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800" windowHeight="8192" windowWidth="16384" xWindow="0" yWindow="0"/>
  </bookViews>
  <sheets>
    <sheet name="Overall" sheetId="1" state="visible" r:id="rId2"/>
    <sheet name="Detailed" sheetId="2" state="visible" r:id="rId3"/>
    <sheet name="Games" sheetId="3" state="visible" r:id="rId4"/>
    <sheet name="Trade Record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595959"/>
    </font>
    <font>
      <name val="微软雅黑"/>
      <charset val="1"/>
      <family val="2"/>
      <sz val="9"/>
    </font>
    <font>
      <name val="微软雅黑"/>
      <charset val="1"/>
      <family val="2"/>
      <sz val="9"/>
      <b val="true"/>
    </font>
    <font>
      <name val="微软雅黑"/>
      <charset val="1"/>
      <family val="2"/>
      <sz val="9"/>
      <color rgb="FF595959"/>
    </font>
  </fonts>
  <fills count="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66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7B665"/>
        <bgColor indexed="64"/>
      </patternFill>
    </fill>
  </fills>
  <borders count="9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ck"/>
      <right style="thick"/>
      <top style="thick"/>
      <bottom/>
      <diagonal/>
    </border>
    <border diagonalDown="false" diagonalUp="false">
      <left style="thick"/>
      <right style="thick"/>
      <top/>
      <bottom/>
      <diagonal/>
    </border>
    <border diagonalDown="false" diagonalUp="false">
      <left style="thick"/>
      <right/>
      <top/>
      <bottom/>
      <diagonal/>
    </border>
    <border diagonalDown="false" diagonalUp="false">
      <left/>
      <right style="thick"/>
      <top/>
      <bottom/>
      <diagonal/>
    </border>
    <border diagonalDown="false" diagonalUp="false">
      <left style="thick"/>
      <right/>
      <top/>
      <bottom style="thick"/>
      <diagonal/>
    </border>
    <border diagonalDown="false" diagonalUp="false">
      <left/>
      <right/>
      <top/>
      <bottom style="thick"/>
      <diagonal/>
    </border>
    <border diagonalDown="false" diagonalUp="false">
      <left/>
      <right style="thick"/>
      <top/>
      <bottom style="thick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7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true" applyBorder="false" applyFont="true" applyProtection="false" borderId="0" fillId="0" fontId="4" numFmtId="165" xfId="0">
      <alignment horizontal="left" vertical="center" textRotation="0" wrapText="false" indent="0" shrinkToFit="false"/>
      <protection locked="true" hidden="false"/>
    </xf>
    <xf applyAlignment="true" applyBorder="false" applyFont="true" applyProtection="false" borderId="0" fillId="0" fontId="5" numFmtId="165" xfId="0">
      <alignment horizontal="left" vertical="center" textRotation="0" wrapText="true" indent="0" shrinkToFit="false"/>
      <protection locked="true" hidden="false"/>
    </xf>
    <xf applyAlignment="true" applyBorder="true" applyFont="true" applyProtection="false" borderId="1" fillId="2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3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4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5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6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2" fillId="2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2" fillId="2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3" fillId="2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3" fillId="2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6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6" fontId="6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6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5" fillId="6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0" fontId="5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0" fontId="5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0" fontId="5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0" fontId="5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5" fillId="0" fontId="5" numFmtId="164" xfId="0">
      <alignment horizontal="right" vertical="top" textRotation="0" wrapText="true" indent="0" shrinkToFit="false"/>
      <protection locked="true" hidden="false"/>
    </xf>
    <xf applyAlignment="true" applyBorder="true" applyFont="true" applyProtection="false" borderId="6" fillId="0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6" fillId="0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7" fillId="0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7" fillId="0" fontId="6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8" fillId="0" fontId="6" numFmtId="164" xfId="0">
      <alignment horizontal="right" vertical="center" textRotation="0" wrapText="true" indent="0" shrinkToFit="false"/>
      <protection locked="true" hidden="false"/>
    </xf>
    <xf applyAlignment="true" applyBorder="false" applyFont="true" applyProtection="false" borderId="0" fillId="4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5" fillId="0" fontId="5" numFmtId="164" xfId="0">
      <alignment horizontal="right" vertical="center" textRotation="0" wrapText="true" indent="0" shrinkToFit="false"/>
      <protection locked="true" hidden="false"/>
    </xf>
    <xf applyAlignment="true" applyBorder="false" applyFont="true" applyProtection="false" borderId="0" fillId="0" fontId="7" numFmtId="165" xfId="0">
      <alignment horizontal="left" vertical="center" textRotation="0" wrapText="false" indent="0" shrinkToFit="false"/>
      <protection locked="true" hidden="false"/>
    </xf>
    <xf applyAlignment="true" applyBorder="true" applyFont="true" applyProtection="false" borderId="1" fillId="3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3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6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6" fontId="6" numFmtId="164" xfId="0">
      <alignment horizontal="center" vertical="center" textRotation="0" wrapText="tru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9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pane ySplit="3" topLeftCell="A4" activePane="bottomLeft" state="frozen"/>
      <selection activeCell="A4" activeCellId="0" pane="bottomLeft" sqref="A4"/>
    </sheetView>
  </sheetViews>
  <cols>
    <col collapsed="false" hidden="false" max="1" min="1" style="0" customWidth="true" width="11.71"/>
    <col collapsed="false" hidden="false" max="2" min="2" style="0" customWidth="true" width="10.71"/>
    <col collapsed="false" hidden="false" max="3" min="3" style="0" customWidth="true" width="16.71"/>
    <col collapsed="false" hidden="false" max="4" min="4" style="0" customWidth="true" width="16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0.71"/>
    <col collapsed="false" hidden="false" max="8" min="8" style="0" customWidth="true" width="10.71"/>
    <col collapsed="false" hidden="false" max="9" min="9" style="0" customWidth="true" width="16.71"/>
    <col collapsed="false" hidden="false" max="10" min="10" style="0" customWidth="true" width="16.71"/>
    <col collapsed="false" hidden="false" max="11" min="11" style="0" customWidth="true" width="16.71"/>
    <col collapsed="false" hidden="false" max="12" min="12" style="0" customWidth="true" width="20.71"/>
    <col collapsed="false" hidden="false" max="13" min="13" style="0" customWidth="true" width="20.71"/>
    <col collapsed="false" hidden="false" max="14" min="14" style="0" customWidth="true" width="25.71"/>
    <col collapsed="false" hidden="false" max="15" min="15" style="0" customWidth="true" width="10.71"/>
    <col collapsed="false" hidden="false" max="16" min="16" style="0" customWidth="true" width="10.71"/>
    <col collapsed="false" hidden="false" max="17" min="17" style="0" customWidth="true" width="16.71"/>
    <col collapsed="false" hidden="false" max="18" min="18" style="0" customWidth="true" width="16.71"/>
    <col collapsed="false" hidden="false" max="19" min="19" style="0" customWidth="true" width="16.71"/>
    <col collapsed="false" hidden="false" max="20" min="20" style="0" customWidth="true" width="16.71"/>
    <col collapsed="false" hidden="false" max="21" min="21" style="0" customWidth="true" width="16.71"/>
    <col collapsed="false" hidden="false" max="22" min="22" style="0" customWidth="true" width="25.71"/>
    <col collapsed="false" hidden="false" max="23" min="23" style="0" customWidth="true" width="25.71"/>
    <col collapsed="false" hidden="false" max="24" min="24" style="0" customWidth="true" width="11.71"/>
    <col collapsed="false" hidden="false" max="1024" min="25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1" hidden="" ht="20" outlineLevel="0" r="2">
      <c r="A2" s="3" t="inlineStr">
        <is>
          <t>Overall Player Winnings = From Opponents + From EV Chop + From Jackpot.</t>
        </is>
      </c>
    </row>
    <row collapsed="" customFormat="false" customHeight="1" hidden="" ht="20" outlineLevel="0" r="3">
      <c r="A3" s="3" t="inlineStr">
        <is>
          <t>Overall Club Earnings = Fee + SpinUp Buy-in + SpinUp Payout + Jackpot Fee + Jackpot Payout + EV Chop + Ticket Value Given Out + Ticket Buy-in.</t>
        </is>
      </c>
    </row>
    <row collapsed="" customFormat="false" customHeight="" hidden="" ht="12.1" outlineLevel="0" r="4">
      <c r="A4" s="4" t="inlineStr">
        <is>
          <t>2021/01/04 
 - 
 2021/01/10
UTC +0800</t>
        </is>
      </c>
      <c r="B4" s="5" t="inlineStr">
        <is>
          <t>Player ID</t>
        </is>
      </c>
      <c r="C4" s="5" t="inlineStr">
        <is>
          <t>Country/Region</t>
        </is>
      </c>
      <c r="D4" s="5" t="inlineStr">
        <is>
          <t>Nickname</t>
        </is>
      </c>
      <c r="E4" s="5" t="inlineStr">
        <is>
          <t>Memoname</t>
        </is>
      </c>
      <c r="F4" s="5" t="inlineStr">
        <is>
          <t>Agent</t>
        </is>
      </c>
      <c r="G4" s="5" t="inlineStr">
        <is>
          <t>Agent ID</t>
        </is>
      </c>
      <c r="H4" s="6" t="inlineStr">
        <is>
          <t>Player Winnings</t>
        </is>
      </c>
      <c r="I4" s="6"/>
      <c r="J4" s="6"/>
      <c r="K4" s="6"/>
      <c r="L4" s="6" t="inlineStr">
        <is>
          <t>Ticket Value Won</t>
        </is>
      </c>
      <c r="M4" s="6" t="inlineStr">
        <is>
          <t>Ticket Buy-in</t>
        </is>
      </c>
      <c r="N4" s="7" t="inlineStr">
        <is>
          <t>Customized Prize Value</t>
        </is>
      </c>
      <c r="O4" s="8" t="inlineStr">
        <is>
          <t>Club Earnings</t>
        </is>
      </c>
      <c r="P4" s="8"/>
      <c r="Q4" s="8"/>
      <c r="R4" s="8"/>
      <c r="S4" s="8"/>
      <c r="T4" s="8"/>
      <c r="U4" s="8"/>
      <c r="V4" s="8"/>
      <c r="W4" s="8"/>
    </row>
    <row collapsed="" customFormat="false" customHeight="" hidden="" ht="12.1" outlineLevel="0" r="5">
      <c r="A5" s="4"/>
      <c r="B5" s="5"/>
      <c r="C5" s="5"/>
      <c r="D5" s="5"/>
      <c r="E5" s="5"/>
      <c r="F5" s="5"/>
      <c r="G5" s="5"/>
      <c r="H5" s="6" t="inlineStr">
        <is>
          <t>Overall</t>
        </is>
      </c>
      <c r="I5" s="6" t="inlineStr">
        <is>
          <t>From Opponents</t>
        </is>
      </c>
      <c r="J5" s="6" t="inlineStr">
        <is>
          <t>From EV Chop</t>
        </is>
      </c>
      <c r="K5" s="6" t="inlineStr">
        <is>
          <t>From Jackpot</t>
        </is>
      </c>
      <c r="L5" s="6"/>
      <c r="M5" s="6"/>
      <c r="N5" s="7"/>
      <c r="O5" s="8" t="inlineStr">
        <is>
          <t>Overall</t>
        </is>
      </c>
      <c r="P5" s="8" t="inlineStr">
        <is>
          <t>Fee</t>
        </is>
      </c>
      <c r="Q5" s="8" t="inlineStr">
        <is>
          <t>SpinUp Buy-in</t>
        </is>
      </c>
      <c r="R5" s="8" t="inlineStr">
        <is>
          <t>SpinUp Payout</t>
        </is>
      </c>
      <c r="S5" s="8" t="inlineStr">
        <is>
          <t>Jackpot Fee</t>
        </is>
      </c>
      <c r="T5" s="8" t="inlineStr">
        <is>
          <t>Jackpot Payout</t>
        </is>
      </c>
      <c r="U5" s="8" t="inlineStr">
        <is>
          <t>EV Chop</t>
        </is>
      </c>
      <c r="V5" s="8" t="inlineStr">
        <is>
          <t>Ticket Value Given Out</t>
        </is>
      </c>
      <c r="W5" s="8" t="inlineStr">
        <is>
          <t>Ticket Buy-in</t>
        </is>
      </c>
    </row>
    <row collapsed="" customFormat="false" customHeight="" hidden="" ht="12.1" outlineLevel="0" r="6">
      <c r="A6" s="9"/>
      <c r="B6" s="10" t="n">
        <v>5123398</v>
      </c>
      <c r="C6" s="10" t="inlineStr">
        <is>
          <t>Philippines</t>
        </is>
      </c>
      <c r="D6" s="10" t="inlineStr">
        <is>
          <t>janford04</t>
        </is>
      </c>
      <c r="E6" s="10" t="inlineStr">
        <is>
          <t>janford04</t>
        </is>
      </c>
      <c r="F6" s="10" t="inlineStr">
        <is>
          <t>CP05</t>
        </is>
      </c>
      <c r="G6" s="10" t="n">
        <v>3655908</v>
      </c>
      <c r="H6" s="11" t="s">
        <f>=SUM(I6:K6)</f>
      </c>
      <c r="I6" s="11" t="n">
        <v>-5160</v>
      </c>
      <c r="J6" s="11" t="n">
        <v>0</v>
      </c>
      <c r="K6" s="11" t="n">
        <v>23</v>
      </c>
      <c r="L6" s="11" t="n">
        <v>0</v>
      </c>
      <c r="M6" s="11" t="n">
        <v>0</v>
      </c>
      <c r="N6" s="11" t="n">
        <v>0</v>
      </c>
      <c r="O6" s="11" t="s">
        <f>=SUM(P6:W6)</f>
      </c>
      <c r="P6" s="11" t="n">
        <v>1382</v>
      </c>
      <c r="Q6" s="11" t="n">
        <v>0</v>
      </c>
      <c r="R6" s="11" t="n">
        <v>0</v>
      </c>
      <c r="S6" s="11" t="n">
        <v>160</v>
      </c>
      <c r="T6" s="11" t="n">
        <v>-23</v>
      </c>
      <c r="U6" s="11" t="n">
        <v>-0</v>
      </c>
      <c r="V6" s="11" t="n">
        <v>0</v>
      </c>
      <c r="W6" s="11" t="n">
        <v>-0</v>
      </c>
    </row>
    <row collapsed="" customFormat="false" customHeight="" hidden="" ht="12.1" outlineLevel="0" r="7">
      <c r="A7" s="9"/>
      <c r="B7" s="10" t="n">
        <v>3655908</v>
      </c>
      <c r="C7" s="10" t="inlineStr">
        <is>
          <t>Philippines</t>
        </is>
      </c>
      <c r="D7" s="10" t="inlineStr">
        <is>
          <t>Rhonafe</t>
        </is>
      </c>
      <c r="E7" s="10" t="inlineStr">
        <is>
          <t>CP05</t>
        </is>
      </c>
      <c r="F7" s="10" t="inlineStr">
        <is>
          <t>CP05</t>
        </is>
      </c>
      <c r="G7" s="10" t="n">
        <v>3655908</v>
      </c>
      <c r="H7" s="11" t="s">
        <f>=SUM(I7:K7)</f>
      </c>
      <c r="I7" s="11" t="n">
        <v>-596</v>
      </c>
      <c r="J7" s="11" t="n">
        <v>0</v>
      </c>
      <c r="K7" s="11" t="n">
        <v>0</v>
      </c>
      <c r="L7" s="11" t="n">
        <v>0</v>
      </c>
      <c r="M7" s="11" t="n">
        <v>0</v>
      </c>
      <c r="N7" s="11" t="n">
        <v>0</v>
      </c>
      <c r="O7" s="11" t="s">
        <f>=SUM(P7:W7)</f>
      </c>
      <c r="P7" s="11" t="n">
        <v>37</v>
      </c>
      <c r="Q7" s="11" t="n">
        <v>0</v>
      </c>
      <c r="R7" s="11" t="n">
        <v>0</v>
      </c>
      <c r="S7" s="11" t="n">
        <v>5</v>
      </c>
      <c r="T7" s="11" t="n">
        <v>-0</v>
      </c>
      <c r="U7" s="11" t="n">
        <v>-0</v>
      </c>
      <c r="V7" s="11" t="n">
        <v>0</v>
      </c>
      <c r="W7" s="11" t="n">
        <v>-0</v>
      </c>
    </row>
    <row collapsed="" customFormat="false" customHeight="" hidden="" ht="12.1" outlineLevel="0" r="8">
      <c r="A8" s="9"/>
      <c r="B8" s="10" t="n">
        <v>4214767</v>
      </c>
      <c r="C8" s="10" t="inlineStr">
        <is>
          <t>Philippines</t>
        </is>
      </c>
      <c r="D8" s="10" t="inlineStr">
        <is>
          <t>christine89</t>
        </is>
      </c>
      <c r="E8" s="10" t="inlineStr">
        <is>
          <t>christine89</t>
        </is>
      </c>
      <c r="F8" s="10" t="inlineStr">
        <is>
          <t>CP05</t>
        </is>
      </c>
      <c r="G8" s="10" t="n">
        <v>3655908</v>
      </c>
      <c r="H8" s="11" t="s">
        <f>=SUM(I8:K8)</f>
      </c>
      <c r="I8" s="11" t="n">
        <v>-1691</v>
      </c>
      <c r="J8" s="11" t="n">
        <v>0</v>
      </c>
      <c r="K8" s="11" t="n">
        <v>24</v>
      </c>
      <c r="L8" s="11" t="n">
        <v>0</v>
      </c>
      <c r="M8" s="11" t="n">
        <v>0</v>
      </c>
      <c r="N8" s="11" t="n">
        <v>0</v>
      </c>
      <c r="O8" s="11" t="s">
        <f>=SUM(P8:W8)</f>
      </c>
      <c r="P8" s="11" t="n">
        <v>208</v>
      </c>
      <c r="Q8" s="11" t="n">
        <v>0</v>
      </c>
      <c r="R8" s="11" t="n">
        <v>0</v>
      </c>
      <c r="S8" s="11" t="n">
        <v>16</v>
      </c>
      <c r="T8" s="11" t="n">
        <v>-24</v>
      </c>
      <c r="U8" s="11" t="n">
        <v>-0</v>
      </c>
      <c r="V8" s="11" t="n">
        <v>0</v>
      </c>
      <c r="W8" s="11" t="n">
        <v>-0</v>
      </c>
    </row>
    <row collapsed="" customFormat="false" customHeight="" hidden="" ht="12.1" outlineLevel="0" r="9">
      <c r="A9" s="9"/>
      <c r="B9" s="10" t="n">
        <v>4556989</v>
      </c>
      <c r="C9" s="10" t="inlineStr">
        <is>
          <t>Philippines</t>
        </is>
      </c>
      <c r="D9" s="10" t="inlineStr">
        <is>
          <t>Kasky29</t>
        </is>
      </c>
      <c r="E9" s="10" t="inlineStr">
        <is>
          <t>Kasky29</t>
        </is>
      </c>
      <c r="F9" s="10" t="inlineStr">
        <is>
          <t>CP05</t>
        </is>
      </c>
      <c r="G9" s="10" t="n">
        <v>3655908</v>
      </c>
      <c r="H9" s="11" t="s">
        <f>=SUM(I9:K9)</f>
      </c>
      <c r="I9" s="11" t="n">
        <v>-7369</v>
      </c>
      <c r="J9" s="11" t="n">
        <v>0</v>
      </c>
      <c r="K9" s="11" t="n">
        <v>151</v>
      </c>
      <c r="L9" s="11" t="n">
        <v>0</v>
      </c>
      <c r="M9" s="11" t="n">
        <v>0</v>
      </c>
      <c r="N9" s="11" t="n">
        <v>0</v>
      </c>
      <c r="O9" s="11" t="s">
        <f>=SUM(P9:W9)</f>
      </c>
      <c r="P9" s="11" t="n">
        <v>5724</v>
      </c>
      <c r="Q9" s="11" t="n">
        <v>0</v>
      </c>
      <c r="R9" s="11" t="n">
        <v>0</v>
      </c>
      <c r="S9" s="11" t="n">
        <v>392</v>
      </c>
      <c r="T9" s="11" t="n">
        <v>-151</v>
      </c>
      <c r="U9" s="11" t="n">
        <v>-0</v>
      </c>
      <c r="V9" s="11" t="n">
        <v>0</v>
      </c>
      <c r="W9" s="11" t="n">
        <v>-0</v>
      </c>
    </row>
    <row collapsed="" customFormat="false" customHeight="" hidden="" ht="12.1" outlineLevel="0" r="10">
      <c r="A10" s="9"/>
      <c r="B10" s="10" t="n">
        <v>4110005</v>
      </c>
      <c r="C10" s="10" t="inlineStr">
        <is>
          <t>Philippines</t>
        </is>
      </c>
      <c r="D10" s="10" t="inlineStr">
        <is>
          <t>edwincasey25</t>
        </is>
      </c>
      <c r="E10" s="10" t="inlineStr">
        <is>
          <t>edwincasey25</t>
        </is>
      </c>
      <c r="F10" s="10" t="inlineStr">
        <is>
          <t>CP05</t>
        </is>
      </c>
      <c r="G10" s="10" t="n">
        <v>3655908</v>
      </c>
      <c r="H10" s="11" t="s">
        <f>=SUM(I10:K10)</f>
      </c>
      <c r="I10" s="11" t="n">
        <v>-21740</v>
      </c>
      <c r="J10" s="11" t="n">
        <v>0</v>
      </c>
      <c r="K10" s="11" t="n">
        <v>1098</v>
      </c>
      <c r="L10" s="11" t="n">
        <v>0</v>
      </c>
      <c r="M10" s="11" t="n">
        <v>0</v>
      </c>
      <c r="N10" s="11" t="n">
        <v>0</v>
      </c>
      <c r="O10" s="11" t="s">
        <f>=SUM(P10:W10)</f>
      </c>
      <c r="P10" s="11" t="n">
        <v>3636</v>
      </c>
      <c r="Q10" s="11" t="n">
        <v>0</v>
      </c>
      <c r="R10" s="11" t="n">
        <v>0</v>
      </c>
      <c r="S10" s="11" t="n">
        <v>313</v>
      </c>
      <c r="T10" s="11" t="n">
        <v>-1098</v>
      </c>
      <c r="U10" s="11" t="n">
        <v>-0</v>
      </c>
      <c r="V10" s="11" t="n">
        <v>0</v>
      </c>
      <c r="W10" s="11" t="n">
        <v>-0</v>
      </c>
    </row>
    <row collapsed="" customFormat="false" customHeight="" hidden="" ht="12.1" outlineLevel="0" r="11">
      <c r="A11" s="9"/>
      <c r="B11" s="10" t="n">
        <v>4270505</v>
      </c>
      <c r="C11" s="10" t="inlineStr">
        <is>
          <t>Philippines</t>
        </is>
      </c>
      <c r="D11" s="10" t="inlineStr">
        <is>
          <t>ciao2</t>
        </is>
      </c>
      <c r="E11" s="10" t="inlineStr">
        <is>
          <t>ciao2</t>
        </is>
      </c>
      <c r="F11" s="10" t="inlineStr">
        <is>
          <t>CP05</t>
        </is>
      </c>
      <c r="G11" s="10" t="n">
        <v>3655908</v>
      </c>
      <c r="H11" s="11" t="s">
        <f>=SUM(I11:K11)</f>
      </c>
      <c r="I11" s="11" t="n">
        <v>-408</v>
      </c>
      <c r="J11" s="11" t="n">
        <v>0</v>
      </c>
      <c r="K11" s="11" t="n">
        <v>0</v>
      </c>
      <c r="L11" s="11" t="n">
        <v>0</v>
      </c>
      <c r="M11" s="11" t="n">
        <v>0</v>
      </c>
      <c r="N11" s="11" t="n">
        <v>0</v>
      </c>
      <c r="O11" s="11" t="s">
        <f>=SUM(P11:W11)</f>
      </c>
      <c r="P11" s="11" t="n">
        <v>32</v>
      </c>
      <c r="Q11" s="11" t="n">
        <v>0</v>
      </c>
      <c r="R11" s="11" t="n">
        <v>0</v>
      </c>
      <c r="S11" s="11" t="n">
        <v>0</v>
      </c>
      <c r="T11" s="11" t="n">
        <v>-0</v>
      </c>
      <c r="U11" s="11" t="n">
        <v>-0</v>
      </c>
      <c r="V11" s="11" t="n">
        <v>0</v>
      </c>
      <c r="W11" s="11" t="n">
        <v>-0</v>
      </c>
    </row>
    <row collapsed="" customFormat="false" customHeight="" hidden="" ht="12.1" outlineLevel="0" r="12">
      <c r="A12" s="9"/>
      <c r="B12" s="10" t="n">
        <v>4449721</v>
      </c>
      <c r="C12" s="10" t="inlineStr">
        <is>
          <t>America</t>
        </is>
      </c>
      <c r="D12" s="10" t="inlineStr">
        <is>
          <t>masterwahid</t>
        </is>
      </c>
      <c r="E12" s="10" t="inlineStr">
        <is>
          <t>masterwahid</t>
        </is>
      </c>
      <c r="F12" s="10" t="inlineStr">
        <is>
          <t>CP05</t>
        </is>
      </c>
      <c r="G12" s="10" t="n">
        <v>3655908</v>
      </c>
      <c r="H12" s="11" t="s">
        <f>=SUM(I12:K12)</f>
      </c>
      <c r="I12" s="11" t="n">
        <v>-37264</v>
      </c>
      <c r="J12" s="11" t="n">
        <v>0</v>
      </c>
      <c r="K12" s="11" t="n">
        <v>734</v>
      </c>
      <c r="L12" s="11" t="n">
        <v>0</v>
      </c>
      <c r="M12" s="11" t="n">
        <v>0</v>
      </c>
      <c r="N12" s="11" t="n">
        <v>0</v>
      </c>
      <c r="O12" s="11" t="s">
        <f>=SUM(P12:W12)</f>
      </c>
      <c r="P12" s="11" t="n">
        <v>21373</v>
      </c>
      <c r="Q12" s="11" t="n">
        <v>0</v>
      </c>
      <c r="R12" s="11" t="n">
        <v>0</v>
      </c>
      <c r="S12" s="11" t="n">
        <v>1426</v>
      </c>
      <c r="T12" s="11" t="n">
        <v>-734</v>
      </c>
      <c r="U12" s="11" t="n">
        <v>-0</v>
      </c>
      <c r="V12" s="11" t="n">
        <v>0</v>
      </c>
      <c r="W12" s="11" t="n">
        <v>-0</v>
      </c>
    </row>
    <row collapsed="" customFormat="false" customHeight="" hidden="" ht="12.1" outlineLevel="0" r="13">
      <c r="A13" s="9"/>
      <c r="B13" s="10" t="n">
        <v>4558370</v>
      </c>
      <c r="C13" s="10" t="inlineStr">
        <is>
          <t>Philippines</t>
        </is>
      </c>
      <c r="D13" s="10" t="inlineStr">
        <is>
          <t>OG.Ana1</t>
        </is>
      </c>
      <c r="E13" s="10" t="inlineStr">
        <is>
          <t>OG.Ana1</t>
        </is>
      </c>
      <c r="F13" s="10" t="inlineStr">
        <is>
          <t>CP05</t>
        </is>
      </c>
      <c r="G13" s="10" t="n">
        <v>3655908</v>
      </c>
      <c r="H13" s="11" t="s">
        <f>=SUM(I13:K13)</f>
      </c>
      <c r="I13" s="11" t="n">
        <v>-3000</v>
      </c>
      <c r="J13" s="11" t="n">
        <v>0</v>
      </c>
      <c r="K13" s="11" t="n">
        <v>0</v>
      </c>
      <c r="L13" s="11" t="n">
        <v>0</v>
      </c>
      <c r="M13" s="11" t="n">
        <v>0</v>
      </c>
      <c r="N13" s="11" t="n">
        <v>0</v>
      </c>
      <c r="O13" s="11" t="s">
        <f>=SUM(P13:W13)</f>
      </c>
      <c r="P13" s="11" t="n">
        <v>399</v>
      </c>
      <c r="Q13" s="11" t="n">
        <v>0</v>
      </c>
      <c r="R13" s="11" t="n">
        <v>0</v>
      </c>
      <c r="S13" s="11" t="n">
        <v>60</v>
      </c>
      <c r="T13" s="11" t="n">
        <v>-0</v>
      </c>
      <c r="U13" s="11" t="n">
        <v>-0</v>
      </c>
      <c r="V13" s="11" t="n">
        <v>0</v>
      </c>
      <c r="W13" s="11" t="n">
        <v>-0</v>
      </c>
    </row>
    <row collapsed="" customFormat="false" customHeight="" hidden="" ht="12.1" outlineLevel="0" r="14">
      <c r="A14" s="9"/>
      <c r="B14" s="10" t="n">
        <v>4908093</v>
      </c>
      <c r="C14" s="10" t="inlineStr">
        <is>
          <t>Philippines</t>
        </is>
      </c>
      <c r="D14" s="10" t="inlineStr">
        <is>
          <t>PAMALAAY</t>
        </is>
      </c>
      <c r="E14" s="10" t="inlineStr">
        <is>
          <t>PAMALAAY</t>
        </is>
      </c>
      <c r="F14" s="10" t="inlineStr">
        <is>
          <t>CP05</t>
        </is>
      </c>
      <c r="G14" s="10" t="n">
        <v>3655908</v>
      </c>
      <c r="H14" s="11" t="s">
        <f>=SUM(I14:K14)</f>
      </c>
      <c r="I14" s="11" t="n">
        <v>-140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1" t="s">
        <f>=SUM(P14:W14)</f>
      </c>
      <c r="P14" s="11" t="n">
        <v>378</v>
      </c>
      <c r="Q14" s="11" t="n">
        <v>0</v>
      </c>
      <c r="R14" s="11" t="n">
        <v>0</v>
      </c>
      <c r="S14" s="11" t="n">
        <v>47</v>
      </c>
      <c r="T14" s="11" t="n">
        <v>-0</v>
      </c>
      <c r="U14" s="11" t="n">
        <v>-0</v>
      </c>
      <c r="V14" s="11" t="n">
        <v>0</v>
      </c>
      <c r="W14" s="11" t="n">
        <v>-0</v>
      </c>
    </row>
    <row collapsed="" customFormat="false" customHeight="" hidden="" ht="12.1" outlineLevel="0" r="15">
      <c r="A15" s="9"/>
      <c r="B15" s="10" t="n">
        <v>5073551</v>
      </c>
      <c r="C15" s="10" t="inlineStr">
        <is>
          <t>Philippines</t>
        </is>
      </c>
      <c r="D15" s="10" t="inlineStr">
        <is>
          <t>IndayMae</t>
        </is>
      </c>
      <c r="E15" s="10" t="inlineStr">
        <is>
          <t>IndayMae</t>
        </is>
      </c>
      <c r="F15" s="10" t="inlineStr">
        <is>
          <t>CP05</t>
        </is>
      </c>
      <c r="G15" s="10" t="n">
        <v>3655908</v>
      </c>
      <c r="H15" s="11" t="s">
        <f>=SUM(I15:K15)</f>
      </c>
      <c r="I15" s="11" t="n">
        <v>-80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1" t="s">
        <f>=SUM(P15:W15)</f>
      </c>
      <c r="P15" s="11" t="n">
        <v>7</v>
      </c>
      <c r="Q15" s="11" t="n">
        <v>0</v>
      </c>
      <c r="R15" s="11" t="n">
        <v>0</v>
      </c>
      <c r="S15" s="11" t="n">
        <v>0</v>
      </c>
      <c r="T15" s="11" t="n">
        <v>-0</v>
      </c>
      <c r="U15" s="11" t="n">
        <v>-0</v>
      </c>
      <c r="V15" s="11" t="n">
        <v>0</v>
      </c>
      <c r="W15" s="11" t="n">
        <v>-0</v>
      </c>
    </row>
    <row collapsed="" customFormat="false" customHeight="" hidden="" ht="12.1" outlineLevel="0" r="16">
      <c r="A16" s="9"/>
      <c r="B16" s="10" t="n">
        <v>3296183</v>
      </c>
      <c r="C16" s="10" t="inlineStr">
        <is>
          <t>Philippines</t>
        </is>
      </c>
      <c r="D16" s="10" t="inlineStr">
        <is>
          <t>sorikbot</t>
        </is>
      </c>
      <c r="E16" s="10" t="inlineStr">
        <is>
          <t>sorikbot</t>
        </is>
      </c>
      <c r="F16" s="10" t="inlineStr">
        <is>
          <t>CP05</t>
        </is>
      </c>
      <c r="G16" s="10" t="n">
        <v>3655908</v>
      </c>
      <c r="H16" s="11" t="s">
        <f>=SUM(I16:K16)</f>
      </c>
      <c r="I16" s="11" t="n">
        <v>-200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0</v>
      </c>
      <c r="O16" s="11" t="s">
        <f>=SUM(P16:W16)</f>
      </c>
      <c r="P16" s="11" t="n">
        <v>29</v>
      </c>
      <c r="Q16" s="11" t="n">
        <v>0</v>
      </c>
      <c r="R16" s="11" t="n">
        <v>0</v>
      </c>
      <c r="S16" s="11" t="n">
        <v>2</v>
      </c>
      <c r="T16" s="11" t="n">
        <v>-0</v>
      </c>
      <c r="U16" s="11" t="n">
        <v>-0</v>
      </c>
      <c r="V16" s="11" t="n">
        <v>0</v>
      </c>
      <c r="W16" s="11" t="n">
        <v>-0</v>
      </c>
    </row>
    <row collapsed="" customFormat="false" customHeight="" hidden="" ht="12.1" outlineLevel="0" r="17">
      <c r="A17" s="9"/>
      <c r="B17" s="10" t="n">
        <v>4622129</v>
      </c>
      <c r="C17" s="10" t="inlineStr">
        <is>
          <t>Philippines</t>
        </is>
      </c>
      <c r="D17" s="10" t="inlineStr">
        <is>
          <t>paksitsad</t>
        </is>
      </c>
      <c r="E17" s="10" t="inlineStr">
        <is>
          <t>paksitsad</t>
        </is>
      </c>
      <c r="F17" s="10" t="inlineStr">
        <is>
          <t>CP05</t>
        </is>
      </c>
      <c r="G17" s="10" t="n">
        <v>3655908</v>
      </c>
      <c r="H17" s="11" t="s">
        <f>=SUM(I17:K17)</f>
      </c>
      <c r="I17" s="11" t="n">
        <v>-3015</v>
      </c>
      <c r="J17" s="11" t="n">
        <v>0</v>
      </c>
      <c r="K17" s="11" t="n">
        <v>0</v>
      </c>
      <c r="L17" s="11" t="n">
        <v>0</v>
      </c>
      <c r="M17" s="11" t="n">
        <v>0</v>
      </c>
      <c r="N17" s="11" t="n">
        <v>0</v>
      </c>
      <c r="O17" s="11" t="s">
        <f>=SUM(P17:W17)</f>
      </c>
      <c r="P17" s="11" t="n">
        <v>249</v>
      </c>
      <c r="Q17" s="11" t="n">
        <v>0</v>
      </c>
      <c r="R17" s="11" t="n">
        <v>0</v>
      </c>
      <c r="S17" s="11" t="n">
        <v>7</v>
      </c>
      <c r="T17" s="11" t="n">
        <v>-0</v>
      </c>
      <c r="U17" s="11" t="n">
        <v>-0</v>
      </c>
      <c r="V17" s="11" t="n">
        <v>0</v>
      </c>
      <c r="W17" s="11" t="n">
        <v>-0</v>
      </c>
    </row>
    <row collapsed="" customFormat="false" customHeight="" hidden="" ht="12.1" outlineLevel="0" r="18">
      <c r="A18" s="9"/>
      <c r="B18" s="10" t="n">
        <v>172235</v>
      </c>
      <c r="C18" s="10" t="inlineStr">
        <is>
          <t>Philippines</t>
        </is>
      </c>
      <c r="D18" s="10" t="inlineStr">
        <is>
          <t>John Vincent</t>
        </is>
      </c>
      <c r="E18" s="10" t="inlineStr">
        <is>
          <t>John Vincent</t>
        </is>
      </c>
      <c r="F18" s="10" t="inlineStr">
        <is>
          <t>CP05</t>
        </is>
      </c>
      <c r="G18" s="10" t="n">
        <v>3655908</v>
      </c>
      <c r="H18" s="11" t="s">
        <f>=SUM(I18:K18)</f>
      </c>
      <c r="I18" s="11" t="n">
        <v>-318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1" t="s">
        <f>=SUM(P18:W18)</f>
      </c>
      <c r="P18" s="11" t="n">
        <v>123</v>
      </c>
      <c r="Q18" s="11" t="n">
        <v>0</v>
      </c>
      <c r="R18" s="11" t="n">
        <v>0</v>
      </c>
      <c r="S18" s="11" t="n">
        <v>16</v>
      </c>
      <c r="T18" s="11" t="n">
        <v>-0</v>
      </c>
      <c r="U18" s="11" t="n">
        <v>-0</v>
      </c>
      <c r="V18" s="11" t="n">
        <v>0</v>
      </c>
      <c r="W18" s="11" t="n">
        <v>-0</v>
      </c>
    </row>
    <row collapsed="" customFormat="false" customHeight="" hidden="" ht="12.1" outlineLevel="0" r="19">
      <c r="A19" s="9"/>
      <c r="B19" s="10" t="n">
        <v>5133733</v>
      </c>
      <c r="C19" s="10" t="inlineStr">
        <is>
          <t>Philippines</t>
        </is>
      </c>
      <c r="D19" s="10" t="inlineStr">
        <is>
          <t>Chookstogo17</t>
        </is>
      </c>
      <c r="E19" s="10" t="inlineStr">
        <is>
          <t>pp5133733</t>
        </is>
      </c>
      <c r="F19" s="10" t="inlineStr">
        <is>
          <t>CP05</t>
        </is>
      </c>
      <c r="G19" s="10" t="n">
        <v>3655908</v>
      </c>
      <c r="H19" s="11" t="s">
        <f>=SUM(I19:K19)</f>
      </c>
      <c r="I19" s="11" t="n">
        <v>-180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1" t="s">
        <f>=SUM(P19:W19)</f>
      </c>
      <c r="P19" s="11" t="n">
        <v>23</v>
      </c>
      <c r="Q19" s="11" t="n">
        <v>0</v>
      </c>
      <c r="R19" s="11" t="n">
        <v>0</v>
      </c>
      <c r="S19" s="11" t="n">
        <v>1</v>
      </c>
      <c r="T19" s="11" t="n">
        <v>-0</v>
      </c>
      <c r="U19" s="11" t="n">
        <v>-0</v>
      </c>
      <c r="V19" s="11" t="n">
        <v>0</v>
      </c>
      <c r="W19" s="11" t="n">
        <v>-0</v>
      </c>
    </row>
    <row collapsed="" customFormat="false" customHeight="" hidden="" ht="12.1" outlineLevel="0" r="20">
      <c r="A20" s="9"/>
      <c r="B20" s="10" t="n">
        <v>5196962</v>
      </c>
      <c r="C20" s="10" t="inlineStr">
        <is>
          <t>Philippines</t>
        </is>
      </c>
      <c r="D20" s="10" t="inlineStr">
        <is>
          <t>SkyKeana</t>
        </is>
      </c>
      <c r="E20" s="10" t="inlineStr">
        <is>
          <t>SkyKeana</t>
        </is>
      </c>
      <c r="F20" s="10" t="inlineStr">
        <is>
          <t>CP05</t>
        </is>
      </c>
      <c r="G20" s="10" t="n">
        <v>3655908</v>
      </c>
      <c r="H20" s="11" t="s">
        <f>=SUM(I20:K20)</f>
      </c>
      <c r="I20" s="11" t="n">
        <v>-1340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0</v>
      </c>
      <c r="O20" s="11" t="s">
        <f>=SUM(P20:W20)</f>
      </c>
      <c r="P20" s="11" t="n">
        <v>3667</v>
      </c>
      <c r="Q20" s="11" t="n">
        <v>0</v>
      </c>
      <c r="R20" s="11" t="n">
        <v>0</v>
      </c>
      <c r="S20" s="11" t="n">
        <v>255</v>
      </c>
      <c r="T20" s="11" t="n">
        <v>-0</v>
      </c>
      <c r="U20" s="11" t="n">
        <v>-0</v>
      </c>
      <c r="V20" s="11" t="n">
        <v>0</v>
      </c>
      <c r="W20" s="11" t="n">
        <v>-0</v>
      </c>
    </row>
    <row collapsed="" customFormat="false" customHeight="" hidden="" ht="12.1" outlineLevel="0" r="21">
      <c r="A21" s="9"/>
      <c r="B21" s="10" t="n">
        <v>4640035</v>
      </c>
      <c r="C21" s="10" t="inlineStr">
        <is>
          <t>Philippines</t>
        </is>
      </c>
      <c r="D21" s="10" t="inlineStr">
        <is>
          <t>Nigma.Miracle</t>
        </is>
      </c>
      <c r="E21" s="10" t="inlineStr">
        <is>
          <t>Nigma.Miracle</t>
        </is>
      </c>
      <c r="F21" s="10" t="inlineStr">
        <is>
          <t>CP05</t>
        </is>
      </c>
      <c r="G21" s="10" t="n">
        <v>3655908</v>
      </c>
      <c r="H21" s="11" t="s">
        <f>=SUM(I21:K21)</f>
      </c>
      <c r="I21" s="11" t="n">
        <v>-4680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1" t="s">
        <f>=SUM(P21:W21)</f>
      </c>
      <c r="P21" s="11" t="n">
        <v>365</v>
      </c>
      <c r="Q21" s="11" t="n">
        <v>0</v>
      </c>
      <c r="R21" s="11" t="n">
        <v>0</v>
      </c>
      <c r="S21" s="11" t="n">
        <v>14</v>
      </c>
      <c r="T21" s="11" t="n">
        <v>-0</v>
      </c>
      <c r="U21" s="11" t="n">
        <v>-0</v>
      </c>
      <c r="V21" s="11" t="n">
        <v>0</v>
      </c>
      <c r="W21" s="11" t="n">
        <v>-0</v>
      </c>
    </row>
    <row collapsed="" customFormat="false" customHeight="" hidden="" ht="12.1" outlineLevel="0" r="22">
      <c r="A22" s="9"/>
      <c r="B22" s="10" t="n">
        <v>4943835</v>
      </c>
      <c r="C22" s="10" t="inlineStr">
        <is>
          <t>Philippines</t>
        </is>
      </c>
      <c r="D22" s="10" t="inlineStr">
        <is>
          <t>pp49438352429</t>
        </is>
      </c>
      <c r="E22" s="10" t="inlineStr">
        <is>
          <t>pp49438352429</t>
        </is>
      </c>
      <c r="F22" s="10" t="inlineStr">
        <is>
          <t>CP05</t>
        </is>
      </c>
      <c r="G22" s="10" t="n">
        <v>3655908</v>
      </c>
      <c r="H22" s="11" t="s">
        <f>=SUM(I22:K22)</f>
      </c>
      <c r="I22" s="11" t="n">
        <v>3327</v>
      </c>
      <c r="J22" s="11" t="n">
        <v>0</v>
      </c>
      <c r="K22" s="11" t="n">
        <v>73</v>
      </c>
      <c r="L22" s="11" t="n">
        <v>0</v>
      </c>
      <c r="M22" s="11" t="n">
        <v>0</v>
      </c>
      <c r="N22" s="11" t="n">
        <v>0</v>
      </c>
      <c r="O22" s="11" t="s">
        <f>=SUM(P22:W22)</f>
      </c>
      <c r="P22" s="11" t="n">
        <v>1902</v>
      </c>
      <c r="Q22" s="11" t="n">
        <v>0</v>
      </c>
      <c r="R22" s="11" t="n">
        <v>0</v>
      </c>
      <c r="S22" s="11" t="n">
        <v>123</v>
      </c>
      <c r="T22" s="11" t="n">
        <v>-73</v>
      </c>
      <c r="U22" s="11" t="n">
        <v>-0</v>
      </c>
      <c r="V22" s="11" t="n">
        <v>0</v>
      </c>
      <c r="W22" s="11" t="n">
        <v>-0</v>
      </c>
    </row>
    <row collapsed="" customFormat="false" customHeight="" hidden="" ht="12.1" outlineLevel="0" r="23">
      <c r="A23" s="9"/>
      <c r="B23" s="10" t="n">
        <v>4392528</v>
      </c>
      <c r="C23" s="10" t="inlineStr">
        <is>
          <t>Philippines</t>
        </is>
      </c>
      <c r="D23" s="10" t="inlineStr">
        <is>
          <t>Budy5</t>
        </is>
      </c>
      <c r="E23" s="10" t="inlineStr">
        <is>
          <t>Budy5</t>
        </is>
      </c>
      <c r="F23" s="10" t="inlineStr">
        <is>
          <t>CP05</t>
        </is>
      </c>
      <c r="G23" s="10" t="n">
        <v>3655908</v>
      </c>
      <c r="H23" s="11" t="s">
        <f>=SUM(I23:K23)</f>
      </c>
      <c r="I23" s="11" t="n">
        <v>-550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1" t="s">
        <f>=SUM(P23:W23)</f>
      </c>
      <c r="P23" s="11" t="n">
        <v>63</v>
      </c>
      <c r="Q23" s="11" t="n">
        <v>0</v>
      </c>
      <c r="R23" s="11" t="n">
        <v>0</v>
      </c>
      <c r="S23" s="11" t="n">
        <v>8</v>
      </c>
      <c r="T23" s="11" t="n">
        <v>-0</v>
      </c>
      <c r="U23" s="11" t="n">
        <v>-0</v>
      </c>
      <c r="V23" s="11" t="n">
        <v>0</v>
      </c>
      <c r="W23" s="11" t="n">
        <v>-0</v>
      </c>
    </row>
    <row collapsed="" customFormat="false" customHeight="" hidden="" ht="12.1" outlineLevel="0" r="24">
      <c r="A24" s="9"/>
      <c r="B24" s="10" t="n">
        <v>3388727</v>
      </c>
      <c r="C24" s="10" t="inlineStr">
        <is>
          <t>Philippines</t>
        </is>
      </c>
      <c r="D24" s="10" t="inlineStr">
        <is>
          <t>Jayson Dominguezz</t>
        </is>
      </c>
      <c r="E24" s="10" t="inlineStr">
        <is>
          <t>Jayson Dominguezz</t>
        </is>
      </c>
      <c r="F24" s="10" t="inlineStr">
        <is>
          <t>CP05</t>
        </is>
      </c>
      <c r="G24" s="10" t="n">
        <v>3655908</v>
      </c>
      <c r="H24" s="11" t="s">
        <f>=SUM(I24:K24)</f>
      </c>
      <c r="I24" s="11" t="n">
        <v>1533</v>
      </c>
      <c r="J24" s="11" t="n">
        <v>0</v>
      </c>
      <c r="K24" s="11" t="n">
        <v>434</v>
      </c>
      <c r="L24" s="11" t="n">
        <v>0</v>
      </c>
      <c r="M24" s="11" t="n">
        <v>0</v>
      </c>
      <c r="N24" s="11" t="n">
        <v>0</v>
      </c>
      <c r="O24" s="11" t="s">
        <f>=SUM(P24:W24)</f>
      </c>
      <c r="P24" s="11" t="n">
        <v>359</v>
      </c>
      <c r="Q24" s="11" t="n">
        <v>0</v>
      </c>
      <c r="R24" s="11" t="n">
        <v>0</v>
      </c>
      <c r="S24" s="11" t="n">
        <v>58</v>
      </c>
      <c r="T24" s="11" t="n">
        <v>-434</v>
      </c>
      <c r="U24" s="11" t="n">
        <v>-0</v>
      </c>
      <c r="V24" s="11" t="n">
        <v>0</v>
      </c>
      <c r="W24" s="11" t="n">
        <v>-0</v>
      </c>
    </row>
    <row collapsed="" customFormat="false" customHeight="" hidden="" ht="12.1" outlineLevel="0" r="25">
      <c r="A25" s="9"/>
      <c r="B25" s="10" t="n">
        <v>4484121</v>
      </c>
      <c r="C25" s="10" t="inlineStr">
        <is>
          <t>Philippines</t>
        </is>
      </c>
      <c r="D25" s="10" t="inlineStr">
        <is>
          <t>Minimize29</t>
        </is>
      </c>
      <c r="E25" s="10" t="inlineStr">
        <is>
          <t>Minimize29</t>
        </is>
      </c>
      <c r="F25" s="10" t="inlineStr">
        <is>
          <t>CP01</t>
        </is>
      </c>
      <c r="G25" s="10" t="n">
        <v>3603831</v>
      </c>
      <c r="H25" s="11" t="s">
        <f>=SUM(I25:K25)</f>
      </c>
      <c r="I25" s="11" t="n">
        <v>39</v>
      </c>
      <c r="J25" s="11" t="n">
        <v>0</v>
      </c>
      <c r="K25" s="11" t="n">
        <v>0</v>
      </c>
      <c r="L25" s="11" t="n">
        <v>0</v>
      </c>
      <c r="M25" s="11" t="n">
        <v>0</v>
      </c>
      <c r="N25" s="11" t="n">
        <v>0</v>
      </c>
      <c r="O25" s="11" t="s">
        <f>=SUM(P25:W25)</f>
      </c>
      <c r="P25" s="11" t="n">
        <v>362</v>
      </c>
      <c r="Q25" s="11" t="n">
        <v>0</v>
      </c>
      <c r="R25" s="11" t="n">
        <v>0</v>
      </c>
      <c r="S25" s="11" t="n">
        <v>0</v>
      </c>
      <c r="T25" s="11" t="n">
        <v>-0</v>
      </c>
      <c r="U25" s="11" t="n">
        <v>-0</v>
      </c>
      <c r="V25" s="11" t="n">
        <v>0</v>
      </c>
      <c r="W25" s="11" t="n">
        <v>-0</v>
      </c>
    </row>
    <row collapsed="" customFormat="false" customHeight="" hidden="" ht="12.1" outlineLevel="0" r="26">
      <c r="A26" s="9"/>
      <c r="B26" s="10" t="n">
        <v>4516523</v>
      </c>
      <c r="C26" s="10" t="inlineStr">
        <is>
          <t>Philippines</t>
        </is>
      </c>
      <c r="D26" s="10" t="inlineStr">
        <is>
          <t>bubu wag ako</t>
        </is>
      </c>
      <c r="E26" s="10" t="inlineStr">
        <is>
          <t>bubu wag ako</t>
        </is>
      </c>
      <c r="F26" s="10" t="inlineStr">
        <is>
          <t>CP01</t>
        </is>
      </c>
      <c r="G26" s="10" t="n">
        <v>3603831</v>
      </c>
      <c r="H26" s="11" t="s">
        <f>=SUM(I26:K26)</f>
      </c>
      <c r="I26" s="11" t="n">
        <v>-1026</v>
      </c>
      <c r="J26" s="11" t="n">
        <v>0</v>
      </c>
      <c r="K26" s="11" t="n">
        <v>0</v>
      </c>
      <c r="L26" s="11" t="n">
        <v>0</v>
      </c>
      <c r="M26" s="11" t="n">
        <v>0</v>
      </c>
      <c r="N26" s="11" t="n">
        <v>0</v>
      </c>
      <c r="O26" s="11" t="s">
        <f>=SUM(P26:W26)</f>
      </c>
      <c r="P26" s="11" t="n">
        <v>175</v>
      </c>
      <c r="Q26" s="11" t="n">
        <v>0</v>
      </c>
      <c r="R26" s="11" t="n">
        <v>0</v>
      </c>
      <c r="S26" s="11" t="n">
        <v>0</v>
      </c>
      <c r="T26" s="11" t="n">
        <v>-0</v>
      </c>
      <c r="U26" s="11" t="n">
        <v>-0</v>
      </c>
      <c r="V26" s="11" t="n">
        <v>0</v>
      </c>
      <c r="W26" s="11" t="n">
        <v>-0</v>
      </c>
    </row>
    <row collapsed="" customFormat="false" customHeight="" hidden="" ht="12.1" outlineLevel="0" r="27">
      <c r="A27" s="9"/>
      <c r="B27" s="10" t="n">
        <v>5094884</v>
      </c>
      <c r="C27" s="10" t="inlineStr">
        <is>
          <t>Philippines</t>
        </is>
      </c>
      <c r="D27" s="10" t="inlineStr">
        <is>
          <t>bryanynzan</t>
        </is>
      </c>
      <c r="E27" s="10" t="inlineStr">
        <is>
          <t>pp5094884</t>
        </is>
      </c>
      <c r="F27" s="10" t="inlineStr">
        <is>
          <t>CP01</t>
        </is>
      </c>
      <c r="G27" s="10" t="n">
        <v>3603831</v>
      </c>
      <c r="H27" s="11" t="s">
        <f>=SUM(I27:K27)</f>
      </c>
      <c r="I27" s="11" t="n">
        <v>-967</v>
      </c>
      <c r="J27" s="11" t="n">
        <v>0</v>
      </c>
      <c r="K27" s="11" t="n">
        <v>0</v>
      </c>
      <c r="L27" s="11" t="n">
        <v>0</v>
      </c>
      <c r="M27" s="11" t="n">
        <v>0</v>
      </c>
      <c r="N27" s="11" t="n">
        <v>0</v>
      </c>
      <c r="O27" s="11" t="s">
        <f>=SUM(P27:W27)</f>
      </c>
      <c r="P27" s="11" t="n">
        <v>2453</v>
      </c>
      <c r="Q27" s="11" t="n">
        <v>0</v>
      </c>
      <c r="R27" s="11" t="n">
        <v>0</v>
      </c>
      <c r="S27" s="11" t="n">
        <v>241</v>
      </c>
      <c r="T27" s="11" t="n">
        <v>-0</v>
      </c>
      <c r="U27" s="11" t="n">
        <v>-0</v>
      </c>
      <c r="V27" s="11" t="n">
        <v>0</v>
      </c>
      <c r="W27" s="11" t="n">
        <v>-0</v>
      </c>
    </row>
    <row collapsed="" customFormat="false" customHeight="" hidden="" ht="12.1" outlineLevel="0" r="28">
      <c r="A28" s="9"/>
      <c r="B28" s="10" t="n">
        <v>3530891</v>
      </c>
      <c r="C28" s="10" t="inlineStr">
        <is>
          <t>Philippines</t>
        </is>
      </c>
      <c r="D28" s="10" t="inlineStr">
        <is>
          <t>aligansa</t>
        </is>
      </c>
      <c r="E28" s="10" t="inlineStr">
        <is>
          <t>aligansa</t>
        </is>
      </c>
      <c r="F28" s="10" t="inlineStr">
        <is>
          <t>CP01</t>
        </is>
      </c>
      <c r="G28" s="10" t="n">
        <v>3603831</v>
      </c>
      <c r="H28" s="11" t="s">
        <f>=SUM(I28:K28)</f>
      </c>
      <c r="I28" s="11" t="n">
        <v>-5636</v>
      </c>
      <c r="J28" s="11" t="n">
        <v>0</v>
      </c>
      <c r="K28" s="11" t="n">
        <v>99</v>
      </c>
      <c r="L28" s="11" t="n">
        <v>0</v>
      </c>
      <c r="M28" s="11" t="n">
        <v>0</v>
      </c>
      <c r="N28" s="11" t="n">
        <v>0</v>
      </c>
      <c r="O28" s="11" t="s">
        <f>=SUM(P28:W28)</f>
      </c>
      <c r="P28" s="11" t="n">
        <v>6863</v>
      </c>
      <c r="Q28" s="11" t="n">
        <v>0</v>
      </c>
      <c r="R28" s="11" t="n">
        <v>0</v>
      </c>
      <c r="S28" s="11" t="n">
        <v>563</v>
      </c>
      <c r="T28" s="11" t="n">
        <v>-99</v>
      </c>
      <c r="U28" s="11" t="n">
        <v>-0</v>
      </c>
      <c r="V28" s="11" t="n">
        <v>0</v>
      </c>
      <c r="W28" s="11" t="n">
        <v>-0</v>
      </c>
    </row>
    <row collapsed="" customFormat="false" customHeight="" hidden="" ht="12.1" outlineLevel="0" r="29">
      <c r="A29" s="9"/>
      <c r="B29" s="10" t="n">
        <v>2659022</v>
      </c>
      <c r="C29" s="10" t="inlineStr">
        <is>
          <t>Philippines</t>
        </is>
      </c>
      <c r="D29" s="10" t="inlineStr">
        <is>
          <t>GaPhO</t>
        </is>
      </c>
      <c r="E29" s="10" t="inlineStr">
        <is>
          <t>GaPhO</t>
        </is>
      </c>
      <c r="F29" s="10" t="inlineStr">
        <is>
          <t>CP01</t>
        </is>
      </c>
      <c r="G29" s="10" t="n">
        <v>3603831</v>
      </c>
      <c r="H29" s="11" t="s">
        <f>=SUM(I29:K29)</f>
      </c>
      <c r="I29" s="11" t="n">
        <v>-4575</v>
      </c>
      <c r="J29" s="11" t="n">
        <v>0</v>
      </c>
      <c r="K29" s="11" t="n">
        <v>137</v>
      </c>
      <c r="L29" s="11" t="n">
        <v>0</v>
      </c>
      <c r="M29" s="11" t="n">
        <v>0</v>
      </c>
      <c r="N29" s="11" t="n">
        <v>0</v>
      </c>
      <c r="O29" s="11" t="s">
        <f>=SUM(P29:W29)</f>
      </c>
      <c r="P29" s="11" t="n">
        <v>1195</v>
      </c>
      <c r="Q29" s="11" t="n">
        <v>0</v>
      </c>
      <c r="R29" s="11" t="n">
        <v>0</v>
      </c>
      <c r="S29" s="11" t="n">
        <v>132</v>
      </c>
      <c r="T29" s="11" t="n">
        <v>-137</v>
      </c>
      <c r="U29" s="11" t="n">
        <v>-0</v>
      </c>
      <c r="V29" s="11" t="n">
        <v>0</v>
      </c>
      <c r="W29" s="11" t="n">
        <v>-0</v>
      </c>
    </row>
    <row collapsed="" customFormat="false" customHeight="" hidden="" ht="12.1" outlineLevel="0" r="30">
      <c r="A30" s="9"/>
      <c r="B30" s="10" t="n">
        <v>4277577</v>
      </c>
      <c r="C30" s="10" t="inlineStr">
        <is>
          <t>Philippines</t>
        </is>
      </c>
      <c r="D30" s="10" t="inlineStr">
        <is>
          <t>KingZayn</t>
        </is>
      </c>
      <c r="E30" s="10" t="inlineStr">
        <is>
          <t>KingZayn</t>
        </is>
      </c>
      <c r="F30" s="10" t="inlineStr">
        <is>
          <t>CP01</t>
        </is>
      </c>
      <c r="G30" s="10" t="n">
        <v>3603831</v>
      </c>
      <c r="H30" s="11" t="s">
        <f>=SUM(I30:K30)</f>
      </c>
      <c r="I30" s="11" t="n">
        <v>12020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1" t="s">
        <f>=SUM(P30:W30)</f>
      </c>
      <c r="P30" s="11" t="n">
        <v>2274</v>
      </c>
      <c r="Q30" s="11" t="n">
        <v>0</v>
      </c>
      <c r="R30" s="11" t="n">
        <v>0</v>
      </c>
      <c r="S30" s="11" t="n">
        <v>384</v>
      </c>
      <c r="T30" s="11" t="n">
        <v>-0</v>
      </c>
      <c r="U30" s="11" t="n">
        <v>-0</v>
      </c>
      <c r="V30" s="11" t="n">
        <v>0</v>
      </c>
      <c r="W30" s="11" t="n">
        <v>-0</v>
      </c>
    </row>
    <row collapsed="" customFormat="false" customHeight="" hidden="" ht="12.1" outlineLevel="0" r="31">
      <c r="A31" s="9"/>
      <c r="B31" s="10" t="n">
        <v>4541290</v>
      </c>
      <c r="C31" s="10" t="inlineStr">
        <is>
          <t>Philippines</t>
        </is>
      </c>
      <c r="D31" s="10" t="inlineStr">
        <is>
          <t>awhdeewh</t>
        </is>
      </c>
      <c r="E31" s="10" t="inlineStr">
        <is>
          <t>awhdeewh</t>
        </is>
      </c>
      <c r="F31" s="10" t="inlineStr">
        <is>
          <t>CP01</t>
        </is>
      </c>
      <c r="G31" s="10" t="n">
        <v>3603831</v>
      </c>
      <c r="H31" s="11" t="s">
        <f>=SUM(I31:K31)</f>
      </c>
      <c r="I31" s="11" t="n">
        <v>-500</v>
      </c>
      <c r="J31" s="11" t="n">
        <v>0</v>
      </c>
      <c r="K31" s="11" t="n">
        <v>0</v>
      </c>
      <c r="L31" s="11" t="n">
        <v>0</v>
      </c>
      <c r="M31" s="11" t="n">
        <v>0</v>
      </c>
      <c r="N31" s="11" t="n">
        <v>0</v>
      </c>
      <c r="O31" s="11" t="s">
        <f>=SUM(P31:W31)</f>
      </c>
      <c r="P31" s="11" t="n">
        <v>84</v>
      </c>
      <c r="Q31" s="11" t="n">
        <v>0</v>
      </c>
      <c r="R31" s="11" t="n">
        <v>0</v>
      </c>
      <c r="S31" s="11" t="n">
        <v>11</v>
      </c>
      <c r="T31" s="11" t="n">
        <v>-0</v>
      </c>
      <c r="U31" s="11" t="n">
        <v>-0</v>
      </c>
      <c r="V31" s="11" t="n">
        <v>0</v>
      </c>
      <c r="W31" s="11" t="n">
        <v>-0</v>
      </c>
    </row>
    <row collapsed="" customFormat="false" customHeight="" hidden="" ht="12.1" outlineLevel="0" r="32">
      <c r="A32" s="9"/>
      <c r="B32" s="10" t="n">
        <v>3603831</v>
      </c>
      <c r="C32" s="10" t="inlineStr">
        <is>
          <t>Philippines</t>
        </is>
      </c>
      <c r="D32" s="10" t="inlineStr">
        <is>
          <t>toliparin</t>
        </is>
      </c>
      <c r="E32" s="10" t="inlineStr">
        <is>
          <t>CP01</t>
        </is>
      </c>
      <c r="F32" s="10" t="inlineStr">
        <is>
          <t>CP01</t>
        </is>
      </c>
      <c r="G32" s="10" t="n">
        <v>3603831</v>
      </c>
      <c r="H32" s="11" t="s">
        <f>=SUM(I32:K32)</f>
      </c>
      <c r="I32" s="11" t="n">
        <v>-1220</v>
      </c>
      <c r="J32" s="11" t="n">
        <v>0</v>
      </c>
      <c r="K32" s="11" t="n">
        <v>0</v>
      </c>
      <c r="L32" s="11" t="n">
        <v>0</v>
      </c>
      <c r="M32" s="11" t="n">
        <v>0</v>
      </c>
      <c r="N32" s="11" t="n">
        <v>0</v>
      </c>
      <c r="O32" s="11" t="s">
        <f>=SUM(P32:W32)</f>
      </c>
      <c r="P32" s="11" t="n">
        <v>118</v>
      </c>
      <c r="Q32" s="11" t="n">
        <v>0</v>
      </c>
      <c r="R32" s="11" t="n">
        <v>0</v>
      </c>
      <c r="S32" s="11" t="n">
        <v>0</v>
      </c>
      <c r="T32" s="11" t="n">
        <v>-0</v>
      </c>
      <c r="U32" s="11" t="n">
        <v>-0</v>
      </c>
      <c r="V32" s="11" t="n">
        <v>0</v>
      </c>
      <c r="W32" s="11" t="n">
        <v>-0</v>
      </c>
    </row>
    <row collapsed="" customFormat="false" customHeight="" hidden="" ht="12.1" outlineLevel="0" r="33">
      <c r="A33" s="9"/>
      <c r="B33" s="10" t="n">
        <v>3716420</v>
      </c>
      <c r="C33" s="10" t="inlineStr">
        <is>
          <t>Philippines</t>
        </is>
      </c>
      <c r="D33" s="10" t="inlineStr">
        <is>
          <t>rosie1</t>
        </is>
      </c>
      <c r="E33" s="10" t="inlineStr">
        <is>
          <t>rosie1</t>
        </is>
      </c>
      <c r="F33" s="10" t="inlineStr">
        <is>
          <t>CP01</t>
        </is>
      </c>
      <c r="G33" s="10" t="n">
        <v>3603831</v>
      </c>
      <c r="H33" s="11" t="s">
        <f>=SUM(I33:K33)</f>
      </c>
      <c r="I33" s="11" t="n">
        <v>-100</v>
      </c>
      <c r="J33" s="11" t="n">
        <v>0</v>
      </c>
      <c r="K33" s="11" t="n">
        <v>0.00</v>
      </c>
      <c r="L33" s="11" t="n">
        <v>0</v>
      </c>
      <c r="M33" s="11" t="n">
        <v>0.00</v>
      </c>
      <c r="N33" s="11" t="n">
        <v>0</v>
      </c>
      <c r="O33" s="11" t="s">
        <f>=SUM(P33:W33)</f>
      </c>
      <c r="P33" s="11" t="n">
        <v>10</v>
      </c>
      <c r="Q33" s="11" t="n">
        <v>0</v>
      </c>
      <c r="R33" s="11" t="n">
        <v>0</v>
      </c>
      <c r="S33" s="11" t="n">
        <v>0.00</v>
      </c>
      <c r="T33" s="11" t="n">
        <v>-0</v>
      </c>
      <c r="U33" s="11" t="n">
        <v>0</v>
      </c>
      <c r="V33" s="11" t="n">
        <v>0</v>
      </c>
      <c r="W33" s="11" t="n">
        <v>-0</v>
      </c>
    </row>
    <row collapsed="" customFormat="false" customHeight="" hidden="" ht="12.1" outlineLevel="0" r="34">
      <c r="A34" s="9"/>
      <c r="B34" s="10" t="n">
        <v>3607175</v>
      </c>
      <c r="C34" s="10" t="inlineStr">
        <is>
          <t>Philippines</t>
        </is>
      </c>
      <c r="D34" s="10" t="inlineStr">
        <is>
          <t>Vannah Krizha</t>
        </is>
      </c>
      <c r="E34" s="10" t="inlineStr">
        <is>
          <t>Vannah Krizha</t>
        </is>
      </c>
      <c r="F34" s="10" t="inlineStr">
        <is>
          <t>CP01</t>
        </is>
      </c>
      <c r="G34" s="10" t="n">
        <v>3603831</v>
      </c>
      <c r="H34" s="11" t="s">
        <f>=SUM(I34:K34)</f>
      </c>
      <c r="I34" s="11" t="n">
        <v>-214</v>
      </c>
      <c r="J34" s="11" t="n">
        <v>0</v>
      </c>
      <c r="K34" s="11" t="n">
        <v>0</v>
      </c>
      <c r="L34" s="11" t="n">
        <v>0</v>
      </c>
      <c r="M34" s="11" t="n">
        <v>0</v>
      </c>
      <c r="N34" s="11" t="n">
        <v>0</v>
      </c>
      <c r="O34" s="11" t="s">
        <f>=SUM(P34:W34)</f>
      </c>
      <c r="P34" s="11" t="n">
        <v>14</v>
      </c>
      <c r="Q34" s="11" t="n">
        <v>0</v>
      </c>
      <c r="R34" s="11" t="n">
        <v>0</v>
      </c>
      <c r="S34" s="11" t="n">
        <v>0</v>
      </c>
      <c r="T34" s="11" t="n">
        <v>-0</v>
      </c>
      <c r="U34" s="11" t="n">
        <v>0</v>
      </c>
      <c r="V34" s="11" t="n">
        <v>0</v>
      </c>
      <c r="W34" s="11" t="n">
        <v>-0</v>
      </c>
    </row>
    <row collapsed="" customFormat="false" customHeight="" hidden="" ht="12.1" outlineLevel="0" r="35">
      <c r="A35" s="9"/>
      <c r="B35" s="10" t="n">
        <v>4256848</v>
      </c>
      <c r="C35" s="10" t="inlineStr">
        <is>
          <t>Philippines</t>
        </is>
      </c>
      <c r="D35" s="10" t="inlineStr">
        <is>
          <t>chuphang</t>
        </is>
      </c>
      <c r="E35" s="10" t="inlineStr">
        <is>
          <t>chuphang</t>
        </is>
      </c>
      <c r="F35" s="10" t="inlineStr">
        <is>
          <t>CP01</t>
        </is>
      </c>
      <c r="G35" s="10" t="n">
        <v>3603831</v>
      </c>
      <c r="H35" s="11" t="s">
        <f>=SUM(I35:K35)</f>
      </c>
      <c r="I35" s="11" t="n">
        <v>275</v>
      </c>
      <c r="J35" s="11" t="n">
        <v>0</v>
      </c>
      <c r="K35" s="11" t="n">
        <v>0</v>
      </c>
      <c r="L35" s="11" t="n">
        <v>0</v>
      </c>
      <c r="M35" s="11" t="n">
        <v>0</v>
      </c>
      <c r="N35" s="11" t="n">
        <v>0</v>
      </c>
      <c r="O35" s="11" t="s">
        <f>=SUM(P35:W35)</f>
      </c>
      <c r="P35" s="11" t="n">
        <v>22</v>
      </c>
      <c r="Q35" s="11" t="n">
        <v>0</v>
      </c>
      <c r="R35" s="11" t="n">
        <v>0</v>
      </c>
      <c r="S35" s="11" t="n">
        <v>3</v>
      </c>
      <c r="T35" s="11" t="n">
        <v>-0</v>
      </c>
      <c r="U35" s="11" t="n">
        <v>-0</v>
      </c>
      <c r="V35" s="11" t="n">
        <v>0</v>
      </c>
      <c r="W35" s="11" t="n">
        <v>-0</v>
      </c>
    </row>
    <row collapsed="" customFormat="false" customHeight="" hidden="" ht="12.1" outlineLevel="0" r="36">
      <c r="A36" s="9"/>
      <c r="B36" s="10" t="n">
        <v>4314919</v>
      </c>
      <c r="C36" s="10" t="inlineStr">
        <is>
          <t>Philippines</t>
        </is>
      </c>
      <c r="D36" s="10" t="inlineStr">
        <is>
          <t>Pamugas26</t>
        </is>
      </c>
      <c r="E36" s="10" t="inlineStr">
        <is>
          <t>Pamugas26</t>
        </is>
      </c>
      <c r="F36" s="10" t="inlineStr">
        <is>
          <t>CP01</t>
        </is>
      </c>
      <c r="G36" s="10" t="n">
        <v>3603831</v>
      </c>
      <c r="H36" s="11" t="s">
        <f>=SUM(I36:K36)</f>
      </c>
      <c r="I36" s="11" t="n">
        <v>-200</v>
      </c>
      <c r="J36" s="11" t="n">
        <v>0</v>
      </c>
      <c r="K36" s="11" t="n">
        <v>0</v>
      </c>
      <c r="L36" s="11" t="n">
        <v>0</v>
      </c>
      <c r="M36" s="11" t="n">
        <v>0</v>
      </c>
      <c r="N36" s="11" t="n">
        <v>0</v>
      </c>
      <c r="O36" s="11" t="s">
        <f>=SUM(P36:W36)</f>
      </c>
      <c r="P36" s="11" t="n">
        <v>12</v>
      </c>
      <c r="Q36" s="11" t="n">
        <v>0</v>
      </c>
      <c r="R36" s="11" t="n">
        <v>0</v>
      </c>
      <c r="S36" s="11" t="n">
        <v>1</v>
      </c>
      <c r="T36" s="11" t="n">
        <v>-0</v>
      </c>
      <c r="U36" s="11" t="n">
        <v>-0</v>
      </c>
      <c r="V36" s="11" t="n">
        <v>0</v>
      </c>
      <c r="W36" s="11" t="n">
        <v>-0</v>
      </c>
    </row>
    <row collapsed="" customFormat="false" customHeight="" hidden="" ht="12.1" outlineLevel="0" r="37">
      <c r="A37" s="9"/>
      <c r="B37" s="10" t="n">
        <v>5202193</v>
      </c>
      <c r="C37" s="10" t="inlineStr">
        <is>
          <t>Philippines</t>
        </is>
      </c>
      <c r="D37" s="10" t="inlineStr">
        <is>
          <t>bang923</t>
        </is>
      </c>
      <c r="E37" s="10" t="inlineStr">
        <is>
          <t>pp5202193</t>
        </is>
      </c>
      <c r="F37" s="10" t="inlineStr">
        <is>
          <t>PRA18</t>
        </is>
      </c>
      <c r="G37" s="10" t="n">
        <v>4100443</v>
      </c>
      <c r="H37" s="11" t="s">
        <f>=SUM(I37:K37)</f>
      </c>
      <c r="I37" s="11" t="n">
        <v>-125</v>
      </c>
      <c r="J37" s="11" t="n">
        <v>0</v>
      </c>
      <c r="K37" s="11" t="n">
        <v>0</v>
      </c>
      <c r="L37" s="11" t="n">
        <v>0</v>
      </c>
      <c r="M37" s="11" t="n">
        <v>0</v>
      </c>
      <c r="N37" s="11" t="n">
        <v>0</v>
      </c>
      <c r="O37" s="11" t="s">
        <f>=SUM(P37:W37)</f>
      </c>
      <c r="P37" s="11" t="n">
        <v>9</v>
      </c>
      <c r="Q37" s="11" t="n">
        <v>0</v>
      </c>
      <c r="R37" s="11" t="n">
        <v>0</v>
      </c>
      <c r="S37" s="11" t="n">
        <v>0</v>
      </c>
      <c r="T37" s="11" t="n">
        <v>-0</v>
      </c>
      <c r="U37" s="11" t="n">
        <v>-0</v>
      </c>
      <c r="V37" s="11" t="n">
        <v>0</v>
      </c>
      <c r="W37" s="11" t="n">
        <v>-0</v>
      </c>
    </row>
    <row collapsed="" customFormat="false" customHeight="" hidden="" ht="12.1" outlineLevel="0" r="38">
      <c r="A38" s="9"/>
      <c r="B38" s="10" t="n">
        <v>5118618</v>
      </c>
      <c r="C38" s="10" t="inlineStr">
        <is>
          <t>Philippines</t>
        </is>
      </c>
      <c r="D38" s="10" t="inlineStr">
        <is>
          <t>GCash12</t>
        </is>
      </c>
      <c r="E38" s="10" t="inlineStr">
        <is>
          <t>pp5118618</t>
        </is>
      </c>
      <c r="F38" s="10" t="inlineStr">
        <is>
          <t>PRA18</t>
        </is>
      </c>
      <c r="G38" s="10" t="n">
        <v>4100443</v>
      </c>
      <c r="H38" s="11" t="s">
        <f>=SUM(I38:K38)</f>
      </c>
      <c r="I38" s="11" t="n">
        <v>-1462</v>
      </c>
      <c r="J38" s="11" t="n">
        <v>0</v>
      </c>
      <c r="K38" s="11" t="n">
        <v>18</v>
      </c>
      <c r="L38" s="11" t="n">
        <v>0</v>
      </c>
      <c r="M38" s="11" t="n">
        <v>0</v>
      </c>
      <c r="N38" s="11" t="n">
        <v>0</v>
      </c>
      <c r="O38" s="11" t="s">
        <f>=SUM(P38:W38)</f>
      </c>
      <c r="P38" s="11" t="n">
        <v>216</v>
      </c>
      <c r="Q38" s="11" t="n">
        <v>0</v>
      </c>
      <c r="R38" s="11" t="n">
        <v>0</v>
      </c>
      <c r="S38" s="11" t="n">
        <v>18</v>
      </c>
      <c r="T38" s="11" t="n">
        <v>-18</v>
      </c>
      <c r="U38" s="11" t="n">
        <v>-0</v>
      </c>
      <c r="V38" s="11" t="n">
        <v>0</v>
      </c>
      <c r="W38" s="11" t="n">
        <v>-0</v>
      </c>
    </row>
    <row collapsed="" customFormat="false" customHeight="" hidden="" ht="12.1" outlineLevel="0" r="39">
      <c r="A39" s="9"/>
      <c r="B39" s="10" t="n">
        <v>5005873</v>
      </c>
      <c r="C39" s="10" t="inlineStr">
        <is>
          <t>Philippines</t>
        </is>
      </c>
      <c r="D39" s="10" t="inlineStr">
        <is>
          <t>tambaloslos12</t>
        </is>
      </c>
      <c r="E39" s="10" t="inlineStr">
        <is>
          <t>pp5005873</t>
        </is>
      </c>
      <c r="F39" s="10" t="inlineStr">
        <is>
          <t>PRA18</t>
        </is>
      </c>
      <c r="G39" s="10" t="n">
        <v>4100443</v>
      </c>
      <c r="H39" s="11" t="s">
        <f>=SUM(I39:K39)</f>
      </c>
      <c r="I39" s="11" t="n">
        <v>-867</v>
      </c>
      <c r="J39" s="11" t="n">
        <v>0</v>
      </c>
      <c r="K39" s="11" t="n">
        <v>0</v>
      </c>
      <c r="L39" s="11" t="n">
        <v>0</v>
      </c>
      <c r="M39" s="11" t="n">
        <v>0</v>
      </c>
      <c r="N39" s="11" t="n">
        <v>0</v>
      </c>
      <c r="O39" s="11" t="s">
        <f>=SUM(P39:W39)</f>
      </c>
      <c r="P39" s="11" t="n">
        <v>403</v>
      </c>
      <c r="Q39" s="11" t="n">
        <v>0</v>
      </c>
      <c r="R39" s="11" t="n">
        <v>0</v>
      </c>
      <c r="S39" s="11" t="n">
        <v>55</v>
      </c>
      <c r="T39" s="11" t="n">
        <v>-0</v>
      </c>
      <c r="U39" s="11" t="n">
        <v>-0</v>
      </c>
      <c r="V39" s="11" t="n">
        <v>0</v>
      </c>
      <c r="W39" s="11" t="n">
        <v>-0</v>
      </c>
    </row>
    <row collapsed="" customFormat="false" customHeight="" hidden="" ht="12.1" outlineLevel="0" r="40">
      <c r="A40" s="9"/>
      <c r="B40" s="10" t="n">
        <v>3586723</v>
      </c>
      <c r="C40" s="10" t="inlineStr">
        <is>
          <t>Philippines</t>
        </is>
      </c>
      <c r="D40" s="10" t="inlineStr">
        <is>
          <t>REX PARDUS23</t>
        </is>
      </c>
      <c r="E40" s="10" t="inlineStr">
        <is>
          <t>REX PARDUS23</t>
        </is>
      </c>
      <c r="F40" s="10" t="inlineStr">
        <is>
          <t>PRA18</t>
        </is>
      </c>
      <c r="G40" s="10" t="n">
        <v>4100443</v>
      </c>
      <c r="H40" s="11" t="s">
        <f>=SUM(I40:K40)</f>
      </c>
      <c r="I40" s="11" t="n">
        <v>121</v>
      </c>
      <c r="J40" s="11" t="n">
        <v>0</v>
      </c>
      <c r="K40" s="11" t="n">
        <v>0</v>
      </c>
      <c r="L40" s="11" t="n">
        <v>0</v>
      </c>
      <c r="M40" s="11" t="n">
        <v>0</v>
      </c>
      <c r="N40" s="11" t="n">
        <v>0</v>
      </c>
      <c r="O40" s="11" t="s">
        <f>=SUM(P40:W40)</f>
      </c>
      <c r="P40" s="11" t="n">
        <v>476</v>
      </c>
      <c r="Q40" s="11" t="n">
        <v>0</v>
      </c>
      <c r="R40" s="11" t="n">
        <v>0</v>
      </c>
      <c r="S40" s="11" t="n">
        <v>47</v>
      </c>
      <c r="T40" s="11" t="n">
        <v>-0</v>
      </c>
      <c r="U40" s="11" t="n">
        <v>-0</v>
      </c>
      <c r="V40" s="11" t="n">
        <v>0</v>
      </c>
      <c r="W40" s="11" t="n">
        <v>-0</v>
      </c>
    </row>
    <row collapsed="" customFormat="false" customHeight="" hidden="" ht="12.1" outlineLevel="0" r="41">
      <c r="A41" s="9"/>
      <c r="B41" s="10" t="n">
        <v>4100443</v>
      </c>
      <c r="C41" s="10" t="inlineStr">
        <is>
          <t>Philippines</t>
        </is>
      </c>
      <c r="D41" s="10" t="inlineStr">
        <is>
          <t>ANTON RAGA</t>
        </is>
      </c>
      <c r="E41" s="10" t="inlineStr">
        <is>
          <t>PRA18</t>
        </is>
      </c>
      <c r="F41" s="10" t="inlineStr">
        <is>
          <t>PRA18</t>
        </is>
      </c>
      <c r="G41" s="10" t="n">
        <v>4100443</v>
      </c>
      <c r="H41" s="11" t="s">
        <f>=SUM(I41:K41)</f>
      </c>
      <c r="I41" s="11" t="n">
        <v>630</v>
      </c>
      <c r="J41" s="11" t="n">
        <v>0</v>
      </c>
      <c r="K41" s="11" t="n">
        <v>0</v>
      </c>
      <c r="L41" s="11" t="n">
        <v>0</v>
      </c>
      <c r="M41" s="11" t="n">
        <v>0</v>
      </c>
      <c r="N41" s="11" t="n">
        <v>0</v>
      </c>
      <c r="O41" s="11" t="s">
        <f>=SUM(P41:W41)</f>
      </c>
      <c r="P41" s="11" t="n">
        <v>2160</v>
      </c>
      <c r="Q41" s="11" t="n">
        <v>0</v>
      </c>
      <c r="R41" s="11" t="n">
        <v>0</v>
      </c>
      <c r="S41" s="11" t="n">
        <v>191</v>
      </c>
      <c r="T41" s="11" t="n">
        <v>-0</v>
      </c>
      <c r="U41" s="11" t="n">
        <v>-0</v>
      </c>
      <c r="V41" s="11" t="n">
        <v>0</v>
      </c>
      <c r="W41" s="11" t="n">
        <v>-0</v>
      </c>
    </row>
    <row collapsed="" customFormat="false" customHeight="" hidden="" ht="12.1" outlineLevel="0" r="42">
      <c r="A42" s="9"/>
      <c r="B42" s="10" t="n">
        <v>5114054</v>
      </c>
      <c r="C42" s="10" t="inlineStr">
        <is>
          <t>Philippines</t>
        </is>
      </c>
      <c r="D42" s="10" t="inlineStr">
        <is>
          <t>Brad_lucky</t>
        </is>
      </c>
      <c r="E42" s="10" t="inlineStr">
        <is>
          <t>Brad_lucky</t>
        </is>
      </c>
      <c r="F42" s="10" t="inlineStr">
        <is>
          <t>PRA18</t>
        </is>
      </c>
      <c r="G42" s="10" t="n">
        <v>4100443</v>
      </c>
      <c r="H42" s="11" t="s">
        <f>=SUM(I42:K42)</f>
      </c>
      <c r="I42" s="11" t="n">
        <v>-1026</v>
      </c>
      <c r="J42" s="11" t="n">
        <v>0</v>
      </c>
      <c r="K42" s="11" t="n">
        <v>50</v>
      </c>
      <c r="L42" s="11" t="n">
        <v>0</v>
      </c>
      <c r="M42" s="11" t="n">
        <v>0</v>
      </c>
      <c r="N42" s="11" t="n">
        <v>0</v>
      </c>
      <c r="O42" s="11" t="s">
        <f>=SUM(P42:W42)</f>
      </c>
      <c r="P42" s="11" t="n">
        <v>368</v>
      </c>
      <c r="Q42" s="11" t="n">
        <v>0</v>
      </c>
      <c r="R42" s="11" t="n">
        <v>0</v>
      </c>
      <c r="S42" s="11" t="n">
        <v>39</v>
      </c>
      <c r="T42" s="11" t="n">
        <v>-50</v>
      </c>
      <c r="U42" s="11" t="n">
        <v>-0</v>
      </c>
      <c r="V42" s="11" t="n">
        <v>0</v>
      </c>
      <c r="W42" s="11" t="n">
        <v>-0</v>
      </c>
    </row>
    <row collapsed="" customFormat="false" customHeight="" hidden="" ht="12.1" outlineLevel="0" r="43">
      <c r="A43" s="9"/>
      <c r="B43" s="10" t="n">
        <v>5185751</v>
      </c>
      <c r="C43" s="10" t="inlineStr">
        <is>
          <t>Philippines</t>
        </is>
      </c>
      <c r="D43" s="10" t="inlineStr">
        <is>
          <t>fitam</t>
        </is>
      </c>
      <c r="E43" s="10" t="inlineStr">
        <is>
          <t>fitam</t>
        </is>
      </c>
      <c r="F43" s="10" t="inlineStr">
        <is>
          <t>PRA18</t>
        </is>
      </c>
      <c r="G43" s="10" t="n">
        <v>4100443</v>
      </c>
      <c r="H43" s="11" t="s">
        <f>=SUM(I43:K43)</f>
      </c>
      <c r="I43" s="11" t="n">
        <v>-2909</v>
      </c>
      <c r="J43" s="11" t="n">
        <v>0</v>
      </c>
      <c r="K43" s="11" t="n">
        <v>257</v>
      </c>
      <c r="L43" s="11" t="n">
        <v>0</v>
      </c>
      <c r="M43" s="11" t="n">
        <v>0</v>
      </c>
      <c r="N43" s="11" t="n">
        <v>0</v>
      </c>
      <c r="O43" s="11" t="s">
        <f>=SUM(P43:W43)</f>
      </c>
      <c r="P43" s="11" t="n">
        <v>917</v>
      </c>
      <c r="Q43" s="11" t="n">
        <v>0</v>
      </c>
      <c r="R43" s="11" t="n">
        <v>0</v>
      </c>
      <c r="S43" s="11" t="n">
        <v>101</v>
      </c>
      <c r="T43" s="11" t="n">
        <v>-257</v>
      </c>
      <c r="U43" s="11" t="n">
        <v>-0</v>
      </c>
      <c r="V43" s="11" t="n">
        <v>0</v>
      </c>
      <c r="W43" s="11" t="n">
        <v>-0</v>
      </c>
    </row>
    <row collapsed="" customFormat="false" customHeight="" hidden="" ht="12.1" outlineLevel="0" r="44">
      <c r="A44" s="9"/>
      <c r="B44" s="10" t="n">
        <v>3479464</v>
      </c>
      <c r="C44" s="10" t="inlineStr">
        <is>
          <t>Qatar</t>
        </is>
      </c>
      <c r="D44" s="10" t="inlineStr">
        <is>
          <t>ariel t.</t>
        </is>
      </c>
      <c r="E44" s="10" t="inlineStr">
        <is>
          <t>ariel t.</t>
        </is>
      </c>
      <c r="F44" s="10" t="inlineStr">
        <is>
          <t>PRA18</t>
        </is>
      </c>
      <c r="G44" s="10" t="n">
        <v>4100443</v>
      </c>
      <c r="H44" s="11" t="s">
        <f>=SUM(I44:K44)</f>
      </c>
      <c r="I44" s="11" t="n">
        <v>-1619</v>
      </c>
      <c r="J44" s="11" t="n">
        <v>0</v>
      </c>
      <c r="K44" s="11" t="n">
        <v>0</v>
      </c>
      <c r="L44" s="11" t="n">
        <v>0</v>
      </c>
      <c r="M44" s="11" t="n">
        <v>0</v>
      </c>
      <c r="N44" s="11" t="n">
        <v>0</v>
      </c>
      <c r="O44" s="11" t="s">
        <f>=SUM(P44:W44)</f>
      </c>
      <c r="P44" s="11" t="n">
        <v>240</v>
      </c>
      <c r="Q44" s="11" t="n">
        <v>0</v>
      </c>
      <c r="R44" s="11" t="n">
        <v>0</v>
      </c>
      <c r="S44" s="11" t="n">
        <v>6</v>
      </c>
      <c r="T44" s="11" t="n">
        <v>-0</v>
      </c>
      <c r="U44" s="11" t="n">
        <v>-0</v>
      </c>
      <c r="V44" s="11" t="n">
        <v>0</v>
      </c>
      <c r="W44" s="11" t="n">
        <v>-0</v>
      </c>
    </row>
    <row collapsed="" customFormat="false" customHeight="" hidden="" ht="12.1" outlineLevel="0" r="45">
      <c r="A45" s="9"/>
      <c r="B45" s="10" t="n">
        <v>5154449</v>
      </c>
      <c r="C45" s="10" t="inlineStr">
        <is>
          <t>Philippines</t>
        </is>
      </c>
      <c r="D45" s="10" t="inlineStr">
        <is>
          <t>pp5154449</t>
        </is>
      </c>
      <c r="E45" s="10" t="inlineStr">
        <is>
          <t>pp5154449</t>
        </is>
      </c>
      <c r="F45" s="10" t="inlineStr">
        <is>
          <t>PRA18</t>
        </is>
      </c>
      <c r="G45" s="10" t="n">
        <v>4100443</v>
      </c>
      <c r="H45" s="11" t="s">
        <f>=SUM(I45:K45)</f>
      </c>
      <c r="I45" s="11" t="n">
        <v>3432</v>
      </c>
      <c r="J45" s="11" t="n">
        <v>0</v>
      </c>
      <c r="K45" s="11" t="n">
        <v>0</v>
      </c>
      <c r="L45" s="11" t="n">
        <v>0</v>
      </c>
      <c r="M45" s="11" t="n">
        <v>0</v>
      </c>
      <c r="N45" s="11" t="n">
        <v>0</v>
      </c>
      <c r="O45" s="11" t="s">
        <f>=SUM(P45:W45)</f>
      </c>
      <c r="P45" s="11" t="n">
        <v>275</v>
      </c>
      <c r="Q45" s="11" t="n">
        <v>0</v>
      </c>
      <c r="R45" s="11" t="n">
        <v>0</v>
      </c>
      <c r="S45" s="11" t="n">
        <v>37</v>
      </c>
      <c r="T45" s="11" t="n">
        <v>-0</v>
      </c>
      <c r="U45" s="11" t="n">
        <v>-0</v>
      </c>
      <c r="V45" s="11" t="n">
        <v>0</v>
      </c>
      <c r="W45" s="11" t="n">
        <v>-0</v>
      </c>
    </row>
    <row collapsed="" customFormat="false" customHeight="" hidden="" ht="12.1" outlineLevel="0" r="46">
      <c r="A46" s="9"/>
      <c r="B46" s="10" t="n">
        <v>4432977</v>
      </c>
      <c r="C46" s="10" t="inlineStr">
        <is>
          <t>Philippines</t>
        </is>
      </c>
      <c r="D46" s="10" t="inlineStr">
        <is>
          <t>Charles123</t>
        </is>
      </c>
      <c r="E46" s="10" t="inlineStr">
        <is>
          <t>Charles123</t>
        </is>
      </c>
      <c r="F46" s="10" t="inlineStr">
        <is>
          <t>PRA18</t>
        </is>
      </c>
      <c r="G46" s="10" t="n">
        <v>4100443</v>
      </c>
      <c r="H46" s="11" t="s">
        <f>=SUM(I46:K46)</f>
      </c>
      <c r="I46" s="11" t="n">
        <v>1068</v>
      </c>
      <c r="J46" s="11" t="n">
        <v>0</v>
      </c>
      <c r="K46" s="11" t="n">
        <v>0</v>
      </c>
      <c r="L46" s="11" t="n">
        <v>0</v>
      </c>
      <c r="M46" s="11" t="n">
        <v>0</v>
      </c>
      <c r="N46" s="11" t="n">
        <v>0</v>
      </c>
      <c r="O46" s="11" t="s">
        <f>=SUM(P46:W46)</f>
      </c>
      <c r="P46" s="11" t="n">
        <v>358</v>
      </c>
      <c r="Q46" s="11" t="n">
        <v>0</v>
      </c>
      <c r="R46" s="11" t="n">
        <v>0</v>
      </c>
      <c r="S46" s="11" t="n">
        <v>28</v>
      </c>
      <c r="T46" s="11" t="n">
        <v>-0</v>
      </c>
      <c r="U46" s="11" t="n">
        <v>-0</v>
      </c>
      <c r="V46" s="11" t="n">
        <v>0</v>
      </c>
      <c r="W46" s="11" t="n">
        <v>-0</v>
      </c>
    </row>
    <row collapsed="" customFormat="false" customHeight="" hidden="" ht="12.1" outlineLevel="0" r="47">
      <c r="A47" s="9"/>
      <c r="B47" s="10" t="n">
        <v>4748328</v>
      </c>
      <c r="C47" s="10" t="inlineStr">
        <is>
          <t>Philippines</t>
        </is>
      </c>
      <c r="D47" s="10" t="inlineStr">
        <is>
          <t>EFREN,BATA</t>
        </is>
      </c>
      <c r="E47" s="10" t="inlineStr">
        <is>
          <t>EFREN,BATA</t>
        </is>
      </c>
      <c r="F47" s="10" t="inlineStr">
        <is>
          <t>PRA18</t>
        </is>
      </c>
      <c r="G47" s="10" t="n">
        <v>4100443</v>
      </c>
      <c r="H47" s="11" t="s">
        <f>=SUM(I47:K47)</f>
      </c>
      <c r="I47" s="11" t="n">
        <v>-585</v>
      </c>
      <c r="J47" s="11" t="n">
        <v>0</v>
      </c>
      <c r="K47" s="11" t="n">
        <v>39</v>
      </c>
      <c r="L47" s="11" t="n">
        <v>0</v>
      </c>
      <c r="M47" s="11" t="n">
        <v>0</v>
      </c>
      <c r="N47" s="11" t="n">
        <v>0</v>
      </c>
      <c r="O47" s="11" t="s">
        <f>=SUM(P47:W47)</f>
      </c>
      <c r="P47" s="11" t="n">
        <v>986</v>
      </c>
      <c r="Q47" s="11" t="n">
        <v>0</v>
      </c>
      <c r="R47" s="11" t="n">
        <v>0</v>
      </c>
      <c r="S47" s="11" t="n">
        <v>97</v>
      </c>
      <c r="T47" s="11" t="n">
        <v>-39</v>
      </c>
      <c r="U47" s="11" t="n">
        <v>-0</v>
      </c>
      <c r="V47" s="11" t="n">
        <v>0</v>
      </c>
      <c r="W47" s="11" t="n">
        <v>-0</v>
      </c>
    </row>
    <row collapsed="" customFormat="false" customHeight="" hidden="" ht="12.1" outlineLevel="0" r="48">
      <c r="A48" s="9"/>
      <c r="B48" s="10" t="n">
        <v>5188483</v>
      </c>
      <c r="C48" s="10" t="inlineStr">
        <is>
          <t>Philippines</t>
        </is>
      </c>
      <c r="D48" s="10" t="inlineStr">
        <is>
          <t>agz01</t>
        </is>
      </c>
      <c r="E48" s="10" t="inlineStr">
        <is>
          <t>agz01</t>
        </is>
      </c>
      <c r="F48" s="10" t="inlineStr">
        <is>
          <t>PRA18</t>
        </is>
      </c>
      <c r="G48" s="10" t="n">
        <v>4100443</v>
      </c>
      <c r="H48" s="11" t="s">
        <f>=SUM(I48:K48)</f>
      </c>
      <c r="I48" s="11" t="n">
        <v>-51</v>
      </c>
      <c r="J48" s="11" t="n">
        <v>0</v>
      </c>
      <c r="K48" s="11" t="n">
        <v>0</v>
      </c>
      <c r="L48" s="11" t="n">
        <v>0</v>
      </c>
      <c r="M48" s="11" t="n">
        <v>0</v>
      </c>
      <c r="N48" s="11" t="n">
        <v>0</v>
      </c>
      <c r="O48" s="11" t="s">
        <f>=SUM(P48:W48)</f>
      </c>
      <c r="P48" s="11" t="n">
        <v>8</v>
      </c>
      <c r="Q48" s="11" t="n">
        <v>0</v>
      </c>
      <c r="R48" s="11" t="n">
        <v>0</v>
      </c>
      <c r="S48" s="11" t="n">
        <v>1</v>
      </c>
      <c r="T48" s="11" t="n">
        <v>-0</v>
      </c>
      <c r="U48" s="11" t="n">
        <v>-0</v>
      </c>
      <c r="V48" s="11" t="n">
        <v>0</v>
      </c>
      <c r="W48" s="11" t="n">
        <v>-0</v>
      </c>
    </row>
    <row collapsed="" customFormat="false" customHeight="" hidden="" ht="12.1" outlineLevel="0" r="49">
      <c r="A49" s="9"/>
      <c r="B49" s="10" t="n">
        <v>4680939</v>
      </c>
      <c r="C49" s="10" t="inlineStr">
        <is>
          <t>Philippines</t>
        </is>
      </c>
      <c r="D49" s="10" t="inlineStr">
        <is>
          <t>Lexiebrianne16</t>
        </is>
      </c>
      <c r="E49" s="10" t="inlineStr">
        <is>
          <t>Lexiebrianne16</t>
        </is>
      </c>
      <c r="F49" s="10" t="inlineStr">
        <is>
          <t>PRA18</t>
        </is>
      </c>
      <c r="G49" s="10" t="n">
        <v>4100443</v>
      </c>
      <c r="H49" s="11" t="s">
        <f>=SUM(I49:K49)</f>
      </c>
      <c r="I49" s="11" t="n">
        <v>-2278</v>
      </c>
      <c r="J49" s="11" t="n">
        <v>0</v>
      </c>
      <c r="K49" s="11" t="n">
        <v>5182</v>
      </c>
      <c r="L49" s="11" t="n">
        <v>0</v>
      </c>
      <c r="M49" s="11" t="n">
        <v>0</v>
      </c>
      <c r="N49" s="11" t="n">
        <v>0</v>
      </c>
      <c r="O49" s="11" t="s">
        <f>=SUM(P49:W49)</f>
      </c>
      <c r="P49" s="11" t="n">
        <v>2523</v>
      </c>
      <c r="Q49" s="11" t="n">
        <v>0</v>
      </c>
      <c r="R49" s="11" t="n">
        <v>0</v>
      </c>
      <c r="S49" s="11" t="n">
        <v>204</v>
      </c>
      <c r="T49" s="11" t="n">
        <v>-5182</v>
      </c>
      <c r="U49" s="11" t="n">
        <v>-0</v>
      </c>
      <c r="V49" s="11" t="n">
        <v>0</v>
      </c>
      <c r="W49" s="11" t="n">
        <v>-0</v>
      </c>
    </row>
    <row collapsed="" customFormat="false" customHeight="" hidden="" ht="12.1" outlineLevel="0" r="50">
      <c r="A50" s="9"/>
      <c r="B50" s="10" t="n">
        <v>4868428</v>
      </c>
      <c r="C50" s="10" t="inlineStr">
        <is>
          <t>Thailand</t>
        </is>
      </c>
      <c r="D50" s="10" t="inlineStr">
        <is>
          <t>? moneymaking ?</t>
        </is>
      </c>
      <c r="E50" s="10" t="inlineStr">
        <is>
          <t>? moneymaking ?</t>
        </is>
      </c>
      <c r="F50" s="10" t="inlineStr">
        <is>
          <t>PRA18</t>
        </is>
      </c>
      <c r="G50" s="10" t="n">
        <v>4100443</v>
      </c>
      <c r="H50" s="11" t="s">
        <f>=SUM(I50:K50)</f>
      </c>
      <c r="I50" s="11" t="n">
        <v>-15200</v>
      </c>
      <c r="J50" s="11" t="n">
        <v>0</v>
      </c>
      <c r="K50" s="11" t="n">
        <v>0</v>
      </c>
      <c r="L50" s="11" t="n">
        <v>0</v>
      </c>
      <c r="M50" s="11" t="n">
        <v>0</v>
      </c>
      <c r="N50" s="11" t="n">
        <v>0</v>
      </c>
      <c r="O50" s="11" t="s">
        <f>=SUM(P50:W50)</f>
      </c>
      <c r="P50" s="11" t="n">
        <v>3079</v>
      </c>
      <c r="Q50" s="11" t="n">
        <v>0</v>
      </c>
      <c r="R50" s="11" t="n">
        <v>0</v>
      </c>
      <c r="S50" s="11" t="n">
        <v>103</v>
      </c>
      <c r="T50" s="11" t="n">
        <v>-0</v>
      </c>
      <c r="U50" s="11" t="n">
        <v>-0</v>
      </c>
      <c r="V50" s="11" t="n">
        <v>0</v>
      </c>
      <c r="W50" s="11" t="n">
        <v>-0</v>
      </c>
    </row>
    <row collapsed="" customFormat="false" customHeight="" hidden="" ht="12.1" outlineLevel="0" r="51">
      <c r="A51" s="9"/>
      <c r="B51" s="10" t="n">
        <v>5149633</v>
      </c>
      <c r="C51" s="10" t="inlineStr">
        <is>
          <t>Philippines</t>
        </is>
      </c>
      <c r="D51" s="10" t="inlineStr">
        <is>
          <t>Casseymond</t>
        </is>
      </c>
      <c r="E51" s="10" t="inlineStr">
        <is>
          <t>Casseymond</t>
        </is>
      </c>
      <c r="F51" s="10" t="inlineStr">
        <is>
          <t>PRA18</t>
        </is>
      </c>
      <c r="G51" s="10" t="n">
        <v>4100443</v>
      </c>
      <c r="H51" s="11" t="s">
        <f>=SUM(I51:K51)</f>
      </c>
      <c r="I51" s="11" t="n">
        <v>1292</v>
      </c>
      <c r="J51" s="11" t="n">
        <v>0</v>
      </c>
      <c r="K51" s="11" t="n">
        <v>0</v>
      </c>
      <c r="L51" s="11" t="n">
        <v>0</v>
      </c>
      <c r="M51" s="11" t="n">
        <v>0</v>
      </c>
      <c r="N51" s="11" t="n">
        <v>0</v>
      </c>
      <c r="O51" s="11" t="s">
        <f>=SUM(P51:W51)</f>
      </c>
      <c r="P51" s="11" t="n">
        <v>157</v>
      </c>
      <c r="Q51" s="11" t="n">
        <v>0</v>
      </c>
      <c r="R51" s="11" t="n">
        <v>0</v>
      </c>
      <c r="S51" s="11" t="n">
        <v>37</v>
      </c>
      <c r="T51" s="11" t="n">
        <v>-0</v>
      </c>
      <c r="U51" s="11" t="n">
        <v>-0</v>
      </c>
      <c r="V51" s="11" t="n">
        <v>0</v>
      </c>
      <c r="W51" s="11" t="n">
        <v>-0</v>
      </c>
    </row>
    <row collapsed="" customFormat="false" customHeight="" hidden="" ht="12.1" outlineLevel="0" r="52">
      <c r="A52" s="9"/>
      <c r="B52" s="10" t="n">
        <v>5204016</v>
      </c>
      <c r="C52" s="10" t="inlineStr">
        <is>
          <t>Philippines</t>
        </is>
      </c>
      <c r="D52" s="10" t="inlineStr">
        <is>
          <t>KINI KINILAWNG MANI</t>
        </is>
      </c>
      <c r="E52" s="10" t="inlineStr">
        <is>
          <t>KINI KINILAWNG MANI</t>
        </is>
      </c>
      <c r="F52" s="10" t="inlineStr">
        <is>
          <t>PRA18</t>
        </is>
      </c>
      <c r="G52" s="10" t="n">
        <v>4100443</v>
      </c>
      <c r="H52" s="11" t="s">
        <f>=SUM(I52:K52)</f>
      </c>
      <c r="I52" s="11" t="n">
        <v>-427</v>
      </c>
      <c r="J52" s="11" t="n">
        <v>0</v>
      </c>
      <c r="K52" s="11" t="n">
        <v>0</v>
      </c>
      <c r="L52" s="11" t="n">
        <v>0</v>
      </c>
      <c r="M52" s="11" t="n">
        <v>0</v>
      </c>
      <c r="N52" s="11" t="n">
        <v>0</v>
      </c>
      <c r="O52" s="11" t="s">
        <f>=SUM(P52:W52)</f>
      </c>
      <c r="P52" s="11" t="n">
        <v>94</v>
      </c>
      <c r="Q52" s="11" t="n">
        <v>0</v>
      </c>
      <c r="R52" s="11" t="n">
        <v>0</v>
      </c>
      <c r="S52" s="11" t="n">
        <v>10</v>
      </c>
      <c r="T52" s="11" t="n">
        <v>-0</v>
      </c>
      <c r="U52" s="11" t="n">
        <v>-0</v>
      </c>
      <c r="V52" s="11" t="n">
        <v>0</v>
      </c>
      <c r="W52" s="11" t="n">
        <v>-0</v>
      </c>
    </row>
    <row collapsed="" customFormat="false" customHeight="" hidden="" ht="12.1" outlineLevel="0" r="53">
      <c r="A53" s="9"/>
      <c r="B53" s="10" t="n">
        <v>4832243</v>
      </c>
      <c r="C53" s="10" t="inlineStr">
        <is>
          <t>Philippines</t>
        </is>
      </c>
      <c r="D53" s="10" t="inlineStr">
        <is>
          <t>berto06</t>
        </is>
      </c>
      <c r="E53" s="10" t="inlineStr">
        <is>
          <t>berto06</t>
        </is>
      </c>
      <c r="F53" s="10" t="inlineStr">
        <is>
          <t>PRA18</t>
        </is>
      </c>
      <c r="G53" s="10" t="n">
        <v>4100443</v>
      </c>
      <c r="H53" s="11" t="s">
        <f>=SUM(I53:K53)</f>
      </c>
      <c r="I53" s="11" t="n">
        <v>-180</v>
      </c>
      <c r="J53" s="11" t="n">
        <v>0</v>
      </c>
      <c r="K53" s="11" t="n">
        <v>0</v>
      </c>
      <c r="L53" s="11" t="n">
        <v>0</v>
      </c>
      <c r="M53" s="11" t="n">
        <v>0</v>
      </c>
      <c r="N53" s="11" t="n">
        <v>0</v>
      </c>
      <c r="O53" s="11" t="s">
        <f>=SUM(P53:W53)</f>
      </c>
      <c r="P53" s="11" t="n">
        <v>15</v>
      </c>
      <c r="Q53" s="11" t="n">
        <v>0</v>
      </c>
      <c r="R53" s="11" t="n">
        <v>0</v>
      </c>
      <c r="S53" s="11" t="n">
        <v>0</v>
      </c>
      <c r="T53" s="11" t="n">
        <v>-0</v>
      </c>
      <c r="U53" s="11" t="n">
        <v>-0</v>
      </c>
      <c r="V53" s="11" t="n">
        <v>0</v>
      </c>
      <c r="W53" s="11" t="n">
        <v>-0</v>
      </c>
    </row>
    <row collapsed="" customFormat="false" customHeight="" hidden="" ht="12.1" outlineLevel="0" r="54">
      <c r="A54" s="9"/>
      <c r="B54" s="10" t="n">
        <v>3623995</v>
      </c>
      <c r="C54" s="10" t="inlineStr">
        <is>
          <t>Philippines</t>
        </is>
      </c>
      <c r="D54" s="10" t="inlineStr">
        <is>
          <t>Newbie.</t>
        </is>
      </c>
      <c r="E54" s="10" t="inlineStr">
        <is>
          <t>Newbie.</t>
        </is>
      </c>
      <c r="F54" s="10" t="inlineStr">
        <is>
          <t>PRA18</t>
        </is>
      </c>
      <c r="G54" s="10" t="n">
        <v>4100443</v>
      </c>
      <c r="H54" s="11" t="s">
        <f>=SUM(I54:K54)</f>
      </c>
      <c r="I54" s="11" t="n">
        <v>-1500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1" t="s">
        <f>=SUM(P54:W54)</f>
      </c>
      <c r="P54" s="11" t="n">
        <v>310</v>
      </c>
      <c r="Q54" s="11" t="n">
        <v>0</v>
      </c>
      <c r="R54" s="11" t="n">
        <v>0</v>
      </c>
      <c r="S54" s="11" t="n">
        <v>17</v>
      </c>
      <c r="T54" s="11" t="n">
        <v>-0</v>
      </c>
      <c r="U54" s="11" t="n">
        <v>-0</v>
      </c>
      <c r="V54" s="11" t="n">
        <v>0</v>
      </c>
      <c r="W54" s="11" t="n">
        <v>-0</v>
      </c>
    </row>
    <row collapsed="" customFormat="false" customHeight="" hidden="" ht="12.1" outlineLevel="0" r="55">
      <c r="A55" s="9"/>
      <c r="B55" s="10" t="n">
        <v>5188295</v>
      </c>
      <c r="C55" s="10" t="inlineStr">
        <is>
          <t>Thailand</t>
        </is>
      </c>
      <c r="D55" s="10" t="inlineStr">
        <is>
          <t>ACvikings</t>
        </is>
      </c>
      <c r="E55" s="10" t="inlineStr">
        <is>
          <t>ACvikings</t>
        </is>
      </c>
      <c r="F55" s="10" t="inlineStr">
        <is>
          <t>PRA18</t>
        </is>
      </c>
      <c r="G55" s="10" t="n">
        <v>4100443</v>
      </c>
      <c r="H55" s="11" t="s">
        <f>=SUM(I55:K55)</f>
      </c>
      <c r="I55" s="11" t="n">
        <v>-14077</v>
      </c>
      <c r="J55" s="11" t="n">
        <v>0</v>
      </c>
      <c r="K55" s="11" t="n">
        <v>0</v>
      </c>
      <c r="L55" s="11" t="n">
        <v>0</v>
      </c>
      <c r="M55" s="11" t="n">
        <v>0</v>
      </c>
      <c r="N55" s="11" t="n">
        <v>0</v>
      </c>
      <c r="O55" s="11" t="s">
        <f>=SUM(P55:W55)</f>
      </c>
      <c r="P55" s="11" t="n">
        <v>5117</v>
      </c>
      <c r="Q55" s="11" t="n">
        <v>0</v>
      </c>
      <c r="R55" s="11" t="n">
        <v>0</v>
      </c>
      <c r="S55" s="11" t="n">
        <v>224</v>
      </c>
      <c r="T55" s="11" t="n">
        <v>-0</v>
      </c>
      <c r="U55" s="11" t="n">
        <v>-0</v>
      </c>
      <c r="V55" s="11" t="n">
        <v>0</v>
      </c>
      <c r="W55" s="11" t="n">
        <v>-0</v>
      </c>
    </row>
    <row collapsed="" customFormat="false" customHeight="" hidden="" ht="12.1" outlineLevel="0" r="56">
      <c r="A56" s="9"/>
      <c r="B56" s="10" t="n">
        <v>5158369</v>
      </c>
      <c r="C56" s="10" t="inlineStr">
        <is>
          <t>Philippines</t>
        </is>
      </c>
      <c r="D56" s="10" t="inlineStr">
        <is>
          <t>LeviMau</t>
        </is>
      </c>
      <c r="E56" s="10" t="inlineStr">
        <is>
          <t>LeviMau</t>
        </is>
      </c>
      <c r="F56" s="10" t="inlineStr">
        <is>
          <t>PRA18</t>
        </is>
      </c>
      <c r="G56" s="10" t="n">
        <v>4100443</v>
      </c>
      <c r="H56" s="11" t="s">
        <f>=SUM(I56:K56)</f>
      </c>
      <c r="I56" s="11" t="n">
        <v>-15</v>
      </c>
      <c r="J56" s="11" t="n">
        <v>0</v>
      </c>
      <c r="K56" s="11" t="n">
        <v>116</v>
      </c>
      <c r="L56" s="11" t="n">
        <v>0</v>
      </c>
      <c r="M56" s="11" t="n">
        <v>0</v>
      </c>
      <c r="N56" s="11" t="n">
        <v>0</v>
      </c>
      <c r="O56" s="11" t="s">
        <f>=SUM(P56:W56)</f>
      </c>
      <c r="P56" s="11" t="n">
        <v>487</v>
      </c>
      <c r="Q56" s="11" t="n">
        <v>0</v>
      </c>
      <c r="R56" s="11" t="n">
        <v>0</v>
      </c>
      <c r="S56" s="11" t="n">
        <v>65</v>
      </c>
      <c r="T56" s="11" t="n">
        <v>-116</v>
      </c>
      <c r="U56" s="11" t="n">
        <v>-0</v>
      </c>
      <c r="V56" s="11" t="n">
        <v>0</v>
      </c>
      <c r="W56" s="11" t="n">
        <v>-0</v>
      </c>
    </row>
    <row collapsed="" customFormat="false" customHeight="" hidden="" ht="12.1" outlineLevel="0" r="57">
      <c r="A57" s="9"/>
      <c r="B57" s="10" t="n">
        <v>5279725</v>
      </c>
      <c r="C57" s="10" t="inlineStr">
        <is>
          <t>Philippines</t>
        </is>
      </c>
      <c r="D57" s="10" t="inlineStr">
        <is>
          <t>malasa ahh!!</t>
        </is>
      </c>
      <c r="E57" s="10" t="inlineStr">
        <is>
          <t>malasa ahh!!</t>
        </is>
      </c>
      <c r="F57" s="10" t="inlineStr">
        <is>
          <t>PRA18</t>
        </is>
      </c>
      <c r="G57" s="10" t="n">
        <v>4100443</v>
      </c>
      <c r="H57" s="11" t="s">
        <f>=SUM(I57:K57)</f>
      </c>
      <c r="I57" s="11" t="n">
        <v>-525</v>
      </c>
      <c r="J57" s="11" t="n">
        <v>0</v>
      </c>
      <c r="K57" s="11" t="n">
        <v>25</v>
      </c>
      <c r="L57" s="11" t="n">
        <v>0</v>
      </c>
      <c r="M57" s="11" t="n">
        <v>0</v>
      </c>
      <c r="N57" s="11" t="n">
        <v>0</v>
      </c>
      <c r="O57" s="11" t="s">
        <f>=SUM(P57:W57)</f>
      </c>
      <c r="P57" s="11" t="n">
        <v>103</v>
      </c>
      <c r="Q57" s="11" t="n">
        <v>0</v>
      </c>
      <c r="R57" s="11" t="n">
        <v>0</v>
      </c>
      <c r="S57" s="11" t="n">
        <v>14</v>
      </c>
      <c r="T57" s="11" t="n">
        <v>-25</v>
      </c>
      <c r="U57" s="11" t="n">
        <v>-0</v>
      </c>
      <c r="V57" s="11" t="n">
        <v>0</v>
      </c>
      <c r="W57" s="11" t="n">
        <v>-0</v>
      </c>
    </row>
    <row collapsed="" customFormat="false" customHeight="" hidden="" ht="12.1" outlineLevel="0" r="58">
      <c r="A58" s="9"/>
      <c r="B58" s="10" t="n">
        <v>4534171</v>
      </c>
      <c r="C58" s="10" t="inlineStr">
        <is>
          <t>Philippines</t>
        </is>
      </c>
      <c r="D58" s="10" t="inlineStr">
        <is>
          <t>??baikoh??</t>
        </is>
      </c>
      <c r="E58" s="10" t="inlineStr">
        <is>
          <t>??baikoh??</t>
        </is>
      </c>
      <c r="F58" s="10" t="inlineStr">
        <is>
          <t>PRA18</t>
        </is>
      </c>
      <c r="G58" s="10" t="n">
        <v>4100443</v>
      </c>
      <c r="H58" s="11" t="s">
        <f>=SUM(I58:K58)</f>
      </c>
      <c r="I58" s="11" t="n">
        <v>-2390</v>
      </c>
      <c r="J58" s="11" t="n">
        <v>0</v>
      </c>
      <c r="K58" s="11" t="n">
        <v>0</v>
      </c>
      <c r="L58" s="11" t="n">
        <v>0</v>
      </c>
      <c r="M58" s="11" t="n">
        <v>0</v>
      </c>
      <c r="N58" s="11" t="n">
        <v>0</v>
      </c>
      <c r="O58" s="11" t="s">
        <f>=SUM(P58:W58)</f>
      </c>
      <c r="P58" s="11" t="n">
        <v>363</v>
      </c>
      <c r="Q58" s="11" t="n">
        <v>0</v>
      </c>
      <c r="R58" s="11" t="n">
        <v>0</v>
      </c>
      <c r="S58" s="11" t="n">
        <v>25</v>
      </c>
      <c r="T58" s="11" t="n">
        <v>-0</v>
      </c>
      <c r="U58" s="11" t="n">
        <v>-0</v>
      </c>
      <c r="V58" s="11" t="n">
        <v>0</v>
      </c>
      <c r="W58" s="11" t="n">
        <v>-0</v>
      </c>
    </row>
    <row collapsed="" customFormat="false" customHeight="" hidden="" ht="12.1" outlineLevel="0" r="59">
      <c r="A59" s="9"/>
      <c r="B59" s="10" t="n">
        <v>2050249</v>
      </c>
      <c r="C59" s="10" t="inlineStr">
        <is>
          <t>Philippines</t>
        </is>
      </c>
      <c r="D59" s="10" t="inlineStr">
        <is>
          <t>Mr. T.</t>
        </is>
      </c>
      <c r="E59" s="10" t="inlineStr">
        <is>
          <t>Mr. T.</t>
        </is>
      </c>
      <c r="F59" s="10" t="inlineStr">
        <is>
          <t>PRA18</t>
        </is>
      </c>
      <c r="G59" s="10" t="n">
        <v>4100443</v>
      </c>
      <c r="H59" s="11" t="s">
        <f>=SUM(I59:K59)</f>
      </c>
      <c r="I59" s="11" t="n">
        <v>-120</v>
      </c>
      <c r="J59" s="11" t="n">
        <v>0</v>
      </c>
      <c r="K59" s="11" t="n">
        <v>0</v>
      </c>
      <c r="L59" s="11" t="n">
        <v>0</v>
      </c>
      <c r="M59" s="11" t="n">
        <v>0</v>
      </c>
      <c r="N59" s="11" t="n">
        <v>0</v>
      </c>
      <c r="O59" s="11" t="s">
        <f>=SUM(P59:W59)</f>
      </c>
      <c r="P59" s="11" t="n">
        <v>161</v>
      </c>
      <c r="Q59" s="11" t="n">
        <v>0</v>
      </c>
      <c r="R59" s="11" t="n">
        <v>0</v>
      </c>
      <c r="S59" s="11" t="n">
        <v>14</v>
      </c>
      <c r="T59" s="11" t="n">
        <v>-0</v>
      </c>
      <c r="U59" s="11" t="n">
        <v>-0</v>
      </c>
      <c r="V59" s="11" t="n">
        <v>0</v>
      </c>
      <c r="W59" s="11" t="n">
        <v>-0</v>
      </c>
    </row>
    <row collapsed="" customFormat="false" customHeight="" hidden="" ht="12.1" outlineLevel="0" r="60">
      <c r="A60" s="9"/>
      <c r="B60" s="10" t="n">
        <v>4548556</v>
      </c>
      <c r="C60" s="10" t="inlineStr">
        <is>
          <t>Philippines</t>
        </is>
      </c>
      <c r="D60" s="10" t="inlineStr">
        <is>
          <t>NETFLIX******</t>
        </is>
      </c>
      <c r="E60" s="10" t="inlineStr">
        <is>
          <t>NETFLIX******</t>
        </is>
      </c>
      <c r="F60" s="10" t="inlineStr">
        <is>
          <t>PRA18</t>
        </is>
      </c>
      <c r="G60" s="10" t="n">
        <v>4100443</v>
      </c>
      <c r="H60" s="11" t="s">
        <f>=SUM(I60:K60)</f>
      </c>
      <c r="I60" s="11" t="n">
        <v>-3030</v>
      </c>
      <c r="J60" s="11" t="n">
        <v>0</v>
      </c>
      <c r="K60" s="11" t="n">
        <v>0</v>
      </c>
      <c r="L60" s="11" t="n">
        <v>0</v>
      </c>
      <c r="M60" s="11" t="n">
        <v>0</v>
      </c>
      <c r="N60" s="11" t="n">
        <v>0</v>
      </c>
      <c r="O60" s="11" t="s">
        <f>=SUM(P60:W60)</f>
      </c>
      <c r="P60" s="11" t="n">
        <v>338</v>
      </c>
      <c r="Q60" s="11" t="n">
        <v>0</v>
      </c>
      <c r="R60" s="11" t="n">
        <v>0</v>
      </c>
      <c r="S60" s="11" t="n">
        <v>5</v>
      </c>
      <c r="T60" s="11" t="n">
        <v>-0</v>
      </c>
      <c r="U60" s="11" t="n">
        <v>-0</v>
      </c>
      <c r="V60" s="11" t="n">
        <v>0</v>
      </c>
      <c r="W60" s="11" t="n">
        <v>-0</v>
      </c>
    </row>
    <row collapsed="" customFormat="false" customHeight="" hidden="" ht="12.1" outlineLevel="0" r="61">
      <c r="A61" s="9"/>
      <c r="B61" s="10" t="n">
        <v>4868390</v>
      </c>
      <c r="C61" s="10" t="inlineStr">
        <is>
          <t>Philippines</t>
        </is>
      </c>
      <c r="D61" s="10" t="inlineStr">
        <is>
          <t>silent*player</t>
        </is>
      </c>
      <c r="E61" s="10" t="inlineStr">
        <is>
          <t>[unknown]</t>
        </is>
      </c>
      <c r="F61" s="10" t="inlineStr">
        <is>
          <t>PRA18</t>
        </is>
      </c>
      <c r="G61" s="10" t="n">
        <v>4100443</v>
      </c>
      <c r="H61" s="11" t="s">
        <f>=SUM(I61:K61)</f>
      </c>
      <c r="I61" s="11" t="n">
        <v>-500</v>
      </c>
      <c r="J61" s="11" t="n">
        <v>0</v>
      </c>
      <c r="K61" s="11" t="n">
        <v>0</v>
      </c>
      <c r="L61" s="11" t="n">
        <v>0</v>
      </c>
      <c r="M61" s="11" t="n">
        <v>0</v>
      </c>
      <c r="N61" s="11" t="n">
        <v>0</v>
      </c>
      <c r="O61" s="11" t="s">
        <f>=SUM(P61:W61)</f>
      </c>
      <c r="P61" s="11" t="n">
        <v>165</v>
      </c>
      <c r="Q61" s="11" t="n">
        <v>0</v>
      </c>
      <c r="R61" s="11" t="n">
        <v>0</v>
      </c>
      <c r="S61" s="11" t="n">
        <v>17</v>
      </c>
      <c r="T61" s="11" t="n">
        <v>-0</v>
      </c>
      <c r="U61" s="11" t="n">
        <v>-0</v>
      </c>
      <c r="V61" s="11" t="n">
        <v>0</v>
      </c>
      <c r="W61" s="11" t="n">
        <v>-0</v>
      </c>
    </row>
    <row collapsed="" customFormat="false" customHeight="" hidden="" ht="12.1" outlineLevel="0" r="62">
      <c r="A62" s="9"/>
      <c r="B62" s="10" t="n">
        <v>203419</v>
      </c>
      <c r="C62" s="10" t="inlineStr">
        <is>
          <t>Philippines</t>
        </is>
      </c>
      <c r="D62" s="10" t="inlineStr">
        <is>
          <t>Joseph Alpapara</t>
        </is>
      </c>
      <c r="E62" s="10" t="inlineStr">
        <is>
          <t>Joseph Alpapara</t>
        </is>
      </c>
      <c r="F62" s="10" t="inlineStr">
        <is>
          <t>PRA18</t>
        </is>
      </c>
      <c r="G62" s="10" t="n">
        <v>4100443</v>
      </c>
      <c r="H62" s="11" t="s">
        <f>=SUM(I62:K62)</f>
      </c>
      <c r="I62" s="11" t="n">
        <v>-7090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0</v>
      </c>
      <c r="O62" s="11" t="s">
        <f>=SUM(P62:W62)</f>
      </c>
      <c r="P62" s="11" t="n">
        <v>1350</v>
      </c>
      <c r="Q62" s="11" t="n">
        <v>0</v>
      </c>
      <c r="R62" s="11" t="n">
        <v>0</v>
      </c>
      <c r="S62" s="11" t="n">
        <v>120</v>
      </c>
      <c r="T62" s="11" t="n">
        <v>-0</v>
      </c>
      <c r="U62" s="11" t="n">
        <v>-0</v>
      </c>
      <c r="V62" s="11" t="n">
        <v>0</v>
      </c>
      <c r="W62" s="11" t="n">
        <v>-0</v>
      </c>
    </row>
    <row collapsed="" customFormat="false" customHeight="" hidden="" ht="12.1" outlineLevel="0" r="63">
      <c r="A63" s="9"/>
      <c r="B63" s="10" t="n">
        <v>5273766</v>
      </c>
      <c r="C63" s="10" t="inlineStr">
        <is>
          <t>Philippines</t>
        </is>
      </c>
      <c r="D63" s="10" t="inlineStr">
        <is>
          <t>eat...</t>
        </is>
      </c>
      <c r="E63" s="10" t="inlineStr">
        <is>
          <t>eat...</t>
        </is>
      </c>
      <c r="F63" s="10" t="inlineStr">
        <is>
          <t>PRA18</t>
        </is>
      </c>
      <c r="G63" s="10" t="n">
        <v>4100443</v>
      </c>
      <c r="H63" s="11" t="s">
        <f>=SUM(I63:K63)</f>
      </c>
      <c r="I63" s="11" t="n">
        <v>-80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1" t="s">
        <f>=SUM(P63:W63)</f>
      </c>
      <c r="P63" s="11" t="n">
        <v>6</v>
      </c>
      <c r="Q63" s="11" t="n">
        <v>0</v>
      </c>
      <c r="R63" s="11" t="n">
        <v>0</v>
      </c>
      <c r="S63" s="11" t="n">
        <v>0</v>
      </c>
      <c r="T63" s="11" t="n">
        <v>-0</v>
      </c>
      <c r="U63" s="11" t="n">
        <v>-0</v>
      </c>
      <c r="V63" s="11" t="n">
        <v>0</v>
      </c>
      <c r="W63" s="11" t="n">
        <v>-0</v>
      </c>
    </row>
    <row collapsed="" customFormat="false" customHeight="" hidden="" ht="12.1" outlineLevel="0" r="64">
      <c r="A64" s="9"/>
      <c r="B64" s="10" t="n">
        <v>4862983</v>
      </c>
      <c r="C64" s="10" t="inlineStr">
        <is>
          <t>Philippines</t>
        </is>
      </c>
      <c r="D64" s="10" t="inlineStr">
        <is>
          <t>Pasmado123</t>
        </is>
      </c>
      <c r="E64" s="10" t="inlineStr">
        <is>
          <t>Pasmado123</t>
        </is>
      </c>
      <c r="F64" s="10" t="inlineStr">
        <is>
          <t>PRA18</t>
        </is>
      </c>
      <c r="G64" s="10" t="n">
        <v>4100443</v>
      </c>
      <c r="H64" s="11" t="s">
        <f>=SUM(I64:K64)</f>
      </c>
      <c r="I64" s="11" t="n">
        <v>-200</v>
      </c>
      <c r="J64" s="11" t="n">
        <v>0</v>
      </c>
      <c r="K64" s="11" t="n">
        <v>0</v>
      </c>
      <c r="L64" s="11" t="n">
        <v>0</v>
      </c>
      <c r="M64" s="11" t="n">
        <v>0</v>
      </c>
      <c r="N64" s="11" t="n">
        <v>0</v>
      </c>
      <c r="O64" s="11" t="s">
        <f>=SUM(P64:W64)</f>
      </c>
      <c r="P64" s="11" t="n">
        <v>37</v>
      </c>
      <c r="Q64" s="11" t="n">
        <v>0</v>
      </c>
      <c r="R64" s="11" t="n">
        <v>0</v>
      </c>
      <c r="S64" s="11" t="n">
        <v>5</v>
      </c>
      <c r="T64" s="11" t="n">
        <v>-0</v>
      </c>
      <c r="U64" s="11" t="n">
        <v>-0</v>
      </c>
      <c r="V64" s="11" t="n">
        <v>0</v>
      </c>
      <c r="W64" s="11" t="n">
        <v>-0</v>
      </c>
    </row>
    <row collapsed="" customFormat="false" customHeight="" hidden="" ht="12.1" outlineLevel="0" r="65">
      <c r="A65" s="9"/>
      <c r="B65" s="10" t="n">
        <v>5092554</v>
      </c>
      <c r="C65" s="10" t="inlineStr">
        <is>
          <t>Philippines</t>
        </is>
      </c>
      <c r="D65" s="10" t="inlineStr">
        <is>
          <t>DariellaJane93</t>
        </is>
      </c>
      <c r="E65" s="10" t="inlineStr">
        <is>
          <t>DariellaJane93</t>
        </is>
      </c>
      <c r="F65" s="10" t="inlineStr">
        <is>
          <t>PRA18</t>
        </is>
      </c>
      <c r="G65" s="10" t="n">
        <v>4100443</v>
      </c>
      <c r="H65" s="11" t="s">
        <f>=SUM(I65:K65)</f>
      </c>
      <c r="I65" s="11" t="n">
        <v>-50</v>
      </c>
      <c r="J65" s="11" t="n">
        <v>0</v>
      </c>
      <c r="K65" s="11" t="n">
        <v>0.00</v>
      </c>
      <c r="L65" s="11" t="n">
        <v>0</v>
      </c>
      <c r="M65" s="11" t="n">
        <v>0.00</v>
      </c>
      <c r="N65" s="11" t="n">
        <v>0</v>
      </c>
      <c r="O65" s="11" t="s">
        <f>=SUM(P65:W65)</f>
      </c>
      <c r="P65" s="11" t="n">
        <v>3</v>
      </c>
      <c r="Q65" s="11" t="n">
        <v>0</v>
      </c>
      <c r="R65" s="11" t="n">
        <v>0</v>
      </c>
      <c r="S65" s="11" t="n">
        <v>0.00</v>
      </c>
      <c r="T65" s="11" t="n">
        <v>-0</v>
      </c>
      <c r="U65" s="11" t="n">
        <v>-0</v>
      </c>
      <c r="V65" s="11" t="n">
        <v>0</v>
      </c>
      <c r="W65" s="11" t="n">
        <v>-0</v>
      </c>
    </row>
    <row collapsed="" customFormat="false" customHeight="" hidden="" ht="12.1" outlineLevel="0" r="66">
      <c r="A66" s="9"/>
      <c r="B66" s="10" t="n">
        <v>3530891</v>
      </c>
      <c r="C66" s="10" t="inlineStr">
        <is>
          <t>Philippines</t>
        </is>
      </c>
      <c r="D66" s="10" t="inlineStr">
        <is>
          <t>aligansa</t>
        </is>
      </c>
      <c r="E66" s="10" t="inlineStr">
        <is>
          <t>aligansa</t>
        </is>
      </c>
      <c r="F66" s="10" t="inlineStr">
        <is>
          <t>PRA17</t>
        </is>
      </c>
      <c r="G66" s="10" t="n">
        <v>4988549</v>
      </c>
      <c r="H66" s="11" t="s">
        <f>=SUM(I66:K66)</f>
      </c>
      <c r="I66" s="11" t="n">
        <v>-11252</v>
      </c>
      <c r="J66" s="11" t="n">
        <v>0</v>
      </c>
      <c r="K66" s="11" t="n">
        <v>34</v>
      </c>
      <c r="L66" s="11" t="n">
        <v>0</v>
      </c>
      <c r="M66" s="11" t="n">
        <v>0</v>
      </c>
      <c r="N66" s="11" t="n">
        <v>0</v>
      </c>
      <c r="O66" s="11" t="s">
        <f>=SUM(P66:W66)</f>
      </c>
      <c r="P66" s="11" t="n">
        <v>2765</v>
      </c>
      <c r="Q66" s="11" t="n">
        <v>0</v>
      </c>
      <c r="R66" s="11" t="n">
        <v>0</v>
      </c>
      <c r="S66" s="11" t="n">
        <v>214</v>
      </c>
      <c r="T66" s="11" t="n">
        <v>-34</v>
      </c>
      <c r="U66" s="11" t="n">
        <v>-0</v>
      </c>
      <c r="V66" s="11" t="n">
        <v>0</v>
      </c>
      <c r="W66" s="11" t="n">
        <v>-0</v>
      </c>
    </row>
    <row collapsed="" customFormat="false" customHeight="" hidden="" ht="12.1" outlineLevel="0" r="67">
      <c r="A67" s="9"/>
      <c r="B67" s="10" t="n">
        <v>4988549</v>
      </c>
      <c r="C67" s="10" t="inlineStr">
        <is>
          <t>Philippines</t>
        </is>
      </c>
      <c r="D67" s="10" t="inlineStr">
        <is>
          <t>Startdown</t>
        </is>
      </c>
      <c r="E67" s="10" t="inlineStr">
        <is>
          <t>PRA17</t>
        </is>
      </c>
      <c r="F67" s="10" t="inlineStr">
        <is>
          <t>PRA17</t>
        </is>
      </c>
      <c r="G67" s="10" t="n">
        <v>4988549</v>
      </c>
      <c r="H67" s="11" t="s">
        <f>=SUM(I67:K67)</f>
      </c>
      <c r="I67" s="11" t="n">
        <v>2668</v>
      </c>
      <c r="J67" s="11" t="n">
        <v>0</v>
      </c>
      <c r="K67" s="11" t="n">
        <v>0</v>
      </c>
      <c r="L67" s="11" t="n">
        <v>0</v>
      </c>
      <c r="M67" s="11" t="n">
        <v>0</v>
      </c>
      <c r="N67" s="11" t="n">
        <v>0</v>
      </c>
      <c r="O67" s="11" t="s">
        <f>=SUM(P67:W67)</f>
      </c>
      <c r="P67" s="11" t="n">
        <v>1649</v>
      </c>
      <c r="Q67" s="11" t="n">
        <v>0</v>
      </c>
      <c r="R67" s="11" t="n">
        <v>0</v>
      </c>
      <c r="S67" s="11" t="n">
        <v>154</v>
      </c>
      <c r="T67" s="11" t="n">
        <v>-0</v>
      </c>
      <c r="U67" s="11" t="n">
        <v>-0</v>
      </c>
      <c r="V67" s="11" t="n">
        <v>0</v>
      </c>
      <c r="W67" s="11" t="n">
        <v>-0</v>
      </c>
    </row>
    <row collapsed="" customFormat="false" customHeight="" hidden="" ht="12.1" outlineLevel="0" r="68">
      <c r="A68" s="9"/>
      <c r="B68" s="10" t="n">
        <v>5221741</v>
      </c>
      <c r="C68" s="10" t="inlineStr">
        <is>
          <t>Philippines</t>
        </is>
      </c>
      <c r="D68" s="10" t="inlineStr">
        <is>
          <t>charliesin2</t>
        </is>
      </c>
      <c r="E68" s="10" t="inlineStr">
        <is>
          <t>charliesin2</t>
        </is>
      </c>
      <c r="F68" s="10" t="inlineStr">
        <is>
          <t>PRA17</t>
        </is>
      </c>
      <c r="G68" s="10" t="n">
        <v>4988549</v>
      </c>
      <c r="H68" s="11" t="s">
        <f>=SUM(I68:K68)</f>
      </c>
      <c r="I68" s="11" t="n">
        <v>100</v>
      </c>
      <c r="J68" s="11" t="n">
        <v>0</v>
      </c>
      <c r="K68" s="11" t="n">
        <v>0</v>
      </c>
      <c r="L68" s="11" t="n">
        <v>0</v>
      </c>
      <c r="M68" s="11" t="n">
        <v>0</v>
      </c>
      <c r="N68" s="11" t="n">
        <v>0</v>
      </c>
      <c r="O68" s="11" t="s">
        <f>=SUM(P68:W68)</f>
      </c>
      <c r="P68" s="11" t="n">
        <v>584</v>
      </c>
      <c r="Q68" s="11" t="n">
        <v>0</v>
      </c>
      <c r="R68" s="11" t="n">
        <v>0</v>
      </c>
      <c r="S68" s="11" t="n">
        <v>60</v>
      </c>
      <c r="T68" s="11" t="n">
        <v>-0</v>
      </c>
      <c r="U68" s="11" t="n">
        <v>-0</v>
      </c>
      <c r="V68" s="11" t="n">
        <v>0</v>
      </c>
      <c r="W68" s="11" t="n">
        <v>-0</v>
      </c>
    </row>
    <row collapsed="" customFormat="false" customHeight="" hidden="" ht="12.1" outlineLevel="0" r="69">
      <c r="A69" s="9"/>
      <c r="B69" s="10" t="n">
        <v>5018636</v>
      </c>
      <c r="C69" s="10" t="inlineStr">
        <is>
          <t>Philippines</t>
        </is>
      </c>
      <c r="D69" s="10" t="inlineStr">
        <is>
          <t>O Z N E D</t>
        </is>
      </c>
      <c r="E69" s="10" t="inlineStr">
        <is>
          <t>pp5018636</t>
        </is>
      </c>
      <c r="F69" s="10" t="inlineStr">
        <is>
          <t>PRA17</t>
        </is>
      </c>
      <c r="G69" s="10" t="n">
        <v>4988549</v>
      </c>
      <c r="H69" s="11" t="s">
        <f>=SUM(I69:K69)</f>
      </c>
      <c r="I69" s="11" t="n">
        <v>-8300</v>
      </c>
      <c r="J69" s="11" t="n">
        <v>0</v>
      </c>
      <c r="K69" s="11" t="n">
        <v>0</v>
      </c>
      <c r="L69" s="11" t="n">
        <v>0</v>
      </c>
      <c r="M69" s="11" t="n">
        <v>0</v>
      </c>
      <c r="N69" s="11" t="n">
        <v>0</v>
      </c>
      <c r="O69" s="11" t="s">
        <f>=SUM(P69:W69)</f>
      </c>
      <c r="P69" s="11" t="n">
        <v>382</v>
      </c>
      <c r="Q69" s="11" t="n">
        <v>0</v>
      </c>
      <c r="R69" s="11" t="n">
        <v>0</v>
      </c>
      <c r="S69" s="11" t="n">
        <v>5</v>
      </c>
      <c r="T69" s="11" t="n">
        <v>-0</v>
      </c>
      <c r="U69" s="11" t="n">
        <v>-0</v>
      </c>
      <c r="V69" s="11" t="n">
        <v>0</v>
      </c>
      <c r="W69" s="11" t="n">
        <v>-0</v>
      </c>
    </row>
    <row collapsed="" customFormat="false" customHeight="" hidden="" ht="12.1" outlineLevel="0" r="70">
      <c r="A70" s="9"/>
      <c r="B70" s="10" t="n">
        <v>4558488</v>
      </c>
      <c r="C70" s="10" t="inlineStr">
        <is>
          <t>Philippines</t>
        </is>
      </c>
      <c r="D70" s="10" t="inlineStr">
        <is>
          <t>*____________*</t>
        </is>
      </c>
      <c r="E70" s="10" t="inlineStr">
        <is>
          <t>*____________*</t>
        </is>
      </c>
      <c r="F70" s="10" t="inlineStr">
        <is>
          <t>CP07</t>
        </is>
      </c>
      <c r="G70" s="10" t="n">
        <v>4577890</v>
      </c>
      <c r="H70" s="11" t="s">
        <f>=SUM(I70:K70)</f>
      </c>
      <c r="I70" s="11" t="n">
        <v>7582</v>
      </c>
      <c r="J70" s="11" t="n">
        <v>0</v>
      </c>
      <c r="K70" s="11" t="n">
        <v>49</v>
      </c>
      <c r="L70" s="11" t="n">
        <v>0</v>
      </c>
      <c r="M70" s="11" t="n">
        <v>0</v>
      </c>
      <c r="N70" s="11" t="n">
        <v>0</v>
      </c>
      <c r="O70" s="11" t="s">
        <f>=SUM(P70:W70)</f>
      </c>
      <c r="P70" s="11" t="n">
        <v>3593</v>
      </c>
      <c r="Q70" s="11" t="n">
        <v>0</v>
      </c>
      <c r="R70" s="11" t="n">
        <v>0</v>
      </c>
      <c r="S70" s="11" t="n">
        <v>245</v>
      </c>
      <c r="T70" s="11" t="n">
        <v>-49</v>
      </c>
      <c r="U70" s="11" t="n">
        <v>-0</v>
      </c>
      <c r="V70" s="11" t="n">
        <v>0</v>
      </c>
      <c r="W70" s="11" t="n">
        <v>-0</v>
      </c>
    </row>
    <row collapsed="" customFormat="false" customHeight="" hidden="" ht="12.1" outlineLevel="0" r="71">
      <c r="A71" s="9"/>
      <c r="B71" s="10" t="n">
        <v>5019427</v>
      </c>
      <c r="C71" s="10" t="inlineStr">
        <is>
          <t>Philippines</t>
        </is>
      </c>
      <c r="D71" s="10" t="inlineStr">
        <is>
          <t>*lets Go*</t>
        </is>
      </c>
      <c r="E71" s="10" t="inlineStr">
        <is>
          <t>*lets Go*</t>
        </is>
      </c>
      <c r="F71" s="10" t="inlineStr">
        <is>
          <t>CP07</t>
        </is>
      </c>
      <c r="G71" s="10" t="n">
        <v>4577890</v>
      </c>
      <c r="H71" s="11" t="s">
        <f>=SUM(I71:K71)</f>
      </c>
      <c r="I71" s="11" t="n">
        <v>-7310</v>
      </c>
      <c r="J71" s="11" t="n">
        <v>0</v>
      </c>
      <c r="K71" s="11" t="n">
        <v>642</v>
      </c>
      <c r="L71" s="11" t="n">
        <v>0</v>
      </c>
      <c r="M71" s="11" t="n">
        <v>0</v>
      </c>
      <c r="N71" s="11" t="n">
        <v>0</v>
      </c>
      <c r="O71" s="11" t="s">
        <f>=SUM(P71:W71)</f>
      </c>
      <c r="P71" s="11" t="n">
        <v>2230</v>
      </c>
      <c r="Q71" s="11" t="n">
        <v>0</v>
      </c>
      <c r="R71" s="11" t="n">
        <v>0</v>
      </c>
      <c r="S71" s="11" t="n">
        <v>106</v>
      </c>
      <c r="T71" s="11" t="n">
        <v>-642</v>
      </c>
      <c r="U71" s="11" t="n">
        <v>-0</v>
      </c>
      <c r="V71" s="11" t="n">
        <v>0</v>
      </c>
      <c r="W71" s="11" t="n">
        <v>-0</v>
      </c>
    </row>
    <row collapsed="" customFormat="false" customHeight="" hidden="" ht="12.1" outlineLevel="0" r="72">
      <c r="A72" s="9"/>
      <c r="B72" s="10" t="n">
        <v>4850304</v>
      </c>
      <c r="C72" s="10" t="inlineStr">
        <is>
          <t>Philippines</t>
        </is>
      </c>
      <c r="D72" s="10" t="inlineStr">
        <is>
          <t>pabyan06</t>
        </is>
      </c>
      <c r="E72" s="10" t="inlineStr">
        <is>
          <t>pabyan06</t>
        </is>
      </c>
      <c r="F72" s="10" t="inlineStr">
        <is>
          <t>CP07</t>
        </is>
      </c>
      <c r="G72" s="10" t="n">
        <v>4577890</v>
      </c>
      <c r="H72" s="11" t="s">
        <f>=SUM(I72:K72)</f>
      </c>
      <c r="I72" s="11" t="n">
        <v>1687</v>
      </c>
      <c r="J72" s="11" t="n">
        <v>0</v>
      </c>
      <c r="K72" s="11" t="n">
        <v>0</v>
      </c>
      <c r="L72" s="11" t="n">
        <v>0</v>
      </c>
      <c r="M72" s="11" t="n">
        <v>0</v>
      </c>
      <c r="N72" s="11" t="n">
        <v>0</v>
      </c>
      <c r="O72" s="11" t="s">
        <f>=SUM(P72:W72)</f>
      </c>
      <c r="P72" s="11" t="n">
        <v>1831</v>
      </c>
      <c r="Q72" s="11" t="n">
        <v>0</v>
      </c>
      <c r="R72" s="11" t="n">
        <v>0</v>
      </c>
      <c r="S72" s="11" t="n">
        <v>119</v>
      </c>
      <c r="T72" s="11" t="n">
        <v>-0</v>
      </c>
      <c r="U72" s="11" t="n">
        <v>-0</v>
      </c>
      <c r="V72" s="11" t="n">
        <v>0</v>
      </c>
      <c r="W72" s="11" t="n">
        <v>-0</v>
      </c>
    </row>
    <row collapsed="" customFormat="false" customHeight="" hidden="" ht="12.1" outlineLevel="0" r="73">
      <c r="A73" s="9"/>
      <c r="B73" s="10" t="n">
        <v>5097129</v>
      </c>
      <c r="C73" s="10" t="inlineStr">
        <is>
          <t>Philippines</t>
        </is>
      </c>
      <c r="D73" s="10" t="inlineStr">
        <is>
          <t>goodwil</t>
        </is>
      </c>
      <c r="E73" s="10" t="inlineStr">
        <is>
          <t>goodwil</t>
        </is>
      </c>
      <c r="F73" s="10" t="inlineStr">
        <is>
          <t>CP07</t>
        </is>
      </c>
      <c r="G73" s="10" t="n">
        <v>4577890</v>
      </c>
      <c r="H73" s="11" t="s">
        <f>=SUM(I73:K73)</f>
      </c>
      <c r="I73" s="11" t="n">
        <v>-2465</v>
      </c>
      <c r="J73" s="11" t="n">
        <v>0</v>
      </c>
      <c r="K73" s="11" t="n">
        <v>0</v>
      </c>
      <c r="L73" s="11" t="n">
        <v>0</v>
      </c>
      <c r="M73" s="11" t="n">
        <v>0</v>
      </c>
      <c r="N73" s="11" t="n">
        <v>0</v>
      </c>
      <c r="O73" s="11" t="s">
        <f>=SUM(P73:W73)</f>
      </c>
      <c r="P73" s="11" t="n">
        <v>200</v>
      </c>
      <c r="Q73" s="11" t="n">
        <v>0</v>
      </c>
      <c r="R73" s="11" t="n">
        <v>0</v>
      </c>
      <c r="S73" s="11" t="n">
        <v>0</v>
      </c>
      <c r="T73" s="11" t="n">
        <v>-0</v>
      </c>
      <c r="U73" s="11" t="n">
        <v>-0</v>
      </c>
      <c r="V73" s="11" t="n">
        <v>0</v>
      </c>
      <c r="W73" s="11" t="n">
        <v>-0</v>
      </c>
    </row>
    <row collapsed="" customFormat="false" customHeight="" hidden="" ht="12.1" outlineLevel="0" r="74">
      <c r="A74" s="9"/>
      <c r="B74" s="10" t="n">
        <v>5208618</v>
      </c>
      <c r="C74" s="10" t="inlineStr">
        <is>
          <t>Philippines</t>
        </is>
      </c>
      <c r="D74" s="10" t="inlineStr">
        <is>
          <t>parating</t>
        </is>
      </c>
      <c r="E74" s="10" t="inlineStr">
        <is>
          <t>parating</t>
        </is>
      </c>
      <c r="F74" s="10" t="inlineStr">
        <is>
          <t>CP07</t>
        </is>
      </c>
      <c r="G74" s="10" t="n">
        <v>4577890</v>
      </c>
      <c r="H74" s="11" t="s">
        <f>=SUM(I74:K74)</f>
      </c>
      <c r="I74" s="11" t="n">
        <v>-12301</v>
      </c>
      <c r="J74" s="11" t="n">
        <v>0</v>
      </c>
      <c r="K74" s="11" t="n">
        <v>0</v>
      </c>
      <c r="L74" s="11" t="n">
        <v>0</v>
      </c>
      <c r="M74" s="11" t="n">
        <v>0</v>
      </c>
      <c r="N74" s="11" t="n">
        <v>0</v>
      </c>
      <c r="O74" s="11" t="s">
        <f>=SUM(P74:W74)</f>
      </c>
      <c r="P74" s="11" t="n">
        <v>4694</v>
      </c>
      <c r="Q74" s="11" t="n">
        <v>0</v>
      </c>
      <c r="R74" s="11" t="n">
        <v>0</v>
      </c>
      <c r="S74" s="11" t="n">
        <v>264</v>
      </c>
      <c r="T74" s="11" t="n">
        <v>-0</v>
      </c>
      <c r="U74" s="11" t="n">
        <v>-0</v>
      </c>
      <c r="V74" s="11" t="n">
        <v>0</v>
      </c>
      <c r="W74" s="11" t="n">
        <v>-0</v>
      </c>
    </row>
    <row collapsed="" customFormat="false" customHeight="" hidden="" ht="12.1" outlineLevel="0" r="75">
      <c r="A75" s="9"/>
      <c r="B75" s="10" t="n">
        <v>5140196</v>
      </c>
      <c r="C75" s="10" t="inlineStr">
        <is>
          <t>Philippines</t>
        </is>
      </c>
      <c r="D75" s="10" t="inlineStr">
        <is>
          <t>mikz17</t>
        </is>
      </c>
      <c r="E75" s="10" t="inlineStr">
        <is>
          <t>mikz17</t>
        </is>
      </c>
      <c r="F75" s="10" t="inlineStr">
        <is>
          <t>CP07</t>
        </is>
      </c>
      <c r="G75" s="10" t="n">
        <v>4577890</v>
      </c>
      <c r="H75" s="11" t="s">
        <f>=SUM(I75:K75)</f>
      </c>
      <c r="I75" s="11" t="n">
        <v>-863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1" t="s">
        <f>=SUM(P75:W75)</f>
      </c>
      <c r="P75" s="11" t="n">
        <v>242</v>
      </c>
      <c r="Q75" s="11" t="n">
        <v>0</v>
      </c>
      <c r="R75" s="11" t="n">
        <v>0</v>
      </c>
      <c r="S75" s="11" t="n">
        <v>24</v>
      </c>
      <c r="T75" s="11" t="n">
        <v>-0</v>
      </c>
      <c r="U75" s="11" t="n">
        <v>-0</v>
      </c>
      <c r="V75" s="11" t="n">
        <v>0</v>
      </c>
      <c r="W75" s="11" t="n">
        <v>-0</v>
      </c>
    </row>
    <row collapsed="" customFormat="false" customHeight="" hidden="" ht="12.1" outlineLevel="0" r="76">
      <c r="A76" s="9"/>
      <c r="B76" s="10" t="n">
        <v>5128178</v>
      </c>
      <c r="C76" s="10" t="inlineStr">
        <is>
          <t>Philippines</t>
        </is>
      </c>
      <c r="D76" s="10" t="inlineStr">
        <is>
          <t>PAKITO777</t>
        </is>
      </c>
      <c r="E76" s="10" t="inlineStr">
        <is>
          <t>pp5128178</t>
        </is>
      </c>
      <c r="F76" s="10" t="inlineStr">
        <is>
          <t>CP07</t>
        </is>
      </c>
      <c r="G76" s="10" t="n">
        <v>4577890</v>
      </c>
      <c r="H76" s="11" t="s">
        <f>=SUM(I76:K76)</f>
      </c>
      <c r="I76" s="11" t="n">
        <v>-5077</v>
      </c>
      <c r="J76" s="11" t="n">
        <v>0</v>
      </c>
      <c r="K76" s="11" t="n">
        <v>2665</v>
      </c>
      <c r="L76" s="11" t="n">
        <v>0</v>
      </c>
      <c r="M76" s="11" t="n">
        <v>0</v>
      </c>
      <c r="N76" s="11" t="n">
        <v>0</v>
      </c>
      <c r="O76" s="11" t="s">
        <f>=SUM(P76:W76)</f>
      </c>
      <c r="P76" s="11" t="n">
        <v>1395</v>
      </c>
      <c r="Q76" s="11" t="n">
        <v>0</v>
      </c>
      <c r="R76" s="11" t="n">
        <v>0</v>
      </c>
      <c r="S76" s="11" t="n">
        <v>86</v>
      </c>
      <c r="T76" s="11" t="n">
        <v>-2665</v>
      </c>
      <c r="U76" s="11" t="n">
        <v>-0</v>
      </c>
      <c r="V76" s="11" t="n">
        <v>0</v>
      </c>
      <c r="W76" s="11" t="n">
        <v>-0</v>
      </c>
    </row>
    <row collapsed="" customFormat="false" customHeight="" hidden="" ht="12.1" outlineLevel="0" r="77">
      <c r="A77" s="9"/>
      <c r="B77" s="10" t="n">
        <v>5169019</v>
      </c>
      <c r="C77" s="10" t="inlineStr">
        <is>
          <t>Philippines</t>
        </is>
      </c>
      <c r="D77" s="10" t="inlineStr">
        <is>
          <t>pp5169019</t>
        </is>
      </c>
      <c r="E77" s="10" t="inlineStr">
        <is>
          <t>pp5169019</t>
        </is>
      </c>
      <c r="F77" s="10" t="inlineStr">
        <is>
          <t>CP07</t>
        </is>
      </c>
      <c r="G77" s="10" t="n">
        <v>4577890</v>
      </c>
      <c r="H77" s="11" t="s">
        <f>=SUM(I77:K77)</f>
      </c>
      <c r="I77" s="11" t="n">
        <v>-258</v>
      </c>
      <c r="J77" s="11" t="n">
        <v>0</v>
      </c>
      <c r="K77" s="11" t="n">
        <v>0</v>
      </c>
      <c r="L77" s="11" t="n">
        <v>0</v>
      </c>
      <c r="M77" s="11" t="n">
        <v>0</v>
      </c>
      <c r="N77" s="11" t="n">
        <v>0</v>
      </c>
      <c r="O77" s="11" t="s">
        <f>=SUM(P77:W77)</f>
      </c>
      <c r="P77" s="11" t="n">
        <v>64</v>
      </c>
      <c r="Q77" s="11" t="n">
        <v>0</v>
      </c>
      <c r="R77" s="11" t="n">
        <v>0</v>
      </c>
      <c r="S77" s="11" t="n">
        <v>5</v>
      </c>
      <c r="T77" s="11" t="n">
        <v>-0</v>
      </c>
      <c r="U77" s="11" t="n">
        <v>-0</v>
      </c>
      <c r="V77" s="11" t="n">
        <v>0</v>
      </c>
      <c r="W77" s="11" t="n">
        <v>-0</v>
      </c>
    </row>
    <row collapsed="" customFormat="false" customHeight="" hidden="" ht="12.1" outlineLevel="0" r="78">
      <c r="A78" s="9"/>
      <c r="B78" s="10" t="n">
        <v>5237563</v>
      </c>
      <c r="C78" s="10" t="inlineStr">
        <is>
          <t>Philippines</t>
        </is>
      </c>
      <c r="D78" s="10" t="inlineStr">
        <is>
          <t>pp5237563</t>
        </is>
      </c>
      <c r="E78" s="10" t="inlineStr">
        <is>
          <t>pp5237563</t>
        </is>
      </c>
      <c r="F78" s="10" t="inlineStr">
        <is>
          <t>CP07</t>
        </is>
      </c>
      <c r="G78" s="10" t="n">
        <v>4577890</v>
      </c>
      <c r="H78" s="11" t="s">
        <f>=SUM(I78:K78)</f>
      </c>
      <c r="I78" s="11" t="n">
        <v>-384</v>
      </c>
      <c r="J78" s="11" t="n">
        <v>0</v>
      </c>
      <c r="K78" s="11" t="n">
        <v>0</v>
      </c>
      <c r="L78" s="11" t="n">
        <v>0</v>
      </c>
      <c r="M78" s="11" t="n">
        <v>0</v>
      </c>
      <c r="N78" s="11" t="n">
        <v>0</v>
      </c>
      <c r="O78" s="11" t="s">
        <f>=SUM(P78:W78)</f>
      </c>
      <c r="P78" s="11" t="n">
        <v>101</v>
      </c>
      <c r="Q78" s="11" t="n">
        <v>0</v>
      </c>
      <c r="R78" s="11" t="n">
        <v>0</v>
      </c>
      <c r="S78" s="11" t="n">
        <v>0</v>
      </c>
      <c r="T78" s="11" t="n">
        <v>-0</v>
      </c>
      <c r="U78" s="11" t="n">
        <v>-0</v>
      </c>
      <c r="V78" s="11" t="n">
        <v>0</v>
      </c>
      <c r="W78" s="11" t="n">
        <v>-0</v>
      </c>
    </row>
    <row collapsed="" customFormat="false" customHeight="" hidden="" ht="12.1" outlineLevel="0" r="79">
      <c r="A79" s="9"/>
      <c r="B79" s="10" t="n">
        <v>4871477</v>
      </c>
      <c r="C79" s="10" t="inlineStr">
        <is>
          <t>Philippines</t>
        </is>
      </c>
      <c r="D79" s="10" t="inlineStr">
        <is>
          <t>kataliya</t>
        </is>
      </c>
      <c r="E79" s="10" t="inlineStr">
        <is>
          <t>kataliya</t>
        </is>
      </c>
      <c r="F79" s="10" t="inlineStr">
        <is>
          <t>CP07</t>
        </is>
      </c>
      <c r="G79" s="10" t="n">
        <v>4577890</v>
      </c>
      <c r="H79" s="11" t="s">
        <f>=SUM(I79:K79)</f>
      </c>
      <c r="I79" s="11" t="n">
        <v>-6500</v>
      </c>
      <c r="J79" s="11" t="n">
        <v>0</v>
      </c>
      <c r="K79" s="11" t="n">
        <v>0</v>
      </c>
      <c r="L79" s="11" t="n">
        <v>0</v>
      </c>
      <c r="M79" s="11" t="n">
        <v>0</v>
      </c>
      <c r="N79" s="11" t="n">
        <v>0</v>
      </c>
      <c r="O79" s="11" t="s">
        <f>=SUM(P79:W79)</f>
      </c>
      <c r="P79" s="11" t="n">
        <v>515</v>
      </c>
      <c r="Q79" s="11" t="n">
        <v>0</v>
      </c>
      <c r="R79" s="11" t="n">
        <v>0</v>
      </c>
      <c r="S79" s="11" t="n">
        <v>28</v>
      </c>
      <c r="T79" s="11" t="n">
        <v>-0</v>
      </c>
      <c r="U79" s="11" t="n">
        <v>-0</v>
      </c>
      <c r="V79" s="11" t="n">
        <v>0</v>
      </c>
      <c r="W79" s="11" t="n">
        <v>-0</v>
      </c>
    </row>
    <row collapsed="" customFormat="false" customHeight="" hidden="" ht="12.1" outlineLevel="0" r="80">
      <c r="A80" s="9"/>
      <c r="B80" s="10" t="n">
        <v>5150222</v>
      </c>
      <c r="C80" s="10" t="inlineStr">
        <is>
          <t>Philippines</t>
        </is>
      </c>
      <c r="D80" s="10" t="inlineStr">
        <is>
          <t>JUMARPARAGSA</t>
        </is>
      </c>
      <c r="E80" s="10" t="inlineStr">
        <is>
          <t>JUMARPARAGSA</t>
        </is>
      </c>
      <c r="F80" s="10" t="inlineStr">
        <is>
          <t>CP07</t>
        </is>
      </c>
      <c r="G80" s="10" t="n">
        <v>4577890</v>
      </c>
      <c r="H80" s="11" t="s">
        <f>=SUM(I80:K80)</f>
      </c>
      <c r="I80" s="11" t="n">
        <v>297</v>
      </c>
      <c r="J80" s="11" t="n">
        <v>0</v>
      </c>
      <c r="K80" s="11" t="n">
        <v>0</v>
      </c>
      <c r="L80" s="11" t="n">
        <v>0</v>
      </c>
      <c r="M80" s="11" t="n">
        <v>0</v>
      </c>
      <c r="N80" s="11" t="n">
        <v>0</v>
      </c>
      <c r="O80" s="11" t="s">
        <f>=SUM(P80:W80)</f>
      </c>
      <c r="P80" s="11" t="n">
        <v>61</v>
      </c>
      <c r="Q80" s="11" t="n">
        <v>0</v>
      </c>
      <c r="R80" s="11" t="n">
        <v>0</v>
      </c>
      <c r="S80" s="11" t="n">
        <v>8</v>
      </c>
      <c r="T80" s="11" t="n">
        <v>-0</v>
      </c>
      <c r="U80" s="11" t="n">
        <v>-0</v>
      </c>
      <c r="V80" s="11" t="n">
        <v>0</v>
      </c>
      <c r="W80" s="11" t="n">
        <v>-0</v>
      </c>
    </row>
    <row collapsed="" customFormat="false" customHeight="" hidden="" ht="12.1" outlineLevel="0" r="81">
      <c r="A81" s="9"/>
      <c r="B81" s="10" t="n">
        <v>4948956</v>
      </c>
      <c r="C81" s="10" t="inlineStr">
        <is>
          <t>Philippines</t>
        </is>
      </c>
      <c r="D81" s="10" t="inlineStr">
        <is>
          <t>angkahas</t>
        </is>
      </c>
      <c r="E81" s="10" t="inlineStr">
        <is>
          <t>angkahas</t>
        </is>
      </c>
      <c r="F81" s="10" t="inlineStr">
        <is>
          <t>CP07</t>
        </is>
      </c>
      <c r="G81" s="10" t="n">
        <v>4577890</v>
      </c>
      <c r="H81" s="11" t="s">
        <f>=SUM(I81:K81)</f>
      </c>
      <c r="I81" s="11" t="n">
        <v>-700</v>
      </c>
      <c r="J81" s="11" t="n">
        <v>0</v>
      </c>
      <c r="K81" s="11" t="n">
        <v>0</v>
      </c>
      <c r="L81" s="11" t="n">
        <v>0</v>
      </c>
      <c r="M81" s="11" t="n">
        <v>0</v>
      </c>
      <c r="N81" s="11" t="n">
        <v>0</v>
      </c>
      <c r="O81" s="11" t="s">
        <f>=SUM(P81:W81)</f>
      </c>
      <c r="P81" s="11" t="n">
        <v>131</v>
      </c>
      <c r="Q81" s="11" t="n">
        <v>0</v>
      </c>
      <c r="R81" s="11" t="n">
        <v>0</v>
      </c>
      <c r="S81" s="11" t="n">
        <v>8</v>
      </c>
      <c r="T81" s="11" t="n">
        <v>-0</v>
      </c>
      <c r="U81" s="11" t="n">
        <v>-0</v>
      </c>
      <c r="V81" s="11" t="n">
        <v>0</v>
      </c>
      <c r="W81" s="11" t="n">
        <v>-0</v>
      </c>
    </row>
    <row collapsed="" customFormat="false" customHeight="" hidden="" ht="12.1" outlineLevel="0" r="82">
      <c r="A82" s="9"/>
      <c r="B82" s="10" t="n">
        <v>2786694</v>
      </c>
      <c r="C82" s="10" t="inlineStr">
        <is>
          <t>Philippines</t>
        </is>
      </c>
      <c r="D82" s="10" t="inlineStr">
        <is>
          <t>ESTOY%13</t>
        </is>
      </c>
      <c r="E82" s="10" t="inlineStr">
        <is>
          <t>ESTOY%13</t>
        </is>
      </c>
      <c r="F82" s="10" t="inlineStr">
        <is>
          <t>CP07</t>
        </is>
      </c>
      <c r="G82" s="10" t="n">
        <v>4577890</v>
      </c>
      <c r="H82" s="11" t="s">
        <f>=SUM(I82:K82)</f>
      </c>
      <c r="I82" s="11" t="n">
        <v>-400</v>
      </c>
      <c r="J82" s="11" t="n">
        <v>0</v>
      </c>
      <c r="K82" s="11" t="n">
        <v>0</v>
      </c>
      <c r="L82" s="11" t="n">
        <v>0</v>
      </c>
      <c r="M82" s="11" t="n">
        <v>0</v>
      </c>
      <c r="N82" s="11" t="n">
        <v>0</v>
      </c>
      <c r="O82" s="11" t="s">
        <f>=SUM(P82:W82)</f>
      </c>
      <c r="P82" s="11" t="n">
        <v>51</v>
      </c>
      <c r="Q82" s="11" t="n">
        <v>0</v>
      </c>
      <c r="R82" s="11" t="n">
        <v>0</v>
      </c>
      <c r="S82" s="11" t="n">
        <v>0</v>
      </c>
      <c r="T82" s="11" t="n">
        <v>-0</v>
      </c>
      <c r="U82" s="11" t="n">
        <v>-0</v>
      </c>
      <c r="V82" s="11" t="n">
        <v>0</v>
      </c>
      <c r="W82" s="11" t="n">
        <v>-0</v>
      </c>
    </row>
    <row collapsed="" customFormat="false" customHeight="" hidden="" ht="12.1" outlineLevel="0" r="83">
      <c r="A83" s="9"/>
      <c r="B83" s="10" t="n">
        <v>4365172</v>
      </c>
      <c r="C83" s="10" t="inlineStr">
        <is>
          <t>Philippines</t>
        </is>
      </c>
      <c r="D83" s="10" t="inlineStr">
        <is>
          <t>noelsaw</t>
        </is>
      </c>
      <c r="E83" s="10" t="inlineStr">
        <is>
          <t>noelsaw</t>
        </is>
      </c>
      <c r="F83" s="10" t="inlineStr">
        <is>
          <t>CP07</t>
        </is>
      </c>
      <c r="G83" s="10" t="n">
        <v>4577890</v>
      </c>
      <c r="H83" s="11" t="s">
        <f>=SUM(I83:K83)</f>
      </c>
      <c r="I83" s="11" t="n">
        <v>35</v>
      </c>
      <c r="J83" s="11" t="n">
        <v>0</v>
      </c>
      <c r="K83" s="11" t="n">
        <v>0.00</v>
      </c>
      <c r="L83" s="11" t="n">
        <v>0</v>
      </c>
      <c r="M83" s="11" t="n">
        <v>0.00</v>
      </c>
      <c r="N83" s="11" t="n">
        <v>0</v>
      </c>
      <c r="O83" s="11" t="s">
        <f>=SUM(P83:W83)</f>
      </c>
      <c r="P83" s="11" t="n">
        <v>0</v>
      </c>
      <c r="Q83" s="11" t="n">
        <v>0</v>
      </c>
      <c r="R83" s="11" t="n">
        <v>0</v>
      </c>
      <c r="S83" s="11" t="n">
        <v>0.00</v>
      </c>
      <c r="T83" s="11" t="n">
        <v>-0</v>
      </c>
      <c r="U83" s="11" t="n">
        <v>0</v>
      </c>
      <c r="V83" s="11" t="n">
        <v>0</v>
      </c>
      <c r="W83" s="11" t="n">
        <v>-0</v>
      </c>
    </row>
    <row collapsed="" customFormat="false" customHeight="" hidden="" ht="12.1" outlineLevel="0" r="84">
      <c r="A84" s="9"/>
      <c r="B84" s="10" t="n">
        <v>4577890</v>
      </c>
      <c r="C84" s="10" t="inlineStr">
        <is>
          <t>Philippines</t>
        </is>
      </c>
      <c r="D84" s="10" t="inlineStr">
        <is>
          <t>R.P.C admin?</t>
        </is>
      </c>
      <c r="E84" s="10" t="inlineStr">
        <is>
          <t>CP07</t>
        </is>
      </c>
      <c r="F84" s="10" t="inlineStr">
        <is>
          <t>CP07</t>
        </is>
      </c>
      <c r="G84" s="10" t="n">
        <v>4577890</v>
      </c>
      <c r="H84" s="11" t="s">
        <f>=SUM(I84:K84)</f>
      </c>
      <c r="I84" s="11" t="n">
        <v>0</v>
      </c>
      <c r="J84" s="11" t="n">
        <v>0</v>
      </c>
      <c r="K84" s="11" t="n">
        <v>0</v>
      </c>
      <c r="L84" s="11" t="n">
        <v>0</v>
      </c>
      <c r="M84" s="11" t="n">
        <v>0</v>
      </c>
      <c r="N84" s="11" t="n">
        <v>0</v>
      </c>
      <c r="O84" s="11" t="s">
        <f>=SUM(P84:W84)</f>
      </c>
      <c r="P84" s="11" t="n">
        <v>0</v>
      </c>
      <c r="Q84" s="11" t="n">
        <v>0</v>
      </c>
      <c r="R84" s="11" t="n">
        <v>0</v>
      </c>
      <c r="S84" s="11"/>
      <c r="T84" s="11" t="n">
        <v>0</v>
      </c>
      <c r="U84" s="11" t="n">
        <v>0</v>
      </c>
      <c r="V84" s="11" t="n">
        <v>0</v>
      </c>
      <c r="W84" s="11" t="n">
        <v>0</v>
      </c>
    </row>
    <row collapsed="" customFormat="false" customHeight="" hidden="" ht="12.1" outlineLevel="0" r="85">
      <c r="A85" s="9"/>
      <c r="B85" s="10" t="n">
        <v>4589646</v>
      </c>
      <c r="C85" s="10" t="inlineStr">
        <is>
          <t>Philippines</t>
        </is>
      </c>
      <c r="D85" s="10" t="inlineStr">
        <is>
          <t>AUTOFold??</t>
        </is>
      </c>
      <c r="E85" s="10" t="inlineStr">
        <is>
          <t>AUTOFold??</t>
        </is>
      </c>
      <c r="F85" s="10" t="inlineStr">
        <is>
          <t>AUTOFold??</t>
        </is>
      </c>
      <c r="G85" s="10" t="n">
        <v>4589646</v>
      </c>
      <c r="H85" s="11" t="s">
        <f>=SUM(I85:K85)</f>
      </c>
      <c r="I85" s="11" t="n">
        <v>473</v>
      </c>
      <c r="J85" s="11" t="n">
        <v>0</v>
      </c>
      <c r="K85" s="11" t="n">
        <v>0</v>
      </c>
      <c r="L85" s="11" t="n">
        <v>0</v>
      </c>
      <c r="M85" s="11" t="n">
        <v>0</v>
      </c>
      <c r="N85" s="11" t="n">
        <v>0</v>
      </c>
      <c r="O85" s="11" t="s">
        <f>=SUM(P85:W85)</f>
      </c>
      <c r="P85" s="11" t="n">
        <v>579</v>
      </c>
      <c r="Q85" s="11" t="n">
        <v>0</v>
      </c>
      <c r="R85" s="11" t="n">
        <v>0</v>
      </c>
      <c r="S85" s="11" t="n">
        <v>68</v>
      </c>
      <c r="T85" s="11" t="n">
        <v>-0</v>
      </c>
      <c r="U85" s="11" t="n">
        <v>-0</v>
      </c>
      <c r="V85" s="11" t="n">
        <v>0</v>
      </c>
      <c r="W85" s="11" t="n">
        <v>-0</v>
      </c>
    </row>
    <row collapsed="" customFormat="false" customHeight="" hidden="" ht="12.1" outlineLevel="0" r="86">
      <c r="A86" s="9"/>
      <c r="B86" s="10" t="n">
        <v>4839634</v>
      </c>
      <c r="C86" s="10" t="inlineStr">
        <is>
          <t>Philippines</t>
        </is>
      </c>
      <c r="D86" s="10" t="inlineStr">
        <is>
          <t>DarkFreak</t>
        </is>
      </c>
      <c r="E86" s="10" t="inlineStr">
        <is>
          <t>DarkFreak</t>
        </is>
      </c>
      <c r="F86" s="10" t="inlineStr">
        <is>
          <t>CP02</t>
        </is>
      </c>
      <c r="G86" s="10" t="n">
        <v>137521</v>
      </c>
      <c r="H86" s="11" t="s">
        <f>=SUM(I86:K86)</f>
      </c>
      <c r="I86" s="11" t="n">
        <v>-168</v>
      </c>
      <c r="J86" s="11" t="n">
        <v>0</v>
      </c>
      <c r="K86" s="11" t="n">
        <v>0</v>
      </c>
      <c r="L86" s="11" t="n">
        <v>0</v>
      </c>
      <c r="M86" s="11" t="n">
        <v>0</v>
      </c>
      <c r="N86" s="11" t="n">
        <v>0</v>
      </c>
      <c r="O86" s="11" t="s">
        <f>=SUM(P86:W86)</f>
      </c>
      <c r="P86" s="11" t="n">
        <v>248</v>
      </c>
      <c r="Q86" s="11" t="n">
        <v>0</v>
      </c>
      <c r="R86" s="11" t="n">
        <v>0</v>
      </c>
      <c r="S86" s="11" t="n">
        <v>29</v>
      </c>
      <c r="T86" s="11" t="n">
        <v>-0</v>
      </c>
      <c r="U86" s="11" t="n">
        <v>-0</v>
      </c>
      <c r="V86" s="11" t="n">
        <v>0</v>
      </c>
      <c r="W86" s="11" t="n">
        <v>-0</v>
      </c>
    </row>
    <row collapsed="" customFormat="false" customHeight="" hidden="" ht="12.1" outlineLevel="0" r="87">
      <c r="A87" s="9"/>
      <c r="B87" s="10" t="n">
        <v>5154724</v>
      </c>
      <c r="C87" s="10" t="inlineStr">
        <is>
          <t>Philippines</t>
        </is>
      </c>
      <c r="D87" s="10" t="inlineStr">
        <is>
          <t>Lordiey</t>
        </is>
      </c>
      <c r="E87" s="10" t="inlineStr">
        <is>
          <t>Lordiey</t>
        </is>
      </c>
      <c r="F87" s="10" t="inlineStr">
        <is>
          <t>CP02</t>
        </is>
      </c>
      <c r="G87" s="10" t="n">
        <v>137521</v>
      </c>
      <c r="H87" s="11" t="s">
        <f>=SUM(I87:K87)</f>
      </c>
      <c r="I87" s="11" t="n">
        <v>-2250</v>
      </c>
      <c r="J87" s="11" t="n">
        <v>0</v>
      </c>
      <c r="K87" s="11" t="n">
        <v>0</v>
      </c>
      <c r="L87" s="11" t="n">
        <v>0</v>
      </c>
      <c r="M87" s="11" t="n">
        <v>0</v>
      </c>
      <c r="N87" s="11" t="n">
        <v>0</v>
      </c>
      <c r="O87" s="11" t="s">
        <f>=SUM(P87:W87)</f>
      </c>
      <c r="P87" s="11" t="n">
        <v>486</v>
      </c>
      <c r="Q87" s="11" t="n">
        <v>0</v>
      </c>
      <c r="R87" s="11" t="n">
        <v>0</v>
      </c>
      <c r="S87" s="11" t="n">
        <v>36</v>
      </c>
      <c r="T87" s="11" t="n">
        <v>-0</v>
      </c>
      <c r="U87" s="11" t="n">
        <v>-0</v>
      </c>
      <c r="V87" s="11" t="n">
        <v>0</v>
      </c>
      <c r="W87" s="11" t="n">
        <v>-0</v>
      </c>
    </row>
    <row collapsed="" customFormat="false" customHeight="" hidden="" ht="12.1" outlineLevel="0" r="88">
      <c r="A88" s="9"/>
      <c r="B88" s="10" t="n">
        <v>4706349</v>
      </c>
      <c r="C88" s="10" t="inlineStr">
        <is>
          <t>Philippines</t>
        </is>
      </c>
      <c r="D88" s="10" t="inlineStr">
        <is>
          <t>bomerman79</t>
        </is>
      </c>
      <c r="E88" s="10" t="inlineStr">
        <is>
          <t>Nahimo79</t>
        </is>
      </c>
      <c r="F88" s="10" t="inlineStr">
        <is>
          <t>CP02</t>
        </is>
      </c>
      <c r="G88" s="10" t="n">
        <v>137521</v>
      </c>
      <c r="H88" s="11" t="s">
        <f>=SUM(I88:K88)</f>
      </c>
      <c r="I88" s="11" t="n">
        <v>1377</v>
      </c>
      <c r="J88" s="11" t="n">
        <v>0</v>
      </c>
      <c r="K88" s="11" t="n">
        <v>0</v>
      </c>
      <c r="L88" s="11" t="n">
        <v>0</v>
      </c>
      <c r="M88" s="11" t="n">
        <v>0</v>
      </c>
      <c r="N88" s="11" t="n">
        <v>0</v>
      </c>
      <c r="O88" s="11" t="s">
        <f>=SUM(P88:W88)</f>
      </c>
      <c r="P88" s="11" t="n">
        <v>300</v>
      </c>
      <c r="Q88" s="11" t="n">
        <v>0</v>
      </c>
      <c r="R88" s="11" t="n">
        <v>0</v>
      </c>
      <c r="S88" s="11" t="n">
        <v>30</v>
      </c>
      <c r="T88" s="11" t="n">
        <v>-0</v>
      </c>
      <c r="U88" s="11" t="n">
        <v>-0</v>
      </c>
      <c r="V88" s="11" t="n">
        <v>0</v>
      </c>
      <c r="W88" s="11" t="n">
        <v>-0</v>
      </c>
    </row>
    <row collapsed="" customFormat="false" customHeight="" hidden="" ht="12.1" outlineLevel="0" r="89">
      <c r="A89" s="9"/>
      <c r="B89" s="10" t="n">
        <v>4514857</v>
      </c>
      <c r="C89" s="10" t="inlineStr">
        <is>
          <t>Philippines</t>
        </is>
      </c>
      <c r="D89" s="10" t="inlineStr">
        <is>
          <t>loking good</t>
        </is>
      </c>
      <c r="E89" s="10" t="inlineStr">
        <is>
          <t>loking good</t>
        </is>
      </c>
      <c r="F89" s="10" t="inlineStr">
        <is>
          <t>CP02</t>
        </is>
      </c>
      <c r="G89" s="10" t="n">
        <v>137521</v>
      </c>
      <c r="H89" s="11" t="s">
        <f>=SUM(I89:K89)</f>
      </c>
      <c r="I89" s="11" t="n">
        <v>2481</v>
      </c>
      <c r="J89" s="11" t="n">
        <v>0</v>
      </c>
      <c r="K89" s="11" t="n">
        <v>0</v>
      </c>
      <c r="L89" s="11" t="n">
        <v>0</v>
      </c>
      <c r="M89" s="11" t="n">
        <v>0</v>
      </c>
      <c r="N89" s="11" t="n">
        <v>0</v>
      </c>
      <c r="O89" s="11" t="s">
        <f>=SUM(P89:W89)</f>
      </c>
      <c r="P89" s="11" t="n">
        <v>608</v>
      </c>
      <c r="Q89" s="11" t="n">
        <v>0</v>
      </c>
      <c r="R89" s="11" t="n">
        <v>0</v>
      </c>
      <c r="S89" s="11" t="n">
        <v>52</v>
      </c>
      <c r="T89" s="11" t="n">
        <v>-0</v>
      </c>
      <c r="U89" s="11" t="n">
        <v>-0</v>
      </c>
      <c r="V89" s="11" t="n">
        <v>0</v>
      </c>
      <c r="W89" s="11" t="n">
        <v>-0</v>
      </c>
    </row>
    <row collapsed="" customFormat="false" customHeight="" hidden="" ht="12.1" outlineLevel="0" r="90">
      <c r="A90" s="9"/>
      <c r="B90" s="10" t="n">
        <v>5159570</v>
      </c>
      <c r="C90" s="10" t="inlineStr">
        <is>
          <t>Philippines</t>
        </is>
      </c>
      <c r="D90" s="10" t="inlineStr">
        <is>
          <t>idk123</t>
        </is>
      </c>
      <c r="E90" s="10" t="inlineStr">
        <is>
          <t>idk123</t>
        </is>
      </c>
      <c r="F90" s="10" t="inlineStr">
        <is>
          <t>CP02</t>
        </is>
      </c>
      <c r="G90" s="10" t="n">
        <v>137521</v>
      </c>
      <c r="H90" s="11" t="s">
        <f>=SUM(I90:K90)</f>
      </c>
      <c r="I90" s="11" t="n">
        <v>-1715</v>
      </c>
      <c r="J90" s="11" t="n">
        <v>0</v>
      </c>
      <c r="K90" s="11" t="n">
        <v>485</v>
      </c>
      <c r="L90" s="11" t="n">
        <v>0</v>
      </c>
      <c r="M90" s="11" t="n">
        <v>0</v>
      </c>
      <c r="N90" s="11" t="n">
        <v>0</v>
      </c>
      <c r="O90" s="11" t="s">
        <f>=SUM(P90:W90)</f>
      </c>
      <c r="P90" s="11" t="n">
        <v>359</v>
      </c>
      <c r="Q90" s="11" t="n">
        <v>0</v>
      </c>
      <c r="R90" s="11" t="n">
        <v>0</v>
      </c>
      <c r="S90" s="11" t="n">
        <v>45</v>
      </c>
      <c r="T90" s="11" t="n">
        <v>-485</v>
      </c>
      <c r="U90" s="11" t="n">
        <v>-0</v>
      </c>
      <c r="V90" s="11" t="n">
        <v>0</v>
      </c>
      <c r="W90" s="11" t="n">
        <v>-0</v>
      </c>
    </row>
    <row collapsed="" customFormat="false" customHeight="" hidden="" ht="12.1" outlineLevel="0" r="91">
      <c r="A91" s="9"/>
      <c r="B91" s="10" t="n">
        <v>4190769</v>
      </c>
      <c r="C91" s="10" t="inlineStr">
        <is>
          <t>Philippines</t>
        </is>
      </c>
      <c r="D91" s="10" t="inlineStr">
        <is>
          <t>BUGART Baguio</t>
        </is>
      </c>
      <c r="E91" s="10" t="inlineStr">
        <is>
          <t>TiyoAyok</t>
        </is>
      </c>
      <c r="F91" s="10" t="inlineStr">
        <is>
          <t>CP02</t>
        </is>
      </c>
      <c r="G91" s="10" t="n">
        <v>137521</v>
      </c>
      <c r="H91" s="11" t="s">
        <f>=SUM(I91:K91)</f>
      </c>
      <c r="I91" s="11" t="n">
        <v>530</v>
      </c>
      <c r="J91" s="11" t="n">
        <v>0</v>
      </c>
      <c r="K91" s="11" t="n">
        <v>448</v>
      </c>
      <c r="L91" s="11" t="n">
        <v>0</v>
      </c>
      <c r="M91" s="11" t="n">
        <v>0</v>
      </c>
      <c r="N91" s="11" t="n">
        <v>0</v>
      </c>
      <c r="O91" s="11" t="s">
        <f>=SUM(P91:W91)</f>
      </c>
      <c r="P91" s="11" t="n">
        <v>1680</v>
      </c>
      <c r="Q91" s="11" t="n">
        <v>0</v>
      </c>
      <c r="R91" s="11" t="n">
        <v>0</v>
      </c>
      <c r="S91" s="11" t="n">
        <v>215</v>
      </c>
      <c r="T91" s="11" t="n">
        <v>-448</v>
      </c>
      <c r="U91" s="11" t="n">
        <v>-0</v>
      </c>
      <c r="V91" s="11" t="n">
        <v>0</v>
      </c>
      <c r="W91" s="11" t="n">
        <v>-0</v>
      </c>
    </row>
    <row collapsed="" customFormat="false" customHeight="" hidden="" ht="12.1" outlineLevel="0" r="92">
      <c r="A92" s="9"/>
      <c r="B92" s="10" t="n">
        <v>5049157</v>
      </c>
      <c r="C92" s="10" t="inlineStr">
        <is>
          <t>Philippines</t>
        </is>
      </c>
      <c r="D92" s="10" t="inlineStr">
        <is>
          <t>Juar-Juar</t>
        </is>
      </c>
      <c r="E92" s="10" t="inlineStr">
        <is>
          <t>Juar-Juar</t>
        </is>
      </c>
      <c r="F92" s="10" t="inlineStr">
        <is>
          <t>CP02</t>
        </is>
      </c>
      <c r="G92" s="10" t="n">
        <v>137521</v>
      </c>
      <c r="H92" s="11" t="s">
        <f>=SUM(I92:K92)</f>
      </c>
      <c r="I92" s="11" t="n">
        <v>-135</v>
      </c>
      <c r="J92" s="11" t="n">
        <v>0</v>
      </c>
      <c r="K92" s="11" t="n">
        <v>0</v>
      </c>
      <c r="L92" s="11" t="n">
        <v>0</v>
      </c>
      <c r="M92" s="11" t="n">
        <v>0</v>
      </c>
      <c r="N92" s="11" t="n">
        <v>0</v>
      </c>
      <c r="O92" s="11" t="s">
        <f>=SUM(P92:W92)</f>
      </c>
      <c r="P92" s="11" t="n">
        <v>59</v>
      </c>
      <c r="Q92" s="11" t="n">
        <v>0</v>
      </c>
      <c r="R92" s="11" t="n">
        <v>0</v>
      </c>
      <c r="S92" s="11" t="n">
        <v>6</v>
      </c>
      <c r="T92" s="11" t="n">
        <v>-0</v>
      </c>
      <c r="U92" s="11" t="n">
        <v>-0</v>
      </c>
      <c r="V92" s="11" t="n">
        <v>0</v>
      </c>
      <c r="W92" s="11" t="n">
        <v>-0</v>
      </c>
    </row>
    <row collapsed="" customFormat="false" customHeight="" hidden="" ht="12.1" outlineLevel="0" r="93">
      <c r="A93" s="9"/>
      <c r="B93" s="10" t="n">
        <v>5135437</v>
      </c>
      <c r="C93" s="10" t="inlineStr">
        <is>
          <t>Philippines</t>
        </is>
      </c>
      <c r="D93" s="10" t="inlineStr">
        <is>
          <t>kokoboy</t>
        </is>
      </c>
      <c r="E93" s="10" t="inlineStr">
        <is>
          <t>pp5135437</t>
        </is>
      </c>
      <c r="F93" s="10" t="inlineStr">
        <is>
          <t>CP02</t>
        </is>
      </c>
      <c r="G93" s="10" t="n">
        <v>137521</v>
      </c>
      <c r="H93" s="11" t="s">
        <f>=SUM(I93:K93)</f>
      </c>
      <c r="I93" s="11" t="n">
        <v>-200</v>
      </c>
      <c r="J93" s="11" t="n">
        <v>0</v>
      </c>
      <c r="K93" s="11" t="n">
        <v>0</v>
      </c>
      <c r="L93" s="11" t="n">
        <v>0</v>
      </c>
      <c r="M93" s="11" t="n">
        <v>0</v>
      </c>
      <c r="N93" s="11" t="n">
        <v>0</v>
      </c>
      <c r="O93" s="11" t="s">
        <f>=SUM(P93:W93)</f>
      </c>
      <c r="P93" s="11" t="n">
        <v>128</v>
      </c>
      <c r="Q93" s="11" t="n">
        <v>0</v>
      </c>
      <c r="R93" s="11" t="n">
        <v>0</v>
      </c>
      <c r="S93" s="11" t="n">
        <v>11</v>
      </c>
      <c r="T93" s="11" t="n">
        <v>-0</v>
      </c>
      <c r="U93" s="11" t="n">
        <v>-0</v>
      </c>
      <c r="V93" s="11" t="n">
        <v>0</v>
      </c>
      <c r="W93" s="11" t="n">
        <v>-0</v>
      </c>
    </row>
    <row collapsed="" customFormat="false" customHeight="" hidden="" ht="12.1" outlineLevel="0" r="94">
      <c r="A94" s="9"/>
      <c r="B94" s="10" t="n">
        <v>5225338</v>
      </c>
      <c r="C94" s="10" t="inlineStr">
        <is>
          <t>Philippines</t>
        </is>
      </c>
      <c r="D94" s="10" t="inlineStr">
        <is>
          <t>Cin Sky</t>
        </is>
      </c>
      <c r="E94" s="10" t="inlineStr">
        <is>
          <t>pp5225338</t>
        </is>
      </c>
      <c r="F94" s="10" t="inlineStr">
        <is>
          <t>CP02</t>
        </is>
      </c>
      <c r="G94" s="10" t="n">
        <v>137521</v>
      </c>
      <c r="H94" s="11" t="s">
        <f>=SUM(I94:K94)</f>
      </c>
      <c r="I94" s="11" t="n">
        <v>-40</v>
      </c>
      <c r="J94" s="11" t="n">
        <v>0</v>
      </c>
      <c r="K94" s="11" t="n">
        <v>0.00</v>
      </c>
      <c r="L94" s="11" t="n">
        <v>0</v>
      </c>
      <c r="M94" s="11" t="n">
        <v>0.00</v>
      </c>
      <c r="N94" s="11" t="n">
        <v>0</v>
      </c>
      <c r="O94" s="11" t="s">
        <f>=SUM(P94:W94)</f>
      </c>
      <c r="P94" s="11" t="n">
        <v>4</v>
      </c>
      <c r="Q94" s="11" t="n">
        <v>0</v>
      </c>
      <c r="R94" s="11" t="n">
        <v>0</v>
      </c>
      <c r="S94" s="11" t="n">
        <v>0.00</v>
      </c>
      <c r="T94" s="11" t="n">
        <v>-0</v>
      </c>
      <c r="U94" s="11" t="n">
        <v>-0</v>
      </c>
      <c r="V94" s="11" t="n">
        <v>0</v>
      </c>
      <c r="W94" s="11" t="n">
        <v>-0</v>
      </c>
    </row>
    <row collapsed="" customFormat="false" customHeight="" hidden="" ht="12.1" outlineLevel="0" r="95">
      <c r="A95" s="9"/>
      <c r="B95" s="10" t="n">
        <v>3404484</v>
      </c>
      <c r="C95" s="10" t="inlineStr">
        <is>
          <t>Philippines</t>
        </is>
      </c>
      <c r="D95" s="10" t="inlineStr">
        <is>
          <t>chivery</t>
        </is>
      </c>
      <c r="E95" s="10" t="inlineStr">
        <is>
          <t>chivery</t>
        </is>
      </c>
      <c r="F95" s="10" t="inlineStr">
        <is>
          <t>CP02</t>
        </is>
      </c>
      <c r="G95" s="10" t="n">
        <v>137521</v>
      </c>
      <c r="H95" s="11" t="s">
        <f>=SUM(I95:K95)</f>
      </c>
      <c r="I95" s="11" t="n">
        <v>-5000</v>
      </c>
      <c r="J95" s="11" t="n">
        <v>0</v>
      </c>
      <c r="K95" s="11" t="n">
        <v>0</v>
      </c>
      <c r="L95" s="11" t="n">
        <v>0</v>
      </c>
      <c r="M95" s="11" t="n">
        <v>0</v>
      </c>
      <c r="N95" s="11" t="n">
        <v>0</v>
      </c>
      <c r="O95" s="11" t="s">
        <f>=SUM(P95:W95)</f>
      </c>
      <c r="P95" s="11" t="n">
        <v>460</v>
      </c>
      <c r="Q95" s="11" t="n">
        <v>0</v>
      </c>
      <c r="R95" s="11" t="n">
        <v>0</v>
      </c>
      <c r="S95" s="11" t="n">
        <v>0</v>
      </c>
      <c r="T95" s="11" t="n">
        <v>-0</v>
      </c>
      <c r="U95" s="11" t="n">
        <v>-0</v>
      </c>
      <c r="V95" s="11" t="n">
        <v>0</v>
      </c>
      <c r="W95" s="11" t="n">
        <v>-0</v>
      </c>
    </row>
    <row collapsed="" customFormat="false" customHeight="" hidden="" ht="12.1" outlineLevel="0" r="96">
      <c r="A96" s="9"/>
      <c r="B96" s="10" t="n">
        <v>5285757</v>
      </c>
      <c r="C96" s="10" t="inlineStr">
        <is>
          <t>Philippines</t>
        </is>
      </c>
      <c r="D96" s="10" t="inlineStr">
        <is>
          <t>barenday</t>
        </is>
      </c>
      <c r="E96" s="10" t="inlineStr">
        <is>
          <t>barenday</t>
        </is>
      </c>
      <c r="F96" s="10" t="inlineStr">
        <is>
          <t>CP02</t>
        </is>
      </c>
      <c r="G96" s="10" t="n">
        <v>137521</v>
      </c>
      <c r="H96" s="11" t="s">
        <f>=SUM(I96:K96)</f>
      </c>
      <c r="I96" s="11" t="n">
        <v>2638</v>
      </c>
      <c r="J96" s="11" t="n">
        <v>0</v>
      </c>
      <c r="K96" s="11" t="n">
        <v>0</v>
      </c>
      <c r="L96" s="11" t="n">
        <v>0</v>
      </c>
      <c r="M96" s="11" t="n">
        <v>0</v>
      </c>
      <c r="N96" s="11" t="n">
        <v>0</v>
      </c>
      <c r="O96" s="11" t="s">
        <f>=SUM(P96:W96)</f>
      </c>
      <c r="P96" s="11" t="n">
        <v>1846</v>
      </c>
      <c r="Q96" s="11" t="n">
        <v>0</v>
      </c>
      <c r="R96" s="11" t="n">
        <v>0</v>
      </c>
      <c r="S96" s="11" t="n">
        <v>140</v>
      </c>
      <c r="T96" s="11" t="n">
        <v>-0</v>
      </c>
      <c r="U96" s="11" t="n">
        <v>-0</v>
      </c>
      <c r="V96" s="11" t="n">
        <v>0</v>
      </c>
      <c r="W96" s="11" t="n">
        <v>-0</v>
      </c>
    </row>
    <row collapsed="" customFormat="false" customHeight="" hidden="" ht="12.1" outlineLevel="0" r="97">
      <c r="A97" s="9"/>
      <c r="B97" s="10" t="n">
        <v>137521</v>
      </c>
      <c r="C97" s="10" t="inlineStr">
        <is>
          <t>Philippines</t>
        </is>
      </c>
      <c r="D97" s="10" t="inlineStr">
        <is>
          <t>TambokNgaNegro</t>
        </is>
      </c>
      <c r="E97" s="10" t="inlineStr">
        <is>
          <t>CP02</t>
        </is>
      </c>
      <c r="F97" s="10" t="inlineStr">
        <is>
          <t>CP02</t>
        </is>
      </c>
      <c r="G97" s="10" t="n">
        <v>137521</v>
      </c>
      <c r="H97" s="11" t="s">
        <f>=SUM(I97:K97)</f>
      </c>
      <c r="I97" s="11" t="n">
        <v>-254</v>
      </c>
      <c r="J97" s="11" t="n">
        <v>0</v>
      </c>
      <c r="K97" s="11" t="n">
        <v>0</v>
      </c>
      <c r="L97" s="11" t="n">
        <v>0</v>
      </c>
      <c r="M97" s="11" t="n">
        <v>0</v>
      </c>
      <c r="N97" s="11" t="n">
        <v>0</v>
      </c>
      <c r="O97" s="11" t="s">
        <f>=SUM(P97:W97)</f>
      </c>
      <c r="P97" s="11" t="n">
        <v>49</v>
      </c>
      <c r="Q97" s="11" t="n">
        <v>0</v>
      </c>
      <c r="R97" s="11" t="n">
        <v>0</v>
      </c>
      <c r="S97" s="11" t="n">
        <v>4</v>
      </c>
      <c r="T97" s="11" t="n">
        <v>-0</v>
      </c>
      <c r="U97" s="11" t="n">
        <v>-0</v>
      </c>
      <c r="V97" s="11" t="n">
        <v>0</v>
      </c>
      <c r="W97" s="11" t="n">
        <v>-0</v>
      </c>
    </row>
    <row collapsed="" customFormat="false" customHeight="" hidden="" ht="12.1" outlineLevel="0" r="98">
      <c r="A98" s="9"/>
      <c r="B98" s="10" t="n">
        <v>4333895</v>
      </c>
      <c r="C98" s="10" t="inlineStr">
        <is>
          <t>Philippines</t>
        </is>
      </c>
      <c r="D98" s="10" t="inlineStr">
        <is>
          <t>RJMaLas ?/3</t>
        </is>
      </c>
      <c r="E98" s="10" t="inlineStr">
        <is>
          <t>MA10</t>
        </is>
      </c>
      <c r="F98" s="10" t="inlineStr">
        <is>
          <t>MA10</t>
        </is>
      </c>
      <c r="G98" s="10" t="n">
        <v>4333895</v>
      </c>
      <c r="H98" s="11" t="s">
        <f>=SUM(I98:K98)</f>
      </c>
      <c r="I98" s="11" t="n">
        <v>-286</v>
      </c>
      <c r="J98" s="11" t="n">
        <v>0</v>
      </c>
      <c r="K98" s="11" t="n">
        <v>0</v>
      </c>
      <c r="L98" s="11" t="n">
        <v>0</v>
      </c>
      <c r="M98" s="11" t="n">
        <v>0</v>
      </c>
      <c r="N98" s="11" t="n">
        <v>0</v>
      </c>
      <c r="O98" s="11" t="s">
        <f>=SUM(P98:W98)</f>
      </c>
      <c r="P98" s="11" t="n">
        <v>130</v>
      </c>
      <c r="Q98" s="11" t="n">
        <v>0</v>
      </c>
      <c r="R98" s="11" t="n">
        <v>0</v>
      </c>
      <c r="S98" s="11" t="n">
        <v>14</v>
      </c>
      <c r="T98" s="11" t="n">
        <v>-0</v>
      </c>
      <c r="U98" s="11" t="n">
        <v>-0</v>
      </c>
      <c r="V98" s="11" t="n">
        <v>0</v>
      </c>
      <c r="W98" s="11" t="n">
        <v>-0</v>
      </c>
    </row>
    <row collapsed="" customFormat="false" customHeight="" hidden="" ht="12.1" outlineLevel="0" r="99">
      <c r="A99" s="9"/>
      <c r="B99" s="10" t="n">
        <v>5016270</v>
      </c>
      <c r="C99" s="10" t="inlineStr">
        <is>
          <t>Philippines</t>
        </is>
      </c>
      <c r="D99" s="10" t="inlineStr">
        <is>
          <t>ladybozs</t>
        </is>
      </c>
      <c r="E99" s="10" t="inlineStr">
        <is>
          <t>ladybozs</t>
        </is>
      </c>
      <c r="F99" s="10" t="inlineStr">
        <is>
          <t>PRM01</t>
        </is>
      </c>
      <c r="G99" s="10" t="n">
        <v>767003</v>
      </c>
      <c r="H99" s="11" t="s">
        <f>=SUM(I99:K99)</f>
      </c>
      <c r="I99" s="11" t="n">
        <v>-312</v>
      </c>
      <c r="J99" s="11" t="n">
        <v>0</v>
      </c>
      <c r="K99" s="11" t="n">
        <v>0</v>
      </c>
      <c r="L99" s="11" t="n">
        <v>0</v>
      </c>
      <c r="M99" s="11" t="n">
        <v>0</v>
      </c>
      <c r="N99" s="11" t="n">
        <v>0</v>
      </c>
      <c r="O99" s="11" t="s">
        <f>=SUM(P99:W99)</f>
      </c>
      <c r="P99" s="11" t="n">
        <v>18</v>
      </c>
      <c r="Q99" s="11" t="n">
        <v>0</v>
      </c>
      <c r="R99" s="11" t="n">
        <v>0</v>
      </c>
      <c r="S99" s="11" t="n">
        <v>0</v>
      </c>
      <c r="T99" s="11" t="n">
        <v>-0</v>
      </c>
      <c r="U99" s="11" t="n">
        <v>-0</v>
      </c>
      <c r="V99" s="11" t="n">
        <v>0</v>
      </c>
      <c r="W99" s="11" t="n">
        <v>-0</v>
      </c>
    </row>
    <row collapsed="" customFormat="false" customHeight="" hidden="" ht="12.1" outlineLevel="0" r="100">
      <c r="A100" s="9"/>
      <c r="B100" s="10" t="n">
        <v>5239973</v>
      </c>
      <c r="C100" s="10" t="inlineStr">
        <is>
          <t>Philippines</t>
        </is>
      </c>
      <c r="D100" s="10" t="inlineStr">
        <is>
          <t>ivory08</t>
        </is>
      </c>
      <c r="E100" s="10" t="inlineStr">
        <is>
          <t>ivory08</t>
        </is>
      </c>
      <c r="F100" s="10" t="inlineStr">
        <is>
          <t>PRM01</t>
        </is>
      </c>
      <c r="G100" s="10" t="n">
        <v>767003</v>
      </c>
      <c r="H100" s="11" t="s">
        <f>=SUM(I100:K100)</f>
      </c>
      <c r="I100" s="11" t="n">
        <v>-2172</v>
      </c>
      <c r="J100" s="11" t="n">
        <v>0</v>
      </c>
      <c r="K100" s="11" t="n">
        <v>272</v>
      </c>
      <c r="L100" s="11" t="n">
        <v>0</v>
      </c>
      <c r="M100" s="11" t="n">
        <v>0</v>
      </c>
      <c r="N100" s="11" t="n">
        <v>0</v>
      </c>
      <c r="O100" s="11" t="s">
        <f>=SUM(P100:W100)</f>
      </c>
      <c r="P100" s="11" t="n">
        <v>988</v>
      </c>
      <c r="Q100" s="11" t="n">
        <v>0</v>
      </c>
      <c r="R100" s="11" t="n">
        <v>0</v>
      </c>
      <c r="S100" s="11" t="n">
        <v>71</v>
      </c>
      <c r="T100" s="11" t="n">
        <v>-272</v>
      </c>
      <c r="U100" s="11" t="n">
        <v>-0</v>
      </c>
      <c r="V100" s="11" t="n">
        <v>0</v>
      </c>
      <c r="W100" s="11" t="n">
        <v>-0</v>
      </c>
    </row>
    <row collapsed="" customFormat="false" customHeight="" hidden="" ht="12.1" outlineLevel="0" r="101">
      <c r="A101" s="9"/>
      <c r="B101" s="10" t="n">
        <v>274934</v>
      </c>
      <c r="C101" s="10" t="inlineStr">
        <is>
          <t>Philippines</t>
        </is>
      </c>
      <c r="D101" s="10" t="inlineStr">
        <is>
          <t>Enrico Santiano</t>
        </is>
      </c>
      <c r="E101" s="10" t="inlineStr">
        <is>
          <t>Enrico Santiano</t>
        </is>
      </c>
      <c r="F101" s="10" t="inlineStr">
        <is>
          <t>PRM01</t>
        </is>
      </c>
      <c r="G101" s="10" t="n">
        <v>767003</v>
      </c>
      <c r="H101" s="11" t="s">
        <f>=SUM(I101:K101)</f>
      </c>
      <c r="I101" s="11" t="n">
        <v>-502</v>
      </c>
      <c r="J101" s="11" t="n">
        <v>0</v>
      </c>
      <c r="K101" s="11" t="n">
        <v>0</v>
      </c>
      <c r="L101" s="11" t="n">
        <v>0</v>
      </c>
      <c r="M101" s="11" t="n">
        <v>0</v>
      </c>
      <c r="N101" s="11" t="n">
        <v>0</v>
      </c>
      <c r="O101" s="11" t="s">
        <f>=SUM(P101:W101)</f>
      </c>
      <c r="P101" s="11" t="n">
        <v>165</v>
      </c>
      <c r="Q101" s="11" t="n">
        <v>0</v>
      </c>
      <c r="R101" s="11" t="n">
        <v>0</v>
      </c>
      <c r="S101" s="11" t="n">
        <v>20</v>
      </c>
      <c r="T101" s="11" t="n">
        <v>-0</v>
      </c>
      <c r="U101" s="11" t="n">
        <v>-0</v>
      </c>
      <c r="V101" s="11" t="n">
        <v>0</v>
      </c>
      <c r="W101" s="11" t="n">
        <v>-0</v>
      </c>
    </row>
    <row collapsed="" customFormat="false" customHeight="" hidden="" ht="12.1" outlineLevel="0" r="102">
      <c r="A102" s="9"/>
      <c r="B102" s="10" t="n">
        <v>4999622</v>
      </c>
      <c r="C102" s="10" t="inlineStr">
        <is>
          <t>Philippines</t>
        </is>
      </c>
      <c r="D102" s="10" t="inlineStr">
        <is>
          <t>angelindisguise</t>
        </is>
      </c>
      <c r="E102" s="10" t="inlineStr">
        <is>
          <t>pp4999622</t>
        </is>
      </c>
      <c r="F102" s="10" t="inlineStr">
        <is>
          <t>PRM01</t>
        </is>
      </c>
      <c r="G102" s="10" t="n">
        <v>767003</v>
      </c>
      <c r="H102" s="11" t="s">
        <f>=SUM(I102:K102)</f>
      </c>
      <c r="I102" s="11" t="n">
        <v>-2400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0</v>
      </c>
      <c r="O102" s="11" t="s">
        <f>=SUM(P102:W102)</f>
      </c>
      <c r="P102" s="11" t="n">
        <v>425</v>
      </c>
      <c r="Q102" s="11" t="n">
        <v>0</v>
      </c>
      <c r="R102" s="11" t="n">
        <v>0</v>
      </c>
      <c r="S102" s="11" t="n">
        <v>5</v>
      </c>
      <c r="T102" s="11" t="n">
        <v>-0</v>
      </c>
      <c r="U102" s="11" t="n">
        <v>-0</v>
      </c>
      <c r="V102" s="11" t="n">
        <v>0</v>
      </c>
      <c r="W102" s="11" t="n">
        <v>-0</v>
      </c>
    </row>
    <row collapsed="" customFormat="false" customHeight="" hidden="" ht="12.1" outlineLevel="0" r="103">
      <c r="A103" s="9"/>
      <c r="B103" s="10" t="n">
        <v>767003</v>
      </c>
      <c r="C103" s="10" t="inlineStr">
        <is>
          <t>Philippines</t>
        </is>
      </c>
      <c r="D103" s="10" t="inlineStr">
        <is>
          <t>gunggunglee</t>
        </is>
      </c>
      <c r="E103" s="10" t="inlineStr">
        <is>
          <t>PRM01</t>
        </is>
      </c>
      <c r="F103" s="10" t="inlineStr">
        <is>
          <t>PRM01</t>
        </is>
      </c>
      <c r="G103" s="10" t="n">
        <v>767003</v>
      </c>
      <c r="H103" s="11" t="s">
        <f>=SUM(I103:K103)</f>
      </c>
      <c r="I103" s="11" t="n">
        <v>-2919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0</v>
      </c>
      <c r="O103" s="11" t="s">
        <f>=SUM(P103:W103)</f>
      </c>
      <c r="P103" s="11" t="n">
        <v>375</v>
      </c>
      <c r="Q103" s="11" t="n">
        <v>0</v>
      </c>
      <c r="R103" s="11" t="n">
        <v>0</v>
      </c>
      <c r="S103" s="11" t="n">
        <v>15</v>
      </c>
      <c r="T103" s="11" t="n">
        <v>-0</v>
      </c>
      <c r="U103" s="11" t="n">
        <v>-0</v>
      </c>
      <c r="V103" s="11" t="n">
        <v>0</v>
      </c>
      <c r="W103" s="11" t="n">
        <v>-0</v>
      </c>
    </row>
    <row collapsed="" customFormat="false" customHeight="" hidden="" ht="12.1" outlineLevel="0" r="104">
      <c r="A104" s="9"/>
      <c r="B104" s="10" t="n">
        <v>5055853</v>
      </c>
      <c r="C104" s="10" t="inlineStr">
        <is>
          <t>Philippines</t>
        </is>
      </c>
      <c r="D104" s="10" t="inlineStr">
        <is>
          <t>derek pasia</t>
        </is>
      </c>
      <c r="E104" s="10" t="inlineStr">
        <is>
          <t>derek pasia</t>
        </is>
      </c>
      <c r="F104" s="10" t="inlineStr">
        <is>
          <t>PRM01</t>
        </is>
      </c>
      <c r="G104" s="10" t="n">
        <v>767003</v>
      </c>
      <c r="H104" s="11" t="s">
        <f>=SUM(I104:K104)</f>
      </c>
      <c r="I104" s="11" t="n">
        <v>572</v>
      </c>
      <c r="J104" s="11" t="n">
        <v>0</v>
      </c>
      <c r="K104" s="11" t="n">
        <v>0</v>
      </c>
      <c r="L104" s="11" t="n">
        <v>0</v>
      </c>
      <c r="M104" s="11" t="n">
        <v>0</v>
      </c>
      <c r="N104" s="11" t="n">
        <v>0</v>
      </c>
      <c r="O104" s="11" t="s">
        <f>=SUM(P104:W104)</f>
      </c>
      <c r="P104" s="11" t="n">
        <v>527</v>
      </c>
      <c r="Q104" s="11" t="n">
        <v>0</v>
      </c>
      <c r="R104" s="11" t="n">
        <v>0</v>
      </c>
      <c r="S104" s="11" t="n">
        <v>73</v>
      </c>
      <c r="T104" s="11" t="n">
        <v>-0</v>
      </c>
      <c r="U104" s="11" t="n">
        <v>-0</v>
      </c>
      <c r="V104" s="11" t="n">
        <v>0</v>
      </c>
      <c r="W104" s="11" t="n">
        <v>-0</v>
      </c>
    </row>
    <row collapsed="" customFormat="false" customHeight="" hidden="" ht="12.1" outlineLevel="0" r="105">
      <c r="A105" s="9"/>
      <c r="B105" s="10" t="n">
        <v>5106245</v>
      </c>
      <c r="C105" s="10" t="inlineStr">
        <is>
          <t>Philippines</t>
        </is>
      </c>
      <c r="D105" s="10" t="inlineStr">
        <is>
          <t>King,$Ace,</t>
        </is>
      </c>
      <c r="E105" s="10" t="inlineStr">
        <is>
          <t>pp5106245</t>
        </is>
      </c>
      <c r="F105" s="10" t="inlineStr">
        <is>
          <t>PRM01</t>
        </is>
      </c>
      <c r="G105" s="10" t="n">
        <v>767003</v>
      </c>
      <c r="H105" s="11" t="s">
        <f>=SUM(I105:K105)</f>
      </c>
      <c r="I105" s="11" t="n">
        <v>-200</v>
      </c>
      <c r="J105" s="11" t="n">
        <v>0</v>
      </c>
      <c r="K105" s="11" t="n">
        <v>0.00</v>
      </c>
      <c r="L105" s="11" t="n">
        <v>0</v>
      </c>
      <c r="M105" s="11" t="n">
        <v>0.00</v>
      </c>
      <c r="N105" s="11" t="n">
        <v>0</v>
      </c>
      <c r="O105" s="11" t="s">
        <f>=SUM(P105:W105)</f>
      </c>
      <c r="P105" s="11" t="n">
        <v>11</v>
      </c>
      <c r="Q105" s="11" t="n">
        <v>0</v>
      </c>
      <c r="R105" s="11" t="n">
        <v>0</v>
      </c>
      <c r="S105" s="11" t="n">
        <v>0.00</v>
      </c>
      <c r="T105" s="11" t="n">
        <v>-0</v>
      </c>
      <c r="U105" s="11" t="n">
        <v>-0</v>
      </c>
      <c r="V105" s="11" t="n">
        <v>0</v>
      </c>
      <c r="W105" s="11" t="n">
        <v>-0</v>
      </c>
    </row>
    <row collapsed="" customFormat="false" customHeight="" hidden="" ht="12.1" outlineLevel="0" r="106">
      <c r="A106" s="9"/>
      <c r="B106" s="10" t="n">
        <v>2388685</v>
      </c>
      <c r="C106" s="10" t="inlineStr">
        <is>
          <t>Philippines</t>
        </is>
      </c>
      <c r="D106" s="10" t="inlineStr">
        <is>
          <t>HazeldeVera</t>
        </is>
      </c>
      <c r="E106" s="10" t="inlineStr">
        <is>
          <t>HazeldeVera</t>
        </is>
      </c>
      <c r="F106" s="10" t="inlineStr">
        <is>
          <t>PRM01</t>
        </is>
      </c>
      <c r="G106" s="10" t="n">
        <v>767003</v>
      </c>
      <c r="H106" s="11" t="s">
        <f>=SUM(I106:K106)</f>
      </c>
      <c r="I106" s="11" t="n">
        <v>-727</v>
      </c>
      <c r="J106" s="11" t="n">
        <v>0</v>
      </c>
      <c r="K106" s="11" t="n">
        <v>0</v>
      </c>
      <c r="L106" s="11" t="n">
        <v>0</v>
      </c>
      <c r="M106" s="11" t="n">
        <v>0</v>
      </c>
      <c r="N106" s="11" t="n">
        <v>0</v>
      </c>
      <c r="O106" s="11" t="s">
        <f>=SUM(P106:W106)</f>
      </c>
      <c r="P106" s="11" t="n">
        <v>62</v>
      </c>
      <c r="Q106" s="11" t="n">
        <v>0</v>
      </c>
      <c r="R106" s="11" t="n">
        <v>0</v>
      </c>
      <c r="S106" s="11" t="n">
        <v>0</v>
      </c>
      <c r="T106" s="11" t="n">
        <v>-0</v>
      </c>
      <c r="U106" s="11" t="n">
        <v>-0</v>
      </c>
      <c r="V106" s="11" t="n">
        <v>0</v>
      </c>
      <c r="W106" s="11" t="n">
        <v>-0</v>
      </c>
    </row>
    <row collapsed="" customFormat="false" customHeight="" hidden="" ht="12.1" outlineLevel="0" r="107">
      <c r="A107" s="9"/>
      <c r="B107" s="10" t="n">
        <v>4554667</v>
      </c>
      <c r="C107" s="10" t="inlineStr">
        <is>
          <t>Philippines</t>
        </is>
      </c>
      <c r="D107" s="10" t="inlineStr">
        <is>
          <t>khian1026</t>
        </is>
      </c>
      <c r="E107" s="10" t="inlineStr">
        <is>
          <t>khian1026</t>
        </is>
      </c>
      <c r="F107" s="10" t="inlineStr">
        <is>
          <t>PRM01</t>
        </is>
      </c>
      <c r="G107" s="10" t="n">
        <v>767003</v>
      </c>
      <c r="H107" s="11" t="s">
        <f>=SUM(I107:K107)</f>
      </c>
      <c r="I107" s="11" t="n">
        <v>-2900</v>
      </c>
      <c r="J107" s="11" t="n">
        <v>0</v>
      </c>
      <c r="K107" s="11" t="n">
        <v>0</v>
      </c>
      <c r="L107" s="11" t="n">
        <v>0</v>
      </c>
      <c r="M107" s="11" t="n">
        <v>0</v>
      </c>
      <c r="N107" s="11" t="n">
        <v>0</v>
      </c>
      <c r="O107" s="11" t="s">
        <f>=SUM(P107:W107)</f>
      </c>
      <c r="P107" s="11" t="n">
        <v>312</v>
      </c>
      <c r="Q107" s="11" t="n">
        <v>0</v>
      </c>
      <c r="R107" s="11" t="n">
        <v>0</v>
      </c>
      <c r="S107" s="11" t="n">
        <v>19</v>
      </c>
      <c r="T107" s="11" t="n">
        <v>-0</v>
      </c>
      <c r="U107" s="11" t="n">
        <v>-0</v>
      </c>
      <c r="V107" s="11" t="n">
        <v>0</v>
      </c>
      <c r="W107" s="11" t="n">
        <v>-0</v>
      </c>
    </row>
    <row collapsed="" customFormat="false" customHeight="" hidden="" ht="12.1" outlineLevel="0" r="108">
      <c r="A108" s="9"/>
      <c r="B108" s="10" t="n">
        <v>5205624</v>
      </c>
      <c r="C108" s="10" t="inlineStr">
        <is>
          <t>Philippines</t>
        </is>
      </c>
      <c r="D108" s="10" t="inlineStr">
        <is>
          <t>cash_out_06</t>
        </is>
      </c>
      <c r="E108" s="10" t="inlineStr">
        <is>
          <t>cash_out_06</t>
        </is>
      </c>
      <c r="F108" s="10" t="inlineStr">
        <is>
          <t>PRM01</t>
        </is>
      </c>
      <c r="G108" s="10" t="n">
        <v>767003</v>
      </c>
      <c r="H108" s="11" t="s">
        <f>=SUM(I108:K108)</f>
      </c>
      <c r="I108" s="11" t="n">
        <v>-8321</v>
      </c>
      <c r="J108" s="11" t="n">
        <v>0</v>
      </c>
      <c r="K108" s="11" t="n">
        <v>0</v>
      </c>
      <c r="L108" s="11" t="n">
        <v>0</v>
      </c>
      <c r="M108" s="11" t="n">
        <v>0</v>
      </c>
      <c r="N108" s="11" t="n">
        <v>0</v>
      </c>
      <c r="O108" s="11" t="s">
        <f>=SUM(P108:W108)</f>
      </c>
      <c r="P108" s="11" t="n">
        <v>1610</v>
      </c>
      <c r="Q108" s="11" t="n">
        <v>0</v>
      </c>
      <c r="R108" s="11" t="n">
        <v>0</v>
      </c>
      <c r="S108" s="11" t="n">
        <v>129</v>
      </c>
      <c r="T108" s="11" t="n">
        <v>-0</v>
      </c>
      <c r="U108" s="11" t="n">
        <v>-0</v>
      </c>
      <c r="V108" s="11" t="n">
        <v>0</v>
      </c>
      <c r="W108" s="11" t="n">
        <v>-0</v>
      </c>
    </row>
    <row collapsed="" customFormat="false" customHeight="" hidden="" ht="12.1" outlineLevel="0" r="109">
      <c r="A109" s="9"/>
      <c r="B109" s="10" t="n">
        <v>581321</v>
      </c>
      <c r="C109" s="10" t="inlineStr">
        <is>
          <t>Philippines</t>
        </is>
      </c>
      <c r="D109" s="10" t="inlineStr">
        <is>
          <t>teng gonzales</t>
        </is>
      </c>
      <c r="E109" s="10" t="inlineStr">
        <is>
          <t>teng gonzales</t>
        </is>
      </c>
      <c r="F109" s="10" t="inlineStr">
        <is>
          <t>PRM01</t>
        </is>
      </c>
      <c r="G109" s="10" t="n">
        <v>767003</v>
      </c>
      <c r="H109" s="11" t="s">
        <f>=SUM(I109:K109)</f>
      </c>
      <c r="I109" s="11" t="n">
        <v>-200</v>
      </c>
      <c r="J109" s="11" t="n">
        <v>0</v>
      </c>
      <c r="K109" s="11" t="n">
        <v>0.00</v>
      </c>
      <c r="L109" s="11" t="n">
        <v>0</v>
      </c>
      <c r="M109" s="11" t="n">
        <v>0.00</v>
      </c>
      <c r="N109" s="11" t="n">
        <v>0</v>
      </c>
      <c r="O109" s="11" t="s">
        <f>=SUM(P109:W109)</f>
      </c>
      <c r="P109" s="11" t="n">
        <v>57</v>
      </c>
      <c r="Q109" s="11" t="n">
        <v>0</v>
      </c>
      <c r="R109" s="11" t="n">
        <v>0</v>
      </c>
      <c r="S109" s="11" t="n">
        <v>5.00</v>
      </c>
      <c r="T109" s="11" t="n">
        <v>-0</v>
      </c>
      <c r="U109" s="11" t="n">
        <v>-0</v>
      </c>
      <c r="V109" s="11" t="n">
        <v>0</v>
      </c>
      <c r="W109" s="11" t="n">
        <v>-0</v>
      </c>
    </row>
    <row collapsed="" customFormat="false" customHeight="" hidden="" ht="12.1" outlineLevel="0" r="110">
      <c r="A110" s="9"/>
      <c r="B110" s="10" t="n">
        <v>5100940</v>
      </c>
      <c r="C110" s="10" t="inlineStr">
        <is>
          <t>Philippines</t>
        </is>
      </c>
      <c r="D110" s="10" t="inlineStr">
        <is>
          <t>jayvee29</t>
        </is>
      </c>
      <c r="E110" s="10" t="inlineStr">
        <is>
          <t>jayvee29</t>
        </is>
      </c>
      <c r="F110" s="10" t="inlineStr">
        <is>
          <t>PRM01</t>
        </is>
      </c>
      <c r="G110" s="10" t="n">
        <v>767003</v>
      </c>
      <c r="H110" s="11" t="s">
        <f>=SUM(I110:K110)</f>
      </c>
      <c r="I110" s="11" t="n">
        <v>-200</v>
      </c>
      <c r="J110" s="11" t="n">
        <v>0</v>
      </c>
      <c r="K110" s="11" t="n">
        <v>0.00</v>
      </c>
      <c r="L110" s="11" t="n">
        <v>0</v>
      </c>
      <c r="M110" s="11" t="n">
        <v>0.00</v>
      </c>
      <c r="N110" s="11" t="n">
        <v>0</v>
      </c>
      <c r="O110" s="11" t="s">
        <f>=SUM(P110:W110)</f>
      </c>
      <c r="P110" s="11" t="n">
        <v>14</v>
      </c>
      <c r="Q110" s="11" t="n">
        <v>0</v>
      </c>
      <c r="R110" s="11" t="n">
        <v>0</v>
      </c>
      <c r="S110" s="11" t="n">
        <v>0.00</v>
      </c>
      <c r="T110" s="11" t="n">
        <v>-0</v>
      </c>
      <c r="U110" s="11" t="n">
        <v>-0</v>
      </c>
      <c r="V110" s="11" t="n">
        <v>0</v>
      </c>
      <c r="W110" s="11" t="n">
        <v>-0</v>
      </c>
    </row>
    <row collapsed="" customFormat="false" customHeight="" hidden="" ht="12.1" outlineLevel="0" r="111">
      <c r="A111" s="9"/>
      <c r="B111" s="10" t="n">
        <v>4073462</v>
      </c>
      <c r="C111" s="10" t="inlineStr">
        <is>
          <t>Russia</t>
        </is>
      </c>
      <c r="D111" s="10" t="inlineStr">
        <is>
          <t>Selkie</t>
        </is>
      </c>
      <c r="E111" s="10" t="inlineStr">
        <is>
          <t>Selkie</t>
        </is>
      </c>
      <c r="F111" s="10" t="inlineStr">
        <is>
          <t>PRM01</t>
        </is>
      </c>
      <c r="G111" s="10" t="n">
        <v>767003</v>
      </c>
      <c r="H111" s="11" t="s">
        <f>=SUM(I111:K111)</f>
      </c>
      <c r="I111" s="11" t="n">
        <v>0</v>
      </c>
      <c r="J111" s="11" t="n">
        <v>0</v>
      </c>
      <c r="K111" s="11" t="n">
        <v>0.00</v>
      </c>
      <c r="L111" s="11" t="n">
        <v>0</v>
      </c>
      <c r="M111" s="11" t="n">
        <v>0.00</v>
      </c>
      <c r="N111" s="11" t="n">
        <v>0</v>
      </c>
      <c r="O111" s="11" t="s">
        <f>=SUM(P111:W111)</f>
      </c>
      <c r="P111" s="11" t="n">
        <v>0</v>
      </c>
      <c r="Q111" s="11" t="n">
        <v>0</v>
      </c>
      <c r="R111" s="11" t="n">
        <v>0</v>
      </c>
      <c r="S111" s="11" t="n">
        <v>0.00</v>
      </c>
      <c r="T111" s="11" t="n">
        <v>-0</v>
      </c>
      <c r="U111" s="11" t="n">
        <v>0</v>
      </c>
      <c r="V111" s="11" t="n">
        <v>0</v>
      </c>
      <c r="W111" s="11" t="n">
        <v>-0</v>
      </c>
    </row>
    <row collapsed="" customFormat="false" customHeight="" hidden="" ht="12.1" outlineLevel="0" r="112">
      <c r="A112" s="9"/>
      <c r="B112" s="10" t="n">
        <v>4890623</v>
      </c>
      <c r="C112" s="10" t="inlineStr">
        <is>
          <t>Philippines</t>
        </is>
      </c>
      <c r="D112" s="10" t="inlineStr">
        <is>
          <t>BossBok!</t>
        </is>
      </c>
      <c r="E112" s="10" t="inlineStr">
        <is>
          <t>pp4890623</t>
        </is>
      </c>
      <c r="F112" s="10" t="inlineStr">
        <is>
          <t>NC04</t>
        </is>
      </c>
      <c r="G112" s="10" t="n">
        <v>3010294</v>
      </c>
      <c r="H112" s="11" t="s">
        <f>=SUM(I112:K112)</f>
      </c>
      <c r="I112" s="11" t="n">
        <v>-3962</v>
      </c>
      <c r="J112" s="11" t="n">
        <v>0</v>
      </c>
      <c r="K112" s="11" t="n">
        <v>0</v>
      </c>
      <c r="L112" s="11" t="n">
        <v>0</v>
      </c>
      <c r="M112" s="11" t="n">
        <v>0</v>
      </c>
      <c r="N112" s="11" t="n">
        <v>0</v>
      </c>
      <c r="O112" s="11" t="s">
        <f>=SUM(P112:W112)</f>
      </c>
      <c r="P112" s="11" t="n">
        <v>733</v>
      </c>
      <c r="Q112" s="11" t="n">
        <v>0</v>
      </c>
      <c r="R112" s="11" t="n">
        <v>0</v>
      </c>
      <c r="S112" s="11" t="n">
        <v>37</v>
      </c>
      <c r="T112" s="11" t="n">
        <v>-0</v>
      </c>
      <c r="U112" s="11" t="n">
        <v>-0</v>
      </c>
      <c r="V112" s="11" t="n">
        <v>0</v>
      </c>
      <c r="W112" s="11" t="n">
        <v>-0</v>
      </c>
    </row>
    <row collapsed="" customFormat="false" customHeight="" hidden="" ht="12.1" outlineLevel="0" r="113">
      <c r="A113" s="9"/>
      <c r="B113" s="10" t="n">
        <v>3010294</v>
      </c>
      <c r="C113" s="10" t="inlineStr">
        <is>
          <t>Philippines</t>
        </is>
      </c>
      <c r="D113" s="10" t="inlineStr">
        <is>
          <t>gyeah</t>
        </is>
      </c>
      <c r="E113" s="10" t="inlineStr">
        <is>
          <t>NC04</t>
        </is>
      </c>
      <c r="F113" s="10" t="inlineStr">
        <is>
          <t>NC04</t>
        </is>
      </c>
      <c r="G113" s="10" t="n">
        <v>3010294</v>
      </c>
      <c r="H113" s="11" t="s">
        <f>=SUM(I113:K113)</f>
      </c>
      <c r="I113" s="11" t="n">
        <v>0</v>
      </c>
      <c r="J113" s="11" t="n">
        <v>0</v>
      </c>
      <c r="K113" s="11" t="n">
        <v>0.00</v>
      </c>
      <c r="L113" s="11" t="n">
        <v>0</v>
      </c>
      <c r="M113" s="11" t="n">
        <v>0.00</v>
      </c>
      <c r="N113" s="11" t="n">
        <v>0</v>
      </c>
      <c r="O113" s="11" t="s">
        <f>=SUM(P113:W113)</f>
      </c>
      <c r="P113" s="11" t="n">
        <v>0</v>
      </c>
      <c r="Q113" s="11" t="n">
        <v>0</v>
      </c>
      <c r="R113" s="11" t="n">
        <v>0</v>
      </c>
      <c r="S113" s="11" t="n">
        <v>0.00</v>
      </c>
      <c r="T113" s="11" t="n">
        <v>-0</v>
      </c>
      <c r="U113" s="11" t="n">
        <v>0</v>
      </c>
      <c r="V113" s="11" t="n">
        <v>0</v>
      </c>
      <c r="W113" s="11" t="n">
        <v>-0</v>
      </c>
    </row>
    <row collapsed="" customFormat="false" customHeight="" hidden="" ht="12.1" outlineLevel="0" r="114">
      <c r="A114" s="9"/>
      <c r="B114" s="10" t="n">
        <v>4723299</v>
      </c>
      <c r="C114" s="10" t="inlineStr">
        <is>
          <t>Philippines</t>
        </is>
      </c>
      <c r="D114" s="10" t="inlineStr">
        <is>
          <t>jhyf2427</t>
        </is>
      </c>
      <c r="E114" s="10" t="inlineStr">
        <is>
          <t>jhyf2427</t>
        </is>
      </c>
      <c r="F114" s="10" t="inlineStr">
        <is>
          <t>NC04</t>
        </is>
      </c>
      <c r="G114" s="10" t="n">
        <v>3010294</v>
      </c>
      <c r="H114" s="11" t="s">
        <f>=SUM(I114:K114)</f>
      </c>
      <c r="I114" s="11" t="n">
        <v>0</v>
      </c>
      <c r="J114" s="11" t="n">
        <v>0</v>
      </c>
      <c r="K114" s="11" t="n">
        <v>0.00</v>
      </c>
      <c r="L114" s="11" t="n">
        <v>0</v>
      </c>
      <c r="M114" s="11" t="n">
        <v>0.00</v>
      </c>
      <c r="N114" s="11" t="n">
        <v>0</v>
      </c>
      <c r="O114" s="11" t="s">
        <f>=SUM(P114:W114)</f>
      </c>
      <c r="P114" s="11" t="n">
        <v>0</v>
      </c>
      <c r="Q114" s="11" t="n">
        <v>0</v>
      </c>
      <c r="R114" s="11" t="n">
        <v>0</v>
      </c>
      <c r="S114" s="11" t="n">
        <v>0.00</v>
      </c>
      <c r="T114" s="11" t="n">
        <v>-0</v>
      </c>
      <c r="U114" s="11" t="n">
        <v>0</v>
      </c>
      <c r="V114" s="11" t="n">
        <v>0</v>
      </c>
      <c r="W114" s="11" t="n">
        <v>-0</v>
      </c>
    </row>
    <row collapsed="" customFormat="false" customHeight="" hidden="" ht="12.1" outlineLevel="0" r="115">
      <c r="A115" s="9"/>
      <c r="B115" s="10" t="n">
        <v>4918508</v>
      </c>
      <c r="C115" s="10" t="inlineStr">
        <is>
          <t>Philippines</t>
        </is>
      </c>
      <c r="D115" s="10" t="inlineStr">
        <is>
          <t>yaboom</t>
        </is>
      </c>
      <c r="E115" s="10" t="inlineStr">
        <is>
          <t>yaboom</t>
        </is>
      </c>
      <c r="F115" s="10" t="inlineStr">
        <is>
          <t>MA02 - Kelvin</t>
        </is>
      </c>
      <c r="G115" s="10" t="n">
        <v>3675143</v>
      </c>
      <c r="H115" s="11" t="s">
        <f>=SUM(I115:K115)</f>
      </c>
      <c r="I115" s="11" t="n">
        <v>-1451</v>
      </c>
      <c r="J115" s="11" t="n">
        <v>0</v>
      </c>
      <c r="K115" s="11" t="n">
        <v>0</v>
      </c>
      <c r="L115" s="11" t="n">
        <v>0</v>
      </c>
      <c r="M115" s="11" t="n">
        <v>0</v>
      </c>
      <c r="N115" s="11" t="n">
        <v>0</v>
      </c>
      <c r="O115" s="11" t="s">
        <f>=SUM(P115:W115)</f>
      </c>
      <c r="P115" s="11" t="n">
        <v>226</v>
      </c>
      <c r="Q115" s="11" t="n">
        <v>0</v>
      </c>
      <c r="R115" s="11" t="n">
        <v>0</v>
      </c>
      <c r="S115" s="11" t="n">
        <v>13</v>
      </c>
      <c r="T115" s="11" t="n">
        <v>-0</v>
      </c>
      <c r="U115" s="11" t="n">
        <v>-0</v>
      </c>
      <c r="V115" s="11" t="n">
        <v>0</v>
      </c>
      <c r="W115" s="11" t="n">
        <v>-0</v>
      </c>
    </row>
    <row collapsed="" customFormat="false" customHeight="" hidden="" ht="12.1" outlineLevel="0" r="116">
      <c r="A116" s="9"/>
      <c r="B116" s="10" t="n">
        <v>4816609</v>
      </c>
      <c r="C116" s="10" t="inlineStr">
        <is>
          <t>Philippines</t>
        </is>
      </c>
      <c r="D116" s="10" t="inlineStr">
        <is>
          <t>ampy1</t>
        </is>
      </c>
      <c r="E116" s="10" t="inlineStr">
        <is>
          <t>pp4816609</t>
        </is>
      </c>
      <c r="F116" s="10" t="inlineStr">
        <is>
          <t>MA02 - Kelvin</t>
        </is>
      </c>
      <c r="G116" s="10" t="n">
        <v>3675143</v>
      </c>
      <c r="H116" s="11" t="s">
        <f>=SUM(I116:K116)</f>
      </c>
      <c r="I116" s="11" t="n">
        <v>-3164</v>
      </c>
      <c r="J116" s="11" t="n">
        <v>0</v>
      </c>
      <c r="K116" s="11" t="n">
        <v>0</v>
      </c>
      <c r="L116" s="11" t="n">
        <v>0</v>
      </c>
      <c r="M116" s="11" t="n">
        <v>0</v>
      </c>
      <c r="N116" s="11" t="n">
        <v>0</v>
      </c>
      <c r="O116" s="11" t="s">
        <f>=SUM(P116:W116)</f>
      </c>
      <c r="P116" s="11" t="n">
        <v>620</v>
      </c>
      <c r="Q116" s="11" t="n">
        <v>0</v>
      </c>
      <c r="R116" s="11" t="n">
        <v>0</v>
      </c>
      <c r="S116" s="11" t="n">
        <v>57</v>
      </c>
      <c r="T116" s="11" t="n">
        <v>-0</v>
      </c>
      <c r="U116" s="11" t="n">
        <v>-0</v>
      </c>
      <c r="V116" s="11" t="n">
        <v>0</v>
      </c>
      <c r="W116" s="11" t="n">
        <v>-0</v>
      </c>
    </row>
    <row collapsed="" customFormat="false" customHeight="" hidden="" ht="12.1" outlineLevel="0" r="117">
      <c r="A117" s="9"/>
      <c r="B117" s="10" t="n">
        <v>4987600</v>
      </c>
      <c r="C117" s="10" t="inlineStr">
        <is>
          <t>Philippines</t>
        </is>
      </c>
      <c r="D117" s="10" t="inlineStr">
        <is>
          <t>katoning</t>
        </is>
      </c>
      <c r="E117" s="10" t="inlineStr">
        <is>
          <t>katoning</t>
        </is>
      </c>
      <c r="F117" s="10" t="inlineStr">
        <is>
          <t>MA02 - Kelvin</t>
        </is>
      </c>
      <c r="G117" s="10" t="n">
        <v>3675143</v>
      </c>
      <c r="H117" s="11" t="s">
        <f>=SUM(I117:K117)</f>
      </c>
      <c r="I117" s="11" t="n">
        <v>821</v>
      </c>
      <c r="J117" s="11" t="n">
        <v>0</v>
      </c>
      <c r="K117" s="11" t="n">
        <v>0</v>
      </c>
      <c r="L117" s="11" t="n">
        <v>0</v>
      </c>
      <c r="M117" s="11" t="n">
        <v>0</v>
      </c>
      <c r="N117" s="11" t="n">
        <v>0</v>
      </c>
      <c r="O117" s="11" t="s">
        <f>=SUM(P117:W117)</f>
      </c>
      <c r="P117" s="11" t="n">
        <v>40</v>
      </c>
      <c r="Q117" s="11" t="n">
        <v>0</v>
      </c>
      <c r="R117" s="11" t="n">
        <v>0</v>
      </c>
      <c r="S117" s="11" t="n">
        <v>0</v>
      </c>
      <c r="T117" s="11" t="n">
        <v>-0</v>
      </c>
      <c r="U117" s="11" t="n">
        <v>-0</v>
      </c>
      <c r="V117" s="11" t="n">
        <v>0</v>
      </c>
      <c r="W117" s="11" t="n">
        <v>-0</v>
      </c>
    </row>
    <row collapsed="" customFormat="false" customHeight="" hidden="" ht="12.1" outlineLevel="0" r="118">
      <c r="A118" s="9"/>
      <c r="B118" s="10" t="n">
        <v>3675143</v>
      </c>
      <c r="C118" s="10" t="inlineStr">
        <is>
          <t>Philippines</t>
        </is>
      </c>
      <c r="D118" s="10" t="inlineStr">
        <is>
          <t>OMGPiolo</t>
        </is>
      </c>
      <c r="E118" s="10" t="inlineStr">
        <is>
          <t>MA02 - Kelvin</t>
        </is>
      </c>
      <c r="F118" s="10" t="inlineStr">
        <is>
          <t>MA02 - Kelvin</t>
        </is>
      </c>
      <c r="G118" s="10" t="n">
        <v>3675143</v>
      </c>
      <c r="H118" s="11" t="s">
        <f>=SUM(I118:K118)</f>
      </c>
      <c r="I118" s="11" t="n">
        <v>0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1" t="s">
        <f>=SUM(P118:W118)</f>
      </c>
      <c r="P118" s="11" t="n">
        <v>0</v>
      </c>
      <c r="Q118" s="11" t="n">
        <v>0</v>
      </c>
      <c r="R118" s="11" t="n">
        <v>0</v>
      </c>
      <c r="S118" s="11"/>
      <c r="T118" s="11" t="n">
        <v>0</v>
      </c>
      <c r="U118" s="11" t="n">
        <v>0</v>
      </c>
      <c r="V118" s="11" t="n">
        <v>0</v>
      </c>
      <c r="W118" s="11" t="n">
        <v>0</v>
      </c>
    </row>
    <row collapsed="" customFormat="false" customHeight="" hidden="" ht="12.1" outlineLevel="0" r="119">
      <c r="A119" s="9"/>
      <c r="B119" s="10" t="n">
        <v>5116855</v>
      </c>
      <c r="C119" s="10" t="inlineStr">
        <is>
          <t>Philippines</t>
        </is>
      </c>
      <c r="D119" s="10" t="inlineStr">
        <is>
          <t>pp5116855</t>
        </is>
      </c>
      <c r="E119" s="10" t="inlineStr">
        <is>
          <t>pp5116855</t>
        </is>
      </c>
      <c r="F119" s="10" t="inlineStr">
        <is>
          <t>PRAX2</t>
        </is>
      </c>
      <c r="G119" s="10" t="n">
        <v>5010991</v>
      </c>
      <c r="H119" s="11" t="s">
        <f>=SUM(I119:K119)</f>
      </c>
      <c r="I119" s="11" t="n">
        <v>-611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1" t="s">
        <f>=SUM(P119:W119)</f>
      </c>
      <c r="P119" s="11" t="n">
        <v>164</v>
      </c>
      <c r="Q119" s="11" t="n">
        <v>0</v>
      </c>
      <c r="R119" s="11" t="n">
        <v>0</v>
      </c>
      <c r="S119" s="11" t="n">
        <v>15</v>
      </c>
      <c r="T119" s="11" t="n">
        <v>-0</v>
      </c>
      <c r="U119" s="11" t="n">
        <v>-0</v>
      </c>
      <c r="V119" s="11" t="n">
        <v>0</v>
      </c>
      <c r="W119" s="11" t="n">
        <v>-0</v>
      </c>
    </row>
    <row collapsed="" customFormat="false" customHeight="" hidden="" ht="12.1" outlineLevel="0" r="120">
      <c r="A120" s="9"/>
      <c r="B120" s="10" t="n">
        <v>5010991</v>
      </c>
      <c r="C120" s="10" t="inlineStr">
        <is>
          <t>Philippines</t>
        </is>
      </c>
      <c r="D120" s="10" t="inlineStr">
        <is>
          <t>Awezome143</t>
        </is>
      </c>
      <c r="E120" s="10" t="inlineStr">
        <is>
          <t>PRAX2</t>
        </is>
      </c>
      <c r="F120" s="10" t="inlineStr">
        <is>
          <t>PRAX2</t>
        </is>
      </c>
      <c r="G120" s="10" t="n">
        <v>5010991</v>
      </c>
      <c r="H120" s="11" t="s">
        <f>=SUM(I120:K120)</f>
      </c>
      <c r="I120" s="11" t="n">
        <v>670</v>
      </c>
      <c r="J120" s="11" t="n">
        <v>0</v>
      </c>
      <c r="K120" s="11" t="n">
        <v>0</v>
      </c>
      <c r="L120" s="11" t="n">
        <v>0</v>
      </c>
      <c r="M120" s="11" t="n">
        <v>0</v>
      </c>
      <c r="N120" s="11" t="n">
        <v>0</v>
      </c>
      <c r="O120" s="11" t="s">
        <f>=SUM(P120:W120)</f>
      </c>
      <c r="P120" s="11" t="n">
        <v>185</v>
      </c>
      <c r="Q120" s="11" t="n">
        <v>0</v>
      </c>
      <c r="R120" s="11" t="n">
        <v>0</v>
      </c>
      <c r="S120" s="11" t="n">
        <v>26</v>
      </c>
      <c r="T120" s="11" t="n">
        <v>-0</v>
      </c>
      <c r="U120" s="11" t="n">
        <v>-0</v>
      </c>
      <c r="V120" s="11" t="n">
        <v>0</v>
      </c>
      <c r="W120" s="11" t="n">
        <v>-0</v>
      </c>
    </row>
    <row collapsed="" customFormat="false" customHeight="" hidden="" ht="12.1" outlineLevel="0" r="121">
      <c r="A121" s="9"/>
      <c r="B121" s="10" t="n">
        <v>5045838</v>
      </c>
      <c r="C121" s="10" t="inlineStr">
        <is>
          <t>Philippines</t>
        </is>
      </c>
      <c r="D121" s="10" t="inlineStr">
        <is>
          <t>jhonsniper</t>
        </is>
      </c>
      <c r="E121" s="10" t="inlineStr">
        <is>
          <t>pp5045838</t>
        </is>
      </c>
      <c r="F121" s="10" t="inlineStr">
        <is>
          <t>PRAX2</t>
        </is>
      </c>
      <c r="G121" s="10" t="n">
        <v>5010991</v>
      </c>
      <c r="H121" s="11" t="s">
        <f>=SUM(I121:K121)</f>
      </c>
      <c r="I121" s="11" t="n">
        <v>-2298</v>
      </c>
      <c r="J121" s="11" t="n">
        <v>0</v>
      </c>
      <c r="K121" s="11" t="n">
        <v>0</v>
      </c>
      <c r="L121" s="11" t="n">
        <v>0</v>
      </c>
      <c r="M121" s="11" t="n">
        <v>0</v>
      </c>
      <c r="N121" s="11" t="n">
        <v>0</v>
      </c>
      <c r="O121" s="11" t="s">
        <f>=SUM(P121:W121)</f>
      </c>
      <c r="P121" s="11" t="n">
        <v>1021</v>
      </c>
      <c r="Q121" s="11" t="n">
        <v>0</v>
      </c>
      <c r="R121" s="11" t="n">
        <v>0</v>
      </c>
      <c r="S121" s="11" t="n">
        <v>81</v>
      </c>
      <c r="T121" s="11" t="n">
        <v>-0</v>
      </c>
      <c r="U121" s="11" t="n">
        <v>-0</v>
      </c>
      <c r="V121" s="11" t="n">
        <v>0</v>
      </c>
      <c r="W121" s="11" t="n">
        <v>-0</v>
      </c>
    </row>
    <row collapsed="" customFormat="false" customHeight="" hidden="" ht="12.1" outlineLevel="0" r="122">
      <c r="A122" s="9"/>
      <c r="B122" s="10" t="n">
        <v>2747806</v>
      </c>
      <c r="C122" s="10" t="inlineStr">
        <is>
          <t>Norway</t>
        </is>
      </c>
      <c r="D122" s="10" t="inlineStr">
        <is>
          <t>AmyLorentzen</t>
        </is>
      </c>
      <c r="E122" s="10" t="inlineStr">
        <is>
          <t>Amy ADMIN</t>
        </is>
      </c>
      <c r="F122" s="10" t="inlineStr">
        <is>
          <t>None</t>
        </is>
      </c>
      <c r="G122" s="10" t="inlineStr">
        <is>
          <t>None</t>
        </is>
      </c>
      <c r="H122" s="11" t="s">
        <f>=SUM(I122:K122)</f>
      </c>
      <c r="I122" s="11" t="n">
        <v>-486</v>
      </c>
      <c r="J122" s="11" t="n">
        <v>0</v>
      </c>
      <c r="K122" s="11" t="n">
        <v>0</v>
      </c>
      <c r="L122" s="11" t="n">
        <v>0</v>
      </c>
      <c r="M122" s="11" t="n">
        <v>0</v>
      </c>
      <c r="N122" s="11" t="n">
        <v>0</v>
      </c>
      <c r="O122" s="11" t="s">
        <f>=SUM(P122:W122)</f>
      </c>
      <c r="P122" s="11" t="n">
        <v>276</v>
      </c>
      <c r="Q122" s="11" t="n">
        <v>0</v>
      </c>
      <c r="R122" s="11" t="n">
        <v>0</v>
      </c>
      <c r="S122" s="11" t="n">
        <v>17</v>
      </c>
      <c r="T122" s="11" t="n">
        <v>-0</v>
      </c>
      <c r="U122" s="11" t="n">
        <v>-0</v>
      </c>
      <c r="V122" s="11" t="n">
        <v>0</v>
      </c>
      <c r="W122" s="11" t="n">
        <v>-0</v>
      </c>
    </row>
    <row collapsed="" customFormat="false" customHeight="" hidden="" ht="12.1" outlineLevel="0" r="123">
      <c r="A123" s="9"/>
      <c r="B123" s="10" t="n">
        <v>5272420</v>
      </c>
      <c r="C123" s="10" t="inlineStr">
        <is>
          <t>Philippines</t>
        </is>
      </c>
      <c r="D123" s="10" t="inlineStr">
        <is>
          <t>JopayLuarca</t>
        </is>
      </c>
      <c r="E123" s="10" t="inlineStr">
        <is>
          <t>pp5272420</t>
        </is>
      </c>
      <c r="F123" s="10" t="inlineStr">
        <is>
          <t>None</t>
        </is>
      </c>
      <c r="G123" s="10" t="inlineStr">
        <is>
          <t>None</t>
        </is>
      </c>
      <c r="H123" s="11" t="s">
        <f>=SUM(I123:K123)</f>
      </c>
      <c r="I123" s="11" t="n">
        <v>-800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0</v>
      </c>
      <c r="O123" s="11" t="s">
        <f>=SUM(P123:W123)</f>
      </c>
      <c r="P123" s="11" t="n">
        <v>70</v>
      </c>
      <c r="Q123" s="11" t="n">
        <v>0</v>
      </c>
      <c r="R123" s="11" t="n">
        <v>0</v>
      </c>
      <c r="S123" s="11" t="n">
        <v>3</v>
      </c>
      <c r="T123" s="11" t="n">
        <v>-0</v>
      </c>
      <c r="U123" s="11" t="n">
        <v>-0</v>
      </c>
      <c r="V123" s="11" t="n">
        <v>0</v>
      </c>
      <c r="W123" s="11" t="n">
        <v>-0</v>
      </c>
    </row>
    <row collapsed="" customFormat="false" customHeight="" hidden="" ht="12.1" outlineLevel="0" r="124">
      <c r="A124" s="9"/>
      <c r="B124" s="10" t="n">
        <v>2655578</v>
      </c>
      <c r="C124" s="10" t="inlineStr">
        <is>
          <t>Norway</t>
        </is>
      </c>
      <c r="D124" s="10" t="inlineStr">
        <is>
          <t>kirara11</t>
        </is>
      </c>
      <c r="E124" s="10" t="inlineStr">
        <is>
          <t>kirara11</t>
        </is>
      </c>
      <c r="F124" s="10" t="inlineStr">
        <is>
          <t>None</t>
        </is>
      </c>
      <c r="G124" s="10" t="inlineStr">
        <is>
          <t>None</t>
        </is>
      </c>
      <c r="H124" s="11" t="s">
        <f>=SUM(I124:K124)</f>
      </c>
      <c r="I124" s="11" t="n">
        <v>-2365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s">
        <f>=SUM(P124:W124)</f>
      </c>
      <c r="P124" s="11" t="n">
        <v>716</v>
      </c>
      <c r="Q124" s="11" t="n">
        <v>0</v>
      </c>
      <c r="R124" s="11" t="n">
        <v>0</v>
      </c>
      <c r="S124" s="11" t="n">
        <v>27</v>
      </c>
      <c r="T124" s="11" t="n">
        <v>-0</v>
      </c>
      <c r="U124" s="11" t="n">
        <v>-0</v>
      </c>
      <c r="V124" s="11" t="n">
        <v>0</v>
      </c>
      <c r="W124" s="11" t="n">
        <v>-0</v>
      </c>
    </row>
    <row collapsed="" customFormat="false" customHeight="" hidden="" ht="12.1" outlineLevel="0" r="125">
      <c r="A125" s="9"/>
      <c r="B125" s="10" t="n">
        <v>3397857</v>
      </c>
      <c r="C125" s="10" t="inlineStr">
        <is>
          <t>Japan</t>
        </is>
      </c>
      <c r="D125" s="10" t="inlineStr">
        <is>
          <t>mike scofield</t>
        </is>
      </c>
      <c r="E125" s="10" t="inlineStr">
        <is>
          <t>mike scofield</t>
        </is>
      </c>
      <c r="F125" s="10" t="inlineStr">
        <is>
          <t>None</t>
        </is>
      </c>
      <c r="G125" s="10" t="inlineStr">
        <is>
          <t>None</t>
        </is>
      </c>
      <c r="H125" s="11" t="s">
        <f>=SUM(I125:K125)</f>
      </c>
      <c r="I125" s="11" t="n">
        <v>83</v>
      </c>
      <c r="J125" s="11" t="n">
        <v>0</v>
      </c>
      <c r="K125" s="11" t="n">
        <v>0</v>
      </c>
      <c r="L125" s="11" t="n">
        <v>0</v>
      </c>
      <c r="M125" s="11" t="n">
        <v>0</v>
      </c>
      <c r="N125" s="11" t="n">
        <v>0</v>
      </c>
      <c r="O125" s="11" t="s">
        <f>=SUM(P125:W125)</f>
      </c>
      <c r="P125" s="11" t="n">
        <v>4</v>
      </c>
      <c r="Q125" s="11" t="n">
        <v>0</v>
      </c>
      <c r="R125" s="11" t="n">
        <v>0</v>
      </c>
      <c r="S125" s="11" t="n">
        <v>0</v>
      </c>
      <c r="T125" s="11" t="n">
        <v>-0</v>
      </c>
      <c r="U125" s="11" t="n">
        <v>0</v>
      </c>
      <c r="V125" s="11" t="n">
        <v>0</v>
      </c>
      <c r="W125" s="11" t="n">
        <v>-0</v>
      </c>
    </row>
    <row collapsed="" customFormat="false" customHeight="" hidden="" ht="12.1" outlineLevel="0" r="126">
      <c r="A126" s="9"/>
      <c r="B126" s="10" t="n">
        <v>2659050</v>
      </c>
      <c r="C126" s="10" t="inlineStr">
        <is>
          <t>Philippines</t>
        </is>
      </c>
      <c r="D126" s="10" t="inlineStr">
        <is>
          <t>DaRk MoDe?</t>
        </is>
      </c>
      <c r="E126" s="10" t="inlineStr">
        <is>
          <t>Admin-Rosie</t>
        </is>
      </c>
      <c r="F126" s="10" t="inlineStr">
        <is>
          <t>None</t>
        </is>
      </c>
      <c r="G126" s="10" t="inlineStr">
        <is>
          <t>None</t>
        </is>
      </c>
      <c r="H126" s="11" t="s">
        <f>=SUM(I126:K126)</f>
      </c>
      <c r="I126" s="11" t="n">
        <v>0</v>
      </c>
      <c r="J126" s="11" t="n">
        <v>0</v>
      </c>
      <c r="K126" s="11" t="n">
        <v>0.00</v>
      </c>
      <c r="L126" s="11" t="n">
        <v>0</v>
      </c>
      <c r="M126" s="11" t="n">
        <v>0.00</v>
      </c>
      <c r="N126" s="11" t="n">
        <v>0</v>
      </c>
      <c r="O126" s="11" t="s">
        <f>=SUM(P126:W126)</f>
      </c>
      <c r="P126" s="11" t="n">
        <v>0</v>
      </c>
      <c r="Q126" s="11" t="n">
        <v>0</v>
      </c>
      <c r="R126" s="11" t="n">
        <v>0</v>
      </c>
      <c r="S126" s="11" t="n">
        <v>0.00</v>
      </c>
      <c r="T126" s="11" t="n">
        <v>-0</v>
      </c>
      <c r="U126" s="11" t="n">
        <v>0</v>
      </c>
      <c r="V126" s="11" t="n">
        <v>0</v>
      </c>
      <c r="W126" s="11" t="n">
        <v>-0</v>
      </c>
    </row>
    <row collapsed="" customFormat="false" customHeight="" hidden="" ht="12.1" outlineLevel="0" r="127">
      <c r="A127" s="9"/>
      <c r="B127" s="10" t="n">
        <v>3162867</v>
      </c>
      <c r="C127" s="10" t="inlineStr">
        <is>
          <t>Philippines</t>
        </is>
      </c>
      <c r="D127" s="10" t="inlineStr">
        <is>
          <t>imbag kitden ah</t>
        </is>
      </c>
      <c r="E127" s="10" t="inlineStr">
        <is>
          <t>eilor</t>
        </is>
      </c>
      <c r="F127" s="10" t="inlineStr">
        <is>
          <t>NC01 - Si France</t>
        </is>
      </c>
      <c r="G127" s="10" t="n">
        <v>3842294</v>
      </c>
      <c r="H127" s="11" t="s">
        <f>=SUM(I127:K127)</f>
      </c>
      <c r="I127" s="11" t="n">
        <v>-1056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1" t="s">
        <f>=SUM(P127:W127)</f>
      </c>
      <c r="P127" s="11" t="n">
        <v>854</v>
      </c>
      <c r="Q127" s="11" t="n">
        <v>0</v>
      </c>
      <c r="R127" s="11" t="n">
        <v>0</v>
      </c>
      <c r="S127" s="11" t="n">
        <v>122</v>
      </c>
      <c r="T127" s="11" t="n">
        <v>-0</v>
      </c>
      <c r="U127" s="11" t="n">
        <v>-0</v>
      </c>
      <c r="V127" s="11" t="n">
        <v>0</v>
      </c>
      <c r="W127" s="11" t="n">
        <v>-0</v>
      </c>
    </row>
    <row collapsed="" customFormat="false" customHeight="" hidden="" ht="12.1" outlineLevel="0" r="128">
      <c r="A128" s="9"/>
      <c r="B128" s="10" t="n">
        <v>4884900</v>
      </c>
      <c r="C128" s="10" t="inlineStr">
        <is>
          <t>Philippines</t>
        </is>
      </c>
      <c r="D128" s="10" t="inlineStr">
        <is>
          <t>insik111</t>
        </is>
      </c>
      <c r="E128" s="10" t="inlineStr">
        <is>
          <t>insik111</t>
        </is>
      </c>
      <c r="F128" s="10" t="inlineStr">
        <is>
          <t>NC01 - Si France</t>
        </is>
      </c>
      <c r="G128" s="10" t="n">
        <v>3842294</v>
      </c>
      <c r="H128" s="11" t="s">
        <f>=SUM(I128:K128)</f>
      </c>
      <c r="I128" s="11" t="n">
        <v>-500</v>
      </c>
      <c r="J128" s="11" t="n">
        <v>0</v>
      </c>
      <c r="K128" s="11" t="n">
        <v>0</v>
      </c>
      <c r="L128" s="11" t="n">
        <v>0</v>
      </c>
      <c r="M128" s="11" t="n">
        <v>0</v>
      </c>
      <c r="N128" s="11" t="n">
        <v>0</v>
      </c>
      <c r="O128" s="11" t="s">
        <f>=SUM(P128:W128)</f>
      </c>
      <c r="P128" s="11" t="n">
        <v>33</v>
      </c>
      <c r="Q128" s="11" t="n">
        <v>0</v>
      </c>
      <c r="R128" s="11" t="n">
        <v>0</v>
      </c>
      <c r="S128" s="11" t="n">
        <v>2</v>
      </c>
      <c r="T128" s="11" t="n">
        <v>-0</v>
      </c>
      <c r="U128" s="11" t="n">
        <v>-0</v>
      </c>
      <c r="V128" s="11" t="n">
        <v>0</v>
      </c>
      <c r="W128" s="11" t="n">
        <v>-0</v>
      </c>
    </row>
    <row collapsed="" customFormat="false" customHeight="" hidden="" ht="12.1" outlineLevel="0" r="129">
      <c r="A129" s="9"/>
      <c r="B129" s="10" t="n">
        <v>201307</v>
      </c>
      <c r="C129" s="10" t="inlineStr">
        <is>
          <t>Philippines</t>
        </is>
      </c>
      <c r="D129" s="10" t="inlineStr">
        <is>
          <t>Biohazard12</t>
        </is>
      </c>
      <c r="E129" s="10" t="inlineStr">
        <is>
          <t>Biohazard12</t>
        </is>
      </c>
      <c r="F129" s="10" t="inlineStr">
        <is>
          <t>NC01 - Si France</t>
        </is>
      </c>
      <c r="G129" s="10" t="n">
        <v>3842294</v>
      </c>
      <c r="H129" s="11" t="s">
        <f>=SUM(I129:K129)</f>
      </c>
      <c r="I129" s="11" t="n">
        <v>-1509</v>
      </c>
      <c r="J129" s="11" t="n">
        <v>0</v>
      </c>
      <c r="K129" s="11" t="n">
        <v>0</v>
      </c>
      <c r="L129" s="11" t="n">
        <v>0</v>
      </c>
      <c r="M129" s="11" t="n">
        <v>0</v>
      </c>
      <c r="N129" s="11" t="n">
        <v>0</v>
      </c>
      <c r="O129" s="11" t="s">
        <f>=SUM(P129:W129)</f>
      </c>
      <c r="P129" s="11" t="n">
        <v>57</v>
      </c>
      <c r="Q129" s="11" t="n">
        <v>0</v>
      </c>
      <c r="R129" s="11" t="n">
        <v>0</v>
      </c>
      <c r="S129" s="11" t="n">
        <v>0</v>
      </c>
      <c r="T129" s="11" t="n">
        <v>-0</v>
      </c>
      <c r="U129" s="11" t="n">
        <v>-0</v>
      </c>
      <c r="V129" s="11" t="n">
        <v>0</v>
      </c>
      <c r="W129" s="11" t="n">
        <v>-0</v>
      </c>
    </row>
    <row collapsed="" customFormat="false" customHeight="" hidden="" ht="12.1" outlineLevel="0" r="130">
      <c r="A130" s="9"/>
      <c r="B130" s="10" t="n">
        <v>3856035</v>
      </c>
      <c r="C130" s="10" t="inlineStr">
        <is>
          <t>Philippines</t>
        </is>
      </c>
      <c r="D130" s="10" t="inlineStr">
        <is>
          <t>JRyanJ</t>
        </is>
      </c>
      <c r="E130" s="10" t="inlineStr">
        <is>
          <t>JRyanJ</t>
        </is>
      </c>
      <c r="F130" s="10" t="inlineStr">
        <is>
          <t>NC01 - Si France</t>
        </is>
      </c>
      <c r="G130" s="10" t="n">
        <v>3842294</v>
      </c>
      <c r="H130" s="11" t="s">
        <f>=SUM(I130:K130)</f>
      </c>
      <c r="I130" s="11" t="n">
        <v>0</v>
      </c>
      <c r="J130" s="11" t="n">
        <v>0</v>
      </c>
      <c r="K130" s="11" t="n">
        <v>0.00</v>
      </c>
      <c r="L130" s="11" t="n">
        <v>0</v>
      </c>
      <c r="M130" s="11" t="n">
        <v>0.00</v>
      </c>
      <c r="N130" s="11" t="n">
        <v>0</v>
      </c>
      <c r="O130" s="11" t="s">
        <f>=SUM(P130:W130)</f>
      </c>
      <c r="P130" s="11" t="n">
        <v>0</v>
      </c>
      <c r="Q130" s="11" t="n">
        <v>0</v>
      </c>
      <c r="R130" s="11" t="n">
        <v>0</v>
      </c>
      <c r="S130" s="11" t="n">
        <v>0.00</v>
      </c>
      <c r="T130" s="11" t="n">
        <v>-0</v>
      </c>
      <c r="U130" s="11" t="n">
        <v>0</v>
      </c>
      <c r="V130" s="11" t="n">
        <v>0</v>
      </c>
      <c r="W130" s="11" t="n">
        <v>-0</v>
      </c>
    </row>
    <row collapsed="" customFormat="false" customHeight="" hidden="" ht="12.1" outlineLevel="0" r="131">
      <c r="A131" s="9"/>
      <c r="B131" s="10" t="n">
        <v>5230909</v>
      </c>
      <c r="C131" s="10" t="inlineStr">
        <is>
          <t>Philippines</t>
        </is>
      </c>
      <c r="D131" s="10" t="inlineStr">
        <is>
          <t>pp5230909</t>
        </is>
      </c>
      <c r="E131" s="10" t="inlineStr">
        <is>
          <t>Ronel Ramos</t>
        </is>
      </c>
      <c r="F131" s="10" t="n">
        <v>1720009</v>
      </c>
      <c r="G131" s="10" t="n">
        <v>4824990</v>
      </c>
      <c r="H131" s="11" t="s">
        <f>=SUM(I131:K131)</f>
      </c>
      <c r="I131" s="11" t="n">
        <v>-5807</v>
      </c>
      <c r="J131" s="11" t="n">
        <v>0</v>
      </c>
      <c r="K131" s="11" t="n">
        <v>24</v>
      </c>
      <c r="L131" s="11" t="n">
        <v>0</v>
      </c>
      <c r="M131" s="11" t="n">
        <v>0</v>
      </c>
      <c r="N131" s="11" t="n">
        <v>0</v>
      </c>
      <c r="O131" s="11" t="s">
        <f>=SUM(P131:W131)</f>
      </c>
      <c r="P131" s="11" t="n">
        <v>964</v>
      </c>
      <c r="Q131" s="11" t="n">
        <v>0</v>
      </c>
      <c r="R131" s="11" t="n">
        <v>0</v>
      </c>
      <c r="S131" s="11" t="n">
        <v>78</v>
      </c>
      <c r="T131" s="11" t="n">
        <v>-24</v>
      </c>
      <c r="U131" s="11" t="n">
        <v>-0</v>
      </c>
      <c r="V131" s="11" t="n">
        <v>0</v>
      </c>
      <c r="W131" s="11" t="n">
        <v>-0</v>
      </c>
    </row>
    <row collapsed="" customFormat="false" customHeight="" hidden="" ht="12.1" outlineLevel="0" r="132">
      <c r="A132" s="9"/>
      <c r="B132" s="10" t="n">
        <v>5260289</v>
      </c>
      <c r="C132" s="10" t="inlineStr">
        <is>
          <t>Philippines</t>
        </is>
      </c>
      <c r="D132" s="10" t="inlineStr">
        <is>
          <t>inatay ka</t>
        </is>
      </c>
      <c r="E132" s="10" t="inlineStr">
        <is>
          <t>inatay ka</t>
        </is>
      </c>
      <c r="F132" s="10" t="inlineStr">
        <is>
          <t>PRA11</t>
        </is>
      </c>
      <c r="G132" s="10" t="n">
        <v>4717724</v>
      </c>
      <c r="H132" s="11" t="s">
        <f>=SUM(I132:K132)</f>
      </c>
      <c r="I132" s="11" t="n">
        <v>-463</v>
      </c>
      <c r="J132" s="11" t="n">
        <v>0</v>
      </c>
      <c r="K132" s="11" t="n">
        <v>0</v>
      </c>
      <c r="L132" s="11" t="n">
        <v>0</v>
      </c>
      <c r="M132" s="11" t="n">
        <v>0</v>
      </c>
      <c r="N132" s="11" t="n">
        <v>0</v>
      </c>
      <c r="O132" s="11" t="s">
        <f>=SUM(P132:W132)</f>
      </c>
      <c r="P132" s="11" t="n">
        <v>361</v>
      </c>
      <c r="Q132" s="11" t="n">
        <v>0</v>
      </c>
      <c r="R132" s="11" t="n">
        <v>0</v>
      </c>
      <c r="S132" s="11" t="n">
        <v>50</v>
      </c>
      <c r="T132" s="11" t="n">
        <v>-0</v>
      </c>
      <c r="U132" s="11" t="n">
        <v>-0</v>
      </c>
      <c r="V132" s="11" t="n">
        <v>0</v>
      </c>
      <c r="W132" s="11" t="n">
        <v>-0</v>
      </c>
    </row>
    <row collapsed="" customFormat="false" customHeight="" hidden="" ht="12.1" outlineLevel="0" r="133">
      <c r="A133" s="9"/>
      <c r="B133" s="10" t="n">
        <v>4717724</v>
      </c>
      <c r="C133" s="10" t="inlineStr">
        <is>
          <t>Philippines</t>
        </is>
      </c>
      <c r="D133" s="10" t="inlineStr">
        <is>
          <t>bos pahong</t>
        </is>
      </c>
      <c r="E133" s="10" t="inlineStr">
        <is>
          <t>PRA11</t>
        </is>
      </c>
      <c r="F133" s="10" t="inlineStr">
        <is>
          <t>PRA11</t>
        </is>
      </c>
      <c r="G133" s="10" t="n">
        <v>4717724</v>
      </c>
      <c r="H133" s="11" t="s">
        <f>=SUM(I133:K133)</f>
      </c>
      <c r="I133" s="11" t="n">
        <v>25763</v>
      </c>
      <c r="J133" s="11" t="n">
        <v>0</v>
      </c>
      <c r="K133" s="11" t="n">
        <v>591</v>
      </c>
      <c r="L133" s="11" t="n">
        <v>0</v>
      </c>
      <c r="M133" s="11" t="n">
        <v>0</v>
      </c>
      <c r="N133" s="11" t="n">
        <v>0</v>
      </c>
      <c r="O133" s="11" t="s">
        <f>=SUM(P133:W133)</f>
      </c>
      <c r="P133" s="11" t="n">
        <v>9067</v>
      </c>
      <c r="Q133" s="11" t="n">
        <v>0</v>
      </c>
      <c r="R133" s="11" t="n">
        <v>0</v>
      </c>
      <c r="S133" s="11" t="n">
        <v>741</v>
      </c>
      <c r="T133" s="11" t="n">
        <v>-591</v>
      </c>
      <c r="U133" s="11" t="n">
        <v>-0</v>
      </c>
      <c r="V133" s="11" t="n">
        <v>0</v>
      </c>
      <c r="W133" s="11" t="n">
        <v>-0</v>
      </c>
    </row>
    <row collapsed="" customFormat="false" customHeight="" hidden="" ht="12.1" outlineLevel="0" r="134">
      <c r="A134" s="9"/>
      <c r="B134" s="10" t="n">
        <v>4315305</v>
      </c>
      <c r="C134" s="10" t="inlineStr">
        <is>
          <t>Philippines</t>
        </is>
      </c>
      <c r="D134" s="10" t="inlineStr">
        <is>
          <t>jade143</t>
        </is>
      </c>
      <c r="E134" s="10" t="inlineStr">
        <is>
          <t>jade143</t>
        </is>
      </c>
      <c r="F134" s="10" t="inlineStr">
        <is>
          <t>PRA11</t>
        </is>
      </c>
      <c r="G134" s="10" t="n">
        <v>4717724</v>
      </c>
      <c r="H134" s="11" t="s">
        <f>=SUM(I134:K134)</f>
      </c>
      <c r="I134" s="11" t="n">
        <v>-2100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1" t="s">
        <f>=SUM(P134:W134)</f>
      </c>
      <c r="P134" s="11" t="n">
        <v>289</v>
      </c>
      <c r="Q134" s="11" t="n">
        <v>0</v>
      </c>
      <c r="R134" s="11" t="n">
        <v>0</v>
      </c>
      <c r="S134" s="11" t="n">
        <v>20</v>
      </c>
      <c r="T134" s="11" t="n">
        <v>-0</v>
      </c>
      <c r="U134" s="11" t="n">
        <v>-0</v>
      </c>
      <c r="V134" s="11" t="n">
        <v>0</v>
      </c>
      <c r="W134" s="11" t="n">
        <v>-0</v>
      </c>
    </row>
    <row collapsed="" customFormat="false" customHeight="" hidden="" ht="12.1" outlineLevel="0" r="135">
      <c r="A135" s="9"/>
      <c r="B135" s="10" t="n">
        <v>135132</v>
      </c>
      <c r="C135" s="10" t="inlineStr">
        <is>
          <t>Philippines</t>
        </is>
      </c>
      <c r="D135" s="10" t="inlineStr">
        <is>
          <t>Sonjay Morningstar</t>
        </is>
      </c>
      <c r="E135" s="10" t="inlineStr">
        <is>
          <t>Sonjay Morningstar</t>
        </is>
      </c>
      <c r="F135" s="10" t="inlineStr">
        <is>
          <t>PRA11</t>
        </is>
      </c>
      <c r="G135" s="10" t="n">
        <v>4717724</v>
      </c>
      <c r="H135" s="11" t="s">
        <f>=SUM(I135:K135)</f>
      </c>
      <c r="I135" s="11" t="n">
        <v>-4525</v>
      </c>
      <c r="J135" s="11" t="n">
        <v>0</v>
      </c>
      <c r="K135" s="11" t="n">
        <v>0</v>
      </c>
      <c r="L135" s="11" t="n">
        <v>0</v>
      </c>
      <c r="M135" s="11" t="n">
        <v>0</v>
      </c>
      <c r="N135" s="11" t="n">
        <v>0</v>
      </c>
      <c r="O135" s="11" t="s">
        <f>=SUM(P135:W135)</f>
      </c>
      <c r="P135" s="11" t="n">
        <v>4939</v>
      </c>
      <c r="Q135" s="11" t="n">
        <v>0</v>
      </c>
      <c r="R135" s="11" t="n">
        <v>0</v>
      </c>
      <c r="S135" s="11" t="n">
        <v>286</v>
      </c>
      <c r="T135" s="11" t="n">
        <v>-0</v>
      </c>
      <c r="U135" s="11" t="n">
        <v>-0</v>
      </c>
      <c r="V135" s="11" t="n">
        <v>0</v>
      </c>
      <c r="W135" s="11" t="n">
        <v>-0</v>
      </c>
    </row>
    <row collapsed="" customFormat="false" customHeight="" hidden="" ht="12.1" outlineLevel="0" r="136">
      <c r="A136" s="9"/>
      <c r="B136" s="10" t="n">
        <v>4243513</v>
      </c>
      <c r="C136" s="10" t="inlineStr">
        <is>
          <t>Philippines</t>
        </is>
      </c>
      <c r="D136" s="10" t="inlineStr">
        <is>
          <t>animal3</t>
        </is>
      </c>
      <c r="E136" s="10" t="inlineStr">
        <is>
          <t>animal3</t>
        </is>
      </c>
      <c r="F136" s="10" t="inlineStr">
        <is>
          <t>PRA11</t>
        </is>
      </c>
      <c r="G136" s="10" t="n">
        <v>4717724</v>
      </c>
      <c r="H136" s="11" t="s">
        <f>=SUM(I136:K136)</f>
      </c>
      <c r="I136" s="11" t="n">
        <v>-800</v>
      </c>
      <c r="J136" s="11" t="n">
        <v>0</v>
      </c>
      <c r="K136" s="11" t="n">
        <v>0</v>
      </c>
      <c r="L136" s="11" t="n">
        <v>0</v>
      </c>
      <c r="M136" s="11" t="n">
        <v>0</v>
      </c>
      <c r="N136" s="11" t="n">
        <v>0</v>
      </c>
      <c r="O136" s="11" t="s">
        <f>=SUM(P136:W136)</f>
      </c>
      <c r="P136" s="11" t="n">
        <v>75</v>
      </c>
      <c r="Q136" s="11" t="n">
        <v>0</v>
      </c>
      <c r="R136" s="11" t="n">
        <v>0</v>
      </c>
      <c r="S136" s="11" t="n">
        <v>0</v>
      </c>
      <c r="T136" s="11" t="n">
        <v>-0</v>
      </c>
      <c r="U136" s="11" t="n">
        <v>-0</v>
      </c>
      <c r="V136" s="11" t="n">
        <v>0</v>
      </c>
      <c r="W136" s="11" t="n">
        <v>-0</v>
      </c>
    </row>
    <row collapsed="" customFormat="false" customHeight="" hidden="" ht="12.1" outlineLevel="0" r="137">
      <c r="A137" s="9"/>
      <c r="B137" s="10" t="n">
        <v>4131932</v>
      </c>
      <c r="C137" s="10" t="inlineStr">
        <is>
          <t>Philippines</t>
        </is>
      </c>
      <c r="D137" s="10" t="inlineStr">
        <is>
          <t>Sagghedu</t>
        </is>
      </c>
      <c r="E137" s="10" t="inlineStr">
        <is>
          <t>Sagghedu</t>
        </is>
      </c>
      <c r="F137" s="10" t="inlineStr">
        <is>
          <t>PRA11</t>
        </is>
      </c>
      <c r="G137" s="10" t="n">
        <v>4717724</v>
      </c>
      <c r="H137" s="11" t="s">
        <f>=SUM(I137:K137)</f>
      </c>
      <c r="I137" s="11" t="n">
        <v>-524</v>
      </c>
      <c r="J137" s="11" t="n">
        <v>0</v>
      </c>
      <c r="K137" s="11" t="n">
        <v>158</v>
      </c>
      <c r="L137" s="11" t="n">
        <v>0</v>
      </c>
      <c r="M137" s="11" t="n">
        <v>0</v>
      </c>
      <c r="N137" s="11" t="n">
        <v>0</v>
      </c>
      <c r="O137" s="11" t="s">
        <f>=SUM(P137:W137)</f>
      </c>
      <c r="P137" s="11" t="n">
        <v>890</v>
      </c>
      <c r="Q137" s="11" t="n">
        <v>0</v>
      </c>
      <c r="R137" s="11" t="n">
        <v>0</v>
      </c>
      <c r="S137" s="11" t="n">
        <v>106</v>
      </c>
      <c r="T137" s="11" t="n">
        <v>-158</v>
      </c>
      <c r="U137" s="11" t="n">
        <v>-0</v>
      </c>
      <c r="V137" s="11" t="n">
        <v>0</v>
      </c>
      <c r="W137" s="11" t="n">
        <v>-0</v>
      </c>
    </row>
    <row collapsed="" customFormat="false" customHeight="" hidden="" ht="12.1" outlineLevel="0" r="138">
      <c r="A138" s="9"/>
      <c r="B138" s="10" t="n">
        <v>4730934</v>
      </c>
      <c r="C138" s="10" t="inlineStr">
        <is>
          <t>Philippines</t>
        </is>
      </c>
      <c r="D138" s="10" t="inlineStr">
        <is>
          <t>bolati</t>
        </is>
      </c>
      <c r="E138" s="10" t="inlineStr">
        <is>
          <t>bolati</t>
        </is>
      </c>
      <c r="F138" s="10" t="inlineStr">
        <is>
          <t>PRA11</t>
        </is>
      </c>
      <c r="G138" s="10" t="n">
        <v>4717724</v>
      </c>
      <c r="H138" s="11" t="s">
        <f>=SUM(I138:K138)</f>
      </c>
      <c r="I138" s="11" t="n">
        <v>-200</v>
      </c>
      <c r="J138" s="11" t="n">
        <v>0</v>
      </c>
      <c r="K138" s="11" t="n">
        <v>0</v>
      </c>
      <c r="L138" s="11" t="n">
        <v>0</v>
      </c>
      <c r="M138" s="11" t="n">
        <v>0</v>
      </c>
      <c r="N138" s="11" t="n">
        <v>0</v>
      </c>
      <c r="O138" s="11" t="s">
        <f>=SUM(P138:W138)</f>
      </c>
      <c r="P138" s="11" t="n">
        <v>225</v>
      </c>
      <c r="Q138" s="11" t="n">
        <v>0</v>
      </c>
      <c r="R138" s="11" t="n">
        <v>0</v>
      </c>
      <c r="S138" s="11" t="n">
        <v>40</v>
      </c>
      <c r="T138" s="11" t="n">
        <v>-0</v>
      </c>
      <c r="U138" s="11" t="n">
        <v>-0</v>
      </c>
      <c r="V138" s="11" t="n">
        <v>0</v>
      </c>
      <c r="W138" s="11" t="n">
        <v>-0</v>
      </c>
    </row>
    <row collapsed="" customFormat="false" customHeight="" hidden="" ht="12.1" outlineLevel="0" r="139">
      <c r="A139" s="9"/>
      <c r="B139" s="10" t="n">
        <v>3890249</v>
      </c>
      <c r="C139" s="10" t="inlineStr">
        <is>
          <t>Philippines</t>
        </is>
      </c>
      <c r="D139" s="10" t="inlineStr">
        <is>
          <t>pp3890249 cassy</t>
        </is>
      </c>
      <c r="E139" s="10" t="inlineStr">
        <is>
          <t>pp3890249 cassy</t>
        </is>
      </c>
      <c r="F139" s="10" t="inlineStr">
        <is>
          <t>PRA11</t>
        </is>
      </c>
      <c r="G139" s="10" t="n">
        <v>4717724</v>
      </c>
      <c r="H139" s="11" t="s">
        <f>=SUM(I139:K139)</f>
      </c>
      <c r="I139" s="11" t="n">
        <v>91</v>
      </c>
      <c r="J139" s="11" t="n">
        <v>0</v>
      </c>
      <c r="K139" s="11" t="n">
        <v>0</v>
      </c>
      <c r="L139" s="11" t="n">
        <v>0</v>
      </c>
      <c r="M139" s="11" t="n">
        <v>0</v>
      </c>
      <c r="N139" s="11" t="n">
        <v>0</v>
      </c>
      <c r="O139" s="11" t="s">
        <f>=SUM(P139:W139)</f>
      </c>
      <c r="P139" s="11" t="n">
        <v>37</v>
      </c>
      <c r="Q139" s="11" t="n">
        <v>0</v>
      </c>
      <c r="R139" s="11" t="n">
        <v>0</v>
      </c>
      <c r="S139" s="11" t="n">
        <v>3</v>
      </c>
      <c r="T139" s="11" t="n">
        <v>-0</v>
      </c>
      <c r="U139" s="11" t="n">
        <v>-0</v>
      </c>
      <c r="V139" s="11" t="n">
        <v>0</v>
      </c>
      <c r="W139" s="11" t="n">
        <v>-0</v>
      </c>
    </row>
    <row collapsed="" customFormat="false" customHeight="" hidden="" ht="12.1" outlineLevel="0" r="140">
      <c r="A140" s="9"/>
      <c r="B140" s="10" t="n">
        <v>5260062</v>
      </c>
      <c r="C140" s="10" t="inlineStr">
        <is>
          <t>Philippines</t>
        </is>
      </c>
      <c r="D140" s="10" t="inlineStr">
        <is>
          <t>pp5260062</t>
        </is>
      </c>
      <c r="E140" s="10" t="inlineStr">
        <is>
          <t>pp5260062</t>
        </is>
      </c>
      <c r="F140" s="10" t="inlineStr">
        <is>
          <t>PRA11</t>
        </is>
      </c>
      <c r="G140" s="10" t="n">
        <v>4717724</v>
      </c>
      <c r="H140" s="11" t="s">
        <f>=SUM(I140:K140)</f>
      </c>
      <c r="I140" s="11" t="n">
        <v>-654</v>
      </c>
      <c r="J140" s="11" t="n">
        <v>0</v>
      </c>
      <c r="K140" s="11" t="n">
        <v>44</v>
      </c>
      <c r="L140" s="11" t="n">
        <v>0</v>
      </c>
      <c r="M140" s="11" t="n">
        <v>0</v>
      </c>
      <c r="N140" s="11" t="n">
        <v>0</v>
      </c>
      <c r="O140" s="11" t="s">
        <f>=SUM(P140:W140)</f>
      </c>
      <c r="P140" s="11" t="n">
        <v>121</v>
      </c>
      <c r="Q140" s="11" t="n">
        <v>0</v>
      </c>
      <c r="R140" s="11" t="n">
        <v>0</v>
      </c>
      <c r="S140" s="11" t="n">
        <v>9</v>
      </c>
      <c r="T140" s="11" t="n">
        <v>-44</v>
      </c>
      <c r="U140" s="11" t="n">
        <v>-0</v>
      </c>
      <c r="V140" s="11" t="n">
        <v>0</v>
      </c>
      <c r="W140" s="11" t="n">
        <v>-0</v>
      </c>
    </row>
    <row collapsed="" customFormat="false" customHeight="" hidden="" ht="12.1" outlineLevel="0" r="141">
      <c r="A141" s="9"/>
      <c r="B141" s="10" t="n">
        <v>3587132</v>
      </c>
      <c r="C141" s="10" t="inlineStr">
        <is>
          <t>Philippines</t>
        </is>
      </c>
      <c r="D141" s="10" t="inlineStr">
        <is>
          <t>Crisants</t>
        </is>
      </c>
      <c r="E141" s="10" t="inlineStr">
        <is>
          <t>Crisants</t>
        </is>
      </c>
      <c r="F141" s="10" t="inlineStr">
        <is>
          <t>PRA11</t>
        </is>
      </c>
      <c r="G141" s="10" t="n">
        <v>4717724</v>
      </c>
      <c r="H141" s="11" t="s">
        <f>=SUM(I141:K141)</f>
      </c>
      <c r="I141" s="11" t="n">
        <v>-2000</v>
      </c>
      <c r="J141" s="11" t="n">
        <v>0</v>
      </c>
      <c r="K141" s="11" t="n">
        <v>0</v>
      </c>
      <c r="L141" s="11" t="n">
        <v>0</v>
      </c>
      <c r="M141" s="11" t="n">
        <v>0</v>
      </c>
      <c r="N141" s="11" t="n">
        <v>0</v>
      </c>
      <c r="O141" s="11" t="s">
        <f>=SUM(P141:W141)</f>
      </c>
      <c r="P141" s="11" t="n">
        <v>112</v>
      </c>
      <c r="Q141" s="11" t="n">
        <v>0</v>
      </c>
      <c r="R141" s="11" t="n">
        <v>0</v>
      </c>
      <c r="S141" s="11" t="n">
        <v>0</v>
      </c>
      <c r="T141" s="11" t="n">
        <v>-0</v>
      </c>
      <c r="U141" s="11" t="n">
        <v>-0</v>
      </c>
      <c r="V141" s="11" t="n">
        <v>0</v>
      </c>
      <c r="W141" s="11" t="n">
        <v>-0</v>
      </c>
    </row>
    <row collapsed="" customFormat="false" customHeight="" hidden="" ht="12.1" outlineLevel="0" r="142">
      <c r="A142" s="9"/>
      <c r="B142" s="10" t="n">
        <v>5253734</v>
      </c>
      <c r="C142" s="10" t="inlineStr">
        <is>
          <t>Philippines</t>
        </is>
      </c>
      <c r="D142" s="10" t="inlineStr">
        <is>
          <t>iyakin20</t>
        </is>
      </c>
      <c r="E142" s="10" t="inlineStr">
        <is>
          <t>iyakin20</t>
        </is>
      </c>
      <c r="F142" s="10" t="inlineStr">
        <is>
          <t>PRM05</t>
        </is>
      </c>
      <c r="G142" s="10" t="n">
        <v>5167068</v>
      </c>
      <c r="H142" s="11" t="s">
        <f>=SUM(I142:K142)</f>
      </c>
      <c r="I142" s="11" t="n">
        <v>-1914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0</v>
      </c>
      <c r="O142" s="11" t="s">
        <f>=SUM(P142:W142)</f>
      </c>
      <c r="P142" s="11" t="n">
        <v>1133</v>
      </c>
      <c r="Q142" s="11" t="n">
        <v>0</v>
      </c>
      <c r="R142" s="11" t="n">
        <v>0</v>
      </c>
      <c r="S142" s="11" t="n">
        <v>116</v>
      </c>
      <c r="T142" s="11" t="n">
        <v>-0</v>
      </c>
      <c r="U142" s="11" t="n">
        <v>-0</v>
      </c>
      <c r="V142" s="11" t="n">
        <v>0</v>
      </c>
      <c r="W142" s="11" t="n">
        <v>-0</v>
      </c>
    </row>
    <row collapsed="" customFormat="false" customHeight="" hidden="" ht="12.1" outlineLevel="0" r="143">
      <c r="A143" s="9"/>
      <c r="B143" s="10" t="n">
        <v>5167990</v>
      </c>
      <c r="C143" s="10" t="inlineStr">
        <is>
          <t>Philippines</t>
        </is>
      </c>
      <c r="D143" s="10" t="inlineStr">
        <is>
          <t>Alton Nigga D</t>
        </is>
      </c>
      <c r="E143" s="10" t="inlineStr">
        <is>
          <t>Alton Nigga D</t>
        </is>
      </c>
      <c r="F143" s="10" t="inlineStr">
        <is>
          <t>PRM05</t>
        </is>
      </c>
      <c r="G143" s="10" t="n">
        <v>5167068</v>
      </c>
      <c r="H143" s="11" t="s">
        <f>=SUM(I143:K143)</f>
      </c>
      <c r="I143" s="11" t="n">
        <v>-1539</v>
      </c>
      <c r="J143" s="11" t="n">
        <v>0</v>
      </c>
      <c r="K143" s="11" t="n">
        <v>2516</v>
      </c>
      <c r="L143" s="11" t="n">
        <v>0</v>
      </c>
      <c r="M143" s="11" t="n">
        <v>0</v>
      </c>
      <c r="N143" s="11" t="n">
        <v>0</v>
      </c>
      <c r="O143" s="11" t="s">
        <f>=SUM(P143:W143)</f>
      </c>
      <c r="P143" s="11" t="n">
        <v>206</v>
      </c>
      <c r="Q143" s="11" t="n">
        <v>0</v>
      </c>
      <c r="R143" s="11" t="n">
        <v>0</v>
      </c>
      <c r="S143" s="11" t="n">
        <v>16</v>
      </c>
      <c r="T143" s="11" t="n">
        <v>-2516</v>
      </c>
      <c r="U143" s="11" t="n">
        <v>-0</v>
      </c>
      <c r="V143" s="11" t="n">
        <v>0</v>
      </c>
      <c r="W143" s="11" t="n">
        <v>-0</v>
      </c>
    </row>
    <row collapsed="" customFormat="false" customHeight="" hidden="" ht="12.1" outlineLevel="0" r="144">
      <c r="A144" s="9"/>
      <c r="B144" s="10" t="n">
        <v>5018087</v>
      </c>
      <c r="C144" s="10" t="inlineStr">
        <is>
          <t>Philippines</t>
        </is>
      </c>
      <c r="D144" s="10" t="inlineStr">
        <is>
          <t>JamesArcelie01</t>
        </is>
      </c>
      <c r="E144" s="10" t="inlineStr">
        <is>
          <t>JamesArcelie01</t>
        </is>
      </c>
      <c r="F144" s="10" t="inlineStr">
        <is>
          <t>PRM05</t>
        </is>
      </c>
      <c r="G144" s="10" t="n">
        <v>5167068</v>
      </c>
      <c r="H144" s="11" t="s">
        <f>=SUM(I144:K144)</f>
      </c>
      <c r="I144" s="11" t="n">
        <v>-217</v>
      </c>
      <c r="J144" s="11" t="n">
        <v>0</v>
      </c>
      <c r="K144" s="11" t="n">
        <v>0</v>
      </c>
      <c r="L144" s="11" t="n">
        <v>0</v>
      </c>
      <c r="M144" s="11" t="n">
        <v>0</v>
      </c>
      <c r="N144" s="11" t="n">
        <v>0</v>
      </c>
      <c r="O144" s="11" t="s">
        <f>=SUM(P144:W144)</f>
      </c>
      <c r="P144" s="11" t="n">
        <v>18</v>
      </c>
      <c r="Q144" s="11" t="n">
        <v>0</v>
      </c>
      <c r="R144" s="11" t="n">
        <v>0</v>
      </c>
      <c r="S144" s="11" t="n">
        <v>0</v>
      </c>
      <c r="T144" s="11" t="n">
        <v>-0</v>
      </c>
      <c r="U144" s="11" t="n">
        <v>-0</v>
      </c>
      <c r="V144" s="11" t="n">
        <v>0</v>
      </c>
      <c r="W144" s="11" t="n">
        <v>-0</v>
      </c>
    </row>
    <row collapsed="" customFormat="false" customHeight="" hidden="" ht="12.1" outlineLevel="0" r="145">
      <c r="A145" s="9"/>
      <c r="B145" s="10" t="n">
        <v>3563691</v>
      </c>
      <c r="C145" s="10" t="inlineStr">
        <is>
          <t>Philippines</t>
        </is>
      </c>
      <c r="D145" s="10" t="inlineStr">
        <is>
          <t>chukoy123</t>
        </is>
      </c>
      <c r="E145" s="10" t="inlineStr">
        <is>
          <t>chukoy123</t>
        </is>
      </c>
      <c r="F145" s="10" t="inlineStr">
        <is>
          <t>PRM05</t>
        </is>
      </c>
      <c r="G145" s="10" t="n">
        <v>5167068</v>
      </c>
      <c r="H145" s="11" t="s">
        <f>=SUM(I145:K145)</f>
      </c>
      <c r="I145" s="11" t="n">
        <v>807</v>
      </c>
      <c r="J145" s="11" t="n">
        <v>0</v>
      </c>
      <c r="K145" s="11" t="n">
        <v>0</v>
      </c>
      <c r="L145" s="11" t="n">
        <v>0</v>
      </c>
      <c r="M145" s="11" t="n">
        <v>0</v>
      </c>
      <c r="N145" s="11" t="n">
        <v>0</v>
      </c>
      <c r="O145" s="11" t="s">
        <f>=SUM(P145:W145)</f>
      </c>
      <c r="P145" s="11" t="n">
        <v>345</v>
      </c>
      <c r="Q145" s="11" t="n">
        <v>0</v>
      </c>
      <c r="R145" s="11" t="n">
        <v>0</v>
      </c>
      <c r="S145" s="11" t="n">
        <v>52</v>
      </c>
      <c r="T145" s="11" t="n">
        <v>-0</v>
      </c>
      <c r="U145" s="11" t="n">
        <v>-0</v>
      </c>
      <c r="V145" s="11" t="n">
        <v>0</v>
      </c>
      <c r="W145" s="11" t="n">
        <v>-0</v>
      </c>
    </row>
    <row collapsed="" customFormat="false" customHeight="" hidden="" ht="12.1" outlineLevel="0" r="146">
      <c r="A146" s="9"/>
      <c r="B146" s="10" t="n">
        <v>934441</v>
      </c>
      <c r="C146" s="10" t="inlineStr">
        <is>
          <t>Philippines</t>
        </is>
      </c>
      <c r="D146" s="10" t="inlineStr">
        <is>
          <t>allan-B</t>
        </is>
      </c>
      <c r="E146" s="10" t="inlineStr">
        <is>
          <t>allan-B</t>
        </is>
      </c>
      <c r="F146" s="10" t="inlineStr">
        <is>
          <t>PRM05</t>
        </is>
      </c>
      <c r="G146" s="10" t="n">
        <v>5167068</v>
      </c>
      <c r="H146" s="11" t="s">
        <f>=SUM(I146:K146)</f>
      </c>
      <c r="I146" s="11" t="n">
        <v>-128</v>
      </c>
      <c r="J146" s="11" t="n">
        <v>0</v>
      </c>
      <c r="K146" s="11" t="n">
        <v>0.00</v>
      </c>
      <c r="L146" s="11" t="n">
        <v>0</v>
      </c>
      <c r="M146" s="11" t="n">
        <v>0.00</v>
      </c>
      <c r="N146" s="11" t="n">
        <v>0</v>
      </c>
      <c r="O146" s="11" t="s">
        <f>=SUM(P146:W146)</f>
      </c>
      <c r="P146" s="11" t="n">
        <v>9</v>
      </c>
      <c r="Q146" s="11" t="n">
        <v>0</v>
      </c>
      <c r="R146" s="11" t="n">
        <v>0</v>
      </c>
      <c r="S146" s="11" t="n">
        <v>0.00</v>
      </c>
      <c r="T146" s="11" t="n">
        <v>-0</v>
      </c>
      <c r="U146" s="11" t="n">
        <v>-0</v>
      </c>
      <c r="V146" s="11" t="n">
        <v>0</v>
      </c>
      <c r="W146" s="11" t="n">
        <v>-0</v>
      </c>
    </row>
    <row collapsed="" customFormat="false" customHeight="" hidden="" ht="12.1" outlineLevel="0" r="147">
      <c r="A147" s="9"/>
      <c r="B147" s="10" t="n">
        <v>5167733</v>
      </c>
      <c r="C147" s="10" t="inlineStr">
        <is>
          <t>Philippines</t>
        </is>
      </c>
      <c r="D147" s="10" t="inlineStr">
        <is>
          <t>Ganda ka teh ?</t>
        </is>
      </c>
      <c r="E147" s="10" t="inlineStr">
        <is>
          <t>Ganda ka teh ?</t>
        </is>
      </c>
      <c r="F147" s="10" t="inlineStr">
        <is>
          <t>PRM05</t>
        </is>
      </c>
      <c r="G147" s="10" t="n">
        <v>5167068</v>
      </c>
      <c r="H147" s="11" t="s">
        <f>=SUM(I147:K147)</f>
      </c>
      <c r="I147" s="11" t="n">
        <v>-200</v>
      </c>
      <c r="J147" s="11" t="n">
        <v>0</v>
      </c>
      <c r="K147" s="11" t="n">
        <v>0</v>
      </c>
      <c r="L147" s="11" t="n">
        <v>0</v>
      </c>
      <c r="M147" s="11" t="n">
        <v>0</v>
      </c>
      <c r="N147" s="11" t="n">
        <v>0</v>
      </c>
      <c r="O147" s="11" t="s">
        <f>=SUM(P147:W147)</f>
      </c>
      <c r="P147" s="11" t="n">
        <v>20</v>
      </c>
      <c r="Q147" s="11" t="n">
        <v>0</v>
      </c>
      <c r="R147" s="11" t="n">
        <v>0</v>
      </c>
      <c r="S147" s="11" t="n">
        <v>0</v>
      </c>
      <c r="T147" s="11" t="n">
        <v>-0</v>
      </c>
      <c r="U147" s="11" t="n">
        <v>0</v>
      </c>
      <c r="V147" s="11" t="n">
        <v>0</v>
      </c>
      <c r="W147" s="11" t="n">
        <v>-0</v>
      </c>
    </row>
    <row collapsed="" customFormat="false" customHeight="" hidden="" ht="12.1" outlineLevel="0" r="148">
      <c r="A148" s="9"/>
      <c r="B148" s="10" t="n">
        <v>5128061</v>
      </c>
      <c r="C148" s="10" t="inlineStr">
        <is>
          <t>Philippines</t>
        </is>
      </c>
      <c r="D148" s="10" t="inlineStr">
        <is>
          <t>thirdyamara</t>
        </is>
      </c>
      <c r="E148" s="10" t="inlineStr">
        <is>
          <t>thirdyamara</t>
        </is>
      </c>
      <c r="F148" s="10" t="inlineStr">
        <is>
          <t>PRM05</t>
        </is>
      </c>
      <c r="G148" s="10" t="n">
        <v>5167068</v>
      </c>
      <c r="H148" s="11" t="s">
        <f>=SUM(I148:K148)</f>
      </c>
      <c r="I148" s="11" t="n">
        <v>-149</v>
      </c>
      <c r="J148" s="11" t="n">
        <v>0</v>
      </c>
      <c r="K148" s="11" t="n">
        <v>0</v>
      </c>
      <c r="L148" s="11" t="n">
        <v>0</v>
      </c>
      <c r="M148" s="11" t="n">
        <v>0</v>
      </c>
      <c r="N148" s="11" t="n">
        <v>0</v>
      </c>
      <c r="O148" s="11" t="s">
        <f>=SUM(P148:W148)</f>
      </c>
      <c r="P148" s="11" t="n">
        <v>371</v>
      </c>
      <c r="Q148" s="11" t="n">
        <v>0</v>
      </c>
      <c r="R148" s="11" t="n">
        <v>0</v>
      </c>
      <c r="S148" s="11" t="n">
        <v>41</v>
      </c>
      <c r="T148" s="11" t="n">
        <v>-0</v>
      </c>
      <c r="U148" s="11" t="n">
        <v>-0</v>
      </c>
      <c r="V148" s="11" t="n">
        <v>0</v>
      </c>
      <c r="W148" s="11" t="n">
        <v>-0</v>
      </c>
    </row>
    <row collapsed="" customFormat="false" customHeight="" hidden="" ht="12.1" outlineLevel="0" r="149">
      <c r="A149" s="9"/>
      <c r="B149" s="10" t="n">
        <v>5135995</v>
      </c>
      <c r="C149" s="10" t="inlineStr">
        <is>
          <t>South Korea</t>
        </is>
      </c>
      <c r="D149" s="10" t="inlineStr">
        <is>
          <t>Yncess09</t>
        </is>
      </c>
      <c r="E149" s="10" t="inlineStr">
        <is>
          <t>Yncess09</t>
        </is>
      </c>
      <c r="F149" s="10" t="inlineStr">
        <is>
          <t>PRM05</t>
        </is>
      </c>
      <c r="G149" s="10" t="n">
        <v>5167068</v>
      </c>
      <c r="H149" s="11" t="s">
        <f>=SUM(I149:K149)</f>
      </c>
      <c r="I149" s="11" t="n">
        <v>-3357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0</v>
      </c>
      <c r="O149" s="11" t="s">
        <f>=SUM(P149:W149)</f>
      </c>
      <c r="P149" s="11" t="n">
        <v>1726</v>
      </c>
      <c r="Q149" s="11" t="n">
        <v>0</v>
      </c>
      <c r="R149" s="11" t="n">
        <v>0</v>
      </c>
      <c r="S149" s="11" t="n">
        <v>148</v>
      </c>
      <c r="T149" s="11" t="n">
        <v>-0</v>
      </c>
      <c r="U149" s="11" t="n">
        <v>-0</v>
      </c>
      <c r="V149" s="11" t="n">
        <v>0</v>
      </c>
      <c r="W149" s="11" t="n">
        <v>-0</v>
      </c>
    </row>
    <row collapsed="" customFormat="false" customHeight="" hidden="" ht="12.1" outlineLevel="0" r="150">
      <c r="A150" s="9"/>
      <c r="B150" s="10" t="n">
        <v>4956771</v>
      </c>
      <c r="C150" s="10" t="inlineStr">
        <is>
          <t>Philippines</t>
        </is>
      </c>
      <c r="D150" s="10" t="inlineStr">
        <is>
          <t>-pOtJaCk-</t>
        </is>
      </c>
      <c r="E150" s="10" t="inlineStr">
        <is>
          <t>-pOtJaCk-</t>
        </is>
      </c>
      <c r="F150" s="10" t="inlineStr">
        <is>
          <t>PRM05</t>
        </is>
      </c>
      <c r="G150" s="10" t="n">
        <v>5167068</v>
      </c>
      <c r="H150" s="11" t="s">
        <f>=SUM(I150:K150)</f>
      </c>
      <c r="I150" s="11" t="n">
        <v>80</v>
      </c>
      <c r="J150" s="11" t="n">
        <v>0</v>
      </c>
      <c r="K150" s="11" t="n">
        <v>0</v>
      </c>
      <c r="L150" s="11" t="n">
        <v>0</v>
      </c>
      <c r="M150" s="11" t="n">
        <v>0</v>
      </c>
      <c r="N150" s="11" t="n">
        <v>0</v>
      </c>
      <c r="O150" s="11" t="s">
        <f>=SUM(P150:W150)</f>
      </c>
      <c r="P150" s="11" t="n">
        <v>185</v>
      </c>
      <c r="Q150" s="11" t="n">
        <v>0</v>
      </c>
      <c r="R150" s="11" t="n">
        <v>0</v>
      </c>
      <c r="S150" s="11" t="n">
        <v>24</v>
      </c>
      <c r="T150" s="11" t="n">
        <v>-0</v>
      </c>
      <c r="U150" s="11" t="n">
        <v>-0</v>
      </c>
      <c r="V150" s="11" t="n">
        <v>0</v>
      </c>
      <c r="W150" s="11" t="n">
        <v>-0</v>
      </c>
    </row>
    <row collapsed="" customFormat="false" customHeight="" hidden="" ht="12.1" outlineLevel="0" r="151">
      <c r="A151" s="9"/>
      <c r="B151" s="10" t="n">
        <v>5167068</v>
      </c>
      <c r="C151" s="10" t="inlineStr">
        <is>
          <t>Philippines</t>
        </is>
      </c>
      <c r="D151" s="10" t="inlineStr">
        <is>
          <t>ion perez</t>
        </is>
      </c>
      <c r="E151" s="10" t="inlineStr">
        <is>
          <t>PRM05</t>
        </is>
      </c>
      <c r="F151" s="10" t="inlineStr">
        <is>
          <t>PRM05</t>
        </is>
      </c>
      <c r="G151" s="10" t="n">
        <v>5167068</v>
      </c>
      <c r="H151" s="11" t="s">
        <f>=SUM(I151:K151)</f>
      </c>
      <c r="I151" s="11" t="n">
        <v>-559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1" t="s">
        <f>=SUM(P151:W151)</f>
      </c>
      <c r="P151" s="11" t="n">
        <v>52</v>
      </c>
      <c r="Q151" s="11" t="n">
        <v>0</v>
      </c>
      <c r="R151" s="11" t="n">
        <v>0</v>
      </c>
      <c r="S151" s="11" t="n">
        <v>3</v>
      </c>
      <c r="T151" s="11" t="n">
        <v>-0</v>
      </c>
      <c r="U151" s="11" t="n">
        <v>-0</v>
      </c>
      <c r="V151" s="11" t="n">
        <v>0</v>
      </c>
      <c r="W151" s="11" t="n">
        <v>-0</v>
      </c>
    </row>
    <row collapsed="" customFormat="false" customHeight="" hidden="" ht="12.1" outlineLevel="0" r="152">
      <c r="A152" s="9"/>
      <c r="B152" s="10" t="n">
        <v>2798294</v>
      </c>
      <c r="C152" s="10" t="inlineStr">
        <is>
          <t>Philippines</t>
        </is>
      </c>
      <c r="D152" s="10" t="inlineStr">
        <is>
          <t>selfquarantine</t>
        </is>
      </c>
      <c r="E152" s="10" t="inlineStr">
        <is>
          <t>selfquarantine</t>
        </is>
      </c>
      <c r="F152" s="10" t="inlineStr">
        <is>
          <t>PRM05</t>
        </is>
      </c>
      <c r="G152" s="10" t="n">
        <v>5167068</v>
      </c>
      <c r="H152" s="11" t="s">
        <f>=SUM(I152:K152)</f>
      </c>
      <c r="I152" s="11" t="n">
        <v>0</v>
      </c>
      <c r="J152" s="11" t="n">
        <v>0</v>
      </c>
      <c r="K152" s="11" t="n">
        <v>0.00</v>
      </c>
      <c r="L152" s="11" t="n">
        <v>0</v>
      </c>
      <c r="M152" s="11" t="n">
        <v>0.00</v>
      </c>
      <c r="N152" s="11" t="n">
        <v>0</v>
      </c>
      <c r="O152" s="11" t="s">
        <f>=SUM(P152:W152)</f>
      </c>
      <c r="P152" s="11" t="n">
        <v>0</v>
      </c>
      <c r="Q152" s="11" t="n">
        <v>0</v>
      </c>
      <c r="R152" s="11" t="n">
        <v>0</v>
      </c>
      <c r="S152" s="11" t="n">
        <v>0.00</v>
      </c>
      <c r="T152" s="11" t="n">
        <v>-0</v>
      </c>
      <c r="U152" s="11" t="n">
        <v>0</v>
      </c>
      <c r="V152" s="11" t="n">
        <v>0</v>
      </c>
      <c r="W152" s="11" t="n">
        <v>-0</v>
      </c>
    </row>
    <row collapsed="" customFormat="false" customHeight="" hidden="" ht="12.1" outlineLevel="0" r="153">
      <c r="A153" s="9"/>
      <c r="B153" s="10" t="n">
        <v>4066590</v>
      </c>
      <c r="C153" s="10" t="inlineStr">
        <is>
          <t>Philippines</t>
        </is>
      </c>
      <c r="D153" s="10" t="inlineStr">
        <is>
          <t>Tarugista</t>
        </is>
      </c>
      <c r="E153" s="10" t="inlineStr">
        <is>
          <t>Tarugista</t>
        </is>
      </c>
      <c r="F153" s="10" t="inlineStr">
        <is>
          <t>PRM05</t>
        </is>
      </c>
      <c r="G153" s="10" t="n">
        <v>5167068</v>
      </c>
      <c r="H153" s="11" t="s">
        <f>=SUM(I153:K153)</f>
      </c>
      <c r="I153" s="11" t="n">
        <v>0</v>
      </c>
      <c r="J153" s="11" t="n">
        <v>0</v>
      </c>
      <c r="K153" s="11" t="n">
        <v>0.00</v>
      </c>
      <c r="L153" s="11" t="n">
        <v>0</v>
      </c>
      <c r="M153" s="11" t="n">
        <v>0.00</v>
      </c>
      <c r="N153" s="11" t="n">
        <v>0</v>
      </c>
      <c r="O153" s="11" t="s">
        <f>=SUM(P153:W153)</f>
      </c>
      <c r="P153" s="11" t="n">
        <v>0</v>
      </c>
      <c r="Q153" s="11" t="n">
        <v>0</v>
      </c>
      <c r="R153" s="11" t="n">
        <v>0</v>
      </c>
      <c r="S153" s="11" t="n">
        <v>0.00</v>
      </c>
      <c r="T153" s="11" t="n">
        <v>-0</v>
      </c>
      <c r="U153" s="11" t="n">
        <v>0</v>
      </c>
      <c r="V153" s="11" t="n">
        <v>0</v>
      </c>
      <c r="W153" s="11" t="n">
        <v>-0</v>
      </c>
    </row>
    <row collapsed="" customFormat="false" customHeight="" hidden="" ht="12.1" outlineLevel="0" r="154">
      <c r="A154" s="9"/>
      <c r="B154" s="10" t="n">
        <v>5105273</v>
      </c>
      <c r="C154" s="10" t="inlineStr">
        <is>
          <t>Philippines</t>
        </is>
      </c>
      <c r="D154" s="10" t="inlineStr">
        <is>
          <t>mico07</t>
        </is>
      </c>
      <c r="E154" s="10" t="inlineStr">
        <is>
          <t>mico07</t>
        </is>
      </c>
      <c r="F154" s="10" t="inlineStr">
        <is>
          <t>PRM05</t>
        </is>
      </c>
      <c r="G154" s="10" t="n">
        <v>5167068</v>
      </c>
      <c r="H154" s="11" t="s">
        <f>=SUM(I154:K154)</f>
      </c>
      <c r="I154" s="11" t="n">
        <v>35</v>
      </c>
      <c r="J154" s="11" t="n">
        <v>0</v>
      </c>
      <c r="K154" s="11" t="n">
        <v>0.00</v>
      </c>
      <c r="L154" s="11" t="n">
        <v>0</v>
      </c>
      <c r="M154" s="11" t="n">
        <v>0.00</v>
      </c>
      <c r="N154" s="11" t="n">
        <v>0</v>
      </c>
      <c r="O154" s="11" t="s">
        <f>=SUM(P154:W154)</f>
      </c>
      <c r="P154" s="11" t="n">
        <v>0</v>
      </c>
      <c r="Q154" s="11" t="n">
        <v>0</v>
      </c>
      <c r="R154" s="11" t="n">
        <v>0</v>
      </c>
      <c r="S154" s="11" t="n">
        <v>0.00</v>
      </c>
      <c r="T154" s="11" t="n">
        <v>-0</v>
      </c>
      <c r="U154" s="11" t="n">
        <v>0</v>
      </c>
      <c r="V154" s="11" t="n">
        <v>0</v>
      </c>
      <c r="W154" s="11" t="n">
        <v>-0</v>
      </c>
    </row>
    <row collapsed="" customFormat="false" customHeight="" hidden="" ht="12.1" outlineLevel="0" r="155">
      <c r="A155" s="9"/>
      <c r="B155" s="10" t="n">
        <v>5119634</v>
      </c>
      <c r="C155" s="10" t="inlineStr">
        <is>
          <t>Philippines</t>
        </is>
      </c>
      <c r="D155" s="10" t="inlineStr">
        <is>
          <t>Gold Fish01</t>
        </is>
      </c>
      <c r="E155" s="10" t="inlineStr">
        <is>
          <t>Gold Fish01</t>
        </is>
      </c>
      <c r="F155" s="10" t="inlineStr">
        <is>
          <t>PRM05</t>
        </is>
      </c>
      <c r="G155" s="10" t="n">
        <v>5167068</v>
      </c>
      <c r="H155" s="11" t="s">
        <f>=SUM(I155:K155)</f>
      </c>
      <c r="I155" s="11" t="n">
        <v>0</v>
      </c>
      <c r="J155" s="11" t="n">
        <v>0</v>
      </c>
      <c r="K155" s="11" t="n">
        <v>0.00</v>
      </c>
      <c r="L155" s="11" t="n">
        <v>0</v>
      </c>
      <c r="M155" s="11" t="n">
        <v>0.00</v>
      </c>
      <c r="N155" s="11" t="n">
        <v>0</v>
      </c>
      <c r="O155" s="11" t="s">
        <f>=SUM(P155:W155)</f>
      </c>
      <c r="P155" s="11" t="n">
        <v>0</v>
      </c>
      <c r="Q155" s="11" t="n">
        <v>0</v>
      </c>
      <c r="R155" s="11" t="n">
        <v>0</v>
      </c>
      <c r="S155" s="11" t="n">
        <v>0.00</v>
      </c>
      <c r="T155" s="11" t="n">
        <v>-0</v>
      </c>
      <c r="U155" s="11" t="n">
        <v>0</v>
      </c>
      <c r="V155" s="11" t="n">
        <v>0</v>
      </c>
      <c r="W155" s="11" t="n">
        <v>-0</v>
      </c>
    </row>
    <row collapsed="" customFormat="false" customHeight="" hidden="" ht="12.1" outlineLevel="0" r="156">
      <c r="A156" s="9"/>
      <c r="B156" s="10" t="n">
        <v>1469350</v>
      </c>
      <c r="C156" s="10" t="inlineStr">
        <is>
          <t>Philippines</t>
        </is>
      </c>
      <c r="D156" s="10" t="inlineStr">
        <is>
          <t>ding1978</t>
        </is>
      </c>
      <c r="E156" s="10" t="inlineStr">
        <is>
          <t>ding1978</t>
        </is>
      </c>
      <c r="F156" s="10" t="inlineStr">
        <is>
          <t>GE01 - Aaron</t>
        </is>
      </c>
      <c r="G156" s="10" t="n">
        <v>3033257</v>
      </c>
      <c r="H156" s="11" t="s">
        <f>=SUM(I156:K156)</f>
      </c>
      <c r="I156" s="11" t="n">
        <v>-697</v>
      </c>
      <c r="J156" s="11" t="n">
        <v>0</v>
      </c>
      <c r="K156" s="11" t="n">
        <v>0</v>
      </c>
      <c r="L156" s="11" t="n">
        <v>0</v>
      </c>
      <c r="M156" s="11" t="n">
        <v>0</v>
      </c>
      <c r="N156" s="11" t="n">
        <v>0</v>
      </c>
      <c r="O156" s="11" t="s">
        <f>=SUM(P156:W156)</f>
      </c>
      <c r="P156" s="11" t="n">
        <v>91</v>
      </c>
      <c r="Q156" s="11" t="n">
        <v>0</v>
      </c>
      <c r="R156" s="11" t="n">
        <v>0</v>
      </c>
      <c r="S156" s="11" t="n">
        <v>2</v>
      </c>
      <c r="T156" s="11" t="n">
        <v>-0</v>
      </c>
      <c r="U156" s="11" t="n">
        <v>-0</v>
      </c>
      <c r="V156" s="11" t="n">
        <v>0</v>
      </c>
      <c r="W156" s="11" t="n">
        <v>-0</v>
      </c>
    </row>
    <row collapsed="" customFormat="false" customHeight="" hidden="" ht="12.1" outlineLevel="0" r="157">
      <c r="A157" s="9"/>
      <c r="B157" s="10" t="n">
        <v>4591254</v>
      </c>
      <c r="C157" s="10" t="inlineStr">
        <is>
          <t>Philippines</t>
        </is>
      </c>
      <c r="D157" s="10" t="inlineStr">
        <is>
          <t>POTAto?</t>
        </is>
      </c>
      <c r="E157" s="10" t="inlineStr">
        <is>
          <t>MA03</t>
        </is>
      </c>
      <c r="F157" s="10" t="inlineStr">
        <is>
          <t>MA03</t>
        </is>
      </c>
      <c r="G157" s="10" t="n">
        <v>4591254</v>
      </c>
      <c r="H157" s="11" t="s">
        <f>=SUM(I157:K157)</f>
      </c>
      <c r="I157" s="11" t="n">
        <v>-2688</v>
      </c>
      <c r="J157" s="11" t="n">
        <v>0</v>
      </c>
      <c r="K157" s="11" t="n">
        <v>0</v>
      </c>
      <c r="L157" s="11" t="n">
        <v>0</v>
      </c>
      <c r="M157" s="11" t="n">
        <v>0</v>
      </c>
      <c r="N157" s="11" t="n">
        <v>0</v>
      </c>
      <c r="O157" s="11" t="s">
        <f>=SUM(P157:W157)</f>
      </c>
      <c r="P157" s="11" t="n">
        <v>785</v>
      </c>
      <c r="Q157" s="11" t="n">
        <v>0</v>
      </c>
      <c r="R157" s="11" t="n">
        <v>0</v>
      </c>
      <c r="S157" s="11" t="n">
        <v>47</v>
      </c>
      <c r="T157" s="11" t="n">
        <v>-0</v>
      </c>
      <c r="U157" s="11" t="n">
        <v>-0</v>
      </c>
      <c r="V157" s="11" t="n">
        <v>0</v>
      </c>
      <c r="W157" s="11" t="n">
        <v>-0</v>
      </c>
    </row>
    <row collapsed="" customFormat="false" customHeight="" hidden="" ht="12.1" outlineLevel="0" r="158">
      <c r="A158" s="9"/>
      <c r="B158" s="10" t="n">
        <v>5251966</v>
      </c>
      <c r="C158" s="10" t="inlineStr">
        <is>
          <t>Philippines</t>
        </is>
      </c>
      <c r="D158" s="10" t="inlineStr">
        <is>
          <t>potato01</t>
        </is>
      </c>
      <c r="E158" s="10" t="inlineStr">
        <is>
          <t>pp5251966</t>
        </is>
      </c>
      <c r="F158" s="10" t="inlineStr">
        <is>
          <t>MA03</t>
        </is>
      </c>
      <c r="G158" s="10" t="n">
        <v>4591254</v>
      </c>
      <c r="H158" s="11" t="s">
        <f>=SUM(I158:K158)</f>
      </c>
      <c r="I158" s="11" t="n">
        <v>-372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1" t="s">
        <f>=SUM(P158:W158)</f>
      </c>
      <c r="P158" s="11" t="n">
        <v>100</v>
      </c>
      <c r="Q158" s="11" t="n">
        <v>0</v>
      </c>
      <c r="R158" s="11" t="n">
        <v>0</v>
      </c>
      <c r="S158" s="11" t="n">
        <v>6</v>
      </c>
      <c r="T158" s="11" t="n">
        <v>-0</v>
      </c>
      <c r="U158" s="11" t="n">
        <v>-0</v>
      </c>
      <c r="V158" s="11" t="n">
        <v>0</v>
      </c>
      <c r="W158" s="11" t="n">
        <v>-0</v>
      </c>
    </row>
    <row collapsed="" customFormat="false" customHeight="" hidden="" ht="12.1" outlineLevel="0" r="159">
      <c r="A159" s="9"/>
      <c r="B159" s="10" t="n">
        <v>5049666</v>
      </c>
      <c r="C159" s="10" t="inlineStr">
        <is>
          <t>Philippines</t>
        </is>
      </c>
      <c r="D159" s="10" t="inlineStr">
        <is>
          <t>Patatass</t>
        </is>
      </c>
      <c r="E159" s="10" t="inlineStr">
        <is>
          <t>pp5049666</t>
        </is>
      </c>
      <c r="F159" s="10" t="inlineStr">
        <is>
          <t>MA03</t>
        </is>
      </c>
      <c r="G159" s="10" t="n">
        <v>4591254</v>
      </c>
      <c r="H159" s="11" t="s">
        <f>=SUM(I159:K159)</f>
      </c>
      <c r="I159" s="11" t="n">
        <v>-400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1" t="s">
        <f>=SUM(P159:W159)</f>
      </c>
      <c r="P159" s="11" t="n">
        <v>65</v>
      </c>
      <c r="Q159" s="11" t="n">
        <v>0</v>
      </c>
      <c r="R159" s="11" t="n">
        <v>0</v>
      </c>
      <c r="S159" s="11" t="n">
        <v>7</v>
      </c>
      <c r="T159" s="11" t="n">
        <v>-0</v>
      </c>
      <c r="U159" s="11" t="n">
        <v>-0</v>
      </c>
      <c r="V159" s="11" t="n">
        <v>0</v>
      </c>
      <c r="W159" s="11" t="n">
        <v>-0</v>
      </c>
    </row>
    <row collapsed="" customFormat="false" customHeight="" hidden="" ht="12.1" outlineLevel="0" r="160">
      <c r="A160" s="9"/>
      <c r="B160" s="10" t="n">
        <v>4795551</v>
      </c>
      <c r="C160" s="10" t="inlineStr">
        <is>
          <t>Philippines</t>
        </is>
      </c>
      <c r="D160" s="10" t="inlineStr">
        <is>
          <t>Natsyyy</t>
        </is>
      </c>
      <c r="E160" s="10" t="inlineStr">
        <is>
          <t>Natsyyy</t>
        </is>
      </c>
      <c r="F160" s="10" t="inlineStr">
        <is>
          <t>MA03</t>
        </is>
      </c>
      <c r="G160" s="10" t="n">
        <v>4591254</v>
      </c>
      <c r="H160" s="11" t="s">
        <f>=SUM(I160:K160)</f>
      </c>
      <c r="I160" s="11" t="n">
        <v>668</v>
      </c>
      <c r="J160" s="11" t="n">
        <v>0</v>
      </c>
      <c r="K160" s="11" t="n">
        <v>0</v>
      </c>
      <c r="L160" s="11" t="n">
        <v>0</v>
      </c>
      <c r="M160" s="11" t="n">
        <v>0</v>
      </c>
      <c r="N160" s="11" t="n">
        <v>0</v>
      </c>
      <c r="O160" s="11" t="s">
        <f>=SUM(P160:W160)</f>
      </c>
      <c r="P160" s="11" t="n">
        <v>24</v>
      </c>
      <c r="Q160" s="11" t="n">
        <v>0</v>
      </c>
      <c r="R160" s="11" t="n">
        <v>0</v>
      </c>
      <c r="S160" s="11" t="n">
        <v>0</v>
      </c>
      <c r="T160" s="11" t="n">
        <v>-0</v>
      </c>
      <c r="U160" s="11" t="n">
        <v>-0</v>
      </c>
      <c r="V160" s="11" t="n">
        <v>0</v>
      </c>
      <c r="W160" s="11" t="n">
        <v>-0</v>
      </c>
    </row>
    <row collapsed="" customFormat="false" customHeight="" hidden="" ht="12.1" outlineLevel="0" r="161">
      <c r="A161" s="9"/>
      <c r="B161" s="10" t="n">
        <v>5032407</v>
      </c>
      <c r="C161" s="10" t="inlineStr">
        <is>
          <t>Philippines</t>
        </is>
      </c>
      <c r="D161" s="10" t="inlineStr">
        <is>
          <t>?hit?bet</t>
        </is>
      </c>
      <c r="E161" s="10" t="inlineStr">
        <is>
          <t>?hit?bet</t>
        </is>
      </c>
      <c r="F161" s="10" t="inlineStr">
        <is>
          <t>MA03</t>
        </is>
      </c>
      <c r="G161" s="10" t="n">
        <v>4591254</v>
      </c>
      <c r="H161" s="11" t="s">
        <f>=SUM(I161:K161)</f>
      </c>
      <c r="I161" s="11" t="n">
        <v>-200</v>
      </c>
      <c r="J161" s="11" t="n">
        <v>0</v>
      </c>
      <c r="K161" s="11" t="n">
        <v>0</v>
      </c>
      <c r="L161" s="11" t="n">
        <v>0</v>
      </c>
      <c r="M161" s="11" t="n">
        <v>0</v>
      </c>
      <c r="N161" s="11" t="n">
        <v>0</v>
      </c>
      <c r="O161" s="11" t="s">
        <f>=SUM(P161:W161)</f>
      </c>
      <c r="P161" s="11" t="n">
        <v>44</v>
      </c>
      <c r="Q161" s="11" t="n">
        <v>0</v>
      </c>
      <c r="R161" s="11" t="n">
        <v>0</v>
      </c>
      <c r="S161" s="11" t="n">
        <v>0</v>
      </c>
      <c r="T161" s="11" t="n">
        <v>-0</v>
      </c>
      <c r="U161" s="11" t="n">
        <v>-0</v>
      </c>
      <c r="V161" s="11" t="n">
        <v>0</v>
      </c>
      <c r="W161" s="11" t="n">
        <v>-0</v>
      </c>
    </row>
    <row collapsed="" customFormat="false" customHeight="" hidden="" ht="12.1" outlineLevel="0" r="162">
      <c r="A162" s="9"/>
      <c r="B162" s="10" t="n">
        <v>1432899</v>
      </c>
      <c r="C162" s="10" t="inlineStr">
        <is>
          <t>Philippines</t>
        </is>
      </c>
      <c r="D162" s="10" t="inlineStr">
        <is>
          <t>Julibi</t>
        </is>
      </c>
      <c r="E162" s="10" t="inlineStr">
        <is>
          <t>Julibi</t>
        </is>
      </c>
      <c r="F162" s="10" t="inlineStr">
        <is>
          <t>12JEWELS01 - Dyol</t>
        </is>
      </c>
      <c r="G162" s="10" t="n">
        <v>2207028</v>
      </c>
      <c r="H162" s="11" t="s">
        <f>=SUM(I162:K162)</f>
      </c>
      <c r="I162" s="11" t="n">
        <v>-1097</v>
      </c>
      <c r="J162" s="11" t="n">
        <v>0</v>
      </c>
      <c r="K162" s="11" t="n">
        <v>31</v>
      </c>
      <c r="L162" s="11" t="n">
        <v>0</v>
      </c>
      <c r="M162" s="11" t="n">
        <v>0</v>
      </c>
      <c r="N162" s="11" t="n">
        <v>0</v>
      </c>
      <c r="O162" s="11" t="s">
        <f>=SUM(P162:W162)</f>
      </c>
      <c r="P162" s="11" t="n">
        <v>337</v>
      </c>
      <c r="Q162" s="11" t="n">
        <v>0</v>
      </c>
      <c r="R162" s="11" t="n">
        <v>0</v>
      </c>
      <c r="S162" s="11" t="n">
        <v>48</v>
      </c>
      <c r="T162" s="11" t="n">
        <v>-31</v>
      </c>
      <c r="U162" s="11" t="n">
        <v>-0</v>
      </c>
      <c r="V162" s="11" t="n">
        <v>0</v>
      </c>
      <c r="W162" s="11" t="n">
        <v>-0</v>
      </c>
    </row>
    <row collapsed="" customFormat="false" customHeight="" hidden="" ht="12.1" outlineLevel="0" r="163">
      <c r="A163" s="9"/>
      <c r="B163" s="10" t="n">
        <v>2207028</v>
      </c>
      <c r="C163" s="10" t="inlineStr">
        <is>
          <t>Philippines</t>
        </is>
      </c>
      <c r="D163" s="10" t="inlineStr">
        <is>
          <t>Michael Scofield PS</t>
        </is>
      </c>
      <c r="E163" s="10" t="inlineStr">
        <is>
          <t>12JEWELS01 - Dyol</t>
        </is>
      </c>
      <c r="F163" s="10" t="inlineStr">
        <is>
          <t>12JEWELS01 - Dyol</t>
        </is>
      </c>
      <c r="G163" s="10" t="n">
        <v>2207028</v>
      </c>
      <c r="H163" s="11" t="s">
        <f>=SUM(I163:K163)</f>
      </c>
      <c r="I163" s="11" t="n">
        <v>142</v>
      </c>
      <c r="J163" s="11" t="n">
        <v>0</v>
      </c>
      <c r="K163" s="11" t="n">
        <v>0.00</v>
      </c>
      <c r="L163" s="11" t="n">
        <v>0</v>
      </c>
      <c r="M163" s="11" t="n">
        <v>0.00</v>
      </c>
      <c r="N163" s="11" t="n">
        <v>0</v>
      </c>
      <c r="O163" s="11" t="s">
        <f>=SUM(P163:W163)</f>
      </c>
      <c r="P163" s="11" t="n">
        <v>7</v>
      </c>
      <c r="Q163" s="11" t="n">
        <v>0</v>
      </c>
      <c r="R163" s="11" t="n">
        <v>0</v>
      </c>
      <c r="S163" s="11" t="n">
        <v>2.00</v>
      </c>
      <c r="T163" s="11" t="n">
        <v>-0</v>
      </c>
      <c r="U163" s="11" t="n">
        <v>-0</v>
      </c>
      <c r="V163" s="11" t="n">
        <v>0</v>
      </c>
      <c r="W163" s="11" t="n">
        <v>-0</v>
      </c>
    </row>
    <row collapsed="" customFormat="false" customHeight="" hidden="" ht="12.1" outlineLevel="0" r="164">
      <c r="A164" s="9"/>
      <c r="B164" s="10" t="n">
        <v>3608115</v>
      </c>
      <c r="C164" s="10" t="inlineStr">
        <is>
          <t>Philippines</t>
        </is>
      </c>
      <c r="D164" s="10" t="inlineStr">
        <is>
          <t>RmgNathan</t>
        </is>
      </c>
      <c r="E164" s="10" t="inlineStr">
        <is>
          <t>PRAX3</t>
        </is>
      </c>
      <c r="F164" s="10" t="inlineStr">
        <is>
          <t>PRAX3</t>
        </is>
      </c>
      <c r="G164" s="10" t="n">
        <v>3608115</v>
      </c>
      <c r="H164" s="11" t="s">
        <f>=SUM(I164:K164)</f>
      </c>
      <c r="I164" s="11" t="n">
        <v>-315</v>
      </c>
      <c r="J164" s="11" t="n">
        <v>0</v>
      </c>
      <c r="K164" s="11" t="n">
        <v>0</v>
      </c>
      <c r="L164" s="11" t="n">
        <v>0</v>
      </c>
      <c r="M164" s="11" t="n">
        <v>0</v>
      </c>
      <c r="N164" s="11" t="n">
        <v>0</v>
      </c>
      <c r="O164" s="11" t="s">
        <f>=SUM(P164:W164)</f>
      </c>
      <c r="P164" s="11" t="n">
        <v>177</v>
      </c>
      <c r="Q164" s="11" t="n">
        <v>0</v>
      </c>
      <c r="R164" s="11" t="n">
        <v>0</v>
      </c>
      <c r="S164" s="11" t="n">
        <v>27</v>
      </c>
      <c r="T164" s="11" t="n">
        <v>-0</v>
      </c>
      <c r="U164" s="11" t="n">
        <v>-0</v>
      </c>
      <c r="V164" s="11" t="n">
        <v>0</v>
      </c>
      <c r="W164" s="11" t="n">
        <v>-0</v>
      </c>
    </row>
    <row collapsed="" customFormat="false" customHeight="" hidden="" ht="12.1" outlineLevel="0" r="165">
      <c r="A165" s="9"/>
      <c r="B165" s="10" t="n">
        <v>5163087</v>
      </c>
      <c r="C165" s="10" t="inlineStr">
        <is>
          <t>Philippines</t>
        </is>
      </c>
      <c r="D165" s="10" t="inlineStr">
        <is>
          <t>pp5163087</t>
        </is>
      </c>
      <c r="E165" s="10" t="inlineStr">
        <is>
          <t>pp5163087</t>
        </is>
      </c>
      <c r="F165" s="10" t="inlineStr">
        <is>
          <t>PRAX3</t>
        </is>
      </c>
      <c r="G165" s="10" t="n">
        <v>3608115</v>
      </c>
      <c r="H165" s="11" t="s">
        <f>=SUM(I165:K165)</f>
      </c>
      <c r="I165" s="11" t="n">
        <v>-200</v>
      </c>
      <c r="J165" s="11" t="n">
        <v>0</v>
      </c>
      <c r="K165" s="11" t="n">
        <v>0.00</v>
      </c>
      <c r="L165" s="11" t="n">
        <v>0</v>
      </c>
      <c r="M165" s="11" t="n">
        <v>0.00</v>
      </c>
      <c r="N165" s="11" t="n">
        <v>0</v>
      </c>
      <c r="O165" s="11" t="s">
        <f>=SUM(P165:W165)</f>
      </c>
      <c r="P165" s="11" t="n">
        <v>15</v>
      </c>
      <c r="Q165" s="11" t="n">
        <v>0</v>
      </c>
      <c r="R165" s="11" t="n">
        <v>0</v>
      </c>
      <c r="S165" s="11" t="n">
        <v>1.00</v>
      </c>
      <c r="T165" s="11" t="n">
        <v>-0</v>
      </c>
      <c r="U165" s="11" t="n">
        <v>-0</v>
      </c>
      <c r="V165" s="11" t="n">
        <v>0</v>
      </c>
      <c r="W165" s="11" t="n">
        <v>-0</v>
      </c>
    </row>
    <row collapsed="" customFormat="false" customHeight="" hidden="" ht="12.1" outlineLevel="0" r="166">
      <c r="A166" s="9"/>
      <c r="B166" s="10" t="n">
        <v>5067899</v>
      </c>
      <c r="C166" s="10" t="inlineStr">
        <is>
          <t>Philippines</t>
        </is>
      </c>
      <c r="D166" s="10" t="inlineStr">
        <is>
          <t>R.E07</t>
        </is>
      </c>
      <c r="E166" s="10" t="inlineStr">
        <is>
          <t>R.E07</t>
        </is>
      </c>
      <c r="F166" s="10" t="inlineStr">
        <is>
          <t>PRAX3</t>
        </is>
      </c>
      <c r="G166" s="10" t="n">
        <v>3608115</v>
      </c>
      <c r="H166" s="11" t="s">
        <f>=SUM(I166:K166)</f>
      </c>
      <c r="I166" s="11" t="n">
        <v>72</v>
      </c>
      <c r="J166" s="11" t="n">
        <v>0</v>
      </c>
      <c r="K166" s="11" t="n">
        <v>0</v>
      </c>
      <c r="L166" s="11" t="n">
        <v>0</v>
      </c>
      <c r="M166" s="11" t="n">
        <v>0</v>
      </c>
      <c r="N166" s="11" t="n">
        <v>0</v>
      </c>
      <c r="O166" s="11" t="s">
        <f>=SUM(P166:W166)</f>
      </c>
      <c r="P166" s="11" t="n">
        <v>4</v>
      </c>
      <c r="Q166" s="11" t="n">
        <v>0</v>
      </c>
      <c r="R166" s="11" t="n">
        <v>0</v>
      </c>
      <c r="S166" s="11" t="n">
        <v>0</v>
      </c>
      <c r="T166" s="11" t="n">
        <v>-0</v>
      </c>
      <c r="U166" s="11" t="n">
        <v>-0</v>
      </c>
      <c r="V166" s="11" t="n">
        <v>0</v>
      </c>
      <c r="W166" s="11" t="n">
        <v>-0</v>
      </c>
    </row>
    <row collapsed="" customFormat="false" customHeight="" hidden="" ht="12.1" outlineLevel="0" r="167">
      <c r="A167" s="9"/>
      <c r="B167" s="10" t="n">
        <v>5212611</v>
      </c>
      <c r="C167" s="10" t="inlineStr">
        <is>
          <t>Philippines</t>
        </is>
      </c>
      <c r="D167" s="10" t="inlineStr">
        <is>
          <t>TWO*ZERO</t>
        </is>
      </c>
      <c r="E167" s="10" t="inlineStr">
        <is>
          <t>TWO*ZERO</t>
        </is>
      </c>
      <c r="F167" s="10" t="inlineStr">
        <is>
          <t>PRM08</t>
        </is>
      </c>
      <c r="G167" s="10" t="n">
        <v>1700418</v>
      </c>
      <c r="H167" s="11" t="s">
        <f>=SUM(I167:K167)</f>
      </c>
      <c r="I167" s="11" t="n">
        <v>-697</v>
      </c>
      <c r="J167" s="11" t="n">
        <v>0</v>
      </c>
      <c r="K167" s="11" t="n">
        <v>0</v>
      </c>
      <c r="L167" s="11" t="n">
        <v>0</v>
      </c>
      <c r="M167" s="11" t="n">
        <v>0</v>
      </c>
      <c r="N167" s="11" t="n">
        <v>0</v>
      </c>
      <c r="O167" s="11" t="s">
        <f>=SUM(P167:W167)</f>
      </c>
      <c r="P167" s="11" t="n">
        <v>507</v>
      </c>
      <c r="Q167" s="11" t="n">
        <v>0</v>
      </c>
      <c r="R167" s="11" t="n">
        <v>0</v>
      </c>
      <c r="S167" s="11" t="n">
        <v>53</v>
      </c>
      <c r="T167" s="11" t="n">
        <v>-0</v>
      </c>
      <c r="U167" s="11" t="n">
        <v>-0</v>
      </c>
      <c r="V167" s="11" t="n">
        <v>0</v>
      </c>
      <c r="W167" s="11" t="n">
        <v>-0</v>
      </c>
    </row>
    <row collapsed="" customFormat="false" customHeight="" hidden="" ht="12.1" outlineLevel="0" r="168">
      <c r="A168" s="9"/>
      <c r="B168" s="10" t="n">
        <v>5109773</v>
      </c>
      <c r="C168" s="10" t="inlineStr">
        <is>
          <t>Philippines</t>
        </is>
      </c>
      <c r="D168" s="10" t="inlineStr">
        <is>
          <t>bloppers</t>
        </is>
      </c>
      <c r="E168" s="10" t="inlineStr">
        <is>
          <t>bloppers</t>
        </is>
      </c>
      <c r="F168" s="10" t="inlineStr">
        <is>
          <t>PRM08</t>
        </is>
      </c>
      <c r="G168" s="10" t="n">
        <v>1700418</v>
      </c>
      <c r="H168" s="11" t="s">
        <f>=SUM(I168:K168)</f>
      </c>
      <c r="I168" s="11" t="n">
        <v>-630</v>
      </c>
      <c r="J168" s="11" t="n">
        <v>0</v>
      </c>
      <c r="K168" s="11" t="n">
        <v>0</v>
      </c>
      <c r="L168" s="11" t="n">
        <v>0</v>
      </c>
      <c r="M168" s="11" t="n">
        <v>0</v>
      </c>
      <c r="N168" s="11" t="n">
        <v>0</v>
      </c>
      <c r="O168" s="11" t="s">
        <f>=SUM(P168:W168)</f>
      </c>
      <c r="P168" s="11" t="n">
        <v>110</v>
      </c>
      <c r="Q168" s="11" t="n">
        <v>0</v>
      </c>
      <c r="R168" s="11" t="n">
        <v>0</v>
      </c>
      <c r="S168" s="11" t="n">
        <v>10</v>
      </c>
      <c r="T168" s="11" t="n">
        <v>-0</v>
      </c>
      <c r="U168" s="11" t="n">
        <v>-0</v>
      </c>
      <c r="V168" s="11" t="n">
        <v>0</v>
      </c>
      <c r="W168" s="11" t="n">
        <v>-0</v>
      </c>
    </row>
    <row collapsed="" customFormat="false" customHeight="" hidden="" ht="12.1" outlineLevel="0" r="169">
      <c r="A169" s="9"/>
      <c r="B169" s="10" t="n">
        <v>5190055</v>
      </c>
      <c r="C169" s="10" t="inlineStr">
        <is>
          <t>Philippines</t>
        </is>
      </c>
      <c r="D169" s="10" t="inlineStr">
        <is>
          <t>pp5190055</t>
        </is>
      </c>
      <c r="E169" s="10" t="inlineStr">
        <is>
          <t>pp5190055</t>
        </is>
      </c>
      <c r="F169" s="10" t="inlineStr">
        <is>
          <t>PRM08</t>
        </is>
      </c>
      <c r="G169" s="10" t="n">
        <v>1700418</v>
      </c>
      <c r="H169" s="11" t="s">
        <f>=SUM(I169:K169)</f>
      </c>
      <c r="I169" s="11" t="n">
        <v>413</v>
      </c>
      <c r="J169" s="11" t="n">
        <v>0</v>
      </c>
      <c r="K169" s="11" t="n">
        <v>25</v>
      </c>
      <c r="L169" s="11" t="n">
        <v>0</v>
      </c>
      <c r="M169" s="11" t="n">
        <v>0</v>
      </c>
      <c r="N169" s="11" t="n">
        <v>0</v>
      </c>
      <c r="O169" s="11" t="s">
        <f>=SUM(P169:W169)</f>
      </c>
      <c r="P169" s="11" t="n">
        <v>1846</v>
      </c>
      <c r="Q169" s="11" t="n">
        <v>0</v>
      </c>
      <c r="R169" s="11" t="n">
        <v>0</v>
      </c>
      <c r="S169" s="11" t="n">
        <v>210</v>
      </c>
      <c r="T169" s="11" t="n">
        <v>-25</v>
      </c>
      <c r="U169" s="11" t="n">
        <v>-0</v>
      </c>
      <c r="V169" s="11" t="n">
        <v>0</v>
      </c>
      <c r="W169" s="11" t="n">
        <v>-0</v>
      </c>
    </row>
    <row collapsed="" customFormat="false" customHeight="" hidden="" ht="12.1" outlineLevel="0" r="170">
      <c r="A170" s="9"/>
      <c r="B170" s="10" t="n">
        <v>1700418</v>
      </c>
      <c r="C170" s="10" t="inlineStr">
        <is>
          <t>Philippines</t>
        </is>
      </c>
      <c r="D170" s="10" t="inlineStr">
        <is>
          <t>AJstar</t>
        </is>
      </c>
      <c r="E170" s="10" t="inlineStr">
        <is>
          <t>PRM08</t>
        </is>
      </c>
      <c r="F170" s="10" t="inlineStr">
        <is>
          <t>PRM08</t>
        </is>
      </c>
      <c r="G170" s="10" t="n">
        <v>1700418</v>
      </c>
      <c r="H170" s="11" t="s">
        <f>=SUM(I170:K170)</f>
      </c>
      <c r="I170" s="11" t="n">
        <v>11082</v>
      </c>
      <c r="J170" s="11" t="n">
        <v>0</v>
      </c>
      <c r="K170" s="11" t="n">
        <v>279</v>
      </c>
      <c r="L170" s="11" t="n">
        <v>0</v>
      </c>
      <c r="M170" s="11" t="n">
        <v>0</v>
      </c>
      <c r="N170" s="11" t="n">
        <v>0</v>
      </c>
      <c r="O170" s="11" t="s">
        <f>=SUM(P170:W170)</f>
      </c>
      <c r="P170" s="11" t="n">
        <v>9669</v>
      </c>
      <c r="Q170" s="11" t="n">
        <v>0</v>
      </c>
      <c r="R170" s="11" t="n">
        <v>0</v>
      </c>
      <c r="S170" s="11" t="n">
        <v>805</v>
      </c>
      <c r="T170" s="11" t="n">
        <v>-279</v>
      </c>
      <c r="U170" s="11" t="n">
        <v>-0</v>
      </c>
      <c r="V170" s="11" t="n">
        <v>0</v>
      </c>
      <c r="W170" s="11" t="n">
        <v>-0</v>
      </c>
    </row>
    <row collapsed="" customFormat="false" customHeight="" hidden="" ht="12.1" outlineLevel="0" r="171">
      <c r="A171" s="9"/>
      <c r="B171" s="10" t="n">
        <v>5273007</v>
      </c>
      <c r="C171" s="10" t="inlineStr">
        <is>
          <t>Philippines</t>
        </is>
      </c>
      <c r="D171" s="10" t="inlineStr">
        <is>
          <t>Levi.....</t>
        </is>
      </c>
      <c r="E171" s="10" t="inlineStr">
        <is>
          <t>Levi.....</t>
        </is>
      </c>
      <c r="F171" s="10" t="inlineStr">
        <is>
          <t>PRM08</t>
        </is>
      </c>
      <c r="G171" s="10" t="n">
        <v>1700418</v>
      </c>
      <c r="H171" s="11" t="s">
        <f>=SUM(I171:K171)</f>
      </c>
      <c r="I171" s="11" t="n">
        <v>950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0</v>
      </c>
      <c r="O171" s="11" t="s">
        <f>=SUM(P171:W171)</f>
      </c>
      <c r="P171" s="11" t="n">
        <v>340</v>
      </c>
      <c r="Q171" s="11" t="n">
        <v>0</v>
      </c>
      <c r="R171" s="11" t="n">
        <v>0</v>
      </c>
      <c r="S171" s="11" t="n">
        <v>34</v>
      </c>
      <c r="T171" s="11" t="n">
        <v>-0</v>
      </c>
      <c r="U171" s="11" t="n">
        <v>-0</v>
      </c>
      <c r="V171" s="11" t="n">
        <v>0</v>
      </c>
      <c r="W171" s="11" t="n">
        <v>-0</v>
      </c>
    </row>
    <row collapsed="" customFormat="false" customHeight="" hidden="" ht="12.1" outlineLevel="0" r="172">
      <c r="A172" s="9"/>
      <c r="B172" s="10" t="n">
        <v>5250105</v>
      </c>
      <c r="C172" s="10" t="inlineStr">
        <is>
          <t>Philippines</t>
        </is>
      </c>
      <c r="D172" s="10" t="inlineStr">
        <is>
          <t>dev?13</t>
        </is>
      </c>
      <c r="E172" s="10" t="inlineStr">
        <is>
          <t>dev?13</t>
        </is>
      </c>
      <c r="F172" s="10" t="inlineStr">
        <is>
          <t>PRM08</t>
        </is>
      </c>
      <c r="G172" s="10" t="n">
        <v>1700418</v>
      </c>
      <c r="H172" s="11" t="s">
        <f>=SUM(I172:K172)</f>
      </c>
      <c r="I172" s="11" t="n">
        <v>-2260</v>
      </c>
      <c r="J172" s="11" t="n">
        <v>0</v>
      </c>
      <c r="K172" s="11" t="n">
        <v>0</v>
      </c>
      <c r="L172" s="11" t="n">
        <v>0</v>
      </c>
      <c r="M172" s="11" t="n">
        <v>0</v>
      </c>
      <c r="N172" s="11" t="n">
        <v>0</v>
      </c>
      <c r="O172" s="11" t="s">
        <f>=SUM(P172:W172)</f>
      </c>
      <c r="P172" s="11" t="n">
        <v>771</v>
      </c>
      <c r="Q172" s="11" t="n">
        <v>0</v>
      </c>
      <c r="R172" s="11" t="n">
        <v>0</v>
      </c>
      <c r="S172" s="11" t="n">
        <v>27</v>
      </c>
      <c r="T172" s="11" t="n">
        <v>-0</v>
      </c>
      <c r="U172" s="11" t="n">
        <v>-0</v>
      </c>
      <c r="V172" s="11" t="n">
        <v>0</v>
      </c>
      <c r="W172" s="11" t="n">
        <v>-0</v>
      </c>
    </row>
    <row collapsed="" customFormat="false" customHeight="" hidden="" ht="12.1" outlineLevel="0" r="173">
      <c r="A173" s="9"/>
      <c r="B173" s="10" t="n">
        <v>5277021</v>
      </c>
      <c r="C173" s="10" t="inlineStr">
        <is>
          <t>Philippines</t>
        </is>
      </c>
      <c r="D173" s="10" t="inlineStr">
        <is>
          <t>reading machine</t>
        </is>
      </c>
      <c r="E173" s="10" t="inlineStr">
        <is>
          <t>pp5277021</t>
        </is>
      </c>
      <c r="F173" s="10" t="inlineStr">
        <is>
          <t>PRM08</t>
        </is>
      </c>
      <c r="G173" s="10" t="n">
        <v>1700418</v>
      </c>
      <c r="H173" s="11" t="s">
        <f>=SUM(I173:K173)</f>
      </c>
      <c r="I173" s="11" t="n">
        <v>-1780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1" t="s">
        <f>=SUM(P173:W173)</f>
      </c>
      <c r="P173" s="11" t="n">
        <v>350</v>
      </c>
      <c r="Q173" s="11" t="n">
        <v>0</v>
      </c>
      <c r="R173" s="11" t="n">
        <v>0</v>
      </c>
      <c r="S173" s="11" t="n">
        <v>38</v>
      </c>
      <c r="T173" s="11" t="n">
        <v>-0</v>
      </c>
      <c r="U173" s="11" t="n">
        <v>-0</v>
      </c>
      <c r="V173" s="11" t="n">
        <v>0</v>
      </c>
      <c r="W173" s="11" t="n">
        <v>-0</v>
      </c>
    </row>
    <row collapsed="" customFormat="false" customHeight="" hidden="" ht="12.1" outlineLevel="0" r="174">
      <c r="A174" s="9"/>
      <c r="B174" s="10" t="n">
        <v>5282487</v>
      </c>
      <c r="C174" s="10" t="inlineStr">
        <is>
          <t>Philippines</t>
        </is>
      </c>
      <c r="D174" s="10" t="inlineStr">
        <is>
          <t>wilsonlansigan</t>
        </is>
      </c>
      <c r="E174" s="10" t="inlineStr">
        <is>
          <t>wilsonlansigan</t>
        </is>
      </c>
      <c r="F174" s="10" t="inlineStr">
        <is>
          <t>PRM08</t>
        </is>
      </c>
      <c r="G174" s="10" t="n">
        <v>1700418</v>
      </c>
      <c r="H174" s="11" t="s">
        <f>=SUM(I174:K174)</f>
      </c>
      <c r="I174" s="11" t="n">
        <v>-200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1" t="s">
        <f>=SUM(P174:W174)</f>
      </c>
      <c r="P174" s="11" t="n">
        <v>174</v>
      </c>
      <c r="Q174" s="11" t="n">
        <v>0</v>
      </c>
      <c r="R174" s="11" t="n">
        <v>0</v>
      </c>
      <c r="S174" s="11" t="n">
        <v>20</v>
      </c>
      <c r="T174" s="11" t="n">
        <v>-0</v>
      </c>
      <c r="U174" s="11" t="n">
        <v>-0</v>
      </c>
      <c r="V174" s="11" t="n">
        <v>0</v>
      </c>
      <c r="W174" s="11" t="n">
        <v>-0</v>
      </c>
    </row>
    <row collapsed="" customFormat="false" customHeight="" hidden="" ht="12.1" outlineLevel="0" r="175">
      <c r="A175" s="9"/>
      <c r="B175" s="10" t="n">
        <v>5105704</v>
      </c>
      <c r="C175" s="10" t="inlineStr">
        <is>
          <t>Philippines</t>
        </is>
      </c>
      <c r="D175" s="10" t="inlineStr">
        <is>
          <t>SKYLER.</t>
        </is>
      </c>
      <c r="E175" s="10" t="inlineStr">
        <is>
          <t>SKYLER.</t>
        </is>
      </c>
      <c r="F175" s="10" t="inlineStr">
        <is>
          <t>PRM08</t>
        </is>
      </c>
      <c r="G175" s="10" t="n">
        <v>1700418</v>
      </c>
      <c r="H175" s="11" t="s">
        <f>=SUM(I175:K175)</f>
      </c>
      <c r="I175" s="11" t="n">
        <v>-776</v>
      </c>
      <c r="J175" s="11" t="n">
        <v>0</v>
      </c>
      <c r="K175" s="11" t="n">
        <v>26</v>
      </c>
      <c r="L175" s="11" t="n">
        <v>0</v>
      </c>
      <c r="M175" s="11" t="n">
        <v>0</v>
      </c>
      <c r="N175" s="11" t="n">
        <v>0</v>
      </c>
      <c r="O175" s="11" t="s">
        <f>=SUM(P175:W175)</f>
      </c>
      <c r="P175" s="11" t="n">
        <v>145</v>
      </c>
      <c r="Q175" s="11" t="n">
        <v>0</v>
      </c>
      <c r="R175" s="11" t="n">
        <v>0</v>
      </c>
      <c r="S175" s="11" t="n">
        <v>12</v>
      </c>
      <c r="T175" s="11" t="n">
        <v>-26</v>
      </c>
      <c r="U175" s="11" t="n">
        <v>-0</v>
      </c>
      <c r="V175" s="11" t="n">
        <v>0</v>
      </c>
      <c r="W175" s="11" t="n">
        <v>-0</v>
      </c>
    </row>
    <row collapsed="" customFormat="false" customHeight="" hidden="" ht="12.1" outlineLevel="0" r="176">
      <c r="A176" s="9"/>
      <c r="B176" s="10" t="n">
        <v>3489051</v>
      </c>
      <c r="C176" s="10" t="inlineStr">
        <is>
          <t>Philippines</t>
        </is>
      </c>
      <c r="D176" s="10" t="inlineStr">
        <is>
          <t>haydyak</t>
        </is>
      </c>
      <c r="E176" s="10" t="inlineStr">
        <is>
          <t>PRM02</t>
        </is>
      </c>
      <c r="F176" s="10" t="inlineStr">
        <is>
          <t>PRM02</t>
        </is>
      </c>
      <c r="G176" s="10" t="n">
        <v>3489051</v>
      </c>
      <c r="H176" s="11" t="s">
        <f>=SUM(I176:K176)</f>
      </c>
      <c r="I176" s="11" t="n">
        <v>-824</v>
      </c>
      <c r="J176" s="11" t="n">
        <v>0</v>
      </c>
      <c r="K176" s="11" t="n">
        <v>0</v>
      </c>
      <c r="L176" s="11" t="n">
        <v>0</v>
      </c>
      <c r="M176" s="11" t="n">
        <v>0</v>
      </c>
      <c r="N176" s="11" t="n">
        <v>0</v>
      </c>
      <c r="O176" s="11" t="s">
        <f>=SUM(P176:W176)</f>
      </c>
      <c r="P176" s="11" t="n">
        <v>131</v>
      </c>
      <c r="Q176" s="11" t="n">
        <v>0</v>
      </c>
      <c r="R176" s="11" t="n">
        <v>0</v>
      </c>
      <c r="S176" s="11" t="n">
        <v>4</v>
      </c>
      <c r="T176" s="11" t="n">
        <v>-0</v>
      </c>
      <c r="U176" s="11" t="n">
        <v>-0</v>
      </c>
      <c r="V176" s="11" t="n">
        <v>0</v>
      </c>
      <c r="W176" s="11" t="n">
        <v>-0</v>
      </c>
    </row>
    <row collapsed="" customFormat="false" customHeight="" hidden="" ht="12.1" outlineLevel="0" r="177">
      <c r="A177" s="9"/>
      <c r="B177" s="10" t="n">
        <v>5068260</v>
      </c>
      <c r="C177" s="10" t="inlineStr">
        <is>
          <t>Philippines</t>
        </is>
      </c>
      <c r="D177" s="10" t="inlineStr">
        <is>
          <t>ppjopet</t>
        </is>
      </c>
      <c r="E177" s="10" t="inlineStr">
        <is>
          <t>ppjopet</t>
        </is>
      </c>
      <c r="F177" s="10" t="inlineStr">
        <is>
          <t>PRM02</t>
        </is>
      </c>
      <c r="G177" s="10" t="n">
        <v>3489051</v>
      </c>
      <c r="H177" s="11" t="s">
        <f>=SUM(I177:K177)</f>
      </c>
      <c r="I177" s="11" t="n">
        <v>-800</v>
      </c>
      <c r="J177" s="11" t="n">
        <v>0</v>
      </c>
      <c r="K177" s="11" t="n">
        <v>0</v>
      </c>
      <c r="L177" s="11" t="n">
        <v>0</v>
      </c>
      <c r="M177" s="11" t="n">
        <v>0</v>
      </c>
      <c r="N177" s="11" t="n">
        <v>0</v>
      </c>
      <c r="O177" s="11" t="s">
        <f>=SUM(P177:W177)</f>
      </c>
      <c r="P177" s="11" t="n">
        <v>390</v>
      </c>
      <c r="Q177" s="11" t="n">
        <v>0</v>
      </c>
      <c r="R177" s="11" t="n">
        <v>0</v>
      </c>
      <c r="S177" s="11" t="n">
        <v>40</v>
      </c>
      <c r="T177" s="11" t="n">
        <v>-0</v>
      </c>
      <c r="U177" s="11" t="n">
        <v>-0</v>
      </c>
      <c r="V177" s="11" t="n">
        <v>0</v>
      </c>
      <c r="W177" s="11" t="n">
        <v>-0</v>
      </c>
    </row>
    <row collapsed="" customFormat="false" customHeight="" hidden="" ht="12.1" outlineLevel="0" r="178">
      <c r="A178" s="9"/>
      <c r="B178" s="10" t="n">
        <v>5281386</v>
      </c>
      <c r="C178" s="10" t="inlineStr">
        <is>
          <t>Philippines</t>
        </is>
      </c>
      <c r="D178" s="10" t="inlineStr">
        <is>
          <t>pp5281386</t>
        </is>
      </c>
      <c r="E178" s="10" t="inlineStr">
        <is>
          <t>pp5281386</t>
        </is>
      </c>
      <c r="F178" s="10" t="inlineStr">
        <is>
          <t>PRM02</t>
        </is>
      </c>
      <c r="G178" s="10" t="n">
        <v>3489051</v>
      </c>
      <c r="H178" s="11" t="s">
        <f>=SUM(I178:K178)</f>
      </c>
      <c r="I178" s="11" t="n">
        <v>-2700</v>
      </c>
      <c r="J178" s="11" t="n">
        <v>0</v>
      </c>
      <c r="K178" s="11" t="n">
        <v>0</v>
      </c>
      <c r="L178" s="11" t="n">
        <v>0</v>
      </c>
      <c r="M178" s="11" t="n">
        <v>0</v>
      </c>
      <c r="N178" s="11" t="n">
        <v>0</v>
      </c>
      <c r="O178" s="11" t="s">
        <f>=SUM(P178:W178)</f>
      </c>
      <c r="P178" s="11" t="n">
        <v>181</v>
      </c>
      <c r="Q178" s="11" t="n">
        <v>0</v>
      </c>
      <c r="R178" s="11" t="n">
        <v>0</v>
      </c>
      <c r="S178" s="11" t="n">
        <v>0</v>
      </c>
      <c r="T178" s="11" t="n">
        <v>-0</v>
      </c>
      <c r="U178" s="11" t="n">
        <v>-0</v>
      </c>
      <c r="V178" s="11" t="n">
        <v>0</v>
      </c>
      <c r="W178" s="11" t="n">
        <v>-0</v>
      </c>
    </row>
    <row collapsed="" customFormat="false" customHeight="" hidden="" ht="12.1" outlineLevel="0" r="179">
      <c r="A179" s="9"/>
      <c r="B179" s="10" t="n">
        <v>4926959</v>
      </c>
      <c r="C179" s="10" t="inlineStr">
        <is>
          <t>Philippines</t>
        </is>
      </c>
      <c r="D179" s="10" t="inlineStr">
        <is>
          <t>mr traper</t>
        </is>
      </c>
      <c r="E179" s="10" t="inlineStr">
        <is>
          <t>mr traper</t>
        </is>
      </c>
      <c r="F179" s="10" t="inlineStr">
        <is>
          <t>PRM02</t>
        </is>
      </c>
      <c r="G179" s="10" t="n">
        <v>3489051</v>
      </c>
      <c r="H179" s="11" t="s">
        <f>=SUM(I179:K179)</f>
      </c>
      <c r="I179" s="11" t="n">
        <v>-300</v>
      </c>
      <c r="J179" s="11" t="n">
        <v>0</v>
      </c>
      <c r="K179" s="11" t="n">
        <v>0</v>
      </c>
      <c r="L179" s="11" t="n">
        <v>0</v>
      </c>
      <c r="M179" s="11" t="n">
        <v>0</v>
      </c>
      <c r="N179" s="11" t="n">
        <v>0</v>
      </c>
      <c r="O179" s="11" t="s">
        <f>=SUM(P179:W179)</f>
      </c>
      <c r="P179" s="11" t="n">
        <v>14</v>
      </c>
      <c r="Q179" s="11" t="n">
        <v>0</v>
      </c>
      <c r="R179" s="11" t="n">
        <v>0</v>
      </c>
      <c r="S179" s="11" t="n">
        <v>0</v>
      </c>
      <c r="T179" s="11" t="n">
        <v>-0</v>
      </c>
      <c r="U179" s="11" t="n">
        <v>-0</v>
      </c>
      <c r="V179" s="11" t="n">
        <v>0</v>
      </c>
      <c r="W179" s="11" t="n">
        <v>-0</v>
      </c>
    </row>
    <row collapsed="" customFormat="false" customHeight="" hidden="" ht="12.1" outlineLevel="0" r="180">
      <c r="A180" s="9"/>
      <c r="B180" s="10" t="n">
        <v>5000557</v>
      </c>
      <c r="C180" s="10" t="inlineStr">
        <is>
          <t>Philippines</t>
        </is>
      </c>
      <c r="D180" s="10" t="inlineStr">
        <is>
          <t>tojumz</t>
        </is>
      </c>
      <c r="E180" s="10" t="inlineStr">
        <is>
          <t>pp5000557</t>
        </is>
      </c>
      <c r="F180" s="10" t="inlineStr">
        <is>
          <t>PRM02</t>
        </is>
      </c>
      <c r="G180" s="10" t="n">
        <v>3489051</v>
      </c>
      <c r="H180" s="11" t="s">
        <f>=SUM(I180:K180)</f>
      </c>
      <c r="I180" s="11" t="n">
        <v>0</v>
      </c>
      <c r="J180" s="11" t="n">
        <v>0</v>
      </c>
      <c r="K180" s="11" t="n">
        <v>0.00</v>
      </c>
      <c r="L180" s="11" t="n">
        <v>0</v>
      </c>
      <c r="M180" s="11" t="n">
        <v>0.00</v>
      </c>
      <c r="N180" s="11" t="n">
        <v>0</v>
      </c>
      <c r="O180" s="11" t="s">
        <f>=SUM(P180:W180)</f>
      </c>
      <c r="P180" s="11" t="n">
        <v>0</v>
      </c>
      <c r="Q180" s="11" t="n">
        <v>0</v>
      </c>
      <c r="R180" s="11" t="n">
        <v>0</v>
      </c>
      <c r="S180" s="11" t="n">
        <v>0.00</v>
      </c>
      <c r="T180" s="11" t="n">
        <v>-0</v>
      </c>
      <c r="U180" s="11" t="n">
        <v>0</v>
      </c>
      <c r="V180" s="11" t="n">
        <v>0</v>
      </c>
      <c r="W180" s="11" t="n">
        <v>-0</v>
      </c>
    </row>
    <row collapsed="" customFormat="false" customHeight="" hidden="" ht="12.1" outlineLevel="0" r="181">
      <c r="A181" s="9"/>
      <c r="B181" s="10" t="n">
        <v>4183641</v>
      </c>
      <c r="C181" s="10" t="inlineStr">
        <is>
          <t>Philippines</t>
        </is>
      </c>
      <c r="D181" s="10" t="inlineStr">
        <is>
          <t>Ukel</t>
        </is>
      </c>
      <c r="E181" s="10" t="inlineStr">
        <is>
          <t>Ukel</t>
        </is>
      </c>
      <c r="F181" s="10" t="inlineStr">
        <is>
          <t>PRA02</t>
        </is>
      </c>
      <c r="G181" s="10" t="n">
        <v>861469</v>
      </c>
      <c r="H181" s="11" t="s">
        <f>=SUM(I181:K181)</f>
      </c>
      <c r="I181" s="11" t="n">
        <v>-1685</v>
      </c>
      <c r="J181" s="11" t="n">
        <v>0</v>
      </c>
      <c r="K181" s="11" t="n">
        <v>0</v>
      </c>
      <c r="L181" s="11" t="n">
        <v>0</v>
      </c>
      <c r="M181" s="11" t="n">
        <v>0</v>
      </c>
      <c r="N181" s="11" t="n">
        <v>0</v>
      </c>
      <c r="O181" s="11" t="s">
        <f>=SUM(P181:W181)</f>
      </c>
      <c r="P181" s="11" t="n">
        <v>490</v>
      </c>
      <c r="Q181" s="11" t="n">
        <v>0</v>
      </c>
      <c r="R181" s="11" t="n">
        <v>0</v>
      </c>
      <c r="S181" s="11" t="n">
        <v>50</v>
      </c>
      <c r="T181" s="11" t="n">
        <v>-0</v>
      </c>
      <c r="U181" s="11" t="n">
        <v>-0</v>
      </c>
      <c r="V181" s="11" t="n">
        <v>0</v>
      </c>
      <c r="W181" s="11" t="n">
        <v>-0</v>
      </c>
    </row>
    <row collapsed="" customFormat="false" customHeight="" hidden="" ht="12.1" outlineLevel="0" r="182">
      <c r="A182" s="9"/>
      <c r="B182" s="10" t="n">
        <v>861469</v>
      </c>
      <c r="C182" s="10" t="inlineStr">
        <is>
          <t>Philippines</t>
        </is>
      </c>
      <c r="D182" s="10" t="inlineStr">
        <is>
          <t>ianscott</t>
        </is>
      </c>
      <c r="E182" s="10" t="inlineStr">
        <is>
          <t>PRA02</t>
        </is>
      </c>
      <c r="F182" s="10" t="inlineStr">
        <is>
          <t>PRA02</t>
        </is>
      </c>
      <c r="G182" s="10" t="n">
        <v>861469</v>
      </c>
      <c r="H182" s="11" t="s">
        <f>=SUM(I182:K182)</f>
      </c>
      <c r="I182" s="11" t="n">
        <v>-241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1" t="s">
        <f>=SUM(P182:W182)</f>
      </c>
      <c r="P182" s="11" t="n">
        <v>28</v>
      </c>
      <c r="Q182" s="11" t="n">
        <v>0</v>
      </c>
      <c r="R182" s="11" t="n">
        <v>0</v>
      </c>
      <c r="S182" s="11" t="n">
        <v>5</v>
      </c>
      <c r="T182" s="11" t="n">
        <v>-0</v>
      </c>
      <c r="U182" s="11" t="n">
        <v>-0</v>
      </c>
      <c r="V182" s="11" t="n">
        <v>0</v>
      </c>
      <c r="W182" s="11" t="n">
        <v>-0</v>
      </c>
    </row>
    <row collapsed="" customFormat="false" customHeight="" hidden="" ht="12.1" outlineLevel="0" r="183">
      <c r="A183" s="9"/>
      <c r="B183" s="10" t="n">
        <v>1099804</v>
      </c>
      <c r="C183" s="10" t="inlineStr">
        <is>
          <t>Philippines</t>
        </is>
      </c>
      <c r="D183" s="10" t="inlineStr">
        <is>
          <t>thunderthor</t>
        </is>
      </c>
      <c r="E183" s="10" t="inlineStr">
        <is>
          <t>thunderthor</t>
        </is>
      </c>
      <c r="F183" s="10" t="inlineStr">
        <is>
          <t>PRA02</t>
        </is>
      </c>
      <c r="G183" s="10" t="n">
        <v>861469</v>
      </c>
      <c r="H183" s="11" t="s">
        <f>=SUM(I183:K183)</f>
      </c>
      <c r="I183" s="11" t="n">
        <v>-160</v>
      </c>
      <c r="J183" s="11" t="n">
        <v>0</v>
      </c>
      <c r="K183" s="11" t="n">
        <v>0.00</v>
      </c>
      <c r="L183" s="11" t="n">
        <v>0</v>
      </c>
      <c r="M183" s="11" t="n">
        <v>0.00</v>
      </c>
      <c r="N183" s="11" t="n">
        <v>0</v>
      </c>
      <c r="O183" s="11" t="s">
        <f>=SUM(P183:W183)</f>
      </c>
      <c r="P183" s="11" t="n">
        <v>83</v>
      </c>
      <c r="Q183" s="11" t="n">
        <v>0</v>
      </c>
      <c r="R183" s="11" t="n">
        <v>0</v>
      </c>
      <c r="S183" s="11" t="n">
        <v>6.00</v>
      </c>
      <c r="T183" s="11" t="n">
        <v>-0</v>
      </c>
      <c r="U183" s="11" t="n">
        <v>-0</v>
      </c>
      <c r="V183" s="11" t="n">
        <v>0</v>
      </c>
      <c r="W183" s="11" t="n">
        <v>-0</v>
      </c>
    </row>
    <row collapsed="" customFormat="false" customHeight="" hidden="" ht="12.1" outlineLevel="0" r="184">
      <c r="A184" s="9"/>
      <c r="B184" s="10" t="n">
        <v>4502141</v>
      </c>
      <c r="C184" s="10" t="inlineStr">
        <is>
          <t>Philippines</t>
        </is>
      </c>
      <c r="D184" s="10" t="inlineStr">
        <is>
          <t>thunderthanos</t>
        </is>
      </c>
      <c r="E184" s="10" t="inlineStr">
        <is>
          <t>thunderthanos</t>
        </is>
      </c>
      <c r="F184" s="10" t="inlineStr">
        <is>
          <t>PRA02</t>
        </is>
      </c>
      <c r="G184" s="10" t="n">
        <v>861469</v>
      </c>
      <c r="H184" s="11" t="s">
        <f>=SUM(I184:K184)</f>
      </c>
      <c r="I184" s="11" t="n">
        <v>35</v>
      </c>
      <c r="J184" s="11" t="n">
        <v>0</v>
      </c>
      <c r="K184" s="11" t="n">
        <v>0.00</v>
      </c>
      <c r="L184" s="11" t="n">
        <v>0</v>
      </c>
      <c r="M184" s="11" t="n">
        <v>0.00</v>
      </c>
      <c r="N184" s="11" t="n">
        <v>0</v>
      </c>
      <c r="O184" s="11" t="s">
        <f>=SUM(P184:W184)</f>
      </c>
      <c r="P184" s="11" t="n">
        <v>0</v>
      </c>
      <c r="Q184" s="11" t="n">
        <v>0</v>
      </c>
      <c r="R184" s="11" t="n">
        <v>0</v>
      </c>
      <c r="S184" s="11" t="n">
        <v>0.00</v>
      </c>
      <c r="T184" s="11" t="n">
        <v>-0</v>
      </c>
      <c r="U184" s="11" t="n">
        <v>0</v>
      </c>
      <c r="V184" s="11" t="n">
        <v>0</v>
      </c>
      <c r="W184" s="11" t="n">
        <v>-0</v>
      </c>
    </row>
    <row collapsed="" customFormat="false" customHeight="" hidden="" ht="12.1" outlineLevel="0" r="185">
      <c r="A185" s="9"/>
      <c r="B185" s="10" t="n">
        <v>4636328</v>
      </c>
      <c r="C185" s="10" t="inlineStr">
        <is>
          <t>Philippines</t>
        </is>
      </c>
      <c r="D185" s="10" t="inlineStr">
        <is>
          <t>pacmanfan</t>
        </is>
      </c>
      <c r="E185" s="10" t="inlineStr">
        <is>
          <t>HM01 - Nicholas</t>
        </is>
      </c>
      <c r="F185" s="10" t="inlineStr">
        <is>
          <t>HM01 - Nicholas</t>
        </is>
      </c>
      <c r="G185" s="10" t="n">
        <v>4636328</v>
      </c>
      <c r="H185" s="11" t="s">
        <f>=SUM(I185:K185)</f>
      </c>
      <c r="I185" s="11" t="n">
        <v>-3410</v>
      </c>
      <c r="J185" s="11" t="n">
        <v>0</v>
      </c>
      <c r="K185" s="11" t="n">
        <v>0</v>
      </c>
      <c r="L185" s="11" t="n">
        <v>0</v>
      </c>
      <c r="M185" s="11" t="n">
        <v>0</v>
      </c>
      <c r="N185" s="11" t="n">
        <v>0</v>
      </c>
      <c r="O185" s="11" t="s">
        <f>=SUM(P185:W185)</f>
      </c>
      <c r="P185" s="11" t="n">
        <v>2469</v>
      </c>
      <c r="Q185" s="11" t="n">
        <v>0</v>
      </c>
      <c r="R185" s="11" t="n">
        <v>0</v>
      </c>
      <c r="S185" s="11" t="n">
        <v>234</v>
      </c>
      <c r="T185" s="11" t="n">
        <v>-0</v>
      </c>
      <c r="U185" s="11" t="n">
        <v>-0</v>
      </c>
      <c r="V185" s="11" t="n">
        <v>0</v>
      </c>
      <c r="W185" s="11" t="n">
        <v>-0</v>
      </c>
    </row>
    <row collapsed="" customFormat="false" customHeight="" hidden="" ht="12.1" outlineLevel="0" r="186">
      <c r="A186" s="9"/>
      <c r="B186" s="10" t="n">
        <v>5092557</v>
      </c>
      <c r="C186" s="10" t="inlineStr">
        <is>
          <t>Philippines</t>
        </is>
      </c>
      <c r="D186" s="10" t="inlineStr">
        <is>
          <t>bruno_mars</t>
        </is>
      </c>
      <c r="E186" s="10" t="inlineStr">
        <is>
          <t>pp5092557</t>
        </is>
      </c>
      <c r="F186" s="10" t="inlineStr">
        <is>
          <t>HM01 - Nicholas</t>
        </is>
      </c>
      <c r="G186" s="10" t="n">
        <v>4636328</v>
      </c>
      <c r="H186" s="11" t="s">
        <f>=SUM(I186:K186)</f>
      </c>
      <c r="I186" s="11" t="n">
        <v>-724</v>
      </c>
      <c r="J186" s="11" t="n">
        <v>0</v>
      </c>
      <c r="K186" s="11" t="n">
        <v>0</v>
      </c>
      <c r="L186" s="11" t="n">
        <v>0</v>
      </c>
      <c r="M186" s="11" t="n">
        <v>0</v>
      </c>
      <c r="N186" s="11" t="n">
        <v>0</v>
      </c>
      <c r="O186" s="11" t="s">
        <f>=SUM(P186:W186)</f>
      </c>
      <c r="P186" s="11" t="n">
        <v>177</v>
      </c>
      <c r="Q186" s="11" t="n">
        <v>0</v>
      </c>
      <c r="R186" s="11" t="n">
        <v>0</v>
      </c>
      <c r="S186" s="11" t="n">
        <v>12</v>
      </c>
      <c r="T186" s="11" t="n">
        <v>-0</v>
      </c>
      <c r="U186" s="11" t="n">
        <v>-0</v>
      </c>
      <c r="V186" s="11" t="n">
        <v>0</v>
      </c>
      <c r="W186" s="11" t="n">
        <v>-0</v>
      </c>
    </row>
    <row collapsed="" customFormat="false" customHeight="" hidden="" ht="12.1" outlineLevel="0" r="187">
      <c r="A187" s="9"/>
      <c r="B187" s="10" t="n">
        <v>3901659</v>
      </c>
      <c r="C187" s="10" t="inlineStr">
        <is>
          <t>Philippines</t>
        </is>
      </c>
      <c r="D187" s="10" t="inlineStr">
        <is>
          <t>jaj24</t>
        </is>
      </c>
      <c r="E187" s="10" t="inlineStr">
        <is>
          <t>jaj24</t>
        </is>
      </c>
      <c r="F187" s="10" t="inlineStr">
        <is>
          <t>HM01 - Nicholas</t>
        </is>
      </c>
      <c r="G187" s="10" t="n">
        <v>4636328</v>
      </c>
      <c r="H187" s="11" t="s">
        <f>=SUM(I187:K187)</f>
      </c>
      <c r="I187" s="11" t="n">
        <v>934</v>
      </c>
      <c r="J187" s="11" t="n">
        <v>0</v>
      </c>
      <c r="K187" s="11" t="n">
        <v>0.00</v>
      </c>
      <c r="L187" s="11" t="n">
        <v>0</v>
      </c>
      <c r="M187" s="11" t="n">
        <v>0.00</v>
      </c>
      <c r="N187" s="11" t="n">
        <v>0</v>
      </c>
      <c r="O187" s="11" t="s">
        <f>=SUM(P187:W187)</f>
      </c>
      <c r="P187" s="11" t="n">
        <v>75</v>
      </c>
      <c r="Q187" s="11" t="n">
        <v>0</v>
      </c>
      <c r="R187" s="11" t="n">
        <v>0</v>
      </c>
      <c r="S187" s="11" t="n">
        <v>5.00</v>
      </c>
      <c r="T187" s="11" t="n">
        <v>-0</v>
      </c>
      <c r="U187" s="11" t="n">
        <v>-0</v>
      </c>
      <c r="V187" s="11" t="n">
        <v>0</v>
      </c>
      <c r="W187" s="11" t="n">
        <v>-0</v>
      </c>
    </row>
    <row collapsed="" customFormat="false" customHeight="" hidden="" ht="12.1" outlineLevel="0" r="188">
      <c r="A188" s="9"/>
      <c r="B188" s="10" t="n">
        <v>3929042</v>
      </c>
      <c r="C188" s="10" t="inlineStr">
        <is>
          <t>Philippines</t>
        </is>
      </c>
      <c r="D188" s="10" t="inlineStr">
        <is>
          <t>hanzo26</t>
        </is>
      </c>
      <c r="E188" s="10" t="inlineStr">
        <is>
          <t>hanzo26</t>
        </is>
      </c>
      <c r="F188" s="10" t="inlineStr">
        <is>
          <t>CP06</t>
        </is>
      </c>
      <c r="G188" s="10" t="n">
        <v>150495</v>
      </c>
      <c r="H188" s="11" t="s">
        <f>=SUM(I188:K188)</f>
      </c>
      <c r="I188" s="11" t="n">
        <v>5793</v>
      </c>
      <c r="J188" s="11" t="n">
        <v>0</v>
      </c>
      <c r="K188" s="11" t="n">
        <v>0</v>
      </c>
      <c r="L188" s="11" t="n">
        <v>0</v>
      </c>
      <c r="M188" s="11" t="n">
        <v>0</v>
      </c>
      <c r="N188" s="11" t="n">
        <v>0</v>
      </c>
      <c r="O188" s="11" t="s">
        <f>=SUM(P188:W188)</f>
      </c>
      <c r="P188" s="11" t="n">
        <v>11157</v>
      </c>
      <c r="Q188" s="11" t="n">
        <v>0</v>
      </c>
      <c r="R188" s="11" t="n">
        <v>0</v>
      </c>
      <c r="S188" s="11" t="n">
        <v>665</v>
      </c>
      <c r="T188" s="11" t="n">
        <v>-0</v>
      </c>
      <c r="U188" s="11" t="n">
        <v>-0</v>
      </c>
      <c r="V188" s="11" t="n">
        <v>0</v>
      </c>
      <c r="W188" s="11" t="n">
        <v>-0</v>
      </c>
    </row>
    <row collapsed="" customFormat="false" customHeight="" hidden="" ht="12.1" outlineLevel="0" r="189">
      <c r="A189" s="9"/>
      <c r="B189" s="10" t="n">
        <v>4226658</v>
      </c>
      <c r="C189" s="10" t="inlineStr">
        <is>
          <t>Philippines</t>
        </is>
      </c>
      <c r="D189" s="10" t="inlineStr">
        <is>
          <t>ako c.</t>
        </is>
      </c>
      <c r="E189" s="10" t="inlineStr">
        <is>
          <t>ako c.</t>
        </is>
      </c>
      <c r="F189" s="10" t="inlineStr">
        <is>
          <t>CP06</t>
        </is>
      </c>
      <c r="G189" s="10" t="n">
        <v>150495</v>
      </c>
      <c r="H189" s="11" t="s">
        <f>=SUM(I189:K189)</f>
      </c>
      <c r="I189" s="11" t="n">
        <v>-3976</v>
      </c>
      <c r="J189" s="11" t="n">
        <v>0</v>
      </c>
      <c r="K189" s="11" t="n">
        <v>0</v>
      </c>
      <c r="L189" s="11" t="n">
        <v>0</v>
      </c>
      <c r="M189" s="11" t="n">
        <v>0</v>
      </c>
      <c r="N189" s="11" t="n">
        <v>0</v>
      </c>
      <c r="O189" s="11" t="s">
        <f>=SUM(P189:W189)</f>
      </c>
      <c r="P189" s="11" t="n">
        <v>7386</v>
      </c>
      <c r="Q189" s="11" t="n">
        <v>0</v>
      </c>
      <c r="R189" s="11" t="n">
        <v>0</v>
      </c>
      <c r="S189" s="11" t="n">
        <v>457</v>
      </c>
      <c r="T189" s="11" t="n">
        <v>-0</v>
      </c>
      <c r="U189" s="11" t="n">
        <v>-0</v>
      </c>
      <c r="V189" s="11" t="n">
        <v>0</v>
      </c>
      <c r="W189" s="11" t="n">
        <v>-0</v>
      </c>
    </row>
    <row collapsed="" customFormat="false" customHeight="" hidden="" ht="12.1" outlineLevel="0" r="190">
      <c r="A190" s="9"/>
      <c r="B190" s="10" t="n">
        <v>150495</v>
      </c>
      <c r="C190" s="10" t="inlineStr">
        <is>
          <t>Philippines</t>
        </is>
      </c>
      <c r="D190" s="10" t="inlineStr">
        <is>
          <t>kcalb rehtnap26</t>
        </is>
      </c>
      <c r="E190" s="10" t="inlineStr">
        <is>
          <t>CP06</t>
        </is>
      </c>
      <c r="F190" s="10" t="inlineStr">
        <is>
          <t>CP06</t>
        </is>
      </c>
      <c r="G190" s="10" t="n">
        <v>150495</v>
      </c>
      <c r="H190" s="11" t="s">
        <f>=SUM(I190:K190)</f>
      </c>
      <c r="I190" s="11" t="n">
        <v>-3774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1" t="s">
        <f>=SUM(P190:W190)</f>
      </c>
      <c r="P190" s="11" t="n">
        <v>859</v>
      </c>
      <c r="Q190" s="11" t="n">
        <v>0</v>
      </c>
      <c r="R190" s="11" t="n">
        <v>0</v>
      </c>
      <c r="S190" s="11" t="n">
        <v>60</v>
      </c>
      <c r="T190" s="11" t="n">
        <v>-0</v>
      </c>
      <c r="U190" s="11" t="n">
        <v>-0</v>
      </c>
      <c r="V190" s="11" t="n">
        <v>0</v>
      </c>
      <c r="W190" s="11" t="n">
        <v>-0</v>
      </c>
    </row>
    <row collapsed="" customFormat="false" customHeight="" hidden="" ht="12.1" outlineLevel="0" r="191">
      <c r="A191" s="9"/>
      <c r="B191" s="10" t="n">
        <v>4504052</v>
      </c>
      <c r="C191" s="10" t="inlineStr">
        <is>
          <t>Philippines</t>
        </is>
      </c>
      <c r="D191" s="10" t="inlineStr">
        <is>
          <t>blackpanther26.</t>
        </is>
      </c>
      <c r="E191" s="10" t="inlineStr">
        <is>
          <t>blackpanther26.</t>
        </is>
      </c>
      <c r="F191" s="10" t="inlineStr">
        <is>
          <t>CP06</t>
        </is>
      </c>
      <c r="G191" s="10" t="n">
        <v>150495</v>
      </c>
      <c r="H191" s="11" t="s">
        <f>=SUM(I191:K191)</f>
      </c>
      <c r="I191" s="11" t="n">
        <v>-3746</v>
      </c>
      <c r="J191" s="11" t="n">
        <v>0</v>
      </c>
      <c r="K191" s="11" t="n">
        <v>0</v>
      </c>
      <c r="L191" s="11" t="n">
        <v>0</v>
      </c>
      <c r="M191" s="11" t="n">
        <v>0</v>
      </c>
      <c r="N191" s="11" t="n">
        <v>0</v>
      </c>
      <c r="O191" s="11" t="s">
        <f>=SUM(P191:W191)</f>
      </c>
      <c r="P191" s="11" t="n">
        <v>375</v>
      </c>
      <c r="Q191" s="11" t="n">
        <v>0</v>
      </c>
      <c r="R191" s="11" t="n">
        <v>0</v>
      </c>
      <c r="S191" s="11" t="n">
        <v>5</v>
      </c>
      <c r="T191" s="11" t="n">
        <v>-0</v>
      </c>
      <c r="U191" s="11" t="n">
        <v>-0</v>
      </c>
      <c r="V191" s="11" t="n">
        <v>0</v>
      </c>
      <c r="W191" s="11" t="n">
        <v>-0</v>
      </c>
    </row>
    <row collapsed="" customFormat="false" customHeight="" hidden="" ht="12.1" outlineLevel="0" r="192">
      <c r="A192" s="9"/>
      <c r="B192" s="10" t="n">
        <v>4373793</v>
      </c>
      <c r="C192" s="10" t="inlineStr">
        <is>
          <t>Philippines</t>
        </is>
      </c>
      <c r="D192" s="10" t="inlineStr">
        <is>
          <t>gala123</t>
        </is>
      </c>
      <c r="E192" s="10" t="inlineStr">
        <is>
          <t>gala123</t>
        </is>
      </c>
      <c r="F192" s="10" t="inlineStr">
        <is>
          <t>CP06</t>
        </is>
      </c>
      <c r="G192" s="10" t="n">
        <v>150495</v>
      </c>
      <c r="H192" s="11" t="s">
        <f>=SUM(I192:K192)</f>
      </c>
      <c r="I192" s="11" t="n">
        <v>-289</v>
      </c>
      <c r="J192" s="11" t="n">
        <v>0</v>
      </c>
      <c r="K192" s="11" t="n">
        <v>0</v>
      </c>
      <c r="L192" s="11" t="n">
        <v>0</v>
      </c>
      <c r="M192" s="11" t="n">
        <v>0</v>
      </c>
      <c r="N192" s="11" t="n">
        <v>0</v>
      </c>
      <c r="O192" s="11" t="s">
        <f>=SUM(P192:W192)</f>
      </c>
      <c r="P192" s="11" t="n">
        <v>43</v>
      </c>
      <c r="Q192" s="11" t="n">
        <v>0</v>
      </c>
      <c r="R192" s="11" t="n">
        <v>0</v>
      </c>
      <c r="S192" s="11" t="n">
        <v>0</v>
      </c>
      <c r="T192" s="11" t="n">
        <v>-0</v>
      </c>
      <c r="U192" s="11" t="n">
        <v>-0</v>
      </c>
      <c r="V192" s="11" t="n">
        <v>0</v>
      </c>
      <c r="W192" s="11" t="n">
        <v>-0</v>
      </c>
    </row>
    <row collapsed="" customFormat="false" customHeight="" hidden="" ht="12.1" outlineLevel="0" r="193">
      <c r="A193" s="9"/>
      <c r="B193" s="10" t="n">
        <v>4240588</v>
      </c>
      <c r="C193" s="10" t="inlineStr">
        <is>
          <t>Philippines</t>
        </is>
      </c>
      <c r="D193" s="10" t="inlineStr">
        <is>
          <t>pp4240588mjjs</t>
        </is>
      </c>
      <c r="E193" s="10" t="inlineStr">
        <is>
          <t>pp4240588mjjs</t>
        </is>
      </c>
      <c r="F193" s="10" t="inlineStr">
        <is>
          <t>PRAX5</t>
        </is>
      </c>
      <c r="G193" s="10" t="n">
        <v>4102417</v>
      </c>
      <c r="H193" s="11" t="s">
        <f>=SUM(I193:K193)</f>
      </c>
      <c r="I193" s="11" t="n">
        <v>-638</v>
      </c>
      <c r="J193" s="11" t="n">
        <v>0</v>
      </c>
      <c r="K193" s="11" t="n">
        <v>38</v>
      </c>
      <c r="L193" s="11" t="n">
        <v>0</v>
      </c>
      <c r="M193" s="11" t="n">
        <v>0</v>
      </c>
      <c r="N193" s="11" t="n">
        <v>0</v>
      </c>
      <c r="O193" s="11" t="s">
        <f>=SUM(P193:W193)</f>
      </c>
      <c r="P193" s="11" t="n">
        <v>134</v>
      </c>
      <c r="Q193" s="11" t="n">
        <v>0</v>
      </c>
      <c r="R193" s="11" t="n">
        <v>0</v>
      </c>
      <c r="S193" s="11" t="n">
        <v>14</v>
      </c>
      <c r="T193" s="11" t="n">
        <v>-38</v>
      </c>
      <c r="U193" s="11" t="n">
        <v>-0</v>
      </c>
      <c r="V193" s="11" t="n">
        <v>0</v>
      </c>
      <c r="W193" s="11" t="n">
        <v>-0</v>
      </c>
    </row>
    <row collapsed="" customFormat="false" customHeight="" hidden="" ht="12.1" outlineLevel="0" r="194">
      <c r="A194" s="9"/>
      <c r="B194" s="10" t="n">
        <v>4102417</v>
      </c>
      <c r="C194" s="10" t="inlineStr">
        <is>
          <t>Philippines</t>
        </is>
      </c>
      <c r="D194" s="10" t="inlineStr">
        <is>
          <t>redroyal</t>
        </is>
      </c>
      <c r="E194" s="10" t="inlineStr">
        <is>
          <t>PRAX5</t>
        </is>
      </c>
      <c r="F194" s="10" t="inlineStr">
        <is>
          <t>PRAX5</t>
        </is>
      </c>
      <c r="G194" s="10" t="n">
        <v>4102417</v>
      </c>
      <c r="H194" s="11" t="s">
        <f>=SUM(I194:K194)</f>
      </c>
      <c r="I194" s="11" t="n">
        <v>-1358</v>
      </c>
      <c r="J194" s="11" t="n">
        <v>0</v>
      </c>
      <c r="K194" s="11" t="n">
        <v>0</v>
      </c>
      <c r="L194" s="11" t="n">
        <v>0</v>
      </c>
      <c r="M194" s="11" t="n">
        <v>0</v>
      </c>
      <c r="N194" s="11" t="n">
        <v>0</v>
      </c>
      <c r="O194" s="11" t="s">
        <f>=SUM(P194:W194)</f>
      </c>
      <c r="P194" s="11" t="n">
        <v>657</v>
      </c>
      <c r="Q194" s="11" t="n">
        <v>0</v>
      </c>
      <c r="R194" s="11" t="n">
        <v>0</v>
      </c>
      <c r="S194" s="11" t="n">
        <v>50</v>
      </c>
      <c r="T194" s="11" t="n">
        <v>-0</v>
      </c>
      <c r="U194" s="11" t="n">
        <v>-0</v>
      </c>
      <c r="V194" s="11" t="n">
        <v>0</v>
      </c>
      <c r="W194" s="11" t="n">
        <v>-0</v>
      </c>
    </row>
    <row collapsed="" customFormat="false" customHeight="" hidden="" ht="12.1" outlineLevel="0" r="195">
      <c r="A195" s="9"/>
      <c r="B195" s="10" t="n">
        <v>4803300</v>
      </c>
      <c r="C195" s="10" t="inlineStr">
        <is>
          <t>Philippines</t>
        </is>
      </c>
      <c r="D195" s="10" t="inlineStr">
        <is>
          <t>burganot</t>
        </is>
      </c>
      <c r="E195" s="10" t="inlineStr">
        <is>
          <t>burganot</t>
        </is>
      </c>
      <c r="F195" s="10" t="inlineStr">
        <is>
          <t>PRAX5</t>
        </is>
      </c>
      <c r="G195" s="10" t="n">
        <v>4102417</v>
      </c>
      <c r="H195" s="11" t="s">
        <f>=SUM(I195:K195)</f>
      </c>
      <c r="I195" s="11" t="n">
        <v>-800</v>
      </c>
      <c r="J195" s="11" t="n">
        <v>0</v>
      </c>
      <c r="K195" s="11" t="n">
        <v>0</v>
      </c>
      <c r="L195" s="11" t="n">
        <v>0</v>
      </c>
      <c r="M195" s="11" t="n">
        <v>0</v>
      </c>
      <c r="N195" s="11" t="n">
        <v>0</v>
      </c>
      <c r="O195" s="11" t="s">
        <f>=SUM(P195:W195)</f>
      </c>
      <c r="P195" s="11" t="n">
        <v>64</v>
      </c>
      <c r="Q195" s="11" t="n">
        <v>0</v>
      </c>
      <c r="R195" s="11" t="n">
        <v>0</v>
      </c>
      <c r="S195" s="11" t="n">
        <v>5</v>
      </c>
      <c r="T195" s="11" t="n">
        <v>-0</v>
      </c>
      <c r="U195" s="11" t="n">
        <v>-0</v>
      </c>
      <c r="V195" s="11" t="n">
        <v>0</v>
      </c>
      <c r="W195" s="11" t="n">
        <v>-0</v>
      </c>
    </row>
    <row collapsed="" customFormat="false" customHeight="" hidden="" ht="12.1" outlineLevel="0" r="196">
      <c r="A196" s="9"/>
      <c r="B196" s="10" t="n">
        <v>5219658</v>
      </c>
      <c r="C196" s="10" t="inlineStr">
        <is>
          <t>Philippines</t>
        </is>
      </c>
      <c r="D196" s="10" t="inlineStr">
        <is>
          <t>parating pa</t>
        </is>
      </c>
      <c r="E196" s="10" t="inlineStr">
        <is>
          <t>parating pa</t>
        </is>
      </c>
      <c r="F196" s="10" t="inlineStr">
        <is>
          <t>PRAX5</t>
        </is>
      </c>
      <c r="G196" s="10" t="n">
        <v>4102417</v>
      </c>
      <c r="H196" s="11" t="s">
        <f>=SUM(I196:K196)</f>
      </c>
      <c r="I196" s="11" t="n">
        <v>-200</v>
      </c>
      <c r="J196" s="11" t="n">
        <v>0</v>
      </c>
      <c r="K196" s="11" t="n">
        <v>0</v>
      </c>
      <c r="L196" s="11" t="n">
        <v>0</v>
      </c>
      <c r="M196" s="11" t="n">
        <v>0</v>
      </c>
      <c r="N196" s="11" t="n">
        <v>0</v>
      </c>
      <c r="O196" s="11" t="s">
        <f>=SUM(P196:W196)</f>
      </c>
      <c r="P196" s="11" t="n">
        <v>92</v>
      </c>
      <c r="Q196" s="11" t="n">
        <v>0</v>
      </c>
      <c r="R196" s="11" t="n">
        <v>0</v>
      </c>
      <c r="S196" s="11" t="n">
        <v>14</v>
      </c>
      <c r="T196" s="11" t="n">
        <v>-0</v>
      </c>
      <c r="U196" s="11" t="n">
        <v>-0</v>
      </c>
      <c r="V196" s="11" t="n">
        <v>0</v>
      </c>
      <c r="W196" s="11" t="n">
        <v>-0</v>
      </c>
    </row>
    <row collapsed="" customFormat="false" customHeight="" hidden="" ht="12.1" outlineLevel="0" r="197">
      <c r="A197" s="9"/>
      <c r="B197" s="10" t="n">
        <v>5258194</v>
      </c>
      <c r="C197" s="10" t="inlineStr">
        <is>
          <t>Philippines</t>
        </is>
      </c>
      <c r="D197" s="10" t="inlineStr">
        <is>
          <t>??Mazda</t>
        </is>
      </c>
      <c r="E197" s="10" t="inlineStr">
        <is>
          <t>??Mazda</t>
        </is>
      </c>
      <c r="F197" s="10" t="inlineStr">
        <is>
          <t>DB01 - Ronald</t>
        </is>
      </c>
      <c r="G197" s="10" t="n">
        <v>3602131</v>
      </c>
      <c r="H197" s="11" t="s">
        <f>=SUM(I197:K197)</f>
      </c>
      <c r="I197" s="11" t="n">
        <v>-3013</v>
      </c>
      <c r="J197" s="11" t="n">
        <v>0</v>
      </c>
      <c r="K197" s="11" t="n">
        <v>0</v>
      </c>
      <c r="L197" s="11" t="n">
        <v>0</v>
      </c>
      <c r="M197" s="11" t="n">
        <v>0</v>
      </c>
      <c r="N197" s="11" t="n">
        <v>0</v>
      </c>
      <c r="O197" s="11" t="s">
        <f>=SUM(P197:W197)</f>
      </c>
      <c r="P197" s="11" t="n">
        <v>351</v>
      </c>
      <c r="Q197" s="11" t="n">
        <v>0</v>
      </c>
      <c r="R197" s="11" t="n">
        <v>0</v>
      </c>
      <c r="S197" s="11" t="n">
        <v>24</v>
      </c>
      <c r="T197" s="11" t="n">
        <v>-0</v>
      </c>
      <c r="U197" s="11" t="n">
        <v>-0</v>
      </c>
      <c r="V197" s="11" t="n">
        <v>0</v>
      </c>
      <c r="W197" s="11" t="n">
        <v>-0</v>
      </c>
    </row>
    <row collapsed="" customFormat="false" customHeight="" hidden="" ht="12.1" outlineLevel="0" r="198">
      <c r="A198" s="9"/>
      <c r="B198" s="10" t="n">
        <v>1467452</v>
      </c>
      <c r="C198" s="10" t="inlineStr">
        <is>
          <t>Philippines</t>
        </is>
      </c>
      <c r="D198" s="10" t="inlineStr">
        <is>
          <t>ionbaet</t>
        </is>
      </c>
      <c r="E198" s="10" t="inlineStr">
        <is>
          <t>ionbaet</t>
        </is>
      </c>
      <c r="F198" s="10" t="inlineStr">
        <is>
          <t>DB01 - Ronald</t>
        </is>
      </c>
      <c r="G198" s="10" t="n">
        <v>3602131</v>
      </c>
      <c r="H198" s="11" t="s">
        <f>=SUM(I198:K198)</f>
      </c>
      <c r="I198" s="11" t="n">
        <v>-300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1" t="s">
        <f>=SUM(P198:W198)</f>
      </c>
      <c r="P198" s="11" t="n">
        <v>75</v>
      </c>
      <c r="Q198" s="11" t="n">
        <v>0</v>
      </c>
      <c r="R198" s="11" t="n">
        <v>0</v>
      </c>
      <c r="S198" s="11" t="n">
        <v>6</v>
      </c>
      <c r="T198" s="11" t="n">
        <v>-0</v>
      </c>
      <c r="U198" s="11" t="n">
        <v>-0</v>
      </c>
      <c r="V198" s="11" t="n">
        <v>0</v>
      </c>
      <c r="W198" s="11" t="n">
        <v>-0</v>
      </c>
    </row>
    <row collapsed="" customFormat="false" customHeight="" hidden="" ht="12.1" outlineLevel="0" r="199">
      <c r="A199" s="9"/>
      <c r="B199" s="10" t="n">
        <v>2052932</v>
      </c>
      <c r="C199" s="10" t="inlineStr">
        <is>
          <t>Philippines</t>
        </is>
      </c>
      <c r="D199" s="10" t="inlineStr">
        <is>
          <t>elliesofia</t>
        </is>
      </c>
      <c r="E199" s="10" t="inlineStr">
        <is>
          <t>elliesofia</t>
        </is>
      </c>
      <c r="F199" s="10" t="inlineStr">
        <is>
          <t>DB01 - Ronald</t>
        </is>
      </c>
      <c r="G199" s="10" t="n">
        <v>3602131</v>
      </c>
      <c r="H199" s="11" t="s">
        <f>=SUM(I199:K199)</f>
      </c>
      <c r="I199" s="11" t="n">
        <v>-9000</v>
      </c>
      <c r="J199" s="11" t="n">
        <v>0</v>
      </c>
      <c r="K199" s="11" t="n">
        <v>0</v>
      </c>
      <c r="L199" s="11" t="n">
        <v>0</v>
      </c>
      <c r="M199" s="11" t="n">
        <v>0</v>
      </c>
      <c r="N199" s="11" t="n">
        <v>0</v>
      </c>
      <c r="O199" s="11" t="s">
        <f>=SUM(P199:W199)</f>
      </c>
      <c r="P199" s="11" t="n">
        <v>1796</v>
      </c>
      <c r="Q199" s="11" t="n">
        <v>0</v>
      </c>
      <c r="R199" s="11" t="n">
        <v>0</v>
      </c>
      <c r="S199" s="11" t="n">
        <v>38</v>
      </c>
      <c r="T199" s="11" t="n">
        <v>-0</v>
      </c>
      <c r="U199" s="11" t="n">
        <v>-0</v>
      </c>
      <c r="V199" s="11" t="n">
        <v>0</v>
      </c>
      <c r="W199" s="11" t="n">
        <v>-0</v>
      </c>
    </row>
    <row collapsed="" customFormat="false" customHeight="" hidden="" ht="12.1" outlineLevel="0" r="200">
      <c r="A200" s="9"/>
      <c r="B200" s="10" t="n">
        <v>3382883</v>
      </c>
      <c r="C200" s="10" t="inlineStr">
        <is>
          <t>Philippines</t>
        </is>
      </c>
      <c r="D200" s="10" t="inlineStr">
        <is>
          <t>noy0414</t>
        </is>
      </c>
      <c r="E200" s="10" t="inlineStr">
        <is>
          <t>noy0414</t>
        </is>
      </c>
      <c r="F200" s="10" t="inlineStr">
        <is>
          <t>DB01 - Ronald</t>
        </is>
      </c>
      <c r="G200" s="10" t="n">
        <v>3602131</v>
      </c>
      <c r="H200" s="11" t="s">
        <f>=SUM(I200:K200)</f>
      </c>
      <c r="I200" s="11" t="n">
        <v>-12556</v>
      </c>
      <c r="J200" s="11" t="n">
        <v>0</v>
      </c>
      <c r="K200" s="11" t="n">
        <v>0</v>
      </c>
      <c r="L200" s="11" t="n">
        <v>0</v>
      </c>
      <c r="M200" s="11" t="n">
        <v>0</v>
      </c>
      <c r="N200" s="11" t="n">
        <v>0</v>
      </c>
      <c r="O200" s="11" t="s">
        <f>=SUM(P200:W200)</f>
      </c>
      <c r="P200" s="11" t="n">
        <v>3053</v>
      </c>
      <c r="Q200" s="11" t="n">
        <v>0</v>
      </c>
      <c r="R200" s="11" t="n">
        <v>0</v>
      </c>
      <c r="S200" s="11" t="n">
        <v>229</v>
      </c>
      <c r="T200" s="11" t="n">
        <v>-0</v>
      </c>
      <c r="U200" s="11" t="n">
        <v>-0</v>
      </c>
      <c r="V200" s="11" t="n">
        <v>0</v>
      </c>
      <c r="W200" s="11" t="n">
        <v>-0</v>
      </c>
    </row>
    <row collapsed="" customFormat="false" customHeight="" hidden="" ht="12.1" outlineLevel="0" r="201">
      <c r="A201" s="9"/>
      <c r="B201" s="10" t="n">
        <v>2464716</v>
      </c>
      <c r="C201" s="10" t="inlineStr">
        <is>
          <t>Philippines</t>
        </is>
      </c>
      <c r="D201" s="10" t="inlineStr">
        <is>
          <t>pp2464716</t>
        </is>
      </c>
      <c r="E201" s="10" t="inlineStr">
        <is>
          <t>pp2464716</t>
        </is>
      </c>
      <c r="F201" s="10" t="inlineStr">
        <is>
          <t>DB01 - Ronald</t>
        </is>
      </c>
      <c r="G201" s="10" t="n">
        <v>3602131</v>
      </c>
      <c r="H201" s="11" t="s">
        <f>=SUM(I201:K201)</f>
      </c>
      <c r="I201" s="11" t="n">
        <v>5136</v>
      </c>
      <c r="J201" s="11" t="n">
        <v>0</v>
      </c>
      <c r="K201" s="11" t="n">
        <v>0</v>
      </c>
      <c r="L201" s="11" t="n">
        <v>0</v>
      </c>
      <c r="M201" s="11" t="n">
        <v>0</v>
      </c>
      <c r="N201" s="11" t="n">
        <v>0</v>
      </c>
      <c r="O201" s="11" t="s">
        <f>=SUM(P201:W201)</f>
      </c>
      <c r="P201" s="11" t="n">
        <v>2829</v>
      </c>
      <c r="Q201" s="11" t="n">
        <v>0</v>
      </c>
      <c r="R201" s="11" t="n">
        <v>0</v>
      </c>
      <c r="S201" s="11" t="n">
        <v>128</v>
      </c>
      <c r="T201" s="11" t="n">
        <v>-0</v>
      </c>
      <c r="U201" s="11" t="n">
        <v>-0</v>
      </c>
      <c r="V201" s="11" t="n">
        <v>0</v>
      </c>
      <c r="W201" s="11" t="n">
        <v>-0</v>
      </c>
    </row>
    <row collapsed="" customFormat="false" customHeight="" hidden="" ht="12.1" outlineLevel="0" r="202">
      <c r="A202" s="9"/>
      <c r="B202" s="10" t="n">
        <v>177443</v>
      </c>
      <c r="C202" s="10" t="inlineStr">
        <is>
          <t>Philippines</t>
        </is>
      </c>
      <c r="D202" s="10" t="inlineStr">
        <is>
          <t>AccountZero</t>
        </is>
      </c>
      <c r="E202" s="10" t="inlineStr">
        <is>
          <t>AccountZero</t>
        </is>
      </c>
      <c r="F202" s="10" t="inlineStr">
        <is>
          <t>DB01 - Ronald</t>
        </is>
      </c>
      <c r="G202" s="10" t="n">
        <v>3602131</v>
      </c>
      <c r="H202" s="11" t="s">
        <f>=SUM(I202:K202)</f>
      </c>
      <c r="I202" s="11" t="n">
        <v>-30183</v>
      </c>
      <c r="J202" s="11" t="n">
        <v>0</v>
      </c>
      <c r="K202" s="11" t="n">
        <v>525</v>
      </c>
      <c r="L202" s="11" t="n">
        <v>0</v>
      </c>
      <c r="M202" s="11" t="n">
        <v>0</v>
      </c>
      <c r="N202" s="11" t="n">
        <v>0</v>
      </c>
      <c r="O202" s="11" t="s">
        <f>=SUM(P202:W202)</f>
      </c>
      <c r="P202" s="11" t="n">
        <v>7926</v>
      </c>
      <c r="Q202" s="11" t="n">
        <v>0</v>
      </c>
      <c r="R202" s="11" t="n">
        <v>0</v>
      </c>
      <c r="S202" s="11" t="n">
        <v>324</v>
      </c>
      <c r="T202" s="11" t="n">
        <v>-525</v>
      </c>
      <c r="U202" s="11" t="n">
        <v>-0</v>
      </c>
      <c r="V202" s="11" t="n">
        <v>0</v>
      </c>
      <c r="W202" s="11" t="n">
        <v>-0</v>
      </c>
    </row>
    <row collapsed="" customFormat="false" customHeight="" hidden="" ht="12.1" outlineLevel="0" r="203">
      <c r="A203" s="9"/>
      <c r="B203" s="10" t="n">
        <v>2988334</v>
      </c>
      <c r="C203" s="10" t="inlineStr">
        <is>
          <t>Philippines</t>
        </is>
      </c>
      <c r="D203" s="10" t="inlineStr">
        <is>
          <t>Rneeee!</t>
        </is>
      </c>
      <c r="E203" s="10" t="inlineStr">
        <is>
          <t>Rneeee!</t>
        </is>
      </c>
      <c r="F203" s="10" t="inlineStr">
        <is>
          <t>DB01 - Ronald</t>
        </is>
      </c>
      <c r="G203" s="10" t="n">
        <v>3602131</v>
      </c>
      <c r="H203" s="11" t="s">
        <f>=SUM(I203:K203)</f>
      </c>
      <c r="I203" s="11" t="n">
        <v>-2000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1" t="s">
        <f>=SUM(P203:W203)</f>
      </c>
      <c r="P203" s="11" t="n">
        <v>948</v>
      </c>
      <c r="Q203" s="11" t="n">
        <v>0</v>
      </c>
      <c r="R203" s="11" t="n">
        <v>0</v>
      </c>
      <c r="S203" s="11" t="n">
        <v>82</v>
      </c>
      <c r="T203" s="11" t="n">
        <v>-0</v>
      </c>
      <c r="U203" s="11" t="n">
        <v>-0</v>
      </c>
      <c r="V203" s="11" t="n">
        <v>0</v>
      </c>
      <c r="W203" s="11" t="n">
        <v>-0</v>
      </c>
    </row>
    <row collapsed="" customFormat="false" customHeight="" hidden="" ht="12.1" outlineLevel="0" r="204">
      <c r="A204" s="9"/>
      <c r="B204" s="10" t="n">
        <v>3602131</v>
      </c>
      <c r="C204" s="10" t="inlineStr">
        <is>
          <t>Philippines</t>
        </is>
      </c>
      <c r="D204" s="10" t="inlineStr">
        <is>
          <t>DBossing</t>
        </is>
      </c>
      <c r="E204" s="10" t="inlineStr">
        <is>
          <t>DB01 - Ronald</t>
        </is>
      </c>
      <c r="F204" s="10" t="inlineStr">
        <is>
          <t>DB01 - Ronald</t>
        </is>
      </c>
      <c r="G204" s="10" t="n">
        <v>3602131</v>
      </c>
      <c r="H204" s="11" t="s">
        <f>=SUM(I204:K204)</f>
      </c>
      <c r="I204" s="11" t="n">
        <v>-247</v>
      </c>
      <c r="J204" s="11" t="n">
        <v>0</v>
      </c>
      <c r="K204" s="11" t="n">
        <v>0</v>
      </c>
      <c r="L204" s="11" t="n">
        <v>0</v>
      </c>
      <c r="M204" s="11" t="n">
        <v>0</v>
      </c>
      <c r="N204" s="11" t="n">
        <v>0</v>
      </c>
      <c r="O204" s="11" t="s">
        <f>=SUM(P204:W204)</f>
      </c>
      <c r="P204" s="11" t="n">
        <v>167</v>
      </c>
      <c r="Q204" s="11" t="n">
        <v>0</v>
      </c>
      <c r="R204" s="11" t="n">
        <v>0</v>
      </c>
      <c r="S204" s="11" t="n">
        <v>13</v>
      </c>
      <c r="T204" s="11" t="n">
        <v>-0</v>
      </c>
      <c r="U204" s="11" t="n">
        <v>-0</v>
      </c>
      <c r="V204" s="11" t="n">
        <v>0</v>
      </c>
      <c r="W204" s="11" t="n">
        <v>-0</v>
      </c>
    </row>
    <row collapsed="" customFormat="false" customHeight="" hidden="" ht="12.1" outlineLevel="0" r="205">
      <c r="A205" s="9"/>
      <c r="B205" s="10" t="n">
        <v>5281589</v>
      </c>
      <c r="C205" s="10" t="inlineStr">
        <is>
          <t>Philippines</t>
        </is>
      </c>
      <c r="D205" s="10" t="inlineStr">
        <is>
          <t>EliteGrinder</t>
        </is>
      </c>
      <c r="E205" s="10" t="inlineStr">
        <is>
          <t>EliteGrinder</t>
        </is>
      </c>
      <c r="F205" s="10" t="inlineStr">
        <is>
          <t>DB01 - Ronald</t>
        </is>
      </c>
      <c r="G205" s="10" t="n">
        <v>3602131</v>
      </c>
      <c r="H205" s="11" t="s">
        <f>=SUM(I205:K205)</f>
      </c>
      <c r="I205" s="11" t="n">
        <v>56214</v>
      </c>
      <c r="J205" s="11" t="n">
        <v>0</v>
      </c>
      <c r="K205" s="11" t="n">
        <v>0</v>
      </c>
      <c r="L205" s="11" t="n">
        <v>0</v>
      </c>
      <c r="M205" s="11" t="n">
        <v>0</v>
      </c>
      <c r="N205" s="11" t="n">
        <v>0</v>
      </c>
      <c r="O205" s="11" t="s">
        <f>=SUM(P205:W205)</f>
      </c>
      <c r="P205" s="11" t="n">
        <v>17198</v>
      </c>
      <c r="Q205" s="11" t="n">
        <v>0</v>
      </c>
      <c r="R205" s="11" t="n">
        <v>0</v>
      </c>
      <c r="S205" s="11" t="n">
        <v>955</v>
      </c>
      <c r="T205" s="11" t="n">
        <v>-0</v>
      </c>
      <c r="U205" s="11" t="n">
        <v>-0</v>
      </c>
      <c r="V205" s="11" t="n">
        <v>0</v>
      </c>
      <c r="W205" s="11" t="n">
        <v>-0</v>
      </c>
    </row>
    <row collapsed="" customFormat="false" customHeight="" hidden="" ht="12.1" outlineLevel="0" r="206">
      <c r="A206" s="9"/>
      <c r="B206" s="10" t="n">
        <v>5296046</v>
      </c>
      <c r="C206" s="10" t="inlineStr">
        <is>
          <t>Philippines</t>
        </is>
      </c>
      <c r="D206" s="10" t="inlineStr">
        <is>
          <t>lputg</t>
        </is>
      </c>
      <c r="E206" s="10" t="inlineStr">
        <is>
          <t>lputg</t>
        </is>
      </c>
      <c r="F206" s="10" t="inlineStr">
        <is>
          <t>DB01 - Ronald</t>
        </is>
      </c>
      <c r="G206" s="10" t="n">
        <v>3602131</v>
      </c>
      <c r="H206" s="11" t="s">
        <f>=SUM(I206:K206)</f>
      </c>
      <c r="I206" s="11" t="n">
        <v>-2000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1" t="s">
        <f>=SUM(P206:W206)</f>
      </c>
      <c r="P206" s="11" t="n">
        <v>218</v>
      </c>
      <c r="Q206" s="11" t="n">
        <v>0</v>
      </c>
      <c r="R206" s="11" t="n">
        <v>0</v>
      </c>
      <c r="S206" s="11" t="n">
        <v>10</v>
      </c>
      <c r="T206" s="11" t="n">
        <v>-0</v>
      </c>
      <c r="U206" s="11" t="n">
        <v>-0</v>
      </c>
      <c r="V206" s="11" t="n">
        <v>0</v>
      </c>
      <c r="W206" s="11" t="n">
        <v>-0</v>
      </c>
    </row>
    <row collapsed="" customFormat="false" customHeight="" hidden="" ht="12.1" outlineLevel="0" r="207">
      <c r="A207" s="9"/>
      <c r="B207" s="10" t="n">
        <v>4592527</v>
      </c>
      <c r="C207" s="10" t="inlineStr">
        <is>
          <t>Philippines</t>
        </is>
      </c>
      <c r="D207" s="10" t="inlineStr">
        <is>
          <t>FRMG master</t>
        </is>
      </c>
      <c r="E207" s="10" t="inlineStr">
        <is>
          <t>FRMG master</t>
        </is>
      </c>
      <c r="F207" s="10" t="inlineStr">
        <is>
          <t>PRA22</t>
        </is>
      </c>
      <c r="G207" s="10" t="n">
        <v>150181</v>
      </c>
      <c r="H207" s="11" t="s">
        <f>=SUM(I207:K207)</f>
      </c>
      <c r="I207" s="11" t="n">
        <v>-110</v>
      </c>
      <c r="J207" s="11" t="n">
        <v>0</v>
      </c>
      <c r="K207" s="11" t="n">
        <v>0.00</v>
      </c>
      <c r="L207" s="11" t="n">
        <v>0</v>
      </c>
      <c r="M207" s="11" t="n">
        <v>0.00</v>
      </c>
      <c r="N207" s="11" t="n">
        <v>0</v>
      </c>
      <c r="O207" s="11" t="s">
        <f>=SUM(P207:W207)</f>
      </c>
      <c r="P207" s="11" t="n">
        <v>6</v>
      </c>
      <c r="Q207" s="11" t="n">
        <v>0</v>
      </c>
      <c r="R207" s="11" t="n">
        <v>0</v>
      </c>
      <c r="S207" s="11" t="n">
        <v>0.00</v>
      </c>
      <c r="T207" s="11" t="n">
        <v>-0</v>
      </c>
      <c r="U207" s="11" t="n">
        <v>-0</v>
      </c>
      <c r="V207" s="11" t="n">
        <v>0</v>
      </c>
      <c r="W207" s="11" t="n">
        <v>-0</v>
      </c>
    </row>
    <row collapsed="" customFormat="false" customHeight="" hidden="" ht="12.1" outlineLevel="0" r="208">
      <c r="A208" s="9"/>
      <c r="B208" s="10" t="n">
        <v>3814188</v>
      </c>
      <c r="C208" s="10" t="inlineStr">
        <is>
          <t>Philippines</t>
        </is>
      </c>
      <c r="D208" s="10" t="inlineStr">
        <is>
          <t>lebra</t>
        </is>
      </c>
      <c r="E208" s="10" t="inlineStr">
        <is>
          <t>lebra</t>
        </is>
      </c>
      <c r="F208" s="10" t="inlineStr">
        <is>
          <t>PRA22</t>
        </is>
      </c>
      <c r="G208" s="10" t="n">
        <v>150181</v>
      </c>
      <c r="H208" s="11" t="s">
        <f>=SUM(I208:K208)</f>
      </c>
      <c r="I208" s="11" t="n">
        <v>-661</v>
      </c>
      <c r="J208" s="11" t="n">
        <v>0</v>
      </c>
      <c r="K208" s="11" t="n">
        <v>0</v>
      </c>
      <c r="L208" s="11" t="n">
        <v>0</v>
      </c>
      <c r="M208" s="11" t="n">
        <v>0</v>
      </c>
      <c r="N208" s="11" t="n">
        <v>0</v>
      </c>
      <c r="O208" s="11" t="s">
        <f>=SUM(P208:W208)</f>
      </c>
      <c r="P208" s="11" t="n">
        <v>294</v>
      </c>
      <c r="Q208" s="11" t="n">
        <v>0</v>
      </c>
      <c r="R208" s="11" t="n">
        <v>0</v>
      </c>
      <c r="S208" s="11" t="n">
        <v>41</v>
      </c>
      <c r="T208" s="11" t="n">
        <v>-0</v>
      </c>
      <c r="U208" s="11" t="n">
        <v>-0</v>
      </c>
      <c r="V208" s="11" t="n">
        <v>0</v>
      </c>
      <c r="W208" s="11" t="n">
        <v>-0</v>
      </c>
    </row>
    <row collapsed="" customFormat="false" customHeight="" hidden="" ht="12.1" outlineLevel="0" r="209">
      <c r="A209" s="9"/>
      <c r="B209" s="10" t="n">
        <v>4289767</v>
      </c>
      <c r="C209" s="10" t="inlineStr">
        <is>
          <t>Philippines</t>
        </is>
      </c>
      <c r="D209" s="10" t="inlineStr">
        <is>
          <t>solar123</t>
        </is>
      </c>
      <c r="E209" s="10" t="inlineStr">
        <is>
          <t>solar123</t>
        </is>
      </c>
      <c r="F209" s="10" t="inlineStr">
        <is>
          <t>PRA22</t>
        </is>
      </c>
      <c r="G209" s="10" t="n">
        <v>150181</v>
      </c>
      <c r="H209" s="11" t="s">
        <f>=SUM(I209:K209)</f>
      </c>
      <c r="I209" s="11" t="n">
        <v>-1030</v>
      </c>
      <c r="J209" s="11" t="n">
        <v>0</v>
      </c>
      <c r="K209" s="11" t="n">
        <v>0</v>
      </c>
      <c r="L209" s="11" t="n">
        <v>0</v>
      </c>
      <c r="M209" s="11" t="n">
        <v>0</v>
      </c>
      <c r="N209" s="11" t="n">
        <v>0</v>
      </c>
      <c r="O209" s="11" t="s">
        <f>=SUM(P209:W209)</f>
      </c>
      <c r="P209" s="11" t="n">
        <v>739</v>
      </c>
      <c r="Q209" s="11" t="n">
        <v>0</v>
      </c>
      <c r="R209" s="11" t="n">
        <v>0</v>
      </c>
      <c r="S209" s="11" t="n">
        <v>78</v>
      </c>
      <c r="T209" s="11" t="n">
        <v>-0</v>
      </c>
      <c r="U209" s="11" t="n">
        <v>-0</v>
      </c>
      <c r="V209" s="11" t="n">
        <v>0</v>
      </c>
      <c r="W209" s="11" t="n">
        <v>-0</v>
      </c>
    </row>
    <row collapsed="" customFormat="false" customHeight="" hidden="" ht="12.1" outlineLevel="0" r="210">
      <c r="A210" s="9"/>
      <c r="B210" s="10" t="n">
        <v>4184464</v>
      </c>
      <c r="C210" s="10" t="inlineStr">
        <is>
          <t>Philippines</t>
        </is>
      </c>
      <c r="D210" s="10" t="inlineStr">
        <is>
          <t>Lucky"7;</t>
        </is>
      </c>
      <c r="E210" s="10" t="inlineStr">
        <is>
          <t>Lucky"7;</t>
        </is>
      </c>
      <c r="F210" s="10" t="inlineStr">
        <is>
          <t>PRA22</t>
        </is>
      </c>
      <c r="G210" s="10" t="n">
        <v>150181</v>
      </c>
      <c r="H210" s="11" t="s">
        <f>=SUM(I210:K210)</f>
      </c>
      <c r="I210" s="11" t="n">
        <v>-880</v>
      </c>
      <c r="J210" s="11" t="n">
        <v>0</v>
      </c>
      <c r="K210" s="11" t="n">
        <v>0</v>
      </c>
      <c r="L210" s="11" t="n">
        <v>0</v>
      </c>
      <c r="M210" s="11" t="n">
        <v>0</v>
      </c>
      <c r="N210" s="11" t="n">
        <v>0</v>
      </c>
      <c r="O210" s="11" t="s">
        <f>=SUM(P210:W210)</f>
      </c>
      <c r="P210" s="11" t="n">
        <v>208</v>
      </c>
      <c r="Q210" s="11" t="n">
        <v>0</v>
      </c>
      <c r="R210" s="11" t="n">
        <v>0</v>
      </c>
      <c r="S210" s="11" t="n">
        <v>25</v>
      </c>
      <c r="T210" s="11" t="n">
        <v>-0</v>
      </c>
      <c r="U210" s="11" t="n">
        <v>-0</v>
      </c>
      <c r="V210" s="11" t="n">
        <v>0</v>
      </c>
      <c r="W210" s="11" t="n">
        <v>-0</v>
      </c>
    </row>
    <row collapsed="" customFormat="false" customHeight="" hidden="" ht="12.1" outlineLevel="0" r="211">
      <c r="A211" s="9"/>
      <c r="B211" s="10" t="n">
        <v>2568345</v>
      </c>
      <c r="C211" s="10" t="inlineStr">
        <is>
          <t>Philippines</t>
        </is>
      </c>
      <c r="D211" s="10" t="inlineStr">
        <is>
          <t>gang2xxx</t>
        </is>
      </c>
      <c r="E211" s="10" t="inlineStr">
        <is>
          <t>gang2xxx</t>
        </is>
      </c>
      <c r="F211" s="10" t="inlineStr">
        <is>
          <t>PRA22</t>
        </is>
      </c>
      <c r="G211" s="10" t="n">
        <v>150181</v>
      </c>
      <c r="H211" s="11" t="s">
        <f>=SUM(I211:K211)</f>
      </c>
      <c r="I211" s="11" t="n">
        <v>-759</v>
      </c>
      <c r="J211" s="11" t="n">
        <v>0</v>
      </c>
      <c r="K211" s="11" t="n">
        <v>0</v>
      </c>
      <c r="L211" s="11" t="n">
        <v>0</v>
      </c>
      <c r="M211" s="11" t="n">
        <v>0</v>
      </c>
      <c r="N211" s="11" t="n">
        <v>0</v>
      </c>
      <c r="O211" s="11" t="s">
        <f>=SUM(P211:W211)</f>
      </c>
      <c r="P211" s="11" t="n">
        <v>385</v>
      </c>
      <c r="Q211" s="11" t="n">
        <v>0</v>
      </c>
      <c r="R211" s="11" t="n">
        <v>0</v>
      </c>
      <c r="S211" s="11" t="n">
        <v>35</v>
      </c>
      <c r="T211" s="11" t="n">
        <v>-0</v>
      </c>
      <c r="U211" s="11" t="n">
        <v>-0</v>
      </c>
      <c r="V211" s="11" t="n">
        <v>0</v>
      </c>
      <c r="W211" s="11" t="n">
        <v>-0</v>
      </c>
    </row>
    <row collapsed="" customFormat="false" customHeight="" hidden="" ht="12.1" outlineLevel="0" r="212">
      <c r="A212" s="9"/>
      <c r="B212" s="10" t="n">
        <v>4092602</v>
      </c>
      <c r="C212" s="10" t="inlineStr">
        <is>
          <t>Philippines</t>
        </is>
      </c>
      <c r="D212" s="10" t="inlineStr">
        <is>
          <t>MrRight07</t>
        </is>
      </c>
      <c r="E212" s="10" t="inlineStr">
        <is>
          <t>MrRight07</t>
        </is>
      </c>
      <c r="F212" s="10" t="inlineStr">
        <is>
          <t>PRA22</t>
        </is>
      </c>
      <c r="G212" s="10" t="n">
        <v>150181</v>
      </c>
      <c r="H212" s="11" t="s">
        <f>=SUM(I212:K212)</f>
      </c>
      <c r="I212" s="11" t="n">
        <v>-522</v>
      </c>
      <c r="J212" s="11" t="n">
        <v>0</v>
      </c>
      <c r="K212" s="11" t="n">
        <v>0</v>
      </c>
      <c r="L212" s="11" t="n">
        <v>0</v>
      </c>
      <c r="M212" s="11" t="n">
        <v>0</v>
      </c>
      <c r="N212" s="11" t="n">
        <v>0</v>
      </c>
      <c r="O212" s="11" t="s">
        <f>=SUM(P212:W212)</f>
      </c>
      <c r="P212" s="11" t="n">
        <v>135</v>
      </c>
      <c r="Q212" s="11" t="n">
        <v>0</v>
      </c>
      <c r="R212" s="11" t="n">
        <v>0</v>
      </c>
      <c r="S212" s="11" t="n">
        <v>35</v>
      </c>
      <c r="T212" s="11" t="n">
        <v>-0</v>
      </c>
      <c r="U212" s="11" t="n">
        <v>-0</v>
      </c>
      <c r="V212" s="11" t="n">
        <v>0</v>
      </c>
      <c r="W212" s="11" t="n">
        <v>-0</v>
      </c>
    </row>
    <row collapsed="" customFormat="false" customHeight="" hidden="" ht="12.1" outlineLevel="0" r="213">
      <c r="A213" s="9"/>
      <c r="B213" s="10" t="n">
        <v>158869</v>
      </c>
      <c r="C213" s="10" t="inlineStr">
        <is>
          <t>Philippines</t>
        </is>
      </c>
      <c r="D213" s="10" t="inlineStr">
        <is>
          <t>paksiw 185</t>
        </is>
      </c>
      <c r="E213" s="10" t="inlineStr">
        <is>
          <t>paksiw 185</t>
        </is>
      </c>
      <c r="F213" s="10" t="inlineStr">
        <is>
          <t>PRA22</t>
        </is>
      </c>
      <c r="G213" s="10" t="n">
        <v>150181</v>
      </c>
      <c r="H213" s="11" t="s">
        <f>=SUM(I213:K213)</f>
      </c>
      <c r="I213" s="11" t="n">
        <v>-668</v>
      </c>
      <c r="J213" s="11" t="n">
        <v>0</v>
      </c>
      <c r="K213" s="11" t="n">
        <v>0</v>
      </c>
      <c r="L213" s="11" t="n">
        <v>0</v>
      </c>
      <c r="M213" s="11" t="n">
        <v>0</v>
      </c>
      <c r="N213" s="11" t="n">
        <v>0</v>
      </c>
      <c r="O213" s="11" t="s">
        <f>=SUM(P213:W213)</f>
      </c>
      <c r="P213" s="11" t="n">
        <v>102</v>
      </c>
      <c r="Q213" s="11" t="n">
        <v>0</v>
      </c>
      <c r="R213" s="11" t="n">
        <v>0</v>
      </c>
      <c r="S213" s="11" t="n">
        <v>7</v>
      </c>
      <c r="T213" s="11" t="n">
        <v>-0</v>
      </c>
      <c r="U213" s="11" t="n">
        <v>-0</v>
      </c>
      <c r="V213" s="11" t="n">
        <v>0</v>
      </c>
      <c r="W213" s="11" t="n">
        <v>-0</v>
      </c>
    </row>
    <row collapsed="" customFormat="false" customHeight="" hidden="" ht="12.1" outlineLevel="0" r="214">
      <c r="A214" s="9"/>
      <c r="B214" s="10" t="n">
        <v>4179515</v>
      </c>
      <c r="C214" s="10" t="inlineStr">
        <is>
          <t>Philippines</t>
        </is>
      </c>
      <c r="D214" s="10" t="inlineStr">
        <is>
          <t>jona Rosales</t>
        </is>
      </c>
      <c r="E214" s="10" t="inlineStr">
        <is>
          <t>jona Rosales</t>
        </is>
      </c>
      <c r="F214" s="10" t="inlineStr">
        <is>
          <t>PRA22</t>
        </is>
      </c>
      <c r="G214" s="10" t="n">
        <v>150181</v>
      </c>
      <c r="H214" s="11" t="s">
        <f>=SUM(I214:K214)</f>
      </c>
      <c r="I214" s="11" t="n">
        <v>-674</v>
      </c>
      <c r="J214" s="11" t="n">
        <v>0</v>
      </c>
      <c r="K214" s="11" t="n">
        <v>0</v>
      </c>
      <c r="L214" s="11" t="n">
        <v>0</v>
      </c>
      <c r="M214" s="11" t="n">
        <v>0</v>
      </c>
      <c r="N214" s="11" t="n">
        <v>0</v>
      </c>
      <c r="O214" s="11" t="s">
        <f>=SUM(P214:W214)</f>
      </c>
      <c r="P214" s="11" t="n">
        <v>90</v>
      </c>
      <c r="Q214" s="11" t="n">
        <v>0</v>
      </c>
      <c r="R214" s="11" t="n">
        <v>0</v>
      </c>
      <c r="S214" s="11" t="n">
        <v>5</v>
      </c>
      <c r="T214" s="11" t="n">
        <v>-0</v>
      </c>
      <c r="U214" s="11" t="n">
        <v>-0</v>
      </c>
      <c r="V214" s="11" t="n">
        <v>0</v>
      </c>
      <c r="W214" s="11" t="n">
        <v>-0</v>
      </c>
    </row>
    <row collapsed="" customFormat="false" customHeight="" hidden="" ht="12.1" outlineLevel="0" r="215">
      <c r="A215" s="9"/>
      <c r="B215" s="10" t="n">
        <v>4297203</v>
      </c>
      <c r="C215" s="10" t="inlineStr">
        <is>
          <t>Philippines</t>
        </is>
      </c>
      <c r="D215" s="10" t="inlineStr">
        <is>
          <t>bonskie"</t>
        </is>
      </c>
      <c r="E215" s="10" t="inlineStr">
        <is>
          <t>bonskie"</t>
        </is>
      </c>
      <c r="F215" s="10" t="inlineStr">
        <is>
          <t>PRA22</t>
        </is>
      </c>
      <c r="G215" s="10" t="n">
        <v>150181</v>
      </c>
      <c r="H215" s="11" t="s">
        <f>=SUM(I215:K215)</f>
      </c>
      <c r="I215" s="11" t="n">
        <v>-173</v>
      </c>
      <c r="J215" s="11" t="n">
        <v>0</v>
      </c>
      <c r="K215" s="11" t="n">
        <v>0</v>
      </c>
      <c r="L215" s="11" t="n">
        <v>0</v>
      </c>
      <c r="M215" s="11" t="n">
        <v>0</v>
      </c>
      <c r="N215" s="11" t="n">
        <v>0</v>
      </c>
      <c r="O215" s="11" t="s">
        <f>=SUM(P215:W215)</f>
      </c>
      <c r="P215" s="11" t="n">
        <v>50</v>
      </c>
      <c r="Q215" s="11" t="n">
        <v>0</v>
      </c>
      <c r="R215" s="11" t="n">
        <v>0</v>
      </c>
      <c r="S215" s="11" t="n">
        <v>7</v>
      </c>
      <c r="T215" s="11" t="n">
        <v>-0</v>
      </c>
      <c r="U215" s="11" t="n">
        <v>-0</v>
      </c>
      <c r="V215" s="11" t="n">
        <v>0</v>
      </c>
      <c r="W215" s="11" t="n">
        <v>-0</v>
      </c>
    </row>
    <row collapsed="" customFormat="false" customHeight="" hidden="" ht="12.1" outlineLevel="0" r="216">
      <c r="A216" s="9"/>
      <c r="B216" s="10" t="n">
        <v>2604439</v>
      </c>
      <c r="C216" s="10" t="inlineStr">
        <is>
          <t>Philippines</t>
        </is>
      </c>
      <c r="D216" s="10" t="inlineStr">
        <is>
          <t>chuchai eel</t>
        </is>
      </c>
      <c r="E216" s="10" t="inlineStr">
        <is>
          <t>chuchai eel</t>
        </is>
      </c>
      <c r="F216" s="10" t="inlineStr">
        <is>
          <t>PRA22</t>
        </is>
      </c>
      <c r="G216" s="10" t="n">
        <v>150181</v>
      </c>
      <c r="H216" s="11" t="s">
        <f>=SUM(I216:K216)</f>
      </c>
      <c r="I216" s="11" t="n">
        <v>-447</v>
      </c>
      <c r="J216" s="11" t="n">
        <v>0</v>
      </c>
      <c r="K216" s="11" t="n">
        <v>0</v>
      </c>
      <c r="L216" s="11" t="n">
        <v>0</v>
      </c>
      <c r="M216" s="11" t="n">
        <v>0</v>
      </c>
      <c r="N216" s="11" t="n">
        <v>0</v>
      </c>
      <c r="O216" s="11" t="s">
        <f>=SUM(P216:W216)</f>
      </c>
      <c r="P216" s="11" t="n">
        <v>134</v>
      </c>
      <c r="Q216" s="11" t="n">
        <v>0</v>
      </c>
      <c r="R216" s="11" t="n">
        <v>0</v>
      </c>
      <c r="S216" s="11" t="n">
        <v>12</v>
      </c>
      <c r="T216" s="11" t="n">
        <v>-0</v>
      </c>
      <c r="U216" s="11" t="n">
        <v>-0</v>
      </c>
      <c r="V216" s="11" t="n">
        <v>0</v>
      </c>
      <c r="W216" s="11" t="n">
        <v>-0</v>
      </c>
    </row>
    <row collapsed="" customFormat="false" customHeight="" hidden="" ht="12.1" outlineLevel="0" r="217">
      <c r="A217" s="9"/>
      <c r="B217" s="10" t="n">
        <v>5278447</v>
      </c>
      <c r="C217" s="10" t="inlineStr">
        <is>
          <t>Philippines</t>
        </is>
      </c>
      <c r="D217" s="10" t="inlineStr">
        <is>
          <t>G?G</t>
        </is>
      </c>
      <c r="E217" s="10" t="inlineStr">
        <is>
          <t>G?G</t>
        </is>
      </c>
      <c r="F217" s="10" t="inlineStr">
        <is>
          <t>PRA22</t>
        </is>
      </c>
      <c r="G217" s="10" t="n">
        <v>150181</v>
      </c>
      <c r="H217" s="11" t="s">
        <f>=SUM(I217:K217)</f>
      </c>
      <c r="I217" s="11" t="n">
        <v>-799</v>
      </c>
      <c r="J217" s="11" t="n">
        <v>0</v>
      </c>
      <c r="K217" s="11" t="n">
        <v>0</v>
      </c>
      <c r="L217" s="11" t="n">
        <v>0</v>
      </c>
      <c r="M217" s="11" t="n">
        <v>0</v>
      </c>
      <c r="N217" s="11" t="n">
        <v>0</v>
      </c>
      <c r="O217" s="11" t="s">
        <f>=SUM(P217:W217)</f>
      </c>
      <c r="P217" s="11" t="n">
        <v>97</v>
      </c>
      <c r="Q217" s="11" t="n">
        <v>0</v>
      </c>
      <c r="R217" s="11" t="n">
        <v>0</v>
      </c>
      <c r="S217" s="11" t="n">
        <v>5</v>
      </c>
      <c r="T217" s="11" t="n">
        <v>-0</v>
      </c>
      <c r="U217" s="11" t="n">
        <v>-0</v>
      </c>
      <c r="V217" s="11" t="n">
        <v>0</v>
      </c>
      <c r="W217" s="11" t="n">
        <v>-0</v>
      </c>
    </row>
    <row collapsed="" customFormat="false" customHeight="" hidden="" ht="12.1" outlineLevel="0" r="218">
      <c r="A218" s="9"/>
      <c r="B218" s="10" t="n">
        <v>4441821</v>
      </c>
      <c r="C218" s="10" t="inlineStr">
        <is>
          <t>Philippines</t>
        </is>
      </c>
      <c r="D218" s="10" t="inlineStr">
        <is>
          <t>katoll</t>
        </is>
      </c>
      <c r="E218" s="10" t="inlineStr">
        <is>
          <t>katoll</t>
        </is>
      </c>
      <c r="F218" s="10" t="inlineStr">
        <is>
          <t>PRA22</t>
        </is>
      </c>
      <c r="G218" s="10" t="n">
        <v>150181</v>
      </c>
      <c r="H218" s="11" t="s">
        <f>=SUM(I218:K218)</f>
      </c>
      <c r="I218" s="11" t="n">
        <v>-420</v>
      </c>
      <c r="J218" s="11" t="n">
        <v>0</v>
      </c>
      <c r="K218" s="11" t="n">
        <v>0</v>
      </c>
      <c r="L218" s="11" t="n">
        <v>0</v>
      </c>
      <c r="M218" s="11" t="n">
        <v>0</v>
      </c>
      <c r="N218" s="11" t="n">
        <v>0</v>
      </c>
      <c r="O218" s="11" t="s">
        <f>=SUM(P218:W218)</f>
      </c>
      <c r="P218" s="11" t="n">
        <v>39</v>
      </c>
      <c r="Q218" s="11" t="n">
        <v>0</v>
      </c>
      <c r="R218" s="11" t="n">
        <v>0</v>
      </c>
      <c r="S218" s="11" t="n">
        <v>0</v>
      </c>
      <c r="T218" s="11" t="n">
        <v>-0</v>
      </c>
      <c r="U218" s="11" t="n">
        <v>-0</v>
      </c>
      <c r="V218" s="11" t="n">
        <v>0</v>
      </c>
      <c r="W218" s="11" t="n">
        <v>-0</v>
      </c>
    </row>
    <row collapsed="" customFormat="false" customHeight="" hidden="" ht="12.1" outlineLevel="0" r="219">
      <c r="A219" s="9"/>
      <c r="B219" s="10" t="n">
        <v>5281703</v>
      </c>
      <c r="C219" s="10" t="inlineStr">
        <is>
          <t>Philippines</t>
        </is>
      </c>
      <c r="D219" s="10" t="inlineStr">
        <is>
          <t>pp5281703</t>
        </is>
      </c>
      <c r="E219" s="10" t="inlineStr">
        <is>
          <t>pp5281703</t>
        </is>
      </c>
      <c r="F219" s="10" t="inlineStr">
        <is>
          <t>PRA22</t>
        </is>
      </c>
      <c r="G219" s="10" t="n">
        <v>150181</v>
      </c>
      <c r="H219" s="11" t="s">
        <f>=SUM(I219:K219)</f>
      </c>
      <c r="I219" s="11" t="n">
        <v>1478</v>
      </c>
      <c r="J219" s="11" t="n">
        <v>0</v>
      </c>
      <c r="K219" s="11" t="n">
        <v>222</v>
      </c>
      <c r="L219" s="11" t="n">
        <v>0</v>
      </c>
      <c r="M219" s="11" t="n">
        <v>0</v>
      </c>
      <c r="N219" s="11" t="n">
        <v>0</v>
      </c>
      <c r="O219" s="11" t="s">
        <f>=SUM(P219:W219)</f>
      </c>
      <c r="P219" s="11" t="n">
        <v>1314</v>
      </c>
      <c r="Q219" s="11" t="n">
        <v>0</v>
      </c>
      <c r="R219" s="11" t="n">
        <v>0</v>
      </c>
      <c r="S219" s="11" t="n">
        <v>216</v>
      </c>
      <c r="T219" s="11" t="n">
        <v>-222</v>
      </c>
      <c r="U219" s="11" t="n">
        <v>-0</v>
      </c>
      <c r="V219" s="11" t="n">
        <v>0</v>
      </c>
      <c r="W219" s="11" t="n">
        <v>-0</v>
      </c>
    </row>
    <row collapsed="" customFormat="false" customHeight="" hidden="" ht="12.1" outlineLevel="0" r="220">
      <c r="A220" s="9"/>
      <c r="B220" s="10" t="n">
        <v>150181</v>
      </c>
      <c r="C220" s="10" t="inlineStr">
        <is>
          <t>Philippines</t>
        </is>
      </c>
      <c r="D220" s="10" t="inlineStr">
        <is>
          <t>M@ldito?z</t>
        </is>
      </c>
      <c r="E220" s="10" t="inlineStr">
        <is>
          <t>PRA22</t>
        </is>
      </c>
      <c r="F220" s="10" t="inlineStr">
        <is>
          <t>PRA22</t>
        </is>
      </c>
      <c r="G220" s="10" t="n">
        <v>150181</v>
      </c>
      <c r="H220" s="11" t="s">
        <f>=SUM(I220:K220)</f>
      </c>
      <c r="I220" s="11" t="n">
        <v>-160</v>
      </c>
      <c r="J220" s="11" t="n">
        <v>0</v>
      </c>
      <c r="K220" s="11" t="n">
        <v>0</v>
      </c>
      <c r="L220" s="11" t="n">
        <v>0</v>
      </c>
      <c r="M220" s="11" t="n">
        <v>0</v>
      </c>
      <c r="N220" s="11" t="n">
        <v>0</v>
      </c>
      <c r="O220" s="11" t="s">
        <f>=SUM(P220:W220)</f>
      </c>
      <c r="P220" s="11" t="n">
        <v>8</v>
      </c>
      <c r="Q220" s="11" t="n">
        <v>0</v>
      </c>
      <c r="R220" s="11" t="n">
        <v>0</v>
      </c>
      <c r="S220" s="11" t="n">
        <v>0</v>
      </c>
      <c r="T220" s="11" t="n">
        <v>-0</v>
      </c>
      <c r="U220" s="11" t="n">
        <v>-0</v>
      </c>
      <c r="V220" s="11" t="n">
        <v>0</v>
      </c>
      <c r="W220" s="11" t="n">
        <v>-0</v>
      </c>
    </row>
    <row collapsed="" customFormat="false" customHeight="" hidden="" ht="12.1" outlineLevel="0" r="221">
      <c r="A221" s="9"/>
      <c r="B221" s="10" t="n">
        <v>1857247</v>
      </c>
      <c r="C221" s="10" t="inlineStr">
        <is>
          <t>Philippines</t>
        </is>
      </c>
      <c r="D221" s="10" t="inlineStr">
        <is>
          <t>Master FRMG</t>
        </is>
      </c>
      <c r="E221" s="10" t="inlineStr">
        <is>
          <t>Master FRMG</t>
        </is>
      </c>
      <c r="F221" s="10" t="inlineStr">
        <is>
          <t>PRA22</t>
        </is>
      </c>
      <c r="G221" s="10" t="n">
        <v>150181</v>
      </c>
      <c r="H221" s="11" t="s">
        <f>=SUM(I221:K221)</f>
      </c>
      <c r="I221" s="11" t="n">
        <v>-232</v>
      </c>
      <c r="J221" s="11" t="n">
        <v>0</v>
      </c>
      <c r="K221" s="11" t="n">
        <v>0</v>
      </c>
      <c r="L221" s="11" t="n">
        <v>0</v>
      </c>
      <c r="M221" s="11" t="n">
        <v>0</v>
      </c>
      <c r="N221" s="11" t="n">
        <v>0</v>
      </c>
      <c r="O221" s="11" t="s">
        <f>=SUM(P221:W221)</f>
      </c>
      <c r="P221" s="11" t="n">
        <v>24</v>
      </c>
      <c r="Q221" s="11" t="n">
        <v>0</v>
      </c>
      <c r="R221" s="11" t="n">
        <v>0</v>
      </c>
      <c r="S221" s="11" t="n">
        <v>4</v>
      </c>
      <c r="T221" s="11" t="n">
        <v>-0</v>
      </c>
      <c r="U221" s="11" t="n">
        <v>-0</v>
      </c>
      <c r="V221" s="11" t="n">
        <v>0</v>
      </c>
      <c r="W221" s="11" t="n">
        <v>-0</v>
      </c>
    </row>
    <row collapsed="" customFormat="false" customHeight="" hidden="" ht="12.1" outlineLevel="0" r="222">
      <c r="A222" s="9"/>
      <c r="B222" s="10" t="n">
        <v>4830846</v>
      </c>
      <c r="C222" s="10" t="inlineStr">
        <is>
          <t>Philippines</t>
        </is>
      </c>
      <c r="D222" s="10" t="inlineStr">
        <is>
          <t>jemumte barbarona</t>
        </is>
      </c>
      <c r="E222" s="10" t="inlineStr">
        <is>
          <t>jemumte barbarona</t>
        </is>
      </c>
      <c r="F222" s="10" t="inlineStr">
        <is>
          <t>PRA22</t>
        </is>
      </c>
      <c r="G222" s="10" t="n">
        <v>150181</v>
      </c>
      <c r="H222" s="11" t="s">
        <f>=SUM(I222:K222)</f>
      </c>
      <c r="I222" s="11" t="n">
        <v>-400</v>
      </c>
      <c r="J222" s="11" t="n">
        <v>0</v>
      </c>
      <c r="K222" s="11" t="n">
        <v>0</v>
      </c>
      <c r="L222" s="11" t="n">
        <v>0</v>
      </c>
      <c r="M222" s="11" t="n">
        <v>0</v>
      </c>
      <c r="N222" s="11" t="n">
        <v>0</v>
      </c>
      <c r="O222" s="11" t="s">
        <f>=SUM(P222:W222)</f>
      </c>
      <c r="P222" s="11" t="n">
        <v>55</v>
      </c>
      <c r="Q222" s="11" t="n">
        <v>0</v>
      </c>
      <c r="R222" s="11" t="n">
        <v>0</v>
      </c>
      <c r="S222" s="11" t="n">
        <v>7</v>
      </c>
      <c r="T222" s="11" t="n">
        <v>-0</v>
      </c>
      <c r="U222" s="11" t="n">
        <v>-0</v>
      </c>
      <c r="V222" s="11" t="n">
        <v>0</v>
      </c>
      <c r="W222" s="11" t="n">
        <v>-0</v>
      </c>
    </row>
    <row collapsed="" customFormat="false" customHeight="" hidden="" ht="12.1" outlineLevel="0" r="223">
      <c r="A223" s="9"/>
      <c r="B223" s="10" t="n">
        <v>4969575</v>
      </c>
      <c r="C223" s="10" t="inlineStr">
        <is>
          <t>Philippines</t>
        </is>
      </c>
      <c r="D223" s="10" t="inlineStr">
        <is>
          <t>pppmhine38</t>
        </is>
      </c>
      <c r="E223" s="10" t="inlineStr">
        <is>
          <t>pppmhine38</t>
        </is>
      </c>
      <c r="F223" s="10" t="inlineStr">
        <is>
          <t>pppmhine38</t>
        </is>
      </c>
      <c r="G223" s="10" t="n">
        <v>4969575</v>
      </c>
      <c r="H223" s="11" t="s">
        <f>=SUM(I223:K223)</f>
      </c>
      <c r="I223" s="11" t="n">
        <v>-50</v>
      </c>
      <c r="J223" s="11" t="n">
        <v>0</v>
      </c>
      <c r="K223" s="11" t="n">
        <v>0.00</v>
      </c>
      <c r="L223" s="11" t="n">
        <v>0</v>
      </c>
      <c r="M223" s="11" t="n">
        <v>0.00</v>
      </c>
      <c r="N223" s="11" t="n">
        <v>0</v>
      </c>
      <c r="O223" s="11" t="s">
        <f>=SUM(P223:W223)</f>
      </c>
      <c r="P223" s="11" t="n">
        <v>4</v>
      </c>
      <c r="Q223" s="11" t="n">
        <v>0</v>
      </c>
      <c r="R223" s="11" t="n">
        <v>0</v>
      </c>
      <c r="S223" s="11" t="n">
        <v>0.00</v>
      </c>
      <c r="T223" s="11" t="n">
        <v>-0</v>
      </c>
      <c r="U223" s="11" t="n">
        <v>-0</v>
      </c>
      <c r="V223" s="11" t="n">
        <v>0</v>
      </c>
      <c r="W223" s="11" t="n">
        <v>-0</v>
      </c>
    </row>
    <row collapsed="" customFormat="false" customHeight="" hidden="" ht="12.1" outlineLevel="0" r="224">
      <c r="A224" s="9"/>
      <c r="B224" s="10" t="n">
        <v>3125936</v>
      </c>
      <c r="C224" s="10" t="inlineStr">
        <is>
          <t>Australia</t>
        </is>
      </c>
      <c r="D224" s="10" t="inlineStr">
        <is>
          <t>$N@K? ?Y?$</t>
        </is>
      </c>
      <c r="E224" s="10" t="inlineStr">
        <is>
          <t>$N@K? ?Y?$</t>
        </is>
      </c>
      <c r="F224" s="10" t="inlineStr">
        <is>
          <t>SC01 - Mark Jay</t>
        </is>
      </c>
      <c r="G224" s="10" t="n">
        <v>4784742</v>
      </c>
      <c r="H224" s="11" t="s">
        <f>=SUM(I224:K224)</f>
      </c>
      <c r="I224" s="11" t="n">
        <v>-987</v>
      </c>
      <c r="J224" s="11" t="n">
        <v>0</v>
      </c>
      <c r="K224" s="11" t="n">
        <v>0</v>
      </c>
      <c r="L224" s="11" t="n">
        <v>0</v>
      </c>
      <c r="M224" s="11" t="n">
        <v>0</v>
      </c>
      <c r="N224" s="11" t="n">
        <v>0</v>
      </c>
      <c r="O224" s="11" t="s">
        <f>=SUM(P224:W224)</f>
      </c>
      <c r="P224" s="11" t="n">
        <v>318</v>
      </c>
      <c r="Q224" s="11" t="n">
        <v>0</v>
      </c>
      <c r="R224" s="11" t="n">
        <v>0</v>
      </c>
      <c r="S224" s="11" t="n">
        <v>32</v>
      </c>
      <c r="T224" s="11" t="n">
        <v>-0</v>
      </c>
      <c r="U224" s="11" t="n">
        <v>-0</v>
      </c>
      <c r="V224" s="11" t="n">
        <v>0</v>
      </c>
      <c r="W224" s="11" t="n">
        <v>-0</v>
      </c>
    </row>
    <row collapsed="" customFormat="false" customHeight="" hidden="" ht="12.1" outlineLevel="0" r="225">
      <c r="A225" s="9"/>
      <c r="B225" s="10" t="n">
        <v>4387540</v>
      </c>
      <c r="C225" s="10" t="inlineStr">
        <is>
          <t>Australia</t>
        </is>
      </c>
      <c r="D225" s="10" t="inlineStr">
        <is>
          <t>TheMagician18</t>
        </is>
      </c>
      <c r="E225" s="10" t="inlineStr">
        <is>
          <t>TheMagician18</t>
        </is>
      </c>
      <c r="F225" s="10" t="inlineStr">
        <is>
          <t>SC01 - Mark Jay</t>
        </is>
      </c>
      <c r="G225" s="10" t="n">
        <v>4784742</v>
      </c>
      <c r="H225" s="11" t="s">
        <f>=SUM(I225:K225)</f>
      </c>
      <c r="I225" s="11" t="n">
        <v>-800</v>
      </c>
      <c r="J225" s="11" t="n">
        <v>0</v>
      </c>
      <c r="K225" s="11" t="n">
        <v>0</v>
      </c>
      <c r="L225" s="11" t="n">
        <v>0</v>
      </c>
      <c r="M225" s="11" t="n">
        <v>0</v>
      </c>
      <c r="N225" s="11" t="n">
        <v>0</v>
      </c>
      <c r="O225" s="11" t="s">
        <f>=SUM(P225:W225)</f>
      </c>
      <c r="P225" s="11" t="n">
        <v>140</v>
      </c>
      <c r="Q225" s="11" t="n">
        <v>0</v>
      </c>
      <c r="R225" s="11" t="n">
        <v>0</v>
      </c>
      <c r="S225" s="11" t="n">
        <v>11</v>
      </c>
      <c r="T225" s="11" t="n">
        <v>-0</v>
      </c>
      <c r="U225" s="11" t="n">
        <v>-0</v>
      </c>
      <c r="V225" s="11" t="n">
        <v>0</v>
      </c>
      <c r="W225" s="11" t="n">
        <v>-0</v>
      </c>
    </row>
    <row collapsed="" customFormat="false" customHeight="" hidden="" ht="12.1" outlineLevel="0" r="226">
      <c r="A226" s="9"/>
      <c r="B226" s="10" t="n">
        <v>4807605</v>
      </c>
      <c r="C226" s="10" t="inlineStr">
        <is>
          <t>Australia</t>
        </is>
      </c>
      <c r="D226" s="10" t="inlineStr">
        <is>
          <t>@DU3030@</t>
        </is>
      </c>
      <c r="E226" s="10" t="inlineStr">
        <is>
          <t>@DU3030@</t>
        </is>
      </c>
      <c r="F226" s="10" t="inlineStr">
        <is>
          <t>SC01 - Mark Jay</t>
        </is>
      </c>
      <c r="G226" s="10" t="n">
        <v>4784742</v>
      </c>
      <c r="H226" s="11" t="s">
        <f>=SUM(I226:K226)</f>
      </c>
      <c r="I226" s="11" t="n">
        <v>-500</v>
      </c>
      <c r="J226" s="11" t="n">
        <v>0</v>
      </c>
      <c r="K226" s="11" t="n">
        <v>0</v>
      </c>
      <c r="L226" s="11" t="n">
        <v>0</v>
      </c>
      <c r="M226" s="11" t="n">
        <v>0</v>
      </c>
      <c r="N226" s="11" t="n">
        <v>0</v>
      </c>
      <c r="O226" s="11" t="s">
        <f>=SUM(P226:W226)</f>
      </c>
      <c r="P226" s="11" t="n">
        <v>56</v>
      </c>
      <c r="Q226" s="11" t="n">
        <v>0</v>
      </c>
      <c r="R226" s="11" t="n">
        <v>0</v>
      </c>
      <c r="S226" s="11" t="n">
        <v>3</v>
      </c>
      <c r="T226" s="11" t="n">
        <v>-0</v>
      </c>
      <c r="U226" s="11" t="n">
        <v>-0</v>
      </c>
      <c r="V226" s="11" t="n">
        <v>0</v>
      </c>
      <c r="W226" s="11" t="n">
        <v>-0</v>
      </c>
    </row>
    <row collapsed="" customFormat="false" customHeight="" hidden="" ht="12.1" outlineLevel="0" r="227">
      <c r="A227" s="9"/>
      <c r="B227" s="10" t="n">
        <v>2165389</v>
      </c>
      <c r="C227" s="10" t="inlineStr">
        <is>
          <t>Philippines</t>
        </is>
      </c>
      <c r="D227" s="10" t="inlineStr">
        <is>
          <t>andygo tolentino</t>
        </is>
      </c>
      <c r="E227" s="10" t="inlineStr">
        <is>
          <t>andygo tolentino</t>
        </is>
      </c>
      <c r="F227" s="10" t="inlineStr">
        <is>
          <t>SC01 - Mark Jay</t>
        </is>
      </c>
      <c r="G227" s="10" t="n">
        <v>4784742</v>
      </c>
      <c r="H227" s="11" t="s">
        <f>=SUM(I227:K227)</f>
      </c>
      <c r="I227" s="11" t="n">
        <v>0</v>
      </c>
      <c r="J227" s="11" t="n">
        <v>0</v>
      </c>
      <c r="K227" s="11" t="n">
        <v>0.00</v>
      </c>
      <c r="L227" s="11" t="n">
        <v>0</v>
      </c>
      <c r="M227" s="11" t="n">
        <v>0.00</v>
      </c>
      <c r="N227" s="11" t="n">
        <v>0</v>
      </c>
      <c r="O227" s="11" t="s">
        <f>=SUM(P227:W227)</f>
      </c>
      <c r="P227" s="11" t="n">
        <v>0</v>
      </c>
      <c r="Q227" s="11" t="n">
        <v>0</v>
      </c>
      <c r="R227" s="11" t="n">
        <v>0</v>
      </c>
      <c r="S227" s="11" t="n">
        <v>0.00</v>
      </c>
      <c r="T227" s="11" t="n">
        <v>-0</v>
      </c>
      <c r="U227" s="11" t="n">
        <v>0</v>
      </c>
      <c r="V227" s="11" t="n">
        <v>0</v>
      </c>
      <c r="W227" s="11" t="n">
        <v>-0</v>
      </c>
    </row>
    <row collapsed="" customFormat="false" customHeight="" hidden="" ht="12.1" outlineLevel="0" r="228">
      <c r="A228" s="9"/>
      <c r="B228" s="10" t="n">
        <v>4784742</v>
      </c>
      <c r="C228" s="10" t="inlineStr">
        <is>
          <t>Australia</t>
        </is>
      </c>
      <c r="D228" s="10" t="inlineStr">
        <is>
          <t>SAVAGECARDS</t>
        </is>
      </c>
      <c r="E228" s="10" t="inlineStr">
        <is>
          <t>SC01 - Mark Jay</t>
        </is>
      </c>
      <c r="F228" s="10" t="inlineStr">
        <is>
          <t>SC01 - Mark Jay</t>
        </is>
      </c>
      <c r="G228" s="10" t="n">
        <v>4784742</v>
      </c>
      <c r="H228" s="11" t="s">
        <f>=SUM(I228:K228)</f>
      </c>
      <c r="I228" s="11" t="n">
        <v>0</v>
      </c>
      <c r="J228" s="11" t="n">
        <v>0</v>
      </c>
      <c r="K228" s="11" t="n">
        <v>0</v>
      </c>
      <c r="L228" s="11" t="n">
        <v>0</v>
      </c>
      <c r="M228" s="11" t="n">
        <v>0</v>
      </c>
      <c r="N228" s="11" t="n">
        <v>0</v>
      </c>
      <c r="O228" s="11" t="s">
        <f>=SUM(P228:W228)</f>
      </c>
      <c r="P228" s="11" t="n">
        <v>0</v>
      </c>
      <c r="Q228" s="11" t="n">
        <v>0</v>
      </c>
      <c r="R228" s="11" t="n">
        <v>0</v>
      </c>
      <c r="S228" s="11"/>
      <c r="T228" s="11" t="n">
        <v>0</v>
      </c>
      <c r="U228" s="11" t="n">
        <v>0</v>
      </c>
      <c r="V228" s="11" t="n">
        <v>0</v>
      </c>
      <c r="W228" s="11" t="n">
        <v>0</v>
      </c>
    </row>
    <row collapsed="" customFormat="false" customHeight="" hidden="" ht="12.1" outlineLevel="0" r="229">
      <c r="A229" s="9"/>
      <c r="B229" s="10" t="n">
        <v>4999676</v>
      </c>
      <c r="C229" s="10" t="inlineStr">
        <is>
          <t>Philippines</t>
        </is>
      </c>
      <c r="D229" s="10" t="inlineStr">
        <is>
          <t>Pirates King</t>
        </is>
      </c>
      <c r="E229" s="10" t="inlineStr">
        <is>
          <t>PRAX1</t>
        </is>
      </c>
      <c r="F229" s="10" t="inlineStr">
        <is>
          <t>PRAX1</t>
        </is>
      </c>
      <c r="G229" s="10" t="n">
        <v>4999676</v>
      </c>
      <c r="H229" s="11" t="s">
        <f>=SUM(I229:K229)</f>
      </c>
      <c r="I229" s="11" t="n">
        <v>490</v>
      </c>
      <c r="J229" s="11" t="n">
        <v>0</v>
      </c>
      <c r="K229" s="11" t="n">
        <v>0</v>
      </c>
      <c r="L229" s="11" t="n">
        <v>0</v>
      </c>
      <c r="M229" s="11" t="n">
        <v>0</v>
      </c>
      <c r="N229" s="11" t="n">
        <v>0</v>
      </c>
      <c r="O229" s="11" t="s">
        <f>=SUM(P229:W229)</f>
      </c>
      <c r="P229" s="11" t="n">
        <v>1354</v>
      </c>
      <c r="Q229" s="11" t="n">
        <v>0</v>
      </c>
      <c r="R229" s="11" t="n">
        <v>0</v>
      </c>
      <c r="S229" s="11" t="n">
        <v>167</v>
      </c>
      <c r="T229" s="11" t="n">
        <v>-0</v>
      </c>
      <c r="U229" s="11" t="n">
        <v>-0</v>
      </c>
      <c r="V229" s="11" t="n">
        <v>0</v>
      </c>
      <c r="W229" s="11" t="n">
        <v>-0</v>
      </c>
    </row>
    <row collapsed="" customFormat="false" customHeight="" hidden="" ht="12.1" outlineLevel="0" r="230">
      <c r="A230" s="9"/>
      <c r="B230" s="10" t="n">
        <v>4882183</v>
      </c>
      <c r="C230" s="10" t="inlineStr">
        <is>
          <t>Philippines</t>
        </is>
      </c>
      <c r="D230" s="10" t="n">
        <v>43211234</v>
      </c>
      <c r="E230" s="10" t="n">
        <v>43211234</v>
      </c>
      <c r="F230" s="10" t="inlineStr">
        <is>
          <t>PRAX1</t>
        </is>
      </c>
      <c r="G230" s="10" t="n">
        <v>4999676</v>
      </c>
      <c r="H230" s="11" t="s">
        <f>=SUM(I230:K230)</f>
      </c>
      <c r="I230" s="11" t="n">
        <v>-250</v>
      </c>
      <c r="J230" s="11" t="n">
        <v>0</v>
      </c>
      <c r="K230" s="11" t="n">
        <v>0</v>
      </c>
      <c r="L230" s="11" t="n">
        <v>0</v>
      </c>
      <c r="M230" s="11" t="n">
        <v>0</v>
      </c>
      <c r="N230" s="11" t="n">
        <v>0</v>
      </c>
      <c r="O230" s="11" t="s">
        <f>=SUM(P230:W230)</f>
      </c>
      <c r="P230" s="11" t="n">
        <v>69</v>
      </c>
      <c r="Q230" s="11" t="n">
        <v>0</v>
      </c>
      <c r="R230" s="11" t="n">
        <v>0</v>
      </c>
      <c r="S230" s="11" t="n">
        <v>2</v>
      </c>
      <c r="T230" s="11" t="n">
        <v>-0</v>
      </c>
      <c r="U230" s="11" t="n">
        <v>-0</v>
      </c>
      <c r="V230" s="11" t="n">
        <v>0</v>
      </c>
      <c r="W230" s="11" t="n">
        <v>-0</v>
      </c>
    </row>
    <row collapsed="" customFormat="false" customHeight="" hidden="" ht="12.1" outlineLevel="0" r="231">
      <c r="A231" s="9"/>
      <c r="B231" s="10" t="n">
        <v>999570</v>
      </c>
      <c r="C231" s="10" t="inlineStr">
        <is>
          <t>Philippines</t>
        </is>
      </c>
      <c r="D231" s="10" t="inlineStr">
        <is>
          <t>Batchay</t>
        </is>
      </c>
      <c r="E231" s="10" t="inlineStr">
        <is>
          <t>Batchay</t>
        </is>
      </c>
      <c r="F231" s="10" t="inlineStr">
        <is>
          <t>PRAX1</t>
        </is>
      </c>
      <c r="G231" s="10" t="n">
        <v>4999676</v>
      </c>
      <c r="H231" s="11" t="s">
        <f>=SUM(I231:K231)</f>
      </c>
      <c r="I231" s="11" t="n">
        <v>-912</v>
      </c>
      <c r="J231" s="11" t="n">
        <v>0</v>
      </c>
      <c r="K231" s="11" t="n">
        <v>0</v>
      </c>
      <c r="L231" s="11" t="n">
        <v>0</v>
      </c>
      <c r="M231" s="11" t="n">
        <v>0</v>
      </c>
      <c r="N231" s="11" t="n">
        <v>0</v>
      </c>
      <c r="O231" s="11" t="s">
        <f>=SUM(P231:W231)</f>
      </c>
      <c r="P231" s="11" t="n">
        <v>77</v>
      </c>
      <c r="Q231" s="11" t="n">
        <v>0</v>
      </c>
      <c r="R231" s="11" t="n">
        <v>0</v>
      </c>
      <c r="S231" s="11" t="n">
        <v>9</v>
      </c>
      <c r="T231" s="11" t="n">
        <v>-0</v>
      </c>
      <c r="U231" s="11" t="n">
        <v>-0</v>
      </c>
      <c r="V231" s="11" t="n">
        <v>0</v>
      </c>
      <c r="W231" s="11" t="n">
        <v>-0</v>
      </c>
    </row>
    <row collapsed="" customFormat="false" customHeight="" hidden="" ht="12.1" outlineLevel="0" r="232">
      <c r="A232" s="9"/>
      <c r="B232" s="10" t="n">
        <v>5250448</v>
      </c>
      <c r="C232" s="10" t="inlineStr">
        <is>
          <t>Philippines</t>
        </is>
      </c>
      <c r="D232" s="10" t="inlineStr">
        <is>
          <t>losser15</t>
        </is>
      </c>
      <c r="E232" s="10" t="inlineStr">
        <is>
          <t>pp5250448</t>
        </is>
      </c>
      <c r="F232" s="10" t="inlineStr">
        <is>
          <t>MA01 - Kurt</t>
        </is>
      </c>
      <c r="G232" s="10" t="n">
        <v>4399094</v>
      </c>
      <c r="H232" s="11" t="s">
        <f>=SUM(I232:K232)</f>
      </c>
      <c r="I232" s="11" t="n">
        <v>-489</v>
      </c>
      <c r="J232" s="11" t="n">
        <v>0</v>
      </c>
      <c r="K232" s="11" t="n">
        <v>0</v>
      </c>
      <c r="L232" s="11" t="n">
        <v>0</v>
      </c>
      <c r="M232" s="11" t="n">
        <v>0</v>
      </c>
      <c r="N232" s="11" t="n">
        <v>0</v>
      </c>
      <c r="O232" s="11" t="s">
        <f>=SUM(P232:W232)</f>
      </c>
      <c r="P232" s="11" t="n">
        <v>138</v>
      </c>
      <c r="Q232" s="11" t="n">
        <v>0</v>
      </c>
      <c r="R232" s="11" t="n">
        <v>0</v>
      </c>
      <c r="S232" s="11" t="n">
        <v>14</v>
      </c>
      <c r="T232" s="11" t="n">
        <v>-0</v>
      </c>
      <c r="U232" s="11" t="n">
        <v>-0</v>
      </c>
      <c r="V232" s="11" t="n">
        <v>0</v>
      </c>
      <c r="W232" s="11" t="n">
        <v>-0</v>
      </c>
    </row>
    <row collapsed="" customFormat="false" customHeight="" hidden="" ht="12.1" outlineLevel="0" r="233">
      <c r="A233" s="9"/>
      <c r="B233" s="10" t="n">
        <v>5159336</v>
      </c>
      <c r="C233" s="10" t="inlineStr">
        <is>
          <t>Philippines</t>
        </is>
      </c>
      <c r="D233" s="10" t="inlineStr">
        <is>
          <t>Yomai Piggi</t>
        </is>
      </c>
      <c r="E233" s="10" t="inlineStr">
        <is>
          <t>Yomai Piggi</t>
        </is>
      </c>
      <c r="F233" s="10" t="inlineStr">
        <is>
          <t>MA01 - Kurt</t>
        </is>
      </c>
      <c r="G233" s="10" t="n">
        <v>4399094</v>
      </c>
      <c r="H233" s="11" t="s">
        <f>=SUM(I233:K233)</f>
      </c>
      <c r="I233" s="11" t="n">
        <v>1719</v>
      </c>
      <c r="J233" s="11" t="n">
        <v>0</v>
      </c>
      <c r="K233" s="11" t="n">
        <v>0</v>
      </c>
      <c r="L233" s="11" t="n">
        <v>0</v>
      </c>
      <c r="M233" s="11" t="n">
        <v>0</v>
      </c>
      <c r="N233" s="11" t="n">
        <v>0</v>
      </c>
      <c r="O233" s="11" t="s">
        <f>=SUM(P233:W233)</f>
      </c>
      <c r="P233" s="11" t="n">
        <v>124</v>
      </c>
      <c r="Q233" s="11" t="n">
        <v>0</v>
      </c>
      <c r="R233" s="11" t="n">
        <v>0</v>
      </c>
      <c r="S233" s="11" t="n">
        <v>26</v>
      </c>
      <c r="T233" s="11" t="n">
        <v>-0</v>
      </c>
      <c r="U233" s="11" t="n">
        <v>-0</v>
      </c>
      <c r="V233" s="11" t="n">
        <v>0</v>
      </c>
      <c r="W233" s="11" t="n">
        <v>-0</v>
      </c>
    </row>
    <row collapsed="" customFormat="false" customHeight="" hidden="" ht="12.1" outlineLevel="0" r="234">
      <c r="A234" s="9"/>
      <c r="B234" s="10" t="n">
        <v>5275081</v>
      </c>
      <c r="C234" s="10" t="inlineStr">
        <is>
          <t>Philippines</t>
        </is>
      </c>
      <c r="D234" s="10" t="inlineStr">
        <is>
          <t>Lucky_Meeeee</t>
        </is>
      </c>
      <c r="E234" s="10" t="inlineStr">
        <is>
          <t>pp5275081</t>
        </is>
      </c>
      <c r="F234" s="10" t="inlineStr">
        <is>
          <t>MA01 - Kurt</t>
        </is>
      </c>
      <c r="G234" s="10" t="n">
        <v>4399094</v>
      </c>
      <c r="H234" s="11" t="s">
        <f>=SUM(I234:K234)</f>
      </c>
      <c r="I234" s="11" t="n">
        <v>-520</v>
      </c>
      <c r="J234" s="11" t="n">
        <v>0</v>
      </c>
      <c r="K234" s="11" t="n">
        <v>0</v>
      </c>
      <c r="L234" s="11" t="n">
        <v>0</v>
      </c>
      <c r="M234" s="11" t="n">
        <v>0</v>
      </c>
      <c r="N234" s="11" t="n">
        <v>0</v>
      </c>
      <c r="O234" s="11" t="s">
        <f>=SUM(P234:W234)</f>
      </c>
      <c r="P234" s="11" t="n">
        <v>35</v>
      </c>
      <c r="Q234" s="11" t="n">
        <v>0</v>
      </c>
      <c r="R234" s="11" t="n">
        <v>0</v>
      </c>
      <c r="S234" s="11" t="n">
        <v>3</v>
      </c>
      <c r="T234" s="11" t="n">
        <v>-0</v>
      </c>
      <c r="U234" s="11" t="n">
        <v>-0</v>
      </c>
      <c r="V234" s="11" t="n">
        <v>0</v>
      </c>
      <c r="W234" s="11" t="n">
        <v>-0</v>
      </c>
    </row>
    <row collapsed="" customFormat="false" customHeight="" hidden="" ht="12.1" outlineLevel="0" r="235">
      <c r="A235" s="9"/>
      <c r="B235" s="10" t="n">
        <v>5258918</v>
      </c>
      <c r="C235" s="10" t="inlineStr">
        <is>
          <t>Philippines</t>
        </is>
      </c>
      <c r="D235" s="10" t="inlineStr">
        <is>
          <t>makintosh24</t>
        </is>
      </c>
      <c r="E235" s="10" t="inlineStr">
        <is>
          <t>makintosh24</t>
        </is>
      </c>
      <c r="F235" s="10" t="inlineStr">
        <is>
          <t>MA01 - Kurt</t>
        </is>
      </c>
      <c r="G235" s="10" t="n">
        <v>4399094</v>
      </c>
      <c r="H235" s="11" t="s">
        <f>=SUM(I235:K235)</f>
      </c>
      <c r="I235" s="11" t="n">
        <v>-300</v>
      </c>
      <c r="J235" s="11" t="n">
        <v>0</v>
      </c>
      <c r="K235" s="11" t="n">
        <v>0</v>
      </c>
      <c r="L235" s="11" t="n">
        <v>0</v>
      </c>
      <c r="M235" s="11" t="n">
        <v>0</v>
      </c>
      <c r="N235" s="11" t="n">
        <v>0</v>
      </c>
      <c r="O235" s="11" t="s">
        <f>=SUM(P235:W235)</f>
      </c>
      <c r="P235" s="11" t="n">
        <v>43</v>
      </c>
      <c r="Q235" s="11" t="n">
        <v>0</v>
      </c>
      <c r="R235" s="11" t="n">
        <v>0</v>
      </c>
      <c r="S235" s="11" t="n">
        <v>6</v>
      </c>
      <c r="T235" s="11" t="n">
        <v>-0</v>
      </c>
      <c r="U235" s="11" t="n">
        <v>-0</v>
      </c>
      <c r="V235" s="11" t="n">
        <v>0</v>
      </c>
      <c r="W235" s="11" t="n">
        <v>-0</v>
      </c>
    </row>
    <row collapsed="" customFormat="false" customHeight="" hidden="" ht="12.1" outlineLevel="0" r="236">
      <c r="A236" s="9"/>
      <c r="B236" s="10" t="n">
        <v>5259365</v>
      </c>
      <c r="C236" s="10" t="inlineStr">
        <is>
          <t>Philippines</t>
        </is>
      </c>
      <c r="D236" s="10" t="inlineStr">
        <is>
          <t>Happy Dino</t>
        </is>
      </c>
      <c r="E236" s="10" t="inlineStr">
        <is>
          <t>Happy Dino</t>
        </is>
      </c>
      <c r="F236" s="10" t="inlineStr">
        <is>
          <t>MA01 - Kurt</t>
        </is>
      </c>
      <c r="G236" s="10" t="n">
        <v>4399094</v>
      </c>
      <c r="H236" s="11" t="s">
        <f>=SUM(I236:K236)</f>
      </c>
      <c r="I236" s="11" t="n">
        <v>4265</v>
      </c>
      <c r="J236" s="11" t="n">
        <v>0</v>
      </c>
      <c r="K236" s="11" t="n">
        <v>0</v>
      </c>
      <c r="L236" s="11" t="n">
        <v>0</v>
      </c>
      <c r="M236" s="11" t="n">
        <v>0</v>
      </c>
      <c r="N236" s="11" t="n">
        <v>0</v>
      </c>
      <c r="O236" s="11" t="s">
        <f>=SUM(P236:W236)</f>
      </c>
      <c r="P236" s="11" t="n">
        <v>615</v>
      </c>
      <c r="Q236" s="11" t="n">
        <v>0</v>
      </c>
      <c r="R236" s="11" t="n">
        <v>0</v>
      </c>
      <c r="S236" s="11" t="n">
        <v>112</v>
      </c>
      <c r="T236" s="11" t="n">
        <v>-0</v>
      </c>
      <c r="U236" s="11" t="n">
        <v>-0</v>
      </c>
      <c r="V236" s="11" t="n">
        <v>0</v>
      </c>
      <c r="W236" s="11" t="n">
        <v>-0</v>
      </c>
    </row>
    <row collapsed="" customFormat="false" customHeight="" hidden="" ht="12.1" outlineLevel="0" r="237">
      <c r="A237" s="9"/>
      <c r="B237" s="10" t="n">
        <v>5207266</v>
      </c>
      <c r="C237" s="10" t="inlineStr">
        <is>
          <t>Philippines</t>
        </is>
      </c>
      <c r="D237" s="10" t="inlineStr">
        <is>
          <t>LUCKY_William</t>
        </is>
      </c>
      <c r="E237" s="10" t="inlineStr">
        <is>
          <t>LUCKY_William</t>
        </is>
      </c>
      <c r="F237" s="10" t="inlineStr">
        <is>
          <t>MA01 - Kurt</t>
        </is>
      </c>
      <c r="G237" s="10" t="n">
        <v>4399094</v>
      </c>
      <c r="H237" s="11" t="s">
        <f>=SUM(I237:K237)</f>
      </c>
      <c r="I237" s="11" t="n">
        <v>-150</v>
      </c>
      <c r="J237" s="11" t="n">
        <v>0</v>
      </c>
      <c r="K237" s="11" t="n">
        <v>0</v>
      </c>
      <c r="L237" s="11" t="n">
        <v>0</v>
      </c>
      <c r="M237" s="11" t="n">
        <v>0</v>
      </c>
      <c r="N237" s="11" t="n">
        <v>0</v>
      </c>
      <c r="O237" s="11" t="s">
        <f>=SUM(P237:W237)</f>
      </c>
      <c r="P237" s="11" t="n">
        <v>2</v>
      </c>
      <c r="Q237" s="11" t="n">
        <v>0</v>
      </c>
      <c r="R237" s="11" t="n">
        <v>0</v>
      </c>
      <c r="S237" s="11" t="n">
        <v>0</v>
      </c>
      <c r="T237" s="11" t="n">
        <v>-0</v>
      </c>
      <c r="U237" s="11" t="n">
        <v>-0</v>
      </c>
      <c r="V237" s="11" t="n">
        <v>0</v>
      </c>
      <c r="W237" s="11" t="n">
        <v>-0</v>
      </c>
    </row>
    <row collapsed="" customFormat="false" customHeight="" hidden="" ht="12.1" outlineLevel="0" r="238">
      <c r="A238" s="9"/>
      <c r="B238" s="10" t="n">
        <v>4399094</v>
      </c>
      <c r="C238" s="10" t="inlineStr">
        <is>
          <t>Philippines</t>
        </is>
      </c>
      <c r="D238" s="10" t="inlineStr">
        <is>
          <t>NEVER AGAIN</t>
        </is>
      </c>
      <c r="E238" s="10" t="inlineStr">
        <is>
          <t>MA01 - Kurt</t>
        </is>
      </c>
      <c r="F238" s="10" t="inlineStr">
        <is>
          <t>MA01 - Kurt</t>
        </is>
      </c>
      <c r="G238" s="10" t="n">
        <v>4399094</v>
      </c>
      <c r="H238" s="11" t="s">
        <f>=SUM(I238:K238)</f>
      </c>
      <c r="I238" s="11" t="n">
        <v>-50</v>
      </c>
      <c r="J238" s="11" t="n">
        <v>0</v>
      </c>
      <c r="K238" s="11" t="n">
        <v>0.00</v>
      </c>
      <c r="L238" s="11" t="n">
        <v>0</v>
      </c>
      <c r="M238" s="11" t="n">
        <v>0.00</v>
      </c>
      <c r="N238" s="11" t="n">
        <v>0</v>
      </c>
      <c r="O238" s="11" t="s">
        <f>=SUM(P238:W238)</f>
      </c>
      <c r="P238" s="11" t="n">
        <v>2</v>
      </c>
      <c r="Q238" s="11" t="n">
        <v>0</v>
      </c>
      <c r="R238" s="11" t="n">
        <v>0</v>
      </c>
      <c r="S238" s="11" t="n">
        <v>0.00</v>
      </c>
      <c r="T238" s="11" t="n">
        <v>-0</v>
      </c>
      <c r="U238" s="11" t="n">
        <v>-0</v>
      </c>
      <c r="V238" s="11" t="n">
        <v>0</v>
      </c>
      <c r="W238" s="11" t="n">
        <v>-0</v>
      </c>
    </row>
    <row collapsed="" customFormat="false" customHeight="" hidden="" ht="12.1" outlineLevel="0" r="239">
      <c r="A239" s="9"/>
      <c r="B239" s="10" t="n">
        <v>371871</v>
      </c>
      <c r="C239" s="10" t="inlineStr">
        <is>
          <t>Philippines</t>
        </is>
      </c>
      <c r="D239" s="10" t="inlineStr">
        <is>
          <t>bong san diego</t>
        </is>
      </c>
      <c r="E239" s="10" t="inlineStr">
        <is>
          <t>bong san diego</t>
        </is>
      </c>
      <c r="F239" s="10" t="inlineStr">
        <is>
          <t>PRM00</t>
        </is>
      </c>
      <c r="G239" s="10" t="n">
        <v>3401508</v>
      </c>
      <c r="H239" s="11" t="s">
        <f>=SUM(I239:K239)</f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0</v>
      </c>
      <c r="N239" s="11" t="n">
        <v>0</v>
      </c>
      <c r="O239" s="11" t="s">
        <f>=SUM(P239:W239)</f>
      </c>
      <c r="P239" s="11" t="n">
        <v>181</v>
      </c>
      <c r="Q239" s="11" t="n">
        <v>0</v>
      </c>
      <c r="R239" s="11" t="n">
        <v>0</v>
      </c>
      <c r="S239" s="11" t="n">
        <v>15</v>
      </c>
      <c r="T239" s="11" t="n">
        <v>-0</v>
      </c>
      <c r="U239" s="11" t="n">
        <v>-0</v>
      </c>
      <c r="V239" s="11" t="n">
        <v>0</v>
      </c>
      <c r="W239" s="11" t="n">
        <v>-0</v>
      </c>
    </row>
    <row collapsed="" customFormat="false" customHeight="" hidden="" ht="12.1" outlineLevel="0" r="240">
      <c r="A240" s="9"/>
      <c r="B240" s="10" t="n">
        <v>4715700</v>
      </c>
      <c r="C240" s="10" t="inlineStr">
        <is>
          <t>Philippines</t>
        </is>
      </c>
      <c r="D240" s="10" t="inlineStr">
        <is>
          <t>vice ganda ?</t>
        </is>
      </c>
      <c r="E240" s="10" t="inlineStr">
        <is>
          <t>vice ganda ?</t>
        </is>
      </c>
      <c r="F240" s="10" t="inlineStr">
        <is>
          <t>PRM00</t>
        </is>
      </c>
      <c r="G240" s="10" t="n">
        <v>3401508</v>
      </c>
      <c r="H240" s="11" t="s">
        <f>=SUM(I240:K240)</f>
      </c>
      <c r="I240" s="11" t="n">
        <v>0</v>
      </c>
      <c r="J240" s="11" t="n">
        <v>0</v>
      </c>
      <c r="K240" s="11" t="n">
        <v>0.00</v>
      </c>
      <c r="L240" s="11" t="n">
        <v>0</v>
      </c>
      <c r="M240" s="11" t="n">
        <v>0.00</v>
      </c>
      <c r="N240" s="11" t="n">
        <v>0</v>
      </c>
      <c r="O240" s="11" t="s">
        <f>=SUM(P240:W240)</f>
      </c>
      <c r="P240" s="11" t="n">
        <v>0</v>
      </c>
      <c r="Q240" s="11" t="n">
        <v>0</v>
      </c>
      <c r="R240" s="11" t="n">
        <v>0</v>
      </c>
      <c r="S240" s="11" t="n">
        <v>0.00</v>
      </c>
      <c r="T240" s="11" t="n">
        <v>-0</v>
      </c>
      <c r="U240" s="11" t="n">
        <v>0</v>
      </c>
      <c r="V240" s="11" t="n">
        <v>0</v>
      </c>
      <c r="W240" s="11" t="n">
        <v>-0</v>
      </c>
    </row>
    <row collapsed="" customFormat="false" customHeight="" hidden="" ht="12.1" outlineLevel="0" r="241">
      <c r="A241" s="9"/>
      <c r="B241" s="10" t="n">
        <v>2503768</v>
      </c>
      <c r="C241" s="10" t="inlineStr">
        <is>
          <t>Philippines</t>
        </is>
      </c>
      <c r="D241" s="10" t="inlineStr">
        <is>
          <t>tababoy14</t>
        </is>
      </c>
      <c r="E241" s="10" t="inlineStr">
        <is>
          <t>PRA10</t>
        </is>
      </c>
      <c r="F241" s="10" t="inlineStr">
        <is>
          <t>PRA10</t>
        </is>
      </c>
      <c r="G241" s="10" t="n">
        <v>2503768</v>
      </c>
      <c r="H241" s="11" t="s">
        <f>=SUM(I241:K241)</f>
      </c>
      <c r="I241" s="11" t="n">
        <v>-1258</v>
      </c>
      <c r="J241" s="11" t="n">
        <v>0</v>
      </c>
      <c r="K241" s="11" t="n">
        <v>496</v>
      </c>
      <c r="L241" s="11" t="n">
        <v>0</v>
      </c>
      <c r="M241" s="11" t="n">
        <v>0</v>
      </c>
      <c r="N241" s="11" t="n">
        <v>0</v>
      </c>
      <c r="O241" s="11" t="s">
        <f>=SUM(P241:W241)</f>
      </c>
      <c r="P241" s="11" t="n">
        <v>830</v>
      </c>
      <c r="Q241" s="11" t="n">
        <v>0</v>
      </c>
      <c r="R241" s="11" t="n">
        <v>0</v>
      </c>
      <c r="S241" s="11" t="n">
        <v>83</v>
      </c>
      <c r="T241" s="11" t="n">
        <v>-496</v>
      </c>
      <c r="U241" s="11" t="n">
        <v>-0</v>
      </c>
      <c r="V241" s="11" t="n">
        <v>0</v>
      </c>
      <c r="W241" s="11" t="n">
        <v>-0</v>
      </c>
    </row>
    <row collapsed="" customFormat="false" customHeight="" hidden="" ht="12.1" outlineLevel="0" r="242">
      <c r="A242" s="9"/>
      <c r="B242" s="10" t="n">
        <v>4157687</v>
      </c>
      <c r="C242" s="10" t="inlineStr">
        <is>
          <t>Philippines</t>
        </is>
      </c>
      <c r="D242" s="10" t="inlineStr">
        <is>
          <t>bwaya</t>
        </is>
      </c>
      <c r="E242" s="10" t="inlineStr">
        <is>
          <t>bwaya</t>
        </is>
      </c>
      <c r="F242" s="10" t="inlineStr">
        <is>
          <t>PRA10</t>
        </is>
      </c>
      <c r="G242" s="10" t="n">
        <v>2503768</v>
      </c>
      <c r="H242" s="11" t="s">
        <f>=SUM(I242:K242)</f>
      </c>
      <c r="I242" s="11" t="n">
        <v>572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0</v>
      </c>
      <c r="O242" s="11" t="s">
        <f>=SUM(P242:W242)</f>
      </c>
      <c r="P242" s="11" t="n">
        <v>352</v>
      </c>
      <c r="Q242" s="11" t="n">
        <v>0</v>
      </c>
      <c r="R242" s="11" t="n">
        <v>0</v>
      </c>
      <c r="S242" s="11" t="n">
        <v>45</v>
      </c>
      <c r="T242" s="11" t="n">
        <v>-0</v>
      </c>
      <c r="U242" s="11" t="n">
        <v>-0</v>
      </c>
      <c r="V242" s="11" t="n">
        <v>0</v>
      </c>
      <c r="W242" s="11" t="n">
        <v>-0</v>
      </c>
    </row>
    <row collapsed="" customFormat="false" customHeight="" hidden="" ht="12.1" outlineLevel="0" r="243">
      <c r="A243" s="9"/>
      <c r="B243" s="10" t="n">
        <v>2897428</v>
      </c>
      <c r="C243" s="10" t="inlineStr">
        <is>
          <t>Philippines</t>
        </is>
      </c>
      <c r="D243" s="10" t="inlineStr">
        <is>
          <t>JeffRacoms123</t>
        </is>
      </c>
      <c r="E243" s="10" t="inlineStr">
        <is>
          <t>PRA09</t>
        </is>
      </c>
      <c r="F243" s="10" t="inlineStr">
        <is>
          <t>PRA09</t>
        </is>
      </c>
      <c r="G243" s="10" t="n">
        <v>2897428</v>
      </c>
      <c r="H243" s="11" t="s">
        <f>=SUM(I243:K243)</f>
      </c>
      <c r="I243" s="11" t="n">
        <v>-860</v>
      </c>
      <c r="J243" s="11" t="n">
        <v>0</v>
      </c>
      <c r="K243" s="11" t="n">
        <v>0</v>
      </c>
      <c r="L243" s="11" t="n">
        <v>0</v>
      </c>
      <c r="M243" s="11" t="n">
        <v>0</v>
      </c>
      <c r="N243" s="11" t="n">
        <v>0</v>
      </c>
      <c r="O243" s="11" t="s">
        <f>=SUM(P243:W243)</f>
      </c>
      <c r="P243" s="11" t="n">
        <v>229</v>
      </c>
      <c r="Q243" s="11" t="n">
        <v>0</v>
      </c>
      <c r="R243" s="11" t="n">
        <v>0</v>
      </c>
      <c r="S243" s="11" t="n">
        <v>22</v>
      </c>
      <c r="T243" s="11" t="n">
        <v>-0</v>
      </c>
      <c r="U243" s="11" t="n">
        <v>-0</v>
      </c>
      <c r="V243" s="11" t="n">
        <v>0</v>
      </c>
      <c r="W243" s="11" t="n">
        <v>-0</v>
      </c>
    </row>
    <row collapsed="" customFormat="false" customHeight="" hidden="" ht="12.1" outlineLevel="0" r="244">
      <c r="A244" s="9"/>
      <c r="B244" s="10" t="n">
        <v>5087009</v>
      </c>
      <c r="C244" s="10" t="inlineStr">
        <is>
          <t>Philippines</t>
        </is>
      </c>
      <c r="D244" s="10" t="inlineStr">
        <is>
          <t>lexilore18</t>
        </is>
      </c>
      <c r="E244" s="10" t="inlineStr">
        <is>
          <t>pp5087009</t>
        </is>
      </c>
      <c r="F244" s="10" t="inlineStr">
        <is>
          <t>PRA09</t>
        </is>
      </c>
      <c r="G244" s="10" t="n">
        <v>2897428</v>
      </c>
      <c r="H244" s="11" t="s">
        <f>=SUM(I244:K244)</f>
      </c>
      <c r="I244" s="11" t="n">
        <v>-200</v>
      </c>
      <c r="J244" s="11" t="n">
        <v>0</v>
      </c>
      <c r="K244" s="11" t="n">
        <v>0</v>
      </c>
      <c r="L244" s="11" t="n">
        <v>0</v>
      </c>
      <c r="M244" s="11" t="n">
        <v>0</v>
      </c>
      <c r="N244" s="11" t="n">
        <v>0</v>
      </c>
      <c r="O244" s="11" t="s">
        <f>=SUM(P244:W244)</f>
      </c>
      <c r="P244" s="11" t="n">
        <v>8</v>
      </c>
      <c r="Q244" s="11" t="n">
        <v>0</v>
      </c>
      <c r="R244" s="11" t="n">
        <v>0</v>
      </c>
      <c r="S244" s="11" t="n">
        <v>0</v>
      </c>
      <c r="T244" s="11" t="n">
        <v>-0</v>
      </c>
      <c r="U244" s="11" t="n">
        <v>-0</v>
      </c>
      <c r="V244" s="11" t="n">
        <v>0</v>
      </c>
      <c r="W244" s="11" t="n">
        <v>-0</v>
      </c>
    </row>
    <row collapsed="" customFormat="false" customHeight="" hidden="" ht="12.1" outlineLevel="0" r="245">
      <c r="A245" s="9"/>
      <c r="B245" s="10" t="n">
        <v>2737647</v>
      </c>
      <c r="C245" s="10" t="inlineStr">
        <is>
          <t>Philippines</t>
        </is>
      </c>
      <c r="D245" s="10" t="inlineStr">
        <is>
          <t>mykeyfncn</t>
        </is>
      </c>
      <c r="E245" s="10" t="inlineStr">
        <is>
          <t>mykeyfncn</t>
        </is>
      </c>
      <c r="F245" s="10" t="inlineStr">
        <is>
          <t>PRA09</t>
        </is>
      </c>
      <c r="G245" s="10" t="n">
        <v>2897428</v>
      </c>
      <c r="H245" s="11" t="s">
        <f>=SUM(I245:K245)</f>
      </c>
      <c r="I245" s="11" t="n">
        <v>-130</v>
      </c>
      <c r="J245" s="11" t="n">
        <v>0</v>
      </c>
      <c r="K245" s="11" t="n">
        <v>0</v>
      </c>
      <c r="L245" s="11" t="n">
        <v>0</v>
      </c>
      <c r="M245" s="11" t="n">
        <v>0</v>
      </c>
      <c r="N245" s="11" t="n">
        <v>0</v>
      </c>
      <c r="O245" s="11" t="s">
        <f>=SUM(P245:W245)</f>
      </c>
      <c r="P245" s="11" t="n">
        <v>23</v>
      </c>
      <c r="Q245" s="11" t="n">
        <v>0</v>
      </c>
      <c r="R245" s="11" t="n">
        <v>0</v>
      </c>
      <c r="S245" s="11" t="n">
        <v>3</v>
      </c>
      <c r="T245" s="11" t="n">
        <v>-0</v>
      </c>
      <c r="U245" s="11" t="n">
        <v>-0</v>
      </c>
      <c r="V245" s="11" t="n">
        <v>0</v>
      </c>
      <c r="W245" s="11" t="n">
        <v>-0</v>
      </c>
    </row>
    <row collapsed="" customFormat="false" customHeight="" hidden="" ht="12.1" outlineLevel="0" r="246">
      <c r="A246" s="9"/>
      <c r="B246" s="10" t="n">
        <v>5082477</v>
      </c>
      <c r="C246" s="10" t="inlineStr">
        <is>
          <t>Philippines</t>
        </is>
      </c>
      <c r="D246" s="10" t="n">
        <v>5082477</v>
      </c>
      <c r="E246" s="10" t="inlineStr">
        <is>
          <t>pp5082477</t>
        </is>
      </c>
      <c r="F246" s="10" t="inlineStr">
        <is>
          <t>PRA09</t>
        </is>
      </c>
      <c r="G246" s="10" t="n">
        <v>2897428</v>
      </c>
      <c r="H246" s="11" t="s">
        <f>=SUM(I246:K246)</f>
      </c>
      <c r="I246" s="11" t="n">
        <v>-172</v>
      </c>
      <c r="J246" s="11" t="n">
        <v>0</v>
      </c>
      <c r="K246" s="11" t="n">
        <v>0</v>
      </c>
      <c r="L246" s="11" t="n">
        <v>0</v>
      </c>
      <c r="M246" s="11" t="n">
        <v>0</v>
      </c>
      <c r="N246" s="11" t="n">
        <v>0</v>
      </c>
      <c r="O246" s="11" t="s">
        <f>=SUM(P246:W246)</f>
      </c>
      <c r="P246" s="11" t="n">
        <v>16</v>
      </c>
      <c r="Q246" s="11" t="n">
        <v>0</v>
      </c>
      <c r="R246" s="11" t="n">
        <v>0</v>
      </c>
      <c r="S246" s="11" t="n">
        <v>1</v>
      </c>
      <c r="T246" s="11" t="n">
        <v>-0</v>
      </c>
      <c r="U246" s="11" t="n">
        <v>-0</v>
      </c>
      <c r="V246" s="11" t="n">
        <v>0</v>
      </c>
      <c r="W246" s="11" t="n">
        <v>-0</v>
      </c>
    </row>
    <row collapsed="" customFormat="false" customHeight="" hidden="" ht="12.1" outlineLevel="0" r="247">
      <c r="A247" s="9"/>
      <c r="B247" s="10" t="n">
        <v>5036965</v>
      </c>
      <c r="C247" s="10" t="inlineStr">
        <is>
          <t>Philippines</t>
        </is>
      </c>
      <c r="D247" s="10" t="inlineStr">
        <is>
          <t>??</t>
        </is>
      </c>
      <c r="E247" s="10" t="inlineStr">
        <is>
          <t>??</t>
        </is>
      </c>
      <c r="F247" s="10" t="inlineStr">
        <is>
          <t>PRA09</t>
        </is>
      </c>
      <c r="G247" s="10" t="n">
        <v>2897428</v>
      </c>
      <c r="H247" s="11" t="s">
        <f>=SUM(I247:K247)</f>
      </c>
      <c r="I247" s="11" t="n">
        <v>-152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1" t="s">
        <f>=SUM(P247:W247)</f>
      </c>
      <c r="P247" s="11" t="n">
        <v>32</v>
      </c>
      <c r="Q247" s="11" t="n">
        <v>0</v>
      </c>
      <c r="R247" s="11" t="n">
        <v>0</v>
      </c>
      <c r="S247" s="11" t="n">
        <v>2</v>
      </c>
      <c r="T247" s="11" t="n">
        <v>-0</v>
      </c>
      <c r="U247" s="11" t="n">
        <v>-0</v>
      </c>
      <c r="V247" s="11" t="n">
        <v>0</v>
      </c>
      <c r="W247" s="11" t="n">
        <v>-0</v>
      </c>
    </row>
    <row collapsed="" customFormat="false" customHeight="" hidden="" ht="12.1" outlineLevel="0" r="248">
      <c r="A248" s="9"/>
      <c r="B248" s="10" t="n">
        <v>4149990</v>
      </c>
      <c r="C248" s="10" t="inlineStr">
        <is>
          <t>Philippines</t>
        </is>
      </c>
      <c r="D248" s="10" t="inlineStr">
        <is>
          <t>Rudy17</t>
        </is>
      </c>
      <c r="E248" s="10" t="inlineStr">
        <is>
          <t>Rudy17</t>
        </is>
      </c>
      <c r="F248" s="10" t="inlineStr">
        <is>
          <t>PRA09</t>
        </is>
      </c>
      <c r="G248" s="10" t="n">
        <v>2897428</v>
      </c>
      <c r="H248" s="11" t="s">
        <f>=SUM(I248:K248)</f>
      </c>
      <c r="I248" s="11" t="n">
        <v>-50</v>
      </c>
      <c r="J248" s="11" t="n">
        <v>0</v>
      </c>
      <c r="K248" s="11" t="n">
        <v>0</v>
      </c>
      <c r="L248" s="11" t="n">
        <v>0</v>
      </c>
      <c r="M248" s="11" t="n">
        <v>0</v>
      </c>
      <c r="N248" s="11" t="n">
        <v>0</v>
      </c>
      <c r="O248" s="11" t="s">
        <f>=SUM(P248:W248)</f>
      </c>
      <c r="P248" s="11" t="n">
        <v>22</v>
      </c>
      <c r="Q248" s="11" t="n">
        <v>0</v>
      </c>
      <c r="R248" s="11" t="n">
        <v>0</v>
      </c>
      <c r="S248" s="11" t="n">
        <v>4</v>
      </c>
      <c r="T248" s="11" t="n">
        <v>-0</v>
      </c>
      <c r="U248" s="11" t="n">
        <v>-0</v>
      </c>
      <c r="V248" s="11" t="n">
        <v>0</v>
      </c>
      <c r="W248" s="11" t="n">
        <v>-0</v>
      </c>
    </row>
    <row collapsed="" customFormat="false" customHeight="" hidden="" ht="12.1" outlineLevel="0" r="249">
      <c r="A249" s="9"/>
      <c r="B249" s="10" t="n">
        <v>1537810</v>
      </c>
      <c r="C249" s="10" t="inlineStr">
        <is>
          <t>Philippines</t>
        </is>
      </c>
      <c r="D249" s="10" t="inlineStr">
        <is>
          <t>axelino</t>
        </is>
      </c>
      <c r="E249" s="10" t="inlineStr">
        <is>
          <t>GE02</t>
        </is>
      </c>
      <c r="F249" s="10" t="inlineStr">
        <is>
          <t>GE02</t>
        </is>
      </c>
      <c r="G249" s="10" t="n">
        <v>1537810</v>
      </c>
      <c r="H249" s="11" t="s">
        <f>=SUM(I249:K249)</f>
      </c>
      <c r="I249" s="11" t="n">
        <v>722</v>
      </c>
      <c r="J249" s="11" t="n">
        <v>0</v>
      </c>
      <c r="K249" s="11" t="n">
        <v>0</v>
      </c>
      <c r="L249" s="11" t="n">
        <v>0</v>
      </c>
      <c r="M249" s="11" t="n">
        <v>0</v>
      </c>
      <c r="N249" s="11" t="n">
        <v>0</v>
      </c>
      <c r="O249" s="11" t="s">
        <f>=SUM(P249:W249)</f>
      </c>
      <c r="P249" s="11" t="n">
        <v>439</v>
      </c>
      <c r="Q249" s="11" t="n">
        <v>0</v>
      </c>
      <c r="R249" s="11" t="n">
        <v>0</v>
      </c>
      <c r="S249" s="11" t="n">
        <v>58</v>
      </c>
      <c r="T249" s="11" t="n">
        <v>-0</v>
      </c>
      <c r="U249" s="11" t="n">
        <v>-0</v>
      </c>
      <c r="V249" s="11" t="n">
        <v>0</v>
      </c>
      <c r="W249" s="11" t="n">
        <v>-0</v>
      </c>
    </row>
    <row collapsed="" customFormat="false" customHeight="" hidden="" ht="12.1" outlineLevel="0" r="250">
      <c r="A250" s="9"/>
      <c r="B250" s="10" t="n">
        <v>5274691</v>
      </c>
      <c r="C250" s="10" t="inlineStr">
        <is>
          <t>Philippines</t>
        </is>
      </c>
      <c r="D250" s="10" t="inlineStr">
        <is>
          <t>sammypatoparin</t>
        </is>
      </c>
      <c r="E250" s="10" t="inlineStr">
        <is>
          <t>pp5274691</t>
        </is>
      </c>
      <c r="F250" s="10" t="inlineStr">
        <is>
          <t>CP04</t>
        </is>
      </c>
      <c r="G250" s="10" t="n">
        <v>4328742</v>
      </c>
      <c r="H250" s="11" t="s">
        <f>=SUM(I250:K250)</f>
      </c>
      <c r="I250" s="11" t="n">
        <v>-2700</v>
      </c>
      <c r="J250" s="11" t="n">
        <v>0</v>
      </c>
      <c r="K250" s="11" t="n">
        <v>0</v>
      </c>
      <c r="L250" s="11" t="n">
        <v>0</v>
      </c>
      <c r="M250" s="11" t="n">
        <v>0</v>
      </c>
      <c r="N250" s="11" t="n">
        <v>0</v>
      </c>
      <c r="O250" s="11" t="s">
        <f>=SUM(P250:W250)</f>
      </c>
      <c r="P250" s="11" t="n">
        <v>220</v>
      </c>
      <c r="Q250" s="11" t="n">
        <v>0</v>
      </c>
      <c r="R250" s="11" t="n">
        <v>0</v>
      </c>
      <c r="S250" s="11" t="n">
        <v>16</v>
      </c>
      <c r="T250" s="11" t="n">
        <v>-0</v>
      </c>
      <c r="U250" s="11" t="n">
        <v>-0</v>
      </c>
      <c r="V250" s="11" t="n">
        <v>0</v>
      </c>
      <c r="W250" s="11" t="n">
        <v>-0</v>
      </c>
    </row>
    <row collapsed="" customFormat="false" customHeight="" hidden="" ht="12.1" outlineLevel="0" r="251">
      <c r="A251" s="9"/>
      <c r="B251" s="10" t="n">
        <v>3105705</v>
      </c>
      <c r="C251" s="10" t="inlineStr">
        <is>
          <t>Philippines</t>
        </is>
      </c>
      <c r="D251" s="10" t="inlineStr">
        <is>
          <t>rr balobalo 777</t>
        </is>
      </c>
      <c r="E251" s="10" t="inlineStr">
        <is>
          <t>rr balobalo 777</t>
        </is>
      </c>
      <c r="F251" s="10" t="inlineStr">
        <is>
          <t>CP04</t>
        </is>
      </c>
      <c r="G251" s="10" t="n">
        <v>4328742</v>
      </c>
      <c r="H251" s="11" t="s">
        <f>=SUM(I251:K251)</f>
      </c>
      <c r="I251" s="11" t="n">
        <v>-973</v>
      </c>
      <c r="J251" s="11" t="n">
        <v>0</v>
      </c>
      <c r="K251" s="11" t="n">
        <v>0</v>
      </c>
      <c r="L251" s="11" t="n">
        <v>0</v>
      </c>
      <c r="M251" s="11" t="n">
        <v>0</v>
      </c>
      <c r="N251" s="11" t="n">
        <v>0</v>
      </c>
      <c r="O251" s="11" t="s">
        <f>=SUM(P251:W251)</f>
      </c>
      <c r="P251" s="11" t="n">
        <v>140</v>
      </c>
      <c r="Q251" s="11" t="n">
        <v>0</v>
      </c>
      <c r="R251" s="11" t="n">
        <v>0</v>
      </c>
      <c r="S251" s="11" t="n">
        <v>11</v>
      </c>
      <c r="T251" s="11" t="n">
        <v>-0</v>
      </c>
      <c r="U251" s="11" t="n">
        <v>-0</v>
      </c>
      <c r="V251" s="11" t="n">
        <v>0</v>
      </c>
      <c r="W251" s="11" t="n">
        <v>-0</v>
      </c>
    </row>
    <row collapsed="" customFormat="false" customHeight="" hidden="" ht="12.1" outlineLevel="0" r="252">
      <c r="A252" s="9"/>
      <c r="B252" s="10" t="n">
        <v>4328742</v>
      </c>
      <c r="C252" s="10" t="inlineStr">
        <is>
          <t>Philippines</t>
        </is>
      </c>
      <c r="D252" s="10" t="inlineStr">
        <is>
          <t>BisayaNgaMaskulado</t>
        </is>
      </c>
      <c r="E252" s="10" t="inlineStr">
        <is>
          <t>CP04</t>
        </is>
      </c>
      <c r="F252" s="10" t="inlineStr">
        <is>
          <t>CP04</t>
        </is>
      </c>
      <c r="G252" s="10" t="n">
        <v>4328742</v>
      </c>
      <c r="H252" s="11" t="s">
        <f>=SUM(I252:K252)</f>
      </c>
      <c r="I252" s="11" t="n">
        <v>-66</v>
      </c>
      <c r="J252" s="11" t="n">
        <v>0</v>
      </c>
      <c r="K252" s="11" t="n">
        <v>0</v>
      </c>
      <c r="L252" s="11" t="n">
        <v>0</v>
      </c>
      <c r="M252" s="11" t="n">
        <v>0</v>
      </c>
      <c r="N252" s="11" t="n">
        <v>0</v>
      </c>
      <c r="O252" s="11" t="s">
        <f>=SUM(P252:W252)</f>
      </c>
      <c r="P252" s="11" t="n">
        <v>281</v>
      </c>
      <c r="Q252" s="11" t="n">
        <v>0</v>
      </c>
      <c r="R252" s="11" t="n">
        <v>0</v>
      </c>
      <c r="S252" s="11" t="n">
        <v>24</v>
      </c>
      <c r="T252" s="11" t="n">
        <v>-0</v>
      </c>
      <c r="U252" s="11" t="n">
        <v>-0</v>
      </c>
      <c r="V252" s="11" t="n">
        <v>0</v>
      </c>
      <c r="W252" s="11" t="n">
        <v>-0</v>
      </c>
    </row>
    <row collapsed="" customFormat="false" customHeight="" hidden="" ht="12.1" outlineLevel="0" r="253">
      <c r="A253" s="9"/>
      <c r="B253" s="10" t="n">
        <v>5288282</v>
      </c>
      <c r="C253" s="10" t="inlineStr">
        <is>
          <t>Philippines</t>
        </is>
      </c>
      <c r="D253" s="10" t="inlineStr">
        <is>
          <t>pp5288282</t>
        </is>
      </c>
      <c r="E253" s="10" t="inlineStr">
        <is>
          <t>pp5288282</t>
        </is>
      </c>
      <c r="F253" s="10" t="inlineStr">
        <is>
          <t>CP04</t>
        </is>
      </c>
      <c r="G253" s="10" t="n">
        <v>4328742</v>
      </c>
      <c r="H253" s="11" t="s">
        <f>=SUM(I253:K253)</f>
      </c>
      <c r="I253" s="11" t="n">
        <v>246</v>
      </c>
      <c r="J253" s="11" t="n">
        <v>0</v>
      </c>
      <c r="K253" s="11" t="n">
        <v>0.00</v>
      </c>
      <c r="L253" s="11" t="n">
        <v>0</v>
      </c>
      <c r="M253" s="11" t="n">
        <v>0.00</v>
      </c>
      <c r="N253" s="11" t="n">
        <v>0</v>
      </c>
      <c r="O253" s="11" t="s">
        <f>=SUM(P253:W253)</f>
      </c>
      <c r="P253" s="11" t="n">
        <v>18</v>
      </c>
      <c r="Q253" s="11" t="n">
        <v>0</v>
      </c>
      <c r="R253" s="11" t="n">
        <v>0</v>
      </c>
      <c r="S253" s="11" t="n">
        <v>4.00</v>
      </c>
      <c r="T253" s="11" t="n">
        <v>-0</v>
      </c>
      <c r="U253" s="11" t="n">
        <v>-0</v>
      </c>
      <c r="V253" s="11" t="n">
        <v>0</v>
      </c>
      <c r="W253" s="11" t="n">
        <v>-0</v>
      </c>
    </row>
    <row collapsed="" customFormat="false" customHeight="" hidden="" ht="12.1" outlineLevel="0" r="254">
      <c r="A254" s="9"/>
      <c r="B254" s="10" t="n">
        <v>454459</v>
      </c>
      <c r="C254" s="10" t="inlineStr">
        <is>
          <t>United Kingdom</t>
        </is>
      </c>
      <c r="D254" s="10" t="inlineStr">
        <is>
          <t>leomar_31</t>
        </is>
      </c>
      <c r="E254" s="10" t="inlineStr">
        <is>
          <t>PRA05</t>
        </is>
      </c>
      <c r="F254" s="10" t="inlineStr">
        <is>
          <t>PRA05</t>
        </is>
      </c>
      <c r="G254" s="10" t="n">
        <v>454459</v>
      </c>
      <c r="H254" s="11" t="s">
        <f>=SUM(I254:K254)</f>
      </c>
      <c r="I254" s="11" t="n">
        <v>-2975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1" t="s">
        <f>=SUM(P254:W254)</f>
      </c>
      <c r="P254" s="11" t="n">
        <v>198</v>
      </c>
      <c r="Q254" s="11" t="n">
        <v>0</v>
      </c>
      <c r="R254" s="11" t="n">
        <v>0</v>
      </c>
      <c r="S254" s="11" t="n">
        <v>5</v>
      </c>
      <c r="T254" s="11" t="n">
        <v>-0</v>
      </c>
      <c r="U254" s="11" t="n">
        <v>-0</v>
      </c>
      <c r="V254" s="11" t="n">
        <v>0</v>
      </c>
      <c r="W254" s="11" t="n">
        <v>-0</v>
      </c>
    </row>
    <row collapsed="" customFormat="false" customHeight="" hidden="" ht="12.1" outlineLevel="0" r="255">
      <c r="A255" s="9"/>
      <c r="B255" s="10" t="n">
        <v>4521207</v>
      </c>
      <c r="C255" s="10" t="inlineStr">
        <is>
          <t>Philippines</t>
        </is>
      </c>
      <c r="D255" s="10" t="inlineStr">
        <is>
          <t>Baluga(",)</t>
        </is>
      </c>
      <c r="E255" s="10" t="inlineStr">
        <is>
          <t>MA06</t>
        </is>
      </c>
      <c r="F255" s="10" t="inlineStr">
        <is>
          <t>MA06</t>
        </is>
      </c>
      <c r="G255" s="10" t="n">
        <v>4521207</v>
      </c>
      <c r="H255" s="11" t="s">
        <f>=SUM(I255:K255)</f>
      </c>
      <c r="I255" s="11" t="n">
        <v>4230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0</v>
      </c>
      <c r="O255" s="11" t="s">
        <f>=SUM(P255:W255)</f>
      </c>
      <c r="P255" s="11" t="n">
        <v>467</v>
      </c>
      <c r="Q255" s="11" t="n">
        <v>0</v>
      </c>
      <c r="R255" s="11" t="n">
        <v>0</v>
      </c>
      <c r="S255" s="11" t="n">
        <v>46</v>
      </c>
      <c r="T255" s="11" t="n">
        <v>-0</v>
      </c>
      <c r="U255" s="11" t="n">
        <v>-0</v>
      </c>
      <c r="V255" s="11" t="n">
        <v>0</v>
      </c>
      <c r="W255" s="11" t="n">
        <v>-0</v>
      </c>
    </row>
    <row collapsed="" customFormat="false" customHeight="" hidden="" ht="12.1" outlineLevel="0" r="256">
      <c r="A256" s="9"/>
      <c r="B256" s="10" t="n">
        <v>2787299</v>
      </c>
      <c r="C256" s="10" t="inlineStr">
        <is>
          <t>Australia</t>
        </is>
      </c>
      <c r="D256" s="10" t="inlineStr">
        <is>
          <t>kuya.nover15</t>
        </is>
      </c>
      <c r="E256" s="10" t="inlineStr">
        <is>
          <t>kuya.nover15</t>
        </is>
      </c>
      <c r="F256" s="10" t="inlineStr">
        <is>
          <t>PRA16</t>
        </is>
      </c>
      <c r="G256" s="10" t="n">
        <v>4862815</v>
      </c>
      <c r="H256" s="11" t="s">
        <f>=SUM(I256:K256)</f>
      </c>
      <c r="I256" s="11" t="n">
        <v>-777</v>
      </c>
      <c r="J256" s="11" t="n">
        <v>0</v>
      </c>
      <c r="K256" s="11" t="n">
        <v>0</v>
      </c>
      <c r="L256" s="11" t="n">
        <v>0</v>
      </c>
      <c r="M256" s="11" t="n">
        <v>0</v>
      </c>
      <c r="N256" s="11" t="n">
        <v>0</v>
      </c>
      <c r="O256" s="11" t="s">
        <f>=SUM(P256:W256)</f>
      </c>
      <c r="P256" s="11" t="n">
        <v>86</v>
      </c>
      <c r="Q256" s="11" t="n">
        <v>0</v>
      </c>
      <c r="R256" s="11" t="n">
        <v>0</v>
      </c>
      <c r="S256" s="11" t="n">
        <v>11</v>
      </c>
      <c r="T256" s="11" t="n">
        <v>-0</v>
      </c>
      <c r="U256" s="11" t="n">
        <v>-0</v>
      </c>
      <c r="V256" s="11" t="n">
        <v>0</v>
      </c>
      <c r="W256" s="11" t="n">
        <v>-0</v>
      </c>
    </row>
    <row collapsed="" customFormat="false" customHeight="" hidden="" ht="12.1" outlineLevel="0" r="257">
      <c r="A257" s="9"/>
      <c r="B257" s="10" t="n">
        <v>4862815</v>
      </c>
      <c r="C257" s="10" t="inlineStr">
        <is>
          <t>Australia</t>
        </is>
      </c>
      <c r="D257" s="10" t="inlineStr">
        <is>
          <t>imsorrymate.$$$</t>
        </is>
      </c>
      <c r="E257" s="10" t="inlineStr">
        <is>
          <t>PRA16</t>
        </is>
      </c>
      <c r="F257" s="10" t="inlineStr">
        <is>
          <t>PRA16</t>
        </is>
      </c>
      <c r="G257" s="10" t="n">
        <v>4862815</v>
      </c>
      <c r="H257" s="11" t="s">
        <f>=SUM(I257:K257)</f>
      </c>
      <c r="I257" s="11" t="n">
        <v>-630</v>
      </c>
      <c r="J257" s="11" t="n">
        <v>0</v>
      </c>
      <c r="K257" s="11" t="n">
        <v>0</v>
      </c>
      <c r="L257" s="11" t="n">
        <v>0</v>
      </c>
      <c r="M257" s="11" t="n">
        <v>0</v>
      </c>
      <c r="N257" s="11" t="n">
        <v>0</v>
      </c>
      <c r="O257" s="11" t="s">
        <f>=SUM(P257:W257)</f>
      </c>
      <c r="P257" s="11" t="n">
        <v>74</v>
      </c>
      <c r="Q257" s="11" t="n">
        <v>0</v>
      </c>
      <c r="R257" s="11" t="n">
        <v>0</v>
      </c>
      <c r="S257" s="11" t="n">
        <v>0</v>
      </c>
      <c r="T257" s="11" t="n">
        <v>-0</v>
      </c>
      <c r="U257" s="11" t="n">
        <v>-0</v>
      </c>
      <c r="V257" s="11" t="n">
        <v>0</v>
      </c>
      <c r="W257" s="11" t="n">
        <v>-0</v>
      </c>
    </row>
    <row collapsed="" customFormat="false" customHeight="" hidden="" ht="12.1" outlineLevel="0" r="258">
      <c r="A258" s="9"/>
      <c r="B258" s="10" t="n">
        <v>4426779</v>
      </c>
      <c r="C258" s="10" t="inlineStr">
        <is>
          <t>Philippines</t>
        </is>
      </c>
      <c r="D258" s="10" t="inlineStr">
        <is>
          <t>agent_cute</t>
        </is>
      </c>
      <c r="E258" s="10" t="inlineStr">
        <is>
          <t>MA11</t>
        </is>
      </c>
      <c r="F258" s="10" t="inlineStr">
        <is>
          <t>MA11</t>
        </is>
      </c>
      <c r="G258" s="10" t="n">
        <v>4426779</v>
      </c>
      <c r="H258" s="11" t="s">
        <f>=SUM(I258:K258)</f>
      </c>
      <c r="I258" s="11" t="n">
        <v>-102</v>
      </c>
      <c r="J258" s="11" t="n">
        <v>0</v>
      </c>
      <c r="K258" s="11" t="n">
        <v>0</v>
      </c>
      <c r="L258" s="11" t="n">
        <v>0</v>
      </c>
      <c r="M258" s="11" t="n">
        <v>0</v>
      </c>
      <c r="N258" s="11" t="n">
        <v>0</v>
      </c>
      <c r="O258" s="11" t="s">
        <f>=SUM(P258:W258)</f>
      </c>
      <c r="P258" s="11" t="n">
        <v>25</v>
      </c>
      <c r="Q258" s="11" t="n">
        <v>0</v>
      </c>
      <c r="R258" s="11" t="n">
        <v>0</v>
      </c>
      <c r="S258" s="11" t="n">
        <v>1</v>
      </c>
      <c r="T258" s="11" t="n">
        <v>-0</v>
      </c>
      <c r="U258" s="11" t="n">
        <v>-0</v>
      </c>
      <c r="V258" s="11" t="n">
        <v>0</v>
      </c>
      <c r="W258" s="11" t="n">
        <v>-0</v>
      </c>
    </row>
    <row collapsed="" customFormat="false" customHeight="" hidden="" ht="12.1" outlineLevel="0" r="259">
      <c r="A259" s="9"/>
      <c r="B259" s="10" t="n">
        <v>4795334</v>
      </c>
      <c r="C259" s="10" t="inlineStr">
        <is>
          <t>Philippines</t>
        </is>
      </c>
      <c r="D259" s="10" t="inlineStr">
        <is>
          <t>kulapok</t>
        </is>
      </c>
      <c r="E259" s="10" t="inlineStr">
        <is>
          <t>kulapok</t>
        </is>
      </c>
      <c r="F259" s="10" t="inlineStr">
        <is>
          <t>MA11</t>
        </is>
      </c>
      <c r="G259" s="10" t="n">
        <v>4426779</v>
      </c>
      <c r="H259" s="11" t="s">
        <f>=SUM(I259:K259)</f>
      </c>
      <c r="I259" s="11" t="n">
        <v>0</v>
      </c>
      <c r="J259" s="11" t="n">
        <v>0</v>
      </c>
      <c r="K259" s="11" t="n">
        <v>0.00</v>
      </c>
      <c r="L259" s="11" t="n">
        <v>0</v>
      </c>
      <c r="M259" s="11" t="n">
        <v>0.00</v>
      </c>
      <c r="N259" s="11" t="n">
        <v>0</v>
      </c>
      <c r="O259" s="11" t="s">
        <f>=SUM(P259:W259)</f>
      </c>
      <c r="P259" s="11" t="n">
        <v>0</v>
      </c>
      <c r="Q259" s="11" t="n">
        <v>0</v>
      </c>
      <c r="R259" s="11" t="n">
        <v>0</v>
      </c>
      <c r="S259" s="11" t="n">
        <v>0.00</v>
      </c>
      <c r="T259" s="11" t="n">
        <v>-0</v>
      </c>
      <c r="U259" s="11" t="n">
        <v>0</v>
      </c>
      <c r="V259" s="11" t="n">
        <v>0</v>
      </c>
      <c r="W259" s="11" t="n">
        <v>-0</v>
      </c>
    </row>
    <row collapsed="" customFormat="false" customHeight="" hidden="" ht="12.1" outlineLevel="0" r="260">
      <c r="A260" s="9"/>
      <c r="B260" s="10" t="n">
        <v>2557203</v>
      </c>
      <c r="C260" s="10" t="inlineStr">
        <is>
          <t>Philippines</t>
        </is>
      </c>
      <c r="D260" s="10" t="inlineStr">
        <is>
          <t>Ponching1826</t>
        </is>
      </c>
      <c r="E260" s="10" t="inlineStr">
        <is>
          <t>PRM03</t>
        </is>
      </c>
      <c r="F260" s="10" t="inlineStr">
        <is>
          <t>PRM03</t>
        </is>
      </c>
      <c r="G260" s="10" t="n">
        <v>2557203</v>
      </c>
      <c r="H260" s="11" t="s">
        <f>=SUM(I260:K260)</f>
      </c>
      <c r="I260" s="11" t="n">
        <v>-200</v>
      </c>
      <c r="J260" s="11" t="n">
        <v>0</v>
      </c>
      <c r="K260" s="11" t="n">
        <v>0</v>
      </c>
      <c r="L260" s="11" t="n">
        <v>0</v>
      </c>
      <c r="M260" s="11" t="n">
        <v>0</v>
      </c>
      <c r="N260" s="11" t="n">
        <v>0</v>
      </c>
      <c r="O260" s="11" t="s">
        <f>=SUM(P260:W260)</f>
      </c>
      <c r="P260" s="11" t="n">
        <v>133</v>
      </c>
      <c r="Q260" s="11" t="n">
        <v>0</v>
      </c>
      <c r="R260" s="11" t="n">
        <v>0</v>
      </c>
      <c r="S260" s="11" t="n">
        <v>12</v>
      </c>
      <c r="T260" s="11" t="n">
        <v>-0</v>
      </c>
      <c r="U260" s="11" t="n">
        <v>-0</v>
      </c>
      <c r="V260" s="11" t="n">
        <v>0</v>
      </c>
      <c r="W260" s="11" t="n">
        <v>-0</v>
      </c>
    </row>
    <row collapsed="" customFormat="false" customHeight="" hidden="" ht="12.1" outlineLevel="0" r="261">
      <c r="A261" s="9"/>
      <c r="B261" s="10" t="n">
        <v>4686927</v>
      </c>
      <c r="C261" s="10" t="inlineStr">
        <is>
          <t>Philippines</t>
        </is>
      </c>
      <c r="D261" s="10" t="inlineStr">
        <is>
          <t>Bheje Lopez</t>
        </is>
      </c>
      <c r="E261" s="10" t="inlineStr">
        <is>
          <t>Bheje Lopez</t>
        </is>
      </c>
      <c r="F261" s="10" t="inlineStr">
        <is>
          <t>PRM03</t>
        </is>
      </c>
      <c r="G261" s="10" t="n">
        <v>2557203</v>
      </c>
      <c r="H261" s="11" t="s">
        <f>=SUM(I261:K261)</f>
      </c>
      <c r="I261" s="11" t="n">
        <v>-200</v>
      </c>
      <c r="J261" s="11" t="n">
        <v>0</v>
      </c>
      <c r="K261" s="11" t="n">
        <v>0</v>
      </c>
      <c r="L261" s="11" t="n">
        <v>0</v>
      </c>
      <c r="M261" s="11" t="n">
        <v>0</v>
      </c>
      <c r="N261" s="11" t="n">
        <v>0</v>
      </c>
      <c r="O261" s="11" t="s">
        <f>=SUM(P261:W261)</f>
      </c>
      <c r="P261" s="11" t="n">
        <v>16</v>
      </c>
      <c r="Q261" s="11" t="n">
        <v>0</v>
      </c>
      <c r="R261" s="11" t="n">
        <v>0</v>
      </c>
      <c r="S261" s="11" t="n">
        <v>0</v>
      </c>
      <c r="T261" s="11" t="n">
        <v>-0</v>
      </c>
      <c r="U261" s="11" t="n">
        <v>-0</v>
      </c>
      <c r="V261" s="11" t="n">
        <v>0</v>
      </c>
      <c r="W261" s="11" t="n">
        <v>-0</v>
      </c>
    </row>
    <row collapsed="" customFormat="false" customHeight="" hidden="" ht="12.1" outlineLevel="0" r="262">
      <c r="A262" s="9"/>
      <c r="B262" s="10" t="n">
        <v>5201857</v>
      </c>
      <c r="C262" s="10" t="inlineStr">
        <is>
          <t>Philippines</t>
        </is>
      </c>
      <c r="D262" s="10" t="inlineStr">
        <is>
          <t>Batman????</t>
        </is>
      </c>
      <c r="E262" s="10" t="inlineStr">
        <is>
          <t>Batman????</t>
        </is>
      </c>
      <c r="F262" s="10" t="inlineStr">
        <is>
          <t>PRM03</t>
        </is>
      </c>
      <c r="G262" s="10" t="n">
        <v>2557203</v>
      </c>
      <c r="H262" s="11" t="s">
        <f>=SUM(I262:K262)</f>
      </c>
      <c r="I262" s="11" t="n">
        <v>1100</v>
      </c>
      <c r="J262" s="11" t="n">
        <v>0</v>
      </c>
      <c r="K262" s="11" t="n">
        <v>0</v>
      </c>
      <c r="L262" s="11" t="n">
        <v>0</v>
      </c>
      <c r="M262" s="11" t="n">
        <v>0</v>
      </c>
      <c r="N262" s="11" t="n">
        <v>0</v>
      </c>
      <c r="O262" s="11" t="s">
        <f>=SUM(P262:W262)</f>
      </c>
      <c r="P262" s="11" t="n">
        <v>311</v>
      </c>
      <c r="Q262" s="11" t="n">
        <v>0</v>
      </c>
      <c r="R262" s="11" t="n">
        <v>0</v>
      </c>
      <c r="S262" s="11" t="n">
        <v>12</v>
      </c>
      <c r="T262" s="11" t="n">
        <v>-0</v>
      </c>
      <c r="U262" s="11" t="n">
        <v>-0</v>
      </c>
      <c r="V262" s="11" t="n">
        <v>0</v>
      </c>
      <c r="W262" s="11" t="n">
        <v>-0</v>
      </c>
    </row>
    <row collapsed="" customFormat="false" customHeight="" hidden="" ht="12.1" outlineLevel="0" r="263">
      <c r="A263" s="9"/>
      <c r="B263" s="10" t="n">
        <v>3868237</v>
      </c>
      <c r="C263" s="10" t="inlineStr">
        <is>
          <t>Philippines</t>
        </is>
      </c>
      <c r="D263" s="10" t="inlineStr">
        <is>
          <t>Steph_Nicole</t>
        </is>
      </c>
      <c r="E263" s="10" t="inlineStr">
        <is>
          <t>Steph_Nicole</t>
        </is>
      </c>
      <c r="F263" s="10" t="inlineStr">
        <is>
          <t>PRM03</t>
        </is>
      </c>
      <c r="G263" s="10" t="n">
        <v>2557203</v>
      </c>
      <c r="H263" s="11" t="s">
        <f>=SUM(I263:K263)</f>
      </c>
      <c r="I263" s="11" t="n">
        <v>-200</v>
      </c>
      <c r="J263" s="11" t="n">
        <v>0</v>
      </c>
      <c r="K263" s="11" t="n">
        <v>0.00</v>
      </c>
      <c r="L263" s="11" t="n">
        <v>0</v>
      </c>
      <c r="M263" s="11" t="n">
        <v>0.00</v>
      </c>
      <c r="N263" s="11" t="n">
        <v>0</v>
      </c>
      <c r="O263" s="11" t="s">
        <f>=SUM(P263:W263)</f>
      </c>
      <c r="P263" s="11" t="n">
        <v>20</v>
      </c>
      <c r="Q263" s="11" t="n">
        <v>0</v>
      </c>
      <c r="R263" s="11" t="n">
        <v>0</v>
      </c>
      <c r="S263" s="11" t="n">
        <v>0.00</v>
      </c>
      <c r="T263" s="11" t="n">
        <v>-0</v>
      </c>
      <c r="U263" s="11" t="n">
        <v>0</v>
      </c>
      <c r="V263" s="11" t="n">
        <v>0</v>
      </c>
      <c r="W263" s="11" t="n">
        <v>-0</v>
      </c>
    </row>
    <row collapsed="" customFormat="false" customHeight="" hidden="" ht="12.1" outlineLevel="0" r="264">
      <c r="A264" s="9"/>
      <c r="B264" s="10" t="n">
        <v>4498122</v>
      </c>
      <c r="C264" s="10" t="inlineStr">
        <is>
          <t>Philippines</t>
        </is>
      </c>
      <c r="D264" s="10" t="inlineStr">
        <is>
          <t>Lutz12121</t>
        </is>
      </c>
      <c r="E264" s="10" t="inlineStr">
        <is>
          <t>Lutz12121</t>
        </is>
      </c>
      <c r="F264" s="10" t="inlineStr">
        <is>
          <t>PRM03</t>
        </is>
      </c>
      <c r="G264" s="10" t="n">
        <v>2557203</v>
      </c>
      <c r="H264" s="11" t="s">
        <f>=SUM(I264:K264)</f>
      </c>
      <c r="I264" s="11" t="n">
        <v>-160</v>
      </c>
      <c r="J264" s="11" t="n">
        <v>0</v>
      </c>
      <c r="K264" s="11" t="n">
        <v>0</v>
      </c>
      <c r="L264" s="11" t="n">
        <v>0</v>
      </c>
      <c r="M264" s="11" t="n">
        <v>0</v>
      </c>
      <c r="N264" s="11" t="n">
        <v>0</v>
      </c>
      <c r="O264" s="11" t="s">
        <f>=SUM(P264:W264)</f>
      </c>
      <c r="P264" s="11" t="n">
        <v>23</v>
      </c>
      <c r="Q264" s="11" t="n">
        <v>0</v>
      </c>
      <c r="R264" s="11" t="n">
        <v>0</v>
      </c>
      <c r="S264" s="11" t="n">
        <v>0</v>
      </c>
      <c r="T264" s="11" t="n">
        <v>-0</v>
      </c>
      <c r="U264" s="11" t="n">
        <v>-0</v>
      </c>
      <c r="V264" s="11" t="n">
        <v>0</v>
      </c>
      <c r="W264" s="11" t="n">
        <v>-0</v>
      </c>
    </row>
    <row collapsed="" customFormat="false" customHeight="" hidden="" ht="12.1" outlineLevel="0" r="265">
      <c r="A265" s="9"/>
      <c r="B265" s="10" t="n">
        <v>3241305</v>
      </c>
      <c r="C265" s="10" t="inlineStr">
        <is>
          <t>Philippines</t>
        </is>
      </c>
      <c r="D265" s="10" t="inlineStr">
        <is>
          <t>pp3241305</t>
        </is>
      </c>
      <c r="E265" s="10" t="inlineStr">
        <is>
          <t>HA01</t>
        </is>
      </c>
      <c r="F265" s="10" t="inlineStr">
        <is>
          <t>HA01</t>
        </is>
      </c>
      <c r="G265" s="10" t="n">
        <v>3241305</v>
      </c>
      <c r="H265" s="11" t="s">
        <f>=SUM(I265:K265)</f>
      </c>
      <c r="I265" s="11" t="n">
        <v>-165</v>
      </c>
      <c r="J265" s="11" t="n">
        <v>0</v>
      </c>
      <c r="K265" s="11" t="n">
        <v>0.00</v>
      </c>
      <c r="L265" s="11" t="n">
        <v>0</v>
      </c>
      <c r="M265" s="11" t="n">
        <v>0.00</v>
      </c>
      <c r="N265" s="11" t="n">
        <v>0</v>
      </c>
      <c r="O265" s="11" t="s">
        <f>=SUM(P265:W265)</f>
      </c>
      <c r="P265" s="11" t="n">
        <v>11</v>
      </c>
      <c r="Q265" s="11" t="n">
        <v>0</v>
      </c>
      <c r="R265" s="11" t="n">
        <v>0</v>
      </c>
      <c r="S265" s="11" t="n">
        <v>0.00</v>
      </c>
      <c r="T265" s="11" t="n">
        <v>-0</v>
      </c>
      <c r="U265" s="11" t="n">
        <v>-0</v>
      </c>
      <c r="V265" s="11" t="n">
        <v>0</v>
      </c>
      <c r="W265" s="11" t="n">
        <v>-0</v>
      </c>
    </row>
    <row collapsed="" customFormat="false" customHeight="" hidden="" ht="12.1" outlineLevel="0" r="266">
      <c r="A266" s="9"/>
      <c r="B266" s="10" t="n">
        <v>4276670</v>
      </c>
      <c r="C266" s="10" t="inlineStr">
        <is>
          <t>Philippines</t>
        </is>
      </c>
      <c r="D266" s="10" t="inlineStr">
        <is>
          <t>pp4276670</t>
        </is>
      </c>
      <c r="E266" s="10" t="inlineStr">
        <is>
          <t>pp4276670</t>
        </is>
      </c>
      <c r="F266" s="10" t="inlineStr">
        <is>
          <t>11 - Remira</t>
        </is>
      </c>
      <c r="G266" s="10" t="n">
        <v>4058923</v>
      </c>
      <c r="H266" s="11" t="s">
        <f>=SUM(I266:K266)</f>
      </c>
      <c r="I266" s="11" t="n">
        <v>-967</v>
      </c>
      <c r="J266" s="11" t="n">
        <v>0</v>
      </c>
      <c r="K266" s="11" t="n">
        <v>0</v>
      </c>
      <c r="L266" s="11" t="n">
        <v>0</v>
      </c>
      <c r="M266" s="11" t="n">
        <v>0</v>
      </c>
      <c r="N266" s="11" t="n">
        <v>0</v>
      </c>
      <c r="O266" s="11" t="s">
        <f>=SUM(P266:W266)</f>
      </c>
      <c r="P266" s="11" t="n">
        <v>1370</v>
      </c>
      <c r="Q266" s="11" t="n">
        <v>0</v>
      </c>
      <c r="R266" s="11" t="n">
        <v>0</v>
      </c>
      <c r="S266" s="11" t="n">
        <v>154</v>
      </c>
      <c r="T266" s="11" t="n">
        <v>-0</v>
      </c>
      <c r="U266" s="11" t="n">
        <v>-0</v>
      </c>
      <c r="V266" s="11" t="n">
        <v>0</v>
      </c>
      <c r="W266" s="11" t="n">
        <v>-0</v>
      </c>
    </row>
    <row collapsed="" customFormat="false" customHeight="" hidden="" ht="12.1" outlineLevel="0" r="267">
      <c r="A267" s="9"/>
      <c r="B267" s="10" t="n">
        <v>5272420</v>
      </c>
      <c r="C267" s="10" t="inlineStr">
        <is>
          <t>Philippines</t>
        </is>
      </c>
      <c r="D267" s="10" t="inlineStr">
        <is>
          <t>JopayLuarca</t>
        </is>
      </c>
      <c r="E267" s="10" t="inlineStr">
        <is>
          <t>pp5272420</t>
        </is>
      </c>
      <c r="F267" s="10" t="inlineStr">
        <is>
          <t>11 - Remira</t>
        </is>
      </c>
      <c r="G267" s="10" t="n">
        <v>4058923</v>
      </c>
      <c r="H267" s="11" t="s">
        <f>=SUM(I267:K267)</f>
      </c>
      <c r="I267" s="11" t="n">
        <v>-400</v>
      </c>
      <c r="J267" s="11" t="n">
        <v>0</v>
      </c>
      <c r="K267" s="11" t="n">
        <v>0</v>
      </c>
      <c r="L267" s="11" t="n">
        <v>0</v>
      </c>
      <c r="M267" s="11" t="n">
        <v>0</v>
      </c>
      <c r="N267" s="11" t="n">
        <v>0</v>
      </c>
      <c r="O267" s="11" t="s">
        <f>=SUM(P267:W267)</f>
      </c>
      <c r="P267" s="11" t="n">
        <v>55</v>
      </c>
      <c r="Q267" s="11" t="n">
        <v>0</v>
      </c>
      <c r="R267" s="11" t="n">
        <v>0</v>
      </c>
      <c r="S267" s="11" t="n">
        <v>3</v>
      </c>
      <c r="T267" s="11" t="n">
        <v>-0</v>
      </c>
      <c r="U267" s="11" t="n">
        <v>0</v>
      </c>
      <c r="V267" s="11" t="n">
        <v>0</v>
      </c>
      <c r="W267" s="11" t="n">
        <v>-0</v>
      </c>
    </row>
    <row collapsed="" customFormat="false" customHeight="" hidden="" ht="12.1" outlineLevel="0" r="268">
      <c r="A268" s="9"/>
      <c r="B268" s="10" t="n">
        <v>4173092</v>
      </c>
      <c r="C268" s="10" t="inlineStr">
        <is>
          <t>Philippines</t>
        </is>
      </c>
      <c r="D268" s="10" t="inlineStr">
        <is>
          <t>KristoffKyrie</t>
        </is>
      </c>
      <c r="E268" s="10" t="inlineStr">
        <is>
          <t>KristoffKyrie</t>
        </is>
      </c>
      <c r="F268" s="10" t="inlineStr">
        <is>
          <t>11 - Remira</t>
        </is>
      </c>
      <c r="G268" s="10" t="n">
        <v>4058923</v>
      </c>
      <c r="H268" s="11" t="s">
        <f>=SUM(I268:K268)</f>
      </c>
      <c r="I268" s="11" t="n">
        <v>0</v>
      </c>
      <c r="J268" s="11" t="n">
        <v>0</v>
      </c>
      <c r="K268" s="11" t="n">
        <v>0.00</v>
      </c>
      <c r="L268" s="11" t="n">
        <v>0</v>
      </c>
      <c r="M268" s="11" t="n">
        <v>0.00</v>
      </c>
      <c r="N268" s="11" t="n">
        <v>0</v>
      </c>
      <c r="O268" s="11" t="s">
        <f>=SUM(P268:W268)</f>
      </c>
      <c r="P268" s="11" t="n">
        <v>0</v>
      </c>
      <c r="Q268" s="11" t="n">
        <v>0</v>
      </c>
      <c r="R268" s="11" t="n">
        <v>0</v>
      </c>
      <c r="S268" s="11" t="n">
        <v>0.00</v>
      </c>
      <c r="T268" s="11" t="n">
        <v>-0</v>
      </c>
      <c r="U268" s="11" t="n">
        <v>0</v>
      </c>
      <c r="V268" s="11" t="n">
        <v>0</v>
      </c>
      <c r="W268" s="11" t="n">
        <v>-0</v>
      </c>
    </row>
    <row collapsed="" customFormat="false" customHeight="" hidden="" ht="12.1" outlineLevel="0" r="269">
      <c r="A269" s="9"/>
      <c r="B269" s="10" t="n">
        <v>4906706</v>
      </c>
      <c r="C269" s="10" t="inlineStr">
        <is>
          <t>Philippines</t>
        </is>
      </c>
      <c r="D269" s="10" t="inlineStr">
        <is>
          <t>pp4906706</t>
        </is>
      </c>
      <c r="E269" s="10" t="inlineStr">
        <is>
          <t>pp4906706</t>
        </is>
      </c>
      <c r="F269" s="10" t="inlineStr">
        <is>
          <t>11 - Remira</t>
        </is>
      </c>
      <c r="G269" s="10" t="n">
        <v>4058923</v>
      </c>
      <c r="H269" s="11" t="s">
        <f>=SUM(I269:K269)</f>
      </c>
      <c r="I269" s="11" t="n">
        <v>0</v>
      </c>
      <c r="J269" s="11" t="n">
        <v>0</v>
      </c>
      <c r="K269" s="11" t="n">
        <v>0.00</v>
      </c>
      <c r="L269" s="11" t="n">
        <v>0</v>
      </c>
      <c r="M269" s="11" t="n">
        <v>0.00</v>
      </c>
      <c r="N269" s="11" t="n">
        <v>0</v>
      </c>
      <c r="O269" s="11" t="s">
        <f>=SUM(P269:W269)</f>
      </c>
      <c r="P269" s="11" t="n">
        <v>0</v>
      </c>
      <c r="Q269" s="11" t="n">
        <v>0</v>
      </c>
      <c r="R269" s="11" t="n">
        <v>0</v>
      </c>
      <c r="S269" s="11" t="n">
        <v>0.00</v>
      </c>
      <c r="T269" s="11" t="n">
        <v>-0</v>
      </c>
      <c r="U269" s="11" t="n">
        <v>0</v>
      </c>
      <c r="V269" s="11" t="n">
        <v>0</v>
      </c>
      <c r="W269" s="11" t="n">
        <v>-0</v>
      </c>
    </row>
    <row collapsed="" customFormat="false" customHeight="" hidden="" ht="12.1" outlineLevel="0" r="270">
      <c r="A270" s="9"/>
      <c r="B270" s="10" t="n">
        <v>148224</v>
      </c>
      <c r="C270" s="10" t="inlineStr">
        <is>
          <t>Philippines</t>
        </is>
      </c>
      <c r="D270" s="10" t="inlineStr">
        <is>
          <t>DASHUKA ???</t>
        </is>
      </c>
      <c r="E270" s="10" t="inlineStr">
        <is>
          <t>DASHUKA ???</t>
        </is>
      </c>
      <c r="F270" s="10" t="inlineStr">
        <is>
          <t>PRA19</t>
        </is>
      </c>
      <c r="G270" s="10" t="n">
        <v>155547</v>
      </c>
      <c r="H270" s="11" t="s">
        <f>=SUM(I270:K270)</f>
      </c>
      <c r="I270" s="11" t="n">
        <v>-333</v>
      </c>
      <c r="J270" s="11" t="n">
        <v>0</v>
      </c>
      <c r="K270" s="11" t="n">
        <v>0</v>
      </c>
      <c r="L270" s="11" t="n">
        <v>0</v>
      </c>
      <c r="M270" s="11" t="n">
        <v>0</v>
      </c>
      <c r="N270" s="11" t="n">
        <v>0</v>
      </c>
      <c r="O270" s="11" t="s">
        <f>=SUM(P270:W270)</f>
      </c>
      <c r="P270" s="11" t="n">
        <v>171</v>
      </c>
      <c r="Q270" s="11" t="n">
        <v>0</v>
      </c>
      <c r="R270" s="11" t="n">
        <v>0</v>
      </c>
      <c r="S270" s="11" t="n">
        <v>19</v>
      </c>
      <c r="T270" s="11" t="n">
        <v>-0</v>
      </c>
      <c r="U270" s="11" t="n">
        <v>-0</v>
      </c>
      <c r="V270" s="11" t="n">
        <v>0</v>
      </c>
      <c r="W270" s="11" t="n">
        <v>-0</v>
      </c>
    </row>
    <row collapsed="" customFormat="false" customHeight="" hidden="" ht="12.1" outlineLevel="0" r="271">
      <c r="A271" s="9"/>
      <c r="B271" s="10" t="n">
        <v>155547</v>
      </c>
      <c r="C271" s="10" t="inlineStr">
        <is>
          <t>Philippines</t>
        </is>
      </c>
      <c r="D271" s="10" t="inlineStr">
        <is>
          <t>Elsa Lacas Tagudin</t>
        </is>
      </c>
      <c r="E271" s="10" t="inlineStr">
        <is>
          <t>PRA19</t>
        </is>
      </c>
      <c r="F271" s="10" t="inlineStr">
        <is>
          <t>PRA19</t>
        </is>
      </c>
      <c r="G271" s="10" t="n">
        <v>155547</v>
      </c>
      <c r="H271" s="11" t="s">
        <f>=SUM(I271:K271)</f>
      </c>
      <c r="I271" s="11" t="n">
        <v>-126</v>
      </c>
      <c r="J271" s="11" t="n">
        <v>0</v>
      </c>
      <c r="K271" s="11" t="n">
        <v>0</v>
      </c>
      <c r="L271" s="11" t="n">
        <v>0</v>
      </c>
      <c r="M271" s="11" t="n">
        <v>0</v>
      </c>
      <c r="N271" s="11" t="n">
        <v>0</v>
      </c>
      <c r="O271" s="11" t="s">
        <f>=SUM(P271:W271)</f>
      </c>
      <c r="P271" s="11" t="n">
        <v>12</v>
      </c>
      <c r="Q271" s="11" t="n">
        <v>0</v>
      </c>
      <c r="R271" s="11" t="n">
        <v>0</v>
      </c>
      <c r="S271" s="11" t="n">
        <v>1</v>
      </c>
      <c r="T271" s="11" t="n">
        <v>-0</v>
      </c>
      <c r="U271" s="11" t="n">
        <v>-0</v>
      </c>
      <c r="V271" s="11" t="n">
        <v>0</v>
      </c>
      <c r="W271" s="11" t="n">
        <v>-0</v>
      </c>
    </row>
    <row collapsed="" customFormat="false" customHeight="" hidden="" ht="12.1" outlineLevel="0" r="272">
      <c r="A272" s="9"/>
      <c r="B272" s="10" t="n">
        <v>1212866</v>
      </c>
      <c r="C272" s="10" t="inlineStr">
        <is>
          <t>Philippines</t>
        </is>
      </c>
      <c r="D272" s="10" t="inlineStr">
        <is>
          <t>Noneh</t>
        </is>
      </c>
      <c r="E272" s="10" t="inlineStr">
        <is>
          <t>pp1212866</t>
        </is>
      </c>
      <c r="F272" s="10" t="inlineStr">
        <is>
          <t>PRA19</t>
        </is>
      </c>
      <c r="G272" s="10" t="n">
        <v>155547</v>
      </c>
      <c r="H272" s="11" t="s">
        <f>=SUM(I272:K272)</f>
      </c>
      <c r="I272" s="11" t="n">
        <v>-110</v>
      </c>
      <c r="J272" s="11" t="n">
        <v>0</v>
      </c>
      <c r="K272" s="11" t="n">
        <v>0</v>
      </c>
      <c r="L272" s="11" t="n">
        <v>0</v>
      </c>
      <c r="M272" s="11" t="n">
        <v>0</v>
      </c>
      <c r="N272" s="11" t="n">
        <v>0</v>
      </c>
      <c r="O272" s="11" t="s">
        <f>=SUM(P272:W272)</f>
      </c>
      <c r="P272" s="11" t="n">
        <v>14</v>
      </c>
      <c r="Q272" s="11" t="n">
        <v>0</v>
      </c>
      <c r="R272" s="11" t="n">
        <v>0</v>
      </c>
      <c r="S272" s="11" t="n">
        <v>0</v>
      </c>
      <c r="T272" s="11" t="n">
        <v>-0</v>
      </c>
      <c r="U272" s="11" t="n">
        <v>-0</v>
      </c>
      <c r="V272" s="11" t="n">
        <v>0</v>
      </c>
      <c r="W272" s="11" t="n">
        <v>-0</v>
      </c>
    </row>
    <row collapsed="" customFormat="false" customHeight="" hidden="" ht="12.1" outlineLevel="0" r="273">
      <c r="A273" s="9"/>
      <c r="B273" s="10" t="n">
        <v>2350520</v>
      </c>
      <c r="C273" s="10" t="inlineStr">
        <is>
          <t>Philippines</t>
        </is>
      </c>
      <c r="D273" s="10" t="inlineStr">
        <is>
          <t>arzel_tupakin</t>
        </is>
      </c>
      <c r="E273" s="10" t="inlineStr">
        <is>
          <t>arzel_tupakin</t>
        </is>
      </c>
      <c r="F273" s="10" t="inlineStr">
        <is>
          <t>PRA19</t>
        </is>
      </c>
      <c r="G273" s="10" t="n">
        <v>155547</v>
      </c>
      <c r="H273" s="11" t="s">
        <f>=SUM(I273:K273)</f>
      </c>
      <c r="I273" s="11" t="n">
        <v>-50</v>
      </c>
      <c r="J273" s="11" t="n">
        <v>0</v>
      </c>
      <c r="K273" s="11" t="n">
        <v>0</v>
      </c>
      <c r="L273" s="11" t="n">
        <v>0</v>
      </c>
      <c r="M273" s="11" t="n">
        <v>0</v>
      </c>
      <c r="N273" s="11" t="n">
        <v>0</v>
      </c>
      <c r="O273" s="11" t="s">
        <f>=SUM(P273:W273)</f>
      </c>
      <c r="P273" s="11" t="n">
        <v>3</v>
      </c>
      <c r="Q273" s="11" t="n">
        <v>0</v>
      </c>
      <c r="R273" s="11" t="n">
        <v>0</v>
      </c>
      <c r="S273" s="11" t="n">
        <v>0</v>
      </c>
      <c r="T273" s="11" t="n">
        <v>-0</v>
      </c>
      <c r="U273" s="11" t="n">
        <v>-0</v>
      </c>
      <c r="V273" s="11" t="n">
        <v>0</v>
      </c>
      <c r="W273" s="11" t="n">
        <v>-0</v>
      </c>
    </row>
    <row collapsed="" customFormat="false" customHeight="" hidden="" ht="12.1" outlineLevel="0" r="274">
      <c r="A274" s="9"/>
      <c r="B274" s="10" t="n">
        <v>5205572</v>
      </c>
      <c r="C274" s="10" t="inlineStr">
        <is>
          <t>Philippines</t>
        </is>
      </c>
      <c r="D274" s="10" t="inlineStr">
        <is>
          <t>BOMBELLS</t>
        </is>
      </c>
      <c r="E274" s="10" t="inlineStr">
        <is>
          <t>BOMBELLS</t>
        </is>
      </c>
      <c r="F274" s="10" t="inlineStr">
        <is>
          <t>PRA19</t>
        </is>
      </c>
      <c r="G274" s="10" t="n">
        <v>155547</v>
      </c>
      <c r="H274" s="11" t="s">
        <f>=SUM(I274:K274)</f>
      </c>
      <c r="I274" s="11" t="n">
        <v>-166</v>
      </c>
      <c r="J274" s="11" t="n">
        <v>0</v>
      </c>
      <c r="K274" s="11" t="n">
        <v>0</v>
      </c>
      <c r="L274" s="11" t="n">
        <v>0</v>
      </c>
      <c r="M274" s="11" t="n">
        <v>0</v>
      </c>
      <c r="N274" s="11" t="n">
        <v>0</v>
      </c>
      <c r="O274" s="11" t="s">
        <f>=SUM(P274:W274)</f>
      </c>
      <c r="P274" s="11" t="n">
        <v>16</v>
      </c>
      <c r="Q274" s="11" t="n">
        <v>0</v>
      </c>
      <c r="R274" s="11" t="n">
        <v>0</v>
      </c>
      <c r="S274" s="11" t="n">
        <v>0</v>
      </c>
      <c r="T274" s="11" t="n">
        <v>-0</v>
      </c>
      <c r="U274" s="11" t="n">
        <v>-0</v>
      </c>
      <c r="V274" s="11" t="n">
        <v>0</v>
      </c>
      <c r="W274" s="11" t="n">
        <v>-0</v>
      </c>
    </row>
    <row collapsed="" customFormat="false" customHeight="" hidden="" ht="12.1" outlineLevel="0" r="275">
      <c r="A275" s="9"/>
      <c r="B275" s="10" t="n">
        <v>4103844</v>
      </c>
      <c r="C275" s="10" t="inlineStr">
        <is>
          <t>Philippines</t>
        </is>
      </c>
      <c r="D275" s="10" t="inlineStr">
        <is>
          <t>jhong-05</t>
        </is>
      </c>
      <c r="E275" s="10" t="inlineStr">
        <is>
          <t>jhong-05</t>
        </is>
      </c>
      <c r="F275" s="10" t="inlineStr">
        <is>
          <t>BS01 - Prinsipe</t>
        </is>
      </c>
      <c r="G275" s="10" t="n">
        <v>3998285</v>
      </c>
      <c r="H275" s="11" t="s">
        <f>=SUM(I275:K275)</f>
      </c>
      <c r="I275" s="11" t="n">
        <v>59</v>
      </c>
      <c r="J275" s="11" t="n">
        <v>0</v>
      </c>
      <c r="K275" s="11" t="n">
        <v>0</v>
      </c>
      <c r="L275" s="11" t="n">
        <v>0</v>
      </c>
      <c r="M275" s="11" t="n">
        <v>0</v>
      </c>
      <c r="N275" s="11" t="n">
        <v>0</v>
      </c>
      <c r="O275" s="11" t="s">
        <f>=SUM(P275:W275)</f>
      </c>
      <c r="P275" s="11" t="n">
        <v>42</v>
      </c>
      <c r="Q275" s="11" t="n">
        <v>0</v>
      </c>
      <c r="R275" s="11" t="n">
        <v>0</v>
      </c>
      <c r="S275" s="11" t="n">
        <v>2</v>
      </c>
      <c r="T275" s="11" t="n">
        <v>-0</v>
      </c>
      <c r="U275" s="11" t="n">
        <v>-0</v>
      </c>
      <c r="V275" s="11" t="n">
        <v>0</v>
      </c>
      <c r="W275" s="11" t="n">
        <v>-0</v>
      </c>
    </row>
    <row collapsed="" customFormat="false" customHeight="" hidden="" ht="12.1" outlineLevel="0" r="276">
      <c r="A276" s="9"/>
      <c r="B276" s="10" t="n">
        <v>1807426</v>
      </c>
      <c r="C276" s="10" t="inlineStr">
        <is>
          <t>Philippines</t>
        </is>
      </c>
      <c r="D276" s="10" t="inlineStr">
        <is>
          <t>J a z z</t>
        </is>
      </c>
      <c r="E276" s="10" t="inlineStr">
        <is>
          <t>J a z z</t>
        </is>
      </c>
      <c r="F276" s="10" t="inlineStr">
        <is>
          <t>BS01 - Prinsipe</t>
        </is>
      </c>
      <c r="G276" s="10" t="n">
        <v>3998285</v>
      </c>
      <c r="H276" s="11" t="s">
        <f>=SUM(I276:K276)</f>
      </c>
      <c r="I276" s="11" t="n">
        <v>-500</v>
      </c>
      <c r="J276" s="11" t="n">
        <v>0</v>
      </c>
      <c r="K276" s="11" t="n">
        <v>0</v>
      </c>
      <c r="L276" s="11" t="n">
        <v>0</v>
      </c>
      <c r="M276" s="11" t="n">
        <v>0</v>
      </c>
      <c r="N276" s="11" t="n">
        <v>0</v>
      </c>
      <c r="O276" s="11" t="s">
        <f>=SUM(P276:W276)</f>
      </c>
      <c r="P276" s="11" t="n">
        <v>65</v>
      </c>
      <c r="Q276" s="11" t="n">
        <v>0</v>
      </c>
      <c r="R276" s="11" t="n">
        <v>0</v>
      </c>
      <c r="S276" s="11" t="n">
        <v>6</v>
      </c>
      <c r="T276" s="11" t="n">
        <v>-0</v>
      </c>
      <c r="U276" s="11" t="n">
        <v>-0</v>
      </c>
      <c r="V276" s="11" t="n">
        <v>0</v>
      </c>
      <c r="W276" s="11" t="n">
        <v>-0</v>
      </c>
    </row>
    <row collapsed="" customFormat="false" customHeight="" hidden="" ht="12.1" outlineLevel="0" r="277">
      <c r="A277" s="9"/>
      <c r="B277" s="10" t="n">
        <v>3758567</v>
      </c>
      <c r="C277" s="10" t="inlineStr">
        <is>
          <t>Philippines</t>
        </is>
      </c>
      <c r="D277" s="10" t="inlineStr">
        <is>
          <t>isiwat</t>
        </is>
      </c>
      <c r="E277" s="10" t="inlineStr">
        <is>
          <t>isiwat</t>
        </is>
      </c>
      <c r="F277" s="10" t="inlineStr">
        <is>
          <t>MP01 - Francis</t>
        </is>
      </c>
      <c r="G277" s="10" t="n">
        <v>3532441</v>
      </c>
      <c r="H277" s="11" t="s">
        <f>=SUM(I277:K277)</f>
      </c>
      <c r="I277" s="11" t="n">
        <v>-3800</v>
      </c>
      <c r="J277" s="11" t="n">
        <v>0</v>
      </c>
      <c r="K277" s="11" t="n">
        <v>0</v>
      </c>
      <c r="L277" s="11" t="n">
        <v>0</v>
      </c>
      <c r="M277" s="11" t="n">
        <v>0</v>
      </c>
      <c r="N277" s="11" t="n">
        <v>0</v>
      </c>
      <c r="O277" s="11" t="s">
        <f>=SUM(P277:W277)</f>
      </c>
      <c r="P277" s="11" t="n">
        <v>305</v>
      </c>
      <c r="Q277" s="11" t="n">
        <v>0</v>
      </c>
      <c r="R277" s="11" t="n">
        <v>0</v>
      </c>
      <c r="S277" s="11" t="n">
        <v>0</v>
      </c>
      <c r="T277" s="11" t="n">
        <v>-0</v>
      </c>
      <c r="U277" s="11" t="n">
        <v>-0</v>
      </c>
      <c r="V277" s="11" t="n">
        <v>0</v>
      </c>
      <c r="W277" s="11" t="n">
        <v>-0</v>
      </c>
    </row>
    <row collapsed="" customFormat="false" customHeight="" hidden="" ht="12.1" outlineLevel="0" r="278">
      <c r="A278" s="9"/>
      <c r="B278" s="10" t="n">
        <v>3532441</v>
      </c>
      <c r="C278" s="10" t="inlineStr">
        <is>
          <t>Philippines</t>
        </is>
      </c>
      <c r="D278" s="10" t="inlineStr">
        <is>
          <t>Max Magic</t>
        </is>
      </c>
      <c r="E278" s="10" t="inlineStr">
        <is>
          <t>MP01 - Francis</t>
        </is>
      </c>
      <c r="F278" s="10" t="inlineStr">
        <is>
          <t>MP01 - Francis</t>
        </is>
      </c>
      <c r="G278" s="10" t="n">
        <v>3532441</v>
      </c>
      <c r="H278" s="11" t="s">
        <f>=SUM(I278:K278)</f>
      </c>
      <c r="I278" s="11" t="n">
        <v>0</v>
      </c>
      <c r="J278" s="11" t="n">
        <v>0</v>
      </c>
      <c r="K278" s="11" t="n">
        <v>0.00</v>
      </c>
      <c r="L278" s="11" t="n">
        <v>0</v>
      </c>
      <c r="M278" s="11" t="n">
        <v>0.00</v>
      </c>
      <c r="N278" s="11" t="n">
        <v>0</v>
      </c>
      <c r="O278" s="11" t="s">
        <f>=SUM(P278:W278)</f>
      </c>
      <c r="P278" s="11" t="n">
        <v>0</v>
      </c>
      <c r="Q278" s="11" t="n">
        <v>0</v>
      </c>
      <c r="R278" s="11" t="n">
        <v>0</v>
      </c>
      <c r="S278" s="11" t="n">
        <v>0.00</v>
      </c>
      <c r="T278" s="11" t="n">
        <v>-0</v>
      </c>
      <c r="U278" s="11" t="n">
        <v>0</v>
      </c>
      <c r="V278" s="11" t="n">
        <v>0</v>
      </c>
      <c r="W278" s="11" t="n">
        <v>-0</v>
      </c>
    </row>
    <row collapsed="" customFormat="false" customHeight="" hidden="" ht="12.1" outlineLevel="0" r="279">
      <c r="A279" s="9"/>
      <c r="B279" s="10" t="n">
        <v>18343</v>
      </c>
      <c r="C279" s="10" t="inlineStr">
        <is>
          <t>Philippines</t>
        </is>
      </c>
      <c r="D279" s="10" t="inlineStr">
        <is>
          <t>DARTH VADER III</t>
        </is>
      </c>
      <c r="E279" s="10" t="inlineStr">
        <is>
          <t>PRA03</t>
        </is>
      </c>
      <c r="F279" s="10" t="inlineStr">
        <is>
          <t>PRA03</t>
        </is>
      </c>
      <c r="G279" s="10" t="n">
        <v>18343</v>
      </c>
      <c r="H279" s="11" t="s">
        <f>=SUM(I279:K279)</f>
      </c>
      <c r="I279" s="11" t="n">
        <v>2814</v>
      </c>
      <c r="J279" s="11" t="n">
        <v>0</v>
      </c>
      <c r="K279" s="11" t="n">
        <v>0</v>
      </c>
      <c r="L279" s="11" t="n">
        <v>0</v>
      </c>
      <c r="M279" s="11" t="n">
        <v>0</v>
      </c>
      <c r="N279" s="11" t="n">
        <v>0</v>
      </c>
      <c r="O279" s="11" t="s">
        <f>=SUM(P279:W279)</f>
      </c>
      <c r="P279" s="11" t="n">
        <v>919</v>
      </c>
      <c r="Q279" s="11" t="n">
        <v>0</v>
      </c>
      <c r="R279" s="11" t="n">
        <v>0</v>
      </c>
      <c r="S279" s="11" t="n">
        <v>91</v>
      </c>
      <c r="T279" s="11" t="n">
        <v>-0</v>
      </c>
      <c r="U279" s="11" t="n">
        <v>-0</v>
      </c>
      <c r="V279" s="11" t="n">
        <v>0</v>
      </c>
      <c r="W279" s="11" t="n">
        <v>-0</v>
      </c>
    </row>
    <row collapsed="" customFormat="false" customHeight="" hidden="" ht="12.1" outlineLevel="0" r="280">
      <c r="A280" s="9"/>
      <c r="B280" s="10" t="n">
        <v>4150071</v>
      </c>
      <c r="C280" s="10" t="inlineStr">
        <is>
          <t>Philippines</t>
        </is>
      </c>
      <c r="D280" s="10" t="inlineStr">
        <is>
          <t>REDHORSE1980</t>
        </is>
      </c>
      <c r="E280" s="10" t="inlineStr">
        <is>
          <t>REDHORSE1980</t>
        </is>
      </c>
      <c r="F280" s="10" t="inlineStr">
        <is>
          <t>PRA03</t>
        </is>
      </c>
      <c r="G280" s="10" t="n">
        <v>18343</v>
      </c>
      <c r="H280" s="11" t="s">
        <f>=SUM(I280:K280)</f>
      </c>
      <c r="I280" s="11" t="n">
        <v>-400</v>
      </c>
      <c r="J280" s="11" t="n">
        <v>0</v>
      </c>
      <c r="K280" s="11" t="n">
        <v>0</v>
      </c>
      <c r="L280" s="11" t="n">
        <v>0</v>
      </c>
      <c r="M280" s="11" t="n">
        <v>0</v>
      </c>
      <c r="N280" s="11" t="n">
        <v>0</v>
      </c>
      <c r="O280" s="11" t="s">
        <f>=SUM(P280:W280)</f>
      </c>
      <c r="P280" s="11" t="n">
        <v>40</v>
      </c>
      <c r="Q280" s="11" t="n">
        <v>0</v>
      </c>
      <c r="R280" s="11" t="n">
        <v>0</v>
      </c>
      <c r="S280" s="11" t="n">
        <v>0</v>
      </c>
      <c r="T280" s="11" t="n">
        <v>-0</v>
      </c>
      <c r="U280" s="11" t="n">
        <v>0</v>
      </c>
      <c r="V280" s="11" t="n">
        <v>0</v>
      </c>
      <c r="W280" s="11" t="n">
        <v>-0</v>
      </c>
    </row>
    <row collapsed="" customFormat="false" customHeight="" hidden="" ht="12.1" outlineLevel="0" r="281">
      <c r="A281" s="9"/>
      <c r="B281" s="10" t="n">
        <v>4308660</v>
      </c>
      <c r="C281" s="10" t="inlineStr">
        <is>
          <t>America</t>
        </is>
      </c>
      <c r="D281" s="10" t="inlineStr">
        <is>
          <t>pp4308660</t>
        </is>
      </c>
      <c r="E281" s="10" t="inlineStr">
        <is>
          <t>pp4308660</t>
        </is>
      </c>
      <c r="F281" s="10" t="inlineStr">
        <is>
          <t>PRAX6</t>
        </is>
      </c>
      <c r="G281" s="10" t="n">
        <v>178934</v>
      </c>
      <c r="H281" s="11" t="s">
        <f>=SUM(I281:K281)</f>
      </c>
      <c r="I281" s="11" t="n">
        <v>-3000</v>
      </c>
      <c r="J281" s="11" t="n">
        <v>0</v>
      </c>
      <c r="K281" s="11" t="n">
        <v>0</v>
      </c>
      <c r="L281" s="11" t="n">
        <v>0</v>
      </c>
      <c r="M281" s="11" t="n">
        <v>0</v>
      </c>
      <c r="N281" s="11" t="n">
        <v>0</v>
      </c>
      <c r="O281" s="11" t="s">
        <f>=SUM(P281:W281)</f>
      </c>
      <c r="P281" s="11" t="n">
        <v>428</v>
      </c>
      <c r="Q281" s="11" t="n">
        <v>0</v>
      </c>
      <c r="R281" s="11" t="n">
        <v>0</v>
      </c>
      <c r="S281" s="11" t="n">
        <v>8</v>
      </c>
      <c r="T281" s="11" t="n">
        <v>-0</v>
      </c>
      <c r="U281" s="11" t="n">
        <v>-0</v>
      </c>
      <c r="V281" s="11" t="n">
        <v>0</v>
      </c>
      <c r="W281" s="11" t="n">
        <v>-0</v>
      </c>
    </row>
    <row collapsed="" customFormat="false" customHeight="" hidden="" ht="12.1" outlineLevel="0" r="282">
      <c r="A282" s="9"/>
      <c r="B282" s="10" t="n">
        <v>178934</v>
      </c>
      <c r="C282" s="10" t="inlineStr">
        <is>
          <t>Philippines</t>
        </is>
      </c>
      <c r="D282" s="10" t="inlineStr">
        <is>
          <t>Jay Babu</t>
        </is>
      </c>
      <c r="E282" s="10" t="inlineStr">
        <is>
          <t>PRAX6</t>
        </is>
      </c>
      <c r="F282" s="10" t="inlineStr">
        <is>
          <t>PRAX6</t>
        </is>
      </c>
      <c r="G282" s="10" t="n">
        <v>178934</v>
      </c>
      <c r="H282" s="11" t="s">
        <f>=SUM(I282:K282)</f>
      </c>
      <c r="I282" s="11" t="n">
        <v>-5</v>
      </c>
      <c r="J282" s="11" t="n">
        <v>0</v>
      </c>
      <c r="K282" s="11" t="n">
        <v>0</v>
      </c>
      <c r="L282" s="11" t="n">
        <v>0</v>
      </c>
      <c r="M282" s="11" t="n">
        <v>0</v>
      </c>
      <c r="N282" s="11" t="n">
        <v>0</v>
      </c>
      <c r="O282" s="11" t="s">
        <f>=SUM(P282:W282)</f>
      </c>
      <c r="P282" s="11" t="n">
        <v>1</v>
      </c>
      <c r="Q282" s="11" t="n">
        <v>0</v>
      </c>
      <c r="R282" s="11" t="n">
        <v>0</v>
      </c>
      <c r="S282" s="11" t="n">
        <v>0</v>
      </c>
      <c r="T282" s="11" t="n">
        <v>-0</v>
      </c>
      <c r="U282" s="11" t="n">
        <v>-0</v>
      </c>
      <c r="V282" s="11" t="n">
        <v>0</v>
      </c>
      <c r="W282" s="11" t="n">
        <v>-0</v>
      </c>
    </row>
    <row collapsed="" customFormat="false" customHeight="" hidden="" ht="12.1" outlineLevel="0" r="283">
      <c r="A283" s="9"/>
      <c r="B283" s="10" t="n">
        <v>1543071</v>
      </c>
      <c r="C283" s="10" t="inlineStr">
        <is>
          <t>Philippines</t>
        </is>
      </c>
      <c r="D283" s="10" t="inlineStr">
        <is>
          <t>AyG-PugsA</t>
        </is>
      </c>
      <c r="E283" s="10" t="inlineStr">
        <is>
          <t>PRA21</t>
        </is>
      </c>
      <c r="F283" s="10" t="inlineStr">
        <is>
          <t>PRA21</t>
        </is>
      </c>
      <c r="G283" s="10" t="n">
        <v>1543071</v>
      </c>
      <c r="H283" s="11" t="s">
        <f>=SUM(I283:K283)</f>
      </c>
      <c r="I283" s="11" t="n">
        <v>-50</v>
      </c>
      <c r="J283" s="11" t="n">
        <v>0</v>
      </c>
      <c r="K283" s="11" t="n">
        <v>0</v>
      </c>
      <c r="L283" s="11" t="n">
        <v>0</v>
      </c>
      <c r="M283" s="11" t="n">
        <v>0</v>
      </c>
      <c r="N283" s="11" t="n">
        <v>0</v>
      </c>
      <c r="O283" s="11" t="s">
        <f>=SUM(P283:W283)</f>
      </c>
      <c r="P283" s="11" t="n">
        <v>2</v>
      </c>
      <c r="Q283" s="11" t="n">
        <v>0</v>
      </c>
      <c r="R283" s="11" t="n">
        <v>0</v>
      </c>
      <c r="S283" s="11" t="n">
        <v>0</v>
      </c>
      <c r="T283" s="11" t="n">
        <v>-0</v>
      </c>
      <c r="U283" s="11" t="n">
        <v>0</v>
      </c>
      <c r="V283" s="11" t="n">
        <v>0</v>
      </c>
      <c r="W283" s="11" t="n">
        <v>-0</v>
      </c>
    </row>
    <row collapsed="" customFormat="false" customHeight="" hidden="" ht="12.1" outlineLevel="0" r="284">
      <c r="A284" s="9"/>
      <c r="B284" s="10" t="n">
        <v>4991300</v>
      </c>
      <c r="C284" s="10" t="inlineStr">
        <is>
          <t>Philippines</t>
        </is>
      </c>
      <c r="D284" s="10" t="inlineStr">
        <is>
          <t>Dont"Run</t>
        </is>
      </c>
      <c r="E284" s="10" t="inlineStr">
        <is>
          <t>Dont"Run</t>
        </is>
      </c>
      <c r="F284" s="10" t="inlineStr">
        <is>
          <t>PRA21</t>
        </is>
      </c>
      <c r="G284" s="10" t="n">
        <v>1543071</v>
      </c>
      <c r="H284" s="11" t="s">
        <f>=SUM(I284:K284)</f>
      </c>
      <c r="I284" s="11" t="n">
        <v>0</v>
      </c>
      <c r="J284" s="11" t="n">
        <v>0</v>
      </c>
      <c r="K284" s="11" t="n">
        <v>0.00</v>
      </c>
      <c r="L284" s="11" t="n">
        <v>0</v>
      </c>
      <c r="M284" s="11" t="n">
        <v>0.00</v>
      </c>
      <c r="N284" s="11" t="n">
        <v>0</v>
      </c>
      <c r="O284" s="11" t="s">
        <f>=SUM(P284:W284)</f>
      </c>
      <c r="P284" s="11" t="n">
        <v>0</v>
      </c>
      <c r="Q284" s="11" t="n">
        <v>0</v>
      </c>
      <c r="R284" s="11" t="n">
        <v>0</v>
      </c>
      <c r="S284" s="11" t="n">
        <v>0.00</v>
      </c>
      <c r="T284" s="11" t="n">
        <v>-0</v>
      </c>
      <c r="U284" s="11" t="n">
        <v>0</v>
      </c>
      <c r="V284" s="11" t="n">
        <v>0</v>
      </c>
      <c r="W284" s="11" t="n">
        <v>-0</v>
      </c>
    </row>
    <row collapsed="" customFormat="false" customHeight="" hidden="" ht="12.1" outlineLevel="0" r="285">
      <c r="A285" s="9"/>
      <c r="B285" s="10" t="n">
        <v>863767</v>
      </c>
      <c r="C285" s="10" t="inlineStr">
        <is>
          <t>Philippines</t>
        </is>
      </c>
      <c r="D285" s="10" t="inlineStr">
        <is>
          <t>SirChoi</t>
        </is>
      </c>
      <c r="E285" s="10" t="inlineStr">
        <is>
          <t>CP08</t>
        </is>
      </c>
      <c r="F285" s="10" t="inlineStr">
        <is>
          <t>CP08</t>
        </is>
      </c>
      <c r="G285" s="10" t="n">
        <v>863767</v>
      </c>
      <c r="H285" s="11" t="s">
        <f>=SUM(I285:K285)</f>
      </c>
      <c r="I285" s="11" t="n">
        <v>122</v>
      </c>
      <c r="J285" s="11" t="n">
        <v>0</v>
      </c>
      <c r="K285" s="11" t="n">
        <v>0.00</v>
      </c>
      <c r="L285" s="11" t="n">
        <v>0</v>
      </c>
      <c r="M285" s="11" t="n">
        <v>0.00</v>
      </c>
      <c r="N285" s="11" t="n">
        <v>0</v>
      </c>
      <c r="O285" s="11" t="s">
        <f>=SUM(P285:W285)</f>
      </c>
      <c r="P285" s="11" t="n">
        <v>10</v>
      </c>
      <c r="Q285" s="11" t="n">
        <v>0</v>
      </c>
      <c r="R285" s="11" t="n">
        <v>0</v>
      </c>
      <c r="S285" s="11" t="n">
        <v>3.00</v>
      </c>
      <c r="T285" s="11" t="n">
        <v>-0</v>
      </c>
      <c r="U285" s="11" t="n">
        <v>-0</v>
      </c>
      <c r="V285" s="11" t="n">
        <v>0</v>
      </c>
      <c r="W285" s="11" t="n">
        <v>-0</v>
      </c>
    </row>
    <row collapsed="" customFormat="false" customHeight="" hidden="" ht="12.1" outlineLevel="0" r="286">
      <c r="A286" s="9"/>
      <c r="B286" s="10" t="n">
        <v>5297433</v>
      </c>
      <c r="C286" s="10" t="inlineStr">
        <is>
          <t>Australia</t>
        </is>
      </c>
      <c r="D286" s="10" t="inlineStr">
        <is>
          <t>tinapa2</t>
        </is>
      </c>
      <c r="E286" s="10" t="inlineStr">
        <is>
          <t>pp5297433</t>
        </is>
      </c>
      <c r="F286" s="10" t="inlineStr">
        <is>
          <t>pp5297433</t>
        </is>
      </c>
      <c r="G286" s="10" t="n">
        <v>5297433</v>
      </c>
      <c r="H286" s="11" t="s">
        <f>=SUM(I286:K286)</f>
      </c>
      <c r="I286" s="11" t="n">
        <v>-12740</v>
      </c>
      <c r="J286" s="11" t="n">
        <v>0</v>
      </c>
      <c r="K286" s="11" t="n">
        <v>0</v>
      </c>
      <c r="L286" s="11" t="n">
        <v>0</v>
      </c>
      <c r="M286" s="11" t="n">
        <v>0</v>
      </c>
      <c r="N286" s="11" t="n">
        <v>0</v>
      </c>
      <c r="O286" s="11" t="s">
        <f>=SUM(P286:W286)</f>
      </c>
      <c r="P286" s="11" t="n">
        <v>1404</v>
      </c>
      <c r="Q286" s="11" t="n">
        <v>0</v>
      </c>
      <c r="R286" s="11" t="n">
        <v>0</v>
      </c>
      <c r="S286" s="11" t="n">
        <v>67</v>
      </c>
      <c r="T286" s="11" t="n">
        <v>-0</v>
      </c>
      <c r="U286" s="11" t="n">
        <v>-0</v>
      </c>
      <c r="V286" s="11" t="n">
        <v>0</v>
      </c>
      <c r="W286" s="11" t="n">
        <v>-0</v>
      </c>
    </row>
    <row collapsed="" customFormat="false" customHeight="" hidden="" ht="12.1" outlineLevel="0" r="287">
      <c r="A287" s="9"/>
      <c r="B287" s="10" t="n">
        <v>875060</v>
      </c>
      <c r="C287" s="10" t="inlineStr">
        <is>
          <t>Australia</t>
        </is>
      </c>
      <c r="D287" s="10" t="inlineStr">
        <is>
          <t>coldecho</t>
        </is>
      </c>
      <c r="E287" s="10" t="inlineStr">
        <is>
          <t>coldecho</t>
        </is>
      </c>
      <c r="F287" s="10" t="inlineStr">
        <is>
          <t>pp5297433</t>
        </is>
      </c>
      <c r="G287" s="10" t="n">
        <v>5297433</v>
      </c>
      <c r="H287" s="11" t="s">
        <f>=SUM(I287:K287)</f>
      </c>
      <c r="I287" s="11" t="n">
        <v>31</v>
      </c>
      <c r="J287" s="11" t="n">
        <v>0</v>
      </c>
      <c r="K287" s="11" t="n">
        <v>0</v>
      </c>
      <c r="L287" s="11" t="n">
        <v>0</v>
      </c>
      <c r="M287" s="11" t="n">
        <v>0</v>
      </c>
      <c r="N287" s="11" t="n">
        <v>0</v>
      </c>
      <c r="O287" s="11" t="s">
        <f>=SUM(P287:W287)</f>
      </c>
      <c r="P287" s="11" t="n">
        <v>30</v>
      </c>
      <c r="Q287" s="11" t="n">
        <v>0</v>
      </c>
      <c r="R287" s="11" t="n">
        <v>0</v>
      </c>
      <c r="S287" s="11" t="n">
        <v>3</v>
      </c>
      <c r="T287" s="11" t="n">
        <v>-0</v>
      </c>
      <c r="U287" s="11" t="n">
        <v>-0</v>
      </c>
      <c r="V287" s="11" t="n">
        <v>0</v>
      </c>
      <c r="W287" s="11" t="n">
        <v>-0</v>
      </c>
    </row>
    <row collapsed="" customFormat="false" customHeight="" hidden="" ht="12.1" outlineLevel="0" r="288">
      <c r="A288" s="9"/>
      <c r="B288" s="10" t="n">
        <v>1244838</v>
      </c>
      <c r="C288" s="10" t="inlineStr">
        <is>
          <t>Australia</t>
        </is>
      </c>
      <c r="D288" s="10" t="inlineStr">
        <is>
          <t>OMARRR</t>
        </is>
      </c>
      <c r="E288" s="10" t="inlineStr">
        <is>
          <t>OMARRR</t>
        </is>
      </c>
      <c r="F288" s="10" t="inlineStr">
        <is>
          <t>pp5297433</t>
        </is>
      </c>
      <c r="G288" s="10" t="n">
        <v>5297433</v>
      </c>
      <c r="H288" s="11" t="s">
        <f>=SUM(I288:K288)</f>
      </c>
      <c r="I288" s="11" t="n">
        <v>0</v>
      </c>
      <c r="J288" s="11" t="n">
        <v>0</v>
      </c>
      <c r="K288" s="11" t="n">
        <v>0.00</v>
      </c>
      <c r="L288" s="11" t="n">
        <v>0</v>
      </c>
      <c r="M288" s="11" t="n">
        <v>0.00</v>
      </c>
      <c r="N288" s="11" t="n">
        <v>0</v>
      </c>
      <c r="O288" s="11" t="s">
        <f>=SUM(P288:W288)</f>
      </c>
      <c r="P288" s="11" t="n">
        <v>0</v>
      </c>
      <c r="Q288" s="11" t="n">
        <v>0</v>
      </c>
      <c r="R288" s="11" t="n">
        <v>0</v>
      </c>
      <c r="S288" s="11" t="n">
        <v>0.00</v>
      </c>
      <c r="T288" s="11" t="n">
        <v>-0</v>
      </c>
      <c r="U288" s="11" t="n">
        <v>0</v>
      </c>
      <c r="V288" s="11" t="n">
        <v>0</v>
      </c>
      <c r="W288" s="11" t="n">
        <v>-0</v>
      </c>
    </row>
    <row collapsed="" customFormat="false" customHeight="" hidden="" ht="12.1" outlineLevel="0" r="289">
      <c r="A289" s="9"/>
      <c r="B289" s="10" t="n">
        <v>5301809</v>
      </c>
      <c r="C289" s="10" t="inlineStr">
        <is>
          <t>Australia</t>
        </is>
      </c>
      <c r="D289" s="10" t="inlineStr">
        <is>
          <t>Aimeeeeee</t>
        </is>
      </c>
      <c r="E289" s="10" t="inlineStr">
        <is>
          <t>Aimeeeeee</t>
        </is>
      </c>
      <c r="F289" s="10" t="inlineStr">
        <is>
          <t>pp5297433</t>
        </is>
      </c>
      <c r="G289" s="10" t="n">
        <v>5297433</v>
      </c>
      <c r="H289" s="11" t="s">
        <f>=SUM(I289:K289)</f>
      </c>
      <c r="I289" s="11" t="n">
        <v>0</v>
      </c>
      <c r="J289" s="11" t="n">
        <v>0</v>
      </c>
      <c r="K289" s="11" t="n">
        <v>0.00</v>
      </c>
      <c r="L289" s="11" t="n">
        <v>0</v>
      </c>
      <c r="M289" s="11" t="n">
        <v>0.00</v>
      </c>
      <c r="N289" s="11" t="n">
        <v>0</v>
      </c>
      <c r="O289" s="11" t="s">
        <f>=SUM(P289:W289)</f>
      </c>
      <c r="P289" s="11" t="n">
        <v>0</v>
      </c>
      <c r="Q289" s="11" t="n">
        <v>0</v>
      </c>
      <c r="R289" s="11" t="n">
        <v>0</v>
      </c>
      <c r="S289" s="11" t="n">
        <v>0.00</v>
      </c>
      <c r="T289" s="11" t="n">
        <v>-0</v>
      </c>
      <c r="U289" s="11" t="n">
        <v>0</v>
      </c>
      <c r="V289" s="11" t="n">
        <v>0</v>
      </c>
      <c r="W289" s="11" t="n">
        <v>-0</v>
      </c>
    </row>
    <row collapsed="" customFormat="false" customHeight="" hidden="" ht="12.1" outlineLevel="0" r="290">
      <c r="A290" s="9"/>
      <c r="B290" s="10" t="n">
        <v>233760</v>
      </c>
      <c r="C290" s="10" t="inlineStr">
        <is>
          <t>Australia</t>
        </is>
      </c>
      <c r="D290" s="10" t="inlineStr">
        <is>
          <t>f!gJam</t>
        </is>
      </c>
      <c r="E290" s="10" t="inlineStr">
        <is>
          <t>pinoz!</t>
        </is>
      </c>
      <c r="F290" s="10" t="inlineStr">
        <is>
          <t>PRA01 - ANTHONY</t>
        </is>
      </c>
      <c r="G290" s="10" t="n">
        <v>3370771</v>
      </c>
      <c r="H290" s="11" t="s">
        <f>=SUM(I290:K290)</f>
      </c>
      <c r="I290" s="11" t="n">
        <v>-1750</v>
      </c>
      <c r="J290" s="11" t="n">
        <v>0</v>
      </c>
      <c r="K290" s="11" t="n">
        <v>0</v>
      </c>
      <c r="L290" s="11" t="n">
        <v>0</v>
      </c>
      <c r="M290" s="11" t="n">
        <v>0</v>
      </c>
      <c r="N290" s="11" t="n">
        <v>0</v>
      </c>
      <c r="O290" s="11" t="s">
        <f>=SUM(P290:W290)</f>
      </c>
      <c r="P290" s="11" t="n">
        <v>307</v>
      </c>
      <c r="Q290" s="11" t="n">
        <v>0</v>
      </c>
      <c r="R290" s="11" t="n">
        <v>0</v>
      </c>
      <c r="S290" s="11" t="n">
        <v>5</v>
      </c>
      <c r="T290" s="11" t="n">
        <v>-0</v>
      </c>
      <c r="U290" s="11" t="n">
        <v>-0</v>
      </c>
      <c r="V290" s="11" t="n">
        <v>0</v>
      </c>
      <c r="W290" s="11" t="n">
        <v>-0</v>
      </c>
    </row>
    <row collapsed="" customFormat="false" customHeight="" hidden="" ht="12.1" outlineLevel="0" r="291">
      <c r="A291" s="9"/>
      <c r="B291" s="10" t="n">
        <v>843515</v>
      </c>
      <c r="C291" s="10" t="inlineStr">
        <is>
          <t>Philippines</t>
        </is>
      </c>
      <c r="D291" s="10" t="inlineStr">
        <is>
          <t>Antman..</t>
        </is>
      </c>
      <c r="E291" s="10" t="inlineStr">
        <is>
          <t>Antman..</t>
        </is>
      </c>
      <c r="F291" s="10" t="inlineStr">
        <is>
          <t>HA03</t>
        </is>
      </c>
      <c r="G291" s="10" t="n">
        <v>519074</v>
      </c>
      <c r="H291" s="11" t="s">
        <f>=SUM(I291:K291)</f>
      </c>
      <c r="I291" s="11" t="n">
        <v>0</v>
      </c>
      <c r="J291" s="11" t="n">
        <v>0</v>
      </c>
      <c r="K291" s="11" t="n">
        <v>0.00</v>
      </c>
      <c r="L291" s="11" t="n">
        <v>0</v>
      </c>
      <c r="M291" s="11" t="n">
        <v>0.00</v>
      </c>
      <c r="N291" s="11" t="n">
        <v>0</v>
      </c>
      <c r="O291" s="11" t="s">
        <f>=SUM(P291:W291)</f>
      </c>
      <c r="P291" s="11" t="n">
        <v>0</v>
      </c>
      <c r="Q291" s="11" t="n">
        <v>0</v>
      </c>
      <c r="R291" s="11" t="n">
        <v>0</v>
      </c>
      <c r="S291" s="11" t="n">
        <v>0.00</v>
      </c>
      <c r="T291" s="11" t="n">
        <v>-0</v>
      </c>
      <c r="U291" s="11" t="n">
        <v>0</v>
      </c>
      <c r="V291" s="11" t="n">
        <v>0</v>
      </c>
      <c r="W291" s="11" t="n">
        <v>-0</v>
      </c>
    </row>
    <row collapsed="" customFormat="false" customHeight="" hidden="" ht="12.1" outlineLevel="0" r="292">
      <c r="A292" s="9"/>
      <c r="B292" s="10" t="n">
        <v>4345222</v>
      </c>
      <c r="C292" s="10" t="inlineStr">
        <is>
          <t>Philippines</t>
        </is>
      </c>
      <c r="D292" s="10" t="inlineStr">
        <is>
          <t>arpeeee</t>
        </is>
      </c>
      <c r="E292" s="10" t="inlineStr">
        <is>
          <t>arpeeee</t>
        </is>
      </c>
      <c r="F292" s="10" t="inlineStr">
        <is>
          <t>MA08</t>
        </is>
      </c>
      <c r="G292" s="10" t="n">
        <v>4554408</v>
      </c>
      <c r="H292" s="11" t="s">
        <f>=SUM(I292:K292)</f>
      </c>
      <c r="I292" s="11" t="n">
        <v>0</v>
      </c>
      <c r="J292" s="11" t="n">
        <v>0</v>
      </c>
      <c r="K292" s="11" t="n">
        <v>0.00</v>
      </c>
      <c r="L292" s="11" t="n">
        <v>0</v>
      </c>
      <c r="M292" s="11" t="n">
        <v>0.00</v>
      </c>
      <c r="N292" s="11" t="n">
        <v>0</v>
      </c>
      <c r="O292" s="11" t="s">
        <f>=SUM(P292:W292)</f>
      </c>
      <c r="P292" s="11" t="n">
        <v>0</v>
      </c>
      <c r="Q292" s="11" t="n">
        <v>0</v>
      </c>
      <c r="R292" s="11" t="n">
        <v>0</v>
      </c>
      <c r="S292" s="11" t="n">
        <v>0.00</v>
      </c>
      <c r="T292" s="11" t="n">
        <v>-0</v>
      </c>
      <c r="U292" s="11" t="n">
        <v>0</v>
      </c>
      <c r="V292" s="11" t="n">
        <v>0</v>
      </c>
      <c r="W292" s="11" t="n">
        <v>-0</v>
      </c>
    </row>
    <row collapsed="" customFormat="false" customHeight="" hidden="" ht="12.1" outlineLevel="0" r="293">
      <c r="A293" s="9"/>
      <c r="B293" s="10" t="n">
        <v>4554408</v>
      </c>
      <c r="C293" s="10" t="inlineStr">
        <is>
          <t>Philippines</t>
        </is>
      </c>
      <c r="D293" s="10" t="inlineStr">
        <is>
          <t>Sakmadi</t>
        </is>
      </c>
      <c r="E293" s="10" t="inlineStr">
        <is>
          <t>MA08</t>
        </is>
      </c>
      <c r="F293" s="10" t="inlineStr">
        <is>
          <t>MA08</t>
        </is>
      </c>
      <c r="G293" s="10" t="n">
        <v>4554408</v>
      </c>
      <c r="H293" s="11" t="s">
        <f>=SUM(I293:K293)</f>
      </c>
      <c r="I293" s="11" t="n">
        <v>0</v>
      </c>
      <c r="J293" s="11" t="n">
        <v>0</v>
      </c>
      <c r="K293" s="11" t="n">
        <v>0.00</v>
      </c>
      <c r="L293" s="11" t="n">
        <v>0</v>
      </c>
      <c r="M293" s="11" t="n">
        <v>0.00</v>
      </c>
      <c r="N293" s="11" t="n">
        <v>0</v>
      </c>
      <c r="O293" s="11" t="s">
        <f>=SUM(P293:W293)</f>
      </c>
      <c r="P293" s="11" t="n">
        <v>0</v>
      </c>
      <c r="Q293" s="11" t="n">
        <v>0</v>
      </c>
      <c r="R293" s="11" t="n">
        <v>0</v>
      </c>
      <c r="S293" s="11" t="n">
        <v>0.00</v>
      </c>
      <c r="T293" s="11" t="n">
        <v>-0</v>
      </c>
      <c r="U293" s="11" t="n">
        <v>0</v>
      </c>
      <c r="V293" s="11" t="n">
        <v>0</v>
      </c>
      <c r="W293" s="11" t="n">
        <v>-0</v>
      </c>
    </row>
    <row collapsed="" customFormat="false" customHeight="" hidden="" ht="12.1" outlineLevel="0" r="294">
      <c r="A294" s="9"/>
      <c r="B294" s="10" t="n">
        <v>4415400</v>
      </c>
      <c r="C294" s="10" t="inlineStr">
        <is>
          <t>Philippines</t>
        </is>
      </c>
      <c r="D294" s="10" t="inlineStr">
        <is>
          <t>ryanjoseph16</t>
        </is>
      </c>
      <c r="E294" s="10" t="inlineStr">
        <is>
          <t>ryanjoseph16</t>
        </is>
      </c>
      <c r="F294" s="10" t="inlineStr">
        <is>
          <t>Stake01 - RODRIGO</t>
        </is>
      </c>
      <c r="G294" s="10" t="n">
        <v>4705608</v>
      </c>
      <c r="H294" s="11" t="s">
        <f>=SUM(I294:K294)</f>
      </c>
      <c r="I294" s="11" t="n">
        <v>0</v>
      </c>
      <c r="J294" s="11" t="n">
        <v>0</v>
      </c>
      <c r="K294" s="11" t="n">
        <v>0.00</v>
      </c>
      <c r="L294" s="11" t="n">
        <v>0</v>
      </c>
      <c r="M294" s="11" t="n">
        <v>0.00</v>
      </c>
      <c r="N294" s="11" t="n">
        <v>0</v>
      </c>
      <c r="O294" s="11" t="s">
        <f>=SUM(P294:W294)</f>
      </c>
      <c r="P294" s="11" t="n">
        <v>0</v>
      </c>
      <c r="Q294" s="11" t="n">
        <v>0</v>
      </c>
      <c r="R294" s="11" t="n">
        <v>0</v>
      </c>
      <c r="S294" s="11" t="n">
        <v>0.00</v>
      </c>
      <c r="T294" s="11" t="n">
        <v>-0</v>
      </c>
      <c r="U294" s="11" t="n">
        <v>0</v>
      </c>
      <c r="V294" s="11" t="n">
        <v>0</v>
      </c>
      <c r="W294" s="11" t="n">
        <v>-0</v>
      </c>
    </row>
    <row collapsed="" customFormat="false" customHeight="" hidden="" ht="12.1" outlineLevel="0" r="295">
      <c r="A295" s="9"/>
      <c r="B295" s="10" t="n">
        <v>4921031</v>
      </c>
      <c r="C295" s="10" t="inlineStr">
        <is>
          <t>Philippines</t>
        </is>
      </c>
      <c r="D295" s="10" t="inlineStr">
        <is>
          <t>meduzaaa</t>
        </is>
      </c>
      <c r="E295" s="10" t="inlineStr">
        <is>
          <t>meduzaaa</t>
        </is>
      </c>
      <c r="F295" s="10" t="inlineStr">
        <is>
          <t>BB01 - Sur</t>
        </is>
      </c>
      <c r="G295" s="10" t="n">
        <v>4442666</v>
      </c>
      <c r="H295" s="11" t="s">
        <f>=SUM(I295:K295)</f>
      </c>
      <c r="I295" s="11" t="n">
        <v>0</v>
      </c>
      <c r="J295" s="11" t="n">
        <v>0</v>
      </c>
      <c r="K295" s="11" t="n">
        <v>0.00</v>
      </c>
      <c r="L295" s="11" t="n">
        <v>0</v>
      </c>
      <c r="M295" s="11" t="n">
        <v>0.00</v>
      </c>
      <c r="N295" s="11" t="n">
        <v>0</v>
      </c>
      <c r="O295" s="11" t="s">
        <f>=SUM(P295:W295)</f>
      </c>
      <c r="P295" s="11" t="n">
        <v>0</v>
      </c>
      <c r="Q295" s="11" t="n">
        <v>0</v>
      </c>
      <c r="R295" s="11" t="n">
        <v>0</v>
      </c>
      <c r="S295" s="11" t="n">
        <v>0.00</v>
      </c>
      <c r="T295" s="11" t="n">
        <v>-0</v>
      </c>
      <c r="U295" s="11" t="n">
        <v>0</v>
      </c>
      <c r="V295" s="11" t="n">
        <v>0</v>
      </c>
      <c r="W295" s="11" t="n">
        <v>-0</v>
      </c>
    </row>
    <row collapsed="" customFormat="false" customHeight="" hidden="" ht="12.1" outlineLevel="0" r="296">
      <c r="A296" s="9"/>
      <c r="B296" s="10" t="n">
        <v>4540553</v>
      </c>
      <c r="C296" s="10" t="inlineStr">
        <is>
          <t>Philippines</t>
        </is>
      </c>
      <c r="D296" s="10" t="inlineStr">
        <is>
          <t>maneww</t>
        </is>
      </c>
      <c r="E296" s="10" t="inlineStr">
        <is>
          <t>MA09</t>
        </is>
      </c>
      <c r="F296" s="10" t="inlineStr">
        <is>
          <t>MA09</t>
        </is>
      </c>
      <c r="G296" s="10" t="n">
        <v>4540553</v>
      </c>
      <c r="H296" s="11" t="s">
        <f>=SUM(I296:K296)</f>
      </c>
      <c r="I296" s="11" t="n">
        <v>0</v>
      </c>
      <c r="J296" s="11" t="n">
        <v>0</v>
      </c>
      <c r="K296" s="11" t="n">
        <v>0</v>
      </c>
      <c r="L296" s="11" t="n">
        <v>0</v>
      </c>
      <c r="M296" s="11" t="n">
        <v>0</v>
      </c>
      <c r="N296" s="11" t="n">
        <v>0</v>
      </c>
      <c r="O296" s="11" t="s">
        <f>=SUM(P296:W296)</f>
      </c>
      <c r="P296" s="11" t="n">
        <v>0</v>
      </c>
      <c r="Q296" s="11" t="n">
        <v>0</v>
      </c>
      <c r="R296" s="11" t="n">
        <v>0</v>
      </c>
      <c r="S296" s="11"/>
      <c r="T296" s="11" t="n">
        <v>0</v>
      </c>
      <c r="U296" s="11" t="n">
        <v>0</v>
      </c>
      <c r="V296" s="11" t="n">
        <v>0</v>
      </c>
      <c r="W296" s="11" t="n">
        <v>0</v>
      </c>
    </row>
    <row collapsed="" customFormat="false" customHeight="" hidden="" ht="12.1" outlineLevel="0" r="297">
      <c r="A297" s="9"/>
      <c r="B297" s="10"/>
      <c r="C297" s="10"/>
      <c r="D297" s="10"/>
      <c r="E297" s="10"/>
      <c r="F297" s="10"/>
      <c r="G297" s="10" t="inlineStr">
        <is>
          <t>Total</t>
        </is>
      </c>
      <c r="H297" s="11" t="s">
        <f>=SUM(H6:H296)</f>
      </c>
      <c r="I297" s="11" t="s">
        <f>=SUM(I6:I296)</f>
      </c>
      <c r="J297" s="11" t="s">
        <f>=SUM(J6:J296)</f>
      </c>
      <c r="K297" s="11" t="s">
        <f>=SUM(K6:K296)</f>
      </c>
      <c r="L297" s="11" t="s">
        <f>=SUM(L6:L296)</f>
      </c>
      <c r="M297" s="11" t="s">
        <f>=SUM(M6:M296)</f>
      </c>
      <c r="N297" s="11" t="s">
        <f>=SUM(N6:N296)</f>
      </c>
      <c r="O297" s="11" t="s">
        <f>=SUM(O6:O296)</f>
      </c>
      <c r="P297" s="11" t="s">
        <f>=SUM(P6:P296)</f>
      </c>
      <c r="Q297" s="11" t="s">
        <f>=SUM(Q6:Q296)</f>
      </c>
      <c r="R297" s="11" t="s">
        <f>=SUM(R6:R296)</f>
      </c>
      <c r="S297" s="11" t="s">
        <f>=SUM(S6:S296)</f>
      </c>
      <c r="T297" s="11" t="s">
        <f>=SUM(T6:T296)</f>
      </c>
      <c r="U297" s="11" t="s">
        <f>=SUM(U6:U296)</f>
      </c>
      <c r="V297" s="11" t="s">
        <f>=SUM(V6:V296)</f>
      </c>
      <c r="W297" s="11" t="s">
        <f>=SUM(W6:W296)</f>
      </c>
    </row>
  </sheetData>
  <mergeCells>
    <mergeCell ref="A1:J1"/>
    <mergeCell ref="A2:J2"/>
    <mergeCell ref="A3:J3"/>
    <mergeCell ref="B4:B5"/>
    <mergeCell ref="C4:C5"/>
    <mergeCell ref="D4:D5"/>
    <mergeCell ref="E4:E5"/>
    <mergeCell ref="F4:F5"/>
    <mergeCell ref="G4:G5"/>
    <mergeCell ref="H4:K4"/>
    <mergeCell ref="L4:L5"/>
    <mergeCell ref="M4:M5"/>
    <mergeCell ref="N4:N5"/>
    <mergeCell ref="O4:W4"/>
    <mergeCell ref="B297:F297"/>
    <mergeCell ref="A4:A297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Q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pane ySplit="4" xSplit="2" topLeftCell="C5" activePane="bottomRight" state="frozen"/>
      <selection activeCell="A5" activeCellId="0" pane="topRight" sqref="A5"/>
      <selection activeCell="C1" activeCellId="0" pane="bottomLeft" sqref="C1"/>
      <selection activeCell="C5" activeCellId="0" pane="bottomRight" sqref="C5"/>
    </sheetView>
  </sheetViews>
  <cols>
    <col collapsed="false" hidden="false" max="1" min="1" style="0" customWidth="true" width="11.71"/>
    <col collapsed="false" hidden="false" max="2" min="2" style="0" customWidth="true" width="10.71"/>
    <col collapsed="false" hidden="false" max="3" min="3" style="0" customWidth="true" width="16.71"/>
    <col collapsed="false" hidden="false" max="4" min="4" style="0" customWidth="true" width="16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0.71"/>
    <col collapsed="false" hidden="false" max="8" min="8" style="0" customWidth="true" width="10.71"/>
    <col collapsed="false" hidden="false" max="9" min="9" style="0" customWidth="true" width="10.71"/>
    <col collapsed="false" hidden="false" max="10" min="10" style="0" customWidth="true" width="10.71"/>
    <col collapsed="false" hidden="false" max="11" min="11" style="0" customWidth="true" width="10.71"/>
    <col collapsed="false" hidden="false" max="12" min="12" style="0" customWidth="true" width="10.71"/>
    <col collapsed="false" hidden="false" max="13" min="13" style="0" customWidth="true" width="10.71"/>
    <col collapsed="false" hidden="false" max="14" min="14" style="0" customWidth="true" width="10.71"/>
    <col collapsed="false" hidden="false" max="15" min="15" style="0" customWidth="true" width="10.71"/>
    <col collapsed="false" hidden="false" max="16" min="16" style="0" customWidth="true" width="10.71"/>
    <col collapsed="false" hidden="false" max="17" min="17" style="0" customWidth="true" width="10.71"/>
    <col collapsed="false" hidden="false" max="18" min="18" style="0" customWidth="true" width="10.71"/>
    <col collapsed="false" hidden="false" max="19" min="19" style="0" customWidth="true" width="10.71"/>
    <col collapsed="false" hidden="false" max="20" min="20" style="0" customWidth="true" width="10.71"/>
    <col collapsed="false" hidden="false" max="21" min="21" style="0" customWidth="true" width="10.71"/>
    <col collapsed="false" hidden="false" max="22" min="22" style="0" customWidth="true" width="10.71"/>
    <col collapsed="false" hidden="false" max="23" min="23" style="0" customWidth="true" width="10.71"/>
    <col collapsed="false" hidden="false" max="24" min="24" style="0" customWidth="true" width="10.71"/>
    <col collapsed="false" hidden="false" max="25" min="25" style="0" customWidth="true" width="16.71"/>
    <col collapsed="false" hidden="false" max="26" min="26" style="0" customWidth="true" width="16.71"/>
    <col collapsed="false" hidden="false" max="27" min="27" style="0" customWidth="true" width="10.71"/>
    <col collapsed="false" hidden="false" max="28" min="28" style="0" customWidth="true" width="25.71"/>
    <col collapsed="false" hidden="false" max="29" min="29" style="0" customWidth="true" width="25.71"/>
    <col collapsed="false" hidden="false" max="30" min="30" style="0" customWidth="true" width="25.71"/>
    <col collapsed="false" hidden="false" max="31" min="31" style="0" customWidth="true" width="10.71"/>
    <col collapsed="false" hidden="false" max="32" min="32" style="0" customWidth="true" width="10.71"/>
    <col collapsed="false" hidden="false" max="33" min="33" style="0" customWidth="true" width="10.71"/>
    <col collapsed="false" hidden="false" max="34" min="34" style="0" customWidth="true" width="10.71"/>
    <col collapsed="false" hidden="false" max="35" min="35" style="0" customWidth="true" width="10.71"/>
    <col collapsed="false" hidden="false" max="36" min="36" style="0" customWidth="true" width="10.71"/>
    <col collapsed="false" hidden="false" max="37" min="37" style="0" customWidth="true" width="10.71"/>
    <col collapsed="false" hidden="false" max="38" min="38" style="0" customWidth="true" width="10.71"/>
    <col collapsed="false" hidden="false" max="39" min="39" style="0" customWidth="true" width="10.71"/>
    <col collapsed="false" hidden="false" max="40" min="40" style="0" customWidth="true" width="10.71"/>
    <col collapsed="false" hidden="false" max="41" min="41" style="0" customWidth="true" width="10.71"/>
    <col collapsed="false" hidden="false" max="42" min="42" style="0" customWidth="true" width="10.71"/>
    <col collapsed="false" hidden="false" max="43" min="43" style="0" customWidth="true" width="10.71"/>
    <col collapsed="false" hidden="false" max="44" min="44" style="0" customWidth="true" width="10.71"/>
    <col collapsed="false" hidden="false" max="45" min="45" style="0" customWidth="true" width="10.71"/>
    <col collapsed="false" hidden="false" max="46" min="46" style="0" customWidth="true" width="10.71"/>
    <col collapsed="false" hidden="false" max="47" min="47" style="0" customWidth="true" width="10.71"/>
    <col collapsed="false" hidden="false" max="48" min="48" style="0" customWidth="true" width="10.71"/>
    <col collapsed="false" hidden="false" max="49" min="49" style="0" customWidth="true" width="10.71"/>
    <col collapsed="false" hidden="false" max="50" min="50" style="0" customWidth="true" width="10.71"/>
    <col collapsed="false" hidden="false" max="51" min="51" style="0" customWidth="true" width="10.71"/>
    <col collapsed="false" hidden="false" max="52" min="52" style="0" customWidth="true" width="10.71"/>
    <col collapsed="false" hidden="false" max="53" min="53" style="0" customWidth="true" width="10.71"/>
    <col collapsed="false" hidden="false" max="54" min="54" style="0" customWidth="true" width="10.71"/>
    <col collapsed="false" hidden="false" max="55" min="55" style="0" customWidth="true" width="25.71"/>
    <col collapsed="false" hidden="false" max="56" min="56" style="0" customWidth="true" width="25.71"/>
    <col collapsed="false" hidden="false" max="57" min="57" style="0" customWidth="true" width="10.71"/>
    <col collapsed="false" hidden="false" max="58" min="58" style="0" customWidth="true" width="10.71"/>
    <col collapsed="false" hidden="false" max="59" min="59" style="0" customWidth="true" width="16.71"/>
    <col collapsed="false" hidden="false" max="60" min="60" style="0" customWidth="true" width="10.71"/>
    <col collapsed="false" hidden="false" max="61" min="61" style="0" customWidth="true" width="10.71"/>
    <col collapsed="false" hidden="false" max="62" min="62" style="0" customWidth="true" width="16.71"/>
    <col collapsed="false" hidden="false" max="63" min="63" style="0" customWidth="true" width="28.71"/>
    <col collapsed="false" hidden="false" max="64" min="64" style="0" customWidth="true" width="28.71"/>
    <col collapsed="false" hidden="false" max="65" min="65" style="0" customWidth="true" width="10.71"/>
    <col collapsed="false" hidden="false" max="66" min="66" style="0" customWidth="true" width="10.71"/>
    <col collapsed="false" hidden="false" max="67" min="67" style="0" customWidth="true" width="10.71"/>
    <col collapsed="false" hidden="false" max="68" min="68" style="0" customWidth="true" width="10.71"/>
    <col collapsed="false" hidden="false" max="69" min="69" style="0" customWidth="true" width="10.71"/>
    <col collapsed="false" hidden="false" max="70" min="70" style="0" customWidth="true" width="10.71"/>
    <col collapsed="false" hidden="false" max="1024" min="71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4" t="inlineStr">
        <is>
          <t>2021/01/04 
 - 
 2021/01/10
UTC +0800</t>
        </is>
      </c>
      <c r="B2" s="5" t="inlineStr">
        <is>
          <t>Player ID</t>
        </is>
      </c>
      <c r="C2" s="5" t="inlineStr">
        <is>
          <t>Country/Region</t>
        </is>
      </c>
      <c r="D2" s="5" t="inlineStr">
        <is>
          <t>Nickname</t>
        </is>
      </c>
      <c r="E2" s="5" t="inlineStr">
        <is>
          <t>Memoname</t>
        </is>
      </c>
      <c r="F2" s="5" t="inlineStr">
        <is>
          <t>Agent</t>
        </is>
      </c>
      <c r="G2" s="5" t="inlineStr">
        <is>
          <t>Agent ID</t>
        </is>
      </c>
      <c r="H2" s="6" t="inlineStr">
        <is>
          <t>Player Winnings</t>
        </is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 t="inlineStr">
        <is>
          <t>Ticket Value Won</t>
        </is>
      </c>
      <c r="AC2" s="6" t="inlineStr">
        <is>
          <t>Ticket Buy-in</t>
        </is>
      </c>
      <c r="AD2" s="7" t="inlineStr">
        <is>
          <t>Customized Prize Value</t>
        </is>
      </c>
      <c r="AE2" s="8" t="inlineStr">
        <is>
          <t>Fee</t>
        </is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6" t="inlineStr">
        <is>
          <t>SpinUp</t>
        </is>
      </c>
      <c r="AW2" s="6"/>
      <c r="AX2" s="8" t="inlineStr">
        <is>
          <t>Jackpot</t>
        </is>
      </c>
      <c r="AY2" s="8"/>
      <c r="AZ2" s="6" t="inlineStr">
        <is>
          <t>EV Chop</t>
        </is>
      </c>
      <c r="BA2" s="6"/>
      <c r="BB2" s="6"/>
      <c r="BC2" s="6" t="inlineStr">
        <is>
          <t>Ticket Value Given Out</t>
        </is>
      </c>
      <c r="BD2" s="6" t="inlineStr">
        <is>
          <t>Ticket Buy-in</t>
        </is>
      </c>
      <c r="BE2" s="8" t="inlineStr">
        <is>
          <t>Chips</t>
        </is>
      </c>
      <c r="BF2" s="8"/>
      <c r="BG2" s="8"/>
      <c r="BH2" s="6" t="inlineStr">
        <is>
          <t>Grant Credit</t>
        </is>
      </c>
      <c r="BI2" s="6"/>
      <c r="BJ2" s="6"/>
      <c r="BK2" s="8" t="inlineStr">
        <is>
          <t>Hands</t>
        </is>
      </c>
      <c r="BL2" s="8"/>
      <c r="BM2" s="8"/>
      <c r="BN2" s="8"/>
      <c r="BO2" s="8"/>
      <c r="BP2" s="8"/>
    </row>
    <row collapsed="" customFormat="false" customHeight="" hidden="" ht="12.1" outlineLevel="0" r="3">
      <c r="A3" s="4"/>
      <c r="B3" s="5"/>
      <c r="C3" s="5"/>
      <c r="D3" s="5"/>
      <c r="E3" s="5"/>
      <c r="F3" s="5"/>
      <c r="G3" s="5"/>
      <c r="H3" s="6" t="inlineStr">
        <is>
          <t>NLH</t>
        </is>
      </c>
      <c r="I3" s="6"/>
      <c r="J3" s="6"/>
      <c r="K3" s="6"/>
      <c r="L3" s="6"/>
      <c r="M3" s="6"/>
      <c r="N3" s="6" t="inlineStr">
        <is>
          <t>PLO</t>
        </is>
      </c>
      <c r="O3" s="6"/>
      <c r="P3" s="6"/>
      <c r="Q3" s="6"/>
      <c r="R3" s="6"/>
      <c r="S3" s="6"/>
      <c r="T3" s="6"/>
      <c r="U3" s="6" t="inlineStr">
        <is>
          <t>NLH&amp;PLO</t>
        </is>
      </c>
      <c r="V3" s="6"/>
      <c r="W3" s="6" t="inlineStr">
        <is>
          <t>OFC</t>
        </is>
      </c>
      <c r="X3" s="6" t="inlineStr">
        <is>
          <t>Flash</t>
        </is>
      </c>
      <c r="Y3" s="6" t="inlineStr">
        <is>
          <t>From EV Chop</t>
        </is>
      </c>
      <c r="Z3" s="6" t="inlineStr">
        <is>
          <t>From Jackpot</t>
        </is>
      </c>
      <c r="AA3" s="6" t="inlineStr">
        <is>
          <t>Total</t>
        </is>
      </c>
      <c r="AB3" s="6"/>
      <c r="AC3" s="6"/>
      <c r="AD3" s="7"/>
      <c r="AE3" s="8" t="inlineStr">
        <is>
          <t>NLH</t>
        </is>
      </c>
      <c r="AF3" s="8"/>
      <c r="AG3" s="8"/>
      <c r="AH3" s="8"/>
      <c r="AI3" s="8"/>
      <c r="AJ3" s="8" t="inlineStr">
        <is>
          <t>PLO</t>
        </is>
      </c>
      <c r="AK3" s="8"/>
      <c r="AL3" s="8"/>
      <c r="AM3" s="8"/>
      <c r="AN3" s="8"/>
      <c r="AO3" s="8"/>
      <c r="AP3" s="8"/>
      <c r="AQ3" s="8" t="inlineStr">
        <is>
          <t>NLH&amp;PLO</t>
        </is>
      </c>
      <c r="AR3" s="8"/>
      <c r="AS3" s="8" t="inlineStr">
        <is>
          <t>OFC</t>
        </is>
      </c>
      <c r="AT3" s="8" t="inlineStr">
        <is>
          <t>Flash</t>
        </is>
      </c>
      <c r="AU3" s="8" t="inlineStr">
        <is>
          <t>Total</t>
        </is>
      </c>
      <c r="AV3" s="6" t="inlineStr">
        <is>
          <t>Buy-in</t>
        </is>
      </c>
      <c r="AW3" s="6" t="inlineStr">
        <is>
          <t>Payout</t>
        </is>
      </c>
      <c r="AX3" s="8" t="inlineStr">
        <is>
          <t>Fee</t>
        </is>
      </c>
      <c r="AY3" s="8" t="inlineStr">
        <is>
          <t>Payout</t>
        </is>
      </c>
      <c r="AZ3" s="6" t="inlineStr">
        <is>
          <t>NLH</t>
        </is>
      </c>
      <c r="BA3" s="6" t="inlineStr">
        <is>
          <t>PLO</t>
        </is>
      </c>
      <c r="BB3" s="6" t="inlineStr">
        <is>
          <t>Total</t>
        </is>
      </c>
      <c r="BC3" s="6"/>
      <c r="BD3" s="6"/>
      <c r="BE3" s="8" t="inlineStr">
        <is>
          <t>Send Out</t>
        </is>
      </c>
      <c r="BF3" s="8" t="inlineStr">
        <is>
          <t>Claim Back</t>
        </is>
      </c>
      <c r="BG3" s="8" t="inlineStr">
        <is>
          <t>Quit the Club</t>
        </is>
      </c>
      <c r="BH3" s="6" t="inlineStr">
        <is>
          <t>Send Out</t>
        </is>
      </c>
      <c r="BI3" s="6" t="inlineStr">
        <is>
          <t>Claim Back</t>
        </is>
      </c>
      <c r="BJ3" s="6" t="inlineStr">
        <is>
          <t>Quit the Club</t>
        </is>
      </c>
      <c r="BK3" s="8" t="inlineStr">
        <is>
          <t>NLH 
(excluding MTT&amp;SNG)</t>
        </is>
      </c>
      <c r="BL3" s="8" t="inlineStr">
        <is>
          <t>PLO
 (excluding MTT&amp;SNG)</t>
        </is>
      </c>
      <c r="BM3" s="8" t="inlineStr">
        <is>
          <t>NLH&amp;PLO</t>
        </is>
      </c>
      <c r="BN3" s="8" t="inlineStr">
        <is>
          <t>OFC</t>
        </is>
      </c>
      <c r="BO3" s="8" t="inlineStr">
        <is>
          <t>Flash</t>
        </is>
      </c>
      <c r="BP3" s="8" t="inlineStr">
        <is>
          <t>Total</t>
        </is>
      </c>
    </row>
    <row collapsed="" customFormat="false" customHeight="" hidden="" ht="12.1" outlineLevel="0" r="4">
      <c r="A4" s="4"/>
      <c r="B4" s="5"/>
      <c r="C4" s="5"/>
      <c r="D4" s="5"/>
      <c r="E4" s="5"/>
      <c r="F4" s="5"/>
      <c r="G4" s="5"/>
      <c r="H4" s="6" t="inlineStr">
        <is>
          <t>Regular</t>
        </is>
      </c>
      <c r="I4" s="6" t="inlineStr">
        <is>
          <t>3-1</t>
        </is>
      </c>
      <c r="J4" s="6" t="inlineStr">
        <is>
          <t>6+</t>
        </is>
      </c>
      <c r="K4" s="6" t="inlineStr">
        <is>
          <t>SNG</t>
        </is>
      </c>
      <c r="L4" s="6" t="inlineStr">
        <is>
          <t>SpinUp</t>
        </is>
      </c>
      <c r="M4" s="6" t="inlineStr">
        <is>
          <t>MTT</t>
        </is>
      </c>
      <c r="N4" s="6" t="inlineStr">
        <is>
          <t>PLO4</t>
        </is>
      </c>
      <c r="O4" s="6" t="inlineStr">
        <is>
          <t>PLO5</t>
        </is>
      </c>
      <c r="P4" s="6" t="inlineStr">
        <is>
          <t>PLO4 H/L</t>
        </is>
      </c>
      <c r="Q4" s="6" t="inlineStr">
        <is>
          <t>PLO5 H/L</t>
        </is>
      </c>
      <c r="R4" s="6" t="inlineStr">
        <is>
          <t>SNG</t>
        </is>
      </c>
      <c r="S4" s="6" t="inlineStr">
        <is>
          <t>MTT/PLO4</t>
        </is>
      </c>
      <c r="T4" s="6" t="inlineStr">
        <is>
          <t>MTT/PLO5</t>
        </is>
      </c>
      <c r="U4" s="6" t="inlineStr">
        <is>
          <t>NLH&amp;PLO4</t>
        </is>
      </c>
      <c r="V4" s="6" t="inlineStr">
        <is>
          <t>NLH&amp;PLO5</t>
        </is>
      </c>
      <c r="W4" s="6"/>
      <c r="X4" s="6"/>
      <c r="Y4" s="6"/>
      <c r="Z4" s="6"/>
      <c r="AA4" s="6"/>
      <c r="AB4" s="6"/>
      <c r="AC4" s="6"/>
      <c r="AD4" s="7"/>
      <c r="AE4" s="8" t="inlineStr">
        <is>
          <t>Regular</t>
        </is>
      </c>
      <c r="AF4" s="8" t="inlineStr">
        <is>
          <t>3-1</t>
        </is>
      </c>
      <c r="AG4" s="8" t="inlineStr">
        <is>
          <t>6+</t>
        </is>
      </c>
      <c r="AH4" s="8" t="inlineStr">
        <is>
          <t>SNG</t>
        </is>
      </c>
      <c r="AI4" s="8" t="inlineStr">
        <is>
          <t>MTT</t>
        </is>
      </c>
      <c r="AJ4" s="8" t="inlineStr">
        <is>
          <t>PLO4</t>
        </is>
      </c>
      <c r="AK4" s="8" t="inlineStr">
        <is>
          <t>PLO5</t>
        </is>
      </c>
      <c r="AL4" s="8" t="inlineStr">
        <is>
          <t>PLO4 H/L</t>
        </is>
      </c>
      <c r="AM4" s="8" t="inlineStr">
        <is>
          <t>PLO5 H/L</t>
        </is>
      </c>
      <c r="AN4" s="8" t="inlineStr">
        <is>
          <t>SNG</t>
        </is>
      </c>
      <c r="AO4" s="8" t="inlineStr">
        <is>
          <t>MTT/PLO4</t>
        </is>
      </c>
      <c r="AP4" s="8" t="inlineStr">
        <is>
          <t>MTT/PLO5</t>
        </is>
      </c>
      <c r="AQ4" s="8" t="inlineStr">
        <is>
          <t>NLH&amp;PLO4</t>
        </is>
      </c>
      <c r="AR4" s="8" t="inlineStr">
        <is>
          <t>NLH&amp;PLO5</t>
        </is>
      </c>
      <c r="AS4" s="8"/>
      <c r="AT4" s="8"/>
      <c r="AU4" s="8"/>
      <c r="AV4" s="6"/>
      <c r="AW4" s="6"/>
      <c r="AX4" s="8"/>
      <c r="AY4" s="8"/>
      <c r="AZ4" s="6"/>
      <c r="BA4" s="6"/>
      <c r="BB4" s="6"/>
      <c r="BC4" s="6"/>
      <c r="BD4" s="6"/>
      <c r="BE4" s="8"/>
      <c r="BF4" s="8"/>
      <c r="BG4" s="8"/>
      <c r="BH4" s="6"/>
      <c r="BI4" s="6"/>
      <c r="BJ4" s="6"/>
      <c r="BK4" s="8"/>
      <c r="BL4" s="8"/>
      <c r="BM4" s="8"/>
      <c r="BN4" s="8"/>
      <c r="BO4" s="8"/>
      <c r="BP4" s="8"/>
    </row>
    <row collapsed="" customFormat="false" customHeight="" hidden="" ht="12.1" outlineLevel="0" r="5">
      <c r="A5" s="9"/>
      <c r="B5" s="10" t="n">
        <v>5123398</v>
      </c>
      <c r="C5" s="10" t="inlineStr">
        <is>
          <t>Philippines</t>
        </is>
      </c>
      <c r="D5" s="10" t="inlineStr">
        <is>
          <t>janford04</t>
        </is>
      </c>
      <c r="E5" s="10" t="inlineStr">
        <is>
          <t>janford04</t>
        </is>
      </c>
      <c r="F5" s="10" t="inlineStr">
        <is>
          <t>CP05</t>
        </is>
      </c>
      <c r="G5" s="10" t="n">
        <v>3655908</v>
      </c>
      <c r="H5" s="11" t="n">
        <v>-435</v>
      </c>
      <c r="I5" s="11" t="n">
        <v>-341</v>
      </c>
      <c r="J5" s="11" t="n">
        <v>0</v>
      </c>
      <c r="K5" s="11" t="n">
        <v>0</v>
      </c>
      <c r="L5" s="11" t="n">
        <v>0</v>
      </c>
      <c r="M5" s="11" t="n">
        <v>-200</v>
      </c>
      <c r="N5" s="11" t="n">
        <v>0</v>
      </c>
      <c r="O5" s="11" t="n">
        <v>-4084</v>
      </c>
      <c r="P5" s="11" t="n">
        <v>0</v>
      </c>
      <c r="Q5" s="11" t="n">
        <v>0</v>
      </c>
      <c r="R5" s="11" t="n">
        <v>0</v>
      </c>
      <c r="S5" s="11" t="n">
        <v>-100.00</v>
      </c>
      <c r="T5" s="11" t="n">
        <v>0</v>
      </c>
      <c r="U5" s="11" t="n">
        <v>0</v>
      </c>
      <c r="V5" s="11" t="n">
        <v>0</v>
      </c>
      <c r="W5" s="11" t="n">
        <v>0</v>
      </c>
      <c r="X5" s="11" t="n">
        <v>0</v>
      </c>
      <c r="Y5" s="11" t="n">
        <v>0</v>
      </c>
      <c r="Z5" s="11" t="n">
        <v>23</v>
      </c>
      <c r="AA5" s="11" t="s">
        <f>=SUM(H5:Z5)</f>
      </c>
      <c r="AB5" s="11" t="n">
        <v>0</v>
      </c>
      <c r="AC5" s="11" t="n">
        <v>0</v>
      </c>
      <c r="AD5" s="11" t="n">
        <v>0</v>
      </c>
      <c r="AE5" s="11" t="n">
        <v>387</v>
      </c>
      <c r="AF5" s="11" t="n">
        <v>50</v>
      </c>
      <c r="AG5" s="11" t="n">
        <v>0</v>
      </c>
      <c r="AH5" s="11" t="n">
        <v>0</v>
      </c>
      <c r="AI5" s="11" t="n">
        <v>20</v>
      </c>
      <c r="AJ5" s="11" t="n">
        <v>0</v>
      </c>
      <c r="AK5" s="11" t="n">
        <v>915</v>
      </c>
      <c r="AL5" s="11" t="n">
        <v>0</v>
      </c>
      <c r="AM5" s="11" t="n">
        <v>0</v>
      </c>
      <c r="AN5" s="11" t="n">
        <v>0</v>
      </c>
      <c r="AO5" s="11" t="n">
        <v>10</v>
      </c>
      <c r="AP5" s="11" t="n">
        <v>0</v>
      </c>
      <c r="AQ5" s="11" t="n">
        <v>0</v>
      </c>
      <c r="AR5" s="11" t="n">
        <v>0</v>
      </c>
      <c r="AS5" s="11" t="n">
        <v>0</v>
      </c>
      <c r="AT5" s="11" t="n">
        <v>0</v>
      </c>
      <c r="AU5" s="11" t="s">
        <f>=SUM(AE5:AT5)</f>
      </c>
      <c r="AV5" s="11" t="n">
        <v>0</v>
      </c>
      <c r="AW5" s="11" t="n">
        <v>0</v>
      </c>
      <c r="AX5" s="11" t="n">
        <v>160</v>
      </c>
      <c r="AY5" s="11" t="n">
        <v>-23</v>
      </c>
      <c r="AZ5" s="11" t="n">
        <v>-0</v>
      </c>
      <c r="BA5" s="11" t="n">
        <v>-0</v>
      </c>
      <c r="BB5" s="11" t="s">
        <f>=SUM(AZ5:BA5)</f>
      </c>
      <c r="BC5" s="11" t="n">
        <v>0</v>
      </c>
      <c r="BD5" s="11" t="n">
        <v>-0</v>
      </c>
      <c r="BE5" s="11" t="n">
        <v>4520.00</v>
      </c>
      <c r="BF5" s="11" t="n">
        <v>0.00</v>
      </c>
      <c r="BG5" s="11" t="n">
        <v>0.00</v>
      </c>
      <c r="BH5" s="11" t="n">
        <v>0.00</v>
      </c>
      <c r="BI5" s="11" t="n">
        <v>0.00</v>
      </c>
      <c r="BJ5" s="11" t="n">
        <v>0.00</v>
      </c>
      <c r="BK5" s="11" t="n">
        <v>723</v>
      </c>
      <c r="BL5" s="11" t="n">
        <v>903</v>
      </c>
      <c r="BM5" s="11" t="n">
        <v>0</v>
      </c>
      <c r="BN5" s="11" t="n">
        <v>0</v>
      </c>
      <c r="BO5" s="11" t="n">
        <v>0</v>
      </c>
      <c r="BP5" s="11" t="s">
        <f>=SUM(BK5:BO5)</f>
      </c>
    </row>
    <row collapsed="" customFormat="false" customHeight="" hidden="" ht="12.1" outlineLevel="0" r="6">
      <c r="A6" s="9"/>
      <c r="B6" s="10" t="n">
        <v>3655908</v>
      </c>
      <c r="C6" s="10" t="inlineStr">
        <is>
          <t>Philippines</t>
        </is>
      </c>
      <c r="D6" s="10" t="inlineStr">
        <is>
          <t>Rhonafe</t>
        </is>
      </c>
      <c r="E6" s="10" t="inlineStr">
        <is>
          <t>CP05</t>
        </is>
      </c>
      <c r="F6" s="10" t="inlineStr">
        <is>
          <t>CP05</t>
        </is>
      </c>
      <c r="G6" s="10" t="n">
        <v>3655908</v>
      </c>
      <c r="H6" s="11" t="n">
        <v>0</v>
      </c>
      <c r="I6" s="11" t="n">
        <v>0</v>
      </c>
      <c r="J6" s="11" t="n">
        <v>0</v>
      </c>
      <c r="K6" s="11" t="n">
        <v>0</v>
      </c>
      <c r="L6" s="11" t="n">
        <v>0</v>
      </c>
      <c r="M6" s="11" t="n">
        <v>0</v>
      </c>
      <c r="N6" s="11" t="n">
        <v>0</v>
      </c>
      <c r="O6" s="11" t="n">
        <v>-596</v>
      </c>
      <c r="P6" s="11" t="n">
        <v>0</v>
      </c>
      <c r="Q6" s="11" t="n">
        <v>0</v>
      </c>
      <c r="R6" s="11" t="n">
        <v>0</v>
      </c>
      <c r="S6" s="11" t="n">
        <v>0</v>
      </c>
      <c r="T6" s="11" t="n">
        <v>0</v>
      </c>
      <c r="U6" s="11" t="n">
        <v>0</v>
      </c>
      <c r="V6" s="11" t="n">
        <v>0</v>
      </c>
      <c r="W6" s="11" t="n">
        <v>0</v>
      </c>
      <c r="X6" s="11" t="n">
        <v>0</v>
      </c>
      <c r="Y6" s="11" t="n">
        <v>0</v>
      </c>
      <c r="Z6" s="11" t="n">
        <v>0</v>
      </c>
      <c r="AA6" s="11" t="s">
        <f>=SUM(H6:Z6)</f>
      </c>
      <c r="AB6" s="11" t="n">
        <v>0</v>
      </c>
      <c r="AC6" s="11" t="n">
        <v>0</v>
      </c>
      <c r="AD6" s="11" t="n">
        <v>0</v>
      </c>
      <c r="AE6" s="11" t="n">
        <v>0</v>
      </c>
      <c r="AF6" s="11" t="n">
        <v>0</v>
      </c>
      <c r="AG6" s="11" t="n">
        <v>0</v>
      </c>
      <c r="AH6" s="11" t="n">
        <v>0</v>
      </c>
      <c r="AI6" s="11" t="n">
        <v>0</v>
      </c>
      <c r="AJ6" s="11" t="n">
        <v>0</v>
      </c>
      <c r="AK6" s="11" t="n">
        <v>37</v>
      </c>
      <c r="AL6" s="11" t="n">
        <v>0</v>
      </c>
      <c r="AM6" s="11" t="n">
        <v>0</v>
      </c>
      <c r="AN6" s="11" t="n">
        <v>0</v>
      </c>
      <c r="AO6" s="11" t="n">
        <v>0</v>
      </c>
      <c r="AP6" s="11" t="n">
        <v>0</v>
      </c>
      <c r="AQ6" s="11" t="n">
        <v>0</v>
      </c>
      <c r="AR6" s="11" t="n">
        <v>0</v>
      </c>
      <c r="AS6" s="11" t="n">
        <v>0</v>
      </c>
      <c r="AT6" s="11" t="n">
        <v>0</v>
      </c>
      <c r="AU6" s="11" t="s">
        <f>=SUM(AE6:AT6)</f>
      </c>
      <c r="AV6" s="11" t="n">
        <v>0</v>
      </c>
      <c r="AW6" s="11" t="n">
        <v>0</v>
      </c>
      <c r="AX6" s="11" t="n">
        <v>5</v>
      </c>
      <c r="AY6" s="11" t="n">
        <v>-0</v>
      </c>
      <c r="AZ6" s="11" t="n">
        <v>0</v>
      </c>
      <c r="BA6" s="11" t="n">
        <v>-0</v>
      </c>
      <c r="BB6" s="11" t="s">
        <f>=SUM(AZ6:BA6)</f>
      </c>
      <c r="BC6" s="11" t="n">
        <v>0</v>
      </c>
      <c r="BD6" s="11" t="n">
        <v>-0</v>
      </c>
      <c r="BE6" s="11" t="n">
        <v>4038.00</v>
      </c>
      <c r="BF6" s="11" t="n">
        <v>3442.00</v>
      </c>
      <c r="BG6" s="11" t="n">
        <v>0.00</v>
      </c>
      <c r="BH6" s="11" t="n">
        <v>14519.00</v>
      </c>
      <c r="BI6" s="11" t="n">
        <v>0.00</v>
      </c>
      <c r="BJ6" s="11" t="n">
        <v>0.00</v>
      </c>
      <c r="BK6" s="11" t="n">
        <v>0</v>
      </c>
      <c r="BL6" s="11" t="n">
        <v>112</v>
      </c>
      <c r="BM6" s="11" t="n">
        <v>0</v>
      </c>
      <c r="BN6" s="11" t="n">
        <v>0</v>
      </c>
      <c r="BO6" s="11" t="n">
        <v>0</v>
      </c>
      <c r="BP6" s="11" t="s">
        <f>=SUM(BK6:BO6)</f>
      </c>
    </row>
    <row collapsed="" customFormat="false" customHeight="" hidden="" ht="12.1" outlineLevel="0" r="7">
      <c r="A7" s="9"/>
      <c r="B7" s="10" t="n">
        <v>4214767</v>
      </c>
      <c r="C7" s="10" t="inlineStr">
        <is>
          <t>Philippines</t>
        </is>
      </c>
      <c r="D7" s="10" t="inlineStr">
        <is>
          <t>christine89</t>
        </is>
      </c>
      <c r="E7" s="10" t="inlineStr">
        <is>
          <t>christine89</t>
        </is>
      </c>
      <c r="F7" s="10" t="inlineStr">
        <is>
          <t>CP05</t>
        </is>
      </c>
      <c r="G7" s="10" t="n">
        <v>3655908</v>
      </c>
      <c r="H7" s="11" t="n">
        <v>0</v>
      </c>
      <c r="I7" s="11" t="n">
        <v>0</v>
      </c>
      <c r="J7" s="11" t="n">
        <v>0</v>
      </c>
      <c r="K7" s="11" t="n">
        <v>0</v>
      </c>
      <c r="L7" s="11" t="n">
        <v>0</v>
      </c>
      <c r="M7" s="11" t="n">
        <v>0</v>
      </c>
      <c r="N7" s="11" t="n">
        <v>0</v>
      </c>
      <c r="O7" s="11" t="n">
        <v>-1691</v>
      </c>
      <c r="P7" s="11" t="n">
        <v>0</v>
      </c>
      <c r="Q7" s="11" t="n">
        <v>0</v>
      </c>
      <c r="R7" s="11" t="n">
        <v>0</v>
      </c>
      <c r="S7" s="11" t="n">
        <v>0</v>
      </c>
      <c r="T7" s="11" t="n">
        <v>0</v>
      </c>
      <c r="U7" s="11" t="n">
        <v>0</v>
      </c>
      <c r="V7" s="11" t="n">
        <v>0</v>
      </c>
      <c r="W7" s="11" t="n">
        <v>0</v>
      </c>
      <c r="X7" s="11" t="n">
        <v>0</v>
      </c>
      <c r="Y7" s="11" t="n">
        <v>0</v>
      </c>
      <c r="Z7" s="11" t="n">
        <v>24</v>
      </c>
      <c r="AA7" s="11" t="s">
        <f>=SUM(H7:Z7)</f>
      </c>
      <c r="AB7" s="11" t="n">
        <v>0</v>
      </c>
      <c r="AC7" s="11" t="n">
        <v>0</v>
      </c>
      <c r="AD7" s="11" t="n">
        <v>0</v>
      </c>
      <c r="AE7" s="11" t="n">
        <v>0</v>
      </c>
      <c r="AF7" s="11" t="n">
        <v>0</v>
      </c>
      <c r="AG7" s="11" t="n">
        <v>0</v>
      </c>
      <c r="AH7" s="11" t="n">
        <v>0</v>
      </c>
      <c r="AI7" s="11" t="n">
        <v>0</v>
      </c>
      <c r="AJ7" s="11" t="n">
        <v>0</v>
      </c>
      <c r="AK7" s="11" t="n">
        <v>208</v>
      </c>
      <c r="AL7" s="11" t="n">
        <v>0</v>
      </c>
      <c r="AM7" s="11" t="n">
        <v>0</v>
      </c>
      <c r="AN7" s="11" t="n">
        <v>0</v>
      </c>
      <c r="AO7" s="11" t="n">
        <v>0</v>
      </c>
      <c r="AP7" s="11" t="n">
        <v>0</v>
      </c>
      <c r="AQ7" s="11" t="n">
        <v>0</v>
      </c>
      <c r="AR7" s="11" t="n">
        <v>0</v>
      </c>
      <c r="AS7" s="11" t="n">
        <v>0</v>
      </c>
      <c r="AT7" s="11" t="n">
        <v>0</v>
      </c>
      <c r="AU7" s="11" t="s">
        <f>=SUM(AE7:AT7)</f>
      </c>
      <c r="AV7" s="11" t="n">
        <v>0</v>
      </c>
      <c r="AW7" s="11" t="n">
        <v>0</v>
      </c>
      <c r="AX7" s="11" t="n">
        <v>16</v>
      </c>
      <c r="AY7" s="11" t="n">
        <v>-24</v>
      </c>
      <c r="AZ7" s="11" t="n">
        <v>0</v>
      </c>
      <c r="BA7" s="11" t="n">
        <v>-0</v>
      </c>
      <c r="BB7" s="11" t="s">
        <f>=SUM(AZ7:BA7)</f>
      </c>
      <c r="BC7" s="11" t="n">
        <v>0</v>
      </c>
      <c r="BD7" s="11" t="n">
        <v>-0</v>
      </c>
      <c r="BE7" s="11" t="n">
        <v>1667.00</v>
      </c>
      <c r="BF7" s="11" t="n">
        <v>0.00</v>
      </c>
      <c r="BG7" s="11" t="n">
        <v>0.00</v>
      </c>
      <c r="BH7" s="11" t="n">
        <v>0.00</v>
      </c>
      <c r="BI7" s="11" t="n">
        <v>0.00</v>
      </c>
      <c r="BJ7" s="11" t="n">
        <v>0.00</v>
      </c>
      <c r="BK7" s="11" t="n">
        <v>0</v>
      </c>
      <c r="BL7" s="11" t="n">
        <v>143</v>
      </c>
      <c r="BM7" s="11" t="n">
        <v>0</v>
      </c>
      <c r="BN7" s="11" t="n">
        <v>0</v>
      </c>
      <c r="BO7" s="11" t="n">
        <v>0</v>
      </c>
      <c r="BP7" s="11" t="s">
        <f>=SUM(BK7:BO7)</f>
      </c>
    </row>
    <row collapsed="" customFormat="false" customHeight="" hidden="" ht="12.1" outlineLevel="0" r="8">
      <c r="A8" s="9"/>
      <c r="B8" s="10" t="n">
        <v>4556989</v>
      </c>
      <c r="C8" s="10" t="inlineStr">
        <is>
          <t>Philippines</t>
        </is>
      </c>
      <c r="D8" s="10" t="inlineStr">
        <is>
          <t>Kasky29</t>
        </is>
      </c>
      <c r="E8" s="10" t="inlineStr">
        <is>
          <t>Kasky29</t>
        </is>
      </c>
      <c r="F8" s="10" t="inlineStr">
        <is>
          <t>CP05</t>
        </is>
      </c>
      <c r="G8" s="10" t="n">
        <v>3655908</v>
      </c>
      <c r="H8" s="11" t="n">
        <v>0</v>
      </c>
      <c r="I8" s="11" t="n">
        <v>0</v>
      </c>
      <c r="J8" s="11" t="n">
        <v>0</v>
      </c>
      <c r="K8" s="11" t="n">
        <v>0</v>
      </c>
      <c r="L8" s="11" t="n">
        <v>0</v>
      </c>
      <c r="M8" s="11" t="n">
        <v>0</v>
      </c>
      <c r="N8" s="11" t="n">
        <v>-123</v>
      </c>
      <c r="O8" s="11" t="n">
        <v>-9021</v>
      </c>
      <c r="P8" s="11" t="n">
        <v>0</v>
      </c>
      <c r="Q8" s="11" t="n">
        <v>1775</v>
      </c>
      <c r="R8" s="11" t="n">
        <v>0</v>
      </c>
      <c r="S8" s="11" t="n">
        <v>0</v>
      </c>
      <c r="T8" s="11" t="n">
        <v>0</v>
      </c>
      <c r="U8" s="11" t="n">
        <v>0</v>
      </c>
      <c r="V8" s="11" t="n">
        <v>0</v>
      </c>
      <c r="W8" s="11" t="n">
        <v>0</v>
      </c>
      <c r="X8" s="11" t="n">
        <v>0</v>
      </c>
      <c r="Y8" s="11" t="n">
        <v>0</v>
      </c>
      <c r="Z8" s="11" t="n">
        <v>151</v>
      </c>
      <c r="AA8" s="11" t="s">
        <f>=SUM(H8:Z8)</f>
      </c>
      <c r="AB8" s="11" t="n">
        <v>0</v>
      </c>
      <c r="AC8" s="11" t="n">
        <v>0</v>
      </c>
      <c r="AD8" s="11" t="n">
        <v>0</v>
      </c>
      <c r="AE8" s="11" t="n">
        <v>0</v>
      </c>
      <c r="AF8" s="11" t="n">
        <v>0</v>
      </c>
      <c r="AG8" s="11" t="n">
        <v>0</v>
      </c>
      <c r="AH8" s="11" t="n">
        <v>0</v>
      </c>
      <c r="AI8" s="11" t="n">
        <v>0</v>
      </c>
      <c r="AJ8" s="11" t="n">
        <v>1145</v>
      </c>
      <c r="AK8" s="11" t="n">
        <v>4384</v>
      </c>
      <c r="AL8" s="11" t="n">
        <v>0</v>
      </c>
      <c r="AM8" s="11" t="n">
        <v>195</v>
      </c>
      <c r="AN8" s="11" t="n">
        <v>0</v>
      </c>
      <c r="AO8" s="11" t="n">
        <v>0</v>
      </c>
      <c r="AP8" s="11" t="n">
        <v>0</v>
      </c>
      <c r="AQ8" s="11" t="n">
        <v>0</v>
      </c>
      <c r="AR8" s="11" t="n">
        <v>0</v>
      </c>
      <c r="AS8" s="11" t="n">
        <v>0</v>
      </c>
      <c r="AT8" s="11" t="n">
        <v>0</v>
      </c>
      <c r="AU8" s="11" t="s">
        <f>=SUM(AE8:AT8)</f>
      </c>
      <c r="AV8" s="11" t="n">
        <v>0</v>
      </c>
      <c r="AW8" s="11" t="n">
        <v>0</v>
      </c>
      <c r="AX8" s="11" t="n">
        <v>392</v>
      </c>
      <c r="AY8" s="11" t="n">
        <v>-151</v>
      </c>
      <c r="AZ8" s="11" t="n">
        <v>0</v>
      </c>
      <c r="BA8" s="11" t="n">
        <v>-0</v>
      </c>
      <c r="BB8" s="11" t="s">
        <f>=SUM(AZ8:BA8)</f>
      </c>
      <c r="BC8" s="11" t="n">
        <v>0</v>
      </c>
      <c r="BD8" s="11" t="n">
        <v>-0</v>
      </c>
      <c r="BE8" s="11" t="n">
        <v>19218.00</v>
      </c>
      <c r="BF8" s="11" t="n">
        <v>12000.00</v>
      </c>
      <c r="BG8" s="11" t="n">
        <v>0.00</v>
      </c>
      <c r="BH8" s="11" t="n">
        <v>0.00</v>
      </c>
      <c r="BI8" s="11" t="n">
        <v>0.00</v>
      </c>
      <c r="BJ8" s="11" t="n">
        <v>0.00</v>
      </c>
      <c r="BK8" s="11" t="n">
        <v>0</v>
      </c>
      <c r="BL8" s="11" t="n">
        <v>1050</v>
      </c>
      <c r="BM8" s="11" t="n">
        <v>0</v>
      </c>
      <c r="BN8" s="11" t="n">
        <v>0</v>
      </c>
      <c r="BO8" s="11" t="n">
        <v>0</v>
      </c>
      <c r="BP8" s="11" t="s">
        <f>=SUM(BK8:BO8)</f>
      </c>
    </row>
    <row collapsed="" customFormat="false" customHeight="" hidden="" ht="12.1" outlineLevel="0" r="9">
      <c r="A9" s="9"/>
      <c r="B9" s="10" t="n">
        <v>4110005</v>
      </c>
      <c r="C9" s="10" t="inlineStr">
        <is>
          <t>Philippines</t>
        </is>
      </c>
      <c r="D9" s="10" t="inlineStr">
        <is>
          <t>edwincasey25</t>
        </is>
      </c>
      <c r="E9" s="10" t="inlineStr">
        <is>
          <t>edwincasey25</t>
        </is>
      </c>
      <c r="F9" s="10" t="inlineStr">
        <is>
          <t>CP05</t>
        </is>
      </c>
      <c r="G9" s="10" t="n">
        <v>3655908</v>
      </c>
      <c r="H9" s="11" t="n">
        <v>-200</v>
      </c>
      <c r="I9" s="11" t="n">
        <v>0</v>
      </c>
      <c r="J9" s="11" t="n">
        <v>0</v>
      </c>
      <c r="K9" s="11" t="n">
        <v>0</v>
      </c>
      <c r="L9" s="11" t="n">
        <v>0</v>
      </c>
      <c r="M9" s="11" t="n">
        <v>-1815</v>
      </c>
      <c r="N9" s="11" t="n">
        <v>-340</v>
      </c>
      <c r="O9" s="11" t="n">
        <v>-18885</v>
      </c>
      <c r="P9" s="11" t="n">
        <v>0</v>
      </c>
      <c r="Q9" s="11" t="n">
        <v>0</v>
      </c>
      <c r="R9" s="11" t="n">
        <v>0</v>
      </c>
      <c r="S9" s="11" t="n">
        <v>-500</v>
      </c>
      <c r="T9" s="11" t="n">
        <v>0</v>
      </c>
      <c r="U9" s="11" t="n">
        <v>0</v>
      </c>
      <c r="V9" s="11" t="n">
        <v>0</v>
      </c>
      <c r="W9" s="11" t="n">
        <v>0</v>
      </c>
      <c r="X9" s="11" t="n">
        <v>0</v>
      </c>
      <c r="Y9" s="11" t="n">
        <v>0</v>
      </c>
      <c r="Z9" s="11" t="n">
        <v>1098</v>
      </c>
      <c r="AA9" s="11" t="s">
        <f>=SUM(H9:Z9)</f>
      </c>
      <c r="AB9" s="11" t="n">
        <v>0</v>
      </c>
      <c r="AC9" s="11" t="n">
        <v>0</v>
      </c>
      <c r="AD9" s="11" t="n">
        <v>0</v>
      </c>
      <c r="AE9" s="11" t="n">
        <v>27</v>
      </c>
      <c r="AF9" s="11" t="n">
        <v>0</v>
      </c>
      <c r="AG9" s="11" t="n">
        <v>0</v>
      </c>
      <c r="AH9" s="11" t="n">
        <v>0</v>
      </c>
      <c r="AI9" s="11" t="n">
        <v>220</v>
      </c>
      <c r="AJ9" s="11" t="n">
        <v>139</v>
      </c>
      <c r="AK9" s="11" t="n">
        <v>3200</v>
      </c>
      <c r="AL9" s="11" t="n">
        <v>0</v>
      </c>
      <c r="AM9" s="11" t="n">
        <v>0</v>
      </c>
      <c r="AN9" s="11" t="n">
        <v>0</v>
      </c>
      <c r="AO9" s="11" t="n">
        <v>50</v>
      </c>
      <c r="AP9" s="11" t="n">
        <v>0</v>
      </c>
      <c r="AQ9" s="11" t="n">
        <v>0</v>
      </c>
      <c r="AR9" s="11" t="n">
        <v>0</v>
      </c>
      <c r="AS9" s="11" t="n">
        <v>0</v>
      </c>
      <c r="AT9" s="11" t="n">
        <v>0</v>
      </c>
      <c r="AU9" s="11" t="s">
        <f>=SUM(AE9:AT9)</f>
      </c>
      <c r="AV9" s="11" t="n">
        <v>0</v>
      </c>
      <c r="AW9" s="11" t="n">
        <v>0</v>
      </c>
      <c r="AX9" s="11" t="n">
        <v>313</v>
      </c>
      <c r="AY9" s="11" t="n">
        <v>-1098</v>
      </c>
      <c r="AZ9" s="11" t="n">
        <v>-0</v>
      </c>
      <c r="BA9" s="11" t="n">
        <v>-0</v>
      </c>
      <c r="BB9" s="11" t="s">
        <f>=SUM(AZ9:BA9)</f>
      </c>
      <c r="BC9" s="11" t="n">
        <v>0</v>
      </c>
      <c r="BD9" s="11" t="n">
        <v>-0</v>
      </c>
      <c r="BE9" s="11" t="n">
        <v>24142.00</v>
      </c>
      <c r="BF9" s="11" t="n">
        <v>3500.00</v>
      </c>
      <c r="BG9" s="11" t="n">
        <v>0.00</v>
      </c>
      <c r="BH9" s="11" t="n">
        <v>0.00</v>
      </c>
      <c r="BI9" s="11" t="n">
        <v>0.00</v>
      </c>
      <c r="BJ9" s="11" t="n">
        <v>0.00</v>
      </c>
      <c r="BK9" s="11" t="n">
        <v>20</v>
      </c>
      <c r="BL9" s="11" t="n">
        <v>1731</v>
      </c>
      <c r="BM9" s="11" t="n">
        <v>0</v>
      </c>
      <c r="BN9" s="11" t="n">
        <v>0</v>
      </c>
      <c r="BO9" s="11" t="n">
        <v>0</v>
      </c>
      <c r="BP9" s="11" t="s">
        <f>=SUM(BK9:BO9)</f>
      </c>
    </row>
    <row collapsed="" customFormat="false" customHeight="" hidden="" ht="12.1" outlineLevel="0" r="10">
      <c r="A10" s="9"/>
      <c r="B10" s="10" t="n">
        <v>4270505</v>
      </c>
      <c r="C10" s="10" t="inlineStr">
        <is>
          <t>Philippines</t>
        </is>
      </c>
      <c r="D10" s="10" t="inlineStr">
        <is>
          <t>ciao2</t>
        </is>
      </c>
      <c r="E10" s="10" t="inlineStr">
        <is>
          <t>ciao2</t>
        </is>
      </c>
      <c r="F10" s="10" t="inlineStr">
        <is>
          <t>CP05</t>
        </is>
      </c>
      <c r="G10" s="10" t="n">
        <v>3655908</v>
      </c>
      <c r="H10" s="11" t="n">
        <v>0</v>
      </c>
      <c r="I10" s="11" t="n">
        <v>0</v>
      </c>
      <c r="J10" s="11" t="n">
        <v>0</v>
      </c>
      <c r="K10" s="11" t="n">
        <v>0</v>
      </c>
      <c r="L10" s="11" t="n">
        <v>0</v>
      </c>
      <c r="M10" s="11" t="n">
        <v>0</v>
      </c>
      <c r="N10" s="11" t="n">
        <v>0</v>
      </c>
      <c r="O10" s="11" t="n">
        <v>-408</v>
      </c>
      <c r="P10" s="11" t="n">
        <v>0</v>
      </c>
      <c r="Q10" s="11" t="n">
        <v>0</v>
      </c>
      <c r="R10" s="11" t="n">
        <v>0</v>
      </c>
      <c r="S10" s="11" t="n">
        <v>0</v>
      </c>
      <c r="T10" s="11" t="n">
        <v>0</v>
      </c>
      <c r="U10" s="11" t="n">
        <v>0</v>
      </c>
      <c r="V10" s="11" t="n">
        <v>0</v>
      </c>
      <c r="W10" s="11" t="n">
        <v>0</v>
      </c>
      <c r="X10" s="11" t="n">
        <v>0</v>
      </c>
      <c r="Y10" s="11" t="n">
        <v>0</v>
      </c>
      <c r="Z10" s="11" t="n">
        <v>0</v>
      </c>
      <c r="AA10" s="11" t="s">
        <f>=SUM(H10:Z10)</f>
      </c>
      <c r="AB10" s="11" t="n">
        <v>0</v>
      </c>
      <c r="AC10" s="11" t="n">
        <v>0</v>
      </c>
      <c r="AD10" s="11" t="n">
        <v>0</v>
      </c>
      <c r="AE10" s="11" t="n">
        <v>0</v>
      </c>
      <c r="AF10" s="11" t="n">
        <v>0</v>
      </c>
      <c r="AG10" s="11" t="n">
        <v>0</v>
      </c>
      <c r="AH10" s="11" t="n">
        <v>0</v>
      </c>
      <c r="AI10" s="11" t="n">
        <v>0</v>
      </c>
      <c r="AJ10" s="11" t="n">
        <v>0</v>
      </c>
      <c r="AK10" s="11" t="n">
        <v>32</v>
      </c>
      <c r="AL10" s="11" t="n">
        <v>0</v>
      </c>
      <c r="AM10" s="11" t="n">
        <v>0</v>
      </c>
      <c r="AN10" s="11" t="n">
        <v>0</v>
      </c>
      <c r="AO10" s="11" t="n">
        <v>0</v>
      </c>
      <c r="AP10" s="11" t="n">
        <v>0</v>
      </c>
      <c r="AQ10" s="11" t="n">
        <v>0</v>
      </c>
      <c r="AR10" s="11" t="n">
        <v>0</v>
      </c>
      <c r="AS10" s="11" t="n">
        <v>0</v>
      </c>
      <c r="AT10" s="11" t="n">
        <v>0</v>
      </c>
      <c r="AU10" s="11" t="s">
        <f>=SUM(AE10:AT10)</f>
      </c>
      <c r="AV10" s="11" t="n">
        <v>0</v>
      </c>
      <c r="AW10" s="11" t="n">
        <v>0</v>
      </c>
      <c r="AX10" s="11" t="n">
        <v>0</v>
      </c>
      <c r="AY10" s="11" t="n">
        <v>-0</v>
      </c>
      <c r="AZ10" s="11" t="n">
        <v>0</v>
      </c>
      <c r="BA10" s="11" t="n">
        <v>-0</v>
      </c>
      <c r="BB10" s="11" t="s">
        <f>=SUM(AZ10:BA10)</f>
      </c>
      <c r="BC10" s="11" t="n">
        <v>0</v>
      </c>
      <c r="BD10" s="11" t="n">
        <v>-0</v>
      </c>
      <c r="BE10" s="11" t="n">
        <v>3238.00</v>
      </c>
      <c r="BF10" s="11" t="n">
        <v>2830.00</v>
      </c>
      <c r="BG10" s="11" t="n">
        <v>0.00</v>
      </c>
      <c r="BH10" s="11" t="n">
        <v>0.00</v>
      </c>
      <c r="BI10" s="11" t="n">
        <v>0.00</v>
      </c>
      <c r="BJ10" s="11" t="n">
        <v>0.00</v>
      </c>
      <c r="BK10" s="11" t="n">
        <v>0</v>
      </c>
      <c r="BL10" s="11" t="n">
        <v>13</v>
      </c>
      <c r="BM10" s="11" t="n">
        <v>0</v>
      </c>
      <c r="BN10" s="11" t="n">
        <v>0</v>
      </c>
      <c r="BO10" s="11" t="n">
        <v>0</v>
      </c>
      <c r="BP10" s="11" t="s">
        <f>=SUM(BK10:BO10)</f>
      </c>
    </row>
    <row collapsed="" customFormat="false" customHeight="" hidden="" ht="12.1" outlineLevel="0" r="11">
      <c r="A11" s="9"/>
      <c r="B11" s="10" t="n">
        <v>4449721</v>
      </c>
      <c r="C11" s="10" t="inlineStr">
        <is>
          <t>America</t>
        </is>
      </c>
      <c r="D11" s="10" t="inlineStr">
        <is>
          <t>masterwahid</t>
        </is>
      </c>
      <c r="E11" s="10" t="inlineStr">
        <is>
          <t>masterwahid</t>
        </is>
      </c>
      <c r="F11" s="10" t="inlineStr">
        <is>
          <t>CP05</t>
        </is>
      </c>
      <c r="G11" s="10" t="n">
        <v>3655908</v>
      </c>
      <c r="H11" s="11" t="n">
        <v>0</v>
      </c>
      <c r="I11" s="11" t="n">
        <v>0</v>
      </c>
      <c r="J11" s="11" t="n">
        <v>0</v>
      </c>
      <c r="K11" s="11" t="n">
        <v>0</v>
      </c>
      <c r="L11" s="11" t="n">
        <v>0</v>
      </c>
      <c r="M11" s="11" t="n">
        <v>0</v>
      </c>
      <c r="N11" s="11" t="n">
        <v>0</v>
      </c>
      <c r="O11" s="11" t="n">
        <v>-37264</v>
      </c>
      <c r="P11" s="11" t="n">
        <v>0</v>
      </c>
      <c r="Q11" s="11" t="n">
        <v>0</v>
      </c>
      <c r="R11" s="11" t="n">
        <v>0</v>
      </c>
      <c r="S11" s="11" t="n">
        <v>0</v>
      </c>
      <c r="T11" s="11" t="n">
        <v>0</v>
      </c>
      <c r="U11" s="11" t="n">
        <v>0</v>
      </c>
      <c r="V11" s="11" t="n">
        <v>0</v>
      </c>
      <c r="W11" s="11" t="n">
        <v>0</v>
      </c>
      <c r="X11" s="11" t="n">
        <v>0</v>
      </c>
      <c r="Y11" s="11" t="n">
        <v>0</v>
      </c>
      <c r="Z11" s="11" t="n">
        <v>734</v>
      </c>
      <c r="AA11" s="11" t="s">
        <f>=SUM(H11:Z11)</f>
      </c>
      <c r="AB11" s="11" t="n">
        <v>0</v>
      </c>
      <c r="AC11" s="11" t="n">
        <v>0</v>
      </c>
      <c r="AD11" s="11" t="n">
        <v>0</v>
      </c>
      <c r="AE11" s="11" t="n">
        <v>0</v>
      </c>
      <c r="AF11" s="11" t="n">
        <v>0</v>
      </c>
      <c r="AG11" s="11" t="n">
        <v>0</v>
      </c>
      <c r="AH11" s="11" t="n">
        <v>0</v>
      </c>
      <c r="AI11" s="11" t="n">
        <v>0</v>
      </c>
      <c r="AJ11" s="11" t="n">
        <v>0</v>
      </c>
      <c r="AK11" s="11" t="n">
        <v>21373</v>
      </c>
      <c r="AL11" s="11" t="n">
        <v>0</v>
      </c>
      <c r="AM11" s="11" t="n">
        <v>0</v>
      </c>
      <c r="AN11" s="11" t="n">
        <v>0</v>
      </c>
      <c r="AO11" s="11" t="n">
        <v>0</v>
      </c>
      <c r="AP11" s="11" t="n">
        <v>0</v>
      </c>
      <c r="AQ11" s="11" t="n">
        <v>0</v>
      </c>
      <c r="AR11" s="11" t="n">
        <v>0</v>
      </c>
      <c r="AS11" s="11" t="n">
        <v>0</v>
      </c>
      <c r="AT11" s="11" t="n">
        <v>0</v>
      </c>
      <c r="AU11" s="11" t="s">
        <f>=SUM(AE11:AT11)</f>
      </c>
      <c r="AV11" s="11" t="n">
        <v>0</v>
      </c>
      <c r="AW11" s="11" t="n">
        <v>0</v>
      </c>
      <c r="AX11" s="11" t="n">
        <v>1426</v>
      </c>
      <c r="AY11" s="11" t="n">
        <v>-734</v>
      </c>
      <c r="AZ11" s="11" t="n">
        <v>0</v>
      </c>
      <c r="BA11" s="11" t="n">
        <v>-0</v>
      </c>
      <c r="BB11" s="11" t="s">
        <f>=SUM(AZ11:BA11)</f>
      </c>
      <c r="BC11" s="11" t="n">
        <v>0</v>
      </c>
      <c r="BD11" s="11" t="n">
        <v>-0</v>
      </c>
      <c r="BE11" s="11" t="n">
        <v>59461.00</v>
      </c>
      <c r="BF11" s="11" t="n">
        <v>25000.00</v>
      </c>
      <c r="BG11" s="11" t="n">
        <v>0.00</v>
      </c>
      <c r="BH11" s="11" t="n">
        <v>0.00</v>
      </c>
      <c r="BI11" s="11" t="n">
        <v>0.00</v>
      </c>
      <c r="BJ11" s="11" t="n">
        <v>0.00</v>
      </c>
      <c r="BK11" s="11" t="n">
        <v>0</v>
      </c>
      <c r="BL11" s="11" t="n">
        <v>1882</v>
      </c>
      <c r="BM11" s="11" t="n">
        <v>0</v>
      </c>
      <c r="BN11" s="11" t="n">
        <v>0</v>
      </c>
      <c r="BO11" s="11" t="n">
        <v>0</v>
      </c>
      <c r="BP11" s="11" t="s">
        <f>=SUM(BK11:BO11)</f>
      </c>
    </row>
    <row collapsed="" customFormat="false" customHeight="" hidden="" ht="12.1" outlineLevel="0" r="12">
      <c r="A12" s="9"/>
      <c r="B12" s="10" t="n">
        <v>4558370</v>
      </c>
      <c r="C12" s="10" t="inlineStr">
        <is>
          <t>Philippines</t>
        </is>
      </c>
      <c r="D12" s="10" t="inlineStr">
        <is>
          <t>OG.Ana1</t>
        </is>
      </c>
      <c r="E12" s="10" t="inlineStr">
        <is>
          <t>OG.Ana1</t>
        </is>
      </c>
      <c r="F12" s="10" t="inlineStr">
        <is>
          <t>CP05</t>
        </is>
      </c>
      <c r="G12" s="10" t="n">
        <v>3655908</v>
      </c>
      <c r="H12" s="11" t="n">
        <v>-309</v>
      </c>
      <c r="I12" s="11" t="n">
        <v>0</v>
      </c>
      <c r="J12" s="11" t="n">
        <v>0</v>
      </c>
      <c r="K12" s="11" t="n">
        <v>0</v>
      </c>
      <c r="L12" s="11" t="n">
        <v>0</v>
      </c>
      <c r="M12" s="11" t="n">
        <v>0</v>
      </c>
      <c r="N12" s="11" t="n">
        <v>0</v>
      </c>
      <c r="O12" s="11" t="n">
        <v>-2691</v>
      </c>
      <c r="P12" s="11" t="n">
        <v>0</v>
      </c>
      <c r="Q12" s="11" t="n">
        <v>0</v>
      </c>
      <c r="R12" s="11" t="n">
        <v>0</v>
      </c>
      <c r="S12" s="11" t="n">
        <v>0</v>
      </c>
      <c r="T12" s="11" t="n">
        <v>0</v>
      </c>
      <c r="U12" s="11" t="n">
        <v>0</v>
      </c>
      <c r="V12" s="11" t="n">
        <v>0</v>
      </c>
      <c r="W12" s="11" t="n">
        <v>0</v>
      </c>
      <c r="X12" s="11" t="n">
        <v>0</v>
      </c>
      <c r="Y12" s="11" t="n">
        <v>0</v>
      </c>
      <c r="Z12" s="11" t="n">
        <v>0</v>
      </c>
      <c r="AA12" s="11" t="s">
        <f>=SUM(H12:Z12)</f>
      </c>
      <c r="AB12" s="11" t="n">
        <v>0</v>
      </c>
      <c r="AC12" s="11" t="n">
        <v>0</v>
      </c>
      <c r="AD12" s="11" t="n">
        <v>0</v>
      </c>
      <c r="AE12" s="11" t="n">
        <v>52</v>
      </c>
      <c r="AF12" s="11" t="n">
        <v>0</v>
      </c>
      <c r="AG12" s="11" t="n">
        <v>0</v>
      </c>
      <c r="AH12" s="11" t="n">
        <v>0</v>
      </c>
      <c r="AI12" s="11" t="n">
        <v>0</v>
      </c>
      <c r="AJ12" s="11" t="n">
        <v>0</v>
      </c>
      <c r="AK12" s="11" t="n">
        <v>347</v>
      </c>
      <c r="AL12" s="11" t="n">
        <v>0</v>
      </c>
      <c r="AM12" s="11" t="n">
        <v>0</v>
      </c>
      <c r="AN12" s="11" t="n">
        <v>0</v>
      </c>
      <c r="AO12" s="11" t="n">
        <v>0</v>
      </c>
      <c r="AP12" s="11" t="n">
        <v>0</v>
      </c>
      <c r="AQ12" s="11" t="n">
        <v>0</v>
      </c>
      <c r="AR12" s="11" t="n">
        <v>0</v>
      </c>
      <c r="AS12" s="11" t="n">
        <v>0</v>
      </c>
      <c r="AT12" s="11" t="n">
        <v>0</v>
      </c>
      <c r="AU12" s="11" t="s">
        <f>=SUM(AE12:AT12)</f>
      </c>
      <c r="AV12" s="11" t="n">
        <v>0</v>
      </c>
      <c r="AW12" s="11" t="n">
        <v>0</v>
      </c>
      <c r="AX12" s="11" t="n">
        <v>60</v>
      </c>
      <c r="AY12" s="11" t="n">
        <v>-0</v>
      </c>
      <c r="AZ12" s="11" t="n">
        <v>-0</v>
      </c>
      <c r="BA12" s="11" t="n">
        <v>-0</v>
      </c>
      <c r="BB12" s="11" t="s">
        <f>=SUM(AZ12:BA12)</f>
      </c>
      <c r="BC12" s="11" t="n">
        <v>0</v>
      </c>
      <c r="BD12" s="11" t="n">
        <v>-0</v>
      </c>
      <c r="BE12" s="11" t="n">
        <v>3000.00</v>
      </c>
      <c r="BF12" s="11" t="n">
        <v>0.00</v>
      </c>
      <c r="BG12" s="11" t="n">
        <v>0.00</v>
      </c>
      <c r="BH12" s="11" t="n">
        <v>0.00</v>
      </c>
      <c r="BI12" s="11" t="n">
        <v>0.00</v>
      </c>
      <c r="BJ12" s="11" t="n">
        <v>0.00</v>
      </c>
      <c r="BK12" s="11" t="n">
        <v>165</v>
      </c>
      <c r="BL12" s="11" t="n">
        <v>399</v>
      </c>
      <c r="BM12" s="11" t="n">
        <v>0</v>
      </c>
      <c r="BN12" s="11" t="n">
        <v>0</v>
      </c>
      <c r="BO12" s="11" t="n">
        <v>0</v>
      </c>
      <c r="BP12" s="11" t="s">
        <f>=SUM(BK12:BO12)</f>
      </c>
    </row>
    <row collapsed="" customFormat="false" customHeight="" hidden="" ht="12.1" outlineLevel="0" r="13">
      <c r="A13" s="9"/>
      <c r="B13" s="10" t="n">
        <v>4908093</v>
      </c>
      <c r="C13" s="10" t="inlineStr">
        <is>
          <t>Philippines</t>
        </is>
      </c>
      <c r="D13" s="10" t="inlineStr">
        <is>
          <t>PAMALAAY</t>
        </is>
      </c>
      <c r="E13" s="10" t="inlineStr">
        <is>
          <t>PAMALAAY</t>
        </is>
      </c>
      <c r="F13" s="10" t="inlineStr">
        <is>
          <t>CP05</t>
        </is>
      </c>
      <c r="G13" s="10" t="n">
        <v>3655908</v>
      </c>
      <c r="H13" s="11" t="n">
        <v>997</v>
      </c>
      <c r="I13" s="11" t="n">
        <v>0</v>
      </c>
      <c r="J13" s="11" t="n">
        <v>0</v>
      </c>
      <c r="K13" s="11" t="n">
        <v>0</v>
      </c>
      <c r="L13" s="11" t="n">
        <v>0</v>
      </c>
      <c r="M13" s="11" t="n">
        <v>35.00</v>
      </c>
      <c r="N13" s="11" t="n">
        <v>0</v>
      </c>
      <c r="O13" s="11" t="n">
        <v>-1172</v>
      </c>
      <c r="P13" s="11" t="n">
        <v>0</v>
      </c>
      <c r="Q13" s="11" t="n">
        <v>0</v>
      </c>
      <c r="R13" s="11" t="n">
        <v>0</v>
      </c>
      <c r="S13" s="11" t="n">
        <v>0</v>
      </c>
      <c r="T13" s="11" t="n">
        <v>0</v>
      </c>
      <c r="U13" s="11" t="n">
        <v>0</v>
      </c>
      <c r="V13" s="11" t="n">
        <v>0</v>
      </c>
      <c r="W13" s="11" t="n">
        <v>0</v>
      </c>
      <c r="X13" s="11" t="n">
        <v>0</v>
      </c>
      <c r="Y13" s="11" t="n">
        <v>0</v>
      </c>
      <c r="Z13" s="11" t="n">
        <v>0</v>
      </c>
      <c r="AA13" s="11" t="s">
        <f>=SUM(H13:Z13)</f>
      </c>
      <c r="AB13" s="11" t="n">
        <v>0</v>
      </c>
      <c r="AC13" s="11" t="n">
        <v>0</v>
      </c>
      <c r="AD13" s="11" t="n">
        <v>0</v>
      </c>
      <c r="AE13" s="11" t="n">
        <v>88</v>
      </c>
      <c r="AF13" s="11" t="n">
        <v>0</v>
      </c>
      <c r="AG13" s="11" t="n">
        <v>0</v>
      </c>
      <c r="AH13" s="11" t="n">
        <v>0</v>
      </c>
      <c r="AI13" s="11" t="n">
        <v>0</v>
      </c>
      <c r="AJ13" s="11" t="n">
        <v>0</v>
      </c>
      <c r="AK13" s="11" t="n">
        <v>290</v>
      </c>
      <c r="AL13" s="11" t="n">
        <v>0</v>
      </c>
      <c r="AM13" s="11" t="n">
        <v>0</v>
      </c>
      <c r="AN13" s="11" t="n">
        <v>0</v>
      </c>
      <c r="AO13" s="11" t="n">
        <v>0</v>
      </c>
      <c r="AP13" s="11" t="n">
        <v>0</v>
      </c>
      <c r="AQ13" s="11" t="n">
        <v>0</v>
      </c>
      <c r="AR13" s="11" t="n">
        <v>0</v>
      </c>
      <c r="AS13" s="11" t="n">
        <v>0</v>
      </c>
      <c r="AT13" s="11" t="n">
        <v>0</v>
      </c>
      <c r="AU13" s="11" t="s">
        <f>=SUM(AE13:AT13)</f>
      </c>
      <c r="AV13" s="11" t="n">
        <v>0</v>
      </c>
      <c r="AW13" s="11" t="n">
        <v>0</v>
      </c>
      <c r="AX13" s="11" t="n">
        <v>47</v>
      </c>
      <c r="AY13" s="11" t="n">
        <v>-0</v>
      </c>
      <c r="AZ13" s="11" t="n">
        <v>-0</v>
      </c>
      <c r="BA13" s="11" t="n">
        <v>-0</v>
      </c>
      <c r="BB13" s="11" t="s">
        <f>=SUM(AZ13:BA13)</f>
      </c>
      <c r="BC13" s="11" t="n">
        <v>0</v>
      </c>
      <c r="BD13" s="11" t="n">
        <v>-0</v>
      </c>
      <c r="BE13" s="11" t="n">
        <v>1175.00</v>
      </c>
      <c r="BF13" s="11" t="n">
        <v>1000.00</v>
      </c>
      <c r="BG13" s="11" t="n">
        <v>0.00</v>
      </c>
      <c r="BH13" s="11" t="n">
        <v>0.00</v>
      </c>
      <c r="BI13" s="11" t="n">
        <v>0.00</v>
      </c>
      <c r="BJ13" s="11" t="n">
        <v>0.00</v>
      </c>
      <c r="BK13" s="11" t="n">
        <v>294</v>
      </c>
      <c r="BL13" s="11" t="n">
        <v>251</v>
      </c>
      <c r="BM13" s="11" t="n">
        <v>0</v>
      </c>
      <c r="BN13" s="11" t="n">
        <v>0</v>
      </c>
      <c r="BO13" s="11" t="n">
        <v>0</v>
      </c>
      <c r="BP13" s="11" t="s">
        <f>=SUM(BK13:BO13)</f>
      </c>
    </row>
    <row collapsed="" customFormat="false" customHeight="" hidden="" ht="12.1" outlineLevel="0" r="14">
      <c r="A14" s="9"/>
      <c r="B14" s="10" t="n">
        <v>5073551</v>
      </c>
      <c r="C14" s="10" t="inlineStr">
        <is>
          <t>Philippines</t>
        </is>
      </c>
      <c r="D14" s="10" t="inlineStr">
        <is>
          <t>IndayMae</t>
        </is>
      </c>
      <c r="E14" s="10" t="inlineStr">
        <is>
          <t>IndayMae</t>
        </is>
      </c>
      <c r="F14" s="10" t="inlineStr">
        <is>
          <t>CP05</t>
        </is>
      </c>
      <c r="G14" s="10" t="n">
        <v>3655908</v>
      </c>
      <c r="H14" s="11" t="n">
        <v>-40</v>
      </c>
      <c r="I14" s="11" t="n">
        <v>-40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1" t="n">
        <v>0</v>
      </c>
      <c r="P14" s="11" t="n">
        <v>0</v>
      </c>
      <c r="Q14" s="11" t="n">
        <v>0</v>
      </c>
      <c r="R14" s="11" t="n">
        <v>0</v>
      </c>
      <c r="S14" s="11" t="n">
        <v>0</v>
      </c>
      <c r="T14" s="11" t="n">
        <v>0</v>
      </c>
      <c r="U14" s="11" t="n">
        <v>0</v>
      </c>
      <c r="V14" s="11" t="n">
        <v>0</v>
      </c>
      <c r="W14" s="11" t="n">
        <v>0</v>
      </c>
      <c r="X14" s="11" t="n">
        <v>0</v>
      </c>
      <c r="Y14" s="11" t="n">
        <v>0</v>
      </c>
      <c r="Z14" s="11" t="n">
        <v>0</v>
      </c>
      <c r="AA14" s="11" t="s">
        <f>=SUM(H14:Z14)</f>
      </c>
      <c r="AB14" s="11" t="n">
        <v>0</v>
      </c>
      <c r="AC14" s="11" t="n">
        <v>0</v>
      </c>
      <c r="AD14" s="11" t="n">
        <v>0</v>
      </c>
      <c r="AE14" s="11" t="n">
        <v>4</v>
      </c>
      <c r="AF14" s="11" t="n">
        <v>3</v>
      </c>
      <c r="AG14" s="11" t="n">
        <v>0</v>
      </c>
      <c r="AH14" s="11" t="n">
        <v>0</v>
      </c>
      <c r="AI14" s="11" t="n">
        <v>0</v>
      </c>
      <c r="AJ14" s="11" t="n">
        <v>0</v>
      </c>
      <c r="AK14" s="11" t="n">
        <v>0</v>
      </c>
      <c r="AL14" s="11" t="n">
        <v>0</v>
      </c>
      <c r="AM14" s="11" t="n">
        <v>0</v>
      </c>
      <c r="AN14" s="11" t="n">
        <v>0</v>
      </c>
      <c r="AO14" s="11" t="n">
        <v>0</v>
      </c>
      <c r="AP14" s="11" t="n">
        <v>0</v>
      </c>
      <c r="AQ14" s="11" t="n">
        <v>0</v>
      </c>
      <c r="AR14" s="11" t="n">
        <v>0</v>
      </c>
      <c r="AS14" s="11" t="n">
        <v>0</v>
      </c>
      <c r="AT14" s="11" t="n">
        <v>0</v>
      </c>
      <c r="AU14" s="11" t="s">
        <f>=SUM(AE14:AT14)</f>
      </c>
      <c r="AV14" s="11" t="n">
        <v>0</v>
      </c>
      <c r="AW14" s="11" t="n">
        <v>0</v>
      </c>
      <c r="AX14" s="11" t="n">
        <v>0</v>
      </c>
      <c r="AY14" s="11" t="n">
        <v>-0</v>
      </c>
      <c r="AZ14" s="11" t="n">
        <v>-0</v>
      </c>
      <c r="BA14" s="11" t="n">
        <v>0</v>
      </c>
      <c r="BB14" s="11" t="s">
        <f>=SUM(AZ14:BA14)</f>
      </c>
      <c r="BC14" s="11" t="n">
        <v>0</v>
      </c>
      <c r="BD14" s="11" t="n">
        <v>-0</v>
      </c>
      <c r="BE14" s="11" t="n">
        <v>80.00</v>
      </c>
      <c r="BF14" s="11" t="n">
        <v>0.00</v>
      </c>
      <c r="BG14" s="11" t="n">
        <v>0.00</v>
      </c>
      <c r="BH14" s="11" t="n">
        <v>0.00</v>
      </c>
      <c r="BI14" s="11" t="n">
        <v>0.00</v>
      </c>
      <c r="BJ14" s="11" t="n">
        <v>0.00</v>
      </c>
      <c r="BK14" s="11" t="n">
        <v>57</v>
      </c>
      <c r="BL14" s="11" t="n">
        <v>0</v>
      </c>
      <c r="BM14" s="11" t="n">
        <v>0</v>
      </c>
      <c r="BN14" s="11" t="n">
        <v>0</v>
      </c>
      <c r="BO14" s="11" t="n">
        <v>0</v>
      </c>
      <c r="BP14" s="11" t="s">
        <f>=SUM(BK14:BO14)</f>
      </c>
    </row>
    <row collapsed="" customFormat="false" customHeight="" hidden="" ht="12.1" outlineLevel="0" r="15">
      <c r="A15" s="9"/>
      <c r="B15" s="10" t="n">
        <v>3296183</v>
      </c>
      <c r="C15" s="10" t="inlineStr">
        <is>
          <t>Philippines</t>
        </is>
      </c>
      <c r="D15" s="10" t="inlineStr">
        <is>
          <t>sorikbot</t>
        </is>
      </c>
      <c r="E15" s="10" t="inlineStr">
        <is>
          <t>sorikbot</t>
        </is>
      </c>
      <c r="F15" s="10" t="inlineStr">
        <is>
          <t>CP05</t>
        </is>
      </c>
      <c r="G15" s="10" t="n">
        <v>3655908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1" t="n">
        <v>-200</v>
      </c>
      <c r="P15" s="11" t="n">
        <v>0</v>
      </c>
      <c r="Q15" s="11" t="n">
        <v>0</v>
      </c>
      <c r="R15" s="11" t="n">
        <v>0</v>
      </c>
      <c r="S15" s="11" t="n">
        <v>0</v>
      </c>
      <c r="T15" s="11" t="n">
        <v>0</v>
      </c>
      <c r="U15" s="11" t="n">
        <v>0</v>
      </c>
      <c r="V15" s="11" t="n">
        <v>0</v>
      </c>
      <c r="W15" s="11" t="n">
        <v>0</v>
      </c>
      <c r="X15" s="11" t="n">
        <v>0</v>
      </c>
      <c r="Y15" s="11" t="n">
        <v>0</v>
      </c>
      <c r="Z15" s="11" t="n">
        <v>0</v>
      </c>
      <c r="AA15" s="11" t="s">
        <f>=SUM(H15:Z15)</f>
      </c>
      <c r="AB15" s="11" t="n">
        <v>0</v>
      </c>
      <c r="AC15" s="11" t="n">
        <v>0</v>
      </c>
      <c r="AD15" s="11" t="n">
        <v>0</v>
      </c>
      <c r="AE15" s="11" t="n">
        <v>0</v>
      </c>
      <c r="AF15" s="11" t="n">
        <v>0</v>
      </c>
      <c r="AG15" s="11" t="n">
        <v>0</v>
      </c>
      <c r="AH15" s="11" t="n">
        <v>0</v>
      </c>
      <c r="AI15" s="11" t="n">
        <v>0</v>
      </c>
      <c r="AJ15" s="11" t="n">
        <v>0</v>
      </c>
      <c r="AK15" s="11" t="n">
        <v>29</v>
      </c>
      <c r="AL15" s="11" t="n">
        <v>0</v>
      </c>
      <c r="AM15" s="11" t="n">
        <v>0</v>
      </c>
      <c r="AN15" s="11" t="n">
        <v>0</v>
      </c>
      <c r="AO15" s="11" t="n">
        <v>0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s">
        <f>=SUM(AE15:AT15)</f>
      </c>
      <c r="AV15" s="11" t="n">
        <v>0</v>
      </c>
      <c r="AW15" s="11" t="n">
        <v>0</v>
      </c>
      <c r="AX15" s="11" t="n">
        <v>2</v>
      </c>
      <c r="AY15" s="11" t="n">
        <v>-0</v>
      </c>
      <c r="AZ15" s="11" t="n">
        <v>0</v>
      </c>
      <c r="BA15" s="11" t="n">
        <v>-0</v>
      </c>
      <c r="BB15" s="11" t="s">
        <f>=SUM(AZ15:BA15)</f>
      </c>
      <c r="BC15" s="11" t="n">
        <v>0</v>
      </c>
      <c r="BD15" s="11" t="n">
        <v>-0</v>
      </c>
      <c r="BE15" s="11" t="n">
        <v>200.00</v>
      </c>
      <c r="BF15" s="11" t="n">
        <v>0.00</v>
      </c>
      <c r="BG15" s="11" t="n">
        <v>0.00</v>
      </c>
      <c r="BH15" s="11" t="n">
        <v>0.00</v>
      </c>
      <c r="BI15" s="11" t="n">
        <v>0.00</v>
      </c>
      <c r="BJ15" s="11" t="n">
        <v>0.00</v>
      </c>
      <c r="BK15" s="11" t="n">
        <v>0</v>
      </c>
      <c r="BL15" s="11" t="n">
        <v>27</v>
      </c>
      <c r="BM15" s="11" t="n">
        <v>0</v>
      </c>
      <c r="BN15" s="11" t="n">
        <v>0</v>
      </c>
      <c r="BO15" s="11" t="n">
        <v>0</v>
      </c>
      <c r="BP15" s="11" t="s">
        <f>=SUM(BK15:BO15)</f>
      </c>
    </row>
    <row collapsed="" customFormat="false" customHeight="" hidden="" ht="12.1" outlineLevel="0" r="16">
      <c r="A16" s="9"/>
      <c r="B16" s="10" t="n">
        <v>4622129</v>
      </c>
      <c r="C16" s="10" t="inlineStr">
        <is>
          <t>Philippines</t>
        </is>
      </c>
      <c r="D16" s="10" t="inlineStr">
        <is>
          <t>paksitsad</t>
        </is>
      </c>
      <c r="E16" s="10" t="inlineStr">
        <is>
          <t>paksitsad</t>
        </is>
      </c>
      <c r="F16" s="10" t="inlineStr">
        <is>
          <t>CP05</t>
        </is>
      </c>
      <c r="G16" s="10" t="n">
        <v>3655908</v>
      </c>
      <c r="H16" s="11" t="n">
        <v>-2435</v>
      </c>
      <c r="I16" s="11" t="n">
        <v>0</v>
      </c>
      <c r="J16" s="11" t="n">
        <v>0</v>
      </c>
      <c r="K16" s="11" t="n">
        <v>0</v>
      </c>
      <c r="L16" s="11" t="n">
        <v>0</v>
      </c>
      <c r="M16" s="11" t="n">
        <v>0</v>
      </c>
      <c r="N16" s="11" t="n">
        <v>-580</v>
      </c>
      <c r="O16" s="11" t="n">
        <v>0</v>
      </c>
      <c r="P16" s="11" t="n">
        <v>0</v>
      </c>
      <c r="Q16" s="11" t="n">
        <v>0</v>
      </c>
      <c r="R16" s="11" t="n">
        <v>0</v>
      </c>
      <c r="S16" s="11" t="n">
        <v>0</v>
      </c>
      <c r="T16" s="11" t="n">
        <v>0</v>
      </c>
      <c r="U16" s="11" t="n">
        <v>0</v>
      </c>
      <c r="V16" s="11" t="n">
        <v>0</v>
      </c>
      <c r="W16" s="11" t="n">
        <v>0</v>
      </c>
      <c r="X16" s="11" t="n">
        <v>0</v>
      </c>
      <c r="Y16" s="11" t="n">
        <v>0</v>
      </c>
      <c r="Z16" s="11" t="n">
        <v>0</v>
      </c>
      <c r="AA16" s="11" t="s">
        <f>=SUM(H16:Z16)</f>
      </c>
      <c r="AB16" s="11" t="n">
        <v>0</v>
      </c>
      <c r="AC16" s="11" t="n">
        <v>0</v>
      </c>
      <c r="AD16" s="11" t="n">
        <v>0</v>
      </c>
      <c r="AE16" s="11" t="n">
        <v>210</v>
      </c>
      <c r="AF16" s="11" t="n">
        <v>0</v>
      </c>
      <c r="AG16" s="11" t="n">
        <v>0</v>
      </c>
      <c r="AH16" s="11" t="n">
        <v>0</v>
      </c>
      <c r="AI16" s="11" t="n">
        <v>0</v>
      </c>
      <c r="AJ16" s="11" t="n">
        <v>39</v>
      </c>
      <c r="AK16" s="11" t="n">
        <v>0</v>
      </c>
      <c r="AL16" s="11" t="n">
        <v>0</v>
      </c>
      <c r="AM16" s="11" t="n">
        <v>0</v>
      </c>
      <c r="AN16" s="11" t="n">
        <v>0</v>
      </c>
      <c r="AO16" s="11" t="n">
        <v>0</v>
      </c>
      <c r="AP16" s="11" t="n">
        <v>0</v>
      </c>
      <c r="AQ16" s="11" t="n">
        <v>0</v>
      </c>
      <c r="AR16" s="11" t="n">
        <v>0</v>
      </c>
      <c r="AS16" s="11" t="n">
        <v>0</v>
      </c>
      <c r="AT16" s="11" t="n">
        <v>0</v>
      </c>
      <c r="AU16" s="11" t="s">
        <f>=SUM(AE16:AT16)</f>
      </c>
      <c r="AV16" s="11" t="n">
        <v>0</v>
      </c>
      <c r="AW16" s="11" t="n">
        <v>0</v>
      </c>
      <c r="AX16" s="11" t="n">
        <v>7</v>
      </c>
      <c r="AY16" s="11" t="n">
        <v>-0</v>
      </c>
      <c r="AZ16" s="11" t="n">
        <v>-0</v>
      </c>
      <c r="BA16" s="11" t="n">
        <v>-0</v>
      </c>
      <c r="BB16" s="11" t="s">
        <f>=SUM(AZ16:BA16)</f>
      </c>
      <c r="BC16" s="11" t="n">
        <v>0</v>
      </c>
      <c r="BD16" s="11" t="n">
        <v>-0</v>
      </c>
      <c r="BE16" s="11" t="n">
        <v>3015.00</v>
      </c>
      <c r="BF16" s="11" t="n">
        <v>0.00</v>
      </c>
      <c r="BG16" s="11" t="n">
        <v>0.00</v>
      </c>
      <c r="BH16" s="11" t="n">
        <v>0.00</v>
      </c>
      <c r="BI16" s="11" t="n">
        <v>0.00</v>
      </c>
      <c r="BJ16" s="11" t="n">
        <v>0.00</v>
      </c>
      <c r="BK16" s="11" t="n">
        <v>95</v>
      </c>
      <c r="BL16" s="11" t="n">
        <v>17</v>
      </c>
      <c r="BM16" s="11" t="n">
        <v>0</v>
      </c>
      <c r="BN16" s="11" t="n">
        <v>0</v>
      </c>
      <c r="BO16" s="11" t="n">
        <v>0</v>
      </c>
      <c r="BP16" s="11" t="s">
        <f>=SUM(BK16:BO16)</f>
      </c>
    </row>
    <row collapsed="" customFormat="false" customHeight="" hidden="" ht="12.1" outlineLevel="0" r="17">
      <c r="A17" s="9"/>
      <c r="B17" s="10" t="n">
        <v>172235</v>
      </c>
      <c r="C17" s="10" t="inlineStr">
        <is>
          <t>Philippines</t>
        </is>
      </c>
      <c r="D17" s="10" t="inlineStr">
        <is>
          <t>John Vincent</t>
        </is>
      </c>
      <c r="E17" s="10" t="inlineStr">
        <is>
          <t>John Vincent</t>
        </is>
      </c>
      <c r="F17" s="10" t="inlineStr">
        <is>
          <t>CP05</t>
        </is>
      </c>
      <c r="G17" s="10" t="n">
        <v>3655908</v>
      </c>
      <c r="H17" s="11" t="n">
        <v>-218</v>
      </c>
      <c r="I17" s="11" t="n">
        <v>-100</v>
      </c>
      <c r="J17" s="11" t="n">
        <v>0</v>
      </c>
      <c r="K17" s="11" t="n">
        <v>0</v>
      </c>
      <c r="L17" s="11" t="n">
        <v>0</v>
      </c>
      <c r="M17" s="11" t="n">
        <v>0</v>
      </c>
      <c r="N17" s="11" t="n">
        <v>0</v>
      </c>
      <c r="O17" s="11" t="n">
        <v>0</v>
      </c>
      <c r="P17" s="11" t="n">
        <v>0</v>
      </c>
      <c r="Q17" s="11" t="n">
        <v>0</v>
      </c>
      <c r="R17" s="11" t="n">
        <v>0</v>
      </c>
      <c r="S17" s="11" t="n">
        <v>0</v>
      </c>
      <c r="T17" s="11" t="n">
        <v>0</v>
      </c>
      <c r="U17" s="11" t="n">
        <v>0</v>
      </c>
      <c r="V17" s="11" t="n">
        <v>0</v>
      </c>
      <c r="W17" s="11" t="n">
        <v>0</v>
      </c>
      <c r="X17" s="11" t="n">
        <v>0</v>
      </c>
      <c r="Y17" s="11" t="n">
        <v>0</v>
      </c>
      <c r="Z17" s="11" t="n">
        <v>0</v>
      </c>
      <c r="AA17" s="11" t="s">
        <f>=SUM(H17:Z17)</f>
      </c>
      <c r="AB17" s="11" t="n">
        <v>0</v>
      </c>
      <c r="AC17" s="11" t="n">
        <v>0</v>
      </c>
      <c r="AD17" s="11" t="n">
        <v>0</v>
      </c>
      <c r="AE17" s="11" t="n">
        <v>117</v>
      </c>
      <c r="AF17" s="11" t="n">
        <v>6</v>
      </c>
      <c r="AG17" s="11" t="n">
        <v>0</v>
      </c>
      <c r="AH17" s="11" t="n">
        <v>0</v>
      </c>
      <c r="AI17" s="11" t="n">
        <v>0</v>
      </c>
      <c r="AJ17" s="11" t="n">
        <v>0</v>
      </c>
      <c r="AK17" s="11" t="n">
        <v>0</v>
      </c>
      <c r="AL17" s="11" t="n">
        <v>0</v>
      </c>
      <c r="AM17" s="11" t="n">
        <v>0</v>
      </c>
      <c r="AN17" s="11" t="n">
        <v>0</v>
      </c>
      <c r="AO17" s="11" t="n">
        <v>0</v>
      </c>
      <c r="AP17" s="11" t="n">
        <v>0</v>
      </c>
      <c r="AQ17" s="11" t="n">
        <v>0</v>
      </c>
      <c r="AR17" s="11" t="n">
        <v>0</v>
      </c>
      <c r="AS17" s="11" t="n">
        <v>0</v>
      </c>
      <c r="AT17" s="11" t="n">
        <v>0</v>
      </c>
      <c r="AU17" s="11" t="s">
        <f>=SUM(AE17:AT17)</f>
      </c>
      <c r="AV17" s="11" t="n">
        <v>0</v>
      </c>
      <c r="AW17" s="11" t="n">
        <v>0</v>
      </c>
      <c r="AX17" s="11" t="n">
        <v>16</v>
      </c>
      <c r="AY17" s="11" t="n">
        <v>-0</v>
      </c>
      <c r="AZ17" s="11" t="n">
        <v>-0</v>
      </c>
      <c r="BA17" s="11" t="n">
        <v>0</v>
      </c>
      <c r="BB17" s="11" t="s">
        <f>=SUM(AZ17:BA17)</f>
      </c>
      <c r="BC17" s="11" t="n">
        <v>0</v>
      </c>
      <c r="BD17" s="11" t="n">
        <v>-0</v>
      </c>
      <c r="BE17" s="11" t="n">
        <v>500.00</v>
      </c>
      <c r="BF17" s="11" t="n">
        <v>0.00</v>
      </c>
      <c r="BG17" s="11" t="n">
        <v>0.00</v>
      </c>
      <c r="BH17" s="11" t="n">
        <v>0.00</v>
      </c>
      <c r="BI17" s="11" t="n">
        <v>0.00</v>
      </c>
      <c r="BJ17" s="11" t="n">
        <v>0.00</v>
      </c>
      <c r="BK17" s="11" t="n">
        <v>330</v>
      </c>
      <c r="BL17" s="11" t="n">
        <v>0</v>
      </c>
      <c r="BM17" s="11" t="n">
        <v>0</v>
      </c>
      <c r="BN17" s="11" t="n">
        <v>0</v>
      </c>
      <c r="BO17" s="11" t="n">
        <v>0</v>
      </c>
      <c r="BP17" s="11" t="s">
        <f>=SUM(BK17:BO17)</f>
      </c>
    </row>
    <row collapsed="" customFormat="false" customHeight="" hidden="" ht="12.1" outlineLevel="0" r="18">
      <c r="A18" s="9"/>
      <c r="B18" s="10" t="n">
        <v>5133733</v>
      </c>
      <c r="C18" s="10" t="inlineStr">
        <is>
          <t>Philippines</t>
        </is>
      </c>
      <c r="D18" s="10" t="inlineStr">
        <is>
          <t>Chookstogo17</t>
        </is>
      </c>
      <c r="E18" s="10" t="inlineStr">
        <is>
          <t>pp5133733</t>
        </is>
      </c>
      <c r="F18" s="10" t="inlineStr">
        <is>
          <t>CP05</t>
        </is>
      </c>
      <c r="G18" s="10" t="n">
        <v>3655908</v>
      </c>
      <c r="H18" s="11" t="n">
        <v>-100</v>
      </c>
      <c r="I18" s="11" t="n">
        <v>-80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1" t="n">
        <v>0</v>
      </c>
      <c r="P18" s="11" t="n">
        <v>0</v>
      </c>
      <c r="Q18" s="11" t="n">
        <v>0</v>
      </c>
      <c r="R18" s="11" t="n">
        <v>0</v>
      </c>
      <c r="S18" s="11" t="n">
        <v>0</v>
      </c>
      <c r="T18" s="11" t="n">
        <v>0</v>
      </c>
      <c r="U18" s="11" t="n">
        <v>0</v>
      </c>
      <c r="V18" s="11" t="n">
        <v>0</v>
      </c>
      <c r="W18" s="11" t="n">
        <v>0</v>
      </c>
      <c r="X18" s="11" t="n">
        <v>0</v>
      </c>
      <c r="Y18" s="11" t="n">
        <v>0</v>
      </c>
      <c r="Z18" s="11" t="n">
        <v>0</v>
      </c>
      <c r="AA18" s="11" t="s">
        <f>=SUM(H18:Z18)</f>
      </c>
      <c r="AB18" s="11" t="n">
        <v>0</v>
      </c>
      <c r="AC18" s="11" t="n">
        <v>0</v>
      </c>
      <c r="AD18" s="11" t="n">
        <v>0</v>
      </c>
      <c r="AE18" s="11" t="n">
        <v>18</v>
      </c>
      <c r="AF18" s="11" t="n">
        <v>5</v>
      </c>
      <c r="AG18" s="11" t="n">
        <v>0</v>
      </c>
      <c r="AH18" s="11" t="n">
        <v>0</v>
      </c>
      <c r="AI18" s="11" t="n">
        <v>0</v>
      </c>
      <c r="AJ18" s="11" t="n">
        <v>0</v>
      </c>
      <c r="AK18" s="11" t="n">
        <v>0</v>
      </c>
      <c r="AL18" s="11" t="n">
        <v>0</v>
      </c>
      <c r="AM18" s="11" t="n">
        <v>0</v>
      </c>
      <c r="AN18" s="11" t="n">
        <v>0</v>
      </c>
      <c r="AO18" s="11" t="n">
        <v>0</v>
      </c>
      <c r="AP18" s="11" t="n">
        <v>0</v>
      </c>
      <c r="AQ18" s="11" t="n">
        <v>0</v>
      </c>
      <c r="AR18" s="11" t="n">
        <v>0</v>
      </c>
      <c r="AS18" s="11" t="n">
        <v>0</v>
      </c>
      <c r="AT18" s="11" t="n">
        <v>0</v>
      </c>
      <c r="AU18" s="11" t="s">
        <f>=SUM(AE18:AT18)</f>
      </c>
      <c r="AV18" s="11" t="n">
        <v>0</v>
      </c>
      <c r="AW18" s="11" t="n">
        <v>0</v>
      </c>
      <c r="AX18" s="11" t="n">
        <v>1</v>
      </c>
      <c r="AY18" s="11" t="n">
        <v>-0</v>
      </c>
      <c r="AZ18" s="11" t="n">
        <v>-0</v>
      </c>
      <c r="BA18" s="11" t="n">
        <v>0</v>
      </c>
      <c r="BB18" s="11" t="s">
        <f>=SUM(AZ18:BA18)</f>
      </c>
      <c r="BC18" s="11" t="n">
        <v>0</v>
      </c>
      <c r="BD18" s="11" t="n">
        <v>-0</v>
      </c>
      <c r="BE18" s="11" t="n">
        <v>150.00</v>
      </c>
      <c r="BF18" s="11" t="n">
        <v>0.00</v>
      </c>
      <c r="BG18" s="11" t="n">
        <v>0.00</v>
      </c>
      <c r="BH18" s="11" t="n">
        <v>0.00</v>
      </c>
      <c r="BI18" s="11" t="n">
        <v>0.00</v>
      </c>
      <c r="BJ18" s="11" t="n">
        <v>0.00</v>
      </c>
      <c r="BK18" s="11" t="n">
        <v>147</v>
      </c>
      <c r="BL18" s="11" t="n">
        <v>0</v>
      </c>
      <c r="BM18" s="11" t="n">
        <v>0</v>
      </c>
      <c r="BN18" s="11" t="n">
        <v>0</v>
      </c>
      <c r="BO18" s="11" t="n">
        <v>0</v>
      </c>
      <c r="BP18" s="11" t="s">
        <f>=SUM(BK18:BO18)</f>
      </c>
    </row>
    <row collapsed="" customFormat="false" customHeight="" hidden="" ht="12.1" outlineLevel="0" r="19">
      <c r="A19" s="9"/>
      <c r="B19" s="10" t="n">
        <v>5196962</v>
      </c>
      <c r="C19" s="10" t="inlineStr">
        <is>
          <t>Philippines</t>
        </is>
      </c>
      <c r="D19" s="10" t="inlineStr">
        <is>
          <t>SkyKeana</t>
        </is>
      </c>
      <c r="E19" s="10" t="inlineStr">
        <is>
          <t>SkyKeana</t>
        </is>
      </c>
      <c r="F19" s="10" t="inlineStr">
        <is>
          <t>CP05</t>
        </is>
      </c>
      <c r="G19" s="10" t="n">
        <v>3655908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373</v>
      </c>
      <c r="O19" s="11" t="n">
        <v>-1713</v>
      </c>
      <c r="P19" s="11" t="n">
        <v>0</v>
      </c>
      <c r="Q19" s="11" t="n">
        <v>0</v>
      </c>
      <c r="R19" s="11" t="n">
        <v>0</v>
      </c>
      <c r="S19" s="11" t="n">
        <v>0</v>
      </c>
      <c r="T19" s="11" t="n">
        <v>0</v>
      </c>
      <c r="U19" s="11" t="n">
        <v>0</v>
      </c>
      <c r="V19" s="11" t="n">
        <v>0</v>
      </c>
      <c r="W19" s="11" t="n">
        <v>0</v>
      </c>
      <c r="X19" s="11" t="n">
        <v>0</v>
      </c>
      <c r="Y19" s="11" t="n">
        <v>0</v>
      </c>
      <c r="Z19" s="11" t="n">
        <v>0</v>
      </c>
      <c r="AA19" s="11" t="s">
        <f>=SUM(H19:Z19)</f>
      </c>
      <c r="AB19" s="11" t="n">
        <v>0</v>
      </c>
      <c r="AC19" s="11" t="n">
        <v>0</v>
      </c>
      <c r="AD19" s="11" t="n">
        <v>0</v>
      </c>
      <c r="AE19" s="11" t="n">
        <v>0</v>
      </c>
      <c r="AF19" s="11" t="n">
        <v>0</v>
      </c>
      <c r="AG19" s="11" t="n">
        <v>0</v>
      </c>
      <c r="AH19" s="11" t="n">
        <v>0</v>
      </c>
      <c r="AI19" s="11" t="n">
        <v>0</v>
      </c>
      <c r="AJ19" s="11" t="n">
        <v>111</v>
      </c>
      <c r="AK19" s="11" t="n">
        <v>3556</v>
      </c>
      <c r="AL19" s="11" t="n">
        <v>0</v>
      </c>
      <c r="AM19" s="11" t="n">
        <v>0</v>
      </c>
      <c r="AN19" s="11" t="n">
        <v>0</v>
      </c>
      <c r="AO19" s="11" t="n">
        <v>0</v>
      </c>
      <c r="AP19" s="11" t="n">
        <v>0</v>
      </c>
      <c r="AQ19" s="11" t="n">
        <v>0</v>
      </c>
      <c r="AR19" s="11" t="n">
        <v>0</v>
      </c>
      <c r="AS19" s="11" t="n">
        <v>0</v>
      </c>
      <c r="AT19" s="11" t="n">
        <v>0</v>
      </c>
      <c r="AU19" s="11" t="s">
        <f>=SUM(AE19:AT19)</f>
      </c>
      <c r="AV19" s="11" t="n">
        <v>0</v>
      </c>
      <c r="AW19" s="11" t="n">
        <v>0</v>
      </c>
      <c r="AX19" s="11" t="n">
        <v>255</v>
      </c>
      <c r="AY19" s="11" t="n">
        <v>-0</v>
      </c>
      <c r="AZ19" s="11" t="n">
        <v>0</v>
      </c>
      <c r="BA19" s="11" t="n">
        <v>-0</v>
      </c>
      <c r="BB19" s="11" t="s">
        <f>=SUM(AZ19:BA19)</f>
      </c>
      <c r="BC19" s="11" t="n">
        <v>0</v>
      </c>
      <c r="BD19" s="11" t="n">
        <v>-0</v>
      </c>
      <c r="BE19" s="11" t="n">
        <v>20070.00</v>
      </c>
      <c r="BF19" s="11" t="n">
        <v>18151.00</v>
      </c>
      <c r="BG19" s="11" t="n">
        <v>0.00</v>
      </c>
      <c r="BH19" s="11" t="n">
        <v>0.00</v>
      </c>
      <c r="BI19" s="11" t="n">
        <v>0.00</v>
      </c>
      <c r="BJ19" s="11" t="n">
        <v>0.00</v>
      </c>
      <c r="BK19" s="11" t="n">
        <v>0</v>
      </c>
      <c r="BL19" s="11" t="n">
        <v>1287</v>
      </c>
      <c r="BM19" s="11" t="n">
        <v>0</v>
      </c>
      <c r="BN19" s="11" t="n">
        <v>0</v>
      </c>
      <c r="BO19" s="11" t="n">
        <v>0</v>
      </c>
      <c r="BP19" s="11" t="s">
        <f>=SUM(BK19:BO19)</f>
      </c>
    </row>
    <row collapsed="" customFormat="false" customHeight="" hidden="" ht="12.1" outlineLevel="0" r="20">
      <c r="A20" s="9"/>
      <c r="B20" s="10" t="n">
        <v>4640035</v>
      </c>
      <c r="C20" s="10" t="inlineStr">
        <is>
          <t>Philippines</t>
        </is>
      </c>
      <c r="D20" s="10" t="inlineStr">
        <is>
          <t>Nigma.Miracle</t>
        </is>
      </c>
      <c r="E20" s="10" t="inlineStr">
        <is>
          <t>Nigma.Miracle</t>
        </is>
      </c>
      <c r="F20" s="10" t="inlineStr">
        <is>
          <t>CP05</t>
        </is>
      </c>
      <c r="G20" s="10" t="n">
        <v>3655908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-3979</v>
      </c>
      <c r="O20" s="11" t="n">
        <v>-701</v>
      </c>
      <c r="P20" s="11" t="n">
        <v>0</v>
      </c>
      <c r="Q20" s="11" t="n">
        <v>0</v>
      </c>
      <c r="R20" s="11" t="n">
        <v>0</v>
      </c>
      <c r="S20" s="11" t="n">
        <v>0</v>
      </c>
      <c r="T20" s="11" t="n">
        <v>0</v>
      </c>
      <c r="U20" s="11" t="n">
        <v>0</v>
      </c>
      <c r="V20" s="11" t="n">
        <v>0</v>
      </c>
      <c r="W20" s="11" t="n">
        <v>0</v>
      </c>
      <c r="X20" s="11" t="n">
        <v>0</v>
      </c>
      <c r="Y20" s="11" t="n">
        <v>0</v>
      </c>
      <c r="Z20" s="11" t="n">
        <v>0</v>
      </c>
      <c r="AA20" s="11" t="s">
        <f>=SUM(H20:Z20)</f>
      </c>
      <c r="AB20" s="11" t="n">
        <v>0</v>
      </c>
      <c r="AC20" s="11" t="n">
        <v>0</v>
      </c>
      <c r="AD20" s="11" t="n">
        <v>0</v>
      </c>
      <c r="AE20" s="11" t="n">
        <v>0</v>
      </c>
      <c r="AF20" s="11" t="n">
        <v>0</v>
      </c>
      <c r="AG20" s="11" t="n">
        <v>0</v>
      </c>
      <c r="AH20" s="11" t="n">
        <v>0</v>
      </c>
      <c r="AI20" s="11" t="n">
        <v>0</v>
      </c>
      <c r="AJ20" s="11" t="n">
        <v>272</v>
      </c>
      <c r="AK20" s="11" t="n">
        <v>93</v>
      </c>
      <c r="AL20" s="11" t="n">
        <v>0</v>
      </c>
      <c r="AM20" s="11" t="n">
        <v>0</v>
      </c>
      <c r="AN20" s="11" t="n">
        <v>0</v>
      </c>
      <c r="AO20" s="11" t="n">
        <v>0</v>
      </c>
      <c r="AP20" s="11" t="n">
        <v>0</v>
      </c>
      <c r="AQ20" s="11" t="n">
        <v>0</v>
      </c>
      <c r="AR20" s="11" t="n">
        <v>0</v>
      </c>
      <c r="AS20" s="11" t="n">
        <v>0</v>
      </c>
      <c r="AT20" s="11" t="n">
        <v>0</v>
      </c>
      <c r="AU20" s="11" t="s">
        <f>=SUM(AE20:AT20)</f>
      </c>
      <c r="AV20" s="11" t="n">
        <v>0</v>
      </c>
      <c r="AW20" s="11" t="n">
        <v>0</v>
      </c>
      <c r="AX20" s="11" t="n">
        <v>14</v>
      </c>
      <c r="AY20" s="11" t="n">
        <v>-0</v>
      </c>
      <c r="AZ20" s="11" t="n">
        <v>0</v>
      </c>
      <c r="BA20" s="11" t="n">
        <v>-0</v>
      </c>
      <c r="BB20" s="11" t="s">
        <f>=SUM(AZ20:BA20)</f>
      </c>
      <c r="BC20" s="11" t="n">
        <v>0</v>
      </c>
      <c r="BD20" s="11" t="n">
        <v>-0</v>
      </c>
      <c r="BE20" s="11" t="n">
        <v>4680.00</v>
      </c>
      <c r="BF20" s="11" t="n">
        <v>0.00</v>
      </c>
      <c r="BG20" s="11" t="n">
        <v>0.00</v>
      </c>
      <c r="BH20" s="11" t="n">
        <v>0.00</v>
      </c>
      <c r="BI20" s="11" t="n">
        <v>0.00</v>
      </c>
      <c r="BJ20" s="11" t="n">
        <v>0.00</v>
      </c>
      <c r="BK20" s="11" t="n">
        <v>0</v>
      </c>
      <c r="BL20" s="11" t="n">
        <v>161</v>
      </c>
      <c r="BM20" s="11" t="n">
        <v>0</v>
      </c>
      <c r="BN20" s="11" t="n">
        <v>0</v>
      </c>
      <c r="BO20" s="11" t="n">
        <v>0</v>
      </c>
      <c r="BP20" s="11" t="s">
        <f>=SUM(BK20:BO20)</f>
      </c>
    </row>
    <row collapsed="" customFormat="false" customHeight="" hidden="" ht="12.1" outlineLevel="0" r="21">
      <c r="A21" s="9"/>
      <c r="B21" s="10" t="n">
        <v>4943835</v>
      </c>
      <c r="C21" s="10" t="inlineStr">
        <is>
          <t>Philippines</t>
        </is>
      </c>
      <c r="D21" s="10" t="inlineStr">
        <is>
          <t>pp49438352429</t>
        </is>
      </c>
      <c r="E21" s="10" t="inlineStr">
        <is>
          <t>pp49438352429</t>
        </is>
      </c>
      <c r="F21" s="10" t="inlineStr">
        <is>
          <t>CP05</t>
        </is>
      </c>
      <c r="G21" s="10" t="n">
        <v>3655908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1" t="n">
        <v>3327</v>
      </c>
      <c r="P21" s="11" t="n">
        <v>0</v>
      </c>
      <c r="Q21" s="11" t="n">
        <v>0</v>
      </c>
      <c r="R21" s="11" t="n">
        <v>0</v>
      </c>
      <c r="S21" s="11" t="n">
        <v>0</v>
      </c>
      <c r="T21" s="11" t="n">
        <v>0</v>
      </c>
      <c r="U21" s="11" t="n">
        <v>0</v>
      </c>
      <c r="V21" s="11" t="n">
        <v>0</v>
      </c>
      <c r="W21" s="11" t="n">
        <v>0</v>
      </c>
      <c r="X21" s="11" t="n">
        <v>0</v>
      </c>
      <c r="Y21" s="11" t="n">
        <v>0</v>
      </c>
      <c r="Z21" s="11" t="n">
        <v>73</v>
      </c>
      <c r="AA21" s="11" t="s">
        <f>=SUM(H21:Z21)</f>
      </c>
      <c r="AB21" s="11" t="n">
        <v>0</v>
      </c>
      <c r="AC21" s="11" t="n">
        <v>0</v>
      </c>
      <c r="AD21" s="11" t="n">
        <v>0</v>
      </c>
      <c r="AE21" s="11" t="n">
        <v>0</v>
      </c>
      <c r="AF21" s="11" t="n">
        <v>0</v>
      </c>
      <c r="AG21" s="11" t="n">
        <v>0</v>
      </c>
      <c r="AH21" s="11" t="n">
        <v>0</v>
      </c>
      <c r="AI21" s="11" t="n">
        <v>0</v>
      </c>
      <c r="AJ21" s="11" t="n">
        <v>0</v>
      </c>
      <c r="AK21" s="11" t="n">
        <v>1902</v>
      </c>
      <c r="AL21" s="11" t="n">
        <v>0</v>
      </c>
      <c r="AM21" s="11" t="n">
        <v>0</v>
      </c>
      <c r="AN21" s="11" t="n">
        <v>0</v>
      </c>
      <c r="AO21" s="11" t="n">
        <v>0</v>
      </c>
      <c r="AP21" s="11" t="n">
        <v>0</v>
      </c>
      <c r="AQ21" s="11" t="n">
        <v>0</v>
      </c>
      <c r="AR21" s="11" t="n">
        <v>0</v>
      </c>
      <c r="AS21" s="11" t="n">
        <v>0</v>
      </c>
      <c r="AT21" s="11" t="n">
        <v>0</v>
      </c>
      <c r="AU21" s="11" t="s">
        <f>=SUM(AE21:AT21)</f>
      </c>
      <c r="AV21" s="11" t="n">
        <v>0</v>
      </c>
      <c r="AW21" s="11" t="n">
        <v>0</v>
      </c>
      <c r="AX21" s="11" t="n">
        <v>123</v>
      </c>
      <c r="AY21" s="11" t="n">
        <v>-73</v>
      </c>
      <c r="AZ21" s="11" t="n">
        <v>0</v>
      </c>
      <c r="BA21" s="11" t="n">
        <v>-0</v>
      </c>
      <c r="BB21" s="11" t="s">
        <f>=SUM(AZ21:BA21)</f>
      </c>
      <c r="BC21" s="11" t="n">
        <v>0</v>
      </c>
      <c r="BD21" s="11" t="n">
        <v>-0</v>
      </c>
      <c r="BE21" s="11" t="n">
        <v>6100.00</v>
      </c>
      <c r="BF21" s="11" t="n">
        <v>9500.00</v>
      </c>
      <c r="BG21" s="11" t="n">
        <v>0.00</v>
      </c>
      <c r="BH21" s="11" t="n">
        <v>0.00</v>
      </c>
      <c r="BI21" s="11" t="n">
        <v>0.00</v>
      </c>
      <c r="BJ21" s="11" t="n">
        <v>0.00</v>
      </c>
      <c r="BK21" s="11" t="n">
        <v>0</v>
      </c>
      <c r="BL21" s="11" t="n">
        <v>637</v>
      </c>
      <c r="BM21" s="11" t="n">
        <v>0</v>
      </c>
      <c r="BN21" s="11" t="n">
        <v>0</v>
      </c>
      <c r="BO21" s="11" t="n">
        <v>0</v>
      </c>
      <c r="BP21" s="11" t="s">
        <f>=SUM(BK21:BO21)</f>
      </c>
    </row>
    <row collapsed="" customFormat="false" customHeight="" hidden="" ht="12.1" outlineLevel="0" r="22">
      <c r="A22" s="9"/>
      <c r="B22" s="10" t="n">
        <v>4392528</v>
      </c>
      <c r="C22" s="10" t="inlineStr">
        <is>
          <t>Philippines</t>
        </is>
      </c>
      <c r="D22" s="10" t="inlineStr">
        <is>
          <t>Budy5</t>
        </is>
      </c>
      <c r="E22" s="10" t="inlineStr">
        <is>
          <t>Budy5</t>
        </is>
      </c>
      <c r="F22" s="10" t="inlineStr">
        <is>
          <t>CP05</t>
        </is>
      </c>
      <c r="G22" s="10" t="n">
        <v>3655908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1" t="n">
        <v>-550</v>
      </c>
      <c r="P22" s="11" t="n">
        <v>0</v>
      </c>
      <c r="Q22" s="11" t="n">
        <v>0</v>
      </c>
      <c r="R22" s="11" t="n">
        <v>0</v>
      </c>
      <c r="S22" s="11" t="n">
        <v>0</v>
      </c>
      <c r="T22" s="11" t="n">
        <v>0</v>
      </c>
      <c r="U22" s="11" t="n">
        <v>0</v>
      </c>
      <c r="V22" s="11" t="n">
        <v>0</v>
      </c>
      <c r="W22" s="11" t="n">
        <v>0</v>
      </c>
      <c r="X22" s="11" t="n">
        <v>0</v>
      </c>
      <c r="Y22" s="11" t="n">
        <v>0</v>
      </c>
      <c r="Z22" s="11" t="n">
        <v>0</v>
      </c>
      <c r="AA22" s="11" t="s">
        <f>=SUM(H22:Z22)</f>
      </c>
      <c r="AB22" s="11" t="n">
        <v>0</v>
      </c>
      <c r="AC22" s="11" t="n">
        <v>0</v>
      </c>
      <c r="AD22" s="11" t="n">
        <v>0</v>
      </c>
      <c r="AE22" s="11" t="n">
        <v>0</v>
      </c>
      <c r="AF22" s="11" t="n">
        <v>0</v>
      </c>
      <c r="AG22" s="11" t="n">
        <v>0</v>
      </c>
      <c r="AH22" s="11" t="n">
        <v>0</v>
      </c>
      <c r="AI22" s="11" t="n">
        <v>0</v>
      </c>
      <c r="AJ22" s="11" t="n">
        <v>0</v>
      </c>
      <c r="AK22" s="11" t="n">
        <v>63</v>
      </c>
      <c r="AL22" s="11" t="n">
        <v>0</v>
      </c>
      <c r="AM22" s="11" t="n">
        <v>0</v>
      </c>
      <c r="AN22" s="11" t="n">
        <v>0</v>
      </c>
      <c r="AO22" s="11" t="n">
        <v>0</v>
      </c>
      <c r="AP22" s="11" t="n">
        <v>0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s">
        <f>=SUM(AE22:AT22)</f>
      </c>
      <c r="AV22" s="11" t="n">
        <v>0</v>
      </c>
      <c r="AW22" s="11" t="n">
        <v>0</v>
      </c>
      <c r="AX22" s="11" t="n">
        <v>8</v>
      </c>
      <c r="AY22" s="11" t="n">
        <v>-0</v>
      </c>
      <c r="AZ22" s="11" t="n">
        <v>0</v>
      </c>
      <c r="BA22" s="11" t="n">
        <v>-0</v>
      </c>
      <c r="BB22" s="11" t="s">
        <f>=SUM(AZ22:BA22)</f>
      </c>
      <c r="BC22" s="11" t="n">
        <v>0</v>
      </c>
      <c r="BD22" s="11" t="n">
        <v>-0</v>
      </c>
      <c r="BE22" s="11" t="n">
        <v>550.00</v>
      </c>
      <c r="BF22" s="11" t="n">
        <v>0.00</v>
      </c>
      <c r="BG22" s="11" t="n">
        <v>0.00</v>
      </c>
      <c r="BH22" s="11" t="n">
        <v>0.00</v>
      </c>
      <c r="BI22" s="11" t="n">
        <v>0.00</v>
      </c>
      <c r="BJ22" s="11" t="n">
        <v>0.00</v>
      </c>
      <c r="BK22" s="11" t="n">
        <v>0</v>
      </c>
      <c r="BL22" s="11" t="n">
        <v>80</v>
      </c>
      <c r="BM22" s="11" t="n">
        <v>0</v>
      </c>
      <c r="BN22" s="11" t="n">
        <v>0</v>
      </c>
      <c r="BO22" s="11" t="n">
        <v>0</v>
      </c>
      <c r="BP22" s="11" t="s">
        <f>=SUM(BK22:BO22)</f>
      </c>
    </row>
    <row collapsed="" customFormat="false" customHeight="" hidden="" ht="12.1" outlineLevel="0" r="23">
      <c r="A23" s="9"/>
      <c r="B23" s="10" t="n">
        <v>3388727</v>
      </c>
      <c r="C23" s="10" t="inlineStr">
        <is>
          <t>Philippines</t>
        </is>
      </c>
      <c r="D23" s="10" t="inlineStr">
        <is>
          <t>Jayson Dominguezz</t>
        </is>
      </c>
      <c r="E23" s="10" t="inlineStr">
        <is>
          <t>Jayson Dominguezz</t>
        </is>
      </c>
      <c r="F23" s="10" t="inlineStr">
        <is>
          <t>CP05</t>
        </is>
      </c>
      <c r="G23" s="10" t="n">
        <v>3655908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1" t="n">
        <v>1533</v>
      </c>
      <c r="P23" s="11" t="n">
        <v>0</v>
      </c>
      <c r="Q23" s="11" t="n">
        <v>0</v>
      </c>
      <c r="R23" s="11" t="n">
        <v>0</v>
      </c>
      <c r="S23" s="11" t="n">
        <v>0</v>
      </c>
      <c r="T23" s="11" t="n">
        <v>0</v>
      </c>
      <c r="U23" s="11" t="n">
        <v>0</v>
      </c>
      <c r="V23" s="11" t="n">
        <v>0</v>
      </c>
      <c r="W23" s="11" t="n">
        <v>0</v>
      </c>
      <c r="X23" s="11" t="n">
        <v>0</v>
      </c>
      <c r="Y23" s="11" t="n">
        <v>0</v>
      </c>
      <c r="Z23" s="11" t="n">
        <v>434</v>
      </c>
      <c r="AA23" s="11" t="s">
        <f>=SUM(H23:Z23)</f>
      </c>
      <c r="AB23" s="11" t="n">
        <v>0</v>
      </c>
      <c r="AC23" s="11" t="n">
        <v>0</v>
      </c>
      <c r="AD23" s="11" t="n">
        <v>0</v>
      </c>
      <c r="AE23" s="11" t="n">
        <v>0</v>
      </c>
      <c r="AF23" s="11" t="n">
        <v>0</v>
      </c>
      <c r="AG23" s="11" t="n">
        <v>0</v>
      </c>
      <c r="AH23" s="11" t="n">
        <v>0</v>
      </c>
      <c r="AI23" s="11" t="n">
        <v>0</v>
      </c>
      <c r="AJ23" s="11" t="n">
        <v>0</v>
      </c>
      <c r="AK23" s="11" t="n">
        <v>359</v>
      </c>
      <c r="AL23" s="11" t="n">
        <v>0</v>
      </c>
      <c r="AM23" s="11" t="n">
        <v>0</v>
      </c>
      <c r="AN23" s="11" t="n">
        <v>0</v>
      </c>
      <c r="AO23" s="11" t="n">
        <v>0</v>
      </c>
      <c r="AP23" s="11" t="n">
        <v>0</v>
      </c>
      <c r="AQ23" s="11" t="n">
        <v>0</v>
      </c>
      <c r="AR23" s="11" t="n">
        <v>0</v>
      </c>
      <c r="AS23" s="11" t="n">
        <v>0</v>
      </c>
      <c r="AT23" s="11" t="n">
        <v>0</v>
      </c>
      <c r="AU23" s="11" t="s">
        <f>=SUM(AE23:AT23)</f>
      </c>
      <c r="AV23" s="11" t="n">
        <v>0</v>
      </c>
      <c r="AW23" s="11" t="n">
        <v>0</v>
      </c>
      <c r="AX23" s="11" t="n">
        <v>58</v>
      </c>
      <c r="AY23" s="11" t="n">
        <v>-434</v>
      </c>
      <c r="AZ23" s="11" t="n">
        <v>0</v>
      </c>
      <c r="BA23" s="11" t="n">
        <v>-0</v>
      </c>
      <c r="BB23" s="11" t="s">
        <f>=SUM(AZ23:BA23)</f>
      </c>
      <c r="BC23" s="11" t="n">
        <v>0</v>
      </c>
      <c r="BD23" s="11" t="n">
        <v>-0</v>
      </c>
      <c r="BE23" s="11" t="n">
        <v>4500.00</v>
      </c>
      <c r="BF23" s="11" t="n">
        <v>6467.00</v>
      </c>
      <c r="BG23" s="11" t="n">
        <v>0.00</v>
      </c>
      <c r="BH23" s="11" t="n">
        <v>0.00</v>
      </c>
      <c r="BI23" s="11" t="n">
        <v>0.00</v>
      </c>
      <c r="BJ23" s="11" t="n">
        <v>0.00</v>
      </c>
      <c r="BK23" s="11" t="n">
        <v>0</v>
      </c>
      <c r="BL23" s="11" t="n">
        <v>647</v>
      </c>
      <c r="BM23" s="11" t="n">
        <v>0</v>
      </c>
      <c r="BN23" s="11" t="n">
        <v>0</v>
      </c>
      <c r="BO23" s="11" t="n">
        <v>0</v>
      </c>
      <c r="BP23" s="11" t="s">
        <f>=SUM(BK23:BO23)</f>
      </c>
    </row>
    <row collapsed="" customFormat="false" customHeight="" hidden="" ht="12.1" outlineLevel="0" r="24">
      <c r="A24" s="9"/>
      <c r="B24" s="10" t="n">
        <v>4484121</v>
      </c>
      <c r="C24" s="10" t="inlineStr">
        <is>
          <t>Philippines</t>
        </is>
      </c>
      <c r="D24" s="10" t="inlineStr">
        <is>
          <t>Minimize29</t>
        </is>
      </c>
      <c r="E24" s="10" t="inlineStr">
        <is>
          <t>Minimize29</t>
        </is>
      </c>
      <c r="F24" s="10" t="inlineStr">
        <is>
          <t>CP01</t>
        </is>
      </c>
      <c r="G24" s="10" t="n">
        <v>3603831</v>
      </c>
      <c r="H24" s="11" t="n">
        <v>0</v>
      </c>
      <c r="I24" s="11" t="n">
        <v>0</v>
      </c>
      <c r="J24" s="11" t="n">
        <v>39</v>
      </c>
      <c r="K24" s="11" t="n">
        <v>0</v>
      </c>
      <c r="L24" s="11" t="n">
        <v>0</v>
      </c>
      <c r="M24" s="11" t="n">
        <v>0</v>
      </c>
      <c r="N24" s="11" t="n">
        <v>0</v>
      </c>
      <c r="O24" s="11" t="n">
        <v>0</v>
      </c>
      <c r="P24" s="11" t="n">
        <v>0</v>
      </c>
      <c r="Q24" s="11" t="n">
        <v>0</v>
      </c>
      <c r="R24" s="11" t="n">
        <v>0</v>
      </c>
      <c r="S24" s="11" t="n">
        <v>0</v>
      </c>
      <c r="T24" s="11" t="n">
        <v>0</v>
      </c>
      <c r="U24" s="11" t="n">
        <v>0</v>
      </c>
      <c r="V24" s="11" t="n">
        <v>0</v>
      </c>
      <c r="W24" s="11" t="n">
        <v>0</v>
      </c>
      <c r="X24" s="11" t="n">
        <v>0</v>
      </c>
      <c r="Y24" s="11" t="n">
        <v>0</v>
      </c>
      <c r="Z24" s="11" t="n">
        <v>0</v>
      </c>
      <c r="AA24" s="11" t="s">
        <f>=SUM(H24:Z24)</f>
      </c>
      <c r="AB24" s="11" t="n">
        <v>0</v>
      </c>
      <c r="AC24" s="11" t="n">
        <v>0</v>
      </c>
      <c r="AD24" s="11" t="n">
        <v>0</v>
      </c>
      <c r="AE24" s="11" t="n">
        <v>0</v>
      </c>
      <c r="AF24" s="11" t="n">
        <v>0</v>
      </c>
      <c r="AG24" s="11" t="n">
        <v>362</v>
      </c>
      <c r="AH24" s="11" t="n">
        <v>0</v>
      </c>
      <c r="AI24" s="11" t="n">
        <v>0</v>
      </c>
      <c r="AJ24" s="11" t="n">
        <v>0</v>
      </c>
      <c r="AK24" s="11" t="n">
        <v>0</v>
      </c>
      <c r="AL24" s="11" t="n">
        <v>0</v>
      </c>
      <c r="AM24" s="11" t="n">
        <v>0</v>
      </c>
      <c r="AN24" s="11" t="n">
        <v>0</v>
      </c>
      <c r="AO24" s="11" t="n">
        <v>0</v>
      </c>
      <c r="AP24" s="11" t="n">
        <v>0</v>
      </c>
      <c r="AQ24" s="11" t="n">
        <v>0</v>
      </c>
      <c r="AR24" s="11" t="n">
        <v>0</v>
      </c>
      <c r="AS24" s="11" t="n">
        <v>0</v>
      </c>
      <c r="AT24" s="11" t="n">
        <v>0</v>
      </c>
      <c r="AU24" s="11" t="s">
        <f>=SUM(AE24:AT24)</f>
      </c>
      <c r="AV24" s="11" t="n">
        <v>0</v>
      </c>
      <c r="AW24" s="11" t="n">
        <v>0</v>
      </c>
      <c r="AX24" s="11" t="n">
        <v>0</v>
      </c>
      <c r="AY24" s="11" t="n">
        <v>-0</v>
      </c>
      <c r="AZ24" s="11" t="n">
        <v>-0</v>
      </c>
      <c r="BA24" s="11" t="n">
        <v>0</v>
      </c>
      <c r="BB24" s="11" t="s">
        <f>=SUM(AZ24:BA24)</f>
      </c>
      <c r="BC24" s="11" t="n">
        <v>0</v>
      </c>
      <c r="BD24" s="11" t="n">
        <v>-0</v>
      </c>
      <c r="BE24" s="11" t="n">
        <v>700.00</v>
      </c>
      <c r="BF24" s="11" t="n">
        <v>1700.00</v>
      </c>
      <c r="BG24" s="11" t="n">
        <v>0.00</v>
      </c>
      <c r="BH24" s="11" t="n">
        <v>0.00</v>
      </c>
      <c r="BI24" s="11" t="n">
        <v>0.00</v>
      </c>
      <c r="BJ24" s="11" t="n">
        <v>0.00</v>
      </c>
      <c r="BK24" s="11" t="n">
        <v>1960</v>
      </c>
      <c r="BL24" s="11" t="n">
        <v>0</v>
      </c>
      <c r="BM24" s="11" t="n">
        <v>0</v>
      </c>
      <c r="BN24" s="11" t="n">
        <v>0</v>
      </c>
      <c r="BO24" s="11" t="n">
        <v>0</v>
      </c>
      <c r="BP24" s="11" t="s">
        <f>=SUM(BK24:BO24)</f>
      </c>
    </row>
    <row collapsed="" customFormat="false" customHeight="" hidden="" ht="12.1" outlineLevel="0" r="25">
      <c r="A25" s="9"/>
      <c r="B25" s="10" t="n">
        <v>4516523</v>
      </c>
      <c r="C25" s="10" t="inlineStr">
        <is>
          <t>Philippines</t>
        </is>
      </c>
      <c r="D25" s="10" t="inlineStr">
        <is>
          <t>bubu wag ako</t>
        </is>
      </c>
      <c r="E25" s="10" t="inlineStr">
        <is>
          <t>bubu wag ako</t>
        </is>
      </c>
      <c r="F25" s="10" t="inlineStr">
        <is>
          <t>CP01</t>
        </is>
      </c>
      <c r="G25" s="10" t="n">
        <v>3603831</v>
      </c>
      <c r="H25" s="11" t="n">
        <v>0</v>
      </c>
      <c r="I25" s="11" t="n">
        <v>0</v>
      </c>
      <c r="J25" s="11" t="n">
        <v>-1026</v>
      </c>
      <c r="K25" s="11" t="n">
        <v>0</v>
      </c>
      <c r="L25" s="11" t="n">
        <v>0</v>
      </c>
      <c r="M25" s="11" t="n">
        <v>0</v>
      </c>
      <c r="N25" s="11" t="n">
        <v>0</v>
      </c>
      <c r="O25" s="11" t="n">
        <v>0</v>
      </c>
      <c r="P25" s="11" t="n">
        <v>0</v>
      </c>
      <c r="Q25" s="11" t="n">
        <v>0</v>
      </c>
      <c r="R25" s="11" t="n">
        <v>0</v>
      </c>
      <c r="S25" s="11" t="n">
        <v>0</v>
      </c>
      <c r="T25" s="11" t="n">
        <v>0</v>
      </c>
      <c r="U25" s="11" t="n">
        <v>0</v>
      </c>
      <c r="V25" s="11" t="n">
        <v>0</v>
      </c>
      <c r="W25" s="11" t="n">
        <v>0</v>
      </c>
      <c r="X25" s="11" t="n">
        <v>0</v>
      </c>
      <c r="Y25" s="11" t="n">
        <v>0</v>
      </c>
      <c r="Z25" s="11" t="n">
        <v>0</v>
      </c>
      <c r="AA25" s="11" t="s">
        <f>=SUM(H25:Z25)</f>
      </c>
      <c r="AB25" s="11" t="n">
        <v>0</v>
      </c>
      <c r="AC25" s="11" t="n">
        <v>0</v>
      </c>
      <c r="AD25" s="11" t="n">
        <v>0</v>
      </c>
      <c r="AE25" s="11" t="n">
        <v>0</v>
      </c>
      <c r="AF25" s="11" t="n">
        <v>0</v>
      </c>
      <c r="AG25" s="11" t="n">
        <v>175</v>
      </c>
      <c r="AH25" s="11" t="n">
        <v>0</v>
      </c>
      <c r="AI25" s="11" t="n">
        <v>0</v>
      </c>
      <c r="AJ25" s="11" t="n">
        <v>0</v>
      </c>
      <c r="AK25" s="11" t="n">
        <v>0</v>
      </c>
      <c r="AL25" s="11" t="n">
        <v>0</v>
      </c>
      <c r="AM25" s="11" t="n">
        <v>0</v>
      </c>
      <c r="AN25" s="11" t="n">
        <v>0</v>
      </c>
      <c r="AO25" s="11" t="n">
        <v>0</v>
      </c>
      <c r="AP25" s="11" t="n">
        <v>0</v>
      </c>
      <c r="AQ25" s="11" t="n">
        <v>0</v>
      </c>
      <c r="AR25" s="11" t="n">
        <v>0</v>
      </c>
      <c r="AS25" s="11" t="n">
        <v>0</v>
      </c>
      <c r="AT25" s="11" t="n">
        <v>0</v>
      </c>
      <c r="AU25" s="11" t="s">
        <f>=SUM(AE25:AT25)</f>
      </c>
      <c r="AV25" s="11" t="n">
        <v>0</v>
      </c>
      <c r="AW25" s="11" t="n">
        <v>0</v>
      </c>
      <c r="AX25" s="11" t="n">
        <v>0</v>
      </c>
      <c r="AY25" s="11" t="n">
        <v>-0</v>
      </c>
      <c r="AZ25" s="11" t="n">
        <v>-0</v>
      </c>
      <c r="BA25" s="11" t="n">
        <v>0</v>
      </c>
      <c r="BB25" s="11" t="s">
        <f>=SUM(AZ25:BA25)</f>
      </c>
      <c r="BC25" s="11" t="n">
        <v>0</v>
      </c>
      <c r="BD25" s="11" t="n">
        <v>-0</v>
      </c>
      <c r="BE25" s="11" t="n">
        <v>700.00</v>
      </c>
      <c r="BF25" s="11" t="n">
        <v>0.00</v>
      </c>
      <c r="BG25" s="11" t="n">
        <v>0.00</v>
      </c>
      <c r="BH25" s="11" t="n">
        <v>0.00</v>
      </c>
      <c r="BI25" s="11" t="n">
        <v>0.00</v>
      </c>
      <c r="BJ25" s="11" t="n">
        <v>0.00</v>
      </c>
      <c r="BK25" s="11" t="n">
        <v>916</v>
      </c>
      <c r="BL25" s="11" t="n">
        <v>0</v>
      </c>
      <c r="BM25" s="11" t="n">
        <v>0</v>
      </c>
      <c r="BN25" s="11" t="n">
        <v>0</v>
      </c>
      <c r="BO25" s="11" t="n">
        <v>0</v>
      </c>
      <c r="BP25" s="11" t="s">
        <f>=SUM(BK25:BO25)</f>
      </c>
    </row>
    <row collapsed="" customFormat="false" customHeight="" hidden="" ht="12.1" outlineLevel="0" r="26">
      <c r="A26" s="9"/>
      <c r="B26" s="10" t="n">
        <v>5094884</v>
      </c>
      <c r="C26" s="10" t="inlineStr">
        <is>
          <t>Philippines</t>
        </is>
      </c>
      <c r="D26" s="10" t="inlineStr">
        <is>
          <t>bryanynzan</t>
        </is>
      </c>
      <c r="E26" s="10" t="inlineStr">
        <is>
          <t>pp5094884</t>
        </is>
      </c>
      <c r="F26" s="10" t="inlineStr">
        <is>
          <t>CP01</t>
        </is>
      </c>
      <c r="G26" s="10" t="n">
        <v>3603831</v>
      </c>
      <c r="H26" s="11" t="n">
        <v>-467</v>
      </c>
      <c r="I26" s="11" t="n">
        <v>-500</v>
      </c>
      <c r="J26" s="11" t="n">
        <v>0</v>
      </c>
      <c r="K26" s="11" t="n">
        <v>0</v>
      </c>
      <c r="L26" s="11" t="n">
        <v>0</v>
      </c>
      <c r="M26" s="11" t="n">
        <v>0</v>
      </c>
      <c r="N26" s="11" t="n">
        <v>0</v>
      </c>
      <c r="O26" s="11" t="n">
        <v>0</v>
      </c>
      <c r="P26" s="11" t="n">
        <v>0</v>
      </c>
      <c r="Q26" s="11" t="n">
        <v>0</v>
      </c>
      <c r="R26" s="11" t="n">
        <v>0</v>
      </c>
      <c r="S26" s="11" t="n">
        <v>0</v>
      </c>
      <c r="T26" s="11" t="n">
        <v>0</v>
      </c>
      <c r="U26" s="11" t="n">
        <v>0</v>
      </c>
      <c r="V26" s="11" t="n">
        <v>0</v>
      </c>
      <c r="W26" s="11" t="n">
        <v>0</v>
      </c>
      <c r="X26" s="11" t="n">
        <v>0</v>
      </c>
      <c r="Y26" s="11" t="n">
        <v>0</v>
      </c>
      <c r="Z26" s="11" t="n">
        <v>0</v>
      </c>
      <c r="AA26" s="11" t="s">
        <f>=SUM(H26:Z26)</f>
      </c>
      <c r="AB26" s="11" t="n">
        <v>0</v>
      </c>
      <c r="AC26" s="11" t="n">
        <v>0</v>
      </c>
      <c r="AD26" s="11" t="n">
        <v>0</v>
      </c>
      <c r="AE26" s="11" t="n">
        <v>2445</v>
      </c>
      <c r="AF26" s="11" t="n">
        <v>8</v>
      </c>
      <c r="AG26" s="11" t="n">
        <v>0</v>
      </c>
      <c r="AH26" s="11" t="n">
        <v>0</v>
      </c>
      <c r="AI26" s="11" t="n">
        <v>0</v>
      </c>
      <c r="AJ26" s="11" t="n">
        <v>0</v>
      </c>
      <c r="AK26" s="11" t="n">
        <v>0</v>
      </c>
      <c r="AL26" s="11" t="n">
        <v>0</v>
      </c>
      <c r="AM26" s="11" t="n">
        <v>0</v>
      </c>
      <c r="AN26" s="11" t="n">
        <v>0</v>
      </c>
      <c r="AO26" s="11" t="n">
        <v>0</v>
      </c>
      <c r="AP26" s="11" t="n">
        <v>0</v>
      </c>
      <c r="AQ26" s="11" t="n">
        <v>0</v>
      </c>
      <c r="AR26" s="11" t="n">
        <v>0</v>
      </c>
      <c r="AS26" s="11" t="n">
        <v>0</v>
      </c>
      <c r="AT26" s="11" t="n">
        <v>0</v>
      </c>
      <c r="AU26" s="11" t="s">
        <f>=SUM(AE26:AT26)</f>
      </c>
      <c r="AV26" s="11" t="n">
        <v>0</v>
      </c>
      <c r="AW26" s="11" t="n">
        <v>0</v>
      </c>
      <c r="AX26" s="11" t="n">
        <v>241</v>
      </c>
      <c r="AY26" s="11" t="n">
        <v>-0</v>
      </c>
      <c r="AZ26" s="11" t="n">
        <v>-0</v>
      </c>
      <c r="BA26" s="11" t="n">
        <v>-0</v>
      </c>
      <c r="BB26" s="11" t="s">
        <f>=SUM(AZ26:BA26)</f>
      </c>
      <c r="BC26" s="11" t="n">
        <v>0</v>
      </c>
      <c r="BD26" s="11" t="n">
        <v>-0</v>
      </c>
      <c r="BE26" s="11" t="n">
        <v>3000.00</v>
      </c>
      <c r="BF26" s="11" t="n">
        <v>2000.00</v>
      </c>
      <c r="BG26" s="11" t="n">
        <v>0.00</v>
      </c>
      <c r="BH26" s="11" t="n">
        <v>0.00</v>
      </c>
      <c r="BI26" s="11" t="n">
        <v>0.00</v>
      </c>
      <c r="BJ26" s="11" t="n">
        <v>0.00</v>
      </c>
      <c r="BK26" s="11" t="n">
        <v>790</v>
      </c>
      <c r="BL26" s="11" t="n">
        <v>0</v>
      </c>
      <c r="BM26" s="11" t="n">
        <v>0</v>
      </c>
      <c r="BN26" s="11" t="n">
        <v>0</v>
      </c>
      <c r="BO26" s="11" t="n">
        <v>0</v>
      </c>
      <c r="BP26" s="11" t="s">
        <f>=SUM(BK26:BO26)</f>
      </c>
    </row>
    <row collapsed="" customFormat="false" customHeight="" hidden="" ht="12.1" outlineLevel="0" r="27">
      <c r="A27" s="9"/>
      <c r="B27" s="10" t="n">
        <v>3530891</v>
      </c>
      <c r="C27" s="10" t="inlineStr">
        <is>
          <t>Philippines</t>
        </is>
      </c>
      <c r="D27" s="10" t="inlineStr">
        <is>
          <t>aligansa</t>
        </is>
      </c>
      <c r="E27" s="10" t="inlineStr">
        <is>
          <t>aligansa</t>
        </is>
      </c>
      <c r="F27" s="10" t="inlineStr">
        <is>
          <t>CP01</t>
        </is>
      </c>
      <c r="G27" s="10" t="n">
        <v>3603831</v>
      </c>
      <c r="H27" s="11" t="n">
        <v>-5</v>
      </c>
      <c r="I27" s="11" t="n">
        <v>0</v>
      </c>
      <c r="J27" s="11" t="n">
        <v>0</v>
      </c>
      <c r="K27" s="11" t="n">
        <v>0</v>
      </c>
      <c r="L27" s="11" t="n">
        <v>0</v>
      </c>
      <c r="M27" s="11" t="n">
        <v>0</v>
      </c>
      <c r="N27" s="11" t="n">
        <v>-1506</v>
      </c>
      <c r="O27" s="11" t="n">
        <v>-4125</v>
      </c>
      <c r="P27" s="11" t="n">
        <v>0</v>
      </c>
      <c r="Q27" s="11" t="n">
        <v>0</v>
      </c>
      <c r="R27" s="11" t="n">
        <v>0</v>
      </c>
      <c r="S27" s="11" t="n">
        <v>0</v>
      </c>
      <c r="T27" s="11" t="n">
        <v>0</v>
      </c>
      <c r="U27" s="11" t="n">
        <v>0</v>
      </c>
      <c r="V27" s="11" t="n">
        <v>0</v>
      </c>
      <c r="W27" s="11" t="n">
        <v>0</v>
      </c>
      <c r="X27" s="11" t="n">
        <v>0</v>
      </c>
      <c r="Y27" s="11" t="n">
        <v>0</v>
      </c>
      <c r="Z27" s="11" t="n">
        <v>99</v>
      </c>
      <c r="AA27" s="11" t="s">
        <f>=SUM(H27:Z27)</f>
      </c>
      <c r="AB27" s="11" t="n">
        <v>0</v>
      </c>
      <c r="AC27" s="11" t="n">
        <v>0</v>
      </c>
      <c r="AD27" s="11" t="n">
        <v>0</v>
      </c>
      <c r="AE27" s="11" t="n">
        <v>0</v>
      </c>
      <c r="AF27" s="11" t="n">
        <v>0</v>
      </c>
      <c r="AG27" s="11" t="n">
        <v>0</v>
      </c>
      <c r="AH27" s="11" t="n">
        <v>0</v>
      </c>
      <c r="AI27" s="11" t="n">
        <v>0</v>
      </c>
      <c r="AJ27" s="11" t="n">
        <v>2710</v>
      </c>
      <c r="AK27" s="11" t="n">
        <v>4153</v>
      </c>
      <c r="AL27" s="11" t="n">
        <v>0</v>
      </c>
      <c r="AM27" s="11" t="n">
        <v>0</v>
      </c>
      <c r="AN27" s="11" t="n">
        <v>0</v>
      </c>
      <c r="AO27" s="11" t="n">
        <v>0</v>
      </c>
      <c r="AP27" s="11" t="n">
        <v>0</v>
      </c>
      <c r="AQ27" s="11" t="n">
        <v>0</v>
      </c>
      <c r="AR27" s="11" t="n">
        <v>0</v>
      </c>
      <c r="AS27" s="11" t="n">
        <v>0</v>
      </c>
      <c r="AT27" s="11" t="n">
        <v>0</v>
      </c>
      <c r="AU27" s="11" t="s">
        <f>=SUM(AE27:AT27)</f>
      </c>
      <c r="AV27" s="11" t="n">
        <v>0</v>
      </c>
      <c r="AW27" s="11" t="n">
        <v>0</v>
      </c>
      <c r="AX27" s="11" t="n">
        <v>563</v>
      </c>
      <c r="AY27" s="11" t="n">
        <v>-99</v>
      </c>
      <c r="AZ27" s="11" t="n">
        <v>-0</v>
      </c>
      <c r="BA27" s="11" t="n">
        <v>-0</v>
      </c>
      <c r="BB27" s="11" t="s">
        <f>=SUM(AZ27:BA27)</f>
      </c>
      <c r="BC27" s="11" t="n">
        <v>0</v>
      </c>
      <c r="BD27" s="11" t="n">
        <v>-0</v>
      </c>
      <c r="BE27" s="11" t="n">
        <v>36565.00</v>
      </c>
      <c r="BF27" s="11" t="n">
        <v>19000.00</v>
      </c>
      <c r="BG27" s="11" t="n">
        <v>0.00</v>
      </c>
      <c r="BH27" s="11" t="n">
        <v>0.00</v>
      </c>
      <c r="BI27" s="11" t="n">
        <v>0.00</v>
      </c>
      <c r="BJ27" s="11" t="n">
        <v>0.00</v>
      </c>
      <c r="BK27" s="11" t="n">
        <v>1</v>
      </c>
      <c r="BL27" s="11" t="n">
        <v>2462</v>
      </c>
      <c r="BM27" s="11" t="n">
        <v>0</v>
      </c>
      <c r="BN27" s="11" t="n">
        <v>0</v>
      </c>
      <c r="BO27" s="11" t="n">
        <v>0</v>
      </c>
      <c r="BP27" s="11" t="s">
        <f>=SUM(BK27:BO27)</f>
      </c>
    </row>
    <row collapsed="" customFormat="false" customHeight="" hidden="" ht="12.1" outlineLevel="0" r="28">
      <c r="A28" s="9"/>
      <c r="B28" s="10" t="n">
        <v>2659022</v>
      </c>
      <c r="C28" s="10" t="inlineStr">
        <is>
          <t>Philippines</t>
        </is>
      </c>
      <c r="D28" s="10" t="inlineStr">
        <is>
          <t>GaPhO</t>
        </is>
      </c>
      <c r="E28" s="10" t="inlineStr">
        <is>
          <t>GaPhO</t>
        </is>
      </c>
      <c r="F28" s="10" t="inlineStr">
        <is>
          <t>CP01</t>
        </is>
      </c>
      <c r="G28" s="10" t="n">
        <v>3603831</v>
      </c>
      <c r="H28" s="11" t="n">
        <v>0</v>
      </c>
      <c r="I28" s="11" t="n">
        <v>-120</v>
      </c>
      <c r="J28" s="11" t="n">
        <v>-50</v>
      </c>
      <c r="K28" s="11" t="n">
        <v>0</v>
      </c>
      <c r="L28" s="11" t="n">
        <v>0</v>
      </c>
      <c r="M28" s="11" t="n">
        <v>0</v>
      </c>
      <c r="N28" s="11" t="n">
        <v>-240</v>
      </c>
      <c r="O28" s="11" t="n">
        <v>-4165</v>
      </c>
      <c r="P28" s="11" t="n">
        <v>0</v>
      </c>
      <c r="Q28" s="11" t="n">
        <v>0</v>
      </c>
      <c r="R28" s="11" t="n">
        <v>0</v>
      </c>
      <c r="S28" s="11" t="n">
        <v>0</v>
      </c>
      <c r="T28" s="11" t="n">
        <v>0</v>
      </c>
      <c r="U28" s="11" t="n">
        <v>0</v>
      </c>
      <c r="V28" s="11" t="n">
        <v>0</v>
      </c>
      <c r="W28" s="11" t="n">
        <v>0</v>
      </c>
      <c r="X28" s="11" t="n">
        <v>0</v>
      </c>
      <c r="Y28" s="11" t="n">
        <v>0</v>
      </c>
      <c r="Z28" s="11" t="n">
        <v>137</v>
      </c>
      <c r="AA28" s="11" t="s">
        <f>=SUM(H28:Z28)</f>
      </c>
      <c r="AB28" s="11" t="n">
        <v>0</v>
      </c>
      <c r="AC28" s="11" t="n">
        <v>0</v>
      </c>
      <c r="AD28" s="11" t="n">
        <v>0</v>
      </c>
      <c r="AE28" s="11" t="n">
        <v>0</v>
      </c>
      <c r="AF28" s="11" t="n">
        <v>14</v>
      </c>
      <c r="AG28" s="11" t="n">
        <v>5</v>
      </c>
      <c r="AH28" s="11" t="n">
        <v>0</v>
      </c>
      <c r="AI28" s="11" t="n">
        <v>0</v>
      </c>
      <c r="AJ28" s="11" t="n">
        <v>27</v>
      </c>
      <c r="AK28" s="11" t="n">
        <v>1149</v>
      </c>
      <c r="AL28" s="11" t="n">
        <v>0</v>
      </c>
      <c r="AM28" s="11" t="n">
        <v>0</v>
      </c>
      <c r="AN28" s="11" t="n">
        <v>0</v>
      </c>
      <c r="AO28" s="11" t="n">
        <v>0</v>
      </c>
      <c r="AP28" s="11" t="n">
        <v>0</v>
      </c>
      <c r="AQ28" s="11" t="n">
        <v>0</v>
      </c>
      <c r="AR28" s="11" t="n">
        <v>0</v>
      </c>
      <c r="AS28" s="11" t="n">
        <v>0</v>
      </c>
      <c r="AT28" s="11" t="n">
        <v>0</v>
      </c>
      <c r="AU28" s="11" t="s">
        <f>=SUM(AE28:AT28)</f>
      </c>
      <c r="AV28" s="11" t="n">
        <v>0</v>
      </c>
      <c r="AW28" s="11" t="n">
        <v>0</v>
      </c>
      <c r="AX28" s="11" t="n">
        <v>132</v>
      </c>
      <c r="AY28" s="11" t="n">
        <v>-137</v>
      </c>
      <c r="AZ28" s="11" t="n">
        <v>-0</v>
      </c>
      <c r="BA28" s="11" t="n">
        <v>-0</v>
      </c>
      <c r="BB28" s="11" t="s">
        <f>=SUM(AZ28:BA28)</f>
      </c>
      <c r="BC28" s="11" t="n">
        <v>0</v>
      </c>
      <c r="BD28" s="11" t="n">
        <v>-0</v>
      </c>
      <c r="BE28" s="11" t="n">
        <v>2000.00</v>
      </c>
      <c r="BF28" s="11" t="n">
        <v>0.00</v>
      </c>
      <c r="BG28" s="11" t="n">
        <v>0.00</v>
      </c>
      <c r="BH28" s="11" t="n">
        <v>0.00</v>
      </c>
      <c r="BI28" s="11" t="n">
        <v>0.00</v>
      </c>
      <c r="BJ28" s="11" t="n">
        <v>0.00</v>
      </c>
      <c r="BK28" s="11" t="n">
        <v>25</v>
      </c>
      <c r="BL28" s="11" t="n">
        <v>1271</v>
      </c>
      <c r="BM28" s="11" t="n">
        <v>0</v>
      </c>
      <c r="BN28" s="11" t="n">
        <v>0</v>
      </c>
      <c r="BO28" s="11" t="n">
        <v>0</v>
      </c>
      <c r="BP28" s="11" t="s">
        <f>=SUM(BK28:BO28)</f>
      </c>
    </row>
    <row collapsed="" customFormat="false" customHeight="" hidden="" ht="12.1" outlineLevel="0" r="29">
      <c r="A29" s="9"/>
      <c r="B29" s="10" t="n">
        <v>4277577</v>
      </c>
      <c r="C29" s="10" t="inlineStr">
        <is>
          <t>Philippines</t>
        </is>
      </c>
      <c r="D29" s="10" t="inlineStr">
        <is>
          <t>KingZayn</t>
        </is>
      </c>
      <c r="E29" s="10" t="inlineStr">
        <is>
          <t>KingZayn</t>
        </is>
      </c>
      <c r="F29" s="10" t="inlineStr">
        <is>
          <t>CP01</t>
        </is>
      </c>
      <c r="G29" s="10" t="n">
        <v>3603831</v>
      </c>
      <c r="H29" s="11" t="n">
        <v>0</v>
      </c>
      <c r="I29" s="11" t="n">
        <v>0</v>
      </c>
      <c r="J29" s="11" t="n">
        <v>12020</v>
      </c>
      <c r="K29" s="11" t="n">
        <v>0</v>
      </c>
      <c r="L29" s="11" t="n">
        <v>0</v>
      </c>
      <c r="M29" s="11" t="n">
        <v>0</v>
      </c>
      <c r="N29" s="11" t="n">
        <v>0</v>
      </c>
      <c r="O29" s="11" t="n">
        <v>0</v>
      </c>
      <c r="P29" s="11" t="n">
        <v>0</v>
      </c>
      <c r="Q29" s="11" t="n">
        <v>0</v>
      </c>
      <c r="R29" s="11" t="n">
        <v>0</v>
      </c>
      <c r="S29" s="11" t="n">
        <v>0</v>
      </c>
      <c r="T29" s="11" t="n">
        <v>0</v>
      </c>
      <c r="U29" s="11" t="n">
        <v>0</v>
      </c>
      <c r="V29" s="11" t="n">
        <v>0</v>
      </c>
      <c r="W29" s="11" t="n">
        <v>0</v>
      </c>
      <c r="X29" s="11" t="n">
        <v>0</v>
      </c>
      <c r="Y29" s="11" t="n">
        <v>0</v>
      </c>
      <c r="Z29" s="11" t="n">
        <v>0</v>
      </c>
      <c r="AA29" s="11" t="s">
        <f>=SUM(H29:Z29)</f>
      </c>
      <c r="AB29" s="11" t="n">
        <v>0</v>
      </c>
      <c r="AC29" s="11" t="n">
        <v>0</v>
      </c>
      <c r="AD29" s="11" t="n">
        <v>0</v>
      </c>
      <c r="AE29" s="11" t="n">
        <v>0</v>
      </c>
      <c r="AF29" s="11" t="n">
        <v>0</v>
      </c>
      <c r="AG29" s="11" t="n">
        <v>2274</v>
      </c>
      <c r="AH29" s="11" t="n">
        <v>0</v>
      </c>
      <c r="AI29" s="11" t="n">
        <v>0</v>
      </c>
      <c r="AJ29" s="11" t="n">
        <v>0</v>
      </c>
      <c r="AK29" s="11" t="n">
        <v>0</v>
      </c>
      <c r="AL29" s="11" t="n">
        <v>0</v>
      </c>
      <c r="AM29" s="11" t="n">
        <v>0</v>
      </c>
      <c r="AN29" s="11" t="n">
        <v>0</v>
      </c>
      <c r="AO29" s="11" t="n">
        <v>0</v>
      </c>
      <c r="AP29" s="11" t="n">
        <v>0</v>
      </c>
      <c r="AQ29" s="11" t="n">
        <v>0</v>
      </c>
      <c r="AR29" s="11" t="n">
        <v>0</v>
      </c>
      <c r="AS29" s="11" t="n">
        <v>0</v>
      </c>
      <c r="AT29" s="11" t="n">
        <v>0</v>
      </c>
      <c r="AU29" s="11" t="s">
        <f>=SUM(AE29:AT29)</f>
      </c>
      <c r="AV29" s="11" t="n">
        <v>0</v>
      </c>
      <c r="AW29" s="11" t="n">
        <v>0</v>
      </c>
      <c r="AX29" s="11" t="n">
        <v>384</v>
      </c>
      <c r="AY29" s="11" t="n">
        <v>-0</v>
      </c>
      <c r="AZ29" s="11" t="n">
        <v>-0</v>
      </c>
      <c r="BA29" s="11" t="n">
        <v>0</v>
      </c>
      <c r="BB29" s="11" t="s">
        <f>=SUM(AZ29:BA29)</f>
      </c>
      <c r="BC29" s="11" t="n">
        <v>0</v>
      </c>
      <c r="BD29" s="11" t="n">
        <v>-0</v>
      </c>
      <c r="BE29" s="11" t="n">
        <v>4000.00</v>
      </c>
      <c r="BF29" s="11" t="n">
        <v>15400.00</v>
      </c>
      <c r="BG29" s="11" t="n">
        <v>0.00</v>
      </c>
      <c r="BH29" s="11" t="n">
        <v>0.00</v>
      </c>
      <c r="BI29" s="11" t="n">
        <v>0.00</v>
      </c>
      <c r="BJ29" s="11" t="n">
        <v>0.00</v>
      </c>
      <c r="BK29" s="11" t="n">
        <v>4275</v>
      </c>
      <c r="BL29" s="11" t="n">
        <v>0</v>
      </c>
      <c r="BM29" s="11" t="n">
        <v>0</v>
      </c>
      <c r="BN29" s="11" t="n">
        <v>0</v>
      </c>
      <c r="BO29" s="11" t="n">
        <v>0</v>
      </c>
      <c r="BP29" s="11" t="s">
        <f>=SUM(BK29:BO29)</f>
      </c>
    </row>
    <row collapsed="" customFormat="false" customHeight="" hidden="" ht="12.1" outlineLevel="0" r="30">
      <c r="A30" s="9"/>
      <c r="B30" s="10" t="n">
        <v>4541290</v>
      </c>
      <c r="C30" s="10" t="inlineStr">
        <is>
          <t>Philippines</t>
        </is>
      </c>
      <c r="D30" s="10" t="inlineStr">
        <is>
          <t>awhdeewh</t>
        </is>
      </c>
      <c r="E30" s="10" t="inlineStr">
        <is>
          <t>awhdeewh</t>
        </is>
      </c>
      <c r="F30" s="10" t="inlineStr">
        <is>
          <t>CP01</t>
        </is>
      </c>
      <c r="G30" s="10" t="n">
        <v>3603831</v>
      </c>
      <c r="H30" s="11" t="n">
        <v>337</v>
      </c>
      <c r="I30" s="11" t="n">
        <v>0</v>
      </c>
      <c r="J30" s="11" t="n">
        <v>-837</v>
      </c>
      <c r="K30" s="11" t="n">
        <v>0</v>
      </c>
      <c r="L30" s="11" t="n">
        <v>0</v>
      </c>
      <c r="M30" s="11" t="n">
        <v>0</v>
      </c>
      <c r="N30" s="11" t="n">
        <v>0</v>
      </c>
      <c r="O30" s="11" t="n">
        <v>0</v>
      </c>
      <c r="P30" s="11" t="n">
        <v>0</v>
      </c>
      <c r="Q30" s="11" t="n">
        <v>0</v>
      </c>
      <c r="R30" s="11" t="n">
        <v>0</v>
      </c>
      <c r="S30" s="11" t="n">
        <v>0</v>
      </c>
      <c r="T30" s="11" t="n">
        <v>0</v>
      </c>
      <c r="U30" s="11" t="n">
        <v>0</v>
      </c>
      <c r="V30" s="11" t="n">
        <v>0</v>
      </c>
      <c r="W30" s="11" t="n">
        <v>0</v>
      </c>
      <c r="X30" s="11" t="n">
        <v>0</v>
      </c>
      <c r="Y30" s="11" t="n">
        <v>0</v>
      </c>
      <c r="Z30" s="11" t="n">
        <v>0</v>
      </c>
      <c r="AA30" s="11" t="s">
        <f>=SUM(H30:Z30)</f>
      </c>
      <c r="AB30" s="11" t="n">
        <v>0</v>
      </c>
      <c r="AC30" s="11" t="n">
        <v>0</v>
      </c>
      <c r="AD30" s="11" t="n">
        <v>0</v>
      </c>
      <c r="AE30" s="11" t="n">
        <v>22</v>
      </c>
      <c r="AF30" s="11" t="n">
        <v>0</v>
      </c>
      <c r="AG30" s="11" t="n">
        <v>62</v>
      </c>
      <c r="AH30" s="11" t="n">
        <v>0</v>
      </c>
      <c r="AI30" s="11" t="n">
        <v>0</v>
      </c>
      <c r="AJ30" s="11" t="n">
        <v>0</v>
      </c>
      <c r="AK30" s="11" t="n">
        <v>0</v>
      </c>
      <c r="AL30" s="11" t="n">
        <v>0</v>
      </c>
      <c r="AM30" s="11" t="n">
        <v>0</v>
      </c>
      <c r="AN30" s="11" t="n">
        <v>0</v>
      </c>
      <c r="AO30" s="11" t="n">
        <v>0</v>
      </c>
      <c r="AP30" s="11" t="n">
        <v>0</v>
      </c>
      <c r="AQ30" s="11" t="n">
        <v>0</v>
      </c>
      <c r="AR30" s="11" t="n">
        <v>0</v>
      </c>
      <c r="AS30" s="11" t="n">
        <v>0</v>
      </c>
      <c r="AT30" s="11" t="n">
        <v>0</v>
      </c>
      <c r="AU30" s="11" t="s">
        <f>=SUM(AE30:AT30)</f>
      </c>
      <c r="AV30" s="11" t="n">
        <v>0</v>
      </c>
      <c r="AW30" s="11" t="n">
        <v>0</v>
      </c>
      <c r="AX30" s="11" t="n">
        <v>11</v>
      </c>
      <c r="AY30" s="11" t="n">
        <v>-0</v>
      </c>
      <c r="AZ30" s="11" t="n">
        <v>-0</v>
      </c>
      <c r="BA30" s="11" t="n">
        <v>0</v>
      </c>
      <c r="BB30" s="11" t="s">
        <f>=SUM(AZ30:BA30)</f>
      </c>
      <c r="BC30" s="11" t="n">
        <v>0</v>
      </c>
      <c r="BD30" s="11" t="n">
        <v>-0</v>
      </c>
      <c r="BE30" s="11" t="n">
        <v>1200.00</v>
      </c>
      <c r="BF30" s="11" t="n">
        <v>700.00</v>
      </c>
      <c r="BG30" s="11" t="n">
        <v>0.00</v>
      </c>
      <c r="BH30" s="11" t="n">
        <v>0.00</v>
      </c>
      <c r="BI30" s="11" t="n">
        <v>0.00</v>
      </c>
      <c r="BJ30" s="11" t="n">
        <v>0.00</v>
      </c>
      <c r="BK30" s="11" t="n">
        <v>291</v>
      </c>
      <c r="BL30" s="11" t="n">
        <v>0</v>
      </c>
      <c r="BM30" s="11" t="n">
        <v>0</v>
      </c>
      <c r="BN30" s="11" t="n">
        <v>0</v>
      </c>
      <c r="BO30" s="11" t="n">
        <v>0</v>
      </c>
      <c r="BP30" s="11" t="s">
        <f>=SUM(BK30:BO30)</f>
      </c>
    </row>
    <row collapsed="" customFormat="false" customHeight="" hidden="" ht="12.1" outlineLevel="0" r="31">
      <c r="A31" s="9"/>
      <c r="B31" s="10" t="n">
        <v>3603831</v>
      </c>
      <c r="C31" s="10" t="inlineStr">
        <is>
          <t>Philippines</t>
        </is>
      </c>
      <c r="D31" s="10" t="inlineStr">
        <is>
          <t>toliparin</t>
        </is>
      </c>
      <c r="E31" s="10" t="inlineStr">
        <is>
          <t>CP01</t>
        </is>
      </c>
      <c r="F31" s="10" t="inlineStr">
        <is>
          <t>CP01</t>
        </is>
      </c>
      <c r="G31" s="10" t="n">
        <v>3603831</v>
      </c>
      <c r="H31" s="11" t="n">
        <v>0</v>
      </c>
      <c r="I31" s="11" t="n">
        <v>0</v>
      </c>
      <c r="J31" s="11" t="n">
        <v>0</v>
      </c>
      <c r="K31" s="11" t="n">
        <v>0</v>
      </c>
      <c r="L31" s="11" t="n">
        <v>0</v>
      </c>
      <c r="M31" s="11" t="n">
        <v>-1100</v>
      </c>
      <c r="N31" s="11" t="n">
        <v>0</v>
      </c>
      <c r="O31" s="11" t="n">
        <v>-120</v>
      </c>
      <c r="P31" s="11" t="n">
        <v>0</v>
      </c>
      <c r="Q31" s="11" t="n">
        <v>0</v>
      </c>
      <c r="R31" s="11" t="n">
        <v>0</v>
      </c>
      <c r="S31" s="11" t="n">
        <v>0</v>
      </c>
      <c r="T31" s="11" t="n">
        <v>0</v>
      </c>
      <c r="U31" s="11" t="n">
        <v>0</v>
      </c>
      <c r="V31" s="11" t="n">
        <v>0</v>
      </c>
      <c r="W31" s="11" t="n">
        <v>0</v>
      </c>
      <c r="X31" s="11" t="n">
        <v>0</v>
      </c>
      <c r="Y31" s="11" t="n">
        <v>0</v>
      </c>
      <c r="Z31" s="11" t="n">
        <v>0</v>
      </c>
      <c r="AA31" s="11" t="s">
        <f>=SUM(H31:Z31)</f>
      </c>
      <c r="AB31" s="11" t="n">
        <v>0</v>
      </c>
      <c r="AC31" s="11" t="n">
        <v>0</v>
      </c>
      <c r="AD31" s="11" t="n">
        <v>0</v>
      </c>
      <c r="AE31" s="11" t="n">
        <v>0</v>
      </c>
      <c r="AF31" s="11" t="n">
        <v>0</v>
      </c>
      <c r="AG31" s="11" t="n">
        <v>0</v>
      </c>
      <c r="AH31" s="11" t="n">
        <v>0</v>
      </c>
      <c r="AI31" s="11" t="n">
        <v>110</v>
      </c>
      <c r="AJ31" s="11" t="n">
        <v>0</v>
      </c>
      <c r="AK31" s="11" t="n">
        <v>8</v>
      </c>
      <c r="AL31" s="11" t="n">
        <v>0</v>
      </c>
      <c r="AM31" s="11" t="n">
        <v>0</v>
      </c>
      <c r="AN31" s="11" t="n">
        <v>0</v>
      </c>
      <c r="AO31" s="11" t="n">
        <v>0</v>
      </c>
      <c r="AP31" s="11" t="n">
        <v>0</v>
      </c>
      <c r="AQ31" s="11" t="n">
        <v>0</v>
      </c>
      <c r="AR31" s="11" t="n">
        <v>0</v>
      </c>
      <c r="AS31" s="11" t="n">
        <v>0</v>
      </c>
      <c r="AT31" s="11" t="n">
        <v>0</v>
      </c>
      <c r="AU31" s="11" t="s">
        <f>=SUM(AE31:AT31)</f>
      </c>
      <c r="AV31" s="11" t="n">
        <v>0</v>
      </c>
      <c r="AW31" s="11" t="n">
        <v>0</v>
      </c>
      <c r="AX31" s="11" t="n">
        <v>0</v>
      </c>
      <c r="AY31" s="11" t="n">
        <v>-0</v>
      </c>
      <c r="AZ31" s="11" t="n">
        <v>0</v>
      </c>
      <c r="BA31" s="11" t="n">
        <v>-0</v>
      </c>
      <c r="BB31" s="11" t="s">
        <f>=SUM(AZ31:BA31)</f>
      </c>
      <c r="BC31" s="11" t="n">
        <v>0</v>
      </c>
      <c r="BD31" s="11" t="n">
        <v>-0</v>
      </c>
      <c r="BE31" s="11" t="n">
        <v>1210.00</v>
      </c>
      <c r="BF31" s="11" t="n">
        <v>0.00</v>
      </c>
      <c r="BG31" s="11" t="n">
        <v>0.00</v>
      </c>
      <c r="BH31" s="11" t="n">
        <v>0.00</v>
      </c>
      <c r="BI31" s="11" t="n">
        <v>0.00</v>
      </c>
      <c r="BJ31" s="11" t="n">
        <v>0.00</v>
      </c>
      <c r="BK31" s="11" t="n">
        <v>0</v>
      </c>
      <c r="BL31" s="11" t="n">
        <v>1</v>
      </c>
      <c r="BM31" s="11" t="n">
        <v>0</v>
      </c>
      <c r="BN31" s="11" t="n">
        <v>0</v>
      </c>
      <c r="BO31" s="11" t="n">
        <v>0</v>
      </c>
      <c r="BP31" s="11" t="s">
        <f>=SUM(BK31:BO31)</f>
      </c>
    </row>
    <row collapsed="" customFormat="false" customHeight="" hidden="" ht="12.1" outlineLevel="0" r="32">
      <c r="A32" s="9"/>
      <c r="B32" s="10" t="n">
        <v>3716420</v>
      </c>
      <c r="C32" s="10" t="inlineStr">
        <is>
          <t>Philippines</t>
        </is>
      </c>
      <c r="D32" s="10" t="inlineStr">
        <is>
          <t>rosie1</t>
        </is>
      </c>
      <c r="E32" s="10" t="inlineStr">
        <is>
          <t>rosie1</t>
        </is>
      </c>
      <c r="F32" s="10" t="inlineStr">
        <is>
          <t>CP01</t>
        </is>
      </c>
      <c r="G32" s="10" t="n">
        <v>3603831</v>
      </c>
      <c r="H32" s="11" t="n">
        <v>0</v>
      </c>
      <c r="I32" s="11" t="n">
        <v>0</v>
      </c>
      <c r="J32" s="11" t="n">
        <v>0</v>
      </c>
      <c r="K32" s="11" t="n">
        <v>0</v>
      </c>
      <c r="L32" s="11" t="n">
        <v>0</v>
      </c>
      <c r="M32" s="11" t="n">
        <v>-100.00</v>
      </c>
      <c r="N32" s="11" t="n">
        <v>0</v>
      </c>
      <c r="O32" s="11" t="n">
        <v>0</v>
      </c>
      <c r="P32" s="11" t="n">
        <v>0</v>
      </c>
      <c r="Q32" s="11" t="n">
        <v>0</v>
      </c>
      <c r="R32" s="11" t="n">
        <v>0</v>
      </c>
      <c r="S32" s="11" t="n">
        <v>0</v>
      </c>
      <c r="T32" s="11" t="n">
        <v>0</v>
      </c>
      <c r="U32" s="11" t="n">
        <v>0</v>
      </c>
      <c r="V32" s="11" t="n">
        <v>0</v>
      </c>
      <c r="W32" s="11" t="n">
        <v>0</v>
      </c>
      <c r="X32" s="11" t="n">
        <v>0</v>
      </c>
      <c r="Y32" s="11" t="n">
        <v>0</v>
      </c>
      <c r="Z32" s="11" t="n">
        <v>0.00</v>
      </c>
      <c r="AA32" s="11" t="s">
        <f>=SUM(H32:Z32)</f>
      </c>
      <c r="AB32" s="11" t="n">
        <v>0</v>
      </c>
      <c r="AC32" s="11" t="n">
        <v>0.00</v>
      </c>
      <c r="AD32" s="11" t="n">
        <v>0</v>
      </c>
      <c r="AE32" s="11" t="n">
        <v>0</v>
      </c>
      <c r="AF32" s="11" t="n">
        <v>0</v>
      </c>
      <c r="AG32" s="11" t="n">
        <v>0</v>
      </c>
      <c r="AH32" s="11" t="n">
        <v>0</v>
      </c>
      <c r="AI32" s="11" t="n">
        <v>10</v>
      </c>
      <c r="AJ32" s="11" t="n">
        <v>0</v>
      </c>
      <c r="AK32" s="11" t="n">
        <v>0</v>
      </c>
      <c r="AL32" s="11" t="n">
        <v>0</v>
      </c>
      <c r="AM32" s="11" t="n">
        <v>0</v>
      </c>
      <c r="AN32" s="11" t="n">
        <v>0</v>
      </c>
      <c r="AO32" s="11" t="n">
        <v>0</v>
      </c>
      <c r="AP32" s="11" t="n">
        <v>0</v>
      </c>
      <c r="AQ32" s="11" t="n">
        <v>0</v>
      </c>
      <c r="AR32" s="11" t="n">
        <v>0</v>
      </c>
      <c r="AS32" s="11" t="n">
        <v>0</v>
      </c>
      <c r="AT32" s="11" t="n">
        <v>0</v>
      </c>
      <c r="AU32" s="11" t="s">
        <f>=SUM(AE32:AT32)</f>
      </c>
      <c r="AV32" s="11" t="n">
        <v>0</v>
      </c>
      <c r="AW32" s="11" t="n">
        <v>0</v>
      </c>
      <c r="AX32" s="11" t="n">
        <v>0.00</v>
      </c>
      <c r="AY32" s="11" t="n">
        <v>-0</v>
      </c>
      <c r="AZ32" s="11" t="n">
        <v>0</v>
      </c>
      <c r="BA32" s="11" t="n">
        <v>0</v>
      </c>
      <c r="BB32" s="11" t="s">
        <f>=SUM(AZ32:BA32)</f>
      </c>
      <c r="BC32" s="11" t="n">
        <v>0</v>
      </c>
      <c r="BD32" s="11" t="n">
        <v>-0</v>
      </c>
      <c r="BE32" s="11" t="n">
        <v>100.00</v>
      </c>
      <c r="BF32" s="11" t="n">
        <v>0.00</v>
      </c>
      <c r="BG32" s="11" t="n">
        <v>0.00</v>
      </c>
      <c r="BH32" s="11" t="n">
        <v>0.00</v>
      </c>
      <c r="BI32" s="11" t="n">
        <v>0.00</v>
      </c>
      <c r="BJ32" s="11" t="n">
        <v>0.00</v>
      </c>
      <c r="BK32" s="11" t="n">
        <v>0</v>
      </c>
      <c r="BL32" s="11" t="n">
        <v>0</v>
      </c>
      <c r="BM32" s="11" t="n">
        <v>0</v>
      </c>
      <c r="BN32" s="11" t="n">
        <v>0</v>
      </c>
      <c r="BO32" s="11" t="n">
        <v>0</v>
      </c>
      <c r="BP32" s="11" t="s">
        <f>=SUM(BK32:BO32)</f>
      </c>
    </row>
    <row collapsed="" customFormat="false" customHeight="" hidden="" ht="12.1" outlineLevel="0" r="33">
      <c r="A33" s="9"/>
      <c r="B33" s="10" t="n">
        <v>3607175</v>
      </c>
      <c r="C33" s="10" t="inlineStr">
        <is>
          <t>Philippines</t>
        </is>
      </c>
      <c r="D33" s="10" t="inlineStr">
        <is>
          <t>Vannah Krizha</t>
        </is>
      </c>
      <c r="E33" s="10" t="inlineStr">
        <is>
          <t>Vannah Krizha</t>
        </is>
      </c>
      <c r="F33" s="10" t="inlineStr">
        <is>
          <t>CP01</t>
        </is>
      </c>
      <c r="G33" s="10" t="n">
        <v>3603831</v>
      </c>
      <c r="H33" s="11" t="n">
        <v>0</v>
      </c>
      <c r="I33" s="11" t="n">
        <v>-214</v>
      </c>
      <c r="J33" s="11" t="n">
        <v>0</v>
      </c>
      <c r="K33" s="11" t="n">
        <v>0</v>
      </c>
      <c r="L33" s="11" t="n">
        <v>0</v>
      </c>
      <c r="M33" s="11" t="n">
        <v>0</v>
      </c>
      <c r="N33" s="11" t="n">
        <v>0</v>
      </c>
      <c r="O33" s="11" t="n">
        <v>0</v>
      </c>
      <c r="P33" s="11" t="n">
        <v>0</v>
      </c>
      <c r="Q33" s="11" t="n">
        <v>0</v>
      </c>
      <c r="R33" s="11" t="n">
        <v>0</v>
      </c>
      <c r="S33" s="11" t="n">
        <v>0</v>
      </c>
      <c r="T33" s="11" t="n">
        <v>0</v>
      </c>
      <c r="U33" s="11" t="n">
        <v>0</v>
      </c>
      <c r="V33" s="11" t="n">
        <v>0</v>
      </c>
      <c r="W33" s="11" t="n">
        <v>0</v>
      </c>
      <c r="X33" s="11" t="n">
        <v>0</v>
      </c>
      <c r="Y33" s="11" t="n">
        <v>0</v>
      </c>
      <c r="Z33" s="11" t="n">
        <v>0</v>
      </c>
      <c r="AA33" s="11" t="s">
        <f>=SUM(H33:Z33)</f>
      </c>
      <c r="AB33" s="11" t="n">
        <v>0</v>
      </c>
      <c r="AC33" s="11" t="n">
        <v>0</v>
      </c>
      <c r="AD33" s="11" t="n">
        <v>0</v>
      </c>
      <c r="AE33" s="11" t="n">
        <v>0</v>
      </c>
      <c r="AF33" s="11" t="n">
        <v>14</v>
      </c>
      <c r="AG33" s="11" t="n">
        <v>0</v>
      </c>
      <c r="AH33" s="11" t="n">
        <v>0</v>
      </c>
      <c r="AI33" s="11" t="n">
        <v>0</v>
      </c>
      <c r="AJ33" s="11" t="n">
        <v>0</v>
      </c>
      <c r="AK33" s="11" t="n">
        <v>0</v>
      </c>
      <c r="AL33" s="11" t="n">
        <v>0</v>
      </c>
      <c r="AM33" s="11" t="n">
        <v>0</v>
      </c>
      <c r="AN33" s="11" t="n">
        <v>0</v>
      </c>
      <c r="AO33" s="11" t="n">
        <v>0</v>
      </c>
      <c r="AP33" s="11" t="n">
        <v>0</v>
      </c>
      <c r="AQ33" s="11" t="n">
        <v>0</v>
      </c>
      <c r="AR33" s="11" t="n">
        <v>0</v>
      </c>
      <c r="AS33" s="11" t="n">
        <v>0</v>
      </c>
      <c r="AT33" s="11" t="n">
        <v>0</v>
      </c>
      <c r="AU33" s="11" t="s">
        <f>=SUM(AE33:AT33)</f>
      </c>
      <c r="AV33" s="11" t="n">
        <v>0</v>
      </c>
      <c r="AW33" s="11" t="n">
        <v>0</v>
      </c>
      <c r="AX33" s="11" t="n">
        <v>0</v>
      </c>
      <c r="AY33" s="11" t="n">
        <v>-0</v>
      </c>
      <c r="AZ33" s="11" t="n">
        <v>-0</v>
      </c>
      <c r="BA33" s="11" t="n">
        <v>0</v>
      </c>
      <c r="BB33" s="11" t="s">
        <f>=SUM(AZ33:BA33)</f>
      </c>
      <c r="BC33" s="11" t="n">
        <v>0</v>
      </c>
      <c r="BD33" s="11" t="n">
        <v>-0</v>
      </c>
      <c r="BE33" s="11" t="n">
        <v>0.00</v>
      </c>
      <c r="BF33" s="11" t="n">
        <v>0.00</v>
      </c>
      <c r="BG33" s="11" t="n">
        <v>0.00</v>
      </c>
      <c r="BH33" s="11" t="n">
        <v>0.00</v>
      </c>
      <c r="BI33" s="11" t="n">
        <v>0.00</v>
      </c>
      <c r="BJ33" s="11" t="n">
        <v>0.00</v>
      </c>
      <c r="BK33" s="11" t="n">
        <v>13</v>
      </c>
      <c r="BL33" s="11" t="n">
        <v>0</v>
      </c>
      <c r="BM33" s="11" t="n">
        <v>0</v>
      </c>
      <c r="BN33" s="11" t="n">
        <v>0</v>
      </c>
      <c r="BO33" s="11" t="n">
        <v>0</v>
      </c>
      <c r="BP33" s="11" t="s">
        <f>=SUM(BK33:BO33)</f>
      </c>
    </row>
    <row collapsed="" customFormat="false" customHeight="" hidden="" ht="12.1" outlineLevel="0" r="34">
      <c r="A34" s="9"/>
      <c r="B34" s="10" t="n">
        <v>4256848</v>
      </c>
      <c r="C34" s="10" t="inlineStr">
        <is>
          <t>Philippines</t>
        </is>
      </c>
      <c r="D34" s="10" t="inlineStr">
        <is>
          <t>chuphang</t>
        </is>
      </c>
      <c r="E34" s="10" t="inlineStr">
        <is>
          <t>chuphang</t>
        </is>
      </c>
      <c r="F34" s="10" t="inlineStr">
        <is>
          <t>CP01</t>
        </is>
      </c>
      <c r="G34" s="10" t="n">
        <v>3603831</v>
      </c>
      <c r="H34" s="11" t="n">
        <v>275</v>
      </c>
      <c r="I34" s="11" t="n">
        <v>0</v>
      </c>
      <c r="J34" s="11" t="n">
        <v>0</v>
      </c>
      <c r="K34" s="11" t="n">
        <v>0</v>
      </c>
      <c r="L34" s="11" t="n">
        <v>0</v>
      </c>
      <c r="M34" s="11" t="n">
        <v>0</v>
      </c>
      <c r="N34" s="11" t="n">
        <v>0</v>
      </c>
      <c r="O34" s="11" t="n">
        <v>0</v>
      </c>
      <c r="P34" s="11" t="n">
        <v>0</v>
      </c>
      <c r="Q34" s="11" t="n">
        <v>0</v>
      </c>
      <c r="R34" s="11" t="n">
        <v>0</v>
      </c>
      <c r="S34" s="11" t="n">
        <v>0</v>
      </c>
      <c r="T34" s="11" t="n">
        <v>0</v>
      </c>
      <c r="U34" s="11" t="n">
        <v>0</v>
      </c>
      <c r="V34" s="11" t="n">
        <v>0</v>
      </c>
      <c r="W34" s="11" t="n">
        <v>0</v>
      </c>
      <c r="X34" s="11" t="n">
        <v>0</v>
      </c>
      <c r="Y34" s="11" t="n">
        <v>0</v>
      </c>
      <c r="Z34" s="11" t="n">
        <v>0</v>
      </c>
      <c r="AA34" s="11" t="s">
        <f>=SUM(H34:Z34)</f>
      </c>
      <c r="AB34" s="11" t="n">
        <v>0</v>
      </c>
      <c r="AC34" s="11" t="n">
        <v>0</v>
      </c>
      <c r="AD34" s="11" t="n">
        <v>0</v>
      </c>
      <c r="AE34" s="11" t="n">
        <v>22</v>
      </c>
      <c r="AF34" s="11" t="n">
        <v>0</v>
      </c>
      <c r="AG34" s="11" t="n">
        <v>0</v>
      </c>
      <c r="AH34" s="11" t="n">
        <v>0</v>
      </c>
      <c r="AI34" s="11" t="n">
        <v>0</v>
      </c>
      <c r="AJ34" s="11" t="n">
        <v>0</v>
      </c>
      <c r="AK34" s="11" t="n">
        <v>0</v>
      </c>
      <c r="AL34" s="11" t="n">
        <v>0</v>
      </c>
      <c r="AM34" s="11" t="n">
        <v>0</v>
      </c>
      <c r="AN34" s="11" t="n">
        <v>0</v>
      </c>
      <c r="AO34" s="11" t="n">
        <v>0</v>
      </c>
      <c r="AP34" s="11" t="n">
        <v>0</v>
      </c>
      <c r="AQ34" s="11" t="n">
        <v>0</v>
      </c>
      <c r="AR34" s="11" t="n">
        <v>0</v>
      </c>
      <c r="AS34" s="11" t="n">
        <v>0</v>
      </c>
      <c r="AT34" s="11" t="n">
        <v>0</v>
      </c>
      <c r="AU34" s="11" t="s">
        <f>=SUM(AE34:AT34)</f>
      </c>
      <c r="AV34" s="11" t="n">
        <v>0</v>
      </c>
      <c r="AW34" s="11" t="n">
        <v>0</v>
      </c>
      <c r="AX34" s="11" t="n">
        <v>3</v>
      </c>
      <c r="AY34" s="11" t="n">
        <v>-0</v>
      </c>
      <c r="AZ34" s="11" t="n">
        <v>-0</v>
      </c>
      <c r="BA34" s="11" t="n">
        <v>0</v>
      </c>
      <c r="BB34" s="11" t="s">
        <f>=SUM(AZ34:BA34)</f>
      </c>
      <c r="BC34" s="11" t="n">
        <v>0</v>
      </c>
      <c r="BD34" s="11" t="n">
        <v>-0</v>
      </c>
      <c r="BE34" s="11" t="n">
        <v>200.00</v>
      </c>
      <c r="BF34" s="11" t="n">
        <v>0.00</v>
      </c>
      <c r="BG34" s="11" t="n">
        <v>0.00</v>
      </c>
      <c r="BH34" s="11" t="n">
        <v>0.00</v>
      </c>
      <c r="BI34" s="11" t="n">
        <v>0.00</v>
      </c>
      <c r="BJ34" s="11" t="n">
        <v>0.00</v>
      </c>
      <c r="BK34" s="11" t="n">
        <v>60</v>
      </c>
      <c r="BL34" s="11" t="n">
        <v>0</v>
      </c>
      <c r="BM34" s="11" t="n">
        <v>0</v>
      </c>
      <c r="BN34" s="11" t="n">
        <v>0</v>
      </c>
      <c r="BO34" s="11" t="n">
        <v>0</v>
      </c>
      <c r="BP34" s="11" t="s">
        <f>=SUM(BK34:BO34)</f>
      </c>
    </row>
    <row collapsed="" customFormat="false" customHeight="" hidden="" ht="12.1" outlineLevel="0" r="35">
      <c r="A35" s="9"/>
      <c r="B35" s="10" t="n">
        <v>4314919</v>
      </c>
      <c r="C35" s="10" t="inlineStr">
        <is>
          <t>Philippines</t>
        </is>
      </c>
      <c r="D35" s="10" t="inlineStr">
        <is>
          <t>Pamugas26</t>
        </is>
      </c>
      <c r="E35" s="10" t="inlineStr">
        <is>
          <t>Pamugas26</t>
        </is>
      </c>
      <c r="F35" s="10" t="inlineStr">
        <is>
          <t>CP01</t>
        </is>
      </c>
      <c r="G35" s="10" t="n">
        <v>3603831</v>
      </c>
      <c r="H35" s="11" t="n">
        <v>-100</v>
      </c>
      <c r="I35" s="11" t="n">
        <v>0</v>
      </c>
      <c r="J35" s="11" t="n">
        <v>-100</v>
      </c>
      <c r="K35" s="11" t="n">
        <v>0</v>
      </c>
      <c r="L35" s="11" t="n">
        <v>0</v>
      </c>
      <c r="M35" s="11" t="n">
        <v>0</v>
      </c>
      <c r="N35" s="11" t="n">
        <v>0</v>
      </c>
      <c r="O35" s="11" t="n">
        <v>0</v>
      </c>
      <c r="P35" s="11" t="n">
        <v>0</v>
      </c>
      <c r="Q35" s="11" t="n">
        <v>0</v>
      </c>
      <c r="R35" s="11" t="n">
        <v>0</v>
      </c>
      <c r="S35" s="11" t="n">
        <v>0</v>
      </c>
      <c r="T35" s="11" t="n">
        <v>0</v>
      </c>
      <c r="U35" s="11" t="n">
        <v>0</v>
      </c>
      <c r="V35" s="11" t="n">
        <v>0</v>
      </c>
      <c r="W35" s="11" t="n">
        <v>0</v>
      </c>
      <c r="X35" s="11" t="n">
        <v>0</v>
      </c>
      <c r="Y35" s="11" t="n">
        <v>0</v>
      </c>
      <c r="Z35" s="11" t="n">
        <v>0</v>
      </c>
      <c r="AA35" s="11" t="s">
        <f>=SUM(H35:Z35)</f>
      </c>
      <c r="AB35" s="11" t="n">
        <v>0</v>
      </c>
      <c r="AC35" s="11" t="n">
        <v>0</v>
      </c>
      <c r="AD35" s="11" t="n">
        <v>0</v>
      </c>
      <c r="AE35" s="11" t="n">
        <v>6</v>
      </c>
      <c r="AF35" s="11" t="n">
        <v>0</v>
      </c>
      <c r="AG35" s="11" t="n">
        <v>6</v>
      </c>
      <c r="AH35" s="11" t="n">
        <v>0</v>
      </c>
      <c r="AI35" s="11" t="n">
        <v>0</v>
      </c>
      <c r="AJ35" s="11" t="n">
        <v>0</v>
      </c>
      <c r="AK35" s="11" t="n">
        <v>0</v>
      </c>
      <c r="AL35" s="11" t="n">
        <v>0</v>
      </c>
      <c r="AM35" s="11" t="n">
        <v>0</v>
      </c>
      <c r="AN35" s="11" t="n">
        <v>0</v>
      </c>
      <c r="AO35" s="11" t="n">
        <v>0</v>
      </c>
      <c r="AP35" s="11" t="n">
        <v>0</v>
      </c>
      <c r="AQ35" s="11" t="n">
        <v>0</v>
      </c>
      <c r="AR35" s="11" t="n">
        <v>0</v>
      </c>
      <c r="AS35" s="11" t="n">
        <v>0</v>
      </c>
      <c r="AT35" s="11" t="n">
        <v>0</v>
      </c>
      <c r="AU35" s="11" t="s">
        <f>=SUM(AE35:AT35)</f>
      </c>
      <c r="AV35" s="11" t="n">
        <v>0</v>
      </c>
      <c r="AW35" s="11" t="n">
        <v>0</v>
      </c>
      <c r="AX35" s="11" t="n">
        <v>1</v>
      </c>
      <c r="AY35" s="11" t="n">
        <v>-0</v>
      </c>
      <c r="AZ35" s="11" t="n">
        <v>-0</v>
      </c>
      <c r="BA35" s="11" t="n">
        <v>0</v>
      </c>
      <c r="BB35" s="11" t="s">
        <f>=SUM(AZ35:BA35)</f>
      </c>
      <c r="BC35" s="11" t="n">
        <v>0</v>
      </c>
      <c r="BD35" s="11" t="n">
        <v>-0</v>
      </c>
      <c r="BE35" s="11" t="n">
        <v>200.00</v>
      </c>
      <c r="BF35" s="11" t="n">
        <v>0.00</v>
      </c>
      <c r="BG35" s="11" t="n">
        <v>0.00</v>
      </c>
      <c r="BH35" s="11" t="n">
        <v>0.00</v>
      </c>
      <c r="BI35" s="11" t="n">
        <v>0.00</v>
      </c>
      <c r="BJ35" s="11" t="n">
        <v>0.00</v>
      </c>
      <c r="BK35" s="11" t="n">
        <v>17</v>
      </c>
      <c r="BL35" s="11" t="n">
        <v>0</v>
      </c>
      <c r="BM35" s="11" t="n">
        <v>0</v>
      </c>
      <c r="BN35" s="11" t="n">
        <v>0</v>
      </c>
      <c r="BO35" s="11" t="n">
        <v>0</v>
      </c>
      <c r="BP35" s="11" t="s">
        <f>=SUM(BK35:BO35)</f>
      </c>
    </row>
    <row collapsed="" customFormat="false" customHeight="" hidden="" ht="12.1" outlineLevel="0" r="36">
      <c r="A36" s="9"/>
      <c r="B36" s="10" t="n">
        <v>5202193</v>
      </c>
      <c r="C36" s="10" t="inlineStr">
        <is>
          <t>Philippines</t>
        </is>
      </c>
      <c r="D36" s="10" t="inlineStr">
        <is>
          <t>bang923</t>
        </is>
      </c>
      <c r="E36" s="10" t="inlineStr">
        <is>
          <t>pp5202193</t>
        </is>
      </c>
      <c r="F36" s="10" t="inlineStr">
        <is>
          <t>PRA18</t>
        </is>
      </c>
      <c r="G36" s="10" t="n">
        <v>4100443</v>
      </c>
      <c r="H36" s="11" t="n">
        <v>0</v>
      </c>
      <c r="I36" s="11" t="n">
        <v>0</v>
      </c>
      <c r="J36" s="11" t="n">
        <v>-152</v>
      </c>
      <c r="K36" s="11" t="n">
        <v>0</v>
      </c>
      <c r="L36" s="11" t="n">
        <v>0</v>
      </c>
      <c r="M36" s="11" t="n">
        <v>0</v>
      </c>
      <c r="N36" s="11" t="n">
        <v>0</v>
      </c>
      <c r="O36" s="11" t="n">
        <v>0</v>
      </c>
      <c r="P36" s="11" t="n">
        <v>0</v>
      </c>
      <c r="Q36" s="11" t="n">
        <v>0</v>
      </c>
      <c r="R36" s="11" t="n">
        <v>0</v>
      </c>
      <c r="S36" s="11" t="n">
        <v>0</v>
      </c>
      <c r="T36" s="11" t="n">
        <v>0</v>
      </c>
      <c r="U36" s="11" t="n">
        <v>27</v>
      </c>
      <c r="V36" s="11" t="n">
        <v>0</v>
      </c>
      <c r="W36" s="11" t="n">
        <v>0</v>
      </c>
      <c r="X36" s="11" t="n">
        <v>0</v>
      </c>
      <c r="Y36" s="11" t="n">
        <v>0</v>
      </c>
      <c r="Z36" s="11" t="n">
        <v>0</v>
      </c>
      <c r="AA36" s="11" t="s">
        <f>=SUM(H36:Z36)</f>
      </c>
      <c r="AB36" s="11" t="n">
        <v>0</v>
      </c>
      <c r="AC36" s="11" t="n">
        <v>0</v>
      </c>
      <c r="AD36" s="11" t="n">
        <v>0</v>
      </c>
      <c r="AE36" s="11" t="n">
        <v>0</v>
      </c>
      <c r="AF36" s="11" t="n">
        <v>0</v>
      </c>
      <c r="AG36" s="11" t="n">
        <v>8</v>
      </c>
      <c r="AH36" s="11" t="n">
        <v>0</v>
      </c>
      <c r="AI36" s="11" t="n">
        <v>0</v>
      </c>
      <c r="AJ36" s="11" t="n">
        <v>0</v>
      </c>
      <c r="AK36" s="11" t="n">
        <v>0</v>
      </c>
      <c r="AL36" s="11" t="n">
        <v>0</v>
      </c>
      <c r="AM36" s="11" t="n">
        <v>0</v>
      </c>
      <c r="AN36" s="11" t="n">
        <v>0</v>
      </c>
      <c r="AO36" s="11" t="n">
        <v>0</v>
      </c>
      <c r="AP36" s="11" t="n">
        <v>0</v>
      </c>
      <c r="AQ36" s="11" t="n">
        <v>1</v>
      </c>
      <c r="AR36" s="11" t="n">
        <v>0</v>
      </c>
      <c r="AS36" s="11" t="n">
        <v>0</v>
      </c>
      <c r="AT36" s="11" t="n">
        <v>0</v>
      </c>
      <c r="AU36" s="11" t="s">
        <f>=SUM(AE36:AT36)</f>
      </c>
      <c r="AV36" s="11" t="n">
        <v>0</v>
      </c>
      <c r="AW36" s="11" t="n">
        <v>0</v>
      </c>
      <c r="AX36" s="11" t="n">
        <v>0</v>
      </c>
      <c r="AY36" s="11" t="n">
        <v>-0</v>
      </c>
      <c r="AZ36" s="11" t="n">
        <v>-0</v>
      </c>
      <c r="BA36" s="11" t="n">
        <v>0</v>
      </c>
      <c r="BB36" s="11" t="s">
        <f>=SUM(AZ36:BA36)</f>
      </c>
      <c r="BC36" s="11" t="n">
        <v>0</v>
      </c>
      <c r="BD36" s="11" t="n">
        <v>-0</v>
      </c>
      <c r="BE36" s="11" t="n">
        <v>13.00</v>
      </c>
      <c r="BF36" s="11" t="n">
        <v>0.00</v>
      </c>
      <c r="BG36" s="11" t="n">
        <v>0.00</v>
      </c>
      <c r="BH36" s="11" t="n">
        <v>0.00</v>
      </c>
      <c r="BI36" s="11" t="n">
        <v>0.00</v>
      </c>
      <c r="BJ36" s="11" t="n">
        <v>0.00</v>
      </c>
      <c r="BK36" s="11" t="n">
        <v>33</v>
      </c>
      <c r="BL36" s="11" t="n">
        <v>0</v>
      </c>
      <c r="BM36" s="11" t="n">
        <v>15</v>
      </c>
      <c r="BN36" s="11" t="n">
        <v>0</v>
      </c>
      <c r="BO36" s="11" t="n">
        <v>0</v>
      </c>
      <c r="BP36" s="11" t="s">
        <f>=SUM(BK36:BO36)</f>
      </c>
    </row>
    <row collapsed="" customFormat="false" customHeight="" hidden="" ht="12.1" outlineLevel="0" r="37">
      <c r="A37" s="9"/>
      <c r="B37" s="10" t="n">
        <v>5118618</v>
      </c>
      <c r="C37" s="10" t="inlineStr">
        <is>
          <t>Philippines</t>
        </is>
      </c>
      <c r="D37" s="10" t="inlineStr">
        <is>
          <t>GCash12</t>
        </is>
      </c>
      <c r="E37" s="10" t="inlineStr">
        <is>
          <t>pp5118618</t>
        </is>
      </c>
      <c r="F37" s="10" t="inlineStr">
        <is>
          <t>PRA18</t>
        </is>
      </c>
      <c r="G37" s="10" t="n">
        <v>4100443</v>
      </c>
      <c r="H37" s="11" t="n">
        <v>26</v>
      </c>
      <c r="I37" s="11" t="n">
        <v>-80</v>
      </c>
      <c r="J37" s="11" t="n">
        <v>46</v>
      </c>
      <c r="K37" s="11" t="n">
        <v>0</v>
      </c>
      <c r="L37" s="11" t="n">
        <v>0</v>
      </c>
      <c r="M37" s="11" t="n">
        <v>0.00</v>
      </c>
      <c r="N37" s="11" t="n">
        <v>0</v>
      </c>
      <c r="O37" s="11" t="n">
        <v>-1454</v>
      </c>
      <c r="P37" s="11" t="n">
        <v>0</v>
      </c>
      <c r="Q37" s="11" t="n">
        <v>0</v>
      </c>
      <c r="R37" s="11" t="n">
        <v>0</v>
      </c>
      <c r="S37" s="11" t="n">
        <v>0</v>
      </c>
      <c r="T37" s="11" t="n">
        <v>0</v>
      </c>
      <c r="U37" s="11" t="n">
        <v>0</v>
      </c>
      <c r="V37" s="11" t="n">
        <v>0</v>
      </c>
      <c r="W37" s="11" t="n">
        <v>0</v>
      </c>
      <c r="X37" s="11" t="n">
        <v>0</v>
      </c>
      <c r="Y37" s="11" t="n">
        <v>0</v>
      </c>
      <c r="Z37" s="11" t="n">
        <v>18</v>
      </c>
      <c r="AA37" s="11" t="s">
        <f>=SUM(H37:Z37)</f>
      </c>
      <c r="AB37" s="11" t="n">
        <v>0</v>
      </c>
      <c r="AC37" s="11" t="n">
        <v>0</v>
      </c>
      <c r="AD37" s="11" t="n">
        <v>0</v>
      </c>
      <c r="AE37" s="11" t="n">
        <v>16</v>
      </c>
      <c r="AF37" s="11" t="n">
        <v>6</v>
      </c>
      <c r="AG37" s="11" t="n">
        <v>3</v>
      </c>
      <c r="AH37" s="11" t="n">
        <v>0</v>
      </c>
      <c r="AI37" s="11" t="n">
        <v>0</v>
      </c>
      <c r="AJ37" s="11" t="n">
        <v>0</v>
      </c>
      <c r="AK37" s="11" t="n">
        <v>191</v>
      </c>
      <c r="AL37" s="11" t="n">
        <v>0</v>
      </c>
      <c r="AM37" s="11" t="n">
        <v>0</v>
      </c>
      <c r="AN37" s="11" t="n">
        <v>0</v>
      </c>
      <c r="AO37" s="11" t="n">
        <v>0</v>
      </c>
      <c r="AP37" s="11" t="n">
        <v>0</v>
      </c>
      <c r="AQ37" s="11" t="n">
        <v>0</v>
      </c>
      <c r="AR37" s="11" t="n">
        <v>0</v>
      </c>
      <c r="AS37" s="11" t="n">
        <v>0</v>
      </c>
      <c r="AT37" s="11" t="n">
        <v>0</v>
      </c>
      <c r="AU37" s="11" t="s">
        <f>=SUM(AE37:AT37)</f>
      </c>
      <c r="AV37" s="11" t="n">
        <v>0</v>
      </c>
      <c r="AW37" s="11" t="n">
        <v>0</v>
      </c>
      <c r="AX37" s="11" t="n">
        <v>18</v>
      </c>
      <c r="AY37" s="11" t="n">
        <v>-18</v>
      </c>
      <c r="AZ37" s="11" t="n">
        <v>-0</v>
      </c>
      <c r="BA37" s="11" t="n">
        <v>-0</v>
      </c>
      <c r="BB37" s="11" t="s">
        <f>=SUM(AZ37:BA37)</f>
      </c>
      <c r="BC37" s="11" t="n">
        <v>0</v>
      </c>
      <c r="BD37" s="11" t="n">
        <v>-0</v>
      </c>
      <c r="BE37" s="11" t="n">
        <v>1354.00</v>
      </c>
      <c r="BF37" s="11" t="n">
        <v>100.00</v>
      </c>
      <c r="BG37" s="11" t="n">
        <v>0.00</v>
      </c>
      <c r="BH37" s="11" t="n">
        <v>0.00</v>
      </c>
      <c r="BI37" s="11" t="n">
        <v>0.00</v>
      </c>
      <c r="BJ37" s="11" t="n">
        <v>0.00</v>
      </c>
      <c r="BK37" s="11" t="n">
        <v>105</v>
      </c>
      <c r="BL37" s="11" t="n">
        <v>457</v>
      </c>
      <c r="BM37" s="11" t="n">
        <v>0</v>
      </c>
      <c r="BN37" s="11" t="n">
        <v>0</v>
      </c>
      <c r="BO37" s="11" t="n">
        <v>0</v>
      </c>
      <c r="BP37" s="11" t="s">
        <f>=SUM(BK37:BO37)</f>
      </c>
    </row>
    <row collapsed="" customFormat="false" customHeight="" hidden="" ht="12.1" outlineLevel="0" r="38">
      <c r="A38" s="9"/>
      <c r="B38" s="10" t="n">
        <v>5005873</v>
      </c>
      <c r="C38" s="10" t="inlineStr">
        <is>
          <t>Philippines</t>
        </is>
      </c>
      <c r="D38" s="10" t="inlineStr">
        <is>
          <t>tambaloslos12</t>
        </is>
      </c>
      <c r="E38" s="10" t="inlineStr">
        <is>
          <t>pp5005873</t>
        </is>
      </c>
      <c r="F38" s="10" t="inlineStr">
        <is>
          <t>PRA18</t>
        </is>
      </c>
      <c r="G38" s="10" t="n">
        <v>4100443</v>
      </c>
      <c r="H38" s="11" t="n">
        <v>0</v>
      </c>
      <c r="I38" s="11" t="n">
        <v>0</v>
      </c>
      <c r="J38" s="11" t="n">
        <v>0</v>
      </c>
      <c r="K38" s="11" t="n">
        <v>0</v>
      </c>
      <c r="L38" s="11" t="n">
        <v>0</v>
      </c>
      <c r="M38" s="11" t="n">
        <v>0</v>
      </c>
      <c r="N38" s="11" t="n">
        <v>0</v>
      </c>
      <c r="O38" s="11" t="n">
        <v>-867</v>
      </c>
      <c r="P38" s="11" t="n">
        <v>0</v>
      </c>
      <c r="Q38" s="11" t="n">
        <v>0</v>
      </c>
      <c r="R38" s="11" t="n">
        <v>0</v>
      </c>
      <c r="S38" s="11" t="n">
        <v>0</v>
      </c>
      <c r="T38" s="11" t="n">
        <v>0</v>
      </c>
      <c r="U38" s="11" t="n">
        <v>0</v>
      </c>
      <c r="V38" s="11" t="n">
        <v>0</v>
      </c>
      <c r="W38" s="11" t="n">
        <v>0</v>
      </c>
      <c r="X38" s="11" t="n">
        <v>0</v>
      </c>
      <c r="Y38" s="11" t="n">
        <v>0</v>
      </c>
      <c r="Z38" s="11" t="n">
        <v>0</v>
      </c>
      <c r="AA38" s="11" t="s">
        <f>=SUM(H38:Z38)</f>
      </c>
      <c r="AB38" s="11" t="n">
        <v>0</v>
      </c>
      <c r="AC38" s="11" t="n">
        <v>0</v>
      </c>
      <c r="AD38" s="11" t="n">
        <v>0</v>
      </c>
      <c r="AE38" s="11" t="n">
        <v>0</v>
      </c>
      <c r="AF38" s="11" t="n">
        <v>0</v>
      </c>
      <c r="AG38" s="11" t="n">
        <v>0</v>
      </c>
      <c r="AH38" s="11" t="n">
        <v>0</v>
      </c>
      <c r="AI38" s="11" t="n">
        <v>0</v>
      </c>
      <c r="AJ38" s="11" t="n">
        <v>0</v>
      </c>
      <c r="AK38" s="11" t="n">
        <v>403</v>
      </c>
      <c r="AL38" s="11" t="n">
        <v>0</v>
      </c>
      <c r="AM38" s="11" t="n">
        <v>0</v>
      </c>
      <c r="AN38" s="11" t="n">
        <v>0</v>
      </c>
      <c r="AO38" s="11" t="n">
        <v>0</v>
      </c>
      <c r="AP38" s="11" t="n">
        <v>0</v>
      </c>
      <c r="AQ38" s="11" t="n">
        <v>0</v>
      </c>
      <c r="AR38" s="11" t="n">
        <v>0</v>
      </c>
      <c r="AS38" s="11" t="n">
        <v>0</v>
      </c>
      <c r="AT38" s="11" t="n">
        <v>0</v>
      </c>
      <c r="AU38" s="11" t="s">
        <f>=SUM(AE38:AT38)</f>
      </c>
      <c r="AV38" s="11" t="n">
        <v>0</v>
      </c>
      <c r="AW38" s="11" t="n">
        <v>0</v>
      </c>
      <c r="AX38" s="11" t="n">
        <v>55</v>
      </c>
      <c r="AY38" s="11" t="n">
        <v>-0</v>
      </c>
      <c r="AZ38" s="11" t="n">
        <v>0</v>
      </c>
      <c r="BA38" s="11" t="n">
        <v>-0</v>
      </c>
      <c r="BB38" s="11" t="s">
        <f>=SUM(AZ38:BA38)</f>
      </c>
      <c r="BC38" s="11" t="n">
        <v>0</v>
      </c>
      <c r="BD38" s="11" t="n">
        <v>-0</v>
      </c>
      <c r="BE38" s="11" t="n">
        <v>1482.00</v>
      </c>
      <c r="BF38" s="11" t="n">
        <v>900.00</v>
      </c>
      <c r="BG38" s="11" t="n">
        <v>0.00</v>
      </c>
      <c r="BH38" s="11" t="n">
        <v>0.00</v>
      </c>
      <c r="BI38" s="11" t="n">
        <v>0.00</v>
      </c>
      <c r="BJ38" s="11" t="n">
        <v>0.00</v>
      </c>
      <c r="BK38" s="11" t="n">
        <v>0</v>
      </c>
      <c r="BL38" s="11" t="n">
        <v>988</v>
      </c>
      <c r="BM38" s="11" t="n">
        <v>0</v>
      </c>
      <c r="BN38" s="11" t="n">
        <v>0</v>
      </c>
      <c r="BO38" s="11" t="n">
        <v>0</v>
      </c>
      <c r="BP38" s="11" t="s">
        <f>=SUM(BK38:BO38)</f>
      </c>
    </row>
    <row collapsed="" customFormat="false" customHeight="" hidden="" ht="12.1" outlineLevel="0" r="39">
      <c r="A39" s="9"/>
      <c r="B39" s="10" t="n">
        <v>3586723</v>
      </c>
      <c r="C39" s="10" t="inlineStr">
        <is>
          <t>Philippines</t>
        </is>
      </c>
      <c r="D39" s="10" t="inlineStr">
        <is>
          <t>REX PARDUS23</t>
        </is>
      </c>
      <c r="E39" s="10" t="inlineStr">
        <is>
          <t>REX PARDUS23</t>
        </is>
      </c>
      <c r="F39" s="10" t="inlineStr">
        <is>
          <t>PRA18</t>
        </is>
      </c>
      <c r="G39" s="10" t="n">
        <v>4100443</v>
      </c>
      <c r="H39" s="11" t="n">
        <v>121</v>
      </c>
      <c r="I39" s="11" t="n">
        <v>0</v>
      </c>
      <c r="J39" s="11" t="n">
        <v>0</v>
      </c>
      <c r="K39" s="11" t="n">
        <v>0</v>
      </c>
      <c r="L39" s="11" t="n">
        <v>0</v>
      </c>
      <c r="M39" s="11" t="n">
        <v>0</v>
      </c>
      <c r="N39" s="11" t="n">
        <v>0</v>
      </c>
      <c r="O39" s="11" t="n">
        <v>0</v>
      </c>
      <c r="P39" s="11" t="n">
        <v>0</v>
      </c>
      <c r="Q39" s="11" t="n">
        <v>0</v>
      </c>
      <c r="R39" s="11" t="n">
        <v>0</v>
      </c>
      <c r="S39" s="11" t="n">
        <v>0</v>
      </c>
      <c r="T39" s="11" t="n">
        <v>0</v>
      </c>
      <c r="U39" s="11" t="n">
        <v>0</v>
      </c>
      <c r="V39" s="11" t="n">
        <v>0</v>
      </c>
      <c r="W39" s="11" t="n">
        <v>0</v>
      </c>
      <c r="X39" s="11" t="n">
        <v>0</v>
      </c>
      <c r="Y39" s="11" t="n">
        <v>0</v>
      </c>
      <c r="Z39" s="11" t="n">
        <v>0</v>
      </c>
      <c r="AA39" s="11" t="s">
        <f>=SUM(H39:Z39)</f>
      </c>
      <c r="AB39" s="11" t="n">
        <v>0</v>
      </c>
      <c r="AC39" s="11" t="n">
        <v>0</v>
      </c>
      <c r="AD39" s="11" t="n">
        <v>0</v>
      </c>
      <c r="AE39" s="11" t="n">
        <v>476</v>
      </c>
      <c r="AF39" s="11" t="n">
        <v>0</v>
      </c>
      <c r="AG39" s="11" t="n">
        <v>0</v>
      </c>
      <c r="AH39" s="11" t="n">
        <v>0</v>
      </c>
      <c r="AI39" s="11" t="n">
        <v>0</v>
      </c>
      <c r="AJ39" s="11" t="n">
        <v>0</v>
      </c>
      <c r="AK39" s="11" t="n">
        <v>0</v>
      </c>
      <c r="AL39" s="11" t="n">
        <v>0</v>
      </c>
      <c r="AM39" s="11" t="n">
        <v>0</v>
      </c>
      <c r="AN39" s="11" t="n">
        <v>0</v>
      </c>
      <c r="AO39" s="11" t="n">
        <v>0</v>
      </c>
      <c r="AP39" s="11" t="n">
        <v>0</v>
      </c>
      <c r="AQ39" s="11" t="n">
        <v>0</v>
      </c>
      <c r="AR39" s="11" t="n">
        <v>0</v>
      </c>
      <c r="AS39" s="11" t="n">
        <v>0</v>
      </c>
      <c r="AT39" s="11" t="n">
        <v>0</v>
      </c>
      <c r="AU39" s="11" t="s">
        <f>=SUM(AE39:AT39)</f>
      </c>
      <c r="AV39" s="11" t="n">
        <v>0</v>
      </c>
      <c r="AW39" s="11" t="n">
        <v>0</v>
      </c>
      <c r="AX39" s="11" t="n">
        <v>47</v>
      </c>
      <c r="AY39" s="11" t="n">
        <v>-0</v>
      </c>
      <c r="AZ39" s="11" t="n">
        <v>-0</v>
      </c>
      <c r="BA39" s="11" t="n">
        <v>0</v>
      </c>
      <c r="BB39" s="11" t="s">
        <f>=SUM(AZ39:BA39)</f>
      </c>
      <c r="BC39" s="11" t="n">
        <v>0</v>
      </c>
      <c r="BD39" s="11" t="n">
        <v>-0</v>
      </c>
      <c r="BE39" s="11" t="n">
        <v>911.00</v>
      </c>
      <c r="BF39" s="11" t="n">
        <v>1031.00</v>
      </c>
      <c r="BG39" s="11" t="n">
        <v>0.00</v>
      </c>
      <c r="BH39" s="11" t="n">
        <v>0.00</v>
      </c>
      <c r="BI39" s="11" t="n">
        <v>0.00</v>
      </c>
      <c r="BJ39" s="11" t="n">
        <v>0.00</v>
      </c>
      <c r="BK39" s="11" t="n">
        <v>700</v>
      </c>
      <c r="BL39" s="11" t="n">
        <v>0</v>
      </c>
      <c r="BM39" s="11" t="n">
        <v>0</v>
      </c>
      <c r="BN39" s="11" t="n">
        <v>0</v>
      </c>
      <c r="BO39" s="11" t="n">
        <v>0</v>
      </c>
      <c r="BP39" s="11" t="s">
        <f>=SUM(BK39:BO39)</f>
      </c>
    </row>
    <row collapsed="" customFormat="false" customHeight="" hidden="" ht="12.1" outlineLevel="0" r="40">
      <c r="A40" s="9"/>
      <c r="B40" s="10" t="n">
        <v>4100443</v>
      </c>
      <c r="C40" s="10" t="inlineStr">
        <is>
          <t>Philippines</t>
        </is>
      </c>
      <c r="D40" s="10" t="inlineStr">
        <is>
          <t>ANTON RAGA</t>
        </is>
      </c>
      <c r="E40" s="10" t="inlineStr">
        <is>
          <t>PRA18</t>
        </is>
      </c>
      <c r="F40" s="10" t="inlineStr">
        <is>
          <t>PRA18</t>
        </is>
      </c>
      <c r="G40" s="10" t="n">
        <v>4100443</v>
      </c>
      <c r="H40" s="11" t="n">
        <v>-1554</v>
      </c>
      <c r="I40" s="11" t="n">
        <v>0</v>
      </c>
      <c r="J40" s="11" t="n">
        <v>0</v>
      </c>
      <c r="K40" s="11" t="n">
        <v>0</v>
      </c>
      <c r="L40" s="11" t="n">
        <v>0</v>
      </c>
      <c r="M40" s="11" t="n">
        <v>0</v>
      </c>
      <c r="N40" s="11" t="n">
        <v>-1088</v>
      </c>
      <c r="O40" s="11" t="n">
        <v>3272</v>
      </c>
      <c r="P40" s="11" t="n">
        <v>0</v>
      </c>
      <c r="Q40" s="11" t="n">
        <v>0</v>
      </c>
      <c r="R40" s="11" t="n">
        <v>0</v>
      </c>
      <c r="S40" s="11" t="n">
        <v>0</v>
      </c>
      <c r="T40" s="11" t="n">
        <v>0</v>
      </c>
      <c r="U40" s="11" t="n">
        <v>0</v>
      </c>
      <c r="V40" s="11" t="n">
        <v>0</v>
      </c>
      <c r="W40" s="11" t="n">
        <v>0</v>
      </c>
      <c r="X40" s="11" t="n">
        <v>0</v>
      </c>
      <c r="Y40" s="11" t="n">
        <v>0</v>
      </c>
      <c r="Z40" s="11" t="n">
        <v>0</v>
      </c>
      <c r="AA40" s="11" t="s">
        <f>=SUM(H40:Z40)</f>
      </c>
      <c r="AB40" s="11" t="n">
        <v>0</v>
      </c>
      <c r="AC40" s="11" t="n">
        <v>0</v>
      </c>
      <c r="AD40" s="11" t="n">
        <v>0</v>
      </c>
      <c r="AE40" s="11" t="n">
        <v>707</v>
      </c>
      <c r="AF40" s="11" t="n">
        <v>0</v>
      </c>
      <c r="AG40" s="11" t="n">
        <v>0</v>
      </c>
      <c r="AH40" s="11" t="n">
        <v>0</v>
      </c>
      <c r="AI40" s="11" t="n">
        <v>0</v>
      </c>
      <c r="AJ40" s="11" t="n">
        <v>956</v>
      </c>
      <c r="AK40" s="11" t="n">
        <v>497</v>
      </c>
      <c r="AL40" s="11" t="n">
        <v>0</v>
      </c>
      <c r="AM40" s="11" t="n">
        <v>0</v>
      </c>
      <c r="AN40" s="11" t="n">
        <v>0</v>
      </c>
      <c r="AO40" s="11" t="n">
        <v>0</v>
      </c>
      <c r="AP40" s="11" t="n">
        <v>0</v>
      </c>
      <c r="AQ40" s="11" t="n">
        <v>0</v>
      </c>
      <c r="AR40" s="11" t="n">
        <v>0</v>
      </c>
      <c r="AS40" s="11" t="n">
        <v>0</v>
      </c>
      <c r="AT40" s="11" t="n">
        <v>0</v>
      </c>
      <c r="AU40" s="11" t="s">
        <f>=SUM(AE40:AT40)</f>
      </c>
      <c r="AV40" s="11" t="n">
        <v>0</v>
      </c>
      <c r="AW40" s="11" t="n">
        <v>0</v>
      </c>
      <c r="AX40" s="11" t="n">
        <v>191</v>
      </c>
      <c r="AY40" s="11" t="n">
        <v>-0</v>
      </c>
      <c r="AZ40" s="11" t="n">
        <v>-0</v>
      </c>
      <c r="BA40" s="11" t="n">
        <v>-0</v>
      </c>
      <c r="BB40" s="11" t="s">
        <f>=SUM(AZ40:BA40)</f>
      </c>
      <c r="BC40" s="11" t="n">
        <v>0</v>
      </c>
      <c r="BD40" s="11" t="n">
        <v>-0</v>
      </c>
      <c r="BE40" s="11" t="n">
        <v>27744.00</v>
      </c>
      <c r="BF40" s="11" t="n">
        <v>28544.00</v>
      </c>
      <c r="BG40" s="11" t="n">
        <v>0.00</v>
      </c>
      <c r="BH40" s="11" t="n">
        <v>3000.00</v>
      </c>
      <c r="BI40" s="11" t="n">
        <v>10411.00</v>
      </c>
      <c r="BJ40" s="11" t="n">
        <v>0.00</v>
      </c>
      <c r="BK40" s="11" t="n">
        <v>260</v>
      </c>
      <c r="BL40" s="11" t="n">
        <v>660</v>
      </c>
      <c r="BM40" s="11" t="n">
        <v>0</v>
      </c>
      <c r="BN40" s="11" t="n">
        <v>0</v>
      </c>
      <c r="BO40" s="11" t="n">
        <v>0</v>
      </c>
      <c r="BP40" s="11" t="s">
        <f>=SUM(BK40:BO40)</f>
      </c>
    </row>
    <row collapsed="" customFormat="false" customHeight="" hidden="" ht="12.1" outlineLevel="0" r="41">
      <c r="A41" s="9"/>
      <c r="B41" s="10" t="n">
        <v>5114054</v>
      </c>
      <c r="C41" s="10" t="inlineStr">
        <is>
          <t>Philippines</t>
        </is>
      </c>
      <c r="D41" s="10" t="inlineStr">
        <is>
          <t>Brad_lucky</t>
        </is>
      </c>
      <c r="E41" s="10" t="inlineStr">
        <is>
          <t>Brad_lucky</t>
        </is>
      </c>
      <c r="F41" s="10" t="inlineStr">
        <is>
          <t>PRA18</t>
        </is>
      </c>
      <c r="G41" s="10" t="n">
        <v>4100443</v>
      </c>
      <c r="H41" s="11" t="n">
        <v>0</v>
      </c>
      <c r="I41" s="11" t="n">
        <v>0</v>
      </c>
      <c r="J41" s="11" t="n">
        <v>0</v>
      </c>
      <c r="K41" s="11" t="n">
        <v>0</v>
      </c>
      <c r="L41" s="11" t="n">
        <v>0</v>
      </c>
      <c r="M41" s="11" t="n">
        <v>0</v>
      </c>
      <c r="N41" s="11" t="n">
        <v>0</v>
      </c>
      <c r="O41" s="11" t="n">
        <v>-1026</v>
      </c>
      <c r="P41" s="11" t="n">
        <v>0</v>
      </c>
      <c r="Q41" s="11" t="n">
        <v>0</v>
      </c>
      <c r="R41" s="11" t="n">
        <v>0</v>
      </c>
      <c r="S41" s="11" t="n">
        <v>0</v>
      </c>
      <c r="T41" s="11" t="n">
        <v>0</v>
      </c>
      <c r="U41" s="11" t="n">
        <v>0</v>
      </c>
      <c r="V41" s="11" t="n">
        <v>0</v>
      </c>
      <c r="W41" s="11" t="n">
        <v>0</v>
      </c>
      <c r="X41" s="11" t="n">
        <v>0</v>
      </c>
      <c r="Y41" s="11" t="n">
        <v>0</v>
      </c>
      <c r="Z41" s="11" t="n">
        <v>50</v>
      </c>
      <c r="AA41" s="11" t="s">
        <f>=SUM(H41:Z41)</f>
      </c>
      <c r="AB41" s="11" t="n">
        <v>0</v>
      </c>
      <c r="AC41" s="11" t="n">
        <v>0</v>
      </c>
      <c r="AD41" s="11" t="n">
        <v>0</v>
      </c>
      <c r="AE41" s="11" t="n">
        <v>0</v>
      </c>
      <c r="AF41" s="11" t="n">
        <v>0</v>
      </c>
      <c r="AG41" s="11" t="n">
        <v>0</v>
      </c>
      <c r="AH41" s="11" t="n">
        <v>0</v>
      </c>
      <c r="AI41" s="11" t="n">
        <v>0</v>
      </c>
      <c r="AJ41" s="11" t="n">
        <v>0</v>
      </c>
      <c r="AK41" s="11" t="n">
        <v>368</v>
      </c>
      <c r="AL41" s="11" t="n">
        <v>0</v>
      </c>
      <c r="AM41" s="11" t="n">
        <v>0</v>
      </c>
      <c r="AN41" s="11" t="n">
        <v>0</v>
      </c>
      <c r="AO41" s="11" t="n">
        <v>0</v>
      </c>
      <c r="AP41" s="11" t="n">
        <v>0</v>
      </c>
      <c r="AQ41" s="11" t="n">
        <v>0</v>
      </c>
      <c r="AR41" s="11" t="n">
        <v>0</v>
      </c>
      <c r="AS41" s="11" t="n">
        <v>0</v>
      </c>
      <c r="AT41" s="11" t="n">
        <v>0</v>
      </c>
      <c r="AU41" s="11" t="s">
        <f>=SUM(AE41:AT41)</f>
      </c>
      <c r="AV41" s="11" t="n">
        <v>0</v>
      </c>
      <c r="AW41" s="11" t="n">
        <v>0</v>
      </c>
      <c r="AX41" s="11" t="n">
        <v>39</v>
      </c>
      <c r="AY41" s="11" t="n">
        <v>-50</v>
      </c>
      <c r="AZ41" s="11" t="n">
        <v>0</v>
      </c>
      <c r="BA41" s="11" t="n">
        <v>-0</v>
      </c>
      <c r="BB41" s="11" t="s">
        <f>=SUM(AZ41:BA41)</f>
      </c>
      <c r="BC41" s="11" t="n">
        <v>0</v>
      </c>
      <c r="BD41" s="11" t="n">
        <v>-0</v>
      </c>
      <c r="BE41" s="11" t="n">
        <v>364.00</v>
      </c>
      <c r="BF41" s="11" t="n">
        <v>0.00</v>
      </c>
      <c r="BG41" s="11" t="n">
        <v>0.00</v>
      </c>
      <c r="BH41" s="11" t="n">
        <v>0.00</v>
      </c>
      <c r="BI41" s="11" t="n">
        <v>0.00</v>
      </c>
      <c r="BJ41" s="11" t="n">
        <v>0.00</v>
      </c>
      <c r="BK41" s="11" t="n">
        <v>0</v>
      </c>
      <c r="BL41" s="11" t="n">
        <v>726</v>
      </c>
      <c r="BM41" s="11" t="n">
        <v>0</v>
      </c>
      <c r="BN41" s="11" t="n">
        <v>0</v>
      </c>
      <c r="BO41" s="11" t="n">
        <v>0</v>
      </c>
      <c r="BP41" s="11" t="s">
        <f>=SUM(BK41:BO41)</f>
      </c>
    </row>
    <row collapsed="" customFormat="false" customHeight="" hidden="" ht="12.1" outlineLevel="0" r="42">
      <c r="A42" s="9"/>
      <c r="B42" s="10" t="n">
        <v>5185751</v>
      </c>
      <c r="C42" s="10" t="inlineStr">
        <is>
          <t>Philippines</t>
        </is>
      </c>
      <c r="D42" s="10" t="inlineStr">
        <is>
          <t>fitam</t>
        </is>
      </c>
      <c r="E42" s="10" t="inlineStr">
        <is>
          <t>fitam</t>
        </is>
      </c>
      <c r="F42" s="10" t="inlineStr">
        <is>
          <t>PRA18</t>
        </is>
      </c>
      <c r="G42" s="10" t="n">
        <v>4100443</v>
      </c>
      <c r="H42" s="11" t="n">
        <v>-1271</v>
      </c>
      <c r="I42" s="11" t="n">
        <v>-80</v>
      </c>
      <c r="J42" s="11" t="n">
        <v>0</v>
      </c>
      <c r="K42" s="11" t="n">
        <v>0</v>
      </c>
      <c r="L42" s="11" t="n">
        <v>0</v>
      </c>
      <c r="M42" s="11" t="n">
        <v>0</v>
      </c>
      <c r="N42" s="11" t="n">
        <v>138</v>
      </c>
      <c r="O42" s="11" t="n">
        <v>-1696</v>
      </c>
      <c r="P42" s="11" t="n">
        <v>0</v>
      </c>
      <c r="Q42" s="11" t="n">
        <v>0</v>
      </c>
      <c r="R42" s="11" t="n">
        <v>0</v>
      </c>
      <c r="S42" s="11" t="n">
        <v>0</v>
      </c>
      <c r="T42" s="11" t="n">
        <v>0</v>
      </c>
      <c r="U42" s="11" t="n">
        <v>0</v>
      </c>
      <c r="V42" s="11" t="n">
        <v>0</v>
      </c>
      <c r="W42" s="11" t="n">
        <v>0</v>
      </c>
      <c r="X42" s="11" t="n">
        <v>0</v>
      </c>
      <c r="Y42" s="11" t="n">
        <v>0</v>
      </c>
      <c r="Z42" s="11" t="n">
        <v>257</v>
      </c>
      <c r="AA42" s="11" t="s">
        <f>=SUM(H42:Z42)</f>
      </c>
      <c r="AB42" s="11" t="n">
        <v>0</v>
      </c>
      <c r="AC42" s="11" t="n">
        <v>0</v>
      </c>
      <c r="AD42" s="11" t="n">
        <v>0</v>
      </c>
      <c r="AE42" s="11" t="n">
        <v>445</v>
      </c>
      <c r="AF42" s="11" t="n">
        <v>3</v>
      </c>
      <c r="AG42" s="11" t="n">
        <v>0</v>
      </c>
      <c r="AH42" s="11" t="n">
        <v>0</v>
      </c>
      <c r="AI42" s="11" t="n">
        <v>0</v>
      </c>
      <c r="AJ42" s="11" t="n">
        <v>92</v>
      </c>
      <c r="AK42" s="11" t="n">
        <v>377</v>
      </c>
      <c r="AL42" s="11" t="n">
        <v>0</v>
      </c>
      <c r="AM42" s="11" t="n">
        <v>0</v>
      </c>
      <c r="AN42" s="11" t="n">
        <v>0</v>
      </c>
      <c r="AO42" s="11" t="n">
        <v>0</v>
      </c>
      <c r="AP42" s="11" t="n">
        <v>0</v>
      </c>
      <c r="AQ42" s="11" t="n">
        <v>0</v>
      </c>
      <c r="AR42" s="11" t="n">
        <v>0</v>
      </c>
      <c r="AS42" s="11" t="n">
        <v>0</v>
      </c>
      <c r="AT42" s="11" t="n">
        <v>0</v>
      </c>
      <c r="AU42" s="11" t="s">
        <f>=SUM(AE42:AT42)</f>
      </c>
      <c r="AV42" s="11" t="n">
        <v>0</v>
      </c>
      <c r="AW42" s="11" t="n">
        <v>0</v>
      </c>
      <c r="AX42" s="11" t="n">
        <v>101</v>
      </c>
      <c r="AY42" s="11" t="n">
        <v>-257</v>
      </c>
      <c r="AZ42" s="11" t="n">
        <v>-0</v>
      </c>
      <c r="BA42" s="11" t="n">
        <v>-0</v>
      </c>
      <c r="BB42" s="11" t="s">
        <f>=SUM(AZ42:BA42)</f>
      </c>
      <c r="BC42" s="11" t="n">
        <v>0</v>
      </c>
      <c r="BD42" s="11" t="n">
        <v>-0</v>
      </c>
      <c r="BE42" s="11" t="n">
        <v>8307.00</v>
      </c>
      <c r="BF42" s="11" t="n">
        <v>5230.00</v>
      </c>
      <c r="BG42" s="11" t="n">
        <v>0.00</v>
      </c>
      <c r="BH42" s="11" t="n">
        <v>0.00</v>
      </c>
      <c r="BI42" s="11" t="n">
        <v>0.00</v>
      </c>
      <c r="BJ42" s="11" t="n">
        <v>0.00</v>
      </c>
      <c r="BK42" s="11" t="n">
        <v>844</v>
      </c>
      <c r="BL42" s="11" t="n">
        <v>649</v>
      </c>
      <c r="BM42" s="11" t="n">
        <v>0</v>
      </c>
      <c r="BN42" s="11" t="n">
        <v>0</v>
      </c>
      <c r="BO42" s="11" t="n">
        <v>0</v>
      </c>
      <c r="BP42" s="11" t="s">
        <f>=SUM(BK42:BO42)</f>
      </c>
    </row>
    <row collapsed="" customFormat="false" customHeight="" hidden="" ht="12.1" outlineLevel="0" r="43">
      <c r="A43" s="9"/>
      <c r="B43" s="10" t="n">
        <v>3479464</v>
      </c>
      <c r="C43" s="10" t="inlineStr">
        <is>
          <t>Qatar</t>
        </is>
      </c>
      <c r="D43" s="10" t="inlineStr">
        <is>
          <t>ariel t.</t>
        </is>
      </c>
      <c r="E43" s="10" t="inlineStr">
        <is>
          <t>ariel t.</t>
        </is>
      </c>
      <c r="F43" s="10" t="inlineStr">
        <is>
          <t>PRA18</t>
        </is>
      </c>
      <c r="G43" s="10" t="n">
        <v>4100443</v>
      </c>
      <c r="H43" s="11" t="n">
        <v>-1619</v>
      </c>
      <c r="I43" s="11" t="n">
        <v>0</v>
      </c>
      <c r="J43" s="11" t="n">
        <v>0</v>
      </c>
      <c r="K43" s="11" t="n">
        <v>0</v>
      </c>
      <c r="L43" s="11" t="n">
        <v>0</v>
      </c>
      <c r="M43" s="11" t="n">
        <v>0</v>
      </c>
      <c r="N43" s="11" t="n">
        <v>0</v>
      </c>
      <c r="O43" s="11" t="n">
        <v>0</v>
      </c>
      <c r="P43" s="11" t="n">
        <v>0</v>
      </c>
      <c r="Q43" s="11" t="n">
        <v>0</v>
      </c>
      <c r="R43" s="11" t="n">
        <v>0</v>
      </c>
      <c r="S43" s="11" t="n">
        <v>0</v>
      </c>
      <c r="T43" s="11" t="n">
        <v>0</v>
      </c>
      <c r="U43" s="11" t="n">
        <v>0</v>
      </c>
      <c r="V43" s="11" t="n">
        <v>0</v>
      </c>
      <c r="W43" s="11" t="n">
        <v>0</v>
      </c>
      <c r="X43" s="11" t="n">
        <v>0</v>
      </c>
      <c r="Y43" s="11" t="n">
        <v>0</v>
      </c>
      <c r="Z43" s="11" t="n">
        <v>0</v>
      </c>
      <c r="AA43" s="11" t="s">
        <f>=SUM(H43:Z43)</f>
      </c>
      <c r="AB43" s="11" t="n">
        <v>0</v>
      </c>
      <c r="AC43" s="11" t="n">
        <v>0</v>
      </c>
      <c r="AD43" s="11" t="n">
        <v>0</v>
      </c>
      <c r="AE43" s="11" t="n">
        <v>240</v>
      </c>
      <c r="AF43" s="11" t="n">
        <v>0</v>
      </c>
      <c r="AG43" s="11" t="n">
        <v>0</v>
      </c>
      <c r="AH43" s="11" t="n">
        <v>0</v>
      </c>
      <c r="AI43" s="11" t="n">
        <v>0</v>
      </c>
      <c r="AJ43" s="11" t="n">
        <v>0</v>
      </c>
      <c r="AK43" s="11" t="n">
        <v>0</v>
      </c>
      <c r="AL43" s="11" t="n">
        <v>0</v>
      </c>
      <c r="AM43" s="11" t="n">
        <v>0</v>
      </c>
      <c r="AN43" s="11" t="n">
        <v>0</v>
      </c>
      <c r="AO43" s="11" t="n">
        <v>0</v>
      </c>
      <c r="AP43" s="11" t="n">
        <v>0</v>
      </c>
      <c r="AQ43" s="11" t="n">
        <v>0</v>
      </c>
      <c r="AR43" s="11" t="n">
        <v>0</v>
      </c>
      <c r="AS43" s="11" t="n">
        <v>0</v>
      </c>
      <c r="AT43" s="11" t="n">
        <v>0</v>
      </c>
      <c r="AU43" s="11" t="s">
        <f>=SUM(AE43:AT43)</f>
      </c>
      <c r="AV43" s="11" t="n">
        <v>0</v>
      </c>
      <c r="AW43" s="11" t="n">
        <v>0</v>
      </c>
      <c r="AX43" s="11" t="n">
        <v>6</v>
      </c>
      <c r="AY43" s="11" t="n">
        <v>-0</v>
      </c>
      <c r="AZ43" s="11" t="n">
        <v>-0</v>
      </c>
      <c r="BA43" s="11" t="n">
        <v>0</v>
      </c>
      <c r="BB43" s="11" t="s">
        <f>=SUM(AZ43:BA43)</f>
      </c>
      <c r="BC43" s="11" t="n">
        <v>0</v>
      </c>
      <c r="BD43" s="11" t="n">
        <v>-0</v>
      </c>
      <c r="BE43" s="11" t="n">
        <v>3139.00</v>
      </c>
      <c r="BF43" s="11" t="n">
        <v>0.00</v>
      </c>
      <c r="BG43" s="11" t="n">
        <v>0.00</v>
      </c>
      <c r="BH43" s="11" t="n">
        <v>0.00</v>
      </c>
      <c r="BI43" s="11" t="n">
        <v>0.00</v>
      </c>
      <c r="BJ43" s="11" t="n">
        <v>0.00</v>
      </c>
      <c r="BK43" s="11" t="n">
        <v>115</v>
      </c>
      <c r="BL43" s="11" t="n">
        <v>0</v>
      </c>
      <c r="BM43" s="11" t="n">
        <v>0</v>
      </c>
      <c r="BN43" s="11" t="n">
        <v>0</v>
      </c>
      <c r="BO43" s="11" t="n">
        <v>0</v>
      </c>
      <c r="BP43" s="11" t="s">
        <f>=SUM(BK43:BO43)</f>
      </c>
    </row>
    <row collapsed="" customFormat="false" customHeight="" hidden="" ht="12.1" outlineLevel="0" r="44">
      <c r="A44" s="9"/>
      <c r="B44" s="10" t="n">
        <v>5154449</v>
      </c>
      <c r="C44" s="10" t="inlineStr">
        <is>
          <t>Philippines</t>
        </is>
      </c>
      <c r="D44" s="10" t="inlineStr">
        <is>
          <t>pp5154449</t>
        </is>
      </c>
      <c r="E44" s="10" t="inlineStr">
        <is>
          <t>pp5154449</t>
        </is>
      </c>
      <c r="F44" s="10" t="inlineStr">
        <is>
          <t>PRA18</t>
        </is>
      </c>
      <c r="G44" s="10" t="n">
        <v>4100443</v>
      </c>
      <c r="H44" s="11" t="n">
        <v>0</v>
      </c>
      <c r="I44" s="11" t="n">
        <v>0</v>
      </c>
      <c r="J44" s="11" t="n">
        <v>3432</v>
      </c>
      <c r="K44" s="11" t="n">
        <v>0</v>
      </c>
      <c r="L44" s="11" t="n">
        <v>0</v>
      </c>
      <c r="M44" s="11" t="n">
        <v>0</v>
      </c>
      <c r="N44" s="11" t="n">
        <v>0</v>
      </c>
      <c r="O44" s="11" t="n">
        <v>0</v>
      </c>
      <c r="P44" s="11" t="n">
        <v>0</v>
      </c>
      <c r="Q44" s="11" t="n">
        <v>0</v>
      </c>
      <c r="R44" s="11" t="n">
        <v>0</v>
      </c>
      <c r="S44" s="11" t="n">
        <v>0</v>
      </c>
      <c r="T44" s="11" t="n">
        <v>0</v>
      </c>
      <c r="U44" s="11" t="n">
        <v>0</v>
      </c>
      <c r="V44" s="11" t="n">
        <v>0</v>
      </c>
      <c r="W44" s="11" t="n">
        <v>0</v>
      </c>
      <c r="X44" s="11" t="n">
        <v>0</v>
      </c>
      <c r="Y44" s="11" t="n">
        <v>0</v>
      </c>
      <c r="Z44" s="11" t="n">
        <v>0</v>
      </c>
      <c r="AA44" s="11" t="s">
        <f>=SUM(H44:Z44)</f>
      </c>
      <c r="AB44" s="11" t="n">
        <v>0</v>
      </c>
      <c r="AC44" s="11" t="n">
        <v>0</v>
      </c>
      <c r="AD44" s="11" t="n">
        <v>0</v>
      </c>
      <c r="AE44" s="11" t="n">
        <v>0</v>
      </c>
      <c r="AF44" s="11" t="n">
        <v>0</v>
      </c>
      <c r="AG44" s="11" t="n">
        <v>275</v>
      </c>
      <c r="AH44" s="11" t="n">
        <v>0</v>
      </c>
      <c r="AI44" s="11" t="n">
        <v>0</v>
      </c>
      <c r="AJ44" s="11" t="n">
        <v>0</v>
      </c>
      <c r="AK44" s="11" t="n">
        <v>0</v>
      </c>
      <c r="AL44" s="11" t="n">
        <v>0</v>
      </c>
      <c r="AM44" s="11" t="n">
        <v>0</v>
      </c>
      <c r="AN44" s="11" t="n">
        <v>0</v>
      </c>
      <c r="AO44" s="11" t="n">
        <v>0</v>
      </c>
      <c r="AP44" s="11" t="n">
        <v>0</v>
      </c>
      <c r="AQ44" s="11" t="n">
        <v>0</v>
      </c>
      <c r="AR44" s="11" t="n">
        <v>0</v>
      </c>
      <c r="AS44" s="11" t="n">
        <v>0</v>
      </c>
      <c r="AT44" s="11" t="n">
        <v>0</v>
      </c>
      <c r="AU44" s="11" t="s">
        <f>=SUM(AE44:AT44)</f>
      </c>
      <c r="AV44" s="11" t="n">
        <v>0</v>
      </c>
      <c r="AW44" s="11" t="n">
        <v>0</v>
      </c>
      <c r="AX44" s="11" t="n">
        <v>37</v>
      </c>
      <c r="AY44" s="11" t="n">
        <v>-0</v>
      </c>
      <c r="AZ44" s="11" t="n">
        <v>-0</v>
      </c>
      <c r="BA44" s="11" t="n">
        <v>0</v>
      </c>
      <c r="BB44" s="11" t="s">
        <f>=SUM(AZ44:BA44)</f>
      </c>
      <c r="BC44" s="11" t="n">
        <v>0</v>
      </c>
      <c r="BD44" s="11" t="n">
        <v>-0</v>
      </c>
      <c r="BE44" s="11" t="n">
        <v>2068.00</v>
      </c>
      <c r="BF44" s="11" t="n">
        <v>5500.00</v>
      </c>
      <c r="BG44" s="11" t="n">
        <v>0.00</v>
      </c>
      <c r="BH44" s="11" t="n">
        <v>0.00</v>
      </c>
      <c r="BI44" s="11" t="n">
        <v>0.00</v>
      </c>
      <c r="BJ44" s="11" t="n">
        <v>0.00</v>
      </c>
      <c r="BK44" s="11" t="n">
        <v>454</v>
      </c>
      <c r="BL44" s="11" t="n">
        <v>0</v>
      </c>
      <c r="BM44" s="11" t="n">
        <v>0</v>
      </c>
      <c r="BN44" s="11" t="n">
        <v>0</v>
      </c>
      <c r="BO44" s="11" t="n">
        <v>0</v>
      </c>
      <c r="BP44" s="11" t="s">
        <f>=SUM(BK44:BO44)</f>
      </c>
    </row>
    <row collapsed="" customFormat="false" customHeight="" hidden="" ht="12.1" outlineLevel="0" r="45">
      <c r="A45" s="9"/>
      <c r="B45" s="10" t="n">
        <v>4432977</v>
      </c>
      <c r="C45" s="10" t="inlineStr">
        <is>
          <t>Philippines</t>
        </is>
      </c>
      <c r="D45" s="10" t="inlineStr">
        <is>
          <t>Charles123</t>
        </is>
      </c>
      <c r="E45" s="10" t="inlineStr">
        <is>
          <t>Charles123</t>
        </is>
      </c>
      <c r="F45" s="10" t="inlineStr">
        <is>
          <t>PRA18</t>
        </is>
      </c>
      <c r="G45" s="10" t="n">
        <v>4100443</v>
      </c>
      <c r="H45" s="11" t="n">
        <v>355</v>
      </c>
      <c r="I45" s="11" t="n">
        <v>251</v>
      </c>
      <c r="J45" s="11" t="n">
        <v>462</v>
      </c>
      <c r="K45" s="11" t="n">
        <v>0</v>
      </c>
      <c r="L45" s="11" t="n">
        <v>0</v>
      </c>
      <c r="M45" s="11" t="n">
        <v>0</v>
      </c>
      <c r="N45" s="11" t="n">
        <v>0</v>
      </c>
      <c r="O45" s="11" t="n">
        <v>0</v>
      </c>
      <c r="P45" s="11" t="n">
        <v>0</v>
      </c>
      <c r="Q45" s="11" t="n">
        <v>0</v>
      </c>
      <c r="R45" s="11" t="n">
        <v>0</v>
      </c>
      <c r="S45" s="11" t="n">
        <v>0</v>
      </c>
      <c r="T45" s="11" t="n">
        <v>0</v>
      </c>
      <c r="U45" s="11" t="n">
        <v>0</v>
      </c>
      <c r="V45" s="11" t="n">
        <v>0</v>
      </c>
      <c r="W45" s="11" t="n">
        <v>0</v>
      </c>
      <c r="X45" s="11" t="n">
        <v>0</v>
      </c>
      <c r="Y45" s="11" t="n">
        <v>0</v>
      </c>
      <c r="Z45" s="11" t="n">
        <v>0</v>
      </c>
      <c r="AA45" s="11" t="s">
        <f>=SUM(H45:Z45)</f>
      </c>
      <c r="AB45" s="11" t="n">
        <v>0</v>
      </c>
      <c r="AC45" s="11" t="n">
        <v>0</v>
      </c>
      <c r="AD45" s="11" t="n">
        <v>0</v>
      </c>
      <c r="AE45" s="11" t="n">
        <v>218</v>
      </c>
      <c r="AF45" s="11" t="n">
        <v>50</v>
      </c>
      <c r="AG45" s="11" t="n">
        <v>90</v>
      </c>
      <c r="AH45" s="11" t="n">
        <v>0</v>
      </c>
      <c r="AI45" s="11" t="n">
        <v>0</v>
      </c>
      <c r="AJ45" s="11" t="n">
        <v>0</v>
      </c>
      <c r="AK45" s="11" t="n">
        <v>0</v>
      </c>
      <c r="AL45" s="11" t="n">
        <v>0</v>
      </c>
      <c r="AM45" s="11" t="n">
        <v>0</v>
      </c>
      <c r="AN45" s="11" t="n">
        <v>0</v>
      </c>
      <c r="AO45" s="11" t="n">
        <v>0</v>
      </c>
      <c r="AP45" s="11" t="n">
        <v>0</v>
      </c>
      <c r="AQ45" s="11" t="n">
        <v>0</v>
      </c>
      <c r="AR45" s="11" t="n">
        <v>0</v>
      </c>
      <c r="AS45" s="11" t="n">
        <v>0</v>
      </c>
      <c r="AT45" s="11" t="n">
        <v>0</v>
      </c>
      <c r="AU45" s="11" t="s">
        <f>=SUM(AE45:AT45)</f>
      </c>
      <c r="AV45" s="11" t="n">
        <v>0</v>
      </c>
      <c r="AW45" s="11" t="n">
        <v>0</v>
      </c>
      <c r="AX45" s="11" t="n">
        <v>28</v>
      </c>
      <c r="AY45" s="11" t="n">
        <v>-0</v>
      </c>
      <c r="AZ45" s="11" t="n">
        <v>-0</v>
      </c>
      <c r="BA45" s="11" t="n">
        <v>0</v>
      </c>
      <c r="BB45" s="11" t="s">
        <f>=SUM(AZ45:BA45)</f>
      </c>
      <c r="BC45" s="11" t="n">
        <v>0</v>
      </c>
      <c r="BD45" s="11" t="n">
        <v>-0</v>
      </c>
      <c r="BE45" s="11" t="n">
        <v>832.00</v>
      </c>
      <c r="BF45" s="11" t="n">
        <v>1450.00</v>
      </c>
      <c r="BG45" s="11" t="n">
        <v>0.00</v>
      </c>
      <c r="BH45" s="11" t="n">
        <v>0.00</v>
      </c>
      <c r="BI45" s="11" t="n">
        <v>0.00</v>
      </c>
      <c r="BJ45" s="11" t="n">
        <v>0.00</v>
      </c>
      <c r="BK45" s="11" t="n">
        <v>983</v>
      </c>
      <c r="BL45" s="11" t="n">
        <v>0</v>
      </c>
      <c r="BM45" s="11" t="n">
        <v>0</v>
      </c>
      <c r="BN45" s="11" t="n">
        <v>0</v>
      </c>
      <c r="BO45" s="11" t="n">
        <v>0</v>
      </c>
      <c r="BP45" s="11" t="s">
        <f>=SUM(BK45:BO45)</f>
      </c>
    </row>
    <row collapsed="" customFormat="false" customHeight="" hidden="" ht="12.1" outlineLevel="0" r="46">
      <c r="A46" s="9"/>
      <c r="B46" s="10" t="n">
        <v>4748328</v>
      </c>
      <c r="C46" s="10" t="inlineStr">
        <is>
          <t>Philippines</t>
        </is>
      </c>
      <c r="D46" s="10" t="inlineStr">
        <is>
          <t>EFREN,BATA</t>
        </is>
      </c>
      <c r="E46" s="10" t="inlineStr">
        <is>
          <t>EFREN,BATA</t>
        </is>
      </c>
      <c r="F46" s="10" t="inlineStr">
        <is>
          <t>PRA18</t>
        </is>
      </c>
      <c r="G46" s="10" t="n">
        <v>4100443</v>
      </c>
      <c r="H46" s="11" t="n">
        <v>-992</v>
      </c>
      <c r="I46" s="11" t="n">
        <v>0</v>
      </c>
      <c r="J46" s="11" t="n">
        <v>0</v>
      </c>
      <c r="K46" s="11" t="n">
        <v>0</v>
      </c>
      <c r="L46" s="11" t="n">
        <v>0</v>
      </c>
      <c r="M46" s="11" t="n">
        <v>0</v>
      </c>
      <c r="N46" s="11" t="n">
        <v>417</v>
      </c>
      <c r="O46" s="11" t="n">
        <v>-10</v>
      </c>
      <c r="P46" s="11" t="n">
        <v>0</v>
      </c>
      <c r="Q46" s="11" t="n">
        <v>0</v>
      </c>
      <c r="R46" s="11" t="n">
        <v>0</v>
      </c>
      <c r="S46" s="11" t="n">
        <v>0</v>
      </c>
      <c r="T46" s="11" t="n">
        <v>0</v>
      </c>
      <c r="U46" s="11" t="n">
        <v>0</v>
      </c>
      <c r="V46" s="11" t="n">
        <v>0</v>
      </c>
      <c r="W46" s="11" t="n">
        <v>0</v>
      </c>
      <c r="X46" s="11" t="n">
        <v>0</v>
      </c>
      <c r="Y46" s="11" t="n">
        <v>0</v>
      </c>
      <c r="Z46" s="11" t="n">
        <v>39</v>
      </c>
      <c r="AA46" s="11" t="s">
        <f>=SUM(H46:Z46)</f>
      </c>
      <c r="AB46" s="11" t="n">
        <v>0</v>
      </c>
      <c r="AC46" s="11" t="n">
        <v>0</v>
      </c>
      <c r="AD46" s="11" t="n">
        <v>0</v>
      </c>
      <c r="AE46" s="11" t="n">
        <v>214</v>
      </c>
      <c r="AF46" s="11" t="n">
        <v>0</v>
      </c>
      <c r="AG46" s="11" t="n">
        <v>0</v>
      </c>
      <c r="AH46" s="11" t="n">
        <v>0</v>
      </c>
      <c r="AI46" s="11" t="n">
        <v>0</v>
      </c>
      <c r="AJ46" s="11" t="n">
        <v>576</v>
      </c>
      <c r="AK46" s="11" t="n">
        <v>196</v>
      </c>
      <c r="AL46" s="11" t="n">
        <v>0</v>
      </c>
      <c r="AM46" s="11" t="n">
        <v>0</v>
      </c>
      <c r="AN46" s="11" t="n">
        <v>0</v>
      </c>
      <c r="AO46" s="11" t="n">
        <v>0</v>
      </c>
      <c r="AP46" s="11" t="n">
        <v>0</v>
      </c>
      <c r="AQ46" s="11" t="n">
        <v>0</v>
      </c>
      <c r="AR46" s="11" t="n">
        <v>0</v>
      </c>
      <c r="AS46" s="11" t="n">
        <v>0</v>
      </c>
      <c r="AT46" s="11" t="n">
        <v>0</v>
      </c>
      <c r="AU46" s="11" t="s">
        <f>=SUM(AE46:AT46)</f>
      </c>
      <c r="AV46" s="11" t="n">
        <v>0</v>
      </c>
      <c r="AW46" s="11" t="n">
        <v>0</v>
      </c>
      <c r="AX46" s="11" t="n">
        <v>97</v>
      </c>
      <c r="AY46" s="11" t="n">
        <v>-39</v>
      </c>
      <c r="AZ46" s="11" t="n">
        <v>-0</v>
      </c>
      <c r="BA46" s="11" t="n">
        <v>-0</v>
      </c>
      <c r="BB46" s="11" t="s">
        <f>=SUM(AZ46:BA46)</f>
      </c>
      <c r="BC46" s="11" t="n">
        <v>0</v>
      </c>
      <c r="BD46" s="11" t="n">
        <v>-0</v>
      </c>
      <c r="BE46" s="11" t="n">
        <v>8400.00</v>
      </c>
      <c r="BF46" s="11" t="n">
        <v>7854.00</v>
      </c>
      <c r="BG46" s="11" t="n">
        <v>0.00</v>
      </c>
      <c r="BH46" s="11" t="n">
        <v>0.00</v>
      </c>
      <c r="BI46" s="11" t="n">
        <v>0.00</v>
      </c>
      <c r="BJ46" s="11" t="n">
        <v>0.00</v>
      </c>
      <c r="BK46" s="11" t="n">
        <v>122</v>
      </c>
      <c r="BL46" s="11" t="n">
        <v>368</v>
      </c>
      <c r="BM46" s="11" t="n">
        <v>0</v>
      </c>
      <c r="BN46" s="11" t="n">
        <v>0</v>
      </c>
      <c r="BO46" s="11" t="n">
        <v>0</v>
      </c>
      <c r="BP46" s="11" t="s">
        <f>=SUM(BK46:BO46)</f>
      </c>
    </row>
    <row collapsed="" customFormat="false" customHeight="" hidden="" ht="12.1" outlineLevel="0" r="47">
      <c r="A47" s="9"/>
      <c r="B47" s="10" t="n">
        <v>5188483</v>
      </c>
      <c r="C47" s="10" t="inlineStr">
        <is>
          <t>Philippines</t>
        </is>
      </c>
      <c r="D47" s="10" t="inlineStr">
        <is>
          <t>agz01</t>
        </is>
      </c>
      <c r="E47" s="10" t="inlineStr">
        <is>
          <t>agz01</t>
        </is>
      </c>
      <c r="F47" s="10" t="inlineStr">
        <is>
          <t>PRA18</t>
        </is>
      </c>
      <c r="G47" s="10" t="n">
        <v>4100443</v>
      </c>
      <c r="H47" s="11" t="n">
        <v>-51</v>
      </c>
      <c r="I47" s="11" t="n">
        <v>0</v>
      </c>
      <c r="J47" s="11" t="n">
        <v>0</v>
      </c>
      <c r="K47" s="11" t="n">
        <v>0</v>
      </c>
      <c r="L47" s="11" t="n">
        <v>0</v>
      </c>
      <c r="M47" s="11" t="n">
        <v>0</v>
      </c>
      <c r="N47" s="11" t="n">
        <v>0</v>
      </c>
      <c r="O47" s="11" t="n">
        <v>0</v>
      </c>
      <c r="P47" s="11" t="n">
        <v>0</v>
      </c>
      <c r="Q47" s="11" t="n">
        <v>0</v>
      </c>
      <c r="R47" s="11" t="n">
        <v>0</v>
      </c>
      <c r="S47" s="11" t="n">
        <v>0</v>
      </c>
      <c r="T47" s="11" t="n">
        <v>0</v>
      </c>
      <c r="U47" s="11" t="n">
        <v>0</v>
      </c>
      <c r="V47" s="11" t="n">
        <v>0</v>
      </c>
      <c r="W47" s="11" t="n">
        <v>0</v>
      </c>
      <c r="X47" s="11" t="n">
        <v>0</v>
      </c>
      <c r="Y47" s="11" t="n">
        <v>0</v>
      </c>
      <c r="Z47" s="11" t="n">
        <v>0</v>
      </c>
      <c r="AA47" s="11" t="s">
        <f>=SUM(H47:Z47)</f>
      </c>
      <c r="AB47" s="11" t="n">
        <v>0</v>
      </c>
      <c r="AC47" s="11" t="n">
        <v>0</v>
      </c>
      <c r="AD47" s="11" t="n">
        <v>0</v>
      </c>
      <c r="AE47" s="11" t="n">
        <v>8</v>
      </c>
      <c r="AF47" s="11" t="n">
        <v>0</v>
      </c>
      <c r="AG47" s="11" t="n">
        <v>0</v>
      </c>
      <c r="AH47" s="11" t="n">
        <v>0</v>
      </c>
      <c r="AI47" s="11" t="n">
        <v>0</v>
      </c>
      <c r="AJ47" s="11" t="n">
        <v>0</v>
      </c>
      <c r="AK47" s="11" t="n">
        <v>0</v>
      </c>
      <c r="AL47" s="11" t="n">
        <v>0</v>
      </c>
      <c r="AM47" s="11" t="n">
        <v>0</v>
      </c>
      <c r="AN47" s="11" t="n">
        <v>0</v>
      </c>
      <c r="AO47" s="11" t="n">
        <v>0</v>
      </c>
      <c r="AP47" s="11" t="n">
        <v>0</v>
      </c>
      <c r="AQ47" s="11" t="n">
        <v>0</v>
      </c>
      <c r="AR47" s="11" t="n">
        <v>0</v>
      </c>
      <c r="AS47" s="11" t="n">
        <v>0</v>
      </c>
      <c r="AT47" s="11" t="n">
        <v>0</v>
      </c>
      <c r="AU47" s="11" t="s">
        <f>=SUM(AE47:AT47)</f>
      </c>
      <c r="AV47" s="11" t="n">
        <v>0</v>
      </c>
      <c r="AW47" s="11" t="n">
        <v>0</v>
      </c>
      <c r="AX47" s="11" t="n">
        <v>1</v>
      </c>
      <c r="AY47" s="11" t="n">
        <v>-0</v>
      </c>
      <c r="AZ47" s="11" t="n">
        <v>-0</v>
      </c>
      <c r="BA47" s="11" t="n">
        <v>-0</v>
      </c>
      <c r="BB47" s="11" t="s">
        <f>=SUM(AZ47:BA47)</f>
      </c>
      <c r="BC47" s="11" t="n">
        <v>0</v>
      </c>
      <c r="BD47" s="11" t="n">
        <v>-0</v>
      </c>
      <c r="BE47" s="11" t="n">
        <v>51.00</v>
      </c>
      <c r="BF47" s="11" t="n">
        <v>0.00</v>
      </c>
      <c r="BG47" s="11" t="n">
        <v>0.00</v>
      </c>
      <c r="BH47" s="11" t="n">
        <v>0.00</v>
      </c>
      <c r="BI47" s="11" t="n">
        <v>0.00</v>
      </c>
      <c r="BJ47" s="11" t="n">
        <v>0.00</v>
      </c>
      <c r="BK47" s="11" t="n">
        <v>56</v>
      </c>
      <c r="BL47" s="11" t="n">
        <v>0</v>
      </c>
      <c r="BM47" s="11" t="n">
        <v>0</v>
      </c>
      <c r="BN47" s="11" t="n">
        <v>0</v>
      </c>
      <c r="BO47" s="11" t="n">
        <v>0</v>
      </c>
      <c r="BP47" s="11" t="s">
        <f>=SUM(BK47:BO47)</f>
      </c>
    </row>
    <row collapsed="" customFormat="false" customHeight="" hidden="" ht="12.1" outlineLevel="0" r="48">
      <c r="A48" s="9"/>
      <c r="B48" s="10" t="n">
        <v>4680939</v>
      </c>
      <c r="C48" s="10" t="inlineStr">
        <is>
          <t>Philippines</t>
        </is>
      </c>
      <c r="D48" s="10" t="inlineStr">
        <is>
          <t>Lexiebrianne16</t>
        </is>
      </c>
      <c r="E48" s="10" t="inlineStr">
        <is>
          <t>Lexiebrianne16</t>
        </is>
      </c>
      <c r="F48" s="10" t="inlineStr">
        <is>
          <t>PRA18</t>
        </is>
      </c>
      <c r="G48" s="10" t="n">
        <v>4100443</v>
      </c>
      <c r="H48" s="11" t="n">
        <v>-2078</v>
      </c>
      <c r="I48" s="11" t="n">
        <v>-200</v>
      </c>
      <c r="J48" s="11" t="n">
        <v>0</v>
      </c>
      <c r="K48" s="11" t="n">
        <v>0</v>
      </c>
      <c r="L48" s="11" t="n">
        <v>0</v>
      </c>
      <c r="M48" s="11" t="n">
        <v>0</v>
      </c>
      <c r="N48" s="11" t="n">
        <v>0</v>
      </c>
      <c r="O48" s="11" t="n">
        <v>0</v>
      </c>
      <c r="P48" s="11" t="n">
        <v>0</v>
      </c>
      <c r="Q48" s="11" t="n">
        <v>0</v>
      </c>
      <c r="R48" s="11" t="n">
        <v>0</v>
      </c>
      <c r="S48" s="11" t="n">
        <v>0</v>
      </c>
      <c r="T48" s="11" t="n">
        <v>0</v>
      </c>
      <c r="U48" s="11" t="n">
        <v>0</v>
      </c>
      <c r="V48" s="11" t="n">
        <v>0</v>
      </c>
      <c r="W48" s="11" t="n">
        <v>0</v>
      </c>
      <c r="X48" s="11" t="n">
        <v>0</v>
      </c>
      <c r="Y48" s="11" t="n">
        <v>0</v>
      </c>
      <c r="Z48" s="11" t="n">
        <v>5182</v>
      </c>
      <c r="AA48" s="11" t="s">
        <f>=SUM(H48:Z48)</f>
      </c>
      <c r="AB48" s="11" t="n">
        <v>0</v>
      </c>
      <c r="AC48" s="11" t="n">
        <v>0</v>
      </c>
      <c r="AD48" s="11" t="n">
        <v>0</v>
      </c>
      <c r="AE48" s="11" t="n">
        <v>2510</v>
      </c>
      <c r="AF48" s="11" t="n">
        <v>13</v>
      </c>
      <c r="AG48" s="11" t="n">
        <v>0</v>
      </c>
      <c r="AH48" s="11" t="n">
        <v>0</v>
      </c>
      <c r="AI48" s="11" t="n">
        <v>0</v>
      </c>
      <c r="AJ48" s="11" t="n">
        <v>0</v>
      </c>
      <c r="AK48" s="11" t="n">
        <v>0</v>
      </c>
      <c r="AL48" s="11" t="n">
        <v>0</v>
      </c>
      <c r="AM48" s="11" t="n">
        <v>0</v>
      </c>
      <c r="AN48" s="11" t="n">
        <v>0</v>
      </c>
      <c r="AO48" s="11" t="n">
        <v>0</v>
      </c>
      <c r="AP48" s="11" t="n">
        <v>0</v>
      </c>
      <c r="AQ48" s="11" t="n">
        <v>0</v>
      </c>
      <c r="AR48" s="11" t="n">
        <v>0</v>
      </c>
      <c r="AS48" s="11" t="n">
        <v>0</v>
      </c>
      <c r="AT48" s="11" t="n">
        <v>0</v>
      </c>
      <c r="AU48" s="11" t="s">
        <f>=SUM(AE48:AT48)</f>
      </c>
      <c r="AV48" s="11" t="n">
        <v>0</v>
      </c>
      <c r="AW48" s="11" t="n">
        <v>0</v>
      </c>
      <c r="AX48" s="11" t="n">
        <v>204</v>
      </c>
      <c r="AY48" s="11" t="n">
        <v>-5182</v>
      </c>
      <c r="AZ48" s="11" t="n">
        <v>-0</v>
      </c>
      <c r="BA48" s="11" t="n">
        <v>0</v>
      </c>
      <c r="BB48" s="11" t="s">
        <f>=SUM(AZ48:BA48)</f>
      </c>
      <c r="BC48" s="11" t="n">
        <v>0</v>
      </c>
      <c r="BD48" s="11" t="n">
        <v>-0</v>
      </c>
      <c r="BE48" s="11" t="n">
        <v>8996.00</v>
      </c>
      <c r="BF48" s="11" t="n">
        <v>11900.00</v>
      </c>
      <c r="BG48" s="11" t="n">
        <v>0.00</v>
      </c>
      <c r="BH48" s="11" t="n">
        <v>0.00</v>
      </c>
      <c r="BI48" s="11" t="n">
        <v>0.00</v>
      </c>
      <c r="BJ48" s="11" t="n">
        <v>0.00</v>
      </c>
      <c r="BK48" s="11" t="n">
        <v>3839</v>
      </c>
      <c r="BL48" s="11" t="n">
        <v>0</v>
      </c>
      <c r="BM48" s="11" t="n">
        <v>0</v>
      </c>
      <c r="BN48" s="11" t="n">
        <v>0</v>
      </c>
      <c r="BO48" s="11" t="n">
        <v>0</v>
      </c>
      <c r="BP48" s="11" t="s">
        <f>=SUM(BK48:BO48)</f>
      </c>
    </row>
    <row collapsed="" customFormat="false" customHeight="" hidden="" ht="12.1" outlineLevel="0" r="49">
      <c r="A49" s="9"/>
      <c r="B49" s="10" t="n">
        <v>4868428</v>
      </c>
      <c r="C49" s="10" t="inlineStr">
        <is>
          <t>Thailand</t>
        </is>
      </c>
      <c r="D49" s="10" t="inlineStr">
        <is>
          <t>? moneymaking ?</t>
        </is>
      </c>
      <c r="E49" s="10" t="inlineStr">
        <is>
          <t>? moneymaking ?</t>
        </is>
      </c>
      <c r="F49" s="10" t="inlineStr">
        <is>
          <t>PRA18</t>
        </is>
      </c>
      <c r="G49" s="10" t="n">
        <v>4100443</v>
      </c>
      <c r="H49" s="11" t="n">
        <v>-11643</v>
      </c>
      <c r="I49" s="11" t="n">
        <v>0</v>
      </c>
      <c r="J49" s="11" t="n">
        <v>0</v>
      </c>
      <c r="K49" s="11" t="n">
        <v>0</v>
      </c>
      <c r="L49" s="11" t="n">
        <v>0</v>
      </c>
      <c r="M49" s="11" t="n">
        <v>-900</v>
      </c>
      <c r="N49" s="11" t="n">
        <v>1343</v>
      </c>
      <c r="O49" s="11" t="n">
        <v>-4000</v>
      </c>
      <c r="P49" s="11" t="n">
        <v>0</v>
      </c>
      <c r="Q49" s="11" t="n">
        <v>0</v>
      </c>
      <c r="R49" s="11" t="n">
        <v>0</v>
      </c>
      <c r="S49" s="11" t="n">
        <v>0</v>
      </c>
      <c r="T49" s="11" t="n">
        <v>0</v>
      </c>
      <c r="U49" s="11" t="n">
        <v>0</v>
      </c>
      <c r="V49" s="11" t="n">
        <v>0</v>
      </c>
      <c r="W49" s="11" t="n">
        <v>0</v>
      </c>
      <c r="X49" s="11" t="n">
        <v>0</v>
      </c>
      <c r="Y49" s="11" t="n">
        <v>0</v>
      </c>
      <c r="Z49" s="11" t="n">
        <v>0</v>
      </c>
      <c r="AA49" s="11" t="s">
        <f>=SUM(H49:Z49)</f>
      </c>
      <c r="AB49" s="11" t="n">
        <v>0</v>
      </c>
      <c r="AC49" s="11" t="n">
        <v>0</v>
      </c>
      <c r="AD49" s="11" t="n">
        <v>0</v>
      </c>
      <c r="AE49" s="11" t="n">
        <v>2746</v>
      </c>
      <c r="AF49" s="11" t="n">
        <v>0</v>
      </c>
      <c r="AG49" s="11" t="n">
        <v>0</v>
      </c>
      <c r="AH49" s="11" t="n">
        <v>0</v>
      </c>
      <c r="AI49" s="11" t="n">
        <v>90</v>
      </c>
      <c r="AJ49" s="11" t="n">
        <v>15</v>
      </c>
      <c r="AK49" s="11" t="n">
        <v>228</v>
      </c>
      <c r="AL49" s="11" t="n">
        <v>0</v>
      </c>
      <c r="AM49" s="11" t="n">
        <v>0</v>
      </c>
      <c r="AN49" s="11" t="n">
        <v>0</v>
      </c>
      <c r="AO49" s="11" t="n">
        <v>0</v>
      </c>
      <c r="AP49" s="11" t="n">
        <v>0</v>
      </c>
      <c r="AQ49" s="11" t="n">
        <v>0</v>
      </c>
      <c r="AR49" s="11" t="n">
        <v>0</v>
      </c>
      <c r="AS49" s="11" t="n">
        <v>0</v>
      </c>
      <c r="AT49" s="11" t="n">
        <v>0</v>
      </c>
      <c r="AU49" s="11" t="s">
        <f>=SUM(AE49:AT49)</f>
      </c>
      <c r="AV49" s="11" t="n">
        <v>0</v>
      </c>
      <c r="AW49" s="11" t="n">
        <v>0</v>
      </c>
      <c r="AX49" s="11" t="n">
        <v>103</v>
      </c>
      <c r="AY49" s="11" t="n">
        <v>-0</v>
      </c>
      <c r="AZ49" s="11" t="n">
        <v>-0</v>
      </c>
      <c r="BA49" s="11" t="n">
        <v>-0</v>
      </c>
      <c r="BB49" s="11" t="s">
        <f>=SUM(AZ49:BA49)</f>
      </c>
      <c r="BC49" s="11" t="n">
        <v>0</v>
      </c>
      <c r="BD49" s="11" t="n">
        <v>-0</v>
      </c>
      <c r="BE49" s="11" t="n">
        <v>15200.00</v>
      </c>
      <c r="BF49" s="11" t="n">
        <v>0.00</v>
      </c>
      <c r="BG49" s="11" t="n">
        <v>0.00</v>
      </c>
      <c r="BH49" s="11" t="n">
        <v>0.00</v>
      </c>
      <c r="BI49" s="11" t="n">
        <v>0.00</v>
      </c>
      <c r="BJ49" s="11" t="n">
        <v>0.00</v>
      </c>
      <c r="BK49" s="11" t="n">
        <v>568</v>
      </c>
      <c r="BL49" s="11" t="n">
        <v>13</v>
      </c>
      <c r="BM49" s="11" t="n">
        <v>0</v>
      </c>
      <c r="BN49" s="11" t="n">
        <v>0</v>
      </c>
      <c r="BO49" s="11" t="n">
        <v>0</v>
      </c>
      <c r="BP49" s="11" t="s">
        <f>=SUM(BK49:BO49)</f>
      </c>
    </row>
    <row collapsed="" customFormat="false" customHeight="" hidden="" ht="12.1" outlineLevel="0" r="50">
      <c r="A50" s="9"/>
      <c r="B50" s="10" t="n">
        <v>5149633</v>
      </c>
      <c r="C50" s="10" t="inlineStr">
        <is>
          <t>Philippines</t>
        </is>
      </c>
      <c r="D50" s="10" t="inlineStr">
        <is>
          <t>Casseymond</t>
        </is>
      </c>
      <c r="E50" s="10" t="inlineStr">
        <is>
          <t>Casseymond</t>
        </is>
      </c>
      <c r="F50" s="10" t="inlineStr">
        <is>
          <t>PRA18</t>
        </is>
      </c>
      <c r="G50" s="10" t="n">
        <v>4100443</v>
      </c>
      <c r="H50" s="11" t="n">
        <v>1357</v>
      </c>
      <c r="I50" s="11" t="n">
        <v>-65</v>
      </c>
      <c r="J50" s="11" t="n">
        <v>0</v>
      </c>
      <c r="K50" s="11" t="n">
        <v>0</v>
      </c>
      <c r="L50" s="11" t="n">
        <v>0</v>
      </c>
      <c r="M50" s="11" t="n">
        <v>0</v>
      </c>
      <c r="N50" s="11" t="n">
        <v>0</v>
      </c>
      <c r="O50" s="11" t="n">
        <v>0</v>
      </c>
      <c r="P50" s="11" t="n">
        <v>0</v>
      </c>
      <c r="Q50" s="11" t="n">
        <v>0</v>
      </c>
      <c r="R50" s="11" t="n">
        <v>0</v>
      </c>
      <c r="S50" s="11" t="n">
        <v>0</v>
      </c>
      <c r="T50" s="11" t="n">
        <v>0</v>
      </c>
      <c r="U50" s="11" t="n">
        <v>0</v>
      </c>
      <c r="V50" s="11" t="n">
        <v>0</v>
      </c>
      <c r="W50" s="11" t="n">
        <v>0</v>
      </c>
      <c r="X50" s="11" t="n">
        <v>0</v>
      </c>
      <c r="Y50" s="11" t="n">
        <v>0</v>
      </c>
      <c r="Z50" s="11" t="n">
        <v>0</v>
      </c>
      <c r="AA50" s="11" t="s">
        <f>=SUM(H50:Z50)</f>
      </c>
      <c r="AB50" s="11" t="n">
        <v>0</v>
      </c>
      <c r="AC50" s="11" t="n">
        <v>0</v>
      </c>
      <c r="AD50" s="11" t="n">
        <v>0</v>
      </c>
      <c r="AE50" s="11" t="n">
        <v>153</v>
      </c>
      <c r="AF50" s="11" t="n">
        <v>4</v>
      </c>
      <c r="AG50" s="11" t="n">
        <v>0</v>
      </c>
      <c r="AH50" s="11" t="n">
        <v>0</v>
      </c>
      <c r="AI50" s="11" t="n">
        <v>0</v>
      </c>
      <c r="AJ50" s="11" t="n">
        <v>0</v>
      </c>
      <c r="AK50" s="11" t="n">
        <v>0</v>
      </c>
      <c r="AL50" s="11" t="n">
        <v>0</v>
      </c>
      <c r="AM50" s="11" t="n">
        <v>0</v>
      </c>
      <c r="AN50" s="11" t="n">
        <v>0</v>
      </c>
      <c r="AO50" s="11" t="n">
        <v>0</v>
      </c>
      <c r="AP50" s="11" t="n">
        <v>0</v>
      </c>
      <c r="AQ50" s="11" t="n">
        <v>0</v>
      </c>
      <c r="AR50" s="11" t="n">
        <v>0</v>
      </c>
      <c r="AS50" s="11" t="n">
        <v>0</v>
      </c>
      <c r="AT50" s="11" t="n">
        <v>0</v>
      </c>
      <c r="AU50" s="11" t="s">
        <f>=SUM(AE50:AT50)</f>
      </c>
      <c r="AV50" s="11" t="n">
        <v>0</v>
      </c>
      <c r="AW50" s="11" t="n">
        <v>0</v>
      </c>
      <c r="AX50" s="11" t="n">
        <v>37</v>
      </c>
      <c r="AY50" s="11" t="n">
        <v>-0</v>
      </c>
      <c r="AZ50" s="11" t="n">
        <v>-0</v>
      </c>
      <c r="BA50" s="11" t="n">
        <v>0</v>
      </c>
      <c r="BB50" s="11" t="s">
        <f>=SUM(AZ50:BA50)</f>
      </c>
      <c r="BC50" s="11" t="n">
        <v>0</v>
      </c>
      <c r="BD50" s="11" t="n">
        <v>-0</v>
      </c>
      <c r="BE50" s="11" t="n">
        <v>620.00</v>
      </c>
      <c r="BF50" s="11" t="n">
        <v>1600.00</v>
      </c>
      <c r="BG50" s="11" t="n">
        <v>0.00</v>
      </c>
      <c r="BH50" s="11" t="n">
        <v>0.00</v>
      </c>
      <c r="BI50" s="11" t="n">
        <v>0.00</v>
      </c>
      <c r="BJ50" s="11" t="n">
        <v>0.00</v>
      </c>
      <c r="BK50" s="11" t="n">
        <v>1045</v>
      </c>
      <c r="BL50" s="11" t="n">
        <v>0</v>
      </c>
      <c r="BM50" s="11" t="n">
        <v>0</v>
      </c>
      <c r="BN50" s="11" t="n">
        <v>0</v>
      </c>
      <c r="BO50" s="11" t="n">
        <v>0</v>
      </c>
      <c r="BP50" s="11" t="s">
        <f>=SUM(BK50:BO50)</f>
      </c>
    </row>
    <row collapsed="" customFormat="false" customHeight="" hidden="" ht="12.1" outlineLevel="0" r="51">
      <c r="A51" s="9"/>
      <c r="B51" s="10" t="n">
        <v>5204016</v>
      </c>
      <c r="C51" s="10" t="inlineStr">
        <is>
          <t>Philippines</t>
        </is>
      </c>
      <c r="D51" s="10" t="inlineStr">
        <is>
          <t>KINI KINILAWNG MANI</t>
        </is>
      </c>
      <c r="E51" s="10" t="inlineStr">
        <is>
          <t>KINI KINILAWNG MANI</t>
        </is>
      </c>
      <c r="F51" s="10" t="inlineStr">
        <is>
          <t>PRA18</t>
        </is>
      </c>
      <c r="G51" s="10" t="n">
        <v>4100443</v>
      </c>
      <c r="H51" s="11" t="n">
        <v>-207</v>
      </c>
      <c r="I51" s="11" t="n">
        <v>-220</v>
      </c>
      <c r="J51" s="11" t="n">
        <v>0</v>
      </c>
      <c r="K51" s="11" t="n">
        <v>0</v>
      </c>
      <c r="L51" s="11" t="n">
        <v>0</v>
      </c>
      <c r="M51" s="11" t="n">
        <v>0</v>
      </c>
      <c r="N51" s="11" t="n">
        <v>0</v>
      </c>
      <c r="O51" s="11" t="n">
        <v>0</v>
      </c>
      <c r="P51" s="11" t="n">
        <v>0</v>
      </c>
      <c r="Q51" s="11" t="n">
        <v>0</v>
      </c>
      <c r="R51" s="11" t="n">
        <v>0</v>
      </c>
      <c r="S51" s="11" t="n">
        <v>0</v>
      </c>
      <c r="T51" s="11" t="n">
        <v>0</v>
      </c>
      <c r="U51" s="11" t="n">
        <v>0</v>
      </c>
      <c r="V51" s="11" t="n">
        <v>0</v>
      </c>
      <c r="W51" s="11" t="n">
        <v>0</v>
      </c>
      <c r="X51" s="11" t="n">
        <v>0</v>
      </c>
      <c r="Y51" s="11" t="n">
        <v>0</v>
      </c>
      <c r="Z51" s="11" t="n">
        <v>0</v>
      </c>
      <c r="AA51" s="11" t="s">
        <f>=SUM(H51:Z51)</f>
      </c>
      <c r="AB51" s="11" t="n">
        <v>0</v>
      </c>
      <c r="AC51" s="11" t="n">
        <v>0</v>
      </c>
      <c r="AD51" s="11" t="n">
        <v>0</v>
      </c>
      <c r="AE51" s="11" t="n">
        <v>76</v>
      </c>
      <c r="AF51" s="11" t="n">
        <v>18</v>
      </c>
      <c r="AG51" s="11" t="n">
        <v>0</v>
      </c>
      <c r="AH51" s="11" t="n">
        <v>0</v>
      </c>
      <c r="AI51" s="11" t="n">
        <v>0</v>
      </c>
      <c r="AJ51" s="11" t="n">
        <v>0</v>
      </c>
      <c r="AK51" s="11" t="n">
        <v>0</v>
      </c>
      <c r="AL51" s="11" t="n">
        <v>0</v>
      </c>
      <c r="AM51" s="11" t="n">
        <v>0</v>
      </c>
      <c r="AN51" s="11" t="n">
        <v>0</v>
      </c>
      <c r="AO51" s="11" t="n">
        <v>0</v>
      </c>
      <c r="AP51" s="11" t="n">
        <v>0</v>
      </c>
      <c r="AQ51" s="11" t="n">
        <v>0</v>
      </c>
      <c r="AR51" s="11" t="n">
        <v>0</v>
      </c>
      <c r="AS51" s="11" t="n">
        <v>0</v>
      </c>
      <c r="AT51" s="11" t="n">
        <v>0</v>
      </c>
      <c r="AU51" s="11" t="s">
        <f>=SUM(AE51:AT51)</f>
      </c>
      <c r="AV51" s="11" t="n">
        <v>0</v>
      </c>
      <c r="AW51" s="11" t="n">
        <v>0</v>
      </c>
      <c r="AX51" s="11" t="n">
        <v>10</v>
      </c>
      <c r="AY51" s="11" t="n">
        <v>-0</v>
      </c>
      <c r="AZ51" s="11" t="n">
        <v>-0</v>
      </c>
      <c r="BA51" s="11" t="n">
        <v>0</v>
      </c>
      <c r="BB51" s="11" t="s">
        <f>=SUM(AZ51:BA51)</f>
      </c>
      <c r="BC51" s="11" t="n">
        <v>0</v>
      </c>
      <c r="BD51" s="11" t="n">
        <v>-0</v>
      </c>
      <c r="BE51" s="11" t="n">
        <v>426.00</v>
      </c>
      <c r="BF51" s="11" t="n">
        <v>0.00</v>
      </c>
      <c r="BG51" s="11" t="n">
        <v>0.00</v>
      </c>
      <c r="BH51" s="11" t="n">
        <v>0.00</v>
      </c>
      <c r="BI51" s="11" t="n">
        <v>0.00</v>
      </c>
      <c r="BJ51" s="11" t="n">
        <v>0.00</v>
      </c>
      <c r="BK51" s="11" t="n">
        <v>197</v>
      </c>
      <c r="BL51" s="11" t="n">
        <v>0</v>
      </c>
      <c r="BM51" s="11" t="n">
        <v>0</v>
      </c>
      <c r="BN51" s="11" t="n">
        <v>0</v>
      </c>
      <c r="BO51" s="11" t="n">
        <v>0</v>
      </c>
      <c r="BP51" s="11" t="s">
        <f>=SUM(BK51:BO51)</f>
      </c>
    </row>
    <row collapsed="" customFormat="false" customHeight="" hidden="" ht="12.1" outlineLevel="0" r="52">
      <c r="A52" s="9"/>
      <c r="B52" s="10" t="n">
        <v>4832243</v>
      </c>
      <c r="C52" s="10" t="inlineStr">
        <is>
          <t>Philippines</t>
        </is>
      </c>
      <c r="D52" s="10" t="inlineStr">
        <is>
          <t>berto06</t>
        </is>
      </c>
      <c r="E52" s="10" t="inlineStr">
        <is>
          <t>berto06</t>
        </is>
      </c>
      <c r="F52" s="10" t="inlineStr">
        <is>
          <t>PRA18</t>
        </is>
      </c>
      <c r="G52" s="10" t="n">
        <v>4100443</v>
      </c>
      <c r="H52" s="11" t="n">
        <v>0</v>
      </c>
      <c r="I52" s="11" t="n">
        <v>0</v>
      </c>
      <c r="J52" s="11" t="n">
        <v>0</v>
      </c>
      <c r="K52" s="11" t="n">
        <v>0</v>
      </c>
      <c r="L52" s="11" t="n">
        <v>0</v>
      </c>
      <c r="M52" s="11" t="n">
        <v>0.00</v>
      </c>
      <c r="N52" s="11" t="n">
        <v>0</v>
      </c>
      <c r="O52" s="11" t="n">
        <v>-180</v>
      </c>
      <c r="P52" s="11" t="n">
        <v>0</v>
      </c>
      <c r="Q52" s="11" t="n">
        <v>0</v>
      </c>
      <c r="R52" s="11" t="n">
        <v>0</v>
      </c>
      <c r="S52" s="11" t="n">
        <v>0</v>
      </c>
      <c r="T52" s="11" t="n">
        <v>0</v>
      </c>
      <c r="U52" s="11" t="n">
        <v>0</v>
      </c>
      <c r="V52" s="11" t="n">
        <v>0</v>
      </c>
      <c r="W52" s="11" t="n">
        <v>0</v>
      </c>
      <c r="X52" s="11" t="n">
        <v>0</v>
      </c>
      <c r="Y52" s="11" t="n">
        <v>0</v>
      </c>
      <c r="Z52" s="11" t="n">
        <v>0</v>
      </c>
      <c r="AA52" s="11" t="s">
        <f>=SUM(H52:Z52)</f>
      </c>
      <c r="AB52" s="11" t="n">
        <v>0</v>
      </c>
      <c r="AC52" s="11" t="n">
        <v>0</v>
      </c>
      <c r="AD52" s="11" t="n">
        <v>0</v>
      </c>
      <c r="AE52" s="11" t="n">
        <v>0</v>
      </c>
      <c r="AF52" s="11" t="n">
        <v>0</v>
      </c>
      <c r="AG52" s="11" t="n">
        <v>0</v>
      </c>
      <c r="AH52" s="11" t="n">
        <v>0</v>
      </c>
      <c r="AI52" s="11" t="n">
        <v>0</v>
      </c>
      <c r="AJ52" s="11" t="n">
        <v>0</v>
      </c>
      <c r="AK52" s="11" t="n">
        <v>15</v>
      </c>
      <c r="AL52" s="11" t="n">
        <v>0</v>
      </c>
      <c r="AM52" s="11" t="n">
        <v>0</v>
      </c>
      <c r="AN52" s="11" t="n">
        <v>0</v>
      </c>
      <c r="AO52" s="11" t="n">
        <v>0</v>
      </c>
      <c r="AP52" s="11" t="n">
        <v>0</v>
      </c>
      <c r="AQ52" s="11" t="n">
        <v>0</v>
      </c>
      <c r="AR52" s="11" t="n">
        <v>0</v>
      </c>
      <c r="AS52" s="11" t="n">
        <v>0</v>
      </c>
      <c r="AT52" s="11" t="n">
        <v>0</v>
      </c>
      <c r="AU52" s="11" t="s">
        <f>=SUM(AE52:AT52)</f>
      </c>
      <c r="AV52" s="11" t="n">
        <v>0</v>
      </c>
      <c r="AW52" s="11" t="n">
        <v>0</v>
      </c>
      <c r="AX52" s="11" t="n">
        <v>0</v>
      </c>
      <c r="AY52" s="11" t="n">
        <v>-0</v>
      </c>
      <c r="AZ52" s="11" t="n">
        <v>0</v>
      </c>
      <c r="BA52" s="11" t="n">
        <v>-0</v>
      </c>
      <c r="BB52" s="11" t="s">
        <f>=SUM(AZ52:BA52)</f>
      </c>
      <c r="BC52" s="11" t="n">
        <v>0</v>
      </c>
      <c r="BD52" s="11" t="n">
        <v>-0</v>
      </c>
      <c r="BE52" s="11" t="n">
        <v>216.00</v>
      </c>
      <c r="BF52" s="11" t="n">
        <v>36.00</v>
      </c>
      <c r="BG52" s="11" t="n">
        <v>0.00</v>
      </c>
      <c r="BH52" s="11" t="n">
        <v>0.00</v>
      </c>
      <c r="BI52" s="11" t="n">
        <v>0.00</v>
      </c>
      <c r="BJ52" s="11" t="n">
        <v>0.00</v>
      </c>
      <c r="BK52" s="11" t="n">
        <v>0</v>
      </c>
      <c r="BL52" s="11" t="n">
        <v>46</v>
      </c>
      <c r="BM52" s="11" t="n">
        <v>0</v>
      </c>
      <c r="BN52" s="11" t="n">
        <v>0</v>
      </c>
      <c r="BO52" s="11" t="n">
        <v>0</v>
      </c>
      <c r="BP52" s="11" t="s">
        <f>=SUM(BK52:BO52)</f>
      </c>
    </row>
    <row collapsed="" customFormat="false" customHeight="" hidden="" ht="12.1" outlineLevel="0" r="53">
      <c r="A53" s="9"/>
      <c r="B53" s="10" t="n">
        <v>3623995</v>
      </c>
      <c r="C53" s="10" t="inlineStr">
        <is>
          <t>Philippines</t>
        </is>
      </c>
      <c r="D53" s="10" t="inlineStr">
        <is>
          <t>Newbie.</t>
        </is>
      </c>
      <c r="E53" s="10" t="inlineStr">
        <is>
          <t>Newbie.</t>
        </is>
      </c>
      <c r="F53" s="10" t="inlineStr">
        <is>
          <t>PRA18</t>
        </is>
      </c>
      <c r="G53" s="10" t="n">
        <v>4100443</v>
      </c>
      <c r="H53" s="11" t="n">
        <v>0</v>
      </c>
      <c r="I53" s="11" t="n">
        <v>0</v>
      </c>
      <c r="J53" s="11" t="n">
        <v>-266</v>
      </c>
      <c r="K53" s="11" t="n">
        <v>0</v>
      </c>
      <c r="L53" s="11" t="n">
        <v>0</v>
      </c>
      <c r="M53" s="11" t="n">
        <v>-100.00</v>
      </c>
      <c r="N53" s="11" t="n">
        <v>-334</v>
      </c>
      <c r="O53" s="11" t="n">
        <v>-800</v>
      </c>
      <c r="P53" s="11" t="n">
        <v>0</v>
      </c>
      <c r="Q53" s="11" t="n">
        <v>0</v>
      </c>
      <c r="R53" s="11" t="n">
        <v>0</v>
      </c>
      <c r="S53" s="11" t="n">
        <v>0</v>
      </c>
      <c r="T53" s="11" t="n">
        <v>0</v>
      </c>
      <c r="U53" s="11" t="n">
        <v>0</v>
      </c>
      <c r="V53" s="11" t="n">
        <v>0</v>
      </c>
      <c r="W53" s="11" t="n">
        <v>0</v>
      </c>
      <c r="X53" s="11" t="n">
        <v>0</v>
      </c>
      <c r="Y53" s="11" t="n">
        <v>0</v>
      </c>
      <c r="Z53" s="11" t="n">
        <v>0</v>
      </c>
      <c r="AA53" s="11" t="s">
        <f>=SUM(H53:Z53)</f>
      </c>
      <c r="AB53" s="11" t="n">
        <v>0</v>
      </c>
      <c r="AC53" s="11" t="n">
        <v>0</v>
      </c>
      <c r="AD53" s="11" t="n">
        <v>0</v>
      </c>
      <c r="AE53" s="11" t="n">
        <v>0</v>
      </c>
      <c r="AF53" s="11" t="n">
        <v>0</v>
      </c>
      <c r="AG53" s="11" t="n">
        <v>62</v>
      </c>
      <c r="AH53" s="11" t="n">
        <v>0</v>
      </c>
      <c r="AI53" s="11" t="n">
        <v>10</v>
      </c>
      <c r="AJ53" s="11" t="n">
        <v>32</v>
      </c>
      <c r="AK53" s="11" t="n">
        <v>206</v>
      </c>
      <c r="AL53" s="11" t="n">
        <v>0</v>
      </c>
      <c r="AM53" s="11" t="n">
        <v>0</v>
      </c>
      <c r="AN53" s="11" t="n">
        <v>0</v>
      </c>
      <c r="AO53" s="11" t="n">
        <v>0</v>
      </c>
      <c r="AP53" s="11" t="n">
        <v>0</v>
      </c>
      <c r="AQ53" s="11" t="n">
        <v>0</v>
      </c>
      <c r="AR53" s="11" t="n">
        <v>0</v>
      </c>
      <c r="AS53" s="11" t="n">
        <v>0</v>
      </c>
      <c r="AT53" s="11" t="n">
        <v>0</v>
      </c>
      <c r="AU53" s="11" t="s">
        <f>=SUM(AE53:AT53)</f>
      </c>
      <c r="AV53" s="11" t="n">
        <v>0</v>
      </c>
      <c r="AW53" s="11" t="n">
        <v>0</v>
      </c>
      <c r="AX53" s="11" t="n">
        <v>17</v>
      </c>
      <c r="AY53" s="11" t="n">
        <v>-0</v>
      </c>
      <c r="AZ53" s="11" t="n">
        <v>-0</v>
      </c>
      <c r="BA53" s="11" t="n">
        <v>-0</v>
      </c>
      <c r="BB53" s="11" t="s">
        <f>=SUM(AZ53:BA53)</f>
      </c>
      <c r="BC53" s="11" t="n">
        <v>0</v>
      </c>
      <c r="BD53" s="11" t="n">
        <v>-0</v>
      </c>
      <c r="BE53" s="11" t="n">
        <v>1500.00</v>
      </c>
      <c r="BF53" s="11" t="n">
        <v>0.00</v>
      </c>
      <c r="BG53" s="11" t="n">
        <v>0.00</v>
      </c>
      <c r="BH53" s="11" t="n">
        <v>0.00</v>
      </c>
      <c r="BI53" s="11" t="n">
        <v>0.00</v>
      </c>
      <c r="BJ53" s="11" t="n">
        <v>0.00</v>
      </c>
      <c r="BK53" s="11" t="n">
        <v>54</v>
      </c>
      <c r="BL53" s="11" t="n">
        <v>45</v>
      </c>
      <c r="BM53" s="11" t="n">
        <v>0</v>
      </c>
      <c r="BN53" s="11" t="n">
        <v>0</v>
      </c>
      <c r="BO53" s="11" t="n">
        <v>0</v>
      </c>
      <c r="BP53" s="11" t="s">
        <f>=SUM(BK53:BO53)</f>
      </c>
    </row>
    <row collapsed="" customFormat="false" customHeight="" hidden="" ht="12.1" outlineLevel="0" r="54">
      <c r="A54" s="9"/>
      <c r="B54" s="10" t="n">
        <v>5188295</v>
      </c>
      <c r="C54" s="10" t="inlineStr">
        <is>
          <t>Thailand</t>
        </is>
      </c>
      <c r="D54" s="10" t="inlineStr">
        <is>
          <t>ACvikings</t>
        </is>
      </c>
      <c r="E54" s="10" t="inlineStr">
        <is>
          <t>ACvikings</t>
        </is>
      </c>
      <c r="F54" s="10" t="inlineStr">
        <is>
          <t>PRA18</t>
        </is>
      </c>
      <c r="G54" s="10" t="n">
        <v>4100443</v>
      </c>
      <c r="H54" s="11" t="n">
        <v>-27923</v>
      </c>
      <c r="I54" s="11" t="n">
        <v>13846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1" t="n">
        <v>0</v>
      </c>
      <c r="P54" s="11" t="n">
        <v>0</v>
      </c>
      <c r="Q54" s="11" t="n">
        <v>0</v>
      </c>
      <c r="R54" s="11" t="n">
        <v>0</v>
      </c>
      <c r="S54" s="11" t="n">
        <v>0</v>
      </c>
      <c r="T54" s="11" t="n">
        <v>0</v>
      </c>
      <c r="U54" s="11" t="n">
        <v>0</v>
      </c>
      <c r="V54" s="11" t="n">
        <v>0</v>
      </c>
      <c r="W54" s="11" t="n">
        <v>0</v>
      </c>
      <c r="X54" s="11" t="n">
        <v>0</v>
      </c>
      <c r="Y54" s="11" t="n">
        <v>0</v>
      </c>
      <c r="Z54" s="11" t="n">
        <v>0</v>
      </c>
      <c r="AA54" s="11" t="s">
        <f>=SUM(H54:Z54)</f>
      </c>
      <c r="AB54" s="11" t="n">
        <v>0</v>
      </c>
      <c r="AC54" s="11" t="n">
        <v>0</v>
      </c>
      <c r="AD54" s="11" t="n">
        <v>0</v>
      </c>
      <c r="AE54" s="11" t="n">
        <v>3790</v>
      </c>
      <c r="AF54" s="11" t="n">
        <v>1327</v>
      </c>
      <c r="AG54" s="11" t="n">
        <v>0</v>
      </c>
      <c r="AH54" s="11" t="n">
        <v>0</v>
      </c>
      <c r="AI54" s="11" t="n">
        <v>0</v>
      </c>
      <c r="AJ54" s="11" t="n">
        <v>0</v>
      </c>
      <c r="AK54" s="11" t="n">
        <v>0</v>
      </c>
      <c r="AL54" s="11" t="n">
        <v>0</v>
      </c>
      <c r="AM54" s="11" t="n">
        <v>0</v>
      </c>
      <c r="AN54" s="11" t="n">
        <v>0</v>
      </c>
      <c r="AO54" s="11" t="n">
        <v>0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s">
        <f>=SUM(AE54:AT54)</f>
      </c>
      <c r="AV54" s="11" t="n">
        <v>0</v>
      </c>
      <c r="AW54" s="11" t="n">
        <v>0</v>
      </c>
      <c r="AX54" s="11" t="n">
        <v>224</v>
      </c>
      <c r="AY54" s="11" t="n">
        <v>-0</v>
      </c>
      <c r="AZ54" s="11" t="n">
        <v>-0</v>
      </c>
      <c r="BA54" s="11" t="n">
        <v>0</v>
      </c>
      <c r="BB54" s="11" t="s">
        <f>=SUM(AZ54:BA54)</f>
      </c>
      <c r="BC54" s="11" t="n">
        <v>0</v>
      </c>
      <c r="BD54" s="11" t="n">
        <v>-0</v>
      </c>
      <c r="BE54" s="11" t="n">
        <v>14077.00</v>
      </c>
      <c r="BF54" s="11" t="n">
        <v>0.00</v>
      </c>
      <c r="BG54" s="11" t="n">
        <v>0.00</v>
      </c>
      <c r="BH54" s="11" t="n">
        <v>0.00</v>
      </c>
      <c r="BI54" s="11" t="n">
        <v>0.00</v>
      </c>
      <c r="BJ54" s="11" t="n">
        <v>0.00</v>
      </c>
      <c r="BK54" s="11" t="n">
        <v>1020</v>
      </c>
      <c r="BL54" s="11" t="n">
        <v>0</v>
      </c>
      <c r="BM54" s="11" t="n">
        <v>0</v>
      </c>
      <c r="BN54" s="11" t="n">
        <v>0</v>
      </c>
      <c r="BO54" s="11" t="n">
        <v>0</v>
      </c>
      <c r="BP54" s="11" t="s">
        <f>=SUM(BK54:BO54)</f>
      </c>
    </row>
    <row collapsed="" customFormat="false" customHeight="" hidden="" ht="12.1" outlineLevel="0" r="55">
      <c r="A55" s="9"/>
      <c r="B55" s="10" t="n">
        <v>5158369</v>
      </c>
      <c r="C55" s="10" t="inlineStr">
        <is>
          <t>Philippines</t>
        </is>
      </c>
      <c r="D55" s="10" t="inlineStr">
        <is>
          <t>LeviMau</t>
        </is>
      </c>
      <c r="E55" s="10" t="inlineStr">
        <is>
          <t>LeviMau</t>
        </is>
      </c>
      <c r="F55" s="10" t="inlineStr">
        <is>
          <t>PRA18</t>
        </is>
      </c>
      <c r="G55" s="10" t="n">
        <v>4100443</v>
      </c>
      <c r="H55" s="11" t="n">
        <v>-141</v>
      </c>
      <c r="I55" s="11" t="n">
        <v>0</v>
      </c>
      <c r="J55" s="11" t="n">
        <v>0</v>
      </c>
      <c r="K55" s="11" t="n">
        <v>0</v>
      </c>
      <c r="L55" s="11" t="n">
        <v>0</v>
      </c>
      <c r="M55" s="11" t="n">
        <v>0</v>
      </c>
      <c r="N55" s="11" t="n">
        <v>0</v>
      </c>
      <c r="O55" s="11" t="n">
        <v>126</v>
      </c>
      <c r="P55" s="11" t="n">
        <v>0</v>
      </c>
      <c r="Q55" s="11" t="n">
        <v>0</v>
      </c>
      <c r="R55" s="11" t="n">
        <v>0</v>
      </c>
      <c r="S55" s="11" t="n">
        <v>0</v>
      </c>
      <c r="T55" s="11" t="n">
        <v>0</v>
      </c>
      <c r="U55" s="11" t="n">
        <v>0</v>
      </c>
      <c r="V55" s="11" t="n">
        <v>0</v>
      </c>
      <c r="W55" s="11" t="n">
        <v>0</v>
      </c>
      <c r="X55" s="11" t="n">
        <v>0</v>
      </c>
      <c r="Y55" s="11" t="n">
        <v>0</v>
      </c>
      <c r="Z55" s="11" t="n">
        <v>116</v>
      </c>
      <c r="AA55" s="11" t="s">
        <f>=SUM(H55:Z55)</f>
      </c>
      <c r="AB55" s="11" t="n">
        <v>0</v>
      </c>
      <c r="AC55" s="11" t="n">
        <v>0</v>
      </c>
      <c r="AD55" s="11" t="n">
        <v>0</v>
      </c>
      <c r="AE55" s="11" t="n">
        <v>101</v>
      </c>
      <c r="AF55" s="11" t="n">
        <v>0</v>
      </c>
      <c r="AG55" s="11" t="n">
        <v>0</v>
      </c>
      <c r="AH55" s="11" t="n">
        <v>0</v>
      </c>
      <c r="AI55" s="11" t="n">
        <v>0</v>
      </c>
      <c r="AJ55" s="11" t="n">
        <v>0</v>
      </c>
      <c r="AK55" s="11" t="n">
        <v>386</v>
      </c>
      <c r="AL55" s="11" t="n">
        <v>0</v>
      </c>
      <c r="AM55" s="11" t="n">
        <v>0</v>
      </c>
      <c r="AN55" s="11" t="n">
        <v>0</v>
      </c>
      <c r="AO55" s="11" t="n">
        <v>0</v>
      </c>
      <c r="AP55" s="11" t="n">
        <v>0</v>
      </c>
      <c r="AQ55" s="11" t="n">
        <v>0</v>
      </c>
      <c r="AR55" s="11" t="n">
        <v>0</v>
      </c>
      <c r="AS55" s="11" t="n">
        <v>0</v>
      </c>
      <c r="AT55" s="11" t="n">
        <v>0</v>
      </c>
      <c r="AU55" s="11" t="s">
        <f>=SUM(AE55:AT55)</f>
      </c>
      <c r="AV55" s="11" t="n">
        <v>0</v>
      </c>
      <c r="AW55" s="11" t="n">
        <v>0</v>
      </c>
      <c r="AX55" s="11" t="n">
        <v>65</v>
      </c>
      <c r="AY55" s="11" t="n">
        <v>-116</v>
      </c>
      <c r="AZ55" s="11" t="n">
        <v>-0</v>
      </c>
      <c r="BA55" s="11" t="n">
        <v>-0</v>
      </c>
      <c r="BB55" s="11" t="s">
        <f>=SUM(AZ55:BA55)</f>
      </c>
      <c r="BC55" s="11" t="n">
        <v>0</v>
      </c>
      <c r="BD55" s="11" t="n">
        <v>-0</v>
      </c>
      <c r="BE55" s="11" t="n">
        <v>1196.00</v>
      </c>
      <c r="BF55" s="11" t="n">
        <v>1300.00</v>
      </c>
      <c r="BG55" s="11" t="n">
        <v>0.00</v>
      </c>
      <c r="BH55" s="11" t="n">
        <v>0.00</v>
      </c>
      <c r="BI55" s="11" t="n">
        <v>0.00</v>
      </c>
      <c r="BJ55" s="11" t="n">
        <v>0.00</v>
      </c>
      <c r="BK55" s="11" t="n">
        <v>238</v>
      </c>
      <c r="BL55" s="11" t="n">
        <v>443</v>
      </c>
      <c r="BM55" s="11" t="n">
        <v>0</v>
      </c>
      <c r="BN55" s="11" t="n">
        <v>0</v>
      </c>
      <c r="BO55" s="11" t="n">
        <v>0</v>
      </c>
      <c r="BP55" s="11" t="s">
        <f>=SUM(BK55:BO55)</f>
      </c>
    </row>
    <row collapsed="" customFormat="false" customHeight="" hidden="" ht="12.1" outlineLevel="0" r="56">
      <c r="A56" s="9"/>
      <c r="B56" s="10" t="n">
        <v>5279725</v>
      </c>
      <c r="C56" s="10" t="inlineStr">
        <is>
          <t>Philippines</t>
        </is>
      </c>
      <c r="D56" s="10" t="inlineStr">
        <is>
          <t>malasa ahh!!</t>
        </is>
      </c>
      <c r="E56" s="10" t="inlineStr">
        <is>
          <t>malasa ahh!!</t>
        </is>
      </c>
      <c r="F56" s="10" t="inlineStr">
        <is>
          <t>PRA18</t>
        </is>
      </c>
      <c r="G56" s="10" t="n">
        <v>4100443</v>
      </c>
      <c r="H56" s="11" t="n">
        <v>0</v>
      </c>
      <c r="I56" s="11" t="n">
        <v>0</v>
      </c>
      <c r="J56" s="11" t="n">
        <v>0</v>
      </c>
      <c r="K56" s="11" t="n">
        <v>0</v>
      </c>
      <c r="L56" s="11" t="n">
        <v>0</v>
      </c>
      <c r="M56" s="11" t="n">
        <v>0</v>
      </c>
      <c r="N56" s="11" t="n">
        <v>0</v>
      </c>
      <c r="O56" s="11" t="n">
        <v>-525</v>
      </c>
      <c r="P56" s="11" t="n">
        <v>0</v>
      </c>
      <c r="Q56" s="11" t="n">
        <v>0</v>
      </c>
      <c r="R56" s="11" t="n">
        <v>0</v>
      </c>
      <c r="S56" s="11" t="n">
        <v>0</v>
      </c>
      <c r="T56" s="11" t="n">
        <v>0</v>
      </c>
      <c r="U56" s="11" t="n">
        <v>0</v>
      </c>
      <c r="V56" s="11" t="n">
        <v>0</v>
      </c>
      <c r="W56" s="11" t="n">
        <v>0</v>
      </c>
      <c r="X56" s="11" t="n">
        <v>0</v>
      </c>
      <c r="Y56" s="11" t="n">
        <v>0</v>
      </c>
      <c r="Z56" s="11" t="n">
        <v>25</v>
      </c>
      <c r="AA56" s="11" t="s">
        <f>=SUM(H56:Z56)</f>
      </c>
      <c r="AB56" s="11" t="n">
        <v>0</v>
      </c>
      <c r="AC56" s="11" t="n">
        <v>0</v>
      </c>
      <c r="AD56" s="11" t="n">
        <v>0</v>
      </c>
      <c r="AE56" s="11" t="n">
        <v>0</v>
      </c>
      <c r="AF56" s="11" t="n">
        <v>0</v>
      </c>
      <c r="AG56" s="11" t="n">
        <v>0</v>
      </c>
      <c r="AH56" s="11" t="n">
        <v>0</v>
      </c>
      <c r="AI56" s="11" t="n">
        <v>0</v>
      </c>
      <c r="AJ56" s="11" t="n">
        <v>0</v>
      </c>
      <c r="AK56" s="11" t="n">
        <v>103</v>
      </c>
      <c r="AL56" s="11" t="n">
        <v>0</v>
      </c>
      <c r="AM56" s="11" t="n">
        <v>0</v>
      </c>
      <c r="AN56" s="11" t="n">
        <v>0</v>
      </c>
      <c r="AO56" s="11" t="n">
        <v>0</v>
      </c>
      <c r="AP56" s="11" t="n">
        <v>0</v>
      </c>
      <c r="AQ56" s="11" t="n">
        <v>0</v>
      </c>
      <c r="AR56" s="11" t="n">
        <v>0</v>
      </c>
      <c r="AS56" s="11" t="n">
        <v>0</v>
      </c>
      <c r="AT56" s="11" t="n">
        <v>0</v>
      </c>
      <c r="AU56" s="11" t="s">
        <f>=SUM(AE56:AT56)</f>
      </c>
      <c r="AV56" s="11" t="n">
        <v>0</v>
      </c>
      <c r="AW56" s="11" t="n">
        <v>0</v>
      </c>
      <c r="AX56" s="11" t="n">
        <v>14</v>
      </c>
      <c r="AY56" s="11" t="n">
        <v>-25</v>
      </c>
      <c r="AZ56" s="11" t="n">
        <v>0</v>
      </c>
      <c r="BA56" s="11" t="n">
        <v>-0</v>
      </c>
      <c r="BB56" s="11" t="s">
        <f>=SUM(AZ56:BA56)</f>
      </c>
      <c r="BC56" s="11" t="n">
        <v>0</v>
      </c>
      <c r="BD56" s="11" t="n">
        <v>-0</v>
      </c>
      <c r="BE56" s="11" t="n">
        <v>500.00</v>
      </c>
      <c r="BF56" s="11" t="n">
        <v>0.00</v>
      </c>
      <c r="BG56" s="11" t="n">
        <v>0.00</v>
      </c>
      <c r="BH56" s="11" t="n">
        <v>0.00</v>
      </c>
      <c r="BI56" s="11" t="n">
        <v>0.00</v>
      </c>
      <c r="BJ56" s="11" t="n">
        <v>0.00</v>
      </c>
      <c r="BK56" s="11" t="n">
        <v>0</v>
      </c>
      <c r="BL56" s="11" t="n">
        <v>167</v>
      </c>
      <c r="BM56" s="11" t="n">
        <v>0</v>
      </c>
      <c r="BN56" s="11" t="n">
        <v>0</v>
      </c>
      <c r="BO56" s="11" t="n">
        <v>0</v>
      </c>
      <c r="BP56" s="11" t="s">
        <f>=SUM(BK56:BO56)</f>
      </c>
    </row>
    <row collapsed="" customFormat="false" customHeight="" hidden="" ht="12.1" outlineLevel="0" r="57">
      <c r="A57" s="9"/>
      <c r="B57" s="10" t="n">
        <v>4534171</v>
      </c>
      <c r="C57" s="10" t="inlineStr">
        <is>
          <t>Philippines</t>
        </is>
      </c>
      <c r="D57" s="10" t="inlineStr">
        <is>
          <t>??baikoh??</t>
        </is>
      </c>
      <c r="E57" s="10" t="inlineStr">
        <is>
          <t>??baikoh??</t>
        </is>
      </c>
      <c r="F57" s="10" t="inlineStr">
        <is>
          <t>PRA18</t>
        </is>
      </c>
      <c r="G57" s="10" t="n">
        <v>4100443</v>
      </c>
      <c r="H57" s="11" t="n">
        <v>0</v>
      </c>
      <c r="I57" s="11" t="n">
        <v>0</v>
      </c>
      <c r="J57" s="11" t="n">
        <v>0</v>
      </c>
      <c r="K57" s="11" t="n">
        <v>0</v>
      </c>
      <c r="L57" s="11" t="n">
        <v>0</v>
      </c>
      <c r="M57" s="11" t="n">
        <v>0</v>
      </c>
      <c r="N57" s="11" t="n">
        <v>-1790</v>
      </c>
      <c r="O57" s="11" t="n">
        <v>-600</v>
      </c>
      <c r="P57" s="11" t="n">
        <v>0</v>
      </c>
      <c r="Q57" s="11" t="n">
        <v>0</v>
      </c>
      <c r="R57" s="11" t="n">
        <v>0</v>
      </c>
      <c r="S57" s="11" t="n">
        <v>0</v>
      </c>
      <c r="T57" s="11" t="n">
        <v>0</v>
      </c>
      <c r="U57" s="11" t="n">
        <v>0</v>
      </c>
      <c r="V57" s="11" t="n">
        <v>0</v>
      </c>
      <c r="W57" s="11" t="n">
        <v>0</v>
      </c>
      <c r="X57" s="11" t="n">
        <v>0</v>
      </c>
      <c r="Y57" s="11" t="n">
        <v>0</v>
      </c>
      <c r="Z57" s="11" t="n">
        <v>0</v>
      </c>
      <c r="AA57" s="11" t="s">
        <f>=SUM(H57:Z57)</f>
      </c>
      <c r="AB57" s="11" t="n">
        <v>0</v>
      </c>
      <c r="AC57" s="11" t="n">
        <v>0</v>
      </c>
      <c r="AD57" s="11" t="n">
        <v>0</v>
      </c>
      <c r="AE57" s="11" t="n">
        <v>0</v>
      </c>
      <c r="AF57" s="11" t="n">
        <v>0</v>
      </c>
      <c r="AG57" s="11" t="n">
        <v>0</v>
      </c>
      <c r="AH57" s="11" t="n">
        <v>0</v>
      </c>
      <c r="AI57" s="11" t="n">
        <v>0</v>
      </c>
      <c r="AJ57" s="11" t="n">
        <v>208</v>
      </c>
      <c r="AK57" s="11" t="n">
        <v>155</v>
      </c>
      <c r="AL57" s="11" t="n">
        <v>0</v>
      </c>
      <c r="AM57" s="11" t="n">
        <v>0</v>
      </c>
      <c r="AN57" s="11" t="n">
        <v>0</v>
      </c>
      <c r="AO57" s="11" t="n">
        <v>0</v>
      </c>
      <c r="AP57" s="11" t="n">
        <v>0</v>
      </c>
      <c r="AQ57" s="11" t="n">
        <v>0</v>
      </c>
      <c r="AR57" s="11" t="n">
        <v>0</v>
      </c>
      <c r="AS57" s="11" t="n">
        <v>0</v>
      </c>
      <c r="AT57" s="11" t="n">
        <v>0</v>
      </c>
      <c r="AU57" s="11" t="s">
        <f>=SUM(AE57:AT57)</f>
      </c>
      <c r="AV57" s="11" t="n">
        <v>0</v>
      </c>
      <c r="AW57" s="11" t="n">
        <v>0</v>
      </c>
      <c r="AX57" s="11" t="n">
        <v>25</v>
      </c>
      <c r="AY57" s="11" t="n">
        <v>-0</v>
      </c>
      <c r="AZ57" s="11" t="n">
        <v>0</v>
      </c>
      <c r="BA57" s="11" t="n">
        <v>-0</v>
      </c>
      <c r="BB57" s="11" t="s">
        <f>=SUM(AZ57:BA57)</f>
      </c>
      <c r="BC57" s="11" t="n">
        <v>0</v>
      </c>
      <c r="BD57" s="11" t="n">
        <v>-0</v>
      </c>
      <c r="BE57" s="11" t="n">
        <v>4390.00</v>
      </c>
      <c r="BF57" s="11" t="n">
        <v>2000.00</v>
      </c>
      <c r="BG57" s="11" t="n">
        <v>0.00</v>
      </c>
      <c r="BH57" s="11" t="n">
        <v>0.00</v>
      </c>
      <c r="BI57" s="11" t="n">
        <v>0.00</v>
      </c>
      <c r="BJ57" s="11" t="n">
        <v>0.00</v>
      </c>
      <c r="BK57" s="11" t="n">
        <v>0</v>
      </c>
      <c r="BL57" s="11" t="n">
        <v>112</v>
      </c>
      <c r="BM57" s="11" t="n">
        <v>0</v>
      </c>
      <c r="BN57" s="11" t="n">
        <v>0</v>
      </c>
      <c r="BO57" s="11" t="n">
        <v>0</v>
      </c>
      <c r="BP57" s="11" t="s">
        <f>=SUM(BK57:BO57)</f>
      </c>
    </row>
    <row collapsed="" customFormat="false" customHeight="" hidden="" ht="12.1" outlineLevel="0" r="58">
      <c r="A58" s="9"/>
      <c r="B58" s="10" t="n">
        <v>2050249</v>
      </c>
      <c r="C58" s="10" t="inlineStr">
        <is>
          <t>Philippines</t>
        </is>
      </c>
      <c r="D58" s="10" t="inlineStr">
        <is>
          <t>Mr. T.</t>
        </is>
      </c>
      <c r="E58" s="10" t="inlineStr">
        <is>
          <t>Mr. T.</t>
        </is>
      </c>
      <c r="F58" s="10" t="inlineStr">
        <is>
          <t>PRA18</t>
        </is>
      </c>
      <c r="G58" s="10" t="n">
        <v>4100443</v>
      </c>
      <c r="H58" s="11" t="n">
        <v>198</v>
      </c>
      <c r="I58" s="11" t="n">
        <v>-318</v>
      </c>
      <c r="J58" s="11" t="n">
        <v>0</v>
      </c>
      <c r="K58" s="11" t="n">
        <v>0</v>
      </c>
      <c r="L58" s="11" t="n">
        <v>0</v>
      </c>
      <c r="M58" s="11" t="n">
        <v>0</v>
      </c>
      <c r="N58" s="11" t="n">
        <v>0</v>
      </c>
      <c r="O58" s="11" t="n">
        <v>0</v>
      </c>
      <c r="P58" s="11" t="n">
        <v>0</v>
      </c>
      <c r="Q58" s="11" t="n">
        <v>0</v>
      </c>
      <c r="R58" s="11" t="n">
        <v>0</v>
      </c>
      <c r="S58" s="11" t="n">
        <v>0</v>
      </c>
      <c r="T58" s="11" t="n">
        <v>0</v>
      </c>
      <c r="U58" s="11" t="n">
        <v>0</v>
      </c>
      <c r="V58" s="11" t="n">
        <v>0</v>
      </c>
      <c r="W58" s="11" t="n">
        <v>0</v>
      </c>
      <c r="X58" s="11" t="n">
        <v>0</v>
      </c>
      <c r="Y58" s="11" t="n">
        <v>0</v>
      </c>
      <c r="Z58" s="11" t="n">
        <v>0</v>
      </c>
      <c r="AA58" s="11" t="s">
        <f>=SUM(H58:Z58)</f>
      </c>
      <c r="AB58" s="11" t="n">
        <v>0</v>
      </c>
      <c r="AC58" s="11" t="n">
        <v>0</v>
      </c>
      <c r="AD58" s="11" t="n">
        <v>0</v>
      </c>
      <c r="AE58" s="11" t="n">
        <v>141</v>
      </c>
      <c r="AF58" s="11" t="n">
        <v>20</v>
      </c>
      <c r="AG58" s="11" t="n">
        <v>0</v>
      </c>
      <c r="AH58" s="11" t="n">
        <v>0</v>
      </c>
      <c r="AI58" s="11" t="n">
        <v>0</v>
      </c>
      <c r="AJ58" s="11" t="n">
        <v>0</v>
      </c>
      <c r="AK58" s="11" t="n">
        <v>0</v>
      </c>
      <c r="AL58" s="11" t="n">
        <v>0</v>
      </c>
      <c r="AM58" s="11" t="n">
        <v>0</v>
      </c>
      <c r="AN58" s="11" t="n">
        <v>0</v>
      </c>
      <c r="AO58" s="11" t="n">
        <v>0</v>
      </c>
      <c r="AP58" s="11" t="n">
        <v>0</v>
      </c>
      <c r="AQ58" s="11" t="n">
        <v>0</v>
      </c>
      <c r="AR58" s="11" t="n">
        <v>0</v>
      </c>
      <c r="AS58" s="11" t="n">
        <v>0</v>
      </c>
      <c r="AT58" s="11" t="n">
        <v>0</v>
      </c>
      <c r="AU58" s="11" t="s">
        <f>=SUM(AE58:AT58)</f>
      </c>
      <c r="AV58" s="11" t="n">
        <v>0</v>
      </c>
      <c r="AW58" s="11" t="n">
        <v>0</v>
      </c>
      <c r="AX58" s="11" t="n">
        <v>14</v>
      </c>
      <c r="AY58" s="11" t="n">
        <v>-0</v>
      </c>
      <c r="AZ58" s="11" t="n">
        <v>-0</v>
      </c>
      <c r="BA58" s="11" t="n">
        <v>0</v>
      </c>
      <c r="BB58" s="11" t="s">
        <f>=SUM(AZ58:BA58)</f>
      </c>
      <c r="BC58" s="11" t="n">
        <v>0</v>
      </c>
      <c r="BD58" s="11" t="n">
        <v>-0</v>
      </c>
      <c r="BE58" s="11" t="n">
        <v>420.00</v>
      </c>
      <c r="BF58" s="11" t="n">
        <v>300.00</v>
      </c>
      <c r="BG58" s="11" t="n">
        <v>0.00</v>
      </c>
      <c r="BH58" s="11" t="n">
        <v>0.00</v>
      </c>
      <c r="BI58" s="11" t="n">
        <v>0.00</v>
      </c>
      <c r="BJ58" s="11" t="n">
        <v>0.00</v>
      </c>
      <c r="BK58" s="11" t="n">
        <v>199</v>
      </c>
      <c r="BL58" s="11" t="n">
        <v>0</v>
      </c>
      <c r="BM58" s="11" t="n">
        <v>0</v>
      </c>
      <c r="BN58" s="11" t="n">
        <v>0</v>
      </c>
      <c r="BO58" s="11" t="n">
        <v>0</v>
      </c>
      <c r="BP58" s="11" t="s">
        <f>=SUM(BK58:BO58)</f>
      </c>
    </row>
    <row collapsed="" customFormat="false" customHeight="" hidden="" ht="12.1" outlineLevel="0" r="59">
      <c r="A59" s="9"/>
      <c r="B59" s="10" t="n">
        <v>4548556</v>
      </c>
      <c r="C59" s="10" t="inlineStr">
        <is>
          <t>Philippines</t>
        </is>
      </c>
      <c r="D59" s="10" t="inlineStr">
        <is>
          <t>NETFLIX******</t>
        </is>
      </c>
      <c r="E59" s="10" t="inlineStr">
        <is>
          <t>NETFLIX******</t>
        </is>
      </c>
      <c r="F59" s="10" t="inlineStr">
        <is>
          <t>PRA18</t>
        </is>
      </c>
      <c r="G59" s="10" t="n">
        <v>4100443</v>
      </c>
      <c r="H59" s="11" t="n">
        <v>-1301</v>
      </c>
      <c r="I59" s="11" t="n">
        <v>0</v>
      </c>
      <c r="J59" s="11" t="n">
        <v>0</v>
      </c>
      <c r="K59" s="11" t="n">
        <v>0</v>
      </c>
      <c r="L59" s="11" t="n">
        <v>0</v>
      </c>
      <c r="M59" s="11" t="n">
        <v>0</v>
      </c>
      <c r="N59" s="11" t="n">
        <v>-800</v>
      </c>
      <c r="O59" s="11" t="n">
        <v>-929</v>
      </c>
      <c r="P59" s="11" t="n">
        <v>0</v>
      </c>
      <c r="Q59" s="11" t="n">
        <v>0</v>
      </c>
      <c r="R59" s="11" t="n">
        <v>0</v>
      </c>
      <c r="S59" s="11" t="n">
        <v>0</v>
      </c>
      <c r="T59" s="11" t="n">
        <v>0</v>
      </c>
      <c r="U59" s="11" t="n">
        <v>0</v>
      </c>
      <c r="V59" s="11" t="n">
        <v>0</v>
      </c>
      <c r="W59" s="11" t="n">
        <v>0</v>
      </c>
      <c r="X59" s="11" t="n">
        <v>0</v>
      </c>
      <c r="Y59" s="11" t="n">
        <v>0</v>
      </c>
      <c r="Z59" s="11" t="n">
        <v>0</v>
      </c>
      <c r="AA59" s="11" t="s">
        <f>=SUM(H59:Z59)</f>
      </c>
      <c r="AB59" s="11" t="n">
        <v>0</v>
      </c>
      <c r="AC59" s="11" t="n">
        <v>0</v>
      </c>
      <c r="AD59" s="11" t="n">
        <v>0</v>
      </c>
      <c r="AE59" s="11" t="n">
        <v>117</v>
      </c>
      <c r="AF59" s="11" t="n">
        <v>0</v>
      </c>
      <c r="AG59" s="11" t="n">
        <v>0</v>
      </c>
      <c r="AH59" s="11" t="n">
        <v>0</v>
      </c>
      <c r="AI59" s="11" t="n">
        <v>0</v>
      </c>
      <c r="AJ59" s="11" t="n">
        <v>79</v>
      </c>
      <c r="AK59" s="11" t="n">
        <v>142</v>
      </c>
      <c r="AL59" s="11" t="n">
        <v>0</v>
      </c>
      <c r="AM59" s="11" t="n">
        <v>0</v>
      </c>
      <c r="AN59" s="11" t="n">
        <v>0</v>
      </c>
      <c r="AO59" s="11" t="n">
        <v>0</v>
      </c>
      <c r="AP59" s="11" t="n">
        <v>0</v>
      </c>
      <c r="AQ59" s="11" t="n">
        <v>0</v>
      </c>
      <c r="AR59" s="11" t="n">
        <v>0</v>
      </c>
      <c r="AS59" s="11" t="n">
        <v>0</v>
      </c>
      <c r="AT59" s="11" t="n">
        <v>0</v>
      </c>
      <c r="AU59" s="11" t="s">
        <f>=SUM(AE59:AT59)</f>
      </c>
      <c r="AV59" s="11" t="n">
        <v>0</v>
      </c>
      <c r="AW59" s="11" t="n">
        <v>0</v>
      </c>
      <c r="AX59" s="11" t="n">
        <v>5</v>
      </c>
      <c r="AY59" s="11" t="n">
        <v>-0</v>
      </c>
      <c r="AZ59" s="11" t="n">
        <v>-0</v>
      </c>
      <c r="BA59" s="11" t="n">
        <v>-0</v>
      </c>
      <c r="BB59" s="11" t="s">
        <f>=SUM(AZ59:BA59)</f>
      </c>
      <c r="BC59" s="11" t="n">
        <v>0</v>
      </c>
      <c r="BD59" s="11" t="n">
        <v>-0</v>
      </c>
      <c r="BE59" s="11" t="n">
        <v>4730.00</v>
      </c>
      <c r="BF59" s="11" t="n">
        <v>1700.00</v>
      </c>
      <c r="BG59" s="11" t="n">
        <v>0.00</v>
      </c>
      <c r="BH59" s="11" t="n">
        <v>0.00</v>
      </c>
      <c r="BI59" s="11" t="n">
        <v>0.00</v>
      </c>
      <c r="BJ59" s="11" t="n">
        <v>0.00</v>
      </c>
      <c r="BK59" s="11" t="n">
        <v>104</v>
      </c>
      <c r="BL59" s="11" t="n">
        <v>30</v>
      </c>
      <c r="BM59" s="11" t="n">
        <v>0</v>
      </c>
      <c r="BN59" s="11" t="n">
        <v>0</v>
      </c>
      <c r="BO59" s="11" t="n">
        <v>0</v>
      </c>
      <c r="BP59" s="11" t="s">
        <f>=SUM(BK59:BO59)</f>
      </c>
    </row>
    <row collapsed="" customFormat="false" customHeight="" hidden="" ht="12.1" outlineLevel="0" r="60">
      <c r="A60" s="9"/>
      <c r="B60" s="10" t="n">
        <v>4868390</v>
      </c>
      <c r="C60" s="10" t="inlineStr">
        <is>
          <t>Philippines</t>
        </is>
      </c>
      <c r="D60" s="10" t="inlineStr">
        <is>
          <t>silent*player</t>
        </is>
      </c>
      <c r="E60" s="10" t="inlineStr">
        <is>
          <t>[unknown]</t>
        </is>
      </c>
      <c r="F60" s="10" t="inlineStr">
        <is>
          <t>PRA18</t>
        </is>
      </c>
      <c r="G60" s="10" t="n">
        <v>4100443</v>
      </c>
      <c r="H60" s="11" t="n">
        <v>-276</v>
      </c>
      <c r="I60" s="11" t="n">
        <v>0</v>
      </c>
      <c r="J60" s="11" t="n">
        <v>0</v>
      </c>
      <c r="K60" s="11" t="n">
        <v>0</v>
      </c>
      <c r="L60" s="11" t="n">
        <v>0</v>
      </c>
      <c r="M60" s="11" t="n">
        <v>0</v>
      </c>
      <c r="N60" s="11" t="n">
        <v>-224</v>
      </c>
      <c r="O60" s="11" t="n">
        <v>0</v>
      </c>
      <c r="P60" s="11" t="n">
        <v>0</v>
      </c>
      <c r="Q60" s="11" t="n">
        <v>0</v>
      </c>
      <c r="R60" s="11" t="n">
        <v>0</v>
      </c>
      <c r="S60" s="11" t="n">
        <v>0</v>
      </c>
      <c r="T60" s="11" t="n">
        <v>0</v>
      </c>
      <c r="U60" s="11" t="n">
        <v>0</v>
      </c>
      <c r="V60" s="11" t="n">
        <v>0</v>
      </c>
      <c r="W60" s="11" t="n">
        <v>0</v>
      </c>
      <c r="X60" s="11" t="n">
        <v>0</v>
      </c>
      <c r="Y60" s="11" t="n">
        <v>0</v>
      </c>
      <c r="Z60" s="11" t="n">
        <v>0</v>
      </c>
      <c r="AA60" s="11" t="s">
        <f>=SUM(H60:Z60)</f>
      </c>
      <c r="AB60" s="11" t="n">
        <v>0</v>
      </c>
      <c r="AC60" s="11" t="n">
        <v>0</v>
      </c>
      <c r="AD60" s="11" t="n">
        <v>0</v>
      </c>
      <c r="AE60" s="11" t="n">
        <v>145</v>
      </c>
      <c r="AF60" s="11" t="n">
        <v>0</v>
      </c>
      <c r="AG60" s="11" t="n">
        <v>0</v>
      </c>
      <c r="AH60" s="11" t="n">
        <v>0</v>
      </c>
      <c r="AI60" s="11" t="n">
        <v>0</v>
      </c>
      <c r="AJ60" s="11" t="n">
        <v>20</v>
      </c>
      <c r="AK60" s="11" t="n">
        <v>0</v>
      </c>
      <c r="AL60" s="11" t="n">
        <v>0</v>
      </c>
      <c r="AM60" s="11" t="n">
        <v>0</v>
      </c>
      <c r="AN60" s="11" t="n">
        <v>0</v>
      </c>
      <c r="AO60" s="11" t="n">
        <v>0</v>
      </c>
      <c r="AP60" s="11" t="n">
        <v>0</v>
      </c>
      <c r="AQ60" s="11" t="n">
        <v>0</v>
      </c>
      <c r="AR60" s="11" t="n">
        <v>0</v>
      </c>
      <c r="AS60" s="11" t="n">
        <v>0</v>
      </c>
      <c r="AT60" s="11" t="n">
        <v>0</v>
      </c>
      <c r="AU60" s="11" t="s">
        <f>=SUM(AE60:AT60)</f>
      </c>
      <c r="AV60" s="11" t="n">
        <v>0</v>
      </c>
      <c r="AW60" s="11" t="n">
        <v>0</v>
      </c>
      <c r="AX60" s="11" t="n">
        <v>17</v>
      </c>
      <c r="AY60" s="11" t="n">
        <v>-0</v>
      </c>
      <c r="AZ60" s="11" t="n">
        <v>-0</v>
      </c>
      <c r="BA60" s="11" t="n">
        <v>-0</v>
      </c>
      <c r="BB60" s="11" t="s">
        <f>=SUM(AZ60:BA60)</f>
      </c>
      <c r="BC60" s="11" t="n">
        <v>0</v>
      </c>
      <c r="BD60" s="11" t="n">
        <v>-0</v>
      </c>
      <c r="BE60" s="11" t="n">
        <v>500.00</v>
      </c>
      <c r="BF60" s="11" t="n">
        <v>0.00</v>
      </c>
      <c r="BG60" s="11" t="n">
        <v>0.00</v>
      </c>
      <c r="BH60" s="11" t="n">
        <v>0.00</v>
      </c>
      <c r="BI60" s="11" t="n">
        <v>0.00</v>
      </c>
      <c r="BJ60" s="11" t="n">
        <v>0.00</v>
      </c>
      <c r="BK60" s="11" t="n">
        <v>454</v>
      </c>
      <c r="BL60" s="11" t="n">
        <v>61</v>
      </c>
      <c r="BM60" s="11" t="n">
        <v>0</v>
      </c>
      <c r="BN60" s="11" t="n">
        <v>0</v>
      </c>
      <c r="BO60" s="11" t="n">
        <v>0</v>
      </c>
      <c r="BP60" s="11" t="s">
        <f>=SUM(BK60:BO60)</f>
      </c>
    </row>
    <row collapsed="" customFormat="false" customHeight="" hidden="" ht="12.1" outlineLevel="0" r="61">
      <c r="A61" s="9"/>
      <c r="B61" s="10" t="n">
        <v>203419</v>
      </c>
      <c r="C61" s="10" t="inlineStr">
        <is>
          <t>Philippines</t>
        </is>
      </c>
      <c r="D61" s="10" t="inlineStr">
        <is>
          <t>Joseph Alpapara</t>
        </is>
      </c>
      <c r="E61" s="10" t="inlineStr">
        <is>
          <t>Joseph Alpapara</t>
        </is>
      </c>
      <c r="F61" s="10" t="inlineStr">
        <is>
          <t>PRA18</t>
        </is>
      </c>
      <c r="G61" s="10" t="n">
        <v>4100443</v>
      </c>
      <c r="H61" s="11" t="n">
        <v>0</v>
      </c>
      <c r="I61" s="11" t="n">
        <v>0</v>
      </c>
      <c r="J61" s="11" t="n">
        <v>0</v>
      </c>
      <c r="K61" s="11" t="n">
        <v>0</v>
      </c>
      <c r="L61" s="11" t="n">
        <v>0</v>
      </c>
      <c r="M61" s="11" t="n">
        <v>0</v>
      </c>
      <c r="N61" s="11" t="n">
        <v>-7090</v>
      </c>
      <c r="O61" s="11" t="n">
        <v>0</v>
      </c>
      <c r="P61" s="11" t="n">
        <v>0</v>
      </c>
      <c r="Q61" s="11" t="n">
        <v>0</v>
      </c>
      <c r="R61" s="11" t="n">
        <v>0</v>
      </c>
      <c r="S61" s="11" t="n">
        <v>0</v>
      </c>
      <c r="T61" s="11" t="n">
        <v>0</v>
      </c>
      <c r="U61" s="11" t="n">
        <v>0</v>
      </c>
      <c r="V61" s="11" t="n">
        <v>0</v>
      </c>
      <c r="W61" s="11" t="n">
        <v>0</v>
      </c>
      <c r="X61" s="11" t="n">
        <v>0</v>
      </c>
      <c r="Y61" s="11" t="n">
        <v>0</v>
      </c>
      <c r="Z61" s="11" t="n">
        <v>0</v>
      </c>
      <c r="AA61" s="11" t="s">
        <f>=SUM(H61:Z61)</f>
      </c>
      <c r="AB61" s="11" t="n">
        <v>0</v>
      </c>
      <c r="AC61" s="11" t="n">
        <v>0</v>
      </c>
      <c r="AD61" s="11" t="n">
        <v>0</v>
      </c>
      <c r="AE61" s="11" t="n">
        <v>0</v>
      </c>
      <c r="AF61" s="11" t="n">
        <v>0</v>
      </c>
      <c r="AG61" s="11" t="n">
        <v>0</v>
      </c>
      <c r="AH61" s="11" t="n">
        <v>0</v>
      </c>
      <c r="AI61" s="11" t="n">
        <v>0</v>
      </c>
      <c r="AJ61" s="11" t="n">
        <v>1350</v>
      </c>
      <c r="AK61" s="11" t="n">
        <v>0</v>
      </c>
      <c r="AL61" s="11" t="n">
        <v>0</v>
      </c>
      <c r="AM61" s="11" t="n">
        <v>0</v>
      </c>
      <c r="AN61" s="11" t="n">
        <v>0</v>
      </c>
      <c r="AO61" s="11" t="n">
        <v>0</v>
      </c>
      <c r="AP61" s="11" t="n">
        <v>0</v>
      </c>
      <c r="AQ61" s="11" t="n">
        <v>0</v>
      </c>
      <c r="AR61" s="11" t="n">
        <v>0</v>
      </c>
      <c r="AS61" s="11" t="n">
        <v>0</v>
      </c>
      <c r="AT61" s="11" t="n">
        <v>0</v>
      </c>
      <c r="AU61" s="11" t="s">
        <f>=SUM(AE61:AT61)</f>
      </c>
      <c r="AV61" s="11" t="n">
        <v>0</v>
      </c>
      <c r="AW61" s="11" t="n">
        <v>0</v>
      </c>
      <c r="AX61" s="11" t="n">
        <v>120</v>
      </c>
      <c r="AY61" s="11" t="n">
        <v>-0</v>
      </c>
      <c r="AZ61" s="11" t="n">
        <v>0</v>
      </c>
      <c r="BA61" s="11" t="n">
        <v>-0</v>
      </c>
      <c r="BB61" s="11" t="s">
        <f>=SUM(AZ61:BA61)</f>
      </c>
      <c r="BC61" s="11" t="n">
        <v>0</v>
      </c>
      <c r="BD61" s="11" t="n">
        <v>-0</v>
      </c>
      <c r="BE61" s="11" t="n">
        <v>7540.00</v>
      </c>
      <c r="BF61" s="11" t="n">
        <v>0.00</v>
      </c>
      <c r="BG61" s="11" t="n">
        <v>0.00</v>
      </c>
      <c r="BH61" s="11" t="n">
        <v>0.00</v>
      </c>
      <c r="BI61" s="11" t="n">
        <v>0.00</v>
      </c>
      <c r="BJ61" s="11" t="n">
        <v>0.00</v>
      </c>
      <c r="BK61" s="11" t="n">
        <v>0</v>
      </c>
      <c r="BL61" s="11" t="n">
        <v>658</v>
      </c>
      <c r="BM61" s="11" t="n">
        <v>0</v>
      </c>
      <c r="BN61" s="11" t="n">
        <v>0</v>
      </c>
      <c r="BO61" s="11" t="n">
        <v>0</v>
      </c>
      <c r="BP61" s="11" t="s">
        <f>=SUM(BK61:BO61)</f>
      </c>
    </row>
    <row collapsed="" customFormat="false" customHeight="" hidden="" ht="12.1" outlineLevel="0" r="62">
      <c r="A62" s="9"/>
      <c r="B62" s="10" t="n">
        <v>5273766</v>
      </c>
      <c r="C62" s="10" t="inlineStr">
        <is>
          <t>Philippines</t>
        </is>
      </c>
      <c r="D62" s="10" t="inlineStr">
        <is>
          <t>eat...</t>
        </is>
      </c>
      <c r="E62" s="10" t="inlineStr">
        <is>
          <t>eat...</t>
        </is>
      </c>
      <c r="F62" s="10" t="inlineStr">
        <is>
          <t>PRA18</t>
        </is>
      </c>
      <c r="G62" s="10" t="n">
        <v>4100443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0.00</v>
      </c>
      <c r="N62" s="11" t="n">
        <v>0</v>
      </c>
      <c r="O62" s="11" t="n">
        <v>-80</v>
      </c>
      <c r="P62" s="11" t="n">
        <v>0</v>
      </c>
      <c r="Q62" s="11" t="n">
        <v>0</v>
      </c>
      <c r="R62" s="11" t="n">
        <v>0</v>
      </c>
      <c r="S62" s="11" t="n">
        <v>0</v>
      </c>
      <c r="T62" s="11" t="n">
        <v>0</v>
      </c>
      <c r="U62" s="11" t="n">
        <v>0</v>
      </c>
      <c r="V62" s="11" t="n">
        <v>0</v>
      </c>
      <c r="W62" s="11" t="n">
        <v>0</v>
      </c>
      <c r="X62" s="11" t="n">
        <v>0</v>
      </c>
      <c r="Y62" s="11" t="n">
        <v>0</v>
      </c>
      <c r="Z62" s="11" t="n">
        <v>0</v>
      </c>
      <c r="AA62" s="11" t="s">
        <f>=SUM(H62:Z62)</f>
      </c>
      <c r="AB62" s="11" t="n">
        <v>0</v>
      </c>
      <c r="AC62" s="11" t="n">
        <v>0</v>
      </c>
      <c r="AD62" s="11" t="n">
        <v>0</v>
      </c>
      <c r="AE62" s="11" t="n">
        <v>0</v>
      </c>
      <c r="AF62" s="11" t="n">
        <v>0</v>
      </c>
      <c r="AG62" s="11" t="n">
        <v>0</v>
      </c>
      <c r="AH62" s="11" t="n">
        <v>0</v>
      </c>
      <c r="AI62" s="11" t="n">
        <v>0</v>
      </c>
      <c r="AJ62" s="11" t="n">
        <v>0</v>
      </c>
      <c r="AK62" s="11" t="n">
        <v>6</v>
      </c>
      <c r="AL62" s="11" t="n">
        <v>0</v>
      </c>
      <c r="AM62" s="11" t="n">
        <v>0</v>
      </c>
      <c r="AN62" s="11" t="n">
        <v>0</v>
      </c>
      <c r="AO62" s="11" t="n">
        <v>0</v>
      </c>
      <c r="AP62" s="11" t="n">
        <v>0</v>
      </c>
      <c r="AQ62" s="11" t="n">
        <v>0</v>
      </c>
      <c r="AR62" s="11" t="n">
        <v>0</v>
      </c>
      <c r="AS62" s="11" t="n">
        <v>0</v>
      </c>
      <c r="AT62" s="11" t="n">
        <v>0</v>
      </c>
      <c r="AU62" s="11" t="s">
        <f>=SUM(AE62:AT62)</f>
      </c>
      <c r="AV62" s="11" t="n">
        <v>0</v>
      </c>
      <c r="AW62" s="11" t="n">
        <v>0</v>
      </c>
      <c r="AX62" s="11" t="n">
        <v>0</v>
      </c>
      <c r="AY62" s="11" t="n">
        <v>-0</v>
      </c>
      <c r="AZ62" s="11" t="n">
        <v>0</v>
      </c>
      <c r="BA62" s="11" t="n">
        <v>-0</v>
      </c>
      <c r="BB62" s="11" t="s">
        <f>=SUM(AZ62:BA62)</f>
      </c>
      <c r="BC62" s="11" t="n">
        <v>0</v>
      </c>
      <c r="BD62" s="11" t="n">
        <v>-0</v>
      </c>
      <c r="BE62" s="11" t="n">
        <v>80.00</v>
      </c>
      <c r="BF62" s="11" t="n">
        <v>0.00</v>
      </c>
      <c r="BG62" s="11" t="n">
        <v>0.00</v>
      </c>
      <c r="BH62" s="11" t="n">
        <v>0.00</v>
      </c>
      <c r="BI62" s="11" t="n">
        <v>0.00</v>
      </c>
      <c r="BJ62" s="11" t="n">
        <v>0.00</v>
      </c>
      <c r="BK62" s="11" t="n">
        <v>0</v>
      </c>
      <c r="BL62" s="11" t="n">
        <v>11</v>
      </c>
      <c r="BM62" s="11" t="n">
        <v>0</v>
      </c>
      <c r="BN62" s="11" t="n">
        <v>0</v>
      </c>
      <c r="BO62" s="11" t="n">
        <v>0</v>
      </c>
      <c r="BP62" s="11" t="s">
        <f>=SUM(BK62:BO62)</f>
      </c>
    </row>
    <row collapsed="" customFormat="false" customHeight="" hidden="" ht="12.1" outlineLevel="0" r="63">
      <c r="A63" s="9"/>
      <c r="B63" s="10" t="n">
        <v>4862983</v>
      </c>
      <c r="C63" s="10" t="inlineStr">
        <is>
          <t>Philippines</t>
        </is>
      </c>
      <c r="D63" s="10" t="inlineStr">
        <is>
          <t>Pasmado123</t>
        </is>
      </c>
      <c r="E63" s="10" t="inlineStr">
        <is>
          <t>Pasmado123</t>
        </is>
      </c>
      <c r="F63" s="10" t="inlineStr">
        <is>
          <t>PRA18</t>
        </is>
      </c>
      <c r="G63" s="10" t="n">
        <v>4100443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1" t="n">
        <v>-200</v>
      </c>
      <c r="P63" s="11" t="n">
        <v>0</v>
      </c>
      <c r="Q63" s="11" t="n">
        <v>0</v>
      </c>
      <c r="R63" s="11" t="n">
        <v>0</v>
      </c>
      <c r="S63" s="11" t="n">
        <v>0</v>
      </c>
      <c r="T63" s="11" t="n">
        <v>0</v>
      </c>
      <c r="U63" s="11" t="n">
        <v>0</v>
      </c>
      <c r="V63" s="11" t="n">
        <v>0</v>
      </c>
      <c r="W63" s="11" t="n">
        <v>0</v>
      </c>
      <c r="X63" s="11" t="n">
        <v>0</v>
      </c>
      <c r="Y63" s="11" t="n">
        <v>0</v>
      </c>
      <c r="Z63" s="11" t="n">
        <v>0</v>
      </c>
      <c r="AA63" s="11" t="s">
        <f>=SUM(H63:Z63)</f>
      </c>
      <c r="AB63" s="11" t="n">
        <v>0</v>
      </c>
      <c r="AC63" s="11" t="n">
        <v>0</v>
      </c>
      <c r="AD63" s="11" t="n">
        <v>0</v>
      </c>
      <c r="AE63" s="11" t="n">
        <v>0</v>
      </c>
      <c r="AF63" s="11" t="n">
        <v>0</v>
      </c>
      <c r="AG63" s="11" t="n">
        <v>0</v>
      </c>
      <c r="AH63" s="11" t="n">
        <v>0</v>
      </c>
      <c r="AI63" s="11" t="n">
        <v>0</v>
      </c>
      <c r="AJ63" s="11" t="n">
        <v>0</v>
      </c>
      <c r="AK63" s="11" t="n">
        <v>37</v>
      </c>
      <c r="AL63" s="11" t="n">
        <v>0</v>
      </c>
      <c r="AM63" s="11" t="n">
        <v>0</v>
      </c>
      <c r="AN63" s="11" t="n">
        <v>0</v>
      </c>
      <c r="AO63" s="11" t="n">
        <v>0</v>
      </c>
      <c r="AP63" s="11" t="n">
        <v>0</v>
      </c>
      <c r="AQ63" s="11" t="n">
        <v>0</v>
      </c>
      <c r="AR63" s="11" t="n">
        <v>0</v>
      </c>
      <c r="AS63" s="11" t="n">
        <v>0</v>
      </c>
      <c r="AT63" s="11" t="n">
        <v>0</v>
      </c>
      <c r="AU63" s="11" t="s">
        <f>=SUM(AE63:AT63)</f>
      </c>
      <c r="AV63" s="11" t="n">
        <v>0</v>
      </c>
      <c r="AW63" s="11" t="n">
        <v>0</v>
      </c>
      <c r="AX63" s="11" t="n">
        <v>5</v>
      </c>
      <c r="AY63" s="11" t="n">
        <v>-0</v>
      </c>
      <c r="AZ63" s="11" t="n">
        <v>0</v>
      </c>
      <c r="BA63" s="11" t="n">
        <v>-0</v>
      </c>
      <c r="BB63" s="11" t="s">
        <f>=SUM(AZ63:BA63)</f>
      </c>
      <c r="BC63" s="11" t="n">
        <v>0</v>
      </c>
      <c r="BD63" s="11" t="n">
        <v>-0</v>
      </c>
      <c r="BE63" s="11" t="n">
        <v>222.00</v>
      </c>
      <c r="BF63" s="11" t="n">
        <v>22.00</v>
      </c>
      <c r="BG63" s="11" t="n">
        <v>0.00</v>
      </c>
      <c r="BH63" s="11" t="n">
        <v>0.00</v>
      </c>
      <c r="BI63" s="11" t="n">
        <v>0.00</v>
      </c>
      <c r="BJ63" s="11" t="n">
        <v>0.00</v>
      </c>
      <c r="BK63" s="11" t="n">
        <v>0</v>
      </c>
      <c r="BL63" s="11" t="n">
        <v>52</v>
      </c>
      <c r="BM63" s="11" t="n">
        <v>0</v>
      </c>
      <c r="BN63" s="11" t="n">
        <v>0</v>
      </c>
      <c r="BO63" s="11" t="n">
        <v>0</v>
      </c>
      <c r="BP63" s="11" t="s">
        <f>=SUM(BK63:BO63)</f>
      </c>
    </row>
    <row collapsed="" customFormat="false" customHeight="" hidden="" ht="12.1" outlineLevel="0" r="64">
      <c r="A64" s="9"/>
      <c r="B64" s="10" t="n">
        <v>5092554</v>
      </c>
      <c r="C64" s="10" t="inlineStr">
        <is>
          <t>Philippines</t>
        </is>
      </c>
      <c r="D64" s="10" t="inlineStr">
        <is>
          <t>DariellaJane93</t>
        </is>
      </c>
      <c r="E64" s="10" t="inlineStr">
        <is>
          <t>DariellaJane93</t>
        </is>
      </c>
      <c r="F64" s="10" t="inlineStr">
        <is>
          <t>PRA18</t>
        </is>
      </c>
      <c r="G64" s="10" t="n">
        <v>4100443</v>
      </c>
      <c r="H64" s="11" t="n">
        <v>-50</v>
      </c>
      <c r="I64" s="11" t="n">
        <v>0</v>
      </c>
      <c r="J64" s="11" t="n">
        <v>0</v>
      </c>
      <c r="K64" s="11" t="n">
        <v>0</v>
      </c>
      <c r="L64" s="11" t="n">
        <v>0</v>
      </c>
      <c r="M64" s="11" t="n">
        <v>0</v>
      </c>
      <c r="N64" s="11" t="n">
        <v>0</v>
      </c>
      <c r="O64" s="11" t="n">
        <v>0</v>
      </c>
      <c r="P64" s="11" t="n">
        <v>0</v>
      </c>
      <c r="Q64" s="11" t="n">
        <v>0</v>
      </c>
      <c r="R64" s="11" t="n">
        <v>0</v>
      </c>
      <c r="S64" s="11" t="n">
        <v>0</v>
      </c>
      <c r="T64" s="11" t="n">
        <v>0</v>
      </c>
      <c r="U64" s="11" t="n">
        <v>0</v>
      </c>
      <c r="V64" s="11" t="n">
        <v>0</v>
      </c>
      <c r="W64" s="11" t="n">
        <v>0</v>
      </c>
      <c r="X64" s="11" t="n">
        <v>0</v>
      </c>
      <c r="Y64" s="11" t="n">
        <v>0</v>
      </c>
      <c r="Z64" s="11" t="n">
        <v>0.00</v>
      </c>
      <c r="AA64" s="11" t="s">
        <f>=SUM(H64:Z64)</f>
      </c>
      <c r="AB64" s="11" t="n">
        <v>0</v>
      </c>
      <c r="AC64" s="11" t="n">
        <v>0.00</v>
      </c>
      <c r="AD64" s="11" t="n">
        <v>0</v>
      </c>
      <c r="AE64" s="11" t="n">
        <v>3</v>
      </c>
      <c r="AF64" s="11" t="n">
        <v>0</v>
      </c>
      <c r="AG64" s="11" t="n">
        <v>0</v>
      </c>
      <c r="AH64" s="11" t="n">
        <v>0</v>
      </c>
      <c r="AI64" s="11" t="n">
        <v>0</v>
      </c>
      <c r="AJ64" s="11" t="n">
        <v>0</v>
      </c>
      <c r="AK64" s="11" t="n">
        <v>0</v>
      </c>
      <c r="AL64" s="11" t="n">
        <v>0</v>
      </c>
      <c r="AM64" s="11" t="n">
        <v>0</v>
      </c>
      <c r="AN64" s="11" t="n">
        <v>0</v>
      </c>
      <c r="AO64" s="11" t="n">
        <v>0</v>
      </c>
      <c r="AP64" s="11" t="n">
        <v>0</v>
      </c>
      <c r="AQ64" s="11" t="n">
        <v>0</v>
      </c>
      <c r="AR64" s="11" t="n">
        <v>0</v>
      </c>
      <c r="AS64" s="11" t="n">
        <v>0</v>
      </c>
      <c r="AT64" s="11" t="n">
        <v>0</v>
      </c>
      <c r="AU64" s="11" t="s">
        <f>=SUM(AE64:AT64)</f>
      </c>
      <c r="AV64" s="11" t="n">
        <v>0</v>
      </c>
      <c r="AW64" s="11" t="n">
        <v>0</v>
      </c>
      <c r="AX64" s="11" t="n">
        <v>0.00</v>
      </c>
      <c r="AY64" s="11" t="n">
        <v>-0</v>
      </c>
      <c r="AZ64" s="11" t="n">
        <v>-0</v>
      </c>
      <c r="BA64" s="11" t="n">
        <v>0</v>
      </c>
      <c r="BB64" s="11" t="s">
        <f>=SUM(AZ64:BA64)</f>
      </c>
      <c r="BC64" s="11" t="n">
        <v>0</v>
      </c>
      <c r="BD64" s="11" t="n">
        <v>-0</v>
      </c>
      <c r="BE64" s="11" t="n">
        <v>50.00</v>
      </c>
      <c r="BF64" s="11" t="n">
        <v>0.00</v>
      </c>
      <c r="BG64" s="11" t="n">
        <v>0.00</v>
      </c>
      <c r="BH64" s="11" t="n">
        <v>0.00</v>
      </c>
      <c r="BI64" s="11" t="n">
        <v>0.00</v>
      </c>
      <c r="BJ64" s="11" t="n">
        <v>0.00</v>
      </c>
      <c r="BK64" s="11" t="n">
        <v>7</v>
      </c>
      <c r="BL64" s="11" t="n">
        <v>0</v>
      </c>
      <c r="BM64" s="11" t="n">
        <v>0</v>
      </c>
      <c r="BN64" s="11" t="n">
        <v>0</v>
      </c>
      <c r="BO64" s="11" t="n">
        <v>0</v>
      </c>
      <c r="BP64" s="11" t="s">
        <f>=SUM(BK64:BO64)</f>
      </c>
    </row>
    <row collapsed="" customFormat="false" customHeight="" hidden="" ht="12.1" outlineLevel="0" r="65">
      <c r="A65" s="9"/>
      <c r="B65" s="10" t="n">
        <v>3530891</v>
      </c>
      <c r="C65" s="10" t="inlineStr">
        <is>
          <t>Philippines</t>
        </is>
      </c>
      <c r="D65" s="10" t="inlineStr">
        <is>
          <t>aligansa</t>
        </is>
      </c>
      <c r="E65" s="10" t="inlineStr">
        <is>
          <t>aligansa</t>
        </is>
      </c>
      <c r="F65" s="10" t="inlineStr">
        <is>
          <t>PRA17</t>
        </is>
      </c>
      <c r="G65" s="10" t="n">
        <v>4988549</v>
      </c>
      <c r="H65" s="11" t="n">
        <v>0</v>
      </c>
      <c r="I65" s="11" t="n">
        <v>0</v>
      </c>
      <c r="J65" s="11" t="n">
        <v>0</v>
      </c>
      <c r="K65" s="11" t="n">
        <v>0</v>
      </c>
      <c r="L65" s="11" t="n">
        <v>0</v>
      </c>
      <c r="M65" s="11" t="n">
        <v>0</v>
      </c>
      <c r="N65" s="11" t="n">
        <v>-2374</v>
      </c>
      <c r="O65" s="11" t="n">
        <v>-8768</v>
      </c>
      <c r="P65" s="11" t="n">
        <v>0</v>
      </c>
      <c r="Q65" s="11" t="n">
        <v>-110</v>
      </c>
      <c r="R65" s="11" t="n">
        <v>0</v>
      </c>
      <c r="S65" s="11" t="n">
        <v>0</v>
      </c>
      <c r="T65" s="11" t="n">
        <v>0</v>
      </c>
      <c r="U65" s="11" t="n">
        <v>0</v>
      </c>
      <c r="V65" s="11" t="n">
        <v>0</v>
      </c>
      <c r="W65" s="11" t="n">
        <v>0</v>
      </c>
      <c r="X65" s="11" t="n">
        <v>0</v>
      </c>
      <c r="Y65" s="11" t="n">
        <v>0</v>
      </c>
      <c r="Z65" s="11" t="n">
        <v>34</v>
      </c>
      <c r="AA65" s="11" t="s">
        <f>=SUM(H65:Z65)</f>
      </c>
      <c r="AB65" s="11" t="n">
        <v>0</v>
      </c>
      <c r="AC65" s="11" t="n">
        <v>0</v>
      </c>
      <c r="AD65" s="11" t="n">
        <v>0</v>
      </c>
      <c r="AE65" s="11" t="n">
        <v>0</v>
      </c>
      <c r="AF65" s="11" t="n">
        <v>0</v>
      </c>
      <c r="AG65" s="11" t="n">
        <v>0</v>
      </c>
      <c r="AH65" s="11" t="n">
        <v>0</v>
      </c>
      <c r="AI65" s="11" t="n">
        <v>0</v>
      </c>
      <c r="AJ65" s="11" t="n">
        <v>1128</v>
      </c>
      <c r="AK65" s="11" t="n">
        <v>1628</v>
      </c>
      <c r="AL65" s="11" t="n">
        <v>0</v>
      </c>
      <c r="AM65" s="11" t="n">
        <v>9</v>
      </c>
      <c r="AN65" s="11" t="n">
        <v>0</v>
      </c>
      <c r="AO65" s="11" t="n">
        <v>0</v>
      </c>
      <c r="AP65" s="11" t="n">
        <v>0</v>
      </c>
      <c r="AQ65" s="11" t="n">
        <v>0</v>
      </c>
      <c r="AR65" s="11" t="n">
        <v>0</v>
      </c>
      <c r="AS65" s="11" t="n">
        <v>0</v>
      </c>
      <c r="AT65" s="11" t="n">
        <v>0</v>
      </c>
      <c r="AU65" s="11" t="s">
        <f>=SUM(AE65:AT65)</f>
      </c>
      <c r="AV65" s="11" t="n">
        <v>0</v>
      </c>
      <c r="AW65" s="11" t="n">
        <v>0</v>
      </c>
      <c r="AX65" s="11" t="n">
        <v>214</v>
      </c>
      <c r="AY65" s="11" t="n">
        <v>-34</v>
      </c>
      <c r="AZ65" s="11" t="n">
        <v>0</v>
      </c>
      <c r="BA65" s="11" t="n">
        <v>-0</v>
      </c>
      <c r="BB65" s="11" t="s">
        <f>=SUM(AZ65:BA65)</f>
      </c>
      <c r="BC65" s="11" t="n">
        <v>0</v>
      </c>
      <c r="BD65" s="11" t="n">
        <v>-0</v>
      </c>
      <c r="BE65" s="11" t="n">
        <v>0.00</v>
      </c>
      <c r="BF65" s="11" t="n">
        <v>0.00</v>
      </c>
      <c r="BG65" s="11" t="n">
        <v>0.00</v>
      </c>
      <c r="BH65" s="11" t="n">
        <v>0.00</v>
      </c>
      <c r="BI65" s="11" t="n">
        <v>0.00</v>
      </c>
      <c r="BJ65" s="11" t="n">
        <v>0.00</v>
      </c>
      <c r="BK65" s="11" t="n">
        <v>0</v>
      </c>
      <c r="BL65" s="11" t="n">
        <v>739</v>
      </c>
      <c r="BM65" s="11" t="n">
        <v>0</v>
      </c>
      <c r="BN65" s="11" t="n">
        <v>0</v>
      </c>
      <c r="BO65" s="11" t="n">
        <v>0</v>
      </c>
      <c r="BP65" s="11" t="s">
        <f>=SUM(BK65:BO65)</f>
      </c>
    </row>
    <row collapsed="" customFormat="false" customHeight="" hidden="" ht="12.1" outlineLevel="0" r="66">
      <c r="A66" s="9"/>
      <c r="B66" s="10" t="n">
        <v>4988549</v>
      </c>
      <c r="C66" s="10" t="inlineStr">
        <is>
          <t>Philippines</t>
        </is>
      </c>
      <c r="D66" s="10" t="inlineStr">
        <is>
          <t>Startdown</t>
        </is>
      </c>
      <c r="E66" s="10" t="inlineStr">
        <is>
          <t>PRA17</t>
        </is>
      </c>
      <c r="F66" s="10" t="inlineStr">
        <is>
          <t>PRA17</t>
        </is>
      </c>
      <c r="G66" s="10" t="n">
        <v>4988549</v>
      </c>
      <c r="H66" s="11" t="n">
        <v>0</v>
      </c>
      <c r="I66" s="11" t="n">
        <v>0</v>
      </c>
      <c r="J66" s="11" t="n">
        <v>0</v>
      </c>
      <c r="K66" s="11" t="n">
        <v>0</v>
      </c>
      <c r="L66" s="11" t="n">
        <v>0</v>
      </c>
      <c r="M66" s="11" t="n">
        <v>0</v>
      </c>
      <c r="N66" s="11" t="n">
        <v>2668</v>
      </c>
      <c r="O66" s="11" t="n">
        <v>0</v>
      </c>
      <c r="P66" s="11" t="n">
        <v>0</v>
      </c>
      <c r="Q66" s="11" t="n">
        <v>0</v>
      </c>
      <c r="R66" s="11" t="n">
        <v>0</v>
      </c>
      <c r="S66" s="11" t="n">
        <v>0</v>
      </c>
      <c r="T66" s="11" t="n">
        <v>0</v>
      </c>
      <c r="U66" s="11" t="n">
        <v>0</v>
      </c>
      <c r="V66" s="11" t="n">
        <v>0</v>
      </c>
      <c r="W66" s="11" t="n">
        <v>0</v>
      </c>
      <c r="X66" s="11" t="n">
        <v>0</v>
      </c>
      <c r="Y66" s="11" t="n">
        <v>0</v>
      </c>
      <c r="Z66" s="11" t="n">
        <v>0</v>
      </c>
      <c r="AA66" s="11" t="s">
        <f>=SUM(H66:Z66)</f>
      </c>
      <c r="AB66" s="11" t="n">
        <v>0</v>
      </c>
      <c r="AC66" s="11" t="n">
        <v>0</v>
      </c>
      <c r="AD66" s="11" t="n">
        <v>0</v>
      </c>
      <c r="AE66" s="11" t="n">
        <v>0</v>
      </c>
      <c r="AF66" s="11" t="n">
        <v>0</v>
      </c>
      <c r="AG66" s="11" t="n">
        <v>0</v>
      </c>
      <c r="AH66" s="11" t="n">
        <v>0</v>
      </c>
      <c r="AI66" s="11" t="n">
        <v>0</v>
      </c>
      <c r="AJ66" s="11" t="n">
        <v>1649</v>
      </c>
      <c r="AK66" s="11" t="n">
        <v>0</v>
      </c>
      <c r="AL66" s="11" t="n">
        <v>0</v>
      </c>
      <c r="AM66" s="11" t="n">
        <v>0</v>
      </c>
      <c r="AN66" s="11" t="n">
        <v>0</v>
      </c>
      <c r="AO66" s="11" t="n">
        <v>0</v>
      </c>
      <c r="AP66" s="11" t="n">
        <v>0</v>
      </c>
      <c r="AQ66" s="11" t="n">
        <v>0</v>
      </c>
      <c r="AR66" s="11" t="n">
        <v>0</v>
      </c>
      <c r="AS66" s="11" t="n">
        <v>0</v>
      </c>
      <c r="AT66" s="11" t="n">
        <v>0</v>
      </c>
      <c r="AU66" s="11" t="s">
        <f>=SUM(AE66:AT66)</f>
      </c>
      <c r="AV66" s="11" t="n">
        <v>0</v>
      </c>
      <c r="AW66" s="11" t="n">
        <v>0</v>
      </c>
      <c r="AX66" s="11" t="n">
        <v>154</v>
      </c>
      <c r="AY66" s="11" t="n">
        <v>-0</v>
      </c>
      <c r="AZ66" s="11" t="n">
        <v>0</v>
      </c>
      <c r="BA66" s="11" t="n">
        <v>-0</v>
      </c>
      <c r="BB66" s="11" t="s">
        <f>=SUM(AZ66:BA66)</f>
      </c>
      <c r="BC66" s="11" t="n">
        <v>0</v>
      </c>
      <c r="BD66" s="11" t="n">
        <v>-0</v>
      </c>
      <c r="BE66" s="11" t="n">
        <v>7162.00</v>
      </c>
      <c r="BF66" s="11" t="n">
        <v>9830.00</v>
      </c>
      <c r="BG66" s="11" t="n">
        <v>0.00</v>
      </c>
      <c r="BH66" s="11" t="n">
        <v>0.00</v>
      </c>
      <c r="BI66" s="11" t="n">
        <v>0.00</v>
      </c>
      <c r="BJ66" s="11" t="n">
        <v>0.00</v>
      </c>
      <c r="BK66" s="11" t="n">
        <v>0</v>
      </c>
      <c r="BL66" s="11" t="n">
        <v>565</v>
      </c>
      <c r="BM66" s="11" t="n">
        <v>0</v>
      </c>
      <c r="BN66" s="11" t="n">
        <v>0</v>
      </c>
      <c r="BO66" s="11" t="n">
        <v>0</v>
      </c>
      <c r="BP66" s="11" t="s">
        <f>=SUM(BK66:BO66)</f>
      </c>
    </row>
    <row collapsed="" customFormat="false" customHeight="" hidden="" ht="12.1" outlineLevel="0" r="67">
      <c r="A67" s="9"/>
      <c r="B67" s="10" t="n">
        <v>5221741</v>
      </c>
      <c r="C67" s="10" t="inlineStr">
        <is>
          <t>Philippines</t>
        </is>
      </c>
      <c r="D67" s="10" t="inlineStr">
        <is>
          <t>charliesin2</t>
        </is>
      </c>
      <c r="E67" s="10" t="inlineStr">
        <is>
          <t>charliesin2</t>
        </is>
      </c>
      <c r="F67" s="10" t="inlineStr">
        <is>
          <t>PRA17</t>
        </is>
      </c>
      <c r="G67" s="10" t="n">
        <v>4988549</v>
      </c>
      <c r="H67" s="11" t="n">
        <v>-800</v>
      </c>
      <c r="I67" s="11" t="n">
        <v>1894</v>
      </c>
      <c r="J67" s="11" t="n">
        <v>-300</v>
      </c>
      <c r="K67" s="11" t="n">
        <v>0</v>
      </c>
      <c r="L67" s="11" t="n">
        <v>0</v>
      </c>
      <c r="M67" s="11" t="n">
        <v>0</v>
      </c>
      <c r="N67" s="11" t="n">
        <v>-694</v>
      </c>
      <c r="O67" s="11" t="n">
        <v>0</v>
      </c>
      <c r="P67" s="11" t="n">
        <v>0</v>
      </c>
      <c r="Q67" s="11" t="n">
        <v>0</v>
      </c>
      <c r="R67" s="11" t="n">
        <v>0</v>
      </c>
      <c r="S67" s="11" t="n">
        <v>0</v>
      </c>
      <c r="T67" s="11" t="n">
        <v>0</v>
      </c>
      <c r="U67" s="11" t="n">
        <v>0</v>
      </c>
      <c r="V67" s="11" t="n">
        <v>0</v>
      </c>
      <c r="W67" s="11" t="n">
        <v>0</v>
      </c>
      <c r="X67" s="11" t="n">
        <v>0</v>
      </c>
      <c r="Y67" s="11" t="n">
        <v>0</v>
      </c>
      <c r="Z67" s="11" t="n">
        <v>0</v>
      </c>
      <c r="AA67" s="11" t="s">
        <f>=SUM(H67:Z67)</f>
      </c>
      <c r="AB67" s="11" t="n">
        <v>0</v>
      </c>
      <c r="AC67" s="11" t="n">
        <v>0</v>
      </c>
      <c r="AD67" s="11" t="n">
        <v>0</v>
      </c>
      <c r="AE67" s="11" t="n">
        <v>35</v>
      </c>
      <c r="AF67" s="11" t="n">
        <v>235</v>
      </c>
      <c r="AG67" s="11" t="n">
        <v>21</v>
      </c>
      <c r="AH67" s="11" t="n">
        <v>0</v>
      </c>
      <c r="AI67" s="11" t="n">
        <v>0</v>
      </c>
      <c r="AJ67" s="11" t="n">
        <v>293</v>
      </c>
      <c r="AK67" s="11" t="n">
        <v>0</v>
      </c>
      <c r="AL67" s="11" t="n">
        <v>0</v>
      </c>
      <c r="AM67" s="11" t="n">
        <v>0</v>
      </c>
      <c r="AN67" s="11" t="n">
        <v>0</v>
      </c>
      <c r="AO67" s="11" t="n">
        <v>0</v>
      </c>
      <c r="AP67" s="11" t="n">
        <v>0</v>
      </c>
      <c r="AQ67" s="11" t="n">
        <v>0</v>
      </c>
      <c r="AR67" s="11" t="n">
        <v>0</v>
      </c>
      <c r="AS67" s="11" t="n">
        <v>0</v>
      </c>
      <c r="AT67" s="11" t="n">
        <v>0</v>
      </c>
      <c r="AU67" s="11" t="s">
        <f>=SUM(AE67:AT67)</f>
      </c>
      <c r="AV67" s="11" t="n">
        <v>0</v>
      </c>
      <c r="AW67" s="11" t="n">
        <v>0</v>
      </c>
      <c r="AX67" s="11" t="n">
        <v>60</v>
      </c>
      <c r="AY67" s="11" t="n">
        <v>-0</v>
      </c>
      <c r="AZ67" s="11" t="n">
        <v>-0</v>
      </c>
      <c r="BA67" s="11" t="n">
        <v>-0</v>
      </c>
      <c r="BB67" s="11" t="s">
        <f>=SUM(AZ67:BA67)</f>
      </c>
      <c r="BC67" s="11" t="n">
        <v>0</v>
      </c>
      <c r="BD67" s="11" t="n">
        <v>-0</v>
      </c>
      <c r="BE67" s="11" t="n">
        <v>2700.00</v>
      </c>
      <c r="BF67" s="11" t="n">
        <v>2800.00</v>
      </c>
      <c r="BG67" s="11" t="n">
        <v>0.00</v>
      </c>
      <c r="BH67" s="11" t="n">
        <v>0.00</v>
      </c>
      <c r="BI67" s="11" t="n">
        <v>0.00</v>
      </c>
      <c r="BJ67" s="11" t="n">
        <v>0.00</v>
      </c>
      <c r="BK67" s="11" t="n">
        <v>172</v>
      </c>
      <c r="BL67" s="11" t="n">
        <v>92</v>
      </c>
      <c r="BM67" s="11" t="n">
        <v>0</v>
      </c>
      <c r="BN67" s="11" t="n">
        <v>0</v>
      </c>
      <c r="BO67" s="11" t="n">
        <v>0</v>
      </c>
      <c r="BP67" s="11" t="s">
        <f>=SUM(BK67:BO67)</f>
      </c>
    </row>
    <row collapsed="" customFormat="false" customHeight="" hidden="" ht="12.1" outlineLevel="0" r="68">
      <c r="A68" s="9"/>
      <c r="B68" s="10" t="n">
        <v>5018636</v>
      </c>
      <c r="C68" s="10" t="inlineStr">
        <is>
          <t>Philippines</t>
        </is>
      </c>
      <c r="D68" s="10" t="inlineStr">
        <is>
          <t>O Z N E D</t>
        </is>
      </c>
      <c r="E68" s="10" t="inlineStr">
        <is>
          <t>pp5018636</t>
        </is>
      </c>
      <c r="F68" s="10" t="inlineStr">
        <is>
          <t>PRA17</t>
        </is>
      </c>
      <c r="G68" s="10" t="n">
        <v>4988549</v>
      </c>
      <c r="H68" s="11" t="n">
        <v>0</v>
      </c>
      <c r="I68" s="11" t="n">
        <v>0</v>
      </c>
      <c r="J68" s="11" t="n">
        <v>-8000</v>
      </c>
      <c r="K68" s="11" t="n">
        <v>0</v>
      </c>
      <c r="L68" s="11" t="n">
        <v>0</v>
      </c>
      <c r="M68" s="11" t="n">
        <v>-300</v>
      </c>
      <c r="N68" s="11" t="n">
        <v>0</v>
      </c>
      <c r="O68" s="11" t="n">
        <v>0</v>
      </c>
      <c r="P68" s="11" t="n">
        <v>0</v>
      </c>
      <c r="Q68" s="11" t="n">
        <v>0</v>
      </c>
      <c r="R68" s="11" t="n">
        <v>0</v>
      </c>
      <c r="S68" s="11" t="n">
        <v>0</v>
      </c>
      <c r="T68" s="11" t="n">
        <v>0</v>
      </c>
      <c r="U68" s="11" t="n">
        <v>0</v>
      </c>
      <c r="V68" s="11" t="n">
        <v>0</v>
      </c>
      <c r="W68" s="11" t="n">
        <v>0</v>
      </c>
      <c r="X68" s="11" t="n">
        <v>0</v>
      </c>
      <c r="Y68" s="11" t="n">
        <v>0</v>
      </c>
      <c r="Z68" s="11" t="n">
        <v>0</v>
      </c>
      <c r="AA68" s="11" t="s">
        <f>=SUM(H68:Z68)</f>
      </c>
      <c r="AB68" s="11" t="n">
        <v>0</v>
      </c>
      <c r="AC68" s="11" t="n">
        <v>0</v>
      </c>
      <c r="AD68" s="11" t="n">
        <v>0</v>
      </c>
      <c r="AE68" s="11" t="n">
        <v>0</v>
      </c>
      <c r="AF68" s="11" t="n">
        <v>0</v>
      </c>
      <c r="AG68" s="11" t="n">
        <v>352</v>
      </c>
      <c r="AH68" s="11" t="n">
        <v>0</v>
      </c>
      <c r="AI68" s="11" t="n">
        <v>30</v>
      </c>
      <c r="AJ68" s="11" t="n">
        <v>0</v>
      </c>
      <c r="AK68" s="11" t="n">
        <v>0</v>
      </c>
      <c r="AL68" s="11" t="n">
        <v>0</v>
      </c>
      <c r="AM68" s="11" t="n">
        <v>0</v>
      </c>
      <c r="AN68" s="11" t="n">
        <v>0</v>
      </c>
      <c r="AO68" s="11" t="n">
        <v>0</v>
      </c>
      <c r="AP68" s="11" t="n">
        <v>0</v>
      </c>
      <c r="AQ68" s="11" t="n">
        <v>0</v>
      </c>
      <c r="AR68" s="11" t="n">
        <v>0</v>
      </c>
      <c r="AS68" s="11" t="n">
        <v>0</v>
      </c>
      <c r="AT68" s="11" t="n">
        <v>0</v>
      </c>
      <c r="AU68" s="11" t="s">
        <f>=SUM(AE68:AT68)</f>
      </c>
      <c r="AV68" s="11" t="n">
        <v>0</v>
      </c>
      <c r="AW68" s="11" t="n">
        <v>0</v>
      </c>
      <c r="AX68" s="11" t="n">
        <v>5</v>
      </c>
      <c r="AY68" s="11" t="n">
        <v>-0</v>
      </c>
      <c r="AZ68" s="11" t="n">
        <v>-0</v>
      </c>
      <c r="BA68" s="11" t="n">
        <v>0</v>
      </c>
      <c r="BB68" s="11" t="s">
        <f>=SUM(AZ68:BA68)</f>
      </c>
      <c r="BC68" s="11" t="n">
        <v>0</v>
      </c>
      <c r="BD68" s="11" t="n">
        <v>-0</v>
      </c>
      <c r="BE68" s="11" t="n">
        <v>8300.00</v>
      </c>
      <c r="BF68" s="11" t="n">
        <v>0.00</v>
      </c>
      <c r="BG68" s="11" t="n">
        <v>0.00</v>
      </c>
      <c r="BH68" s="11" t="n">
        <v>0.00</v>
      </c>
      <c r="BI68" s="11" t="n">
        <v>0.00</v>
      </c>
      <c r="BJ68" s="11" t="n">
        <v>0.00</v>
      </c>
      <c r="BK68" s="11" t="n">
        <v>112</v>
      </c>
      <c r="BL68" s="11" t="n">
        <v>0</v>
      </c>
      <c r="BM68" s="11" t="n">
        <v>0</v>
      </c>
      <c r="BN68" s="11" t="n">
        <v>0</v>
      </c>
      <c r="BO68" s="11" t="n">
        <v>0</v>
      </c>
      <c r="BP68" s="11" t="s">
        <f>=SUM(BK68:BO68)</f>
      </c>
    </row>
    <row collapsed="" customFormat="false" customHeight="" hidden="" ht="12.1" outlineLevel="0" r="69">
      <c r="A69" s="9"/>
      <c r="B69" s="10" t="n">
        <v>4558488</v>
      </c>
      <c r="C69" s="10" t="inlineStr">
        <is>
          <t>Philippines</t>
        </is>
      </c>
      <c r="D69" s="10" t="inlineStr">
        <is>
          <t>*____________*</t>
        </is>
      </c>
      <c r="E69" s="10" t="inlineStr">
        <is>
          <t>*____________*</t>
        </is>
      </c>
      <c r="F69" s="10" t="inlineStr">
        <is>
          <t>CP07</t>
        </is>
      </c>
      <c r="G69" s="10" t="n">
        <v>4577890</v>
      </c>
      <c r="H69" s="11" t="n">
        <v>5153</v>
      </c>
      <c r="I69" s="11" t="n">
        <v>0</v>
      </c>
      <c r="J69" s="11" t="n">
        <v>0</v>
      </c>
      <c r="K69" s="11" t="n">
        <v>0</v>
      </c>
      <c r="L69" s="11" t="n">
        <v>0</v>
      </c>
      <c r="M69" s="11" t="n">
        <v>0</v>
      </c>
      <c r="N69" s="11" t="n">
        <v>0</v>
      </c>
      <c r="O69" s="11" t="n">
        <v>2429</v>
      </c>
      <c r="P69" s="11" t="n">
        <v>0</v>
      </c>
      <c r="Q69" s="11" t="n">
        <v>0</v>
      </c>
      <c r="R69" s="11" t="n">
        <v>0</v>
      </c>
      <c r="S69" s="11" t="n">
        <v>0</v>
      </c>
      <c r="T69" s="11" t="n">
        <v>0</v>
      </c>
      <c r="U69" s="11" t="n">
        <v>0</v>
      </c>
      <c r="V69" s="11" t="n">
        <v>0</v>
      </c>
      <c r="W69" s="11" t="n">
        <v>0</v>
      </c>
      <c r="X69" s="11" t="n">
        <v>0</v>
      </c>
      <c r="Y69" s="11" t="n">
        <v>0</v>
      </c>
      <c r="Z69" s="11" t="n">
        <v>49</v>
      </c>
      <c r="AA69" s="11" t="s">
        <f>=SUM(H69:Z69)</f>
      </c>
      <c r="AB69" s="11" t="n">
        <v>0</v>
      </c>
      <c r="AC69" s="11" t="n">
        <v>0</v>
      </c>
      <c r="AD69" s="11" t="n">
        <v>0</v>
      </c>
      <c r="AE69" s="11" t="n">
        <v>748</v>
      </c>
      <c r="AF69" s="11" t="n">
        <v>0</v>
      </c>
      <c r="AG69" s="11" t="n">
        <v>0</v>
      </c>
      <c r="AH69" s="11" t="n">
        <v>0</v>
      </c>
      <c r="AI69" s="11" t="n">
        <v>0</v>
      </c>
      <c r="AJ69" s="11" t="n">
        <v>0</v>
      </c>
      <c r="AK69" s="11" t="n">
        <v>2845</v>
      </c>
      <c r="AL69" s="11" t="n">
        <v>0</v>
      </c>
      <c r="AM69" s="11" t="n">
        <v>0</v>
      </c>
      <c r="AN69" s="11" t="n">
        <v>0</v>
      </c>
      <c r="AO69" s="11" t="n">
        <v>0</v>
      </c>
      <c r="AP69" s="11" t="n">
        <v>0</v>
      </c>
      <c r="AQ69" s="11" t="n">
        <v>0</v>
      </c>
      <c r="AR69" s="11" t="n">
        <v>0</v>
      </c>
      <c r="AS69" s="11" t="n">
        <v>0</v>
      </c>
      <c r="AT69" s="11" t="n">
        <v>0</v>
      </c>
      <c r="AU69" s="11" t="s">
        <f>=SUM(AE69:AT69)</f>
      </c>
      <c r="AV69" s="11" t="n">
        <v>0</v>
      </c>
      <c r="AW69" s="11" t="n">
        <v>0</v>
      </c>
      <c r="AX69" s="11" t="n">
        <v>245</v>
      </c>
      <c r="AY69" s="11" t="n">
        <v>-49</v>
      </c>
      <c r="AZ69" s="11" t="n">
        <v>-0</v>
      </c>
      <c r="BA69" s="11" t="n">
        <v>-0</v>
      </c>
      <c r="BB69" s="11" t="s">
        <f>=SUM(AZ69:BA69)</f>
      </c>
      <c r="BC69" s="11" t="n">
        <v>0</v>
      </c>
      <c r="BD69" s="11" t="n">
        <v>-0</v>
      </c>
      <c r="BE69" s="11" t="n">
        <v>9879.00</v>
      </c>
      <c r="BF69" s="11" t="n">
        <v>17510.00</v>
      </c>
      <c r="BG69" s="11" t="n">
        <v>0.00</v>
      </c>
      <c r="BH69" s="11" t="n">
        <v>0.00</v>
      </c>
      <c r="BI69" s="11" t="n">
        <v>0.00</v>
      </c>
      <c r="BJ69" s="11" t="n">
        <v>0.00</v>
      </c>
      <c r="BK69" s="11" t="n">
        <v>318</v>
      </c>
      <c r="BL69" s="11" t="n">
        <v>1019</v>
      </c>
      <c r="BM69" s="11" t="n">
        <v>0</v>
      </c>
      <c r="BN69" s="11" t="n">
        <v>0</v>
      </c>
      <c r="BO69" s="11" t="n">
        <v>0</v>
      </c>
      <c r="BP69" s="11" t="s">
        <f>=SUM(BK69:BO69)</f>
      </c>
    </row>
    <row collapsed="" customFormat="false" customHeight="" hidden="" ht="12.1" outlineLevel="0" r="70">
      <c r="A70" s="9"/>
      <c r="B70" s="10" t="n">
        <v>5019427</v>
      </c>
      <c r="C70" s="10" t="inlineStr">
        <is>
          <t>Philippines</t>
        </is>
      </c>
      <c r="D70" s="10" t="inlineStr">
        <is>
          <t>*lets Go*</t>
        </is>
      </c>
      <c r="E70" s="10" t="inlineStr">
        <is>
          <t>*lets Go*</t>
        </is>
      </c>
      <c r="F70" s="10" t="inlineStr">
        <is>
          <t>CP07</t>
        </is>
      </c>
      <c r="G70" s="10" t="n">
        <v>4577890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-5161</v>
      </c>
      <c r="O70" s="11" t="n">
        <v>-2149</v>
      </c>
      <c r="P70" s="11" t="n">
        <v>0</v>
      </c>
      <c r="Q70" s="11" t="n">
        <v>0</v>
      </c>
      <c r="R70" s="11" t="n">
        <v>0</v>
      </c>
      <c r="S70" s="11" t="n">
        <v>0</v>
      </c>
      <c r="T70" s="11" t="n">
        <v>0</v>
      </c>
      <c r="U70" s="11" t="n">
        <v>0</v>
      </c>
      <c r="V70" s="11" t="n">
        <v>0</v>
      </c>
      <c r="W70" s="11" t="n">
        <v>0</v>
      </c>
      <c r="X70" s="11" t="n">
        <v>0</v>
      </c>
      <c r="Y70" s="11" t="n">
        <v>0</v>
      </c>
      <c r="Z70" s="11" t="n">
        <v>642</v>
      </c>
      <c r="AA70" s="11" t="s">
        <f>=SUM(H70:Z70)</f>
      </c>
      <c r="AB70" s="11" t="n">
        <v>0</v>
      </c>
      <c r="AC70" s="11" t="n">
        <v>0</v>
      </c>
      <c r="AD70" s="11" t="n">
        <v>0</v>
      </c>
      <c r="AE70" s="11" t="n">
        <v>0</v>
      </c>
      <c r="AF70" s="11" t="n">
        <v>0</v>
      </c>
      <c r="AG70" s="11" t="n">
        <v>0</v>
      </c>
      <c r="AH70" s="11" t="n">
        <v>0</v>
      </c>
      <c r="AI70" s="11" t="n">
        <v>0</v>
      </c>
      <c r="AJ70" s="11" t="n">
        <v>690</v>
      </c>
      <c r="AK70" s="11" t="n">
        <v>1540</v>
      </c>
      <c r="AL70" s="11" t="n">
        <v>0</v>
      </c>
      <c r="AM70" s="11" t="n">
        <v>0</v>
      </c>
      <c r="AN70" s="11" t="n">
        <v>0</v>
      </c>
      <c r="AO70" s="11" t="n">
        <v>0</v>
      </c>
      <c r="AP70" s="11" t="n">
        <v>0</v>
      </c>
      <c r="AQ70" s="11" t="n">
        <v>0</v>
      </c>
      <c r="AR70" s="11" t="n">
        <v>0</v>
      </c>
      <c r="AS70" s="11" t="n">
        <v>0</v>
      </c>
      <c r="AT70" s="11" t="n">
        <v>0</v>
      </c>
      <c r="AU70" s="11" t="s">
        <f>=SUM(AE70:AT70)</f>
      </c>
      <c r="AV70" s="11" t="n">
        <v>0</v>
      </c>
      <c r="AW70" s="11" t="n">
        <v>0</v>
      </c>
      <c r="AX70" s="11" t="n">
        <v>106</v>
      </c>
      <c r="AY70" s="11" t="n">
        <v>-642</v>
      </c>
      <c r="AZ70" s="11" t="n">
        <v>0</v>
      </c>
      <c r="BA70" s="11" t="n">
        <v>-0</v>
      </c>
      <c r="BB70" s="11" t="s">
        <f>=SUM(AZ70:BA70)</f>
      </c>
      <c r="BC70" s="11" t="n">
        <v>0</v>
      </c>
      <c r="BD70" s="11" t="n">
        <v>-0</v>
      </c>
      <c r="BE70" s="11" t="n">
        <v>12168.00</v>
      </c>
      <c r="BF70" s="11" t="n">
        <v>5500.00</v>
      </c>
      <c r="BG70" s="11" t="n">
        <v>0.00</v>
      </c>
      <c r="BH70" s="11" t="n">
        <v>0.00</v>
      </c>
      <c r="BI70" s="11" t="n">
        <v>0.00</v>
      </c>
      <c r="BJ70" s="11" t="n">
        <v>0.00</v>
      </c>
      <c r="BK70" s="11" t="n">
        <v>0</v>
      </c>
      <c r="BL70" s="11" t="n">
        <v>528</v>
      </c>
      <c r="BM70" s="11" t="n">
        <v>0</v>
      </c>
      <c r="BN70" s="11" t="n">
        <v>0</v>
      </c>
      <c r="BO70" s="11" t="n">
        <v>0</v>
      </c>
      <c r="BP70" s="11" t="s">
        <f>=SUM(BK70:BO70)</f>
      </c>
    </row>
    <row collapsed="" customFormat="false" customHeight="" hidden="" ht="12.1" outlineLevel="0" r="71">
      <c r="A71" s="9"/>
      <c r="B71" s="10" t="n">
        <v>4850304</v>
      </c>
      <c r="C71" s="10" t="inlineStr">
        <is>
          <t>Philippines</t>
        </is>
      </c>
      <c r="D71" s="10" t="inlineStr">
        <is>
          <t>pabyan06</t>
        </is>
      </c>
      <c r="E71" s="10" t="inlineStr">
        <is>
          <t>pabyan06</t>
        </is>
      </c>
      <c r="F71" s="10" t="inlineStr">
        <is>
          <t>CP07</t>
        </is>
      </c>
      <c r="G71" s="10" t="n">
        <v>4577890</v>
      </c>
      <c r="H71" s="11" t="n">
        <v>3011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1" t="n">
        <v>-1324</v>
      </c>
      <c r="P71" s="11" t="n">
        <v>0</v>
      </c>
      <c r="Q71" s="11" t="n">
        <v>0</v>
      </c>
      <c r="R71" s="11" t="n">
        <v>0</v>
      </c>
      <c r="S71" s="11" t="n">
        <v>0</v>
      </c>
      <c r="T71" s="11" t="n">
        <v>0</v>
      </c>
      <c r="U71" s="11" t="n">
        <v>0</v>
      </c>
      <c r="V71" s="11" t="n">
        <v>0</v>
      </c>
      <c r="W71" s="11" t="n">
        <v>0</v>
      </c>
      <c r="X71" s="11" t="n">
        <v>0</v>
      </c>
      <c r="Y71" s="11" t="n">
        <v>0</v>
      </c>
      <c r="Z71" s="11" t="n">
        <v>0</v>
      </c>
      <c r="AA71" s="11" t="s">
        <f>=SUM(H71:Z71)</f>
      </c>
      <c r="AB71" s="11" t="n">
        <v>0</v>
      </c>
      <c r="AC71" s="11" t="n">
        <v>0</v>
      </c>
      <c r="AD71" s="11" t="n">
        <v>0</v>
      </c>
      <c r="AE71" s="11" t="n">
        <v>1259</v>
      </c>
      <c r="AF71" s="11" t="n">
        <v>0</v>
      </c>
      <c r="AG71" s="11" t="n">
        <v>0</v>
      </c>
      <c r="AH71" s="11" t="n">
        <v>0</v>
      </c>
      <c r="AI71" s="11" t="n">
        <v>0</v>
      </c>
      <c r="AJ71" s="11" t="n">
        <v>0</v>
      </c>
      <c r="AK71" s="11" t="n">
        <v>572</v>
      </c>
      <c r="AL71" s="11" t="n">
        <v>0</v>
      </c>
      <c r="AM71" s="11" t="n">
        <v>0</v>
      </c>
      <c r="AN71" s="11" t="n">
        <v>0</v>
      </c>
      <c r="AO71" s="11" t="n">
        <v>0</v>
      </c>
      <c r="AP71" s="11" t="n">
        <v>0</v>
      </c>
      <c r="AQ71" s="11" t="n">
        <v>0</v>
      </c>
      <c r="AR71" s="11" t="n">
        <v>0</v>
      </c>
      <c r="AS71" s="11" t="n">
        <v>0</v>
      </c>
      <c r="AT71" s="11" t="n">
        <v>0</v>
      </c>
      <c r="AU71" s="11" t="s">
        <f>=SUM(AE71:AT71)</f>
      </c>
      <c r="AV71" s="11" t="n">
        <v>0</v>
      </c>
      <c r="AW71" s="11" t="n">
        <v>0</v>
      </c>
      <c r="AX71" s="11" t="n">
        <v>119</v>
      </c>
      <c r="AY71" s="11" t="n">
        <v>-0</v>
      </c>
      <c r="AZ71" s="11" t="n">
        <v>-0</v>
      </c>
      <c r="BA71" s="11" t="n">
        <v>-0</v>
      </c>
      <c r="BB71" s="11" t="s">
        <f>=SUM(AZ71:BA71)</f>
      </c>
      <c r="BC71" s="11" t="n">
        <v>0</v>
      </c>
      <c r="BD71" s="11" t="n">
        <v>-0</v>
      </c>
      <c r="BE71" s="11" t="n">
        <v>6024.00</v>
      </c>
      <c r="BF71" s="11" t="n">
        <v>9800.00</v>
      </c>
      <c r="BG71" s="11" t="n">
        <v>0.00</v>
      </c>
      <c r="BH71" s="11" t="n">
        <v>0.00</v>
      </c>
      <c r="BI71" s="11" t="n">
        <v>0.00</v>
      </c>
      <c r="BJ71" s="11" t="n">
        <v>0.00</v>
      </c>
      <c r="BK71" s="11" t="n">
        <v>713</v>
      </c>
      <c r="BL71" s="11" t="n">
        <v>283</v>
      </c>
      <c r="BM71" s="11" t="n">
        <v>0</v>
      </c>
      <c r="BN71" s="11" t="n">
        <v>0</v>
      </c>
      <c r="BO71" s="11" t="n">
        <v>0</v>
      </c>
      <c r="BP71" s="11" t="s">
        <f>=SUM(BK71:BO71)</f>
      </c>
    </row>
    <row collapsed="" customFormat="false" customHeight="" hidden="" ht="12.1" outlineLevel="0" r="72">
      <c r="A72" s="9"/>
      <c r="B72" s="10" t="n">
        <v>5097129</v>
      </c>
      <c r="C72" s="10" t="inlineStr">
        <is>
          <t>Philippines</t>
        </is>
      </c>
      <c r="D72" s="10" t="inlineStr">
        <is>
          <t>goodwil</t>
        </is>
      </c>
      <c r="E72" s="10" t="inlineStr">
        <is>
          <t>goodwil</t>
        </is>
      </c>
      <c r="F72" s="10" t="inlineStr">
        <is>
          <t>CP07</t>
        </is>
      </c>
      <c r="G72" s="10" t="n">
        <v>4577890</v>
      </c>
      <c r="H72" s="11" t="n">
        <v>-872</v>
      </c>
      <c r="I72" s="11" t="n">
        <v>0</v>
      </c>
      <c r="J72" s="11" t="n">
        <v>0</v>
      </c>
      <c r="K72" s="11" t="n">
        <v>0</v>
      </c>
      <c r="L72" s="11" t="n">
        <v>0</v>
      </c>
      <c r="M72" s="11" t="n">
        <v>0</v>
      </c>
      <c r="N72" s="11" t="n">
        <v>0</v>
      </c>
      <c r="O72" s="11" t="n">
        <v>-1593</v>
      </c>
      <c r="P72" s="11" t="n">
        <v>0</v>
      </c>
      <c r="Q72" s="11" t="n">
        <v>0</v>
      </c>
      <c r="R72" s="11" t="n">
        <v>0</v>
      </c>
      <c r="S72" s="11" t="n">
        <v>0</v>
      </c>
      <c r="T72" s="11" t="n">
        <v>0</v>
      </c>
      <c r="U72" s="11" t="n">
        <v>0</v>
      </c>
      <c r="V72" s="11" t="n">
        <v>0</v>
      </c>
      <c r="W72" s="11" t="n">
        <v>0</v>
      </c>
      <c r="X72" s="11" t="n">
        <v>0</v>
      </c>
      <c r="Y72" s="11" t="n">
        <v>0</v>
      </c>
      <c r="Z72" s="11" t="n">
        <v>0</v>
      </c>
      <c r="AA72" s="11" t="s">
        <f>=SUM(H72:Z72)</f>
      </c>
      <c r="AB72" s="11" t="n">
        <v>0</v>
      </c>
      <c r="AC72" s="11" t="n">
        <v>0</v>
      </c>
      <c r="AD72" s="11" t="n">
        <v>0</v>
      </c>
      <c r="AE72" s="11" t="n">
        <v>76</v>
      </c>
      <c r="AF72" s="11" t="n">
        <v>0</v>
      </c>
      <c r="AG72" s="11" t="n">
        <v>0</v>
      </c>
      <c r="AH72" s="11" t="n">
        <v>0</v>
      </c>
      <c r="AI72" s="11" t="n">
        <v>0</v>
      </c>
      <c r="AJ72" s="11" t="n">
        <v>0</v>
      </c>
      <c r="AK72" s="11" t="n">
        <v>124</v>
      </c>
      <c r="AL72" s="11" t="n">
        <v>0</v>
      </c>
      <c r="AM72" s="11" t="n">
        <v>0</v>
      </c>
      <c r="AN72" s="11" t="n">
        <v>0</v>
      </c>
      <c r="AO72" s="11" t="n">
        <v>0</v>
      </c>
      <c r="AP72" s="11" t="n">
        <v>0</v>
      </c>
      <c r="AQ72" s="11" t="n">
        <v>0</v>
      </c>
      <c r="AR72" s="11" t="n">
        <v>0</v>
      </c>
      <c r="AS72" s="11" t="n">
        <v>0</v>
      </c>
      <c r="AT72" s="11" t="n">
        <v>0</v>
      </c>
      <c r="AU72" s="11" t="s">
        <f>=SUM(AE72:AT72)</f>
      </c>
      <c r="AV72" s="11" t="n">
        <v>0</v>
      </c>
      <c r="AW72" s="11" t="n">
        <v>0</v>
      </c>
      <c r="AX72" s="11" t="n">
        <v>0</v>
      </c>
      <c r="AY72" s="11" t="n">
        <v>-0</v>
      </c>
      <c r="AZ72" s="11" t="n">
        <v>-0</v>
      </c>
      <c r="BA72" s="11" t="n">
        <v>-0</v>
      </c>
      <c r="BB72" s="11" t="s">
        <f>=SUM(AZ72:BA72)</f>
      </c>
      <c r="BC72" s="11" t="n">
        <v>0</v>
      </c>
      <c r="BD72" s="11" t="n">
        <v>-0</v>
      </c>
      <c r="BE72" s="11" t="n">
        <v>2465.00</v>
      </c>
      <c r="BF72" s="11" t="n">
        <v>0.00</v>
      </c>
      <c r="BG72" s="11" t="n">
        <v>0.00</v>
      </c>
      <c r="BH72" s="11" t="n">
        <v>0.00</v>
      </c>
      <c r="BI72" s="11" t="n">
        <v>0.00</v>
      </c>
      <c r="BJ72" s="11" t="n">
        <v>0.00</v>
      </c>
      <c r="BK72" s="11" t="n">
        <v>11</v>
      </c>
      <c r="BL72" s="11" t="n">
        <v>52</v>
      </c>
      <c r="BM72" s="11" t="n">
        <v>0</v>
      </c>
      <c r="BN72" s="11" t="n">
        <v>0</v>
      </c>
      <c r="BO72" s="11" t="n">
        <v>0</v>
      </c>
      <c r="BP72" s="11" t="s">
        <f>=SUM(BK72:BO72)</f>
      </c>
    </row>
    <row collapsed="" customFormat="false" customHeight="" hidden="" ht="12.1" outlineLevel="0" r="73">
      <c r="A73" s="9"/>
      <c r="B73" s="10" t="n">
        <v>5208618</v>
      </c>
      <c r="C73" s="10" t="inlineStr">
        <is>
          <t>Philippines</t>
        </is>
      </c>
      <c r="D73" s="10" t="inlineStr">
        <is>
          <t>parating</t>
        </is>
      </c>
      <c r="E73" s="10" t="inlineStr">
        <is>
          <t>parating</t>
        </is>
      </c>
      <c r="F73" s="10" t="inlineStr">
        <is>
          <t>CP07</t>
        </is>
      </c>
      <c r="G73" s="10" t="n">
        <v>4577890</v>
      </c>
      <c r="H73" s="11" t="n">
        <v>-7451</v>
      </c>
      <c r="I73" s="11" t="n">
        <v>0</v>
      </c>
      <c r="J73" s="11" t="n">
        <v>0</v>
      </c>
      <c r="K73" s="11" t="n">
        <v>0</v>
      </c>
      <c r="L73" s="11" t="n">
        <v>0</v>
      </c>
      <c r="M73" s="11" t="n">
        <v>0</v>
      </c>
      <c r="N73" s="11" t="n">
        <v>-2066</v>
      </c>
      <c r="O73" s="11" t="n">
        <v>-2784</v>
      </c>
      <c r="P73" s="11" t="n">
        <v>0</v>
      </c>
      <c r="Q73" s="11" t="n">
        <v>0</v>
      </c>
      <c r="R73" s="11" t="n">
        <v>0</v>
      </c>
      <c r="S73" s="11" t="n">
        <v>0</v>
      </c>
      <c r="T73" s="11" t="n">
        <v>0</v>
      </c>
      <c r="U73" s="11" t="n">
        <v>0</v>
      </c>
      <c r="V73" s="11" t="n">
        <v>0</v>
      </c>
      <c r="W73" s="11" t="n">
        <v>0</v>
      </c>
      <c r="X73" s="11" t="n">
        <v>0</v>
      </c>
      <c r="Y73" s="11" t="n">
        <v>0</v>
      </c>
      <c r="Z73" s="11" t="n">
        <v>0</v>
      </c>
      <c r="AA73" s="11" t="s">
        <f>=SUM(H73:Z73)</f>
      </c>
      <c r="AB73" s="11" t="n">
        <v>0</v>
      </c>
      <c r="AC73" s="11" t="n">
        <v>0</v>
      </c>
      <c r="AD73" s="11" t="n">
        <v>0</v>
      </c>
      <c r="AE73" s="11" t="n">
        <v>1579</v>
      </c>
      <c r="AF73" s="11" t="n">
        <v>0</v>
      </c>
      <c r="AG73" s="11" t="n">
        <v>0</v>
      </c>
      <c r="AH73" s="11" t="n">
        <v>0</v>
      </c>
      <c r="AI73" s="11" t="n">
        <v>0</v>
      </c>
      <c r="AJ73" s="11" t="n">
        <v>680</v>
      </c>
      <c r="AK73" s="11" t="n">
        <v>2435</v>
      </c>
      <c r="AL73" s="11" t="n">
        <v>0</v>
      </c>
      <c r="AM73" s="11" t="n">
        <v>0</v>
      </c>
      <c r="AN73" s="11" t="n">
        <v>0</v>
      </c>
      <c r="AO73" s="11" t="n">
        <v>0</v>
      </c>
      <c r="AP73" s="11" t="n">
        <v>0</v>
      </c>
      <c r="AQ73" s="11" t="n">
        <v>0</v>
      </c>
      <c r="AR73" s="11" t="n">
        <v>0</v>
      </c>
      <c r="AS73" s="11" t="n">
        <v>0</v>
      </c>
      <c r="AT73" s="11" t="n">
        <v>0</v>
      </c>
      <c r="AU73" s="11" t="s">
        <f>=SUM(AE73:AT73)</f>
      </c>
      <c r="AV73" s="11" t="n">
        <v>0</v>
      </c>
      <c r="AW73" s="11" t="n">
        <v>0</v>
      </c>
      <c r="AX73" s="11" t="n">
        <v>264</v>
      </c>
      <c r="AY73" s="11" t="n">
        <v>-0</v>
      </c>
      <c r="AZ73" s="11" t="n">
        <v>-0</v>
      </c>
      <c r="BA73" s="11" t="n">
        <v>-0</v>
      </c>
      <c r="BB73" s="11" t="s">
        <f>=SUM(AZ73:BA73)</f>
      </c>
      <c r="BC73" s="11" t="n">
        <v>0</v>
      </c>
      <c r="BD73" s="11" t="n">
        <v>-0</v>
      </c>
      <c r="BE73" s="11" t="n">
        <v>20301.00</v>
      </c>
      <c r="BF73" s="11" t="n">
        <v>8000.00</v>
      </c>
      <c r="BG73" s="11" t="n">
        <v>0.00</v>
      </c>
      <c r="BH73" s="11" t="n">
        <v>0.00</v>
      </c>
      <c r="BI73" s="11" t="n">
        <v>0.00</v>
      </c>
      <c r="BJ73" s="11" t="n">
        <v>0.00</v>
      </c>
      <c r="BK73" s="11" t="n">
        <v>528</v>
      </c>
      <c r="BL73" s="11" t="n">
        <v>635</v>
      </c>
      <c r="BM73" s="11" t="n">
        <v>0</v>
      </c>
      <c r="BN73" s="11" t="n">
        <v>0</v>
      </c>
      <c r="BO73" s="11" t="n">
        <v>0</v>
      </c>
      <c r="BP73" s="11" t="s">
        <f>=SUM(BK73:BO73)</f>
      </c>
    </row>
    <row collapsed="" customFormat="false" customHeight="" hidden="" ht="12.1" outlineLevel="0" r="74">
      <c r="A74" s="9"/>
      <c r="B74" s="10" t="n">
        <v>5140196</v>
      </c>
      <c r="C74" s="10" t="inlineStr">
        <is>
          <t>Philippines</t>
        </is>
      </c>
      <c r="D74" s="10" t="inlineStr">
        <is>
          <t>mikz17</t>
        </is>
      </c>
      <c r="E74" s="10" t="inlineStr">
        <is>
          <t>mikz17</t>
        </is>
      </c>
      <c r="F74" s="10" t="inlineStr">
        <is>
          <t>CP07</t>
        </is>
      </c>
      <c r="G74" s="10" t="n">
        <v>4577890</v>
      </c>
      <c r="H74" s="11" t="n">
        <v>-863</v>
      </c>
      <c r="I74" s="11" t="n">
        <v>0</v>
      </c>
      <c r="J74" s="11" t="n">
        <v>0</v>
      </c>
      <c r="K74" s="11" t="n">
        <v>0</v>
      </c>
      <c r="L74" s="11" t="n">
        <v>0</v>
      </c>
      <c r="M74" s="11" t="n">
        <v>0</v>
      </c>
      <c r="N74" s="11" t="n">
        <v>0</v>
      </c>
      <c r="O74" s="11" t="n">
        <v>0</v>
      </c>
      <c r="P74" s="11" t="n">
        <v>0</v>
      </c>
      <c r="Q74" s="11" t="n">
        <v>0</v>
      </c>
      <c r="R74" s="11" t="n">
        <v>0</v>
      </c>
      <c r="S74" s="11" t="n">
        <v>0</v>
      </c>
      <c r="T74" s="11" t="n">
        <v>0</v>
      </c>
      <c r="U74" s="11" t="n">
        <v>0</v>
      </c>
      <c r="V74" s="11" t="n">
        <v>0</v>
      </c>
      <c r="W74" s="11" t="n">
        <v>0</v>
      </c>
      <c r="X74" s="11" t="n">
        <v>0</v>
      </c>
      <c r="Y74" s="11" t="n">
        <v>0</v>
      </c>
      <c r="Z74" s="11" t="n">
        <v>0</v>
      </c>
      <c r="AA74" s="11" t="s">
        <f>=SUM(H74:Z74)</f>
      </c>
      <c r="AB74" s="11" t="n">
        <v>0</v>
      </c>
      <c r="AC74" s="11" t="n">
        <v>0</v>
      </c>
      <c r="AD74" s="11" t="n">
        <v>0</v>
      </c>
      <c r="AE74" s="11" t="n">
        <v>242</v>
      </c>
      <c r="AF74" s="11" t="n">
        <v>0</v>
      </c>
      <c r="AG74" s="11" t="n">
        <v>0</v>
      </c>
      <c r="AH74" s="11" t="n">
        <v>0</v>
      </c>
      <c r="AI74" s="11" t="n">
        <v>0</v>
      </c>
      <c r="AJ74" s="11" t="n">
        <v>0</v>
      </c>
      <c r="AK74" s="11" t="n">
        <v>0</v>
      </c>
      <c r="AL74" s="11" t="n">
        <v>0</v>
      </c>
      <c r="AM74" s="11" t="n">
        <v>0</v>
      </c>
      <c r="AN74" s="11" t="n">
        <v>0</v>
      </c>
      <c r="AO74" s="11" t="n">
        <v>0</v>
      </c>
      <c r="AP74" s="11" t="n">
        <v>0</v>
      </c>
      <c r="AQ74" s="11" t="n">
        <v>0</v>
      </c>
      <c r="AR74" s="11" t="n">
        <v>0</v>
      </c>
      <c r="AS74" s="11" t="n">
        <v>0</v>
      </c>
      <c r="AT74" s="11" t="n">
        <v>0</v>
      </c>
      <c r="AU74" s="11" t="s">
        <f>=SUM(AE74:AT74)</f>
      </c>
      <c r="AV74" s="11" t="n">
        <v>0</v>
      </c>
      <c r="AW74" s="11" t="n">
        <v>0</v>
      </c>
      <c r="AX74" s="11" t="n">
        <v>24</v>
      </c>
      <c r="AY74" s="11" t="n">
        <v>-0</v>
      </c>
      <c r="AZ74" s="11" t="n">
        <v>-0</v>
      </c>
      <c r="BA74" s="11" t="n">
        <v>0</v>
      </c>
      <c r="BB74" s="11" t="s">
        <f>=SUM(AZ74:BA74)</f>
      </c>
      <c r="BC74" s="11" t="n">
        <v>0</v>
      </c>
      <c r="BD74" s="11" t="n">
        <v>-0</v>
      </c>
      <c r="BE74" s="11" t="n">
        <v>1363.00</v>
      </c>
      <c r="BF74" s="11" t="n">
        <v>500.00</v>
      </c>
      <c r="BG74" s="11" t="n">
        <v>0.00</v>
      </c>
      <c r="BH74" s="11" t="n">
        <v>0.00</v>
      </c>
      <c r="BI74" s="11" t="n">
        <v>0.00</v>
      </c>
      <c r="BJ74" s="11" t="n">
        <v>0.00</v>
      </c>
      <c r="BK74" s="11" t="n">
        <v>1393</v>
      </c>
      <c r="BL74" s="11" t="n">
        <v>0</v>
      </c>
      <c r="BM74" s="11" t="n">
        <v>0</v>
      </c>
      <c r="BN74" s="11" t="n">
        <v>0</v>
      </c>
      <c r="BO74" s="11" t="n">
        <v>0</v>
      </c>
      <c r="BP74" s="11" t="s">
        <f>=SUM(BK74:BO74)</f>
      </c>
    </row>
    <row collapsed="" customFormat="false" customHeight="" hidden="" ht="12.1" outlineLevel="0" r="75">
      <c r="A75" s="9"/>
      <c r="B75" s="10" t="n">
        <v>5128178</v>
      </c>
      <c r="C75" s="10" t="inlineStr">
        <is>
          <t>Philippines</t>
        </is>
      </c>
      <c r="D75" s="10" t="inlineStr">
        <is>
          <t>PAKITO777</t>
        </is>
      </c>
      <c r="E75" s="10" t="inlineStr">
        <is>
          <t>pp5128178</t>
        </is>
      </c>
      <c r="F75" s="10" t="inlineStr">
        <is>
          <t>CP07</t>
        </is>
      </c>
      <c r="G75" s="10" t="n">
        <v>4577890</v>
      </c>
      <c r="H75" s="11" t="n">
        <v>-5077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1" t="n">
        <v>0</v>
      </c>
      <c r="P75" s="11" t="n">
        <v>0</v>
      </c>
      <c r="Q75" s="11" t="n">
        <v>0</v>
      </c>
      <c r="R75" s="11" t="n">
        <v>0</v>
      </c>
      <c r="S75" s="11" t="n">
        <v>0</v>
      </c>
      <c r="T75" s="11" t="n">
        <v>0</v>
      </c>
      <c r="U75" s="11" t="n">
        <v>0</v>
      </c>
      <c r="V75" s="11" t="n">
        <v>0</v>
      </c>
      <c r="W75" s="11" t="n">
        <v>0</v>
      </c>
      <c r="X75" s="11" t="n">
        <v>0</v>
      </c>
      <c r="Y75" s="11" t="n">
        <v>0</v>
      </c>
      <c r="Z75" s="11" t="n">
        <v>2665</v>
      </c>
      <c r="AA75" s="11" t="s">
        <f>=SUM(H75:Z75)</f>
      </c>
      <c r="AB75" s="11" t="n">
        <v>0</v>
      </c>
      <c r="AC75" s="11" t="n">
        <v>0</v>
      </c>
      <c r="AD75" s="11" t="n">
        <v>0</v>
      </c>
      <c r="AE75" s="11" t="n">
        <v>1395</v>
      </c>
      <c r="AF75" s="11" t="n">
        <v>0</v>
      </c>
      <c r="AG75" s="11" t="n">
        <v>0</v>
      </c>
      <c r="AH75" s="11" t="n">
        <v>0</v>
      </c>
      <c r="AI75" s="11" t="n">
        <v>0</v>
      </c>
      <c r="AJ75" s="11" t="n">
        <v>0</v>
      </c>
      <c r="AK75" s="11" t="n">
        <v>0</v>
      </c>
      <c r="AL75" s="11" t="n">
        <v>0</v>
      </c>
      <c r="AM75" s="11" t="n">
        <v>0</v>
      </c>
      <c r="AN75" s="11" t="n">
        <v>0</v>
      </c>
      <c r="AO75" s="11" t="n">
        <v>0</v>
      </c>
      <c r="AP75" s="11" t="n">
        <v>0</v>
      </c>
      <c r="AQ75" s="11" t="n">
        <v>0</v>
      </c>
      <c r="AR75" s="11" t="n">
        <v>0</v>
      </c>
      <c r="AS75" s="11" t="n">
        <v>0</v>
      </c>
      <c r="AT75" s="11" t="n">
        <v>0</v>
      </c>
      <c r="AU75" s="11" t="s">
        <f>=SUM(AE75:AT75)</f>
      </c>
      <c r="AV75" s="11" t="n">
        <v>0</v>
      </c>
      <c r="AW75" s="11" t="n">
        <v>0</v>
      </c>
      <c r="AX75" s="11" t="n">
        <v>86</v>
      </c>
      <c r="AY75" s="11" t="n">
        <v>-2665</v>
      </c>
      <c r="AZ75" s="11" t="n">
        <v>-0</v>
      </c>
      <c r="BA75" s="11" t="n">
        <v>0</v>
      </c>
      <c r="BB75" s="11" t="s">
        <f>=SUM(AZ75:BA75)</f>
      </c>
      <c r="BC75" s="11" t="n">
        <v>0</v>
      </c>
      <c r="BD75" s="11" t="n">
        <v>-0</v>
      </c>
      <c r="BE75" s="11" t="n">
        <v>4412.00</v>
      </c>
      <c r="BF75" s="11" t="n">
        <v>2000.00</v>
      </c>
      <c r="BG75" s="11" t="n">
        <v>0.00</v>
      </c>
      <c r="BH75" s="11" t="n">
        <v>0.00</v>
      </c>
      <c r="BI75" s="11" t="n">
        <v>0.00</v>
      </c>
      <c r="BJ75" s="11" t="n">
        <v>0.00</v>
      </c>
      <c r="BK75" s="11" t="n">
        <v>1480</v>
      </c>
      <c r="BL75" s="11" t="n">
        <v>0</v>
      </c>
      <c r="BM75" s="11" t="n">
        <v>0</v>
      </c>
      <c r="BN75" s="11" t="n">
        <v>0</v>
      </c>
      <c r="BO75" s="11" t="n">
        <v>0</v>
      </c>
      <c r="BP75" s="11" t="s">
        <f>=SUM(BK75:BO75)</f>
      </c>
    </row>
    <row collapsed="" customFormat="false" customHeight="" hidden="" ht="12.1" outlineLevel="0" r="76">
      <c r="A76" s="9"/>
      <c r="B76" s="10" t="n">
        <v>5169019</v>
      </c>
      <c r="C76" s="10" t="inlineStr">
        <is>
          <t>Philippines</t>
        </is>
      </c>
      <c r="D76" s="10" t="inlineStr">
        <is>
          <t>pp5169019</t>
        </is>
      </c>
      <c r="E76" s="10" t="inlineStr">
        <is>
          <t>pp5169019</t>
        </is>
      </c>
      <c r="F76" s="10" t="inlineStr">
        <is>
          <t>CP07</t>
        </is>
      </c>
      <c r="G76" s="10" t="n">
        <v>4577890</v>
      </c>
      <c r="H76" s="11" t="n">
        <v>-258</v>
      </c>
      <c r="I76" s="11" t="n">
        <v>0</v>
      </c>
      <c r="J76" s="11" t="n">
        <v>0</v>
      </c>
      <c r="K76" s="11" t="n">
        <v>0</v>
      </c>
      <c r="L76" s="11" t="n">
        <v>0</v>
      </c>
      <c r="M76" s="11" t="n">
        <v>0</v>
      </c>
      <c r="N76" s="11" t="n">
        <v>0</v>
      </c>
      <c r="O76" s="11" t="n">
        <v>0</v>
      </c>
      <c r="P76" s="11" t="n">
        <v>0</v>
      </c>
      <c r="Q76" s="11" t="n">
        <v>0</v>
      </c>
      <c r="R76" s="11" t="n">
        <v>0</v>
      </c>
      <c r="S76" s="11" t="n">
        <v>0</v>
      </c>
      <c r="T76" s="11" t="n">
        <v>0</v>
      </c>
      <c r="U76" s="11" t="n">
        <v>0</v>
      </c>
      <c r="V76" s="11" t="n">
        <v>0</v>
      </c>
      <c r="W76" s="11" t="n">
        <v>0</v>
      </c>
      <c r="X76" s="11" t="n">
        <v>0</v>
      </c>
      <c r="Y76" s="11" t="n">
        <v>0</v>
      </c>
      <c r="Z76" s="11" t="n">
        <v>0</v>
      </c>
      <c r="AA76" s="11" t="s">
        <f>=SUM(H76:Z76)</f>
      </c>
      <c r="AB76" s="11" t="n">
        <v>0</v>
      </c>
      <c r="AC76" s="11" t="n">
        <v>0</v>
      </c>
      <c r="AD76" s="11" t="n">
        <v>0</v>
      </c>
      <c r="AE76" s="11" t="n">
        <v>64</v>
      </c>
      <c r="AF76" s="11" t="n">
        <v>0</v>
      </c>
      <c r="AG76" s="11" t="n">
        <v>0</v>
      </c>
      <c r="AH76" s="11" t="n">
        <v>0</v>
      </c>
      <c r="AI76" s="11" t="n">
        <v>0</v>
      </c>
      <c r="AJ76" s="11" t="n">
        <v>0</v>
      </c>
      <c r="AK76" s="11" t="n">
        <v>0</v>
      </c>
      <c r="AL76" s="11" t="n">
        <v>0</v>
      </c>
      <c r="AM76" s="11" t="n">
        <v>0</v>
      </c>
      <c r="AN76" s="11" t="n">
        <v>0</v>
      </c>
      <c r="AO76" s="11" t="n">
        <v>0</v>
      </c>
      <c r="AP76" s="11" t="n">
        <v>0</v>
      </c>
      <c r="AQ76" s="11" t="n">
        <v>0</v>
      </c>
      <c r="AR76" s="11" t="n">
        <v>0</v>
      </c>
      <c r="AS76" s="11" t="n">
        <v>0</v>
      </c>
      <c r="AT76" s="11" t="n">
        <v>0</v>
      </c>
      <c r="AU76" s="11" t="s">
        <f>=SUM(AE76:AT76)</f>
      </c>
      <c r="AV76" s="11" t="n">
        <v>0</v>
      </c>
      <c r="AW76" s="11" t="n">
        <v>0</v>
      </c>
      <c r="AX76" s="11" t="n">
        <v>5</v>
      </c>
      <c r="AY76" s="11" t="n">
        <v>-0</v>
      </c>
      <c r="AZ76" s="11" t="n">
        <v>-0</v>
      </c>
      <c r="BA76" s="11" t="n">
        <v>0</v>
      </c>
      <c r="BB76" s="11" t="s">
        <f>=SUM(AZ76:BA76)</f>
      </c>
      <c r="BC76" s="11" t="n">
        <v>0</v>
      </c>
      <c r="BD76" s="11" t="n">
        <v>-0</v>
      </c>
      <c r="BE76" s="11" t="n">
        <v>258.00</v>
      </c>
      <c r="BF76" s="11" t="n">
        <v>0.00</v>
      </c>
      <c r="BG76" s="11" t="n">
        <v>0.00</v>
      </c>
      <c r="BH76" s="11" t="n">
        <v>0.00</v>
      </c>
      <c r="BI76" s="11" t="n">
        <v>0.00</v>
      </c>
      <c r="BJ76" s="11" t="n">
        <v>0.00</v>
      </c>
      <c r="BK76" s="11" t="n">
        <v>78</v>
      </c>
      <c r="BL76" s="11" t="n">
        <v>0</v>
      </c>
      <c r="BM76" s="11" t="n">
        <v>0</v>
      </c>
      <c r="BN76" s="11" t="n">
        <v>0</v>
      </c>
      <c r="BO76" s="11" t="n">
        <v>0</v>
      </c>
      <c r="BP76" s="11" t="s">
        <f>=SUM(BK76:BO76)</f>
      </c>
    </row>
    <row collapsed="" customFormat="false" customHeight="" hidden="" ht="12.1" outlineLevel="0" r="77">
      <c r="A77" s="9"/>
      <c r="B77" s="10" t="n">
        <v>5237563</v>
      </c>
      <c r="C77" s="10" t="inlineStr">
        <is>
          <t>Philippines</t>
        </is>
      </c>
      <c r="D77" s="10" t="inlineStr">
        <is>
          <t>pp5237563</t>
        </is>
      </c>
      <c r="E77" s="10" t="inlineStr">
        <is>
          <t>pp5237563</t>
        </is>
      </c>
      <c r="F77" s="10" t="inlineStr">
        <is>
          <t>CP07</t>
        </is>
      </c>
      <c r="G77" s="10" t="n">
        <v>4577890</v>
      </c>
      <c r="H77" s="11" t="n">
        <v>0</v>
      </c>
      <c r="I77" s="11" t="n">
        <v>0</v>
      </c>
      <c r="J77" s="11" t="n">
        <v>-384</v>
      </c>
      <c r="K77" s="11" t="n">
        <v>0</v>
      </c>
      <c r="L77" s="11" t="n">
        <v>0</v>
      </c>
      <c r="M77" s="11" t="n">
        <v>0</v>
      </c>
      <c r="N77" s="11" t="n">
        <v>0</v>
      </c>
      <c r="O77" s="11" t="n">
        <v>0</v>
      </c>
      <c r="P77" s="11" t="n">
        <v>0</v>
      </c>
      <c r="Q77" s="11" t="n">
        <v>0</v>
      </c>
      <c r="R77" s="11" t="n">
        <v>0</v>
      </c>
      <c r="S77" s="11" t="n">
        <v>0</v>
      </c>
      <c r="T77" s="11" t="n">
        <v>0</v>
      </c>
      <c r="U77" s="11" t="n">
        <v>0</v>
      </c>
      <c r="V77" s="11" t="n">
        <v>0</v>
      </c>
      <c r="W77" s="11" t="n">
        <v>0</v>
      </c>
      <c r="X77" s="11" t="n">
        <v>0</v>
      </c>
      <c r="Y77" s="11" t="n">
        <v>0</v>
      </c>
      <c r="Z77" s="11" t="n">
        <v>0</v>
      </c>
      <c r="AA77" s="11" t="s">
        <f>=SUM(H77:Z77)</f>
      </c>
      <c r="AB77" s="11" t="n">
        <v>0</v>
      </c>
      <c r="AC77" s="11" t="n">
        <v>0</v>
      </c>
      <c r="AD77" s="11" t="n">
        <v>0</v>
      </c>
      <c r="AE77" s="11" t="n">
        <v>0</v>
      </c>
      <c r="AF77" s="11" t="n">
        <v>0</v>
      </c>
      <c r="AG77" s="11" t="n">
        <v>101</v>
      </c>
      <c r="AH77" s="11" t="n">
        <v>0</v>
      </c>
      <c r="AI77" s="11" t="n">
        <v>0</v>
      </c>
      <c r="AJ77" s="11" t="n">
        <v>0</v>
      </c>
      <c r="AK77" s="11" t="n">
        <v>0</v>
      </c>
      <c r="AL77" s="11" t="n">
        <v>0</v>
      </c>
      <c r="AM77" s="11" t="n">
        <v>0</v>
      </c>
      <c r="AN77" s="11" t="n">
        <v>0</v>
      </c>
      <c r="AO77" s="11" t="n">
        <v>0</v>
      </c>
      <c r="AP77" s="11" t="n">
        <v>0</v>
      </c>
      <c r="AQ77" s="11" t="n">
        <v>0</v>
      </c>
      <c r="AR77" s="11" t="n">
        <v>0</v>
      </c>
      <c r="AS77" s="11" t="n">
        <v>0</v>
      </c>
      <c r="AT77" s="11" t="n">
        <v>0</v>
      </c>
      <c r="AU77" s="11" t="s">
        <f>=SUM(AE77:AT77)</f>
      </c>
      <c r="AV77" s="11" t="n">
        <v>0</v>
      </c>
      <c r="AW77" s="11" t="n">
        <v>0</v>
      </c>
      <c r="AX77" s="11" t="n">
        <v>0</v>
      </c>
      <c r="AY77" s="11" t="n">
        <v>-0</v>
      </c>
      <c r="AZ77" s="11" t="n">
        <v>-0</v>
      </c>
      <c r="BA77" s="11" t="n">
        <v>0</v>
      </c>
      <c r="BB77" s="11" t="s">
        <f>=SUM(AZ77:BA77)</f>
      </c>
      <c r="BC77" s="11" t="n">
        <v>0</v>
      </c>
      <c r="BD77" s="11" t="n">
        <v>-0</v>
      </c>
      <c r="BE77" s="11" t="n">
        <v>400.00</v>
      </c>
      <c r="BF77" s="11" t="n">
        <v>0.00</v>
      </c>
      <c r="BG77" s="11" t="n">
        <v>0.00</v>
      </c>
      <c r="BH77" s="11" t="n">
        <v>0.00</v>
      </c>
      <c r="BI77" s="11" t="n">
        <v>0.00</v>
      </c>
      <c r="BJ77" s="11" t="n">
        <v>0.00</v>
      </c>
      <c r="BK77" s="11" t="n">
        <v>417</v>
      </c>
      <c r="BL77" s="11" t="n">
        <v>0</v>
      </c>
      <c r="BM77" s="11" t="n">
        <v>0</v>
      </c>
      <c r="BN77" s="11" t="n">
        <v>0</v>
      </c>
      <c r="BO77" s="11" t="n">
        <v>0</v>
      </c>
      <c r="BP77" s="11" t="s">
        <f>=SUM(BK77:BO77)</f>
      </c>
    </row>
    <row collapsed="" customFormat="false" customHeight="" hidden="" ht="12.1" outlineLevel="0" r="78">
      <c r="A78" s="9"/>
      <c r="B78" s="10" t="n">
        <v>4871477</v>
      </c>
      <c r="C78" s="10" t="inlineStr">
        <is>
          <t>Philippines</t>
        </is>
      </c>
      <c r="D78" s="10" t="inlineStr">
        <is>
          <t>kataliya</t>
        </is>
      </c>
      <c r="E78" s="10" t="inlineStr">
        <is>
          <t>kataliya</t>
        </is>
      </c>
      <c r="F78" s="10" t="inlineStr">
        <is>
          <t>CP07</t>
        </is>
      </c>
      <c r="G78" s="10" t="n">
        <v>4577890</v>
      </c>
      <c r="H78" s="11" t="n">
        <v>0</v>
      </c>
      <c r="I78" s="11" t="n">
        <v>0</v>
      </c>
      <c r="J78" s="11" t="n">
        <v>0</v>
      </c>
      <c r="K78" s="11" t="n">
        <v>0</v>
      </c>
      <c r="L78" s="11" t="n">
        <v>0</v>
      </c>
      <c r="M78" s="11" t="n">
        <v>0</v>
      </c>
      <c r="N78" s="11" t="n">
        <v>0</v>
      </c>
      <c r="O78" s="11" t="n">
        <v>-6336</v>
      </c>
      <c r="P78" s="11" t="n">
        <v>0</v>
      </c>
      <c r="Q78" s="11" t="n">
        <v>-164</v>
      </c>
      <c r="R78" s="11" t="n">
        <v>0</v>
      </c>
      <c r="S78" s="11" t="n">
        <v>0</v>
      </c>
      <c r="T78" s="11" t="n">
        <v>0</v>
      </c>
      <c r="U78" s="11" t="n">
        <v>0</v>
      </c>
      <c r="V78" s="11" t="n">
        <v>0</v>
      </c>
      <c r="W78" s="11" t="n">
        <v>0</v>
      </c>
      <c r="X78" s="11" t="n">
        <v>0</v>
      </c>
      <c r="Y78" s="11" t="n">
        <v>0</v>
      </c>
      <c r="Z78" s="11" t="n">
        <v>0</v>
      </c>
      <c r="AA78" s="11" t="s">
        <f>=SUM(H78:Z78)</f>
      </c>
      <c r="AB78" s="11" t="n">
        <v>0</v>
      </c>
      <c r="AC78" s="11" t="n">
        <v>0</v>
      </c>
      <c r="AD78" s="11" t="n">
        <v>0</v>
      </c>
      <c r="AE78" s="11" t="n">
        <v>0</v>
      </c>
      <c r="AF78" s="11" t="n">
        <v>0</v>
      </c>
      <c r="AG78" s="11" t="n">
        <v>0</v>
      </c>
      <c r="AH78" s="11" t="n">
        <v>0</v>
      </c>
      <c r="AI78" s="11" t="n">
        <v>0</v>
      </c>
      <c r="AJ78" s="11" t="n">
        <v>0</v>
      </c>
      <c r="AK78" s="11" t="n">
        <v>448</v>
      </c>
      <c r="AL78" s="11" t="n">
        <v>0</v>
      </c>
      <c r="AM78" s="11" t="n">
        <v>67</v>
      </c>
      <c r="AN78" s="11" t="n">
        <v>0</v>
      </c>
      <c r="AO78" s="11" t="n">
        <v>0</v>
      </c>
      <c r="AP78" s="11" t="n">
        <v>0</v>
      </c>
      <c r="AQ78" s="11" t="n">
        <v>0</v>
      </c>
      <c r="AR78" s="11" t="n">
        <v>0</v>
      </c>
      <c r="AS78" s="11" t="n">
        <v>0</v>
      </c>
      <c r="AT78" s="11" t="n">
        <v>0</v>
      </c>
      <c r="AU78" s="11" t="s">
        <f>=SUM(AE78:AT78)</f>
      </c>
      <c r="AV78" s="11" t="n">
        <v>0</v>
      </c>
      <c r="AW78" s="11" t="n">
        <v>0</v>
      </c>
      <c r="AX78" s="11" t="n">
        <v>28</v>
      </c>
      <c r="AY78" s="11" t="n">
        <v>-0</v>
      </c>
      <c r="AZ78" s="11" t="n">
        <v>0</v>
      </c>
      <c r="BA78" s="11" t="n">
        <v>-0</v>
      </c>
      <c r="BB78" s="11" t="s">
        <f>=SUM(AZ78:BA78)</f>
      </c>
      <c r="BC78" s="11" t="n">
        <v>0</v>
      </c>
      <c r="BD78" s="11" t="n">
        <v>-0</v>
      </c>
      <c r="BE78" s="11" t="n">
        <v>6500.00</v>
      </c>
      <c r="BF78" s="11" t="n">
        <v>0.00</v>
      </c>
      <c r="BG78" s="11" t="n">
        <v>0.00</v>
      </c>
      <c r="BH78" s="11" t="n">
        <v>0.00</v>
      </c>
      <c r="BI78" s="11" t="n">
        <v>0.00</v>
      </c>
      <c r="BJ78" s="11" t="n">
        <v>0.00</v>
      </c>
      <c r="BK78" s="11" t="n">
        <v>0</v>
      </c>
      <c r="BL78" s="11" t="n">
        <v>59</v>
      </c>
      <c r="BM78" s="11" t="n">
        <v>0</v>
      </c>
      <c r="BN78" s="11" t="n">
        <v>0</v>
      </c>
      <c r="BO78" s="11" t="n">
        <v>0</v>
      </c>
      <c r="BP78" s="11" t="s">
        <f>=SUM(BK78:BO78)</f>
      </c>
    </row>
    <row collapsed="" customFormat="false" customHeight="" hidden="" ht="12.1" outlineLevel="0" r="79">
      <c r="A79" s="9"/>
      <c r="B79" s="10" t="n">
        <v>5150222</v>
      </c>
      <c r="C79" s="10" t="inlineStr">
        <is>
          <t>Philippines</t>
        </is>
      </c>
      <c r="D79" s="10" t="inlineStr">
        <is>
          <t>JUMARPARAGSA</t>
        </is>
      </c>
      <c r="E79" s="10" t="inlineStr">
        <is>
          <t>JUMARPARAGSA</t>
        </is>
      </c>
      <c r="F79" s="10" t="inlineStr">
        <is>
          <t>CP07</t>
        </is>
      </c>
      <c r="G79" s="10" t="n">
        <v>4577890</v>
      </c>
      <c r="H79" s="11" t="n">
        <v>247</v>
      </c>
      <c r="I79" s="11" t="n">
        <v>52</v>
      </c>
      <c r="J79" s="11" t="n">
        <v>-2</v>
      </c>
      <c r="K79" s="11" t="n">
        <v>0</v>
      </c>
      <c r="L79" s="11" t="n">
        <v>0</v>
      </c>
      <c r="M79" s="11" t="n">
        <v>0</v>
      </c>
      <c r="N79" s="11" t="n">
        <v>0</v>
      </c>
      <c r="O79" s="11" t="n">
        <v>0</v>
      </c>
      <c r="P79" s="11" t="n">
        <v>0</v>
      </c>
      <c r="Q79" s="11" t="n">
        <v>0</v>
      </c>
      <c r="R79" s="11" t="n">
        <v>0</v>
      </c>
      <c r="S79" s="11" t="n">
        <v>0</v>
      </c>
      <c r="T79" s="11" t="n">
        <v>0</v>
      </c>
      <c r="U79" s="11" t="n">
        <v>0</v>
      </c>
      <c r="V79" s="11" t="n">
        <v>0</v>
      </c>
      <c r="W79" s="11" t="n">
        <v>0</v>
      </c>
      <c r="X79" s="11" t="n">
        <v>0</v>
      </c>
      <c r="Y79" s="11" t="n">
        <v>0</v>
      </c>
      <c r="Z79" s="11" t="n">
        <v>0</v>
      </c>
      <c r="AA79" s="11" t="s">
        <f>=SUM(H79:Z79)</f>
      </c>
      <c r="AB79" s="11" t="n">
        <v>0</v>
      </c>
      <c r="AC79" s="11" t="n">
        <v>0</v>
      </c>
      <c r="AD79" s="11" t="n">
        <v>0</v>
      </c>
      <c r="AE79" s="11" t="n">
        <v>59</v>
      </c>
      <c r="AF79" s="11" t="n">
        <v>2</v>
      </c>
      <c r="AG79" s="11" t="n">
        <v>0</v>
      </c>
      <c r="AH79" s="11" t="n">
        <v>0</v>
      </c>
      <c r="AI79" s="11" t="n">
        <v>0</v>
      </c>
      <c r="AJ79" s="11" t="n">
        <v>0</v>
      </c>
      <c r="AK79" s="11" t="n">
        <v>0</v>
      </c>
      <c r="AL79" s="11" t="n">
        <v>0</v>
      </c>
      <c r="AM79" s="11" t="n">
        <v>0</v>
      </c>
      <c r="AN79" s="11" t="n">
        <v>0</v>
      </c>
      <c r="AO79" s="11" t="n">
        <v>0</v>
      </c>
      <c r="AP79" s="11" t="n">
        <v>0</v>
      </c>
      <c r="AQ79" s="11" t="n">
        <v>0</v>
      </c>
      <c r="AR79" s="11" t="n">
        <v>0</v>
      </c>
      <c r="AS79" s="11" t="n">
        <v>0</v>
      </c>
      <c r="AT79" s="11" t="n">
        <v>0</v>
      </c>
      <c r="AU79" s="11" t="s">
        <f>=SUM(AE79:AT79)</f>
      </c>
      <c r="AV79" s="11" t="n">
        <v>0</v>
      </c>
      <c r="AW79" s="11" t="n">
        <v>0</v>
      </c>
      <c r="AX79" s="11" t="n">
        <v>8</v>
      </c>
      <c r="AY79" s="11" t="n">
        <v>-0</v>
      </c>
      <c r="AZ79" s="11" t="n">
        <v>-0</v>
      </c>
      <c r="BA79" s="11" t="n">
        <v>0</v>
      </c>
      <c r="BB79" s="11" t="s">
        <f>=SUM(AZ79:BA79)</f>
      </c>
      <c r="BC79" s="11" t="n">
        <v>0</v>
      </c>
      <c r="BD79" s="11" t="n">
        <v>-0</v>
      </c>
      <c r="BE79" s="11" t="n">
        <v>400.00</v>
      </c>
      <c r="BF79" s="11" t="n">
        <v>700.00</v>
      </c>
      <c r="BG79" s="11" t="n">
        <v>0.00</v>
      </c>
      <c r="BH79" s="11" t="n">
        <v>0.00</v>
      </c>
      <c r="BI79" s="11" t="n">
        <v>0.00</v>
      </c>
      <c r="BJ79" s="11" t="n">
        <v>0.00</v>
      </c>
      <c r="BK79" s="11" t="n">
        <v>148</v>
      </c>
      <c r="BL79" s="11" t="n">
        <v>0</v>
      </c>
      <c r="BM79" s="11" t="n">
        <v>0</v>
      </c>
      <c r="BN79" s="11" t="n">
        <v>0</v>
      </c>
      <c r="BO79" s="11" t="n">
        <v>0</v>
      </c>
      <c r="BP79" s="11" t="s">
        <f>=SUM(BK79:BO79)</f>
      </c>
    </row>
    <row collapsed="" customFormat="false" customHeight="" hidden="" ht="12.1" outlineLevel="0" r="80">
      <c r="A80" s="9"/>
      <c r="B80" s="10" t="n">
        <v>4948956</v>
      </c>
      <c r="C80" s="10" t="inlineStr">
        <is>
          <t>Philippines</t>
        </is>
      </c>
      <c r="D80" s="10" t="inlineStr">
        <is>
          <t>angkahas</t>
        </is>
      </c>
      <c r="E80" s="10" t="inlineStr">
        <is>
          <t>angkahas</t>
        </is>
      </c>
      <c r="F80" s="10" t="inlineStr">
        <is>
          <t>CP07</t>
        </is>
      </c>
      <c r="G80" s="10" t="n">
        <v>4577890</v>
      </c>
      <c r="H80" s="11" t="n">
        <v>-240</v>
      </c>
      <c r="I80" s="11" t="n">
        <v>-220</v>
      </c>
      <c r="J80" s="11" t="n">
        <v>0</v>
      </c>
      <c r="K80" s="11" t="n">
        <v>0</v>
      </c>
      <c r="L80" s="11" t="n">
        <v>0</v>
      </c>
      <c r="M80" s="11" t="n">
        <v>0</v>
      </c>
      <c r="N80" s="11" t="n">
        <v>0</v>
      </c>
      <c r="O80" s="11" t="n">
        <v>-240</v>
      </c>
      <c r="P80" s="11" t="n">
        <v>0</v>
      </c>
      <c r="Q80" s="11" t="n">
        <v>0</v>
      </c>
      <c r="R80" s="11" t="n">
        <v>0</v>
      </c>
      <c r="S80" s="11" t="n">
        <v>0</v>
      </c>
      <c r="T80" s="11" t="n">
        <v>0</v>
      </c>
      <c r="U80" s="11" t="n">
        <v>0</v>
      </c>
      <c r="V80" s="11" t="n">
        <v>0</v>
      </c>
      <c r="W80" s="11" t="n">
        <v>0</v>
      </c>
      <c r="X80" s="11" t="n">
        <v>0</v>
      </c>
      <c r="Y80" s="11" t="n">
        <v>0</v>
      </c>
      <c r="Z80" s="11" t="n">
        <v>0</v>
      </c>
      <c r="AA80" s="11" t="s">
        <f>=SUM(H80:Z80)</f>
      </c>
      <c r="AB80" s="11" t="n">
        <v>0</v>
      </c>
      <c r="AC80" s="11" t="n">
        <v>0</v>
      </c>
      <c r="AD80" s="11" t="n">
        <v>0</v>
      </c>
      <c r="AE80" s="11" t="n">
        <v>63</v>
      </c>
      <c r="AF80" s="11" t="n">
        <v>40</v>
      </c>
      <c r="AG80" s="11" t="n">
        <v>0</v>
      </c>
      <c r="AH80" s="11" t="n">
        <v>0</v>
      </c>
      <c r="AI80" s="11" t="n">
        <v>0</v>
      </c>
      <c r="AJ80" s="11" t="n">
        <v>0</v>
      </c>
      <c r="AK80" s="11" t="n">
        <v>28</v>
      </c>
      <c r="AL80" s="11" t="n">
        <v>0</v>
      </c>
      <c r="AM80" s="11" t="n">
        <v>0</v>
      </c>
      <c r="AN80" s="11" t="n">
        <v>0</v>
      </c>
      <c r="AO80" s="11" t="n">
        <v>0</v>
      </c>
      <c r="AP80" s="11" t="n">
        <v>0</v>
      </c>
      <c r="AQ80" s="11" t="n">
        <v>0</v>
      </c>
      <c r="AR80" s="11" t="n">
        <v>0</v>
      </c>
      <c r="AS80" s="11" t="n">
        <v>0</v>
      </c>
      <c r="AT80" s="11" t="n">
        <v>0</v>
      </c>
      <c r="AU80" s="11" t="s">
        <f>=SUM(AE80:AT80)</f>
      </c>
      <c r="AV80" s="11" t="n">
        <v>0</v>
      </c>
      <c r="AW80" s="11" t="n">
        <v>0</v>
      </c>
      <c r="AX80" s="11" t="n">
        <v>8</v>
      </c>
      <c r="AY80" s="11" t="n">
        <v>-0</v>
      </c>
      <c r="AZ80" s="11" t="n">
        <v>-0</v>
      </c>
      <c r="BA80" s="11" t="n">
        <v>-0</v>
      </c>
      <c r="BB80" s="11" t="s">
        <f>=SUM(AZ80:BA80)</f>
      </c>
      <c r="BC80" s="11" t="n">
        <v>0</v>
      </c>
      <c r="BD80" s="11" t="n">
        <v>-0</v>
      </c>
      <c r="BE80" s="11" t="n">
        <v>700.00</v>
      </c>
      <c r="BF80" s="11" t="n">
        <v>0.00</v>
      </c>
      <c r="BG80" s="11" t="n">
        <v>0.00</v>
      </c>
      <c r="BH80" s="11" t="n">
        <v>0.00</v>
      </c>
      <c r="BI80" s="11" t="n">
        <v>0.00</v>
      </c>
      <c r="BJ80" s="11" t="n">
        <v>0.00</v>
      </c>
      <c r="BK80" s="11" t="n">
        <v>83</v>
      </c>
      <c r="BL80" s="11" t="n">
        <v>18</v>
      </c>
      <c r="BM80" s="11" t="n">
        <v>0</v>
      </c>
      <c r="BN80" s="11" t="n">
        <v>0</v>
      </c>
      <c r="BO80" s="11" t="n">
        <v>0</v>
      </c>
      <c r="BP80" s="11" t="s">
        <f>=SUM(BK80:BO80)</f>
      </c>
    </row>
    <row collapsed="" customFormat="false" customHeight="" hidden="" ht="12.1" outlineLevel="0" r="81">
      <c r="A81" s="9"/>
      <c r="B81" s="10" t="n">
        <v>2786694</v>
      </c>
      <c r="C81" s="10" t="inlineStr">
        <is>
          <t>Philippines</t>
        </is>
      </c>
      <c r="D81" s="10" t="inlineStr">
        <is>
          <t>ESTOY%13</t>
        </is>
      </c>
      <c r="E81" s="10" t="inlineStr">
        <is>
          <t>ESTOY%13</t>
        </is>
      </c>
      <c r="F81" s="10" t="inlineStr">
        <is>
          <t>CP07</t>
        </is>
      </c>
      <c r="G81" s="10" t="n">
        <v>4577890</v>
      </c>
      <c r="H81" s="11" t="n">
        <v>-400</v>
      </c>
      <c r="I81" s="11" t="n">
        <v>0</v>
      </c>
      <c r="J81" s="11" t="n">
        <v>0</v>
      </c>
      <c r="K81" s="11" t="n">
        <v>0</v>
      </c>
      <c r="L81" s="11" t="n">
        <v>0</v>
      </c>
      <c r="M81" s="11" t="n">
        <v>0</v>
      </c>
      <c r="N81" s="11" t="n">
        <v>0</v>
      </c>
      <c r="O81" s="11" t="n">
        <v>0</v>
      </c>
      <c r="P81" s="11" t="n">
        <v>0</v>
      </c>
      <c r="Q81" s="11" t="n">
        <v>0</v>
      </c>
      <c r="R81" s="11" t="n">
        <v>0</v>
      </c>
      <c r="S81" s="11" t="n">
        <v>0</v>
      </c>
      <c r="T81" s="11" t="n">
        <v>0</v>
      </c>
      <c r="U81" s="11" t="n">
        <v>0</v>
      </c>
      <c r="V81" s="11" t="n">
        <v>0</v>
      </c>
      <c r="W81" s="11" t="n">
        <v>0</v>
      </c>
      <c r="X81" s="11" t="n">
        <v>0</v>
      </c>
      <c r="Y81" s="11" t="n">
        <v>0</v>
      </c>
      <c r="Z81" s="11" t="n">
        <v>0</v>
      </c>
      <c r="AA81" s="11" t="s">
        <f>=SUM(H81:Z81)</f>
      </c>
      <c r="AB81" s="11" t="n">
        <v>0</v>
      </c>
      <c r="AC81" s="11" t="n">
        <v>0</v>
      </c>
      <c r="AD81" s="11" t="n">
        <v>0</v>
      </c>
      <c r="AE81" s="11" t="n">
        <v>51</v>
      </c>
      <c r="AF81" s="11" t="n">
        <v>0</v>
      </c>
      <c r="AG81" s="11" t="n">
        <v>0</v>
      </c>
      <c r="AH81" s="11" t="n">
        <v>0</v>
      </c>
      <c r="AI81" s="11" t="n">
        <v>0</v>
      </c>
      <c r="AJ81" s="11" t="n">
        <v>0</v>
      </c>
      <c r="AK81" s="11" t="n">
        <v>0</v>
      </c>
      <c r="AL81" s="11" t="n">
        <v>0</v>
      </c>
      <c r="AM81" s="11" t="n">
        <v>0</v>
      </c>
      <c r="AN81" s="11" t="n">
        <v>0</v>
      </c>
      <c r="AO81" s="11" t="n">
        <v>0</v>
      </c>
      <c r="AP81" s="11" t="n">
        <v>0</v>
      </c>
      <c r="AQ81" s="11" t="n">
        <v>0</v>
      </c>
      <c r="AR81" s="11" t="n">
        <v>0</v>
      </c>
      <c r="AS81" s="11" t="n">
        <v>0</v>
      </c>
      <c r="AT81" s="11" t="n">
        <v>0</v>
      </c>
      <c r="AU81" s="11" t="s">
        <f>=SUM(AE81:AT81)</f>
      </c>
      <c r="AV81" s="11" t="n">
        <v>0</v>
      </c>
      <c r="AW81" s="11" t="n">
        <v>0</v>
      </c>
      <c r="AX81" s="11" t="n">
        <v>0</v>
      </c>
      <c r="AY81" s="11" t="n">
        <v>-0</v>
      </c>
      <c r="AZ81" s="11" t="n">
        <v>-0</v>
      </c>
      <c r="BA81" s="11" t="n">
        <v>0</v>
      </c>
      <c r="BB81" s="11" t="s">
        <f>=SUM(AZ81:BA81)</f>
      </c>
      <c r="BC81" s="11" t="n">
        <v>0</v>
      </c>
      <c r="BD81" s="11" t="n">
        <v>-0</v>
      </c>
      <c r="BE81" s="11" t="n">
        <v>400.00</v>
      </c>
      <c r="BF81" s="11" t="n">
        <v>0.00</v>
      </c>
      <c r="BG81" s="11" t="n">
        <v>0.00</v>
      </c>
      <c r="BH81" s="11" t="n">
        <v>0.00</v>
      </c>
      <c r="BI81" s="11" t="n">
        <v>0.00</v>
      </c>
      <c r="BJ81" s="11" t="n">
        <v>0.00</v>
      </c>
      <c r="BK81" s="11" t="n">
        <v>84</v>
      </c>
      <c r="BL81" s="11" t="n">
        <v>0</v>
      </c>
      <c r="BM81" s="11" t="n">
        <v>0</v>
      </c>
      <c r="BN81" s="11" t="n">
        <v>0</v>
      </c>
      <c r="BO81" s="11" t="n">
        <v>0</v>
      </c>
      <c r="BP81" s="11" t="s">
        <f>=SUM(BK81:BO81)</f>
      </c>
    </row>
    <row collapsed="" customFormat="false" customHeight="" hidden="" ht="12.1" outlineLevel="0" r="82">
      <c r="A82" s="9"/>
      <c r="B82" s="10" t="n">
        <v>4365172</v>
      </c>
      <c r="C82" s="10" t="inlineStr">
        <is>
          <t>Philippines</t>
        </is>
      </c>
      <c r="D82" s="10" t="inlineStr">
        <is>
          <t>noelsaw</t>
        </is>
      </c>
      <c r="E82" s="10" t="inlineStr">
        <is>
          <t>noelsaw</t>
        </is>
      </c>
      <c r="F82" s="10" t="inlineStr">
        <is>
          <t>CP07</t>
        </is>
      </c>
      <c r="G82" s="10" t="n">
        <v>4577890</v>
      </c>
      <c r="H82" s="11" t="n">
        <v>0</v>
      </c>
      <c r="I82" s="11" t="n">
        <v>0</v>
      </c>
      <c r="J82" s="11" t="n">
        <v>0</v>
      </c>
      <c r="K82" s="11" t="n">
        <v>0</v>
      </c>
      <c r="L82" s="11" t="n">
        <v>0</v>
      </c>
      <c r="M82" s="11" t="n">
        <v>35.00</v>
      </c>
      <c r="N82" s="11" t="n">
        <v>0</v>
      </c>
      <c r="O82" s="11" t="n">
        <v>0</v>
      </c>
      <c r="P82" s="11" t="n">
        <v>0</v>
      </c>
      <c r="Q82" s="11" t="n">
        <v>0</v>
      </c>
      <c r="R82" s="11" t="n">
        <v>0</v>
      </c>
      <c r="S82" s="11" t="n">
        <v>0</v>
      </c>
      <c r="T82" s="11" t="n">
        <v>0</v>
      </c>
      <c r="U82" s="11" t="n">
        <v>0</v>
      </c>
      <c r="V82" s="11" t="n">
        <v>0</v>
      </c>
      <c r="W82" s="11" t="n">
        <v>0</v>
      </c>
      <c r="X82" s="11" t="n">
        <v>0</v>
      </c>
      <c r="Y82" s="11" t="n">
        <v>0</v>
      </c>
      <c r="Z82" s="11" t="n">
        <v>0.00</v>
      </c>
      <c r="AA82" s="11" t="s">
        <f>=SUM(H82:Z82)</f>
      </c>
      <c r="AB82" s="11" t="n">
        <v>0</v>
      </c>
      <c r="AC82" s="11" t="n">
        <v>0.00</v>
      </c>
      <c r="AD82" s="11" t="n">
        <v>0</v>
      </c>
      <c r="AE82" s="11" t="n">
        <v>0</v>
      </c>
      <c r="AF82" s="11" t="n">
        <v>0</v>
      </c>
      <c r="AG82" s="11" t="n">
        <v>0</v>
      </c>
      <c r="AH82" s="11" t="n">
        <v>0</v>
      </c>
      <c r="AI82" s="11" t="n">
        <v>0</v>
      </c>
      <c r="AJ82" s="11" t="n">
        <v>0</v>
      </c>
      <c r="AK82" s="11" t="n">
        <v>0</v>
      </c>
      <c r="AL82" s="11" t="n">
        <v>0</v>
      </c>
      <c r="AM82" s="11" t="n">
        <v>0</v>
      </c>
      <c r="AN82" s="11" t="n">
        <v>0</v>
      </c>
      <c r="AO82" s="11" t="n">
        <v>0</v>
      </c>
      <c r="AP82" s="11" t="n">
        <v>0</v>
      </c>
      <c r="AQ82" s="11" t="n">
        <v>0</v>
      </c>
      <c r="AR82" s="11" t="n">
        <v>0</v>
      </c>
      <c r="AS82" s="11" t="n">
        <v>0</v>
      </c>
      <c r="AT82" s="11" t="n">
        <v>0</v>
      </c>
      <c r="AU82" s="11" t="s">
        <f>=SUM(AE82:AT82)</f>
      </c>
      <c r="AV82" s="11" t="n">
        <v>0</v>
      </c>
      <c r="AW82" s="11" t="n">
        <v>0</v>
      </c>
      <c r="AX82" s="11" t="n">
        <v>0.00</v>
      </c>
      <c r="AY82" s="11" t="n">
        <v>-0</v>
      </c>
      <c r="AZ82" s="11" t="n">
        <v>0</v>
      </c>
      <c r="BA82" s="11" t="n">
        <v>0</v>
      </c>
      <c r="BB82" s="11" t="s">
        <f>=SUM(AZ82:BA82)</f>
      </c>
      <c r="BC82" s="11" t="n">
        <v>0</v>
      </c>
      <c r="BD82" s="11" t="n">
        <v>-0</v>
      </c>
      <c r="BE82" s="11" t="n">
        <v>0.00</v>
      </c>
      <c r="BF82" s="11" t="n">
        <v>0.00</v>
      </c>
      <c r="BG82" s="11" t="n">
        <v>0.00</v>
      </c>
      <c r="BH82" s="11" t="n">
        <v>0.00</v>
      </c>
      <c r="BI82" s="11" t="n">
        <v>0.00</v>
      </c>
      <c r="BJ82" s="11" t="n">
        <v>0.00</v>
      </c>
      <c r="BK82" s="11" t="n">
        <v>0</v>
      </c>
      <c r="BL82" s="11" t="n">
        <v>0</v>
      </c>
      <c r="BM82" s="11" t="n">
        <v>0</v>
      </c>
      <c r="BN82" s="11" t="n">
        <v>0</v>
      </c>
      <c r="BO82" s="11" t="n">
        <v>0</v>
      </c>
      <c r="BP82" s="11" t="s">
        <f>=SUM(BK82:BO82)</f>
      </c>
    </row>
    <row collapsed="" customFormat="false" customHeight="" hidden="" ht="12.1" outlineLevel="0" r="83">
      <c r="A83" s="9"/>
      <c r="B83" s="10" t="n">
        <v>4577890</v>
      </c>
      <c r="C83" s="10" t="inlineStr">
        <is>
          <t>Philippines</t>
        </is>
      </c>
      <c r="D83" s="10" t="inlineStr">
        <is>
          <t>R.P.C admin?</t>
        </is>
      </c>
      <c r="E83" s="10" t="inlineStr">
        <is>
          <t>CP07</t>
        </is>
      </c>
      <c r="F83" s="10" t="inlineStr">
        <is>
          <t>CP07</t>
        </is>
      </c>
      <c r="G83" s="10" t="n">
        <v>4577890</v>
      </c>
      <c r="H83" s="11" t="n">
        <v>0</v>
      </c>
      <c r="I83" s="11" t="n">
        <v>0</v>
      </c>
      <c r="J83" s="11" t="n">
        <v>0</v>
      </c>
      <c r="K83" s="11" t="n">
        <v>0</v>
      </c>
      <c r="L83" s="11" t="n">
        <v>0</v>
      </c>
      <c r="M83" s="11" t="n">
        <v>0</v>
      </c>
      <c r="N83" s="11" t="n">
        <v>0</v>
      </c>
      <c r="O83" s="11" t="n">
        <v>0</v>
      </c>
      <c r="P83" s="11" t="n">
        <v>0</v>
      </c>
      <c r="Q83" s="11" t="n">
        <v>0</v>
      </c>
      <c r="R83" s="11" t="n">
        <v>0</v>
      </c>
      <c r="S83" s="11" t="n">
        <v>0</v>
      </c>
      <c r="T83" s="11" t="n">
        <v>0</v>
      </c>
      <c r="U83" s="11" t="n">
        <v>0</v>
      </c>
      <c r="V83" s="11" t="n">
        <v>0</v>
      </c>
      <c r="W83" s="11" t="n">
        <v>0</v>
      </c>
      <c r="X83" s="11" t="n">
        <v>0</v>
      </c>
      <c r="Y83" s="11" t="n">
        <v>0</v>
      </c>
      <c r="Z83" s="11" t="n">
        <v>0</v>
      </c>
      <c r="AA83" s="11" t="s">
        <f>=SUM(H83:Z83)</f>
      </c>
      <c r="AB83" s="11" t="n">
        <v>0</v>
      </c>
      <c r="AC83" s="11" t="n">
        <v>0</v>
      </c>
      <c r="AD83" s="11" t="n">
        <v>0</v>
      </c>
      <c r="AE83" s="11" t="n">
        <v>0</v>
      </c>
      <c r="AF83" s="11" t="n">
        <v>0</v>
      </c>
      <c r="AG83" s="11" t="n">
        <v>0</v>
      </c>
      <c r="AH83" s="11" t="n">
        <v>0</v>
      </c>
      <c r="AI83" s="11" t="n">
        <v>0</v>
      </c>
      <c r="AJ83" s="11" t="n">
        <v>0</v>
      </c>
      <c r="AK83" s="11" t="n">
        <v>0</v>
      </c>
      <c r="AL83" s="11" t="n">
        <v>0</v>
      </c>
      <c r="AM83" s="11" t="n">
        <v>0</v>
      </c>
      <c r="AN83" s="11" t="n">
        <v>0</v>
      </c>
      <c r="AO83" s="11" t="n">
        <v>0</v>
      </c>
      <c r="AP83" s="11" t="n">
        <v>0</v>
      </c>
      <c r="AQ83" s="11" t="n">
        <v>0</v>
      </c>
      <c r="AR83" s="11" t="n">
        <v>0</v>
      </c>
      <c r="AS83" s="11" t="n">
        <v>0</v>
      </c>
      <c r="AT83" s="11" t="n">
        <v>0</v>
      </c>
      <c r="AU83" s="11" t="s">
        <f>=SUM(AE83:AT83)</f>
      </c>
      <c r="AV83" s="11" t="n">
        <v>0</v>
      </c>
      <c r="AW83" s="11" t="n">
        <v>0</v>
      </c>
      <c r="AX83" s="11"/>
      <c r="AY83" s="11" t="n">
        <v>0</v>
      </c>
      <c r="AZ83" s="11" t="n">
        <v>0</v>
      </c>
      <c r="BA83" s="11" t="n">
        <v>0</v>
      </c>
      <c r="BB83" s="11" t="s">
        <f>=SUM(AZ83:BA83)</f>
      </c>
      <c r="BC83" s="11" t="n">
        <v>0</v>
      </c>
      <c r="BD83" s="11" t="n">
        <v>0</v>
      </c>
      <c r="BE83" s="11" t="n">
        <v>0.00</v>
      </c>
      <c r="BF83" s="11" t="n">
        <v>0.00</v>
      </c>
      <c r="BG83" s="11" t="n">
        <v>0.00</v>
      </c>
      <c r="BH83" s="11" t="n">
        <v>39700.00</v>
      </c>
      <c r="BI83" s="11" t="n">
        <v>0.00</v>
      </c>
      <c r="BJ83" s="11" t="n">
        <v>0.00</v>
      </c>
      <c r="BK83" s="11" t="n">
        <v>0</v>
      </c>
      <c r="BL83" s="11" t="n">
        <v>0</v>
      </c>
      <c r="BM83" s="11" t="n">
        <v>0</v>
      </c>
      <c r="BN83" s="11" t="n">
        <v>0</v>
      </c>
      <c r="BO83" s="11" t="n">
        <v>0</v>
      </c>
      <c r="BP83" s="11" t="s">
        <f>=SUM(BK83:BO83)</f>
      </c>
    </row>
    <row collapsed="" customFormat="false" customHeight="" hidden="" ht="12.1" outlineLevel="0" r="84">
      <c r="A84" s="9"/>
      <c r="B84" s="10" t="n">
        <v>4589646</v>
      </c>
      <c r="C84" s="10" t="inlineStr">
        <is>
          <t>Philippines</t>
        </is>
      </c>
      <c r="D84" s="10" t="inlineStr">
        <is>
          <t>AUTOFold??</t>
        </is>
      </c>
      <c r="E84" s="10" t="inlineStr">
        <is>
          <t>AUTOFold??</t>
        </is>
      </c>
      <c r="F84" s="10" t="inlineStr">
        <is>
          <t>AUTOFold??</t>
        </is>
      </c>
      <c r="G84" s="10" t="n">
        <v>4589646</v>
      </c>
      <c r="H84" s="11" t="n">
        <v>115</v>
      </c>
      <c r="I84" s="11" t="n">
        <v>-146</v>
      </c>
      <c r="J84" s="11" t="n">
        <v>0</v>
      </c>
      <c r="K84" s="11" t="n">
        <v>0</v>
      </c>
      <c r="L84" s="11" t="n">
        <v>0</v>
      </c>
      <c r="M84" s="11" t="n">
        <v>0.00</v>
      </c>
      <c r="N84" s="11" t="n">
        <v>504</v>
      </c>
      <c r="O84" s="11" t="n">
        <v>0</v>
      </c>
      <c r="P84" s="11" t="n">
        <v>0</v>
      </c>
      <c r="Q84" s="11" t="n">
        <v>0</v>
      </c>
      <c r="R84" s="11" t="n">
        <v>0</v>
      </c>
      <c r="S84" s="11" t="n">
        <v>0</v>
      </c>
      <c r="T84" s="11" t="n">
        <v>0</v>
      </c>
      <c r="U84" s="11" t="n">
        <v>0</v>
      </c>
      <c r="V84" s="11" t="n">
        <v>0</v>
      </c>
      <c r="W84" s="11" t="n">
        <v>0</v>
      </c>
      <c r="X84" s="11" t="n">
        <v>0</v>
      </c>
      <c r="Y84" s="11" t="n">
        <v>0</v>
      </c>
      <c r="Z84" s="11" t="n">
        <v>0</v>
      </c>
      <c r="AA84" s="11" t="s">
        <f>=SUM(H84:Z84)</f>
      </c>
      <c r="AB84" s="11" t="n">
        <v>0</v>
      </c>
      <c r="AC84" s="11" t="n">
        <v>0</v>
      </c>
      <c r="AD84" s="11" t="n">
        <v>0</v>
      </c>
      <c r="AE84" s="11" t="n">
        <v>20</v>
      </c>
      <c r="AF84" s="11" t="n">
        <v>103</v>
      </c>
      <c r="AG84" s="11" t="n">
        <v>0</v>
      </c>
      <c r="AH84" s="11" t="n">
        <v>0</v>
      </c>
      <c r="AI84" s="11" t="n">
        <v>0</v>
      </c>
      <c r="AJ84" s="11" t="n">
        <v>456</v>
      </c>
      <c r="AK84" s="11" t="n">
        <v>0</v>
      </c>
      <c r="AL84" s="11" t="n">
        <v>0</v>
      </c>
      <c r="AM84" s="11" t="n">
        <v>0</v>
      </c>
      <c r="AN84" s="11" t="n">
        <v>0</v>
      </c>
      <c r="AO84" s="11" t="n">
        <v>0</v>
      </c>
      <c r="AP84" s="11" t="n">
        <v>0</v>
      </c>
      <c r="AQ84" s="11" t="n">
        <v>0</v>
      </c>
      <c r="AR84" s="11" t="n">
        <v>0</v>
      </c>
      <c r="AS84" s="11" t="n">
        <v>0</v>
      </c>
      <c r="AT84" s="11" t="n">
        <v>0</v>
      </c>
      <c r="AU84" s="11" t="s">
        <f>=SUM(AE84:AT84)</f>
      </c>
      <c r="AV84" s="11" t="n">
        <v>0</v>
      </c>
      <c r="AW84" s="11" t="n">
        <v>0</v>
      </c>
      <c r="AX84" s="11" t="n">
        <v>68</v>
      </c>
      <c r="AY84" s="11" t="n">
        <v>-0</v>
      </c>
      <c r="AZ84" s="11" t="n">
        <v>-0</v>
      </c>
      <c r="BA84" s="11" t="n">
        <v>-0</v>
      </c>
      <c r="BB84" s="11" t="s">
        <f>=SUM(AZ84:BA84)</f>
      </c>
      <c r="BC84" s="11" t="n">
        <v>0</v>
      </c>
      <c r="BD84" s="11" t="n">
        <v>-0</v>
      </c>
      <c r="BE84" s="11" t="n">
        <v>1738.00</v>
      </c>
      <c r="BF84" s="11" t="n">
        <v>2010.00</v>
      </c>
      <c r="BG84" s="11" t="n">
        <v>0.00</v>
      </c>
      <c r="BH84" s="11" t="n">
        <v>314.00</v>
      </c>
      <c r="BI84" s="11" t="n">
        <v>234.00</v>
      </c>
      <c r="BJ84" s="11" t="n">
        <v>0.00</v>
      </c>
      <c r="BK84" s="11" t="n">
        <v>310</v>
      </c>
      <c r="BL84" s="11" t="n">
        <v>1077</v>
      </c>
      <c r="BM84" s="11" t="n">
        <v>0</v>
      </c>
      <c r="BN84" s="11" t="n">
        <v>0</v>
      </c>
      <c r="BO84" s="11" t="n">
        <v>0</v>
      </c>
      <c r="BP84" s="11" t="s">
        <f>=SUM(BK84:BO84)</f>
      </c>
    </row>
    <row collapsed="" customFormat="false" customHeight="" hidden="" ht="12.1" outlineLevel="0" r="85">
      <c r="A85" s="9"/>
      <c r="B85" s="10" t="n">
        <v>4839634</v>
      </c>
      <c r="C85" s="10" t="inlineStr">
        <is>
          <t>Philippines</t>
        </is>
      </c>
      <c r="D85" s="10" t="inlineStr">
        <is>
          <t>DarkFreak</t>
        </is>
      </c>
      <c r="E85" s="10" t="inlineStr">
        <is>
          <t>DarkFreak</t>
        </is>
      </c>
      <c r="F85" s="10" t="inlineStr">
        <is>
          <t>CP02</t>
        </is>
      </c>
      <c r="G85" s="10" t="n">
        <v>137521</v>
      </c>
      <c r="H85" s="11" t="n">
        <v>-168</v>
      </c>
      <c r="I85" s="11" t="n">
        <v>0</v>
      </c>
      <c r="J85" s="11" t="n">
        <v>0</v>
      </c>
      <c r="K85" s="11" t="n">
        <v>0</v>
      </c>
      <c r="L85" s="11" t="n">
        <v>0</v>
      </c>
      <c r="M85" s="11" t="n">
        <v>0</v>
      </c>
      <c r="N85" s="11" t="n">
        <v>0</v>
      </c>
      <c r="O85" s="11" t="n">
        <v>0</v>
      </c>
      <c r="P85" s="11" t="n">
        <v>0</v>
      </c>
      <c r="Q85" s="11" t="n">
        <v>0</v>
      </c>
      <c r="R85" s="11" t="n">
        <v>0</v>
      </c>
      <c r="S85" s="11" t="n">
        <v>0</v>
      </c>
      <c r="T85" s="11" t="n">
        <v>0</v>
      </c>
      <c r="U85" s="11" t="n">
        <v>0</v>
      </c>
      <c r="V85" s="11" t="n">
        <v>0</v>
      </c>
      <c r="W85" s="11" t="n">
        <v>0</v>
      </c>
      <c r="X85" s="11" t="n">
        <v>0</v>
      </c>
      <c r="Y85" s="11" t="n">
        <v>0</v>
      </c>
      <c r="Z85" s="11" t="n">
        <v>0</v>
      </c>
      <c r="AA85" s="11" t="s">
        <f>=SUM(H85:Z85)</f>
      </c>
      <c r="AB85" s="11" t="n">
        <v>0</v>
      </c>
      <c r="AC85" s="11" t="n">
        <v>0</v>
      </c>
      <c r="AD85" s="11" t="n">
        <v>0</v>
      </c>
      <c r="AE85" s="11" t="n">
        <v>248</v>
      </c>
      <c r="AF85" s="11" t="n">
        <v>0</v>
      </c>
      <c r="AG85" s="11" t="n">
        <v>0</v>
      </c>
      <c r="AH85" s="11" t="n">
        <v>0</v>
      </c>
      <c r="AI85" s="11" t="n">
        <v>0</v>
      </c>
      <c r="AJ85" s="11" t="n">
        <v>0</v>
      </c>
      <c r="AK85" s="11" t="n">
        <v>0</v>
      </c>
      <c r="AL85" s="11" t="n">
        <v>0</v>
      </c>
      <c r="AM85" s="11" t="n">
        <v>0</v>
      </c>
      <c r="AN85" s="11" t="n">
        <v>0</v>
      </c>
      <c r="AO85" s="11" t="n">
        <v>0</v>
      </c>
      <c r="AP85" s="11" t="n">
        <v>0</v>
      </c>
      <c r="AQ85" s="11" t="n">
        <v>0</v>
      </c>
      <c r="AR85" s="11" t="n">
        <v>0</v>
      </c>
      <c r="AS85" s="11" t="n">
        <v>0</v>
      </c>
      <c r="AT85" s="11" t="n">
        <v>0</v>
      </c>
      <c r="AU85" s="11" t="s">
        <f>=SUM(AE85:AT85)</f>
      </c>
      <c r="AV85" s="11" t="n">
        <v>0</v>
      </c>
      <c r="AW85" s="11" t="n">
        <v>0</v>
      </c>
      <c r="AX85" s="11" t="n">
        <v>29</v>
      </c>
      <c r="AY85" s="11" t="n">
        <v>-0</v>
      </c>
      <c r="AZ85" s="11" t="n">
        <v>-0</v>
      </c>
      <c r="BA85" s="11" t="n">
        <v>0</v>
      </c>
      <c r="BB85" s="11" t="s">
        <f>=SUM(AZ85:BA85)</f>
      </c>
      <c r="BC85" s="11" t="n">
        <v>0</v>
      </c>
      <c r="BD85" s="11" t="n">
        <v>-0</v>
      </c>
      <c r="BE85" s="11" t="n">
        <v>0.00</v>
      </c>
      <c r="BF85" s="11" t="n">
        <v>0.00</v>
      </c>
      <c r="BG85" s="11" t="n">
        <v>0.00</v>
      </c>
      <c r="BH85" s="11" t="n">
        <v>0.00</v>
      </c>
      <c r="BI85" s="11" t="n">
        <v>0.00</v>
      </c>
      <c r="BJ85" s="11" t="n">
        <v>0.00</v>
      </c>
      <c r="BK85" s="11" t="n">
        <v>2436</v>
      </c>
      <c r="BL85" s="11" t="n">
        <v>0</v>
      </c>
      <c r="BM85" s="11" t="n">
        <v>0</v>
      </c>
      <c r="BN85" s="11" t="n">
        <v>0</v>
      </c>
      <c r="BO85" s="11" t="n">
        <v>0</v>
      </c>
      <c r="BP85" s="11" t="s">
        <f>=SUM(BK85:BO85)</f>
      </c>
    </row>
    <row collapsed="" customFormat="false" customHeight="" hidden="" ht="12.1" outlineLevel="0" r="86">
      <c r="A86" s="9"/>
      <c r="B86" s="10" t="n">
        <v>5154724</v>
      </c>
      <c r="C86" s="10" t="inlineStr">
        <is>
          <t>Philippines</t>
        </is>
      </c>
      <c r="D86" s="10" t="inlineStr">
        <is>
          <t>Lordiey</t>
        </is>
      </c>
      <c r="E86" s="10" t="inlineStr">
        <is>
          <t>Lordiey</t>
        </is>
      </c>
      <c r="F86" s="10" t="inlineStr">
        <is>
          <t>CP02</t>
        </is>
      </c>
      <c r="G86" s="10" t="n">
        <v>137521</v>
      </c>
      <c r="H86" s="11" t="n">
        <v>-1390</v>
      </c>
      <c r="I86" s="11" t="n">
        <v>-860</v>
      </c>
      <c r="J86" s="11" t="n">
        <v>0</v>
      </c>
      <c r="K86" s="11" t="n">
        <v>0</v>
      </c>
      <c r="L86" s="11" t="n">
        <v>0</v>
      </c>
      <c r="M86" s="11" t="n">
        <v>0</v>
      </c>
      <c r="N86" s="11" t="n">
        <v>0</v>
      </c>
      <c r="O86" s="11" t="n">
        <v>0</v>
      </c>
      <c r="P86" s="11" t="n">
        <v>0</v>
      </c>
      <c r="Q86" s="11" t="n">
        <v>0</v>
      </c>
      <c r="R86" s="11" t="n">
        <v>0</v>
      </c>
      <c r="S86" s="11" t="n">
        <v>0</v>
      </c>
      <c r="T86" s="11" t="n">
        <v>0</v>
      </c>
      <c r="U86" s="11" t="n">
        <v>0</v>
      </c>
      <c r="V86" s="11" t="n">
        <v>0</v>
      </c>
      <c r="W86" s="11" t="n">
        <v>0</v>
      </c>
      <c r="X86" s="11" t="n">
        <v>0</v>
      </c>
      <c r="Y86" s="11" t="n">
        <v>0</v>
      </c>
      <c r="Z86" s="11" t="n">
        <v>0</v>
      </c>
      <c r="AA86" s="11" t="s">
        <f>=SUM(H86:Z86)</f>
      </c>
      <c r="AB86" s="11" t="n">
        <v>0</v>
      </c>
      <c r="AC86" s="11" t="n">
        <v>0</v>
      </c>
      <c r="AD86" s="11" t="n">
        <v>0</v>
      </c>
      <c r="AE86" s="11" t="n">
        <v>338</v>
      </c>
      <c r="AF86" s="11" t="n">
        <v>148</v>
      </c>
      <c r="AG86" s="11" t="n">
        <v>0</v>
      </c>
      <c r="AH86" s="11" t="n">
        <v>0</v>
      </c>
      <c r="AI86" s="11" t="n">
        <v>0</v>
      </c>
      <c r="AJ86" s="11" t="n">
        <v>0</v>
      </c>
      <c r="AK86" s="11" t="n">
        <v>0</v>
      </c>
      <c r="AL86" s="11" t="n">
        <v>0</v>
      </c>
      <c r="AM86" s="11" t="n">
        <v>0</v>
      </c>
      <c r="AN86" s="11" t="n">
        <v>0</v>
      </c>
      <c r="AO86" s="11" t="n">
        <v>0</v>
      </c>
      <c r="AP86" s="11" t="n">
        <v>0</v>
      </c>
      <c r="AQ86" s="11" t="n">
        <v>0</v>
      </c>
      <c r="AR86" s="11" t="n">
        <v>0</v>
      </c>
      <c r="AS86" s="11" t="n">
        <v>0</v>
      </c>
      <c r="AT86" s="11" t="n">
        <v>0</v>
      </c>
      <c r="AU86" s="11" t="s">
        <f>=SUM(AE86:AT86)</f>
      </c>
      <c r="AV86" s="11" t="n">
        <v>0</v>
      </c>
      <c r="AW86" s="11" t="n">
        <v>0</v>
      </c>
      <c r="AX86" s="11" t="n">
        <v>36</v>
      </c>
      <c r="AY86" s="11" t="n">
        <v>-0</v>
      </c>
      <c r="AZ86" s="11" t="n">
        <v>-0</v>
      </c>
      <c r="BA86" s="11" t="n">
        <v>0</v>
      </c>
      <c r="BB86" s="11" t="s">
        <f>=SUM(AZ86:BA86)</f>
      </c>
      <c r="BC86" s="11" t="n">
        <v>0</v>
      </c>
      <c r="BD86" s="11" t="n">
        <v>-0</v>
      </c>
      <c r="BE86" s="11" t="n">
        <v>2250.00</v>
      </c>
      <c r="BF86" s="11" t="n">
        <v>0.00</v>
      </c>
      <c r="BG86" s="11" t="n">
        <v>0.00</v>
      </c>
      <c r="BH86" s="11" t="n">
        <v>0.00</v>
      </c>
      <c r="BI86" s="11" t="n">
        <v>0.00</v>
      </c>
      <c r="BJ86" s="11" t="n">
        <v>0.00</v>
      </c>
      <c r="BK86" s="11" t="n">
        <v>714</v>
      </c>
      <c r="BL86" s="11" t="n">
        <v>0</v>
      </c>
      <c r="BM86" s="11" t="n">
        <v>0</v>
      </c>
      <c r="BN86" s="11" t="n">
        <v>0</v>
      </c>
      <c r="BO86" s="11" t="n">
        <v>0</v>
      </c>
      <c r="BP86" s="11" t="s">
        <f>=SUM(BK86:BO86)</f>
      </c>
    </row>
    <row collapsed="" customFormat="false" customHeight="" hidden="" ht="12.1" outlineLevel="0" r="87">
      <c r="A87" s="9"/>
      <c r="B87" s="10" t="n">
        <v>4706349</v>
      </c>
      <c r="C87" s="10" t="inlineStr">
        <is>
          <t>Philippines</t>
        </is>
      </c>
      <c r="D87" s="10" t="inlineStr">
        <is>
          <t>bomerman79</t>
        </is>
      </c>
      <c r="E87" s="10" t="inlineStr">
        <is>
          <t>Nahimo79</t>
        </is>
      </c>
      <c r="F87" s="10" t="inlineStr">
        <is>
          <t>CP02</t>
        </is>
      </c>
      <c r="G87" s="10" t="n">
        <v>137521</v>
      </c>
      <c r="H87" s="11" t="n">
        <v>74</v>
      </c>
      <c r="I87" s="11" t="n">
        <v>8</v>
      </c>
      <c r="J87" s="11" t="n">
        <v>1157</v>
      </c>
      <c r="K87" s="11" t="n">
        <v>0</v>
      </c>
      <c r="L87" s="11" t="n">
        <v>0</v>
      </c>
      <c r="M87" s="11" t="n">
        <v>0.00</v>
      </c>
      <c r="N87" s="11" t="n">
        <v>0</v>
      </c>
      <c r="O87" s="11" t="n">
        <v>138</v>
      </c>
      <c r="P87" s="11" t="n">
        <v>0</v>
      </c>
      <c r="Q87" s="11" t="n">
        <v>0</v>
      </c>
      <c r="R87" s="11" t="n">
        <v>0</v>
      </c>
      <c r="S87" s="11" t="n">
        <v>0</v>
      </c>
      <c r="T87" s="11" t="n">
        <v>0</v>
      </c>
      <c r="U87" s="11" t="n">
        <v>0</v>
      </c>
      <c r="V87" s="11" t="n">
        <v>0</v>
      </c>
      <c r="W87" s="11" t="n">
        <v>0</v>
      </c>
      <c r="X87" s="11" t="n">
        <v>0</v>
      </c>
      <c r="Y87" s="11" t="n">
        <v>0</v>
      </c>
      <c r="Z87" s="11" t="n">
        <v>0</v>
      </c>
      <c r="AA87" s="11" t="s">
        <f>=SUM(H87:Z87)</f>
      </c>
      <c r="AB87" s="11" t="n">
        <v>0</v>
      </c>
      <c r="AC87" s="11" t="n">
        <v>0</v>
      </c>
      <c r="AD87" s="11" t="n">
        <v>0</v>
      </c>
      <c r="AE87" s="11" t="n">
        <v>12</v>
      </c>
      <c r="AF87" s="11" t="n">
        <v>22</v>
      </c>
      <c r="AG87" s="11" t="n">
        <v>95</v>
      </c>
      <c r="AH87" s="11" t="n">
        <v>0</v>
      </c>
      <c r="AI87" s="11" t="n">
        <v>0</v>
      </c>
      <c r="AJ87" s="11" t="n">
        <v>0</v>
      </c>
      <c r="AK87" s="11" t="n">
        <v>171</v>
      </c>
      <c r="AL87" s="11" t="n">
        <v>0</v>
      </c>
      <c r="AM87" s="11" t="n">
        <v>0</v>
      </c>
      <c r="AN87" s="11" t="n">
        <v>0</v>
      </c>
      <c r="AO87" s="11" t="n">
        <v>0</v>
      </c>
      <c r="AP87" s="11" t="n">
        <v>0</v>
      </c>
      <c r="AQ87" s="11" t="n">
        <v>0</v>
      </c>
      <c r="AR87" s="11" t="n">
        <v>0</v>
      </c>
      <c r="AS87" s="11" t="n">
        <v>0</v>
      </c>
      <c r="AT87" s="11" t="n">
        <v>0</v>
      </c>
      <c r="AU87" s="11" t="s">
        <f>=SUM(AE87:AT87)</f>
      </c>
      <c r="AV87" s="11" t="n">
        <v>0</v>
      </c>
      <c r="AW87" s="11" t="n">
        <v>0</v>
      </c>
      <c r="AX87" s="11" t="n">
        <v>30</v>
      </c>
      <c r="AY87" s="11" t="n">
        <v>-0</v>
      </c>
      <c r="AZ87" s="11" t="n">
        <v>-0</v>
      </c>
      <c r="BA87" s="11" t="n">
        <v>-0</v>
      </c>
      <c r="BB87" s="11" t="s">
        <f>=SUM(AZ87:BA87)</f>
      </c>
      <c r="BC87" s="11" t="n">
        <v>0</v>
      </c>
      <c r="BD87" s="11" t="n">
        <v>-0</v>
      </c>
      <c r="BE87" s="11" t="n">
        <v>500.00</v>
      </c>
      <c r="BF87" s="11" t="n">
        <v>0.00</v>
      </c>
      <c r="BG87" s="11" t="n">
        <v>0.00</v>
      </c>
      <c r="BH87" s="11" t="n">
        <v>0.00</v>
      </c>
      <c r="BI87" s="11" t="n">
        <v>0.00</v>
      </c>
      <c r="BJ87" s="11" t="n">
        <v>0.00</v>
      </c>
      <c r="BK87" s="11" t="n">
        <v>532</v>
      </c>
      <c r="BL87" s="11" t="n">
        <v>504</v>
      </c>
      <c r="BM87" s="11" t="n">
        <v>0</v>
      </c>
      <c r="BN87" s="11" t="n">
        <v>0</v>
      </c>
      <c r="BO87" s="11" t="n">
        <v>0</v>
      </c>
      <c r="BP87" s="11" t="s">
        <f>=SUM(BK87:BO87)</f>
      </c>
    </row>
    <row collapsed="" customFormat="false" customHeight="" hidden="" ht="12.1" outlineLevel="0" r="88">
      <c r="A88" s="9"/>
      <c r="B88" s="10" t="n">
        <v>4514857</v>
      </c>
      <c r="C88" s="10" t="inlineStr">
        <is>
          <t>Philippines</t>
        </is>
      </c>
      <c r="D88" s="10" t="inlineStr">
        <is>
          <t>loking good</t>
        </is>
      </c>
      <c r="E88" s="10" t="inlineStr">
        <is>
          <t>loking good</t>
        </is>
      </c>
      <c r="F88" s="10" t="inlineStr">
        <is>
          <t>CP02</t>
        </is>
      </c>
      <c r="G88" s="10" t="n">
        <v>137521</v>
      </c>
      <c r="H88" s="11" t="n">
        <v>412</v>
      </c>
      <c r="I88" s="11" t="n">
        <v>-42</v>
      </c>
      <c r="J88" s="11" t="n">
        <v>2111</v>
      </c>
      <c r="K88" s="11" t="n">
        <v>0</v>
      </c>
      <c r="L88" s="11" t="n">
        <v>0</v>
      </c>
      <c r="M88" s="11" t="n">
        <v>0</v>
      </c>
      <c r="N88" s="11" t="n">
        <v>0</v>
      </c>
      <c r="O88" s="11" t="n">
        <v>0</v>
      </c>
      <c r="P88" s="11" t="n">
        <v>0</v>
      </c>
      <c r="Q88" s="11" t="n">
        <v>0</v>
      </c>
      <c r="R88" s="11" t="n">
        <v>0</v>
      </c>
      <c r="S88" s="11" t="n">
        <v>0</v>
      </c>
      <c r="T88" s="11" t="n">
        <v>0</v>
      </c>
      <c r="U88" s="11" t="n">
        <v>0</v>
      </c>
      <c r="V88" s="11" t="n">
        <v>0</v>
      </c>
      <c r="W88" s="11" t="n">
        <v>0</v>
      </c>
      <c r="X88" s="11" t="n">
        <v>0</v>
      </c>
      <c r="Y88" s="11" t="n">
        <v>0</v>
      </c>
      <c r="Z88" s="11" t="n">
        <v>0</v>
      </c>
      <c r="AA88" s="11" t="s">
        <f>=SUM(H88:Z88)</f>
      </c>
      <c r="AB88" s="11" t="n">
        <v>0</v>
      </c>
      <c r="AC88" s="11" t="n">
        <v>0</v>
      </c>
      <c r="AD88" s="11" t="n">
        <v>0</v>
      </c>
      <c r="AE88" s="11" t="n">
        <v>329</v>
      </c>
      <c r="AF88" s="11" t="n">
        <v>39</v>
      </c>
      <c r="AG88" s="11" t="n">
        <v>240</v>
      </c>
      <c r="AH88" s="11" t="n">
        <v>0</v>
      </c>
      <c r="AI88" s="11" t="n">
        <v>0</v>
      </c>
      <c r="AJ88" s="11" t="n">
        <v>0</v>
      </c>
      <c r="AK88" s="11" t="n">
        <v>0</v>
      </c>
      <c r="AL88" s="11" t="n">
        <v>0</v>
      </c>
      <c r="AM88" s="11" t="n">
        <v>0</v>
      </c>
      <c r="AN88" s="11" t="n">
        <v>0</v>
      </c>
      <c r="AO88" s="11" t="n">
        <v>0</v>
      </c>
      <c r="AP88" s="11" t="n">
        <v>0</v>
      </c>
      <c r="AQ88" s="11" t="n">
        <v>0</v>
      </c>
      <c r="AR88" s="11" t="n">
        <v>0</v>
      </c>
      <c r="AS88" s="11" t="n">
        <v>0</v>
      </c>
      <c r="AT88" s="11" t="n">
        <v>0</v>
      </c>
      <c r="AU88" s="11" t="s">
        <f>=SUM(AE88:AT88)</f>
      </c>
      <c r="AV88" s="11" t="n">
        <v>0</v>
      </c>
      <c r="AW88" s="11" t="n">
        <v>0</v>
      </c>
      <c r="AX88" s="11" t="n">
        <v>52</v>
      </c>
      <c r="AY88" s="11" t="n">
        <v>-0</v>
      </c>
      <c r="AZ88" s="11" t="n">
        <v>-0</v>
      </c>
      <c r="BA88" s="11" t="n">
        <v>0</v>
      </c>
      <c r="BB88" s="11" t="s">
        <f>=SUM(AZ88:BA88)</f>
      </c>
      <c r="BC88" s="11" t="n">
        <v>0</v>
      </c>
      <c r="BD88" s="11" t="n">
        <v>-0</v>
      </c>
      <c r="BE88" s="11" t="n">
        <v>0.00</v>
      </c>
      <c r="BF88" s="11" t="n">
        <v>1200.00</v>
      </c>
      <c r="BG88" s="11" t="n">
        <v>0.00</v>
      </c>
      <c r="BH88" s="11" t="n">
        <v>0.00</v>
      </c>
      <c r="BI88" s="11" t="n">
        <v>0.00</v>
      </c>
      <c r="BJ88" s="11" t="n">
        <v>0.00</v>
      </c>
      <c r="BK88" s="11" t="n">
        <v>3736</v>
      </c>
      <c r="BL88" s="11" t="n">
        <v>0</v>
      </c>
      <c r="BM88" s="11" t="n">
        <v>0</v>
      </c>
      <c r="BN88" s="11" t="n">
        <v>0</v>
      </c>
      <c r="BO88" s="11" t="n">
        <v>0</v>
      </c>
      <c r="BP88" s="11" t="s">
        <f>=SUM(BK88:BO88)</f>
      </c>
    </row>
    <row collapsed="" customFormat="false" customHeight="" hidden="" ht="12.1" outlineLevel="0" r="89">
      <c r="A89" s="9"/>
      <c r="B89" s="10" t="n">
        <v>5159570</v>
      </c>
      <c r="C89" s="10" t="inlineStr">
        <is>
          <t>Philippines</t>
        </is>
      </c>
      <c r="D89" s="10" t="inlineStr">
        <is>
          <t>idk123</t>
        </is>
      </c>
      <c r="E89" s="10" t="inlineStr">
        <is>
          <t>idk123</t>
        </is>
      </c>
      <c r="F89" s="10" t="inlineStr">
        <is>
          <t>CP02</t>
        </is>
      </c>
      <c r="G89" s="10" t="n">
        <v>137521</v>
      </c>
      <c r="H89" s="11" t="n">
        <v>0</v>
      </c>
      <c r="I89" s="11" t="n">
        <v>-196</v>
      </c>
      <c r="J89" s="11" t="n">
        <v>0</v>
      </c>
      <c r="K89" s="11" t="n">
        <v>0</v>
      </c>
      <c r="L89" s="11" t="n">
        <v>0</v>
      </c>
      <c r="M89" s="11" t="n">
        <v>0</v>
      </c>
      <c r="N89" s="11" t="n">
        <v>-1517</v>
      </c>
      <c r="O89" s="11" t="n">
        <v>-2</v>
      </c>
      <c r="P89" s="11" t="n">
        <v>0</v>
      </c>
      <c r="Q89" s="11" t="n">
        <v>0</v>
      </c>
      <c r="R89" s="11" t="n">
        <v>0</v>
      </c>
      <c r="S89" s="11" t="n">
        <v>0</v>
      </c>
      <c r="T89" s="11" t="n">
        <v>0</v>
      </c>
      <c r="U89" s="11" t="n">
        <v>0</v>
      </c>
      <c r="V89" s="11" t="n">
        <v>0</v>
      </c>
      <c r="W89" s="11" t="n">
        <v>0</v>
      </c>
      <c r="X89" s="11" t="n">
        <v>0</v>
      </c>
      <c r="Y89" s="11" t="n">
        <v>0</v>
      </c>
      <c r="Z89" s="11" t="n">
        <v>485</v>
      </c>
      <c r="AA89" s="11" t="s">
        <f>=SUM(H89:Z89)</f>
      </c>
      <c r="AB89" s="11" t="n">
        <v>0</v>
      </c>
      <c r="AC89" s="11" t="n">
        <v>0</v>
      </c>
      <c r="AD89" s="11" t="n">
        <v>0</v>
      </c>
      <c r="AE89" s="11" t="n">
        <v>0</v>
      </c>
      <c r="AF89" s="11" t="n">
        <v>36</v>
      </c>
      <c r="AG89" s="11" t="n">
        <v>0</v>
      </c>
      <c r="AH89" s="11" t="n">
        <v>0</v>
      </c>
      <c r="AI89" s="11" t="n">
        <v>0</v>
      </c>
      <c r="AJ89" s="11" t="n">
        <v>323</v>
      </c>
      <c r="AK89" s="11" t="n">
        <v>0</v>
      </c>
      <c r="AL89" s="11" t="n">
        <v>0</v>
      </c>
      <c r="AM89" s="11" t="n">
        <v>0</v>
      </c>
      <c r="AN89" s="11" t="n">
        <v>0</v>
      </c>
      <c r="AO89" s="11" t="n">
        <v>0</v>
      </c>
      <c r="AP89" s="11" t="n">
        <v>0</v>
      </c>
      <c r="AQ89" s="11" t="n">
        <v>0</v>
      </c>
      <c r="AR89" s="11" t="n">
        <v>0</v>
      </c>
      <c r="AS89" s="11" t="n">
        <v>0</v>
      </c>
      <c r="AT89" s="11" t="n">
        <v>0</v>
      </c>
      <c r="AU89" s="11" t="s">
        <f>=SUM(AE89:AT89)</f>
      </c>
      <c r="AV89" s="11" t="n">
        <v>0</v>
      </c>
      <c r="AW89" s="11" t="n">
        <v>0</v>
      </c>
      <c r="AX89" s="11" t="n">
        <v>45</v>
      </c>
      <c r="AY89" s="11" t="n">
        <v>-485</v>
      </c>
      <c r="AZ89" s="11" t="n">
        <v>-0</v>
      </c>
      <c r="BA89" s="11" t="n">
        <v>-0</v>
      </c>
      <c r="BB89" s="11" t="s">
        <f>=SUM(AZ89:BA89)</f>
      </c>
      <c r="BC89" s="11" t="n">
        <v>0</v>
      </c>
      <c r="BD89" s="11" t="n">
        <v>-0</v>
      </c>
      <c r="BE89" s="11" t="n">
        <v>1500.00</v>
      </c>
      <c r="BF89" s="11" t="n">
        <v>300.00</v>
      </c>
      <c r="BG89" s="11" t="n">
        <v>0.00</v>
      </c>
      <c r="BH89" s="11" t="n">
        <v>0.00</v>
      </c>
      <c r="BI89" s="11" t="n">
        <v>0.00</v>
      </c>
      <c r="BJ89" s="11" t="n">
        <v>0.00</v>
      </c>
      <c r="BK89" s="11" t="n">
        <v>70</v>
      </c>
      <c r="BL89" s="11" t="n">
        <v>913</v>
      </c>
      <c r="BM89" s="11" t="n">
        <v>0</v>
      </c>
      <c r="BN89" s="11" t="n">
        <v>0</v>
      </c>
      <c r="BO89" s="11" t="n">
        <v>0</v>
      </c>
      <c r="BP89" s="11" t="s">
        <f>=SUM(BK89:BO89)</f>
      </c>
    </row>
    <row collapsed="" customFormat="false" customHeight="" hidden="" ht="12.1" outlineLevel="0" r="90">
      <c r="A90" s="9"/>
      <c r="B90" s="10" t="n">
        <v>4190769</v>
      </c>
      <c r="C90" s="10" t="inlineStr">
        <is>
          <t>Philippines</t>
        </is>
      </c>
      <c r="D90" s="10" t="inlineStr">
        <is>
          <t>BUGART Baguio</t>
        </is>
      </c>
      <c r="E90" s="10" t="inlineStr">
        <is>
          <t>TiyoAyok</t>
        </is>
      </c>
      <c r="F90" s="10" t="inlineStr">
        <is>
          <t>CP02</t>
        </is>
      </c>
      <c r="G90" s="10" t="n">
        <v>137521</v>
      </c>
      <c r="H90" s="11" t="n">
        <v>1978</v>
      </c>
      <c r="I90" s="11" t="n">
        <v>-1448</v>
      </c>
      <c r="J90" s="11" t="n">
        <v>0</v>
      </c>
      <c r="K90" s="11" t="n">
        <v>0</v>
      </c>
      <c r="L90" s="11" t="n">
        <v>0</v>
      </c>
      <c r="M90" s="11" t="n">
        <v>0</v>
      </c>
      <c r="N90" s="11" t="n">
        <v>0</v>
      </c>
      <c r="O90" s="11" t="n">
        <v>0</v>
      </c>
      <c r="P90" s="11" t="n">
        <v>0</v>
      </c>
      <c r="Q90" s="11" t="n">
        <v>0</v>
      </c>
      <c r="R90" s="11" t="n">
        <v>0</v>
      </c>
      <c r="S90" s="11" t="n">
        <v>0</v>
      </c>
      <c r="T90" s="11" t="n">
        <v>0</v>
      </c>
      <c r="U90" s="11" t="n">
        <v>0</v>
      </c>
      <c r="V90" s="11" t="n">
        <v>0</v>
      </c>
      <c r="W90" s="11" t="n">
        <v>0</v>
      </c>
      <c r="X90" s="11" t="n">
        <v>0</v>
      </c>
      <c r="Y90" s="11" t="n">
        <v>0</v>
      </c>
      <c r="Z90" s="11" t="n">
        <v>448</v>
      </c>
      <c r="AA90" s="11" t="s">
        <f>=SUM(H90:Z90)</f>
      </c>
      <c r="AB90" s="11" t="n">
        <v>0</v>
      </c>
      <c r="AC90" s="11" t="n">
        <v>0</v>
      </c>
      <c r="AD90" s="11" t="n">
        <v>0</v>
      </c>
      <c r="AE90" s="11" t="n">
        <v>789</v>
      </c>
      <c r="AF90" s="11" t="n">
        <v>891</v>
      </c>
      <c r="AG90" s="11" t="n">
        <v>0</v>
      </c>
      <c r="AH90" s="11" t="n">
        <v>0</v>
      </c>
      <c r="AI90" s="11" t="n">
        <v>0</v>
      </c>
      <c r="AJ90" s="11" t="n">
        <v>0</v>
      </c>
      <c r="AK90" s="11" t="n">
        <v>0</v>
      </c>
      <c r="AL90" s="11" t="n">
        <v>0</v>
      </c>
      <c r="AM90" s="11" t="n">
        <v>0</v>
      </c>
      <c r="AN90" s="11" t="n">
        <v>0</v>
      </c>
      <c r="AO90" s="11" t="n">
        <v>0</v>
      </c>
      <c r="AP90" s="11" t="n">
        <v>0</v>
      </c>
      <c r="AQ90" s="11" t="n">
        <v>0</v>
      </c>
      <c r="AR90" s="11" t="n">
        <v>0</v>
      </c>
      <c r="AS90" s="11" t="n">
        <v>0</v>
      </c>
      <c r="AT90" s="11" t="n">
        <v>0</v>
      </c>
      <c r="AU90" s="11" t="s">
        <f>=SUM(AE90:AT90)</f>
      </c>
      <c r="AV90" s="11" t="n">
        <v>0</v>
      </c>
      <c r="AW90" s="11" t="n">
        <v>0</v>
      </c>
      <c r="AX90" s="11" t="n">
        <v>215</v>
      </c>
      <c r="AY90" s="11" t="n">
        <v>-448</v>
      </c>
      <c r="AZ90" s="11" t="n">
        <v>-0</v>
      </c>
      <c r="BA90" s="11" t="n">
        <v>0</v>
      </c>
      <c r="BB90" s="11" t="s">
        <f>=SUM(AZ90:BA90)</f>
      </c>
      <c r="BC90" s="11" t="n">
        <v>0</v>
      </c>
      <c r="BD90" s="11" t="n">
        <v>-0</v>
      </c>
      <c r="BE90" s="11" t="n">
        <v>500.00</v>
      </c>
      <c r="BF90" s="11" t="n">
        <v>0.00</v>
      </c>
      <c r="BG90" s="11" t="n">
        <v>0.00</v>
      </c>
      <c r="BH90" s="11" t="n">
        <v>0.00</v>
      </c>
      <c r="BI90" s="11" t="n">
        <v>0.00</v>
      </c>
      <c r="BJ90" s="11" t="n">
        <v>0.00</v>
      </c>
      <c r="BK90" s="11" t="n">
        <v>3789</v>
      </c>
      <c r="BL90" s="11" t="n">
        <v>0</v>
      </c>
      <c r="BM90" s="11" t="n">
        <v>0</v>
      </c>
      <c r="BN90" s="11" t="n">
        <v>0</v>
      </c>
      <c r="BO90" s="11" t="n">
        <v>0</v>
      </c>
      <c r="BP90" s="11" t="s">
        <f>=SUM(BK90:BO90)</f>
      </c>
    </row>
    <row collapsed="" customFormat="false" customHeight="" hidden="" ht="12.1" outlineLevel="0" r="91">
      <c r="A91" s="9"/>
      <c r="B91" s="10" t="n">
        <v>5049157</v>
      </c>
      <c r="C91" s="10" t="inlineStr">
        <is>
          <t>Philippines</t>
        </is>
      </c>
      <c r="D91" s="10" t="inlineStr">
        <is>
          <t>Juar-Juar</t>
        </is>
      </c>
      <c r="E91" s="10" t="inlineStr">
        <is>
          <t>Juar-Juar</t>
        </is>
      </c>
      <c r="F91" s="10" t="inlineStr">
        <is>
          <t>CP02</t>
        </is>
      </c>
      <c r="G91" s="10" t="n">
        <v>137521</v>
      </c>
      <c r="H91" s="11" t="n">
        <v>-240</v>
      </c>
      <c r="I91" s="11" t="n">
        <v>105</v>
      </c>
      <c r="J91" s="11" t="n">
        <v>0</v>
      </c>
      <c r="K91" s="11" t="n">
        <v>0</v>
      </c>
      <c r="L91" s="11" t="n">
        <v>0</v>
      </c>
      <c r="M91" s="11" t="n">
        <v>0</v>
      </c>
      <c r="N91" s="11" t="n">
        <v>0</v>
      </c>
      <c r="O91" s="11" t="n">
        <v>0</v>
      </c>
      <c r="P91" s="11" t="n">
        <v>0</v>
      </c>
      <c r="Q91" s="11" t="n">
        <v>0</v>
      </c>
      <c r="R91" s="11" t="n">
        <v>0</v>
      </c>
      <c r="S91" s="11" t="n">
        <v>0</v>
      </c>
      <c r="T91" s="11" t="n">
        <v>0</v>
      </c>
      <c r="U91" s="11" t="n">
        <v>0</v>
      </c>
      <c r="V91" s="11" t="n">
        <v>0</v>
      </c>
      <c r="W91" s="11" t="n">
        <v>0</v>
      </c>
      <c r="X91" s="11" t="n">
        <v>0</v>
      </c>
      <c r="Y91" s="11" t="n">
        <v>0</v>
      </c>
      <c r="Z91" s="11" t="n">
        <v>0</v>
      </c>
      <c r="AA91" s="11" t="s">
        <f>=SUM(H91:Z91)</f>
      </c>
      <c r="AB91" s="11" t="n">
        <v>0</v>
      </c>
      <c r="AC91" s="11" t="n">
        <v>0</v>
      </c>
      <c r="AD91" s="11" t="n">
        <v>0</v>
      </c>
      <c r="AE91" s="11" t="n">
        <v>28</v>
      </c>
      <c r="AF91" s="11" t="n">
        <v>31</v>
      </c>
      <c r="AG91" s="11" t="n">
        <v>0</v>
      </c>
      <c r="AH91" s="11" t="n">
        <v>0</v>
      </c>
      <c r="AI91" s="11" t="n">
        <v>0</v>
      </c>
      <c r="AJ91" s="11" t="n">
        <v>0</v>
      </c>
      <c r="AK91" s="11" t="n">
        <v>0</v>
      </c>
      <c r="AL91" s="11" t="n">
        <v>0</v>
      </c>
      <c r="AM91" s="11" t="n">
        <v>0</v>
      </c>
      <c r="AN91" s="11" t="n">
        <v>0</v>
      </c>
      <c r="AO91" s="11" t="n">
        <v>0</v>
      </c>
      <c r="AP91" s="11" t="n">
        <v>0</v>
      </c>
      <c r="AQ91" s="11" t="n">
        <v>0</v>
      </c>
      <c r="AR91" s="11" t="n">
        <v>0</v>
      </c>
      <c r="AS91" s="11" t="n">
        <v>0</v>
      </c>
      <c r="AT91" s="11" t="n">
        <v>0</v>
      </c>
      <c r="AU91" s="11" t="s">
        <f>=SUM(AE91:AT91)</f>
      </c>
      <c r="AV91" s="11" t="n">
        <v>0</v>
      </c>
      <c r="AW91" s="11" t="n">
        <v>0</v>
      </c>
      <c r="AX91" s="11" t="n">
        <v>6</v>
      </c>
      <c r="AY91" s="11" t="n">
        <v>-0</v>
      </c>
      <c r="AZ91" s="11" t="n">
        <v>-0</v>
      </c>
      <c r="BA91" s="11" t="n">
        <v>0</v>
      </c>
      <c r="BB91" s="11" t="s">
        <f>=SUM(AZ91:BA91)</f>
      </c>
      <c r="BC91" s="11" t="n">
        <v>0</v>
      </c>
      <c r="BD91" s="11" t="n">
        <v>-0</v>
      </c>
      <c r="BE91" s="11" t="n">
        <v>0.00</v>
      </c>
      <c r="BF91" s="11" t="n">
        <v>0.00</v>
      </c>
      <c r="BG91" s="11" t="n">
        <v>0.00</v>
      </c>
      <c r="BH91" s="11" t="n">
        <v>0.00</v>
      </c>
      <c r="BI91" s="11" t="n">
        <v>0.00</v>
      </c>
      <c r="BJ91" s="11" t="n">
        <v>0.00</v>
      </c>
      <c r="BK91" s="11" t="n">
        <v>197</v>
      </c>
      <c r="BL91" s="11" t="n">
        <v>0</v>
      </c>
      <c r="BM91" s="11" t="n">
        <v>0</v>
      </c>
      <c r="BN91" s="11" t="n">
        <v>0</v>
      </c>
      <c r="BO91" s="11" t="n">
        <v>0</v>
      </c>
      <c r="BP91" s="11" t="s">
        <f>=SUM(BK91:BO91)</f>
      </c>
    </row>
    <row collapsed="" customFormat="false" customHeight="" hidden="" ht="12.1" outlineLevel="0" r="92">
      <c r="A92" s="9"/>
      <c r="B92" s="10" t="n">
        <v>5135437</v>
      </c>
      <c r="C92" s="10" t="inlineStr">
        <is>
          <t>Philippines</t>
        </is>
      </c>
      <c r="D92" s="10" t="inlineStr">
        <is>
          <t>kokoboy</t>
        </is>
      </c>
      <c r="E92" s="10" t="inlineStr">
        <is>
          <t>pp5135437</t>
        </is>
      </c>
      <c r="F92" s="10" t="inlineStr">
        <is>
          <t>CP02</t>
        </is>
      </c>
      <c r="G92" s="10" t="n">
        <v>137521</v>
      </c>
      <c r="H92" s="11" t="n">
        <v>215</v>
      </c>
      <c r="I92" s="11" t="n">
        <v>-85</v>
      </c>
      <c r="J92" s="11" t="n">
        <v>-330</v>
      </c>
      <c r="K92" s="11" t="n">
        <v>0</v>
      </c>
      <c r="L92" s="11" t="n">
        <v>0</v>
      </c>
      <c r="M92" s="11" t="n">
        <v>0</v>
      </c>
      <c r="N92" s="11" t="n">
        <v>0</v>
      </c>
      <c r="O92" s="11" t="n">
        <v>0</v>
      </c>
      <c r="P92" s="11" t="n">
        <v>0</v>
      </c>
      <c r="Q92" s="11" t="n">
        <v>0</v>
      </c>
      <c r="R92" s="11" t="n">
        <v>0</v>
      </c>
      <c r="S92" s="11" t="n">
        <v>0</v>
      </c>
      <c r="T92" s="11" t="n">
        <v>0</v>
      </c>
      <c r="U92" s="11" t="n">
        <v>0</v>
      </c>
      <c r="V92" s="11" t="n">
        <v>0</v>
      </c>
      <c r="W92" s="11" t="n">
        <v>0</v>
      </c>
      <c r="X92" s="11" t="n">
        <v>0</v>
      </c>
      <c r="Y92" s="11" t="n">
        <v>0</v>
      </c>
      <c r="Z92" s="11" t="n">
        <v>0</v>
      </c>
      <c r="AA92" s="11" t="s">
        <f>=SUM(H92:Z92)</f>
      </c>
      <c r="AB92" s="11" t="n">
        <v>0</v>
      </c>
      <c r="AC92" s="11" t="n">
        <v>0</v>
      </c>
      <c r="AD92" s="11" t="n">
        <v>0</v>
      </c>
      <c r="AE92" s="11" t="n">
        <v>38</v>
      </c>
      <c r="AF92" s="11" t="n">
        <v>6</v>
      </c>
      <c r="AG92" s="11" t="n">
        <v>84</v>
      </c>
      <c r="AH92" s="11" t="n">
        <v>0</v>
      </c>
      <c r="AI92" s="11" t="n">
        <v>0</v>
      </c>
      <c r="AJ92" s="11" t="n">
        <v>0</v>
      </c>
      <c r="AK92" s="11" t="n">
        <v>0</v>
      </c>
      <c r="AL92" s="11" t="n">
        <v>0</v>
      </c>
      <c r="AM92" s="11" t="n">
        <v>0</v>
      </c>
      <c r="AN92" s="11" t="n">
        <v>0</v>
      </c>
      <c r="AO92" s="11" t="n">
        <v>0</v>
      </c>
      <c r="AP92" s="11" t="n">
        <v>0</v>
      </c>
      <c r="AQ92" s="11" t="n">
        <v>0</v>
      </c>
      <c r="AR92" s="11" t="n">
        <v>0</v>
      </c>
      <c r="AS92" s="11" t="n">
        <v>0</v>
      </c>
      <c r="AT92" s="11" t="n">
        <v>0</v>
      </c>
      <c r="AU92" s="11" t="s">
        <f>=SUM(AE92:AT92)</f>
      </c>
      <c r="AV92" s="11" t="n">
        <v>0</v>
      </c>
      <c r="AW92" s="11" t="n">
        <v>0</v>
      </c>
      <c r="AX92" s="11" t="n">
        <v>11</v>
      </c>
      <c r="AY92" s="11" t="n">
        <v>-0</v>
      </c>
      <c r="AZ92" s="11" t="n">
        <v>-0</v>
      </c>
      <c r="BA92" s="11" t="n">
        <v>0</v>
      </c>
      <c r="BB92" s="11" t="s">
        <f>=SUM(AZ92:BA92)</f>
      </c>
      <c r="BC92" s="11" t="n">
        <v>0</v>
      </c>
      <c r="BD92" s="11" t="n">
        <v>-0</v>
      </c>
      <c r="BE92" s="11" t="n">
        <v>200.00</v>
      </c>
      <c r="BF92" s="11" t="n">
        <v>0.00</v>
      </c>
      <c r="BG92" s="11" t="n">
        <v>0.00</v>
      </c>
      <c r="BH92" s="11" t="n">
        <v>0.00</v>
      </c>
      <c r="BI92" s="11" t="n">
        <v>0.00</v>
      </c>
      <c r="BJ92" s="11" t="n">
        <v>0.00</v>
      </c>
      <c r="BK92" s="11" t="n">
        <v>498</v>
      </c>
      <c r="BL92" s="11" t="n">
        <v>0</v>
      </c>
      <c r="BM92" s="11" t="n">
        <v>0</v>
      </c>
      <c r="BN92" s="11" t="n">
        <v>0</v>
      </c>
      <c r="BO92" s="11" t="n">
        <v>0</v>
      </c>
      <c r="BP92" s="11" t="s">
        <f>=SUM(BK92:BO92)</f>
      </c>
    </row>
    <row collapsed="" customFormat="false" customHeight="" hidden="" ht="12.1" outlineLevel="0" r="93">
      <c r="A93" s="9"/>
      <c r="B93" s="10" t="n">
        <v>5225338</v>
      </c>
      <c r="C93" s="10" t="inlineStr">
        <is>
          <t>Philippines</t>
        </is>
      </c>
      <c r="D93" s="10" t="inlineStr">
        <is>
          <t>Cin Sky</t>
        </is>
      </c>
      <c r="E93" s="10" t="inlineStr">
        <is>
          <t>pp5225338</t>
        </is>
      </c>
      <c r="F93" s="10" t="inlineStr">
        <is>
          <t>CP02</t>
        </is>
      </c>
      <c r="G93" s="10" t="n">
        <v>137521</v>
      </c>
      <c r="H93" s="11" t="n">
        <v>-40</v>
      </c>
      <c r="I93" s="11" t="n">
        <v>0</v>
      </c>
      <c r="J93" s="11" t="n">
        <v>0</v>
      </c>
      <c r="K93" s="11" t="n">
        <v>0</v>
      </c>
      <c r="L93" s="11" t="n">
        <v>0</v>
      </c>
      <c r="M93" s="11" t="n">
        <v>0</v>
      </c>
      <c r="N93" s="11" t="n">
        <v>0</v>
      </c>
      <c r="O93" s="11" t="n">
        <v>0</v>
      </c>
      <c r="P93" s="11" t="n">
        <v>0</v>
      </c>
      <c r="Q93" s="11" t="n">
        <v>0</v>
      </c>
      <c r="R93" s="11" t="n">
        <v>0</v>
      </c>
      <c r="S93" s="11" t="n">
        <v>0</v>
      </c>
      <c r="T93" s="11" t="n">
        <v>0</v>
      </c>
      <c r="U93" s="11" t="n">
        <v>0</v>
      </c>
      <c r="V93" s="11" t="n">
        <v>0</v>
      </c>
      <c r="W93" s="11" t="n">
        <v>0</v>
      </c>
      <c r="X93" s="11" t="n">
        <v>0</v>
      </c>
      <c r="Y93" s="11" t="n">
        <v>0</v>
      </c>
      <c r="Z93" s="11" t="n">
        <v>0.00</v>
      </c>
      <c r="AA93" s="11" t="s">
        <f>=SUM(H93:Z93)</f>
      </c>
      <c r="AB93" s="11" t="n">
        <v>0</v>
      </c>
      <c r="AC93" s="11" t="n">
        <v>0.00</v>
      </c>
      <c r="AD93" s="11" t="n">
        <v>0</v>
      </c>
      <c r="AE93" s="11" t="n">
        <v>4</v>
      </c>
      <c r="AF93" s="11" t="n">
        <v>0</v>
      </c>
      <c r="AG93" s="11" t="n">
        <v>0</v>
      </c>
      <c r="AH93" s="11" t="n">
        <v>0</v>
      </c>
      <c r="AI93" s="11" t="n">
        <v>0</v>
      </c>
      <c r="AJ93" s="11" t="n">
        <v>0</v>
      </c>
      <c r="AK93" s="11" t="n">
        <v>0</v>
      </c>
      <c r="AL93" s="11" t="n">
        <v>0</v>
      </c>
      <c r="AM93" s="11" t="n">
        <v>0</v>
      </c>
      <c r="AN93" s="11" t="n">
        <v>0</v>
      </c>
      <c r="AO93" s="11" t="n">
        <v>0</v>
      </c>
      <c r="AP93" s="11" t="n">
        <v>0</v>
      </c>
      <c r="AQ93" s="11" t="n">
        <v>0</v>
      </c>
      <c r="AR93" s="11" t="n">
        <v>0</v>
      </c>
      <c r="AS93" s="11" t="n">
        <v>0</v>
      </c>
      <c r="AT93" s="11" t="n">
        <v>0</v>
      </c>
      <c r="AU93" s="11" t="s">
        <f>=SUM(AE93:AT93)</f>
      </c>
      <c r="AV93" s="11" t="n">
        <v>0</v>
      </c>
      <c r="AW93" s="11" t="n">
        <v>0</v>
      </c>
      <c r="AX93" s="11" t="n">
        <v>0.00</v>
      </c>
      <c r="AY93" s="11" t="n">
        <v>-0</v>
      </c>
      <c r="AZ93" s="11" t="n">
        <v>-0</v>
      </c>
      <c r="BA93" s="11" t="n">
        <v>0</v>
      </c>
      <c r="BB93" s="11" t="s">
        <f>=SUM(AZ93:BA93)</f>
      </c>
      <c r="BC93" s="11" t="n">
        <v>0</v>
      </c>
      <c r="BD93" s="11" t="n">
        <v>-0</v>
      </c>
      <c r="BE93" s="11" t="n">
        <v>0.00</v>
      </c>
      <c r="BF93" s="11" t="n">
        <v>0.00</v>
      </c>
      <c r="BG93" s="11" t="n">
        <v>0.00</v>
      </c>
      <c r="BH93" s="11" t="n">
        <v>0.00</v>
      </c>
      <c r="BI93" s="11" t="n">
        <v>0.00</v>
      </c>
      <c r="BJ93" s="11" t="n">
        <v>0.00</v>
      </c>
      <c r="BK93" s="11" t="n">
        <v>12</v>
      </c>
      <c r="BL93" s="11" t="n">
        <v>0</v>
      </c>
      <c r="BM93" s="11" t="n">
        <v>0</v>
      </c>
      <c r="BN93" s="11" t="n">
        <v>0</v>
      </c>
      <c r="BO93" s="11" t="n">
        <v>0</v>
      </c>
      <c r="BP93" s="11" t="s">
        <f>=SUM(BK93:BO93)</f>
      </c>
    </row>
    <row collapsed="" customFormat="false" customHeight="" hidden="" ht="12.1" outlineLevel="0" r="94">
      <c r="A94" s="9"/>
      <c r="B94" s="10" t="n">
        <v>3404484</v>
      </c>
      <c r="C94" s="10" t="inlineStr">
        <is>
          <t>Philippines</t>
        </is>
      </c>
      <c r="D94" s="10" t="inlineStr">
        <is>
          <t>chivery</t>
        </is>
      </c>
      <c r="E94" s="10" t="inlineStr">
        <is>
          <t>chivery</t>
        </is>
      </c>
      <c r="F94" s="10" t="inlineStr">
        <is>
          <t>CP02</t>
        </is>
      </c>
      <c r="G94" s="10" t="n">
        <v>137521</v>
      </c>
      <c r="H94" s="11" t="n">
        <v>-5000</v>
      </c>
      <c r="I94" s="11" t="n">
        <v>0</v>
      </c>
      <c r="J94" s="11" t="n">
        <v>0</v>
      </c>
      <c r="K94" s="11" t="n">
        <v>0</v>
      </c>
      <c r="L94" s="11" t="n">
        <v>0</v>
      </c>
      <c r="M94" s="11" t="n">
        <v>0</v>
      </c>
      <c r="N94" s="11" t="n">
        <v>0</v>
      </c>
      <c r="O94" s="11" t="n">
        <v>0</v>
      </c>
      <c r="P94" s="11" t="n">
        <v>0</v>
      </c>
      <c r="Q94" s="11" t="n">
        <v>0</v>
      </c>
      <c r="R94" s="11" t="n">
        <v>0</v>
      </c>
      <c r="S94" s="11" t="n">
        <v>0</v>
      </c>
      <c r="T94" s="11" t="n">
        <v>0</v>
      </c>
      <c r="U94" s="11" t="n">
        <v>0</v>
      </c>
      <c r="V94" s="11" t="n">
        <v>0</v>
      </c>
      <c r="W94" s="11" t="n">
        <v>0</v>
      </c>
      <c r="X94" s="11" t="n">
        <v>0</v>
      </c>
      <c r="Y94" s="11" t="n">
        <v>0</v>
      </c>
      <c r="Z94" s="11" t="n">
        <v>0</v>
      </c>
      <c r="AA94" s="11" t="s">
        <f>=SUM(H94:Z94)</f>
      </c>
      <c r="AB94" s="11" t="n">
        <v>0</v>
      </c>
      <c r="AC94" s="11" t="n">
        <v>0</v>
      </c>
      <c r="AD94" s="11" t="n">
        <v>0</v>
      </c>
      <c r="AE94" s="11" t="n">
        <v>460</v>
      </c>
      <c r="AF94" s="11" t="n">
        <v>0</v>
      </c>
      <c r="AG94" s="11" t="n">
        <v>0</v>
      </c>
      <c r="AH94" s="11" t="n">
        <v>0</v>
      </c>
      <c r="AI94" s="11" t="n">
        <v>0</v>
      </c>
      <c r="AJ94" s="11" t="n">
        <v>0</v>
      </c>
      <c r="AK94" s="11" t="n">
        <v>0</v>
      </c>
      <c r="AL94" s="11" t="n">
        <v>0</v>
      </c>
      <c r="AM94" s="11" t="n">
        <v>0</v>
      </c>
      <c r="AN94" s="11" t="n">
        <v>0</v>
      </c>
      <c r="AO94" s="11" t="n">
        <v>0</v>
      </c>
      <c r="AP94" s="11" t="n">
        <v>0</v>
      </c>
      <c r="AQ94" s="11" t="n">
        <v>0</v>
      </c>
      <c r="AR94" s="11" t="n">
        <v>0</v>
      </c>
      <c r="AS94" s="11" t="n">
        <v>0</v>
      </c>
      <c r="AT94" s="11" t="n">
        <v>0</v>
      </c>
      <c r="AU94" s="11" t="s">
        <f>=SUM(AE94:AT94)</f>
      </c>
      <c r="AV94" s="11" t="n">
        <v>0</v>
      </c>
      <c r="AW94" s="11" t="n">
        <v>0</v>
      </c>
      <c r="AX94" s="11" t="n">
        <v>0</v>
      </c>
      <c r="AY94" s="11" t="n">
        <v>-0</v>
      </c>
      <c r="AZ94" s="11" t="n">
        <v>-0</v>
      </c>
      <c r="BA94" s="11" t="n">
        <v>0</v>
      </c>
      <c r="BB94" s="11" t="s">
        <f>=SUM(AZ94:BA94)</f>
      </c>
      <c r="BC94" s="11" t="n">
        <v>0</v>
      </c>
      <c r="BD94" s="11" t="n">
        <v>-0</v>
      </c>
      <c r="BE94" s="11" t="n">
        <v>5000.00</v>
      </c>
      <c r="BF94" s="11" t="n">
        <v>0.00</v>
      </c>
      <c r="BG94" s="11" t="n">
        <v>0.00</v>
      </c>
      <c r="BH94" s="11" t="n">
        <v>0.00</v>
      </c>
      <c r="BI94" s="11" t="n">
        <v>0.00</v>
      </c>
      <c r="BJ94" s="11" t="n">
        <v>0.00</v>
      </c>
      <c r="BK94" s="11" t="n">
        <v>88</v>
      </c>
      <c r="BL94" s="11" t="n">
        <v>0</v>
      </c>
      <c r="BM94" s="11" t="n">
        <v>0</v>
      </c>
      <c r="BN94" s="11" t="n">
        <v>0</v>
      </c>
      <c r="BO94" s="11" t="n">
        <v>0</v>
      </c>
      <c r="BP94" s="11" t="s">
        <f>=SUM(BK94:BO94)</f>
      </c>
    </row>
    <row collapsed="" customFormat="false" customHeight="" hidden="" ht="12.1" outlineLevel="0" r="95">
      <c r="A95" s="9"/>
      <c r="B95" s="10" t="n">
        <v>5285757</v>
      </c>
      <c r="C95" s="10" t="inlineStr">
        <is>
          <t>Philippines</t>
        </is>
      </c>
      <c r="D95" s="10" t="inlineStr">
        <is>
          <t>barenday</t>
        </is>
      </c>
      <c r="E95" s="10" t="inlineStr">
        <is>
          <t>barenday</t>
        </is>
      </c>
      <c r="F95" s="10" t="inlineStr">
        <is>
          <t>CP02</t>
        </is>
      </c>
      <c r="G95" s="10" t="n">
        <v>137521</v>
      </c>
      <c r="H95" s="11" t="n">
        <v>2841</v>
      </c>
      <c r="I95" s="11" t="n">
        <v>0</v>
      </c>
      <c r="J95" s="11" t="n">
        <v>-203</v>
      </c>
      <c r="K95" s="11" t="n">
        <v>0</v>
      </c>
      <c r="L95" s="11" t="n">
        <v>0</v>
      </c>
      <c r="M95" s="11" t="n">
        <v>0</v>
      </c>
      <c r="N95" s="11" t="n">
        <v>0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11" t="n">
        <v>0</v>
      </c>
      <c r="Z95" s="11" t="n">
        <v>0</v>
      </c>
      <c r="AA95" s="11" t="s">
        <f>=SUM(H95:Z95)</f>
      </c>
      <c r="AB95" s="11" t="n">
        <v>0</v>
      </c>
      <c r="AC95" s="11" t="n">
        <v>0</v>
      </c>
      <c r="AD95" s="11" t="n">
        <v>0</v>
      </c>
      <c r="AE95" s="11" t="n">
        <v>1820</v>
      </c>
      <c r="AF95" s="11" t="n">
        <v>0</v>
      </c>
      <c r="AG95" s="11" t="n">
        <v>26</v>
      </c>
      <c r="AH95" s="11" t="n">
        <v>0</v>
      </c>
      <c r="AI95" s="11" t="n">
        <v>0</v>
      </c>
      <c r="AJ95" s="11" t="n">
        <v>0</v>
      </c>
      <c r="AK95" s="11" t="n">
        <v>0</v>
      </c>
      <c r="AL95" s="11" t="n">
        <v>0</v>
      </c>
      <c r="AM95" s="11" t="n">
        <v>0</v>
      </c>
      <c r="AN95" s="11" t="n">
        <v>0</v>
      </c>
      <c r="AO95" s="11" t="n">
        <v>0</v>
      </c>
      <c r="AP95" s="11" t="n">
        <v>0</v>
      </c>
      <c r="AQ95" s="11" t="n">
        <v>0</v>
      </c>
      <c r="AR95" s="11" t="n">
        <v>0</v>
      </c>
      <c r="AS95" s="11" t="n">
        <v>0</v>
      </c>
      <c r="AT95" s="11" t="n">
        <v>0</v>
      </c>
      <c r="AU95" s="11" t="s">
        <f>=SUM(AE95:AT95)</f>
      </c>
      <c r="AV95" s="11" t="n">
        <v>0</v>
      </c>
      <c r="AW95" s="11" t="n">
        <v>0</v>
      </c>
      <c r="AX95" s="11" t="n">
        <v>140</v>
      </c>
      <c r="AY95" s="11" t="n">
        <v>-0</v>
      </c>
      <c r="AZ95" s="11" t="n">
        <v>-0</v>
      </c>
      <c r="BA95" s="11" t="n">
        <v>0</v>
      </c>
      <c r="BB95" s="11" t="s">
        <f>=SUM(AZ95:BA95)</f>
      </c>
      <c r="BC95" s="11" t="n">
        <v>0</v>
      </c>
      <c r="BD95" s="11" t="n">
        <v>-0</v>
      </c>
      <c r="BE95" s="11" t="n">
        <v>2500.00</v>
      </c>
      <c r="BF95" s="11" t="n">
        <v>5100.00</v>
      </c>
      <c r="BG95" s="11" t="n">
        <v>0.00</v>
      </c>
      <c r="BH95" s="11" t="n">
        <v>0.00</v>
      </c>
      <c r="BI95" s="11" t="n">
        <v>0.00</v>
      </c>
      <c r="BJ95" s="11" t="n">
        <v>0.00</v>
      </c>
      <c r="BK95" s="11" t="n">
        <v>1086</v>
      </c>
      <c r="BL95" s="11" t="n">
        <v>0</v>
      </c>
      <c r="BM95" s="11" t="n">
        <v>0</v>
      </c>
      <c r="BN95" s="11" t="n">
        <v>0</v>
      </c>
      <c r="BO95" s="11" t="n">
        <v>0</v>
      </c>
      <c r="BP95" s="11" t="s">
        <f>=SUM(BK95:BO95)</f>
      </c>
    </row>
    <row collapsed="" customFormat="false" customHeight="" hidden="" ht="12.1" outlineLevel="0" r="96">
      <c r="A96" s="9"/>
      <c r="B96" s="10" t="n">
        <v>137521</v>
      </c>
      <c r="C96" s="10" t="inlineStr">
        <is>
          <t>Philippines</t>
        </is>
      </c>
      <c r="D96" s="10" t="inlineStr">
        <is>
          <t>TambokNgaNegro</t>
        </is>
      </c>
      <c r="E96" s="10" t="inlineStr">
        <is>
          <t>CP02</t>
        </is>
      </c>
      <c r="F96" s="10" t="inlineStr">
        <is>
          <t>CP02</t>
        </is>
      </c>
      <c r="G96" s="10" t="n">
        <v>137521</v>
      </c>
      <c r="H96" s="11" t="n">
        <v>-254</v>
      </c>
      <c r="I96" s="11" t="n">
        <v>0</v>
      </c>
      <c r="J96" s="11" t="n">
        <v>0</v>
      </c>
      <c r="K96" s="11" t="n">
        <v>0</v>
      </c>
      <c r="L96" s="11" t="n">
        <v>0</v>
      </c>
      <c r="M96" s="11" t="n">
        <v>0</v>
      </c>
      <c r="N96" s="11" t="n">
        <v>0</v>
      </c>
      <c r="O96" s="11" t="n">
        <v>0</v>
      </c>
      <c r="P96" s="11" t="n">
        <v>0</v>
      </c>
      <c r="Q96" s="11" t="n">
        <v>0</v>
      </c>
      <c r="R96" s="11" t="n">
        <v>0</v>
      </c>
      <c r="S96" s="11" t="n">
        <v>0</v>
      </c>
      <c r="T96" s="11" t="n">
        <v>0</v>
      </c>
      <c r="U96" s="11" t="n">
        <v>0</v>
      </c>
      <c r="V96" s="11" t="n">
        <v>0</v>
      </c>
      <c r="W96" s="11" t="n">
        <v>0</v>
      </c>
      <c r="X96" s="11" t="n">
        <v>0</v>
      </c>
      <c r="Y96" s="11" t="n">
        <v>0</v>
      </c>
      <c r="Z96" s="11" t="n">
        <v>0</v>
      </c>
      <c r="AA96" s="11" t="s">
        <f>=SUM(H96:Z96)</f>
      </c>
      <c r="AB96" s="11" t="n">
        <v>0</v>
      </c>
      <c r="AC96" s="11" t="n">
        <v>0</v>
      </c>
      <c r="AD96" s="11" t="n">
        <v>0</v>
      </c>
      <c r="AE96" s="11" t="n">
        <v>49</v>
      </c>
      <c r="AF96" s="11" t="n">
        <v>0</v>
      </c>
      <c r="AG96" s="11" t="n">
        <v>0</v>
      </c>
      <c r="AH96" s="11" t="n">
        <v>0</v>
      </c>
      <c r="AI96" s="11" t="n">
        <v>0</v>
      </c>
      <c r="AJ96" s="11" t="n">
        <v>0</v>
      </c>
      <c r="AK96" s="11" t="n">
        <v>0</v>
      </c>
      <c r="AL96" s="11" t="n">
        <v>0</v>
      </c>
      <c r="AM96" s="11" t="n">
        <v>0</v>
      </c>
      <c r="AN96" s="11" t="n">
        <v>0</v>
      </c>
      <c r="AO96" s="11" t="n">
        <v>0</v>
      </c>
      <c r="AP96" s="11" t="n">
        <v>0</v>
      </c>
      <c r="AQ96" s="11" t="n">
        <v>0</v>
      </c>
      <c r="AR96" s="11" t="n">
        <v>0</v>
      </c>
      <c r="AS96" s="11" t="n">
        <v>0</v>
      </c>
      <c r="AT96" s="11" t="n">
        <v>0</v>
      </c>
      <c r="AU96" s="11" t="s">
        <f>=SUM(AE96:AT96)</f>
      </c>
      <c r="AV96" s="11" t="n">
        <v>0</v>
      </c>
      <c r="AW96" s="11" t="n">
        <v>0</v>
      </c>
      <c r="AX96" s="11" t="n">
        <v>4</v>
      </c>
      <c r="AY96" s="11" t="n">
        <v>-0</v>
      </c>
      <c r="AZ96" s="11" t="n">
        <v>-0</v>
      </c>
      <c r="BA96" s="11" t="n">
        <v>0</v>
      </c>
      <c r="BB96" s="11" t="s">
        <f>=SUM(AZ96:BA96)</f>
      </c>
      <c r="BC96" s="11" t="n">
        <v>0</v>
      </c>
      <c r="BD96" s="11" t="n">
        <v>-0</v>
      </c>
      <c r="BE96" s="11" t="n">
        <v>500.00</v>
      </c>
      <c r="BF96" s="11" t="n">
        <v>0.00</v>
      </c>
      <c r="BG96" s="11" t="n">
        <v>0.00</v>
      </c>
      <c r="BH96" s="11" t="n">
        <v>12075.00</v>
      </c>
      <c r="BI96" s="11" t="n">
        <v>10000.00</v>
      </c>
      <c r="BJ96" s="11" t="n">
        <v>0.00</v>
      </c>
      <c r="BK96" s="11" t="n">
        <v>136</v>
      </c>
      <c r="BL96" s="11" t="n">
        <v>0</v>
      </c>
      <c r="BM96" s="11" t="n">
        <v>0</v>
      </c>
      <c r="BN96" s="11" t="n">
        <v>0</v>
      </c>
      <c r="BO96" s="11" t="n">
        <v>0</v>
      </c>
      <c r="BP96" s="11" t="s">
        <f>=SUM(BK96:BO96)</f>
      </c>
    </row>
    <row collapsed="" customFormat="false" customHeight="" hidden="" ht="12.1" outlineLevel="0" r="97">
      <c r="A97" s="9"/>
      <c r="B97" s="10" t="n">
        <v>4333895</v>
      </c>
      <c r="C97" s="10" t="inlineStr">
        <is>
          <t>Philippines</t>
        </is>
      </c>
      <c r="D97" s="10" t="inlineStr">
        <is>
          <t>RJMaLas ?/3</t>
        </is>
      </c>
      <c r="E97" s="10" t="inlineStr">
        <is>
          <t>MA10</t>
        </is>
      </c>
      <c r="F97" s="10" t="inlineStr">
        <is>
          <t>MA10</t>
        </is>
      </c>
      <c r="G97" s="10" t="n">
        <v>4333895</v>
      </c>
      <c r="H97" s="11" t="n">
        <v>-348</v>
      </c>
      <c r="I97" s="11" t="n">
        <v>106</v>
      </c>
      <c r="J97" s="11" t="n">
        <v>-44</v>
      </c>
      <c r="K97" s="11" t="n">
        <v>0</v>
      </c>
      <c r="L97" s="11" t="n">
        <v>0</v>
      </c>
      <c r="M97" s="11" t="n">
        <v>0</v>
      </c>
      <c r="N97" s="11" t="n">
        <v>0</v>
      </c>
      <c r="O97" s="11" t="n">
        <v>0</v>
      </c>
      <c r="P97" s="11" t="n">
        <v>0</v>
      </c>
      <c r="Q97" s="11" t="n">
        <v>0</v>
      </c>
      <c r="R97" s="11" t="n">
        <v>0</v>
      </c>
      <c r="S97" s="11" t="n">
        <v>0</v>
      </c>
      <c r="T97" s="11" t="n">
        <v>0</v>
      </c>
      <c r="U97" s="11" t="n">
        <v>0</v>
      </c>
      <c r="V97" s="11" t="n">
        <v>0</v>
      </c>
      <c r="W97" s="11" t="n">
        <v>0</v>
      </c>
      <c r="X97" s="11" t="n">
        <v>0</v>
      </c>
      <c r="Y97" s="11" t="n">
        <v>0</v>
      </c>
      <c r="Z97" s="11" t="n">
        <v>0</v>
      </c>
      <c r="AA97" s="11" t="s">
        <f>=SUM(H97:Z97)</f>
      </c>
      <c r="AB97" s="11" t="n">
        <v>0</v>
      </c>
      <c r="AC97" s="11" t="n">
        <v>0</v>
      </c>
      <c r="AD97" s="11" t="n">
        <v>0</v>
      </c>
      <c r="AE97" s="11" t="n">
        <v>41</v>
      </c>
      <c r="AF97" s="11" t="n">
        <v>25</v>
      </c>
      <c r="AG97" s="11" t="n">
        <v>64</v>
      </c>
      <c r="AH97" s="11" t="n">
        <v>0</v>
      </c>
      <c r="AI97" s="11" t="n">
        <v>0</v>
      </c>
      <c r="AJ97" s="11" t="n">
        <v>0</v>
      </c>
      <c r="AK97" s="11" t="n">
        <v>0</v>
      </c>
      <c r="AL97" s="11" t="n">
        <v>0</v>
      </c>
      <c r="AM97" s="11" t="n">
        <v>0</v>
      </c>
      <c r="AN97" s="11" t="n">
        <v>0</v>
      </c>
      <c r="AO97" s="11" t="n">
        <v>0</v>
      </c>
      <c r="AP97" s="11" t="n">
        <v>0</v>
      </c>
      <c r="AQ97" s="11" t="n">
        <v>0</v>
      </c>
      <c r="AR97" s="11" t="n">
        <v>0</v>
      </c>
      <c r="AS97" s="11" t="n">
        <v>0</v>
      </c>
      <c r="AT97" s="11" t="n">
        <v>0</v>
      </c>
      <c r="AU97" s="11" t="s">
        <f>=SUM(AE97:AT97)</f>
      </c>
      <c r="AV97" s="11" t="n">
        <v>0</v>
      </c>
      <c r="AW97" s="11" t="n">
        <v>0</v>
      </c>
      <c r="AX97" s="11" t="n">
        <v>14</v>
      </c>
      <c r="AY97" s="11" t="n">
        <v>-0</v>
      </c>
      <c r="AZ97" s="11" t="n">
        <v>-0</v>
      </c>
      <c r="BA97" s="11" t="n">
        <v>0</v>
      </c>
      <c r="BB97" s="11" t="s">
        <f>=SUM(AZ97:BA97)</f>
      </c>
      <c r="BC97" s="11" t="n">
        <v>0</v>
      </c>
      <c r="BD97" s="11" t="n">
        <v>-0</v>
      </c>
      <c r="BE97" s="11" t="n">
        <v>42.00</v>
      </c>
      <c r="BF97" s="11" t="n">
        <v>0.00</v>
      </c>
      <c r="BG97" s="11" t="n">
        <v>0.00</v>
      </c>
      <c r="BH97" s="11" t="n">
        <v>42.00</v>
      </c>
      <c r="BI97" s="11" t="n">
        <v>0.00</v>
      </c>
      <c r="BJ97" s="11" t="n">
        <v>0.00</v>
      </c>
      <c r="BK97" s="11" t="n">
        <v>252</v>
      </c>
      <c r="BL97" s="11" t="n">
        <v>0</v>
      </c>
      <c r="BM97" s="11" t="n">
        <v>0</v>
      </c>
      <c r="BN97" s="11" t="n">
        <v>0</v>
      </c>
      <c r="BO97" s="11" t="n">
        <v>0</v>
      </c>
      <c r="BP97" s="11" t="s">
        <f>=SUM(BK97:BO97)</f>
      </c>
    </row>
    <row collapsed="" customFormat="false" customHeight="" hidden="" ht="12.1" outlineLevel="0" r="98">
      <c r="A98" s="9"/>
      <c r="B98" s="10" t="n">
        <v>5016270</v>
      </c>
      <c r="C98" s="10" t="inlineStr">
        <is>
          <t>Philippines</t>
        </is>
      </c>
      <c r="D98" s="10" t="inlineStr">
        <is>
          <t>ladybozs</t>
        </is>
      </c>
      <c r="E98" s="10" t="inlineStr">
        <is>
          <t>ladybozs</t>
        </is>
      </c>
      <c r="F98" s="10" t="inlineStr">
        <is>
          <t>PRM01</t>
        </is>
      </c>
      <c r="G98" s="10" t="n">
        <v>767003</v>
      </c>
      <c r="H98" s="11" t="n">
        <v>-312</v>
      </c>
      <c r="I98" s="11" t="n">
        <v>0</v>
      </c>
      <c r="J98" s="11" t="n">
        <v>0</v>
      </c>
      <c r="K98" s="11" t="n">
        <v>0</v>
      </c>
      <c r="L98" s="11" t="n">
        <v>0</v>
      </c>
      <c r="M98" s="11" t="n">
        <v>0</v>
      </c>
      <c r="N98" s="11" t="n">
        <v>0</v>
      </c>
      <c r="O98" s="11" t="n">
        <v>0</v>
      </c>
      <c r="P98" s="11" t="n">
        <v>0</v>
      </c>
      <c r="Q98" s="11" t="n">
        <v>0</v>
      </c>
      <c r="R98" s="11" t="n">
        <v>0</v>
      </c>
      <c r="S98" s="11" t="n">
        <v>0</v>
      </c>
      <c r="T98" s="11" t="n">
        <v>0</v>
      </c>
      <c r="U98" s="11" t="n">
        <v>0</v>
      </c>
      <c r="V98" s="11" t="n">
        <v>0</v>
      </c>
      <c r="W98" s="11" t="n">
        <v>0</v>
      </c>
      <c r="X98" s="11" t="n">
        <v>0</v>
      </c>
      <c r="Y98" s="11" t="n">
        <v>0</v>
      </c>
      <c r="Z98" s="11" t="n">
        <v>0</v>
      </c>
      <c r="AA98" s="11" t="s">
        <f>=SUM(H98:Z98)</f>
      </c>
      <c r="AB98" s="11" t="n">
        <v>0</v>
      </c>
      <c r="AC98" s="11" t="n">
        <v>0</v>
      </c>
      <c r="AD98" s="11" t="n">
        <v>0</v>
      </c>
      <c r="AE98" s="11" t="n">
        <v>18</v>
      </c>
      <c r="AF98" s="11" t="n">
        <v>0</v>
      </c>
      <c r="AG98" s="11" t="n">
        <v>0</v>
      </c>
      <c r="AH98" s="11" t="n">
        <v>0</v>
      </c>
      <c r="AI98" s="11" t="n">
        <v>0</v>
      </c>
      <c r="AJ98" s="11" t="n">
        <v>0</v>
      </c>
      <c r="AK98" s="11" t="n">
        <v>0</v>
      </c>
      <c r="AL98" s="11" t="n">
        <v>0</v>
      </c>
      <c r="AM98" s="11" t="n">
        <v>0</v>
      </c>
      <c r="AN98" s="11" t="n">
        <v>0</v>
      </c>
      <c r="AO98" s="11" t="n">
        <v>0</v>
      </c>
      <c r="AP98" s="11" t="n">
        <v>0</v>
      </c>
      <c r="AQ98" s="11" t="n">
        <v>0</v>
      </c>
      <c r="AR98" s="11" t="n">
        <v>0</v>
      </c>
      <c r="AS98" s="11" t="n">
        <v>0</v>
      </c>
      <c r="AT98" s="11" t="n">
        <v>0</v>
      </c>
      <c r="AU98" s="11" t="s">
        <f>=SUM(AE98:AT98)</f>
      </c>
      <c r="AV98" s="11" t="n">
        <v>0</v>
      </c>
      <c r="AW98" s="11" t="n">
        <v>0</v>
      </c>
      <c r="AX98" s="11" t="n">
        <v>0</v>
      </c>
      <c r="AY98" s="11" t="n">
        <v>-0</v>
      </c>
      <c r="AZ98" s="11" t="n">
        <v>-0</v>
      </c>
      <c r="BA98" s="11" t="n">
        <v>0</v>
      </c>
      <c r="BB98" s="11" t="s">
        <f>=SUM(AZ98:BA98)</f>
      </c>
      <c r="BC98" s="11" t="n">
        <v>0</v>
      </c>
      <c r="BD98" s="11" t="n">
        <v>-0</v>
      </c>
      <c r="BE98" s="11" t="n">
        <v>300.00</v>
      </c>
      <c r="BF98" s="11" t="n">
        <v>0.00</v>
      </c>
      <c r="BG98" s="11" t="n">
        <v>0.00</v>
      </c>
      <c r="BH98" s="11" t="n">
        <v>0.00</v>
      </c>
      <c r="BI98" s="11" t="n">
        <v>0.00</v>
      </c>
      <c r="BJ98" s="11" t="n">
        <v>0.00</v>
      </c>
      <c r="BK98" s="11" t="n">
        <v>55</v>
      </c>
      <c r="BL98" s="11" t="n">
        <v>0</v>
      </c>
      <c r="BM98" s="11" t="n">
        <v>0</v>
      </c>
      <c r="BN98" s="11" t="n">
        <v>0</v>
      </c>
      <c r="BO98" s="11" t="n">
        <v>0</v>
      </c>
      <c r="BP98" s="11" t="s">
        <f>=SUM(BK98:BO98)</f>
      </c>
    </row>
    <row collapsed="" customFormat="false" customHeight="" hidden="" ht="12.1" outlineLevel="0" r="99">
      <c r="A99" s="9"/>
      <c r="B99" s="10" t="n">
        <v>5239973</v>
      </c>
      <c r="C99" s="10" t="inlineStr">
        <is>
          <t>Philippines</t>
        </is>
      </c>
      <c r="D99" s="10" t="inlineStr">
        <is>
          <t>ivory08</t>
        </is>
      </c>
      <c r="E99" s="10" t="inlineStr">
        <is>
          <t>ivory08</t>
        </is>
      </c>
      <c r="F99" s="10" t="inlineStr">
        <is>
          <t>PRM01</t>
        </is>
      </c>
      <c r="G99" s="10" t="n">
        <v>767003</v>
      </c>
      <c r="H99" s="11" t="n">
        <v>-545</v>
      </c>
      <c r="I99" s="11" t="n">
        <v>-1627</v>
      </c>
      <c r="J99" s="11" t="n">
        <v>0</v>
      </c>
      <c r="K99" s="11" t="n">
        <v>0</v>
      </c>
      <c r="L99" s="11" t="n">
        <v>0</v>
      </c>
      <c r="M99" s="11" t="n">
        <v>0</v>
      </c>
      <c r="N99" s="11" t="n">
        <v>0</v>
      </c>
      <c r="O99" s="11" t="n">
        <v>0</v>
      </c>
      <c r="P99" s="11" t="n">
        <v>0</v>
      </c>
      <c r="Q99" s="11" t="n">
        <v>0</v>
      </c>
      <c r="R99" s="11" t="n">
        <v>0</v>
      </c>
      <c r="S99" s="11" t="n">
        <v>0</v>
      </c>
      <c r="T99" s="11" t="n">
        <v>0</v>
      </c>
      <c r="U99" s="11" t="n">
        <v>0</v>
      </c>
      <c r="V99" s="11" t="n">
        <v>0</v>
      </c>
      <c r="W99" s="11" t="n">
        <v>0</v>
      </c>
      <c r="X99" s="11" t="n">
        <v>0</v>
      </c>
      <c r="Y99" s="11" t="n">
        <v>0</v>
      </c>
      <c r="Z99" s="11" t="n">
        <v>272</v>
      </c>
      <c r="AA99" s="11" t="s">
        <f>=SUM(H99:Z99)</f>
      </c>
      <c r="AB99" s="11" t="n">
        <v>0</v>
      </c>
      <c r="AC99" s="11" t="n">
        <v>0</v>
      </c>
      <c r="AD99" s="11" t="n">
        <v>0</v>
      </c>
      <c r="AE99" s="11" t="n">
        <v>607</v>
      </c>
      <c r="AF99" s="11" t="n">
        <v>381</v>
      </c>
      <c r="AG99" s="11" t="n">
        <v>0</v>
      </c>
      <c r="AH99" s="11" t="n">
        <v>0</v>
      </c>
      <c r="AI99" s="11" t="n">
        <v>0</v>
      </c>
      <c r="AJ99" s="11" t="n">
        <v>0</v>
      </c>
      <c r="AK99" s="11" t="n">
        <v>0</v>
      </c>
      <c r="AL99" s="11" t="n">
        <v>0</v>
      </c>
      <c r="AM99" s="11" t="n">
        <v>0</v>
      </c>
      <c r="AN99" s="11" t="n">
        <v>0</v>
      </c>
      <c r="AO99" s="11" t="n">
        <v>0</v>
      </c>
      <c r="AP99" s="11" t="n">
        <v>0</v>
      </c>
      <c r="AQ99" s="11" t="n">
        <v>0</v>
      </c>
      <c r="AR99" s="11" t="n">
        <v>0</v>
      </c>
      <c r="AS99" s="11" t="n">
        <v>0</v>
      </c>
      <c r="AT99" s="11" t="n">
        <v>0</v>
      </c>
      <c r="AU99" s="11" t="s">
        <f>=SUM(AE99:AT99)</f>
      </c>
      <c r="AV99" s="11" t="n">
        <v>0</v>
      </c>
      <c r="AW99" s="11" t="n">
        <v>0</v>
      </c>
      <c r="AX99" s="11" t="n">
        <v>71</v>
      </c>
      <c r="AY99" s="11" t="n">
        <v>-272</v>
      </c>
      <c r="AZ99" s="11" t="n">
        <v>-0</v>
      </c>
      <c r="BA99" s="11" t="n">
        <v>0</v>
      </c>
      <c r="BB99" s="11" t="s">
        <f>=SUM(AZ99:BA99)</f>
      </c>
      <c r="BC99" s="11" t="n">
        <v>0</v>
      </c>
      <c r="BD99" s="11" t="n">
        <v>-0</v>
      </c>
      <c r="BE99" s="11" t="n">
        <v>3100.00</v>
      </c>
      <c r="BF99" s="11" t="n">
        <v>1200.00</v>
      </c>
      <c r="BG99" s="11" t="n">
        <v>0.00</v>
      </c>
      <c r="BH99" s="11" t="n">
        <v>0.00</v>
      </c>
      <c r="BI99" s="11" t="n">
        <v>0.00</v>
      </c>
      <c r="BJ99" s="11" t="n">
        <v>0.00</v>
      </c>
      <c r="BK99" s="11" t="n">
        <v>1745</v>
      </c>
      <c r="BL99" s="11" t="n">
        <v>0</v>
      </c>
      <c r="BM99" s="11" t="n">
        <v>0</v>
      </c>
      <c r="BN99" s="11" t="n">
        <v>0</v>
      </c>
      <c r="BO99" s="11" t="n">
        <v>0</v>
      </c>
      <c r="BP99" s="11" t="s">
        <f>=SUM(BK99:BO99)</f>
      </c>
    </row>
    <row collapsed="" customFormat="false" customHeight="" hidden="" ht="12.1" outlineLevel="0" r="100">
      <c r="A100" s="9"/>
      <c r="B100" s="10" t="n">
        <v>274934</v>
      </c>
      <c r="C100" s="10" t="inlineStr">
        <is>
          <t>Philippines</t>
        </is>
      </c>
      <c r="D100" s="10" t="inlineStr">
        <is>
          <t>Enrico Santiano</t>
        </is>
      </c>
      <c r="E100" s="10" t="inlineStr">
        <is>
          <t>Enrico Santiano</t>
        </is>
      </c>
      <c r="F100" s="10" t="inlineStr">
        <is>
          <t>PRM01</t>
        </is>
      </c>
      <c r="G100" s="10" t="n">
        <v>767003</v>
      </c>
      <c r="H100" s="11" t="n">
        <v>-502</v>
      </c>
      <c r="I100" s="11" t="n">
        <v>0</v>
      </c>
      <c r="J100" s="11" t="n">
        <v>0</v>
      </c>
      <c r="K100" s="11" t="n">
        <v>0</v>
      </c>
      <c r="L100" s="11" t="n">
        <v>0</v>
      </c>
      <c r="M100" s="11" t="n">
        <v>0.00</v>
      </c>
      <c r="N100" s="11" t="n">
        <v>0</v>
      </c>
      <c r="O100" s="11" t="n">
        <v>0</v>
      </c>
      <c r="P100" s="11" t="n">
        <v>0</v>
      </c>
      <c r="Q100" s="11" t="n">
        <v>0</v>
      </c>
      <c r="R100" s="11" t="n">
        <v>0</v>
      </c>
      <c r="S100" s="11" t="n">
        <v>0</v>
      </c>
      <c r="T100" s="11" t="n">
        <v>0</v>
      </c>
      <c r="U100" s="11" t="n">
        <v>0</v>
      </c>
      <c r="V100" s="11" t="n">
        <v>0</v>
      </c>
      <c r="W100" s="11" t="n">
        <v>0</v>
      </c>
      <c r="X100" s="11" t="n">
        <v>0</v>
      </c>
      <c r="Y100" s="11" t="n">
        <v>0</v>
      </c>
      <c r="Z100" s="11" t="n">
        <v>0</v>
      </c>
      <c r="AA100" s="11" t="s">
        <f>=SUM(H100:Z100)</f>
      </c>
      <c r="AB100" s="11" t="n">
        <v>0</v>
      </c>
      <c r="AC100" s="11" t="n">
        <v>0</v>
      </c>
      <c r="AD100" s="11" t="n">
        <v>0</v>
      </c>
      <c r="AE100" s="11" t="n">
        <v>165</v>
      </c>
      <c r="AF100" s="11" t="n">
        <v>0</v>
      </c>
      <c r="AG100" s="11" t="n">
        <v>0</v>
      </c>
      <c r="AH100" s="11" t="n">
        <v>0</v>
      </c>
      <c r="AI100" s="11" t="n">
        <v>0</v>
      </c>
      <c r="AJ100" s="11" t="n">
        <v>0</v>
      </c>
      <c r="AK100" s="11" t="n">
        <v>0</v>
      </c>
      <c r="AL100" s="11" t="n">
        <v>0</v>
      </c>
      <c r="AM100" s="11" t="n">
        <v>0</v>
      </c>
      <c r="AN100" s="11" t="n">
        <v>0</v>
      </c>
      <c r="AO100" s="11" t="n">
        <v>0</v>
      </c>
      <c r="AP100" s="11" t="n">
        <v>0</v>
      </c>
      <c r="AQ100" s="11" t="n">
        <v>0</v>
      </c>
      <c r="AR100" s="11" t="n">
        <v>0</v>
      </c>
      <c r="AS100" s="11" t="n">
        <v>0</v>
      </c>
      <c r="AT100" s="11" t="n">
        <v>0</v>
      </c>
      <c r="AU100" s="11" t="s">
        <f>=SUM(AE100:AT100)</f>
      </c>
      <c r="AV100" s="11" t="n">
        <v>0</v>
      </c>
      <c r="AW100" s="11" t="n">
        <v>0</v>
      </c>
      <c r="AX100" s="11" t="n">
        <v>20</v>
      </c>
      <c r="AY100" s="11" t="n">
        <v>-0</v>
      </c>
      <c r="AZ100" s="11" t="n">
        <v>-0</v>
      </c>
      <c r="BA100" s="11" t="n">
        <v>0</v>
      </c>
      <c r="BB100" s="11" t="s">
        <f>=SUM(AZ100:BA100)</f>
      </c>
      <c r="BC100" s="11" t="n">
        <v>0</v>
      </c>
      <c r="BD100" s="11" t="n">
        <v>-0</v>
      </c>
      <c r="BE100" s="11" t="n">
        <v>0.00</v>
      </c>
      <c r="BF100" s="11" t="n">
        <v>0.00</v>
      </c>
      <c r="BG100" s="11" t="n">
        <v>0.00</v>
      </c>
      <c r="BH100" s="11" t="n">
        <v>0.00</v>
      </c>
      <c r="BI100" s="11" t="n">
        <v>0.00</v>
      </c>
      <c r="BJ100" s="11" t="n">
        <v>0.00</v>
      </c>
      <c r="BK100" s="11" t="n">
        <v>137</v>
      </c>
      <c r="BL100" s="11" t="n">
        <v>0</v>
      </c>
      <c r="BM100" s="11" t="n">
        <v>0</v>
      </c>
      <c r="BN100" s="11" t="n">
        <v>0</v>
      </c>
      <c r="BO100" s="11" t="n">
        <v>0</v>
      </c>
      <c r="BP100" s="11" t="s">
        <f>=SUM(BK100:BO100)</f>
      </c>
    </row>
    <row collapsed="" customFormat="false" customHeight="" hidden="" ht="12.1" outlineLevel="0" r="101">
      <c r="A101" s="9"/>
      <c r="B101" s="10" t="n">
        <v>4999622</v>
      </c>
      <c r="C101" s="10" t="inlineStr">
        <is>
          <t>Philippines</t>
        </is>
      </c>
      <c r="D101" s="10" t="inlineStr">
        <is>
          <t>angelindisguise</t>
        </is>
      </c>
      <c r="E101" s="10" t="inlineStr">
        <is>
          <t>pp4999622</t>
        </is>
      </c>
      <c r="F101" s="10" t="inlineStr">
        <is>
          <t>PRM01</t>
        </is>
      </c>
      <c r="G101" s="10" t="n">
        <v>767003</v>
      </c>
      <c r="H101" s="11" t="n">
        <v>-2301</v>
      </c>
      <c r="I101" s="11" t="n">
        <v>0</v>
      </c>
      <c r="J101" s="11" t="n">
        <v>0</v>
      </c>
      <c r="K101" s="11" t="n">
        <v>0</v>
      </c>
      <c r="L101" s="11" t="n">
        <v>0</v>
      </c>
      <c r="M101" s="11" t="n">
        <v>0</v>
      </c>
      <c r="N101" s="11" t="n">
        <v>0</v>
      </c>
      <c r="O101" s="11" t="n">
        <v>0</v>
      </c>
      <c r="P101" s="11" t="n">
        <v>0</v>
      </c>
      <c r="Q101" s="11" t="n">
        <v>0</v>
      </c>
      <c r="R101" s="11" t="n">
        <v>0</v>
      </c>
      <c r="S101" s="11" t="n">
        <v>0</v>
      </c>
      <c r="T101" s="11" t="n">
        <v>0</v>
      </c>
      <c r="U101" s="11" t="n">
        <v>0</v>
      </c>
      <c r="V101" s="11" t="n">
        <v>0</v>
      </c>
      <c r="W101" s="11" t="n">
        <v>-99.00</v>
      </c>
      <c r="X101" s="11" t="n">
        <v>0</v>
      </c>
      <c r="Y101" s="11" t="n">
        <v>0</v>
      </c>
      <c r="Z101" s="11" t="n">
        <v>0</v>
      </c>
      <c r="AA101" s="11" t="s">
        <f>=SUM(H101:Z101)</f>
      </c>
      <c r="AB101" s="11" t="n">
        <v>0</v>
      </c>
      <c r="AC101" s="11" t="n">
        <v>0</v>
      </c>
      <c r="AD101" s="11" t="n">
        <v>0</v>
      </c>
      <c r="AE101" s="11" t="n">
        <v>418</v>
      </c>
      <c r="AF101" s="11" t="n">
        <v>0</v>
      </c>
      <c r="AG101" s="11" t="n">
        <v>0</v>
      </c>
      <c r="AH101" s="11" t="n">
        <v>0</v>
      </c>
      <c r="AI101" s="11" t="n">
        <v>0</v>
      </c>
      <c r="AJ101" s="11" t="n">
        <v>0</v>
      </c>
      <c r="AK101" s="11" t="n">
        <v>0</v>
      </c>
      <c r="AL101" s="11" t="n">
        <v>0</v>
      </c>
      <c r="AM101" s="11" t="n">
        <v>0</v>
      </c>
      <c r="AN101" s="11" t="n">
        <v>0</v>
      </c>
      <c r="AO101" s="11" t="n">
        <v>0</v>
      </c>
      <c r="AP101" s="11" t="n">
        <v>0</v>
      </c>
      <c r="AQ101" s="11" t="n">
        <v>0</v>
      </c>
      <c r="AR101" s="11" t="n">
        <v>0</v>
      </c>
      <c r="AS101" s="11" t="n">
        <v>7</v>
      </c>
      <c r="AT101" s="11" t="n">
        <v>0</v>
      </c>
      <c r="AU101" s="11" t="s">
        <f>=SUM(AE101:AT101)</f>
      </c>
      <c r="AV101" s="11" t="n">
        <v>0</v>
      </c>
      <c r="AW101" s="11" t="n">
        <v>0</v>
      </c>
      <c r="AX101" s="11" t="n">
        <v>5</v>
      </c>
      <c r="AY101" s="11" t="n">
        <v>-0</v>
      </c>
      <c r="AZ101" s="11" t="n">
        <v>-0</v>
      </c>
      <c r="BA101" s="11" t="n">
        <v>0</v>
      </c>
      <c r="BB101" s="11" t="s">
        <f>=SUM(AZ101:BA101)</f>
      </c>
      <c r="BC101" s="11" t="n">
        <v>0</v>
      </c>
      <c r="BD101" s="11" t="n">
        <v>-0</v>
      </c>
      <c r="BE101" s="11" t="n">
        <v>2300.00</v>
      </c>
      <c r="BF101" s="11" t="n">
        <v>0.00</v>
      </c>
      <c r="BG101" s="11" t="n">
        <v>0.00</v>
      </c>
      <c r="BH101" s="11" t="n">
        <v>0.00</v>
      </c>
      <c r="BI101" s="11" t="n">
        <v>0.00</v>
      </c>
      <c r="BJ101" s="11" t="n">
        <v>0.00</v>
      </c>
      <c r="BK101" s="11" t="n">
        <v>296</v>
      </c>
      <c r="BL101" s="11" t="n">
        <v>0</v>
      </c>
      <c r="BM101" s="11" t="n">
        <v>0</v>
      </c>
      <c r="BN101" s="11" t="n">
        <v>22</v>
      </c>
      <c r="BO101" s="11" t="n">
        <v>0</v>
      </c>
      <c r="BP101" s="11" t="s">
        <f>=SUM(BK101:BO101)</f>
      </c>
    </row>
    <row collapsed="" customFormat="false" customHeight="" hidden="" ht="12.1" outlineLevel="0" r="102">
      <c r="A102" s="9"/>
      <c r="B102" s="10" t="n">
        <v>767003</v>
      </c>
      <c r="C102" s="10" t="inlineStr">
        <is>
          <t>Philippines</t>
        </is>
      </c>
      <c r="D102" s="10" t="inlineStr">
        <is>
          <t>gunggunglee</t>
        </is>
      </c>
      <c r="E102" s="10" t="inlineStr">
        <is>
          <t>PRM01</t>
        </is>
      </c>
      <c r="F102" s="10" t="inlineStr">
        <is>
          <t>PRM01</t>
        </is>
      </c>
      <c r="G102" s="10" t="n">
        <v>767003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-1769</v>
      </c>
      <c r="O102" s="11" t="n">
        <v>-100</v>
      </c>
      <c r="P102" s="11" t="n">
        <v>0</v>
      </c>
      <c r="Q102" s="11" t="n">
        <v>0</v>
      </c>
      <c r="R102" s="11" t="n">
        <v>0</v>
      </c>
      <c r="S102" s="11" t="n">
        <v>0</v>
      </c>
      <c r="T102" s="11" t="n">
        <v>0</v>
      </c>
      <c r="U102" s="11" t="n">
        <v>0</v>
      </c>
      <c r="V102" s="11" t="n">
        <v>0</v>
      </c>
      <c r="W102" s="11" t="n">
        <v>-1050</v>
      </c>
      <c r="X102" s="11" t="n">
        <v>0</v>
      </c>
      <c r="Y102" s="11" t="n">
        <v>0</v>
      </c>
      <c r="Z102" s="11" t="n">
        <v>0</v>
      </c>
      <c r="AA102" s="11" t="s">
        <f>=SUM(H102:Z102)</f>
      </c>
      <c r="AB102" s="11" t="n">
        <v>0</v>
      </c>
      <c r="AC102" s="11" t="n">
        <v>0</v>
      </c>
      <c r="AD102" s="11" t="n">
        <v>0</v>
      </c>
      <c r="AE102" s="11" t="n">
        <v>0</v>
      </c>
      <c r="AF102" s="11" t="n">
        <v>0</v>
      </c>
      <c r="AG102" s="11" t="n">
        <v>0</v>
      </c>
      <c r="AH102" s="11" t="n">
        <v>0</v>
      </c>
      <c r="AI102" s="11" t="n">
        <v>0</v>
      </c>
      <c r="AJ102" s="11" t="n">
        <v>318</v>
      </c>
      <c r="AK102" s="11" t="n">
        <v>6</v>
      </c>
      <c r="AL102" s="11" t="n">
        <v>0</v>
      </c>
      <c r="AM102" s="11" t="n">
        <v>0</v>
      </c>
      <c r="AN102" s="11" t="n">
        <v>0</v>
      </c>
      <c r="AO102" s="11" t="n">
        <v>0</v>
      </c>
      <c r="AP102" s="11" t="n">
        <v>0</v>
      </c>
      <c r="AQ102" s="11" t="n">
        <v>0</v>
      </c>
      <c r="AR102" s="11" t="n">
        <v>0</v>
      </c>
      <c r="AS102" s="11" t="n">
        <v>51</v>
      </c>
      <c r="AT102" s="11" t="n">
        <v>0</v>
      </c>
      <c r="AU102" s="11" t="s">
        <f>=SUM(AE102:AT102)</f>
      </c>
      <c r="AV102" s="11" t="n">
        <v>0</v>
      </c>
      <c r="AW102" s="11" t="n">
        <v>0</v>
      </c>
      <c r="AX102" s="11" t="n">
        <v>15</v>
      </c>
      <c r="AY102" s="11" t="n">
        <v>-0</v>
      </c>
      <c r="AZ102" s="11" t="n">
        <v>0</v>
      </c>
      <c r="BA102" s="11" t="n">
        <v>-0</v>
      </c>
      <c r="BB102" s="11" t="s">
        <f>=SUM(AZ102:BA102)</f>
      </c>
      <c r="BC102" s="11" t="n">
        <v>0</v>
      </c>
      <c r="BD102" s="11" t="n">
        <v>-0</v>
      </c>
      <c r="BE102" s="11" t="n">
        <v>5119.00</v>
      </c>
      <c r="BF102" s="11" t="n">
        <v>2200.00</v>
      </c>
      <c r="BG102" s="11" t="n">
        <v>0.00</v>
      </c>
      <c r="BH102" s="11" t="n">
        <v>8119.00</v>
      </c>
      <c r="BI102" s="11" t="n">
        <v>6000.00</v>
      </c>
      <c r="BJ102" s="11" t="n">
        <v>0.00</v>
      </c>
      <c r="BK102" s="11" t="n">
        <v>0</v>
      </c>
      <c r="BL102" s="11" t="n">
        <v>149</v>
      </c>
      <c r="BM102" s="11" t="n">
        <v>0</v>
      </c>
      <c r="BN102" s="11" t="n">
        <v>37</v>
      </c>
      <c r="BO102" s="11" t="n">
        <v>0</v>
      </c>
      <c r="BP102" s="11" t="s">
        <f>=SUM(BK102:BO102)</f>
      </c>
    </row>
    <row collapsed="" customFormat="false" customHeight="" hidden="" ht="12.1" outlineLevel="0" r="103">
      <c r="A103" s="9"/>
      <c r="B103" s="10" t="n">
        <v>5055853</v>
      </c>
      <c r="C103" s="10" t="inlineStr">
        <is>
          <t>Philippines</t>
        </is>
      </c>
      <c r="D103" s="10" t="inlineStr">
        <is>
          <t>derek pasia</t>
        </is>
      </c>
      <c r="E103" s="10" t="inlineStr">
        <is>
          <t>derek pasia</t>
        </is>
      </c>
      <c r="F103" s="10" t="inlineStr">
        <is>
          <t>PRM01</t>
        </is>
      </c>
      <c r="G103" s="10" t="n">
        <v>767003</v>
      </c>
      <c r="H103" s="11" t="n">
        <v>-100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672</v>
      </c>
      <c r="O103" s="11" t="n">
        <v>0</v>
      </c>
      <c r="P103" s="11" t="n">
        <v>0</v>
      </c>
      <c r="Q103" s="11" t="n">
        <v>0</v>
      </c>
      <c r="R103" s="11" t="n">
        <v>0</v>
      </c>
      <c r="S103" s="11" t="n">
        <v>0</v>
      </c>
      <c r="T103" s="11" t="n">
        <v>0</v>
      </c>
      <c r="U103" s="11" t="n">
        <v>0</v>
      </c>
      <c r="V103" s="11" t="n">
        <v>0</v>
      </c>
      <c r="W103" s="11" t="n">
        <v>0</v>
      </c>
      <c r="X103" s="11" t="n">
        <v>0</v>
      </c>
      <c r="Y103" s="11" t="n">
        <v>0</v>
      </c>
      <c r="Z103" s="11" t="n">
        <v>0</v>
      </c>
      <c r="AA103" s="11" t="s">
        <f>=SUM(H103:Z103)</f>
      </c>
      <c r="AB103" s="11" t="n">
        <v>0</v>
      </c>
      <c r="AC103" s="11" t="n">
        <v>0</v>
      </c>
      <c r="AD103" s="11" t="n">
        <v>0</v>
      </c>
      <c r="AE103" s="11" t="n">
        <v>43</v>
      </c>
      <c r="AF103" s="11" t="n">
        <v>0</v>
      </c>
      <c r="AG103" s="11" t="n">
        <v>0</v>
      </c>
      <c r="AH103" s="11" t="n">
        <v>0</v>
      </c>
      <c r="AI103" s="11" t="n">
        <v>0</v>
      </c>
      <c r="AJ103" s="11" t="n">
        <v>484</v>
      </c>
      <c r="AK103" s="11" t="n">
        <v>0</v>
      </c>
      <c r="AL103" s="11" t="n">
        <v>0</v>
      </c>
      <c r="AM103" s="11" t="n">
        <v>0</v>
      </c>
      <c r="AN103" s="11" t="n">
        <v>0</v>
      </c>
      <c r="AO103" s="11" t="n">
        <v>0</v>
      </c>
      <c r="AP103" s="11" t="n">
        <v>0</v>
      </c>
      <c r="AQ103" s="11" t="n">
        <v>0</v>
      </c>
      <c r="AR103" s="11" t="n">
        <v>0</v>
      </c>
      <c r="AS103" s="11" t="n">
        <v>0</v>
      </c>
      <c r="AT103" s="11" t="n">
        <v>0</v>
      </c>
      <c r="AU103" s="11" t="s">
        <f>=SUM(AE103:AT103)</f>
      </c>
      <c r="AV103" s="11" t="n">
        <v>0</v>
      </c>
      <c r="AW103" s="11" t="n">
        <v>0</v>
      </c>
      <c r="AX103" s="11" t="n">
        <v>73</v>
      </c>
      <c r="AY103" s="11" t="n">
        <v>-0</v>
      </c>
      <c r="AZ103" s="11" t="n">
        <v>-0</v>
      </c>
      <c r="BA103" s="11" t="n">
        <v>-0</v>
      </c>
      <c r="BB103" s="11" t="s">
        <f>=SUM(AZ103:BA103)</f>
      </c>
      <c r="BC103" s="11" t="n">
        <v>0</v>
      </c>
      <c r="BD103" s="11" t="n">
        <v>-0</v>
      </c>
      <c r="BE103" s="11" t="n">
        <v>3900.00</v>
      </c>
      <c r="BF103" s="11" t="n">
        <v>3000.00</v>
      </c>
      <c r="BG103" s="11" t="n">
        <v>0.00</v>
      </c>
      <c r="BH103" s="11" t="n">
        <v>0.00</v>
      </c>
      <c r="BI103" s="11" t="n">
        <v>0.00</v>
      </c>
      <c r="BJ103" s="11" t="n">
        <v>0.00</v>
      </c>
      <c r="BK103" s="11" t="n">
        <v>20</v>
      </c>
      <c r="BL103" s="11" t="n">
        <v>206</v>
      </c>
      <c r="BM103" s="11" t="n">
        <v>0</v>
      </c>
      <c r="BN103" s="11" t="n">
        <v>0</v>
      </c>
      <c r="BO103" s="11" t="n">
        <v>0</v>
      </c>
      <c r="BP103" s="11" t="s">
        <f>=SUM(BK103:BO103)</f>
      </c>
    </row>
    <row collapsed="" customFormat="false" customHeight="" hidden="" ht="12.1" outlineLevel="0" r="104">
      <c r="A104" s="9"/>
      <c r="B104" s="10" t="n">
        <v>5106245</v>
      </c>
      <c r="C104" s="10" t="inlineStr">
        <is>
          <t>Philippines</t>
        </is>
      </c>
      <c r="D104" s="10" t="inlineStr">
        <is>
          <t>King,$Ace,</t>
        </is>
      </c>
      <c r="E104" s="10" t="inlineStr">
        <is>
          <t>pp5106245</t>
        </is>
      </c>
      <c r="F104" s="10" t="inlineStr">
        <is>
          <t>PRM01</t>
        </is>
      </c>
      <c r="G104" s="10" t="n">
        <v>767003</v>
      </c>
      <c r="H104" s="11" t="n">
        <v>-200</v>
      </c>
      <c r="I104" s="11" t="n">
        <v>0</v>
      </c>
      <c r="J104" s="11" t="n">
        <v>0</v>
      </c>
      <c r="K104" s="11" t="n">
        <v>0</v>
      </c>
      <c r="L104" s="11" t="n">
        <v>0</v>
      </c>
      <c r="M104" s="11" t="n">
        <v>0</v>
      </c>
      <c r="N104" s="11" t="n">
        <v>0</v>
      </c>
      <c r="O104" s="11" t="n">
        <v>0</v>
      </c>
      <c r="P104" s="11" t="n">
        <v>0</v>
      </c>
      <c r="Q104" s="11" t="n">
        <v>0</v>
      </c>
      <c r="R104" s="11" t="n">
        <v>0</v>
      </c>
      <c r="S104" s="11" t="n">
        <v>0</v>
      </c>
      <c r="T104" s="11" t="n">
        <v>0</v>
      </c>
      <c r="U104" s="11" t="n">
        <v>0</v>
      </c>
      <c r="V104" s="11" t="n">
        <v>0</v>
      </c>
      <c r="W104" s="11" t="n">
        <v>0</v>
      </c>
      <c r="X104" s="11" t="n">
        <v>0</v>
      </c>
      <c r="Y104" s="11" t="n">
        <v>0</v>
      </c>
      <c r="Z104" s="11" t="n">
        <v>0.00</v>
      </c>
      <c r="AA104" s="11" t="s">
        <f>=SUM(H104:Z104)</f>
      </c>
      <c r="AB104" s="11" t="n">
        <v>0</v>
      </c>
      <c r="AC104" s="11" t="n">
        <v>0.00</v>
      </c>
      <c r="AD104" s="11" t="n">
        <v>0</v>
      </c>
      <c r="AE104" s="11" t="n">
        <v>11</v>
      </c>
      <c r="AF104" s="11" t="n">
        <v>0</v>
      </c>
      <c r="AG104" s="11" t="n">
        <v>0</v>
      </c>
      <c r="AH104" s="11" t="n">
        <v>0</v>
      </c>
      <c r="AI104" s="11" t="n">
        <v>0</v>
      </c>
      <c r="AJ104" s="11" t="n">
        <v>0</v>
      </c>
      <c r="AK104" s="11" t="n">
        <v>0</v>
      </c>
      <c r="AL104" s="11" t="n">
        <v>0</v>
      </c>
      <c r="AM104" s="11" t="n">
        <v>0</v>
      </c>
      <c r="AN104" s="11" t="n">
        <v>0</v>
      </c>
      <c r="AO104" s="11" t="n">
        <v>0</v>
      </c>
      <c r="AP104" s="11" t="n">
        <v>0</v>
      </c>
      <c r="AQ104" s="11" t="n">
        <v>0</v>
      </c>
      <c r="AR104" s="11" t="n">
        <v>0</v>
      </c>
      <c r="AS104" s="11" t="n">
        <v>0</v>
      </c>
      <c r="AT104" s="11" t="n">
        <v>0</v>
      </c>
      <c r="AU104" s="11" t="s">
        <f>=SUM(AE104:AT104)</f>
      </c>
      <c r="AV104" s="11" t="n">
        <v>0</v>
      </c>
      <c r="AW104" s="11" t="n">
        <v>0</v>
      </c>
      <c r="AX104" s="11" t="n">
        <v>0.00</v>
      </c>
      <c r="AY104" s="11" t="n">
        <v>-0</v>
      </c>
      <c r="AZ104" s="11" t="n">
        <v>-0</v>
      </c>
      <c r="BA104" s="11" t="n">
        <v>0</v>
      </c>
      <c r="BB104" s="11" t="s">
        <f>=SUM(AZ104:BA104)</f>
      </c>
      <c r="BC104" s="11" t="n">
        <v>0</v>
      </c>
      <c r="BD104" s="11" t="n">
        <v>-0</v>
      </c>
      <c r="BE104" s="11" t="n">
        <v>200.00</v>
      </c>
      <c r="BF104" s="11" t="n">
        <v>0.00</v>
      </c>
      <c r="BG104" s="11" t="n">
        <v>0.00</v>
      </c>
      <c r="BH104" s="11" t="n">
        <v>0.00</v>
      </c>
      <c r="BI104" s="11" t="n">
        <v>0.00</v>
      </c>
      <c r="BJ104" s="11" t="n">
        <v>0.00</v>
      </c>
      <c r="BK104" s="11" t="n">
        <v>6</v>
      </c>
      <c r="BL104" s="11" t="n">
        <v>0</v>
      </c>
      <c r="BM104" s="11" t="n">
        <v>0</v>
      </c>
      <c r="BN104" s="11" t="n">
        <v>0</v>
      </c>
      <c r="BO104" s="11" t="n">
        <v>0</v>
      </c>
      <c r="BP104" s="11" t="s">
        <f>=SUM(BK104:BO104)</f>
      </c>
    </row>
    <row collapsed="" customFormat="false" customHeight="" hidden="" ht="12.1" outlineLevel="0" r="105">
      <c r="A105" s="9"/>
      <c r="B105" s="10" t="n">
        <v>2388685</v>
      </c>
      <c r="C105" s="10" t="inlineStr">
        <is>
          <t>Philippines</t>
        </is>
      </c>
      <c r="D105" s="10" t="inlineStr">
        <is>
          <t>HazeldeVera</t>
        </is>
      </c>
      <c r="E105" s="10" t="inlineStr">
        <is>
          <t>HazeldeVera</t>
        </is>
      </c>
      <c r="F105" s="10" t="inlineStr">
        <is>
          <t>PRM01</t>
        </is>
      </c>
      <c r="G105" s="10" t="n">
        <v>767003</v>
      </c>
      <c r="H105" s="11" t="n">
        <v>-400</v>
      </c>
      <c r="I105" s="11" t="n">
        <v>-327</v>
      </c>
      <c r="J105" s="11" t="n">
        <v>0</v>
      </c>
      <c r="K105" s="11" t="n">
        <v>0</v>
      </c>
      <c r="L105" s="11" t="n">
        <v>0</v>
      </c>
      <c r="M105" s="11" t="n">
        <v>0</v>
      </c>
      <c r="N105" s="11" t="n">
        <v>0</v>
      </c>
      <c r="O105" s="11" t="n">
        <v>0</v>
      </c>
      <c r="P105" s="11" t="n">
        <v>0</v>
      </c>
      <c r="Q105" s="11" t="n">
        <v>0</v>
      </c>
      <c r="R105" s="11" t="n">
        <v>0</v>
      </c>
      <c r="S105" s="11" t="n">
        <v>0</v>
      </c>
      <c r="T105" s="11" t="n">
        <v>0</v>
      </c>
      <c r="U105" s="11" t="n">
        <v>0</v>
      </c>
      <c r="V105" s="11" t="n">
        <v>0</v>
      </c>
      <c r="W105" s="11" t="n">
        <v>0</v>
      </c>
      <c r="X105" s="11" t="n">
        <v>0</v>
      </c>
      <c r="Y105" s="11" t="n">
        <v>0</v>
      </c>
      <c r="Z105" s="11" t="n">
        <v>0</v>
      </c>
      <c r="AA105" s="11" t="s">
        <f>=SUM(H105:Z105)</f>
      </c>
      <c r="AB105" s="11" t="n">
        <v>0</v>
      </c>
      <c r="AC105" s="11" t="n">
        <v>0</v>
      </c>
      <c r="AD105" s="11" t="n">
        <v>0</v>
      </c>
      <c r="AE105" s="11" t="n">
        <v>23</v>
      </c>
      <c r="AF105" s="11" t="n">
        <v>39</v>
      </c>
      <c r="AG105" s="11" t="n">
        <v>0</v>
      </c>
      <c r="AH105" s="11" t="n">
        <v>0</v>
      </c>
      <c r="AI105" s="11" t="n">
        <v>0</v>
      </c>
      <c r="AJ105" s="11" t="n">
        <v>0</v>
      </c>
      <c r="AK105" s="11" t="n">
        <v>0</v>
      </c>
      <c r="AL105" s="11" t="n">
        <v>0</v>
      </c>
      <c r="AM105" s="11" t="n">
        <v>0</v>
      </c>
      <c r="AN105" s="11" t="n">
        <v>0</v>
      </c>
      <c r="AO105" s="11" t="n">
        <v>0</v>
      </c>
      <c r="AP105" s="11" t="n">
        <v>0</v>
      </c>
      <c r="AQ105" s="11" t="n">
        <v>0</v>
      </c>
      <c r="AR105" s="11" t="n">
        <v>0</v>
      </c>
      <c r="AS105" s="11" t="n">
        <v>0</v>
      </c>
      <c r="AT105" s="11" t="n">
        <v>0</v>
      </c>
      <c r="AU105" s="11" t="s">
        <f>=SUM(AE105:AT105)</f>
      </c>
      <c r="AV105" s="11" t="n">
        <v>0</v>
      </c>
      <c r="AW105" s="11" t="n">
        <v>0</v>
      </c>
      <c r="AX105" s="11" t="n">
        <v>0</v>
      </c>
      <c r="AY105" s="11" t="n">
        <v>-0</v>
      </c>
      <c r="AZ105" s="11" t="n">
        <v>-0</v>
      </c>
      <c r="BA105" s="11" t="n">
        <v>0</v>
      </c>
      <c r="BB105" s="11" t="s">
        <f>=SUM(AZ105:BA105)</f>
      </c>
      <c r="BC105" s="11" t="n">
        <v>0</v>
      </c>
      <c r="BD105" s="11" t="n">
        <v>-0</v>
      </c>
      <c r="BE105" s="11" t="n">
        <v>0.00</v>
      </c>
      <c r="BF105" s="11" t="n">
        <v>0.00</v>
      </c>
      <c r="BG105" s="11" t="n">
        <v>0.00</v>
      </c>
      <c r="BH105" s="11" t="n">
        <v>0.00</v>
      </c>
      <c r="BI105" s="11" t="n">
        <v>0.00</v>
      </c>
      <c r="BJ105" s="11" t="n">
        <v>0.00</v>
      </c>
      <c r="BK105" s="11" t="n">
        <v>46</v>
      </c>
      <c r="BL105" s="11" t="n">
        <v>0</v>
      </c>
      <c r="BM105" s="11" t="n">
        <v>0</v>
      </c>
      <c r="BN105" s="11" t="n">
        <v>0</v>
      </c>
      <c r="BO105" s="11" t="n">
        <v>0</v>
      </c>
      <c r="BP105" s="11" t="s">
        <f>=SUM(BK105:BO105)</f>
      </c>
    </row>
    <row collapsed="" customFormat="false" customHeight="" hidden="" ht="12.1" outlineLevel="0" r="106">
      <c r="A106" s="9"/>
      <c r="B106" s="10" t="n">
        <v>4554667</v>
      </c>
      <c r="C106" s="10" t="inlineStr">
        <is>
          <t>Philippines</t>
        </is>
      </c>
      <c r="D106" s="10" t="inlineStr">
        <is>
          <t>khian1026</t>
        </is>
      </c>
      <c r="E106" s="10" t="inlineStr">
        <is>
          <t>khian1026</t>
        </is>
      </c>
      <c r="F106" s="10" t="inlineStr">
        <is>
          <t>PRM01</t>
        </is>
      </c>
      <c r="G106" s="10" t="n">
        <v>767003</v>
      </c>
      <c r="H106" s="11" t="n">
        <v>-1055</v>
      </c>
      <c r="I106" s="11" t="n">
        <v>0</v>
      </c>
      <c r="J106" s="11" t="n">
        <v>0</v>
      </c>
      <c r="K106" s="11" t="n">
        <v>0</v>
      </c>
      <c r="L106" s="11" t="n">
        <v>0</v>
      </c>
      <c r="M106" s="11" t="n">
        <v>0</v>
      </c>
      <c r="N106" s="11" t="n">
        <v>-1845</v>
      </c>
      <c r="O106" s="11" t="n">
        <v>0</v>
      </c>
      <c r="P106" s="11" t="n">
        <v>0</v>
      </c>
      <c r="Q106" s="11" t="n">
        <v>0</v>
      </c>
      <c r="R106" s="11" t="n">
        <v>0</v>
      </c>
      <c r="S106" s="11" t="n">
        <v>0</v>
      </c>
      <c r="T106" s="11" t="n">
        <v>0</v>
      </c>
      <c r="U106" s="11" t="n">
        <v>0</v>
      </c>
      <c r="V106" s="11" t="n">
        <v>0</v>
      </c>
      <c r="W106" s="11" t="n">
        <v>0</v>
      </c>
      <c r="X106" s="11" t="n">
        <v>0</v>
      </c>
      <c r="Y106" s="11" t="n">
        <v>0</v>
      </c>
      <c r="Z106" s="11" t="n">
        <v>0</v>
      </c>
      <c r="AA106" s="11" t="s">
        <f>=SUM(H106:Z106)</f>
      </c>
      <c r="AB106" s="11" t="n">
        <v>0</v>
      </c>
      <c r="AC106" s="11" t="n">
        <v>0</v>
      </c>
      <c r="AD106" s="11" t="n">
        <v>0</v>
      </c>
      <c r="AE106" s="11" t="n">
        <v>97</v>
      </c>
      <c r="AF106" s="11" t="n">
        <v>0</v>
      </c>
      <c r="AG106" s="11" t="n">
        <v>0</v>
      </c>
      <c r="AH106" s="11" t="n">
        <v>0</v>
      </c>
      <c r="AI106" s="11" t="n">
        <v>0</v>
      </c>
      <c r="AJ106" s="11" t="n">
        <v>215</v>
      </c>
      <c r="AK106" s="11" t="n">
        <v>0</v>
      </c>
      <c r="AL106" s="11" t="n">
        <v>0</v>
      </c>
      <c r="AM106" s="11" t="n">
        <v>0</v>
      </c>
      <c r="AN106" s="11" t="n">
        <v>0</v>
      </c>
      <c r="AO106" s="11" t="n">
        <v>0</v>
      </c>
      <c r="AP106" s="11" t="n">
        <v>0</v>
      </c>
      <c r="AQ106" s="11" t="n">
        <v>0</v>
      </c>
      <c r="AR106" s="11" t="n">
        <v>0</v>
      </c>
      <c r="AS106" s="11" t="n">
        <v>0</v>
      </c>
      <c r="AT106" s="11" t="n">
        <v>0</v>
      </c>
      <c r="AU106" s="11" t="s">
        <f>=SUM(AE106:AT106)</f>
      </c>
      <c r="AV106" s="11" t="n">
        <v>0</v>
      </c>
      <c r="AW106" s="11" t="n">
        <v>0</v>
      </c>
      <c r="AX106" s="11" t="n">
        <v>19</v>
      </c>
      <c r="AY106" s="11" t="n">
        <v>-0</v>
      </c>
      <c r="AZ106" s="11" t="n">
        <v>-0</v>
      </c>
      <c r="BA106" s="11" t="n">
        <v>-0</v>
      </c>
      <c r="BB106" s="11" t="s">
        <f>=SUM(AZ106:BA106)</f>
      </c>
      <c r="BC106" s="11" t="n">
        <v>0</v>
      </c>
      <c r="BD106" s="11" t="n">
        <v>-0</v>
      </c>
      <c r="BE106" s="11" t="n">
        <v>2900.00</v>
      </c>
      <c r="BF106" s="11" t="n">
        <v>0.00</v>
      </c>
      <c r="BG106" s="11" t="n">
        <v>0.00</v>
      </c>
      <c r="BH106" s="11" t="n">
        <v>0.00</v>
      </c>
      <c r="BI106" s="11" t="n">
        <v>0.00</v>
      </c>
      <c r="BJ106" s="11" t="n">
        <v>0.00</v>
      </c>
      <c r="BK106" s="11" t="n">
        <v>81</v>
      </c>
      <c r="BL106" s="11" t="n">
        <v>94</v>
      </c>
      <c r="BM106" s="11" t="n">
        <v>0</v>
      </c>
      <c r="BN106" s="11" t="n">
        <v>0</v>
      </c>
      <c r="BO106" s="11" t="n">
        <v>0</v>
      </c>
      <c r="BP106" s="11" t="s">
        <f>=SUM(BK106:BO106)</f>
      </c>
    </row>
    <row collapsed="" customFormat="false" customHeight="" hidden="" ht="12.1" outlineLevel="0" r="107">
      <c r="A107" s="9"/>
      <c r="B107" s="10" t="n">
        <v>5205624</v>
      </c>
      <c r="C107" s="10" t="inlineStr">
        <is>
          <t>Philippines</t>
        </is>
      </c>
      <c r="D107" s="10" t="inlineStr">
        <is>
          <t>cash_out_06</t>
        </is>
      </c>
      <c r="E107" s="10" t="inlineStr">
        <is>
          <t>cash_out_06</t>
        </is>
      </c>
      <c r="F107" s="10" t="inlineStr">
        <is>
          <t>PRM01</t>
        </is>
      </c>
      <c r="G107" s="10" t="n">
        <v>767003</v>
      </c>
      <c r="H107" s="11" t="n">
        <v>-3500</v>
      </c>
      <c r="I107" s="11" t="n">
        <v>0</v>
      </c>
      <c r="J107" s="11" t="n">
        <v>0</v>
      </c>
      <c r="K107" s="11" t="n">
        <v>0</v>
      </c>
      <c r="L107" s="11" t="n">
        <v>0</v>
      </c>
      <c r="M107" s="11" t="n">
        <v>0</v>
      </c>
      <c r="N107" s="11" t="n">
        <v>-3321</v>
      </c>
      <c r="O107" s="11" t="n">
        <v>-900</v>
      </c>
      <c r="P107" s="11" t="n">
        <v>0</v>
      </c>
      <c r="Q107" s="11" t="n">
        <v>-600</v>
      </c>
      <c r="R107" s="11" t="n">
        <v>0</v>
      </c>
      <c r="S107" s="11" t="n">
        <v>0</v>
      </c>
      <c r="T107" s="11" t="n">
        <v>0</v>
      </c>
      <c r="U107" s="11" t="n">
        <v>0</v>
      </c>
      <c r="V107" s="11" t="n">
        <v>0</v>
      </c>
      <c r="W107" s="11" t="n">
        <v>0</v>
      </c>
      <c r="X107" s="11" t="n">
        <v>0</v>
      </c>
      <c r="Y107" s="11" t="n">
        <v>0</v>
      </c>
      <c r="Z107" s="11" t="n">
        <v>0</v>
      </c>
      <c r="AA107" s="11" t="s">
        <f>=SUM(H107:Z107)</f>
      </c>
      <c r="AB107" s="11" t="n">
        <v>0</v>
      </c>
      <c r="AC107" s="11" t="n">
        <v>0</v>
      </c>
      <c r="AD107" s="11" t="n">
        <v>0</v>
      </c>
      <c r="AE107" s="11" t="n">
        <v>579</v>
      </c>
      <c r="AF107" s="11" t="n">
        <v>0</v>
      </c>
      <c r="AG107" s="11" t="n">
        <v>0</v>
      </c>
      <c r="AH107" s="11" t="n">
        <v>0</v>
      </c>
      <c r="AI107" s="11" t="n">
        <v>0</v>
      </c>
      <c r="AJ107" s="11" t="n">
        <v>861</v>
      </c>
      <c r="AK107" s="11" t="n">
        <v>84</v>
      </c>
      <c r="AL107" s="11" t="n">
        <v>0</v>
      </c>
      <c r="AM107" s="11" t="n">
        <v>86</v>
      </c>
      <c r="AN107" s="11" t="n">
        <v>0</v>
      </c>
      <c r="AO107" s="11" t="n">
        <v>0</v>
      </c>
      <c r="AP107" s="11" t="n">
        <v>0</v>
      </c>
      <c r="AQ107" s="11" t="n">
        <v>0</v>
      </c>
      <c r="AR107" s="11" t="n">
        <v>0</v>
      </c>
      <c r="AS107" s="11" t="n">
        <v>0</v>
      </c>
      <c r="AT107" s="11" t="n">
        <v>0</v>
      </c>
      <c r="AU107" s="11" t="s">
        <f>=SUM(AE107:AT107)</f>
      </c>
      <c r="AV107" s="11" t="n">
        <v>0</v>
      </c>
      <c r="AW107" s="11" t="n">
        <v>0</v>
      </c>
      <c r="AX107" s="11" t="n">
        <v>129</v>
      </c>
      <c r="AY107" s="11" t="n">
        <v>-0</v>
      </c>
      <c r="AZ107" s="11" t="n">
        <v>-0</v>
      </c>
      <c r="BA107" s="11" t="n">
        <v>-0</v>
      </c>
      <c r="BB107" s="11" t="s">
        <f>=SUM(AZ107:BA107)</f>
      </c>
      <c r="BC107" s="11" t="n">
        <v>0</v>
      </c>
      <c r="BD107" s="11" t="n">
        <v>-0</v>
      </c>
      <c r="BE107" s="11" t="n">
        <v>9350.00</v>
      </c>
      <c r="BF107" s="11" t="n">
        <v>0.00</v>
      </c>
      <c r="BG107" s="11" t="n">
        <v>0.00</v>
      </c>
      <c r="BH107" s="11" t="n">
        <v>0.00</v>
      </c>
      <c r="BI107" s="11" t="n">
        <v>0.00</v>
      </c>
      <c r="BJ107" s="11" t="n">
        <v>0.00</v>
      </c>
      <c r="BK107" s="11" t="n">
        <v>262</v>
      </c>
      <c r="BL107" s="11" t="n">
        <v>351</v>
      </c>
      <c r="BM107" s="11" t="n">
        <v>0</v>
      </c>
      <c r="BN107" s="11" t="n">
        <v>0</v>
      </c>
      <c r="BO107" s="11" t="n">
        <v>0</v>
      </c>
      <c r="BP107" s="11" t="s">
        <f>=SUM(BK107:BO107)</f>
      </c>
    </row>
    <row collapsed="" customFormat="false" customHeight="" hidden="" ht="12.1" outlineLevel="0" r="108">
      <c r="A108" s="9"/>
      <c r="B108" s="10" t="n">
        <v>581321</v>
      </c>
      <c r="C108" s="10" t="inlineStr">
        <is>
          <t>Philippines</t>
        </is>
      </c>
      <c r="D108" s="10" t="inlineStr">
        <is>
          <t>teng gonzales</t>
        </is>
      </c>
      <c r="E108" s="10" t="inlineStr">
        <is>
          <t>teng gonzales</t>
        </is>
      </c>
      <c r="F108" s="10" t="inlineStr">
        <is>
          <t>PRM01</t>
        </is>
      </c>
      <c r="G108" s="10" t="n">
        <v>767003</v>
      </c>
      <c r="H108" s="11" t="n">
        <v>0</v>
      </c>
      <c r="I108" s="11" t="n">
        <v>0</v>
      </c>
      <c r="J108" s="11" t="n">
        <v>0</v>
      </c>
      <c r="K108" s="11" t="n">
        <v>0</v>
      </c>
      <c r="L108" s="11" t="n">
        <v>0</v>
      </c>
      <c r="M108" s="11" t="n">
        <v>0</v>
      </c>
      <c r="N108" s="11" t="n">
        <v>-200</v>
      </c>
      <c r="O108" s="11" t="n">
        <v>0</v>
      </c>
      <c r="P108" s="11" t="n">
        <v>0</v>
      </c>
      <c r="Q108" s="11" t="n">
        <v>0</v>
      </c>
      <c r="R108" s="11" t="n">
        <v>0</v>
      </c>
      <c r="S108" s="11" t="n">
        <v>0</v>
      </c>
      <c r="T108" s="11" t="n">
        <v>0</v>
      </c>
      <c r="U108" s="11" t="n">
        <v>0</v>
      </c>
      <c r="V108" s="11" t="n">
        <v>0</v>
      </c>
      <c r="W108" s="11" t="n">
        <v>0</v>
      </c>
      <c r="X108" s="11" t="n">
        <v>0</v>
      </c>
      <c r="Y108" s="11" t="n">
        <v>0</v>
      </c>
      <c r="Z108" s="11" t="n">
        <v>0.00</v>
      </c>
      <c r="AA108" s="11" t="s">
        <f>=SUM(H108:Z108)</f>
      </c>
      <c r="AB108" s="11" t="n">
        <v>0</v>
      </c>
      <c r="AC108" s="11" t="n">
        <v>0.00</v>
      </c>
      <c r="AD108" s="11" t="n">
        <v>0</v>
      </c>
      <c r="AE108" s="11" t="n">
        <v>0</v>
      </c>
      <c r="AF108" s="11" t="n">
        <v>0</v>
      </c>
      <c r="AG108" s="11" t="n">
        <v>0</v>
      </c>
      <c r="AH108" s="11" t="n">
        <v>0</v>
      </c>
      <c r="AI108" s="11" t="n">
        <v>0</v>
      </c>
      <c r="AJ108" s="11" t="n">
        <v>57</v>
      </c>
      <c r="AK108" s="11" t="n">
        <v>0</v>
      </c>
      <c r="AL108" s="11" t="n">
        <v>0</v>
      </c>
      <c r="AM108" s="11" t="n">
        <v>0</v>
      </c>
      <c r="AN108" s="11" t="n">
        <v>0</v>
      </c>
      <c r="AO108" s="11" t="n">
        <v>0</v>
      </c>
      <c r="AP108" s="11" t="n">
        <v>0</v>
      </c>
      <c r="AQ108" s="11" t="n">
        <v>0</v>
      </c>
      <c r="AR108" s="11" t="n">
        <v>0</v>
      </c>
      <c r="AS108" s="11" t="n">
        <v>0</v>
      </c>
      <c r="AT108" s="11" t="n">
        <v>0</v>
      </c>
      <c r="AU108" s="11" t="s">
        <f>=SUM(AE108:AT108)</f>
      </c>
      <c r="AV108" s="11" t="n">
        <v>0</v>
      </c>
      <c r="AW108" s="11" t="n">
        <v>0</v>
      </c>
      <c r="AX108" s="11" t="n">
        <v>5.00</v>
      </c>
      <c r="AY108" s="11" t="n">
        <v>-0</v>
      </c>
      <c r="AZ108" s="11" t="n">
        <v>0</v>
      </c>
      <c r="BA108" s="11" t="n">
        <v>-0</v>
      </c>
      <c r="BB108" s="11" t="s">
        <f>=SUM(AZ108:BA108)</f>
      </c>
      <c r="BC108" s="11" t="n">
        <v>0</v>
      </c>
      <c r="BD108" s="11" t="n">
        <v>-0</v>
      </c>
      <c r="BE108" s="11" t="n">
        <v>400.00</v>
      </c>
      <c r="BF108" s="11" t="n">
        <v>200.00</v>
      </c>
      <c r="BG108" s="11" t="n">
        <v>0.00</v>
      </c>
      <c r="BH108" s="11" t="n">
        <v>0.00</v>
      </c>
      <c r="BI108" s="11" t="n">
        <v>0.00</v>
      </c>
      <c r="BJ108" s="11" t="n">
        <v>0.00</v>
      </c>
      <c r="BK108" s="11" t="n">
        <v>0</v>
      </c>
      <c r="BL108" s="11" t="n">
        <v>44</v>
      </c>
      <c r="BM108" s="11" t="n">
        <v>0</v>
      </c>
      <c r="BN108" s="11" t="n">
        <v>0</v>
      </c>
      <c r="BO108" s="11" t="n">
        <v>0</v>
      </c>
      <c r="BP108" s="11" t="s">
        <f>=SUM(BK108:BO108)</f>
      </c>
    </row>
    <row collapsed="" customFormat="false" customHeight="" hidden="" ht="12.1" outlineLevel="0" r="109">
      <c r="A109" s="9"/>
      <c r="B109" s="10" t="n">
        <v>5100940</v>
      </c>
      <c r="C109" s="10" t="inlineStr">
        <is>
          <t>Philippines</t>
        </is>
      </c>
      <c r="D109" s="10" t="inlineStr">
        <is>
          <t>jayvee29</t>
        </is>
      </c>
      <c r="E109" s="10" t="inlineStr">
        <is>
          <t>jayvee29</t>
        </is>
      </c>
      <c r="F109" s="10" t="inlineStr">
        <is>
          <t>PRM01</t>
        </is>
      </c>
      <c r="G109" s="10" t="n">
        <v>767003</v>
      </c>
      <c r="H109" s="11" t="n">
        <v>-200</v>
      </c>
      <c r="I109" s="11" t="n">
        <v>0</v>
      </c>
      <c r="J109" s="11" t="n">
        <v>0</v>
      </c>
      <c r="K109" s="11" t="n">
        <v>0</v>
      </c>
      <c r="L109" s="11" t="n">
        <v>0</v>
      </c>
      <c r="M109" s="11" t="n">
        <v>0</v>
      </c>
      <c r="N109" s="11" t="n">
        <v>0</v>
      </c>
      <c r="O109" s="11" t="n">
        <v>0</v>
      </c>
      <c r="P109" s="11" t="n">
        <v>0</v>
      </c>
      <c r="Q109" s="11" t="n">
        <v>0</v>
      </c>
      <c r="R109" s="11" t="n">
        <v>0</v>
      </c>
      <c r="S109" s="11" t="n">
        <v>0</v>
      </c>
      <c r="T109" s="11" t="n">
        <v>0</v>
      </c>
      <c r="U109" s="11" t="n">
        <v>0</v>
      </c>
      <c r="V109" s="11" t="n">
        <v>0</v>
      </c>
      <c r="W109" s="11" t="n">
        <v>0</v>
      </c>
      <c r="X109" s="11" t="n">
        <v>0</v>
      </c>
      <c r="Y109" s="11" t="n">
        <v>0</v>
      </c>
      <c r="Z109" s="11" t="n">
        <v>0.00</v>
      </c>
      <c r="AA109" s="11" t="s">
        <f>=SUM(H109:Z109)</f>
      </c>
      <c r="AB109" s="11" t="n">
        <v>0</v>
      </c>
      <c r="AC109" s="11" t="n">
        <v>0.00</v>
      </c>
      <c r="AD109" s="11" t="n">
        <v>0</v>
      </c>
      <c r="AE109" s="11" t="n">
        <v>14</v>
      </c>
      <c r="AF109" s="11" t="n">
        <v>0</v>
      </c>
      <c r="AG109" s="11" t="n">
        <v>0</v>
      </c>
      <c r="AH109" s="11" t="n">
        <v>0</v>
      </c>
      <c r="AI109" s="11" t="n">
        <v>0</v>
      </c>
      <c r="AJ109" s="11" t="n">
        <v>0</v>
      </c>
      <c r="AK109" s="11" t="n">
        <v>0</v>
      </c>
      <c r="AL109" s="11" t="n">
        <v>0</v>
      </c>
      <c r="AM109" s="11" t="n">
        <v>0</v>
      </c>
      <c r="AN109" s="11" t="n">
        <v>0</v>
      </c>
      <c r="AO109" s="11" t="n">
        <v>0</v>
      </c>
      <c r="AP109" s="11" t="n">
        <v>0</v>
      </c>
      <c r="AQ109" s="11" t="n">
        <v>0</v>
      </c>
      <c r="AR109" s="11" t="n">
        <v>0</v>
      </c>
      <c r="AS109" s="11" t="n">
        <v>0</v>
      </c>
      <c r="AT109" s="11" t="n">
        <v>0</v>
      </c>
      <c r="AU109" s="11" t="s">
        <f>=SUM(AE109:AT109)</f>
      </c>
      <c r="AV109" s="11" t="n">
        <v>0</v>
      </c>
      <c r="AW109" s="11" t="n">
        <v>0</v>
      </c>
      <c r="AX109" s="11" t="n">
        <v>0.00</v>
      </c>
      <c r="AY109" s="11" t="n">
        <v>-0</v>
      </c>
      <c r="AZ109" s="11" t="n">
        <v>-0</v>
      </c>
      <c r="BA109" s="11" t="n">
        <v>0</v>
      </c>
      <c r="BB109" s="11" t="s">
        <f>=SUM(AZ109:BA109)</f>
      </c>
      <c r="BC109" s="11" t="n">
        <v>0</v>
      </c>
      <c r="BD109" s="11" t="n">
        <v>-0</v>
      </c>
      <c r="BE109" s="11" t="n">
        <v>200.00</v>
      </c>
      <c r="BF109" s="11" t="n">
        <v>0.00</v>
      </c>
      <c r="BG109" s="11" t="n">
        <v>0.00</v>
      </c>
      <c r="BH109" s="11" t="n">
        <v>0.00</v>
      </c>
      <c r="BI109" s="11" t="n">
        <v>0.00</v>
      </c>
      <c r="BJ109" s="11" t="n">
        <v>0.00</v>
      </c>
      <c r="BK109" s="11" t="n">
        <v>3</v>
      </c>
      <c r="BL109" s="11" t="n">
        <v>0</v>
      </c>
      <c r="BM109" s="11" t="n">
        <v>0</v>
      </c>
      <c r="BN109" s="11" t="n">
        <v>0</v>
      </c>
      <c r="BO109" s="11" t="n">
        <v>0</v>
      </c>
      <c r="BP109" s="11" t="s">
        <f>=SUM(BK109:BO109)</f>
      </c>
    </row>
    <row collapsed="" customFormat="false" customHeight="" hidden="" ht="12.1" outlineLevel="0" r="110">
      <c r="A110" s="9"/>
      <c r="B110" s="10" t="n">
        <v>4073462</v>
      </c>
      <c r="C110" s="10" t="inlineStr">
        <is>
          <t>Russia</t>
        </is>
      </c>
      <c r="D110" s="10" t="inlineStr">
        <is>
          <t>Selkie</t>
        </is>
      </c>
      <c r="E110" s="10" t="inlineStr">
        <is>
          <t>Selkie</t>
        </is>
      </c>
      <c r="F110" s="10" t="inlineStr">
        <is>
          <t>PRM01</t>
        </is>
      </c>
      <c r="G110" s="10" t="n">
        <v>767003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0.00</v>
      </c>
      <c r="N110" s="11" t="n">
        <v>0</v>
      </c>
      <c r="O110" s="11" t="n">
        <v>0</v>
      </c>
      <c r="P110" s="11" t="n">
        <v>0</v>
      </c>
      <c r="Q110" s="11" t="n">
        <v>0</v>
      </c>
      <c r="R110" s="11" t="n">
        <v>0</v>
      </c>
      <c r="S110" s="11" t="n">
        <v>0</v>
      </c>
      <c r="T110" s="11" t="n">
        <v>0</v>
      </c>
      <c r="U110" s="11" t="n">
        <v>0</v>
      </c>
      <c r="V110" s="11" t="n">
        <v>0</v>
      </c>
      <c r="W110" s="11" t="n">
        <v>0</v>
      </c>
      <c r="X110" s="11" t="n">
        <v>0</v>
      </c>
      <c r="Y110" s="11" t="n">
        <v>0</v>
      </c>
      <c r="Z110" s="11" t="n">
        <v>0.00</v>
      </c>
      <c r="AA110" s="11" t="s">
        <f>=SUM(H110:Z110)</f>
      </c>
      <c r="AB110" s="11" t="n">
        <v>0</v>
      </c>
      <c r="AC110" s="11" t="n">
        <v>0.00</v>
      </c>
      <c r="AD110" s="11" t="n">
        <v>0</v>
      </c>
      <c r="AE110" s="11" t="n">
        <v>0</v>
      </c>
      <c r="AF110" s="11" t="n">
        <v>0</v>
      </c>
      <c r="AG110" s="11" t="n">
        <v>0</v>
      </c>
      <c r="AH110" s="11" t="n">
        <v>0</v>
      </c>
      <c r="AI110" s="11" t="n">
        <v>0</v>
      </c>
      <c r="AJ110" s="11" t="n">
        <v>0</v>
      </c>
      <c r="AK110" s="11" t="n">
        <v>0</v>
      </c>
      <c r="AL110" s="11" t="n">
        <v>0</v>
      </c>
      <c r="AM110" s="11" t="n">
        <v>0</v>
      </c>
      <c r="AN110" s="11" t="n">
        <v>0</v>
      </c>
      <c r="AO110" s="11" t="n">
        <v>0</v>
      </c>
      <c r="AP110" s="11" t="n">
        <v>0</v>
      </c>
      <c r="AQ110" s="11" t="n">
        <v>0</v>
      </c>
      <c r="AR110" s="11" t="n">
        <v>0</v>
      </c>
      <c r="AS110" s="11" t="n">
        <v>0</v>
      </c>
      <c r="AT110" s="11" t="n">
        <v>0</v>
      </c>
      <c r="AU110" s="11" t="s">
        <f>=SUM(AE110:AT110)</f>
      </c>
      <c r="AV110" s="11" t="n">
        <v>0</v>
      </c>
      <c r="AW110" s="11" t="n">
        <v>0</v>
      </c>
      <c r="AX110" s="11" t="n">
        <v>0.00</v>
      </c>
      <c r="AY110" s="11" t="n">
        <v>-0</v>
      </c>
      <c r="AZ110" s="11" t="n">
        <v>0</v>
      </c>
      <c r="BA110" s="11" t="n">
        <v>0</v>
      </c>
      <c r="BB110" s="11" t="s">
        <f>=SUM(AZ110:BA110)</f>
      </c>
      <c r="BC110" s="11" t="n">
        <v>0</v>
      </c>
      <c r="BD110" s="11" t="n">
        <v>-0</v>
      </c>
      <c r="BE110" s="11" t="n">
        <v>1000.00</v>
      </c>
      <c r="BF110" s="11" t="n">
        <v>1000.00</v>
      </c>
      <c r="BG110" s="11" t="n">
        <v>0.00</v>
      </c>
      <c r="BH110" s="11" t="n">
        <v>0.00</v>
      </c>
      <c r="BI110" s="11" t="n">
        <v>0.00</v>
      </c>
      <c r="BJ110" s="11" t="n">
        <v>0.00</v>
      </c>
      <c r="BK110" s="11" t="n">
        <v>0</v>
      </c>
      <c r="BL110" s="11" t="n">
        <v>0</v>
      </c>
      <c r="BM110" s="11" t="n">
        <v>0</v>
      </c>
      <c r="BN110" s="11" t="n">
        <v>0</v>
      </c>
      <c r="BO110" s="11" t="n">
        <v>0</v>
      </c>
      <c r="BP110" s="11" t="s">
        <f>=SUM(BK110:BO110)</f>
      </c>
    </row>
    <row collapsed="" customFormat="false" customHeight="" hidden="" ht="12.1" outlineLevel="0" r="111">
      <c r="A111" s="9"/>
      <c r="B111" s="10" t="n">
        <v>4890623</v>
      </c>
      <c r="C111" s="10" t="inlineStr">
        <is>
          <t>Philippines</t>
        </is>
      </c>
      <c r="D111" s="10" t="inlineStr">
        <is>
          <t>BossBok!</t>
        </is>
      </c>
      <c r="E111" s="10" t="inlineStr">
        <is>
          <t>pp4890623</t>
        </is>
      </c>
      <c r="F111" s="10" t="inlineStr">
        <is>
          <t>NC04</t>
        </is>
      </c>
      <c r="G111" s="10" t="n">
        <v>3010294</v>
      </c>
      <c r="H111" s="11" t="n">
        <v>0</v>
      </c>
      <c r="I111" s="11" t="n">
        <v>0</v>
      </c>
      <c r="J111" s="11" t="n">
        <v>-3962</v>
      </c>
      <c r="K111" s="11" t="n">
        <v>0</v>
      </c>
      <c r="L111" s="11" t="n">
        <v>0</v>
      </c>
      <c r="M111" s="11" t="n">
        <v>0</v>
      </c>
      <c r="N111" s="11" t="n">
        <v>0</v>
      </c>
      <c r="O111" s="11" t="n">
        <v>0</v>
      </c>
      <c r="P111" s="11" t="n">
        <v>0</v>
      </c>
      <c r="Q111" s="11" t="n">
        <v>0</v>
      </c>
      <c r="R111" s="11" t="n">
        <v>0</v>
      </c>
      <c r="S111" s="11" t="n">
        <v>0</v>
      </c>
      <c r="T111" s="11" t="n">
        <v>0</v>
      </c>
      <c r="U111" s="11" t="n">
        <v>0</v>
      </c>
      <c r="V111" s="11" t="n">
        <v>0</v>
      </c>
      <c r="W111" s="11" t="n">
        <v>0</v>
      </c>
      <c r="X111" s="11" t="n">
        <v>0</v>
      </c>
      <c r="Y111" s="11" t="n">
        <v>0</v>
      </c>
      <c r="Z111" s="11" t="n">
        <v>0</v>
      </c>
      <c r="AA111" s="11" t="s">
        <f>=SUM(H111:Z111)</f>
      </c>
      <c r="AB111" s="11" t="n">
        <v>0</v>
      </c>
      <c r="AC111" s="11" t="n">
        <v>0</v>
      </c>
      <c r="AD111" s="11" t="n">
        <v>0</v>
      </c>
      <c r="AE111" s="11" t="n">
        <v>0</v>
      </c>
      <c r="AF111" s="11" t="n">
        <v>0</v>
      </c>
      <c r="AG111" s="11" t="n">
        <v>733</v>
      </c>
      <c r="AH111" s="11" t="n">
        <v>0</v>
      </c>
      <c r="AI111" s="11" t="n">
        <v>0</v>
      </c>
      <c r="AJ111" s="11" t="n">
        <v>0</v>
      </c>
      <c r="AK111" s="11" t="n">
        <v>0</v>
      </c>
      <c r="AL111" s="11" t="n">
        <v>0</v>
      </c>
      <c r="AM111" s="11" t="n">
        <v>0</v>
      </c>
      <c r="AN111" s="11" t="n">
        <v>0</v>
      </c>
      <c r="AO111" s="11" t="n">
        <v>0</v>
      </c>
      <c r="AP111" s="11" t="n">
        <v>0</v>
      </c>
      <c r="AQ111" s="11" t="n">
        <v>0</v>
      </c>
      <c r="AR111" s="11" t="n">
        <v>0</v>
      </c>
      <c r="AS111" s="11" t="n">
        <v>0</v>
      </c>
      <c r="AT111" s="11" t="n">
        <v>0</v>
      </c>
      <c r="AU111" s="11" t="s">
        <f>=SUM(AE111:AT111)</f>
      </c>
      <c r="AV111" s="11" t="n">
        <v>0</v>
      </c>
      <c r="AW111" s="11" t="n">
        <v>0</v>
      </c>
      <c r="AX111" s="11" t="n">
        <v>37</v>
      </c>
      <c r="AY111" s="11" t="n">
        <v>-0</v>
      </c>
      <c r="AZ111" s="11" t="n">
        <v>-0</v>
      </c>
      <c r="BA111" s="11" t="n">
        <v>0</v>
      </c>
      <c r="BB111" s="11" t="s">
        <f>=SUM(AZ111:BA111)</f>
      </c>
      <c r="BC111" s="11" t="n">
        <v>0</v>
      </c>
      <c r="BD111" s="11" t="n">
        <v>-0</v>
      </c>
      <c r="BE111" s="11" t="n">
        <v>6300.00</v>
      </c>
      <c r="BF111" s="11" t="n">
        <v>1800.00</v>
      </c>
      <c r="BG111" s="11" t="n">
        <v>0.00</v>
      </c>
      <c r="BH111" s="11" t="n">
        <v>0.00</v>
      </c>
      <c r="BI111" s="11" t="n">
        <v>0.00</v>
      </c>
      <c r="BJ111" s="11" t="n">
        <v>0.00</v>
      </c>
      <c r="BK111" s="11" t="n">
        <v>3057</v>
      </c>
      <c r="BL111" s="11" t="n">
        <v>0</v>
      </c>
      <c r="BM111" s="11" t="n">
        <v>0</v>
      </c>
      <c r="BN111" s="11" t="n">
        <v>0</v>
      </c>
      <c r="BO111" s="11" t="n">
        <v>0</v>
      </c>
      <c r="BP111" s="11" t="s">
        <f>=SUM(BK111:BO111)</f>
      </c>
    </row>
    <row collapsed="" customFormat="false" customHeight="" hidden="" ht="12.1" outlineLevel="0" r="112">
      <c r="A112" s="9"/>
      <c r="B112" s="10" t="n">
        <v>3010294</v>
      </c>
      <c r="C112" s="10" t="inlineStr">
        <is>
          <t>Philippines</t>
        </is>
      </c>
      <c r="D112" s="10" t="inlineStr">
        <is>
          <t>gyeah</t>
        </is>
      </c>
      <c r="E112" s="10" t="inlineStr">
        <is>
          <t>NC04</t>
        </is>
      </c>
      <c r="F112" s="10" t="inlineStr">
        <is>
          <t>NC04</t>
        </is>
      </c>
      <c r="G112" s="10" t="n">
        <v>3010294</v>
      </c>
      <c r="H112" s="11" t="n">
        <v>0</v>
      </c>
      <c r="I112" s="11" t="n">
        <v>0</v>
      </c>
      <c r="J112" s="11" t="n">
        <v>0</v>
      </c>
      <c r="K112" s="11" t="n">
        <v>0</v>
      </c>
      <c r="L112" s="11" t="n">
        <v>0</v>
      </c>
      <c r="M112" s="11" t="n">
        <v>0.00</v>
      </c>
      <c r="N112" s="11" t="n">
        <v>0</v>
      </c>
      <c r="O112" s="11" t="n">
        <v>0</v>
      </c>
      <c r="P112" s="11" t="n">
        <v>0</v>
      </c>
      <c r="Q112" s="11" t="n">
        <v>0</v>
      </c>
      <c r="R112" s="11" t="n">
        <v>0</v>
      </c>
      <c r="S112" s="11" t="n">
        <v>0</v>
      </c>
      <c r="T112" s="11" t="n">
        <v>0</v>
      </c>
      <c r="U112" s="11" t="n">
        <v>0</v>
      </c>
      <c r="V112" s="11" t="n">
        <v>0</v>
      </c>
      <c r="W112" s="11" t="n">
        <v>0</v>
      </c>
      <c r="X112" s="11" t="n">
        <v>0</v>
      </c>
      <c r="Y112" s="11" t="n">
        <v>0</v>
      </c>
      <c r="Z112" s="11" t="n">
        <v>0.00</v>
      </c>
      <c r="AA112" s="11" t="s">
        <f>=SUM(H112:Z112)</f>
      </c>
      <c r="AB112" s="11" t="n">
        <v>0</v>
      </c>
      <c r="AC112" s="11" t="n">
        <v>0.00</v>
      </c>
      <c r="AD112" s="11" t="n">
        <v>0</v>
      </c>
      <c r="AE112" s="11" t="n">
        <v>0</v>
      </c>
      <c r="AF112" s="11" t="n">
        <v>0</v>
      </c>
      <c r="AG112" s="11" t="n">
        <v>0</v>
      </c>
      <c r="AH112" s="11" t="n">
        <v>0</v>
      </c>
      <c r="AI112" s="11" t="n">
        <v>0</v>
      </c>
      <c r="AJ112" s="11" t="n">
        <v>0</v>
      </c>
      <c r="AK112" s="11" t="n">
        <v>0</v>
      </c>
      <c r="AL112" s="11" t="n">
        <v>0</v>
      </c>
      <c r="AM112" s="11" t="n">
        <v>0</v>
      </c>
      <c r="AN112" s="11" t="n">
        <v>0</v>
      </c>
      <c r="AO112" s="11" t="n">
        <v>0</v>
      </c>
      <c r="AP112" s="11" t="n">
        <v>0</v>
      </c>
      <c r="AQ112" s="11" t="n">
        <v>0</v>
      </c>
      <c r="AR112" s="11" t="n">
        <v>0</v>
      </c>
      <c r="AS112" s="11" t="n">
        <v>0</v>
      </c>
      <c r="AT112" s="11" t="n">
        <v>0</v>
      </c>
      <c r="AU112" s="11" t="s">
        <f>=SUM(AE112:AT112)</f>
      </c>
      <c r="AV112" s="11" t="n">
        <v>0</v>
      </c>
      <c r="AW112" s="11" t="n">
        <v>0</v>
      </c>
      <c r="AX112" s="11" t="n">
        <v>0.00</v>
      </c>
      <c r="AY112" s="11" t="n">
        <v>-0</v>
      </c>
      <c r="AZ112" s="11" t="n">
        <v>0</v>
      </c>
      <c r="BA112" s="11" t="n">
        <v>0</v>
      </c>
      <c r="BB112" s="11" t="s">
        <f>=SUM(AZ112:BA112)</f>
      </c>
      <c r="BC112" s="11" t="n">
        <v>0</v>
      </c>
      <c r="BD112" s="11" t="n">
        <v>-0</v>
      </c>
      <c r="BE112" s="11" t="n">
        <v>0.00</v>
      </c>
      <c r="BF112" s="11" t="n">
        <v>0.00</v>
      </c>
      <c r="BG112" s="11" t="n">
        <v>0.00</v>
      </c>
      <c r="BH112" s="11" t="n">
        <v>0.00</v>
      </c>
      <c r="BI112" s="11" t="n">
        <v>0.00</v>
      </c>
      <c r="BJ112" s="11" t="n">
        <v>0.00</v>
      </c>
      <c r="BK112" s="11" t="n">
        <v>0</v>
      </c>
      <c r="BL112" s="11" t="n">
        <v>0</v>
      </c>
      <c r="BM112" s="11" t="n">
        <v>0</v>
      </c>
      <c r="BN112" s="11" t="n">
        <v>0</v>
      </c>
      <c r="BO112" s="11" t="n">
        <v>0</v>
      </c>
      <c r="BP112" s="11" t="s">
        <f>=SUM(BK112:BO112)</f>
      </c>
    </row>
    <row collapsed="" customFormat="false" customHeight="" hidden="" ht="12.1" outlineLevel="0" r="113">
      <c r="A113" s="9"/>
      <c r="B113" s="10" t="n">
        <v>4723299</v>
      </c>
      <c r="C113" s="10" t="inlineStr">
        <is>
          <t>Philippines</t>
        </is>
      </c>
      <c r="D113" s="10" t="inlineStr">
        <is>
          <t>jhyf2427</t>
        </is>
      </c>
      <c r="E113" s="10" t="inlineStr">
        <is>
          <t>jhyf2427</t>
        </is>
      </c>
      <c r="F113" s="10" t="inlineStr">
        <is>
          <t>NC04</t>
        </is>
      </c>
      <c r="G113" s="10" t="n">
        <v>3010294</v>
      </c>
      <c r="H113" s="11" t="n">
        <v>0</v>
      </c>
      <c r="I113" s="11" t="n">
        <v>0</v>
      </c>
      <c r="J113" s="11" t="n">
        <v>0</v>
      </c>
      <c r="K113" s="11" t="n">
        <v>0</v>
      </c>
      <c r="L113" s="11" t="n">
        <v>0</v>
      </c>
      <c r="M113" s="11" t="n">
        <v>0.00</v>
      </c>
      <c r="N113" s="11" t="n">
        <v>0</v>
      </c>
      <c r="O113" s="11" t="n">
        <v>0</v>
      </c>
      <c r="P113" s="11" t="n">
        <v>0</v>
      </c>
      <c r="Q113" s="11" t="n">
        <v>0</v>
      </c>
      <c r="R113" s="11" t="n">
        <v>0</v>
      </c>
      <c r="S113" s="11" t="n">
        <v>0</v>
      </c>
      <c r="T113" s="11" t="n">
        <v>0</v>
      </c>
      <c r="U113" s="11" t="n">
        <v>0</v>
      </c>
      <c r="V113" s="11" t="n">
        <v>0</v>
      </c>
      <c r="W113" s="11" t="n">
        <v>0</v>
      </c>
      <c r="X113" s="11" t="n">
        <v>0</v>
      </c>
      <c r="Y113" s="11" t="n">
        <v>0</v>
      </c>
      <c r="Z113" s="11" t="n">
        <v>0.00</v>
      </c>
      <c r="AA113" s="11" t="s">
        <f>=SUM(H113:Z113)</f>
      </c>
      <c r="AB113" s="11" t="n">
        <v>0</v>
      </c>
      <c r="AC113" s="11" t="n">
        <v>0.00</v>
      </c>
      <c r="AD113" s="11" t="n">
        <v>0</v>
      </c>
      <c r="AE113" s="11" t="n">
        <v>0</v>
      </c>
      <c r="AF113" s="11" t="n">
        <v>0</v>
      </c>
      <c r="AG113" s="11" t="n">
        <v>0</v>
      </c>
      <c r="AH113" s="11" t="n">
        <v>0</v>
      </c>
      <c r="AI113" s="11" t="n">
        <v>0</v>
      </c>
      <c r="AJ113" s="11" t="n">
        <v>0</v>
      </c>
      <c r="AK113" s="11" t="n">
        <v>0</v>
      </c>
      <c r="AL113" s="11" t="n">
        <v>0</v>
      </c>
      <c r="AM113" s="11" t="n">
        <v>0</v>
      </c>
      <c r="AN113" s="11" t="n">
        <v>0</v>
      </c>
      <c r="AO113" s="11" t="n">
        <v>0</v>
      </c>
      <c r="AP113" s="11" t="n">
        <v>0</v>
      </c>
      <c r="AQ113" s="11" t="n">
        <v>0</v>
      </c>
      <c r="AR113" s="11" t="n">
        <v>0</v>
      </c>
      <c r="AS113" s="11" t="n">
        <v>0</v>
      </c>
      <c r="AT113" s="11" t="n">
        <v>0</v>
      </c>
      <c r="AU113" s="11" t="s">
        <f>=SUM(AE113:AT113)</f>
      </c>
      <c r="AV113" s="11" t="n">
        <v>0</v>
      </c>
      <c r="AW113" s="11" t="n">
        <v>0</v>
      </c>
      <c r="AX113" s="11" t="n">
        <v>0.00</v>
      </c>
      <c r="AY113" s="11" t="n">
        <v>-0</v>
      </c>
      <c r="AZ113" s="11" t="n">
        <v>0</v>
      </c>
      <c r="BA113" s="11" t="n">
        <v>0</v>
      </c>
      <c r="BB113" s="11" t="s">
        <f>=SUM(AZ113:BA113)</f>
      </c>
      <c r="BC113" s="11" t="n">
        <v>0</v>
      </c>
      <c r="BD113" s="11" t="n">
        <v>-0</v>
      </c>
      <c r="BE113" s="11" t="n">
        <v>0.00</v>
      </c>
      <c r="BF113" s="11" t="n">
        <v>0.00</v>
      </c>
      <c r="BG113" s="11" t="n">
        <v>0.00</v>
      </c>
      <c r="BH113" s="11" t="n">
        <v>0.00</v>
      </c>
      <c r="BI113" s="11" t="n">
        <v>0.00</v>
      </c>
      <c r="BJ113" s="11" t="n">
        <v>0.00</v>
      </c>
      <c r="BK113" s="11" t="n">
        <v>0</v>
      </c>
      <c r="BL113" s="11" t="n">
        <v>0</v>
      </c>
      <c r="BM113" s="11" t="n">
        <v>0</v>
      </c>
      <c r="BN113" s="11" t="n">
        <v>0</v>
      </c>
      <c r="BO113" s="11" t="n">
        <v>0</v>
      </c>
      <c r="BP113" s="11" t="s">
        <f>=SUM(BK113:BO113)</f>
      </c>
    </row>
    <row collapsed="" customFormat="false" customHeight="" hidden="" ht="12.1" outlineLevel="0" r="114">
      <c r="A114" s="9"/>
      <c r="B114" s="10" t="n">
        <v>4918508</v>
      </c>
      <c r="C114" s="10" t="inlineStr">
        <is>
          <t>Philippines</t>
        </is>
      </c>
      <c r="D114" s="10" t="inlineStr">
        <is>
          <t>yaboom</t>
        </is>
      </c>
      <c r="E114" s="10" t="inlineStr">
        <is>
          <t>yaboom</t>
        </is>
      </c>
      <c r="F114" s="10" t="inlineStr">
        <is>
          <t>MA02 - Kelvin</t>
        </is>
      </c>
      <c r="G114" s="10" t="n">
        <v>3675143</v>
      </c>
      <c r="H114" s="11" t="n">
        <v>47</v>
      </c>
      <c r="I114" s="11" t="n">
        <v>0</v>
      </c>
      <c r="J114" s="11" t="n">
        <v>-1498</v>
      </c>
      <c r="K114" s="11" t="n">
        <v>0</v>
      </c>
      <c r="L114" s="11" t="n">
        <v>0</v>
      </c>
      <c r="M114" s="11" t="n">
        <v>0</v>
      </c>
      <c r="N114" s="11" t="n">
        <v>0</v>
      </c>
      <c r="O114" s="11" t="n">
        <v>0</v>
      </c>
      <c r="P114" s="11" t="n">
        <v>0</v>
      </c>
      <c r="Q114" s="11" t="n">
        <v>0</v>
      </c>
      <c r="R114" s="11" t="n">
        <v>0</v>
      </c>
      <c r="S114" s="11" t="n">
        <v>0</v>
      </c>
      <c r="T114" s="11" t="n">
        <v>0</v>
      </c>
      <c r="U114" s="11" t="n">
        <v>0</v>
      </c>
      <c r="V114" s="11" t="n">
        <v>0</v>
      </c>
      <c r="W114" s="11" t="n">
        <v>0</v>
      </c>
      <c r="X114" s="11" t="n">
        <v>0</v>
      </c>
      <c r="Y114" s="11" t="n">
        <v>0</v>
      </c>
      <c r="Z114" s="11" t="n">
        <v>0</v>
      </c>
      <c r="AA114" s="11" t="s">
        <f>=SUM(H114:Z114)</f>
      </c>
      <c r="AB114" s="11" t="n">
        <v>0</v>
      </c>
      <c r="AC114" s="11" t="n">
        <v>0</v>
      </c>
      <c r="AD114" s="11" t="n">
        <v>0</v>
      </c>
      <c r="AE114" s="11" t="n">
        <v>1</v>
      </c>
      <c r="AF114" s="11" t="n">
        <v>0</v>
      </c>
      <c r="AG114" s="11" t="n">
        <v>225</v>
      </c>
      <c r="AH114" s="11" t="n">
        <v>0</v>
      </c>
      <c r="AI114" s="11" t="n">
        <v>0</v>
      </c>
      <c r="AJ114" s="11" t="n">
        <v>0</v>
      </c>
      <c r="AK114" s="11" t="n">
        <v>0</v>
      </c>
      <c r="AL114" s="11" t="n">
        <v>0</v>
      </c>
      <c r="AM114" s="11" t="n">
        <v>0</v>
      </c>
      <c r="AN114" s="11" t="n">
        <v>0</v>
      </c>
      <c r="AO114" s="11" t="n">
        <v>0</v>
      </c>
      <c r="AP114" s="11" t="n">
        <v>0</v>
      </c>
      <c r="AQ114" s="11" t="n">
        <v>0</v>
      </c>
      <c r="AR114" s="11" t="n">
        <v>0</v>
      </c>
      <c r="AS114" s="11" t="n">
        <v>0</v>
      </c>
      <c r="AT114" s="11" t="n">
        <v>0</v>
      </c>
      <c r="AU114" s="11" t="s">
        <f>=SUM(AE114:AT114)</f>
      </c>
      <c r="AV114" s="11" t="n">
        <v>0</v>
      </c>
      <c r="AW114" s="11" t="n">
        <v>0</v>
      </c>
      <c r="AX114" s="11" t="n">
        <v>13</v>
      </c>
      <c r="AY114" s="11" t="n">
        <v>-0</v>
      </c>
      <c r="AZ114" s="11" t="n">
        <v>-0</v>
      </c>
      <c r="BA114" s="11" t="n">
        <v>0</v>
      </c>
      <c r="BB114" s="11" t="s">
        <f>=SUM(AZ114:BA114)</f>
      </c>
      <c r="BC114" s="11" t="n">
        <v>0</v>
      </c>
      <c r="BD114" s="11" t="n">
        <v>-0</v>
      </c>
      <c r="BE114" s="11" t="n">
        <v>1408.00</v>
      </c>
      <c r="BF114" s="11" t="n">
        <v>0.00</v>
      </c>
      <c r="BG114" s="11" t="n">
        <v>0.00</v>
      </c>
      <c r="BH114" s="11" t="n">
        <v>0.00</v>
      </c>
      <c r="BI114" s="11" t="n">
        <v>0.00</v>
      </c>
      <c r="BJ114" s="11" t="n">
        <v>0.00</v>
      </c>
      <c r="BK114" s="11" t="n">
        <v>656</v>
      </c>
      <c r="BL114" s="11" t="n">
        <v>0</v>
      </c>
      <c r="BM114" s="11" t="n">
        <v>0</v>
      </c>
      <c r="BN114" s="11" t="n">
        <v>0</v>
      </c>
      <c r="BO114" s="11" t="n">
        <v>0</v>
      </c>
      <c r="BP114" s="11" t="s">
        <f>=SUM(BK114:BO114)</f>
      </c>
    </row>
    <row collapsed="" customFormat="false" customHeight="" hidden="" ht="12.1" outlineLevel="0" r="115">
      <c r="A115" s="9"/>
      <c r="B115" s="10" t="n">
        <v>4816609</v>
      </c>
      <c r="C115" s="10" t="inlineStr">
        <is>
          <t>Philippines</t>
        </is>
      </c>
      <c r="D115" s="10" t="inlineStr">
        <is>
          <t>ampy1</t>
        </is>
      </c>
      <c r="E115" s="10" t="inlineStr">
        <is>
          <t>pp4816609</t>
        </is>
      </c>
      <c r="F115" s="10" t="inlineStr">
        <is>
          <t>MA02 - Kelvin</t>
        </is>
      </c>
      <c r="G115" s="10" t="n">
        <v>3675143</v>
      </c>
      <c r="H115" s="11" t="n">
        <v>0</v>
      </c>
      <c r="I115" s="11" t="n">
        <v>0</v>
      </c>
      <c r="J115" s="11" t="n">
        <v>-3164</v>
      </c>
      <c r="K115" s="11" t="n">
        <v>0</v>
      </c>
      <c r="L115" s="11" t="n">
        <v>0</v>
      </c>
      <c r="M115" s="11" t="n">
        <v>0</v>
      </c>
      <c r="N115" s="11" t="n">
        <v>0</v>
      </c>
      <c r="O115" s="11" t="n">
        <v>0</v>
      </c>
      <c r="P115" s="11" t="n">
        <v>0</v>
      </c>
      <c r="Q115" s="11" t="n">
        <v>0</v>
      </c>
      <c r="R115" s="11" t="n">
        <v>0</v>
      </c>
      <c r="S115" s="11" t="n">
        <v>0</v>
      </c>
      <c r="T115" s="11" t="n">
        <v>0</v>
      </c>
      <c r="U115" s="11" t="n">
        <v>0</v>
      </c>
      <c r="V115" s="11" t="n">
        <v>0</v>
      </c>
      <c r="W115" s="11" t="n">
        <v>0</v>
      </c>
      <c r="X115" s="11" t="n">
        <v>0</v>
      </c>
      <c r="Y115" s="11" t="n">
        <v>0</v>
      </c>
      <c r="Z115" s="11" t="n">
        <v>0</v>
      </c>
      <c r="AA115" s="11" t="s">
        <f>=SUM(H115:Z115)</f>
      </c>
      <c r="AB115" s="11" t="n">
        <v>0</v>
      </c>
      <c r="AC115" s="11" t="n">
        <v>0</v>
      </c>
      <c r="AD115" s="11" t="n">
        <v>0</v>
      </c>
      <c r="AE115" s="11" t="n">
        <v>0</v>
      </c>
      <c r="AF115" s="11" t="n">
        <v>0</v>
      </c>
      <c r="AG115" s="11" t="n">
        <v>620</v>
      </c>
      <c r="AH115" s="11" t="n">
        <v>0</v>
      </c>
      <c r="AI115" s="11" t="n">
        <v>0</v>
      </c>
      <c r="AJ115" s="11" t="n">
        <v>0</v>
      </c>
      <c r="AK115" s="11" t="n">
        <v>0</v>
      </c>
      <c r="AL115" s="11" t="n">
        <v>0</v>
      </c>
      <c r="AM115" s="11" t="n">
        <v>0</v>
      </c>
      <c r="AN115" s="11" t="n">
        <v>0</v>
      </c>
      <c r="AO115" s="11" t="n">
        <v>0</v>
      </c>
      <c r="AP115" s="11" t="n">
        <v>0</v>
      </c>
      <c r="AQ115" s="11" t="n">
        <v>0</v>
      </c>
      <c r="AR115" s="11" t="n">
        <v>0</v>
      </c>
      <c r="AS115" s="11" t="n">
        <v>0</v>
      </c>
      <c r="AT115" s="11" t="n">
        <v>0</v>
      </c>
      <c r="AU115" s="11" t="s">
        <f>=SUM(AE115:AT115)</f>
      </c>
      <c r="AV115" s="11" t="n">
        <v>0</v>
      </c>
      <c r="AW115" s="11" t="n">
        <v>0</v>
      </c>
      <c r="AX115" s="11" t="n">
        <v>57</v>
      </c>
      <c r="AY115" s="11" t="n">
        <v>-0</v>
      </c>
      <c r="AZ115" s="11" t="n">
        <v>-0</v>
      </c>
      <c r="BA115" s="11" t="n">
        <v>0</v>
      </c>
      <c r="BB115" s="11" t="s">
        <f>=SUM(AZ115:BA115)</f>
      </c>
      <c r="BC115" s="11" t="n">
        <v>0</v>
      </c>
      <c r="BD115" s="11" t="n">
        <v>-0</v>
      </c>
      <c r="BE115" s="11" t="n">
        <v>3164.00</v>
      </c>
      <c r="BF115" s="11" t="n">
        <v>0.00</v>
      </c>
      <c r="BG115" s="11" t="n">
        <v>0.00</v>
      </c>
      <c r="BH115" s="11" t="n">
        <v>0.00</v>
      </c>
      <c r="BI115" s="11" t="n">
        <v>0.00</v>
      </c>
      <c r="BJ115" s="11" t="n">
        <v>0.00</v>
      </c>
      <c r="BK115" s="11" t="n">
        <v>2056</v>
      </c>
      <c r="BL115" s="11" t="n">
        <v>0</v>
      </c>
      <c r="BM115" s="11" t="n">
        <v>0</v>
      </c>
      <c r="BN115" s="11" t="n">
        <v>0</v>
      </c>
      <c r="BO115" s="11" t="n">
        <v>0</v>
      </c>
      <c r="BP115" s="11" t="s">
        <f>=SUM(BK115:BO115)</f>
      </c>
    </row>
    <row collapsed="" customFormat="false" customHeight="" hidden="" ht="12.1" outlineLevel="0" r="116">
      <c r="A116" s="9"/>
      <c r="B116" s="10" t="n">
        <v>4987600</v>
      </c>
      <c r="C116" s="10" t="inlineStr">
        <is>
          <t>Philippines</t>
        </is>
      </c>
      <c r="D116" s="10" t="inlineStr">
        <is>
          <t>katoning</t>
        </is>
      </c>
      <c r="E116" s="10" t="inlineStr">
        <is>
          <t>katoning</t>
        </is>
      </c>
      <c r="F116" s="10" t="inlineStr">
        <is>
          <t>MA02 - Kelvin</t>
        </is>
      </c>
      <c r="G116" s="10" t="n">
        <v>3675143</v>
      </c>
      <c r="H116" s="11" t="n">
        <v>0</v>
      </c>
      <c r="I116" s="11" t="n">
        <v>0</v>
      </c>
      <c r="J116" s="11" t="n">
        <v>821</v>
      </c>
      <c r="K116" s="11" t="n">
        <v>0</v>
      </c>
      <c r="L116" s="11" t="n">
        <v>0</v>
      </c>
      <c r="M116" s="11" t="n">
        <v>0</v>
      </c>
      <c r="N116" s="11" t="n">
        <v>0</v>
      </c>
      <c r="O116" s="11" t="n">
        <v>0</v>
      </c>
      <c r="P116" s="11" t="n">
        <v>0</v>
      </c>
      <c r="Q116" s="11" t="n">
        <v>0</v>
      </c>
      <c r="R116" s="11" t="n">
        <v>0</v>
      </c>
      <c r="S116" s="11" t="n">
        <v>0</v>
      </c>
      <c r="T116" s="11" t="n">
        <v>0</v>
      </c>
      <c r="U116" s="11" t="n">
        <v>0</v>
      </c>
      <c r="V116" s="11" t="n">
        <v>0</v>
      </c>
      <c r="W116" s="11" t="n">
        <v>0</v>
      </c>
      <c r="X116" s="11" t="n">
        <v>0</v>
      </c>
      <c r="Y116" s="11" t="n">
        <v>0</v>
      </c>
      <c r="Z116" s="11" t="n">
        <v>0</v>
      </c>
      <c r="AA116" s="11" t="s">
        <f>=SUM(H116:Z116)</f>
      </c>
      <c r="AB116" s="11" t="n">
        <v>0</v>
      </c>
      <c r="AC116" s="11" t="n">
        <v>0</v>
      </c>
      <c r="AD116" s="11" t="n">
        <v>0</v>
      </c>
      <c r="AE116" s="11" t="n">
        <v>0</v>
      </c>
      <c r="AF116" s="11" t="n">
        <v>0</v>
      </c>
      <c r="AG116" s="11" t="n">
        <v>40</v>
      </c>
      <c r="AH116" s="11" t="n">
        <v>0</v>
      </c>
      <c r="AI116" s="11" t="n">
        <v>0</v>
      </c>
      <c r="AJ116" s="11" t="n">
        <v>0</v>
      </c>
      <c r="AK116" s="11" t="n">
        <v>0</v>
      </c>
      <c r="AL116" s="11" t="n">
        <v>0</v>
      </c>
      <c r="AM116" s="11" t="n">
        <v>0</v>
      </c>
      <c r="AN116" s="11" t="n">
        <v>0</v>
      </c>
      <c r="AO116" s="11" t="n">
        <v>0</v>
      </c>
      <c r="AP116" s="11" t="n">
        <v>0</v>
      </c>
      <c r="AQ116" s="11" t="n">
        <v>0</v>
      </c>
      <c r="AR116" s="11" t="n">
        <v>0</v>
      </c>
      <c r="AS116" s="11" t="n">
        <v>0</v>
      </c>
      <c r="AT116" s="11" t="n">
        <v>0</v>
      </c>
      <c r="AU116" s="11" t="s">
        <f>=SUM(AE116:AT116)</f>
      </c>
      <c r="AV116" s="11" t="n">
        <v>0</v>
      </c>
      <c r="AW116" s="11" t="n">
        <v>0</v>
      </c>
      <c r="AX116" s="11" t="n">
        <v>0</v>
      </c>
      <c r="AY116" s="11" t="n">
        <v>-0</v>
      </c>
      <c r="AZ116" s="11" t="n">
        <v>-0</v>
      </c>
      <c r="BA116" s="11" t="n">
        <v>0</v>
      </c>
      <c r="BB116" s="11" t="s">
        <f>=SUM(AZ116:BA116)</f>
      </c>
      <c r="BC116" s="11" t="n">
        <v>0</v>
      </c>
      <c r="BD116" s="11" t="n">
        <v>-0</v>
      </c>
      <c r="BE116" s="11" t="n">
        <v>1600.00</v>
      </c>
      <c r="BF116" s="11" t="n">
        <v>2500.00</v>
      </c>
      <c r="BG116" s="11" t="n">
        <v>0.00</v>
      </c>
      <c r="BH116" s="11" t="n">
        <v>0.00</v>
      </c>
      <c r="BI116" s="11" t="n">
        <v>0.00</v>
      </c>
      <c r="BJ116" s="11" t="n">
        <v>0.00</v>
      </c>
      <c r="BK116" s="11" t="n">
        <v>308</v>
      </c>
      <c r="BL116" s="11" t="n">
        <v>0</v>
      </c>
      <c r="BM116" s="11" t="n">
        <v>0</v>
      </c>
      <c r="BN116" s="11" t="n">
        <v>0</v>
      </c>
      <c r="BO116" s="11" t="n">
        <v>0</v>
      </c>
      <c r="BP116" s="11" t="s">
        <f>=SUM(BK116:BO116)</f>
      </c>
    </row>
    <row collapsed="" customFormat="false" customHeight="" hidden="" ht="12.1" outlineLevel="0" r="117">
      <c r="A117" s="9"/>
      <c r="B117" s="10" t="n">
        <v>3675143</v>
      </c>
      <c r="C117" s="10" t="inlineStr">
        <is>
          <t>Philippines</t>
        </is>
      </c>
      <c r="D117" s="10" t="inlineStr">
        <is>
          <t>OMGPiolo</t>
        </is>
      </c>
      <c r="E117" s="10" t="inlineStr">
        <is>
          <t>MA02 - Kelvin</t>
        </is>
      </c>
      <c r="F117" s="10" t="inlineStr">
        <is>
          <t>MA02 - Kelvin</t>
        </is>
      </c>
      <c r="G117" s="10" t="n">
        <v>3675143</v>
      </c>
      <c r="H117" s="11" t="n">
        <v>0</v>
      </c>
      <c r="I117" s="11" t="n">
        <v>0</v>
      </c>
      <c r="J117" s="11" t="n">
        <v>0</v>
      </c>
      <c r="K117" s="11" t="n">
        <v>0</v>
      </c>
      <c r="L117" s="11" t="n">
        <v>0</v>
      </c>
      <c r="M117" s="11" t="n">
        <v>0</v>
      </c>
      <c r="N117" s="11" t="n">
        <v>0</v>
      </c>
      <c r="O117" s="11" t="n">
        <v>0</v>
      </c>
      <c r="P117" s="11" t="n">
        <v>0</v>
      </c>
      <c r="Q117" s="11" t="n">
        <v>0</v>
      </c>
      <c r="R117" s="11" t="n">
        <v>0</v>
      </c>
      <c r="S117" s="11" t="n">
        <v>0</v>
      </c>
      <c r="T117" s="11" t="n">
        <v>0</v>
      </c>
      <c r="U117" s="11" t="n">
        <v>0</v>
      </c>
      <c r="V117" s="11" t="n">
        <v>0</v>
      </c>
      <c r="W117" s="11" t="n">
        <v>0</v>
      </c>
      <c r="X117" s="11" t="n">
        <v>0</v>
      </c>
      <c r="Y117" s="11" t="n">
        <v>0</v>
      </c>
      <c r="Z117" s="11" t="n">
        <v>0</v>
      </c>
      <c r="AA117" s="11" t="s">
        <f>=SUM(H117:Z117)</f>
      </c>
      <c r="AB117" s="11" t="n">
        <v>0</v>
      </c>
      <c r="AC117" s="11" t="n">
        <v>0</v>
      </c>
      <c r="AD117" s="11" t="n">
        <v>0</v>
      </c>
      <c r="AE117" s="11" t="n">
        <v>0</v>
      </c>
      <c r="AF117" s="11" t="n">
        <v>0</v>
      </c>
      <c r="AG117" s="11" t="n">
        <v>0</v>
      </c>
      <c r="AH117" s="11" t="n">
        <v>0</v>
      </c>
      <c r="AI117" s="11" t="n">
        <v>0</v>
      </c>
      <c r="AJ117" s="11" t="n">
        <v>0</v>
      </c>
      <c r="AK117" s="11" t="n">
        <v>0</v>
      </c>
      <c r="AL117" s="11" t="n">
        <v>0</v>
      </c>
      <c r="AM117" s="11" t="n">
        <v>0</v>
      </c>
      <c r="AN117" s="11" t="n">
        <v>0</v>
      </c>
      <c r="AO117" s="11" t="n">
        <v>0</v>
      </c>
      <c r="AP117" s="11" t="n">
        <v>0</v>
      </c>
      <c r="AQ117" s="11" t="n">
        <v>0</v>
      </c>
      <c r="AR117" s="11" t="n">
        <v>0</v>
      </c>
      <c r="AS117" s="11" t="n">
        <v>0</v>
      </c>
      <c r="AT117" s="11" t="n">
        <v>0</v>
      </c>
      <c r="AU117" s="11" t="s">
        <f>=SUM(AE117:AT117)</f>
      </c>
      <c r="AV117" s="11" t="n">
        <v>0</v>
      </c>
      <c r="AW117" s="11" t="n">
        <v>0</v>
      </c>
      <c r="AX117" s="11"/>
      <c r="AY117" s="11" t="n">
        <v>0</v>
      </c>
      <c r="AZ117" s="11" t="n">
        <v>0</v>
      </c>
      <c r="BA117" s="11" t="n">
        <v>0</v>
      </c>
      <c r="BB117" s="11" t="s">
        <f>=SUM(AZ117:BA117)</f>
      </c>
      <c r="BC117" s="11" t="n">
        <v>0</v>
      </c>
      <c r="BD117" s="11" t="n">
        <v>0</v>
      </c>
      <c r="BE117" s="11" t="n">
        <v>0.00</v>
      </c>
      <c r="BF117" s="11" t="n">
        <v>0.00</v>
      </c>
      <c r="BG117" s="11" t="n">
        <v>0.00</v>
      </c>
      <c r="BH117" s="11" t="n">
        <v>572.00</v>
      </c>
      <c r="BI117" s="11" t="n">
        <v>160.00</v>
      </c>
      <c r="BJ117" s="11" t="n">
        <v>0.00</v>
      </c>
      <c r="BK117" s="11" t="n">
        <v>0</v>
      </c>
      <c r="BL117" s="11" t="n">
        <v>0</v>
      </c>
      <c r="BM117" s="11" t="n">
        <v>0</v>
      </c>
      <c r="BN117" s="11" t="n">
        <v>0</v>
      </c>
      <c r="BO117" s="11" t="n">
        <v>0</v>
      </c>
      <c r="BP117" s="11" t="s">
        <f>=SUM(BK117:BO117)</f>
      </c>
    </row>
    <row collapsed="" customFormat="false" customHeight="" hidden="" ht="12.1" outlineLevel="0" r="118">
      <c r="A118" s="9"/>
      <c r="B118" s="10" t="n">
        <v>5116855</v>
      </c>
      <c r="C118" s="10" t="inlineStr">
        <is>
          <t>Philippines</t>
        </is>
      </c>
      <c r="D118" s="10" t="inlineStr">
        <is>
          <t>pp5116855</t>
        </is>
      </c>
      <c r="E118" s="10" t="inlineStr">
        <is>
          <t>pp5116855</t>
        </is>
      </c>
      <c r="F118" s="10" t="inlineStr">
        <is>
          <t>PRAX2</t>
        </is>
      </c>
      <c r="G118" s="10" t="n">
        <v>5010991</v>
      </c>
      <c r="H118" s="11" t="n">
        <v>-356</v>
      </c>
      <c r="I118" s="11" t="n">
        <v>-255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1" t="n">
        <v>0</v>
      </c>
      <c r="P118" s="11" t="n">
        <v>0</v>
      </c>
      <c r="Q118" s="11" t="n">
        <v>0</v>
      </c>
      <c r="R118" s="11" t="n">
        <v>0</v>
      </c>
      <c r="S118" s="11" t="n">
        <v>0</v>
      </c>
      <c r="T118" s="11" t="n">
        <v>0</v>
      </c>
      <c r="U118" s="11" t="n">
        <v>0</v>
      </c>
      <c r="V118" s="11" t="n">
        <v>0</v>
      </c>
      <c r="W118" s="11" t="n">
        <v>0</v>
      </c>
      <c r="X118" s="11" t="n">
        <v>0</v>
      </c>
      <c r="Y118" s="11" t="n">
        <v>0</v>
      </c>
      <c r="Z118" s="11" t="n">
        <v>0</v>
      </c>
      <c r="AA118" s="11" t="s">
        <f>=SUM(H118:Z118)</f>
      </c>
      <c r="AB118" s="11" t="n">
        <v>0</v>
      </c>
      <c r="AC118" s="11" t="n">
        <v>0</v>
      </c>
      <c r="AD118" s="11" t="n">
        <v>0</v>
      </c>
      <c r="AE118" s="11" t="n">
        <v>51</v>
      </c>
      <c r="AF118" s="11" t="n">
        <v>113</v>
      </c>
      <c r="AG118" s="11" t="n">
        <v>0</v>
      </c>
      <c r="AH118" s="11" t="n">
        <v>0</v>
      </c>
      <c r="AI118" s="11" t="n">
        <v>0</v>
      </c>
      <c r="AJ118" s="11" t="n">
        <v>0</v>
      </c>
      <c r="AK118" s="11" t="n">
        <v>0</v>
      </c>
      <c r="AL118" s="11" t="n">
        <v>0</v>
      </c>
      <c r="AM118" s="11" t="n">
        <v>0</v>
      </c>
      <c r="AN118" s="11" t="n">
        <v>0</v>
      </c>
      <c r="AO118" s="11" t="n">
        <v>0</v>
      </c>
      <c r="AP118" s="11" t="n">
        <v>0</v>
      </c>
      <c r="AQ118" s="11" t="n">
        <v>0</v>
      </c>
      <c r="AR118" s="11" t="n">
        <v>0</v>
      </c>
      <c r="AS118" s="11" t="n">
        <v>0</v>
      </c>
      <c r="AT118" s="11" t="n">
        <v>0</v>
      </c>
      <c r="AU118" s="11" t="s">
        <f>=SUM(AE118:AT118)</f>
      </c>
      <c r="AV118" s="11" t="n">
        <v>0</v>
      </c>
      <c r="AW118" s="11" t="n">
        <v>0</v>
      </c>
      <c r="AX118" s="11" t="n">
        <v>15</v>
      </c>
      <c r="AY118" s="11" t="n">
        <v>-0</v>
      </c>
      <c r="AZ118" s="11" t="n">
        <v>-0</v>
      </c>
      <c r="BA118" s="11" t="n">
        <v>0</v>
      </c>
      <c r="BB118" s="11" t="s">
        <f>=SUM(AZ118:BA118)</f>
      </c>
      <c r="BC118" s="11" t="n">
        <v>0</v>
      </c>
      <c r="BD118" s="11" t="n">
        <v>-0</v>
      </c>
      <c r="BE118" s="11" t="n">
        <v>240.00</v>
      </c>
      <c r="BF118" s="11" t="n">
        <v>180.00</v>
      </c>
      <c r="BG118" s="11" t="n">
        <v>0.00</v>
      </c>
      <c r="BH118" s="11" t="n">
        <v>0.00</v>
      </c>
      <c r="BI118" s="11" t="n">
        <v>0.00</v>
      </c>
      <c r="BJ118" s="11" t="n">
        <v>0.00</v>
      </c>
      <c r="BK118" s="11" t="n">
        <v>334</v>
      </c>
      <c r="BL118" s="11" t="n">
        <v>0</v>
      </c>
      <c r="BM118" s="11" t="n">
        <v>0</v>
      </c>
      <c r="BN118" s="11" t="n">
        <v>0</v>
      </c>
      <c r="BO118" s="11" t="n">
        <v>0</v>
      </c>
      <c r="BP118" s="11" t="s">
        <f>=SUM(BK118:BO118)</f>
      </c>
    </row>
    <row collapsed="" customFormat="false" customHeight="" hidden="" ht="12.1" outlineLevel="0" r="119">
      <c r="A119" s="9"/>
      <c r="B119" s="10" t="n">
        <v>5010991</v>
      </c>
      <c r="C119" s="10" t="inlineStr">
        <is>
          <t>Philippines</t>
        </is>
      </c>
      <c r="D119" s="10" t="inlineStr">
        <is>
          <t>Awezome143</t>
        </is>
      </c>
      <c r="E119" s="10" t="inlineStr">
        <is>
          <t>PRAX2</t>
        </is>
      </c>
      <c r="F119" s="10" t="inlineStr">
        <is>
          <t>PRAX2</t>
        </is>
      </c>
      <c r="G119" s="10" t="n">
        <v>5010991</v>
      </c>
      <c r="H119" s="11" t="n">
        <v>443</v>
      </c>
      <c r="I119" s="11" t="n">
        <v>227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1" t="n">
        <v>0</v>
      </c>
      <c r="P119" s="11" t="n">
        <v>0</v>
      </c>
      <c r="Q119" s="11" t="n">
        <v>0</v>
      </c>
      <c r="R119" s="11" t="n">
        <v>0</v>
      </c>
      <c r="S119" s="11" t="n">
        <v>0</v>
      </c>
      <c r="T119" s="11" t="n">
        <v>0</v>
      </c>
      <c r="U119" s="11" t="n">
        <v>0</v>
      </c>
      <c r="V119" s="11" t="n">
        <v>0</v>
      </c>
      <c r="W119" s="11" t="n">
        <v>0</v>
      </c>
      <c r="X119" s="11" t="n">
        <v>0</v>
      </c>
      <c r="Y119" s="11" t="n">
        <v>0</v>
      </c>
      <c r="Z119" s="11" t="n">
        <v>0</v>
      </c>
      <c r="AA119" s="11" t="s">
        <f>=SUM(H119:Z119)</f>
      </c>
      <c r="AB119" s="11" t="n">
        <v>0</v>
      </c>
      <c r="AC119" s="11" t="n">
        <v>0</v>
      </c>
      <c r="AD119" s="11" t="n">
        <v>0</v>
      </c>
      <c r="AE119" s="11" t="n">
        <v>162</v>
      </c>
      <c r="AF119" s="11" t="n">
        <v>23</v>
      </c>
      <c r="AG119" s="11" t="n">
        <v>0</v>
      </c>
      <c r="AH119" s="11" t="n">
        <v>0</v>
      </c>
      <c r="AI119" s="11" t="n">
        <v>0</v>
      </c>
      <c r="AJ119" s="11" t="n">
        <v>0</v>
      </c>
      <c r="AK119" s="11" t="n">
        <v>0</v>
      </c>
      <c r="AL119" s="11" t="n">
        <v>0</v>
      </c>
      <c r="AM119" s="11" t="n">
        <v>0</v>
      </c>
      <c r="AN119" s="11" t="n">
        <v>0</v>
      </c>
      <c r="AO119" s="11" t="n">
        <v>0</v>
      </c>
      <c r="AP119" s="11" t="n">
        <v>0</v>
      </c>
      <c r="AQ119" s="11" t="n">
        <v>0</v>
      </c>
      <c r="AR119" s="11" t="n">
        <v>0</v>
      </c>
      <c r="AS119" s="11" t="n">
        <v>0</v>
      </c>
      <c r="AT119" s="11" t="n">
        <v>0</v>
      </c>
      <c r="AU119" s="11" t="s">
        <f>=SUM(AE119:AT119)</f>
      </c>
      <c r="AV119" s="11" t="n">
        <v>0</v>
      </c>
      <c r="AW119" s="11" t="n">
        <v>0</v>
      </c>
      <c r="AX119" s="11" t="n">
        <v>26</v>
      </c>
      <c r="AY119" s="11" t="n">
        <v>-0</v>
      </c>
      <c r="AZ119" s="11" t="n">
        <v>-0</v>
      </c>
      <c r="BA119" s="11" t="n">
        <v>0</v>
      </c>
      <c r="BB119" s="11" t="s">
        <f>=SUM(AZ119:BA119)</f>
      </c>
      <c r="BC119" s="11" t="n">
        <v>0</v>
      </c>
      <c r="BD119" s="11" t="n">
        <v>-0</v>
      </c>
      <c r="BE119" s="11" t="n">
        <v>3134.00</v>
      </c>
      <c r="BF119" s="11" t="n">
        <v>3674.00</v>
      </c>
      <c r="BG119" s="11" t="n">
        <v>0.00</v>
      </c>
      <c r="BH119" s="11" t="n">
        <v>0.00</v>
      </c>
      <c r="BI119" s="11" t="n">
        <v>0.00</v>
      </c>
      <c r="BJ119" s="11" t="n">
        <v>0.00</v>
      </c>
      <c r="BK119" s="11" t="n">
        <v>854</v>
      </c>
      <c r="BL119" s="11" t="n">
        <v>0</v>
      </c>
      <c r="BM119" s="11" t="n">
        <v>0</v>
      </c>
      <c r="BN119" s="11" t="n">
        <v>0</v>
      </c>
      <c r="BO119" s="11" t="n">
        <v>0</v>
      </c>
      <c r="BP119" s="11" t="s">
        <f>=SUM(BK119:BO119)</f>
      </c>
    </row>
    <row collapsed="" customFormat="false" customHeight="" hidden="" ht="12.1" outlineLevel="0" r="120">
      <c r="A120" s="9"/>
      <c r="B120" s="10" t="n">
        <v>5045838</v>
      </c>
      <c r="C120" s="10" t="inlineStr">
        <is>
          <t>Philippines</t>
        </is>
      </c>
      <c r="D120" s="10" t="inlineStr">
        <is>
          <t>jhonsniper</t>
        </is>
      </c>
      <c r="E120" s="10" t="inlineStr">
        <is>
          <t>pp5045838</t>
        </is>
      </c>
      <c r="F120" s="10" t="inlineStr">
        <is>
          <t>PRAX2</t>
        </is>
      </c>
      <c r="G120" s="10" t="n">
        <v>5010991</v>
      </c>
      <c r="H120" s="11" t="n">
        <v>-2298</v>
      </c>
      <c r="I120" s="11" t="n">
        <v>0</v>
      </c>
      <c r="J120" s="11" t="n">
        <v>0</v>
      </c>
      <c r="K120" s="11" t="n">
        <v>0</v>
      </c>
      <c r="L120" s="11" t="n">
        <v>0</v>
      </c>
      <c r="M120" s="11" t="n">
        <v>0</v>
      </c>
      <c r="N120" s="11" t="n">
        <v>0</v>
      </c>
      <c r="O120" s="11" t="n">
        <v>0</v>
      </c>
      <c r="P120" s="11" t="n">
        <v>0</v>
      </c>
      <c r="Q120" s="11" t="n">
        <v>0</v>
      </c>
      <c r="R120" s="11" t="n">
        <v>0</v>
      </c>
      <c r="S120" s="11" t="n">
        <v>0</v>
      </c>
      <c r="T120" s="11" t="n">
        <v>0</v>
      </c>
      <c r="U120" s="11" t="n">
        <v>0</v>
      </c>
      <c r="V120" s="11" t="n">
        <v>0</v>
      </c>
      <c r="W120" s="11" t="n">
        <v>0</v>
      </c>
      <c r="X120" s="11" t="n">
        <v>0</v>
      </c>
      <c r="Y120" s="11" t="n">
        <v>0</v>
      </c>
      <c r="Z120" s="11" t="n">
        <v>0</v>
      </c>
      <c r="AA120" s="11" t="s">
        <f>=SUM(H120:Z120)</f>
      </c>
      <c r="AB120" s="11" t="n">
        <v>0</v>
      </c>
      <c r="AC120" s="11" t="n">
        <v>0</v>
      </c>
      <c r="AD120" s="11" t="n">
        <v>0</v>
      </c>
      <c r="AE120" s="11" t="n">
        <v>1021</v>
      </c>
      <c r="AF120" s="11" t="n">
        <v>0</v>
      </c>
      <c r="AG120" s="11" t="n">
        <v>0</v>
      </c>
      <c r="AH120" s="11" t="n">
        <v>0</v>
      </c>
      <c r="AI120" s="11" t="n">
        <v>0</v>
      </c>
      <c r="AJ120" s="11" t="n">
        <v>0</v>
      </c>
      <c r="AK120" s="11" t="n">
        <v>0</v>
      </c>
      <c r="AL120" s="11" t="n">
        <v>0</v>
      </c>
      <c r="AM120" s="11" t="n">
        <v>0</v>
      </c>
      <c r="AN120" s="11" t="n">
        <v>0</v>
      </c>
      <c r="AO120" s="11" t="n">
        <v>0</v>
      </c>
      <c r="AP120" s="11" t="n">
        <v>0</v>
      </c>
      <c r="AQ120" s="11" t="n">
        <v>0</v>
      </c>
      <c r="AR120" s="11" t="n">
        <v>0</v>
      </c>
      <c r="AS120" s="11" t="n">
        <v>0</v>
      </c>
      <c r="AT120" s="11" t="n">
        <v>0</v>
      </c>
      <c r="AU120" s="11" t="s">
        <f>=SUM(AE120:AT120)</f>
      </c>
      <c r="AV120" s="11" t="n">
        <v>0</v>
      </c>
      <c r="AW120" s="11" t="n">
        <v>0</v>
      </c>
      <c r="AX120" s="11" t="n">
        <v>81</v>
      </c>
      <c r="AY120" s="11" t="n">
        <v>-0</v>
      </c>
      <c r="AZ120" s="11" t="n">
        <v>-0</v>
      </c>
      <c r="BA120" s="11" t="n">
        <v>-0</v>
      </c>
      <c r="BB120" s="11" t="s">
        <f>=SUM(AZ120:BA120)</f>
      </c>
      <c r="BC120" s="11" t="n">
        <v>0</v>
      </c>
      <c r="BD120" s="11" t="n">
        <v>-0</v>
      </c>
      <c r="BE120" s="11" t="n">
        <v>3600.00</v>
      </c>
      <c r="BF120" s="11" t="n">
        <v>1108.00</v>
      </c>
      <c r="BG120" s="11" t="n">
        <v>0.00</v>
      </c>
      <c r="BH120" s="11" t="n">
        <v>0.00</v>
      </c>
      <c r="BI120" s="11" t="n">
        <v>0.00</v>
      </c>
      <c r="BJ120" s="11" t="n">
        <v>0.00</v>
      </c>
      <c r="BK120" s="11" t="n">
        <v>2573</v>
      </c>
      <c r="BL120" s="11" t="n">
        <v>0</v>
      </c>
      <c r="BM120" s="11" t="n">
        <v>0</v>
      </c>
      <c r="BN120" s="11" t="n">
        <v>0</v>
      </c>
      <c r="BO120" s="11" t="n">
        <v>0</v>
      </c>
      <c r="BP120" s="11" t="s">
        <f>=SUM(BK120:BO120)</f>
      </c>
    </row>
    <row collapsed="" customFormat="false" customHeight="" hidden="" ht="12.1" outlineLevel="0" r="121">
      <c r="A121" s="9"/>
      <c r="B121" s="10" t="n">
        <v>2747806</v>
      </c>
      <c r="C121" s="10" t="inlineStr">
        <is>
          <t>Norway</t>
        </is>
      </c>
      <c r="D121" s="10" t="inlineStr">
        <is>
          <t>AmyLorentzen</t>
        </is>
      </c>
      <c r="E121" s="10" t="inlineStr">
        <is>
          <t>Amy ADMIN</t>
        </is>
      </c>
      <c r="F121" s="10" t="inlineStr">
        <is>
          <t>None</t>
        </is>
      </c>
      <c r="G121" s="10" t="inlineStr">
        <is>
          <t>None</t>
        </is>
      </c>
      <c r="H121" s="11" t="n">
        <v>-640</v>
      </c>
      <c r="I121" s="11" t="n">
        <v>-160</v>
      </c>
      <c r="J121" s="11" t="n">
        <v>0</v>
      </c>
      <c r="K121" s="11" t="n">
        <v>0</v>
      </c>
      <c r="L121" s="11" t="n">
        <v>0</v>
      </c>
      <c r="M121" s="11" t="n">
        <v>0</v>
      </c>
      <c r="N121" s="11" t="n">
        <v>1174</v>
      </c>
      <c r="O121" s="11" t="n">
        <v>-860</v>
      </c>
      <c r="P121" s="11" t="n">
        <v>0</v>
      </c>
      <c r="Q121" s="11" t="n">
        <v>0</v>
      </c>
      <c r="R121" s="11" t="n">
        <v>0</v>
      </c>
      <c r="S121" s="11" t="n">
        <v>0</v>
      </c>
      <c r="T121" s="11" t="n">
        <v>0</v>
      </c>
      <c r="U121" s="11" t="n">
        <v>0</v>
      </c>
      <c r="V121" s="11" t="n">
        <v>0</v>
      </c>
      <c r="W121" s="11" t="n">
        <v>0</v>
      </c>
      <c r="X121" s="11" t="n">
        <v>0</v>
      </c>
      <c r="Y121" s="11" t="n">
        <v>0</v>
      </c>
      <c r="Z121" s="11" t="n">
        <v>0</v>
      </c>
      <c r="AA121" s="11" t="s">
        <f>=SUM(H121:Z121)</f>
      </c>
      <c r="AB121" s="11" t="n">
        <v>0</v>
      </c>
      <c r="AC121" s="11" t="n">
        <v>0</v>
      </c>
      <c r="AD121" s="11" t="n">
        <v>0</v>
      </c>
      <c r="AE121" s="11" t="n">
        <v>29</v>
      </c>
      <c r="AF121" s="11" t="n">
        <v>11</v>
      </c>
      <c r="AG121" s="11" t="n">
        <v>0</v>
      </c>
      <c r="AH121" s="11" t="n">
        <v>0</v>
      </c>
      <c r="AI121" s="11" t="n">
        <v>0</v>
      </c>
      <c r="AJ121" s="11" t="n">
        <v>164</v>
      </c>
      <c r="AK121" s="11" t="n">
        <v>72</v>
      </c>
      <c r="AL121" s="11" t="n">
        <v>0</v>
      </c>
      <c r="AM121" s="11" t="n">
        <v>0</v>
      </c>
      <c r="AN121" s="11" t="n">
        <v>0</v>
      </c>
      <c r="AO121" s="11" t="n">
        <v>0</v>
      </c>
      <c r="AP121" s="11" t="n">
        <v>0</v>
      </c>
      <c r="AQ121" s="11" t="n">
        <v>0</v>
      </c>
      <c r="AR121" s="11" t="n">
        <v>0</v>
      </c>
      <c r="AS121" s="11" t="n">
        <v>0</v>
      </c>
      <c r="AT121" s="11" t="n">
        <v>0</v>
      </c>
      <c r="AU121" s="11" t="s">
        <f>=SUM(AE121:AT121)</f>
      </c>
      <c r="AV121" s="11" t="n">
        <v>0</v>
      </c>
      <c r="AW121" s="11" t="n">
        <v>0</v>
      </c>
      <c r="AX121" s="11" t="n">
        <v>17</v>
      </c>
      <c r="AY121" s="11" t="n">
        <v>-0</v>
      </c>
      <c r="AZ121" s="11" t="n">
        <v>-0</v>
      </c>
      <c r="BA121" s="11" t="n">
        <v>-0</v>
      </c>
      <c r="BB121" s="11" t="s">
        <f>=SUM(AZ121:BA121)</f>
      </c>
      <c r="BC121" s="11" t="n">
        <v>0</v>
      </c>
      <c r="BD121" s="11" t="n">
        <v>-0</v>
      </c>
      <c r="BE121" s="11" t="n">
        <v>4000.00</v>
      </c>
      <c r="BF121" s="11" t="n">
        <v>4555.00</v>
      </c>
      <c r="BG121" s="11" t="n">
        <v>0.00</v>
      </c>
      <c r="BH121" s="11" t="n">
        <v>0.00</v>
      </c>
      <c r="BI121" s="11" t="n">
        <v>0.00</v>
      </c>
      <c r="BJ121" s="11" t="n">
        <v>0.00</v>
      </c>
      <c r="BK121" s="11" t="n">
        <v>56</v>
      </c>
      <c r="BL121" s="11" t="n">
        <v>172</v>
      </c>
      <c r="BM121" s="11" t="n">
        <v>0</v>
      </c>
      <c r="BN121" s="11" t="n">
        <v>0</v>
      </c>
      <c r="BO121" s="11" t="n">
        <v>0</v>
      </c>
      <c r="BP121" s="11" t="s">
        <f>=SUM(BK121:BO121)</f>
      </c>
    </row>
    <row collapsed="" customFormat="false" customHeight="" hidden="" ht="12.1" outlineLevel="0" r="122">
      <c r="A122" s="9"/>
      <c r="B122" s="10" t="n">
        <v>5272420</v>
      </c>
      <c r="C122" s="10" t="inlineStr">
        <is>
          <t>Philippines</t>
        </is>
      </c>
      <c r="D122" s="10" t="inlineStr">
        <is>
          <t>JopayLuarca</t>
        </is>
      </c>
      <c r="E122" s="10" t="inlineStr">
        <is>
          <t>pp5272420</t>
        </is>
      </c>
      <c r="F122" s="10" t="inlineStr">
        <is>
          <t>None</t>
        </is>
      </c>
      <c r="G122" s="10" t="inlineStr">
        <is>
          <t>None</t>
        </is>
      </c>
      <c r="H122" s="11" t="n">
        <v>-6</v>
      </c>
      <c r="I122" s="11" t="n">
        <v>-794</v>
      </c>
      <c r="J122" s="11" t="n">
        <v>0</v>
      </c>
      <c r="K122" s="11" t="n">
        <v>0</v>
      </c>
      <c r="L122" s="11" t="n">
        <v>0</v>
      </c>
      <c r="M122" s="11" t="n">
        <v>0</v>
      </c>
      <c r="N122" s="11" t="n">
        <v>0</v>
      </c>
      <c r="O122" s="11" t="n">
        <v>0</v>
      </c>
      <c r="P122" s="11" t="n">
        <v>0</v>
      </c>
      <c r="Q122" s="11" t="n">
        <v>0</v>
      </c>
      <c r="R122" s="11" t="n">
        <v>0</v>
      </c>
      <c r="S122" s="11" t="n">
        <v>0</v>
      </c>
      <c r="T122" s="11" t="n">
        <v>0</v>
      </c>
      <c r="U122" s="11" t="n">
        <v>0</v>
      </c>
      <c r="V122" s="11" t="n">
        <v>0</v>
      </c>
      <c r="W122" s="11" t="n">
        <v>0</v>
      </c>
      <c r="X122" s="11" t="n">
        <v>0</v>
      </c>
      <c r="Y122" s="11" t="n">
        <v>0</v>
      </c>
      <c r="Z122" s="11" t="n">
        <v>0</v>
      </c>
      <c r="AA122" s="11" t="s">
        <f>=SUM(H122:Z122)</f>
      </c>
      <c r="AB122" s="11" t="n">
        <v>0</v>
      </c>
      <c r="AC122" s="11" t="n">
        <v>0</v>
      </c>
      <c r="AD122" s="11" t="n">
        <v>0</v>
      </c>
      <c r="AE122" s="11" t="n">
        <v>0</v>
      </c>
      <c r="AF122" s="11" t="n">
        <v>70</v>
      </c>
      <c r="AG122" s="11" t="n">
        <v>0</v>
      </c>
      <c r="AH122" s="11" t="n">
        <v>0</v>
      </c>
      <c r="AI122" s="11" t="n">
        <v>0</v>
      </c>
      <c r="AJ122" s="11" t="n">
        <v>0</v>
      </c>
      <c r="AK122" s="11" t="n">
        <v>0</v>
      </c>
      <c r="AL122" s="11" t="n">
        <v>0</v>
      </c>
      <c r="AM122" s="11" t="n">
        <v>0</v>
      </c>
      <c r="AN122" s="11" t="n">
        <v>0</v>
      </c>
      <c r="AO122" s="11" t="n">
        <v>0</v>
      </c>
      <c r="AP122" s="11" t="n">
        <v>0</v>
      </c>
      <c r="AQ122" s="11" t="n">
        <v>0</v>
      </c>
      <c r="AR122" s="11" t="n">
        <v>0</v>
      </c>
      <c r="AS122" s="11" t="n">
        <v>0</v>
      </c>
      <c r="AT122" s="11" t="n">
        <v>0</v>
      </c>
      <c r="AU122" s="11" t="s">
        <f>=SUM(AE122:AT122)</f>
      </c>
      <c r="AV122" s="11" t="n">
        <v>0</v>
      </c>
      <c r="AW122" s="11" t="n">
        <v>0</v>
      </c>
      <c r="AX122" s="11" t="n">
        <v>3</v>
      </c>
      <c r="AY122" s="11" t="n">
        <v>-0</v>
      </c>
      <c r="AZ122" s="11" t="n">
        <v>-0</v>
      </c>
      <c r="BA122" s="11" t="n">
        <v>0</v>
      </c>
      <c r="BB122" s="11" t="s">
        <f>=SUM(AZ122:BA122)</f>
      </c>
      <c r="BC122" s="11" t="n">
        <v>0</v>
      </c>
      <c r="BD122" s="11" t="n">
        <v>-0</v>
      </c>
      <c r="BE122" s="11" t="n">
        <v>1200.00</v>
      </c>
      <c r="BF122" s="11" t="n">
        <v>0.00</v>
      </c>
      <c r="BG122" s="11" t="n">
        <v>0.00</v>
      </c>
      <c r="BH122" s="11" t="n">
        <v>0.00</v>
      </c>
      <c r="BI122" s="11" t="n">
        <v>0.00</v>
      </c>
      <c r="BJ122" s="11" t="n">
        <v>0.00</v>
      </c>
      <c r="BK122" s="11" t="n">
        <v>153</v>
      </c>
      <c r="BL122" s="11" t="n">
        <v>0</v>
      </c>
      <c r="BM122" s="11" t="n">
        <v>0</v>
      </c>
      <c r="BN122" s="11" t="n">
        <v>0</v>
      </c>
      <c r="BO122" s="11" t="n">
        <v>0</v>
      </c>
      <c r="BP122" s="11" t="s">
        <f>=SUM(BK122:BO122)</f>
      </c>
    </row>
    <row collapsed="" customFormat="false" customHeight="" hidden="" ht="12.1" outlineLevel="0" r="123">
      <c r="A123" s="9"/>
      <c r="B123" s="10" t="n">
        <v>2655578</v>
      </c>
      <c r="C123" s="10" t="inlineStr">
        <is>
          <t>Norway</t>
        </is>
      </c>
      <c r="D123" s="10" t="inlineStr">
        <is>
          <t>kirara11</t>
        </is>
      </c>
      <c r="E123" s="10" t="inlineStr">
        <is>
          <t>kirara11</t>
        </is>
      </c>
      <c r="F123" s="10" t="inlineStr">
        <is>
          <t>None</t>
        </is>
      </c>
      <c r="G123" s="10" t="inlineStr">
        <is>
          <t>None</t>
        </is>
      </c>
      <c r="H123" s="11" t="n">
        <v>-550</v>
      </c>
      <c r="I123" s="11" t="n">
        <v>0</v>
      </c>
      <c r="J123" s="11" t="n">
        <v>0</v>
      </c>
      <c r="K123" s="11" t="n">
        <v>0</v>
      </c>
      <c r="L123" s="11" t="n">
        <v>0</v>
      </c>
      <c r="M123" s="11" t="n">
        <v>0</v>
      </c>
      <c r="N123" s="11" t="n">
        <v>-782</v>
      </c>
      <c r="O123" s="11" t="n">
        <v>-1033</v>
      </c>
      <c r="P123" s="11" t="n">
        <v>0</v>
      </c>
      <c r="Q123" s="11" t="n">
        <v>0</v>
      </c>
      <c r="R123" s="11" t="n">
        <v>0</v>
      </c>
      <c r="S123" s="11" t="n">
        <v>0</v>
      </c>
      <c r="T123" s="11" t="n">
        <v>0</v>
      </c>
      <c r="U123" s="11" t="n">
        <v>0</v>
      </c>
      <c r="V123" s="11" t="n">
        <v>0</v>
      </c>
      <c r="W123" s="11" t="n">
        <v>0</v>
      </c>
      <c r="X123" s="11" t="n">
        <v>0</v>
      </c>
      <c r="Y123" s="11" t="n">
        <v>0</v>
      </c>
      <c r="Z123" s="11" t="n">
        <v>0</v>
      </c>
      <c r="AA123" s="11" t="s">
        <f>=SUM(H123:Z123)</f>
      </c>
      <c r="AB123" s="11" t="n">
        <v>0</v>
      </c>
      <c r="AC123" s="11" t="n">
        <v>0</v>
      </c>
      <c r="AD123" s="11" t="n">
        <v>0</v>
      </c>
      <c r="AE123" s="11" t="n">
        <v>52</v>
      </c>
      <c r="AF123" s="11" t="n">
        <v>0</v>
      </c>
      <c r="AG123" s="11" t="n">
        <v>0</v>
      </c>
      <c r="AH123" s="11" t="n">
        <v>0</v>
      </c>
      <c r="AI123" s="11" t="n">
        <v>0</v>
      </c>
      <c r="AJ123" s="11" t="n">
        <v>584</v>
      </c>
      <c r="AK123" s="11" t="n">
        <v>80</v>
      </c>
      <c r="AL123" s="11" t="n">
        <v>0</v>
      </c>
      <c r="AM123" s="11" t="n">
        <v>0</v>
      </c>
      <c r="AN123" s="11" t="n">
        <v>0</v>
      </c>
      <c r="AO123" s="11" t="n">
        <v>0</v>
      </c>
      <c r="AP123" s="11" t="n">
        <v>0</v>
      </c>
      <c r="AQ123" s="11" t="n">
        <v>0</v>
      </c>
      <c r="AR123" s="11" t="n">
        <v>0</v>
      </c>
      <c r="AS123" s="11" t="n">
        <v>0</v>
      </c>
      <c r="AT123" s="11" t="n">
        <v>0</v>
      </c>
      <c r="AU123" s="11" t="s">
        <f>=SUM(AE123:AT123)</f>
      </c>
      <c r="AV123" s="11" t="n">
        <v>0</v>
      </c>
      <c r="AW123" s="11" t="n">
        <v>0</v>
      </c>
      <c r="AX123" s="11" t="n">
        <v>27</v>
      </c>
      <c r="AY123" s="11" t="n">
        <v>-0</v>
      </c>
      <c r="AZ123" s="11" t="n">
        <v>-0</v>
      </c>
      <c r="BA123" s="11" t="n">
        <v>-0</v>
      </c>
      <c r="BB123" s="11" t="s">
        <f>=SUM(AZ123:BA123)</f>
      </c>
      <c r="BC123" s="11" t="n">
        <v>0</v>
      </c>
      <c r="BD123" s="11" t="n">
        <v>-0</v>
      </c>
      <c r="BE123" s="11" t="n">
        <v>5375.00</v>
      </c>
      <c r="BF123" s="11" t="n">
        <v>2000.00</v>
      </c>
      <c r="BG123" s="11" t="n">
        <v>0.00</v>
      </c>
      <c r="BH123" s="11" t="n">
        <v>0.00</v>
      </c>
      <c r="BI123" s="11" t="n">
        <v>0.00</v>
      </c>
      <c r="BJ123" s="11" t="n">
        <v>0.00</v>
      </c>
      <c r="BK123" s="11" t="n">
        <v>94</v>
      </c>
      <c r="BL123" s="11" t="n">
        <v>341</v>
      </c>
      <c r="BM123" s="11" t="n">
        <v>0</v>
      </c>
      <c r="BN123" s="11" t="n">
        <v>0</v>
      </c>
      <c r="BO123" s="11" t="n">
        <v>0</v>
      </c>
      <c r="BP123" s="11" t="s">
        <f>=SUM(BK123:BO123)</f>
      </c>
    </row>
    <row collapsed="" customFormat="false" customHeight="" hidden="" ht="12.1" outlineLevel="0" r="124">
      <c r="A124" s="9"/>
      <c r="B124" s="10" t="n">
        <v>3397857</v>
      </c>
      <c r="C124" s="10" t="inlineStr">
        <is>
          <t>Japan</t>
        </is>
      </c>
      <c r="D124" s="10" t="inlineStr">
        <is>
          <t>mike scofield</t>
        </is>
      </c>
      <c r="E124" s="10" t="inlineStr">
        <is>
          <t>mike scofield</t>
        </is>
      </c>
      <c r="F124" s="10" t="inlineStr">
        <is>
          <t>None</t>
        </is>
      </c>
      <c r="G124" s="10" t="inlineStr">
        <is>
          <t>None</t>
        </is>
      </c>
      <c r="H124" s="11" t="n">
        <v>0</v>
      </c>
      <c r="I124" s="11" t="n">
        <v>0</v>
      </c>
      <c r="J124" s="11" t="n">
        <v>0</v>
      </c>
      <c r="K124" s="11" t="n">
        <v>0</v>
      </c>
      <c r="L124" s="11" t="n">
        <v>0</v>
      </c>
      <c r="M124" s="11" t="n">
        <v>0</v>
      </c>
      <c r="N124" s="11" t="n">
        <v>0</v>
      </c>
      <c r="O124" s="11" t="n">
        <v>0</v>
      </c>
      <c r="P124" s="11" t="n">
        <v>0</v>
      </c>
      <c r="Q124" s="11" t="n">
        <v>0</v>
      </c>
      <c r="R124" s="11" t="n">
        <v>0</v>
      </c>
      <c r="S124" s="11" t="n">
        <v>0</v>
      </c>
      <c r="T124" s="11" t="n">
        <v>0</v>
      </c>
      <c r="U124" s="11" t="n">
        <v>0</v>
      </c>
      <c r="V124" s="11" t="n">
        <v>0</v>
      </c>
      <c r="W124" s="11" t="n">
        <v>83</v>
      </c>
      <c r="X124" s="11" t="n">
        <v>0</v>
      </c>
      <c r="Y124" s="11" t="n">
        <v>0</v>
      </c>
      <c r="Z124" s="11" t="n">
        <v>0</v>
      </c>
      <c r="AA124" s="11" t="s">
        <f>=SUM(H124:Z124)</f>
      </c>
      <c r="AB124" s="11" t="n">
        <v>0</v>
      </c>
      <c r="AC124" s="11" t="n">
        <v>0</v>
      </c>
      <c r="AD124" s="11" t="n">
        <v>0</v>
      </c>
      <c r="AE124" s="11" t="n">
        <v>0</v>
      </c>
      <c r="AF124" s="11" t="n">
        <v>0</v>
      </c>
      <c r="AG124" s="11" t="n">
        <v>0</v>
      </c>
      <c r="AH124" s="11" t="n">
        <v>0</v>
      </c>
      <c r="AI124" s="11" t="n">
        <v>0</v>
      </c>
      <c r="AJ124" s="11" t="n">
        <v>0</v>
      </c>
      <c r="AK124" s="11" t="n">
        <v>0</v>
      </c>
      <c r="AL124" s="11" t="n">
        <v>0</v>
      </c>
      <c r="AM124" s="11" t="n">
        <v>0</v>
      </c>
      <c r="AN124" s="11" t="n">
        <v>0</v>
      </c>
      <c r="AO124" s="11" t="n">
        <v>0</v>
      </c>
      <c r="AP124" s="11" t="n">
        <v>0</v>
      </c>
      <c r="AQ124" s="11" t="n">
        <v>0</v>
      </c>
      <c r="AR124" s="11" t="n">
        <v>0</v>
      </c>
      <c r="AS124" s="11" t="n">
        <v>4</v>
      </c>
      <c r="AT124" s="11" t="n">
        <v>0</v>
      </c>
      <c r="AU124" s="11" t="s">
        <f>=SUM(AE124:AT124)</f>
      </c>
      <c r="AV124" s="11" t="n">
        <v>0</v>
      </c>
      <c r="AW124" s="11" t="n">
        <v>0</v>
      </c>
      <c r="AX124" s="11" t="n">
        <v>0</v>
      </c>
      <c r="AY124" s="11" t="n">
        <v>-0</v>
      </c>
      <c r="AZ124" s="11" t="n">
        <v>0</v>
      </c>
      <c r="BA124" s="11" t="n">
        <v>0</v>
      </c>
      <c r="BB124" s="11" t="s">
        <f>=SUM(AZ124:BA124)</f>
      </c>
      <c r="BC124" s="11" t="n">
        <v>0</v>
      </c>
      <c r="BD124" s="11" t="n">
        <v>-0</v>
      </c>
      <c r="BE124" s="11" t="n">
        <v>500.00</v>
      </c>
      <c r="BF124" s="11" t="n">
        <v>0.00</v>
      </c>
      <c r="BG124" s="11" t="n">
        <v>0.00</v>
      </c>
      <c r="BH124" s="11" t="n">
        <v>0.00</v>
      </c>
      <c r="BI124" s="11" t="n">
        <v>0.00</v>
      </c>
      <c r="BJ124" s="11" t="n">
        <v>0.00</v>
      </c>
      <c r="BK124" s="11" t="n">
        <v>0</v>
      </c>
      <c r="BL124" s="11" t="n">
        <v>0</v>
      </c>
      <c r="BM124" s="11" t="n">
        <v>0</v>
      </c>
      <c r="BN124" s="11" t="n">
        <v>25</v>
      </c>
      <c r="BO124" s="11" t="n">
        <v>0</v>
      </c>
      <c r="BP124" s="11" t="s">
        <f>=SUM(BK124:BO124)</f>
      </c>
    </row>
    <row collapsed="" customFormat="false" customHeight="" hidden="" ht="12.1" outlineLevel="0" r="125">
      <c r="A125" s="9"/>
      <c r="B125" s="10" t="n">
        <v>2659050</v>
      </c>
      <c r="C125" s="10" t="inlineStr">
        <is>
          <t>Philippines</t>
        </is>
      </c>
      <c r="D125" s="10" t="inlineStr">
        <is>
          <t>DaRk MoDe?</t>
        </is>
      </c>
      <c r="E125" s="10" t="inlineStr">
        <is>
          <t>Admin-Rosie</t>
        </is>
      </c>
      <c r="F125" s="10" t="inlineStr">
        <is>
          <t>None</t>
        </is>
      </c>
      <c r="G125" s="10" t="inlineStr">
        <is>
          <t>None</t>
        </is>
      </c>
      <c r="H125" s="11" t="n">
        <v>0</v>
      </c>
      <c r="I125" s="11" t="n">
        <v>0</v>
      </c>
      <c r="J125" s="11" t="n">
        <v>0</v>
      </c>
      <c r="K125" s="11" t="n">
        <v>0</v>
      </c>
      <c r="L125" s="11" t="n">
        <v>0</v>
      </c>
      <c r="M125" s="11" t="n">
        <v>0.00</v>
      </c>
      <c r="N125" s="11" t="n">
        <v>0</v>
      </c>
      <c r="O125" s="11" t="n">
        <v>0</v>
      </c>
      <c r="P125" s="11" t="n">
        <v>0</v>
      </c>
      <c r="Q125" s="11" t="n">
        <v>0</v>
      </c>
      <c r="R125" s="11" t="n">
        <v>0</v>
      </c>
      <c r="S125" s="11" t="n">
        <v>0</v>
      </c>
      <c r="T125" s="11" t="n">
        <v>0</v>
      </c>
      <c r="U125" s="11" t="n">
        <v>0</v>
      </c>
      <c r="V125" s="11" t="n">
        <v>0</v>
      </c>
      <c r="W125" s="11" t="n">
        <v>0</v>
      </c>
      <c r="X125" s="11" t="n">
        <v>0</v>
      </c>
      <c r="Y125" s="11" t="n">
        <v>0</v>
      </c>
      <c r="Z125" s="11" t="n">
        <v>0.00</v>
      </c>
      <c r="AA125" s="11" t="s">
        <f>=SUM(H125:Z125)</f>
      </c>
      <c r="AB125" s="11" t="n">
        <v>0</v>
      </c>
      <c r="AC125" s="11" t="n">
        <v>0.00</v>
      </c>
      <c r="AD125" s="11" t="n">
        <v>0</v>
      </c>
      <c r="AE125" s="11" t="n">
        <v>0</v>
      </c>
      <c r="AF125" s="11" t="n">
        <v>0</v>
      </c>
      <c r="AG125" s="11" t="n">
        <v>0</v>
      </c>
      <c r="AH125" s="11" t="n">
        <v>0</v>
      </c>
      <c r="AI125" s="11" t="n">
        <v>0</v>
      </c>
      <c r="AJ125" s="11" t="n">
        <v>0</v>
      </c>
      <c r="AK125" s="11" t="n">
        <v>0</v>
      </c>
      <c r="AL125" s="11" t="n">
        <v>0</v>
      </c>
      <c r="AM125" s="11" t="n">
        <v>0</v>
      </c>
      <c r="AN125" s="11" t="n">
        <v>0</v>
      </c>
      <c r="AO125" s="11" t="n">
        <v>0</v>
      </c>
      <c r="AP125" s="11" t="n">
        <v>0</v>
      </c>
      <c r="AQ125" s="11" t="n">
        <v>0</v>
      </c>
      <c r="AR125" s="11" t="n">
        <v>0</v>
      </c>
      <c r="AS125" s="11" t="n">
        <v>0</v>
      </c>
      <c r="AT125" s="11" t="n">
        <v>0</v>
      </c>
      <c r="AU125" s="11" t="s">
        <f>=SUM(AE125:AT125)</f>
      </c>
      <c r="AV125" s="11" t="n">
        <v>0</v>
      </c>
      <c r="AW125" s="11" t="n">
        <v>0</v>
      </c>
      <c r="AX125" s="11" t="n">
        <v>0.00</v>
      </c>
      <c r="AY125" s="11" t="n">
        <v>-0</v>
      </c>
      <c r="AZ125" s="11" t="n">
        <v>0</v>
      </c>
      <c r="BA125" s="11" t="n">
        <v>0</v>
      </c>
      <c r="BB125" s="11" t="s">
        <f>=SUM(AZ125:BA125)</f>
      </c>
      <c r="BC125" s="11" t="n">
        <v>0</v>
      </c>
      <c r="BD125" s="11" t="n">
        <v>-0</v>
      </c>
      <c r="BE125" s="11" t="n">
        <v>0.00</v>
      </c>
      <c r="BF125" s="11" t="n">
        <v>0.00</v>
      </c>
      <c r="BG125" s="11" t="n">
        <v>0.00</v>
      </c>
      <c r="BH125" s="11" t="n">
        <v>0.00</v>
      </c>
      <c r="BI125" s="11" t="n">
        <v>0.00</v>
      </c>
      <c r="BJ125" s="11" t="n">
        <v>0.00</v>
      </c>
      <c r="BK125" s="11" t="n">
        <v>0</v>
      </c>
      <c r="BL125" s="11" t="n">
        <v>0</v>
      </c>
      <c r="BM125" s="11" t="n">
        <v>0</v>
      </c>
      <c r="BN125" s="11" t="n">
        <v>0</v>
      </c>
      <c r="BO125" s="11" t="n">
        <v>0</v>
      </c>
      <c r="BP125" s="11" t="s">
        <f>=SUM(BK125:BO125)</f>
      </c>
    </row>
    <row collapsed="" customFormat="false" customHeight="" hidden="" ht="12.1" outlineLevel="0" r="126">
      <c r="A126" s="9"/>
      <c r="B126" s="10" t="n">
        <v>3162867</v>
      </c>
      <c r="C126" s="10" t="inlineStr">
        <is>
          <t>Philippines</t>
        </is>
      </c>
      <c r="D126" s="10" t="inlineStr">
        <is>
          <t>imbag kitden ah</t>
        </is>
      </c>
      <c r="E126" s="10" t="inlineStr">
        <is>
          <t>eilor</t>
        </is>
      </c>
      <c r="F126" s="10" t="inlineStr">
        <is>
          <t>NC01 - Si France</t>
        </is>
      </c>
      <c r="G126" s="10" t="n">
        <v>3842294</v>
      </c>
      <c r="H126" s="11" t="n">
        <v>0</v>
      </c>
      <c r="I126" s="11" t="n">
        <v>0</v>
      </c>
      <c r="J126" s="11" t="n">
        <v>0</v>
      </c>
      <c r="K126" s="11" t="n">
        <v>0</v>
      </c>
      <c r="L126" s="11" t="n">
        <v>0</v>
      </c>
      <c r="M126" s="11" t="n">
        <v>0</v>
      </c>
      <c r="N126" s="11" t="n">
        <v>226</v>
      </c>
      <c r="O126" s="11" t="n">
        <v>-1282</v>
      </c>
      <c r="P126" s="11" t="n">
        <v>0</v>
      </c>
      <c r="Q126" s="11" t="n">
        <v>0</v>
      </c>
      <c r="R126" s="11" t="n">
        <v>0</v>
      </c>
      <c r="S126" s="11" t="n">
        <v>0</v>
      </c>
      <c r="T126" s="11" t="n">
        <v>0</v>
      </c>
      <c r="U126" s="11" t="n">
        <v>0</v>
      </c>
      <c r="V126" s="11" t="n">
        <v>0</v>
      </c>
      <c r="W126" s="11" t="n">
        <v>0</v>
      </c>
      <c r="X126" s="11" t="n">
        <v>0</v>
      </c>
      <c r="Y126" s="11" t="n">
        <v>0</v>
      </c>
      <c r="Z126" s="11" t="n">
        <v>0</v>
      </c>
      <c r="AA126" s="11" t="s">
        <f>=SUM(H126:Z126)</f>
      </c>
      <c r="AB126" s="11" t="n">
        <v>0</v>
      </c>
      <c r="AC126" s="11" t="n">
        <v>0</v>
      </c>
      <c r="AD126" s="11" t="n">
        <v>0</v>
      </c>
      <c r="AE126" s="11" t="n">
        <v>0</v>
      </c>
      <c r="AF126" s="11" t="n">
        <v>0</v>
      </c>
      <c r="AG126" s="11" t="n">
        <v>0</v>
      </c>
      <c r="AH126" s="11" t="n">
        <v>0</v>
      </c>
      <c r="AI126" s="11" t="n">
        <v>0</v>
      </c>
      <c r="AJ126" s="11" t="n">
        <v>436</v>
      </c>
      <c r="AK126" s="11" t="n">
        <v>418</v>
      </c>
      <c r="AL126" s="11" t="n">
        <v>0</v>
      </c>
      <c r="AM126" s="11" t="n">
        <v>0</v>
      </c>
      <c r="AN126" s="11" t="n">
        <v>0</v>
      </c>
      <c r="AO126" s="11" t="n">
        <v>0</v>
      </c>
      <c r="AP126" s="11" t="n">
        <v>0</v>
      </c>
      <c r="AQ126" s="11" t="n">
        <v>0</v>
      </c>
      <c r="AR126" s="11" t="n">
        <v>0</v>
      </c>
      <c r="AS126" s="11" t="n">
        <v>0</v>
      </c>
      <c r="AT126" s="11" t="n">
        <v>0</v>
      </c>
      <c r="AU126" s="11" t="s">
        <f>=SUM(AE126:AT126)</f>
      </c>
      <c r="AV126" s="11" t="n">
        <v>0</v>
      </c>
      <c r="AW126" s="11" t="n">
        <v>0</v>
      </c>
      <c r="AX126" s="11" t="n">
        <v>122</v>
      </c>
      <c r="AY126" s="11" t="n">
        <v>-0</v>
      </c>
      <c r="AZ126" s="11" t="n">
        <v>0</v>
      </c>
      <c r="BA126" s="11" t="n">
        <v>-0</v>
      </c>
      <c r="BB126" s="11" t="s">
        <f>=SUM(AZ126:BA126)</f>
      </c>
      <c r="BC126" s="11" t="n">
        <v>0</v>
      </c>
      <c r="BD126" s="11" t="n">
        <v>-0</v>
      </c>
      <c r="BE126" s="11" t="n">
        <v>0.00</v>
      </c>
      <c r="BF126" s="11" t="n">
        <v>0.00</v>
      </c>
      <c r="BG126" s="11" t="n">
        <v>0.00</v>
      </c>
      <c r="BH126" s="11" t="n">
        <v>0.00</v>
      </c>
      <c r="BI126" s="11" t="n">
        <v>0.00</v>
      </c>
      <c r="BJ126" s="11" t="n">
        <v>0.00</v>
      </c>
      <c r="BK126" s="11" t="n">
        <v>0</v>
      </c>
      <c r="BL126" s="11" t="n">
        <v>930</v>
      </c>
      <c r="BM126" s="11" t="n">
        <v>0</v>
      </c>
      <c r="BN126" s="11" t="n">
        <v>0</v>
      </c>
      <c r="BO126" s="11" t="n">
        <v>0</v>
      </c>
      <c r="BP126" s="11" t="s">
        <f>=SUM(BK126:BO126)</f>
      </c>
    </row>
    <row collapsed="" customFormat="false" customHeight="" hidden="" ht="12.1" outlineLevel="0" r="127">
      <c r="A127" s="9"/>
      <c r="B127" s="10" t="n">
        <v>4884900</v>
      </c>
      <c r="C127" s="10" t="inlineStr">
        <is>
          <t>Philippines</t>
        </is>
      </c>
      <c r="D127" s="10" t="inlineStr">
        <is>
          <t>insik111</t>
        </is>
      </c>
      <c r="E127" s="10" t="inlineStr">
        <is>
          <t>insik111</t>
        </is>
      </c>
      <c r="F127" s="10" t="inlineStr">
        <is>
          <t>NC01 - Si France</t>
        </is>
      </c>
      <c r="G127" s="10" t="n">
        <v>3842294</v>
      </c>
      <c r="H127" s="11" t="n">
        <v>-500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1" t="n">
        <v>0</v>
      </c>
      <c r="P127" s="11" t="n">
        <v>0</v>
      </c>
      <c r="Q127" s="11" t="n">
        <v>0</v>
      </c>
      <c r="R127" s="11" t="n">
        <v>0</v>
      </c>
      <c r="S127" s="11" t="n">
        <v>0</v>
      </c>
      <c r="T127" s="11" t="n">
        <v>0</v>
      </c>
      <c r="U127" s="11" t="n">
        <v>0</v>
      </c>
      <c r="V127" s="11" t="n">
        <v>0</v>
      </c>
      <c r="W127" s="11" t="n">
        <v>0</v>
      </c>
      <c r="X127" s="11" t="n">
        <v>0</v>
      </c>
      <c r="Y127" s="11" t="n">
        <v>0</v>
      </c>
      <c r="Z127" s="11" t="n">
        <v>0</v>
      </c>
      <c r="AA127" s="11" t="s">
        <f>=SUM(H127:Z127)</f>
      </c>
      <c r="AB127" s="11" t="n">
        <v>0</v>
      </c>
      <c r="AC127" s="11" t="n">
        <v>0</v>
      </c>
      <c r="AD127" s="11" t="n">
        <v>0</v>
      </c>
      <c r="AE127" s="11" t="n">
        <v>33</v>
      </c>
      <c r="AF127" s="11" t="n">
        <v>0</v>
      </c>
      <c r="AG127" s="11" t="n">
        <v>0</v>
      </c>
      <c r="AH127" s="11" t="n">
        <v>0</v>
      </c>
      <c r="AI127" s="11" t="n">
        <v>0</v>
      </c>
      <c r="AJ127" s="11" t="n">
        <v>0</v>
      </c>
      <c r="AK127" s="11" t="n">
        <v>0</v>
      </c>
      <c r="AL127" s="11" t="n">
        <v>0</v>
      </c>
      <c r="AM127" s="11" t="n">
        <v>0</v>
      </c>
      <c r="AN127" s="11" t="n">
        <v>0</v>
      </c>
      <c r="AO127" s="11" t="n">
        <v>0</v>
      </c>
      <c r="AP127" s="11" t="n">
        <v>0</v>
      </c>
      <c r="AQ127" s="11" t="n">
        <v>0</v>
      </c>
      <c r="AR127" s="11" t="n">
        <v>0</v>
      </c>
      <c r="AS127" s="11" t="n">
        <v>0</v>
      </c>
      <c r="AT127" s="11" t="n">
        <v>0</v>
      </c>
      <c r="AU127" s="11" t="s">
        <f>=SUM(AE127:AT127)</f>
      </c>
      <c r="AV127" s="11" t="n">
        <v>0</v>
      </c>
      <c r="AW127" s="11" t="n">
        <v>0</v>
      </c>
      <c r="AX127" s="11" t="n">
        <v>2</v>
      </c>
      <c r="AY127" s="11" t="n">
        <v>-0</v>
      </c>
      <c r="AZ127" s="11" t="n">
        <v>-0</v>
      </c>
      <c r="BA127" s="11" t="n">
        <v>0</v>
      </c>
      <c r="BB127" s="11" t="s">
        <f>=SUM(AZ127:BA127)</f>
      </c>
      <c r="BC127" s="11" t="n">
        <v>0</v>
      </c>
      <c r="BD127" s="11" t="n">
        <v>-0</v>
      </c>
      <c r="BE127" s="11" t="n">
        <v>500.00</v>
      </c>
      <c r="BF127" s="11" t="n">
        <v>0.00</v>
      </c>
      <c r="BG127" s="11" t="n">
        <v>0.00</v>
      </c>
      <c r="BH127" s="11" t="n">
        <v>0.00</v>
      </c>
      <c r="BI127" s="11" t="n">
        <v>0.00</v>
      </c>
      <c r="BJ127" s="11" t="n">
        <v>0.00</v>
      </c>
      <c r="BK127" s="11" t="n">
        <v>168</v>
      </c>
      <c r="BL127" s="11" t="n">
        <v>0</v>
      </c>
      <c r="BM127" s="11" t="n">
        <v>0</v>
      </c>
      <c r="BN127" s="11" t="n">
        <v>0</v>
      </c>
      <c r="BO127" s="11" t="n">
        <v>0</v>
      </c>
      <c r="BP127" s="11" t="s">
        <f>=SUM(BK127:BO127)</f>
      </c>
    </row>
    <row collapsed="" customFormat="false" customHeight="" hidden="" ht="12.1" outlineLevel="0" r="128">
      <c r="A128" s="9"/>
      <c r="B128" s="10" t="n">
        <v>201307</v>
      </c>
      <c r="C128" s="10" t="inlineStr">
        <is>
          <t>Philippines</t>
        </is>
      </c>
      <c r="D128" s="10" t="inlineStr">
        <is>
          <t>Biohazard12</t>
        </is>
      </c>
      <c r="E128" s="10" t="inlineStr">
        <is>
          <t>Biohazard12</t>
        </is>
      </c>
      <c r="F128" s="10" t="inlineStr">
        <is>
          <t>NC01 - Si France</t>
        </is>
      </c>
      <c r="G128" s="10" t="n">
        <v>3842294</v>
      </c>
      <c r="H128" s="11" t="n">
        <v>-500</v>
      </c>
      <c r="I128" s="11" t="n">
        <v>0</v>
      </c>
      <c r="J128" s="11" t="n">
        <v>0</v>
      </c>
      <c r="K128" s="11" t="n">
        <v>0</v>
      </c>
      <c r="L128" s="11" t="n">
        <v>0</v>
      </c>
      <c r="M128" s="11" t="n">
        <v>0</v>
      </c>
      <c r="N128" s="11" t="n">
        <v>0</v>
      </c>
      <c r="O128" s="11" t="n">
        <v>-1009</v>
      </c>
      <c r="P128" s="11" t="n">
        <v>0</v>
      </c>
      <c r="Q128" s="11" t="n">
        <v>0</v>
      </c>
      <c r="R128" s="11" t="n">
        <v>0</v>
      </c>
      <c r="S128" s="11" t="n">
        <v>0</v>
      </c>
      <c r="T128" s="11" t="n">
        <v>0</v>
      </c>
      <c r="U128" s="11" t="n">
        <v>0</v>
      </c>
      <c r="V128" s="11" t="n">
        <v>0</v>
      </c>
      <c r="W128" s="11" t="n">
        <v>0</v>
      </c>
      <c r="X128" s="11" t="n">
        <v>0</v>
      </c>
      <c r="Y128" s="11" t="n">
        <v>0</v>
      </c>
      <c r="Z128" s="11" t="n">
        <v>0</v>
      </c>
      <c r="AA128" s="11" t="s">
        <f>=SUM(H128:Z128)</f>
      </c>
      <c r="AB128" s="11" t="n">
        <v>0</v>
      </c>
      <c r="AC128" s="11" t="n">
        <v>0</v>
      </c>
      <c r="AD128" s="11" t="n">
        <v>0</v>
      </c>
      <c r="AE128" s="11" t="n">
        <v>31</v>
      </c>
      <c r="AF128" s="11" t="n">
        <v>0</v>
      </c>
      <c r="AG128" s="11" t="n">
        <v>0</v>
      </c>
      <c r="AH128" s="11" t="n">
        <v>0</v>
      </c>
      <c r="AI128" s="11" t="n">
        <v>0</v>
      </c>
      <c r="AJ128" s="11" t="n">
        <v>0</v>
      </c>
      <c r="AK128" s="11" t="n">
        <v>26</v>
      </c>
      <c r="AL128" s="11" t="n">
        <v>0</v>
      </c>
      <c r="AM128" s="11" t="n">
        <v>0</v>
      </c>
      <c r="AN128" s="11" t="n">
        <v>0</v>
      </c>
      <c r="AO128" s="11" t="n">
        <v>0</v>
      </c>
      <c r="AP128" s="11" t="n">
        <v>0</v>
      </c>
      <c r="AQ128" s="11" t="n">
        <v>0</v>
      </c>
      <c r="AR128" s="11" t="n">
        <v>0</v>
      </c>
      <c r="AS128" s="11" t="n">
        <v>0</v>
      </c>
      <c r="AT128" s="11" t="n">
        <v>0</v>
      </c>
      <c r="AU128" s="11" t="s">
        <f>=SUM(AE128:AT128)</f>
      </c>
      <c r="AV128" s="11" t="n">
        <v>0</v>
      </c>
      <c r="AW128" s="11" t="n">
        <v>0</v>
      </c>
      <c r="AX128" s="11" t="n">
        <v>0</v>
      </c>
      <c r="AY128" s="11" t="n">
        <v>-0</v>
      </c>
      <c r="AZ128" s="11" t="n">
        <v>-0</v>
      </c>
      <c r="BA128" s="11" t="n">
        <v>-0</v>
      </c>
      <c r="BB128" s="11" t="s">
        <f>=SUM(AZ128:BA128)</f>
      </c>
      <c r="BC128" s="11" t="n">
        <v>0</v>
      </c>
      <c r="BD128" s="11" t="n">
        <v>-0</v>
      </c>
      <c r="BE128" s="11" t="n">
        <v>1500.00</v>
      </c>
      <c r="BF128" s="11" t="n">
        <v>0.00</v>
      </c>
      <c r="BG128" s="11" t="n">
        <v>0.00</v>
      </c>
      <c r="BH128" s="11" t="n">
        <v>0.00</v>
      </c>
      <c r="BI128" s="11" t="n">
        <v>0.00</v>
      </c>
      <c r="BJ128" s="11" t="n">
        <v>0.00</v>
      </c>
      <c r="BK128" s="11" t="n">
        <v>4</v>
      </c>
      <c r="BL128" s="11" t="n">
        <v>1</v>
      </c>
      <c r="BM128" s="11" t="n">
        <v>0</v>
      </c>
      <c r="BN128" s="11" t="n">
        <v>0</v>
      </c>
      <c r="BO128" s="11" t="n">
        <v>0</v>
      </c>
      <c r="BP128" s="11" t="s">
        <f>=SUM(BK128:BO128)</f>
      </c>
    </row>
    <row collapsed="" customFormat="false" customHeight="" hidden="" ht="12.1" outlineLevel="0" r="129">
      <c r="A129" s="9"/>
      <c r="B129" s="10" t="n">
        <v>3856035</v>
      </c>
      <c r="C129" s="10" t="inlineStr">
        <is>
          <t>Philippines</t>
        </is>
      </c>
      <c r="D129" s="10" t="inlineStr">
        <is>
          <t>JRyanJ</t>
        </is>
      </c>
      <c r="E129" s="10" t="inlineStr">
        <is>
          <t>JRyanJ</t>
        </is>
      </c>
      <c r="F129" s="10" t="inlineStr">
        <is>
          <t>NC01 - Si France</t>
        </is>
      </c>
      <c r="G129" s="10" t="n">
        <v>3842294</v>
      </c>
      <c r="H129" s="11" t="n">
        <v>0</v>
      </c>
      <c r="I129" s="11" t="n">
        <v>0</v>
      </c>
      <c r="J129" s="11" t="n">
        <v>0</v>
      </c>
      <c r="K129" s="11" t="n">
        <v>0</v>
      </c>
      <c r="L129" s="11" t="n">
        <v>0</v>
      </c>
      <c r="M129" s="11" t="n">
        <v>0.00</v>
      </c>
      <c r="N129" s="11" t="n">
        <v>0</v>
      </c>
      <c r="O129" s="11" t="n">
        <v>0</v>
      </c>
      <c r="P129" s="11" t="n">
        <v>0</v>
      </c>
      <c r="Q129" s="11" t="n">
        <v>0</v>
      </c>
      <c r="R129" s="11" t="n">
        <v>0</v>
      </c>
      <c r="S129" s="11" t="n">
        <v>0</v>
      </c>
      <c r="T129" s="11" t="n">
        <v>0</v>
      </c>
      <c r="U129" s="11" t="n">
        <v>0</v>
      </c>
      <c r="V129" s="11" t="n">
        <v>0</v>
      </c>
      <c r="W129" s="11" t="n">
        <v>0</v>
      </c>
      <c r="X129" s="11" t="n">
        <v>0</v>
      </c>
      <c r="Y129" s="11" t="n">
        <v>0</v>
      </c>
      <c r="Z129" s="11" t="n">
        <v>0.00</v>
      </c>
      <c r="AA129" s="11" t="s">
        <f>=SUM(H129:Z129)</f>
      </c>
      <c r="AB129" s="11" t="n">
        <v>0</v>
      </c>
      <c r="AC129" s="11" t="n">
        <v>0.00</v>
      </c>
      <c r="AD129" s="11" t="n">
        <v>0</v>
      </c>
      <c r="AE129" s="11" t="n">
        <v>0</v>
      </c>
      <c r="AF129" s="11" t="n">
        <v>0</v>
      </c>
      <c r="AG129" s="11" t="n">
        <v>0</v>
      </c>
      <c r="AH129" s="11" t="n">
        <v>0</v>
      </c>
      <c r="AI129" s="11" t="n">
        <v>0</v>
      </c>
      <c r="AJ129" s="11" t="n">
        <v>0</v>
      </c>
      <c r="AK129" s="11" t="n">
        <v>0</v>
      </c>
      <c r="AL129" s="11" t="n">
        <v>0</v>
      </c>
      <c r="AM129" s="11" t="n">
        <v>0</v>
      </c>
      <c r="AN129" s="11" t="n">
        <v>0</v>
      </c>
      <c r="AO129" s="11" t="n">
        <v>0</v>
      </c>
      <c r="AP129" s="11" t="n">
        <v>0</v>
      </c>
      <c r="AQ129" s="11" t="n">
        <v>0</v>
      </c>
      <c r="AR129" s="11" t="n">
        <v>0</v>
      </c>
      <c r="AS129" s="11" t="n">
        <v>0</v>
      </c>
      <c r="AT129" s="11" t="n">
        <v>0</v>
      </c>
      <c r="AU129" s="11" t="s">
        <f>=SUM(AE129:AT129)</f>
      </c>
      <c r="AV129" s="11" t="n">
        <v>0</v>
      </c>
      <c r="AW129" s="11" t="n">
        <v>0</v>
      </c>
      <c r="AX129" s="11" t="n">
        <v>0.00</v>
      </c>
      <c r="AY129" s="11" t="n">
        <v>-0</v>
      </c>
      <c r="AZ129" s="11" t="n">
        <v>0</v>
      </c>
      <c r="BA129" s="11" t="n">
        <v>0</v>
      </c>
      <c r="BB129" s="11" t="s">
        <f>=SUM(AZ129:BA129)</f>
      </c>
      <c r="BC129" s="11" t="n">
        <v>0</v>
      </c>
      <c r="BD129" s="11" t="n">
        <v>-0</v>
      </c>
      <c r="BE129" s="11" t="n">
        <v>0.00</v>
      </c>
      <c r="BF129" s="11" t="n">
        <v>0.00</v>
      </c>
      <c r="BG129" s="11" t="n">
        <v>0.00</v>
      </c>
      <c r="BH129" s="11" t="n">
        <v>0.00</v>
      </c>
      <c r="BI129" s="11" t="n">
        <v>0.00</v>
      </c>
      <c r="BJ129" s="11" t="n">
        <v>0.00</v>
      </c>
      <c r="BK129" s="11" t="n">
        <v>0</v>
      </c>
      <c r="BL129" s="11" t="n">
        <v>0</v>
      </c>
      <c r="BM129" s="11" t="n">
        <v>0</v>
      </c>
      <c r="BN129" s="11" t="n">
        <v>0</v>
      </c>
      <c r="BO129" s="11" t="n">
        <v>0</v>
      </c>
      <c r="BP129" s="11" t="s">
        <f>=SUM(BK129:BO129)</f>
      </c>
    </row>
    <row collapsed="" customFormat="false" customHeight="" hidden="" ht="12.1" outlineLevel="0" r="130">
      <c r="A130" s="9"/>
      <c r="B130" s="10" t="n">
        <v>5230909</v>
      </c>
      <c r="C130" s="10" t="inlineStr">
        <is>
          <t>Philippines</t>
        </is>
      </c>
      <c r="D130" s="10" t="inlineStr">
        <is>
          <t>pp5230909</t>
        </is>
      </c>
      <c r="E130" s="10" t="inlineStr">
        <is>
          <t>Ronel Ramos</t>
        </is>
      </c>
      <c r="F130" s="10" t="n">
        <v>1720009</v>
      </c>
      <c r="G130" s="10" t="n">
        <v>4824990</v>
      </c>
      <c r="H130" s="11" t="n">
        <v>-300</v>
      </c>
      <c r="I130" s="11" t="n">
        <v>-2139</v>
      </c>
      <c r="J130" s="11" t="n">
        <v>-200</v>
      </c>
      <c r="K130" s="11" t="n">
        <v>0</v>
      </c>
      <c r="L130" s="11" t="n">
        <v>0</v>
      </c>
      <c r="M130" s="11" t="n">
        <v>0.00</v>
      </c>
      <c r="N130" s="11" t="n">
        <v>-2528</v>
      </c>
      <c r="O130" s="11" t="n">
        <v>-640</v>
      </c>
      <c r="P130" s="11" t="n">
        <v>0</v>
      </c>
      <c r="Q130" s="11" t="n">
        <v>0</v>
      </c>
      <c r="R130" s="11" t="n">
        <v>0</v>
      </c>
      <c r="S130" s="11" t="n">
        <v>0</v>
      </c>
      <c r="T130" s="11" t="n">
        <v>0</v>
      </c>
      <c r="U130" s="11" t="n">
        <v>0</v>
      </c>
      <c r="V130" s="11" t="n">
        <v>0</v>
      </c>
      <c r="W130" s="11" t="n">
        <v>0</v>
      </c>
      <c r="X130" s="11" t="n">
        <v>0</v>
      </c>
      <c r="Y130" s="11" t="n">
        <v>0</v>
      </c>
      <c r="Z130" s="11" t="n">
        <v>24</v>
      </c>
      <c r="AA130" s="11" t="s">
        <f>=SUM(H130:Z130)</f>
      </c>
      <c r="AB130" s="11" t="n">
        <v>0</v>
      </c>
      <c r="AC130" s="11" t="n">
        <v>0</v>
      </c>
      <c r="AD130" s="11" t="n">
        <v>0</v>
      </c>
      <c r="AE130" s="11" t="n">
        <v>12</v>
      </c>
      <c r="AF130" s="11" t="n">
        <v>397</v>
      </c>
      <c r="AG130" s="11" t="n">
        <v>5</v>
      </c>
      <c r="AH130" s="11" t="n">
        <v>0</v>
      </c>
      <c r="AI130" s="11" t="n">
        <v>0</v>
      </c>
      <c r="AJ130" s="11" t="n">
        <v>394</v>
      </c>
      <c r="AK130" s="11" t="n">
        <v>156</v>
      </c>
      <c r="AL130" s="11" t="n">
        <v>0</v>
      </c>
      <c r="AM130" s="11" t="n">
        <v>0</v>
      </c>
      <c r="AN130" s="11" t="n">
        <v>0</v>
      </c>
      <c r="AO130" s="11" t="n">
        <v>0</v>
      </c>
      <c r="AP130" s="11" t="n">
        <v>0</v>
      </c>
      <c r="AQ130" s="11" t="n">
        <v>0</v>
      </c>
      <c r="AR130" s="11" t="n">
        <v>0</v>
      </c>
      <c r="AS130" s="11" t="n">
        <v>0</v>
      </c>
      <c r="AT130" s="11" t="n">
        <v>0</v>
      </c>
      <c r="AU130" s="11" t="s">
        <f>=SUM(AE130:AT130)</f>
      </c>
      <c r="AV130" s="11" t="n">
        <v>0</v>
      </c>
      <c r="AW130" s="11" t="n">
        <v>0</v>
      </c>
      <c r="AX130" s="11" t="n">
        <v>78</v>
      </c>
      <c r="AY130" s="11" t="n">
        <v>-24</v>
      </c>
      <c r="AZ130" s="11" t="n">
        <v>-0</v>
      </c>
      <c r="BA130" s="11" t="n">
        <v>-0</v>
      </c>
      <c r="BB130" s="11" t="s">
        <f>=SUM(AZ130:BA130)</f>
      </c>
      <c r="BC130" s="11" t="n">
        <v>0</v>
      </c>
      <c r="BD130" s="11" t="n">
        <v>-0</v>
      </c>
      <c r="BE130" s="11" t="n">
        <v>6407.00</v>
      </c>
      <c r="BF130" s="11" t="n">
        <v>741.00</v>
      </c>
      <c r="BG130" s="11" t="n">
        <v>0.00</v>
      </c>
      <c r="BH130" s="11" t="n">
        <v>0.00</v>
      </c>
      <c r="BI130" s="11" t="n">
        <v>0.00</v>
      </c>
      <c r="BJ130" s="11" t="n">
        <v>0.00</v>
      </c>
      <c r="BK130" s="11" t="n">
        <v>288</v>
      </c>
      <c r="BL130" s="11" t="n">
        <v>302</v>
      </c>
      <c r="BM130" s="11" t="n">
        <v>0</v>
      </c>
      <c r="BN130" s="11" t="n">
        <v>0</v>
      </c>
      <c r="BO130" s="11" t="n">
        <v>0</v>
      </c>
      <c r="BP130" s="11" t="s">
        <f>=SUM(BK130:BO130)</f>
      </c>
    </row>
    <row collapsed="" customFormat="false" customHeight="" hidden="" ht="12.1" outlineLevel="0" r="131">
      <c r="A131" s="9"/>
      <c r="B131" s="10" t="n">
        <v>5260289</v>
      </c>
      <c r="C131" s="10" t="inlineStr">
        <is>
          <t>Philippines</t>
        </is>
      </c>
      <c r="D131" s="10" t="inlineStr">
        <is>
          <t>inatay ka</t>
        </is>
      </c>
      <c r="E131" s="10" t="inlineStr">
        <is>
          <t>inatay ka</t>
        </is>
      </c>
      <c r="F131" s="10" t="inlineStr">
        <is>
          <t>PRA11</t>
        </is>
      </c>
      <c r="G131" s="10" t="n">
        <v>4717724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0</v>
      </c>
      <c r="M131" s="11" t="n">
        <v>0</v>
      </c>
      <c r="N131" s="11" t="n">
        <v>0</v>
      </c>
      <c r="O131" s="11" t="n">
        <v>-463</v>
      </c>
      <c r="P131" s="11" t="n">
        <v>0</v>
      </c>
      <c r="Q131" s="11" t="n">
        <v>0</v>
      </c>
      <c r="R131" s="11" t="n">
        <v>0</v>
      </c>
      <c r="S131" s="11" t="n">
        <v>0</v>
      </c>
      <c r="T131" s="11" t="n">
        <v>0</v>
      </c>
      <c r="U131" s="11" t="n">
        <v>0</v>
      </c>
      <c r="V131" s="11" t="n">
        <v>0</v>
      </c>
      <c r="W131" s="11" t="n">
        <v>0</v>
      </c>
      <c r="X131" s="11" t="n">
        <v>0</v>
      </c>
      <c r="Y131" s="11" t="n">
        <v>0</v>
      </c>
      <c r="Z131" s="11" t="n">
        <v>0</v>
      </c>
      <c r="AA131" s="11" t="s">
        <f>=SUM(H131:Z131)</f>
      </c>
      <c r="AB131" s="11" t="n">
        <v>0</v>
      </c>
      <c r="AC131" s="11" t="n">
        <v>0</v>
      </c>
      <c r="AD131" s="11" t="n">
        <v>0</v>
      </c>
      <c r="AE131" s="11" t="n">
        <v>0</v>
      </c>
      <c r="AF131" s="11" t="n">
        <v>0</v>
      </c>
      <c r="AG131" s="11" t="n">
        <v>0</v>
      </c>
      <c r="AH131" s="11" t="n">
        <v>0</v>
      </c>
      <c r="AI131" s="11" t="n">
        <v>0</v>
      </c>
      <c r="AJ131" s="11" t="n">
        <v>0</v>
      </c>
      <c r="AK131" s="11" t="n">
        <v>361</v>
      </c>
      <c r="AL131" s="11" t="n">
        <v>0</v>
      </c>
      <c r="AM131" s="11" t="n">
        <v>0</v>
      </c>
      <c r="AN131" s="11" t="n">
        <v>0</v>
      </c>
      <c r="AO131" s="11" t="n">
        <v>0</v>
      </c>
      <c r="AP131" s="11" t="n">
        <v>0</v>
      </c>
      <c r="AQ131" s="11" t="n">
        <v>0</v>
      </c>
      <c r="AR131" s="11" t="n">
        <v>0</v>
      </c>
      <c r="AS131" s="11" t="n">
        <v>0</v>
      </c>
      <c r="AT131" s="11" t="n">
        <v>0</v>
      </c>
      <c r="AU131" s="11" t="s">
        <f>=SUM(AE131:AT131)</f>
      </c>
      <c r="AV131" s="11" t="n">
        <v>0</v>
      </c>
      <c r="AW131" s="11" t="n">
        <v>0</v>
      </c>
      <c r="AX131" s="11" t="n">
        <v>50</v>
      </c>
      <c r="AY131" s="11" t="n">
        <v>-0</v>
      </c>
      <c r="AZ131" s="11" t="n">
        <v>0</v>
      </c>
      <c r="BA131" s="11" t="n">
        <v>-0</v>
      </c>
      <c r="BB131" s="11" t="s">
        <f>=SUM(AZ131:BA131)</f>
      </c>
      <c r="BC131" s="11" t="n">
        <v>0</v>
      </c>
      <c r="BD131" s="11" t="n">
        <v>-0</v>
      </c>
      <c r="BE131" s="11" t="n">
        <v>1632.00</v>
      </c>
      <c r="BF131" s="11" t="n">
        <v>1856.00</v>
      </c>
      <c r="BG131" s="11" t="n">
        <v>0.00</v>
      </c>
      <c r="BH131" s="11" t="n">
        <v>0.00</v>
      </c>
      <c r="BI131" s="11" t="n">
        <v>0.00</v>
      </c>
      <c r="BJ131" s="11" t="n">
        <v>0.00</v>
      </c>
      <c r="BK131" s="11" t="n">
        <v>0</v>
      </c>
      <c r="BL131" s="11" t="n">
        <v>485</v>
      </c>
      <c r="BM131" s="11" t="n">
        <v>0</v>
      </c>
      <c r="BN131" s="11" t="n">
        <v>0</v>
      </c>
      <c r="BO131" s="11" t="n">
        <v>0</v>
      </c>
      <c r="BP131" s="11" t="s">
        <f>=SUM(BK131:BO131)</f>
      </c>
    </row>
    <row collapsed="" customFormat="false" customHeight="" hidden="" ht="12.1" outlineLevel="0" r="132">
      <c r="A132" s="9"/>
      <c r="B132" s="10" t="n">
        <v>4717724</v>
      </c>
      <c r="C132" s="10" t="inlineStr">
        <is>
          <t>Philippines</t>
        </is>
      </c>
      <c r="D132" s="10" t="inlineStr">
        <is>
          <t>bos pahong</t>
        </is>
      </c>
      <c r="E132" s="10" t="inlineStr">
        <is>
          <t>PRA11</t>
        </is>
      </c>
      <c r="F132" s="10" t="inlineStr">
        <is>
          <t>PRA11</t>
        </is>
      </c>
      <c r="G132" s="10" t="n">
        <v>4717724</v>
      </c>
      <c r="H132" s="11" t="n">
        <v>0</v>
      </c>
      <c r="I132" s="11" t="n">
        <v>570</v>
      </c>
      <c r="J132" s="11" t="n">
        <v>0</v>
      </c>
      <c r="K132" s="11" t="n">
        <v>0</v>
      </c>
      <c r="L132" s="11" t="n">
        <v>0</v>
      </c>
      <c r="M132" s="11" t="n">
        <v>0</v>
      </c>
      <c r="N132" s="11" t="n">
        <v>25780</v>
      </c>
      <c r="O132" s="11" t="n">
        <v>-587</v>
      </c>
      <c r="P132" s="11" t="n">
        <v>0</v>
      </c>
      <c r="Q132" s="11" t="n">
        <v>0</v>
      </c>
      <c r="R132" s="11" t="n">
        <v>0</v>
      </c>
      <c r="S132" s="11" t="n">
        <v>0</v>
      </c>
      <c r="T132" s="11" t="n">
        <v>0</v>
      </c>
      <c r="U132" s="11" t="n">
        <v>0</v>
      </c>
      <c r="V132" s="11" t="n">
        <v>0</v>
      </c>
      <c r="W132" s="11" t="n">
        <v>0</v>
      </c>
      <c r="X132" s="11" t="n">
        <v>0</v>
      </c>
      <c r="Y132" s="11" t="n">
        <v>0</v>
      </c>
      <c r="Z132" s="11" t="n">
        <v>591</v>
      </c>
      <c r="AA132" s="11" t="s">
        <f>=SUM(H132:Z132)</f>
      </c>
      <c r="AB132" s="11" t="n">
        <v>0</v>
      </c>
      <c r="AC132" s="11" t="n">
        <v>0</v>
      </c>
      <c r="AD132" s="11" t="n">
        <v>0</v>
      </c>
      <c r="AE132" s="11" t="n">
        <v>0</v>
      </c>
      <c r="AF132" s="11" t="n">
        <v>9</v>
      </c>
      <c r="AG132" s="11" t="n">
        <v>0</v>
      </c>
      <c r="AH132" s="11" t="n">
        <v>0</v>
      </c>
      <c r="AI132" s="11" t="n">
        <v>0</v>
      </c>
      <c r="AJ132" s="11" t="n">
        <v>7618</v>
      </c>
      <c r="AK132" s="11" t="n">
        <v>1440</v>
      </c>
      <c r="AL132" s="11" t="n">
        <v>0</v>
      </c>
      <c r="AM132" s="11" t="n">
        <v>0</v>
      </c>
      <c r="AN132" s="11" t="n">
        <v>0</v>
      </c>
      <c r="AO132" s="11" t="n">
        <v>0</v>
      </c>
      <c r="AP132" s="11" t="n">
        <v>0</v>
      </c>
      <c r="AQ132" s="11" t="n">
        <v>0</v>
      </c>
      <c r="AR132" s="11" t="n">
        <v>0</v>
      </c>
      <c r="AS132" s="11" t="n">
        <v>0</v>
      </c>
      <c r="AT132" s="11" t="n">
        <v>0</v>
      </c>
      <c r="AU132" s="11" t="s">
        <f>=SUM(AE132:AT132)</f>
      </c>
      <c r="AV132" s="11" t="n">
        <v>0</v>
      </c>
      <c r="AW132" s="11" t="n">
        <v>0</v>
      </c>
      <c r="AX132" s="11" t="n">
        <v>741</v>
      </c>
      <c r="AY132" s="11" t="n">
        <v>-591</v>
      </c>
      <c r="AZ132" s="11" t="n">
        <v>-0</v>
      </c>
      <c r="BA132" s="11" t="n">
        <v>-0</v>
      </c>
      <c r="BB132" s="11" t="s">
        <f>=SUM(AZ132:BA132)</f>
      </c>
      <c r="BC132" s="11" t="n">
        <v>0</v>
      </c>
      <c r="BD132" s="11" t="n">
        <v>-0</v>
      </c>
      <c r="BE132" s="11" t="n">
        <v>39456.00</v>
      </c>
      <c r="BF132" s="11" t="n">
        <v>65226.00</v>
      </c>
      <c r="BG132" s="11" t="n">
        <v>0.00</v>
      </c>
      <c r="BH132" s="11" t="n">
        <v>8000.00</v>
      </c>
      <c r="BI132" s="11" t="n">
        <v>6000.00</v>
      </c>
      <c r="BJ132" s="11" t="n">
        <v>0.00</v>
      </c>
      <c r="BK132" s="11" t="n">
        <v>3</v>
      </c>
      <c r="BL132" s="11" t="n">
        <v>3766</v>
      </c>
      <c r="BM132" s="11" t="n">
        <v>0</v>
      </c>
      <c r="BN132" s="11" t="n">
        <v>0</v>
      </c>
      <c r="BO132" s="11" t="n">
        <v>0</v>
      </c>
      <c r="BP132" s="11" t="s">
        <f>=SUM(BK132:BO132)</f>
      </c>
    </row>
    <row collapsed="" customFormat="false" customHeight="" hidden="" ht="12.1" outlineLevel="0" r="133">
      <c r="A133" s="9"/>
      <c r="B133" s="10" t="n">
        <v>4315305</v>
      </c>
      <c r="C133" s="10" t="inlineStr">
        <is>
          <t>Philippines</t>
        </is>
      </c>
      <c r="D133" s="10" t="inlineStr">
        <is>
          <t>jade143</t>
        </is>
      </c>
      <c r="E133" s="10" t="inlineStr">
        <is>
          <t>jade143</t>
        </is>
      </c>
      <c r="F133" s="10" t="inlineStr">
        <is>
          <t>PRA11</t>
        </is>
      </c>
      <c r="G133" s="10" t="n">
        <v>4717724</v>
      </c>
      <c r="H133" s="11" t="n">
        <v>0</v>
      </c>
      <c r="I133" s="11" t="n">
        <v>0</v>
      </c>
      <c r="J133" s="11" t="n">
        <v>0</v>
      </c>
      <c r="K133" s="11" t="n">
        <v>0</v>
      </c>
      <c r="L133" s="11" t="n">
        <v>0</v>
      </c>
      <c r="M133" s="11" t="n">
        <v>0</v>
      </c>
      <c r="N133" s="11" t="n">
        <v>0</v>
      </c>
      <c r="O133" s="11" t="n">
        <v>-2100</v>
      </c>
      <c r="P133" s="11" t="n">
        <v>0</v>
      </c>
      <c r="Q133" s="11" t="n">
        <v>0</v>
      </c>
      <c r="R133" s="11" t="n">
        <v>0</v>
      </c>
      <c r="S133" s="11" t="n">
        <v>0</v>
      </c>
      <c r="T133" s="11" t="n">
        <v>0</v>
      </c>
      <c r="U133" s="11" t="n">
        <v>0</v>
      </c>
      <c r="V133" s="11" t="n">
        <v>0</v>
      </c>
      <c r="W133" s="11" t="n">
        <v>0</v>
      </c>
      <c r="X133" s="11" t="n">
        <v>0</v>
      </c>
      <c r="Y133" s="11" t="n">
        <v>0</v>
      </c>
      <c r="Z133" s="11" t="n">
        <v>0</v>
      </c>
      <c r="AA133" s="11" t="s">
        <f>=SUM(H133:Z133)</f>
      </c>
      <c r="AB133" s="11" t="n">
        <v>0</v>
      </c>
      <c r="AC133" s="11" t="n">
        <v>0</v>
      </c>
      <c r="AD133" s="11" t="n">
        <v>0</v>
      </c>
      <c r="AE133" s="11" t="n">
        <v>0</v>
      </c>
      <c r="AF133" s="11" t="n">
        <v>0</v>
      </c>
      <c r="AG133" s="11" t="n">
        <v>0</v>
      </c>
      <c r="AH133" s="11" t="n">
        <v>0</v>
      </c>
      <c r="AI133" s="11" t="n">
        <v>0</v>
      </c>
      <c r="AJ133" s="11" t="n">
        <v>0</v>
      </c>
      <c r="AK133" s="11" t="n">
        <v>289</v>
      </c>
      <c r="AL133" s="11" t="n">
        <v>0</v>
      </c>
      <c r="AM133" s="11" t="n">
        <v>0</v>
      </c>
      <c r="AN133" s="11" t="n">
        <v>0</v>
      </c>
      <c r="AO133" s="11" t="n">
        <v>0</v>
      </c>
      <c r="AP133" s="11" t="n">
        <v>0</v>
      </c>
      <c r="AQ133" s="11" t="n">
        <v>0</v>
      </c>
      <c r="AR133" s="11" t="n">
        <v>0</v>
      </c>
      <c r="AS133" s="11" t="n">
        <v>0</v>
      </c>
      <c r="AT133" s="11" t="n">
        <v>0</v>
      </c>
      <c r="AU133" s="11" t="s">
        <f>=SUM(AE133:AT133)</f>
      </c>
      <c r="AV133" s="11" t="n">
        <v>0</v>
      </c>
      <c r="AW133" s="11" t="n">
        <v>0</v>
      </c>
      <c r="AX133" s="11" t="n">
        <v>20</v>
      </c>
      <c r="AY133" s="11" t="n">
        <v>-0</v>
      </c>
      <c r="AZ133" s="11" t="n">
        <v>0</v>
      </c>
      <c r="BA133" s="11" t="n">
        <v>-0</v>
      </c>
      <c r="BB133" s="11" t="s">
        <f>=SUM(AZ133:BA133)</f>
      </c>
      <c r="BC133" s="11" t="n">
        <v>0</v>
      </c>
      <c r="BD133" s="11" t="n">
        <v>-0</v>
      </c>
      <c r="BE133" s="11" t="n">
        <v>2100.00</v>
      </c>
      <c r="BF133" s="11" t="n">
        <v>0.00</v>
      </c>
      <c r="BG133" s="11" t="n">
        <v>0.00</v>
      </c>
      <c r="BH133" s="11" t="n">
        <v>0.00</v>
      </c>
      <c r="BI133" s="11" t="n">
        <v>0.00</v>
      </c>
      <c r="BJ133" s="11" t="n">
        <v>0.00</v>
      </c>
      <c r="BK133" s="11" t="n">
        <v>0</v>
      </c>
      <c r="BL133" s="11" t="n">
        <v>127</v>
      </c>
      <c r="BM133" s="11" t="n">
        <v>0</v>
      </c>
      <c r="BN133" s="11" t="n">
        <v>0</v>
      </c>
      <c r="BO133" s="11" t="n">
        <v>0</v>
      </c>
      <c r="BP133" s="11" t="s">
        <f>=SUM(BK133:BO133)</f>
      </c>
    </row>
    <row collapsed="" customFormat="false" customHeight="" hidden="" ht="12.1" outlineLevel="0" r="134">
      <c r="A134" s="9"/>
      <c r="B134" s="10" t="n">
        <v>135132</v>
      </c>
      <c r="C134" s="10" t="inlineStr">
        <is>
          <t>Philippines</t>
        </is>
      </c>
      <c r="D134" s="10" t="inlineStr">
        <is>
          <t>Sonjay Morningstar</t>
        </is>
      </c>
      <c r="E134" s="10" t="inlineStr">
        <is>
          <t>Sonjay Morningstar</t>
        </is>
      </c>
      <c r="F134" s="10" t="inlineStr">
        <is>
          <t>PRA11</t>
        </is>
      </c>
      <c r="G134" s="10" t="n">
        <v>4717724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-4525</v>
      </c>
      <c r="O134" s="11" t="n">
        <v>0</v>
      </c>
      <c r="P134" s="11" t="n">
        <v>0</v>
      </c>
      <c r="Q134" s="11" t="n">
        <v>0</v>
      </c>
      <c r="R134" s="11" t="n">
        <v>0</v>
      </c>
      <c r="S134" s="11" t="n">
        <v>0</v>
      </c>
      <c r="T134" s="11" t="n">
        <v>0</v>
      </c>
      <c r="U134" s="11" t="n">
        <v>0</v>
      </c>
      <c r="V134" s="11" t="n">
        <v>0</v>
      </c>
      <c r="W134" s="11" t="n">
        <v>0</v>
      </c>
      <c r="X134" s="11" t="n">
        <v>0</v>
      </c>
      <c r="Y134" s="11" t="n">
        <v>0</v>
      </c>
      <c r="Z134" s="11" t="n">
        <v>0</v>
      </c>
      <c r="AA134" s="11" t="s">
        <f>=SUM(H134:Z134)</f>
      </c>
      <c r="AB134" s="11" t="n">
        <v>0</v>
      </c>
      <c r="AC134" s="11" t="n">
        <v>0</v>
      </c>
      <c r="AD134" s="11" t="n">
        <v>0</v>
      </c>
      <c r="AE134" s="11" t="n">
        <v>0</v>
      </c>
      <c r="AF134" s="11" t="n">
        <v>0</v>
      </c>
      <c r="AG134" s="11" t="n">
        <v>0</v>
      </c>
      <c r="AH134" s="11" t="n">
        <v>0</v>
      </c>
      <c r="AI134" s="11" t="n">
        <v>0</v>
      </c>
      <c r="AJ134" s="11" t="n">
        <v>4939</v>
      </c>
      <c r="AK134" s="11" t="n">
        <v>0</v>
      </c>
      <c r="AL134" s="11" t="n">
        <v>0</v>
      </c>
      <c r="AM134" s="11" t="n">
        <v>0</v>
      </c>
      <c r="AN134" s="11" t="n">
        <v>0</v>
      </c>
      <c r="AO134" s="11" t="n">
        <v>0</v>
      </c>
      <c r="AP134" s="11" t="n">
        <v>0</v>
      </c>
      <c r="AQ134" s="11" t="n">
        <v>0</v>
      </c>
      <c r="AR134" s="11" t="n">
        <v>0</v>
      </c>
      <c r="AS134" s="11" t="n">
        <v>0</v>
      </c>
      <c r="AT134" s="11" t="n">
        <v>0</v>
      </c>
      <c r="AU134" s="11" t="s">
        <f>=SUM(AE134:AT134)</f>
      </c>
      <c r="AV134" s="11" t="n">
        <v>0</v>
      </c>
      <c r="AW134" s="11" t="n">
        <v>0</v>
      </c>
      <c r="AX134" s="11" t="n">
        <v>286</v>
      </c>
      <c r="AY134" s="11" t="n">
        <v>-0</v>
      </c>
      <c r="AZ134" s="11" t="n">
        <v>0</v>
      </c>
      <c r="BA134" s="11" t="n">
        <v>-0</v>
      </c>
      <c r="BB134" s="11" t="s">
        <f>=SUM(AZ134:BA134)</f>
      </c>
      <c r="BC134" s="11" t="n">
        <v>0</v>
      </c>
      <c r="BD134" s="11" t="n">
        <v>-0</v>
      </c>
      <c r="BE134" s="11" t="n">
        <v>13000.00</v>
      </c>
      <c r="BF134" s="11" t="n">
        <v>8000.00</v>
      </c>
      <c r="BG134" s="11" t="n">
        <v>0.00</v>
      </c>
      <c r="BH134" s="11" t="n">
        <v>0.00</v>
      </c>
      <c r="BI134" s="11" t="n">
        <v>0.00</v>
      </c>
      <c r="BJ134" s="11" t="n">
        <v>0.00</v>
      </c>
      <c r="BK134" s="11" t="n">
        <v>0</v>
      </c>
      <c r="BL134" s="11" t="n">
        <v>1503</v>
      </c>
      <c r="BM134" s="11" t="n">
        <v>0</v>
      </c>
      <c r="BN134" s="11" t="n">
        <v>0</v>
      </c>
      <c r="BO134" s="11" t="n">
        <v>0</v>
      </c>
      <c r="BP134" s="11" t="s">
        <f>=SUM(BK134:BO134)</f>
      </c>
    </row>
    <row collapsed="" customFormat="false" customHeight="" hidden="" ht="12.1" outlineLevel="0" r="135">
      <c r="A135" s="9"/>
      <c r="B135" s="10" t="n">
        <v>4243513</v>
      </c>
      <c r="C135" s="10" t="inlineStr">
        <is>
          <t>Philippines</t>
        </is>
      </c>
      <c r="D135" s="10" t="inlineStr">
        <is>
          <t>animal3</t>
        </is>
      </c>
      <c r="E135" s="10" t="inlineStr">
        <is>
          <t>animal3</t>
        </is>
      </c>
      <c r="F135" s="10" t="inlineStr">
        <is>
          <t>PRA11</t>
        </is>
      </c>
      <c r="G135" s="10" t="n">
        <v>4717724</v>
      </c>
      <c r="H135" s="11" t="n">
        <v>0</v>
      </c>
      <c r="I135" s="11" t="n">
        <v>0</v>
      </c>
      <c r="J135" s="11" t="n">
        <v>0</v>
      </c>
      <c r="K135" s="11" t="n">
        <v>0</v>
      </c>
      <c r="L135" s="11" t="n">
        <v>0</v>
      </c>
      <c r="M135" s="11" t="n">
        <v>0</v>
      </c>
      <c r="N135" s="11" t="n">
        <v>-800</v>
      </c>
      <c r="O135" s="11" t="n">
        <v>0</v>
      </c>
      <c r="P135" s="11" t="n">
        <v>0</v>
      </c>
      <c r="Q135" s="11" t="n">
        <v>0</v>
      </c>
      <c r="R135" s="11" t="n">
        <v>0</v>
      </c>
      <c r="S135" s="11" t="n">
        <v>0</v>
      </c>
      <c r="T135" s="11" t="n">
        <v>0</v>
      </c>
      <c r="U135" s="11" t="n">
        <v>0</v>
      </c>
      <c r="V135" s="11" t="n">
        <v>0</v>
      </c>
      <c r="W135" s="11" t="n">
        <v>0</v>
      </c>
      <c r="X135" s="11" t="n">
        <v>0</v>
      </c>
      <c r="Y135" s="11" t="n">
        <v>0</v>
      </c>
      <c r="Z135" s="11" t="n">
        <v>0</v>
      </c>
      <c r="AA135" s="11" t="s">
        <f>=SUM(H135:Z135)</f>
      </c>
      <c r="AB135" s="11" t="n">
        <v>0</v>
      </c>
      <c r="AC135" s="11" t="n">
        <v>0</v>
      </c>
      <c r="AD135" s="11" t="n">
        <v>0</v>
      </c>
      <c r="AE135" s="11" t="n">
        <v>0</v>
      </c>
      <c r="AF135" s="11" t="n">
        <v>0</v>
      </c>
      <c r="AG135" s="11" t="n">
        <v>0</v>
      </c>
      <c r="AH135" s="11" t="n">
        <v>0</v>
      </c>
      <c r="AI135" s="11" t="n">
        <v>0</v>
      </c>
      <c r="AJ135" s="11" t="n">
        <v>75</v>
      </c>
      <c r="AK135" s="11" t="n">
        <v>0</v>
      </c>
      <c r="AL135" s="11" t="n">
        <v>0</v>
      </c>
      <c r="AM135" s="11" t="n">
        <v>0</v>
      </c>
      <c r="AN135" s="11" t="n">
        <v>0</v>
      </c>
      <c r="AO135" s="11" t="n">
        <v>0</v>
      </c>
      <c r="AP135" s="11" t="n">
        <v>0</v>
      </c>
      <c r="AQ135" s="11" t="n">
        <v>0</v>
      </c>
      <c r="AR135" s="11" t="n">
        <v>0</v>
      </c>
      <c r="AS135" s="11" t="n">
        <v>0</v>
      </c>
      <c r="AT135" s="11" t="n">
        <v>0</v>
      </c>
      <c r="AU135" s="11" t="s">
        <f>=SUM(AE135:AT135)</f>
      </c>
      <c r="AV135" s="11" t="n">
        <v>0</v>
      </c>
      <c r="AW135" s="11" t="n">
        <v>0</v>
      </c>
      <c r="AX135" s="11" t="n">
        <v>0</v>
      </c>
      <c r="AY135" s="11" t="n">
        <v>-0</v>
      </c>
      <c r="AZ135" s="11" t="n">
        <v>0</v>
      </c>
      <c r="BA135" s="11" t="n">
        <v>-0</v>
      </c>
      <c r="BB135" s="11" t="s">
        <f>=SUM(AZ135:BA135)</f>
      </c>
      <c r="BC135" s="11" t="n">
        <v>0</v>
      </c>
      <c r="BD135" s="11" t="n">
        <v>-0</v>
      </c>
      <c r="BE135" s="11" t="n">
        <v>800.00</v>
      </c>
      <c r="BF135" s="11" t="n">
        <v>0.00</v>
      </c>
      <c r="BG135" s="11" t="n">
        <v>0.00</v>
      </c>
      <c r="BH135" s="11" t="n">
        <v>0.00</v>
      </c>
      <c r="BI135" s="11" t="n">
        <v>0.00</v>
      </c>
      <c r="BJ135" s="11" t="n">
        <v>0.00</v>
      </c>
      <c r="BK135" s="11" t="n">
        <v>0</v>
      </c>
      <c r="BL135" s="11" t="n">
        <v>44</v>
      </c>
      <c r="BM135" s="11" t="n">
        <v>0</v>
      </c>
      <c r="BN135" s="11" t="n">
        <v>0</v>
      </c>
      <c r="BO135" s="11" t="n">
        <v>0</v>
      </c>
      <c r="BP135" s="11" t="s">
        <f>=SUM(BK135:BO135)</f>
      </c>
    </row>
    <row collapsed="" customFormat="false" customHeight="" hidden="" ht="12.1" outlineLevel="0" r="136">
      <c r="A136" s="9"/>
      <c r="B136" s="10" t="n">
        <v>4131932</v>
      </c>
      <c r="C136" s="10" t="inlineStr">
        <is>
          <t>Philippines</t>
        </is>
      </c>
      <c r="D136" s="10" t="inlineStr">
        <is>
          <t>Sagghedu</t>
        </is>
      </c>
      <c r="E136" s="10" t="inlineStr">
        <is>
          <t>Sagghedu</t>
        </is>
      </c>
      <c r="F136" s="10" t="inlineStr">
        <is>
          <t>PRA11</t>
        </is>
      </c>
      <c r="G136" s="10" t="n">
        <v>4717724</v>
      </c>
      <c r="H136" s="11" t="n">
        <v>0</v>
      </c>
      <c r="I136" s="11" t="n">
        <v>0</v>
      </c>
      <c r="J136" s="11" t="n">
        <v>0</v>
      </c>
      <c r="K136" s="11" t="n">
        <v>0</v>
      </c>
      <c r="L136" s="11" t="n">
        <v>0</v>
      </c>
      <c r="M136" s="11" t="n">
        <v>0</v>
      </c>
      <c r="N136" s="11" t="n">
        <v>472</v>
      </c>
      <c r="O136" s="11" t="n">
        <v>-996</v>
      </c>
      <c r="P136" s="11" t="n">
        <v>0</v>
      </c>
      <c r="Q136" s="11" t="n">
        <v>0</v>
      </c>
      <c r="R136" s="11" t="n">
        <v>0</v>
      </c>
      <c r="S136" s="11" t="n">
        <v>0</v>
      </c>
      <c r="T136" s="11" t="n">
        <v>0</v>
      </c>
      <c r="U136" s="11" t="n">
        <v>0</v>
      </c>
      <c r="V136" s="11" t="n">
        <v>0</v>
      </c>
      <c r="W136" s="11" t="n">
        <v>0</v>
      </c>
      <c r="X136" s="11" t="n">
        <v>0</v>
      </c>
      <c r="Y136" s="11" t="n">
        <v>0</v>
      </c>
      <c r="Z136" s="11" t="n">
        <v>158</v>
      </c>
      <c r="AA136" s="11" t="s">
        <f>=SUM(H136:Z136)</f>
      </c>
      <c r="AB136" s="11" t="n">
        <v>0</v>
      </c>
      <c r="AC136" s="11" t="n">
        <v>0</v>
      </c>
      <c r="AD136" s="11" t="n">
        <v>0</v>
      </c>
      <c r="AE136" s="11" t="n">
        <v>0</v>
      </c>
      <c r="AF136" s="11" t="n">
        <v>0</v>
      </c>
      <c r="AG136" s="11" t="n">
        <v>0</v>
      </c>
      <c r="AH136" s="11" t="n">
        <v>0</v>
      </c>
      <c r="AI136" s="11" t="n">
        <v>0</v>
      </c>
      <c r="AJ136" s="11" t="n">
        <v>10</v>
      </c>
      <c r="AK136" s="11" t="n">
        <v>880</v>
      </c>
      <c r="AL136" s="11" t="n">
        <v>0</v>
      </c>
      <c r="AM136" s="11" t="n">
        <v>0</v>
      </c>
      <c r="AN136" s="11" t="n">
        <v>0</v>
      </c>
      <c r="AO136" s="11" t="n">
        <v>0</v>
      </c>
      <c r="AP136" s="11" t="n">
        <v>0</v>
      </c>
      <c r="AQ136" s="11" t="n">
        <v>0</v>
      </c>
      <c r="AR136" s="11" t="n">
        <v>0</v>
      </c>
      <c r="AS136" s="11" t="n">
        <v>0</v>
      </c>
      <c r="AT136" s="11" t="n">
        <v>0</v>
      </c>
      <c r="AU136" s="11" t="s">
        <f>=SUM(AE136:AT136)</f>
      </c>
      <c r="AV136" s="11" t="n">
        <v>0</v>
      </c>
      <c r="AW136" s="11" t="n">
        <v>0</v>
      </c>
      <c r="AX136" s="11" t="n">
        <v>106</v>
      </c>
      <c r="AY136" s="11" t="n">
        <v>-158</v>
      </c>
      <c r="AZ136" s="11" t="n">
        <v>0</v>
      </c>
      <c r="BA136" s="11" t="n">
        <v>-0</v>
      </c>
      <c r="BB136" s="11" t="s">
        <f>=SUM(AZ136:BA136)</f>
      </c>
      <c r="BC136" s="11" t="n">
        <v>0</v>
      </c>
      <c r="BD136" s="11" t="n">
        <v>-0</v>
      </c>
      <c r="BE136" s="11" t="n">
        <v>2566.00</v>
      </c>
      <c r="BF136" s="11" t="n">
        <v>2200.00</v>
      </c>
      <c r="BG136" s="11" t="n">
        <v>0.00</v>
      </c>
      <c r="BH136" s="11" t="n">
        <v>0.00</v>
      </c>
      <c r="BI136" s="11" t="n">
        <v>0.00</v>
      </c>
      <c r="BJ136" s="11" t="n">
        <v>0.00</v>
      </c>
      <c r="BK136" s="11" t="n">
        <v>0</v>
      </c>
      <c r="BL136" s="11" t="n">
        <v>987</v>
      </c>
      <c r="BM136" s="11" t="n">
        <v>0</v>
      </c>
      <c r="BN136" s="11" t="n">
        <v>0</v>
      </c>
      <c r="BO136" s="11" t="n">
        <v>0</v>
      </c>
      <c r="BP136" s="11" t="s">
        <f>=SUM(BK136:BO136)</f>
      </c>
    </row>
    <row collapsed="" customFormat="false" customHeight="" hidden="" ht="12.1" outlineLevel="0" r="137">
      <c r="A137" s="9"/>
      <c r="B137" s="10" t="n">
        <v>4730934</v>
      </c>
      <c r="C137" s="10" t="inlineStr">
        <is>
          <t>Philippines</t>
        </is>
      </c>
      <c r="D137" s="10" t="inlineStr">
        <is>
          <t>bolati</t>
        </is>
      </c>
      <c r="E137" s="10" t="inlineStr">
        <is>
          <t>bolati</t>
        </is>
      </c>
      <c r="F137" s="10" t="inlineStr">
        <is>
          <t>PRA11</t>
        </is>
      </c>
      <c r="G137" s="10" t="n">
        <v>4717724</v>
      </c>
      <c r="H137" s="11" t="n">
        <v>0</v>
      </c>
      <c r="I137" s="11" t="n">
        <v>0</v>
      </c>
      <c r="J137" s="11" t="n">
        <v>0</v>
      </c>
      <c r="K137" s="11" t="n">
        <v>0</v>
      </c>
      <c r="L137" s="11" t="n">
        <v>0</v>
      </c>
      <c r="M137" s="11" t="n">
        <v>0</v>
      </c>
      <c r="N137" s="11" t="n">
        <v>0</v>
      </c>
      <c r="O137" s="11" t="n">
        <v>-200</v>
      </c>
      <c r="P137" s="11" t="n">
        <v>0</v>
      </c>
      <c r="Q137" s="11" t="n">
        <v>0</v>
      </c>
      <c r="R137" s="11" t="n">
        <v>0</v>
      </c>
      <c r="S137" s="11" t="n">
        <v>0</v>
      </c>
      <c r="T137" s="11" t="n">
        <v>0</v>
      </c>
      <c r="U137" s="11" t="n">
        <v>0</v>
      </c>
      <c r="V137" s="11" t="n">
        <v>0</v>
      </c>
      <c r="W137" s="11" t="n">
        <v>0</v>
      </c>
      <c r="X137" s="11" t="n">
        <v>0</v>
      </c>
      <c r="Y137" s="11" t="n">
        <v>0</v>
      </c>
      <c r="Z137" s="11" t="n">
        <v>0</v>
      </c>
      <c r="AA137" s="11" t="s">
        <f>=SUM(H137:Z137)</f>
      </c>
      <c r="AB137" s="11" t="n">
        <v>0</v>
      </c>
      <c r="AC137" s="11" t="n">
        <v>0</v>
      </c>
      <c r="AD137" s="11" t="n">
        <v>0</v>
      </c>
      <c r="AE137" s="11" t="n">
        <v>0</v>
      </c>
      <c r="AF137" s="11" t="n">
        <v>0</v>
      </c>
      <c r="AG137" s="11" t="n">
        <v>0</v>
      </c>
      <c r="AH137" s="11" t="n">
        <v>0</v>
      </c>
      <c r="AI137" s="11" t="n">
        <v>0</v>
      </c>
      <c r="AJ137" s="11" t="n">
        <v>0</v>
      </c>
      <c r="AK137" s="11" t="n">
        <v>225</v>
      </c>
      <c r="AL137" s="11" t="n">
        <v>0</v>
      </c>
      <c r="AM137" s="11" t="n">
        <v>0</v>
      </c>
      <c r="AN137" s="11" t="n">
        <v>0</v>
      </c>
      <c r="AO137" s="11" t="n">
        <v>0</v>
      </c>
      <c r="AP137" s="11" t="n">
        <v>0</v>
      </c>
      <c r="AQ137" s="11" t="n">
        <v>0</v>
      </c>
      <c r="AR137" s="11" t="n">
        <v>0</v>
      </c>
      <c r="AS137" s="11" t="n">
        <v>0</v>
      </c>
      <c r="AT137" s="11" t="n">
        <v>0</v>
      </c>
      <c r="AU137" s="11" t="s">
        <f>=SUM(AE137:AT137)</f>
      </c>
      <c r="AV137" s="11" t="n">
        <v>0</v>
      </c>
      <c r="AW137" s="11" t="n">
        <v>0</v>
      </c>
      <c r="AX137" s="11" t="n">
        <v>40</v>
      </c>
      <c r="AY137" s="11" t="n">
        <v>-0</v>
      </c>
      <c r="AZ137" s="11" t="n">
        <v>0</v>
      </c>
      <c r="BA137" s="11" t="n">
        <v>-0</v>
      </c>
      <c r="BB137" s="11" t="s">
        <f>=SUM(AZ137:BA137)</f>
      </c>
      <c r="BC137" s="11" t="n">
        <v>0</v>
      </c>
      <c r="BD137" s="11" t="n">
        <v>-0</v>
      </c>
      <c r="BE137" s="11" t="n">
        <v>200.00</v>
      </c>
      <c r="BF137" s="11" t="n">
        <v>0.00</v>
      </c>
      <c r="BG137" s="11" t="n">
        <v>0.00</v>
      </c>
      <c r="BH137" s="11" t="n">
        <v>0.00</v>
      </c>
      <c r="BI137" s="11" t="n">
        <v>0.00</v>
      </c>
      <c r="BJ137" s="11" t="n">
        <v>0.00</v>
      </c>
      <c r="BK137" s="11" t="n">
        <v>0</v>
      </c>
      <c r="BL137" s="11" t="n">
        <v>116</v>
      </c>
      <c r="BM137" s="11" t="n">
        <v>0</v>
      </c>
      <c r="BN137" s="11" t="n">
        <v>0</v>
      </c>
      <c r="BO137" s="11" t="n">
        <v>0</v>
      </c>
      <c r="BP137" s="11" t="s">
        <f>=SUM(BK137:BO137)</f>
      </c>
    </row>
    <row collapsed="" customFormat="false" customHeight="" hidden="" ht="12.1" outlineLevel="0" r="138">
      <c r="A138" s="9"/>
      <c r="B138" s="10" t="n">
        <v>3890249</v>
      </c>
      <c r="C138" s="10" t="inlineStr">
        <is>
          <t>Philippines</t>
        </is>
      </c>
      <c r="D138" s="10" t="inlineStr">
        <is>
          <t>pp3890249 cassy</t>
        </is>
      </c>
      <c r="E138" s="10" t="inlineStr">
        <is>
          <t>pp3890249 cassy</t>
        </is>
      </c>
      <c r="F138" s="10" t="inlineStr">
        <is>
          <t>PRA11</t>
        </is>
      </c>
      <c r="G138" s="10" t="n">
        <v>4717724</v>
      </c>
      <c r="H138" s="11" t="n">
        <v>0</v>
      </c>
      <c r="I138" s="11" t="n">
        <v>0</v>
      </c>
      <c r="J138" s="11" t="n">
        <v>0</v>
      </c>
      <c r="K138" s="11" t="n">
        <v>0</v>
      </c>
      <c r="L138" s="11" t="n">
        <v>0</v>
      </c>
      <c r="M138" s="11" t="n">
        <v>0</v>
      </c>
      <c r="N138" s="11" t="n">
        <v>0</v>
      </c>
      <c r="O138" s="11" t="n">
        <v>91</v>
      </c>
      <c r="P138" s="11" t="n">
        <v>0</v>
      </c>
      <c r="Q138" s="11" t="n">
        <v>0</v>
      </c>
      <c r="R138" s="11" t="n">
        <v>0</v>
      </c>
      <c r="S138" s="11" t="n">
        <v>0</v>
      </c>
      <c r="T138" s="11" t="n">
        <v>0</v>
      </c>
      <c r="U138" s="11" t="n">
        <v>0</v>
      </c>
      <c r="V138" s="11" t="n">
        <v>0</v>
      </c>
      <c r="W138" s="11" t="n">
        <v>0</v>
      </c>
      <c r="X138" s="11" t="n">
        <v>0</v>
      </c>
      <c r="Y138" s="11" t="n">
        <v>0</v>
      </c>
      <c r="Z138" s="11" t="n">
        <v>0</v>
      </c>
      <c r="AA138" s="11" t="s">
        <f>=SUM(H138:Z138)</f>
      </c>
      <c r="AB138" s="11" t="n">
        <v>0</v>
      </c>
      <c r="AC138" s="11" t="n">
        <v>0</v>
      </c>
      <c r="AD138" s="11" t="n">
        <v>0</v>
      </c>
      <c r="AE138" s="11" t="n">
        <v>0</v>
      </c>
      <c r="AF138" s="11" t="n">
        <v>0</v>
      </c>
      <c r="AG138" s="11" t="n">
        <v>0</v>
      </c>
      <c r="AH138" s="11" t="n">
        <v>0</v>
      </c>
      <c r="AI138" s="11" t="n">
        <v>0</v>
      </c>
      <c r="AJ138" s="11" t="n">
        <v>0</v>
      </c>
      <c r="AK138" s="11" t="n">
        <v>37</v>
      </c>
      <c r="AL138" s="11" t="n">
        <v>0</v>
      </c>
      <c r="AM138" s="11" t="n">
        <v>0</v>
      </c>
      <c r="AN138" s="11" t="n">
        <v>0</v>
      </c>
      <c r="AO138" s="11" t="n">
        <v>0</v>
      </c>
      <c r="AP138" s="11" t="n">
        <v>0</v>
      </c>
      <c r="AQ138" s="11" t="n">
        <v>0</v>
      </c>
      <c r="AR138" s="11" t="n">
        <v>0</v>
      </c>
      <c r="AS138" s="11" t="n">
        <v>0</v>
      </c>
      <c r="AT138" s="11" t="n">
        <v>0</v>
      </c>
      <c r="AU138" s="11" t="s">
        <f>=SUM(AE138:AT138)</f>
      </c>
      <c r="AV138" s="11" t="n">
        <v>0</v>
      </c>
      <c r="AW138" s="11" t="n">
        <v>0</v>
      </c>
      <c r="AX138" s="11" t="n">
        <v>3</v>
      </c>
      <c r="AY138" s="11" t="n">
        <v>-0</v>
      </c>
      <c r="AZ138" s="11" t="n">
        <v>0</v>
      </c>
      <c r="BA138" s="11" t="n">
        <v>-0</v>
      </c>
      <c r="BB138" s="11" t="s">
        <f>=SUM(AZ138:BA138)</f>
      </c>
      <c r="BC138" s="11" t="n">
        <v>0</v>
      </c>
      <c r="BD138" s="11" t="n">
        <v>-0</v>
      </c>
      <c r="BE138" s="11" t="n">
        <v>500.00</v>
      </c>
      <c r="BF138" s="11" t="n">
        <v>591.00</v>
      </c>
      <c r="BG138" s="11" t="n">
        <v>0.00</v>
      </c>
      <c r="BH138" s="11" t="n">
        <v>0.00</v>
      </c>
      <c r="BI138" s="11" t="n">
        <v>0.00</v>
      </c>
      <c r="BJ138" s="11" t="n">
        <v>0.00</v>
      </c>
      <c r="BK138" s="11" t="n">
        <v>0</v>
      </c>
      <c r="BL138" s="11" t="n">
        <v>49</v>
      </c>
      <c r="BM138" s="11" t="n">
        <v>0</v>
      </c>
      <c r="BN138" s="11" t="n">
        <v>0</v>
      </c>
      <c r="BO138" s="11" t="n">
        <v>0</v>
      </c>
      <c r="BP138" s="11" t="s">
        <f>=SUM(BK138:BO138)</f>
      </c>
    </row>
    <row collapsed="" customFormat="false" customHeight="" hidden="" ht="12.1" outlineLevel="0" r="139">
      <c r="A139" s="9"/>
      <c r="B139" s="10" t="n">
        <v>5260062</v>
      </c>
      <c r="C139" s="10" t="inlineStr">
        <is>
          <t>Philippines</t>
        </is>
      </c>
      <c r="D139" s="10" t="inlineStr">
        <is>
          <t>pp5260062</t>
        </is>
      </c>
      <c r="E139" s="10" t="inlineStr">
        <is>
          <t>pp5260062</t>
        </is>
      </c>
      <c r="F139" s="10" t="inlineStr">
        <is>
          <t>PRA11</t>
        </is>
      </c>
      <c r="G139" s="10" t="n">
        <v>4717724</v>
      </c>
      <c r="H139" s="11" t="n">
        <v>-10</v>
      </c>
      <c r="I139" s="11" t="n">
        <v>0</v>
      </c>
      <c r="J139" s="11" t="n">
        <v>0</v>
      </c>
      <c r="K139" s="11" t="n">
        <v>0</v>
      </c>
      <c r="L139" s="11" t="n">
        <v>0</v>
      </c>
      <c r="M139" s="11" t="n">
        <v>0</v>
      </c>
      <c r="N139" s="11" t="n">
        <v>-644</v>
      </c>
      <c r="O139" s="11" t="n">
        <v>0</v>
      </c>
      <c r="P139" s="11" t="n">
        <v>0</v>
      </c>
      <c r="Q139" s="11" t="n">
        <v>0</v>
      </c>
      <c r="R139" s="11" t="n">
        <v>0</v>
      </c>
      <c r="S139" s="11" t="n">
        <v>0</v>
      </c>
      <c r="T139" s="11" t="n">
        <v>0</v>
      </c>
      <c r="U139" s="11" t="n">
        <v>0</v>
      </c>
      <c r="V139" s="11" t="n">
        <v>0</v>
      </c>
      <c r="W139" s="11" t="n">
        <v>0</v>
      </c>
      <c r="X139" s="11" t="n">
        <v>0</v>
      </c>
      <c r="Y139" s="11" t="n">
        <v>0</v>
      </c>
      <c r="Z139" s="11" t="n">
        <v>44</v>
      </c>
      <c r="AA139" s="11" t="s">
        <f>=SUM(H139:Z139)</f>
      </c>
      <c r="AB139" s="11" t="n">
        <v>0</v>
      </c>
      <c r="AC139" s="11" t="n">
        <v>0</v>
      </c>
      <c r="AD139" s="11" t="n">
        <v>0</v>
      </c>
      <c r="AE139" s="11" t="n">
        <v>48</v>
      </c>
      <c r="AF139" s="11" t="n">
        <v>0</v>
      </c>
      <c r="AG139" s="11" t="n">
        <v>0</v>
      </c>
      <c r="AH139" s="11" t="n">
        <v>0</v>
      </c>
      <c r="AI139" s="11" t="n">
        <v>0</v>
      </c>
      <c r="AJ139" s="11" t="n">
        <v>73</v>
      </c>
      <c r="AK139" s="11" t="n">
        <v>0</v>
      </c>
      <c r="AL139" s="11" t="n">
        <v>0</v>
      </c>
      <c r="AM139" s="11" t="n">
        <v>0</v>
      </c>
      <c r="AN139" s="11" t="n">
        <v>0</v>
      </c>
      <c r="AO139" s="11" t="n">
        <v>0</v>
      </c>
      <c r="AP139" s="11" t="n">
        <v>0</v>
      </c>
      <c r="AQ139" s="11" t="n">
        <v>0</v>
      </c>
      <c r="AR139" s="11" t="n">
        <v>0</v>
      </c>
      <c r="AS139" s="11" t="n">
        <v>0</v>
      </c>
      <c r="AT139" s="11" t="n">
        <v>0</v>
      </c>
      <c r="AU139" s="11" t="s">
        <f>=SUM(AE139:AT139)</f>
      </c>
      <c r="AV139" s="11" t="n">
        <v>0</v>
      </c>
      <c r="AW139" s="11" t="n">
        <v>0</v>
      </c>
      <c r="AX139" s="11" t="n">
        <v>9</v>
      </c>
      <c r="AY139" s="11" t="n">
        <v>-44</v>
      </c>
      <c r="AZ139" s="11" t="n">
        <v>-0</v>
      </c>
      <c r="BA139" s="11" t="n">
        <v>-0</v>
      </c>
      <c r="BB139" s="11" t="s">
        <f>=SUM(AZ139:BA139)</f>
      </c>
      <c r="BC139" s="11" t="n">
        <v>0</v>
      </c>
      <c r="BD139" s="11" t="n">
        <v>-0</v>
      </c>
      <c r="BE139" s="11" t="n">
        <v>610.00</v>
      </c>
      <c r="BF139" s="11" t="n">
        <v>0.00</v>
      </c>
      <c r="BG139" s="11" t="n">
        <v>0.00</v>
      </c>
      <c r="BH139" s="11" t="n">
        <v>0.00</v>
      </c>
      <c r="BI139" s="11" t="n">
        <v>0.00</v>
      </c>
      <c r="BJ139" s="11" t="n">
        <v>0.00</v>
      </c>
      <c r="BK139" s="11" t="n">
        <v>70</v>
      </c>
      <c r="BL139" s="11" t="n">
        <v>46</v>
      </c>
      <c r="BM139" s="11" t="n">
        <v>0</v>
      </c>
      <c r="BN139" s="11" t="n">
        <v>0</v>
      </c>
      <c r="BO139" s="11" t="n">
        <v>0</v>
      </c>
      <c r="BP139" s="11" t="s">
        <f>=SUM(BK139:BO139)</f>
      </c>
    </row>
    <row collapsed="" customFormat="false" customHeight="" hidden="" ht="12.1" outlineLevel="0" r="140">
      <c r="A140" s="9"/>
      <c r="B140" s="10" t="n">
        <v>3587132</v>
      </c>
      <c r="C140" s="10" t="inlineStr">
        <is>
          <t>Philippines</t>
        </is>
      </c>
      <c r="D140" s="10" t="inlineStr">
        <is>
          <t>Crisants</t>
        </is>
      </c>
      <c r="E140" s="10" t="inlineStr">
        <is>
          <t>Crisants</t>
        </is>
      </c>
      <c r="F140" s="10" t="inlineStr">
        <is>
          <t>PRA11</t>
        </is>
      </c>
      <c r="G140" s="10" t="n">
        <v>4717724</v>
      </c>
      <c r="H140" s="11" t="n">
        <v>0</v>
      </c>
      <c r="I140" s="11" t="n">
        <v>0</v>
      </c>
      <c r="J140" s="11" t="n">
        <v>0</v>
      </c>
      <c r="K140" s="11" t="n">
        <v>0</v>
      </c>
      <c r="L140" s="11" t="n">
        <v>0</v>
      </c>
      <c r="M140" s="11" t="n">
        <v>0</v>
      </c>
      <c r="N140" s="11" t="n">
        <v>0</v>
      </c>
      <c r="O140" s="11" t="n">
        <v>-2000</v>
      </c>
      <c r="P140" s="11" t="n">
        <v>0</v>
      </c>
      <c r="Q140" s="11" t="n">
        <v>0</v>
      </c>
      <c r="R140" s="11" t="n">
        <v>0</v>
      </c>
      <c r="S140" s="11" t="n">
        <v>0</v>
      </c>
      <c r="T140" s="11" t="n">
        <v>0</v>
      </c>
      <c r="U140" s="11" t="n">
        <v>0</v>
      </c>
      <c r="V140" s="11" t="n">
        <v>0</v>
      </c>
      <c r="W140" s="11" t="n">
        <v>0</v>
      </c>
      <c r="X140" s="11" t="n">
        <v>0</v>
      </c>
      <c r="Y140" s="11" t="n">
        <v>0</v>
      </c>
      <c r="Z140" s="11" t="n">
        <v>0</v>
      </c>
      <c r="AA140" s="11" t="s">
        <f>=SUM(H140:Z140)</f>
      </c>
      <c r="AB140" s="11" t="n">
        <v>0</v>
      </c>
      <c r="AC140" s="11" t="n">
        <v>0</v>
      </c>
      <c r="AD140" s="11" t="n">
        <v>0</v>
      </c>
      <c r="AE140" s="11" t="n">
        <v>0</v>
      </c>
      <c r="AF140" s="11" t="n">
        <v>0</v>
      </c>
      <c r="AG140" s="11" t="n">
        <v>0</v>
      </c>
      <c r="AH140" s="11" t="n">
        <v>0</v>
      </c>
      <c r="AI140" s="11" t="n">
        <v>0</v>
      </c>
      <c r="AJ140" s="11" t="n">
        <v>0</v>
      </c>
      <c r="AK140" s="11" t="n">
        <v>112</v>
      </c>
      <c r="AL140" s="11" t="n">
        <v>0</v>
      </c>
      <c r="AM140" s="11" t="n">
        <v>0</v>
      </c>
      <c r="AN140" s="11" t="n">
        <v>0</v>
      </c>
      <c r="AO140" s="11" t="n">
        <v>0</v>
      </c>
      <c r="AP140" s="11" t="n">
        <v>0</v>
      </c>
      <c r="AQ140" s="11" t="n">
        <v>0</v>
      </c>
      <c r="AR140" s="11" t="n">
        <v>0</v>
      </c>
      <c r="AS140" s="11" t="n">
        <v>0</v>
      </c>
      <c r="AT140" s="11" t="n">
        <v>0</v>
      </c>
      <c r="AU140" s="11" t="s">
        <f>=SUM(AE140:AT140)</f>
      </c>
      <c r="AV140" s="11" t="n">
        <v>0</v>
      </c>
      <c r="AW140" s="11" t="n">
        <v>0</v>
      </c>
      <c r="AX140" s="11" t="n">
        <v>0</v>
      </c>
      <c r="AY140" s="11" t="n">
        <v>-0</v>
      </c>
      <c r="AZ140" s="11" t="n">
        <v>0</v>
      </c>
      <c r="BA140" s="11" t="n">
        <v>-0</v>
      </c>
      <c r="BB140" s="11" t="s">
        <f>=SUM(AZ140:BA140)</f>
      </c>
      <c r="BC140" s="11" t="n">
        <v>0</v>
      </c>
      <c r="BD140" s="11" t="n">
        <v>-0</v>
      </c>
      <c r="BE140" s="11" t="n">
        <v>2000.00</v>
      </c>
      <c r="BF140" s="11" t="n">
        <v>0.00</v>
      </c>
      <c r="BG140" s="11" t="n">
        <v>0.00</v>
      </c>
      <c r="BH140" s="11" t="n">
        <v>0.00</v>
      </c>
      <c r="BI140" s="11" t="n">
        <v>0.00</v>
      </c>
      <c r="BJ140" s="11" t="n">
        <v>0.00</v>
      </c>
      <c r="BK140" s="11" t="n">
        <v>0</v>
      </c>
      <c r="BL140" s="11" t="n">
        <v>38</v>
      </c>
      <c r="BM140" s="11" t="n">
        <v>0</v>
      </c>
      <c r="BN140" s="11" t="n">
        <v>0</v>
      </c>
      <c r="BO140" s="11" t="n">
        <v>0</v>
      </c>
      <c r="BP140" s="11" t="s">
        <f>=SUM(BK140:BO140)</f>
      </c>
    </row>
    <row collapsed="" customFormat="false" customHeight="" hidden="" ht="12.1" outlineLevel="0" r="141">
      <c r="A141" s="9"/>
      <c r="B141" s="10" t="n">
        <v>5253734</v>
      </c>
      <c r="C141" s="10" t="inlineStr">
        <is>
          <t>Philippines</t>
        </is>
      </c>
      <c r="D141" s="10" t="inlineStr">
        <is>
          <t>iyakin20</t>
        </is>
      </c>
      <c r="E141" s="10" t="inlineStr">
        <is>
          <t>iyakin20</t>
        </is>
      </c>
      <c r="F141" s="10" t="inlineStr">
        <is>
          <t>PRM05</t>
        </is>
      </c>
      <c r="G141" s="10" t="n">
        <v>5167068</v>
      </c>
      <c r="H141" s="11" t="n">
        <v>-1375</v>
      </c>
      <c r="I141" s="11" t="n">
        <v>-215</v>
      </c>
      <c r="J141" s="11" t="n">
        <v>0</v>
      </c>
      <c r="K141" s="11" t="n">
        <v>0</v>
      </c>
      <c r="L141" s="11" t="n">
        <v>0</v>
      </c>
      <c r="M141" s="11" t="n">
        <v>0</v>
      </c>
      <c r="N141" s="11" t="n">
        <v>-62</v>
      </c>
      <c r="O141" s="11" t="n">
        <v>0</v>
      </c>
      <c r="P141" s="11" t="n">
        <v>0</v>
      </c>
      <c r="Q141" s="11" t="n">
        <v>0</v>
      </c>
      <c r="R141" s="11" t="n">
        <v>0</v>
      </c>
      <c r="S141" s="11" t="n">
        <v>0</v>
      </c>
      <c r="T141" s="11" t="n">
        <v>0</v>
      </c>
      <c r="U141" s="11" t="n">
        <v>0</v>
      </c>
      <c r="V141" s="11" t="n">
        <v>0</v>
      </c>
      <c r="W141" s="11" t="n">
        <v>-262</v>
      </c>
      <c r="X141" s="11" t="n">
        <v>0</v>
      </c>
      <c r="Y141" s="11" t="n">
        <v>0</v>
      </c>
      <c r="Z141" s="11" t="n">
        <v>0</v>
      </c>
      <c r="AA141" s="11" t="s">
        <f>=SUM(H141:Z141)</f>
      </c>
      <c r="AB141" s="11" t="n">
        <v>0</v>
      </c>
      <c r="AC141" s="11" t="n">
        <v>0</v>
      </c>
      <c r="AD141" s="11" t="n">
        <v>0</v>
      </c>
      <c r="AE141" s="11" t="n">
        <v>183</v>
      </c>
      <c r="AF141" s="11" t="n">
        <v>921</v>
      </c>
      <c r="AG141" s="11" t="n">
        <v>0</v>
      </c>
      <c r="AH141" s="11" t="n">
        <v>0</v>
      </c>
      <c r="AI141" s="11" t="n">
        <v>0</v>
      </c>
      <c r="AJ141" s="11" t="n">
        <v>3</v>
      </c>
      <c r="AK141" s="11" t="n">
        <v>0</v>
      </c>
      <c r="AL141" s="11" t="n">
        <v>0</v>
      </c>
      <c r="AM141" s="11" t="n">
        <v>0</v>
      </c>
      <c r="AN141" s="11" t="n">
        <v>0</v>
      </c>
      <c r="AO141" s="11" t="n">
        <v>0</v>
      </c>
      <c r="AP141" s="11" t="n">
        <v>0</v>
      </c>
      <c r="AQ141" s="11" t="n">
        <v>0</v>
      </c>
      <c r="AR141" s="11" t="n">
        <v>0</v>
      </c>
      <c r="AS141" s="11" t="n">
        <v>26</v>
      </c>
      <c r="AT141" s="11" t="n">
        <v>0</v>
      </c>
      <c r="AU141" s="11" t="s">
        <f>=SUM(AE141:AT141)</f>
      </c>
      <c r="AV141" s="11" t="n">
        <v>0</v>
      </c>
      <c r="AW141" s="11" t="n">
        <v>0</v>
      </c>
      <c r="AX141" s="11" t="n">
        <v>116</v>
      </c>
      <c r="AY141" s="11" t="n">
        <v>-0</v>
      </c>
      <c r="AZ141" s="11" t="n">
        <v>-0</v>
      </c>
      <c r="BA141" s="11" t="n">
        <v>-0</v>
      </c>
      <c r="BB141" s="11" t="s">
        <f>=SUM(AZ141:BA141)</f>
      </c>
      <c r="BC141" s="11" t="n">
        <v>0</v>
      </c>
      <c r="BD141" s="11" t="n">
        <v>-0</v>
      </c>
      <c r="BE141" s="11" t="n">
        <v>3714.00</v>
      </c>
      <c r="BF141" s="11" t="n">
        <v>1800.00</v>
      </c>
      <c r="BG141" s="11" t="n">
        <v>0.00</v>
      </c>
      <c r="BH141" s="11" t="n">
        <v>0.00</v>
      </c>
      <c r="BI141" s="11" t="n">
        <v>0.00</v>
      </c>
      <c r="BJ141" s="11" t="n">
        <v>0.00</v>
      </c>
      <c r="BK141" s="11" t="n">
        <v>1916</v>
      </c>
      <c r="BL141" s="11" t="n">
        <v>4</v>
      </c>
      <c r="BM141" s="11" t="n">
        <v>0</v>
      </c>
      <c r="BN141" s="11" t="n">
        <v>137</v>
      </c>
      <c r="BO141" s="11" t="n">
        <v>0</v>
      </c>
      <c r="BP141" s="11" t="s">
        <f>=SUM(BK141:BO141)</f>
      </c>
    </row>
    <row collapsed="" customFormat="false" customHeight="" hidden="" ht="12.1" outlineLevel="0" r="142">
      <c r="A142" s="9"/>
      <c r="B142" s="10" t="n">
        <v>5167990</v>
      </c>
      <c r="C142" s="10" t="inlineStr">
        <is>
          <t>Philippines</t>
        </is>
      </c>
      <c r="D142" s="10" t="inlineStr">
        <is>
          <t>Alton Nigga D</t>
        </is>
      </c>
      <c r="E142" s="10" t="inlineStr">
        <is>
          <t>Alton Nigga D</t>
        </is>
      </c>
      <c r="F142" s="10" t="inlineStr">
        <is>
          <t>PRM05</t>
        </is>
      </c>
      <c r="G142" s="10" t="n">
        <v>5167068</v>
      </c>
      <c r="H142" s="11" t="n">
        <v>-1539</v>
      </c>
      <c r="I142" s="11" t="n">
        <v>0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0</v>
      </c>
      <c r="O142" s="11" t="n">
        <v>0</v>
      </c>
      <c r="P142" s="11" t="n">
        <v>0</v>
      </c>
      <c r="Q142" s="11" t="n">
        <v>0</v>
      </c>
      <c r="R142" s="11" t="n">
        <v>0</v>
      </c>
      <c r="S142" s="11" t="n">
        <v>0</v>
      </c>
      <c r="T142" s="11" t="n">
        <v>0</v>
      </c>
      <c r="U142" s="11" t="n">
        <v>0</v>
      </c>
      <c r="V142" s="11" t="n">
        <v>0</v>
      </c>
      <c r="W142" s="11" t="n">
        <v>0</v>
      </c>
      <c r="X142" s="11" t="n">
        <v>0</v>
      </c>
      <c r="Y142" s="11" t="n">
        <v>0</v>
      </c>
      <c r="Z142" s="11" t="n">
        <v>2516</v>
      </c>
      <c r="AA142" s="11" t="s">
        <f>=SUM(H142:Z142)</f>
      </c>
      <c r="AB142" s="11" t="n">
        <v>0</v>
      </c>
      <c r="AC142" s="11" t="n">
        <v>0</v>
      </c>
      <c r="AD142" s="11" t="n">
        <v>0</v>
      </c>
      <c r="AE142" s="11" t="n">
        <v>206</v>
      </c>
      <c r="AF142" s="11" t="n">
        <v>0</v>
      </c>
      <c r="AG142" s="11" t="n">
        <v>0</v>
      </c>
      <c r="AH142" s="11" t="n">
        <v>0</v>
      </c>
      <c r="AI142" s="11" t="n">
        <v>0</v>
      </c>
      <c r="AJ142" s="11" t="n">
        <v>0</v>
      </c>
      <c r="AK142" s="11" t="n">
        <v>0</v>
      </c>
      <c r="AL142" s="11" t="n">
        <v>0</v>
      </c>
      <c r="AM142" s="11" t="n">
        <v>0</v>
      </c>
      <c r="AN142" s="11" t="n">
        <v>0</v>
      </c>
      <c r="AO142" s="11" t="n">
        <v>0</v>
      </c>
      <c r="AP142" s="11" t="n">
        <v>0</v>
      </c>
      <c r="AQ142" s="11" t="n">
        <v>0</v>
      </c>
      <c r="AR142" s="11" t="n">
        <v>0</v>
      </c>
      <c r="AS142" s="11" t="n">
        <v>0</v>
      </c>
      <c r="AT142" s="11" t="n">
        <v>0</v>
      </c>
      <c r="AU142" s="11" t="s">
        <f>=SUM(AE142:AT142)</f>
      </c>
      <c r="AV142" s="11" t="n">
        <v>0</v>
      </c>
      <c r="AW142" s="11" t="n">
        <v>0</v>
      </c>
      <c r="AX142" s="11" t="n">
        <v>16</v>
      </c>
      <c r="AY142" s="11" t="n">
        <v>-2516</v>
      </c>
      <c r="AZ142" s="11" t="n">
        <v>-0</v>
      </c>
      <c r="BA142" s="11" t="n">
        <v>0</v>
      </c>
      <c r="BB142" s="11" t="s">
        <f>=SUM(AZ142:BA142)</f>
      </c>
      <c r="BC142" s="11" t="n">
        <v>0</v>
      </c>
      <c r="BD142" s="11" t="n">
        <v>-0</v>
      </c>
      <c r="BE142" s="11" t="n">
        <v>300.00</v>
      </c>
      <c r="BF142" s="11" t="n">
        <v>1300.00</v>
      </c>
      <c r="BG142" s="11" t="n">
        <v>0.00</v>
      </c>
      <c r="BH142" s="11" t="n">
        <v>0.00</v>
      </c>
      <c r="BI142" s="11" t="n">
        <v>0.00</v>
      </c>
      <c r="BJ142" s="11" t="n">
        <v>0.00</v>
      </c>
      <c r="BK142" s="11" t="n">
        <v>363</v>
      </c>
      <c r="BL142" s="11" t="n">
        <v>0</v>
      </c>
      <c r="BM142" s="11" t="n">
        <v>0</v>
      </c>
      <c r="BN142" s="11" t="n">
        <v>0</v>
      </c>
      <c r="BO142" s="11" t="n">
        <v>0</v>
      </c>
      <c r="BP142" s="11" t="s">
        <f>=SUM(BK142:BO142)</f>
      </c>
    </row>
    <row collapsed="" customFormat="false" customHeight="" hidden="" ht="12.1" outlineLevel="0" r="143">
      <c r="A143" s="9"/>
      <c r="B143" s="10" t="n">
        <v>5018087</v>
      </c>
      <c r="C143" s="10" t="inlineStr">
        <is>
          <t>Philippines</t>
        </is>
      </c>
      <c r="D143" s="10" t="inlineStr">
        <is>
          <t>JamesArcelie01</t>
        </is>
      </c>
      <c r="E143" s="10" t="inlineStr">
        <is>
          <t>JamesArcelie01</t>
        </is>
      </c>
      <c r="F143" s="10" t="inlineStr">
        <is>
          <t>PRM05</t>
        </is>
      </c>
      <c r="G143" s="10" t="n">
        <v>5167068</v>
      </c>
      <c r="H143" s="11" t="n">
        <v>-217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0.00</v>
      </c>
      <c r="N143" s="11" t="n">
        <v>0</v>
      </c>
      <c r="O143" s="11" t="n">
        <v>0</v>
      </c>
      <c r="P143" s="11" t="n">
        <v>0</v>
      </c>
      <c r="Q143" s="11" t="n">
        <v>0</v>
      </c>
      <c r="R143" s="11" t="n">
        <v>0</v>
      </c>
      <c r="S143" s="11" t="n">
        <v>0</v>
      </c>
      <c r="T143" s="11" t="n">
        <v>0</v>
      </c>
      <c r="U143" s="11" t="n">
        <v>0</v>
      </c>
      <c r="V143" s="11" t="n">
        <v>0</v>
      </c>
      <c r="W143" s="11" t="n">
        <v>0</v>
      </c>
      <c r="X143" s="11" t="n">
        <v>0</v>
      </c>
      <c r="Y143" s="11" t="n">
        <v>0</v>
      </c>
      <c r="Z143" s="11" t="n">
        <v>0</v>
      </c>
      <c r="AA143" s="11" t="s">
        <f>=SUM(H143:Z143)</f>
      </c>
      <c r="AB143" s="11" t="n">
        <v>0</v>
      </c>
      <c r="AC143" s="11" t="n">
        <v>0</v>
      </c>
      <c r="AD143" s="11" t="n">
        <v>0</v>
      </c>
      <c r="AE143" s="11" t="n">
        <v>18</v>
      </c>
      <c r="AF143" s="11" t="n">
        <v>0</v>
      </c>
      <c r="AG143" s="11" t="n">
        <v>0</v>
      </c>
      <c r="AH143" s="11" t="n">
        <v>0</v>
      </c>
      <c r="AI143" s="11" t="n">
        <v>0</v>
      </c>
      <c r="AJ143" s="11" t="n">
        <v>0</v>
      </c>
      <c r="AK143" s="11" t="n">
        <v>0</v>
      </c>
      <c r="AL143" s="11" t="n">
        <v>0</v>
      </c>
      <c r="AM143" s="11" t="n">
        <v>0</v>
      </c>
      <c r="AN143" s="11" t="n">
        <v>0</v>
      </c>
      <c r="AO143" s="11" t="n">
        <v>0</v>
      </c>
      <c r="AP143" s="11" t="n">
        <v>0</v>
      </c>
      <c r="AQ143" s="11" t="n">
        <v>0</v>
      </c>
      <c r="AR143" s="11" t="n">
        <v>0</v>
      </c>
      <c r="AS143" s="11" t="n">
        <v>0</v>
      </c>
      <c r="AT143" s="11" t="n">
        <v>0</v>
      </c>
      <c r="AU143" s="11" t="s">
        <f>=SUM(AE143:AT143)</f>
      </c>
      <c r="AV143" s="11" t="n">
        <v>0</v>
      </c>
      <c r="AW143" s="11" t="n">
        <v>0</v>
      </c>
      <c r="AX143" s="11" t="n">
        <v>0</v>
      </c>
      <c r="AY143" s="11" t="n">
        <v>-0</v>
      </c>
      <c r="AZ143" s="11" t="n">
        <v>-0</v>
      </c>
      <c r="BA143" s="11" t="n">
        <v>0</v>
      </c>
      <c r="BB143" s="11" t="s">
        <f>=SUM(AZ143:BA143)</f>
      </c>
      <c r="BC143" s="11" t="n">
        <v>0</v>
      </c>
      <c r="BD143" s="11" t="n">
        <v>-0</v>
      </c>
      <c r="BE143" s="11" t="n">
        <v>217.00</v>
      </c>
      <c r="BF143" s="11" t="n">
        <v>0.00</v>
      </c>
      <c r="BG143" s="11" t="n">
        <v>0.00</v>
      </c>
      <c r="BH143" s="11" t="n">
        <v>0.00</v>
      </c>
      <c r="BI143" s="11" t="n">
        <v>0.00</v>
      </c>
      <c r="BJ143" s="11" t="n">
        <v>0.00</v>
      </c>
      <c r="BK143" s="11" t="n">
        <v>8</v>
      </c>
      <c r="BL143" s="11" t="n">
        <v>0</v>
      </c>
      <c r="BM143" s="11" t="n">
        <v>0</v>
      </c>
      <c r="BN143" s="11" t="n">
        <v>0</v>
      </c>
      <c r="BO143" s="11" t="n">
        <v>0</v>
      </c>
      <c r="BP143" s="11" t="s">
        <f>=SUM(BK143:BO143)</f>
      </c>
    </row>
    <row collapsed="" customFormat="false" customHeight="" hidden="" ht="12.1" outlineLevel="0" r="144">
      <c r="A144" s="9"/>
      <c r="B144" s="10" t="n">
        <v>3563691</v>
      </c>
      <c r="C144" s="10" t="inlineStr">
        <is>
          <t>Philippines</t>
        </is>
      </c>
      <c r="D144" s="10" t="inlineStr">
        <is>
          <t>chukoy123</t>
        </is>
      </c>
      <c r="E144" s="10" t="inlineStr">
        <is>
          <t>chukoy123</t>
        </is>
      </c>
      <c r="F144" s="10" t="inlineStr">
        <is>
          <t>PRM05</t>
        </is>
      </c>
      <c r="G144" s="10" t="n">
        <v>5167068</v>
      </c>
      <c r="H144" s="11" t="n">
        <v>807</v>
      </c>
      <c r="I144" s="11" t="n">
        <v>0</v>
      </c>
      <c r="J144" s="11" t="n">
        <v>0</v>
      </c>
      <c r="K144" s="11" t="n">
        <v>0</v>
      </c>
      <c r="L144" s="11" t="n">
        <v>0</v>
      </c>
      <c r="M144" s="11" t="n">
        <v>0</v>
      </c>
      <c r="N144" s="11" t="n">
        <v>0</v>
      </c>
      <c r="O144" s="11" t="n">
        <v>0</v>
      </c>
      <c r="P144" s="11" t="n">
        <v>0</v>
      </c>
      <c r="Q144" s="11" t="n">
        <v>0</v>
      </c>
      <c r="R144" s="11" t="n">
        <v>0</v>
      </c>
      <c r="S144" s="11" t="n">
        <v>0</v>
      </c>
      <c r="T144" s="11" t="n">
        <v>0</v>
      </c>
      <c r="U144" s="11" t="n">
        <v>0</v>
      </c>
      <c r="V144" s="11" t="n">
        <v>0</v>
      </c>
      <c r="W144" s="11" t="n">
        <v>0</v>
      </c>
      <c r="X144" s="11" t="n">
        <v>0</v>
      </c>
      <c r="Y144" s="11" t="n">
        <v>0</v>
      </c>
      <c r="Z144" s="11" t="n">
        <v>0</v>
      </c>
      <c r="AA144" s="11" t="s">
        <f>=SUM(H144:Z144)</f>
      </c>
      <c r="AB144" s="11" t="n">
        <v>0</v>
      </c>
      <c r="AC144" s="11" t="n">
        <v>0</v>
      </c>
      <c r="AD144" s="11" t="n">
        <v>0</v>
      </c>
      <c r="AE144" s="11" t="n">
        <v>345</v>
      </c>
      <c r="AF144" s="11" t="n">
        <v>0</v>
      </c>
      <c r="AG144" s="11" t="n">
        <v>0</v>
      </c>
      <c r="AH144" s="11" t="n">
        <v>0</v>
      </c>
      <c r="AI144" s="11" t="n">
        <v>0</v>
      </c>
      <c r="AJ144" s="11" t="n">
        <v>0</v>
      </c>
      <c r="AK144" s="11" t="n">
        <v>0</v>
      </c>
      <c r="AL144" s="11" t="n">
        <v>0</v>
      </c>
      <c r="AM144" s="11" t="n">
        <v>0</v>
      </c>
      <c r="AN144" s="11" t="n">
        <v>0</v>
      </c>
      <c r="AO144" s="11" t="n">
        <v>0</v>
      </c>
      <c r="AP144" s="11" t="n">
        <v>0</v>
      </c>
      <c r="AQ144" s="11" t="n">
        <v>0</v>
      </c>
      <c r="AR144" s="11" t="n">
        <v>0</v>
      </c>
      <c r="AS144" s="11" t="n">
        <v>0</v>
      </c>
      <c r="AT144" s="11" t="n">
        <v>0</v>
      </c>
      <c r="AU144" s="11" t="s">
        <f>=SUM(AE144:AT144)</f>
      </c>
      <c r="AV144" s="11" t="n">
        <v>0</v>
      </c>
      <c r="AW144" s="11" t="n">
        <v>0</v>
      </c>
      <c r="AX144" s="11" t="n">
        <v>52</v>
      </c>
      <c r="AY144" s="11" t="n">
        <v>-0</v>
      </c>
      <c r="AZ144" s="11" t="n">
        <v>-0</v>
      </c>
      <c r="BA144" s="11" t="n">
        <v>0</v>
      </c>
      <c r="BB144" s="11" t="s">
        <f>=SUM(AZ144:BA144)</f>
      </c>
      <c r="BC144" s="11" t="n">
        <v>0</v>
      </c>
      <c r="BD144" s="11" t="n">
        <v>-0</v>
      </c>
      <c r="BE144" s="11" t="n">
        <v>2766.00</v>
      </c>
      <c r="BF144" s="11" t="n">
        <v>3573.00</v>
      </c>
      <c r="BG144" s="11" t="n">
        <v>0.00</v>
      </c>
      <c r="BH144" s="11" t="n">
        <v>0.00</v>
      </c>
      <c r="BI144" s="11" t="n">
        <v>0.00</v>
      </c>
      <c r="BJ144" s="11" t="n">
        <v>0.00</v>
      </c>
      <c r="BK144" s="11" t="n">
        <v>642</v>
      </c>
      <c r="BL144" s="11" t="n">
        <v>0</v>
      </c>
      <c r="BM144" s="11" t="n">
        <v>0</v>
      </c>
      <c r="BN144" s="11" t="n">
        <v>0</v>
      </c>
      <c r="BO144" s="11" t="n">
        <v>0</v>
      </c>
      <c r="BP144" s="11" t="s">
        <f>=SUM(BK144:BO144)</f>
      </c>
    </row>
    <row collapsed="" customFormat="false" customHeight="" hidden="" ht="12.1" outlineLevel="0" r="145">
      <c r="A145" s="9"/>
      <c r="B145" s="10" t="n">
        <v>934441</v>
      </c>
      <c r="C145" s="10" t="inlineStr">
        <is>
          <t>Philippines</t>
        </is>
      </c>
      <c r="D145" s="10" t="inlineStr">
        <is>
          <t>allan-B</t>
        </is>
      </c>
      <c r="E145" s="10" t="inlineStr">
        <is>
          <t>allan-B</t>
        </is>
      </c>
      <c r="F145" s="10" t="inlineStr">
        <is>
          <t>PRM05</t>
        </is>
      </c>
      <c r="G145" s="10" t="n">
        <v>5167068</v>
      </c>
      <c r="H145" s="11" t="n">
        <v>-128</v>
      </c>
      <c r="I145" s="11" t="n">
        <v>0</v>
      </c>
      <c r="J145" s="11" t="n">
        <v>0</v>
      </c>
      <c r="K145" s="11" t="n">
        <v>0</v>
      </c>
      <c r="L145" s="11" t="n">
        <v>0</v>
      </c>
      <c r="M145" s="11" t="n">
        <v>0</v>
      </c>
      <c r="N145" s="11" t="n">
        <v>0</v>
      </c>
      <c r="O145" s="11" t="n">
        <v>0</v>
      </c>
      <c r="P145" s="11" t="n">
        <v>0</v>
      </c>
      <c r="Q145" s="11" t="n">
        <v>0</v>
      </c>
      <c r="R145" s="11" t="n">
        <v>0</v>
      </c>
      <c r="S145" s="11" t="n">
        <v>0</v>
      </c>
      <c r="T145" s="11" t="n">
        <v>0</v>
      </c>
      <c r="U145" s="11" t="n">
        <v>0</v>
      </c>
      <c r="V145" s="11" t="n">
        <v>0</v>
      </c>
      <c r="W145" s="11" t="n">
        <v>0</v>
      </c>
      <c r="X145" s="11" t="n">
        <v>0</v>
      </c>
      <c r="Y145" s="11" t="n">
        <v>0</v>
      </c>
      <c r="Z145" s="11" t="n">
        <v>0.00</v>
      </c>
      <c r="AA145" s="11" t="s">
        <f>=SUM(H145:Z145)</f>
      </c>
      <c r="AB145" s="11" t="n">
        <v>0</v>
      </c>
      <c r="AC145" s="11" t="n">
        <v>0.00</v>
      </c>
      <c r="AD145" s="11" t="n">
        <v>0</v>
      </c>
      <c r="AE145" s="11" t="n">
        <v>9</v>
      </c>
      <c r="AF145" s="11" t="n">
        <v>0</v>
      </c>
      <c r="AG145" s="11" t="n">
        <v>0</v>
      </c>
      <c r="AH145" s="11" t="n">
        <v>0</v>
      </c>
      <c r="AI145" s="11" t="n">
        <v>0</v>
      </c>
      <c r="AJ145" s="11" t="n">
        <v>0</v>
      </c>
      <c r="AK145" s="11" t="n">
        <v>0</v>
      </c>
      <c r="AL145" s="11" t="n">
        <v>0</v>
      </c>
      <c r="AM145" s="11" t="n">
        <v>0</v>
      </c>
      <c r="AN145" s="11" t="n">
        <v>0</v>
      </c>
      <c r="AO145" s="11" t="n">
        <v>0</v>
      </c>
      <c r="AP145" s="11" t="n">
        <v>0</v>
      </c>
      <c r="AQ145" s="11" t="n">
        <v>0</v>
      </c>
      <c r="AR145" s="11" t="n">
        <v>0</v>
      </c>
      <c r="AS145" s="11" t="n">
        <v>0</v>
      </c>
      <c r="AT145" s="11" t="n">
        <v>0</v>
      </c>
      <c r="AU145" s="11" t="s">
        <f>=SUM(AE145:AT145)</f>
      </c>
      <c r="AV145" s="11" t="n">
        <v>0</v>
      </c>
      <c r="AW145" s="11" t="n">
        <v>0</v>
      </c>
      <c r="AX145" s="11" t="n">
        <v>0.00</v>
      </c>
      <c r="AY145" s="11" t="n">
        <v>-0</v>
      </c>
      <c r="AZ145" s="11" t="n">
        <v>-0</v>
      </c>
      <c r="BA145" s="11" t="n">
        <v>0</v>
      </c>
      <c r="BB145" s="11" t="s">
        <f>=SUM(AZ145:BA145)</f>
      </c>
      <c r="BC145" s="11" t="n">
        <v>0</v>
      </c>
      <c r="BD145" s="11" t="n">
        <v>-0</v>
      </c>
      <c r="BE145" s="11" t="n">
        <v>128.00</v>
      </c>
      <c r="BF145" s="11" t="n">
        <v>0.00</v>
      </c>
      <c r="BG145" s="11" t="n">
        <v>0.00</v>
      </c>
      <c r="BH145" s="11" t="n">
        <v>0.00</v>
      </c>
      <c r="BI145" s="11" t="n">
        <v>0.00</v>
      </c>
      <c r="BJ145" s="11" t="n">
        <v>0.00</v>
      </c>
      <c r="BK145" s="11" t="n">
        <v>14</v>
      </c>
      <c r="BL145" s="11" t="n">
        <v>0</v>
      </c>
      <c r="BM145" s="11" t="n">
        <v>0</v>
      </c>
      <c r="BN145" s="11" t="n">
        <v>0</v>
      </c>
      <c r="BO145" s="11" t="n">
        <v>0</v>
      </c>
      <c r="BP145" s="11" t="s">
        <f>=SUM(BK145:BO145)</f>
      </c>
    </row>
    <row collapsed="" customFormat="false" customHeight="" hidden="" ht="12.1" outlineLevel="0" r="146">
      <c r="A146" s="9"/>
      <c r="B146" s="10" t="n">
        <v>5167733</v>
      </c>
      <c r="C146" s="10" t="inlineStr">
        <is>
          <t>Philippines</t>
        </is>
      </c>
      <c r="D146" s="10" t="inlineStr">
        <is>
          <t>Ganda ka teh ?</t>
        </is>
      </c>
      <c r="E146" s="10" t="inlineStr">
        <is>
          <t>Ganda ka teh ?</t>
        </is>
      </c>
      <c r="F146" s="10" t="inlineStr">
        <is>
          <t>PRM05</t>
        </is>
      </c>
      <c r="G146" s="10" t="n">
        <v>5167068</v>
      </c>
      <c r="H146" s="11" t="n">
        <v>0</v>
      </c>
      <c r="I146" s="11" t="n">
        <v>0</v>
      </c>
      <c r="J146" s="11" t="n">
        <v>0</v>
      </c>
      <c r="K146" s="11" t="n">
        <v>0</v>
      </c>
      <c r="L146" s="11" t="n">
        <v>0</v>
      </c>
      <c r="M146" s="11" t="n">
        <v>-200</v>
      </c>
      <c r="N146" s="11" t="n">
        <v>0</v>
      </c>
      <c r="O146" s="11" t="n">
        <v>0</v>
      </c>
      <c r="P146" s="11" t="n">
        <v>0</v>
      </c>
      <c r="Q146" s="11" t="n">
        <v>0</v>
      </c>
      <c r="R146" s="11" t="n">
        <v>0</v>
      </c>
      <c r="S146" s="11" t="n">
        <v>0</v>
      </c>
      <c r="T146" s="11" t="n">
        <v>0</v>
      </c>
      <c r="U146" s="11" t="n">
        <v>0</v>
      </c>
      <c r="V146" s="11" t="n">
        <v>0</v>
      </c>
      <c r="W146" s="11" t="n">
        <v>0</v>
      </c>
      <c r="X146" s="11" t="n">
        <v>0</v>
      </c>
      <c r="Y146" s="11" t="n">
        <v>0</v>
      </c>
      <c r="Z146" s="11" t="n">
        <v>0</v>
      </c>
      <c r="AA146" s="11" t="s">
        <f>=SUM(H146:Z146)</f>
      </c>
      <c r="AB146" s="11" t="n">
        <v>0</v>
      </c>
      <c r="AC146" s="11" t="n">
        <v>0</v>
      </c>
      <c r="AD146" s="11" t="n">
        <v>0</v>
      </c>
      <c r="AE146" s="11" t="n">
        <v>0</v>
      </c>
      <c r="AF146" s="11" t="n">
        <v>0</v>
      </c>
      <c r="AG146" s="11" t="n">
        <v>0</v>
      </c>
      <c r="AH146" s="11" t="n">
        <v>0</v>
      </c>
      <c r="AI146" s="11" t="n">
        <v>20</v>
      </c>
      <c r="AJ146" s="11" t="n">
        <v>0</v>
      </c>
      <c r="AK146" s="11" t="n">
        <v>0</v>
      </c>
      <c r="AL146" s="11" t="n">
        <v>0</v>
      </c>
      <c r="AM146" s="11" t="n">
        <v>0</v>
      </c>
      <c r="AN146" s="11" t="n">
        <v>0</v>
      </c>
      <c r="AO146" s="11" t="n">
        <v>0</v>
      </c>
      <c r="AP146" s="11" t="n">
        <v>0</v>
      </c>
      <c r="AQ146" s="11" t="n">
        <v>0</v>
      </c>
      <c r="AR146" s="11" t="n">
        <v>0</v>
      </c>
      <c r="AS146" s="11" t="n">
        <v>0</v>
      </c>
      <c r="AT146" s="11" t="n">
        <v>0</v>
      </c>
      <c r="AU146" s="11" t="s">
        <f>=SUM(AE146:AT146)</f>
      </c>
      <c r="AV146" s="11" t="n">
        <v>0</v>
      </c>
      <c r="AW146" s="11" t="n">
        <v>0</v>
      </c>
      <c r="AX146" s="11" t="n">
        <v>0</v>
      </c>
      <c r="AY146" s="11" t="n">
        <v>-0</v>
      </c>
      <c r="AZ146" s="11" t="n">
        <v>0</v>
      </c>
      <c r="BA146" s="11" t="n">
        <v>0</v>
      </c>
      <c r="BB146" s="11" t="s">
        <f>=SUM(AZ146:BA146)</f>
      </c>
      <c r="BC146" s="11" t="n">
        <v>0</v>
      </c>
      <c r="BD146" s="11" t="n">
        <v>-0</v>
      </c>
      <c r="BE146" s="11" t="n">
        <v>200.00</v>
      </c>
      <c r="BF146" s="11" t="n">
        <v>0.00</v>
      </c>
      <c r="BG146" s="11" t="n">
        <v>0.00</v>
      </c>
      <c r="BH146" s="11" t="n">
        <v>0.00</v>
      </c>
      <c r="BI146" s="11" t="n">
        <v>0.00</v>
      </c>
      <c r="BJ146" s="11" t="n">
        <v>0.00</v>
      </c>
      <c r="BK146" s="11" t="n">
        <v>0</v>
      </c>
      <c r="BL146" s="11" t="n">
        <v>0</v>
      </c>
      <c r="BM146" s="11" t="n">
        <v>0</v>
      </c>
      <c r="BN146" s="11" t="n">
        <v>0</v>
      </c>
      <c r="BO146" s="11" t="n">
        <v>0</v>
      </c>
      <c r="BP146" s="11" t="s">
        <f>=SUM(BK146:BO146)</f>
      </c>
    </row>
    <row collapsed="" customFormat="false" customHeight="" hidden="" ht="12.1" outlineLevel="0" r="147">
      <c r="A147" s="9"/>
      <c r="B147" s="10" t="n">
        <v>5128061</v>
      </c>
      <c r="C147" s="10" t="inlineStr">
        <is>
          <t>Philippines</t>
        </is>
      </c>
      <c r="D147" s="10" t="inlineStr">
        <is>
          <t>thirdyamara</t>
        </is>
      </c>
      <c r="E147" s="10" t="inlineStr">
        <is>
          <t>thirdyamara</t>
        </is>
      </c>
      <c r="F147" s="10" t="inlineStr">
        <is>
          <t>PRM05</t>
        </is>
      </c>
      <c r="G147" s="10" t="n">
        <v>5167068</v>
      </c>
      <c r="H147" s="11" t="n">
        <v>-149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0.00</v>
      </c>
      <c r="N147" s="11" t="n">
        <v>0</v>
      </c>
      <c r="O147" s="11" t="n">
        <v>0</v>
      </c>
      <c r="P147" s="11" t="n">
        <v>0</v>
      </c>
      <c r="Q147" s="11" t="n">
        <v>0</v>
      </c>
      <c r="R147" s="11" t="n">
        <v>0</v>
      </c>
      <c r="S147" s="11" t="n">
        <v>0</v>
      </c>
      <c r="T147" s="11" t="n">
        <v>0</v>
      </c>
      <c r="U147" s="11" t="n">
        <v>0</v>
      </c>
      <c r="V147" s="11" t="n">
        <v>0</v>
      </c>
      <c r="W147" s="11" t="n">
        <v>0</v>
      </c>
      <c r="X147" s="11" t="n">
        <v>0</v>
      </c>
      <c r="Y147" s="11" t="n">
        <v>0</v>
      </c>
      <c r="Z147" s="11" t="n">
        <v>0</v>
      </c>
      <c r="AA147" s="11" t="s">
        <f>=SUM(H147:Z147)</f>
      </c>
      <c r="AB147" s="11" t="n">
        <v>0</v>
      </c>
      <c r="AC147" s="11" t="n">
        <v>0</v>
      </c>
      <c r="AD147" s="11" t="n">
        <v>0</v>
      </c>
      <c r="AE147" s="11" t="n">
        <v>371</v>
      </c>
      <c r="AF147" s="11" t="n">
        <v>0</v>
      </c>
      <c r="AG147" s="11" t="n">
        <v>0</v>
      </c>
      <c r="AH147" s="11" t="n">
        <v>0</v>
      </c>
      <c r="AI147" s="11" t="n">
        <v>0</v>
      </c>
      <c r="AJ147" s="11" t="n">
        <v>0</v>
      </c>
      <c r="AK147" s="11" t="n">
        <v>0</v>
      </c>
      <c r="AL147" s="11" t="n">
        <v>0</v>
      </c>
      <c r="AM147" s="11" t="n">
        <v>0</v>
      </c>
      <c r="AN147" s="11" t="n">
        <v>0</v>
      </c>
      <c r="AO147" s="11" t="n">
        <v>0</v>
      </c>
      <c r="AP147" s="11" t="n">
        <v>0</v>
      </c>
      <c r="AQ147" s="11" t="n">
        <v>0</v>
      </c>
      <c r="AR147" s="11" t="n">
        <v>0</v>
      </c>
      <c r="AS147" s="11" t="n">
        <v>0</v>
      </c>
      <c r="AT147" s="11" t="n">
        <v>0</v>
      </c>
      <c r="AU147" s="11" t="s">
        <f>=SUM(AE147:AT147)</f>
      </c>
      <c r="AV147" s="11" t="n">
        <v>0</v>
      </c>
      <c r="AW147" s="11" t="n">
        <v>0</v>
      </c>
      <c r="AX147" s="11" t="n">
        <v>41</v>
      </c>
      <c r="AY147" s="11" t="n">
        <v>-0</v>
      </c>
      <c r="AZ147" s="11" t="n">
        <v>-0</v>
      </c>
      <c r="BA147" s="11" t="n">
        <v>0</v>
      </c>
      <c r="BB147" s="11" t="s">
        <f>=SUM(AZ147:BA147)</f>
      </c>
      <c r="BC147" s="11" t="n">
        <v>0</v>
      </c>
      <c r="BD147" s="11" t="n">
        <v>-0</v>
      </c>
      <c r="BE147" s="11" t="n">
        <v>1849.00</v>
      </c>
      <c r="BF147" s="11" t="n">
        <v>1700.00</v>
      </c>
      <c r="BG147" s="11" t="n">
        <v>0.00</v>
      </c>
      <c r="BH147" s="11" t="n">
        <v>0.00</v>
      </c>
      <c r="BI147" s="11" t="n">
        <v>0.00</v>
      </c>
      <c r="BJ147" s="11" t="n">
        <v>0.00</v>
      </c>
      <c r="BK147" s="11" t="n">
        <v>547</v>
      </c>
      <c r="BL147" s="11" t="n">
        <v>0</v>
      </c>
      <c r="BM147" s="11" t="n">
        <v>0</v>
      </c>
      <c r="BN147" s="11" t="n">
        <v>0</v>
      </c>
      <c r="BO147" s="11" t="n">
        <v>0</v>
      </c>
      <c r="BP147" s="11" t="s">
        <f>=SUM(BK147:BO147)</f>
      </c>
    </row>
    <row collapsed="" customFormat="false" customHeight="" hidden="" ht="12.1" outlineLevel="0" r="148">
      <c r="A148" s="9"/>
      <c r="B148" s="10" t="n">
        <v>5135995</v>
      </c>
      <c r="C148" s="10" t="inlineStr">
        <is>
          <t>South Korea</t>
        </is>
      </c>
      <c r="D148" s="10" t="inlineStr">
        <is>
          <t>Yncess09</t>
        </is>
      </c>
      <c r="E148" s="10" t="inlineStr">
        <is>
          <t>Yncess09</t>
        </is>
      </c>
      <c r="F148" s="10" t="inlineStr">
        <is>
          <t>PRM05</t>
        </is>
      </c>
      <c r="G148" s="10" t="n">
        <v>5167068</v>
      </c>
      <c r="H148" s="11" t="n">
        <v>-3357</v>
      </c>
      <c r="I148" s="11" t="n">
        <v>0</v>
      </c>
      <c r="J148" s="11" t="n">
        <v>0</v>
      </c>
      <c r="K148" s="11" t="n">
        <v>0</v>
      </c>
      <c r="L148" s="11" t="n">
        <v>0</v>
      </c>
      <c r="M148" s="11" t="n">
        <v>0</v>
      </c>
      <c r="N148" s="11" t="n">
        <v>0</v>
      </c>
      <c r="O148" s="11" t="n">
        <v>0</v>
      </c>
      <c r="P148" s="11" t="n">
        <v>0</v>
      </c>
      <c r="Q148" s="11" t="n">
        <v>0</v>
      </c>
      <c r="R148" s="11" t="n">
        <v>0</v>
      </c>
      <c r="S148" s="11" t="n">
        <v>0</v>
      </c>
      <c r="T148" s="11" t="n">
        <v>0</v>
      </c>
      <c r="U148" s="11" t="n">
        <v>0</v>
      </c>
      <c r="V148" s="11" t="n">
        <v>0</v>
      </c>
      <c r="W148" s="11" t="n">
        <v>0</v>
      </c>
      <c r="X148" s="11" t="n">
        <v>0</v>
      </c>
      <c r="Y148" s="11" t="n">
        <v>0</v>
      </c>
      <c r="Z148" s="11" t="n">
        <v>0</v>
      </c>
      <c r="AA148" s="11" t="s">
        <f>=SUM(H148:Z148)</f>
      </c>
      <c r="AB148" s="11" t="n">
        <v>0</v>
      </c>
      <c r="AC148" s="11" t="n">
        <v>0</v>
      </c>
      <c r="AD148" s="11" t="n">
        <v>0</v>
      </c>
      <c r="AE148" s="11" t="n">
        <v>1726</v>
      </c>
      <c r="AF148" s="11" t="n">
        <v>0</v>
      </c>
      <c r="AG148" s="11" t="n">
        <v>0</v>
      </c>
      <c r="AH148" s="11" t="n">
        <v>0</v>
      </c>
      <c r="AI148" s="11" t="n">
        <v>0</v>
      </c>
      <c r="AJ148" s="11" t="n">
        <v>0</v>
      </c>
      <c r="AK148" s="11" t="n">
        <v>0</v>
      </c>
      <c r="AL148" s="11" t="n">
        <v>0</v>
      </c>
      <c r="AM148" s="11" t="n">
        <v>0</v>
      </c>
      <c r="AN148" s="11" t="n">
        <v>0</v>
      </c>
      <c r="AO148" s="11" t="n">
        <v>0</v>
      </c>
      <c r="AP148" s="11" t="n">
        <v>0</v>
      </c>
      <c r="AQ148" s="11" t="n">
        <v>0</v>
      </c>
      <c r="AR148" s="11" t="n">
        <v>0</v>
      </c>
      <c r="AS148" s="11" t="n">
        <v>0</v>
      </c>
      <c r="AT148" s="11" t="n">
        <v>0</v>
      </c>
      <c r="AU148" s="11" t="s">
        <f>=SUM(AE148:AT148)</f>
      </c>
      <c r="AV148" s="11" t="n">
        <v>0</v>
      </c>
      <c r="AW148" s="11" t="n">
        <v>0</v>
      </c>
      <c r="AX148" s="11" t="n">
        <v>148</v>
      </c>
      <c r="AY148" s="11" t="n">
        <v>-0</v>
      </c>
      <c r="AZ148" s="11" t="n">
        <v>-0</v>
      </c>
      <c r="BA148" s="11" t="n">
        <v>0</v>
      </c>
      <c r="BB148" s="11" t="s">
        <f>=SUM(AZ148:BA148)</f>
      </c>
      <c r="BC148" s="11" t="n">
        <v>0</v>
      </c>
      <c r="BD148" s="11" t="n">
        <v>-0</v>
      </c>
      <c r="BE148" s="11" t="n">
        <v>3357.00</v>
      </c>
      <c r="BF148" s="11" t="n">
        <v>0.00</v>
      </c>
      <c r="BG148" s="11" t="n">
        <v>0.00</v>
      </c>
      <c r="BH148" s="11" t="n">
        <v>0.00</v>
      </c>
      <c r="BI148" s="11" t="n">
        <v>0.00</v>
      </c>
      <c r="BJ148" s="11" t="n">
        <v>0.00</v>
      </c>
      <c r="BK148" s="11" t="n">
        <v>1894</v>
      </c>
      <c r="BL148" s="11" t="n">
        <v>0</v>
      </c>
      <c r="BM148" s="11" t="n">
        <v>0</v>
      </c>
      <c r="BN148" s="11" t="n">
        <v>0</v>
      </c>
      <c r="BO148" s="11" t="n">
        <v>0</v>
      </c>
      <c r="BP148" s="11" t="s">
        <f>=SUM(BK148:BO148)</f>
      </c>
    </row>
    <row collapsed="" customFormat="false" customHeight="" hidden="" ht="12.1" outlineLevel="0" r="149">
      <c r="A149" s="9"/>
      <c r="B149" s="10" t="n">
        <v>4956771</v>
      </c>
      <c r="C149" s="10" t="inlineStr">
        <is>
          <t>Philippines</t>
        </is>
      </c>
      <c r="D149" s="10" t="inlineStr">
        <is>
          <t>-pOtJaCk-</t>
        </is>
      </c>
      <c r="E149" s="10" t="inlineStr">
        <is>
          <t>-pOtJaCk-</t>
        </is>
      </c>
      <c r="F149" s="10" t="inlineStr">
        <is>
          <t>PRM05</t>
        </is>
      </c>
      <c r="G149" s="10" t="n">
        <v>5167068</v>
      </c>
      <c r="H149" s="11" t="n">
        <v>0</v>
      </c>
      <c r="I149" s="11" t="n">
        <v>89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-9</v>
      </c>
      <c r="O149" s="11" t="n">
        <v>0</v>
      </c>
      <c r="P149" s="11" t="n">
        <v>0</v>
      </c>
      <c r="Q149" s="11" t="n">
        <v>0</v>
      </c>
      <c r="R149" s="11" t="n">
        <v>0</v>
      </c>
      <c r="S149" s="11" t="n">
        <v>0</v>
      </c>
      <c r="T149" s="11" t="n">
        <v>0</v>
      </c>
      <c r="U149" s="11" t="n">
        <v>0</v>
      </c>
      <c r="V149" s="11" t="n">
        <v>0</v>
      </c>
      <c r="W149" s="11" t="n">
        <v>0</v>
      </c>
      <c r="X149" s="11" t="n">
        <v>0</v>
      </c>
      <c r="Y149" s="11" t="n">
        <v>0</v>
      </c>
      <c r="Z149" s="11" t="n">
        <v>0</v>
      </c>
      <c r="AA149" s="11" t="s">
        <f>=SUM(H149:Z149)</f>
      </c>
      <c r="AB149" s="11" t="n">
        <v>0</v>
      </c>
      <c r="AC149" s="11" t="n">
        <v>0</v>
      </c>
      <c r="AD149" s="11" t="n">
        <v>0</v>
      </c>
      <c r="AE149" s="11" t="n">
        <v>0</v>
      </c>
      <c r="AF149" s="11" t="n">
        <v>108</v>
      </c>
      <c r="AG149" s="11" t="n">
        <v>0</v>
      </c>
      <c r="AH149" s="11" t="n">
        <v>0</v>
      </c>
      <c r="AI149" s="11" t="n">
        <v>0</v>
      </c>
      <c r="AJ149" s="11" t="n">
        <v>77</v>
      </c>
      <c r="AK149" s="11" t="n">
        <v>0</v>
      </c>
      <c r="AL149" s="11" t="n">
        <v>0</v>
      </c>
      <c r="AM149" s="11" t="n">
        <v>0</v>
      </c>
      <c r="AN149" s="11" t="n">
        <v>0</v>
      </c>
      <c r="AO149" s="11" t="n">
        <v>0</v>
      </c>
      <c r="AP149" s="11" t="n">
        <v>0</v>
      </c>
      <c r="AQ149" s="11" t="n">
        <v>0</v>
      </c>
      <c r="AR149" s="11" t="n">
        <v>0</v>
      </c>
      <c r="AS149" s="11" t="n">
        <v>0</v>
      </c>
      <c r="AT149" s="11" t="n">
        <v>0</v>
      </c>
      <c r="AU149" s="11" t="s">
        <f>=SUM(AE149:AT149)</f>
      </c>
      <c r="AV149" s="11" t="n">
        <v>0</v>
      </c>
      <c r="AW149" s="11" t="n">
        <v>0</v>
      </c>
      <c r="AX149" s="11" t="n">
        <v>24</v>
      </c>
      <c r="AY149" s="11" t="n">
        <v>-0</v>
      </c>
      <c r="AZ149" s="11" t="n">
        <v>-0</v>
      </c>
      <c r="BA149" s="11" t="n">
        <v>-0</v>
      </c>
      <c r="BB149" s="11" t="s">
        <f>=SUM(AZ149:BA149)</f>
      </c>
      <c r="BC149" s="11" t="n">
        <v>0</v>
      </c>
      <c r="BD149" s="11" t="n">
        <v>-0</v>
      </c>
      <c r="BE149" s="11" t="n">
        <v>770.00</v>
      </c>
      <c r="BF149" s="11" t="n">
        <v>850.00</v>
      </c>
      <c r="BG149" s="11" t="n">
        <v>0.00</v>
      </c>
      <c r="BH149" s="11" t="n">
        <v>0.00</v>
      </c>
      <c r="BI149" s="11" t="n">
        <v>0.00</v>
      </c>
      <c r="BJ149" s="11" t="n">
        <v>0.00</v>
      </c>
      <c r="BK149" s="11" t="n">
        <v>319</v>
      </c>
      <c r="BL149" s="11" t="n">
        <v>252</v>
      </c>
      <c r="BM149" s="11" t="n">
        <v>0</v>
      </c>
      <c r="BN149" s="11" t="n">
        <v>0</v>
      </c>
      <c r="BO149" s="11" t="n">
        <v>0</v>
      </c>
      <c r="BP149" s="11" t="s">
        <f>=SUM(BK149:BO149)</f>
      </c>
    </row>
    <row collapsed="" customFormat="false" customHeight="" hidden="" ht="12.1" outlineLevel="0" r="150">
      <c r="A150" s="9"/>
      <c r="B150" s="10" t="n">
        <v>5167068</v>
      </c>
      <c r="C150" s="10" t="inlineStr">
        <is>
          <t>Philippines</t>
        </is>
      </c>
      <c r="D150" s="10" t="inlineStr">
        <is>
          <t>ion perez</t>
        </is>
      </c>
      <c r="E150" s="10" t="inlineStr">
        <is>
          <t>PRM05</t>
        </is>
      </c>
      <c r="F150" s="10" t="inlineStr">
        <is>
          <t>PRM05</t>
        </is>
      </c>
      <c r="G150" s="10" t="n">
        <v>5167068</v>
      </c>
      <c r="H150" s="11" t="n">
        <v>-559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0.00</v>
      </c>
      <c r="N150" s="11" t="n">
        <v>0</v>
      </c>
      <c r="O150" s="11" t="n">
        <v>0</v>
      </c>
      <c r="P150" s="11" t="n">
        <v>0</v>
      </c>
      <c r="Q150" s="11" t="n">
        <v>0</v>
      </c>
      <c r="R150" s="11" t="n">
        <v>0</v>
      </c>
      <c r="S150" s="11" t="n">
        <v>0</v>
      </c>
      <c r="T150" s="11" t="n">
        <v>0</v>
      </c>
      <c r="U150" s="11" t="n">
        <v>0</v>
      </c>
      <c r="V150" s="11" t="n">
        <v>0</v>
      </c>
      <c r="W150" s="11" t="n">
        <v>0</v>
      </c>
      <c r="X150" s="11" t="n">
        <v>0</v>
      </c>
      <c r="Y150" s="11" t="n">
        <v>0</v>
      </c>
      <c r="Z150" s="11" t="n">
        <v>0</v>
      </c>
      <c r="AA150" s="11" t="s">
        <f>=SUM(H150:Z150)</f>
      </c>
      <c r="AB150" s="11" t="n">
        <v>0</v>
      </c>
      <c r="AC150" s="11" t="n">
        <v>0</v>
      </c>
      <c r="AD150" s="11" t="n">
        <v>0</v>
      </c>
      <c r="AE150" s="11" t="n">
        <v>52</v>
      </c>
      <c r="AF150" s="11" t="n">
        <v>0</v>
      </c>
      <c r="AG150" s="11" t="n">
        <v>0</v>
      </c>
      <c r="AH150" s="11" t="n">
        <v>0</v>
      </c>
      <c r="AI150" s="11" t="n">
        <v>0</v>
      </c>
      <c r="AJ150" s="11" t="n">
        <v>0</v>
      </c>
      <c r="AK150" s="11" t="n">
        <v>0</v>
      </c>
      <c r="AL150" s="11" t="n">
        <v>0</v>
      </c>
      <c r="AM150" s="11" t="n">
        <v>0</v>
      </c>
      <c r="AN150" s="11" t="n">
        <v>0</v>
      </c>
      <c r="AO150" s="11" t="n">
        <v>0</v>
      </c>
      <c r="AP150" s="11" t="n">
        <v>0</v>
      </c>
      <c r="AQ150" s="11" t="n">
        <v>0</v>
      </c>
      <c r="AR150" s="11" t="n">
        <v>0</v>
      </c>
      <c r="AS150" s="11" t="n">
        <v>0</v>
      </c>
      <c r="AT150" s="11" t="n">
        <v>0</v>
      </c>
      <c r="AU150" s="11" t="s">
        <f>=SUM(AE150:AT150)</f>
      </c>
      <c r="AV150" s="11" t="n">
        <v>0</v>
      </c>
      <c r="AW150" s="11" t="n">
        <v>0</v>
      </c>
      <c r="AX150" s="11" t="n">
        <v>3</v>
      </c>
      <c r="AY150" s="11" t="n">
        <v>-0</v>
      </c>
      <c r="AZ150" s="11" t="n">
        <v>-0</v>
      </c>
      <c r="BA150" s="11" t="n">
        <v>0</v>
      </c>
      <c r="BB150" s="11" t="s">
        <f>=SUM(AZ150:BA150)</f>
      </c>
      <c r="BC150" s="11" t="n">
        <v>0</v>
      </c>
      <c r="BD150" s="11" t="n">
        <v>-0</v>
      </c>
      <c r="BE150" s="11" t="n">
        <v>559.00</v>
      </c>
      <c r="BF150" s="11" t="n">
        <v>0.00</v>
      </c>
      <c r="BG150" s="11" t="n">
        <v>0.00</v>
      </c>
      <c r="BH150" s="11" t="n">
        <v>3510.00</v>
      </c>
      <c r="BI150" s="11" t="n">
        <v>250.00</v>
      </c>
      <c r="BJ150" s="11" t="n">
        <v>0.00</v>
      </c>
      <c r="BK150" s="11" t="n">
        <v>73</v>
      </c>
      <c r="BL150" s="11" t="n">
        <v>0</v>
      </c>
      <c r="BM150" s="11" t="n">
        <v>0</v>
      </c>
      <c r="BN150" s="11" t="n">
        <v>0</v>
      </c>
      <c r="BO150" s="11" t="n">
        <v>0</v>
      </c>
      <c r="BP150" s="11" t="s">
        <f>=SUM(BK150:BO150)</f>
      </c>
    </row>
    <row collapsed="" customFormat="false" customHeight="" hidden="" ht="12.1" outlineLevel="0" r="151">
      <c r="A151" s="9"/>
      <c r="B151" s="10" t="n">
        <v>2798294</v>
      </c>
      <c r="C151" s="10" t="inlineStr">
        <is>
          <t>Philippines</t>
        </is>
      </c>
      <c r="D151" s="10" t="inlineStr">
        <is>
          <t>selfquarantine</t>
        </is>
      </c>
      <c r="E151" s="10" t="inlineStr">
        <is>
          <t>selfquarantine</t>
        </is>
      </c>
      <c r="F151" s="10" t="inlineStr">
        <is>
          <t>PRM05</t>
        </is>
      </c>
      <c r="G151" s="10" t="n">
        <v>5167068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0.00</v>
      </c>
      <c r="N151" s="11" t="n">
        <v>0</v>
      </c>
      <c r="O151" s="11" t="n">
        <v>0</v>
      </c>
      <c r="P151" s="11" t="n">
        <v>0</v>
      </c>
      <c r="Q151" s="11" t="n">
        <v>0</v>
      </c>
      <c r="R151" s="11" t="n">
        <v>0</v>
      </c>
      <c r="S151" s="11" t="n">
        <v>0</v>
      </c>
      <c r="T151" s="11" t="n">
        <v>0</v>
      </c>
      <c r="U151" s="11" t="n">
        <v>0</v>
      </c>
      <c r="V151" s="11" t="n">
        <v>0</v>
      </c>
      <c r="W151" s="11" t="n">
        <v>0</v>
      </c>
      <c r="X151" s="11" t="n">
        <v>0</v>
      </c>
      <c r="Y151" s="11" t="n">
        <v>0</v>
      </c>
      <c r="Z151" s="11" t="n">
        <v>0.00</v>
      </c>
      <c r="AA151" s="11" t="s">
        <f>=SUM(H151:Z151)</f>
      </c>
      <c r="AB151" s="11" t="n">
        <v>0</v>
      </c>
      <c r="AC151" s="11" t="n">
        <v>0.00</v>
      </c>
      <c r="AD151" s="11" t="n">
        <v>0</v>
      </c>
      <c r="AE151" s="11" t="n">
        <v>0</v>
      </c>
      <c r="AF151" s="11" t="n">
        <v>0</v>
      </c>
      <c r="AG151" s="11" t="n">
        <v>0</v>
      </c>
      <c r="AH151" s="11" t="n">
        <v>0</v>
      </c>
      <c r="AI151" s="11" t="n">
        <v>0</v>
      </c>
      <c r="AJ151" s="11" t="n">
        <v>0</v>
      </c>
      <c r="AK151" s="11" t="n">
        <v>0</v>
      </c>
      <c r="AL151" s="11" t="n">
        <v>0</v>
      </c>
      <c r="AM151" s="11" t="n">
        <v>0</v>
      </c>
      <c r="AN151" s="11" t="n">
        <v>0</v>
      </c>
      <c r="AO151" s="11" t="n">
        <v>0</v>
      </c>
      <c r="AP151" s="11" t="n">
        <v>0</v>
      </c>
      <c r="AQ151" s="11" t="n">
        <v>0</v>
      </c>
      <c r="AR151" s="11" t="n">
        <v>0</v>
      </c>
      <c r="AS151" s="11" t="n">
        <v>0</v>
      </c>
      <c r="AT151" s="11" t="n">
        <v>0</v>
      </c>
      <c r="AU151" s="11" t="s">
        <f>=SUM(AE151:AT151)</f>
      </c>
      <c r="AV151" s="11" t="n">
        <v>0</v>
      </c>
      <c r="AW151" s="11" t="n">
        <v>0</v>
      </c>
      <c r="AX151" s="11" t="n">
        <v>0.00</v>
      </c>
      <c r="AY151" s="11" t="n">
        <v>-0</v>
      </c>
      <c r="AZ151" s="11" t="n">
        <v>0</v>
      </c>
      <c r="BA151" s="11" t="n">
        <v>0</v>
      </c>
      <c r="BB151" s="11" t="s">
        <f>=SUM(AZ151:BA151)</f>
      </c>
      <c r="BC151" s="11" t="n">
        <v>0</v>
      </c>
      <c r="BD151" s="11" t="n">
        <v>-0</v>
      </c>
      <c r="BE151" s="11" t="n">
        <v>0.00</v>
      </c>
      <c r="BF151" s="11" t="n">
        <v>0.00</v>
      </c>
      <c r="BG151" s="11" t="n">
        <v>0.00</v>
      </c>
      <c r="BH151" s="11" t="n">
        <v>0.00</v>
      </c>
      <c r="BI151" s="11" t="n">
        <v>0.00</v>
      </c>
      <c r="BJ151" s="11" t="n">
        <v>0.00</v>
      </c>
      <c r="BK151" s="11" t="n">
        <v>0</v>
      </c>
      <c r="BL151" s="11" t="n">
        <v>0</v>
      </c>
      <c r="BM151" s="11" t="n">
        <v>0</v>
      </c>
      <c r="BN151" s="11" t="n">
        <v>0</v>
      </c>
      <c r="BO151" s="11" t="n">
        <v>0</v>
      </c>
      <c r="BP151" s="11" t="s">
        <f>=SUM(BK151:BO151)</f>
      </c>
    </row>
    <row collapsed="" customFormat="false" customHeight="" hidden="" ht="12.1" outlineLevel="0" r="152">
      <c r="A152" s="9"/>
      <c r="B152" s="10" t="n">
        <v>4066590</v>
      </c>
      <c r="C152" s="10" t="inlineStr">
        <is>
          <t>Philippines</t>
        </is>
      </c>
      <c r="D152" s="10" t="inlineStr">
        <is>
          <t>Tarugista</t>
        </is>
      </c>
      <c r="E152" s="10" t="inlineStr">
        <is>
          <t>Tarugista</t>
        </is>
      </c>
      <c r="F152" s="10" t="inlineStr">
        <is>
          <t>PRM05</t>
        </is>
      </c>
      <c r="G152" s="10" t="n">
        <v>5167068</v>
      </c>
      <c r="H152" s="11" t="n">
        <v>0</v>
      </c>
      <c r="I152" s="11" t="n">
        <v>0</v>
      </c>
      <c r="J152" s="11" t="n">
        <v>0</v>
      </c>
      <c r="K152" s="11" t="n">
        <v>0</v>
      </c>
      <c r="L152" s="11" t="n">
        <v>0</v>
      </c>
      <c r="M152" s="11" t="n">
        <v>0.00</v>
      </c>
      <c r="N152" s="11" t="n">
        <v>0</v>
      </c>
      <c r="O152" s="11" t="n">
        <v>0</v>
      </c>
      <c r="P152" s="11" t="n">
        <v>0</v>
      </c>
      <c r="Q152" s="11" t="n">
        <v>0</v>
      </c>
      <c r="R152" s="11" t="n">
        <v>0</v>
      </c>
      <c r="S152" s="11" t="n">
        <v>0</v>
      </c>
      <c r="T152" s="11" t="n">
        <v>0</v>
      </c>
      <c r="U152" s="11" t="n">
        <v>0</v>
      </c>
      <c r="V152" s="11" t="n">
        <v>0</v>
      </c>
      <c r="W152" s="11" t="n">
        <v>0</v>
      </c>
      <c r="X152" s="11" t="n">
        <v>0</v>
      </c>
      <c r="Y152" s="11" t="n">
        <v>0</v>
      </c>
      <c r="Z152" s="11" t="n">
        <v>0.00</v>
      </c>
      <c r="AA152" s="11" t="s">
        <f>=SUM(H152:Z152)</f>
      </c>
      <c r="AB152" s="11" t="n">
        <v>0</v>
      </c>
      <c r="AC152" s="11" t="n">
        <v>0.00</v>
      </c>
      <c r="AD152" s="11" t="n">
        <v>0</v>
      </c>
      <c r="AE152" s="11" t="n">
        <v>0</v>
      </c>
      <c r="AF152" s="11" t="n">
        <v>0</v>
      </c>
      <c r="AG152" s="11" t="n">
        <v>0</v>
      </c>
      <c r="AH152" s="11" t="n">
        <v>0</v>
      </c>
      <c r="AI152" s="11" t="n">
        <v>0</v>
      </c>
      <c r="AJ152" s="11" t="n">
        <v>0</v>
      </c>
      <c r="AK152" s="11" t="n">
        <v>0</v>
      </c>
      <c r="AL152" s="11" t="n">
        <v>0</v>
      </c>
      <c r="AM152" s="11" t="n">
        <v>0</v>
      </c>
      <c r="AN152" s="11" t="n">
        <v>0</v>
      </c>
      <c r="AO152" s="11" t="n">
        <v>0</v>
      </c>
      <c r="AP152" s="11" t="n">
        <v>0</v>
      </c>
      <c r="AQ152" s="11" t="n">
        <v>0</v>
      </c>
      <c r="AR152" s="11" t="n">
        <v>0</v>
      </c>
      <c r="AS152" s="11" t="n">
        <v>0</v>
      </c>
      <c r="AT152" s="11" t="n">
        <v>0</v>
      </c>
      <c r="AU152" s="11" t="s">
        <f>=SUM(AE152:AT152)</f>
      </c>
      <c r="AV152" s="11" t="n">
        <v>0</v>
      </c>
      <c r="AW152" s="11" t="n">
        <v>0</v>
      </c>
      <c r="AX152" s="11" t="n">
        <v>0.00</v>
      </c>
      <c r="AY152" s="11" t="n">
        <v>-0</v>
      </c>
      <c r="AZ152" s="11" t="n">
        <v>0</v>
      </c>
      <c r="BA152" s="11" t="n">
        <v>0</v>
      </c>
      <c r="BB152" s="11" t="s">
        <f>=SUM(AZ152:BA152)</f>
      </c>
      <c r="BC152" s="11" t="n">
        <v>0</v>
      </c>
      <c r="BD152" s="11" t="n">
        <v>-0</v>
      </c>
      <c r="BE152" s="11" t="n">
        <v>0.00</v>
      </c>
      <c r="BF152" s="11" t="n">
        <v>0.00</v>
      </c>
      <c r="BG152" s="11" t="n">
        <v>0.00</v>
      </c>
      <c r="BH152" s="11" t="n">
        <v>0.00</v>
      </c>
      <c r="BI152" s="11" t="n">
        <v>0.00</v>
      </c>
      <c r="BJ152" s="11" t="n">
        <v>0.00</v>
      </c>
      <c r="BK152" s="11" t="n">
        <v>0</v>
      </c>
      <c r="BL152" s="11" t="n">
        <v>0</v>
      </c>
      <c r="BM152" s="11" t="n">
        <v>0</v>
      </c>
      <c r="BN152" s="11" t="n">
        <v>0</v>
      </c>
      <c r="BO152" s="11" t="n">
        <v>0</v>
      </c>
      <c r="BP152" s="11" t="s">
        <f>=SUM(BK152:BO152)</f>
      </c>
    </row>
    <row collapsed="" customFormat="false" customHeight="" hidden="" ht="12.1" outlineLevel="0" r="153">
      <c r="A153" s="9"/>
      <c r="B153" s="10" t="n">
        <v>5105273</v>
      </c>
      <c r="C153" s="10" t="inlineStr">
        <is>
          <t>Philippines</t>
        </is>
      </c>
      <c r="D153" s="10" t="inlineStr">
        <is>
          <t>mico07</t>
        </is>
      </c>
      <c r="E153" s="10" t="inlineStr">
        <is>
          <t>mico07</t>
        </is>
      </c>
      <c r="F153" s="10" t="inlineStr">
        <is>
          <t>PRM05</t>
        </is>
      </c>
      <c r="G153" s="10" t="n">
        <v>5167068</v>
      </c>
      <c r="H153" s="11" t="n">
        <v>0</v>
      </c>
      <c r="I153" s="11" t="n">
        <v>0</v>
      </c>
      <c r="J153" s="11" t="n">
        <v>0</v>
      </c>
      <c r="K153" s="11" t="n">
        <v>0</v>
      </c>
      <c r="L153" s="11" t="n">
        <v>0</v>
      </c>
      <c r="M153" s="11" t="n">
        <v>35.00</v>
      </c>
      <c r="N153" s="11" t="n">
        <v>0</v>
      </c>
      <c r="O153" s="11" t="n">
        <v>0</v>
      </c>
      <c r="P153" s="11" t="n">
        <v>0</v>
      </c>
      <c r="Q153" s="11" t="n">
        <v>0</v>
      </c>
      <c r="R153" s="11" t="n">
        <v>0</v>
      </c>
      <c r="S153" s="11" t="n">
        <v>0</v>
      </c>
      <c r="T153" s="11" t="n">
        <v>0</v>
      </c>
      <c r="U153" s="11" t="n">
        <v>0</v>
      </c>
      <c r="V153" s="11" t="n">
        <v>0</v>
      </c>
      <c r="W153" s="11" t="n">
        <v>0</v>
      </c>
      <c r="X153" s="11" t="n">
        <v>0</v>
      </c>
      <c r="Y153" s="11" t="n">
        <v>0</v>
      </c>
      <c r="Z153" s="11" t="n">
        <v>0.00</v>
      </c>
      <c r="AA153" s="11" t="s">
        <f>=SUM(H153:Z153)</f>
      </c>
      <c r="AB153" s="11" t="n">
        <v>0</v>
      </c>
      <c r="AC153" s="11" t="n">
        <v>0.00</v>
      </c>
      <c r="AD153" s="11" t="n">
        <v>0</v>
      </c>
      <c r="AE153" s="11" t="n">
        <v>0</v>
      </c>
      <c r="AF153" s="11" t="n">
        <v>0</v>
      </c>
      <c r="AG153" s="11" t="n">
        <v>0</v>
      </c>
      <c r="AH153" s="11" t="n">
        <v>0</v>
      </c>
      <c r="AI153" s="11" t="n">
        <v>0</v>
      </c>
      <c r="AJ153" s="11" t="n">
        <v>0</v>
      </c>
      <c r="AK153" s="11" t="n">
        <v>0</v>
      </c>
      <c r="AL153" s="11" t="n">
        <v>0</v>
      </c>
      <c r="AM153" s="11" t="n">
        <v>0</v>
      </c>
      <c r="AN153" s="11" t="n">
        <v>0</v>
      </c>
      <c r="AO153" s="11" t="n">
        <v>0</v>
      </c>
      <c r="AP153" s="11" t="n">
        <v>0</v>
      </c>
      <c r="AQ153" s="11" t="n">
        <v>0</v>
      </c>
      <c r="AR153" s="11" t="n">
        <v>0</v>
      </c>
      <c r="AS153" s="11" t="n">
        <v>0</v>
      </c>
      <c r="AT153" s="11" t="n">
        <v>0</v>
      </c>
      <c r="AU153" s="11" t="s">
        <f>=SUM(AE153:AT153)</f>
      </c>
      <c r="AV153" s="11" t="n">
        <v>0</v>
      </c>
      <c r="AW153" s="11" t="n">
        <v>0</v>
      </c>
      <c r="AX153" s="11" t="n">
        <v>0.00</v>
      </c>
      <c r="AY153" s="11" t="n">
        <v>-0</v>
      </c>
      <c r="AZ153" s="11" t="n">
        <v>0</v>
      </c>
      <c r="BA153" s="11" t="n">
        <v>0</v>
      </c>
      <c r="BB153" s="11" t="s">
        <f>=SUM(AZ153:BA153)</f>
      </c>
      <c r="BC153" s="11" t="n">
        <v>0</v>
      </c>
      <c r="BD153" s="11" t="n">
        <v>-0</v>
      </c>
      <c r="BE153" s="11" t="n">
        <v>0.00</v>
      </c>
      <c r="BF153" s="11" t="n">
        <v>0.00</v>
      </c>
      <c r="BG153" s="11" t="n">
        <v>0.00</v>
      </c>
      <c r="BH153" s="11" t="n">
        <v>0.00</v>
      </c>
      <c r="BI153" s="11" t="n">
        <v>0.00</v>
      </c>
      <c r="BJ153" s="11" t="n">
        <v>0.00</v>
      </c>
      <c r="BK153" s="11" t="n">
        <v>0</v>
      </c>
      <c r="BL153" s="11" t="n">
        <v>0</v>
      </c>
      <c r="BM153" s="11" t="n">
        <v>0</v>
      </c>
      <c r="BN153" s="11" t="n">
        <v>0</v>
      </c>
      <c r="BO153" s="11" t="n">
        <v>0</v>
      </c>
      <c r="BP153" s="11" t="s">
        <f>=SUM(BK153:BO153)</f>
      </c>
    </row>
    <row collapsed="" customFormat="false" customHeight="" hidden="" ht="12.1" outlineLevel="0" r="154">
      <c r="A154" s="9"/>
      <c r="B154" s="10" t="n">
        <v>5119634</v>
      </c>
      <c r="C154" s="10" t="inlineStr">
        <is>
          <t>Philippines</t>
        </is>
      </c>
      <c r="D154" s="10" t="inlineStr">
        <is>
          <t>Gold Fish01</t>
        </is>
      </c>
      <c r="E154" s="10" t="inlineStr">
        <is>
          <t>Gold Fish01</t>
        </is>
      </c>
      <c r="F154" s="10" t="inlineStr">
        <is>
          <t>PRM05</t>
        </is>
      </c>
      <c r="G154" s="10" t="n">
        <v>5167068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0</v>
      </c>
      <c r="M154" s="11" t="n">
        <v>0.00</v>
      </c>
      <c r="N154" s="11" t="n">
        <v>0</v>
      </c>
      <c r="O154" s="11" t="n">
        <v>0</v>
      </c>
      <c r="P154" s="11" t="n">
        <v>0</v>
      </c>
      <c r="Q154" s="11" t="n">
        <v>0</v>
      </c>
      <c r="R154" s="11" t="n">
        <v>0</v>
      </c>
      <c r="S154" s="11" t="n">
        <v>0</v>
      </c>
      <c r="T154" s="11" t="n">
        <v>0</v>
      </c>
      <c r="U154" s="11" t="n">
        <v>0</v>
      </c>
      <c r="V154" s="11" t="n">
        <v>0</v>
      </c>
      <c r="W154" s="11" t="n">
        <v>0</v>
      </c>
      <c r="X154" s="11" t="n">
        <v>0</v>
      </c>
      <c r="Y154" s="11" t="n">
        <v>0</v>
      </c>
      <c r="Z154" s="11" t="n">
        <v>0.00</v>
      </c>
      <c r="AA154" s="11" t="s">
        <f>=SUM(H154:Z154)</f>
      </c>
      <c r="AB154" s="11" t="n">
        <v>0</v>
      </c>
      <c r="AC154" s="11" t="n">
        <v>0.00</v>
      </c>
      <c r="AD154" s="11" t="n">
        <v>0</v>
      </c>
      <c r="AE154" s="11" t="n">
        <v>0</v>
      </c>
      <c r="AF154" s="11" t="n">
        <v>0</v>
      </c>
      <c r="AG154" s="11" t="n">
        <v>0</v>
      </c>
      <c r="AH154" s="11" t="n">
        <v>0</v>
      </c>
      <c r="AI154" s="11" t="n">
        <v>0</v>
      </c>
      <c r="AJ154" s="11" t="n">
        <v>0</v>
      </c>
      <c r="AK154" s="11" t="n">
        <v>0</v>
      </c>
      <c r="AL154" s="11" t="n">
        <v>0</v>
      </c>
      <c r="AM154" s="11" t="n">
        <v>0</v>
      </c>
      <c r="AN154" s="11" t="n">
        <v>0</v>
      </c>
      <c r="AO154" s="11" t="n">
        <v>0</v>
      </c>
      <c r="AP154" s="11" t="n">
        <v>0</v>
      </c>
      <c r="AQ154" s="11" t="n">
        <v>0</v>
      </c>
      <c r="AR154" s="11" t="n">
        <v>0</v>
      </c>
      <c r="AS154" s="11" t="n">
        <v>0</v>
      </c>
      <c r="AT154" s="11" t="n">
        <v>0</v>
      </c>
      <c r="AU154" s="11" t="s">
        <f>=SUM(AE154:AT154)</f>
      </c>
      <c r="AV154" s="11" t="n">
        <v>0</v>
      </c>
      <c r="AW154" s="11" t="n">
        <v>0</v>
      </c>
      <c r="AX154" s="11" t="n">
        <v>0.00</v>
      </c>
      <c r="AY154" s="11" t="n">
        <v>-0</v>
      </c>
      <c r="AZ154" s="11" t="n">
        <v>0</v>
      </c>
      <c r="BA154" s="11" t="n">
        <v>0</v>
      </c>
      <c r="BB154" s="11" t="s">
        <f>=SUM(AZ154:BA154)</f>
      </c>
      <c r="BC154" s="11" t="n">
        <v>0</v>
      </c>
      <c r="BD154" s="11" t="n">
        <v>-0</v>
      </c>
      <c r="BE154" s="11" t="n">
        <v>0.00</v>
      </c>
      <c r="BF154" s="11" t="n">
        <v>0.00</v>
      </c>
      <c r="BG154" s="11" t="n">
        <v>0.00</v>
      </c>
      <c r="BH154" s="11" t="n">
        <v>0.00</v>
      </c>
      <c r="BI154" s="11" t="n">
        <v>0.00</v>
      </c>
      <c r="BJ154" s="11" t="n">
        <v>0.00</v>
      </c>
      <c r="BK154" s="11" t="n">
        <v>0</v>
      </c>
      <c r="BL154" s="11" t="n">
        <v>0</v>
      </c>
      <c r="BM154" s="11" t="n">
        <v>0</v>
      </c>
      <c r="BN154" s="11" t="n">
        <v>0</v>
      </c>
      <c r="BO154" s="11" t="n">
        <v>0</v>
      </c>
      <c r="BP154" s="11" t="s">
        <f>=SUM(BK154:BO154)</f>
      </c>
    </row>
    <row collapsed="" customFormat="false" customHeight="" hidden="" ht="12.1" outlineLevel="0" r="155">
      <c r="A155" s="9"/>
      <c r="B155" s="10" t="n">
        <v>1469350</v>
      </c>
      <c r="C155" s="10" t="inlineStr">
        <is>
          <t>Philippines</t>
        </is>
      </c>
      <c r="D155" s="10" t="inlineStr">
        <is>
          <t>ding1978</t>
        </is>
      </c>
      <c r="E155" s="10" t="inlineStr">
        <is>
          <t>ding1978</t>
        </is>
      </c>
      <c r="F155" s="10" t="inlineStr">
        <is>
          <t>GE01 - Aaron</t>
        </is>
      </c>
      <c r="G155" s="10" t="n">
        <v>3033257</v>
      </c>
      <c r="H155" s="11" t="n">
        <v>-497</v>
      </c>
      <c r="I155" s="11" t="n">
        <v>0</v>
      </c>
      <c r="J155" s="11" t="n">
        <v>0</v>
      </c>
      <c r="K155" s="11" t="n">
        <v>0</v>
      </c>
      <c r="L155" s="11" t="n">
        <v>0</v>
      </c>
      <c r="M155" s="11" t="n">
        <v>-200.00</v>
      </c>
      <c r="N155" s="11" t="n">
        <v>0</v>
      </c>
      <c r="O155" s="11" t="n">
        <v>0</v>
      </c>
      <c r="P155" s="11" t="n">
        <v>0</v>
      </c>
      <c r="Q155" s="11" t="n">
        <v>0</v>
      </c>
      <c r="R155" s="11" t="n">
        <v>0</v>
      </c>
      <c r="S155" s="11" t="n">
        <v>0</v>
      </c>
      <c r="T155" s="11" t="n">
        <v>0</v>
      </c>
      <c r="U155" s="11" t="n">
        <v>0</v>
      </c>
      <c r="V155" s="11" t="n">
        <v>0</v>
      </c>
      <c r="W155" s="11" t="n">
        <v>0</v>
      </c>
      <c r="X155" s="11" t="n">
        <v>0</v>
      </c>
      <c r="Y155" s="11" t="n">
        <v>0</v>
      </c>
      <c r="Z155" s="11" t="n">
        <v>0</v>
      </c>
      <c r="AA155" s="11" t="s">
        <f>=SUM(H155:Z155)</f>
      </c>
      <c r="AB155" s="11" t="n">
        <v>0</v>
      </c>
      <c r="AC155" s="11" t="n">
        <v>0</v>
      </c>
      <c r="AD155" s="11" t="n">
        <v>0</v>
      </c>
      <c r="AE155" s="11" t="n">
        <v>71</v>
      </c>
      <c r="AF155" s="11" t="n">
        <v>0</v>
      </c>
      <c r="AG155" s="11" t="n">
        <v>0</v>
      </c>
      <c r="AH155" s="11" t="n">
        <v>0</v>
      </c>
      <c r="AI155" s="11" t="n">
        <v>20</v>
      </c>
      <c r="AJ155" s="11" t="n">
        <v>0</v>
      </c>
      <c r="AK155" s="11" t="n">
        <v>0</v>
      </c>
      <c r="AL155" s="11" t="n">
        <v>0</v>
      </c>
      <c r="AM155" s="11" t="n">
        <v>0</v>
      </c>
      <c r="AN155" s="11" t="n">
        <v>0</v>
      </c>
      <c r="AO155" s="11" t="n">
        <v>0</v>
      </c>
      <c r="AP155" s="11" t="n">
        <v>0</v>
      </c>
      <c r="AQ155" s="11" t="n">
        <v>0</v>
      </c>
      <c r="AR155" s="11" t="n">
        <v>0</v>
      </c>
      <c r="AS155" s="11" t="n">
        <v>0</v>
      </c>
      <c r="AT155" s="11" t="n">
        <v>0</v>
      </c>
      <c r="AU155" s="11" t="s">
        <f>=SUM(AE155:AT155)</f>
      </c>
      <c r="AV155" s="11" t="n">
        <v>0</v>
      </c>
      <c r="AW155" s="11" t="n">
        <v>0</v>
      </c>
      <c r="AX155" s="11" t="n">
        <v>2</v>
      </c>
      <c r="AY155" s="11" t="n">
        <v>-0</v>
      </c>
      <c r="AZ155" s="11" t="n">
        <v>-0</v>
      </c>
      <c r="BA155" s="11" t="n">
        <v>0</v>
      </c>
      <c r="BB155" s="11" t="s">
        <f>=SUM(AZ155:BA155)</f>
      </c>
      <c r="BC155" s="11" t="n">
        <v>0</v>
      </c>
      <c r="BD155" s="11" t="n">
        <v>-0</v>
      </c>
      <c r="BE155" s="11" t="n">
        <v>200.00</v>
      </c>
      <c r="BF155" s="11" t="n">
        <v>0.00</v>
      </c>
      <c r="BG155" s="11" t="n">
        <v>0.00</v>
      </c>
      <c r="BH155" s="11" t="n">
        <v>0.00</v>
      </c>
      <c r="BI155" s="11" t="n">
        <v>0.00</v>
      </c>
      <c r="BJ155" s="11" t="n">
        <v>0.00</v>
      </c>
      <c r="BK155" s="11" t="n">
        <v>228</v>
      </c>
      <c r="BL155" s="11" t="n">
        <v>0</v>
      </c>
      <c r="BM155" s="11" t="n">
        <v>0</v>
      </c>
      <c r="BN155" s="11" t="n">
        <v>0</v>
      </c>
      <c r="BO155" s="11" t="n">
        <v>0</v>
      </c>
      <c r="BP155" s="11" t="s">
        <f>=SUM(BK155:BO155)</f>
      </c>
    </row>
    <row collapsed="" customFormat="false" customHeight="" hidden="" ht="12.1" outlineLevel="0" r="156">
      <c r="A156" s="9"/>
      <c r="B156" s="10" t="n">
        <v>4591254</v>
      </c>
      <c r="C156" s="10" t="inlineStr">
        <is>
          <t>Philippines</t>
        </is>
      </c>
      <c r="D156" s="10" t="inlineStr">
        <is>
          <t>POTAto?</t>
        </is>
      </c>
      <c r="E156" s="10" t="inlineStr">
        <is>
          <t>MA03</t>
        </is>
      </c>
      <c r="F156" s="10" t="inlineStr">
        <is>
          <t>MA03</t>
        </is>
      </c>
      <c r="G156" s="10" t="n">
        <v>4591254</v>
      </c>
      <c r="H156" s="11" t="n">
        <v>-2610</v>
      </c>
      <c r="I156" s="11" t="n">
        <v>-78</v>
      </c>
      <c r="J156" s="11" t="n">
        <v>0</v>
      </c>
      <c r="K156" s="11" t="n">
        <v>0</v>
      </c>
      <c r="L156" s="11" t="n">
        <v>0</v>
      </c>
      <c r="M156" s="11" t="n">
        <v>0.00</v>
      </c>
      <c r="N156" s="11" t="n">
        <v>0</v>
      </c>
      <c r="O156" s="11" t="n">
        <v>0</v>
      </c>
      <c r="P156" s="11" t="n">
        <v>0</v>
      </c>
      <c r="Q156" s="11" t="n">
        <v>0</v>
      </c>
      <c r="R156" s="11" t="n">
        <v>0</v>
      </c>
      <c r="S156" s="11" t="n">
        <v>0</v>
      </c>
      <c r="T156" s="11" t="n">
        <v>0</v>
      </c>
      <c r="U156" s="11" t="n">
        <v>0</v>
      </c>
      <c r="V156" s="11" t="n">
        <v>0</v>
      </c>
      <c r="W156" s="11" t="n">
        <v>0</v>
      </c>
      <c r="X156" s="11" t="n">
        <v>0</v>
      </c>
      <c r="Y156" s="11" t="n">
        <v>0</v>
      </c>
      <c r="Z156" s="11" t="n">
        <v>0</v>
      </c>
      <c r="AA156" s="11" t="s">
        <f>=SUM(H156:Z156)</f>
      </c>
      <c r="AB156" s="11" t="n">
        <v>0</v>
      </c>
      <c r="AC156" s="11" t="n">
        <v>0</v>
      </c>
      <c r="AD156" s="11" t="n">
        <v>0</v>
      </c>
      <c r="AE156" s="11" t="n">
        <v>759</v>
      </c>
      <c r="AF156" s="11" t="n">
        <v>26</v>
      </c>
      <c r="AG156" s="11" t="n">
        <v>0</v>
      </c>
      <c r="AH156" s="11" t="n">
        <v>0</v>
      </c>
      <c r="AI156" s="11" t="n">
        <v>0</v>
      </c>
      <c r="AJ156" s="11" t="n">
        <v>0</v>
      </c>
      <c r="AK156" s="11" t="n">
        <v>0</v>
      </c>
      <c r="AL156" s="11" t="n">
        <v>0</v>
      </c>
      <c r="AM156" s="11" t="n">
        <v>0</v>
      </c>
      <c r="AN156" s="11" t="n">
        <v>0</v>
      </c>
      <c r="AO156" s="11" t="n">
        <v>0</v>
      </c>
      <c r="AP156" s="11" t="n">
        <v>0</v>
      </c>
      <c r="AQ156" s="11" t="n">
        <v>0</v>
      </c>
      <c r="AR156" s="11" t="n">
        <v>0</v>
      </c>
      <c r="AS156" s="11" t="n">
        <v>0</v>
      </c>
      <c r="AT156" s="11" t="n">
        <v>0</v>
      </c>
      <c r="AU156" s="11" t="s">
        <f>=SUM(AE156:AT156)</f>
      </c>
      <c r="AV156" s="11" t="n">
        <v>0</v>
      </c>
      <c r="AW156" s="11" t="n">
        <v>0</v>
      </c>
      <c r="AX156" s="11" t="n">
        <v>47</v>
      </c>
      <c r="AY156" s="11" t="n">
        <v>-0</v>
      </c>
      <c r="AZ156" s="11" t="n">
        <v>-0</v>
      </c>
      <c r="BA156" s="11" t="n">
        <v>0</v>
      </c>
      <c r="BB156" s="11" t="s">
        <f>=SUM(AZ156:BA156)</f>
      </c>
      <c r="BC156" s="11" t="n">
        <v>0</v>
      </c>
      <c r="BD156" s="11" t="n">
        <v>-0</v>
      </c>
      <c r="BE156" s="11" t="n">
        <v>7708.00</v>
      </c>
      <c r="BF156" s="11" t="n">
        <v>4459.00</v>
      </c>
      <c r="BG156" s="11" t="n">
        <v>0.00</v>
      </c>
      <c r="BH156" s="11" t="n">
        <v>679.00</v>
      </c>
      <c r="BI156" s="11" t="n">
        <v>0.00</v>
      </c>
      <c r="BJ156" s="11" t="n">
        <v>0.00</v>
      </c>
      <c r="BK156" s="11" t="n">
        <v>2220</v>
      </c>
      <c r="BL156" s="11" t="n">
        <v>0</v>
      </c>
      <c r="BM156" s="11" t="n">
        <v>0</v>
      </c>
      <c r="BN156" s="11" t="n">
        <v>0</v>
      </c>
      <c r="BO156" s="11" t="n">
        <v>0</v>
      </c>
      <c r="BP156" s="11" t="s">
        <f>=SUM(BK156:BO156)</f>
      </c>
    </row>
    <row collapsed="" customFormat="false" customHeight="" hidden="" ht="12.1" outlineLevel="0" r="157">
      <c r="A157" s="9"/>
      <c r="B157" s="10" t="n">
        <v>5251966</v>
      </c>
      <c r="C157" s="10" t="inlineStr">
        <is>
          <t>Philippines</t>
        </is>
      </c>
      <c r="D157" s="10" t="inlineStr">
        <is>
          <t>potato01</t>
        </is>
      </c>
      <c r="E157" s="10" t="inlineStr">
        <is>
          <t>pp5251966</t>
        </is>
      </c>
      <c r="F157" s="10" t="inlineStr">
        <is>
          <t>MA03</t>
        </is>
      </c>
      <c r="G157" s="10" t="n">
        <v>4591254</v>
      </c>
      <c r="H157" s="11" t="n">
        <v>-372</v>
      </c>
      <c r="I157" s="11" t="n">
        <v>0</v>
      </c>
      <c r="J157" s="11" t="n">
        <v>0</v>
      </c>
      <c r="K157" s="11" t="n">
        <v>0</v>
      </c>
      <c r="L157" s="11" t="n">
        <v>0</v>
      </c>
      <c r="M157" s="11" t="n">
        <v>0</v>
      </c>
      <c r="N157" s="11" t="n">
        <v>0</v>
      </c>
      <c r="O157" s="11" t="n">
        <v>0</v>
      </c>
      <c r="P157" s="11" t="n">
        <v>0</v>
      </c>
      <c r="Q157" s="11" t="n">
        <v>0</v>
      </c>
      <c r="R157" s="11" t="n">
        <v>0</v>
      </c>
      <c r="S157" s="11" t="n">
        <v>0</v>
      </c>
      <c r="T157" s="11" t="n">
        <v>0</v>
      </c>
      <c r="U157" s="11" t="n">
        <v>0</v>
      </c>
      <c r="V157" s="11" t="n">
        <v>0</v>
      </c>
      <c r="W157" s="11" t="n">
        <v>0</v>
      </c>
      <c r="X157" s="11" t="n">
        <v>0</v>
      </c>
      <c r="Y157" s="11" t="n">
        <v>0</v>
      </c>
      <c r="Z157" s="11" t="n">
        <v>0</v>
      </c>
      <c r="AA157" s="11" t="s">
        <f>=SUM(H157:Z157)</f>
      </c>
      <c r="AB157" s="11" t="n">
        <v>0</v>
      </c>
      <c r="AC157" s="11" t="n">
        <v>0</v>
      </c>
      <c r="AD157" s="11" t="n">
        <v>0</v>
      </c>
      <c r="AE157" s="11" t="n">
        <v>100</v>
      </c>
      <c r="AF157" s="11" t="n">
        <v>0</v>
      </c>
      <c r="AG157" s="11" t="n">
        <v>0</v>
      </c>
      <c r="AH157" s="11" t="n">
        <v>0</v>
      </c>
      <c r="AI157" s="11" t="n">
        <v>0</v>
      </c>
      <c r="AJ157" s="11" t="n">
        <v>0</v>
      </c>
      <c r="AK157" s="11" t="n">
        <v>0</v>
      </c>
      <c r="AL157" s="11" t="n">
        <v>0</v>
      </c>
      <c r="AM157" s="11" t="n">
        <v>0</v>
      </c>
      <c r="AN157" s="11" t="n">
        <v>0</v>
      </c>
      <c r="AO157" s="11" t="n">
        <v>0</v>
      </c>
      <c r="AP157" s="11" t="n">
        <v>0</v>
      </c>
      <c r="AQ157" s="11" t="n">
        <v>0</v>
      </c>
      <c r="AR157" s="11" t="n">
        <v>0</v>
      </c>
      <c r="AS157" s="11" t="n">
        <v>0</v>
      </c>
      <c r="AT157" s="11" t="n">
        <v>0</v>
      </c>
      <c r="AU157" s="11" t="s">
        <f>=SUM(AE157:AT157)</f>
      </c>
      <c r="AV157" s="11" t="n">
        <v>0</v>
      </c>
      <c r="AW157" s="11" t="n">
        <v>0</v>
      </c>
      <c r="AX157" s="11" t="n">
        <v>6</v>
      </c>
      <c r="AY157" s="11" t="n">
        <v>-0</v>
      </c>
      <c r="AZ157" s="11" t="n">
        <v>-0</v>
      </c>
      <c r="BA157" s="11" t="n">
        <v>0</v>
      </c>
      <c r="BB157" s="11" t="s">
        <f>=SUM(AZ157:BA157)</f>
      </c>
      <c r="BC157" s="11" t="n">
        <v>0</v>
      </c>
      <c r="BD157" s="11" t="n">
        <v>-0</v>
      </c>
      <c r="BE157" s="11" t="n">
        <v>380.00</v>
      </c>
      <c r="BF157" s="11" t="n">
        <v>0.00</v>
      </c>
      <c r="BG157" s="11" t="n">
        <v>0.00</v>
      </c>
      <c r="BH157" s="11" t="n">
        <v>0.00</v>
      </c>
      <c r="BI157" s="11" t="n">
        <v>0.00</v>
      </c>
      <c r="BJ157" s="11" t="n">
        <v>0.00</v>
      </c>
      <c r="BK157" s="11" t="n">
        <v>358</v>
      </c>
      <c r="BL157" s="11" t="n">
        <v>0</v>
      </c>
      <c r="BM157" s="11" t="n">
        <v>0</v>
      </c>
      <c r="BN157" s="11" t="n">
        <v>0</v>
      </c>
      <c r="BO157" s="11" t="n">
        <v>0</v>
      </c>
      <c r="BP157" s="11" t="s">
        <f>=SUM(BK157:BO157)</f>
      </c>
    </row>
    <row collapsed="" customFormat="false" customHeight="" hidden="" ht="12.1" outlineLevel="0" r="158">
      <c r="A158" s="9"/>
      <c r="B158" s="10" t="n">
        <v>5049666</v>
      </c>
      <c r="C158" s="10" t="inlineStr">
        <is>
          <t>Philippines</t>
        </is>
      </c>
      <c r="D158" s="10" t="inlineStr">
        <is>
          <t>Patatass</t>
        </is>
      </c>
      <c r="E158" s="10" t="inlineStr">
        <is>
          <t>pp5049666</t>
        </is>
      </c>
      <c r="F158" s="10" t="inlineStr">
        <is>
          <t>MA03</t>
        </is>
      </c>
      <c r="G158" s="10" t="n">
        <v>4591254</v>
      </c>
      <c r="H158" s="11" t="n">
        <v>-400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0.00</v>
      </c>
      <c r="N158" s="11" t="n">
        <v>0</v>
      </c>
      <c r="O158" s="11" t="n">
        <v>0</v>
      </c>
      <c r="P158" s="11" t="n">
        <v>0</v>
      </c>
      <c r="Q158" s="11" t="n">
        <v>0</v>
      </c>
      <c r="R158" s="11" t="n">
        <v>0</v>
      </c>
      <c r="S158" s="11" t="n">
        <v>0</v>
      </c>
      <c r="T158" s="11" t="n">
        <v>0</v>
      </c>
      <c r="U158" s="11" t="n">
        <v>0</v>
      </c>
      <c r="V158" s="11" t="n">
        <v>0</v>
      </c>
      <c r="W158" s="11" t="n">
        <v>0</v>
      </c>
      <c r="X158" s="11" t="n">
        <v>0</v>
      </c>
      <c r="Y158" s="11" t="n">
        <v>0</v>
      </c>
      <c r="Z158" s="11" t="n">
        <v>0</v>
      </c>
      <c r="AA158" s="11" t="s">
        <f>=SUM(H158:Z158)</f>
      </c>
      <c r="AB158" s="11" t="n">
        <v>0</v>
      </c>
      <c r="AC158" s="11" t="n">
        <v>0</v>
      </c>
      <c r="AD158" s="11" t="n">
        <v>0</v>
      </c>
      <c r="AE158" s="11" t="n">
        <v>65</v>
      </c>
      <c r="AF158" s="11" t="n">
        <v>0</v>
      </c>
      <c r="AG158" s="11" t="n">
        <v>0</v>
      </c>
      <c r="AH158" s="11" t="n">
        <v>0</v>
      </c>
      <c r="AI158" s="11" t="n">
        <v>0</v>
      </c>
      <c r="AJ158" s="11" t="n">
        <v>0</v>
      </c>
      <c r="AK158" s="11" t="n">
        <v>0</v>
      </c>
      <c r="AL158" s="11" t="n">
        <v>0</v>
      </c>
      <c r="AM158" s="11" t="n">
        <v>0</v>
      </c>
      <c r="AN158" s="11" t="n">
        <v>0</v>
      </c>
      <c r="AO158" s="11" t="n">
        <v>0</v>
      </c>
      <c r="AP158" s="11" t="n">
        <v>0</v>
      </c>
      <c r="AQ158" s="11" t="n">
        <v>0</v>
      </c>
      <c r="AR158" s="11" t="n">
        <v>0</v>
      </c>
      <c r="AS158" s="11" t="n">
        <v>0</v>
      </c>
      <c r="AT158" s="11" t="n">
        <v>0</v>
      </c>
      <c r="AU158" s="11" t="s">
        <f>=SUM(AE158:AT158)</f>
      </c>
      <c r="AV158" s="11" t="n">
        <v>0</v>
      </c>
      <c r="AW158" s="11" t="n">
        <v>0</v>
      </c>
      <c r="AX158" s="11" t="n">
        <v>7</v>
      </c>
      <c r="AY158" s="11" t="n">
        <v>-0</v>
      </c>
      <c r="AZ158" s="11" t="n">
        <v>-0</v>
      </c>
      <c r="BA158" s="11" t="n">
        <v>0</v>
      </c>
      <c r="BB158" s="11" t="s">
        <f>=SUM(AZ158:BA158)</f>
      </c>
      <c r="BC158" s="11" t="n">
        <v>0</v>
      </c>
      <c r="BD158" s="11" t="n">
        <v>-0</v>
      </c>
      <c r="BE158" s="11" t="n">
        <v>400.00</v>
      </c>
      <c r="BF158" s="11" t="n">
        <v>0.00</v>
      </c>
      <c r="BG158" s="11" t="n">
        <v>0.00</v>
      </c>
      <c r="BH158" s="11" t="n">
        <v>0.00</v>
      </c>
      <c r="BI158" s="11" t="n">
        <v>0.00</v>
      </c>
      <c r="BJ158" s="11" t="n">
        <v>0.00</v>
      </c>
      <c r="BK158" s="11" t="n">
        <v>230</v>
      </c>
      <c r="BL158" s="11" t="n">
        <v>0</v>
      </c>
      <c r="BM158" s="11" t="n">
        <v>0</v>
      </c>
      <c r="BN158" s="11" t="n">
        <v>0</v>
      </c>
      <c r="BO158" s="11" t="n">
        <v>0</v>
      </c>
      <c r="BP158" s="11" t="s">
        <f>=SUM(BK158:BO158)</f>
      </c>
    </row>
    <row collapsed="" customFormat="false" customHeight="" hidden="" ht="12.1" outlineLevel="0" r="159">
      <c r="A159" s="9"/>
      <c r="B159" s="10" t="n">
        <v>4795551</v>
      </c>
      <c r="C159" s="10" t="inlineStr">
        <is>
          <t>Philippines</t>
        </is>
      </c>
      <c r="D159" s="10" t="inlineStr">
        <is>
          <t>Natsyyy</t>
        </is>
      </c>
      <c r="E159" s="10" t="inlineStr">
        <is>
          <t>Natsyyy</t>
        </is>
      </c>
      <c r="F159" s="10" t="inlineStr">
        <is>
          <t>MA03</t>
        </is>
      </c>
      <c r="G159" s="10" t="n">
        <v>4591254</v>
      </c>
      <c r="H159" s="11" t="n">
        <v>668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0.00</v>
      </c>
      <c r="N159" s="11" t="n">
        <v>0</v>
      </c>
      <c r="O159" s="11" t="n">
        <v>0</v>
      </c>
      <c r="P159" s="11" t="n">
        <v>0</v>
      </c>
      <c r="Q159" s="11" t="n">
        <v>0</v>
      </c>
      <c r="R159" s="11" t="n">
        <v>0</v>
      </c>
      <c r="S159" s="11" t="n">
        <v>0</v>
      </c>
      <c r="T159" s="11" t="n">
        <v>0</v>
      </c>
      <c r="U159" s="11" t="n">
        <v>0</v>
      </c>
      <c r="V159" s="11" t="n">
        <v>0</v>
      </c>
      <c r="W159" s="11" t="n">
        <v>0</v>
      </c>
      <c r="X159" s="11" t="n">
        <v>0</v>
      </c>
      <c r="Y159" s="11" t="n">
        <v>0</v>
      </c>
      <c r="Z159" s="11" t="n">
        <v>0</v>
      </c>
      <c r="AA159" s="11" t="s">
        <f>=SUM(H159:Z159)</f>
      </c>
      <c r="AB159" s="11" t="n">
        <v>0</v>
      </c>
      <c r="AC159" s="11" t="n">
        <v>0</v>
      </c>
      <c r="AD159" s="11" t="n">
        <v>0</v>
      </c>
      <c r="AE159" s="11" t="n">
        <v>24</v>
      </c>
      <c r="AF159" s="11" t="n">
        <v>0</v>
      </c>
      <c r="AG159" s="11" t="n">
        <v>0</v>
      </c>
      <c r="AH159" s="11" t="n">
        <v>0</v>
      </c>
      <c r="AI159" s="11" t="n">
        <v>0</v>
      </c>
      <c r="AJ159" s="11" t="n">
        <v>0</v>
      </c>
      <c r="AK159" s="11" t="n">
        <v>0</v>
      </c>
      <c r="AL159" s="11" t="n">
        <v>0</v>
      </c>
      <c r="AM159" s="11" t="n">
        <v>0</v>
      </c>
      <c r="AN159" s="11" t="n">
        <v>0</v>
      </c>
      <c r="AO159" s="11" t="n">
        <v>0</v>
      </c>
      <c r="AP159" s="11" t="n">
        <v>0</v>
      </c>
      <c r="AQ159" s="11" t="n">
        <v>0</v>
      </c>
      <c r="AR159" s="11" t="n">
        <v>0</v>
      </c>
      <c r="AS159" s="11" t="n">
        <v>0</v>
      </c>
      <c r="AT159" s="11" t="n">
        <v>0</v>
      </c>
      <c r="AU159" s="11" t="s">
        <f>=SUM(AE159:AT159)</f>
      </c>
      <c r="AV159" s="11" t="n">
        <v>0</v>
      </c>
      <c r="AW159" s="11" t="n">
        <v>0</v>
      </c>
      <c r="AX159" s="11" t="n">
        <v>0</v>
      </c>
      <c r="AY159" s="11" t="n">
        <v>-0</v>
      </c>
      <c r="AZ159" s="11" t="n">
        <v>-0</v>
      </c>
      <c r="BA159" s="11" t="n">
        <v>0</v>
      </c>
      <c r="BB159" s="11" t="s">
        <f>=SUM(AZ159:BA159)</f>
      </c>
      <c r="BC159" s="11" t="n">
        <v>0</v>
      </c>
      <c r="BD159" s="11" t="n">
        <v>-0</v>
      </c>
      <c r="BE159" s="11" t="n">
        <v>604.00</v>
      </c>
      <c r="BF159" s="11" t="n">
        <v>1272.00</v>
      </c>
      <c r="BG159" s="11" t="n">
        <v>0.00</v>
      </c>
      <c r="BH159" s="11" t="n">
        <v>0.00</v>
      </c>
      <c r="BI159" s="11" t="n">
        <v>0.00</v>
      </c>
      <c r="BJ159" s="11" t="n">
        <v>0.00</v>
      </c>
      <c r="BK159" s="11" t="n">
        <v>121</v>
      </c>
      <c r="BL159" s="11" t="n">
        <v>0</v>
      </c>
      <c r="BM159" s="11" t="n">
        <v>0</v>
      </c>
      <c r="BN159" s="11" t="n">
        <v>0</v>
      </c>
      <c r="BO159" s="11" t="n">
        <v>0</v>
      </c>
      <c r="BP159" s="11" t="s">
        <f>=SUM(BK159:BO159)</f>
      </c>
    </row>
    <row collapsed="" customFormat="false" customHeight="" hidden="" ht="12.1" outlineLevel="0" r="160">
      <c r="A160" s="9"/>
      <c r="B160" s="10" t="n">
        <v>5032407</v>
      </c>
      <c r="C160" s="10" t="inlineStr">
        <is>
          <t>Philippines</t>
        </is>
      </c>
      <c r="D160" s="10" t="inlineStr">
        <is>
          <t>?hit?bet</t>
        </is>
      </c>
      <c r="E160" s="10" t="inlineStr">
        <is>
          <t>?hit?bet</t>
        </is>
      </c>
      <c r="F160" s="10" t="inlineStr">
        <is>
          <t>MA03</t>
        </is>
      </c>
      <c r="G160" s="10" t="n">
        <v>4591254</v>
      </c>
      <c r="H160" s="11" t="n">
        <v>-200</v>
      </c>
      <c r="I160" s="11" t="n">
        <v>0</v>
      </c>
      <c r="J160" s="11" t="n">
        <v>0</v>
      </c>
      <c r="K160" s="11" t="n">
        <v>0</v>
      </c>
      <c r="L160" s="11" t="n">
        <v>0</v>
      </c>
      <c r="M160" s="11" t="n">
        <v>0.00</v>
      </c>
      <c r="N160" s="11" t="n">
        <v>0</v>
      </c>
      <c r="O160" s="11" t="n">
        <v>0</v>
      </c>
      <c r="P160" s="11" t="n">
        <v>0</v>
      </c>
      <c r="Q160" s="11" t="n">
        <v>0</v>
      </c>
      <c r="R160" s="11" t="n">
        <v>0</v>
      </c>
      <c r="S160" s="11" t="n">
        <v>0</v>
      </c>
      <c r="T160" s="11" t="n">
        <v>0</v>
      </c>
      <c r="U160" s="11" t="n">
        <v>0</v>
      </c>
      <c r="V160" s="11" t="n">
        <v>0</v>
      </c>
      <c r="W160" s="11" t="n">
        <v>0</v>
      </c>
      <c r="X160" s="11" t="n">
        <v>0</v>
      </c>
      <c r="Y160" s="11" t="n">
        <v>0</v>
      </c>
      <c r="Z160" s="11" t="n">
        <v>0</v>
      </c>
      <c r="AA160" s="11" t="s">
        <f>=SUM(H160:Z160)</f>
      </c>
      <c r="AB160" s="11" t="n">
        <v>0</v>
      </c>
      <c r="AC160" s="11" t="n">
        <v>0</v>
      </c>
      <c r="AD160" s="11" t="n">
        <v>0</v>
      </c>
      <c r="AE160" s="11" t="n">
        <v>44</v>
      </c>
      <c r="AF160" s="11" t="n">
        <v>0</v>
      </c>
      <c r="AG160" s="11" t="n">
        <v>0</v>
      </c>
      <c r="AH160" s="11" t="n">
        <v>0</v>
      </c>
      <c r="AI160" s="11" t="n">
        <v>0</v>
      </c>
      <c r="AJ160" s="11" t="n">
        <v>0</v>
      </c>
      <c r="AK160" s="11" t="n">
        <v>0</v>
      </c>
      <c r="AL160" s="11" t="n">
        <v>0</v>
      </c>
      <c r="AM160" s="11" t="n">
        <v>0</v>
      </c>
      <c r="AN160" s="11" t="n">
        <v>0</v>
      </c>
      <c r="AO160" s="11" t="n">
        <v>0</v>
      </c>
      <c r="AP160" s="11" t="n">
        <v>0</v>
      </c>
      <c r="AQ160" s="11" t="n">
        <v>0</v>
      </c>
      <c r="AR160" s="11" t="n">
        <v>0</v>
      </c>
      <c r="AS160" s="11" t="n">
        <v>0</v>
      </c>
      <c r="AT160" s="11" t="n">
        <v>0</v>
      </c>
      <c r="AU160" s="11" t="s">
        <f>=SUM(AE160:AT160)</f>
      </c>
      <c r="AV160" s="11" t="n">
        <v>0</v>
      </c>
      <c r="AW160" s="11" t="n">
        <v>0</v>
      </c>
      <c r="AX160" s="11" t="n">
        <v>0</v>
      </c>
      <c r="AY160" s="11" t="n">
        <v>-0</v>
      </c>
      <c r="AZ160" s="11" t="n">
        <v>-0</v>
      </c>
      <c r="BA160" s="11" t="n">
        <v>0</v>
      </c>
      <c r="BB160" s="11" t="s">
        <f>=SUM(AZ160:BA160)</f>
      </c>
      <c r="BC160" s="11" t="n">
        <v>0</v>
      </c>
      <c r="BD160" s="11" t="n">
        <v>-0</v>
      </c>
      <c r="BE160" s="11" t="n">
        <v>200.00</v>
      </c>
      <c r="BF160" s="11" t="n">
        <v>0.00</v>
      </c>
      <c r="BG160" s="11" t="n">
        <v>0.00</v>
      </c>
      <c r="BH160" s="11" t="n">
        <v>0.00</v>
      </c>
      <c r="BI160" s="11" t="n">
        <v>0.00</v>
      </c>
      <c r="BJ160" s="11" t="n">
        <v>0.00</v>
      </c>
      <c r="BK160" s="11" t="n">
        <v>133</v>
      </c>
      <c r="BL160" s="11" t="n">
        <v>0</v>
      </c>
      <c r="BM160" s="11" t="n">
        <v>0</v>
      </c>
      <c r="BN160" s="11" t="n">
        <v>0</v>
      </c>
      <c r="BO160" s="11" t="n">
        <v>0</v>
      </c>
      <c r="BP160" s="11" t="s">
        <f>=SUM(BK160:BO160)</f>
      </c>
    </row>
    <row collapsed="" customFormat="false" customHeight="" hidden="" ht="12.1" outlineLevel="0" r="161">
      <c r="A161" s="9"/>
      <c r="B161" s="10" t="n">
        <v>1432899</v>
      </c>
      <c r="C161" s="10" t="inlineStr">
        <is>
          <t>Philippines</t>
        </is>
      </c>
      <c r="D161" s="10" t="inlineStr">
        <is>
          <t>Julibi</t>
        </is>
      </c>
      <c r="E161" s="10" t="inlineStr">
        <is>
          <t>Julibi</t>
        </is>
      </c>
      <c r="F161" s="10" t="inlineStr">
        <is>
          <t>12JEWELS01 - Dyol</t>
        </is>
      </c>
      <c r="G161" s="10" t="n">
        <v>2207028</v>
      </c>
      <c r="H161" s="11" t="n">
        <v>0</v>
      </c>
      <c r="I161" s="11" t="n">
        <v>0</v>
      </c>
      <c r="J161" s="11" t="n">
        <v>0</v>
      </c>
      <c r="K161" s="11" t="n">
        <v>0</v>
      </c>
      <c r="L161" s="11" t="n">
        <v>0</v>
      </c>
      <c r="M161" s="11" t="n">
        <v>0</v>
      </c>
      <c r="N161" s="11" t="n">
        <v>0</v>
      </c>
      <c r="O161" s="11" t="n">
        <v>-1097</v>
      </c>
      <c r="P161" s="11" t="n">
        <v>0</v>
      </c>
      <c r="Q161" s="11" t="n">
        <v>0</v>
      </c>
      <c r="R161" s="11" t="n">
        <v>0</v>
      </c>
      <c r="S161" s="11" t="n">
        <v>0</v>
      </c>
      <c r="T161" s="11" t="n">
        <v>0</v>
      </c>
      <c r="U161" s="11" t="n">
        <v>0</v>
      </c>
      <c r="V161" s="11" t="n">
        <v>0</v>
      </c>
      <c r="W161" s="11" t="n">
        <v>0</v>
      </c>
      <c r="X161" s="11" t="n">
        <v>0</v>
      </c>
      <c r="Y161" s="11" t="n">
        <v>0</v>
      </c>
      <c r="Z161" s="11" t="n">
        <v>31</v>
      </c>
      <c r="AA161" s="11" t="s">
        <f>=SUM(H161:Z161)</f>
      </c>
      <c r="AB161" s="11" t="n">
        <v>0</v>
      </c>
      <c r="AC161" s="11" t="n">
        <v>0</v>
      </c>
      <c r="AD161" s="11" t="n">
        <v>0</v>
      </c>
      <c r="AE161" s="11" t="n">
        <v>0</v>
      </c>
      <c r="AF161" s="11" t="n">
        <v>0</v>
      </c>
      <c r="AG161" s="11" t="n">
        <v>0</v>
      </c>
      <c r="AH161" s="11" t="n">
        <v>0</v>
      </c>
      <c r="AI161" s="11" t="n">
        <v>0</v>
      </c>
      <c r="AJ161" s="11" t="n">
        <v>0</v>
      </c>
      <c r="AK161" s="11" t="n">
        <v>337</v>
      </c>
      <c r="AL161" s="11" t="n">
        <v>0</v>
      </c>
      <c r="AM161" s="11" t="n">
        <v>0</v>
      </c>
      <c r="AN161" s="11" t="n">
        <v>0</v>
      </c>
      <c r="AO161" s="11" t="n">
        <v>0</v>
      </c>
      <c r="AP161" s="11" t="n">
        <v>0</v>
      </c>
      <c r="AQ161" s="11" t="n">
        <v>0</v>
      </c>
      <c r="AR161" s="11" t="n">
        <v>0</v>
      </c>
      <c r="AS161" s="11" t="n">
        <v>0</v>
      </c>
      <c r="AT161" s="11" t="n">
        <v>0</v>
      </c>
      <c r="AU161" s="11" t="s">
        <f>=SUM(AE161:AT161)</f>
      </c>
      <c r="AV161" s="11" t="n">
        <v>0</v>
      </c>
      <c r="AW161" s="11" t="n">
        <v>0</v>
      </c>
      <c r="AX161" s="11" t="n">
        <v>48</v>
      </c>
      <c r="AY161" s="11" t="n">
        <v>-31</v>
      </c>
      <c r="AZ161" s="11" t="n">
        <v>0</v>
      </c>
      <c r="BA161" s="11" t="n">
        <v>-0</v>
      </c>
      <c r="BB161" s="11" t="s">
        <f>=SUM(AZ161:BA161)</f>
      </c>
      <c r="BC161" s="11" t="n">
        <v>0</v>
      </c>
      <c r="BD161" s="11" t="n">
        <v>-0</v>
      </c>
      <c r="BE161" s="11" t="n">
        <v>1500.00</v>
      </c>
      <c r="BF161" s="11" t="n">
        <v>500.00</v>
      </c>
      <c r="BG161" s="11" t="n">
        <v>0.00</v>
      </c>
      <c r="BH161" s="11" t="n">
        <v>0.00</v>
      </c>
      <c r="BI161" s="11" t="n">
        <v>0.00</v>
      </c>
      <c r="BJ161" s="11" t="n">
        <v>0.00</v>
      </c>
      <c r="BK161" s="11" t="n">
        <v>0</v>
      </c>
      <c r="BL161" s="11" t="n">
        <v>284</v>
      </c>
      <c r="BM161" s="11" t="n">
        <v>0</v>
      </c>
      <c r="BN161" s="11" t="n">
        <v>0</v>
      </c>
      <c r="BO161" s="11" t="n">
        <v>0</v>
      </c>
      <c r="BP161" s="11" t="s">
        <f>=SUM(BK161:BO161)</f>
      </c>
    </row>
    <row collapsed="" customFormat="false" customHeight="" hidden="" ht="12.1" outlineLevel="0" r="162">
      <c r="A162" s="9"/>
      <c r="B162" s="10" t="n">
        <v>2207028</v>
      </c>
      <c r="C162" s="10" t="inlineStr">
        <is>
          <t>Philippines</t>
        </is>
      </c>
      <c r="D162" s="10" t="inlineStr">
        <is>
          <t>Michael Scofield PS</t>
        </is>
      </c>
      <c r="E162" s="10" t="inlineStr">
        <is>
          <t>12JEWELS01 - Dyol</t>
        </is>
      </c>
      <c r="F162" s="10" t="inlineStr">
        <is>
          <t>12JEWELS01 - Dyol</t>
        </is>
      </c>
      <c r="G162" s="10" t="n">
        <v>2207028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0</v>
      </c>
      <c r="O162" s="11" t="n">
        <v>142</v>
      </c>
      <c r="P162" s="11" t="n">
        <v>0</v>
      </c>
      <c r="Q162" s="11" t="n">
        <v>0</v>
      </c>
      <c r="R162" s="11" t="n">
        <v>0</v>
      </c>
      <c r="S162" s="11" t="n">
        <v>0</v>
      </c>
      <c r="T162" s="11" t="n">
        <v>0</v>
      </c>
      <c r="U162" s="11" t="n">
        <v>0</v>
      </c>
      <c r="V162" s="11" t="n">
        <v>0</v>
      </c>
      <c r="W162" s="11" t="n">
        <v>0</v>
      </c>
      <c r="X162" s="11" t="n">
        <v>0</v>
      </c>
      <c r="Y162" s="11" t="n">
        <v>0</v>
      </c>
      <c r="Z162" s="11" t="n">
        <v>0.00</v>
      </c>
      <c r="AA162" s="11" t="s">
        <f>=SUM(H162:Z162)</f>
      </c>
      <c r="AB162" s="11" t="n">
        <v>0</v>
      </c>
      <c r="AC162" s="11" t="n">
        <v>0.00</v>
      </c>
      <c r="AD162" s="11" t="n">
        <v>0</v>
      </c>
      <c r="AE162" s="11" t="n">
        <v>0</v>
      </c>
      <c r="AF162" s="11" t="n">
        <v>0</v>
      </c>
      <c r="AG162" s="11" t="n">
        <v>0</v>
      </c>
      <c r="AH162" s="11" t="n">
        <v>0</v>
      </c>
      <c r="AI162" s="11" t="n">
        <v>0</v>
      </c>
      <c r="AJ162" s="11" t="n">
        <v>0</v>
      </c>
      <c r="AK162" s="11" t="n">
        <v>7</v>
      </c>
      <c r="AL162" s="11" t="n">
        <v>0</v>
      </c>
      <c r="AM162" s="11" t="n">
        <v>0</v>
      </c>
      <c r="AN162" s="11" t="n">
        <v>0</v>
      </c>
      <c r="AO162" s="11" t="n">
        <v>0</v>
      </c>
      <c r="AP162" s="11" t="n">
        <v>0</v>
      </c>
      <c r="AQ162" s="11" t="n">
        <v>0</v>
      </c>
      <c r="AR162" s="11" t="n">
        <v>0</v>
      </c>
      <c r="AS162" s="11" t="n">
        <v>0</v>
      </c>
      <c r="AT162" s="11" t="n">
        <v>0</v>
      </c>
      <c r="AU162" s="11" t="s">
        <f>=SUM(AE162:AT162)</f>
      </c>
      <c r="AV162" s="11" t="n">
        <v>0</v>
      </c>
      <c r="AW162" s="11" t="n">
        <v>0</v>
      </c>
      <c r="AX162" s="11" t="n">
        <v>2.00</v>
      </c>
      <c r="AY162" s="11" t="n">
        <v>-0</v>
      </c>
      <c r="AZ162" s="11" t="n">
        <v>0</v>
      </c>
      <c r="BA162" s="11" t="n">
        <v>-0</v>
      </c>
      <c r="BB162" s="11" t="s">
        <f>=SUM(AZ162:BA162)</f>
      </c>
      <c r="BC162" s="11" t="n">
        <v>0</v>
      </c>
      <c r="BD162" s="11" t="n">
        <v>-0</v>
      </c>
      <c r="BE162" s="11" t="n">
        <v>0.00</v>
      </c>
      <c r="BF162" s="11" t="n">
        <v>0.00</v>
      </c>
      <c r="BG162" s="11" t="n">
        <v>0.00</v>
      </c>
      <c r="BH162" s="11" t="n">
        <v>728.00</v>
      </c>
      <c r="BI162" s="11" t="n">
        <v>0.00</v>
      </c>
      <c r="BJ162" s="11" t="n">
        <v>0.00</v>
      </c>
      <c r="BK162" s="11" t="n">
        <v>0</v>
      </c>
      <c r="BL162" s="11" t="n">
        <v>10</v>
      </c>
      <c r="BM162" s="11" t="n">
        <v>0</v>
      </c>
      <c r="BN162" s="11" t="n">
        <v>0</v>
      </c>
      <c r="BO162" s="11" t="n">
        <v>0</v>
      </c>
      <c r="BP162" s="11" t="s">
        <f>=SUM(BK162:BO162)</f>
      </c>
    </row>
    <row collapsed="" customFormat="false" customHeight="" hidden="" ht="12.1" outlineLevel="0" r="163">
      <c r="A163" s="9"/>
      <c r="B163" s="10" t="n">
        <v>3608115</v>
      </c>
      <c r="C163" s="10" t="inlineStr">
        <is>
          <t>Philippines</t>
        </is>
      </c>
      <c r="D163" s="10" t="inlineStr">
        <is>
          <t>RmgNathan</t>
        </is>
      </c>
      <c r="E163" s="10" t="inlineStr">
        <is>
          <t>PRAX3</t>
        </is>
      </c>
      <c r="F163" s="10" t="inlineStr">
        <is>
          <t>PRAX3</t>
        </is>
      </c>
      <c r="G163" s="10" t="n">
        <v>3608115</v>
      </c>
      <c r="H163" s="11" t="n">
        <v>-98</v>
      </c>
      <c r="I163" s="11" t="n">
        <v>-80</v>
      </c>
      <c r="J163" s="11" t="n">
        <v>0</v>
      </c>
      <c r="K163" s="11" t="n">
        <v>0</v>
      </c>
      <c r="L163" s="11" t="n">
        <v>0</v>
      </c>
      <c r="M163" s="11" t="n">
        <v>0.00</v>
      </c>
      <c r="N163" s="11" t="n">
        <v>0</v>
      </c>
      <c r="O163" s="11" t="n">
        <v>-137</v>
      </c>
      <c r="P163" s="11" t="n">
        <v>0</v>
      </c>
      <c r="Q163" s="11" t="n">
        <v>0</v>
      </c>
      <c r="R163" s="11" t="n">
        <v>0</v>
      </c>
      <c r="S163" s="11" t="n">
        <v>0</v>
      </c>
      <c r="T163" s="11" t="n">
        <v>0</v>
      </c>
      <c r="U163" s="11" t="n">
        <v>0</v>
      </c>
      <c r="V163" s="11" t="n">
        <v>0</v>
      </c>
      <c r="W163" s="11" t="n">
        <v>0</v>
      </c>
      <c r="X163" s="11" t="n">
        <v>0</v>
      </c>
      <c r="Y163" s="11" t="n">
        <v>0</v>
      </c>
      <c r="Z163" s="11" t="n">
        <v>0</v>
      </c>
      <c r="AA163" s="11" t="s">
        <f>=SUM(H163:Z163)</f>
      </c>
      <c r="AB163" s="11" t="n">
        <v>0</v>
      </c>
      <c r="AC163" s="11" t="n">
        <v>0</v>
      </c>
      <c r="AD163" s="11" t="n">
        <v>0</v>
      </c>
      <c r="AE163" s="11" t="n">
        <v>116</v>
      </c>
      <c r="AF163" s="11" t="n">
        <v>6</v>
      </c>
      <c r="AG163" s="11" t="n">
        <v>0</v>
      </c>
      <c r="AH163" s="11" t="n">
        <v>0</v>
      </c>
      <c r="AI163" s="11" t="n">
        <v>0</v>
      </c>
      <c r="AJ163" s="11" t="n">
        <v>0</v>
      </c>
      <c r="AK163" s="11" t="n">
        <v>55</v>
      </c>
      <c r="AL163" s="11" t="n">
        <v>0</v>
      </c>
      <c r="AM163" s="11" t="n">
        <v>0</v>
      </c>
      <c r="AN163" s="11" t="n">
        <v>0</v>
      </c>
      <c r="AO163" s="11" t="n">
        <v>0</v>
      </c>
      <c r="AP163" s="11" t="n">
        <v>0</v>
      </c>
      <c r="AQ163" s="11" t="n">
        <v>0</v>
      </c>
      <c r="AR163" s="11" t="n">
        <v>0</v>
      </c>
      <c r="AS163" s="11" t="n">
        <v>0</v>
      </c>
      <c r="AT163" s="11" t="n">
        <v>0</v>
      </c>
      <c r="AU163" s="11" t="s">
        <f>=SUM(AE163:AT163)</f>
      </c>
      <c r="AV163" s="11" t="n">
        <v>0</v>
      </c>
      <c r="AW163" s="11" t="n">
        <v>0</v>
      </c>
      <c r="AX163" s="11" t="n">
        <v>27</v>
      </c>
      <c r="AY163" s="11" t="n">
        <v>-0</v>
      </c>
      <c r="AZ163" s="11" t="n">
        <v>-0</v>
      </c>
      <c r="BA163" s="11" t="n">
        <v>-0</v>
      </c>
      <c r="BB163" s="11" t="s">
        <f>=SUM(AZ163:BA163)</f>
      </c>
      <c r="BC163" s="11" t="n">
        <v>0</v>
      </c>
      <c r="BD163" s="11" t="n">
        <v>-0</v>
      </c>
      <c r="BE163" s="11" t="n">
        <v>782.00</v>
      </c>
      <c r="BF163" s="11" t="n">
        <v>472.00</v>
      </c>
      <c r="BG163" s="11" t="n">
        <v>0.00</v>
      </c>
      <c r="BH163" s="11" t="n">
        <v>0.00</v>
      </c>
      <c r="BI163" s="11" t="n">
        <v>0.00</v>
      </c>
      <c r="BJ163" s="11" t="n">
        <v>0.00</v>
      </c>
      <c r="BK163" s="11" t="n">
        <v>239</v>
      </c>
      <c r="BL163" s="11" t="n">
        <v>68</v>
      </c>
      <c r="BM163" s="11" t="n">
        <v>0</v>
      </c>
      <c r="BN163" s="11" t="n">
        <v>0</v>
      </c>
      <c r="BO163" s="11" t="n">
        <v>0</v>
      </c>
      <c r="BP163" s="11" t="s">
        <f>=SUM(BK163:BO163)</f>
      </c>
    </row>
    <row collapsed="" customFormat="false" customHeight="" hidden="" ht="12.1" outlineLevel="0" r="164">
      <c r="A164" s="9"/>
      <c r="B164" s="10" t="n">
        <v>5163087</v>
      </c>
      <c r="C164" s="10" t="inlineStr">
        <is>
          <t>Philippines</t>
        </is>
      </c>
      <c r="D164" s="10" t="inlineStr">
        <is>
          <t>pp5163087</t>
        </is>
      </c>
      <c r="E164" s="10" t="inlineStr">
        <is>
          <t>pp5163087</t>
        </is>
      </c>
      <c r="F164" s="10" t="inlineStr">
        <is>
          <t>PRAX3</t>
        </is>
      </c>
      <c r="G164" s="10" t="n">
        <v>3608115</v>
      </c>
      <c r="H164" s="11" t="n">
        <v>-200</v>
      </c>
      <c r="I164" s="11" t="n">
        <v>0</v>
      </c>
      <c r="J164" s="11" t="n">
        <v>0</v>
      </c>
      <c r="K164" s="11" t="n">
        <v>0</v>
      </c>
      <c r="L164" s="11" t="n">
        <v>0</v>
      </c>
      <c r="M164" s="11" t="n">
        <v>0</v>
      </c>
      <c r="N164" s="11" t="n">
        <v>0</v>
      </c>
      <c r="O164" s="11" t="n">
        <v>0</v>
      </c>
      <c r="P164" s="11" t="n">
        <v>0</v>
      </c>
      <c r="Q164" s="11" t="n">
        <v>0</v>
      </c>
      <c r="R164" s="11" t="n">
        <v>0</v>
      </c>
      <c r="S164" s="11" t="n">
        <v>0</v>
      </c>
      <c r="T164" s="11" t="n">
        <v>0</v>
      </c>
      <c r="U164" s="11" t="n">
        <v>0</v>
      </c>
      <c r="V164" s="11" t="n">
        <v>0</v>
      </c>
      <c r="W164" s="11" t="n">
        <v>0</v>
      </c>
      <c r="X164" s="11" t="n">
        <v>0</v>
      </c>
      <c r="Y164" s="11" t="n">
        <v>0</v>
      </c>
      <c r="Z164" s="11" t="n">
        <v>0.00</v>
      </c>
      <c r="AA164" s="11" t="s">
        <f>=SUM(H164:Z164)</f>
      </c>
      <c r="AB164" s="11" t="n">
        <v>0</v>
      </c>
      <c r="AC164" s="11" t="n">
        <v>0.00</v>
      </c>
      <c r="AD164" s="11" t="n">
        <v>0</v>
      </c>
      <c r="AE164" s="11" t="n">
        <v>15</v>
      </c>
      <c r="AF164" s="11" t="n">
        <v>0</v>
      </c>
      <c r="AG164" s="11" t="n">
        <v>0</v>
      </c>
      <c r="AH164" s="11" t="n">
        <v>0</v>
      </c>
      <c r="AI164" s="11" t="n">
        <v>0</v>
      </c>
      <c r="AJ164" s="11" t="n">
        <v>0</v>
      </c>
      <c r="AK164" s="11" t="n">
        <v>0</v>
      </c>
      <c r="AL164" s="11" t="n">
        <v>0</v>
      </c>
      <c r="AM164" s="11" t="n">
        <v>0</v>
      </c>
      <c r="AN164" s="11" t="n">
        <v>0</v>
      </c>
      <c r="AO164" s="11" t="n">
        <v>0</v>
      </c>
      <c r="AP164" s="11" t="n">
        <v>0</v>
      </c>
      <c r="AQ164" s="11" t="n">
        <v>0</v>
      </c>
      <c r="AR164" s="11" t="n">
        <v>0</v>
      </c>
      <c r="AS164" s="11" t="n">
        <v>0</v>
      </c>
      <c r="AT164" s="11" t="n">
        <v>0</v>
      </c>
      <c r="AU164" s="11" t="s">
        <f>=SUM(AE164:AT164)</f>
      </c>
      <c r="AV164" s="11" t="n">
        <v>0</v>
      </c>
      <c r="AW164" s="11" t="n">
        <v>0</v>
      </c>
      <c r="AX164" s="11" t="n">
        <v>1.00</v>
      </c>
      <c r="AY164" s="11" t="n">
        <v>-0</v>
      </c>
      <c r="AZ164" s="11" t="n">
        <v>-0</v>
      </c>
      <c r="BA164" s="11" t="n">
        <v>0</v>
      </c>
      <c r="BB164" s="11" t="s">
        <f>=SUM(AZ164:BA164)</f>
      </c>
      <c r="BC164" s="11" t="n">
        <v>0</v>
      </c>
      <c r="BD164" s="11" t="n">
        <v>-0</v>
      </c>
      <c r="BE164" s="11" t="n">
        <v>200.00</v>
      </c>
      <c r="BF164" s="11" t="n">
        <v>0.00</v>
      </c>
      <c r="BG164" s="11" t="n">
        <v>0.00</v>
      </c>
      <c r="BH164" s="11" t="n">
        <v>0.00</v>
      </c>
      <c r="BI164" s="11" t="n">
        <v>0.00</v>
      </c>
      <c r="BJ164" s="11" t="n">
        <v>0.00</v>
      </c>
      <c r="BK164" s="11" t="n">
        <v>31</v>
      </c>
      <c r="BL164" s="11" t="n">
        <v>0</v>
      </c>
      <c r="BM164" s="11" t="n">
        <v>0</v>
      </c>
      <c r="BN164" s="11" t="n">
        <v>0</v>
      </c>
      <c r="BO164" s="11" t="n">
        <v>0</v>
      </c>
      <c r="BP164" s="11" t="s">
        <f>=SUM(BK164:BO164)</f>
      </c>
    </row>
    <row collapsed="" customFormat="false" customHeight="" hidden="" ht="12.1" outlineLevel="0" r="165">
      <c r="A165" s="9"/>
      <c r="B165" s="10" t="n">
        <v>5067899</v>
      </c>
      <c r="C165" s="10" t="inlineStr">
        <is>
          <t>Philippines</t>
        </is>
      </c>
      <c r="D165" s="10" t="inlineStr">
        <is>
          <t>R.E07</t>
        </is>
      </c>
      <c r="E165" s="10" t="inlineStr">
        <is>
          <t>R.E07</t>
        </is>
      </c>
      <c r="F165" s="10" t="inlineStr">
        <is>
          <t>PRAX3</t>
        </is>
      </c>
      <c r="G165" s="10" t="n">
        <v>3608115</v>
      </c>
      <c r="H165" s="11" t="n">
        <v>47</v>
      </c>
      <c r="I165" s="11" t="n">
        <v>0</v>
      </c>
      <c r="J165" s="11" t="n">
        <v>0</v>
      </c>
      <c r="K165" s="11" t="n">
        <v>0</v>
      </c>
      <c r="L165" s="11" t="n">
        <v>0</v>
      </c>
      <c r="M165" s="11" t="n">
        <v>25.00</v>
      </c>
      <c r="N165" s="11" t="n">
        <v>0</v>
      </c>
      <c r="O165" s="11" t="n">
        <v>0</v>
      </c>
      <c r="P165" s="11" t="n">
        <v>0</v>
      </c>
      <c r="Q165" s="11" t="n">
        <v>0</v>
      </c>
      <c r="R165" s="11" t="n">
        <v>0</v>
      </c>
      <c r="S165" s="11" t="n">
        <v>0</v>
      </c>
      <c r="T165" s="11" t="n">
        <v>0</v>
      </c>
      <c r="U165" s="11" t="n">
        <v>0</v>
      </c>
      <c r="V165" s="11" t="n">
        <v>0</v>
      </c>
      <c r="W165" s="11" t="n">
        <v>0</v>
      </c>
      <c r="X165" s="11" t="n">
        <v>0</v>
      </c>
      <c r="Y165" s="11" t="n">
        <v>0</v>
      </c>
      <c r="Z165" s="11" t="n">
        <v>0</v>
      </c>
      <c r="AA165" s="11" t="s">
        <f>=SUM(H165:Z165)</f>
      </c>
      <c r="AB165" s="11" t="n">
        <v>0</v>
      </c>
      <c r="AC165" s="11" t="n">
        <v>0</v>
      </c>
      <c r="AD165" s="11" t="n">
        <v>0</v>
      </c>
      <c r="AE165" s="11" t="n">
        <v>4</v>
      </c>
      <c r="AF165" s="11" t="n">
        <v>0</v>
      </c>
      <c r="AG165" s="11" t="n">
        <v>0</v>
      </c>
      <c r="AH165" s="11" t="n">
        <v>0</v>
      </c>
      <c r="AI165" s="11" t="n">
        <v>0</v>
      </c>
      <c r="AJ165" s="11" t="n">
        <v>0</v>
      </c>
      <c r="AK165" s="11" t="n">
        <v>0</v>
      </c>
      <c r="AL165" s="11" t="n">
        <v>0</v>
      </c>
      <c r="AM165" s="11" t="n">
        <v>0</v>
      </c>
      <c r="AN165" s="11" t="n">
        <v>0</v>
      </c>
      <c r="AO165" s="11" t="n">
        <v>0</v>
      </c>
      <c r="AP165" s="11" t="n">
        <v>0</v>
      </c>
      <c r="AQ165" s="11" t="n">
        <v>0</v>
      </c>
      <c r="AR165" s="11" t="n">
        <v>0</v>
      </c>
      <c r="AS165" s="11" t="n">
        <v>0</v>
      </c>
      <c r="AT165" s="11" t="n">
        <v>0</v>
      </c>
      <c r="AU165" s="11" t="s">
        <f>=SUM(AE165:AT165)</f>
      </c>
      <c r="AV165" s="11" t="n">
        <v>0</v>
      </c>
      <c r="AW165" s="11" t="n">
        <v>0</v>
      </c>
      <c r="AX165" s="11" t="n">
        <v>0</v>
      </c>
      <c r="AY165" s="11" t="n">
        <v>-0</v>
      </c>
      <c r="AZ165" s="11" t="n">
        <v>-0</v>
      </c>
      <c r="BA165" s="11" t="n">
        <v>0</v>
      </c>
      <c r="BB165" s="11" t="s">
        <f>=SUM(AZ165:BA165)</f>
      </c>
      <c r="BC165" s="11" t="n">
        <v>0</v>
      </c>
      <c r="BD165" s="11" t="n">
        <v>-0</v>
      </c>
      <c r="BE165" s="11" t="n">
        <v>0.00</v>
      </c>
      <c r="BF165" s="11" t="n">
        <v>0.00</v>
      </c>
      <c r="BG165" s="11" t="n">
        <v>0.00</v>
      </c>
      <c r="BH165" s="11" t="n">
        <v>0.00</v>
      </c>
      <c r="BI165" s="11" t="n">
        <v>0.00</v>
      </c>
      <c r="BJ165" s="11" t="n">
        <v>0.00</v>
      </c>
      <c r="BK165" s="11" t="n">
        <v>88</v>
      </c>
      <c r="BL165" s="11" t="n">
        <v>0</v>
      </c>
      <c r="BM165" s="11" t="n">
        <v>0</v>
      </c>
      <c r="BN165" s="11" t="n">
        <v>0</v>
      </c>
      <c r="BO165" s="11" t="n">
        <v>0</v>
      </c>
      <c r="BP165" s="11" t="s">
        <f>=SUM(BK165:BO165)</f>
      </c>
    </row>
    <row collapsed="" customFormat="false" customHeight="" hidden="" ht="12.1" outlineLevel="0" r="166">
      <c r="A166" s="9"/>
      <c r="B166" s="10" t="n">
        <v>5212611</v>
      </c>
      <c r="C166" s="10" t="inlineStr">
        <is>
          <t>Philippines</t>
        </is>
      </c>
      <c r="D166" s="10" t="inlineStr">
        <is>
          <t>TWO*ZERO</t>
        </is>
      </c>
      <c r="E166" s="10" t="inlineStr">
        <is>
          <t>TWO*ZERO</t>
        </is>
      </c>
      <c r="F166" s="10" t="inlineStr">
        <is>
          <t>PRM08</t>
        </is>
      </c>
      <c r="G166" s="10" t="n">
        <v>1700418</v>
      </c>
      <c r="H166" s="11" t="n">
        <v>-946</v>
      </c>
      <c r="I166" s="11" t="n">
        <v>-2</v>
      </c>
      <c r="J166" s="11" t="n">
        <v>0</v>
      </c>
      <c r="K166" s="11" t="n">
        <v>0</v>
      </c>
      <c r="L166" s="11" t="n">
        <v>0</v>
      </c>
      <c r="M166" s="11" t="n">
        <v>0</v>
      </c>
      <c r="N166" s="11" t="n">
        <v>190</v>
      </c>
      <c r="O166" s="11" t="n">
        <v>61</v>
      </c>
      <c r="P166" s="11" t="n">
        <v>0</v>
      </c>
      <c r="Q166" s="11" t="n">
        <v>0</v>
      </c>
      <c r="R166" s="11" t="n">
        <v>0</v>
      </c>
      <c r="S166" s="11" t="n">
        <v>0</v>
      </c>
      <c r="T166" s="11" t="n">
        <v>0</v>
      </c>
      <c r="U166" s="11" t="n">
        <v>0</v>
      </c>
      <c r="V166" s="11" t="n">
        <v>0</v>
      </c>
      <c r="W166" s="11" t="n">
        <v>0</v>
      </c>
      <c r="X166" s="11" t="n">
        <v>0</v>
      </c>
      <c r="Y166" s="11" t="n">
        <v>0</v>
      </c>
      <c r="Z166" s="11" t="n">
        <v>0</v>
      </c>
      <c r="AA166" s="11" t="s">
        <f>=SUM(H166:Z166)</f>
      </c>
      <c r="AB166" s="11" t="n">
        <v>0</v>
      </c>
      <c r="AC166" s="11" t="n">
        <v>0</v>
      </c>
      <c r="AD166" s="11" t="n">
        <v>0</v>
      </c>
      <c r="AE166" s="11" t="n">
        <v>413</v>
      </c>
      <c r="AF166" s="11" t="n">
        <v>0</v>
      </c>
      <c r="AG166" s="11" t="n">
        <v>0</v>
      </c>
      <c r="AH166" s="11" t="n">
        <v>0</v>
      </c>
      <c r="AI166" s="11" t="n">
        <v>0</v>
      </c>
      <c r="AJ166" s="11" t="n">
        <v>23</v>
      </c>
      <c r="AK166" s="11" t="n">
        <v>71</v>
      </c>
      <c r="AL166" s="11" t="n">
        <v>0</v>
      </c>
      <c r="AM166" s="11" t="n">
        <v>0</v>
      </c>
      <c r="AN166" s="11" t="n">
        <v>0</v>
      </c>
      <c r="AO166" s="11" t="n">
        <v>0</v>
      </c>
      <c r="AP166" s="11" t="n">
        <v>0</v>
      </c>
      <c r="AQ166" s="11" t="n">
        <v>0</v>
      </c>
      <c r="AR166" s="11" t="n">
        <v>0</v>
      </c>
      <c r="AS166" s="11" t="n">
        <v>0</v>
      </c>
      <c r="AT166" s="11" t="n">
        <v>0</v>
      </c>
      <c r="AU166" s="11" t="s">
        <f>=SUM(AE166:AT166)</f>
      </c>
      <c r="AV166" s="11" t="n">
        <v>0</v>
      </c>
      <c r="AW166" s="11" t="n">
        <v>0</v>
      </c>
      <c r="AX166" s="11" t="n">
        <v>53</v>
      </c>
      <c r="AY166" s="11" t="n">
        <v>-0</v>
      </c>
      <c r="AZ166" s="11" t="n">
        <v>-0</v>
      </c>
      <c r="BA166" s="11" t="n">
        <v>-0</v>
      </c>
      <c r="BB166" s="11" t="s">
        <f>=SUM(AZ166:BA166)</f>
      </c>
      <c r="BC166" s="11" t="n">
        <v>0</v>
      </c>
      <c r="BD166" s="11" t="n">
        <v>-0</v>
      </c>
      <c r="BE166" s="11" t="n">
        <v>1650.00</v>
      </c>
      <c r="BF166" s="11" t="n">
        <v>1000.00</v>
      </c>
      <c r="BG166" s="11" t="n">
        <v>0.00</v>
      </c>
      <c r="BH166" s="11" t="n">
        <v>0.00</v>
      </c>
      <c r="BI166" s="11" t="n">
        <v>0.00</v>
      </c>
      <c r="BJ166" s="11" t="n">
        <v>0.00</v>
      </c>
      <c r="BK166" s="11" t="n">
        <v>719</v>
      </c>
      <c r="BL166" s="11" t="n">
        <v>344</v>
      </c>
      <c r="BM166" s="11" t="n">
        <v>0</v>
      </c>
      <c r="BN166" s="11" t="n">
        <v>0</v>
      </c>
      <c r="BO166" s="11" t="n">
        <v>0</v>
      </c>
      <c r="BP166" s="11" t="s">
        <f>=SUM(BK166:BO166)</f>
      </c>
    </row>
    <row collapsed="" customFormat="false" customHeight="" hidden="" ht="12.1" outlineLevel="0" r="167">
      <c r="A167" s="9"/>
      <c r="B167" s="10" t="n">
        <v>5109773</v>
      </c>
      <c r="C167" s="10" t="inlineStr">
        <is>
          <t>Philippines</t>
        </is>
      </c>
      <c r="D167" s="10" t="inlineStr">
        <is>
          <t>bloppers</t>
        </is>
      </c>
      <c r="E167" s="10" t="inlineStr">
        <is>
          <t>bloppers</t>
        </is>
      </c>
      <c r="F167" s="10" t="inlineStr">
        <is>
          <t>PRM08</t>
        </is>
      </c>
      <c r="G167" s="10" t="n">
        <v>1700418</v>
      </c>
      <c r="H167" s="11" t="n">
        <v>-310</v>
      </c>
      <c r="I167" s="11" t="n">
        <v>0</v>
      </c>
      <c r="J167" s="11" t="n">
        <v>0</v>
      </c>
      <c r="K167" s="11" t="n">
        <v>0</v>
      </c>
      <c r="L167" s="11" t="n">
        <v>0</v>
      </c>
      <c r="M167" s="11" t="n">
        <v>0</v>
      </c>
      <c r="N167" s="11" t="n">
        <v>0</v>
      </c>
      <c r="O167" s="11" t="n">
        <v>-320</v>
      </c>
      <c r="P167" s="11" t="n">
        <v>0</v>
      </c>
      <c r="Q167" s="11" t="n">
        <v>0</v>
      </c>
      <c r="R167" s="11" t="n">
        <v>0</v>
      </c>
      <c r="S167" s="11" t="n">
        <v>0</v>
      </c>
      <c r="T167" s="11" t="n">
        <v>0</v>
      </c>
      <c r="U167" s="11" t="n">
        <v>0</v>
      </c>
      <c r="V167" s="11" t="n">
        <v>0</v>
      </c>
      <c r="W167" s="11" t="n">
        <v>0</v>
      </c>
      <c r="X167" s="11" t="n">
        <v>0</v>
      </c>
      <c r="Y167" s="11" t="n">
        <v>0</v>
      </c>
      <c r="Z167" s="11" t="n">
        <v>0</v>
      </c>
      <c r="AA167" s="11" t="s">
        <f>=SUM(H167:Z167)</f>
      </c>
      <c r="AB167" s="11" t="n">
        <v>0</v>
      </c>
      <c r="AC167" s="11" t="n">
        <v>0</v>
      </c>
      <c r="AD167" s="11" t="n">
        <v>0</v>
      </c>
      <c r="AE167" s="11" t="n">
        <v>69</v>
      </c>
      <c r="AF167" s="11" t="n">
        <v>0</v>
      </c>
      <c r="AG167" s="11" t="n">
        <v>0</v>
      </c>
      <c r="AH167" s="11" t="n">
        <v>0</v>
      </c>
      <c r="AI167" s="11" t="n">
        <v>0</v>
      </c>
      <c r="AJ167" s="11" t="n">
        <v>0</v>
      </c>
      <c r="AK167" s="11" t="n">
        <v>41</v>
      </c>
      <c r="AL167" s="11" t="n">
        <v>0</v>
      </c>
      <c r="AM167" s="11" t="n">
        <v>0</v>
      </c>
      <c r="AN167" s="11" t="n">
        <v>0</v>
      </c>
      <c r="AO167" s="11" t="n">
        <v>0</v>
      </c>
      <c r="AP167" s="11" t="n">
        <v>0</v>
      </c>
      <c r="AQ167" s="11" t="n">
        <v>0</v>
      </c>
      <c r="AR167" s="11" t="n">
        <v>0</v>
      </c>
      <c r="AS167" s="11" t="n">
        <v>0</v>
      </c>
      <c r="AT167" s="11" t="n">
        <v>0</v>
      </c>
      <c r="AU167" s="11" t="s">
        <f>=SUM(AE167:AT167)</f>
      </c>
      <c r="AV167" s="11" t="n">
        <v>0</v>
      </c>
      <c r="AW167" s="11" t="n">
        <v>0</v>
      </c>
      <c r="AX167" s="11" t="n">
        <v>10</v>
      </c>
      <c r="AY167" s="11" t="n">
        <v>-0</v>
      </c>
      <c r="AZ167" s="11" t="n">
        <v>-0</v>
      </c>
      <c r="BA167" s="11" t="n">
        <v>-0</v>
      </c>
      <c r="BB167" s="11" t="s">
        <f>=SUM(AZ167:BA167)</f>
      </c>
      <c r="BC167" s="11" t="n">
        <v>0</v>
      </c>
      <c r="BD167" s="11" t="n">
        <v>-0</v>
      </c>
      <c r="BE167" s="11" t="n">
        <v>850.00</v>
      </c>
      <c r="BF167" s="11" t="n">
        <v>200.00</v>
      </c>
      <c r="BG167" s="11" t="n">
        <v>0.00</v>
      </c>
      <c r="BH167" s="11" t="n">
        <v>0.00</v>
      </c>
      <c r="BI167" s="11" t="n">
        <v>0.00</v>
      </c>
      <c r="BJ167" s="11" t="n">
        <v>0.00</v>
      </c>
      <c r="BK167" s="11" t="n">
        <v>105</v>
      </c>
      <c r="BL167" s="11" t="n">
        <v>41</v>
      </c>
      <c r="BM167" s="11" t="n">
        <v>0</v>
      </c>
      <c r="BN167" s="11" t="n">
        <v>0</v>
      </c>
      <c r="BO167" s="11" t="n">
        <v>0</v>
      </c>
      <c r="BP167" s="11" t="s">
        <f>=SUM(BK167:BO167)</f>
      </c>
    </row>
    <row collapsed="" customFormat="false" customHeight="" hidden="" ht="12.1" outlineLevel="0" r="168">
      <c r="A168" s="9"/>
      <c r="B168" s="10" t="n">
        <v>5190055</v>
      </c>
      <c r="C168" s="10" t="inlineStr">
        <is>
          <t>Philippines</t>
        </is>
      </c>
      <c r="D168" s="10" t="inlineStr">
        <is>
          <t>pp5190055</t>
        </is>
      </c>
      <c r="E168" s="10" t="inlineStr">
        <is>
          <t>pp5190055</t>
        </is>
      </c>
      <c r="F168" s="10" t="inlineStr">
        <is>
          <t>PRM08</t>
        </is>
      </c>
      <c r="G168" s="10" t="n">
        <v>1700418</v>
      </c>
      <c r="H168" s="11" t="n">
        <v>3167</v>
      </c>
      <c r="I168" s="11" t="n">
        <v>0</v>
      </c>
      <c r="J168" s="11" t="n">
        <v>0</v>
      </c>
      <c r="K168" s="11" t="n">
        <v>0</v>
      </c>
      <c r="L168" s="11" t="n">
        <v>0</v>
      </c>
      <c r="M168" s="11" t="n">
        <v>35.00</v>
      </c>
      <c r="N168" s="11" t="n">
        <v>0</v>
      </c>
      <c r="O168" s="11" t="n">
        <v>-2789</v>
      </c>
      <c r="P168" s="11" t="n">
        <v>0</v>
      </c>
      <c r="Q168" s="11" t="n">
        <v>0</v>
      </c>
      <c r="R168" s="11" t="n">
        <v>0</v>
      </c>
      <c r="S168" s="11" t="n">
        <v>0</v>
      </c>
      <c r="T168" s="11" t="n">
        <v>0</v>
      </c>
      <c r="U168" s="11" t="n">
        <v>0</v>
      </c>
      <c r="V168" s="11" t="n">
        <v>0</v>
      </c>
      <c r="W168" s="11" t="n">
        <v>0</v>
      </c>
      <c r="X168" s="11" t="n">
        <v>0</v>
      </c>
      <c r="Y168" s="11" t="n">
        <v>0</v>
      </c>
      <c r="Z168" s="11" t="n">
        <v>25</v>
      </c>
      <c r="AA168" s="11" t="s">
        <f>=SUM(H168:Z168)</f>
      </c>
      <c r="AB168" s="11" t="n">
        <v>0</v>
      </c>
      <c r="AC168" s="11" t="n">
        <v>0</v>
      </c>
      <c r="AD168" s="11" t="n">
        <v>0</v>
      </c>
      <c r="AE168" s="11" t="n">
        <v>731</v>
      </c>
      <c r="AF168" s="11" t="n">
        <v>0</v>
      </c>
      <c r="AG168" s="11" t="n">
        <v>0</v>
      </c>
      <c r="AH168" s="11" t="n">
        <v>0</v>
      </c>
      <c r="AI168" s="11" t="n">
        <v>0</v>
      </c>
      <c r="AJ168" s="11" t="n">
        <v>0</v>
      </c>
      <c r="AK168" s="11" t="n">
        <v>1115</v>
      </c>
      <c r="AL168" s="11" t="n">
        <v>0</v>
      </c>
      <c r="AM168" s="11" t="n">
        <v>0</v>
      </c>
      <c r="AN168" s="11" t="n">
        <v>0</v>
      </c>
      <c r="AO168" s="11" t="n">
        <v>0</v>
      </c>
      <c r="AP168" s="11" t="n">
        <v>0</v>
      </c>
      <c r="AQ168" s="11" t="n">
        <v>0</v>
      </c>
      <c r="AR168" s="11" t="n">
        <v>0</v>
      </c>
      <c r="AS168" s="11" t="n">
        <v>0</v>
      </c>
      <c r="AT168" s="11" t="n">
        <v>0</v>
      </c>
      <c r="AU168" s="11" t="s">
        <f>=SUM(AE168:AT168)</f>
      </c>
      <c r="AV168" s="11" t="n">
        <v>0</v>
      </c>
      <c r="AW168" s="11" t="n">
        <v>0</v>
      </c>
      <c r="AX168" s="11" t="n">
        <v>210</v>
      </c>
      <c r="AY168" s="11" t="n">
        <v>-25</v>
      </c>
      <c r="AZ168" s="11" t="n">
        <v>-0</v>
      </c>
      <c r="BA168" s="11" t="n">
        <v>-0</v>
      </c>
      <c r="BB168" s="11" t="s">
        <f>=SUM(AZ168:BA168)</f>
      </c>
      <c r="BC168" s="11" t="n">
        <v>0</v>
      </c>
      <c r="BD168" s="11" t="n">
        <v>-0</v>
      </c>
      <c r="BE168" s="11" t="n">
        <v>8000.00</v>
      </c>
      <c r="BF168" s="11" t="n">
        <v>7700.00</v>
      </c>
      <c r="BG168" s="11" t="n">
        <v>0.00</v>
      </c>
      <c r="BH168" s="11" t="n">
        <v>0.00</v>
      </c>
      <c r="BI168" s="11" t="n">
        <v>0.00</v>
      </c>
      <c r="BJ168" s="11" t="n">
        <v>0.00</v>
      </c>
      <c r="BK168" s="11" t="n">
        <v>1036</v>
      </c>
      <c r="BL168" s="11" t="n">
        <v>1089</v>
      </c>
      <c r="BM168" s="11" t="n">
        <v>0</v>
      </c>
      <c r="BN168" s="11" t="n">
        <v>0</v>
      </c>
      <c r="BO168" s="11" t="n">
        <v>0</v>
      </c>
      <c r="BP168" s="11" t="s">
        <f>=SUM(BK168:BO168)</f>
      </c>
    </row>
    <row collapsed="" customFormat="false" customHeight="" hidden="" ht="12.1" outlineLevel="0" r="169">
      <c r="A169" s="9"/>
      <c r="B169" s="10" t="n">
        <v>1700418</v>
      </c>
      <c r="C169" s="10" t="inlineStr">
        <is>
          <t>Philippines</t>
        </is>
      </c>
      <c r="D169" s="10" t="inlineStr">
        <is>
          <t>AJstar</t>
        </is>
      </c>
      <c r="E169" s="10" t="inlineStr">
        <is>
          <t>PRM08</t>
        </is>
      </c>
      <c r="F169" s="10" t="inlineStr">
        <is>
          <t>PRM08</t>
        </is>
      </c>
      <c r="G169" s="10" t="n">
        <v>1700418</v>
      </c>
      <c r="H169" s="11" t="n">
        <v>-200</v>
      </c>
      <c r="I169" s="11" t="n">
        <v>0</v>
      </c>
      <c r="J169" s="11" t="n">
        <v>0</v>
      </c>
      <c r="K169" s="11" t="n">
        <v>0</v>
      </c>
      <c r="L169" s="11" t="n">
        <v>0</v>
      </c>
      <c r="M169" s="11" t="n">
        <v>0.00</v>
      </c>
      <c r="N169" s="11" t="n">
        <v>0</v>
      </c>
      <c r="O169" s="11" t="n">
        <v>12962</v>
      </c>
      <c r="P169" s="11" t="n">
        <v>0</v>
      </c>
      <c r="Q169" s="11" t="n">
        <v>-1680</v>
      </c>
      <c r="R169" s="11" t="n">
        <v>0</v>
      </c>
      <c r="S169" s="11" t="n">
        <v>0</v>
      </c>
      <c r="T169" s="11" t="n">
        <v>0</v>
      </c>
      <c r="U169" s="11" t="n">
        <v>0</v>
      </c>
      <c r="V169" s="11" t="n">
        <v>0</v>
      </c>
      <c r="W169" s="11" t="n">
        <v>0</v>
      </c>
      <c r="X169" s="11" t="n">
        <v>0</v>
      </c>
      <c r="Y169" s="11" t="n">
        <v>0</v>
      </c>
      <c r="Z169" s="11" t="n">
        <v>279</v>
      </c>
      <c r="AA169" s="11" t="s">
        <f>=SUM(H169:Z169)</f>
      </c>
      <c r="AB169" s="11" t="n">
        <v>0</v>
      </c>
      <c r="AC169" s="11" t="n">
        <v>0</v>
      </c>
      <c r="AD169" s="11" t="n">
        <v>0</v>
      </c>
      <c r="AE169" s="11" t="n">
        <v>19</v>
      </c>
      <c r="AF169" s="11" t="n">
        <v>0</v>
      </c>
      <c r="AG169" s="11" t="n">
        <v>0</v>
      </c>
      <c r="AH169" s="11" t="n">
        <v>0</v>
      </c>
      <c r="AI169" s="11" t="n">
        <v>0</v>
      </c>
      <c r="AJ169" s="11" t="n">
        <v>0</v>
      </c>
      <c r="AK169" s="11" t="n">
        <v>9612</v>
      </c>
      <c r="AL169" s="11" t="n">
        <v>0</v>
      </c>
      <c r="AM169" s="11" t="n">
        <v>38</v>
      </c>
      <c r="AN169" s="11" t="n">
        <v>0</v>
      </c>
      <c r="AO169" s="11" t="n">
        <v>0</v>
      </c>
      <c r="AP169" s="11" t="n">
        <v>0</v>
      </c>
      <c r="AQ169" s="11" t="n">
        <v>0</v>
      </c>
      <c r="AR169" s="11" t="n">
        <v>0</v>
      </c>
      <c r="AS169" s="11" t="n">
        <v>0</v>
      </c>
      <c r="AT169" s="11" t="n">
        <v>0</v>
      </c>
      <c r="AU169" s="11" t="s">
        <f>=SUM(AE169:AT169)</f>
      </c>
      <c r="AV169" s="11" t="n">
        <v>0</v>
      </c>
      <c r="AW169" s="11" t="n">
        <v>0</v>
      </c>
      <c r="AX169" s="11" t="n">
        <v>805</v>
      </c>
      <c r="AY169" s="11" t="n">
        <v>-279</v>
      </c>
      <c r="AZ169" s="11" t="n">
        <v>-0</v>
      </c>
      <c r="BA169" s="11" t="n">
        <v>-0</v>
      </c>
      <c r="BB169" s="11" t="s">
        <f>=SUM(AZ169:BA169)</f>
      </c>
      <c r="BC169" s="11" t="n">
        <v>0</v>
      </c>
      <c r="BD169" s="11" t="n">
        <v>-0</v>
      </c>
      <c r="BE169" s="11" t="n">
        <v>34495.00</v>
      </c>
      <c r="BF169" s="11" t="n">
        <v>43900.00</v>
      </c>
      <c r="BG169" s="11" t="n">
        <v>0.00</v>
      </c>
      <c r="BH169" s="11" t="n">
        <v>7095.00</v>
      </c>
      <c r="BI169" s="11" t="n">
        <v>0.00</v>
      </c>
      <c r="BJ169" s="11" t="n">
        <v>0.00</v>
      </c>
      <c r="BK169" s="11" t="n">
        <v>13</v>
      </c>
      <c r="BL169" s="11" t="n">
        <v>2083</v>
      </c>
      <c r="BM169" s="11" t="n">
        <v>0</v>
      </c>
      <c r="BN169" s="11" t="n">
        <v>0</v>
      </c>
      <c r="BO169" s="11" t="n">
        <v>0</v>
      </c>
      <c r="BP169" s="11" t="s">
        <f>=SUM(BK169:BO169)</f>
      </c>
    </row>
    <row collapsed="" customFormat="false" customHeight="" hidden="" ht="12.1" outlineLevel="0" r="170">
      <c r="A170" s="9"/>
      <c r="B170" s="10" t="n">
        <v>5273007</v>
      </c>
      <c r="C170" s="10" t="inlineStr">
        <is>
          <t>Philippines</t>
        </is>
      </c>
      <c r="D170" s="10" t="inlineStr">
        <is>
          <t>Levi.....</t>
        </is>
      </c>
      <c r="E170" s="10" t="inlineStr">
        <is>
          <t>Levi.....</t>
        </is>
      </c>
      <c r="F170" s="10" t="inlineStr">
        <is>
          <t>PRM08</t>
        </is>
      </c>
      <c r="G170" s="10" t="n">
        <v>1700418</v>
      </c>
      <c r="H170" s="11" t="n">
        <v>765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0</v>
      </c>
      <c r="N170" s="11" t="n">
        <v>-120</v>
      </c>
      <c r="O170" s="11" t="n">
        <v>305</v>
      </c>
      <c r="P170" s="11" t="n">
        <v>0</v>
      </c>
      <c r="Q170" s="11" t="n">
        <v>0</v>
      </c>
      <c r="R170" s="11" t="n">
        <v>0</v>
      </c>
      <c r="S170" s="11" t="n">
        <v>0</v>
      </c>
      <c r="T170" s="11" t="n">
        <v>0</v>
      </c>
      <c r="U170" s="11" t="n">
        <v>0</v>
      </c>
      <c r="V170" s="11" t="n">
        <v>0</v>
      </c>
      <c r="W170" s="11" t="n">
        <v>0</v>
      </c>
      <c r="X170" s="11" t="n">
        <v>0</v>
      </c>
      <c r="Y170" s="11" t="n">
        <v>0</v>
      </c>
      <c r="Z170" s="11" t="n">
        <v>0</v>
      </c>
      <c r="AA170" s="11" t="s">
        <f>=SUM(H170:Z170)</f>
      </c>
      <c r="AB170" s="11" t="n">
        <v>0</v>
      </c>
      <c r="AC170" s="11" t="n">
        <v>0</v>
      </c>
      <c r="AD170" s="11" t="n">
        <v>0</v>
      </c>
      <c r="AE170" s="11" t="n">
        <v>259</v>
      </c>
      <c r="AF170" s="11" t="n">
        <v>0</v>
      </c>
      <c r="AG170" s="11" t="n">
        <v>0</v>
      </c>
      <c r="AH170" s="11" t="n">
        <v>0</v>
      </c>
      <c r="AI170" s="11" t="n">
        <v>0</v>
      </c>
      <c r="AJ170" s="11" t="n">
        <v>8</v>
      </c>
      <c r="AK170" s="11" t="n">
        <v>73</v>
      </c>
      <c r="AL170" s="11" t="n">
        <v>0</v>
      </c>
      <c r="AM170" s="11" t="n">
        <v>0</v>
      </c>
      <c r="AN170" s="11" t="n">
        <v>0</v>
      </c>
      <c r="AO170" s="11" t="n">
        <v>0</v>
      </c>
      <c r="AP170" s="11" t="n">
        <v>0</v>
      </c>
      <c r="AQ170" s="11" t="n">
        <v>0</v>
      </c>
      <c r="AR170" s="11" t="n">
        <v>0</v>
      </c>
      <c r="AS170" s="11" t="n">
        <v>0</v>
      </c>
      <c r="AT170" s="11" t="n">
        <v>0</v>
      </c>
      <c r="AU170" s="11" t="s">
        <f>=SUM(AE170:AT170)</f>
      </c>
      <c r="AV170" s="11" t="n">
        <v>0</v>
      </c>
      <c r="AW170" s="11" t="n">
        <v>0</v>
      </c>
      <c r="AX170" s="11" t="n">
        <v>34</v>
      </c>
      <c r="AY170" s="11" t="n">
        <v>-0</v>
      </c>
      <c r="AZ170" s="11" t="n">
        <v>-0</v>
      </c>
      <c r="BA170" s="11" t="n">
        <v>-0</v>
      </c>
      <c r="BB170" s="11" t="s">
        <f>=SUM(AZ170:BA170)</f>
      </c>
      <c r="BC170" s="11" t="n">
        <v>0</v>
      </c>
      <c r="BD170" s="11" t="n">
        <v>-0</v>
      </c>
      <c r="BE170" s="11" t="n">
        <v>1050.00</v>
      </c>
      <c r="BF170" s="11" t="n">
        <v>2000.00</v>
      </c>
      <c r="BG170" s="11" t="n">
        <v>0.00</v>
      </c>
      <c r="BH170" s="11" t="n">
        <v>0.00</v>
      </c>
      <c r="BI170" s="11" t="n">
        <v>0.00</v>
      </c>
      <c r="BJ170" s="11" t="n">
        <v>0.00</v>
      </c>
      <c r="BK170" s="11" t="n">
        <v>473</v>
      </c>
      <c r="BL170" s="11" t="n">
        <v>99</v>
      </c>
      <c r="BM170" s="11" t="n">
        <v>0</v>
      </c>
      <c r="BN170" s="11" t="n">
        <v>0</v>
      </c>
      <c r="BO170" s="11" t="n">
        <v>0</v>
      </c>
      <c r="BP170" s="11" t="s">
        <f>=SUM(BK170:BO170)</f>
      </c>
    </row>
    <row collapsed="" customFormat="false" customHeight="" hidden="" ht="12.1" outlineLevel="0" r="171">
      <c r="A171" s="9"/>
      <c r="B171" s="10" t="n">
        <v>5250105</v>
      </c>
      <c r="C171" s="10" t="inlineStr">
        <is>
          <t>Philippines</t>
        </is>
      </c>
      <c r="D171" s="10" t="inlineStr">
        <is>
          <t>dev?13</t>
        </is>
      </c>
      <c r="E171" s="10" t="inlineStr">
        <is>
          <t>dev?13</t>
        </is>
      </c>
      <c r="F171" s="10" t="inlineStr">
        <is>
          <t>PRM08</t>
        </is>
      </c>
      <c r="G171" s="10" t="n">
        <v>1700418</v>
      </c>
      <c r="H171" s="11" t="n">
        <v>-2303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43</v>
      </c>
      <c r="O171" s="11" t="n">
        <v>0</v>
      </c>
      <c r="P171" s="11" t="n">
        <v>0</v>
      </c>
      <c r="Q171" s="11" t="n">
        <v>0</v>
      </c>
      <c r="R171" s="11" t="n">
        <v>0</v>
      </c>
      <c r="S171" s="11" t="n">
        <v>0</v>
      </c>
      <c r="T171" s="11" t="n">
        <v>0</v>
      </c>
      <c r="U171" s="11" t="n">
        <v>0</v>
      </c>
      <c r="V171" s="11" t="n">
        <v>0</v>
      </c>
      <c r="W171" s="11" t="n">
        <v>0</v>
      </c>
      <c r="X171" s="11" t="n">
        <v>0</v>
      </c>
      <c r="Y171" s="11" t="n">
        <v>0</v>
      </c>
      <c r="Z171" s="11" t="n">
        <v>0</v>
      </c>
      <c r="AA171" s="11" t="s">
        <f>=SUM(H171:Z171)</f>
      </c>
      <c r="AB171" s="11" t="n">
        <v>0</v>
      </c>
      <c r="AC171" s="11" t="n">
        <v>0</v>
      </c>
      <c r="AD171" s="11" t="n">
        <v>0</v>
      </c>
      <c r="AE171" s="11" t="n">
        <v>757</v>
      </c>
      <c r="AF171" s="11" t="n">
        <v>0</v>
      </c>
      <c r="AG171" s="11" t="n">
        <v>0</v>
      </c>
      <c r="AH171" s="11" t="n">
        <v>0</v>
      </c>
      <c r="AI171" s="11" t="n">
        <v>0</v>
      </c>
      <c r="AJ171" s="11" t="n">
        <v>14</v>
      </c>
      <c r="AK171" s="11" t="n">
        <v>0</v>
      </c>
      <c r="AL171" s="11" t="n">
        <v>0</v>
      </c>
      <c r="AM171" s="11" t="n">
        <v>0</v>
      </c>
      <c r="AN171" s="11" t="n">
        <v>0</v>
      </c>
      <c r="AO171" s="11" t="n">
        <v>0</v>
      </c>
      <c r="AP171" s="11" t="n">
        <v>0</v>
      </c>
      <c r="AQ171" s="11" t="n">
        <v>0</v>
      </c>
      <c r="AR171" s="11" t="n">
        <v>0</v>
      </c>
      <c r="AS171" s="11" t="n">
        <v>0</v>
      </c>
      <c r="AT171" s="11" t="n">
        <v>0</v>
      </c>
      <c r="AU171" s="11" t="s">
        <f>=SUM(AE171:AT171)</f>
      </c>
      <c r="AV171" s="11" t="n">
        <v>0</v>
      </c>
      <c r="AW171" s="11" t="n">
        <v>0</v>
      </c>
      <c r="AX171" s="11" t="n">
        <v>27</v>
      </c>
      <c r="AY171" s="11" t="n">
        <v>-0</v>
      </c>
      <c r="AZ171" s="11" t="n">
        <v>-0</v>
      </c>
      <c r="BA171" s="11" t="n">
        <v>-0</v>
      </c>
      <c r="BB171" s="11" t="s">
        <f>=SUM(AZ171:BA171)</f>
      </c>
      <c r="BC171" s="11" t="n">
        <v>0</v>
      </c>
      <c r="BD171" s="11" t="n">
        <v>-0</v>
      </c>
      <c r="BE171" s="11" t="n">
        <v>4760.00</v>
      </c>
      <c r="BF171" s="11" t="n">
        <v>2500.00</v>
      </c>
      <c r="BG171" s="11" t="n">
        <v>0.00</v>
      </c>
      <c r="BH171" s="11" t="n">
        <v>0.00</v>
      </c>
      <c r="BI171" s="11" t="n">
        <v>0.00</v>
      </c>
      <c r="BJ171" s="11" t="n">
        <v>0.00</v>
      </c>
      <c r="BK171" s="11" t="n">
        <v>1538</v>
      </c>
      <c r="BL171" s="11" t="n">
        <v>20</v>
      </c>
      <c r="BM171" s="11" t="n">
        <v>0</v>
      </c>
      <c r="BN171" s="11" t="n">
        <v>0</v>
      </c>
      <c r="BO171" s="11" t="n">
        <v>0</v>
      </c>
      <c r="BP171" s="11" t="s">
        <f>=SUM(BK171:BO171)</f>
      </c>
    </row>
    <row collapsed="" customFormat="false" customHeight="" hidden="" ht="12.1" outlineLevel="0" r="172">
      <c r="A172" s="9"/>
      <c r="B172" s="10" t="n">
        <v>5277021</v>
      </c>
      <c r="C172" s="10" t="inlineStr">
        <is>
          <t>Philippines</t>
        </is>
      </c>
      <c r="D172" s="10" t="inlineStr">
        <is>
          <t>reading machine</t>
        </is>
      </c>
      <c r="E172" s="10" t="inlineStr">
        <is>
          <t>pp5277021</t>
        </is>
      </c>
      <c r="F172" s="10" t="inlineStr">
        <is>
          <t>PRM08</t>
        </is>
      </c>
      <c r="G172" s="10" t="n">
        <v>1700418</v>
      </c>
      <c r="H172" s="11" t="n">
        <v>-80</v>
      </c>
      <c r="I172" s="11" t="n">
        <v>-99</v>
      </c>
      <c r="J172" s="11" t="n">
        <v>0</v>
      </c>
      <c r="K172" s="11" t="n">
        <v>0</v>
      </c>
      <c r="L172" s="11" t="n">
        <v>0</v>
      </c>
      <c r="M172" s="11" t="n">
        <v>0</v>
      </c>
      <c r="N172" s="11" t="n">
        <v>0</v>
      </c>
      <c r="O172" s="11" t="n">
        <v>-1601</v>
      </c>
      <c r="P172" s="11" t="n">
        <v>0</v>
      </c>
      <c r="Q172" s="11" t="n">
        <v>0</v>
      </c>
      <c r="R172" s="11" t="n">
        <v>0</v>
      </c>
      <c r="S172" s="11" t="n">
        <v>0</v>
      </c>
      <c r="T172" s="11" t="n">
        <v>0</v>
      </c>
      <c r="U172" s="11" t="n">
        <v>0</v>
      </c>
      <c r="V172" s="11" t="n">
        <v>0</v>
      </c>
      <c r="W172" s="11" t="n">
        <v>0</v>
      </c>
      <c r="X172" s="11" t="n">
        <v>0</v>
      </c>
      <c r="Y172" s="11" t="n">
        <v>0</v>
      </c>
      <c r="Z172" s="11" t="n">
        <v>0</v>
      </c>
      <c r="AA172" s="11" t="s">
        <f>=SUM(H172:Z172)</f>
      </c>
      <c r="AB172" s="11" t="n">
        <v>0</v>
      </c>
      <c r="AC172" s="11" t="n">
        <v>0</v>
      </c>
      <c r="AD172" s="11" t="n">
        <v>0</v>
      </c>
      <c r="AE172" s="11" t="n">
        <v>6</v>
      </c>
      <c r="AF172" s="11" t="n">
        <v>7</v>
      </c>
      <c r="AG172" s="11" t="n">
        <v>0</v>
      </c>
      <c r="AH172" s="11" t="n">
        <v>0</v>
      </c>
      <c r="AI172" s="11" t="n">
        <v>0</v>
      </c>
      <c r="AJ172" s="11" t="n">
        <v>0</v>
      </c>
      <c r="AK172" s="11" t="n">
        <v>337</v>
      </c>
      <c r="AL172" s="11" t="n">
        <v>0</v>
      </c>
      <c r="AM172" s="11" t="n">
        <v>0</v>
      </c>
      <c r="AN172" s="11" t="n">
        <v>0</v>
      </c>
      <c r="AO172" s="11" t="n">
        <v>0</v>
      </c>
      <c r="AP172" s="11" t="n">
        <v>0</v>
      </c>
      <c r="AQ172" s="11" t="n">
        <v>0</v>
      </c>
      <c r="AR172" s="11" t="n">
        <v>0</v>
      </c>
      <c r="AS172" s="11" t="n">
        <v>0</v>
      </c>
      <c r="AT172" s="11" t="n">
        <v>0</v>
      </c>
      <c r="AU172" s="11" t="s">
        <f>=SUM(AE172:AT172)</f>
      </c>
      <c r="AV172" s="11" t="n">
        <v>0</v>
      </c>
      <c r="AW172" s="11" t="n">
        <v>0</v>
      </c>
      <c r="AX172" s="11" t="n">
        <v>38</v>
      </c>
      <c r="AY172" s="11" t="n">
        <v>-0</v>
      </c>
      <c r="AZ172" s="11" t="n">
        <v>-0</v>
      </c>
      <c r="BA172" s="11" t="n">
        <v>-0</v>
      </c>
      <c r="BB172" s="11" t="s">
        <f>=SUM(AZ172:BA172)</f>
      </c>
      <c r="BC172" s="11" t="n">
        <v>0</v>
      </c>
      <c r="BD172" s="11" t="n">
        <v>-0</v>
      </c>
      <c r="BE172" s="11" t="n">
        <v>1780.00</v>
      </c>
      <c r="BF172" s="11" t="n">
        <v>0.00</v>
      </c>
      <c r="BG172" s="11" t="n">
        <v>0.00</v>
      </c>
      <c r="BH172" s="11" t="n">
        <v>0.00</v>
      </c>
      <c r="BI172" s="11" t="n">
        <v>0.00</v>
      </c>
      <c r="BJ172" s="11" t="n">
        <v>0.00</v>
      </c>
      <c r="BK172" s="11" t="n">
        <v>19</v>
      </c>
      <c r="BL172" s="11" t="n">
        <v>382</v>
      </c>
      <c r="BM172" s="11" t="n">
        <v>0</v>
      </c>
      <c r="BN172" s="11" t="n">
        <v>0</v>
      </c>
      <c r="BO172" s="11" t="n">
        <v>0</v>
      </c>
      <c r="BP172" s="11" t="s">
        <f>=SUM(BK172:BO172)</f>
      </c>
    </row>
    <row collapsed="" customFormat="false" customHeight="" hidden="" ht="12.1" outlineLevel="0" r="173">
      <c r="A173" s="9"/>
      <c r="B173" s="10" t="n">
        <v>5282487</v>
      </c>
      <c r="C173" s="10" t="inlineStr">
        <is>
          <t>Philippines</t>
        </is>
      </c>
      <c r="D173" s="10" t="inlineStr">
        <is>
          <t>wilsonlansigan</t>
        </is>
      </c>
      <c r="E173" s="10" t="inlineStr">
        <is>
          <t>wilsonlansigan</t>
        </is>
      </c>
      <c r="F173" s="10" t="inlineStr">
        <is>
          <t>PRM08</t>
        </is>
      </c>
      <c r="G173" s="10" t="n">
        <v>1700418</v>
      </c>
      <c r="H173" s="11" t="n">
        <v>-479</v>
      </c>
      <c r="I173" s="11" t="n">
        <v>-20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1" t="n">
        <v>299</v>
      </c>
      <c r="P173" s="11" t="n">
        <v>0</v>
      </c>
      <c r="Q173" s="11" t="n">
        <v>0</v>
      </c>
      <c r="R173" s="11" t="n">
        <v>0</v>
      </c>
      <c r="S173" s="11" t="n">
        <v>0</v>
      </c>
      <c r="T173" s="11" t="n">
        <v>0</v>
      </c>
      <c r="U173" s="11" t="n">
        <v>0</v>
      </c>
      <c r="V173" s="11" t="n">
        <v>0</v>
      </c>
      <c r="W173" s="11" t="n">
        <v>0</v>
      </c>
      <c r="X173" s="11" t="n">
        <v>0</v>
      </c>
      <c r="Y173" s="11" t="n">
        <v>0</v>
      </c>
      <c r="Z173" s="11" t="n">
        <v>0</v>
      </c>
      <c r="AA173" s="11" t="s">
        <f>=SUM(H173:Z173)</f>
      </c>
      <c r="AB173" s="11" t="n">
        <v>0</v>
      </c>
      <c r="AC173" s="11" t="n">
        <v>0</v>
      </c>
      <c r="AD173" s="11" t="n">
        <v>0</v>
      </c>
      <c r="AE173" s="11" t="n">
        <v>140</v>
      </c>
      <c r="AF173" s="11" t="n">
        <v>1</v>
      </c>
      <c r="AG173" s="11" t="n">
        <v>0</v>
      </c>
      <c r="AH173" s="11" t="n">
        <v>0</v>
      </c>
      <c r="AI173" s="11" t="n">
        <v>0</v>
      </c>
      <c r="AJ173" s="11" t="n">
        <v>0</v>
      </c>
      <c r="AK173" s="11" t="n">
        <v>33</v>
      </c>
      <c r="AL173" s="11" t="n">
        <v>0</v>
      </c>
      <c r="AM173" s="11" t="n">
        <v>0</v>
      </c>
      <c r="AN173" s="11" t="n">
        <v>0</v>
      </c>
      <c r="AO173" s="11" t="n">
        <v>0</v>
      </c>
      <c r="AP173" s="11" t="n">
        <v>0</v>
      </c>
      <c r="AQ173" s="11" t="n">
        <v>0</v>
      </c>
      <c r="AR173" s="11" t="n">
        <v>0</v>
      </c>
      <c r="AS173" s="11" t="n">
        <v>0</v>
      </c>
      <c r="AT173" s="11" t="n">
        <v>0</v>
      </c>
      <c r="AU173" s="11" t="s">
        <f>=SUM(AE173:AT173)</f>
      </c>
      <c r="AV173" s="11" t="n">
        <v>0</v>
      </c>
      <c r="AW173" s="11" t="n">
        <v>0</v>
      </c>
      <c r="AX173" s="11" t="n">
        <v>20</v>
      </c>
      <c r="AY173" s="11" t="n">
        <v>-0</v>
      </c>
      <c r="AZ173" s="11" t="n">
        <v>-0</v>
      </c>
      <c r="BA173" s="11" t="n">
        <v>-0</v>
      </c>
      <c r="BB173" s="11" t="s">
        <f>=SUM(AZ173:BA173)</f>
      </c>
      <c r="BC173" s="11" t="n">
        <v>0</v>
      </c>
      <c r="BD173" s="11" t="n">
        <v>-0</v>
      </c>
      <c r="BE173" s="11" t="n">
        <v>1000.00</v>
      </c>
      <c r="BF173" s="11" t="n">
        <v>800.00</v>
      </c>
      <c r="BG173" s="11" t="n">
        <v>0.00</v>
      </c>
      <c r="BH173" s="11" t="n">
        <v>0.00</v>
      </c>
      <c r="BI173" s="11" t="n">
        <v>0.00</v>
      </c>
      <c r="BJ173" s="11" t="n">
        <v>0.00</v>
      </c>
      <c r="BK173" s="11" t="n">
        <v>360</v>
      </c>
      <c r="BL173" s="11" t="n">
        <v>42</v>
      </c>
      <c r="BM173" s="11" t="n">
        <v>0</v>
      </c>
      <c r="BN173" s="11" t="n">
        <v>0</v>
      </c>
      <c r="BO173" s="11" t="n">
        <v>0</v>
      </c>
      <c r="BP173" s="11" t="s">
        <f>=SUM(BK173:BO173)</f>
      </c>
    </row>
    <row collapsed="" customFormat="false" customHeight="" hidden="" ht="12.1" outlineLevel="0" r="174">
      <c r="A174" s="9"/>
      <c r="B174" s="10" t="n">
        <v>5105704</v>
      </c>
      <c r="C174" s="10" t="inlineStr">
        <is>
          <t>Philippines</t>
        </is>
      </c>
      <c r="D174" s="10" t="inlineStr">
        <is>
          <t>SKYLER.</t>
        </is>
      </c>
      <c r="E174" s="10" t="inlineStr">
        <is>
          <t>SKYLER.</t>
        </is>
      </c>
      <c r="F174" s="10" t="inlineStr">
        <is>
          <t>PRM08</t>
        </is>
      </c>
      <c r="G174" s="10" t="n">
        <v>1700418</v>
      </c>
      <c r="H174" s="11" t="n">
        <v>-450</v>
      </c>
      <c r="I174" s="11" t="n">
        <v>0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1" t="n">
        <v>-326</v>
      </c>
      <c r="P174" s="11" t="n">
        <v>0</v>
      </c>
      <c r="Q174" s="11" t="n">
        <v>0</v>
      </c>
      <c r="R174" s="11" t="n">
        <v>0</v>
      </c>
      <c r="S174" s="11" t="n">
        <v>0</v>
      </c>
      <c r="T174" s="11" t="n">
        <v>0</v>
      </c>
      <c r="U174" s="11" t="n">
        <v>0</v>
      </c>
      <c r="V174" s="11" t="n">
        <v>0</v>
      </c>
      <c r="W174" s="11" t="n">
        <v>0</v>
      </c>
      <c r="X174" s="11" t="n">
        <v>0</v>
      </c>
      <c r="Y174" s="11" t="n">
        <v>0</v>
      </c>
      <c r="Z174" s="11" t="n">
        <v>26</v>
      </c>
      <c r="AA174" s="11" t="s">
        <f>=SUM(H174:Z174)</f>
      </c>
      <c r="AB174" s="11" t="n">
        <v>0</v>
      </c>
      <c r="AC174" s="11" t="n">
        <v>0</v>
      </c>
      <c r="AD174" s="11" t="n">
        <v>0</v>
      </c>
      <c r="AE174" s="11" t="n">
        <v>69</v>
      </c>
      <c r="AF174" s="11" t="n">
        <v>0</v>
      </c>
      <c r="AG174" s="11" t="n">
        <v>0</v>
      </c>
      <c r="AH174" s="11" t="n">
        <v>0</v>
      </c>
      <c r="AI174" s="11" t="n">
        <v>0</v>
      </c>
      <c r="AJ174" s="11" t="n">
        <v>0</v>
      </c>
      <c r="AK174" s="11" t="n">
        <v>76</v>
      </c>
      <c r="AL174" s="11" t="n">
        <v>0</v>
      </c>
      <c r="AM174" s="11" t="n">
        <v>0</v>
      </c>
      <c r="AN174" s="11" t="n">
        <v>0</v>
      </c>
      <c r="AO174" s="11" t="n">
        <v>0</v>
      </c>
      <c r="AP174" s="11" t="n">
        <v>0</v>
      </c>
      <c r="AQ174" s="11" t="n">
        <v>0</v>
      </c>
      <c r="AR174" s="11" t="n">
        <v>0</v>
      </c>
      <c r="AS174" s="11" t="n">
        <v>0</v>
      </c>
      <c r="AT174" s="11" t="n">
        <v>0</v>
      </c>
      <c r="AU174" s="11" t="s">
        <f>=SUM(AE174:AT174)</f>
      </c>
      <c r="AV174" s="11" t="n">
        <v>0</v>
      </c>
      <c r="AW174" s="11" t="n">
        <v>0</v>
      </c>
      <c r="AX174" s="11" t="n">
        <v>12</v>
      </c>
      <c r="AY174" s="11" t="n">
        <v>-26</v>
      </c>
      <c r="AZ174" s="11" t="n">
        <v>-0</v>
      </c>
      <c r="BA174" s="11" t="n">
        <v>-0</v>
      </c>
      <c r="BB174" s="11" t="s">
        <f>=SUM(AZ174:BA174)</f>
      </c>
      <c r="BC174" s="11" t="n">
        <v>0</v>
      </c>
      <c r="BD174" s="11" t="n">
        <v>-0</v>
      </c>
      <c r="BE174" s="11" t="n">
        <v>1030.00</v>
      </c>
      <c r="BF174" s="11" t="n">
        <v>280.00</v>
      </c>
      <c r="BG174" s="11" t="n">
        <v>0.00</v>
      </c>
      <c r="BH174" s="11" t="n">
        <v>0.00</v>
      </c>
      <c r="BI174" s="11" t="n">
        <v>0.00</v>
      </c>
      <c r="BJ174" s="11" t="n">
        <v>0.00</v>
      </c>
      <c r="BK174" s="11" t="n">
        <v>228</v>
      </c>
      <c r="BL174" s="11" t="n">
        <v>121</v>
      </c>
      <c r="BM174" s="11" t="n">
        <v>0</v>
      </c>
      <c r="BN174" s="11" t="n">
        <v>0</v>
      </c>
      <c r="BO174" s="11" t="n">
        <v>0</v>
      </c>
      <c r="BP174" s="11" t="s">
        <f>=SUM(BK174:BO174)</f>
      </c>
    </row>
    <row collapsed="" customFormat="false" customHeight="" hidden="" ht="12.1" outlineLevel="0" r="175">
      <c r="A175" s="9"/>
      <c r="B175" s="10" t="n">
        <v>3489051</v>
      </c>
      <c r="C175" s="10" t="inlineStr">
        <is>
          <t>Philippines</t>
        </is>
      </c>
      <c r="D175" s="10" t="inlineStr">
        <is>
          <t>haydyak</t>
        </is>
      </c>
      <c r="E175" s="10" t="inlineStr">
        <is>
          <t>PRM02</t>
        </is>
      </c>
      <c r="F175" s="10" t="inlineStr">
        <is>
          <t>PRM02</t>
        </is>
      </c>
      <c r="G175" s="10" t="n">
        <v>3489051</v>
      </c>
      <c r="H175" s="11" t="n">
        <v>-946</v>
      </c>
      <c r="I175" s="11" t="n">
        <v>122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0</v>
      </c>
      <c r="O175" s="11" t="n">
        <v>0</v>
      </c>
      <c r="P175" s="11" t="n">
        <v>0</v>
      </c>
      <c r="Q175" s="11" t="n">
        <v>0</v>
      </c>
      <c r="R175" s="11" t="n">
        <v>0</v>
      </c>
      <c r="S175" s="11" t="n">
        <v>0</v>
      </c>
      <c r="T175" s="11" t="n">
        <v>0</v>
      </c>
      <c r="U175" s="11" t="n">
        <v>0</v>
      </c>
      <c r="V175" s="11" t="n">
        <v>0</v>
      </c>
      <c r="W175" s="11" t="n">
        <v>0</v>
      </c>
      <c r="X175" s="11" t="n">
        <v>0</v>
      </c>
      <c r="Y175" s="11" t="n">
        <v>0</v>
      </c>
      <c r="Z175" s="11" t="n">
        <v>0</v>
      </c>
      <c r="AA175" s="11" t="s">
        <f>=SUM(H175:Z175)</f>
      </c>
      <c r="AB175" s="11" t="n">
        <v>0</v>
      </c>
      <c r="AC175" s="11" t="n">
        <v>0</v>
      </c>
      <c r="AD175" s="11" t="n">
        <v>0</v>
      </c>
      <c r="AE175" s="11" t="n">
        <v>124</v>
      </c>
      <c r="AF175" s="11" t="n">
        <v>7</v>
      </c>
      <c r="AG175" s="11" t="n">
        <v>0</v>
      </c>
      <c r="AH175" s="11" t="n">
        <v>0</v>
      </c>
      <c r="AI175" s="11" t="n">
        <v>0</v>
      </c>
      <c r="AJ175" s="11" t="n">
        <v>0</v>
      </c>
      <c r="AK175" s="11" t="n">
        <v>0</v>
      </c>
      <c r="AL175" s="11" t="n">
        <v>0</v>
      </c>
      <c r="AM175" s="11" t="n">
        <v>0</v>
      </c>
      <c r="AN175" s="11" t="n">
        <v>0</v>
      </c>
      <c r="AO175" s="11" t="n">
        <v>0</v>
      </c>
      <c r="AP175" s="11" t="n">
        <v>0</v>
      </c>
      <c r="AQ175" s="11" t="n">
        <v>0</v>
      </c>
      <c r="AR175" s="11" t="n">
        <v>0</v>
      </c>
      <c r="AS175" s="11" t="n">
        <v>0</v>
      </c>
      <c r="AT175" s="11" t="n">
        <v>0</v>
      </c>
      <c r="AU175" s="11" t="s">
        <f>=SUM(AE175:AT175)</f>
      </c>
      <c r="AV175" s="11" t="n">
        <v>0</v>
      </c>
      <c r="AW175" s="11" t="n">
        <v>0</v>
      </c>
      <c r="AX175" s="11" t="n">
        <v>4</v>
      </c>
      <c r="AY175" s="11" t="n">
        <v>-0</v>
      </c>
      <c r="AZ175" s="11" t="n">
        <v>-0</v>
      </c>
      <c r="BA175" s="11" t="n">
        <v>0</v>
      </c>
      <c r="BB175" s="11" t="s">
        <f>=SUM(AZ175:BA175)</f>
      </c>
      <c r="BC175" s="11" t="n">
        <v>0</v>
      </c>
      <c r="BD175" s="11" t="n">
        <v>-0</v>
      </c>
      <c r="BE175" s="11" t="n">
        <v>2205.00</v>
      </c>
      <c r="BF175" s="11" t="n">
        <v>1381.00</v>
      </c>
      <c r="BG175" s="11" t="n">
        <v>0.00</v>
      </c>
      <c r="BH175" s="11" t="n">
        <v>4074.00</v>
      </c>
      <c r="BI175" s="11" t="n">
        <v>5000.00</v>
      </c>
      <c r="BJ175" s="11" t="n">
        <v>0.00</v>
      </c>
      <c r="BK175" s="11" t="n">
        <v>275</v>
      </c>
      <c r="BL175" s="11" t="n">
        <v>0</v>
      </c>
      <c r="BM175" s="11" t="n">
        <v>0</v>
      </c>
      <c r="BN175" s="11" t="n">
        <v>0</v>
      </c>
      <c r="BO175" s="11" t="n">
        <v>0</v>
      </c>
      <c r="BP175" s="11" t="s">
        <f>=SUM(BK175:BO175)</f>
      </c>
    </row>
    <row collapsed="" customFormat="false" customHeight="" hidden="" ht="12.1" outlineLevel="0" r="176">
      <c r="A176" s="9"/>
      <c r="B176" s="10" t="n">
        <v>5068260</v>
      </c>
      <c r="C176" s="10" t="inlineStr">
        <is>
          <t>Philippines</t>
        </is>
      </c>
      <c r="D176" s="10" t="inlineStr">
        <is>
          <t>ppjopet</t>
        </is>
      </c>
      <c r="E176" s="10" t="inlineStr">
        <is>
          <t>ppjopet</t>
        </is>
      </c>
      <c r="F176" s="10" t="inlineStr">
        <is>
          <t>PRM02</t>
        </is>
      </c>
      <c r="G176" s="10" t="n">
        <v>3489051</v>
      </c>
      <c r="H176" s="11" t="n">
        <v>-286</v>
      </c>
      <c r="I176" s="11" t="n">
        <v>-514</v>
      </c>
      <c r="J176" s="11" t="n">
        <v>0</v>
      </c>
      <c r="K176" s="11" t="n">
        <v>0</v>
      </c>
      <c r="L176" s="11" t="n">
        <v>0</v>
      </c>
      <c r="M176" s="11" t="n">
        <v>0</v>
      </c>
      <c r="N176" s="11" t="n">
        <v>0</v>
      </c>
      <c r="O176" s="11" t="n">
        <v>0</v>
      </c>
      <c r="P176" s="11" t="n">
        <v>0</v>
      </c>
      <c r="Q176" s="11" t="n">
        <v>0</v>
      </c>
      <c r="R176" s="11" t="n">
        <v>0</v>
      </c>
      <c r="S176" s="11" t="n">
        <v>0</v>
      </c>
      <c r="T176" s="11" t="n">
        <v>0</v>
      </c>
      <c r="U176" s="11" t="n">
        <v>0</v>
      </c>
      <c r="V176" s="11" t="n">
        <v>0</v>
      </c>
      <c r="W176" s="11" t="n">
        <v>0</v>
      </c>
      <c r="X176" s="11" t="n">
        <v>0</v>
      </c>
      <c r="Y176" s="11" t="n">
        <v>0</v>
      </c>
      <c r="Z176" s="11" t="n">
        <v>0</v>
      </c>
      <c r="AA176" s="11" t="s">
        <f>=SUM(H176:Z176)</f>
      </c>
      <c r="AB176" s="11" t="n">
        <v>0</v>
      </c>
      <c r="AC176" s="11" t="n">
        <v>0</v>
      </c>
      <c r="AD176" s="11" t="n">
        <v>0</v>
      </c>
      <c r="AE176" s="11" t="n">
        <v>337</v>
      </c>
      <c r="AF176" s="11" t="n">
        <v>53</v>
      </c>
      <c r="AG176" s="11" t="n">
        <v>0</v>
      </c>
      <c r="AH176" s="11" t="n">
        <v>0</v>
      </c>
      <c r="AI176" s="11" t="n">
        <v>0</v>
      </c>
      <c r="AJ176" s="11" t="n">
        <v>0</v>
      </c>
      <c r="AK176" s="11" t="n">
        <v>0</v>
      </c>
      <c r="AL176" s="11" t="n">
        <v>0</v>
      </c>
      <c r="AM176" s="11" t="n">
        <v>0</v>
      </c>
      <c r="AN176" s="11" t="n">
        <v>0</v>
      </c>
      <c r="AO176" s="11" t="n">
        <v>0</v>
      </c>
      <c r="AP176" s="11" t="n">
        <v>0</v>
      </c>
      <c r="AQ176" s="11" t="n">
        <v>0</v>
      </c>
      <c r="AR176" s="11" t="n">
        <v>0</v>
      </c>
      <c r="AS176" s="11" t="n">
        <v>0</v>
      </c>
      <c r="AT176" s="11" t="n">
        <v>0</v>
      </c>
      <c r="AU176" s="11" t="s">
        <f>=SUM(AE176:AT176)</f>
      </c>
      <c r="AV176" s="11" t="n">
        <v>0</v>
      </c>
      <c r="AW176" s="11" t="n">
        <v>0</v>
      </c>
      <c r="AX176" s="11" t="n">
        <v>40</v>
      </c>
      <c r="AY176" s="11" t="n">
        <v>-0</v>
      </c>
      <c r="AZ176" s="11" t="n">
        <v>-0</v>
      </c>
      <c r="BA176" s="11" t="n">
        <v>0</v>
      </c>
      <c r="BB176" s="11" t="s">
        <f>=SUM(AZ176:BA176)</f>
      </c>
      <c r="BC176" s="11" t="n">
        <v>0</v>
      </c>
      <c r="BD176" s="11" t="n">
        <v>-0</v>
      </c>
      <c r="BE176" s="11" t="n">
        <v>1250.00</v>
      </c>
      <c r="BF176" s="11" t="n">
        <v>450.00</v>
      </c>
      <c r="BG176" s="11" t="n">
        <v>0.00</v>
      </c>
      <c r="BH176" s="11" t="n">
        <v>0.00</v>
      </c>
      <c r="BI176" s="11" t="n">
        <v>0.00</v>
      </c>
      <c r="BJ176" s="11" t="n">
        <v>0.00</v>
      </c>
      <c r="BK176" s="11" t="n">
        <v>1171</v>
      </c>
      <c r="BL176" s="11" t="n">
        <v>0</v>
      </c>
      <c r="BM176" s="11" t="n">
        <v>0</v>
      </c>
      <c r="BN176" s="11" t="n">
        <v>0</v>
      </c>
      <c r="BO176" s="11" t="n">
        <v>0</v>
      </c>
      <c r="BP176" s="11" t="s">
        <f>=SUM(BK176:BO176)</f>
      </c>
    </row>
    <row collapsed="" customFormat="false" customHeight="" hidden="" ht="12.1" outlineLevel="0" r="177">
      <c r="A177" s="9"/>
      <c r="B177" s="10" t="n">
        <v>5281386</v>
      </c>
      <c r="C177" s="10" t="inlineStr">
        <is>
          <t>Philippines</t>
        </is>
      </c>
      <c r="D177" s="10" t="inlineStr">
        <is>
          <t>pp5281386</t>
        </is>
      </c>
      <c r="E177" s="10" t="inlineStr">
        <is>
          <t>pp5281386</t>
        </is>
      </c>
      <c r="F177" s="10" t="inlineStr">
        <is>
          <t>PRM02</t>
        </is>
      </c>
      <c r="G177" s="10" t="n">
        <v>3489051</v>
      </c>
      <c r="H177" s="11" t="n">
        <v>-2700</v>
      </c>
      <c r="I177" s="11" t="n">
        <v>0</v>
      </c>
      <c r="J177" s="11" t="n">
        <v>0</v>
      </c>
      <c r="K177" s="11" t="n">
        <v>0</v>
      </c>
      <c r="L177" s="11" t="n">
        <v>0</v>
      </c>
      <c r="M177" s="11" t="n">
        <v>0.00</v>
      </c>
      <c r="N177" s="11" t="n">
        <v>0</v>
      </c>
      <c r="O177" s="11" t="n">
        <v>0</v>
      </c>
      <c r="P177" s="11" t="n">
        <v>0</v>
      </c>
      <c r="Q177" s="11" t="n">
        <v>0</v>
      </c>
      <c r="R177" s="11" t="n">
        <v>0</v>
      </c>
      <c r="S177" s="11" t="n">
        <v>0</v>
      </c>
      <c r="T177" s="11" t="n">
        <v>0</v>
      </c>
      <c r="U177" s="11" t="n">
        <v>0</v>
      </c>
      <c r="V177" s="11" t="n">
        <v>0</v>
      </c>
      <c r="W177" s="11" t="n">
        <v>0</v>
      </c>
      <c r="X177" s="11" t="n">
        <v>0</v>
      </c>
      <c r="Y177" s="11" t="n">
        <v>0</v>
      </c>
      <c r="Z177" s="11" t="n">
        <v>0</v>
      </c>
      <c r="AA177" s="11" t="s">
        <f>=SUM(H177:Z177)</f>
      </c>
      <c r="AB177" s="11" t="n">
        <v>0</v>
      </c>
      <c r="AC177" s="11" t="n">
        <v>0</v>
      </c>
      <c r="AD177" s="11" t="n">
        <v>0</v>
      </c>
      <c r="AE177" s="11" t="n">
        <v>181</v>
      </c>
      <c r="AF177" s="11" t="n">
        <v>0</v>
      </c>
      <c r="AG177" s="11" t="n">
        <v>0</v>
      </c>
      <c r="AH177" s="11" t="n">
        <v>0</v>
      </c>
      <c r="AI177" s="11" t="n">
        <v>0</v>
      </c>
      <c r="AJ177" s="11" t="n">
        <v>0</v>
      </c>
      <c r="AK177" s="11" t="n">
        <v>0</v>
      </c>
      <c r="AL177" s="11" t="n">
        <v>0</v>
      </c>
      <c r="AM177" s="11" t="n">
        <v>0</v>
      </c>
      <c r="AN177" s="11" t="n">
        <v>0</v>
      </c>
      <c r="AO177" s="11" t="n">
        <v>0</v>
      </c>
      <c r="AP177" s="11" t="n">
        <v>0</v>
      </c>
      <c r="AQ177" s="11" t="n">
        <v>0</v>
      </c>
      <c r="AR177" s="11" t="n">
        <v>0</v>
      </c>
      <c r="AS177" s="11" t="n">
        <v>0</v>
      </c>
      <c r="AT177" s="11" t="n">
        <v>0</v>
      </c>
      <c r="AU177" s="11" t="s">
        <f>=SUM(AE177:AT177)</f>
      </c>
      <c r="AV177" s="11" t="n">
        <v>0</v>
      </c>
      <c r="AW177" s="11" t="n">
        <v>0</v>
      </c>
      <c r="AX177" s="11" t="n">
        <v>0</v>
      </c>
      <c r="AY177" s="11" t="n">
        <v>-0</v>
      </c>
      <c r="AZ177" s="11" t="n">
        <v>-0</v>
      </c>
      <c r="BA177" s="11" t="n">
        <v>0</v>
      </c>
      <c r="BB177" s="11" t="s">
        <f>=SUM(AZ177:BA177)</f>
      </c>
      <c r="BC177" s="11" t="n">
        <v>0</v>
      </c>
      <c r="BD177" s="11" t="n">
        <v>-0</v>
      </c>
      <c r="BE177" s="11" t="n">
        <v>2700.00</v>
      </c>
      <c r="BF177" s="11" t="n">
        <v>0.00</v>
      </c>
      <c r="BG177" s="11" t="n">
        <v>0.00</v>
      </c>
      <c r="BH177" s="11" t="n">
        <v>0.00</v>
      </c>
      <c r="BI177" s="11" t="n">
        <v>0.00</v>
      </c>
      <c r="BJ177" s="11" t="n">
        <v>0.00</v>
      </c>
      <c r="BK177" s="11" t="n">
        <v>109</v>
      </c>
      <c r="BL177" s="11" t="n">
        <v>0</v>
      </c>
      <c r="BM177" s="11" t="n">
        <v>0</v>
      </c>
      <c r="BN177" s="11" t="n">
        <v>0</v>
      </c>
      <c r="BO177" s="11" t="n">
        <v>0</v>
      </c>
      <c r="BP177" s="11" t="s">
        <f>=SUM(BK177:BO177)</f>
      </c>
    </row>
    <row collapsed="" customFormat="false" customHeight="" hidden="" ht="12.1" outlineLevel="0" r="178">
      <c r="A178" s="9"/>
      <c r="B178" s="10" t="n">
        <v>4926959</v>
      </c>
      <c r="C178" s="10" t="inlineStr">
        <is>
          <t>Philippines</t>
        </is>
      </c>
      <c r="D178" s="10" t="inlineStr">
        <is>
          <t>mr traper</t>
        </is>
      </c>
      <c r="E178" s="10" t="inlineStr">
        <is>
          <t>mr traper</t>
        </is>
      </c>
      <c r="F178" s="10" t="inlineStr">
        <is>
          <t>PRM02</t>
        </is>
      </c>
      <c r="G178" s="10" t="n">
        <v>3489051</v>
      </c>
      <c r="H178" s="11" t="n">
        <v>-300</v>
      </c>
      <c r="I178" s="11" t="n">
        <v>0</v>
      </c>
      <c r="J178" s="11" t="n">
        <v>0</v>
      </c>
      <c r="K178" s="11" t="n">
        <v>0</v>
      </c>
      <c r="L178" s="11" t="n">
        <v>0</v>
      </c>
      <c r="M178" s="11" t="n">
        <v>0.00</v>
      </c>
      <c r="N178" s="11" t="n">
        <v>0</v>
      </c>
      <c r="O178" s="11" t="n">
        <v>0</v>
      </c>
      <c r="P178" s="11" t="n">
        <v>0</v>
      </c>
      <c r="Q178" s="11" t="n">
        <v>0</v>
      </c>
      <c r="R178" s="11" t="n">
        <v>0</v>
      </c>
      <c r="S178" s="11" t="n">
        <v>0</v>
      </c>
      <c r="T178" s="11" t="n">
        <v>0</v>
      </c>
      <c r="U178" s="11" t="n">
        <v>0</v>
      </c>
      <c r="V178" s="11" t="n">
        <v>0</v>
      </c>
      <c r="W178" s="11" t="n">
        <v>0</v>
      </c>
      <c r="X178" s="11" t="n">
        <v>0</v>
      </c>
      <c r="Y178" s="11" t="n">
        <v>0</v>
      </c>
      <c r="Z178" s="11" t="n">
        <v>0</v>
      </c>
      <c r="AA178" s="11" t="s">
        <f>=SUM(H178:Z178)</f>
      </c>
      <c r="AB178" s="11" t="n">
        <v>0</v>
      </c>
      <c r="AC178" s="11" t="n">
        <v>0</v>
      </c>
      <c r="AD178" s="11" t="n">
        <v>0</v>
      </c>
      <c r="AE178" s="11" t="n">
        <v>14</v>
      </c>
      <c r="AF178" s="11" t="n">
        <v>0</v>
      </c>
      <c r="AG178" s="11" t="n">
        <v>0</v>
      </c>
      <c r="AH178" s="11" t="n">
        <v>0</v>
      </c>
      <c r="AI178" s="11" t="n">
        <v>0</v>
      </c>
      <c r="AJ178" s="11" t="n">
        <v>0</v>
      </c>
      <c r="AK178" s="11" t="n">
        <v>0</v>
      </c>
      <c r="AL178" s="11" t="n">
        <v>0</v>
      </c>
      <c r="AM178" s="11" t="n">
        <v>0</v>
      </c>
      <c r="AN178" s="11" t="n">
        <v>0</v>
      </c>
      <c r="AO178" s="11" t="n">
        <v>0</v>
      </c>
      <c r="AP178" s="11" t="n">
        <v>0</v>
      </c>
      <c r="AQ178" s="11" t="n">
        <v>0</v>
      </c>
      <c r="AR178" s="11" t="n">
        <v>0</v>
      </c>
      <c r="AS178" s="11" t="n">
        <v>0</v>
      </c>
      <c r="AT178" s="11" t="n">
        <v>0</v>
      </c>
      <c r="AU178" s="11" t="s">
        <f>=SUM(AE178:AT178)</f>
      </c>
      <c r="AV178" s="11" t="n">
        <v>0</v>
      </c>
      <c r="AW178" s="11" t="n">
        <v>0</v>
      </c>
      <c r="AX178" s="11" t="n">
        <v>0</v>
      </c>
      <c r="AY178" s="11" t="n">
        <v>-0</v>
      </c>
      <c r="AZ178" s="11" t="n">
        <v>-0</v>
      </c>
      <c r="BA178" s="11" t="n">
        <v>0</v>
      </c>
      <c r="BB178" s="11" t="s">
        <f>=SUM(AZ178:BA178)</f>
      </c>
      <c r="BC178" s="11" t="n">
        <v>0</v>
      </c>
      <c r="BD178" s="11" t="n">
        <v>-0</v>
      </c>
      <c r="BE178" s="11" t="n">
        <v>300.00</v>
      </c>
      <c r="BF178" s="11" t="n">
        <v>0.00</v>
      </c>
      <c r="BG178" s="11" t="n">
        <v>0.00</v>
      </c>
      <c r="BH178" s="11" t="n">
        <v>0.00</v>
      </c>
      <c r="BI178" s="11" t="n">
        <v>0.00</v>
      </c>
      <c r="BJ178" s="11" t="n">
        <v>0.00</v>
      </c>
      <c r="BK178" s="11" t="n">
        <v>21</v>
      </c>
      <c r="BL178" s="11" t="n">
        <v>0</v>
      </c>
      <c r="BM178" s="11" t="n">
        <v>0</v>
      </c>
      <c r="BN178" s="11" t="n">
        <v>0</v>
      </c>
      <c r="BO178" s="11" t="n">
        <v>0</v>
      </c>
      <c r="BP178" s="11" t="s">
        <f>=SUM(BK178:BO178)</f>
      </c>
    </row>
    <row collapsed="" customFormat="false" customHeight="" hidden="" ht="12.1" outlineLevel="0" r="179">
      <c r="A179" s="9"/>
      <c r="B179" s="10" t="n">
        <v>5000557</v>
      </c>
      <c r="C179" s="10" t="inlineStr">
        <is>
          <t>Philippines</t>
        </is>
      </c>
      <c r="D179" s="10" t="inlineStr">
        <is>
          <t>tojumz</t>
        </is>
      </c>
      <c r="E179" s="10" t="inlineStr">
        <is>
          <t>pp5000557</t>
        </is>
      </c>
      <c r="F179" s="10" t="inlineStr">
        <is>
          <t>PRM02</t>
        </is>
      </c>
      <c r="G179" s="10" t="n">
        <v>3489051</v>
      </c>
      <c r="H179" s="11" t="n">
        <v>0</v>
      </c>
      <c r="I179" s="11" t="n">
        <v>0</v>
      </c>
      <c r="J179" s="11" t="n">
        <v>0</v>
      </c>
      <c r="K179" s="11" t="n">
        <v>0</v>
      </c>
      <c r="L179" s="11" t="n">
        <v>0</v>
      </c>
      <c r="M179" s="11" t="n">
        <v>0.00</v>
      </c>
      <c r="N179" s="11" t="n">
        <v>0</v>
      </c>
      <c r="O179" s="11" t="n">
        <v>0</v>
      </c>
      <c r="P179" s="11" t="n">
        <v>0</v>
      </c>
      <c r="Q179" s="11" t="n">
        <v>0</v>
      </c>
      <c r="R179" s="11" t="n">
        <v>0</v>
      </c>
      <c r="S179" s="11" t="n">
        <v>0</v>
      </c>
      <c r="T179" s="11" t="n">
        <v>0</v>
      </c>
      <c r="U179" s="11" t="n">
        <v>0</v>
      </c>
      <c r="V179" s="11" t="n">
        <v>0</v>
      </c>
      <c r="W179" s="11" t="n">
        <v>0</v>
      </c>
      <c r="X179" s="11" t="n">
        <v>0</v>
      </c>
      <c r="Y179" s="11" t="n">
        <v>0</v>
      </c>
      <c r="Z179" s="11" t="n">
        <v>0.00</v>
      </c>
      <c r="AA179" s="11" t="s">
        <f>=SUM(H179:Z179)</f>
      </c>
      <c r="AB179" s="11" t="n">
        <v>0</v>
      </c>
      <c r="AC179" s="11" t="n">
        <v>0.00</v>
      </c>
      <c r="AD179" s="11" t="n">
        <v>0</v>
      </c>
      <c r="AE179" s="11" t="n">
        <v>0</v>
      </c>
      <c r="AF179" s="11" t="n">
        <v>0</v>
      </c>
      <c r="AG179" s="11" t="n">
        <v>0</v>
      </c>
      <c r="AH179" s="11" t="n">
        <v>0</v>
      </c>
      <c r="AI179" s="11" t="n">
        <v>0</v>
      </c>
      <c r="AJ179" s="11" t="n">
        <v>0</v>
      </c>
      <c r="AK179" s="11" t="n">
        <v>0</v>
      </c>
      <c r="AL179" s="11" t="n">
        <v>0</v>
      </c>
      <c r="AM179" s="11" t="n">
        <v>0</v>
      </c>
      <c r="AN179" s="11" t="n">
        <v>0</v>
      </c>
      <c r="AO179" s="11" t="n">
        <v>0</v>
      </c>
      <c r="AP179" s="11" t="n">
        <v>0</v>
      </c>
      <c r="AQ179" s="11" t="n">
        <v>0</v>
      </c>
      <c r="AR179" s="11" t="n">
        <v>0</v>
      </c>
      <c r="AS179" s="11" t="n">
        <v>0</v>
      </c>
      <c r="AT179" s="11" t="n">
        <v>0</v>
      </c>
      <c r="AU179" s="11" t="s">
        <f>=SUM(AE179:AT179)</f>
      </c>
      <c r="AV179" s="11" t="n">
        <v>0</v>
      </c>
      <c r="AW179" s="11" t="n">
        <v>0</v>
      </c>
      <c r="AX179" s="11" t="n">
        <v>0.00</v>
      </c>
      <c r="AY179" s="11" t="n">
        <v>-0</v>
      </c>
      <c r="AZ179" s="11" t="n">
        <v>0</v>
      </c>
      <c r="BA179" s="11" t="n">
        <v>0</v>
      </c>
      <c r="BB179" s="11" t="s">
        <f>=SUM(AZ179:BA179)</f>
      </c>
      <c r="BC179" s="11" t="n">
        <v>0</v>
      </c>
      <c r="BD179" s="11" t="n">
        <v>-0</v>
      </c>
      <c r="BE179" s="11" t="n">
        <v>0.00</v>
      </c>
      <c r="BF179" s="11" t="n">
        <v>0.00</v>
      </c>
      <c r="BG179" s="11" t="n">
        <v>0.00</v>
      </c>
      <c r="BH179" s="11" t="n">
        <v>0.00</v>
      </c>
      <c r="BI179" s="11" t="n">
        <v>0.00</v>
      </c>
      <c r="BJ179" s="11" t="n">
        <v>0.00</v>
      </c>
      <c r="BK179" s="11" t="n">
        <v>0</v>
      </c>
      <c r="BL179" s="11" t="n">
        <v>0</v>
      </c>
      <c r="BM179" s="11" t="n">
        <v>0</v>
      </c>
      <c r="BN179" s="11" t="n">
        <v>0</v>
      </c>
      <c r="BO179" s="11" t="n">
        <v>0</v>
      </c>
      <c r="BP179" s="11" t="s">
        <f>=SUM(BK179:BO179)</f>
      </c>
    </row>
    <row collapsed="" customFormat="false" customHeight="" hidden="" ht="12.1" outlineLevel="0" r="180">
      <c r="A180" s="9"/>
      <c r="B180" s="10" t="n">
        <v>4183641</v>
      </c>
      <c r="C180" s="10" t="inlineStr">
        <is>
          <t>Philippines</t>
        </is>
      </c>
      <c r="D180" s="10" t="inlineStr">
        <is>
          <t>Ukel</t>
        </is>
      </c>
      <c r="E180" s="10" t="inlineStr">
        <is>
          <t>Ukel</t>
        </is>
      </c>
      <c r="F180" s="10" t="inlineStr">
        <is>
          <t>PRA02</t>
        </is>
      </c>
      <c r="G180" s="10" t="n">
        <v>861469</v>
      </c>
      <c r="H180" s="11" t="n">
        <v>-1685</v>
      </c>
      <c r="I180" s="11" t="n">
        <v>0</v>
      </c>
      <c r="J180" s="11" t="n">
        <v>0</v>
      </c>
      <c r="K180" s="11" t="n">
        <v>0</v>
      </c>
      <c r="L180" s="11" t="n">
        <v>0</v>
      </c>
      <c r="M180" s="11" t="n">
        <v>0</v>
      </c>
      <c r="N180" s="11" t="n">
        <v>0</v>
      </c>
      <c r="O180" s="11" t="n">
        <v>0</v>
      </c>
      <c r="P180" s="11" t="n">
        <v>0</v>
      </c>
      <c r="Q180" s="11" t="n">
        <v>0</v>
      </c>
      <c r="R180" s="11" t="n">
        <v>0</v>
      </c>
      <c r="S180" s="11" t="n">
        <v>0</v>
      </c>
      <c r="T180" s="11" t="n">
        <v>0</v>
      </c>
      <c r="U180" s="11" t="n">
        <v>0</v>
      </c>
      <c r="V180" s="11" t="n">
        <v>0</v>
      </c>
      <c r="W180" s="11" t="n">
        <v>0</v>
      </c>
      <c r="X180" s="11" t="n">
        <v>0</v>
      </c>
      <c r="Y180" s="11" t="n">
        <v>0</v>
      </c>
      <c r="Z180" s="11" t="n">
        <v>0</v>
      </c>
      <c r="AA180" s="11" t="s">
        <f>=SUM(H180:Z180)</f>
      </c>
      <c r="AB180" s="11" t="n">
        <v>0</v>
      </c>
      <c r="AC180" s="11" t="n">
        <v>0</v>
      </c>
      <c r="AD180" s="11" t="n">
        <v>0</v>
      </c>
      <c r="AE180" s="11" t="n">
        <v>490</v>
      </c>
      <c r="AF180" s="11" t="n">
        <v>0</v>
      </c>
      <c r="AG180" s="11" t="n">
        <v>0</v>
      </c>
      <c r="AH180" s="11" t="n">
        <v>0</v>
      </c>
      <c r="AI180" s="11" t="n">
        <v>0</v>
      </c>
      <c r="AJ180" s="11" t="n">
        <v>0</v>
      </c>
      <c r="AK180" s="11" t="n">
        <v>0</v>
      </c>
      <c r="AL180" s="11" t="n">
        <v>0</v>
      </c>
      <c r="AM180" s="11" t="n">
        <v>0</v>
      </c>
      <c r="AN180" s="11" t="n">
        <v>0</v>
      </c>
      <c r="AO180" s="11" t="n">
        <v>0</v>
      </c>
      <c r="AP180" s="11" t="n">
        <v>0</v>
      </c>
      <c r="AQ180" s="11" t="n">
        <v>0</v>
      </c>
      <c r="AR180" s="11" t="n">
        <v>0</v>
      </c>
      <c r="AS180" s="11" t="n">
        <v>0</v>
      </c>
      <c r="AT180" s="11" t="n">
        <v>0</v>
      </c>
      <c r="AU180" s="11" t="s">
        <f>=SUM(AE180:AT180)</f>
      </c>
      <c r="AV180" s="11" t="n">
        <v>0</v>
      </c>
      <c r="AW180" s="11" t="n">
        <v>0</v>
      </c>
      <c r="AX180" s="11" t="n">
        <v>50</v>
      </c>
      <c r="AY180" s="11" t="n">
        <v>-0</v>
      </c>
      <c r="AZ180" s="11" t="n">
        <v>-0</v>
      </c>
      <c r="BA180" s="11" t="n">
        <v>0</v>
      </c>
      <c r="BB180" s="11" t="s">
        <f>=SUM(AZ180:BA180)</f>
      </c>
      <c r="BC180" s="11" t="n">
        <v>0</v>
      </c>
      <c r="BD180" s="11" t="n">
        <v>-0</v>
      </c>
      <c r="BE180" s="11" t="n">
        <v>2983.00</v>
      </c>
      <c r="BF180" s="11" t="n">
        <v>2400.00</v>
      </c>
      <c r="BG180" s="11" t="n">
        <v>0.00</v>
      </c>
      <c r="BH180" s="11" t="n">
        <v>0.00</v>
      </c>
      <c r="BI180" s="11" t="n">
        <v>0.00</v>
      </c>
      <c r="BJ180" s="11" t="n">
        <v>0.00</v>
      </c>
      <c r="BK180" s="11" t="n">
        <v>650</v>
      </c>
      <c r="BL180" s="11" t="n">
        <v>0</v>
      </c>
      <c r="BM180" s="11" t="n">
        <v>0</v>
      </c>
      <c r="BN180" s="11" t="n">
        <v>0</v>
      </c>
      <c r="BO180" s="11" t="n">
        <v>0</v>
      </c>
      <c r="BP180" s="11" t="s">
        <f>=SUM(BK180:BO180)</f>
      </c>
    </row>
    <row collapsed="" customFormat="false" customHeight="" hidden="" ht="12.1" outlineLevel="0" r="181">
      <c r="A181" s="9"/>
      <c r="B181" s="10" t="n">
        <v>861469</v>
      </c>
      <c r="C181" s="10" t="inlineStr">
        <is>
          <t>Philippines</t>
        </is>
      </c>
      <c r="D181" s="10" t="inlineStr">
        <is>
          <t>ianscott</t>
        </is>
      </c>
      <c r="E181" s="10" t="inlineStr">
        <is>
          <t>PRA02</t>
        </is>
      </c>
      <c r="F181" s="10" t="inlineStr">
        <is>
          <t>PRA02</t>
        </is>
      </c>
      <c r="G181" s="10" t="n">
        <v>861469</v>
      </c>
      <c r="H181" s="11" t="n">
        <v>0</v>
      </c>
      <c r="I181" s="11" t="n">
        <v>0</v>
      </c>
      <c r="J181" s="11" t="n">
        <v>0</v>
      </c>
      <c r="K181" s="11" t="n">
        <v>0</v>
      </c>
      <c r="L181" s="11" t="n">
        <v>0</v>
      </c>
      <c r="M181" s="11" t="n">
        <v>0</v>
      </c>
      <c r="N181" s="11" t="n">
        <v>-241</v>
      </c>
      <c r="O181" s="11" t="n">
        <v>0</v>
      </c>
      <c r="P181" s="11" t="n">
        <v>0</v>
      </c>
      <c r="Q181" s="11" t="n">
        <v>0</v>
      </c>
      <c r="R181" s="11" t="n">
        <v>0</v>
      </c>
      <c r="S181" s="11" t="n">
        <v>0</v>
      </c>
      <c r="T181" s="11" t="n">
        <v>0</v>
      </c>
      <c r="U181" s="11" t="n">
        <v>0</v>
      </c>
      <c r="V181" s="11" t="n">
        <v>0</v>
      </c>
      <c r="W181" s="11" t="n">
        <v>0</v>
      </c>
      <c r="X181" s="11" t="n">
        <v>0</v>
      </c>
      <c r="Y181" s="11" t="n">
        <v>0</v>
      </c>
      <c r="Z181" s="11" t="n">
        <v>0</v>
      </c>
      <c r="AA181" s="11" t="s">
        <f>=SUM(H181:Z181)</f>
      </c>
      <c r="AB181" s="11" t="n">
        <v>0</v>
      </c>
      <c r="AC181" s="11" t="n">
        <v>0</v>
      </c>
      <c r="AD181" s="11" t="n">
        <v>0</v>
      </c>
      <c r="AE181" s="11" t="n">
        <v>0</v>
      </c>
      <c r="AF181" s="11" t="n">
        <v>0</v>
      </c>
      <c r="AG181" s="11" t="n">
        <v>0</v>
      </c>
      <c r="AH181" s="11" t="n">
        <v>0</v>
      </c>
      <c r="AI181" s="11" t="n">
        <v>0</v>
      </c>
      <c r="AJ181" s="11" t="n">
        <v>28</v>
      </c>
      <c r="AK181" s="11" t="n">
        <v>0</v>
      </c>
      <c r="AL181" s="11" t="n">
        <v>0</v>
      </c>
      <c r="AM181" s="11" t="n">
        <v>0</v>
      </c>
      <c r="AN181" s="11" t="n">
        <v>0</v>
      </c>
      <c r="AO181" s="11" t="n">
        <v>0</v>
      </c>
      <c r="AP181" s="11" t="n">
        <v>0</v>
      </c>
      <c r="AQ181" s="11" t="n">
        <v>0</v>
      </c>
      <c r="AR181" s="11" t="n">
        <v>0</v>
      </c>
      <c r="AS181" s="11" t="n">
        <v>0</v>
      </c>
      <c r="AT181" s="11" t="n">
        <v>0</v>
      </c>
      <c r="AU181" s="11" t="s">
        <f>=SUM(AE181:AT181)</f>
      </c>
      <c r="AV181" s="11" t="n">
        <v>0</v>
      </c>
      <c r="AW181" s="11" t="n">
        <v>0</v>
      </c>
      <c r="AX181" s="11" t="n">
        <v>5</v>
      </c>
      <c r="AY181" s="11" t="n">
        <v>-0</v>
      </c>
      <c r="AZ181" s="11" t="n">
        <v>0</v>
      </c>
      <c r="BA181" s="11" t="n">
        <v>-0</v>
      </c>
      <c r="BB181" s="11" t="s">
        <f>=SUM(AZ181:BA181)</f>
      </c>
      <c r="BC181" s="11" t="n">
        <v>0</v>
      </c>
      <c r="BD181" s="11" t="n">
        <v>-0</v>
      </c>
      <c r="BE181" s="11" t="n">
        <v>241.00</v>
      </c>
      <c r="BF181" s="11" t="n">
        <v>0.00</v>
      </c>
      <c r="BG181" s="11" t="n">
        <v>0.00</v>
      </c>
      <c r="BH181" s="11" t="n">
        <v>584.00</v>
      </c>
      <c r="BI181" s="11" t="n">
        <v>0.00</v>
      </c>
      <c r="BJ181" s="11" t="n">
        <v>0.00</v>
      </c>
      <c r="BK181" s="11" t="n">
        <v>0</v>
      </c>
      <c r="BL181" s="11" t="n">
        <v>95</v>
      </c>
      <c r="BM181" s="11" t="n">
        <v>0</v>
      </c>
      <c r="BN181" s="11" t="n">
        <v>0</v>
      </c>
      <c r="BO181" s="11" t="n">
        <v>0</v>
      </c>
      <c r="BP181" s="11" t="s">
        <f>=SUM(BK181:BO181)</f>
      </c>
    </row>
    <row collapsed="" customFormat="false" customHeight="" hidden="" ht="12.1" outlineLevel="0" r="182">
      <c r="A182" s="9"/>
      <c r="B182" s="10" t="n">
        <v>1099804</v>
      </c>
      <c r="C182" s="10" t="inlineStr">
        <is>
          <t>Philippines</t>
        </is>
      </c>
      <c r="D182" s="10" t="inlineStr">
        <is>
          <t>thunderthor</t>
        </is>
      </c>
      <c r="E182" s="10" t="inlineStr">
        <is>
          <t>thunderthor</t>
        </is>
      </c>
      <c r="F182" s="10" t="inlineStr">
        <is>
          <t>PRA02</t>
        </is>
      </c>
      <c r="G182" s="10" t="n">
        <v>861469</v>
      </c>
      <c r="H182" s="11" t="n">
        <v>-160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1" t="n">
        <v>0</v>
      </c>
      <c r="P182" s="11" t="n">
        <v>0</v>
      </c>
      <c r="Q182" s="11" t="n">
        <v>0</v>
      </c>
      <c r="R182" s="11" t="n">
        <v>0</v>
      </c>
      <c r="S182" s="11" t="n">
        <v>0</v>
      </c>
      <c r="T182" s="11" t="n">
        <v>0</v>
      </c>
      <c r="U182" s="11" t="n">
        <v>0</v>
      </c>
      <c r="V182" s="11" t="n">
        <v>0</v>
      </c>
      <c r="W182" s="11" t="n">
        <v>0</v>
      </c>
      <c r="X182" s="11" t="n">
        <v>0</v>
      </c>
      <c r="Y182" s="11" t="n">
        <v>0</v>
      </c>
      <c r="Z182" s="11" t="n">
        <v>0.00</v>
      </c>
      <c r="AA182" s="11" t="s">
        <f>=SUM(H182:Z182)</f>
      </c>
      <c r="AB182" s="11" t="n">
        <v>0</v>
      </c>
      <c r="AC182" s="11" t="n">
        <v>0.00</v>
      </c>
      <c r="AD182" s="11" t="n">
        <v>0</v>
      </c>
      <c r="AE182" s="11" t="n">
        <v>83</v>
      </c>
      <c r="AF182" s="11" t="n">
        <v>0</v>
      </c>
      <c r="AG182" s="11" t="n">
        <v>0</v>
      </c>
      <c r="AH182" s="11" t="n">
        <v>0</v>
      </c>
      <c r="AI182" s="11" t="n">
        <v>0</v>
      </c>
      <c r="AJ182" s="11" t="n">
        <v>0</v>
      </c>
      <c r="AK182" s="11" t="n">
        <v>0</v>
      </c>
      <c r="AL182" s="11" t="n">
        <v>0</v>
      </c>
      <c r="AM182" s="11" t="n">
        <v>0</v>
      </c>
      <c r="AN182" s="11" t="n">
        <v>0</v>
      </c>
      <c r="AO182" s="11" t="n">
        <v>0</v>
      </c>
      <c r="AP182" s="11" t="n">
        <v>0</v>
      </c>
      <c r="AQ182" s="11" t="n">
        <v>0</v>
      </c>
      <c r="AR182" s="11" t="n">
        <v>0</v>
      </c>
      <c r="AS182" s="11" t="n">
        <v>0</v>
      </c>
      <c r="AT182" s="11" t="n">
        <v>0</v>
      </c>
      <c r="AU182" s="11" t="s">
        <f>=SUM(AE182:AT182)</f>
      </c>
      <c r="AV182" s="11" t="n">
        <v>0</v>
      </c>
      <c r="AW182" s="11" t="n">
        <v>0</v>
      </c>
      <c r="AX182" s="11" t="n">
        <v>6.00</v>
      </c>
      <c r="AY182" s="11" t="n">
        <v>-0</v>
      </c>
      <c r="AZ182" s="11" t="n">
        <v>-0</v>
      </c>
      <c r="BA182" s="11" t="n">
        <v>0</v>
      </c>
      <c r="BB182" s="11" t="s">
        <f>=SUM(AZ182:BA182)</f>
      </c>
      <c r="BC182" s="11" t="n">
        <v>0</v>
      </c>
      <c r="BD182" s="11" t="n">
        <v>-0</v>
      </c>
      <c r="BE182" s="11" t="n">
        <v>160.00</v>
      </c>
      <c r="BF182" s="11" t="n">
        <v>0.00</v>
      </c>
      <c r="BG182" s="11" t="n">
        <v>0.00</v>
      </c>
      <c r="BH182" s="11" t="n">
        <v>0.00</v>
      </c>
      <c r="BI182" s="11" t="n">
        <v>0.00</v>
      </c>
      <c r="BJ182" s="11" t="n">
        <v>0.00</v>
      </c>
      <c r="BK182" s="11" t="n">
        <v>168</v>
      </c>
      <c r="BL182" s="11" t="n">
        <v>0</v>
      </c>
      <c r="BM182" s="11" t="n">
        <v>0</v>
      </c>
      <c r="BN182" s="11" t="n">
        <v>0</v>
      </c>
      <c r="BO182" s="11" t="n">
        <v>0</v>
      </c>
      <c r="BP182" s="11" t="s">
        <f>=SUM(BK182:BO182)</f>
      </c>
    </row>
    <row collapsed="" customFormat="false" customHeight="" hidden="" ht="12.1" outlineLevel="0" r="183">
      <c r="A183" s="9"/>
      <c r="B183" s="10" t="n">
        <v>4502141</v>
      </c>
      <c r="C183" s="10" t="inlineStr">
        <is>
          <t>Philippines</t>
        </is>
      </c>
      <c r="D183" s="10" t="inlineStr">
        <is>
          <t>thunderthanos</t>
        </is>
      </c>
      <c r="E183" s="10" t="inlineStr">
        <is>
          <t>thunderthanos</t>
        </is>
      </c>
      <c r="F183" s="10" t="inlineStr">
        <is>
          <t>PRA02</t>
        </is>
      </c>
      <c r="G183" s="10" t="n">
        <v>861469</v>
      </c>
      <c r="H183" s="11" t="n">
        <v>0</v>
      </c>
      <c r="I183" s="11" t="n">
        <v>0</v>
      </c>
      <c r="J183" s="11" t="n">
        <v>0</v>
      </c>
      <c r="K183" s="11" t="n">
        <v>0</v>
      </c>
      <c r="L183" s="11" t="n">
        <v>0</v>
      </c>
      <c r="M183" s="11" t="n">
        <v>35.00</v>
      </c>
      <c r="N183" s="11" t="n">
        <v>0</v>
      </c>
      <c r="O183" s="11" t="n">
        <v>0</v>
      </c>
      <c r="P183" s="11" t="n">
        <v>0</v>
      </c>
      <c r="Q183" s="11" t="n">
        <v>0</v>
      </c>
      <c r="R183" s="11" t="n">
        <v>0</v>
      </c>
      <c r="S183" s="11" t="n">
        <v>0</v>
      </c>
      <c r="T183" s="11" t="n">
        <v>0</v>
      </c>
      <c r="U183" s="11" t="n">
        <v>0</v>
      </c>
      <c r="V183" s="11" t="n">
        <v>0</v>
      </c>
      <c r="W183" s="11" t="n">
        <v>0</v>
      </c>
      <c r="X183" s="11" t="n">
        <v>0</v>
      </c>
      <c r="Y183" s="11" t="n">
        <v>0</v>
      </c>
      <c r="Z183" s="11" t="n">
        <v>0.00</v>
      </c>
      <c r="AA183" s="11" t="s">
        <f>=SUM(H183:Z183)</f>
      </c>
      <c r="AB183" s="11" t="n">
        <v>0</v>
      </c>
      <c r="AC183" s="11" t="n">
        <v>0.00</v>
      </c>
      <c r="AD183" s="11" t="n">
        <v>0</v>
      </c>
      <c r="AE183" s="11" t="n">
        <v>0</v>
      </c>
      <c r="AF183" s="11" t="n">
        <v>0</v>
      </c>
      <c r="AG183" s="11" t="n">
        <v>0</v>
      </c>
      <c r="AH183" s="11" t="n">
        <v>0</v>
      </c>
      <c r="AI183" s="11" t="n">
        <v>0</v>
      </c>
      <c r="AJ183" s="11" t="n">
        <v>0</v>
      </c>
      <c r="AK183" s="11" t="n">
        <v>0</v>
      </c>
      <c r="AL183" s="11" t="n">
        <v>0</v>
      </c>
      <c r="AM183" s="11" t="n">
        <v>0</v>
      </c>
      <c r="AN183" s="11" t="n">
        <v>0</v>
      </c>
      <c r="AO183" s="11" t="n">
        <v>0</v>
      </c>
      <c r="AP183" s="11" t="n">
        <v>0</v>
      </c>
      <c r="AQ183" s="11" t="n">
        <v>0</v>
      </c>
      <c r="AR183" s="11" t="n">
        <v>0</v>
      </c>
      <c r="AS183" s="11" t="n">
        <v>0</v>
      </c>
      <c r="AT183" s="11" t="n">
        <v>0</v>
      </c>
      <c r="AU183" s="11" t="s">
        <f>=SUM(AE183:AT183)</f>
      </c>
      <c r="AV183" s="11" t="n">
        <v>0</v>
      </c>
      <c r="AW183" s="11" t="n">
        <v>0</v>
      </c>
      <c r="AX183" s="11" t="n">
        <v>0.00</v>
      </c>
      <c r="AY183" s="11" t="n">
        <v>-0</v>
      </c>
      <c r="AZ183" s="11" t="n">
        <v>0</v>
      </c>
      <c r="BA183" s="11" t="n">
        <v>0</v>
      </c>
      <c r="BB183" s="11" t="s">
        <f>=SUM(AZ183:BA183)</f>
      </c>
      <c r="BC183" s="11" t="n">
        <v>0</v>
      </c>
      <c r="BD183" s="11" t="n">
        <v>-0</v>
      </c>
      <c r="BE183" s="11" t="n">
        <v>0.00</v>
      </c>
      <c r="BF183" s="11" t="n">
        <v>0.00</v>
      </c>
      <c r="BG183" s="11" t="n">
        <v>0.00</v>
      </c>
      <c r="BH183" s="11" t="n">
        <v>0.00</v>
      </c>
      <c r="BI183" s="11" t="n">
        <v>0.00</v>
      </c>
      <c r="BJ183" s="11" t="n">
        <v>0.00</v>
      </c>
      <c r="BK183" s="11" t="n">
        <v>0</v>
      </c>
      <c r="BL183" s="11" t="n">
        <v>0</v>
      </c>
      <c r="BM183" s="11" t="n">
        <v>0</v>
      </c>
      <c r="BN183" s="11" t="n">
        <v>0</v>
      </c>
      <c r="BO183" s="11" t="n">
        <v>0</v>
      </c>
      <c r="BP183" s="11" t="s">
        <f>=SUM(BK183:BO183)</f>
      </c>
    </row>
    <row collapsed="" customFormat="false" customHeight="" hidden="" ht="12.1" outlineLevel="0" r="184">
      <c r="A184" s="9"/>
      <c r="B184" s="10" t="n">
        <v>4636328</v>
      </c>
      <c r="C184" s="10" t="inlineStr">
        <is>
          <t>Philippines</t>
        </is>
      </c>
      <c r="D184" s="10" t="inlineStr">
        <is>
          <t>pacmanfan</t>
        </is>
      </c>
      <c r="E184" s="10" t="inlineStr">
        <is>
          <t>HM01 - Nicholas</t>
        </is>
      </c>
      <c r="F184" s="10" t="inlineStr">
        <is>
          <t>HM01 - Nicholas</t>
        </is>
      </c>
      <c r="G184" s="10" t="n">
        <v>4636328</v>
      </c>
      <c r="H184" s="11" t="n">
        <v>-3410</v>
      </c>
      <c r="I184" s="11" t="n">
        <v>0</v>
      </c>
      <c r="J184" s="11" t="n">
        <v>0</v>
      </c>
      <c r="K184" s="11" t="n">
        <v>0</v>
      </c>
      <c r="L184" s="11" t="n">
        <v>0</v>
      </c>
      <c r="M184" s="11" t="n">
        <v>0</v>
      </c>
      <c r="N184" s="11" t="n">
        <v>0</v>
      </c>
      <c r="O184" s="11" t="n">
        <v>0</v>
      </c>
      <c r="P184" s="11" t="n">
        <v>0</v>
      </c>
      <c r="Q184" s="11" t="n">
        <v>0</v>
      </c>
      <c r="R184" s="11" t="n">
        <v>0</v>
      </c>
      <c r="S184" s="11" t="n">
        <v>0</v>
      </c>
      <c r="T184" s="11" t="n">
        <v>0</v>
      </c>
      <c r="U184" s="11" t="n">
        <v>0</v>
      </c>
      <c r="V184" s="11" t="n">
        <v>0</v>
      </c>
      <c r="W184" s="11" t="n">
        <v>0</v>
      </c>
      <c r="X184" s="11" t="n">
        <v>0</v>
      </c>
      <c r="Y184" s="11" t="n">
        <v>0</v>
      </c>
      <c r="Z184" s="11" t="n">
        <v>0</v>
      </c>
      <c r="AA184" s="11" t="s">
        <f>=SUM(H184:Z184)</f>
      </c>
      <c r="AB184" s="11" t="n">
        <v>0</v>
      </c>
      <c r="AC184" s="11" t="n">
        <v>0</v>
      </c>
      <c r="AD184" s="11" t="n">
        <v>0</v>
      </c>
      <c r="AE184" s="11" t="n">
        <v>2469</v>
      </c>
      <c r="AF184" s="11" t="n">
        <v>0</v>
      </c>
      <c r="AG184" s="11" t="n">
        <v>0</v>
      </c>
      <c r="AH184" s="11" t="n">
        <v>0</v>
      </c>
      <c r="AI184" s="11" t="n">
        <v>0</v>
      </c>
      <c r="AJ184" s="11" t="n">
        <v>0</v>
      </c>
      <c r="AK184" s="11" t="n">
        <v>0</v>
      </c>
      <c r="AL184" s="11" t="n">
        <v>0</v>
      </c>
      <c r="AM184" s="11" t="n">
        <v>0</v>
      </c>
      <c r="AN184" s="11" t="n">
        <v>0</v>
      </c>
      <c r="AO184" s="11" t="n">
        <v>0</v>
      </c>
      <c r="AP184" s="11" t="n">
        <v>0</v>
      </c>
      <c r="AQ184" s="11" t="n">
        <v>0</v>
      </c>
      <c r="AR184" s="11" t="n">
        <v>0</v>
      </c>
      <c r="AS184" s="11" t="n">
        <v>0</v>
      </c>
      <c r="AT184" s="11" t="n">
        <v>0</v>
      </c>
      <c r="AU184" s="11" t="s">
        <f>=SUM(AE184:AT184)</f>
      </c>
      <c r="AV184" s="11" t="n">
        <v>0</v>
      </c>
      <c r="AW184" s="11" t="n">
        <v>0</v>
      </c>
      <c r="AX184" s="11" t="n">
        <v>234</v>
      </c>
      <c r="AY184" s="11" t="n">
        <v>-0</v>
      </c>
      <c r="AZ184" s="11" t="n">
        <v>-0</v>
      </c>
      <c r="BA184" s="11" t="n">
        <v>0</v>
      </c>
      <c r="BB184" s="11" t="s">
        <f>=SUM(AZ184:BA184)</f>
      </c>
      <c r="BC184" s="11" t="n">
        <v>0</v>
      </c>
      <c r="BD184" s="11" t="n">
        <v>-0</v>
      </c>
      <c r="BE184" s="11" t="n">
        <v>19410.00</v>
      </c>
      <c r="BF184" s="11" t="n">
        <v>16000.00</v>
      </c>
      <c r="BG184" s="11" t="n">
        <v>0.00</v>
      </c>
      <c r="BH184" s="11" t="n">
        <v>2271.00</v>
      </c>
      <c r="BI184" s="11" t="n">
        <v>0.00</v>
      </c>
      <c r="BJ184" s="11" t="n">
        <v>0.00</v>
      </c>
      <c r="BK184" s="11" t="n">
        <v>2691</v>
      </c>
      <c r="BL184" s="11" t="n">
        <v>0</v>
      </c>
      <c r="BM184" s="11" t="n">
        <v>0</v>
      </c>
      <c r="BN184" s="11" t="n">
        <v>0</v>
      </c>
      <c r="BO184" s="11" t="n">
        <v>0</v>
      </c>
      <c r="BP184" s="11" t="s">
        <f>=SUM(BK184:BO184)</f>
      </c>
    </row>
    <row collapsed="" customFormat="false" customHeight="" hidden="" ht="12.1" outlineLevel="0" r="185">
      <c r="A185" s="9"/>
      <c r="B185" s="10" t="n">
        <v>5092557</v>
      </c>
      <c r="C185" s="10" t="inlineStr">
        <is>
          <t>Philippines</t>
        </is>
      </c>
      <c r="D185" s="10" t="inlineStr">
        <is>
          <t>bruno_mars</t>
        </is>
      </c>
      <c r="E185" s="10" t="inlineStr">
        <is>
          <t>pp5092557</t>
        </is>
      </c>
      <c r="F185" s="10" t="inlineStr">
        <is>
          <t>HM01 - Nicholas</t>
        </is>
      </c>
      <c r="G185" s="10" t="n">
        <v>4636328</v>
      </c>
      <c r="H185" s="11" t="n">
        <v>-724</v>
      </c>
      <c r="I185" s="11" t="n">
        <v>0</v>
      </c>
      <c r="J185" s="11" t="n">
        <v>0</v>
      </c>
      <c r="K185" s="11" t="n">
        <v>0</v>
      </c>
      <c r="L185" s="11" t="n">
        <v>0</v>
      </c>
      <c r="M185" s="11" t="n">
        <v>0</v>
      </c>
      <c r="N185" s="11" t="n">
        <v>0</v>
      </c>
      <c r="O185" s="11" t="n">
        <v>0</v>
      </c>
      <c r="P185" s="11" t="n">
        <v>0</v>
      </c>
      <c r="Q185" s="11" t="n">
        <v>0</v>
      </c>
      <c r="R185" s="11" t="n">
        <v>0</v>
      </c>
      <c r="S185" s="11" t="n">
        <v>0</v>
      </c>
      <c r="T185" s="11" t="n">
        <v>0</v>
      </c>
      <c r="U185" s="11" t="n">
        <v>0</v>
      </c>
      <c r="V185" s="11" t="n">
        <v>0</v>
      </c>
      <c r="W185" s="11" t="n">
        <v>0</v>
      </c>
      <c r="X185" s="11" t="n">
        <v>0</v>
      </c>
      <c r="Y185" s="11" t="n">
        <v>0</v>
      </c>
      <c r="Z185" s="11" t="n">
        <v>0</v>
      </c>
      <c r="AA185" s="11" t="s">
        <f>=SUM(H185:Z185)</f>
      </c>
      <c r="AB185" s="11" t="n">
        <v>0</v>
      </c>
      <c r="AC185" s="11" t="n">
        <v>0</v>
      </c>
      <c r="AD185" s="11" t="n">
        <v>0</v>
      </c>
      <c r="AE185" s="11" t="n">
        <v>177</v>
      </c>
      <c r="AF185" s="11" t="n">
        <v>0</v>
      </c>
      <c r="AG185" s="11" t="n">
        <v>0</v>
      </c>
      <c r="AH185" s="11" t="n">
        <v>0</v>
      </c>
      <c r="AI185" s="11" t="n">
        <v>0</v>
      </c>
      <c r="AJ185" s="11" t="n">
        <v>0</v>
      </c>
      <c r="AK185" s="11" t="n">
        <v>0</v>
      </c>
      <c r="AL185" s="11" t="n">
        <v>0</v>
      </c>
      <c r="AM185" s="11" t="n">
        <v>0</v>
      </c>
      <c r="AN185" s="11" t="n">
        <v>0</v>
      </c>
      <c r="AO185" s="11" t="n">
        <v>0</v>
      </c>
      <c r="AP185" s="11" t="n">
        <v>0</v>
      </c>
      <c r="AQ185" s="11" t="n">
        <v>0</v>
      </c>
      <c r="AR185" s="11" t="n">
        <v>0</v>
      </c>
      <c r="AS185" s="11" t="n">
        <v>0</v>
      </c>
      <c r="AT185" s="11" t="n">
        <v>0</v>
      </c>
      <c r="AU185" s="11" t="s">
        <f>=SUM(AE185:AT185)</f>
      </c>
      <c r="AV185" s="11" t="n">
        <v>0</v>
      </c>
      <c r="AW185" s="11" t="n">
        <v>0</v>
      </c>
      <c r="AX185" s="11" t="n">
        <v>12</v>
      </c>
      <c r="AY185" s="11" t="n">
        <v>-0</v>
      </c>
      <c r="AZ185" s="11" t="n">
        <v>-0</v>
      </c>
      <c r="BA185" s="11" t="n">
        <v>0</v>
      </c>
      <c r="BB185" s="11" t="s">
        <f>=SUM(AZ185:BA185)</f>
      </c>
      <c r="BC185" s="11" t="n">
        <v>0</v>
      </c>
      <c r="BD185" s="11" t="n">
        <v>-0</v>
      </c>
      <c r="BE185" s="11" t="n">
        <v>269.00</v>
      </c>
      <c r="BF185" s="11" t="n">
        <v>0.00</v>
      </c>
      <c r="BG185" s="11" t="n">
        <v>0.00</v>
      </c>
      <c r="BH185" s="11" t="n">
        <v>0.00</v>
      </c>
      <c r="BI185" s="11" t="n">
        <v>0.00</v>
      </c>
      <c r="BJ185" s="11" t="n">
        <v>0.00</v>
      </c>
      <c r="BK185" s="11" t="n">
        <v>343</v>
      </c>
      <c r="BL185" s="11" t="n">
        <v>0</v>
      </c>
      <c r="BM185" s="11" t="n">
        <v>0</v>
      </c>
      <c r="BN185" s="11" t="n">
        <v>0</v>
      </c>
      <c r="BO185" s="11" t="n">
        <v>0</v>
      </c>
      <c r="BP185" s="11" t="s">
        <f>=SUM(BK185:BO185)</f>
      </c>
    </row>
    <row collapsed="" customFormat="false" customHeight="" hidden="" ht="12.1" outlineLevel="0" r="186">
      <c r="A186" s="9"/>
      <c r="B186" s="10" t="n">
        <v>3901659</v>
      </c>
      <c r="C186" s="10" t="inlineStr">
        <is>
          <t>Philippines</t>
        </is>
      </c>
      <c r="D186" s="10" t="inlineStr">
        <is>
          <t>jaj24</t>
        </is>
      </c>
      <c r="E186" s="10" t="inlineStr">
        <is>
          <t>jaj24</t>
        </is>
      </c>
      <c r="F186" s="10" t="inlineStr">
        <is>
          <t>HM01 - Nicholas</t>
        </is>
      </c>
      <c r="G186" s="10" t="n">
        <v>4636328</v>
      </c>
      <c r="H186" s="11" t="n">
        <v>934</v>
      </c>
      <c r="I186" s="11" t="n">
        <v>0</v>
      </c>
      <c r="J186" s="11" t="n">
        <v>0</v>
      </c>
      <c r="K186" s="11" t="n">
        <v>0</v>
      </c>
      <c r="L186" s="11" t="n">
        <v>0</v>
      </c>
      <c r="M186" s="11" t="n">
        <v>0</v>
      </c>
      <c r="N186" s="11" t="n">
        <v>0</v>
      </c>
      <c r="O186" s="11" t="n">
        <v>0</v>
      </c>
      <c r="P186" s="11" t="n">
        <v>0</v>
      </c>
      <c r="Q186" s="11" t="n">
        <v>0</v>
      </c>
      <c r="R186" s="11" t="n">
        <v>0</v>
      </c>
      <c r="S186" s="11" t="n">
        <v>0</v>
      </c>
      <c r="T186" s="11" t="n">
        <v>0</v>
      </c>
      <c r="U186" s="11" t="n">
        <v>0</v>
      </c>
      <c r="V186" s="11" t="n">
        <v>0</v>
      </c>
      <c r="W186" s="11" t="n">
        <v>0</v>
      </c>
      <c r="X186" s="11" t="n">
        <v>0</v>
      </c>
      <c r="Y186" s="11" t="n">
        <v>0</v>
      </c>
      <c r="Z186" s="11" t="n">
        <v>0.00</v>
      </c>
      <c r="AA186" s="11" t="s">
        <f>=SUM(H186:Z186)</f>
      </c>
      <c r="AB186" s="11" t="n">
        <v>0</v>
      </c>
      <c r="AC186" s="11" t="n">
        <v>0.00</v>
      </c>
      <c r="AD186" s="11" t="n">
        <v>0</v>
      </c>
      <c r="AE186" s="11" t="n">
        <v>75</v>
      </c>
      <c r="AF186" s="11" t="n">
        <v>0</v>
      </c>
      <c r="AG186" s="11" t="n">
        <v>0</v>
      </c>
      <c r="AH186" s="11" t="n">
        <v>0</v>
      </c>
      <c r="AI186" s="11" t="n">
        <v>0</v>
      </c>
      <c r="AJ186" s="11" t="n">
        <v>0</v>
      </c>
      <c r="AK186" s="11" t="n">
        <v>0</v>
      </c>
      <c r="AL186" s="11" t="n">
        <v>0</v>
      </c>
      <c r="AM186" s="11" t="n">
        <v>0</v>
      </c>
      <c r="AN186" s="11" t="n">
        <v>0</v>
      </c>
      <c r="AO186" s="11" t="n">
        <v>0</v>
      </c>
      <c r="AP186" s="11" t="n">
        <v>0</v>
      </c>
      <c r="AQ186" s="11" t="n">
        <v>0</v>
      </c>
      <c r="AR186" s="11" t="n">
        <v>0</v>
      </c>
      <c r="AS186" s="11" t="n">
        <v>0</v>
      </c>
      <c r="AT186" s="11" t="n">
        <v>0</v>
      </c>
      <c r="AU186" s="11" t="s">
        <f>=SUM(AE186:AT186)</f>
      </c>
      <c r="AV186" s="11" t="n">
        <v>0</v>
      </c>
      <c r="AW186" s="11" t="n">
        <v>0</v>
      </c>
      <c r="AX186" s="11" t="n">
        <v>5.00</v>
      </c>
      <c r="AY186" s="11" t="n">
        <v>-0</v>
      </c>
      <c r="AZ186" s="11" t="n">
        <v>-0</v>
      </c>
      <c r="BA186" s="11" t="n">
        <v>0</v>
      </c>
      <c r="BB186" s="11" t="s">
        <f>=SUM(AZ186:BA186)</f>
      </c>
      <c r="BC186" s="11" t="n">
        <v>0</v>
      </c>
      <c r="BD186" s="11" t="n">
        <v>-0</v>
      </c>
      <c r="BE186" s="11" t="n">
        <v>92.00</v>
      </c>
      <c r="BF186" s="11" t="n">
        <v>1000.00</v>
      </c>
      <c r="BG186" s="11" t="n">
        <v>0.00</v>
      </c>
      <c r="BH186" s="11" t="n">
        <v>0.00</v>
      </c>
      <c r="BI186" s="11" t="n">
        <v>0.00</v>
      </c>
      <c r="BJ186" s="11" t="n">
        <v>0.00</v>
      </c>
      <c r="BK186" s="11" t="n">
        <v>36</v>
      </c>
      <c r="BL186" s="11" t="n">
        <v>0</v>
      </c>
      <c r="BM186" s="11" t="n">
        <v>0</v>
      </c>
      <c r="BN186" s="11" t="n">
        <v>0</v>
      </c>
      <c r="BO186" s="11" t="n">
        <v>0</v>
      </c>
      <c r="BP186" s="11" t="s">
        <f>=SUM(BK186:BO186)</f>
      </c>
    </row>
    <row collapsed="" customFormat="false" customHeight="" hidden="" ht="12.1" outlineLevel="0" r="187">
      <c r="A187" s="9"/>
      <c r="B187" s="10" t="n">
        <v>3929042</v>
      </c>
      <c r="C187" s="10" t="inlineStr">
        <is>
          <t>Philippines</t>
        </is>
      </c>
      <c r="D187" s="10" t="inlineStr">
        <is>
          <t>hanzo26</t>
        </is>
      </c>
      <c r="E187" s="10" t="inlineStr">
        <is>
          <t>hanzo26</t>
        </is>
      </c>
      <c r="F187" s="10" t="inlineStr">
        <is>
          <t>CP06</t>
        </is>
      </c>
      <c r="G187" s="10" t="n">
        <v>150495</v>
      </c>
      <c r="H187" s="11" t="n">
        <v>0</v>
      </c>
      <c r="I187" s="11" t="n">
        <v>0</v>
      </c>
      <c r="J187" s="11" t="n">
        <v>0</v>
      </c>
      <c r="K187" s="11" t="n">
        <v>0</v>
      </c>
      <c r="L187" s="11" t="n">
        <v>0</v>
      </c>
      <c r="M187" s="11" t="n">
        <v>0</v>
      </c>
      <c r="N187" s="11" t="n">
        <v>5604</v>
      </c>
      <c r="O187" s="11" t="n">
        <v>189</v>
      </c>
      <c r="P187" s="11" t="n">
        <v>0</v>
      </c>
      <c r="Q187" s="11" t="n">
        <v>0</v>
      </c>
      <c r="R187" s="11" t="n">
        <v>0</v>
      </c>
      <c r="S187" s="11" t="n">
        <v>0</v>
      </c>
      <c r="T187" s="11" t="n">
        <v>0</v>
      </c>
      <c r="U187" s="11" t="n">
        <v>0</v>
      </c>
      <c r="V187" s="11" t="n">
        <v>0</v>
      </c>
      <c r="W187" s="11" t="n">
        <v>0</v>
      </c>
      <c r="X187" s="11" t="n">
        <v>0</v>
      </c>
      <c r="Y187" s="11" t="n">
        <v>0</v>
      </c>
      <c r="Z187" s="11" t="n">
        <v>0</v>
      </c>
      <c r="AA187" s="11" t="s">
        <f>=SUM(H187:Z187)</f>
      </c>
      <c r="AB187" s="11" t="n">
        <v>0</v>
      </c>
      <c r="AC187" s="11" t="n">
        <v>0</v>
      </c>
      <c r="AD187" s="11" t="n">
        <v>0</v>
      </c>
      <c r="AE187" s="11" t="n">
        <v>0</v>
      </c>
      <c r="AF187" s="11" t="n">
        <v>0</v>
      </c>
      <c r="AG187" s="11" t="n">
        <v>0</v>
      </c>
      <c r="AH187" s="11" t="n">
        <v>0</v>
      </c>
      <c r="AI187" s="11" t="n">
        <v>0</v>
      </c>
      <c r="AJ187" s="11" t="n">
        <v>11136</v>
      </c>
      <c r="AK187" s="11" t="n">
        <v>21</v>
      </c>
      <c r="AL187" s="11" t="n">
        <v>0</v>
      </c>
      <c r="AM187" s="11" t="n">
        <v>0</v>
      </c>
      <c r="AN187" s="11" t="n">
        <v>0</v>
      </c>
      <c r="AO187" s="11" t="n">
        <v>0</v>
      </c>
      <c r="AP187" s="11" t="n">
        <v>0</v>
      </c>
      <c r="AQ187" s="11" t="n">
        <v>0</v>
      </c>
      <c r="AR187" s="11" t="n">
        <v>0</v>
      </c>
      <c r="AS187" s="11" t="n">
        <v>0</v>
      </c>
      <c r="AT187" s="11" t="n">
        <v>0</v>
      </c>
      <c r="AU187" s="11" t="s">
        <f>=SUM(AE187:AT187)</f>
      </c>
      <c r="AV187" s="11" t="n">
        <v>0</v>
      </c>
      <c r="AW187" s="11" t="n">
        <v>0</v>
      </c>
      <c r="AX187" s="11" t="n">
        <v>665</v>
      </c>
      <c r="AY187" s="11" t="n">
        <v>-0</v>
      </c>
      <c r="AZ187" s="11" t="n">
        <v>0</v>
      </c>
      <c r="BA187" s="11" t="n">
        <v>-0</v>
      </c>
      <c r="BB187" s="11" t="s">
        <f>=SUM(AZ187:BA187)</f>
      </c>
      <c r="BC187" s="11" t="n">
        <v>0</v>
      </c>
      <c r="BD187" s="11" t="n">
        <v>-0</v>
      </c>
      <c r="BE187" s="11" t="n">
        <v>35977.00</v>
      </c>
      <c r="BF187" s="11" t="n">
        <v>41770.00</v>
      </c>
      <c r="BG187" s="11" t="n">
        <v>0.00</v>
      </c>
      <c r="BH187" s="11" t="n">
        <v>0.00</v>
      </c>
      <c r="BI187" s="11" t="n">
        <v>0.00</v>
      </c>
      <c r="BJ187" s="11" t="n">
        <v>0.00</v>
      </c>
      <c r="BK187" s="11" t="n">
        <v>0</v>
      </c>
      <c r="BL187" s="11" t="n">
        <v>2721</v>
      </c>
      <c r="BM187" s="11" t="n">
        <v>0</v>
      </c>
      <c r="BN187" s="11" t="n">
        <v>0</v>
      </c>
      <c r="BO187" s="11" t="n">
        <v>0</v>
      </c>
      <c r="BP187" s="11" t="s">
        <f>=SUM(BK187:BO187)</f>
      </c>
    </row>
    <row collapsed="" customFormat="false" customHeight="" hidden="" ht="12.1" outlineLevel="0" r="188">
      <c r="A188" s="9"/>
      <c r="B188" s="10" t="n">
        <v>4226658</v>
      </c>
      <c r="C188" s="10" t="inlineStr">
        <is>
          <t>Philippines</t>
        </is>
      </c>
      <c r="D188" s="10" t="inlineStr">
        <is>
          <t>ako c.</t>
        </is>
      </c>
      <c r="E188" s="10" t="inlineStr">
        <is>
          <t>ako c.</t>
        </is>
      </c>
      <c r="F188" s="10" t="inlineStr">
        <is>
          <t>CP06</t>
        </is>
      </c>
      <c r="G188" s="10" t="n">
        <v>150495</v>
      </c>
      <c r="H188" s="11" t="n">
        <v>0</v>
      </c>
      <c r="I188" s="11" t="n">
        <v>0</v>
      </c>
      <c r="J188" s="11" t="n">
        <v>0</v>
      </c>
      <c r="K188" s="11" t="n">
        <v>0</v>
      </c>
      <c r="L188" s="11" t="n">
        <v>0</v>
      </c>
      <c r="M188" s="11" t="n">
        <v>0</v>
      </c>
      <c r="N188" s="11" t="n">
        <v>-3976</v>
      </c>
      <c r="O188" s="11" t="n">
        <v>0</v>
      </c>
      <c r="P188" s="11" t="n">
        <v>0</v>
      </c>
      <c r="Q188" s="11" t="n">
        <v>0</v>
      </c>
      <c r="R188" s="11" t="n">
        <v>0</v>
      </c>
      <c r="S188" s="11" t="n">
        <v>0</v>
      </c>
      <c r="T188" s="11" t="n">
        <v>0</v>
      </c>
      <c r="U188" s="11" t="n">
        <v>0</v>
      </c>
      <c r="V188" s="11" t="n">
        <v>0</v>
      </c>
      <c r="W188" s="11" t="n">
        <v>0</v>
      </c>
      <c r="X188" s="11" t="n">
        <v>0</v>
      </c>
      <c r="Y188" s="11" t="n">
        <v>0</v>
      </c>
      <c r="Z188" s="11" t="n">
        <v>0</v>
      </c>
      <c r="AA188" s="11" t="s">
        <f>=SUM(H188:Z188)</f>
      </c>
      <c r="AB188" s="11" t="n">
        <v>0</v>
      </c>
      <c r="AC188" s="11" t="n">
        <v>0</v>
      </c>
      <c r="AD188" s="11" t="n">
        <v>0</v>
      </c>
      <c r="AE188" s="11" t="n">
        <v>0</v>
      </c>
      <c r="AF188" s="11" t="n">
        <v>0</v>
      </c>
      <c r="AG188" s="11" t="n">
        <v>0</v>
      </c>
      <c r="AH188" s="11" t="n">
        <v>0</v>
      </c>
      <c r="AI188" s="11" t="n">
        <v>0</v>
      </c>
      <c r="AJ188" s="11" t="n">
        <v>7386</v>
      </c>
      <c r="AK188" s="11" t="n">
        <v>0</v>
      </c>
      <c r="AL188" s="11" t="n">
        <v>0</v>
      </c>
      <c r="AM188" s="11" t="n">
        <v>0</v>
      </c>
      <c r="AN188" s="11" t="n">
        <v>0</v>
      </c>
      <c r="AO188" s="11" t="n">
        <v>0</v>
      </c>
      <c r="AP188" s="11" t="n">
        <v>0</v>
      </c>
      <c r="AQ188" s="11" t="n">
        <v>0</v>
      </c>
      <c r="AR188" s="11" t="n">
        <v>0</v>
      </c>
      <c r="AS188" s="11" t="n">
        <v>0</v>
      </c>
      <c r="AT188" s="11" t="n">
        <v>0</v>
      </c>
      <c r="AU188" s="11" t="s">
        <f>=SUM(AE188:AT188)</f>
      </c>
      <c r="AV188" s="11" t="n">
        <v>0</v>
      </c>
      <c r="AW188" s="11" t="n">
        <v>0</v>
      </c>
      <c r="AX188" s="11" t="n">
        <v>457</v>
      </c>
      <c r="AY188" s="11" t="n">
        <v>-0</v>
      </c>
      <c r="AZ188" s="11" t="n">
        <v>0</v>
      </c>
      <c r="BA188" s="11" t="n">
        <v>-0</v>
      </c>
      <c r="BB188" s="11" t="s">
        <f>=SUM(AZ188:BA188)</f>
      </c>
      <c r="BC188" s="11" t="n">
        <v>0</v>
      </c>
      <c r="BD188" s="11" t="n">
        <v>-0</v>
      </c>
      <c r="BE188" s="11" t="n">
        <v>26053.00</v>
      </c>
      <c r="BF188" s="11" t="n">
        <v>22077.00</v>
      </c>
      <c r="BG188" s="11" t="n">
        <v>0.00</v>
      </c>
      <c r="BH188" s="11" t="n">
        <v>0.00</v>
      </c>
      <c r="BI188" s="11" t="n">
        <v>0.00</v>
      </c>
      <c r="BJ188" s="11" t="n">
        <v>0.00</v>
      </c>
      <c r="BK188" s="11" t="n">
        <v>0</v>
      </c>
      <c r="BL188" s="11" t="n">
        <v>1672</v>
      </c>
      <c r="BM188" s="11" t="n">
        <v>0</v>
      </c>
      <c r="BN188" s="11" t="n">
        <v>0</v>
      </c>
      <c r="BO188" s="11" t="n">
        <v>0</v>
      </c>
      <c r="BP188" s="11" t="s">
        <f>=SUM(BK188:BO188)</f>
      </c>
    </row>
    <row collapsed="" customFormat="false" customHeight="" hidden="" ht="12.1" outlineLevel="0" r="189">
      <c r="A189" s="9"/>
      <c r="B189" s="10" t="n">
        <v>150495</v>
      </c>
      <c r="C189" s="10" t="inlineStr">
        <is>
          <t>Philippines</t>
        </is>
      </c>
      <c r="D189" s="10" t="inlineStr">
        <is>
          <t>kcalb rehtnap26</t>
        </is>
      </c>
      <c r="E189" s="10" t="inlineStr">
        <is>
          <t>CP06</t>
        </is>
      </c>
      <c r="F189" s="10" t="inlineStr">
        <is>
          <t>CP06</t>
        </is>
      </c>
      <c r="G189" s="10" t="n">
        <v>150495</v>
      </c>
      <c r="H189" s="11" t="n">
        <v>0</v>
      </c>
      <c r="I189" s="11" t="n">
        <v>0</v>
      </c>
      <c r="J189" s="11" t="n">
        <v>0</v>
      </c>
      <c r="K189" s="11" t="n">
        <v>0</v>
      </c>
      <c r="L189" s="11" t="n">
        <v>0</v>
      </c>
      <c r="M189" s="11" t="n">
        <v>0</v>
      </c>
      <c r="N189" s="11" t="n">
        <v>-3774</v>
      </c>
      <c r="O189" s="11" t="n">
        <v>0</v>
      </c>
      <c r="P189" s="11" t="n">
        <v>0</v>
      </c>
      <c r="Q189" s="11" t="n">
        <v>0</v>
      </c>
      <c r="R189" s="11" t="n">
        <v>0</v>
      </c>
      <c r="S189" s="11" t="n">
        <v>0</v>
      </c>
      <c r="T189" s="11" t="n">
        <v>0</v>
      </c>
      <c r="U189" s="11" t="n">
        <v>0</v>
      </c>
      <c r="V189" s="11" t="n">
        <v>0</v>
      </c>
      <c r="W189" s="11" t="n">
        <v>0</v>
      </c>
      <c r="X189" s="11" t="n">
        <v>0</v>
      </c>
      <c r="Y189" s="11" t="n">
        <v>0</v>
      </c>
      <c r="Z189" s="11" t="n">
        <v>0</v>
      </c>
      <c r="AA189" s="11" t="s">
        <f>=SUM(H189:Z189)</f>
      </c>
      <c r="AB189" s="11" t="n">
        <v>0</v>
      </c>
      <c r="AC189" s="11" t="n">
        <v>0</v>
      </c>
      <c r="AD189" s="11" t="n">
        <v>0</v>
      </c>
      <c r="AE189" s="11" t="n">
        <v>0</v>
      </c>
      <c r="AF189" s="11" t="n">
        <v>0</v>
      </c>
      <c r="AG189" s="11" t="n">
        <v>0</v>
      </c>
      <c r="AH189" s="11" t="n">
        <v>0</v>
      </c>
      <c r="AI189" s="11" t="n">
        <v>0</v>
      </c>
      <c r="AJ189" s="11" t="n">
        <v>859</v>
      </c>
      <c r="AK189" s="11" t="n">
        <v>0</v>
      </c>
      <c r="AL189" s="11" t="n">
        <v>0</v>
      </c>
      <c r="AM189" s="11" t="n">
        <v>0</v>
      </c>
      <c r="AN189" s="11" t="n">
        <v>0</v>
      </c>
      <c r="AO189" s="11" t="n">
        <v>0</v>
      </c>
      <c r="AP189" s="11" t="n">
        <v>0</v>
      </c>
      <c r="AQ189" s="11" t="n">
        <v>0</v>
      </c>
      <c r="AR189" s="11" t="n">
        <v>0</v>
      </c>
      <c r="AS189" s="11" t="n">
        <v>0</v>
      </c>
      <c r="AT189" s="11" t="n">
        <v>0</v>
      </c>
      <c r="AU189" s="11" t="s">
        <f>=SUM(AE189:AT189)</f>
      </c>
      <c r="AV189" s="11" t="n">
        <v>0</v>
      </c>
      <c r="AW189" s="11" t="n">
        <v>0</v>
      </c>
      <c r="AX189" s="11" t="n">
        <v>60</v>
      </c>
      <c r="AY189" s="11" t="n">
        <v>-0</v>
      </c>
      <c r="AZ189" s="11" t="n">
        <v>0</v>
      </c>
      <c r="BA189" s="11" t="n">
        <v>-0</v>
      </c>
      <c r="BB189" s="11" t="s">
        <f>=SUM(AZ189:BA189)</f>
      </c>
      <c r="BC189" s="11" t="n">
        <v>0</v>
      </c>
      <c r="BD189" s="11" t="n">
        <v>-0</v>
      </c>
      <c r="BE189" s="11" t="n">
        <v>3778.00</v>
      </c>
      <c r="BF189" s="11" t="n">
        <v>4.00</v>
      </c>
      <c r="BG189" s="11" t="n">
        <v>0.00</v>
      </c>
      <c r="BH189" s="11" t="n">
        <v>1603.00</v>
      </c>
      <c r="BI189" s="11" t="n">
        <v>0.00</v>
      </c>
      <c r="BJ189" s="11" t="n">
        <v>0.00</v>
      </c>
      <c r="BK189" s="11" t="n">
        <v>0</v>
      </c>
      <c r="BL189" s="11" t="n">
        <v>232</v>
      </c>
      <c r="BM189" s="11" t="n">
        <v>0</v>
      </c>
      <c r="BN189" s="11" t="n">
        <v>0</v>
      </c>
      <c r="BO189" s="11" t="n">
        <v>0</v>
      </c>
      <c r="BP189" s="11" t="s">
        <f>=SUM(BK189:BO189)</f>
      </c>
    </row>
    <row collapsed="" customFormat="false" customHeight="" hidden="" ht="12.1" outlineLevel="0" r="190">
      <c r="A190" s="9"/>
      <c r="B190" s="10" t="n">
        <v>4504052</v>
      </c>
      <c r="C190" s="10" t="inlineStr">
        <is>
          <t>Philippines</t>
        </is>
      </c>
      <c r="D190" s="10" t="inlineStr">
        <is>
          <t>blackpanther26.</t>
        </is>
      </c>
      <c r="E190" s="10" t="inlineStr">
        <is>
          <t>blackpanther26.</t>
        </is>
      </c>
      <c r="F190" s="10" t="inlineStr">
        <is>
          <t>CP06</t>
        </is>
      </c>
      <c r="G190" s="10" t="n">
        <v>150495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-3746</v>
      </c>
      <c r="O190" s="11" t="n">
        <v>0</v>
      </c>
      <c r="P190" s="11" t="n">
        <v>0</v>
      </c>
      <c r="Q190" s="11" t="n">
        <v>0</v>
      </c>
      <c r="R190" s="11" t="n">
        <v>0</v>
      </c>
      <c r="S190" s="11" t="n">
        <v>0</v>
      </c>
      <c r="T190" s="11" t="n">
        <v>0</v>
      </c>
      <c r="U190" s="11" t="n">
        <v>0</v>
      </c>
      <c r="V190" s="11" t="n">
        <v>0</v>
      </c>
      <c r="W190" s="11" t="n">
        <v>0</v>
      </c>
      <c r="X190" s="11" t="n">
        <v>0</v>
      </c>
      <c r="Y190" s="11" t="n">
        <v>0</v>
      </c>
      <c r="Z190" s="11" t="n">
        <v>0</v>
      </c>
      <c r="AA190" s="11" t="s">
        <f>=SUM(H190:Z190)</f>
      </c>
      <c r="AB190" s="11" t="n">
        <v>0</v>
      </c>
      <c r="AC190" s="11" t="n">
        <v>0</v>
      </c>
      <c r="AD190" s="11" t="n">
        <v>0</v>
      </c>
      <c r="AE190" s="11" t="n">
        <v>0</v>
      </c>
      <c r="AF190" s="11" t="n">
        <v>0</v>
      </c>
      <c r="AG190" s="11" t="n">
        <v>0</v>
      </c>
      <c r="AH190" s="11" t="n">
        <v>0</v>
      </c>
      <c r="AI190" s="11" t="n">
        <v>0</v>
      </c>
      <c r="AJ190" s="11" t="n">
        <v>375</v>
      </c>
      <c r="AK190" s="11" t="n">
        <v>0</v>
      </c>
      <c r="AL190" s="11" t="n">
        <v>0</v>
      </c>
      <c r="AM190" s="11" t="n">
        <v>0</v>
      </c>
      <c r="AN190" s="11" t="n">
        <v>0</v>
      </c>
      <c r="AO190" s="11" t="n">
        <v>0</v>
      </c>
      <c r="AP190" s="11" t="n">
        <v>0</v>
      </c>
      <c r="AQ190" s="11" t="n">
        <v>0</v>
      </c>
      <c r="AR190" s="11" t="n">
        <v>0</v>
      </c>
      <c r="AS190" s="11" t="n">
        <v>0</v>
      </c>
      <c r="AT190" s="11" t="n">
        <v>0</v>
      </c>
      <c r="AU190" s="11" t="s">
        <f>=SUM(AE190:AT190)</f>
      </c>
      <c r="AV190" s="11" t="n">
        <v>0</v>
      </c>
      <c r="AW190" s="11" t="n">
        <v>0</v>
      </c>
      <c r="AX190" s="11" t="n">
        <v>5</v>
      </c>
      <c r="AY190" s="11" t="n">
        <v>-0</v>
      </c>
      <c r="AZ190" s="11" t="n">
        <v>0</v>
      </c>
      <c r="BA190" s="11" t="n">
        <v>-0</v>
      </c>
      <c r="BB190" s="11" t="s">
        <f>=SUM(AZ190:BA190)</f>
      </c>
      <c r="BC190" s="11" t="n">
        <v>0</v>
      </c>
      <c r="BD190" s="11" t="n">
        <v>-0</v>
      </c>
      <c r="BE190" s="11" t="n">
        <v>3746.00</v>
      </c>
      <c r="BF190" s="11" t="n">
        <v>0.00</v>
      </c>
      <c r="BG190" s="11" t="n">
        <v>0.00</v>
      </c>
      <c r="BH190" s="11" t="n">
        <v>0.00</v>
      </c>
      <c r="BI190" s="11" t="n">
        <v>0.00</v>
      </c>
      <c r="BJ190" s="11" t="n">
        <v>0.00</v>
      </c>
      <c r="BK190" s="11" t="n">
        <v>0</v>
      </c>
      <c r="BL190" s="11" t="n">
        <v>132</v>
      </c>
      <c r="BM190" s="11" t="n">
        <v>0</v>
      </c>
      <c r="BN190" s="11" t="n">
        <v>0</v>
      </c>
      <c r="BO190" s="11" t="n">
        <v>0</v>
      </c>
      <c r="BP190" s="11" t="s">
        <f>=SUM(BK190:BO190)</f>
      </c>
    </row>
    <row collapsed="" customFormat="false" customHeight="" hidden="" ht="12.1" outlineLevel="0" r="191">
      <c r="A191" s="9"/>
      <c r="B191" s="10" t="n">
        <v>4373793</v>
      </c>
      <c r="C191" s="10" t="inlineStr">
        <is>
          <t>Philippines</t>
        </is>
      </c>
      <c r="D191" s="10" t="inlineStr">
        <is>
          <t>gala123</t>
        </is>
      </c>
      <c r="E191" s="10" t="inlineStr">
        <is>
          <t>gala123</t>
        </is>
      </c>
      <c r="F191" s="10" t="inlineStr">
        <is>
          <t>CP06</t>
        </is>
      </c>
      <c r="G191" s="10" t="n">
        <v>150495</v>
      </c>
      <c r="H191" s="11" t="n">
        <v>0</v>
      </c>
      <c r="I191" s="11" t="n">
        <v>0</v>
      </c>
      <c r="J191" s="11" t="n">
        <v>0</v>
      </c>
      <c r="K191" s="11" t="n">
        <v>0</v>
      </c>
      <c r="L191" s="11" t="n">
        <v>0</v>
      </c>
      <c r="M191" s="11" t="n">
        <v>0</v>
      </c>
      <c r="N191" s="11" t="n">
        <v>0</v>
      </c>
      <c r="O191" s="11" t="n">
        <v>-289</v>
      </c>
      <c r="P191" s="11" t="n">
        <v>0</v>
      </c>
      <c r="Q191" s="11" t="n">
        <v>0</v>
      </c>
      <c r="R191" s="11" t="n">
        <v>0</v>
      </c>
      <c r="S191" s="11" t="n">
        <v>0</v>
      </c>
      <c r="T191" s="11" t="n">
        <v>0</v>
      </c>
      <c r="U191" s="11" t="n">
        <v>0</v>
      </c>
      <c r="V191" s="11" t="n">
        <v>0</v>
      </c>
      <c r="W191" s="11" t="n">
        <v>0</v>
      </c>
      <c r="X191" s="11" t="n">
        <v>0</v>
      </c>
      <c r="Y191" s="11" t="n">
        <v>0</v>
      </c>
      <c r="Z191" s="11" t="n">
        <v>0</v>
      </c>
      <c r="AA191" s="11" t="s">
        <f>=SUM(H191:Z191)</f>
      </c>
      <c r="AB191" s="11" t="n">
        <v>0</v>
      </c>
      <c r="AC191" s="11" t="n">
        <v>0</v>
      </c>
      <c r="AD191" s="11" t="n">
        <v>0</v>
      </c>
      <c r="AE191" s="11" t="n">
        <v>0</v>
      </c>
      <c r="AF191" s="11" t="n">
        <v>0</v>
      </c>
      <c r="AG191" s="11" t="n">
        <v>0</v>
      </c>
      <c r="AH191" s="11" t="n">
        <v>0</v>
      </c>
      <c r="AI191" s="11" t="n">
        <v>0</v>
      </c>
      <c r="AJ191" s="11" t="n">
        <v>0</v>
      </c>
      <c r="AK191" s="11" t="n">
        <v>43</v>
      </c>
      <c r="AL191" s="11" t="n">
        <v>0</v>
      </c>
      <c r="AM191" s="11" t="n">
        <v>0</v>
      </c>
      <c r="AN191" s="11" t="n">
        <v>0</v>
      </c>
      <c r="AO191" s="11" t="n">
        <v>0</v>
      </c>
      <c r="AP191" s="11" t="n">
        <v>0</v>
      </c>
      <c r="AQ191" s="11" t="n">
        <v>0</v>
      </c>
      <c r="AR191" s="11" t="n">
        <v>0</v>
      </c>
      <c r="AS191" s="11" t="n">
        <v>0</v>
      </c>
      <c r="AT191" s="11" t="n">
        <v>0</v>
      </c>
      <c r="AU191" s="11" t="s">
        <f>=SUM(AE191:AT191)</f>
      </c>
      <c r="AV191" s="11" t="n">
        <v>0</v>
      </c>
      <c r="AW191" s="11" t="n">
        <v>0</v>
      </c>
      <c r="AX191" s="11" t="n">
        <v>0</v>
      </c>
      <c r="AY191" s="11" t="n">
        <v>-0</v>
      </c>
      <c r="AZ191" s="11" t="n">
        <v>0</v>
      </c>
      <c r="BA191" s="11" t="n">
        <v>-0</v>
      </c>
      <c r="BB191" s="11" t="s">
        <f>=SUM(AZ191:BA191)</f>
      </c>
      <c r="BC191" s="11" t="n">
        <v>0</v>
      </c>
      <c r="BD191" s="11" t="n">
        <v>-0</v>
      </c>
      <c r="BE191" s="11" t="n">
        <v>300.00</v>
      </c>
      <c r="BF191" s="11" t="n">
        <v>0.00</v>
      </c>
      <c r="BG191" s="11" t="n">
        <v>0.00</v>
      </c>
      <c r="BH191" s="11" t="n">
        <v>0.00</v>
      </c>
      <c r="BI191" s="11" t="n">
        <v>0.00</v>
      </c>
      <c r="BJ191" s="11" t="n">
        <v>0.00</v>
      </c>
      <c r="BK191" s="11" t="n">
        <v>0</v>
      </c>
      <c r="BL191" s="11" t="n">
        <v>27</v>
      </c>
      <c r="BM191" s="11" t="n">
        <v>0</v>
      </c>
      <c r="BN191" s="11" t="n">
        <v>0</v>
      </c>
      <c r="BO191" s="11" t="n">
        <v>0</v>
      </c>
      <c r="BP191" s="11" t="s">
        <f>=SUM(BK191:BO191)</f>
      </c>
    </row>
    <row collapsed="" customFormat="false" customHeight="" hidden="" ht="12.1" outlineLevel="0" r="192">
      <c r="A192" s="9"/>
      <c r="B192" s="10" t="n">
        <v>4240588</v>
      </c>
      <c r="C192" s="10" t="inlineStr">
        <is>
          <t>Philippines</t>
        </is>
      </c>
      <c r="D192" s="10" t="inlineStr">
        <is>
          <t>pp4240588mjjs</t>
        </is>
      </c>
      <c r="E192" s="10" t="inlineStr">
        <is>
          <t>pp4240588mjjs</t>
        </is>
      </c>
      <c r="F192" s="10" t="inlineStr">
        <is>
          <t>PRAX5</t>
        </is>
      </c>
      <c r="G192" s="10" t="n">
        <v>4102417</v>
      </c>
      <c r="H192" s="11" t="n">
        <v>0</v>
      </c>
      <c r="I192" s="11" t="n">
        <v>0</v>
      </c>
      <c r="J192" s="11" t="n">
        <v>0</v>
      </c>
      <c r="K192" s="11" t="n">
        <v>0</v>
      </c>
      <c r="L192" s="11" t="n">
        <v>0</v>
      </c>
      <c r="M192" s="11" t="n">
        <v>0</v>
      </c>
      <c r="N192" s="11" t="n">
        <v>-180</v>
      </c>
      <c r="O192" s="11" t="n">
        <v>-458</v>
      </c>
      <c r="P192" s="11" t="n">
        <v>0</v>
      </c>
      <c r="Q192" s="11" t="n">
        <v>0</v>
      </c>
      <c r="R192" s="11" t="n">
        <v>0</v>
      </c>
      <c r="S192" s="11" t="n">
        <v>0</v>
      </c>
      <c r="T192" s="11" t="n">
        <v>0</v>
      </c>
      <c r="U192" s="11" t="n">
        <v>0</v>
      </c>
      <c r="V192" s="11" t="n">
        <v>0</v>
      </c>
      <c r="W192" s="11" t="n">
        <v>0</v>
      </c>
      <c r="X192" s="11" t="n">
        <v>0</v>
      </c>
      <c r="Y192" s="11" t="n">
        <v>0</v>
      </c>
      <c r="Z192" s="11" t="n">
        <v>38</v>
      </c>
      <c r="AA192" s="11" t="s">
        <f>=SUM(H192:Z192)</f>
      </c>
      <c r="AB192" s="11" t="n">
        <v>0</v>
      </c>
      <c r="AC192" s="11" t="n">
        <v>0</v>
      </c>
      <c r="AD192" s="11" t="n">
        <v>0</v>
      </c>
      <c r="AE192" s="11" t="n">
        <v>0</v>
      </c>
      <c r="AF192" s="11" t="n">
        <v>0</v>
      </c>
      <c r="AG192" s="11" t="n">
        <v>0</v>
      </c>
      <c r="AH192" s="11" t="n">
        <v>0</v>
      </c>
      <c r="AI192" s="11" t="n">
        <v>0</v>
      </c>
      <c r="AJ192" s="11" t="n">
        <v>20</v>
      </c>
      <c r="AK192" s="11" t="n">
        <v>114</v>
      </c>
      <c r="AL192" s="11" t="n">
        <v>0</v>
      </c>
      <c r="AM192" s="11" t="n">
        <v>0</v>
      </c>
      <c r="AN192" s="11" t="n">
        <v>0</v>
      </c>
      <c r="AO192" s="11" t="n">
        <v>0</v>
      </c>
      <c r="AP192" s="11" t="n">
        <v>0</v>
      </c>
      <c r="AQ192" s="11" t="n">
        <v>0</v>
      </c>
      <c r="AR192" s="11" t="n">
        <v>0</v>
      </c>
      <c r="AS192" s="11" t="n">
        <v>0</v>
      </c>
      <c r="AT192" s="11" t="n">
        <v>0</v>
      </c>
      <c r="AU192" s="11" t="s">
        <f>=SUM(AE192:AT192)</f>
      </c>
      <c r="AV192" s="11" t="n">
        <v>0</v>
      </c>
      <c r="AW192" s="11" t="n">
        <v>0</v>
      </c>
      <c r="AX192" s="11" t="n">
        <v>14</v>
      </c>
      <c r="AY192" s="11" t="n">
        <v>-38</v>
      </c>
      <c r="AZ192" s="11" t="n">
        <v>0</v>
      </c>
      <c r="BA192" s="11" t="n">
        <v>-0</v>
      </c>
      <c r="BB192" s="11" t="s">
        <f>=SUM(AZ192:BA192)</f>
      </c>
      <c r="BC192" s="11" t="n">
        <v>0</v>
      </c>
      <c r="BD192" s="11" t="n">
        <v>-0</v>
      </c>
      <c r="BE192" s="11" t="n">
        <v>600.00</v>
      </c>
      <c r="BF192" s="11" t="n">
        <v>0.00</v>
      </c>
      <c r="BG192" s="11" t="n">
        <v>0.00</v>
      </c>
      <c r="BH192" s="11" t="n">
        <v>0.00</v>
      </c>
      <c r="BI192" s="11" t="n">
        <v>0.00</v>
      </c>
      <c r="BJ192" s="11" t="n">
        <v>0.00</v>
      </c>
      <c r="BK192" s="11" t="n">
        <v>0</v>
      </c>
      <c r="BL192" s="11" t="n">
        <v>235</v>
      </c>
      <c r="BM192" s="11" t="n">
        <v>0</v>
      </c>
      <c r="BN192" s="11" t="n">
        <v>0</v>
      </c>
      <c r="BO192" s="11" t="n">
        <v>0</v>
      </c>
      <c r="BP192" s="11" t="s">
        <f>=SUM(BK192:BO192)</f>
      </c>
    </row>
    <row collapsed="" customFormat="false" customHeight="" hidden="" ht="12.1" outlineLevel="0" r="193">
      <c r="A193" s="9"/>
      <c r="B193" s="10" t="n">
        <v>4102417</v>
      </c>
      <c r="C193" s="10" t="inlineStr">
        <is>
          <t>Philippines</t>
        </is>
      </c>
      <c r="D193" s="10" t="inlineStr">
        <is>
          <t>redroyal</t>
        </is>
      </c>
      <c r="E193" s="10" t="inlineStr">
        <is>
          <t>PRAX5</t>
        </is>
      </c>
      <c r="F193" s="10" t="inlineStr">
        <is>
          <t>PRAX5</t>
        </is>
      </c>
      <c r="G193" s="10" t="n">
        <v>4102417</v>
      </c>
      <c r="H193" s="11" t="n">
        <v>-218</v>
      </c>
      <c r="I193" s="11" t="n">
        <v>-596</v>
      </c>
      <c r="J193" s="11" t="n">
        <v>0</v>
      </c>
      <c r="K193" s="11" t="n">
        <v>0</v>
      </c>
      <c r="L193" s="11" t="n">
        <v>0</v>
      </c>
      <c r="M193" s="11" t="n">
        <v>-300.00</v>
      </c>
      <c r="N193" s="11" t="n">
        <v>0</v>
      </c>
      <c r="O193" s="11" t="n">
        <v>-244</v>
      </c>
      <c r="P193" s="11" t="n">
        <v>0</v>
      </c>
      <c r="Q193" s="11" t="n">
        <v>0</v>
      </c>
      <c r="R193" s="11" t="n">
        <v>0</v>
      </c>
      <c r="S193" s="11" t="n">
        <v>0</v>
      </c>
      <c r="T193" s="11" t="n">
        <v>0</v>
      </c>
      <c r="U193" s="11" t="n">
        <v>0</v>
      </c>
      <c r="V193" s="11" t="n">
        <v>0</v>
      </c>
      <c r="W193" s="11" t="n">
        <v>0</v>
      </c>
      <c r="X193" s="11" t="n">
        <v>0</v>
      </c>
      <c r="Y193" s="11" t="n">
        <v>0</v>
      </c>
      <c r="Z193" s="11" t="n">
        <v>0</v>
      </c>
      <c r="AA193" s="11" t="s">
        <f>=SUM(H193:Z193)</f>
      </c>
      <c r="AB193" s="11" t="n">
        <v>0</v>
      </c>
      <c r="AC193" s="11" t="n">
        <v>0</v>
      </c>
      <c r="AD193" s="11" t="n">
        <v>0</v>
      </c>
      <c r="AE193" s="11" t="n">
        <v>102</v>
      </c>
      <c r="AF193" s="11" t="n">
        <v>478</v>
      </c>
      <c r="AG193" s="11" t="n">
        <v>0</v>
      </c>
      <c r="AH193" s="11" t="n">
        <v>0</v>
      </c>
      <c r="AI193" s="11" t="n">
        <v>30</v>
      </c>
      <c r="AJ193" s="11" t="n">
        <v>0</v>
      </c>
      <c r="AK193" s="11" t="n">
        <v>47</v>
      </c>
      <c r="AL193" s="11" t="n">
        <v>0</v>
      </c>
      <c r="AM193" s="11" t="n">
        <v>0</v>
      </c>
      <c r="AN193" s="11" t="n">
        <v>0</v>
      </c>
      <c r="AO193" s="11" t="n">
        <v>0</v>
      </c>
      <c r="AP193" s="11" t="n">
        <v>0</v>
      </c>
      <c r="AQ193" s="11" t="n">
        <v>0</v>
      </c>
      <c r="AR193" s="11" t="n">
        <v>0</v>
      </c>
      <c r="AS193" s="11" t="n">
        <v>0</v>
      </c>
      <c r="AT193" s="11" t="n">
        <v>0</v>
      </c>
      <c r="AU193" s="11" t="s">
        <f>=SUM(AE193:AT193)</f>
      </c>
      <c r="AV193" s="11" t="n">
        <v>0</v>
      </c>
      <c r="AW193" s="11" t="n">
        <v>0</v>
      </c>
      <c r="AX193" s="11" t="n">
        <v>50</v>
      </c>
      <c r="AY193" s="11" t="n">
        <v>-0</v>
      </c>
      <c r="AZ193" s="11" t="n">
        <v>-0</v>
      </c>
      <c r="BA193" s="11" t="n">
        <v>-0</v>
      </c>
      <c r="BB193" s="11" t="s">
        <f>=SUM(AZ193:BA193)</f>
      </c>
      <c r="BC193" s="11" t="n">
        <v>0</v>
      </c>
      <c r="BD193" s="11" t="n">
        <v>-0</v>
      </c>
      <c r="BE193" s="11" t="n">
        <v>5930.00</v>
      </c>
      <c r="BF193" s="11" t="n">
        <v>4473.00</v>
      </c>
      <c r="BG193" s="11" t="n">
        <v>0.00</v>
      </c>
      <c r="BH193" s="11" t="n">
        <v>0.00</v>
      </c>
      <c r="BI193" s="11" t="n">
        <v>0.00</v>
      </c>
      <c r="BJ193" s="11" t="n">
        <v>0.00</v>
      </c>
      <c r="BK193" s="11" t="n">
        <v>835</v>
      </c>
      <c r="BL193" s="11" t="n">
        <v>30</v>
      </c>
      <c r="BM193" s="11" t="n">
        <v>0</v>
      </c>
      <c r="BN193" s="11" t="n">
        <v>0</v>
      </c>
      <c r="BO193" s="11" t="n">
        <v>0</v>
      </c>
      <c r="BP193" s="11" t="s">
        <f>=SUM(BK193:BO193)</f>
      </c>
    </row>
    <row collapsed="" customFormat="false" customHeight="" hidden="" ht="12.1" outlineLevel="0" r="194">
      <c r="A194" s="9"/>
      <c r="B194" s="10" t="n">
        <v>4803300</v>
      </c>
      <c r="C194" s="10" t="inlineStr">
        <is>
          <t>Philippines</t>
        </is>
      </c>
      <c r="D194" s="10" t="inlineStr">
        <is>
          <t>burganot</t>
        </is>
      </c>
      <c r="E194" s="10" t="inlineStr">
        <is>
          <t>burganot</t>
        </is>
      </c>
      <c r="F194" s="10" t="inlineStr">
        <is>
          <t>PRAX5</t>
        </is>
      </c>
      <c r="G194" s="10" t="n">
        <v>4102417</v>
      </c>
      <c r="H194" s="11" t="n">
        <v>0</v>
      </c>
      <c r="I194" s="11" t="n">
        <v>0</v>
      </c>
      <c r="J194" s="11" t="n">
        <v>0</v>
      </c>
      <c r="K194" s="11" t="n">
        <v>0</v>
      </c>
      <c r="L194" s="11" t="n">
        <v>0</v>
      </c>
      <c r="M194" s="11" t="n">
        <v>0</v>
      </c>
      <c r="N194" s="11" t="n">
        <v>0</v>
      </c>
      <c r="O194" s="11" t="n">
        <v>-800</v>
      </c>
      <c r="P194" s="11" t="n">
        <v>0</v>
      </c>
      <c r="Q194" s="11" t="n">
        <v>0</v>
      </c>
      <c r="R194" s="11" t="n">
        <v>0</v>
      </c>
      <c r="S194" s="11" t="n">
        <v>0</v>
      </c>
      <c r="T194" s="11" t="n">
        <v>0</v>
      </c>
      <c r="U194" s="11" t="n">
        <v>0</v>
      </c>
      <c r="V194" s="11" t="n">
        <v>0</v>
      </c>
      <c r="W194" s="11" t="n">
        <v>0</v>
      </c>
      <c r="X194" s="11" t="n">
        <v>0</v>
      </c>
      <c r="Y194" s="11" t="n">
        <v>0</v>
      </c>
      <c r="Z194" s="11" t="n">
        <v>0</v>
      </c>
      <c r="AA194" s="11" t="s">
        <f>=SUM(H194:Z194)</f>
      </c>
      <c r="AB194" s="11" t="n">
        <v>0</v>
      </c>
      <c r="AC194" s="11" t="n">
        <v>0</v>
      </c>
      <c r="AD194" s="11" t="n">
        <v>0</v>
      </c>
      <c r="AE194" s="11" t="n">
        <v>0</v>
      </c>
      <c r="AF194" s="11" t="n">
        <v>0</v>
      </c>
      <c r="AG194" s="11" t="n">
        <v>0</v>
      </c>
      <c r="AH194" s="11" t="n">
        <v>0</v>
      </c>
      <c r="AI194" s="11" t="n">
        <v>0</v>
      </c>
      <c r="AJ194" s="11" t="n">
        <v>0</v>
      </c>
      <c r="AK194" s="11" t="n">
        <v>64</v>
      </c>
      <c r="AL194" s="11" t="n">
        <v>0</v>
      </c>
      <c r="AM194" s="11" t="n">
        <v>0</v>
      </c>
      <c r="AN194" s="11" t="n">
        <v>0</v>
      </c>
      <c r="AO194" s="11" t="n">
        <v>0</v>
      </c>
      <c r="AP194" s="11" t="n">
        <v>0</v>
      </c>
      <c r="AQ194" s="11" t="n">
        <v>0</v>
      </c>
      <c r="AR194" s="11" t="n">
        <v>0</v>
      </c>
      <c r="AS194" s="11" t="n">
        <v>0</v>
      </c>
      <c r="AT194" s="11" t="n">
        <v>0</v>
      </c>
      <c r="AU194" s="11" t="s">
        <f>=SUM(AE194:AT194)</f>
      </c>
      <c r="AV194" s="11" t="n">
        <v>0</v>
      </c>
      <c r="AW194" s="11" t="n">
        <v>0</v>
      </c>
      <c r="AX194" s="11" t="n">
        <v>5</v>
      </c>
      <c r="AY194" s="11" t="n">
        <v>-0</v>
      </c>
      <c r="AZ194" s="11" t="n">
        <v>0</v>
      </c>
      <c r="BA194" s="11" t="n">
        <v>-0</v>
      </c>
      <c r="BB194" s="11" t="s">
        <f>=SUM(AZ194:BA194)</f>
      </c>
      <c r="BC194" s="11" t="n">
        <v>0</v>
      </c>
      <c r="BD194" s="11" t="n">
        <v>-0</v>
      </c>
      <c r="BE194" s="11" t="n">
        <v>800.00</v>
      </c>
      <c r="BF194" s="11" t="n">
        <v>0.00</v>
      </c>
      <c r="BG194" s="11" t="n">
        <v>0.00</v>
      </c>
      <c r="BH194" s="11" t="n">
        <v>0.00</v>
      </c>
      <c r="BI194" s="11" t="n">
        <v>0.00</v>
      </c>
      <c r="BJ194" s="11" t="n">
        <v>0.00</v>
      </c>
      <c r="BK194" s="11" t="n">
        <v>0</v>
      </c>
      <c r="BL194" s="11" t="n">
        <v>88</v>
      </c>
      <c r="BM194" s="11" t="n">
        <v>0</v>
      </c>
      <c r="BN194" s="11" t="n">
        <v>0</v>
      </c>
      <c r="BO194" s="11" t="n">
        <v>0</v>
      </c>
      <c r="BP194" s="11" t="s">
        <f>=SUM(BK194:BO194)</f>
      </c>
    </row>
    <row collapsed="" customFormat="false" customHeight="" hidden="" ht="12.1" outlineLevel="0" r="195">
      <c r="A195" s="9"/>
      <c r="B195" s="10" t="n">
        <v>5219658</v>
      </c>
      <c r="C195" s="10" t="inlineStr">
        <is>
          <t>Philippines</t>
        </is>
      </c>
      <c r="D195" s="10" t="inlineStr">
        <is>
          <t>parating pa</t>
        </is>
      </c>
      <c r="E195" s="10" t="inlineStr">
        <is>
          <t>parating pa</t>
        </is>
      </c>
      <c r="F195" s="10" t="inlineStr">
        <is>
          <t>PRAX5</t>
        </is>
      </c>
      <c r="G195" s="10" t="n">
        <v>4102417</v>
      </c>
      <c r="H195" s="11" t="n">
        <v>-200</v>
      </c>
      <c r="I195" s="11" t="n">
        <v>0</v>
      </c>
      <c r="J195" s="11" t="n">
        <v>0</v>
      </c>
      <c r="K195" s="11" t="n">
        <v>0</v>
      </c>
      <c r="L195" s="11" t="n">
        <v>0</v>
      </c>
      <c r="M195" s="11" t="n">
        <v>0</v>
      </c>
      <c r="N195" s="11" t="n">
        <v>0</v>
      </c>
      <c r="O195" s="11" t="n">
        <v>0</v>
      </c>
      <c r="P195" s="11" t="n">
        <v>0</v>
      </c>
      <c r="Q195" s="11" t="n">
        <v>0</v>
      </c>
      <c r="R195" s="11" t="n">
        <v>0</v>
      </c>
      <c r="S195" s="11" t="n">
        <v>0</v>
      </c>
      <c r="T195" s="11" t="n">
        <v>0</v>
      </c>
      <c r="U195" s="11" t="n">
        <v>0</v>
      </c>
      <c r="V195" s="11" t="n">
        <v>0</v>
      </c>
      <c r="W195" s="11" t="n">
        <v>0</v>
      </c>
      <c r="X195" s="11" t="n">
        <v>0</v>
      </c>
      <c r="Y195" s="11" t="n">
        <v>0</v>
      </c>
      <c r="Z195" s="11" t="n">
        <v>0</v>
      </c>
      <c r="AA195" s="11" t="s">
        <f>=SUM(H195:Z195)</f>
      </c>
      <c r="AB195" s="11" t="n">
        <v>0</v>
      </c>
      <c r="AC195" s="11" t="n">
        <v>0</v>
      </c>
      <c r="AD195" s="11" t="n">
        <v>0</v>
      </c>
      <c r="AE195" s="11" t="n">
        <v>92</v>
      </c>
      <c r="AF195" s="11" t="n">
        <v>0</v>
      </c>
      <c r="AG195" s="11" t="n">
        <v>0</v>
      </c>
      <c r="AH195" s="11" t="n">
        <v>0</v>
      </c>
      <c r="AI195" s="11" t="n">
        <v>0</v>
      </c>
      <c r="AJ195" s="11" t="n">
        <v>0</v>
      </c>
      <c r="AK195" s="11" t="n">
        <v>0</v>
      </c>
      <c r="AL195" s="11" t="n">
        <v>0</v>
      </c>
      <c r="AM195" s="11" t="n">
        <v>0</v>
      </c>
      <c r="AN195" s="11" t="n">
        <v>0</v>
      </c>
      <c r="AO195" s="11" t="n">
        <v>0</v>
      </c>
      <c r="AP195" s="11" t="n">
        <v>0</v>
      </c>
      <c r="AQ195" s="11" t="n">
        <v>0</v>
      </c>
      <c r="AR195" s="11" t="n">
        <v>0</v>
      </c>
      <c r="AS195" s="11" t="n">
        <v>0</v>
      </c>
      <c r="AT195" s="11" t="n">
        <v>0</v>
      </c>
      <c r="AU195" s="11" t="s">
        <f>=SUM(AE195:AT195)</f>
      </c>
      <c r="AV195" s="11" t="n">
        <v>0</v>
      </c>
      <c r="AW195" s="11" t="n">
        <v>0</v>
      </c>
      <c r="AX195" s="11" t="n">
        <v>14</v>
      </c>
      <c r="AY195" s="11" t="n">
        <v>-0</v>
      </c>
      <c r="AZ195" s="11" t="n">
        <v>-0</v>
      </c>
      <c r="BA195" s="11" t="n">
        <v>0</v>
      </c>
      <c r="BB195" s="11" t="s">
        <f>=SUM(AZ195:BA195)</f>
      </c>
      <c r="BC195" s="11" t="n">
        <v>0</v>
      </c>
      <c r="BD195" s="11" t="n">
        <v>-0</v>
      </c>
      <c r="BE195" s="11" t="n">
        <v>400.00</v>
      </c>
      <c r="BF195" s="11" t="n">
        <v>200.00</v>
      </c>
      <c r="BG195" s="11" t="n">
        <v>0.00</v>
      </c>
      <c r="BH195" s="11" t="n">
        <v>0.00</v>
      </c>
      <c r="BI195" s="11" t="n">
        <v>0.00</v>
      </c>
      <c r="BJ195" s="11" t="n">
        <v>0.00</v>
      </c>
      <c r="BK195" s="11" t="n">
        <v>152</v>
      </c>
      <c r="BL195" s="11" t="n">
        <v>0</v>
      </c>
      <c r="BM195" s="11" t="n">
        <v>0</v>
      </c>
      <c r="BN195" s="11" t="n">
        <v>0</v>
      </c>
      <c r="BO195" s="11" t="n">
        <v>0</v>
      </c>
      <c r="BP195" s="11" t="s">
        <f>=SUM(BK195:BO195)</f>
      </c>
    </row>
    <row collapsed="" customFormat="false" customHeight="" hidden="" ht="12.1" outlineLevel="0" r="196">
      <c r="A196" s="9"/>
      <c r="B196" s="10" t="n">
        <v>5258194</v>
      </c>
      <c r="C196" s="10" t="inlineStr">
        <is>
          <t>Philippines</t>
        </is>
      </c>
      <c r="D196" s="10" t="inlineStr">
        <is>
          <t>??Mazda</t>
        </is>
      </c>
      <c r="E196" s="10" t="inlineStr">
        <is>
          <t>??Mazda</t>
        </is>
      </c>
      <c r="F196" s="10" t="inlineStr">
        <is>
          <t>DB01 - Ronald</t>
        </is>
      </c>
      <c r="G196" s="10" t="n">
        <v>3602131</v>
      </c>
      <c r="H196" s="11" t="n">
        <v>-3013</v>
      </c>
      <c r="I196" s="11" t="n">
        <v>0</v>
      </c>
      <c r="J196" s="11" t="n">
        <v>0</v>
      </c>
      <c r="K196" s="11" t="n">
        <v>0</v>
      </c>
      <c r="L196" s="11" t="n">
        <v>0</v>
      </c>
      <c r="M196" s="11" t="n">
        <v>0</v>
      </c>
      <c r="N196" s="11" t="n">
        <v>0</v>
      </c>
      <c r="O196" s="11" t="n">
        <v>0</v>
      </c>
      <c r="P196" s="11" t="n">
        <v>0</v>
      </c>
      <c r="Q196" s="11" t="n">
        <v>0</v>
      </c>
      <c r="R196" s="11" t="n">
        <v>0</v>
      </c>
      <c r="S196" s="11" t="n">
        <v>0</v>
      </c>
      <c r="T196" s="11" t="n">
        <v>0</v>
      </c>
      <c r="U196" s="11" t="n">
        <v>0</v>
      </c>
      <c r="V196" s="11" t="n">
        <v>0</v>
      </c>
      <c r="W196" s="11" t="n">
        <v>0</v>
      </c>
      <c r="X196" s="11" t="n">
        <v>0</v>
      </c>
      <c r="Y196" s="11" t="n">
        <v>0</v>
      </c>
      <c r="Z196" s="11" t="n">
        <v>0</v>
      </c>
      <c r="AA196" s="11" t="s">
        <f>=SUM(H196:Z196)</f>
      </c>
      <c r="AB196" s="11" t="n">
        <v>0</v>
      </c>
      <c r="AC196" s="11" t="n">
        <v>0</v>
      </c>
      <c r="AD196" s="11" t="n">
        <v>0</v>
      </c>
      <c r="AE196" s="11" t="n">
        <v>351</v>
      </c>
      <c r="AF196" s="11" t="n">
        <v>0</v>
      </c>
      <c r="AG196" s="11" t="n">
        <v>0</v>
      </c>
      <c r="AH196" s="11" t="n">
        <v>0</v>
      </c>
      <c r="AI196" s="11" t="n">
        <v>0</v>
      </c>
      <c r="AJ196" s="11" t="n">
        <v>0</v>
      </c>
      <c r="AK196" s="11" t="n">
        <v>0</v>
      </c>
      <c r="AL196" s="11" t="n">
        <v>0</v>
      </c>
      <c r="AM196" s="11" t="n">
        <v>0</v>
      </c>
      <c r="AN196" s="11" t="n">
        <v>0</v>
      </c>
      <c r="AO196" s="11" t="n">
        <v>0</v>
      </c>
      <c r="AP196" s="11" t="n">
        <v>0</v>
      </c>
      <c r="AQ196" s="11" t="n">
        <v>0</v>
      </c>
      <c r="AR196" s="11" t="n">
        <v>0</v>
      </c>
      <c r="AS196" s="11" t="n">
        <v>0</v>
      </c>
      <c r="AT196" s="11" t="n">
        <v>0</v>
      </c>
      <c r="AU196" s="11" t="s">
        <f>=SUM(AE196:AT196)</f>
      </c>
      <c r="AV196" s="11" t="n">
        <v>0</v>
      </c>
      <c r="AW196" s="11" t="n">
        <v>0</v>
      </c>
      <c r="AX196" s="11" t="n">
        <v>24</v>
      </c>
      <c r="AY196" s="11" t="n">
        <v>-0</v>
      </c>
      <c r="AZ196" s="11" t="n">
        <v>-0</v>
      </c>
      <c r="BA196" s="11" t="n">
        <v>0</v>
      </c>
      <c r="BB196" s="11" t="s">
        <f>=SUM(AZ196:BA196)</f>
      </c>
      <c r="BC196" s="11" t="n">
        <v>0</v>
      </c>
      <c r="BD196" s="11" t="n">
        <v>-0</v>
      </c>
      <c r="BE196" s="11" t="n">
        <v>2600.00</v>
      </c>
      <c r="BF196" s="11" t="n">
        <v>40.00</v>
      </c>
      <c r="BG196" s="11" t="n">
        <v>0.00</v>
      </c>
      <c r="BH196" s="11" t="n">
        <v>0.00</v>
      </c>
      <c r="BI196" s="11" t="n">
        <v>0.00</v>
      </c>
      <c r="BJ196" s="11" t="n">
        <v>0.00</v>
      </c>
      <c r="BK196" s="11" t="n">
        <v>393</v>
      </c>
      <c r="BL196" s="11" t="n">
        <v>0</v>
      </c>
      <c r="BM196" s="11" t="n">
        <v>0</v>
      </c>
      <c r="BN196" s="11" t="n">
        <v>0</v>
      </c>
      <c r="BO196" s="11" t="n">
        <v>0</v>
      </c>
      <c r="BP196" s="11" t="s">
        <f>=SUM(BK196:BO196)</f>
      </c>
    </row>
    <row collapsed="" customFormat="false" customHeight="" hidden="" ht="12.1" outlineLevel="0" r="197">
      <c r="A197" s="9"/>
      <c r="B197" s="10" t="n">
        <v>1467452</v>
      </c>
      <c r="C197" s="10" t="inlineStr">
        <is>
          <t>Philippines</t>
        </is>
      </c>
      <c r="D197" s="10" t="inlineStr">
        <is>
          <t>ionbaet</t>
        </is>
      </c>
      <c r="E197" s="10" t="inlineStr">
        <is>
          <t>ionbaet</t>
        </is>
      </c>
      <c r="F197" s="10" t="inlineStr">
        <is>
          <t>DB01 - Ronald</t>
        </is>
      </c>
      <c r="G197" s="10" t="n">
        <v>3602131</v>
      </c>
      <c r="H197" s="11" t="n">
        <v>-240</v>
      </c>
      <c r="I197" s="11" t="n">
        <v>0</v>
      </c>
      <c r="J197" s="11" t="n">
        <v>0</v>
      </c>
      <c r="K197" s="11" t="n">
        <v>0</v>
      </c>
      <c r="L197" s="11" t="n">
        <v>0</v>
      </c>
      <c r="M197" s="11" t="n">
        <v>0</v>
      </c>
      <c r="N197" s="11" t="n">
        <v>-60</v>
      </c>
      <c r="O197" s="11" t="n">
        <v>0</v>
      </c>
      <c r="P197" s="11" t="n">
        <v>0</v>
      </c>
      <c r="Q197" s="11" t="n">
        <v>0</v>
      </c>
      <c r="R197" s="11" t="n">
        <v>0</v>
      </c>
      <c r="S197" s="11" t="n">
        <v>0</v>
      </c>
      <c r="T197" s="11" t="n">
        <v>0</v>
      </c>
      <c r="U197" s="11" t="n">
        <v>0</v>
      </c>
      <c r="V197" s="11" t="n">
        <v>0</v>
      </c>
      <c r="W197" s="11" t="n">
        <v>0</v>
      </c>
      <c r="X197" s="11" t="n">
        <v>0</v>
      </c>
      <c r="Y197" s="11" t="n">
        <v>0</v>
      </c>
      <c r="Z197" s="11" t="n">
        <v>0</v>
      </c>
      <c r="AA197" s="11" t="s">
        <f>=SUM(H197:Z197)</f>
      </c>
      <c r="AB197" s="11" t="n">
        <v>0</v>
      </c>
      <c r="AC197" s="11" t="n">
        <v>0</v>
      </c>
      <c r="AD197" s="11" t="n">
        <v>0</v>
      </c>
      <c r="AE197" s="11" t="n">
        <v>29</v>
      </c>
      <c r="AF197" s="11" t="n">
        <v>0</v>
      </c>
      <c r="AG197" s="11" t="n">
        <v>0</v>
      </c>
      <c r="AH197" s="11" t="n">
        <v>0</v>
      </c>
      <c r="AI197" s="11" t="n">
        <v>0</v>
      </c>
      <c r="AJ197" s="11" t="n">
        <v>46</v>
      </c>
      <c r="AK197" s="11" t="n">
        <v>0</v>
      </c>
      <c r="AL197" s="11" t="n">
        <v>0</v>
      </c>
      <c r="AM197" s="11" t="n">
        <v>0</v>
      </c>
      <c r="AN197" s="11" t="n">
        <v>0</v>
      </c>
      <c r="AO197" s="11" t="n">
        <v>0</v>
      </c>
      <c r="AP197" s="11" t="n">
        <v>0</v>
      </c>
      <c r="AQ197" s="11" t="n">
        <v>0</v>
      </c>
      <c r="AR197" s="11" t="n">
        <v>0</v>
      </c>
      <c r="AS197" s="11" t="n">
        <v>0</v>
      </c>
      <c r="AT197" s="11" t="n">
        <v>0</v>
      </c>
      <c r="AU197" s="11" t="s">
        <f>=SUM(AE197:AT197)</f>
      </c>
      <c r="AV197" s="11" t="n">
        <v>0</v>
      </c>
      <c r="AW197" s="11" t="n">
        <v>0</v>
      </c>
      <c r="AX197" s="11" t="n">
        <v>6</v>
      </c>
      <c r="AY197" s="11" t="n">
        <v>-0</v>
      </c>
      <c r="AZ197" s="11" t="n">
        <v>-0</v>
      </c>
      <c r="BA197" s="11" t="n">
        <v>-0</v>
      </c>
      <c r="BB197" s="11" t="s">
        <f>=SUM(AZ197:BA197)</f>
      </c>
      <c r="BC197" s="11" t="n">
        <v>0</v>
      </c>
      <c r="BD197" s="11" t="n">
        <v>-0</v>
      </c>
      <c r="BE197" s="11" t="n">
        <v>300.00</v>
      </c>
      <c r="BF197" s="11" t="n">
        <v>0.00</v>
      </c>
      <c r="BG197" s="11" t="n">
        <v>0.00</v>
      </c>
      <c r="BH197" s="11" t="n">
        <v>0.00</v>
      </c>
      <c r="BI197" s="11" t="n">
        <v>0.00</v>
      </c>
      <c r="BJ197" s="11" t="n">
        <v>0.00</v>
      </c>
      <c r="BK197" s="11" t="n">
        <v>31</v>
      </c>
      <c r="BL197" s="11" t="n">
        <v>61</v>
      </c>
      <c r="BM197" s="11" t="n">
        <v>0</v>
      </c>
      <c r="BN197" s="11" t="n">
        <v>0</v>
      </c>
      <c r="BO197" s="11" t="n">
        <v>0</v>
      </c>
      <c r="BP197" s="11" t="s">
        <f>=SUM(BK197:BO197)</f>
      </c>
    </row>
    <row collapsed="" customFormat="false" customHeight="" hidden="" ht="12.1" outlineLevel="0" r="198">
      <c r="A198" s="9"/>
      <c r="B198" s="10" t="n">
        <v>2052932</v>
      </c>
      <c r="C198" s="10" t="inlineStr">
        <is>
          <t>Philippines</t>
        </is>
      </c>
      <c r="D198" s="10" t="inlineStr">
        <is>
          <t>elliesofia</t>
        </is>
      </c>
      <c r="E198" s="10" t="inlineStr">
        <is>
          <t>elliesofia</t>
        </is>
      </c>
      <c r="F198" s="10" t="inlineStr">
        <is>
          <t>DB01 - Ronald</t>
        </is>
      </c>
      <c r="G198" s="10" t="n">
        <v>3602131</v>
      </c>
      <c r="H198" s="11" t="n">
        <v>-7450</v>
      </c>
      <c r="I198" s="11" t="n">
        <v>-50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1" t="n">
        <v>-1500</v>
      </c>
      <c r="P198" s="11" t="n">
        <v>0</v>
      </c>
      <c r="Q198" s="11" t="n">
        <v>0</v>
      </c>
      <c r="R198" s="11" t="n">
        <v>0</v>
      </c>
      <c r="S198" s="11" t="n">
        <v>0</v>
      </c>
      <c r="T198" s="11" t="n">
        <v>0</v>
      </c>
      <c r="U198" s="11" t="n">
        <v>0</v>
      </c>
      <c r="V198" s="11" t="n">
        <v>0</v>
      </c>
      <c r="W198" s="11" t="n">
        <v>0</v>
      </c>
      <c r="X198" s="11" t="n">
        <v>0</v>
      </c>
      <c r="Y198" s="11" t="n">
        <v>0</v>
      </c>
      <c r="Z198" s="11" t="n">
        <v>0</v>
      </c>
      <c r="AA198" s="11" t="s">
        <f>=SUM(H198:Z198)</f>
      </c>
      <c r="AB198" s="11" t="n">
        <v>0</v>
      </c>
      <c r="AC198" s="11" t="n">
        <v>0</v>
      </c>
      <c r="AD198" s="11" t="n">
        <v>0</v>
      </c>
      <c r="AE198" s="11" t="n">
        <v>1700</v>
      </c>
      <c r="AF198" s="11" t="n">
        <v>0</v>
      </c>
      <c r="AG198" s="11" t="n">
        <v>0</v>
      </c>
      <c r="AH198" s="11" t="n">
        <v>0</v>
      </c>
      <c r="AI198" s="11" t="n">
        <v>0</v>
      </c>
      <c r="AJ198" s="11" t="n">
        <v>0</v>
      </c>
      <c r="AK198" s="11" t="n">
        <v>96</v>
      </c>
      <c r="AL198" s="11" t="n">
        <v>0</v>
      </c>
      <c r="AM198" s="11" t="n">
        <v>0</v>
      </c>
      <c r="AN198" s="11" t="n">
        <v>0</v>
      </c>
      <c r="AO198" s="11" t="n">
        <v>0</v>
      </c>
      <c r="AP198" s="11" t="n">
        <v>0</v>
      </c>
      <c r="AQ198" s="11" t="n">
        <v>0</v>
      </c>
      <c r="AR198" s="11" t="n">
        <v>0</v>
      </c>
      <c r="AS198" s="11" t="n">
        <v>0</v>
      </c>
      <c r="AT198" s="11" t="n">
        <v>0</v>
      </c>
      <c r="AU198" s="11" t="s">
        <f>=SUM(AE198:AT198)</f>
      </c>
      <c r="AV198" s="11" t="n">
        <v>0</v>
      </c>
      <c r="AW198" s="11" t="n">
        <v>0</v>
      </c>
      <c r="AX198" s="11" t="n">
        <v>38</v>
      </c>
      <c r="AY198" s="11" t="n">
        <v>-0</v>
      </c>
      <c r="AZ198" s="11" t="n">
        <v>-0</v>
      </c>
      <c r="BA198" s="11" t="n">
        <v>-0</v>
      </c>
      <c r="BB198" s="11" t="s">
        <f>=SUM(AZ198:BA198)</f>
      </c>
      <c r="BC198" s="11" t="n">
        <v>0</v>
      </c>
      <c r="BD198" s="11" t="n">
        <v>-0</v>
      </c>
      <c r="BE198" s="11" t="n">
        <v>9000.00</v>
      </c>
      <c r="BF198" s="11" t="n">
        <v>0.00</v>
      </c>
      <c r="BG198" s="11" t="n">
        <v>0.00</v>
      </c>
      <c r="BH198" s="11" t="n">
        <v>0.00</v>
      </c>
      <c r="BI198" s="11" t="n">
        <v>0.00</v>
      </c>
      <c r="BJ198" s="11" t="n">
        <v>0.00</v>
      </c>
      <c r="BK198" s="11" t="n">
        <v>383</v>
      </c>
      <c r="BL198" s="11" t="n">
        <v>3</v>
      </c>
      <c r="BM198" s="11" t="n">
        <v>0</v>
      </c>
      <c r="BN198" s="11" t="n">
        <v>0</v>
      </c>
      <c r="BO198" s="11" t="n">
        <v>0</v>
      </c>
      <c r="BP198" s="11" t="s">
        <f>=SUM(BK198:BO198)</f>
      </c>
    </row>
    <row collapsed="" customFormat="false" customHeight="" hidden="" ht="12.1" outlineLevel="0" r="199">
      <c r="A199" s="9"/>
      <c r="B199" s="10" t="n">
        <v>3382883</v>
      </c>
      <c r="C199" s="10" t="inlineStr">
        <is>
          <t>Philippines</t>
        </is>
      </c>
      <c r="D199" s="10" t="inlineStr">
        <is>
          <t>noy0414</t>
        </is>
      </c>
      <c r="E199" s="10" t="inlineStr">
        <is>
          <t>noy0414</t>
        </is>
      </c>
      <c r="F199" s="10" t="inlineStr">
        <is>
          <t>DB01 - Ronald</t>
        </is>
      </c>
      <c r="G199" s="10" t="n">
        <v>3602131</v>
      </c>
      <c r="H199" s="11" t="n">
        <v>0</v>
      </c>
      <c r="I199" s="11" t="n">
        <v>0</v>
      </c>
      <c r="J199" s="11" t="n">
        <v>-9652</v>
      </c>
      <c r="K199" s="11" t="n">
        <v>0</v>
      </c>
      <c r="L199" s="11" t="n">
        <v>0</v>
      </c>
      <c r="M199" s="11" t="n">
        <v>0</v>
      </c>
      <c r="N199" s="11" t="n">
        <v>-2904</v>
      </c>
      <c r="O199" s="11" t="n">
        <v>0</v>
      </c>
      <c r="P199" s="11" t="n">
        <v>0</v>
      </c>
      <c r="Q199" s="11" t="n">
        <v>0</v>
      </c>
      <c r="R199" s="11" t="n">
        <v>0</v>
      </c>
      <c r="S199" s="11" t="n">
        <v>0</v>
      </c>
      <c r="T199" s="11" t="n">
        <v>0</v>
      </c>
      <c r="U199" s="11" t="n">
        <v>0</v>
      </c>
      <c r="V199" s="11" t="n">
        <v>0</v>
      </c>
      <c r="W199" s="11" t="n">
        <v>0</v>
      </c>
      <c r="X199" s="11" t="n">
        <v>0</v>
      </c>
      <c r="Y199" s="11" t="n">
        <v>0</v>
      </c>
      <c r="Z199" s="11" t="n">
        <v>0</v>
      </c>
      <c r="AA199" s="11" t="s">
        <f>=SUM(H199:Z199)</f>
      </c>
      <c r="AB199" s="11" t="n">
        <v>0</v>
      </c>
      <c r="AC199" s="11" t="n">
        <v>0</v>
      </c>
      <c r="AD199" s="11" t="n">
        <v>0</v>
      </c>
      <c r="AE199" s="11" t="n">
        <v>0</v>
      </c>
      <c r="AF199" s="11" t="n">
        <v>0</v>
      </c>
      <c r="AG199" s="11" t="n">
        <v>2227</v>
      </c>
      <c r="AH199" s="11" t="n">
        <v>0</v>
      </c>
      <c r="AI199" s="11" t="n">
        <v>0</v>
      </c>
      <c r="AJ199" s="11" t="n">
        <v>826</v>
      </c>
      <c r="AK199" s="11" t="n">
        <v>0</v>
      </c>
      <c r="AL199" s="11" t="n">
        <v>0</v>
      </c>
      <c r="AM199" s="11" t="n">
        <v>0</v>
      </c>
      <c r="AN199" s="11" t="n">
        <v>0</v>
      </c>
      <c r="AO199" s="11" t="n">
        <v>0</v>
      </c>
      <c r="AP199" s="11" t="n">
        <v>0</v>
      </c>
      <c r="AQ199" s="11" t="n">
        <v>0</v>
      </c>
      <c r="AR199" s="11" t="n">
        <v>0</v>
      </c>
      <c r="AS199" s="11" t="n">
        <v>0</v>
      </c>
      <c r="AT199" s="11" t="n">
        <v>0</v>
      </c>
      <c r="AU199" s="11" t="s">
        <f>=SUM(AE199:AT199)</f>
      </c>
      <c r="AV199" s="11" t="n">
        <v>0</v>
      </c>
      <c r="AW199" s="11" t="n">
        <v>0</v>
      </c>
      <c r="AX199" s="11" t="n">
        <v>229</v>
      </c>
      <c r="AY199" s="11" t="n">
        <v>-0</v>
      </c>
      <c r="AZ199" s="11" t="n">
        <v>-0</v>
      </c>
      <c r="BA199" s="11" t="n">
        <v>-0</v>
      </c>
      <c r="BB199" s="11" t="s">
        <f>=SUM(AZ199:BA199)</f>
      </c>
      <c r="BC199" s="11" t="n">
        <v>0</v>
      </c>
      <c r="BD199" s="11" t="n">
        <v>-0</v>
      </c>
      <c r="BE199" s="11" t="n">
        <v>6153.00</v>
      </c>
      <c r="BF199" s="11" t="n">
        <v>0.00</v>
      </c>
      <c r="BG199" s="11" t="n">
        <v>0.00</v>
      </c>
      <c r="BH199" s="11" t="n">
        <v>0.00</v>
      </c>
      <c r="BI199" s="11" t="n">
        <v>0.00</v>
      </c>
      <c r="BJ199" s="11" t="n">
        <v>0.00</v>
      </c>
      <c r="BK199" s="11" t="n">
        <v>871</v>
      </c>
      <c r="BL199" s="11" t="n">
        <v>156</v>
      </c>
      <c r="BM199" s="11" t="n">
        <v>0</v>
      </c>
      <c r="BN199" s="11" t="n">
        <v>0</v>
      </c>
      <c r="BO199" s="11" t="n">
        <v>0</v>
      </c>
      <c r="BP199" s="11" t="s">
        <f>=SUM(BK199:BO199)</f>
      </c>
    </row>
    <row collapsed="" customFormat="false" customHeight="" hidden="" ht="12.1" outlineLevel="0" r="200">
      <c r="A200" s="9"/>
      <c r="B200" s="10" t="n">
        <v>2464716</v>
      </c>
      <c r="C200" s="10" t="inlineStr">
        <is>
          <t>Philippines</t>
        </is>
      </c>
      <c r="D200" s="10" t="inlineStr">
        <is>
          <t>pp2464716</t>
        </is>
      </c>
      <c r="E200" s="10" t="inlineStr">
        <is>
          <t>pp2464716</t>
        </is>
      </c>
      <c r="F200" s="10" t="inlineStr">
        <is>
          <t>DB01 - Ronald</t>
        </is>
      </c>
      <c r="G200" s="10" t="n">
        <v>3602131</v>
      </c>
      <c r="H200" s="11" t="n">
        <v>5136</v>
      </c>
      <c r="I200" s="11" t="n">
        <v>0</v>
      </c>
      <c r="J200" s="11" t="n">
        <v>0</v>
      </c>
      <c r="K200" s="11" t="n">
        <v>0</v>
      </c>
      <c r="L200" s="11" t="n">
        <v>0</v>
      </c>
      <c r="M200" s="11" t="n">
        <v>0</v>
      </c>
      <c r="N200" s="11" t="n">
        <v>0</v>
      </c>
      <c r="O200" s="11" t="n">
        <v>0</v>
      </c>
      <c r="P200" s="11" t="n">
        <v>0</v>
      </c>
      <c r="Q200" s="11" t="n">
        <v>0</v>
      </c>
      <c r="R200" s="11" t="n">
        <v>0</v>
      </c>
      <c r="S200" s="11" t="n">
        <v>0</v>
      </c>
      <c r="T200" s="11" t="n">
        <v>0</v>
      </c>
      <c r="U200" s="11" t="n">
        <v>0</v>
      </c>
      <c r="V200" s="11" t="n">
        <v>0</v>
      </c>
      <c r="W200" s="11" t="n">
        <v>0</v>
      </c>
      <c r="X200" s="11" t="n">
        <v>0</v>
      </c>
      <c r="Y200" s="11" t="n">
        <v>0</v>
      </c>
      <c r="Z200" s="11" t="n">
        <v>0</v>
      </c>
      <c r="AA200" s="11" t="s">
        <f>=SUM(H200:Z200)</f>
      </c>
      <c r="AB200" s="11" t="n">
        <v>0</v>
      </c>
      <c r="AC200" s="11" t="n">
        <v>0</v>
      </c>
      <c r="AD200" s="11" t="n">
        <v>0</v>
      </c>
      <c r="AE200" s="11" t="n">
        <v>2829</v>
      </c>
      <c r="AF200" s="11" t="n">
        <v>0</v>
      </c>
      <c r="AG200" s="11" t="n">
        <v>0</v>
      </c>
      <c r="AH200" s="11" t="n">
        <v>0</v>
      </c>
      <c r="AI200" s="11" t="n">
        <v>0</v>
      </c>
      <c r="AJ200" s="11" t="n">
        <v>0</v>
      </c>
      <c r="AK200" s="11" t="n">
        <v>0</v>
      </c>
      <c r="AL200" s="11" t="n">
        <v>0</v>
      </c>
      <c r="AM200" s="11" t="n">
        <v>0</v>
      </c>
      <c r="AN200" s="11" t="n">
        <v>0</v>
      </c>
      <c r="AO200" s="11" t="n">
        <v>0</v>
      </c>
      <c r="AP200" s="11" t="n">
        <v>0</v>
      </c>
      <c r="AQ200" s="11" t="n">
        <v>0</v>
      </c>
      <c r="AR200" s="11" t="n">
        <v>0</v>
      </c>
      <c r="AS200" s="11" t="n">
        <v>0</v>
      </c>
      <c r="AT200" s="11" t="n">
        <v>0</v>
      </c>
      <c r="AU200" s="11" t="s">
        <f>=SUM(AE200:AT200)</f>
      </c>
      <c r="AV200" s="11" t="n">
        <v>0</v>
      </c>
      <c r="AW200" s="11" t="n">
        <v>0</v>
      </c>
      <c r="AX200" s="11" t="n">
        <v>128</v>
      </c>
      <c r="AY200" s="11" t="n">
        <v>-0</v>
      </c>
      <c r="AZ200" s="11" t="n">
        <v>-0</v>
      </c>
      <c r="BA200" s="11" t="n">
        <v>0</v>
      </c>
      <c r="BB200" s="11" t="s">
        <f>=SUM(AZ200:BA200)</f>
      </c>
      <c r="BC200" s="11" t="n">
        <v>0</v>
      </c>
      <c r="BD200" s="11" t="n">
        <v>-0</v>
      </c>
      <c r="BE200" s="11" t="n">
        <v>24670.00</v>
      </c>
      <c r="BF200" s="11" t="n">
        <v>29806.00</v>
      </c>
      <c r="BG200" s="11" t="n">
        <v>0.00</v>
      </c>
      <c r="BH200" s="11" t="n">
        <v>0.00</v>
      </c>
      <c r="BI200" s="11" t="n">
        <v>0.00</v>
      </c>
      <c r="BJ200" s="11" t="n">
        <v>0.00</v>
      </c>
      <c r="BK200" s="11" t="n">
        <v>393</v>
      </c>
      <c r="BL200" s="11" t="n">
        <v>0</v>
      </c>
      <c r="BM200" s="11" t="n">
        <v>0</v>
      </c>
      <c r="BN200" s="11" t="n">
        <v>0</v>
      </c>
      <c r="BO200" s="11" t="n">
        <v>0</v>
      </c>
      <c r="BP200" s="11" t="s">
        <f>=SUM(BK200:BO200)</f>
      </c>
    </row>
    <row collapsed="" customFormat="false" customHeight="" hidden="" ht="12.1" outlineLevel="0" r="201">
      <c r="A201" s="9"/>
      <c r="B201" s="10" t="n">
        <v>177443</v>
      </c>
      <c r="C201" s="10" t="inlineStr">
        <is>
          <t>Philippines</t>
        </is>
      </c>
      <c r="D201" s="10" t="inlineStr">
        <is>
          <t>AccountZero</t>
        </is>
      </c>
      <c r="E201" s="10" t="inlineStr">
        <is>
          <t>AccountZero</t>
        </is>
      </c>
      <c r="F201" s="10" t="inlineStr">
        <is>
          <t>DB01 - Ronald</t>
        </is>
      </c>
      <c r="G201" s="10" t="n">
        <v>3602131</v>
      </c>
      <c r="H201" s="11" t="n">
        <v>0</v>
      </c>
      <c r="I201" s="11" t="n">
        <v>0</v>
      </c>
      <c r="J201" s="11" t="n">
        <v>0</v>
      </c>
      <c r="K201" s="11" t="n">
        <v>0</v>
      </c>
      <c r="L201" s="11" t="n">
        <v>0</v>
      </c>
      <c r="M201" s="11" t="n">
        <v>0</v>
      </c>
      <c r="N201" s="11" t="n">
        <v>0</v>
      </c>
      <c r="O201" s="11" t="n">
        <v>-30183</v>
      </c>
      <c r="P201" s="11" t="n">
        <v>0</v>
      </c>
      <c r="Q201" s="11" t="n">
        <v>0</v>
      </c>
      <c r="R201" s="11" t="n">
        <v>0</v>
      </c>
      <c r="S201" s="11" t="n">
        <v>0</v>
      </c>
      <c r="T201" s="11" t="n">
        <v>0</v>
      </c>
      <c r="U201" s="11" t="n">
        <v>0</v>
      </c>
      <c r="V201" s="11" t="n">
        <v>0</v>
      </c>
      <c r="W201" s="11" t="n">
        <v>0</v>
      </c>
      <c r="X201" s="11" t="n">
        <v>0</v>
      </c>
      <c r="Y201" s="11" t="n">
        <v>0</v>
      </c>
      <c r="Z201" s="11" t="n">
        <v>525</v>
      </c>
      <c r="AA201" s="11" t="s">
        <f>=SUM(H201:Z201)</f>
      </c>
      <c r="AB201" s="11" t="n">
        <v>0</v>
      </c>
      <c r="AC201" s="11" t="n">
        <v>0</v>
      </c>
      <c r="AD201" s="11" t="n">
        <v>0</v>
      </c>
      <c r="AE201" s="11" t="n">
        <v>0</v>
      </c>
      <c r="AF201" s="11" t="n">
        <v>0</v>
      </c>
      <c r="AG201" s="11" t="n">
        <v>0</v>
      </c>
      <c r="AH201" s="11" t="n">
        <v>0</v>
      </c>
      <c r="AI201" s="11" t="n">
        <v>0</v>
      </c>
      <c r="AJ201" s="11" t="n">
        <v>0</v>
      </c>
      <c r="AK201" s="11" t="n">
        <v>7926</v>
      </c>
      <c r="AL201" s="11" t="n">
        <v>0</v>
      </c>
      <c r="AM201" s="11" t="n">
        <v>0</v>
      </c>
      <c r="AN201" s="11" t="n">
        <v>0</v>
      </c>
      <c r="AO201" s="11" t="n">
        <v>0</v>
      </c>
      <c r="AP201" s="11" t="n">
        <v>0</v>
      </c>
      <c r="AQ201" s="11" t="n">
        <v>0</v>
      </c>
      <c r="AR201" s="11" t="n">
        <v>0</v>
      </c>
      <c r="AS201" s="11" t="n">
        <v>0</v>
      </c>
      <c r="AT201" s="11" t="n">
        <v>0</v>
      </c>
      <c r="AU201" s="11" t="s">
        <f>=SUM(AE201:AT201)</f>
      </c>
      <c r="AV201" s="11" t="n">
        <v>0</v>
      </c>
      <c r="AW201" s="11" t="n">
        <v>0</v>
      </c>
      <c r="AX201" s="11" t="n">
        <v>324</v>
      </c>
      <c r="AY201" s="11" t="n">
        <v>-525</v>
      </c>
      <c r="AZ201" s="11" t="n">
        <v>0</v>
      </c>
      <c r="BA201" s="11" t="n">
        <v>-0</v>
      </c>
      <c r="BB201" s="11" t="s">
        <f>=SUM(AZ201:BA201)</f>
      </c>
      <c r="BC201" s="11" t="n">
        <v>0</v>
      </c>
      <c r="BD201" s="11" t="n">
        <v>-0</v>
      </c>
      <c r="BE201" s="11" t="n">
        <v>31840.83</v>
      </c>
      <c r="BF201" s="11" t="n">
        <v>6.83</v>
      </c>
      <c r="BG201" s="11" t="n">
        <v>0.00</v>
      </c>
      <c r="BH201" s="11" t="n">
        <v>0.00</v>
      </c>
      <c r="BI201" s="11" t="n">
        <v>0.00</v>
      </c>
      <c r="BJ201" s="11" t="n">
        <v>0.00</v>
      </c>
      <c r="BK201" s="11" t="n">
        <v>0</v>
      </c>
      <c r="BL201" s="11" t="n">
        <v>1026</v>
      </c>
      <c r="BM201" s="11" t="n">
        <v>0</v>
      </c>
      <c r="BN201" s="11" t="n">
        <v>0</v>
      </c>
      <c r="BO201" s="11" t="n">
        <v>0</v>
      </c>
      <c r="BP201" s="11" t="s">
        <f>=SUM(BK201:BO201)</f>
      </c>
    </row>
    <row collapsed="" customFormat="false" customHeight="" hidden="" ht="12.1" outlineLevel="0" r="202">
      <c r="A202" s="9"/>
      <c r="B202" s="10" t="n">
        <v>2988334</v>
      </c>
      <c r="C202" s="10" t="inlineStr">
        <is>
          <t>Philippines</t>
        </is>
      </c>
      <c r="D202" s="10" t="inlineStr">
        <is>
          <t>Rneeee!</t>
        </is>
      </c>
      <c r="E202" s="10" t="inlineStr">
        <is>
          <t>Rneeee!</t>
        </is>
      </c>
      <c r="F202" s="10" t="inlineStr">
        <is>
          <t>DB01 - Ronald</t>
        </is>
      </c>
      <c r="G202" s="10" t="n">
        <v>3602131</v>
      </c>
      <c r="H202" s="11" t="n">
        <v>-1996</v>
      </c>
      <c r="I202" s="11" t="n">
        <v>-4</v>
      </c>
      <c r="J202" s="11" t="n">
        <v>0</v>
      </c>
      <c r="K202" s="11" t="n">
        <v>0</v>
      </c>
      <c r="L202" s="11" t="n">
        <v>0</v>
      </c>
      <c r="M202" s="11" t="n">
        <v>0</v>
      </c>
      <c r="N202" s="11" t="n">
        <v>0</v>
      </c>
      <c r="O202" s="11" t="n">
        <v>0</v>
      </c>
      <c r="P202" s="11" t="n">
        <v>0</v>
      </c>
      <c r="Q202" s="11" t="n">
        <v>0</v>
      </c>
      <c r="R202" s="11" t="n">
        <v>0</v>
      </c>
      <c r="S202" s="11" t="n">
        <v>0</v>
      </c>
      <c r="T202" s="11" t="n">
        <v>0</v>
      </c>
      <c r="U202" s="11" t="n">
        <v>0</v>
      </c>
      <c r="V202" s="11" t="n">
        <v>0</v>
      </c>
      <c r="W202" s="11" t="n">
        <v>0</v>
      </c>
      <c r="X202" s="11" t="n">
        <v>0</v>
      </c>
      <c r="Y202" s="11" t="n">
        <v>0</v>
      </c>
      <c r="Z202" s="11" t="n">
        <v>0</v>
      </c>
      <c r="AA202" s="11" t="s">
        <f>=SUM(H202:Z202)</f>
      </c>
      <c r="AB202" s="11" t="n">
        <v>0</v>
      </c>
      <c r="AC202" s="11" t="n">
        <v>0</v>
      </c>
      <c r="AD202" s="11" t="n">
        <v>0</v>
      </c>
      <c r="AE202" s="11" t="n">
        <v>948</v>
      </c>
      <c r="AF202" s="11" t="n">
        <v>0</v>
      </c>
      <c r="AG202" s="11" t="n">
        <v>0</v>
      </c>
      <c r="AH202" s="11" t="n">
        <v>0</v>
      </c>
      <c r="AI202" s="11" t="n">
        <v>0</v>
      </c>
      <c r="AJ202" s="11" t="n">
        <v>0</v>
      </c>
      <c r="AK202" s="11" t="n">
        <v>0</v>
      </c>
      <c r="AL202" s="11" t="n">
        <v>0</v>
      </c>
      <c r="AM202" s="11" t="n">
        <v>0</v>
      </c>
      <c r="AN202" s="11" t="n">
        <v>0</v>
      </c>
      <c r="AO202" s="11" t="n">
        <v>0</v>
      </c>
      <c r="AP202" s="11" t="n">
        <v>0</v>
      </c>
      <c r="AQ202" s="11" t="n">
        <v>0</v>
      </c>
      <c r="AR202" s="11" t="n">
        <v>0</v>
      </c>
      <c r="AS202" s="11" t="n">
        <v>0</v>
      </c>
      <c r="AT202" s="11" t="n">
        <v>0</v>
      </c>
      <c r="AU202" s="11" t="s">
        <f>=SUM(AE202:AT202)</f>
      </c>
      <c r="AV202" s="11" t="n">
        <v>0</v>
      </c>
      <c r="AW202" s="11" t="n">
        <v>0</v>
      </c>
      <c r="AX202" s="11" t="n">
        <v>82</v>
      </c>
      <c r="AY202" s="11" t="n">
        <v>-0</v>
      </c>
      <c r="AZ202" s="11" t="n">
        <v>-0</v>
      </c>
      <c r="BA202" s="11" t="n">
        <v>0</v>
      </c>
      <c r="BB202" s="11" t="s">
        <f>=SUM(AZ202:BA202)</f>
      </c>
      <c r="BC202" s="11" t="n">
        <v>0</v>
      </c>
      <c r="BD202" s="11" t="n">
        <v>-0</v>
      </c>
      <c r="BE202" s="11" t="n">
        <v>3500.00</v>
      </c>
      <c r="BF202" s="11" t="n">
        <v>1500.00</v>
      </c>
      <c r="BG202" s="11" t="n">
        <v>0.00</v>
      </c>
      <c r="BH202" s="11" t="n">
        <v>0.00</v>
      </c>
      <c r="BI202" s="11" t="n">
        <v>0.00</v>
      </c>
      <c r="BJ202" s="11" t="n">
        <v>0.00</v>
      </c>
      <c r="BK202" s="11" t="n">
        <v>885</v>
      </c>
      <c r="BL202" s="11" t="n">
        <v>0</v>
      </c>
      <c r="BM202" s="11" t="n">
        <v>0</v>
      </c>
      <c r="BN202" s="11" t="n">
        <v>0</v>
      </c>
      <c r="BO202" s="11" t="n">
        <v>0</v>
      </c>
      <c r="BP202" s="11" t="s">
        <f>=SUM(BK202:BO202)</f>
      </c>
    </row>
    <row collapsed="" customFormat="false" customHeight="" hidden="" ht="12.1" outlineLevel="0" r="203">
      <c r="A203" s="9"/>
      <c r="B203" s="10" t="n">
        <v>3602131</v>
      </c>
      <c r="C203" s="10" t="inlineStr">
        <is>
          <t>Philippines</t>
        </is>
      </c>
      <c r="D203" s="10" t="inlineStr">
        <is>
          <t>DBossing</t>
        </is>
      </c>
      <c r="E203" s="10" t="inlineStr">
        <is>
          <t>DB01 - Ronald</t>
        </is>
      </c>
      <c r="F203" s="10" t="inlineStr">
        <is>
          <t>DB01 - Ronald</t>
        </is>
      </c>
      <c r="G203" s="10" t="n">
        <v>3602131</v>
      </c>
      <c r="H203" s="11" t="n">
        <v>-247</v>
      </c>
      <c r="I203" s="11" t="n">
        <v>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1" t="n">
        <v>0</v>
      </c>
      <c r="P203" s="11" t="n">
        <v>0</v>
      </c>
      <c r="Q203" s="11" t="n">
        <v>0</v>
      </c>
      <c r="R203" s="11" t="n">
        <v>0</v>
      </c>
      <c r="S203" s="11" t="n">
        <v>0</v>
      </c>
      <c r="T203" s="11" t="n">
        <v>0</v>
      </c>
      <c r="U203" s="11" t="n">
        <v>0</v>
      </c>
      <c r="V203" s="11" t="n">
        <v>0</v>
      </c>
      <c r="W203" s="11" t="n">
        <v>0</v>
      </c>
      <c r="X203" s="11" t="n">
        <v>0</v>
      </c>
      <c r="Y203" s="11" t="n">
        <v>0</v>
      </c>
      <c r="Z203" s="11" t="n">
        <v>0</v>
      </c>
      <c r="AA203" s="11" t="s">
        <f>=SUM(H203:Z203)</f>
      </c>
      <c r="AB203" s="11" t="n">
        <v>0</v>
      </c>
      <c r="AC203" s="11" t="n">
        <v>0</v>
      </c>
      <c r="AD203" s="11" t="n">
        <v>0</v>
      </c>
      <c r="AE203" s="11" t="n">
        <v>167</v>
      </c>
      <c r="AF203" s="11" t="n">
        <v>0</v>
      </c>
      <c r="AG203" s="11" t="n">
        <v>0</v>
      </c>
      <c r="AH203" s="11" t="n">
        <v>0</v>
      </c>
      <c r="AI203" s="11" t="n">
        <v>0</v>
      </c>
      <c r="AJ203" s="11" t="n">
        <v>0</v>
      </c>
      <c r="AK203" s="11" t="n">
        <v>0</v>
      </c>
      <c r="AL203" s="11" t="n">
        <v>0</v>
      </c>
      <c r="AM203" s="11" t="n">
        <v>0</v>
      </c>
      <c r="AN203" s="11" t="n">
        <v>0</v>
      </c>
      <c r="AO203" s="11" t="n">
        <v>0</v>
      </c>
      <c r="AP203" s="11" t="n">
        <v>0</v>
      </c>
      <c r="AQ203" s="11" t="n">
        <v>0</v>
      </c>
      <c r="AR203" s="11" t="n">
        <v>0</v>
      </c>
      <c r="AS203" s="11" t="n">
        <v>0</v>
      </c>
      <c r="AT203" s="11" t="n">
        <v>0</v>
      </c>
      <c r="AU203" s="11" t="s">
        <f>=SUM(AE203:AT203)</f>
      </c>
      <c r="AV203" s="11" t="n">
        <v>0</v>
      </c>
      <c r="AW203" s="11" t="n">
        <v>0</v>
      </c>
      <c r="AX203" s="11" t="n">
        <v>13</v>
      </c>
      <c r="AY203" s="11" t="n">
        <v>-0</v>
      </c>
      <c r="AZ203" s="11" t="n">
        <v>-0</v>
      </c>
      <c r="BA203" s="11" t="n">
        <v>0</v>
      </c>
      <c r="BB203" s="11" t="s">
        <f>=SUM(AZ203:BA203)</f>
      </c>
      <c r="BC203" s="11" t="n">
        <v>0</v>
      </c>
      <c r="BD203" s="11" t="n">
        <v>-0</v>
      </c>
      <c r="BE203" s="11" t="n">
        <v>747.00</v>
      </c>
      <c r="BF203" s="11" t="n">
        <v>500.00</v>
      </c>
      <c r="BG203" s="11" t="n">
        <v>0.00</v>
      </c>
      <c r="BH203" s="11" t="n">
        <v>64259.00</v>
      </c>
      <c r="BI203" s="11" t="n">
        <v>5800.00</v>
      </c>
      <c r="BJ203" s="11" t="n">
        <v>0.00</v>
      </c>
      <c r="BK203" s="11" t="n">
        <v>334</v>
      </c>
      <c r="BL203" s="11" t="n">
        <v>0</v>
      </c>
      <c r="BM203" s="11" t="n">
        <v>0</v>
      </c>
      <c r="BN203" s="11" t="n">
        <v>0</v>
      </c>
      <c r="BO203" s="11" t="n">
        <v>0</v>
      </c>
      <c r="BP203" s="11" t="s">
        <f>=SUM(BK203:BO203)</f>
      </c>
    </row>
    <row collapsed="" customFormat="false" customHeight="" hidden="" ht="12.1" outlineLevel="0" r="204">
      <c r="A204" s="9"/>
      <c r="B204" s="10" t="n">
        <v>5281589</v>
      </c>
      <c r="C204" s="10" t="inlineStr">
        <is>
          <t>Philippines</t>
        </is>
      </c>
      <c r="D204" s="10" t="inlineStr">
        <is>
          <t>EliteGrinder</t>
        </is>
      </c>
      <c r="E204" s="10" t="inlineStr">
        <is>
          <t>EliteGrinder</t>
        </is>
      </c>
      <c r="F204" s="10" t="inlineStr">
        <is>
          <t>DB01 - Ronald</t>
        </is>
      </c>
      <c r="G204" s="10" t="n">
        <v>3602131</v>
      </c>
      <c r="H204" s="11" t="n">
        <v>0</v>
      </c>
      <c r="I204" s="11" t="n">
        <v>0</v>
      </c>
      <c r="J204" s="11" t="n">
        <v>0</v>
      </c>
      <c r="K204" s="11" t="n">
        <v>0</v>
      </c>
      <c r="L204" s="11" t="n">
        <v>0</v>
      </c>
      <c r="M204" s="11" t="n">
        <v>0</v>
      </c>
      <c r="N204" s="11" t="n">
        <v>0</v>
      </c>
      <c r="O204" s="11" t="n">
        <v>56214</v>
      </c>
      <c r="P204" s="11" t="n">
        <v>0</v>
      </c>
      <c r="Q204" s="11" t="n">
        <v>0</v>
      </c>
      <c r="R204" s="11" t="n">
        <v>0</v>
      </c>
      <c r="S204" s="11" t="n">
        <v>0</v>
      </c>
      <c r="T204" s="11" t="n">
        <v>0</v>
      </c>
      <c r="U204" s="11" t="n">
        <v>0</v>
      </c>
      <c r="V204" s="11" t="n">
        <v>0</v>
      </c>
      <c r="W204" s="11" t="n">
        <v>0</v>
      </c>
      <c r="X204" s="11" t="n">
        <v>0</v>
      </c>
      <c r="Y204" s="11" t="n">
        <v>0</v>
      </c>
      <c r="Z204" s="11" t="n">
        <v>0</v>
      </c>
      <c r="AA204" s="11" t="s">
        <f>=SUM(H204:Z204)</f>
      </c>
      <c r="AB204" s="11" t="n">
        <v>0</v>
      </c>
      <c r="AC204" s="11" t="n">
        <v>0</v>
      </c>
      <c r="AD204" s="11" t="n">
        <v>0</v>
      </c>
      <c r="AE204" s="11" t="n">
        <v>0</v>
      </c>
      <c r="AF204" s="11" t="n">
        <v>0</v>
      </c>
      <c r="AG204" s="11" t="n">
        <v>0</v>
      </c>
      <c r="AH204" s="11" t="n">
        <v>0</v>
      </c>
      <c r="AI204" s="11" t="n">
        <v>0</v>
      </c>
      <c r="AJ204" s="11" t="n">
        <v>0</v>
      </c>
      <c r="AK204" s="11" t="n">
        <v>17198</v>
      </c>
      <c r="AL204" s="11" t="n">
        <v>0</v>
      </c>
      <c r="AM204" s="11" t="n">
        <v>0</v>
      </c>
      <c r="AN204" s="11" t="n">
        <v>0</v>
      </c>
      <c r="AO204" s="11" t="n">
        <v>0</v>
      </c>
      <c r="AP204" s="11" t="n">
        <v>0</v>
      </c>
      <c r="AQ204" s="11" t="n">
        <v>0</v>
      </c>
      <c r="AR204" s="11" t="n">
        <v>0</v>
      </c>
      <c r="AS204" s="11" t="n">
        <v>0</v>
      </c>
      <c r="AT204" s="11" t="n">
        <v>0</v>
      </c>
      <c r="AU204" s="11" t="s">
        <f>=SUM(AE204:AT204)</f>
      </c>
      <c r="AV204" s="11" t="n">
        <v>0</v>
      </c>
      <c r="AW204" s="11" t="n">
        <v>0</v>
      </c>
      <c r="AX204" s="11" t="n">
        <v>955</v>
      </c>
      <c r="AY204" s="11" t="n">
        <v>-0</v>
      </c>
      <c r="AZ204" s="11" t="n">
        <v>0</v>
      </c>
      <c r="BA204" s="11" t="n">
        <v>-0</v>
      </c>
      <c r="BB204" s="11" t="s">
        <f>=SUM(AZ204:BA204)</f>
      </c>
      <c r="BC204" s="11" t="n">
        <v>0</v>
      </c>
      <c r="BD204" s="11" t="n">
        <v>-0</v>
      </c>
      <c r="BE204" s="11" t="n">
        <v>80933.00</v>
      </c>
      <c r="BF204" s="11" t="n">
        <v>102506.00</v>
      </c>
      <c r="BG204" s="11" t="n">
        <v>0.00</v>
      </c>
      <c r="BH204" s="11" t="n">
        <v>0.00</v>
      </c>
      <c r="BI204" s="11" t="n">
        <v>0.00</v>
      </c>
      <c r="BJ204" s="11" t="n">
        <v>0.00</v>
      </c>
      <c r="BK204" s="11" t="n">
        <v>0</v>
      </c>
      <c r="BL204" s="11" t="n">
        <v>770</v>
      </c>
      <c r="BM204" s="11" t="n">
        <v>0</v>
      </c>
      <c r="BN204" s="11" t="n">
        <v>0</v>
      </c>
      <c r="BO204" s="11" t="n">
        <v>0</v>
      </c>
      <c r="BP204" s="11" t="s">
        <f>=SUM(BK204:BO204)</f>
      </c>
    </row>
    <row collapsed="" customFormat="false" customHeight="" hidden="" ht="12.1" outlineLevel="0" r="205">
      <c r="A205" s="9"/>
      <c r="B205" s="10" t="n">
        <v>5296046</v>
      </c>
      <c r="C205" s="10" t="inlineStr">
        <is>
          <t>Philippines</t>
        </is>
      </c>
      <c r="D205" s="10" t="inlineStr">
        <is>
          <t>lputg</t>
        </is>
      </c>
      <c r="E205" s="10" t="inlineStr">
        <is>
          <t>lputg</t>
        </is>
      </c>
      <c r="F205" s="10" t="inlineStr">
        <is>
          <t>DB01 - Ronald</t>
        </is>
      </c>
      <c r="G205" s="10" t="n">
        <v>3602131</v>
      </c>
      <c r="H205" s="11" t="n">
        <v>-2000</v>
      </c>
      <c r="I205" s="11" t="n">
        <v>0</v>
      </c>
      <c r="J205" s="11" t="n">
        <v>0</v>
      </c>
      <c r="K205" s="11" t="n">
        <v>0</v>
      </c>
      <c r="L205" s="11" t="n">
        <v>0</v>
      </c>
      <c r="M205" s="11" t="n">
        <v>0</v>
      </c>
      <c r="N205" s="11" t="n">
        <v>0</v>
      </c>
      <c r="O205" s="11" t="n">
        <v>0</v>
      </c>
      <c r="P205" s="11" t="n">
        <v>0</v>
      </c>
      <c r="Q205" s="11" t="n">
        <v>0</v>
      </c>
      <c r="R205" s="11" t="n">
        <v>0</v>
      </c>
      <c r="S205" s="11" t="n">
        <v>0</v>
      </c>
      <c r="T205" s="11" t="n">
        <v>0</v>
      </c>
      <c r="U205" s="11" t="n">
        <v>0</v>
      </c>
      <c r="V205" s="11" t="n">
        <v>0</v>
      </c>
      <c r="W205" s="11" t="n">
        <v>0</v>
      </c>
      <c r="X205" s="11" t="n">
        <v>0</v>
      </c>
      <c r="Y205" s="11" t="n">
        <v>0</v>
      </c>
      <c r="Z205" s="11" t="n">
        <v>0</v>
      </c>
      <c r="AA205" s="11" t="s">
        <f>=SUM(H205:Z205)</f>
      </c>
      <c r="AB205" s="11" t="n">
        <v>0</v>
      </c>
      <c r="AC205" s="11" t="n">
        <v>0</v>
      </c>
      <c r="AD205" s="11" t="n">
        <v>0</v>
      </c>
      <c r="AE205" s="11" t="n">
        <v>218</v>
      </c>
      <c r="AF205" s="11" t="n">
        <v>0</v>
      </c>
      <c r="AG205" s="11" t="n">
        <v>0</v>
      </c>
      <c r="AH205" s="11" t="n">
        <v>0</v>
      </c>
      <c r="AI205" s="11" t="n">
        <v>0</v>
      </c>
      <c r="AJ205" s="11" t="n">
        <v>0</v>
      </c>
      <c r="AK205" s="11" t="n">
        <v>0</v>
      </c>
      <c r="AL205" s="11" t="n">
        <v>0</v>
      </c>
      <c r="AM205" s="11" t="n">
        <v>0</v>
      </c>
      <c r="AN205" s="11" t="n">
        <v>0</v>
      </c>
      <c r="AO205" s="11" t="n">
        <v>0</v>
      </c>
      <c r="AP205" s="11" t="n">
        <v>0</v>
      </c>
      <c r="AQ205" s="11" t="n">
        <v>0</v>
      </c>
      <c r="AR205" s="11" t="n">
        <v>0</v>
      </c>
      <c r="AS205" s="11" t="n">
        <v>0</v>
      </c>
      <c r="AT205" s="11" t="n">
        <v>0</v>
      </c>
      <c r="AU205" s="11" t="s">
        <f>=SUM(AE205:AT205)</f>
      </c>
      <c r="AV205" s="11" t="n">
        <v>0</v>
      </c>
      <c r="AW205" s="11" t="n">
        <v>0</v>
      </c>
      <c r="AX205" s="11" t="n">
        <v>10</v>
      </c>
      <c r="AY205" s="11" t="n">
        <v>-0</v>
      </c>
      <c r="AZ205" s="11" t="n">
        <v>-0</v>
      </c>
      <c r="BA205" s="11" t="n">
        <v>0</v>
      </c>
      <c r="BB205" s="11" t="s">
        <f>=SUM(AZ205:BA205)</f>
      </c>
      <c r="BC205" s="11" t="n">
        <v>0</v>
      </c>
      <c r="BD205" s="11" t="n">
        <v>-0</v>
      </c>
      <c r="BE205" s="11" t="n">
        <v>2000.00</v>
      </c>
      <c r="BF205" s="11" t="n">
        <v>0.00</v>
      </c>
      <c r="BG205" s="11" t="n">
        <v>0.00</v>
      </c>
      <c r="BH205" s="11" t="n">
        <v>0.00</v>
      </c>
      <c r="BI205" s="11" t="n">
        <v>0.00</v>
      </c>
      <c r="BJ205" s="11" t="n">
        <v>0.00</v>
      </c>
      <c r="BK205" s="11" t="n">
        <v>141</v>
      </c>
      <c r="BL205" s="11" t="n">
        <v>0</v>
      </c>
      <c r="BM205" s="11" t="n">
        <v>0</v>
      </c>
      <c r="BN205" s="11" t="n">
        <v>0</v>
      </c>
      <c r="BO205" s="11" t="n">
        <v>0</v>
      </c>
      <c r="BP205" s="11" t="s">
        <f>=SUM(BK205:BO205)</f>
      </c>
    </row>
    <row collapsed="" customFormat="false" customHeight="" hidden="" ht="12.1" outlineLevel="0" r="206">
      <c r="A206" s="9"/>
      <c r="B206" s="10" t="n">
        <v>4592527</v>
      </c>
      <c r="C206" s="10" t="inlineStr">
        <is>
          <t>Philippines</t>
        </is>
      </c>
      <c r="D206" s="10" t="inlineStr">
        <is>
          <t>FRMG master</t>
        </is>
      </c>
      <c r="E206" s="10" t="inlineStr">
        <is>
          <t>FRMG master</t>
        </is>
      </c>
      <c r="F206" s="10" t="inlineStr">
        <is>
          <t>PRA22</t>
        </is>
      </c>
      <c r="G206" s="10" t="n">
        <v>150181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1" t="n">
        <v>-110</v>
      </c>
      <c r="P206" s="11" t="n">
        <v>0</v>
      </c>
      <c r="Q206" s="11" t="n">
        <v>0</v>
      </c>
      <c r="R206" s="11" t="n">
        <v>0</v>
      </c>
      <c r="S206" s="11" t="n">
        <v>0</v>
      </c>
      <c r="T206" s="11" t="n">
        <v>0</v>
      </c>
      <c r="U206" s="11" t="n">
        <v>0</v>
      </c>
      <c r="V206" s="11" t="n">
        <v>0</v>
      </c>
      <c r="W206" s="11" t="n">
        <v>0</v>
      </c>
      <c r="X206" s="11" t="n">
        <v>0</v>
      </c>
      <c r="Y206" s="11" t="n">
        <v>0</v>
      </c>
      <c r="Z206" s="11" t="n">
        <v>0.00</v>
      </c>
      <c r="AA206" s="11" t="s">
        <f>=SUM(H206:Z206)</f>
      </c>
      <c r="AB206" s="11" t="n">
        <v>0</v>
      </c>
      <c r="AC206" s="11" t="n">
        <v>0.00</v>
      </c>
      <c r="AD206" s="11" t="n">
        <v>0</v>
      </c>
      <c r="AE206" s="11" t="n">
        <v>0</v>
      </c>
      <c r="AF206" s="11" t="n">
        <v>0</v>
      </c>
      <c r="AG206" s="11" t="n">
        <v>0</v>
      </c>
      <c r="AH206" s="11" t="n">
        <v>0</v>
      </c>
      <c r="AI206" s="11" t="n">
        <v>0</v>
      </c>
      <c r="AJ206" s="11" t="n">
        <v>0</v>
      </c>
      <c r="AK206" s="11" t="n">
        <v>6</v>
      </c>
      <c r="AL206" s="11" t="n">
        <v>0</v>
      </c>
      <c r="AM206" s="11" t="n">
        <v>0</v>
      </c>
      <c r="AN206" s="11" t="n">
        <v>0</v>
      </c>
      <c r="AO206" s="11" t="n">
        <v>0</v>
      </c>
      <c r="AP206" s="11" t="n">
        <v>0</v>
      </c>
      <c r="AQ206" s="11" t="n">
        <v>0</v>
      </c>
      <c r="AR206" s="11" t="n">
        <v>0</v>
      </c>
      <c r="AS206" s="11" t="n">
        <v>0</v>
      </c>
      <c r="AT206" s="11" t="n">
        <v>0</v>
      </c>
      <c r="AU206" s="11" t="s">
        <f>=SUM(AE206:AT206)</f>
      </c>
      <c r="AV206" s="11" t="n">
        <v>0</v>
      </c>
      <c r="AW206" s="11" t="n">
        <v>0</v>
      </c>
      <c r="AX206" s="11" t="n">
        <v>0.00</v>
      </c>
      <c r="AY206" s="11" t="n">
        <v>-0</v>
      </c>
      <c r="AZ206" s="11" t="n">
        <v>0</v>
      </c>
      <c r="BA206" s="11" t="n">
        <v>-0</v>
      </c>
      <c r="BB206" s="11" t="s">
        <f>=SUM(AZ206:BA206)</f>
      </c>
      <c r="BC206" s="11" t="n">
        <v>0</v>
      </c>
      <c r="BD206" s="11" t="n">
        <v>-0</v>
      </c>
      <c r="BE206" s="11" t="n">
        <v>113.00</v>
      </c>
      <c r="BF206" s="11" t="n">
        <v>100.00</v>
      </c>
      <c r="BG206" s="11" t="n">
        <v>0.00</v>
      </c>
      <c r="BH206" s="11" t="n">
        <v>0.00</v>
      </c>
      <c r="BI206" s="11" t="n">
        <v>0.00</v>
      </c>
      <c r="BJ206" s="11" t="n">
        <v>0.00</v>
      </c>
      <c r="BK206" s="11" t="n">
        <v>0</v>
      </c>
      <c r="BL206" s="11" t="n">
        <v>19</v>
      </c>
      <c r="BM206" s="11" t="n">
        <v>0</v>
      </c>
      <c r="BN206" s="11" t="n">
        <v>0</v>
      </c>
      <c r="BO206" s="11" t="n">
        <v>0</v>
      </c>
      <c r="BP206" s="11" t="s">
        <f>=SUM(BK206:BO206)</f>
      </c>
    </row>
    <row collapsed="" customFormat="false" customHeight="" hidden="" ht="12.1" outlineLevel="0" r="207">
      <c r="A207" s="9"/>
      <c r="B207" s="10" t="n">
        <v>3814188</v>
      </c>
      <c r="C207" s="10" t="inlineStr">
        <is>
          <t>Philippines</t>
        </is>
      </c>
      <c r="D207" s="10" t="inlineStr">
        <is>
          <t>lebra</t>
        </is>
      </c>
      <c r="E207" s="10" t="inlineStr">
        <is>
          <t>lebra</t>
        </is>
      </c>
      <c r="F207" s="10" t="inlineStr">
        <is>
          <t>PRA22</t>
        </is>
      </c>
      <c r="G207" s="10" t="n">
        <v>150181</v>
      </c>
      <c r="H207" s="11" t="n">
        <v>0</v>
      </c>
      <c r="I207" s="11" t="n">
        <v>0</v>
      </c>
      <c r="J207" s="11" t="n">
        <v>0</v>
      </c>
      <c r="K207" s="11" t="n">
        <v>0</v>
      </c>
      <c r="L207" s="11" t="n">
        <v>0</v>
      </c>
      <c r="M207" s="11" t="n">
        <v>0.00</v>
      </c>
      <c r="N207" s="11" t="n">
        <v>-245</v>
      </c>
      <c r="O207" s="11" t="n">
        <v>-416</v>
      </c>
      <c r="P207" s="11" t="n">
        <v>0</v>
      </c>
      <c r="Q207" s="11" t="n">
        <v>0</v>
      </c>
      <c r="R207" s="11" t="n">
        <v>0</v>
      </c>
      <c r="S207" s="11" t="n">
        <v>0</v>
      </c>
      <c r="T207" s="11" t="n">
        <v>0</v>
      </c>
      <c r="U207" s="11" t="n">
        <v>0</v>
      </c>
      <c r="V207" s="11" t="n">
        <v>0</v>
      </c>
      <c r="W207" s="11" t="n">
        <v>0</v>
      </c>
      <c r="X207" s="11" t="n">
        <v>0</v>
      </c>
      <c r="Y207" s="11" t="n">
        <v>0</v>
      </c>
      <c r="Z207" s="11" t="n">
        <v>0</v>
      </c>
      <c r="AA207" s="11" t="s">
        <f>=SUM(H207:Z207)</f>
      </c>
      <c r="AB207" s="11" t="n">
        <v>0</v>
      </c>
      <c r="AC207" s="11" t="n">
        <v>0</v>
      </c>
      <c r="AD207" s="11" t="n">
        <v>0</v>
      </c>
      <c r="AE207" s="11" t="n">
        <v>0</v>
      </c>
      <c r="AF207" s="11" t="n">
        <v>0</v>
      </c>
      <c r="AG207" s="11" t="n">
        <v>0</v>
      </c>
      <c r="AH207" s="11" t="n">
        <v>0</v>
      </c>
      <c r="AI207" s="11" t="n">
        <v>0</v>
      </c>
      <c r="AJ207" s="11" t="n">
        <v>220</v>
      </c>
      <c r="AK207" s="11" t="n">
        <v>74</v>
      </c>
      <c r="AL207" s="11" t="n">
        <v>0</v>
      </c>
      <c r="AM207" s="11" t="n">
        <v>0</v>
      </c>
      <c r="AN207" s="11" t="n">
        <v>0</v>
      </c>
      <c r="AO207" s="11" t="n">
        <v>0</v>
      </c>
      <c r="AP207" s="11" t="n">
        <v>0</v>
      </c>
      <c r="AQ207" s="11" t="n">
        <v>0</v>
      </c>
      <c r="AR207" s="11" t="n">
        <v>0</v>
      </c>
      <c r="AS207" s="11" t="n">
        <v>0</v>
      </c>
      <c r="AT207" s="11" t="n">
        <v>0</v>
      </c>
      <c r="AU207" s="11" t="s">
        <f>=SUM(AE207:AT207)</f>
      </c>
      <c r="AV207" s="11" t="n">
        <v>0</v>
      </c>
      <c r="AW207" s="11" t="n">
        <v>0</v>
      </c>
      <c r="AX207" s="11" t="n">
        <v>41</v>
      </c>
      <c r="AY207" s="11" t="n">
        <v>-0</v>
      </c>
      <c r="AZ207" s="11" t="n">
        <v>0</v>
      </c>
      <c r="BA207" s="11" t="n">
        <v>-0</v>
      </c>
      <c r="BB207" s="11" t="s">
        <f>=SUM(AZ207:BA207)</f>
      </c>
      <c r="BC207" s="11" t="n">
        <v>0</v>
      </c>
      <c r="BD207" s="11" t="n">
        <v>-0</v>
      </c>
      <c r="BE207" s="11" t="n">
        <v>861.00</v>
      </c>
      <c r="BF207" s="11" t="n">
        <v>200.00</v>
      </c>
      <c r="BG207" s="11" t="n">
        <v>0.00</v>
      </c>
      <c r="BH207" s="11" t="n">
        <v>0.00</v>
      </c>
      <c r="BI207" s="11" t="n">
        <v>0.00</v>
      </c>
      <c r="BJ207" s="11" t="n">
        <v>0.00</v>
      </c>
      <c r="BK207" s="11" t="n">
        <v>0</v>
      </c>
      <c r="BL207" s="11" t="n">
        <v>813</v>
      </c>
      <c r="BM207" s="11" t="n">
        <v>0</v>
      </c>
      <c r="BN207" s="11" t="n">
        <v>0</v>
      </c>
      <c r="BO207" s="11" t="n">
        <v>0</v>
      </c>
      <c r="BP207" s="11" t="s">
        <f>=SUM(BK207:BO207)</f>
      </c>
    </row>
    <row collapsed="" customFormat="false" customHeight="" hidden="" ht="12.1" outlineLevel="0" r="208">
      <c r="A208" s="9"/>
      <c r="B208" s="10" t="n">
        <v>4289767</v>
      </c>
      <c r="C208" s="10" t="inlineStr">
        <is>
          <t>Philippines</t>
        </is>
      </c>
      <c r="D208" s="10" t="inlineStr">
        <is>
          <t>solar123</t>
        </is>
      </c>
      <c r="E208" s="10" t="inlineStr">
        <is>
          <t>solar123</t>
        </is>
      </c>
      <c r="F208" s="10" t="inlineStr">
        <is>
          <t>PRA22</t>
        </is>
      </c>
      <c r="G208" s="10" t="n">
        <v>150181</v>
      </c>
      <c r="H208" s="11" t="n">
        <v>0</v>
      </c>
      <c r="I208" s="11" t="n">
        <v>0</v>
      </c>
      <c r="J208" s="11" t="n">
        <v>0</v>
      </c>
      <c r="K208" s="11" t="n">
        <v>0</v>
      </c>
      <c r="L208" s="11" t="n">
        <v>0</v>
      </c>
      <c r="M208" s="11" t="n">
        <v>0</v>
      </c>
      <c r="N208" s="11" t="n">
        <v>-120</v>
      </c>
      <c r="O208" s="11" t="n">
        <v>-910</v>
      </c>
      <c r="P208" s="11" t="n">
        <v>0</v>
      </c>
      <c r="Q208" s="11" t="n">
        <v>0</v>
      </c>
      <c r="R208" s="11" t="n">
        <v>0</v>
      </c>
      <c r="S208" s="11" t="n">
        <v>0</v>
      </c>
      <c r="T208" s="11" t="n">
        <v>0</v>
      </c>
      <c r="U208" s="11" t="n">
        <v>0</v>
      </c>
      <c r="V208" s="11" t="n">
        <v>0</v>
      </c>
      <c r="W208" s="11" t="n">
        <v>0</v>
      </c>
      <c r="X208" s="11" t="n">
        <v>0</v>
      </c>
      <c r="Y208" s="11" t="n">
        <v>0</v>
      </c>
      <c r="Z208" s="11" t="n">
        <v>0</v>
      </c>
      <c r="AA208" s="11" t="s">
        <f>=SUM(H208:Z208)</f>
      </c>
      <c r="AB208" s="11" t="n">
        <v>0</v>
      </c>
      <c r="AC208" s="11" t="n">
        <v>0</v>
      </c>
      <c r="AD208" s="11" t="n">
        <v>0</v>
      </c>
      <c r="AE208" s="11" t="n">
        <v>0</v>
      </c>
      <c r="AF208" s="11" t="n">
        <v>0</v>
      </c>
      <c r="AG208" s="11" t="n">
        <v>0</v>
      </c>
      <c r="AH208" s="11" t="n">
        <v>0</v>
      </c>
      <c r="AI208" s="11" t="n">
        <v>0</v>
      </c>
      <c r="AJ208" s="11" t="n">
        <v>16</v>
      </c>
      <c r="AK208" s="11" t="n">
        <v>723</v>
      </c>
      <c r="AL208" s="11" t="n">
        <v>0</v>
      </c>
      <c r="AM208" s="11" t="n">
        <v>0</v>
      </c>
      <c r="AN208" s="11" t="n">
        <v>0</v>
      </c>
      <c r="AO208" s="11" t="n">
        <v>0</v>
      </c>
      <c r="AP208" s="11" t="n">
        <v>0</v>
      </c>
      <c r="AQ208" s="11" t="n">
        <v>0</v>
      </c>
      <c r="AR208" s="11" t="n">
        <v>0</v>
      </c>
      <c r="AS208" s="11" t="n">
        <v>0</v>
      </c>
      <c r="AT208" s="11" t="n">
        <v>0</v>
      </c>
      <c r="AU208" s="11" t="s">
        <f>=SUM(AE208:AT208)</f>
      </c>
      <c r="AV208" s="11" t="n">
        <v>0</v>
      </c>
      <c r="AW208" s="11" t="n">
        <v>0</v>
      </c>
      <c r="AX208" s="11" t="n">
        <v>78</v>
      </c>
      <c r="AY208" s="11" t="n">
        <v>-0</v>
      </c>
      <c r="AZ208" s="11" t="n">
        <v>0</v>
      </c>
      <c r="BA208" s="11" t="n">
        <v>-0</v>
      </c>
      <c r="BB208" s="11" t="s">
        <f>=SUM(AZ208:BA208)</f>
      </c>
      <c r="BC208" s="11" t="n">
        <v>0</v>
      </c>
      <c r="BD208" s="11" t="n">
        <v>-0</v>
      </c>
      <c r="BE208" s="11" t="n">
        <v>1030.00</v>
      </c>
      <c r="BF208" s="11" t="n">
        <v>0.00</v>
      </c>
      <c r="BG208" s="11" t="n">
        <v>0.00</v>
      </c>
      <c r="BH208" s="11" t="n">
        <v>0.00</v>
      </c>
      <c r="BI208" s="11" t="n">
        <v>0.00</v>
      </c>
      <c r="BJ208" s="11" t="n">
        <v>0.00</v>
      </c>
      <c r="BK208" s="11" t="n">
        <v>0</v>
      </c>
      <c r="BL208" s="11" t="n">
        <v>320</v>
      </c>
      <c r="BM208" s="11" t="n">
        <v>0</v>
      </c>
      <c r="BN208" s="11" t="n">
        <v>0</v>
      </c>
      <c r="BO208" s="11" t="n">
        <v>0</v>
      </c>
      <c r="BP208" s="11" t="s">
        <f>=SUM(BK208:BO208)</f>
      </c>
    </row>
    <row collapsed="" customFormat="false" customHeight="" hidden="" ht="12.1" outlineLevel="0" r="209">
      <c r="A209" s="9"/>
      <c r="B209" s="10" t="n">
        <v>4184464</v>
      </c>
      <c r="C209" s="10" t="inlineStr">
        <is>
          <t>Philippines</t>
        </is>
      </c>
      <c r="D209" s="10" t="inlineStr">
        <is>
          <t>Lucky"7;</t>
        </is>
      </c>
      <c r="E209" s="10" t="inlineStr">
        <is>
          <t>Lucky"7;</t>
        </is>
      </c>
      <c r="F209" s="10" t="inlineStr">
        <is>
          <t>PRA22</t>
        </is>
      </c>
      <c r="G209" s="10" t="n">
        <v>150181</v>
      </c>
      <c r="H209" s="11" t="n">
        <v>0</v>
      </c>
      <c r="I209" s="11" t="n">
        <v>0</v>
      </c>
      <c r="J209" s="11" t="n">
        <v>0</v>
      </c>
      <c r="K209" s="11" t="n">
        <v>0</v>
      </c>
      <c r="L209" s="11" t="n">
        <v>0</v>
      </c>
      <c r="M209" s="11" t="n">
        <v>0.00</v>
      </c>
      <c r="N209" s="11" t="n">
        <v>-880</v>
      </c>
      <c r="O209" s="11" t="n">
        <v>0</v>
      </c>
      <c r="P209" s="11" t="n">
        <v>0</v>
      </c>
      <c r="Q209" s="11" t="n">
        <v>0</v>
      </c>
      <c r="R209" s="11" t="n">
        <v>0</v>
      </c>
      <c r="S209" s="11" t="n">
        <v>0</v>
      </c>
      <c r="T209" s="11" t="n">
        <v>0</v>
      </c>
      <c r="U209" s="11" t="n">
        <v>0</v>
      </c>
      <c r="V209" s="11" t="n">
        <v>0</v>
      </c>
      <c r="W209" s="11" t="n">
        <v>0</v>
      </c>
      <c r="X209" s="11" t="n">
        <v>0</v>
      </c>
      <c r="Y209" s="11" t="n">
        <v>0</v>
      </c>
      <c r="Z209" s="11" t="n">
        <v>0</v>
      </c>
      <c r="AA209" s="11" t="s">
        <f>=SUM(H209:Z209)</f>
      </c>
      <c r="AB209" s="11" t="n">
        <v>0</v>
      </c>
      <c r="AC209" s="11" t="n">
        <v>0</v>
      </c>
      <c r="AD209" s="11" t="n">
        <v>0</v>
      </c>
      <c r="AE209" s="11" t="n">
        <v>0</v>
      </c>
      <c r="AF209" s="11" t="n">
        <v>0</v>
      </c>
      <c r="AG209" s="11" t="n">
        <v>0</v>
      </c>
      <c r="AH209" s="11" t="n">
        <v>0</v>
      </c>
      <c r="AI209" s="11" t="n">
        <v>0</v>
      </c>
      <c r="AJ209" s="11" t="n">
        <v>208</v>
      </c>
      <c r="AK209" s="11" t="n">
        <v>0</v>
      </c>
      <c r="AL209" s="11" t="n">
        <v>0</v>
      </c>
      <c r="AM209" s="11" t="n">
        <v>0</v>
      </c>
      <c r="AN209" s="11" t="n">
        <v>0</v>
      </c>
      <c r="AO209" s="11" t="n">
        <v>0</v>
      </c>
      <c r="AP209" s="11" t="n">
        <v>0</v>
      </c>
      <c r="AQ209" s="11" t="n">
        <v>0</v>
      </c>
      <c r="AR209" s="11" t="n">
        <v>0</v>
      </c>
      <c r="AS209" s="11" t="n">
        <v>0</v>
      </c>
      <c r="AT209" s="11" t="n">
        <v>0</v>
      </c>
      <c r="AU209" s="11" t="s">
        <f>=SUM(AE209:AT209)</f>
      </c>
      <c r="AV209" s="11" t="n">
        <v>0</v>
      </c>
      <c r="AW209" s="11" t="n">
        <v>0</v>
      </c>
      <c r="AX209" s="11" t="n">
        <v>25</v>
      </c>
      <c r="AY209" s="11" t="n">
        <v>-0</v>
      </c>
      <c r="AZ209" s="11" t="n">
        <v>0</v>
      </c>
      <c r="BA209" s="11" t="n">
        <v>-0</v>
      </c>
      <c r="BB209" s="11" t="s">
        <f>=SUM(AZ209:BA209)</f>
      </c>
      <c r="BC209" s="11" t="n">
        <v>0</v>
      </c>
      <c r="BD209" s="11" t="n">
        <v>-0</v>
      </c>
      <c r="BE209" s="11" t="n">
        <v>880.00</v>
      </c>
      <c r="BF209" s="11" t="n">
        <v>0.00</v>
      </c>
      <c r="BG209" s="11" t="n">
        <v>0.00</v>
      </c>
      <c r="BH209" s="11" t="n">
        <v>0.00</v>
      </c>
      <c r="BI209" s="11" t="n">
        <v>0.00</v>
      </c>
      <c r="BJ209" s="11" t="n">
        <v>0.00</v>
      </c>
      <c r="BK209" s="11" t="n">
        <v>0</v>
      </c>
      <c r="BL209" s="11" t="n">
        <v>246</v>
      </c>
      <c r="BM209" s="11" t="n">
        <v>0</v>
      </c>
      <c r="BN209" s="11" t="n">
        <v>0</v>
      </c>
      <c r="BO209" s="11" t="n">
        <v>0</v>
      </c>
      <c r="BP209" s="11" t="s">
        <f>=SUM(BK209:BO209)</f>
      </c>
    </row>
    <row collapsed="" customFormat="false" customHeight="" hidden="" ht="12.1" outlineLevel="0" r="210">
      <c r="A210" s="9"/>
      <c r="B210" s="10" t="n">
        <v>2568345</v>
      </c>
      <c r="C210" s="10" t="inlineStr">
        <is>
          <t>Philippines</t>
        </is>
      </c>
      <c r="D210" s="10" t="inlineStr">
        <is>
          <t>gang2xxx</t>
        </is>
      </c>
      <c r="E210" s="10" t="inlineStr">
        <is>
          <t>gang2xxx</t>
        </is>
      </c>
      <c r="F210" s="10" t="inlineStr">
        <is>
          <t>PRA22</t>
        </is>
      </c>
      <c r="G210" s="10" t="n">
        <v>150181</v>
      </c>
      <c r="H210" s="11" t="n">
        <v>-679</v>
      </c>
      <c r="I210" s="11" t="n">
        <v>0</v>
      </c>
      <c r="J210" s="11" t="n">
        <v>0</v>
      </c>
      <c r="K210" s="11" t="n">
        <v>0</v>
      </c>
      <c r="L210" s="11" t="n">
        <v>0</v>
      </c>
      <c r="M210" s="11" t="n">
        <v>0</v>
      </c>
      <c r="N210" s="11" t="n">
        <v>0</v>
      </c>
      <c r="O210" s="11" t="n">
        <v>-80</v>
      </c>
      <c r="P210" s="11" t="n">
        <v>0</v>
      </c>
      <c r="Q210" s="11" t="n">
        <v>0</v>
      </c>
      <c r="R210" s="11" t="n">
        <v>0</v>
      </c>
      <c r="S210" s="11" t="n">
        <v>0</v>
      </c>
      <c r="T210" s="11" t="n">
        <v>0</v>
      </c>
      <c r="U210" s="11" t="n">
        <v>0</v>
      </c>
      <c r="V210" s="11" t="n">
        <v>0</v>
      </c>
      <c r="W210" s="11" t="n">
        <v>0</v>
      </c>
      <c r="X210" s="11" t="n">
        <v>0</v>
      </c>
      <c r="Y210" s="11" t="n">
        <v>0</v>
      </c>
      <c r="Z210" s="11" t="n">
        <v>0</v>
      </c>
      <c r="AA210" s="11" t="s">
        <f>=SUM(H210:Z210)</f>
      </c>
      <c r="AB210" s="11" t="n">
        <v>0</v>
      </c>
      <c r="AC210" s="11" t="n">
        <v>0</v>
      </c>
      <c r="AD210" s="11" t="n">
        <v>0</v>
      </c>
      <c r="AE210" s="11" t="n">
        <v>382</v>
      </c>
      <c r="AF210" s="11" t="n">
        <v>0</v>
      </c>
      <c r="AG210" s="11" t="n">
        <v>0</v>
      </c>
      <c r="AH210" s="11" t="n">
        <v>0</v>
      </c>
      <c r="AI210" s="11" t="n">
        <v>0</v>
      </c>
      <c r="AJ210" s="11" t="n">
        <v>0</v>
      </c>
      <c r="AK210" s="11" t="n">
        <v>3</v>
      </c>
      <c r="AL210" s="11" t="n">
        <v>0</v>
      </c>
      <c r="AM210" s="11" t="n">
        <v>0</v>
      </c>
      <c r="AN210" s="11" t="n">
        <v>0</v>
      </c>
      <c r="AO210" s="11" t="n">
        <v>0</v>
      </c>
      <c r="AP210" s="11" t="n">
        <v>0</v>
      </c>
      <c r="AQ210" s="11" t="n">
        <v>0</v>
      </c>
      <c r="AR210" s="11" t="n">
        <v>0</v>
      </c>
      <c r="AS210" s="11" t="n">
        <v>0</v>
      </c>
      <c r="AT210" s="11" t="n">
        <v>0</v>
      </c>
      <c r="AU210" s="11" t="s">
        <f>=SUM(AE210:AT210)</f>
      </c>
      <c r="AV210" s="11" t="n">
        <v>0</v>
      </c>
      <c r="AW210" s="11" t="n">
        <v>0</v>
      </c>
      <c r="AX210" s="11" t="n">
        <v>35</v>
      </c>
      <c r="AY210" s="11" t="n">
        <v>-0</v>
      </c>
      <c r="AZ210" s="11" t="n">
        <v>-0</v>
      </c>
      <c r="BA210" s="11" t="n">
        <v>-0</v>
      </c>
      <c r="BB210" s="11" t="s">
        <f>=SUM(AZ210:BA210)</f>
      </c>
      <c r="BC210" s="11" t="n">
        <v>0</v>
      </c>
      <c r="BD210" s="11" t="n">
        <v>-0</v>
      </c>
      <c r="BE210" s="11" t="n">
        <v>759.00</v>
      </c>
      <c r="BF210" s="11" t="n">
        <v>0.00</v>
      </c>
      <c r="BG210" s="11" t="n">
        <v>0.00</v>
      </c>
      <c r="BH210" s="11" t="n">
        <v>0.00</v>
      </c>
      <c r="BI210" s="11" t="n">
        <v>0.00</v>
      </c>
      <c r="BJ210" s="11" t="n">
        <v>0.00</v>
      </c>
      <c r="BK210" s="11" t="n">
        <v>567</v>
      </c>
      <c r="BL210" s="11" t="n">
        <v>6</v>
      </c>
      <c r="BM210" s="11" t="n">
        <v>0</v>
      </c>
      <c r="BN210" s="11" t="n">
        <v>0</v>
      </c>
      <c r="BO210" s="11" t="n">
        <v>0</v>
      </c>
      <c r="BP210" s="11" t="s">
        <f>=SUM(BK210:BO210)</f>
      </c>
    </row>
    <row collapsed="" customFormat="false" customHeight="" hidden="" ht="12.1" outlineLevel="0" r="211">
      <c r="A211" s="9"/>
      <c r="B211" s="10" t="n">
        <v>4092602</v>
      </c>
      <c r="C211" s="10" t="inlineStr">
        <is>
          <t>Philippines</t>
        </is>
      </c>
      <c r="D211" s="10" t="inlineStr">
        <is>
          <t>MrRight07</t>
        </is>
      </c>
      <c r="E211" s="10" t="inlineStr">
        <is>
          <t>MrRight07</t>
        </is>
      </c>
      <c r="F211" s="10" t="inlineStr">
        <is>
          <t>PRA22</t>
        </is>
      </c>
      <c r="G211" s="10" t="n">
        <v>150181</v>
      </c>
      <c r="H211" s="11" t="n">
        <v>0</v>
      </c>
      <c r="I211" s="11" t="n">
        <v>0</v>
      </c>
      <c r="J211" s="11" t="n">
        <v>0</v>
      </c>
      <c r="K211" s="11" t="n">
        <v>0</v>
      </c>
      <c r="L211" s="11" t="n">
        <v>0</v>
      </c>
      <c r="M211" s="11" t="n">
        <v>0.00</v>
      </c>
      <c r="N211" s="11" t="n">
        <v>0</v>
      </c>
      <c r="O211" s="11" t="n">
        <v>-522</v>
      </c>
      <c r="P211" s="11" t="n">
        <v>0</v>
      </c>
      <c r="Q211" s="11" t="n">
        <v>0</v>
      </c>
      <c r="R211" s="11" t="n">
        <v>0</v>
      </c>
      <c r="S211" s="11" t="n">
        <v>0</v>
      </c>
      <c r="T211" s="11" t="n">
        <v>0</v>
      </c>
      <c r="U211" s="11" t="n">
        <v>0</v>
      </c>
      <c r="V211" s="11" t="n">
        <v>0</v>
      </c>
      <c r="W211" s="11" t="n">
        <v>0</v>
      </c>
      <c r="X211" s="11" t="n">
        <v>0</v>
      </c>
      <c r="Y211" s="11" t="n">
        <v>0</v>
      </c>
      <c r="Z211" s="11" t="n">
        <v>0</v>
      </c>
      <c r="AA211" s="11" t="s">
        <f>=SUM(H211:Z211)</f>
      </c>
      <c r="AB211" s="11" t="n">
        <v>0</v>
      </c>
      <c r="AC211" s="11" t="n">
        <v>0</v>
      </c>
      <c r="AD211" s="11" t="n">
        <v>0</v>
      </c>
      <c r="AE211" s="11" t="n">
        <v>0</v>
      </c>
      <c r="AF211" s="11" t="n">
        <v>0</v>
      </c>
      <c r="AG211" s="11" t="n">
        <v>0</v>
      </c>
      <c r="AH211" s="11" t="n">
        <v>0</v>
      </c>
      <c r="AI211" s="11" t="n">
        <v>0</v>
      </c>
      <c r="AJ211" s="11" t="n">
        <v>0</v>
      </c>
      <c r="AK211" s="11" t="n">
        <v>135</v>
      </c>
      <c r="AL211" s="11" t="n">
        <v>0</v>
      </c>
      <c r="AM211" s="11" t="n">
        <v>0</v>
      </c>
      <c r="AN211" s="11" t="n">
        <v>0</v>
      </c>
      <c r="AO211" s="11" t="n">
        <v>0</v>
      </c>
      <c r="AP211" s="11" t="n">
        <v>0</v>
      </c>
      <c r="AQ211" s="11" t="n">
        <v>0</v>
      </c>
      <c r="AR211" s="11" t="n">
        <v>0</v>
      </c>
      <c r="AS211" s="11" t="n">
        <v>0</v>
      </c>
      <c r="AT211" s="11" t="n">
        <v>0</v>
      </c>
      <c r="AU211" s="11" t="s">
        <f>=SUM(AE211:AT211)</f>
      </c>
      <c r="AV211" s="11" t="n">
        <v>0</v>
      </c>
      <c r="AW211" s="11" t="n">
        <v>0</v>
      </c>
      <c r="AX211" s="11" t="n">
        <v>35</v>
      </c>
      <c r="AY211" s="11" t="n">
        <v>-0</v>
      </c>
      <c r="AZ211" s="11" t="n">
        <v>0</v>
      </c>
      <c r="BA211" s="11" t="n">
        <v>-0</v>
      </c>
      <c r="BB211" s="11" t="s">
        <f>=SUM(AZ211:BA211)</f>
      </c>
      <c r="BC211" s="11" t="n">
        <v>0</v>
      </c>
      <c r="BD211" s="11" t="n">
        <v>-0</v>
      </c>
      <c r="BE211" s="11" t="n">
        <v>492.00</v>
      </c>
      <c r="BF211" s="11" t="n">
        <v>0.00</v>
      </c>
      <c r="BG211" s="11" t="n">
        <v>0.00</v>
      </c>
      <c r="BH211" s="11" t="n">
        <v>0.00</v>
      </c>
      <c r="BI211" s="11" t="n">
        <v>0.00</v>
      </c>
      <c r="BJ211" s="11" t="n">
        <v>0.00</v>
      </c>
      <c r="BK211" s="11" t="n">
        <v>0</v>
      </c>
      <c r="BL211" s="11" t="n">
        <v>80</v>
      </c>
      <c r="BM211" s="11" t="n">
        <v>0</v>
      </c>
      <c r="BN211" s="11" t="n">
        <v>0</v>
      </c>
      <c r="BO211" s="11" t="n">
        <v>0</v>
      </c>
      <c r="BP211" s="11" t="s">
        <f>=SUM(BK211:BO211)</f>
      </c>
    </row>
    <row collapsed="" customFormat="false" customHeight="" hidden="" ht="12.1" outlineLevel="0" r="212">
      <c r="A212" s="9"/>
      <c r="B212" s="10" t="n">
        <v>158869</v>
      </c>
      <c r="C212" s="10" t="inlineStr">
        <is>
          <t>Philippines</t>
        </is>
      </c>
      <c r="D212" s="10" t="inlineStr">
        <is>
          <t>paksiw 185</t>
        </is>
      </c>
      <c r="E212" s="10" t="inlineStr">
        <is>
          <t>paksiw 185</t>
        </is>
      </c>
      <c r="F212" s="10" t="inlineStr">
        <is>
          <t>PRA22</t>
        </is>
      </c>
      <c r="G212" s="10" t="n">
        <v>150181</v>
      </c>
      <c r="H212" s="11" t="n">
        <v>130</v>
      </c>
      <c r="I212" s="11" t="n">
        <v>-140</v>
      </c>
      <c r="J212" s="11" t="n">
        <v>0</v>
      </c>
      <c r="K212" s="11" t="n">
        <v>0</v>
      </c>
      <c r="L212" s="11" t="n">
        <v>0</v>
      </c>
      <c r="M212" s="11" t="n">
        <v>0.00</v>
      </c>
      <c r="N212" s="11" t="n">
        <v>-552</v>
      </c>
      <c r="O212" s="11" t="n">
        <v>-106</v>
      </c>
      <c r="P212" s="11" t="n">
        <v>0</v>
      </c>
      <c r="Q212" s="11" t="n">
        <v>0</v>
      </c>
      <c r="R212" s="11" t="n">
        <v>0</v>
      </c>
      <c r="S212" s="11" t="n">
        <v>0</v>
      </c>
      <c r="T212" s="11" t="n">
        <v>0</v>
      </c>
      <c r="U212" s="11" t="n">
        <v>0</v>
      </c>
      <c r="V212" s="11" t="n">
        <v>0</v>
      </c>
      <c r="W212" s="11" t="n">
        <v>0</v>
      </c>
      <c r="X212" s="11" t="n">
        <v>0</v>
      </c>
      <c r="Y212" s="11" t="n">
        <v>0</v>
      </c>
      <c r="Z212" s="11" t="n">
        <v>0</v>
      </c>
      <c r="AA212" s="11" t="s">
        <f>=SUM(H212:Z212)</f>
      </c>
      <c r="AB212" s="11" t="n">
        <v>0</v>
      </c>
      <c r="AC212" s="11" t="n">
        <v>0</v>
      </c>
      <c r="AD212" s="11" t="n">
        <v>0</v>
      </c>
      <c r="AE212" s="11" t="n">
        <v>6</v>
      </c>
      <c r="AF212" s="11" t="n">
        <v>30</v>
      </c>
      <c r="AG212" s="11" t="n">
        <v>0</v>
      </c>
      <c r="AH212" s="11" t="n">
        <v>0</v>
      </c>
      <c r="AI212" s="11" t="n">
        <v>0</v>
      </c>
      <c r="AJ212" s="11" t="n">
        <v>57</v>
      </c>
      <c r="AK212" s="11" t="n">
        <v>9</v>
      </c>
      <c r="AL212" s="11" t="n">
        <v>0</v>
      </c>
      <c r="AM212" s="11" t="n">
        <v>0</v>
      </c>
      <c r="AN212" s="11" t="n">
        <v>0</v>
      </c>
      <c r="AO212" s="11" t="n">
        <v>0</v>
      </c>
      <c r="AP212" s="11" t="n">
        <v>0</v>
      </c>
      <c r="AQ212" s="11" t="n">
        <v>0</v>
      </c>
      <c r="AR212" s="11" t="n">
        <v>0</v>
      </c>
      <c r="AS212" s="11" t="n">
        <v>0</v>
      </c>
      <c r="AT212" s="11" t="n">
        <v>0</v>
      </c>
      <c r="AU212" s="11" t="s">
        <f>=SUM(AE212:AT212)</f>
      </c>
      <c r="AV212" s="11" t="n">
        <v>0</v>
      </c>
      <c r="AW212" s="11" t="n">
        <v>0</v>
      </c>
      <c r="AX212" s="11" t="n">
        <v>7</v>
      </c>
      <c r="AY212" s="11" t="n">
        <v>-0</v>
      </c>
      <c r="AZ212" s="11" t="n">
        <v>-0</v>
      </c>
      <c r="BA212" s="11" t="n">
        <v>-0</v>
      </c>
      <c r="BB212" s="11" t="s">
        <f>=SUM(AZ212:BA212)</f>
      </c>
      <c r="BC212" s="11" t="n">
        <v>0</v>
      </c>
      <c r="BD212" s="11" t="n">
        <v>-0</v>
      </c>
      <c r="BE212" s="11" t="n">
        <v>668.00</v>
      </c>
      <c r="BF212" s="11" t="n">
        <v>0.00</v>
      </c>
      <c r="BG212" s="11" t="n">
        <v>0.00</v>
      </c>
      <c r="BH212" s="11" t="n">
        <v>0.00</v>
      </c>
      <c r="BI212" s="11" t="n">
        <v>0.00</v>
      </c>
      <c r="BJ212" s="11" t="n">
        <v>0.00</v>
      </c>
      <c r="BK212" s="11" t="n">
        <v>97</v>
      </c>
      <c r="BL212" s="11" t="n">
        <v>216</v>
      </c>
      <c r="BM212" s="11" t="n">
        <v>0</v>
      </c>
      <c r="BN212" s="11" t="n">
        <v>0</v>
      </c>
      <c r="BO212" s="11" t="n">
        <v>0</v>
      </c>
      <c r="BP212" s="11" t="s">
        <f>=SUM(BK212:BO212)</f>
      </c>
    </row>
    <row collapsed="" customFormat="false" customHeight="" hidden="" ht="12.1" outlineLevel="0" r="213">
      <c r="A213" s="9"/>
      <c r="B213" s="10" t="n">
        <v>4179515</v>
      </c>
      <c r="C213" s="10" t="inlineStr">
        <is>
          <t>Philippines</t>
        </is>
      </c>
      <c r="D213" s="10" t="inlineStr">
        <is>
          <t>jona Rosales</t>
        </is>
      </c>
      <c r="E213" s="10" t="inlineStr">
        <is>
          <t>jona Rosales</t>
        </is>
      </c>
      <c r="F213" s="10" t="inlineStr">
        <is>
          <t>PRA22</t>
        </is>
      </c>
      <c r="G213" s="10" t="n">
        <v>150181</v>
      </c>
      <c r="H213" s="11" t="n">
        <v>-674</v>
      </c>
      <c r="I213" s="11" t="n">
        <v>0</v>
      </c>
      <c r="J213" s="11" t="n">
        <v>0</v>
      </c>
      <c r="K213" s="11" t="n">
        <v>0</v>
      </c>
      <c r="L213" s="11" t="n">
        <v>0</v>
      </c>
      <c r="M213" s="11" t="n">
        <v>0</v>
      </c>
      <c r="N213" s="11" t="n">
        <v>0</v>
      </c>
      <c r="O213" s="11" t="n">
        <v>0</v>
      </c>
      <c r="P213" s="11" t="n">
        <v>0</v>
      </c>
      <c r="Q213" s="11" t="n">
        <v>0</v>
      </c>
      <c r="R213" s="11" t="n">
        <v>0</v>
      </c>
      <c r="S213" s="11" t="n">
        <v>0</v>
      </c>
      <c r="T213" s="11" t="n">
        <v>0</v>
      </c>
      <c r="U213" s="11" t="n">
        <v>0</v>
      </c>
      <c r="V213" s="11" t="n">
        <v>0</v>
      </c>
      <c r="W213" s="11" t="n">
        <v>0</v>
      </c>
      <c r="X213" s="11" t="n">
        <v>0</v>
      </c>
      <c r="Y213" s="11" t="n">
        <v>0</v>
      </c>
      <c r="Z213" s="11" t="n">
        <v>0</v>
      </c>
      <c r="AA213" s="11" t="s">
        <f>=SUM(H213:Z213)</f>
      </c>
      <c r="AB213" s="11" t="n">
        <v>0</v>
      </c>
      <c r="AC213" s="11" t="n">
        <v>0</v>
      </c>
      <c r="AD213" s="11" t="n">
        <v>0</v>
      </c>
      <c r="AE213" s="11" t="n">
        <v>90</v>
      </c>
      <c r="AF213" s="11" t="n">
        <v>0</v>
      </c>
      <c r="AG213" s="11" t="n">
        <v>0</v>
      </c>
      <c r="AH213" s="11" t="n">
        <v>0</v>
      </c>
      <c r="AI213" s="11" t="n">
        <v>0</v>
      </c>
      <c r="AJ213" s="11" t="n">
        <v>0</v>
      </c>
      <c r="AK213" s="11" t="n">
        <v>0</v>
      </c>
      <c r="AL213" s="11" t="n">
        <v>0</v>
      </c>
      <c r="AM213" s="11" t="n">
        <v>0</v>
      </c>
      <c r="AN213" s="11" t="n">
        <v>0</v>
      </c>
      <c r="AO213" s="11" t="n">
        <v>0</v>
      </c>
      <c r="AP213" s="11" t="n">
        <v>0</v>
      </c>
      <c r="AQ213" s="11" t="n">
        <v>0</v>
      </c>
      <c r="AR213" s="11" t="n">
        <v>0</v>
      </c>
      <c r="AS213" s="11" t="n">
        <v>0</v>
      </c>
      <c r="AT213" s="11" t="n">
        <v>0</v>
      </c>
      <c r="AU213" s="11" t="s">
        <f>=SUM(AE213:AT213)</f>
      </c>
      <c r="AV213" s="11" t="n">
        <v>0</v>
      </c>
      <c r="AW213" s="11" t="n">
        <v>0</v>
      </c>
      <c r="AX213" s="11" t="n">
        <v>5</v>
      </c>
      <c r="AY213" s="11" t="n">
        <v>-0</v>
      </c>
      <c r="AZ213" s="11" t="n">
        <v>-0</v>
      </c>
      <c r="BA213" s="11" t="n">
        <v>0</v>
      </c>
      <c r="BB213" s="11" t="s">
        <f>=SUM(AZ213:BA213)</f>
      </c>
      <c r="BC213" s="11" t="n">
        <v>0</v>
      </c>
      <c r="BD213" s="11" t="n">
        <v>-0</v>
      </c>
      <c r="BE213" s="11" t="n">
        <v>666.00</v>
      </c>
      <c r="BF213" s="11" t="n">
        <v>0.00</v>
      </c>
      <c r="BG213" s="11" t="n">
        <v>0.00</v>
      </c>
      <c r="BH213" s="11" t="n">
        <v>0.00</v>
      </c>
      <c r="BI213" s="11" t="n">
        <v>0.00</v>
      </c>
      <c r="BJ213" s="11" t="n">
        <v>0.00</v>
      </c>
      <c r="BK213" s="11" t="n">
        <v>116</v>
      </c>
      <c r="BL213" s="11" t="n">
        <v>0</v>
      </c>
      <c r="BM213" s="11" t="n">
        <v>0</v>
      </c>
      <c r="BN213" s="11" t="n">
        <v>0</v>
      </c>
      <c r="BO213" s="11" t="n">
        <v>0</v>
      </c>
      <c r="BP213" s="11" t="s">
        <f>=SUM(BK213:BO213)</f>
      </c>
    </row>
    <row collapsed="" customFormat="false" customHeight="" hidden="" ht="12.1" outlineLevel="0" r="214">
      <c r="A214" s="9"/>
      <c r="B214" s="10" t="n">
        <v>4297203</v>
      </c>
      <c r="C214" s="10" t="inlineStr">
        <is>
          <t>Philippines</t>
        </is>
      </c>
      <c r="D214" s="10" t="inlineStr">
        <is>
          <t>bonskie"</t>
        </is>
      </c>
      <c r="E214" s="10" t="inlineStr">
        <is>
          <t>bonskie"</t>
        </is>
      </c>
      <c r="F214" s="10" t="inlineStr">
        <is>
          <t>PRA22</t>
        </is>
      </c>
      <c r="G214" s="10" t="n">
        <v>150181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0</v>
      </c>
      <c r="M214" s="11" t="n">
        <v>0.00</v>
      </c>
      <c r="N214" s="11" t="n">
        <v>0</v>
      </c>
      <c r="O214" s="11" t="n">
        <v>-173</v>
      </c>
      <c r="P214" s="11" t="n">
        <v>0</v>
      </c>
      <c r="Q214" s="11" t="n">
        <v>0</v>
      </c>
      <c r="R214" s="11" t="n">
        <v>0</v>
      </c>
      <c r="S214" s="11" t="n">
        <v>0</v>
      </c>
      <c r="T214" s="11" t="n">
        <v>0</v>
      </c>
      <c r="U214" s="11" t="n">
        <v>0</v>
      </c>
      <c r="V214" s="11" t="n">
        <v>0</v>
      </c>
      <c r="W214" s="11" t="n">
        <v>0</v>
      </c>
      <c r="X214" s="11" t="n">
        <v>0</v>
      </c>
      <c r="Y214" s="11" t="n">
        <v>0</v>
      </c>
      <c r="Z214" s="11" t="n">
        <v>0</v>
      </c>
      <c r="AA214" s="11" t="s">
        <f>=SUM(H214:Z214)</f>
      </c>
      <c r="AB214" s="11" t="n">
        <v>0</v>
      </c>
      <c r="AC214" s="11" t="n">
        <v>0</v>
      </c>
      <c r="AD214" s="11" t="n">
        <v>0</v>
      </c>
      <c r="AE214" s="11" t="n">
        <v>0</v>
      </c>
      <c r="AF214" s="11" t="n">
        <v>0</v>
      </c>
      <c r="AG214" s="11" t="n">
        <v>0</v>
      </c>
      <c r="AH214" s="11" t="n">
        <v>0</v>
      </c>
      <c r="AI214" s="11" t="n">
        <v>0</v>
      </c>
      <c r="AJ214" s="11" t="n">
        <v>0</v>
      </c>
      <c r="AK214" s="11" t="n">
        <v>50</v>
      </c>
      <c r="AL214" s="11" t="n">
        <v>0</v>
      </c>
      <c r="AM214" s="11" t="n">
        <v>0</v>
      </c>
      <c r="AN214" s="11" t="n">
        <v>0</v>
      </c>
      <c r="AO214" s="11" t="n">
        <v>0</v>
      </c>
      <c r="AP214" s="11" t="n">
        <v>0</v>
      </c>
      <c r="AQ214" s="11" t="n">
        <v>0</v>
      </c>
      <c r="AR214" s="11" t="n">
        <v>0</v>
      </c>
      <c r="AS214" s="11" t="n">
        <v>0</v>
      </c>
      <c r="AT214" s="11" t="n">
        <v>0</v>
      </c>
      <c r="AU214" s="11" t="s">
        <f>=SUM(AE214:AT214)</f>
      </c>
      <c r="AV214" s="11" t="n">
        <v>0</v>
      </c>
      <c r="AW214" s="11" t="n">
        <v>0</v>
      </c>
      <c r="AX214" s="11" t="n">
        <v>7</v>
      </c>
      <c r="AY214" s="11" t="n">
        <v>-0</v>
      </c>
      <c r="AZ214" s="11" t="n">
        <v>0</v>
      </c>
      <c r="BA214" s="11" t="n">
        <v>-0</v>
      </c>
      <c r="BB214" s="11" t="s">
        <f>=SUM(AZ214:BA214)</f>
      </c>
      <c r="BC214" s="11" t="n">
        <v>0</v>
      </c>
      <c r="BD214" s="11" t="n">
        <v>-0</v>
      </c>
      <c r="BE214" s="11" t="n">
        <v>173.00</v>
      </c>
      <c r="BF214" s="11" t="n">
        <v>0.00</v>
      </c>
      <c r="BG214" s="11" t="n">
        <v>0.00</v>
      </c>
      <c r="BH214" s="11" t="n">
        <v>0.00</v>
      </c>
      <c r="BI214" s="11" t="n">
        <v>0.00</v>
      </c>
      <c r="BJ214" s="11" t="n">
        <v>0.00</v>
      </c>
      <c r="BK214" s="11" t="n">
        <v>0</v>
      </c>
      <c r="BL214" s="11" t="n">
        <v>63</v>
      </c>
      <c r="BM214" s="11" t="n">
        <v>0</v>
      </c>
      <c r="BN214" s="11" t="n">
        <v>0</v>
      </c>
      <c r="BO214" s="11" t="n">
        <v>0</v>
      </c>
      <c r="BP214" s="11" t="s">
        <f>=SUM(BK214:BO214)</f>
      </c>
    </row>
    <row collapsed="" customFormat="false" customHeight="" hidden="" ht="12.1" outlineLevel="0" r="215">
      <c r="A215" s="9"/>
      <c r="B215" s="10" t="n">
        <v>2604439</v>
      </c>
      <c r="C215" s="10" t="inlineStr">
        <is>
          <t>Philippines</t>
        </is>
      </c>
      <c r="D215" s="10" t="inlineStr">
        <is>
          <t>chuchai eel</t>
        </is>
      </c>
      <c r="E215" s="10" t="inlineStr">
        <is>
          <t>chuchai eel</t>
        </is>
      </c>
      <c r="F215" s="10" t="inlineStr">
        <is>
          <t>PRA22</t>
        </is>
      </c>
      <c r="G215" s="10" t="n">
        <v>150181</v>
      </c>
      <c r="H215" s="11" t="n">
        <v>-447</v>
      </c>
      <c r="I215" s="11" t="n">
        <v>0</v>
      </c>
      <c r="J215" s="11" t="n">
        <v>0</v>
      </c>
      <c r="K215" s="11" t="n">
        <v>0</v>
      </c>
      <c r="L215" s="11" t="n">
        <v>0</v>
      </c>
      <c r="M215" s="11" t="n">
        <v>0</v>
      </c>
      <c r="N215" s="11" t="n">
        <v>0</v>
      </c>
      <c r="O215" s="11" t="n">
        <v>0</v>
      </c>
      <c r="P215" s="11" t="n">
        <v>0</v>
      </c>
      <c r="Q215" s="11" t="n">
        <v>0</v>
      </c>
      <c r="R215" s="11" t="n">
        <v>0</v>
      </c>
      <c r="S215" s="11" t="n">
        <v>0</v>
      </c>
      <c r="T215" s="11" t="n">
        <v>0</v>
      </c>
      <c r="U215" s="11" t="n">
        <v>0</v>
      </c>
      <c r="V215" s="11" t="n">
        <v>0</v>
      </c>
      <c r="W215" s="11" t="n">
        <v>0</v>
      </c>
      <c r="X215" s="11" t="n">
        <v>0</v>
      </c>
      <c r="Y215" s="11" t="n">
        <v>0</v>
      </c>
      <c r="Z215" s="11" t="n">
        <v>0</v>
      </c>
      <c r="AA215" s="11" t="s">
        <f>=SUM(H215:Z215)</f>
      </c>
      <c r="AB215" s="11" t="n">
        <v>0</v>
      </c>
      <c r="AC215" s="11" t="n">
        <v>0</v>
      </c>
      <c r="AD215" s="11" t="n">
        <v>0</v>
      </c>
      <c r="AE215" s="11" t="n">
        <v>81</v>
      </c>
      <c r="AF215" s="11" t="n">
        <v>53</v>
      </c>
      <c r="AG215" s="11" t="n">
        <v>0</v>
      </c>
      <c r="AH215" s="11" t="n">
        <v>0</v>
      </c>
      <c r="AI215" s="11" t="n">
        <v>0</v>
      </c>
      <c r="AJ215" s="11" t="n">
        <v>0</v>
      </c>
      <c r="AK215" s="11" t="n">
        <v>0</v>
      </c>
      <c r="AL215" s="11" t="n">
        <v>0</v>
      </c>
      <c r="AM215" s="11" t="n">
        <v>0</v>
      </c>
      <c r="AN215" s="11" t="n">
        <v>0</v>
      </c>
      <c r="AO215" s="11" t="n">
        <v>0</v>
      </c>
      <c r="AP215" s="11" t="n">
        <v>0</v>
      </c>
      <c r="AQ215" s="11" t="n">
        <v>0</v>
      </c>
      <c r="AR215" s="11" t="n">
        <v>0</v>
      </c>
      <c r="AS215" s="11" t="n">
        <v>0</v>
      </c>
      <c r="AT215" s="11" t="n">
        <v>0</v>
      </c>
      <c r="AU215" s="11" t="s">
        <f>=SUM(AE215:AT215)</f>
      </c>
      <c r="AV215" s="11" t="n">
        <v>0</v>
      </c>
      <c r="AW215" s="11" t="n">
        <v>0</v>
      </c>
      <c r="AX215" s="11" t="n">
        <v>12</v>
      </c>
      <c r="AY215" s="11" t="n">
        <v>-0</v>
      </c>
      <c r="AZ215" s="11" t="n">
        <v>-0</v>
      </c>
      <c r="BA215" s="11" t="n">
        <v>0</v>
      </c>
      <c r="BB215" s="11" t="s">
        <f>=SUM(AZ215:BA215)</f>
      </c>
      <c r="BC215" s="11" t="n">
        <v>0</v>
      </c>
      <c r="BD215" s="11" t="n">
        <v>-0</v>
      </c>
      <c r="BE215" s="11" t="n">
        <v>647.00</v>
      </c>
      <c r="BF215" s="11" t="n">
        <v>200.00</v>
      </c>
      <c r="BG215" s="11" t="n">
        <v>0.00</v>
      </c>
      <c r="BH215" s="11" t="n">
        <v>0.00</v>
      </c>
      <c r="BI215" s="11" t="n">
        <v>0.00</v>
      </c>
      <c r="BJ215" s="11" t="n">
        <v>0.00</v>
      </c>
      <c r="BK215" s="11" t="n">
        <v>356</v>
      </c>
      <c r="BL215" s="11" t="n">
        <v>0</v>
      </c>
      <c r="BM215" s="11" t="n">
        <v>0</v>
      </c>
      <c r="BN215" s="11" t="n">
        <v>0</v>
      </c>
      <c r="BO215" s="11" t="n">
        <v>0</v>
      </c>
      <c r="BP215" s="11" t="s">
        <f>=SUM(BK215:BO215)</f>
      </c>
    </row>
    <row collapsed="" customFormat="false" customHeight="" hidden="" ht="12.1" outlineLevel="0" r="216">
      <c r="A216" s="9"/>
      <c r="B216" s="10" t="n">
        <v>5278447</v>
      </c>
      <c r="C216" s="10" t="inlineStr">
        <is>
          <t>Philippines</t>
        </is>
      </c>
      <c r="D216" s="10" t="inlineStr">
        <is>
          <t>G?G</t>
        </is>
      </c>
      <c r="E216" s="10" t="inlineStr">
        <is>
          <t>G?G</t>
        </is>
      </c>
      <c r="F216" s="10" t="inlineStr">
        <is>
          <t>PRA22</t>
        </is>
      </c>
      <c r="G216" s="10" t="n">
        <v>150181</v>
      </c>
      <c r="H216" s="11" t="n">
        <v>-799</v>
      </c>
      <c r="I216" s="11" t="n">
        <v>0</v>
      </c>
      <c r="J216" s="11" t="n">
        <v>0</v>
      </c>
      <c r="K216" s="11" t="n">
        <v>0</v>
      </c>
      <c r="L216" s="11" t="n">
        <v>0</v>
      </c>
      <c r="M216" s="11" t="n">
        <v>0</v>
      </c>
      <c r="N216" s="11" t="n">
        <v>0</v>
      </c>
      <c r="O216" s="11" t="n">
        <v>0</v>
      </c>
      <c r="P216" s="11" t="n">
        <v>0</v>
      </c>
      <c r="Q216" s="11" t="n">
        <v>0</v>
      </c>
      <c r="R216" s="11" t="n">
        <v>0</v>
      </c>
      <c r="S216" s="11" t="n">
        <v>0</v>
      </c>
      <c r="T216" s="11" t="n">
        <v>0</v>
      </c>
      <c r="U216" s="11" t="n">
        <v>0</v>
      </c>
      <c r="V216" s="11" t="n">
        <v>0</v>
      </c>
      <c r="W216" s="11" t="n">
        <v>0</v>
      </c>
      <c r="X216" s="11" t="n">
        <v>0</v>
      </c>
      <c r="Y216" s="11" t="n">
        <v>0</v>
      </c>
      <c r="Z216" s="11" t="n">
        <v>0</v>
      </c>
      <c r="AA216" s="11" t="s">
        <f>=SUM(H216:Z216)</f>
      </c>
      <c r="AB216" s="11" t="n">
        <v>0</v>
      </c>
      <c r="AC216" s="11" t="n">
        <v>0</v>
      </c>
      <c r="AD216" s="11" t="n">
        <v>0</v>
      </c>
      <c r="AE216" s="11" t="n">
        <v>97</v>
      </c>
      <c r="AF216" s="11" t="n">
        <v>0</v>
      </c>
      <c r="AG216" s="11" t="n">
        <v>0</v>
      </c>
      <c r="AH216" s="11" t="n">
        <v>0</v>
      </c>
      <c r="AI216" s="11" t="n">
        <v>0</v>
      </c>
      <c r="AJ216" s="11" t="n">
        <v>0</v>
      </c>
      <c r="AK216" s="11" t="n">
        <v>0</v>
      </c>
      <c r="AL216" s="11" t="n">
        <v>0</v>
      </c>
      <c r="AM216" s="11" t="n">
        <v>0</v>
      </c>
      <c r="AN216" s="11" t="n">
        <v>0</v>
      </c>
      <c r="AO216" s="11" t="n">
        <v>0</v>
      </c>
      <c r="AP216" s="11" t="n">
        <v>0</v>
      </c>
      <c r="AQ216" s="11" t="n">
        <v>0</v>
      </c>
      <c r="AR216" s="11" t="n">
        <v>0</v>
      </c>
      <c r="AS216" s="11" t="n">
        <v>0</v>
      </c>
      <c r="AT216" s="11" t="n">
        <v>0</v>
      </c>
      <c r="AU216" s="11" t="s">
        <f>=SUM(AE216:AT216)</f>
      </c>
      <c r="AV216" s="11" t="n">
        <v>0</v>
      </c>
      <c r="AW216" s="11" t="n">
        <v>0</v>
      </c>
      <c r="AX216" s="11" t="n">
        <v>5</v>
      </c>
      <c r="AY216" s="11" t="n">
        <v>-0</v>
      </c>
      <c r="AZ216" s="11" t="n">
        <v>-0</v>
      </c>
      <c r="BA216" s="11" t="n">
        <v>0</v>
      </c>
      <c r="BB216" s="11" t="s">
        <f>=SUM(AZ216:BA216)</f>
      </c>
      <c r="BC216" s="11" t="n">
        <v>0</v>
      </c>
      <c r="BD216" s="11" t="n">
        <v>-0</v>
      </c>
      <c r="BE216" s="11" t="n">
        <v>1000.00</v>
      </c>
      <c r="BF216" s="11" t="n">
        <v>0.00</v>
      </c>
      <c r="BG216" s="11" t="n">
        <v>0.00</v>
      </c>
      <c r="BH216" s="11" t="n">
        <v>0.00</v>
      </c>
      <c r="BI216" s="11" t="n">
        <v>0.00</v>
      </c>
      <c r="BJ216" s="11" t="n">
        <v>0.00</v>
      </c>
      <c r="BK216" s="11" t="n">
        <v>165</v>
      </c>
      <c r="BL216" s="11" t="n">
        <v>0</v>
      </c>
      <c r="BM216" s="11" t="n">
        <v>0</v>
      </c>
      <c r="BN216" s="11" t="n">
        <v>0</v>
      </c>
      <c r="BO216" s="11" t="n">
        <v>0</v>
      </c>
      <c r="BP216" s="11" t="s">
        <f>=SUM(BK216:BO216)</f>
      </c>
    </row>
    <row collapsed="" customFormat="false" customHeight="" hidden="" ht="12.1" outlineLevel="0" r="217">
      <c r="A217" s="9"/>
      <c r="B217" s="10" t="n">
        <v>4441821</v>
      </c>
      <c r="C217" s="10" t="inlineStr">
        <is>
          <t>Philippines</t>
        </is>
      </c>
      <c r="D217" s="10" t="inlineStr">
        <is>
          <t>katoll</t>
        </is>
      </c>
      <c r="E217" s="10" t="inlineStr">
        <is>
          <t>katoll</t>
        </is>
      </c>
      <c r="F217" s="10" t="inlineStr">
        <is>
          <t>PRA22</t>
        </is>
      </c>
      <c r="G217" s="10" t="n">
        <v>150181</v>
      </c>
      <c r="H217" s="11" t="n">
        <v>0</v>
      </c>
      <c r="I217" s="11" t="n">
        <v>0</v>
      </c>
      <c r="J217" s="11" t="n">
        <v>-320</v>
      </c>
      <c r="K217" s="11" t="n">
        <v>0</v>
      </c>
      <c r="L217" s="11" t="n">
        <v>0</v>
      </c>
      <c r="M217" s="11" t="n">
        <v>-100.00</v>
      </c>
      <c r="N217" s="11" t="n">
        <v>0</v>
      </c>
      <c r="O217" s="11" t="n">
        <v>0</v>
      </c>
      <c r="P217" s="11" t="n">
        <v>0</v>
      </c>
      <c r="Q217" s="11" t="n">
        <v>0</v>
      </c>
      <c r="R217" s="11" t="n">
        <v>0</v>
      </c>
      <c r="S217" s="11" t="n">
        <v>0</v>
      </c>
      <c r="T217" s="11" t="n">
        <v>0</v>
      </c>
      <c r="U217" s="11" t="n">
        <v>0</v>
      </c>
      <c r="V217" s="11" t="n">
        <v>0</v>
      </c>
      <c r="W217" s="11" t="n">
        <v>0</v>
      </c>
      <c r="X217" s="11" t="n">
        <v>0</v>
      </c>
      <c r="Y217" s="11" t="n">
        <v>0</v>
      </c>
      <c r="Z217" s="11" t="n">
        <v>0</v>
      </c>
      <c r="AA217" s="11" t="s">
        <f>=SUM(H217:Z217)</f>
      </c>
      <c r="AB217" s="11" t="n">
        <v>0</v>
      </c>
      <c r="AC217" s="11" t="n">
        <v>0</v>
      </c>
      <c r="AD217" s="11" t="n">
        <v>0</v>
      </c>
      <c r="AE217" s="11" t="n">
        <v>0</v>
      </c>
      <c r="AF217" s="11" t="n">
        <v>0</v>
      </c>
      <c r="AG217" s="11" t="n">
        <v>29</v>
      </c>
      <c r="AH217" s="11" t="n">
        <v>0</v>
      </c>
      <c r="AI217" s="11" t="n">
        <v>10</v>
      </c>
      <c r="AJ217" s="11" t="n">
        <v>0</v>
      </c>
      <c r="AK217" s="11" t="n">
        <v>0</v>
      </c>
      <c r="AL217" s="11" t="n">
        <v>0</v>
      </c>
      <c r="AM217" s="11" t="n">
        <v>0</v>
      </c>
      <c r="AN217" s="11" t="n">
        <v>0</v>
      </c>
      <c r="AO217" s="11" t="n">
        <v>0</v>
      </c>
      <c r="AP217" s="11" t="n">
        <v>0</v>
      </c>
      <c r="AQ217" s="11" t="n">
        <v>0</v>
      </c>
      <c r="AR217" s="11" t="n">
        <v>0</v>
      </c>
      <c r="AS217" s="11" t="n">
        <v>0</v>
      </c>
      <c r="AT217" s="11" t="n">
        <v>0</v>
      </c>
      <c r="AU217" s="11" t="s">
        <f>=SUM(AE217:AT217)</f>
      </c>
      <c r="AV217" s="11" t="n">
        <v>0</v>
      </c>
      <c r="AW217" s="11" t="n">
        <v>0</v>
      </c>
      <c r="AX217" s="11" t="n">
        <v>0</v>
      </c>
      <c r="AY217" s="11" t="n">
        <v>-0</v>
      </c>
      <c r="AZ217" s="11" t="n">
        <v>-0</v>
      </c>
      <c r="BA217" s="11" t="n">
        <v>0</v>
      </c>
      <c r="BB217" s="11" t="s">
        <f>=SUM(AZ217:BA217)</f>
      </c>
      <c r="BC217" s="11" t="n">
        <v>0</v>
      </c>
      <c r="BD217" s="11" t="n">
        <v>-0</v>
      </c>
      <c r="BE217" s="11" t="n">
        <v>420.00</v>
      </c>
      <c r="BF217" s="11" t="n">
        <v>0.00</v>
      </c>
      <c r="BG217" s="11" t="n">
        <v>0.00</v>
      </c>
      <c r="BH217" s="11" t="n">
        <v>0.00</v>
      </c>
      <c r="BI217" s="11" t="n">
        <v>0.00</v>
      </c>
      <c r="BJ217" s="11" t="n">
        <v>0.00</v>
      </c>
      <c r="BK217" s="11" t="n">
        <v>70</v>
      </c>
      <c r="BL217" s="11" t="n">
        <v>0</v>
      </c>
      <c r="BM217" s="11" t="n">
        <v>0</v>
      </c>
      <c r="BN217" s="11" t="n">
        <v>0</v>
      </c>
      <c r="BO217" s="11" t="n">
        <v>0</v>
      </c>
      <c r="BP217" s="11" t="s">
        <f>=SUM(BK217:BO217)</f>
      </c>
    </row>
    <row collapsed="" customFormat="false" customHeight="" hidden="" ht="12.1" outlineLevel="0" r="218">
      <c r="A218" s="9"/>
      <c r="B218" s="10" t="n">
        <v>5281703</v>
      </c>
      <c r="C218" s="10" t="inlineStr">
        <is>
          <t>Philippines</t>
        </is>
      </c>
      <c r="D218" s="10" t="inlineStr">
        <is>
          <t>pp5281703</t>
        </is>
      </c>
      <c r="E218" s="10" t="inlineStr">
        <is>
          <t>pp5281703</t>
        </is>
      </c>
      <c r="F218" s="10" t="inlineStr">
        <is>
          <t>PRA22</t>
        </is>
      </c>
      <c r="G218" s="10" t="n">
        <v>150181</v>
      </c>
      <c r="H218" s="11" t="n">
        <v>0</v>
      </c>
      <c r="I218" s="11" t="n">
        <v>0</v>
      </c>
      <c r="J218" s="11" t="n">
        <v>0</v>
      </c>
      <c r="K218" s="11" t="n">
        <v>0</v>
      </c>
      <c r="L218" s="11" t="n">
        <v>0</v>
      </c>
      <c r="M218" s="11" t="n">
        <v>0</v>
      </c>
      <c r="N218" s="11" t="n">
        <v>0</v>
      </c>
      <c r="O218" s="11" t="n">
        <v>1478</v>
      </c>
      <c r="P218" s="11" t="n">
        <v>0</v>
      </c>
      <c r="Q218" s="11" t="n">
        <v>0</v>
      </c>
      <c r="R218" s="11" t="n">
        <v>0</v>
      </c>
      <c r="S218" s="11" t="n">
        <v>0</v>
      </c>
      <c r="T218" s="11" t="n">
        <v>0</v>
      </c>
      <c r="U218" s="11" t="n">
        <v>0</v>
      </c>
      <c r="V218" s="11" t="n">
        <v>0</v>
      </c>
      <c r="W218" s="11" t="n">
        <v>0</v>
      </c>
      <c r="X218" s="11" t="n">
        <v>0</v>
      </c>
      <c r="Y218" s="11" t="n">
        <v>0</v>
      </c>
      <c r="Z218" s="11" t="n">
        <v>222</v>
      </c>
      <c r="AA218" s="11" t="s">
        <f>=SUM(H218:Z218)</f>
      </c>
      <c r="AB218" s="11" t="n">
        <v>0</v>
      </c>
      <c r="AC218" s="11" t="n">
        <v>0</v>
      </c>
      <c r="AD218" s="11" t="n">
        <v>0</v>
      </c>
      <c r="AE218" s="11" t="n">
        <v>0</v>
      </c>
      <c r="AF218" s="11" t="n">
        <v>0</v>
      </c>
      <c r="AG218" s="11" t="n">
        <v>0</v>
      </c>
      <c r="AH218" s="11" t="n">
        <v>0</v>
      </c>
      <c r="AI218" s="11" t="n">
        <v>0</v>
      </c>
      <c r="AJ218" s="11" t="n">
        <v>0</v>
      </c>
      <c r="AK218" s="11" t="n">
        <v>1314</v>
      </c>
      <c r="AL218" s="11" t="n">
        <v>0</v>
      </c>
      <c r="AM218" s="11" t="n">
        <v>0</v>
      </c>
      <c r="AN218" s="11" t="n">
        <v>0</v>
      </c>
      <c r="AO218" s="11" t="n">
        <v>0</v>
      </c>
      <c r="AP218" s="11" t="n">
        <v>0</v>
      </c>
      <c r="AQ218" s="11" t="n">
        <v>0</v>
      </c>
      <c r="AR218" s="11" t="n">
        <v>0</v>
      </c>
      <c r="AS218" s="11" t="n">
        <v>0</v>
      </c>
      <c r="AT218" s="11" t="n">
        <v>0</v>
      </c>
      <c r="AU218" s="11" t="s">
        <f>=SUM(AE218:AT218)</f>
      </c>
      <c r="AV218" s="11" t="n">
        <v>0</v>
      </c>
      <c r="AW218" s="11" t="n">
        <v>0</v>
      </c>
      <c r="AX218" s="11" t="n">
        <v>216</v>
      </c>
      <c r="AY218" s="11" t="n">
        <v>-222</v>
      </c>
      <c r="AZ218" s="11" t="n">
        <v>0</v>
      </c>
      <c r="BA218" s="11" t="n">
        <v>-0</v>
      </c>
      <c r="BB218" s="11" t="s">
        <f>=SUM(AZ218:BA218)</f>
      </c>
      <c r="BC218" s="11" t="n">
        <v>0</v>
      </c>
      <c r="BD218" s="11" t="n">
        <v>-0</v>
      </c>
      <c r="BE218" s="11" t="n">
        <v>700.00</v>
      </c>
      <c r="BF218" s="11" t="n">
        <v>2400.00</v>
      </c>
      <c r="BG218" s="11" t="n">
        <v>0.00</v>
      </c>
      <c r="BH218" s="11" t="n">
        <v>0.00</v>
      </c>
      <c r="BI218" s="11" t="n">
        <v>0.00</v>
      </c>
      <c r="BJ218" s="11" t="n">
        <v>0.00</v>
      </c>
      <c r="BK218" s="11" t="n">
        <v>0</v>
      </c>
      <c r="BL218" s="11" t="n">
        <v>1119</v>
      </c>
      <c r="BM218" s="11" t="n">
        <v>0</v>
      </c>
      <c r="BN218" s="11" t="n">
        <v>0</v>
      </c>
      <c r="BO218" s="11" t="n">
        <v>0</v>
      </c>
      <c r="BP218" s="11" t="s">
        <f>=SUM(BK218:BO218)</f>
      </c>
    </row>
    <row collapsed="" customFormat="false" customHeight="" hidden="" ht="12.1" outlineLevel="0" r="219">
      <c r="A219" s="9"/>
      <c r="B219" s="10" t="n">
        <v>150181</v>
      </c>
      <c r="C219" s="10" t="inlineStr">
        <is>
          <t>Philippines</t>
        </is>
      </c>
      <c r="D219" s="10" t="inlineStr">
        <is>
          <t>M@ldito?z</t>
        </is>
      </c>
      <c r="E219" s="10" t="inlineStr">
        <is>
          <t>PRA22</t>
        </is>
      </c>
      <c r="F219" s="10" t="inlineStr">
        <is>
          <t>PRA22</t>
        </is>
      </c>
      <c r="G219" s="10" t="n">
        <v>150181</v>
      </c>
      <c r="H219" s="11" t="n">
        <v>0</v>
      </c>
      <c r="I219" s="11" t="n">
        <v>0</v>
      </c>
      <c r="J219" s="11" t="n">
        <v>0</v>
      </c>
      <c r="K219" s="11" t="n">
        <v>0</v>
      </c>
      <c r="L219" s="11" t="n">
        <v>0</v>
      </c>
      <c r="M219" s="11" t="n">
        <v>0.00</v>
      </c>
      <c r="N219" s="11" t="n">
        <v>0</v>
      </c>
      <c r="O219" s="11" t="n">
        <v>-160</v>
      </c>
      <c r="P219" s="11" t="n">
        <v>0</v>
      </c>
      <c r="Q219" s="11" t="n">
        <v>0</v>
      </c>
      <c r="R219" s="11" t="n">
        <v>0</v>
      </c>
      <c r="S219" s="11" t="n">
        <v>0</v>
      </c>
      <c r="T219" s="11" t="n">
        <v>0</v>
      </c>
      <c r="U219" s="11" t="n">
        <v>0</v>
      </c>
      <c r="V219" s="11" t="n">
        <v>0</v>
      </c>
      <c r="W219" s="11" t="n">
        <v>0</v>
      </c>
      <c r="X219" s="11" t="n">
        <v>0</v>
      </c>
      <c r="Y219" s="11" t="n">
        <v>0</v>
      </c>
      <c r="Z219" s="11" t="n">
        <v>0</v>
      </c>
      <c r="AA219" s="11" t="s">
        <f>=SUM(H219:Z219)</f>
      </c>
      <c r="AB219" s="11" t="n">
        <v>0</v>
      </c>
      <c r="AC219" s="11" t="n">
        <v>0</v>
      </c>
      <c r="AD219" s="11" t="n">
        <v>0</v>
      </c>
      <c r="AE219" s="11" t="n">
        <v>0</v>
      </c>
      <c r="AF219" s="11" t="n">
        <v>0</v>
      </c>
      <c r="AG219" s="11" t="n">
        <v>0</v>
      </c>
      <c r="AH219" s="11" t="n">
        <v>0</v>
      </c>
      <c r="AI219" s="11" t="n">
        <v>0</v>
      </c>
      <c r="AJ219" s="11" t="n">
        <v>0</v>
      </c>
      <c r="AK219" s="11" t="n">
        <v>8</v>
      </c>
      <c r="AL219" s="11" t="n">
        <v>0</v>
      </c>
      <c r="AM219" s="11" t="n">
        <v>0</v>
      </c>
      <c r="AN219" s="11" t="n">
        <v>0</v>
      </c>
      <c r="AO219" s="11" t="n">
        <v>0</v>
      </c>
      <c r="AP219" s="11" t="n">
        <v>0</v>
      </c>
      <c r="AQ219" s="11" t="n">
        <v>0</v>
      </c>
      <c r="AR219" s="11" t="n">
        <v>0</v>
      </c>
      <c r="AS219" s="11" t="n">
        <v>0</v>
      </c>
      <c r="AT219" s="11" t="n">
        <v>0</v>
      </c>
      <c r="AU219" s="11" t="s">
        <f>=SUM(AE219:AT219)</f>
      </c>
      <c r="AV219" s="11" t="n">
        <v>0</v>
      </c>
      <c r="AW219" s="11" t="n">
        <v>0</v>
      </c>
      <c r="AX219" s="11" t="n">
        <v>0</v>
      </c>
      <c r="AY219" s="11" t="n">
        <v>-0</v>
      </c>
      <c r="AZ219" s="11" t="n">
        <v>0</v>
      </c>
      <c r="BA219" s="11" t="n">
        <v>-0</v>
      </c>
      <c r="BB219" s="11" t="s">
        <f>=SUM(AZ219:BA219)</f>
      </c>
      <c r="BC219" s="11" t="n">
        <v>0</v>
      </c>
      <c r="BD219" s="11" t="n">
        <v>-0</v>
      </c>
      <c r="BE219" s="11" t="n">
        <v>9067.00</v>
      </c>
      <c r="BF219" s="11" t="n">
        <v>8917.00</v>
      </c>
      <c r="BG219" s="11" t="n">
        <v>0.00</v>
      </c>
      <c r="BH219" s="11" t="n">
        <v>0.00</v>
      </c>
      <c r="BI219" s="11" t="n">
        <v>0.00</v>
      </c>
      <c r="BJ219" s="11" t="n">
        <v>0.00</v>
      </c>
      <c r="BK219" s="11" t="n">
        <v>0</v>
      </c>
      <c r="BL219" s="11" t="n">
        <v>8</v>
      </c>
      <c r="BM219" s="11" t="n">
        <v>0</v>
      </c>
      <c r="BN219" s="11" t="n">
        <v>0</v>
      </c>
      <c r="BO219" s="11" t="n">
        <v>0</v>
      </c>
      <c r="BP219" s="11" t="s">
        <f>=SUM(BK219:BO219)</f>
      </c>
    </row>
    <row collapsed="" customFormat="false" customHeight="" hidden="" ht="12.1" outlineLevel="0" r="220">
      <c r="A220" s="9"/>
      <c r="B220" s="10" t="n">
        <v>1857247</v>
      </c>
      <c r="C220" s="10" t="inlineStr">
        <is>
          <t>Philippines</t>
        </is>
      </c>
      <c r="D220" s="10" t="inlineStr">
        <is>
          <t>Master FRMG</t>
        </is>
      </c>
      <c r="E220" s="10" t="inlineStr">
        <is>
          <t>Master FRMG</t>
        </is>
      </c>
      <c r="F220" s="10" t="inlineStr">
        <is>
          <t>PRA22</t>
        </is>
      </c>
      <c r="G220" s="10" t="n">
        <v>150181</v>
      </c>
      <c r="H220" s="11" t="n">
        <v>0</v>
      </c>
      <c r="I220" s="11" t="n">
        <v>0</v>
      </c>
      <c r="J220" s="11" t="n">
        <v>0</v>
      </c>
      <c r="K220" s="11" t="n">
        <v>0</v>
      </c>
      <c r="L220" s="11" t="n">
        <v>0</v>
      </c>
      <c r="M220" s="11" t="n">
        <v>0</v>
      </c>
      <c r="N220" s="11" t="n">
        <v>-200</v>
      </c>
      <c r="O220" s="11" t="n">
        <v>-32</v>
      </c>
      <c r="P220" s="11" t="n">
        <v>0</v>
      </c>
      <c r="Q220" s="11" t="n">
        <v>0</v>
      </c>
      <c r="R220" s="11" t="n">
        <v>0</v>
      </c>
      <c r="S220" s="11" t="n">
        <v>0</v>
      </c>
      <c r="T220" s="11" t="n">
        <v>0</v>
      </c>
      <c r="U220" s="11" t="n">
        <v>0</v>
      </c>
      <c r="V220" s="11" t="n">
        <v>0</v>
      </c>
      <c r="W220" s="11" t="n">
        <v>0</v>
      </c>
      <c r="X220" s="11" t="n">
        <v>0</v>
      </c>
      <c r="Y220" s="11" t="n">
        <v>0</v>
      </c>
      <c r="Z220" s="11" t="n">
        <v>0</v>
      </c>
      <c r="AA220" s="11" t="s">
        <f>=SUM(H220:Z220)</f>
      </c>
      <c r="AB220" s="11" t="n">
        <v>0</v>
      </c>
      <c r="AC220" s="11" t="n">
        <v>0</v>
      </c>
      <c r="AD220" s="11" t="n">
        <v>0</v>
      </c>
      <c r="AE220" s="11" t="n">
        <v>0</v>
      </c>
      <c r="AF220" s="11" t="n">
        <v>0</v>
      </c>
      <c r="AG220" s="11" t="n">
        <v>0</v>
      </c>
      <c r="AH220" s="11" t="n">
        <v>0</v>
      </c>
      <c r="AI220" s="11" t="n">
        <v>0</v>
      </c>
      <c r="AJ220" s="11" t="n">
        <v>12</v>
      </c>
      <c r="AK220" s="11" t="n">
        <v>12</v>
      </c>
      <c r="AL220" s="11" t="n">
        <v>0</v>
      </c>
      <c r="AM220" s="11" t="n">
        <v>0</v>
      </c>
      <c r="AN220" s="11" t="n">
        <v>0</v>
      </c>
      <c r="AO220" s="11" t="n">
        <v>0</v>
      </c>
      <c r="AP220" s="11" t="n">
        <v>0</v>
      </c>
      <c r="AQ220" s="11" t="n">
        <v>0</v>
      </c>
      <c r="AR220" s="11" t="n">
        <v>0</v>
      </c>
      <c r="AS220" s="11" t="n">
        <v>0</v>
      </c>
      <c r="AT220" s="11" t="n">
        <v>0</v>
      </c>
      <c r="AU220" s="11" t="s">
        <f>=SUM(AE220:AT220)</f>
      </c>
      <c r="AV220" s="11" t="n">
        <v>0</v>
      </c>
      <c r="AW220" s="11" t="n">
        <v>0</v>
      </c>
      <c r="AX220" s="11" t="n">
        <v>4</v>
      </c>
      <c r="AY220" s="11" t="n">
        <v>-0</v>
      </c>
      <c r="AZ220" s="11" t="n">
        <v>0</v>
      </c>
      <c r="BA220" s="11" t="n">
        <v>-0</v>
      </c>
      <c r="BB220" s="11" t="s">
        <f>=SUM(AZ220:BA220)</f>
      </c>
      <c r="BC220" s="11" t="n">
        <v>0</v>
      </c>
      <c r="BD220" s="11" t="n">
        <v>-0</v>
      </c>
      <c r="BE220" s="11" t="n">
        <v>300.00</v>
      </c>
      <c r="BF220" s="11" t="n">
        <v>6.00</v>
      </c>
      <c r="BG220" s="11" t="n">
        <v>0.00</v>
      </c>
      <c r="BH220" s="11" t="n">
        <v>0.00</v>
      </c>
      <c r="BI220" s="11" t="n">
        <v>0.00</v>
      </c>
      <c r="BJ220" s="11" t="n">
        <v>0.00</v>
      </c>
      <c r="BK220" s="11" t="n">
        <v>0</v>
      </c>
      <c r="BL220" s="11" t="n">
        <v>147</v>
      </c>
      <c r="BM220" s="11" t="n">
        <v>0</v>
      </c>
      <c r="BN220" s="11" t="n">
        <v>0</v>
      </c>
      <c r="BO220" s="11" t="n">
        <v>0</v>
      </c>
      <c r="BP220" s="11" t="s">
        <f>=SUM(BK220:BO220)</f>
      </c>
    </row>
    <row collapsed="" customFormat="false" customHeight="" hidden="" ht="12.1" outlineLevel="0" r="221">
      <c r="A221" s="9"/>
      <c r="B221" s="10" t="n">
        <v>4830846</v>
      </c>
      <c r="C221" s="10" t="inlineStr">
        <is>
          <t>Philippines</t>
        </is>
      </c>
      <c r="D221" s="10" t="inlineStr">
        <is>
          <t>jemumte barbarona</t>
        </is>
      </c>
      <c r="E221" s="10" t="inlineStr">
        <is>
          <t>jemumte barbarona</t>
        </is>
      </c>
      <c r="F221" s="10" t="inlineStr">
        <is>
          <t>PRA22</t>
        </is>
      </c>
      <c r="G221" s="10" t="n">
        <v>150181</v>
      </c>
      <c r="H221" s="11" t="n">
        <v>-62</v>
      </c>
      <c r="I221" s="11" t="n">
        <v>-65</v>
      </c>
      <c r="J221" s="11" t="n">
        <v>0</v>
      </c>
      <c r="K221" s="11" t="n">
        <v>0</v>
      </c>
      <c r="L221" s="11" t="n">
        <v>0</v>
      </c>
      <c r="M221" s="11" t="n">
        <v>0</v>
      </c>
      <c r="N221" s="11" t="n">
        <v>0</v>
      </c>
      <c r="O221" s="11" t="n">
        <v>-273</v>
      </c>
      <c r="P221" s="11" t="n">
        <v>0</v>
      </c>
      <c r="Q221" s="11" t="n">
        <v>0</v>
      </c>
      <c r="R221" s="11" t="n">
        <v>0</v>
      </c>
      <c r="S221" s="11" t="n">
        <v>0</v>
      </c>
      <c r="T221" s="11" t="n">
        <v>0</v>
      </c>
      <c r="U221" s="11" t="n">
        <v>0</v>
      </c>
      <c r="V221" s="11" t="n">
        <v>0</v>
      </c>
      <c r="W221" s="11" t="n">
        <v>0</v>
      </c>
      <c r="X221" s="11" t="n">
        <v>0</v>
      </c>
      <c r="Y221" s="11" t="n">
        <v>0</v>
      </c>
      <c r="Z221" s="11" t="n">
        <v>0</v>
      </c>
      <c r="AA221" s="11" t="s">
        <f>=SUM(H221:Z221)</f>
      </c>
      <c r="AB221" s="11" t="n">
        <v>0</v>
      </c>
      <c r="AC221" s="11" t="n">
        <v>0</v>
      </c>
      <c r="AD221" s="11" t="n">
        <v>0</v>
      </c>
      <c r="AE221" s="11" t="n">
        <v>2</v>
      </c>
      <c r="AF221" s="11" t="n">
        <v>15</v>
      </c>
      <c r="AG221" s="11" t="n">
        <v>0</v>
      </c>
      <c r="AH221" s="11" t="n">
        <v>0</v>
      </c>
      <c r="AI221" s="11" t="n">
        <v>0</v>
      </c>
      <c r="AJ221" s="11" t="n">
        <v>0</v>
      </c>
      <c r="AK221" s="11" t="n">
        <v>38</v>
      </c>
      <c r="AL221" s="11" t="n">
        <v>0</v>
      </c>
      <c r="AM221" s="11" t="n">
        <v>0</v>
      </c>
      <c r="AN221" s="11" t="n">
        <v>0</v>
      </c>
      <c r="AO221" s="11" t="n">
        <v>0</v>
      </c>
      <c r="AP221" s="11" t="n">
        <v>0</v>
      </c>
      <c r="AQ221" s="11" t="n">
        <v>0</v>
      </c>
      <c r="AR221" s="11" t="n">
        <v>0</v>
      </c>
      <c r="AS221" s="11" t="n">
        <v>0</v>
      </c>
      <c r="AT221" s="11" t="n">
        <v>0</v>
      </c>
      <c r="AU221" s="11" t="s">
        <f>=SUM(AE221:AT221)</f>
      </c>
      <c r="AV221" s="11" t="n">
        <v>0</v>
      </c>
      <c r="AW221" s="11" t="n">
        <v>0</v>
      </c>
      <c r="AX221" s="11" t="n">
        <v>7</v>
      </c>
      <c r="AY221" s="11" t="n">
        <v>-0</v>
      </c>
      <c r="AZ221" s="11" t="n">
        <v>-0</v>
      </c>
      <c r="BA221" s="11" t="n">
        <v>-0</v>
      </c>
      <c r="BB221" s="11" t="s">
        <f>=SUM(AZ221:BA221)</f>
      </c>
      <c r="BC221" s="11" t="n">
        <v>0</v>
      </c>
      <c r="BD221" s="11" t="n">
        <v>-0</v>
      </c>
      <c r="BE221" s="11" t="n">
        <v>430.00</v>
      </c>
      <c r="BF221" s="11" t="n">
        <v>30.00</v>
      </c>
      <c r="BG221" s="11" t="n">
        <v>0.00</v>
      </c>
      <c r="BH221" s="11" t="n">
        <v>0.00</v>
      </c>
      <c r="BI221" s="11" t="n">
        <v>0.00</v>
      </c>
      <c r="BJ221" s="11" t="n">
        <v>0.00</v>
      </c>
      <c r="BK221" s="11" t="n">
        <v>50</v>
      </c>
      <c r="BL221" s="11" t="n">
        <v>101</v>
      </c>
      <c r="BM221" s="11" t="n">
        <v>0</v>
      </c>
      <c r="BN221" s="11" t="n">
        <v>0</v>
      </c>
      <c r="BO221" s="11" t="n">
        <v>0</v>
      </c>
      <c r="BP221" s="11" t="s">
        <f>=SUM(BK221:BO221)</f>
      </c>
    </row>
    <row collapsed="" customFormat="false" customHeight="" hidden="" ht="12.1" outlineLevel="0" r="222">
      <c r="A222" s="9"/>
      <c r="B222" s="10" t="n">
        <v>4969575</v>
      </c>
      <c r="C222" s="10" t="inlineStr">
        <is>
          <t>Philippines</t>
        </is>
      </c>
      <c r="D222" s="10" t="inlineStr">
        <is>
          <t>pppmhine38</t>
        </is>
      </c>
      <c r="E222" s="10" t="inlineStr">
        <is>
          <t>pppmhine38</t>
        </is>
      </c>
      <c r="F222" s="10" t="inlineStr">
        <is>
          <t>pppmhine38</t>
        </is>
      </c>
      <c r="G222" s="10" t="n">
        <v>4969575</v>
      </c>
      <c r="H222" s="11" t="n">
        <v>0</v>
      </c>
      <c r="I222" s="11" t="n">
        <v>0</v>
      </c>
      <c r="J222" s="11" t="n">
        <v>-50</v>
      </c>
      <c r="K222" s="11" t="n">
        <v>0</v>
      </c>
      <c r="L222" s="11" t="n">
        <v>0</v>
      </c>
      <c r="M222" s="11" t="n">
        <v>0</v>
      </c>
      <c r="N222" s="11" t="n">
        <v>0</v>
      </c>
      <c r="O222" s="11" t="n">
        <v>0</v>
      </c>
      <c r="P222" s="11" t="n">
        <v>0</v>
      </c>
      <c r="Q222" s="11" t="n">
        <v>0</v>
      </c>
      <c r="R222" s="11" t="n">
        <v>0</v>
      </c>
      <c r="S222" s="11" t="n">
        <v>0</v>
      </c>
      <c r="T222" s="11" t="n">
        <v>0</v>
      </c>
      <c r="U222" s="11" t="n">
        <v>0</v>
      </c>
      <c r="V222" s="11" t="n">
        <v>0</v>
      </c>
      <c r="W222" s="11" t="n">
        <v>0</v>
      </c>
      <c r="X222" s="11" t="n">
        <v>0</v>
      </c>
      <c r="Y222" s="11" t="n">
        <v>0</v>
      </c>
      <c r="Z222" s="11" t="n">
        <v>0.00</v>
      </c>
      <c r="AA222" s="11" t="s">
        <f>=SUM(H222:Z222)</f>
      </c>
      <c r="AB222" s="11" t="n">
        <v>0</v>
      </c>
      <c r="AC222" s="11" t="n">
        <v>0.00</v>
      </c>
      <c r="AD222" s="11" t="n">
        <v>0</v>
      </c>
      <c r="AE222" s="11" t="n">
        <v>0</v>
      </c>
      <c r="AF222" s="11" t="n">
        <v>0</v>
      </c>
      <c r="AG222" s="11" t="n">
        <v>4</v>
      </c>
      <c r="AH222" s="11" t="n">
        <v>0</v>
      </c>
      <c r="AI222" s="11" t="n">
        <v>0</v>
      </c>
      <c r="AJ222" s="11" t="n">
        <v>0</v>
      </c>
      <c r="AK222" s="11" t="n">
        <v>0</v>
      </c>
      <c r="AL222" s="11" t="n">
        <v>0</v>
      </c>
      <c r="AM222" s="11" t="n">
        <v>0</v>
      </c>
      <c r="AN222" s="11" t="n">
        <v>0</v>
      </c>
      <c r="AO222" s="11" t="n">
        <v>0</v>
      </c>
      <c r="AP222" s="11" t="n">
        <v>0</v>
      </c>
      <c r="AQ222" s="11" t="n">
        <v>0</v>
      </c>
      <c r="AR222" s="11" t="n">
        <v>0</v>
      </c>
      <c r="AS222" s="11" t="n">
        <v>0</v>
      </c>
      <c r="AT222" s="11" t="n">
        <v>0</v>
      </c>
      <c r="AU222" s="11" t="s">
        <f>=SUM(AE222:AT222)</f>
      </c>
      <c r="AV222" s="11" t="n">
        <v>0</v>
      </c>
      <c r="AW222" s="11" t="n">
        <v>0</v>
      </c>
      <c r="AX222" s="11" t="n">
        <v>0.00</v>
      </c>
      <c r="AY222" s="11" t="n">
        <v>-0</v>
      </c>
      <c r="AZ222" s="11" t="n">
        <v>-0</v>
      </c>
      <c r="BA222" s="11" t="n">
        <v>0</v>
      </c>
      <c r="BB222" s="11" t="s">
        <f>=SUM(AZ222:BA222)</f>
      </c>
      <c r="BC222" s="11" t="n">
        <v>0</v>
      </c>
      <c r="BD222" s="11" t="n">
        <v>-0</v>
      </c>
      <c r="BE222" s="11" t="n">
        <v>41.00</v>
      </c>
      <c r="BF222" s="11" t="n">
        <v>0.00</v>
      </c>
      <c r="BG222" s="11" t="n">
        <v>0.00</v>
      </c>
      <c r="BH222" s="11" t="n">
        <v>0.00</v>
      </c>
      <c r="BI222" s="11" t="n">
        <v>0.00</v>
      </c>
      <c r="BJ222" s="11" t="n">
        <v>0.00</v>
      </c>
      <c r="BK222" s="11" t="n">
        <v>11</v>
      </c>
      <c r="BL222" s="11" t="n">
        <v>0</v>
      </c>
      <c r="BM222" s="11" t="n">
        <v>0</v>
      </c>
      <c r="BN222" s="11" t="n">
        <v>0</v>
      </c>
      <c r="BO222" s="11" t="n">
        <v>0</v>
      </c>
      <c r="BP222" s="11" t="s">
        <f>=SUM(BK222:BO222)</f>
      </c>
    </row>
    <row collapsed="" customFormat="false" customHeight="" hidden="" ht="12.1" outlineLevel="0" r="223">
      <c r="A223" s="9"/>
      <c r="B223" s="10" t="n">
        <v>3125936</v>
      </c>
      <c r="C223" s="10" t="inlineStr">
        <is>
          <t>Australia</t>
        </is>
      </c>
      <c r="D223" s="10" t="inlineStr">
        <is>
          <t>$N@K? ?Y?$</t>
        </is>
      </c>
      <c r="E223" s="10" t="inlineStr">
        <is>
          <t>$N@K? ?Y?$</t>
        </is>
      </c>
      <c r="F223" s="10" t="inlineStr">
        <is>
          <t>SC01 - Mark Jay</t>
        </is>
      </c>
      <c r="G223" s="10" t="n">
        <v>4784742</v>
      </c>
      <c r="H223" s="11" t="n">
        <v>0</v>
      </c>
      <c r="I223" s="11" t="n">
        <v>0</v>
      </c>
      <c r="J223" s="11" t="n">
        <v>0</v>
      </c>
      <c r="K223" s="11" t="n">
        <v>0</v>
      </c>
      <c r="L223" s="11" t="n">
        <v>0</v>
      </c>
      <c r="M223" s="11" t="n">
        <v>1000.00</v>
      </c>
      <c r="N223" s="11" t="n">
        <v>0</v>
      </c>
      <c r="O223" s="11" t="n">
        <v>-1987</v>
      </c>
      <c r="P223" s="11" t="n">
        <v>0</v>
      </c>
      <c r="Q223" s="11" t="n">
        <v>0</v>
      </c>
      <c r="R223" s="11" t="n">
        <v>0</v>
      </c>
      <c r="S223" s="11" t="n">
        <v>0</v>
      </c>
      <c r="T223" s="11" t="n">
        <v>0</v>
      </c>
      <c r="U223" s="11" t="n">
        <v>0</v>
      </c>
      <c r="V223" s="11" t="n">
        <v>0</v>
      </c>
      <c r="W223" s="11" t="n">
        <v>0</v>
      </c>
      <c r="X223" s="11" t="n">
        <v>0</v>
      </c>
      <c r="Y223" s="11" t="n">
        <v>0</v>
      </c>
      <c r="Z223" s="11" t="n">
        <v>0</v>
      </c>
      <c r="AA223" s="11" t="s">
        <f>=SUM(H223:Z223)</f>
      </c>
      <c r="AB223" s="11" t="n">
        <v>0</v>
      </c>
      <c r="AC223" s="11" t="n">
        <v>0</v>
      </c>
      <c r="AD223" s="11" t="n">
        <v>0</v>
      </c>
      <c r="AE223" s="11" t="n">
        <v>0</v>
      </c>
      <c r="AF223" s="11" t="n">
        <v>0</v>
      </c>
      <c r="AG223" s="11" t="n">
        <v>0</v>
      </c>
      <c r="AH223" s="11" t="n">
        <v>0</v>
      </c>
      <c r="AI223" s="11" t="n">
        <v>0</v>
      </c>
      <c r="AJ223" s="11" t="n">
        <v>0</v>
      </c>
      <c r="AK223" s="11" t="n">
        <v>318</v>
      </c>
      <c r="AL223" s="11" t="n">
        <v>0</v>
      </c>
      <c r="AM223" s="11" t="n">
        <v>0</v>
      </c>
      <c r="AN223" s="11" t="n">
        <v>0</v>
      </c>
      <c r="AO223" s="11" t="n">
        <v>0</v>
      </c>
      <c r="AP223" s="11" t="n">
        <v>0</v>
      </c>
      <c r="AQ223" s="11" t="n">
        <v>0</v>
      </c>
      <c r="AR223" s="11" t="n">
        <v>0</v>
      </c>
      <c r="AS223" s="11" t="n">
        <v>0</v>
      </c>
      <c r="AT223" s="11" t="n">
        <v>0</v>
      </c>
      <c r="AU223" s="11" t="s">
        <f>=SUM(AE223:AT223)</f>
      </c>
      <c r="AV223" s="11" t="n">
        <v>0</v>
      </c>
      <c r="AW223" s="11" t="n">
        <v>0</v>
      </c>
      <c r="AX223" s="11" t="n">
        <v>32</v>
      </c>
      <c r="AY223" s="11" t="n">
        <v>-0</v>
      </c>
      <c r="AZ223" s="11" t="n">
        <v>0</v>
      </c>
      <c r="BA223" s="11" t="n">
        <v>-0</v>
      </c>
      <c r="BB223" s="11" t="s">
        <f>=SUM(AZ223:BA223)</f>
      </c>
      <c r="BC223" s="11" t="n">
        <v>0</v>
      </c>
      <c r="BD223" s="11" t="n">
        <v>-0</v>
      </c>
      <c r="BE223" s="11" t="n">
        <v>1736.00</v>
      </c>
      <c r="BF223" s="11" t="n">
        <v>0.00</v>
      </c>
      <c r="BG223" s="11" t="n">
        <v>0.00</v>
      </c>
      <c r="BH223" s="11" t="n">
        <v>0.00</v>
      </c>
      <c r="BI223" s="11" t="n">
        <v>0.00</v>
      </c>
      <c r="BJ223" s="11" t="n">
        <v>0.00</v>
      </c>
      <c r="BK223" s="11" t="n">
        <v>0</v>
      </c>
      <c r="BL223" s="11" t="n">
        <v>231</v>
      </c>
      <c r="BM223" s="11" t="n">
        <v>0</v>
      </c>
      <c r="BN223" s="11" t="n">
        <v>0</v>
      </c>
      <c r="BO223" s="11" t="n">
        <v>0</v>
      </c>
      <c r="BP223" s="11" t="s">
        <f>=SUM(BK223:BO223)</f>
      </c>
    </row>
    <row collapsed="" customFormat="false" customHeight="" hidden="" ht="12.1" outlineLevel="0" r="224">
      <c r="A224" s="9"/>
      <c r="B224" s="10" t="n">
        <v>4387540</v>
      </c>
      <c r="C224" s="10" t="inlineStr">
        <is>
          <t>Australia</t>
        </is>
      </c>
      <c r="D224" s="10" t="inlineStr">
        <is>
          <t>TheMagician18</t>
        </is>
      </c>
      <c r="E224" s="10" t="inlineStr">
        <is>
          <t>TheMagician18</t>
        </is>
      </c>
      <c r="F224" s="10" t="inlineStr">
        <is>
          <t>SC01 - Mark Jay</t>
        </is>
      </c>
      <c r="G224" s="10" t="n">
        <v>4784742</v>
      </c>
      <c r="H224" s="11" t="n">
        <v>0</v>
      </c>
      <c r="I224" s="11" t="n">
        <v>0</v>
      </c>
      <c r="J224" s="11" t="n">
        <v>0</v>
      </c>
      <c r="K224" s="11" t="n">
        <v>0</v>
      </c>
      <c r="L224" s="11" t="n">
        <v>0</v>
      </c>
      <c r="M224" s="11" t="n">
        <v>0</v>
      </c>
      <c r="N224" s="11" t="n">
        <v>0</v>
      </c>
      <c r="O224" s="11" t="n">
        <v>-800</v>
      </c>
      <c r="P224" s="11" t="n">
        <v>0</v>
      </c>
      <c r="Q224" s="11" t="n">
        <v>0</v>
      </c>
      <c r="R224" s="11" t="n">
        <v>0</v>
      </c>
      <c r="S224" s="11" t="n">
        <v>0</v>
      </c>
      <c r="T224" s="11" t="n">
        <v>0</v>
      </c>
      <c r="U224" s="11" t="n">
        <v>0</v>
      </c>
      <c r="V224" s="11" t="n">
        <v>0</v>
      </c>
      <c r="W224" s="11" t="n">
        <v>0</v>
      </c>
      <c r="X224" s="11" t="n">
        <v>0</v>
      </c>
      <c r="Y224" s="11" t="n">
        <v>0</v>
      </c>
      <c r="Z224" s="11" t="n">
        <v>0</v>
      </c>
      <c r="AA224" s="11" t="s">
        <f>=SUM(H224:Z224)</f>
      </c>
      <c r="AB224" s="11" t="n">
        <v>0</v>
      </c>
      <c r="AC224" s="11" t="n">
        <v>0</v>
      </c>
      <c r="AD224" s="11" t="n">
        <v>0</v>
      </c>
      <c r="AE224" s="11" t="n">
        <v>0</v>
      </c>
      <c r="AF224" s="11" t="n">
        <v>0</v>
      </c>
      <c r="AG224" s="11" t="n">
        <v>0</v>
      </c>
      <c r="AH224" s="11" t="n">
        <v>0</v>
      </c>
      <c r="AI224" s="11" t="n">
        <v>0</v>
      </c>
      <c r="AJ224" s="11" t="n">
        <v>0</v>
      </c>
      <c r="AK224" s="11" t="n">
        <v>140</v>
      </c>
      <c r="AL224" s="11" t="n">
        <v>0</v>
      </c>
      <c r="AM224" s="11" t="n">
        <v>0</v>
      </c>
      <c r="AN224" s="11" t="n">
        <v>0</v>
      </c>
      <c r="AO224" s="11" t="n">
        <v>0</v>
      </c>
      <c r="AP224" s="11" t="n">
        <v>0</v>
      </c>
      <c r="AQ224" s="11" t="n">
        <v>0</v>
      </c>
      <c r="AR224" s="11" t="n">
        <v>0</v>
      </c>
      <c r="AS224" s="11" t="n">
        <v>0</v>
      </c>
      <c r="AT224" s="11" t="n">
        <v>0</v>
      </c>
      <c r="AU224" s="11" t="s">
        <f>=SUM(AE224:AT224)</f>
      </c>
      <c r="AV224" s="11" t="n">
        <v>0</v>
      </c>
      <c r="AW224" s="11" t="n">
        <v>0</v>
      </c>
      <c r="AX224" s="11" t="n">
        <v>11</v>
      </c>
      <c r="AY224" s="11" t="n">
        <v>-0</v>
      </c>
      <c r="AZ224" s="11" t="n">
        <v>0</v>
      </c>
      <c r="BA224" s="11" t="n">
        <v>-0</v>
      </c>
      <c r="BB224" s="11" t="s">
        <f>=SUM(AZ224:BA224)</f>
      </c>
      <c r="BC224" s="11" t="n">
        <v>0</v>
      </c>
      <c r="BD224" s="11" t="n">
        <v>-0</v>
      </c>
      <c r="BE224" s="11" t="n">
        <v>800.00</v>
      </c>
      <c r="BF224" s="11" t="n">
        <v>0.00</v>
      </c>
      <c r="BG224" s="11" t="n">
        <v>0.00</v>
      </c>
      <c r="BH224" s="11" t="n">
        <v>0.00</v>
      </c>
      <c r="BI224" s="11" t="n">
        <v>0.00</v>
      </c>
      <c r="BJ224" s="11" t="n">
        <v>0.00</v>
      </c>
      <c r="BK224" s="11" t="n">
        <v>0</v>
      </c>
      <c r="BL224" s="11" t="n">
        <v>122</v>
      </c>
      <c r="BM224" s="11" t="n">
        <v>0</v>
      </c>
      <c r="BN224" s="11" t="n">
        <v>0</v>
      </c>
      <c r="BO224" s="11" t="n">
        <v>0</v>
      </c>
      <c r="BP224" s="11" t="s">
        <f>=SUM(BK224:BO224)</f>
      </c>
    </row>
    <row collapsed="" customFormat="false" customHeight="" hidden="" ht="12.1" outlineLevel="0" r="225">
      <c r="A225" s="9"/>
      <c r="B225" s="10" t="n">
        <v>4807605</v>
      </c>
      <c r="C225" s="10" t="inlineStr">
        <is>
          <t>Australia</t>
        </is>
      </c>
      <c r="D225" s="10" t="inlineStr">
        <is>
          <t>@DU3030@</t>
        </is>
      </c>
      <c r="E225" s="10" t="inlineStr">
        <is>
          <t>@DU3030@</t>
        </is>
      </c>
      <c r="F225" s="10" t="inlineStr">
        <is>
          <t>SC01 - Mark Jay</t>
        </is>
      </c>
      <c r="G225" s="10" t="n">
        <v>4784742</v>
      </c>
      <c r="H225" s="11" t="n">
        <v>0</v>
      </c>
      <c r="I225" s="11" t="n">
        <v>0</v>
      </c>
      <c r="J225" s="11" t="n">
        <v>0</v>
      </c>
      <c r="K225" s="11" t="n">
        <v>0</v>
      </c>
      <c r="L225" s="11" t="n">
        <v>0</v>
      </c>
      <c r="M225" s="11" t="n">
        <v>0</v>
      </c>
      <c r="N225" s="11" t="n">
        <v>0</v>
      </c>
      <c r="O225" s="11" t="n">
        <v>-500</v>
      </c>
      <c r="P225" s="11" t="n">
        <v>0</v>
      </c>
      <c r="Q225" s="11" t="n">
        <v>0</v>
      </c>
      <c r="R225" s="11" t="n">
        <v>0</v>
      </c>
      <c r="S225" s="11" t="n">
        <v>0</v>
      </c>
      <c r="T225" s="11" t="n">
        <v>0</v>
      </c>
      <c r="U225" s="11" t="n">
        <v>0</v>
      </c>
      <c r="V225" s="11" t="n">
        <v>0</v>
      </c>
      <c r="W225" s="11" t="n">
        <v>0</v>
      </c>
      <c r="X225" s="11" t="n">
        <v>0</v>
      </c>
      <c r="Y225" s="11" t="n">
        <v>0</v>
      </c>
      <c r="Z225" s="11" t="n">
        <v>0</v>
      </c>
      <c r="AA225" s="11" t="s">
        <f>=SUM(H225:Z225)</f>
      </c>
      <c r="AB225" s="11" t="n">
        <v>0</v>
      </c>
      <c r="AC225" s="11" t="n">
        <v>0</v>
      </c>
      <c r="AD225" s="11" t="n">
        <v>0</v>
      </c>
      <c r="AE225" s="11" t="n">
        <v>0</v>
      </c>
      <c r="AF225" s="11" t="n">
        <v>0</v>
      </c>
      <c r="AG225" s="11" t="n">
        <v>0</v>
      </c>
      <c r="AH225" s="11" t="n">
        <v>0</v>
      </c>
      <c r="AI225" s="11" t="n">
        <v>0</v>
      </c>
      <c r="AJ225" s="11" t="n">
        <v>0</v>
      </c>
      <c r="AK225" s="11" t="n">
        <v>56</v>
      </c>
      <c r="AL225" s="11" t="n">
        <v>0</v>
      </c>
      <c r="AM225" s="11" t="n">
        <v>0</v>
      </c>
      <c r="AN225" s="11" t="n">
        <v>0</v>
      </c>
      <c r="AO225" s="11" t="n">
        <v>0</v>
      </c>
      <c r="AP225" s="11" t="n">
        <v>0</v>
      </c>
      <c r="AQ225" s="11" t="n">
        <v>0</v>
      </c>
      <c r="AR225" s="11" t="n">
        <v>0</v>
      </c>
      <c r="AS225" s="11" t="n">
        <v>0</v>
      </c>
      <c r="AT225" s="11" t="n">
        <v>0</v>
      </c>
      <c r="AU225" s="11" t="s">
        <f>=SUM(AE225:AT225)</f>
      </c>
      <c r="AV225" s="11" t="n">
        <v>0</v>
      </c>
      <c r="AW225" s="11" t="n">
        <v>0</v>
      </c>
      <c r="AX225" s="11" t="n">
        <v>3</v>
      </c>
      <c r="AY225" s="11" t="n">
        <v>-0</v>
      </c>
      <c r="AZ225" s="11" t="n">
        <v>0</v>
      </c>
      <c r="BA225" s="11" t="n">
        <v>-0</v>
      </c>
      <c r="BB225" s="11" t="s">
        <f>=SUM(AZ225:BA225)</f>
      </c>
      <c r="BC225" s="11" t="n">
        <v>0</v>
      </c>
      <c r="BD225" s="11" t="n">
        <v>-0</v>
      </c>
      <c r="BE225" s="11" t="n">
        <v>500.00</v>
      </c>
      <c r="BF225" s="11" t="n">
        <v>0.00</v>
      </c>
      <c r="BG225" s="11" t="n">
        <v>0.00</v>
      </c>
      <c r="BH225" s="11" t="n">
        <v>0.00</v>
      </c>
      <c r="BI225" s="11" t="n">
        <v>0.00</v>
      </c>
      <c r="BJ225" s="11" t="n">
        <v>0.00</v>
      </c>
      <c r="BK225" s="11" t="n">
        <v>0</v>
      </c>
      <c r="BL225" s="11" t="n">
        <v>52</v>
      </c>
      <c r="BM225" s="11" t="n">
        <v>0</v>
      </c>
      <c r="BN225" s="11" t="n">
        <v>0</v>
      </c>
      <c r="BO225" s="11" t="n">
        <v>0</v>
      </c>
      <c r="BP225" s="11" t="s">
        <f>=SUM(BK225:BO225)</f>
      </c>
    </row>
    <row collapsed="" customFormat="false" customHeight="" hidden="" ht="12.1" outlineLevel="0" r="226">
      <c r="A226" s="9"/>
      <c r="B226" s="10" t="n">
        <v>2165389</v>
      </c>
      <c r="C226" s="10" t="inlineStr">
        <is>
          <t>Philippines</t>
        </is>
      </c>
      <c r="D226" s="10" t="inlineStr">
        <is>
          <t>andygo tolentino</t>
        </is>
      </c>
      <c r="E226" s="10" t="inlineStr">
        <is>
          <t>andygo tolentino</t>
        </is>
      </c>
      <c r="F226" s="10" t="inlineStr">
        <is>
          <t>SC01 - Mark Jay</t>
        </is>
      </c>
      <c r="G226" s="10" t="n">
        <v>4784742</v>
      </c>
      <c r="H226" s="11" t="n">
        <v>0</v>
      </c>
      <c r="I226" s="11" t="n">
        <v>0</v>
      </c>
      <c r="J226" s="11" t="n">
        <v>0</v>
      </c>
      <c r="K226" s="11" t="n">
        <v>0</v>
      </c>
      <c r="L226" s="11" t="n">
        <v>0</v>
      </c>
      <c r="M226" s="11" t="n">
        <v>0.00</v>
      </c>
      <c r="N226" s="11" t="n">
        <v>0</v>
      </c>
      <c r="O226" s="11" t="n">
        <v>0</v>
      </c>
      <c r="P226" s="11" t="n">
        <v>0</v>
      </c>
      <c r="Q226" s="11" t="n">
        <v>0</v>
      </c>
      <c r="R226" s="11" t="n">
        <v>0</v>
      </c>
      <c r="S226" s="11" t="n">
        <v>0</v>
      </c>
      <c r="T226" s="11" t="n">
        <v>0</v>
      </c>
      <c r="U226" s="11" t="n">
        <v>0</v>
      </c>
      <c r="V226" s="11" t="n">
        <v>0</v>
      </c>
      <c r="W226" s="11" t="n">
        <v>0</v>
      </c>
      <c r="X226" s="11" t="n">
        <v>0</v>
      </c>
      <c r="Y226" s="11" t="n">
        <v>0</v>
      </c>
      <c r="Z226" s="11" t="n">
        <v>0.00</v>
      </c>
      <c r="AA226" s="11" t="s">
        <f>=SUM(H226:Z226)</f>
      </c>
      <c r="AB226" s="11" t="n">
        <v>0</v>
      </c>
      <c r="AC226" s="11" t="n">
        <v>0.00</v>
      </c>
      <c r="AD226" s="11" t="n">
        <v>0</v>
      </c>
      <c r="AE226" s="11" t="n">
        <v>0</v>
      </c>
      <c r="AF226" s="11" t="n">
        <v>0</v>
      </c>
      <c r="AG226" s="11" t="n">
        <v>0</v>
      </c>
      <c r="AH226" s="11" t="n">
        <v>0</v>
      </c>
      <c r="AI226" s="11" t="n">
        <v>0</v>
      </c>
      <c r="AJ226" s="11" t="n">
        <v>0</v>
      </c>
      <c r="AK226" s="11" t="n">
        <v>0</v>
      </c>
      <c r="AL226" s="11" t="n">
        <v>0</v>
      </c>
      <c r="AM226" s="11" t="n">
        <v>0</v>
      </c>
      <c r="AN226" s="11" t="n">
        <v>0</v>
      </c>
      <c r="AO226" s="11" t="n">
        <v>0</v>
      </c>
      <c r="AP226" s="11" t="n">
        <v>0</v>
      </c>
      <c r="AQ226" s="11" t="n">
        <v>0</v>
      </c>
      <c r="AR226" s="11" t="n">
        <v>0</v>
      </c>
      <c r="AS226" s="11" t="n">
        <v>0</v>
      </c>
      <c r="AT226" s="11" t="n">
        <v>0</v>
      </c>
      <c r="AU226" s="11" t="s">
        <f>=SUM(AE226:AT226)</f>
      </c>
      <c r="AV226" s="11" t="n">
        <v>0</v>
      </c>
      <c r="AW226" s="11" t="n">
        <v>0</v>
      </c>
      <c r="AX226" s="11" t="n">
        <v>0.00</v>
      </c>
      <c r="AY226" s="11" t="n">
        <v>-0</v>
      </c>
      <c r="AZ226" s="11" t="n">
        <v>0</v>
      </c>
      <c r="BA226" s="11" t="n">
        <v>0</v>
      </c>
      <c r="BB226" s="11" t="s">
        <f>=SUM(AZ226:BA226)</f>
      </c>
      <c r="BC226" s="11" t="n">
        <v>0</v>
      </c>
      <c r="BD226" s="11" t="n">
        <v>-0</v>
      </c>
      <c r="BE226" s="11" t="n">
        <v>0.00</v>
      </c>
      <c r="BF226" s="11" t="n">
        <v>0.00</v>
      </c>
      <c r="BG226" s="11" t="n">
        <v>0.00</v>
      </c>
      <c r="BH226" s="11" t="n">
        <v>0.00</v>
      </c>
      <c r="BI226" s="11" t="n">
        <v>0.00</v>
      </c>
      <c r="BJ226" s="11" t="n">
        <v>0.00</v>
      </c>
      <c r="BK226" s="11" t="n">
        <v>0</v>
      </c>
      <c r="BL226" s="11" t="n">
        <v>0</v>
      </c>
      <c r="BM226" s="11" t="n">
        <v>0</v>
      </c>
      <c r="BN226" s="11" t="n">
        <v>0</v>
      </c>
      <c r="BO226" s="11" t="n">
        <v>0</v>
      </c>
      <c r="BP226" s="11" t="s">
        <f>=SUM(BK226:BO226)</f>
      </c>
    </row>
    <row collapsed="" customFormat="false" customHeight="" hidden="" ht="12.1" outlineLevel="0" r="227">
      <c r="A227" s="9"/>
      <c r="B227" s="10" t="n">
        <v>4784742</v>
      </c>
      <c r="C227" s="10" t="inlineStr">
        <is>
          <t>Australia</t>
        </is>
      </c>
      <c r="D227" s="10" t="inlineStr">
        <is>
          <t>SAVAGECARDS</t>
        </is>
      </c>
      <c r="E227" s="10" t="inlineStr">
        <is>
          <t>SC01 - Mark Jay</t>
        </is>
      </c>
      <c r="F227" s="10" t="inlineStr">
        <is>
          <t>SC01 - Mark Jay</t>
        </is>
      </c>
      <c r="G227" s="10" t="n">
        <v>4784742</v>
      </c>
      <c r="H227" s="11" t="n">
        <v>0</v>
      </c>
      <c r="I227" s="11" t="n">
        <v>0</v>
      </c>
      <c r="J227" s="11" t="n">
        <v>0</v>
      </c>
      <c r="K227" s="11" t="n">
        <v>0</v>
      </c>
      <c r="L227" s="11" t="n">
        <v>0</v>
      </c>
      <c r="M227" s="11" t="n">
        <v>0</v>
      </c>
      <c r="N227" s="11" t="n">
        <v>0</v>
      </c>
      <c r="O227" s="11" t="n">
        <v>0</v>
      </c>
      <c r="P227" s="11" t="n">
        <v>0</v>
      </c>
      <c r="Q227" s="11" t="n">
        <v>0</v>
      </c>
      <c r="R227" s="11" t="n">
        <v>0</v>
      </c>
      <c r="S227" s="11" t="n">
        <v>0</v>
      </c>
      <c r="T227" s="11" t="n">
        <v>0</v>
      </c>
      <c r="U227" s="11" t="n">
        <v>0</v>
      </c>
      <c r="V227" s="11" t="n">
        <v>0</v>
      </c>
      <c r="W227" s="11" t="n">
        <v>0</v>
      </c>
      <c r="X227" s="11" t="n">
        <v>0</v>
      </c>
      <c r="Y227" s="11" t="n">
        <v>0</v>
      </c>
      <c r="Z227" s="11" t="n">
        <v>0</v>
      </c>
      <c r="AA227" s="11" t="s">
        <f>=SUM(H227:Z227)</f>
      </c>
      <c r="AB227" s="11" t="n">
        <v>0</v>
      </c>
      <c r="AC227" s="11" t="n">
        <v>0</v>
      </c>
      <c r="AD227" s="11" t="n">
        <v>0</v>
      </c>
      <c r="AE227" s="11" t="n">
        <v>0</v>
      </c>
      <c r="AF227" s="11" t="n">
        <v>0</v>
      </c>
      <c r="AG227" s="11" t="n">
        <v>0</v>
      </c>
      <c r="AH227" s="11" t="n">
        <v>0</v>
      </c>
      <c r="AI227" s="11" t="n">
        <v>0</v>
      </c>
      <c r="AJ227" s="11" t="n">
        <v>0</v>
      </c>
      <c r="AK227" s="11" t="n">
        <v>0</v>
      </c>
      <c r="AL227" s="11" t="n">
        <v>0</v>
      </c>
      <c r="AM227" s="11" t="n">
        <v>0</v>
      </c>
      <c r="AN227" s="11" t="n">
        <v>0</v>
      </c>
      <c r="AO227" s="11" t="n">
        <v>0</v>
      </c>
      <c r="AP227" s="11" t="n">
        <v>0</v>
      </c>
      <c r="AQ227" s="11" t="n">
        <v>0</v>
      </c>
      <c r="AR227" s="11" t="n">
        <v>0</v>
      </c>
      <c r="AS227" s="11" t="n">
        <v>0</v>
      </c>
      <c r="AT227" s="11" t="n">
        <v>0</v>
      </c>
      <c r="AU227" s="11" t="s">
        <f>=SUM(AE227:AT227)</f>
      </c>
      <c r="AV227" s="11" t="n">
        <v>0</v>
      </c>
      <c r="AW227" s="11" t="n">
        <v>0</v>
      </c>
      <c r="AX227" s="11"/>
      <c r="AY227" s="11" t="n">
        <v>0</v>
      </c>
      <c r="AZ227" s="11" t="n">
        <v>0</v>
      </c>
      <c r="BA227" s="11" t="n">
        <v>0</v>
      </c>
      <c r="BB227" s="11" t="s">
        <f>=SUM(AZ227:BA227)</f>
      </c>
      <c r="BC227" s="11" t="n">
        <v>0</v>
      </c>
      <c r="BD227" s="11" t="n">
        <v>0</v>
      </c>
      <c r="BE227" s="11" t="n">
        <v>0.00</v>
      </c>
      <c r="BF227" s="11" t="n">
        <v>0.00</v>
      </c>
      <c r="BG227" s="11" t="n">
        <v>0.00</v>
      </c>
      <c r="BH227" s="11" t="n">
        <v>826.00</v>
      </c>
      <c r="BI227" s="11" t="n">
        <v>0.00</v>
      </c>
      <c r="BJ227" s="11" t="n">
        <v>0.00</v>
      </c>
      <c r="BK227" s="11" t="n">
        <v>0</v>
      </c>
      <c r="BL227" s="11" t="n">
        <v>0</v>
      </c>
      <c r="BM227" s="11" t="n">
        <v>0</v>
      </c>
      <c r="BN227" s="11" t="n">
        <v>0</v>
      </c>
      <c r="BO227" s="11" t="n">
        <v>0</v>
      </c>
      <c r="BP227" s="11" t="s">
        <f>=SUM(BK227:BO227)</f>
      </c>
    </row>
    <row collapsed="" customFormat="false" customHeight="" hidden="" ht="12.1" outlineLevel="0" r="228">
      <c r="A228" s="9"/>
      <c r="B228" s="10" t="n">
        <v>4999676</v>
      </c>
      <c r="C228" s="10" t="inlineStr">
        <is>
          <t>Philippines</t>
        </is>
      </c>
      <c r="D228" s="10" t="inlineStr">
        <is>
          <t>Pirates King</t>
        </is>
      </c>
      <c r="E228" s="10" t="inlineStr">
        <is>
          <t>PRAX1</t>
        </is>
      </c>
      <c r="F228" s="10" t="inlineStr">
        <is>
          <t>PRAX1</t>
        </is>
      </c>
      <c r="G228" s="10" t="n">
        <v>4999676</v>
      </c>
      <c r="H228" s="11" t="n">
        <v>1184</v>
      </c>
      <c r="I228" s="11" t="n">
        <v>0</v>
      </c>
      <c r="J228" s="11" t="n">
        <v>0</v>
      </c>
      <c r="K228" s="11" t="n">
        <v>0</v>
      </c>
      <c r="L228" s="11" t="n">
        <v>0</v>
      </c>
      <c r="M228" s="11" t="n">
        <v>0.00</v>
      </c>
      <c r="N228" s="11" t="n">
        <v>-274</v>
      </c>
      <c r="O228" s="11" t="n">
        <v>-420</v>
      </c>
      <c r="P228" s="11" t="n">
        <v>0</v>
      </c>
      <c r="Q228" s="11" t="n">
        <v>0</v>
      </c>
      <c r="R228" s="11" t="n">
        <v>0</v>
      </c>
      <c r="S228" s="11" t="n">
        <v>0</v>
      </c>
      <c r="T228" s="11" t="n">
        <v>0</v>
      </c>
      <c r="U228" s="11" t="n">
        <v>0</v>
      </c>
      <c r="V228" s="11" t="n">
        <v>0</v>
      </c>
      <c r="W228" s="11" t="n">
        <v>0</v>
      </c>
      <c r="X228" s="11" t="n">
        <v>0</v>
      </c>
      <c r="Y228" s="11" t="n">
        <v>0</v>
      </c>
      <c r="Z228" s="11" t="n">
        <v>0</v>
      </c>
      <c r="AA228" s="11" t="s">
        <f>=SUM(H228:Z228)</f>
      </c>
      <c r="AB228" s="11" t="n">
        <v>0</v>
      </c>
      <c r="AC228" s="11" t="n">
        <v>0</v>
      </c>
      <c r="AD228" s="11" t="n">
        <v>0</v>
      </c>
      <c r="AE228" s="11" t="n">
        <v>471</v>
      </c>
      <c r="AF228" s="11" t="n">
        <v>0</v>
      </c>
      <c r="AG228" s="11" t="n">
        <v>0</v>
      </c>
      <c r="AH228" s="11" t="n">
        <v>0</v>
      </c>
      <c r="AI228" s="11" t="n">
        <v>0</v>
      </c>
      <c r="AJ228" s="11" t="n">
        <v>127</v>
      </c>
      <c r="AK228" s="11" t="n">
        <v>756</v>
      </c>
      <c r="AL228" s="11" t="n">
        <v>0</v>
      </c>
      <c r="AM228" s="11" t="n">
        <v>0</v>
      </c>
      <c r="AN228" s="11" t="n">
        <v>0</v>
      </c>
      <c r="AO228" s="11" t="n">
        <v>0</v>
      </c>
      <c r="AP228" s="11" t="n">
        <v>0</v>
      </c>
      <c r="AQ228" s="11" t="n">
        <v>0</v>
      </c>
      <c r="AR228" s="11" t="n">
        <v>0</v>
      </c>
      <c r="AS228" s="11" t="n">
        <v>0</v>
      </c>
      <c r="AT228" s="11" t="n">
        <v>0</v>
      </c>
      <c r="AU228" s="11" t="s">
        <f>=SUM(AE228:AT228)</f>
      </c>
      <c r="AV228" s="11" t="n">
        <v>0</v>
      </c>
      <c r="AW228" s="11" t="n">
        <v>0</v>
      </c>
      <c r="AX228" s="11" t="n">
        <v>167</v>
      </c>
      <c r="AY228" s="11" t="n">
        <v>-0</v>
      </c>
      <c r="AZ228" s="11" t="n">
        <v>-0</v>
      </c>
      <c r="BA228" s="11" t="n">
        <v>-0</v>
      </c>
      <c r="BB228" s="11" t="s">
        <f>=SUM(AZ228:BA228)</f>
      </c>
      <c r="BC228" s="11" t="n">
        <v>0</v>
      </c>
      <c r="BD228" s="11" t="n">
        <v>-0</v>
      </c>
      <c r="BE228" s="11" t="n">
        <v>2702.00</v>
      </c>
      <c r="BF228" s="11" t="n">
        <v>2950.00</v>
      </c>
      <c r="BG228" s="11" t="n">
        <v>0.00</v>
      </c>
      <c r="BH228" s="11" t="n">
        <v>0.00</v>
      </c>
      <c r="BI228" s="11" t="n">
        <v>0.00</v>
      </c>
      <c r="BJ228" s="11" t="n">
        <v>0.00</v>
      </c>
      <c r="BK228" s="11" t="n">
        <v>1532</v>
      </c>
      <c r="BL228" s="11" t="n">
        <v>1503</v>
      </c>
      <c r="BM228" s="11" t="n">
        <v>0</v>
      </c>
      <c r="BN228" s="11" t="n">
        <v>0</v>
      </c>
      <c r="BO228" s="11" t="n">
        <v>0</v>
      </c>
      <c r="BP228" s="11" t="s">
        <f>=SUM(BK228:BO228)</f>
      </c>
    </row>
    <row collapsed="" customFormat="false" customHeight="" hidden="" ht="12.1" outlineLevel="0" r="229">
      <c r="A229" s="9"/>
      <c r="B229" s="10" t="n">
        <v>4882183</v>
      </c>
      <c r="C229" s="10" t="inlineStr">
        <is>
          <t>Philippines</t>
        </is>
      </c>
      <c r="D229" s="10" t="n">
        <v>43211234</v>
      </c>
      <c r="E229" s="10" t="n">
        <v>43211234</v>
      </c>
      <c r="F229" s="10" t="inlineStr">
        <is>
          <t>PRAX1</t>
        </is>
      </c>
      <c r="G229" s="10" t="n">
        <v>4999676</v>
      </c>
      <c r="H229" s="11" t="n">
        <v>-250</v>
      </c>
      <c r="I229" s="11" t="n">
        <v>0</v>
      </c>
      <c r="J229" s="11" t="n">
        <v>0</v>
      </c>
      <c r="K229" s="11" t="n">
        <v>0</v>
      </c>
      <c r="L229" s="11" t="n">
        <v>0</v>
      </c>
      <c r="M229" s="11" t="n">
        <v>0</v>
      </c>
      <c r="N229" s="11" t="n">
        <v>0</v>
      </c>
      <c r="O229" s="11" t="n">
        <v>0</v>
      </c>
      <c r="P229" s="11" t="n">
        <v>0</v>
      </c>
      <c r="Q229" s="11" t="n">
        <v>0</v>
      </c>
      <c r="R229" s="11" t="n">
        <v>0</v>
      </c>
      <c r="S229" s="11" t="n">
        <v>0</v>
      </c>
      <c r="T229" s="11" t="n">
        <v>0</v>
      </c>
      <c r="U229" s="11" t="n">
        <v>0</v>
      </c>
      <c r="V229" s="11" t="n">
        <v>0</v>
      </c>
      <c r="W229" s="11" t="n">
        <v>0</v>
      </c>
      <c r="X229" s="11" t="n">
        <v>0</v>
      </c>
      <c r="Y229" s="11" t="n">
        <v>0</v>
      </c>
      <c r="Z229" s="11" t="n">
        <v>0</v>
      </c>
      <c r="AA229" s="11" t="s">
        <f>=SUM(H229:Z229)</f>
      </c>
      <c r="AB229" s="11" t="n">
        <v>0</v>
      </c>
      <c r="AC229" s="11" t="n">
        <v>0</v>
      </c>
      <c r="AD229" s="11" t="n">
        <v>0</v>
      </c>
      <c r="AE229" s="11" t="n">
        <v>69</v>
      </c>
      <c r="AF229" s="11" t="n">
        <v>0</v>
      </c>
      <c r="AG229" s="11" t="n">
        <v>0</v>
      </c>
      <c r="AH229" s="11" t="n">
        <v>0</v>
      </c>
      <c r="AI229" s="11" t="n">
        <v>0</v>
      </c>
      <c r="AJ229" s="11" t="n">
        <v>0</v>
      </c>
      <c r="AK229" s="11" t="n">
        <v>0</v>
      </c>
      <c r="AL229" s="11" t="n">
        <v>0</v>
      </c>
      <c r="AM229" s="11" t="n">
        <v>0</v>
      </c>
      <c r="AN229" s="11" t="n">
        <v>0</v>
      </c>
      <c r="AO229" s="11" t="n">
        <v>0</v>
      </c>
      <c r="AP229" s="11" t="n">
        <v>0</v>
      </c>
      <c r="AQ229" s="11" t="n">
        <v>0</v>
      </c>
      <c r="AR229" s="11" t="n">
        <v>0</v>
      </c>
      <c r="AS229" s="11" t="n">
        <v>0</v>
      </c>
      <c r="AT229" s="11" t="n">
        <v>0</v>
      </c>
      <c r="AU229" s="11" t="s">
        <f>=SUM(AE229:AT229)</f>
      </c>
      <c r="AV229" s="11" t="n">
        <v>0</v>
      </c>
      <c r="AW229" s="11" t="n">
        <v>0</v>
      </c>
      <c r="AX229" s="11" t="n">
        <v>2</v>
      </c>
      <c r="AY229" s="11" t="n">
        <v>-0</v>
      </c>
      <c r="AZ229" s="11" t="n">
        <v>-0</v>
      </c>
      <c r="BA229" s="11" t="n">
        <v>0</v>
      </c>
      <c r="BB229" s="11" t="s">
        <f>=SUM(AZ229:BA229)</f>
      </c>
      <c r="BC229" s="11" t="n">
        <v>0</v>
      </c>
      <c r="BD229" s="11" t="n">
        <v>-0</v>
      </c>
      <c r="BE229" s="11" t="n">
        <v>250.00</v>
      </c>
      <c r="BF229" s="11" t="n">
        <v>48.00</v>
      </c>
      <c r="BG229" s="11" t="n">
        <v>0.00</v>
      </c>
      <c r="BH229" s="11" t="n">
        <v>0.00</v>
      </c>
      <c r="BI229" s="11" t="n">
        <v>0.00</v>
      </c>
      <c r="BJ229" s="11" t="n">
        <v>0.00</v>
      </c>
      <c r="BK229" s="11" t="n">
        <v>280</v>
      </c>
      <c r="BL229" s="11" t="n">
        <v>0</v>
      </c>
      <c r="BM229" s="11" t="n">
        <v>0</v>
      </c>
      <c r="BN229" s="11" t="n">
        <v>0</v>
      </c>
      <c r="BO229" s="11" t="n">
        <v>0</v>
      </c>
      <c r="BP229" s="11" t="s">
        <f>=SUM(BK229:BO229)</f>
      </c>
    </row>
    <row collapsed="" customFormat="false" customHeight="" hidden="" ht="12.1" outlineLevel="0" r="230">
      <c r="A230" s="9"/>
      <c r="B230" s="10" t="n">
        <v>999570</v>
      </c>
      <c r="C230" s="10" t="inlineStr">
        <is>
          <t>Philippines</t>
        </is>
      </c>
      <c r="D230" s="10" t="inlineStr">
        <is>
          <t>Batchay</t>
        </is>
      </c>
      <c r="E230" s="10" t="inlineStr">
        <is>
          <t>Batchay</t>
        </is>
      </c>
      <c r="F230" s="10" t="inlineStr">
        <is>
          <t>PRAX1</t>
        </is>
      </c>
      <c r="G230" s="10" t="n">
        <v>4999676</v>
      </c>
      <c r="H230" s="11" t="n">
        <v>0</v>
      </c>
      <c r="I230" s="11" t="n">
        <v>0</v>
      </c>
      <c r="J230" s="11" t="n">
        <v>0</v>
      </c>
      <c r="K230" s="11" t="n">
        <v>0</v>
      </c>
      <c r="L230" s="11" t="n">
        <v>0</v>
      </c>
      <c r="M230" s="11" t="n">
        <v>0</v>
      </c>
      <c r="N230" s="11" t="n">
        <v>-912</v>
      </c>
      <c r="O230" s="11" t="n">
        <v>0</v>
      </c>
      <c r="P230" s="11" t="n">
        <v>0</v>
      </c>
      <c r="Q230" s="11" t="n">
        <v>0</v>
      </c>
      <c r="R230" s="11" t="n">
        <v>0</v>
      </c>
      <c r="S230" s="11" t="n">
        <v>0</v>
      </c>
      <c r="T230" s="11" t="n">
        <v>0</v>
      </c>
      <c r="U230" s="11" t="n">
        <v>0</v>
      </c>
      <c r="V230" s="11" t="n">
        <v>0</v>
      </c>
      <c r="W230" s="11" t="n">
        <v>0</v>
      </c>
      <c r="X230" s="11" t="n">
        <v>0</v>
      </c>
      <c r="Y230" s="11" t="n">
        <v>0</v>
      </c>
      <c r="Z230" s="11" t="n">
        <v>0</v>
      </c>
      <c r="AA230" s="11" t="s">
        <f>=SUM(H230:Z230)</f>
      </c>
      <c r="AB230" s="11" t="n">
        <v>0</v>
      </c>
      <c r="AC230" s="11" t="n">
        <v>0</v>
      </c>
      <c r="AD230" s="11" t="n">
        <v>0</v>
      </c>
      <c r="AE230" s="11" t="n">
        <v>0</v>
      </c>
      <c r="AF230" s="11" t="n">
        <v>0</v>
      </c>
      <c r="AG230" s="11" t="n">
        <v>0</v>
      </c>
      <c r="AH230" s="11" t="n">
        <v>0</v>
      </c>
      <c r="AI230" s="11" t="n">
        <v>0</v>
      </c>
      <c r="AJ230" s="11" t="n">
        <v>77</v>
      </c>
      <c r="AK230" s="11" t="n">
        <v>0</v>
      </c>
      <c r="AL230" s="11" t="n">
        <v>0</v>
      </c>
      <c r="AM230" s="11" t="n">
        <v>0</v>
      </c>
      <c r="AN230" s="11" t="n">
        <v>0</v>
      </c>
      <c r="AO230" s="11" t="n">
        <v>0</v>
      </c>
      <c r="AP230" s="11" t="n">
        <v>0</v>
      </c>
      <c r="AQ230" s="11" t="n">
        <v>0</v>
      </c>
      <c r="AR230" s="11" t="n">
        <v>0</v>
      </c>
      <c r="AS230" s="11" t="n">
        <v>0</v>
      </c>
      <c r="AT230" s="11" t="n">
        <v>0</v>
      </c>
      <c r="AU230" s="11" t="s">
        <f>=SUM(AE230:AT230)</f>
      </c>
      <c r="AV230" s="11" t="n">
        <v>0</v>
      </c>
      <c r="AW230" s="11" t="n">
        <v>0</v>
      </c>
      <c r="AX230" s="11" t="n">
        <v>9</v>
      </c>
      <c r="AY230" s="11" t="n">
        <v>-0</v>
      </c>
      <c r="AZ230" s="11" t="n">
        <v>0</v>
      </c>
      <c r="BA230" s="11" t="n">
        <v>-0</v>
      </c>
      <c r="BB230" s="11" t="s">
        <f>=SUM(AZ230:BA230)</f>
      </c>
      <c r="BC230" s="11" t="n">
        <v>0</v>
      </c>
      <c r="BD230" s="11" t="n">
        <v>-0</v>
      </c>
      <c r="BE230" s="11" t="n">
        <v>1000.00</v>
      </c>
      <c r="BF230" s="11" t="n">
        <v>0.00</v>
      </c>
      <c r="BG230" s="11" t="n">
        <v>0.00</v>
      </c>
      <c r="BH230" s="11" t="n">
        <v>0.00</v>
      </c>
      <c r="BI230" s="11" t="n">
        <v>0.00</v>
      </c>
      <c r="BJ230" s="11" t="n">
        <v>0.00</v>
      </c>
      <c r="BK230" s="11" t="n">
        <v>0</v>
      </c>
      <c r="BL230" s="11" t="n">
        <v>33</v>
      </c>
      <c r="BM230" s="11" t="n">
        <v>0</v>
      </c>
      <c r="BN230" s="11" t="n">
        <v>0</v>
      </c>
      <c r="BO230" s="11" t="n">
        <v>0</v>
      </c>
      <c r="BP230" s="11" t="s">
        <f>=SUM(BK230:BO230)</f>
      </c>
    </row>
    <row collapsed="" customFormat="false" customHeight="" hidden="" ht="12.1" outlineLevel="0" r="231">
      <c r="A231" s="9"/>
      <c r="B231" s="10" t="n">
        <v>5250448</v>
      </c>
      <c r="C231" s="10" t="inlineStr">
        <is>
          <t>Philippines</t>
        </is>
      </c>
      <c r="D231" s="10" t="inlineStr">
        <is>
          <t>losser15</t>
        </is>
      </c>
      <c r="E231" s="10" t="inlineStr">
        <is>
          <t>pp5250448</t>
        </is>
      </c>
      <c r="F231" s="10" t="inlineStr">
        <is>
          <t>MA01 - Kurt</t>
        </is>
      </c>
      <c r="G231" s="10" t="n">
        <v>4399094</v>
      </c>
      <c r="H231" s="11" t="n">
        <v>-309</v>
      </c>
      <c r="I231" s="11" t="n">
        <v>-80</v>
      </c>
      <c r="J231" s="11" t="n">
        <v>-100</v>
      </c>
      <c r="K231" s="11" t="n">
        <v>0</v>
      </c>
      <c r="L231" s="11" t="n">
        <v>0</v>
      </c>
      <c r="M231" s="11" t="n">
        <v>0</v>
      </c>
      <c r="N231" s="11" t="n">
        <v>0</v>
      </c>
      <c r="O231" s="11" t="n">
        <v>0</v>
      </c>
      <c r="P231" s="11" t="n">
        <v>0</v>
      </c>
      <c r="Q231" s="11" t="n">
        <v>0</v>
      </c>
      <c r="R231" s="11" t="n">
        <v>0</v>
      </c>
      <c r="S231" s="11" t="n">
        <v>0</v>
      </c>
      <c r="T231" s="11" t="n">
        <v>0</v>
      </c>
      <c r="U231" s="11" t="n">
        <v>0</v>
      </c>
      <c r="V231" s="11" t="n">
        <v>0</v>
      </c>
      <c r="W231" s="11" t="n">
        <v>0</v>
      </c>
      <c r="X231" s="11" t="n">
        <v>0</v>
      </c>
      <c r="Y231" s="11" t="n">
        <v>0</v>
      </c>
      <c r="Z231" s="11" t="n">
        <v>0</v>
      </c>
      <c r="AA231" s="11" t="s">
        <f>=SUM(H231:Z231)</f>
      </c>
      <c r="AB231" s="11" t="n">
        <v>0</v>
      </c>
      <c r="AC231" s="11" t="n">
        <v>0</v>
      </c>
      <c r="AD231" s="11" t="n">
        <v>0</v>
      </c>
      <c r="AE231" s="11" t="n">
        <v>120</v>
      </c>
      <c r="AF231" s="11" t="n">
        <v>5</v>
      </c>
      <c r="AG231" s="11" t="n">
        <v>13</v>
      </c>
      <c r="AH231" s="11" t="n">
        <v>0</v>
      </c>
      <c r="AI231" s="11" t="n">
        <v>0</v>
      </c>
      <c r="AJ231" s="11" t="n">
        <v>0</v>
      </c>
      <c r="AK231" s="11" t="n">
        <v>0</v>
      </c>
      <c r="AL231" s="11" t="n">
        <v>0</v>
      </c>
      <c r="AM231" s="11" t="n">
        <v>0</v>
      </c>
      <c r="AN231" s="11" t="n">
        <v>0</v>
      </c>
      <c r="AO231" s="11" t="n">
        <v>0</v>
      </c>
      <c r="AP231" s="11" t="n">
        <v>0</v>
      </c>
      <c r="AQ231" s="11" t="n">
        <v>0</v>
      </c>
      <c r="AR231" s="11" t="n">
        <v>0</v>
      </c>
      <c r="AS231" s="11" t="n">
        <v>0</v>
      </c>
      <c r="AT231" s="11" t="n">
        <v>0</v>
      </c>
      <c r="AU231" s="11" t="s">
        <f>=SUM(AE231:AT231)</f>
      </c>
      <c r="AV231" s="11" t="n">
        <v>0</v>
      </c>
      <c r="AW231" s="11" t="n">
        <v>0</v>
      </c>
      <c r="AX231" s="11" t="n">
        <v>14</v>
      </c>
      <c r="AY231" s="11" t="n">
        <v>-0</v>
      </c>
      <c r="AZ231" s="11" t="n">
        <v>-0</v>
      </c>
      <c r="BA231" s="11" t="n">
        <v>0</v>
      </c>
      <c r="BB231" s="11" t="s">
        <f>=SUM(AZ231:BA231)</f>
      </c>
      <c r="BC231" s="11" t="n">
        <v>0</v>
      </c>
      <c r="BD231" s="11" t="n">
        <v>-0</v>
      </c>
      <c r="BE231" s="11" t="n">
        <v>500.00</v>
      </c>
      <c r="BF231" s="11" t="n">
        <v>10.00</v>
      </c>
      <c r="BG231" s="11" t="n">
        <v>0.00</v>
      </c>
      <c r="BH231" s="11" t="n">
        <v>0.00</v>
      </c>
      <c r="BI231" s="11" t="n">
        <v>0.00</v>
      </c>
      <c r="BJ231" s="11" t="n">
        <v>0.00</v>
      </c>
      <c r="BK231" s="11" t="n">
        <v>244</v>
      </c>
      <c r="BL231" s="11" t="n">
        <v>0</v>
      </c>
      <c r="BM231" s="11" t="n">
        <v>0</v>
      </c>
      <c r="BN231" s="11" t="n">
        <v>0</v>
      </c>
      <c r="BO231" s="11" t="n">
        <v>0</v>
      </c>
      <c r="BP231" s="11" t="s">
        <f>=SUM(BK231:BO231)</f>
      </c>
    </row>
    <row collapsed="" customFormat="false" customHeight="" hidden="" ht="12.1" outlineLevel="0" r="232">
      <c r="A232" s="9"/>
      <c r="B232" s="10" t="n">
        <v>5159336</v>
      </c>
      <c r="C232" s="10" t="inlineStr">
        <is>
          <t>Philippines</t>
        </is>
      </c>
      <c r="D232" s="10" t="inlineStr">
        <is>
          <t>Yomai Piggi</t>
        </is>
      </c>
      <c r="E232" s="10" t="inlineStr">
        <is>
          <t>Yomai Piggi</t>
        </is>
      </c>
      <c r="F232" s="10" t="inlineStr">
        <is>
          <t>MA01 - Kurt</t>
        </is>
      </c>
      <c r="G232" s="10" t="n">
        <v>4399094</v>
      </c>
      <c r="H232" s="11" t="n">
        <v>-94</v>
      </c>
      <c r="I232" s="11" t="n">
        <v>0</v>
      </c>
      <c r="J232" s="11" t="n">
        <v>1813</v>
      </c>
      <c r="K232" s="11" t="n">
        <v>0</v>
      </c>
      <c r="L232" s="11" t="n">
        <v>0</v>
      </c>
      <c r="M232" s="11" t="n">
        <v>0</v>
      </c>
      <c r="N232" s="11" t="n">
        <v>0</v>
      </c>
      <c r="O232" s="11" t="n">
        <v>0</v>
      </c>
      <c r="P232" s="11" t="n">
        <v>0</v>
      </c>
      <c r="Q232" s="11" t="n">
        <v>0</v>
      </c>
      <c r="R232" s="11" t="n">
        <v>0</v>
      </c>
      <c r="S232" s="11" t="n">
        <v>0</v>
      </c>
      <c r="T232" s="11" t="n">
        <v>0</v>
      </c>
      <c r="U232" s="11" t="n">
        <v>0</v>
      </c>
      <c r="V232" s="11" t="n">
        <v>0</v>
      </c>
      <c r="W232" s="11" t="n">
        <v>0</v>
      </c>
      <c r="X232" s="11" t="n">
        <v>0</v>
      </c>
      <c r="Y232" s="11" t="n">
        <v>0</v>
      </c>
      <c r="Z232" s="11" t="n">
        <v>0</v>
      </c>
      <c r="AA232" s="11" t="s">
        <f>=SUM(H232:Z232)</f>
      </c>
      <c r="AB232" s="11" t="n">
        <v>0</v>
      </c>
      <c r="AC232" s="11" t="n">
        <v>0</v>
      </c>
      <c r="AD232" s="11" t="n">
        <v>0</v>
      </c>
      <c r="AE232" s="11" t="n">
        <v>7</v>
      </c>
      <c r="AF232" s="11" t="n">
        <v>0</v>
      </c>
      <c r="AG232" s="11" t="n">
        <v>117</v>
      </c>
      <c r="AH232" s="11" t="n">
        <v>0</v>
      </c>
      <c r="AI232" s="11" t="n">
        <v>0</v>
      </c>
      <c r="AJ232" s="11" t="n">
        <v>0</v>
      </c>
      <c r="AK232" s="11" t="n">
        <v>0</v>
      </c>
      <c r="AL232" s="11" t="n">
        <v>0</v>
      </c>
      <c r="AM232" s="11" t="n">
        <v>0</v>
      </c>
      <c r="AN232" s="11" t="n">
        <v>0</v>
      </c>
      <c r="AO232" s="11" t="n">
        <v>0</v>
      </c>
      <c r="AP232" s="11" t="n">
        <v>0</v>
      </c>
      <c r="AQ232" s="11" t="n">
        <v>0</v>
      </c>
      <c r="AR232" s="11" t="n">
        <v>0</v>
      </c>
      <c r="AS232" s="11" t="n">
        <v>0</v>
      </c>
      <c r="AT232" s="11" t="n">
        <v>0</v>
      </c>
      <c r="AU232" s="11" t="s">
        <f>=SUM(AE232:AT232)</f>
      </c>
      <c r="AV232" s="11" t="n">
        <v>0</v>
      </c>
      <c r="AW232" s="11" t="n">
        <v>0</v>
      </c>
      <c r="AX232" s="11" t="n">
        <v>26</v>
      </c>
      <c r="AY232" s="11" t="n">
        <v>-0</v>
      </c>
      <c r="AZ232" s="11" t="n">
        <v>-0</v>
      </c>
      <c r="BA232" s="11" t="n">
        <v>0</v>
      </c>
      <c r="BB232" s="11" t="s">
        <f>=SUM(AZ232:BA232)</f>
      </c>
      <c r="BC232" s="11" t="n">
        <v>0</v>
      </c>
      <c r="BD232" s="11" t="n">
        <v>-0</v>
      </c>
      <c r="BE232" s="11" t="n">
        <v>1376.00</v>
      </c>
      <c r="BF232" s="11" t="n">
        <v>3095.00</v>
      </c>
      <c r="BG232" s="11" t="n">
        <v>0.00</v>
      </c>
      <c r="BH232" s="11" t="n">
        <v>0.00</v>
      </c>
      <c r="BI232" s="11" t="n">
        <v>0.00</v>
      </c>
      <c r="BJ232" s="11" t="n">
        <v>0.00</v>
      </c>
      <c r="BK232" s="11" t="n">
        <v>458</v>
      </c>
      <c r="BL232" s="11" t="n">
        <v>0</v>
      </c>
      <c r="BM232" s="11" t="n">
        <v>0</v>
      </c>
      <c r="BN232" s="11" t="n">
        <v>0</v>
      </c>
      <c r="BO232" s="11" t="n">
        <v>0</v>
      </c>
      <c r="BP232" s="11" t="s">
        <f>=SUM(BK232:BO232)</f>
      </c>
    </row>
    <row collapsed="" customFormat="false" customHeight="" hidden="" ht="12.1" outlineLevel="0" r="233">
      <c r="A233" s="9"/>
      <c r="B233" s="10" t="n">
        <v>5275081</v>
      </c>
      <c r="C233" s="10" t="inlineStr">
        <is>
          <t>Philippines</t>
        </is>
      </c>
      <c r="D233" s="10" t="inlineStr">
        <is>
          <t>Lucky_Meeeee</t>
        </is>
      </c>
      <c r="E233" s="10" t="inlineStr">
        <is>
          <t>pp5275081</t>
        </is>
      </c>
      <c r="F233" s="10" t="inlineStr">
        <is>
          <t>MA01 - Kurt</t>
        </is>
      </c>
      <c r="G233" s="10" t="n">
        <v>4399094</v>
      </c>
      <c r="H233" s="11" t="n">
        <v>46</v>
      </c>
      <c r="I233" s="11" t="n">
        <v>0</v>
      </c>
      <c r="J233" s="11" t="n">
        <v>-566</v>
      </c>
      <c r="K233" s="11" t="n">
        <v>0</v>
      </c>
      <c r="L233" s="11" t="n">
        <v>0</v>
      </c>
      <c r="M233" s="11" t="n">
        <v>0</v>
      </c>
      <c r="N233" s="11" t="n">
        <v>0</v>
      </c>
      <c r="O233" s="11" t="n">
        <v>0</v>
      </c>
      <c r="P233" s="11" t="n">
        <v>0</v>
      </c>
      <c r="Q233" s="11" t="n">
        <v>0</v>
      </c>
      <c r="R233" s="11" t="n">
        <v>0</v>
      </c>
      <c r="S233" s="11" t="n">
        <v>0</v>
      </c>
      <c r="T233" s="11" t="n">
        <v>0</v>
      </c>
      <c r="U233" s="11" t="n">
        <v>0</v>
      </c>
      <c r="V233" s="11" t="n">
        <v>0</v>
      </c>
      <c r="W233" s="11" t="n">
        <v>0</v>
      </c>
      <c r="X233" s="11" t="n">
        <v>0</v>
      </c>
      <c r="Y233" s="11" t="n">
        <v>0</v>
      </c>
      <c r="Z233" s="11" t="n">
        <v>0</v>
      </c>
      <c r="AA233" s="11" t="s">
        <f>=SUM(H233:Z233)</f>
      </c>
      <c r="AB233" s="11" t="n">
        <v>0</v>
      </c>
      <c r="AC233" s="11" t="n">
        <v>0</v>
      </c>
      <c r="AD233" s="11" t="n">
        <v>0</v>
      </c>
      <c r="AE233" s="11" t="n">
        <v>16</v>
      </c>
      <c r="AF233" s="11" t="n">
        <v>0</v>
      </c>
      <c r="AG233" s="11" t="n">
        <v>19</v>
      </c>
      <c r="AH233" s="11" t="n">
        <v>0</v>
      </c>
      <c r="AI233" s="11" t="n">
        <v>0</v>
      </c>
      <c r="AJ233" s="11" t="n">
        <v>0</v>
      </c>
      <c r="AK233" s="11" t="n">
        <v>0</v>
      </c>
      <c r="AL233" s="11" t="n">
        <v>0</v>
      </c>
      <c r="AM233" s="11" t="n">
        <v>0</v>
      </c>
      <c r="AN233" s="11" t="n">
        <v>0</v>
      </c>
      <c r="AO233" s="11" t="n">
        <v>0</v>
      </c>
      <c r="AP233" s="11" t="n">
        <v>0</v>
      </c>
      <c r="AQ233" s="11" t="n">
        <v>0</v>
      </c>
      <c r="AR233" s="11" t="n">
        <v>0</v>
      </c>
      <c r="AS233" s="11" t="n">
        <v>0</v>
      </c>
      <c r="AT233" s="11" t="n">
        <v>0</v>
      </c>
      <c r="AU233" s="11" t="s">
        <f>=SUM(AE233:AT233)</f>
      </c>
      <c r="AV233" s="11" t="n">
        <v>0</v>
      </c>
      <c r="AW233" s="11" t="n">
        <v>0</v>
      </c>
      <c r="AX233" s="11" t="n">
        <v>3</v>
      </c>
      <c r="AY233" s="11" t="n">
        <v>-0</v>
      </c>
      <c r="AZ233" s="11" t="n">
        <v>-0</v>
      </c>
      <c r="BA233" s="11" t="n">
        <v>0</v>
      </c>
      <c r="BB233" s="11" t="s">
        <f>=SUM(AZ233:BA233)</f>
      </c>
      <c r="BC233" s="11" t="n">
        <v>0</v>
      </c>
      <c r="BD233" s="11" t="n">
        <v>-0</v>
      </c>
      <c r="BE233" s="11" t="n">
        <v>570.00</v>
      </c>
      <c r="BF233" s="11" t="n">
        <v>50.00</v>
      </c>
      <c r="BG233" s="11" t="n">
        <v>0.00</v>
      </c>
      <c r="BH233" s="11" t="n">
        <v>0.00</v>
      </c>
      <c r="BI233" s="11" t="n">
        <v>0.00</v>
      </c>
      <c r="BJ233" s="11" t="n">
        <v>0.00</v>
      </c>
      <c r="BK233" s="11" t="n">
        <v>182</v>
      </c>
      <c r="BL233" s="11" t="n">
        <v>0</v>
      </c>
      <c r="BM233" s="11" t="n">
        <v>0</v>
      </c>
      <c r="BN233" s="11" t="n">
        <v>0</v>
      </c>
      <c r="BO233" s="11" t="n">
        <v>0</v>
      </c>
      <c r="BP233" s="11" t="s">
        <f>=SUM(BK233:BO233)</f>
      </c>
    </row>
    <row collapsed="" customFormat="false" customHeight="" hidden="" ht="12.1" outlineLevel="0" r="234">
      <c r="A234" s="9"/>
      <c r="B234" s="10" t="n">
        <v>5258918</v>
      </c>
      <c r="C234" s="10" t="inlineStr">
        <is>
          <t>Philippines</t>
        </is>
      </c>
      <c r="D234" s="10" t="inlineStr">
        <is>
          <t>makintosh24</t>
        </is>
      </c>
      <c r="E234" s="10" t="inlineStr">
        <is>
          <t>makintosh24</t>
        </is>
      </c>
      <c r="F234" s="10" t="inlineStr">
        <is>
          <t>MA01 - Kurt</t>
        </is>
      </c>
      <c r="G234" s="10" t="n">
        <v>4399094</v>
      </c>
      <c r="H234" s="11" t="n">
        <v>-298</v>
      </c>
      <c r="I234" s="11" t="n">
        <v>0</v>
      </c>
      <c r="J234" s="11" t="n">
        <v>0</v>
      </c>
      <c r="K234" s="11" t="n">
        <v>0</v>
      </c>
      <c r="L234" s="11" t="n">
        <v>0</v>
      </c>
      <c r="M234" s="11" t="n">
        <v>0</v>
      </c>
      <c r="N234" s="11" t="n">
        <v>-2</v>
      </c>
      <c r="O234" s="11" t="n">
        <v>0</v>
      </c>
      <c r="P234" s="11" t="n">
        <v>0</v>
      </c>
      <c r="Q234" s="11" t="n">
        <v>0</v>
      </c>
      <c r="R234" s="11" t="n">
        <v>0</v>
      </c>
      <c r="S234" s="11" t="n">
        <v>0</v>
      </c>
      <c r="T234" s="11" t="n">
        <v>0</v>
      </c>
      <c r="U234" s="11" t="n">
        <v>0</v>
      </c>
      <c r="V234" s="11" t="n">
        <v>0</v>
      </c>
      <c r="W234" s="11" t="n">
        <v>0</v>
      </c>
      <c r="X234" s="11" t="n">
        <v>0</v>
      </c>
      <c r="Y234" s="11" t="n">
        <v>0</v>
      </c>
      <c r="Z234" s="11" t="n">
        <v>0</v>
      </c>
      <c r="AA234" s="11" t="s">
        <f>=SUM(H234:Z234)</f>
      </c>
      <c r="AB234" s="11" t="n">
        <v>0</v>
      </c>
      <c r="AC234" s="11" t="n">
        <v>0</v>
      </c>
      <c r="AD234" s="11" t="n">
        <v>0</v>
      </c>
      <c r="AE234" s="11" t="n">
        <v>43</v>
      </c>
      <c r="AF234" s="11" t="n">
        <v>0</v>
      </c>
      <c r="AG234" s="11" t="n">
        <v>0</v>
      </c>
      <c r="AH234" s="11" t="n">
        <v>0</v>
      </c>
      <c r="AI234" s="11" t="n">
        <v>0</v>
      </c>
      <c r="AJ234" s="11" t="n">
        <v>0</v>
      </c>
      <c r="AK234" s="11" t="n">
        <v>0</v>
      </c>
      <c r="AL234" s="11" t="n">
        <v>0</v>
      </c>
      <c r="AM234" s="11" t="n">
        <v>0</v>
      </c>
      <c r="AN234" s="11" t="n">
        <v>0</v>
      </c>
      <c r="AO234" s="11" t="n">
        <v>0</v>
      </c>
      <c r="AP234" s="11" t="n">
        <v>0</v>
      </c>
      <c r="AQ234" s="11" t="n">
        <v>0</v>
      </c>
      <c r="AR234" s="11" t="n">
        <v>0</v>
      </c>
      <c r="AS234" s="11" t="n">
        <v>0</v>
      </c>
      <c r="AT234" s="11" t="n">
        <v>0</v>
      </c>
      <c r="AU234" s="11" t="s">
        <f>=SUM(AE234:AT234)</f>
      </c>
      <c r="AV234" s="11" t="n">
        <v>0</v>
      </c>
      <c r="AW234" s="11" t="n">
        <v>0</v>
      </c>
      <c r="AX234" s="11" t="n">
        <v>6</v>
      </c>
      <c r="AY234" s="11" t="n">
        <v>-0</v>
      </c>
      <c r="AZ234" s="11" t="n">
        <v>-0</v>
      </c>
      <c r="BA234" s="11" t="n">
        <v>-0</v>
      </c>
      <c r="BB234" s="11" t="s">
        <f>=SUM(AZ234:BA234)</f>
      </c>
      <c r="BC234" s="11" t="n">
        <v>0</v>
      </c>
      <c r="BD234" s="11" t="n">
        <v>-0</v>
      </c>
      <c r="BE234" s="11" t="n">
        <v>0.00</v>
      </c>
      <c r="BF234" s="11" t="n">
        <v>0.00</v>
      </c>
      <c r="BG234" s="11" t="n">
        <v>0.00</v>
      </c>
      <c r="BH234" s="11" t="n">
        <v>0.00</v>
      </c>
      <c r="BI234" s="11" t="n">
        <v>0.00</v>
      </c>
      <c r="BJ234" s="11" t="n">
        <v>0.00</v>
      </c>
      <c r="BK234" s="11" t="n">
        <v>83</v>
      </c>
      <c r="BL234" s="11" t="n">
        <v>1</v>
      </c>
      <c r="BM234" s="11" t="n">
        <v>0</v>
      </c>
      <c r="BN234" s="11" t="n">
        <v>0</v>
      </c>
      <c r="BO234" s="11" t="n">
        <v>0</v>
      </c>
      <c r="BP234" s="11" t="s">
        <f>=SUM(BK234:BO234)</f>
      </c>
    </row>
    <row collapsed="" customFormat="false" customHeight="" hidden="" ht="12.1" outlineLevel="0" r="235">
      <c r="A235" s="9"/>
      <c r="B235" s="10" t="n">
        <v>5259365</v>
      </c>
      <c r="C235" s="10" t="inlineStr">
        <is>
          <t>Philippines</t>
        </is>
      </c>
      <c r="D235" s="10" t="inlineStr">
        <is>
          <t>Happy Dino</t>
        </is>
      </c>
      <c r="E235" s="10" t="inlineStr">
        <is>
          <t>Happy Dino</t>
        </is>
      </c>
      <c r="F235" s="10" t="inlineStr">
        <is>
          <t>MA01 - Kurt</t>
        </is>
      </c>
      <c r="G235" s="10" t="n">
        <v>4399094</v>
      </c>
      <c r="H235" s="11" t="n">
        <v>61</v>
      </c>
      <c r="I235" s="11" t="n">
        <v>0</v>
      </c>
      <c r="J235" s="11" t="n">
        <v>4204</v>
      </c>
      <c r="K235" s="11" t="n">
        <v>0</v>
      </c>
      <c r="L235" s="11" t="n">
        <v>0</v>
      </c>
      <c r="M235" s="11" t="n">
        <v>0</v>
      </c>
      <c r="N235" s="11" t="n">
        <v>0</v>
      </c>
      <c r="O235" s="11" t="n">
        <v>0</v>
      </c>
      <c r="P235" s="11" t="n">
        <v>0</v>
      </c>
      <c r="Q235" s="11" t="n">
        <v>0</v>
      </c>
      <c r="R235" s="11" t="n">
        <v>0</v>
      </c>
      <c r="S235" s="11" t="n">
        <v>0</v>
      </c>
      <c r="T235" s="11" t="n">
        <v>0</v>
      </c>
      <c r="U235" s="11" t="n">
        <v>0</v>
      </c>
      <c r="V235" s="11" t="n">
        <v>0</v>
      </c>
      <c r="W235" s="11" t="n">
        <v>0</v>
      </c>
      <c r="X235" s="11" t="n">
        <v>0</v>
      </c>
      <c r="Y235" s="11" t="n">
        <v>0</v>
      </c>
      <c r="Z235" s="11" t="n">
        <v>0</v>
      </c>
      <c r="AA235" s="11" t="s">
        <f>=SUM(H235:Z235)</f>
      </c>
      <c r="AB235" s="11" t="n">
        <v>0</v>
      </c>
      <c r="AC235" s="11" t="n">
        <v>0</v>
      </c>
      <c r="AD235" s="11" t="n">
        <v>0</v>
      </c>
      <c r="AE235" s="11" t="n">
        <v>86</v>
      </c>
      <c r="AF235" s="11" t="n">
        <v>0</v>
      </c>
      <c r="AG235" s="11" t="n">
        <v>529</v>
      </c>
      <c r="AH235" s="11" t="n">
        <v>0</v>
      </c>
      <c r="AI235" s="11" t="n">
        <v>0</v>
      </c>
      <c r="AJ235" s="11" t="n">
        <v>0</v>
      </c>
      <c r="AK235" s="11" t="n">
        <v>0</v>
      </c>
      <c r="AL235" s="11" t="n">
        <v>0</v>
      </c>
      <c r="AM235" s="11" t="n">
        <v>0</v>
      </c>
      <c r="AN235" s="11" t="n">
        <v>0</v>
      </c>
      <c r="AO235" s="11" t="n">
        <v>0</v>
      </c>
      <c r="AP235" s="11" t="n">
        <v>0</v>
      </c>
      <c r="AQ235" s="11" t="n">
        <v>0</v>
      </c>
      <c r="AR235" s="11" t="n">
        <v>0</v>
      </c>
      <c r="AS235" s="11" t="n">
        <v>0</v>
      </c>
      <c r="AT235" s="11" t="n">
        <v>0</v>
      </c>
      <c r="AU235" s="11" t="s">
        <f>=SUM(AE235:AT235)</f>
      </c>
      <c r="AV235" s="11" t="n">
        <v>0</v>
      </c>
      <c r="AW235" s="11" t="n">
        <v>0</v>
      </c>
      <c r="AX235" s="11" t="n">
        <v>112</v>
      </c>
      <c r="AY235" s="11" t="n">
        <v>-0</v>
      </c>
      <c r="AZ235" s="11" t="n">
        <v>-0</v>
      </c>
      <c r="BA235" s="11" t="n">
        <v>0</v>
      </c>
      <c r="BB235" s="11" t="s">
        <f>=SUM(AZ235:BA235)</f>
      </c>
      <c r="BC235" s="11" t="n">
        <v>0</v>
      </c>
      <c r="BD235" s="11" t="n">
        <v>-0</v>
      </c>
      <c r="BE235" s="11" t="n">
        <v>3800.00</v>
      </c>
      <c r="BF235" s="11" t="n">
        <v>8065.00</v>
      </c>
      <c r="BG235" s="11" t="n">
        <v>0.00</v>
      </c>
      <c r="BH235" s="11" t="n">
        <v>0.00</v>
      </c>
      <c r="BI235" s="11" t="n">
        <v>0.00</v>
      </c>
      <c r="BJ235" s="11" t="n">
        <v>0.00</v>
      </c>
      <c r="BK235" s="11" t="n">
        <v>2833</v>
      </c>
      <c r="BL235" s="11" t="n">
        <v>0</v>
      </c>
      <c r="BM235" s="11" t="n">
        <v>0</v>
      </c>
      <c r="BN235" s="11" t="n">
        <v>0</v>
      </c>
      <c r="BO235" s="11" t="n">
        <v>0</v>
      </c>
      <c r="BP235" s="11" t="s">
        <f>=SUM(BK235:BO235)</f>
      </c>
    </row>
    <row collapsed="" customFormat="false" customHeight="" hidden="" ht="12.1" outlineLevel="0" r="236">
      <c r="A236" s="9"/>
      <c r="B236" s="10" t="n">
        <v>5207266</v>
      </c>
      <c r="C236" s="10" t="inlineStr">
        <is>
          <t>Philippines</t>
        </is>
      </c>
      <c r="D236" s="10" t="inlineStr">
        <is>
          <t>LUCKY_William</t>
        </is>
      </c>
      <c r="E236" s="10" t="inlineStr">
        <is>
          <t>LUCKY_William</t>
        </is>
      </c>
      <c r="F236" s="10" t="inlineStr">
        <is>
          <t>MA01 - Kurt</t>
        </is>
      </c>
      <c r="G236" s="10" t="n">
        <v>4399094</v>
      </c>
      <c r="H236" s="11" t="n">
        <v>0</v>
      </c>
      <c r="I236" s="11" t="n">
        <v>0</v>
      </c>
      <c r="J236" s="11" t="n">
        <v>-150</v>
      </c>
      <c r="K236" s="11" t="n">
        <v>0</v>
      </c>
      <c r="L236" s="11" t="n">
        <v>0</v>
      </c>
      <c r="M236" s="11" t="n">
        <v>0</v>
      </c>
      <c r="N236" s="11" t="n">
        <v>0</v>
      </c>
      <c r="O236" s="11" t="n">
        <v>0</v>
      </c>
      <c r="P236" s="11" t="n">
        <v>0</v>
      </c>
      <c r="Q236" s="11" t="n">
        <v>0</v>
      </c>
      <c r="R236" s="11" t="n">
        <v>0</v>
      </c>
      <c r="S236" s="11" t="n">
        <v>0</v>
      </c>
      <c r="T236" s="11" t="n">
        <v>0</v>
      </c>
      <c r="U236" s="11" t="n">
        <v>0</v>
      </c>
      <c r="V236" s="11" t="n">
        <v>0</v>
      </c>
      <c r="W236" s="11" t="n">
        <v>0</v>
      </c>
      <c r="X236" s="11" t="n">
        <v>0</v>
      </c>
      <c r="Y236" s="11" t="n">
        <v>0</v>
      </c>
      <c r="Z236" s="11" t="n">
        <v>0</v>
      </c>
      <c r="AA236" s="11" t="s">
        <f>=SUM(H236:Z236)</f>
      </c>
      <c r="AB236" s="11" t="n">
        <v>0</v>
      </c>
      <c r="AC236" s="11" t="n">
        <v>0</v>
      </c>
      <c r="AD236" s="11" t="n">
        <v>0</v>
      </c>
      <c r="AE236" s="11" t="n">
        <v>0</v>
      </c>
      <c r="AF236" s="11" t="n">
        <v>0</v>
      </c>
      <c r="AG236" s="11" t="n">
        <v>2</v>
      </c>
      <c r="AH236" s="11" t="n">
        <v>0</v>
      </c>
      <c r="AI236" s="11" t="n">
        <v>0</v>
      </c>
      <c r="AJ236" s="11" t="n">
        <v>0</v>
      </c>
      <c r="AK236" s="11" t="n">
        <v>0</v>
      </c>
      <c r="AL236" s="11" t="n">
        <v>0</v>
      </c>
      <c r="AM236" s="11" t="n">
        <v>0</v>
      </c>
      <c r="AN236" s="11" t="n">
        <v>0</v>
      </c>
      <c r="AO236" s="11" t="n">
        <v>0</v>
      </c>
      <c r="AP236" s="11" t="n">
        <v>0</v>
      </c>
      <c r="AQ236" s="11" t="n">
        <v>0</v>
      </c>
      <c r="AR236" s="11" t="n">
        <v>0</v>
      </c>
      <c r="AS236" s="11" t="n">
        <v>0</v>
      </c>
      <c r="AT236" s="11" t="n">
        <v>0</v>
      </c>
      <c r="AU236" s="11" t="s">
        <f>=SUM(AE236:AT236)</f>
      </c>
      <c r="AV236" s="11" t="n">
        <v>0</v>
      </c>
      <c r="AW236" s="11" t="n">
        <v>0</v>
      </c>
      <c r="AX236" s="11" t="n">
        <v>0</v>
      </c>
      <c r="AY236" s="11" t="n">
        <v>-0</v>
      </c>
      <c r="AZ236" s="11" t="n">
        <v>-0</v>
      </c>
      <c r="BA236" s="11" t="n">
        <v>0</v>
      </c>
      <c r="BB236" s="11" t="s">
        <f>=SUM(AZ236:BA236)</f>
      </c>
      <c r="BC236" s="11" t="n">
        <v>0</v>
      </c>
      <c r="BD236" s="11" t="n">
        <v>-0</v>
      </c>
      <c r="BE236" s="11" t="n">
        <v>171.00</v>
      </c>
      <c r="BF236" s="11" t="n">
        <v>21.00</v>
      </c>
      <c r="BG236" s="11" t="n">
        <v>0.00</v>
      </c>
      <c r="BH236" s="11" t="n">
        <v>0.00</v>
      </c>
      <c r="BI236" s="11" t="n">
        <v>0.00</v>
      </c>
      <c r="BJ236" s="11" t="n">
        <v>0.00</v>
      </c>
      <c r="BK236" s="11" t="n">
        <v>65</v>
      </c>
      <c r="BL236" s="11" t="n">
        <v>0</v>
      </c>
      <c r="BM236" s="11" t="n">
        <v>0</v>
      </c>
      <c r="BN236" s="11" t="n">
        <v>0</v>
      </c>
      <c r="BO236" s="11" t="n">
        <v>0</v>
      </c>
      <c r="BP236" s="11" t="s">
        <f>=SUM(BK236:BO236)</f>
      </c>
    </row>
    <row collapsed="" customFormat="false" customHeight="" hidden="" ht="12.1" outlineLevel="0" r="237">
      <c r="A237" s="9"/>
      <c r="B237" s="10" t="n">
        <v>4399094</v>
      </c>
      <c r="C237" s="10" t="inlineStr">
        <is>
          <t>Philippines</t>
        </is>
      </c>
      <c r="D237" s="10" t="inlineStr">
        <is>
          <t>NEVER AGAIN</t>
        </is>
      </c>
      <c r="E237" s="10" t="inlineStr">
        <is>
          <t>MA01 - Kurt</t>
        </is>
      </c>
      <c r="F237" s="10" t="inlineStr">
        <is>
          <t>MA01 - Kurt</t>
        </is>
      </c>
      <c r="G237" s="10" t="n">
        <v>4399094</v>
      </c>
      <c r="H237" s="11" t="n">
        <v>0</v>
      </c>
      <c r="I237" s="11" t="n">
        <v>0</v>
      </c>
      <c r="J237" s="11" t="n">
        <v>-50</v>
      </c>
      <c r="K237" s="11" t="n">
        <v>0</v>
      </c>
      <c r="L237" s="11" t="n">
        <v>0</v>
      </c>
      <c r="M237" s="11" t="n">
        <v>0</v>
      </c>
      <c r="N237" s="11" t="n">
        <v>0</v>
      </c>
      <c r="O237" s="11" t="n">
        <v>0</v>
      </c>
      <c r="P237" s="11" t="n">
        <v>0</v>
      </c>
      <c r="Q237" s="11" t="n">
        <v>0</v>
      </c>
      <c r="R237" s="11" t="n">
        <v>0</v>
      </c>
      <c r="S237" s="11" t="n">
        <v>0</v>
      </c>
      <c r="T237" s="11" t="n">
        <v>0</v>
      </c>
      <c r="U237" s="11" t="n">
        <v>0</v>
      </c>
      <c r="V237" s="11" t="n">
        <v>0</v>
      </c>
      <c r="W237" s="11" t="n">
        <v>0</v>
      </c>
      <c r="X237" s="11" t="n">
        <v>0</v>
      </c>
      <c r="Y237" s="11" t="n">
        <v>0</v>
      </c>
      <c r="Z237" s="11" t="n">
        <v>0.00</v>
      </c>
      <c r="AA237" s="11" t="s">
        <f>=SUM(H237:Z237)</f>
      </c>
      <c r="AB237" s="11" t="n">
        <v>0</v>
      </c>
      <c r="AC237" s="11" t="n">
        <v>0.00</v>
      </c>
      <c r="AD237" s="11" t="n">
        <v>0</v>
      </c>
      <c r="AE237" s="11" t="n">
        <v>0</v>
      </c>
      <c r="AF237" s="11" t="n">
        <v>0</v>
      </c>
      <c r="AG237" s="11" t="n">
        <v>2</v>
      </c>
      <c r="AH237" s="11" t="n">
        <v>0</v>
      </c>
      <c r="AI237" s="11" t="n">
        <v>0</v>
      </c>
      <c r="AJ237" s="11" t="n">
        <v>0</v>
      </c>
      <c r="AK237" s="11" t="n">
        <v>0</v>
      </c>
      <c r="AL237" s="11" t="n">
        <v>0</v>
      </c>
      <c r="AM237" s="11" t="n">
        <v>0</v>
      </c>
      <c r="AN237" s="11" t="n">
        <v>0</v>
      </c>
      <c r="AO237" s="11" t="n">
        <v>0</v>
      </c>
      <c r="AP237" s="11" t="n">
        <v>0</v>
      </c>
      <c r="AQ237" s="11" t="n">
        <v>0</v>
      </c>
      <c r="AR237" s="11" t="n">
        <v>0</v>
      </c>
      <c r="AS237" s="11" t="n">
        <v>0</v>
      </c>
      <c r="AT237" s="11" t="n">
        <v>0</v>
      </c>
      <c r="AU237" s="11" t="s">
        <f>=SUM(AE237:AT237)</f>
      </c>
      <c r="AV237" s="11" t="n">
        <v>0</v>
      </c>
      <c r="AW237" s="11" t="n">
        <v>0</v>
      </c>
      <c r="AX237" s="11" t="n">
        <v>0.00</v>
      </c>
      <c r="AY237" s="11" t="n">
        <v>-0</v>
      </c>
      <c r="AZ237" s="11" t="n">
        <v>-0</v>
      </c>
      <c r="BA237" s="11" t="n">
        <v>0</v>
      </c>
      <c r="BB237" s="11" t="s">
        <f>=SUM(AZ237:BA237)</f>
      </c>
      <c r="BC237" s="11" t="n">
        <v>0</v>
      </c>
      <c r="BD237" s="11" t="n">
        <v>-0</v>
      </c>
      <c r="BE237" s="11" t="n">
        <v>50.00</v>
      </c>
      <c r="BF237" s="11" t="n">
        <v>0.00</v>
      </c>
      <c r="BG237" s="11" t="n">
        <v>0.00</v>
      </c>
      <c r="BH237" s="11" t="n">
        <v>2351.00</v>
      </c>
      <c r="BI237" s="11" t="n">
        <v>0.00</v>
      </c>
      <c r="BJ237" s="11" t="n">
        <v>0.00</v>
      </c>
      <c r="BK237" s="11" t="n">
        <v>5</v>
      </c>
      <c r="BL237" s="11" t="n">
        <v>0</v>
      </c>
      <c r="BM237" s="11" t="n">
        <v>0</v>
      </c>
      <c r="BN237" s="11" t="n">
        <v>0</v>
      </c>
      <c r="BO237" s="11" t="n">
        <v>0</v>
      </c>
      <c r="BP237" s="11" t="s">
        <f>=SUM(BK237:BO237)</f>
      </c>
    </row>
    <row collapsed="" customFormat="false" customHeight="" hidden="" ht="12.1" outlineLevel="0" r="238">
      <c r="A238" s="9"/>
      <c r="B238" s="10" t="n">
        <v>371871</v>
      </c>
      <c r="C238" s="10" t="inlineStr">
        <is>
          <t>Philippines</t>
        </is>
      </c>
      <c r="D238" s="10" t="inlineStr">
        <is>
          <t>bong san diego</t>
        </is>
      </c>
      <c r="E238" s="10" t="inlineStr">
        <is>
          <t>bong san diego</t>
        </is>
      </c>
      <c r="F238" s="10" t="inlineStr">
        <is>
          <t>PRM00</t>
        </is>
      </c>
      <c r="G238" s="10" t="n">
        <v>3401508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0</v>
      </c>
      <c r="O238" s="11" t="n">
        <v>0</v>
      </c>
      <c r="P238" s="11" t="n">
        <v>0</v>
      </c>
      <c r="Q238" s="11" t="n">
        <v>0</v>
      </c>
      <c r="R238" s="11" t="n">
        <v>0</v>
      </c>
      <c r="S238" s="11" t="n">
        <v>0</v>
      </c>
      <c r="T238" s="11" t="n">
        <v>0</v>
      </c>
      <c r="U238" s="11" t="n">
        <v>0</v>
      </c>
      <c r="V238" s="11" t="n">
        <v>0</v>
      </c>
      <c r="W238" s="11" t="n">
        <v>0</v>
      </c>
      <c r="X238" s="11" t="n">
        <v>0</v>
      </c>
      <c r="Y238" s="11" t="n">
        <v>0</v>
      </c>
      <c r="Z238" s="11" t="n">
        <v>0</v>
      </c>
      <c r="AA238" s="11" t="s">
        <f>=SUM(H238:Z238)</f>
      </c>
      <c r="AB238" s="11" t="n">
        <v>0</v>
      </c>
      <c r="AC238" s="11" t="n">
        <v>0</v>
      </c>
      <c r="AD238" s="11" t="n">
        <v>0</v>
      </c>
      <c r="AE238" s="11" t="n">
        <v>181</v>
      </c>
      <c r="AF238" s="11" t="n">
        <v>0</v>
      </c>
      <c r="AG238" s="11" t="n">
        <v>0</v>
      </c>
      <c r="AH238" s="11" t="n">
        <v>0</v>
      </c>
      <c r="AI238" s="11" t="n">
        <v>0</v>
      </c>
      <c r="AJ238" s="11" t="n">
        <v>0</v>
      </c>
      <c r="AK238" s="11" t="n">
        <v>0</v>
      </c>
      <c r="AL238" s="11" t="n">
        <v>0</v>
      </c>
      <c r="AM238" s="11" t="n">
        <v>0</v>
      </c>
      <c r="AN238" s="11" t="n">
        <v>0</v>
      </c>
      <c r="AO238" s="11" t="n">
        <v>0</v>
      </c>
      <c r="AP238" s="11" t="n">
        <v>0</v>
      </c>
      <c r="AQ238" s="11" t="n">
        <v>0</v>
      </c>
      <c r="AR238" s="11" t="n">
        <v>0</v>
      </c>
      <c r="AS238" s="11" t="n">
        <v>0</v>
      </c>
      <c r="AT238" s="11" t="n">
        <v>0</v>
      </c>
      <c r="AU238" s="11" t="s">
        <f>=SUM(AE238:AT238)</f>
      </c>
      <c r="AV238" s="11" t="n">
        <v>0</v>
      </c>
      <c r="AW238" s="11" t="n">
        <v>0</v>
      </c>
      <c r="AX238" s="11" t="n">
        <v>15</v>
      </c>
      <c r="AY238" s="11" t="n">
        <v>-0</v>
      </c>
      <c r="AZ238" s="11" t="n">
        <v>-0</v>
      </c>
      <c r="BA238" s="11" t="n">
        <v>0</v>
      </c>
      <c r="BB238" s="11" t="s">
        <f>=SUM(AZ238:BA238)</f>
      </c>
      <c r="BC238" s="11" t="n">
        <v>0</v>
      </c>
      <c r="BD238" s="11" t="n">
        <v>-0</v>
      </c>
      <c r="BE238" s="11" t="n">
        <v>2000.00</v>
      </c>
      <c r="BF238" s="11" t="n">
        <v>2000.00</v>
      </c>
      <c r="BG238" s="11" t="n">
        <v>0.00</v>
      </c>
      <c r="BH238" s="11" t="n">
        <v>0.00</v>
      </c>
      <c r="BI238" s="11" t="n">
        <v>0.00</v>
      </c>
      <c r="BJ238" s="11" t="n">
        <v>0.00</v>
      </c>
      <c r="BK238" s="11" t="n">
        <v>113</v>
      </c>
      <c r="BL238" s="11" t="n">
        <v>0</v>
      </c>
      <c r="BM238" s="11" t="n">
        <v>0</v>
      </c>
      <c r="BN238" s="11" t="n">
        <v>0</v>
      </c>
      <c r="BO238" s="11" t="n">
        <v>0</v>
      </c>
      <c r="BP238" s="11" t="s">
        <f>=SUM(BK238:BO238)</f>
      </c>
    </row>
    <row collapsed="" customFormat="false" customHeight="" hidden="" ht="12.1" outlineLevel="0" r="239">
      <c r="A239" s="9"/>
      <c r="B239" s="10" t="n">
        <v>4715700</v>
      </c>
      <c r="C239" s="10" t="inlineStr">
        <is>
          <t>Philippines</t>
        </is>
      </c>
      <c r="D239" s="10" t="inlineStr">
        <is>
          <t>vice ganda ?</t>
        </is>
      </c>
      <c r="E239" s="10" t="inlineStr">
        <is>
          <t>vice ganda ?</t>
        </is>
      </c>
      <c r="F239" s="10" t="inlineStr">
        <is>
          <t>PRM00</t>
        </is>
      </c>
      <c r="G239" s="10" t="n">
        <v>3401508</v>
      </c>
      <c r="H239" s="11" t="n">
        <v>0</v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0.00</v>
      </c>
      <c r="N239" s="11" t="n">
        <v>0</v>
      </c>
      <c r="O239" s="11" t="n">
        <v>0</v>
      </c>
      <c r="P239" s="11" t="n">
        <v>0</v>
      </c>
      <c r="Q239" s="11" t="n">
        <v>0</v>
      </c>
      <c r="R239" s="11" t="n">
        <v>0</v>
      </c>
      <c r="S239" s="11" t="n">
        <v>0</v>
      </c>
      <c r="T239" s="11" t="n">
        <v>0</v>
      </c>
      <c r="U239" s="11" t="n">
        <v>0</v>
      </c>
      <c r="V239" s="11" t="n">
        <v>0</v>
      </c>
      <c r="W239" s="11" t="n">
        <v>0</v>
      </c>
      <c r="X239" s="11" t="n">
        <v>0</v>
      </c>
      <c r="Y239" s="11" t="n">
        <v>0</v>
      </c>
      <c r="Z239" s="11" t="n">
        <v>0.00</v>
      </c>
      <c r="AA239" s="11" t="s">
        <f>=SUM(H239:Z239)</f>
      </c>
      <c r="AB239" s="11" t="n">
        <v>0</v>
      </c>
      <c r="AC239" s="11" t="n">
        <v>0.00</v>
      </c>
      <c r="AD239" s="11" t="n">
        <v>0</v>
      </c>
      <c r="AE239" s="11" t="n">
        <v>0</v>
      </c>
      <c r="AF239" s="11" t="n">
        <v>0</v>
      </c>
      <c r="AG239" s="11" t="n">
        <v>0</v>
      </c>
      <c r="AH239" s="11" t="n">
        <v>0</v>
      </c>
      <c r="AI239" s="11" t="n">
        <v>0</v>
      </c>
      <c r="AJ239" s="11" t="n">
        <v>0</v>
      </c>
      <c r="AK239" s="11" t="n">
        <v>0</v>
      </c>
      <c r="AL239" s="11" t="n">
        <v>0</v>
      </c>
      <c r="AM239" s="11" t="n">
        <v>0</v>
      </c>
      <c r="AN239" s="11" t="n">
        <v>0</v>
      </c>
      <c r="AO239" s="11" t="n">
        <v>0</v>
      </c>
      <c r="AP239" s="11" t="n">
        <v>0</v>
      </c>
      <c r="AQ239" s="11" t="n">
        <v>0</v>
      </c>
      <c r="AR239" s="11" t="n">
        <v>0</v>
      </c>
      <c r="AS239" s="11" t="n">
        <v>0</v>
      </c>
      <c r="AT239" s="11" t="n">
        <v>0</v>
      </c>
      <c r="AU239" s="11" t="s">
        <f>=SUM(AE239:AT239)</f>
      </c>
      <c r="AV239" s="11" t="n">
        <v>0</v>
      </c>
      <c r="AW239" s="11" t="n">
        <v>0</v>
      </c>
      <c r="AX239" s="11" t="n">
        <v>0.00</v>
      </c>
      <c r="AY239" s="11" t="n">
        <v>-0</v>
      </c>
      <c r="AZ239" s="11" t="n">
        <v>0</v>
      </c>
      <c r="BA239" s="11" t="n">
        <v>0</v>
      </c>
      <c r="BB239" s="11" t="s">
        <f>=SUM(AZ239:BA239)</f>
      </c>
      <c r="BC239" s="11" t="n">
        <v>0</v>
      </c>
      <c r="BD239" s="11" t="n">
        <v>-0</v>
      </c>
      <c r="BE239" s="11" t="n">
        <v>0.00</v>
      </c>
      <c r="BF239" s="11" t="n">
        <v>0.00</v>
      </c>
      <c r="BG239" s="11" t="n">
        <v>0.00</v>
      </c>
      <c r="BH239" s="11" t="n">
        <v>0.00</v>
      </c>
      <c r="BI239" s="11" t="n">
        <v>0.00</v>
      </c>
      <c r="BJ239" s="11" t="n">
        <v>0.00</v>
      </c>
      <c r="BK239" s="11" t="n">
        <v>0</v>
      </c>
      <c r="BL239" s="11" t="n">
        <v>0</v>
      </c>
      <c r="BM239" s="11" t="n">
        <v>0</v>
      </c>
      <c r="BN239" s="11" t="n">
        <v>0</v>
      </c>
      <c r="BO239" s="11" t="n">
        <v>0</v>
      </c>
      <c r="BP239" s="11" t="s">
        <f>=SUM(BK239:BO239)</f>
      </c>
    </row>
    <row collapsed="" customFormat="false" customHeight="" hidden="" ht="12.1" outlineLevel="0" r="240">
      <c r="A240" s="9"/>
      <c r="B240" s="10" t="n">
        <v>2503768</v>
      </c>
      <c r="C240" s="10" t="inlineStr">
        <is>
          <t>Philippines</t>
        </is>
      </c>
      <c r="D240" s="10" t="inlineStr">
        <is>
          <t>tababoy14</t>
        </is>
      </c>
      <c r="E240" s="10" t="inlineStr">
        <is>
          <t>PRA10</t>
        </is>
      </c>
      <c r="F240" s="10" t="inlineStr">
        <is>
          <t>PRA10</t>
        </is>
      </c>
      <c r="G240" s="10" t="n">
        <v>2503768</v>
      </c>
      <c r="H240" s="11" t="n">
        <v>0</v>
      </c>
      <c r="I240" s="11" t="n">
        <v>0</v>
      </c>
      <c r="J240" s="11" t="n">
        <v>0</v>
      </c>
      <c r="K240" s="11" t="n">
        <v>0</v>
      </c>
      <c r="L240" s="11" t="n">
        <v>0</v>
      </c>
      <c r="M240" s="11" t="n">
        <v>0</v>
      </c>
      <c r="N240" s="11" t="n">
        <v>0</v>
      </c>
      <c r="O240" s="11" t="n">
        <v>-1258</v>
      </c>
      <c r="P240" s="11" t="n">
        <v>0</v>
      </c>
      <c r="Q240" s="11" t="n">
        <v>0</v>
      </c>
      <c r="R240" s="11" t="n">
        <v>0</v>
      </c>
      <c r="S240" s="11" t="n">
        <v>0</v>
      </c>
      <c r="T240" s="11" t="n">
        <v>0</v>
      </c>
      <c r="U240" s="11" t="n">
        <v>0</v>
      </c>
      <c r="V240" s="11" t="n">
        <v>0</v>
      </c>
      <c r="W240" s="11" t="n">
        <v>0</v>
      </c>
      <c r="X240" s="11" t="n">
        <v>0</v>
      </c>
      <c r="Y240" s="11" t="n">
        <v>0</v>
      </c>
      <c r="Z240" s="11" t="n">
        <v>496</v>
      </c>
      <c r="AA240" s="11" t="s">
        <f>=SUM(H240:Z240)</f>
      </c>
      <c r="AB240" s="11" t="n">
        <v>0</v>
      </c>
      <c r="AC240" s="11" t="n">
        <v>0</v>
      </c>
      <c r="AD240" s="11" t="n">
        <v>0</v>
      </c>
      <c r="AE240" s="11" t="n">
        <v>0</v>
      </c>
      <c r="AF240" s="11" t="n">
        <v>0</v>
      </c>
      <c r="AG240" s="11" t="n">
        <v>0</v>
      </c>
      <c r="AH240" s="11" t="n">
        <v>0</v>
      </c>
      <c r="AI240" s="11" t="n">
        <v>0</v>
      </c>
      <c r="AJ240" s="11" t="n">
        <v>0</v>
      </c>
      <c r="AK240" s="11" t="n">
        <v>830</v>
      </c>
      <c r="AL240" s="11" t="n">
        <v>0</v>
      </c>
      <c r="AM240" s="11" t="n">
        <v>0</v>
      </c>
      <c r="AN240" s="11" t="n">
        <v>0</v>
      </c>
      <c r="AO240" s="11" t="n">
        <v>0</v>
      </c>
      <c r="AP240" s="11" t="n">
        <v>0</v>
      </c>
      <c r="AQ240" s="11" t="n">
        <v>0</v>
      </c>
      <c r="AR240" s="11" t="n">
        <v>0</v>
      </c>
      <c r="AS240" s="11" t="n">
        <v>0</v>
      </c>
      <c r="AT240" s="11" t="n">
        <v>0</v>
      </c>
      <c r="AU240" s="11" t="s">
        <f>=SUM(AE240:AT240)</f>
      </c>
      <c r="AV240" s="11" t="n">
        <v>0</v>
      </c>
      <c r="AW240" s="11" t="n">
        <v>0</v>
      </c>
      <c r="AX240" s="11" t="n">
        <v>83</v>
      </c>
      <c r="AY240" s="11" t="n">
        <v>-496</v>
      </c>
      <c r="AZ240" s="11" t="n">
        <v>0</v>
      </c>
      <c r="BA240" s="11" t="n">
        <v>-0</v>
      </c>
      <c r="BB240" s="11" t="s">
        <f>=SUM(AZ240:BA240)</f>
      </c>
      <c r="BC240" s="11" t="n">
        <v>0</v>
      </c>
      <c r="BD240" s="11" t="n">
        <v>-0</v>
      </c>
      <c r="BE240" s="11" t="n">
        <v>7533.00</v>
      </c>
      <c r="BF240" s="11" t="n">
        <v>6771.00</v>
      </c>
      <c r="BG240" s="11" t="n">
        <v>0.00</v>
      </c>
      <c r="BH240" s="11" t="n">
        <v>0.00</v>
      </c>
      <c r="BI240" s="11" t="n">
        <v>0.00</v>
      </c>
      <c r="BJ240" s="11" t="n">
        <v>0.00</v>
      </c>
      <c r="BK240" s="11" t="n">
        <v>0</v>
      </c>
      <c r="BL240" s="11" t="n">
        <v>593</v>
      </c>
      <c r="BM240" s="11" t="n">
        <v>0</v>
      </c>
      <c r="BN240" s="11" t="n">
        <v>0</v>
      </c>
      <c r="BO240" s="11" t="n">
        <v>0</v>
      </c>
      <c r="BP240" s="11" t="s">
        <f>=SUM(BK240:BO240)</f>
      </c>
    </row>
    <row collapsed="" customFormat="false" customHeight="" hidden="" ht="12.1" outlineLevel="0" r="241">
      <c r="A241" s="9"/>
      <c r="B241" s="10" t="n">
        <v>4157687</v>
      </c>
      <c r="C241" s="10" t="inlineStr">
        <is>
          <t>Philippines</t>
        </is>
      </c>
      <c r="D241" s="10" t="inlineStr">
        <is>
          <t>bwaya</t>
        </is>
      </c>
      <c r="E241" s="10" t="inlineStr">
        <is>
          <t>bwaya</t>
        </is>
      </c>
      <c r="F241" s="10" t="inlineStr">
        <is>
          <t>PRA10</t>
        </is>
      </c>
      <c r="G241" s="10" t="n">
        <v>2503768</v>
      </c>
      <c r="H241" s="11" t="n">
        <v>0</v>
      </c>
      <c r="I241" s="11" t="n">
        <v>0</v>
      </c>
      <c r="J241" s="11" t="n">
        <v>0</v>
      </c>
      <c r="K241" s="11" t="n">
        <v>0</v>
      </c>
      <c r="L241" s="11" t="n">
        <v>0</v>
      </c>
      <c r="M241" s="11" t="n">
        <v>0</v>
      </c>
      <c r="N241" s="11" t="n">
        <v>0</v>
      </c>
      <c r="O241" s="11" t="n">
        <v>572</v>
      </c>
      <c r="P241" s="11" t="n">
        <v>0</v>
      </c>
      <c r="Q241" s="11" t="n">
        <v>0</v>
      </c>
      <c r="R241" s="11" t="n">
        <v>0</v>
      </c>
      <c r="S241" s="11" t="n">
        <v>0</v>
      </c>
      <c r="T241" s="11" t="n">
        <v>0</v>
      </c>
      <c r="U241" s="11" t="n">
        <v>0</v>
      </c>
      <c r="V241" s="11" t="n">
        <v>0</v>
      </c>
      <c r="W241" s="11" t="n">
        <v>0</v>
      </c>
      <c r="X241" s="11" t="n">
        <v>0</v>
      </c>
      <c r="Y241" s="11" t="n">
        <v>0</v>
      </c>
      <c r="Z241" s="11" t="n">
        <v>0</v>
      </c>
      <c r="AA241" s="11" t="s">
        <f>=SUM(H241:Z241)</f>
      </c>
      <c r="AB241" s="11" t="n">
        <v>0</v>
      </c>
      <c r="AC241" s="11" t="n">
        <v>0</v>
      </c>
      <c r="AD241" s="11" t="n">
        <v>0</v>
      </c>
      <c r="AE241" s="11" t="n">
        <v>0</v>
      </c>
      <c r="AF241" s="11" t="n">
        <v>0</v>
      </c>
      <c r="AG241" s="11" t="n">
        <v>0</v>
      </c>
      <c r="AH241" s="11" t="n">
        <v>0</v>
      </c>
      <c r="AI241" s="11" t="n">
        <v>0</v>
      </c>
      <c r="AJ241" s="11" t="n">
        <v>0</v>
      </c>
      <c r="AK241" s="11" t="n">
        <v>352</v>
      </c>
      <c r="AL241" s="11" t="n">
        <v>0</v>
      </c>
      <c r="AM241" s="11" t="n">
        <v>0</v>
      </c>
      <c r="AN241" s="11" t="n">
        <v>0</v>
      </c>
      <c r="AO241" s="11" t="n">
        <v>0</v>
      </c>
      <c r="AP241" s="11" t="n">
        <v>0</v>
      </c>
      <c r="AQ241" s="11" t="n">
        <v>0</v>
      </c>
      <c r="AR241" s="11" t="n">
        <v>0</v>
      </c>
      <c r="AS241" s="11" t="n">
        <v>0</v>
      </c>
      <c r="AT241" s="11" t="n">
        <v>0</v>
      </c>
      <c r="AU241" s="11" t="s">
        <f>=SUM(AE241:AT241)</f>
      </c>
      <c r="AV241" s="11" t="n">
        <v>0</v>
      </c>
      <c r="AW241" s="11" t="n">
        <v>0</v>
      </c>
      <c r="AX241" s="11" t="n">
        <v>45</v>
      </c>
      <c r="AY241" s="11" t="n">
        <v>-0</v>
      </c>
      <c r="AZ241" s="11" t="n">
        <v>0</v>
      </c>
      <c r="BA241" s="11" t="n">
        <v>-0</v>
      </c>
      <c r="BB241" s="11" t="s">
        <f>=SUM(AZ241:BA241)</f>
      </c>
      <c r="BC241" s="11" t="n">
        <v>0</v>
      </c>
      <c r="BD241" s="11" t="n">
        <v>-0</v>
      </c>
      <c r="BE241" s="11" t="n">
        <v>1971.00</v>
      </c>
      <c r="BF241" s="11" t="n">
        <v>2543.00</v>
      </c>
      <c r="BG241" s="11" t="n">
        <v>0.00</v>
      </c>
      <c r="BH241" s="11" t="n">
        <v>0.00</v>
      </c>
      <c r="BI241" s="11" t="n">
        <v>0.00</v>
      </c>
      <c r="BJ241" s="11" t="n">
        <v>0.00</v>
      </c>
      <c r="BK241" s="11" t="n">
        <v>0</v>
      </c>
      <c r="BL241" s="11" t="n">
        <v>239</v>
      </c>
      <c r="BM241" s="11" t="n">
        <v>0</v>
      </c>
      <c r="BN241" s="11" t="n">
        <v>0</v>
      </c>
      <c r="BO241" s="11" t="n">
        <v>0</v>
      </c>
      <c r="BP241" s="11" t="s">
        <f>=SUM(BK241:BO241)</f>
      </c>
    </row>
    <row collapsed="" customFormat="false" customHeight="" hidden="" ht="12.1" outlineLevel="0" r="242">
      <c r="A242" s="9"/>
      <c r="B242" s="10" t="n">
        <v>2897428</v>
      </c>
      <c r="C242" s="10" t="inlineStr">
        <is>
          <t>Philippines</t>
        </is>
      </c>
      <c r="D242" s="10" t="inlineStr">
        <is>
          <t>JeffRacoms123</t>
        </is>
      </c>
      <c r="E242" s="10" t="inlineStr">
        <is>
          <t>PRA09</t>
        </is>
      </c>
      <c r="F242" s="10" t="inlineStr">
        <is>
          <t>PRA09</t>
        </is>
      </c>
      <c r="G242" s="10" t="n">
        <v>2897428</v>
      </c>
      <c r="H242" s="11" t="n">
        <v>0</v>
      </c>
      <c r="I242" s="11" t="n">
        <v>0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-860</v>
      </c>
      <c r="O242" s="11" t="n">
        <v>0</v>
      </c>
      <c r="P242" s="11" t="n">
        <v>0</v>
      </c>
      <c r="Q242" s="11" t="n">
        <v>0</v>
      </c>
      <c r="R242" s="11" t="n">
        <v>0</v>
      </c>
      <c r="S242" s="11" t="n">
        <v>0</v>
      </c>
      <c r="T242" s="11" t="n">
        <v>0</v>
      </c>
      <c r="U242" s="11" t="n">
        <v>0</v>
      </c>
      <c r="V242" s="11" t="n">
        <v>0</v>
      </c>
      <c r="W242" s="11" t="n">
        <v>0</v>
      </c>
      <c r="X242" s="11" t="n">
        <v>0</v>
      </c>
      <c r="Y242" s="11" t="n">
        <v>0</v>
      </c>
      <c r="Z242" s="11" t="n">
        <v>0</v>
      </c>
      <c r="AA242" s="11" t="s">
        <f>=SUM(H242:Z242)</f>
      </c>
      <c r="AB242" s="11" t="n">
        <v>0</v>
      </c>
      <c r="AC242" s="11" t="n">
        <v>0</v>
      </c>
      <c r="AD242" s="11" t="n">
        <v>0</v>
      </c>
      <c r="AE242" s="11" t="n">
        <v>0</v>
      </c>
      <c r="AF242" s="11" t="n">
        <v>0</v>
      </c>
      <c r="AG242" s="11" t="n">
        <v>0</v>
      </c>
      <c r="AH242" s="11" t="n">
        <v>0</v>
      </c>
      <c r="AI242" s="11" t="n">
        <v>0</v>
      </c>
      <c r="AJ242" s="11" t="n">
        <v>229</v>
      </c>
      <c r="AK242" s="11" t="n">
        <v>0</v>
      </c>
      <c r="AL242" s="11" t="n">
        <v>0</v>
      </c>
      <c r="AM242" s="11" t="n">
        <v>0</v>
      </c>
      <c r="AN242" s="11" t="n">
        <v>0</v>
      </c>
      <c r="AO242" s="11" t="n">
        <v>0</v>
      </c>
      <c r="AP242" s="11" t="n">
        <v>0</v>
      </c>
      <c r="AQ242" s="11" t="n">
        <v>0</v>
      </c>
      <c r="AR242" s="11" t="n">
        <v>0</v>
      </c>
      <c r="AS242" s="11" t="n">
        <v>0</v>
      </c>
      <c r="AT242" s="11" t="n">
        <v>0</v>
      </c>
      <c r="AU242" s="11" t="s">
        <f>=SUM(AE242:AT242)</f>
      </c>
      <c r="AV242" s="11" t="n">
        <v>0</v>
      </c>
      <c r="AW242" s="11" t="n">
        <v>0</v>
      </c>
      <c r="AX242" s="11" t="n">
        <v>22</v>
      </c>
      <c r="AY242" s="11" t="n">
        <v>-0</v>
      </c>
      <c r="AZ242" s="11" t="n">
        <v>0</v>
      </c>
      <c r="BA242" s="11" t="n">
        <v>-0</v>
      </c>
      <c r="BB242" s="11" t="s">
        <f>=SUM(AZ242:BA242)</f>
      </c>
      <c r="BC242" s="11" t="n">
        <v>0</v>
      </c>
      <c r="BD242" s="11" t="n">
        <v>-0</v>
      </c>
      <c r="BE242" s="11" t="n">
        <v>1080.00</v>
      </c>
      <c r="BF242" s="11" t="n">
        <v>220.00</v>
      </c>
      <c r="BG242" s="11" t="n">
        <v>0.00</v>
      </c>
      <c r="BH242" s="11" t="n">
        <v>0.00</v>
      </c>
      <c r="BI242" s="11" t="n">
        <v>0.00</v>
      </c>
      <c r="BJ242" s="11" t="n">
        <v>0.00</v>
      </c>
      <c r="BK242" s="11" t="n">
        <v>0</v>
      </c>
      <c r="BL242" s="11" t="n">
        <v>232</v>
      </c>
      <c r="BM242" s="11" t="n">
        <v>0</v>
      </c>
      <c r="BN242" s="11" t="n">
        <v>0</v>
      </c>
      <c r="BO242" s="11" t="n">
        <v>0</v>
      </c>
      <c r="BP242" s="11" t="s">
        <f>=SUM(BK242:BO242)</f>
      </c>
    </row>
    <row collapsed="" customFormat="false" customHeight="" hidden="" ht="12.1" outlineLevel="0" r="243">
      <c r="A243" s="9"/>
      <c r="B243" s="10" t="n">
        <v>5087009</v>
      </c>
      <c r="C243" s="10" t="inlineStr">
        <is>
          <t>Philippines</t>
        </is>
      </c>
      <c r="D243" s="10" t="inlineStr">
        <is>
          <t>lexilore18</t>
        </is>
      </c>
      <c r="E243" s="10" t="inlineStr">
        <is>
          <t>pp5087009</t>
        </is>
      </c>
      <c r="F243" s="10" t="inlineStr">
        <is>
          <t>PRA09</t>
        </is>
      </c>
      <c r="G243" s="10" t="n">
        <v>2897428</v>
      </c>
      <c r="H243" s="11" t="n">
        <v>-200</v>
      </c>
      <c r="I243" s="11" t="n">
        <v>0</v>
      </c>
      <c r="J243" s="11" t="n">
        <v>0</v>
      </c>
      <c r="K243" s="11" t="n">
        <v>0</v>
      </c>
      <c r="L243" s="11" t="n">
        <v>0</v>
      </c>
      <c r="M243" s="11" t="n">
        <v>0</v>
      </c>
      <c r="N243" s="11" t="n">
        <v>0</v>
      </c>
      <c r="O243" s="11" t="n">
        <v>0</v>
      </c>
      <c r="P243" s="11" t="n">
        <v>0</v>
      </c>
      <c r="Q243" s="11" t="n">
        <v>0</v>
      </c>
      <c r="R243" s="11" t="n">
        <v>0</v>
      </c>
      <c r="S243" s="11" t="n">
        <v>0</v>
      </c>
      <c r="T243" s="11" t="n">
        <v>0</v>
      </c>
      <c r="U243" s="11" t="n">
        <v>0</v>
      </c>
      <c r="V243" s="11" t="n">
        <v>0</v>
      </c>
      <c r="W243" s="11" t="n">
        <v>0</v>
      </c>
      <c r="X243" s="11" t="n">
        <v>0</v>
      </c>
      <c r="Y243" s="11" t="n">
        <v>0</v>
      </c>
      <c r="Z243" s="11" t="n">
        <v>0</v>
      </c>
      <c r="AA243" s="11" t="s">
        <f>=SUM(H243:Z243)</f>
      </c>
      <c r="AB243" s="11" t="n">
        <v>0</v>
      </c>
      <c r="AC243" s="11" t="n">
        <v>0</v>
      </c>
      <c r="AD243" s="11" t="n">
        <v>0</v>
      </c>
      <c r="AE243" s="11" t="n">
        <v>8</v>
      </c>
      <c r="AF243" s="11" t="n">
        <v>0</v>
      </c>
      <c r="AG243" s="11" t="n">
        <v>0</v>
      </c>
      <c r="AH243" s="11" t="n">
        <v>0</v>
      </c>
      <c r="AI243" s="11" t="n">
        <v>0</v>
      </c>
      <c r="AJ243" s="11" t="n">
        <v>0</v>
      </c>
      <c r="AK243" s="11" t="n">
        <v>0</v>
      </c>
      <c r="AL243" s="11" t="n">
        <v>0</v>
      </c>
      <c r="AM243" s="11" t="n">
        <v>0</v>
      </c>
      <c r="AN243" s="11" t="n">
        <v>0</v>
      </c>
      <c r="AO243" s="11" t="n">
        <v>0</v>
      </c>
      <c r="AP243" s="11" t="n">
        <v>0</v>
      </c>
      <c r="AQ243" s="11" t="n">
        <v>0</v>
      </c>
      <c r="AR243" s="11" t="n">
        <v>0</v>
      </c>
      <c r="AS243" s="11" t="n">
        <v>0</v>
      </c>
      <c r="AT243" s="11" t="n">
        <v>0</v>
      </c>
      <c r="AU243" s="11" t="s">
        <f>=SUM(AE243:AT243)</f>
      </c>
      <c r="AV243" s="11" t="n">
        <v>0</v>
      </c>
      <c r="AW243" s="11" t="n">
        <v>0</v>
      </c>
      <c r="AX243" s="11" t="n">
        <v>0</v>
      </c>
      <c r="AY243" s="11" t="n">
        <v>-0</v>
      </c>
      <c r="AZ243" s="11" t="n">
        <v>-0</v>
      </c>
      <c r="BA243" s="11" t="n">
        <v>0</v>
      </c>
      <c r="BB243" s="11" t="s">
        <f>=SUM(AZ243:BA243)</f>
      </c>
      <c r="BC243" s="11" t="n">
        <v>0</v>
      </c>
      <c r="BD243" s="11" t="n">
        <v>-0</v>
      </c>
      <c r="BE243" s="11" t="n">
        <v>200.00</v>
      </c>
      <c r="BF243" s="11" t="n">
        <v>0.00</v>
      </c>
      <c r="BG243" s="11" t="n">
        <v>0.00</v>
      </c>
      <c r="BH243" s="11" t="n">
        <v>0.00</v>
      </c>
      <c r="BI243" s="11" t="n">
        <v>0.00</v>
      </c>
      <c r="BJ243" s="11" t="n">
        <v>0.00</v>
      </c>
      <c r="BK243" s="11" t="n">
        <v>98</v>
      </c>
      <c r="BL243" s="11" t="n">
        <v>0</v>
      </c>
      <c r="BM243" s="11" t="n">
        <v>0</v>
      </c>
      <c r="BN243" s="11" t="n">
        <v>0</v>
      </c>
      <c r="BO243" s="11" t="n">
        <v>0</v>
      </c>
      <c r="BP243" s="11" t="s">
        <f>=SUM(BK243:BO243)</f>
      </c>
    </row>
    <row collapsed="" customFormat="false" customHeight="" hidden="" ht="12.1" outlineLevel="0" r="244">
      <c r="A244" s="9"/>
      <c r="B244" s="10" t="n">
        <v>2737647</v>
      </c>
      <c r="C244" s="10" t="inlineStr">
        <is>
          <t>Philippines</t>
        </is>
      </c>
      <c r="D244" s="10" t="inlineStr">
        <is>
          <t>mykeyfncn</t>
        </is>
      </c>
      <c r="E244" s="10" t="inlineStr">
        <is>
          <t>mykeyfncn</t>
        </is>
      </c>
      <c r="F244" s="10" t="inlineStr">
        <is>
          <t>PRA09</t>
        </is>
      </c>
      <c r="G244" s="10" t="n">
        <v>2897428</v>
      </c>
      <c r="H244" s="11" t="n">
        <v>-130</v>
      </c>
      <c r="I244" s="11" t="n">
        <v>0</v>
      </c>
      <c r="J244" s="11" t="n">
        <v>0</v>
      </c>
      <c r="K244" s="11" t="n">
        <v>0</v>
      </c>
      <c r="L244" s="11" t="n">
        <v>0</v>
      </c>
      <c r="M244" s="11" t="n">
        <v>0</v>
      </c>
      <c r="N244" s="11" t="n">
        <v>0</v>
      </c>
      <c r="O244" s="11" t="n">
        <v>0</v>
      </c>
      <c r="P244" s="11" t="n">
        <v>0</v>
      </c>
      <c r="Q244" s="11" t="n">
        <v>0</v>
      </c>
      <c r="R244" s="11" t="n">
        <v>0</v>
      </c>
      <c r="S244" s="11" t="n">
        <v>0</v>
      </c>
      <c r="T244" s="11" t="n">
        <v>0</v>
      </c>
      <c r="U244" s="11" t="n">
        <v>0</v>
      </c>
      <c r="V244" s="11" t="n">
        <v>0</v>
      </c>
      <c r="W244" s="11" t="n">
        <v>0</v>
      </c>
      <c r="X244" s="11" t="n">
        <v>0</v>
      </c>
      <c r="Y244" s="11" t="n">
        <v>0</v>
      </c>
      <c r="Z244" s="11" t="n">
        <v>0</v>
      </c>
      <c r="AA244" s="11" t="s">
        <f>=SUM(H244:Z244)</f>
      </c>
      <c r="AB244" s="11" t="n">
        <v>0</v>
      </c>
      <c r="AC244" s="11" t="n">
        <v>0</v>
      </c>
      <c r="AD244" s="11" t="n">
        <v>0</v>
      </c>
      <c r="AE244" s="11" t="n">
        <v>23</v>
      </c>
      <c r="AF244" s="11" t="n">
        <v>0</v>
      </c>
      <c r="AG244" s="11" t="n">
        <v>0</v>
      </c>
      <c r="AH244" s="11" t="n">
        <v>0</v>
      </c>
      <c r="AI244" s="11" t="n">
        <v>0</v>
      </c>
      <c r="AJ244" s="11" t="n">
        <v>0</v>
      </c>
      <c r="AK244" s="11" t="n">
        <v>0</v>
      </c>
      <c r="AL244" s="11" t="n">
        <v>0</v>
      </c>
      <c r="AM244" s="11" t="n">
        <v>0</v>
      </c>
      <c r="AN244" s="11" t="n">
        <v>0</v>
      </c>
      <c r="AO244" s="11" t="n">
        <v>0</v>
      </c>
      <c r="AP244" s="11" t="n">
        <v>0</v>
      </c>
      <c r="AQ244" s="11" t="n">
        <v>0</v>
      </c>
      <c r="AR244" s="11" t="n">
        <v>0</v>
      </c>
      <c r="AS244" s="11" t="n">
        <v>0</v>
      </c>
      <c r="AT244" s="11" t="n">
        <v>0</v>
      </c>
      <c r="AU244" s="11" t="s">
        <f>=SUM(AE244:AT244)</f>
      </c>
      <c r="AV244" s="11" t="n">
        <v>0</v>
      </c>
      <c r="AW244" s="11" t="n">
        <v>0</v>
      </c>
      <c r="AX244" s="11" t="n">
        <v>3</v>
      </c>
      <c r="AY244" s="11" t="n">
        <v>-0</v>
      </c>
      <c r="AZ244" s="11" t="n">
        <v>-0</v>
      </c>
      <c r="BA244" s="11" t="n">
        <v>0</v>
      </c>
      <c r="BB244" s="11" t="s">
        <f>=SUM(AZ244:BA244)</f>
      </c>
      <c r="BC244" s="11" t="n">
        <v>0</v>
      </c>
      <c r="BD244" s="11" t="n">
        <v>-0</v>
      </c>
      <c r="BE244" s="11" t="n">
        <v>130.00</v>
      </c>
      <c r="BF244" s="11" t="n">
        <v>0.00</v>
      </c>
      <c r="BG244" s="11" t="n">
        <v>0.00</v>
      </c>
      <c r="BH244" s="11" t="n">
        <v>0.00</v>
      </c>
      <c r="BI244" s="11" t="n">
        <v>0.00</v>
      </c>
      <c r="BJ244" s="11" t="n">
        <v>0.00</v>
      </c>
      <c r="BK244" s="11" t="n">
        <v>110</v>
      </c>
      <c r="BL244" s="11" t="n">
        <v>0</v>
      </c>
      <c r="BM244" s="11" t="n">
        <v>0</v>
      </c>
      <c r="BN244" s="11" t="n">
        <v>0</v>
      </c>
      <c r="BO244" s="11" t="n">
        <v>0</v>
      </c>
      <c r="BP244" s="11" t="s">
        <f>=SUM(BK244:BO244)</f>
      </c>
    </row>
    <row collapsed="" customFormat="false" customHeight="" hidden="" ht="12.1" outlineLevel="0" r="245">
      <c r="A245" s="9"/>
      <c r="B245" s="10" t="n">
        <v>5082477</v>
      </c>
      <c r="C245" s="10" t="inlineStr">
        <is>
          <t>Philippines</t>
        </is>
      </c>
      <c r="D245" s="10" t="n">
        <v>5082477</v>
      </c>
      <c r="E245" s="10" t="inlineStr">
        <is>
          <t>pp5082477</t>
        </is>
      </c>
      <c r="F245" s="10" t="inlineStr">
        <is>
          <t>PRA09</t>
        </is>
      </c>
      <c r="G245" s="10" t="n">
        <v>2897428</v>
      </c>
      <c r="H245" s="11" t="n">
        <v>-172</v>
      </c>
      <c r="I245" s="11" t="n">
        <v>0</v>
      </c>
      <c r="J245" s="11" t="n">
        <v>0</v>
      </c>
      <c r="K245" s="11" t="n">
        <v>0</v>
      </c>
      <c r="L245" s="11" t="n">
        <v>0</v>
      </c>
      <c r="M245" s="11" t="n">
        <v>0</v>
      </c>
      <c r="N245" s="11" t="n">
        <v>0</v>
      </c>
      <c r="O245" s="11" t="n">
        <v>0</v>
      </c>
      <c r="P245" s="11" t="n">
        <v>0</v>
      </c>
      <c r="Q245" s="11" t="n">
        <v>0</v>
      </c>
      <c r="R245" s="11" t="n">
        <v>0</v>
      </c>
      <c r="S245" s="11" t="n">
        <v>0</v>
      </c>
      <c r="T245" s="11" t="n">
        <v>0</v>
      </c>
      <c r="U245" s="11" t="n">
        <v>0</v>
      </c>
      <c r="V245" s="11" t="n">
        <v>0</v>
      </c>
      <c r="W245" s="11" t="n">
        <v>0</v>
      </c>
      <c r="X245" s="11" t="n">
        <v>0</v>
      </c>
      <c r="Y245" s="11" t="n">
        <v>0</v>
      </c>
      <c r="Z245" s="11" t="n">
        <v>0</v>
      </c>
      <c r="AA245" s="11" t="s">
        <f>=SUM(H245:Z245)</f>
      </c>
      <c r="AB245" s="11" t="n">
        <v>0</v>
      </c>
      <c r="AC245" s="11" t="n">
        <v>0</v>
      </c>
      <c r="AD245" s="11" t="n">
        <v>0</v>
      </c>
      <c r="AE245" s="11" t="n">
        <v>16</v>
      </c>
      <c r="AF245" s="11" t="n">
        <v>0</v>
      </c>
      <c r="AG245" s="11" t="n">
        <v>0</v>
      </c>
      <c r="AH245" s="11" t="n">
        <v>0</v>
      </c>
      <c r="AI245" s="11" t="n">
        <v>0</v>
      </c>
      <c r="AJ245" s="11" t="n">
        <v>0</v>
      </c>
      <c r="AK245" s="11" t="n">
        <v>0</v>
      </c>
      <c r="AL245" s="11" t="n">
        <v>0</v>
      </c>
      <c r="AM245" s="11" t="n">
        <v>0</v>
      </c>
      <c r="AN245" s="11" t="n">
        <v>0</v>
      </c>
      <c r="AO245" s="11" t="n">
        <v>0</v>
      </c>
      <c r="AP245" s="11" t="n">
        <v>0</v>
      </c>
      <c r="AQ245" s="11" t="n">
        <v>0</v>
      </c>
      <c r="AR245" s="11" t="n">
        <v>0</v>
      </c>
      <c r="AS245" s="11" t="n">
        <v>0</v>
      </c>
      <c r="AT245" s="11" t="n">
        <v>0</v>
      </c>
      <c r="AU245" s="11" t="s">
        <f>=SUM(AE245:AT245)</f>
      </c>
      <c r="AV245" s="11" t="n">
        <v>0</v>
      </c>
      <c r="AW245" s="11" t="n">
        <v>0</v>
      </c>
      <c r="AX245" s="11" t="n">
        <v>1</v>
      </c>
      <c r="AY245" s="11" t="n">
        <v>-0</v>
      </c>
      <c r="AZ245" s="11" t="n">
        <v>-0</v>
      </c>
      <c r="BA245" s="11" t="n">
        <v>0</v>
      </c>
      <c r="BB245" s="11" t="s">
        <f>=SUM(AZ245:BA245)</f>
      </c>
      <c r="BC245" s="11" t="n">
        <v>0</v>
      </c>
      <c r="BD245" s="11" t="n">
        <v>-0</v>
      </c>
      <c r="BE245" s="11" t="n">
        <v>180.00</v>
      </c>
      <c r="BF245" s="11" t="n">
        <v>0.00</v>
      </c>
      <c r="BG245" s="11" t="n">
        <v>0.00</v>
      </c>
      <c r="BH245" s="11" t="n">
        <v>0.00</v>
      </c>
      <c r="BI245" s="11" t="n">
        <v>0.00</v>
      </c>
      <c r="BJ245" s="11" t="n">
        <v>0.00</v>
      </c>
      <c r="BK245" s="11" t="n">
        <v>50</v>
      </c>
      <c r="BL245" s="11" t="n">
        <v>0</v>
      </c>
      <c r="BM245" s="11" t="n">
        <v>0</v>
      </c>
      <c r="BN245" s="11" t="n">
        <v>0</v>
      </c>
      <c r="BO245" s="11" t="n">
        <v>0</v>
      </c>
      <c r="BP245" s="11" t="s">
        <f>=SUM(BK245:BO245)</f>
      </c>
    </row>
    <row collapsed="" customFormat="false" customHeight="" hidden="" ht="12.1" outlineLevel="0" r="246">
      <c r="A246" s="9"/>
      <c r="B246" s="10" t="n">
        <v>5036965</v>
      </c>
      <c r="C246" s="10" t="inlineStr">
        <is>
          <t>Philippines</t>
        </is>
      </c>
      <c r="D246" s="10" t="inlineStr">
        <is>
          <t>??</t>
        </is>
      </c>
      <c r="E246" s="10" t="inlineStr">
        <is>
          <t>??</t>
        </is>
      </c>
      <c r="F246" s="10" t="inlineStr">
        <is>
          <t>PRA09</t>
        </is>
      </c>
      <c r="G246" s="10" t="n">
        <v>2897428</v>
      </c>
      <c r="H246" s="11" t="n">
        <v>-152</v>
      </c>
      <c r="I246" s="11" t="n">
        <v>0</v>
      </c>
      <c r="J246" s="11" t="n">
        <v>0</v>
      </c>
      <c r="K246" s="11" t="n">
        <v>0</v>
      </c>
      <c r="L246" s="11" t="n">
        <v>0</v>
      </c>
      <c r="M246" s="11" t="n">
        <v>0</v>
      </c>
      <c r="N246" s="11" t="n">
        <v>0</v>
      </c>
      <c r="O246" s="11" t="n">
        <v>0</v>
      </c>
      <c r="P246" s="11" t="n">
        <v>0</v>
      </c>
      <c r="Q246" s="11" t="n">
        <v>0</v>
      </c>
      <c r="R246" s="11" t="n">
        <v>0</v>
      </c>
      <c r="S246" s="11" t="n">
        <v>0</v>
      </c>
      <c r="T246" s="11" t="n">
        <v>0</v>
      </c>
      <c r="U246" s="11" t="n">
        <v>0</v>
      </c>
      <c r="V246" s="11" t="n">
        <v>0</v>
      </c>
      <c r="W246" s="11" t="n">
        <v>0</v>
      </c>
      <c r="X246" s="11" t="n">
        <v>0</v>
      </c>
      <c r="Y246" s="11" t="n">
        <v>0</v>
      </c>
      <c r="Z246" s="11" t="n">
        <v>0</v>
      </c>
      <c r="AA246" s="11" t="s">
        <f>=SUM(H246:Z246)</f>
      </c>
      <c r="AB246" s="11" t="n">
        <v>0</v>
      </c>
      <c r="AC246" s="11" t="n">
        <v>0</v>
      </c>
      <c r="AD246" s="11" t="n">
        <v>0</v>
      </c>
      <c r="AE246" s="11" t="n">
        <v>32</v>
      </c>
      <c r="AF246" s="11" t="n">
        <v>0</v>
      </c>
      <c r="AG246" s="11" t="n">
        <v>0</v>
      </c>
      <c r="AH246" s="11" t="n">
        <v>0</v>
      </c>
      <c r="AI246" s="11" t="n">
        <v>0</v>
      </c>
      <c r="AJ246" s="11" t="n">
        <v>0</v>
      </c>
      <c r="AK246" s="11" t="n">
        <v>0</v>
      </c>
      <c r="AL246" s="11" t="n">
        <v>0</v>
      </c>
      <c r="AM246" s="11" t="n">
        <v>0</v>
      </c>
      <c r="AN246" s="11" t="n">
        <v>0</v>
      </c>
      <c r="AO246" s="11" t="n">
        <v>0</v>
      </c>
      <c r="AP246" s="11" t="n">
        <v>0</v>
      </c>
      <c r="AQ246" s="11" t="n">
        <v>0</v>
      </c>
      <c r="AR246" s="11" t="n">
        <v>0</v>
      </c>
      <c r="AS246" s="11" t="n">
        <v>0</v>
      </c>
      <c r="AT246" s="11" t="n">
        <v>0</v>
      </c>
      <c r="AU246" s="11" t="s">
        <f>=SUM(AE246:AT246)</f>
      </c>
      <c r="AV246" s="11" t="n">
        <v>0</v>
      </c>
      <c r="AW246" s="11" t="n">
        <v>0</v>
      </c>
      <c r="AX246" s="11" t="n">
        <v>2</v>
      </c>
      <c r="AY246" s="11" t="n">
        <v>-0</v>
      </c>
      <c r="AZ246" s="11" t="n">
        <v>-0</v>
      </c>
      <c r="BA246" s="11" t="n">
        <v>0</v>
      </c>
      <c r="BB246" s="11" t="s">
        <f>=SUM(AZ246:BA246)</f>
      </c>
      <c r="BC246" s="11" t="n">
        <v>0</v>
      </c>
      <c r="BD246" s="11" t="n">
        <v>-0</v>
      </c>
      <c r="BE246" s="11" t="n">
        <v>152.00</v>
      </c>
      <c r="BF246" s="11" t="n">
        <v>0.00</v>
      </c>
      <c r="BG246" s="11" t="n">
        <v>0.00</v>
      </c>
      <c r="BH246" s="11" t="n">
        <v>0.00</v>
      </c>
      <c r="BI246" s="11" t="n">
        <v>0.00</v>
      </c>
      <c r="BJ246" s="11" t="n">
        <v>0.00</v>
      </c>
      <c r="BK246" s="11" t="n">
        <v>161</v>
      </c>
      <c r="BL246" s="11" t="n">
        <v>0</v>
      </c>
      <c r="BM246" s="11" t="n">
        <v>0</v>
      </c>
      <c r="BN246" s="11" t="n">
        <v>0</v>
      </c>
      <c r="BO246" s="11" t="n">
        <v>0</v>
      </c>
      <c r="BP246" s="11" t="s">
        <f>=SUM(BK246:BO246)</f>
      </c>
    </row>
    <row collapsed="" customFormat="false" customHeight="" hidden="" ht="12.1" outlineLevel="0" r="247">
      <c r="A247" s="9"/>
      <c r="B247" s="10" t="n">
        <v>4149990</v>
      </c>
      <c r="C247" s="10" t="inlineStr">
        <is>
          <t>Philippines</t>
        </is>
      </c>
      <c r="D247" s="10" t="inlineStr">
        <is>
          <t>Rudy17</t>
        </is>
      </c>
      <c r="E247" s="10" t="inlineStr">
        <is>
          <t>Rudy17</t>
        </is>
      </c>
      <c r="F247" s="10" t="inlineStr">
        <is>
          <t>PRA09</t>
        </is>
      </c>
      <c r="G247" s="10" t="n">
        <v>2897428</v>
      </c>
      <c r="H247" s="11" t="n">
        <v>-50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1" t="n">
        <v>0</v>
      </c>
      <c r="P247" s="11" t="n">
        <v>0</v>
      </c>
      <c r="Q247" s="11" t="n">
        <v>0</v>
      </c>
      <c r="R247" s="11" t="n">
        <v>0</v>
      </c>
      <c r="S247" s="11" t="n">
        <v>0</v>
      </c>
      <c r="T247" s="11" t="n">
        <v>0</v>
      </c>
      <c r="U247" s="11" t="n">
        <v>0</v>
      </c>
      <c r="V247" s="11" t="n">
        <v>0</v>
      </c>
      <c r="W247" s="11" t="n">
        <v>0</v>
      </c>
      <c r="X247" s="11" t="n">
        <v>0</v>
      </c>
      <c r="Y247" s="11" t="n">
        <v>0</v>
      </c>
      <c r="Z247" s="11" t="n">
        <v>0</v>
      </c>
      <c r="AA247" s="11" t="s">
        <f>=SUM(H247:Z247)</f>
      </c>
      <c r="AB247" s="11" t="n">
        <v>0</v>
      </c>
      <c r="AC247" s="11" t="n">
        <v>0</v>
      </c>
      <c r="AD247" s="11" t="n">
        <v>0</v>
      </c>
      <c r="AE247" s="11" t="n">
        <v>22</v>
      </c>
      <c r="AF247" s="11" t="n">
        <v>0</v>
      </c>
      <c r="AG247" s="11" t="n">
        <v>0</v>
      </c>
      <c r="AH247" s="11" t="n">
        <v>0</v>
      </c>
      <c r="AI247" s="11" t="n">
        <v>0</v>
      </c>
      <c r="AJ247" s="11" t="n">
        <v>0</v>
      </c>
      <c r="AK247" s="11" t="n">
        <v>0</v>
      </c>
      <c r="AL247" s="11" t="n">
        <v>0</v>
      </c>
      <c r="AM247" s="11" t="n">
        <v>0</v>
      </c>
      <c r="AN247" s="11" t="n">
        <v>0</v>
      </c>
      <c r="AO247" s="11" t="n">
        <v>0</v>
      </c>
      <c r="AP247" s="11" t="n">
        <v>0</v>
      </c>
      <c r="AQ247" s="11" t="n">
        <v>0</v>
      </c>
      <c r="AR247" s="11" t="n">
        <v>0</v>
      </c>
      <c r="AS247" s="11" t="n">
        <v>0</v>
      </c>
      <c r="AT247" s="11" t="n">
        <v>0</v>
      </c>
      <c r="AU247" s="11" t="s">
        <f>=SUM(AE247:AT247)</f>
      </c>
      <c r="AV247" s="11" t="n">
        <v>0</v>
      </c>
      <c r="AW247" s="11" t="n">
        <v>0</v>
      </c>
      <c r="AX247" s="11" t="n">
        <v>4</v>
      </c>
      <c r="AY247" s="11" t="n">
        <v>-0</v>
      </c>
      <c r="AZ247" s="11" t="n">
        <v>-0</v>
      </c>
      <c r="BA247" s="11" t="n">
        <v>0</v>
      </c>
      <c r="BB247" s="11" t="s">
        <f>=SUM(AZ247:BA247)</f>
      </c>
      <c r="BC247" s="11" t="n">
        <v>0</v>
      </c>
      <c r="BD247" s="11" t="n">
        <v>-0</v>
      </c>
      <c r="BE247" s="11" t="n">
        <v>50.00</v>
      </c>
      <c r="BF247" s="11" t="n">
        <v>0.00</v>
      </c>
      <c r="BG247" s="11" t="n">
        <v>0.00</v>
      </c>
      <c r="BH247" s="11" t="n">
        <v>0.00</v>
      </c>
      <c r="BI247" s="11" t="n">
        <v>0.00</v>
      </c>
      <c r="BJ247" s="11" t="n">
        <v>0.00</v>
      </c>
      <c r="BK247" s="11" t="n">
        <v>50</v>
      </c>
      <c r="BL247" s="11" t="n">
        <v>0</v>
      </c>
      <c r="BM247" s="11" t="n">
        <v>0</v>
      </c>
      <c r="BN247" s="11" t="n">
        <v>0</v>
      </c>
      <c r="BO247" s="11" t="n">
        <v>0</v>
      </c>
      <c r="BP247" s="11" t="s">
        <f>=SUM(BK247:BO247)</f>
      </c>
    </row>
    <row collapsed="" customFormat="false" customHeight="" hidden="" ht="12.1" outlineLevel="0" r="248">
      <c r="A248" s="9"/>
      <c r="B248" s="10" t="n">
        <v>1537810</v>
      </c>
      <c r="C248" s="10" t="inlineStr">
        <is>
          <t>Philippines</t>
        </is>
      </c>
      <c r="D248" s="10" t="inlineStr">
        <is>
          <t>axelino</t>
        </is>
      </c>
      <c r="E248" s="10" t="inlineStr">
        <is>
          <t>GE02</t>
        </is>
      </c>
      <c r="F248" s="10" t="inlineStr">
        <is>
          <t>GE02</t>
        </is>
      </c>
      <c r="G248" s="10" t="n">
        <v>1537810</v>
      </c>
      <c r="H248" s="11" t="n">
        <v>849</v>
      </c>
      <c r="I248" s="11" t="n">
        <v>66</v>
      </c>
      <c r="J248" s="11" t="n">
        <v>0</v>
      </c>
      <c r="K248" s="11" t="n">
        <v>0</v>
      </c>
      <c r="L248" s="11" t="n">
        <v>0</v>
      </c>
      <c r="M248" s="11" t="n">
        <v>0</v>
      </c>
      <c r="N248" s="11" t="n">
        <v>-193</v>
      </c>
      <c r="O248" s="11" t="n">
        <v>0</v>
      </c>
      <c r="P248" s="11" t="n">
        <v>0</v>
      </c>
      <c r="Q248" s="11" t="n">
        <v>0</v>
      </c>
      <c r="R248" s="11" t="n">
        <v>0</v>
      </c>
      <c r="S248" s="11" t="n">
        <v>0</v>
      </c>
      <c r="T248" s="11" t="n">
        <v>0</v>
      </c>
      <c r="U248" s="11" t="n">
        <v>0</v>
      </c>
      <c r="V248" s="11" t="n">
        <v>0</v>
      </c>
      <c r="W248" s="11" t="n">
        <v>0</v>
      </c>
      <c r="X248" s="11" t="n">
        <v>0</v>
      </c>
      <c r="Y248" s="11" t="n">
        <v>0</v>
      </c>
      <c r="Z248" s="11" t="n">
        <v>0</v>
      </c>
      <c r="AA248" s="11" t="s">
        <f>=SUM(H248:Z248)</f>
      </c>
      <c r="AB248" s="11" t="n">
        <v>0</v>
      </c>
      <c r="AC248" s="11" t="n">
        <v>0</v>
      </c>
      <c r="AD248" s="11" t="n">
        <v>0</v>
      </c>
      <c r="AE248" s="11" t="n">
        <v>423</v>
      </c>
      <c r="AF248" s="11" t="n">
        <v>1</v>
      </c>
      <c r="AG248" s="11" t="n">
        <v>0</v>
      </c>
      <c r="AH248" s="11" t="n">
        <v>0</v>
      </c>
      <c r="AI248" s="11" t="n">
        <v>0</v>
      </c>
      <c r="AJ248" s="11" t="n">
        <v>15</v>
      </c>
      <c r="AK248" s="11" t="n">
        <v>0</v>
      </c>
      <c r="AL248" s="11" t="n">
        <v>0</v>
      </c>
      <c r="AM248" s="11" t="n">
        <v>0</v>
      </c>
      <c r="AN248" s="11" t="n">
        <v>0</v>
      </c>
      <c r="AO248" s="11" t="n">
        <v>0</v>
      </c>
      <c r="AP248" s="11" t="n">
        <v>0</v>
      </c>
      <c r="AQ248" s="11" t="n">
        <v>0</v>
      </c>
      <c r="AR248" s="11" t="n">
        <v>0</v>
      </c>
      <c r="AS248" s="11" t="n">
        <v>0</v>
      </c>
      <c r="AT248" s="11" t="n">
        <v>0</v>
      </c>
      <c r="AU248" s="11" t="s">
        <f>=SUM(AE248:AT248)</f>
      </c>
      <c r="AV248" s="11" t="n">
        <v>0</v>
      </c>
      <c r="AW248" s="11" t="n">
        <v>0</v>
      </c>
      <c r="AX248" s="11" t="n">
        <v>58</v>
      </c>
      <c r="AY248" s="11" t="n">
        <v>-0</v>
      </c>
      <c r="AZ248" s="11" t="n">
        <v>-0</v>
      </c>
      <c r="BA248" s="11" t="n">
        <v>-0</v>
      </c>
      <c r="BB248" s="11" t="s">
        <f>=SUM(AZ248:BA248)</f>
      </c>
      <c r="BC248" s="11" t="n">
        <v>0</v>
      </c>
      <c r="BD248" s="11" t="n">
        <v>-0</v>
      </c>
      <c r="BE248" s="11" t="n">
        <v>1478.00</v>
      </c>
      <c r="BF248" s="11" t="n">
        <v>2200.00</v>
      </c>
      <c r="BG248" s="11" t="n">
        <v>0.00</v>
      </c>
      <c r="BH248" s="11" t="n">
        <v>638.00</v>
      </c>
      <c r="BI248" s="11" t="n">
        <v>0.00</v>
      </c>
      <c r="BJ248" s="11" t="n">
        <v>0.00</v>
      </c>
      <c r="BK248" s="11" t="n">
        <v>1698</v>
      </c>
      <c r="BL248" s="11" t="n">
        <v>69</v>
      </c>
      <c r="BM248" s="11" t="n">
        <v>0</v>
      </c>
      <c r="BN248" s="11" t="n">
        <v>0</v>
      </c>
      <c r="BO248" s="11" t="n">
        <v>0</v>
      </c>
      <c r="BP248" s="11" t="s">
        <f>=SUM(BK248:BO248)</f>
      </c>
    </row>
    <row collapsed="" customFormat="false" customHeight="" hidden="" ht="12.1" outlineLevel="0" r="249">
      <c r="A249" s="9"/>
      <c r="B249" s="10" t="n">
        <v>5274691</v>
      </c>
      <c r="C249" s="10" t="inlineStr">
        <is>
          <t>Philippines</t>
        </is>
      </c>
      <c r="D249" s="10" t="inlineStr">
        <is>
          <t>sammypatoparin</t>
        </is>
      </c>
      <c r="E249" s="10" t="inlineStr">
        <is>
          <t>pp5274691</t>
        </is>
      </c>
      <c r="F249" s="10" t="inlineStr">
        <is>
          <t>CP04</t>
        </is>
      </c>
      <c r="G249" s="10" t="n">
        <v>4328742</v>
      </c>
      <c r="H249" s="11" t="n">
        <v>-2085</v>
      </c>
      <c r="I249" s="11" t="n">
        <v>0</v>
      </c>
      <c r="J249" s="11" t="n">
        <v>-615</v>
      </c>
      <c r="K249" s="11" t="n">
        <v>0</v>
      </c>
      <c r="L249" s="11" t="n">
        <v>0</v>
      </c>
      <c r="M249" s="11" t="n">
        <v>0</v>
      </c>
      <c r="N249" s="11" t="n">
        <v>0</v>
      </c>
      <c r="O249" s="11" t="n">
        <v>0</v>
      </c>
      <c r="P249" s="11" t="n">
        <v>0</v>
      </c>
      <c r="Q249" s="11" t="n">
        <v>0</v>
      </c>
      <c r="R249" s="11" t="n">
        <v>0</v>
      </c>
      <c r="S249" s="11" t="n">
        <v>0</v>
      </c>
      <c r="T249" s="11" t="n">
        <v>0</v>
      </c>
      <c r="U249" s="11" t="n">
        <v>0</v>
      </c>
      <c r="V249" s="11" t="n">
        <v>0</v>
      </c>
      <c r="W249" s="11" t="n">
        <v>0</v>
      </c>
      <c r="X249" s="11" t="n">
        <v>0</v>
      </c>
      <c r="Y249" s="11" t="n">
        <v>0</v>
      </c>
      <c r="Z249" s="11" t="n">
        <v>0</v>
      </c>
      <c r="AA249" s="11" t="s">
        <f>=SUM(H249:Z249)</f>
      </c>
      <c r="AB249" s="11" t="n">
        <v>0</v>
      </c>
      <c r="AC249" s="11" t="n">
        <v>0</v>
      </c>
      <c r="AD249" s="11" t="n">
        <v>0</v>
      </c>
      <c r="AE249" s="11" t="n">
        <v>194</v>
      </c>
      <c r="AF249" s="11" t="n">
        <v>0</v>
      </c>
      <c r="AG249" s="11" t="n">
        <v>26</v>
      </c>
      <c r="AH249" s="11" t="n">
        <v>0</v>
      </c>
      <c r="AI249" s="11" t="n">
        <v>0</v>
      </c>
      <c r="AJ249" s="11" t="n">
        <v>0</v>
      </c>
      <c r="AK249" s="11" t="n">
        <v>0</v>
      </c>
      <c r="AL249" s="11" t="n">
        <v>0</v>
      </c>
      <c r="AM249" s="11" t="n">
        <v>0</v>
      </c>
      <c r="AN249" s="11" t="n">
        <v>0</v>
      </c>
      <c r="AO249" s="11" t="n">
        <v>0</v>
      </c>
      <c r="AP249" s="11" t="n">
        <v>0</v>
      </c>
      <c r="AQ249" s="11" t="n">
        <v>0</v>
      </c>
      <c r="AR249" s="11" t="n">
        <v>0</v>
      </c>
      <c r="AS249" s="11" t="n">
        <v>0</v>
      </c>
      <c r="AT249" s="11" t="n">
        <v>0</v>
      </c>
      <c r="AU249" s="11" t="s">
        <f>=SUM(AE249:AT249)</f>
      </c>
      <c r="AV249" s="11" t="n">
        <v>0</v>
      </c>
      <c r="AW249" s="11" t="n">
        <v>0</v>
      </c>
      <c r="AX249" s="11" t="n">
        <v>16</v>
      </c>
      <c r="AY249" s="11" t="n">
        <v>-0</v>
      </c>
      <c r="AZ249" s="11" t="n">
        <v>-0</v>
      </c>
      <c r="BA249" s="11" t="n">
        <v>0</v>
      </c>
      <c r="BB249" s="11" t="s">
        <f>=SUM(AZ249:BA249)</f>
      </c>
      <c r="BC249" s="11" t="n">
        <v>0</v>
      </c>
      <c r="BD249" s="11" t="n">
        <v>-0</v>
      </c>
      <c r="BE249" s="11" t="n">
        <v>2700.00</v>
      </c>
      <c r="BF249" s="11" t="n">
        <v>0.00</v>
      </c>
      <c r="BG249" s="11" t="n">
        <v>0.00</v>
      </c>
      <c r="BH249" s="11" t="n">
        <v>0.00</v>
      </c>
      <c r="BI249" s="11" t="n">
        <v>0.00</v>
      </c>
      <c r="BJ249" s="11" t="n">
        <v>0.00</v>
      </c>
      <c r="BK249" s="11" t="n">
        <v>261</v>
      </c>
      <c r="BL249" s="11" t="n">
        <v>0</v>
      </c>
      <c r="BM249" s="11" t="n">
        <v>0</v>
      </c>
      <c r="BN249" s="11" t="n">
        <v>0</v>
      </c>
      <c r="BO249" s="11" t="n">
        <v>0</v>
      </c>
      <c r="BP249" s="11" t="s">
        <f>=SUM(BK249:BO249)</f>
      </c>
    </row>
    <row collapsed="" customFormat="false" customHeight="" hidden="" ht="12.1" outlineLevel="0" r="250">
      <c r="A250" s="9"/>
      <c r="B250" s="10" t="n">
        <v>3105705</v>
      </c>
      <c r="C250" s="10" t="inlineStr">
        <is>
          <t>Philippines</t>
        </is>
      </c>
      <c r="D250" s="10" t="inlineStr">
        <is>
          <t>rr balobalo 777</t>
        </is>
      </c>
      <c r="E250" s="10" t="inlineStr">
        <is>
          <t>rr balobalo 777</t>
        </is>
      </c>
      <c r="F250" s="10" t="inlineStr">
        <is>
          <t>CP04</t>
        </is>
      </c>
      <c r="G250" s="10" t="n">
        <v>4328742</v>
      </c>
      <c r="H250" s="11" t="n">
        <v>-973</v>
      </c>
      <c r="I250" s="11" t="n">
        <v>0</v>
      </c>
      <c r="J250" s="11" t="n">
        <v>0</v>
      </c>
      <c r="K250" s="11" t="n">
        <v>0</v>
      </c>
      <c r="L250" s="11" t="n">
        <v>0</v>
      </c>
      <c r="M250" s="11" t="n">
        <v>0</v>
      </c>
      <c r="N250" s="11" t="n">
        <v>0</v>
      </c>
      <c r="O250" s="11" t="n">
        <v>0</v>
      </c>
      <c r="P250" s="11" t="n">
        <v>0</v>
      </c>
      <c r="Q250" s="11" t="n">
        <v>0</v>
      </c>
      <c r="R250" s="11" t="n">
        <v>0</v>
      </c>
      <c r="S250" s="11" t="n">
        <v>0</v>
      </c>
      <c r="T250" s="11" t="n">
        <v>0</v>
      </c>
      <c r="U250" s="11" t="n">
        <v>0</v>
      </c>
      <c r="V250" s="11" t="n">
        <v>0</v>
      </c>
      <c r="W250" s="11" t="n">
        <v>0</v>
      </c>
      <c r="X250" s="11" t="n">
        <v>0</v>
      </c>
      <c r="Y250" s="11" t="n">
        <v>0</v>
      </c>
      <c r="Z250" s="11" t="n">
        <v>0</v>
      </c>
      <c r="AA250" s="11" t="s">
        <f>=SUM(H250:Z250)</f>
      </c>
      <c r="AB250" s="11" t="n">
        <v>0</v>
      </c>
      <c r="AC250" s="11" t="n">
        <v>0</v>
      </c>
      <c r="AD250" s="11" t="n">
        <v>0</v>
      </c>
      <c r="AE250" s="11" t="n">
        <v>140</v>
      </c>
      <c r="AF250" s="11" t="n">
        <v>0</v>
      </c>
      <c r="AG250" s="11" t="n">
        <v>0</v>
      </c>
      <c r="AH250" s="11" t="n">
        <v>0</v>
      </c>
      <c r="AI250" s="11" t="n">
        <v>0</v>
      </c>
      <c r="AJ250" s="11" t="n">
        <v>0</v>
      </c>
      <c r="AK250" s="11" t="n">
        <v>0</v>
      </c>
      <c r="AL250" s="11" t="n">
        <v>0</v>
      </c>
      <c r="AM250" s="11" t="n">
        <v>0</v>
      </c>
      <c r="AN250" s="11" t="n">
        <v>0</v>
      </c>
      <c r="AO250" s="11" t="n">
        <v>0</v>
      </c>
      <c r="AP250" s="11" t="n">
        <v>0</v>
      </c>
      <c r="AQ250" s="11" t="n">
        <v>0</v>
      </c>
      <c r="AR250" s="11" t="n">
        <v>0</v>
      </c>
      <c r="AS250" s="11" t="n">
        <v>0</v>
      </c>
      <c r="AT250" s="11" t="n">
        <v>0</v>
      </c>
      <c r="AU250" s="11" t="s">
        <f>=SUM(AE250:AT250)</f>
      </c>
      <c r="AV250" s="11" t="n">
        <v>0</v>
      </c>
      <c r="AW250" s="11" t="n">
        <v>0</v>
      </c>
      <c r="AX250" s="11" t="n">
        <v>11</v>
      </c>
      <c r="AY250" s="11" t="n">
        <v>-0</v>
      </c>
      <c r="AZ250" s="11" t="n">
        <v>-0</v>
      </c>
      <c r="BA250" s="11" t="n">
        <v>0</v>
      </c>
      <c r="BB250" s="11" t="s">
        <f>=SUM(AZ250:BA250)</f>
      </c>
      <c r="BC250" s="11" t="n">
        <v>0</v>
      </c>
      <c r="BD250" s="11" t="n">
        <v>-0</v>
      </c>
      <c r="BE250" s="11" t="n">
        <v>1340.00</v>
      </c>
      <c r="BF250" s="11" t="n">
        <v>367.00</v>
      </c>
      <c r="BG250" s="11" t="n">
        <v>0.00</v>
      </c>
      <c r="BH250" s="11" t="n">
        <v>0.00</v>
      </c>
      <c r="BI250" s="11" t="n">
        <v>0.00</v>
      </c>
      <c r="BJ250" s="11" t="n">
        <v>0.00</v>
      </c>
      <c r="BK250" s="11" t="n">
        <v>217</v>
      </c>
      <c r="BL250" s="11" t="n">
        <v>0</v>
      </c>
      <c r="BM250" s="11" t="n">
        <v>0</v>
      </c>
      <c r="BN250" s="11" t="n">
        <v>0</v>
      </c>
      <c r="BO250" s="11" t="n">
        <v>0</v>
      </c>
      <c r="BP250" s="11" t="s">
        <f>=SUM(BK250:BO250)</f>
      </c>
    </row>
    <row collapsed="" customFormat="false" customHeight="" hidden="" ht="12.1" outlineLevel="0" r="251">
      <c r="A251" s="9"/>
      <c r="B251" s="10" t="n">
        <v>4328742</v>
      </c>
      <c r="C251" s="10" t="inlineStr">
        <is>
          <t>Philippines</t>
        </is>
      </c>
      <c r="D251" s="10" t="inlineStr">
        <is>
          <t>BisayaNgaMaskulado</t>
        </is>
      </c>
      <c r="E251" s="10" t="inlineStr">
        <is>
          <t>CP04</t>
        </is>
      </c>
      <c r="F251" s="10" t="inlineStr">
        <is>
          <t>CP04</t>
        </is>
      </c>
      <c r="G251" s="10" t="n">
        <v>4328742</v>
      </c>
      <c r="H251" s="11" t="n">
        <v>169</v>
      </c>
      <c r="I251" s="11" t="n">
        <v>-235</v>
      </c>
      <c r="J251" s="11" t="n">
        <v>0</v>
      </c>
      <c r="K251" s="11" t="n">
        <v>0</v>
      </c>
      <c r="L251" s="11" t="n">
        <v>0</v>
      </c>
      <c r="M251" s="11" t="n">
        <v>0</v>
      </c>
      <c r="N251" s="11" t="n">
        <v>0</v>
      </c>
      <c r="O251" s="11" t="n">
        <v>0</v>
      </c>
      <c r="P251" s="11" t="n">
        <v>0</v>
      </c>
      <c r="Q251" s="11" t="n">
        <v>0</v>
      </c>
      <c r="R251" s="11" t="n">
        <v>0</v>
      </c>
      <c r="S251" s="11" t="n">
        <v>0</v>
      </c>
      <c r="T251" s="11" t="n">
        <v>0</v>
      </c>
      <c r="U251" s="11" t="n">
        <v>0</v>
      </c>
      <c r="V251" s="11" t="n">
        <v>0</v>
      </c>
      <c r="W251" s="11" t="n">
        <v>0</v>
      </c>
      <c r="X251" s="11" t="n">
        <v>0</v>
      </c>
      <c r="Y251" s="11" t="n">
        <v>0</v>
      </c>
      <c r="Z251" s="11" t="n">
        <v>0</v>
      </c>
      <c r="AA251" s="11" t="s">
        <f>=SUM(H251:Z251)</f>
      </c>
      <c r="AB251" s="11" t="n">
        <v>0</v>
      </c>
      <c r="AC251" s="11" t="n">
        <v>0</v>
      </c>
      <c r="AD251" s="11" t="n">
        <v>0</v>
      </c>
      <c r="AE251" s="11" t="n">
        <v>270</v>
      </c>
      <c r="AF251" s="11" t="n">
        <v>11</v>
      </c>
      <c r="AG251" s="11" t="n">
        <v>0</v>
      </c>
      <c r="AH251" s="11" t="n">
        <v>0</v>
      </c>
      <c r="AI251" s="11" t="n">
        <v>0</v>
      </c>
      <c r="AJ251" s="11" t="n">
        <v>0</v>
      </c>
      <c r="AK251" s="11" t="n">
        <v>0</v>
      </c>
      <c r="AL251" s="11" t="n">
        <v>0</v>
      </c>
      <c r="AM251" s="11" t="n">
        <v>0</v>
      </c>
      <c r="AN251" s="11" t="n">
        <v>0</v>
      </c>
      <c r="AO251" s="11" t="n">
        <v>0</v>
      </c>
      <c r="AP251" s="11" t="n">
        <v>0</v>
      </c>
      <c r="AQ251" s="11" t="n">
        <v>0</v>
      </c>
      <c r="AR251" s="11" t="n">
        <v>0</v>
      </c>
      <c r="AS251" s="11" t="n">
        <v>0</v>
      </c>
      <c r="AT251" s="11" t="n">
        <v>0</v>
      </c>
      <c r="AU251" s="11" t="s">
        <f>=SUM(AE251:AT251)</f>
      </c>
      <c r="AV251" s="11" t="n">
        <v>0</v>
      </c>
      <c r="AW251" s="11" t="n">
        <v>0</v>
      </c>
      <c r="AX251" s="11" t="n">
        <v>24</v>
      </c>
      <c r="AY251" s="11" t="n">
        <v>-0</v>
      </c>
      <c r="AZ251" s="11" t="n">
        <v>-0</v>
      </c>
      <c r="BA251" s="11" t="n">
        <v>0</v>
      </c>
      <c r="BB251" s="11" t="s">
        <f>=SUM(AZ251:BA251)</f>
      </c>
      <c r="BC251" s="11" t="n">
        <v>0</v>
      </c>
      <c r="BD251" s="11" t="n">
        <v>-0</v>
      </c>
      <c r="BE251" s="11" t="n">
        <v>3967.00</v>
      </c>
      <c r="BF251" s="11" t="n">
        <v>3540.00</v>
      </c>
      <c r="BG251" s="11" t="n">
        <v>0.00</v>
      </c>
      <c r="BH251" s="11" t="n">
        <v>1000.00</v>
      </c>
      <c r="BI251" s="11" t="n">
        <v>0.00</v>
      </c>
      <c r="BJ251" s="11" t="n">
        <v>0.00</v>
      </c>
      <c r="BK251" s="11" t="n">
        <v>321</v>
      </c>
      <c r="BL251" s="11" t="n">
        <v>0</v>
      </c>
      <c r="BM251" s="11" t="n">
        <v>0</v>
      </c>
      <c r="BN251" s="11" t="n">
        <v>0</v>
      </c>
      <c r="BO251" s="11" t="n">
        <v>0</v>
      </c>
      <c r="BP251" s="11" t="s">
        <f>=SUM(BK251:BO251)</f>
      </c>
    </row>
    <row collapsed="" customFormat="false" customHeight="" hidden="" ht="12.1" outlineLevel="0" r="252">
      <c r="A252" s="9"/>
      <c r="B252" s="10" t="n">
        <v>5288282</v>
      </c>
      <c r="C252" s="10" t="inlineStr">
        <is>
          <t>Philippines</t>
        </is>
      </c>
      <c r="D252" s="10" t="inlineStr">
        <is>
          <t>pp5288282</t>
        </is>
      </c>
      <c r="E252" s="10" t="inlineStr">
        <is>
          <t>pp5288282</t>
        </is>
      </c>
      <c r="F252" s="10" t="inlineStr">
        <is>
          <t>CP04</t>
        </is>
      </c>
      <c r="G252" s="10" t="n">
        <v>4328742</v>
      </c>
      <c r="H252" s="11" t="n">
        <v>246</v>
      </c>
      <c r="I252" s="11" t="n">
        <v>0</v>
      </c>
      <c r="J252" s="11" t="n">
        <v>0</v>
      </c>
      <c r="K252" s="11" t="n">
        <v>0</v>
      </c>
      <c r="L252" s="11" t="n">
        <v>0</v>
      </c>
      <c r="M252" s="11" t="n">
        <v>0</v>
      </c>
      <c r="N252" s="11" t="n">
        <v>0</v>
      </c>
      <c r="O252" s="11" t="n">
        <v>0</v>
      </c>
      <c r="P252" s="11" t="n">
        <v>0</v>
      </c>
      <c r="Q252" s="11" t="n">
        <v>0</v>
      </c>
      <c r="R252" s="11" t="n">
        <v>0</v>
      </c>
      <c r="S252" s="11" t="n">
        <v>0</v>
      </c>
      <c r="T252" s="11" t="n">
        <v>0</v>
      </c>
      <c r="U252" s="11" t="n">
        <v>0</v>
      </c>
      <c r="V252" s="11" t="n">
        <v>0</v>
      </c>
      <c r="W252" s="11" t="n">
        <v>0</v>
      </c>
      <c r="X252" s="11" t="n">
        <v>0</v>
      </c>
      <c r="Y252" s="11" t="n">
        <v>0</v>
      </c>
      <c r="Z252" s="11" t="n">
        <v>0.00</v>
      </c>
      <c r="AA252" s="11" t="s">
        <f>=SUM(H252:Z252)</f>
      </c>
      <c r="AB252" s="11" t="n">
        <v>0</v>
      </c>
      <c r="AC252" s="11" t="n">
        <v>0.00</v>
      </c>
      <c r="AD252" s="11" t="n">
        <v>0</v>
      </c>
      <c r="AE252" s="11" t="n">
        <v>18</v>
      </c>
      <c r="AF252" s="11" t="n">
        <v>0</v>
      </c>
      <c r="AG252" s="11" t="n">
        <v>0</v>
      </c>
      <c r="AH252" s="11" t="n">
        <v>0</v>
      </c>
      <c r="AI252" s="11" t="n">
        <v>0</v>
      </c>
      <c r="AJ252" s="11" t="n">
        <v>0</v>
      </c>
      <c r="AK252" s="11" t="n">
        <v>0</v>
      </c>
      <c r="AL252" s="11" t="n">
        <v>0</v>
      </c>
      <c r="AM252" s="11" t="n">
        <v>0</v>
      </c>
      <c r="AN252" s="11" t="n">
        <v>0</v>
      </c>
      <c r="AO252" s="11" t="n">
        <v>0</v>
      </c>
      <c r="AP252" s="11" t="n">
        <v>0</v>
      </c>
      <c r="AQ252" s="11" t="n">
        <v>0</v>
      </c>
      <c r="AR252" s="11" t="n">
        <v>0</v>
      </c>
      <c r="AS252" s="11" t="n">
        <v>0</v>
      </c>
      <c r="AT252" s="11" t="n">
        <v>0</v>
      </c>
      <c r="AU252" s="11" t="s">
        <f>=SUM(AE252:AT252)</f>
      </c>
      <c r="AV252" s="11" t="n">
        <v>0</v>
      </c>
      <c r="AW252" s="11" t="n">
        <v>0</v>
      </c>
      <c r="AX252" s="11" t="n">
        <v>4.00</v>
      </c>
      <c r="AY252" s="11" t="n">
        <v>-0</v>
      </c>
      <c r="AZ252" s="11" t="n">
        <v>-0</v>
      </c>
      <c r="BA252" s="11" t="n">
        <v>0</v>
      </c>
      <c r="BB252" s="11" t="s">
        <f>=SUM(AZ252:BA252)</f>
      </c>
      <c r="BC252" s="11" t="n">
        <v>0</v>
      </c>
      <c r="BD252" s="11" t="n">
        <v>-0</v>
      </c>
      <c r="BE252" s="11" t="n">
        <v>500.00</v>
      </c>
      <c r="BF252" s="11" t="n">
        <v>500.00</v>
      </c>
      <c r="BG252" s="11" t="n">
        <v>0.00</v>
      </c>
      <c r="BH252" s="11" t="n">
        <v>0.00</v>
      </c>
      <c r="BI252" s="11" t="n">
        <v>0.00</v>
      </c>
      <c r="BJ252" s="11" t="n">
        <v>0.00</v>
      </c>
      <c r="BK252" s="11" t="n">
        <v>45</v>
      </c>
      <c r="BL252" s="11" t="n">
        <v>0</v>
      </c>
      <c r="BM252" s="11" t="n">
        <v>0</v>
      </c>
      <c r="BN252" s="11" t="n">
        <v>0</v>
      </c>
      <c r="BO252" s="11" t="n">
        <v>0</v>
      </c>
      <c r="BP252" s="11" t="s">
        <f>=SUM(BK252:BO252)</f>
      </c>
    </row>
    <row collapsed="" customFormat="false" customHeight="" hidden="" ht="12.1" outlineLevel="0" r="253">
      <c r="A253" s="9"/>
      <c r="B253" s="10" t="n">
        <v>454459</v>
      </c>
      <c r="C253" s="10" t="inlineStr">
        <is>
          <t>United Kingdom</t>
        </is>
      </c>
      <c r="D253" s="10" t="inlineStr">
        <is>
          <t>leomar_31</t>
        </is>
      </c>
      <c r="E253" s="10" t="inlineStr">
        <is>
          <t>PRA05</t>
        </is>
      </c>
      <c r="F253" s="10" t="inlineStr">
        <is>
          <t>PRA05</t>
        </is>
      </c>
      <c r="G253" s="10" t="n">
        <v>454459</v>
      </c>
      <c r="H253" s="11" t="n">
        <v>-2975</v>
      </c>
      <c r="I253" s="11" t="n">
        <v>0</v>
      </c>
      <c r="J253" s="11" t="n">
        <v>0</v>
      </c>
      <c r="K253" s="11" t="n">
        <v>0</v>
      </c>
      <c r="L253" s="11" t="n">
        <v>0</v>
      </c>
      <c r="M253" s="11" t="n">
        <v>0</v>
      </c>
      <c r="N253" s="11" t="n">
        <v>0</v>
      </c>
      <c r="O253" s="11" t="n">
        <v>0</v>
      </c>
      <c r="P253" s="11" t="n">
        <v>0</v>
      </c>
      <c r="Q253" s="11" t="n">
        <v>0</v>
      </c>
      <c r="R253" s="11" t="n">
        <v>0</v>
      </c>
      <c r="S253" s="11" t="n">
        <v>0</v>
      </c>
      <c r="T253" s="11" t="n">
        <v>0</v>
      </c>
      <c r="U253" s="11" t="n">
        <v>0</v>
      </c>
      <c r="V253" s="11" t="n">
        <v>0</v>
      </c>
      <c r="W253" s="11" t="n">
        <v>0</v>
      </c>
      <c r="X253" s="11" t="n">
        <v>0</v>
      </c>
      <c r="Y253" s="11" t="n">
        <v>0</v>
      </c>
      <c r="Z253" s="11" t="n">
        <v>0</v>
      </c>
      <c r="AA253" s="11" t="s">
        <f>=SUM(H253:Z253)</f>
      </c>
      <c r="AB253" s="11" t="n">
        <v>0</v>
      </c>
      <c r="AC253" s="11" t="n">
        <v>0</v>
      </c>
      <c r="AD253" s="11" t="n">
        <v>0</v>
      </c>
      <c r="AE253" s="11" t="n">
        <v>198</v>
      </c>
      <c r="AF253" s="11" t="n">
        <v>0</v>
      </c>
      <c r="AG253" s="11" t="n">
        <v>0</v>
      </c>
      <c r="AH253" s="11" t="n">
        <v>0</v>
      </c>
      <c r="AI253" s="11" t="n">
        <v>0</v>
      </c>
      <c r="AJ253" s="11" t="n">
        <v>0</v>
      </c>
      <c r="AK253" s="11" t="n">
        <v>0</v>
      </c>
      <c r="AL253" s="11" t="n">
        <v>0</v>
      </c>
      <c r="AM253" s="11" t="n">
        <v>0</v>
      </c>
      <c r="AN253" s="11" t="n">
        <v>0</v>
      </c>
      <c r="AO253" s="11" t="n">
        <v>0</v>
      </c>
      <c r="AP253" s="11" t="n">
        <v>0</v>
      </c>
      <c r="AQ253" s="11" t="n">
        <v>0</v>
      </c>
      <c r="AR253" s="11" t="n">
        <v>0</v>
      </c>
      <c r="AS253" s="11" t="n">
        <v>0</v>
      </c>
      <c r="AT253" s="11" t="n">
        <v>0</v>
      </c>
      <c r="AU253" s="11" t="s">
        <f>=SUM(AE253:AT253)</f>
      </c>
      <c r="AV253" s="11" t="n">
        <v>0</v>
      </c>
      <c r="AW253" s="11" t="n">
        <v>0</v>
      </c>
      <c r="AX253" s="11" t="n">
        <v>5</v>
      </c>
      <c r="AY253" s="11" t="n">
        <v>-0</v>
      </c>
      <c r="AZ253" s="11" t="n">
        <v>-0</v>
      </c>
      <c r="BA253" s="11" t="n">
        <v>0</v>
      </c>
      <c r="BB253" s="11" t="s">
        <f>=SUM(AZ253:BA253)</f>
      </c>
      <c r="BC253" s="11" t="n">
        <v>0</v>
      </c>
      <c r="BD253" s="11" t="n">
        <v>-0</v>
      </c>
      <c r="BE253" s="11" t="n">
        <v>737.00</v>
      </c>
      <c r="BF253" s="11" t="n">
        <v>0.00</v>
      </c>
      <c r="BG253" s="11" t="n">
        <v>0.00</v>
      </c>
      <c r="BH253" s="11" t="n">
        <v>0.00</v>
      </c>
      <c r="BI253" s="11" t="n">
        <v>0.00</v>
      </c>
      <c r="BJ253" s="11" t="n">
        <v>0.00</v>
      </c>
      <c r="BK253" s="11" t="n">
        <v>212</v>
      </c>
      <c r="BL253" s="11" t="n">
        <v>0</v>
      </c>
      <c r="BM253" s="11" t="n">
        <v>0</v>
      </c>
      <c r="BN253" s="11" t="n">
        <v>0</v>
      </c>
      <c r="BO253" s="11" t="n">
        <v>0</v>
      </c>
      <c r="BP253" s="11" t="s">
        <f>=SUM(BK253:BO253)</f>
      </c>
    </row>
    <row collapsed="" customFormat="false" customHeight="" hidden="" ht="12.1" outlineLevel="0" r="254">
      <c r="A254" s="9"/>
      <c r="B254" s="10" t="n">
        <v>4521207</v>
      </c>
      <c r="C254" s="10" t="inlineStr">
        <is>
          <t>Philippines</t>
        </is>
      </c>
      <c r="D254" s="10" t="inlineStr">
        <is>
          <t>Baluga(",)</t>
        </is>
      </c>
      <c r="E254" s="10" t="inlineStr">
        <is>
          <t>MA06</t>
        </is>
      </c>
      <c r="F254" s="10" t="inlineStr">
        <is>
          <t>MA06</t>
        </is>
      </c>
      <c r="G254" s="10" t="n">
        <v>4521207</v>
      </c>
      <c r="H254" s="11" t="n">
        <v>0</v>
      </c>
      <c r="I254" s="11" t="n">
        <v>0</v>
      </c>
      <c r="J254" s="11" t="n">
        <v>4230</v>
      </c>
      <c r="K254" s="11" t="n">
        <v>0</v>
      </c>
      <c r="L254" s="11" t="n">
        <v>0</v>
      </c>
      <c r="M254" s="11" t="n">
        <v>0</v>
      </c>
      <c r="N254" s="11" t="n">
        <v>0</v>
      </c>
      <c r="O254" s="11" t="n">
        <v>0</v>
      </c>
      <c r="P254" s="11" t="n">
        <v>0</v>
      </c>
      <c r="Q254" s="11" t="n">
        <v>0</v>
      </c>
      <c r="R254" s="11" t="n">
        <v>0</v>
      </c>
      <c r="S254" s="11" t="n">
        <v>0</v>
      </c>
      <c r="T254" s="11" t="n">
        <v>0</v>
      </c>
      <c r="U254" s="11" t="n">
        <v>0</v>
      </c>
      <c r="V254" s="11" t="n">
        <v>0</v>
      </c>
      <c r="W254" s="11" t="n">
        <v>0</v>
      </c>
      <c r="X254" s="11" t="n">
        <v>0</v>
      </c>
      <c r="Y254" s="11" t="n">
        <v>0</v>
      </c>
      <c r="Z254" s="11" t="n">
        <v>0</v>
      </c>
      <c r="AA254" s="11" t="s">
        <f>=SUM(H254:Z254)</f>
      </c>
      <c r="AB254" s="11" t="n">
        <v>0</v>
      </c>
      <c r="AC254" s="11" t="n">
        <v>0</v>
      </c>
      <c r="AD254" s="11" t="n">
        <v>0</v>
      </c>
      <c r="AE254" s="11" t="n">
        <v>0</v>
      </c>
      <c r="AF254" s="11" t="n">
        <v>0</v>
      </c>
      <c r="AG254" s="11" t="n">
        <v>467</v>
      </c>
      <c r="AH254" s="11" t="n">
        <v>0</v>
      </c>
      <c r="AI254" s="11" t="n">
        <v>0</v>
      </c>
      <c r="AJ254" s="11" t="n">
        <v>0</v>
      </c>
      <c r="AK254" s="11" t="n">
        <v>0</v>
      </c>
      <c r="AL254" s="11" t="n">
        <v>0</v>
      </c>
      <c r="AM254" s="11" t="n">
        <v>0</v>
      </c>
      <c r="AN254" s="11" t="n">
        <v>0</v>
      </c>
      <c r="AO254" s="11" t="n">
        <v>0</v>
      </c>
      <c r="AP254" s="11" t="n">
        <v>0</v>
      </c>
      <c r="AQ254" s="11" t="n">
        <v>0</v>
      </c>
      <c r="AR254" s="11" t="n">
        <v>0</v>
      </c>
      <c r="AS254" s="11" t="n">
        <v>0</v>
      </c>
      <c r="AT254" s="11" t="n">
        <v>0</v>
      </c>
      <c r="AU254" s="11" t="s">
        <f>=SUM(AE254:AT254)</f>
      </c>
      <c r="AV254" s="11" t="n">
        <v>0</v>
      </c>
      <c r="AW254" s="11" t="n">
        <v>0</v>
      </c>
      <c r="AX254" s="11" t="n">
        <v>46</v>
      </c>
      <c r="AY254" s="11" t="n">
        <v>-0</v>
      </c>
      <c r="AZ254" s="11" t="n">
        <v>-0</v>
      </c>
      <c r="BA254" s="11" t="n">
        <v>0</v>
      </c>
      <c r="BB254" s="11" t="s">
        <f>=SUM(AZ254:BA254)</f>
      </c>
      <c r="BC254" s="11" t="n">
        <v>0</v>
      </c>
      <c r="BD254" s="11" t="n">
        <v>-0</v>
      </c>
      <c r="BE254" s="11" t="n">
        <v>2243.00</v>
      </c>
      <c r="BF254" s="11" t="n">
        <v>6473.00</v>
      </c>
      <c r="BG254" s="11" t="n">
        <v>0.00</v>
      </c>
      <c r="BH254" s="11" t="n">
        <v>243.00</v>
      </c>
      <c r="BI254" s="11" t="n">
        <v>0.00</v>
      </c>
      <c r="BJ254" s="11" t="n">
        <v>0.00</v>
      </c>
      <c r="BK254" s="11" t="n">
        <v>410</v>
      </c>
      <c r="BL254" s="11" t="n">
        <v>0</v>
      </c>
      <c r="BM254" s="11" t="n">
        <v>0</v>
      </c>
      <c r="BN254" s="11" t="n">
        <v>0</v>
      </c>
      <c r="BO254" s="11" t="n">
        <v>0</v>
      </c>
      <c r="BP254" s="11" t="s">
        <f>=SUM(BK254:BO254)</f>
      </c>
    </row>
    <row collapsed="" customFormat="false" customHeight="" hidden="" ht="12.1" outlineLevel="0" r="255">
      <c r="A255" s="9"/>
      <c r="B255" s="10" t="n">
        <v>2787299</v>
      </c>
      <c r="C255" s="10" t="inlineStr">
        <is>
          <t>Australia</t>
        </is>
      </c>
      <c r="D255" s="10" t="inlineStr">
        <is>
          <t>kuya.nover15</t>
        </is>
      </c>
      <c r="E255" s="10" t="inlineStr">
        <is>
          <t>kuya.nover15</t>
        </is>
      </c>
      <c r="F255" s="10" t="inlineStr">
        <is>
          <t>PRA16</t>
        </is>
      </c>
      <c r="G255" s="10" t="n">
        <v>4862815</v>
      </c>
      <c r="H255" s="11" t="n">
        <v>-450</v>
      </c>
      <c r="I255" s="11" t="n">
        <v>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-327</v>
      </c>
      <c r="O255" s="11" t="n">
        <v>0</v>
      </c>
      <c r="P255" s="11" t="n">
        <v>0</v>
      </c>
      <c r="Q255" s="11" t="n">
        <v>0</v>
      </c>
      <c r="R255" s="11" t="n">
        <v>0</v>
      </c>
      <c r="S255" s="11" t="n">
        <v>0</v>
      </c>
      <c r="T255" s="11" t="n">
        <v>0</v>
      </c>
      <c r="U255" s="11" t="n">
        <v>0</v>
      </c>
      <c r="V255" s="11" t="n">
        <v>0</v>
      </c>
      <c r="W255" s="11" t="n">
        <v>0</v>
      </c>
      <c r="X255" s="11" t="n">
        <v>0</v>
      </c>
      <c r="Y255" s="11" t="n">
        <v>0</v>
      </c>
      <c r="Z255" s="11" t="n">
        <v>0</v>
      </c>
      <c r="AA255" s="11" t="s">
        <f>=SUM(H255:Z255)</f>
      </c>
      <c r="AB255" s="11" t="n">
        <v>0</v>
      </c>
      <c r="AC255" s="11" t="n">
        <v>0</v>
      </c>
      <c r="AD255" s="11" t="n">
        <v>0</v>
      </c>
      <c r="AE255" s="11" t="n">
        <v>56</v>
      </c>
      <c r="AF255" s="11" t="n">
        <v>0</v>
      </c>
      <c r="AG255" s="11" t="n">
        <v>0</v>
      </c>
      <c r="AH255" s="11" t="n">
        <v>0</v>
      </c>
      <c r="AI255" s="11" t="n">
        <v>0</v>
      </c>
      <c r="AJ255" s="11" t="n">
        <v>30</v>
      </c>
      <c r="AK255" s="11" t="n">
        <v>0</v>
      </c>
      <c r="AL255" s="11" t="n">
        <v>0</v>
      </c>
      <c r="AM255" s="11" t="n">
        <v>0</v>
      </c>
      <c r="AN255" s="11" t="n">
        <v>0</v>
      </c>
      <c r="AO255" s="11" t="n">
        <v>0</v>
      </c>
      <c r="AP255" s="11" t="n">
        <v>0</v>
      </c>
      <c r="AQ255" s="11" t="n">
        <v>0</v>
      </c>
      <c r="AR255" s="11" t="n">
        <v>0</v>
      </c>
      <c r="AS255" s="11" t="n">
        <v>0</v>
      </c>
      <c r="AT255" s="11" t="n">
        <v>0</v>
      </c>
      <c r="AU255" s="11" t="s">
        <f>=SUM(AE255:AT255)</f>
      </c>
      <c r="AV255" s="11" t="n">
        <v>0</v>
      </c>
      <c r="AW255" s="11" t="n">
        <v>0</v>
      </c>
      <c r="AX255" s="11" t="n">
        <v>11</v>
      </c>
      <c r="AY255" s="11" t="n">
        <v>-0</v>
      </c>
      <c r="AZ255" s="11" t="n">
        <v>-0</v>
      </c>
      <c r="BA255" s="11" t="n">
        <v>-0</v>
      </c>
      <c r="BB255" s="11" t="s">
        <f>=SUM(AZ255:BA255)</f>
      </c>
      <c r="BC255" s="11" t="n">
        <v>0</v>
      </c>
      <c r="BD255" s="11" t="n">
        <v>-0</v>
      </c>
      <c r="BE255" s="11" t="n">
        <v>777.00</v>
      </c>
      <c r="BF255" s="11" t="n">
        <v>300.00</v>
      </c>
      <c r="BG255" s="11" t="n">
        <v>0.00</v>
      </c>
      <c r="BH255" s="11" t="n">
        <v>0.00</v>
      </c>
      <c r="BI255" s="11" t="n">
        <v>0.00</v>
      </c>
      <c r="BJ255" s="11" t="n">
        <v>0.00</v>
      </c>
      <c r="BK255" s="11" t="n">
        <v>30</v>
      </c>
      <c r="BL255" s="11" t="n">
        <v>15</v>
      </c>
      <c r="BM255" s="11" t="n">
        <v>0</v>
      </c>
      <c r="BN255" s="11" t="n">
        <v>0</v>
      </c>
      <c r="BO255" s="11" t="n">
        <v>0</v>
      </c>
      <c r="BP255" s="11" t="s">
        <f>=SUM(BK255:BO255)</f>
      </c>
    </row>
    <row collapsed="" customFormat="false" customHeight="" hidden="" ht="12.1" outlineLevel="0" r="256">
      <c r="A256" s="9"/>
      <c r="B256" s="10" t="n">
        <v>4862815</v>
      </c>
      <c r="C256" s="10" t="inlineStr">
        <is>
          <t>Australia</t>
        </is>
      </c>
      <c r="D256" s="10" t="inlineStr">
        <is>
          <t>imsorrymate.$$$</t>
        </is>
      </c>
      <c r="E256" s="10" t="inlineStr">
        <is>
          <t>PRA16</t>
        </is>
      </c>
      <c r="F256" s="10" t="inlineStr">
        <is>
          <t>PRA16</t>
        </is>
      </c>
      <c r="G256" s="10" t="n">
        <v>4862815</v>
      </c>
      <c r="H256" s="11" t="n">
        <v>-265</v>
      </c>
      <c r="I256" s="11" t="n">
        <v>0</v>
      </c>
      <c r="J256" s="11" t="n">
        <v>0</v>
      </c>
      <c r="K256" s="11" t="n">
        <v>0</v>
      </c>
      <c r="L256" s="11" t="n">
        <v>0</v>
      </c>
      <c r="M256" s="11" t="n">
        <v>0</v>
      </c>
      <c r="N256" s="11" t="n">
        <v>-365</v>
      </c>
      <c r="O256" s="11" t="n">
        <v>0</v>
      </c>
      <c r="P256" s="11" t="n">
        <v>0</v>
      </c>
      <c r="Q256" s="11" t="n">
        <v>0</v>
      </c>
      <c r="R256" s="11" t="n">
        <v>0</v>
      </c>
      <c r="S256" s="11" t="n">
        <v>0</v>
      </c>
      <c r="T256" s="11" t="n">
        <v>0</v>
      </c>
      <c r="U256" s="11" t="n">
        <v>0</v>
      </c>
      <c r="V256" s="11" t="n">
        <v>0</v>
      </c>
      <c r="W256" s="11" t="n">
        <v>0</v>
      </c>
      <c r="X256" s="11" t="n">
        <v>0</v>
      </c>
      <c r="Y256" s="11" t="n">
        <v>0</v>
      </c>
      <c r="Z256" s="11" t="n">
        <v>0</v>
      </c>
      <c r="AA256" s="11" t="s">
        <f>=SUM(H256:Z256)</f>
      </c>
      <c r="AB256" s="11" t="n">
        <v>0</v>
      </c>
      <c r="AC256" s="11" t="n">
        <v>0</v>
      </c>
      <c r="AD256" s="11" t="n">
        <v>0</v>
      </c>
      <c r="AE256" s="11" t="n">
        <v>54</v>
      </c>
      <c r="AF256" s="11" t="n">
        <v>0</v>
      </c>
      <c r="AG256" s="11" t="n">
        <v>0</v>
      </c>
      <c r="AH256" s="11" t="n">
        <v>0</v>
      </c>
      <c r="AI256" s="11" t="n">
        <v>0</v>
      </c>
      <c r="AJ256" s="11" t="n">
        <v>20</v>
      </c>
      <c r="AK256" s="11" t="n">
        <v>0</v>
      </c>
      <c r="AL256" s="11" t="n">
        <v>0</v>
      </c>
      <c r="AM256" s="11" t="n">
        <v>0</v>
      </c>
      <c r="AN256" s="11" t="n">
        <v>0</v>
      </c>
      <c r="AO256" s="11" t="n">
        <v>0</v>
      </c>
      <c r="AP256" s="11" t="n">
        <v>0</v>
      </c>
      <c r="AQ256" s="11" t="n">
        <v>0</v>
      </c>
      <c r="AR256" s="11" t="n">
        <v>0</v>
      </c>
      <c r="AS256" s="11" t="n">
        <v>0</v>
      </c>
      <c r="AT256" s="11" t="n">
        <v>0</v>
      </c>
      <c r="AU256" s="11" t="s">
        <f>=SUM(AE256:AT256)</f>
      </c>
      <c r="AV256" s="11" t="n">
        <v>0</v>
      </c>
      <c r="AW256" s="11" t="n">
        <v>0</v>
      </c>
      <c r="AX256" s="11" t="n">
        <v>0</v>
      </c>
      <c r="AY256" s="11" t="n">
        <v>-0</v>
      </c>
      <c r="AZ256" s="11" t="n">
        <v>-0</v>
      </c>
      <c r="BA256" s="11" t="n">
        <v>-0</v>
      </c>
      <c r="BB256" s="11" t="s">
        <f>=SUM(AZ256:BA256)</f>
      </c>
      <c r="BC256" s="11" t="n">
        <v>0</v>
      </c>
      <c r="BD256" s="11" t="n">
        <v>-0</v>
      </c>
      <c r="BE256" s="11" t="n">
        <v>957.00</v>
      </c>
      <c r="BF256" s="11" t="n">
        <v>327.00</v>
      </c>
      <c r="BG256" s="11" t="n">
        <v>0.00</v>
      </c>
      <c r="BH256" s="11" t="n">
        <v>0.00</v>
      </c>
      <c r="BI256" s="11" t="n">
        <v>0.00</v>
      </c>
      <c r="BJ256" s="11" t="n">
        <v>0.00</v>
      </c>
      <c r="BK256" s="11" t="n">
        <v>37</v>
      </c>
      <c r="BL256" s="11" t="n">
        <v>6</v>
      </c>
      <c r="BM256" s="11" t="n">
        <v>0</v>
      </c>
      <c r="BN256" s="11" t="n">
        <v>0</v>
      </c>
      <c r="BO256" s="11" t="n">
        <v>0</v>
      </c>
      <c r="BP256" s="11" t="s">
        <f>=SUM(BK256:BO256)</f>
      </c>
    </row>
    <row collapsed="" customFormat="false" customHeight="" hidden="" ht="12.1" outlineLevel="0" r="257">
      <c r="A257" s="9"/>
      <c r="B257" s="10" t="n">
        <v>4426779</v>
      </c>
      <c r="C257" s="10" t="inlineStr">
        <is>
          <t>Philippines</t>
        </is>
      </c>
      <c r="D257" s="10" t="inlineStr">
        <is>
          <t>agent_cute</t>
        </is>
      </c>
      <c r="E257" s="10" t="inlineStr">
        <is>
          <t>MA11</t>
        </is>
      </c>
      <c r="F257" s="10" t="inlineStr">
        <is>
          <t>MA11</t>
        </is>
      </c>
      <c r="G257" s="10" t="n">
        <v>4426779</v>
      </c>
      <c r="H257" s="11" t="n">
        <v>-102</v>
      </c>
      <c r="I257" s="11" t="n">
        <v>0</v>
      </c>
      <c r="J257" s="11" t="n">
        <v>0</v>
      </c>
      <c r="K257" s="11" t="n">
        <v>0</v>
      </c>
      <c r="L257" s="11" t="n">
        <v>0</v>
      </c>
      <c r="M257" s="11" t="n">
        <v>0.00</v>
      </c>
      <c r="N257" s="11" t="n">
        <v>0</v>
      </c>
      <c r="O257" s="11" t="n">
        <v>0</v>
      </c>
      <c r="P257" s="11" t="n">
        <v>0</v>
      </c>
      <c r="Q257" s="11" t="n">
        <v>0</v>
      </c>
      <c r="R257" s="11" t="n">
        <v>0</v>
      </c>
      <c r="S257" s="11" t="n">
        <v>0</v>
      </c>
      <c r="T257" s="11" t="n">
        <v>0</v>
      </c>
      <c r="U257" s="11" t="n">
        <v>0</v>
      </c>
      <c r="V257" s="11" t="n">
        <v>0</v>
      </c>
      <c r="W257" s="11" t="n">
        <v>0</v>
      </c>
      <c r="X257" s="11" t="n">
        <v>0</v>
      </c>
      <c r="Y257" s="11" t="n">
        <v>0</v>
      </c>
      <c r="Z257" s="11" t="n">
        <v>0</v>
      </c>
      <c r="AA257" s="11" t="s">
        <f>=SUM(H257:Z257)</f>
      </c>
      <c r="AB257" s="11" t="n">
        <v>0</v>
      </c>
      <c r="AC257" s="11" t="n">
        <v>0</v>
      </c>
      <c r="AD257" s="11" t="n">
        <v>0</v>
      </c>
      <c r="AE257" s="11" t="n">
        <v>25</v>
      </c>
      <c r="AF257" s="11" t="n">
        <v>0</v>
      </c>
      <c r="AG257" s="11" t="n">
        <v>0</v>
      </c>
      <c r="AH257" s="11" t="n">
        <v>0</v>
      </c>
      <c r="AI257" s="11" t="n">
        <v>0</v>
      </c>
      <c r="AJ257" s="11" t="n">
        <v>0</v>
      </c>
      <c r="AK257" s="11" t="n">
        <v>0</v>
      </c>
      <c r="AL257" s="11" t="n">
        <v>0</v>
      </c>
      <c r="AM257" s="11" t="n">
        <v>0</v>
      </c>
      <c r="AN257" s="11" t="n">
        <v>0</v>
      </c>
      <c r="AO257" s="11" t="n">
        <v>0</v>
      </c>
      <c r="AP257" s="11" t="n">
        <v>0</v>
      </c>
      <c r="AQ257" s="11" t="n">
        <v>0</v>
      </c>
      <c r="AR257" s="11" t="n">
        <v>0</v>
      </c>
      <c r="AS257" s="11" t="n">
        <v>0</v>
      </c>
      <c r="AT257" s="11" t="n">
        <v>0</v>
      </c>
      <c r="AU257" s="11" t="s">
        <f>=SUM(AE257:AT257)</f>
      </c>
      <c r="AV257" s="11" t="n">
        <v>0</v>
      </c>
      <c r="AW257" s="11" t="n">
        <v>0</v>
      </c>
      <c r="AX257" s="11" t="n">
        <v>1</v>
      </c>
      <c r="AY257" s="11" t="n">
        <v>-0</v>
      </c>
      <c r="AZ257" s="11" t="n">
        <v>-0</v>
      </c>
      <c r="BA257" s="11" t="n">
        <v>0</v>
      </c>
      <c r="BB257" s="11" t="s">
        <f>=SUM(AZ257:BA257)</f>
      </c>
      <c r="BC257" s="11" t="n">
        <v>0</v>
      </c>
      <c r="BD257" s="11" t="n">
        <v>-0</v>
      </c>
      <c r="BE257" s="11" t="n">
        <v>102.00</v>
      </c>
      <c r="BF257" s="11" t="n">
        <v>0.00</v>
      </c>
      <c r="BG257" s="11" t="n">
        <v>0.00</v>
      </c>
      <c r="BH257" s="11" t="n">
        <v>42.00</v>
      </c>
      <c r="BI257" s="11" t="n">
        <v>0.00</v>
      </c>
      <c r="BJ257" s="11" t="n">
        <v>0.00</v>
      </c>
      <c r="BK257" s="11" t="n">
        <v>40</v>
      </c>
      <c r="BL257" s="11" t="n">
        <v>0</v>
      </c>
      <c r="BM257" s="11" t="n">
        <v>0</v>
      </c>
      <c r="BN257" s="11" t="n">
        <v>0</v>
      </c>
      <c r="BO257" s="11" t="n">
        <v>0</v>
      </c>
      <c r="BP257" s="11" t="s">
        <f>=SUM(BK257:BO257)</f>
      </c>
    </row>
    <row collapsed="" customFormat="false" customHeight="" hidden="" ht="12.1" outlineLevel="0" r="258">
      <c r="A258" s="9"/>
      <c r="B258" s="10" t="n">
        <v>4795334</v>
      </c>
      <c r="C258" s="10" t="inlineStr">
        <is>
          <t>Philippines</t>
        </is>
      </c>
      <c r="D258" s="10" t="inlineStr">
        <is>
          <t>kulapok</t>
        </is>
      </c>
      <c r="E258" s="10" t="inlineStr">
        <is>
          <t>kulapok</t>
        </is>
      </c>
      <c r="F258" s="10" t="inlineStr">
        <is>
          <t>MA11</t>
        </is>
      </c>
      <c r="G258" s="10" t="n">
        <v>4426779</v>
      </c>
      <c r="H258" s="11" t="n">
        <v>0</v>
      </c>
      <c r="I258" s="11" t="n">
        <v>0</v>
      </c>
      <c r="J258" s="11" t="n">
        <v>0</v>
      </c>
      <c r="K258" s="11" t="n">
        <v>0</v>
      </c>
      <c r="L258" s="11" t="n">
        <v>0</v>
      </c>
      <c r="M258" s="11" t="n">
        <v>0.00</v>
      </c>
      <c r="N258" s="11" t="n">
        <v>0</v>
      </c>
      <c r="O258" s="11" t="n">
        <v>0</v>
      </c>
      <c r="P258" s="11" t="n">
        <v>0</v>
      </c>
      <c r="Q258" s="11" t="n">
        <v>0</v>
      </c>
      <c r="R258" s="11" t="n">
        <v>0</v>
      </c>
      <c r="S258" s="11" t="n">
        <v>0</v>
      </c>
      <c r="T258" s="11" t="n">
        <v>0</v>
      </c>
      <c r="U258" s="11" t="n">
        <v>0</v>
      </c>
      <c r="V258" s="11" t="n">
        <v>0</v>
      </c>
      <c r="W258" s="11" t="n">
        <v>0</v>
      </c>
      <c r="X258" s="11" t="n">
        <v>0</v>
      </c>
      <c r="Y258" s="11" t="n">
        <v>0</v>
      </c>
      <c r="Z258" s="11" t="n">
        <v>0.00</v>
      </c>
      <c r="AA258" s="11" t="s">
        <f>=SUM(H258:Z258)</f>
      </c>
      <c r="AB258" s="11" t="n">
        <v>0</v>
      </c>
      <c r="AC258" s="11" t="n">
        <v>0.00</v>
      </c>
      <c r="AD258" s="11" t="n">
        <v>0</v>
      </c>
      <c r="AE258" s="11" t="n">
        <v>0</v>
      </c>
      <c r="AF258" s="11" t="n">
        <v>0</v>
      </c>
      <c r="AG258" s="11" t="n">
        <v>0</v>
      </c>
      <c r="AH258" s="11" t="n">
        <v>0</v>
      </c>
      <c r="AI258" s="11" t="n">
        <v>0</v>
      </c>
      <c r="AJ258" s="11" t="n">
        <v>0</v>
      </c>
      <c r="AK258" s="11" t="n">
        <v>0</v>
      </c>
      <c r="AL258" s="11" t="n">
        <v>0</v>
      </c>
      <c r="AM258" s="11" t="n">
        <v>0</v>
      </c>
      <c r="AN258" s="11" t="n">
        <v>0</v>
      </c>
      <c r="AO258" s="11" t="n">
        <v>0</v>
      </c>
      <c r="AP258" s="11" t="n">
        <v>0</v>
      </c>
      <c r="AQ258" s="11" t="n">
        <v>0</v>
      </c>
      <c r="AR258" s="11" t="n">
        <v>0</v>
      </c>
      <c r="AS258" s="11" t="n">
        <v>0</v>
      </c>
      <c r="AT258" s="11" t="n">
        <v>0</v>
      </c>
      <c r="AU258" s="11" t="s">
        <f>=SUM(AE258:AT258)</f>
      </c>
      <c r="AV258" s="11" t="n">
        <v>0</v>
      </c>
      <c r="AW258" s="11" t="n">
        <v>0</v>
      </c>
      <c r="AX258" s="11" t="n">
        <v>0.00</v>
      </c>
      <c r="AY258" s="11" t="n">
        <v>-0</v>
      </c>
      <c r="AZ258" s="11" t="n">
        <v>0</v>
      </c>
      <c r="BA258" s="11" t="n">
        <v>0</v>
      </c>
      <c r="BB258" s="11" t="s">
        <f>=SUM(AZ258:BA258)</f>
      </c>
      <c r="BC258" s="11" t="n">
        <v>0</v>
      </c>
      <c r="BD258" s="11" t="n">
        <v>-0</v>
      </c>
      <c r="BE258" s="11" t="n">
        <v>0.00</v>
      </c>
      <c r="BF258" s="11" t="n">
        <v>0.00</v>
      </c>
      <c r="BG258" s="11" t="n">
        <v>0.00</v>
      </c>
      <c r="BH258" s="11" t="n">
        <v>0.00</v>
      </c>
      <c r="BI258" s="11" t="n">
        <v>0.00</v>
      </c>
      <c r="BJ258" s="11" t="n">
        <v>0.00</v>
      </c>
      <c r="BK258" s="11" t="n">
        <v>0</v>
      </c>
      <c r="BL258" s="11" t="n">
        <v>0</v>
      </c>
      <c r="BM258" s="11" t="n">
        <v>0</v>
      </c>
      <c r="BN258" s="11" t="n">
        <v>0</v>
      </c>
      <c r="BO258" s="11" t="n">
        <v>0</v>
      </c>
      <c r="BP258" s="11" t="s">
        <f>=SUM(BK258:BO258)</f>
      </c>
    </row>
    <row collapsed="" customFormat="false" customHeight="" hidden="" ht="12.1" outlineLevel="0" r="259">
      <c r="A259" s="9"/>
      <c r="B259" s="10" t="n">
        <v>2557203</v>
      </c>
      <c r="C259" s="10" t="inlineStr">
        <is>
          <t>Philippines</t>
        </is>
      </c>
      <c r="D259" s="10" t="inlineStr">
        <is>
          <t>Ponching1826</t>
        </is>
      </c>
      <c r="E259" s="10" t="inlineStr">
        <is>
          <t>PRM03</t>
        </is>
      </c>
      <c r="F259" s="10" t="inlineStr">
        <is>
          <t>PRM03</t>
        </is>
      </c>
      <c r="G259" s="10" t="n">
        <v>2557203</v>
      </c>
      <c r="H259" s="11" t="n">
        <v>0</v>
      </c>
      <c r="I259" s="11" t="n">
        <v>0</v>
      </c>
      <c r="J259" s="11" t="n">
        <v>0</v>
      </c>
      <c r="K259" s="11" t="n">
        <v>0</v>
      </c>
      <c r="L259" s="11" t="n">
        <v>0</v>
      </c>
      <c r="M259" s="11" t="n">
        <v>-400</v>
      </c>
      <c r="N259" s="11" t="n">
        <v>200</v>
      </c>
      <c r="O259" s="11" t="n">
        <v>0</v>
      </c>
      <c r="P259" s="11" t="n">
        <v>0</v>
      </c>
      <c r="Q259" s="11" t="n">
        <v>0</v>
      </c>
      <c r="R259" s="11" t="n">
        <v>0</v>
      </c>
      <c r="S259" s="11" t="n">
        <v>0</v>
      </c>
      <c r="T259" s="11" t="n">
        <v>0</v>
      </c>
      <c r="U259" s="11" t="n">
        <v>0</v>
      </c>
      <c r="V259" s="11" t="n">
        <v>0</v>
      </c>
      <c r="W259" s="11" t="n">
        <v>0</v>
      </c>
      <c r="X259" s="11" t="n">
        <v>0</v>
      </c>
      <c r="Y259" s="11" t="n">
        <v>0</v>
      </c>
      <c r="Z259" s="11" t="n">
        <v>0</v>
      </c>
      <c r="AA259" s="11" t="s">
        <f>=SUM(H259:Z259)</f>
      </c>
      <c r="AB259" s="11" t="n">
        <v>0</v>
      </c>
      <c r="AC259" s="11" t="n">
        <v>0</v>
      </c>
      <c r="AD259" s="11" t="n">
        <v>0</v>
      </c>
      <c r="AE259" s="11" t="n">
        <v>0</v>
      </c>
      <c r="AF259" s="11" t="n">
        <v>0</v>
      </c>
      <c r="AG259" s="11" t="n">
        <v>0</v>
      </c>
      <c r="AH259" s="11" t="n">
        <v>0</v>
      </c>
      <c r="AI259" s="11" t="n">
        <v>40</v>
      </c>
      <c r="AJ259" s="11" t="n">
        <v>93</v>
      </c>
      <c r="AK259" s="11" t="n">
        <v>0</v>
      </c>
      <c r="AL259" s="11" t="n">
        <v>0</v>
      </c>
      <c r="AM259" s="11" t="n">
        <v>0</v>
      </c>
      <c r="AN259" s="11" t="n">
        <v>0</v>
      </c>
      <c r="AO259" s="11" t="n">
        <v>0</v>
      </c>
      <c r="AP259" s="11" t="n">
        <v>0</v>
      </c>
      <c r="AQ259" s="11" t="n">
        <v>0</v>
      </c>
      <c r="AR259" s="11" t="n">
        <v>0</v>
      </c>
      <c r="AS259" s="11" t="n">
        <v>0</v>
      </c>
      <c r="AT259" s="11" t="n">
        <v>0</v>
      </c>
      <c r="AU259" s="11" t="s">
        <f>=SUM(AE259:AT259)</f>
      </c>
      <c r="AV259" s="11" t="n">
        <v>0</v>
      </c>
      <c r="AW259" s="11" t="n">
        <v>0</v>
      </c>
      <c r="AX259" s="11" t="n">
        <v>12</v>
      </c>
      <c r="AY259" s="11" t="n">
        <v>-0</v>
      </c>
      <c r="AZ259" s="11" t="n">
        <v>0</v>
      </c>
      <c r="BA259" s="11" t="n">
        <v>-0</v>
      </c>
      <c r="BB259" s="11" t="s">
        <f>=SUM(AZ259:BA259)</f>
      </c>
      <c r="BC259" s="11" t="n">
        <v>0</v>
      </c>
      <c r="BD259" s="11" t="n">
        <v>-0</v>
      </c>
      <c r="BE259" s="11" t="n">
        <v>600.00</v>
      </c>
      <c r="BF259" s="11" t="n">
        <v>400.00</v>
      </c>
      <c r="BG259" s="11" t="n">
        <v>0.00</v>
      </c>
      <c r="BH259" s="11" t="n">
        <v>0.00</v>
      </c>
      <c r="BI259" s="11" t="n">
        <v>0.00</v>
      </c>
      <c r="BJ259" s="11" t="n">
        <v>0.00</v>
      </c>
      <c r="BK259" s="11" t="n">
        <v>0</v>
      </c>
      <c r="BL259" s="11" t="n">
        <v>148</v>
      </c>
      <c r="BM259" s="11" t="n">
        <v>0</v>
      </c>
      <c r="BN259" s="11" t="n">
        <v>0</v>
      </c>
      <c r="BO259" s="11" t="n">
        <v>0</v>
      </c>
      <c r="BP259" s="11" t="s">
        <f>=SUM(BK259:BO259)</f>
      </c>
    </row>
    <row collapsed="" customFormat="false" customHeight="" hidden="" ht="12.1" outlineLevel="0" r="260">
      <c r="A260" s="9"/>
      <c r="B260" s="10" t="n">
        <v>4686927</v>
      </c>
      <c r="C260" s="10" t="inlineStr">
        <is>
          <t>Philippines</t>
        </is>
      </c>
      <c r="D260" s="10" t="inlineStr">
        <is>
          <t>Bheje Lopez</t>
        </is>
      </c>
      <c r="E260" s="10" t="inlineStr">
        <is>
          <t>Bheje Lopez</t>
        </is>
      </c>
      <c r="F260" s="10" t="inlineStr">
        <is>
          <t>PRM03</t>
        </is>
      </c>
      <c r="G260" s="10" t="n">
        <v>2557203</v>
      </c>
      <c r="H260" s="11" t="n">
        <v>-100</v>
      </c>
      <c r="I260" s="11" t="n">
        <v>0</v>
      </c>
      <c r="J260" s="11" t="n">
        <v>0</v>
      </c>
      <c r="K260" s="11" t="n">
        <v>0</v>
      </c>
      <c r="L260" s="11" t="n">
        <v>0</v>
      </c>
      <c r="M260" s="11" t="n">
        <v>-100.00</v>
      </c>
      <c r="N260" s="11" t="n">
        <v>0</v>
      </c>
      <c r="O260" s="11" t="n">
        <v>0</v>
      </c>
      <c r="P260" s="11" t="n">
        <v>0</v>
      </c>
      <c r="Q260" s="11" t="n">
        <v>0</v>
      </c>
      <c r="R260" s="11" t="n">
        <v>0</v>
      </c>
      <c r="S260" s="11" t="n">
        <v>0</v>
      </c>
      <c r="T260" s="11" t="n">
        <v>0</v>
      </c>
      <c r="U260" s="11" t="n">
        <v>0</v>
      </c>
      <c r="V260" s="11" t="n">
        <v>0</v>
      </c>
      <c r="W260" s="11" t="n">
        <v>0</v>
      </c>
      <c r="X260" s="11" t="n">
        <v>0</v>
      </c>
      <c r="Y260" s="11" t="n">
        <v>0</v>
      </c>
      <c r="Z260" s="11" t="n">
        <v>0</v>
      </c>
      <c r="AA260" s="11" t="s">
        <f>=SUM(H260:Z260)</f>
      </c>
      <c r="AB260" s="11" t="n">
        <v>0</v>
      </c>
      <c r="AC260" s="11" t="n">
        <v>0</v>
      </c>
      <c r="AD260" s="11" t="n">
        <v>0</v>
      </c>
      <c r="AE260" s="11" t="n">
        <v>6</v>
      </c>
      <c r="AF260" s="11" t="n">
        <v>0</v>
      </c>
      <c r="AG260" s="11" t="n">
        <v>0</v>
      </c>
      <c r="AH260" s="11" t="n">
        <v>0</v>
      </c>
      <c r="AI260" s="11" t="n">
        <v>10</v>
      </c>
      <c r="AJ260" s="11" t="n">
        <v>0</v>
      </c>
      <c r="AK260" s="11" t="n">
        <v>0</v>
      </c>
      <c r="AL260" s="11" t="n">
        <v>0</v>
      </c>
      <c r="AM260" s="11" t="n">
        <v>0</v>
      </c>
      <c r="AN260" s="11" t="n">
        <v>0</v>
      </c>
      <c r="AO260" s="11" t="n">
        <v>0</v>
      </c>
      <c r="AP260" s="11" t="n">
        <v>0</v>
      </c>
      <c r="AQ260" s="11" t="n">
        <v>0</v>
      </c>
      <c r="AR260" s="11" t="n">
        <v>0</v>
      </c>
      <c r="AS260" s="11" t="n">
        <v>0</v>
      </c>
      <c r="AT260" s="11" t="n">
        <v>0</v>
      </c>
      <c r="AU260" s="11" t="s">
        <f>=SUM(AE260:AT260)</f>
      </c>
      <c r="AV260" s="11" t="n">
        <v>0</v>
      </c>
      <c r="AW260" s="11" t="n">
        <v>0</v>
      </c>
      <c r="AX260" s="11" t="n">
        <v>0</v>
      </c>
      <c r="AY260" s="11" t="n">
        <v>-0</v>
      </c>
      <c r="AZ260" s="11" t="n">
        <v>-0</v>
      </c>
      <c r="BA260" s="11" t="n">
        <v>0</v>
      </c>
      <c r="BB260" s="11" t="s">
        <f>=SUM(AZ260:BA260)</f>
      </c>
      <c r="BC260" s="11" t="n">
        <v>0</v>
      </c>
      <c r="BD260" s="11" t="n">
        <v>-0</v>
      </c>
      <c r="BE260" s="11" t="n">
        <v>200.00</v>
      </c>
      <c r="BF260" s="11" t="n">
        <v>0.00</v>
      </c>
      <c r="BG260" s="11" t="n">
        <v>0.00</v>
      </c>
      <c r="BH260" s="11" t="n">
        <v>0.00</v>
      </c>
      <c r="BI260" s="11" t="n">
        <v>0.00</v>
      </c>
      <c r="BJ260" s="11" t="n">
        <v>0.00</v>
      </c>
      <c r="BK260" s="11" t="n">
        <v>2</v>
      </c>
      <c r="BL260" s="11" t="n">
        <v>0</v>
      </c>
      <c r="BM260" s="11" t="n">
        <v>0</v>
      </c>
      <c r="BN260" s="11" t="n">
        <v>0</v>
      </c>
      <c r="BO260" s="11" t="n">
        <v>0</v>
      </c>
      <c r="BP260" s="11" t="s">
        <f>=SUM(BK260:BO260)</f>
      </c>
    </row>
    <row collapsed="" customFormat="false" customHeight="" hidden="" ht="12.1" outlineLevel="0" r="261">
      <c r="A261" s="9"/>
      <c r="B261" s="10" t="n">
        <v>5201857</v>
      </c>
      <c r="C261" s="10" t="inlineStr">
        <is>
          <t>Philippines</t>
        </is>
      </c>
      <c r="D261" s="10" t="inlineStr">
        <is>
          <t>Batman????</t>
        </is>
      </c>
      <c r="E261" s="10" t="inlineStr">
        <is>
          <t>Batman????</t>
        </is>
      </c>
      <c r="F261" s="10" t="inlineStr">
        <is>
          <t>PRM03</t>
        </is>
      </c>
      <c r="G261" s="10" t="n">
        <v>2557203</v>
      </c>
      <c r="H261" s="11" t="n">
        <v>0</v>
      </c>
      <c r="I261" s="11" t="n">
        <v>0</v>
      </c>
      <c r="J261" s="11" t="n">
        <v>0</v>
      </c>
      <c r="K261" s="11" t="n">
        <v>0</v>
      </c>
      <c r="L261" s="11" t="n">
        <v>0</v>
      </c>
      <c r="M261" s="11" t="n">
        <v>1625</v>
      </c>
      <c r="N261" s="11" t="n">
        <v>-239</v>
      </c>
      <c r="O261" s="11" t="n">
        <v>-817</v>
      </c>
      <c r="P261" s="11" t="n">
        <v>0</v>
      </c>
      <c r="Q261" s="11" t="n">
        <v>0</v>
      </c>
      <c r="R261" s="11" t="n">
        <v>0</v>
      </c>
      <c r="S261" s="11" t="n">
        <v>739.00</v>
      </c>
      <c r="T261" s="11" t="n">
        <v>0</v>
      </c>
      <c r="U261" s="11" t="n">
        <v>0</v>
      </c>
      <c r="V261" s="11" t="n">
        <v>0</v>
      </c>
      <c r="W261" s="11" t="n">
        <v>-208</v>
      </c>
      <c r="X261" s="11" t="n">
        <v>0</v>
      </c>
      <c r="Y261" s="11" t="n">
        <v>0</v>
      </c>
      <c r="Z261" s="11" t="n">
        <v>0</v>
      </c>
      <c r="AA261" s="11" t="s">
        <f>=SUM(H261:Z261)</f>
      </c>
      <c r="AB261" s="11" t="n">
        <v>0</v>
      </c>
      <c r="AC261" s="11" t="n">
        <v>0</v>
      </c>
      <c r="AD261" s="11" t="n">
        <v>0</v>
      </c>
      <c r="AE261" s="11" t="n">
        <v>0</v>
      </c>
      <c r="AF261" s="11" t="n">
        <v>0</v>
      </c>
      <c r="AG261" s="11" t="n">
        <v>0</v>
      </c>
      <c r="AH261" s="11" t="n">
        <v>0</v>
      </c>
      <c r="AI261" s="11" t="n">
        <v>130</v>
      </c>
      <c r="AJ261" s="11" t="n">
        <v>27</v>
      </c>
      <c r="AK261" s="11" t="n">
        <v>119</v>
      </c>
      <c r="AL261" s="11" t="n">
        <v>0</v>
      </c>
      <c r="AM261" s="11" t="n">
        <v>0</v>
      </c>
      <c r="AN261" s="11" t="n">
        <v>0</v>
      </c>
      <c r="AO261" s="11" t="n">
        <v>20</v>
      </c>
      <c r="AP261" s="11" t="n">
        <v>0</v>
      </c>
      <c r="AQ261" s="11" t="n">
        <v>0</v>
      </c>
      <c r="AR261" s="11" t="n">
        <v>0</v>
      </c>
      <c r="AS261" s="11" t="n">
        <v>15</v>
      </c>
      <c r="AT261" s="11" t="n">
        <v>0</v>
      </c>
      <c r="AU261" s="11" t="s">
        <f>=SUM(AE261:AT261)</f>
      </c>
      <c r="AV261" s="11" t="n">
        <v>0</v>
      </c>
      <c r="AW261" s="11" t="n">
        <v>0</v>
      </c>
      <c r="AX261" s="11" t="n">
        <v>12</v>
      </c>
      <c r="AY261" s="11" t="n">
        <v>-0</v>
      </c>
      <c r="AZ261" s="11" t="n">
        <v>0</v>
      </c>
      <c r="BA261" s="11" t="n">
        <v>-0</v>
      </c>
      <c r="BB261" s="11" t="s">
        <f>=SUM(AZ261:BA261)</f>
      </c>
      <c r="BC261" s="11" t="n">
        <v>0</v>
      </c>
      <c r="BD261" s="11" t="n">
        <v>-0</v>
      </c>
      <c r="BE261" s="11" t="n">
        <v>1750.00</v>
      </c>
      <c r="BF261" s="11" t="n">
        <v>2850.00</v>
      </c>
      <c r="BG261" s="11" t="n">
        <v>0.00</v>
      </c>
      <c r="BH261" s="11" t="n">
        <v>0.00</v>
      </c>
      <c r="BI261" s="11" t="n">
        <v>0.00</v>
      </c>
      <c r="BJ261" s="11" t="n">
        <v>0.00</v>
      </c>
      <c r="BK261" s="11" t="n">
        <v>0</v>
      </c>
      <c r="BL261" s="11" t="n">
        <v>33</v>
      </c>
      <c r="BM261" s="11" t="n">
        <v>0</v>
      </c>
      <c r="BN261" s="11" t="n">
        <v>38</v>
      </c>
      <c r="BO261" s="11" t="n">
        <v>0</v>
      </c>
      <c r="BP261" s="11" t="s">
        <f>=SUM(BK261:BO261)</f>
      </c>
    </row>
    <row collapsed="" customFormat="false" customHeight="" hidden="" ht="12.1" outlineLevel="0" r="262">
      <c r="A262" s="9"/>
      <c r="B262" s="10" t="n">
        <v>3868237</v>
      </c>
      <c r="C262" s="10" t="inlineStr">
        <is>
          <t>Philippines</t>
        </is>
      </c>
      <c r="D262" s="10" t="inlineStr">
        <is>
          <t>Steph_Nicole</t>
        </is>
      </c>
      <c r="E262" s="10" t="inlineStr">
        <is>
          <t>Steph_Nicole</t>
        </is>
      </c>
      <c r="F262" s="10" t="inlineStr">
        <is>
          <t>PRM03</t>
        </is>
      </c>
      <c r="G262" s="10" t="n">
        <v>2557203</v>
      </c>
      <c r="H262" s="11" t="n">
        <v>0</v>
      </c>
      <c r="I262" s="11" t="n">
        <v>0</v>
      </c>
      <c r="J262" s="11" t="n">
        <v>0</v>
      </c>
      <c r="K262" s="11" t="n">
        <v>0</v>
      </c>
      <c r="L262" s="11" t="n">
        <v>0</v>
      </c>
      <c r="M262" s="11" t="n">
        <v>-200.00</v>
      </c>
      <c r="N262" s="11" t="n">
        <v>0</v>
      </c>
      <c r="O262" s="11" t="n">
        <v>0</v>
      </c>
      <c r="P262" s="11" t="n">
        <v>0</v>
      </c>
      <c r="Q262" s="11" t="n">
        <v>0</v>
      </c>
      <c r="R262" s="11" t="n">
        <v>0</v>
      </c>
      <c r="S262" s="11" t="n">
        <v>0</v>
      </c>
      <c r="T262" s="11" t="n">
        <v>0</v>
      </c>
      <c r="U262" s="11" t="n">
        <v>0</v>
      </c>
      <c r="V262" s="11" t="n">
        <v>0</v>
      </c>
      <c r="W262" s="11" t="n">
        <v>0</v>
      </c>
      <c r="X262" s="11" t="n">
        <v>0</v>
      </c>
      <c r="Y262" s="11" t="n">
        <v>0</v>
      </c>
      <c r="Z262" s="11" t="n">
        <v>0.00</v>
      </c>
      <c r="AA262" s="11" t="s">
        <f>=SUM(H262:Z262)</f>
      </c>
      <c r="AB262" s="11" t="n">
        <v>0</v>
      </c>
      <c r="AC262" s="11" t="n">
        <v>0.00</v>
      </c>
      <c r="AD262" s="11" t="n">
        <v>0</v>
      </c>
      <c r="AE262" s="11" t="n">
        <v>0</v>
      </c>
      <c r="AF262" s="11" t="n">
        <v>0</v>
      </c>
      <c r="AG262" s="11" t="n">
        <v>0</v>
      </c>
      <c r="AH262" s="11" t="n">
        <v>0</v>
      </c>
      <c r="AI262" s="11" t="n">
        <v>20</v>
      </c>
      <c r="AJ262" s="11" t="n">
        <v>0</v>
      </c>
      <c r="AK262" s="11" t="n">
        <v>0</v>
      </c>
      <c r="AL262" s="11" t="n">
        <v>0</v>
      </c>
      <c r="AM262" s="11" t="n">
        <v>0</v>
      </c>
      <c r="AN262" s="11" t="n">
        <v>0</v>
      </c>
      <c r="AO262" s="11" t="n">
        <v>0</v>
      </c>
      <c r="AP262" s="11" t="n">
        <v>0</v>
      </c>
      <c r="AQ262" s="11" t="n">
        <v>0</v>
      </c>
      <c r="AR262" s="11" t="n">
        <v>0</v>
      </c>
      <c r="AS262" s="11" t="n">
        <v>0</v>
      </c>
      <c r="AT262" s="11" t="n">
        <v>0</v>
      </c>
      <c r="AU262" s="11" t="s">
        <f>=SUM(AE262:AT262)</f>
      </c>
      <c r="AV262" s="11" t="n">
        <v>0</v>
      </c>
      <c r="AW262" s="11" t="n">
        <v>0</v>
      </c>
      <c r="AX262" s="11" t="n">
        <v>0.00</v>
      </c>
      <c r="AY262" s="11" t="n">
        <v>-0</v>
      </c>
      <c r="AZ262" s="11" t="n">
        <v>0</v>
      </c>
      <c r="BA262" s="11" t="n">
        <v>0</v>
      </c>
      <c r="BB262" s="11" t="s">
        <f>=SUM(AZ262:BA262)</f>
      </c>
      <c r="BC262" s="11" t="n">
        <v>0</v>
      </c>
      <c r="BD262" s="11" t="n">
        <v>-0</v>
      </c>
      <c r="BE262" s="11" t="n">
        <v>250.00</v>
      </c>
      <c r="BF262" s="11" t="n">
        <v>50.00</v>
      </c>
      <c r="BG262" s="11" t="n">
        <v>0.00</v>
      </c>
      <c r="BH262" s="11" t="n">
        <v>0.00</v>
      </c>
      <c r="BI262" s="11" t="n">
        <v>0.00</v>
      </c>
      <c r="BJ262" s="11" t="n">
        <v>0.00</v>
      </c>
      <c r="BK262" s="11" t="n">
        <v>0</v>
      </c>
      <c r="BL262" s="11" t="n">
        <v>0</v>
      </c>
      <c r="BM262" s="11" t="n">
        <v>0</v>
      </c>
      <c r="BN262" s="11" t="n">
        <v>0</v>
      </c>
      <c r="BO262" s="11" t="n">
        <v>0</v>
      </c>
      <c r="BP262" s="11" t="s">
        <f>=SUM(BK262:BO262)</f>
      </c>
    </row>
    <row collapsed="" customFormat="false" customHeight="" hidden="" ht="12.1" outlineLevel="0" r="263">
      <c r="A263" s="9"/>
      <c r="B263" s="10" t="n">
        <v>4498122</v>
      </c>
      <c r="C263" s="10" t="inlineStr">
        <is>
          <t>Philippines</t>
        </is>
      </c>
      <c r="D263" s="10" t="inlineStr">
        <is>
          <t>Lutz12121</t>
        </is>
      </c>
      <c r="E263" s="10" t="inlineStr">
        <is>
          <t>Lutz12121</t>
        </is>
      </c>
      <c r="F263" s="10" t="inlineStr">
        <is>
          <t>PRM03</t>
        </is>
      </c>
      <c r="G263" s="10" t="n">
        <v>2557203</v>
      </c>
      <c r="H263" s="11" t="n">
        <v>-160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0.00</v>
      </c>
      <c r="N263" s="11" t="n">
        <v>0</v>
      </c>
      <c r="O263" s="11" t="n">
        <v>0</v>
      </c>
      <c r="P263" s="11" t="n">
        <v>0</v>
      </c>
      <c r="Q263" s="11" t="n">
        <v>0</v>
      </c>
      <c r="R263" s="11" t="n">
        <v>0</v>
      </c>
      <c r="S263" s="11" t="n">
        <v>0</v>
      </c>
      <c r="T263" s="11" t="n">
        <v>0</v>
      </c>
      <c r="U263" s="11" t="n">
        <v>0</v>
      </c>
      <c r="V263" s="11" t="n">
        <v>0</v>
      </c>
      <c r="W263" s="11" t="n">
        <v>0</v>
      </c>
      <c r="X263" s="11" t="n">
        <v>0</v>
      </c>
      <c r="Y263" s="11" t="n">
        <v>0</v>
      </c>
      <c r="Z263" s="11" t="n">
        <v>0</v>
      </c>
      <c r="AA263" s="11" t="s">
        <f>=SUM(H263:Z263)</f>
      </c>
      <c r="AB263" s="11" t="n">
        <v>0</v>
      </c>
      <c r="AC263" s="11" t="n">
        <v>0</v>
      </c>
      <c r="AD263" s="11" t="n">
        <v>0</v>
      </c>
      <c r="AE263" s="11" t="n">
        <v>23</v>
      </c>
      <c r="AF263" s="11" t="n">
        <v>0</v>
      </c>
      <c r="AG263" s="11" t="n">
        <v>0</v>
      </c>
      <c r="AH263" s="11" t="n">
        <v>0</v>
      </c>
      <c r="AI263" s="11" t="n">
        <v>0</v>
      </c>
      <c r="AJ263" s="11" t="n">
        <v>0</v>
      </c>
      <c r="AK263" s="11" t="n">
        <v>0</v>
      </c>
      <c r="AL263" s="11" t="n">
        <v>0</v>
      </c>
      <c r="AM263" s="11" t="n">
        <v>0</v>
      </c>
      <c r="AN263" s="11" t="n">
        <v>0</v>
      </c>
      <c r="AO263" s="11" t="n">
        <v>0</v>
      </c>
      <c r="AP263" s="11" t="n">
        <v>0</v>
      </c>
      <c r="AQ263" s="11" t="n">
        <v>0</v>
      </c>
      <c r="AR263" s="11" t="n">
        <v>0</v>
      </c>
      <c r="AS263" s="11" t="n">
        <v>0</v>
      </c>
      <c r="AT263" s="11" t="n">
        <v>0</v>
      </c>
      <c r="AU263" s="11" t="s">
        <f>=SUM(AE263:AT263)</f>
      </c>
      <c r="AV263" s="11" t="n">
        <v>0</v>
      </c>
      <c r="AW263" s="11" t="n">
        <v>0</v>
      </c>
      <c r="AX263" s="11" t="n">
        <v>0</v>
      </c>
      <c r="AY263" s="11" t="n">
        <v>-0</v>
      </c>
      <c r="AZ263" s="11" t="n">
        <v>-0</v>
      </c>
      <c r="BA263" s="11" t="n">
        <v>0</v>
      </c>
      <c r="BB263" s="11" t="s">
        <f>=SUM(AZ263:BA263)</f>
      </c>
      <c r="BC263" s="11" t="n">
        <v>0</v>
      </c>
      <c r="BD263" s="11" t="n">
        <v>-0</v>
      </c>
      <c r="BE263" s="11" t="n">
        <v>160.00</v>
      </c>
      <c r="BF263" s="11" t="n">
        <v>0.00</v>
      </c>
      <c r="BG263" s="11" t="n">
        <v>0.00</v>
      </c>
      <c r="BH263" s="11" t="n">
        <v>0.00</v>
      </c>
      <c r="BI263" s="11" t="n">
        <v>0.00</v>
      </c>
      <c r="BJ263" s="11" t="n">
        <v>0.00</v>
      </c>
      <c r="BK263" s="11" t="n">
        <v>42</v>
      </c>
      <c r="BL263" s="11" t="n">
        <v>0</v>
      </c>
      <c r="BM263" s="11" t="n">
        <v>0</v>
      </c>
      <c r="BN263" s="11" t="n">
        <v>0</v>
      </c>
      <c r="BO263" s="11" t="n">
        <v>0</v>
      </c>
      <c r="BP263" s="11" t="s">
        <f>=SUM(BK263:BO263)</f>
      </c>
    </row>
    <row collapsed="" customFormat="false" customHeight="" hidden="" ht="12.1" outlineLevel="0" r="264">
      <c r="A264" s="9"/>
      <c r="B264" s="10" t="n">
        <v>3241305</v>
      </c>
      <c r="C264" s="10" t="inlineStr">
        <is>
          <t>Philippines</t>
        </is>
      </c>
      <c r="D264" s="10" t="inlineStr">
        <is>
          <t>pp3241305</t>
        </is>
      </c>
      <c r="E264" s="10" t="inlineStr">
        <is>
          <t>HA01</t>
        </is>
      </c>
      <c r="F264" s="10" t="inlineStr">
        <is>
          <t>HA01</t>
        </is>
      </c>
      <c r="G264" s="10" t="n">
        <v>3241305</v>
      </c>
      <c r="H264" s="11" t="n">
        <v>0</v>
      </c>
      <c r="I264" s="11" t="n">
        <v>0</v>
      </c>
      <c r="J264" s="11" t="n">
        <v>0</v>
      </c>
      <c r="K264" s="11" t="n">
        <v>0</v>
      </c>
      <c r="L264" s="11" t="n">
        <v>0</v>
      </c>
      <c r="M264" s="11" t="n">
        <v>0</v>
      </c>
      <c r="N264" s="11" t="n">
        <v>0</v>
      </c>
      <c r="O264" s="11" t="n">
        <v>-165</v>
      </c>
      <c r="P264" s="11" t="n">
        <v>0</v>
      </c>
      <c r="Q264" s="11" t="n">
        <v>0</v>
      </c>
      <c r="R264" s="11" t="n">
        <v>0</v>
      </c>
      <c r="S264" s="11" t="n">
        <v>0</v>
      </c>
      <c r="T264" s="11" t="n">
        <v>0</v>
      </c>
      <c r="U264" s="11" t="n">
        <v>0</v>
      </c>
      <c r="V264" s="11" t="n">
        <v>0</v>
      </c>
      <c r="W264" s="11" t="n">
        <v>0</v>
      </c>
      <c r="X264" s="11" t="n">
        <v>0</v>
      </c>
      <c r="Y264" s="11" t="n">
        <v>0</v>
      </c>
      <c r="Z264" s="11" t="n">
        <v>0.00</v>
      </c>
      <c r="AA264" s="11" t="s">
        <f>=SUM(H264:Z264)</f>
      </c>
      <c r="AB264" s="11" t="n">
        <v>0</v>
      </c>
      <c r="AC264" s="11" t="n">
        <v>0.00</v>
      </c>
      <c r="AD264" s="11" t="n">
        <v>0</v>
      </c>
      <c r="AE264" s="11" t="n">
        <v>0</v>
      </c>
      <c r="AF264" s="11" t="n">
        <v>0</v>
      </c>
      <c r="AG264" s="11" t="n">
        <v>0</v>
      </c>
      <c r="AH264" s="11" t="n">
        <v>0</v>
      </c>
      <c r="AI264" s="11" t="n">
        <v>0</v>
      </c>
      <c r="AJ264" s="11" t="n">
        <v>0</v>
      </c>
      <c r="AK264" s="11" t="n">
        <v>11</v>
      </c>
      <c r="AL264" s="11" t="n">
        <v>0</v>
      </c>
      <c r="AM264" s="11" t="n">
        <v>0</v>
      </c>
      <c r="AN264" s="11" t="n">
        <v>0</v>
      </c>
      <c r="AO264" s="11" t="n">
        <v>0</v>
      </c>
      <c r="AP264" s="11" t="n">
        <v>0</v>
      </c>
      <c r="AQ264" s="11" t="n">
        <v>0</v>
      </c>
      <c r="AR264" s="11" t="n">
        <v>0</v>
      </c>
      <c r="AS264" s="11" t="n">
        <v>0</v>
      </c>
      <c r="AT264" s="11" t="n">
        <v>0</v>
      </c>
      <c r="AU264" s="11" t="s">
        <f>=SUM(AE264:AT264)</f>
      </c>
      <c r="AV264" s="11" t="n">
        <v>0</v>
      </c>
      <c r="AW264" s="11" t="n">
        <v>0</v>
      </c>
      <c r="AX264" s="11" t="n">
        <v>0.00</v>
      </c>
      <c r="AY264" s="11" t="n">
        <v>-0</v>
      </c>
      <c r="AZ264" s="11" t="n">
        <v>0</v>
      </c>
      <c r="BA264" s="11" t="n">
        <v>-0</v>
      </c>
      <c r="BB264" s="11" t="s">
        <f>=SUM(AZ264:BA264)</f>
      </c>
      <c r="BC264" s="11" t="n">
        <v>0</v>
      </c>
      <c r="BD264" s="11" t="n">
        <v>-0</v>
      </c>
      <c r="BE264" s="11" t="n">
        <v>165.00</v>
      </c>
      <c r="BF264" s="11" t="n">
        <v>0.00</v>
      </c>
      <c r="BG264" s="11" t="n">
        <v>0.00</v>
      </c>
      <c r="BH264" s="11" t="n">
        <v>0.00</v>
      </c>
      <c r="BI264" s="11" t="n">
        <v>0.00</v>
      </c>
      <c r="BJ264" s="11" t="n">
        <v>0.00</v>
      </c>
      <c r="BK264" s="11" t="n">
        <v>0</v>
      </c>
      <c r="BL264" s="11" t="n">
        <v>7</v>
      </c>
      <c r="BM264" s="11" t="n">
        <v>0</v>
      </c>
      <c r="BN264" s="11" t="n">
        <v>0</v>
      </c>
      <c r="BO264" s="11" t="n">
        <v>0</v>
      </c>
      <c r="BP264" s="11" t="s">
        <f>=SUM(BK264:BO264)</f>
      </c>
    </row>
    <row collapsed="" customFormat="false" customHeight="" hidden="" ht="12.1" outlineLevel="0" r="265">
      <c r="A265" s="9"/>
      <c r="B265" s="10" t="n">
        <v>4276670</v>
      </c>
      <c r="C265" s="10" t="inlineStr">
        <is>
          <t>Philippines</t>
        </is>
      </c>
      <c r="D265" s="10" t="inlineStr">
        <is>
          <t>pp4276670</t>
        </is>
      </c>
      <c r="E265" s="10" t="inlineStr">
        <is>
          <t>pp4276670</t>
        </is>
      </c>
      <c r="F265" s="10" t="inlineStr">
        <is>
          <t>11 - Remira</t>
        </is>
      </c>
      <c r="G265" s="10" t="n">
        <v>4058923</v>
      </c>
      <c r="H265" s="11" t="n">
        <v>-90</v>
      </c>
      <c r="I265" s="11" t="n">
        <v>-827</v>
      </c>
      <c r="J265" s="11" t="n">
        <v>-50</v>
      </c>
      <c r="K265" s="11" t="n">
        <v>0</v>
      </c>
      <c r="L265" s="11" t="n">
        <v>0</v>
      </c>
      <c r="M265" s="11" t="n">
        <v>0</v>
      </c>
      <c r="N265" s="11" t="n">
        <v>0</v>
      </c>
      <c r="O265" s="11" t="n">
        <v>0</v>
      </c>
      <c r="P265" s="11" t="n">
        <v>0</v>
      </c>
      <c r="Q265" s="11" t="n">
        <v>0</v>
      </c>
      <c r="R265" s="11" t="n">
        <v>0</v>
      </c>
      <c r="S265" s="11" t="n">
        <v>0</v>
      </c>
      <c r="T265" s="11" t="n">
        <v>0</v>
      </c>
      <c r="U265" s="11" t="n">
        <v>0</v>
      </c>
      <c r="V265" s="11" t="n">
        <v>0</v>
      </c>
      <c r="W265" s="11" t="n">
        <v>0</v>
      </c>
      <c r="X265" s="11" t="n">
        <v>0</v>
      </c>
      <c r="Y265" s="11" t="n">
        <v>0</v>
      </c>
      <c r="Z265" s="11" t="n">
        <v>0</v>
      </c>
      <c r="AA265" s="11" t="s">
        <f>=SUM(H265:Z265)</f>
      </c>
      <c r="AB265" s="11" t="n">
        <v>0</v>
      </c>
      <c r="AC265" s="11" t="n">
        <v>0</v>
      </c>
      <c r="AD265" s="11" t="n">
        <v>0</v>
      </c>
      <c r="AE265" s="11" t="n">
        <v>1034</v>
      </c>
      <c r="AF265" s="11" t="n">
        <v>335</v>
      </c>
      <c r="AG265" s="11" t="n">
        <v>1</v>
      </c>
      <c r="AH265" s="11" t="n">
        <v>0</v>
      </c>
      <c r="AI265" s="11" t="n">
        <v>0</v>
      </c>
      <c r="AJ265" s="11" t="n">
        <v>0</v>
      </c>
      <c r="AK265" s="11" t="n">
        <v>0</v>
      </c>
      <c r="AL265" s="11" t="n">
        <v>0</v>
      </c>
      <c r="AM265" s="11" t="n">
        <v>0</v>
      </c>
      <c r="AN265" s="11" t="n">
        <v>0</v>
      </c>
      <c r="AO265" s="11" t="n">
        <v>0</v>
      </c>
      <c r="AP265" s="11" t="n">
        <v>0</v>
      </c>
      <c r="AQ265" s="11" t="n">
        <v>0</v>
      </c>
      <c r="AR265" s="11" t="n">
        <v>0</v>
      </c>
      <c r="AS265" s="11" t="n">
        <v>0</v>
      </c>
      <c r="AT265" s="11" t="n">
        <v>0</v>
      </c>
      <c r="AU265" s="11" t="s">
        <f>=SUM(AE265:AT265)</f>
      </c>
      <c r="AV265" s="11" t="n">
        <v>0</v>
      </c>
      <c r="AW265" s="11" t="n">
        <v>0</v>
      </c>
      <c r="AX265" s="11" t="n">
        <v>154</v>
      </c>
      <c r="AY265" s="11" t="n">
        <v>-0</v>
      </c>
      <c r="AZ265" s="11" t="n">
        <v>-0</v>
      </c>
      <c r="BA265" s="11" t="n">
        <v>0</v>
      </c>
      <c r="BB265" s="11" t="s">
        <f>=SUM(AZ265:BA265)</f>
      </c>
      <c r="BC265" s="11" t="n">
        <v>0</v>
      </c>
      <c r="BD265" s="11" t="n">
        <v>-0</v>
      </c>
      <c r="BE265" s="11" t="n">
        <v>2558.00</v>
      </c>
      <c r="BF265" s="11" t="n">
        <v>1300.00</v>
      </c>
      <c r="BG265" s="11" t="n">
        <v>0.00</v>
      </c>
      <c r="BH265" s="11" t="n">
        <v>0.00</v>
      </c>
      <c r="BI265" s="11" t="n">
        <v>0.00</v>
      </c>
      <c r="BJ265" s="11" t="n">
        <v>0.00</v>
      </c>
      <c r="BK265" s="11" t="n">
        <v>5037</v>
      </c>
      <c r="BL265" s="11" t="n">
        <v>0</v>
      </c>
      <c r="BM265" s="11" t="n">
        <v>0</v>
      </c>
      <c r="BN265" s="11" t="n">
        <v>0</v>
      </c>
      <c r="BO265" s="11" t="n">
        <v>0</v>
      </c>
      <c r="BP265" s="11" t="s">
        <f>=SUM(BK265:BO265)</f>
      </c>
    </row>
    <row collapsed="" customFormat="false" customHeight="" hidden="" ht="12.1" outlineLevel="0" r="266">
      <c r="A266" s="9"/>
      <c r="B266" s="10" t="n">
        <v>5272420</v>
      </c>
      <c r="C266" s="10" t="inlineStr">
        <is>
          <t>Philippines</t>
        </is>
      </c>
      <c r="D266" s="10" t="inlineStr">
        <is>
          <t>JopayLuarca</t>
        </is>
      </c>
      <c r="E266" s="10" t="inlineStr">
        <is>
          <t>pp5272420</t>
        </is>
      </c>
      <c r="F266" s="10" t="inlineStr">
        <is>
          <t>11 - Remira</t>
        </is>
      </c>
      <c r="G266" s="10" t="n">
        <v>4058923</v>
      </c>
      <c r="H266" s="11" t="n">
        <v>0</v>
      </c>
      <c r="I266" s="11" t="n">
        <v>-400</v>
      </c>
      <c r="J266" s="11" t="n">
        <v>0</v>
      </c>
      <c r="K266" s="11" t="n">
        <v>0</v>
      </c>
      <c r="L266" s="11" t="n">
        <v>0</v>
      </c>
      <c r="M266" s="11" t="n">
        <v>0.00</v>
      </c>
      <c r="N266" s="11" t="n">
        <v>0</v>
      </c>
      <c r="O266" s="11" t="n">
        <v>0</v>
      </c>
      <c r="P266" s="11" t="n">
        <v>0</v>
      </c>
      <c r="Q266" s="11" t="n">
        <v>0</v>
      </c>
      <c r="R266" s="11" t="n">
        <v>0</v>
      </c>
      <c r="S266" s="11" t="n">
        <v>0</v>
      </c>
      <c r="T266" s="11" t="n">
        <v>0</v>
      </c>
      <c r="U266" s="11" t="n">
        <v>0</v>
      </c>
      <c r="V266" s="11" t="n">
        <v>0</v>
      </c>
      <c r="W266" s="11" t="n">
        <v>0</v>
      </c>
      <c r="X266" s="11" t="n">
        <v>0</v>
      </c>
      <c r="Y266" s="11" t="n">
        <v>0</v>
      </c>
      <c r="Z266" s="11" t="n">
        <v>0</v>
      </c>
      <c r="AA266" s="11" t="s">
        <f>=SUM(H266:Z266)</f>
      </c>
      <c r="AB266" s="11" t="n">
        <v>0</v>
      </c>
      <c r="AC266" s="11" t="n">
        <v>0</v>
      </c>
      <c r="AD266" s="11" t="n">
        <v>0</v>
      </c>
      <c r="AE266" s="11" t="n">
        <v>0</v>
      </c>
      <c r="AF266" s="11" t="n">
        <v>55</v>
      </c>
      <c r="AG266" s="11" t="n">
        <v>0</v>
      </c>
      <c r="AH266" s="11" t="n">
        <v>0</v>
      </c>
      <c r="AI266" s="11" t="n">
        <v>0</v>
      </c>
      <c r="AJ266" s="11" t="n">
        <v>0</v>
      </c>
      <c r="AK266" s="11" t="n">
        <v>0</v>
      </c>
      <c r="AL266" s="11" t="n">
        <v>0</v>
      </c>
      <c r="AM266" s="11" t="n">
        <v>0</v>
      </c>
      <c r="AN266" s="11" t="n">
        <v>0</v>
      </c>
      <c r="AO266" s="11" t="n">
        <v>0</v>
      </c>
      <c r="AP266" s="11" t="n">
        <v>0</v>
      </c>
      <c r="AQ266" s="11" t="n">
        <v>0</v>
      </c>
      <c r="AR266" s="11" t="n">
        <v>0</v>
      </c>
      <c r="AS266" s="11" t="n">
        <v>0</v>
      </c>
      <c r="AT266" s="11" t="n">
        <v>0</v>
      </c>
      <c r="AU266" s="11" t="s">
        <f>=SUM(AE266:AT266)</f>
      </c>
      <c r="AV266" s="11" t="n">
        <v>0</v>
      </c>
      <c r="AW266" s="11" t="n">
        <v>0</v>
      </c>
      <c r="AX266" s="11" t="n">
        <v>3</v>
      </c>
      <c r="AY266" s="11" t="n">
        <v>-0</v>
      </c>
      <c r="AZ266" s="11" t="n">
        <v>-0</v>
      </c>
      <c r="BA266" s="11" t="n">
        <v>0</v>
      </c>
      <c r="BB266" s="11" t="s">
        <f>=SUM(AZ266:BA266)</f>
      </c>
      <c r="BC266" s="11" t="n">
        <v>0</v>
      </c>
      <c r="BD266" s="11" t="n">
        <v>-0</v>
      </c>
      <c r="BE266" s="11" t="n">
        <v>0.00</v>
      </c>
      <c r="BF266" s="11" t="n">
        <v>0.00</v>
      </c>
      <c r="BG266" s="11" t="n">
        <v>0.00</v>
      </c>
      <c r="BH266" s="11" t="n">
        <v>0.00</v>
      </c>
      <c r="BI266" s="11" t="n">
        <v>0.00</v>
      </c>
      <c r="BJ266" s="11" t="n">
        <v>0.00</v>
      </c>
      <c r="BK266" s="11" t="n">
        <v>76</v>
      </c>
      <c r="BL266" s="11" t="n">
        <v>0</v>
      </c>
      <c r="BM266" s="11" t="n">
        <v>0</v>
      </c>
      <c r="BN266" s="11" t="n">
        <v>0</v>
      </c>
      <c r="BO266" s="11" t="n">
        <v>0</v>
      </c>
      <c r="BP266" s="11" t="s">
        <f>=SUM(BK266:BO266)</f>
      </c>
    </row>
    <row collapsed="" customFormat="false" customHeight="" hidden="" ht="12.1" outlineLevel="0" r="267">
      <c r="A267" s="9"/>
      <c r="B267" s="10" t="n">
        <v>4173092</v>
      </c>
      <c r="C267" s="10" t="inlineStr">
        <is>
          <t>Philippines</t>
        </is>
      </c>
      <c r="D267" s="10" t="inlineStr">
        <is>
          <t>KristoffKyrie</t>
        </is>
      </c>
      <c r="E267" s="10" t="inlineStr">
        <is>
          <t>KristoffKyrie</t>
        </is>
      </c>
      <c r="F267" s="10" t="inlineStr">
        <is>
          <t>11 - Remira</t>
        </is>
      </c>
      <c r="G267" s="10" t="n">
        <v>4058923</v>
      </c>
      <c r="H267" s="11" t="n">
        <v>0</v>
      </c>
      <c r="I267" s="11" t="n">
        <v>0</v>
      </c>
      <c r="J267" s="11" t="n">
        <v>0</v>
      </c>
      <c r="K267" s="11" t="n">
        <v>0</v>
      </c>
      <c r="L267" s="11" t="n">
        <v>0</v>
      </c>
      <c r="M267" s="11" t="n">
        <v>0.00</v>
      </c>
      <c r="N267" s="11" t="n">
        <v>0</v>
      </c>
      <c r="O267" s="11" t="n">
        <v>0</v>
      </c>
      <c r="P267" s="11" t="n">
        <v>0</v>
      </c>
      <c r="Q267" s="11" t="n">
        <v>0</v>
      </c>
      <c r="R267" s="11" t="n">
        <v>0</v>
      </c>
      <c r="S267" s="11" t="n">
        <v>0</v>
      </c>
      <c r="T267" s="11" t="n">
        <v>0</v>
      </c>
      <c r="U267" s="11" t="n">
        <v>0</v>
      </c>
      <c r="V267" s="11" t="n">
        <v>0</v>
      </c>
      <c r="W267" s="11" t="n">
        <v>0</v>
      </c>
      <c r="X267" s="11" t="n">
        <v>0</v>
      </c>
      <c r="Y267" s="11" t="n">
        <v>0</v>
      </c>
      <c r="Z267" s="11" t="n">
        <v>0.00</v>
      </c>
      <c r="AA267" s="11" t="s">
        <f>=SUM(H267:Z267)</f>
      </c>
      <c r="AB267" s="11" t="n">
        <v>0</v>
      </c>
      <c r="AC267" s="11" t="n">
        <v>0.00</v>
      </c>
      <c r="AD267" s="11" t="n">
        <v>0</v>
      </c>
      <c r="AE267" s="11" t="n">
        <v>0</v>
      </c>
      <c r="AF267" s="11" t="n">
        <v>0</v>
      </c>
      <c r="AG267" s="11" t="n">
        <v>0</v>
      </c>
      <c r="AH267" s="11" t="n">
        <v>0</v>
      </c>
      <c r="AI267" s="11" t="n">
        <v>0</v>
      </c>
      <c r="AJ267" s="11" t="n">
        <v>0</v>
      </c>
      <c r="AK267" s="11" t="n">
        <v>0</v>
      </c>
      <c r="AL267" s="11" t="n">
        <v>0</v>
      </c>
      <c r="AM267" s="11" t="n">
        <v>0</v>
      </c>
      <c r="AN267" s="11" t="n">
        <v>0</v>
      </c>
      <c r="AO267" s="11" t="n">
        <v>0</v>
      </c>
      <c r="AP267" s="11" t="n">
        <v>0</v>
      </c>
      <c r="AQ267" s="11" t="n">
        <v>0</v>
      </c>
      <c r="AR267" s="11" t="n">
        <v>0</v>
      </c>
      <c r="AS267" s="11" t="n">
        <v>0</v>
      </c>
      <c r="AT267" s="11" t="n">
        <v>0</v>
      </c>
      <c r="AU267" s="11" t="s">
        <f>=SUM(AE267:AT267)</f>
      </c>
      <c r="AV267" s="11" t="n">
        <v>0</v>
      </c>
      <c r="AW267" s="11" t="n">
        <v>0</v>
      </c>
      <c r="AX267" s="11" t="n">
        <v>0.00</v>
      </c>
      <c r="AY267" s="11" t="n">
        <v>-0</v>
      </c>
      <c r="AZ267" s="11" t="n">
        <v>0</v>
      </c>
      <c r="BA267" s="11" t="n">
        <v>0</v>
      </c>
      <c r="BB267" s="11" t="s">
        <f>=SUM(AZ267:BA267)</f>
      </c>
      <c r="BC267" s="11" t="n">
        <v>0</v>
      </c>
      <c r="BD267" s="11" t="n">
        <v>-0</v>
      </c>
      <c r="BE267" s="11" t="n">
        <v>0.00</v>
      </c>
      <c r="BF267" s="11" t="n">
        <v>0.00</v>
      </c>
      <c r="BG267" s="11" t="n">
        <v>0.00</v>
      </c>
      <c r="BH267" s="11" t="n">
        <v>0.00</v>
      </c>
      <c r="BI267" s="11" t="n">
        <v>0.00</v>
      </c>
      <c r="BJ267" s="11" t="n">
        <v>0.00</v>
      </c>
      <c r="BK267" s="11" t="n">
        <v>0</v>
      </c>
      <c r="BL267" s="11" t="n">
        <v>0</v>
      </c>
      <c r="BM267" s="11" t="n">
        <v>0</v>
      </c>
      <c r="BN267" s="11" t="n">
        <v>0</v>
      </c>
      <c r="BO267" s="11" t="n">
        <v>0</v>
      </c>
      <c r="BP267" s="11" t="s">
        <f>=SUM(BK267:BO267)</f>
      </c>
    </row>
    <row collapsed="" customFormat="false" customHeight="" hidden="" ht="12.1" outlineLevel="0" r="268">
      <c r="A268" s="9"/>
      <c r="B268" s="10" t="n">
        <v>4906706</v>
      </c>
      <c r="C268" s="10" t="inlineStr">
        <is>
          <t>Philippines</t>
        </is>
      </c>
      <c r="D268" s="10" t="inlineStr">
        <is>
          <t>pp4906706</t>
        </is>
      </c>
      <c r="E268" s="10" t="inlineStr">
        <is>
          <t>pp4906706</t>
        </is>
      </c>
      <c r="F268" s="10" t="inlineStr">
        <is>
          <t>11 - Remira</t>
        </is>
      </c>
      <c r="G268" s="10" t="n">
        <v>4058923</v>
      </c>
      <c r="H268" s="11" t="n">
        <v>0</v>
      </c>
      <c r="I268" s="11" t="n">
        <v>0</v>
      </c>
      <c r="J268" s="11" t="n">
        <v>0</v>
      </c>
      <c r="K268" s="11" t="n">
        <v>0</v>
      </c>
      <c r="L268" s="11" t="n">
        <v>0</v>
      </c>
      <c r="M268" s="11" t="n">
        <v>0.00</v>
      </c>
      <c r="N268" s="11" t="n">
        <v>0</v>
      </c>
      <c r="O268" s="11" t="n">
        <v>0</v>
      </c>
      <c r="P268" s="11" t="n">
        <v>0</v>
      </c>
      <c r="Q268" s="11" t="n">
        <v>0</v>
      </c>
      <c r="R268" s="11" t="n">
        <v>0</v>
      </c>
      <c r="S268" s="11" t="n">
        <v>0</v>
      </c>
      <c r="T268" s="11" t="n">
        <v>0</v>
      </c>
      <c r="U268" s="11" t="n">
        <v>0</v>
      </c>
      <c r="V268" s="11" t="n">
        <v>0</v>
      </c>
      <c r="W268" s="11" t="n">
        <v>0</v>
      </c>
      <c r="X268" s="11" t="n">
        <v>0</v>
      </c>
      <c r="Y268" s="11" t="n">
        <v>0</v>
      </c>
      <c r="Z268" s="11" t="n">
        <v>0.00</v>
      </c>
      <c r="AA268" s="11" t="s">
        <f>=SUM(H268:Z268)</f>
      </c>
      <c r="AB268" s="11" t="n">
        <v>0</v>
      </c>
      <c r="AC268" s="11" t="n">
        <v>0.00</v>
      </c>
      <c r="AD268" s="11" t="n">
        <v>0</v>
      </c>
      <c r="AE268" s="11" t="n">
        <v>0</v>
      </c>
      <c r="AF268" s="11" t="n">
        <v>0</v>
      </c>
      <c r="AG268" s="11" t="n">
        <v>0</v>
      </c>
      <c r="AH268" s="11" t="n">
        <v>0</v>
      </c>
      <c r="AI268" s="11" t="n">
        <v>0</v>
      </c>
      <c r="AJ268" s="11" t="n">
        <v>0</v>
      </c>
      <c r="AK268" s="11" t="n">
        <v>0</v>
      </c>
      <c r="AL268" s="11" t="n">
        <v>0</v>
      </c>
      <c r="AM268" s="11" t="n">
        <v>0</v>
      </c>
      <c r="AN268" s="11" t="n">
        <v>0</v>
      </c>
      <c r="AO268" s="11" t="n">
        <v>0</v>
      </c>
      <c r="AP268" s="11" t="n">
        <v>0</v>
      </c>
      <c r="AQ268" s="11" t="n">
        <v>0</v>
      </c>
      <c r="AR268" s="11" t="n">
        <v>0</v>
      </c>
      <c r="AS268" s="11" t="n">
        <v>0</v>
      </c>
      <c r="AT268" s="11" t="n">
        <v>0</v>
      </c>
      <c r="AU268" s="11" t="s">
        <f>=SUM(AE268:AT268)</f>
      </c>
      <c r="AV268" s="11" t="n">
        <v>0</v>
      </c>
      <c r="AW268" s="11" t="n">
        <v>0</v>
      </c>
      <c r="AX268" s="11" t="n">
        <v>0.00</v>
      </c>
      <c r="AY268" s="11" t="n">
        <v>-0</v>
      </c>
      <c r="AZ268" s="11" t="n">
        <v>0</v>
      </c>
      <c r="BA268" s="11" t="n">
        <v>0</v>
      </c>
      <c r="BB268" s="11" t="s">
        <f>=SUM(AZ268:BA268)</f>
      </c>
      <c r="BC268" s="11" t="n">
        <v>0</v>
      </c>
      <c r="BD268" s="11" t="n">
        <v>-0</v>
      </c>
      <c r="BE268" s="11" t="n">
        <v>0.00</v>
      </c>
      <c r="BF268" s="11" t="n">
        <v>0.00</v>
      </c>
      <c r="BG268" s="11" t="n">
        <v>0.00</v>
      </c>
      <c r="BH268" s="11" t="n">
        <v>0.00</v>
      </c>
      <c r="BI268" s="11" t="n">
        <v>0.00</v>
      </c>
      <c r="BJ268" s="11" t="n">
        <v>0.00</v>
      </c>
      <c r="BK268" s="11" t="n">
        <v>0</v>
      </c>
      <c r="BL268" s="11" t="n">
        <v>0</v>
      </c>
      <c r="BM268" s="11" t="n">
        <v>0</v>
      </c>
      <c r="BN268" s="11" t="n">
        <v>0</v>
      </c>
      <c r="BO268" s="11" t="n">
        <v>0</v>
      </c>
      <c r="BP268" s="11" t="s">
        <f>=SUM(BK268:BO268)</f>
      </c>
    </row>
    <row collapsed="" customFormat="false" customHeight="" hidden="" ht="12.1" outlineLevel="0" r="269">
      <c r="A269" s="9"/>
      <c r="B269" s="10" t="n">
        <v>148224</v>
      </c>
      <c r="C269" s="10" t="inlineStr">
        <is>
          <t>Philippines</t>
        </is>
      </c>
      <c r="D269" s="10" t="inlineStr">
        <is>
          <t>DASHUKA ???</t>
        </is>
      </c>
      <c r="E269" s="10" t="inlineStr">
        <is>
          <t>DASHUKA ???</t>
        </is>
      </c>
      <c r="F269" s="10" t="inlineStr">
        <is>
          <t>PRA19</t>
        </is>
      </c>
      <c r="G269" s="10" t="n">
        <v>155547</v>
      </c>
      <c r="H269" s="11" t="n">
        <v>-392</v>
      </c>
      <c r="I269" s="11" t="n">
        <v>59</v>
      </c>
      <c r="J269" s="11" t="n">
        <v>0</v>
      </c>
      <c r="K269" s="11" t="n">
        <v>0</v>
      </c>
      <c r="L269" s="11" t="n">
        <v>0</v>
      </c>
      <c r="M269" s="11" t="n">
        <v>0</v>
      </c>
      <c r="N269" s="11" t="n">
        <v>0</v>
      </c>
      <c r="O269" s="11" t="n">
        <v>0</v>
      </c>
      <c r="P269" s="11" t="n">
        <v>0</v>
      </c>
      <c r="Q269" s="11" t="n">
        <v>0</v>
      </c>
      <c r="R269" s="11" t="n">
        <v>0</v>
      </c>
      <c r="S269" s="11" t="n">
        <v>0</v>
      </c>
      <c r="T269" s="11" t="n">
        <v>0</v>
      </c>
      <c r="U269" s="11" t="n">
        <v>0</v>
      </c>
      <c r="V269" s="11" t="n">
        <v>0</v>
      </c>
      <c r="W269" s="11" t="n">
        <v>0</v>
      </c>
      <c r="X269" s="11" t="n">
        <v>0</v>
      </c>
      <c r="Y269" s="11" t="n">
        <v>0</v>
      </c>
      <c r="Z269" s="11" t="n">
        <v>0</v>
      </c>
      <c r="AA269" s="11" t="s">
        <f>=SUM(H269:Z269)</f>
      </c>
      <c r="AB269" s="11" t="n">
        <v>0</v>
      </c>
      <c r="AC269" s="11" t="n">
        <v>0</v>
      </c>
      <c r="AD269" s="11" t="n">
        <v>0</v>
      </c>
      <c r="AE269" s="11" t="n">
        <v>110</v>
      </c>
      <c r="AF269" s="11" t="n">
        <v>61</v>
      </c>
      <c r="AG269" s="11" t="n">
        <v>0</v>
      </c>
      <c r="AH269" s="11" t="n">
        <v>0</v>
      </c>
      <c r="AI269" s="11" t="n">
        <v>0</v>
      </c>
      <c r="AJ269" s="11" t="n">
        <v>0</v>
      </c>
      <c r="AK269" s="11" t="n">
        <v>0</v>
      </c>
      <c r="AL269" s="11" t="n">
        <v>0</v>
      </c>
      <c r="AM269" s="11" t="n">
        <v>0</v>
      </c>
      <c r="AN269" s="11" t="n">
        <v>0</v>
      </c>
      <c r="AO269" s="11" t="n">
        <v>0</v>
      </c>
      <c r="AP269" s="11" t="n">
        <v>0</v>
      </c>
      <c r="AQ269" s="11" t="n">
        <v>0</v>
      </c>
      <c r="AR269" s="11" t="n">
        <v>0</v>
      </c>
      <c r="AS269" s="11" t="n">
        <v>0</v>
      </c>
      <c r="AT269" s="11" t="n">
        <v>0</v>
      </c>
      <c r="AU269" s="11" t="s">
        <f>=SUM(AE269:AT269)</f>
      </c>
      <c r="AV269" s="11" t="n">
        <v>0</v>
      </c>
      <c r="AW269" s="11" t="n">
        <v>0</v>
      </c>
      <c r="AX269" s="11" t="n">
        <v>19</v>
      </c>
      <c r="AY269" s="11" t="n">
        <v>-0</v>
      </c>
      <c r="AZ269" s="11" t="n">
        <v>-0</v>
      </c>
      <c r="BA269" s="11" t="n">
        <v>0</v>
      </c>
      <c r="BB269" s="11" t="s">
        <f>=SUM(AZ269:BA269)</f>
      </c>
      <c r="BC269" s="11" t="n">
        <v>0</v>
      </c>
      <c r="BD269" s="11" t="n">
        <v>-0</v>
      </c>
      <c r="BE269" s="11" t="n">
        <v>403.00</v>
      </c>
      <c r="BF269" s="11" t="n">
        <v>70.00</v>
      </c>
      <c r="BG269" s="11" t="n">
        <v>0.00</v>
      </c>
      <c r="BH269" s="11" t="n">
        <v>0.00</v>
      </c>
      <c r="BI269" s="11" t="n">
        <v>0.00</v>
      </c>
      <c r="BJ269" s="11" t="n">
        <v>0.00</v>
      </c>
      <c r="BK269" s="11" t="n">
        <v>784</v>
      </c>
      <c r="BL269" s="11" t="n">
        <v>0</v>
      </c>
      <c r="BM269" s="11" t="n">
        <v>0</v>
      </c>
      <c r="BN269" s="11" t="n">
        <v>0</v>
      </c>
      <c r="BO269" s="11" t="n">
        <v>0</v>
      </c>
      <c r="BP269" s="11" t="s">
        <f>=SUM(BK269:BO269)</f>
      </c>
    </row>
    <row collapsed="" customFormat="false" customHeight="" hidden="" ht="12.1" outlineLevel="0" r="270">
      <c r="A270" s="9"/>
      <c r="B270" s="10" t="n">
        <v>155547</v>
      </c>
      <c r="C270" s="10" t="inlineStr">
        <is>
          <t>Philippines</t>
        </is>
      </c>
      <c r="D270" s="10" t="inlineStr">
        <is>
          <t>Elsa Lacas Tagudin</t>
        </is>
      </c>
      <c r="E270" s="10" t="inlineStr">
        <is>
          <t>PRA19</t>
        </is>
      </c>
      <c r="F270" s="10" t="inlineStr">
        <is>
          <t>PRA19</t>
        </is>
      </c>
      <c r="G270" s="10" t="n">
        <v>155547</v>
      </c>
      <c r="H270" s="11" t="n">
        <v>-34</v>
      </c>
      <c r="I270" s="11" t="n">
        <v>-40</v>
      </c>
      <c r="J270" s="11" t="n">
        <v>-52</v>
      </c>
      <c r="K270" s="11" t="n">
        <v>0</v>
      </c>
      <c r="L270" s="11" t="n">
        <v>0</v>
      </c>
      <c r="M270" s="11" t="n">
        <v>0.00</v>
      </c>
      <c r="N270" s="11" t="n">
        <v>0</v>
      </c>
      <c r="O270" s="11" t="n">
        <v>0</v>
      </c>
      <c r="P270" s="11" t="n">
        <v>0</v>
      </c>
      <c r="Q270" s="11" t="n">
        <v>0</v>
      </c>
      <c r="R270" s="11" t="n">
        <v>0</v>
      </c>
      <c r="S270" s="11" t="n">
        <v>0</v>
      </c>
      <c r="T270" s="11" t="n">
        <v>0</v>
      </c>
      <c r="U270" s="11" t="n">
        <v>0</v>
      </c>
      <c r="V270" s="11" t="n">
        <v>0</v>
      </c>
      <c r="W270" s="11" t="n">
        <v>0</v>
      </c>
      <c r="X270" s="11" t="n">
        <v>0</v>
      </c>
      <c r="Y270" s="11" t="n">
        <v>0</v>
      </c>
      <c r="Z270" s="11" t="n">
        <v>0</v>
      </c>
      <c r="AA270" s="11" t="s">
        <f>=SUM(H270:Z270)</f>
      </c>
      <c r="AB270" s="11" t="n">
        <v>0</v>
      </c>
      <c r="AC270" s="11" t="n">
        <v>0</v>
      </c>
      <c r="AD270" s="11" t="n">
        <v>0</v>
      </c>
      <c r="AE270" s="11" t="n">
        <v>7</v>
      </c>
      <c r="AF270" s="11" t="n">
        <v>4</v>
      </c>
      <c r="AG270" s="11" t="n">
        <v>1</v>
      </c>
      <c r="AH270" s="11" t="n">
        <v>0</v>
      </c>
      <c r="AI270" s="11" t="n">
        <v>0</v>
      </c>
      <c r="AJ270" s="11" t="n">
        <v>0</v>
      </c>
      <c r="AK270" s="11" t="n">
        <v>0</v>
      </c>
      <c r="AL270" s="11" t="n">
        <v>0</v>
      </c>
      <c r="AM270" s="11" t="n">
        <v>0</v>
      </c>
      <c r="AN270" s="11" t="n">
        <v>0</v>
      </c>
      <c r="AO270" s="11" t="n">
        <v>0</v>
      </c>
      <c r="AP270" s="11" t="n">
        <v>0</v>
      </c>
      <c r="AQ270" s="11" t="n">
        <v>0</v>
      </c>
      <c r="AR270" s="11" t="n">
        <v>0</v>
      </c>
      <c r="AS270" s="11" t="n">
        <v>0</v>
      </c>
      <c r="AT270" s="11" t="n">
        <v>0</v>
      </c>
      <c r="AU270" s="11" t="s">
        <f>=SUM(AE270:AT270)</f>
      </c>
      <c r="AV270" s="11" t="n">
        <v>0</v>
      </c>
      <c r="AW270" s="11" t="n">
        <v>0</v>
      </c>
      <c r="AX270" s="11" t="n">
        <v>1</v>
      </c>
      <c r="AY270" s="11" t="n">
        <v>-0</v>
      </c>
      <c r="AZ270" s="11" t="n">
        <v>-0</v>
      </c>
      <c r="BA270" s="11" t="n">
        <v>0</v>
      </c>
      <c r="BB270" s="11" t="s">
        <f>=SUM(AZ270:BA270)</f>
      </c>
      <c r="BC270" s="11" t="n">
        <v>0</v>
      </c>
      <c r="BD270" s="11" t="n">
        <v>-0</v>
      </c>
      <c r="BE270" s="11" t="n">
        <v>371.00</v>
      </c>
      <c r="BF270" s="11" t="n">
        <v>245.00</v>
      </c>
      <c r="BG270" s="11" t="n">
        <v>0.00</v>
      </c>
      <c r="BH270" s="11" t="n">
        <v>0.00</v>
      </c>
      <c r="BI270" s="11" t="n">
        <v>0.00</v>
      </c>
      <c r="BJ270" s="11" t="n">
        <v>0.00</v>
      </c>
      <c r="BK270" s="11" t="n">
        <v>23</v>
      </c>
      <c r="BL270" s="11" t="n">
        <v>0</v>
      </c>
      <c r="BM270" s="11" t="n">
        <v>0</v>
      </c>
      <c r="BN270" s="11" t="n">
        <v>0</v>
      </c>
      <c r="BO270" s="11" t="n">
        <v>0</v>
      </c>
      <c r="BP270" s="11" t="s">
        <f>=SUM(BK270:BO270)</f>
      </c>
    </row>
    <row collapsed="" customFormat="false" customHeight="" hidden="" ht="12.1" outlineLevel="0" r="271">
      <c r="A271" s="9"/>
      <c r="B271" s="10" t="n">
        <v>1212866</v>
      </c>
      <c r="C271" s="10" t="inlineStr">
        <is>
          <t>Philippines</t>
        </is>
      </c>
      <c r="D271" s="10" t="inlineStr">
        <is>
          <t>Noneh</t>
        </is>
      </c>
      <c r="E271" s="10" t="inlineStr">
        <is>
          <t>pp1212866</t>
        </is>
      </c>
      <c r="F271" s="10" t="inlineStr">
        <is>
          <t>PRA19</t>
        </is>
      </c>
      <c r="G271" s="10" t="n">
        <v>155547</v>
      </c>
      <c r="H271" s="11" t="n">
        <v>-110</v>
      </c>
      <c r="I271" s="11" t="n">
        <v>0</v>
      </c>
      <c r="J271" s="11" t="n">
        <v>0</v>
      </c>
      <c r="K271" s="11" t="n">
        <v>0</v>
      </c>
      <c r="L271" s="11" t="n">
        <v>0</v>
      </c>
      <c r="M271" s="11" t="n">
        <v>0.00</v>
      </c>
      <c r="N271" s="11" t="n">
        <v>0</v>
      </c>
      <c r="O271" s="11" t="n">
        <v>0</v>
      </c>
      <c r="P271" s="11" t="n">
        <v>0</v>
      </c>
      <c r="Q271" s="11" t="n">
        <v>0</v>
      </c>
      <c r="R271" s="11" t="n">
        <v>0</v>
      </c>
      <c r="S271" s="11" t="n">
        <v>0</v>
      </c>
      <c r="T271" s="11" t="n">
        <v>0</v>
      </c>
      <c r="U271" s="11" t="n">
        <v>0</v>
      </c>
      <c r="V271" s="11" t="n">
        <v>0</v>
      </c>
      <c r="W271" s="11" t="n">
        <v>0</v>
      </c>
      <c r="X271" s="11" t="n">
        <v>0</v>
      </c>
      <c r="Y271" s="11" t="n">
        <v>0</v>
      </c>
      <c r="Z271" s="11" t="n">
        <v>0</v>
      </c>
      <c r="AA271" s="11" t="s">
        <f>=SUM(H271:Z271)</f>
      </c>
      <c r="AB271" s="11" t="n">
        <v>0</v>
      </c>
      <c r="AC271" s="11" t="n">
        <v>0</v>
      </c>
      <c r="AD271" s="11" t="n">
        <v>0</v>
      </c>
      <c r="AE271" s="11" t="n">
        <v>14</v>
      </c>
      <c r="AF271" s="11" t="n">
        <v>0</v>
      </c>
      <c r="AG271" s="11" t="n">
        <v>0</v>
      </c>
      <c r="AH271" s="11" t="n">
        <v>0</v>
      </c>
      <c r="AI271" s="11" t="n">
        <v>0</v>
      </c>
      <c r="AJ271" s="11" t="n">
        <v>0</v>
      </c>
      <c r="AK271" s="11" t="n">
        <v>0</v>
      </c>
      <c r="AL271" s="11" t="n">
        <v>0</v>
      </c>
      <c r="AM271" s="11" t="n">
        <v>0</v>
      </c>
      <c r="AN271" s="11" t="n">
        <v>0</v>
      </c>
      <c r="AO271" s="11" t="n">
        <v>0</v>
      </c>
      <c r="AP271" s="11" t="n">
        <v>0</v>
      </c>
      <c r="AQ271" s="11" t="n">
        <v>0</v>
      </c>
      <c r="AR271" s="11" t="n">
        <v>0</v>
      </c>
      <c r="AS271" s="11" t="n">
        <v>0</v>
      </c>
      <c r="AT271" s="11" t="n">
        <v>0</v>
      </c>
      <c r="AU271" s="11" t="s">
        <f>=SUM(AE271:AT271)</f>
      </c>
      <c r="AV271" s="11" t="n">
        <v>0</v>
      </c>
      <c r="AW271" s="11" t="n">
        <v>0</v>
      </c>
      <c r="AX271" s="11" t="n">
        <v>0</v>
      </c>
      <c r="AY271" s="11" t="n">
        <v>-0</v>
      </c>
      <c r="AZ271" s="11" t="n">
        <v>-0</v>
      </c>
      <c r="BA271" s="11" t="n">
        <v>0</v>
      </c>
      <c r="BB271" s="11" t="s">
        <f>=SUM(AZ271:BA271)</f>
      </c>
      <c r="BC271" s="11" t="n">
        <v>0</v>
      </c>
      <c r="BD271" s="11" t="n">
        <v>-0</v>
      </c>
      <c r="BE271" s="11" t="n">
        <v>110.00</v>
      </c>
      <c r="BF271" s="11" t="n">
        <v>0.00</v>
      </c>
      <c r="BG271" s="11" t="n">
        <v>0.00</v>
      </c>
      <c r="BH271" s="11" t="n">
        <v>0.00</v>
      </c>
      <c r="BI271" s="11" t="n">
        <v>0.00</v>
      </c>
      <c r="BJ271" s="11" t="n">
        <v>0.00</v>
      </c>
      <c r="BK271" s="11" t="n">
        <v>58</v>
      </c>
      <c r="BL271" s="11" t="n">
        <v>0</v>
      </c>
      <c r="BM271" s="11" t="n">
        <v>0</v>
      </c>
      <c r="BN271" s="11" t="n">
        <v>0</v>
      </c>
      <c r="BO271" s="11" t="n">
        <v>0</v>
      </c>
      <c r="BP271" s="11" t="s">
        <f>=SUM(BK271:BO271)</f>
      </c>
    </row>
    <row collapsed="" customFormat="false" customHeight="" hidden="" ht="12.1" outlineLevel="0" r="272">
      <c r="A272" s="9"/>
      <c r="B272" s="10" t="n">
        <v>2350520</v>
      </c>
      <c r="C272" s="10" t="inlineStr">
        <is>
          <t>Philippines</t>
        </is>
      </c>
      <c r="D272" s="10" t="inlineStr">
        <is>
          <t>arzel_tupakin</t>
        </is>
      </c>
      <c r="E272" s="10" t="inlineStr">
        <is>
          <t>arzel_tupakin</t>
        </is>
      </c>
      <c r="F272" s="10" t="inlineStr">
        <is>
          <t>PRA19</t>
        </is>
      </c>
      <c r="G272" s="10" t="n">
        <v>155547</v>
      </c>
      <c r="H272" s="11" t="n">
        <v>-50</v>
      </c>
      <c r="I272" s="11" t="n">
        <v>0</v>
      </c>
      <c r="J272" s="11" t="n">
        <v>0</v>
      </c>
      <c r="K272" s="11" t="n">
        <v>0</v>
      </c>
      <c r="L272" s="11" t="n">
        <v>0</v>
      </c>
      <c r="M272" s="11" t="n">
        <v>0</v>
      </c>
      <c r="N272" s="11" t="n">
        <v>0</v>
      </c>
      <c r="O272" s="11" t="n">
        <v>0</v>
      </c>
      <c r="P272" s="11" t="n">
        <v>0</v>
      </c>
      <c r="Q272" s="11" t="n">
        <v>0</v>
      </c>
      <c r="R272" s="11" t="n">
        <v>0</v>
      </c>
      <c r="S272" s="11" t="n">
        <v>0</v>
      </c>
      <c r="T272" s="11" t="n">
        <v>0</v>
      </c>
      <c r="U272" s="11" t="n">
        <v>0</v>
      </c>
      <c r="V272" s="11" t="n">
        <v>0</v>
      </c>
      <c r="W272" s="11" t="n">
        <v>0</v>
      </c>
      <c r="X272" s="11" t="n">
        <v>0</v>
      </c>
      <c r="Y272" s="11" t="n">
        <v>0</v>
      </c>
      <c r="Z272" s="11" t="n">
        <v>0</v>
      </c>
      <c r="AA272" s="11" t="s">
        <f>=SUM(H272:Z272)</f>
      </c>
      <c r="AB272" s="11" t="n">
        <v>0</v>
      </c>
      <c r="AC272" s="11" t="n">
        <v>0</v>
      </c>
      <c r="AD272" s="11" t="n">
        <v>0</v>
      </c>
      <c r="AE272" s="11" t="n">
        <v>3</v>
      </c>
      <c r="AF272" s="11" t="n">
        <v>0</v>
      </c>
      <c r="AG272" s="11" t="n">
        <v>0</v>
      </c>
      <c r="AH272" s="11" t="n">
        <v>0</v>
      </c>
      <c r="AI272" s="11" t="n">
        <v>0</v>
      </c>
      <c r="AJ272" s="11" t="n">
        <v>0</v>
      </c>
      <c r="AK272" s="11" t="n">
        <v>0</v>
      </c>
      <c r="AL272" s="11" t="n">
        <v>0</v>
      </c>
      <c r="AM272" s="11" t="n">
        <v>0</v>
      </c>
      <c r="AN272" s="11" t="n">
        <v>0</v>
      </c>
      <c r="AO272" s="11" t="n">
        <v>0</v>
      </c>
      <c r="AP272" s="11" t="n">
        <v>0</v>
      </c>
      <c r="AQ272" s="11" t="n">
        <v>0</v>
      </c>
      <c r="AR272" s="11" t="n">
        <v>0</v>
      </c>
      <c r="AS272" s="11" t="n">
        <v>0</v>
      </c>
      <c r="AT272" s="11" t="n">
        <v>0</v>
      </c>
      <c r="AU272" s="11" t="s">
        <f>=SUM(AE272:AT272)</f>
      </c>
      <c r="AV272" s="11" t="n">
        <v>0</v>
      </c>
      <c r="AW272" s="11" t="n">
        <v>0</v>
      </c>
      <c r="AX272" s="11" t="n">
        <v>0</v>
      </c>
      <c r="AY272" s="11" t="n">
        <v>-0</v>
      </c>
      <c r="AZ272" s="11" t="n">
        <v>-0</v>
      </c>
      <c r="BA272" s="11" t="n">
        <v>0</v>
      </c>
      <c r="BB272" s="11" t="s">
        <f>=SUM(AZ272:BA272)</f>
      </c>
      <c r="BC272" s="11" t="n">
        <v>0</v>
      </c>
      <c r="BD272" s="11" t="n">
        <v>-0</v>
      </c>
      <c r="BE272" s="11" t="n">
        <v>50.00</v>
      </c>
      <c r="BF272" s="11" t="n">
        <v>0.00</v>
      </c>
      <c r="BG272" s="11" t="n">
        <v>0.00</v>
      </c>
      <c r="BH272" s="11" t="n">
        <v>0.00</v>
      </c>
      <c r="BI272" s="11" t="n">
        <v>0.00</v>
      </c>
      <c r="BJ272" s="11" t="n">
        <v>0.00</v>
      </c>
      <c r="BK272" s="11" t="n">
        <v>48</v>
      </c>
      <c r="BL272" s="11" t="n">
        <v>0</v>
      </c>
      <c r="BM272" s="11" t="n">
        <v>0</v>
      </c>
      <c r="BN272" s="11" t="n">
        <v>0</v>
      </c>
      <c r="BO272" s="11" t="n">
        <v>0</v>
      </c>
      <c r="BP272" s="11" t="s">
        <f>=SUM(BK272:BO272)</f>
      </c>
    </row>
    <row collapsed="" customFormat="false" customHeight="" hidden="" ht="12.1" outlineLevel="0" r="273">
      <c r="A273" s="9"/>
      <c r="B273" s="10" t="n">
        <v>5205572</v>
      </c>
      <c r="C273" s="10" t="inlineStr">
        <is>
          <t>Philippines</t>
        </is>
      </c>
      <c r="D273" s="10" t="inlineStr">
        <is>
          <t>BOMBELLS</t>
        </is>
      </c>
      <c r="E273" s="10" t="inlineStr">
        <is>
          <t>BOMBELLS</t>
        </is>
      </c>
      <c r="F273" s="10" t="inlineStr">
        <is>
          <t>PRA19</t>
        </is>
      </c>
      <c r="G273" s="10" t="n">
        <v>155547</v>
      </c>
      <c r="H273" s="11" t="n">
        <v>-115</v>
      </c>
      <c r="I273" s="11" t="n">
        <v>-51</v>
      </c>
      <c r="J273" s="11" t="n">
        <v>0</v>
      </c>
      <c r="K273" s="11" t="n">
        <v>0</v>
      </c>
      <c r="L273" s="11" t="n">
        <v>0</v>
      </c>
      <c r="M273" s="11" t="n">
        <v>0</v>
      </c>
      <c r="N273" s="11" t="n">
        <v>0</v>
      </c>
      <c r="O273" s="11" t="n">
        <v>0</v>
      </c>
      <c r="P273" s="11" t="n">
        <v>0</v>
      </c>
      <c r="Q273" s="11" t="n">
        <v>0</v>
      </c>
      <c r="R273" s="11" t="n">
        <v>0</v>
      </c>
      <c r="S273" s="11" t="n">
        <v>0</v>
      </c>
      <c r="T273" s="11" t="n">
        <v>0</v>
      </c>
      <c r="U273" s="11" t="n">
        <v>0</v>
      </c>
      <c r="V273" s="11" t="n">
        <v>0</v>
      </c>
      <c r="W273" s="11" t="n">
        <v>0</v>
      </c>
      <c r="X273" s="11" t="n">
        <v>0</v>
      </c>
      <c r="Y273" s="11" t="n">
        <v>0</v>
      </c>
      <c r="Z273" s="11" t="n">
        <v>0</v>
      </c>
      <c r="AA273" s="11" t="s">
        <f>=SUM(H273:Z273)</f>
      </c>
      <c r="AB273" s="11" t="n">
        <v>0</v>
      </c>
      <c r="AC273" s="11" t="n">
        <v>0</v>
      </c>
      <c r="AD273" s="11" t="n">
        <v>0</v>
      </c>
      <c r="AE273" s="11" t="n">
        <v>13</v>
      </c>
      <c r="AF273" s="11" t="n">
        <v>3</v>
      </c>
      <c r="AG273" s="11" t="n">
        <v>0</v>
      </c>
      <c r="AH273" s="11" t="n">
        <v>0</v>
      </c>
      <c r="AI273" s="11" t="n">
        <v>0</v>
      </c>
      <c r="AJ273" s="11" t="n">
        <v>0</v>
      </c>
      <c r="AK273" s="11" t="n">
        <v>0</v>
      </c>
      <c r="AL273" s="11" t="n">
        <v>0</v>
      </c>
      <c r="AM273" s="11" t="n">
        <v>0</v>
      </c>
      <c r="AN273" s="11" t="n">
        <v>0</v>
      </c>
      <c r="AO273" s="11" t="n">
        <v>0</v>
      </c>
      <c r="AP273" s="11" t="n">
        <v>0</v>
      </c>
      <c r="AQ273" s="11" t="n">
        <v>0</v>
      </c>
      <c r="AR273" s="11" t="n">
        <v>0</v>
      </c>
      <c r="AS273" s="11" t="n">
        <v>0</v>
      </c>
      <c r="AT273" s="11" t="n">
        <v>0</v>
      </c>
      <c r="AU273" s="11" t="s">
        <f>=SUM(AE273:AT273)</f>
      </c>
      <c r="AV273" s="11" t="n">
        <v>0</v>
      </c>
      <c r="AW273" s="11" t="n">
        <v>0</v>
      </c>
      <c r="AX273" s="11" t="n">
        <v>0</v>
      </c>
      <c r="AY273" s="11" t="n">
        <v>-0</v>
      </c>
      <c r="AZ273" s="11" t="n">
        <v>-0</v>
      </c>
      <c r="BA273" s="11" t="n">
        <v>0</v>
      </c>
      <c r="BB273" s="11" t="s">
        <f>=SUM(AZ273:BA273)</f>
      </c>
      <c r="BC273" s="11" t="n">
        <v>0</v>
      </c>
      <c r="BD273" s="11" t="n">
        <v>-0</v>
      </c>
      <c r="BE273" s="11" t="n">
        <v>166.00</v>
      </c>
      <c r="BF273" s="11" t="n">
        <v>0.00</v>
      </c>
      <c r="BG273" s="11" t="n">
        <v>0.00</v>
      </c>
      <c r="BH273" s="11" t="n">
        <v>0.00</v>
      </c>
      <c r="BI273" s="11" t="n">
        <v>0.00</v>
      </c>
      <c r="BJ273" s="11" t="n">
        <v>0.00</v>
      </c>
      <c r="BK273" s="11" t="n">
        <v>77</v>
      </c>
      <c r="BL273" s="11" t="n">
        <v>0</v>
      </c>
      <c r="BM273" s="11" t="n">
        <v>0</v>
      </c>
      <c r="BN273" s="11" t="n">
        <v>0</v>
      </c>
      <c r="BO273" s="11" t="n">
        <v>0</v>
      </c>
      <c r="BP273" s="11" t="s">
        <f>=SUM(BK273:BO273)</f>
      </c>
    </row>
    <row collapsed="" customFormat="false" customHeight="" hidden="" ht="12.1" outlineLevel="0" r="274">
      <c r="A274" s="9"/>
      <c r="B274" s="10" t="n">
        <v>4103844</v>
      </c>
      <c r="C274" s="10" t="inlineStr">
        <is>
          <t>Philippines</t>
        </is>
      </c>
      <c r="D274" s="10" t="inlineStr">
        <is>
          <t>jhong-05</t>
        </is>
      </c>
      <c r="E274" s="10" t="inlineStr">
        <is>
          <t>jhong-05</t>
        </is>
      </c>
      <c r="F274" s="10" t="inlineStr">
        <is>
          <t>BS01 - Prinsipe</t>
        </is>
      </c>
      <c r="G274" s="10" t="n">
        <v>3998285</v>
      </c>
      <c r="H274" s="11" t="n">
        <v>59</v>
      </c>
      <c r="I274" s="11" t="n">
        <v>0</v>
      </c>
      <c r="J274" s="11" t="n">
        <v>0</v>
      </c>
      <c r="K274" s="11" t="n">
        <v>0</v>
      </c>
      <c r="L274" s="11" t="n">
        <v>0</v>
      </c>
      <c r="M274" s="11" t="n">
        <v>0</v>
      </c>
      <c r="N274" s="11" t="n">
        <v>0</v>
      </c>
      <c r="O274" s="11" t="n">
        <v>0</v>
      </c>
      <c r="P274" s="11" t="n">
        <v>0</v>
      </c>
      <c r="Q274" s="11" t="n">
        <v>0</v>
      </c>
      <c r="R274" s="11" t="n">
        <v>0</v>
      </c>
      <c r="S274" s="11" t="n">
        <v>0</v>
      </c>
      <c r="T274" s="11" t="n">
        <v>0</v>
      </c>
      <c r="U274" s="11" t="n">
        <v>0</v>
      </c>
      <c r="V274" s="11" t="n">
        <v>0</v>
      </c>
      <c r="W274" s="11" t="n">
        <v>0</v>
      </c>
      <c r="X274" s="11" t="n">
        <v>0</v>
      </c>
      <c r="Y274" s="11" t="n">
        <v>0</v>
      </c>
      <c r="Z274" s="11" t="n">
        <v>0</v>
      </c>
      <c r="AA274" s="11" t="s">
        <f>=SUM(H274:Z274)</f>
      </c>
      <c r="AB274" s="11" t="n">
        <v>0</v>
      </c>
      <c r="AC274" s="11" t="n">
        <v>0</v>
      </c>
      <c r="AD274" s="11" t="n">
        <v>0</v>
      </c>
      <c r="AE274" s="11" t="n">
        <v>42</v>
      </c>
      <c r="AF274" s="11" t="n">
        <v>0</v>
      </c>
      <c r="AG274" s="11" t="n">
        <v>0</v>
      </c>
      <c r="AH274" s="11" t="n">
        <v>0</v>
      </c>
      <c r="AI274" s="11" t="n">
        <v>0</v>
      </c>
      <c r="AJ274" s="11" t="n">
        <v>0</v>
      </c>
      <c r="AK274" s="11" t="n">
        <v>0</v>
      </c>
      <c r="AL274" s="11" t="n">
        <v>0</v>
      </c>
      <c r="AM274" s="11" t="n">
        <v>0</v>
      </c>
      <c r="AN274" s="11" t="n">
        <v>0</v>
      </c>
      <c r="AO274" s="11" t="n">
        <v>0</v>
      </c>
      <c r="AP274" s="11" t="n">
        <v>0</v>
      </c>
      <c r="AQ274" s="11" t="n">
        <v>0</v>
      </c>
      <c r="AR274" s="11" t="n">
        <v>0</v>
      </c>
      <c r="AS274" s="11" t="n">
        <v>0</v>
      </c>
      <c r="AT274" s="11" t="n">
        <v>0</v>
      </c>
      <c r="AU274" s="11" t="s">
        <f>=SUM(AE274:AT274)</f>
      </c>
      <c r="AV274" s="11" t="n">
        <v>0</v>
      </c>
      <c r="AW274" s="11" t="n">
        <v>0</v>
      </c>
      <c r="AX274" s="11" t="n">
        <v>2</v>
      </c>
      <c r="AY274" s="11" t="n">
        <v>-0</v>
      </c>
      <c r="AZ274" s="11" t="n">
        <v>-0</v>
      </c>
      <c r="BA274" s="11" t="n">
        <v>0</v>
      </c>
      <c r="BB274" s="11" t="s">
        <f>=SUM(AZ274:BA274)</f>
      </c>
      <c r="BC274" s="11" t="n">
        <v>0</v>
      </c>
      <c r="BD274" s="11" t="n">
        <v>-0</v>
      </c>
      <c r="BE274" s="11" t="n">
        <v>200.00</v>
      </c>
      <c r="BF274" s="11" t="n">
        <v>0.00</v>
      </c>
      <c r="BG274" s="11" t="n">
        <v>0.00</v>
      </c>
      <c r="BH274" s="11" t="n">
        <v>0.00</v>
      </c>
      <c r="BI274" s="11" t="n">
        <v>0.00</v>
      </c>
      <c r="BJ274" s="11" t="n">
        <v>0.00</v>
      </c>
      <c r="BK274" s="11" t="n">
        <v>229</v>
      </c>
      <c r="BL274" s="11" t="n">
        <v>0</v>
      </c>
      <c r="BM274" s="11" t="n">
        <v>0</v>
      </c>
      <c r="BN274" s="11" t="n">
        <v>0</v>
      </c>
      <c r="BO274" s="11" t="n">
        <v>0</v>
      </c>
      <c r="BP274" s="11" t="s">
        <f>=SUM(BK274:BO274)</f>
      </c>
    </row>
    <row collapsed="" customFormat="false" customHeight="" hidden="" ht="12.1" outlineLevel="0" r="275">
      <c r="A275" s="9"/>
      <c r="B275" s="10" t="n">
        <v>1807426</v>
      </c>
      <c r="C275" s="10" t="inlineStr">
        <is>
          <t>Philippines</t>
        </is>
      </c>
      <c r="D275" s="10" t="inlineStr">
        <is>
          <t>J a z z</t>
        </is>
      </c>
      <c r="E275" s="10" t="inlineStr">
        <is>
          <t>J a z z</t>
        </is>
      </c>
      <c r="F275" s="10" t="inlineStr">
        <is>
          <t>BS01 - Prinsipe</t>
        </is>
      </c>
      <c r="G275" s="10" t="n">
        <v>3998285</v>
      </c>
      <c r="H275" s="11" t="n">
        <v>-500</v>
      </c>
      <c r="I275" s="11" t="n">
        <v>0</v>
      </c>
      <c r="J275" s="11" t="n">
        <v>0</v>
      </c>
      <c r="K275" s="11" t="n">
        <v>0</v>
      </c>
      <c r="L275" s="11" t="n">
        <v>0</v>
      </c>
      <c r="M275" s="11" t="n">
        <v>0</v>
      </c>
      <c r="N275" s="11" t="n">
        <v>0</v>
      </c>
      <c r="O275" s="11" t="n">
        <v>0</v>
      </c>
      <c r="P275" s="11" t="n">
        <v>0</v>
      </c>
      <c r="Q275" s="11" t="n">
        <v>0</v>
      </c>
      <c r="R275" s="11" t="n">
        <v>0</v>
      </c>
      <c r="S275" s="11" t="n">
        <v>0</v>
      </c>
      <c r="T275" s="11" t="n">
        <v>0</v>
      </c>
      <c r="U275" s="11" t="n">
        <v>0</v>
      </c>
      <c r="V275" s="11" t="n">
        <v>0</v>
      </c>
      <c r="W275" s="11" t="n">
        <v>0</v>
      </c>
      <c r="X275" s="11" t="n">
        <v>0</v>
      </c>
      <c r="Y275" s="11" t="n">
        <v>0</v>
      </c>
      <c r="Z275" s="11" t="n">
        <v>0</v>
      </c>
      <c r="AA275" s="11" t="s">
        <f>=SUM(H275:Z275)</f>
      </c>
      <c r="AB275" s="11" t="n">
        <v>0</v>
      </c>
      <c r="AC275" s="11" t="n">
        <v>0</v>
      </c>
      <c r="AD275" s="11" t="n">
        <v>0</v>
      </c>
      <c r="AE275" s="11" t="n">
        <v>65</v>
      </c>
      <c r="AF275" s="11" t="n">
        <v>0</v>
      </c>
      <c r="AG275" s="11" t="n">
        <v>0</v>
      </c>
      <c r="AH275" s="11" t="n">
        <v>0</v>
      </c>
      <c r="AI275" s="11" t="n">
        <v>0</v>
      </c>
      <c r="AJ275" s="11" t="n">
        <v>0</v>
      </c>
      <c r="AK275" s="11" t="n">
        <v>0</v>
      </c>
      <c r="AL275" s="11" t="n">
        <v>0</v>
      </c>
      <c r="AM275" s="11" t="n">
        <v>0</v>
      </c>
      <c r="AN275" s="11" t="n">
        <v>0</v>
      </c>
      <c r="AO275" s="11" t="n">
        <v>0</v>
      </c>
      <c r="AP275" s="11" t="n">
        <v>0</v>
      </c>
      <c r="AQ275" s="11" t="n">
        <v>0</v>
      </c>
      <c r="AR275" s="11" t="n">
        <v>0</v>
      </c>
      <c r="AS275" s="11" t="n">
        <v>0</v>
      </c>
      <c r="AT275" s="11" t="n">
        <v>0</v>
      </c>
      <c r="AU275" s="11" t="s">
        <f>=SUM(AE275:AT275)</f>
      </c>
      <c r="AV275" s="11" t="n">
        <v>0</v>
      </c>
      <c r="AW275" s="11" t="n">
        <v>0</v>
      </c>
      <c r="AX275" s="11" t="n">
        <v>6</v>
      </c>
      <c r="AY275" s="11" t="n">
        <v>-0</v>
      </c>
      <c r="AZ275" s="11" t="n">
        <v>-0</v>
      </c>
      <c r="BA275" s="11" t="n">
        <v>0</v>
      </c>
      <c r="BB275" s="11" t="s">
        <f>=SUM(AZ275:BA275)</f>
      </c>
      <c r="BC275" s="11" t="n">
        <v>0</v>
      </c>
      <c r="BD275" s="11" t="n">
        <v>-0</v>
      </c>
      <c r="BE275" s="11" t="n">
        <v>500.00</v>
      </c>
      <c r="BF275" s="11" t="n">
        <v>0.00</v>
      </c>
      <c r="BG275" s="11" t="n">
        <v>0.00</v>
      </c>
      <c r="BH275" s="11" t="n">
        <v>0.00</v>
      </c>
      <c r="BI275" s="11" t="n">
        <v>0.00</v>
      </c>
      <c r="BJ275" s="11" t="n">
        <v>0.00</v>
      </c>
      <c r="BK275" s="11" t="n">
        <v>330</v>
      </c>
      <c r="BL275" s="11" t="n">
        <v>0</v>
      </c>
      <c r="BM275" s="11" t="n">
        <v>0</v>
      </c>
      <c r="BN275" s="11" t="n">
        <v>0</v>
      </c>
      <c r="BO275" s="11" t="n">
        <v>0</v>
      </c>
      <c r="BP275" s="11" t="s">
        <f>=SUM(BK275:BO275)</f>
      </c>
    </row>
    <row collapsed="" customFormat="false" customHeight="" hidden="" ht="12.1" outlineLevel="0" r="276">
      <c r="A276" s="9"/>
      <c r="B276" s="10" t="n">
        <v>3758567</v>
      </c>
      <c r="C276" s="10" t="inlineStr">
        <is>
          <t>Philippines</t>
        </is>
      </c>
      <c r="D276" s="10" t="inlineStr">
        <is>
          <t>isiwat</t>
        </is>
      </c>
      <c r="E276" s="10" t="inlineStr">
        <is>
          <t>isiwat</t>
        </is>
      </c>
      <c r="F276" s="10" t="inlineStr">
        <is>
          <t>MP01 - Francis</t>
        </is>
      </c>
      <c r="G276" s="10" t="n">
        <v>3532441</v>
      </c>
      <c r="H276" s="11" t="n">
        <v>-1000</v>
      </c>
      <c r="I276" s="11" t="n">
        <v>0</v>
      </c>
      <c r="J276" s="11" t="n">
        <v>0</v>
      </c>
      <c r="K276" s="11" t="n">
        <v>0</v>
      </c>
      <c r="L276" s="11" t="n">
        <v>0</v>
      </c>
      <c r="M276" s="11" t="n">
        <v>0</v>
      </c>
      <c r="N276" s="11" t="n">
        <v>-1000</v>
      </c>
      <c r="O276" s="11" t="n">
        <v>-1000</v>
      </c>
      <c r="P276" s="11" t="n">
        <v>0</v>
      </c>
      <c r="Q276" s="11" t="n">
        <v>-800</v>
      </c>
      <c r="R276" s="11" t="n">
        <v>0</v>
      </c>
      <c r="S276" s="11" t="n">
        <v>0</v>
      </c>
      <c r="T276" s="11" t="n">
        <v>0</v>
      </c>
      <c r="U276" s="11" t="n">
        <v>0</v>
      </c>
      <c r="V276" s="11" t="n">
        <v>0</v>
      </c>
      <c r="W276" s="11" t="n">
        <v>0</v>
      </c>
      <c r="X276" s="11" t="n">
        <v>0</v>
      </c>
      <c r="Y276" s="11" t="n">
        <v>0</v>
      </c>
      <c r="Z276" s="11" t="n">
        <v>0</v>
      </c>
      <c r="AA276" s="11" t="s">
        <f>=SUM(H276:Z276)</f>
      </c>
      <c r="AB276" s="11" t="n">
        <v>0</v>
      </c>
      <c r="AC276" s="11" t="n">
        <v>0</v>
      </c>
      <c r="AD276" s="11" t="n">
        <v>0</v>
      </c>
      <c r="AE276" s="11" t="n">
        <v>126</v>
      </c>
      <c r="AF276" s="11" t="n">
        <v>0</v>
      </c>
      <c r="AG276" s="11" t="n">
        <v>0</v>
      </c>
      <c r="AH276" s="11" t="n">
        <v>0</v>
      </c>
      <c r="AI276" s="11" t="n">
        <v>0</v>
      </c>
      <c r="AJ276" s="11" t="n">
        <v>56</v>
      </c>
      <c r="AK276" s="11" t="n">
        <v>60</v>
      </c>
      <c r="AL276" s="11" t="n">
        <v>0</v>
      </c>
      <c r="AM276" s="11" t="n">
        <v>63</v>
      </c>
      <c r="AN276" s="11" t="n">
        <v>0</v>
      </c>
      <c r="AO276" s="11" t="n">
        <v>0</v>
      </c>
      <c r="AP276" s="11" t="n">
        <v>0</v>
      </c>
      <c r="AQ276" s="11" t="n">
        <v>0</v>
      </c>
      <c r="AR276" s="11" t="n">
        <v>0</v>
      </c>
      <c r="AS276" s="11" t="n">
        <v>0</v>
      </c>
      <c r="AT276" s="11" t="n">
        <v>0</v>
      </c>
      <c r="AU276" s="11" t="s">
        <f>=SUM(AE276:AT276)</f>
      </c>
      <c r="AV276" s="11" t="n">
        <v>0</v>
      </c>
      <c r="AW276" s="11" t="n">
        <v>0</v>
      </c>
      <c r="AX276" s="11" t="n">
        <v>0</v>
      </c>
      <c r="AY276" s="11" t="n">
        <v>-0</v>
      </c>
      <c r="AZ276" s="11" t="n">
        <v>-0</v>
      </c>
      <c r="BA276" s="11" t="n">
        <v>-0</v>
      </c>
      <c r="BB276" s="11" t="s">
        <f>=SUM(AZ276:BA276)</f>
      </c>
      <c r="BC276" s="11" t="n">
        <v>0</v>
      </c>
      <c r="BD276" s="11" t="n">
        <v>-0</v>
      </c>
      <c r="BE276" s="11" t="n">
        <v>3800.00</v>
      </c>
      <c r="BF276" s="11" t="n">
        <v>0.00</v>
      </c>
      <c r="BG276" s="11" t="n">
        <v>0.00</v>
      </c>
      <c r="BH276" s="11" t="n">
        <v>0.00</v>
      </c>
      <c r="BI276" s="11" t="n">
        <v>0.00</v>
      </c>
      <c r="BJ276" s="11" t="n">
        <v>0.00</v>
      </c>
      <c r="BK276" s="11" t="n">
        <v>12</v>
      </c>
      <c r="BL276" s="11" t="n">
        <v>20</v>
      </c>
      <c r="BM276" s="11" t="n">
        <v>0</v>
      </c>
      <c r="BN276" s="11" t="n">
        <v>0</v>
      </c>
      <c r="BO276" s="11" t="n">
        <v>0</v>
      </c>
      <c r="BP276" s="11" t="s">
        <f>=SUM(BK276:BO276)</f>
      </c>
    </row>
    <row collapsed="" customFormat="false" customHeight="" hidden="" ht="12.1" outlineLevel="0" r="277">
      <c r="A277" s="9"/>
      <c r="B277" s="10" t="n">
        <v>3532441</v>
      </c>
      <c r="C277" s="10" t="inlineStr">
        <is>
          <t>Philippines</t>
        </is>
      </c>
      <c r="D277" s="10" t="inlineStr">
        <is>
          <t>Max Magic</t>
        </is>
      </c>
      <c r="E277" s="10" t="inlineStr">
        <is>
          <t>MP01 - Francis</t>
        </is>
      </c>
      <c r="F277" s="10" t="inlineStr">
        <is>
          <t>MP01 - Francis</t>
        </is>
      </c>
      <c r="G277" s="10" t="n">
        <v>3532441</v>
      </c>
      <c r="H277" s="11" t="n">
        <v>0</v>
      </c>
      <c r="I277" s="11" t="n">
        <v>0</v>
      </c>
      <c r="J277" s="11" t="n">
        <v>0</v>
      </c>
      <c r="K277" s="11" t="n">
        <v>0</v>
      </c>
      <c r="L277" s="11" t="n">
        <v>0</v>
      </c>
      <c r="M277" s="11" t="n">
        <v>0.00</v>
      </c>
      <c r="N277" s="11" t="n">
        <v>0</v>
      </c>
      <c r="O277" s="11" t="n">
        <v>0</v>
      </c>
      <c r="P277" s="11" t="n">
        <v>0</v>
      </c>
      <c r="Q277" s="11" t="n">
        <v>0</v>
      </c>
      <c r="R277" s="11" t="n">
        <v>0</v>
      </c>
      <c r="S277" s="11" t="n">
        <v>0</v>
      </c>
      <c r="T277" s="11" t="n">
        <v>0</v>
      </c>
      <c r="U277" s="11" t="n">
        <v>0</v>
      </c>
      <c r="V277" s="11" t="n">
        <v>0</v>
      </c>
      <c r="W277" s="11" t="n">
        <v>0</v>
      </c>
      <c r="X277" s="11" t="n">
        <v>0</v>
      </c>
      <c r="Y277" s="11" t="n">
        <v>0</v>
      </c>
      <c r="Z277" s="11" t="n">
        <v>0.00</v>
      </c>
      <c r="AA277" s="11" t="s">
        <f>=SUM(H277:Z277)</f>
      </c>
      <c r="AB277" s="11" t="n">
        <v>0</v>
      </c>
      <c r="AC277" s="11" t="n">
        <v>0.00</v>
      </c>
      <c r="AD277" s="11" t="n">
        <v>0</v>
      </c>
      <c r="AE277" s="11" t="n">
        <v>0</v>
      </c>
      <c r="AF277" s="11" t="n">
        <v>0</v>
      </c>
      <c r="AG277" s="11" t="n">
        <v>0</v>
      </c>
      <c r="AH277" s="11" t="n">
        <v>0</v>
      </c>
      <c r="AI277" s="11" t="n">
        <v>0</v>
      </c>
      <c r="AJ277" s="11" t="n">
        <v>0</v>
      </c>
      <c r="AK277" s="11" t="n">
        <v>0</v>
      </c>
      <c r="AL277" s="11" t="n">
        <v>0</v>
      </c>
      <c r="AM277" s="11" t="n">
        <v>0</v>
      </c>
      <c r="AN277" s="11" t="n">
        <v>0</v>
      </c>
      <c r="AO277" s="11" t="n">
        <v>0</v>
      </c>
      <c r="AP277" s="11" t="n">
        <v>0</v>
      </c>
      <c r="AQ277" s="11" t="n">
        <v>0</v>
      </c>
      <c r="AR277" s="11" t="n">
        <v>0</v>
      </c>
      <c r="AS277" s="11" t="n">
        <v>0</v>
      </c>
      <c r="AT277" s="11" t="n">
        <v>0</v>
      </c>
      <c r="AU277" s="11" t="s">
        <f>=SUM(AE277:AT277)</f>
      </c>
      <c r="AV277" s="11" t="n">
        <v>0</v>
      </c>
      <c r="AW277" s="11" t="n">
        <v>0</v>
      </c>
      <c r="AX277" s="11" t="n">
        <v>0.00</v>
      </c>
      <c r="AY277" s="11" t="n">
        <v>-0</v>
      </c>
      <c r="AZ277" s="11" t="n">
        <v>0</v>
      </c>
      <c r="BA277" s="11" t="n">
        <v>0</v>
      </c>
      <c r="BB277" s="11" t="s">
        <f>=SUM(AZ277:BA277)</f>
      </c>
      <c r="BC277" s="11" t="n">
        <v>0</v>
      </c>
      <c r="BD277" s="11" t="n">
        <v>-0</v>
      </c>
      <c r="BE277" s="11" t="n">
        <v>0.00</v>
      </c>
      <c r="BF277" s="11" t="n">
        <v>0.00</v>
      </c>
      <c r="BG277" s="11" t="n">
        <v>0.00</v>
      </c>
      <c r="BH277" s="11" t="n">
        <v>911.00</v>
      </c>
      <c r="BI277" s="11" t="n">
        <v>911.00</v>
      </c>
      <c r="BJ277" s="11" t="n">
        <v>0.00</v>
      </c>
      <c r="BK277" s="11" t="n">
        <v>0</v>
      </c>
      <c r="BL277" s="11" t="n">
        <v>0</v>
      </c>
      <c r="BM277" s="11" t="n">
        <v>0</v>
      </c>
      <c r="BN277" s="11" t="n">
        <v>0</v>
      </c>
      <c r="BO277" s="11" t="n">
        <v>0</v>
      </c>
      <c r="BP277" s="11" t="s">
        <f>=SUM(BK277:BO277)</f>
      </c>
    </row>
    <row collapsed="" customFormat="false" customHeight="" hidden="" ht="12.1" outlineLevel="0" r="278">
      <c r="A278" s="9"/>
      <c r="B278" s="10" t="n">
        <v>18343</v>
      </c>
      <c r="C278" s="10" t="inlineStr">
        <is>
          <t>Philippines</t>
        </is>
      </c>
      <c r="D278" s="10" t="inlineStr">
        <is>
          <t>DARTH VADER III</t>
        </is>
      </c>
      <c r="E278" s="10" t="inlineStr">
        <is>
          <t>PRA03</t>
        </is>
      </c>
      <c r="F278" s="10" t="inlineStr">
        <is>
          <t>PRA03</t>
        </is>
      </c>
      <c r="G278" s="10" t="n">
        <v>18343</v>
      </c>
      <c r="H278" s="11" t="n">
        <v>-43</v>
      </c>
      <c r="I278" s="11" t="n">
        <v>0</v>
      </c>
      <c r="J278" s="11" t="n">
        <v>0</v>
      </c>
      <c r="K278" s="11" t="n">
        <v>0</v>
      </c>
      <c r="L278" s="11" t="n">
        <v>0</v>
      </c>
      <c r="M278" s="11" t="n">
        <v>-400</v>
      </c>
      <c r="N278" s="11" t="n">
        <v>400</v>
      </c>
      <c r="O278" s="11" t="n">
        <v>2890</v>
      </c>
      <c r="P278" s="11" t="n">
        <v>0</v>
      </c>
      <c r="Q278" s="11" t="n">
        <v>-33</v>
      </c>
      <c r="R278" s="11" t="n">
        <v>0</v>
      </c>
      <c r="S278" s="11" t="n">
        <v>0</v>
      </c>
      <c r="T278" s="11" t="n">
        <v>0</v>
      </c>
      <c r="U278" s="11" t="n">
        <v>0</v>
      </c>
      <c r="V278" s="11" t="n">
        <v>0</v>
      </c>
      <c r="W278" s="11" t="n">
        <v>0</v>
      </c>
      <c r="X278" s="11" t="n">
        <v>0</v>
      </c>
      <c r="Y278" s="11" t="n">
        <v>0</v>
      </c>
      <c r="Z278" s="11" t="n">
        <v>0</v>
      </c>
      <c r="AA278" s="11" t="s">
        <f>=SUM(H278:Z278)</f>
      </c>
      <c r="AB278" s="11" t="n">
        <v>0</v>
      </c>
      <c r="AC278" s="11" t="n">
        <v>0</v>
      </c>
      <c r="AD278" s="11" t="n">
        <v>0</v>
      </c>
      <c r="AE278" s="11" t="n">
        <v>3</v>
      </c>
      <c r="AF278" s="11" t="n">
        <v>0</v>
      </c>
      <c r="AG278" s="11" t="n">
        <v>0</v>
      </c>
      <c r="AH278" s="11" t="n">
        <v>0</v>
      </c>
      <c r="AI278" s="11" t="n">
        <v>40</v>
      </c>
      <c r="AJ278" s="11" t="n">
        <v>298</v>
      </c>
      <c r="AK278" s="11" t="n">
        <v>560</v>
      </c>
      <c r="AL278" s="11" t="n">
        <v>0</v>
      </c>
      <c r="AM278" s="11" t="n">
        <v>18</v>
      </c>
      <c r="AN278" s="11" t="n">
        <v>0</v>
      </c>
      <c r="AO278" s="11" t="n">
        <v>0</v>
      </c>
      <c r="AP278" s="11" t="n">
        <v>0</v>
      </c>
      <c r="AQ278" s="11" t="n">
        <v>0</v>
      </c>
      <c r="AR278" s="11" t="n">
        <v>0</v>
      </c>
      <c r="AS278" s="11" t="n">
        <v>0</v>
      </c>
      <c r="AT278" s="11" t="n">
        <v>0</v>
      </c>
      <c r="AU278" s="11" t="s">
        <f>=SUM(AE278:AT278)</f>
      </c>
      <c r="AV278" s="11" t="n">
        <v>0</v>
      </c>
      <c r="AW278" s="11" t="n">
        <v>0</v>
      </c>
      <c r="AX278" s="11" t="n">
        <v>91</v>
      </c>
      <c r="AY278" s="11" t="n">
        <v>-0</v>
      </c>
      <c r="AZ278" s="11" t="n">
        <v>-0</v>
      </c>
      <c r="BA278" s="11" t="n">
        <v>-0</v>
      </c>
      <c r="BB278" s="11" t="s">
        <f>=SUM(AZ278:BA278)</f>
      </c>
      <c r="BC278" s="11" t="n">
        <v>0</v>
      </c>
      <c r="BD278" s="11" t="n">
        <v>-0</v>
      </c>
      <c r="BE278" s="11" t="n">
        <v>2575.00</v>
      </c>
      <c r="BF278" s="11" t="n">
        <v>5400.00</v>
      </c>
      <c r="BG278" s="11" t="n">
        <v>0.00</v>
      </c>
      <c r="BH278" s="11" t="n">
        <v>1000.00</v>
      </c>
      <c r="BI278" s="11" t="n">
        <v>5000.00</v>
      </c>
      <c r="BJ278" s="11" t="n">
        <v>0.00</v>
      </c>
      <c r="BK278" s="11" t="n">
        <v>7</v>
      </c>
      <c r="BL278" s="11" t="n">
        <v>551</v>
      </c>
      <c r="BM278" s="11" t="n">
        <v>0</v>
      </c>
      <c r="BN278" s="11" t="n">
        <v>0</v>
      </c>
      <c r="BO278" s="11" t="n">
        <v>0</v>
      </c>
      <c r="BP278" s="11" t="s">
        <f>=SUM(BK278:BO278)</f>
      </c>
    </row>
    <row collapsed="" customFormat="false" customHeight="" hidden="" ht="12.1" outlineLevel="0" r="279">
      <c r="A279" s="9"/>
      <c r="B279" s="10" t="n">
        <v>4150071</v>
      </c>
      <c r="C279" s="10" t="inlineStr">
        <is>
          <t>Philippines</t>
        </is>
      </c>
      <c r="D279" s="10" t="inlineStr">
        <is>
          <t>REDHORSE1980</t>
        </is>
      </c>
      <c r="E279" s="10" t="inlineStr">
        <is>
          <t>REDHORSE1980</t>
        </is>
      </c>
      <c r="F279" s="10" t="inlineStr">
        <is>
          <t>PRA03</t>
        </is>
      </c>
      <c r="G279" s="10" t="n">
        <v>18343</v>
      </c>
      <c r="H279" s="11" t="n">
        <v>0</v>
      </c>
      <c r="I279" s="11" t="n">
        <v>0</v>
      </c>
      <c r="J279" s="11" t="n">
        <v>0</v>
      </c>
      <c r="K279" s="11" t="n">
        <v>0</v>
      </c>
      <c r="L279" s="11" t="n">
        <v>0</v>
      </c>
      <c r="M279" s="11" t="n">
        <v>-400</v>
      </c>
      <c r="N279" s="11" t="n">
        <v>0</v>
      </c>
      <c r="O279" s="11" t="n">
        <v>0</v>
      </c>
      <c r="P279" s="11" t="n">
        <v>0</v>
      </c>
      <c r="Q279" s="11" t="n">
        <v>0</v>
      </c>
      <c r="R279" s="11" t="n">
        <v>0</v>
      </c>
      <c r="S279" s="11" t="n">
        <v>0</v>
      </c>
      <c r="T279" s="11" t="n">
        <v>0</v>
      </c>
      <c r="U279" s="11" t="n">
        <v>0</v>
      </c>
      <c r="V279" s="11" t="n">
        <v>0</v>
      </c>
      <c r="W279" s="11" t="n">
        <v>0</v>
      </c>
      <c r="X279" s="11" t="n">
        <v>0</v>
      </c>
      <c r="Y279" s="11" t="n">
        <v>0</v>
      </c>
      <c r="Z279" s="11" t="n">
        <v>0</v>
      </c>
      <c r="AA279" s="11" t="s">
        <f>=SUM(H279:Z279)</f>
      </c>
      <c r="AB279" s="11" t="n">
        <v>0</v>
      </c>
      <c r="AC279" s="11" t="n">
        <v>0</v>
      </c>
      <c r="AD279" s="11" t="n">
        <v>0</v>
      </c>
      <c r="AE279" s="11" t="n">
        <v>0</v>
      </c>
      <c r="AF279" s="11" t="n">
        <v>0</v>
      </c>
      <c r="AG279" s="11" t="n">
        <v>0</v>
      </c>
      <c r="AH279" s="11" t="n">
        <v>0</v>
      </c>
      <c r="AI279" s="11" t="n">
        <v>40</v>
      </c>
      <c r="AJ279" s="11" t="n">
        <v>0</v>
      </c>
      <c r="AK279" s="11" t="n">
        <v>0</v>
      </c>
      <c r="AL279" s="11" t="n">
        <v>0</v>
      </c>
      <c r="AM279" s="11" t="n">
        <v>0</v>
      </c>
      <c r="AN279" s="11" t="n">
        <v>0</v>
      </c>
      <c r="AO279" s="11" t="n">
        <v>0</v>
      </c>
      <c r="AP279" s="11" t="n">
        <v>0</v>
      </c>
      <c r="AQ279" s="11" t="n">
        <v>0</v>
      </c>
      <c r="AR279" s="11" t="n">
        <v>0</v>
      </c>
      <c r="AS279" s="11" t="n">
        <v>0</v>
      </c>
      <c r="AT279" s="11" t="n">
        <v>0</v>
      </c>
      <c r="AU279" s="11" t="s">
        <f>=SUM(AE279:AT279)</f>
      </c>
      <c r="AV279" s="11" t="n">
        <v>0</v>
      </c>
      <c r="AW279" s="11" t="n">
        <v>0</v>
      </c>
      <c r="AX279" s="11" t="n">
        <v>0</v>
      </c>
      <c r="AY279" s="11" t="n">
        <v>-0</v>
      </c>
      <c r="AZ279" s="11" t="n">
        <v>0</v>
      </c>
      <c r="BA279" s="11" t="n">
        <v>0</v>
      </c>
      <c r="BB279" s="11" t="s">
        <f>=SUM(AZ279:BA279)</f>
      </c>
      <c r="BC279" s="11" t="n">
        <v>0</v>
      </c>
      <c r="BD279" s="11" t="n">
        <v>-0</v>
      </c>
      <c r="BE279" s="11" t="n">
        <v>400.00</v>
      </c>
      <c r="BF279" s="11" t="n">
        <v>0.00</v>
      </c>
      <c r="BG279" s="11" t="n">
        <v>0.00</v>
      </c>
      <c r="BH279" s="11" t="n">
        <v>0.00</v>
      </c>
      <c r="BI279" s="11" t="n">
        <v>0.00</v>
      </c>
      <c r="BJ279" s="11" t="n">
        <v>0.00</v>
      </c>
      <c r="BK279" s="11" t="n">
        <v>0</v>
      </c>
      <c r="BL279" s="11" t="n">
        <v>0</v>
      </c>
      <c r="BM279" s="11" t="n">
        <v>0</v>
      </c>
      <c r="BN279" s="11" t="n">
        <v>0</v>
      </c>
      <c r="BO279" s="11" t="n">
        <v>0</v>
      </c>
      <c r="BP279" s="11" t="s">
        <f>=SUM(BK279:BO279)</f>
      </c>
    </row>
    <row collapsed="" customFormat="false" customHeight="" hidden="" ht="12.1" outlineLevel="0" r="280">
      <c r="A280" s="9"/>
      <c r="B280" s="10" t="n">
        <v>4308660</v>
      </c>
      <c r="C280" s="10" t="inlineStr">
        <is>
          <t>America</t>
        </is>
      </c>
      <c r="D280" s="10" t="inlineStr">
        <is>
          <t>pp4308660</t>
        </is>
      </c>
      <c r="E280" s="10" t="inlineStr">
        <is>
          <t>pp4308660</t>
        </is>
      </c>
      <c r="F280" s="10" t="inlineStr">
        <is>
          <t>PRAX6</t>
        </is>
      </c>
      <c r="G280" s="10" t="n">
        <v>178934</v>
      </c>
      <c r="H280" s="11" t="n">
        <v>-2836</v>
      </c>
      <c r="I280" s="11" t="n">
        <v>-84</v>
      </c>
      <c r="J280" s="11" t="n">
        <v>0</v>
      </c>
      <c r="K280" s="11" t="n">
        <v>0</v>
      </c>
      <c r="L280" s="11" t="n">
        <v>0</v>
      </c>
      <c r="M280" s="11" t="n">
        <v>0</v>
      </c>
      <c r="N280" s="11" t="n">
        <v>-80</v>
      </c>
      <c r="O280" s="11" t="n">
        <v>0</v>
      </c>
      <c r="P280" s="11" t="n">
        <v>0</v>
      </c>
      <c r="Q280" s="11" t="n">
        <v>0</v>
      </c>
      <c r="R280" s="11" t="n">
        <v>0</v>
      </c>
      <c r="S280" s="11" t="n">
        <v>0</v>
      </c>
      <c r="T280" s="11" t="n">
        <v>0</v>
      </c>
      <c r="U280" s="11" t="n">
        <v>0</v>
      </c>
      <c r="V280" s="11" t="n">
        <v>0</v>
      </c>
      <c r="W280" s="11" t="n">
        <v>0</v>
      </c>
      <c r="X280" s="11" t="n">
        <v>0</v>
      </c>
      <c r="Y280" s="11" t="n">
        <v>0</v>
      </c>
      <c r="Z280" s="11" t="n">
        <v>0</v>
      </c>
      <c r="AA280" s="11" t="s">
        <f>=SUM(H280:Z280)</f>
      </c>
      <c r="AB280" s="11" t="n">
        <v>0</v>
      </c>
      <c r="AC280" s="11" t="n">
        <v>0</v>
      </c>
      <c r="AD280" s="11" t="n">
        <v>0</v>
      </c>
      <c r="AE280" s="11" t="n">
        <v>418</v>
      </c>
      <c r="AF280" s="11" t="n">
        <v>3</v>
      </c>
      <c r="AG280" s="11" t="n">
        <v>0</v>
      </c>
      <c r="AH280" s="11" t="n">
        <v>0</v>
      </c>
      <c r="AI280" s="11" t="n">
        <v>0</v>
      </c>
      <c r="AJ280" s="11" t="n">
        <v>7</v>
      </c>
      <c r="AK280" s="11" t="n">
        <v>0</v>
      </c>
      <c r="AL280" s="11" t="n">
        <v>0</v>
      </c>
      <c r="AM280" s="11" t="n">
        <v>0</v>
      </c>
      <c r="AN280" s="11" t="n">
        <v>0</v>
      </c>
      <c r="AO280" s="11" t="n">
        <v>0</v>
      </c>
      <c r="AP280" s="11" t="n">
        <v>0</v>
      </c>
      <c r="AQ280" s="11" t="n">
        <v>0</v>
      </c>
      <c r="AR280" s="11" t="n">
        <v>0</v>
      </c>
      <c r="AS280" s="11" t="n">
        <v>0</v>
      </c>
      <c r="AT280" s="11" t="n">
        <v>0</v>
      </c>
      <c r="AU280" s="11" t="s">
        <f>=SUM(AE280:AT280)</f>
      </c>
      <c r="AV280" s="11" t="n">
        <v>0</v>
      </c>
      <c r="AW280" s="11" t="n">
        <v>0</v>
      </c>
      <c r="AX280" s="11" t="n">
        <v>8</v>
      </c>
      <c r="AY280" s="11" t="n">
        <v>-0</v>
      </c>
      <c r="AZ280" s="11" t="n">
        <v>-0</v>
      </c>
      <c r="BA280" s="11" t="n">
        <v>-0</v>
      </c>
      <c r="BB280" s="11" t="s">
        <f>=SUM(AZ280:BA280)</f>
      </c>
      <c r="BC280" s="11" t="n">
        <v>0</v>
      </c>
      <c r="BD280" s="11" t="n">
        <v>-0</v>
      </c>
      <c r="BE280" s="11" t="n">
        <v>3000.00</v>
      </c>
      <c r="BF280" s="11" t="n">
        <v>0.00</v>
      </c>
      <c r="BG280" s="11" t="n">
        <v>0.00</v>
      </c>
      <c r="BH280" s="11" t="n">
        <v>0.00</v>
      </c>
      <c r="BI280" s="11" t="n">
        <v>0.00</v>
      </c>
      <c r="BJ280" s="11" t="n">
        <v>0.00</v>
      </c>
      <c r="BK280" s="11" t="n">
        <v>475</v>
      </c>
      <c r="BL280" s="11" t="n">
        <v>6</v>
      </c>
      <c r="BM280" s="11" t="n">
        <v>0</v>
      </c>
      <c r="BN280" s="11" t="n">
        <v>0</v>
      </c>
      <c r="BO280" s="11" t="n">
        <v>0</v>
      </c>
      <c r="BP280" s="11" t="s">
        <f>=SUM(BK280:BO280)</f>
      </c>
    </row>
    <row collapsed="" customFormat="false" customHeight="" hidden="" ht="12.1" outlineLevel="0" r="281">
      <c r="A281" s="9"/>
      <c r="B281" s="10" t="n">
        <v>178934</v>
      </c>
      <c r="C281" s="10" t="inlineStr">
        <is>
          <t>Philippines</t>
        </is>
      </c>
      <c r="D281" s="10" t="inlineStr">
        <is>
          <t>Jay Babu</t>
        </is>
      </c>
      <c r="E281" s="10" t="inlineStr">
        <is>
          <t>PRAX6</t>
        </is>
      </c>
      <c r="F281" s="10" t="inlineStr">
        <is>
          <t>PRAX6</t>
        </is>
      </c>
      <c r="G281" s="10" t="n">
        <v>178934</v>
      </c>
      <c r="H281" s="11" t="n">
        <v>-40</v>
      </c>
      <c r="I281" s="11" t="n">
        <v>0</v>
      </c>
      <c r="J281" s="11" t="n">
        <v>0</v>
      </c>
      <c r="K281" s="11" t="n">
        <v>0</v>
      </c>
      <c r="L281" s="11" t="n">
        <v>0</v>
      </c>
      <c r="M281" s="11" t="n">
        <v>35.00</v>
      </c>
      <c r="N281" s="11" t="n">
        <v>0</v>
      </c>
      <c r="O281" s="11" t="n">
        <v>0</v>
      </c>
      <c r="P281" s="11" t="n">
        <v>0</v>
      </c>
      <c r="Q281" s="11" t="n">
        <v>0</v>
      </c>
      <c r="R281" s="11" t="n">
        <v>0</v>
      </c>
      <c r="S281" s="11" t="n">
        <v>0</v>
      </c>
      <c r="T281" s="11" t="n">
        <v>0</v>
      </c>
      <c r="U281" s="11" t="n">
        <v>0</v>
      </c>
      <c r="V281" s="11" t="n">
        <v>0</v>
      </c>
      <c r="W281" s="11" t="n">
        <v>0</v>
      </c>
      <c r="X281" s="11" t="n">
        <v>0</v>
      </c>
      <c r="Y281" s="11" t="n">
        <v>0</v>
      </c>
      <c r="Z281" s="11" t="n">
        <v>0</v>
      </c>
      <c r="AA281" s="11" t="s">
        <f>=SUM(H281:Z281)</f>
      </c>
      <c r="AB281" s="11" t="n">
        <v>0</v>
      </c>
      <c r="AC281" s="11" t="n">
        <v>0</v>
      </c>
      <c r="AD281" s="11" t="n">
        <v>0</v>
      </c>
      <c r="AE281" s="11" t="n">
        <v>1</v>
      </c>
      <c r="AF281" s="11" t="n">
        <v>0</v>
      </c>
      <c r="AG281" s="11" t="n">
        <v>0</v>
      </c>
      <c r="AH281" s="11" t="n">
        <v>0</v>
      </c>
      <c r="AI281" s="11" t="n">
        <v>0</v>
      </c>
      <c r="AJ281" s="11" t="n">
        <v>0</v>
      </c>
      <c r="AK281" s="11" t="n">
        <v>0</v>
      </c>
      <c r="AL281" s="11" t="n">
        <v>0</v>
      </c>
      <c r="AM281" s="11" t="n">
        <v>0</v>
      </c>
      <c r="AN281" s="11" t="n">
        <v>0</v>
      </c>
      <c r="AO281" s="11" t="n">
        <v>0</v>
      </c>
      <c r="AP281" s="11" t="n">
        <v>0</v>
      </c>
      <c r="AQ281" s="11" t="n">
        <v>0</v>
      </c>
      <c r="AR281" s="11" t="n">
        <v>0</v>
      </c>
      <c r="AS281" s="11" t="n">
        <v>0</v>
      </c>
      <c r="AT281" s="11" t="n">
        <v>0</v>
      </c>
      <c r="AU281" s="11" t="s">
        <f>=SUM(AE281:AT281)</f>
      </c>
      <c r="AV281" s="11" t="n">
        <v>0</v>
      </c>
      <c r="AW281" s="11" t="n">
        <v>0</v>
      </c>
      <c r="AX281" s="11" t="n">
        <v>0</v>
      </c>
      <c r="AY281" s="11" t="n">
        <v>-0</v>
      </c>
      <c r="AZ281" s="11" t="n">
        <v>-0</v>
      </c>
      <c r="BA281" s="11" t="n">
        <v>0</v>
      </c>
      <c r="BB281" s="11" t="s">
        <f>=SUM(AZ281:BA281)</f>
      </c>
      <c r="BC281" s="11" t="n">
        <v>0</v>
      </c>
      <c r="BD281" s="11" t="n">
        <v>-0</v>
      </c>
      <c r="BE281" s="11" t="n">
        <v>0.00</v>
      </c>
      <c r="BF281" s="11" t="n">
        <v>0.00</v>
      </c>
      <c r="BG281" s="11" t="n">
        <v>0.00</v>
      </c>
      <c r="BH281" s="11" t="n">
        <v>3000.00</v>
      </c>
      <c r="BI281" s="11" t="n">
        <v>0.00</v>
      </c>
      <c r="BJ281" s="11" t="n">
        <v>0.00</v>
      </c>
      <c r="BK281" s="11" t="n">
        <v>1</v>
      </c>
      <c r="BL281" s="11" t="n">
        <v>0</v>
      </c>
      <c r="BM281" s="11" t="n">
        <v>0</v>
      </c>
      <c r="BN281" s="11" t="n">
        <v>0</v>
      </c>
      <c r="BO281" s="11" t="n">
        <v>0</v>
      </c>
      <c r="BP281" s="11" t="s">
        <f>=SUM(BK281:BO281)</f>
      </c>
    </row>
    <row collapsed="" customFormat="false" customHeight="" hidden="" ht="12.1" outlineLevel="0" r="282">
      <c r="A282" s="9"/>
      <c r="B282" s="10" t="n">
        <v>1543071</v>
      </c>
      <c r="C282" s="10" t="inlineStr">
        <is>
          <t>Philippines</t>
        </is>
      </c>
      <c r="D282" s="10" t="inlineStr">
        <is>
          <t>AyG-PugsA</t>
        </is>
      </c>
      <c r="E282" s="10" t="inlineStr">
        <is>
          <t>PRA21</t>
        </is>
      </c>
      <c r="F282" s="10" t="inlineStr">
        <is>
          <t>PRA21</t>
        </is>
      </c>
      <c r="G282" s="10" t="n">
        <v>1543071</v>
      </c>
      <c r="H282" s="11" t="n">
        <v>0</v>
      </c>
      <c r="I282" s="11" t="n">
        <v>-50</v>
      </c>
      <c r="J282" s="11" t="n">
        <v>0</v>
      </c>
      <c r="K282" s="11" t="n">
        <v>0</v>
      </c>
      <c r="L282" s="11" t="n">
        <v>0</v>
      </c>
      <c r="M282" s="11" t="n">
        <v>0.00</v>
      </c>
      <c r="N282" s="11" t="n">
        <v>0</v>
      </c>
      <c r="O282" s="11" t="n">
        <v>0</v>
      </c>
      <c r="P282" s="11" t="n">
        <v>0</v>
      </c>
      <c r="Q282" s="11" t="n">
        <v>0</v>
      </c>
      <c r="R282" s="11" t="n">
        <v>0</v>
      </c>
      <c r="S282" s="11" t="n">
        <v>0</v>
      </c>
      <c r="T282" s="11" t="n">
        <v>0</v>
      </c>
      <c r="U282" s="11" t="n">
        <v>0</v>
      </c>
      <c r="V282" s="11" t="n">
        <v>0</v>
      </c>
      <c r="W282" s="11" t="n">
        <v>0</v>
      </c>
      <c r="X282" s="11" t="n">
        <v>0</v>
      </c>
      <c r="Y282" s="11" t="n">
        <v>0</v>
      </c>
      <c r="Z282" s="11" t="n">
        <v>0</v>
      </c>
      <c r="AA282" s="11" t="s">
        <f>=SUM(H282:Z282)</f>
      </c>
      <c r="AB282" s="11" t="n">
        <v>0</v>
      </c>
      <c r="AC282" s="11" t="n">
        <v>0</v>
      </c>
      <c r="AD282" s="11" t="n">
        <v>0</v>
      </c>
      <c r="AE282" s="11" t="n">
        <v>0</v>
      </c>
      <c r="AF282" s="11" t="n">
        <v>2</v>
      </c>
      <c r="AG282" s="11" t="n">
        <v>0</v>
      </c>
      <c r="AH282" s="11" t="n">
        <v>0</v>
      </c>
      <c r="AI282" s="11" t="n">
        <v>0</v>
      </c>
      <c r="AJ282" s="11" t="n">
        <v>0</v>
      </c>
      <c r="AK282" s="11" t="n">
        <v>0</v>
      </c>
      <c r="AL282" s="11" t="n">
        <v>0</v>
      </c>
      <c r="AM282" s="11" t="n">
        <v>0</v>
      </c>
      <c r="AN282" s="11" t="n">
        <v>0</v>
      </c>
      <c r="AO282" s="11" t="n">
        <v>0</v>
      </c>
      <c r="AP282" s="11" t="n">
        <v>0</v>
      </c>
      <c r="AQ282" s="11" t="n">
        <v>0</v>
      </c>
      <c r="AR282" s="11" t="n">
        <v>0</v>
      </c>
      <c r="AS282" s="11" t="n">
        <v>0</v>
      </c>
      <c r="AT282" s="11" t="n">
        <v>0</v>
      </c>
      <c r="AU282" s="11" t="s">
        <f>=SUM(AE282:AT282)</f>
      </c>
      <c r="AV282" s="11" t="n">
        <v>0</v>
      </c>
      <c r="AW282" s="11" t="n">
        <v>0</v>
      </c>
      <c r="AX282" s="11" t="n">
        <v>0</v>
      </c>
      <c r="AY282" s="11" t="n">
        <v>-0</v>
      </c>
      <c r="AZ282" s="11" t="n">
        <v>-0</v>
      </c>
      <c r="BA282" s="11" t="n">
        <v>0</v>
      </c>
      <c r="BB282" s="11" t="s">
        <f>=SUM(AZ282:BA282)</f>
      </c>
      <c r="BC282" s="11" t="n">
        <v>0</v>
      </c>
      <c r="BD282" s="11" t="n">
        <v>-0</v>
      </c>
      <c r="BE282" s="11" t="n">
        <v>50.00</v>
      </c>
      <c r="BF282" s="11" t="n">
        <v>0.00</v>
      </c>
      <c r="BG282" s="11" t="n">
        <v>0.00</v>
      </c>
      <c r="BH282" s="11" t="n">
        <v>0.00</v>
      </c>
      <c r="BI282" s="11" t="n">
        <v>0.00</v>
      </c>
      <c r="BJ282" s="11" t="n">
        <v>0.00</v>
      </c>
      <c r="BK282" s="11" t="n">
        <v>4</v>
      </c>
      <c r="BL282" s="11" t="n">
        <v>0</v>
      </c>
      <c r="BM282" s="11" t="n">
        <v>0</v>
      </c>
      <c r="BN282" s="11" t="n">
        <v>0</v>
      </c>
      <c r="BO282" s="11" t="n">
        <v>0</v>
      </c>
      <c r="BP282" s="11" t="s">
        <f>=SUM(BK282:BO282)</f>
      </c>
    </row>
    <row collapsed="" customFormat="false" customHeight="" hidden="" ht="12.1" outlineLevel="0" r="283">
      <c r="A283" s="9"/>
      <c r="B283" s="10" t="n">
        <v>4991300</v>
      </c>
      <c r="C283" s="10" t="inlineStr">
        <is>
          <t>Philippines</t>
        </is>
      </c>
      <c r="D283" s="10" t="inlineStr">
        <is>
          <t>Dont"Run</t>
        </is>
      </c>
      <c r="E283" s="10" t="inlineStr">
        <is>
          <t>Dont"Run</t>
        </is>
      </c>
      <c r="F283" s="10" t="inlineStr">
        <is>
          <t>PRA21</t>
        </is>
      </c>
      <c r="G283" s="10" t="n">
        <v>1543071</v>
      </c>
      <c r="H283" s="11" t="n">
        <v>0</v>
      </c>
      <c r="I283" s="11" t="n">
        <v>0</v>
      </c>
      <c r="J283" s="11" t="n">
        <v>0</v>
      </c>
      <c r="K283" s="11" t="n">
        <v>0</v>
      </c>
      <c r="L283" s="11" t="n">
        <v>0</v>
      </c>
      <c r="M283" s="11" t="n">
        <v>0.00</v>
      </c>
      <c r="N283" s="11" t="n">
        <v>0</v>
      </c>
      <c r="O283" s="11" t="n">
        <v>0</v>
      </c>
      <c r="P283" s="11" t="n">
        <v>0</v>
      </c>
      <c r="Q283" s="11" t="n">
        <v>0</v>
      </c>
      <c r="R283" s="11" t="n">
        <v>0</v>
      </c>
      <c r="S283" s="11" t="n">
        <v>0</v>
      </c>
      <c r="T283" s="11" t="n">
        <v>0</v>
      </c>
      <c r="U283" s="11" t="n">
        <v>0</v>
      </c>
      <c r="V283" s="11" t="n">
        <v>0</v>
      </c>
      <c r="W283" s="11" t="n">
        <v>0</v>
      </c>
      <c r="X283" s="11" t="n">
        <v>0</v>
      </c>
      <c r="Y283" s="11" t="n">
        <v>0</v>
      </c>
      <c r="Z283" s="11" t="n">
        <v>0.00</v>
      </c>
      <c r="AA283" s="11" t="s">
        <f>=SUM(H283:Z283)</f>
      </c>
      <c r="AB283" s="11" t="n">
        <v>0</v>
      </c>
      <c r="AC283" s="11" t="n">
        <v>0.00</v>
      </c>
      <c r="AD283" s="11" t="n">
        <v>0</v>
      </c>
      <c r="AE283" s="11" t="n">
        <v>0</v>
      </c>
      <c r="AF283" s="11" t="n">
        <v>0</v>
      </c>
      <c r="AG283" s="11" t="n">
        <v>0</v>
      </c>
      <c r="AH283" s="11" t="n">
        <v>0</v>
      </c>
      <c r="AI283" s="11" t="n">
        <v>0</v>
      </c>
      <c r="AJ283" s="11" t="n">
        <v>0</v>
      </c>
      <c r="AK283" s="11" t="n">
        <v>0</v>
      </c>
      <c r="AL283" s="11" t="n">
        <v>0</v>
      </c>
      <c r="AM283" s="11" t="n">
        <v>0</v>
      </c>
      <c r="AN283" s="11" t="n">
        <v>0</v>
      </c>
      <c r="AO283" s="11" t="n">
        <v>0</v>
      </c>
      <c r="AP283" s="11" t="n">
        <v>0</v>
      </c>
      <c r="AQ283" s="11" t="n">
        <v>0</v>
      </c>
      <c r="AR283" s="11" t="n">
        <v>0</v>
      </c>
      <c r="AS283" s="11" t="n">
        <v>0</v>
      </c>
      <c r="AT283" s="11" t="n">
        <v>0</v>
      </c>
      <c r="AU283" s="11" t="s">
        <f>=SUM(AE283:AT283)</f>
      </c>
      <c r="AV283" s="11" t="n">
        <v>0</v>
      </c>
      <c r="AW283" s="11" t="n">
        <v>0</v>
      </c>
      <c r="AX283" s="11" t="n">
        <v>0.00</v>
      </c>
      <c r="AY283" s="11" t="n">
        <v>-0</v>
      </c>
      <c r="AZ283" s="11" t="n">
        <v>0</v>
      </c>
      <c r="BA283" s="11" t="n">
        <v>0</v>
      </c>
      <c r="BB283" s="11" t="s">
        <f>=SUM(AZ283:BA283)</f>
      </c>
      <c r="BC283" s="11" t="n">
        <v>0</v>
      </c>
      <c r="BD283" s="11" t="n">
        <v>-0</v>
      </c>
      <c r="BE283" s="11" t="n">
        <v>0.00</v>
      </c>
      <c r="BF283" s="11" t="n">
        <v>0.00</v>
      </c>
      <c r="BG283" s="11" t="n">
        <v>0.00</v>
      </c>
      <c r="BH283" s="11" t="n">
        <v>0.00</v>
      </c>
      <c r="BI283" s="11" t="n">
        <v>0.00</v>
      </c>
      <c r="BJ283" s="11" t="n">
        <v>0.00</v>
      </c>
      <c r="BK283" s="11" t="n">
        <v>0</v>
      </c>
      <c r="BL283" s="11" t="n">
        <v>0</v>
      </c>
      <c r="BM283" s="11" t="n">
        <v>0</v>
      </c>
      <c r="BN283" s="11" t="n">
        <v>0</v>
      </c>
      <c r="BO283" s="11" t="n">
        <v>0</v>
      </c>
      <c r="BP283" s="11" t="s">
        <f>=SUM(BK283:BO283)</f>
      </c>
    </row>
    <row collapsed="" customFormat="false" customHeight="" hidden="" ht="12.1" outlineLevel="0" r="284">
      <c r="A284" s="9"/>
      <c r="B284" s="10" t="n">
        <v>863767</v>
      </c>
      <c r="C284" s="10" t="inlineStr">
        <is>
          <t>Philippines</t>
        </is>
      </c>
      <c r="D284" s="10" t="inlineStr">
        <is>
          <t>SirChoi</t>
        </is>
      </c>
      <c r="E284" s="10" t="inlineStr">
        <is>
          <t>CP08</t>
        </is>
      </c>
      <c r="F284" s="10" t="inlineStr">
        <is>
          <t>CP08</t>
        </is>
      </c>
      <c r="G284" s="10" t="n">
        <v>863767</v>
      </c>
      <c r="H284" s="11" t="n">
        <v>122</v>
      </c>
      <c r="I284" s="11" t="n">
        <v>0</v>
      </c>
      <c r="J284" s="11" t="n">
        <v>0</v>
      </c>
      <c r="K284" s="11" t="n">
        <v>0</v>
      </c>
      <c r="L284" s="11" t="n">
        <v>0</v>
      </c>
      <c r="M284" s="11" t="n">
        <v>0</v>
      </c>
      <c r="N284" s="11" t="n">
        <v>0</v>
      </c>
      <c r="O284" s="11" t="n">
        <v>0</v>
      </c>
      <c r="P284" s="11" t="n">
        <v>0</v>
      </c>
      <c r="Q284" s="11" t="n">
        <v>0</v>
      </c>
      <c r="R284" s="11" t="n">
        <v>0</v>
      </c>
      <c r="S284" s="11" t="n">
        <v>0</v>
      </c>
      <c r="T284" s="11" t="n">
        <v>0</v>
      </c>
      <c r="U284" s="11" t="n">
        <v>0</v>
      </c>
      <c r="V284" s="11" t="n">
        <v>0</v>
      </c>
      <c r="W284" s="11" t="n">
        <v>0</v>
      </c>
      <c r="X284" s="11" t="n">
        <v>0</v>
      </c>
      <c r="Y284" s="11" t="n">
        <v>0</v>
      </c>
      <c r="Z284" s="11" t="n">
        <v>0.00</v>
      </c>
      <c r="AA284" s="11" t="s">
        <f>=SUM(H284:Z284)</f>
      </c>
      <c r="AB284" s="11" t="n">
        <v>0</v>
      </c>
      <c r="AC284" s="11" t="n">
        <v>0.00</v>
      </c>
      <c r="AD284" s="11" t="n">
        <v>0</v>
      </c>
      <c r="AE284" s="11" t="n">
        <v>10</v>
      </c>
      <c r="AF284" s="11" t="n">
        <v>0</v>
      </c>
      <c r="AG284" s="11" t="n">
        <v>0</v>
      </c>
      <c r="AH284" s="11" t="n">
        <v>0</v>
      </c>
      <c r="AI284" s="11" t="n">
        <v>0</v>
      </c>
      <c r="AJ284" s="11" t="n">
        <v>0</v>
      </c>
      <c r="AK284" s="11" t="n">
        <v>0</v>
      </c>
      <c r="AL284" s="11" t="n">
        <v>0</v>
      </c>
      <c r="AM284" s="11" t="n">
        <v>0</v>
      </c>
      <c r="AN284" s="11" t="n">
        <v>0</v>
      </c>
      <c r="AO284" s="11" t="n">
        <v>0</v>
      </c>
      <c r="AP284" s="11" t="n">
        <v>0</v>
      </c>
      <c r="AQ284" s="11" t="n">
        <v>0</v>
      </c>
      <c r="AR284" s="11" t="n">
        <v>0</v>
      </c>
      <c r="AS284" s="11" t="n">
        <v>0</v>
      </c>
      <c r="AT284" s="11" t="n">
        <v>0</v>
      </c>
      <c r="AU284" s="11" t="s">
        <f>=SUM(AE284:AT284)</f>
      </c>
      <c r="AV284" s="11" t="n">
        <v>0</v>
      </c>
      <c r="AW284" s="11" t="n">
        <v>0</v>
      </c>
      <c r="AX284" s="11" t="n">
        <v>3.00</v>
      </c>
      <c r="AY284" s="11" t="n">
        <v>-0</v>
      </c>
      <c r="AZ284" s="11" t="n">
        <v>-0</v>
      </c>
      <c r="BA284" s="11" t="n">
        <v>0</v>
      </c>
      <c r="BB284" s="11" t="s">
        <f>=SUM(AZ284:BA284)</f>
      </c>
      <c r="BC284" s="11" t="n">
        <v>0</v>
      </c>
      <c r="BD284" s="11" t="n">
        <v>-0</v>
      </c>
      <c r="BE284" s="11" t="n">
        <v>400.00</v>
      </c>
      <c r="BF284" s="11" t="n">
        <v>0.00</v>
      </c>
      <c r="BG284" s="11" t="n">
        <v>0.00</v>
      </c>
      <c r="BH284" s="11" t="n">
        <v>0.00</v>
      </c>
      <c r="BI284" s="11" t="n">
        <v>0.00</v>
      </c>
      <c r="BJ284" s="11" t="n">
        <v>0.00</v>
      </c>
      <c r="BK284" s="11" t="n">
        <v>29</v>
      </c>
      <c r="BL284" s="11" t="n">
        <v>0</v>
      </c>
      <c r="BM284" s="11" t="n">
        <v>0</v>
      </c>
      <c r="BN284" s="11" t="n">
        <v>0</v>
      </c>
      <c r="BO284" s="11" t="n">
        <v>0</v>
      </c>
      <c r="BP284" s="11" t="s">
        <f>=SUM(BK284:BO284)</f>
      </c>
    </row>
    <row collapsed="" customFormat="false" customHeight="" hidden="" ht="12.1" outlineLevel="0" r="285">
      <c r="A285" s="9"/>
      <c r="B285" s="10" t="n">
        <v>5297433</v>
      </c>
      <c r="C285" s="10" t="inlineStr">
        <is>
          <t>Australia</t>
        </is>
      </c>
      <c r="D285" s="10" t="inlineStr">
        <is>
          <t>tinapa2</t>
        </is>
      </c>
      <c r="E285" s="10" t="inlineStr">
        <is>
          <t>pp5297433</t>
        </is>
      </c>
      <c r="F285" s="10" t="inlineStr">
        <is>
          <t>pp5297433</t>
        </is>
      </c>
      <c r="G285" s="10" t="n">
        <v>5297433</v>
      </c>
      <c r="H285" s="11" t="n">
        <v>0</v>
      </c>
      <c r="I285" s="11" t="n">
        <v>0</v>
      </c>
      <c r="J285" s="11" t="n">
        <v>419</v>
      </c>
      <c r="K285" s="11" t="n">
        <v>0</v>
      </c>
      <c r="L285" s="11" t="n">
        <v>0</v>
      </c>
      <c r="M285" s="11" t="n">
        <v>0.00</v>
      </c>
      <c r="N285" s="11" t="n">
        <v>20</v>
      </c>
      <c r="O285" s="11" t="n">
        <v>-10013</v>
      </c>
      <c r="P285" s="11" t="n">
        <v>0</v>
      </c>
      <c r="Q285" s="11" t="n">
        <v>-1182</v>
      </c>
      <c r="R285" s="11" t="n">
        <v>0</v>
      </c>
      <c r="S285" s="11" t="n">
        <v>0</v>
      </c>
      <c r="T285" s="11" t="n">
        <v>0</v>
      </c>
      <c r="U285" s="11" t="n">
        <v>0</v>
      </c>
      <c r="V285" s="11" t="n">
        <v>0</v>
      </c>
      <c r="W285" s="11" t="n">
        <v>-1984</v>
      </c>
      <c r="X285" s="11" t="n">
        <v>0</v>
      </c>
      <c r="Y285" s="11" t="n">
        <v>0</v>
      </c>
      <c r="Z285" s="11" t="n">
        <v>0</v>
      </c>
      <c r="AA285" s="11" t="s">
        <f>=SUM(H285:Z285)</f>
      </c>
      <c r="AB285" s="11" t="n">
        <v>0</v>
      </c>
      <c r="AC285" s="11" t="n">
        <v>0</v>
      </c>
      <c r="AD285" s="11" t="n">
        <v>0</v>
      </c>
      <c r="AE285" s="11" t="n">
        <v>0</v>
      </c>
      <c r="AF285" s="11" t="n">
        <v>0</v>
      </c>
      <c r="AG285" s="11" t="n">
        <v>24</v>
      </c>
      <c r="AH285" s="11" t="n">
        <v>0</v>
      </c>
      <c r="AI285" s="11" t="n">
        <v>0</v>
      </c>
      <c r="AJ285" s="11" t="n">
        <v>14</v>
      </c>
      <c r="AK285" s="11" t="n">
        <v>938</v>
      </c>
      <c r="AL285" s="11" t="n">
        <v>0</v>
      </c>
      <c r="AM285" s="11" t="n">
        <v>89</v>
      </c>
      <c r="AN285" s="11" t="n">
        <v>0</v>
      </c>
      <c r="AO285" s="11" t="n">
        <v>0</v>
      </c>
      <c r="AP285" s="11" t="n">
        <v>0</v>
      </c>
      <c r="AQ285" s="11" t="n">
        <v>0</v>
      </c>
      <c r="AR285" s="11" t="n">
        <v>0</v>
      </c>
      <c r="AS285" s="11" t="n">
        <v>339</v>
      </c>
      <c r="AT285" s="11" t="n">
        <v>0</v>
      </c>
      <c r="AU285" s="11" t="s">
        <f>=SUM(AE285:AT285)</f>
      </c>
      <c r="AV285" s="11" t="n">
        <v>0</v>
      </c>
      <c r="AW285" s="11" t="n">
        <v>0</v>
      </c>
      <c r="AX285" s="11" t="n">
        <v>67</v>
      </c>
      <c r="AY285" s="11" t="n">
        <v>-0</v>
      </c>
      <c r="AZ285" s="11" t="n">
        <v>-0</v>
      </c>
      <c r="BA285" s="11" t="n">
        <v>-0</v>
      </c>
      <c r="BB285" s="11" t="s">
        <f>=SUM(AZ285:BA285)</f>
      </c>
      <c r="BC285" s="11" t="n">
        <v>0</v>
      </c>
      <c r="BD285" s="11" t="n">
        <v>-0</v>
      </c>
      <c r="BE285" s="11" t="n">
        <v>13001.00</v>
      </c>
      <c r="BF285" s="11" t="n">
        <v>261.00</v>
      </c>
      <c r="BG285" s="11" t="n">
        <v>0.00</v>
      </c>
      <c r="BH285" s="11" t="n">
        <v>0.00</v>
      </c>
      <c r="BI285" s="11" t="n">
        <v>0.00</v>
      </c>
      <c r="BJ285" s="11" t="n">
        <v>0.00</v>
      </c>
      <c r="BK285" s="11" t="n">
        <v>9</v>
      </c>
      <c r="BL285" s="11" t="n">
        <v>138</v>
      </c>
      <c r="BM285" s="11" t="n">
        <v>0</v>
      </c>
      <c r="BN285" s="11" t="n">
        <v>150</v>
      </c>
      <c r="BO285" s="11" t="n">
        <v>0</v>
      </c>
      <c r="BP285" s="11" t="s">
        <f>=SUM(BK285:BO285)</f>
      </c>
    </row>
    <row collapsed="" customFormat="false" customHeight="" hidden="" ht="12.1" outlineLevel="0" r="286">
      <c r="A286" s="9"/>
      <c r="B286" s="10" t="n">
        <v>875060</v>
      </c>
      <c r="C286" s="10" t="inlineStr">
        <is>
          <t>Australia</t>
        </is>
      </c>
      <c r="D286" s="10" t="inlineStr">
        <is>
          <t>coldecho</t>
        </is>
      </c>
      <c r="E286" s="10" t="inlineStr">
        <is>
          <t>coldecho</t>
        </is>
      </c>
      <c r="F286" s="10" t="inlineStr">
        <is>
          <t>pp5297433</t>
        </is>
      </c>
      <c r="G286" s="10" t="n">
        <v>5297433</v>
      </c>
      <c r="H286" s="11" t="n">
        <v>29</v>
      </c>
      <c r="I286" s="11" t="n">
        <v>35</v>
      </c>
      <c r="J286" s="11" t="n">
        <v>0</v>
      </c>
      <c r="K286" s="11" t="n">
        <v>0</v>
      </c>
      <c r="L286" s="11" t="n">
        <v>0</v>
      </c>
      <c r="M286" s="11" t="n">
        <v>0</v>
      </c>
      <c r="N286" s="11" t="n">
        <v>-33</v>
      </c>
      <c r="O286" s="11" t="n">
        <v>0</v>
      </c>
      <c r="P286" s="11" t="n">
        <v>0</v>
      </c>
      <c r="Q286" s="11" t="n">
        <v>0</v>
      </c>
      <c r="R286" s="11" t="n">
        <v>0</v>
      </c>
      <c r="S286" s="11" t="n">
        <v>0</v>
      </c>
      <c r="T286" s="11" t="n">
        <v>0</v>
      </c>
      <c r="U286" s="11" t="n">
        <v>0</v>
      </c>
      <c r="V286" s="11" t="n">
        <v>0</v>
      </c>
      <c r="W286" s="11" t="n">
        <v>0</v>
      </c>
      <c r="X286" s="11" t="n">
        <v>0</v>
      </c>
      <c r="Y286" s="11" t="n">
        <v>0</v>
      </c>
      <c r="Z286" s="11" t="n">
        <v>0</v>
      </c>
      <c r="AA286" s="11" t="s">
        <f>=SUM(H286:Z286)</f>
      </c>
      <c r="AB286" s="11" t="n">
        <v>0</v>
      </c>
      <c r="AC286" s="11" t="n">
        <v>0</v>
      </c>
      <c r="AD286" s="11" t="n">
        <v>0</v>
      </c>
      <c r="AE286" s="11" t="n">
        <v>3</v>
      </c>
      <c r="AF286" s="11" t="n">
        <v>16</v>
      </c>
      <c r="AG286" s="11" t="n">
        <v>0</v>
      </c>
      <c r="AH286" s="11" t="n">
        <v>0</v>
      </c>
      <c r="AI286" s="11" t="n">
        <v>0</v>
      </c>
      <c r="AJ286" s="11" t="n">
        <v>11</v>
      </c>
      <c r="AK286" s="11" t="n">
        <v>0</v>
      </c>
      <c r="AL286" s="11" t="n">
        <v>0</v>
      </c>
      <c r="AM286" s="11" t="n">
        <v>0</v>
      </c>
      <c r="AN286" s="11" t="n">
        <v>0</v>
      </c>
      <c r="AO286" s="11" t="n">
        <v>0</v>
      </c>
      <c r="AP286" s="11" t="n">
        <v>0</v>
      </c>
      <c r="AQ286" s="11" t="n">
        <v>0</v>
      </c>
      <c r="AR286" s="11" t="n">
        <v>0</v>
      </c>
      <c r="AS286" s="11" t="n">
        <v>0</v>
      </c>
      <c r="AT286" s="11" t="n">
        <v>0</v>
      </c>
      <c r="AU286" s="11" t="s">
        <f>=SUM(AE286:AT286)</f>
      </c>
      <c r="AV286" s="11" t="n">
        <v>0</v>
      </c>
      <c r="AW286" s="11" t="n">
        <v>0</v>
      </c>
      <c r="AX286" s="11" t="n">
        <v>3</v>
      </c>
      <c r="AY286" s="11" t="n">
        <v>-0</v>
      </c>
      <c r="AZ286" s="11" t="n">
        <v>-0</v>
      </c>
      <c r="BA286" s="11" t="n">
        <v>-0</v>
      </c>
      <c r="BB286" s="11" t="s">
        <f>=SUM(AZ286:BA286)</f>
      </c>
      <c r="BC286" s="11" t="n">
        <v>0</v>
      </c>
      <c r="BD286" s="11" t="n">
        <v>-0</v>
      </c>
      <c r="BE286" s="11" t="n">
        <v>324.00</v>
      </c>
      <c r="BF286" s="11" t="n">
        <v>324.00</v>
      </c>
      <c r="BG286" s="11" t="n">
        <v>0.00</v>
      </c>
      <c r="BH286" s="11" t="n">
        <v>0.00</v>
      </c>
      <c r="BI286" s="11" t="n">
        <v>0.00</v>
      </c>
      <c r="BJ286" s="11" t="n">
        <v>0.00</v>
      </c>
      <c r="BK286" s="11" t="n">
        <v>77</v>
      </c>
      <c r="BL286" s="11" t="n">
        <v>31</v>
      </c>
      <c r="BM286" s="11" t="n">
        <v>0</v>
      </c>
      <c r="BN286" s="11" t="n">
        <v>0</v>
      </c>
      <c r="BO286" s="11" t="n">
        <v>0</v>
      </c>
      <c r="BP286" s="11" t="s">
        <f>=SUM(BK286:BO286)</f>
      </c>
    </row>
    <row collapsed="" customFormat="false" customHeight="" hidden="" ht="12.1" outlineLevel="0" r="287">
      <c r="A287" s="9"/>
      <c r="B287" s="10" t="n">
        <v>1244838</v>
      </c>
      <c r="C287" s="10" t="inlineStr">
        <is>
          <t>Australia</t>
        </is>
      </c>
      <c r="D287" s="10" t="inlineStr">
        <is>
          <t>OMARRR</t>
        </is>
      </c>
      <c r="E287" s="10" t="inlineStr">
        <is>
          <t>OMARRR</t>
        </is>
      </c>
      <c r="F287" s="10" t="inlineStr">
        <is>
          <t>pp5297433</t>
        </is>
      </c>
      <c r="G287" s="10" t="n">
        <v>5297433</v>
      </c>
      <c r="H287" s="11" t="n">
        <v>0</v>
      </c>
      <c r="I287" s="11" t="n">
        <v>0</v>
      </c>
      <c r="J287" s="11" t="n">
        <v>0</v>
      </c>
      <c r="K287" s="11" t="n">
        <v>0</v>
      </c>
      <c r="L287" s="11" t="n">
        <v>0</v>
      </c>
      <c r="M287" s="11" t="n">
        <v>0.00</v>
      </c>
      <c r="N287" s="11" t="n">
        <v>0</v>
      </c>
      <c r="O287" s="11" t="n">
        <v>0</v>
      </c>
      <c r="P287" s="11" t="n">
        <v>0</v>
      </c>
      <c r="Q287" s="11" t="n">
        <v>0</v>
      </c>
      <c r="R287" s="11" t="n">
        <v>0</v>
      </c>
      <c r="S287" s="11" t="n">
        <v>0</v>
      </c>
      <c r="T287" s="11" t="n">
        <v>0</v>
      </c>
      <c r="U287" s="11" t="n">
        <v>0</v>
      </c>
      <c r="V287" s="11" t="n">
        <v>0</v>
      </c>
      <c r="W287" s="11" t="n">
        <v>0</v>
      </c>
      <c r="X287" s="11" t="n">
        <v>0</v>
      </c>
      <c r="Y287" s="11" t="n">
        <v>0</v>
      </c>
      <c r="Z287" s="11" t="n">
        <v>0.00</v>
      </c>
      <c r="AA287" s="11" t="s">
        <f>=SUM(H287:Z287)</f>
      </c>
      <c r="AB287" s="11" t="n">
        <v>0</v>
      </c>
      <c r="AC287" s="11" t="n">
        <v>0.00</v>
      </c>
      <c r="AD287" s="11" t="n">
        <v>0</v>
      </c>
      <c r="AE287" s="11" t="n">
        <v>0</v>
      </c>
      <c r="AF287" s="11" t="n">
        <v>0</v>
      </c>
      <c r="AG287" s="11" t="n">
        <v>0</v>
      </c>
      <c r="AH287" s="11" t="n">
        <v>0</v>
      </c>
      <c r="AI287" s="11" t="n">
        <v>0</v>
      </c>
      <c r="AJ287" s="11" t="n">
        <v>0</v>
      </c>
      <c r="AK287" s="11" t="n">
        <v>0</v>
      </c>
      <c r="AL287" s="11" t="n">
        <v>0</v>
      </c>
      <c r="AM287" s="11" t="n">
        <v>0</v>
      </c>
      <c r="AN287" s="11" t="n">
        <v>0</v>
      </c>
      <c r="AO287" s="11" t="n">
        <v>0</v>
      </c>
      <c r="AP287" s="11" t="n">
        <v>0</v>
      </c>
      <c r="AQ287" s="11" t="n">
        <v>0</v>
      </c>
      <c r="AR287" s="11" t="n">
        <v>0</v>
      </c>
      <c r="AS287" s="11" t="n">
        <v>0</v>
      </c>
      <c r="AT287" s="11" t="n">
        <v>0</v>
      </c>
      <c r="AU287" s="11" t="s">
        <f>=SUM(AE287:AT287)</f>
      </c>
      <c r="AV287" s="11" t="n">
        <v>0</v>
      </c>
      <c r="AW287" s="11" t="n">
        <v>0</v>
      </c>
      <c r="AX287" s="11" t="n">
        <v>0.00</v>
      </c>
      <c r="AY287" s="11" t="n">
        <v>-0</v>
      </c>
      <c r="AZ287" s="11" t="n">
        <v>0</v>
      </c>
      <c r="BA287" s="11" t="n">
        <v>0</v>
      </c>
      <c r="BB287" s="11" t="s">
        <f>=SUM(AZ287:BA287)</f>
      </c>
      <c r="BC287" s="11" t="n">
        <v>0</v>
      </c>
      <c r="BD287" s="11" t="n">
        <v>-0</v>
      </c>
      <c r="BE287" s="11" t="n">
        <v>0.00</v>
      </c>
      <c r="BF287" s="11" t="n">
        <v>0.00</v>
      </c>
      <c r="BG287" s="11" t="n">
        <v>0.00</v>
      </c>
      <c r="BH287" s="11" t="n">
        <v>0.00</v>
      </c>
      <c r="BI287" s="11" t="n">
        <v>0.00</v>
      </c>
      <c r="BJ287" s="11" t="n">
        <v>0.00</v>
      </c>
      <c r="BK287" s="11" t="n">
        <v>0</v>
      </c>
      <c r="BL287" s="11" t="n">
        <v>0</v>
      </c>
      <c r="BM287" s="11" t="n">
        <v>0</v>
      </c>
      <c r="BN287" s="11" t="n">
        <v>0</v>
      </c>
      <c r="BO287" s="11" t="n">
        <v>0</v>
      </c>
      <c r="BP287" s="11" t="s">
        <f>=SUM(BK287:BO287)</f>
      </c>
    </row>
    <row collapsed="" customFormat="false" customHeight="" hidden="" ht="12.1" outlineLevel="0" r="288">
      <c r="A288" s="9"/>
      <c r="B288" s="10" t="n">
        <v>5301809</v>
      </c>
      <c r="C288" s="10" t="inlineStr">
        <is>
          <t>Australia</t>
        </is>
      </c>
      <c r="D288" s="10" t="inlineStr">
        <is>
          <t>Aimeeeeee</t>
        </is>
      </c>
      <c r="E288" s="10" t="inlineStr">
        <is>
          <t>Aimeeeeee</t>
        </is>
      </c>
      <c r="F288" s="10" t="inlineStr">
        <is>
          <t>pp5297433</t>
        </is>
      </c>
      <c r="G288" s="10" t="n">
        <v>5297433</v>
      </c>
      <c r="H288" s="11" t="n">
        <v>0</v>
      </c>
      <c r="I288" s="11" t="n">
        <v>0</v>
      </c>
      <c r="J288" s="11" t="n">
        <v>0</v>
      </c>
      <c r="K288" s="11" t="n">
        <v>0</v>
      </c>
      <c r="L288" s="11" t="n">
        <v>0</v>
      </c>
      <c r="M288" s="11" t="n">
        <v>0.00</v>
      </c>
      <c r="N288" s="11" t="n">
        <v>0</v>
      </c>
      <c r="O288" s="11" t="n">
        <v>0</v>
      </c>
      <c r="P288" s="11" t="n">
        <v>0</v>
      </c>
      <c r="Q288" s="11" t="n">
        <v>0</v>
      </c>
      <c r="R288" s="11" t="n">
        <v>0</v>
      </c>
      <c r="S288" s="11" t="n">
        <v>0</v>
      </c>
      <c r="T288" s="11" t="n">
        <v>0</v>
      </c>
      <c r="U288" s="11" t="n">
        <v>0</v>
      </c>
      <c r="V288" s="11" t="n">
        <v>0</v>
      </c>
      <c r="W288" s="11" t="n">
        <v>0</v>
      </c>
      <c r="X288" s="11" t="n">
        <v>0</v>
      </c>
      <c r="Y288" s="11" t="n">
        <v>0</v>
      </c>
      <c r="Z288" s="11" t="n">
        <v>0.00</v>
      </c>
      <c r="AA288" s="11" t="s">
        <f>=SUM(H288:Z288)</f>
      </c>
      <c r="AB288" s="11" t="n">
        <v>0</v>
      </c>
      <c r="AC288" s="11" t="n">
        <v>0.00</v>
      </c>
      <c r="AD288" s="11" t="n">
        <v>0</v>
      </c>
      <c r="AE288" s="11" t="n">
        <v>0</v>
      </c>
      <c r="AF288" s="11" t="n">
        <v>0</v>
      </c>
      <c r="AG288" s="11" t="n">
        <v>0</v>
      </c>
      <c r="AH288" s="11" t="n">
        <v>0</v>
      </c>
      <c r="AI288" s="11" t="n">
        <v>0</v>
      </c>
      <c r="AJ288" s="11" t="n">
        <v>0</v>
      </c>
      <c r="AK288" s="11" t="n">
        <v>0</v>
      </c>
      <c r="AL288" s="11" t="n">
        <v>0</v>
      </c>
      <c r="AM288" s="11" t="n">
        <v>0</v>
      </c>
      <c r="AN288" s="11" t="n">
        <v>0</v>
      </c>
      <c r="AO288" s="11" t="n">
        <v>0</v>
      </c>
      <c r="AP288" s="11" t="n">
        <v>0</v>
      </c>
      <c r="AQ288" s="11" t="n">
        <v>0</v>
      </c>
      <c r="AR288" s="11" t="n">
        <v>0</v>
      </c>
      <c r="AS288" s="11" t="n">
        <v>0</v>
      </c>
      <c r="AT288" s="11" t="n">
        <v>0</v>
      </c>
      <c r="AU288" s="11" t="s">
        <f>=SUM(AE288:AT288)</f>
      </c>
      <c r="AV288" s="11" t="n">
        <v>0</v>
      </c>
      <c r="AW288" s="11" t="n">
        <v>0</v>
      </c>
      <c r="AX288" s="11" t="n">
        <v>0.00</v>
      </c>
      <c r="AY288" s="11" t="n">
        <v>-0</v>
      </c>
      <c r="AZ288" s="11" t="n">
        <v>0</v>
      </c>
      <c r="BA288" s="11" t="n">
        <v>0</v>
      </c>
      <c r="BB288" s="11" t="s">
        <f>=SUM(AZ288:BA288)</f>
      </c>
      <c r="BC288" s="11" t="n">
        <v>0</v>
      </c>
      <c r="BD288" s="11" t="n">
        <v>-0</v>
      </c>
      <c r="BE288" s="11" t="n">
        <v>0.00</v>
      </c>
      <c r="BF288" s="11" t="n">
        <v>0.00</v>
      </c>
      <c r="BG288" s="11" t="n">
        <v>0.00</v>
      </c>
      <c r="BH288" s="11" t="n">
        <v>0.00</v>
      </c>
      <c r="BI288" s="11" t="n">
        <v>0.00</v>
      </c>
      <c r="BJ288" s="11" t="n">
        <v>0.00</v>
      </c>
      <c r="BK288" s="11" t="n">
        <v>0</v>
      </c>
      <c r="BL288" s="11" t="n">
        <v>0</v>
      </c>
      <c r="BM288" s="11" t="n">
        <v>0</v>
      </c>
      <c r="BN288" s="11" t="n">
        <v>0</v>
      </c>
      <c r="BO288" s="11" t="n">
        <v>0</v>
      </c>
      <c r="BP288" s="11" t="s">
        <f>=SUM(BK288:BO288)</f>
      </c>
    </row>
    <row collapsed="" customFormat="false" customHeight="" hidden="" ht="12.1" outlineLevel="0" r="289">
      <c r="A289" s="9"/>
      <c r="B289" s="10" t="n">
        <v>233760</v>
      </c>
      <c r="C289" s="10" t="inlineStr">
        <is>
          <t>Australia</t>
        </is>
      </c>
      <c r="D289" s="10" t="inlineStr">
        <is>
          <t>f!gJam</t>
        </is>
      </c>
      <c r="E289" s="10" t="inlineStr">
        <is>
          <t>pinoz!</t>
        </is>
      </c>
      <c r="F289" s="10" t="inlineStr">
        <is>
          <t>PRA01 - ANTHONY</t>
        </is>
      </c>
      <c r="G289" s="10" t="n">
        <v>3370771</v>
      </c>
      <c r="H289" s="11" t="n">
        <v>-1400</v>
      </c>
      <c r="I289" s="11" t="n">
        <v>0</v>
      </c>
      <c r="J289" s="11" t="n">
        <v>0</v>
      </c>
      <c r="K289" s="11" t="n">
        <v>0</v>
      </c>
      <c r="L289" s="11" t="n">
        <v>0</v>
      </c>
      <c r="M289" s="11" t="n">
        <v>0</v>
      </c>
      <c r="N289" s="11" t="n">
        <v>-350</v>
      </c>
      <c r="O289" s="11" t="n">
        <v>0</v>
      </c>
      <c r="P289" s="11" t="n">
        <v>0</v>
      </c>
      <c r="Q289" s="11" t="n">
        <v>0</v>
      </c>
      <c r="R289" s="11" t="n">
        <v>0</v>
      </c>
      <c r="S289" s="11" t="n">
        <v>0</v>
      </c>
      <c r="T289" s="11" t="n">
        <v>0</v>
      </c>
      <c r="U289" s="11" t="n">
        <v>0</v>
      </c>
      <c r="V289" s="11" t="n">
        <v>0</v>
      </c>
      <c r="W289" s="11" t="n">
        <v>0</v>
      </c>
      <c r="X289" s="11" t="n">
        <v>0</v>
      </c>
      <c r="Y289" s="11" t="n">
        <v>0</v>
      </c>
      <c r="Z289" s="11" t="n">
        <v>0</v>
      </c>
      <c r="AA289" s="11" t="s">
        <f>=SUM(H289:Z289)</f>
      </c>
      <c r="AB289" s="11" t="n">
        <v>0</v>
      </c>
      <c r="AC289" s="11" t="n">
        <v>0</v>
      </c>
      <c r="AD289" s="11" t="n">
        <v>0</v>
      </c>
      <c r="AE289" s="11" t="n">
        <v>219</v>
      </c>
      <c r="AF289" s="11" t="n">
        <v>0</v>
      </c>
      <c r="AG289" s="11" t="n">
        <v>0</v>
      </c>
      <c r="AH289" s="11" t="n">
        <v>0</v>
      </c>
      <c r="AI289" s="11" t="n">
        <v>0</v>
      </c>
      <c r="AJ289" s="11" t="n">
        <v>88</v>
      </c>
      <c r="AK289" s="11" t="n">
        <v>0</v>
      </c>
      <c r="AL289" s="11" t="n">
        <v>0</v>
      </c>
      <c r="AM289" s="11" t="n">
        <v>0</v>
      </c>
      <c r="AN289" s="11" t="n">
        <v>0</v>
      </c>
      <c r="AO289" s="11" t="n">
        <v>0</v>
      </c>
      <c r="AP289" s="11" t="n">
        <v>0</v>
      </c>
      <c r="AQ289" s="11" t="n">
        <v>0</v>
      </c>
      <c r="AR289" s="11" t="n">
        <v>0</v>
      </c>
      <c r="AS289" s="11" t="n">
        <v>0</v>
      </c>
      <c r="AT289" s="11" t="n">
        <v>0</v>
      </c>
      <c r="AU289" s="11" t="s">
        <f>=SUM(AE289:AT289)</f>
      </c>
      <c r="AV289" s="11" t="n">
        <v>0</v>
      </c>
      <c r="AW289" s="11" t="n">
        <v>0</v>
      </c>
      <c r="AX289" s="11" t="n">
        <v>5</v>
      </c>
      <c r="AY289" s="11" t="n">
        <v>-0</v>
      </c>
      <c r="AZ289" s="11" t="n">
        <v>-0</v>
      </c>
      <c r="BA289" s="11" t="n">
        <v>-0</v>
      </c>
      <c r="BB289" s="11" t="s">
        <f>=SUM(AZ289:BA289)</f>
      </c>
      <c r="BC289" s="11" t="n">
        <v>0</v>
      </c>
      <c r="BD289" s="11" t="n">
        <v>-0</v>
      </c>
      <c r="BE289" s="11" t="n">
        <v>1750.00</v>
      </c>
      <c r="BF289" s="11" t="n">
        <v>0.00</v>
      </c>
      <c r="BG289" s="11" t="n">
        <v>0.00</v>
      </c>
      <c r="BH289" s="11" t="n">
        <v>0.00</v>
      </c>
      <c r="BI289" s="11" t="n">
        <v>0.00</v>
      </c>
      <c r="BJ289" s="11" t="n">
        <v>0.00</v>
      </c>
      <c r="BK289" s="11" t="n">
        <v>62</v>
      </c>
      <c r="BL289" s="11" t="n">
        <v>45</v>
      </c>
      <c r="BM289" s="11" t="n">
        <v>0</v>
      </c>
      <c r="BN289" s="11" t="n">
        <v>0</v>
      </c>
      <c r="BO289" s="11" t="n">
        <v>0</v>
      </c>
      <c r="BP289" s="11" t="s">
        <f>=SUM(BK289:BO289)</f>
      </c>
    </row>
    <row collapsed="" customFormat="false" customHeight="" hidden="" ht="12.1" outlineLevel="0" r="290">
      <c r="A290" s="9"/>
      <c r="B290" s="10" t="n">
        <v>843515</v>
      </c>
      <c r="C290" s="10" t="inlineStr">
        <is>
          <t>Philippines</t>
        </is>
      </c>
      <c r="D290" s="10" t="inlineStr">
        <is>
          <t>Antman..</t>
        </is>
      </c>
      <c r="E290" s="10" t="inlineStr">
        <is>
          <t>Antman..</t>
        </is>
      </c>
      <c r="F290" s="10" t="inlineStr">
        <is>
          <t>HA03</t>
        </is>
      </c>
      <c r="G290" s="10" t="n">
        <v>519074</v>
      </c>
      <c r="H290" s="11" t="n">
        <v>0</v>
      </c>
      <c r="I290" s="11" t="n">
        <v>0</v>
      </c>
      <c r="J290" s="11" t="n">
        <v>0</v>
      </c>
      <c r="K290" s="11" t="n">
        <v>0</v>
      </c>
      <c r="L290" s="11" t="n">
        <v>0</v>
      </c>
      <c r="M290" s="11" t="n">
        <v>0.00</v>
      </c>
      <c r="N290" s="11" t="n">
        <v>0</v>
      </c>
      <c r="O290" s="11" t="n">
        <v>0</v>
      </c>
      <c r="P290" s="11" t="n">
        <v>0</v>
      </c>
      <c r="Q290" s="11" t="n">
        <v>0</v>
      </c>
      <c r="R290" s="11" t="n">
        <v>0</v>
      </c>
      <c r="S290" s="11" t="n">
        <v>0</v>
      </c>
      <c r="T290" s="11" t="n">
        <v>0</v>
      </c>
      <c r="U290" s="11" t="n">
        <v>0</v>
      </c>
      <c r="V290" s="11" t="n">
        <v>0</v>
      </c>
      <c r="W290" s="11" t="n">
        <v>0</v>
      </c>
      <c r="X290" s="11" t="n">
        <v>0</v>
      </c>
      <c r="Y290" s="11" t="n">
        <v>0</v>
      </c>
      <c r="Z290" s="11" t="n">
        <v>0.00</v>
      </c>
      <c r="AA290" s="11" t="s">
        <f>=SUM(H290:Z290)</f>
      </c>
      <c r="AB290" s="11" t="n">
        <v>0</v>
      </c>
      <c r="AC290" s="11" t="n">
        <v>0.00</v>
      </c>
      <c r="AD290" s="11" t="n">
        <v>0</v>
      </c>
      <c r="AE290" s="11" t="n">
        <v>0</v>
      </c>
      <c r="AF290" s="11" t="n">
        <v>0</v>
      </c>
      <c r="AG290" s="11" t="n">
        <v>0</v>
      </c>
      <c r="AH290" s="11" t="n">
        <v>0</v>
      </c>
      <c r="AI290" s="11" t="n">
        <v>0</v>
      </c>
      <c r="AJ290" s="11" t="n">
        <v>0</v>
      </c>
      <c r="AK290" s="11" t="n">
        <v>0</v>
      </c>
      <c r="AL290" s="11" t="n">
        <v>0</v>
      </c>
      <c r="AM290" s="11" t="n">
        <v>0</v>
      </c>
      <c r="AN290" s="11" t="n">
        <v>0</v>
      </c>
      <c r="AO290" s="11" t="n">
        <v>0</v>
      </c>
      <c r="AP290" s="11" t="n">
        <v>0</v>
      </c>
      <c r="AQ290" s="11" t="n">
        <v>0</v>
      </c>
      <c r="AR290" s="11" t="n">
        <v>0</v>
      </c>
      <c r="AS290" s="11" t="n">
        <v>0</v>
      </c>
      <c r="AT290" s="11" t="n">
        <v>0</v>
      </c>
      <c r="AU290" s="11" t="s">
        <f>=SUM(AE290:AT290)</f>
      </c>
      <c r="AV290" s="11" t="n">
        <v>0</v>
      </c>
      <c r="AW290" s="11" t="n">
        <v>0</v>
      </c>
      <c r="AX290" s="11" t="n">
        <v>0.00</v>
      </c>
      <c r="AY290" s="11" t="n">
        <v>-0</v>
      </c>
      <c r="AZ290" s="11" t="n">
        <v>0</v>
      </c>
      <c r="BA290" s="11" t="n">
        <v>0</v>
      </c>
      <c r="BB290" s="11" t="s">
        <f>=SUM(AZ290:BA290)</f>
      </c>
      <c r="BC290" s="11" t="n">
        <v>0</v>
      </c>
      <c r="BD290" s="11" t="n">
        <v>-0</v>
      </c>
      <c r="BE290" s="11" t="n">
        <v>0.00</v>
      </c>
      <c r="BF290" s="11" t="n">
        <v>0.00</v>
      </c>
      <c r="BG290" s="11" t="n">
        <v>0.00</v>
      </c>
      <c r="BH290" s="11" t="n">
        <v>0.00</v>
      </c>
      <c r="BI290" s="11" t="n">
        <v>0.00</v>
      </c>
      <c r="BJ290" s="11" t="n">
        <v>0.00</v>
      </c>
      <c r="BK290" s="11" t="n">
        <v>0</v>
      </c>
      <c r="BL290" s="11" t="n">
        <v>0</v>
      </c>
      <c r="BM290" s="11" t="n">
        <v>0</v>
      </c>
      <c r="BN290" s="11" t="n">
        <v>0</v>
      </c>
      <c r="BO290" s="11" t="n">
        <v>0</v>
      </c>
      <c r="BP290" s="11" t="s">
        <f>=SUM(BK290:BO290)</f>
      </c>
    </row>
    <row collapsed="" customFormat="false" customHeight="" hidden="" ht="12.1" outlineLevel="0" r="291">
      <c r="A291" s="9"/>
      <c r="B291" s="10" t="n">
        <v>4345222</v>
      </c>
      <c r="C291" s="10" t="inlineStr">
        <is>
          <t>Philippines</t>
        </is>
      </c>
      <c r="D291" s="10" t="inlineStr">
        <is>
          <t>arpeeee</t>
        </is>
      </c>
      <c r="E291" s="10" t="inlineStr">
        <is>
          <t>arpeeee</t>
        </is>
      </c>
      <c r="F291" s="10" t="inlineStr">
        <is>
          <t>MA08</t>
        </is>
      </c>
      <c r="G291" s="10" t="n">
        <v>4554408</v>
      </c>
      <c r="H291" s="11" t="n">
        <v>0</v>
      </c>
      <c r="I291" s="11" t="n">
        <v>0</v>
      </c>
      <c r="J291" s="11" t="n">
        <v>0</v>
      </c>
      <c r="K291" s="11" t="n">
        <v>0</v>
      </c>
      <c r="L291" s="11" t="n">
        <v>0</v>
      </c>
      <c r="M291" s="11" t="n">
        <v>0.00</v>
      </c>
      <c r="N291" s="11" t="n">
        <v>0</v>
      </c>
      <c r="O291" s="11" t="n">
        <v>0</v>
      </c>
      <c r="P291" s="11" t="n">
        <v>0</v>
      </c>
      <c r="Q291" s="11" t="n">
        <v>0</v>
      </c>
      <c r="R291" s="11" t="n">
        <v>0</v>
      </c>
      <c r="S291" s="11" t="n">
        <v>0</v>
      </c>
      <c r="T291" s="11" t="n">
        <v>0</v>
      </c>
      <c r="U291" s="11" t="n">
        <v>0</v>
      </c>
      <c r="V291" s="11" t="n">
        <v>0</v>
      </c>
      <c r="W291" s="11" t="n">
        <v>0</v>
      </c>
      <c r="X291" s="11" t="n">
        <v>0</v>
      </c>
      <c r="Y291" s="11" t="n">
        <v>0</v>
      </c>
      <c r="Z291" s="11" t="n">
        <v>0.00</v>
      </c>
      <c r="AA291" s="11" t="s">
        <f>=SUM(H291:Z291)</f>
      </c>
      <c r="AB291" s="11" t="n">
        <v>0</v>
      </c>
      <c r="AC291" s="11" t="n">
        <v>0.00</v>
      </c>
      <c r="AD291" s="11" t="n">
        <v>0</v>
      </c>
      <c r="AE291" s="11" t="n">
        <v>0</v>
      </c>
      <c r="AF291" s="11" t="n">
        <v>0</v>
      </c>
      <c r="AG291" s="11" t="n">
        <v>0</v>
      </c>
      <c r="AH291" s="11" t="n">
        <v>0</v>
      </c>
      <c r="AI291" s="11" t="n">
        <v>0</v>
      </c>
      <c r="AJ291" s="11" t="n">
        <v>0</v>
      </c>
      <c r="AK291" s="11" t="n">
        <v>0</v>
      </c>
      <c r="AL291" s="11" t="n">
        <v>0</v>
      </c>
      <c r="AM291" s="11" t="n">
        <v>0</v>
      </c>
      <c r="AN291" s="11" t="n">
        <v>0</v>
      </c>
      <c r="AO291" s="11" t="n">
        <v>0</v>
      </c>
      <c r="AP291" s="11" t="n">
        <v>0</v>
      </c>
      <c r="AQ291" s="11" t="n">
        <v>0</v>
      </c>
      <c r="AR291" s="11" t="n">
        <v>0</v>
      </c>
      <c r="AS291" s="11" t="n">
        <v>0</v>
      </c>
      <c r="AT291" s="11" t="n">
        <v>0</v>
      </c>
      <c r="AU291" s="11" t="s">
        <f>=SUM(AE291:AT291)</f>
      </c>
      <c r="AV291" s="11" t="n">
        <v>0</v>
      </c>
      <c r="AW291" s="11" t="n">
        <v>0</v>
      </c>
      <c r="AX291" s="11" t="n">
        <v>0.00</v>
      </c>
      <c r="AY291" s="11" t="n">
        <v>-0</v>
      </c>
      <c r="AZ291" s="11" t="n">
        <v>0</v>
      </c>
      <c r="BA291" s="11" t="n">
        <v>0</v>
      </c>
      <c r="BB291" s="11" t="s">
        <f>=SUM(AZ291:BA291)</f>
      </c>
      <c r="BC291" s="11" t="n">
        <v>0</v>
      </c>
      <c r="BD291" s="11" t="n">
        <v>-0</v>
      </c>
      <c r="BE291" s="11" t="n">
        <v>0.00</v>
      </c>
      <c r="BF291" s="11" t="n">
        <v>0.00</v>
      </c>
      <c r="BG291" s="11" t="n">
        <v>0.00</v>
      </c>
      <c r="BH291" s="11" t="n">
        <v>0.00</v>
      </c>
      <c r="BI291" s="11" t="n">
        <v>0.00</v>
      </c>
      <c r="BJ291" s="11" t="n">
        <v>0.00</v>
      </c>
      <c r="BK291" s="11" t="n">
        <v>0</v>
      </c>
      <c r="BL291" s="11" t="n">
        <v>0</v>
      </c>
      <c r="BM291" s="11" t="n">
        <v>0</v>
      </c>
      <c r="BN291" s="11" t="n">
        <v>0</v>
      </c>
      <c r="BO291" s="11" t="n">
        <v>0</v>
      </c>
      <c r="BP291" s="11" t="s">
        <f>=SUM(BK291:BO291)</f>
      </c>
    </row>
    <row collapsed="" customFormat="false" customHeight="" hidden="" ht="12.1" outlineLevel="0" r="292">
      <c r="A292" s="9"/>
      <c r="B292" s="10" t="n">
        <v>4554408</v>
      </c>
      <c r="C292" s="10" t="inlineStr">
        <is>
          <t>Philippines</t>
        </is>
      </c>
      <c r="D292" s="10" t="inlineStr">
        <is>
          <t>Sakmadi</t>
        </is>
      </c>
      <c r="E292" s="10" t="inlineStr">
        <is>
          <t>MA08</t>
        </is>
      </c>
      <c r="F292" s="10" t="inlineStr">
        <is>
          <t>MA08</t>
        </is>
      </c>
      <c r="G292" s="10" t="n">
        <v>4554408</v>
      </c>
      <c r="H292" s="11" t="n">
        <v>0</v>
      </c>
      <c r="I292" s="11" t="n">
        <v>0</v>
      </c>
      <c r="J292" s="11" t="n">
        <v>0</v>
      </c>
      <c r="K292" s="11" t="n">
        <v>0</v>
      </c>
      <c r="L292" s="11" t="n">
        <v>0</v>
      </c>
      <c r="M292" s="11" t="n">
        <v>0.00</v>
      </c>
      <c r="N292" s="11" t="n">
        <v>0</v>
      </c>
      <c r="O292" s="11" t="n">
        <v>0</v>
      </c>
      <c r="P292" s="11" t="n">
        <v>0</v>
      </c>
      <c r="Q292" s="11" t="n">
        <v>0</v>
      </c>
      <c r="R292" s="11" t="n">
        <v>0</v>
      </c>
      <c r="S292" s="11" t="n">
        <v>0</v>
      </c>
      <c r="T292" s="11" t="n">
        <v>0</v>
      </c>
      <c r="U292" s="11" t="n">
        <v>0</v>
      </c>
      <c r="V292" s="11" t="n">
        <v>0</v>
      </c>
      <c r="W292" s="11" t="n">
        <v>0</v>
      </c>
      <c r="X292" s="11" t="n">
        <v>0</v>
      </c>
      <c r="Y292" s="11" t="n">
        <v>0</v>
      </c>
      <c r="Z292" s="11" t="n">
        <v>0.00</v>
      </c>
      <c r="AA292" s="11" t="s">
        <f>=SUM(H292:Z292)</f>
      </c>
      <c r="AB292" s="11" t="n">
        <v>0</v>
      </c>
      <c r="AC292" s="11" t="n">
        <v>0.00</v>
      </c>
      <c r="AD292" s="11" t="n">
        <v>0</v>
      </c>
      <c r="AE292" s="11" t="n">
        <v>0</v>
      </c>
      <c r="AF292" s="11" t="n">
        <v>0</v>
      </c>
      <c r="AG292" s="11" t="n">
        <v>0</v>
      </c>
      <c r="AH292" s="11" t="n">
        <v>0</v>
      </c>
      <c r="AI292" s="11" t="n">
        <v>0</v>
      </c>
      <c r="AJ292" s="11" t="n">
        <v>0</v>
      </c>
      <c r="AK292" s="11" t="n">
        <v>0</v>
      </c>
      <c r="AL292" s="11" t="n">
        <v>0</v>
      </c>
      <c r="AM292" s="11" t="n">
        <v>0</v>
      </c>
      <c r="AN292" s="11" t="n">
        <v>0</v>
      </c>
      <c r="AO292" s="11" t="n">
        <v>0</v>
      </c>
      <c r="AP292" s="11" t="n">
        <v>0</v>
      </c>
      <c r="AQ292" s="11" t="n">
        <v>0</v>
      </c>
      <c r="AR292" s="11" t="n">
        <v>0</v>
      </c>
      <c r="AS292" s="11" t="n">
        <v>0</v>
      </c>
      <c r="AT292" s="11" t="n">
        <v>0</v>
      </c>
      <c r="AU292" s="11" t="s">
        <f>=SUM(AE292:AT292)</f>
      </c>
      <c r="AV292" s="11" t="n">
        <v>0</v>
      </c>
      <c r="AW292" s="11" t="n">
        <v>0</v>
      </c>
      <c r="AX292" s="11" t="n">
        <v>0.00</v>
      </c>
      <c r="AY292" s="11" t="n">
        <v>-0</v>
      </c>
      <c r="AZ292" s="11" t="n">
        <v>0</v>
      </c>
      <c r="BA292" s="11" t="n">
        <v>0</v>
      </c>
      <c r="BB292" s="11" t="s">
        <f>=SUM(AZ292:BA292)</f>
      </c>
      <c r="BC292" s="11" t="n">
        <v>0</v>
      </c>
      <c r="BD292" s="11" t="n">
        <v>-0</v>
      </c>
      <c r="BE292" s="11" t="n">
        <v>0.00</v>
      </c>
      <c r="BF292" s="11" t="n">
        <v>0.00</v>
      </c>
      <c r="BG292" s="11" t="n">
        <v>0.00</v>
      </c>
      <c r="BH292" s="11" t="n">
        <v>0.00</v>
      </c>
      <c r="BI292" s="11" t="n">
        <v>0.00</v>
      </c>
      <c r="BJ292" s="11" t="n">
        <v>0.00</v>
      </c>
      <c r="BK292" s="11" t="n">
        <v>0</v>
      </c>
      <c r="BL292" s="11" t="n">
        <v>0</v>
      </c>
      <c r="BM292" s="11" t="n">
        <v>0</v>
      </c>
      <c r="BN292" s="11" t="n">
        <v>0</v>
      </c>
      <c r="BO292" s="11" t="n">
        <v>0</v>
      </c>
      <c r="BP292" s="11" t="s">
        <f>=SUM(BK292:BO292)</f>
      </c>
    </row>
    <row collapsed="" customFormat="false" customHeight="" hidden="" ht="12.1" outlineLevel="0" r="293">
      <c r="A293" s="9"/>
      <c r="B293" s="10" t="n">
        <v>4415400</v>
      </c>
      <c r="C293" s="10" t="inlineStr">
        <is>
          <t>Philippines</t>
        </is>
      </c>
      <c r="D293" s="10" t="inlineStr">
        <is>
          <t>ryanjoseph16</t>
        </is>
      </c>
      <c r="E293" s="10" t="inlineStr">
        <is>
          <t>ryanjoseph16</t>
        </is>
      </c>
      <c r="F293" s="10" t="inlineStr">
        <is>
          <t>Stake01 - RODRIGO</t>
        </is>
      </c>
      <c r="G293" s="10" t="n">
        <v>4705608</v>
      </c>
      <c r="H293" s="11" t="n">
        <v>0</v>
      </c>
      <c r="I293" s="11" t="n">
        <v>0</v>
      </c>
      <c r="J293" s="11" t="n">
        <v>0</v>
      </c>
      <c r="K293" s="11" t="n">
        <v>0</v>
      </c>
      <c r="L293" s="11" t="n">
        <v>0</v>
      </c>
      <c r="M293" s="11" t="n">
        <v>0.00</v>
      </c>
      <c r="N293" s="11" t="n">
        <v>0</v>
      </c>
      <c r="O293" s="11" t="n">
        <v>0</v>
      </c>
      <c r="P293" s="11" t="n">
        <v>0</v>
      </c>
      <c r="Q293" s="11" t="n">
        <v>0</v>
      </c>
      <c r="R293" s="11" t="n">
        <v>0</v>
      </c>
      <c r="S293" s="11" t="n">
        <v>0</v>
      </c>
      <c r="T293" s="11" t="n">
        <v>0</v>
      </c>
      <c r="U293" s="11" t="n">
        <v>0</v>
      </c>
      <c r="V293" s="11" t="n">
        <v>0</v>
      </c>
      <c r="W293" s="11" t="n">
        <v>0</v>
      </c>
      <c r="X293" s="11" t="n">
        <v>0</v>
      </c>
      <c r="Y293" s="11" t="n">
        <v>0</v>
      </c>
      <c r="Z293" s="11" t="n">
        <v>0.00</v>
      </c>
      <c r="AA293" s="11" t="s">
        <f>=SUM(H293:Z293)</f>
      </c>
      <c r="AB293" s="11" t="n">
        <v>0</v>
      </c>
      <c r="AC293" s="11" t="n">
        <v>0.00</v>
      </c>
      <c r="AD293" s="11" t="n">
        <v>0</v>
      </c>
      <c r="AE293" s="11" t="n">
        <v>0</v>
      </c>
      <c r="AF293" s="11" t="n">
        <v>0</v>
      </c>
      <c r="AG293" s="11" t="n">
        <v>0</v>
      </c>
      <c r="AH293" s="11" t="n">
        <v>0</v>
      </c>
      <c r="AI293" s="11" t="n">
        <v>0</v>
      </c>
      <c r="AJ293" s="11" t="n">
        <v>0</v>
      </c>
      <c r="AK293" s="11" t="n">
        <v>0</v>
      </c>
      <c r="AL293" s="11" t="n">
        <v>0</v>
      </c>
      <c r="AM293" s="11" t="n">
        <v>0</v>
      </c>
      <c r="AN293" s="11" t="n">
        <v>0</v>
      </c>
      <c r="AO293" s="11" t="n">
        <v>0</v>
      </c>
      <c r="AP293" s="11" t="n">
        <v>0</v>
      </c>
      <c r="AQ293" s="11" t="n">
        <v>0</v>
      </c>
      <c r="AR293" s="11" t="n">
        <v>0</v>
      </c>
      <c r="AS293" s="11" t="n">
        <v>0</v>
      </c>
      <c r="AT293" s="11" t="n">
        <v>0</v>
      </c>
      <c r="AU293" s="11" t="s">
        <f>=SUM(AE293:AT293)</f>
      </c>
      <c r="AV293" s="11" t="n">
        <v>0</v>
      </c>
      <c r="AW293" s="11" t="n">
        <v>0</v>
      </c>
      <c r="AX293" s="11" t="n">
        <v>0.00</v>
      </c>
      <c r="AY293" s="11" t="n">
        <v>-0</v>
      </c>
      <c r="AZ293" s="11" t="n">
        <v>0</v>
      </c>
      <c r="BA293" s="11" t="n">
        <v>0</v>
      </c>
      <c r="BB293" s="11" t="s">
        <f>=SUM(AZ293:BA293)</f>
      </c>
      <c r="BC293" s="11" t="n">
        <v>0</v>
      </c>
      <c r="BD293" s="11" t="n">
        <v>-0</v>
      </c>
      <c r="BE293" s="11" t="n">
        <v>0.00</v>
      </c>
      <c r="BF293" s="11" t="n">
        <v>0.00</v>
      </c>
      <c r="BG293" s="11" t="n">
        <v>0.00</v>
      </c>
      <c r="BH293" s="11" t="n">
        <v>0.00</v>
      </c>
      <c r="BI293" s="11" t="n">
        <v>0.00</v>
      </c>
      <c r="BJ293" s="11" t="n">
        <v>0.00</v>
      </c>
      <c r="BK293" s="11" t="n">
        <v>0</v>
      </c>
      <c r="BL293" s="11" t="n">
        <v>0</v>
      </c>
      <c r="BM293" s="11" t="n">
        <v>0</v>
      </c>
      <c r="BN293" s="11" t="n">
        <v>0</v>
      </c>
      <c r="BO293" s="11" t="n">
        <v>0</v>
      </c>
      <c r="BP293" s="11" t="s">
        <f>=SUM(BK293:BO293)</f>
      </c>
    </row>
    <row collapsed="" customFormat="false" customHeight="" hidden="" ht="12.1" outlineLevel="0" r="294">
      <c r="A294" s="9"/>
      <c r="B294" s="10" t="n">
        <v>4921031</v>
      </c>
      <c r="C294" s="10" t="inlineStr">
        <is>
          <t>Philippines</t>
        </is>
      </c>
      <c r="D294" s="10" t="inlineStr">
        <is>
          <t>meduzaaa</t>
        </is>
      </c>
      <c r="E294" s="10" t="inlineStr">
        <is>
          <t>meduzaaa</t>
        </is>
      </c>
      <c r="F294" s="10" t="inlineStr">
        <is>
          <t>BB01 - Sur</t>
        </is>
      </c>
      <c r="G294" s="10" t="n">
        <v>4442666</v>
      </c>
      <c r="H294" s="11" t="n">
        <v>0</v>
      </c>
      <c r="I294" s="11" t="n">
        <v>0</v>
      </c>
      <c r="J294" s="11" t="n">
        <v>0</v>
      </c>
      <c r="K294" s="11" t="n">
        <v>0</v>
      </c>
      <c r="L294" s="11" t="n">
        <v>0</v>
      </c>
      <c r="M294" s="11" t="n">
        <v>0.00</v>
      </c>
      <c r="N294" s="11" t="n">
        <v>0</v>
      </c>
      <c r="O294" s="11" t="n">
        <v>0</v>
      </c>
      <c r="P294" s="11" t="n">
        <v>0</v>
      </c>
      <c r="Q294" s="11" t="n">
        <v>0</v>
      </c>
      <c r="R294" s="11" t="n">
        <v>0</v>
      </c>
      <c r="S294" s="11" t="n">
        <v>0</v>
      </c>
      <c r="T294" s="11" t="n">
        <v>0</v>
      </c>
      <c r="U294" s="11" t="n">
        <v>0</v>
      </c>
      <c r="V294" s="11" t="n">
        <v>0</v>
      </c>
      <c r="W294" s="11" t="n">
        <v>0</v>
      </c>
      <c r="X294" s="11" t="n">
        <v>0</v>
      </c>
      <c r="Y294" s="11" t="n">
        <v>0</v>
      </c>
      <c r="Z294" s="11" t="n">
        <v>0.00</v>
      </c>
      <c r="AA294" s="11" t="s">
        <f>=SUM(H294:Z294)</f>
      </c>
      <c r="AB294" s="11" t="n">
        <v>0</v>
      </c>
      <c r="AC294" s="11" t="n">
        <v>0.00</v>
      </c>
      <c r="AD294" s="11" t="n">
        <v>0</v>
      </c>
      <c r="AE294" s="11" t="n">
        <v>0</v>
      </c>
      <c r="AF294" s="11" t="n">
        <v>0</v>
      </c>
      <c r="AG294" s="11" t="n">
        <v>0</v>
      </c>
      <c r="AH294" s="11" t="n">
        <v>0</v>
      </c>
      <c r="AI294" s="11" t="n">
        <v>0</v>
      </c>
      <c r="AJ294" s="11" t="n">
        <v>0</v>
      </c>
      <c r="AK294" s="11" t="n">
        <v>0</v>
      </c>
      <c r="AL294" s="11" t="n">
        <v>0</v>
      </c>
      <c r="AM294" s="11" t="n">
        <v>0</v>
      </c>
      <c r="AN294" s="11" t="n">
        <v>0</v>
      </c>
      <c r="AO294" s="11" t="n">
        <v>0</v>
      </c>
      <c r="AP294" s="11" t="n">
        <v>0</v>
      </c>
      <c r="AQ294" s="11" t="n">
        <v>0</v>
      </c>
      <c r="AR294" s="11" t="n">
        <v>0</v>
      </c>
      <c r="AS294" s="11" t="n">
        <v>0</v>
      </c>
      <c r="AT294" s="11" t="n">
        <v>0</v>
      </c>
      <c r="AU294" s="11" t="s">
        <f>=SUM(AE294:AT294)</f>
      </c>
      <c r="AV294" s="11" t="n">
        <v>0</v>
      </c>
      <c r="AW294" s="11" t="n">
        <v>0</v>
      </c>
      <c r="AX294" s="11" t="n">
        <v>0.00</v>
      </c>
      <c r="AY294" s="11" t="n">
        <v>-0</v>
      </c>
      <c r="AZ294" s="11" t="n">
        <v>0</v>
      </c>
      <c r="BA294" s="11" t="n">
        <v>0</v>
      </c>
      <c r="BB294" s="11" t="s">
        <f>=SUM(AZ294:BA294)</f>
      </c>
      <c r="BC294" s="11" t="n">
        <v>0</v>
      </c>
      <c r="BD294" s="11" t="n">
        <v>-0</v>
      </c>
      <c r="BE294" s="11" t="n">
        <v>0.00</v>
      </c>
      <c r="BF294" s="11" t="n">
        <v>0.00</v>
      </c>
      <c r="BG294" s="11" t="n">
        <v>0.00</v>
      </c>
      <c r="BH294" s="11" t="n">
        <v>0.00</v>
      </c>
      <c r="BI294" s="11" t="n">
        <v>0.00</v>
      </c>
      <c r="BJ294" s="11" t="n">
        <v>0.00</v>
      </c>
      <c r="BK294" s="11" t="n">
        <v>0</v>
      </c>
      <c r="BL294" s="11" t="n">
        <v>0</v>
      </c>
      <c r="BM294" s="11" t="n">
        <v>0</v>
      </c>
      <c r="BN294" s="11" t="n">
        <v>0</v>
      </c>
      <c r="BO294" s="11" t="n">
        <v>0</v>
      </c>
      <c r="BP294" s="11" t="s">
        <f>=SUM(BK294:BO294)</f>
      </c>
    </row>
    <row collapsed="" customFormat="false" customHeight="" hidden="" ht="12.1" outlineLevel="0" r="295">
      <c r="A295" s="9"/>
      <c r="B295" s="10" t="n">
        <v>4540553</v>
      </c>
      <c r="C295" s="10" t="inlineStr">
        <is>
          <t>Philippines</t>
        </is>
      </c>
      <c r="D295" s="10" t="inlineStr">
        <is>
          <t>maneww</t>
        </is>
      </c>
      <c r="E295" s="10" t="inlineStr">
        <is>
          <t>MA09</t>
        </is>
      </c>
      <c r="F295" s="10" t="inlineStr">
        <is>
          <t>MA09</t>
        </is>
      </c>
      <c r="G295" s="10" t="n">
        <v>4540553</v>
      </c>
      <c r="H295" s="11" t="n">
        <v>0</v>
      </c>
      <c r="I295" s="11" t="n">
        <v>0</v>
      </c>
      <c r="J295" s="11" t="n">
        <v>0</v>
      </c>
      <c r="K295" s="11" t="n">
        <v>0</v>
      </c>
      <c r="L295" s="11" t="n">
        <v>0</v>
      </c>
      <c r="M295" s="11" t="n">
        <v>0</v>
      </c>
      <c r="N295" s="11" t="n">
        <v>0</v>
      </c>
      <c r="O295" s="11" t="n">
        <v>0</v>
      </c>
      <c r="P295" s="11" t="n">
        <v>0</v>
      </c>
      <c r="Q295" s="11" t="n">
        <v>0</v>
      </c>
      <c r="R295" s="11" t="n">
        <v>0</v>
      </c>
      <c r="S295" s="11" t="n">
        <v>0</v>
      </c>
      <c r="T295" s="11" t="n">
        <v>0</v>
      </c>
      <c r="U295" s="11" t="n">
        <v>0</v>
      </c>
      <c r="V295" s="11" t="n">
        <v>0</v>
      </c>
      <c r="W295" s="11" t="n">
        <v>0</v>
      </c>
      <c r="X295" s="11" t="n">
        <v>0</v>
      </c>
      <c r="Y295" s="11" t="n">
        <v>0</v>
      </c>
      <c r="Z295" s="11" t="n">
        <v>0</v>
      </c>
      <c r="AA295" s="11" t="s">
        <f>=SUM(H295:Z295)</f>
      </c>
      <c r="AB295" s="11" t="n">
        <v>0</v>
      </c>
      <c r="AC295" s="11" t="n">
        <v>0</v>
      </c>
      <c r="AD295" s="11" t="n">
        <v>0</v>
      </c>
      <c r="AE295" s="11" t="n">
        <v>0</v>
      </c>
      <c r="AF295" s="11" t="n">
        <v>0</v>
      </c>
      <c r="AG295" s="11" t="n">
        <v>0</v>
      </c>
      <c r="AH295" s="11" t="n">
        <v>0</v>
      </c>
      <c r="AI295" s="11" t="n">
        <v>0</v>
      </c>
      <c r="AJ295" s="11" t="n">
        <v>0</v>
      </c>
      <c r="AK295" s="11" t="n">
        <v>0</v>
      </c>
      <c r="AL295" s="11" t="n">
        <v>0</v>
      </c>
      <c r="AM295" s="11" t="n">
        <v>0</v>
      </c>
      <c r="AN295" s="11" t="n">
        <v>0</v>
      </c>
      <c r="AO295" s="11" t="n">
        <v>0</v>
      </c>
      <c r="AP295" s="11" t="n">
        <v>0</v>
      </c>
      <c r="AQ295" s="11" t="n">
        <v>0</v>
      </c>
      <c r="AR295" s="11" t="n">
        <v>0</v>
      </c>
      <c r="AS295" s="11" t="n">
        <v>0</v>
      </c>
      <c r="AT295" s="11" t="n">
        <v>0</v>
      </c>
      <c r="AU295" s="11" t="s">
        <f>=SUM(AE295:AT295)</f>
      </c>
      <c r="AV295" s="11" t="n">
        <v>0</v>
      </c>
      <c r="AW295" s="11" t="n">
        <v>0</v>
      </c>
      <c r="AX295" s="11"/>
      <c r="AY295" s="11" t="n">
        <v>0</v>
      </c>
      <c r="AZ295" s="11" t="n">
        <v>0</v>
      </c>
      <c r="BA295" s="11" t="n">
        <v>0</v>
      </c>
      <c r="BB295" s="11" t="s">
        <f>=SUM(AZ295:BA295)</f>
      </c>
      <c r="BC295" s="11" t="n">
        <v>0</v>
      </c>
      <c r="BD295" s="11" t="n">
        <v>0</v>
      </c>
      <c r="BE295" s="11" t="n">
        <v>0.00</v>
      </c>
      <c r="BF295" s="11" t="n">
        <v>0.00</v>
      </c>
      <c r="BG295" s="11" t="n">
        <v>0.00</v>
      </c>
      <c r="BH295" s="11" t="n">
        <v>2.00</v>
      </c>
      <c r="BI295" s="11" t="n">
        <v>0.00</v>
      </c>
      <c r="BJ295" s="11" t="n">
        <v>0.00</v>
      </c>
      <c r="BK295" s="11" t="n">
        <v>0</v>
      </c>
      <c r="BL295" s="11" t="n">
        <v>0</v>
      </c>
      <c r="BM295" s="11" t="n">
        <v>0</v>
      </c>
      <c r="BN295" s="11" t="n">
        <v>0</v>
      </c>
      <c r="BO295" s="11" t="n">
        <v>0</v>
      </c>
      <c r="BP295" s="11" t="s">
        <f>=SUM(BK295:BO295)</f>
      </c>
    </row>
    <row collapsed="" customFormat="false" customHeight="" hidden="" ht="12.1" outlineLevel="0" r="296">
      <c r="A296" s="9"/>
      <c r="B296" s="10"/>
      <c r="C296" s="10"/>
      <c r="D296" s="10"/>
      <c r="E296" s="10"/>
      <c r="F296" s="10"/>
      <c r="G296" s="10" t="inlineStr">
        <is>
          <t>Total</t>
        </is>
      </c>
      <c r="H296" s="11" t="s">
        <f>=SUM(H5:H295)</f>
      </c>
      <c r="I296" s="11" t="s">
        <f>=SUM(I5:I295)</f>
      </c>
      <c r="J296" s="11" t="s">
        <f>=SUM(J5:J295)</f>
      </c>
      <c r="K296" s="11" t="s">
        <f>=SUM(K5:K295)</f>
      </c>
      <c r="L296" s="11" t="s">
        <f>=SUM(L5:L295)</f>
      </c>
      <c r="M296" s="11" t="s">
        <f>=SUM(M5:M295)</f>
      </c>
      <c r="N296" s="11" t="s">
        <f>=SUM(N5:N295)</f>
      </c>
      <c r="O296" s="11" t="s">
        <f>=SUM(O5:O295)</f>
      </c>
      <c r="P296" s="11" t="s">
        <f>=SUM(P5:P295)</f>
      </c>
      <c r="Q296" s="11" t="s">
        <f>=SUM(Q5:Q295)</f>
      </c>
      <c r="R296" s="11" t="s">
        <f>=SUM(R5:R295)</f>
      </c>
      <c r="S296" s="11" t="s">
        <f>=SUM(S5:S295)</f>
      </c>
      <c r="T296" s="11" t="s">
        <f>=SUM(T5:T295)</f>
      </c>
      <c r="U296" s="11" t="s">
        <f>=SUM(U5:U295)</f>
      </c>
      <c r="V296" s="11" t="s">
        <f>=SUM(V5:V295)</f>
      </c>
      <c r="W296" s="11" t="s">
        <f>=SUM(W5:W295)</f>
      </c>
      <c r="X296" s="11" t="s">
        <f>=SUM(X5:X295)</f>
      </c>
      <c r="Y296" s="11" t="s">
        <f>=SUM(Y5:Y295)</f>
      </c>
      <c r="Z296" s="11" t="s">
        <f>=SUM(Z5:Z295)</f>
      </c>
      <c r="AA296" s="11" t="s">
        <f>=SUM(AA5:AA295)</f>
      </c>
      <c r="AB296" s="11" t="s">
        <f>=SUM(AB5:AB295)</f>
      </c>
      <c r="AC296" s="11" t="s">
        <f>=SUM(AC5:AC295)</f>
      </c>
      <c r="AD296" s="11" t="s">
        <f>=SUM(AD5:AD295)</f>
      </c>
      <c r="AE296" s="11" t="s">
        <f>=SUM(AE5:AE295)</f>
      </c>
      <c r="AF296" s="11" t="s">
        <f>=SUM(AF5:AF295)</f>
      </c>
      <c r="AG296" s="11" t="s">
        <f>=SUM(AG5:AG295)</f>
      </c>
      <c r="AH296" s="11" t="s">
        <f>=SUM(AH5:AH295)</f>
      </c>
      <c r="AI296" s="11" t="s">
        <f>=SUM(AI5:AI295)</f>
      </c>
      <c r="AJ296" s="11" t="s">
        <f>=SUM(AJ5:AJ295)</f>
      </c>
      <c r="AK296" s="11" t="s">
        <f>=SUM(AK5:AK295)</f>
      </c>
      <c r="AL296" s="11" t="s">
        <f>=SUM(AL5:AL295)</f>
      </c>
      <c r="AM296" s="11" t="s">
        <f>=SUM(AM5:AM295)</f>
      </c>
      <c r="AN296" s="11" t="s">
        <f>=SUM(AN5:AN295)</f>
      </c>
      <c r="AO296" s="11" t="s">
        <f>=SUM(AO5:AO295)</f>
      </c>
      <c r="AP296" s="11" t="s">
        <f>=SUM(AP5:AP295)</f>
      </c>
      <c r="AQ296" s="11" t="s">
        <f>=SUM(AQ5:AQ295)</f>
      </c>
      <c r="AR296" s="11" t="s">
        <f>=SUM(AR5:AR295)</f>
      </c>
      <c r="AS296" s="11" t="s">
        <f>=SUM(AS5:AS295)</f>
      </c>
      <c r="AT296" s="11" t="s">
        <f>=SUM(AT5:AT295)</f>
      </c>
      <c r="AU296" s="11" t="s">
        <f>=SUM(AU5:AU295)</f>
      </c>
      <c r="AV296" s="11" t="s">
        <f>=SUM(AV5:AV295)</f>
      </c>
      <c r="AW296" s="11" t="s">
        <f>=SUM(AW5:AW295)</f>
      </c>
      <c r="AX296" s="11" t="s">
        <f>=SUM(AX5:AX295)</f>
      </c>
      <c r="AY296" s="11" t="s">
        <f>=SUM(AY5:AY295)</f>
      </c>
      <c r="AZ296" s="11" t="s">
        <f>=SUM(AZ5:AZ295)</f>
      </c>
      <c r="BA296" s="11" t="s">
        <f>=SUM(BA5:BA295)</f>
      </c>
      <c r="BB296" s="11" t="s">
        <f>=SUM(BB5:BB295)</f>
      </c>
      <c r="BC296" s="11" t="s">
        <f>=SUM(BC5:BC295)</f>
      </c>
      <c r="BD296" s="11" t="s">
        <f>=SUM(BD5:BD295)</f>
      </c>
      <c r="BE296" s="11" t="s">
        <f>=SUM(BE5:BE295)</f>
      </c>
      <c r="BF296" s="11" t="s">
        <f>=SUM(BF5:BF295)</f>
      </c>
      <c r="BG296" s="11" t="s">
        <f>=SUM(BG5:BG295)</f>
      </c>
      <c r="BH296" s="11" t="s">
        <f>=SUM(BH5:BH295)</f>
      </c>
      <c r="BI296" s="11" t="s">
        <f>=SUM(BI5:BI295)</f>
      </c>
      <c r="BJ296" s="11" t="s">
        <f>=SUM(BJ5:BJ295)</f>
      </c>
      <c r="BK296" s="11" t="s">
        <f>=SUM(BK5:BK295)</f>
      </c>
      <c r="BL296" s="11" t="s">
        <f>=SUM(BL5:BL295)</f>
      </c>
      <c r="BM296" s="11" t="s">
        <f>=SUM(BM5:BM295)</f>
      </c>
      <c r="BN296" s="11" t="s">
        <f>=SUM(BN5:BN295)</f>
      </c>
      <c r="BO296" s="11" t="s">
        <f>=SUM(BO5:BO295)</f>
      </c>
      <c r="BP296" s="11" t="s">
        <f>=SUM(BP5:BP295)</f>
      </c>
    </row>
  </sheetData>
  <mergeCells>
    <mergeCell ref="A1:L1"/>
    <mergeCell ref="B2:B4"/>
    <mergeCell ref="C2:C4"/>
    <mergeCell ref="D2:D4"/>
    <mergeCell ref="E2:E4"/>
    <mergeCell ref="F2:F4"/>
    <mergeCell ref="G2:G4"/>
    <mergeCell ref="H2:AA2"/>
    <mergeCell ref="H3:M3"/>
    <mergeCell ref="N3:T3"/>
    <mergeCell ref="U3:V3"/>
    <mergeCell ref="W3:W4"/>
    <mergeCell ref="X3:X4"/>
    <mergeCell ref="Y3:Y4"/>
    <mergeCell ref="Z3:Z4"/>
    <mergeCell ref="AA3:AA4"/>
    <mergeCell ref="AB2:AB4"/>
    <mergeCell ref="AC2:AC4"/>
    <mergeCell ref="AD2:AD4"/>
    <mergeCell ref="AE2:AU2"/>
    <mergeCell ref="AE3:AI3"/>
    <mergeCell ref="AJ3:AP3"/>
    <mergeCell ref="AQ3:AR3"/>
    <mergeCell ref="AS3:AS4"/>
    <mergeCell ref="AT3:AT4"/>
    <mergeCell ref="AU3:AU4"/>
    <mergeCell ref="AV2:AW2"/>
    <mergeCell ref="AV3:AV4"/>
    <mergeCell ref="AW3:AW4"/>
    <mergeCell ref="AX2:AY2"/>
    <mergeCell ref="AX3:AX4"/>
    <mergeCell ref="AY3:AY4"/>
    <mergeCell ref="AZ2:BB2"/>
    <mergeCell ref="AZ3:AZ4"/>
    <mergeCell ref="BA3:BA4"/>
    <mergeCell ref="BB3:BB4"/>
    <mergeCell ref="BC2:BC4"/>
    <mergeCell ref="BD2:BD4"/>
    <mergeCell ref="BE2:BG2"/>
    <mergeCell ref="BE3:BE4"/>
    <mergeCell ref="BF3:BF4"/>
    <mergeCell ref="BG3:BG4"/>
    <mergeCell ref="BH2:BJ2"/>
    <mergeCell ref="BH3:BH4"/>
    <mergeCell ref="BI3:BI4"/>
    <mergeCell ref="BJ3:BJ4"/>
    <mergeCell ref="BK2:BP2"/>
    <mergeCell ref="BK3:BK4"/>
    <mergeCell ref="BL3:BL4"/>
    <mergeCell ref="BM3:BM4"/>
    <mergeCell ref="BN3:BN4"/>
    <mergeCell ref="BO3:BO4"/>
    <mergeCell ref="BP3:BP4"/>
    <mergeCell ref="B296:F296"/>
    <mergeCell ref="A2:A296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375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1.71"/>
    <col collapsed="false" hidden="false" max="2" min="2" style="0" customWidth="true" width="10.71"/>
    <col collapsed="false" hidden="false" max="3" min="3" style="0" customWidth="true" width="16.71"/>
    <col collapsed="false" hidden="false" max="4" min="4" style="0" customWidth="true" width="16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6.71"/>
    <col collapsed="false" hidden="false" max="8" min="8" style="0" customWidth="true" width="16.71"/>
    <col collapsed="false" hidden="false" max="9" min="9" style="0" customWidth="true" width="16.71"/>
    <col collapsed="false" hidden="false" max="10" min="10" style="0" customWidth="true" width="16.71"/>
    <col collapsed="false" hidden="false" max="11" min="11" style="0" customWidth="true" width="16.71"/>
    <col collapsed="false" hidden="false" max="12" min="12" style="0" customWidth="true" width="10.71"/>
    <col collapsed="false" hidden="false" max="13" min="13" style="0" customWidth="true" width="16.71"/>
    <col collapsed="false" hidden="false" max="14" min="14" style="0" customWidth="true" width="16.71"/>
    <col collapsed="false" hidden="false" max="15" min="15" style="0" customWidth="true" width="16.71"/>
    <col collapsed="false" hidden="false" max="16" min="16" style="0" customWidth="true" width="16.71"/>
    <col collapsed="false" hidden="false" max="17" min="17" style="0" customWidth="true" width="16.71"/>
    <col collapsed="false" hidden="false" max="18" min="18" style="0" customWidth="true" width="16.71"/>
    <col collapsed="false" hidden="false" max="19" min="19" style="0" customWidth="true" width="16.71"/>
    <col collapsed="false" hidden="false" max="20" min="20" style="0" customWidth="true" width="16.71"/>
    <col collapsed="false" hidden="false" max="1024" min="21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12" t="inlineStr">
        <is>
          <t>2021/01/04
UTC +0800</t>
        </is>
      </c>
      <c r="B2" s="13" t="inlineStr">
        <is>
          <t>Start Time: 00:00 By PinoyDonksTM(2098737)</t>
        </is>
      </c>
      <c r="C2" s="13"/>
      <c r="D2" s="13"/>
      <c r="E2" s="13"/>
      <c r="F2" s="13"/>
      <c r="G2" s="13"/>
      <c r="H2" s="13"/>
      <c r="I2" s="13"/>
    </row>
    <row collapsed="" customFormat="false" customHeight="" hidden="" ht="12.1" outlineLevel="0" r="3">
      <c r="A3" s="14" t="inlineStr">
        <is>
          <t>2021/01/04
UTC +0800</t>
        </is>
      </c>
      <c r="B3" s="15" t="inlineStr">
        <is>
          <t>Table Name: 12MN PLO</t>
        </is>
      </c>
      <c r="C3" s="15"/>
      <c r="D3" s="15"/>
      <c r="E3" s="15"/>
      <c r="F3" s="15"/>
      <c r="G3" s="15"/>
      <c r="H3" s="15"/>
      <c r="I3" s="15"/>
    </row>
    <row collapsed="" customFormat="false" customHeight="" hidden="" ht="12.1" outlineLevel="0" r="4">
      <c r="A4" s="14" t="inlineStr">
        <is>
          <t>2021/01/04
UTC +0800</t>
        </is>
      </c>
      <c r="B4" s="15" t="inlineStr">
        <is>
          <t>Table Information: MTT/PLO4  (90 + 10)</t>
        </is>
      </c>
      <c r="C4" s="15"/>
      <c r="D4" s="15"/>
      <c r="E4" s="15"/>
      <c r="F4" s="15"/>
      <c r="G4" s="15"/>
      <c r="H4" s="15"/>
      <c r="I4" s="15"/>
    </row>
    <row collapsed="" customFormat="false" customHeight="" hidden="" ht="12.1" outlineLevel="0" r="5">
      <c r="A5" s="16"/>
      <c r="B5" s="17" t="inlineStr">
        <is>
          <t>Player ID</t>
        </is>
      </c>
      <c r="C5" s="18" t="inlineStr">
        <is>
          <t>Nickname</t>
        </is>
      </c>
      <c r="D5" s="18" t="inlineStr">
        <is>
          <t>Memoname</t>
        </is>
      </c>
      <c r="E5" s="18" t="inlineStr">
        <is>
          <t>Ranking</t>
        </is>
      </c>
      <c r="F5" s="18" t="inlineStr">
        <is>
          <t>Chips Buy-in</t>
        </is>
      </c>
      <c r="G5" s="18" t="inlineStr">
        <is>
          <t>Ticket Buy-in</t>
        </is>
      </c>
      <c r="H5" s="18" t="inlineStr">
        <is>
          <t>Winnings</t>
        </is>
      </c>
      <c r="I5" s="19" t="inlineStr">
        <is>
          <t>Fee</t>
        </is>
      </c>
    </row>
    <row collapsed="" customFormat="false" customHeight="" hidden="" ht="12.1" outlineLevel="0" r="6">
      <c r="A6" s="20"/>
      <c r="B6" s="21" t="n">
        <v>5123398</v>
      </c>
      <c r="C6" s="22" t="inlineStr">
        <is>
          <t>janford04</t>
        </is>
      </c>
      <c r="D6" s="22" t="inlineStr">
        <is>
          <t>janford04</t>
        </is>
      </c>
      <c r="E6" s="22" t="n">
        <v>65</v>
      </c>
      <c r="F6" s="23" t="n">
        <v>100.00</v>
      </c>
      <c r="G6" s="23" t="n">
        <v>0.00</v>
      </c>
      <c r="H6" s="23" t="n">
        <v>-100.00</v>
      </c>
      <c r="I6" s="24" t="n">
        <v>10</v>
      </c>
    </row>
    <row collapsed="" customFormat="false" customHeight="" hidden="" ht="12.1" outlineLevel="0" r="7">
      <c r="A7" s="25"/>
      <c r="B7" s="26"/>
      <c r="C7" s="27"/>
      <c r="D7" s="27"/>
      <c r="E7" s="27" t="inlineStr">
        <is>
          <t>Total</t>
        </is>
      </c>
      <c r="F7" s="28" t="s">
        <f>=SUM(F6:F6)</f>
      </c>
      <c r="G7" s="28" t="s">
        <f>=SUM(G6:G6)</f>
      </c>
      <c r="H7" s="28" t="s">
        <f>=SUM(H6:H6)</f>
      </c>
      <c r="I7" s="29" t="s">
        <f>=SUM(I6:I6)</f>
      </c>
    </row>
    <row collapsed="false" customFormat="false" customHeight="false" hidden="false" ht="12.1" outlineLevel="0" r="8">
      <c r="A8" s="1"/>
    </row>
    <row collapsed="" customFormat="false" customHeight="" hidden="" ht="12.1" outlineLevel="0" r="9">
      <c r="A9" s="12" t="inlineStr">
        <is>
          <t>2021/01/04
UTC +0800</t>
        </is>
      </c>
      <c r="B9" s="13" t="inlineStr">
        <is>
          <t>Start Time: 00:02 By PinoyDonksTM(2098737)</t>
        </is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collapsed="" customFormat="false" customHeight="" hidden="" ht="12.1" outlineLevel="0" r="10">
      <c r="A10" s="14" t="inlineStr">
        <is>
          <t>2021/01/04
UTC +0800</t>
        </is>
      </c>
      <c r="B10" s="15" t="inlineStr">
        <is>
          <t>Table Name: 50</t>
        </is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collapsed="" customFormat="false" customHeight="" hidden="" ht="12.1" outlineLevel="0" r="11">
      <c r="A11" s="14" t="inlineStr">
        <is>
          <t>2021/01/04
UTC +0800</t>
        </is>
      </c>
      <c r="B11" s="15" t="inlineStr">
        <is>
          <t>Table Information: 1  6+ NLH  3%  3.0Ante  12.5h</t>
        </is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collapsed="" customFormat="false" customHeight="" hidden="" ht="12.1" outlineLevel="0" r="12">
      <c r="A12" s="16"/>
      <c r="B12" s="17" t="inlineStr">
        <is>
          <t>Player ID</t>
        </is>
      </c>
      <c r="C12" s="18" t="inlineStr">
        <is>
          <t>Nickname</t>
        </is>
      </c>
      <c r="D12" s="18" t="inlineStr">
        <is>
          <t>Memoname</t>
        </is>
      </c>
      <c r="E12" s="18" t="inlineStr">
        <is>
          <t>Chips Buy-in</t>
        </is>
      </c>
      <c r="F12" s="18" t="inlineStr">
        <is>
          <t>Hands</t>
        </is>
      </c>
      <c r="G12" s="30" t="inlineStr">
        <is>
          <t>Player Winnings</t>
        </is>
      </c>
      <c r="H12" s="30"/>
      <c r="I12" s="30"/>
      <c r="J12" s="30"/>
      <c r="K12" s="18" t="inlineStr">
        <is>
          <t>Club Earnings</t>
        </is>
      </c>
      <c r="L12" s="18"/>
      <c r="M12" s="18"/>
      <c r="N12" s="18"/>
      <c r="O12" s="19"/>
    </row>
    <row collapsed="" customFormat="false" customHeight="" hidden="" ht="12.1" outlineLevel="0" r="13">
      <c r="A13" s="16"/>
      <c r="B13" s="17"/>
      <c r="C13" s="18"/>
      <c r="D13" s="18"/>
      <c r="E13" s="18"/>
      <c r="F13" s="18"/>
      <c r="G13" s="30" t="inlineStr">
        <is>
          <t>Overall</t>
        </is>
      </c>
      <c r="H13" s="30" t="inlineStr">
        <is>
          <t>From Opponents</t>
        </is>
      </c>
      <c r="I13" s="30" t="inlineStr">
        <is>
          <t>From Jackpot</t>
        </is>
      </c>
      <c r="J13" s="30" t="inlineStr">
        <is>
          <t>From EV Chop</t>
        </is>
      </c>
      <c r="K13" s="18" t="inlineStr">
        <is>
          <t>Overall</t>
        </is>
      </c>
      <c r="L13" s="18" t="inlineStr">
        <is>
          <t>Fee</t>
        </is>
      </c>
      <c r="M13" s="18" t="inlineStr">
        <is>
          <t>Jackpot Fee</t>
        </is>
      </c>
      <c r="N13" s="18" t="inlineStr">
        <is>
          <t>Jackpot Payout</t>
        </is>
      </c>
      <c r="O13" s="19" t="inlineStr">
        <is>
          <t>EV Chop</t>
        </is>
      </c>
    </row>
    <row collapsed="" customFormat="false" customHeight="" hidden="" ht="12.1" outlineLevel="0" r="14">
      <c r="A14" s="20"/>
      <c r="B14" s="21" t="n">
        <v>4484121</v>
      </c>
      <c r="C14" s="22" t="inlineStr">
        <is>
          <t>Minimize29</t>
        </is>
      </c>
      <c r="D14" s="22" t="inlineStr">
        <is>
          <t>Minimize29</t>
        </is>
      </c>
      <c r="E14" s="23" t="n">
        <v>461.00</v>
      </c>
      <c r="F14" s="23" t="n">
        <v>107</v>
      </c>
      <c r="G14" s="23" t="s">
        <f>=SUM(H14:J14)</f>
      </c>
      <c r="H14" s="23" t="n">
        <v>39</v>
      </c>
      <c r="I14" s="23" t="n">
        <v>0.00</v>
      </c>
      <c r="J14" s="23" t="n">
        <v>0</v>
      </c>
      <c r="K14" s="23" t="s">
        <f>=SUM(L14:O14)</f>
      </c>
      <c r="L14" s="23" t="n">
        <v>24</v>
      </c>
      <c r="M14" s="23" t="n">
        <v>0.00</v>
      </c>
      <c r="N14" s="23" t="n">
        <v>-0</v>
      </c>
      <c r="O14" s="31" t="n">
        <v>0</v>
      </c>
    </row>
    <row collapsed="" customFormat="false" customHeight="" hidden="" ht="12.1" outlineLevel="0" r="15">
      <c r="A15" s="20"/>
      <c r="B15" s="21" t="n">
        <v>4516523</v>
      </c>
      <c r="C15" s="22" t="inlineStr">
        <is>
          <t>bubu wag ako</t>
        </is>
      </c>
      <c r="D15" s="22" t="inlineStr">
        <is>
          <t>bubu wag ako</t>
        </is>
      </c>
      <c r="E15" s="23" t="n">
        <v>226.00</v>
      </c>
      <c r="F15" s="23" t="n">
        <v>58</v>
      </c>
      <c r="G15" s="23" t="s">
        <f>=SUM(H15:J15)</f>
      </c>
      <c r="H15" s="23" t="n">
        <v>-76</v>
      </c>
      <c r="I15" s="23" t="n">
        <v>0.00</v>
      </c>
      <c r="J15" s="23" t="n">
        <v>0</v>
      </c>
      <c r="K15" s="23" t="s">
        <f>=SUM(L15:O15)</f>
      </c>
      <c r="L15" s="23" t="n">
        <v>11</v>
      </c>
      <c r="M15" s="23" t="n">
        <v>0.00</v>
      </c>
      <c r="N15" s="23" t="n">
        <v>-0</v>
      </c>
      <c r="O15" s="31" t="n">
        <v>0</v>
      </c>
    </row>
    <row collapsed="" customFormat="false" customHeight="" hidden="" ht="12.1" outlineLevel="0" r="16">
      <c r="A16" s="20"/>
      <c r="B16" s="21" t="n">
        <v>5202193</v>
      </c>
      <c r="C16" s="22" t="inlineStr">
        <is>
          <t>bang923</t>
        </is>
      </c>
      <c r="D16" s="22" t="inlineStr">
        <is>
          <t>pp5202193</t>
        </is>
      </c>
      <c r="E16" s="23" t="n">
        <v>100.00</v>
      </c>
      <c r="F16" s="23" t="n">
        <v>6</v>
      </c>
      <c r="G16" s="23" t="s">
        <f>=SUM(H16:J16)</f>
      </c>
      <c r="H16" s="23" t="n">
        <v>-100</v>
      </c>
      <c r="I16" s="23" t="n">
        <v>0.00</v>
      </c>
      <c r="J16" s="23" t="n">
        <v>0</v>
      </c>
      <c r="K16" s="23" t="s">
        <f>=SUM(L16:O16)</f>
      </c>
      <c r="L16" s="23" t="n">
        <v>4</v>
      </c>
      <c r="M16" s="23" t="n">
        <v>0.00</v>
      </c>
      <c r="N16" s="23" t="n">
        <v>-0</v>
      </c>
      <c r="O16" s="31" t="n">
        <v>0</v>
      </c>
    </row>
    <row collapsed="" customFormat="false" customHeight="" hidden="" ht="12.1" outlineLevel="0" r="17">
      <c r="A17" s="25"/>
      <c r="B17" s="26"/>
      <c r="C17" s="27"/>
      <c r="D17" s="27"/>
      <c r="E17" s="27"/>
      <c r="F17" s="27" t="inlineStr">
        <is>
          <t>Total</t>
        </is>
      </c>
      <c r="G17" s="28" t="s">
        <f>=SUM(G14:G16)</f>
      </c>
      <c r="H17" s="28" t="s">
        <f>=SUM(H14:H16)</f>
      </c>
      <c r="I17" s="28" t="s">
        <f>=SUM(I14:I16)</f>
      </c>
      <c r="J17" s="28" t="s">
        <f>=SUM(J14:J16)</f>
      </c>
      <c r="K17" s="28" t="s">
        <f>=SUM(K14:K16)</f>
      </c>
      <c r="L17" s="28" t="s">
        <f>=SUM(L14:L16)</f>
      </c>
      <c r="M17" s="28" t="s">
        <f>=SUM(M14:M16)</f>
      </c>
      <c r="N17" s="28" t="s">
        <f>=SUM(N14:N16)</f>
      </c>
      <c r="O17" s="29" t="s">
        <f>=SUM(O14:O16)</f>
      </c>
    </row>
    <row collapsed="false" customFormat="false" customHeight="false" hidden="false" ht="12.1" outlineLevel="0" r="18">
      <c r="A18" s="1"/>
    </row>
    <row collapsed="" customFormat="false" customHeight="" hidden="" ht="12.1" outlineLevel="0" r="19">
      <c r="A19" s="12" t="inlineStr">
        <is>
          <t>2021/01/04
UTC +0800</t>
        </is>
      </c>
      <c r="B19" s="13" t="inlineStr">
        <is>
          <t>Start Time: 00:03 By PinoyDonksTM(2098737)</t>
        </is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collapsed="" customFormat="false" customHeight="" hidden="" ht="12.1" outlineLevel="0" r="20">
      <c r="A20" s="14" t="inlineStr">
        <is>
          <t>2021/01/04
UTC +0800</t>
        </is>
      </c>
      <c r="B20" s="15" t="inlineStr">
        <is>
          <t>Table Name: 40 (5)</t>
        </is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collapsed="" customFormat="false" customHeight="" hidden="" ht="12.1" outlineLevel="0" r="21">
      <c r="A21" s="14" t="inlineStr">
        <is>
          <t>2021/01/04
UTC +0800</t>
        </is>
      </c>
      <c r="B21" s="15" t="inlineStr">
        <is>
          <t>Table Information: 1/2  PLO5  5%  3.0BB  3.5h</t>
        </is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collapsed="" customFormat="false" customHeight="" hidden="" ht="12.1" outlineLevel="0" r="22">
      <c r="A22" s="16"/>
      <c r="B22" s="17" t="inlineStr">
        <is>
          <t>Player ID</t>
        </is>
      </c>
      <c r="C22" s="18" t="inlineStr">
        <is>
          <t>Nickname</t>
        </is>
      </c>
      <c r="D22" s="18" t="inlineStr">
        <is>
          <t>Memoname</t>
        </is>
      </c>
      <c r="E22" s="18" t="inlineStr">
        <is>
          <t>Chips Buy-in</t>
        </is>
      </c>
      <c r="F22" s="18" t="inlineStr">
        <is>
          <t>Hands</t>
        </is>
      </c>
      <c r="G22" s="30" t="inlineStr">
        <is>
          <t>Player Winnings</t>
        </is>
      </c>
      <c r="H22" s="30"/>
      <c r="I22" s="30"/>
      <c r="J22" s="30"/>
      <c r="K22" s="18" t="inlineStr">
        <is>
          <t>Club Earnings</t>
        </is>
      </c>
      <c r="L22" s="18"/>
      <c r="M22" s="18"/>
      <c r="N22" s="18"/>
      <c r="O22" s="19"/>
    </row>
    <row collapsed="" customFormat="false" customHeight="" hidden="" ht="12.1" outlineLevel="0" r="23">
      <c r="A23" s="16"/>
      <c r="B23" s="17"/>
      <c r="C23" s="18"/>
      <c r="D23" s="18"/>
      <c r="E23" s="18"/>
      <c r="F23" s="18"/>
      <c r="G23" s="30" t="inlineStr">
        <is>
          <t>Overall</t>
        </is>
      </c>
      <c r="H23" s="30" t="inlineStr">
        <is>
          <t>From Opponents</t>
        </is>
      </c>
      <c r="I23" s="30" t="inlineStr">
        <is>
          <t>From Jackpot</t>
        </is>
      </c>
      <c r="J23" s="30" t="inlineStr">
        <is>
          <t>From EV Chop</t>
        </is>
      </c>
      <c r="K23" s="18" t="inlineStr">
        <is>
          <t>Overall</t>
        </is>
      </c>
      <c r="L23" s="18" t="inlineStr">
        <is>
          <t>Fee</t>
        </is>
      </c>
      <c r="M23" s="18" t="inlineStr">
        <is>
          <t>Jackpot Fee</t>
        </is>
      </c>
      <c r="N23" s="18" t="inlineStr">
        <is>
          <t>Jackpot Payout</t>
        </is>
      </c>
      <c r="O23" s="19" t="inlineStr">
        <is>
          <t>EV Chop</t>
        </is>
      </c>
    </row>
    <row collapsed="" customFormat="false" customHeight="" hidden="" ht="12.1" outlineLevel="0" r="24">
      <c r="A24" s="20"/>
      <c r="B24" s="21" t="n">
        <v>3530891</v>
      </c>
      <c r="C24" s="22" t="inlineStr">
        <is>
          <t>aligansa</t>
        </is>
      </c>
      <c r="D24" s="22" t="inlineStr">
        <is>
          <t>aligansa</t>
        </is>
      </c>
      <c r="E24" s="23" t="n">
        <v>40.00</v>
      </c>
      <c r="F24" s="23" t="n">
        <v>0</v>
      </c>
      <c r="G24" s="23" t="s">
        <f>=SUM(H24:J24)</f>
      </c>
      <c r="H24" s="23" t="n">
        <v>0</v>
      </c>
      <c r="I24" s="23" t="n">
        <v>0.00</v>
      </c>
      <c r="J24" s="23" t="n">
        <v>0</v>
      </c>
      <c r="K24" s="23" t="s">
        <f>=SUM(L24:O24)</f>
      </c>
      <c r="L24" s="23" t="n">
        <v>0</v>
      </c>
      <c r="M24" s="23" t="n">
        <v>0.00</v>
      </c>
      <c r="N24" s="23" t="n">
        <v>-0</v>
      </c>
      <c r="O24" s="31" t="n">
        <v>0</v>
      </c>
    </row>
    <row collapsed="" customFormat="false" customHeight="" hidden="" ht="12.1" outlineLevel="0" r="25">
      <c r="A25" s="25"/>
      <c r="B25" s="26"/>
      <c r="C25" s="27"/>
      <c r="D25" s="27"/>
      <c r="E25" s="27"/>
      <c r="F25" s="27" t="inlineStr">
        <is>
          <t>Total</t>
        </is>
      </c>
      <c r="G25" s="28" t="s">
        <f>=SUM(G24:G24)</f>
      </c>
      <c r="H25" s="28" t="s">
        <f>=SUM(H24:H24)</f>
      </c>
      <c r="I25" s="28" t="s">
        <f>=SUM(I24:I24)</f>
      </c>
      <c r="J25" s="28" t="s">
        <f>=SUM(J24:J24)</f>
      </c>
      <c r="K25" s="28" t="s">
        <f>=SUM(K24:K24)</f>
      </c>
      <c r="L25" s="28" t="s">
        <f>=SUM(L24:L24)</f>
      </c>
      <c r="M25" s="28" t="s">
        <f>=SUM(M24:M24)</f>
      </c>
      <c r="N25" s="28" t="s">
        <f>=SUM(N24:N24)</f>
      </c>
      <c r="O25" s="29" t="s">
        <f>=SUM(O24:O24)</f>
      </c>
    </row>
    <row collapsed="false" customFormat="false" customHeight="false" hidden="false" ht="12.1" outlineLevel="0" r="26">
      <c r="A26" s="1"/>
    </row>
    <row collapsed="" customFormat="false" customHeight="" hidden="" ht="12.1" outlineLevel="0" r="27">
      <c r="A27" s="12" t="inlineStr">
        <is>
          <t>2021/01/04
UTC +0800</t>
        </is>
      </c>
      <c r="B27" s="13" t="inlineStr">
        <is>
          <t>Start Time: 00:03 By PinoyDonksTM(2098737)</t>
        </is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collapsed="" customFormat="false" customHeight="" hidden="" ht="12.1" outlineLevel="0" r="28">
      <c r="A28" s="14" t="inlineStr">
        <is>
          <t>2021/01/04
UTC +0800</t>
        </is>
      </c>
      <c r="B28" s="15" t="inlineStr">
        <is>
          <t>Table Name: 400</t>
        </is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collapsed="" customFormat="false" customHeight="" hidden="" ht="12.1" outlineLevel="0" r="29">
      <c r="A29" s="14" t="inlineStr">
        <is>
          <t>2021/01/04
UTC +0800</t>
        </is>
      </c>
      <c r="B29" s="15" t="inlineStr">
        <is>
          <t>Table Information: 10/20  PLO5  5%  3.0BB  10.5h</t>
        </is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collapsed="" customFormat="false" customHeight="" hidden="" ht="12.1" outlineLevel="0" r="30">
      <c r="A30" s="16"/>
      <c r="B30" s="17" t="inlineStr">
        <is>
          <t>Player ID</t>
        </is>
      </c>
      <c r="C30" s="18" t="inlineStr">
        <is>
          <t>Nickname</t>
        </is>
      </c>
      <c r="D30" s="18" t="inlineStr">
        <is>
          <t>Memoname</t>
        </is>
      </c>
      <c r="E30" s="18" t="inlineStr">
        <is>
          <t>Chips Buy-in</t>
        </is>
      </c>
      <c r="F30" s="18" t="inlineStr">
        <is>
          <t>Hands</t>
        </is>
      </c>
      <c r="G30" s="30" t="inlineStr">
        <is>
          <t>Player Winnings</t>
        </is>
      </c>
      <c r="H30" s="30"/>
      <c r="I30" s="30"/>
      <c r="J30" s="30"/>
      <c r="K30" s="18" t="inlineStr">
        <is>
          <t>Club Earnings</t>
        </is>
      </c>
      <c r="L30" s="18"/>
      <c r="M30" s="18"/>
      <c r="N30" s="18"/>
      <c r="O30" s="19"/>
    </row>
    <row collapsed="" customFormat="false" customHeight="" hidden="" ht="12.1" outlineLevel="0" r="31">
      <c r="A31" s="16"/>
      <c r="B31" s="17"/>
      <c r="C31" s="18"/>
      <c r="D31" s="18"/>
      <c r="E31" s="18"/>
      <c r="F31" s="18"/>
      <c r="G31" s="30" t="inlineStr">
        <is>
          <t>Overall</t>
        </is>
      </c>
      <c r="H31" s="30" t="inlineStr">
        <is>
          <t>From Opponents</t>
        </is>
      </c>
      <c r="I31" s="30" t="inlineStr">
        <is>
          <t>From Jackpot</t>
        </is>
      </c>
      <c r="J31" s="30" t="inlineStr">
        <is>
          <t>From EV Chop</t>
        </is>
      </c>
      <c r="K31" s="18" t="inlineStr">
        <is>
          <t>Overall</t>
        </is>
      </c>
      <c r="L31" s="18" t="inlineStr">
        <is>
          <t>Fee</t>
        </is>
      </c>
      <c r="M31" s="18" t="inlineStr">
        <is>
          <t>Jackpot Fee</t>
        </is>
      </c>
      <c r="N31" s="18" t="inlineStr">
        <is>
          <t>Jackpot Payout</t>
        </is>
      </c>
      <c r="O31" s="19" t="inlineStr">
        <is>
          <t>EV Chop</t>
        </is>
      </c>
    </row>
    <row collapsed="" customFormat="false" customHeight="" hidden="" ht="12.1" outlineLevel="0" r="32">
      <c r="A32" s="20"/>
      <c r="B32" s="21" t="n">
        <v>5019427</v>
      </c>
      <c r="C32" s="22" t="inlineStr">
        <is>
          <t>*lets Go*</t>
        </is>
      </c>
      <c r="D32" s="22" t="inlineStr">
        <is>
          <t>*lets Go*</t>
        </is>
      </c>
      <c r="E32" s="23" t="n">
        <v>700.00</v>
      </c>
      <c r="F32" s="23" t="n">
        <v>20</v>
      </c>
      <c r="G32" s="23" t="s">
        <f>=SUM(H32:J32)</f>
      </c>
      <c r="H32" s="23" t="n">
        <v>4285</v>
      </c>
      <c r="I32" s="23" t="n">
        <v>0.00</v>
      </c>
      <c r="J32" s="23" t="n">
        <v>0</v>
      </c>
      <c r="K32" s="23" t="s">
        <f>=SUM(L32:O32)</f>
      </c>
      <c r="L32" s="23" t="n">
        <v>52</v>
      </c>
      <c r="M32" s="23" t="n">
        <v>10.00</v>
      </c>
      <c r="N32" s="23" t="n">
        <v>-0</v>
      </c>
      <c r="O32" s="31" t="n">
        <v>0</v>
      </c>
    </row>
    <row collapsed="" customFormat="false" customHeight="" hidden="" ht="12.1" outlineLevel="0" r="33">
      <c r="A33" s="20"/>
      <c r="B33" s="21" t="n">
        <v>4558488</v>
      </c>
      <c r="C33" s="22" t="inlineStr">
        <is>
          <t>*____________*</t>
        </is>
      </c>
      <c r="D33" s="22" t="inlineStr">
        <is>
          <t>*____________*</t>
        </is>
      </c>
      <c r="E33" s="23" t="n">
        <v>400.00</v>
      </c>
      <c r="F33" s="23" t="n">
        <v>67</v>
      </c>
      <c r="G33" s="23" t="s">
        <f>=SUM(H33:J33)</f>
      </c>
      <c r="H33" s="23" t="n">
        <v>1579</v>
      </c>
      <c r="I33" s="23" t="n">
        <v>0.00</v>
      </c>
      <c r="J33" s="23" t="n">
        <v>0</v>
      </c>
      <c r="K33" s="23" t="s">
        <f>=SUM(L33:O33)</f>
      </c>
      <c r="L33" s="23" t="n">
        <v>203</v>
      </c>
      <c r="M33" s="23" t="n">
        <v>20.00</v>
      </c>
      <c r="N33" s="23" t="n">
        <v>-0</v>
      </c>
      <c r="O33" s="31" t="n">
        <v>0</v>
      </c>
    </row>
    <row collapsed="" customFormat="false" customHeight="" hidden="" ht="12.1" outlineLevel="0" r="34">
      <c r="A34" s="25"/>
      <c r="B34" s="26"/>
      <c r="C34" s="27"/>
      <c r="D34" s="27"/>
      <c r="E34" s="27"/>
      <c r="F34" s="27" t="inlineStr">
        <is>
          <t>Total</t>
        </is>
      </c>
      <c r="G34" s="28" t="s">
        <f>=SUM(G32:G33)</f>
      </c>
      <c r="H34" s="28" t="s">
        <f>=SUM(H32:H33)</f>
      </c>
      <c r="I34" s="28" t="s">
        <f>=SUM(I32:I33)</f>
      </c>
      <c r="J34" s="28" t="s">
        <f>=SUM(J32:J33)</f>
      </c>
      <c r="K34" s="28" t="s">
        <f>=SUM(K32:K33)</f>
      </c>
      <c r="L34" s="28" t="s">
        <f>=SUM(L32:L33)</f>
      </c>
      <c r="M34" s="28" t="s">
        <f>=SUM(M32:M33)</f>
      </c>
      <c r="N34" s="28" t="s">
        <f>=SUM(N32:N33)</f>
      </c>
      <c r="O34" s="29" t="s">
        <f>=SUM(O32:O33)</f>
      </c>
    </row>
    <row collapsed="false" customFormat="false" customHeight="false" hidden="false" ht="12.1" outlineLevel="0" r="35">
      <c r="A35" s="1"/>
    </row>
    <row collapsed="" customFormat="false" customHeight="" hidden="" ht="12.1" outlineLevel="0" r="36">
      <c r="A36" s="12" t="inlineStr">
        <is>
          <t>2021/01/04
UTC +0800</t>
        </is>
      </c>
      <c r="B36" s="13" t="inlineStr">
        <is>
          <t>Start Time: 00:03 By PinoyDonksTM(2098737)</t>
        </is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collapsed="" customFormat="false" customHeight="" hidden="" ht="12.1" outlineLevel="0" r="37">
      <c r="A37" s="14" t="inlineStr">
        <is>
          <t>2021/01/04
UTC +0800</t>
        </is>
      </c>
      <c r="B37" s="15" t="inlineStr">
        <is>
          <t>Table Name: 40</t>
        </is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collapsed="" customFormat="false" customHeight="" hidden="" ht="12.1" outlineLevel="0" r="38">
      <c r="A38" s="14" t="inlineStr">
        <is>
          <t>2021/01/04
UTC +0800</t>
        </is>
      </c>
      <c r="B38" s="15" t="inlineStr">
        <is>
          <t>Table Information: 1/2  PLO4  5%  3.0BB  12.5h</t>
        </is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collapsed="" customFormat="false" customHeight="" hidden="" ht="12.1" outlineLevel="0" r="39">
      <c r="A39" s="16"/>
      <c r="B39" s="17" t="inlineStr">
        <is>
          <t>Player ID</t>
        </is>
      </c>
      <c r="C39" s="18" t="inlineStr">
        <is>
          <t>Nickname</t>
        </is>
      </c>
      <c r="D39" s="18" t="inlineStr">
        <is>
          <t>Memoname</t>
        </is>
      </c>
      <c r="E39" s="18" t="inlineStr">
        <is>
          <t>Chips Buy-in</t>
        </is>
      </c>
      <c r="F39" s="18" t="inlineStr">
        <is>
          <t>Hands</t>
        </is>
      </c>
      <c r="G39" s="30" t="inlineStr">
        <is>
          <t>Player Winnings</t>
        </is>
      </c>
      <c r="H39" s="30"/>
      <c r="I39" s="30"/>
      <c r="J39" s="30"/>
      <c r="K39" s="18" t="inlineStr">
        <is>
          <t>Club Earnings</t>
        </is>
      </c>
      <c r="L39" s="18"/>
      <c r="M39" s="18"/>
      <c r="N39" s="18"/>
      <c r="O39" s="19"/>
    </row>
    <row collapsed="" customFormat="false" customHeight="" hidden="" ht="12.1" outlineLevel="0" r="40">
      <c r="A40" s="16"/>
      <c r="B40" s="17"/>
      <c r="C40" s="18"/>
      <c r="D40" s="18"/>
      <c r="E40" s="18"/>
      <c r="F40" s="18"/>
      <c r="G40" s="30" t="inlineStr">
        <is>
          <t>Overall</t>
        </is>
      </c>
      <c r="H40" s="30" t="inlineStr">
        <is>
          <t>From Opponents</t>
        </is>
      </c>
      <c r="I40" s="30" t="inlineStr">
        <is>
          <t>From Jackpot</t>
        </is>
      </c>
      <c r="J40" s="30" t="inlineStr">
        <is>
          <t>From EV Chop</t>
        </is>
      </c>
      <c r="K40" s="18" t="inlineStr">
        <is>
          <t>Overall</t>
        </is>
      </c>
      <c r="L40" s="18" t="inlineStr">
        <is>
          <t>Fee</t>
        </is>
      </c>
      <c r="M40" s="18" t="inlineStr">
        <is>
          <t>Jackpot Fee</t>
        </is>
      </c>
      <c r="N40" s="18" t="inlineStr">
        <is>
          <t>Jackpot Payout</t>
        </is>
      </c>
      <c r="O40" s="19" t="inlineStr">
        <is>
          <t>EV Chop</t>
        </is>
      </c>
    </row>
    <row collapsed="" customFormat="false" customHeight="" hidden="" ht="12.1" outlineLevel="0" r="41">
      <c r="A41" s="20"/>
      <c r="B41" s="21" t="n">
        <v>4589646</v>
      </c>
      <c r="C41" s="22" t="inlineStr">
        <is>
          <t>AUTOFold??</t>
        </is>
      </c>
      <c r="D41" s="22" t="inlineStr">
        <is>
          <t>AUTOFold??</t>
        </is>
      </c>
      <c r="E41" s="23" t="n">
        <v>255.00</v>
      </c>
      <c r="F41" s="23" t="n">
        <v>117</v>
      </c>
      <c r="G41" s="23" t="s">
        <f>=SUM(H41:J41)</f>
      </c>
      <c r="H41" s="23" t="n">
        <v>-255</v>
      </c>
      <c r="I41" s="23" t="n">
        <v>0.00</v>
      </c>
      <c r="J41" s="23" t="n">
        <v>0</v>
      </c>
      <c r="K41" s="23" t="s">
        <f>=SUM(L41:O41)</f>
      </c>
      <c r="L41" s="23" t="n">
        <v>65</v>
      </c>
      <c r="M41" s="23" t="n">
        <v>6.00</v>
      </c>
      <c r="N41" s="23" t="n">
        <v>-0</v>
      </c>
      <c r="O41" s="31" t="n">
        <v>0</v>
      </c>
    </row>
    <row collapsed="" customFormat="false" customHeight="" hidden="" ht="12.1" outlineLevel="0" r="42">
      <c r="A42" s="25"/>
      <c r="B42" s="26"/>
      <c r="C42" s="27"/>
      <c r="D42" s="27"/>
      <c r="E42" s="27"/>
      <c r="F42" s="27" t="inlineStr">
        <is>
          <t>Total</t>
        </is>
      </c>
      <c r="G42" s="28" t="s">
        <f>=SUM(G41:G41)</f>
      </c>
      <c r="H42" s="28" t="s">
        <f>=SUM(H41:H41)</f>
      </c>
      <c r="I42" s="28" t="s">
        <f>=SUM(I41:I41)</f>
      </c>
      <c r="J42" s="28" t="s">
        <f>=SUM(J41:J41)</f>
      </c>
      <c r="K42" s="28" t="s">
        <f>=SUM(K41:K41)</f>
      </c>
      <c r="L42" s="28" t="s">
        <f>=SUM(L41:L41)</f>
      </c>
      <c r="M42" s="28" t="s">
        <f>=SUM(M41:M41)</f>
      </c>
      <c r="N42" s="28" t="s">
        <f>=SUM(N41:N41)</f>
      </c>
      <c r="O42" s="29" t="s">
        <f>=SUM(O41:O41)</f>
      </c>
    </row>
    <row collapsed="false" customFormat="false" customHeight="false" hidden="false" ht="12.1" outlineLevel="0" r="43">
      <c r="A43" s="1"/>
    </row>
    <row collapsed="" customFormat="false" customHeight="" hidden="" ht="12.1" outlineLevel="0" r="44">
      <c r="A44" s="12" t="inlineStr">
        <is>
          <t>2021/01/04
UTC +0800</t>
        </is>
      </c>
      <c r="B44" s="13" t="inlineStr">
        <is>
          <t>Start Time: 00:03 By PinoyDonksTM(2098737)</t>
        </is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</row>
    <row collapsed="" customFormat="false" customHeight="" hidden="" ht="12.1" outlineLevel="0" r="45">
      <c r="A45" s="14" t="inlineStr">
        <is>
          <t>2021/01/04
UTC +0800</t>
        </is>
      </c>
      <c r="B45" s="15" t="inlineStr">
        <is>
          <t>Table Name: 40</t>
        </is>
      </c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collapsed="" customFormat="false" customHeight="" hidden="" ht="12.1" outlineLevel="0" r="46">
      <c r="A46" s="14" t="inlineStr">
        <is>
          <t>2021/01/04
UTC +0800</t>
        </is>
      </c>
      <c r="B46" s="15" t="inlineStr">
        <is>
          <t>Table Information: 1/2  NLH  5%  3.0BB  12.5h</t>
        </is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collapsed="" customFormat="false" customHeight="" hidden="" ht="12.1" outlineLevel="0" r="47">
      <c r="A47" s="16"/>
      <c r="B47" s="17" t="inlineStr">
        <is>
          <t>Player ID</t>
        </is>
      </c>
      <c r="C47" s="18" t="inlineStr">
        <is>
          <t>Nickname</t>
        </is>
      </c>
      <c r="D47" s="18" t="inlineStr">
        <is>
          <t>Memoname</t>
        </is>
      </c>
      <c r="E47" s="18" t="inlineStr">
        <is>
          <t>Chips Buy-in</t>
        </is>
      </c>
      <c r="F47" s="18" t="inlineStr">
        <is>
          <t>Hands</t>
        </is>
      </c>
      <c r="G47" s="30" t="inlineStr">
        <is>
          <t>Player Winnings</t>
        </is>
      </c>
      <c r="H47" s="30"/>
      <c r="I47" s="30"/>
      <c r="J47" s="30"/>
      <c r="K47" s="18" t="inlineStr">
        <is>
          <t>Club Earnings</t>
        </is>
      </c>
      <c r="L47" s="18"/>
      <c r="M47" s="18"/>
      <c r="N47" s="18"/>
      <c r="O47" s="19"/>
    </row>
    <row collapsed="" customFormat="false" customHeight="" hidden="" ht="12.1" outlineLevel="0" r="48">
      <c r="A48" s="16"/>
      <c r="B48" s="17"/>
      <c r="C48" s="18"/>
      <c r="D48" s="18"/>
      <c r="E48" s="18"/>
      <c r="F48" s="18"/>
      <c r="G48" s="30" t="inlineStr">
        <is>
          <t>Overall</t>
        </is>
      </c>
      <c r="H48" s="30" t="inlineStr">
        <is>
          <t>From Opponents</t>
        </is>
      </c>
      <c r="I48" s="30" t="inlineStr">
        <is>
          <t>From Jackpot</t>
        </is>
      </c>
      <c r="J48" s="30" t="inlineStr">
        <is>
          <t>From EV Chop</t>
        </is>
      </c>
      <c r="K48" s="18" t="inlineStr">
        <is>
          <t>Overall</t>
        </is>
      </c>
      <c r="L48" s="18" t="inlineStr">
        <is>
          <t>Fee</t>
        </is>
      </c>
      <c r="M48" s="18" t="inlineStr">
        <is>
          <t>Jackpot Fee</t>
        </is>
      </c>
      <c r="N48" s="18" t="inlineStr">
        <is>
          <t>Jackpot Payout</t>
        </is>
      </c>
      <c r="O48" s="19" t="inlineStr">
        <is>
          <t>EV Chop</t>
        </is>
      </c>
    </row>
    <row collapsed="" customFormat="false" customHeight="" hidden="" ht="12.1" outlineLevel="0" r="49">
      <c r="A49" s="20"/>
      <c r="B49" s="21" t="n">
        <v>4839634</v>
      </c>
      <c r="C49" s="22" t="inlineStr">
        <is>
          <t>DarkFreak</t>
        </is>
      </c>
      <c r="D49" s="22" t="inlineStr">
        <is>
          <t>DarkFreak</t>
        </is>
      </c>
      <c r="E49" s="23" t="n">
        <v>40.00</v>
      </c>
      <c r="F49" s="23" t="n">
        <v>70</v>
      </c>
      <c r="G49" s="23" t="s">
        <f>=SUM(H49:J49)</f>
      </c>
      <c r="H49" s="23" t="n">
        <v>141</v>
      </c>
      <c r="I49" s="23" t="n">
        <v>0.00</v>
      </c>
      <c r="J49" s="23" t="n">
        <v>0</v>
      </c>
      <c r="K49" s="23" t="s">
        <f>=SUM(L49:O49)</f>
      </c>
      <c r="L49" s="23" t="n">
        <v>3</v>
      </c>
      <c r="M49" s="23" t="n">
        <v>3.00</v>
      </c>
      <c r="N49" s="23" t="n">
        <v>-0</v>
      </c>
      <c r="O49" s="31" t="n">
        <v>0</v>
      </c>
    </row>
    <row collapsed="" customFormat="false" customHeight="" hidden="" ht="12.1" outlineLevel="0" r="50">
      <c r="A50" s="20"/>
      <c r="B50" s="21" t="n">
        <v>5118618</v>
      </c>
      <c r="C50" s="22" t="inlineStr">
        <is>
          <t>GCash12</t>
        </is>
      </c>
      <c r="D50" s="22" t="inlineStr">
        <is>
          <t>pp5118618</t>
        </is>
      </c>
      <c r="E50" s="23" t="n">
        <v>105.00</v>
      </c>
      <c r="F50" s="23" t="n">
        <v>64</v>
      </c>
      <c r="G50" s="23" t="s">
        <f>=SUM(H50:J50)</f>
      </c>
      <c r="H50" s="23" t="n">
        <v>106</v>
      </c>
      <c r="I50" s="23" t="n">
        <v>0.00</v>
      </c>
      <c r="J50" s="23" t="n">
        <v>0</v>
      </c>
      <c r="K50" s="23" t="s">
        <f>=SUM(L50:O50)</f>
      </c>
      <c r="L50" s="23" t="n">
        <v>11</v>
      </c>
      <c r="M50" s="23" t="n">
        <v>1.00</v>
      </c>
      <c r="N50" s="23" t="n">
        <v>-0</v>
      </c>
      <c r="O50" s="31" t="n">
        <v>0</v>
      </c>
    </row>
    <row collapsed="" customFormat="false" customHeight="" hidden="" ht="12.1" outlineLevel="0" r="51">
      <c r="A51" s="25"/>
      <c r="B51" s="26"/>
      <c r="C51" s="27"/>
      <c r="D51" s="27"/>
      <c r="E51" s="27"/>
      <c r="F51" s="27" t="inlineStr">
        <is>
          <t>Total</t>
        </is>
      </c>
      <c r="G51" s="28" t="s">
        <f>=SUM(G49:G50)</f>
      </c>
      <c r="H51" s="28" t="s">
        <f>=SUM(H49:H50)</f>
      </c>
      <c r="I51" s="28" t="s">
        <f>=SUM(I49:I50)</f>
      </c>
      <c r="J51" s="28" t="s">
        <f>=SUM(J49:J50)</f>
      </c>
      <c r="K51" s="28" t="s">
        <f>=SUM(K49:K50)</f>
      </c>
      <c r="L51" s="28" t="s">
        <f>=SUM(L49:L50)</f>
      </c>
      <c r="M51" s="28" t="s">
        <f>=SUM(M49:M50)</f>
      </c>
      <c r="N51" s="28" t="s">
        <f>=SUM(N49:N50)</f>
      </c>
      <c r="O51" s="29" t="s">
        <f>=SUM(O49:O50)</f>
      </c>
    </row>
    <row collapsed="false" customFormat="false" customHeight="false" hidden="false" ht="12.1" outlineLevel="0" r="52">
      <c r="A52" s="1"/>
    </row>
    <row collapsed="" customFormat="false" customHeight="" hidden="" ht="12.1" outlineLevel="0" r="53">
      <c r="A53" s="12" t="inlineStr">
        <is>
          <t>2021/01/04
UTC +0800</t>
        </is>
      </c>
      <c r="B53" s="13" t="inlineStr">
        <is>
          <t>Start Time: 00:03 By PinoyDonksTM(2098737)</t>
        </is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collapsed="" customFormat="false" customHeight="" hidden="" ht="12.1" outlineLevel="0" r="54">
      <c r="A54" s="14" t="inlineStr">
        <is>
          <t>2021/01/04
UTC +0800</t>
        </is>
      </c>
      <c r="B54" s="15" t="inlineStr">
        <is>
          <t>Table Name: 100-OFF CW</t>
        </is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collapsed="" customFormat="false" customHeight="" hidden="" ht="12.1" outlineLevel="0" r="55">
      <c r="A55" s="14" t="inlineStr">
        <is>
          <t>2021/01/04
UTC +0800</t>
        </is>
      </c>
      <c r="B55" s="15" t="inlineStr">
        <is>
          <t>Table Information: 1  6+ NLH  3%  3.0Ante  3.5h</t>
        </is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collapsed="" customFormat="false" customHeight="" hidden="" ht="12.1" outlineLevel="0" r="56">
      <c r="A56" s="16"/>
      <c r="B56" s="17" t="inlineStr">
        <is>
          <t>Player ID</t>
        </is>
      </c>
      <c r="C56" s="18" t="inlineStr">
        <is>
          <t>Nickname</t>
        </is>
      </c>
      <c r="D56" s="18" t="inlineStr">
        <is>
          <t>Memoname</t>
        </is>
      </c>
      <c r="E56" s="18" t="inlineStr">
        <is>
          <t>Chips Buy-in</t>
        </is>
      </c>
      <c r="F56" s="18" t="inlineStr">
        <is>
          <t>Hands</t>
        </is>
      </c>
      <c r="G56" s="30" t="inlineStr">
        <is>
          <t>Player Winnings</t>
        </is>
      </c>
      <c r="H56" s="30"/>
      <c r="I56" s="30"/>
      <c r="J56" s="30"/>
      <c r="K56" s="18" t="inlineStr">
        <is>
          <t>Club Earnings</t>
        </is>
      </c>
      <c r="L56" s="18"/>
      <c r="M56" s="18"/>
      <c r="N56" s="18"/>
      <c r="O56" s="19"/>
    </row>
    <row collapsed="" customFormat="false" customHeight="" hidden="" ht="12.1" outlineLevel="0" r="57">
      <c r="A57" s="16"/>
      <c r="B57" s="17"/>
      <c r="C57" s="18"/>
      <c r="D57" s="18"/>
      <c r="E57" s="18"/>
      <c r="F57" s="18"/>
      <c r="G57" s="30" t="inlineStr">
        <is>
          <t>Overall</t>
        </is>
      </c>
      <c r="H57" s="30" t="inlineStr">
        <is>
          <t>From Opponents</t>
        </is>
      </c>
      <c r="I57" s="30" t="inlineStr">
        <is>
          <t>From Jackpot</t>
        </is>
      </c>
      <c r="J57" s="30" t="inlineStr">
        <is>
          <t>From EV Chop</t>
        </is>
      </c>
      <c r="K57" s="18" t="inlineStr">
        <is>
          <t>Overall</t>
        </is>
      </c>
      <c r="L57" s="18" t="inlineStr">
        <is>
          <t>Fee</t>
        </is>
      </c>
      <c r="M57" s="18" t="inlineStr">
        <is>
          <t>Jackpot Fee</t>
        </is>
      </c>
      <c r="N57" s="18" t="inlineStr">
        <is>
          <t>Jackpot Payout</t>
        </is>
      </c>
      <c r="O57" s="19" t="inlineStr">
        <is>
          <t>EV Chop</t>
        </is>
      </c>
    </row>
    <row collapsed="" customFormat="false" customHeight="" hidden="" ht="12.1" outlineLevel="0" r="58">
      <c r="A58" s="20"/>
      <c r="B58" s="21" t="n">
        <v>4333895</v>
      </c>
      <c r="C58" s="22" t="inlineStr">
        <is>
          <t>RJMaLas ?/3</t>
        </is>
      </c>
      <c r="D58" s="22" t="inlineStr">
        <is>
          <t>MA10</t>
        </is>
      </c>
      <c r="E58" s="23" t="n">
        <v>100.00</v>
      </c>
      <c r="F58" s="23" t="n">
        <v>3</v>
      </c>
      <c r="G58" s="23" t="s">
        <f>=SUM(H58:J58)</f>
      </c>
      <c r="H58" s="23" t="n">
        <v>-100</v>
      </c>
      <c r="I58" s="23" t="n">
        <v>0.00</v>
      </c>
      <c r="J58" s="23" t="n">
        <v>0</v>
      </c>
      <c r="K58" s="23" t="s">
        <f>=SUM(L58:O58)</f>
      </c>
      <c r="L58" s="23" t="n">
        <v>2</v>
      </c>
      <c r="M58" s="23" t="n">
        <v>0.00</v>
      </c>
      <c r="N58" s="23" t="n">
        <v>-0</v>
      </c>
      <c r="O58" s="31" t="n">
        <v>0</v>
      </c>
    </row>
    <row collapsed="" customFormat="false" customHeight="" hidden="" ht="12.1" outlineLevel="0" r="59">
      <c r="A59" s="25"/>
      <c r="B59" s="26"/>
      <c r="C59" s="27"/>
      <c r="D59" s="27"/>
      <c r="E59" s="27"/>
      <c r="F59" s="27" t="inlineStr">
        <is>
          <t>Total</t>
        </is>
      </c>
      <c r="G59" s="28" t="s">
        <f>=SUM(G58:G58)</f>
      </c>
      <c r="H59" s="28" t="s">
        <f>=SUM(H58:H58)</f>
      </c>
      <c r="I59" s="28" t="s">
        <f>=SUM(I58:I58)</f>
      </c>
      <c r="J59" s="28" t="s">
        <f>=SUM(J58:J58)</f>
      </c>
      <c r="K59" s="28" t="s">
        <f>=SUM(K58:K58)</f>
      </c>
      <c r="L59" s="28" t="s">
        <f>=SUM(L58:L58)</f>
      </c>
      <c r="M59" s="28" t="s">
        <f>=SUM(M58:M58)</f>
      </c>
      <c r="N59" s="28" t="s">
        <f>=SUM(N58:N58)</f>
      </c>
      <c r="O59" s="29" t="s">
        <f>=SUM(O58:O58)</f>
      </c>
    </row>
    <row collapsed="false" customFormat="false" customHeight="false" hidden="false" ht="12.1" outlineLevel="0" r="60">
      <c r="A60" s="1"/>
    </row>
    <row collapsed="" customFormat="false" customHeight="" hidden="" ht="12.1" outlineLevel="0" r="61">
      <c r="A61" s="12" t="inlineStr">
        <is>
          <t>2021/01/04
UTC +0800</t>
        </is>
      </c>
      <c r="B61" s="13" t="inlineStr">
        <is>
          <t>Start Time: 00:03 By PinoyDonksTM(2098737)</t>
        </is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</row>
    <row collapsed="" customFormat="false" customHeight="" hidden="" ht="12.1" outlineLevel="0" r="62">
      <c r="A62" s="14" t="inlineStr">
        <is>
          <t>2021/01/04
UTC +0800</t>
        </is>
      </c>
      <c r="B62" s="15" t="inlineStr">
        <is>
          <t>Table Name: 80 (5)</t>
        </is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collapsed="" customFormat="false" customHeight="" hidden="" ht="12.1" outlineLevel="0" r="63">
      <c r="A63" s="14" t="inlineStr">
        <is>
          <t>2021/01/04
UTC +0800</t>
        </is>
      </c>
      <c r="B63" s="15" t="inlineStr">
        <is>
          <t>Table Information: 2/4  PLO5  5%  3.0BB  10.5h</t>
        </is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collapsed="" customFormat="false" customHeight="" hidden="" ht="12.1" outlineLevel="0" r="64">
      <c r="A64" s="16"/>
      <c r="B64" s="17" t="inlineStr">
        <is>
          <t>Player ID</t>
        </is>
      </c>
      <c r="C64" s="18" t="inlineStr">
        <is>
          <t>Nickname</t>
        </is>
      </c>
      <c r="D64" s="18" t="inlineStr">
        <is>
          <t>Memoname</t>
        </is>
      </c>
      <c r="E64" s="18" t="inlineStr">
        <is>
          <t>Chips Buy-in</t>
        </is>
      </c>
      <c r="F64" s="18" t="inlineStr">
        <is>
          <t>Hands</t>
        </is>
      </c>
      <c r="G64" s="30" t="inlineStr">
        <is>
          <t>Player Winnings</t>
        </is>
      </c>
      <c r="H64" s="30"/>
      <c r="I64" s="30"/>
      <c r="J64" s="30"/>
      <c r="K64" s="18" t="inlineStr">
        <is>
          <t>Club Earnings</t>
        </is>
      </c>
      <c r="L64" s="18"/>
      <c r="M64" s="18"/>
      <c r="N64" s="18"/>
      <c r="O64" s="19"/>
    </row>
    <row collapsed="" customFormat="false" customHeight="" hidden="" ht="12.1" outlineLevel="0" r="65">
      <c r="A65" s="16"/>
      <c r="B65" s="17"/>
      <c r="C65" s="18"/>
      <c r="D65" s="18"/>
      <c r="E65" s="18"/>
      <c r="F65" s="18"/>
      <c r="G65" s="30" t="inlineStr">
        <is>
          <t>Overall</t>
        </is>
      </c>
      <c r="H65" s="30" t="inlineStr">
        <is>
          <t>From Opponents</t>
        </is>
      </c>
      <c r="I65" s="30" t="inlineStr">
        <is>
          <t>From Jackpot</t>
        </is>
      </c>
      <c r="J65" s="30" t="inlineStr">
        <is>
          <t>From EV Chop</t>
        </is>
      </c>
      <c r="K65" s="18" t="inlineStr">
        <is>
          <t>Overall</t>
        </is>
      </c>
      <c r="L65" s="18" t="inlineStr">
        <is>
          <t>Fee</t>
        </is>
      </c>
      <c r="M65" s="18" t="inlineStr">
        <is>
          <t>Jackpot Fee</t>
        </is>
      </c>
      <c r="N65" s="18" t="inlineStr">
        <is>
          <t>Jackpot Payout</t>
        </is>
      </c>
      <c r="O65" s="19" t="inlineStr">
        <is>
          <t>EV Chop</t>
        </is>
      </c>
    </row>
    <row collapsed="" customFormat="false" customHeight="" hidden="" ht="12.1" outlineLevel="0" r="66">
      <c r="A66" s="20"/>
      <c r="B66" s="21" t="n">
        <v>5005873</v>
      </c>
      <c r="C66" s="22" t="inlineStr">
        <is>
          <t>tambaloslos12</t>
        </is>
      </c>
      <c r="D66" s="22" t="inlineStr">
        <is>
          <t>pp5005873</t>
        </is>
      </c>
      <c r="E66" s="23" t="n">
        <v>80.00</v>
      </c>
      <c r="F66" s="23" t="n">
        <v>22</v>
      </c>
      <c r="G66" s="23" t="s">
        <f>=SUM(H66:J66)</f>
      </c>
      <c r="H66" s="23" t="n">
        <v>118</v>
      </c>
      <c r="I66" s="23" t="n">
        <v>0.00</v>
      </c>
      <c r="J66" s="23" t="n">
        <v>0</v>
      </c>
      <c r="K66" s="23" t="s">
        <f>=SUM(L66:O66)</f>
      </c>
      <c r="L66" s="23" t="n">
        <v>21</v>
      </c>
      <c r="M66" s="23" t="n">
        <v>6.00</v>
      </c>
      <c r="N66" s="23" t="n">
        <v>-0</v>
      </c>
      <c r="O66" s="31" t="n">
        <v>0</v>
      </c>
    </row>
    <row collapsed="" customFormat="false" customHeight="" hidden="" ht="12.1" outlineLevel="0" r="67">
      <c r="A67" s="20"/>
      <c r="B67" s="21" t="n">
        <v>5123398</v>
      </c>
      <c r="C67" s="22" t="inlineStr">
        <is>
          <t>janford04</t>
        </is>
      </c>
      <c r="D67" s="22" t="inlineStr">
        <is>
          <t>janford04</t>
        </is>
      </c>
      <c r="E67" s="23" t="n">
        <v>100.00</v>
      </c>
      <c r="F67" s="23" t="n">
        <v>6</v>
      </c>
      <c r="G67" s="23" t="s">
        <f>=SUM(H67:J67)</f>
      </c>
      <c r="H67" s="23" t="n">
        <v>-100</v>
      </c>
      <c r="I67" s="23" t="n">
        <v>0.00</v>
      </c>
      <c r="J67" s="23" t="n">
        <v>0</v>
      </c>
      <c r="K67" s="23" t="s">
        <f>=SUM(L67:O67)</f>
      </c>
      <c r="L67" s="23" t="n">
        <v>14</v>
      </c>
      <c r="M67" s="23" t="n">
        <v>2.00</v>
      </c>
      <c r="N67" s="23" t="n">
        <v>-0</v>
      </c>
      <c r="O67" s="31" t="n">
        <v>0</v>
      </c>
    </row>
    <row collapsed="" customFormat="false" customHeight="" hidden="" ht="12.1" outlineLevel="0" r="68">
      <c r="A68" s="20"/>
      <c r="B68" s="21" t="n">
        <v>3530891</v>
      </c>
      <c r="C68" s="22" t="inlineStr">
        <is>
          <t>aligansa</t>
        </is>
      </c>
      <c r="D68" s="22" t="inlineStr">
        <is>
          <t>aligansa</t>
        </is>
      </c>
      <c r="E68" s="23" t="n">
        <v>160.00</v>
      </c>
      <c r="F68" s="23" t="n">
        <v>8</v>
      </c>
      <c r="G68" s="23" t="s">
        <f>=SUM(H68:J68)</f>
      </c>
      <c r="H68" s="23" t="n">
        <v>-160</v>
      </c>
      <c r="I68" s="23" t="n">
        <v>0.00</v>
      </c>
      <c r="J68" s="23" t="n">
        <v>0</v>
      </c>
      <c r="K68" s="23" t="s">
        <f>=SUM(L68:O68)</f>
      </c>
      <c r="L68" s="23" t="n">
        <v>12</v>
      </c>
      <c r="M68" s="23" t="n">
        <v>0.00</v>
      </c>
      <c r="N68" s="23" t="n">
        <v>-0</v>
      </c>
      <c r="O68" s="31" t="n">
        <v>0</v>
      </c>
    </row>
    <row collapsed="" customFormat="false" customHeight="" hidden="" ht="12.1" outlineLevel="0" r="69">
      <c r="A69" s="25"/>
      <c r="B69" s="26"/>
      <c r="C69" s="27"/>
      <c r="D69" s="27"/>
      <c r="E69" s="27"/>
      <c r="F69" s="27" t="inlineStr">
        <is>
          <t>Total</t>
        </is>
      </c>
      <c r="G69" s="28" t="s">
        <f>=SUM(G66:G68)</f>
      </c>
      <c r="H69" s="28" t="s">
        <f>=SUM(H66:H68)</f>
      </c>
      <c r="I69" s="28" t="s">
        <f>=SUM(I66:I68)</f>
      </c>
      <c r="J69" s="28" t="s">
        <f>=SUM(J66:J68)</f>
      </c>
      <c r="K69" s="28" t="s">
        <f>=SUM(K66:K68)</f>
      </c>
      <c r="L69" s="28" t="s">
        <f>=SUM(L66:L68)</f>
      </c>
      <c r="M69" s="28" t="s">
        <f>=SUM(M66:M68)</f>
      </c>
      <c r="N69" s="28" t="s">
        <f>=SUM(N66:N68)</f>
      </c>
      <c r="O69" s="29" t="s">
        <f>=SUM(O66:O68)</f>
      </c>
    </row>
    <row collapsed="false" customFormat="false" customHeight="false" hidden="false" ht="12.1" outlineLevel="0" r="70">
      <c r="A70" s="1"/>
    </row>
    <row collapsed="" customFormat="false" customHeight="" hidden="" ht="12.1" outlineLevel="0" r="71">
      <c r="A71" s="12" t="inlineStr">
        <is>
          <t>2021/01/04
UTC +0800</t>
        </is>
      </c>
      <c r="B71" s="13" t="inlineStr">
        <is>
          <t>Start Time: 00:03 By PinoyDonksTM(2098737)</t>
        </is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collapsed="" customFormat="false" customHeight="" hidden="" ht="12.1" outlineLevel="0" r="72">
      <c r="A72" s="14" t="inlineStr">
        <is>
          <t>2021/01/04
UTC +0800</t>
        </is>
      </c>
      <c r="B72" s="15" t="inlineStr">
        <is>
          <t>Table Name: 40</t>
        </is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collapsed="" customFormat="false" customHeight="" hidden="" ht="12.1" outlineLevel="0" r="73">
      <c r="A73" s="14" t="inlineStr">
        <is>
          <t>2021/01/04
UTC +0800</t>
        </is>
      </c>
      <c r="B73" s="15" t="inlineStr">
        <is>
          <t>Table Information: 1/2  NLH  5%  3.0BB  5.5h</t>
        </is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collapsed="" customFormat="false" customHeight="" hidden="" ht="12.1" outlineLevel="0" r="74">
      <c r="A74" s="16"/>
      <c r="B74" s="17" t="inlineStr">
        <is>
          <t>Player ID</t>
        </is>
      </c>
      <c r="C74" s="18" t="inlineStr">
        <is>
          <t>Nickname</t>
        </is>
      </c>
      <c r="D74" s="18" t="inlineStr">
        <is>
          <t>Memoname</t>
        </is>
      </c>
      <c r="E74" s="18" t="inlineStr">
        <is>
          <t>Chips Buy-in</t>
        </is>
      </c>
      <c r="F74" s="18" t="inlineStr">
        <is>
          <t>Hands</t>
        </is>
      </c>
      <c r="G74" s="30" t="inlineStr">
        <is>
          <t>Player Winnings</t>
        </is>
      </c>
      <c r="H74" s="30"/>
      <c r="I74" s="30"/>
      <c r="J74" s="30"/>
      <c r="K74" s="18" t="inlineStr">
        <is>
          <t>Club Earnings</t>
        </is>
      </c>
      <c r="L74" s="18"/>
      <c r="M74" s="18"/>
      <c r="N74" s="18"/>
      <c r="O74" s="19"/>
    </row>
    <row collapsed="" customFormat="false" customHeight="" hidden="" ht="12.1" outlineLevel="0" r="75">
      <c r="A75" s="16"/>
      <c r="B75" s="17"/>
      <c r="C75" s="18"/>
      <c r="D75" s="18"/>
      <c r="E75" s="18"/>
      <c r="F75" s="18"/>
      <c r="G75" s="30" t="inlineStr">
        <is>
          <t>Overall</t>
        </is>
      </c>
      <c r="H75" s="30" t="inlineStr">
        <is>
          <t>From Opponents</t>
        </is>
      </c>
      <c r="I75" s="30" t="inlineStr">
        <is>
          <t>From Jackpot</t>
        </is>
      </c>
      <c r="J75" s="30" t="inlineStr">
        <is>
          <t>From EV Chop</t>
        </is>
      </c>
      <c r="K75" s="18" t="inlineStr">
        <is>
          <t>Overall</t>
        </is>
      </c>
      <c r="L75" s="18" t="inlineStr">
        <is>
          <t>Fee</t>
        </is>
      </c>
      <c r="M75" s="18" t="inlineStr">
        <is>
          <t>Jackpot Fee</t>
        </is>
      </c>
      <c r="N75" s="18" t="inlineStr">
        <is>
          <t>Jackpot Payout</t>
        </is>
      </c>
      <c r="O75" s="19" t="inlineStr">
        <is>
          <t>EV Chop</t>
        </is>
      </c>
    </row>
    <row collapsed="" customFormat="false" customHeight="" hidden="" ht="12.1" outlineLevel="0" r="76">
      <c r="A76" s="20"/>
      <c r="B76" s="21" t="n">
        <v>5016270</v>
      </c>
      <c r="C76" s="22" t="inlineStr">
        <is>
          <t>ladybozs</t>
        </is>
      </c>
      <c r="D76" s="22" t="inlineStr">
        <is>
          <t>ladybozs</t>
        </is>
      </c>
      <c r="E76" s="23" t="n">
        <v>40.00</v>
      </c>
      <c r="F76" s="23" t="n">
        <v>8</v>
      </c>
      <c r="G76" s="23" t="s">
        <f>=SUM(H76:J76)</f>
      </c>
      <c r="H76" s="23" t="n">
        <v>-40</v>
      </c>
      <c r="I76" s="23" t="n">
        <v>0.00</v>
      </c>
      <c r="J76" s="23" t="n">
        <v>0</v>
      </c>
      <c r="K76" s="23" t="s">
        <f>=SUM(L76:O76)</f>
      </c>
      <c r="L76" s="23" t="n">
        <v>4</v>
      </c>
      <c r="M76" s="23" t="n">
        <v>0.00</v>
      </c>
      <c r="N76" s="23" t="n">
        <v>-0</v>
      </c>
      <c r="O76" s="31" t="n">
        <v>0</v>
      </c>
    </row>
    <row collapsed="" customFormat="false" customHeight="" hidden="" ht="12.1" outlineLevel="0" r="77">
      <c r="A77" s="25"/>
      <c r="B77" s="26"/>
      <c r="C77" s="27"/>
      <c r="D77" s="27"/>
      <c r="E77" s="27"/>
      <c r="F77" s="27" t="inlineStr">
        <is>
          <t>Total</t>
        </is>
      </c>
      <c r="G77" s="28" t="s">
        <f>=SUM(G76:G76)</f>
      </c>
      <c r="H77" s="28" t="s">
        <f>=SUM(H76:H76)</f>
      </c>
      <c r="I77" s="28" t="s">
        <f>=SUM(I76:I76)</f>
      </c>
      <c r="J77" s="28" t="s">
        <f>=SUM(J76:J76)</f>
      </c>
      <c r="K77" s="28" t="s">
        <f>=SUM(K76:K76)</f>
      </c>
      <c r="L77" s="28" t="s">
        <f>=SUM(L76:L76)</f>
      </c>
      <c r="M77" s="28" t="s">
        <f>=SUM(M76:M76)</f>
      </c>
      <c r="N77" s="28" t="s">
        <f>=SUM(N76:N76)</f>
      </c>
      <c r="O77" s="29" t="s">
        <f>=SUM(O76:O76)</f>
      </c>
    </row>
    <row collapsed="false" customFormat="false" customHeight="false" hidden="false" ht="12.1" outlineLevel="0" r="78">
      <c r="A78" s="1"/>
    </row>
    <row collapsed="" customFormat="false" customHeight="" hidden="" ht="12.1" outlineLevel="0" r="79">
      <c r="A79" s="12" t="inlineStr">
        <is>
          <t>2021/01/04
UTC +0800</t>
        </is>
      </c>
      <c r="B79" s="13" t="inlineStr">
        <is>
          <t>Start Time: 00:04 By PinoyDonksTM(2098737)</t>
        </is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collapsed="" customFormat="false" customHeight="" hidden="" ht="12.1" outlineLevel="0" r="80">
      <c r="A80" s="14" t="inlineStr">
        <is>
          <t>2021/01/04
UTC +0800</t>
        </is>
      </c>
      <c r="B80" s="15" t="inlineStr">
        <is>
          <t>Table Name: 50</t>
        </is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collapsed="" customFormat="false" customHeight="" hidden="" ht="12.1" outlineLevel="0" r="81">
      <c r="A81" s="14" t="inlineStr">
        <is>
          <t>2021/01/04
UTC +0800</t>
        </is>
      </c>
      <c r="B81" s="15" t="inlineStr">
        <is>
          <t>Table Information: 1  6+ NLH  3%  3.0Ante  12.5h</t>
        </is>
      </c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collapsed="" customFormat="false" customHeight="" hidden="" ht="12.1" outlineLevel="0" r="82">
      <c r="A82" s="16"/>
      <c r="B82" s="17" t="inlineStr">
        <is>
          <t>Player ID</t>
        </is>
      </c>
      <c r="C82" s="18" t="inlineStr">
        <is>
          <t>Nickname</t>
        </is>
      </c>
      <c r="D82" s="18" t="inlineStr">
        <is>
          <t>Memoname</t>
        </is>
      </c>
      <c r="E82" s="18" t="inlineStr">
        <is>
          <t>Chips Buy-in</t>
        </is>
      </c>
      <c r="F82" s="18" t="inlineStr">
        <is>
          <t>Hands</t>
        </is>
      </c>
      <c r="G82" s="30" t="inlineStr">
        <is>
          <t>Player Winnings</t>
        </is>
      </c>
      <c r="H82" s="30"/>
      <c r="I82" s="30"/>
      <c r="J82" s="30"/>
      <c r="K82" s="18" t="inlineStr">
        <is>
          <t>Club Earnings</t>
        </is>
      </c>
      <c r="L82" s="18"/>
      <c r="M82" s="18"/>
      <c r="N82" s="18"/>
      <c r="O82" s="19"/>
    </row>
    <row collapsed="" customFormat="false" customHeight="" hidden="" ht="12.1" outlineLevel="0" r="83">
      <c r="A83" s="16"/>
      <c r="B83" s="17"/>
      <c r="C83" s="18"/>
      <c r="D83" s="18"/>
      <c r="E83" s="18"/>
      <c r="F83" s="18"/>
      <c r="G83" s="30" t="inlineStr">
        <is>
          <t>Overall</t>
        </is>
      </c>
      <c r="H83" s="30" t="inlineStr">
        <is>
          <t>From Opponents</t>
        </is>
      </c>
      <c r="I83" s="30" t="inlineStr">
        <is>
          <t>From Jackpot</t>
        </is>
      </c>
      <c r="J83" s="30" t="inlineStr">
        <is>
          <t>From EV Chop</t>
        </is>
      </c>
      <c r="K83" s="18" t="inlineStr">
        <is>
          <t>Overall</t>
        </is>
      </c>
      <c r="L83" s="18" t="inlineStr">
        <is>
          <t>Fee</t>
        </is>
      </c>
      <c r="M83" s="18" t="inlineStr">
        <is>
          <t>Jackpot Fee</t>
        </is>
      </c>
      <c r="N83" s="18" t="inlineStr">
        <is>
          <t>Jackpot Payout</t>
        </is>
      </c>
      <c r="O83" s="19" t="inlineStr">
        <is>
          <t>EV Chop</t>
        </is>
      </c>
    </row>
    <row collapsed="" customFormat="false" customHeight="" hidden="" ht="12.1" outlineLevel="0" r="84">
      <c r="A84" s="20"/>
      <c r="B84" s="21" t="n">
        <v>4890623</v>
      </c>
      <c r="C84" s="22" t="inlineStr">
        <is>
          <t>BossBok!</t>
        </is>
      </c>
      <c r="D84" s="22" t="inlineStr">
        <is>
          <t>pp4890623</t>
        </is>
      </c>
      <c r="E84" s="23" t="n">
        <v>698.00</v>
      </c>
      <c r="F84" s="23" t="n">
        <v>100</v>
      </c>
      <c r="G84" s="23" t="s">
        <f>=SUM(H84:J84)</f>
      </c>
      <c r="H84" s="23" t="n">
        <v>202</v>
      </c>
      <c r="I84" s="23" t="n">
        <v>0.00</v>
      </c>
      <c r="J84" s="23" t="n">
        <v>0</v>
      </c>
      <c r="K84" s="23" t="s">
        <f>=SUM(L84:O84)</f>
      </c>
      <c r="L84" s="23" t="n">
        <v>11</v>
      </c>
      <c r="M84" s="23" t="n">
        <v>0.00</v>
      </c>
      <c r="N84" s="23" t="n">
        <v>-0</v>
      </c>
      <c r="O84" s="31" t="n">
        <v>0</v>
      </c>
    </row>
    <row collapsed="" customFormat="false" customHeight="" hidden="" ht="12.1" outlineLevel="0" r="85">
      <c r="A85" s="20"/>
      <c r="B85" s="21" t="n">
        <v>4918508</v>
      </c>
      <c r="C85" s="22" t="inlineStr">
        <is>
          <t>yaboom</t>
        </is>
      </c>
      <c r="D85" s="22" t="inlineStr">
        <is>
          <t>yaboom</t>
        </is>
      </c>
      <c r="E85" s="23" t="n">
        <v>50.00</v>
      </c>
      <c r="F85" s="23" t="n">
        <v>3</v>
      </c>
      <c r="G85" s="23" t="s">
        <f>=SUM(H85:J85)</f>
      </c>
      <c r="H85" s="23" t="n">
        <v>106</v>
      </c>
      <c r="I85" s="23" t="n">
        <v>0.00</v>
      </c>
      <c r="J85" s="23" t="n">
        <v>0</v>
      </c>
      <c r="K85" s="23" t="s">
        <f>=SUM(L85:O85)</f>
      </c>
      <c r="L85" s="23" t="n">
        <v>2</v>
      </c>
      <c r="M85" s="23" t="n">
        <v>0.00</v>
      </c>
      <c r="N85" s="23" t="n">
        <v>-0</v>
      </c>
      <c r="O85" s="31" t="n">
        <v>0</v>
      </c>
    </row>
    <row collapsed="" customFormat="false" customHeight="" hidden="" ht="12.1" outlineLevel="0" r="86">
      <c r="A86" s="20"/>
      <c r="B86" s="21" t="n">
        <v>4333895</v>
      </c>
      <c r="C86" s="22" t="inlineStr">
        <is>
          <t>RJMaLas ?/3</t>
        </is>
      </c>
      <c r="D86" s="22" t="inlineStr">
        <is>
          <t>MA10</t>
        </is>
      </c>
      <c r="E86" s="23" t="n">
        <v>385.00</v>
      </c>
      <c r="F86" s="23" t="n">
        <v>19</v>
      </c>
      <c r="G86" s="23" t="s">
        <f>=SUM(H86:J86)</f>
      </c>
      <c r="H86" s="23" t="n">
        <v>-35</v>
      </c>
      <c r="I86" s="23" t="n">
        <v>0.00</v>
      </c>
      <c r="J86" s="23" t="n">
        <v>0</v>
      </c>
      <c r="K86" s="23" t="s">
        <f>=SUM(L86:O86)</f>
      </c>
      <c r="L86" s="23" t="n">
        <v>8</v>
      </c>
      <c r="M86" s="23" t="n">
        <v>0.00</v>
      </c>
      <c r="N86" s="23" t="n">
        <v>-0</v>
      </c>
      <c r="O86" s="31" t="n">
        <v>0</v>
      </c>
    </row>
    <row collapsed="" customFormat="false" customHeight="" hidden="" ht="12.1" outlineLevel="0" r="87">
      <c r="A87" s="25"/>
      <c r="B87" s="26"/>
      <c r="C87" s="27"/>
      <c r="D87" s="27"/>
      <c r="E87" s="27"/>
      <c r="F87" s="27" t="inlineStr">
        <is>
          <t>Total</t>
        </is>
      </c>
      <c r="G87" s="28" t="s">
        <f>=SUM(G84:G86)</f>
      </c>
      <c r="H87" s="28" t="s">
        <f>=SUM(H84:H86)</f>
      </c>
      <c r="I87" s="28" t="s">
        <f>=SUM(I84:I86)</f>
      </c>
      <c r="J87" s="28" t="s">
        <f>=SUM(J84:J86)</f>
      </c>
      <c r="K87" s="28" t="s">
        <f>=SUM(K84:K86)</f>
      </c>
      <c r="L87" s="28" t="s">
        <f>=SUM(L84:L86)</f>
      </c>
      <c r="M87" s="28" t="s">
        <f>=SUM(M84:M86)</f>
      </c>
      <c r="N87" s="28" t="s">
        <f>=SUM(N84:N86)</f>
      </c>
      <c r="O87" s="29" t="s">
        <f>=SUM(O84:O86)</f>
      </c>
    </row>
    <row collapsed="false" customFormat="false" customHeight="false" hidden="false" ht="12.1" outlineLevel="0" r="88">
      <c r="A88" s="1"/>
    </row>
    <row collapsed="" customFormat="false" customHeight="" hidden="" ht="12.1" outlineLevel="0" r="89">
      <c r="A89" s="12" t="inlineStr">
        <is>
          <t>2021/01/04
UTC +0800</t>
        </is>
      </c>
      <c r="B89" s="13" t="inlineStr">
        <is>
          <t>Start Time: 00:04 By PinoyDonksTM(2098737)</t>
        </is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collapsed="" customFormat="false" customHeight="" hidden="" ht="12.1" outlineLevel="0" r="90">
      <c r="A90" s="14" t="inlineStr">
        <is>
          <t>2021/01/04
UTC +0800</t>
        </is>
      </c>
      <c r="B90" s="15" t="inlineStr">
        <is>
          <t>Table Name: 80</t>
        </is>
      </c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collapsed="" customFormat="false" customHeight="" hidden="" ht="12.1" outlineLevel="0" r="91">
      <c r="A91" s="14" t="inlineStr">
        <is>
          <t>2021/01/04
UTC +0800</t>
        </is>
      </c>
      <c r="B91" s="15" t="inlineStr">
        <is>
          <t>Table Information: 2/4  NLH 3-1  5%  3.0BB  12.5h</t>
        </is>
      </c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collapsed="" customFormat="false" customHeight="" hidden="" ht="12.1" outlineLevel="0" r="92">
      <c r="A92" s="16"/>
      <c r="B92" s="17" t="inlineStr">
        <is>
          <t>Player ID</t>
        </is>
      </c>
      <c r="C92" s="18" t="inlineStr">
        <is>
          <t>Nickname</t>
        </is>
      </c>
      <c r="D92" s="18" t="inlineStr">
        <is>
          <t>Memoname</t>
        </is>
      </c>
      <c r="E92" s="18" t="inlineStr">
        <is>
          <t>Chips Buy-in</t>
        </is>
      </c>
      <c r="F92" s="18" t="inlineStr">
        <is>
          <t>Hands</t>
        </is>
      </c>
      <c r="G92" s="30" t="inlineStr">
        <is>
          <t>Player Winnings</t>
        </is>
      </c>
      <c r="H92" s="30"/>
      <c r="I92" s="30"/>
      <c r="J92" s="30"/>
      <c r="K92" s="18" t="inlineStr">
        <is>
          <t>Club Earnings</t>
        </is>
      </c>
      <c r="L92" s="18"/>
      <c r="M92" s="18"/>
      <c r="N92" s="18"/>
      <c r="O92" s="19"/>
    </row>
    <row collapsed="" customFormat="false" customHeight="" hidden="" ht="12.1" outlineLevel="0" r="93">
      <c r="A93" s="16"/>
      <c r="B93" s="17"/>
      <c r="C93" s="18"/>
      <c r="D93" s="18"/>
      <c r="E93" s="18"/>
      <c r="F93" s="18"/>
      <c r="G93" s="30" t="inlineStr">
        <is>
          <t>Overall</t>
        </is>
      </c>
      <c r="H93" s="30" t="inlineStr">
        <is>
          <t>From Opponents</t>
        </is>
      </c>
      <c r="I93" s="30" t="inlineStr">
        <is>
          <t>From Jackpot</t>
        </is>
      </c>
      <c r="J93" s="30" t="inlineStr">
        <is>
          <t>From EV Chop</t>
        </is>
      </c>
      <c r="K93" s="18" t="inlineStr">
        <is>
          <t>Overall</t>
        </is>
      </c>
      <c r="L93" s="18" t="inlineStr">
        <is>
          <t>Fee</t>
        </is>
      </c>
      <c r="M93" s="18" t="inlineStr">
        <is>
          <t>Jackpot Fee</t>
        </is>
      </c>
      <c r="N93" s="18" t="inlineStr">
        <is>
          <t>Jackpot Payout</t>
        </is>
      </c>
      <c r="O93" s="19" t="inlineStr">
        <is>
          <t>EV Chop</t>
        </is>
      </c>
    </row>
    <row collapsed="" customFormat="false" customHeight="" hidden="" ht="12.1" outlineLevel="0" r="94">
      <c r="A94" s="20"/>
      <c r="B94" s="21" t="n">
        <v>5116855</v>
      </c>
      <c r="C94" s="22" t="inlineStr">
        <is>
          <t>pp5116855</t>
        </is>
      </c>
      <c r="D94" s="22" t="inlineStr">
        <is>
          <t>pp5116855</t>
        </is>
      </c>
      <c r="E94" s="23" t="n">
        <v>80.00</v>
      </c>
      <c r="F94" s="23" t="n">
        <v>4</v>
      </c>
      <c r="G94" s="23" t="s">
        <f>=SUM(H94:J94)</f>
      </c>
      <c r="H94" s="23" t="n">
        <v>-80</v>
      </c>
      <c r="I94" s="23" t="n">
        <v>0.00</v>
      </c>
      <c r="J94" s="23" t="n">
        <v>0</v>
      </c>
      <c r="K94" s="23" t="s">
        <f>=SUM(L94:O94)</f>
      </c>
      <c r="L94" s="23" t="n">
        <v>6</v>
      </c>
      <c r="M94" s="23" t="n">
        <v>0.00</v>
      </c>
      <c r="N94" s="23" t="n">
        <v>-0</v>
      </c>
      <c r="O94" s="31" t="n">
        <v>0</v>
      </c>
    </row>
    <row collapsed="" customFormat="false" customHeight="" hidden="" ht="12.1" outlineLevel="0" r="95">
      <c r="A95" s="20"/>
      <c r="B95" s="21" t="n">
        <v>5118618</v>
      </c>
      <c r="C95" s="22" t="inlineStr">
        <is>
          <t>GCash12</t>
        </is>
      </c>
      <c r="D95" s="22" t="inlineStr">
        <is>
          <t>pp5118618</t>
        </is>
      </c>
      <c r="E95" s="23" t="n">
        <v>80.00</v>
      </c>
      <c r="F95" s="23" t="n">
        <v>2</v>
      </c>
      <c r="G95" s="23" t="s">
        <f>=SUM(H95:J95)</f>
      </c>
      <c r="H95" s="23" t="n">
        <v>-80</v>
      </c>
      <c r="I95" s="23" t="n">
        <v>0.00</v>
      </c>
      <c r="J95" s="23" t="n">
        <v>0</v>
      </c>
      <c r="K95" s="23" t="s">
        <f>=SUM(L95:O95)</f>
      </c>
      <c r="L95" s="23" t="n">
        <v>6</v>
      </c>
      <c r="M95" s="23" t="n">
        <v>0.00</v>
      </c>
      <c r="N95" s="23" t="n">
        <v>-0</v>
      </c>
      <c r="O95" s="31" t="n">
        <v>0</v>
      </c>
    </row>
    <row collapsed="" customFormat="false" customHeight="" hidden="" ht="12.1" outlineLevel="0" r="96">
      <c r="A96" s="25"/>
      <c r="B96" s="26"/>
      <c r="C96" s="27"/>
      <c r="D96" s="27"/>
      <c r="E96" s="27"/>
      <c r="F96" s="27" t="inlineStr">
        <is>
          <t>Total</t>
        </is>
      </c>
      <c r="G96" s="28" t="s">
        <f>=SUM(G94:G95)</f>
      </c>
      <c r="H96" s="28" t="s">
        <f>=SUM(H94:H95)</f>
      </c>
      <c r="I96" s="28" t="s">
        <f>=SUM(I94:I95)</f>
      </c>
      <c r="J96" s="28" t="s">
        <f>=SUM(J94:J95)</f>
      </c>
      <c r="K96" s="28" t="s">
        <f>=SUM(K94:K95)</f>
      </c>
      <c r="L96" s="28" t="s">
        <f>=SUM(L94:L95)</f>
      </c>
      <c r="M96" s="28" t="s">
        <f>=SUM(M94:M95)</f>
      </c>
      <c r="N96" s="28" t="s">
        <f>=SUM(N94:N95)</f>
      </c>
      <c r="O96" s="29" t="s">
        <f>=SUM(O94:O95)</f>
      </c>
    </row>
    <row collapsed="false" customFormat="false" customHeight="false" hidden="false" ht="12.1" outlineLevel="0" r="97">
      <c r="A97" s="1"/>
    </row>
    <row collapsed="" customFormat="false" customHeight="" hidden="" ht="12.1" outlineLevel="0" r="98">
      <c r="A98" s="12" t="inlineStr">
        <is>
          <t>2021/01/04
UTC +0800</t>
        </is>
      </c>
      <c r="B98" s="13" t="inlineStr">
        <is>
          <t>Start Time: 00:05 By PinoyDonksTM(2098737)</t>
        </is>
      </c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collapsed="" customFormat="false" customHeight="" hidden="" ht="12.1" outlineLevel="0" r="99">
      <c r="A99" s="14" t="inlineStr">
        <is>
          <t>2021/01/04
UTC +0800</t>
        </is>
      </c>
      <c r="B99" s="15" t="inlineStr">
        <is>
          <t>Table Name: 50</t>
        </is>
      </c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collapsed="" customFormat="false" customHeight="" hidden="" ht="12.1" outlineLevel="0" r="100">
      <c r="A100" s="14" t="inlineStr">
        <is>
          <t>2021/01/04
UTC +0800</t>
        </is>
      </c>
      <c r="B100" s="15" t="inlineStr">
        <is>
          <t>Table Information: 1  6+ NLH  3%  3.0Ante  12.5h</t>
        </is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collapsed="" customFormat="false" customHeight="" hidden="" ht="12.1" outlineLevel="0" r="101">
      <c r="A101" s="16"/>
      <c r="B101" s="17" t="inlineStr">
        <is>
          <t>Player ID</t>
        </is>
      </c>
      <c r="C101" s="18" t="inlineStr">
        <is>
          <t>Nickname</t>
        </is>
      </c>
      <c r="D101" s="18" t="inlineStr">
        <is>
          <t>Memoname</t>
        </is>
      </c>
      <c r="E101" s="18" t="inlineStr">
        <is>
          <t>Chips Buy-in</t>
        </is>
      </c>
      <c r="F101" s="18" t="inlineStr">
        <is>
          <t>Hands</t>
        </is>
      </c>
      <c r="G101" s="30" t="inlineStr">
        <is>
          <t>Player Winnings</t>
        </is>
      </c>
      <c r="H101" s="30"/>
      <c r="I101" s="30"/>
      <c r="J101" s="30"/>
      <c r="K101" s="18" t="inlineStr">
        <is>
          <t>Club Earnings</t>
        </is>
      </c>
      <c r="L101" s="18"/>
      <c r="M101" s="18"/>
      <c r="N101" s="18"/>
      <c r="O101" s="19"/>
    </row>
    <row collapsed="" customFormat="false" customHeight="" hidden="" ht="12.1" outlineLevel="0" r="102">
      <c r="A102" s="16"/>
      <c r="B102" s="17"/>
      <c r="C102" s="18"/>
      <c r="D102" s="18"/>
      <c r="E102" s="18"/>
      <c r="F102" s="18"/>
      <c r="G102" s="30" t="inlineStr">
        <is>
          <t>Overall</t>
        </is>
      </c>
      <c r="H102" s="30" t="inlineStr">
        <is>
          <t>From Opponents</t>
        </is>
      </c>
      <c r="I102" s="30" t="inlineStr">
        <is>
          <t>From Jackpot</t>
        </is>
      </c>
      <c r="J102" s="30" t="inlineStr">
        <is>
          <t>From EV Chop</t>
        </is>
      </c>
      <c r="K102" s="18" t="inlineStr">
        <is>
          <t>Overall</t>
        </is>
      </c>
      <c r="L102" s="18" t="inlineStr">
        <is>
          <t>Fee</t>
        </is>
      </c>
      <c r="M102" s="18" t="inlineStr">
        <is>
          <t>Jackpot Fee</t>
        </is>
      </c>
      <c r="N102" s="18" t="inlineStr">
        <is>
          <t>Jackpot Payout</t>
        </is>
      </c>
      <c r="O102" s="19" t="inlineStr">
        <is>
          <t>EV Chop</t>
        </is>
      </c>
    </row>
    <row collapsed="" customFormat="false" customHeight="" hidden="" ht="12.1" outlineLevel="0" r="103">
      <c r="A103" s="20"/>
      <c r="B103" s="21" t="n">
        <v>4516523</v>
      </c>
      <c r="C103" s="22" t="inlineStr">
        <is>
          <t>bubu wag ako</t>
        </is>
      </c>
      <c r="D103" s="22" t="inlineStr">
        <is>
          <t>bubu wag ako</t>
        </is>
      </c>
      <c r="E103" s="23" t="n">
        <v>782.00</v>
      </c>
      <c r="F103" s="23" t="n">
        <v>127</v>
      </c>
      <c r="G103" s="23" t="s">
        <f>=SUM(H103:J103)</f>
      </c>
      <c r="H103" s="23" t="n">
        <v>50</v>
      </c>
      <c r="I103" s="23" t="n">
        <v>0.00</v>
      </c>
      <c r="J103" s="23" t="n">
        <v>0</v>
      </c>
      <c r="K103" s="23" t="s">
        <f>=SUM(L103:O103)</f>
      </c>
      <c r="L103" s="23" t="n">
        <v>20</v>
      </c>
      <c r="M103" s="23" t="n">
        <v>0.00</v>
      </c>
      <c r="N103" s="23" t="n">
        <v>-0</v>
      </c>
      <c r="O103" s="31" t="n">
        <v>0</v>
      </c>
    </row>
    <row collapsed="" customFormat="false" customHeight="" hidden="" ht="12.1" outlineLevel="0" r="104">
      <c r="A104" s="25"/>
      <c r="B104" s="26"/>
      <c r="C104" s="27"/>
      <c r="D104" s="27"/>
      <c r="E104" s="27"/>
      <c r="F104" s="27" t="inlineStr">
        <is>
          <t>Total</t>
        </is>
      </c>
      <c r="G104" s="28" t="s">
        <f>=SUM(G103:G103)</f>
      </c>
      <c r="H104" s="28" t="s">
        <f>=SUM(H103:H103)</f>
      </c>
      <c r="I104" s="28" t="s">
        <f>=SUM(I103:I103)</f>
      </c>
      <c r="J104" s="28" t="s">
        <f>=SUM(J103:J103)</f>
      </c>
      <c r="K104" s="28" t="s">
        <f>=SUM(K103:K103)</f>
      </c>
      <c r="L104" s="28" t="s">
        <f>=SUM(L103:L103)</f>
      </c>
      <c r="M104" s="28" t="s">
        <f>=SUM(M103:M103)</f>
      </c>
      <c r="N104" s="28" t="s">
        <f>=SUM(N103:N103)</f>
      </c>
      <c r="O104" s="29" t="s">
        <f>=SUM(O103:O103)</f>
      </c>
    </row>
    <row collapsed="false" customFormat="false" customHeight="false" hidden="false" ht="12.1" outlineLevel="0" r="105">
      <c r="A105" s="1"/>
    </row>
    <row collapsed="" customFormat="false" customHeight="" hidden="" ht="12.1" outlineLevel="0" r="106">
      <c r="A106" s="12" t="inlineStr">
        <is>
          <t>2021/01/04
UTC +0800</t>
        </is>
      </c>
      <c r="B106" s="13" t="inlineStr">
        <is>
          <t>Start Time: 00:05 By PinoyDonksTM(2098737)</t>
        </is>
      </c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collapsed="" customFormat="false" customHeight="" hidden="" ht="12.1" outlineLevel="0" r="107">
      <c r="A107" s="14" t="inlineStr">
        <is>
          <t>2021/01/04
UTC +0800</t>
        </is>
      </c>
      <c r="B107" s="15" t="inlineStr">
        <is>
          <t>Table Name: 40</t>
        </is>
      </c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collapsed="" customFormat="false" customHeight="" hidden="" ht="12.1" outlineLevel="0" r="108">
      <c r="A108" s="14" t="inlineStr">
        <is>
          <t>2021/01/04
UTC +0800</t>
        </is>
      </c>
      <c r="B108" s="15" t="inlineStr">
        <is>
          <t>Table Information: 1/2  PLO4  5%  3.0BB  12.5h</t>
        </is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collapsed="" customFormat="false" customHeight="" hidden="" ht="12.1" outlineLevel="0" r="109">
      <c r="A109" s="16"/>
      <c r="B109" s="17" t="inlineStr">
        <is>
          <t>Player ID</t>
        </is>
      </c>
      <c r="C109" s="18" t="inlineStr">
        <is>
          <t>Nickname</t>
        </is>
      </c>
      <c r="D109" s="18" t="inlineStr">
        <is>
          <t>Memoname</t>
        </is>
      </c>
      <c r="E109" s="18" t="inlineStr">
        <is>
          <t>Chips Buy-in</t>
        </is>
      </c>
      <c r="F109" s="18" t="inlineStr">
        <is>
          <t>Hands</t>
        </is>
      </c>
      <c r="G109" s="30" t="inlineStr">
        <is>
          <t>Player Winnings</t>
        </is>
      </c>
      <c r="H109" s="30"/>
      <c r="I109" s="30"/>
      <c r="J109" s="30"/>
      <c r="K109" s="18" t="inlineStr">
        <is>
          <t>Club Earnings</t>
        </is>
      </c>
      <c r="L109" s="18"/>
      <c r="M109" s="18"/>
      <c r="N109" s="18"/>
      <c r="O109" s="19"/>
    </row>
    <row collapsed="" customFormat="false" customHeight="" hidden="" ht="12.1" outlineLevel="0" r="110">
      <c r="A110" s="16"/>
      <c r="B110" s="17"/>
      <c r="C110" s="18"/>
      <c r="D110" s="18"/>
      <c r="E110" s="18"/>
      <c r="F110" s="18"/>
      <c r="G110" s="30" t="inlineStr">
        <is>
          <t>Overall</t>
        </is>
      </c>
      <c r="H110" s="30" t="inlineStr">
        <is>
          <t>From Opponents</t>
        </is>
      </c>
      <c r="I110" s="30" t="inlineStr">
        <is>
          <t>From Jackpot</t>
        </is>
      </c>
      <c r="J110" s="30" t="inlineStr">
        <is>
          <t>From EV Chop</t>
        </is>
      </c>
      <c r="K110" s="18" t="inlineStr">
        <is>
          <t>Overall</t>
        </is>
      </c>
      <c r="L110" s="18" t="inlineStr">
        <is>
          <t>Fee</t>
        </is>
      </c>
      <c r="M110" s="18" t="inlineStr">
        <is>
          <t>Jackpot Fee</t>
        </is>
      </c>
      <c r="N110" s="18" t="inlineStr">
        <is>
          <t>Jackpot Payout</t>
        </is>
      </c>
      <c r="O110" s="19" t="inlineStr">
        <is>
          <t>EV Chop</t>
        </is>
      </c>
    </row>
    <row collapsed="" customFormat="false" customHeight="" hidden="" ht="12.1" outlineLevel="0" r="111">
      <c r="A111" s="20"/>
      <c r="B111" s="21" t="n">
        <v>3162867</v>
      </c>
      <c r="C111" s="22" t="inlineStr">
        <is>
          <t>imbag kitden ah</t>
        </is>
      </c>
      <c r="D111" s="22" t="inlineStr">
        <is>
          <t>eilor</t>
        </is>
      </c>
      <c r="E111" s="23" t="n">
        <v>300.00</v>
      </c>
      <c r="F111" s="23" t="n">
        <v>239</v>
      </c>
      <c r="G111" s="23" t="s">
        <f>=SUM(H111:J111)</f>
      </c>
      <c r="H111" s="23" t="n">
        <v>871</v>
      </c>
      <c r="I111" s="23" t="n">
        <v>0.00</v>
      </c>
      <c r="J111" s="23" t="n">
        <v>0</v>
      </c>
      <c r="K111" s="23" t="s">
        <f>=SUM(L111:O111)</f>
      </c>
      <c r="L111" s="23" t="n">
        <v>170</v>
      </c>
      <c r="M111" s="23" t="n">
        <v>27.00</v>
      </c>
      <c r="N111" s="23" t="n">
        <v>-0</v>
      </c>
      <c r="O111" s="31" t="n">
        <v>0</v>
      </c>
    </row>
    <row collapsed="" customFormat="false" customHeight="" hidden="" ht="12.1" outlineLevel="0" r="112">
      <c r="A112" s="20"/>
      <c r="B112" s="21" t="n">
        <v>5230909</v>
      </c>
      <c r="C112" s="22" t="inlineStr">
        <is>
          <t>pp5230909</t>
        </is>
      </c>
      <c r="D112" s="22" t="inlineStr">
        <is>
          <t>Ronel Ramos</t>
        </is>
      </c>
      <c r="E112" s="23" t="n">
        <v>100.00</v>
      </c>
      <c r="F112" s="23" t="n">
        <v>22</v>
      </c>
      <c r="G112" s="23" t="s">
        <f>=SUM(H112:J112)</f>
      </c>
      <c r="H112" s="23" t="n">
        <v>534</v>
      </c>
      <c r="I112" s="23" t="n">
        <v>0.00</v>
      </c>
      <c r="J112" s="23" t="n">
        <v>0</v>
      </c>
      <c r="K112" s="23" t="s">
        <f>=SUM(L112:O112)</f>
      </c>
      <c r="L112" s="23" t="n">
        <v>18</v>
      </c>
      <c r="M112" s="23" t="n">
        <v>8.00</v>
      </c>
      <c r="N112" s="23" t="n">
        <v>-0</v>
      </c>
      <c r="O112" s="31" t="n">
        <v>0</v>
      </c>
    </row>
    <row collapsed="" customFormat="false" customHeight="" hidden="" ht="12.1" outlineLevel="0" r="113">
      <c r="A113" s="20"/>
      <c r="B113" s="21" t="n">
        <v>2747806</v>
      </c>
      <c r="C113" s="22" t="inlineStr">
        <is>
          <t>AmyLorentzen</t>
        </is>
      </c>
      <c r="D113" s="22" t="inlineStr">
        <is>
          <t>Amy ADMIN</t>
        </is>
      </c>
      <c r="E113" s="23" t="n">
        <v>80.00</v>
      </c>
      <c r="F113" s="23" t="n">
        <v>13</v>
      </c>
      <c r="G113" s="23" t="s">
        <f>=SUM(H113:J113)</f>
      </c>
      <c r="H113" s="23" t="n">
        <v>-80</v>
      </c>
      <c r="I113" s="23" t="n">
        <v>0.00</v>
      </c>
      <c r="J113" s="23" t="n">
        <v>0</v>
      </c>
      <c r="K113" s="23" t="s">
        <f>=SUM(L113:O113)</f>
      </c>
      <c r="L113" s="23" t="n">
        <v>8</v>
      </c>
      <c r="M113" s="23" t="n">
        <v>0.00</v>
      </c>
      <c r="N113" s="23" t="n">
        <v>-0</v>
      </c>
      <c r="O113" s="31" t="n">
        <v>0</v>
      </c>
    </row>
    <row collapsed="" customFormat="false" customHeight="" hidden="" ht="12.1" outlineLevel="0" r="114">
      <c r="A114" s="25"/>
      <c r="B114" s="26"/>
      <c r="C114" s="27"/>
      <c r="D114" s="27"/>
      <c r="E114" s="27"/>
      <c r="F114" s="27" t="inlineStr">
        <is>
          <t>Total</t>
        </is>
      </c>
      <c r="G114" s="28" t="s">
        <f>=SUM(G111:G113)</f>
      </c>
      <c r="H114" s="28" t="s">
        <f>=SUM(H111:H113)</f>
      </c>
      <c r="I114" s="28" t="s">
        <f>=SUM(I111:I113)</f>
      </c>
      <c r="J114" s="28" t="s">
        <f>=SUM(J111:J113)</f>
      </c>
      <c r="K114" s="28" t="s">
        <f>=SUM(K111:K113)</f>
      </c>
      <c r="L114" s="28" t="s">
        <f>=SUM(L111:L113)</f>
      </c>
      <c r="M114" s="28" t="s">
        <f>=SUM(M111:M113)</f>
      </c>
      <c r="N114" s="28" t="s">
        <f>=SUM(N111:N113)</f>
      </c>
      <c r="O114" s="29" t="s">
        <f>=SUM(O111:O113)</f>
      </c>
    </row>
    <row collapsed="false" customFormat="false" customHeight="false" hidden="false" ht="12.1" outlineLevel="0" r="115">
      <c r="A115" s="1"/>
    </row>
    <row collapsed="" customFormat="false" customHeight="" hidden="" ht="12.1" outlineLevel="0" r="116">
      <c r="A116" s="12" t="inlineStr">
        <is>
          <t>2021/01/04
UTC +0800</t>
        </is>
      </c>
      <c r="B116" s="13" t="inlineStr">
        <is>
          <t>Start Time: 00:05 By PinoyDonksTM(2098737)</t>
        </is>
      </c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collapsed="" customFormat="false" customHeight="" hidden="" ht="12.1" outlineLevel="0" r="117">
      <c r="A117" s="14" t="inlineStr">
        <is>
          <t>2021/01/04
UTC +0800</t>
        </is>
      </c>
      <c r="B117" s="15" t="inlineStr">
        <is>
          <t>Table Name: 40</t>
        </is>
      </c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collapsed="" customFormat="false" customHeight="" hidden="" ht="12.1" outlineLevel="0" r="118">
      <c r="A118" s="14" t="inlineStr">
        <is>
          <t>2021/01/04
UTC +0800</t>
        </is>
      </c>
      <c r="B118" s="15" t="inlineStr">
        <is>
          <t>Table Information: 1/2  NLH  5%  3.0BB  4.5h</t>
        </is>
      </c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collapsed="" customFormat="false" customHeight="" hidden="" ht="12.1" outlineLevel="0" r="119">
      <c r="A119" s="16"/>
      <c r="B119" s="17" t="inlineStr">
        <is>
          <t>Player ID</t>
        </is>
      </c>
      <c r="C119" s="18" t="inlineStr">
        <is>
          <t>Nickname</t>
        </is>
      </c>
      <c r="D119" s="18" t="inlineStr">
        <is>
          <t>Memoname</t>
        </is>
      </c>
      <c r="E119" s="18" t="inlineStr">
        <is>
          <t>Chips Buy-in</t>
        </is>
      </c>
      <c r="F119" s="18" t="inlineStr">
        <is>
          <t>Hands</t>
        </is>
      </c>
      <c r="G119" s="30" t="inlineStr">
        <is>
          <t>Player Winnings</t>
        </is>
      </c>
      <c r="H119" s="30"/>
      <c r="I119" s="30"/>
      <c r="J119" s="30"/>
      <c r="K119" s="18" t="inlineStr">
        <is>
          <t>Club Earnings</t>
        </is>
      </c>
      <c r="L119" s="18"/>
      <c r="M119" s="18"/>
      <c r="N119" s="18"/>
      <c r="O119" s="19"/>
    </row>
    <row collapsed="" customFormat="false" customHeight="" hidden="" ht="12.1" outlineLevel="0" r="120">
      <c r="A120" s="16"/>
      <c r="B120" s="17"/>
      <c r="C120" s="18"/>
      <c r="D120" s="18"/>
      <c r="E120" s="18"/>
      <c r="F120" s="18"/>
      <c r="G120" s="30" t="inlineStr">
        <is>
          <t>Overall</t>
        </is>
      </c>
      <c r="H120" s="30" t="inlineStr">
        <is>
          <t>From Opponents</t>
        </is>
      </c>
      <c r="I120" s="30" t="inlineStr">
        <is>
          <t>From Jackpot</t>
        </is>
      </c>
      <c r="J120" s="30" t="inlineStr">
        <is>
          <t>From EV Chop</t>
        </is>
      </c>
      <c r="K120" s="18" t="inlineStr">
        <is>
          <t>Overall</t>
        </is>
      </c>
      <c r="L120" s="18" t="inlineStr">
        <is>
          <t>Fee</t>
        </is>
      </c>
      <c r="M120" s="18" t="inlineStr">
        <is>
          <t>Jackpot Fee</t>
        </is>
      </c>
      <c r="N120" s="18" t="inlineStr">
        <is>
          <t>Jackpot Payout</t>
        </is>
      </c>
      <c r="O120" s="19" t="inlineStr">
        <is>
          <t>EV Chop</t>
        </is>
      </c>
    </row>
    <row collapsed="" customFormat="false" customHeight="" hidden="" ht="12.1" outlineLevel="0" r="121">
      <c r="A121" s="20"/>
      <c r="B121" s="21" t="n">
        <v>3586723</v>
      </c>
      <c r="C121" s="22" t="inlineStr">
        <is>
          <t>REX PARDUS23</t>
        </is>
      </c>
      <c r="D121" s="22" t="inlineStr">
        <is>
          <t>REX PARDUS23</t>
        </is>
      </c>
      <c r="E121" s="23" t="n">
        <v>100.00</v>
      </c>
      <c r="F121" s="23" t="n">
        <v>30</v>
      </c>
      <c r="G121" s="23" t="s">
        <f>=SUM(H121:J121)</f>
      </c>
      <c r="H121" s="23" t="n">
        <v>-100</v>
      </c>
      <c r="I121" s="23" t="n">
        <v>0.00</v>
      </c>
      <c r="J121" s="23" t="n">
        <v>0</v>
      </c>
      <c r="K121" s="23" t="s">
        <f>=SUM(L121:O121)</f>
      </c>
      <c r="L121" s="23" t="n">
        <v>12</v>
      </c>
      <c r="M121" s="23" t="n">
        <v>1.00</v>
      </c>
      <c r="N121" s="23" t="n">
        <v>-0</v>
      </c>
      <c r="O121" s="31" t="n">
        <v>0</v>
      </c>
    </row>
    <row collapsed="" customFormat="false" customHeight="" hidden="" ht="12.1" outlineLevel="0" r="122">
      <c r="A122" s="25"/>
      <c r="B122" s="26"/>
      <c r="C122" s="27"/>
      <c r="D122" s="27"/>
      <c r="E122" s="27"/>
      <c r="F122" s="27" t="inlineStr">
        <is>
          <t>Total</t>
        </is>
      </c>
      <c r="G122" s="28" t="s">
        <f>=SUM(G121:G121)</f>
      </c>
      <c r="H122" s="28" t="s">
        <f>=SUM(H121:H121)</f>
      </c>
      <c r="I122" s="28" t="s">
        <f>=SUM(I121:I121)</f>
      </c>
      <c r="J122" s="28" t="s">
        <f>=SUM(J121:J121)</f>
      </c>
      <c r="K122" s="28" t="s">
        <f>=SUM(K121:K121)</f>
      </c>
      <c r="L122" s="28" t="s">
        <f>=SUM(L121:L121)</f>
      </c>
      <c r="M122" s="28" t="s">
        <f>=SUM(M121:M121)</f>
      </c>
      <c r="N122" s="28" t="s">
        <f>=SUM(N121:N121)</f>
      </c>
      <c r="O122" s="29" t="s">
        <f>=SUM(O121:O121)</f>
      </c>
    </row>
    <row collapsed="false" customFormat="false" customHeight="false" hidden="false" ht="12.1" outlineLevel="0" r="123">
      <c r="A123" s="1"/>
    </row>
    <row collapsed="" customFormat="false" customHeight="" hidden="" ht="12.1" outlineLevel="0" r="124">
      <c r="A124" s="12" t="inlineStr">
        <is>
          <t>2021/01/04
UTC +0800</t>
        </is>
      </c>
      <c r="B124" s="13" t="inlineStr">
        <is>
          <t>Start Time: 00:05 By PinoyDonksTM(2098737)</t>
        </is>
      </c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collapsed="" customFormat="false" customHeight="" hidden="" ht="12.1" outlineLevel="0" r="125">
      <c r="A125" s="14" t="inlineStr">
        <is>
          <t>2021/01/04
UTC +0800</t>
        </is>
      </c>
      <c r="B125" s="15" t="inlineStr">
        <is>
          <t>Table Name: 120 (5)</t>
        </is>
      </c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collapsed="" customFormat="false" customHeight="" hidden="" ht="12.1" outlineLevel="0" r="126">
      <c r="A126" s="14" t="inlineStr">
        <is>
          <t>2021/01/04
UTC +0800</t>
        </is>
      </c>
      <c r="B126" s="15" t="inlineStr">
        <is>
          <t>Table Information: 3/6  PLO5  5%  3.0BB  3.5h</t>
        </is>
      </c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collapsed="" customFormat="false" customHeight="" hidden="" ht="12.1" outlineLevel="0" r="127">
      <c r="A127" s="16"/>
      <c r="B127" s="17" t="inlineStr">
        <is>
          <t>Player ID</t>
        </is>
      </c>
      <c r="C127" s="18" t="inlineStr">
        <is>
          <t>Nickname</t>
        </is>
      </c>
      <c r="D127" s="18" t="inlineStr">
        <is>
          <t>Memoname</t>
        </is>
      </c>
      <c r="E127" s="18" t="inlineStr">
        <is>
          <t>Chips Buy-in</t>
        </is>
      </c>
      <c r="F127" s="18" t="inlineStr">
        <is>
          <t>Hands</t>
        </is>
      </c>
      <c r="G127" s="30" t="inlineStr">
        <is>
          <t>Player Winnings</t>
        </is>
      </c>
      <c r="H127" s="30"/>
      <c r="I127" s="30"/>
      <c r="J127" s="30"/>
      <c r="K127" s="18" t="inlineStr">
        <is>
          <t>Club Earnings</t>
        </is>
      </c>
      <c r="L127" s="18"/>
      <c r="M127" s="18"/>
      <c r="N127" s="18"/>
      <c r="O127" s="19"/>
    </row>
    <row collapsed="" customFormat="false" customHeight="" hidden="" ht="12.1" outlineLevel="0" r="128">
      <c r="A128" s="16"/>
      <c r="B128" s="17"/>
      <c r="C128" s="18"/>
      <c r="D128" s="18"/>
      <c r="E128" s="18"/>
      <c r="F128" s="18"/>
      <c r="G128" s="30" t="inlineStr">
        <is>
          <t>Overall</t>
        </is>
      </c>
      <c r="H128" s="30" t="inlineStr">
        <is>
          <t>From Opponents</t>
        </is>
      </c>
      <c r="I128" s="30" t="inlineStr">
        <is>
          <t>From Jackpot</t>
        </is>
      </c>
      <c r="J128" s="30" t="inlineStr">
        <is>
          <t>From EV Chop</t>
        </is>
      </c>
      <c r="K128" s="18" t="inlineStr">
        <is>
          <t>Overall</t>
        </is>
      </c>
      <c r="L128" s="18" t="inlineStr">
        <is>
          <t>Fee</t>
        </is>
      </c>
      <c r="M128" s="18" t="inlineStr">
        <is>
          <t>Jackpot Fee</t>
        </is>
      </c>
      <c r="N128" s="18" t="inlineStr">
        <is>
          <t>Jackpot Payout</t>
        </is>
      </c>
      <c r="O128" s="19" t="inlineStr">
        <is>
          <t>EV Chop</t>
        </is>
      </c>
    </row>
    <row collapsed="" customFormat="false" customHeight="" hidden="" ht="12.1" outlineLevel="0" r="129">
      <c r="A129" s="20"/>
      <c r="B129" s="21" t="n">
        <v>5260289</v>
      </c>
      <c r="C129" s="22" t="inlineStr">
        <is>
          <t>inatay ka</t>
        </is>
      </c>
      <c r="D129" s="22" t="inlineStr">
        <is>
          <t>inatay ka</t>
        </is>
      </c>
      <c r="E129" s="23" t="n">
        <v>120.00</v>
      </c>
      <c r="F129" s="23" t="n">
        <v>2</v>
      </c>
      <c r="G129" s="23" t="s">
        <f>=SUM(H129:J129)</f>
      </c>
      <c r="H129" s="23" t="n">
        <v>-120</v>
      </c>
      <c r="I129" s="23" t="n">
        <v>0.00</v>
      </c>
      <c r="J129" s="23" t="n">
        <v>0</v>
      </c>
      <c r="K129" s="23" t="s">
        <f>=SUM(L129:O129)</f>
      </c>
      <c r="L129" s="23" t="n">
        <v>7</v>
      </c>
      <c r="M129" s="23" t="n">
        <v>0.00</v>
      </c>
      <c r="N129" s="23" t="n">
        <v>-0</v>
      </c>
      <c r="O129" s="31" t="n">
        <v>0</v>
      </c>
    </row>
    <row collapsed="" customFormat="false" customHeight="" hidden="" ht="12.1" outlineLevel="0" r="130">
      <c r="A130" s="25"/>
      <c r="B130" s="26"/>
      <c r="C130" s="27"/>
      <c r="D130" s="27"/>
      <c r="E130" s="27"/>
      <c r="F130" s="27" t="inlineStr">
        <is>
          <t>Total</t>
        </is>
      </c>
      <c r="G130" s="28" t="s">
        <f>=SUM(G129:G129)</f>
      </c>
      <c r="H130" s="28" t="s">
        <f>=SUM(H129:H129)</f>
      </c>
      <c r="I130" s="28" t="s">
        <f>=SUM(I129:I129)</f>
      </c>
      <c r="J130" s="28" t="s">
        <f>=SUM(J129:J129)</f>
      </c>
      <c r="K130" s="28" t="s">
        <f>=SUM(K129:K129)</f>
      </c>
      <c r="L130" s="28" t="s">
        <f>=SUM(L129:L129)</f>
      </c>
      <c r="M130" s="28" t="s">
        <f>=SUM(M129:M129)</f>
      </c>
      <c r="N130" s="28" t="s">
        <f>=SUM(N129:N129)</f>
      </c>
      <c r="O130" s="29" t="s">
        <f>=SUM(O129:O129)</f>
      </c>
    </row>
    <row collapsed="false" customFormat="false" customHeight="false" hidden="false" ht="12.1" outlineLevel="0" r="131">
      <c r="A131" s="1"/>
    </row>
    <row collapsed="" customFormat="false" customHeight="" hidden="" ht="12.1" outlineLevel="0" r="132">
      <c r="A132" s="12" t="inlineStr">
        <is>
          <t>2021/01/04
UTC +0800</t>
        </is>
      </c>
      <c r="B132" s="13" t="inlineStr">
        <is>
          <t>Start Time: 00:05 By PinoyDonksTM(2098737)</t>
        </is>
      </c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collapsed="" customFormat="false" customHeight="" hidden="" ht="12.1" outlineLevel="0" r="133">
      <c r="A133" s="14" t="inlineStr">
        <is>
          <t>2021/01/04
UTC +0800</t>
        </is>
      </c>
      <c r="B133" s="15" t="inlineStr">
        <is>
          <t>Table Name: 400</t>
        </is>
      </c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collapsed="" customFormat="false" customHeight="" hidden="" ht="12.1" outlineLevel="0" r="134">
      <c r="A134" s="14" t="inlineStr">
        <is>
          <t>2021/01/04
UTC +0800</t>
        </is>
      </c>
      <c r="B134" s="15" t="inlineStr">
        <is>
          <t>Table Information: 10/20  NLH  5%  3.0BB  7.5h</t>
        </is>
      </c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collapsed="" customFormat="false" customHeight="" hidden="" ht="12.1" outlineLevel="0" r="135">
      <c r="A135" s="16"/>
      <c r="B135" s="17" t="inlineStr">
        <is>
          <t>Player ID</t>
        </is>
      </c>
      <c r="C135" s="18" t="inlineStr">
        <is>
          <t>Nickname</t>
        </is>
      </c>
      <c r="D135" s="18" t="inlineStr">
        <is>
          <t>Memoname</t>
        </is>
      </c>
      <c r="E135" s="18" t="inlineStr">
        <is>
          <t>Chips Buy-in</t>
        </is>
      </c>
      <c r="F135" s="18" t="inlineStr">
        <is>
          <t>Hands</t>
        </is>
      </c>
      <c r="G135" s="30" t="inlineStr">
        <is>
          <t>Player Winnings</t>
        </is>
      </c>
      <c r="H135" s="30"/>
      <c r="I135" s="30"/>
      <c r="J135" s="30"/>
      <c r="K135" s="18" t="inlineStr">
        <is>
          <t>Club Earnings</t>
        </is>
      </c>
      <c r="L135" s="18"/>
      <c r="M135" s="18"/>
      <c r="N135" s="18"/>
      <c r="O135" s="19"/>
    </row>
    <row collapsed="" customFormat="false" customHeight="" hidden="" ht="12.1" outlineLevel="0" r="136">
      <c r="A136" s="16"/>
      <c r="B136" s="17"/>
      <c r="C136" s="18"/>
      <c r="D136" s="18"/>
      <c r="E136" s="18"/>
      <c r="F136" s="18"/>
      <c r="G136" s="30" t="inlineStr">
        <is>
          <t>Overall</t>
        </is>
      </c>
      <c r="H136" s="30" t="inlineStr">
        <is>
          <t>From Opponents</t>
        </is>
      </c>
      <c r="I136" s="30" t="inlineStr">
        <is>
          <t>From Jackpot</t>
        </is>
      </c>
      <c r="J136" s="30" t="inlineStr">
        <is>
          <t>From EV Chop</t>
        </is>
      </c>
      <c r="K136" s="18" t="inlineStr">
        <is>
          <t>Overall</t>
        </is>
      </c>
      <c r="L136" s="18" t="inlineStr">
        <is>
          <t>Fee</t>
        </is>
      </c>
      <c r="M136" s="18" t="inlineStr">
        <is>
          <t>Jackpot Fee</t>
        </is>
      </c>
      <c r="N136" s="18" t="inlineStr">
        <is>
          <t>Jackpot Payout</t>
        </is>
      </c>
      <c r="O136" s="19" t="inlineStr">
        <is>
          <t>EV Chop</t>
        </is>
      </c>
    </row>
    <row collapsed="" customFormat="false" customHeight="" hidden="" ht="12.1" outlineLevel="0" r="137">
      <c r="A137" s="20"/>
      <c r="B137" s="21" t="n">
        <v>4100443</v>
      </c>
      <c r="C137" s="22" t="inlineStr">
        <is>
          <t>ANTON RAGA</t>
        </is>
      </c>
      <c r="D137" s="22" t="inlineStr">
        <is>
          <t>PRA18</t>
        </is>
      </c>
      <c r="E137" s="23" t="n">
        <v>400.00</v>
      </c>
      <c r="F137" s="23" t="n">
        <v>13</v>
      </c>
      <c r="G137" s="23" t="s">
        <f>=SUM(H137:J137)</f>
      </c>
      <c r="H137" s="23" t="n">
        <v>-400</v>
      </c>
      <c r="I137" s="23" t="n">
        <v>0.00</v>
      </c>
      <c r="J137" s="23" t="n">
        <v>0</v>
      </c>
      <c r="K137" s="23" t="s">
        <f>=SUM(L137:O137)</f>
      </c>
      <c r="L137" s="23" t="n">
        <v>27</v>
      </c>
      <c r="M137" s="23" t="n">
        <v>0.00</v>
      </c>
      <c r="N137" s="23" t="n">
        <v>-0</v>
      </c>
      <c r="O137" s="31" t="n">
        <v>0</v>
      </c>
    </row>
    <row collapsed="" customFormat="false" customHeight="" hidden="" ht="12.1" outlineLevel="0" r="138">
      <c r="A138" s="20"/>
      <c r="B138" s="21" t="n">
        <v>4850304</v>
      </c>
      <c r="C138" s="22" t="inlineStr">
        <is>
          <t>pabyan06</t>
        </is>
      </c>
      <c r="D138" s="22" t="inlineStr">
        <is>
          <t>pabyan06</t>
        </is>
      </c>
      <c r="E138" s="23" t="n">
        <v>2163.00</v>
      </c>
      <c r="F138" s="23" t="n">
        <v>9</v>
      </c>
      <c r="G138" s="23" t="s">
        <f>=SUM(H138:J138)</f>
      </c>
      <c r="H138" s="23" t="n">
        <v>-423</v>
      </c>
      <c r="I138" s="23" t="n">
        <v>0.00</v>
      </c>
      <c r="J138" s="23" t="n">
        <v>0</v>
      </c>
      <c r="K138" s="23" t="s">
        <f>=SUM(L138:O138)</f>
      </c>
      <c r="L138" s="23" t="n">
        <v>42</v>
      </c>
      <c r="M138" s="23" t="n">
        <v>0.00</v>
      </c>
      <c r="N138" s="23" t="n">
        <v>-0</v>
      </c>
      <c r="O138" s="31" t="n">
        <v>0</v>
      </c>
    </row>
    <row collapsed="" customFormat="false" customHeight="" hidden="" ht="12.1" outlineLevel="0" r="139">
      <c r="A139" s="25"/>
      <c r="B139" s="26"/>
      <c r="C139" s="27"/>
      <c r="D139" s="27"/>
      <c r="E139" s="27"/>
      <c r="F139" s="27" t="inlineStr">
        <is>
          <t>Total</t>
        </is>
      </c>
      <c r="G139" s="28" t="s">
        <f>=SUM(G137:G138)</f>
      </c>
      <c r="H139" s="28" t="s">
        <f>=SUM(H137:H138)</f>
      </c>
      <c r="I139" s="28" t="s">
        <f>=SUM(I137:I138)</f>
      </c>
      <c r="J139" s="28" t="s">
        <f>=SUM(J137:J138)</f>
      </c>
      <c r="K139" s="28" t="s">
        <f>=SUM(K137:K138)</f>
      </c>
      <c r="L139" s="28" t="s">
        <f>=SUM(L137:L138)</f>
      </c>
      <c r="M139" s="28" t="s">
        <f>=SUM(M137:M138)</f>
      </c>
      <c r="N139" s="28" t="s">
        <f>=SUM(N137:N138)</f>
      </c>
      <c r="O139" s="29" t="s">
        <f>=SUM(O137:O138)</f>
      </c>
    </row>
    <row collapsed="false" customFormat="false" customHeight="false" hidden="false" ht="12.1" outlineLevel="0" r="140">
      <c r="A140" s="1"/>
    </row>
    <row collapsed="" customFormat="false" customHeight="" hidden="" ht="12.1" outlineLevel="0" r="141">
      <c r="A141" s="12" t="inlineStr">
        <is>
          <t>2021/01/04
UTC +0800</t>
        </is>
      </c>
      <c r="B141" s="13" t="inlineStr">
        <is>
          <t>Start Time: 00:05 By PinoyDonksTM(2098737)</t>
        </is>
      </c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collapsed="" customFormat="false" customHeight="" hidden="" ht="12.1" outlineLevel="0" r="142">
      <c r="A142" s="14" t="inlineStr">
        <is>
          <t>2021/01/04
UTC +0800</t>
        </is>
      </c>
      <c r="B142" s="15" t="inlineStr">
        <is>
          <t>Table Name: 200-OFFCW</t>
        </is>
      </c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collapsed="" customFormat="false" customHeight="" hidden="" ht="12.1" outlineLevel="0" r="143">
      <c r="A143" s="14" t="inlineStr">
        <is>
          <t>2021/01/04
UTC +0800</t>
        </is>
      </c>
      <c r="B143" s="15" t="inlineStr">
        <is>
          <t>Table Information: 2  6+ NLH  3%  3.0Ante  3.5h</t>
        </is>
      </c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collapsed="" customFormat="false" customHeight="" hidden="" ht="12.1" outlineLevel="0" r="144">
      <c r="A144" s="16"/>
      <c r="B144" s="17" t="inlineStr">
        <is>
          <t>Player ID</t>
        </is>
      </c>
      <c r="C144" s="18" t="inlineStr">
        <is>
          <t>Nickname</t>
        </is>
      </c>
      <c r="D144" s="18" t="inlineStr">
        <is>
          <t>Memoname</t>
        </is>
      </c>
      <c r="E144" s="18" t="inlineStr">
        <is>
          <t>Chips Buy-in</t>
        </is>
      </c>
      <c r="F144" s="18" t="inlineStr">
        <is>
          <t>Hands</t>
        </is>
      </c>
      <c r="G144" s="30" t="inlineStr">
        <is>
          <t>Player Winnings</t>
        </is>
      </c>
      <c r="H144" s="30"/>
      <c r="I144" s="30"/>
      <c r="J144" s="30"/>
      <c r="K144" s="18" t="inlineStr">
        <is>
          <t>Club Earnings</t>
        </is>
      </c>
      <c r="L144" s="18"/>
      <c r="M144" s="18"/>
      <c r="N144" s="18"/>
      <c r="O144" s="19"/>
    </row>
    <row collapsed="" customFormat="false" customHeight="" hidden="" ht="12.1" outlineLevel="0" r="145">
      <c r="A145" s="16"/>
      <c r="B145" s="17"/>
      <c r="C145" s="18"/>
      <c r="D145" s="18"/>
      <c r="E145" s="18"/>
      <c r="F145" s="18"/>
      <c r="G145" s="30" t="inlineStr">
        <is>
          <t>Overall</t>
        </is>
      </c>
      <c r="H145" s="30" t="inlineStr">
        <is>
          <t>From Opponents</t>
        </is>
      </c>
      <c r="I145" s="30" t="inlineStr">
        <is>
          <t>From Jackpot</t>
        </is>
      </c>
      <c r="J145" s="30" t="inlineStr">
        <is>
          <t>From EV Chop</t>
        </is>
      </c>
      <c r="K145" s="18" t="inlineStr">
        <is>
          <t>Overall</t>
        </is>
      </c>
      <c r="L145" s="18" t="inlineStr">
        <is>
          <t>Fee</t>
        </is>
      </c>
      <c r="M145" s="18" t="inlineStr">
        <is>
          <t>Jackpot Fee</t>
        </is>
      </c>
      <c r="N145" s="18" t="inlineStr">
        <is>
          <t>Jackpot Payout</t>
        </is>
      </c>
      <c r="O145" s="19" t="inlineStr">
        <is>
          <t>EV Chop</t>
        </is>
      </c>
    </row>
    <row collapsed="" customFormat="false" customHeight="" hidden="" ht="12.1" outlineLevel="0" r="146">
      <c r="A146" s="20"/>
      <c r="B146" s="21" t="n">
        <v>4333895</v>
      </c>
      <c r="C146" s="22" t="inlineStr">
        <is>
          <t>RJMaLas ?/3</t>
        </is>
      </c>
      <c r="D146" s="22" t="inlineStr">
        <is>
          <t>MA10</t>
        </is>
      </c>
      <c r="E146" s="23" t="n">
        <v>400.00</v>
      </c>
      <c r="F146" s="23" t="n">
        <v>8</v>
      </c>
      <c r="G146" s="23" t="s">
        <f>=SUM(H146:J146)</f>
      </c>
      <c r="H146" s="23" t="n">
        <v>-400</v>
      </c>
      <c r="I146" s="23" t="n">
        <v>0.00</v>
      </c>
      <c r="J146" s="23" t="n">
        <v>0</v>
      </c>
      <c r="K146" s="23" t="s">
        <f>=SUM(L146:O146)</f>
      </c>
      <c r="L146" s="23" t="n">
        <v>9</v>
      </c>
      <c r="M146" s="23" t="n">
        <v>0.00</v>
      </c>
      <c r="N146" s="23" t="n">
        <v>-0</v>
      </c>
      <c r="O146" s="31" t="n">
        <v>0</v>
      </c>
    </row>
    <row collapsed="" customFormat="false" customHeight="" hidden="" ht="12.1" outlineLevel="0" r="147">
      <c r="A147" s="25"/>
      <c r="B147" s="26"/>
      <c r="C147" s="27"/>
      <c r="D147" s="27"/>
      <c r="E147" s="27"/>
      <c r="F147" s="27" t="inlineStr">
        <is>
          <t>Total</t>
        </is>
      </c>
      <c r="G147" s="28" t="s">
        <f>=SUM(G146:G146)</f>
      </c>
      <c r="H147" s="28" t="s">
        <f>=SUM(H146:H146)</f>
      </c>
      <c r="I147" s="28" t="s">
        <f>=SUM(I146:I146)</f>
      </c>
      <c r="J147" s="28" t="s">
        <f>=SUM(J146:J146)</f>
      </c>
      <c r="K147" s="28" t="s">
        <f>=SUM(K146:K146)</f>
      </c>
      <c r="L147" s="28" t="s">
        <f>=SUM(L146:L146)</f>
      </c>
      <c r="M147" s="28" t="s">
        <f>=SUM(M146:M146)</f>
      </c>
      <c r="N147" s="28" t="s">
        <f>=SUM(N146:N146)</f>
      </c>
      <c r="O147" s="29" t="s">
        <f>=SUM(O146:O146)</f>
      </c>
    </row>
    <row collapsed="false" customFormat="false" customHeight="false" hidden="false" ht="12.1" outlineLevel="0" r="148">
      <c r="A148" s="1"/>
    </row>
    <row collapsed="" customFormat="false" customHeight="" hidden="" ht="12.1" outlineLevel="0" r="149">
      <c r="A149" s="12" t="inlineStr">
        <is>
          <t>2021/01/04
UTC +0800</t>
        </is>
      </c>
      <c r="B149" s="13" t="inlineStr">
        <is>
          <t>Start Time: 00:06 By PinoyDonksTM(2098737)</t>
        </is>
      </c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</row>
    <row collapsed="" customFormat="false" customHeight="" hidden="" ht="12.1" outlineLevel="0" r="150">
      <c r="A150" s="14" t="inlineStr">
        <is>
          <t>2021/01/04
UTC +0800</t>
        </is>
      </c>
      <c r="B150" s="15" t="inlineStr">
        <is>
          <t>Table Name: 40</t>
        </is>
      </c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collapsed="" customFormat="false" customHeight="" hidden="" ht="12.1" outlineLevel="0" r="151">
      <c r="A151" s="14" t="inlineStr">
        <is>
          <t>2021/01/04
UTC +0800</t>
        </is>
      </c>
      <c r="B151" s="15" t="inlineStr">
        <is>
          <t>Table Information: 1/2  PLO4  5%  3.0BB  12.5h</t>
        </is>
      </c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collapsed="" customFormat="false" customHeight="" hidden="" ht="12.1" outlineLevel="0" r="152">
      <c r="A152" s="16"/>
      <c r="B152" s="17" t="inlineStr">
        <is>
          <t>Player ID</t>
        </is>
      </c>
      <c r="C152" s="18" t="inlineStr">
        <is>
          <t>Nickname</t>
        </is>
      </c>
      <c r="D152" s="18" t="inlineStr">
        <is>
          <t>Memoname</t>
        </is>
      </c>
      <c r="E152" s="18" t="inlineStr">
        <is>
          <t>Chips Buy-in</t>
        </is>
      </c>
      <c r="F152" s="18" t="inlineStr">
        <is>
          <t>Hands</t>
        </is>
      </c>
      <c r="G152" s="30" t="inlineStr">
        <is>
          <t>Player Winnings</t>
        </is>
      </c>
      <c r="H152" s="30"/>
      <c r="I152" s="30"/>
      <c r="J152" s="30"/>
      <c r="K152" s="18" t="inlineStr">
        <is>
          <t>Club Earnings</t>
        </is>
      </c>
      <c r="L152" s="18"/>
      <c r="M152" s="18"/>
      <c r="N152" s="18"/>
      <c r="O152" s="19"/>
    </row>
    <row collapsed="" customFormat="false" customHeight="" hidden="" ht="12.1" outlineLevel="0" r="153">
      <c r="A153" s="16"/>
      <c r="B153" s="17"/>
      <c r="C153" s="18"/>
      <c r="D153" s="18"/>
      <c r="E153" s="18"/>
      <c r="F153" s="18"/>
      <c r="G153" s="30" t="inlineStr">
        <is>
          <t>Overall</t>
        </is>
      </c>
      <c r="H153" s="30" t="inlineStr">
        <is>
          <t>From Opponents</t>
        </is>
      </c>
      <c r="I153" s="30" t="inlineStr">
        <is>
          <t>From Jackpot</t>
        </is>
      </c>
      <c r="J153" s="30" t="inlineStr">
        <is>
          <t>From EV Chop</t>
        </is>
      </c>
      <c r="K153" s="18" t="inlineStr">
        <is>
          <t>Overall</t>
        </is>
      </c>
      <c r="L153" s="18" t="inlineStr">
        <is>
          <t>Fee</t>
        </is>
      </c>
      <c r="M153" s="18" t="inlineStr">
        <is>
          <t>Jackpot Fee</t>
        </is>
      </c>
      <c r="N153" s="18" t="inlineStr">
        <is>
          <t>Jackpot Payout</t>
        </is>
      </c>
      <c r="O153" s="19" t="inlineStr">
        <is>
          <t>EV Chop</t>
        </is>
      </c>
    </row>
    <row collapsed="" customFormat="false" customHeight="" hidden="" ht="12.1" outlineLevel="0" r="154">
      <c r="A154" s="20"/>
      <c r="B154" s="21" t="n">
        <v>4589646</v>
      </c>
      <c r="C154" s="22" t="inlineStr">
        <is>
          <t>AUTOFold??</t>
        </is>
      </c>
      <c r="D154" s="22" t="inlineStr">
        <is>
          <t>AUTOFold??</t>
        </is>
      </c>
      <c r="E154" s="23" t="n">
        <v>80.00</v>
      </c>
      <c r="F154" s="23" t="n">
        <v>20</v>
      </c>
      <c r="G154" s="23" t="s">
        <f>=SUM(H154:J154)</f>
      </c>
      <c r="H154" s="23" t="n">
        <v>368</v>
      </c>
      <c r="I154" s="23" t="n">
        <v>0.00</v>
      </c>
      <c r="J154" s="23" t="n">
        <v>0</v>
      </c>
      <c r="K154" s="23" t="s">
        <f>=SUM(L154:O154)</f>
      </c>
      <c r="L154" s="23" t="n">
        <v>6</v>
      </c>
      <c r="M154" s="23" t="n">
        <v>3.00</v>
      </c>
      <c r="N154" s="23" t="n">
        <v>-0</v>
      </c>
      <c r="O154" s="31" t="n">
        <v>0</v>
      </c>
    </row>
    <row collapsed="" customFormat="false" customHeight="" hidden="" ht="12.1" outlineLevel="0" r="155">
      <c r="A155" s="25"/>
      <c r="B155" s="26"/>
      <c r="C155" s="27"/>
      <c r="D155" s="27"/>
      <c r="E155" s="27"/>
      <c r="F155" s="27" t="inlineStr">
        <is>
          <t>Total</t>
        </is>
      </c>
      <c r="G155" s="28" t="s">
        <f>=SUM(G154:G154)</f>
      </c>
      <c r="H155" s="28" t="s">
        <f>=SUM(H154:H154)</f>
      </c>
      <c r="I155" s="28" t="s">
        <f>=SUM(I154:I154)</f>
      </c>
      <c r="J155" s="28" t="s">
        <f>=SUM(J154:J154)</f>
      </c>
      <c r="K155" s="28" t="s">
        <f>=SUM(K154:K154)</f>
      </c>
      <c r="L155" s="28" t="s">
        <f>=SUM(L154:L154)</f>
      </c>
      <c r="M155" s="28" t="s">
        <f>=SUM(M154:M154)</f>
      </c>
      <c r="N155" s="28" t="s">
        <f>=SUM(N154:N154)</f>
      </c>
      <c r="O155" s="29" t="s">
        <f>=SUM(O154:O154)</f>
      </c>
    </row>
    <row collapsed="false" customFormat="false" customHeight="false" hidden="false" ht="12.1" outlineLevel="0" r="156">
      <c r="A156" s="1"/>
    </row>
    <row collapsed="" customFormat="false" customHeight="" hidden="" ht="12.1" outlineLevel="0" r="157">
      <c r="A157" s="12" t="inlineStr">
        <is>
          <t>2021/01/04
UTC +0800</t>
        </is>
      </c>
      <c r="B157" s="13" t="inlineStr">
        <is>
          <t>Start Time: 00:06 By PinoyDonksTM(2098737)</t>
        </is>
      </c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collapsed="" customFormat="false" customHeight="" hidden="" ht="12.1" outlineLevel="0" r="158">
      <c r="A158" s="14" t="inlineStr">
        <is>
          <t>2021/01/04
UTC +0800</t>
        </is>
      </c>
      <c r="B158" s="15" t="inlineStr">
        <is>
          <t>Table Name: 40</t>
        </is>
      </c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collapsed="" customFormat="false" customHeight="" hidden="" ht="12.1" outlineLevel="0" r="159">
      <c r="A159" s="14" t="inlineStr">
        <is>
          <t>2021/01/04
UTC +0800</t>
        </is>
      </c>
      <c r="B159" s="15" t="inlineStr">
        <is>
          <t>Table Information: 1/2  PLO4  5%  3.0BB  3.5h</t>
        </is>
      </c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collapsed="" customFormat="false" customHeight="" hidden="" ht="12.1" outlineLevel="0" r="160">
      <c r="A160" s="16"/>
      <c r="B160" s="17" t="inlineStr">
        <is>
          <t>Player ID</t>
        </is>
      </c>
      <c r="C160" s="18" t="inlineStr">
        <is>
          <t>Nickname</t>
        </is>
      </c>
      <c r="D160" s="18" t="inlineStr">
        <is>
          <t>Memoname</t>
        </is>
      </c>
      <c r="E160" s="18" t="inlineStr">
        <is>
          <t>Chips Buy-in</t>
        </is>
      </c>
      <c r="F160" s="18" t="inlineStr">
        <is>
          <t>Hands</t>
        </is>
      </c>
      <c r="G160" s="30" t="inlineStr">
        <is>
          <t>Player Winnings</t>
        </is>
      </c>
      <c r="H160" s="30"/>
      <c r="I160" s="30"/>
      <c r="J160" s="30"/>
      <c r="K160" s="18" t="inlineStr">
        <is>
          <t>Club Earnings</t>
        </is>
      </c>
      <c r="L160" s="18"/>
      <c r="M160" s="18"/>
      <c r="N160" s="18"/>
      <c r="O160" s="19"/>
    </row>
    <row collapsed="" customFormat="false" customHeight="" hidden="" ht="12.1" outlineLevel="0" r="161">
      <c r="A161" s="16"/>
      <c r="B161" s="17"/>
      <c r="C161" s="18"/>
      <c r="D161" s="18"/>
      <c r="E161" s="18"/>
      <c r="F161" s="18"/>
      <c r="G161" s="30" t="inlineStr">
        <is>
          <t>Overall</t>
        </is>
      </c>
      <c r="H161" s="30" t="inlineStr">
        <is>
          <t>From Opponents</t>
        </is>
      </c>
      <c r="I161" s="30" t="inlineStr">
        <is>
          <t>From Jackpot</t>
        </is>
      </c>
      <c r="J161" s="30" t="inlineStr">
        <is>
          <t>From EV Chop</t>
        </is>
      </c>
      <c r="K161" s="18" t="inlineStr">
        <is>
          <t>Overall</t>
        </is>
      </c>
      <c r="L161" s="18" t="inlineStr">
        <is>
          <t>Fee</t>
        </is>
      </c>
      <c r="M161" s="18" t="inlineStr">
        <is>
          <t>Jackpot Fee</t>
        </is>
      </c>
      <c r="N161" s="18" t="inlineStr">
        <is>
          <t>Jackpot Payout</t>
        </is>
      </c>
      <c r="O161" s="19" t="inlineStr">
        <is>
          <t>EV Chop</t>
        </is>
      </c>
    </row>
    <row collapsed="" customFormat="false" customHeight="" hidden="" ht="12.1" outlineLevel="0" r="162">
      <c r="A162" s="20"/>
      <c r="B162" s="21" t="n">
        <v>3530891</v>
      </c>
      <c r="C162" s="22" t="inlineStr">
        <is>
          <t>aligansa</t>
        </is>
      </c>
      <c r="D162" s="22" t="inlineStr">
        <is>
          <t>aligansa</t>
        </is>
      </c>
      <c r="E162" s="23" t="n">
        <v>128.00</v>
      </c>
      <c r="F162" s="23" t="n">
        <v>31</v>
      </c>
      <c r="G162" s="23" t="s">
        <f>=SUM(H162:J162)</f>
      </c>
      <c r="H162" s="23" t="n">
        <v>-128</v>
      </c>
      <c r="I162" s="23" t="n">
        <v>0.00</v>
      </c>
      <c r="J162" s="23" t="n">
        <v>0</v>
      </c>
      <c r="K162" s="23" t="s">
        <f>=SUM(L162:O162)</f>
      </c>
      <c r="L162" s="23" t="n">
        <v>18</v>
      </c>
      <c r="M162" s="23" t="n">
        <v>3.00</v>
      </c>
      <c r="N162" s="23" t="n">
        <v>-0</v>
      </c>
      <c r="O162" s="31" t="n">
        <v>0</v>
      </c>
    </row>
    <row collapsed="" customFormat="false" customHeight="" hidden="" ht="12.1" outlineLevel="0" r="163">
      <c r="A163" s="25"/>
      <c r="B163" s="26"/>
      <c r="C163" s="27"/>
      <c r="D163" s="27"/>
      <c r="E163" s="27"/>
      <c r="F163" s="27" t="inlineStr">
        <is>
          <t>Total</t>
        </is>
      </c>
      <c r="G163" s="28" t="s">
        <f>=SUM(G162:G162)</f>
      </c>
      <c r="H163" s="28" t="s">
        <f>=SUM(H162:H162)</f>
      </c>
      <c r="I163" s="28" t="s">
        <f>=SUM(I162:I162)</f>
      </c>
      <c r="J163" s="28" t="s">
        <f>=SUM(J162:J162)</f>
      </c>
      <c r="K163" s="28" t="s">
        <f>=SUM(K162:K162)</f>
      </c>
      <c r="L163" s="28" t="s">
        <f>=SUM(L162:L162)</f>
      </c>
      <c r="M163" s="28" t="s">
        <f>=SUM(M162:M162)</f>
      </c>
      <c r="N163" s="28" t="s">
        <f>=SUM(N162:N162)</f>
      </c>
      <c r="O163" s="29" t="s">
        <f>=SUM(O162:O162)</f>
      </c>
    </row>
    <row collapsed="false" customFormat="false" customHeight="false" hidden="false" ht="12.1" outlineLevel="0" r="164">
      <c r="A164" s="1"/>
    </row>
    <row collapsed="" customFormat="false" customHeight="" hidden="" ht="12.1" outlineLevel="0" r="165">
      <c r="A165" s="12" t="inlineStr">
        <is>
          <t>2021/01/04
UTC +0800</t>
        </is>
      </c>
      <c r="B165" s="13" t="inlineStr">
        <is>
          <t>Start Time: 00:07 By PinoyDonksTM(2098737)</t>
        </is>
      </c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collapsed="" customFormat="false" customHeight="" hidden="" ht="12.1" outlineLevel="0" r="166">
      <c r="A166" s="14" t="inlineStr">
        <is>
          <t>2021/01/04
UTC +0800</t>
        </is>
      </c>
      <c r="B166" s="15" t="inlineStr">
        <is>
          <t>Table Name: 120</t>
        </is>
      </c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collapsed="" customFormat="false" customHeight="" hidden="" ht="12.1" outlineLevel="0" r="167">
      <c r="A167" s="14" t="inlineStr">
        <is>
          <t>2021/01/04
UTC +0800</t>
        </is>
      </c>
      <c r="B167" s="15" t="inlineStr">
        <is>
          <t>Table Information: 3/6  NLH  5%  3.0BB  6.5h</t>
        </is>
      </c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collapsed="" customFormat="false" customHeight="" hidden="" ht="12.1" outlineLevel="0" r="168">
      <c r="A168" s="16"/>
      <c r="B168" s="17" t="inlineStr">
        <is>
          <t>Player ID</t>
        </is>
      </c>
      <c r="C168" s="18" t="inlineStr">
        <is>
          <t>Nickname</t>
        </is>
      </c>
      <c r="D168" s="18" t="inlineStr">
        <is>
          <t>Memoname</t>
        </is>
      </c>
      <c r="E168" s="18" t="inlineStr">
        <is>
          <t>Chips Buy-in</t>
        </is>
      </c>
      <c r="F168" s="18" t="inlineStr">
        <is>
          <t>Hands</t>
        </is>
      </c>
      <c r="G168" s="30" t="inlineStr">
        <is>
          <t>Player Winnings</t>
        </is>
      </c>
      <c r="H168" s="30"/>
      <c r="I168" s="30"/>
      <c r="J168" s="30"/>
      <c r="K168" s="18" t="inlineStr">
        <is>
          <t>Club Earnings</t>
        </is>
      </c>
      <c r="L168" s="18"/>
      <c r="M168" s="18"/>
      <c r="N168" s="18"/>
      <c r="O168" s="19"/>
    </row>
    <row collapsed="" customFormat="false" customHeight="" hidden="" ht="12.1" outlineLevel="0" r="169">
      <c r="A169" s="16"/>
      <c r="B169" s="17"/>
      <c r="C169" s="18"/>
      <c r="D169" s="18"/>
      <c r="E169" s="18"/>
      <c r="F169" s="18"/>
      <c r="G169" s="30" t="inlineStr">
        <is>
          <t>Overall</t>
        </is>
      </c>
      <c r="H169" s="30" t="inlineStr">
        <is>
          <t>From Opponents</t>
        </is>
      </c>
      <c r="I169" s="30" t="inlineStr">
        <is>
          <t>From Jackpot</t>
        </is>
      </c>
      <c r="J169" s="30" t="inlineStr">
        <is>
          <t>From EV Chop</t>
        </is>
      </c>
      <c r="K169" s="18" t="inlineStr">
        <is>
          <t>Overall</t>
        </is>
      </c>
      <c r="L169" s="18" t="inlineStr">
        <is>
          <t>Fee</t>
        </is>
      </c>
      <c r="M169" s="18" t="inlineStr">
        <is>
          <t>Jackpot Fee</t>
        </is>
      </c>
      <c r="N169" s="18" t="inlineStr">
        <is>
          <t>Jackpot Payout</t>
        </is>
      </c>
      <c r="O169" s="19" t="inlineStr">
        <is>
          <t>EV Chop</t>
        </is>
      </c>
    </row>
    <row collapsed="" customFormat="false" customHeight="" hidden="" ht="12.1" outlineLevel="0" r="170">
      <c r="A170" s="20"/>
      <c r="B170" s="21" t="n">
        <v>5253734</v>
      </c>
      <c r="C170" s="22" t="inlineStr">
        <is>
          <t>iyakin20</t>
        </is>
      </c>
      <c r="D170" s="22" t="inlineStr">
        <is>
          <t>iyakin20</t>
        </is>
      </c>
      <c r="E170" s="23" t="n">
        <v>264.00</v>
      </c>
      <c r="F170" s="23" t="n">
        <v>37</v>
      </c>
      <c r="G170" s="23" t="s">
        <f>=SUM(H170:J170)</f>
      </c>
      <c r="H170" s="23" t="n">
        <v>-264</v>
      </c>
      <c r="I170" s="23" t="n">
        <v>0.00</v>
      </c>
      <c r="J170" s="23" t="n">
        <v>0</v>
      </c>
      <c r="K170" s="23" t="s">
        <f>=SUM(L170:O170)</f>
      </c>
      <c r="L170" s="23" t="n">
        <v>14</v>
      </c>
      <c r="M170" s="23" t="n">
        <v>0.00</v>
      </c>
      <c r="N170" s="23" t="n">
        <v>-0</v>
      </c>
      <c r="O170" s="31" t="n">
        <v>0</v>
      </c>
    </row>
    <row collapsed="" customFormat="false" customHeight="" hidden="" ht="12.1" outlineLevel="0" r="171">
      <c r="A171" s="25"/>
      <c r="B171" s="26"/>
      <c r="C171" s="27"/>
      <c r="D171" s="27"/>
      <c r="E171" s="27"/>
      <c r="F171" s="27" t="inlineStr">
        <is>
          <t>Total</t>
        </is>
      </c>
      <c r="G171" s="28" t="s">
        <f>=SUM(G170:G170)</f>
      </c>
      <c r="H171" s="28" t="s">
        <f>=SUM(H170:H170)</f>
      </c>
      <c r="I171" s="28" t="s">
        <f>=SUM(I170:I170)</f>
      </c>
      <c r="J171" s="28" t="s">
        <f>=SUM(J170:J170)</f>
      </c>
      <c r="K171" s="28" t="s">
        <f>=SUM(K170:K170)</f>
      </c>
      <c r="L171" s="28" t="s">
        <f>=SUM(L170:L170)</f>
      </c>
      <c r="M171" s="28" t="s">
        <f>=SUM(M170:M170)</f>
      </c>
      <c r="N171" s="28" t="s">
        <f>=SUM(N170:N170)</f>
      </c>
      <c r="O171" s="29" t="s">
        <f>=SUM(O170:O170)</f>
      </c>
    </row>
    <row collapsed="false" customFormat="false" customHeight="false" hidden="false" ht="12.1" outlineLevel="0" r="172">
      <c r="A172" s="1"/>
    </row>
    <row collapsed="" customFormat="false" customHeight="" hidden="" ht="12.1" outlineLevel="0" r="173">
      <c r="A173" s="12" t="inlineStr">
        <is>
          <t>2021/01/04
UTC +0800</t>
        </is>
      </c>
      <c r="B173" s="13" t="inlineStr">
        <is>
          <t>Start Time: 00:07 By PinoyDonksTM(2098737)</t>
        </is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collapsed="" customFormat="false" customHeight="" hidden="" ht="12.1" outlineLevel="0" r="174">
      <c r="A174" s="14" t="inlineStr">
        <is>
          <t>2021/01/04
UTC +0800</t>
        </is>
      </c>
      <c r="B174" s="15" t="inlineStr">
        <is>
          <t>Table Name: 50</t>
        </is>
      </c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collapsed="" customFormat="false" customHeight="" hidden="" ht="12.1" outlineLevel="0" r="175">
      <c r="A175" s="14" t="inlineStr">
        <is>
          <t>2021/01/04
UTC +0800</t>
        </is>
      </c>
      <c r="B175" s="15" t="inlineStr">
        <is>
          <t>Table Information: 1  6+ NLH  3%  3.0Ante  12.5h</t>
        </is>
      </c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collapsed="" customFormat="false" customHeight="" hidden="" ht="12.1" outlineLevel="0" r="176">
      <c r="A176" s="16"/>
      <c r="B176" s="17" t="inlineStr">
        <is>
          <t>Player ID</t>
        </is>
      </c>
      <c r="C176" s="18" t="inlineStr">
        <is>
          <t>Nickname</t>
        </is>
      </c>
      <c r="D176" s="18" t="inlineStr">
        <is>
          <t>Memoname</t>
        </is>
      </c>
      <c r="E176" s="18" t="inlineStr">
        <is>
          <t>Chips Buy-in</t>
        </is>
      </c>
      <c r="F176" s="18" t="inlineStr">
        <is>
          <t>Hands</t>
        </is>
      </c>
      <c r="G176" s="30" t="inlineStr">
        <is>
          <t>Player Winnings</t>
        </is>
      </c>
      <c r="H176" s="30"/>
      <c r="I176" s="30"/>
      <c r="J176" s="30"/>
      <c r="K176" s="18" t="inlineStr">
        <is>
          <t>Club Earnings</t>
        </is>
      </c>
      <c r="L176" s="18"/>
      <c r="M176" s="18"/>
      <c r="N176" s="18"/>
      <c r="O176" s="19"/>
    </row>
    <row collapsed="" customFormat="false" customHeight="" hidden="" ht="12.1" outlineLevel="0" r="177">
      <c r="A177" s="16"/>
      <c r="B177" s="17"/>
      <c r="C177" s="18"/>
      <c r="D177" s="18"/>
      <c r="E177" s="18"/>
      <c r="F177" s="18"/>
      <c r="G177" s="30" t="inlineStr">
        <is>
          <t>Overall</t>
        </is>
      </c>
      <c r="H177" s="30" t="inlineStr">
        <is>
          <t>From Opponents</t>
        </is>
      </c>
      <c r="I177" s="30" t="inlineStr">
        <is>
          <t>From Jackpot</t>
        </is>
      </c>
      <c r="J177" s="30" t="inlineStr">
        <is>
          <t>From EV Chop</t>
        </is>
      </c>
      <c r="K177" s="18" t="inlineStr">
        <is>
          <t>Overall</t>
        </is>
      </c>
      <c r="L177" s="18" t="inlineStr">
        <is>
          <t>Fee</t>
        </is>
      </c>
      <c r="M177" s="18" t="inlineStr">
        <is>
          <t>Jackpot Fee</t>
        </is>
      </c>
      <c r="N177" s="18" t="inlineStr">
        <is>
          <t>Jackpot Payout</t>
        </is>
      </c>
      <c r="O177" s="19" t="inlineStr">
        <is>
          <t>EV Chop</t>
        </is>
      </c>
    </row>
    <row collapsed="" customFormat="false" customHeight="" hidden="" ht="12.1" outlineLevel="0" r="178">
      <c r="A178" s="20"/>
      <c r="B178" s="21" t="n">
        <v>4484121</v>
      </c>
      <c r="C178" s="22" t="inlineStr">
        <is>
          <t>Minimize29</t>
        </is>
      </c>
      <c r="D178" s="22" t="inlineStr">
        <is>
          <t>Minimize29</t>
        </is>
      </c>
      <c r="E178" s="23" t="n">
        <v>800.00</v>
      </c>
      <c r="F178" s="23" t="n">
        <v>193</v>
      </c>
      <c r="G178" s="23" t="s">
        <f>=SUM(H178:J178)</f>
      </c>
      <c r="H178" s="23" t="n">
        <v>200</v>
      </c>
      <c r="I178" s="23" t="n">
        <v>0.00</v>
      </c>
      <c r="J178" s="23" t="n">
        <v>0</v>
      </c>
      <c r="K178" s="23" t="s">
        <f>=SUM(L178:O178)</f>
      </c>
      <c r="L178" s="23" t="n">
        <v>39</v>
      </c>
      <c r="M178" s="23" t="n">
        <v>0.00</v>
      </c>
      <c r="N178" s="23" t="n">
        <v>-0</v>
      </c>
      <c r="O178" s="31" t="n">
        <v>0</v>
      </c>
    </row>
    <row collapsed="" customFormat="false" customHeight="" hidden="" ht="12.1" outlineLevel="0" r="179">
      <c r="A179" s="20"/>
      <c r="B179" s="21" t="n">
        <v>4333895</v>
      </c>
      <c r="C179" s="22" t="inlineStr">
        <is>
          <t>RJMaLas ?/3</t>
        </is>
      </c>
      <c r="D179" s="22" t="inlineStr">
        <is>
          <t>MA10</t>
        </is>
      </c>
      <c r="E179" s="23" t="n">
        <v>150.00</v>
      </c>
      <c r="F179" s="23" t="n">
        <v>8</v>
      </c>
      <c r="G179" s="23" t="s">
        <f>=SUM(H179:J179)</f>
      </c>
      <c r="H179" s="23" t="n">
        <v>-150</v>
      </c>
      <c r="I179" s="23" t="n">
        <v>0.00</v>
      </c>
      <c r="J179" s="23" t="n">
        <v>0</v>
      </c>
      <c r="K179" s="23" t="s">
        <f>=SUM(L179:O179)</f>
      </c>
      <c r="L179" s="23" t="n">
        <v>4</v>
      </c>
      <c r="M179" s="23" t="n">
        <v>0.00</v>
      </c>
      <c r="N179" s="23" t="n">
        <v>-0</v>
      </c>
      <c r="O179" s="31" t="n">
        <v>0</v>
      </c>
    </row>
    <row collapsed="" customFormat="false" customHeight="" hidden="" ht="12.1" outlineLevel="0" r="180">
      <c r="A180" s="25"/>
      <c r="B180" s="26"/>
      <c r="C180" s="27"/>
      <c r="D180" s="27"/>
      <c r="E180" s="27"/>
      <c r="F180" s="27" t="inlineStr">
        <is>
          <t>Total</t>
        </is>
      </c>
      <c r="G180" s="28" t="s">
        <f>=SUM(G178:G179)</f>
      </c>
      <c r="H180" s="28" t="s">
        <f>=SUM(H178:H179)</f>
      </c>
      <c r="I180" s="28" t="s">
        <f>=SUM(I178:I179)</f>
      </c>
      <c r="J180" s="28" t="s">
        <f>=SUM(J178:J179)</f>
      </c>
      <c r="K180" s="28" t="s">
        <f>=SUM(K178:K179)</f>
      </c>
      <c r="L180" s="28" t="s">
        <f>=SUM(L178:L179)</f>
      </c>
      <c r="M180" s="28" t="s">
        <f>=SUM(M178:M179)</f>
      </c>
      <c r="N180" s="28" t="s">
        <f>=SUM(N178:N179)</f>
      </c>
      <c r="O180" s="29" t="s">
        <f>=SUM(O178:O179)</f>
      </c>
    </row>
    <row collapsed="false" customFormat="false" customHeight="false" hidden="false" ht="12.1" outlineLevel="0" r="181">
      <c r="A181" s="1"/>
    </row>
    <row collapsed="" customFormat="false" customHeight="" hidden="" ht="12.1" outlineLevel="0" r="182">
      <c r="A182" s="12" t="inlineStr">
        <is>
          <t>2021/01/04
UTC +0800</t>
        </is>
      </c>
      <c r="B182" s="13" t="inlineStr">
        <is>
          <t>Start Time: 00:07 By PinoyDonksTM(2098737)</t>
        </is>
      </c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collapsed="" customFormat="false" customHeight="" hidden="" ht="12.1" outlineLevel="0" r="183">
      <c r="A183" s="14" t="inlineStr">
        <is>
          <t>2021/01/04
UTC +0800</t>
        </is>
      </c>
      <c r="B183" s="15" t="inlineStr">
        <is>
          <t>Table Name: 40</t>
        </is>
      </c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collapsed="" customFormat="false" customHeight="" hidden="" ht="12.1" outlineLevel="0" r="184">
      <c r="A184" s="14" t="inlineStr">
        <is>
          <t>2021/01/04
UTC +0800</t>
        </is>
      </c>
      <c r="B184" s="15" t="inlineStr">
        <is>
          <t>Table Information: 1/2  NLH  5%  3.0BB  12.5h</t>
        </is>
      </c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collapsed="" customFormat="false" customHeight="" hidden="" ht="12.1" outlineLevel="0" r="185">
      <c r="A185" s="16"/>
      <c r="B185" s="17" t="inlineStr">
        <is>
          <t>Player ID</t>
        </is>
      </c>
      <c r="C185" s="18" t="inlineStr">
        <is>
          <t>Nickname</t>
        </is>
      </c>
      <c r="D185" s="18" t="inlineStr">
        <is>
          <t>Memoname</t>
        </is>
      </c>
      <c r="E185" s="18" t="inlineStr">
        <is>
          <t>Chips Buy-in</t>
        </is>
      </c>
      <c r="F185" s="18" t="inlineStr">
        <is>
          <t>Hands</t>
        </is>
      </c>
      <c r="G185" s="30" t="inlineStr">
        <is>
          <t>Player Winnings</t>
        </is>
      </c>
      <c r="H185" s="30"/>
      <c r="I185" s="30"/>
      <c r="J185" s="30"/>
      <c r="K185" s="18" t="inlineStr">
        <is>
          <t>Club Earnings</t>
        </is>
      </c>
      <c r="L185" s="18"/>
      <c r="M185" s="18"/>
      <c r="N185" s="18"/>
      <c r="O185" s="19"/>
    </row>
    <row collapsed="" customFormat="false" customHeight="" hidden="" ht="12.1" outlineLevel="0" r="186">
      <c r="A186" s="16"/>
      <c r="B186" s="17"/>
      <c r="C186" s="18"/>
      <c r="D186" s="18"/>
      <c r="E186" s="18"/>
      <c r="F186" s="18"/>
      <c r="G186" s="30" t="inlineStr">
        <is>
          <t>Overall</t>
        </is>
      </c>
      <c r="H186" s="30" t="inlineStr">
        <is>
          <t>From Opponents</t>
        </is>
      </c>
      <c r="I186" s="30" t="inlineStr">
        <is>
          <t>From Jackpot</t>
        </is>
      </c>
      <c r="J186" s="30" t="inlineStr">
        <is>
          <t>From EV Chop</t>
        </is>
      </c>
      <c r="K186" s="18" t="inlineStr">
        <is>
          <t>Overall</t>
        </is>
      </c>
      <c r="L186" s="18" t="inlineStr">
        <is>
          <t>Fee</t>
        </is>
      </c>
      <c r="M186" s="18" t="inlineStr">
        <is>
          <t>Jackpot Fee</t>
        </is>
      </c>
      <c r="N186" s="18" t="inlineStr">
        <is>
          <t>Jackpot Payout</t>
        </is>
      </c>
      <c r="O186" s="19" t="inlineStr">
        <is>
          <t>EV Chop</t>
        </is>
      </c>
    </row>
    <row collapsed="" customFormat="false" customHeight="" hidden="" ht="12.1" outlineLevel="0" r="187">
      <c r="A187" s="20"/>
      <c r="B187" s="21" t="n">
        <v>4589646</v>
      </c>
      <c r="C187" s="22" t="inlineStr">
        <is>
          <t>AUTOFold??</t>
        </is>
      </c>
      <c r="D187" s="22" t="inlineStr">
        <is>
          <t>AUTOFold??</t>
        </is>
      </c>
      <c r="E187" s="23" t="n">
        <v>40.00</v>
      </c>
      <c r="F187" s="23" t="n">
        <v>23</v>
      </c>
      <c r="G187" s="23" t="s">
        <f>=SUM(H187:J187)</f>
      </c>
      <c r="H187" s="23" t="n">
        <v>43</v>
      </c>
      <c r="I187" s="23" t="n">
        <v>0.00</v>
      </c>
      <c r="J187" s="23" t="n">
        <v>0</v>
      </c>
      <c r="K187" s="23" t="s">
        <f>=SUM(L187:O187)</f>
      </c>
      <c r="L187" s="23" t="n">
        <v>7</v>
      </c>
      <c r="M187" s="23" t="n">
        <v>1.00</v>
      </c>
      <c r="N187" s="23" t="n">
        <v>-0</v>
      </c>
      <c r="O187" s="31" t="n">
        <v>0</v>
      </c>
    </row>
    <row collapsed="" customFormat="false" customHeight="" hidden="" ht="12.1" outlineLevel="0" r="188">
      <c r="A188" s="25"/>
      <c r="B188" s="26"/>
      <c r="C188" s="27"/>
      <c r="D188" s="27"/>
      <c r="E188" s="27"/>
      <c r="F188" s="27" t="inlineStr">
        <is>
          <t>Total</t>
        </is>
      </c>
      <c r="G188" s="28" t="s">
        <f>=SUM(G187:G187)</f>
      </c>
      <c r="H188" s="28" t="s">
        <f>=SUM(H187:H187)</f>
      </c>
      <c r="I188" s="28" t="s">
        <f>=SUM(I187:I187)</f>
      </c>
      <c r="J188" s="28" t="s">
        <f>=SUM(J187:J187)</f>
      </c>
      <c r="K188" s="28" t="s">
        <f>=SUM(K187:K187)</f>
      </c>
      <c r="L188" s="28" t="s">
        <f>=SUM(L187:L187)</f>
      </c>
      <c r="M188" s="28" t="s">
        <f>=SUM(M187:M187)</f>
      </c>
      <c r="N188" s="28" t="s">
        <f>=SUM(N187:N187)</f>
      </c>
      <c r="O188" s="29" t="s">
        <f>=SUM(O187:O187)</f>
      </c>
    </row>
    <row collapsed="false" customFormat="false" customHeight="false" hidden="false" ht="12.1" outlineLevel="0" r="189">
      <c r="A189" s="1"/>
    </row>
    <row collapsed="" customFormat="false" customHeight="" hidden="" ht="12.1" outlineLevel="0" r="190">
      <c r="A190" s="12" t="inlineStr">
        <is>
          <t>2021/01/04
UTC +0800</t>
        </is>
      </c>
      <c r="B190" s="13" t="inlineStr">
        <is>
          <t>Start Time: 00:07 By PinoyDonksTM(2098737)</t>
        </is>
      </c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collapsed="" customFormat="false" customHeight="" hidden="" ht="12.1" outlineLevel="0" r="191">
      <c r="A191" s="14" t="inlineStr">
        <is>
          <t>2021/01/04
UTC +0800</t>
        </is>
      </c>
      <c r="B191" s="15" t="inlineStr">
        <is>
          <t>Table Name: 80</t>
        </is>
      </c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collapsed="" customFormat="false" customHeight="" hidden="" ht="12.1" outlineLevel="0" r="192">
      <c r="A192" s="14" t="inlineStr">
        <is>
          <t>2021/01/04
UTC +0800</t>
        </is>
      </c>
      <c r="B192" s="15" t="inlineStr">
        <is>
          <t>Table Information: 2/4  NLH 3-1  5%  3.0BB  12.5h</t>
        </is>
      </c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collapsed="" customFormat="false" customHeight="" hidden="" ht="12.1" outlineLevel="0" r="193">
      <c r="A193" s="16"/>
      <c r="B193" s="17" t="inlineStr">
        <is>
          <t>Player ID</t>
        </is>
      </c>
      <c r="C193" s="18" t="inlineStr">
        <is>
          <t>Nickname</t>
        </is>
      </c>
      <c r="D193" s="18" t="inlineStr">
        <is>
          <t>Memoname</t>
        </is>
      </c>
      <c r="E193" s="18" t="inlineStr">
        <is>
          <t>Chips Buy-in</t>
        </is>
      </c>
      <c r="F193" s="18" t="inlineStr">
        <is>
          <t>Hands</t>
        </is>
      </c>
      <c r="G193" s="30" t="inlineStr">
        <is>
          <t>Player Winnings</t>
        </is>
      </c>
      <c r="H193" s="30"/>
      <c r="I193" s="30"/>
      <c r="J193" s="30"/>
      <c r="K193" s="18" t="inlineStr">
        <is>
          <t>Club Earnings</t>
        </is>
      </c>
      <c r="L193" s="18"/>
      <c r="M193" s="18"/>
      <c r="N193" s="18"/>
      <c r="O193" s="19"/>
    </row>
    <row collapsed="" customFormat="false" customHeight="" hidden="" ht="12.1" outlineLevel="0" r="194">
      <c r="A194" s="16"/>
      <c r="B194" s="17"/>
      <c r="C194" s="18"/>
      <c r="D194" s="18"/>
      <c r="E194" s="18"/>
      <c r="F194" s="18"/>
      <c r="G194" s="30" t="inlineStr">
        <is>
          <t>Overall</t>
        </is>
      </c>
      <c r="H194" s="30" t="inlineStr">
        <is>
          <t>From Opponents</t>
        </is>
      </c>
      <c r="I194" s="30" t="inlineStr">
        <is>
          <t>From Jackpot</t>
        </is>
      </c>
      <c r="J194" s="30" t="inlineStr">
        <is>
          <t>From EV Chop</t>
        </is>
      </c>
      <c r="K194" s="18" t="inlineStr">
        <is>
          <t>Overall</t>
        </is>
      </c>
      <c r="L194" s="18" t="inlineStr">
        <is>
          <t>Fee</t>
        </is>
      </c>
      <c r="M194" s="18" t="inlineStr">
        <is>
          <t>Jackpot Fee</t>
        </is>
      </c>
      <c r="N194" s="18" t="inlineStr">
        <is>
          <t>Jackpot Payout</t>
        </is>
      </c>
      <c r="O194" s="19" t="inlineStr">
        <is>
          <t>EV Chop</t>
        </is>
      </c>
    </row>
    <row collapsed="" customFormat="false" customHeight="" hidden="" ht="12.1" outlineLevel="0" r="195">
      <c r="A195" s="20"/>
      <c r="B195" s="21" t="n">
        <v>2747806</v>
      </c>
      <c r="C195" s="22" t="inlineStr">
        <is>
          <t>AmyLorentzen</t>
        </is>
      </c>
      <c r="D195" s="22" t="inlineStr">
        <is>
          <t>Amy ADMIN</t>
        </is>
      </c>
      <c r="E195" s="23" t="n">
        <v>160.00</v>
      </c>
      <c r="F195" s="23" t="n">
        <v>4</v>
      </c>
      <c r="G195" s="23" t="s">
        <f>=SUM(H195:J195)</f>
      </c>
      <c r="H195" s="23" t="n">
        <v>-160</v>
      </c>
      <c r="I195" s="23" t="n">
        <v>0.00</v>
      </c>
      <c r="J195" s="23" t="n">
        <v>0</v>
      </c>
      <c r="K195" s="23" t="s">
        <f>=SUM(L195:O195)</f>
      </c>
      <c r="L195" s="23" t="n">
        <v>11</v>
      </c>
      <c r="M195" s="23" t="n">
        <v>0.00</v>
      </c>
      <c r="N195" s="23" t="n">
        <v>-0</v>
      </c>
      <c r="O195" s="31" t="n">
        <v>0</v>
      </c>
    </row>
    <row collapsed="" customFormat="false" customHeight="" hidden="" ht="12.1" outlineLevel="0" r="196">
      <c r="A196" s="25"/>
      <c r="B196" s="26"/>
      <c r="C196" s="27"/>
      <c r="D196" s="27"/>
      <c r="E196" s="27"/>
      <c r="F196" s="27" t="inlineStr">
        <is>
          <t>Total</t>
        </is>
      </c>
      <c r="G196" s="28" t="s">
        <f>=SUM(G195:G195)</f>
      </c>
      <c r="H196" s="28" t="s">
        <f>=SUM(H195:H195)</f>
      </c>
      <c r="I196" s="28" t="s">
        <f>=SUM(I195:I195)</f>
      </c>
      <c r="J196" s="28" t="s">
        <f>=SUM(J195:J195)</f>
      </c>
      <c r="K196" s="28" t="s">
        <f>=SUM(K195:K195)</f>
      </c>
      <c r="L196" s="28" t="s">
        <f>=SUM(L195:L195)</f>
      </c>
      <c r="M196" s="28" t="s">
        <f>=SUM(M195:M195)</f>
      </c>
      <c r="N196" s="28" t="s">
        <f>=SUM(N195:N195)</f>
      </c>
      <c r="O196" s="29" t="s">
        <f>=SUM(O195:O195)</f>
      </c>
    </row>
    <row collapsed="false" customFormat="false" customHeight="false" hidden="false" ht="12.1" outlineLevel="0" r="197">
      <c r="A197" s="1"/>
    </row>
    <row collapsed="" customFormat="false" customHeight="" hidden="" ht="12.1" outlineLevel="0" r="198">
      <c r="A198" s="12" t="inlineStr">
        <is>
          <t>2021/01/04
UTC +0800</t>
        </is>
      </c>
      <c r="B198" s="13" t="inlineStr">
        <is>
          <t>Start Time: 00:08 By PinoyDonksTM(2098737)</t>
        </is>
      </c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</row>
    <row collapsed="" customFormat="false" customHeight="" hidden="" ht="12.1" outlineLevel="0" r="199">
      <c r="A199" s="14" t="inlineStr">
        <is>
          <t>2021/01/04
UTC +0800</t>
        </is>
      </c>
      <c r="B199" s="15" t="inlineStr">
        <is>
          <t>Table Name: 80</t>
        </is>
      </c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collapsed="" customFormat="false" customHeight="" hidden="" ht="12.1" outlineLevel="0" r="200">
      <c r="A200" s="14" t="inlineStr">
        <is>
          <t>2021/01/04
UTC +0800</t>
        </is>
      </c>
      <c r="B200" s="15" t="inlineStr">
        <is>
          <t>Table Information: 2/4  NLH  5%  3.0BB  12.5h</t>
        </is>
      </c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collapsed="" customFormat="false" customHeight="" hidden="" ht="12.1" outlineLevel="0" r="201">
      <c r="A201" s="16"/>
      <c r="B201" s="17" t="inlineStr">
        <is>
          <t>Player ID</t>
        </is>
      </c>
      <c r="C201" s="18" t="inlineStr">
        <is>
          <t>Nickname</t>
        </is>
      </c>
      <c r="D201" s="18" t="inlineStr">
        <is>
          <t>Memoname</t>
        </is>
      </c>
      <c r="E201" s="18" t="inlineStr">
        <is>
          <t>Chips Buy-in</t>
        </is>
      </c>
      <c r="F201" s="18" t="inlineStr">
        <is>
          <t>Hands</t>
        </is>
      </c>
      <c r="G201" s="30" t="inlineStr">
        <is>
          <t>Player Winnings</t>
        </is>
      </c>
      <c r="H201" s="30"/>
      <c r="I201" s="30"/>
      <c r="J201" s="30"/>
      <c r="K201" s="18" t="inlineStr">
        <is>
          <t>Club Earnings</t>
        </is>
      </c>
      <c r="L201" s="18"/>
      <c r="M201" s="18"/>
      <c r="N201" s="18"/>
      <c r="O201" s="19"/>
    </row>
    <row collapsed="" customFormat="false" customHeight="" hidden="" ht="12.1" outlineLevel="0" r="202">
      <c r="A202" s="16"/>
      <c r="B202" s="17"/>
      <c r="C202" s="18"/>
      <c r="D202" s="18"/>
      <c r="E202" s="18"/>
      <c r="F202" s="18"/>
      <c r="G202" s="30" t="inlineStr">
        <is>
          <t>Overall</t>
        </is>
      </c>
      <c r="H202" s="30" t="inlineStr">
        <is>
          <t>From Opponents</t>
        </is>
      </c>
      <c r="I202" s="30" t="inlineStr">
        <is>
          <t>From Jackpot</t>
        </is>
      </c>
      <c r="J202" s="30" t="inlineStr">
        <is>
          <t>From EV Chop</t>
        </is>
      </c>
      <c r="K202" s="18" t="inlineStr">
        <is>
          <t>Overall</t>
        </is>
      </c>
      <c r="L202" s="18" t="inlineStr">
        <is>
          <t>Fee</t>
        </is>
      </c>
      <c r="M202" s="18" t="inlineStr">
        <is>
          <t>Jackpot Fee</t>
        </is>
      </c>
      <c r="N202" s="18" t="inlineStr">
        <is>
          <t>Jackpot Payout</t>
        </is>
      </c>
      <c r="O202" s="19" t="inlineStr">
        <is>
          <t>EV Chop</t>
        </is>
      </c>
    </row>
    <row collapsed="" customFormat="false" customHeight="" hidden="" ht="12.1" outlineLevel="0" r="203">
      <c r="A203" s="20"/>
      <c r="B203" s="21" t="n">
        <v>5154724</v>
      </c>
      <c r="C203" s="22" t="inlineStr">
        <is>
          <t>Lordiey</t>
        </is>
      </c>
      <c r="D203" s="22" t="inlineStr">
        <is>
          <t>Lordiey</t>
        </is>
      </c>
      <c r="E203" s="23" t="n">
        <v>100.00</v>
      </c>
      <c r="F203" s="23" t="n">
        <v>43</v>
      </c>
      <c r="G203" s="23" t="s">
        <f>=SUM(H203:J203)</f>
      </c>
      <c r="H203" s="23" t="n">
        <v>-100</v>
      </c>
      <c r="I203" s="23" t="n">
        <v>0.00</v>
      </c>
      <c r="J203" s="23" t="n">
        <v>0</v>
      </c>
      <c r="K203" s="23" t="s">
        <f>=SUM(L203:O203)</f>
      </c>
      <c r="L203" s="23" t="n">
        <v>31</v>
      </c>
      <c r="M203" s="23" t="n">
        <v>0.00</v>
      </c>
      <c r="N203" s="23" t="n">
        <v>-0</v>
      </c>
      <c r="O203" s="31" t="n">
        <v>0</v>
      </c>
    </row>
    <row collapsed="" customFormat="false" customHeight="" hidden="" ht="12.1" outlineLevel="0" r="204">
      <c r="A204" s="25"/>
      <c r="B204" s="26"/>
      <c r="C204" s="27"/>
      <c r="D204" s="27"/>
      <c r="E204" s="27"/>
      <c r="F204" s="27" t="inlineStr">
        <is>
          <t>Total</t>
        </is>
      </c>
      <c r="G204" s="28" t="s">
        <f>=SUM(G203:G203)</f>
      </c>
      <c r="H204" s="28" t="s">
        <f>=SUM(H203:H203)</f>
      </c>
      <c r="I204" s="28" t="s">
        <f>=SUM(I203:I203)</f>
      </c>
      <c r="J204" s="28" t="s">
        <f>=SUM(J203:J203)</f>
      </c>
      <c r="K204" s="28" t="s">
        <f>=SUM(K203:K203)</f>
      </c>
      <c r="L204" s="28" t="s">
        <f>=SUM(L203:L203)</f>
      </c>
      <c r="M204" s="28" t="s">
        <f>=SUM(M203:M203)</f>
      </c>
      <c r="N204" s="28" t="s">
        <f>=SUM(N203:N203)</f>
      </c>
      <c r="O204" s="29" t="s">
        <f>=SUM(O203:O203)</f>
      </c>
    </row>
    <row collapsed="false" customFormat="false" customHeight="false" hidden="false" ht="12.1" outlineLevel="0" r="205">
      <c r="A205" s="1"/>
    </row>
    <row collapsed="" customFormat="false" customHeight="" hidden="" ht="12.1" outlineLevel="0" r="206">
      <c r="A206" s="12" t="inlineStr">
        <is>
          <t>2021/01/04
UTC +0800</t>
        </is>
      </c>
      <c r="B206" s="13" t="inlineStr">
        <is>
          <t>Start Time: 00:08 By PinoyDonksTM(2098737)</t>
        </is>
      </c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collapsed="" customFormat="false" customHeight="" hidden="" ht="12.1" outlineLevel="0" r="207">
      <c r="A207" s="14" t="inlineStr">
        <is>
          <t>2021/01/04
UTC +0800</t>
        </is>
      </c>
      <c r="B207" s="15" t="inlineStr">
        <is>
          <t>Table Name: 200-OFFCW</t>
        </is>
      </c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collapsed="" customFormat="false" customHeight="" hidden="" ht="12.1" outlineLevel="0" r="208">
      <c r="A208" s="14" t="inlineStr">
        <is>
          <t>2021/01/04
UTC +0800</t>
        </is>
      </c>
      <c r="B208" s="15" t="inlineStr">
        <is>
          <t>Table Information: 2  6+ NLH  3%  3.0Ante  2.5h</t>
        </is>
      </c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collapsed="" customFormat="false" customHeight="" hidden="" ht="12.1" outlineLevel="0" r="209">
      <c r="A209" s="16"/>
      <c r="B209" s="17" t="inlineStr">
        <is>
          <t>Player ID</t>
        </is>
      </c>
      <c r="C209" s="18" t="inlineStr">
        <is>
          <t>Nickname</t>
        </is>
      </c>
      <c r="D209" s="18" t="inlineStr">
        <is>
          <t>Memoname</t>
        </is>
      </c>
      <c r="E209" s="18" t="inlineStr">
        <is>
          <t>Chips Buy-in</t>
        </is>
      </c>
      <c r="F209" s="18" t="inlineStr">
        <is>
          <t>Hands</t>
        </is>
      </c>
      <c r="G209" s="30" t="inlineStr">
        <is>
          <t>Player Winnings</t>
        </is>
      </c>
      <c r="H209" s="30"/>
      <c r="I209" s="30"/>
      <c r="J209" s="30"/>
      <c r="K209" s="18" t="inlineStr">
        <is>
          <t>Club Earnings</t>
        </is>
      </c>
      <c r="L209" s="18"/>
      <c r="M209" s="18"/>
      <c r="N209" s="18"/>
      <c r="O209" s="19"/>
    </row>
    <row collapsed="" customFormat="false" customHeight="" hidden="" ht="12.1" outlineLevel="0" r="210">
      <c r="A210" s="16"/>
      <c r="B210" s="17"/>
      <c r="C210" s="18"/>
      <c r="D210" s="18"/>
      <c r="E210" s="18"/>
      <c r="F210" s="18"/>
      <c r="G210" s="30" t="inlineStr">
        <is>
          <t>Overall</t>
        </is>
      </c>
      <c r="H210" s="30" t="inlineStr">
        <is>
          <t>From Opponents</t>
        </is>
      </c>
      <c r="I210" s="30" t="inlineStr">
        <is>
          <t>From Jackpot</t>
        </is>
      </c>
      <c r="J210" s="30" t="inlineStr">
        <is>
          <t>From EV Chop</t>
        </is>
      </c>
      <c r="K210" s="18" t="inlineStr">
        <is>
          <t>Overall</t>
        </is>
      </c>
      <c r="L210" s="18" t="inlineStr">
        <is>
          <t>Fee</t>
        </is>
      </c>
      <c r="M210" s="18" t="inlineStr">
        <is>
          <t>Jackpot Fee</t>
        </is>
      </c>
      <c r="N210" s="18" t="inlineStr">
        <is>
          <t>Jackpot Payout</t>
        </is>
      </c>
      <c r="O210" s="19" t="inlineStr">
        <is>
          <t>EV Chop</t>
        </is>
      </c>
    </row>
    <row collapsed="" customFormat="false" customHeight="" hidden="" ht="12.1" outlineLevel="0" r="211">
      <c r="A211" s="20"/>
      <c r="B211" s="21" t="n">
        <v>4333895</v>
      </c>
      <c r="C211" s="22" t="inlineStr">
        <is>
          <t>RJMaLas ?/3</t>
        </is>
      </c>
      <c r="D211" s="22" t="inlineStr">
        <is>
          <t>MA10</t>
        </is>
      </c>
      <c r="E211" s="23" t="n">
        <v>244.00</v>
      </c>
      <c r="F211" s="23" t="n">
        <v>84</v>
      </c>
      <c r="G211" s="23" t="s">
        <f>=SUM(H211:J211)</f>
      </c>
      <c r="H211" s="23" t="n">
        <v>541</v>
      </c>
      <c r="I211" s="23" t="n">
        <v>0.00</v>
      </c>
      <c r="J211" s="23" t="n">
        <v>0</v>
      </c>
      <c r="K211" s="23" t="s">
        <f>=SUM(L211:O211)</f>
      </c>
      <c r="L211" s="23" t="n">
        <v>39</v>
      </c>
      <c r="M211" s="23" t="n">
        <v>7.00</v>
      </c>
      <c r="N211" s="23" t="n">
        <v>-0</v>
      </c>
      <c r="O211" s="31" t="n">
        <v>0</v>
      </c>
    </row>
    <row collapsed="" customFormat="false" customHeight="" hidden="" ht="12.1" outlineLevel="0" r="212">
      <c r="A212" s="25"/>
      <c r="B212" s="26"/>
      <c r="C212" s="27"/>
      <c r="D212" s="27"/>
      <c r="E212" s="27"/>
      <c r="F212" s="27" t="inlineStr">
        <is>
          <t>Total</t>
        </is>
      </c>
      <c r="G212" s="28" t="s">
        <f>=SUM(G211:G211)</f>
      </c>
      <c r="H212" s="28" t="s">
        <f>=SUM(H211:H211)</f>
      </c>
      <c r="I212" s="28" t="s">
        <f>=SUM(I211:I211)</f>
      </c>
      <c r="J212" s="28" t="s">
        <f>=SUM(J211:J211)</f>
      </c>
      <c r="K212" s="28" t="s">
        <f>=SUM(K211:K211)</f>
      </c>
      <c r="L212" s="28" t="s">
        <f>=SUM(L211:L211)</f>
      </c>
      <c r="M212" s="28" t="s">
        <f>=SUM(M211:M211)</f>
      </c>
      <c r="N212" s="28" t="s">
        <f>=SUM(N211:N211)</f>
      </c>
      <c r="O212" s="29" t="s">
        <f>=SUM(O211:O211)</f>
      </c>
    </row>
    <row collapsed="false" customFormat="false" customHeight="false" hidden="false" ht="12.1" outlineLevel="0" r="213">
      <c r="A213" s="1"/>
    </row>
    <row collapsed="" customFormat="false" customHeight="" hidden="" ht="12.1" outlineLevel="0" r="214">
      <c r="A214" s="12" t="inlineStr">
        <is>
          <t>2021/01/04
UTC +0800</t>
        </is>
      </c>
      <c r="B214" s="13" t="inlineStr">
        <is>
          <t>Start Time: 00:08 By PinoyDonksTM(2098737)</t>
        </is>
      </c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collapsed="" customFormat="false" customHeight="" hidden="" ht="12.1" outlineLevel="0" r="215">
      <c r="A215" s="14" t="inlineStr">
        <is>
          <t>2021/01/04
UTC +0800</t>
        </is>
      </c>
      <c r="B215" s="15" t="inlineStr">
        <is>
          <t>Table Name: 40</t>
        </is>
      </c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collapsed="" customFormat="false" customHeight="" hidden="" ht="12.1" outlineLevel="0" r="216">
      <c r="A216" s="14" t="inlineStr">
        <is>
          <t>2021/01/04
UTC +0800</t>
        </is>
      </c>
      <c r="B216" s="15" t="inlineStr">
        <is>
          <t>Table Information: 1/2  NLH  5%  3.0BB  3.5h</t>
        </is>
      </c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collapsed="" customFormat="false" customHeight="" hidden="" ht="12.1" outlineLevel="0" r="217">
      <c r="A217" s="16"/>
      <c r="B217" s="17" t="inlineStr">
        <is>
          <t>Player ID</t>
        </is>
      </c>
      <c r="C217" s="18" t="inlineStr">
        <is>
          <t>Nickname</t>
        </is>
      </c>
      <c r="D217" s="18" t="inlineStr">
        <is>
          <t>Memoname</t>
        </is>
      </c>
      <c r="E217" s="18" t="inlineStr">
        <is>
          <t>Chips Buy-in</t>
        </is>
      </c>
      <c r="F217" s="18" t="inlineStr">
        <is>
          <t>Hands</t>
        </is>
      </c>
      <c r="G217" s="30" t="inlineStr">
        <is>
          <t>Player Winnings</t>
        </is>
      </c>
      <c r="H217" s="30"/>
      <c r="I217" s="30"/>
      <c r="J217" s="30"/>
      <c r="K217" s="18" t="inlineStr">
        <is>
          <t>Club Earnings</t>
        </is>
      </c>
      <c r="L217" s="18"/>
      <c r="M217" s="18"/>
      <c r="N217" s="18"/>
      <c r="O217" s="19"/>
    </row>
    <row collapsed="" customFormat="false" customHeight="" hidden="" ht="12.1" outlineLevel="0" r="218">
      <c r="A218" s="16"/>
      <c r="B218" s="17"/>
      <c r="C218" s="18"/>
      <c r="D218" s="18"/>
      <c r="E218" s="18"/>
      <c r="F218" s="18"/>
      <c r="G218" s="30" t="inlineStr">
        <is>
          <t>Overall</t>
        </is>
      </c>
      <c r="H218" s="30" t="inlineStr">
        <is>
          <t>From Opponents</t>
        </is>
      </c>
      <c r="I218" s="30" t="inlineStr">
        <is>
          <t>From Jackpot</t>
        </is>
      </c>
      <c r="J218" s="30" t="inlineStr">
        <is>
          <t>From EV Chop</t>
        </is>
      </c>
      <c r="K218" s="18" t="inlineStr">
        <is>
          <t>Overall</t>
        </is>
      </c>
      <c r="L218" s="18" t="inlineStr">
        <is>
          <t>Fee</t>
        </is>
      </c>
      <c r="M218" s="18" t="inlineStr">
        <is>
          <t>Jackpot Fee</t>
        </is>
      </c>
      <c r="N218" s="18" t="inlineStr">
        <is>
          <t>Jackpot Payout</t>
        </is>
      </c>
      <c r="O218" s="19" t="inlineStr">
        <is>
          <t>EV Chop</t>
        </is>
      </c>
    </row>
    <row collapsed="" customFormat="false" customHeight="" hidden="" ht="12.1" outlineLevel="0" r="219">
      <c r="A219" s="20"/>
      <c r="B219" s="21" t="n">
        <v>5116855</v>
      </c>
      <c r="C219" s="22" t="inlineStr">
        <is>
          <t>pp5116855</t>
        </is>
      </c>
      <c r="D219" s="22" t="inlineStr">
        <is>
          <t>pp5116855</t>
        </is>
      </c>
      <c r="E219" s="23" t="n">
        <v>40.00</v>
      </c>
      <c r="F219" s="23" t="n">
        <v>9</v>
      </c>
      <c r="G219" s="23" t="s">
        <f>=SUM(H219:J219)</f>
      </c>
      <c r="H219" s="23" t="n">
        <v>-40</v>
      </c>
      <c r="I219" s="23" t="n">
        <v>0.00</v>
      </c>
      <c r="J219" s="23" t="n">
        <v>0</v>
      </c>
      <c r="K219" s="23" t="s">
        <f>=SUM(L219:O219)</f>
      </c>
      <c r="L219" s="23" t="n">
        <v>2</v>
      </c>
      <c r="M219" s="23" t="n">
        <v>0.00</v>
      </c>
      <c r="N219" s="23" t="n">
        <v>-0</v>
      </c>
      <c r="O219" s="31" t="n">
        <v>0</v>
      </c>
    </row>
    <row collapsed="" customFormat="false" customHeight="" hidden="" ht="12.1" outlineLevel="0" r="220">
      <c r="A220" s="25"/>
      <c r="B220" s="26"/>
      <c r="C220" s="27"/>
      <c r="D220" s="27"/>
      <c r="E220" s="27"/>
      <c r="F220" s="27" t="inlineStr">
        <is>
          <t>Total</t>
        </is>
      </c>
      <c r="G220" s="28" t="s">
        <f>=SUM(G219:G219)</f>
      </c>
      <c r="H220" s="28" t="s">
        <f>=SUM(H219:H219)</f>
      </c>
      <c r="I220" s="28" t="s">
        <f>=SUM(I219:I219)</f>
      </c>
      <c r="J220" s="28" t="s">
        <f>=SUM(J219:J219)</f>
      </c>
      <c r="K220" s="28" t="s">
        <f>=SUM(K219:K219)</f>
      </c>
      <c r="L220" s="28" t="s">
        <f>=SUM(L219:L219)</f>
      </c>
      <c r="M220" s="28" t="s">
        <f>=SUM(M219:M219)</f>
      </c>
      <c r="N220" s="28" t="s">
        <f>=SUM(N219:N219)</f>
      </c>
      <c r="O220" s="29" t="s">
        <f>=SUM(O219:O219)</f>
      </c>
    </row>
    <row collapsed="false" customFormat="false" customHeight="false" hidden="false" ht="12.1" outlineLevel="0" r="221">
      <c r="A221" s="1"/>
    </row>
    <row collapsed="" customFormat="false" customHeight="" hidden="" ht="12.1" outlineLevel="0" r="222">
      <c r="A222" s="12" t="inlineStr">
        <is>
          <t>2021/01/04
UTC +0800</t>
        </is>
      </c>
      <c r="B222" s="13" t="inlineStr">
        <is>
          <t>Start Time: 00:09 By PinoyDonksTM(2098737)</t>
        </is>
      </c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</row>
    <row collapsed="" customFormat="false" customHeight="" hidden="" ht="12.1" outlineLevel="0" r="223">
      <c r="A223" s="14" t="inlineStr">
        <is>
          <t>2021/01/04
UTC +0800</t>
        </is>
      </c>
      <c r="B223" s="15" t="inlineStr">
        <is>
          <t>Table Name: 80</t>
        </is>
      </c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collapsed="" customFormat="false" customHeight="" hidden="" ht="12.1" outlineLevel="0" r="224">
      <c r="A224" s="14" t="inlineStr">
        <is>
          <t>2021/01/04
UTC +0800</t>
        </is>
      </c>
      <c r="B224" s="15" t="inlineStr">
        <is>
          <t>Table Information: 2/4  NLH  5%  3.0BB  12.5h</t>
        </is>
      </c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collapsed="" customFormat="false" customHeight="" hidden="" ht="12.1" outlineLevel="0" r="225">
      <c r="A225" s="16"/>
      <c r="B225" s="17" t="inlineStr">
        <is>
          <t>Player ID</t>
        </is>
      </c>
      <c r="C225" s="18" t="inlineStr">
        <is>
          <t>Nickname</t>
        </is>
      </c>
      <c r="D225" s="18" t="inlineStr">
        <is>
          <t>Memoname</t>
        </is>
      </c>
      <c r="E225" s="18" t="inlineStr">
        <is>
          <t>Chips Buy-in</t>
        </is>
      </c>
      <c r="F225" s="18" t="inlineStr">
        <is>
          <t>Hands</t>
        </is>
      </c>
      <c r="G225" s="30" t="inlineStr">
        <is>
          <t>Player Winnings</t>
        </is>
      </c>
      <c r="H225" s="30"/>
      <c r="I225" s="30"/>
      <c r="J225" s="30"/>
      <c r="K225" s="18" t="inlineStr">
        <is>
          <t>Club Earnings</t>
        </is>
      </c>
      <c r="L225" s="18"/>
      <c r="M225" s="18"/>
      <c r="N225" s="18"/>
      <c r="O225" s="19"/>
    </row>
    <row collapsed="" customFormat="false" customHeight="" hidden="" ht="12.1" outlineLevel="0" r="226">
      <c r="A226" s="16"/>
      <c r="B226" s="17"/>
      <c r="C226" s="18"/>
      <c r="D226" s="18"/>
      <c r="E226" s="18"/>
      <c r="F226" s="18"/>
      <c r="G226" s="30" t="inlineStr">
        <is>
          <t>Overall</t>
        </is>
      </c>
      <c r="H226" s="30" t="inlineStr">
        <is>
          <t>From Opponents</t>
        </is>
      </c>
      <c r="I226" s="30" t="inlineStr">
        <is>
          <t>From Jackpot</t>
        </is>
      </c>
      <c r="J226" s="30" t="inlineStr">
        <is>
          <t>From EV Chop</t>
        </is>
      </c>
      <c r="K226" s="18" t="inlineStr">
        <is>
          <t>Overall</t>
        </is>
      </c>
      <c r="L226" s="18" t="inlineStr">
        <is>
          <t>Fee</t>
        </is>
      </c>
      <c r="M226" s="18" t="inlineStr">
        <is>
          <t>Jackpot Fee</t>
        </is>
      </c>
      <c r="N226" s="18" t="inlineStr">
        <is>
          <t>Jackpot Payout</t>
        </is>
      </c>
      <c r="O226" s="19" t="inlineStr">
        <is>
          <t>EV Chop</t>
        </is>
      </c>
    </row>
    <row collapsed="" customFormat="false" customHeight="" hidden="" ht="12.1" outlineLevel="0" r="227">
      <c r="A227" s="20"/>
      <c r="B227" s="21" t="n">
        <v>5167990</v>
      </c>
      <c r="C227" s="22" t="inlineStr">
        <is>
          <t>Alton Nigga D</t>
        </is>
      </c>
      <c r="D227" s="22" t="inlineStr">
        <is>
          <t>Alton Nigga D</t>
        </is>
      </c>
      <c r="E227" s="23" t="n">
        <v>223.00</v>
      </c>
      <c r="F227" s="23" t="n">
        <v>6</v>
      </c>
      <c r="G227" s="23" t="s">
        <f>=SUM(H227:J227)</f>
      </c>
      <c r="H227" s="23" t="n">
        <v>-204</v>
      </c>
      <c r="I227" s="23" t="n">
        <v>2516.00</v>
      </c>
      <c r="J227" s="23" t="n">
        <v>0</v>
      </c>
      <c r="K227" s="23" t="s">
        <f>=SUM(L227:O227)</f>
      </c>
      <c r="L227" s="23" t="n">
        <v>8</v>
      </c>
      <c r="M227" s="23" t="n">
        <v>0.00</v>
      </c>
      <c r="N227" s="23" t="n">
        <v>-2516</v>
      </c>
      <c r="O227" s="31" t="n">
        <v>0</v>
      </c>
    </row>
    <row collapsed="" customFormat="false" customHeight="" hidden="" ht="12.1" outlineLevel="0" r="228">
      <c r="A228" s="20"/>
      <c r="B228" s="21" t="n">
        <v>4589646</v>
      </c>
      <c r="C228" s="22" t="inlineStr">
        <is>
          <t>AUTOFold??</t>
        </is>
      </c>
      <c r="D228" s="22" t="inlineStr">
        <is>
          <t>AUTOFold??</t>
        </is>
      </c>
      <c r="E228" s="23" t="n">
        <v>80.00</v>
      </c>
      <c r="F228" s="23" t="n">
        <v>4</v>
      </c>
      <c r="G228" s="23" t="s">
        <f>=SUM(H228:J228)</f>
      </c>
      <c r="H228" s="23" t="n">
        <v>-80</v>
      </c>
      <c r="I228" s="23" t="n">
        <v>0.00</v>
      </c>
      <c r="J228" s="23" t="n">
        <v>0</v>
      </c>
      <c r="K228" s="23" t="s">
        <f>=SUM(L228:O228)</f>
      </c>
      <c r="L228" s="23" t="n">
        <v>5</v>
      </c>
      <c r="M228" s="23" t="n">
        <v>0.00</v>
      </c>
      <c r="N228" s="23" t="n">
        <v>-0</v>
      </c>
      <c r="O228" s="31" t="n">
        <v>0</v>
      </c>
    </row>
    <row collapsed="" customFormat="false" customHeight="" hidden="" ht="12.1" outlineLevel="0" r="229">
      <c r="A229" s="25"/>
      <c r="B229" s="26"/>
      <c r="C229" s="27"/>
      <c r="D229" s="27"/>
      <c r="E229" s="27"/>
      <c r="F229" s="27" t="inlineStr">
        <is>
          <t>Total</t>
        </is>
      </c>
      <c r="G229" s="28" t="s">
        <f>=SUM(G227:G228)</f>
      </c>
      <c r="H229" s="28" t="s">
        <f>=SUM(H227:H228)</f>
      </c>
      <c r="I229" s="28" t="s">
        <f>=SUM(I227:I228)</f>
      </c>
      <c r="J229" s="28" t="s">
        <f>=SUM(J227:J228)</f>
      </c>
      <c r="K229" s="28" t="s">
        <f>=SUM(K227:K228)</f>
      </c>
      <c r="L229" s="28" t="s">
        <f>=SUM(L227:L228)</f>
      </c>
      <c r="M229" s="28" t="s">
        <f>=SUM(M227:M228)</f>
      </c>
      <c r="N229" s="28" t="s">
        <f>=SUM(N227:N228)</f>
      </c>
      <c r="O229" s="29" t="s">
        <f>=SUM(O227:O228)</f>
      </c>
    </row>
    <row collapsed="false" customFormat="false" customHeight="false" hidden="false" ht="12.1" outlineLevel="0" r="230">
      <c r="A230" s="1"/>
    </row>
    <row collapsed="" customFormat="false" customHeight="" hidden="" ht="12.1" outlineLevel="0" r="231">
      <c r="A231" s="12" t="inlineStr">
        <is>
          <t>2021/01/04
UTC +0800</t>
        </is>
      </c>
      <c r="B231" s="13" t="inlineStr">
        <is>
          <t>Start Time: 00:09 By PinoyDonksTM(2098737)</t>
        </is>
      </c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collapsed="" customFormat="false" customHeight="" hidden="" ht="12.1" outlineLevel="0" r="232">
      <c r="A232" s="14" t="inlineStr">
        <is>
          <t>2021/01/04
UTC +0800</t>
        </is>
      </c>
      <c r="B232" s="15" t="inlineStr">
        <is>
          <t>Table Name: 50</t>
        </is>
      </c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collapsed="" customFormat="false" customHeight="" hidden="" ht="12.1" outlineLevel="0" r="233">
      <c r="A233" s="14" t="inlineStr">
        <is>
          <t>2021/01/04
UTC +0800</t>
        </is>
      </c>
      <c r="B233" s="15" t="inlineStr">
        <is>
          <t>Table Information: 1  6+ NLH  3%  3.0Ante  5.5h</t>
        </is>
      </c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collapsed="" customFormat="false" customHeight="" hidden="" ht="12.1" outlineLevel="0" r="234">
      <c r="A234" s="16"/>
      <c r="B234" s="17" t="inlineStr">
        <is>
          <t>Player ID</t>
        </is>
      </c>
      <c r="C234" s="18" t="inlineStr">
        <is>
          <t>Nickname</t>
        </is>
      </c>
      <c r="D234" s="18" t="inlineStr">
        <is>
          <t>Memoname</t>
        </is>
      </c>
      <c r="E234" s="18" t="inlineStr">
        <is>
          <t>Chips Buy-in</t>
        </is>
      </c>
      <c r="F234" s="18" t="inlineStr">
        <is>
          <t>Hands</t>
        </is>
      </c>
      <c r="G234" s="30" t="inlineStr">
        <is>
          <t>Player Winnings</t>
        </is>
      </c>
      <c r="H234" s="30"/>
      <c r="I234" s="30"/>
      <c r="J234" s="30"/>
      <c r="K234" s="18" t="inlineStr">
        <is>
          <t>Club Earnings</t>
        </is>
      </c>
      <c r="L234" s="18"/>
      <c r="M234" s="18"/>
      <c r="N234" s="18"/>
      <c r="O234" s="19"/>
    </row>
    <row collapsed="" customFormat="false" customHeight="" hidden="" ht="12.1" outlineLevel="0" r="235">
      <c r="A235" s="16"/>
      <c r="B235" s="17"/>
      <c r="C235" s="18"/>
      <c r="D235" s="18"/>
      <c r="E235" s="18"/>
      <c r="F235" s="18"/>
      <c r="G235" s="30" t="inlineStr">
        <is>
          <t>Overall</t>
        </is>
      </c>
      <c r="H235" s="30" t="inlineStr">
        <is>
          <t>From Opponents</t>
        </is>
      </c>
      <c r="I235" s="30" t="inlineStr">
        <is>
          <t>From Jackpot</t>
        </is>
      </c>
      <c r="J235" s="30" t="inlineStr">
        <is>
          <t>From EV Chop</t>
        </is>
      </c>
      <c r="K235" s="18" t="inlineStr">
        <is>
          <t>Overall</t>
        </is>
      </c>
      <c r="L235" s="18" t="inlineStr">
        <is>
          <t>Fee</t>
        </is>
      </c>
      <c r="M235" s="18" t="inlineStr">
        <is>
          <t>Jackpot Fee</t>
        </is>
      </c>
      <c r="N235" s="18" t="inlineStr">
        <is>
          <t>Jackpot Payout</t>
        </is>
      </c>
      <c r="O235" s="19" t="inlineStr">
        <is>
          <t>EV Chop</t>
        </is>
      </c>
    </row>
    <row collapsed="" customFormat="false" customHeight="" hidden="" ht="12.1" outlineLevel="0" r="236">
      <c r="A236" s="20"/>
      <c r="B236" s="21" t="n">
        <v>4890623</v>
      </c>
      <c r="C236" s="22" t="inlineStr">
        <is>
          <t>BossBok!</t>
        </is>
      </c>
      <c r="D236" s="22" t="inlineStr">
        <is>
          <t>pp4890623</t>
        </is>
      </c>
      <c r="E236" s="23" t="n">
        <v>250.00</v>
      </c>
      <c r="F236" s="23" t="n">
        <v>40</v>
      </c>
      <c r="G236" s="23" t="s">
        <f>=SUM(H236:J236)</f>
      </c>
      <c r="H236" s="23" t="n">
        <v>-250</v>
      </c>
      <c r="I236" s="23" t="n">
        <v>0.00</v>
      </c>
      <c r="J236" s="23" t="n">
        <v>0</v>
      </c>
      <c r="K236" s="23" t="s">
        <f>=SUM(L236:O236)</f>
      </c>
      <c r="L236" s="23" t="n">
        <v>3</v>
      </c>
      <c r="M236" s="23" t="n">
        <v>0.00</v>
      </c>
      <c r="N236" s="23" t="n">
        <v>-0</v>
      </c>
      <c r="O236" s="31" t="n">
        <v>0</v>
      </c>
    </row>
    <row collapsed="" customFormat="false" customHeight="" hidden="" ht="12.1" outlineLevel="0" r="237">
      <c r="A237" s="25"/>
      <c r="B237" s="26"/>
      <c r="C237" s="27"/>
      <c r="D237" s="27"/>
      <c r="E237" s="27"/>
      <c r="F237" s="27" t="inlineStr">
        <is>
          <t>Total</t>
        </is>
      </c>
      <c r="G237" s="28" t="s">
        <f>=SUM(G236:G236)</f>
      </c>
      <c r="H237" s="28" t="s">
        <f>=SUM(H236:H236)</f>
      </c>
      <c r="I237" s="28" t="s">
        <f>=SUM(I236:I236)</f>
      </c>
      <c r="J237" s="28" t="s">
        <f>=SUM(J236:J236)</f>
      </c>
      <c r="K237" s="28" t="s">
        <f>=SUM(K236:K236)</f>
      </c>
      <c r="L237" s="28" t="s">
        <f>=SUM(L236:L236)</f>
      </c>
      <c r="M237" s="28" t="s">
        <f>=SUM(M236:M236)</f>
      </c>
      <c r="N237" s="28" t="s">
        <f>=SUM(N236:N236)</f>
      </c>
      <c r="O237" s="29" t="s">
        <f>=SUM(O236:O236)</f>
      </c>
    </row>
    <row collapsed="false" customFormat="false" customHeight="false" hidden="false" ht="12.1" outlineLevel="0" r="238">
      <c r="A238" s="1"/>
    </row>
    <row collapsed="" customFormat="false" customHeight="" hidden="" ht="12.1" outlineLevel="0" r="239">
      <c r="A239" s="12" t="inlineStr">
        <is>
          <t>2021/01/04
UTC +0800</t>
        </is>
      </c>
      <c r="B239" s="13" t="inlineStr">
        <is>
          <t>Start Time: 00:09 By PinoyDonksTM(2098737)</t>
        </is>
      </c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collapsed="" customFormat="false" customHeight="" hidden="" ht="12.1" outlineLevel="0" r="240">
      <c r="A240" s="14" t="inlineStr">
        <is>
          <t>2021/01/04
UTC +0800</t>
        </is>
      </c>
      <c r="B240" s="15" t="inlineStr">
        <is>
          <t>Table Name: 80 (5)</t>
        </is>
      </c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collapsed="" customFormat="false" customHeight="" hidden="" ht="12.1" outlineLevel="0" r="241">
      <c r="A241" s="14" t="inlineStr">
        <is>
          <t>2021/01/04
UTC +0800</t>
        </is>
      </c>
      <c r="B241" s="15" t="inlineStr">
        <is>
          <t>Table Information: 2/4  PLO5  5%  3.0BB  4.5h</t>
        </is>
      </c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collapsed="" customFormat="false" customHeight="" hidden="" ht="12.1" outlineLevel="0" r="242">
      <c r="A242" s="16"/>
      <c r="B242" s="17" t="inlineStr">
        <is>
          <t>Player ID</t>
        </is>
      </c>
      <c r="C242" s="18" t="inlineStr">
        <is>
          <t>Nickname</t>
        </is>
      </c>
      <c r="D242" s="18" t="inlineStr">
        <is>
          <t>Memoname</t>
        </is>
      </c>
      <c r="E242" s="18" t="inlineStr">
        <is>
          <t>Chips Buy-in</t>
        </is>
      </c>
      <c r="F242" s="18" t="inlineStr">
        <is>
          <t>Hands</t>
        </is>
      </c>
      <c r="G242" s="30" t="inlineStr">
        <is>
          <t>Player Winnings</t>
        </is>
      </c>
      <c r="H242" s="30"/>
      <c r="I242" s="30"/>
      <c r="J242" s="30"/>
      <c r="K242" s="18" t="inlineStr">
        <is>
          <t>Club Earnings</t>
        </is>
      </c>
      <c r="L242" s="18"/>
      <c r="M242" s="18"/>
      <c r="N242" s="18"/>
      <c r="O242" s="19"/>
    </row>
    <row collapsed="" customFormat="false" customHeight="" hidden="" ht="12.1" outlineLevel="0" r="243">
      <c r="A243" s="16"/>
      <c r="B243" s="17"/>
      <c r="C243" s="18"/>
      <c r="D243" s="18"/>
      <c r="E243" s="18"/>
      <c r="F243" s="18"/>
      <c r="G243" s="30" t="inlineStr">
        <is>
          <t>Overall</t>
        </is>
      </c>
      <c r="H243" s="30" t="inlineStr">
        <is>
          <t>From Opponents</t>
        </is>
      </c>
      <c r="I243" s="30" t="inlineStr">
        <is>
          <t>From Jackpot</t>
        </is>
      </c>
      <c r="J243" s="30" t="inlineStr">
        <is>
          <t>From EV Chop</t>
        </is>
      </c>
      <c r="K243" s="18" t="inlineStr">
        <is>
          <t>Overall</t>
        </is>
      </c>
      <c r="L243" s="18" t="inlineStr">
        <is>
          <t>Fee</t>
        </is>
      </c>
      <c r="M243" s="18" t="inlineStr">
        <is>
          <t>Jackpot Fee</t>
        </is>
      </c>
      <c r="N243" s="18" t="inlineStr">
        <is>
          <t>Jackpot Payout</t>
        </is>
      </c>
      <c r="O243" s="19" t="inlineStr">
        <is>
          <t>EV Chop</t>
        </is>
      </c>
    </row>
    <row collapsed="" customFormat="false" customHeight="" hidden="" ht="12.1" outlineLevel="0" r="244">
      <c r="A244" s="20"/>
      <c r="B244" s="21" t="n">
        <v>4100443</v>
      </c>
      <c r="C244" s="22" t="inlineStr">
        <is>
          <t>ANTON RAGA</t>
        </is>
      </c>
      <c r="D244" s="22" t="inlineStr">
        <is>
          <t>PRA18</t>
        </is>
      </c>
      <c r="E244" s="23" t="n">
        <v>180.00</v>
      </c>
      <c r="F244" s="23" t="n">
        <v>40</v>
      </c>
      <c r="G244" s="23" t="s">
        <f>=SUM(H244:J244)</f>
      </c>
      <c r="H244" s="23" t="n">
        <v>302</v>
      </c>
      <c r="I244" s="23" t="n">
        <v>0.00</v>
      </c>
      <c r="J244" s="23" t="n">
        <v>0</v>
      </c>
      <c r="K244" s="23" t="s">
        <f>=SUM(L244:O244)</f>
      </c>
      <c r="L244" s="23" t="n">
        <v>28</v>
      </c>
      <c r="M244" s="23" t="n">
        <v>6.00</v>
      </c>
      <c r="N244" s="23" t="n">
        <v>-0</v>
      </c>
      <c r="O244" s="31" t="n">
        <v>0</v>
      </c>
    </row>
    <row collapsed="" customFormat="false" customHeight="" hidden="" ht="12.1" outlineLevel="0" r="245">
      <c r="A245" s="25"/>
      <c r="B245" s="26"/>
      <c r="C245" s="27"/>
      <c r="D245" s="27"/>
      <c r="E245" s="27"/>
      <c r="F245" s="27" t="inlineStr">
        <is>
          <t>Total</t>
        </is>
      </c>
      <c r="G245" s="28" t="s">
        <f>=SUM(G244:G244)</f>
      </c>
      <c r="H245" s="28" t="s">
        <f>=SUM(H244:H244)</f>
      </c>
      <c r="I245" s="28" t="s">
        <f>=SUM(I244:I244)</f>
      </c>
      <c r="J245" s="28" t="s">
        <f>=SUM(J244:J244)</f>
      </c>
      <c r="K245" s="28" t="s">
        <f>=SUM(K244:K244)</f>
      </c>
      <c r="L245" s="28" t="s">
        <f>=SUM(L244:L244)</f>
      </c>
      <c r="M245" s="28" t="s">
        <f>=SUM(M244:M244)</f>
      </c>
      <c r="N245" s="28" t="s">
        <f>=SUM(N244:N244)</f>
      </c>
      <c r="O245" s="29" t="s">
        <f>=SUM(O244:O244)</f>
      </c>
    </row>
    <row collapsed="false" customFormat="false" customHeight="false" hidden="false" ht="12.1" outlineLevel="0" r="246">
      <c r="A246" s="1"/>
    </row>
    <row collapsed="" customFormat="false" customHeight="" hidden="" ht="12.1" outlineLevel="0" r="247">
      <c r="A247" s="12" t="inlineStr">
        <is>
          <t>2021/01/04
UTC +0800</t>
        </is>
      </c>
      <c r="B247" s="13" t="inlineStr">
        <is>
          <t>Start Time: 00:09 By PinoyDonksTM(2098737)</t>
        </is>
      </c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collapsed="" customFormat="false" customHeight="" hidden="" ht="12.1" outlineLevel="0" r="248">
      <c r="A248" s="14" t="inlineStr">
        <is>
          <t>2021/01/04
UTC +0800</t>
        </is>
      </c>
      <c r="B248" s="15" t="inlineStr">
        <is>
          <t>Table Name: 40</t>
        </is>
      </c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collapsed="" customFormat="false" customHeight="" hidden="" ht="12.1" outlineLevel="0" r="249">
      <c r="A249" s="14" t="inlineStr">
        <is>
          <t>2021/01/04
UTC +0800</t>
        </is>
      </c>
      <c r="B249" s="15" t="inlineStr">
        <is>
          <t>Table Information: 1/2  PLO4  5%  3.0BB  6.5h</t>
        </is>
      </c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collapsed="" customFormat="false" customHeight="" hidden="" ht="12.1" outlineLevel="0" r="250">
      <c r="A250" s="16"/>
      <c r="B250" s="17" t="inlineStr">
        <is>
          <t>Player ID</t>
        </is>
      </c>
      <c r="C250" s="18" t="inlineStr">
        <is>
          <t>Nickname</t>
        </is>
      </c>
      <c r="D250" s="18" t="inlineStr">
        <is>
          <t>Memoname</t>
        </is>
      </c>
      <c r="E250" s="18" t="inlineStr">
        <is>
          <t>Chips Buy-in</t>
        </is>
      </c>
      <c r="F250" s="18" t="inlineStr">
        <is>
          <t>Hands</t>
        </is>
      </c>
      <c r="G250" s="30" t="inlineStr">
        <is>
          <t>Player Winnings</t>
        </is>
      </c>
      <c r="H250" s="30"/>
      <c r="I250" s="30"/>
      <c r="J250" s="30"/>
      <c r="K250" s="18" t="inlineStr">
        <is>
          <t>Club Earnings</t>
        </is>
      </c>
      <c r="L250" s="18"/>
      <c r="M250" s="18"/>
      <c r="N250" s="18"/>
      <c r="O250" s="19"/>
    </row>
    <row collapsed="" customFormat="false" customHeight="" hidden="" ht="12.1" outlineLevel="0" r="251">
      <c r="A251" s="16"/>
      <c r="B251" s="17"/>
      <c r="C251" s="18"/>
      <c r="D251" s="18"/>
      <c r="E251" s="18"/>
      <c r="F251" s="18"/>
      <c r="G251" s="30" t="inlineStr">
        <is>
          <t>Overall</t>
        </is>
      </c>
      <c r="H251" s="30" t="inlineStr">
        <is>
          <t>From Opponents</t>
        </is>
      </c>
      <c r="I251" s="30" t="inlineStr">
        <is>
          <t>From Jackpot</t>
        </is>
      </c>
      <c r="J251" s="30" t="inlineStr">
        <is>
          <t>From EV Chop</t>
        </is>
      </c>
      <c r="K251" s="18" t="inlineStr">
        <is>
          <t>Overall</t>
        </is>
      </c>
      <c r="L251" s="18" t="inlineStr">
        <is>
          <t>Fee</t>
        </is>
      </c>
      <c r="M251" s="18" t="inlineStr">
        <is>
          <t>Jackpot Fee</t>
        </is>
      </c>
      <c r="N251" s="18" t="inlineStr">
        <is>
          <t>Jackpot Payout</t>
        </is>
      </c>
      <c r="O251" s="19" t="inlineStr">
        <is>
          <t>EV Chop</t>
        </is>
      </c>
    </row>
    <row collapsed="" customFormat="false" customHeight="" hidden="" ht="12.1" outlineLevel="0" r="252">
      <c r="A252" s="20"/>
      <c r="B252" s="21" t="n">
        <v>4589646</v>
      </c>
      <c r="C252" s="22" t="inlineStr">
        <is>
          <t>AUTOFold??</t>
        </is>
      </c>
      <c r="D252" s="22" t="inlineStr">
        <is>
          <t>AUTOFold??</t>
        </is>
      </c>
      <c r="E252" s="23" t="n">
        <v>40.00</v>
      </c>
      <c r="F252" s="23" t="n">
        <v>23</v>
      </c>
      <c r="G252" s="23" t="s">
        <f>=SUM(H252:J252)</f>
      </c>
      <c r="H252" s="23" t="n">
        <v>126</v>
      </c>
      <c r="I252" s="23" t="n">
        <v>0.00</v>
      </c>
      <c r="J252" s="23" t="n">
        <v>0</v>
      </c>
      <c r="K252" s="23" t="s">
        <f>=SUM(L252:O252)</f>
      </c>
      <c r="L252" s="23" t="n">
        <v>1</v>
      </c>
      <c r="M252" s="23" t="n">
        <v>2.00</v>
      </c>
      <c r="N252" s="23" t="n">
        <v>-0</v>
      </c>
      <c r="O252" s="31" t="n">
        <v>0</v>
      </c>
    </row>
    <row collapsed="" customFormat="false" customHeight="" hidden="" ht="12.1" outlineLevel="0" r="253">
      <c r="A253" s="25"/>
      <c r="B253" s="26"/>
      <c r="C253" s="27"/>
      <c r="D253" s="27"/>
      <c r="E253" s="27"/>
      <c r="F253" s="27" t="inlineStr">
        <is>
          <t>Total</t>
        </is>
      </c>
      <c r="G253" s="28" t="s">
        <f>=SUM(G252:G252)</f>
      </c>
      <c r="H253" s="28" t="s">
        <f>=SUM(H252:H252)</f>
      </c>
      <c r="I253" s="28" t="s">
        <f>=SUM(I252:I252)</f>
      </c>
      <c r="J253" s="28" t="s">
        <f>=SUM(J252:J252)</f>
      </c>
      <c r="K253" s="28" t="s">
        <f>=SUM(K252:K252)</f>
      </c>
      <c r="L253" s="28" t="s">
        <f>=SUM(L252:L252)</f>
      </c>
      <c r="M253" s="28" t="s">
        <f>=SUM(M252:M252)</f>
      </c>
      <c r="N253" s="28" t="s">
        <f>=SUM(N252:N252)</f>
      </c>
      <c r="O253" s="29" t="s">
        <f>=SUM(O252:O252)</f>
      </c>
    </row>
    <row collapsed="false" customFormat="false" customHeight="false" hidden="false" ht="12.1" outlineLevel="0" r="254">
      <c r="A254" s="1"/>
    </row>
    <row collapsed="" customFormat="false" customHeight="" hidden="" ht="12.1" outlineLevel="0" r="255">
      <c r="A255" s="12" t="inlineStr">
        <is>
          <t>2021/01/04
UTC +0800</t>
        </is>
      </c>
      <c r="B255" s="13" t="inlineStr">
        <is>
          <t>Start Time: 00:10 By PinoyDonksTM(2098737)</t>
        </is>
      </c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collapsed="" customFormat="false" customHeight="" hidden="" ht="12.1" outlineLevel="0" r="256">
      <c r="A256" s="14" t="inlineStr">
        <is>
          <t>2021/01/04
UTC +0800</t>
        </is>
      </c>
      <c r="B256" s="15" t="inlineStr">
        <is>
          <t>Table Name: 40</t>
        </is>
      </c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collapsed="" customFormat="false" customHeight="" hidden="" ht="12.1" outlineLevel="0" r="257">
      <c r="A257" s="14" t="inlineStr">
        <is>
          <t>2021/01/04
UTC +0800</t>
        </is>
      </c>
      <c r="B257" s="15" t="inlineStr">
        <is>
          <t>Table Information: 1/2  PLO4  5%  3.0BB  8.5h</t>
        </is>
      </c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collapsed="" customFormat="false" customHeight="" hidden="" ht="12.1" outlineLevel="0" r="258">
      <c r="A258" s="16"/>
      <c r="B258" s="17" t="inlineStr">
        <is>
          <t>Player ID</t>
        </is>
      </c>
      <c r="C258" s="18" t="inlineStr">
        <is>
          <t>Nickname</t>
        </is>
      </c>
      <c r="D258" s="18" t="inlineStr">
        <is>
          <t>Memoname</t>
        </is>
      </c>
      <c r="E258" s="18" t="inlineStr">
        <is>
          <t>Chips Buy-in</t>
        </is>
      </c>
      <c r="F258" s="18" t="inlineStr">
        <is>
          <t>Hands</t>
        </is>
      </c>
      <c r="G258" s="30" t="inlineStr">
        <is>
          <t>Player Winnings</t>
        </is>
      </c>
      <c r="H258" s="30"/>
      <c r="I258" s="30"/>
      <c r="J258" s="30"/>
      <c r="K258" s="18" t="inlineStr">
        <is>
          <t>Club Earnings</t>
        </is>
      </c>
      <c r="L258" s="18"/>
      <c r="M258" s="18"/>
      <c r="N258" s="18"/>
      <c r="O258" s="19"/>
    </row>
    <row collapsed="" customFormat="false" customHeight="" hidden="" ht="12.1" outlineLevel="0" r="259">
      <c r="A259" s="16"/>
      <c r="B259" s="17"/>
      <c r="C259" s="18"/>
      <c r="D259" s="18"/>
      <c r="E259" s="18"/>
      <c r="F259" s="18"/>
      <c r="G259" s="30" t="inlineStr">
        <is>
          <t>Overall</t>
        </is>
      </c>
      <c r="H259" s="30" t="inlineStr">
        <is>
          <t>From Opponents</t>
        </is>
      </c>
      <c r="I259" s="30" t="inlineStr">
        <is>
          <t>From Jackpot</t>
        </is>
      </c>
      <c r="J259" s="30" t="inlineStr">
        <is>
          <t>From EV Chop</t>
        </is>
      </c>
      <c r="K259" s="18" t="inlineStr">
        <is>
          <t>Overall</t>
        </is>
      </c>
      <c r="L259" s="18" t="inlineStr">
        <is>
          <t>Fee</t>
        </is>
      </c>
      <c r="M259" s="18" t="inlineStr">
        <is>
          <t>Jackpot Fee</t>
        </is>
      </c>
      <c r="N259" s="18" t="inlineStr">
        <is>
          <t>Jackpot Payout</t>
        </is>
      </c>
      <c r="O259" s="19" t="inlineStr">
        <is>
          <t>EV Chop</t>
        </is>
      </c>
    </row>
    <row collapsed="" customFormat="false" customHeight="" hidden="" ht="12.1" outlineLevel="0" r="260">
      <c r="A260" s="20"/>
      <c r="B260" s="21" t="n">
        <v>2747806</v>
      </c>
      <c r="C260" s="22" t="inlineStr">
        <is>
          <t>AmyLorentzen</t>
        </is>
      </c>
      <c r="D260" s="22" t="inlineStr">
        <is>
          <t>Amy ADMIN</t>
        </is>
      </c>
      <c r="E260" s="23" t="n">
        <v>40.00</v>
      </c>
      <c r="F260" s="23" t="n">
        <v>0</v>
      </c>
      <c r="G260" s="23" t="s">
        <f>=SUM(H260:J260)</f>
      </c>
      <c r="H260" s="23" t="n">
        <v>0</v>
      </c>
      <c r="I260" s="23" t="n">
        <v>0.00</v>
      </c>
      <c r="J260" s="23" t="n">
        <v>0</v>
      </c>
      <c r="K260" s="23" t="s">
        <f>=SUM(L260:O260)</f>
      </c>
      <c r="L260" s="23" t="n">
        <v>0</v>
      </c>
      <c r="M260" s="23" t="n">
        <v>0.00</v>
      </c>
      <c r="N260" s="23" t="n">
        <v>-0</v>
      </c>
      <c r="O260" s="31" t="n">
        <v>0</v>
      </c>
    </row>
    <row collapsed="" customFormat="false" customHeight="" hidden="" ht="12.1" outlineLevel="0" r="261">
      <c r="A261" s="25"/>
      <c r="B261" s="26"/>
      <c r="C261" s="27"/>
      <c r="D261" s="27"/>
      <c r="E261" s="27"/>
      <c r="F261" s="27" t="inlineStr">
        <is>
          <t>Total</t>
        </is>
      </c>
      <c r="G261" s="28" t="s">
        <f>=SUM(G260:G260)</f>
      </c>
      <c r="H261" s="28" t="s">
        <f>=SUM(H260:H260)</f>
      </c>
      <c r="I261" s="28" t="s">
        <f>=SUM(I260:I260)</f>
      </c>
      <c r="J261" s="28" t="s">
        <f>=SUM(J260:J260)</f>
      </c>
      <c r="K261" s="28" t="s">
        <f>=SUM(K260:K260)</f>
      </c>
      <c r="L261" s="28" t="s">
        <f>=SUM(L260:L260)</f>
      </c>
      <c r="M261" s="28" t="s">
        <f>=SUM(M260:M260)</f>
      </c>
      <c r="N261" s="28" t="s">
        <f>=SUM(N260:N260)</f>
      </c>
      <c r="O261" s="29" t="s">
        <f>=SUM(O260:O260)</f>
      </c>
    </row>
    <row collapsed="false" customFormat="false" customHeight="false" hidden="false" ht="12.1" outlineLevel="0" r="262">
      <c r="A262" s="1"/>
    </row>
    <row collapsed="" customFormat="false" customHeight="" hidden="" ht="12.1" outlineLevel="0" r="263">
      <c r="A263" s="12" t="inlineStr">
        <is>
          <t>2021/01/04
UTC +0800</t>
        </is>
      </c>
      <c r="B263" s="13" t="inlineStr">
        <is>
          <t>Start Time: 00:10 By PinoyDonksTM(2098737)</t>
        </is>
      </c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collapsed="" customFormat="false" customHeight="" hidden="" ht="12.1" outlineLevel="0" r="264">
      <c r="A264" s="14" t="inlineStr">
        <is>
          <t>2021/01/04
UTC +0800</t>
        </is>
      </c>
      <c r="B264" s="15" t="inlineStr">
        <is>
          <t>Table Name: 40</t>
        </is>
      </c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collapsed="" customFormat="false" customHeight="" hidden="" ht="12.1" outlineLevel="0" r="265">
      <c r="A265" s="14" t="inlineStr">
        <is>
          <t>2021/01/04
UTC +0800</t>
        </is>
      </c>
      <c r="B265" s="15" t="inlineStr">
        <is>
          <t>Table Information: 1/2  NLH  5%  3.0BB  12.5h</t>
        </is>
      </c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collapsed="" customFormat="false" customHeight="" hidden="" ht="12.1" outlineLevel="0" r="266">
      <c r="A266" s="16"/>
      <c r="B266" s="17" t="inlineStr">
        <is>
          <t>Player ID</t>
        </is>
      </c>
      <c r="C266" s="18" t="inlineStr">
        <is>
          <t>Nickname</t>
        </is>
      </c>
      <c r="D266" s="18" t="inlineStr">
        <is>
          <t>Memoname</t>
        </is>
      </c>
      <c r="E266" s="18" t="inlineStr">
        <is>
          <t>Chips Buy-in</t>
        </is>
      </c>
      <c r="F266" s="18" t="inlineStr">
        <is>
          <t>Hands</t>
        </is>
      </c>
      <c r="G266" s="30" t="inlineStr">
        <is>
          <t>Player Winnings</t>
        </is>
      </c>
      <c r="H266" s="30"/>
      <c r="I266" s="30"/>
      <c r="J266" s="30"/>
      <c r="K266" s="18" t="inlineStr">
        <is>
          <t>Club Earnings</t>
        </is>
      </c>
      <c r="L266" s="18"/>
      <c r="M266" s="18"/>
      <c r="N266" s="18"/>
      <c r="O266" s="19"/>
    </row>
    <row collapsed="" customFormat="false" customHeight="" hidden="" ht="12.1" outlineLevel="0" r="267">
      <c r="A267" s="16"/>
      <c r="B267" s="17"/>
      <c r="C267" s="18"/>
      <c r="D267" s="18"/>
      <c r="E267" s="18"/>
      <c r="F267" s="18"/>
      <c r="G267" s="30" t="inlineStr">
        <is>
          <t>Overall</t>
        </is>
      </c>
      <c r="H267" s="30" t="inlineStr">
        <is>
          <t>From Opponents</t>
        </is>
      </c>
      <c r="I267" s="30" t="inlineStr">
        <is>
          <t>From Jackpot</t>
        </is>
      </c>
      <c r="J267" s="30" t="inlineStr">
        <is>
          <t>From EV Chop</t>
        </is>
      </c>
      <c r="K267" s="18" t="inlineStr">
        <is>
          <t>Overall</t>
        </is>
      </c>
      <c r="L267" s="18" t="inlineStr">
        <is>
          <t>Fee</t>
        </is>
      </c>
      <c r="M267" s="18" t="inlineStr">
        <is>
          <t>Jackpot Fee</t>
        </is>
      </c>
      <c r="N267" s="18" t="inlineStr">
        <is>
          <t>Jackpot Payout</t>
        </is>
      </c>
      <c r="O267" s="19" t="inlineStr">
        <is>
          <t>EV Chop</t>
        </is>
      </c>
    </row>
    <row collapsed="" customFormat="false" customHeight="" hidden="" ht="12.1" outlineLevel="0" r="268">
      <c r="A268" s="20"/>
      <c r="B268" s="21" t="n">
        <v>5167990</v>
      </c>
      <c r="C268" s="22" t="inlineStr">
        <is>
          <t>Alton Nigga D</t>
        </is>
      </c>
      <c r="D268" s="22" t="inlineStr">
        <is>
          <t>Alton Nigga D</t>
        </is>
      </c>
      <c r="E268" s="23" t="n">
        <v>40.00</v>
      </c>
      <c r="F268" s="23" t="n">
        <v>29</v>
      </c>
      <c r="G268" s="23" t="s">
        <f>=SUM(H268:J268)</f>
      </c>
      <c r="H268" s="23" t="n">
        <v>2</v>
      </c>
      <c r="I268" s="23" t="n">
        <v>0.00</v>
      </c>
      <c r="J268" s="23" t="n">
        <v>0</v>
      </c>
      <c r="K268" s="23" t="s">
        <f>=SUM(L268:O268)</f>
      </c>
      <c r="L268" s="23" t="n">
        <v>6</v>
      </c>
      <c r="M268" s="23" t="n">
        <v>1.00</v>
      </c>
      <c r="N268" s="23" t="n">
        <v>-0</v>
      </c>
      <c r="O268" s="31" t="n">
        <v>0</v>
      </c>
    </row>
    <row collapsed="" customFormat="false" customHeight="" hidden="" ht="12.1" outlineLevel="0" r="269">
      <c r="A269" s="25"/>
      <c r="B269" s="26"/>
      <c r="C269" s="27"/>
      <c r="D269" s="27"/>
      <c r="E269" s="27"/>
      <c r="F269" s="27" t="inlineStr">
        <is>
          <t>Total</t>
        </is>
      </c>
      <c r="G269" s="28" t="s">
        <f>=SUM(G268:G268)</f>
      </c>
      <c r="H269" s="28" t="s">
        <f>=SUM(H268:H268)</f>
      </c>
      <c r="I269" s="28" t="s">
        <f>=SUM(I268:I268)</f>
      </c>
      <c r="J269" s="28" t="s">
        <f>=SUM(J268:J268)</f>
      </c>
      <c r="K269" s="28" t="s">
        <f>=SUM(K268:K268)</f>
      </c>
      <c r="L269" s="28" t="s">
        <f>=SUM(L268:L268)</f>
      </c>
      <c r="M269" s="28" t="s">
        <f>=SUM(M268:M268)</f>
      </c>
      <c r="N269" s="28" t="s">
        <f>=SUM(N268:N268)</f>
      </c>
      <c r="O269" s="29" t="s">
        <f>=SUM(O268:O268)</f>
      </c>
    </row>
    <row collapsed="false" customFormat="false" customHeight="false" hidden="false" ht="12.1" outlineLevel="0" r="270">
      <c r="A270" s="1"/>
    </row>
    <row collapsed="" customFormat="false" customHeight="" hidden="" ht="12.1" outlineLevel="0" r="271">
      <c r="A271" s="12" t="inlineStr">
        <is>
          <t>2021/01/04
UTC +0800</t>
        </is>
      </c>
      <c r="B271" s="13" t="inlineStr">
        <is>
          <t>Start Time: 00:10 By PinoyDonksTM(2098737)</t>
        </is>
      </c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collapsed="" customFormat="false" customHeight="" hidden="" ht="12.1" outlineLevel="0" r="272">
      <c r="A272" s="14" t="inlineStr">
        <is>
          <t>2021/01/04
UTC +0800</t>
        </is>
      </c>
      <c r="B272" s="15" t="inlineStr">
        <is>
          <t>Table Name: 80</t>
        </is>
      </c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collapsed="" customFormat="false" customHeight="" hidden="" ht="12.1" outlineLevel="0" r="273">
      <c r="A273" s="14" t="inlineStr">
        <is>
          <t>2021/01/04
UTC +0800</t>
        </is>
      </c>
      <c r="B273" s="15" t="inlineStr">
        <is>
          <t>Table Information: 2/4  NLH  5%  3.0BB  12.5h</t>
        </is>
      </c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collapsed="" customFormat="false" customHeight="" hidden="" ht="12.1" outlineLevel="0" r="274">
      <c r="A274" s="16"/>
      <c r="B274" s="17" t="inlineStr">
        <is>
          <t>Player ID</t>
        </is>
      </c>
      <c r="C274" s="18" t="inlineStr">
        <is>
          <t>Nickname</t>
        </is>
      </c>
      <c r="D274" s="18" t="inlineStr">
        <is>
          <t>Memoname</t>
        </is>
      </c>
      <c r="E274" s="18" t="inlineStr">
        <is>
          <t>Chips Buy-in</t>
        </is>
      </c>
      <c r="F274" s="18" t="inlineStr">
        <is>
          <t>Hands</t>
        </is>
      </c>
      <c r="G274" s="30" t="inlineStr">
        <is>
          <t>Player Winnings</t>
        </is>
      </c>
      <c r="H274" s="30"/>
      <c r="I274" s="30"/>
      <c r="J274" s="30"/>
      <c r="K274" s="18" t="inlineStr">
        <is>
          <t>Club Earnings</t>
        </is>
      </c>
      <c r="L274" s="18"/>
      <c r="M274" s="18"/>
      <c r="N274" s="18"/>
      <c r="O274" s="19"/>
    </row>
    <row collapsed="" customFormat="false" customHeight="" hidden="" ht="12.1" outlineLevel="0" r="275">
      <c r="A275" s="16"/>
      <c r="B275" s="17"/>
      <c r="C275" s="18"/>
      <c r="D275" s="18"/>
      <c r="E275" s="18"/>
      <c r="F275" s="18"/>
      <c r="G275" s="30" t="inlineStr">
        <is>
          <t>Overall</t>
        </is>
      </c>
      <c r="H275" s="30" t="inlineStr">
        <is>
          <t>From Opponents</t>
        </is>
      </c>
      <c r="I275" s="30" t="inlineStr">
        <is>
          <t>From Jackpot</t>
        </is>
      </c>
      <c r="J275" s="30" t="inlineStr">
        <is>
          <t>From EV Chop</t>
        </is>
      </c>
      <c r="K275" s="18" t="inlineStr">
        <is>
          <t>Overall</t>
        </is>
      </c>
      <c r="L275" s="18" t="inlineStr">
        <is>
          <t>Fee</t>
        </is>
      </c>
      <c r="M275" s="18" t="inlineStr">
        <is>
          <t>Jackpot Fee</t>
        </is>
      </c>
      <c r="N275" s="18" t="inlineStr">
        <is>
          <t>Jackpot Payout</t>
        </is>
      </c>
      <c r="O275" s="19" t="inlineStr">
        <is>
          <t>EV Chop</t>
        </is>
      </c>
    </row>
    <row collapsed="" customFormat="false" customHeight="" hidden="" ht="12.1" outlineLevel="0" r="276">
      <c r="A276" s="20"/>
      <c r="B276" s="21" t="n">
        <v>5253734</v>
      </c>
      <c r="C276" s="22" t="inlineStr">
        <is>
          <t>iyakin20</t>
        </is>
      </c>
      <c r="D276" s="22" t="inlineStr">
        <is>
          <t>iyakin20</t>
        </is>
      </c>
      <c r="E276" s="23" t="n">
        <v>80.00</v>
      </c>
      <c r="F276" s="23" t="n">
        <v>109</v>
      </c>
      <c r="G276" s="23" t="s">
        <f>=SUM(H276:J276)</f>
      </c>
      <c r="H276" s="23" t="n">
        <v>331</v>
      </c>
      <c r="I276" s="23" t="n">
        <v>0.00</v>
      </c>
      <c r="J276" s="23" t="n">
        <v>0</v>
      </c>
      <c r="K276" s="23" t="s">
        <f>=SUM(L276:O276)</f>
      </c>
      <c r="L276" s="23" t="n">
        <v>34</v>
      </c>
      <c r="M276" s="23" t="n">
        <v>4.00</v>
      </c>
      <c r="N276" s="23" t="n">
        <v>-0</v>
      </c>
      <c r="O276" s="31" t="n">
        <v>0</v>
      </c>
    </row>
    <row collapsed="" customFormat="false" customHeight="" hidden="" ht="12.1" outlineLevel="0" r="277">
      <c r="A277" s="20"/>
      <c r="B277" s="21" t="n">
        <v>4591254</v>
      </c>
      <c r="C277" s="22" t="inlineStr">
        <is>
          <t>POTAto?</t>
        </is>
      </c>
      <c r="D277" s="22" t="inlineStr">
        <is>
          <t>MA03</t>
        </is>
      </c>
      <c r="E277" s="23" t="n">
        <v>120.00</v>
      </c>
      <c r="F277" s="23" t="n">
        <v>9</v>
      </c>
      <c r="G277" s="23" t="s">
        <f>=SUM(H277:J277)</f>
      </c>
      <c r="H277" s="23" t="n">
        <v>2</v>
      </c>
      <c r="I277" s="23" t="n">
        <v>0.00</v>
      </c>
      <c r="J277" s="23" t="n">
        <v>0</v>
      </c>
      <c r="K277" s="23" t="s">
        <f>=SUM(L277:O277)</f>
      </c>
      <c r="L277" s="23" t="n">
        <v>2</v>
      </c>
      <c r="M277" s="23" t="n">
        <v>0.00</v>
      </c>
      <c r="N277" s="23" t="n">
        <v>-0</v>
      </c>
      <c r="O277" s="31" t="n">
        <v>0</v>
      </c>
    </row>
    <row collapsed="" customFormat="false" customHeight="" hidden="" ht="12.1" outlineLevel="0" r="278">
      <c r="A278" s="20"/>
      <c r="B278" s="21" t="n">
        <v>4333895</v>
      </c>
      <c r="C278" s="22" t="inlineStr">
        <is>
          <t>RJMaLas ?/3</t>
        </is>
      </c>
      <c r="D278" s="22" t="inlineStr">
        <is>
          <t>MA10</t>
        </is>
      </c>
      <c r="E278" s="23" t="n">
        <v>100.00</v>
      </c>
      <c r="F278" s="23" t="n">
        <v>13</v>
      </c>
      <c r="G278" s="23" t="s">
        <f>=SUM(H278:J278)</f>
      </c>
      <c r="H278" s="23" t="n">
        <v>-6</v>
      </c>
      <c r="I278" s="23" t="n">
        <v>0.00</v>
      </c>
      <c r="J278" s="23" t="n">
        <v>0</v>
      </c>
      <c r="K278" s="23" t="s">
        <f>=SUM(L278:O278)</f>
      </c>
      <c r="L278" s="23" t="n">
        <v>2</v>
      </c>
      <c r="M278" s="23" t="n">
        <v>0.00</v>
      </c>
      <c r="N278" s="23" t="n">
        <v>-0</v>
      </c>
      <c r="O278" s="31" t="n">
        <v>0</v>
      </c>
    </row>
    <row collapsed="" customFormat="false" customHeight="" hidden="" ht="12.1" outlineLevel="0" r="279">
      <c r="A279" s="20"/>
      <c r="B279" s="21" t="n">
        <v>1469350</v>
      </c>
      <c r="C279" s="22" t="inlineStr">
        <is>
          <t>ding1978</t>
        </is>
      </c>
      <c r="D279" s="22" t="inlineStr">
        <is>
          <t>ding1978</t>
        </is>
      </c>
      <c r="E279" s="23" t="n">
        <v>160.00</v>
      </c>
      <c r="F279" s="23" t="n">
        <v>19</v>
      </c>
      <c r="G279" s="23" t="s">
        <f>=SUM(H279:J279)</f>
      </c>
      <c r="H279" s="23" t="n">
        <v>-160</v>
      </c>
      <c r="I279" s="23" t="n">
        <v>0.00</v>
      </c>
      <c r="J279" s="23" t="n">
        <v>0</v>
      </c>
      <c r="K279" s="23" t="s">
        <f>=SUM(L279:O279)</f>
      </c>
      <c r="L279" s="23" t="n">
        <v>23</v>
      </c>
      <c r="M279" s="23" t="n">
        <v>0.00</v>
      </c>
      <c r="N279" s="23" t="n">
        <v>-0</v>
      </c>
      <c r="O279" s="31" t="n">
        <v>0</v>
      </c>
    </row>
    <row collapsed="" customFormat="false" customHeight="" hidden="" ht="12.1" outlineLevel="0" r="280">
      <c r="A280" s="20"/>
      <c r="B280" s="21" t="n">
        <v>5018087</v>
      </c>
      <c r="C280" s="22" t="inlineStr">
        <is>
          <t>JamesArcelie01</t>
        </is>
      </c>
      <c r="D280" s="22" t="inlineStr">
        <is>
          <t>JamesArcelie01</t>
        </is>
      </c>
      <c r="E280" s="23" t="n">
        <v>217.00</v>
      </c>
      <c r="F280" s="23" t="n">
        <v>8</v>
      </c>
      <c r="G280" s="23" t="s">
        <f>=SUM(H280:J280)</f>
      </c>
      <c r="H280" s="23" t="n">
        <v>-217</v>
      </c>
      <c r="I280" s="23" t="n">
        <v>0.00</v>
      </c>
      <c r="J280" s="23" t="n">
        <v>0</v>
      </c>
      <c r="K280" s="23" t="s">
        <f>=SUM(L280:O280)</f>
      </c>
      <c r="L280" s="23" t="n">
        <v>18</v>
      </c>
      <c r="M280" s="23" t="n">
        <v>0.00</v>
      </c>
      <c r="N280" s="23" t="n">
        <v>-0</v>
      </c>
      <c r="O280" s="31" t="n">
        <v>0</v>
      </c>
    </row>
    <row collapsed="" customFormat="false" customHeight="" hidden="" ht="12.1" outlineLevel="0" r="281">
      <c r="A281" s="25"/>
      <c r="B281" s="26"/>
      <c r="C281" s="27"/>
      <c r="D281" s="27"/>
      <c r="E281" s="27"/>
      <c r="F281" s="27" t="inlineStr">
        <is>
          <t>Total</t>
        </is>
      </c>
      <c r="G281" s="28" t="s">
        <f>=SUM(G276:G280)</f>
      </c>
      <c r="H281" s="28" t="s">
        <f>=SUM(H276:H280)</f>
      </c>
      <c r="I281" s="28" t="s">
        <f>=SUM(I276:I280)</f>
      </c>
      <c r="J281" s="28" t="s">
        <f>=SUM(J276:J280)</f>
      </c>
      <c r="K281" s="28" t="s">
        <f>=SUM(K276:K280)</f>
      </c>
      <c r="L281" s="28" t="s">
        <f>=SUM(L276:L280)</f>
      </c>
      <c r="M281" s="28" t="s">
        <f>=SUM(M276:M280)</f>
      </c>
      <c r="N281" s="28" t="s">
        <f>=SUM(N276:N280)</f>
      </c>
      <c r="O281" s="29" t="s">
        <f>=SUM(O276:O280)</f>
      </c>
    </row>
    <row collapsed="false" customFormat="false" customHeight="false" hidden="false" ht="12.1" outlineLevel="0" r="282">
      <c r="A282" s="1"/>
    </row>
    <row collapsed="" customFormat="false" customHeight="" hidden="" ht="12.1" outlineLevel="0" r="283">
      <c r="A283" s="12" t="inlineStr">
        <is>
          <t>2021/01/04
UTC +0800</t>
        </is>
      </c>
      <c r="B283" s="13" t="inlineStr">
        <is>
          <t>Start Time: 00:11 By PinoyDonksTM(2098737)</t>
        </is>
      </c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collapsed="" customFormat="false" customHeight="" hidden="" ht="12.1" outlineLevel="0" r="284">
      <c r="A284" s="14" t="inlineStr">
        <is>
          <t>2021/01/04
UTC +0800</t>
        </is>
      </c>
      <c r="B284" s="15" t="inlineStr">
        <is>
          <t>Table Name: 80 (5)</t>
        </is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collapsed="" customFormat="false" customHeight="" hidden="" ht="12.1" outlineLevel="0" r="285">
      <c r="A285" s="14" t="inlineStr">
        <is>
          <t>2021/01/04
UTC +0800</t>
        </is>
      </c>
      <c r="B285" s="15" t="inlineStr">
        <is>
          <t>Table Information: 2/4  PLO5  5%  3.0BB  2.5h</t>
        </is>
      </c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collapsed="" customFormat="false" customHeight="" hidden="" ht="12.1" outlineLevel="0" r="286">
      <c r="A286" s="16"/>
      <c r="B286" s="17" t="inlineStr">
        <is>
          <t>Player ID</t>
        </is>
      </c>
      <c r="C286" s="18" t="inlineStr">
        <is>
          <t>Nickname</t>
        </is>
      </c>
      <c r="D286" s="18" t="inlineStr">
        <is>
          <t>Memoname</t>
        </is>
      </c>
      <c r="E286" s="18" t="inlineStr">
        <is>
          <t>Chips Buy-in</t>
        </is>
      </c>
      <c r="F286" s="18" t="inlineStr">
        <is>
          <t>Hands</t>
        </is>
      </c>
      <c r="G286" s="30" t="inlineStr">
        <is>
          <t>Player Winnings</t>
        </is>
      </c>
      <c r="H286" s="30"/>
      <c r="I286" s="30"/>
      <c r="J286" s="30"/>
      <c r="K286" s="18" t="inlineStr">
        <is>
          <t>Club Earnings</t>
        </is>
      </c>
      <c r="L286" s="18"/>
      <c r="M286" s="18"/>
      <c r="N286" s="18"/>
      <c r="O286" s="19"/>
    </row>
    <row collapsed="" customFormat="false" customHeight="" hidden="" ht="12.1" outlineLevel="0" r="287">
      <c r="A287" s="16"/>
      <c r="B287" s="17"/>
      <c r="C287" s="18"/>
      <c r="D287" s="18"/>
      <c r="E287" s="18"/>
      <c r="F287" s="18"/>
      <c r="G287" s="30" t="inlineStr">
        <is>
          <t>Overall</t>
        </is>
      </c>
      <c r="H287" s="30" t="inlineStr">
        <is>
          <t>From Opponents</t>
        </is>
      </c>
      <c r="I287" s="30" t="inlineStr">
        <is>
          <t>From Jackpot</t>
        </is>
      </c>
      <c r="J287" s="30" t="inlineStr">
        <is>
          <t>From EV Chop</t>
        </is>
      </c>
      <c r="K287" s="18" t="inlineStr">
        <is>
          <t>Overall</t>
        </is>
      </c>
      <c r="L287" s="18" t="inlineStr">
        <is>
          <t>Fee</t>
        </is>
      </c>
      <c r="M287" s="18" t="inlineStr">
        <is>
          <t>Jackpot Fee</t>
        </is>
      </c>
      <c r="N287" s="18" t="inlineStr">
        <is>
          <t>Jackpot Payout</t>
        </is>
      </c>
      <c r="O287" s="19" t="inlineStr">
        <is>
          <t>EV Chop</t>
        </is>
      </c>
    </row>
    <row collapsed="" customFormat="false" customHeight="" hidden="" ht="12.1" outlineLevel="0" r="288">
      <c r="A288" s="20"/>
      <c r="B288" s="21" t="n">
        <v>5123398</v>
      </c>
      <c r="C288" s="22" t="inlineStr">
        <is>
          <t>janford04</t>
        </is>
      </c>
      <c r="D288" s="22" t="inlineStr">
        <is>
          <t>janford04</t>
        </is>
      </c>
      <c r="E288" s="23" t="n">
        <v>240.00</v>
      </c>
      <c r="F288" s="23" t="n">
        <v>17</v>
      </c>
      <c r="G288" s="23" t="s">
        <f>=SUM(H288:J288)</f>
      </c>
      <c r="H288" s="23" t="n">
        <v>-120</v>
      </c>
      <c r="I288" s="23" t="n">
        <v>0.00</v>
      </c>
      <c r="J288" s="23" t="n">
        <v>0</v>
      </c>
      <c r="K288" s="23" t="s">
        <f>=SUM(L288:O288)</f>
      </c>
      <c r="L288" s="23" t="n">
        <v>11</v>
      </c>
      <c r="M288" s="23" t="n">
        <v>2.00</v>
      </c>
      <c r="N288" s="23" t="n">
        <v>-0</v>
      </c>
      <c r="O288" s="31" t="n">
        <v>0</v>
      </c>
    </row>
    <row collapsed="" customFormat="false" customHeight="" hidden="" ht="12.1" outlineLevel="0" r="289">
      <c r="A289" s="25"/>
      <c r="B289" s="26"/>
      <c r="C289" s="27"/>
      <c r="D289" s="27"/>
      <c r="E289" s="27"/>
      <c r="F289" s="27" t="inlineStr">
        <is>
          <t>Total</t>
        </is>
      </c>
      <c r="G289" s="28" t="s">
        <f>=SUM(G288:G288)</f>
      </c>
      <c r="H289" s="28" t="s">
        <f>=SUM(H288:H288)</f>
      </c>
      <c r="I289" s="28" t="s">
        <f>=SUM(I288:I288)</f>
      </c>
      <c r="J289" s="28" t="s">
        <f>=SUM(J288:J288)</f>
      </c>
      <c r="K289" s="28" t="s">
        <f>=SUM(K288:K288)</f>
      </c>
      <c r="L289" s="28" t="s">
        <f>=SUM(L288:L288)</f>
      </c>
      <c r="M289" s="28" t="s">
        <f>=SUM(M288:M288)</f>
      </c>
      <c r="N289" s="28" t="s">
        <f>=SUM(N288:N288)</f>
      </c>
      <c r="O289" s="29" t="s">
        <f>=SUM(O288:O288)</f>
      </c>
    </row>
    <row collapsed="false" customFormat="false" customHeight="false" hidden="false" ht="12.1" outlineLevel="0" r="290">
      <c r="A290" s="1"/>
    </row>
    <row collapsed="" customFormat="false" customHeight="" hidden="" ht="12.1" outlineLevel="0" r="291">
      <c r="A291" s="12" t="inlineStr">
        <is>
          <t>2021/01/04
UTC +0800</t>
        </is>
      </c>
      <c r="B291" s="13" t="inlineStr">
        <is>
          <t>Start Time: 00:11 By PinoyDonksTM(2098737)</t>
        </is>
      </c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collapsed="" customFormat="false" customHeight="" hidden="" ht="12.1" outlineLevel="0" r="292">
      <c r="A292" s="14" t="inlineStr">
        <is>
          <t>2021/01/04
UTC +0800</t>
        </is>
      </c>
      <c r="B292" s="15" t="inlineStr">
        <is>
          <t>Table Name: 40 (5)</t>
        </is>
      </c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collapsed="" customFormat="false" customHeight="" hidden="" ht="12.1" outlineLevel="0" r="293">
      <c r="A293" s="14" t="inlineStr">
        <is>
          <t>2021/01/04
UTC +0800</t>
        </is>
      </c>
      <c r="B293" s="15" t="inlineStr">
        <is>
          <t>Table Information: 1/2  PLO5  5%  3.0BB  4.5h</t>
        </is>
      </c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collapsed="" customFormat="false" customHeight="" hidden="" ht="12.1" outlineLevel="0" r="294">
      <c r="A294" s="16"/>
      <c r="B294" s="17" t="inlineStr">
        <is>
          <t>Player ID</t>
        </is>
      </c>
      <c r="C294" s="18" t="inlineStr">
        <is>
          <t>Nickname</t>
        </is>
      </c>
      <c r="D294" s="18" t="inlineStr">
        <is>
          <t>Memoname</t>
        </is>
      </c>
      <c r="E294" s="18" t="inlineStr">
        <is>
          <t>Chips Buy-in</t>
        </is>
      </c>
      <c r="F294" s="18" t="inlineStr">
        <is>
          <t>Hands</t>
        </is>
      </c>
      <c r="G294" s="30" t="inlineStr">
        <is>
          <t>Player Winnings</t>
        </is>
      </c>
      <c r="H294" s="30"/>
      <c r="I294" s="30"/>
      <c r="J294" s="30"/>
      <c r="K294" s="18" t="inlineStr">
        <is>
          <t>Club Earnings</t>
        </is>
      </c>
      <c r="L294" s="18"/>
      <c r="M294" s="18"/>
      <c r="N294" s="18"/>
      <c r="O294" s="19"/>
    </row>
    <row collapsed="" customFormat="false" customHeight="" hidden="" ht="12.1" outlineLevel="0" r="295">
      <c r="A295" s="16"/>
      <c r="B295" s="17"/>
      <c r="C295" s="18"/>
      <c r="D295" s="18"/>
      <c r="E295" s="18"/>
      <c r="F295" s="18"/>
      <c r="G295" s="30" t="inlineStr">
        <is>
          <t>Overall</t>
        </is>
      </c>
      <c r="H295" s="30" t="inlineStr">
        <is>
          <t>From Opponents</t>
        </is>
      </c>
      <c r="I295" s="30" t="inlineStr">
        <is>
          <t>From Jackpot</t>
        </is>
      </c>
      <c r="J295" s="30" t="inlineStr">
        <is>
          <t>From EV Chop</t>
        </is>
      </c>
      <c r="K295" s="18" t="inlineStr">
        <is>
          <t>Overall</t>
        </is>
      </c>
      <c r="L295" s="18" t="inlineStr">
        <is>
          <t>Fee</t>
        </is>
      </c>
      <c r="M295" s="18" t="inlineStr">
        <is>
          <t>Jackpot Fee</t>
        </is>
      </c>
      <c r="N295" s="18" t="inlineStr">
        <is>
          <t>Jackpot Payout</t>
        </is>
      </c>
      <c r="O295" s="19" t="inlineStr">
        <is>
          <t>EV Chop</t>
        </is>
      </c>
    </row>
    <row collapsed="" customFormat="false" customHeight="" hidden="" ht="12.1" outlineLevel="0" r="296">
      <c r="A296" s="20"/>
      <c r="B296" s="21" t="n">
        <v>3655908</v>
      </c>
      <c r="C296" s="22" t="inlineStr">
        <is>
          <t>Rhonafe</t>
        </is>
      </c>
      <c r="D296" s="22" t="inlineStr">
        <is>
          <t>CP05</t>
        </is>
      </c>
      <c r="E296" s="23" t="n">
        <v>300.00</v>
      </c>
      <c r="F296" s="23" t="n">
        <v>38</v>
      </c>
      <c r="G296" s="23" t="s">
        <f>=SUM(H296:J296)</f>
      </c>
      <c r="H296" s="23" t="n">
        <v>15</v>
      </c>
      <c r="I296" s="23" t="n">
        <v>0.00</v>
      </c>
      <c r="J296" s="23" t="n">
        <v>0</v>
      </c>
      <c r="K296" s="23" t="s">
        <f>=SUM(L296:O296)</f>
      </c>
      <c r="L296" s="23" t="n">
        <v>10</v>
      </c>
      <c r="M296" s="23" t="n">
        <v>1.00</v>
      </c>
      <c r="N296" s="23" t="n">
        <v>-0</v>
      </c>
      <c r="O296" s="31" t="n">
        <v>0</v>
      </c>
    </row>
    <row collapsed="" customFormat="false" customHeight="" hidden="" ht="12.1" outlineLevel="0" r="297">
      <c r="A297" s="20"/>
      <c r="B297" s="21" t="n">
        <v>5118618</v>
      </c>
      <c r="C297" s="22" t="inlineStr">
        <is>
          <t>GCash12</t>
        </is>
      </c>
      <c r="D297" s="22" t="inlineStr">
        <is>
          <t>pp5118618</t>
        </is>
      </c>
      <c r="E297" s="23" t="n">
        <v>40.00</v>
      </c>
      <c r="F297" s="23" t="n">
        <v>24</v>
      </c>
      <c r="G297" s="23" t="s">
        <f>=SUM(H297:J297)</f>
      </c>
      <c r="H297" s="23" t="n">
        <v>-40</v>
      </c>
      <c r="I297" s="23" t="n">
        <v>0.00</v>
      </c>
      <c r="J297" s="23" t="n">
        <v>0</v>
      </c>
      <c r="K297" s="23" t="s">
        <f>=SUM(L297:O297)</f>
      </c>
      <c r="L297" s="23" t="n">
        <v>7</v>
      </c>
      <c r="M297" s="23" t="n">
        <v>0.00</v>
      </c>
      <c r="N297" s="23" t="n">
        <v>-0</v>
      </c>
      <c r="O297" s="31" t="n">
        <v>0</v>
      </c>
    </row>
    <row collapsed="" customFormat="false" customHeight="" hidden="" ht="12.1" outlineLevel="0" r="298">
      <c r="A298" s="25"/>
      <c r="B298" s="26"/>
      <c r="C298" s="27"/>
      <c r="D298" s="27"/>
      <c r="E298" s="27"/>
      <c r="F298" s="27" t="inlineStr">
        <is>
          <t>Total</t>
        </is>
      </c>
      <c r="G298" s="28" t="s">
        <f>=SUM(G296:G297)</f>
      </c>
      <c r="H298" s="28" t="s">
        <f>=SUM(H296:H297)</f>
      </c>
      <c r="I298" s="28" t="s">
        <f>=SUM(I296:I297)</f>
      </c>
      <c r="J298" s="28" t="s">
        <f>=SUM(J296:J297)</f>
      </c>
      <c r="K298" s="28" t="s">
        <f>=SUM(K296:K297)</f>
      </c>
      <c r="L298" s="28" t="s">
        <f>=SUM(L296:L297)</f>
      </c>
      <c r="M298" s="28" t="s">
        <f>=SUM(M296:M297)</f>
      </c>
      <c r="N298" s="28" t="s">
        <f>=SUM(N296:N297)</f>
      </c>
      <c r="O298" s="29" t="s">
        <f>=SUM(O296:O297)</f>
      </c>
    </row>
    <row collapsed="false" customFormat="false" customHeight="false" hidden="false" ht="12.1" outlineLevel="0" r="299">
      <c r="A299" s="1"/>
    </row>
    <row collapsed="" customFormat="false" customHeight="" hidden="" ht="12.1" outlineLevel="0" r="300">
      <c r="A300" s="12" t="inlineStr">
        <is>
          <t>2021/01/04
UTC +0800</t>
        </is>
      </c>
      <c r="B300" s="13" t="inlineStr">
        <is>
          <t>Start Time: 00:11 By PinoyDonksTM(2098737)</t>
        </is>
      </c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collapsed="" customFormat="false" customHeight="" hidden="" ht="12.1" outlineLevel="0" r="301">
      <c r="A301" s="14" t="inlineStr">
        <is>
          <t>2021/01/04
UTC +0800</t>
        </is>
      </c>
      <c r="B301" s="15" t="inlineStr">
        <is>
          <t>Table Name: 40</t>
        </is>
      </c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collapsed="" customFormat="false" customHeight="" hidden="" ht="12.1" outlineLevel="0" r="302">
      <c r="A302" s="14" t="inlineStr">
        <is>
          <t>2021/01/04
UTC +0800</t>
        </is>
      </c>
      <c r="B302" s="15" t="inlineStr">
        <is>
          <t>Table Information: 1/2  PLO4  5%  3.0BB  12.5h</t>
        </is>
      </c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collapsed="" customFormat="false" customHeight="" hidden="" ht="12.1" outlineLevel="0" r="303">
      <c r="A303" s="16"/>
      <c r="B303" s="17" t="inlineStr">
        <is>
          <t>Player ID</t>
        </is>
      </c>
      <c r="C303" s="18" t="inlineStr">
        <is>
          <t>Nickname</t>
        </is>
      </c>
      <c r="D303" s="18" t="inlineStr">
        <is>
          <t>Memoname</t>
        </is>
      </c>
      <c r="E303" s="18" t="inlineStr">
        <is>
          <t>Chips Buy-in</t>
        </is>
      </c>
      <c r="F303" s="18" t="inlineStr">
        <is>
          <t>Hands</t>
        </is>
      </c>
      <c r="G303" s="30" t="inlineStr">
        <is>
          <t>Player Winnings</t>
        </is>
      </c>
      <c r="H303" s="30"/>
      <c r="I303" s="30"/>
      <c r="J303" s="30"/>
      <c r="K303" s="18" t="inlineStr">
        <is>
          <t>Club Earnings</t>
        </is>
      </c>
      <c r="L303" s="18"/>
      <c r="M303" s="18"/>
      <c r="N303" s="18"/>
      <c r="O303" s="19"/>
    </row>
    <row collapsed="" customFormat="false" customHeight="" hidden="" ht="12.1" outlineLevel="0" r="304">
      <c r="A304" s="16"/>
      <c r="B304" s="17"/>
      <c r="C304" s="18"/>
      <c r="D304" s="18"/>
      <c r="E304" s="18"/>
      <c r="F304" s="18"/>
      <c r="G304" s="30" t="inlineStr">
        <is>
          <t>Overall</t>
        </is>
      </c>
      <c r="H304" s="30" t="inlineStr">
        <is>
          <t>From Opponents</t>
        </is>
      </c>
      <c r="I304" s="30" t="inlineStr">
        <is>
          <t>From Jackpot</t>
        </is>
      </c>
      <c r="J304" s="30" t="inlineStr">
        <is>
          <t>From EV Chop</t>
        </is>
      </c>
      <c r="K304" s="18" t="inlineStr">
        <is>
          <t>Overall</t>
        </is>
      </c>
      <c r="L304" s="18" t="inlineStr">
        <is>
          <t>Fee</t>
        </is>
      </c>
      <c r="M304" s="18" t="inlineStr">
        <is>
          <t>Jackpot Fee</t>
        </is>
      </c>
      <c r="N304" s="18" t="inlineStr">
        <is>
          <t>Jackpot Payout</t>
        </is>
      </c>
      <c r="O304" s="19" t="inlineStr">
        <is>
          <t>EV Chop</t>
        </is>
      </c>
    </row>
    <row collapsed="" customFormat="false" customHeight="" hidden="" ht="12.1" outlineLevel="0" r="305">
      <c r="A305" s="20"/>
      <c r="B305" s="21" t="n">
        <v>4589646</v>
      </c>
      <c r="C305" s="22" t="inlineStr">
        <is>
          <t>AUTOFold??</t>
        </is>
      </c>
      <c r="D305" s="22" t="inlineStr">
        <is>
          <t>AUTOFold??</t>
        </is>
      </c>
      <c r="E305" s="23" t="n">
        <v>121.00</v>
      </c>
      <c r="F305" s="23" t="n">
        <v>51</v>
      </c>
      <c r="G305" s="23" t="s">
        <f>=SUM(H305:J305)</f>
      </c>
      <c r="H305" s="23" t="n">
        <v>227</v>
      </c>
      <c r="I305" s="23" t="n">
        <v>0.00</v>
      </c>
      <c r="J305" s="23" t="n">
        <v>0</v>
      </c>
      <c r="K305" s="23" t="s">
        <f>=SUM(L305:O305)</f>
      </c>
      <c r="L305" s="23" t="n">
        <v>18</v>
      </c>
      <c r="M305" s="23" t="n">
        <v>4.00</v>
      </c>
      <c r="N305" s="23" t="n">
        <v>-0</v>
      </c>
      <c r="O305" s="31" t="n">
        <v>0</v>
      </c>
    </row>
    <row collapsed="" customFormat="false" customHeight="" hidden="" ht="12.1" outlineLevel="0" r="306">
      <c r="A306" s="20"/>
      <c r="B306" s="21" t="n">
        <v>3162867</v>
      </c>
      <c r="C306" s="22" t="inlineStr">
        <is>
          <t>imbag kitden ah</t>
        </is>
      </c>
      <c r="D306" s="22" t="inlineStr">
        <is>
          <t>eilor</t>
        </is>
      </c>
      <c r="E306" s="23" t="n">
        <v>406.00</v>
      </c>
      <c r="F306" s="23" t="n">
        <v>3</v>
      </c>
      <c r="G306" s="23" t="s">
        <f>=SUM(H306:J306)</f>
      </c>
      <c r="H306" s="23" t="n">
        <v>-46</v>
      </c>
      <c r="I306" s="23" t="n">
        <v>0.00</v>
      </c>
      <c r="J306" s="23" t="n">
        <v>0</v>
      </c>
      <c r="K306" s="23" t="s">
        <f>=SUM(L306:O306)</f>
      </c>
      <c r="L306" s="23" t="n">
        <v>3</v>
      </c>
      <c r="M306" s="23" t="n">
        <v>0.00</v>
      </c>
      <c r="N306" s="23" t="n">
        <v>-0</v>
      </c>
      <c r="O306" s="31" t="n">
        <v>0</v>
      </c>
    </row>
    <row collapsed="" customFormat="false" customHeight="" hidden="" ht="12.1" outlineLevel="0" r="307">
      <c r="A307" s="25"/>
      <c r="B307" s="26"/>
      <c r="C307" s="27"/>
      <c r="D307" s="27"/>
      <c r="E307" s="27"/>
      <c r="F307" s="27" t="inlineStr">
        <is>
          <t>Total</t>
        </is>
      </c>
      <c r="G307" s="28" t="s">
        <f>=SUM(G305:G306)</f>
      </c>
      <c r="H307" s="28" t="s">
        <f>=SUM(H305:H306)</f>
      </c>
      <c r="I307" s="28" t="s">
        <f>=SUM(I305:I306)</f>
      </c>
      <c r="J307" s="28" t="s">
        <f>=SUM(J305:J306)</f>
      </c>
      <c r="K307" s="28" t="s">
        <f>=SUM(K305:K306)</f>
      </c>
      <c r="L307" s="28" t="s">
        <f>=SUM(L305:L306)</f>
      </c>
      <c r="M307" s="28" t="s">
        <f>=SUM(M305:M306)</f>
      </c>
      <c r="N307" s="28" t="s">
        <f>=SUM(N305:N306)</f>
      </c>
      <c r="O307" s="29" t="s">
        <f>=SUM(O305:O306)</f>
      </c>
    </row>
    <row collapsed="false" customFormat="false" customHeight="false" hidden="false" ht="12.1" outlineLevel="0" r="308">
      <c r="A308" s="1"/>
    </row>
    <row collapsed="" customFormat="false" customHeight="" hidden="" ht="12.1" outlineLevel="0" r="309">
      <c r="A309" s="12" t="inlineStr">
        <is>
          <t>2021/01/04
UTC +0800</t>
        </is>
      </c>
      <c r="B309" s="13" t="inlineStr">
        <is>
          <t>Start Time: 00:12 By PinoyDonksTM(2098737)</t>
        </is>
      </c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collapsed="" customFormat="false" customHeight="" hidden="" ht="12.1" outlineLevel="0" r="310">
      <c r="A310" s="14" t="inlineStr">
        <is>
          <t>2021/01/04
UTC +0800</t>
        </is>
      </c>
      <c r="B310" s="15" t="inlineStr">
        <is>
          <t>Table Name: 160</t>
        </is>
      </c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collapsed="" customFormat="false" customHeight="" hidden="" ht="12.1" outlineLevel="0" r="311">
      <c r="A311" s="14" t="inlineStr">
        <is>
          <t>2021/01/04
UTC +0800</t>
        </is>
      </c>
      <c r="B311" s="15" t="inlineStr">
        <is>
          <t>Table Information: 4/8  NLH  5%  3.0BB  5.5h</t>
        </is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collapsed="" customFormat="false" customHeight="" hidden="" ht="12.1" outlineLevel="0" r="312">
      <c r="A312" s="16"/>
      <c r="B312" s="17" t="inlineStr">
        <is>
          <t>Player ID</t>
        </is>
      </c>
      <c r="C312" s="18" t="inlineStr">
        <is>
          <t>Nickname</t>
        </is>
      </c>
      <c r="D312" s="18" t="inlineStr">
        <is>
          <t>Memoname</t>
        </is>
      </c>
      <c r="E312" s="18" t="inlineStr">
        <is>
          <t>Chips Buy-in</t>
        </is>
      </c>
      <c r="F312" s="18" t="inlineStr">
        <is>
          <t>Hands</t>
        </is>
      </c>
      <c r="G312" s="30" t="inlineStr">
        <is>
          <t>Player Winnings</t>
        </is>
      </c>
      <c r="H312" s="30"/>
      <c r="I312" s="30"/>
      <c r="J312" s="30"/>
      <c r="K312" s="18" t="inlineStr">
        <is>
          <t>Club Earnings</t>
        </is>
      </c>
      <c r="L312" s="18"/>
      <c r="M312" s="18"/>
      <c r="N312" s="18"/>
      <c r="O312" s="19"/>
    </row>
    <row collapsed="" customFormat="false" customHeight="" hidden="" ht="12.1" outlineLevel="0" r="313">
      <c r="A313" s="16"/>
      <c r="B313" s="17"/>
      <c r="C313" s="18"/>
      <c r="D313" s="18"/>
      <c r="E313" s="18"/>
      <c r="F313" s="18"/>
      <c r="G313" s="30" t="inlineStr">
        <is>
          <t>Overall</t>
        </is>
      </c>
      <c r="H313" s="30" t="inlineStr">
        <is>
          <t>From Opponents</t>
        </is>
      </c>
      <c r="I313" s="30" t="inlineStr">
        <is>
          <t>From Jackpot</t>
        </is>
      </c>
      <c r="J313" s="30" t="inlineStr">
        <is>
          <t>From EV Chop</t>
        </is>
      </c>
      <c r="K313" s="18" t="inlineStr">
        <is>
          <t>Overall</t>
        </is>
      </c>
      <c r="L313" s="18" t="inlineStr">
        <is>
          <t>Fee</t>
        </is>
      </c>
      <c r="M313" s="18" t="inlineStr">
        <is>
          <t>Jackpot Fee</t>
        </is>
      </c>
      <c r="N313" s="18" t="inlineStr">
        <is>
          <t>Jackpot Payout</t>
        </is>
      </c>
      <c r="O313" s="19" t="inlineStr">
        <is>
          <t>EV Chop</t>
        </is>
      </c>
    </row>
    <row collapsed="" customFormat="false" customHeight="" hidden="" ht="12.1" outlineLevel="0" r="314">
      <c r="A314" s="20"/>
      <c r="B314" s="21" t="n">
        <v>5239973</v>
      </c>
      <c r="C314" s="22" t="inlineStr">
        <is>
          <t>ivory08</t>
        </is>
      </c>
      <c r="D314" s="22" t="inlineStr">
        <is>
          <t>ivory08</t>
        </is>
      </c>
      <c r="E314" s="23" t="n">
        <v>160.00</v>
      </c>
      <c r="F314" s="23" t="n">
        <v>0</v>
      </c>
      <c r="G314" s="23" t="s">
        <f>=SUM(H314:J314)</f>
      </c>
      <c r="H314" s="23" t="n">
        <v>0</v>
      </c>
      <c r="I314" s="23" t="n">
        <v>0.00</v>
      </c>
      <c r="J314" s="23" t="n">
        <v>0</v>
      </c>
      <c r="K314" s="23" t="s">
        <f>=SUM(L314:O314)</f>
      </c>
      <c r="L314" s="23" t="n">
        <v>0</v>
      </c>
      <c r="M314" s="23" t="n">
        <v>0.00</v>
      </c>
      <c r="N314" s="23" t="n">
        <v>-0</v>
      </c>
      <c r="O314" s="31" t="n">
        <v>0</v>
      </c>
    </row>
    <row collapsed="" customFormat="false" customHeight="" hidden="" ht="12.1" outlineLevel="0" r="315">
      <c r="A315" s="25"/>
      <c r="B315" s="26"/>
      <c r="C315" s="27"/>
      <c r="D315" s="27"/>
      <c r="E315" s="27"/>
      <c r="F315" s="27" t="inlineStr">
        <is>
          <t>Total</t>
        </is>
      </c>
      <c r="G315" s="28" t="s">
        <f>=SUM(G314:G314)</f>
      </c>
      <c r="H315" s="28" t="s">
        <f>=SUM(H314:H314)</f>
      </c>
      <c r="I315" s="28" t="s">
        <f>=SUM(I314:I314)</f>
      </c>
      <c r="J315" s="28" t="s">
        <f>=SUM(J314:J314)</f>
      </c>
      <c r="K315" s="28" t="s">
        <f>=SUM(K314:K314)</f>
      </c>
      <c r="L315" s="28" t="s">
        <f>=SUM(L314:L314)</f>
      </c>
      <c r="M315" s="28" t="s">
        <f>=SUM(M314:M314)</f>
      </c>
      <c r="N315" s="28" t="s">
        <f>=SUM(N314:N314)</f>
      </c>
      <c r="O315" s="29" t="s">
        <f>=SUM(O314:O314)</f>
      </c>
    </row>
    <row collapsed="false" customFormat="false" customHeight="false" hidden="false" ht="12.1" outlineLevel="0" r="316">
      <c r="A316" s="1"/>
    </row>
    <row collapsed="" customFormat="false" customHeight="" hidden="" ht="12.1" outlineLevel="0" r="317">
      <c r="A317" s="12" t="inlineStr">
        <is>
          <t>2021/01/04
UTC +0800</t>
        </is>
      </c>
      <c r="B317" s="13" t="inlineStr">
        <is>
          <t>Start Time: 00:12 By PinoyDonksTM(2098737)</t>
        </is>
      </c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collapsed="" customFormat="false" customHeight="" hidden="" ht="12.1" outlineLevel="0" r="318">
      <c r="A318" s="14" t="inlineStr">
        <is>
          <t>2021/01/04
UTC +0800</t>
        </is>
      </c>
      <c r="B318" s="15" t="inlineStr">
        <is>
          <t>Table Name: 80 (5)</t>
        </is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collapsed="" customFormat="false" customHeight="" hidden="" ht="12.1" outlineLevel="0" r="319">
      <c r="A319" s="14" t="inlineStr">
        <is>
          <t>2021/01/04
UTC +0800</t>
        </is>
      </c>
      <c r="B319" s="15" t="inlineStr">
        <is>
          <t>Table Information: 2/4  PLO5  5%  3.0BB  6.5h</t>
        </is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collapsed="" customFormat="false" customHeight="" hidden="" ht="12.1" outlineLevel="0" r="320">
      <c r="A320" s="16"/>
      <c r="B320" s="17" t="inlineStr">
        <is>
          <t>Player ID</t>
        </is>
      </c>
      <c r="C320" s="18" t="inlineStr">
        <is>
          <t>Nickname</t>
        </is>
      </c>
      <c r="D320" s="18" t="inlineStr">
        <is>
          <t>Memoname</t>
        </is>
      </c>
      <c r="E320" s="18" t="inlineStr">
        <is>
          <t>Chips Buy-in</t>
        </is>
      </c>
      <c r="F320" s="18" t="inlineStr">
        <is>
          <t>Hands</t>
        </is>
      </c>
      <c r="G320" s="30" t="inlineStr">
        <is>
          <t>Player Winnings</t>
        </is>
      </c>
      <c r="H320" s="30"/>
      <c r="I320" s="30"/>
      <c r="J320" s="30"/>
      <c r="K320" s="18" t="inlineStr">
        <is>
          <t>Club Earnings</t>
        </is>
      </c>
      <c r="L320" s="18"/>
      <c r="M320" s="18"/>
      <c r="N320" s="18"/>
      <c r="O320" s="19"/>
    </row>
    <row collapsed="" customFormat="false" customHeight="" hidden="" ht="12.1" outlineLevel="0" r="321">
      <c r="A321" s="16"/>
      <c r="B321" s="17"/>
      <c r="C321" s="18"/>
      <c r="D321" s="18"/>
      <c r="E321" s="18"/>
      <c r="F321" s="18"/>
      <c r="G321" s="30" t="inlineStr">
        <is>
          <t>Overall</t>
        </is>
      </c>
      <c r="H321" s="30" t="inlineStr">
        <is>
          <t>From Opponents</t>
        </is>
      </c>
      <c r="I321" s="30" t="inlineStr">
        <is>
          <t>From Jackpot</t>
        </is>
      </c>
      <c r="J321" s="30" t="inlineStr">
        <is>
          <t>From EV Chop</t>
        </is>
      </c>
      <c r="K321" s="18" t="inlineStr">
        <is>
          <t>Overall</t>
        </is>
      </c>
      <c r="L321" s="18" t="inlineStr">
        <is>
          <t>Fee</t>
        </is>
      </c>
      <c r="M321" s="18" t="inlineStr">
        <is>
          <t>Jackpot Fee</t>
        </is>
      </c>
      <c r="N321" s="18" t="inlineStr">
        <is>
          <t>Jackpot Payout</t>
        </is>
      </c>
      <c r="O321" s="19" t="inlineStr">
        <is>
          <t>EV Chop</t>
        </is>
      </c>
    </row>
    <row collapsed="" customFormat="false" customHeight="" hidden="" ht="12.1" outlineLevel="0" r="322">
      <c r="A322" s="20"/>
      <c r="B322" s="21" t="n">
        <v>5123398</v>
      </c>
      <c r="C322" s="22" t="inlineStr">
        <is>
          <t>janford04</t>
        </is>
      </c>
      <c r="D322" s="22" t="inlineStr">
        <is>
          <t>janford04</t>
        </is>
      </c>
      <c r="E322" s="23" t="n">
        <v>434.00</v>
      </c>
      <c r="F322" s="23" t="n">
        <v>182</v>
      </c>
      <c r="G322" s="23" t="s">
        <f>=SUM(H322:J322)</f>
      </c>
      <c r="H322" s="23" t="n">
        <v>466</v>
      </c>
      <c r="I322" s="23" t="n">
        <v>0.00</v>
      </c>
      <c r="J322" s="23" t="n">
        <v>0</v>
      </c>
      <c r="K322" s="23" t="s">
        <f>=SUM(L322:O322)</f>
      </c>
      <c r="L322" s="23" t="n">
        <v>264</v>
      </c>
      <c r="M322" s="23" t="n">
        <v>40.00</v>
      </c>
      <c r="N322" s="23" t="n">
        <v>-0</v>
      </c>
      <c r="O322" s="31" t="n">
        <v>0</v>
      </c>
    </row>
    <row collapsed="" customFormat="false" customHeight="" hidden="" ht="12.1" outlineLevel="0" r="323">
      <c r="A323" s="20"/>
      <c r="B323" s="21" t="n">
        <v>5118618</v>
      </c>
      <c r="C323" s="22" t="inlineStr">
        <is>
          <t>GCash12</t>
        </is>
      </c>
      <c r="D323" s="22" t="inlineStr">
        <is>
          <t>pp5118618</t>
        </is>
      </c>
      <c r="E323" s="23" t="n">
        <v>80.00</v>
      </c>
      <c r="F323" s="23" t="n">
        <v>37</v>
      </c>
      <c r="G323" s="23" t="s">
        <f>=SUM(H323:J323)</f>
      </c>
      <c r="H323" s="23" t="n">
        <v>-80</v>
      </c>
      <c r="I323" s="23" t="n">
        <v>0.00</v>
      </c>
      <c r="J323" s="23" t="n">
        <v>0</v>
      </c>
      <c r="K323" s="23" t="s">
        <f>=SUM(L323:O323)</f>
      </c>
      <c r="L323" s="23" t="n">
        <v>25</v>
      </c>
      <c r="M323" s="23" t="n">
        <v>4.00</v>
      </c>
      <c r="N323" s="23" t="n">
        <v>-0</v>
      </c>
      <c r="O323" s="31" t="n">
        <v>0</v>
      </c>
    </row>
    <row collapsed="" customFormat="false" customHeight="" hidden="" ht="12.1" outlineLevel="0" r="324">
      <c r="A324" s="20"/>
      <c r="B324" s="21" t="n">
        <v>4214767</v>
      </c>
      <c r="C324" s="22" t="inlineStr">
        <is>
          <t>christine89</t>
        </is>
      </c>
      <c r="D324" s="22" t="inlineStr">
        <is>
          <t>christine89</t>
        </is>
      </c>
      <c r="E324" s="23" t="n">
        <v>120.00</v>
      </c>
      <c r="F324" s="23" t="n">
        <v>54</v>
      </c>
      <c r="G324" s="23" t="s">
        <f>=SUM(H324:J324)</f>
      </c>
      <c r="H324" s="23" t="n">
        <v>-120</v>
      </c>
      <c r="I324" s="23" t="n">
        <v>0.00</v>
      </c>
      <c r="J324" s="23" t="n">
        <v>0</v>
      </c>
      <c r="K324" s="23" t="s">
        <f>=SUM(L324:O324)</f>
      </c>
      <c r="L324" s="23" t="n">
        <v>58</v>
      </c>
      <c r="M324" s="23" t="n">
        <v>6.00</v>
      </c>
      <c r="N324" s="23" t="n">
        <v>-0</v>
      </c>
      <c r="O324" s="31" t="n">
        <v>0</v>
      </c>
    </row>
    <row collapsed="" customFormat="false" customHeight="" hidden="" ht="12.1" outlineLevel="0" r="325">
      <c r="A325" s="25"/>
      <c r="B325" s="26"/>
      <c r="C325" s="27"/>
      <c r="D325" s="27"/>
      <c r="E325" s="27"/>
      <c r="F325" s="27" t="inlineStr">
        <is>
          <t>Total</t>
        </is>
      </c>
      <c r="G325" s="28" t="s">
        <f>=SUM(G322:G324)</f>
      </c>
      <c r="H325" s="28" t="s">
        <f>=SUM(H322:H324)</f>
      </c>
      <c r="I325" s="28" t="s">
        <f>=SUM(I322:I324)</f>
      </c>
      <c r="J325" s="28" t="s">
        <f>=SUM(J322:J324)</f>
      </c>
      <c r="K325" s="28" t="s">
        <f>=SUM(K322:K324)</f>
      </c>
      <c r="L325" s="28" t="s">
        <f>=SUM(L322:L324)</f>
      </c>
      <c r="M325" s="28" t="s">
        <f>=SUM(M322:M324)</f>
      </c>
      <c r="N325" s="28" t="s">
        <f>=SUM(N322:N324)</f>
      </c>
      <c r="O325" s="29" t="s">
        <f>=SUM(O322:O324)</f>
      </c>
    </row>
    <row collapsed="false" customFormat="false" customHeight="false" hidden="false" ht="12.1" outlineLevel="0" r="326">
      <c r="A326" s="1"/>
    </row>
    <row collapsed="" customFormat="false" customHeight="" hidden="" ht="12.1" outlineLevel="0" r="327">
      <c r="A327" s="12" t="inlineStr">
        <is>
          <t>2021/01/04
UTC +0800</t>
        </is>
      </c>
      <c r="B327" s="13" t="inlineStr">
        <is>
          <t>Start Time: 00:12 By PinoyDonksTM(2098737)</t>
        </is>
      </c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collapsed="" customFormat="false" customHeight="" hidden="" ht="12.1" outlineLevel="0" r="328">
      <c r="A328" s="14" t="inlineStr">
        <is>
          <t>2021/01/04
UTC +0800</t>
        </is>
      </c>
      <c r="B328" s="15" t="inlineStr">
        <is>
          <t>Table Name: 40</t>
        </is>
      </c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collapsed="" customFormat="false" customHeight="" hidden="" ht="12.1" outlineLevel="0" r="329">
      <c r="A329" s="14" t="inlineStr">
        <is>
          <t>2021/01/04
UTC +0800</t>
        </is>
      </c>
      <c r="B329" s="15" t="inlineStr">
        <is>
          <t>Table Information: 1/2  PLO5  5%  3.0BB  12.5h</t>
        </is>
      </c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collapsed="" customFormat="false" customHeight="" hidden="" ht="12.1" outlineLevel="0" r="330">
      <c r="A330" s="16"/>
      <c r="B330" s="17" t="inlineStr">
        <is>
          <t>Player ID</t>
        </is>
      </c>
      <c r="C330" s="18" t="inlineStr">
        <is>
          <t>Nickname</t>
        </is>
      </c>
      <c r="D330" s="18" t="inlineStr">
        <is>
          <t>Memoname</t>
        </is>
      </c>
      <c r="E330" s="18" t="inlineStr">
        <is>
          <t>Chips Buy-in</t>
        </is>
      </c>
      <c r="F330" s="18" t="inlineStr">
        <is>
          <t>Hands</t>
        </is>
      </c>
      <c r="G330" s="30" t="inlineStr">
        <is>
          <t>Player Winnings</t>
        </is>
      </c>
      <c r="H330" s="30"/>
      <c r="I330" s="30"/>
      <c r="J330" s="30"/>
      <c r="K330" s="18" t="inlineStr">
        <is>
          <t>Club Earnings</t>
        </is>
      </c>
      <c r="L330" s="18"/>
      <c r="M330" s="18"/>
      <c r="N330" s="18"/>
      <c r="O330" s="19"/>
    </row>
    <row collapsed="" customFormat="false" customHeight="" hidden="" ht="12.1" outlineLevel="0" r="331">
      <c r="A331" s="16"/>
      <c r="B331" s="17"/>
      <c r="C331" s="18"/>
      <c r="D331" s="18"/>
      <c r="E331" s="18"/>
      <c r="F331" s="18"/>
      <c r="G331" s="30" t="inlineStr">
        <is>
          <t>Overall</t>
        </is>
      </c>
      <c r="H331" s="30" t="inlineStr">
        <is>
          <t>From Opponents</t>
        </is>
      </c>
      <c r="I331" s="30" t="inlineStr">
        <is>
          <t>From Jackpot</t>
        </is>
      </c>
      <c r="J331" s="30" t="inlineStr">
        <is>
          <t>From EV Chop</t>
        </is>
      </c>
      <c r="K331" s="18" t="inlineStr">
        <is>
          <t>Overall</t>
        </is>
      </c>
      <c r="L331" s="18" t="inlineStr">
        <is>
          <t>Fee</t>
        </is>
      </c>
      <c r="M331" s="18" t="inlineStr">
        <is>
          <t>Jackpot Fee</t>
        </is>
      </c>
      <c r="N331" s="18" t="inlineStr">
        <is>
          <t>Jackpot Payout</t>
        </is>
      </c>
      <c r="O331" s="19" t="inlineStr">
        <is>
          <t>EV Chop</t>
        </is>
      </c>
    </row>
    <row collapsed="" customFormat="false" customHeight="" hidden="" ht="12.1" outlineLevel="0" r="332">
      <c r="A332" s="20"/>
      <c r="B332" s="21" t="n">
        <v>5118618</v>
      </c>
      <c r="C332" s="22" t="inlineStr">
        <is>
          <t>GCash12</t>
        </is>
      </c>
      <c r="D332" s="22" t="inlineStr">
        <is>
          <t>pp5118618</t>
        </is>
      </c>
      <c r="E332" s="23" t="n">
        <v>171.00</v>
      </c>
      <c r="F332" s="23" t="n">
        <v>10</v>
      </c>
      <c r="G332" s="23" t="s">
        <f>=SUM(H332:J332)</f>
      </c>
      <c r="H332" s="23" t="n">
        <v>-126</v>
      </c>
      <c r="I332" s="23" t="n">
        <v>0.00</v>
      </c>
      <c r="J332" s="23" t="n">
        <v>0</v>
      </c>
      <c r="K332" s="23" t="s">
        <f>=SUM(L332:O332)</f>
      </c>
      <c r="L332" s="23" t="n">
        <v>10</v>
      </c>
      <c r="M332" s="23" t="n">
        <v>0.00</v>
      </c>
      <c r="N332" s="23" t="n">
        <v>-0</v>
      </c>
      <c r="O332" s="31" t="n">
        <v>0</v>
      </c>
    </row>
    <row collapsed="" customFormat="false" customHeight="" hidden="" ht="12.1" outlineLevel="0" r="333">
      <c r="A333" s="25"/>
      <c r="B333" s="26"/>
      <c r="C333" s="27"/>
      <c r="D333" s="27"/>
      <c r="E333" s="27"/>
      <c r="F333" s="27" t="inlineStr">
        <is>
          <t>Total</t>
        </is>
      </c>
      <c r="G333" s="28" t="s">
        <f>=SUM(G332:G332)</f>
      </c>
      <c r="H333" s="28" t="s">
        <f>=SUM(H332:H332)</f>
      </c>
      <c r="I333" s="28" t="s">
        <f>=SUM(I332:I332)</f>
      </c>
      <c r="J333" s="28" t="s">
        <f>=SUM(J332:J332)</f>
      </c>
      <c r="K333" s="28" t="s">
        <f>=SUM(K332:K332)</f>
      </c>
      <c r="L333" s="28" t="s">
        <f>=SUM(L332:L332)</f>
      </c>
      <c r="M333" s="28" t="s">
        <f>=SUM(M332:M332)</f>
      </c>
      <c r="N333" s="28" t="s">
        <f>=SUM(N332:N332)</f>
      </c>
      <c r="O333" s="29" t="s">
        <f>=SUM(O332:O332)</f>
      </c>
    </row>
    <row collapsed="false" customFormat="false" customHeight="false" hidden="false" ht="12.1" outlineLevel="0" r="334">
      <c r="A334" s="1"/>
    </row>
    <row collapsed="" customFormat="false" customHeight="" hidden="" ht="12.1" outlineLevel="0" r="335">
      <c r="A335" s="12" t="inlineStr">
        <is>
          <t>2021/01/04
UTC +0800</t>
        </is>
      </c>
      <c r="B335" s="13" t="inlineStr">
        <is>
          <t>Start Time: 00:13 By PinoyDonksTM(2098737)</t>
        </is>
      </c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collapsed="" customFormat="false" customHeight="" hidden="" ht="12.1" outlineLevel="0" r="336">
      <c r="A336" s="14" t="inlineStr">
        <is>
          <t>2021/01/04
UTC +0800</t>
        </is>
      </c>
      <c r="B336" s="15" t="inlineStr">
        <is>
          <t>Table Name: 120</t>
        </is>
      </c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collapsed="" customFormat="false" customHeight="" hidden="" ht="12.1" outlineLevel="0" r="337">
      <c r="A337" s="14" t="inlineStr">
        <is>
          <t>2021/01/04
UTC +0800</t>
        </is>
      </c>
      <c r="B337" s="15" t="inlineStr">
        <is>
          <t>Table Information: 3/6  NLH  5%  3.0BB  4.5h</t>
        </is>
      </c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collapsed="" customFormat="false" customHeight="" hidden="" ht="12.1" outlineLevel="0" r="338">
      <c r="A338" s="16"/>
      <c r="B338" s="17" t="inlineStr">
        <is>
          <t>Player ID</t>
        </is>
      </c>
      <c r="C338" s="18" t="inlineStr">
        <is>
          <t>Nickname</t>
        </is>
      </c>
      <c r="D338" s="18" t="inlineStr">
        <is>
          <t>Memoname</t>
        </is>
      </c>
      <c r="E338" s="18" t="inlineStr">
        <is>
          <t>Chips Buy-in</t>
        </is>
      </c>
      <c r="F338" s="18" t="inlineStr">
        <is>
          <t>Hands</t>
        </is>
      </c>
      <c r="G338" s="30" t="inlineStr">
        <is>
          <t>Player Winnings</t>
        </is>
      </c>
      <c r="H338" s="30"/>
      <c r="I338" s="30"/>
      <c r="J338" s="30"/>
      <c r="K338" s="18" t="inlineStr">
        <is>
          <t>Club Earnings</t>
        </is>
      </c>
      <c r="L338" s="18"/>
      <c r="M338" s="18"/>
      <c r="N338" s="18"/>
      <c r="O338" s="19"/>
    </row>
    <row collapsed="" customFormat="false" customHeight="" hidden="" ht="12.1" outlineLevel="0" r="339">
      <c r="A339" s="16"/>
      <c r="B339" s="17"/>
      <c r="C339" s="18"/>
      <c r="D339" s="18"/>
      <c r="E339" s="18"/>
      <c r="F339" s="18"/>
      <c r="G339" s="30" t="inlineStr">
        <is>
          <t>Overall</t>
        </is>
      </c>
      <c r="H339" s="30" t="inlineStr">
        <is>
          <t>From Opponents</t>
        </is>
      </c>
      <c r="I339" s="30" t="inlineStr">
        <is>
          <t>From Jackpot</t>
        </is>
      </c>
      <c r="J339" s="30" t="inlineStr">
        <is>
          <t>From EV Chop</t>
        </is>
      </c>
      <c r="K339" s="18" t="inlineStr">
        <is>
          <t>Overall</t>
        </is>
      </c>
      <c r="L339" s="18" t="inlineStr">
        <is>
          <t>Fee</t>
        </is>
      </c>
      <c r="M339" s="18" t="inlineStr">
        <is>
          <t>Jackpot Fee</t>
        </is>
      </c>
      <c r="N339" s="18" t="inlineStr">
        <is>
          <t>Jackpot Payout</t>
        </is>
      </c>
      <c r="O339" s="19" t="inlineStr">
        <is>
          <t>EV Chop</t>
        </is>
      </c>
    </row>
    <row collapsed="" customFormat="false" customHeight="" hidden="" ht="12.1" outlineLevel="0" r="340">
      <c r="A340" s="20"/>
      <c r="B340" s="21" t="n">
        <v>5016270</v>
      </c>
      <c r="C340" s="22" t="inlineStr">
        <is>
          <t>ladybozs</t>
        </is>
      </c>
      <c r="D340" s="22" t="inlineStr">
        <is>
          <t>ladybozs</t>
        </is>
      </c>
      <c r="E340" s="23" t="n">
        <v>204.00</v>
      </c>
      <c r="F340" s="23" t="n">
        <v>30</v>
      </c>
      <c r="G340" s="23" t="s">
        <f>=SUM(H340:J340)</f>
      </c>
      <c r="H340" s="23" t="n">
        <v>-204</v>
      </c>
      <c r="I340" s="23" t="n">
        <v>0.00</v>
      </c>
      <c r="J340" s="23" t="n">
        <v>0</v>
      </c>
      <c r="K340" s="23" t="s">
        <f>=SUM(L340:O340)</f>
      </c>
      <c r="L340" s="23" t="n">
        <v>11</v>
      </c>
      <c r="M340" s="23" t="n">
        <v>0.00</v>
      </c>
      <c r="N340" s="23" t="n">
        <v>-0</v>
      </c>
      <c r="O340" s="31" t="n">
        <v>0</v>
      </c>
    </row>
    <row collapsed="" customFormat="false" customHeight="" hidden="" ht="12.1" outlineLevel="0" r="341">
      <c r="A341" s="25"/>
      <c r="B341" s="26"/>
      <c r="C341" s="27"/>
      <c r="D341" s="27"/>
      <c r="E341" s="27"/>
      <c r="F341" s="27" t="inlineStr">
        <is>
          <t>Total</t>
        </is>
      </c>
      <c r="G341" s="28" t="s">
        <f>=SUM(G340:G340)</f>
      </c>
      <c r="H341" s="28" t="s">
        <f>=SUM(H340:H340)</f>
      </c>
      <c r="I341" s="28" t="s">
        <f>=SUM(I340:I340)</f>
      </c>
      <c r="J341" s="28" t="s">
        <f>=SUM(J340:J340)</f>
      </c>
      <c r="K341" s="28" t="s">
        <f>=SUM(K340:K340)</f>
      </c>
      <c r="L341" s="28" t="s">
        <f>=SUM(L340:L340)</f>
      </c>
      <c r="M341" s="28" t="s">
        <f>=SUM(M340:M340)</f>
      </c>
      <c r="N341" s="28" t="s">
        <f>=SUM(N340:N340)</f>
      </c>
      <c r="O341" s="29" t="s">
        <f>=SUM(O340:O340)</f>
      </c>
    </row>
    <row collapsed="false" customFormat="false" customHeight="false" hidden="false" ht="12.1" outlineLevel="0" r="342">
      <c r="A342" s="1"/>
    </row>
    <row collapsed="" customFormat="false" customHeight="" hidden="" ht="12.1" outlineLevel="0" r="343">
      <c r="A343" s="12" t="inlineStr">
        <is>
          <t>2021/01/04
UTC +0800</t>
        </is>
      </c>
      <c r="B343" s="13" t="inlineStr">
        <is>
          <t>Start Time: 00:13 By PinoyDonksTM(2098737)</t>
        </is>
      </c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collapsed="" customFormat="false" customHeight="" hidden="" ht="12.1" outlineLevel="0" r="344">
      <c r="A344" s="14" t="inlineStr">
        <is>
          <t>2021/01/04
UTC +0800</t>
        </is>
      </c>
      <c r="B344" s="15" t="inlineStr">
        <is>
          <t>Table Name: 40</t>
        </is>
      </c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collapsed="" customFormat="false" customHeight="" hidden="" ht="12.1" outlineLevel="0" r="345">
      <c r="A345" s="14" t="inlineStr">
        <is>
          <t>2021/01/04
UTC +0800</t>
        </is>
      </c>
      <c r="B345" s="15" t="inlineStr">
        <is>
          <t>Table Information: 1/2  PLO4  5%  3.0BB  8.5h</t>
        </is>
      </c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collapsed="" customFormat="false" customHeight="" hidden="" ht="12.1" outlineLevel="0" r="346">
      <c r="A346" s="16"/>
      <c r="B346" s="17" t="inlineStr">
        <is>
          <t>Player ID</t>
        </is>
      </c>
      <c r="C346" s="18" t="inlineStr">
        <is>
          <t>Nickname</t>
        </is>
      </c>
      <c r="D346" s="18" t="inlineStr">
        <is>
          <t>Memoname</t>
        </is>
      </c>
      <c r="E346" s="18" t="inlineStr">
        <is>
          <t>Chips Buy-in</t>
        </is>
      </c>
      <c r="F346" s="18" t="inlineStr">
        <is>
          <t>Hands</t>
        </is>
      </c>
      <c r="G346" s="30" t="inlineStr">
        <is>
          <t>Player Winnings</t>
        </is>
      </c>
      <c r="H346" s="30"/>
      <c r="I346" s="30"/>
      <c r="J346" s="30"/>
      <c r="K346" s="18" t="inlineStr">
        <is>
          <t>Club Earnings</t>
        </is>
      </c>
      <c r="L346" s="18"/>
      <c r="M346" s="18"/>
      <c r="N346" s="18"/>
      <c r="O346" s="19"/>
    </row>
    <row collapsed="" customFormat="false" customHeight="" hidden="" ht="12.1" outlineLevel="0" r="347">
      <c r="A347" s="16"/>
      <c r="B347" s="17"/>
      <c r="C347" s="18"/>
      <c r="D347" s="18"/>
      <c r="E347" s="18"/>
      <c r="F347" s="18"/>
      <c r="G347" s="30" t="inlineStr">
        <is>
          <t>Overall</t>
        </is>
      </c>
      <c r="H347" s="30" t="inlineStr">
        <is>
          <t>From Opponents</t>
        </is>
      </c>
      <c r="I347" s="30" t="inlineStr">
        <is>
          <t>From Jackpot</t>
        </is>
      </c>
      <c r="J347" s="30" t="inlineStr">
        <is>
          <t>From EV Chop</t>
        </is>
      </c>
      <c r="K347" s="18" t="inlineStr">
        <is>
          <t>Overall</t>
        </is>
      </c>
      <c r="L347" s="18" t="inlineStr">
        <is>
          <t>Fee</t>
        </is>
      </c>
      <c r="M347" s="18" t="inlineStr">
        <is>
          <t>Jackpot Fee</t>
        </is>
      </c>
      <c r="N347" s="18" t="inlineStr">
        <is>
          <t>Jackpot Payout</t>
        </is>
      </c>
      <c r="O347" s="19" t="inlineStr">
        <is>
          <t>EV Chop</t>
        </is>
      </c>
    </row>
    <row collapsed="" customFormat="false" customHeight="" hidden="" ht="12.1" outlineLevel="0" r="348">
      <c r="A348" s="20"/>
      <c r="B348" s="21" t="n">
        <v>2747806</v>
      </c>
      <c r="C348" s="22" t="inlineStr">
        <is>
          <t>AmyLorentzen</t>
        </is>
      </c>
      <c r="D348" s="22" t="inlineStr">
        <is>
          <t>Amy ADMIN</t>
        </is>
      </c>
      <c r="E348" s="23" t="n">
        <v>40.00</v>
      </c>
      <c r="F348" s="23" t="n">
        <v>28</v>
      </c>
      <c r="G348" s="23" t="s">
        <f>=SUM(H348:J348)</f>
      </c>
      <c r="H348" s="23" t="n">
        <v>47</v>
      </c>
      <c r="I348" s="23" t="n">
        <v>0.00</v>
      </c>
      <c r="J348" s="23" t="n">
        <v>0</v>
      </c>
      <c r="K348" s="23" t="s">
        <f>=SUM(L348:O348)</f>
      </c>
      <c r="L348" s="23" t="n">
        <v>3</v>
      </c>
      <c r="M348" s="23" t="n">
        <v>2.00</v>
      </c>
      <c r="N348" s="23" t="n">
        <v>-0</v>
      </c>
      <c r="O348" s="31" t="n">
        <v>0</v>
      </c>
    </row>
    <row collapsed="" customFormat="false" customHeight="" hidden="" ht="12.1" outlineLevel="0" r="349">
      <c r="A349" s="20"/>
      <c r="B349" s="21" t="n">
        <v>5230909</v>
      </c>
      <c r="C349" s="22" t="inlineStr">
        <is>
          <t>pp5230909</t>
        </is>
      </c>
      <c r="D349" s="22" t="inlineStr">
        <is>
          <t>Ronel Ramos</t>
        </is>
      </c>
      <c r="E349" s="23" t="n">
        <v>117.00</v>
      </c>
      <c r="F349" s="23" t="n">
        <v>4</v>
      </c>
      <c r="G349" s="23" t="s">
        <f>=SUM(H349:J349)</f>
      </c>
      <c r="H349" s="23" t="n">
        <v>-117</v>
      </c>
      <c r="I349" s="23" t="n">
        <v>0.00</v>
      </c>
      <c r="J349" s="23" t="n">
        <v>0</v>
      </c>
      <c r="K349" s="23" t="s">
        <f>=SUM(L349:O349)</f>
      </c>
      <c r="L349" s="23" t="n">
        <v>6</v>
      </c>
      <c r="M349" s="23" t="n">
        <v>0.00</v>
      </c>
      <c r="N349" s="23" t="n">
        <v>-0</v>
      </c>
      <c r="O349" s="31" t="n">
        <v>0</v>
      </c>
    </row>
    <row collapsed="" customFormat="false" customHeight="" hidden="" ht="12.1" outlineLevel="0" r="350">
      <c r="A350" s="25"/>
      <c r="B350" s="26"/>
      <c r="C350" s="27"/>
      <c r="D350" s="27"/>
      <c r="E350" s="27"/>
      <c r="F350" s="27" t="inlineStr">
        <is>
          <t>Total</t>
        </is>
      </c>
      <c r="G350" s="28" t="s">
        <f>=SUM(G348:G349)</f>
      </c>
      <c r="H350" s="28" t="s">
        <f>=SUM(H348:H349)</f>
      </c>
      <c r="I350" s="28" t="s">
        <f>=SUM(I348:I349)</f>
      </c>
      <c r="J350" s="28" t="s">
        <f>=SUM(J348:J349)</f>
      </c>
      <c r="K350" s="28" t="s">
        <f>=SUM(K348:K349)</f>
      </c>
      <c r="L350" s="28" t="s">
        <f>=SUM(L348:L349)</f>
      </c>
      <c r="M350" s="28" t="s">
        <f>=SUM(M348:M349)</f>
      </c>
      <c r="N350" s="28" t="s">
        <f>=SUM(N348:N349)</f>
      </c>
      <c r="O350" s="29" t="s">
        <f>=SUM(O348:O349)</f>
      </c>
    </row>
    <row collapsed="false" customFormat="false" customHeight="false" hidden="false" ht="12.1" outlineLevel="0" r="351">
      <c r="A351" s="1"/>
    </row>
    <row collapsed="" customFormat="false" customHeight="" hidden="" ht="12.1" outlineLevel="0" r="352">
      <c r="A352" s="12" t="inlineStr">
        <is>
          <t>2021/01/04
UTC +0800</t>
        </is>
      </c>
      <c r="B352" s="13" t="inlineStr">
        <is>
          <t>Start Time: 00:13 By PinoyDonksTM(2098737)</t>
        </is>
      </c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collapsed="" customFormat="false" customHeight="" hidden="" ht="12.1" outlineLevel="0" r="353">
      <c r="A353" s="14" t="inlineStr">
        <is>
          <t>2021/01/04
UTC +0800</t>
        </is>
      </c>
      <c r="B353" s="15" t="inlineStr">
        <is>
          <t>Table Name: 40</t>
        </is>
      </c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collapsed="" customFormat="false" customHeight="" hidden="" ht="12.1" outlineLevel="0" r="354">
      <c r="A354" s="14" t="inlineStr">
        <is>
          <t>2021/01/04
UTC +0800</t>
        </is>
      </c>
      <c r="B354" s="15" t="inlineStr">
        <is>
          <t>Table Information: 1/2  NLH  5%  3.0BB  12.5h</t>
        </is>
      </c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collapsed="" customFormat="false" customHeight="" hidden="" ht="12.1" outlineLevel="0" r="355">
      <c r="A355" s="16"/>
      <c r="B355" s="17" t="inlineStr">
        <is>
          <t>Player ID</t>
        </is>
      </c>
      <c r="C355" s="18" t="inlineStr">
        <is>
          <t>Nickname</t>
        </is>
      </c>
      <c r="D355" s="18" t="inlineStr">
        <is>
          <t>Memoname</t>
        </is>
      </c>
      <c r="E355" s="18" t="inlineStr">
        <is>
          <t>Chips Buy-in</t>
        </is>
      </c>
      <c r="F355" s="18" t="inlineStr">
        <is>
          <t>Hands</t>
        </is>
      </c>
      <c r="G355" s="30" t="inlineStr">
        <is>
          <t>Player Winnings</t>
        </is>
      </c>
      <c r="H355" s="30"/>
      <c r="I355" s="30"/>
      <c r="J355" s="30"/>
      <c r="K355" s="18" t="inlineStr">
        <is>
          <t>Club Earnings</t>
        </is>
      </c>
      <c r="L355" s="18"/>
      <c r="M355" s="18"/>
      <c r="N355" s="18"/>
      <c r="O355" s="19"/>
    </row>
    <row collapsed="" customFormat="false" customHeight="" hidden="" ht="12.1" outlineLevel="0" r="356">
      <c r="A356" s="16"/>
      <c r="B356" s="17"/>
      <c r="C356" s="18"/>
      <c r="D356" s="18"/>
      <c r="E356" s="18"/>
      <c r="F356" s="18"/>
      <c r="G356" s="30" t="inlineStr">
        <is>
          <t>Overall</t>
        </is>
      </c>
      <c r="H356" s="30" t="inlineStr">
        <is>
          <t>From Opponents</t>
        </is>
      </c>
      <c r="I356" s="30" t="inlineStr">
        <is>
          <t>From Jackpot</t>
        </is>
      </c>
      <c r="J356" s="30" t="inlineStr">
        <is>
          <t>From EV Chop</t>
        </is>
      </c>
      <c r="K356" s="18" t="inlineStr">
        <is>
          <t>Overall</t>
        </is>
      </c>
      <c r="L356" s="18" t="inlineStr">
        <is>
          <t>Fee</t>
        </is>
      </c>
      <c r="M356" s="18" t="inlineStr">
        <is>
          <t>Jackpot Fee</t>
        </is>
      </c>
      <c r="N356" s="18" t="inlineStr">
        <is>
          <t>Jackpot Payout</t>
        </is>
      </c>
      <c r="O356" s="19" t="inlineStr">
        <is>
          <t>EV Chop</t>
        </is>
      </c>
    </row>
    <row collapsed="" customFormat="false" customHeight="" hidden="" ht="12.1" outlineLevel="0" r="357">
      <c r="A357" s="20"/>
      <c r="B357" s="21" t="n">
        <v>2747806</v>
      </c>
      <c r="C357" s="22" t="inlineStr">
        <is>
          <t>AmyLorentzen</t>
        </is>
      </c>
      <c r="D357" s="22" t="inlineStr">
        <is>
          <t>Amy ADMIN</t>
        </is>
      </c>
      <c r="E357" s="23" t="n">
        <v>40.00</v>
      </c>
      <c r="F357" s="23" t="n">
        <v>18</v>
      </c>
      <c r="G357" s="23" t="s">
        <f>=SUM(H357:J357)</f>
      </c>
      <c r="H357" s="23" t="n">
        <v>4</v>
      </c>
      <c r="I357" s="23" t="n">
        <v>0.00</v>
      </c>
      <c r="J357" s="23" t="n">
        <v>0</v>
      </c>
      <c r="K357" s="23" t="s">
        <f>=SUM(L357:O357)</f>
      </c>
      <c r="L357" s="23" t="n">
        <v>0</v>
      </c>
      <c r="M357" s="23" t="n">
        <v>0.00</v>
      </c>
      <c r="N357" s="23" t="n">
        <v>-0</v>
      </c>
      <c r="O357" s="31" t="n">
        <v>0</v>
      </c>
    </row>
    <row collapsed="" customFormat="false" customHeight="" hidden="" ht="12.1" outlineLevel="0" r="358">
      <c r="A358" s="25"/>
      <c r="B358" s="26"/>
      <c r="C358" s="27"/>
      <c r="D358" s="27"/>
      <c r="E358" s="27"/>
      <c r="F358" s="27" t="inlineStr">
        <is>
          <t>Total</t>
        </is>
      </c>
      <c r="G358" s="28" t="s">
        <f>=SUM(G357:G357)</f>
      </c>
      <c r="H358" s="28" t="s">
        <f>=SUM(H357:H357)</f>
      </c>
      <c r="I358" s="28" t="s">
        <f>=SUM(I357:I357)</f>
      </c>
      <c r="J358" s="28" t="s">
        <f>=SUM(J357:J357)</f>
      </c>
      <c r="K358" s="28" t="s">
        <f>=SUM(K357:K357)</f>
      </c>
      <c r="L358" s="28" t="s">
        <f>=SUM(L357:L357)</f>
      </c>
      <c r="M358" s="28" t="s">
        <f>=SUM(M357:M357)</f>
      </c>
      <c r="N358" s="28" t="s">
        <f>=SUM(N357:N357)</f>
      </c>
      <c r="O358" s="29" t="s">
        <f>=SUM(O357:O357)</f>
      </c>
    </row>
    <row collapsed="false" customFormat="false" customHeight="false" hidden="false" ht="12.1" outlineLevel="0" r="359">
      <c r="A359" s="1"/>
    </row>
    <row collapsed="" customFormat="false" customHeight="" hidden="" ht="12.1" outlineLevel="0" r="360">
      <c r="A360" s="12" t="inlineStr">
        <is>
          <t>2021/01/04
UTC +0800</t>
        </is>
      </c>
      <c r="B360" s="13" t="inlineStr">
        <is>
          <t>Start Time: 00:14 By PinoyDonksTM(2098737)</t>
        </is>
      </c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collapsed="" customFormat="false" customHeight="" hidden="" ht="12.1" outlineLevel="0" r="361">
      <c r="A361" s="14" t="inlineStr">
        <is>
          <t>2021/01/04
UTC +0800</t>
        </is>
      </c>
      <c r="B361" s="15" t="inlineStr">
        <is>
          <t>Table Name: 40</t>
        </is>
      </c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collapsed="" customFormat="false" customHeight="" hidden="" ht="12.1" outlineLevel="0" r="362">
      <c r="A362" s="14" t="inlineStr">
        <is>
          <t>2021/01/04
UTC +0800</t>
        </is>
      </c>
      <c r="B362" s="15" t="inlineStr">
        <is>
          <t>Table Information: 1/2  PLO5  5%  3.0BB  3.5h</t>
        </is>
      </c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collapsed="" customFormat="false" customHeight="" hidden="" ht="12.1" outlineLevel="0" r="363">
      <c r="A363" s="16"/>
      <c r="B363" s="17" t="inlineStr">
        <is>
          <t>Player ID</t>
        </is>
      </c>
      <c r="C363" s="18" t="inlineStr">
        <is>
          <t>Nickname</t>
        </is>
      </c>
      <c r="D363" s="18" t="inlineStr">
        <is>
          <t>Memoname</t>
        </is>
      </c>
      <c r="E363" s="18" t="inlineStr">
        <is>
          <t>Chips Buy-in</t>
        </is>
      </c>
      <c r="F363" s="18" t="inlineStr">
        <is>
          <t>Hands</t>
        </is>
      </c>
      <c r="G363" s="30" t="inlineStr">
        <is>
          <t>Player Winnings</t>
        </is>
      </c>
      <c r="H363" s="30"/>
      <c r="I363" s="30"/>
      <c r="J363" s="30"/>
      <c r="K363" s="18" t="inlineStr">
        <is>
          <t>Club Earnings</t>
        </is>
      </c>
      <c r="L363" s="18"/>
      <c r="M363" s="18"/>
      <c r="N363" s="18"/>
      <c r="O363" s="19"/>
    </row>
    <row collapsed="" customFormat="false" customHeight="" hidden="" ht="12.1" outlineLevel="0" r="364">
      <c r="A364" s="16"/>
      <c r="B364" s="17"/>
      <c r="C364" s="18"/>
      <c r="D364" s="18"/>
      <c r="E364" s="18"/>
      <c r="F364" s="18"/>
      <c r="G364" s="30" t="inlineStr">
        <is>
          <t>Overall</t>
        </is>
      </c>
      <c r="H364" s="30" t="inlineStr">
        <is>
          <t>From Opponents</t>
        </is>
      </c>
      <c r="I364" s="30" t="inlineStr">
        <is>
          <t>From Jackpot</t>
        </is>
      </c>
      <c r="J364" s="30" t="inlineStr">
        <is>
          <t>From EV Chop</t>
        </is>
      </c>
      <c r="K364" s="18" t="inlineStr">
        <is>
          <t>Overall</t>
        </is>
      </c>
      <c r="L364" s="18" t="inlineStr">
        <is>
          <t>Fee</t>
        </is>
      </c>
      <c r="M364" s="18" t="inlineStr">
        <is>
          <t>Jackpot Fee</t>
        </is>
      </c>
      <c r="N364" s="18" t="inlineStr">
        <is>
          <t>Jackpot Payout</t>
        </is>
      </c>
      <c r="O364" s="19" t="inlineStr">
        <is>
          <t>EV Chop</t>
        </is>
      </c>
    </row>
    <row collapsed="" customFormat="false" customHeight="" hidden="" ht="12.1" outlineLevel="0" r="365">
      <c r="A365" s="20"/>
      <c r="B365" s="21" t="n">
        <v>5114054</v>
      </c>
      <c r="C365" s="22" t="inlineStr">
        <is>
          <t>Brad_lucky</t>
        </is>
      </c>
      <c r="D365" s="22" t="inlineStr">
        <is>
          <t>Brad_lucky</t>
        </is>
      </c>
      <c r="E365" s="23" t="n">
        <v>40.00</v>
      </c>
      <c r="F365" s="23" t="n">
        <v>25</v>
      </c>
      <c r="G365" s="23" t="s">
        <f>=SUM(H365:J365)</f>
      </c>
      <c r="H365" s="23" t="n">
        <v>296</v>
      </c>
      <c r="I365" s="23" t="n">
        <v>0.00</v>
      </c>
      <c r="J365" s="23" t="n">
        <v>0</v>
      </c>
      <c r="K365" s="23" t="s">
        <f>=SUM(L365:O365)</f>
      </c>
      <c r="L365" s="23" t="n">
        <v>8</v>
      </c>
      <c r="M365" s="23" t="n">
        <v>4.00</v>
      </c>
      <c r="N365" s="23" t="n">
        <v>-0</v>
      </c>
      <c r="O365" s="31" t="n">
        <v>0</v>
      </c>
    </row>
    <row collapsed="" customFormat="false" customHeight="" hidden="" ht="12.1" outlineLevel="0" r="366">
      <c r="A366" s="20"/>
      <c r="B366" s="21" t="n">
        <v>5118618</v>
      </c>
      <c r="C366" s="22" t="inlineStr">
        <is>
          <t>GCash12</t>
        </is>
      </c>
      <c r="D366" s="22" t="inlineStr">
        <is>
          <t>pp5118618</t>
        </is>
      </c>
      <c r="E366" s="23" t="n">
        <v>75.00</v>
      </c>
      <c r="F366" s="23" t="n">
        <v>6</v>
      </c>
      <c r="G366" s="23" t="s">
        <f>=SUM(H366:J366)</f>
      </c>
      <c r="H366" s="23" t="n">
        <v>-75</v>
      </c>
      <c r="I366" s="23" t="n">
        <v>0.00</v>
      </c>
      <c r="J366" s="23" t="n">
        <v>0</v>
      </c>
      <c r="K366" s="23" t="s">
        <f>=SUM(L366:O366)</f>
      </c>
      <c r="L366" s="23" t="n">
        <v>4</v>
      </c>
      <c r="M366" s="23" t="n">
        <v>0.00</v>
      </c>
      <c r="N366" s="23" t="n">
        <v>-0</v>
      </c>
      <c r="O366" s="31" t="n">
        <v>0</v>
      </c>
    </row>
    <row collapsed="" customFormat="false" customHeight="" hidden="" ht="12.1" outlineLevel="0" r="367">
      <c r="A367" s="25"/>
      <c r="B367" s="26"/>
      <c r="C367" s="27"/>
      <c r="D367" s="27"/>
      <c r="E367" s="27"/>
      <c r="F367" s="27" t="inlineStr">
        <is>
          <t>Total</t>
        </is>
      </c>
      <c r="G367" s="28" t="s">
        <f>=SUM(G365:G366)</f>
      </c>
      <c r="H367" s="28" t="s">
        <f>=SUM(H365:H366)</f>
      </c>
      <c r="I367" s="28" t="s">
        <f>=SUM(I365:I366)</f>
      </c>
      <c r="J367" s="28" t="s">
        <f>=SUM(J365:J366)</f>
      </c>
      <c r="K367" s="28" t="s">
        <f>=SUM(K365:K366)</f>
      </c>
      <c r="L367" s="28" t="s">
        <f>=SUM(L365:L366)</f>
      </c>
      <c r="M367" s="28" t="s">
        <f>=SUM(M365:M366)</f>
      </c>
      <c r="N367" s="28" t="s">
        <f>=SUM(N365:N366)</f>
      </c>
      <c r="O367" s="29" t="s">
        <f>=SUM(O365:O366)</f>
      </c>
    </row>
    <row collapsed="false" customFormat="false" customHeight="false" hidden="false" ht="12.1" outlineLevel="0" r="368">
      <c r="A368" s="1"/>
    </row>
    <row collapsed="" customFormat="false" customHeight="" hidden="" ht="12.1" outlineLevel="0" r="369">
      <c r="A369" s="12" t="inlineStr">
        <is>
          <t>2021/01/04
UTC +0800</t>
        </is>
      </c>
      <c r="B369" s="13" t="inlineStr">
        <is>
          <t>Start Time: 00:15 By PinoyDonksTM(2098737)</t>
        </is>
      </c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collapsed="" customFormat="false" customHeight="" hidden="" ht="12.1" outlineLevel="0" r="370">
      <c r="A370" s="14" t="inlineStr">
        <is>
          <t>2021/01/04
UTC +0800</t>
        </is>
      </c>
      <c r="B370" s="15" t="inlineStr">
        <is>
          <t>Table Name: 80</t>
        </is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collapsed="" customFormat="false" customHeight="" hidden="" ht="12.1" outlineLevel="0" r="371">
      <c r="A371" s="14" t="inlineStr">
        <is>
          <t>2021/01/04
UTC +0800</t>
        </is>
      </c>
      <c r="B371" s="15" t="inlineStr">
        <is>
          <t>Table Information: 2/4  NLH  5%  3.0BB  3.5h</t>
        </is>
      </c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collapsed="" customFormat="false" customHeight="" hidden="" ht="12.1" outlineLevel="0" r="372">
      <c r="A372" s="16"/>
      <c r="B372" s="17" t="inlineStr">
        <is>
          <t>Player ID</t>
        </is>
      </c>
      <c r="C372" s="18" t="inlineStr">
        <is>
          <t>Nickname</t>
        </is>
      </c>
      <c r="D372" s="18" t="inlineStr">
        <is>
          <t>Memoname</t>
        </is>
      </c>
      <c r="E372" s="18" t="inlineStr">
        <is>
          <t>Chips Buy-in</t>
        </is>
      </c>
      <c r="F372" s="18" t="inlineStr">
        <is>
          <t>Hands</t>
        </is>
      </c>
      <c r="G372" s="30" t="inlineStr">
        <is>
          <t>Player Winnings</t>
        </is>
      </c>
      <c r="H372" s="30"/>
      <c r="I372" s="30"/>
      <c r="J372" s="30"/>
      <c r="K372" s="18" t="inlineStr">
        <is>
          <t>Club Earnings</t>
        </is>
      </c>
      <c r="L372" s="18"/>
      <c r="M372" s="18"/>
      <c r="N372" s="18"/>
      <c r="O372" s="19"/>
    </row>
    <row collapsed="" customFormat="false" customHeight="" hidden="" ht="12.1" outlineLevel="0" r="373">
      <c r="A373" s="16"/>
      <c r="B373" s="17"/>
      <c r="C373" s="18"/>
      <c r="D373" s="18"/>
      <c r="E373" s="18"/>
      <c r="F373" s="18"/>
      <c r="G373" s="30" t="inlineStr">
        <is>
          <t>Overall</t>
        </is>
      </c>
      <c r="H373" s="30" t="inlineStr">
        <is>
          <t>From Opponents</t>
        </is>
      </c>
      <c r="I373" s="30" t="inlineStr">
        <is>
          <t>From Jackpot</t>
        </is>
      </c>
      <c r="J373" s="30" t="inlineStr">
        <is>
          <t>From EV Chop</t>
        </is>
      </c>
      <c r="K373" s="18" t="inlineStr">
        <is>
          <t>Overall</t>
        </is>
      </c>
      <c r="L373" s="18" t="inlineStr">
        <is>
          <t>Fee</t>
        </is>
      </c>
      <c r="M373" s="18" t="inlineStr">
        <is>
          <t>Jackpot Fee</t>
        </is>
      </c>
      <c r="N373" s="18" t="inlineStr">
        <is>
          <t>Jackpot Payout</t>
        </is>
      </c>
      <c r="O373" s="19" t="inlineStr">
        <is>
          <t>EV Chop</t>
        </is>
      </c>
    </row>
    <row collapsed="" customFormat="false" customHeight="" hidden="" ht="12.1" outlineLevel="0" r="374">
      <c r="A374" s="20"/>
      <c r="B374" s="21" t="n">
        <v>5239973</v>
      </c>
      <c r="C374" s="22" t="inlineStr">
        <is>
          <t>ivory08</t>
        </is>
      </c>
      <c r="D374" s="22" t="inlineStr">
        <is>
          <t>ivory08</t>
        </is>
      </c>
      <c r="E374" s="23" t="n">
        <v>80.00</v>
      </c>
      <c r="F374" s="23" t="n">
        <v>3</v>
      </c>
      <c r="G374" s="23" t="s">
        <f>=SUM(H374:J374)</f>
      </c>
      <c r="H374" s="23" t="n">
        <v>27</v>
      </c>
      <c r="I374" s="23" t="n">
        <v>0.00</v>
      </c>
      <c r="J374" s="23" t="n">
        <v>0</v>
      </c>
      <c r="K374" s="23" t="s">
        <f>=SUM(L374:O374)</f>
      </c>
      <c r="L374" s="23" t="n">
        <v>0</v>
      </c>
      <c r="M374" s="23" t="n">
        <v>0.00</v>
      </c>
      <c r="N374" s="23" t="n">
        <v>-0</v>
      </c>
      <c r="O374" s="31" t="n">
        <v>0</v>
      </c>
    </row>
    <row collapsed="" customFormat="false" customHeight="" hidden="" ht="12.1" outlineLevel="0" r="375">
      <c r="A375" s="25"/>
      <c r="B375" s="26"/>
      <c r="C375" s="27"/>
      <c r="D375" s="27"/>
      <c r="E375" s="27"/>
      <c r="F375" s="27" t="inlineStr">
        <is>
          <t>Total</t>
        </is>
      </c>
      <c r="G375" s="28" t="s">
        <f>=SUM(G374:G374)</f>
      </c>
      <c r="H375" s="28" t="s">
        <f>=SUM(H374:H374)</f>
      </c>
      <c r="I375" s="28" t="s">
        <f>=SUM(I374:I374)</f>
      </c>
      <c r="J375" s="28" t="s">
        <f>=SUM(J374:J374)</f>
      </c>
      <c r="K375" s="28" t="s">
        <f>=SUM(K374:K374)</f>
      </c>
      <c r="L375" s="28" t="s">
        <f>=SUM(L374:L374)</f>
      </c>
      <c r="M375" s="28" t="s">
        <f>=SUM(M374:M374)</f>
      </c>
      <c r="N375" s="28" t="s">
        <f>=SUM(N374:N374)</f>
      </c>
      <c r="O375" s="29" t="s">
        <f>=SUM(O374:O374)</f>
      </c>
    </row>
    <row collapsed="false" customFormat="false" customHeight="false" hidden="false" ht="12.1" outlineLevel="0" r="376">
      <c r="A376" s="1"/>
    </row>
    <row collapsed="" customFormat="false" customHeight="" hidden="" ht="12.1" outlineLevel="0" r="377">
      <c r="A377" s="12" t="inlineStr">
        <is>
          <t>2021/01/04
UTC +0800</t>
        </is>
      </c>
      <c r="B377" s="13" t="inlineStr">
        <is>
          <t>Start Time: 00:15 By PinoyDonksTM(2098737)</t>
        </is>
      </c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collapsed="" customFormat="false" customHeight="" hidden="" ht="12.1" outlineLevel="0" r="378">
      <c r="A378" s="14" t="inlineStr">
        <is>
          <t>2021/01/04
UTC +0800</t>
        </is>
      </c>
      <c r="B378" s="15" t="inlineStr">
        <is>
          <t>Table Name: 80</t>
        </is>
      </c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collapsed="" customFormat="false" customHeight="" hidden="" ht="12.1" outlineLevel="0" r="379">
      <c r="A379" s="14" t="inlineStr">
        <is>
          <t>2021/01/04
UTC +0800</t>
        </is>
      </c>
      <c r="B379" s="15" t="inlineStr">
        <is>
          <t>Table Information: 2/4  PLO5  5%  3.0BB  12.5h</t>
        </is>
      </c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collapsed="" customFormat="false" customHeight="" hidden="" ht="12.1" outlineLevel="0" r="380">
      <c r="A380" s="16"/>
      <c r="B380" s="17" t="inlineStr">
        <is>
          <t>Player ID</t>
        </is>
      </c>
      <c r="C380" s="18" t="inlineStr">
        <is>
          <t>Nickname</t>
        </is>
      </c>
      <c r="D380" s="18" t="inlineStr">
        <is>
          <t>Memoname</t>
        </is>
      </c>
      <c r="E380" s="18" t="inlineStr">
        <is>
          <t>Chips Buy-in</t>
        </is>
      </c>
      <c r="F380" s="18" t="inlineStr">
        <is>
          <t>Hands</t>
        </is>
      </c>
      <c r="G380" s="30" t="inlineStr">
        <is>
          <t>Player Winnings</t>
        </is>
      </c>
      <c r="H380" s="30"/>
      <c r="I380" s="30"/>
      <c r="J380" s="30"/>
      <c r="K380" s="18" t="inlineStr">
        <is>
          <t>Club Earnings</t>
        </is>
      </c>
      <c r="L380" s="18"/>
      <c r="M380" s="18"/>
      <c r="N380" s="18"/>
      <c r="O380" s="19"/>
    </row>
    <row collapsed="" customFormat="false" customHeight="" hidden="" ht="12.1" outlineLevel="0" r="381">
      <c r="A381" s="16"/>
      <c r="B381" s="17"/>
      <c r="C381" s="18"/>
      <c r="D381" s="18"/>
      <c r="E381" s="18"/>
      <c r="F381" s="18"/>
      <c r="G381" s="30" t="inlineStr">
        <is>
          <t>Overall</t>
        </is>
      </c>
      <c r="H381" s="30" t="inlineStr">
        <is>
          <t>From Opponents</t>
        </is>
      </c>
      <c r="I381" s="30" t="inlineStr">
        <is>
          <t>From Jackpot</t>
        </is>
      </c>
      <c r="J381" s="30" t="inlineStr">
        <is>
          <t>From EV Chop</t>
        </is>
      </c>
      <c r="K381" s="18" t="inlineStr">
        <is>
          <t>Overall</t>
        </is>
      </c>
      <c r="L381" s="18" t="inlineStr">
        <is>
          <t>Fee</t>
        </is>
      </c>
      <c r="M381" s="18" t="inlineStr">
        <is>
          <t>Jackpot Fee</t>
        </is>
      </c>
      <c r="N381" s="18" t="inlineStr">
        <is>
          <t>Jackpot Payout</t>
        </is>
      </c>
      <c r="O381" s="19" t="inlineStr">
        <is>
          <t>EV Chop</t>
        </is>
      </c>
    </row>
    <row collapsed="" customFormat="false" customHeight="" hidden="" ht="12.1" outlineLevel="0" r="382">
      <c r="A382" s="20"/>
      <c r="B382" s="21" t="n">
        <v>4100443</v>
      </c>
      <c r="C382" s="22" t="inlineStr">
        <is>
          <t>ANTON RAGA</t>
        </is>
      </c>
      <c r="D382" s="22" t="inlineStr">
        <is>
          <t>PRA18</t>
        </is>
      </c>
      <c r="E382" s="23" t="n">
        <v>170.00</v>
      </c>
      <c r="F382" s="23" t="n">
        <v>50</v>
      </c>
      <c r="G382" s="23" t="s">
        <f>=SUM(H382:J382)</f>
      </c>
      <c r="H382" s="23" t="n">
        <v>735</v>
      </c>
      <c r="I382" s="23" t="n">
        <v>0.00</v>
      </c>
      <c r="J382" s="23" t="n">
        <v>0</v>
      </c>
      <c r="K382" s="23" t="s">
        <f>=SUM(L382:O382)</f>
      </c>
      <c r="L382" s="23" t="n">
        <v>27</v>
      </c>
      <c r="M382" s="23" t="n">
        <v>8.00</v>
      </c>
      <c r="N382" s="23" t="n">
        <v>-0</v>
      </c>
      <c r="O382" s="31" t="n">
        <v>0</v>
      </c>
    </row>
    <row collapsed="" customFormat="false" customHeight="" hidden="" ht="12.1" outlineLevel="0" r="383">
      <c r="A383" s="20"/>
      <c r="B383" s="21" t="n">
        <v>1432899</v>
      </c>
      <c r="C383" s="22" t="inlineStr">
        <is>
          <t>Julibi</t>
        </is>
      </c>
      <c r="D383" s="22" t="inlineStr">
        <is>
          <t>Julibi</t>
        </is>
      </c>
      <c r="E383" s="23" t="n">
        <v>80.00</v>
      </c>
      <c r="F383" s="23" t="n">
        <v>14</v>
      </c>
      <c r="G383" s="23" t="s">
        <f>=SUM(H383:J383)</f>
      </c>
      <c r="H383" s="23" t="n">
        <v>33</v>
      </c>
      <c r="I383" s="23" t="n">
        <v>0.00</v>
      </c>
      <c r="J383" s="23" t="n">
        <v>0</v>
      </c>
      <c r="K383" s="23" t="s">
        <f>=SUM(L383:O383)</f>
      </c>
      <c r="L383" s="23" t="n">
        <v>6</v>
      </c>
      <c r="M383" s="23" t="n">
        <v>2.00</v>
      </c>
      <c r="N383" s="23" t="n">
        <v>-0</v>
      </c>
      <c r="O383" s="31" t="n">
        <v>0</v>
      </c>
    </row>
    <row collapsed="" customFormat="false" customHeight="" hidden="" ht="12.1" outlineLevel="0" r="384">
      <c r="A384" s="20"/>
      <c r="B384" s="21" t="n">
        <v>4214767</v>
      </c>
      <c r="C384" s="22" t="inlineStr">
        <is>
          <t>christine89</t>
        </is>
      </c>
      <c r="D384" s="22" t="inlineStr">
        <is>
          <t>christine89</t>
        </is>
      </c>
      <c r="E384" s="23" t="n">
        <v>80.00</v>
      </c>
      <c r="F384" s="23" t="n">
        <v>22</v>
      </c>
      <c r="G384" s="23" t="s">
        <f>=SUM(H384:J384)</f>
      </c>
      <c r="H384" s="23" t="n">
        <v>-80</v>
      </c>
      <c r="I384" s="23" t="n">
        <v>0.00</v>
      </c>
      <c r="J384" s="23" t="n">
        <v>0</v>
      </c>
      <c r="K384" s="23" t="s">
        <f>=SUM(L384:O384)</f>
      </c>
      <c r="L384" s="23" t="n">
        <v>34</v>
      </c>
      <c r="M384" s="23" t="n">
        <v>4.00</v>
      </c>
      <c r="N384" s="23" t="n">
        <v>-0</v>
      </c>
      <c r="O384" s="31" t="n">
        <v>0</v>
      </c>
    </row>
    <row collapsed="" customFormat="false" customHeight="" hidden="" ht="12.1" outlineLevel="0" r="385">
      <c r="A385" s="20"/>
      <c r="B385" s="21" t="n">
        <v>3162867</v>
      </c>
      <c r="C385" s="22" t="inlineStr">
        <is>
          <t>imbag kitden ah</t>
        </is>
      </c>
      <c r="D385" s="22" t="inlineStr">
        <is>
          <t>eilor</t>
        </is>
      </c>
      <c r="E385" s="23" t="n">
        <v>320.00</v>
      </c>
      <c r="F385" s="23" t="n">
        <v>201</v>
      </c>
      <c r="G385" s="23" t="s">
        <f>=SUM(H385:J385)</f>
      </c>
      <c r="H385" s="23" t="n">
        <v>-320</v>
      </c>
      <c r="I385" s="23" t="n">
        <v>0.00</v>
      </c>
      <c r="J385" s="23" t="n">
        <v>0</v>
      </c>
      <c r="K385" s="23" t="s">
        <f>=SUM(L385:O385)</f>
      </c>
      <c r="L385" s="23" t="n">
        <v>299</v>
      </c>
      <c r="M385" s="23" t="n">
        <v>46.00</v>
      </c>
      <c r="N385" s="23" t="n">
        <v>-0</v>
      </c>
      <c r="O385" s="31" t="n">
        <v>0</v>
      </c>
    </row>
    <row collapsed="" customFormat="false" customHeight="" hidden="" ht="12.1" outlineLevel="0" r="386">
      <c r="A386" s="25"/>
      <c r="B386" s="26"/>
      <c r="C386" s="27"/>
      <c r="D386" s="27"/>
      <c r="E386" s="27"/>
      <c r="F386" s="27" t="inlineStr">
        <is>
          <t>Total</t>
        </is>
      </c>
      <c r="G386" s="28" t="s">
        <f>=SUM(G382:G385)</f>
      </c>
      <c r="H386" s="28" t="s">
        <f>=SUM(H382:H385)</f>
      </c>
      <c r="I386" s="28" t="s">
        <f>=SUM(I382:I385)</f>
      </c>
      <c r="J386" s="28" t="s">
        <f>=SUM(J382:J385)</f>
      </c>
      <c r="K386" s="28" t="s">
        <f>=SUM(K382:K385)</f>
      </c>
      <c r="L386" s="28" t="s">
        <f>=SUM(L382:L385)</f>
      </c>
      <c r="M386" s="28" t="s">
        <f>=SUM(M382:M385)</f>
      </c>
      <c r="N386" s="28" t="s">
        <f>=SUM(N382:N385)</f>
      </c>
      <c r="O386" s="29" t="s">
        <f>=SUM(O382:O385)</f>
      </c>
    </row>
    <row collapsed="false" customFormat="false" customHeight="false" hidden="false" ht="12.1" outlineLevel="0" r="387">
      <c r="A387" s="1"/>
    </row>
    <row collapsed="" customFormat="false" customHeight="" hidden="" ht="12.1" outlineLevel="0" r="388">
      <c r="A388" s="12" t="inlineStr">
        <is>
          <t>2021/01/04
UTC +0800</t>
        </is>
      </c>
      <c r="B388" s="13" t="inlineStr">
        <is>
          <t>Start Time: 00:15 By PinoyDonksTM(2098737)</t>
        </is>
      </c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collapsed="" customFormat="false" customHeight="" hidden="" ht="12.1" outlineLevel="0" r="389">
      <c r="A389" s="14" t="inlineStr">
        <is>
          <t>2021/01/04
UTC +0800</t>
        </is>
      </c>
      <c r="B389" s="15" t="inlineStr">
        <is>
          <t>Table Name: 50</t>
        </is>
      </c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collapsed="" customFormat="false" customHeight="" hidden="" ht="12.1" outlineLevel="0" r="390">
      <c r="A390" s="14" t="inlineStr">
        <is>
          <t>2021/01/04
UTC +0800</t>
        </is>
      </c>
      <c r="B390" s="15" t="inlineStr">
        <is>
          <t>Table Information: 1  6+ NLH  3%  3.0Ante  3.5h</t>
        </is>
      </c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collapsed="" customFormat="false" customHeight="" hidden="" ht="12.1" outlineLevel="0" r="391">
      <c r="A391" s="16"/>
      <c r="B391" s="17" t="inlineStr">
        <is>
          <t>Player ID</t>
        </is>
      </c>
      <c r="C391" s="18" t="inlineStr">
        <is>
          <t>Nickname</t>
        </is>
      </c>
      <c r="D391" s="18" t="inlineStr">
        <is>
          <t>Memoname</t>
        </is>
      </c>
      <c r="E391" s="18" t="inlineStr">
        <is>
          <t>Chips Buy-in</t>
        </is>
      </c>
      <c r="F391" s="18" t="inlineStr">
        <is>
          <t>Hands</t>
        </is>
      </c>
      <c r="G391" s="30" t="inlineStr">
        <is>
          <t>Player Winnings</t>
        </is>
      </c>
      <c r="H391" s="30"/>
      <c r="I391" s="30"/>
      <c r="J391" s="30"/>
      <c r="K391" s="18" t="inlineStr">
        <is>
          <t>Club Earnings</t>
        </is>
      </c>
      <c r="L391" s="18"/>
      <c r="M391" s="18"/>
      <c r="N391" s="18"/>
      <c r="O391" s="19"/>
    </row>
    <row collapsed="" customFormat="false" customHeight="" hidden="" ht="12.1" outlineLevel="0" r="392">
      <c r="A392" s="16"/>
      <c r="B392" s="17"/>
      <c r="C392" s="18"/>
      <c r="D392" s="18"/>
      <c r="E392" s="18"/>
      <c r="F392" s="18"/>
      <c r="G392" s="30" t="inlineStr">
        <is>
          <t>Overall</t>
        </is>
      </c>
      <c r="H392" s="30" t="inlineStr">
        <is>
          <t>From Opponents</t>
        </is>
      </c>
      <c r="I392" s="30" t="inlineStr">
        <is>
          <t>From Jackpot</t>
        </is>
      </c>
      <c r="J392" s="30" t="inlineStr">
        <is>
          <t>From EV Chop</t>
        </is>
      </c>
      <c r="K392" s="18" t="inlineStr">
        <is>
          <t>Overall</t>
        </is>
      </c>
      <c r="L392" s="18" t="inlineStr">
        <is>
          <t>Fee</t>
        </is>
      </c>
      <c r="M392" s="18" t="inlineStr">
        <is>
          <t>Jackpot Fee</t>
        </is>
      </c>
      <c r="N392" s="18" t="inlineStr">
        <is>
          <t>Jackpot Payout</t>
        </is>
      </c>
      <c r="O392" s="19" t="inlineStr">
        <is>
          <t>EV Chop</t>
        </is>
      </c>
    </row>
    <row collapsed="" customFormat="false" customHeight="" hidden="" ht="12.1" outlineLevel="0" r="393">
      <c r="A393" s="20"/>
      <c r="B393" s="21" t="n">
        <v>4333895</v>
      </c>
      <c r="C393" s="22" t="inlineStr">
        <is>
          <t>RJMaLas ?/3</t>
        </is>
      </c>
      <c r="D393" s="22" t="inlineStr">
        <is>
          <t>MA10</t>
        </is>
      </c>
      <c r="E393" s="23" t="n">
        <v>250.00</v>
      </c>
      <c r="F393" s="23" t="n">
        <v>11</v>
      </c>
      <c r="G393" s="23" t="s">
        <f>=SUM(H393:J393)</f>
      </c>
      <c r="H393" s="23" t="n">
        <v>100</v>
      </c>
      <c r="I393" s="23" t="n">
        <v>0.00</v>
      </c>
      <c r="J393" s="23" t="n">
        <v>0</v>
      </c>
      <c r="K393" s="23" t="s">
        <f>=SUM(L393:O393)</f>
      </c>
      <c r="L393" s="23" t="n">
        <v>2</v>
      </c>
      <c r="M393" s="23" t="n">
        <v>0.00</v>
      </c>
      <c r="N393" s="23" t="n">
        <v>-0</v>
      </c>
      <c r="O393" s="31" t="n">
        <v>0</v>
      </c>
    </row>
    <row collapsed="" customFormat="false" customHeight="" hidden="" ht="12.1" outlineLevel="0" r="394">
      <c r="A394" s="25"/>
      <c r="B394" s="26"/>
      <c r="C394" s="27"/>
      <c r="D394" s="27"/>
      <c r="E394" s="27"/>
      <c r="F394" s="27" t="inlineStr">
        <is>
          <t>Total</t>
        </is>
      </c>
      <c r="G394" s="28" t="s">
        <f>=SUM(G393:G393)</f>
      </c>
      <c r="H394" s="28" t="s">
        <f>=SUM(H393:H393)</f>
      </c>
      <c r="I394" s="28" t="s">
        <f>=SUM(I393:I393)</f>
      </c>
      <c r="J394" s="28" t="s">
        <f>=SUM(J393:J393)</f>
      </c>
      <c r="K394" s="28" t="s">
        <f>=SUM(K393:K393)</f>
      </c>
      <c r="L394" s="28" t="s">
        <f>=SUM(L393:L393)</f>
      </c>
      <c r="M394" s="28" t="s">
        <f>=SUM(M393:M393)</f>
      </c>
      <c r="N394" s="28" t="s">
        <f>=SUM(N393:N393)</f>
      </c>
      <c r="O394" s="29" t="s">
        <f>=SUM(O393:O393)</f>
      </c>
    </row>
    <row collapsed="false" customFormat="false" customHeight="false" hidden="false" ht="12.1" outlineLevel="0" r="395">
      <c r="A395" s="1"/>
    </row>
    <row collapsed="" customFormat="false" customHeight="" hidden="" ht="12.1" outlineLevel="0" r="396">
      <c r="A396" s="12" t="inlineStr">
        <is>
          <t>2021/01/04
UTC +0800</t>
        </is>
      </c>
      <c r="B396" s="13" t="inlineStr">
        <is>
          <t>Start Time: 00:15 By PinoyDonksTM(2098737)</t>
        </is>
      </c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collapsed="" customFormat="false" customHeight="" hidden="" ht="12.1" outlineLevel="0" r="397">
      <c r="A397" s="14" t="inlineStr">
        <is>
          <t>2021/01/04
UTC +0800</t>
        </is>
      </c>
      <c r="B397" s="15" t="inlineStr">
        <is>
          <t>Table Name: 160 (5)</t>
        </is>
      </c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collapsed="" customFormat="false" customHeight="" hidden="" ht="12.1" outlineLevel="0" r="398">
      <c r="A398" s="14" t="inlineStr">
        <is>
          <t>2021/01/04
UTC +0800</t>
        </is>
      </c>
      <c r="B398" s="15" t="inlineStr">
        <is>
          <t>Table Information: 4/8  PLO5  5%  3.0BB  3.5h</t>
        </is>
      </c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collapsed="" customFormat="false" customHeight="" hidden="" ht="12.1" outlineLevel="0" r="399">
      <c r="A399" s="16"/>
      <c r="B399" s="17" t="inlineStr">
        <is>
          <t>Player ID</t>
        </is>
      </c>
      <c r="C399" s="18" t="inlineStr">
        <is>
          <t>Nickname</t>
        </is>
      </c>
      <c r="D399" s="18" t="inlineStr">
        <is>
          <t>Memoname</t>
        </is>
      </c>
      <c r="E399" s="18" t="inlineStr">
        <is>
          <t>Chips Buy-in</t>
        </is>
      </c>
      <c r="F399" s="18" t="inlineStr">
        <is>
          <t>Hands</t>
        </is>
      </c>
      <c r="G399" s="30" t="inlineStr">
        <is>
          <t>Player Winnings</t>
        </is>
      </c>
      <c r="H399" s="30"/>
      <c r="I399" s="30"/>
      <c r="J399" s="30"/>
      <c r="K399" s="18" t="inlineStr">
        <is>
          <t>Club Earnings</t>
        </is>
      </c>
      <c r="L399" s="18"/>
      <c r="M399" s="18"/>
      <c r="N399" s="18"/>
      <c r="O399" s="19"/>
    </row>
    <row collapsed="" customFormat="false" customHeight="" hidden="" ht="12.1" outlineLevel="0" r="400">
      <c r="A400" s="16"/>
      <c r="B400" s="17"/>
      <c r="C400" s="18"/>
      <c r="D400" s="18"/>
      <c r="E400" s="18"/>
      <c r="F400" s="18"/>
      <c r="G400" s="30" t="inlineStr">
        <is>
          <t>Overall</t>
        </is>
      </c>
      <c r="H400" s="30" t="inlineStr">
        <is>
          <t>From Opponents</t>
        </is>
      </c>
      <c r="I400" s="30" t="inlineStr">
        <is>
          <t>From Jackpot</t>
        </is>
      </c>
      <c r="J400" s="30" t="inlineStr">
        <is>
          <t>From EV Chop</t>
        </is>
      </c>
      <c r="K400" s="18" t="inlineStr">
        <is>
          <t>Overall</t>
        </is>
      </c>
      <c r="L400" s="18" t="inlineStr">
        <is>
          <t>Fee</t>
        </is>
      </c>
      <c r="M400" s="18" t="inlineStr">
        <is>
          <t>Jackpot Fee</t>
        </is>
      </c>
      <c r="N400" s="18" t="inlineStr">
        <is>
          <t>Jackpot Payout</t>
        </is>
      </c>
      <c r="O400" s="19" t="inlineStr">
        <is>
          <t>EV Chop</t>
        </is>
      </c>
    </row>
    <row collapsed="" customFormat="false" customHeight="" hidden="" ht="12.1" outlineLevel="0" r="401">
      <c r="A401" s="20"/>
      <c r="B401" s="21" t="n">
        <v>4556989</v>
      </c>
      <c r="C401" s="22" t="inlineStr">
        <is>
          <t>Kasky29</t>
        </is>
      </c>
      <c r="D401" s="22" t="inlineStr">
        <is>
          <t>Kasky29</t>
        </is>
      </c>
      <c r="E401" s="23" t="n">
        <v>200.00</v>
      </c>
      <c r="F401" s="23" t="n">
        <v>6</v>
      </c>
      <c r="G401" s="23" t="s">
        <f>=SUM(H401:J401)</f>
      </c>
      <c r="H401" s="23" t="n">
        <v>-198</v>
      </c>
      <c r="I401" s="23" t="n">
        <v>0.00</v>
      </c>
      <c r="J401" s="23" t="n">
        <v>0</v>
      </c>
      <c r="K401" s="23" t="s">
        <f>=SUM(L401:O401)</f>
      </c>
      <c r="L401" s="23" t="n">
        <v>21</v>
      </c>
      <c r="M401" s="23" t="n">
        <v>0.00</v>
      </c>
      <c r="N401" s="23" t="n">
        <v>-0</v>
      </c>
      <c r="O401" s="31" t="n">
        <v>0</v>
      </c>
    </row>
    <row collapsed="" customFormat="false" customHeight="" hidden="" ht="12.1" outlineLevel="0" r="402">
      <c r="A402" s="25"/>
      <c r="B402" s="26"/>
      <c r="C402" s="27"/>
      <c r="D402" s="27"/>
      <c r="E402" s="27"/>
      <c r="F402" s="27" t="inlineStr">
        <is>
          <t>Total</t>
        </is>
      </c>
      <c r="G402" s="28" t="s">
        <f>=SUM(G401:G401)</f>
      </c>
      <c r="H402" s="28" t="s">
        <f>=SUM(H401:H401)</f>
      </c>
      <c r="I402" s="28" t="s">
        <f>=SUM(I401:I401)</f>
      </c>
      <c r="J402" s="28" t="s">
        <f>=SUM(J401:J401)</f>
      </c>
      <c r="K402" s="28" t="s">
        <f>=SUM(K401:K401)</f>
      </c>
      <c r="L402" s="28" t="s">
        <f>=SUM(L401:L401)</f>
      </c>
      <c r="M402" s="28" t="s">
        <f>=SUM(M401:M401)</f>
      </c>
      <c r="N402" s="28" t="s">
        <f>=SUM(N401:N401)</f>
      </c>
      <c r="O402" s="29" t="s">
        <f>=SUM(O401:O401)</f>
      </c>
    </row>
    <row collapsed="false" customFormat="false" customHeight="false" hidden="false" ht="12.1" outlineLevel="0" r="403">
      <c r="A403" s="1"/>
    </row>
    <row collapsed="" customFormat="false" customHeight="" hidden="" ht="12.1" outlineLevel="0" r="404">
      <c r="A404" s="12" t="inlineStr">
        <is>
          <t>2021/01/04
UTC +0800</t>
        </is>
      </c>
      <c r="B404" s="13" t="inlineStr">
        <is>
          <t>Start Time: 00:15 By PinoyDonksTM(2098737)</t>
        </is>
      </c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collapsed="" customFormat="false" customHeight="" hidden="" ht="12.1" outlineLevel="0" r="405">
      <c r="A405" s="14" t="inlineStr">
        <is>
          <t>2021/01/04
UTC +0800</t>
        </is>
      </c>
      <c r="B405" s="15" t="inlineStr">
        <is>
          <t>Table Name: 200</t>
        </is>
      </c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collapsed="" customFormat="false" customHeight="" hidden="" ht="12.1" outlineLevel="0" r="406">
      <c r="A406" s="14" t="inlineStr">
        <is>
          <t>2021/01/04
UTC +0800</t>
        </is>
      </c>
      <c r="B406" s="15" t="inlineStr">
        <is>
          <t>Table Information: 2/4  NLH 3-1  5%  3.0BB  2.5h</t>
        </is>
      </c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collapsed="" customFormat="false" customHeight="" hidden="" ht="12.1" outlineLevel="0" r="407">
      <c r="A407" s="16"/>
      <c r="B407" s="17" t="inlineStr">
        <is>
          <t>Player ID</t>
        </is>
      </c>
      <c r="C407" s="18" t="inlineStr">
        <is>
          <t>Nickname</t>
        </is>
      </c>
      <c r="D407" s="18" t="inlineStr">
        <is>
          <t>Memoname</t>
        </is>
      </c>
      <c r="E407" s="18" t="inlineStr">
        <is>
          <t>Chips Buy-in</t>
        </is>
      </c>
      <c r="F407" s="18" t="inlineStr">
        <is>
          <t>Hands</t>
        </is>
      </c>
      <c r="G407" s="30" t="inlineStr">
        <is>
          <t>Player Winnings</t>
        </is>
      </c>
      <c r="H407" s="30"/>
      <c r="I407" s="30"/>
      <c r="J407" s="30"/>
      <c r="K407" s="18" t="inlineStr">
        <is>
          <t>Club Earnings</t>
        </is>
      </c>
      <c r="L407" s="18"/>
      <c r="M407" s="18"/>
      <c r="N407" s="18"/>
      <c r="O407" s="19"/>
    </row>
    <row collapsed="" customFormat="false" customHeight="" hidden="" ht="12.1" outlineLevel="0" r="408">
      <c r="A408" s="16"/>
      <c r="B408" s="17"/>
      <c r="C408" s="18"/>
      <c r="D408" s="18"/>
      <c r="E408" s="18"/>
      <c r="F408" s="18"/>
      <c r="G408" s="30" t="inlineStr">
        <is>
          <t>Overall</t>
        </is>
      </c>
      <c r="H408" s="30" t="inlineStr">
        <is>
          <t>From Opponents</t>
        </is>
      </c>
      <c r="I408" s="30" t="inlineStr">
        <is>
          <t>From Jackpot</t>
        </is>
      </c>
      <c r="J408" s="30" t="inlineStr">
        <is>
          <t>From EV Chop</t>
        </is>
      </c>
      <c r="K408" s="18" t="inlineStr">
        <is>
          <t>Overall</t>
        </is>
      </c>
      <c r="L408" s="18" t="inlineStr">
        <is>
          <t>Fee</t>
        </is>
      </c>
      <c r="M408" s="18" t="inlineStr">
        <is>
          <t>Jackpot Fee</t>
        </is>
      </c>
      <c r="N408" s="18" t="inlineStr">
        <is>
          <t>Jackpot Payout</t>
        </is>
      </c>
      <c r="O408" s="19" t="inlineStr">
        <is>
          <t>EV Chop</t>
        </is>
      </c>
    </row>
    <row collapsed="" customFormat="false" customHeight="" hidden="" ht="12.1" outlineLevel="0" r="409">
      <c r="A409" s="20"/>
      <c r="B409" s="21" t="n">
        <v>5116855</v>
      </c>
      <c r="C409" s="22" t="inlineStr">
        <is>
          <t>pp5116855</t>
        </is>
      </c>
      <c r="D409" s="22" t="inlineStr">
        <is>
          <t>pp5116855</t>
        </is>
      </c>
      <c r="E409" s="23" t="n">
        <v>200.00</v>
      </c>
      <c r="F409" s="23" t="n">
        <v>24</v>
      </c>
      <c r="G409" s="23" t="s">
        <f>=SUM(H409:J409)</f>
      </c>
      <c r="H409" s="23" t="n">
        <v>204</v>
      </c>
      <c r="I409" s="23" t="n">
        <v>0.00</v>
      </c>
      <c r="J409" s="23" t="n">
        <v>0</v>
      </c>
      <c r="K409" s="23" t="s">
        <f>=SUM(L409:O409)</f>
      </c>
      <c r="L409" s="23" t="n">
        <v>22</v>
      </c>
      <c r="M409" s="23" t="n">
        <v>4.00</v>
      </c>
      <c r="N409" s="23" t="n">
        <v>-0</v>
      </c>
      <c r="O409" s="31" t="n">
        <v>0</v>
      </c>
    </row>
    <row collapsed="" customFormat="false" customHeight="" hidden="" ht="12.1" outlineLevel="0" r="410">
      <c r="A410" s="25"/>
      <c r="B410" s="26"/>
      <c r="C410" s="27"/>
      <c r="D410" s="27"/>
      <c r="E410" s="27"/>
      <c r="F410" s="27" t="inlineStr">
        <is>
          <t>Total</t>
        </is>
      </c>
      <c r="G410" s="28" t="s">
        <f>=SUM(G409:G409)</f>
      </c>
      <c r="H410" s="28" t="s">
        <f>=SUM(H409:H409)</f>
      </c>
      <c r="I410" s="28" t="s">
        <f>=SUM(I409:I409)</f>
      </c>
      <c r="J410" s="28" t="s">
        <f>=SUM(J409:J409)</f>
      </c>
      <c r="K410" s="28" t="s">
        <f>=SUM(K409:K409)</f>
      </c>
      <c r="L410" s="28" t="s">
        <f>=SUM(L409:L409)</f>
      </c>
      <c r="M410" s="28" t="s">
        <f>=SUM(M409:M409)</f>
      </c>
      <c r="N410" s="28" t="s">
        <f>=SUM(N409:N409)</f>
      </c>
      <c r="O410" s="29" t="s">
        <f>=SUM(O409:O409)</f>
      </c>
    </row>
    <row collapsed="false" customFormat="false" customHeight="false" hidden="false" ht="12.1" outlineLevel="0" r="411">
      <c r="A411" s="1"/>
    </row>
    <row collapsed="" customFormat="false" customHeight="" hidden="" ht="12.1" outlineLevel="0" r="412">
      <c r="A412" s="12" t="inlineStr">
        <is>
          <t>2021/01/04
UTC +0800</t>
        </is>
      </c>
      <c r="B412" s="13" t="inlineStr">
        <is>
          <t>Start Time: 00:16 By PinoyDonksTM(2098737)</t>
        </is>
      </c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collapsed="" customFormat="false" customHeight="" hidden="" ht="12.1" outlineLevel="0" r="413">
      <c r="A413" s="14" t="inlineStr">
        <is>
          <t>2021/01/04
UTC +0800</t>
        </is>
      </c>
      <c r="B413" s="15" t="inlineStr">
        <is>
          <t>Table Name: 40</t>
        </is>
      </c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collapsed="" customFormat="false" customHeight="" hidden="" ht="12.1" outlineLevel="0" r="414">
      <c r="A414" s="14" t="inlineStr">
        <is>
          <t>2021/01/04
UTC +0800</t>
        </is>
      </c>
      <c r="B414" s="15" t="inlineStr">
        <is>
          <t>Table Information: 1/2  PLO5  5%  3.0BB  12.5h</t>
        </is>
      </c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collapsed="" customFormat="false" customHeight="" hidden="" ht="12.1" outlineLevel="0" r="415">
      <c r="A415" s="16"/>
      <c r="B415" s="17" t="inlineStr">
        <is>
          <t>Player ID</t>
        </is>
      </c>
      <c r="C415" s="18" t="inlineStr">
        <is>
          <t>Nickname</t>
        </is>
      </c>
      <c r="D415" s="18" t="inlineStr">
        <is>
          <t>Memoname</t>
        </is>
      </c>
      <c r="E415" s="18" t="inlineStr">
        <is>
          <t>Chips Buy-in</t>
        </is>
      </c>
      <c r="F415" s="18" t="inlineStr">
        <is>
          <t>Hands</t>
        </is>
      </c>
      <c r="G415" s="30" t="inlineStr">
        <is>
          <t>Player Winnings</t>
        </is>
      </c>
      <c r="H415" s="30"/>
      <c r="I415" s="30"/>
      <c r="J415" s="30"/>
      <c r="K415" s="18" t="inlineStr">
        <is>
          <t>Club Earnings</t>
        </is>
      </c>
      <c r="L415" s="18"/>
      <c r="M415" s="18"/>
      <c r="N415" s="18"/>
      <c r="O415" s="19"/>
    </row>
    <row collapsed="" customFormat="false" customHeight="" hidden="" ht="12.1" outlineLevel="0" r="416">
      <c r="A416" s="16"/>
      <c r="B416" s="17"/>
      <c r="C416" s="18"/>
      <c r="D416" s="18"/>
      <c r="E416" s="18"/>
      <c r="F416" s="18"/>
      <c r="G416" s="30" t="inlineStr">
        <is>
          <t>Overall</t>
        </is>
      </c>
      <c r="H416" s="30" t="inlineStr">
        <is>
          <t>From Opponents</t>
        </is>
      </c>
      <c r="I416" s="30" t="inlineStr">
        <is>
          <t>From Jackpot</t>
        </is>
      </c>
      <c r="J416" s="30" t="inlineStr">
        <is>
          <t>From EV Chop</t>
        </is>
      </c>
      <c r="K416" s="18" t="inlineStr">
        <is>
          <t>Overall</t>
        </is>
      </c>
      <c r="L416" s="18" t="inlineStr">
        <is>
          <t>Fee</t>
        </is>
      </c>
      <c r="M416" s="18" t="inlineStr">
        <is>
          <t>Jackpot Fee</t>
        </is>
      </c>
      <c r="N416" s="18" t="inlineStr">
        <is>
          <t>Jackpot Payout</t>
        </is>
      </c>
      <c r="O416" s="19" t="inlineStr">
        <is>
          <t>EV Chop</t>
        </is>
      </c>
    </row>
    <row collapsed="" customFormat="false" customHeight="" hidden="" ht="12.1" outlineLevel="0" r="417">
      <c r="A417" s="20"/>
      <c r="B417" s="21" t="n">
        <v>5185751</v>
      </c>
      <c r="C417" s="22" t="inlineStr">
        <is>
          <t>fitam</t>
        </is>
      </c>
      <c r="D417" s="22" t="inlineStr">
        <is>
          <t>fitam</t>
        </is>
      </c>
      <c r="E417" s="23" t="n">
        <v>160.00</v>
      </c>
      <c r="F417" s="23" t="n">
        <v>15</v>
      </c>
      <c r="G417" s="23" t="s">
        <f>=SUM(H417:J417)</f>
      </c>
      <c r="H417" s="23" t="n">
        <v>-105</v>
      </c>
      <c r="I417" s="23" t="n">
        <v>0.00</v>
      </c>
      <c r="J417" s="23" t="n">
        <v>0</v>
      </c>
      <c r="K417" s="23" t="s">
        <f>=SUM(L417:O417)</f>
      </c>
      <c r="L417" s="23" t="n">
        <v>8</v>
      </c>
      <c r="M417" s="23" t="n">
        <v>1.00</v>
      </c>
      <c r="N417" s="23" t="n">
        <v>-0</v>
      </c>
      <c r="O417" s="31" t="n">
        <v>0</v>
      </c>
    </row>
    <row collapsed="" customFormat="false" customHeight="" hidden="" ht="12.1" outlineLevel="0" r="418">
      <c r="A418" s="20"/>
      <c r="B418" s="21" t="n">
        <v>3655908</v>
      </c>
      <c r="C418" s="22" t="inlineStr">
        <is>
          <t>Rhonafe</t>
        </is>
      </c>
      <c r="D418" s="22" t="inlineStr">
        <is>
          <t>CP05</t>
        </is>
      </c>
      <c r="E418" s="23" t="n">
        <v>200.00</v>
      </c>
      <c r="F418" s="23" t="n">
        <v>38</v>
      </c>
      <c r="G418" s="23" t="s">
        <f>=SUM(H418:J418)</f>
      </c>
      <c r="H418" s="23" t="n">
        <v>-181</v>
      </c>
      <c r="I418" s="23" t="n">
        <v>0.00</v>
      </c>
      <c r="J418" s="23" t="n">
        <v>0</v>
      </c>
      <c r="K418" s="23" t="s">
        <f>=SUM(L418:O418)</f>
      </c>
      <c r="L418" s="23" t="n">
        <v>12</v>
      </c>
      <c r="M418" s="23" t="n">
        <v>1.00</v>
      </c>
      <c r="N418" s="23" t="n">
        <v>-0</v>
      </c>
      <c r="O418" s="31" t="n">
        <v>0</v>
      </c>
    </row>
    <row collapsed="" customFormat="false" customHeight="" hidden="" ht="12.1" outlineLevel="0" r="419">
      <c r="A419" s="20"/>
      <c r="B419" s="21" t="n">
        <v>5123398</v>
      </c>
      <c r="C419" s="22" t="inlineStr">
        <is>
          <t>janford04</t>
        </is>
      </c>
      <c r="D419" s="22" t="inlineStr">
        <is>
          <t>janford04</t>
        </is>
      </c>
      <c r="E419" s="23" t="n">
        <v>693.00</v>
      </c>
      <c r="F419" s="23" t="n">
        <v>12</v>
      </c>
      <c r="G419" s="23" t="s">
        <f>=SUM(H419:J419)</f>
      </c>
      <c r="H419" s="23" t="n">
        <v>-693</v>
      </c>
      <c r="I419" s="23" t="n">
        <v>0.00</v>
      </c>
      <c r="J419" s="23" t="n">
        <v>0</v>
      </c>
      <c r="K419" s="23" t="s">
        <f>=SUM(L419:O419)</f>
      </c>
      <c r="L419" s="23" t="n">
        <v>22</v>
      </c>
      <c r="M419" s="23" t="n">
        <v>1.00</v>
      </c>
      <c r="N419" s="23" t="n">
        <v>-0</v>
      </c>
      <c r="O419" s="31" t="n">
        <v>0</v>
      </c>
    </row>
    <row collapsed="" customFormat="false" customHeight="" hidden="" ht="12.1" outlineLevel="0" r="420">
      <c r="A420" s="25"/>
      <c r="B420" s="26"/>
      <c r="C420" s="27"/>
      <c r="D420" s="27"/>
      <c r="E420" s="27"/>
      <c r="F420" s="27" t="inlineStr">
        <is>
          <t>Total</t>
        </is>
      </c>
      <c r="G420" s="28" t="s">
        <f>=SUM(G417:G419)</f>
      </c>
      <c r="H420" s="28" t="s">
        <f>=SUM(H417:H419)</f>
      </c>
      <c r="I420" s="28" t="s">
        <f>=SUM(I417:I419)</f>
      </c>
      <c r="J420" s="28" t="s">
        <f>=SUM(J417:J419)</f>
      </c>
      <c r="K420" s="28" t="s">
        <f>=SUM(K417:K419)</f>
      </c>
      <c r="L420" s="28" t="s">
        <f>=SUM(L417:L419)</f>
      </c>
      <c r="M420" s="28" t="s">
        <f>=SUM(M417:M419)</f>
      </c>
      <c r="N420" s="28" t="s">
        <f>=SUM(N417:N419)</f>
      </c>
      <c r="O420" s="29" t="s">
        <f>=SUM(O417:O419)</f>
      </c>
    </row>
    <row collapsed="false" customFormat="false" customHeight="false" hidden="false" ht="12.1" outlineLevel="0" r="421">
      <c r="A421" s="1"/>
    </row>
    <row collapsed="" customFormat="false" customHeight="" hidden="" ht="12.1" outlineLevel="0" r="422">
      <c r="A422" s="12" t="inlineStr">
        <is>
          <t>2021/01/04
UTC +0800</t>
        </is>
      </c>
      <c r="B422" s="13" t="inlineStr">
        <is>
          <t>Start Time: 00:16 By PinoyDonksTM(2098737)</t>
        </is>
      </c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collapsed="" customFormat="false" customHeight="" hidden="" ht="12.1" outlineLevel="0" r="423">
      <c r="A423" s="14" t="inlineStr">
        <is>
          <t>2021/01/04
UTC +0800</t>
        </is>
      </c>
      <c r="B423" s="15" t="inlineStr">
        <is>
          <t>Table Name: 40</t>
        </is>
      </c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collapsed="" customFormat="false" customHeight="" hidden="" ht="12.1" outlineLevel="0" r="424">
      <c r="A424" s="14" t="inlineStr">
        <is>
          <t>2021/01/04
UTC +0800</t>
        </is>
      </c>
      <c r="B424" s="15" t="inlineStr">
        <is>
          <t>Table Information: 1/2  NLH  5%  3.0BB  4.5h</t>
        </is>
      </c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collapsed="" customFormat="false" customHeight="" hidden="" ht="12.1" outlineLevel="0" r="425">
      <c r="A425" s="16"/>
      <c r="B425" s="17" t="inlineStr">
        <is>
          <t>Player ID</t>
        </is>
      </c>
      <c r="C425" s="18" t="inlineStr">
        <is>
          <t>Nickname</t>
        </is>
      </c>
      <c r="D425" s="18" t="inlineStr">
        <is>
          <t>Memoname</t>
        </is>
      </c>
      <c r="E425" s="18" t="inlineStr">
        <is>
          <t>Chips Buy-in</t>
        </is>
      </c>
      <c r="F425" s="18" t="inlineStr">
        <is>
          <t>Hands</t>
        </is>
      </c>
      <c r="G425" s="30" t="inlineStr">
        <is>
          <t>Player Winnings</t>
        </is>
      </c>
      <c r="H425" s="30"/>
      <c r="I425" s="30"/>
      <c r="J425" s="30"/>
      <c r="K425" s="18" t="inlineStr">
        <is>
          <t>Club Earnings</t>
        </is>
      </c>
      <c r="L425" s="18"/>
      <c r="M425" s="18"/>
      <c r="N425" s="18"/>
      <c r="O425" s="19"/>
    </row>
    <row collapsed="" customFormat="false" customHeight="" hidden="" ht="12.1" outlineLevel="0" r="426">
      <c r="A426" s="16"/>
      <c r="B426" s="17"/>
      <c r="C426" s="18"/>
      <c r="D426" s="18"/>
      <c r="E426" s="18"/>
      <c r="F426" s="18"/>
      <c r="G426" s="30" t="inlineStr">
        <is>
          <t>Overall</t>
        </is>
      </c>
      <c r="H426" s="30" t="inlineStr">
        <is>
          <t>From Opponents</t>
        </is>
      </c>
      <c r="I426" s="30" t="inlineStr">
        <is>
          <t>From Jackpot</t>
        </is>
      </c>
      <c r="J426" s="30" t="inlineStr">
        <is>
          <t>From EV Chop</t>
        </is>
      </c>
      <c r="K426" s="18" t="inlineStr">
        <is>
          <t>Overall</t>
        </is>
      </c>
      <c r="L426" s="18" t="inlineStr">
        <is>
          <t>Fee</t>
        </is>
      </c>
      <c r="M426" s="18" t="inlineStr">
        <is>
          <t>Jackpot Fee</t>
        </is>
      </c>
      <c r="N426" s="18" t="inlineStr">
        <is>
          <t>Jackpot Payout</t>
        </is>
      </c>
      <c r="O426" s="19" t="inlineStr">
        <is>
          <t>EV Chop</t>
        </is>
      </c>
    </row>
    <row collapsed="" customFormat="false" customHeight="" hidden="" ht="12.1" outlineLevel="0" r="427">
      <c r="A427" s="20"/>
      <c r="B427" s="21" t="n">
        <v>5116855</v>
      </c>
      <c r="C427" s="22" t="inlineStr">
        <is>
          <t>pp5116855</t>
        </is>
      </c>
      <c r="D427" s="22" t="inlineStr">
        <is>
          <t>pp5116855</t>
        </is>
      </c>
      <c r="E427" s="23" t="n">
        <v>40.00</v>
      </c>
      <c r="F427" s="23" t="n">
        <v>0</v>
      </c>
      <c r="G427" s="23" t="s">
        <f>=SUM(H427:J427)</f>
      </c>
      <c r="H427" s="23" t="n">
        <v>0</v>
      </c>
      <c r="I427" s="23" t="n">
        <v>0.00</v>
      </c>
      <c r="J427" s="23" t="n">
        <v>0</v>
      </c>
      <c r="K427" s="23" t="s">
        <f>=SUM(L427:O427)</f>
      </c>
      <c r="L427" s="23" t="n">
        <v>0</v>
      </c>
      <c r="M427" s="23" t="n">
        <v>0.00</v>
      </c>
      <c r="N427" s="23" t="n">
        <v>-0</v>
      </c>
      <c r="O427" s="31" t="n">
        <v>0</v>
      </c>
    </row>
    <row collapsed="" customFormat="false" customHeight="" hidden="" ht="12.1" outlineLevel="0" r="428">
      <c r="A428" s="25"/>
      <c r="B428" s="26"/>
      <c r="C428" s="27"/>
      <c r="D428" s="27"/>
      <c r="E428" s="27"/>
      <c r="F428" s="27" t="inlineStr">
        <is>
          <t>Total</t>
        </is>
      </c>
      <c r="G428" s="28" t="s">
        <f>=SUM(G427:G427)</f>
      </c>
      <c r="H428" s="28" t="s">
        <f>=SUM(H427:H427)</f>
      </c>
      <c r="I428" s="28" t="s">
        <f>=SUM(I427:I427)</f>
      </c>
      <c r="J428" s="28" t="s">
        <f>=SUM(J427:J427)</f>
      </c>
      <c r="K428" s="28" t="s">
        <f>=SUM(K427:K427)</f>
      </c>
      <c r="L428" s="28" t="s">
        <f>=SUM(L427:L427)</f>
      </c>
      <c r="M428" s="28" t="s">
        <f>=SUM(M427:M427)</f>
      </c>
      <c r="N428" s="28" t="s">
        <f>=SUM(N427:N427)</f>
      </c>
      <c r="O428" s="29" t="s">
        <f>=SUM(O427:O427)</f>
      </c>
    </row>
    <row collapsed="false" customFormat="false" customHeight="false" hidden="false" ht="12.1" outlineLevel="0" r="429">
      <c r="A429" s="1"/>
    </row>
    <row collapsed="" customFormat="false" customHeight="" hidden="" ht="12.1" outlineLevel="0" r="430">
      <c r="A430" s="12" t="inlineStr">
        <is>
          <t>2021/01/04
UTC +0800</t>
        </is>
      </c>
      <c r="B430" s="13" t="inlineStr">
        <is>
          <t>Start Time: 00:16 By PinoyDonksTM(2098737)</t>
        </is>
      </c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collapsed="" customFormat="false" customHeight="" hidden="" ht="12.1" outlineLevel="0" r="431">
      <c r="A431" s="14" t="inlineStr">
        <is>
          <t>2021/01/04
UTC +0800</t>
        </is>
      </c>
      <c r="B431" s="15" t="inlineStr">
        <is>
          <t>Table Name: 600</t>
        </is>
      </c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collapsed="" customFormat="false" customHeight="" hidden="" ht="12.1" outlineLevel="0" r="432">
      <c r="A432" s="14" t="inlineStr">
        <is>
          <t>2021/01/04
UTC +0800</t>
        </is>
      </c>
      <c r="B432" s="15" t="inlineStr">
        <is>
          <t>Table Information: 15/30  NLH  5%  3.0BB  5.5h</t>
        </is>
      </c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collapsed="" customFormat="false" customHeight="" hidden="" ht="12.1" outlineLevel="0" r="433">
      <c r="A433" s="16"/>
      <c r="B433" s="17" t="inlineStr">
        <is>
          <t>Player ID</t>
        </is>
      </c>
      <c r="C433" s="18" t="inlineStr">
        <is>
          <t>Nickname</t>
        </is>
      </c>
      <c r="D433" s="18" t="inlineStr">
        <is>
          <t>Memoname</t>
        </is>
      </c>
      <c r="E433" s="18" t="inlineStr">
        <is>
          <t>Chips Buy-in</t>
        </is>
      </c>
      <c r="F433" s="18" t="inlineStr">
        <is>
          <t>Hands</t>
        </is>
      </c>
      <c r="G433" s="30" t="inlineStr">
        <is>
          <t>Player Winnings</t>
        </is>
      </c>
      <c r="H433" s="30"/>
      <c r="I433" s="30"/>
      <c r="J433" s="30"/>
      <c r="K433" s="18" t="inlineStr">
        <is>
          <t>Club Earnings</t>
        </is>
      </c>
      <c r="L433" s="18"/>
      <c r="M433" s="18"/>
      <c r="N433" s="18"/>
      <c r="O433" s="19"/>
    </row>
    <row collapsed="" customFormat="false" customHeight="" hidden="" ht="12.1" outlineLevel="0" r="434">
      <c r="A434" s="16"/>
      <c r="B434" s="17"/>
      <c r="C434" s="18"/>
      <c r="D434" s="18"/>
      <c r="E434" s="18"/>
      <c r="F434" s="18"/>
      <c r="G434" s="30" t="inlineStr">
        <is>
          <t>Overall</t>
        </is>
      </c>
      <c r="H434" s="30" t="inlineStr">
        <is>
          <t>From Opponents</t>
        </is>
      </c>
      <c r="I434" s="30" t="inlineStr">
        <is>
          <t>From Jackpot</t>
        </is>
      </c>
      <c r="J434" s="30" t="inlineStr">
        <is>
          <t>From EV Chop</t>
        </is>
      </c>
      <c r="K434" s="18" t="inlineStr">
        <is>
          <t>Overall</t>
        </is>
      </c>
      <c r="L434" s="18" t="inlineStr">
        <is>
          <t>Fee</t>
        </is>
      </c>
      <c r="M434" s="18" t="inlineStr">
        <is>
          <t>Jackpot Fee</t>
        </is>
      </c>
      <c r="N434" s="18" t="inlineStr">
        <is>
          <t>Jackpot Payout</t>
        </is>
      </c>
      <c r="O434" s="19" t="inlineStr">
        <is>
          <t>EV Chop</t>
        </is>
      </c>
    </row>
    <row collapsed="" customFormat="false" customHeight="" hidden="" ht="12.1" outlineLevel="0" r="435">
      <c r="A435" s="20"/>
      <c r="B435" s="21" t="n">
        <v>4100443</v>
      </c>
      <c r="C435" s="22" t="inlineStr">
        <is>
          <t>ANTON RAGA</t>
        </is>
      </c>
      <c r="D435" s="22" t="inlineStr">
        <is>
          <t>PRA18</t>
        </is>
      </c>
      <c r="E435" s="23" t="n">
        <v>600.00</v>
      </c>
      <c r="F435" s="23" t="n">
        <v>0</v>
      </c>
      <c r="G435" s="23" t="s">
        <f>=SUM(H435:J435)</f>
      </c>
      <c r="H435" s="23" t="n">
        <v>0</v>
      </c>
      <c r="I435" s="23" t="n">
        <v>0.00</v>
      </c>
      <c r="J435" s="23" t="n">
        <v>0</v>
      </c>
      <c r="K435" s="23" t="s">
        <f>=SUM(L435:O435)</f>
      </c>
      <c r="L435" s="23" t="n">
        <v>0</v>
      </c>
      <c r="M435" s="23" t="n">
        <v>0.00</v>
      </c>
      <c r="N435" s="23" t="n">
        <v>-0</v>
      </c>
      <c r="O435" s="31" t="n">
        <v>0</v>
      </c>
    </row>
    <row collapsed="" customFormat="false" customHeight="" hidden="" ht="12.1" outlineLevel="0" r="436">
      <c r="A436" s="25"/>
      <c r="B436" s="26"/>
      <c r="C436" s="27"/>
      <c r="D436" s="27"/>
      <c r="E436" s="27"/>
      <c r="F436" s="27" t="inlineStr">
        <is>
          <t>Total</t>
        </is>
      </c>
      <c r="G436" s="28" t="s">
        <f>=SUM(G435:G435)</f>
      </c>
      <c r="H436" s="28" t="s">
        <f>=SUM(H435:H435)</f>
      </c>
      <c r="I436" s="28" t="s">
        <f>=SUM(I435:I435)</f>
      </c>
      <c r="J436" s="28" t="s">
        <f>=SUM(J435:J435)</f>
      </c>
      <c r="K436" s="28" t="s">
        <f>=SUM(K435:K435)</f>
      </c>
      <c r="L436" s="28" t="s">
        <f>=SUM(L435:L435)</f>
      </c>
      <c r="M436" s="28" t="s">
        <f>=SUM(M435:M435)</f>
      </c>
      <c r="N436" s="28" t="s">
        <f>=SUM(N435:N435)</f>
      </c>
      <c r="O436" s="29" t="s">
        <f>=SUM(O435:O435)</f>
      </c>
    </row>
    <row collapsed="false" customFormat="false" customHeight="false" hidden="false" ht="12.1" outlineLevel="0" r="437">
      <c r="A437" s="1"/>
    </row>
    <row collapsed="" customFormat="false" customHeight="" hidden="" ht="12.1" outlineLevel="0" r="438">
      <c r="A438" s="12" t="inlineStr">
        <is>
          <t>2021/01/04
UTC +0800</t>
        </is>
      </c>
      <c r="B438" s="13" t="inlineStr">
        <is>
          <t>Start Time: 00:17 By PinoyDonksTM(2098737)</t>
        </is>
      </c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collapsed="" customFormat="false" customHeight="" hidden="" ht="12.1" outlineLevel="0" r="439">
      <c r="A439" s="14" t="inlineStr">
        <is>
          <t>2021/01/04
UTC +0800</t>
        </is>
      </c>
      <c r="B439" s="15" t="inlineStr">
        <is>
          <t>Table Name: 120</t>
        </is>
      </c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collapsed="" customFormat="false" customHeight="" hidden="" ht="12.1" outlineLevel="0" r="440">
      <c r="A440" s="14" t="inlineStr">
        <is>
          <t>2021/01/04
UTC +0800</t>
        </is>
      </c>
      <c r="B440" s="15" t="inlineStr">
        <is>
          <t>Table Information: 3/6  PLO5  5%  3.0BB  4.5h</t>
        </is>
      </c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collapsed="" customFormat="false" customHeight="" hidden="" ht="12.1" outlineLevel="0" r="441">
      <c r="A441" s="16"/>
      <c r="B441" s="17" t="inlineStr">
        <is>
          <t>Player ID</t>
        </is>
      </c>
      <c r="C441" s="18" t="inlineStr">
        <is>
          <t>Nickname</t>
        </is>
      </c>
      <c r="D441" s="18" t="inlineStr">
        <is>
          <t>Memoname</t>
        </is>
      </c>
      <c r="E441" s="18" t="inlineStr">
        <is>
          <t>Chips Buy-in</t>
        </is>
      </c>
      <c r="F441" s="18" t="inlineStr">
        <is>
          <t>Hands</t>
        </is>
      </c>
      <c r="G441" s="30" t="inlineStr">
        <is>
          <t>Player Winnings</t>
        </is>
      </c>
      <c r="H441" s="30"/>
      <c r="I441" s="30"/>
      <c r="J441" s="30"/>
      <c r="K441" s="18" t="inlineStr">
        <is>
          <t>Club Earnings</t>
        </is>
      </c>
      <c r="L441" s="18"/>
      <c r="M441" s="18"/>
      <c r="N441" s="18"/>
      <c r="O441" s="19"/>
    </row>
    <row collapsed="" customFormat="false" customHeight="" hidden="" ht="12.1" outlineLevel="0" r="442">
      <c r="A442" s="16"/>
      <c r="B442" s="17"/>
      <c r="C442" s="18"/>
      <c r="D442" s="18"/>
      <c r="E442" s="18"/>
      <c r="F442" s="18"/>
      <c r="G442" s="30" t="inlineStr">
        <is>
          <t>Overall</t>
        </is>
      </c>
      <c r="H442" s="30" t="inlineStr">
        <is>
          <t>From Opponents</t>
        </is>
      </c>
      <c r="I442" s="30" t="inlineStr">
        <is>
          <t>From Jackpot</t>
        </is>
      </c>
      <c r="J442" s="30" t="inlineStr">
        <is>
          <t>From EV Chop</t>
        </is>
      </c>
      <c r="K442" s="18" t="inlineStr">
        <is>
          <t>Overall</t>
        </is>
      </c>
      <c r="L442" s="18" t="inlineStr">
        <is>
          <t>Fee</t>
        </is>
      </c>
      <c r="M442" s="18" t="inlineStr">
        <is>
          <t>Jackpot Fee</t>
        </is>
      </c>
      <c r="N442" s="18" t="inlineStr">
        <is>
          <t>Jackpot Payout</t>
        </is>
      </c>
      <c r="O442" s="19" t="inlineStr">
        <is>
          <t>EV Chop</t>
        </is>
      </c>
    </row>
    <row collapsed="" customFormat="false" customHeight="" hidden="" ht="12.1" outlineLevel="0" r="443">
      <c r="A443" s="20"/>
      <c r="B443" s="21" t="n">
        <v>4100443</v>
      </c>
      <c r="C443" s="22" t="inlineStr">
        <is>
          <t>ANTON RAGA</t>
        </is>
      </c>
      <c r="D443" s="22" t="inlineStr">
        <is>
          <t>PRA18</t>
        </is>
      </c>
      <c r="E443" s="23" t="n">
        <v>150.00</v>
      </c>
      <c r="F443" s="23" t="n">
        <v>13</v>
      </c>
      <c r="G443" s="23" t="s">
        <f>=SUM(H443:J443)</f>
      </c>
      <c r="H443" s="23" t="n">
        <v>855</v>
      </c>
      <c r="I443" s="23" t="n">
        <v>0.00</v>
      </c>
      <c r="J443" s="23" t="n">
        <v>0</v>
      </c>
      <c r="K443" s="23" t="s">
        <f>=SUM(L443:O443)</f>
      </c>
      <c r="L443" s="23" t="n">
        <v>19</v>
      </c>
      <c r="M443" s="23" t="n">
        <v>9.00</v>
      </c>
      <c r="N443" s="23" t="n">
        <v>-0</v>
      </c>
      <c r="O443" s="31" t="n">
        <v>0</v>
      </c>
    </row>
    <row collapsed="" customFormat="false" customHeight="" hidden="" ht="12.1" outlineLevel="0" r="444">
      <c r="A444" s="20"/>
      <c r="B444" s="21" t="n">
        <v>5123398</v>
      </c>
      <c r="C444" s="22" t="inlineStr">
        <is>
          <t>janford04</t>
        </is>
      </c>
      <c r="D444" s="22" t="inlineStr">
        <is>
          <t>janford04</t>
        </is>
      </c>
      <c r="E444" s="23" t="n">
        <v>120.00</v>
      </c>
      <c r="F444" s="23" t="n">
        <v>13</v>
      </c>
      <c r="G444" s="23" t="s">
        <f>=SUM(H444:J444)</f>
      </c>
      <c r="H444" s="23" t="n">
        <v>183</v>
      </c>
      <c r="I444" s="23" t="n">
        <v>0.00</v>
      </c>
      <c r="J444" s="23" t="n">
        <v>0</v>
      </c>
      <c r="K444" s="23" t="s">
        <f>=SUM(L444:O444)</f>
      </c>
      <c r="L444" s="23" t="n">
        <v>7</v>
      </c>
      <c r="M444" s="23" t="n">
        <v>3.00</v>
      </c>
      <c r="N444" s="23" t="n">
        <v>-0</v>
      </c>
      <c r="O444" s="31" t="n">
        <v>0</v>
      </c>
    </row>
    <row collapsed="" customFormat="false" customHeight="" hidden="" ht="12.1" outlineLevel="0" r="445">
      <c r="A445" s="25"/>
      <c r="B445" s="26"/>
      <c r="C445" s="27"/>
      <c r="D445" s="27"/>
      <c r="E445" s="27"/>
      <c r="F445" s="27" t="inlineStr">
        <is>
          <t>Total</t>
        </is>
      </c>
      <c r="G445" s="28" t="s">
        <f>=SUM(G443:G444)</f>
      </c>
      <c r="H445" s="28" t="s">
        <f>=SUM(H443:H444)</f>
      </c>
      <c r="I445" s="28" t="s">
        <f>=SUM(I443:I444)</f>
      </c>
      <c r="J445" s="28" t="s">
        <f>=SUM(J443:J444)</f>
      </c>
      <c r="K445" s="28" t="s">
        <f>=SUM(K443:K444)</f>
      </c>
      <c r="L445" s="28" t="s">
        <f>=SUM(L443:L444)</f>
      </c>
      <c r="M445" s="28" t="s">
        <f>=SUM(M443:M444)</f>
      </c>
      <c r="N445" s="28" t="s">
        <f>=SUM(N443:N444)</f>
      </c>
      <c r="O445" s="29" t="s">
        <f>=SUM(O443:O444)</f>
      </c>
    </row>
    <row collapsed="false" customFormat="false" customHeight="false" hidden="false" ht="12.1" outlineLevel="0" r="446">
      <c r="A446" s="1"/>
    </row>
    <row collapsed="" customFormat="false" customHeight="" hidden="" ht="12.1" outlineLevel="0" r="447">
      <c r="A447" s="12" t="inlineStr">
        <is>
          <t>2021/01/04
UTC +0800</t>
        </is>
      </c>
      <c r="B447" s="13" t="inlineStr">
        <is>
          <t>Start Time: 00:18 By PinoyDonksTM(2098737)</t>
        </is>
      </c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collapsed="" customFormat="false" customHeight="" hidden="" ht="12.1" outlineLevel="0" r="448">
      <c r="A448" s="14" t="inlineStr">
        <is>
          <t>2021/01/04
UTC +0800</t>
        </is>
      </c>
      <c r="B448" s="15" t="inlineStr">
        <is>
          <t>Table Name: 40</t>
        </is>
      </c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collapsed="" customFormat="false" customHeight="" hidden="" ht="12.1" outlineLevel="0" r="449">
      <c r="A449" s="14" t="inlineStr">
        <is>
          <t>2021/01/04
UTC +0800</t>
        </is>
      </c>
      <c r="B449" s="15" t="inlineStr">
        <is>
          <t>Table Information: 1/2  PLO5  5%  3.0BB  12.5h</t>
        </is>
      </c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collapsed="" customFormat="false" customHeight="" hidden="" ht="12.1" outlineLevel="0" r="450">
      <c r="A450" s="16"/>
      <c r="B450" s="17" t="inlineStr">
        <is>
          <t>Player ID</t>
        </is>
      </c>
      <c r="C450" s="18" t="inlineStr">
        <is>
          <t>Nickname</t>
        </is>
      </c>
      <c r="D450" s="18" t="inlineStr">
        <is>
          <t>Memoname</t>
        </is>
      </c>
      <c r="E450" s="18" t="inlineStr">
        <is>
          <t>Chips Buy-in</t>
        </is>
      </c>
      <c r="F450" s="18" t="inlineStr">
        <is>
          <t>Hands</t>
        </is>
      </c>
      <c r="G450" s="30" t="inlineStr">
        <is>
          <t>Player Winnings</t>
        </is>
      </c>
      <c r="H450" s="30"/>
      <c r="I450" s="30"/>
      <c r="J450" s="30"/>
      <c r="K450" s="18" t="inlineStr">
        <is>
          <t>Club Earnings</t>
        </is>
      </c>
      <c r="L450" s="18"/>
      <c r="M450" s="18"/>
      <c r="N450" s="18"/>
      <c r="O450" s="19"/>
    </row>
    <row collapsed="" customFormat="false" customHeight="" hidden="" ht="12.1" outlineLevel="0" r="451">
      <c r="A451" s="16"/>
      <c r="B451" s="17"/>
      <c r="C451" s="18"/>
      <c r="D451" s="18"/>
      <c r="E451" s="18"/>
      <c r="F451" s="18"/>
      <c r="G451" s="30" t="inlineStr">
        <is>
          <t>Overall</t>
        </is>
      </c>
      <c r="H451" s="30" t="inlineStr">
        <is>
          <t>From Opponents</t>
        </is>
      </c>
      <c r="I451" s="30" t="inlineStr">
        <is>
          <t>From Jackpot</t>
        </is>
      </c>
      <c r="J451" s="30" t="inlineStr">
        <is>
          <t>From EV Chop</t>
        </is>
      </c>
      <c r="K451" s="18" t="inlineStr">
        <is>
          <t>Overall</t>
        </is>
      </c>
      <c r="L451" s="18" t="inlineStr">
        <is>
          <t>Fee</t>
        </is>
      </c>
      <c r="M451" s="18" t="inlineStr">
        <is>
          <t>Jackpot Fee</t>
        </is>
      </c>
      <c r="N451" s="18" t="inlineStr">
        <is>
          <t>Jackpot Payout</t>
        </is>
      </c>
      <c r="O451" s="19" t="inlineStr">
        <is>
          <t>EV Chop</t>
        </is>
      </c>
    </row>
    <row collapsed="" customFormat="false" customHeight="" hidden="" ht="12.1" outlineLevel="0" r="452">
      <c r="A452" s="20"/>
      <c r="B452" s="21" t="n">
        <v>3608115</v>
      </c>
      <c r="C452" s="22" t="inlineStr">
        <is>
          <t>RmgNathan</t>
        </is>
      </c>
      <c r="D452" s="22" t="inlineStr">
        <is>
          <t>PRAX3</t>
        </is>
      </c>
      <c r="E452" s="23" t="n">
        <v>137.00</v>
      </c>
      <c r="F452" s="23" t="n">
        <v>15</v>
      </c>
      <c r="G452" s="23" t="s">
        <f>=SUM(H452:J452)</f>
      </c>
      <c r="H452" s="23" t="n">
        <v>-23</v>
      </c>
      <c r="I452" s="23" t="n">
        <v>0.00</v>
      </c>
      <c r="J452" s="23" t="n">
        <v>0</v>
      </c>
      <c r="K452" s="23" t="s">
        <f>=SUM(L452:O452)</f>
      </c>
      <c r="L452" s="23" t="n">
        <v>6</v>
      </c>
      <c r="M452" s="23" t="n">
        <v>2.00</v>
      </c>
      <c r="N452" s="23" t="n">
        <v>-0</v>
      </c>
      <c r="O452" s="31" t="n">
        <v>0</v>
      </c>
    </row>
    <row collapsed="" customFormat="false" customHeight="" hidden="" ht="12.1" outlineLevel="0" r="453">
      <c r="A453" s="20"/>
      <c r="B453" s="21" t="n">
        <v>5118618</v>
      </c>
      <c r="C453" s="22" t="inlineStr">
        <is>
          <t>GCash12</t>
        </is>
      </c>
      <c r="D453" s="22" t="inlineStr">
        <is>
          <t>pp5118618</t>
        </is>
      </c>
      <c r="E453" s="23" t="n">
        <v>40.00</v>
      </c>
      <c r="F453" s="23" t="n">
        <v>1</v>
      </c>
      <c r="G453" s="23" t="s">
        <f>=SUM(H453:J453)</f>
      </c>
      <c r="H453" s="23" t="n">
        <v>-40</v>
      </c>
      <c r="I453" s="23" t="n">
        <v>0.00</v>
      </c>
      <c r="J453" s="23" t="n">
        <v>0</v>
      </c>
      <c r="K453" s="23" t="s">
        <f>=SUM(L453:O453)</f>
      </c>
      <c r="L453" s="23" t="n">
        <v>3</v>
      </c>
      <c r="M453" s="23" t="n">
        <v>0.00</v>
      </c>
      <c r="N453" s="23" t="n">
        <v>-0</v>
      </c>
      <c r="O453" s="31" t="n">
        <v>0</v>
      </c>
    </row>
    <row collapsed="" customFormat="false" customHeight="" hidden="" ht="12.1" outlineLevel="0" r="454">
      <c r="A454" s="25"/>
      <c r="B454" s="26"/>
      <c r="C454" s="27"/>
      <c r="D454" s="27"/>
      <c r="E454" s="27"/>
      <c r="F454" s="27" t="inlineStr">
        <is>
          <t>Total</t>
        </is>
      </c>
      <c r="G454" s="28" t="s">
        <f>=SUM(G452:G453)</f>
      </c>
      <c r="H454" s="28" t="s">
        <f>=SUM(H452:H453)</f>
      </c>
      <c r="I454" s="28" t="s">
        <f>=SUM(I452:I453)</f>
      </c>
      <c r="J454" s="28" t="s">
        <f>=SUM(J452:J453)</f>
      </c>
      <c r="K454" s="28" t="s">
        <f>=SUM(K452:K453)</f>
      </c>
      <c r="L454" s="28" t="s">
        <f>=SUM(L452:L453)</f>
      </c>
      <c r="M454" s="28" t="s">
        <f>=SUM(M452:M453)</f>
      </c>
      <c r="N454" s="28" t="s">
        <f>=SUM(N452:N453)</f>
      </c>
      <c r="O454" s="29" t="s">
        <f>=SUM(O452:O453)</f>
      </c>
    </row>
    <row collapsed="false" customFormat="false" customHeight="false" hidden="false" ht="12.1" outlineLevel="0" r="455">
      <c r="A455" s="1"/>
    </row>
    <row collapsed="" customFormat="false" customHeight="" hidden="" ht="12.1" outlineLevel="0" r="456">
      <c r="A456" s="12" t="inlineStr">
        <is>
          <t>2021/01/04
UTC +0800</t>
        </is>
      </c>
      <c r="B456" s="13" t="inlineStr">
        <is>
          <t>Start Time: 00:18 By PinoyDonksTM(2098737)</t>
        </is>
      </c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collapsed="" customFormat="false" customHeight="" hidden="" ht="12.1" outlineLevel="0" r="457">
      <c r="A457" s="14" t="inlineStr">
        <is>
          <t>2021/01/04
UTC +0800</t>
        </is>
      </c>
      <c r="B457" s="15" t="inlineStr">
        <is>
          <t>Table Name: 40</t>
        </is>
      </c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collapsed="" customFormat="false" customHeight="" hidden="" ht="12.1" outlineLevel="0" r="458">
      <c r="A458" s="14" t="inlineStr">
        <is>
          <t>2021/01/04
UTC +0800</t>
        </is>
      </c>
      <c r="B458" s="15" t="inlineStr">
        <is>
          <t>Table Information: 1/2  NLH  5%  3.0BB  3.5h</t>
        </is>
      </c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collapsed="" customFormat="false" customHeight="" hidden="" ht="12.1" outlineLevel="0" r="459">
      <c r="A459" s="16"/>
      <c r="B459" s="17" t="inlineStr">
        <is>
          <t>Player ID</t>
        </is>
      </c>
      <c r="C459" s="18" t="inlineStr">
        <is>
          <t>Nickname</t>
        </is>
      </c>
      <c r="D459" s="18" t="inlineStr">
        <is>
          <t>Memoname</t>
        </is>
      </c>
      <c r="E459" s="18" t="inlineStr">
        <is>
          <t>Chips Buy-in</t>
        </is>
      </c>
      <c r="F459" s="18" t="inlineStr">
        <is>
          <t>Hands</t>
        </is>
      </c>
      <c r="G459" s="30" t="inlineStr">
        <is>
          <t>Player Winnings</t>
        </is>
      </c>
      <c r="H459" s="30"/>
      <c r="I459" s="30"/>
      <c r="J459" s="30"/>
      <c r="K459" s="18" t="inlineStr">
        <is>
          <t>Club Earnings</t>
        </is>
      </c>
      <c r="L459" s="18"/>
      <c r="M459" s="18"/>
      <c r="N459" s="18"/>
      <c r="O459" s="19"/>
    </row>
    <row collapsed="" customFormat="false" customHeight="" hidden="" ht="12.1" outlineLevel="0" r="460">
      <c r="A460" s="16"/>
      <c r="B460" s="17"/>
      <c r="C460" s="18"/>
      <c r="D460" s="18"/>
      <c r="E460" s="18"/>
      <c r="F460" s="18"/>
      <c r="G460" s="30" t="inlineStr">
        <is>
          <t>Overall</t>
        </is>
      </c>
      <c r="H460" s="30" t="inlineStr">
        <is>
          <t>From Opponents</t>
        </is>
      </c>
      <c r="I460" s="30" t="inlineStr">
        <is>
          <t>From Jackpot</t>
        </is>
      </c>
      <c r="J460" s="30" t="inlineStr">
        <is>
          <t>From EV Chop</t>
        </is>
      </c>
      <c r="K460" s="18" t="inlineStr">
        <is>
          <t>Overall</t>
        </is>
      </c>
      <c r="L460" s="18" t="inlineStr">
        <is>
          <t>Fee</t>
        </is>
      </c>
      <c r="M460" s="18" t="inlineStr">
        <is>
          <t>Jackpot Fee</t>
        </is>
      </c>
      <c r="N460" s="18" t="inlineStr">
        <is>
          <t>Jackpot Payout</t>
        </is>
      </c>
      <c r="O460" s="19" t="inlineStr">
        <is>
          <t>EV Chop</t>
        </is>
      </c>
    </row>
    <row collapsed="" customFormat="false" customHeight="" hidden="" ht="12.1" outlineLevel="0" r="461">
      <c r="A461" s="20"/>
      <c r="B461" s="21" t="n">
        <v>1469350</v>
      </c>
      <c r="C461" s="22" t="inlineStr">
        <is>
          <t>ding1978</t>
        </is>
      </c>
      <c r="D461" s="22" t="inlineStr">
        <is>
          <t>ding1978</t>
        </is>
      </c>
      <c r="E461" s="23" t="n">
        <v>40.00</v>
      </c>
      <c r="F461" s="23" t="n">
        <v>10</v>
      </c>
      <c r="G461" s="23" t="s">
        <f>=SUM(H461:J461)</f>
      </c>
      <c r="H461" s="23" t="n">
        <v>31</v>
      </c>
      <c r="I461" s="23" t="n">
        <v>0.00</v>
      </c>
      <c r="J461" s="23" t="n">
        <v>0</v>
      </c>
      <c r="K461" s="23" t="s">
        <f>=SUM(L461:O461)</f>
      </c>
      <c r="L461" s="23" t="n">
        <v>1</v>
      </c>
      <c r="M461" s="23" t="n">
        <v>0.00</v>
      </c>
      <c r="N461" s="23" t="n">
        <v>-0</v>
      </c>
      <c r="O461" s="31" t="n">
        <v>0</v>
      </c>
    </row>
    <row collapsed="" customFormat="false" customHeight="" hidden="" ht="12.1" outlineLevel="0" r="462">
      <c r="A462" s="25"/>
      <c r="B462" s="26"/>
      <c r="C462" s="27"/>
      <c r="D462" s="27"/>
      <c r="E462" s="27"/>
      <c r="F462" s="27" t="inlineStr">
        <is>
          <t>Total</t>
        </is>
      </c>
      <c r="G462" s="28" t="s">
        <f>=SUM(G461:G461)</f>
      </c>
      <c r="H462" s="28" t="s">
        <f>=SUM(H461:H461)</f>
      </c>
      <c r="I462" s="28" t="s">
        <f>=SUM(I461:I461)</f>
      </c>
      <c r="J462" s="28" t="s">
        <f>=SUM(J461:J461)</f>
      </c>
      <c r="K462" s="28" t="s">
        <f>=SUM(K461:K461)</f>
      </c>
      <c r="L462" s="28" t="s">
        <f>=SUM(L461:L461)</f>
      </c>
      <c r="M462" s="28" t="s">
        <f>=SUM(M461:M461)</f>
      </c>
      <c r="N462" s="28" t="s">
        <f>=SUM(N461:N461)</f>
      </c>
      <c r="O462" s="29" t="s">
        <f>=SUM(O461:O461)</f>
      </c>
    </row>
    <row collapsed="false" customFormat="false" customHeight="false" hidden="false" ht="12.1" outlineLevel="0" r="463">
      <c r="A463" s="1"/>
    </row>
    <row collapsed="" customFormat="false" customHeight="" hidden="" ht="12.1" outlineLevel="0" r="464">
      <c r="A464" s="12" t="inlineStr">
        <is>
          <t>2021/01/04
UTC +0800</t>
        </is>
      </c>
      <c r="B464" s="13" t="inlineStr">
        <is>
          <t>Start Time: 00:19 By PinoyDonksTM(2098737)</t>
        </is>
      </c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collapsed="" customFormat="false" customHeight="" hidden="" ht="12.1" outlineLevel="0" r="465">
      <c r="A465" s="14" t="inlineStr">
        <is>
          <t>2021/01/04
UTC +0800</t>
        </is>
      </c>
      <c r="B465" s="15" t="inlineStr">
        <is>
          <t>Table Name: 200 (5)</t>
        </is>
      </c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collapsed="" customFormat="false" customHeight="" hidden="" ht="12.1" outlineLevel="0" r="466">
      <c r="A466" s="14" t="inlineStr">
        <is>
          <t>2021/01/04
UTC +0800</t>
        </is>
      </c>
      <c r="B466" s="15" t="inlineStr">
        <is>
          <t>Table Information: 5/10  PLO5  5%  3.0BB  6.5h</t>
        </is>
      </c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collapsed="" customFormat="false" customHeight="" hidden="" ht="12.1" outlineLevel="0" r="467">
      <c r="A467" s="16"/>
      <c r="B467" s="17" t="inlineStr">
        <is>
          <t>Player ID</t>
        </is>
      </c>
      <c r="C467" s="18" t="inlineStr">
        <is>
          <t>Nickname</t>
        </is>
      </c>
      <c r="D467" s="18" t="inlineStr">
        <is>
          <t>Memoname</t>
        </is>
      </c>
      <c r="E467" s="18" t="inlineStr">
        <is>
          <t>Chips Buy-in</t>
        </is>
      </c>
      <c r="F467" s="18" t="inlineStr">
        <is>
          <t>Hands</t>
        </is>
      </c>
      <c r="G467" s="30" t="inlineStr">
        <is>
          <t>Player Winnings</t>
        </is>
      </c>
      <c r="H467" s="30"/>
      <c r="I467" s="30"/>
      <c r="J467" s="30"/>
      <c r="K467" s="18" t="inlineStr">
        <is>
          <t>Club Earnings</t>
        </is>
      </c>
      <c r="L467" s="18"/>
      <c r="M467" s="18"/>
      <c r="N467" s="18"/>
      <c r="O467" s="19"/>
    </row>
    <row collapsed="" customFormat="false" customHeight="" hidden="" ht="12.1" outlineLevel="0" r="468">
      <c r="A468" s="16"/>
      <c r="B468" s="17"/>
      <c r="C468" s="18"/>
      <c r="D468" s="18"/>
      <c r="E468" s="18"/>
      <c r="F468" s="18"/>
      <c r="G468" s="30" t="inlineStr">
        <is>
          <t>Overall</t>
        </is>
      </c>
      <c r="H468" s="30" t="inlineStr">
        <is>
          <t>From Opponents</t>
        </is>
      </c>
      <c r="I468" s="30" t="inlineStr">
        <is>
          <t>From Jackpot</t>
        </is>
      </c>
      <c r="J468" s="30" t="inlineStr">
        <is>
          <t>From EV Chop</t>
        </is>
      </c>
      <c r="K468" s="18" t="inlineStr">
        <is>
          <t>Overall</t>
        </is>
      </c>
      <c r="L468" s="18" t="inlineStr">
        <is>
          <t>Fee</t>
        </is>
      </c>
      <c r="M468" s="18" t="inlineStr">
        <is>
          <t>Jackpot Fee</t>
        </is>
      </c>
      <c r="N468" s="18" t="inlineStr">
        <is>
          <t>Jackpot Payout</t>
        </is>
      </c>
      <c r="O468" s="19" t="inlineStr">
        <is>
          <t>EV Chop</t>
        </is>
      </c>
    </row>
    <row collapsed="" customFormat="false" customHeight="" hidden="" ht="12.1" outlineLevel="0" r="469">
      <c r="A469" s="20"/>
      <c r="B469" s="21" t="n">
        <v>5019427</v>
      </c>
      <c r="C469" s="22" t="inlineStr">
        <is>
          <t>*lets Go*</t>
        </is>
      </c>
      <c r="D469" s="22" t="inlineStr">
        <is>
          <t>*lets Go*</t>
        </is>
      </c>
      <c r="E469" s="23" t="n">
        <v>668.00</v>
      </c>
      <c r="F469" s="23" t="n">
        <v>45</v>
      </c>
      <c r="G469" s="23" t="s">
        <f>=SUM(H469:J469)</f>
      </c>
      <c r="H469" s="23" t="n">
        <v>655</v>
      </c>
      <c r="I469" s="23" t="n">
        <v>0.00</v>
      </c>
      <c r="J469" s="23" t="n">
        <v>0</v>
      </c>
      <c r="K469" s="23" t="s">
        <f>=SUM(L469:O469)</f>
      </c>
      <c r="L469" s="23" t="n">
        <v>75</v>
      </c>
      <c r="M469" s="23" t="n">
        <v>25.00</v>
      </c>
      <c r="N469" s="23" t="n">
        <v>-0</v>
      </c>
      <c r="O469" s="31" t="n">
        <v>0</v>
      </c>
    </row>
    <row collapsed="" customFormat="false" customHeight="" hidden="" ht="12.1" outlineLevel="0" r="470">
      <c r="A470" s="20"/>
      <c r="B470" s="21" t="n">
        <v>4556989</v>
      </c>
      <c r="C470" s="22" t="inlineStr">
        <is>
          <t>Kasky29</t>
        </is>
      </c>
      <c r="D470" s="22" t="inlineStr">
        <is>
          <t>Kasky29</t>
        </is>
      </c>
      <c r="E470" s="23" t="n">
        <v>400.00</v>
      </c>
      <c r="F470" s="23" t="n">
        <v>8</v>
      </c>
      <c r="G470" s="23" t="s">
        <f>=SUM(H470:J470)</f>
      </c>
      <c r="H470" s="23" t="n">
        <v>-400</v>
      </c>
      <c r="I470" s="23" t="n">
        <v>0.00</v>
      </c>
      <c r="J470" s="23" t="n">
        <v>0</v>
      </c>
      <c r="K470" s="23" t="s">
        <f>=SUM(L470:O470)</f>
      </c>
      <c r="L470" s="23" t="n">
        <v>39</v>
      </c>
      <c r="M470" s="23" t="n">
        <v>5.00</v>
      </c>
      <c r="N470" s="23" t="n">
        <v>-0</v>
      </c>
      <c r="O470" s="31" t="n">
        <v>0</v>
      </c>
    </row>
    <row collapsed="" customFormat="false" customHeight="" hidden="" ht="12.1" outlineLevel="0" r="471">
      <c r="A471" s="20"/>
      <c r="B471" s="21" t="n">
        <v>5097129</v>
      </c>
      <c r="C471" s="22" t="inlineStr">
        <is>
          <t>goodwil</t>
        </is>
      </c>
      <c r="D471" s="22" t="inlineStr">
        <is>
          <t>goodwil</t>
        </is>
      </c>
      <c r="E471" s="23" t="n">
        <v>465.00</v>
      </c>
      <c r="F471" s="23" t="n">
        <v>25</v>
      </c>
      <c r="G471" s="23" t="s">
        <f>=SUM(H471:J471)</f>
      </c>
      <c r="H471" s="23" t="n">
        <v>-465</v>
      </c>
      <c r="I471" s="23" t="n">
        <v>0.00</v>
      </c>
      <c r="J471" s="23" t="n">
        <v>0</v>
      </c>
      <c r="K471" s="23" t="s">
        <f>=SUM(L471:O471)</f>
      </c>
      <c r="L471" s="23" t="n">
        <v>54</v>
      </c>
      <c r="M471" s="23" t="n">
        <v>0.00</v>
      </c>
      <c r="N471" s="23" t="n">
        <v>-0</v>
      </c>
      <c r="O471" s="31" t="n">
        <v>0</v>
      </c>
    </row>
    <row collapsed="" customFormat="false" customHeight="" hidden="" ht="12.1" outlineLevel="0" r="472">
      <c r="A472" s="25"/>
      <c r="B472" s="26"/>
      <c r="C472" s="27"/>
      <c r="D472" s="27"/>
      <c r="E472" s="27"/>
      <c r="F472" s="27" t="inlineStr">
        <is>
          <t>Total</t>
        </is>
      </c>
      <c r="G472" s="28" t="s">
        <f>=SUM(G469:G471)</f>
      </c>
      <c r="H472" s="28" t="s">
        <f>=SUM(H469:H471)</f>
      </c>
      <c r="I472" s="28" t="s">
        <f>=SUM(I469:I471)</f>
      </c>
      <c r="J472" s="28" t="s">
        <f>=SUM(J469:J471)</f>
      </c>
      <c r="K472" s="28" t="s">
        <f>=SUM(K469:K471)</f>
      </c>
      <c r="L472" s="28" t="s">
        <f>=SUM(L469:L471)</f>
      </c>
      <c r="M472" s="28" t="s">
        <f>=SUM(M469:M471)</f>
      </c>
      <c r="N472" s="28" t="s">
        <f>=SUM(N469:N471)</f>
      </c>
      <c r="O472" s="29" t="s">
        <f>=SUM(O469:O471)</f>
      </c>
    </row>
    <row collapsed="false" customFormat="false" customHeight="false" hidden="false" ht="12.1" outlineLevel="0" r="473">
      <c r="A473" s="1"/>
    </row>
    <row collapsed="" customFormat="false" customHeight="" hidden="" ht="12.1" outlineLevel="0" r="474">
      <c r="A474" s="12" t="inlineStr">
        <is>
          <t>2021/01/04
UTC +0800</t>
        </is>
      </c>
      <c r="B474" s="13" t="inlineStr">
        <is>
          <t>Start Time: 00:19 By PinoyDonksTM(2098737)</t>
        </is>
      </c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collapsed="" customFormat="false" customHeight="" hidden="" ht="12.1" outlineLevel="0" r="475">
      <c r="A475" s="14" t="inlineStr">
        <is>
          <t>2021/01/04
UTC +0800</t>
        </is>
      </c>
      <c r="B475" s="15" t="inlineStr">
        <is>
          <t>Table Name: 120</t>
        </is>
      </c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collapsed="" customFormat="false" customHeight="" hidden="" ht="12.1" outlineLevel="0" r="476">
      <c r="A476" s="14" t="inlineStr">
        <is>
          <t>2021/01/04
UTC +0800</t>
        </is>
      </c>
      <c r="B476" s="15" t="inlineStr">
        <is>
          <t>Table Information: 3/6  NLH  5%  3.0BB  6.5h</t>
        </is>
      </c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collapsed="" customFormat="false" customHeight="" hidden="" ht="12.1" outlineLevel="0" r="477">
      <c r="A477" s="16"/>
      <c r="B477" s="17" t="inlineStr">
        <is>
          <t>Player ID</t>
        </is>
      </c>
      <c r="C477" s="18" t="inlineStr">
        <is>
          <t>Nickname</t>
        </is>
      </c>
      <c r="D477" s="18" t="inlineStr">
        <is>
          <t>Memoname</t>
        </is>
      </c>
      <c r="E477" s="18" t="inlineStr">
        <is>
          <t>Chips Buy-in</t>
        </is>
      </c>
      <c r="F477" s="18" t="inlineStr">
        <is>
          <t>Hands</t>
        </is>
      </c>
      <c r="G477" s="30" t="inlineStr">
        <is>
          <t>Player Winnings</t>
        </is>
      </c>
      <c r="H477" s="30"/>
      <c r="I477" s="30"/>
      <c r="J477" s="30"/>
      <c r="K477" s="18" t="inlineStr">
        <is>
          <t>Club Earnings</t>
        </is>
      </c>
      <c r="L477" s="18"/>
      <c r="M477" s="18"/>
      <c r="N477" s="18"/>
      <c r="O477" s="19"/>
    </row>
    <row collapsed="" customFormat="false" customHeight="" hidden="" ht="12.1" outlineLevel="0" r="478">
      <c r="A478" s="16"/>
      <c r="B478" s="17"/>
      <c r="C478" s="18"/>
      <c r="D478" s="18"/>
      <c r="E478" s="18"/>
      <c r="F478" s="18"/>
      <c r="G478" s="30" t="inlineStr">
        <is>
          <t>Overall</t>
        </is>
      </c>
      <c r="H478" s="30" t="inlineStr">
        <is>
          <t>From Opponents</t>
        </is>
      </c>
      <c r="I478" s="30" t="inlineStr">
        <is>
          <t>From Jackpot</t>
        </is>
      </c>
      <c r="J478" s="30" t="inlineStr">
        <is>
          <t>From EV Chop</t>
        </is>
      </c>
      <c r="K478" s="18" t="inlineStr">
        <is>
          <t>Overall</t>
        </is>
      </c>
      <c r="L478" s="18" t="inlineStr">
        <is>
          <t>Fee</t>
        </is>
      </c>
      <c r="M478" s="18" t="inlineStr">
        <is>
          <t>Jackpot Fee</t>
        </is>
      </c>
      <c r="N478" s="18" t="inlineStr">
        <is>
          <t>Jackpot Payout</t>
        </is>
      </c>
      <c r="O478" s="19" t="inlineStr">
        <is>
          <t>EV Chop</t>
        </is>
      </c>
    </row>
    <row collapsed="" customFormat="false" customHeight="" hidden="" ht="12.1" outlineLevel="0" r="479">
      <c r="A479" s="20"/>
      <c r="B479" s="21" t="n">
        <v>4100443</v>
      </c>
      <c r="C479" s="22" t="inlineStr">
        <is>
          <t>ANTON RAGA</t>
        </is>
      </c>
      <c r="D479" s="22" t="inlineStr">
        <is>
          <t>PRA18</t>
        </is>
      </c>
      <c r="E479" s="23" t="n">
        <v>120.00</v>
      </c>
      <c r="F479" s="23" t="n">
        <v>0</v>
      </c>
      <c r="G479" s="23" t="s">
        <f>=SUM(H479:J479)</f>
      </c>
      <c r="H479" s="23" t="n">
        <v>0</v>
      </c>
      <c r="I479" s="23" t="n">
        <v>0.00</v>
      </c>
      <c r="J479" s="23" t="n">
        <v>0</v>
      </c>
      <c r="K479" s="23" t="s">
        <f>=SUM(L479:O479)</f>
      </c>
      <c r="L479" s="23" t="n">
        <v>0</v>
      </c>
      <c r="M479" s="23" t="n">
        <v>0.00</v>
      </c>
      <c r="N479" s="23" t="n">
        <v>-0</v>
      </c>
      <c r="O479" s="31" t="n">
        <v>0</v>
      </c>
    </row>
    <row collapsed="" customFormat="false" customHeight="" hidden="" ht="12.1" outlineLevel="0" r="480">
      <c r="A480" s="25"/>
      <c r="B480" s="26"/>
      <c r="C480" s="27"/>
      <c r="D480" s="27"/>
      <c r="E480" s="27"/>
      <c r="F480" s="27" t="inlineStr">
        <is>
          <t>Total</t>
        </is>
      </c>
      <c r="G480" s="28" t="s">
        <f>=SUM(G479:G479)</f>
      </c>
      <c r="H480" s="28" t="s">
        <f>=SUM(H479:H479)</f>
      </c>
      <c r="I480" s="28" t="s">
        <f>=SUM(I479:I479)</f>
      </c>
      <c r="J480" s="28" t="s">
        <f>=SUM(J479:J479)</f>
      </c>
      <c r="K480" s="28" t="s">
        <f>=SUM(K479:K479)</f>
      </c>
      <c r="L480" s="28" t="s">
        <f>=SUM(L479:L479)</f>
      </c>
      <c r="M480" s="28" t="s">
        <f>=SUM(M479:M479)</f>
      </c>
      <c r="N480" s="28" t="s">
        <f>=SUM(N479:N479)</f>
      </c>
      <c r="O480" s="29" t="s">
        <f>=SUM(O479:O479)</f>
      </c>
    </row>
    <row collapsed="false" customFormat="false" customHeight="false" hidden="false" ht="12.1" outlineLevel="0" r="481">
      <c r="A481" s="1"/>
    </row>
    <row collapsed="" customFormat="false" customHeight="" hidden="" ht="12.1" outlineLevel="0" r="482">
      <c r="A482" s="12" t="inlineStr">
        <is>
          <t>2021/01/04
UTC +0800</t>
        </is>
      </c>
      <c r="B482" s="13" t="inlineStr">
        <is>
          <t>Start Time: 00:20 By PinoyDonksTM(2098737)</t>
        </is>
      </c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collapsed="" customFormat="false" customHeight="" hidden="" ht="12.1" outlineLevel="0" r="483">
      <c r="A483" s="14" t="inlineStr">
        <is>
          <t>2021/01/04
UTC +0800</t>
        </is>
      </c>
      <c r="B483" s="15" t="inlineStr">
        <is>
          <t>Table Name: 40 (5)</t>
        </is>
      </c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collapsed="" customFormat="false" customHeight="" hidden="" ht="12.1" outlineLevel="0" r="484">
      <c r="A484" s="14" t="inlineStr">
        <is>
          <t>2021/01/04
UTC +0800</t>
        </is>
      </c>
      <c r="B484" s="15" t="inlineStr">
        <is>
          <t>Table Information: 1/2  PLO5  5%  3.0BB  3.5h</t>
        </is>
      </c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collapsed="" customFormat="false" customHeight="" hidden="" ht="12.1" outlineLevel="0" r="485">
      <c r="A485" s="16"/>
      <c r="B485" s="17" t="inlineStr">
        <is>
          <t>Player ID</t>
        </is>
      </c>
      <c r="C485" s="18" t="inlineStr">
        <is>
          <t>Nickname</t>
        </is>
      </c>
      <c r="D485" s="18" t="inlineStr">
        <is>
          <t>Memoname</t>
        </is>
      </c>
      <c r="E485" s="18" t="inlineStr">
        <is>
          <t>Chips Buy-in</t>
        </is>
      </c>
      <c r="F485" s="18" t="inlineStr">
        <is>
          <t>Hands</t>
        </is>
      </c>
      <c r="G485" s="30" t="inlineStr">
        <is>
          <t>Player Winnings</t>
        </is>
      </c>
      <c r="H485" s="30"/>
      <c r="I485" s="30"/>
      <c r="J485" s="30"/>
      <c r="K485" s="18" t="inlineStr">
        <is>
          <t>Club Earnings</t>
        </is>
      </c>
      <c r="L485" s="18"/>
      <c r="M485" s="18"/>
      <c r="N485" s="18"/>
      <c r="O485" s="19"/>
    </row>
    <row collapsed="" customFormat="false" customHeight="" hidden="" ht="12.1" outlineLevel="0" r="486">
      <c r="A486" s="16"/>
      <c r="B486" s="17"/>
      <c r="C486" s="18"/>
      <c r="D486" s="18"/>
      <c r="E486" s="18"/>
      <c r="F486" s="18"/>
      <c r="G486" s="30" t="inlineStr">
        <is>
          <t>Overall</t>
        </is>
      </c>
      <c r="H486" s="30" t="inlineStr">
        <is>
          <t>From Opponents</t>
        </is>
      </c>
      <c r="I486" s="30" t="inlineStr">
        <is>
          <t>From Jackpot</t>
        </is>
      </c>
      <c r="J486" s="30" t="inlineStr">
        <is>
          <t>From EV Chop</t>
        </is>
      </c>
      <c r="K486" s="18" t="inlineStr">
        <is>
          <t>Overall</t>
        </is>
      </c>
      <c r="L486" s="18" t="inlineStr">
        <is>
          <t>Fee</t>
        </is>
      </c>
      <c r="M486" s="18" t="inlineStr">
        <is>
          <t>Jackpot Fee</t>
        </is>
      </c>
      <c r="N486" s="18" t="inlineStr">
        <is>
          <t>Jackpot Payout</t>
        </is>
      </c>
      <c r="O486" s="19" t="inlineStr">
        <is>
          <t>EV Chop</t>
        </is>
      </c>
    </row>
    <row collapsed="" customFormat="false" customHeight="" hidden="" ht="12.1" outlineLevel="0" r="487">
      <c r="A487" s="20"/>
      <c r="B487" s="21" t="n">
        <v>5005873</v>
      </c>
      <c r="C487" s="22" t="inlineStr">
        <is>
          <t>tambaloslos12</t>
        </is>
      </c>
      <c r="D487" s="22" t="inlineStr">
        <is>
          <t>pp5005873</t>
        </is>
      </c>
      <c r="E487" s="23" t="n">
        <v>80.00</v>
      </c>
      <c r="F487" s="23" t="n">
        <v>18</v>
      </c>
      <c r="G487" s="23" t="s">
        <f>=SUM(H487:J487)</f>
      </c>
      <c r="H487" s="23" t="n">
        <v>20</v>
      </c>
      <c r="I487" s="23" t="n">
        <v>0.00</v>
      </c>
      <c r="J487" s="23" t="n">
        <v>0</v>
      </c>
      <c r="K487" s="23" t="s">
        <f>=SUM(L487:O487)</f>
      </c>
      <c r="L487" s="23" t="n">
        <v>3</v>
      </c>
      <c r="M487" s="23" t="n">
        <v>1.00</v>
      </c>
      <c r="N487" s="23" t="n">
        <v>-0</v>
      </c>
      <c r="O487" s="31" t="n">
        <v>0</v>
      </c>
    </row>
    <row collapsed="" customFormat="false" customHeight="" hidden="" ht="12.1" outlineLevel="0" r="488">
      <c r="A488" s="20"/>
      <c r="B488" s="21" t="n">
        <v>3655908</v>
      </c>
      <c r="C488" s="22" t="inlineStr">
        <is>
          <t>Rhonafe</t>
        </is>
      </c>
      <c r="D488" s="22" t="inlineStr">
        <is>
          <t>CP05</t>
        </is>
      </c>
      <c r="E488" s="23" t="n">
        <v>530.00</v>
      </c>
      <c r="F488" s="23" t="n">
        <v>36</v>
      </c>
      <c r="G488" s="23" t="s">
        <f>=SUM(H488:J488)</f>
      </c>
      <c r="H488" s="23" t="n">
        <v>-430</v>
      </c>
      <c r="I488" s="23" t="n">
        <v>0.00</v>
      </c>
      <c r="J488" s="23" t="n">
        <v>0</v>
      </c>
      <c r="K488" s="23" t="s">
        <f>=SUM(L488:O488)</f>
      </c>
      <c r="L488" s="23" t="n">
        <v>15</v>
      </c>
      <c r="M488" s="23" t="n">
        <v>3.00</v>
      </c>
      <c r="N488" s="23" t="n">
        <v>-0</v>
      </c>
      <c r="O488" s="31" t="n">
        <v>0</v>
      </c>
    </row>
    <row collapsed="" customFormat="false" customHeight="" hidden="" ht="12.1" outlineLevel="0" r="489">
      <c r="A489" s="25"/>
      <c r="B489" s="26"/>
      <c r="C489" s="27"/>
      <c r="D489" s="27"/>
      <c r="E489" s="27"/>
      <c r="F489" s="27" t="inlineStr">
        <is>
          <t>Total</t>
        </is>
      </c>
      <c r="G489" s="28" t="s">
        <f>=SUM(G487:G488)</f>
      </c>
      <c r="H489" s="28" t="s">
        <f>=SUM(H487:H488)</f>
      </c>
      <c r="I489" s="28" t="s">
        <f>=SUM(I487:I488)</f>
      </c>
      <c r="J489" s="28" t="s">
        <f>=SUM(J487:J488)</f>
      </c>
      <c r="K489" s="28" t="s">
        <f>=SUM(K487:K488)</f>
      </c>
      <c r="L489" s="28" t="s">
        <f>=SUM(L487:L488)</f>
      </c>
      <c r="M489" s="28" t="s">
        <f>=SUM(M487:M488)</f>
      </c>
      <c r="N489" s="28" t="s">
        <f>=SUM(N487:N488)</f>
      </c>
      <c r="O489" s="29" t="s">
        <f>=SUM(O487:O488)</f>
      </c>
    </row>
    <row collapsed="false" customFormat="false" customHeight="false" hidden="false" ht="12.1" outlineLevel="0" r="490">
      <c r="A490" s="1"/>
    </row>
    <row collapsed="" customFormat="false" customHeight="" hidden="" ht="12.1" outlineLevel="0" r="491">
      <c r="A491" s="12" t="inlineStr">
        <is>
          <t>2021/01/04
UTC +0800</t>
        </is>
      </c>
      <c r="B491" s="13" t="inlineStr">
        <is>
          <t>Start Time: 00:21 By PinoyDonksTM(2098737)</t>
        </is>
      </c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collapsed="" customFormat="false" customHeight="" hidden="" ht="12.1" outlineLevel="0" r="492">
      <c r="A492" s="14" t="inlineStr">
        <is>
          <t>2021/01/04
UTC +0800</t>
        </is>
      </c>
      <c r="B492" s="15" t="inlineStr">
        <is>
          <t>Table Name: 80</t>
        </is>
      </c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collapsed="" customFormat="false" customHeight="" hidden="" ht="12.1" outlineLevel="0" r="493">
      <c r="A493" s="14" t="inlineStr">
        <is>
          <t>2021/01/04
UTC +0800</t>
        </is>
      </c>
      <c r="B493" s="15" t="inlineStr">
        <is>
          <t>Table Information: 2/4  PLO5  5%  3.0BB  6.5h</t>
        </is>
      </c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collapsed="" customFormat="false" customHeight="" hidden="" ht="12.1" outlineLevel="0" r="494">
      <c r="A494" s="16"/>
      <c r="B494" s="17" t="inlineStr">
        <is>
          <t>Player ID</t>
        </is>
      </c>
      <c r="C494" s="18" t="inlineStr">
        <is>
          <t>Nickname</t>
        </is>
      </c>
      <c r="D494" s="18" t="inlineStr">
        <is>
          <t>Memoname</t>
        </is>
      </c>
      <c r="E494" s="18" t="inlineStr">
        <is>
          <t>Chips Buy-in</t>
        </is>
      </c>
      <c r="F494" s="18" t="inlineStr">
        <is>
          <t>Hands</t>
        </is>
      </c>
      <c r="G494" s="30" t="inlineStr">
        <is>
          <t>Player Winnings</t>
        </is>
      </c>
      <c r="H494" s="30"/>
      <c r="I494" s="30"/>
      <c r="J494" s="30"/>
      <c r="K494" s="18" t="inlineStr">
        <is>
          <t>Club Earnings</t>
        </is>
      </c>
      <c r="L494" s="18"/>
      <c r="M494" s="18"/>
      <c r="N494" s="18"/>
      <c r="O494" s="19"/>
    </row>
    <row collapsed="" customFormat="false" customHeight="" hidden="" ht="12.1" outlineLevel="0" r="495">
      <c r="A495" s="16"/>
      <c r="B495" s="17"/>
      <c r="C495" s="18"/>
      <c r="D495" s="18"/>
      <c r="E495" s="18"/>
      <c r="F495" s="18"/>
      <c r="G495" s="30" t="inlineStr">
        <is>
          <t>Overall</t>
        </is>
      </c>
      <c r="H495" s="30" t="inlineStr">
        <is>
          <t>From Opponents</t>
        </is>
      </c>
      <c r="I495" s="30" t="inlineStr">
        <is>
          <t>From Jackpot</t>
        </is>
      </c>
      <c r="J495" s="30" t="inlineStr">
        <is>
          <t>From EV Chop</t>
        </is>
      </c>
      <c r="K495" s="18" t="inlineStr">
        <is>
          <t>Overall</t>
        </is>
      </c>
      <c r="L495" s="18" t="inlineStr">
        <is>
          <t>Fee</t>
        </is>
      </c>
      <c r="M495" s="18" t="inlineStr">
        <is>
          <t>Jackpot Fee</t>
        </is>
      </c>
      <c r="N495" s="18" t="inlineStr">
        <is>
          <t>Jackpot Payout</t>
        </is>
      </c>
      <c r="O495" s="19" t="inlineStr">
        <is>
          <t>EV Chop</t>
        </is>
      </c>
    </row>
    <row collapsed="" customFormat="false" customHeight="" hidden="" ht="12.1" outlineLevel="0" r="496">
      <c r="A496" s="20"/>
      <c r="B496" s="21" t="n">
        <v>4100443</v>
      </c>
      <c r="C496" s="22" t="inlineStr">
        <is>
          <t>ANTON RAGA</t>
        </is>
      </c>
      <c r="D496" s="22" t="inlineStr">
        <is>
          <t>PRA18</t>
        </is>
      </c>
      <c r="E496" s="23" t="n">
        <v>100.00</v>
      </c>
      <c r="F496" s="23" t="n">
        <v>41</v>
      </c>
      <c r="G496" s="23" t="s">
        <f>=SUM(H496:J496)</f>
      </c>
      <c r="H496" s="23" t="n">
        <v>349</v>
      </c>
      <c r="I496" s="23" t="n">
        <v>0.00</v>
      </c>
      <c r="J496" s="23" t="n">
        <v>0</v>
      </c>
      <c r="K496" s="23" t="s">
        <f>=SUM(L496:O496)</f>
      </c>
      <c r="L496" s="23" t="n">
        <v>17</v>
      </c>
      <c r="M496" s="23" t="n">
        <v>6.00</v>
      </c>
      <c r="N496" s="23" t="n">
        <v>-0</v>
      </c>
      <c r="O496" s="31" t="n">
        <v>0</v>
      </c>
    </row>
    <row collapsed="" customFormat="false" customHeight="" hidden="" ht="12.1" outlineLevel="0" r="497">
      <c r="A497" s="20"/>
      <c r="B497" s="21" t="n">
        <v>5005873</v>
      </c>
      <c r="C497" s="22" t="inlineStr">
        <is>
          <t>tambaloslos12</t>
        </is>
      </c>
      <c r="D497" s="22" t="inlineStr">
        <is>
          <t>pp5005873</t>
        </is>
      </c>
      <c r="E497" s="23" t="n">
        <v>80.00</v>
      </c>
      <c r="F497" s="23" t="n">
        <v>10</v>
      </c>
      <c r="G497" s="23" t="s">
        <f>=SUM(H497:J497)</f>
      </c>
      <c r="H497" s="23" t="n">
        <v>-80</v>
      </c>
      <c r="I497" s="23" t="n">
        <v>0.00</v>
      </c>
      <c r="J497" s="23" t="n">
        <v>0</v>
      </c>
      <c r="K497" s="23" t="s">
        <f>=SUM(L497:O497)</f>
      </c>
      <c r="L497" s="23" t="n">
        <v>8</v>
      </c>
      <c r="M497" s="23" t="n">
        <v>0.00</v>
      </c>
      <c r="N497" s="23" t="n">
        <v>-0</v>
      </c>
      <c r="O497" s="31" t="n">
        <v>0</v>
      </c>
    </row>
    <row collapsed="" customFormat="false" customHeight="" hidden="" ht="12.1" outlineLevel="0" r="498">
      <c r="A498" s="20"/>
      <c r="B498" s="21" t="n">
        <v>5114054</v>
      </c>
      <c r="C498" s="22" t="inlineStr">
        <is>
          <t>Brad_lucky</t>
        </is>
      </c>
      <c r="D498" s="22" t="inlineStr">
        <is>
          <t>Brad_lucky</t>
        </is>
      </c>
      <c r="E498" s="23" t="n">
        <v>400.00</v>
      </c>
      <c r="F498" s="23" t="n">
        <v>94</v>
      </c>
      <c r="G498" s="23" t="s">
        <f>=SUM(H498:J498)</f>
      </c>
      <c r="H498" s="23" t="n">
        <v>-400</v>
      </c>
      <c r="I498" s="23" t="n">
        <v>0.00</v>
      </c>
      <c r="J498" s="23" t="n">
        <v>0</v>
      </c>
      <c r="K498" s="23" t="s">
        <f>=SUM(L498:O498)</f>
      </c>
      <c r="L498" s="23" t="n">
        <v>59</v>
      </c>
      <c r="M498" s="23" t="n">
        <v>8.00</v>
      </c>
      <c r="N498" s="23" t="n">
        <v>-0</v>
      </c>
      <c r="O498" s="31" t="n">
        <v>0</v>
      </c>
    </row>
    <row collapsed="" customFormat="false" customHeight="" hidden="" ht="12.1" outlineLevel="0" r="499">
      <c r="A499" s="25"/>
      <c r="B499" s="26"/>
      <c r="C499" s="27"/>
      <c r="D499" s="27"/>
      <c r="E499" s="27"/>
      <c r="F499" s="27" t="inlineStr">
        <is>
          <t>Total</t>
        </is>
      </c>
      <c r="G499" s="28" t="s">
        <f>=SUM(G496:G498)</f>
      </c>
      <c r="H499" s="28" t="s">
        <f>=SUM(H496:H498)</f>
      </c>
      <c r="I499" s="28" t="s">
        <f>=SUM(I496:I498)</f>
      </c>
      <c r="J499" s="28" t="s">
        <f>=SUM(J496:J498)</f>
      </c>
      <c r="K499" s="28" t="s">
        <f>=SUM(K496:K498)</f>
      </c>
      <c r="L499" s="28" t="s">
        <f>=SUM(L496:L498)</f>
      </c>
      <c r="M499" s="28" t="s">
        <f>=SUM(M496:M498)</f>
      </c>
      <c r="N499" s="28" t="s">
        <f>=SUM(N496:N498)</f>
      </c>
      <c r="O499" s="29" t="s">
        <f>=SUM(O496:O498)</f>
      </c>
    </row>
    <row collapsed="false" customFormat="false" customHeight="false" hidden="false" ht="12.1" outlineLevel="0" r="500">
      <c r="A500" s="1"/>
    </row>
    <row collapsed="" customFormat="false" customHeight="" hidden="" ht="12.1" outlineLevel="0" r="501">
      <c r="A501" s="12" t="inlineStr">
        <is>
          <t>2021/01/04
UTC +0800</t>
        </is>
      </c>
      <c r="B501" s="13" t="inlineStr">
        <is>
          <t>Start Time: 00:22 By PinoyDonksTM(2098737)</t>
        </is>
      </c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collapsed="" customFormat="false" customHeight="" hidden="" ht="12.1" outlineLevel="0" r="502">
      <c r="A502" s="14" t="inlineStr">
        <is>
          <t>2021/01/04
UTC +0800</t>
        </is>
      </c>
      <c r="B502" s="15" t="inlineStr">
        <is>
          <t>Table Name: 120</t>
        </is>
      </c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collapsed="" customFormat="false" customHeight="" hidden="" ht="12.1" outlineLevel="0" r="503">
      <c r="A503" s="14" t="inlineStr">
        <is>
          <t>2021/01/04
UTC +0800</t>
        </is>
      </c>
      <c r="B503" s="15" t="inlineStr">
        <is>
          <t>Table Information: 3/6  NLH  5%  3.0BB  12.5h</t>
        </is>
      </c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collapsed="" customFormat="false" customHeight="" hidden="" ht="12.1" outlineLevel="0" r="504">
      <c r="A504" s="16"/>
      <c r="B504" s="17" t="inlineStr">
        <is>
          <t>Player ID</t>
        </is>
      </c>
      <c r="C504" s="18" t="inlineStr">
        <is>
          <t>Nickname</t>
        </is>
      </c>
      <c r="D504" s="18" t="inlineStr">
        <is>
          <t>Memoname</t>
        </is>
      </c>
      <c r="E504" s="18" t="inlineStr">
        <is>
          <t>Chips Buy-in</t>
        </is>
      </c>
      <c r="F504" s="18" t="inlineStr">
        <is>
          <t>Hands</t>
        </is>
      </c>
      <c r="G504" s="30" t="inlineStr">
        <is>
          <t>Player Winnings</t>
        </is>
      </c>
      <c r="H504" s="30"/>
      <c r="I504" s="30"/>
      <c r="J504" s="30"/>
      <c r="K504" s="18" t="inlineStr">
        <is>
          <t>Club Earnings</t>
        </is>
      </c>
      <c r="L504" s="18"/>
      <c r="M504" s="18"/>
      <c r="N504" s="18"/>
      <c r="O504" s="19"/>
    </row>
    <row collapsed="" customFormat="false" customHeight="" hidden="" ht="12.1" outlineLevel="0" r="505">
      <c r="A505" s="16"/>
      <c r="B505" s="17"/>
      <c r="C505" s="18"/>
      <c r="D505" s="18"/>
      <c r="E505" s="18"/>
      <c r="F505" s="18"/>
      <c r="G505" s="30" t="inlineStr">
        <is>
          <t>Overall</t>
        </is>
      </c>
      <c r="H505" s="30" t="inlineStr">
        <is>
          <t>From Opponents</t>
        </is>
      </c>
      <c r="I505" s="30" t="inlineStr">
        <is>
          <t>From Jackpot</t>
        </is>
      </c>
      <c r="J505" s="30" t="inlineStr">
        <is>
          <t>From EV Chop</t>
        </is>
      </c>
      <c r="K505" s="18" t="inlineStr">
        <is>
          <t>Overall</t>
        </is>
      </c>
      <c r="L505" s="18" t="inlineStr">
        <is>
          <t>Fee</t>
        </is>
      </c>
      <c r="M505" s="18" t="inlineStr">
        <is>
          <t>Jackpot Fee</t>
        </is>
      </c>
      <c r="N505" s="18" t="inlineStr">
        <is>
          <t>Jackpot Payout</t>
        </is>
      </c>
      <c r="O505" s="19" t="inlineStr">
        <is>
          <t>EV Chop</t>
        </is>
      </c>
    </row>
    <row collapsed="" customFormat="false" customHeight="" hidden="" ht="12.1" outlineLevel="0" r="506">
      <c r="A506" s="20"/>
      <c r="B506" s="21" t="n">
        <v>3563691</v>
      </c>
      <c r="C506" s="22" t="inlineStr">
        <is>
          <t>chukoy123</t>
        </is>
      </c>
      <c r="D506" s="22" t="inlineStr">
        <is>
          <t>chukoy123</t>
        </is>
      </c>
      <c r="E506" s="23" t="n">
        <v>500.00</v>
      </c>
      <c r="F506" s="23" t="n">
        <v>3</v>
      </c>
      <c r="G506" s="23" t="s">
        <f>=SUM(H506:J506)</f>
      </c>
      <c r="H506" s="23" t="n">
        <v>-72</v>
      </c>
      <c r="I506" s="23" t="n">
        <v>0.00</v>
      </c>
      <c r="J506" s="23" t="n">
        <v>0</v>
      </c>
      <c r="K506" s="23" t="s">
        <f>=SUM(L506:O506)</f>
      </c>
      <c r="L506" s="23" t="n">
        <v>0</v>
      </c>
      <c r="M506" s="23" t="n">
        <v>0.00</v>
      </c>
      <c r="N506" s="23" t="n">
        <v>-0</v>
      </c>
      <c r="O506" s="31" t="n">
        <v>0</v>
      </c>
    </row>
    <row collapsed="" customFormat="false" customHeight="" hidden="" ht="12.1" outlineLevel="0" r="507">
      <c r="A507" s="25"/>
      <c r="B507" s="26"/>
      <c r="C507" s="27"/>
      <c r="D507" s="27"/>
      <c r="E507" s="27"/>
      <c r="F507" s="27" t="inlineStr">
        <is>
          <t>Total</t>
        </is>
      </c>
      <c r="G507" s="28" t="s">
        <f>=SUM(G506:G506)</f>
      </c>
      <c r="H507" s="28" t="s">
        <f>=SUM(H506:H506)</f>
      </c>
      <c r="I507" s="28" t="s">
        <f>=SUM(I506:I506)</f>
      </c>
      <c r="J507" s="28" t="s">
        <f>=SUM(J506:J506)</f>
      </c>
      <c r="K507" s="28" t="s">
        <f>=SUM(K506:K506)</f>
      </c>
      <c r="L507" s="28" t="s">
        <f>=SUM(L506:L506)</f>
      </c>
      <c r="M507" s="28" t="s">
        <f>=SUM(M506:M506)</f>
      </c>
      <c r="N507" s="28" t="s">
        <f>=SUM(N506:N506)</f>
      </c>
      <c r="O507" s="29" t="s">
        <f>=SUM(O506:O506)</f>
      </c>
    </row>
    <row collapsed="false" customFormat="false" customHeight="false" hidden="false" ht="12.1" outlineLevel="0" r="508">
      <c r="A508" s="1"/>
    </row>
    <row collapsed="" customFormat="false" customHeight="" hidden="" ht="12.1" outlineLevel="0" r="509">
      <c r="A509" s="12" t="inlineStr">
        <is>
          <t>2021/01/04
UTC +0800</t>
        </is>
      </c>
      <c r="B509" s="13" t="inlineStr">
        <is>
          <t>Start Time: 00:23 By PinoyDonksTM(2098737)</t>
        </is>
      </c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collapsed="" customFormat="false" customHeight="" hidden="" ht="12.1" outlineLevel="0" r="510">
      <c r="A510" s="14" t="inlineStr">
        <is>
          <t>2021/01/04
UTC +0800</t>
        </is>
      </c>
      <c r="B510" s="15" t="inlineStr">
        <is>
          <t>Table Name: 120</t>
        </is>
      </c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collapsed="" customFormat="false" customHeight="" hidden="" ht="12.1" outlineLevel="0" r="511">
      <c r="A511" s="14" t="inlineStr">
        <is>
          <t>2021/01/04
UTC +0800</t>
        </is>
      </c>
      <c r="B511" s="15" t="inlineStr">
        <is>
          <t>Table Information: 3/6  PLO5  5%  3.0BB  3.5h</t>
        </is>
      </c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collapsed="" customFormat="false" customHeight="" hidden="" ht="12.1" outlineLevel="0" r="512">
      <c r="A512" s="16"/>
      <c r="B512" s="17" t="inlineStr">
        <is>
          <t>Player ID</t>
        </is>
      </c>
      <c r="C512" s="18" t="inlineStr">
        <is>
          <t>Nickname</t>
        </is>
      </c>
      <c r="D512" s="18" t="inlineStr">
        <is>
          <t>Memoname</t>
        </is>
      </c>
      <c r="E512" s="18" t="inlineStr">
        <is>
          <t>Chips Buy-in</t>
        </is>
      </c>
      <c r="F512" s="18" t="inlineStr">
        <is>
          <t>Hands</t>
        </is>
      </c>
      <c r="G512" s="30" t="inlineStr">
        <is>
          <t>Player Winnings</t>
        </is>
      </c>
      <c r="H512" s="30"/>
      <c r="I512" s="30"/>
      <c r="J512" s="30"/>
      <c r="K512" s="18" t="inlineStr">
        <is>
          <t>Club Earnings</t>
        </is>
      </c>
      <c r="L512" s="18"/>
      <c r="M512" s="18"/>
      <c r="N512" s="18"/>
      <c r="O512" s="19"/>
    </row>
    <row collapsed="" customFormat="false" customHeight="" hidden="" ht="12.1" outlineLevel="0" r="513">
      <c r="A513" s="16"/>
      <c r="B513" s="17"/>
      <c r="C513" s="18"/>
      <c r="D513" s="18"/>
      <c r="E513" s="18"/>
      <c r="F513" s="18"/>
      <c r="G513" s="30" t="inlineStr">
        <is>
          <t>Overall</t>
        </is>
      </c>
      <c r="H513" s="30" t="inlineStr">
        <is>
          <t>From Opponents</t>
        </is>
      </c>
      <c r="I513" s="30" t="inlineStr">
        <is>
          <t>From Jackpot</t>
        </is>
      </c>
      <c r="J513" s="30" t="inlineStr">
        <is>
          <t>From EV Chop</t>
        </is>
      </c>
      <c r="K513" s="18" t="inlineStr">
        <is>
          <t>Overall</t>
        </is>
      </c>
      <c r="L513" s="18" t="inlineStr">
        <is>
          <t>Fee</t>
        </is>
      </c>
      <c r="M513" s="18" t="inlineStr">
        <is>
          <t>Jackpot Fee</t>
        </is>
      </c>
      <c r="N513" s="18" t="inlineStr">
        <is>
          <t>Jackpot Payout</t>
        </is>
      </c>
      <c r="O513" s="19" t="inlineStr">
        <is>
          <t>EV Chop</t>
        </is>
      </c>
    </row>
    <row collapsed="" customFormat="false" customHeight="" hidden="" ht="12.1" outlineLevel="0" r="514">
      <c r="A514" s="20"/>
      <c r="B514" s="21" t="n">
        <v>5260289</v>
      </c>
      <c r="C514" s="22" t="inlineStr">
        <is>
          <t>inatay ka</t>
        </is>
      </c>
      <c r="D514" s="22" t="inlineStr">
        <is>
          <t>inatay ka</t>
        </is>
      </c>
      <c r="E514" s="23" t="n">
        <v>567.00</v>
      </c>
      <c r="F514" s="23" t="n">
        <v>64</v>
      </c>
      <c r="G514" s="23" t="s">
        <f>=SUM(H514:J514)</f>
      </c>
      <c r="H514" s="23" t="n">
        <v>-567</v>
      </c>
      <c r="I514" s="23" t="n">
        <v>0.00</v>
      </c>
      <c r="J514" s="23" t="n">
        <v>0</v>
      </c>
      <c r="K514" s="23" t="s">
        <f>=SUM(L514:O514)</f>
      </c>
      <c r="L514" s="23" t="n">
        <v>61</v>
      </c>
      <c r="M514" s="23" t="n">
        <v>6.00</v>
      </c>
      <c r="N514" s="23" t="n">
        <v>-0</v>
      </c>
      <c r="O514" s="31" t="n">
        <v>0</v>
      </c>
    </row>
    <row collapsed="" customFormat="false" customHeight="" hidden="" ht="12.1" outlineLevel="0" r="515">
      <c r="A515" s="25"/>
      <c r="B515" s="26"/>
      <c r="C515" s="27"/>
      <c r="D515" s="27"/>
      <c r="E515" s="27"/>
      <c r="F515" s="27" t="inlineStr">
        <is>
          <t>Total</t>
        </is>
      </c>
      <c r="G515" s="28" t="s">
        <f>=SUM(G514:G514)</f>
      </c>
      <c r="H515" s="28" t="s">
        <f>=SUM(H514:H514)</f>
      </c>
      <c r="I515" s="28" t="s">
        <f>=SUM(I514:I514)</f>
      </c>
      <c r="J515" s="28" t="s">
        <f>=SUM(J514:J514)</f>
      </c>
      <c r="K515" s="28" t="s">
        <f>=SUM(K514:K514)</f>
      </c>
      <c r="L515" s="28" t="s">
        <f>=SUM(L514:L514)</f>
      </c>
      <c r="M515" s="28" t="s">
        <f>=SUM(M514:M514)</f>
      </c>
      <c r="N515" s="28" t="s">
        <f>=SUM(N514:N514)</f>
      </c>
      <c r="O515" s="29" t="s">
        <f>=SUM(O514:O514)</f>
      </c>
    </row>
    <row collapsed="false" customFormat="false" customHeight="false" hidden="false" ht="12.1" outlineLevel="0" r="516">
      <c r="A516" s="1"/>
    </row>
    <row collapsed="" customFormat="false" customHeight="" hidden="" ht="12.1" outlineLevel="0" r="517">
      <c r="A517" s="12" t="inlineStr">
        <is>
          <t>2021/01/04
UTC +0800</t>
        </is>
      </c>
      <c r="B517" s="13" t="inlineStr">
        <is>
          <t>Start Time: 00:25 By PinoyDonksTM(2098737)</t>
        </is>
      </c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collapsed="" customFormat="false" customHeight="" hidden="" ht="12.1" outlineLevel="0" r="518">
      <c r="A518" s="14" t="inlineStr">
        <is>
          <t>2021/01/04
UTC +0800</t>
        </is>
      </c>
      <c r="B518" s="15" t="inlineStr">
        <is>
          <t>Table Name: 200</t>
        </is>
      </c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collapsed="" customFormat="false" customHeight="" hidden="" ht="12.1" outlineLevel="0" r="519">
      <c r="A519" s="14" t="inlineStr">
        <is>
          <t>2021/01/04
UTC +0800</t>
        </is>
      </c>
      <c r="B519" s="15" t="inlineStr">
        <is>
          <t>Table Information: 5/10  NLH  5%  3.0BB  6.5h</t>
        </is>
      </c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collapsed="" customFormat="false" customHeight="" hidden="" ht="12.1" outlineLevel="0" r="520">
      <c r="A520" s="16"/>
      <c r="B520" s="17" t="inlineStr">
        <is>
          <t>Player ID</t>
        </is>
      </c>
      <c r="C520" s="18" t="inlineStr">
        <is>
          <t>Nickname</t>
        </is>
      </c>
      <c r="D520" s="18" t="inlineStr">
        <is>
          <t>Memoname</t>
        </is>
      </c>
      <c r="E520" s="18" t="inlineStr">
        <is>
          <t>Chips Buy-in</t>
        </is>
      </c>
      <c r="F520" s="18" t="inlineStr">
        <is>
          <t>Hands</t>
        </is>
      </c>
      <c r="G520" s="30" t="inlineStr">
        <is>
          <t>Player Winnings</t>
        </is>
      </c>
      <c r="H520" s="30"/>
      <c r="I520" s="30"/>
      <c r="J520" s="30"/>
      <c r="K520" s="18" t="inlineStr">
        <is>
          <t>Club Earnings</t>
        </is>
      </c>
      <c r="L520" s="18"/>
      <c r="M520" s="18"/>
      <c r="N520" s="18"/>
      <c r="O520" s="19"/>
    </row>
    <row collapsed="" customFormat="false" customHeight="" hidden="" ht="12.1" outlineLevel="0" r="521">
      <c r="A521" s="16"/>
      <c r="B521" s="17"/>
      <c r="C521" s="18"/>
      <c r="D521" s="18"/>
      <c r="E521" s="18"/>
      <c r="F521" s="18"/>
      <c r="G521" s="30" t="inlineStr">
        <is>
          <t>Overall</t>
        </is>
      </c>
      <c r="H521" s="30" t="inlineStr">
        <is>
          <t>From Opponents</t>
        </is>
      </c>
      <c r="I521" s="30" t="inlineStr">
        <is>
          <t>From Jackpot</t>
        </is>
      </c>
      <c r="J521" s="30" t="inlineStr">
        <is>
          <t>From EV Chop</t>
        </is>
      </c>
      <c r="K521" s="18" t="inlineStr">
        <is>
          <t>Overall</t>
        </is>
      </c>
      <c r="L521" s="18" t="inlineStr">
        <is>
          <t>Fee</t>
        </is>
      </c>
      <c r="M521" s="18" t="inlineStr">
        <is>
          <t>Jackpot Fee</t>
        </is>
      </c>
      <c r="N521" s="18" t="inlineStr">
        <is>
          <t>Jackpot Payout</t>
        </is>
      </c>
      <c r="O521" s="19" t="inlineStr">
        <is>
          <t>EV Chop</t>
        </is>
      </c>
    </row>
    <row collapsed="" customFormat="false" customHeight="" hidden="" ht="12.1" outlineLevel="0" r="522">
      <c r="A522" s="20"/>
      <c r="B522" s="21" t="n">
        <v>5239973</v>
      </c>
      <c r="C522" s="22" t="inlineStr">
        <is>
          <t>ivory08</t>
        </is>
      </c>
      <c r="D522" s="22" t="inlineStr">
        <is>
          <t>ivory08</t>
        </is>
      </c>
      <c r="E522" s="23" t="n">
        <v>200.00</v>
      </c>
      <c r="F522" s="23" t="n">
        <v>8</v>
      </c>
      <c r="G522" s="23" t="s">
        <f>=SUM(H522:J522)</f>
      </c>
      <c r="H522" s="23" t="n">
        <v>-200</v>
      </c>
      <c r="I522" s="23" t="n">
        <v>0.00</v>
      </c>
      <c r="J522" s="23" t="n">
        <v>0</v>
      </c>
      <c r="K522" s="23" t="s">
        <f>=SUM(L522:O522)</f>
      </c>
      <c r="L522" s="23" t="n">
        <v>11</v>
      </c>
      <c r="M522" s="23" t="n">
        <v>0.00</v>
      </c>
      <c r="N522" s="23" t="n">
        <v>-0</v>
      </c>
      <c r="O522" s="31" t="n">
        <v>0</v>
      </c>
    </row>
    <row collapsed="" customFormat="false" customHeight="" hidden="" ht="12.1" outlineLevel="0" r="523">
      <c r="A523" s="25"/>
      <c r="B523" s="26"/>
      <c r="C523" s="27"/>
      <c r="D523" s="27"/>
      <c r="E523" s="27"/>
      <c r="F523" s="27" t="inlineStr">
        <is>
          <t>Total</t>
        </is>
      </c>
      <c r="G523" s="28" t="s">
        <f>=SUM(G522:G522)</f>
      </c>
      <c r="H523" s="28" t="s">
        <f>=SUM(H522:H522)</f>
      </c>
      <c r="I523" s="28" t="s">
        <f>=SUM(I522:I522)</f>
      </c>
      <c r="J523" s="28" t="s">
        <f>=SUM(J522:J522)</f>
      </c>
      <c r="K523" s="28" t="s">
        <f>=SUM(K522:K522)</f>
      </c>
      <c r="L523" s="28" t="s">
        <f>=SUM(L522:L522)</f>
      </c>
      <c r="M523" s="28" t="s">
        <f>=SUM(M522:M522)</f>
      </c>
      <c r="N523" s="28" t="s">
        <f>=SUM(N522:N522)</f>
      </c>
      <c r="O523" s="29" t="s">
        <f>=SUM(O522:O522)</f>
      </c>
    </row>
    <row collapsed="false" customFormat="false" customHeight="false" hidden="false" ht="12.1" outlineLevel="0" r="524">
      <c r="A524" s="1"/>
    </row>
    <row collapsed="" customFormat="false" customHeight="" hidden="" ht="12.1" outlineLevel="0" r="525">
      <c r="A525" s="12" t="inlineStr">
        <is>
          <t>2021/01/04
UTC +0800</t>
        </is>
      </c>
      <c r="B525" s="13" t="inlineStr">
        <is>
          <t>Start Time: 00:25 By PinoyDonksTM(2098737)</t>
        </is>
      </c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collapsed="" customFormat="false" customHeight="" hidden="" ht="12.1" outlineLevel="0" r="526">
      <c r="A526" s="14" t="inlineStr">
        <is>
          <t>2021/01/04
UTC +0800</t>
        </is>
      </c>
      <c r="B526" s="15" t="inlineStr">
        <is>
          <t>Table Name: 120</t>
        </is>
      </c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collapsed="" customFormat="false" customHeight="" hidden="" ht="12.1" outlineLevel="0" r="527">
      <c r="A527" s="14" t="inlineStr">
        <is>
          <t>2021/01/04
UTC +0800</t>
        </is>
      </c>
      <c r="B527" s="15" t="inlineStr">
        <is>
          <t>Table Information: 3/6  NLH  3%  3.0BB  12.5h</t>
        </is>
      </c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collapsed="" customFormat="false" customHeight="" hidden="" ht="12.1" outlineLevel="0" r="528">
      <c r="A528" s="16"/>
      <c r="B528" s="17" t="inlineStr">
        <is>
          <t>Player ID</t>
        </is>
      </c>
      <c r="C528" s="18" t="inlineStr">
        <is>
          <t>Nickname</t>
        </is>
      </c>
      <c r="D528" s="18" t="inlineStr">
        <is>
          <t>Memoname</t>
        </is>
      </c>
      <c r="E528" s="18" t="inlineStr">
        <is>
          <t>Chips Buy-in</t>
        </is>
      </c>
      <c r="F528" s="18" t="inlineStr">
        <is>
          <t>Hands</t>
        </is>
      </c>
      <c r="G528" s="30" t="inlineStr">
        <is>
          <t>Player Winnings</t>
        </is>
      </c>
      <c r="H528" s="30"/>
      <c r="I528" s="30"/>
      <c r="J528" s="30"/>
      <c r="K528" s="18" t="inlineStr">
        <is>
          <t>Club Earnings</t>
        </is>
      </c>
      <c r="L528" s="18"/>
      <c r="M528" s="18"/>
      <c r="N528" s="18"/>
      <c r="O528" s="19"/>
    </row>
    <row collapsed="" customFormat="false" customHeight="" hidden="" ht="12.1" outlineLevel="0" r="529">
      <c r="A529" s="16"/>
      <c r="B529" s="17"/>
      <c r="C529" s="18"/>
      <c r="D529" s="18"/>
      <c r="E529" s="18"/>
      <c r="F529" s="18"/>
      <c r="G529" s="30" t="inlineStr">
        <is>
          <t>Overall</t>
        </is>
      </c>
      <c r="H529" s="30" t="inlineStr">
        <is>
          <t>From Opponents</t>
        </is>
      </c>
      <c r="I529" s="30" t="inlineStr">
        <is>
          <t>From Jackpot</t>
        </is>
      </c>
      <c r="J529" s="30" t="inlineStr">
        <is>
          <t>From EV Chop</t>
        </is>
      </c>
      <c r="K529" s="18" t="inlineStr">
        <is>
          <t>Overall</t>
        </is>
      </c>
      <c r="L529" s="18" t="inlineStr">
        <is>
          <t>Fee</t>
        </is>
      </c>
      <c r="M529" s="18" t="inlineStr">
        <is>
          <t>Jackpot Fee</t>
        </is>
      </c>
      <c r="N529" s="18" t="inlineStr">
        <is>
          <t>Jackpot Payout</t>
        </is>
      </c>
      <c r="O529" s="19" t="inlineStr">
        <is>
          <t>EV Chop</t>
        </is>
      </c>
    </row>
    <row collapsed="" customFormat="false" customHeight="" hidden="" ht="12.1" outlineLevel="0" r="530">
      <c r="A530" s="20"/>
      <c r="B530" s="21" t="n">
        <v>4591254</v>
      </c>
      <c r="C530" s="22" t="inlineStr">
        <is>
          <t>POTAto?</t>
        </is>
      </c>
      <c r="D530" s="22" t="inlineStr">
        <is>
          <t>MA03</t>
        </is>
      </c>
      <c r="E530" s="23" t="n">
        <v>783.00</v>
      </c>
      <c r="F530" s="23" t="n">
        <v>166</v>
      </c>
      <c r="G530" s="23" t="s">
        <f>=SUM(H530:J530)</f>
      </c>
      <c r="H530" s="23" t="n">
        <v>-783</v>
      </c>
      <c r="I530" s="23" t="n">
        <v>0.00</v>
      </c>
      <c r="J530" s="23" t="n">
        <v>0</v>
      </c>
      <c r="K530" s="23" t="s">
        <f>=SUM(L530:O530)</f>
      </c>
      <c r="L530" s="23" t="n">
        <v>62</v>
      </c>
      <c r="M530" s="23" t="n">
        <v>0.00</v>
      </c>
      <c r="N530" s="23" t="n">
        <v>-0</v>
      </c>
      <c r="O530" s="31" t="n">
        <v>0</v>
      </c>
    </row>
    <row collapsed="" customFormat="false" customHeight="" hidden="" ht="12.1" outlineLevel="0" r="531">
      <c r="A531" s="25"/>
      <c r="B531" s="26"/>
      <c r="C531" s="27"/>
      <c r="D531" s="27"/>
      <c r="E531" s="27"/>
      <c r="F531" s="27" t="inlineStr">
        <is>
          <t>Total</t>
        </is>
      </c>
      <c r="G531" s="28" t="s">
        <f>=SUM(G530:G530)</f>
      </c>
      <c r="H531" s="28" t="s">
        <f>=SUM(H530:H530)</f>
      </c>
      <c r="I531" s="28" t="s">
        <f>=SUM(I530:I530)</f>
      </c>
      <c r="J531" s="28" t="s">
        <f>=SUM(J530:J530)</f>
      </c>
      <c r="K531" s="28" t="s">
        <f>=SUM(K530:K530)</f>
      </c>
      <c r="L531" s="28" t="s">
        <f>=SUM(L530:L530)</f>
      </c>
      <c r="M531" s="28" t="s">
        <f>=SUM(M530:M530)</f>
      </c>
      <c r="N531" s="28" t="s">
        <f>=SUM(N530:N530)</f>
      </c>
      <c r="O531" s="29" t="s">
        <f>=SUM(O530:O530)</f>
      </c>
    </row>
    <row collapsed="false" customFormat="false" customHeight="false" hidden="false" ht="12.1" outlineLevel="0" r="532">
      <c r="A532" s="1"/>
    </row>
    <row collapsed="" customFormat="false" customHeight="" hidden="" ht="12.1" outlineLevel="0" r="533">
      <c r="A533" s="12" t="inlineStr">
        <is>
          <t>2021/01/04
UTC +0800</t>
        </is>
      </c>
      <c r="B533" s="13" t="inlineStr">
        <is>
          <t>Start Time: 00:25 By PinoyDonksTM(2098737)</t>
        </is>
      </c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collapsed="" customFormat="false" customHeight="" hidden="" ht="12.1" outlineLevel="0" r="534">
      <c r="A534" s="14" t="inlineStr">
        <is>
          <t>2021/01/04
UTC +0800</t>
        </is>
      </c>
      <c r="B534" s="15" t="inlineStr">
        <is>
          <t>Table Name: 120</t>
        </is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collapsed="" customFormat="false" customHeight="" hidden="" ht="12.1" outlineLevel="0" r="535">
      <c r="A535" s="14" t="inlineStr">
        <is>
          <t>2021/01/04
UTC +0800</t>
        </is>
      </c>
      <c r="B535" s="15" t="inlineStr">
        <is>
          <t>Table Information: 3/6  NLH  5%  3.0BB  4.5h</t>
        </is>
      </c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collapsed="" customFormat="false" customHeight="" hidden="" ht="12.1" outlineLevel="0" r="536">
      <c r="A536" s="16"/>
      <c r="B536" s="17" t="inlineStr">
        <is>
          <t>Player ID</t>
        </is>
      </c>
      <c r="C536" s="18" t="inlineStr">
        <is>
          <t>Nickname</t>
        </is>
      </c>
      <c r="D536" s="18" t="inlineStr">
        <is>
          <t>Memoname</t>
        </is>
      </c>
      <c r="E536" s="18" t="inlineStr">
        <is>
          <t>Chips Buy-in</t>
        </is>
      </c>
      <c r="F536" s="18" t="inlineStr">
        <is>
          <t>Hands</t>
        </is>
      </c>
      <c r="G536" s="30" t="inlineStr">
        <is>
          <t>Player Winnings</t>
        </is>
      </c>
      <c r="H536" s="30"/>
      <c r="I536" s="30"/>
      <c r="J536" s="30"/>
      <c r="K536" s="18" t="inlineStr">
        <is>
          <t>Club Earnings</t>
        </is>
      </c>
      <c r="L536" s="18"/>
      <c r="M536" s="18"/>
      <c r="N536" s="18"/>
      <c r="O536" s="19"/>
    </row>
    <row collapsed="" customFormat="false" customHeight="" hidden="" ht="12.1" outlineLevel="0" r="537">
      <c r="A537" s="16"/>
      <c r="B537" s="17"/>
      <c r="C537" s="18"/>
      <c r="D537" s="18"/>
      <c r="E537" s="18"/>
      <c r="F537" s="18"/>
      <c r="G537" s="30" t="inlineStr">
        <is>
          <t>Overall</t>
        </is>
      </c>
      <c r="H537" s="30" t="inlineStr">
        <is>
          <t>From Opponents</t>
        </is>
      </c>
      <c r="I537" s="30" t="inlineStr">
        <is>
          <t>From Jackpot</t>
        </is>
      </c>
      <c r="J537" s="30" t="inlineStr">
        <is>
          <t>From EV Chop</t>
        </is>
      </c>
      <c r="K537" s="18" t="inlineStr">
        <is>
          <t>Overall</t>
        </is>
      </c>
      <c r="L537" s="18" t="inlineStr">
        <is>
          <t>Fee</t>
        </is>
      </c>
      <c r="M537" s="18" t="inlineStr">
        <is>
          <t>Jackpot Fee</t>
        </is>
      </c>
      <c r="N537" s="18" t="inlineStr">
        <is>
          <t>Jackpot Payout</t>
        </is>
      </c>
      <c r="O537" s="19" t="inlineStr">
        <is>
          <t>EV Chop</t>
        </is>
      </c>
    </row>
    <row collapsed="" customFormat="false" customHeight="" hidden="" ht="12.1" outlineLevel="0" r="538">
      <c r="A538" s="20"/>
      <c r="B538" s="21" t="n">
        <v>4100443</v>
      </c>
      <c r="C538" s="22" t="inlineStr">
        <is>
          <t>ANTON RAGA</t>
        </is>
      </c>
      <c r="D538" s="22" t="inlineStr">
        <is>
          <t>PRA18</t>
        </is>
      </c>
      <c r="E538" s="23" t="n">
        <v>180.00</v>
      </c>
      <c r="F538" s="23" t="n">
        <v>8</v>
      </c>
      <c r="G538" s="23" t="s">
        <f>=SUM(H538:J538)</f>
      </c>
      <c r="H538" s="23" t="n">
        <v>-180</v>
      </c>
      <c r="I538" s="23" t="n">
        <v>0.00</v>
      </c>
      <c r="J538" s="23" t="n">
        <v>0</v>
      </c>
      <c r="K538" s="23" t="s">
        <f>=SUM(L538:O538)</f>
      </c>
      <c r="L538" s="23" t="n">
        <v>8</v>
      </c>
      <c r="M538" s="23" t="n">
        <v>0.00</v>
      </c>
      <c r="N538" s="23" t="n">
        <v>-0</v>
      </c>
      <c r="O538" s="31" t="n">
        <v>0</v>
      </c>
    </row>
    <row collapsed="" customFormat="false" customHeight="" hidden="" ht="12.1" outlineLevel="0" r="539">
      <c r="A539" s="25"/>
      <c r="B539" s="26"/>
      <c r="C539" s="27"/>
      <c r="D539" s="27"/>
      <c r="E539" s="27"/>
      <c r="F539" s="27" t="inlineStr">
        <is>
          <t>Total</t>
        </is>
      </c>
      <c r="G539" s="28" t="s">
        <f>=SUM(G538:G538)</f>
      </c>
      <c r="H539" s="28" t="s">
        <f>=SUM(H538:H538)</f>
      </c>
      <c r="I539" s="28" t="s">
        <f>=SUM(I538:I538)</f>
      </c>
      <c r="J539" s="28" t="s">
        <f>=SUM(J538:J538)</f>
      </c>
      <c r="K539" s="28" t="s">
        <f>=SUM(K538:K538)</f>
      </c>
      <c r="L539" s="28" t="s">
        <f>=SUM(L538:L538)</f>
      </c>
      <c r="M539" s="28" t="s">
        <f>=SUM(M538:M538)</f>
      </c>
      <c r="N539" s="28" t="s">
        <f>=SUM(N538:N538)</f>
      </c>
      <c r="O539" s="29" t="s">
        <f>=SUM(O538:O538)</f>
      </c>
    </row>
    <row collapsed="false" customFormat="false" customHeight="false" hidden="false" ht="12.1" outlineLevel="0" r="540">
      <c r="A540" s="1"/>
    </row>
    <row collapsed="" customFormat="false" customHeight="" hidden="" ht="12.1" outlineLevel="0" r="541">
      <c r="A541" s="12" t="inlineStr">
        <is>
          <t>2021/01/04
UTC +0800</t>
        </is>
      </c>
      <c r="B541" s="13" t="inlineStr">
        <is>
          <t>Start Time: 00:29 By PinoyDonksTM(2098737)</t>
        </is>
      </c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collapsed="" customFormat="false" customHeight="" hidden="" ht="12.1" outlineLevel="0" r="542">
      <c r="A542" s="14" t="inlineStr">
        <is>
          <t>2021/01/04
UTC +0800</t>
        </is>
      </c>
      <c r="B542" s="15" t="inlineStr">
        <is>
          <t>Table Name: 1K</t>
        </is>
      </c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collapsed="" customFormat="false" customHeight="" hidden="" ht="12.1" outlineLevel="0" r="543">
      <c r="A543" s="14" t="inlineStr">
        <is>
          <t>2021/01/04
UTC +0800</t>
        </is>
      </c>
      <c r="B543" s="15" t="inlineStr">
        <is>
          <t>Table Information: 25/50  NLH  5%  3.0BB  3.5h</t>
        </is>
      </c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collapsed="" customFormat="false" customHeight="" hidden="" ht="12.1" outlineLevel="0" r="544">
      <c r="A544" s="16"/>
      <c r="B544" s="17" t="inlineStr">
        <is>
          <t>Player ID</t>
        </is>
      </c>
      <c r="C544" s="18" t="inlineStr">
        <is>
          <t>Nickname</t>
        </is>
      </c>
      <c r="D544" s="18" t="inlineStr">
        <is>
          <t>Memoname</t>
        </is>
      </c>
      <c r="E544" s="18" t="inlineStr">
        <is>
          <t>Chips Buy-in</t>
        </is>
      </c>
      <c r="F544" s="18" t="inlineStr">
        <is>
          <t>Hands</t>
        </is>
      </c>
      <c r="G544" s="30" t="inlineStr">
        <is>
          <t>Player Winnings</t>
        </is>
      </c>
      <c r="H544" s="30"/>
      <c r="I544" s="30"/>
      <c r="J544" s="30"/>
      <c r="K544" s="18" t="inlineStr">
        <is>
          <t>Club Earnings</t>
        </is>
      </c>
      <c r="L544" s="18"/>
      <c r="M544" s="18"/>
      <c r="N544" s="18"/>
      <c r="O544" s="19"/>
    </row>
    <row collapsed="" customFormat="false" customHeight="" hidden="" ht="12.1" outlineLevel="0" r="545">
      <c r="A545" s="16"/>
      <c r="B545" s="17"/>
      <c r="C545" s="18"/>
      <c r="D545" s="18"/>
      <c r="E545" s="18"/>
      <c r="F545" s="18"/>
      <c r="G545" s="30" t="inlineStr">
        <is>
          <t>Overall</t>
        </is>
      </c>
      <c r="H545" s="30" t="inlineStr">
        <is>
          <t>From Opponents</t>
        </is>
      </c>
      <c r="I545" s="30" t="inlineStr">
        <is>
          <t>From Jackpot</t>
        </is>
      </c>
      <c r="J545" s="30" t="inlineStr">
        <is>
          <t>From EV Chop</t>
        </is>
      </c>
      <c r="K545" s="18" t="inlineStr">
        <is>
          <t>Overall</t>
        </is>
      </c>
      <c r="L545" s="18" t="inlineStr">
        <is>
          <t>Fee</t>
        </is>
      </c>
      <c r="M545" s="18" t="inlineStr">
        <is>
          <t>Jackpot Fee</t>
        </is>
      </c>
      <c r="N545" s="18" t="inlineStr">
        <is>
          <t>Jackpot Payout</t>
        </is>
      </c>
      <c r="O545" s="19" t="inlineStr">
        <is>
          <t>EV Chop</t>
        </is>
      </c>
    </row>
    <row collapsed="" customFormat="false" customHeight="" hidden="" ht="12.1" outlineLevel="0" r="546">
      <c r="A546" s="20"/>
      <c r="B546" s="21" t="n">
        <v>4100443</v>
      </c>
      <c r="C546" s="22" t="inlineStr">
        <is>
          <t>ANTON RAGA</t>
        </is>
      </c>
      <c r="D546" s="22" t="inlineStr">
        <is>
          <t>PRA18</t>
        </is>
      </c>
      <c r="E546" s="23" t="n">
        <v>1000.00</v>
      </c>
      <c r="F546" s="23" t="n">
        <v>0</v>
      </c>
      <c r="G546" s="23" t="s">
        <f>=SUM(H546:J546)</f>
      </c>
      <c r="H546" s="23" t="n">
        <v>0</v>
      </c>
      <c r="I546" s="23" t="n">
        <v>0.00</v>
      </c>
      <c r="J546" s="23" t="n">
        <v>0</v>
      </c>
      <c r="K546" s="23" t="s">
        <f>=SUM(L546:O546)</f>
      </c>
      <c r="L546" s="23" t="n">
        <v>0</v>
      </c>
      <c r="M546" s="23" t="n">
        <v>0.00</v>
      </c>
      <c r="N546" s="23" t="n">
        <v>-0</v>
      </c>
      <c r="O546" s="31" t="n">
        <v>0</v>
      </c>
    </row>
    <row collapsed="" customFormat="false" customHeight="" hidden="" ht="12.1" outlineLevel="0" r="547">
      <c r="A547" s="25"/>
      <c r="B547" s="26"/>
      <c r="C547" s="27"/>
      <c r="D547" s="27"/>
      <c r="E547" s="27"/>
      <c r="F547" s="27" t="inlineStr">
        <is>
          <t>Total</t>
        </is>
      </c>
      <c r="G547" s="28" t="s">
        <f>=SUM(G546:G546)</f>
      </c>
      <c r="H547" s="28" t="s">
        <f>=SUM(H546:H546)</f>
      </c>
      <c r="I547" s="28" t="s">
        <f>=SUM(I546:I546)</f>
      </c>
      <c r="J547" s="28" t="s">
        <f>=SUM(J546:J546)</f>
      </c>
      <c r="K547" s="28" t="s">
        <f>=SUM(K546:K546)</f>
      </c>
      <c r="L547" s="28" t="s">
        <f>=SUM(L546:L546)</f>
      </c>
      <c r="M547" s="28" t="s">
        <f>=SUM(M546:M546)</f>
      </c>
      <c r="N547" s="28" t="s">
        <f>=SUM(N546:N546)</f>
      </c>
      <c r="O547" s="29" t="s">
        <f>=SUM(O546:O546)</f>
      </c>
    </row>
    <row collapsed="false" customFormat="false" customHeight="false" hidden="false" ht="12.1" outlineLevel="0" r="548">
      <c r="A548" s="1"/>
    </row>
    <row collapsed="" customFormat="false" customHeight="" hidden="" ht="12.1" outlineLevel="0" r="549">
      <c r="A549" s="12" t="inlineStr">
        <is>
          <t>2021/01/04
UTC +0800</t>
        </is>
      </c>
      <c r="B549" s="13" t="inlineStr">
        <is>
          <t>Start Time: 00:29 By PinoyDonksTM(2098737)</t>
        </is>
      </c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collapsed="" customFormat="false" customHeight="" hidden="" ht="12.1" outlineLevel="0" r="550">
      <c r="A550" s="14" t="inlineStr">
        <is>
          <t>2021/01/04
UTC +0800</t>
        </is>
      </c>
      <c r="B550" s="15" t="inlineStr">
        <is>
          <t>Table Name: 40</t>
        </is>
      </c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collapsed="" customFormat="false" customHeight="" hidden="" ht="12.1" outlineLevel="0" r="551">
      <c r="A551" s="14" t="inlineStr">
        <is>
          <t>2021/01/04
UTC +0800</t>
        </is>
      </c>
      <c r="B551" s="15" t="inlineStr">
        <is>
          <t>Table Information: 1/2  NLH  5%  3.0BB  12.5h</t>
        </is>
      </c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collapsed="" customFormat="false" customHeight="" hidden="" ht="12.1" outlineLevel="0" r="552">
      <c r="A552" s="16"/>
      <c r="B552" s="17" t="inlineStr">
        <is>
          <t>Player ID</t>
        </is>
      </c>
      <c r="C552" s="18" t="inlineStr">
        <is>
          <t>Nickname</t>
        </is>
      </c>
      <c r="D552" s="18" t="inlineStr">
        <is>
          <t>Memoname</t>
        </is>
      </c>
      <c r="E552" s="18" t="inlineStr">
        <is>
          <t>Chips Buy-in</t>
        </is>
      </c>
      <c r="F552" s="18" t="inlineStr">
        <is>
          <t>Hands</t>
        </is>
      </c>
      <c r="G552" s="30" t="inlineStr">
        <is>
          <t>Player Winnings</t>
        </is>
      </c>
      <c r="H552" s="30"/>
      <c r="I552" s="30"/>
      <c r="J552" s="30"/>
      <c r="K552" s="18" t="inlineStr">
        <is>
          <t>Club Earnings</t>
        </is>
      </c>
      <c r="L552" s="18"/>
      <c r="M552" s="18"/>
      <c r="N552" s="18"/>
      <c r="O552" s="19"/>
    </row>
    <row collapsed="" customFormat="false" customHeight="" hidden="" ht="12.1" outlineLevel="0" r="553">
      <c r="A553" s="16"/>
      <c r="B553" s="17"/>
      <c r="C553" s="18"/>
      <c r="D553" s="18"/>
      <c r="E553" s="18"/>
      <c r="F553" s="18"/>
      <c r="G553" s="30" t="inlineStr">
        <is>
          <t>Overall</t>
        </is>
      </c>
      <c r="H553" s="30" t="inlineStr">
        <is>
          <t>From Opponents</t>
        </is>
      </c>
      <c r="I553" s="30" t="inlineStr">
        <is>
          <t>From Jackpot</t>
        </is>
      </c>
      <c r="J553" s="30" t="inlineStr">
        <is>
          <t>From EV Chop</t>
        </is>
      </c>
      <c r="K553" s="18" t="inlineStr">
        <is>
          <t>Overall</t>
        </is>
      </c>
      <c r="L553" s="18" t="inlineStr">
        <is>
          <t>Fee</t>
        </is>
      </c>
      <c r="M553" s="18" t="inlineStr">
        <is>
          <t>Jackpot Fee</t>
        </is>
      </c>
      <c r="N553" s="18" t="inlineStr">
        <is>
          <t>Jackpot Payout</t>
        </is>
      </c>
      <c r="O553" s="19" t="inlineStr">
        <is>
          <t>EV Chop</t>
        </is>
      </c>
    </row>
    <row collapsed="" customFormat="false" customHeight="" hidden="" ht="12.1" outlineLevel="0" r="554">
      <c r="A554" s="20"/>
      <c r="B554" s="21" t="n">
        <v>5116855</v>
      </c>
      <c r="C554" s="22" t="inlineStr">
        <is>
          <t>pp5116855</t>
        </is>
      </c>
      <c r="D554" s="22" t="inlineStr">
        <is>
          <t>pp5116855</t>
        </is>
      </c>
      <c r="E554" s="23" t="n">
        <v>40.00</v>
      </c>
      <c r="F554" s="23" t="n">
        <v>24</v>
      </c>
      <c r="G554" s="23" t="s">
        <f>=SUM(H554:J554)</f>
      </c>
      <c r="H554" s="23" t="n">
        <v>79</v>
      </c>
      <c r="I554" s="23" t="n">
        <v>0.00</v>
      </c>
      <c r="J554" s="23" t="n">
        <v>0</v>
      </c>
      <c r="K554" s="23" t="s">
        <f>=SUM(L554:O554)</f>
      </c>
      <c r="L554" s="23" t="n">
        <v>6</v>
      </c>
      <c r="M554" s="23" t="n">
        <v>1.00</v>
      </c>
      <c r="N554" s="23" t="n">
        <v>-0</v>
      </c>
      <c r="O554" s="31" t="n">
        <v>0</v>
      </c>
    </row>
    <row collapsed="" customFormat="false" customHeight="" hidden="" ht="12.1" outlineLevel="0" r="555">
      <c r="A555" s="20"/>
      <c r="B555" s="21" t="n">
        <v>4918508</v>
      </c>
      <c r="C555" s="22" t="inlineStr">
        <is>
          <t>yaboom</t>
        </is>
      </c>
      <c r="D555" s="22" t="inlineStr">
        <is>
          <t>yaboom</t>
        </is>
      </c>
      <c r="E555" s="23" t="n">
        <v>40.00</v>
      </c>
      <c r="F555" s="23" t="n">
        <v>0</v>
      </c>
      <c r="G555" s="23" t="s">
        <f>=SUM(H555:J555)</f>
      </c>
      <c r="H555" s="23" t="n">
        <v>0</v>
      </c>
      <c r="I555" s="23" t="n">
        <v>0.00</v>
      </c>
      <c r="J555" s="23" t="n">
        <v>0</v>
      </c>
      <c r="K555" s="23" t="s">
        <f>=SUM(L555:O555)</f>
      </c>
      <c r="L555" s="23" t="n">
        <v>0</v>
      </c>
      <c r="M555" s="23" t="n">
        <v>0.00</v>
      </c>
      <c r="N555" s="23" t="n">
        <v>-0</v>
      </c>
      <c r="O555" s="31" t="n">
        <v>0</v>
      </c>
    </row>
    <row collapsed="" customFormat="false" customHeight="" hidden="" ht="12.1" outlineLevel="0" r="556">
      <c r="A556" s="20"/>
      <c r="B556" s="21" t="n">
        <v>5212611</v>
      </c>
      <c r="C556" s="22" t="inlineStr">
        <is>
          <t>TWO*ZERO</t>
        </is>
      </c>
      <c r="D556" s="22" t="inlineStr">
        <is>
          <t>TWO*ZERO</t>
        </is>
      </c>
      <c r="E556" s="23" t="n">
        <v>47.00</v>
      </c>
      <c r="F556" s="23" t="n">
        <v>21</v>
      </c>
      <c r="G556" s="23" t="s">
        <f>=SUM(H556:J556)</f>
      </c>
      <c r="H556" s="23" t="n">
        <v>-47</v>
      </c>
      <c r="I556" s="23" t="n">
        <v>0.00</v>
      </c>
      <c r="J556" s="23" t="n">
        <v>0</v>
      </c>
      <c r="K556" s="23" t="s">
        <f>=SUM(L556:O556)</f>
      </c>
      <c r="L556" s="23" t="n">
        <v>1</v>
      </c>
      <c r="M556" s="23" t="n">
        <v>0.00</v>
      </c>
      <c r="N556" s="23" t="n">
        <v>-0</v>
      </c>
      <c r="O556" s="31" t="n">
        <v>0</v>
      </c>
    </row>
    <row collapsed="" customFormat="false" customHeight="" hidden="" ht="12.1" outlineLevel="0" r="557">
      <c r="A557" s="25"/>
      <c r="B557" s="26"/>
      <c r="C557" s="27"/>
      <c r="D557" s="27"/>
      <c r="E557" s="27"/>
      <c r="F557" s="27" t="inlineStr">
        <is>
          <t>Total</t>
        </is>
      </c>
      <c r="G557" s="28" t="s">
        <f>=SUM(G554:G556)</f>
      </c>
      <c r="H557" s="28" t="s">
        <f>=SUM(H554:H556)</f>
      </c>
      <c r="I557" s="28" t="s">
        <f>=SUM(I554:I556)</f>
      </c>
      <c r="J557" s="28" t="s">
        <f>=SUM(J554:J556)</f>
      </c>
      <c r="K557" s="28" t="s">
        <f>=SUM(K554:K556)</f>
      </c>
      <c r="L557" s="28" t="s">
        <f>=SUM(L554:L556)</f>
      </c>
      <c r="M557" s="28" t="s">
        <f>=SUM(M554:M556)</f>
      </c>
      <c r="N557" s="28" t="s">
        <f>=SUM(N554:N556)</f>
      </c>
      <c r="O557" s="29" t="s">
        <f>=SUM(O554:O556)</f>
      </c>
    </row>
    <row collapsed="false" customFormat="false" customHeight="false" hidden="false" ht="12.1" outlineLevel="0" r="558">
      <c r="A558" s="1"/>
    </row>
    <row collapsed="" customFormat="false" customHeight="" hidden="" ht="12.1" outlineLevel="0" r="559">
      <c r="A559" s="12" t="inlineStr">
        <is>
          <t>2021/01/04
UTC +0800</t>
        </is>
      </c>
      <c r="B559" s="13" t="inlineStr">
        <is>
          <t>Start Time: 00:30 By PinoyDonksTM(2098737)</t>
        </is>
      </c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collapsed="" customFormat="false" customHeight="" hidden="" ht="12.1" outlineLevel="0" r="560">
      <c r="A560" s="14" t="inlineStr">
        <is>
          <t>2021/01/04
UTC +0800</t>
        </is>
      </c>
      <c r="B560" s="15" t="inlineStr">
        <is>
          <t>Table Name: 80</t>
        </is>
      </c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collapsed="" customFormat="false" customHeight="" hidden="" ht="12.1" outlineLevel="0" r="561">
      <c r="A561" s="14" t="inlineStr">
        <is>
          <t>2021/01/04
UTC +0800</t>
        </is>
      </c>
      <c r="B561" s="15" t="inlineStr">
        <is>
          <t>Table Information: 2/4  NLH  5%  3.0BB  3.5h</t>
        </is>
      </c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collapsed="" customFormat="false" customHeight="" hidden="" ht="12.1" outlineLevel="0" r="562">
      <c r="A562" s="16"/>
      <c r="B562" s="17" t="inlineStr">
        <is>
          <t>Player ID</t>
        </is>
      </c>
      <c r="C562" s="18" t="inlineStr">
        <is>
          <t>Nickname</t>
        </is>
      </c>
      <c r="D562" s="18" t="inlineStr">
        <is>
          <t>Memoname</t>
        </is>
      </c>
      <c r="E562" s="18" t="inlineStr">
        <is>
          <t>Chips Buy-in</t>
        </is>
      </c>
      <c r="F562" s="18" t="inlineStr">
        <is>
          <t>Hands</t>
        </is>
      </c>
      <c r="G562" s="30" t="inlineStr">
        <is>
          <t>Player Winnings</t>
        </is>
      </c>
      <c r="H562" s="30"/>
      <c r="I562" s="30"/>
      <c r="J562" s="30"/>
      <c r="K562" s="18" t="inlineStr">
        <is>
          <t>Club Earnings</t>
        </is>
      </c>
      <c r="L562" s="18"/>
      <c r="M562" s="18"/>
      <c r="N562" s="18"/>
      <c r="O562" s="19"/>
    </row>
    <row collapsed="" customFormat="false" customHeight="" hidden="" ht="12.1" outlineLevel="0" r="563">
      <c r="A563" s="16"/>
      <c r="B563" s="17"/>
      <c r="C563" s="18"/>
      <c r="D563" s="18"/>
      <c r="E563" s="18"/>
      <c r="F563" s="18"/>
      <c r="G563" s="30" t="inlineStr">
        <is>
          <t>Overall</t>
        </is>
      </c>
      <c r="H563" s="30" t="inlineStr">
        <is>
          <t>From Opponents</t>
        </is>
      </c>
      <c r="I563" s="30" t="inlineStr">
        <is>
          <t>From Jackpot</t>
        </is>
      </c>
      <c r="J563" s="30" t="inlineStr">
        <is>
          <t>From EV Chop</t>
        </is>
      </c>
      <c r="K563" s="18" t="inlineStr">
        <is>
          <t>Overall</t>
        </is>
      </c>
      <c r="L563" s="18" t="inlineStr">
        <is>
          <t>Fee</t>
        </is>
      </c>
      <c r="M563" s="18" t="inlineStr">
        <is>
          <t>Jackpot Fee</t>
        </is>
      </c>
      <c r="N563" s="18" t="inlineStr">
        <is>
          <t>Jackpot Payout</t>
        </is>
      </c>
      <c r="O563" s="19" t="inlineStr">
        <is>
          <t>EV Chop</t>
        </is>
      </c>
    </row>
    <row collapsed="" customFormat="false" customHeight="" hidden="" ht="12.1" outlineLevel="0" r="564">
      <c r="A564" s="20"/>
      <c r="B564" s="21" t="n">
        <v>4100443</v>
      </c>
      <c r="C564" s="22" t="inlineStr">
        <is>
          <t>ANTON RAGA</t>
        </is>
      </c>
      <c r="D564" s="22" t="inlineStr">
        <is>
          <t>PRA18</t>
        </is>
      </c>
      <c r="E564" s="23" t="n">
        <v>140.00</v>
      </c>
      <c r="F564" s="23" t="n">
        <v>2</v>
      </c>
      <c r="G564" s="23" t="s">
        <f>=SUM(H564:J564)</f>
      </c>
      <c r="H564" s="23" t="n">
        <v>-63</v>
      </c>
      <c r="I564" s="23" t="n">
        <v>0.00</v>
      </c>
      <c r="J564" s="23" t="n">
        <v>0</v>
      </c>
      <c r="K564" s="23" t="s">
        <f>=SUM(L564:O564)</f>
      </c>
      <c r="L564" s="23" t="n">
        <v>4</v>
      </c>
      <c r="M564" s="23" t="n">
        <v>0.00</v>
      </c>
      <c r="N564" s="23" t="n">
        <v>-0</v>
      </c>
      <c r="O564" s="31" t="n">
        <v>0</v>
      </c>
    </row>
    <row collapsed="" customFormat="false" customHeight="" hidden="" ht="12.1" outlineLevel="0" r="565">
      <c r="A565" s="25"/>
      <c r="B565" s="26"/>
      <c r="C565" s="27"/>
      <c r="D565" s="27"/>
      <c r="E565" s="27"/>
      <c r="F565" s="27" t="inlineStr">
        <is>
          <t>Total</t>
        </is>
      </c>
      <c r="G565" s="28" t="s">
        <f>=SUM(G564:G564)</f>
      </c>
      <c r="H565" s="28" t="s">
        <f>=SUM(H564:H564)</f>
      </c>
      <c r="I565" s="28" t="s">
        <f>=SUM(I564:I564)</f>
      </c>
      <c r="J565" s="28" t="s">
        <f>=SUM(J564:J564)</f>
      </c>
      <c r="K565" s="28" t="s">
        <f>=SUM(K564:K564)</f>
      </c>
      <c r="L565" s="28" t="s">
        <f>=SUM(L564:L564)</f>
      </c>
      <c r="M565" s="28" t="s">
        <f>=SUM(M564:M564)</f>
      </c>
      <c r="N565" s="28" t="s">
        <f>=SUM(N564:N564)</f>
      </c>
      <c r="O565" s="29" t="s">
        <f>=SUM(O564:O564)</f>
      </c>
    </row>
    <row collapsed="false" customFormat="false" customHeight="false" hidden="false" ht="12.1" outlineLevel="0" r="566">
      <c r="A566" s="1"/>
    </row>
    <row collapsed="" customFormat="false" customHeight="" hidden="" ht="12.1" outlineLevel="0" r="567">
      <c r="A567" s="12" t="inlineStr">
        <is>
          <t>2021/01/04
UTC +0800</t>
        </is>
      </c>
      <c r="B567" s="13" t="inlineStr">
        <is>
          <t>Start Time: 00:31 By PinoyDonksTM(2098737)</t>
        </is>
      </c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collapsed="" customFormat="false" customHeight="" hidden="" ht="12.1" outlineLevel="0" r="568">
      <c r="A568" s="14" t="inlineStr">
        <is>
          <t>2021/01/04
UTC +0800</t>
        </is>
      </c>
      <c r="B568" s="15" t="inlineStr">
        <is>
          <t>Table Name: 120</t>
        </is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collapsed="" customFormat="false" customHeight="" hidden="" ht="12.1" outlineLevel="0" r="569">
      <c r="A569" s="14" t="inlineStr">
        <is>
          <t>2021/01/04
UTC +0800</t>
        </is>
      </c>
      <c r="B569" s="15" t="inlineStr">
        <is>
          <t>Table Information: 3/6  NLH  5%  3.0BB  12.5h</t>
        </is>
      </c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collapsed="" customFormat="false" customHeight="" hidden="" ht="12.1" outlineLevel="0" r="570">
      <c r="A570" s="16"/>
      <c r="B570" s="17" t="inlineStr">
        <is>
          <t>Player ID</t>
        </is>
      </c>
      <c r="C570" s="18" t="inlineStr">
        <is>
          <t>Nickname</t>
        </is>
      </c>
      <c r="D570" s="18" t="inlineStr">
        <is>
          <t>Memoname</t>
        </is>
      </c>
      <c r="E570" s="18" t="inlineStr">
        <is>
          <t>Chips Buy-in</t>
        </is>
      </c>
      <c r="F570" s="18" t="inlineStr">
        <is>
          <t>Hands</t>
        </is>
      </c>
      <c r="G570" s="30" t="inlineStr">
        <is>
          <t>Player Winnings</t>
        </is>
      </c>
      <c r="H570" s="30"/>
      <c r="I570" s="30"/>
      <c r="J570" s="30"/>
      <c r="K570" s="18" t="inlineStr">
        <is>
          <t>Club Earnings</t>
        </is>
      </c>
      <c r="L570" s="18"/>
      <c r="M570" s="18"/>
      <c r="N570" s="18"/>
      <c r="O570" s="19"/>
    </row>
    <row collapsed="" customFormat="false" customHeight="" hidden="" ht="12.1" outlineLevel="0" r="571">
      <c r="A571" s="16"/>
      <c r="B571" s="17"/>
      <c r="C571" s="18"/>
      <c r="D571" s="18"/>
      <c r="E571" s="18"/>
      <c r="F571" s="18"/>
      <c r="G571" s="30" t="inlineStr">
        <is>
          <t>Overall</t>
        </is>
      </c>
      <c r="H571" s="30" t="inlineStr">
        <is>
          <t>From Opponents</t>
        </is>
      </c>
      <c r="I571" s="30" t="inlineStr">
        <is>
          <t>From Jackpot</t>
        </is>
      </c>
      <c r="J571" s="30" t="inlineStr">
        <is>
          <t>From EV Chop</t>
        </is>
      </c>
      <c r="K571" s="18" t="inlineStr">
        <is>
          <t>Overall</t>
        </is>
      </c>
      <c r="L571" s="18" t="inlineStr">
        <is>
          <t>Fee</t>
        </is>
      </c>
      <c r="M571" s="18" t="inlineStr">
        <is>
          <t>Jackpot Fee</t>
        </is>
      </c>
      <c r="N571" s="18" t="inlineStr">
        <is>
          <t>Jackpot Payout</t>
        </is>
      </c>
      <c r="O571" s="19" t="inlineStr">
        <is>
          <t>EV Chop</t>
        </is>
      </c>
    </row>
    <row collapsed="" customFormat="false" customHeight="" hidden="" ht="12.1" outlineLevel="0" r="572">
      <c r="A572" s="20"/>
      <c r="B572" s="21" t="n">
        <v>3489051</v>
      </c>
      <c r="C572" s="22" t="inlineStr">
        <is>
          <t>haydyak</t>
        </is>
      </c>
      <c r="D572" s="22" t="inlineStr">
        <is>
          <t>PRM02</t>
        </is>
      </c>
      <c r="E572" s="23" t="n">
        <v>120.00</v>
      </c>
      <c r="F572" s="23" t="n">
        <v>28</v>
      </c>
      <c r="G572" s="23" t="s">
        <f>=SUM(H572:J572)</f>
      </c>
      <c r="H572" s="23" t="n">
        <v>54</v>
      </c>
      <c r="I572" s="23" t="n">
        <v>0.00</v>
      </c>
      <c r="J572" s="23" t="n">
        <v>0</v>
      </c>
      <c r="K572" s="23" t="s">
        <f>=SUM(L572:O572)</f>
      </c>
      <c r="L572" s="23" t="n">
        <v>2</v>
      </c>
      <c r="M572" s="23" t="n">
        <v>0.00</v>
      </c>
      <c r="N572" s="23" t="n">
        <v>-0</v>
      </c>
      <c r="O572" s="31" t="n">
        <v>0</v>
      </c>
    </row>
    <row collapsed="" customFormat="false" customHeight="" hidden="" ht="12.1" outlineLevel="0" r="573">
      <c r="A573" s="25"/>
      <c r="B573" s="26"/>
      <c r="C573" s="27"/>
      <c r="D573" s="27"/>
      <c r="E573" s="27"/>
      <c r="F573" s="27" t="inlineStr">
        <is>
          <t>Total</t>
        </is>
      </c>
      <c r="G573" s="28" t="s">
        <f>=SUM(G572:G572)</f>
      </c>
      <c r="H573" s="28" t="s">
        <f>=SUM(H572:H572)</f>
      </c>
      <c r="I573" s="28" t="s">
        <f>=SUM(I572:I572)</f>
      </c>
      <c r="J573" s="28" t="s">
        <f>=SUM(J572:J572)</f>
      </c>
      <c r="K573" s="28" t="s">
        <f>=SUM(K572:K572)</f>
      </c>
      <c r="L573" s="28" t="s">
        <f>=SUM(L572:L572)</f>
      </c>
      <c r="M573" s="28" t="s">
        <f>=SUM(M572:M572)</f>
      </c>
      <c r="N573" s="28" t="s">
        <f>=SUM(N572:N572)</f>
      </c>
      <c r="O573" s="29" t="s">
        <f>=SUM(O572:O572)</f>
      </c>
    </row>
    <row collapsed="false" customFormat="false" customHeight="false" hidden="false" ht="12.1" outlineLevel="0" r="574">
      <c r="A574" s="1"/>
    </row>
    <row collapsed="" customFormat="false" customHeight="" hidden="" ht="12.1" outlineLevel="0" r="575">
      <c r="A575" s="12" t="inlineStr">
        <is>
          <t>2021/01/04
UTC +0800</t>
        </is>
      </c>
      <c r="B575" s="13" t="inlineStr">
        <is>
          <t>Start Time: 00:31 By PinoyDonksTM(2098737)</t>
        </is>
      </c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collapsed="" customFormat="false" customHeight="" hidden="" ht="12.1" outlineLevel="0" r="576">
      <c r="A576" s="14" t="inlineStr">
        <is>
          <t>2021/01/04
UTC +0800</t>
        </is>
      </c>
      <c r="B576" s="15" t="inlineStr">
        <is>
          <t>Table Name: 200</t>
        </is>
      </c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collapsed="" customFormat="false" customHeight="" hidden="" ht="12.1" outlineLevel="0" r="577">
      <c r="A577" s="14" t="inlineStr">
        <is>
          <t>2021/01/04
UTC +0800</t>
        </is>
      </c>
      <c r="B577" s="15" t="inlineStr">
        <is>
          <t>Table Information: 5/10  PLO5  5%  3.0BB  12.5h</t>
        </is>
      </c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collapsed="" customFormat="false" customHeight="" hidden="" ht="12.1" outlineLevel="0" r="578">
      <c r="A578" s="16"/>
      <c r="B578" s="17" t="inlineStr">
        <is>
          <t>Player ID</t>
        </is>
      </c>
      <c r="C578" s="18" t="inlineStr">
        <is>
          <t>Nickname</t>
        </is>
      </c>
      <c r="D578" s="18" t="inlineStr">
        <is>
          <t>Memoname</t>
        </is>
      </c>
      <c r="E578" s="18" t="inlineStr">
        <is>
          <t>Chips Buy-in</t>
        </is>
      </c>
      <c r="F578" s="18" t="inlineStr">
        <is>
          <t>Hands</t>
        </is>
      </c>
      <c r="G578" s="30" t="inlineStr">
        <is>
          <t>Player Winnings</t>
        </is>
      </c>
      <c r="H578" s="30"/>
      <c r="I578" s="30"/>
      <c r="J578" s="30"/>
      <c r="K578" s="18" t="inlineStr">
        <is>
          <t>Club Earnings</t>
        </is>
      </c>
      <c r="L578" s="18"/>
      <c r="M578" s="18"/>
      <c r="N578" s="18"/>
      <c r="O578" s="19"/>
    </row>
    <row collapsed="" customFormat="false" customHeight="" hidden="" ht="12.1" outlineLevel="0" r="579">
      <c r="A579" s="16"/>
      <c r="B579" s="17"/>
      <c r="C579" s="18"/>
      <c r="D579" s="18"/>
      <c r="E579" s="18"/>
      <c r="F579" s="18"/>
      <c r="G579" s="30" t="inlineStr">
        <is>
          <t>Overall</t>
        </is>
      </c>
      <c r="H579" s="30" t="inlineStr">
        <is>
          <t>From Opponents</t>
        </is>
      </c>
      <c r="I579" s="30" t="inlineStr">
        <is>
          <t>From Jackpot</t>
        </is>
      </c>
      <c r="J579" s="30" t="inlineStr">
        <is>
          <t>From EV Chop</t>
        </is>
      </c>
      <c r="K579" s="18" t="inlineStr">
        <is>
          <t>Overall</t>
        </is>
      </c>
      <c r="L579" s="18" t="inlineStr">
        <is>
          <t>Fee</t>
        </is>
      </c>
      <c r="M579" s="18" t="inlineStr">
        <is>
          <t>Jackpot Fee</t>
        </is>
      </c>
      <c r="N579" s="18" t="inlineStr">
        <is>
          <t>Jackpot Payout</t>
        </is>
      </c>
      <c r="O579" s="19" t="inlineStr">
        <is>
          <t>EV Chop</t>
        </is>
      </c>
    </row>
    <row collapsed="" customFormat="false" customHeight="" hidden="" ht="12.1" outlineLevel="0" r="580">
      <c r="A580" s="20"/>
      <c r="B580" s="21" t="n">
        <v>4110005</v>
      </c>
      <c r="C580" s="22" t="inlineStr">
        <is>
          <t>edwincasey25</t>
        </is>
      </c>
      <c r="D580" s="22" t="inlineStr">
        <is>
          <t>edwincasey25</t>
        </is>
      </c>
      <c r="E580" s="23" t="n">
        <v>1011.00</v>
      </c>
      <c r="F580" s="23" t="n">
        <v>42</v>
      </c>
      <c r="G580" s="23" t="s">
        <f>=SUM(H580:J580)</f>
      </c>
      <c r="H580" s="23" t="n">
        <v>-1011</v>
      </c>
      <c r="I580" s="23" t="n">
        <v>0.00</v>
      </c>
      <c r="J580" s="23" t="n">
        <v>0</v>
      </c>
      <c r="K580" s="23" t="s">
        <f>=SUM(L580:O580)</f>
      </c>
      <c r="L580" s="23" t="n">
        <v>108</v>
      </c>
      <c r="M580" s="23" t="n">
        <v>15.00</v>
      </c>
      <c r="N580" s="23" t="n">
        <v>-0</v>
      </c>
      <c r="O580" s="31" t="n">
        <v>0</v>
      </c>
    </row>
    <row collapsed="" customFormat="false" customHeight="" hidden="" ht="12.1" outlineLevel="0" r="581">
      <c r="A581" s="20"/>
      <c r="B581" s="21" t="n">
        <v>4100443</v>
      </c>
      <c r="C581" s="22" t="inlineStr">
        <is>
          <t>ANTON RAGA</t>
        </is>
      </c>
      <c r="D581" s="22" t="inlineStr">
        <is>
          <t>PRA18</t>
        </is>
      </c>
      <c r="E581" s="23" t="n">
        <v>1013.00</v>
      </c>
      <c r="F581" s="23" t="n">
        <v>19</v>
      </c>
      <c r="G581" s="23" t="s">
        <f>=SUM(H581:J581)</f>
      </c>
      <c r="H581" s="23" t="n">
        <v>-1013</v>
      </c>
      <c r="I581" s="23" t="n">
        <v>0.00</v>
      </c>
      <c r="J581" s="23" t="n">
        <v>0</v>
      </c>
      <c r="K581" s="23" t="s">
        <f>=SUM(L581:O581)</f>
      </c>
      <c r="L581" s="23" t="n">
        <v>51</v>
      </c>
      <c r="M581" s="23" t="n">
        <v>5.00</v>
      </c>
      <c r="N581" s="23" t="n">
        <v>-0</v>
      </c>
      <c r="O581" s="31" t="n">
        <v>0</v>
      </c>
    </row>
    <row collapsed="" customFormat="false" customHeight="" hidden="" ht="12.1" outlineLevel="0" r="582">
      <c r="A582" s="25"/>
      <c r="B582" s="26"/>
      <c r="C582" s="27"/>
      <c r="D582" s="27"/>
      <c r="E582" s="27"/>
      <c r="F582" s="27" t="inlineStr">
        <is>
          <t>Total</t>
        </is>
      </c>
      <c r="G582" s="28" t="s">
        <f>=SUM(G580:G581)</f>
      </c>
      <c r="H582" s="28" t="s">
        <f>=SUM(H580:H581)</f>
      </c>
      <c r="I582" s="28" t="s">
        <f>=SUM(I580:I581)</f>
      </c>
      <c r="J582" s="28" t="s">
        <f>=SUM(J580:J581)</f>
      </c>
      <c r="K582" s="28" t="s">
        <f>=SUM(K580:K581)</f>
      </c>
      <c r="L582" s="28" t="s">
        <f>=SUM(L580:L581)</f>
      </c>
      <c r="M582" s="28" t="s">
        <f>=SUM(M580:M581)</f>
      </c>
      <c r="N582" s="28" t="s">
        <f>=SUM(N580:N581)</f>
      </c>
      <c r="O582" s="29" t="s">
        <f>=SUM(O580:O581)</f>
      </c>
    </row>
    <row collapsed="false" customFormat="false" customHeight="false" hidden="false" ht="12.1" outlineLevel="0" r="583">
      <c r="A583" s="1"/>
    </row>
    <row collapsed="" customFormat="false" customHeight="" hidden="" ht="12.1" outlineLevel="0" r="584">
      <c r="A584" s="12" t="inlineStr">
        <is>
          <t>2021/01/04
UTC +0800</t>
        </is>
      </c>
      <c r="B584" s="13" t="inlineStr">
        <is>
          <t>Start Time: 00:32 By PinoyDonksTM(2098737)</t>
        </is>
      </c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collapsed="" customFormat="false" customHeight="" hidden="" ht="12.1" outlineLevel="0" r="585">
      <c r="A585" s="14" t="inlineStr">
        <is>
          <t>2021/01/04
UTC +0800</t>
        </is>
      </c>
      <c r="B585" s="15" t="inlineStr">
        <is>
          <t>Table Name: 100</t>
        </is>
      </c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collapsed="" customFormat="false" customHeight="" hidden="" ht="12.1" outlineLevel="0" r="586">
      <c r="A586" s="14" t="inlineStr">
        <is>
          <t>2021/01/04
UTC +0800</t>
        </is>
      </c>
      <c r="B586" s="15" t="inlineStr">
        <is>
          <t>Table Information: 2  6+ NLH  3%  3.0Ante  12.5h</t>
        </is>
      </c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collapsed="" customFormat="false" customHeight="" hidden="" ht="12.1" outlineLevel="0" r="587">
      <c r="A587" s="16"/>
      <c r="B587" s="17" t="inlineStr">
        <is>
          <t>Player ID</t>
        </is>
      </c>
      <c r="C587" s="18" t="inlineStr">
        <is>
          <t>Nickname</t>
        </is>
      </c>
      <c r="D587" s="18" t="inlineStr">
        <is>
          <t>Memoname</t>
        </is>
      </c>
      <c r="E587" s="18" t="inlineStr">
        <is>
          <t>Chips Buy-in</t>
        </is>
      </c>
      <c r="F587" s="18" t="inlineStr">
        <is>
          <t>Hands</t>
        </is>
      </c>
      <c r="G587" s="30" t="inlineStr">
        <is>
          <t>Player Winnings</t>
        </is>
      </c>
      <c r="H587" s="30"/>
      <c r="I587" s="30"/>
      <c r="J587" s="30"/>
      <c r="K587" s="18" t="inlineStr">
        <is>
          <t>Club Earnings</t>
        </is>
      </c>
      <c r="L587" s="18"/>
      <c r="M587" s="18"/>
      <c r="N587" s="18"/>
      <c r="O587" s="19"/>
    </row>
    <row collapsed="" customFormat="false" customHeight="" hidden="" ht="12.1" outlineLevel="0" r="588">
      <c r="A588" s="16"/>
      <c r="B588" s="17"/>
      <c r="C588" s="18"/>
      <c r="D588" s="18"/>
      <c r="E588" s="18"/>
      <c r="F588" s="18"/>
      <c r="G588" s="30" t="inlineStr">
        <is>
          <t>Overall</t>
        </is>
      </c>
      <c r="H588" s="30" t="inlineStr">
        <is>
          <t>From Opponents</t>
        </is>
      </c>
      <c r="I588" s="30" t="inlineStr">
        <is>
          <t>From Jackpot</t>
        </is>
      </c>
      <c r="J588" s="30" t="inlineStr">
        <is>
          <t>From EV Chop</t>
        </is>
      </c>
      <c r="K588" s="18" t="inlineStr">
        <is>
          <t>Overall</t>
        </is>
      </c>
      <c r="L588" s="18" t="inlineStr">
        <is>
          <t>Fee</t>
        </is>
      </c>
      <c r="M588" s="18" t="inlineStr">
        <is>
          <t>Jackpot Fee</t>
        </is>
      </c>
      <c r="N588" s="18" t="inlineStr">
        <is>
          <t>Jackpot Payout</t>
        </is>
      </c>
      <c r="O588" s="19" t="inlineStr">
        <is>
          <t>EV Chop</t>
        </is>
      </c>
    </row>
    <row collapsed="" customFormat="false" customHeight="" hidden="" ht="12.1" outlineLevel="0" r="589">
      <c r="A589" s="20"/>
      <c r="B589" s="21" t="n">
        <v>4890623</v>
      </c>
      <c r="C589" s="22" t="inlineStr">
        <is>
          <t>BossBok!</t>
        </is>
      </c>
      <c r="D589" s="22" t="inlineStr">
        <is>
          <t>pp4890623</t>
        </is>
      </c>
      <c r="E589" s="23" t="n">
        <v>672.00</v>
      </c>
      <c r="F589" s="23" t="n">
        <v>92</v>
      </c>
      <c r="G589" s="23" t="s">
        <f>=SUM(H589:J589)</f>
      </c>
      <c r="H589" s="23" t="n">
        <v>416</v>
      </c>
      <c r="I589" s="23" t="n">
        <v>0.00</v>
      </c>
      <c r="J589" s="23" t="n">
        <v>0</v>
      </c>
      <c r="K589" s="23" t="s">
        <f>=SUM(L589:O589)</f>
      </c>
      <c r="L589" s="23" t="n">
        <v>32</v>
      </c>
      <c r="M589" s="23" t="n">
        <v>10.00</v>
      </c>
      <c r="N589" s="23" t="n">
        <v>-0</v>
      </c>
      <c r="O589" s="31" t="n">
        <v>0</v>
      </c>
    </row>
    <row collapsed="" customFormat="false" customHeight="" hidden="" ht="12.1" outlineLevel="0" r="590">
      <c r="A590" s="20"/>
      <c r="B590" s="21" t="n">
        <v>4918508</v>
      </c>
      <c r="C590" s="22" t="inlineStr">
        <is>
          <t>yaboom</t>
        </is>
      </c>
      <c r="D590" s="22" t="inlineStr">
        <is>
          <t>yaboom</t>
        </is>
      </c>
      <c r="E590" s="23" t="n">
        <v>100.00</v>
      </c>
      <c r="F590" s="23" t="n">
        <v>1</v>
      </c>
      <c r="G590" s="23" t="s">
        <f>=SUM(H590:J590)</f>
      </c>
      <c r="H590" s="23" t="n">
        <v>-100</v>
      </c>
      <c r="I590" s="23" t="n">
        <v>0.00</v>
      </c>
      <c r="J590" s="23" t="n">
        <v>0</v>
      </c>
      <c r="K590" s="23" t="s">
        <f>=SUM(L590:O590)</f>
      </c>
      <c r="L590" s="23" t="n">
        <v>2</v>
      </c>
      <c r="M590" s="23" t="n">
        <v>0.00</v>
      </c>
      <c r="N590" s="23" t="n">
        <v>-0</v>
      </c>
      <c r="O590" s="31" t="n">
        <v>0</v>
      </c>
    </row>
    <row collapsed="" customFormat="false" customHeight="" hidden="" ht="12.1" outlineLevel="0" r="591">
      <c r="A591" s="20"/>
      <c r="B591" s="21" t="n">
        <v>5230909</v>
      </c>
      <c r="C591" s="22" t="inlineStr">
        <is>
          <t>pp5230909</t>
        </is>
      </c>
      <c r="D591" s="22" t="inlineStr">
        <is>
          <t>Ronel Ramos</t>
        </is>
      </c>
      <c r="E591" s="23" t="n">
        <v>100.00</v>
      </c>
      <c r="F591" s="23" t="n">
        <v>4</v>
      </c>
      <c r="G591" s="23" t="s">
        <f>=SUM(H591:J591)</f>
      </c>
      <c r="H591" s="23" t="n">
        <v>-100</v>
      </c>
      <c r="I591" s="23" t="n">
        <v>0.00</v>
      </c>
      <c r="J591" s="23" t="n">
        <v>0</v>
      </c>
      <c r="K591" s="23" t="s">
        <f>=SUM(L591:O591)</f>
      </c>
      <c r="L591" s="23" t="n">
        <v>2</v>
      </c>
      <c r="M591" s="23" t="n">
        <v>0.00</v>
      </c>
      <c r="N591" s="23" t="n">
        <v>-0</v>
      </c>
      <c r="O591" s="31" t="n">
        <v>0</v>
      </c>
    </row>
    <row collapsed="" customFormat="false" customHeight="" hidden="" ht="12.1" outlineLevel="0" r="592">
      <c r="A592" s="25"/>
      <c r="B592" s="26"/>
      <c r="C592" s="27"/>
      <c r="D592" s="27"/>
      <c r="E592" s="27"/>
      <c r="F592" s="27" t="inlineStr">
        <is>
          <t>Total</t>
        </is>
      </c>
      <c r="G592" s="28" t="s">
        <f>=SUM(G589:G591)</f>
      </c>
      <c r="H592" s="28" t="s">
        <f>=SUM(H589:H591)</f>
      </c>
      <c r="I592" s="28" t="s">
        <f>=SUM(I589:I591)</f>
      </c>
      <c r="J592" s="28" t="s">
        <f>=SUM(J589:J591)</f>
      </c>
      <c r="K592" s="28" t="s">
        <f>=SUM(K589:K591)</f>
      </c>
      <c r="L592" s="28" t="s">
        <f>=SUM(L589:L591)</f>
      </c>
      <c r="M592" s="28" t="s">
        <f>=SUM(M589:M591)</f>
      </c>
      <c r="N592" s="28" t="s">
        <f>=SUM(N589:N591)</f>
      </c>
      <c r="O592" s="29" t="s">
        <f>=SUM(O589:O591)</f>
      </c>
    </row>
    <row collapsed="false" customFormat="false" customHeight="false" hidden="false" ht="12.1" outlineLevel="0" r="593">
      <c r="A593" s="1"/>
    </row>
    <row collapsed="" customFormat="false" customHeight="" hidden="" ht="12.1" outlineLevel="0" r="594">
      <c r="A594" s="12" t="inlineStr">
        <is>
          <t>2021/01/04
UTC +0800</t>
        </is>
      </c>
      <c r="B594" s="13" t="inlineStr">
        <is>
          <t>Start Time: 00:33 By PinoyDonksTM(2098737)</t>
        </is>
      </c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collapsed="" customFormat="false" customHeight="" hidden="" ht="12.1" outlineLevel="0" r="595">
      <c r="A595" s="14" t="inlineStr">
        <is>
          <t>2021/01/04
UTC +0800</t>
        </is>
      </c>
      <c r="B595" s="15" t="inlineStr">
        <is>
          <t>Table Name: 120</t>
        </is>
      </c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collapsed="" customFormat="false" customHeight="" hidden="" ht="12.1" outlineLevel="0" r="596">
      <c r="A596" s="14" t="inlineStr">
        <is>
          <t>2021/01/04
UTC +0800</t>
        </is>
      </c>
      <c r="B596" s="15" t="inlineStr">
        <is>
          <t>Table Information: 3/6  NLH  5%  3.0BB  6.5h</t>
        </is>
      </c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collapsed="" customFormat="false" customHeight="" hidden="" ht="12.1" outlineLevel="0" r="597">
      <c r="A597" s="16"/>
      <c r="B597" s="17" t="inlineStr">
        <is>
          <t>Player ID</t>
        </is>
      </c>
      <c r="C597" s="18" t="inlineStr">
        <is>
          <t>Nickname</t>
        </is>
      </c>
      <c r="D597" s="18" t="inlineStr">
        <is>
          <t>Memoname</t>
        </is>
      </c>
      <c r="E597" s="18" t="inlineStr">
        <is>
          <t>Chips Buy-in</t>
        </is>
      </c>
      <c r="F597" s="18" t="inlineStr">
        <is>
          <t>Hands</t>
        </is>
      </c>
      <c r="G597" s="30" t="inlineStr">
        <is>
          <t>Player Winnings</t>
        </is>
      </c>
      <c r="H597" s="30"/>
      <c r="I597" s="30"/>
      <c r="J597" s="30"/>
      <c r="K597" s="18" t="inlineStr">
        <is>
          <t>Club Earnings</t>
        </is>
      </c>
      <c r="L597" s="18"/>
      <c r="M597" s="18"/>
      <c r="N597" s="18"/>
      <c r="O597" s="19"/>
    </row>
    <row collapsed="" customFormat="false" customHeight="" hidden="" ht="12.1" outlineLevel="0" r="598">
      <c r="A598" s="16"/>
      <c r="B598" s="17"/>
      <c r="C598" s="18"/>
      <c r="D598" s="18"/>
      <c r="E598" s="18"/>
      <c r="F598" s="18"/>
      <c r="G598" s="30" t="inlineStr">
        <is>
          <t>Overall</t>
        </is>
      </c>
      <c r="H598" s="30" t="inlineStr">
        <is>
          <t>From Opponents</t>
        </is>
      </c>
      <c r="I598" s="30" t="inlineStr">
        <is>
          <t>From Jackpot</t>
        </is>
      </c>
      <c r="J598" s="30" t="inlineStr">
        <is>
          <t>From EV Chop</t>
        </is>
      </c>
      <c r="K598" s="18" t="inlineStr">
        <is>
          <t>Overall</t>
        </is>
      </c>
      <c r="L598" s="18" t="inlineStr">
        <is>
          <t>Fee</t>
        </is>
      </c>
      <c r="M598" s="18" t="inlineStr">
        <is>
          <t>Jackpot Fee</t>
        </is>
      </c>
      <c r="N598" s="18" t="inlineStr">
        <is>
          <t>Jackpot Payout</t>
        </is>
      </c>
      <c r="O598" s="19" t="inlineStr">
        <is>
          <t>EV Chop</t>
        </is>
      </c>
    </row>
    <row collapsed="" customFormat="false" customHeight="" hidden="" ht="12.1" outlineLevel="0" r="599">
      <c r="A599" s="20"/>
      <c r="B599" s="21" t="n">
        <v>3489051</v>
      </c>
      <c r="C599" s="22" t="inlineStr">
        <is>
          <t>haydyak</t>
        </is>
      </c>
      <c r="D599" s="22" t="inlineStr">
        <is>
          <t>PRM02</t>
        </is>
      </c>
      <c r="E599" s="23" t="n">
        <v>120.00</v>
      </c>
      <c r="F599" s="23" t="n">
        <v>0</v>
      </c>
      <c r="G599" s="23" t="s">
        <f>=SUM(H599:J599)</f>
      </c>
      <c r="H599" s="23" t="n">
        <v>0</v>
      </c>
      <c r="I599" s="23" t="n">
        <v>0.00</v>
      </c>
      <c r="J599" s="23" t="n">
        <v>0</v>
      </c>
      <c r="K599" s="23" t="s">
        <f>=SUM(L599:O599)</f>
      </c>
      <c r="L599" s="23" t="n">
        <v>0</v>
      </c>
      <c r="M599" s="23" t="n">
        <v>0.00</v>
      </c>
      <c r="N599" s="23" t="n">
        <v>-0</v>
      </c>
      <c r="O599" s="31" t="n">
        <v>0</v>
      </c>
    </row>
    <row collapsed="" customFormat="false" customHeight="" hidden="" ht="12.1" outlineLevel="0" r="600">
      <c r="A600" s="25"/>
      <c r="B600" s="26"/>
      <c r="C600" s="27"/>
      <c r="D600" s="27"/>
      <c r="E600" s="27"/>
      <c r="F600" s="27" t="inlineStr">
        <is>
          <t>Total</t>
        </is>
      </c>
      <c r="G600" s="28" t="s">
        <f>=SUM(G599:G599)</f>
      </c>
      <c r="H600" s="28" t="s">
        <f>=SUM(H599:H599)</f>
      </c>
      <c r="I600" s="28" t="s">
        <f>=SUM(I599:I599)</f>
      </c>
      <c r="J600" s="28" t="s">
        <f>=SUM(J599:J599)</f>
      </c>
      <c r="K600" s="28" t="s">
        <f>=SUM(K599:K599)</f>
      </c>
      <c r="L600" s="28" t="s">
        <f>=SUM(L599:L599)</f>
      </c>
      <c r="M600" s="28" t="s">
        <f>=SUM(M599:M599)</f>
      </c>
      <c r="N600" s="28" t="s">
        <f>=SUM(N599:N599)</f>
      </c>
      <c r="O600" s="29" t="s">
        <f>=SUM(O599:O599)</f>
      </c>
    </row>
    <row collapsed="false" customFormat="false" customHeight="false" hidden="false" ht="12.1" outlineLevel="0" r="601">
      <c r="A601" s="1"/>
    </row>
    <row collapsed="" customFormat="false" customHeight="" hidden="" ht="12.1" outlineLevel="0" r="602">
      <c r="A602" s="12" t="inlineStr">
        <is>
          <t>2021/01/04
UTC +0800</t>
        </is>
      </c>
      <c r="B602" s="13" t="inlineStr">
        <is>
          <t>Start Time: 00:34 By PinoyDonksTM(2098737)</t>
        </is>
      </c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collapsed="" customFormat="false" customHeight="" hidden="" ht="12.1" outlineLevel="0" r="603">
      <c r="A603" s="14" t="inlineStr">
        <is>
          <t>2021/01/04
UTC +0800</t>
        </is>
      </c>
      <c r="B603" s="15" t="inlineStr">
        <is>
          <t>Table Name: 80</t>
        </is>
      </c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collapsed="" customFormat="false" customHeight="" hidden="" ht="12.1" outlineLevel="0" r="604">
      <c r="A604" s="14" t="inlineStr">
        <is>
          <t>2021/01/04
UTC +0800</t>
        </is>
      </c>
      <c r="B604" s="15" t="inlineStr">
        <is>
          <t>Table Information: 2/4  NLH  5%  3.0BB  3.5h</t>
        </is>
      </c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collapsed="" customFormat="false" customHeight="" hidden="" ht="12.1" outlineLevel="0" r="605">
      <c r="A605" s="16"/>
      <c r="B605" s="17" t="inlineStr">
        <is>
          <t>Player ID</t>
        </is>
      </c>
      <c r="C605" s="18" t="inlineStr">
        <is>
          <t>Nickname</t>
        </is>
      </c>
      <c r="D605" s="18" t="inlineStr">
        <is>
          <t>Memoname</t>
        </is>
      </c>
      <c r="E605" s="18" t="inlineStr">
        <is>
          <t>Chips Buy-in</t>
        </is>
      </c>
      <c r="F605" s="18" t="inlineStr">
        <is>
          <t>Hands</t>
        </is>
      </c>
      <c r="G605" s="30" t="inlineStr">
        <is>
          <t>Player Winnings</t>
        </is>
      </c>
      <c r="H605" s="30"/>
      <c r="I605" s="30"/>
      <c r="J605" s="30"/>
      <c r="K605" s="18" t="inlineStr">
        <is>
          <t>Club Earnings</t>
        </is>
      </c>
      <c r="L605" s="18"/>
      <c r="M605" s="18"/>
      <c r="N605" s="18"/>
      <c r="O605" s="19"/>
    </row>
    <row collapsed="" customFormat="false" customHeight="" hidden="" ht="12.1" outlineLevel="0" r="606">
      <c r="A606" s="16"/>
      <c r="B606" s="17"/>
      <c r="C606" s="18"/>
      <c r="D606" s="18"/>
      <c r="E606" s="18"/>
      <c r="F606" s="18"/>
      <c r="G606" s="30" t="inlineStr">
        <is>
          <t>Overall</t>
        </is>
      </c>
      <c r="H606" s="30" t="inlineStr">
        <is>
          <t>From Opponents</t>
        </is>
      </c>
      <c r="I606" s="30" t="inlineStr">
        <is>
          <t>From Jackpot</t>
        </is>
      </c>
      <c r="J606" s="30" t="inlineStr">
        <is>
          <t>From EV Chop</t>
        </is>
      </c>
      <c r="K606" s="18" t="inlineStr">
        <is>
          <t>Overall</t>
        </is>
      </c>
      <c r="L606" s="18" t="inlineStr">
        <is>
          <t>Fee</t>
        </is>
      </c>
      <c r="M606" s="18" t="inlineStr">
        <is>
          <t>Jackpot Fee</t>
        </is>
      </c>
      <c r="N606" s="18" t="inlineStr">
        <is>
          <t>Jackpot Payout</t>
        </is>
      </c>
      <c r="O606" s="19" t="inlineStr">
        <is>
          <t>EV Chop</t>
        </is>
      </c>
    </row>
    <row collapsed="" customFormat="false" customHeight="" hidden="" ht="12.1" outlineLevel="0" r="607">
      <c r="A607" s="20"/>
      <c r="B607" s="21" t="n">
        <v>5016270</v>
      </c>
      <c r="C607" s="22" t="inlineStr">
        <is>
          <t>ladybozs</t>
        </is>
      </c>
      <c r="D607" s="22" t="inlineStr">
        <is>
          <t>ladybozs</t>
        </is>
      </c>
      <c r="E607" s="23" t="n">
        <v>104.00</v>
      </c>
      <c r="F607" s="23" t="n">
        <v>17</v>
      </c>
      <c r="G607" s="23" t="s">
        <f>=SUM(H607:J607)</f>
      </c>
      <c r="H607" s="23" t="n">
        <v>-68</v>
      </c>
      <c r="I607" s="23" t="n">
        <v>0.00</v>
      </c>
      <c r="J607" s="23" t="n">
        <v>0</v>
      </c>
      <c r="K607" s="23" t="s">
        <f>=SUM(L607:O607)</f>
      </c>
      <c r="L607" s="23" t="n">
        <v>3</v>
      </c>
      <c r="M607" s="23" t="n">
        <v>0.00</v>
      </c>
      <c r="N607" s="23" t="n">
        <v>-0</v>
      </c>
      <c r="O607" s="31" t="n">
        <v>0</v>
      </c>
    </row>
    <row collapsed="" customFormat="false" customHeight="" hidden="" ht="12.1" outlineLevel="0" r="608">
      <c r="A608" s="25"/>
      <c r="B608" s="26"/>
      <c r="C608" s="27"/>
      <c r="D608" s="27"/>
      <c r="E608" s="27"/>
      <c r="F608" s="27" t="inlineStr">
        <is>
          <t>Total</t>
        </is>
      </c>
      <c r="G608" s="28" t="s">
        <f>=SUM(G607:G607)</f>
      </c>
      <c r="H608" s="28" t="s">
        <f>=SUM(H607:H607)</f>
      </c>
      <c r="I608" s="28" t="s">
        <f>=SUM(I607:I607)</f>
      </c>
      <c r="J608" s="28" t="s">
        <f>=SUM(J607:J607)</f>
      </c>
      <c r="K608" s="28" t="s">
        <f>=SUM(K607:K607)</f>
      </c>
      <c r="L608" s="28" t="s">
        <f>=SUM(L607:L607)</f>
      </c>
      <c r="M608" s="28" t="s">
        <f>=SUM(M607:M607)</f>
      </c>
      <c r="N608" s="28" t="s">
        <f>=SUM(N607:N607)</f>
      </c>
      <c r="O608" s="29" t="s">
        <f>=SUM(O607:O607)</f>
      </c>
    </row>
    <row collapsed="false" customFormat="false" customHeight="false" hidden="false" ht="12.1" outlineLevel="0" r="609">
      <c r="A609" s="1"/>
    </row>
    <row collapsed="" customFormat="false" customHeight="" hidden="" ht="12.1" outlineLevel="0" r="610">
      <c r="A610" s="12" t="inlineStr">
        <is>
          <t>2021/01/04
UTC +0800</t>
        </is>
      </c>
      <c r="B610" s="13" t="inlineStr">
        <is>
          <t>Start Time: 00:35 By PinoyDonksTM(2098737)</t>
        </is>
      </c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collapsed="" customFormat="false" customHeight="" hidden="" ht="12.1" outlineLevel="0" r="611">
      <c r="A611" s="14" t="inlineStr">
        <is>
          <t>2021/01/04
UTC +0800</t>
        </is>
      </c>
      <c r="B611" s="15" t="inlineStr">
        <is>
          <t>Table Name: 160</t>
        </is>
      </c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collapsed="" customFormat="false" customHeight="" hidden="" ht="12.1" outlineLevel="0" r="612">
      <c r="A612" s="14" t="inlineStr">
        <is>
          <t>2021/01/04
UTC +0800</t>
        </is>
      </c>
      <c r="B612" s="15" t="inlineStr">
        <is>
          <t>Table Information: 4/8  PLO5  5%  3.0BB  8.5h</t>
        </is>
      </c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collapsed="" customFormat="false" customHeight="" hidden="" ht="12.1" outlineLevel="0" r="613">
      <c r="A613" s="16"/>
      <c r="B613" s="17" t="inlineStr">
        <is>
          <t>Player ID</t>
        </is>
      </c>
      <c r="C613" s="18" t="inlineStr">
        <is>
          <t>Nickname</t>
        </is>
      </c>
      <c r="D613" s="18" t="inlineStr">
        <is>
          <t>Memoname</t>
        </is>
      </c>
      <c r="E613" s="18" t="inlineStr">
        <is>
          <t>Chips Buy-in</t>
        </is>
      </c>
      <c r="F613" s="18" t="inlineStr">
        <is>
          <t>Hands</t>
        </is>
      </c>
      <c r="G613" s="30" t="inlineStr">
        <is>
          <t>Player Winnings</t>
        </is>
      </c>
      <c r="H613" s="30"/>
      <c r="I613" s="30"/>
      <c r="J613" s="30"/>
      <c r="K613" s="18" t="inlineStr">
        <is>
          <t>Club Earnings</t>
        </is>
      </c>
      <c r="L613" s="18"/>
      <c r="M613" s="18"/>
      <c r="N613" s="18"/>
      <c r="O613" s="19"/>
    </row>
    <row collapsed="" customFormat="false" customHeight="" hidden="" ht="12.1" outlineLevel="0" r="614">
      <c r="A614" s="16"/>
      <c r="B614" s="17"/>
      <c r="C614" s="18"/>
      <c r="D614" s="18"/>
      <c r="E614" s="18"/>
      <c r="F614" s="18"/>
      <c r="G614" s="30" t="inlineStr">
        <is>
          <t>Overall</t>
        </is>
      </c>
      <c r="H614" s="30" t="inlineStr">
        <is>
          <t>From Opponents</t>
        </is>
      </c>
      <c r="I614" s="30" t="inlineStr">
        <is>
          <t>From Jackpot</t>
        </is>
      </c>
      <c r="J614" s="30" t="inlineStr">
        <is>
          <t>From EV Chop</t>
        </is>
      </c>
      <c r="K614" s="18" t="inlineStr">
        <is>
          <t>Overall</t>
        </is>
      </c>
      <c r="L614" s="18" t="inlineStr">
        <is>
          <t>Fee</t>
        </is>
      </c>
      <c r="M614" s="18" t="inlineStr">
        <is>
          <t>Jackpot Fee</t>
        </is>
      </c>
      <c r="N614" s="18" t="inlineStr">
        <is>
          <t>Jackpot Payout</t>
        </is>
      </c>
      <c r="O614" s="19" t="inlineStr">
        <is>
          <t>EV Chop</t>
        </is>
      </c>
    </row>
    <row collapsed="" customFormat="false" customHeight="" hidden="" ht="12.1" outlineLevel="0" r="615">
      <c r="A615" s="20"/>
      <c r="B615" s="21" t="n">
        <v>4100443</v>
      </c>
      <c r="C615" s="22" t="inlineStr">
        <is>
          <t>ANTON RAGA</t>
        </is>
      </c>
      <c r="D615" s="22" t="inlineStr">
        <is>
          <t>PRA18</t>
        </is>
      </c>
      <c r="E615" s="23" t="n">
        <v>600.00</v>
      </c>
      <c r="F615" s="23" t="n">
        <v>88</v>
      </c>
      <c r="G615" s="23" t="s">
        <f>=SUM(H615:J615)</f>
      </c>
      <c r="H615" s="23" t="n">
        <v>525</v>
      </c>
      <c r="I615" s="23" t="n">
        <v>0.00</v>
      </c>
      <c r="J615" s="23" t="n">
        <v>0</v>
      </c>
      <c r="K615" s="23" t="s">
        <f>=SUM(L615:O615)</f>
      </c>
      <c r="L615" s="23" t="n">
        <v>151</v>
      </c>
      <c r="M615" s="23" t="n">
        <v>24.00</v>
      </c>
      <c r="N615" s="23" t="n">
        <v>-0</v>
      </c>
      <c r="O615" s="31" t="n">
        <v>0</v>
      </c>
    </row>
    <row collapsed="" customFormat="false" customHeight="" hidden="" ht="12.1" outlineLevel="0" r="616">
      <c r="A616" s="25"/>
      <c r="B616" s="26"/>
      <c r="C616" s="27"/>
      <c r="D616" s="27"/>
      <c r="E616" s="27"/>
      <c r="F616" s="27" t="inlineStr">
        <is>
          <t>Total</t>
        </is>
      </c>
      <c r="G616" s="28" t="s">
        <f>=SUM(G615:G615)</f>
      </c>
      <c r="H616" s="28" t="s">
        <f>=SUM(H615:H615)</f>
      </c>
      <c r="I616" s="28" t="s">
        <f>=SUM(I615:I615)</f>
      </c>
      <c r="J616" s="28" t="s">
        <f>=SUM(J615:J615)</f>
      </c>
      <c r="K616" s="28" t="s">
        <f>=SUM(K615:K615)</f>
      </c>
      <c r="L616" s="28" t="s">
        <f>=SUM(L615:L615)</f>
      </c>
      <c r="M616" s="28" t="s">
        <f>=SUM(M615:M615)</f>
      </c>
      <c r="N616" s="28" t="s">
        <f>=SUM(N615:N615)</f>
      </c>
      <c r="O616" s="29" t="s">
        <f>=SUM(O615:O615)</f>
      </c>
    </row>
    <row collapsed="false" customFormat="false" customHeight="false" hidden="false" ht="12.1" outlineLevel="0" r="617">
      <c r="A617" s="1"/>
    </row>
    <row collapsed="" customFormat="false" customHeight="" hidden="" ht="12.1" outlineLevel="0" r="618">
      <c r="A618" s="12" t="inlineStr">
        <is>
          <t>2021/01/04
UTC +0800</t>
        </is>
      </c>
      <c r="B618" s="13" t="inlineStr">
        <is>
          <t>Start Time: 00:36 By PinoyDonksTM(2098737)</t>
        </is>
      </c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collapsed="" customFormat="false" customHeight="" hidden="" ht="12.1" outlineLevel="0" r="619">
      <c r="A619" s="14" t="inlineStr">
        <is>
          <t>2021/01/04
UTC +0800</t>
        </is>
      </c>
      <c r="B619" s="15" t="inlineStr">
        <is>
          <t>Table Name: 80</t>
        </is>
      </c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collapsed="" customFormat="false" customHeight="" hidden="" ht="12.1" outlineLevel="0" r="620">
      <c r="A620" s="14" t="inlineStr">
        <is>
          <t>2021/01/04
UTC +0800</t>
        </is>
      </c>
      <c r="B620" s="15" t="inlineStr">
        <is>
          <t>Table Information: 2/4  NLH  5%  3.0BB  2.5h</t>
        </is>
      </c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collapsed="" customFormat="false" customHeight="" hidden="" ht="12.1" outlineLevel="0" r="621">
      <c r="A621" s="16"/>
      <c r="B621" s="17" t="inlineStr">
        <is>
          <t>Player ID</t>
        </is>
      </c>
      <c r="C621" s="18" t="inlineStr">
        <is>
          <t>Nickname</t>
        </is>
      </c>
      <c r="D621" s="18" t="inlineStr">
        <is>
          <t>Memoname</t>
        </is>
      </c>
      <c r="E621" s="18" t="inlineStr">
        <is>
          <t>Chips Buy-in</t>
        </is>
      </c>
      <c r="F621" s="18" t="inlineStr">
        <is>
          <t>Hands</t>
        </is>
      </c>
      <c r="G621" s="30" t="inlineStr">
        <is>
          <t>Player Winnings</t>
        </is>
      </c>
      <c r="H621" s="30"/>
      <c r="I621" s="30"/>
      <c r="J621" s="30"/>
      <c r="K621" s="18" t="inlineStr">
        <is>
          <t>Club Earnings</t>
        </is>
      </c>
      <c r="L621" s="18"/>
      <c r="M621" s="18"/>
      <c r="N621" s="18"/>
      <c r="O621" s="19"/>
    </row>
    <row collapsed="" customFormat="false" customHeight="" hidden="" ht="12.1" outlineLevel="0" r="622">
      <c r="A622" s="16"/>
      <c r="B622" s="17"/>
      <c r="C622" s="18"/>
      <c r="D622" s="18"/>
      <c r="E622" s="18"/>
      <c r="F622" s="18"/>
      <c r="G622" s="30" t="inlineStr">
        <is>
          <t>Overall</t>
        </is>
      </c>
      <c r="H622" s="30" t="inlineStr">
        <is>
          <t>From Opponents</t>
        </is>
      </c>
      <c r="I622" s="30" t="inlineStr">
        <is>
          <t>From Jackpot</t>
        </is>
      </c>
      <c r="J622" s="30" t="inlineStr">
        <is>
          <t>From EV Chop</t>
        </is>
      </c>
      <c r="K622" s="18" t="inlineStr">
        <is>
          <t>Overall</t>
        </is>
      </c>
      <c r="L622" s="18" t="inlineStr">
        <is>
          <t>Fee</t>
        </is>
      </c>
      <c r="M622" s="18" t="inlineStr">
        <is>
          <t>Jackpot Fee</t>
        </is>
      </c>
      <c r="N622" s="18" t="inlineStr">
        <is>
          <t>Jackpot Payout</t>
        </is>
      </c>
      <c r="O622" s="19" t="inlineStr">
        <is>
          <t>EV Chop</t>
        </is>
      </c>
    </row>
    <row collapsed="" customFormat="false" customHeight="" hidden="" ht="12.1" outlineLevel="0" r="623">
      <c r="A623" s="20"/>
      <c r="B623" s="21" t="n">
        <v>5116855</v>
      </c>
      <c r="C623" s="22" t="inlineStr">
        <is>
          <t>pp5116855</t>
        </is>
      </c>
      <c r="D623" s="22" t="inlineStr">
        <is>
          <t>pp5116855</t>
        </is>
      </c>
      <c r="E623" s="23" t="n">
        <v>80.00</v>
      </c>
      <c r="F623" s="23" t="n">
        <v>4</v>
      </c>
      <c r="G623" s="23" t="s">
        <f>=SUM(H623:J623)</f>
      </c>
      <c r="H623" s="23" t="n">
        <v>-80</v>
      </c>
      <c r="I623" s="23" t="n">
        <v>0.00</v>
      </c>
      <c r="J623" s="23" t="n">
        <v>0</v>
      </c>
      <c r="K623" s="23" t="s">
        <f>=SUM(L623:O623)</f>
      </c>
      <c r="L623" s="23" t="n">
        <v>5</v>
      </c>
      <c r="M623" s="23" t="n">
        <v>0.00</v>
      </c>
      <c r="N623" s="23" t="n">
        <v>-0</v>
      </c>
      <c r="O623" s="31" t="n">
        <v>0</v>
      </c>
    </row>
    <row collapsed="" customFormat="false" customHeight="" hidden="" ht="12.1" outlineLevel="0" r="624">
      <c r="A624" s="25"/>
      <c r="B624" s="26"/>
      <c r="C624" s="27"/>
      <c r="D624" s="27"/>
      <c r="E624" s="27"/>
      <c r="F624" s="27" t="inlineStr">
        <is>
          <t>Total</t>
        </is>
      </c>
      <c r="G624" s="28" t="s">
        <f>=SUM(G623:G623)</f>
      </c>
      <c r="H624" s="28" t="s">
        <f>=SUM(H623:H623)</f>
      </c>
      <c r="I624" s="28" t="s">
        <f>=SUM(I623:I623)</f>
      </c>
      <c r="J624" s="28" t="s">
        <f>=SUM(J623:J623)</f>
      </c>
      <c r="K624" s="28" t="s">
        <f>=SUM(K623:K623)</f>
      </c>
      <c r="L624" s="28" t="s">
        <f>=SUM(L623:L623)</f>
      </c>
      <c r="M624" s="28" t="s">
        <f>=SUM(M623:M623)</f>
      </c>
      <c r="N624" s="28" t="s">
        <f>=SUM(N623:N623)</f>
      </c>
      <c r="O624" s="29" t="s">
        <f>=SUM(O623:O623)</f>
      </c>
    </row>
    <row collapsed="false" customFormat="false" customHeight="false" hidden="false" ht="12.1" outlineLevel="0" r="625">
      <c r="A625" s="1"/>
    </row>
    <row collapsed="" customFormat="false" customHeight="" hidden="" ht="12.1" outlineLevel="0" r="626">
      <c r="A626" s="12" t="inlineStr">
        <is>
          <t>2021/01/04
UTC +0800</t>
        </is>
      </c>
      <c r="B626" s="13" t="inlineStr">
        <is>
          <t>Start Time: 00:36 By PinoyDonksTM(2098737)</t>
        </is>
      </c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collapsed="" customFormat="false" customHeight="" hidden="" ht="12.1" outlineLevel="0" r="627">
      <c r="A627" s="14" t="inlineStr">
        <is>
          <t>2021/01/04
UTC +0800</t>
        </is>
      </c>
      <c r="B627" s="15" t="inlineStr">
        <is>
          <t>Table Name: 120</t>
        </is>
      </c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collapsed="" customFormat="false" customHeight="" hidden="" ht="12.1" outlineLevel="0" r="628">
      <c r="A628" s="14" t="inlineStr">
        <is>
          <t>2021/01/04
UTC +0800</t>
        </is>
      </c>
      <c r="B628" s="15" t="inlineStr">
        <is>
          <t>Table Information: 3/6  NLH 3-1  5%  3.0BB  4.5h</t>
        </is>
      </c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collapsed="" customFormat="false" customHeight="" hidden="" ht="12.1" outlineLevel="0" r="629">
      <c r="A629" s="16"/>
      <c r="B629" s="17" t="inlineStr">
        <is>
          <t>Player ID</t>
        </is>
      </c>
      <c r="C629" s="18" t="inlineStr">
        <is>
          <t>Nickname</t>
        </is>
      </c>
      <c r="D629" s="18" t="inlineStr">
        <is>
          <t>Memoname</t>
        </is>
      </c>
      <c r="E629" s="18" t="inlineStr">
        <is>
          <t>Chips Buy-in</t>
        </is>
      </c>
      <c r="F629" s="18" t="inlineStr">
        <is>
          <t>Hands</t>
        </is>
      </c>
      <c r="G629" s="30" t="inlineStr">
        <is>
          <t>Player Winnings</t>
        </is>
      </c>
      <c r="H629" s="30"/>
      <c r="I629" s="30"/>
      <c r="J629" s="30"/>
      <c r="K629" s="18" t="inlineStr">
        <is>
          <t>Club Earnings</t>
        </is>
      </c>
      <c r="L629" s="18"/>
      <c r="M629" s="18"/>
      <c r="N629" s="18"/>
      <c r="O629" s="19"/>
    </row>
    <row collapsed="" customFormat="false" customHeight="" hidden="" ht="12.1" outlineLevel="0" r="630">
      <c r="A630" s="16"/>
      <c r="B630" s="17"/>
      <c r="C630" s="18"/>
      <c r="D630" s="18"/>
      <c r="E630" s="18"/>
      <c r="F630" s="18"/>
      <c r="G630" s="30" t="inlineStr">
        <is>
          <t>Overall</t>
        </is>
      </c>
      <c r="H630" s="30" t="inlineStr">
        <is>
          <t>From Opponents</t>
        </is>
      </c>
      <c r="I630" s="30" t="inlineStr">
        <is>
          <t>From Jackpot</t>
        </is>
      </c>
      <c r="J630" s="30" t="inlineStr">
        <is>
          <t>From EV Chop</t>
        </is>
      </c>
      <c r="K630" s="18" t="inlineStr">
        <is>
          <t>Overall</t>
        </is>
      </c>
      <c r="L630" s="18" t="inlineStr">
        <is>
          <t>Fee</t>
        </is>
      </c>
      <c r="M630" s="18" t="inlineStr">
        <is>
          <t>Jackpot Fee</t>
        </is>
      </c>
      <c r="N630" s="18" t="inlineStr">
        <is>
          <t>Jackpot Payout</t>
        </is>
      </c>
      <c r="O630" s="19" t="inlineStr">
        <is>
          <t>EV Chop</t>
        </is>
      </c>
    </row>
    <row collapsed="" customFormat="false" customHeight="" hidden="" ht="12.1" outlineLevel="0" r="631">
      <c r="A631" s="20"/>
      <c r="B631" s="21" t="n">
        <v>5116855</v>
      </c>
      <c r="C631" s="22" t="inlineStr">
        <is>
          <t>pp5116855</t>
        </is>
      </c>
      <c r="D631" s="22" t="inlineStr">
        <is>
          <t>pp5116855</t>
        </is>
      </c>
      <c r="E631" s="23" t="n">
        <v>240.00</v>
      </c>
      <c r="F631" s="23" t="n">
        <v>8</v>
      </c>
      <c r="G631" s="23" t="s">
        <f>=SUM(H631:J631)</f>
      </c>
      <c r="H631" s="23" t="n">
        <v>-240</v>
      </c>
      <c r="I631" s="23" t="n">
        <v>0.00</v>
      </c>
      <c r="J631" s="23" t="n">
        <v>0</v>
      </c>
      <c r="K631" s="23" t="s">
        <f>=SUM(L631:O631)</f>
      </c>
      <c r="L631" s="23" t="n">
        <v>17</v>
      </c>
      <c r="M631" s="23" t="n">
        <v>0.00</v>
      </c>
      <c r="N631" s="23" t="n">
        <v>-0</v>
      </c>
      <c r="O631" s="31" t="n">
        <v>0</v>
      </c>
    </row>
    <row collapsed="" customFormat="false" customHeight="" hidden="" ht="12.1" outlineLevel="0" r="632">
      <c r="A632" s="20"/>
      <c r="B632" s="21" t="n">
        <v>5253734</v>
      </c>
      <c r="C632" s="22" t="inlineStr">
        <is>
          <t>iyakin20</t>
        </is>
      </c>
      <c r="D632" s="22" t="inlineStr">
        <is>
          <t>iyakin20</t>
        </is>
      </c>
      <c r="E632" s="23" t="n">
        <v>450.00</v>
      </c>
      <c r="F632" s="23" t="n">
        <v>126</v>
      </c>
      <c r="G632" s="23" t="s">
        <f>=SUM(H632:J632)</f>
      </c>
      <c r="H632" s="23" t="n">
        <v>-450</v>
      </c>
      <c r="I632" s="23" t="n">
        <v>0.00</v>
      </c>
      <c r="J632" s="23" t="n">
        <v>0</v>
      </c>
      <c r="K632" s="23" t="s">
        <f>=SUM(L632:O632)</f>
      </c>
      <c r="L632" s="23" t="n">
        <v>102</v>
      </c>
      <c r="M632" s="23" t="n">
        <v>9.00</v>
      </c>
      <c r="N632" s="23" t="n">
        <v>-0</v>
      </c>
      <c r="O632" s="31" t="n">
        <v>0</v>
      </c>
    </row>
    <row collapsed="" customFormat="false" customHeight="" hidden="" ht="12.1" outlineLevel="0" r="633">
      <c r="A633" s="25"/>
      <c r="B633" s="26"/>
      <c r="C633" s="27"/>
      <c r="D633" s="27"/>
      <c r="E633" s="27"/>
      <c r="F633" s="27" t="inlineStr">
        <is>
          <t>Total</t>
        </is>
      </c>
      <c r="G633" s="28" t="s">
        <f>=SUM(G631:G632)</f>
      </c>
      <c r="H633" s="28" t="s">
        <f>=SUM(H631:H632)</f>
      </c>
      <c r="I633" s="28" t="s">
        <f>=SUM(I631:I632)</f>
      </c>
      <c r="J633" s="28" t="s">
        <f>=SUM(J631:J632)</f>
      </c>
      <c r="K633" s="28" t="s">
        <f>=SUM(K631:K632)</f>
      </c>
      <c r="L633" s="28" t="s">
        <f>=SUM(L631:L632)</f>
      </c>
      <c r="M633" s="28" t="s">
        <f>=SUM(M631:M632)</f>
      </c>
      <c r="N633" s="28" t="s">
        <f>=SUM(N631:N632)</f>
      </c>
      <c r="O633" s="29" t="s">
        <f>=SUM(O631:O632)</f>
      </c>
    </row>
    <row collapsed="false" customFormat="false" customHeight="false" hidden="false" ht="12.1" outlineLevel="0" r="634">
      <c r="A634" s="1"/>
    </row>
    <row collapsed="" customFormat="false" customHeight="" hidden="" ht="12.1" outlineLevel="0" r="635">
      <c r="A635" s="12" t="inlineStr">
        <is>
          <t>2021/01/04
UTC +0800</t>
        </is>
      </c>
      <c r="B635" s="13" t="inlineStr">
        <is>
          <t>Start Time: 00:36 By PinoyDonksTM(2098737)</t>
        </is>
      </c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collapsed="" customFormat="false" customHeight="" hidden="" ht="12.1" outlineLevel="0" r="636">
      <c r="A636" s="14" t="inlineStr">
        <is>
          <t>2021/01/04
UTC +0800</t>
        </is>
      </c>
      <c r="B636" s="15" t="inlineStr">
        <is>
          <t>Table Name: 400</t>
        </is>
      </c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collapsed="" customFormat="false" customHeight="" hidden="" ht="12.1" outlineLevel="0" r="637">
      <c r="A637" s="14" t="inlineStr">
        <is>
          <t>2021/01/04
UTC +0800</t>
        </is>
      </c>
      <c r="B637" s="15" t="inlineStr">
        <is>
          <t>Table Information: 10/20  PLO5  5%  3.0BB  7.5h</t>
        </is>
      </c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collapsed="" customFormat="false" customHeight="" hidden="" ht="12.1" outlineLevel="0" r="638">
      <c r="A638" s="16"/>
      <c r="B638" s="17" t="inlineStr">
        <is>
          <t>Player ID</t>
        </is>
      </c>
      <c r="C638" s="18" t="inlineStr">
        <is>
          <t>Nickname</t>
        </is>
      </c>
      <c r="D638" s="18" t="inlineStr">
        <is>
          <t>Memoname</t>
        </is>
      </c>
      <c r="E638" s="18" t="inlineStr">
        <is>
          <t>Chips Buy-in</t>
        </is>
      </c>
      <c r="F638" s="18" t="inlineStr">
        <is>
          <t>Hands</t>
        </is>
      </c>
      <c r="G638" s="30" t="inlineStr">
        <is>
          <t>Player Winnings</t>
        </is>
      </c>
      <c r="H638" s="30"/>
      <c r="I638" s="30"/>
      <c r="J638" s="30"/>
      <c r="K638" s="18" t="inlineStr">
        <is>
          <t>Club Earnings</t>
        </is>
      </c>
      <c r="L638" s="18"/>
      <c r="M638" s="18"/>
      <c r="N638" s="18"/>
      <c r="O638" s="19"/>
    </row>
    <row collapsed="" customFormat="false" customHeight="" hidden="" ht="12.1" outlineLevel="0" r="639">
      <c r="A639" s="16"/>
      <c r="B639" s="17"/>
      <c r="C639" s="18"/>
      <c r="D639" s="18"/>
      <c r="E639" s="18"/>
      <c r="F639" s="18"/>
      <c r="G639" s="30" t="inlineStr">
        <is>
          <t>Overall</t>
        </is>
      </c>
      <c r="H639" s="30" t="inlineStr">
        <is>
          <t>From Opponents</t>
        </is>
      </c>
      <c r="I639" s="30" t="inlineStr">
        <is>
          <t>From Jackpot</t>
        </is>
      </c>
      <c r="J639" s="30" t="inlineStr">
        <is>
          <t>From EV Chop</t>
        </is>
      </c>
      <c r="K639" s="18" t="inlineStr">
        <is>
          <t>Overall</t>
        </is>
      </c>
      <c r="L639" s="18" t="inlineStr">
        <is>
          <t>Fee</t>
        </is>
      </c>
      <c r="M639" s="18" t="inlineStr">
        <is>
          <t>Jackpot Fee</t>
        </is>
      </c>
      <c r="N639" s="18" t="inlineStr">
        <is>
          <t>Jackpot Payout</t>
        </is>
      </c>
      <c r="O639" s="19" t="inlineStr">
        <is>
          <t>EV Chop</t>
        </is>
      </c>
    </row>
    <row collapsed="" customFormat="false" customHeight="" hidden="" ht="12.1" outlineLevel="0" r="640">
      <c r="A640" s="20"/>
      <c r="B640" s="21" t="n">
        <v>4558488</v>
      </c>
      <c r="C640" s="22" t="inlineStr">
        <is>
          <t>*____________*</t>
        </is>
      </c>
      <c r="D640" s="22" t="inlineStr">
        <is>
          <t>*____________*</t>
        </is>
      </c>
      <c r="E640" s="23" t="n">
        <v>400.00</v>
      </c>
      <c r="F640" s="23" t="n">
        <v>9</v>
      </c>
      <c r="G640" s="23" t="s">
        <f>=SUM(H640:J640)</f>
      </c>
      <c r="H640" s="23" t="n">
        <v>-400</v>
      </c>
      <c r="I640" s="23" t="n">
        <v>0.00</v>
      </c>
      <c r="J640" s="23" t="n">
        <v>0</v>
      </c>
      <c r="K640" s="23" t="s">
        <f>=SUM(L640:O640)</f>
      </c>
      <c r="L640" s="23" t="n">
        <v>39</v>
      </c>
      <c r="M640" s="23" t="n">
        <v>0.00</v>
      </c>
      <c r="N640" s="23" t="n">
        <v>-0</v>
      </c>
      <c r="O640" s="31" t="n">
        <v>0</v>
      </c>
    </row>
    <row collapsed="" customFormat="false" customHeight="" hidden="" ht="12.1" outlineLevel="0" r="641">
      <c r="A641" s="20"/>
      <c r="B641" s="21" t="n">
        <v>4556989</v>
      </c>
      <c r="C641" s="22" t="inlineStr">
        <is>
          <t>Kasky29</t>
        </is>
      </c>
      <c r="D641" s="22" t="inlineStr">
        <is>
          <t>Kasky29</t>
        </is>
      </c>
      <c r="E641" s="23" t="n">
        <v>650.00</v>
      </c>
      <c r="F641" s="23" t="n">
        <v>11</v>
      </c>
      <c r="G641" s="23" t="s">
        <f>=SUM(H641:J641)</f>
      </c>
      <c r="H641" s="23" t="n">
        <v>-650</v>
      </c>
      <c r="I641" s="23" t="n">
        <v>0.00</v>
      </c>
      <c r="J641" s="23" t="n">
        <v>0</v>
      </c>
      <c r="K641" s="23" t="s">
        <f>=SUM(L641:O641)</f>
      </c>
      <c r="L641" s="23" t="n">
        <v>82</v>
      </c>
      <c r="M641" s="23" t="n">
        <v>5.00</v>
      </c>
      <c r="N641" s="23" t="n">
        <v>-0</v>
      </c>
      <c r="O641" s="31" t="n">
        <v>0</v>
      </c>
    </row>
    <row collapsed="" customFormat="false" customHeight="" hidden="" ht="12.1" outlineLevel="0" r="642">
      <c r="A642" s="25"/>
      <c r="B642" s="26"/>
      <c r="C642" s="27"/>
      <c r="D642" s="27"/>
      <c r="E642" s="27"/>
      <c r="F642" s="27" t="inlineStr">
        <is>
          <t>Total</t>
        </is>
      </c>
      <c r="G642" s="28" t="s">
        <f>=SUM(G640:G641)</f>
      </c>
      <c r="H642" s="28" t="s">
        <f>=SUM(H640:H641)</f>
      </c>
      <c r="I642" s="28" t="s">
        <f>=SUM(I640:I641)</f>
      </c>
      <c r="J642" s="28" t="s">
        <f>=SUM(J640:J641)</f>
      </c>
      <c r="K642" s="28" t="s">
        <f>=SUM(K640:K641)</f>
      </c>
      <c r="L642" s="28" t="s">
        <f>=SUM(L640:L641)</f>
      </c>
      <c r="M642" s="28" t="s">
        <f>=SUM(M640:M641)</f>
      </c>
      <c r="N642" s="28" t="s">
        <f>=SUM(N640:N641)</f>
      </c>
      <c r="O642" s="29" t="s">
        <f>=SUM(O640:O641)</f>
      </c>
    </row>
    <row collapsed="false" customFormat="false" customHeight="false" hidden="false" ht="12.1" outlineLevel="0" r="643">
      <c r="A643" s="1"/>
    </row>
    <row collapsed="" customFormat="false" customHeight="" hidden="" ht="12.1" outlineLevel="0" r="644">
      <c r="A644" s="12" t="inlineStr">
        <is>
          <t>2021/01/04
UTC +0800</t>
        </is>
      </c>
      <c r="B644" s="13" t="inlineStr">
        <is>
          <t>Start Time: 00:40 By PinoyDonksTM(2098737)</t>
        </is>
      </c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collapsed="" customFormat="false" customHeight="" hidden="" ht="12.1" outlineLevel="0" r="645">
      <c r="A645" s="14" t="inlineStr">
        <is>
          <t>2021/01/04
UTC +0800</t>
        </is>
      </c>
      <c r="B645" s="15" t="inlineStr">
        <is>
          <t>Table Name: 200</t>
        </is>
      </c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collapsed="" customFormat="false" customHeight="" hidden="" ht="12.1" outlineLevel="0" r="646">
      <c r="A646" s="14" t="inlineStr">
        <is>
          <t>2021/01/04
UTC +0800</t>
        </is>
      </c>
      <c r="B646" s="15" t="inlineStr">
        <is>
          <t>Table Information: 5/10  NLH  5%  3.0BB  12.5h</t>
        </is>
      </c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collapsed="" customFormat="false" customHeight="" hidden="" ht="12.1" outlineLevel="0" r="647">
      <c r="A647" s="16"/>
      <c r="B647" s="17" t="inlineStr">
        <is>
          <t>Player ID</t>
        </is>
      </c>
      <c r="C647" s="18" t="inlineStr">
        <is>
          <t>Nickname</t>
        </is>
      </c>
      <c r="D647" s="18" t="inlineStr">
        <is>
          <t>Memoname</t>
        </is>
      </c>
      <c r="E647" s="18" t="inlineStr">
        <is>
          <t>Chips Buy-in</t>
        </is>
      </c>
      <c r="F647" s="18" t="inlineStr">
        <is>
          <t>Hands</t>
        </is>
      </c>
      <c r="G647" s="30" t="inlineStr">
        <is>
          <t>Player Winnings</t>
        </is>
      </c>
      <c r="H647" s="30"/>
      <c r="I647" s="30"/>
      <c r="J647" s="30"/>
      <c r="K647" s="18" t="inlineStr">
        <is>
          <t>Club Earnings</t>
        </is>
      </c>
      <c r="L647" s="18"/>
      <c r="M647" s="18"/>
      <c r="N647" s="18"/>
      <c r="O647" s="19"/>
    </row>
    <row collapsed="" customFormat="false" customHeight="" hidden="" ht="12.1" outlineLevel="0" r="648">
      <c r="A648" s="16"/>
      <c r="B648" s="17"/>
      <c r="C648" s="18"/>
      <c r="D648" s="18"/>
      <c r="E648" s="18"/>
      <c r="F648" s="18"/>
      <c r="G648" s="30" t="inlineStr">
        <is>
          <t>Overall</t>
        </is>
      </c>
      <c r="H648" s="30" t="inlineStr">
        <is>
          <t>From Opponents</t>
        </is>
      </c>
      <c r="I648" s="30" t="inlineStr">
        <is>
          <t>From Jackpot</t>
        </is>
      </c>
      <c r="J648" s="30" t="inlineStr">
        <is>
          <t>From EV Chop</t>
        </is>
      </c>
      <c r="K648" s="18" t="inlineStr">
        <is>
          <t>Overall</t>
        </is>
      </c>
      <c r="L648" s="18" t="inlineStr">
        <is>
          <t>Fee</t>
        </is>
      </c>
      <c r="M648" s="18" t="inlineStr">
        <is>
          <t>Jackpot Fee</t>
        </is>
      </c>
      <c r="N648" s="18" t="inlineStr">
        <is>
          <t>Jackpot Payout</t>
        </is>
      </c>
      <c r="O648" s="19" t="inlineStr">
        <is>
          <t>EV Chop</t>
        </is>
      </c>
    </row>
    <row collapsed="" customFormat="false" customHeight="" hidden="" ht="12.1" outlineLevel="0" r="649">
      <c r="A649" s="20"/>
      <c r="B649" s="21" t="n">
        <v>4183641</v>
      </c>
      <c r="C649" s="22" t="inlineStr">
        <is>
          <t>Ukel</t>
        </is>
      </c>
      <c r="D649" s="22" t="inlineStr">
        <is>
          <t>Ukel</t>
        </is>
      </c>
      <c r="E649" s="23" t="n">
        <v>200.00</v>
      </c>
      <c r="F649" s="23" t="n">
        <v>23</v>
      </c>
      <c r="G649" s="23" t="s">
        <f>=SUM(H649:J649)</f>
      </c>
      <c r="H649" s="23" t="n">
        <v>776</v>
      </c>
      <c r="I649" s="23" t="n">
        <v>0.00</v>
      </c>
      <c r="J649" s="23" t="n">
        <v>0</v>
      </c>
      <c r="K649" s="23" t="s">
        <f>=SUM(L649:O649)</f>
      </c>
      <c r="L649" s="23" t="n">
        <v>15</v>
      </c>
      <c r="M649" s="23" t="n">
        <v>10.00</v>
      </c>
      <c r="N649" s="23" t="n">
        <v>-0</v>
      </c>
      <c r="O649" s="31" t="n">
        <v>0</v>
      </c>
    </row>
    <row collapsed="" customFormat="false" customHeight="" hidden="" ht="12.1" outlineLevel="0" r="650">
      <c r="A650" s="20"/>
      <c r="B650" s="21" t="n">
        <v>274934</v>
      </c>
      <c r="C650" s="22" t="inlineStr">
        <is>
          <t>Enrico Santiano</t>
        </is>
      </c>
      <c r="D650" s="22" t="inlineStr">
        <is>
          <t>Enrico Santiano</t>
        </is>
      </c>
      <c r="E650" s="23" t="n">
        <v>200.00</v>
      </c>
      <c r="F650" s="23" t="n">
        <v>62</v>
      </c>
      <c r="G650" s="23" t="s">
        <f>=SUM(H650:J650)</f>
      </c>
      <c r="H650" s="23" t="n">
        <v>578</v>
      </c>
      <c r="I650" s="23" t="n">
        <v>0.00</v>
      </c>
      <c r="J650" s="23" t="n">
        <v>0</v>
      </c>
      <c r="K650" s="23" t="s">
        <f>=SUM(L650:O650)</f>
      </c>
      <c r="L650" s="23" t="n">
        <v>67</v>
      </c>
      <c r="M650" s="23" t="n">
        <v>15.00</v>
      </c>
      <c r="N650" s="23" t="n">
        <v>-0</v>
      </c>
      <c r="O650" s="31" t="n">
        <v>0</v>
      </c>
    </row>
    <row collapsed="" customFormat="false" customHeight="" hidden="" ht="12.1" outlineLevel="0" r="651">
      <c r="A651" s="25"/>
      <c r="B651" s="26"/>
      <c r="C651" s="27"/>
      <c r="D651" s="27"/>
      <c r="E651" s="27"/>
      <c r="F651" s="27" t="inlineStr">
        <is>
          <t>Total</t>
        </is>
      </c>
      <c r="G651" s="28" t="s">
        <f>=SUM(G649:G650)</f>
      </c>
      <c r="H651" s="28" t="s">
        <f>=SUM(H649:H650)</f>
      </c>
      <c r="I651" s="28" t="s">
        <f>=SUM(I649:I650)</f>
      </c>
      <c r="J651" s="28" t="s">
        <f>=SUM(J649:J650)</f>
      </c>
      <c r="K651" s="28" t="s">
        <f>=SUM(K649:K650)</f>
      </c>
      <c r="L651" s="28" t="s">
        <f>=SUM(L649:L650)</f>
      </c>
      <c r="M651" s="28" t="s">
        <f>=SUM(M649:M650)</f>
      </c>
      <c r="N651" s="28" t="s">
        <f>=SUM(N649:N650)</f>
      </c>
      <c r="O651" s="29" t="s">
        <f>=SUM(O649:O650)</f>
      </c>
    </row>
    <row collapsed="false" customFormat="false" customHeight="false" hidden="false" ht="12.1" outlineLevel="0" r="652">
      <c r="A652" s="1"/>
    </row>
    <row collapsed="" customFormat="false" customHeight="" hidden="" ht="12.1" outlineLevel="0" r="653">
      <c r="A653" s="12" t="inlineStr">
        <is>
          <t>2021/01/04
UTC +0800</t>
        </is>
      </c>
      <c r="B653" s="13" t="inlineStr">
        <is>
          <t>Start Time: 00:49 By PinoyDonksTM(2098737)</t>
        </is>
      </c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collapsed="" customFormat="false" customHeight="" hidden="" ht="12.1" outlineLevel="0" r="654">
      <c r="A654" s="14" t="inlineStr">
        <is>
          <t>2021/01/04
UTC +0800</t>
        </is>
      </c>
      <c r="B654" s="15" t="inlineStr">
        <is>
          <t>Table Name: 200</t>
        </is>
      </c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collapsed="" customFormat="false" customHeight="" hidden="" ht="12.1" outlineLevel="0" r="655">
      <c r="A655" s="14" t="inlineStr">
        <is>
          <t>2021/01/04
UTC +0800</t>
        </is>
      </c>
      <c r="B655" s="15" t="inlineStr">
        <is>
          <t>Table Information: 5/10  NLH  5%  3.0BB  12.5h</t>
        </is>
      </c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collapsed="" customFormat="false" customHeight="" hidden="" ht="12.1" outlineLevel="0" r="656">
      <c r="A656" s="16"/>
      <c r="B656" s="17" t="inlineStr">
        <is>
          <t>Player ID</t>
        </is>
      </c>
      <c r="C656" s="18" t="inlineStr">
        <is>
          <t>Nickname</t>
        </is>
      </c>
      <c r="D656" s="18" t="inlineStr">
        <is>
          <t>Memoname</t>
        </is>
      </c>
      <c r="E656" s="18" t="inlineStr">
        <is>
          <t>Chips Buy-in</t>
        </is>
      </c>
      <c r="F656" s="18" t="inlineStr">
        <is>
          <t>Hands</t>
        </is>
      </c>
      <c r="G656" s="30" t="inlineStr">
        <is>
          <t>Player Winnings</t>
        </is>
      </c>
      <c r="H656" s="30"/>
      <c r="I656" s="30"/>
      <c r="J656" s="30"/>
      <c r="K656" s="18" t="inlineStr">
        <is>
          <t>Club Earnings</t>
        </is>
      </c>
      <c r="L656" s="18"/>
      <c r="M656" s="18"/>
      <c r="N656" s="18"/>
      <c r="O656" s="19"/>
    </row>
    <row collapsed="" customFormat="false" customHeight="" hidden="" ht="12.1" outlineLevel="0" r="657">
      <c r="A657" s="16"/>
      <c r="B657" s="17"/>
      <c r="C657" s="18"/>
      <c r="D657" s="18"/>
      <c r="E657" s="18"/>
      <c r="F657" s="18"/>
      <c r="G657" s="30" t="inlineStr">
        <is>
          <t>Overall</t>
        </is>
      </c>
      <c r="H657" s="30" t="inlineStr">
        <is>
          <t>From Opponents</t>
        </is>
      </c>
      <c r="I657" s="30" t="inlineStr">
        <is>
          <t>From Jackpot</t>
        </is>
      </c>
      <c r="J657" s="30" t="inlineStr">
        <is>
          <t>From EV Chop</t>
        </is>
      </c>
      <c r="K657" s="18" t="inlineStr">
        <is>
          <t>Overall</t>
        </is>
      </c>
      <c r="L657" s="18" t="inlineStr">
        <is>
          <t>Fee</t>
        </is>
      </c>
      <c r="M657" s="18" t="inlineStr">
        <is>
          <t>Jackpot Fee</t>
        </is>
      </c>
      <c r="N657" s="18" t="inlineStr">
        <is>
          <t>Jackpot Payout</t>
        </is>
      </c>
      <c r="O657" s="19" t="inlineStr">
        <is>
          <t>EV Chop</t>
        </is>
      </c>
    </row>
    <row collapsed="" customFormat="false" customHeight="" hidden="" ht="12.1" outlineLevel="0" r="658">
      <c r="A658" s="20"/>
      <c r="B658" s="21" t="n">
        <v>5094884</v>
      </c>
      <c r="C658" s="22" t="inlineStr">
        <is>
          <t>bryanynzan</t>
        </is>
      </c>
      <c r="D658" s="22" t="inlineStr">
        <is>
          <t>pp5094884</t>
        </is>
      </c>
      <c r="E658" s="23" t="n">
        <v>200.00</v>
      </c>
      <c r="F658" s="23" t="n">
        <v>31</v>
      </c>
      <c r="G658" s="23" t="s">
        <f>=SUM(H658:J658)</f>
      </c>
      <c r="H658" s="23" t="n">
        <v>1336</v>
      </c>
      <c r="I658" s="23" t="n">
        <v>0.00</v>
      </c>
      <c r="J658" s="23" t="n">
        <v>0</v>
      </c>
      <c r="K658" s="23" t="s">
        <f>=SUM(L658:O658)</f>
      </c>
      <c r="L658" s="23" t="n">
        <v>72</v>
      </c>
      <c r="M658" s="23" t="n">
        <v>15.00</v>
      </c>
      <c r="N658" s="23" t="n">
        <v>-0</v>
      </c>
      <c r="O658" s="31" t="n">
        <v>0</v>
      </c>
    </row>
    <row collapsed="" customFormat="false" customHeight="" hidden="" ht="12.1" outlineLevel="0" r="659">
      <c r="A659" s="20"/>
      <c r="B659" s="21" t="n">
        <v>4636328</v>
      </c>
      <c r="C659" s="22" t="inlineStr">
        <is>
          <t>pacmanfan</t>
        </is>
      </c>
      <c r="D659" s="22" t="inlineStr">
        <is>
          <t>HM01 - Nicholas</t>
        </is>
      </c>
      <c r="E659" s="23" t="n">
        <v>711.00</v>
      </c>
      <c r="F659" s="23" t="n">
        <v>9</v>
      </c>
      <c r="G659" s="23" t="s">
        <f>=SUM(H659:J659)</f>
      </c>
      <c r="H659" s="23" t="n">
        <v>-711</v>
      </c>
      <c r="I659" s="23" t="n">
        <v>0.00</v>
      </c>
      <c r="J659" s="23" t="n">
        <v>0</v>
      </c>
      <c r="K659" s="23" t="s">
        <f>=SUM(L659:O659)</f>
      </c>
      <c r="L659" s="23" t="n">
        <v>57</v>
      </c>
      <c r="M659" s="23" t="n">
        <v>10.00</v>
      </c>
      <c r="N659" s="23" t="n">
        <v>-0</v>
      </c>
      <c r="O659" s="31" t="n">
        <v>0</v>
      </c>
    </row>
    <row collapsed="" customFormat="false" customHeight="" hidden="" ht="12.1" outlineLevel="0" r="660">
      <c r="A660" s="25"/>
      <c r="B660" s="26"/>
      <c r="C660" s="27"/>
      <c r="D660" s="27"/>
      <c r="E660" s="27"/>
      <c r="F660" s="27" t="inlineStr">
        <is>
          <t>Total</t>
        </is>
      </c>
      <c r="G660" s="28" t="s">
        <f>=SUM(G658:G659)</f>
      </c>
      <c r="H660" s="28" t="s">
        <f>=SUM(H658:H659)</f>
      </c>
      <c r="I660" s="28" t="s">
        <f>=SUM(I658:I659)</f>
      </c>
      <c r="J660" s="28" t="s">
        <f>=SUM(J658:J659)</f>
      </c>
      <c r="K660" s="28" t="s">
        <f>=SUM(K658:K659)</f>
      </c>
      <c r="L660" s="28" t="s">
        <f>=SUM(L658:L659)</f>
      </c>
      <c r="M660" s="28" t="s">
        <f>=SUM(M658:M659)</f>
      </c>
      <c r="N660" s="28" t="s">
        <f>=SUM(N658:N659)</f>
      </c>
      <c r="O660" s="29" t="s">
        <f>=SUM(O658:O659)</f>
      </c>
    </row>
    <row collapsed="false" customFormat="false" customHeight="false" hidden="false" ht="12.1" outlineLevel="0" r="661">
      <c r="A661" s="1"/>
    </row>
    <row collapsed="" customFormat="false" customHeight="" hidden="" ht="12.1" outlineLevel="0" r="662">
      <c r="A662" s="12" t="inlineStr">
        <is>
          <t>2021/01/04
UTC +0800</t>
        </is>
      </c>
      <c r="B662" s="13" t="inlineStr">
        <is>
          <t>Start Time: 00:54 By PinoyDonksTM(2098737)</t>
        </is>
      </c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collapsed="" customFormat="false" customHeight="" hidden="" ht="12.1" outlineLevel="0" r="663">
      <c r="A663" s="14" t="inlineStr">
        <is>
          <t>2021/01/04
UTC +0800</t>
        </is>
      </c>
      <c r="B663" s="15" t="inlineStr">
        <is>
          <t>Table Name: 200</t>
        </is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collapsed="" customFormat="false" customHeight="" hidden="" ht="12.1" outlineLevel="0" r="664">
      <c r="A664" s="14" t="inlineStr">
        <is>
          <t>2021/01/04
UTC +0800</t>
        </is>
      </c>
      <c r="B664" s="15" t="inlineStr">
        <is>
          <t>Table Information: 5/10  NLH  5%  3.0BB  12.5h</t>
        </is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collapsed="" customFormat="false" customHeight="" hidden="" ht="12.1" outlineLevel="0" r="665">
      <c r="A665" s="16"/>
      <c r="B665" s="17" t="inlineStr">
        <is>
          <t>Player ID</t>
        </is>
      </c>
      <c r="C665" s="18" t="inlineStr">
        <is>
          <t>Nickname</t>
        </is>
      </c>
      <c r="D665" s="18" t="inlineStr">
        <is>
          <t>Memoname</t>
        </is>
      </c>
      <c r="E665" s="18" t="inlineStr">
        <is>
          <t>Chips Buy-in</t>
        </is>
      </c>
      <c r="F665" s="18" t="inlineStr">
        <is>
          <t>Hands</t>
        </is>
      </c>
      <c r="G665" s="30" t="inlineStr">
        <is>
          <t>Player Winnings</t>
        </is>
      </c>
      <c r="H665" s="30"/>
      <c r="I665" s="30"/>
      <c r="J665" s="30"/>
      <c r="K665" s="18" t="inlineStr">
        <is>
          <t>Club Earnings</t>
        </is>
      </c>
      <c r="L665" s="18"/>
      <c r="M665" s="18"/>
      <c r="N665" s="18"/>
      <c r="O665" s="19"/>
    </row>
    <row collapsed="" customFormat="false" customHeight="" hidden="" ht="12.1" outlineLevel="0" r="666">
      <c r="A666" s="16"/>
      <c r="B666" s="17"/>
      <c r="C666" s="18"/>
      <c r="D666" s="18"/>
      <c r="E666" s="18"/>
      <c r="F666" s="18"/>
      <c r="G666" s="30" t="inlineStr">
        <is>
          <t>Overall</t>
        </is>
      </c>
      <c r="H666" s="30" t="inlineStr">
        <is>
          <t>From Opponents</t>
        </is>
      </c>
      <c r="I666" s="30" t="inlineStr">
        <is>
          <t>From Jackpot</t>
        </is>
      </c>
      <c r="J666" s="30" t="inlineStr">
        <is>
          <t>From EV Chop</t>
        </is>
      </c>
      <c r="K666" s="18" t="inlineStr">
        <is>
          <t>Overall</t>
        </is>
      </c>
      <c r="L666" s="18" t="inlineStr">
        <is>
          <t>Fee</t>
        </is>
      </c>
      <c r="M666" s="18" t="inlineStr">
        <is>
          <t>Jackpot Fee</t>
        </is>
      </c>
      <c r="N666" s="18" t="inlineStr">
        <is>
          <t>Jackpot Payout</t>
        </is>
      </c>
      <c r="O666" s="19" t="inlineStr">
        <is>
          <t>EV Chop</t>
        </is>
      </c>
    </row>
    <row collapsed="" customFormat="false" customHeight="" hidden="" ht="12.1" outlineLevel="0" r="667">
      <c r="A667" s="20"/>
      <c r="B667" s="21" t="n">
        <v>5094884</v>
      </c>
      <c r="C667" s="22" t="inlineStr">
        <is>
          <t>bryanynzan</t>
        </is>
      </c>
      <c r="D667" s="22" t="inlineStr">
        <is>
          <t>pp5094884</t>
        </is>
      </c>
      <c r="E667" s="23" t="n">
        <v>200.00</v>
      </c>
      <c r="F667" s="23" t="n">
        <v>3</v>
      </c>
      <c r="G667" s="23" t="s">
        <f>=SUM(H667:J667)</f>
      </c>
      <c r="H667" s="23" t="n">
        <v>-2</v>
      </c>
      <c r="I667" s="23" t="n">
        <v>0.00</v>
      </c>
      <c r="J667" s="23" t="n">
        <v>0</v>
      </c>
      <c r="K667" s="23" t="s">
        <f>=SUM(L667:O667)</f>
      </c>
      <c r="L667" s="23" t="n">
        <v>1</v>
      </c>
      <c r="M667" s="23" t="n">
        <v>0.00</v>
      </c>
      <c r="N667" s="23" t="n">
        <v>-0</v>
      </c>
      <c r="O667" s="31" t="n">
        <v>0</v>
      </c>
    </row>
    <row collapsed="" customFormat="false" customHeight="" hidden="" ht="12.1" outlineLevel="0" r="668">
      <c r="A668" s="20"/>
      <c r="B668" s="21" t="n">
        <v>3479464</v>
      </c>
      <c r="C668" s="22" t="inlineStr">
        <is>
          <t>ariel t.</t>
        </is>
      </c>
      <c r="D668" s="22" t="inlineStr">
        <is>
          <t>ariel t.</t>
        </is>
      </c>
      <c r="E668" s="23" t="n">
        <v>200.00</v>
      </c>
      <c r="F668" s="23" t="n">
        <v>14</v>
      </c>
      <c r="G668" s="23" t="s">
        <f>=SUM(H668:J668)</f>
      </c>
      <c r="H668" s="23" t="n">
        <v>-200</v>
      </c>
      <c r="I668" s="23" t="n">
        <v>0.00</v>
      </c>
      <c r="J668" s="23" t="n">
        <v>0</v>
      </c>
      <c r="K668" s="23" t="s">
        <f>=SUM(L668:O668)</f>
      </c>
      <c r="L668" s="23" t="n">
        <v>30</v>
      </c>
      <c r="M668" s="23" t="n">
        <v>0.00</v>
      </c>
      <c r="N668" s="23" t="n">
        <v>-0</v>
      </c>
      <c r="O668" s="31" t="n">
        <v>0</v>
      </c>
    </row>
    <row collapsed="" customFormat="false" customHeight="" hidden="" ht="12.1" outlineLevel="0" r="669">
      <c r="A669" s="25"/>
      <c r="B669" s="26"/>
      <c r="C669" s="27"/>
      <c r="D669" s="27"/>
      <c r="E669" s="27"/>
      <c r="F669" s="27" t="inlineStr">
        <is>
          <t>Total</t>
        </is>
      </c>
      <c r="G669" s="28" t="s">
        <f>=SUM(G667:G668)</f>
      </c>
      <c r="H669" s="28" t="s">
        <f>=SUM(H667:H668)</f>
      </c>
      <c r="I669" s="28" t="s">
        <f>=SUM(I667:I668)</f>
      </c>
      <c r="J669" s="28" t="s">
        <f>=SUM(J667:J668)</f>
      </c>
      <c r="K669" s="28" t="s">
        <f>=SUM(K667:K668)</f>
      </c>
      <c r="L669" s="28" t="s">
        <f>=SUM(L667:L668)</f>
      </c>
      <c r="M669" s="28" t="s">
        <f>=SUM(M667:M668)</f>
      </c>
      <c r="N669" s="28" t="s">
        <f>=SUM(N667:N668)</f>
      </c>
      <c r="O669" s="29" t="s">
        <f>=SUM(O667:O668)</f>
      </c>
    </row>
    <row collapsed="false" customFormat="false" customHeight="false" hidden="false" ht="12.1" outlineLevel="0" r="670">
      <c r="A670" s="1"/>
    </row>
    <row collapsed="" customFormat="false" customHeight="" hidden="" ht="12.1" outlineLevel="0" r="671">
      <c r="A671" s="12" t="inlineStr">
        <is>
          <t>2021/01/04
UTC +0800</t>
        </is>
      </c>
      <c r="B671" s="13" t="inlineStr">
        <is>
          <t>Start Time: 01:05 By PinoyDonksTM(2098737)</t>
        </is>
      </c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collapsed="" customFormat="false" customHeight="" hidden="" ht="12.1" outlineLevel="0" r="672">
      <c r="A672" s="14" t="inlineStr">
        <is>
          <t>2021/01/04
UTC +0800</t>
        </is>
      </c>
      <c r="B672" s="15" t="inlineStr">
        <is>
          <t>Table Name: 200</t>
        </is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collapsed="" customFormat="false" customHeight="" hidden="" ht="12.1" outlineLevel="0" r="673">
      <c r="A673" s="14" t="inlineStr">
        <is>
          <t>2021/01/04
UTC +0800</t>
        </is>
      </c>
      <c r="B673" s="15" t="inlineStr">
        <is>
          <t>Table Information: 5/10  PLO4  5%  3.0BB  12.5h</t>
        </is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collapsed="" customFormat="false" customHeight="" hidden="" ht="12.1" outlineLevel="0" r="674">
      <c r="A674" s="16"/>
      <c r="B674" s="17" t="inlineStr">
        <is>
          <t>Player ID</t>
        </is>
      </c>
      <c r="C674" s="18" t="inlineStr">
        <is>
          <t>Nickname</t>
        </is>
      </c>
      <c r="D674" s="18" t="inlineStr">
        <is>
          <t>Memoname</t>
        </is>
      </c>
      <c r="E674" s="18" t="inlineStr">
        <is>
          <t>Chips Buy-in</t>
        </is>
      </c>
      <c r="F674" s="18" t="inlineStr">
        <is>
          <t>Hands</t>
        </is>
      </c>
      <c r="G674" s="30" t="inlineStr">
        <is>
          <t>Player Winnings</t>
        </is>
      </c>
      <c r="H674" s="30"/>
      <c r="I674" s="30"/>
      <c r="J674" s="30"/>
      <c r="K674" s="18" t="inlineStr">
        <is>
          <t>Club Earnings</t>
        </is>
      </c>
      <c r="L674" s="18"/>
      <c r="M674" s="18"/>
      <c r="N674" s="18"/>
      <c r="O674" s="19"/>
    </row>
    <row collapsed="" customFormat="false" customHeight="" hidden="" ht="12.1" outlineLevel="0" r="675">
      <c r="A675" s="16"/>
      <c r="B675" s="17"/>
      <c r="C675" s="18"/>
      <c r="D675" s="18"/>
      <c r="E675" s="18"/>
      <c r="F675" s="18"/>
      <c r="G675" s="30" t="inlineStr">
        <is>
          <t>Overall</t>
        </is>
      </c>
      <c r="H675" s="30" t="inlineStr">
        <is>
          <t>From Opponents</t>
        </is>
      </c>
      <c r="I675" s="30" t="inlineStr">
        <is>
          <t>From Jackpot</t>
        </is>
      </c>
      <c r="J675" s="30" t="inlineStr">
        <is>
          <t>From EV Chop</t>
        </is>
      </c>
      <c r="K675" s="18" t="inlineStr">
        <is>
          <t>Overall</t>
        </is>
      </c>
      <c r="L675" s="18" t="inlineStr">
        <is>
          <t>Fee</t>
        </is>
      </c>
      <c r="M675" s="18" t="inlineStr">
        <is>
          <t>Jackpot Fee</t>
        </is>
      </c>
      <c r="N675" s="18" t="inlineStr">
        <is>
          <t>Jackpot Payout</t>
        </is>
      </c>
      <c r="O675" s="19" t="inlineStr">
        <is>
          <t>EV Chop</t>
        </is>
      </c>
    </row>
    <row collapsed="" customFormat="false" customHeight="" hidden="" ht="12.1" outlineLevel="0" r="676">
      <c r="A676" s="20"/>
      <c r="B676" s="21" t="n">
        <v>3530891</v>
      </c>
      <c r="C676" s="22" t="inlineStr">
        <is>
          <t>aligansa</t>
        </is>
      </c>
      <c r="D676" s="22" t="inlineStr">
        <is>
          <t>aligansa</t>
        </is>
      </c>
      <c r="E676" s="23" t="n">
        <v>400.00</v>
      </c>
      <c r="F676" s="23" t="n">
        <v>2</v>
      </c>
      <c r="G676" s="23" t="s">
        <f>=SUM(H676:J676)</f>
      </c>
      <c r="H676" s="23" t="n">
        <v>-400</v>
      </c>
      <c r="I676" s="23" t="n">
        <v>0.00</v>
      </c>
      <c r="J676" s="23" t="n">
        <v>0</v>
      </c>
      <c r="K676" s="23" t="s">
        <f>=SUM(L676:O676)</f>
      </c>
      <c r="L676" s="23" t="n">
        <v>19</v>
      </c>
      <c r="M676" s="23" t="n">
        <v>0.00</v>
      </c>
      <c r="N676" s="23" t="n">
        <v>-0</v>
      </c>
      <c r="O676" s="31" t="n">
        <v>0</v>
      </c>
    </row>
    <row collapsed="" customFormat="false" customHeight="" hidden="" ht="12.1" outlineLevel="0" r="677">
      <c r="A677" s="20"/>
      <c r="B677" s="21" t="n">
        <v>4717724</v>
      </c>
      <c r="C677" s="22" t="inlineStr">
        <is>
          <t>bos pahong</t>
        </is>
      </c>
      <c r="D677" s="22" t="inlineStr">
        <is>
          <t>PRA11</t>
        </is>
      </c>
      <c r="E677" s="23" t="n">
        <v>500.00</v>
      </c>
      <c r="F677" s="23" t="n">
        <v>8</v>
      </c>
      <c r="G677" s="23" t="s">
        <f>=SUM(H677:J677)</f>
      </c>
      <c r="H677" s="23" t="n">
        <v>-500</v>
      </c>
      <c r="I677" s="23" t="n">
        <v>0.00</v>
      </c>
      <c r="J677" s="23" t="n">
        <v>0</v>
      </c>
      <c r="K677" s="23" t="s">
        <f>=SUM(L677:O677)</f>
      </c>
      <c r="L677" s="23" t="n">
        <v>18</v>
      </c>
      <c r="M677" s="23" t="n">
        <v>0.00</v>
      </c>
      <c r="N677" s="23" t="n">
        <v>-0</v>
      </c>
      <c r="O677" s="31" t="n">
        <v>0</v>
      </c>
    </row>
    <row collapsed="" customFormat="false" customHeight="" hidden="" ht="12.1" outlineLevel="0" r="678">
      <c r="A678" s="25"/>
      <c r="B678" s="26"/>
      <c r="C678" s="27"/>
      <c r="D678" s="27"/>
      <c r="E678" s="27"/>
      <c r="F678" s="27" t="inlineStr">
        <is>
          <t>Total</t>
        </is>
      </c>
      <c r="G678" s="28" t="s">
        <f>=SUM(G676:G677)</f>
      </c>
      <c r="H678" s="28" t="s">
        <f>=SUM(H676:H677)</f>
      </c>
      <c r="I678" s="28" t="s">
        <f>=SUM(I676:I677)</f>
      </c>
      <c r="J678" s="28" t="s">
        <f>=SUM(J676:J677)</f>
      </c>
      <c r="K678" s="28" t="s">
        <f>=SUM(K676:K677)</f>
      </c>
      <c r="L678" s="28" t="s">
        <f>=SUM(L676:L677)</f>
      </c>
      <c r="M678" s="28" t="s">
        <f>=SUM(M676:M677)</f>
      </c>
      <c r="N678" s="28" t="s">
        <f>=SUM(N676:N677)</f>
      </c>
      <c r="O678" s="29" t="s">
        <f>=SUM(O676:O677)</f>
      </c>
    </row>
    <row collapsed="false" customFormat="false" customHeight="false" hidden="false" ht="12.1" outlineLevel="0" r="679">
      <c r="A679" s="1"/>
    </row>
    <row collapsed="" customFormat="false" customHeight="" hidden="" ht="12.1" outlineLevel="0" r="680">
      <c r="A680" s="12" t="inlineStr">
        <is>
          <t>2021/01/04
UTC +0800</t>
        </is>
      </c>
      <c r="B680" s="13" t="inlineStr">
        <is>
          <t>Start Time: 01:07 By PinoyDonksTM(2098737)</t>
        </is>
      </c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collapsed="" customFormat="false" customHeight="" hidden="" ht="12.1" outlineLevel="0" r="681">
      <c r="A681" s="14" t="inlineStr">
        <is>
          <t>2021/01/04
UTC +0800</t>
        </is>
      </c>
      <c r="B681" s="15" t="inlineStr">
        <is>
          <t>Table Name: 120</t>
        </is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collapsed="" customFormat="false" customHeight="" hidden="" ht="12.1" outlineLevel="0" r="682">
      <c r="A682" s="14" t="inlineStr">
        <is>
          <t>2021/01/04
UTC +0800</t>
        </is>
      </c>
      <c r="B682" s="15" t="inlineStr">
        <is>
          <t>Table Information: 3/6  PLO5  5%  3.0BB  1.5h</t>
        </is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collapsed="" customFormat="false" customHeight="" hidden="" ht="12.1" outlineLevel="0" r="683">
      <c r="A683" s="16"/>
      <c r="B683" s="17" t="inlineStr">
        <is>
          <t>Player ID</t>
        </is>
      </c>
      <c r="C683" s="18" t="inlineStr">
        <is>
          <t>Nickname</t>
        </is>
      </c>
      <c r="D683" s="18" t="inlineStr">
        <is>
          <t>Memoname</t>
        </is>
      </c>
      <c r="E683" s="18" t="inlineStr">
        <is>
          <t>Chips Buy-in</t>
        </is>
      </c>
      <c r="F683" s="18" t="inlineStr">
        <is>
          <t>Hands</t>
        </is>
      </c>
      <c r="G683" s="30" t="inlineStr">
        <is>
          <t>Player Winnings</t>
        </is>
      </c>
      <c r="H683" s="30"/>
      <c r="I683" s="30"/>
      <c r="J683" s="30"/>
      <c r="K683" s="18" t="inlineStr">
        <is>
          <t>Club Earnings</t>
        </is>
      </c>
      <c r="L683" s="18"/>
      <c r="M683" s="18"/>
      <c r="N683" s="18"/>
      <c r="O683" s="19"/>
    </row>
    <row collapsed="" customFormat="false" customHeight="" hidden="" ht="12.1" outlineLevel="0" r="684">
      <c r="A684" s="16"/>
      <c r="B684" s="17"/>
      <c r="C684" s="18"/>
      <c r="D684" s="18"/>
      <c r="E684" s="18"/>
      <c r="F684" s="18"/>
      <c r="G684" s="30" t="inlineStr">
        <is>
          <t>Overall</t>
        </is>
      </c>
      <c r="H684" s="30" t="inlineStr">
        <is>
          <t>From Opponents</t>
        </is>
      </c>
      <c r="I684" s="30" t="inlineStr">
        <is>
          <t>From Jackpot</t>
        </is>
      </c>
      <c r="J684" s="30" t="inlineStr">
        <is>
          <t>From EV Chop</t>
        </is>
      </c>
      <c r="K684" s="18" t="inlineStr">
        <is>
          <t>Overall</t>
        </is>
      </c>
      <c r="L684" s="18" t="inlineStr">
        <is>
          <t>Fee</t>
        </is>
      </c>
      <c r="M684" s="18" t="inlineStr">
        <is>
          <t>Jackpot Fee</t>
        </is>
      </c>
      <c r="N684" s="18" t="inlineStr">
        <is>
          <t>Jackpot Payout</t>
        </is>
      </c>
      <c r="O684" s="19" t="inlineStr">
        <is>
          <t>EV Chop</t>
        </is>
      </c>
    </row>
    <row collapsed="" customFormat="false" customHeight="" hidden="" ht="12.1" outlineLevel="0" r="685">
      <c r="A685" s="20"/>
      <c r="B685" s="21" t="n">
        <v>5123398</v>
      </c>
      <c r="C685" s="22" t="inlineStr">
        <is>
          <t>janford04</t>
        </is>
      </c>
      <c r="D685" s="22" t="inlineStr">
        <is>
          <t>janford04</t>
        </is>
      </c>
      <c r="E685" s="23" t="n">
        <v>360.00</v>
      </c>
      <c r="F685" s="23" t="n">
        <v>16</v>
      </c>
      <c r="G685" s="23" t="s">
        <f>=SUM(H685:J685)</f>
      </c>
      <c r="H685" s="23" t="n">
        <v>-110</v>
      </c>
      <c r="I685" s="23" t="n">
        <v>0.00</v>
      </c>
      <c r="J685" s="23" t="n">
        <v>0</v>
      </c>
      <c r="K685" s="23" t="s">
        <f>=SUM(L685:O685)</f>
      </c>
      <c r="L685" s="23" t="n">
        <v>17</v>
      </c>
      <c r="M685" s="23" t="n">
        <v>3.00</v>
      </c>
      <c r="N685" s="23" t="n">
        <v>-0</v>
      </c>
      <c r="O685" s="31" t="n">
        <v>0</v>
      </c>
    </row>
    <row collapsed="" customFormat="false" customHeight="" hidden="" ht="12.1" outlineLevel="0" r="686">
      <c r="A686" s="25"/>
      <c r="B686" s="26"/>
      <c r="C686" s="27"/>
      <c r="D686" s="27"/>
      <c r="E686" s="27"/>
      <c r="F686" s="27" t="inlineStr">
        <is>
          <t>Total</t>
        </is>
      </c>
      <c r="G686" s="28" t="s">
        <f>=SUM(G685:G685)</f>
      </c>
      <c r="H686" s="28" t="s">
        <f>=SUM(H685:H685)</f>
      </c>
      <c r="I686" s="28" t="s">
        <f>=SUM(I685:I685)</f>
      </c>
      <c r="J686" s="28" t="s">
        <f>=SUM(J685:J685)</f>
      </c>
      <c r="K686" s="28" t="s">
        <f>=SUM(K685:K685)</f>
      </c>
      <c r="L686" s="28" t="s">
        <f>=SUM(L685:L685)</f>
      </c>
      <c r="M686" s="28" t="s">
        <f>=SUM(M685:M685)</f>
      </c>
      <c r="N686" s="28" t="s">
        <f>=SUM(N685:N685)</f>
      </c>
      <c r="O686" s="29" t="s">
        <f>=SUM(O685:O685)</f>
      </c>
    </row>
    <row collapsed="false" customFormat="false" customHeight="false" hidden="false" ht="12.1" outlineLevel="0" r="687">
      <c r="A687" s="1"/>
    </row>
    <row collapsed="" customFormat="false" customHeight="" hidden="" ht="12.1" outlineLevel="0" r="688">
      <c r="A688" s="12" t="inlineStr">
        <is>
          <t>2021/01/04
UTC +0800</t>
        </is>
      </c>
      <c r="B688" s="13" t="inlineStr">
        <is>
          <t>Start Time: 01:07 By PinoyDonksTM(2098737)</t>
        </is>
      </c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collapsed="" customFormat="false" customHeight="" hidden="" ht="12.1" outlineLevel="0" r="689">
      <c r="A689" s="14" t="inlineStr">
        <is>
          <t>2021/01/04
UTC +0800</t>
        </is>
      </c>
      <c r="B689" s="15" t="inlineStr">
        <is>
          <t>Table Name: 400</t>
        </is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collapsed="" customFormat="false" customHeight="" hidden="" ht="12.1" outlineLevel="0" r="690">
      <c r="A690" s="14" t="inlineStr">
        <is>
          <t>2021/01/04
UTC +0800</t>
        </is>
      </c>
      <c r="B690" s="15" t="inlineStr">
        <is>
          <t>Table Information: 10/20  PLO5  5%  3.0BB  12.5h</t>
        </is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collapsed="" customFormat="false" customHeight="" hidden="" ht="12.1" outlineLevel="0" r="691">
      <c r="A691" s="16"/>
      <c r="B691" s="17" t="inlineStr">
        <is>
          <t>Player ID</t>
        </is>
      </c>
      <c r="C691" s="18" t="inlineStr">
        <is>
          <t>Nickname</t>
        </is>
      </c>
      <c r="D691" s="18" t="inlineStr">
        <is>
          <t>Memoname</t>
        </is>
      </c>
      <c r="E691" s="18" t="inlineStr">
        <is>
          <t>Chips Buy-in</t>
        </is>
      </c>
      <c r="F691" s="18" t="inlineStr">
        <is>
          <t>Hands</t>
        </is>
      </c>
      <c r="G691" s="30" t="inlineStr">
        <is>
          <t>Player Winnings</t>
        </is>
      </c>
      <c r="H691" s="30"/>
      <c r="I691" s="30"/>
      <c r="J691" s="30"/>
      <c r="K691" s="18" t="inlineStr">
        <is>
          <t>Club Earnings</t>
        </is>
      </c>
      <c r="L691" s="18"/>
      <c r="M691" s="18"/>
      <c r="N691" s="18"/>
      <c r="O691" s="19"/>
    </row>
    <row collapsed="" customFormat="false" customHeight="" hidden="" ht="12.1" outlineLevel="0" r="692">
      <c r="A692" s="16"/>
      <c r="B692" s="17"/>
      <c r="C692" s="18"/>
      <c r="D692" s="18"/>
      <c r="E692" s="18"/>
      <c r="F692" s="18"/>
      <c r="G692" s="30" t="inlineStr">
        <is>
          <t>Overall</t>
        </is>
      </c>
      <c r="H692" s="30" t="inlineStr">
        <is>
          <t>From Opponents</t>
        </is>
      </c>
      <c r="I692" s="30" t="inlineStr">
        <is>
          <t>From Jackpot</t>
        </is>
      </c>
      <c r="J692" s="30" t="inlineStr">
        <is>
          <t>From EV Chop</t>
        </is>
      </c>
      <c r="K692" s="18" t="inlineStr">
        <is>
          <t>Overall</t>
        </is>
      </c>
      <c r="L692" s="18" t="inlineStr">
        <is>
          <t>Fee</t>
        </is>
      </c>
      <c r="M692" s="18" t="inlineStr">
        <is>
          <t>Jackpot Fee</t>
        </is>
      </c>
      <c r="N692" s="18" t="inlineStr">
        <is>
          <t>Jackpot Payout</t>
        </is>
      </c>
      <c r="O692" s="19" t="inlineStr">
        <is>
          <t>EV Chop</t>
        </is>
      </c>
    </row>
    <row collapsed="" customFormat="false" customHeight="" hidden="" ht="12.1" outlineLevel="0" r="693">
      <c r="A693" s="20"/>
      <c r="B693" s="21" t="n">
        <v>4558488</v>
      </c>
      <c r="C693" s="22" t="inlineStr">
        <is>
          <t>*____________*</t>
        </is>
      </c>
      <c r="D693" s="22" t="inlineStr">
        <is>
          <t>*____________*</t>
        </is>
      </c>
      <c r="E693" s="23" t="n">
        <v>1100.00</v>
      </c>
      <c r="F693" s="23" t="n">
        <v>46</v>
      </c>
      <c r="G693" s="23" t="s">
        <f>=SUM(H693:J693)</f>
      </c>
      <c r="H693" s="23" t="n">
        <v>123</v>
      </c>
      <c r="I693" s="23" t="n">
        <v>0.00</v>
      </c>
      <c r="J693" s="23" t="n">
        <v>0</v>
      </c>
      <c r="K693" s="23" t="s">
        <f>=SUM(L693:O693)</f>
      </c>
      <c r="L693" s="23" t="n">
        <v>193</v>
      </c>
      <c r="M693" s="23" t="n">
        <v>10.00</v>
      </c>
      <c r="N693" s="23" t="n">
        <v>-0</v>
      </c>
      <c r="O693" s="31" t="n">
        <v>0</v>
      </c>
    </row>
    <row collapsed="" customFormat="false" customHeight="" hidden="" ht="12.1" outlineLevel="0" r="694">
      <c r="A694" s="20"/>
      <c r="B694" s="21" t="n">
        <v>4110005</v>
      </c>
      <c r="C694" s="22" t="inlineStr">
        <is>
          <t>edwincasey25</t>
        </is>
      </c>
      <c r="D694" s="22" t="inlineStr">
        <is>
          <t>edwincasey25</t>
        </is>
      </c>
      <c r="E694" s="23" t="n">
        <v>400.00</v>
      </c>
      <c r="F694" s="23" t="n">
        <v>1</v>
      </c>
      <c r="G694" s="23" t="s">
        <f>=SUM(H694:J694)</f>
      </c>
      <c r="H694" s="23" t="n">
        <v>-400</v>
      </c>
      <c r="I694" s="23" t="n">
        <v>0.00</v>
      </c>
      <c r="J694" s="23" t="n">
        <v>0</v>
      </c>
      <c r="K694" s="23" t="s">
        <f>=SUM(L694:O694)</f>
      </c>
      <c r="L694" s="23" t="n">
        <v>25</v>
      </c>
      <c r="M694" s="23" t="n">
        <v>0.00</v>
      </c>
      <c r="N694" s="23" t="n">
        <v>-0</v>
      </c>
      <c r="O694" s="31" t="n">
        <v>0</v>
      </c>
    </row>
    <row collapsed="" customFormat="false" customHeight="" hidden="" ht="12.1" outlineLevel="0" r="695">
      <c r="A695" s="20"/>
      <c r="B695" s="21" t="n">
        <v>4270505</v>
      </c>
      <c r="C695" s="22" t="inlineStr">
        <is>
          <t>ciao2</t>
        </is>
      </c>
      <c r="D695" s="22" t="inlineStr">
        <is>
          <t>ciao2</t>
        </is>
      </c>
      <c r="E695" s="23" t="n">
        <v>400.00</v>
      </c>
      <c r="F695" s="23" t="n">
        <v>11</v>
      </c>
      <c r="G695" s="23" t="s">
        <f>=SUM(H695:J695)</f>
      </c>
      <c r="H695" s="23" t="n">
        <v>-400</v>
      </c>
      <c r="I695" s="23" t="n">
        <v>0.00</v>
      </c>
      <c r="J695" s="23" t="n">
        <v>0</v>
      </c>
      <c r="K695" s="23" t="s">
        <f>=SUM(L695:O695)</f>
      </c>
      <c r="L695" s="23" t="n">
        <v>32</v>
      </c>
      <c r="M695" s="23" t="n">
        <v>0.00</v>
      </c>
      <c r="N695" s="23" t="n">
        <v>-0</v>
      </c>
      <c r="O695" s="31" t="n">
        <v>0</v>
      </c>
    </row>
    <row collapsed="" customFormat="false" customHeight="" hidden="" ht="12.1" outlineLevel="0" r="696">
      <c r="A696" s="25"/>
      <c r="B696" s="26"/>
      <c r="C696" s="27"/>
      <c r="D696" s="27"/>
      <c r="E696" s="27"/>
      <c r="F696" s="27" t="inlineStr">
        <is>
          <t>Total</t>
        </is>
      </c>
      <c r="G696" s="28" t="s">
        <f>=SUM(G693:G695)</f>
      </c>
      <c r="H696" s="28" t="s">
        <f>=SUM(H693:H695)</f>
      </c>
      <c r="I696" s="28" t="s">
        <f>=SUM(I693:I695)</f>
      </c>
      <c r="J696" s="28" t="s">
        <f>=SUM(J693:J695)</f>
      </c>
      <c r="K696" s="28" t="s">
        <f>=SUM(K693:K695)</f>
      </c>
      <c r="L696" s="28" t="s">
        <f>=SUM(L693:L695)</f>
      </c>
      <c r="M696" s="28" t="s">
        <f>=SUM(M693:M695)</f>
      </c>
      <c r="N696" s="28" t="s">
        <f>=SUM(N693:N695)</f>
      </c>
      <c r="O696" s="29" t="s">
        <f>=SUM(O693:O695)</f>
      </c>
    </row>
    <row collapsed="false" customFormat="false" customHeight="false" hidden="false" ht="12.1" outlineLevel="0" r="697">
      <c r="A697" s="1"/>
    </row>
    <row collapsed="" customFormat="false" customHeight="" hidden="" ht="12.1" outlineLevel="0" r="698">
      <c r="A698" s="12" t="inlineStr">
        <is>
          <t>2021/01/04
UTC +0800</t>
        </is>
      </c>
      <c r="B698" s="13" t="inlineStr">
        <is>
          <t>Start Time: 01:09 By PinoyDonksTM(2098737)</t>
        </is>
      </c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collapsed="" customFormat="false" customHeight="" hidden="" ht="12.1" outlineLevel="0" r="699">
      <c r="A699" s="14" t="inlineStr">
        <is>
          <t>2021/01/04
UTC +0800</t>
        </is>
      </c>
      <c r="B699" s="15" t="inlineStr">
        <is>
          <t>Table Name: 120</t>
        </is>
      </c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collapsed="" customFormat="false" customHeight="" hidden="" ht="12.1" outlineLevel="0" r="700">
      <c r="A700" s="14" t="inlineStr">
        <is>
          <t>2021/01/04
UTC +0800</t>
        </is>
      </c>
      <c r="B700" s="15" t="inlineStr">
        <is>
          <t>Table Information: 3/6  NLH 3-1  5%  3.0BB  3.5h</t>
        </is>
      </c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collapsed="" customFormat="false" customHeight="" hidden="" ht="12.1" outlineLevel="0" r="701">
      <c r="A701" s="16"/>
      <c r="B701" s="17" t="inlineStr">
        <is>
          <t>Player ID</t>
        </is>
      </c>
      <c r="C701" s="18" t="inlineStr">
        <is>
          <t>Nickname</t>
        </is>
      </c>
      <c r="D701" s="18" t="inlineStr">
        <is>
          <t>Memoname</t>
        </is>
      </c>
      <c r="E701" s="18" t="inlineStr">
        <is>
          <t>Chips Buy-in</t>
        </is>
      </c>
      <c r="F701" s="18" t="inlineStr">
        <is>
          <t>Hands</t>
        </is>
      </c>
      <c r="G701" s="30" t="inlineStr">
        <is>
          <t>Player Winnings</t>
        </is>
      </c>
      <c r="H701" s="30"/>
      <c r="I701" s="30"/>
      <c r="J701" s="30"/>
      <c r="K701" s="18" t="inlineStr">
        <is>
          <t>Club Earnings</t>
        </is>
      </c>
      <c r="L701" s="18"/>
      <c r="M701" s="18"/>
      <c r="N701" s="18"/>
      <c r="O701" s="19"/>
    </row>
    <row collapsed="" customFormat="false" customHeight="" hidden="" ht="12.1" outlineLevel="0" r="702">
      <c r="A702" s="16"/>
      <c r="B702" s="17"/>
      <c r="C702" s="18"/>
      <c r="D702" s="18"/>
      <c r="E702" s="18"/>
      <c r="F702" s="18"/>
      <c r="G702" s="30" t="inlineStr">
        <is>
          <t>Overall</t>
        </is>
      </c>
      <c r="H702" s="30" t="inlineStr">
        <is>
          <t>From Opponents</t>
        </is>
      </c>
      <c r="I702" s="30" t="inlineStr">
        <is>
          <t>From Jackpot</t>
        </is>
      </c>
      <c r="J702" s="30" t="inlineStr">
        <is>
          <t>From EV Chop</t>
        </is>
      </c>
      <c r="K702" s="18" t="inlineStr">
        <is>
          <t>Overall</t>
        </is>
      </c>
      <c r="L702" s="18" t="inlineStr">
        <is>
          <t>Fee</t>
        </is>
      </c>
      <c r="M702" s="18" t="inlineStr">
        <is>
          <t>Jackpot Fee</t>
        </is>
      </c>
      <c r="N702" s="18" t="inlineStr">
        <is>
          <t>Jackpot Payout</t>
        </is>
      </c>
      <c r="O702" s="19" t="inlineStr">
        <is>
          <t>EV Chop</t>
        </is>
      </c>
    </row>
    <row collapsed="" customFormat="false" customHeight="" hidden="" ht="12.1" outlineLevel="0" r="703">
      <c r="A703" s="20"/>
      <c r="B703" s="21" t="n">
        <v>5239973</v>
      </c>
      <c r="C703" s="22" t="inlineStr">
        <is>
          <t>ivory08</t>
        </is>
      </c>
      <c r="D703" s="22" t="inlineStr">
        <is>
          <t>ivory08</t>
        </is>
      </c>
      <c r="E703" s="23" t="n">
        <v>327.00</v>
      </c>
      <c r="F703" s="23" t="n">
        <v>56</v>
      </c>
      <c r="G703" s="23" t="s">
        <f>=SUM(H703:J703)</f>
      </c>
      <c r="H703" s="23" t="n">
        <v>-33</v>
      </c>
      <c r="I703" s="23" t="n">
        <v>272.00</v>
      </c>
      <c r="J703" s="23" t="n">
        <v>0</v>
      </c>
      <c r="K703" s="23" t="s">
        <f>=SUM(L703:O703)</f>
      </c>
      <c r="L703" s="23" t="n">
        <v>24</v>
      </c>
      <c r="M703" s="23" t="n">
        <v>3.00</v>
      </c>
      <c r="N703" s="23" t="n">
        <v>-272</v>
      </c>
      <c r="O703" s="31" t="n">
        <v>0</v>
      </c>
    </row>
    <row collapsed="" customFormat="false" customHeight="" hidden="" ht="12.1" outlineLevel="0" r="704">
      <c r="A704" s="25"/>
      <c r="B704" s="26"/>
      <c r="C704" s="27"/>
      <c r="D704" s="27"/>
      <c r="E704" s="27"/>
      <c r="F704" s="27" t="inlineStr">
        <is>
          <t>Total</t>
        </is>
      </c>
      <c r="G704" s="28" t="s">
        <f>=SUM(G703:G703)</f>
      </c>
      <c r="H704" s="28" t="s">
        <f>=SUM(H703:H703)</f>
      </c>
      <c r="I704" s="28" t="s">
        <f>=SUM(I703:I703)</f>
      </c>
      <c r="J704" s="28" t="s">
        <f>=SUM(J703:J703)</f>
      </c>
      <c r="K704" s="28" t="s">
        <f>=SUM(K703:K703)</f>
      </c>
      <c r="L704" s="28" t="s">
        <f>=SUM(L703:L703)</f>
      </c>
      <c r="M704" s="28" t="s">
        <f>=SUM(M703:M703)</f>
      </c>
      <c r="N704" s="28" t="s">
        <f>=SUM(N703:N703)</f>
      </c>
      <c r="O704" s="29" t="s">
        <f>=SUM(O703:O703)</f>
      </c>
    </row>
    <row collapsed="false" customFormat="false" customHeight="false" hidden="false" ht="12.1" outlineLevel="0" r="705">
      <c r="A705" s="1"/>
    </row>
    <row collapsed="" customFormat="false" customHeight="" hidden="" ht="12.1" outlineLevel="0" r="706">
      <c r="A706" s="12" t="inlineStr">
        <is>
          <t>2021/01/04
UTC +0800</t>
        </is>
      </c>
      <c r="B706" s="13" t="inlineStr">
        <is>
          <t>Start Time: 01:14 By PinoyDonksTM(2098737)</t>
        </is>
      </c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collapsed="" customFormat="false" customHeight="" hidden="" ht="12.1" outlineLevel="0" r="707">
      <c r="A707" s="14" t="inlineStr">
        <is>
          <t>2021/01/04
UTC +0800</t>
        </is>
      </c>
      <c r="B707" s="15" t="inlineStr">
        <is>
          <t>Table Name: 1K</t>
        </is>
      </c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collapsed="" customFormat="false" customHeight="" hidden="" ht="12.1" outlineLevel="0" r="708">
      <c r="A708" s="14" t="inlineStr">
        <is>
          <t>2021/01/04
UTC +0800</t>
        </is>
      </c>
      <c r="B708" s="15" t="inlineStr">
        <is>
          <t>Table Information: 25/50  PLO5  5%  3.0BB  12.5h</t>
        </is>
      </c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collapsed="" customFormat="false" customHeight="" hidden="" ht="12.1" outlineLevel="0" r="709">
      <c r="A709" s="16"/>
      <c r="B709" s="17" t="inlineStr">
        <is>
          <t>Player ID</t>
        </is>
      </c>
      <c r="C709" s="18" t="inlineStr">
        <is>
          <t>Nickname</t>
        </is>
      </c>
      <c r="D709" s="18" t="inlineStr">
        <is>
          <t>Memoname</t>
        </is>
      </c>
      <c r="E709" s="18" t="inlineStr">
        <is>
          <t>Chips Buy-in</t>
        </is>
      </c>
      <c r="F709" s="18" t="inlineStr">
        <is>
          <t>Hands</t>
        </is>
      </c>
      <c r="G709" s="30" t="inlineStr">
        <is>
          <t>Player Winnings</t>
        </is>
      </c>
      <c r="H709" s="30"/>
      <c r="I709" s="30"/>
      <c r="J709" s="30"/>
      <c r="K709" s="18" t="inlineStr">
        <is>
          <t>Club Earnings</t>
        </is>
      </c>
      <c r="L709" s="18"/>
      <c r="M709" s="18"/>
      <c r="N709" s="18"/>
      <c r="O709" s="19"/>
    </row>
    <row collapsed="" customFormat="false" customHeight="" hidden="" ht="12.1" outlineLevel="0" r="710">
      <c r="A710" s="16"/>
      <c r="B710" s="17"/>
      <c r="C710" s="18"/>
      <c r="D710" s="18"/>
      <c r="E710" s="18"/>
      <c r="F710" s="18"/>
      <c r="G710" s="30" t="inlineStr">
        <is>
          <t>Overall</t>
        </is>
      </c>
      <c r="H710" s="30" t="inlineStr">
        <is>
          <t>From Opponents</t>
        </is>
      </c>
      <c r="I710" s="30" t="inlineStr">
        <is>
          <t>From Jackpot</t>
        </is>
      </c>
      <c r="J710" s="30" t="inlineStr">
        <is>
          <t>From EV Chop</t>
        </is>
      </c>
      <c r="K710" s="18" t="inlineStr">
        <is>
          <t>Overall</t>
        </is>
      </c>
      <c r="L710" s="18" t="inlineStr">
        <is>
          <t>Fee</t>
        </is>
      </c>
      <c r="M710" s="18" t="inlineStr">
        <is>
          <t>Jackpot Fee</t>
        </is>
      </c>
      <c r="N710" s="18" t="inlineStr">
        <is>
          <t>Jackpot Payout</t>
        </is>
      </c>
      <c r="O710" s="19" t="inlineStr">
        <is>
          <t>EV Chop</t>
        </is>
      </c>
    </row>
    <row collapsed="" customFormat="false" customHeight="" hidden="" ht="12.1" outlineLevel="0" r="711">
      <c r="A711" s="20"/>
      <c r="B711" s="21" t="n">
        <v>4449721</v>
      </c>
      <c r="C711" s="22" t="inlineStr">
        <is>
          <t>masterwahid</t>
        </is>
      </c>
      <c r="D711" s="22" t="inlineStr">
        <is>
          <t>masterwahid</t>
        </is>
      </c>
      <c r="E711" s="23" t="n">
        <v>16399.00</v>
      </c>
      <c r="F711" s="23" t="n">
        <v>119</v>
      </c>
      <c r="G711" s="23" t="s">
        <f>=SUM(H711:J711)</f>
      </c>
      <c r="H711" s="23" t="n">
        <v>-16399</v>
      </c>
      <c r="I711" s="23" t="n">
        <v>0.00</v>
      </c>
      <c r="J711" s="23" t="n">
        <v>0</v>
      </c>
      <c r="K711" s="23" t="s">
        <f>=SUM(L711:O711)</f>
      </c>
      <c r="L711" s="23" t="n">
        <v>1066</v>
      </c>
      <c r="M711" s="23" t="n">
        <v>48.00</v>
      </c>
      <c r="N711" s="23" t="n">
        <v>-0</v>
      </c>
      <c r="O711" s="31" t="n">
        <v>0</v>
      </c>
    </row>
    <row collapsed="" customFormat="false" customHeight="" hidden="" ht="12.1" outlineLevel="0" r="712">
      <c r="A712" s="25"/>
      <c r="B712" s="26"/>
      <c r="C712" s="27"/>
      <c r="D712" s="27"/>
      <c r="E712" s="27"/>
      <c r="F712" s="27" t="inlineStr">
        <is>
          <t>Total</t>
        </is>
      </c>
      <c r="G712" s="28" t="s">
        <f>=SUM(G711:G711)</f>
      </c>
      <c r="H712" s="28" t="s">
        <f>=SUM(H711:H711)</f>
      </c>
      <c r="I712" s="28" t="s">
        <f>=SUM(I711:I711)</f>
      </c>
      <c r="J712" s="28" t="s">
        <f>=SUM(J711:J711)</f>
      </c>
      <c r="K712" s="28" t="s">
        <f>=SUM(K711:K711)</f>
      </c>
      <c r="L712" s="28" t="s">
        <f>=SUM(L711:L711)</f>
      </c>
      <c r="M712" s="28" t="s">
        <f>=SUM(M711:M711)</f>
      </c>
      <c r="N712" s="28" t="s">
        <f>=SUM(N711:N711)</f>
      </c>
      <c r="O712" s="29" t="s">
        <f>=SUM(O711:O711)</f>
      </c>
    </row>
    <row collapsed="false" customFormat="false" customHeight="false" hidden="false" ht="12.1" outlineLevel="0" r="713">
      <c r="A713" s="1"/>
    </row>
    <row collapsed="" customFormat="false" customHeight="" hidden="" ht="12.1" outlineLevel="0" r="714">
      <c r="A714" s="12" t="inlineStr">
        <is>
          <t>2021/01/04
UTC +0800</t>
        </is>
      </c>
      <c r="B714" s="13" t="inlineStr">
        <is>
          <t>Start Time: 01:14 By PinoyDonksTM(2098737)</t>
        </is>
      </c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collapsed="" customFormat="false" customHeight="" hidden="" ht="12.1" outlineLevel="0" r="715">
      <c r="A715" s="14" t="inlineStr">
        <is>
          <t>2021/01/04
UTC +0800</t>
        </is>
      </c>
      <c r="B715" s="15" t="inlineStr">
        <is>
          <t>Table Name: 40</t>
        </is>
      </c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collapsed="" customFormat="false" customHeight="" hidden="" ht="12.1" outlineLevel="0" r="716">
      <c r="A716" s="14" t="inlineStr">
        <is>
          <t>2021/01/04
UTC +0800</t>
        </is>
      </c>
      <c r="B716" s="15" t="inlineStr">
        <is>
          <t>Table Information: 1/2  PLO5  5%  3.0BB  7.0h</t>
        </is>
      </c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collapsed="" customFormat="false" customHeight="" hidden="" ht="12.1" outlineLevel="0" r="717">
      <c r="A717" s="16"/>
      <c r="B717" s="17" t="inlineStr">
        <is>
          <t>Player ID</t>
        </is>
      </c>
      <c r="C717" s="18" t="inlineStr">
        <is>
          <t>Nickname</t>
        </is>
      </c>
      <c r="D717" s="18" t="inlineStr">
        <is>
          <t>Memoname</t>
        </is>
      </c>
      <c r="E717" s="18" t="inlineStr">
        <is>
          <t>Chips Buy-in</t>
        </is>
      </c>
      <c r="F717" s="18" t="inlineStr">
        <is>
          <t>Hands</t>
        </is>
      </c>
      <c r="G717" s="30" t="inlineStr">
        <is>
          <t>Player Winnings</t>
        </is>
      </c>
      <c r="H717" s="30"/>
      <c r="I717" s="30"/>
      <c r="J717" s="30"/>
      <c r="K717" s="18" t="inlineStr">
        <is>
          <t>Club Earnings</t>
        </is>
      </c>
      <c r="L717" s="18"/>
      <c r="M717" s="18"/>
      <c r="N717" s="18"/>
      <c r="O717" s="19"/>
    </row>
    <row collapsed="" customFormat="false" customHeight="" hidden="" ht="12.1" outlineLevel="0" r="718">
      <c r="A718" s="16"/>
      <c r="B718" s="17"/>
      <c r="C718" s="18"/>
      <c r="D718" s="18"/>
      <c r="E718" s="18"/>
      <c r="F718" s="18"/>
      <c r="G718" s="30" t="inlineStr">
        <is>
          <t>Overall</t>
        </is>
      </c>
      <c r="H718" s="30" t="inlineStr">
        <is>
          <t>From Opponents</t>
        </is>
      </c>
      <c r="I718" s="30" t="inlineStr">
        <is>
          <t>From Jackpot</t>
        </is>
      </c>
      <c r="J718" s="30" t="inlineStr">
        <is>
          <t>From EV Chop</t>
        </is>
      </c>
      <c r="K718" s="18" t="inlineStr">
        <is>
          <t>Overall</t>
        </is>
      </c>
      <c r="L718" s="18" t="inlineStr">
        <is>
          <t>Fee</t>
        </is>
      </c>
      <c r="M718" s="18" t="inlineStr">
        <is>
          <t>Jackpot Fee</t>
        </is>
      </c>
      <c r="N718" s="18" t="inlineStr">
        <is>
          <t>Jackpot Payout</t>
        </is>
      </c>
      <c r="O718" s="19" t="inlineStr">
        <is>
          <t>EV Chop</t>
        </is>
      </c>
    </row>
    <row collapsed="" customFormat="false" customHeight="" hidden="" ht="12.1" outlineLevel="0" r="719">
      <c r="A719" s="20"/>
      <c r="B719" s="21" t="n">
        <v>5005873</v>
      </c>
      <c r="C719" s="22" t="inlineStr">
        <is>
          <t>tambaloslos12</t>
        </is>
      </c>
      <c r="D719" s="22" t="inlineStr">
        <is>
          <t>pp5005873</t>
        </is>
      </c>
      <c r="E719" s="23" t="n">
        <v>40.00</v>
      </c>
      <c r="F719" s="23" t="n">
        <v>9</v>
      </c>
      <c r="G719" s="23" t="s">
        <f>=SUM(H719:J719)</f>
      </c>
      <c r="H719" s="23" t="n">
        <v>97</v>
      </c>
      <c r="I719" s="23" t="n">
        <v>0.00</v>
      </c>
      <c r="J719" s="23" t="n">
        <v>0</v>
      </c>
      <c r="K719" s="23" t="s">
        <f>=SUM(L719:O719)</f>
      </c>
      <c r="L719" s="23" t="n">
        <v>6</v>
      </c>
      <c r="M719" s="23" t="n">
        <v>2.00</v>
      </c>
      <c r="N719" s="23" t="n">
        <v>-0</v>
      </c>
      <c r="O719" s="31" t="n">
        <v>0</v>
      </c>
    </row>
    <row collapsed="" customFormat="false" customHeight="" hidden="" ht="12.1" outlineLevel="0" r="720">
      <c r="A720" s="20"/>
      <c r="B720" s="21" t="n">
        <v>5114054</v>
      </c>
      <c r="C720" s="22" t="inlineStr">
        <is>
          <t>Brad_lucky</t>
        </is>
      </c>
      <c r="D720" s="22" t="inlineStr">
        <is>
          <t>Brad_lucky</t>
        </is>
      </c>
      <c r="E720" s="23" t="n">
        <v>160.00</v>
      </c>
      <c r="F720" s="23" t="n">
        <v>13</v>
      </c>
      <c r="G720" s="23" t="s">
        <f>=SUM(H720:J720)</f>
      </c>
      <c r="H720" s="23" t="n">
        <v>-120</v>
      </c>
      <c r="I720" s="23" t="n">
        <v>0.00</v>
      </c>
      <c r="J720" s="23" t="n">
        <v>0</v>
      </c>
      <c r="K720" s="23" t="s">
        <f>=SUM(L720:O720)</f>
      </c>
      <c r="L720" s="23" t="n">
        <v>10</v>
      </c>
      <c r="M720" s="23" t="n">
        <v>0.00</v>
      </c>
      <c r="N720" s="23" t="n">
        <v>-0</v>
      </c>
      <c r="O720" s="31" t="n">
        <v>0</v>
      </c>
    </row>
    <row collapsed="" customFormat="false" customHeight="" hidden="" ht="12.1" outlineLevel="0" r="721">
      <c r="A721" s="25"/>
      <c r="B721" s="26"/>
      <c r="C721" s="27"/>
      <c r="D721" s="27"/>
      <c r="E721" s="27"/>
      <c r="F721" s="27" t="inlineStr">
        <is>
          <t>Total</t>
        </is>
      </c>
      <c r="G721" s="28" t="s">
        <f>=SUM(G719:G720)</f>
      </c>
      <c r="H721" s="28" t="s">
        <f>=SUM(H719:H720)</f>
      </c>
      <c r="I721" s="28" t="s">
        <f>=SUM(I719:I720)</f>
      </c>
      <c r="J721" s="28" t="s">
        <f>=SUM(J719:J720)</f>
      </c>
      <c r="K721" s="28" t="s">
        <f>=SUM(K719:K720)</f>
      </c>
      <c r="L721" s="28" t="s">
        <f>=SUM(L719:L720)</f>
      </c>
      <c r="M721" s="28" t="s">
        <f>=SUM(M719:M720)</f>
      </c>
      <c r="N721" s="28" t="s">
        <f>=SUM(N719:N720)</f>
      </c>
      <c r="O721" s="29" t="s">
        <f>=SUM(O719:O720)</f>
      </c>
    </row>
    <row collapsed="false" customFormat="false" customHeight="false" hidden="false" ht="12.1" outlineLevel="0" r="722">
      <c r="A722" s="1"/>
    </row>
    <row collapsed="" customFormat="false" customHeight="" hidden="" ht="12.1" outlineLevel="0" r="723">
      <c r="A723" s="12" t="inlineStr">
        <is>
          <t>2021/01/04
UTC +0800</t>
        </is>
      </c>
      <c r="B723" s="13" t="inlineStr">
        <is>
          <t>Start Time: 01:15 By PinoyDonksTM(2098737)</t>
        </is>
      </c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collapsed="" customFormat="false" customHeight="" hidden="" ht="12.1" outlineLevel="0" r="724">
      <c r="A724" s="14" t="inlineStr">
        <is>
          <t>2021/01/04
UTC +0800</t>
        </is>
      </c>
      <c r="B724" s="15" t="inlineStr">
        <is>
          <t>Table Name: 40</t>
        </is>
      </c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collapsed="" customFormat="false" customHeight="" hidden="" ht="12.1" outlineLevel="0" r="725">
      <c r="A725" s="14" t="inlineStr">
        <is>
          <t>2021/01/04
UTC +0800</t>
        </is>
      </c>
      <c r="B725" s="15" t="inlineStr">
        <is>
          <t>Table Information: 1/2  PLO5  5%  3.0BB  13.0h</t>
        </is>
      </c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collapsed="" customFormat="false" customHeight="" hidden="" ht="12.1" outlineLevel="0" r="726">
      <c r="A726" s="16"/>
      <c r="B726" s="17" t="inlineStr">
        <is>
          <t>Player ID</t>
        </is>
      </c>
      <c r="C726" s="18" t="inlineStr">
        <is>
          <t>Nickname</t>
        </is>
      </c>
      <c r="D726" s="18" t="inlineStr">
        <is>
          <t>Memoname</t>
        </is>
      </c>
      <c r="E726" s="18" t="inlineStr">
        <is>
          <t>Chips Buy-in</t>
        </is>
      </c>
      <c r="F726" s="18" t="inlineStr">
        <is>
          <t>Hands</t>
        </is>
      </c>
      <c r="G726" s="30" t="inlineStr">
        <is>
          <t>Player Winnings</t>
        </is>
      </c>
      <c r="H726" s="30"/>
      <c r="I726" s="30"/>
      <c r="J726" s="30"/>
      <c r="K726" s="18" t="inlineStr">
        <is>
          <t>Club Earnings</t>
        </is>
      </c>
      <c r="L726" s="18"/>
      <c r="M726" s="18"/>
      <c r="N726" s="18"/>
      <c r="O726" s="19"/>
    </row>
    <row collapsed="" customFormat="false" customHeight="" hidden="" ht="12.1" outlineLevel="0" r="727">
      <c r="A727" s="16"/>
      <c r="B727" s="17"/>
      <c r="C727" s="18"/>
      <c r="D727" s="18"/>
      <c r="E727" s="18"/>
      <c r="F727" s="18"/>
      <c r="G727" s="30" t="inlineStr">
        <is>
          <t>Overall</t>
        </is>
      </c>
      <c r="H727" s="30" t="inlineStr">
        <is>
          <t>From Opponents</t>
        </is>
      </c>
      <c r="I727" s="30" t="inlineStr">
        <is>
          <t>From Jackpot</t>
        </is>
      </c>
      <c r="J727" s="30" t="inlineStr">
        <is>
          <t>From EV Chop</t>
        </is>
      </c>
      <c r="K727" s="18" t="inlineStr">
        <is>
          <t>Overall</t>
        </is>
      </c>
      <c r="L727" s="18" t="inlineStr">
        <is>
          <t>Fee</t>
        </is>
      </c>
      <c r="M727" s="18" t="inlineStr">
        <is>
          <t>Jackpot Fee</t>
        </is>
      </c>
      <c r="N727" s="18" t="inlineStr">
        <is>
          <t>Jackpot Payout</t>
        </is>
      </c>
      <c r="O727" s="19" t="inlineStr">
        <is>
          <t>EV Chop</t>
        </is>
      </c>
    </row>
    <row collapsed="" customFormat="false" customHeight="" hidden="" ht="12.1" outlineLevel="0" r="728">
      <c r="A728" s="20"/>
      <c r="B728" s="21" t="n">
        <v>3162867</v>
      </c>
      <c r="C728" s="22" t="inlineStr">
        <is>
          <t>imbag kitden ah</t>
        </is>
      </c>
      <c r="D728" s="22" t="inlineStr">
        <is>
          <t>eilor</t>
        </is>
      </c>
      <c r="E728" s="23" t="n">
        <v>390.00</v>
      </c>
      <c r="F728" s="23" t="n">
        <v>29</v>
      </c>
      <c r="G728" s="23" t="s">
        <f>=SUM(H728:J728)</f>
      </c>
      <c r="H728" s="23" t="n">
        <v>431</v>
      </c>
      <c r="I728" s="23" t="n">
        <v>0.00</v>
      </c>
      <c r="J728" s="23" t="n">
        <v>0</v>
      </c>
      <c r="K728" s="23" t="s">
        <f>=SUM(L728:O728)</f>
      </c>
      <c r="L728" s="23" t="n">
        <v>22</v>
      </c>
      <c r="M728" s="23" t="n">
        <v>6.00</v>
      </c>
      <c r="N728" s="23" t="n">
        <v>-0</v>
      </c>
      <c r="O728" s="31" t="n">
        <v>0</v>
      </c>
    </row>
    <row collapsed="" customFormat="false" customHeight="" hidden="" ht="12.1" outlineLevel="0" r="729">
      <c r="A729" s="20"/>
      <c r="B729" s="21" t="n">
        <v>5123398</v>
      </c>
      <c r="C729" s="22" t="inlineStr">
        <is>
          <t>janford04</t>
        </is>
      </c>
      <c r="D729" s="22" t="inlineStr">
        <is>
          <t>janford04</t>
        </is>
      </c>
      <c r="E729" s="23" t="n">
        <v>1000.00</v>
      </c>
      <c r="F729" s="23" t="n">
        <v>98</v>
      </c>
      <c r="G729" s="23" t="s">
        <f>=SUM(H729:J729)</f>
      </c>
      <c r="H729" s="23" t="n">
        <v>-1000</v>
      </c>
      <c r="I729" s="23" t="n">
        <v>0.00</v>
      </c>
      <c r="J729" s="23" t="n">
        <v>0</v>
      </c>
      <c r="K729" s="23" t="s">
        <f>=SUM(L729:O729)</f>
      </c>
      <c r="L729" s="23" t="n">
        <v>130</v>
      </c>
      <c r="M729" s="23" t="n">
        <v>12.00</v>
      </c>
      <c r="N729" s="23" t="n">
        <v>-0</v>
      </c>
      <c r="O729" s="31" t="n">
        <v>0</v>
      </c>
    </row>
    <row collapsed="" customFormat="false" customHeight="" hidden="" ht="12.1" outlineLevel="0" r="730">
      <c r="A730" s="25"/>
      <c r="B730" s="26"/>
      <c r="C730" s="27"/>
      <c r="D730" s="27"/>
      <c r="E730" s="27"/>
      <c r="F730" s="27" t="inlineStr">
        <is>
          <t>Total</t>
        </is>
      </c>
      <c r="G730" s="28" t="s">
        <f>=SUM(G728:G729)</f>
      </c>
      <c r="H730" s="28" t="s">
        <f>=SUM(H728:H729)</f>
      </c>
      <c r="I730" s="28" t="s">
        <f>=SUM(I728:I729)</f>
      </c>
      <c r="J730" s="28" t="s">
        <f>=SUM(J728:J729)</f>
      </c>
      <c r="K730" s="28" t="s">
        <f>=SUM(K728:K729)</f>
      </c>
      <c r="L730" s="28" t="s">
        <f>=SUM(L728:L729)</f>
      </c>
      <c r="M730" s="28" t="s">
        <f>=SUM(M728:M729)</f>
      </c>
      <c r="N730" s="28" t="s">
        <f>=SUM(N728:N729)</f>
      </c>
      <c r="O730" s="29" t="s">
        <f>=SUM(O728:O729)</f>
      </c>
    </row>
    <row collapsed="false" customFormat="false" customHeight="false" hidden="false" ht="12.1" outlineLevel="0" r="731">
      <c r="A731" s="1"/>
    </row>
    <row collapsed="" customFormat="false" customHeight="" hidden="" ht="12.1" outlineLevel="0" r="732">
      <c r="A732" s="12" t="inlineStr">
        <is>
          <t>2021/01/04
UTC +0800</t>
        </is>
      </c>
      <c r="B732" s="13" t="inlineStr">
        <is>
          <t>Start Time: 01:20 By PinoyDonksTM(2098737)</t>
        </is>
      </c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collapsed="" customFormat="false" customHeight="" hidden="" ht="12.1" outlineLevel="0" r="733">
      <c r="A733" s="14" t="inlineStr">
        <is>
          <t>2021/01/04
UTC +0800</t>
        </is>
      </c>
      <c r="B733" s="15" t="inlineStr">
        <is>
          <t>Table Name: 400</t>
        </is>
      </c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collapsed="" customFormat="false" customHeight="" hidden="" ht="12.1" outlineLevel="0" r="734">
      <c r="A734" s="14" t="inlineStr">
        <is>
          <t>2021/01/04
UTC +0800</t>
        </is>
      </c>
      <c r="B734" s="15" t="inlineStr">
        <is>
          <t>Table Information: 10/20  PLO4  5%  3.0BB  7.5h</t>
        </is>
      </c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collapsed="" customFormat="false" customHeight="" hidden="" ht="12.1" outlineLevel="0" r="735">
      <c r="A735" s="16"/>
      <c r="B735" s="17" t="inlineStr">
        <is>
          <t>Player ID</t>
        </is>
      </c>
      <c r="C735" s="18" t="inlineStr">
        <is>
          <t>Nickname</t>
        </is>
      </c>
      <c r="D735" s="18" t="inlineStr">
        <is>
          <t>Memoname</t>
        </is>
      </c>
      <c r="E735" s="18" t="inlineStr">
        <is>
          <t>Chips Buy-in</t>
        </is>
      </c>
      <c r="F735" s="18" t="inlineStr">
        <is>
          <t>Hands</t>
        </is>
      </c>
      <c r="G735" s="30" t="inlineStr">
        <is>
          <t>Player Winnings</t>
        </is>
      </c>
      <c r="H735" s="30"/>
      <c r="I735" s="30"/>
      <c r="J735" s="30"/>
      <c r="K735" s="18" t="inlineStr">
        <is>
          <t>Club Earnings</t>
        </is>
      </c>
      <c r="L735" s="18"/>
      <c r="M735" s="18"/>
      <c r="N735" s="18"/>
      <c r="O735" s="19"/>
    </row>
    <row collapsed="" customFormat="false" customHeight="" hidden="" ht="12.1" outlineLevel="0" r="736">
      <c r="A736" s="16"/>
      <c r="B736" s="17"/>
      <c r="C736" s="18"/>
      <c r="D736" s="18"/>
      <c r="E736" s="18"/>
      <c r="F736" s="18"/>
      <c r="G736" s="30" t="inlineStr">
        <is>
          <t>Overall</t>
        </is>
      </c>
      <c r="H736" s="30" t="inlineStr">
        <is>
          <t>From Opponents</t>
        </is>
      </c>
      <c r="I736" s="30" t="inlineStr">
        <is>
          <t>From Jackpot</t>
        </is>
      </c>
      <c r="J736" s="30" t="inlineStr">
        <is>
          <t>From EV Chop</t>
        </is>
      </c>
      <c r="K736" s="18" t="inlineStr">
        <is>
          <t>Overall</t>
        </is>
      </c>
      <c r="L736" s="18" t="inlineStr">
        <is>
          <t>Fee</t>
        </is>
      </c>
      <c r="M736" s="18" t="inlineStr">
        <is>
          <t>Jackpot Fee</t>
        </is>
      </c>
      <c r="N736" s="18" t="inlineStr">
        <is>
          <t>Jackpot Payout</t>
        </is>
      </c>
      <c r="O736" s="19" t="inlineStr">
        <is>
          <t>EV Chop</t>
        </is>
      </c>
    </row>
    <row collapsed="" customFormat="false" customHeight="" hidden="" ht="12.1" outlineLevel="0" r="737">
      <c r="A737" s="20"/>
      <c r="B737" s="21" t="n">
        <v>3929042</v>
      </c>
      <c r="C737" s="22" t="inlineStr">
        <is>
          <t>hanzo26</t>
        </is>
      </c>
      <c r="D737" s="22" t="inlineStr">
        <is>
          <t>hanzo26</t>
        </is>
      </c>
      <c r="E737" s="23" t="n">
        <v>1000.00</v>
      </c>
      <c r="F737" s="23" t="n">
        <v>189</v>
      </c>
      <c r="G737" s="23" t="s">
        <f>=SUM(H737:J737)</f>
      </c>
      <c r="H737" s="23" t="n">
        <v>-1000</v>
      </c>
      <c r="I737" s="23" t="n">
        <v>0.00</v>
      </c>
      <c r="J737" s="23" t="n">
        <v>0</v>
      </c>
      <c r="K737" s="23" t="s">
        <f>=SUM(L737:O737)</f>
      </c>
      <c r="L737" s="23" t="n">
        <v>656</v>
      </c>
      <c r="M737" s="23" t="n">
        <v>60.00</v>
      </c>
      <c r="N737" s="23" t="n">
        <v>-0</v>
      </c>
      <c r="O737" s="31" t="n">
        <v>0</v>
      </c>
    </row>
    <row collapsed="" customFormat="false" customHeight="" hidden="" ht="12.1" outlineLevel="0" r="738">
      <c r="A738" s="20"/>
      <c r="B738" s="21" t="n">
        <v>4226658</v>
      </c>
      <c r="C738" s="22" t="inlineStr">
        <is>
          <t>ako c.</t>
        </is>
      </c>
      <c r="D738" s="22" t="inlineStr">
        <is>
          <t>ako c.</t>
        </is>
      </c>
      <c r="E738" s="23" t="n">
        <v>1003.00</v>
      </c>
      <c r="F738" s="23" t="n">
        <v>48</v>
      </c>
      <c r="G738" s="23" t="s">
        <f>=SUM(H738:J738)</f>
      </c>
      <c r="H738" s="23" t="n">
        <v>-1003</v>
      </c>
      <c r="I738" s="23" t="n">
        <v>0.00</v>
      </c>
      <c r="J738" s="23" t="n">
        <v>0</v>
      </c>
      <c r="K738" s="23" t="s">
        <f>=SUM(L738:O738)</f>
      </c>
      <c r="L738" s="23" t="n">
        <v>202</v>
      </c>
      <c r="M738" s="23" t="n">
        <v>10.00</v>
      </c>
      <c r="N738" s="23" t="n">
        <v>-0</v>
      </c>
      <c r="O738" s="31" t="n">
        <v>0</v>
      </c>
    </row>
    <row collapsed="" customFormat="false" customHeight="" hidden="" ht="12.1" outlineLevel="0" r="739">
      <c r="A739" s="25"/>
      <c r="B739" s="26"/>
      <c r="C739" s="27"/>
      <c r="D739" s="27"/>
      <c r="E739" s="27"/>
      <c r="F739" s="27" t="inlineStr">
        <is>
          <t>Total</t>
        </is>
      </c>
      <c r="G739" s="28" t="s">
        <f>=SUM(G737:G738)</f>
      </c>
      <c r="H739" s="28" t="s">
        <f>=SUM(H737:H738)</f>
      </c>
      <c r="I739" s="28" t="s">
        <f>=SUM(I737:I738)</f>
      </c>
      <c r="J739" s="28" t="s">
        <f>=SUM(J737:J738)</f>
      </c>
      <c r="K739" s="28" t="s">
        <f>=SUM(K737:K738)</f>
      </c>
      <c r="L739" s="28" t="s">
        <f>=SUM(L737:L738)</f>
      </c>
      <c r="M739" s="28" t="s">
        <f>=SUM(M737:M738)</f>
      </c>
      <c r="N739" s="28" t="s">
        <f>=SUM(N737:N738)</f>
      </c>
      <c r="O739" s="29" t="s">
        <f>=SUM(O737:O738)</f>
      </c>
    </row>
    <row collapsed="false" customFormat="false" customHeight="false" hidden="false" ht="12.1" outlineLevel="0" r="740">
      <c r="A740" s="1"/>
    </row>
    <row collapsed="" customFormat="false" customHeight="" hidden="" ht="12.1" outlineLevel="0" r="741">
      <c r="A741" s="12" t="inlineStr">
        <is>
          <t>2021/01/04
UTC +0800</t>
        </is>
      </c>
      <c r="B741" s="13" t="inlineStr">
        <is>
          <t>Start Time: 01:21 By PinoyDonksTM(2098737)</t>
        </is>
      </c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collapsed="" customFormat="false" customHeight="" hidden="" ht="12.1" outlineLevel="0" r="742">
      <c r="A742" s="14" t="inlineStr">
        <is>
          <t>2021/01/04
UTC +0800</t>
        </is>
      </c>
      <c r="B742" s="15" t="inlineStr">
        <is>
          <t>Table Name: 400</t>
        </is>
      </c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collapsed="" customFormat="false" customHeight="" hidden="" ht="12.1" outlineLevel="0" r="743">
      <c r="A743" s="14" t="inlineStr">
        <is>
          <t>2021/01/04
UTC +0800</t>
        </is>
      </c>
      <c r="B743" s="15" t="inlineStr">
        <is>
          <t>Table Information: 10/20  NLH  5%  3.0BB  7.5h</t>
        </is>
      </c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collapsed="" customFormat="false" customHeight="" hidden="" ht="12.1" outlineLevel="0" r="744">
      <c r="A744" s="16"/>
      <c r="B744" s="17" t="inlineStr">
        <is>
          <t>Player ID</t>
        </is>
      </c>
      <c r="C744" s="18" t="inlineStr">
        <is>
          <t>Nickname</t>
        </is>
      </c>
      <c r="D744" s="18" t="inlineStr">
        <is>
          <t>Memoname</t>
        </is>
      </c>
      <c r="E744" s="18" t="inlineStr">
        <is>
          <t>Chips Buy-in</t>
        </is>
      </c>
      <c r="F744" s="18" t="inlineStr">
        <is>
          <t>Hands</t>
        </is>
      </c>
      <c r="G744" s="30" t="inlineStr">
        <is>
          <t>Player Winnings</t>
        </is>
      </c>
      <c r="H744" s="30"/>
      <c r="I744" s="30"/>
      <c r="J744" s="30"/>
      <c r="K744" s="18" t="inlineStr">
        <is>
          <t>Club Earnings</t>
        </is>
      </c>
      <c r="L744" s="18"/>
      <c r="M744" s="18"/>
      <c r="N744" s="18"/>
      <c r="O744" s="19"/>
    </row>
    <row collapsed="" customFormat="false" customHeight="" hidden="" ht="12.1" outlineLevel="0" r="745">
      <c r="A745" s="16"/>
      <c r="B745" s="17"/>
      <c r="C745" s="18"/>
      <c r="D745" s="18"/>
      <c r="E745" s="18"/>
      <c r="F745" s="18"/>
      <c r="G745" s="30" t="inlineStr">
        <is>
          <t>Overall</t>
        </is>
      </c>
      <c r="H745" s="30" t="inlineStr">
        <is>
          <t>From Opponents</t>
        </is>
      </c>
      <c r="I745" s="30" t="inlineStr">
        <is>
          <t>From Jackpot</t>
        </is>
      </c>
      <c r="J745" s="30" t="inlineStr">
        <is>
          <t>From EV Chop</t>
        </is>
      </c>
      <c r="K745" s="18" t="inlineStr">
        <is>
          <t>Overall</t>
        </is>
      </c>
      <c r="L745" s="18" t="inlineStr">
        <is>
          <t>Fee</t>
        </is>
      </c>
      <c r="M745" s="18" t="inlineStr">
        <is>
          <t>Jackpot Fee</t>
        </is>
      </c>
      <c r="N745" s="18" t="inlineStr">
        <is>
          <t>Jackpot Payout</t>
        </is>
      </c>
      <c r="O745" s="19" t="inlineStr">
        <is>
          <t>EV Chop</t>
        </is>
      </c>
    </row>
    <row collapsed="" customFormat="false" customHeight="" hidden="" ht="12.1" outlineLevel="0" r="746">
      <c r="A746" s="20"/>
      <c r="B746" s="21" t="n">
        <v>4850304</v>
      </c>
      <c r="C746" s="22" t="inlineStr">
        <is>
          <t>pabyan06</t>
        </is>
      </c>
      <c r="D746" s="22" t="inlineStr">
        <is>
          <t>pabyan06</t>
        </is>
      </c>
      <c r="E746" s="23" t="n">
        <v>1740.00</v>
      </c>
      <c r="F746" s="23" t="n">
        <v>32</v>
      </c>
      <c r="G746" s="23" t="s">
        <f>=SUM(H746:J746)</f>
      </c>
      <c r="H746" s="23" t="n">
        <v>636</v>
      </c>
      <c r="I746" s="23" t="n">
        <v>0.00</v>
      </c>
      <c r="J746" s="23" t="n">
        <v>0</v>
      </c>
      <c r="K746" s="23" t="s">
        <f>=SUM(L746:O746)</f>
      </c>
      <c r="L746" s="23" t="n">
        <v>40</v>
      </c>
      <c r="M746" s="23" t="n">
        <v>0.00</v>
      </c>
      <c r="N746" s="23" t="n">
        <v>-0</v>
      </c>
      <c r="O746" s="31" t="n">
        <v>0</v>
      </c>
    </row>
    <row collapsed="" customFormat="false" customHeight="" hidden="" ht="12.1" outlineLevel="0" r="747">
      <c r="A747" s="20"/>
      <c r="B747" s="21" t="n">
        <v>4100443</v>
      </c>
      <c r="C747" s="22" t="inlineStr">
        <is>
          <t>ANTON RAGA</t>
        </is>
      </c>
      <c r="D747" s="22" t="inlineStr">
        <is>
          <t>PRA18</t>
        </is>
      </c>
      <c r="E747" s="23" t="n">
        <v>400.00</v>
      </c>
      <c r="F747" s="23" t="n">
        <v>42</v>
      </c>
      <c r="G747" s="23" t="s">
        <f>=SUM(H747:J747)</f>
      </c>
      <c r="H747" s="23" t="n">
        <v>160</v>
      </c>
      <c r="I747" s="23" t="n">
        <v>0.00</v>
      </c>
      <c r="J747" s="23" t="n">
        <v>0</v>
      </c>
      <c r="K747" s="23" t="s">
        <f>=SUM(L747:O747)</f>
      </c>
      <c r="L747" s="23" t="n">
        <v>38</v>
      </c>
      <c r="M747" s="23" t="n">
        <v>0.00</v>
      </c>
      <c r="N747" s="23" t="n">
        <v>-0</v>
      </c>
      <c r="O747" s="31" t="n">
        <v>0</v>
      </c>
    </row>
    <row collapsed="" customFormat="false" customHeight="" hidden="" ht="12.1" outlineLevel="0" r="748">
      <c r="A748" s="20"/>
      <c r="B748" s="21" t="n">
        <v>5208618</v>
      </c>
      <c r="C748" s="22" t="inlineStr">
        <is>
          <t>parating</t>
        </is>
      </c>
      <c r="D748" s="22" t="inlineStr">
        <is>
          <t>parating</t>
        </is>
      </c>
      <c r="E748" s="23" t="n">
        <v>801.00</v>
      </c>
      <c r="F748" s="23" t="n">
        <v>13</v>
      </c>
      <c r="G748" s="23" t="s">
        <f>=SUM(H748:J748)</f>
      </c>
      <c r="H748" s="23" t="n">
        <v>-801</v>
      </c>
      <c r="I748" s="23" t="n">
        <v>0.00</v>
      </c>
      <c r="J748" s="23" t="n">
        <v>0</v>
      </c>
      <c r="K748" s="23" t="s">
        <f>=SUM(L748:O748)</f>
      </c>
      <c r="L748" s="23" t="n">
        <v>47</v>
      </c>
      <c r="M748" s="23" t="n">
        <v>0.00</v>
      </c>
      <c r="N748" s="23" t="n">
        <v>-0</v>
      </c>
      <c r="O748" s="31" t="n">
        <v>0</v>
      </c>
    </row>
    <row collapsed="" customFormat="false" customHeight="" hidden="" ht="12.1" outlineLevel="0" r="749">
      <c r="A749" s="25"/>
      <c r="B749" s="26"/>
      <c r="C749" s="27"/>
      <c r="D749" s="27"/>
      <c r="E749" s="27"/>
      <c r="F749" s="27" t="inlineStr">
        <is>
          <t>Total</t>
        </is>
      </c>
      <c r="G749" s="28" t="s">
        <f>=SUM(G746:G748)</f>
      </c>
      <c r="H749" s="28" t="s">
        <f>=SUM(H746:H748)</f>
      </c>
      <c r="I749" s="28" t="s">
        <f>=SUM(I746:I748)</f>
      </c>
      <c r="J749" s="28" t="s">
        <f>=SUM(J746:J748)</f>
      </c>
      <c r="K749" s="28" t="s">
        <f>=SUM(K746:K748)</f>
      </c>
      <c r="L749" s="28" t="s">
        <f>=SUM(L746:L748)</f>
      </c>
      <c r="M749" s="28" t="s">
        <f>=SUM(M746:M748)</f>
      </c>
      <c r="N749" s="28" t="s">
        <f>=SUM(N746:N748)</f>
      </c>
      <c r="O749" s="29" t="s">
        <f>=SUM(O746:O748)</f>
      </c>
    </row>
    <row collapsed="false" customFormat="false" customHeight="false" hidden="false" ht="12.1" outlineLevel="0" r="750">
      <c r="A750" s="1"/>
    </row>
    <row collapsed="" customFormat="false" customHeight="" hidden="" ht="12.1" outlineLevel="0" r="751">
      <c r="A751" s="12" t="inlineStr">
        <is>
          <t>2021/01/04
UTC +0800</t>
        </is>
      </c>
      <c r="B751" s="13" t="inlineStr">
        <is>
          <t>Start Time: 01:27 By PinoyDonksTM(2098737)</t>
        </is>
      </c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collapsed="" customFormat="false" customHeight="" hidden="" ht="12.1" outlineLevel="0" r="752">
      <c r="A752" s="14" t="inlineStr">
        <is>
          <t>2021/01/04
UTC +0800</t>
        </is>
      </c>
      <c r="B752" s="15" t="inlineStr">
        <is>
          <t>Table Name: 80</t>
        </is>
      </c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collapsed="" customFormat="false" customHeight="" hidden="" ht="12.1" outlineLevel="0" r="753">
      <c r="A753" s="14" t="inlineStr">
        <is>
          <t>2021/01/04
UTC +0800</t>
        </is>
      </c>
      <c r="B753" s="15" t="inlineStr">
        <is>
          <t>Table Information: 2/4  PLO5  5%  3.0BB  4.0h</t>
        </is>
      </c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collapsed="" customFormat="false" customHeight="" hidden="" ht="12.1" outlineLevel="0" r="754">
      <c r="A754" s="16"/>
      <c r="B754" s="17" t="inlineStr">
        <is>
          <t>Player ID</t>
        </is>
      </c>
      <c r="C754" s="18" t="inlineStr">
        <is>
          <t>Nickname</t>
        </is>
      </c>
      <c r="D754" s="18" t="inlineStr">
        <is>
          <t>Memoname</t>
        </is>
      </c>
      <c r="E754" s="18" t="inlineStr">
        <is>
          <t>Chips Buy-in</t>
        </is>
      </c>
      <c r="F754" s="18" t="inlineStr">
        <is>
          <t>Hands</t>
        </is>
      </c>
      <c r="G754" s="30" t="inlineStr">
        <is>
          <t>Player Winnings</t>
        </is>
      </c>
      <c r="H754" s="30"/>
      <c r="I754" s="30"/>
      <c r="J754" s="30"/>
      <c r="K754" s="18" t="inlineStr">
        <is>
          <t>Club Earnings</t>
        </is>
      </c>
      <c r="L754" s="18"/>
      <c r="M754" s="18"/>
      <c r="N754" s="18"/>
      <c r="O754" s="19"/>
    </row>
    <row collapsed="" customFormat="false" customHeight="" hidden="" ht="12.1" outlineLevel="0" r="755">
      <c r="A755" s="16"/>
      <c r="B755" s="17"/>
      <c r="C755" s="18"/>
      <c r="D755" s="18"/>
      <c r="E755" s="18"/>
      <c r="F755" s="18"/>
      <c r="G755" s="30" t="inlineStr">
        <is>
          <t>Overall</t>
        </is>
      </c>
      <c r="H755" s="30" t="inlineStr">
        <is>
          <t>From Opponents</t>
        </is>
      </c>
      <c r="I755" s="30" t="inlineStr">
        <is>
          <t>From Jackpot</t>
        </is>
      </c>
      <c r="J755" s="30" t="inlineStr">
        <is>
          <t>From EV Chop</t>
        </is>
      </c>
      <c r="K755" s="18" t="inlineStr">
        <is>
          <t>Overall</t>
        </is>
      </c>
      <c r="L755" s="18" t="inlineStr">
        <is>
          <t>Fee</t>
        </is>
      </c>
      <c r="M755" s="18" t="inlineStr">
        <is>
          <t>Jackpot Fee</t>
        </is>
      </c>
      <c r="N755" s="18" t="inlineStr">
        <is>
          <t>Jackpot Payout</t>
        </is>
      </c>
      <c r="O755" s="19" t="inlineStr">
        <is>
          <t>EV Chop</t>
        </is>
      </c>
    </row>
    <row collapsed="" customFormat="false" customHeight="" hidden="" ht="12.1" outlineLevel="0" r="756">
      <c r="A756" s="20"/>
      <c r="B756" s="21" t="n">
        <v>4100443</v>
      </c>
      <c r="C756" s="22" t="inlineStr">
        <is>
          <t>ANTON RAGA</t>
        </is>
      </c>
      <c r="D756" s="22" t="inlineStr">
        <is>
          <t>PRA18</t>
        </is>
      </c>
      <c r="E756" s="23" t="n">
        <v>120.00</v>
      </c>
      <c r="F756" s="23" t="n">
        <v>16</v>
      </c>
      <c r="G756" s="23" t="s">
        <f>=SUM(H756:J756)</f>
      </c>
      <c r="H756" s="23" t="n">
        <v>-34</v>
      </c>
      <c r="I756" s="23" t="n">
        <v>0.00</v>
      </c>
      <c r="J756" s="23" t="n">
        <v>0</v>
      </c>
      <c r="K756" s="23" t="s">
        <f>=SUM(L756:O756)</f>
      </c>
      <c r="L756" s="23" t="n">
        <v>7</v>
      </c>
      <c r="M756" s="23" t="n">
        <v>0.00</v>
      </c>
      <c r="N756" s="23" t="n">
        <v>-0</v>
      </c>
      <c r="O756" s="31" t="n">
        <v>0</v>
      </c>
    </row>
    <row collapsed="" customFormat="false" customHeight="" hidden="" ht="12.1" outlineLevel="0" r="757">
      <c r="A757" s="25"/>
      <c r="B757" s="26"/>
      <c r="C757" s="27"/>
      <c r="D757" s="27"/>
      <c r="E757" s="27"/>
      <c r="F757" s="27" t="inlineStr">
        <is>
          <t>Total</t>
        </is>
      </c>
      <c r="G757" s="28" t="s">
        <f>=SUM(G756:G756)</f>
      </c>
      <c r="H757" s="28" t="s">
        <f>=SUM(H756:H756)</f>
      </c>
      <c r="I757" s="28" t="s">
        <f>=SUM(I756:I756)</f>
      </c>
      <c r="J757" s="28" t="s">
        <f>=SUM(J756:J756)</f>
      </c>
      <c r="K757" s="28" t="s">
        <f>=SUM(K756:K756)</f>
      </c>
      <c r="L757" s="28" t="s">
        <f>=SUM(L756:L756)</f>
      </c>
      <c r="M757" s="28" t="s">
        <f>=SUM(M756:M756)</f>
      </c>
      <c r="N757" s="28" t="s">
        <f>=SUM(N756:N756)</f>
      </c>
      <c r="O757" s="29" t="s">
        <f>=SUM(O756:O756)</f>
      </c>
    </row>
    <row collapsed="false" customFormat="false" customHeight="false" hidden="false" ht="12.1" outlineLevel="0" r="758">
      <c r="A758" s="1"/>
    </row>
    <row collapsed="" customFormat="false" customHeight="" hidden="" ht="12.1" outlineLevel="0" r="759">
      <c r="A759" s="12" t="inlineStr">
        <is>
          <t>2021/01/04
UTC +0800</t>
        </is>
      </c>
      <c r="B759" s="13" t="inlineStr">
        <is>
          <t>Start Time: 01:32 By PinoyDonksTM(2098737)</t>
        </is>
      </c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collapsed="" customFormat="false" customHeight="" hidden="" ht="12.1" outlineLevel="0" r="760">
      <c r="A760" s="14" t="inlineStr">
        <is>
          <t>2021/01/04
UTC +0800</t>
        </is>
      </c>
      <c r="B760" s="15" t="inlineStr">
        <is>
          <t>Table Name: 160</t>
        </is>
      </c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collapsed="" customFormat="false" customHeight="" hidden="" ht="12.1" outlineLevel="0" r="761">
      <c r="A761" s="14" t="inlineStr">
        <is>
          <t>2021/01/04
UTC +0800</t>
        </is>
      </c>
      <c r="B761" s="15" t="inlineStr">
        <is>
          <t>Table Information: 4/8  NLH 3-1  5%  3.0BB  5.5h</t>
        </is>
      </c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collapsed="" customFormat="false" customHeight="" hidden="" ht="12.1" outlineLevel="0" r="762">
      <c r="A762" s="16"/>
      <c r="B762" s="17" t="inlineStr">
        <is>
          <t>Player ID</t>
        </is>
      </c>
      <c r="C762" s="18" t="inlineStr">
        <is>
          <t>Nickname</t>
        </is>
      </c>
      <c r="D762" s="18" t="inlineStr">
        <is>
          <t>Memoname</t>
        </is>
      </c>
      <c r="E762" s="18" t="inlineStr">
        <is>
          <t>Chips Buy-in</t>
        </is>
      </c>
      <c r="F762" s="18" t="inlineStr">
        <is>
          <t>Hands</t>
        </is>
      </c>
      <c r="G762" s="30" t="inlineStr">
        <is>
          <t>Player Winnings</t>
        </is>
      </c>
      <c r="H762" s="30"/>
      <c r="I762" s="30"/>
      <c r="J762" s="30"/>
      <c r="K762" s="18" t="inlineStr">
        <is>
          <t>Club Earnings</t>
        </is>
      </c>
      <c r="L762" s="18"/>
      <c r="M762" s="18"/>
      <c r="N762" s="18"/>
      <c r="O762" s="19"/>
    </row>
    <row collapsed="" customFormat="false" customHeight="" hidden="" ht="12.1" outlineLevel="0" r="763">
      <c r="A763" s="16"/>
      <c r="B763" s="17"/>
      <c r="C763" s="18"/>
      <c r="D763" s="18"/>
      <c r="E763" s="18"/>
      <c r="F763" s="18"/>
      <c r="G763" s="30" t="inlineStr">
        <is>
          <t>Overall</t>
        </is>
      </c>
      <c r="H763" s="30" t="inlineStr">
        <is>
          <t>From Opponents</t>
        </is>
      </c>
      <c r="I763" s="30" t="inlineStr">
        <is>
          <t>From Jackpot</t>
        </is>
      </c>
      <c r="J763" s="30" t="inlineStr">
        <is>
          <t>From EV Chop</t>
        </is>
      </c>
      <c r="K763" s="18" t="inlineStr">
        <is>
          <t>Overall</t>
        </is>
      </c>
      <c r="L763" s="18" t="inlineStr">
        <is>
          <t>Fee</t>
        </is>
      </c>
      <c r="M763" s="18" t="inlineStr">
        <is>
          <t>Jackpot Fee</t>
        </is>
      </c>
      <c r="N763" s="18" t="inlineStr">
        <is>
          <t>Jackpot Payout</t>
        </is>
      </c>
      <c r="O763" s="19" t="inlineStr">
        <is>
          <t>EV Chop</t>
        </is>
      </c>
    </row>
    <row collapsed="" customFormat="false" customHeight="" hidden="" ht="12.1" outlineLevel="0" r="764">
      <c r="A764" s="20"/>
      <c r="B764" s="21" t="n">
        <v>5253734</v>
      </c>
      <c r="C764" s="22" t="inlineStr">
        <is>
          <t>iyakin20</t>
        </is>
      </c>
      <c r="D764" s="22" t="inlineStr">
        <is>
          <t>iyakin20</t>
        </is>
      </c>
      <c r="E764" s="23" t="n">
        <v>160.00</v>
      </c>
      <c r="F764" s="23" t="n">
        <v>50</v>
      </c>
      <c r="G764" s="23" t="s">
        <f>=SUM(H764:J764)</f>
      </c>
      <c r="H764" s="23" t="n">
        <v>295</v>
      </c>
      <c r="I764" s="23" t="n">
        <v>0.00</v>
      </c>
      <c r="J764" s="23" t="n">
        <v>0</v>
      </c>
      <c r="K764" s="23" t="s">
        <f>=SUM(L764:O764)</f>
      </c>
      <c r="L764" s="23" t="n">
        <v>18</v>
      </c>
      <c r="M764" s="23" t="n">
        <v>4.00</v>
      </c>
      <c r="N764" s="23" t="n">
        <v>-0</v>
      </c>
      <c r="O764" s="31" t="n">
        <v>0</v>
      </c>
    </row>
    <row collapsed="" customFormat="false" customHeight="" hidden="" ht="12.1" outlineLevel="0" r="765">
      <c r="A765" s="20"/>
      <c r="B765" s="21" t="n">
        <v>5239973</v>
      </c>
      <c r="C765" s="22" t="inlineStr">
        <is>
          <t>ivory08</t>
        </is>
      </c>
      <c r="D765" s="22" t="inlineStr">
        <is>
          <t>ivory08</t>
        </is>
      </c>
      <c r="E765" s="23" t="n">
        <v>366.00</v>
      </c>
      <c r="F765" s="23" t="n">
        <v>15</v>
      </c>
      <c r="G765" s="23" t="s">
        <f>=SUM(H765:J765)</f>
      </c>
      <c r="H765" s="23" t="n">
        <v>-366</v>
      </c>
      <c r="I765" s="23" t="n">
        <v>0.00</v>
      </c>
      <c r="J765" s="23" t="n">
        <v>0</v>
      </c>
      <c r="K765" s="23" t="s">
        <f>=SUM(L765:O765)</f>
      </c>
      <c r="L765" s="23" t="n">
        <v>23</v>
      </c>
      <c r="M765" s="23" t="n">
        <v>0.00</v>
      </c>
      <c r="N765" s="23" t="n">
        <v>-0</v>
      </c>
      <c r="O765" s="31" t="n">
        <v>0</v>
      </c>
    </row>
    <row collapsed="" customFormat="false" customHeight="" hidden="" ht="12.1" outlineLevel="0" r="766">
      <c r="A766" s="25"/>
      <c r="B766" s="26"/>
      <c r="C766" s="27"/>
      <c r="D766" s="27"/>
      <c r="E766" s="27"/>
      <c r="F766" s="27" t="inlineStr">
        <is>
          <t>Total</t>
        </is>
      </c>
      <c r="G766" s="28" t="s">
        <f>=SUM(G764:G765)</f>
      </c>
      <c r="H766" s="28" t="s">
        <f>=SUM(H764:H765)</f>
      </c>
      <c r="I766" s="28" t="s">
        <f>=SUM(I764:I765)</f>
      </c>
      <c r="J766" s="28" t="s">
        <f>=SUM(J764:J765)</f>
      </c>
      <c r="K766" s="28" t="s">
        <f>=SUM(K764:K765)</f>
      </c>
      <c r="L766" s="28" t="s">
        <f>=SUM(L764:L765)</f>
      </c>
      <c r="M766" s="28" t="s">
        <f>=SUM(M764:M765)</f>
      </c>
      <c r="N766" s="28" t="s">
        <f>=SUM(N764:N765)</f>
      </c>
      <c r="O766" s="29" t="s">
        <f>=SUM(O764:O765)</f>
      </c>
    </row>
    <row collapsed="false" customFormat="false" customHeight="false" hidden="false" ht="12.1" outlineLevel="0" r="767">
      <c r="A767" s="1"/>
    </row>
    <row collapsed="" customFormat="false" customHeight="" hidden="" ht="12.1" outlineLevel="0" r="768">
      <c r="A768" s="12" t="inlineStr">
        <is>
          <t>2021/01/04
UTC +0800</t>
        </is>
      </c>
      <c r="B768" s="13" t="inlineStr">
        <is>
          <t>Start Time: 01:53 By PinoyDonksTM(2098737)</t>
        </is>
      </c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collapsed="" customFormat="false" customHeight="" hidden="" ht="12.1" outlineLevel="0" r="769">
      <c r="A769" s="14" t="inlineStr">
        <is>
          <t>2021/01/04
UTC +0800</t>
        </is>
      </c>
      <c r="B769" s="15" t="inlineStr">
        <is>
          <t>Table Name: 400</t>
        </is>
      </c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collapsed="" customFormat="false" customHeight="" hidden="" ht="12.1" outlineLevel="0" r="770">
      <c r="A770" s="14" t="inlineStr">
        <is>
          <t>2021/01/04
UTC +0800</t>
        </is>
      </c>
      <c r="B770" s="15" t="inlineStr">
        <is>
          <t>Table Information: 10/20  PLO4  5%  3.0BB  4.5h</t>
        </is>
      </c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collapsed="" customFormat="false" customHeight="" hidden="" ht="12.1" outlineLevel="0" r="771">
      <c r="A771" s="16"/>
      <c r="B771" s="17" t="inlineStr">
        <is>
          <t>Player ID</t>
        </is>
      </c>
      <c r="C771" s="18" t="inlineStr">
        <is>
          <t>Nickname</t>
        </is>
      </c>
      <c r="D771" s="18" t="inlineStr">
        <is>
          <t>Memoname</t>
        </is>
      </c>
      <c r="E771" s="18" t="inlineStr">
        <is>
          <t>Chips Buy-in</t>
        </is>
      </c>
      <c r="F771" s="18" t="inlineStr">
        <is>
          <t>Hands</t>
        </is>
      </c>
      <c r="G771" s="30" t="inlineStr">
        <is>
          <t>Player Winnings</t>
        </is>
      </c>
      <c r="H771" s="30"/>
      <c r="I771" s="30"/>
      <c r="J771" s="30"/>
      <c r="K771" s="18" t="inlineStr">
        <is>
          <t>Club Earnings</t>
        </is>
      </c>
      <c r="L771" s="18"/>
      <c r="M771" s="18"/>
      <c r="N771" s="18"/>
      <c r="O771" s="19"/>
    </row>
    <row collapsed="" customFormat="false" customHeight="" hidden="" ht="12.1" outlineLevel="0" r="772">
      <c r="A772" s="16"/>
      <c r="B772" s="17"/>
      <c r="C772" s="18"/>
      <c r="D772" s="18"/>
      <c r="E772" s="18"/>
      <c r="F772" s="18"/>
      <c r="G772" s="30" t="inlineStr">
        <is>
          <t>Overall</t>
        </is>
      </c>
      <c r="H772" s="30" t="inlineStr">
        <is>
          <t>From Opponents</t>
        </is>
      </c>
      <c r="I772" s="30" t="inlineStr">
        <is>
          <t>From Jackpot</t>
        </is>
      </c>
      <c r="J772" s="30" t="inlineStr">
        <is>
          <t>From EV Chop</t>
        </is>
      </c>
      <c r="K772" s="18" t="inlineStr">
        <is>
          <t>Overall</t>
        </is>
      </c>
      <c r="L772" s="18" t="inlineStr">
        <is>
          <t>Fee</t>
        </is>
      </c>
      <c r="M772" s="18" t="inlineStr">
        <is>
          <t>Jackpot Fee</t>
        </is>
      </c>
      <c r="N772" s="18" t="inlineStr">
        <is>
          <t>Jackpot Payout</t>
        </is>
      </c>
      <c r="O772" s="19" t="inlineStr">
        <is>
          <t>EV Chop</t>
        </is>
      </c>
    </row>
    <row collapsed="" customFormat="false" customHeight="" hidden="" ht="12.1" outlineLevel="0" r="773">
      <c r="A773" s="20"/>
      <c r="B773" s="21" t="n">
        <v>3929042</v>
      </c>
      <c r="C773" s="22" t="inlineStr">
        <is>
          <t>hanzo26</t>
        </is>
      </c>
      <c r="D773" s="22" t="inlineStr">
        <is>
          <t>hanzo26</t>
        </is>
      </c>
      <c r="E773" s="23" t="n">
        <v>1000.00</v>
      </c>
      <c r="F773" s="23" t="n">
        <v>7</v>
      </c>
      <c r="G773" s="23" t="s">
        <f>=SUM(H773:J773)</f>
      </c>
      <c r="H773" s="23" t="n">
        <v>-1000</v>
      </c>
      <c r="I773" s="23" t="n">
        <v>0.00</v>
      </c>
      <c r="J773" s="23" t="n">
        <v>0</v>
      </c>
      <c r="K773" s="23" t="s">
        <f>=SUM(L773:O773)</f>
      </c>
      <c r="L773" s="23" t="n">
        <v>38</v>
      </c>
      <c r="M773" s="23" t="n">
        <v>0.00</v>
      </c>
      <c r="N773" s="23" t="n">
        <v>-0</v>
      </c>
      <c r="O773" s="31" t="n">
        <v>0</v>
      </c>
    </row>
    <row collapsed="" customFormat="false" customHeight="" hidden="" ht="12.1" outlineLevel="0" r="774">
      <c r="A774" s="20"/>
      <c r="B774" s="21" t="n">
        <v>4226658</v>
      </c>
      <c r="C774" s="22" t="inlineStr">
        <is>
          <t>ako c.</t>
        </is>
      </c>
      <c r="D774" s="22" t="inlineStr">
        <is>
          <t>ako c.</t>
        </is>
      </c>
      <c r="E774" s="23" t="n">
        <v>1000.00</v>
      </c>
      <c r="F774" s="23" t="n">
        <v>8</v>
      </c>
      <c r="G774" s="23" t="s">
        <f>=SUM(H774:J774)</f>
      </c>
      <c r="H774" s="23" t="n">
        <v>-1000</v>
      </c>
      <c r="I774" s="23" t="n">
        <v>0.00</v>
      </c>
      <c r="J774" s="23" t="n">
        <v>0</v>
      </c>
      <c r="K774" s="23" t="s">
        <f>=SUM(L774:O774)</f>
      </c>
      <c r="L774" s="23" t="n">
        <v>50</v>
      </c>
      <c r="M774" s="23" t="n">
        <v>0.00</v>
      </c>
      <c r="N774" s="23" t="n">
        <v>-0</v>
      </c>
      <c r="O774" s="31" t="n">
        <v>0</v>
      </c>
    </row>
    <row collapsed="" customFormat="false" customHeight="" hidden="" ht="12.1" outlineLevel="0" r="775">
      <c r="A775" s="25"/>
      <c r="B775" s="26"/>
      <c r="C775" s="27"/>
      <c r="D775" s="27"/>
      <c r="E775" s="27"/>
      <c r="F775" s="27" t="inlineStr">
        <is>
          <t>Total</t>
        </is>
      </c>
      <c r="G775" s="28" t="s">
        <f>=SUM(G773:G774)</f>
      </c>
      <c r="H775" s="28" t="s">
        <f>=SUM(H773:H774)</f>
      </c>
      <c r="I775" s="28" t="s">
        <f>=SUM(I773:I774)</f>
      </c>
      <c r="J775" s="28" t="s">
        <f>=SUM(J773:J774)</f>
      </c>
      <c r="K775" s="28" t="s">
        <f>=SUM(K773:K774)</f>
      </c>
      <c r="L775" s="28" t="s">
        <f>=SUM(L773:L774)</f>
      </c>
      <c r="M775" s="28" t="s">
        <f>=SUM(M773:M774)</f>
      </c>
      <c r="N775" s="28" t="s">
        <f>=SUM(N773:N774)</f>
      </c>
      <c r="O775" s="29" t="s">
        <f>=SUM(O773:O774)</f>
      </c>
    </row>
    <row collapsed="false" customFormat="false" customHeight="false" hidden="false" ht="12.1" outlineLevel="0" r="776">
      <c r="A776" s="1"/>
    </row>
    <row collapsed="" customFormat="false" customHeight="" hidden="" ht="12.1" outlineLevel="0" r="777">
      <c r="A777" s="12" t="inlineStr">
        <is>
          <t>2021/01/04
UTC +0800</t>
        </is>
      </c>
      <c r="B777" s="13" t="inlineStr">
        <is>
          <t>Start Time: 02:09 By PinoyDonksTM(2098737)</t>
        </is>
      </c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collapsed="" customFormat="false" customHeight="" hidden="" ht="12.1" outlineLevel="0" r="778">
      <c r="A778" s="14" t="inlineStr">
        <is>
          <t>2021/01/04
UTC +0800</t>
        </is>
      </c>
      <c r="B778" s="15" t="inlineStr">
        <is>
          <t>Table Name: 80</t>
        </is>
      </c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collapsed="" customFormat="false" customHeight="" hidden="" ht="12.1" outlineLevel="0" r="779">
      <c r="A779" s="14" t="inlineStr">
        <is>
          <t>2021/01/04
UTC +0800</t>
        </is>
      </c>
      <c r="B779" s="15" t="inlineStr">
        <is>
          <t>Table Information: 2/4  PLO5  5%  3.0BB  13.0h</t>
        </is>
      </c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collapsed="" customFormat="false" customHeight="" hidden="" ht="12.1" outlineLevel="0" r="780">
      <c r="A780" s="16"/>
      <c r="B780" s="17" t="inlineStr">
        <is>
          <t>Player ID</t>
        </is>
      </c>
      <c r="C780" s="18" t="inlineStr">
        <is>
          <t>Nickname</t>
        </is>
      </c>
      <c r="D780" s="18" t="inlineStr">
        <is>
          <t>Memoname</t>
        </is>
      </c>
      <c r="E780" s="18" t="inlineStr">
        <is>
          <t>Chips Buy-in</t>
        </is>
      </c>
      <c r="F780" s="18" t="inlineStr">
        <is>
          <t>Hands</t>
        </is>
      </c>
      <c r="G780" s="30" t="inlineStr">
        <is>
          <t>Player Winnings</t>
        </is>
      </c>
      <c r="H780" s="30"/>
      <c r="I780" s="30"/>
      <c r="J780" s="30"/>
      <c r="K780" s="18" t="inlineStr">
        <is>
          <t>Club Earnings</t>
        </is>
      </c>
      <c r="L780" s="18"/>
      <c r="M780" s="18"/>
      <c r="N780" s="18"/>
      <c r="O780" s="19"/>
    </row>
    <row collapsed="" customFormat="false" customHeight="" hidden="" ht="12.1" outlineLevel="0" r="781">
      <c r="A781" s="16"/>
      <c r="B781" s="17"/>
      <c r="C781" s="18"/>
      <c r="D781" s="18"/>
      <c r="E781" s="18"/>
      <c r="F781" s="18"/>
      <c r="G781" s="30" t="inlineStr">
        <is>
          <t>Overall</t>
        </is>
      </c>
      <c r="H781" s="30" t="inlineStr">
        <is>
          <t>From Opponents</t>
        </is>
      </c>
      <c r="I781" s="30" t="inlineStr">
        <is>
          <t>From Jackpot</t>
        </is>
      </c>
      <c r="J781" s="30" t="inlineStr">
        <is>
          <t>From EV Chop</t>
        </is>
      </c>
      <c r="K781" s="18" t="inlineStr">
        <is>
          <t>Overall</t>
        </is>
      </c>
      <c r="L781" s="18" t="inlineStr">
        <is>
          <t>Fee</t>
        </is>
      </c>
      <c r="M781" s="18" t="inlineStr">
        <is>
          <t>Jackpot Fee</t>
        </is>
      </c>
      <c r="N781" s="18" t="inlineStr">
        <is>
          <t>Jackpot Payout</t>
        </is>
      </c>
      <c r="O781" s="19" t="inlineStr">
        <is>
          <t>EV Chop</t>
        </is>
      </c>
    </row>
    <row collapsed="" customFormat="false" customHeight="" hidden="" ht="12.1" outlineLevel="0" r="782">
      <c r="A782" s="20"/>
      <c r="B782" s="21" t="n">
        <v>5123398</v>
      </c>
      <c r="C782" s="22" t="inlineStr">
        <is>
          <t>janford04</t>
        </is>
      </c>
      <c r="D782" s="22" t="inlineStr">
        <is>
          <t>janford04</t>
        </is>
      </c>
      <c r="E782" s="23" t="n">
        <v>200.00</v>
      </c>
      <c r="F782" s="23" t="n">
        <v>16</v>
      </c>
      <c r="G782" s="23" t="s">
        <f>=SUM(H782:J782)</f>
      </c>
      <c r="H782" s="23" t="n">
        <v>73</v>
      </c>
      <c r="I782" s="23" t="n">
        <v>0.00</v>
      </c>
      <c r="J782" s="23" t="n">
        <v>0</v>
      </c>
      <c r="K782" s="23" t="s">
        <f>=SUM(L782:O782)</f>
      </c>
      <c r="L782" s="23" t="n">
        <v>17</v>
      </c>
      <c r="M782" s="23" t="n">
        <v>4.00</v>
      </c>
      <c r="N782" s="23" t="n">
        <v>-0</v>
      </c>
      <c r="O782" s="31" t="n">
        <v>0</v>
      </c>
    </row>
    <row collapsed="" customFormat="false" customHeight="" hidden="" ht="12.1" outlineLevel="0" r="783">
      <c r="A783" s="20"/>
      <c r="B783" s="21" t="n">
        <v>5114054</v>
      </c>
      <c r="C783" s="22" t="inlineStr">
        <is>
          <t>Brad_lucky</t>
        </is>
      </c>
      <c r="D783" s="22" t="inlineStr">
        <is>
          <t>Brad_lucky</t>
        </is>
      </c>
      <c r="E783" s="23" t="n">
        <v>240.00</v>
      </c>
      <c r="F783" s="23" t="n">
        <v>19</v>
      </c>
      <c r="G783" s="23" t="s">
        <f>=SUM(H783:J783)</f>
      </c>
      <c r="H783" s="23" t="n">
        <v>9</v>
      </c>
      <c r="I783" s="23" t="n">
        <v>0.00</v>
      </c>
      <c r="J783" s="23" t="n">
        <v>0</v>
      </c>
      <c r="K783" s="23" t="s">
        <f>=SUM(L783:O783)</f>
      </c>
      <c r="L783" s="23" t="n">
        <v>17</v>
      </c>
      <c r="M783" s="23" t="n">
        <v>0.00</v>
      </c>
      <c r="N783" s="23" t="n">
        <v>-0</v>
      </c>
      <c r="O783" s="31" t="n">
        <v>0</v>
      </c>
    </row>
    <row collapsed="" customFormat="false" customHeight="" hidden="" ht="12.1" outlineLevel="0" r="784">
      <c r="A784" s="20"/>
      <c r="B784" s="21" t="n">
        <v>4240588</v>
      </c>
      <c r="C784" s="22" t="inlineStr">
        <is>
          <t>pp4240588mjjs</t>
        </is>
      </c>
      <c r="D784" s="22" t="inlineStr">
        <is>
          <t>pp4240588mjjs</t>
        </is>
      </c>
      <c r="E784" s="23" t="n">
        <v>80.00</v>
      </c>
      <c r="F784" s="23" t="n">
        <v>0</v>
      </c>
      <c r="G784" s="23" t="s">
        <f>=SUM(H784:J784)</f>
      </c>
      <c r="H784" s="23" t="n">
        <v>0</v>
      </c>
      <c r="I784" s="23" t="n">
        <v>0.00</v>
      </c>
      <c r="J784" s="23" t="n">
        <v>0</v>
      </c>
      <c r="K784" s="23" t="s">
        <f>=SUM(L784:O784)</f>
      </c>
      <c r="L784" s="23" t="n">
        <v>0</v>
      </c>
      <c r="M784" s="23" t="n">
        <v>0.00</v>
      </c>
      <c r="N784" s="23" t="n">
        <v>-0</v>
      </c>
      <c r="O784" s="31" t="n">
        <v>0</v>
      </c>
    </row>
    <row collapsed="" customFormat="false" customHeight="" hidden="" ht="12.1" outlineLevel="0" r="785">
      <c r="A785" s="20"/>
      <c r="B785" s="21" t="n">
        <v>5005873</v>
      </c>
      <c r="C785" s="22" t="inlineStr">
        <is>
          <t>tambaloslos12</t>
        </is>
      </c>
      <c r="D785" s="22" t="inlineStr">
        <is>
          <t>pp5005873</t>
        </is>
      </c>
      <c r="E785" s="23" t="n">
        <v>80.00</v>
      </c>
      <c r="F785" s="23" t="n">
        <v>9</v>
      </c>
      <c r="G785" s="23" t="s">
        <f>=SUM(H785:J785)</f>
      </c>
      <c r="H785" s="23" t="n">
        <v>-80</v>
      </c>
      <c r="I785" s="23" t="n">
        <v>0.00</v>
      </c>
      <c r="J785" s="23" t="n">
        <v>0</v>
      </c>
      <c r="K785" s="23" t="s">
        <f>=SUM(L785:O785)</f>
      </c>
      <c r="L785" s="23" t="n">
        <v>11</v>
      </c>
      <c r="M785" s="23" t="n">
        <v>2.00</v>
      </c>
      <c r="N785" s="23" t="n">
        <v>-0</v>
      </c>
      <c r="O785" s="31" t="n">
        <v>0</v>
      </c>
    </row>
    <row collapsed="" customFormat="false" customHeight="" hidden="" ht="12.1" outlineLevel="0" r="786">
      <c r="A786" s="20"/>
      <c r="B786" s="21" t="n">
        <v>4100443</v>
      </c>
      <c r="C786" s="22" t="inlineStr">
        <is>
          <t>ANTON RAGA</t>
        </is>
      </c>
      <c r="D786" s="22" t="inlineStr">
        <is>
          <t>PRA18</t>
        </is>
      </c>
      <c r="E786" s="23" t="n">
        <v>180.00</v>
      </c>
      <c r="F786" s="23" t="n">
        <v>4</v>
      </c>
      <c r="G786" s="23" t="s">
        <f>=SUM(H786:J786)</f>
      </c>
      <c r="H786" s="23" t="n">
        <v>-180</v>
      </c>
      <c r="I786" s="23" t="n">
        <v>0.00</v>
      </c>
      <c r="J786" s="23" t="n">
        <v>0</v>
      </c>
      <c r="K786" s="23" t="s">
        <f>=SUM(L786:O786)</f>
      </c>
      <c r="L786" s="23" t="n">
        <v>11</v>
      </c>
      <c r="M786" s="23" t="n">
        <v>0.00</v>
      </c>
      <c r="N786" s="23" t="n">
        <v>-0</v>
      </c>
      <c r="O786" s="31" t="n">
        <v>0</v>
      </c>
    </row>
    <row collapsed="" customFormat="false" customHeight="" hidden="" ht="12.1" outlineLevel="0" r="787">
      <c r="A787" s="25"/>
      <c r="B787" s="26"/>
      <c r="C787" s="27"/>
      <c r="D787" s="27"/>
      <c r="E787" s="27"/>
      <c r="F787" s="27" t="inlineStr">
        <is>
          <t>Total</t>
        </is>
      </c>
      <c r="G787" s="28" t="s">
        <f>=SUM(G782:G786)</f>
      </c>
      <c r="H787" s="28" t="s">
        <f>=SUM(H782:H786)</f>
      </c>
      <c r="I787" s="28" t="s">
        <f>=SUM(I782:I786)</f>
      </c>
      <c r="J787" s="28" t="s">
        <f>=SUM(J782:J786)</f>
      </c>
      <c r="K787" s="28" t="s">
        <f>=SUM(K782:K786)</f>
      </c>
      <c r="L787" s="28" t="s">
        <f>=SUM(L782:L786)</f>
      </c>
      <c r="M787" s="28" t="s">
        <f>=SUM(M782:M786)</f>
      </c>
      <c r="N787" s="28" t="s">
        <f>=SUM(N782:N786)</f>
      </c>
      <c r="O787" s="29" t="s">
        <f>=SUM(O782:O786)</f>
      </c>
    </row>
    <row collapsed="false" customFormat="false" customHeight="false" hidden="false" ht="12.1" outlineLevel="0" r="788">
      <c r="A788" s="1"/>
    </row>
    <row collapsed="" customFormat="false" customHeight="" hidden="" ht="12.1" outlineLevel="0" r="789">
      <c r="A789" s="12" t="inlineStr">
        <is>
          <t>2021/01/04
UTC +0800</t>
        </is>
      </c>
      <c r="B789" s="13" t="inlineStr">
        <is>
          <t>Start Time: 02:23 By PinoyDonksTM(2098737)</t>
        </is>
      </c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collapsed="" customFormat="false" customHeight="" hidden="" ht="12.1" outlineLevel="0" r="790">
      <c r="A790" s="14" t="inlineStr">
        <is>
          <t>2021/01/04
UTC +0800</t>
        </is>
      </c>
      <c r="B790" s="15" t="inlineStr">
        <is>
          <t>Table Name: 120</t>
        </is>
      </c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collapsed="" customFormat="false" customHeight="" hidden="" ht="12.1" outlineLevel="0" r="791">
      <c r="A791" s="14" t="inlineStr">
        <is>
          <t>2021/01/04
UTC +0800</t>
        </is>
      </c>
      <c r="B791" s="15" t="inlineStr">
        <is>
          <t>Table Information: 3/6  PLO5  5%  3.0BB  2.0h</t>
        </is>
      </c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collapsed="" customFormat="false" customHeight="" hidden="" ht="12.1" outlineLevel="0" r="792">
      <c r="A792" s="16"/>
      <c r="B792" s="17" t="inlineStr">
        <is>
          <t>Player ID</t>
        </is>
      </c>
      <c r="C792" s="18" t="inlineStr">
        <is>
          <t>Nickname</t>
        </is>
      </c>
      <c r="D792" s="18" t="inlineStr">
        <is>
          <t>Memoname</t>
        </is>
      </c>
      <c r="E792" s="18" t="inlineStr">
        <is>
          <t>Chips Buy-in</t>
        </is>
      </c>
      <c r="F792" s="18" t="inlineStr">
        <is>
          <t>Hands</t>
        </is>
      </c>
      <c r="G792" s="30" t="inlineStr">
        <is>
          <t>Player Winnings</t>
        </is>
      </c>
      <c r="H792" s="30"/>
      <c r="I792" s="30"/>
      <c r="J792" s="30"/>
      <c r="K792" s="18" t="inlineStr">
        <is>
          <t>Club Earnings</t>
        </is>
      </c>
      <c r="L792" s="18"/>
      <c r="M792" s="18"/>
      <c r="N792" s="18"/>
      <c r="O792" s="19"/>
    </row>
    <row collapsed="" customFormat="false" customHeight="" hidden="" ht="12.1" outlineLevel="0" r="793">
      <c r="A793" s="16"/>
      <c r="B793" s="17"/>
      <c r="C793" s="18"/>
      <c r="D793" s="18"/>
      <c r="E793" s="18"/>
      <c r="F793" s="18"/>
      <c r="G793" s="30" t="inlineStr">
        <is>
          <t>Overall</t>
        </is>
      </c>
      <c r="H793" s="30" t="inlineStr">
        <is>
          <t>From Opponents</t>
        </is>
      </c>
      <c r="I793" s="30" t="inlineStr">
        <is>
          <t>From Jackpot</t>
        </is>
      </c>
      <c r="J793" s="30" t="inlineStr">
        <is>
          <t>From EV Chop</t>
        </is>
      </c>
      <c r="K793" s="18" t="inlineStr">
        <is>
          <t>Overall</t>
        </is>
      </c>
      <c r="L793" s="18" t="inlineStr">
        <is>
          <t>Fee</t>
        </is>
      </c>
      <c r="M793" s="18" t="inlineStr">
        <is>
          <t>Jackpot Fee</t>
        </is>
      </c>
      <c r="N793" s="18" t="inlineStr">
        <is>
          <t>Jackpot Payout</t>
        </is>
      </c>
      <c r="O793" s="19" t="inlineStr">
        <is>
          <t>EV Chop</t>
        </is>
      </c>
    </row>
    <row collapsed="" customFormat="false" customHeight="" hidden="" ht="12.1" outlineLevel="0" r="794">
      <c r="A794" s="20"/>
      <c r="B794" s="21" t="n">
        <v>4100443</v>
      </c>
      <c r="C794" s="22" t="inlineStr">
        <is>
          <t>ANTON RAGA</t>
        </is>
      </c>
      <c r="D794" s="22" t="inlineStr">
        <is>
          <t>PRA18</t>
        </is>
      </c>
      <c r="E794" s="23" t="n">
        <v>240.00</v>
      </c>
      <c r="F794" s="23" t="n">
        <v>8</v>
      </c>
      <c r="G794" s="23" t="s">
        <f>=SUM(H794:J794)</f>
      </c>
      <c r="H794" s="23" t="n">
        <v>-240</v>
      </c>
      <c r="I794" s="23" t="n">
        <v>0.00</v>
      </c>
      <c r="J794" s="23" t="n">
        <v>0</v>
      </c>
      <c r="K794" s="23" t="s">
        <f>=SUM(L794:O794)</f>
      </c>
      <c r="L794" s="23" t="n">
        <v>14</v>
      </c>
      <c r="M794" s="23" t="n">
        <v>0.00</v>
      </c>
      <c r="N794" s="23" t="n">
        <v>-0</v>
      </c>
      <c r="O794" s="31" t="n">
        <v>0</v>
      </c>
    </row>
    <row collapsed="" customFormat="false" customHeight="" hidden="" ht="12.1" outlineLevel="0" r="795">
      <c r="A795" s="25"/>
      <c r="B795" s="26"/>
      <c r="C795" s="27"/>
      <c r="D795" s="27"/>
      <c r="E795" s="27"/>
      <c r="F795" s="27" t="inlineStr">
        <is>
          <t>Total</t>
        </is>
      </c>
      <c r="G795" s="28" t="s">
        <f>=SUM(G794:G794)</f>
      </c>
      <c r="H795" s="28" t="s">
        <f>=SUM(H794:H794)</f>
      </c>
      <c r="I795" s="28" t="s">
        <f>=SUM(I794:I794)</f>
      </c>
      <c r="J795" s="28" t="s">
        <f>=SUM(J794:J794)</f>
      </c>
      <c r="K795" s="28" t="s">
        <f>=SUM(K794:K794)</f>
      </c>
      <c r="L795" s="28" t="s">
        <f>=SUM(L794:L794)</f>
      </c>
      <c r="M795" s="28" t="s">
        <f>=SUM(M794:M794)</f>
      </c>
      <c r="N795" s="28" t="s">
        <f>=SUM(N794:N794)</f>
      </c>
      <c r="O795" s="29" t="s">
        <f>=SUM(O794:O794)</f>
      </c>
    </row>
    <row collapsed="false" customFormat="false" customHeight="false" hidden="false" ht="12.1" outlineLevel="0" r="796">
      <c r="A796" s="1"/>
    </row>
    <row collapsed="" customFormat="false" customHeight="" hidden="" ht="12.1" outlineLevel="0" r="797">
      <c r="A797" s="12" t="inlineStr">
        <is>
          <t>2021/01/04
UTC +0800</t>
        </is>
      </c>
      <c r="B797" s="13" t="inlineStr">
        <is>
          <t>Start Time: 03:00 By PinoyDonksTM(2098737)</t>
        </is>
      </c>
      <c r="C797" s="13"/>
      <c r="D797" s="13"/>
      <c r="E797" s="13"/>
      <c r="F797" s="13"/>
      <c r="G797" s="13"/>
      <c r="H797" s="13"/>
      <c r="I797" s="13"/>
    </row>
    <row collapsed="" customFormat="false" customHeight="" hidden="" ht="12.1" outlineLevel="0" r="798">
      <c r="A798" s="14" t="inlineStr">
        <is>
          <t>2021/01/04
UTC +0800</t>
        </is>
      </c>
      <c r="B798" s="15" t="inlineStr">
        <is>
          <t>Table Name: 3AM NLH</t>
        </is>
      </c>
      <c r="C798" s="15"/>
      <c r="D798" s="15"/>
      <c r="E798" s="15"/>
      <c r="F798" s="15"/>
      <c r="G798" s="15"/>
      <c r="H798" s="15"/>
      <c r="I798" s="15"/>
    </row>
    <row collapsed="" customFormat="false" customHeight="" hidden="" ht="12.1" outlineLevel="0" r="799">
      <c r="A799" s="14" t="inlineStr">
        <is>
          <t>2021/01/04
UTC +0800</t>
        </is>
      </c>
      <c r="B799" s="15" t="inlineStr">
        <is>
          <t>Table Information: MTT/NLH  (90 + 10)</t>
        </is>
      </c>
      <c r="C799" s="15"/>
      <c r="D799" s="15"/>
      <c r="E799" s="15"/>
      <c r="F799" s="15"/>
      <c r="G799" s="15"/>
      <c r="H799" s="15"/>
      <c r="I799" s="15"/>
    </row>
    <row collapsed="" customFormat="false" customHeight="" hidden="" ht="12.1" outlineLevel="0" r="800">
      <c r="A800" s="16"/>
      <c r="B800" s="17" t="inlineStr">
        <is>
          <t>Player ID</t>
        </is>
      </c>
      <c r="C800" s="18" t="inlineStr">
        <is>
          <t>Nickname</t>
        </is>
      </c>
      <c r="D800" s="18" t="inlineStr">
        <is>
          <t>Memoname</t>
        </is>
      </c>
      <c r="E800" s="18" t="inlineStr">
        <is>
          <t>Ranking</t>
        </is>
      </c>
      <c r="F800" s="18" t="inlineStr">
        <is>
          <t>Chips Buy-in</t>
        </is>
      </c>
      <c r="G800" s="18" t="inlineStr">
        <is>
          <t>Ticket Buy-in</t>
        </is>
      </c>
      <c r="H800" s="18" t="inlineStr">
        <is>
          <t>Winnings</t>
        </is>
      </c>
      <c r="I800" s="19" t="inlineStr">
        <is>
          <t>Fee</t>
        </is>
      </c>
    </row>
    <row collapsed="" customFormat="false" customHeight="" hidden="" ht="12.1" outlineLevel="0" r="801">
      <c r="A801" s="20"/>
      <c r="B801" s="21" t="n">
        <v>1469350</v>
      </c>
      <c r="C801" s="22" t="inlineStr">
        <is>
          <t>ding1978</t>
        </is>
      </c>
      <c r="D801" s="22" t="inlineStr">
        <is>
          <t>ding1978</t>
        </is>
      </c>
      <c r="E801" s="22" t="n">
        <v>29</v>
      </c>
      <c r="F801" s="23" t="n">
        <v>200.00</v>
      </c>
      <c r="G801" s="23" t="n">
        <v>0.00</v>
      </c>
      <c r="H801" s="23" t="n">
        <v>-200.00</v>
      </c>
      <c r="I801" s="24" t="n">
        <v>20</v>
      </c>
    </row>
    <row collapsed="" customFormat="false" customHeight="" hidden="" ht="12.1" outlineLevel="0" r="802">
      <c r="A802" s="25"/>
      <c r="B802" s="26"/>
      <c r="C802" s="27"/>
      <c r="D802" s="27"/>
      <c r="E802" s="27" t="inlineStr">
        <is>
          <t>Total</t>
        </is>
      </c>
      <c r="F802" s="28" t="s">
        <f>=SUM(F801:F801)</f>
      </c>
      <c r="G802" s="28" t="s">
        <f>=SUM(G801:G801)</f>
      </c>
      <c r="H802" s="28" t="s">
        <f>=SUM(H801:H801)</f>
      </c>
      <c r="I802" s="29" t="s">
        <f>=SUM(I801:I801)</f>
      </c>
    </row>
    <row collapsed="false" customFormat="false" customHeight="false" hidden="false" ht="12.1" outlineLevel="0" r="803">
      <c r="A803" s="1"/>
    </row>
    <row collapsed="" customFormat="false" customHeight="" hidden="" ht="12.1" outlineLevel="0" r="804">
      <c r="A804" s="12" t="inlineStr">
        <is>
          <t>2021/01/04
UTC +0800</t>
        </is>
      </c>
      <c r="B804" s="13" t="inlineStr">
        <is>
          <t>Start Time: 03:08 By PinoyDonksTM(2098737)</t>
        </is>
      </c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collapsed="" customFormat="false" customHeight="" hidden="" ht="12.1" outlineLevel="0" r="805">
      <c r="A805" s="14" t="inlineStr">
        <is>
          <t>2021/01/04
UTC +0800</t>
        </is>
      </c>
      <c r="B805" s="15" t="inlineStr">
        <is>
          <t>Table Name: 120</t>
        </is>
      </c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collapsed="" customFormat="false" customHeight="" hidden="" ht="12.1" outlineLevel="0" r="806">
      <c r="A806" s="14" t="inlineStr">
        <is>
          <t>2021/01/04
UTC +0800</t>
        </is>
      </c>
      <c r="B806" s="15" t="inlineStr">
        <is>
          <t>Table Information: 3/6  PLO5  5%  3.0BB  6.5h</t>
        </is>
      </c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collapsed="" customFormat="false" customHeight="" hidden="" ht="12.1" outlineLevel="0" r="807">
      <c r="A807" s="16"/>
      <c r="B807" s="17" t="inlineStr">
        <is>
          <t>Player ID</t>
        </is>
      </c>
      <c r="C807" s="18" t="inlineStr">
        <is>
          <t>Nickname</t>
        </is>
      </c>
      <c r="D807" s="18" t="inlineStr">
        <is>
          <t>Memoname</t>
        </is>
      </c>
      <c r="E807" s="18" t="inlineStr">
        <is>
          <t>Chips Buy-in</t>
        </is>
      </c>
      <c r="F807" s="18" t="inlineStr">
        <is>
          <t>Hands</t>
        </is>
      </c>
      <c r="G807" s="30" t="inlineStr">
        <is>
          <t>Player Winnings</t>
        </is>
      </c>
      <c r="H807" s="30"/>
      <c r="I807" s="30"/>
      <c r="J807" s="30"/>
      <c r="K807" s="18" t="inlineStr">
        <is>
          <t>Club Earnings</t>
        </is>
      </c>
      <c r="L807" s="18"/>
      <c r="M807" s="18"/>
      <c r="N807" s="18"/>
      <c r="O807" s="19"/>
    </row>
    <row collapsed="" customFormat="false" customHeight="" hidden="" ht="12.1" outlineLevel="0" r="808">
      <c r="A808" s="16"/>
      <c r="B808" s="17"/>
      <c r="C808" s="18"/>
      <c r="D808" s="18"/>
      <c r="E808" s="18"/>
      <c r="F808" s="18"/>
      <c r="G808" s="30" t="inlineStr">
        <is>
          <t>Overall</t>
        </is>
      </c>
      <c r="H808" s="30" t="inlineStr">
        <is>
          <t>From Opponents</t>
        </is>
      </c>
      <c r="I808" s="30" t="inlineStr">
        <is>
          <t>From Jackpot</t>
        </is>
      </c>
      <c r="J808" s="30" t="inlineStr">
        <is>
          <t>From EV Chop</t>
        </is>
      </c>
      <c r="K808" s="18" t="inlineStr">
        <is>
          <t>Overall</t>
        </is>
      </c>
      <c r="L808" s="18" t="inlineStr">
        <is>
          <t>Fee</t>
        </is>
      </c>
      <c r="M808" s="18" t="inlineStr">
        <is>
          <t>Jackpot Fee</t>
        </is>
      </c>
      <c r="N808" s="18" t="inlineStr">
        <is>
          <t>Jackpot Payout</t>
        </is>
      </c>
      <c r="O808" s="19" t="inlineStr">
        <is>
          <t>EV Chop</t>
        </is>
      </c>
    </row>
    <row collapsed="" customFormat="false" customHeight="" hidden="" ht="12.1" outlineLevel="0" r="809">
      <c r="A809" s="20"/>
      <c r="B809" s="21" t="n">
        <v>4100443</v>
      </c>
      <c r="C809" s="22" t="inlineStr">
        <is>
          <t>ANTON RAGA</t>
        </is>
      </c>
      <c r="D809" s="22" t="inlineStr">
        <is>
          <t>PRA18</t>
        </is>
      </c>
      <c r="E809" s="23" t="n">
        <v>243.00</v>
      </c>
      <c r="F809" s="23" t="n">
        <v>10</v>
      </c>
      <c r="G809" s="23" t="s">
        <f>=SUM(H809:J809)</f>
      </c>
      <c r="H809" s="23" t="n">
        <v>760</v>
      </c>
      <c r="I809" s="23" t="n">
        <v>0.00</v>
      </c>
      <c r="J809" s="23" t="n">
        <v>0</v>
      </c>
      <c r="K809" s="23" t="s">
        <f>=SUM(L809:O809)</f>
      </c>
      <c r="L809" s="23" t="n">
        <v>14</v>
      </c>
      <c r="M809" s="23" t="n">
        <v>6.00</v>
      </c>
      <c r="N809" s="23" t="n">
        <v>-0</v>
      </c>
      <c r="O809" s="31" t="n">
        <v>0</v>
      </c>
    </row>
    <row collapsed="" customFormat="false" customHeight="" hidden="" ht="12.1" outlineLevel="0" r="810">
      <c r="A810" s="25"/>
      <c r="B810" s="26"/>
      <c r="C810" s="27"/>
      <c r="D810" s="27"/>
      <c r="E810" s="27"/>
      <c r="F810" s="27" t="inlineStr">
        <is>
          <t>Total</t>
        </is>
      </c>
      <c r="G810" s="28" t="s">
        <f>=SUM(G809:G809)</f>
      </c>
      <c r="H810" s="28" t="s">
        <f>=SUM(H809:H809)</f>
      </c>
      <c r="I810" s="28" t="s">
        <f>=SUM(I809:I809)</f>
      </c>
      <c r="J810" s="28" t="s">
        <f>=SUM(J809:J809)</f>
      </c>
      <c r="K810" s="28" t="s">
        <f>=SUM(K809:K809)</f>
      </c>
      <c r="L810" s="28" t="s">
        <f>=SUM(L809:L809)</f>
      </c>
      <c r="M810" s="28" t="s">
        <f>=SUM(M809:M809)</f>
      </c>
      <c r="N810" s="28" t="s">
        <f>=SUM(N809:N809)</f>
      </c>
      <c r="O810" s="29" t="s">
        <f>=SUM(O809:O809)</f>
      </c>
    </row>
    <row collapsed="false" customFormat="false" customHeight="false" hidden="false" ht="12.1" outlineLevel="0" r="811">
      <c r="A811" s="1"/>
    </row>
    <row collapsed="" customFormat="false" customHeight="" hidden="" ht="12.1" outlineLevel="0" r="812">
      <c r="A812" s="12" t="inlineStr">
        <is>
          <t>2021/01/04
UTC +0800</t>
        </is>
      </c>
      <c r="B812" s="13" t="inlineStr">
        <is>
          <t>Start Time: 03:10 By PinoyDonksTM(2098737)</t>
        </is>
      </c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collapsed="" customFormat="false" customHeight="" hidden="" ht="12.1" outlineLevel="0" r="813">
      <c r="A813" s="14" t="inlineStr">
        <is>
          <t>2021/01/04
UTC +0800</t>
        </is>
      </c>
      <c r="B813" s="15" t="inlineStr">
        <is>
          <t>Table Name: 2K</t>
        </is>
      </c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collapsed="" customFormat="false" customHeight="" hidden="" ht="12.1" outlineLevel="0" r="814">
      <c r="A814" s="14" t="inlineStr">
        <is>
          <t>2021/01/04
UTC +0800</t>
        </is>
      </c>
      <c r="B814" s="15" t="inlineStr">
        <is>
          <t>Table Information: 50/100  PLO5  3%  2.0BB  1.0h</t>
        </is>
      </c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collapsed="" customFormat="false" customHeight="" hidden="" ht="12.1" outlineLevel="0" r="815">
      <c r="A815" s="16"/>
      <c r="B815" s="17" t="inlineStr">
        <is>
          <t>Player ID</t>
        </is>
      </c>
      <c r="C815" s="18" t="inlineStr">
        <is>
          <t>Nickname</t>
        </is>
      </c>
      <c r="D815" s="18" t="inlineStr">
        <is>
          <t>Memoname</t>
        </is>
      </c>
      <c r="E815" s="18" t="inlineStr">
        <is>
          <t>Chips Buy-in</t>
        </is>
      </c>
      <c r="F815" s="18" t="inlineStr">
        <is>
          <t>Hands</t>
        </is>
      </c>
      <c r="G815" s="30" t="inlineStr">
        <is>
          <t>Player Winnings</t>
        </is>
      </c>
      <c r="H815" s="30"/>
      <c r="I815" s="30"/>
      <c r="J815" s="30"/>
      <c r="K815" s="18" t="inlineStr">
        <is>
          <t>Club Earnings</t>
        </is>
      </c>
      <c r="L815" s="18"/>
      <c r="M815" s="18"/>
      <c r="N815" s="18"/>
      <c r="O815" s="19"/>
    </row>
    <row collapsed="" customFormat="false" customHeight="" hidden="" ht="12.1" outlineLevel="0" r="816">
      <c r="A816" s="16"/>
      <c r="B816" s="17"/>
      <c r="C816" s="18"/>
      <c r="D816" s="18"/>
      <c r="E816" s="18"/>
      <c r="F816" s="18"/>
      <c r="G816" s="30" t="inlineStr">
        <is>
          <t>Overall</t>
        </is>
      </c>
      <c r="H816" s="30" t="inlineStr">
        <is>
          <t>From Opponents</t>
        </is>
      </c>
      <c r="I816" s="30" t="inlineStr">
        <is>
          <t>From Jackpot</t>
        </is>
      </c>
      <c r="J816" s="30" t="inlineStr">
        <is>
          <t>From EV Chop</t>
        </is>
      </c>
      <c r="K816" s="18" t="inlineStr">
        <is>
          <t>Overall</t>
        </is>
      </c>
      <c r="L816" s="18" t="inlineStr">
        <is>
          <t>Fee</t>
        </is>
      </c>
      <c r="M816" s="18" t="inlineStr">
        <is>
          <t>Jackpot Fee</t>
        </is>
      </c>
      <c r="N816" s="18" t="inlineStr">
        <is>
          <t>Jackpot Payout</t>
        </is>
      </c>
      <c r="O816" s="19" t="inlineStr">
        <is>
          <t>EV Chop</t>
        </is>
      </c>
    </row>
    <row collapsed="" customFormat="false" customHeight="" hidden="" ht="12.1" outlineLevel="0" r="817">
      <c r="A817" s="20"/>
      <c r="B817" s="21" t="n">
        <v>4449721</v>
      </c>
      <c r="C817" s="22" t="inlineStr">
        <is>
          <t>masterwahid</t>
        </is>
      </c>
      <c r="D817" s="22" t="inlineStr">
        <is>
          <t>masterwahid</t>
        </is>
      </c>
      <c r="E817" s="23" t="n">
        <v>2000.00</v>
      </c>
      <c r="F817" s="23" t="n">
        <v>22</v>
      </c>
      <c r="G817" s="23" t="s">
        <f>=SUM(H817:J817)</f>
      </c>
      <c r="H817" s="23" t="n">
        <v>-2000</v>
      </c>
      <c r="I817" s="23" t="n">
        <v>0.00</v>
      </c>
      <c r="J817" s="23" t="n">
        <v>0</v>
      </c>
      <c r="K817" s="23" t="s">
        <f>=SUM(L817:O817)</f>
      </c>
      <c r="L817" s="23" t="n">
        <v>72</v>
      </c>
      <c r="M817" s="23" t="n">
        <v>0.00</v>
      </c>
      <c r="N817" s="23" t="n">
        <v>-0</v>
      </c>
      <c r="O817" s="31" t="n">
        <v>0</v>
      </c>
    </row>
    <row collapsed="" customFormat="false" customHeight="" hidden="" ht="12.1" outlineLevel="0" r="818">
      <c r="A818" s="25"/>
      <c r="B818" s="26"/>
      <c r="C818" s="27"/>
      <c r="D818" s="27"/>
      <c r="E818" s="27"/>
      <c r="F818" s="27" t="inlineStr">
        <is>
          <t>Total</t>
        </is>
      </c>
      <c r="G818" s="28" t="s">
        <f>=SUM(G817:G817)</f>
      </c>
      <c r="H818" s="28" t="s">
        <f>=SUM(H817:H817)</f>
      </c>
      <c r="I818" s="28" t="s">
        <f>=SUM(I817:I817)</f>
      </c>
      <c r="J818" s="28" t="s">
        <f>=SUM(J817:J817)</f>
      </c>
      <c r="K818" s="28" t="s">
        <f>=SUM(K817:K817)</f>
      </c>
      <c r="L818" s="28" t="s">
        <f>=SUM(L817:L817)</f>
      </c>
      <c r="M818" s="28" t="s">
        <f>=SUM(M817:M817)</f>
      </c>
      <c r="N818" s="28" t="s">
        <f>=SUM(N817:N817)</f>
      </c>
      <c r="O818" s="29" t="s">
        <f>=SUM(O817:O817)</f>
      </c>
    </row>
    <row collapsed="false" customFormat="false" customHeight="false" hidden="false" ht="12.1" outlineLevel="0" r="819">
      <c r="A819" s="1"/>
    </row>
    <row collapsed="" customFormat="false" customHeight="" hidden="" ht="12.1" outlineLevel="0" r="820">
      <c r="A820" s="12" t="inlineStr">
        <is>
          <t>2021/01/04
UTC +0800</t>
        </is>
      </c>
      <c r="B820" s="13" t="inlineStr">
        <is>
          <t>Start Time: 03:29 By PinoyDonksTM(2098737)</t>
        </is>
      </c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collapsed="" customFormat="false" customHeight="" hidden="" ht="12.1" outlineLevel="0" r="821">
      <c r="A821" s="14" t="inlineStr">
        <is>
          <t>2021/01/04
UTC +0800</t>
        </is>
      </c>
      <c r="B821" s="15" t="inlineStr">
        <is>
          <t>Table Name: 200</t>
        </is>
      </c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collapsed="" customFormat="false" customHeight="" hidden="" ht="12.1" outlineLevel="0" r="822">
      <c r="A822" s="14" t="inlineStr">
        <is>
          <t>2021/01/04
UTC +0800</t>
        </is>
      </c>
      <c r="B822" s="15" t="inlineStr">
        <is>
          <t>Table Information: 5/10  PLO4  5%  3.0BB  12.5h</t>
        </is>
      </c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collapsed="" customFormat="false" customHeight="" hidden="" ht="12.1" outlineLevel="0" r="823">
      <c r="A823" s="16"/>
      <c r="B823" s="17" t="inlineStr">
        <is>
          <t>Player ID</t>
        </is>
      </c>
      <c r="C823" s="18" t="inlineStr">
        <is>
          <t>Nickname</t>
        </is>
      </c>
      <c r="D823" s="18" t="inlineStr">
        <is>
          <t>Memoname</t>
        </is>
      </c>
      <c r="E823" s="18" t="inlineStr">
        <is>
          <t>Chips Buy-in</t>
        </is>
      </c>
      <c r="F823" s="18" t="inlineStr">
        <is>
          <t>Hands</t>
        </is>
      </c>
      <c r="G823" s="30" t="inlineStr">
        <is>
          <t>Player Winnings</t>
        </is>
      </c>
      <c r="H823" s="30"/>
      <c r="I823" s="30"/>
      <c r="J823" s="30"/>
      <c r="K823" s="18" t="inlineStr">
        <is>
          <t>Club Earnings</t>
        </is>
      </c>
      <c r="L823" s="18"/>
      <c r="M823" s="18"/>
      <c r="N823" s="18"/>
      <c r="O823" s="19"/>
    </row>
    <row collapsed="" customFormat="false" customHeight="" hidden="" ht="12.1" outlineLevel="0" r="824">
      <c r="A824" s="16"/>
      <c r="B824" s="17"/>
      <c r="C824" s="18"/>
      <c r="D824" s="18"/>
      <c r="E824" s="18"/>
      <c r="F824" s="18"/>
      <c r="G824" s="30" t="inlineStr">
        <is>
          <t>Overall</t>
        </is>
      </c>
      <c r="H824" s="30" t="inlineStr">
        <is>
          <t>From Opponents</t>
        </is>
      </c>
      <c r="I824" s="30" t="inlineStr">
        <is>
          <t>From Jackpot</t>
        </is>
      </c>
      <c r="J824" s="30" t="inlineStr">
        <is>
          <t>From EV Chop</t>
        </is>
      </c>
      <c r="K824" s="18" t="inlineStr">
        <is>
          <t>Overall</t>
        </is>
      </c>
      <c r="L824" s="18" t="inlineStr">
        <is>
          <t>Fee</t>
        </is>
      </c>
      <c r="M824" s="18" t="inlineStr">
        <is>
          <t>Jackpot Fee</t>
        </is>
      </c>
      <c r="N824" s="18" t="inlineStr">
        <is>
          <t>Jackpot Payout</t>
        </is>
      </c>
      <c r="O824" s="19" t="inlineStr">
        <is>
          <t>EV Chop</t>
        </is>
      </c>
    </row>
    <row collapsed="" customFormat="false" customHeight="" hidden="" ht="12.1" outlineLevel="0" r="825">
      <c r="A825" s="20"/>
      <c r="B825" s="21" t="n">
        <v>4717724</v>
      </c>
      <c r="C825" s="22" t="inlineStr">
        <is>
          <t>bos pahong</t>
        </is>
      </c>
      <c r="D825" s="22" t="inlineStr">
        <is>
          <t>PRA11</t>
        </is>
      </c>
      <c r="E825" s="23" t="n">
        <v>471.00</v>
      </c>
      <c r="F825" s="23" t="n">
        <v>69</v>
      </c>
      <c r="G825" s="23" t="s">
        <f>=SUM(H825:J825)</f>
      </c>
      <c r="H825" s="23" t="n">
        <v>1677</v>
      </c>
      <c r="I825" s="23" t="n">
        <v>0.00</v>
      </c>
      <c r="J825" s="23" t="n">
        <v>0</v>
      </c>
      <c r="K825" s="23" t="s">
        <f>=SUM(L825:O825)</f>
      </c>
      <c r="L825" s="23" t="n">
        <v>98</v>
      </c>
      <c r="M825" s="23" t="n">
        <v>20.00</v>
      </c>
      <c r="N825" s="23" t="n">
        <v>-0</v>
      </c>
      <c r="O825" s="31" t="n">
        <v>0</v>
      </c>
    </row>
    <row collapsed="" customFormat="false" customHeight="" hidden="" ht="12.1" outlineLevel="0" r="826">
      <c r="A826" s="20"/>
      <c r="B826" s="21" t="n">
        <v>3530891</v>
      </c>
      <c r="C826" s="22" t="inlineStr">
        <is>
          <t>aligansa</t>
        </is>
      </c>
      <c r="D826" s="22" t="inlineStr">
        <is>
          <t>aligansa</t>
        </is>
      </c>
      <c r="E826" s="23" t="n">
        <v>200.00</v>
      </c>
      <c r="F826" s="23" t="n">
        <v>0</v>
      </c>
      <c r="G826" s="23" t="s">
        <f>=SUM(H826:J826)</f>
      </c>
      <c r="H826" s="23" t="n">
        <v>0</v>
      </c>
      <c r="I826" s="23" t="n">
        <v>0.00</v>
      </c>
      <c r="J826" s="23" t="n">
        <v>0</v>
      </c>
      <c r="K826" s="23" t="s">
        <f>=SUM(L826:O826)</f>
      </c>
      <c r="L826" s="23" t="n">
        <v>0</v>
      </c>
      <c r="M826" s="23" t="n">
        <v>0.00</v>
      </c>
      <c r="N826" s="23" t="n">
        <v>-0</v>
      </c>
      <c r="O826" s="31" t="n">
        <v>0</v>
      </c>
    </row>
    <row collapsed="" customFormat="false" customHeight="" hidden="" ht="12.1" outlineLevel="0" r="827">
      <c r="A827" s="20"/>
      <c r="B827" s="21" t="n">
        <v>5019427</v>
      </c>
      <c r="C827" s="22" t="inlineStr">
        <is>
          <t>*lets Go*</t>
        </is>
      </c>
      <c r="D827" s="22" t="inlineStr">
        <is>
          <t>*lets Go*</t>
        </is>
      </c>
      <c r="E827" s="23" t="n">
        <v>219.00</v>
      </c>
      <c r="F827" s="23" t="n">
        <v>5</v>
      </c>
      <c r="G827" s="23" t="s">
        <f>=SUM(H827:J827)</f>
      </c>
      <c r="H827" s="23" t="n">
        <v>-219</v>
      </c>
      <c r="I827" s="23" t="n">
        <v>0.00</v>
      </c>
      <c r="J827" s="23" t="n">
        <v>0</v>
      </c>
      <c r="K827" s="23" t="s">
        <f>=SUM(L827:O827)</f>
      </c>
      <c r="L827" s="23" t="n">
        <v>16</v>
      </c>
      <c r="M827" s="23" t="n">
        <v>0.00</v>
      </c>
      <c r="N827" s="23" t="n">
        <v>-0</v>
      </c>
      <c r="O827" s="31" t="n">
        <v>0</v>
      </c>
    </row>
    <row collapsed="" customFormat="false" customHeight="" hidden="" ht="12.1" outlineLevel="0" r="828">
      <c r="A828" s="25"/>
      <c r="B828" s="26"/>
      <c r="C828" s="27"/>
      <c r="D828" s="27"/>
      <c r="E828" s="27"/>
      <c r="F828" s="27" t="inlineStr">
        <is>
          <t>Total</t>
        </is>
      </c>
      <c r="G828" s="28" t="s">
        <f>=SUM(G825:G827)</f>
      </c>
      <c r="H828" s="28" t="s">
        <f>=SUM(H825:H827)</f>
      </c>
      <c r="I828" s="28" t="s">
        <f>=SUM(I825:I827)</f>
      </c>
      <c r="J828" s="28" t="s">
        <f>=SUM(J825:J827)</f>
      </c>
      <c r="K828" s="28" t="s">
        <f>=SUM(K825:K827)</f>
      </c>
      <c r="L828" s="28" t="s">
        <f>=SUM(L825:L827)</f>
      </c>
      <c r="M828" s="28" t="s">
        <f>=SUM(M825:M827)</f>
      </c>
      <c r="N828" s="28" t="s">
        <f>=SUM(N825:N827)</f>
      </c>
      <c r="O828" s="29" t="s">
        <f>=SUM(O825:O827)</f>
      </c>
    </row>
    <row collapsed="false" customFormat="false" customHeight="false" hidden="false" ht="12.1" outlineLevel="0" r="829">
      <c r="A829" s="1"/>
    </row>
    <row collapsed="" customFormat="false" customHeight="" hidden="" ht="12.1" outlineLevel="0" r="830">
      <c r="A830" s="12" t="inlineStr">
        <is>
          <t>2021/01/04
UTC +0800</t>
        </is>
      </c>
      <c r="B830" s="13" t="inlineStr">
        <is>
          <t>Start Time: 03:30 By PinoyDonksTM(2098737)</t>
        </is>
      </c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collapsed="" customFormat="false" customHeight="" hidden="" ht="12.1" outlineLevel="0" r="831">
      <c r="A831" s="14" t="inlineStr">
        <is>
          <t>2021/01/04
UTC +0800</t>
        </is>
      </c>
      <c r="B831" s="15" t="inlineStr">
        <is>
          <t>Table Name: 4K</t>
        </is>
      </c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collapsed="" customFormat="false" customHeight="" hidden="" ht="12.1" outlineLevel="0" r="832">
      <c r="A832" s="14" t="inlineStr">
        <is>
          <t>2021/01/04
UTC +0800</t>
        </is>
      </c>
      <c r="B832" s="15" t="inlineStr">
        <is>
          <t>Table Information: 100/200  PLO5  3%  1.0BB  3.5h</t>
        </is>
      </c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collapsed="" customFormat="false" customHeight="" hidden="" ht="12.1" outlineLevel="0" r="833">
      <c r="A833" s="16"/>
      <c r="B833" s="17" t="inlineStr">
        <is>
          <t>Player ID</t>
        </is>
      </c>
      <c r="C833" s="18" t="inlineStr">
        <is>
          <t>Nickname</t>
        </is>
      </c>
      <c r="D833" s="18" t="inlineStr">
        <is>
          <t>Memoname</t>
        </is>
      </c>
      <c r="E833" s="18" t="inlineStr">
        <is>
          <t>Chips Buy-in</t>
        </is>
      </c>
      <c r="F833" s="18" t="inlineStr">
        <is>
          <t>Hands</t>
        </is>
      </c>
      <c r="G833" s="30" t="inlineStr">
        <is>
          <t>Player Winnings</t>
        </is>
      </c>
      <c r="H833" s="30"/>
      <c r="I833" s="30"/>
      <c r="J833" s="30"/>
      <c r="K833" s="18" t="inlineStr">
        <is>
          <t>Club Earnings</t>
        </is>
      </c>
      <c r="L833" s="18"/>
      <c r="M833" s="18"/>
      <c r="N833" s="18"/>
      <c r="O833" s="19"/>
    </row>
    <row collapsed="" customFormat="false" customHeight="" hidden="" ht="12.1" outlineLevel="0" r="834">
      <c r="A834" s="16"/>
      <c r="B834" s="17"/>
      <c r="C834" s="18"/>
      <c r="D834" s="18"/>
      <c r="E834" s="18"/>
      <c r="F834" s="18"/>
      <c r="G834" s="30" t="inlineStr">
        <is>
          <t>Overall</t>
        </is>
      </c>
      <c r="H834" s="30" t="inlineStr">
        <is>
          <t>From Opponents</t>
        </is>
      </c>
      <c r="I834" s="30" t="inlineStr">
        <is>
          <t>From Jackpot</t>
        </is>
      </c>
      <c r="J834" s="30" t="inlineStr">
        <is>
          <t>From EV Chop</t>
        </is>
      </c>
      <c r="K834" s="18" t="inlineStr">
        <is>
          <t>Overall</t>
        </is>
      </c>
      <c r="L834" s="18" t="inlineStr">
        <is>
          <t>Fee</t>
        </is>
      </c>
      <c r="M834" s="18" t="inlineStr">
        <is>
          <t>Jackpot Fee</t>
        </is>
      </c>
      <c r="N834" s="18" t="inlineStr">
        <is>
          <t>Jackpot Payout</t>
        </is>
      </c>
      <c r="O834" s="19" t="inlineStr">
        <is>
          <t>EV Chop</t>
        </is>
      </c>
    </row>
    <row collapsed="" customFormat="false" customHeight="" hidden="" ht="12.1" outlineLevel="0" r="835">
      <c r="A835" s="20"/>
      <c r="B835" s="21" t="n">
        <v>4449721</v>
      </c>
      <c r="C835" s="22" t="inlineStr">
        <is>
          <t>masterwahid</t>
        </is>
      </c>
      <c r="D835" s="22" t="inlineStr">
        <is>
          <t>masterwahid</t>
        </is>
      </c>
      <c r="E835" s="23" t="n">
        <v>11726.00</v>
      </c>
      <c r="F835" s="23" t="n">
        <v>77</v>
      </c>
      <c r="G835" s="23" t="s">
        <f>=SUM(H835:J835)</f>
      </c>
      <c r="H835" s="23" t="n">
        <v>-11726</v>
      </c>
      <c r="I835" s="23" t="n">
        <v>0.00</v>
      </c>
      <c r="J835" s="23" t="n">
        <v>0</v>
      </c>
      <c r="K835" s="23" t="s">
        <f>=SUM(L835:O835)</f>
      </c>
      <c r="L835" s="23" t="n">
        <v>907</v>
      </c>
      <c r="M835" s="23" t="n">
        <v>100.00</v>
      </c>
      <c r="N835" s="23" t="n">
        <v>-0</v>
      </c>
      <c r="O835" s="31" t="n">
        <v>0</v>
      </c>
    </row>
    <row collapsed="" customFormat="false" customHeight="" hidden="" ht="12.1" outlineLevel="0" r="836">
      <c r="A836" s="25"/>
      <c r="B836" s="26"/>
      <c r="C836" s="27"/>
      <c r="D836" s="27"/>
      <c r="E836" s="27"/>
      <c r="F836" s="27" t="inlineStr">
        <is>
          <t>Total</t>
        </is>
      </c>
      <c r="G836" s="28" t="s">
        <f>=SUM(G835:G835)</f>
      </c>
      <c r="H836" s="28" t="s">
        <f>=SUM(H835:H835)</f>
      </c>
      <c r="I836" s="28" t="s">
        <f>=SUM(I835:I835)</f>
      </c>
      <c r="J836" s="28" t="s">
        <f>=SUM(J835:J835)</f>
      </c>
      <c r="K836" s="28" t="s">
        <f>=SUM(K835:K835)</f>
      </c>
      <c r="L836" s="28" t="s">
        <f>=SUM(L835:L835)</f>
      </c>
      <c r="M836" s="28" t="s">
        <f>=SUM(M835:M835)</f>
      </c>
      <c r="N836" s="28" t="s">
        <f>=SUM(N835:N835)</f>
      </c>
      <c r="O836" s="29" t="s">
        <f>=SUM(O835:O835)</f>
      </c>
    </row>
    <row collapsed="false" customFormat="false" customHeight="false" hidden="false" ht="12.1" outlineLevel="0" r="837">
      <c r="A837" s="1"/>
    </row>
    <row collapsed="" customFormat="false" customHeight="" hidden="" ht="12.1" outlineLevel="0" r="838">
      <c r="A838" s="12" t="inlineStr">
        <is>
          <t>2021/01/04
UTC +0800</t>
        </is>
      </c>
      <c r="B838" s="13" t="inlineStr">
        <is>
          <t>Start Time: 04:00 By PinoyDonksTM(2098737)</t>
        </is>
      </c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collapsed="" customFormat="false" customHeight="" hidden="" ht="12.1" outlineLevel="0" r="839">
      <c r="A839" s="14" t="inlineStr">
        <is>
          <t>2021/01/04
UTC +0800</t>
        </is>
      </c>
      <c r="B839" s="15" t="inlineStr">
        <is>
          <t>Table Name: 160 (5)</t>
        </is>
      </c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collapsed="" customFormat="false" customHeight="" hidden="" ht="12.1" outlineLevel="0" r="840">
      <c r="A840" s="14" t="inlineStr">
        <is>
          <t>2021/01/04
UTC +0800</t>
        </is>
      </c>
      <c r="B840" s="15" t="inlineStr">
        <is>
          <t>Table Information: 4/8  PLO5  5%  3.0BB  10.5h</t>
        </is>
      </c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collapsed="" customFormat="false" customHeight="" hidden="" ht="12.1" outlineLevel="0" r="841">
      <c r="A841" s="16"/>
      <c r="B841" s="17" t="inlineStr">
        <is>
          <t>Player ID</t>
        </is>
      </c>
      <c r="C841" s="18" t="inlineStr">
        <is>
          <t>Nickname</t>
        </is>
      </c>
      <c r="D841" s="18" t="inlineStr">
        <is>
          <t>Memoname</t>
        </is>
      </c>
      <c r="E841" s="18" t="inlineStr">
        <is>
          <t>Chips Buy-in</t>
        </is>
      </c>
      <c r="F841" s="18" t="inlineStr">
        <is>
          <t>Hands</t>
        </is>
      </c>
      <c r="G841" s="30" t="inlineStr">
        <is>
          <t>Player Winnings</t>
        </is>
      </c>
      <c r="H841" s="30"/>
      <c r="I841" s="30"/>
      <c r="J841" s="30"/>
      <c r="K841" s="18" t="inlineStr">
        <is>
          <t>Club Earnings</t>
        </is>
      </c>
      <c r="L841" s="18"/>
      <c r="M841" s="18"/>
      <c r="N841" s="18"/>
      <c r="O841" s="19"/>
    </row>
    <row collapsed="" customFormat="false" customHeight="" hidden="" ht="12.1" outlineLevel="0" r="842">
      <c r="A842" s="16"/>
      <c r="B842" s="17"/>
      <c r="C842" s="18"/>
      <c r="D842" s="18"/>
      <c r="E842" s="18"/>
      <c r="F842" s="18"/>
      <c r="G842" s="30" t="inlineStr">
        <is>
          <t>Overall</t>
        </is>
      </c>
      <c r="H842" s="30" t="inlineStr">
        <is>
          <t>From Opponents</t>
        </is>
      </c>
      <c r="I842" s="30" t="inlineStr">
        <is>
          <t>From Jackpot</t>
        </is>
      </c>
      <c r="J842" s="30" t="inlineStr">
        <is>
          <t>From EV Chop</t>
        </is>
      </c>
      <c r="K842" s="18" t="inlineStr">
        <is>
          <t>Overall</t>
        </is>
      </c>
      <c r="L842" s="18" t="inlineStr">
        <is>
          <t>Fee</t>
        </is>
      </c>
      <c r="M842" s="18" t="inlineStr">
        <is>
          <t>Jackpot Fee</t>
        </is>
      </c>
      <c r="N842" s="18" t="inlineStr">
        <is>
          <t>Jackpot Payout</t>
        </is>
      </c>
      <c r="O842" s="19" t="inlineStr">
        <is>
          <t>EV Chop</t>
        </is>
      </c>
    </row>
    <row collapsed="" customFormat="false" customHeight="" hidden="" ht="12.1" outlineLevel="0" r="843">
      <c r="A843" s="20"/>
      <c r="B843" s="21" t="n">
        <v>4270505</v>
      </c>
      <c r="C843" s="22" t="inlineStr">
        <is>
          <t>ciao2</t>
        </is>
      </c>
      <c r="D843" s="22" t="inlineStr">
        <is>
          <t>ciao2</t>
        </is>
      </c>
      <c r="E843" s="23" t="n">
        <v>200.00</v>
      </c>
      <c r="F843" s="23" t="n">
        <v>2</v>
      </c>
      <c r="G843" s="23" t="s">
        <f>=SUM(H843:J843)</f>
      </c>
      <c r="H843" s="23" t="n">
        <v>-8</v>
      </c>
      <c r="I843" s="23" t="n">
        <v>0.00</v>
      </c>
      <c r="J843" s="23" t="n">
        <v>0</v>
      </c>
      <c r="K843" s="23" t="s">
        <f>=SUM(L843:O843)</f>
      </c>
      <c r="L843" s="23" t="n">
        <v>0</v>
      </c>
      <c r="M843" s="23" t="n">
        <v>0.00</v>
      </c>
      <c r="N843" s="23" t="n">
        <v>-0</v>
      </c>
      <c r="O843" s="31" t="n">
        <v>0</v>
      </c>
    </row>
    <row collapsed="" customFormat="false" customHeight="" hidden="" ht="12.1" outlineLevel="0" r="844">
      <c r="A844" s="25"/>
      <c r="B844" s="26"/>
      <c r="C844" s="27"/>
      <c r="D844" s="27"/>
      <c r="E844" s="27"/>
      <c r="F844" s="27" t="inlineStr">
        <is>
          <t>Total</t>
        </is>
      </c>
      <c r="G844" s="28" t="s">
        <f>=SUM(G843:G843)</f>
      </c>
      <c r="H844" s="28" t="s">
        <f>=SUM(H843:H843)</f>
      </c>
      <c r="I844" s="28" t="s">
        <f>=SUM(I843:I843)</f>
      </c>
      <c r="J844" s="28" t="s">
        <f>=SUM(J843:J843)</f>
      </c>
      <c r="K844" s="28" t="s">
        <f>=SUM(K843:K843)</f>
      </c>
      <c r="L844" s="28" t="s">
        <f>=SUM(L843:L843)</f>
      </c>
      <c r="M844" s="28" t="s">
        <f>=SUM(M843:M843)</f>
      </c>
      <c r="N844" s="28" t="s">
        <f>=SUM(N843:N843)</f>
      </c>
      <c r="O844" s="29" t="s">
        <f>=SUM(O843:O843)</f>
      </c>
    </row>
    <row collapsed="false" customFormat="false" customHeight="false" hidden="false" ht="12.1" outlineLevel="0" r="845">
      <c r="A845" s="1"/>
    </row>
    <row collapsed="" customFormat="false" customHeight="" hidden="" ht="12.1" outlineLevel="0" r="846">
      <c r="A846" s="12" t="inlineStr">
        <is>
          <t>2021/01/04
UTC +0800</t>
        </is>
      </c>
      <c r="B846" s="13" t="inlineStr">
        <is>
          <t>Start Time: 04:18 By PinoyDonksTM(2098737)</t>
        </is>
      </c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collapsed="" customFormat="false" customHeight="" hidden="" ht="12.1" outlineLevel="0" r="847">
      <c r="A847" s="14" t="inlineStr">
        <is>
          <t>2021/01/04
UTC +0800</t>
        </is>
      </c>
      <c r="B847" s="15" t="inlineStr">
        <is>
          <t>Table Name: 1K</t>
        </is>
      </c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collapsed="" customFormat="false" customHeight="" hidden="" ht="12.1" outlineLevel="0" r="848">
      <c r="A848" s="14" t="inlineStr">
        <is>
          <t>2021/01/04
UTC +0800</t>
        </is>
      </c>
      <c r="B848" s="15" t="inlineStr">
        <is>
          <t>Table Information: 25/50  PLO5  5%  3.0BB  12.5h</t>
        </is>
      </c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collapsed="" customFormat="false" customHeight="" hidden="" ht="12.1" outlineLevel="0" r="849">
      <c r="A849" s="16"/>
      <c r="B849" s="17" t="inlineStr">
        <is>
          <t>Player ID</t>
        </is>
      </c>
      <c r="C849" s="18" t="inlineStr">
        <is>
          <t>Nickname</t>
        </is>
      </c>
      <c r="D849" s="18" t="inlineStr">
        <is>
          <t>Memoname</t>
        </is>
      </c>
      <c r="E849" s="18" t="inlineStr">
        <is>
          <t>Chips Buy-in</t>
        </is>
      </c>
      <c r="F849" s="18" t="inlineStr">
        <is>
          <t>Hands</t>
        </is>
      </c>
      <c r="G849" s="30" t="inlineStr">
        <is>
          <t>Player Winnings</t>
        </is>
      </c>
      <c r="H849" s="30"/>
      <c r="I849" s="30"/>
      <c r="J849" s="30"/>
      <c r="K849" s="18" t="inlineStr">
        <is>
          <t>Club Earnings</t>
        </is>
      </c>
      <c r="L849" s="18"/>
      <c r="M849" s="18"/>
      <c r="N849" s="18"/>
      <c r="O849" s="19"/>
    </row>
    <row collapsed="" customFormat="false" customHeight="" hidden="" ht="12.1" outlineLevel="0" r="850">
      <c r="A850" s="16"/>
      <c r="B850" s="17"/>
      <c r="C850" s="18"/>
      <c r="D850" s="18"/>
      <c r="E850" s="18"/>
      <c r="F850" s="18"/>
      <c r="G850" s="30" t="inlineStr">
        <is>
          <t>Overall</t>
        </is>
      </c>
      <c r="H850" s="30" t="inlineStr">
        <is>
          <t>From Opponents</t>
        </is>
      </c>
      <c r="I850" s="30" t="inlineStr">
        <is>
          <t>From Jackpot</t>
        </is>
      </c>
      <c r="J850" s="30" t="inlineStr">
        <is>
          <t>From EV Chop</t>
        </is>
      </c>
      <c r="K850" s="18" t="inlineStr">
        <is>
          <t>Overall</t>
        </is>
      </c>
      <c r="L850" s="18" t="inlineStr">
        <is>
          <t>Fee</t>
        </is>
      </c>
      <c r="M850" s="18" t="inlineStr">
        <is>
          <t>Jackpot Fee</t>
        </is>
      </c>
      <c r="N850" s="18" t="inlineStr">
        <is>
          <t>Jackpot Payout</t>
        </is>
      </c>
      <c r="O850" s="19" t="inlineStr">
        <is>
          <t>EV Chop</t>
        </is>
      </c>
    </row>
    <row collapsed="" customFormat="false" customHeight="" hidden="" ht="12.1" outlineLevel="0" r="851">
      <c r="A851" s="20"/>
      <c r="B851" s="21" t="n">
        <v>4449721</v>
      </c>
      <c r="C851" s="22" t="inlineStr">
        <is>
          <t>masterwahid</t>
        </is>
      </c>
      <c r="D851" s="22" t="inlineStr">
        <is>
          <t>masterwahid</t>
        </is>
      </c>
      <c r="E851" s="23" t="n">
        <v>1000.00</v>
      </c>
      <c r="F851" s="23" t="n">
        <v>55</v>
      </c>
      <c r="G851" s="23" t="s">
        <f>=SUM(H851:J851)</f>
      </c>
      <c r="H851" s="23" t="n">
        <v>-1000</v>
      </c>
      <c r="I851" s="23" t="n">
        <v>0.00</v>
      </c>
      <c r="J851" s="23" t="n">
        <v>0</v>
      </c>
      <c r="K851" s="23" t="s">
        <f>=SUM(L851:O851)</f>
      </c>
      <c r="L851" s="23" t="n">
        <v>354</v>
      </c>
      <c r="M851" s="23" t="n">
        <v>24.00</v>
      </c>
      <c r="N851" s="23" t="n">
        <v>-0</v>
      </c>
      <c r="O851" s="31" t="n">
        <v>0</v>
      </c>
    </row>
    <row collapsed="" customFormat="false" customHeight="" hidden="" ht="12.1" outlineLevel="0" r="852">
      <c r="A852" s="25"/>
      <c r="B852" s="26"/>
      <c r="C852" s="27"/>
      <c r="D852" s="27"/>
      <c r="E852" s="27"/>
      <c r="F852" s="27" t="inlineStr">
        <is>
          <t>Total</t>
        </is>
      </c>
      <c r="G852" s="28" t="s">
        <f>=SUM(G851:G851)</f>
      </c>
      <c r="H852" s="28" t="s">
        <f>=SUM(H851:H851)</f>
      </c>
      <c r="I852" s="28" t="s">
        <f>=SUM(I851:I851)</f>
      </c>
      <c r="J852" s="28" t="s">
        <f>=SUM(J851:J851)</f>
      </c>
      <c r="K852" s="28" t="s">
        <f>=SUM(K851:K851)</f>
      </c>
      <c r="L852" s="28" t="s">
        <f>=SUM(L851:L851)</f>
      </c>
      <c r="M852" s="28" t="s">
        <f>=SUM(M851:M851)</f>
      </c>
      <c r="N852" s="28" t="s">
        <f>=SUM(N851:N851)</f>
      </c>
      <c r="O852" s="29" t="s">
        <f>=SUM(O851:O851)</f>
      </c>
    </row>
    <row collapsed="false" customFormat="false" customHeight="false" hidden="false" ht="12.1" outlineLevel="0" r="853">
      <c r="A853" s="1"/>
    </row>
    <row collapsed="" customFormat="false" customHeight="" hidden="" ht="12.1" outlineLevel="0" r="854">
      <c r="A854" s="12" t="inlineStr">
        <is>
          <t>2021/01/04
UTC +0800</t>
        </is>
      </c>
      <c r="B854" s="13" t="inlineStr">
        <is>
          <t>Start Time: 04:34 By PinoyDonksTM(2098737)</t>
        </is>
      </c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collapsed="" customFormat="false" customHeight="" hidden="" ht="12.1" outlineLevel="0" r="855">
      <c r="A855" s="14" t="inlineStr">
        <is>
          <t>2021/01/04
UTC +0800</t>
        </is>
      </c>
      <c r="B855" s="15" t="inlineStr">
        <is>
          <t>Table Name: 160</t>
        </is>
      </c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collapsed="" customFormat="false" customHeight="" hidden="" ht="12.1" outlineLevel="0" r="856">
      <c r="A856" s="14" t="inlineStr">
        <is>
          <t>2021/01/04
UTC +0800</t>
        </is>
      </c>
      <c r="B856" s="15" t="inlineStr">
        <is>
          <t>Table Information: 4/8  NLH 3-1  5%  3.0BB  1.5h</t>
        </is>
      </c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collapsed="" customFormat="false" customHeight="" hidden="" ht="12.1" outlineLevel="0" r="857">
      <c r="A857" s="16"/>
      <c r="B857" s="17" t="inlineStr">
        <is>
          <t>Player ID</t>
        </is>
      </c>
      <c r="C857" s="18" t="inlineStr">
        <is>
          <t>Nickname</t>
        </is>
      </c>
      <c r="D857" s="18" t="inlineStr">
        <is>
          <t>Memoname</t>
        </is>
      </c>
      <c r="E857" s="18" t="inlineStr">
        <is>
          <t>Chips Buy-in</t>
        </is>
      </c>
      <c r="F857" s="18" t="inlineStr">
        <is>
          <t>Hands</t>
        </is>
      </c>
      <c r="G857" s="30" t="inlineStr">
        <is>
          <t>Player Winnings</t>
        </is>
      </c>
      <c r="H857" s="30"/>
      <c r="I857" s="30"/>
      <c r="J857" s="30"/>
      <c r="K857" s="18" t="inlineStr">
        <is>
          <t>Club Earnings</t>
        </is>
      </c>
      <c r="L857" s="18"/>
      <c r="M857" s="18"/>
      <c r="N857" s="18"/>
      <c r="O857" s="19"/>
    </row>
    <row collapsed="" customFormat="false" customHeight="" hidden="" ht="12.1" outlineLevel="0" r="858">
      <c r="A858" s="16"/>
      <c r="B858" s="17"/>
      <c r="C858" s="18"/>
      <c r="D858" s="18"/>
      <c r="E858" s="18"/>
      <c r="F858" s="18"/>
      <c r="G858" s="30" t="inlineStr">
        <is>
          <t>Overall</t>
        </is>
      </c>
      <c r="H858" s="30" t="inlineStr">
        <is>
          <t>From Opponents</t>
        </is>
      </c>
      <c r="I858" s="30" t="inlineStr">
        <is>
          <t>From Jackpot</t>
        </is>
      </c>
      <c r="J858" s="30" t="inlineStr">
        <is>
          <t>From EV Chop</t>
        </is>
      </c>
      <c r="K858" s="18" t="inlineStr">
        <is>
          <t>Overall</t>
        </is>
      </c>
      <c r="L858" s="18" t="inlineStr">
        <is>
          <t>Fee</t>
        </is>
      </c>
      <c r="M858" s="18" t="inlineStr">
        <is>
          <t>Jackpot Fee</t>
        </is>
      </c>
      <c r="N858" s="18" t="inlineStr">
        <is>
          <t>Jackpot Payout</t>
        </is>
      </c>
      <c r="O858" s="19" t="inlineStr">
        <is>
          <t>EV Chop</t>
        </is>
      </c>
    </row>
    <row collapsed="" customFormat="false" customHeight="" hidden="" ht="12.1" outlineLevel="0" r="859">
      <c r="A859" s="20"/>
      <c r="B859" s="21" t="n">
        <v>5253734</v>
      </c>
      <c r="C859" s="22" t="inlineStr">
        <is>
          <t>iyakin20</t>
        </is>
      </c>
      <c r="D859" s="22" t="inlineStr">
        <is>
          <t>iyakin20</t>
        </is>
      </c>
      <c r="E859" s="23" t="n">
        <v>269.00</v>
      </c>
      <c r="F859" s="23" t="n">
        <v>31</v>
      </c>
      <c r="G859" s="23" t="s">
        <f>=SUM(H859:J859)</f>
      </c>
      <c r="H859" s="23" t="n">
        <v>349</v>
      </c>
      <c r="I859" s="23" t="n">
        <v>0.00</v>
      </c>
      <c r="J859" s="23" t="n">
        <v>0</v>
      </c>
      <c r="K859" s="23" t="s">
        <f>=SUM(L859:O859)</f>
      </c>
      <c r="L859" s="23" t="n">
        <v>17</v>
      </c>
      <c r="M859" s="23" t="n">
        <v>4.00</v>
      </c>
      <c r="N859" s="23" t="n">
        <v>-0</v>
      </c>
      <c r="O859" s="31" t="n">
        <v>0</v>
      </c>
    </row>
    <row collapsed="" customFormat="false" customHeight="" hidden="" ht="12.1" outlineLevel="0" r="860">
      <c r="A860" s="20"/>
      <c r="B860" s="21" t="n">
        <v>5230909</v>
      </c>
      <c r="C860" s="22" t="inlineStr">
        <is>
          <t>pp5230909</t>
        </is>
      </c>
      <c r="D860" s="22" t="inlineStr">
        <is>
          <t>Ronel Ramos</t>
        </is>
      </c>
      <c r="E860" s="23" t="n">
        <v>422.00</v>
      </c>
      <c r="F860" s="23" t="n">
        <v>28</v>
      </c>
      <c r="G860" s="23" t="s">
        <f>=SUM(H860:J860)</f>
      </c>
      <c r="H860" s="23" t="n">
        <v>-15</v>
      </c>
      <c r="I860" s="23" t="n">
        <v>0.00</v>
      </c>
      <c r="J860" s="23" t="n">
        <v>0</v>
      </c>
      <c r="K860" s="23" t="s">
        <f>=SUM(L860:O860)</f>
      </c>
      <c r="L860" s="23" t="n">
        <v>27</v>
      </c>
      <c r="M860" s="23" t="n">
        <v>4.00</v>
      </c>
      <c r="N860" s="23" t="n">
        <v>-0</v>
      </c>
      <c r="O860" s="31" t="n">
        <v>0</v>
      </c>
    </row>
    <row collapsed="" customFormat="false" customHeight="" hidden="" ht="12.1" outlineLevel="0" r="861">
      <c r="A861" s="25"/>
      <c r="B861" s="26"/>
      <c r="C861" s="27"/>
      <c r="D861" s="27"/>
      <c r="E861" s="27"/>
      <c r="F861" s="27" t="inlineStr">
        <is>
          <t>Total</t>
        </is>
      </c>
      <c r="G861" s="28" t="s">
        <f>=SUM(G859:G860)</f>
      </c>
      <c r="H861" s="28" t="s">
        <f>=SUM(H859:H860)</f>
      </c>
      <c r="I861" s="28" t="s">
        <f>=SUM(I859:I860)</f>
      </c>
      <c r="J861" s="28" t="s">
        <f>=SUM(J859:J860)</f>
      </c>
      <c r="K861" s="28" t="s">
        <f>=SUM(K859:K860)</f>
      </c>
      <c r="L861" s="28" t="s">
        <f>=SUM(L859:L860)</f>
      </c>
      <c r="M861" s="28" t="s">
        <f>=SUM(M859:M860)</f>
      </c>
      <c r="N861" s="28" t="s">
        <f>=SUM(N859:N860)</f>
      </c>
      <c r="O861" s="29" t="s">
        <f>=SUM(O859:O860)</f>
      </c>
    </row>
    <row collapsed="false" customFormat="false" customHeight="false" hidden="false" ht="12.1" outlineLevel="0" r="862">
      <c r="A862" s="1"/>
    </row>
    <row collapsed="" customFormat="false" customHeight="" hidden="" ht="12.1" outlineLevel="0" r="863">
      <c r="A863" s="12" t="inlineStr">
        <is>
          <t>2021/01/04
UTC +0800</t>
        </is>
      </c>
      <c r="B863" s="13" t="inlineStr">
        <is>
          <t>Start Time: 04:37 By PinoyDonksTM(2098737)</t>
        </is>
      </c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collapsed="" customFormat="false" customHeight="" hidden="" ht="12.1" outlineLevel="0" r="864">
      <c r="A864" s="14" t="inlineStr">
        <is>
          <t>2021/01/04
UTC +0800</t>
        </is>
      </c>
      <c r="B864" s="15" t="inlineStr">
        <is>
          <t>Table Name: PROG</t>
        </is>
      </c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collapsed="" customFormat="false" customHeight="" hidden="" ht="12.1" outlineLevel="0" r="865">
      <c r="A865" s="14" t="inlineStr">
        <is>
          <t>2021/01/04
UTC +0800</t>
        </is>
      </c>
      <c r="B865" s="15" t="inlineStr">
        <is>
          <t>Table Blinds: 1 OFC 3% 2.0Blinds 3.0h</t>
        </is>
      </c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collapsed="" customFormat="false" customHeight="" hidden="" ht="12.1" outlineLevel="0" r="866">
      <c r="A866" s="16"/>
      <c r="B866" s="17" t="inlineStr">
        <is>
          <t>Player ID</t>
        </is>
      </c>
      <c r="C866" s="18" t="inlineStr">
        <is>
          <t>Nickname</t>
        </is>
      </c>
      <c r="D866" s="18" t="inlineStr">
        <is>
          <t>Memoname</t>
        </is>
      </c>
      <c r="E866" s="18" t="inlineStr">
        <is>
          <t>Chips Buy-in</t>
        </is>
      </c>
      <c r="F866" s="18" t="inlineStr">
        <is>
          <t>Hands</t>
        </is>
      </c>
      <c r="G866" s="30" t="inlineStr">
        <is>
          <t>Player Winnings</t>
        </is>
      </c>
      <c r="H866" s="30"/>
      <c r="I866" s="30"/>
      <c r="J866" s="30"/>
      <c r="K866" s="18" t="inlineStr">
        <is>
          <t>Club Earnings</t>
        </is>
      </c>
      <c r="L866" s="18"/>
      <c r="M866" s="18"/>
      <c r="N866" s="18"/>
      <c r="O866" s="19"/>
    </row>
    <row collapsed="" customFormat="false" customHeight="" hidden="" ht="12.1" outlineLevel="0" r="867">
      <c r="A867" s="16"/>
      <c r="B867" s="17"/>
      <c r="C867" s="18"/>
      <c r="D867" s="18"/>
      <c r="E867" s="18"/>
      <c r="F867" s="18"/>
      <c r="G867" s="30" t="inlineStr">
        <is>
          <t>Overall</t>
        </is>
      </c>
      <c r="H867" s="30" t="inlineStr">
        <is>
          <t>From Opponents</t>
        </is>
      </c>
      <c r="I867" s="30" t="inlineStr">
        <is>
          <t>From Jackpot</t>
        </is>
      </c>
      <c r="J867" s="30" t="inlineStr">
        <is>
          <t>From EV Chop</t>
        </is>
      </c>
      <c r="K867" s="18" t="inlineStr">
        <is>
          <t>Overall</t>
        </is>
      </c>
      <c r="L867" s="18" t="inlineStr">
        <is>
          <t>Fee</t>
        </is>
      </c>
      <c r="M867" s="18" t="inlineStr">
        <is>
          <t>Jackpot Fee</t>
        </is>
      </c>
      <c r="N867" s="18" t="inlineStr">
        <is>
          <t>Jackpot Payout</t>
        </is>
      </c>
      <c r="O867" s="19" t="inlineStr">
        <is>
          <t>EV Chop</t>
        </is>
      </c>
    </row>
    <row collapsed="" customFormat="false" customHeight="" hidden="" ht="12.1" outlineLevel="0" r="868">
      <c r="A868" s="20"/>
      <c r="B868" s="21" t="n">
        <v>5253734</v>
      </c>
      <c r="C868" s="22" t="inlineStr">
        <is>
          <t>iyakin20</t>
        </is>
      </c>
      <c r="D868" s="22" t="inlineStr">
        <is>
          <t>iyakin20</t>
        </is>
      </c>
      <c r="E868" s="23" t="n">
        <v>95.00</v>
      </c>
      <c r="F868" s="23" t="n">
        <v>75</v>
      </c>
      <c r="G868" s="23" t="s">
        <f>=SUM(H868:J868)</f>
      </c>
      <c r="H868" s="23" t="n">
        <v>-95</v>
      </c>
      <c r="I868" s="23" t="n">
        <v>0.00</v>
      </c>
      <c r="J868" s="23" t="n">
        <v>0</v>
      </c>
      <c r="K868" s="23" t="s">
        <f>=SUM(L868:O868)</f>
      </c>
      <c r="L868" s="23" t="n">
        <v>14</v>
      </c>
      <c r="M868" s="23" t="n">
        <v>0.00</v>
      </c>
      <c r="N868" s="23" t="n">
        <v>-0</v>
      </c>
      <c r="O868" s="31" t="n">
        <v>0</v>
      </c>
    </row>
    <row collapsed="" customFormat="false" customHeight="" hidden="" ht="12.1" outlineLevel="0" r="869">
      <c r="A869" s="25"/>
      <c r="B869" s="26"/>
      <c r="C869" s="27"/>
      <c r="D869" s="27"/>
      <c r="E869" s="27"/>
      <c r="F869" s="27" t="inlineStr">
        <is>
          <t>Total</t>
        </is>
      </c>
      <c r="G869" s="28" t="s">
        <f>=SUM(G868:G868)</f>
      </c>
      <c r="H869" s="28" t="s">
        <f>=SUM(H868:H868)</f>
      </c>
      <c r="I869" s="28" t="s">
        <f>=SUM(I868:I868)</f>
      </c>
      <c r="J869" s="28" t="s">
        <f>=SUM(J868:J868)</f>
      </c>
      <c r="K869" s="28" t="s">
        <f>=SUM(K868:K868)</f>
      </c>
      <c r="L869" s="28" t="s">
        <f>=SUM(L868:L868)</f>
      </c>
      <c r="M869" s="28" t="s">
        <f>=SUM(M868:M868)</f>
      </c>
      <c r="N869" s="28" t="s">
        <f>=SUM(N868:N868)</f>
      </c>
      <c r="O869" s="29" t="s">
        <f>=SUM(O868:O868)</f>
      </c>
    </row>
    <row collapsed="false" customFormat="false" customHeight="false" hidden="false" ht="12.1" outlineLevel="0" r="870">
      <c r="A870" s="1"/>
    </row>
    <row collapsed="" customFormat="false" customHeight="" hidden="" ht="12.1" outlineLevel="0" r="871">
      <c r="A871" s="12" t="inlineStr">
        <is>
          <t>2021/01/04
UTC +0800</t>
        </is>
      </c>
      <c r="B871" s="13" t="inlineStr">
        <is>
          <t>Start Time: 04:42 By PinoyDonksTM(2098737)</t>
        </is>
      </c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collapsed="" customFormat="false" customHeight="" hidden="" ht="12.1" outlineLevel="0" r="872">
      <c r="A872" s="14" t="inlineStr">
        <is>
          <t>2021/01/04
UTC +0800</t>
        </is>
      </c>
      <c r="B872" s="15" t="inlineStr">
        <is>
          <t>Table Name: 600</t>
        </is>
      </c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collapsed="" customFormat="false" customHeight="" hidden="" ht="12.1" outlineLevel="0" r="873">
      <c r="A873" s="14" t="inlineStr">
        <is>
          <t>2021/01/04
UTC +0800</t>
        </is>
      </c>
      <c r="B873" s="15" t="inlineStr">
        <is>
          <t>Table Information: 15/30  NLH  5%  3.0BB  3.5h</t>
        </is>
      </c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collapsed="" customFormat="false" customHeight="" hidden="" ht="12.1" outlineLevel="0" r="874">
      <c r="A874" s="16"/>
      <c r="B874" s="17" t="inlineStr">
        <is>
          <t>Player ID</t>
        </is>
      </c>
      <c r="C874" s="18" t="inlineStr">
        <is>
          <t>Nickname</t>
        </is>
      </c>
      <c r="D874" s="18" t="inlineStr">
        <is>
          <t>Memoname</t>
        </is>
      </c>
      <c r="E874" s="18" t="inlineStr">
        <is>
          <t>Chips Buy-in</t>
        </is>
      </c>
      <c r="F874" s="18" t="inlineStr">
        <is>
          <t>Hands</t>
        </is>
      </c>
      <c r="G874" s="30" t="inlineStr">
        <is>
          <t>Player Winnings</t>
        </is>
      </c>
      <c r="H874" s="30"/>
      <c r="I874" s="30"/>
      <c r="J874" s="30"/>
      <c r="K874" s="18" t="inlineStr">
        <is>
          <t>Club Earnings</t>
        </is>
      </c>
      <c r="L874" s="18"/>
      <c r="M874" s="18"/>
      <c r="N874" s="18"/>
      <c r="O874" s="19"/>
    </row>
    <row collapsed="" customFormat="false" customHeight="" hidden="" ht="12.1" outlineLevel="0" r="875">
      <c r="A875" s="16"/>
      <c r="B875" s="17"/>
      <c r="C875" s="18"/>
      <c r="D875" s="18"/>
      <c r="E875" s="18"/>
      <c r="F875" s="18"/>
      <c r="G875" s="30" t="inlineStr">
        <is>
          <t>Overall</t>
        </is>
      </c>
      <c r="H875" s="30" t="inlineStr">
        <is>
          <t>From Opponents</t>
        </is>
      </c>
      <c r="I875" s="30" t="inlineStr">
        <is>
          <t>From Jackpot</t>
        </is>
      </c>
      <c r="J875" s="30" t="inlineStr">
        <is>
          <t>From EV Chop</t>
        </is>
      </c>
      <c r="K875" s="18" t="inlineStr">
        <is>
          <t>Overall</t>
        </is>
      </c>
      <c r="L875" s="18" t="inlineStr">
        <is>
          <t>Fee</t>
        </is>
      </c>
      <c r="M875" s="18" t="inlineStr">
        <is>
          <t>Jackpot Fee</t>
        </is>
      </c>
      <c r="N875" s="18" t="inlineStr">
        <is>
          <t>Jackpot Payout</t>
        </is>
      </c>
      <c r="O875" s="19" t="inlineStr">
        <is>
          <t>EV Chop</t>
        </is>
      </c>
    </row>
    <row collapsed="" customFormat="false" customHeight="" hidden="" ht="12.1" outlineLevel="0" r="876">
      <c r="A876" s="20"/>
      <c r="B876" s="21" t="n">
        <v>4100443</v>
      </c>
      <c r="C876" s="22" t="inlineStr">
        <is>
          <t>ANTON RAGA</t>
        </is>
      </c>
      <c r="D876" s="22" t="inlineStr">
        <is>
          <t>PRA18</t>
        </is>
      </c>
      <c r="E876" s="23" t="n">
        <v>630.00</v>
      </c>
      <c r="F876" s="23" t="n">
        <v>55</v>
      </c>
      <c r="G876" s="23" t="s">
        <f>=SUM(H876:J876)</f>
      </c>
      <c r="H876" s="23" t="n">
        <v>2313</v>
      </c>
      <c r="I876" s="23" t="n">
        <v>0.00</v>
      </c>
      <c r="J876" s="23" t="n">
        <v>0</v>
      </c>
      <c r="K876" s="23" t="s">
        <f>=SUM(L876:O876)</f>
      </c>
      <c r="L876" s="23" t="n">
        <v>103</v>
      </c>
      <c r="M876" s="23" t="n">
        <v>14.00</v>
      </c>
      <c r="N876" s="23" t="n">
        <v>-0</v>
      </c>
      <c r="O876" s="31" t="n">
        <v>0</v>
      </c>
    </row>
    <row collapsed="" customFormat="false" customHeight="" hidden="" ht="12.1" outlineLevel="0" r="877">
      <c r="A877" s="25"/>
      <c r="B877" s="26"/>
      <c r="C877" s="27"/>
      <c r="D877" s="27"/>
      <c r="E877" s="27"/>
      <c r="F877" s="27" t="inlineStr">
        <is>
          <t>Total</t>
        </is>
      </c>
      <c r="G877" s="28" t="s">
        <f>=SUM(G876:G876)</f>
      </c>
      <c r="H877" s="28" t="s">
        <f>=SUM(H876:H876)</f>
      </c>
      <c r="I877" s="28" t="s">
        <f>=SUM(I876:I876)</f>
      </c>
      <c r="J877" s="28" t="s">
        <f>=SUM(J876:J876)</f>
      </c>
      <c r="K877" s="28" t="s">
        <f>=SUM(K876:K876)</f>
      </c>
      <c r="L877" s="28" t="s">
        <f>=SUM(L876:L876)</f>
      </c>
      <c r="M877" s="28" t="s">
        <f>=SUM(M876:M876)</f>
      </c>
      <c r="N877" s="28" t="s">
        <f>=SUM(N876:N876)</f>
      </c>
      <c r="O877" s="29" t="s">
        <f>=SUM(O876:O876)</f>
      </c>
    </row>
    <row collapsed="false" customFormat="false" customHeight="false" hidden="false" ht="12.1" outlineLevel="0" r="878">
      <c r="A878" s="1"/>
    </row>
    <row collapsed="" customFormat="false" customHeight="" hidden="" ht="12.1" outlineLevel="0" r="879">
      <c r="A879" s="12" t="inlineStr">
        <is>
          <t>2021/01/04
UTC +0800</t>
        </is>
      </c>
      <c r="B879" s="13" t="inlineStr">
        <is>
          <t>Start Time: 04:45 By PinoyDonksTM(2098737)</t>
        </is>
      </c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collapsed="" customFormat="false" customHeight="" hidden="" ht="12.1" outlineLevel="0" r="880">
      <c r="A880" s="14" t="inlineStr">
        <is>
          <t>2021/01/04
UTC +0800</t>
        </is>
      </c>
      <c r="B880" s="15" t="inlineStr">
        <is>
          <t>Table Name: PROG</t>
        </is>
      </c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collapsed="" customFormat="false" customHeight="" hidden="" ht="12.1" outlineLevel="0" r="881">
      <c r="A881" s="14" t="inlineStr">
        <is>
          <t>2021/01/04
UTC +0800</t>
        </is>
      </c>
      <c r="B881" s="15" t="inlineStr">
        <is>
          <t>Table Blinds: 1 OFC 3% 2.0Blinds 1.0h</t>
        </is>
      </c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collapsed="" customFormat="false" customHeight="" hidden="" ht="12.1" outlineLevel="0" r="882">
      <c r="A882" s="16"/>
      <c r="B882" s="17" t="inlineStr">
        <is>
          <t>Player ID</t>
        </is>
      </c>
      <c r="C882" s="18" t="inlineStr">
        <is>
          <t>Nickname</t>
        </is>
      </c>
      <c r="D882" s="18" t="inlineStr">
        <is>
          <t>Memoname</t>
        </is>
      </c>
      <c r="E882" s="18" t="inlineStr">
        <is>
          <t>Chips Buy-in</t>
        </is>
      </c>
      <c r="F882" s="18" t="inlineStr">
        <is>
          <t>Hands</t>
        </is>
      </c>
      <c r="G882" s="30" t="inlineStr">
        <is>
          <t>Player Winnings</t>
        </is>
      </c>
      <c r="H882" s="30"/>
      <c r="I882" s="30"/>
      <c r="J882" s="30"/>
      <c r="K882" s="18" t="inlineStr">
        <is>
          <t>Club Earnings</t>
        </is>
      </c>
      <c r="L882" s="18"/>
      <c r="M882" s="18"/>
      <c r="N882" s="18"/>
      <c r="O882" s="19"/>
    </row>
    <row collapsed="" customFormat="false" customHeight="" hidden="" ht="12.1" outlineLevel="0" r="883">
      <c r="A883" s="16"/>
      <c r="B883" s="17"/>
      <c r="C883" s="18"/>
      <c r="D883" s="18"/>
      <c r="E883" s="18"/>
      <c r="F883" s="18"/>
      <c r="G883" s="30" t="inlineStr">
        <is>
          <t>Overall</t>
        </is>
      </c>
      <c r="H883" s="30" t="inlineStr">
        <is>
          <t>From Opponents</t>
        </is>
      </c>
      <c r="I883" s="30" t="inlineStr">
        <is>
          <t>From Jackpot</t>
        </is>
      </c>
      <c r="J883" s="30" t="inlineStr">
        <is>
          <t>From EV Chop</t>
        </is>
      </c>
      <c r="K883" s="18" t="inlineStr">
        <is>
          <t>Overall</t>
        </is>
      </c>
      <c r="L883" s="18" t="inlineStr">
        <is>
          <t>Fee</t>
        </is>
      </c>
      <c r="M883" s="18" t="inlineStr">
        <is>
          <t>Jackpot Fee</t>
        </is>
      </c>
      <c r="N883" s="18" t="inlineStr">
        <is>
          <t>Jackpot Payout</t>
        </is>
      </c>
      <c r="O883" s="19" t="inlineStr">
        <is>
          <t>EV Chop</t>
        </is>
      </c>
    </row>
    <row collapsed="" customFormat="false" customHeight="" hidden="" ht="12.1" outlineLevel="0" r="884">
      <c r="A884" s="20"/>
      <c r="B884" s="21" t="n">
        <v>5253734</v>
      </c>
      <c r="C884" s="22" t="inlineStr">
        <is>
          <t>iyakin20</t>
        </is>
      </c>
      <c r="D884" s="22" t="inlineStr">
        <is>
          <t>iyakin20</t>
        </is>
      </c>
      <c r="E884" s="23" t="n">
        <v>50.00</v>
      </c>
      <c r="F884" s="23" t="n">
        <v>0</v>
      </c>
      <c r="G884" s="23" t="s">
        <f>=SUM(H884:J884)</f>
      </c>
      <c r="H884" s="23" t="n">
        <v>0</v>
      </c>
      <c r="I884" s="23" t="n">
        <v>0.00</v>
      </c>
      <c r="J884" s="23" t="n">
        <v>0</v>
      </c>
      <c r="K884" s="23" t="s">
        <f>=SUM(L884:O884)</f>
      </c>
      <c r="L884" s="23" t="n">
        <v>0</v>
      </c>
      <c r="M884" s="23" t="n">
        <v>0.00</v>
      </c>
      <c r="N884" s="23" t="n">
        <v>-0</v>
      </c>
      <c r="O884" s="31" t="n">
        <v>0</v>
      </c>
    </row>
    <row collapsed="" customFormat="false" customHeight="" hidden="" ht="12.1" outlineLevel="0" r="885">
      <c r="A885" s="25"/>
      <c r="B885" s="26"/>
      <c r="C885" s="27"/>
      <c r="D885" s="27"/>
      <c r="E885" s="27"/>
      <c r="F885" s="27" t="inlineStr">
        <is>
          <t>Total</t>
        </is>
      </c>
      <c r="G885" s="28" t="s">
        <f>=SUM(G884:G884)</f>
      </c>
      <c r="H885" s="28" t="s">
        <f>=SUM(H884:H884)</f>
      </c>
      <c r="I885" s="28" t="s">
        <f>=SUM(I884:I884)</f>
      </c>
      <c r="J885" s="28" t="s">
        <f>=SUM(J884:J884)</f>
      </c>
      <c r="K885" s="28" t="s">
        <f>=SUM(K884:K884)</f>
      </c>
      <c r="L885" s="28" t="s">
        <f>=SUM(L884:L884)</f>
      </c>
      <c r="M885" s="28" t="s">
        <f>=SUM(M884:M884)</f>
      </c>
      <c r="N885" s="28" t="s">
        <f>=SUM(N884:N884)</f>
      </c>
      <c r="O885" s="29" t="s">
        <f>=SUM(O884:O884)</f>
      </c>
    </row>
    <row collapsed="false" customFormat="false" customHeight="false" hidden="false" ht="12.1" outlineLevel="0" r="886">
      <c r="A886" s="1"/>
    </row>
    <row collapsed="" customFormat="false" customHeight="" hidden="" ht="12.1" outlineLevel="0" r="887">
      <c r="A887" s="12" t="inlineStr">
        <is>
          <t>2021/01/04
UTC +0800</t>
        </is>
      </c>
      <c r="B887" s="13" t="inlineStr">
        <is>
          <t>Start Time: 04:45 By PinoyDonksTM(2098737)</t>
        </is>
      </c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collapsed="" customFormat="false" customHeight="" hidden="" ht="12.1" outlineLevel="0" r="888">
      <c r="A888" s="14" t="inlineStr">
        <is>
          <t>2021/01/04
UTC +0800</t>
        </is>
      </c>
      <c r="B888" s="15" t="inlineStr">
        <is>
          <t>Table Name: 40</t>
        </is>
      </c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collapsed="" customFormat="false" customHeight="" hidden="" ht="12.1" outlineLevel="0" r="889">
      <c r="A889" s="14" t="inlineStr">
        <is>
          <t>2021/01/04
UTC +0800</t>
        </is>
      </c>
      <c r="B889" s="15" t="inlineStr">
        <is>
          <t>Table Information: 1/2  PLO4  5%  3.0BB  12.5h</t>
        </is>
      </c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collapsed="" customFormat="false" customHeight="" hidden="" ht="12.1" outlineLevel="0" r="890">
      <c r="A890" s="16"/>
      <c r="B890" s="17" t="inlineStr">
        <is>
          <t>Player ID</t>
        </is>
      </c>
      <c r="C890" s="18" t="inlineStr">
        <is>
          <t>Nickname</t>
        </is>
      </c>
      <c r="D890" s="18" t="inlineStr">
        <is>
          <t>Memoname</t>
        </is>
      </c>
      <c r="E890" s="18" t="inlineStr">
        <is>
          <t>Chips Buy-in</t>
        </is>
      </c>
      <c r="F890" s="18" t="inlineStr">
        <is>
          <t>Hands</t>
        </is>
      </c>
      <c r="G890" s="30" t="inlineStr">
        <is>
          <t>Player Winnings</t>
        </is>
      </c>
      <c r="H890" s="30"/>
      <c r="I890" s="30"/>
      <c r="J890" s="30"/>
      <c r="K890" s="18" t="inlineStr">
        <is>
          <t>Club Earnings</t>
        </is>
      </c>
      <c r="L890" s="18"/>
      <c r="M890" s="18"/>
      <c r="N890" s="18"/>
      <c r="O890" s="19"/>
    </row>
    <row collapsed="" customFormat="false" customHeight="" hidden="" ht="12.1" outlineLevel="0" r="891">
      <c r="A891" s="16"/>
      <c r="B891" s="17"/>
      <c r="C891" s="18"/>
      <c r="D891" s="18"/>
      <c r="E891" s="18"/>
      <c r="F891" s="18"/>
      <c r="G891" s="30" t="inlineStr">
        <is>
          <t>Overall</t>
        </is>
      </c>
      <c r="H891" s="30" t="inlineStr">
        <is>
          <t>From Opponents</t>
        </is>
      </c>
      <c r="I891" s="30" t="inlineStr">
        <is>
          <t>From Jackpot</t>
        </is>
      </c>
      <c r="J891" s="30" t="inlineStr">
        <is>
          <t>From EV Chop</t>
        </is>
      </c>
      <c r="K891" s="18" t="inlineStr">
        <is>
          <t>Overall</t>
        </is>
      </c>
      <c r="L891" s="18" t="inlineStr">
        <is>
          <t>Fee</t>
        </is>
      </c>
      <c r="M891" s="18" t="inlineStr">
        <is>
          <t>Jackpot Fee</t>
        </is>
      </c>
      <c r="N891" s="18" t="inlineStr">
        <is>
          <t>Jackpot Payout</t>
        </is>
      </c>
      <c r="O891" s="19" t="inlineStr">
        <is>
          <t>EV Chop</t>
        </is>
      </c>
    </row>
    <row collapsed="" customFormat="false" customHeight="" hidden="" ht="12.1" outlineLevel="0" r="892">
      <c r="A892" s="20"/>
      <c r="B892" s="21" t="n">
        <v>4589646</v>
      </c>
      <c r="C892" s="22" t="inlineStr">
        <is>
          <t>AUTOFold??</t>
        </is>
      </c>
      <c r="D892" s="22" t="inlineStr">
        <is>
          <t>AUTOFold??</t>
        </is>
      </c>
      <c r="E892" s="23" t="n">
        <v>196.00</v>
      </c>
      <c r="F892" s="23" t="n">
        <v>35</v>
      </c>
      <c r="G892" s="23" t="s">
        <f>=SUM(H892:J892)</f>
      </c>
      <c r="H892" s="23" t="n">
        <v>-196</v>
      </c>
      <c r="I892" s="23" t="n">
        <v>0.00</v>
      </c>
      <c r="J892" s="23" t="n">
        <v>0</v>
      </c>
      <c r="K892" s="23" t="s">
        <f>=SUM(L892:O892)</f>
      </c>
      <c r="L892" s="23" t="n">
        <v>17</v>
      </c>
      <c r="M892" s="23" t="n">
        <v>0.00</v>
      </c>
      <c r="N892" s="23" t="n">
        <v>-0</v>
      </c>
      <c r="O892" s="31" t="n">
        <v>0</v>
      </c>
    </row>
    <row collapsed="" customFormat="false" customHeight="" hidden="" ht="12.1" outlineLevel="0" r="893">
      <c r="A893" s="20"/>
      <c r="B893" s="21" t="n">
        <v>5230909</v>
      </c>
      <c r="C893" s="22" t="inlineStr">
        <is>
          <t>pp5230909</t>
        </is>
      </c>
      <c r="D893" s="22" t="inlineStr">
        <is>
          <t>Ronel Ramos</t>
        </is>
      </c>
      <c r="E893" s="23" t="n">
        <v>250.00</v>
      </c>
      <c r="F893" s="23" t="n">
        <v>43</v>
      </c>
      <c r="G893" s="23" t="s">
        <f>=SUM(H893:J893)</f>
      </c>
      <c r="H893" s="23" t="n">
        <v>-250</v>
      </c>
      <c r="I893" s="23" t="n">
        <v>0.00</v>
      </c>
      <c r="J893" s="23" t="n">
        <v>0</v>
      </c>
      <c r="K893" s="23" t="s">
        <f>=SUM(L893:O893)</f>
      </c>
      <c r="L893" s="23" t="n">
        <v>40</v>
      </c>
      <c r="M893" s="23" t="n">
        <v>4.00</v>
      </c>
      <c r="N893" s="23" t="n">
        <v>-0</v>
      </c>
      <c r="O893" s="31" t="n">
        <v>0</v>
      </c>
    </row>
    <row collapsed="" customFormat="false" customHeight="" hidden="" ht="12.1" outlineLevel="0" r="894">
      <c r="A894" s="25"/>
      <c r="B894" s="26"/>
      <c r="C894" s="27"/>
      <c r="D894" s="27"/>
      <c r="E894" s="27"/>
      <c r="F894" s="27" t="inlineStr">
        <is>
          <t>Total</t>
        </is>
      </c>
      <c r="G894" s="28" t="s">
        <f>=SUM(G892:G893)</f>
      </c>
      <c r="H894" s="28" t="s">
        <f>=SUM(H892:H893)</f>
      </c>
      <c r="I894" s="28" t="s">
        <f>=SUM(I892:I893)</f>
      </c>
      <c r="J894" s="28" t="s">
        <f>=SUM(J892:J893)</f>
      </c>
      <c r="K894" s="28" t="s">
        <f>=SUM(K892:K893)</f>
      </c>
      <c r="L894" s="28" t="s">
        <f>=SUM(L892:L893)</f>
      </c>
      <c r="M894" s="28" t="s">
        <f>=SUM(M892:M893)</f>
      </c>
      <c r="N894" s="28" t="s">
        <f>=SUM(N892:N893)</f>
      </c>
      <c r="O894" s="29" t="s">
        <f>=SUM(O892:O893)</f>
      </c>
    </row>
    <row collapsed="false" customFormat="false" customHeight="false" hidden="false" ht="12.1" outlineLevel="0" r="895">
      <c r="A895" s="1"/>
    </row>
    <row collapsed="" customFormat="false" customHeight="" hidden="" ht="12.1" outlineLevel="0" r="896">
      <c r="A896" s="12" t="inlineStr">
        <is>
          <t>2021/01/04
UTC +0800</t>
        </is>
      </c>
      <c r="B896" s="13" t="inlineStr">
        <is>
          <t>Start Time: 05:13 By PinoyDonksTM(2098737)</t>
        </is>
      </c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collapsed="" customFormat="false" customHeight="" hidden="" ht="12.1" outlineLevel="0" r="897">
      <c r="A897" s="14" t="inlineStr">
        <is>
          <t>2021/01/04
UTC +0800</t>
        </is>
      </c>
      <c r="B897" s="15" t="inlineStr">
        <is>
          <t>Table Name: 40</t>
        </is>
      </c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collapsed="" customFormat="false" customHeight="" hidden="" ht="12.1" outlineLevel="0" r="898">
      <c r="A898" s="14" t="inlineStr">
        <is>
          <t>2021/01/04
UTC +0800</t>
        </is>
      </c>
      <c r="B898" s="15" t="inlineStr">
        <is>
          <t>Table Information: 1/2  NLH  5%  3.0BB  12.5h</t>
        </is>
      </c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collapsed="" customFormat="false" customHeight="" hidden="" ht="12.1" outlineLevel="0" r="899">
      <c r="A899" s="16"/>
      <c r="B899" s="17" t="inlineStr">
        <is>
          <t>Player ID</t>
        </is>
      </c>
      <c r="C899" s="18" t="inlineStr">
        <is>
          <t>Nickname</t>
        </is>
      </c>
      <c r="D899" s="18" t="inlineStr">
        <is>
          <t>Memoname</t>
        </is>
      </c>
      <c r="E899" s="18" t="inlineStr">
        <is>
          <t>Chips Buy-in</t>
        </is>
      </c>
      <c r="F899" s="18" t="inlineStr">
        <is>
          <t>Hands</t>
        </is>
      </c>
      <c r="G899" s="30" t="inlineStr">
        <is>
          <t>Player Winnings</t>
        </is>
      </c>
      <c r="H899" s="30"/>
      <c r="I899" s="30"/>
      <c r="J899" s="30"/>
      <c r="K899" s="18" t="inlineStr">
        <is>
          <t>Club Earnings</t>
        </is>
      </c>
      <c r="L899" s="18"/>
      <c r="M899" s="18"/>
      <c r="N899" s="18"/>
      <c r="O899" s="19"/>
    </row>
    <row collapsed="" customFormat="false" customHeight="" hidden="" ht="12.1" outlineLevel="0" r="900">
      <c r="A900" s="16"/>
      <c r="B900" s="17"/>
      <c r="C900" s="18"/>
      <c r="D900" s="18"/>
      <c r="E900" s="18"/>
      <c r="F900" s="18"/>
      <c r="G900" s="30" t="inlineStr">
        <is>
          <t>Overall</t>
        </is>
      </c>
      <c r="H900" s="30" t="inlineStr">
        <is>
          <t>From Opponents</t>
        </is>
      </c>
      <c r="I900" s="30" t="inlineStr">
        <is>
          <t>From Jackpot</t>
        </is>
      </c>
      <c r="J900" s="30" t="inlineStr">
        <is>
          <t>From EV Chop</t>
        </is>
      </c>
      <c r="K900" s="18" t="inlineStr">
        <is>
          <t>Overall</t>
        </is>
      </c>
      <c r="L900" s="18" t="inlineStr">
        <is>
          <t>Fee</t>
        </is>
      </c>
      <c r="M900" s="18" t="inlineStr">
        <is>
          <t>Jackpot Fee</t>
        </is>
      </c>
      <c r="N900" s="18" t="inlineStr">
        <is>
          <t>Jackpot Payout</t>
        </is>
      </c>
      <c r="O900" s="19" t="inlineStr">
        <is>
          <t>EV Chop</t>
        </is>
      </c>
    </row>
    <row collapsed="" customFormat="false" customHeight="" hidden="" ht="12.1" outlineLevel="0" r="901">
      <c r="A901" s="20"/>
      <c r="B901" s="21" t="n">
        <v>5167990</v>
      </c>
      <c r="C901" s="22" t="inlineStr">
        <is>
          <t>Alton Nigga D</t>
        </is>
      </c>
      <c r="D901" s="22" t="inlineStr">
        <is>
          <t>Alton Nigga D</t>
        </is>
      </c>
      <c r="E901" s="23" t="n">
        <v>325.00</v>
      </c>
      <c r="F901" s="23" t="n">
        <v>14</v>
      </c>
      <c r="G901" s="23" t="s">
        <f>=SUM(H901:J901)</f>
      </c>
      <c r="H901" s="23" t="n">
        <v>-102</v>
      </c>
      <c r="I901" s="23" t="n">
        <v>0.00</v>
      </c>
      <c r="J901" s="23" t="n">
        <v>0</v>
      </c>
      <c r="K901" s="23" t="s">
        <f>=SUM(L901:O901)</f>
      </c>
      <c r="L901" s="23" t="n">
        <v>8</v>
      </c>
      <c r="M901" s="23" t="n">
        <v>0.00</v>
      </c>
      <c r="N901" s="23" t="n">
        <v>-0</v>
      </c>
      <c r="O901" s="31" t="n">
        <v>0</v>
      </c>
    </row>
    <row collapsed="" customFormat="false" customHeight="" hidden="" ht="12.1" outlineLevel="0" r="902">
      <c r="A902" s="25"/>
      <c r="B902" s="26"/>
      <c r="C902" s="27"/>
      <c r="D902" s="27"/>
      <c r="E902" s="27"/>
      <c r="F902" s="27" t="inlineStr">
        <is>
          <t>Total</t>
        </is>
      </c>
      <c r="G902" s="28" t="s">
        <f>=SUM(G901:G901)</f>
      </c>
      <c r="H902" s="28" t="s">
        <f>=SUM(H901:H901)</f>
      </c>
      <c r="I902" s="28" t="s">
        <f>=SUM(I901:I901)</f>
      </c>
      <c r="J902" s="28" t="s">
        <f>=SUM(J901:J901)</f>
      </c>
      <c r="K902" s="28" t="s">
        <f>=SUM(K901:K901)</f>
      </c>
      <c r="L902" s="28" t="s">
        <f>=SUM(L901:L901)</f>
      </c>
      <c r="M902" s="28" t="s">
        <f>=SUM(M901:M901)</f>
      </c>
      <c r="N902" s="28" t="s">
        <f>=SUM(N901:N901)</f>
      </c>
      <c r="O902" s="29" t="s">
        <f>=SUM(O901:O901)</f>
      </c>
    </row>
    <row collapsed="false" customFormat="false" customHeight="false" hidden="false" ht="12.1" outlineLevel="0" r="903">
      <c r="A903" s="1"/>
    </row>
    <row collapsed="" customFormat="false" customHeight="" hidden="" ht="12.1" outlineLevel="0" r="904">
      <c r="A904" s="12" t="inlineStr">
        <is>
          <t>2021/01/04
UTC +0800</t>
        </is>
      </c>
      <c r="B904" s="13" t="inlineStr">
        <is>
          <t>Start Time: 05:13 By PinoyDonksTM(2098737)</t>
        </is>
      </c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collapsed="" customFormat="false" customHeight="" hidden="" ht="12.1" outlineLevel="0" r="905">
      <c r="A905" s="14" t="inlineStr">
        <is>
          <t>2021/01/04
UTC +0800</t>
        </is>
      </c>
      <c r="B905" s="15" t="inlineStr">
        <is>
          <t>Table Name: 400</t>
        </is>
      </c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collapsed="" customFormat="false" customHeight="" hidden="" ht="12.1" outlineLevel="0" r="906">
      <c r="A906" s="14" t="inlineStr">
        <is>
          <t>2021/01/04
UTC +0800</t>
        </is>
      </c>
      <c r="B906" s="15" t="inlineStr">
        <is>
          <t>Table Information: 10/20  PLO4  5%  3.0BB  2.5h</t>
        </is>
      </c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collapsed="" customFormat="false" customHeight="" hidden="" ht="12.1" outlineLevel="0" r="907">
      <c r="A907" s="16"/>
      <c r="B907" s="17" t="inlineStr">
        <is>
          <t>Player ID</t>
        </is>
      </c>
      <c r="C907" s="18" t="inlineStr">
        <is>
          <t>Nickname</t>
        </is>
      </c>
      <c r="D907" s="18" t="inlineStr">
        <is>
          <t>Memoname</t>
        </is>
      </c>
      <c r="E907" s="18" t="inlineStr">
        <is>
          <t>Chips Buy-in</t>
        </is>
      </c>
      <c r="F907" s="18" t="inlineStr">
        <is>
          <t>Hands</t>
        </is>
      </c>
      <c r="G907" s="30" t="inlineStr">
        <is>
          <t>Player Winnings</t>
        </is>
      </c>
      <c r="H907" s="30"/>
      <c r="I907" s="30"/>
      <c r="J907" s="30"/>
      <c r="K907" s="18" t="inlineStr">
        <is>
          <t>Club Earnings</t>
        </is>
      </c>
      <c r="L907" s="18"/>
      <c r="M907" s="18"/>
      <c r="N907" s="18"/>
      <c r="O907" s="19"/>
    </row>
    <row collapsed="" customFormat="false" customHeight="" hidden="" ht="12.1" outlineLevel="0" r="908">
      <c r="A908" s="16"/>
      <c r="B908" s="17"/>
      <c r="C908" s="18"/>
      <c r="D908" s="18"/>
      <c r="E908" s="18"/>
      <c r="F908" s="18"/>
      <c r="G908" s="30" t="inlineStr">
        <is>
          <t>Overall</t>
        </is>
      </c>
      <c r="H908" s="30" t="inlineStr">
        <is>
          <t>From Opponents</t>
        </is>
      </c>
      <c r="I908" s="30" t="inlineStr">
        <is>
          <t>From Jackpot</t>
        </is>
      </c>
      <c r="J908" s="30" t="inlineStr">
        <is>
          <t>From EV Chop</t>
        </is>
      </c>
      <c r="K908" s="18" t="inlineStr">
        <is>
          <t>Overall</t>
        </is>
      </c>
      <c r="L908" s="18" t="inlineStr">
        <is>
          <t>Fee</t>
        </is>
      </c>
      <c r="M908" s="18" t="inlineStr">
        <is>
          <t>Jackpot Fee</t>
        </is>
      </c>
      <c r="N908" s="18" t="inlineStr">
        <is>
          <t>Jackpot Payout</t>
        </is>
      </c>
      <c r="O908" s="19" t="inlineStr">
        <is>
          <t>EV Chop</t>
        </is>
      </c>
    </row>
    <row collapsed="" customFormat="false" customHeight="" hidden="" ht="12.1" outlineLevel="0" r="909">
      <c r="A909" s="20"/>
      <c r="B909" s="21" t="n">
        <v>4717724</v>
      </c>
      <c r="C909" s="22" t="inlineStr">
        <is>
          <t>bos pahong</t>
        </is>
      </c>
      <c r="D909" s="22" t="inlineStr">
        <is>
          <t>PRA11</t>
        </is>
      </c>
      <c r="E909" s="23" t="n">
        <v>1431.00</v>
      </c>
      <c r="F909" s="23" t="n">
        <v>39</v>
      </c>
      <c r="G909" s="23" t="s">
        <f>=SUM(H909:J909)</f>
      </c>
      <c r="H909" s="23" t="n">
        <v>-1431</v>
      </c>
      <c r="I909" s="23" t="n">
        <v>0.00</v>
      </c>
      <c r="J909" s="23" t="n">
        <v>0</v>
      </c>
      <c r="K909" s="23" t="s">
        <f>=SUM(L909:O909)</f>
      </c>
      <c r="L909" s="23" t="n">
        <v>52</v>
      </c>
      <c r="M909" s="23" t="n">
        <v>0.00</v>
      </c>
      <c r="N909" s="23" t="n">
        <v>-0</v>
      </c>
      <c r="O909" s="31" t="n">
        <v>0</v>
      </c>
    </row>
    <row collapsed="" customFormat="false" customHeight="" hidden="" ht="12.1" outlineLevel="0" r="910">
      <c r="A910" s="25"/>
      <c r="B910" s="26"/>
      <c r="C910" s="27"/>
      <c r="D910" s="27"/>
      <c r="E910" s="27"/>
      <c r="F910" s="27" t="inlineStr">
        <is>
          <t>Total</t>
        </is>
      </c>
      <c r="G910" s="28" t="s">
        <f>=SUM(G909:G909)</f>
      </c>
      <c r="H910" s="28" t="s">
        <f>=SUM(H909:H909)</f>
      </c>
      <c r="I910" s="28" t="s">
        <f>=SUM(I909:I909)</f>
      </c>
      <c r="J910" s="28" t="s">
        <f>=SUM(J909:J909)</f>
      </c>
      <c r="K910" s="28" t="s">
        <f>=SUM(K909:K909)</f>
      </c>
      <c r="L910" s="28" t="s">
        <f>=SUM(L909:L909)</f>
      </c>
      <c r="M910" s="28" t="s">
        <f>=SUM(M909:M909)</f>
      </c>
      <c r="N910" s="28" t="s">
        <f>=SUM(N909:N909)</f>
      </c>
      <c r="O910" s="29" t="s">
        <f>=SUM(O909:O909)</f>
      </c>
    </row>
    <row collapsed="false" customFormat="false" customHeight="false" hidden="false" ht="12.1" outlineLevel="0" r="911">
      <c r="A911" s="1"/>
    </row>
    <row collapsed="" customFormat="false" customHeight="" hidden="" ht="12.1" outlineLevel="0" r="912">
      <c r="A912" s="12" t="inlineStr">
        <is>
          <t>2021/01/04
UTC +0800</t>
        </is>
      </c>
      <c r="B912" s="13" t="inlineStr">
        <is>
          <t>Start Time: 05:40 By PinoyDonksTM(2098737)</t>
        </is>
      </c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collapsed="" customFormat="false" customHeight="" hidden="" ht="12.1" outlineLevel="0" r="913">
      <c r="A913" s="14" t="inlineStr">
        <is>
          <t>2021/01/04
UTC +0800</t>
        </is>
      </c>
      <c r="B913" s="15" t="inlineStr">
        <is>
          <t>Table Name: 40</t>
        </is>
      </c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collapsed="" customFormat="false" customHeight="" hidden="" ht="12.1" outlineLevel="0" r="914">
      <c r="A914" s="14" t="inlineStr">
        <is>
          <t>2021/01/04
UTC +0800</t>
        </is>
      </c>
      <c r="B914" s="15" t="inlineStr">
        <is>
          <t>Table Information: 1/2  PLO4  5%  3.0BB  12.5h</t>
        </is>
      </c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collapsed="" customFormat="false" customHeight="" hidden="" ht="12.1" outlineLevel="0" r="915">
      <c r="A915" s="16"/>
      <c r="B915" s="17" t="inlineStr">
        <is>
          <t>Player ID</t>
        </is>
      </c>
      <c r="C915" s="18" t="inlineStr">
        <is>
          <t>Nickname</t>
        </is>
      </c>
      <c r="D915" s="18" t="inlineStr">
        <is>
          <t>Memoname</t>
        </is>
      </c>
      <c r="E915" s="18" t="inlineStr">
        <is>
          <t>Chips Buy-in</t>
        </is>
      </c>
      <c r="F915" s="18" t="inlineStr">
        <is>
          <t>Hands</t>
        </is>
      </c>
      <c r="G915" s="30" t="inlineStr">
        <is>
          <t>Player Winnings</t>
        </is>
      </c>
      <c r="H915" s="30"/>
      <c r="I915" s="30"/>
      <c r="J915" s="30"/>
      <c r="K915" s="18" t="inlineStr">
        <is>
          <t>Club Earnings</t>
        </is>
      </c>
      <c r="L915" s="18"/>
      <c r="M915" s="18"/>
      <c r="N915" s="18"/>
      <c r="O915" s="19"/>
    </row>
    <row collapsed="" customFormat="false" customHeight="" hidden="" ht="12.1" outlineLevel="0" r="916">
      <c r="A916" s="16"/>
      <c r="B916" s="17"/>
      <c r="C916" s="18"/>
      <c r="D916" s="18"/>
      <c r="E916" s="18"/>
      <c r="F916" s="18"/>
      <c r="G916" s="30" t="inlineStr">
        <is>
          <t>Overall</t>
        </is>
      </c>
      <c r="H916" s="30" t="inlineStr">
        <is>
          <t>From Opponents</t>
        </is>
      </c>
      <c r="I916" s="30" t="inlineStr">
        <is>
          <t>From Jackpot</t>
        </is>
      </c>
      <c r="J916" s="30" t="inlineStr">
        <is>
          <t>From EV Chop</t>
        </is>
      </c>
      <c r="K916" s="18" t="inlineStr">
        <is>
          <t>Overall</t>
        </is>
      </c>
      <c r="L916" s="18" t="inlineStr">
        <is>
          <t>Fee</t>
        </is>
      </c>
      <c r="M916" s="18" t="inlineStr">
        <is>
          <t>Jackpot Fee</t>
        </is>
      </c>
      <c r="N916" s="18" t="inlineStr">
        <is>
          <t>Jackpot Payout</t>
        </is>
      </c>
      <c r="O916" s="19" t="inlineStr">
        <is>
          <t>EV Chop</t>
        </is>
      </c>
    </row>
    <row collapsed="" customFormat="false" customHeight="" hidden="" ht="12.1" outlineLevel="0" r="917">
      <c r="A917" s="20"/>
      <c r="B917" s="21" t="n">
        <v>4589646</v>
      </c>
      <c r="C917" s="22" t="inlineStr">
        <is>
          <t>AUTOFold??</t>
        </is>
      </c>
      <c r="D917" s="22" t="inlineStr">
        <is>
          <t>AUTOFold??</t>
        </is>
      </c>
      <c r="E917" s="23" t="n">
        <v>80.00</v>
      </c>
      <c r="F917" s="23" t="n">
        <v>47</v>
      </c>
      <c r="G917" s="23" t="s">
        <f>=SUM(H917:J917)</f>
      </c>
      <c r="H917" s="23" t="n">
        <v>95</v>
      </c>
      <c r="I917" s="23" t="n">
        <v>0.00</v>
      </c>
      <c r="J917" s="23" t="n">
        <v>0</v>
      </c>
      <c r="K917" s="23" t="s">
        <f>=SUM(L917:O917)</f>
      </c>
      <c r="L917" s="23" t="n">
        <v>13</v>
      </c>
      <c r="M917" s="23" t="n">
        <v>1.00</v>
      </c>
      <c r="N917" s="23" t="n">
        <v>-0</v>
      </c>
      <c r="O917" s="31" t="n">
        <v>0</v>
      </c>
    </row>
    <row collapsed="" customFormat="false" customHeight="" hidden="" ht="12.1" outlineLevel="0" r="918">
      <c r="A918" s="25"/>
      <c r="B918" s="26"/>
      <c r="C918" s="27"/>
      <c r="D918" s="27"/>
      <c r="E918" s="27"/>
      <c r="F918" s="27" t="inlineStr">
        <is>
          <t>Total</t>
        </is>
      </c>
      <c r="G918" s="28" t="s">
        <f>=SUM(G917:G917)</f>
      </c>
      <c r="H918" s="28" t="s">
        <f>=SUM(H917:H917)</f>
      </c>
      <c r="I918" s="28" t="s">
        <f>=SUM(I917:I917)</f>
      </c>
      <c r="J918" s="28" t="s">
        <f>=SUM(J917:J917)</f>
      </c>
      <c r="K918" s="28" t="s">
        <f>=SUM(K917:K917)</f>
      </c>
      <c r="L918" s="28" t="s">
        <f>=SUM(L917:L917)</f>
      </c>
      <c r="M918" s="28" t="s">
        <f>=SUM(M917:M917)</f>
      </c>
      <c r="N918" s="28" t="s">
        <f>=SUM(N917:N917)</f>
      </c>
      <c r="O918" s="29" t="s">
        <f>=SUM(O917:O917)</f>
      </c>
    </row>
    <row collapsed="false" customFormat="false" customHeight="false" hidden="false" ht="12.1" outlineLevel="0" r="919">
      <c r="A919" s="1"/>
    </row>
    <row collapsed="" customFormat="false" customHeight="" hidden="" ht="12.1" outlineLevel="0" r="920">
      <c r="A920" s="12" t="inlineStr">
        <is>
          <t>2021/01/04
UTC +0800</t>
        </is>
      </c>
      <c r="B920" s="13" t="inlineStr">
        <is>
          <t>Start Time: 05:46 By PinoyDonksTM(2098737)</t>
        </is>
      </c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collapsed="" customFormat="false" customHeight="" hidden="" ht="12.1" outlineLevel="0" r="921">
      <c r="A921" s="14" t="inlineStr">
        <is>
          <t>2021/01/04
UTC +0800</t>
        </is>
      </c>
      <c r="B921" s="15" t="inlineStr">
        <is>
          <t>Table Name: 200</t>
        </is>
      </c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collapsed="" customFormat="false" customHeight="" hidden="" ht="12.1" outlineLevel="0" r="922">
      <c r="A922" s="14" t="inlineStr">
        <is>
          <t>2021/01/04
UTC +0800</t>
        </is>
      </c>
      <c r="B922" s="15" t="inlineStr">
        <is>
          <t>Table Information: 5/10  PLO4  5%  3.0BB  3.5h</t>
        </is>
      </c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collapsed="" customFormat="false" customHeight="" hidden="" ht="12.1" outlineLevel="0" r="923">
      <c r="A923" s="16"/>
      <c r="B923" s="17" t="inlineStr">
        <is>
          <t>Player ID</t>
        </is>
      </c>
      <c r="C923" s="18" t="inlineStr">
        <is>
          <t>Nickname</t>
        </is>
      </c>
      <c r="D923" s="18" t="inlineStr">
        <is>
          <t>Memoname</t>
        </is>
      </c>
      <c r="E923" s="18" t="inlineStr">
        <is>
          <t>Chips Buy-in</t>
        </is>
      </c>
      <c r="F923" s="18" t="inlineStr">
        <is>
          <t>Hands</t>
        </is>
      </c>
      <c r="G923" s="30" t="inlineStr">
        <is>
          <t>Player Winnings</t>
        </is>
      </c>
      <c r="H923" s="30"/>
      <c r="I923" s="30"/>
      <c r="J923" s="30"/>
      <c r="K923" s="18" t="inlineStr">
        <is>
          <t>Club Earnings</t>
        </is>
      </c>
      <c r="L923" s="18"/>
      <c r="M923" s="18"/>
      <c r="N923" s="18"/>
      <c r="O923" s="19"/>
    </row>
    <row collapsed="" customFormat="false" customHeight="" hidden="" ht="12.1" outlineLevel="0" r="924">
      <c r="A924" s="16"/>
      <c r="B924" s="17"/>
      <c r="C924" s="18"/>
      <c r="D924" s="18"/>
      <c r="E924" s="18"/>
      <c r="F924" s="18"/>
      <c r="G924" s="30" t="inlineStr">
        <is>
          <t>Overall</t>
        </is>
      </c>
      <c r="H924" s="30" t="inlineStr">
        <is>
          <t>From Opponents</t>
        </is>
      </c>
      <c r="I924" s="30" t="inlineStr">
        <is>
          <t>From Jackpot</t>
        </is>
      </c>
      <c r="J924" s="30" t="inlineStr">
        <is>
          <t>From EV Chop</t>
        </is>
      </c>
      <c r="K924" s="18" t="inlineStr">
        <is>
          <t>Overall</t>
        </is>
      </c>
      <c r="L924" s="18" t="inlineStr">
        <is>
          <t>Fee</t>
        </is>
      </c>
      <c r="M924" s="18" t="inlineStr">
        <is>
          <t>Jackpot Fee</t>
        </is>
      </c>
      <c r="N924" s="18" t="inlineStr">
        <is>
          <t>Jackpot Payout</t>
        </is>
      </c>
      <c r="O924" s="19" t="inlineStr">
        <is>
          <t>EV Chop</t>
        </is>
      </c>
    </row>
    <row collapsed="" customFormat="false" customHeight="" hidden="" ht="12.1" outlineLevel="0" r="925">
      <c r="A925" s="20"/>
      <c r="B925" s="21" t="n">
        <v>4717724</v>
      </c>
      <c r="C925" s="22" t="inlineStr">
        <is>
          <t>bos pahong</t>
        </is>
      </c>
      <c r="D925" s="22" t="inlineStr">
        <is>
          <t>PRA11</t>
        </is>
      </c>
      <c r="E925" s="23" t="n">
        <v>500.00</v>
      </c>
      <c r="F925" s="23" t="n">
        <v>17</v>
      </c>
      <c r="G925" s="23" t="s">
        <f>=SUM(H925:J925)</f>
      </c>
      <c r="H925" s="23" t="n">
        <v>-500</v>
      </c>
      <c r="I925" s="23" t="n">
        <v>0.00</v>
      </c>
      <c r="J925" s="23" t="n">
        <v>0</v>
      </c>
      <c r="K925" s="23" t="s">
        <f>=SUM(L925:O925)</f>
      </c>
      <c r="L925" s="23" t="n">
        <v>28</v>
      </c>
      <c r="M925" s="23" t="n">
        <v>0.00</v>
      </c>
      <c r="N925" s="23" t="n">
        <v>-0</v>
      </c>
      <c r="O925" s="31" t="n">
        <v>0</v>
      </c>
    </row>
    <row collapsed="" customFormat="false" customHeight="" hidden="" ht="12.1" outlineLevel="0" r="926">
      <c r="A926" s="25"/>
      <c r="B926" s="26"/>
      <c r="C926" s="27"/>
      <c r="D926" s="27"/>
      <c r="E926" s="27"/>
      <c r="F926" s="27" t="inlineStr">
        <is>
          <t>Total</t>
        </is>
      </c>
      <c r="G926" s="28" t="s">
        <f>=SUM(G925:G925)</f>
      </c>
      <c r="H926" s="28" t="s">
        <f>=SUM(H925:H925)</f>
      </c>
      <c r="I926" s="28" t="s">
        <f>=SUM(I925:I925)</f>
      </c>
      <c r="J926" s="28" t="s">
        <f>=SUM(J925:J925)</f>
      </c>
      <c r="K926" s="28" t="s">
        <f>=SUM(K925:K925)</f>
      </c>
      <c r="L926" s="28" t="s">
        <f>=SUM(L925:L925)</f>
      </c>
      <c r="M926" s="28" t="s">
        <f>=SUM(M925:M925)</f>
      </c>
      <c r="N926" s="28" t="s">
        <f>=SUM(N925:N925)</f>
      </c>
      <c r="O926" s="29" t="s">
        <f>=SUM(O925:O925)</f>
      </c>
    </row>
    <row collapsed="false" customFormat="false" customHeight="false" hidden="false" ht="12.1" outlineLevel="0" r="927">
      <c r="A927" s="1"/>
    </row>
    <row collapsed="" customFormat="false" customHeight="" hidden="" ht="12.1" outlineLevel="0" r="928">
      <c r="A928" s="12" t="inlineStr">
        <is>
          <t>2021/01/04
UTC +0800</t>
        </is>
      </c>
      <c r="B928" s="13" t="inlineStr">
        <is>
          <t>Start Time: 05:55 By PinoyDonksTM(2098737)</t>
        </is>
      </c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collapsed="" customFormat="false" customHeight="" hidden="" ht="12.1" outlineLevel="0" r="929">
      <c r="A929" s="14" t="inlineStr">
        <is>
          <t>2021/01/04
UTC +0800</t>
        </is>
      </c>
      <c r="B929" s="15" t="inlineStr">
        <is>
          <t>Table Name: 200</t>
        </is>
      </c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collapsed="" customFormat="false" customHeight="" hidden="" ht="12.1" outlineLevel="0" r="930">
      <c r="A930" s="14" t="inlineStr">
        <is>
          <t>2021/01/04
UTC +0800</t>
        </is>
      </c>
      <c r="B930" s="15" t="inlineStr">
        <is>
          <t>Table Information: 2  6+ NLH  3%  3.0Ante  12.5h</t>
        </is>
      </c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collapsed="" customFormat="false" customHeight="" hidden="" ht="12.1" outlineLevel="0" r="931">
      <c r="A931" s="16"/>
      <c r="B931" s="17" t="inlineStr">
        <is>
          <t>Player ID</t>
        </is>
      </c>
      <c r="C931" s="18" t="inlineStr">
        <is>
          <t>Nickname</t>
        </is>
      </c>
      <c r="D931" s="18" t="inlineStr">
        <is>
          <t>Memoname</t>
        </is>
      </c>
      <c r="E931" s="18" t="inlineStr">
        <is>
          <t>Chips Buy-in</t>
        </is>
      </c>
      <c r="F931" s="18" t="inlineStr">
        <is>
          <t>Hands</t>
        </is>
      </c>
      <c r="G931" s="30" t="inlineStr">
        <is>
          <t>Player Winnings</t>
        </is>
      </c>
      <c r="H931" s="30"/>
      <c r="I931" s="30"/>
      <c r="J931" s="30"/>
      <c r="K931" s="18" t="inlineStr">
        <is>
          <t>Club Earnings</t>
        </is>
      </c>
      <c r="L931" s="18"/>
      <c r="M931" s="18"/>
      <c r="N931" s="18"/>
      <c r="O931" s="19"/>
    </row>
    <row collapsed="" customFormat="false" customHeight="" hidden="" ht="12.1" outlineLevel="0" r="932">
      <c r="A932" s="16"/>
      <c r="B932" s="17"/>
      <c r="C932" s="18"/>
      <c r="D932" s="18"/>
      <c r="E932" s="18"/>
      <c r="F932" s="18"/>
      <c r="G932" s="30" t="inlineStr">
        <is>
          <t>Overall</t>
        </is>
      </c>
      <c r="H932" s="30" t="inlineStr">
        <is>
          <t>From Opponents</t>
        </is>
      </c>
      <c r="I932" s="30" t="inlineStr">
        <is>
          <t>From Jackpot</t>
        </is>
      </c>
      <c r="J932" s="30" t="inlineStr">
        <is>
          <t>From EV Chop</t>
        </is>
      </c>
      <c r="K932" s="18" t="inlineStr">
        <is>
          <t>Overall</t>
        </is>
      </c>
      <c r="L932" s="18" t="inlineStr">
        <is>
          <t>Fee</t>
        </is>
      </c>
      <c r="M932" s="18" t="inlineStr">
        <is>
          <t>Jackpot Fee</t>
        </is>
      </c>
      <c r="N932" s="18" t="inlineStr">
        <is>
          <t>Jackpot Payout</t>
        </is>
      </c>
      <c r="O932" s="19" t="inlineStr">
        <is>
          <t>EV Chop</t>
        </is>
      </c>
    </row>
    <row collapsed="" customFormat="false" customHeight="" hidden="" ht="12.1" outlineLevel="0" r="933">
      <c r="A933" s="20"/>
      <c r="B933" s="21" t="n">
        <v>5154449</v>
      </c>
      <c r="C933" s="22" t="inlineStr">
        <is>
          <t>pp5154449</t>
        </is>
      </c>
      <c r="D933" s="22" t="inlineStr">
        <is>
          <t>pp5154449</t>
        </is>
      </c>
      <c r="E933" s="23" t="n">
        <v>254.00</v>
      </c>
      <c r="F933" s="23" t="n">
        <v>10</v>
      </c>
      <c r="G933" s="23" t="s">
        <f>=SUM(H933:J933)</f>
      </c>
      <c r="H933" s="23" t="n">
        <v>204</v>
      </c>
      <c r="I933" s="23" t="n">
        <v>0.00</v>
      </c>
      <c r="J933" s="23" t="n">
        <v>0</v>
      </c>
      <c r="K933" s="23" t="s">
        <f>=SUM(L933:O933)</f>
      </c>
      <c r="L933" s="23" t="n">
        <v>1</v>
      </c>
      <c r="M933" s="23" t="n">
        <v>2.00</v>
      </c>
      <c r="N933" s="23" t="n">
        <v>-0</v>
      </c>
      <c r="O933" s="31" t="n">
        <v>0</v>
      </c>
    </row>
    <row collapsed="" customFormat="false" customHeight="" hidden="" ht="12.1" outlineLevel="0" r="934">
      <c r="A934" s="25"/>
      <c r="B934" s="26"/>
      <c r="C934" s="27"/>
      <c r="D934" s="27"/>
      <c r="E934" s="27"/>
      <c r="F934" s="27" t="inlineStr">
        <is>
          <t>Total</t>
        </is>
      </c>
      <c r="G934" s="28" t="s">
        <f>=SUM(G933:G933)</f>
      </c>
      <c r="H934" s="28" t="s">
        <f>=SUM(H933:H933)</f>
      </c>
      <c r="I934" s="28" t="s">
        <f>=SUM(I933:I933)</f>
      </c>
      <c r="J934" s="28" t="s">
        <f>=SUM(J933:J933)</f>
      </c>
      <c r="K934" s="28" t="s">
        <f>=SUM(K933:K933)</f>
      </c>
      <c r="L934" s="28" t="s">
        <f>=SUM(L933:L933)</f>
      </c>
      <c r="M934" s="28" t="s">
        <f>=SUM(M933:M933)</f>
      </c>
      <c r="N934" s="28" t="s">
        <f>=SUM(N933:N933)</f>
      </c>
      <c r="O934" s="29" t="s">
        <f>=SUM(O933:O933)</f>
      </c>
    </row>
    <row collapsed="false" customFormat="false" customHeight="false" hidden="false" ht="12.1" outlineLevel="0" r="935">
      <c r="A935" s="1"/>
    </row>
    <row collapsed="" customFormat="false" customHeight="" hidden="" ht="12.1" outlineLevel="0" r="936">
      <c r="A936" s="12" t="inlineStr">
        <is>
          <t>2021/01/04
UTC +0800</t>
        </is>
      </c>
      <c r="B936" s="13" t="inlineStr">
        <is>
          <t>Start Time: 06:06 By PinoyDonksTM(2098737)</t>
        </is>
      </c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collapsed="" customFormat="false" customHeight="" hidden="" ht="12.1" outlineLevel="0" r="937">
      <c r="A937" s="14" t="inlineStr">
        <is>
          <t>2021/01/04
UTC +0800</t>
        </is>
      </c>
      <c r="B937" s="15" t="inlineStr">
        <is>
          <t>Table Name: 120</t>
        </is>
      </c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collapsed="" customFormat="false" customHeight="" hidden="" ht="12.1" outlineLevel="0" r="938">
      <c r="A938" s="14" t="inlineStr">
        <is>
          <t>2021/01/04
UTC +0800</t>
        </is>
      </c>
      <c r="B938" s="15" t="inlineStr">
        <is>
          <t>Table Information: 3/6  NLH  5%  3.0BB  12.5h</t>
        </is>
      </c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collapsed="" customFormat="false" customHeight="" hidden="" ht="12.1" outlineLevel="0" r="939">
      <c r="A939" s="16"/>
      <c r="B939" s="17" t="inlineStr">
        <is>
          <t>Player ID</t>
        </is>
      </c>
      <c r="C939" s="18" t="inlineStr">
        <is>
          <t>Nickname</t>
        </is>
      </c>
      <c r="D939" s="18" t="inlineStr">
        <is>
          <t>Memoname</t>
        </is>
      </c>
      <c r="E939" s="18" t="inlineStr">
        <is>
          <t>Chips Buy-in</t>
        </is>
      </c>
      <c r="F939" s="18" t="inlineStr">
        <is>
          <t>Hands</t>
        </is>
      </c>
      <c r="G939" s="30" t="inlineStr">
        <is>
          <t>Player Winnings</t>
        </is>
      </c>
      <c r="H939" s="30"/>
      <c r="I939" s="30"/>
      <c r="J939" s="30"/>
      <c r="K939" s="18" t="inlineStr">
        <is>
          <t>Club Earnings</t>
        </is>
      </c>
      <c r="L939" s="18"/>
      <c r="M939" s="18"/>
      <c r="N939" s="18"/>
      <c r="O939" s="19"/>
    </row>
    <row collapsed="" customFormat="false" customHeight="" hidden="" ht="12.1" outlineLevel="0" r="940">
      <c r="A940" s="16"/>
      <c r="B940" s="17"/>
      <c r="C940" s="18"/>
      <c r="D940" s="18"/>
      <c r="E940" s="18"/>
      <c r="F940" s="18"/>
      <c r="G940" s="30" t="inlineStr">
        <is>
          <t>Overall</t>
        </is>
      </c>
      <c r="H940" s="30" t="inlineStr">
        <is>
          <t>From Opponents</t>
        </is>
      </c>
      <c r="I940" s="30" t="inlineStr">
        <is>
          <t>From Jackpot</t>
        </is>
      </c>
      <c r="J940" s="30" t="inlineStr">
        <is>
          <t>From EV Chop</t>
        </is>
      </c>
      <c r="K940" s="18" t="inlineStr">
        <is>
          <t>Overall</t>
        </is>
      </c>
      <c r="L940" s="18" t="inlineStr">
        <is>
          <t>Fee</t>
        </is>
      </c>
      <c r="M940" s="18" t="inlineStr">
        <is>
          <t>Jackpot Fee</t>
        </is>
      </c>
      <c r="N940" s="18" t="inlineStr">
        <is>
          <t>Jackpot Payout</t>
        </is>
      </c>
      <c r="O940" s="19" t="inlineStr">
        <is>
          <t>EV Chop</t>
        </is>
      </c>
    </row>
    <row collapsed="" customFormat="false" customHeight="" hidden="" ht="12.1" outlineLevel="0" r="941">
      <c r="A941" s="20"/>
      <c r="B941" s="21" t="n">
        <v>3563691</v>
      </c>
      <c r="C941" s="22" t="inlineStr">
        <is>
          <t>chukoy123</t>
        </is>
      </c>
      <c r="D941" s="22" t="inlineStr">
        <is>
          <t>chukoy123</t>
        </is>
      </c>
      <c r="E941" s="23" t="n">
        <v>266.00</v>
      </c>
      <c r="F941" s="23" t="n">
        <v>42</v>
      </c>
      <c r="G941" s="23" t="s">
        <f>=SUM(H941:J941)</f>
      </c>
      <c r="H941" s="23" t="n">
        <v>273</v>
      </c>
      <c r="I941" s="23" t="n">
        <v>0.00</v>
      </c>
      <c r="J941" s="23" t="n">
        <v>0</v>
      </c>
      <c r="K941" s="23" t="s">
        <f>=SUM(L941:O941)</f>
      </c>
      <c r="L941" s="23" t="n">
        <v>12</v>
      </c>
      <c r="M941" s="23" t="n">
        <v>3.00</v>
      </c>
      <c r="N941" s="23" t="n">
        <v>-0</v>
      </c>
      <c r="O941" s="31" t="n">
        <v>0</v>
      </c>
    </row>
    <row collapsed="" customFormat="false" customHeight="" hidden="" ht="12.1" outlineLevel="0" r="942">
      <c r="A942" s="20"/>
      <c r="B942" s="21" t="n">
        <v>4591254</v>
      </c>
      <c r="C942" s="22" t="inlineStr">
        <is>
          <t>POTAto?</t>
        </is>
      </c>
      <c r="D942" s="22" t="inlineStr">
        <is>
          <t>MA03</t>
        </is>
      </c>
      <c r="E942" s="23" t="n">
        <v>120.00</v>
      </c>
      <c r="F942" s="23" t="n">
        <v>7</v>
      </c>
      <c r="G942" s="23" t="s">
        <f>=SUM(H942:J942)</f>
      </c>
      <c r="H942" s="23" t="n">
        <v>-120</v>
      </c>
      <c r="I942" s="23" t="n">
        <v>0.00</v>
      </c>
      <c r="J942" s="23" t="n">
        <v>0</v>
      </c>
      <c r="K942" s="23" t="s">
        <f>=SUM(L942:O942)</f>
      </c>
      <c r="L942" s="23" t="n">
        <v>8</v>
      </c>
      <c r="M942" s="23" t="n">
        <v>0.00</v>
      </c>
      <c r="N942" s="23" t="n">
        <v>-0</v>
      </c>
      <c r="O942" s="31" t="n">
        <v>0</v>
      </c>
    </row>
    <row collapsed="" customFormat="false" customHeight="" hidden="" ht="12.1" outlineLevel="0" r="943">
      <c r="A943" s="20"/>
      <c r="B943" s="21" t="n">
        <v>5092557</v>
      </c>
      <c r="C943" s="22" t="inlineStr">
        <is>
          <t>bruno_mars</t>
        </is>
      </c>
      <c r="D943" s="22" t="inlineStr">
        <is>
          <t>pp5092557</t>
        </is>
      </c>
      <c r="E943" s="23" t="n">
        <v>120.00</v>
      </c>
      <c r="F943" s="23" t="n">
        <v>1</v>
      </c>
      <c r="G943" s="23" t="s">
        <f>=SUM(H943:J943)</f>
      </c>
      <c r="H943" s="23" t="n">
        <v>-120</v>
      </c>
      <c r="I943" s="23" t="n">
        <v>0.00</v>
      </c>
      <c r="J943" s="23" t="n">
        <v>0</v>
      </c>
      <c r="K943" s="23" t="s">
        <f>=SUM(L943:O943)</f>
      </c>
      <c r="L943" s="23" t="n">
        <v>8</v>
      </c>
      <c r="M943" s="23" t="n">
        <v>0.00</v>
      </c>
      <c r="N943" s="23" t="n">
        <v>-0</v>
      </c>
      <c r="O943" s="31" t="n">
        <v>0</v>
      </c>
    </row>
    <row collapsed="" customFormat="false" customHeight="" hidden="" ht="12.1" outlineLevel="0" r="944">
      <c r="A944" s="20"/>
      <c r="B944" s="21" t="n">
        <v>5258194</v>
      </c>
      <c r="C944" s="22" t="inlineStr">
        <is>
          <t>??Mazda</t>
        </is>
      </c>
      <c r="D944" s="22" t="inlineStr">
        <is>
          <t>??Mazda</t>
        </is>
      </c>
      <c r="E944" s="23" t="n">
        <v>563.00</v>
      </c>
      <c r="F944" s="23" t="n">
        <v>61</v>
      </c>
      <c r="G944" s="23" t="s">
        <f>=SUM(H944:J944)</f>
      </c>
      <c r="H944" s="23" t="n">
        <v>-446</v>
      </c>
      <c r="I944" s="23" t="n">
        <v>0.00</v>
      </c>
      <c r="J944" s="23" t="n">
        <v>0</v>
      </c>
      <c r="K944" s="23" t="s">
        <f>=SUM(L944:O944)</f>
      </c>
      <c r="L944" s="23" t="n">
        <v>54</v>
      </c>
      <c r="M944" s="23" t="n">
        <v>6.00</v>
      </c>
      <c r="N944" s="23" t="n">
        <v>-0</v>
      </c>
      <c r="O944" s="31" t="n">
        <v>0</v>
      </c>
    </row>
    <row collapsed="" customFormat="false" customHeight="" hidden="" ht="12.1" outlineLevel="0" r="945">
      <c r="A945" s="25"/>
      <c r="B945" s="26"/>
      <c r="C945" s="27"/>
      <c r="D945" s="27"/>
      <c r="E945" s="27"/>
      <c r="F945" s="27" t="inlineStr">
        <is>
          <t>Total</t>
        </is>
      </c>
      <c r="G945" s="28" t="s">
        <f>=SUM(G941:G944)</f>
      </c>
      <c r="H945" s="28" t="s">
        <f>=SUM(H941:H944)</f>
      </c>
      <c r="I945" s="28" t="s">
        <f>=SUM(I941:I944)</f>
      </c>
      <c r="J945" s="28" t="s">
        <f>=SUM(J941:J944)</f>
      </c>
      <c r="K945" s="28" t="s">
        <f>=SUM(K941:K944)</f>
      </c>
      <c r="L945" s="28" t="s">
        <f>=SUM(L941:L944)</f>
      </c>
      <c r="M945" s="28" t="s">
        <f>=SUM(M941:M944)</f>
      </c>
      <c r="N945" s="28" t="s">
        <f>=SUM(N941:N944)</f>
      </c>
      <c r="O945" s="29" t="s">
        <f>=SUM(O941:O944)</f>
      </c>
    </row>
    <row collapsed="false" customFormat="false" customHeight="false" hidden="false" ht="12.1" outlineLevel="0" r="946">
      <c r="A946" s="1"/>
    </row>
    <row collapsed="" customFormat="false" customHeight="" hidden="" ht="12.1" outlineLevel="0" r="947">
      <c r="A947" s="12" t="inlineStr">
        <is>
          <t>2021/01/04
UTC +0800</t>
        </is>
      </c>
      <c r="B947" s="13" t="inlineStr">
        <is>
          <t>Start Time: 06:12 By PinoyDonksTM(2098737)</t>
        </is>
      </c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collapsed="" customFormat="false" customHeight="" hidden="" ht="12.1" outlineLevel="0" r="948">
      <c r="A948" s="14" t="inlineStr">
        <is>
          <t>2021/01/04
UTC +0800</t>
        </is>
      </c>
      <c r="B948" s="15" t="inlineStr">
        <is>
          <t>Table Name: 160</t>
        </is>
      </c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collapsed="" customFormat="false" customHeight="" hidden="" ht="12.1" outlineLevel="0" r="949">
      <c r="A949" s="14" t="inlineStr">
        <is>
          <t>2021/01/04
UTC +0800</t>
        </is>
      </c>
      <c r="B949" s="15" t="inlineStr">
        <is>
          <t>Table Information: 4/8  NLH  5%  3.0BB  11.5h</t>
        </is>
      </c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collapsed="" customFormat="false" customHeight="" hidden="" ht="12.1" outlineLevel="0" r="950">
      <c r="A950" s="16"/>
      <c r="B950" s="17" t="inlineStr">
        <is>
          <t>Player ID</t>
        </is>
      </c>
      <c r="C950" s="18" t="inlineStr">
        <is>
          <t>Nickname</t>
        </is>
      </c>
      <c r="D950" s="18" t="inlineStr">
        <is>
          <t>Memoname</t>
        </is>
      </c>
      <c r="E950" s="18" t="inlineStr">
        <is>
          <t>Chips Buy-in</t>
        </is>
      </c>
      <c r="F950" s="18" t="inlineStr">
        <is>
          <t>Hands</t>
        </is>
      </c>
      <c r="G950" s="30" t="inlineStr">
        <is>
          <t>Player Winnings</t>
        </is>
      </c>
      <c r="H950" s="30"/>
      <c r="I950" s="30"/>
      <c r="J950" s="30"/>
      <c r="K950" s="18" t="inlineStr">
        <is>
          <t>Club Earnings</t>
        </is>
      </c>
      <c r="L950" s="18"/>
      <c r="M950" s="18"/>
      <c r="N950" s="18"/>
      <c r="O950" s="19"/>
    </row>
    <row collapsed="" customFormat="false" customHeight="" hidden="" ht="12.1" outlineLevel="0" r="951">
      <c r="A951" s="16"/>
      <c r="B951" s="17"/>
      <c r="C951" s="18"/>
      <c r="D951" s="18"/>
      <c r="E951" s="18"/>
      <c r="F951" s="18"/>
      <c r="G951" s="30" t="inlineStr">
        <is>
          <t>Overall</t>
        </is>
      </c>
      <c r="H951" s="30" t="inlineStr">
        <is>
          <t>From Opponents</t>
        </is>
      </c>
      <c r="I951" s="30" t="inlineStr">
        <is>
          <t>From Jackpot</t>
        </is>
      </c>
      <c r="J951" s="30" t="inlineStr">
        <is>
          <t>From EV Chop</t>
        </is>
      </c>
      <c r="K951" s="18" t="inlineStr">
        <is>
          <t>Overall</t>
        </is>
      </c>
      <c r="L951" s="18" t="inlineStr">
        <is>
          <t>Fee</t>
        </is>
      </c>
      <c r="M951" s="18" t="inlineStr">
        <is>
          <t>Jackpot Fee</t>
        </is>
      </c>
      <c r="N951" s="18" t="inlineStr">
        <is>
          <t>Jackpot Payout</t>
        </is>
      </c>
      <c r="O951" s="19" t="inlineStr">
        <is>
          <t>EV Chop</t>
        </is>
      </c>
    </row>
    <row collapsed="" customFormat="false" customHeight="" hidden="" ht="12.1" outlineLevel="0" r="952">
      <c r="A952" s="20"/>
      <c r="B952" s="21" t="n">
        <v>5092557</v>
      </c>
      <c r="C952" s="22" t="inlineStr">
        <is>
          <t>bruno_mars</t>
        </is>
      </c>
      <c r="D952" s="22" t="inlineStr">
        <is>
          <t>pp5092557</t>
        </is>
      </c>
      <c r="E952" s="23" t="n">
        <v>160.00</v>
      </c>
      <c r="F952" s="23" t="n">
        <v>1</v>
      </c>
      <c r="G952" s="23" t="s">
        <f>=SUM(H952:J952)</f>
      </c>
      <c r="H952" s="23" t="n">
        <v>-8</v>
      </c>
      <c r="I952" s="23" t="n">
        <v>0.00</v>
      </c>
      <c r="J952" s="23" t="n">
        <v>0</v>
      </c>
      <c r="K952" s="23" t="s">
        <f>=SUM(L952:O952)</f>
      </c>
      <c r="L952" s="23" t="n">
        <v>0</v>
      </c>
      <c r="M952" s="23" t="n">
        <v>0.00</v>
      </c>
      <c r="N952" s="23" t="n">
        <v>-0</v>
      </c>
      <c r="O952" s="31" t="n">
        <v>0</v>
      </c>
    </row>
    <row collapsed="" customFormat="false" customHeight="" hidden="" ht="12.1" outlineLevel="0" r="953">
      <c r="A953" s="20"/>
      <c r="B953" s="21" t="n">
        <v>4432977</v>
      </c>
      <c r="C953" s="22" t="inlineStr">
        <is>
          <t>Charles123</t>
        </is>
      </c>
      <c r="D953" s="22" t="inlineStr">
        <is>
          <t>Charles123</t>
        </is>
      </c>
      <c r="E953" s="23" t="n">
        <v>200.00</v>
      </c>
      <c r="F953" s="23" t="n">
        <v>4</v>
      </c>
      <c r="G953" s="23" t="s">
        <f>=SUM(H953:J953)</f>
      </c>
      <c r="H953" s="23" t="n">
        <v>-200</v>
      </c>
      <c r="I953" s="23" t="n">
        <v>0.00</v>
      </c>
      <c r="J953" s="23" t="n">
        <v>0</v>
      </c>
      <c r="K953" s="23" t="s">
        <f>=SUM(L953:O953)</f>
      </c>
      <c r="L953" s="23" t="n">
        <v>15</v>
      </c>
      <c r="M953" s="23" t="n">
        <v>0.00</v>
      </c>
      <c r="N953" s="23" t="n">
        <v>-0</v>
      </c>
      <c r="O953" s="31" t="n">
        <v>0</v>
      </c>
    </row>
    <row collapsed="" customFormat="false" customHeight="" hidden="" ht="12.1" outlineLevel="0" r="954">
      <c r="A954" s="25"/>
      <c r="B954" s="26"/>
      <c r="C954" s="27"/>
      <c r="D954" s="27"/>
      <c r="E954" s="27"/>
      <c r="F954" s="27" t="inlineStr">
        <is>
          <t>Total</t>
        </is>
      </c>
      <c r="G954" s="28" t="s">
        <f>=SUM(G952:G953)</f>
      </c>
      <c r="H954" s="28" t="s">
        <f>=SUM(H952:H953)</f>
      </c>
      <c r="I954" s="28" t="s">
        <f>=SUM(I952:I953)</f>
      </c>
      <c r="J954" s="28" t="s">
        <f>=SUM(J952:J953)</f>
      </c>
      <c r="K954" s="28" t="s">
        <f>=SUM(K952:K953)</f>
      </c>
      <c r="L954" s="28" t="s">
        <f>=SUM(L952:L953)</f>
      </c>
      <c r="M954" s="28" t="s">
        <f>=SUM(M952:M953)</f>
      </c>
      <c r="N954" s="28" t="s">
        <f>=SUM(N952:N953)</f>
      </c>
      <c r="O954" s="29" t="s">
        <f>=SUM(O952:O953)</f>
      </c>
    </row>
    <row collapsed="false" customFormat="false" customHeight="false" hidden="false" ht="12.1" outlineLevel="0" r="955">
      <c r="A955" s="1"/>
    </row>
    <row collapsed="" customFormat="false" customHeight="" hidden="" ht="12.1" outlineLevel="0" r="956">
      <c r="A956" s="12" t="inlineStr">
        <is>
          <t>2021/01/04
UTC +0800</t>
        </is>
      </c>
      <c r="B956" s="13" t="inlineStr">
        <is>
          <t>Start Time: 06:21 By PinoyDonksTM(2098737)</t>
        </is>
      </c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collapsed="" customFormat="false" customHeight="" hidden="" ht="12.1" outlineLevel="0" r="957">
      <c r="A957" s="14" t="inlineStr">
        <is>
          <t>2021/01/04
UTC +0800</t>
        </is>
      </c>
      <c r="B957" s="15" t="inlineStr">
        <is>
          <t>Table Name: 80</t>
        </is>
      </c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collapsed="" customFormat="false" customHeight="" hidden="" ht="12.1" outlineLevel="0" r="958">
      <c r="A958" s="14" t="inlineStr">
        <is>
          <t>2021/01/04
UTC +0800</t>
        </is>
      </c>
      <c r="B958" s="15" t="inlineStr">
        <is>
          <t>Table Information: 2/4  PLO5  5%  3.0BB  11.0h</t>
        </is>
      </c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collapsed="" customFormat="false" customHeight="" hidden="" ht="12.1" outlineLevel="0" r="959">
      <c r="A959" s="16"/>
      <c r="B959" s="17" t="inlineStr">
        <is>
          <t>Player ID</t>
        </is>
      </c>
      <c r="C959" s="18" t="inlineStr">
        <is>
          <t>Nickname</t>
        </is>
      </c>
      <c r="D959" s="18" t="inlineStr">
        <is>
          <t>Memoname</t>
        </is>
      </c>
      <c r="E959" s="18" t="inlineStr">
        <is>
          <t>Chips Buy-in</t>
        </is>
      </c>
      <c r="F959" s="18" t="inlineStr">
        <is>
          <t>Hands</t>
        </is>
      </c>
      <c r="G959" s="30" t="inlineStr">
        <is>
          <t>Player Winnings</t>
        </is>
      </c>
      <c r="H959" s="30"/>
      <c r="I959" s="30"/>
      <c r="J959" s="30"/>
      <c r="K959" s="18" t="inlineStr">
        <is>
          <t>Club Earnings</t>
        </is>
      </c>
      <c r="L959" s="18"/>
      <c r="M959" s="18"/>
      <c r="N959" s="18"/>
      <c r="O959" s="19"/>
    </row>
    <row collapsed="" customFormat="false" customHeight="" hidden="" ht="12.1" outlineLevel="0" r="960">
      <c r="A960" s="16"/>
      <c r="B960" s="17"/>
      <c r="C960" s="18"/>
      <c r="D960" s="18"/>
      <c r="E960" s="18"/>
      <c r="F960" s="18"/>
      <c r="G960" s="30" t="inlineStr">
        <is>
          <t>Overall</t>
        </is>
      </c>
      <c r="H960" s="30" t="inlineStr">
        <is>
          <t>From Opponents</t>
        </is>
      </c>
      <c r="I960" s="30" t="inlineStr">
        <is>
          <t>From Jackpot</t>
        </is>
      </c>
      <c r="J960" s="30" t="inlineStr">
        <is>
          <t>From EV Chop</t>
        </is>
      </c>
      <c r="K960" s="18" t="inlineStr">
        <is>
          <t>Overall</t>
        </is>
      </c>
      <c r="L960" s="18" t="inlineStr">
        <is>
          <t>Fee</t>
        </is>
      </c>
      <c r="M960" s="18" t="inlineStr">
        <is>
          <t>Jackpot Fee</t>
        </is>
      </c>
      <c r="N960" s="18" t="inlineStr">
        <is>
          <t>Jackpot Payout</t>
        </is>
      </c>
      <c r="O960" s="19" t="inlineStr">
        <is>
          <t>EV Chop</t>
        </is>
      </c>
    </row>
    <row collapsed="" customFormat="false" customHeight="" hidden="" ht="12.1" outlineLevel="0" r="961">
      <c r="A961" s="20"/>
      <c r="B961" s="21" t="n">
        <v>5118618</v>
      </c>
      <c r="C961" s="22" t="inlineStr">
        <is>
          <t>GCash12</t>
        </is>
      </c>
      <c r="D961" s="22" t="inlineStr">
        <is>
          <t>pp5118618</t>
        </is>
      </c>
      <c r="E961" s="23" t="n">
        <v>80.00</v>
      </c>
      <c r="F961" s="23" t="n">
        <v>1</v>
      </c>
      <c r="G961" s="23" t="s">
        <f>=SUM(H961:J961)</f>
      </c>
      <c r="H961" s="23" t="n">
        <v>-80</v>
      </c>
      <c r="I961" s="23" t="n">
        <v>0.00</v>
      </c>
      <c r="J961" s="23" t="n">
        <v>0</v>
      </c>
      <c r="K961" s="23" t="s">
        <f>=SUM(L961:O961)</f>
      </c>
      <c r="L961" s="23" t="n">
        <v>5</v>
      </c>
      <c r="M961" s="23" t="n">
        <v>0.00</v>
      </c>
      <c r="N961" s="23" t="n">
        <v>-0</v>
      </c>
      <c r="O961" s="31" t="n">
        <v>0</v>
      </c>
    </row>
    <row collapsed="" customFormat="false" customHeight="" hidden="" ht="12.1" outlineLevel="0" r="962">
      <c r="A962" s="25"/>
      <c r="B962" s="26"/>
      <c r="C962" s="27"/>
      <c r="D962" s="27"/>
      <c r="E962" s="27"/>
      <c r="F962" s="27" t="inlineStr">
        <is>
          <t>Total</t>
        </is>
      </c>
      <c r="G962" s="28" t="s">
        <f>=SUM(G961:G961)</f>
      </c>
      <c r="H962" s="28" t="s">
        <f>=SUM(H961:H961)</f>
      </c>
      <c r="I962" s="28" t="s">
        <f>=SUM(I961:I961)</f>
      </c>
      <c r="J962" s="28" t="s">
        <f>=SUM(J961:J961)</f>
      </c>
      <c r="K962" s="28" t="s">
        <f>=SUM(K961:K961)</f>
      </c>
      <c r="L962" s="28" t="s">
        <f>=SUM(L961:L961)</f>
      </c>
      <c r="M962" s="28" t="s">
        <f>=SUM(M961:M961)</f>
      </c>
      <c r="N962" s="28" t="s">
        <f>=SUM(N961:N961)</f>
      </c>
      <c r="O962" s="29" t="s">
        <f>=SUM(O961:O961)</f>
      </c>
    </row>
    <row collapsed="false" customFormat="false" customHeight="false" hidden="false" ht="12.1" outlineLevel="0" r="963">
      <c r="A963" s="1"/>
    </row>
    <row collapsed="" customFormat="false" customHeight="" hidden="" ht="12.1" outlineLevel="0" r="964">
      <c r="A964" s="12" t="inlineStr">
        <is>
          <t>2021/01/04
UTC +0800</t>
        </is>
      </c>
      <c r="B964" s="13" t="inlineStr">
        <is>
          <t>Start Time: 06:29 By PinoyDonksTM(2098737)</t>
        </is>
      </c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collapsed="" customFormat="false" customHeight="" hidden="" ht="12.1" outlineLevel="0" r="965">
      <c r="A965" s="14" t="inlineStr">
        <is>
          <t>2021/01/04
UTC +0800</t>
        </is>
      </c>
      <c r="B965" s="15" t="inlineStr">
        <is>
          <t>Table Name: 40</t>
        </is>
      </c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collapsed="" customFormat="false" customHeight="" hidden="" ht="12.1" outlineLevel="0" r="966">
      <c r="A966" s="14" t="inlineStr">
        <is>
          <t>2021/01/04
UTC +0800</t>
        </is>
      </c>
      <c r="B966" s="15" t="inlineStr">
        <is>
          <t>Table Information: 1/2  NLH  5%  3.0BB  12.5h</t>
        </is>
      </c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collapsed="" customFormat="false" customHeight="" hidden="" ht="12.1" outlineLevel="0" r="967">
      <c r="A967" s="16"/>
      <c r="B967" s="17" t="inlineStr">
        <is>
          <t>Player ID</t>
        </is>
      </c>
      <c r="C967" s="18" t="inlineStr">
        <is>
          <t>Nickname</t>
        </is>
      </c>
      <c r="D967" s="18" t="inlineStr">
        <is>
          <t>Memoname</t>
        </is>
      </c>
      <c r="E967" s="18" t="inlineStr">
        <is>
          <t>Chips Buy-in</t>
        </is>
      </c>
      <c r="F967" s="18" t="inlineStr">
        <is>
          <t>Hands</t>
        </is>
      </c>
      <c r="G967" s="30" t="inlineStr">
        <is>
          <t>Player Winnings</t>
        </is>
      </c>
      <c r="H967" s="30"/>
      <c r="I967" s="30"/>
      <c r="J967" s="30"/>
      <c r="K967" s="18" t="inlineStr">
        <is>
          <t>Club Earnings</t>
        </is>
      </c>
      <c r="L967" s="18"/>
      <c r="M967" s="18"/>
      <c r="N967" s="18"/>
      <c r="O967" s="19"/>
    </row>
    <row collapsed="" customFormat="false" customHeight="" hidden="" ht="12.1" outlineLevel="0" r="968">
      <c r="A968" s="16"/>
      <c r="B968" s="17"/>
      <c r="C968" s="18"/>
      <c r="D968" s="18"/>
      <c r="E968" s="18"/>
      <c r="F968" s="18"/>
      <c r="G968" s="30" t="inlineStr">
        <is>
          <t>Overall</t>
        </is>
      </c>
      <c r="H968" s="30" t="inlineStr">
        <is>
          <t>From Opponents</t>
        </is>
      </c>
      <c r="I968" s="30" t="inlineStr">
        <is>
          <t>From Jackpot</t>
        </is>
      </c>
      <c r="J968" s="30" t="inlineStr">
        <is>
          <t>From EV Chop</t>
        </is>
      </c>
      <c r="K968" s="18" t="inlineStr">
        <is>
          <t>Overall</t>
        </is>
      </c>
      <c r="L968" s="18" t="inlineStr">
        <is>
          <t>Fee</t>
        </is>
      </c>
      <c r="M968" s="18" t="inlineStr">
        <is>
          <t>Jackpot Fee</t>
        </is>
      </c>
      <c r="N968" s="18" t="inlineStr">
        <is>
          <t>Jackpot Payout</t>
        </is>
      </c>
      <c r="O968" s="19" t="inlineStr">
        <is>
          <t>EV Chop</t>
        </is>
      </c>
    </row>
    <row collapsed="" customFormat="false" customHeight="" hidden="" ht="12.1" outlineLevel="0" r="969">
      <c r="A969" s="20"/>
      <c r="B969" s="21" t="n">
        <v>4591254</v>
      </c>
      <c r="C969" s="22" t="inlineStr">
        <is>
          <t>POTAto?</t>
        </is>
      </c>
      <c r="D969" s="22" t="inlineStr">
        <is>
          <t>MA03</t>
        </is>
      </c>
      <c r="E969" s="23" t="n">
        <v>76.00</v>
      </c>
      <c r="F969" s="23" t="n">
        <v>16</v>
      </c>
      <c r="G969" s="23" t="s">
        <f>=SUM(H969:J969)</f>
      </c>
      <c r="H969" s="23" t="n">
        <v>-9</v>
      </c>
      <c r="I969" s="23" t="n">
        <v>0.00</v>
      </c>
      <c r="J969" s="23" t="n">
        <v>0</v>
      </c>
      <c r="K969" s="23" t="s">
        <f>=SUM(L969:O969)</f>
      </c>
      <c r="L969" s="23" t="n">
        <v>1</v>
      </c>
      <c r="M969" s="23" t="n">
        <v>0.00</v>
      </c>
      <c r="N969" s="23" t="n">
        <v>-0</v>
      </c>
      <c r="O969" s="31" t="n">
        <v>0</v>
      </c>
    </row>
    <row collapsed="" customFormat="false" customHeight="" hidden="" ht="12.1" outlineLevel="0" r="970">
      <c r="A970" s="25"/>
      <c r="B970" s="26"/>
      <c r="C970" s="27"/>
      <c r="D970" s="27"/>
      <c r="E970" s="27"/>
      <c r="F970" s="27" t="inlineStr">
        <is>
          <t>Total</t>
        </is>
      </c>
      <c r="G970" s="28" t="s">
        <f>=SUM(G969:G969)</f>
      </c>
      <c r="H970" s="28" t="s">
        <f>=SUM(H969:H969)</f>
      </c>
      <c r="I970" s="28" t="s">
        <f>=SUM(I969:I969)</f>
      </c>
      <c r="J970" s="28" t="s">
        <f>=SUM(J969:J969)</f>
      </c>
      <c r="K970" s="28" t="s">
        <f>=SUM(K969:K969)</f>
      </c>
      <c r="L970" s="28" t="s">
        <f>=SUM(L969:L969)</f>
      </c>
      <c r="M970" s="28" t="s">
        <f>=SUM(M969:M969)</f>
      </c>
      <c r="N970" s="28" t="s">
        <f>=SUM(N969:N969)</f>
      </c>
      <c r="O970" s="29" t="s">
        <f>=SUM(O969:O969)</f>
      </c>
    </row>
    <row collapsed="false" customFormat="false" customHeight="false" hidden="false" ht="12.1" outlineLevel="0" r="971">
      <c r="A971" s="1"/>
    </row>
    <row collapsed="" customFormat="false" customHeight="" hidden="" ht="12.1" outlineLevel="0" r="972">
      <c r="A972" s="12" t="inlineStr">
        <is>
          <t>2021/01/04
UTC +0800</t>
        </is>
      </c>
      <c r="B972" s="13" t="inlineStr">
        <is>
          <t>Start Time: 06:33 By PinoyDonksTM(2098737)</t>
        </is>
      </c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collapsed="" customFormat="false" customHeight="" hidden="" ht="12.1" outlineLevel="0" r="973">
      <c r="A973" s="14" t="inlineStr">
        <is>
          <t>2021/01/04
UTC +0800</t>
        </is>
      </c>
      <c r="B973" s="15" t="inlineStr">
        <is>
          <t>Table Name: 40</t>
        </is>
      </c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collapsed="" customFormat="false" customHeight="" hidden="" ht="12.1" outlineLevel="0" r="974">
      <c r="A974" s="14" t="inlineStr">
        <is>
          <t>2021/01/04
UTC +0800</t>
        </is>
      </c>
      <c r="B974" s="15" t="inlineStr">
        <is>
          <t>Table Information: 1/2  PLO5  5%  3.0BB  12.5h</t>
        </is>
      </c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collapsed="" customFormat="false" customHeight="" hidden="" ht="12.1" outlineLevel="0" r="975">
      <c r="A975" s="16"/>
      <c r="B975" s="17" t="inlineStr">
        <is>
          <t>Player ID</t>
        </is>
      </c>
      <c r="C975" s="18" t="inlineStr">
        <is>
          <t>Nickname</t>
        </is>
      </c>
      <c r="D975" s="18" t="inlineStr">
        <is>
          <t>Memoname</t>
        </is>
      </c>
      <c r="E975" s="18" t="inlineStr">
        <is>
          <t>Chips Buy-in</t>
        </is>
      </c>
      <c r="F975" s="18" t="inlineStr">
        <is>
          <t>Hands</t>
        </is>
      </c>
      <c r="G975" s="30" t="inlineStr">
        <is>
          <t>Player Winnings</t>
        </is>
      </c>
      <c r="H975" s="30"/>
      <c r="I975" s="30"/>
      <c r="J975" s="30"/>
      <c r="K975" s="18" t="inlineStr">
        <is>
          <t>Club Earnings</t>
        </is>
      </c>
      <c r="L975" s="18"/>
      <c r="M975" s="18"/>
      <c r="N975" s="18"/>
      <c r="O975" s="19"/>
    </row>
    <row collapsed="" customFormat="false" customHeight="" hidden="" ht="12.1" outlineLevel="0" r="976">
      <c r="A976" s="16"/>
      <c r="B976" s="17"/>
      <c r="C976" s="18"/>
      <c r="D976" s="18"/>
      <c r="E976" s="18"/>
      <c r="F976" s="18"/>
      <c r="G976" s="30" t="inlineStr">
        <is>
          <t>Overall</t>
        </is>
      </c>
      <c r="H976" s="30" t="inlineStr">
        <is>
          <t>From Opponents</t>
        </is>
      </c>
      <c r="I976" s="30" t="inlineStr">
        <is>
          <t>From Jackpot</t>
        </is>
      </c>
      <c r="J976" s="30" t="inlineStr">
        <is>
          <t>From EV Chop</t>
        </is>
      </c>
      <c r="K976" s="18" t="inlineStr">
        <is>
          <t>Overall</t>
        </is>
      </c>
      <c r="L976" s="18" t="inlineStr">
        <is>
          <t>Fee</t>
        </is>
      </c>
      <c r="M976" s="18" t="inlineStr">
        <is>
          <t>Jackpot Fee</t>
        </is>
      </c>
      <c r="N976" s="18" t="inlineStr">
        <is>
          <t>Jackpot Payout</t>
        </is>
      </c>
      <c r="O976" s="19" t="inlineStr">
        <is>
          <t>EV Chop</t>
        </is>
      </c>
    </row>
    <row collapsed="" customFormat="false" customHeight="" hidden="" ht="12.1" outlineLevel="0" r="977">
      <c r="A977" s="20"/>
      <c r="B977" s="21" t="n">
        <v>5230909</v>
      </c>
      <c r="C977" s="22" t="inlineStr">
        <is>
          <t>pp5230909</t>
        </is>
      </c>
      <c r="D977" s="22" t="inlineStr">
        <is>
          <t>Ronel Ramos</t>
        </is>
      </c>
      <c r="E977" s="23" t="n">
        <v>76.00</v>
      </c>
      <c r="F977" s="23" t="n">
        <v>21</v>
      </c>
      <c r="G977" s="23" t="s">
        <f>=SUM(H977:J977)</f>
      </c>
      <c r="H977" s="23" t="n">
        <v>-100</v>
      </c>
      <c r="I977" s="23" t="n">
        <v>24.00</v>
      </c>
      <c r="J977" s="23" t="n">
        <v>0</v>
      </c>
      <c r="K977" s="23" t="s">
        <f>=SUM(L977:O977)</f>
      </c>
      <c r="L977" s="23" t="n">
        <v>15</v>
      </c>
      <c r="M977" s="23" t="n">
        <v>0.00</v>
      </c>
      <c r="N977" s="23" t="n">
        <v>-24</v>
      </c>
      <c r="O977" s="31" t="n">
        <v>0</v>
      </c>
    </row>
    <row collapsed="" customFormat="false" customHeight="" hidden="" ht="12.1" outlineLevel="0" r="978">
      <c r="A978" s="20"/>
      <c r="B978" s="21" t="n">
        <v>5005873</v>
      </c>
      <c r="C978" s="22" t="inlineStr">
        <is>
          <t>tambaloslos12</t>
        </is>
      </c>
      <c r="D978" s="22" t="inlineStr">
        <is>
          <t>pp5005873</t>
        </is>
      </c>
      <c r="E978" s="23" t="n">
        <v>80.00</v>
      </c>
      <c r="F978" s="23" t="n">
        <v>14</v>
      </c>
      <c r="G978" s="23" t="s">
        <f>=SUM(H978:J978)</f>
      </c>
      <c r="H978" s="23" t="n">
        <v>-80</v>
      </c>
      <c r="I978" s="23" t="n">
        <v>0.00</v>
      </c>
      <c r="J978" s="23" t="n">
        <v>0</v>
      </c>
      <c r="K978" s="23" t="s">
        <f>=SUM(L978:O978)</f>
      </c>
      <c r="L978" s="23" t="n">
        <v>5</v>
      </c>
      <c r="M978" s="23" t="n">
        <v>1.00</v>
      </c>
      <c r="N978" s="23" t="n">
        <v>-0</v>
      </c>
      <c r="O978" s="31" t="n">
        <v>0</v>
      </c>
    </row>
    <row collapsed="" customFormat="false" customHeight="" hidden="" ht="12.1" outlineLevel="0" r="979">
      <c r="A979" s="20"/>
      <c r="B979" s="21" t="n">
        <v>4592527</v>
      </c>
      <c r="C979" s="22" t="inlineStr">
        <is>
          <t>FRMG master</t>
        </is>
      </c>
      <c r="D979" s="22" t="inlineStr">
        <is>
          <t>FRMG master</t>
        </is>
      </c>
      <c r="E979" s="23" t="n">
        <v>110.00</v>
      </c>
      <c r="F979" s="23" t="n">
        <v>19</v>
      </c>
      <c r="G979" s="23" t="s">
        <f>=SUM(H979:J979)</f>
      </c>
      <c r="H979" s="23" t="n">
        <v>-110</v>
      </c>
      <c r="I979" s="23" t="n">
        <v>0.00</v>
      </c>
      <c r="J979" s="23" t="n">
        <v>0</v>
      </c>
      <c r="K979" s="23" t="s">
        <f>=SUM(L979:O979)</f>
      </c>
      <c r="L979" s="23" t="n">
        <v>6</v>
      </c>
      <c r="M979" s="23" t="n">
        <v>0.00</v>
      </c>
      <c r="N979" s="23" t="n">
        <v>-0</v>
      </c>
      <c r="O979" s="31" t="n">
        <v>0</v>
      </c>
    </row>
    <row collapsed="" customFormat="false" customHeight="" hidden="" ht="12.1" outlineLevel="0" r="980">
      <c r="A980" s="25"/>
      <c r="B980" s="26"/>
      <c r="C980" s="27"/>
      <c r="D980" s="27"/>
      <c r="E980" s="27"/>
      <c r="F980" s="27" t="inlineStr">
        <is>
          <t>Total</t>
        </is>
      </c>
      <c r="G980" s="28" t="s">
        <f>=SUM(G977:G979)</f>
      </c>
      <c r="H980" s="28" t="s">
        <f>=SUM(H977:H979)</f>
      </c>
      <c r="I980" s="28" t="s">
        <f>=SUM(I977:I979)</f>
      </c>
      <c r="J980" s="28" t="s">
        <f>=SUM(J977:J979)</f>
      </c>
      <c r="K980" s="28" t="s">
        <f>=SUM(K977:K979)</f>
      </c>
      <c r="L980" s="28" t="s">
        <f>=SUM(L977:L979)</f>
      </c>
      <c r="M980" s="28" t="s">
        <f>=SUM(M977:M979)</f>
      </c>
      <c r="N980" s="28" t="s">
        <f>=SUM(N977:N979)</f>
      </c>
      <c r="O980" s="29" t="s">
        <f>=SUM(O977:O979)</f>
      </c>
    </row>
    <row collapsed="false" customFormat="false" customHeight="false" hidden="false" ht="12.1" outlineLevel="0" r="981">
      <c r="A981" s="1"/>
    </row>
    <row collapsed="" customFormat="false" customHeight="" hidden="" ht="12.1" outlineLevel="0" r="982">
      <c r="A982" s="12" t="inlineStr">
        <is>
          <t>2021/01/04
UTC +0800</t>
        </is>
      </c>
      <c r="B982" s="13" t="inlineStr">
        <is>
          <t>Start Time: 06:38 By PinoyDonksTM(2098737)</t>
        </is>
      </c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collapsed="" customFormat="false" customHeight="" hidden="" ht="12.1" outlineLevel="0" r="983">
      <c r="A983" s="14" t="inlineStr">
        <is>
          <t>2021/01/04
UTC +0800</t>
        </is>
      </c>
      <c r="B983" s="15" t="inlineStr">
        <is>
          <t>Table Name: 40</t>
        </is>
      </c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collapsed="" customFormat="false" customHeight="" hidden="" ht="12.1" outlineLevel="0" r="984">
      <c r="A984" s="14" t="inlineStr">
        <is>
          <t>2021/01/04
UTC +0800</t>
        </is>
      </c>
      <c r="B984" s="15" t="inlineStr">
        <is>
          <t>Table Information: 1/2  PLO4  5%  3.0BB  12.5h</t>
        </is>
      </c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collapsed="" customFormat="false" customHeight="" hidden="" ht="12.1" outlineLevel="0" r="985">
      <c r="A985" s="16"/>
      <c r="B985" s="17" t="inlineStr">
        <is>
          <t>Player ID</t>
        </is>
      </c>
      <c r="C985" s="18" t="inlineStr">
        <is>
          <t>Nickname</t>
        </is>
      </c>
      <c r="D985" s="18" t="inlineStr">
        <is>
          <t>Memoname</t>
        </is>
      </c>
      <c r="E985" s="18" t="inlineStr">
        <is>
          <t>Chips Buy-in</t>
        </is>
      </c>
      <c r="F985" s="18" t="inlineStr">
        <is>
          <t>Hands</t>
        </is>
      </c>
      <c r="G985" s="30" t="inlineStr">
        <is>
          <t>Player Winnings</t>
        </is>
      </c>
      <c r="H985" s="30"/>
      <c r="I985" s="30"/>
      <c r="J985" s="30"/>
      <c r="K985" s="18" t="inlineStr">
        <is>
          <t>Club Earnings</t>
        </is>
      </c>
      <c r="L985" s="18"/>
      <c r="M985" s="18"/>
      <c r="N985" s="18"/>
      <c r="O985" s="19"/>
    </row>
    <row collapsed="" customFormat="false" customHeight="" hidden="" ht="12.1" outlineLevel="0" r="986">
      <c r="A986" s="16"/>
      <c r="B986" s="17"/>
      <c r="C986" s="18"/>
      <c r="D986" s="18"/>
      <c r="E986" s="18"/>
      <c r="F986" s="18"/>
      <c r="G986" s="30" t="inlineStr">
        <is>
          <t>Overall</t>
        </is>
      </c>
      <c r="H986" s="30" t="inlineStr">
        <is>
          <t>From Opponents</t>
        </is>
      </c>
      <c r="I986" s="30" t="inlineStr">
        <is>
          <t>From Jackpot</t>
        </is>
      </c>
      <c r="J986" s="30" t="inlineStr">
        <is>
          <t>From EV Chop</t>
        </is>
      </c>
      <c r="K986" s="18" t="inlineStr">
        <is>
          <t>Overall</t>
        </is>
      </c>
      <c r="L986" s="18" t="inlineStr">
        <is>
          <t>Fee</t>
        </is>
      </c>
      <c r="M986" s="18" t="inlineStr">
        <is>
          <t>Jackpot Fee</t>
        </is>
      </c>
      <c r="N986" s="18" t="inlineStr">
        <is>
          <t>Jackpot Payout</t>
        </is>
      </c>
      <c r="O986" s="19" t="inlineStr">
        <is>
          <t>EV Chop</t>
        </is>
      </c>
    </row>
    <row collapsed="" customFormat="false" customHeight="" hidden="" ht="12.1" outlineLevel="0" r="987">
      <c r="A987" s="20"/>
      <c r="B987" s="21" t="n">
        <v>2747806</v>
      </c>
      <c r="C987" s="22" t="inlineStr">
        <is>
          <t>AmyLorentzen</t>
        </is>
      </c>
      <c r="D987" s="22" t="inlineStr">
        <is>
          <t>Amy ADMIN</t>
        </is>
      </c>
      <c r="E987" s="23" t="n">
        <v>80.00</v>
      </c>
      <c r="F987" s="23" t="n">
        <v>13</v>
      </c>
      <c r="G987" s="23" t="s">
        <f>=SUM(H987:J987)</f>
      </c>
      <c r="H987" s="23" t="n">
        <v>41</v>
      </c>
      <c r="I987" s="23" t="n">
        <v>0.00</v>
      </c>
      <c r="J987" s="23" t="n">
        <v>0</v>
      </c>
      <c r="K987" s="23" t="s">
        <f>=SUM(L987:O987)</f>
      </c>
      <c r="L987" s="23" t="n">
        <v>8</v>
      </c>
      <c r="M987" s="23" t="n">
        <v>1.00</v>
      </c>
      <c r="N987" s="23" t="n">
        <v>-0</v>
      </c>
      <c r="O987" s="31" t="n">
        <v>0</v>
      </c>
    </row>
    <row collapsed="" customFormat="false" customHeight="" hidden="" ht="12.1" outlineLevel="0" r="988">
      <c r="A988" s="20"/>
      <c r="B988" s="21" t="n">
        <v>3814188</v>
      </c>
      <c r="C988" s="22" t="inlineStr">
        <is>
          <t>lebra</t>
        </is>
      </c>
      <c r="D988" s="22" t="inlineStr">
        <is>
          <t>lebra</t>
        </is>
      </c>
      <c r="E988" s="23" t="n">
        <v>71.00</v>
      </c>
      <c r="F988" s="23" t="n">
        <v>38</v>
      </c>
      <c r="G988" s="23" t="s">
        <f>=SUM(H988:J988)</f>
      </c>
      <c r="H988" s="23" t="n">
        <v>-71</v>
      </c>
      <c r="I988" s="23" t="n">
        <v>0.00</v>
      </c>
      <c r="J988" s="23" t="n">
        <v>0</v>
      </c>
      <c r="K988" s="23" t="s">
        <f>=SUM(L988:O988)</f>
      </c>
      <c r="L988" s="23" t="n">
        <v>12</v>
      </c>
      <c r="M988" s="23" t="n">
        <v>1.00</v>
      </c>
      <c r="N988" s="23" t="n">
        <v>-0</v>
      </c>
      <c r="O988" s="31" t="n">
        <v>0</v>
      </c>
    </row>
    <row collapsed="" customFormat="false" customHeight="" hidden="" ht="12.1" outlineLevel="0" r="989">
      <c r="A989" s="25"/>
      <c r="B989" s="26"/>
      <c r="C989" s="27"/>
      <c r="D989" s="27"/>
      <c r="E989" s="27"/>
      <c r="F989" s="27" t="inlineStr">
        <is>
          <t>Total</t>
        </is>
      </c>
      <c r="G989" s="28" t="s">
        <f>=SUM(G987:G988)</f>
      </c>
      <c r="H989" s="28" t="s">
        <f>=SUM(H987:H988)</f>
      </c>
      <c r="I989" s="28" t="s">
        <f>=SUM(I987:I988)</f>
      </c>
      <c r="J989" s="28" t="s">
        <f>=SUM(J987:J988)</f>
      </c>
      <c r="K989" s="28" t="s">
        <f>=SUM(K987:K988)</f>
      </c>
      <c r="L989" s="28" t="s">
        <f>=SUM(L987:L988)</f>
      </c>
      <c r="M989" s="28" t="s">
        <f>=SUM(M987:M988)</f>
      </c>
      <c r="N989" s="28" t="s">
        <f>=SUM(N987:N988)</f>
      </c>
      <c r="O989" s="29" t="s">
        <f>=SUM(O987:O988)</f>
      </c>
    </row>
    <row collapsed="false" customFormat="false" customHeight="false" hidden="false" ht="12.1" outlineLevel="0" r="990">
      <c r="A990" s="1"/>
    </row>
    <row collapsed="" customFormat="false" customHeight="" hidden="" ht="12.1" outlineLevel="0" r="991">
      <c r="A991" s="12" t="inlineStr">
        <is>
          <t>2021/01/04
UTC +0800</t>
        </is>
      </c>
      <c r="B991" s="13" t="inlineStr">
        <is>
          <t>Start Time: 06:41 By PinoyDonksTM(2098737)</t>
        </is>
      </c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collapsed="" customFormat="false" customHeight="" hidden="" ht="12.1" outlineLevel="0" r="992">
      <c r="A992" s="14" t="inlineStr">
        <is>
          <t>2021/01/04
UTC +0800</t>
        </is>
      </c>
      <c r="B992" s="15" t="inlineStr">
        <is>
          <t>Table Name: 200</t>
        </is>
      </c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collapsed="" customFormat="false" customHeight="" hidden="" ht="12.1" outlineLevel="0" r="993">
      <c r="A993" s="14" t="inlineStr">
        <is>
          <t>2021/01/04
UTC +0800</t>
        </is>
      </c>
      <c r="B993" s="15" t="inlineStr">
        <is>
          <t>Table Information: 5/10  PLO4  5%  3.0BB  8.5h</t>
        </is>
      </c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collapsed="" customFormat="false" customHeight="" hidden="" ht="12.1" outlineLevel="0" r="994">
      <c r="A994" s="16"/>
      <c r="B994" s="17" t="inlineStr">
        <is>
          <t>Player ID</t>
        </is>
      </c>
      <c r="C994" s="18" t="inlineStr">
        <is>
          <t>Nickname</t>
        </is>
      </c>
      <c r="D994" s="18" t="inlineStr">
        <is>
          <t>Memoname</t>
        </is>
      </c>
      <c r="E994" s="18" t="inlineStr">
        <is>
          <t>Chips Buy-in</t>
        </is>
      </c>
      <c r="F994" s="18" t="inlineStr">
        <is>
          <t>Hands</t>
        </is>
      </c>
      <c r="G994" s="30" t="inlineStr">
        <is>
          <t>Player Winnings</t>
        </is>
      </c>
      <c r="H994" s="30"/>
      <c r="I994" s="30"/>
      <c r="J994" s="30"/>
      <c r="K994" s="18" t="inlineStr">
        <is>
          <t>Club Earnings</t>
        </is>
      </c>
      <c r="L994" s="18"/>
      <c r="M994" s="18"/>
      <c r="N994" s="18"/>
      <c r="O994" s="19"/>
    </row>
    <row collapsed="" customFormat="false" customHeight="" hidden="" ht="12.1" outlineLevel="0" r="995">
      <c r="A995" s="16"/>
      <c r="B995" s="17"/>
      <c r="C995" s="18"/>
      <c r="D995" s="18"/>
      <c r="E995" s="18"/>
      <c r="F995" s="18"/>
      <c r="G995" s="30" t="inlineStr">
        <is>
          <t>Overall</t>
        </is>
      </c>
      <c r="H995" s="30" t="inlineStr">
        <is>
          <t>From Opponents</t>
        </is>
      </c>
      <c r="I995" s="30" t="inlineStr">
        <is>
          <t>From Jackpot</t>
        </is>
      </c>
      <c r="J995" s="30" t="inlineStr">
        <is>
          <t>From EV Chop</t>
        </is>
      </c>
      <c r="K995" s="18" t="inlineStr">
        <is>
          <t>Overall</t>
        </is>
      </c>
      <c r="L995" s="18" t="inlineStr">
        <is>
          <t>Fee</t>
        </is>
      </c>
      <c r="M995" s="18" t="inlineStr">
        <is>
          <t>Jackpot Fee</t>
        </is>
      </c>
      <c r="N995" s="18" t="inlineStr">
        <is>
          <t>Jackpot Payout</t>
        </is>
      </c>
      <c r="O995" s="19" t="inlineStr">
        <is>
          <t>EV Chop</t>
        </is>
      </c>
    </row>
    <row collapsed="" customFormat="false" customHeight="" hidden="" ht="12.1" outlineLevel="0" r="996">
      <c r="A996" s="20"/>
      <c r="B996" s="21" t="n">
        <v>4717724</v>
      </c>
      <c r="C996" s="22" t="inlineStr">
        <is>
          <t>bos pahong</t>
        </is>
      </c>
      <c r="D996" s="22" t="inlineStr">
        <is>
          <t>PRA11</t>
        </is>
      </c>
      <c r="E996" s="23" t="n">
        <v>500.00</v>
      </c>
      <c r="F996" s="23" t="n">
        <v>82</v>
      </c>
      <c r="G996" s="23" t="s">
        <f>=SUM(H996:J996)</f>
      </c>
      <c r="H996" s="23" t="n">
        <v>-500</v>
      </c>
      <c r="I996" s="23" t="n">
        <v>0.00</v>
      </c>
      <c r="J996" s="23" t="n">
        <v>0</v>
      </c>
      <c r="K996" s="23" t="s">
        <f>=SUM(L996:O996)</f>
      </c>
      <c r="L996" s="23" t="n">
        <v>175</v>
      </c>
      <c r="M996" s="23" t="n">
        <v>20.00</v>
      </c>
      <c r="N996" s="23" t="n">
        <v>-0</v>
      </c>
      <c r="O996" s="31" t="n">
        <v>0</v>
      </c>
    </row>
    <row collapsed="" customFormat="false" customHeight="" hidden="" ht="12.1" outlineLevel="0" r="997">
      <c r="A997" s="25"/>
      <c r="B997" s="26"/>
      <c r="C997" s="27"/>
      <c r="D997" s="27"/>
      <c r="E997" s="27"/>
      <c r="F997" s="27" t="inlineStr">
        <is>
          <t>Total</t>
        </is>
      </c>
      <c r="G997" s="28" t="s">
        <f>=SUM(G996:G996)</f>
      </c>
      <c r="H997" s="28" t="s">
        <f>=SUM(H996:H996)</f>
      </c>
      <c r="I997" s="28" t="s">
        <f>=SUM(I996:I996)</f>
      </c>
      <c r="J997" s="28" t="s">
        <f>=SUM(J996:J996)</f>
      </c>
      <c r="K997" s="28" t="s">
        <f>=SUM(K996:K996)</f>
      </c>
      <c r="L997" s="28" t="s">
        <f>=SUM(L996:L996)</f>
      </c>
      <c r="M997" s="28" t="s">
        <f>=SUM(M996:M996)</f>
      </c>
      <c r="N997" s="28" t="s">
        <f>=SUM(N996:N996)</f>
      </c>
      <c r="O997" s="29" t="s">
        <f>=SUM(O996:O996)</f>
      </c>
    </row>
    <row collapsed="false" customFormat="false" customHeight="false" hidden="false" ht="12.1" outlineLevel="0" r="998">
      <c r="A998" s="1"/>
    </row>
    <row collapsed="" customFormat="false" customHeight="" hidden="" ht="12.1" outlineLevel="0" r="999">
      <c r="A999" s="12" t="inlineStr">
        <is>
          <t>2021/01/04
UTC +0800</t>
        </is>
      </c>
      <c r="B999" s="13" t="inlineStr">
        <is>
          <t>Start Time: 06:42 By PinoyDonksTM(2098737)</t>
        </is>
      </c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collapsed="" customFormat="false" customHeight="" hidden="" ht="12.1" outlineLevel="0" r="1000">
      <c r="A1000" s="14" t="inlineStr">
        <is>
          <t>2021/01/04
UTC +0800</t>
        </is>
      </c>
      <c r="B1000" s="15" t="inlineStr">
        <is>
          <t>Table Name: 50</t>
        </is>
      </c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collapsed="" customFormat="false" customHeight="" hidden="" ht="12.1" outlineLevel="0" r="1001">
      <c r="A1001" s="14" t="inlineStr">
        <is>
          <t>2021/01/04
UTC +0800</t>
        </is>
      </c>
      <c r="B1001" s="15" t="inlineStr">
        <is>
          <t>Table Information: 1  6+ NLH  3%  3.0Ante  12.5h</t>
        </is>
      </c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collapsed="" customFormat="false" customHeight="" hidden="" ht="12.1" outlineLevel="0" r="1002">
      <c r="A1002" s="16"/>
      <c r="B1002" s="17" t="inlineStr">
        <is>
          <t>Player ID</t>
        </is>
      </c>
      <c r="C1002" s="18" t="inlineStr">
        <is>
          <t>Nickname</t>
        </is>
      </c>
      <c r="D1002" s="18" t="inlineStr">
        <is>
          <t>Memoname</t>
        </is>
      </c>
      <c r="E1002" s="18" t="inlineStr">
        <is>
          <t>Chips Buy-in</t>
        </is>
      </c>
      <c r="F1002" s="18" t="inlineStr">
        <is>
          <t>Hands</t>
        </is>
      </c>
      <c r="G1002" s="30" t="inlineStr">
        <is>
          <t>Player Winnings</t>
        </is>
      </c>
      <c r="H1002" s="30"/>
      <c r="I1002" s="30"/>
      <c r="J1002" s="30"/>
      <c r="K1002" s="18" t="inlineStr">
        <is>
          <t>Club Earnings</t>
        </is>
      </c>
      <c r="L1002" s="18"/>
      <c r="M1002" s="18"/>
      <c r="N1002" s="18"/>
      <c r="O1002" s="19"/>
    </row>
    <row collapsed="" customFormat="false" customHeight="" hidden="" ht="12.1" outlineLevel="0" r="1003">
      <c r="A1003" s="16"/>
      <c r="B1003" s="17"/>
      <c r="C1003" s="18"/>
      <c r="D1003" s="18"/>
      <c r="E1003" s="18"/>
      <c r="F1003" s="18"/>
      <c r="G1003" s="30" t="inlineStr">
        <is>
          <t>Overall</t>
        </is>
      </c>
      <c r="H1003" s="30" t="inlineStr">
        <is>
          <t>From Opponents</t>
        </is>
      </c>
      <c r="I1003" s="30" t="inlineStr">
        <is>
          <t>From Jackpot</t>
        </is>
      </c>
      <c r="J1003" s="30" t="inlineStr">
        <is>
          <t>From EV Chop</t>
        </is>
      </c>
      <c r="K1003" s="18" t="inlineStr">
        <is>
          <t>Overall</t>
        </is>
      </c>
      <c r="L1003" s="18" t="inlineStr">
        <is>
          <t>Fee</t>
        </is>
      </c>
      <c r="M1003" s="18" t="inlineStr">
        <is>
          <t>Jackpot Fee</t>
        </is>
      </c>
      <c r="N1003" s="18" t="inlineStr">
        <is>
          <t>Jackpot Payout</t>
        </is>
      </c>
      <c r="O1003" s="19" t="inlineStr">
        <is>
          <t>EV Chop</t>
        </is>
      </c>
    </row>
    <row collapsed="" customFormat="false" customHeight="" hidden="" ht="12.1" outlineLevel="0" r="1004">
      <c r="A1004" s="20"/>
      <c r="B1004" s="21" t="n">
        <v>4484121</v>
      </c>
      <c r="C1004" s="22" t="inlineStr">
        <is>
          <t>Minimize29</t>
        </is>
      </c>
      <c r="D1004" s="22" t="inlineStr">
        <is>
          <t>Minimize29</t>
        </is>
      </c>
      <c r="E1004" s="23" t="n">
        <v>250.00</v>
      </c>
      <c r="F1004" s="23" t="n">
        <v>80</v>
      </c>
      <c r="G1004" s="23" t="s">
        <f>=SUM(H1004:J1004)</f>
      </c>
      <c r="H1004" s="23" t="n">
        <v>100</v>
      </c>
      <c r="I1004" s="23" t="n">
        <v>0.00</v>
      </c>
      <c r="J1004" s="23" t="n">
        <v>0</v>
      </c>
      <c r="K1004" s="23" t="s">
        <f>=SUM(L1004:O1004)</f>
      </c>
      <c r="L1004" s="23" t="n">
        <v>12</v>
      </c>
      <c r="M1004" s="23" t="n">
        <v>0.00</v>
      </c>
      <c r="N1004" s="23" t="n">
        <v>-0</v>
      </c>
      <c r="O1004" s="31" t="n">
        <v>0</v>
      </c>
    </row>
    <row collapsed="" customFormat="false" customHeight="" hidden="" ht="12.1" outlineLevel="0" r="1005">
      <c r="A1005" s="20"/>
      <c r="B1005" s="21" t="n">
        <v>4432977</v>
      </c>
      <c r="C1005" s="22" t="inlineStr">
        <is>
          <t>Charles123</t>
        </is>
      </c>
      <c r="D1005" s="22" t="inlineStr">
        <is>
          <t>Charles123</t>
        </is>
      </c>
      <c r="E1005" s="23" t="n">
        <v>100.00</v>
      </c>
      <c r="F1005" s="23" t="n">
        <v>14</v>
      </c>
      <c r="G1005" s="23" t="s">
        <f>=SUM(H1005:J1005)</f>
      </c>
      <c r="H1005" s="23" t="n">
        <v>0</v>
      </c>
      <c r="I1005" s="23" t="n">
        <v>0.00</v>
      </c>
      <c r="J1005" s="23" t="n">
        <v>0</v>
      </c>
      <c r="K1005" s="23" t="s">
        <f>=SUM(L1005:O1005)</f>
      </c>
      <c r="L1005" s="23" t="n">
        <v>4</v>
      </c>
      <c r="M1005" s="23" t="n">
        <v>0.00</v>
      </c>
      <c r="N1005" s="23" t="n">
        <v>-0</v>
      </c>
      <c r="O1005" s="31" t="n">
        <v>0</v>
      </c>
    </row>
    <row collapsed="" customFormat="false" customHeight="" hidden="" ht="12.1" outlineLevel="0" r="1006">
      <c r="A1006" s="20"/>
      <c r="B1006" s="21" t="n">
        <v>5202193</v>
      </c>
      <c r="C1006" s="22" t="inlineStr">
        <is>
          <t>bang923</t>
        </is>
      </c>
      <c r="D1006" s="22" t="inlineStr">
        <is>
          <t>pp5202193</t>
        </is>
      </c>
      <c r="E1006" s="23" t="n">
        <v>50.00</v>
      </c>
      <c r="F1006" s="23" t="n">
        <v>3</v>
      </c>
      <c r="G1006" s="23" t="s">
        <f>=SUM(H1006:J1006)</f>
      </c>
      <c r="H1006" s="23" t="n">
        <v>-2</v>
      </c>
      <c r="I1006" s="23" t="n">
        <v>0.00</v>
      </c>
      <c r="J1006" s="23" t="n">
        <v>0</v>
      </c>
      <c r="K1006" s="23" t="s">
        <f>=SUM(L1006:O1006)</f>
      </c>
      <c r="L1006" s="23" t="n">
        <v>0</v>
      </c>
      <c r="M1006" s="23" t="n">
        <v>0.00</v>
      </c>
      <c r="N1006" s="23" t="n">
        <v>-0</v>
      </c>
      <c r="O1006" s="31" t="n">
        <v>0</v>
      </c>
    </row>
    <row collapsed="" customFormat="false" customHeight="" hidden="" ht="12.1" outlineLevel="0" r="1007">
      <c r="A1007" s="20"/>
      <c r="B1007" s="21" t="n">
        <v>4969575</v>
      </c>
      <c r="C1007" s="22" t="inlineStr">
        <is>
          <t>pppmhine38</t>
        </is>
      </c>
      <c r="D1007" s="22" t="inlineStr">
        <is>
          <t>pppmhine38</t>
        </is>
      </c>
      <c r="E1007" s="23" t="n">
        <v>100.00</v>
      </c>
      <c r="F1007" s="23" t="n">
        <v>11</v>
      </c>
      <c r="G1007" s="23" t="s">
        <f>=SUM(H1007:J1007)</f>
      </c>
      <c r="H1007" s="23" t="n">
        <v>-50</v>
      </c>
      <c r="I1007" s="23" t="n">
        <v>0.00</v>
      </c>
      <c r="J1007" s="23" t="n">
        <v>0</v>
      </c>
      <c r="K1007" s="23" t="s">
        <f>=SUM(L1007:O1007)</f>
      </c>
      <c r="L1007" s="23" t="n">
        <v>4</v>
      </c>
      <c r="M1007" s="23" t="n">
        <v>0.00</v>
      </c>
      <c r="N1007" s="23" t="n">
        <v>-0</v>
      </c>
      <c r="O1007" s="31" t="n">
        <v>0</v>
      </c>
    </row>
    <row collapsed="" customFormat="false" customHeight="" hidden="" ht="12.1" outlineLevel="0" r="1008">
      <c r="A1008" s="25"/>
      <c r="B1008" s="26"/>
      <c r="C1008" s="27"/>
      <c r="D1008" s="27"/>
      <c r="E1008" s="27"/>
      <c r="F1008" s="27" t="inlineStr">
        <is>
          <t>Total</t>
        </is>
      </c>
      <c r="G1008" s="28" t="s">
        <f>=SUM(G1004:G1007)</f>
      </c>
      <c r="H1008" s="28" t="s">
        <f>=SUM(H1004:H1007)</f>
      </c>
      <c r="I1008" s="28" t="s">
        <f>=SUM(I1004:I1007)</f>
      </c>
      <c r="J1008" s="28" t="s">
        <f>=SUM(J1004:J1007)</f>
      </c>
      <c r="K1008" s="28" t="s">
        <f>=SUM(K1004:K1007)</f>
      </c>
      <c r="L1008" s="28" t="s">
        <f>=SUM(L1004:L1007)</f>
      </c>
      <c r="M1008" s="28" t="s">
        <f>=SUM(M1004:M1007)</f>
      </c>
      <c r="N1008" s="28" t="s">
        <f>=SUM(N1004:N1007)</f>
      </c>
      <c r="O1008" s="29" t="s">
        <f>=SUM(O1004:O1007)</f>
      </c>
    </row>
    <row collapsed="false" customFormat="false" customHeight="false" hidden="false" ht="12.1" outlineLevel="0" r="1009">
      <c r="A1009" s="1"/>
    </row>
    <row collapsed="" customFormat="false" customHeight="" hidden="" ht="12.1" outlineLevel="0" r="1010">
      <c r="A1010" s="12" t="inlineStr">
        <is>
          <t>2021/01/04
UTC +0800</t>
        </is>
      </c>
      <c r="B1010" s="13" t="inlineStr">
        <is>
          <t>Start Time: 06:45 By PinoyDonksTM(2098737)</t>
        </is>
      </c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collapsed="" customFormat="false" customHeight="" hidden="" ht="12.1" outlineLevel="0" r="1011">
      <c r="A1011" s="14" t="inlineStr">
        <is>
          <t>2021/01/04
UTC +0800</t>
        </is>
      </c>
      <c r="B1011" s="15" t="inlineStr">
        <is>
          <t>Table Name: 400</t>
        </is>
      </c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collapsed="" customFormat="false" customHeight="" hidden="" ht="12.1" outlineLevel="0" r="1012">
      <c r="A1012" s="14" t="inlineStr">
        <is>
          <t>2021/01/04
UTC +0800</t>
        </is>
      </c>
      <c r="B1012" s="15" t="inlineStr">
        <is>
          <t>Table Information: 10/20  PLO5  5%  3.0BB  12.5h</t>
        </is>
      </c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collapsed="" customFormat="false" customHeight="" hidden="" ht="12.1" outlineLevel="0" r="1013">
      <c r="A1013" s="16"/>
      <c r="B1013" s="17" t="inlineStr">
        <is>
          <t>Player ID</t>
        </is>
      </c>
      <c r="C1013" s="18" t="inlineStr">
        <is>
          <t>Nickname</t>
        </is>
      </c>
      <c r="D1013" s="18" t="inlineStr">
        <is>
          <t>Memoname</t>
        </is>
      </c>
      <c r="E1013" s="18" t="inlineStr">
        <is>
          <t>Chips Buy-in</t>
        </is>
      </c>
      <c r="F1013" s="18" t="inlineStr">
        <is>
          <t>Hands</t>
        </is>
      </c>
      <c r="G1013" s="30" t="inlineStr">
        <is>
          <t>Player Winnings</t>
        </is>
      </c>
      <c r="H1013" s="30"/>
      <c r="I1013" s="30"/>
      <c r="J1013" s="30"/>
      <c r="K1013" s="18" t="inlineStr">
        <is>
          <t>Club Earnings</t>
        </is>
      </c>
      <c r="L1013" s="18"/>
      <c r="M1013" s="18"/>
      <c r="N1013" s="18"/>
      <c r="O1013" s="19"/>
    </row>
    <row collapsed="" customFormat="false" customHeight="" hidden="" ht="12.1" outlineLevel="0" r="1014">
      <c r="A1014" s="16"/>
      <c r="B1014" s="17"/>
      <c r="C1014" s="18"/>
      <c r="D1014" s="18"/>
      <c r="E1014" s="18"/>
      <c r="F1014" s="18"/>
      <c r="G1014" s="30" t="inlineStr">
        <is>
          <t>Overall</t>
        </is>
      </c>
      <c r="H1014" s="30" t="inlineStr">
        <is>
          <t>From Opponents</t>
        </is>
      </c>
      <c r="I1014" s="30" t="inlineStr">
        <is>
          <t>From Jackpot</t>
        </is>
      </c>
      <c r="J1014" s="30" t="inlineStr">
        <is>
          <t>From EV Chop</t>
        </is>
      </c>
      <c r="K1014" s="18" t="inlineStr">
        <is>
          <t>Overall</t>
        </is>
      </c>
      <c r="L1014" s="18" t="inlineStr">
        <is>
          <t>Fee</t>
        </is>
      </c>
      <c r="M1014" s="18" t="inlineStr">
        <is>
          <t>Jackpot Fee</t>
        </is>
      </c>
      <c r="N1014" s="18" t="inlineStr">
        <is>
          <t>Jackpot Payout</t>
        </is>
      </c>
      <c r="O1014" s="19" t="inlineStr">
        <is>
          <t>EV Chop</t>
        </is>
      </c>
    </row>
    <row collapsed="" customFormat="false" customHeight="" hidden="" ht="12.1" outlineLevel="0" r="1015">
      <c r="A1015" s="20"/>
      <c r="B1015" s="21" t="n">
        <v>4558488</v>
      </c>
      <c r="C1015" s="22" t="inlineStr">
        <is>
          <t>*____________*</t>
        </is>
      </c>
      <c r="D1015" s="22" t="inlineStr">
        <is>
          <t>*____________*</t>
        </is>
      </c>
      <c r="E1015" s="23" t="n">
        <v>800.00</v>
      </c>
      <c r="F1015" s="23" t="n">
        <v>24</v>
      </c>
      <c r="G1015" s="23" t="s">
        <f>=SUM(H1015:J1015)</f>
      </c>
      <c r="H1015" s="23" t="n">
        <v>1252</v>
      </c>
      <c r="I1015" s="23" t="n">
        <v>0.00</v>
      </c>
      <c r="J1015" s="23" t="n">
        <v>0</v>
      </c>
      <c r="K1015" s="23" t="s">
        <f>=SUM(L1015:O1015)</f>
      </c>
      <c r="L1015" s="23" t="n">
        <v>59</v>
      </c>
      <c r="M1015" s="23" t="n">
        <v>10.00</v>
      </c>
      <c r="N1015" s="23" t="n">
        <v>-0</v>
      </c>
      <c r="O1015" s="31" t="n">
        <v>0</v>
      </c>
    </row>
    <row collapsed="" customFormat="false" customHeight="" hidden="" ht="12.1" outlineLevel="0" r="1016">
      <c r="A1016" s="20"/>
      <c r="B1016" s="21" t="n">
        <v>5019427</v>
      </c>
      <c r="C1016" s="22" t="inlineStr">
        <is>
          <t>*lets Go*</t>
        </is>
      </c>
      <c r="D1016" s="22" t="inlineStr">
        <is>
          <t>*lets Go*</t>
        </is>
      </c>
      <c r="E1016" s="23" t="n">
        <v>623.00</v>
      </c>
      <c r="F1016" s="23" t="n">
        <v>14</v>
      </c>
      <c r="G1016" s="23" t="s">
        <f>=SUM(H1016:J1016)</f>
      </c>
      <c r="H1016" s="23" t="n">
        <v>-389</v>
      </c>
      <c r="I1016" s="23" t="n">
        <v>0.00</v>
      </c>
      <c r="J1016" s="23" t="n">
        <v>0</v>
      </c>
      <c r="K1016" s="23" t="s">
        <f>=SUM(L1016:O1016)</f>
      </c>
      <c r="L1016" s="23" t="n">
        <v>34</v>
      </c>
      <c r="M1016" s="23" t="n">
        <v>0.00</v>
      </c>
      <c r="N1016" s="23" t="n">
        <v>-0</v>
      </c>
      <c r="O1016" s="31" t="n">
        <v>0</v>
      </c>
    </row>
    <row collapsed="" customFormat="false" customHeight="" hidden="" ht="12.1" outlineLevel="0" r="1017">
      <c r="A1017" s="20"/>
      <c r="B1017" s="21" t="n">
        <v>4289767</v>
      </c>
      <c r="C1017" s="22" t="inlineStr">
        <is>
          <t>solar123</t>
        </is>
      </c>
      <c r="D1017" s="22" t="inlineStr">
        <is>
          <t>solar123</t>
        </is>
      </c>
      <c r="E1017" s="23" t="n">
        <v>400.00</v>
      </c>
      <c r="F1017" s="23" t="n">
        <v>6</v>
      </c>
      <c r="G1017" s="23" t="s">
        <f>=SUM(H1017:J1017)</f>
      </c>
      <c r="H1017" s="23" t="n">
        <v>-400</v>
      </c>
      <c r="I1017" s="23" t="n">
        <v>0.00</v>
      </c>
      <c r="J1017" s="23" t="n">
        <v>0</v>
      </c>
      <c r="K1017" s="23" t="s">
        <f>=SUM(L1017:O1017)</f>
      </c>
      <c r="L1017" s="23" t="n">
        <v>53</v>
      </c>
      <c r="M1017" s="23" t="n">
        <v>5.00</v>
      </c>
      <c r="N1017" s="23" t="n">
        <v>-0</v>
      </c>
      <c r="O1017" s="31" t="n">
        <v>0</v>
      </c>
    </row>
    <row collapsed="" customFormat="false" customHeight="" hidden="" ht="12.1" outlineLevel="0" r="1018">
      <c r="A1018" s="20"/>
      <c r="B1018" s="21" t="n">
        <v>4315305</v>
      </c>
      <c r="C1018" s="22" t="inlineStr">
        <is>
          <t>jade143</t>
        </is>
      </c>
      <c r="D1018" s="22" t="inlineStr">
        <is>
          <t>jade143</t>
        </is>
      </c>
      <c r="E1018" s="23" t="n">
        <v>1393.00</v>
      </c>
      <c r="F1018" s="23" t="n">
        <v>14</v>
      </c>
      <c r="G1018" s="23" t="s">
        <f>=SUM(H1018:J1018)</f>
      </c>
      <c r="H1018" s="23" t="n">
        <v>-1393</v>
      </c>
      <c r="I1018" s="23" t="n">
        <v>0.00</v>
      </c>
      <c r="J1018" s="23" t="n">
        <v>0</v>
      </c>
      <c r="K1018" s="23" t="s">
        <f>=SUM(L1018:O1018)</f>
      </c>
      <c r="L1018" s="23" t="n">
        <v>73</v>
      </c>
      <c r="M1018" s="23" t="n">
        <v>0.00</v>
      </c>
      <c r="N1018" s="23" t="n">
        <v>-0</v>
      </c>
      <c r="O1018" s="31" t="n">
        <v>0</v>
      </c>
    </row>
    <row collapsed="" customFormat="false" customHeight="" hidden="" ht="12.1" outlineLevel="0" r="1019">
      <c r="A1019" s="25"/>
      <c r="B1019" s="26"/>
      <c r="C1019" s="27"/>
      <c r="D1019" s="27"/>
      <c r="E1019" s="27"/>
      <c r="F1019" s="27" t="inlineStr">
        <is>
          <t>Total</t>
        </is>
      </c>
      <c r="G1019" s="28" t="s">
        <f>=SUM(G1015:G1018)</f>
      </c>
      <c r="H1019" s="28" t="s">
        <f>=SUM(H1015:H1018)</f>
      </c>
      <c r="I1019" s="28" t="s">
        <f>=SUM(I1015:I1018)</f>
      </c>
      <c r="J1019" s="28" t="s">
        <f>=SUM(J1015:J1018)</f>
      </c>
      <c r="K1019" s="28" t="s">
        <f>=SUM(K1015:K1018)</f>
      </c>
      <c r="L1019" s="28" t="s">
        <f>=SUM(L1015:L1018)</f>
      </c>
      <c r="M1019" s="28" t="s">
        <f>=SUM(M1015:M1018)</f>
      </c>
      <c r="N1019" s="28" t="s">
        <f>=SUM(N1015:N1018)</f>
      </c>
      <c r="O1019" s="29" t="s">
        <f>=SUM(O1015:O1018)</f>
      </c>
    </row>
    <row collapsed="false" customFormat="false" customHeight="false" hidden="false" ht="12.1" outlineLevel="0" r="1020">
      <c r="A1020" s="1"/>
    </row>
    <row collapsed="" customFormat="false" customHeight="" hidden="" ht="12.1" outlineLevel="0" r="1021">
      <c r="A1021" s="12" t="inlineStr">
        <is>
          <t>2021/01/04
UTC +0800</t>
        </is>
      </c>
      <c r="B1021" s="13" t="inlineStr">
        <is>
          <t>Start Time: 06:46 By PinoyDonksTM(2098737)</t>
        </is>
      </c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collapsed="" customFormat="false" customHeight="" hidden="" ht="12.1" outlineLevel="0" r="1022">
      <c r="A1022" s="14" t="inlineStr">
        <is>
          <t>2021/01/04
UTC +0800</t>
        </is>
      </c>
      <c r="B1022" s="15" t="inlineStr">
        <is>
          <t>Table Name: 120</t>
        </is>
      </c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collapsed="" customFormat="false" customHeight="" hidden="" ht="12.1" outlineLevel="0" r="1023">
      <c r="A1023" s="14" t="inlineStr">
        <is>
          <t>2021/01/04
UTC +0800</t>
        </is>
      </c>
      <c r="B1023" s="15" t="inlineStr">
        <is>
          <t>Table Information: 3/6  NLH 3-1  5%  3.0BB  12.5h</t>
        </is>
      </c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collapsed="" customFormat="false" customHeight="" hidden="" ht="12.1" outlineLevel="0" r="1024">
      <c r="A1024" s="16"/>
      <c r="B1024" s="17" t="inlineStr">
        <is>
          <t>Player ID</t>
        </is>
      </c>
      <c r="C1024" s="18" t="inlineStr">
        <is>
          <t>Nickname</t>
        </is>
      </c>
      <c r="D1024" s="18" t="inlineStr">
        <is>
          <t>Memoname</t>
        </is>
      </c>
      <c r="E1024" s="18" t="inlineStr">
        <is>
          <t>Chips Buy-in</t>
        </is>
      </c>
      <c r="F1024" s="18" t="inlineStr">
        <is>
          <t>Hands</t>
        </is>
      </c>
      <c r="G1024" s="30" t="inlineStr">
        <is>
          <t>Player Winnings</t>
        </is>
      </c>
      <c r="H1024" s="30"/>
      <c r="I1024" s="30"/>
      <c r="J1024" s="30"/>
      <c r="K1024" s="18" t="inlineStr">
        <is>
          <t>Club Earnings</t>
        </is>
      </c>
      <c r="L1024" s="18"/>
      <c r="M1024" s="18"/>
      <c r="N1024" s="18"/>
      <c r="O1024" s="19"/>
    </row>
    <row collapsed="" customFormat="false" customHeight="" hidden="" ht="12.1" outlineLevel="0" r="1025">
      <c r="A1025" s="16"/>
      <c r="B1025" s="17"/>
      <c r="C1025" s="18"/>
      <c r="D1025" s="18"/>
      <c r="E1025" s="18"/>
      <c r="F1025" s="18"/>
      <c r="G1025" s="30" t="inlineStr">
        <is>
          <t>Overall</t>
        </is>
      </c>
      <c r="H1025" s="30" t="inlineStr">
        <is>
          <t>From Opponents</t>
        </is>
      </c>
      <c r="I1025" s="30" t="inlineStr">
        <is>
          <t>From Jackpot</t>
        </is>
      </c>
      <c r="J1025" s="30" t="inlineStr">
        <is>
          <t>From EV Chop</t>
        </is>
      </c>
      <c r="K1025" s="18" t="inlineStr">
        <is>
          <t>Overall</t>
        </is>
      </c>
      <c r="L1025" s="18" t="inlineStr">
        <is>
          <t>Fee</t>
        </is>
      </c>
      <c r="M1025" s="18" t="inlineStr">
        <is>
          <t>Jackpot Fee</t>
        </is>
      </c>
      <c r="N1025" s="18" t="inlineStr">
        <is>
          <t>Jackpot Payout</t>
        </is>
      </c>
      <c r="O1025" s="19" t="inlineStr">
        <is>
          <t>EV Chop</t>
        </is>
      </c>
    </row>
    <row collapsed="" customFormat="false" customHeight="" hidden="" ht="12.1" outlineLevel="0" r="1026">
      <c r="A1026" s="20"/>
      <c r="B1026" s="21" t="n">
        <v>5253734</v>
      </c>
      <c r="C1026" s="22" t="inlineStr">
        <is>
          <t>iyakin20</t>
        </is>
      </c>
      <c r="D1026" s="22" t="inlineStr">
        <is>
          <t>iyakin20</t>
        </is>
      </c>
      <c r="E1026" s="23" t="n">
        <v>240.00</v>
      </c>
      <c r="F1026" s="23" t="n">
        <v>30</v>
      </c>
      <c r="G1026" s="23" t="s">
        <f>=SUM(H1026:J1026)</f>
      </c>
      <c r="H1026" s="23" t="n">
        <v>194</v>
      </c>
      <c r="I1026" s="23" t="n">
        <v>0.00</v>
      </c>
      <c r="J1026" s="23" t="n">
        <v>0</v>
      </c>
      <c r="K1026" s="23" t="s">
        <f>=SUM(L1026:O1026)</f>
      </c>
      <c r="L1026" s="23" t="n">
        <v>20</v>
      </c>
      <c r="M1026" s="23" t="n">
        <v>3.00</v>
      </c>
      <c r="N1026" s="23" t="n">
        <v>-0</v>
      </c>
      <c r="O1026" s="31" t="n">
        <v>0</v>
      </c>
    </row>
    <row collapsed="" customFormat="false" customHeight="" hidden="" ht="12.1" outlineLevel="0" r="1027">
      <c r="A1027" s="25"/>
      <c r="B1027" s="26"/>
      <c r="C1027" s="27"/>
      <c r="D1027" s="27"/>
      <c r="E1027" s="27"/>
      <c r="F1027" s="27" t="inlineStr">
        <is>
          <t>Total</t>
        </is>
      </c>
      <c r="G1027" s="28" t="s">
        <f>=SUM(G1026:G1026)</f>
      </c>
      <c r="H1027" s="28" t="s">
        <f>=SUM(H1026:H1026)</f>
      </c>
      <c r="I1027" s="28" t="s">
        <f>=SUM(I1026:I1026)</f>
      </c>
      <c r="J1027" s="28" t="s">
        <f>=SUM(J1026:J1026)</f>
      </c>
      <c r="K1027" s="28" t="s">
        <f>=SUM(K1026:K1026)</f>
      </c>
      <c r="L1027" s="28" t="s">
        <f>=SUM(L1026:L1026)</f>
      </c>
      <c r="M1027" s="28" t="s">
        <f>=SUM(M1026:M1026)</f>
      </c>
      <c r="N1027" s="28" t="s">
        <f>=SUM(N1026:N1026)</f>
      </c>
      <c r="O1027" s="29" t="s">
        <f>=SUM(O1026:O1026)</f>
      </c>
    </row>
    <row collapsed="false" customFormat="false" customHeight="false" hidden="false" ht="12.1" outlineLevel="0" r="1028">
      <c r="A1028" s="1"/>
    </row>
    <row collapsed="" customFormat="false" customHeight="" hidden="" ht="12.1" outlineLevel="0" r="1029">
      <c r="A1029" s="12" t="inlineStr">
        <is>
          <t>2021/01/04
UTC +0800</t>
        </is>
      </c>
      <c r="B1029" s="13" t="inlineStr">
        <is>
          <t>Start Time: 06:52 By PinoyDonksTM(2098737)</t>
        </is>
      </c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collapsed="" customFormat="false" customHeight="" hidden="" ht="12.1" outlineLevel="0" r="1030">
      <c r="A1030" s="14" t="inlineStr">
        <is>
          <t>2021/01/04
UTC +0800</t>
        </is>
      </c>
      <c r="B1030" s="15" t="inlineStr">
        <is>
          <t>Table Name: 80</t>
        </is>
      </c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collapsed="" customFormat="false" customHeight="" hidden="" ht="12.1" outlineLevel="0" r="1031">
      <c r="A1031" s="14" t="inlineStr">
        <is>
          <t>2021/01/04
UTC +0800</t>
        </is>
      </c>
      <c r="B1031" s="15" t="inlineStr">
        <is>
          <t>Table Information: 2/4  NLH  5%  3.0BB  12.5h</t>
        </is>
      </c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collapsed="" customFormat="false" customHeight="" hidden="" ht="12.1" outlineLevel="0" r="1032">
      <c r="A1032" s="16"/>
      <c r="B1032" s="17" t="inlineStr">
        <is>
          <t>Player ID</t>
        </is>
      </c>
      <c r="C1032" s="18" t="inlineStr">
        <is>
          <t>Nickname</t>
        </is>
      </c>
      <c r="D1032" s="18" t="inlineStr">
        <is>
          <t>Memoname</t>
        </is>
      </c>
      <c r="E1032" s="18" t="inlineStr">
        <is>
          <t>Chips Buy-in</t>
        </is>
      </c>
      <c r="F1032" s="18" t="inlineStr">
        <is>
          <t>Hands</t>
        </is>
      </c>
      <c r="G1032" s="30" t="inlineStr">
        <is>
          <t>Player Winnings</t>
        </is>
      </c>
      <c r="H1032" s="30"/>
      <c r="I1032" s="30"/>
      <c r="J1032" s="30"/>
      <c r="K1032" s="18" t="inlineStr">
        <is>
          <t>Club Earnings</t>
        </is>
      </c>
      <c r="L1032" s="18"/>
      <c r="M1032" s="18"/>
      <c r="N1032" s="18"/>
      <c r="O1032" s="19"/>
    </row>
    <row collapsed="" customFormat="false" customHeight="" hidden="" ht="12.1" outlineLevel="0" r="1033">
      <c r="A1033" s="16"/>
      <c r="B1033" s="17"/>
      <c r="C1033" s="18"/>
      <c r="D1033" s="18"/>
      <c r="E1033" s="18"/>
      <c r="F1033" s="18"/>
      <c r="G1033" s="30" t="inlineStr">
        <is>
          <t>Overall</t>
        </is>
      </c>
      <c r="H1033" s="30" t="inlineStr">
        <is>
          <t>From Opponents</t>
        </is>
      </c>
      <c r="I1033" s="30" t="inlineStr">
        <is>
          <t>From Jackpot</t>
        </is>
      </c>
      <c r="J1033" s="30" t="inlineStr">
        <is>
          <t>From EV Chop</t>
        </is>
      </c>
      <c r="K1033" s="18" t="inlineStr">
        <is>
          <t>Overall</t>
        </is>
      </c>
      <c r="L1033" s="18" t="inlineStr">
        <is>
          <t>Fee</t>
        </is>
      </c>
      <c r="M1033" s="18" t="inlineStr">
        <is>
          <t>Jackpot Fee</t>
        </is>
      </c>
      <c r="N1033" s="18" t="inlineStr">
        <is>
          <t>Jackpot Payout</t>
        </is>
      </c>
      <c r="O1033" s="19" t="inlineStr">
        <is>
          <t>EV Chop</t>
        </is>
      </c>
    </row>
    <row collapsed="" customFormat="false" customHeight="" hidden="" ht="12.1" outlineLevel="0" r="1034">
      <c r="A1034" s="20"/>
      <c r="B1034" s="21" t="n">
        <v>4333895</v>
      </c>
      <c r="C1034" s="22" t="inlineStr">
        <is>
          <t>RJMaLas ?/3</t>
        </is>
      </c>
      <c r="D1034" s="22" t="inlineStr">
        <is>
          <t>MA10</t>
        </is>
      </c>
      <c r="E1034" s="23" t="n">
        <v>100.00</v>
      </c>
      <c r="F1034" s="23" t="n">
        <v>7</v>
      </c>
      <c r="G1034" s="23" t="s">
        <f>=SUM(H1034:J1034)</f>
      </c>
      <c r="H1034" s="23" t="n">
        <v>-100</v>
      </c>
      <c r="I1034" s="23" t="n">
        <v>0.00</v>
      </c>
      <c r="J1034" s="23" t="n">
        <v>0</v>
      </c>
      <c r="K1034" s="23" t="s">
        <f>=SUM(L1034:O1034)</f>
      </c>
      <c r="L1034" s="23" t="n">
        <v>13</v>
      </c>
      <c r="M1034" s="23" t="n">
        <v>2.00</v>
      </c>
      <c r="N1034" s="23" t="n">
        <v>-0</v>
      </c>
      <c r="O1034" s="31" t="n">
        <v>0</v>
      </c>
    </row>
    <row collapsed="" customFormat="false" customHeight="" hidden="" ht="12.1" outlineLevel="0" r="1035">
      <c r="A1035" s="20"/>
      <c r="B1035" s="21" t="n">
        <v>4102417</v>
      </c>
      <c r="C1035" s="22" t="inlineStr">
        <is>
          <t>redroyal</t>
        </is>
      </c>
      <c r="D1035" s="22" t="inlineStr">
        <is>
          <t>PRAX5</t>
        </is>
      </c>
      <c r="E1035" s="23" t="n">
        <v>124.00</v>
      </c>
      <c r="F1035" s="23" t="n">
        <v>10</v>
      </c>
      <c r="G1035" s="23" t="s">
        <f>=SUM(H1035:J1035)</f>
      </c>
      <c r="H1035" s="23" t="n">
        <v>-124</v>
      </c>
      <c r="I1035" s="23" t="n">
        <v>0.00</v>
      </c>
      <c r="J1035" s="23" t="n">
        <v>0</v>
      </c>
      <c r="K1035" s="23" t="s">
        <f>=SUM(L1035:O1035)</f>
      </c>
      <c r="L1035" s="23" t="n">
        <v>10</v>
      </c>
      <c r="M1035" s="23" t="n">
        <v>0.00</v>
      </c>
      <c r="N1035" s="23" t="n">
        <v>-0</v>
      </c>
      <c r="O1035" s="31" t="n">
        <v>0</v>
      </c>
    </row>
    <row collapsed="" customFormat="false" customHeight="" hidden="" ht="12.1" outlineLevel="0" r="1036">
      <c r="A1036" s="20"/>
      <c r="B1036" s="21" t="n">
        <v>5167990</v>
      </c>
      <c r="C1036" s="22" t="inlineStr">
        <is>
          <t>Alton Nigga D</t>
        </is>
      </c>
      <c r="D1036" s="22" t="inlineStr">
        <is>
          <t>Alton Nigga D</t>
        </is>
      </c>
      <c r="E1036" s="23" t="n">
        <v>800.00</v>
      </c>
      <c r="F1036" s="23" t="n">
        <v>169</v>
      </c>
      <c r="G1036" s="23" t="s">
        <f>=SUM(H1036:J1036)</f>
      </c>
      <c r="H1036" s="23" t="n">
        <v>-800</v>
      </c>
      <c r="I1036" s="23" t="n">
        <v>0.00</v>
      </c>
      <c r="J1036" s="23" t="n">
        <v>0</v>
      </c>
      <c r="K1036" s="23" t="s">
        <f>=SUM(L1036:O1036)</f>
      </c>
      <c r="L1036" s="23" t="n">
        <v>135</v>
      </c>
      <c r="M1036" s="23" t="n">
        <v>8.00</v>
      </c>
      <c r="N1036" s="23" t="n">
        <v>-0</v>
      </c>
      <c r="O1036" s="31" t="n">
        <v>0</v>
      </c>
    </row>
    <row collapsed="" customFormat="false" customHeight="" hidden="" ht="12.1" outlineLevel="0" r="1037">
      <c r="A1037" s="25"/>
      <c r="B1037" s="26"/>
      <c r="C1037" s="27"/>
      <c r="D1037" s="27"/>
      <c r="E1037" s="27"/>
      <c r="F1037" s="27" t="inlineStr">
        <is>
          <t>Total</t>
        </is>
      </c>
      <c r="G1037" s="28" t="s">
        <f>=SUM(G1034:G1036)</f>
      </c>
      <c r="H1037" s="28" t="s">
        <f>=SUM(H1034:H1036)</f>
      </c>
      <c r="I1037" s="28" t="s">
        <f>=SUM(I1034:I1036)</f>
      </c>
      <c r="J1037" s="28" t="s">
        <f>=SUM(J1034:J1036)</f>
      </c>
      <c r="K1037" s="28" t="s">
        <f>=SUM(K1034:K1036)</f>
      </c>
      <c r="L1037" s="28" t="s">
        <f>=SUM(L1034:L1036)</f>
      </c>
      <c r="M1037" s="28" t="s">
        <f>=SUM(M1034:M1036)</f>
      </c>
      <c r="N1037" s="28" t="s">
        <f>=SUM(N1034:N1036)</f>
      </c>
      <c r="O1037" s="29" t="s">
        <f>=SUM(O1034:O1036)</f>
      </c>
    </row>
    <row collapsed="false" customFormat="false" customHeight="false" hidden="false" ht="12.1" outlineLevel="0" r="1038">
      <c r="A1038" s="1"/>
    </row>
    <row collapsed="" customFormat="false" customHeight="" hidden="" ht="12.1" outlineLevel="0" r="1039">
      <c r="A1039" s="12" t="inlineStr">
        <is>
          <t>2021/01/04
UTC +0800</t>
        </is>
      </c>
      <c r="B1039" s="13" t="inlineStr">
        <is>
          <t>Start Time: 06:59 By PinoyDonksTM(2098737)</t>
        </is>
      </c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collapsed="" customFormat="false" customHeight="" hidden="" ht="12.1" outlineLevel="0" r="1040">
      <c r="A1040" s="14" t="inlineStr">
        <is>
          <t>2021/01/04
UTC +0800</t>
        </is>
      </c>
      <c r="B1040" s="15" t="inlineStr">
        <is>
          <t>Table Name: 120</t>
        </is>
      </c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collapsed="" customFormat="false" customHeight="" hidden="" ht="12.1" outlineLevel="0" r="1041">
      <c r="A1041" s="14" t="inlineStr">
        <is>
          <t>2021/01/04
UTC +0800</t>
        </is>
      </c>
      <c r="B1041" s="15" t="inlineStr">
        <is>
          <t>Table Information: 3/6  NLH  5%  3.0BB  6.5h</t>
        </is>
      </c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collapsed="" customFormat="false" customHeight="" hidden="" ht="12.1" outlineLevel="0" r="1042">
      <c r="A1042" s="16"/>
      <c r="B1042" s="17" t="inlineStr">
        <is>
          <t>Player ID</t>
        </is>
      </c>
      <c r="C1042" s="18" t="inlineStr">
        <is>
          <t>Nickname</t>
        </is>
      </c>
      <c r="D1042" s="18" t="inlineStr">
        <is>
          <t>Memoname</t>
        </is>
      </c>
      <c r="E1042" s="18" t="inlineStr">
        <is>
          <t>Chips Buy-in</t>
        </is>
      </c>
      <c r="F1042" s="18" t="inlineStr">
        <is>
          <t>Hands</t>
        </is>
      </c>
      <c r="G1042" s="30" t="inlineStr">
        <is>
          <t>Player Winnings</t>
        </is>
      </c>
      <c r="H1042" s="30"/>
      <c r="I1042" s="30"/>
      <c r="J1042" s="30"/>
      <c r="K1042" s="18" t="inlineStr">
        <is>
          <t>Club Earnings</t>
        </is>
      </c>
      <c r="L1042" s="18"/>
      <c r="M1042" s="18"/>
      <c r="N1042" s="18"/>
      <c r="O1042" s="19"/>
    </row>
    <row collapsed="" customFormat="false" customHeight="" hidden="" ht="12.1" outlineLevel="0" r="1043">
      <c r="A1043" s="16"/>
      <c r="B1043" s="17"/>
      <c r="C1043" s="18"/>
      <c r="D1043" s="18"/>
      <c r="E1043" s="18"/>
      <c r="F1043" s="18"/>
      <c r="G1043" s="30" t="inlineStr">
        <is>
          <t>Overall</t>
        </is>
      </c>
      <c r="H1043" s="30" t="inlineStr">
        <is>
          <t>From Opponents</t>
        </is>
      </c>
      <c r="I1043" s="30" t="inlineStr">
        <is>
          <t>From Jackpot</t>
        </is>
      </c>
      <c r="J1043" s="30" t="inlineStr">
        <is>
          <t>From EV Chop</t>
        </is>
      </c>
      <c r="K1043" s="18" t="inlineStr">
        <is>
          <t>Overall</t>
        </is>
      </c>
      <c r="L1043" s="18" t="inlineStr">
        <is>
          <t>Fee</t>
        </is>
      </c>
      <c r="M1043" s="18" t="inlineStr">
        <is>
          <t>Jackpot Fee</t>
        </is>
      </c>
      <c r="N1043" s="18" t="inlineStr">
        <is>
          <t>Jackpot Payout</t>
        </is>
      </c>
      <c r="O1043" s="19" t="inlineStr">
        <is>
          <t>EV Chop</t>
        </is>
      </c>
    </row>
    <row collapsed="" customFormat="false" customHeight="" hidden="" ht="12.1" outlineLevel="0" r="1044">
      <c r="A1044" s="20"/>
      <c r="B1044" s="21" t="n">
        <v>4591254</v>
      </c>
      <c r="C1044" s="22" t="inlineStr">
        <is>
          <t>POTAto?</t>
        </is>
      </c>
      <c r="D1044" s="22" t="inlineStr">
        <is>
          <t>MA03</t>
        </is>
      </c>
      <c r="E1044" s="23" t="n">
        <v>120.00</v>
      </c>
      <c r="F1044" s="23" t="n">
        <v>3</v>
      </c>
      <c r="G1044" s="23" t="s">
        <f>=SUM(H1044:J1044)</f>
      </c>
      <c r="H1044" s="23" t="n">
        <v>-6</v>
      </c>
      <c r="I1044" s="23" t="n">
        <v>0.00</v>
      </c>
      <c r="J1044" s="23" t="n">
        <v>0</v>
      </c>
      <c r="K1044" s="23" t="s">
        <f>=SUM(L1044:O1044)</f>
      </c>
      <c r="L1044" s="23" t="n">
        <v>0</v>
      </c>
      <c r="M1044" s="23" t="n">
        <v>0.00</v>
      </c>
      <c r="N1044" s="23" t="n">
        <v>-0</v>
      </c>
      <c r="O1044" s="31" t="n">
        <v>0</v>
      </c>
    </row>
    <row collapsed="" customFormat="false" customHeight="" hidden="" ht="12.1" outlineLevel="0" r="1045">
      <c r="A1045" s="20"/>
      <c r="B1045" s="21" t="n">
        <v>3563691</v>
      </c>
      <c r="C1045" s="22" t="inlineStr">
        <is>
          <t>chukoy123</t>
        </is>
      </c>
      <c r="D1045" s="22" t="inlineStr">
        <is>
          <t>chukoy123</t>
        </is>
      </c>
      <c r="E1045" s="23" t="n">
        <v>539.00</v>
      </c>
      <c r="F1045" s="23" t="n">
        <v>13</v>
      </c>
      <c r="G1045" s="23" t="s">
        <f>=SUM(H1045:J1045)</f>
      </c>
      <c r="H1045" s="23" t="n">
        <v>-39</v>
      </c>
      <c r="I1045" s="23" t="n">
        <v>0.00</v>
      </c>
      <c r="J1045" s="23" t="n">
        <v>0</v>
      </c>
      <c r="K1045" s="23" t="s">
        <f>=SUM(L1045:O1045)</f>
      </c>
      <c r="L1045" s="23" t="n">
        <v>0</v>
      </c>
      <c r="M1045" s="23" t="n">
        <v>0.00</v>
      </c>
      <c r="N1045" s="23" t="n">
        <v>-0</v>
      </c>
      <c r="O1045" s="31" t="n">
        <v>0</v>
      </c>
    </row>
    <row collapsed="" customFormat="false" customHeight="" hidden="" ht="12.1" outlineLevel="0" r="1046">
      <c r="A1046" s="20"/>
      <c r="B1046" s="21" t="n">
        <v>934441</v>
      </c>
      <c r="C1046" s="22" t="inlineStr">
        <is>
          <t>allan-B</t>
        </is>
      </c>
      <c r="D1046" s="22" t="inlineStr">
        <is>
          <t>allan-B</t>
        </is>
      </c>
      <c r="E1046" s="23" t="n">
        <v>128.00</v>
      </c>
      <c r="F1046" s="23" t="n">
        <v>14</v>
      </c>
      <c r="G1046" s="23" t="s">
        <f>=SUM(H1046:J1046)</f>
      </c>
      <c r="H1046" s="23" t="n">
        <v>-128</v>
      </c>
      <c r="I1046" s="23" t="n">
        <v>0.00</v>
      </c>
      <c r="J1046" s="23" t="n">
        <v>0</v>
      </c>
      <c r="K1046" s="23" t="s">
        <f>=SUM(L1046:O1046)</f>
      </c>
      <c r="L1046" s="23" t="n">
        <v>9</v>
      </c>
      <c r="M1046" s="23" t="n">
        <v>0.00</v>
      </c>
      <c r="N1046" s="23" t="n">
        <v>-0</v>
      </c>
      <c r="O1046" s="31" t="n">
        <v>0</v>
      </c>
    </row>
    <row collapsed="" customFormat="false" customHeight="" hidden="" ht="12.1" outlineLevel="0" r="1047">
      <c r="A1047" s="20"/>
      <c r="B1047" s="21" t="n">
        <v>4636328</v>
      </c>
      <c r="C1047" s="22" t="inlineStr">
        <is>
          <t>pacmanfan</t>
        </is>
      </c>
      <c r="D1047" s="22" t="inlineStr">
        <is>
          <t>HM01 - Nicholas</t>
        </is>
      </c>
      <c r="E1047" s="23" t="n">
        <v>639.00</v>
      </c>
      <c r="F1047" s="23" t="n">
        <v>65</v>
      </c>
      <c r="G1047" s="23" t="s">
        <f>=SUM(H1047:J1047)</f>
      </c>
      <c r="H1047" s="23" t="n">
        <v>-639</v>
      </c>
      <c r="I1047" s="23" t="n">
        <v>0.00</v>
      </c>
      <c r="J1047" s="23" t="n">
        <v>0</v>
      </c>
      <c r="K1047" s="23" t="s">
        <f>=SUM(L1047:O1047)</f>
      </c>
      <c r="L1047" s="23" t="n">
        <v>64</v>
      </c>
      <c r="M1047" s="23" t="n">
        <v>0.00</v>
      </c>
      <c r="N1047" s="23" t="n">
        <v>-0</v>
      </c>
      <c r="O1047" s="31" t="n">
        <v>0</v>
      </c>
    </row>
    <row collapsed="" customFormat="false" customHeight="" hidden="" ht="12.1" outlineLevel="0" r="1048">
      <c r="A1048" s="25"/>
      <c r="B1048" s="26"/>
      <c r="C1048" s="27"/>
      <c r="D1048" s="27"/>
      <c r="E1048" s="27"/>
      <c r="F1048" s="27" t="inlineStr">
        <is>
          <t>Total</t>
        </is>
      </c>
      <c r="G1048" s="28" t="s">
        <f>=SUM(G1044:G1047)</f>
      </c>
      <c r="H1048" s="28" t="s">
        <f>=SUM(H1044:H1047)</f>
      </c>
      <c r="I1048" s="28" t="s">
        <f>=SUM(I1044:I1047)</f>
      </c>
      <c r="J1048" s="28" t="s">
        <f>=SUM(J1044:J1047)</f>
      </c>
      <c r="K1048" s="28" t="s">
        <f>=SUM(K1044:K1047)</f>
      </c>
      <c r="L1048" s="28" t="s">
        <f>=SUM(L1044:L1047)</f>
      </c>
      <c r="M1048" s="28" t="s">
        <f>=SUM(M1044:M1047)</f>
      </c>
      <c r="N1048" s="28" t="s">
        <f>=SUM(N1044:N1047)</f>
      </c>
      <c r="O1048" s="29" t="s">
        <f>=SUM(O1044:O1047)</f>
      </c>
    </row>
    <row collapsed="false" customFormat="false" customHeight="false" hidden="false" ht="12.1" outlineLevel="0" r="1049">
      <c r="A1049" s="1"/>
    </row>
    <row collapsed="" customFormat="false" customHeight="" hidden="" ht="12.1" outlineLevel="0" r="1050">
      <c r="A1050" s="12" t="inlineStr">
        <is>
          <t>2021/01/04
UTC +0800</t>
        </is>
      </c>
      <c r="B1050" s="13" t="inlineStr">
        <is>
          <t>Start Time: 07:01 By PinoyDonksTM(2098737)</t>
        </is>
      </c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collapsed="" customFormat="false" customHeight="" hidden="" ht="12.1" outlineLevel="0" r="1051">
      <c r="A1051" s="14" t="inlineStr">
        <is>
          <t>2021/01/04
UTC +0800</t>
        </is>
      </c>
      <c r="B1051" s="15" t="inlineStr">
        <is>
          <t>Table Name: 80</t>
        </is>
      </c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collapsed="" customFormat="false" customHeight="" hidden="" ht="12.1" outlineLevel="0" r="1052">
      <c r="A1052" s="14" t="inlineStr">
        <is>
          <t>2021/01/04
UTC +0800</t>
        </is>
      </c>
      <c r="B1052" s="15" t="inlineStr">
        <is>
          <t>Table Information: 2/4  PLO5  3%  3.0BB  12.5h</t>
        </is>
      </c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collapsed="" customFormat="false" customHeight="" hidden="" ht="12.1" outlineLevel="0" r="1053">
      <c r="A1053" s="16"/>
      <c r="B1053" s="17" t="inlineStr">
        <is>
          <t>Player ID</t>
        </is>
      </c>
      <c r="C1053" s="18" t="inlineStr">
        <is>
          <t>Nickname</t>
        </is>
      </c>
      <c r="D1053" s="18" t="inlineStr">
        <is>
          <t>Memoname</t>
        </is>
      </c>
      <c r="E1053" s="18" t="inlineStr">
        <is>
          <t>Chips Buy-in</t>
        </is>
      </c>
      <c r="F1053" s="18" t="inlineStr">
        <is>
          <t>Hands</t>
        </is>
      </c>
      <c r="G1053" s="30" t="inlineStr">
        <is>
          <t>Player Winnings</t>
        </is>
      </c>
      <c r="H1053" s="30"/>
      <c r="I1053" s="30"/>
      <c r="J1053" s="30"/>
      <c r="K1053" s="18" t="inlineStr">
        <is>
          <t>Club Earnings</t>
        </is>
      </c>
      <c r="L1053" s="18"/>
      <c r="M1053" s="18"/>
      <c r="N1053" s="18"/>
      <c r="O1053" s="19"/>
    </row>
    <row collapsed="" customFormat="false" customHeight="" hidden="" ht="12.1" outlineLevel="0" r="1054">
      <c r="A1054" s="16"/>
      <c r="B1054" s="17"/>
      <c r="C1054" s="18"/>
      <c r="D1054" s="18"/>
      <c r="E1054" s="18"/>
      <c r="F1054" s="18"/>
      <c r="G1054" s="30" t="inlineStr">
        <is>
          <t>Overall</t>
        </is>
      </c>
      <c r="H1054" s="30" t="inlineStr">
        <is>
          <t>From Opponents</t>
        </is>
      </c>
      <c r="I1054" s="30" t="inlineStr">
        <is>
          <t>From Jackpot</t>
        </is>
      </c>
      <c r="J1054" s="30" t="inlineStr">
        <is>
          <t>From EV Chop</t>
        </is>
      </c>
      <c r="K1054" s="18" t="inlineStr">
        <is>
          <t>Overall</t>
        </is>
      </c>
      <c r="L1054" s="18" t="inlineStr">
        <is>
          <t>Fee</t>
        </is>
      </c>
      <c r="M1054" s="18" t="inlineStr">
        <is>
          <t>Jackpot Fee</t>
        </is>
      </c>
      <c r="N1054" s="18" t="inlineStr">
        <is>
          <t>Jackpot Payout</t>
        </is>
      </c>
      <c r="O1054" s="19" t="inlineStr">
        <is>
          <t>EV Chop</t>
        </is>
      </c>
    </row>
    <row collapsed="" customFormat="false" customHeight="" hidden="" ht="12.1" outlineLevel="0" r="1055">
      <c r="A1055" s="20"/>
      <c r="B1055" s="21" t="n">
        <v>4240588</v>
      </c>
      <c r="C1055" s="22" t="inlineStr">
        <is>
          <t>pp4240588mjjs</t>
        </is>
      </c>
      <c r="D1055" s="22" t="inlineStr">
        <is>
          <t>pp4240588mjjs</t>
        </is>
      </c>
      <c r="E1055" s="23" t="n">
        <v>80.00</v>
      </c>
      <c r="F1055" s="23" t="n">
        <v>18</v>
      </c>
      <c r="G1055" s="23" t="s">
        <f>=SUM(H1055:J1055)</f>
      </c>
      <c r="H1055" s="23" t="n">
        <v>87</v>
      </c>
      <c r="I1055" s="23" t="n">
        <v>0.00</v>
      </c>
      <c r="J1055" s="23" t="n">
        <v>0</v>
      </c>
      <c r="K1055" s="23" t="s">
        <f>=SUM(L1055:O1055)</f>
      </c>
      <c r="L1055" s="23" t="n">
        <v>1</v>
      </c>
      <c r="M1055" s="23" t="n">
        <v>0.00</v>
      </c>
      <c r="N1055" s="23" t="n">
        <v>-0</v>
      </c>
      <c r="O1055" s="31" t="n">
        <v>0</v>
      </c>
    </row>
    <row collapsed="" customFormat="false" customHeight="" hidden="" ht="12.1" outlineLevel="0" r="1056">
      <c r="A1056" s="20"/>
      <c r="B1056" s="21" t="n">
        <v>5005873</v>
      </c>
      <c r="C1056" s="22" t="inlineStr">
        <is>
          <t>tambaloslos12</t>
        </is>
      </c>
      <c r="D1056" s="22" t="inlineStr">
        <is>
          <t>pp5005873</t>
        </is>
      </c>
      <c r="E1056" s="23" t="n">
        <v>80.00</v>
      </c>
      <c r="F1056" s="23" t="n">
        <v>2</v>
      </c>
      <c r="G1056" s="23" t="s">
        <f>=SUM(H1056:J1056)</f>
      </c>
      <c r="H1056" s="23" t="n">
        <v>-27</v>
      </c>
      <c r="I1056" s="23" t="n">
        <v>0.00</v>
      </c>
      <c r="J1056" s="23" t="n">
        <v>0</v>
      </c>
      <c r="K1056" s="23" t="s">
        <f>=SUM(L1056:O1056)</f>
      </c>
      <c r="L1056" s="23" t="n">
        <v>1</v>
      </c>
      <c r="M1056" s="23" t="n">
        <v>0.00</v>
      </c>
      <c r="N1056" s="23" t="n">
        <v>-0</v>
      </c>
      <c r="O1056" s="31" t="n">
        <v>0</v>
      </c>
    </row>
    <row collapsed="" customFormat="false" customHeight="" hidden="" ht="12.1" outlineLevel="0" r="1057">
      <c r="A1057" s="20"/>
      <c r="B1057" s="21" t="n">
        <v>4803300</v>
      </c>
      <c r="C1057" s="22" t="inlineStr">
        <is>
          <t>burganot</t>
        </is>
      </c>
      <c r="D1057" s="22" t="inlineStr">
        <is>
          <t>burganot</t>
        </is>
      </c>
      <c r="E1057" s="23" t="n">
        <v>360.00</v>
      </c>
      <c r="F1057" s="23" t="n">
        <v>39</v>
      </c>
      <c r="G1057" s="23" t="s">
        <f>=SUM(H1057:J1057)</f>
      </c>
      <c r="H1057" s="23" t="n">
        <v>-360</v>
      </c>
      <c r="I1057" s="23" t="n">
        <v>0.00</v>
      </c>
      <c r="J1057" s="23" t="n">
        <v>0</v>
      </c>
      <c r="K1057" s="23" t="s">
        <f>=SUM(L1057:O1057)</f>
      </c>
      <c r="L1057" s="23" t="n">
        <v>32</v>
      </c>
      <c r="M1057" s="23" t="n">
        <v>4.00</v>
      </c>
      <c r="N1057" s="23" t="n">
        <v>-0</v>
      </c>
      <c r="O1057" s="31" t="n">
        <v>0</v>
      </c>
    </row>
    <row collapsed="" customFormat="false" customHeight="" hidden="" ht="12.1" outlineLevel="0" r="1058">
      <c r="A1058" s="20"/>
      <c r="B1058" s="21" t="n">
        <v>3162867</v>
      </c>
      <c r="C1058" s="22" t="inlineStr">
        <is>
          <t>imbag kitden ah</t>
        </is>
      </c>
      <c r="D1058" s="22" t="inlineStr">
        <is>
          <t>eilor</t>
        </is>
      </c>
      <c r="E1058" s="23" t="n">
        <v>1188.00</v>
      </c>
      <c r="F1058" s="23" t="n">
        <v>12</v>
      </c>
      <c r="G1058" s="23" t="s">
        <f>=SUM(H1058:J1058)</f>
      </c>
      <c r="H1058" s="23" t="n">
        <v>-1188</v>
      </c>
      <c r="I1058" s="23" t="n">
        <v>0.00</v>
      </c>
      <c r="J1058" s="23" t="n">
        <v>0</v>
      </c>
      <c r="K1058" s="23" t="s">
        <f>=SUM(L1058:O1058)</f>
      </c>
      <c r="L1058" s="23" t="n">
        <v>31</v>
      </c>
      <c r="M1058" s="23" t="n">
        <v>0.00</v>
      </c>
      <c r="N1058" s="23" t="n">
        <v>-0</v>
      </c>
      <c r="O1058" s="31" t="n">
        <v>0</v>
      </c>
    </row>
    <row collapsed="" customFormat="false" customHeight="" hidden="" ht="12.1" outlineLevel="0" r="1059">
      <c r="A1059" s="25"/>
      <c r="B1059" s="26"/>
      <c r="C1059" s="27"/>
      <c r="D1059" s="27"/>
      <c r="E1059" s="27"/>
      <c r="F1059" s="27" t="inlineStr">
        <is>
          <t>Total</t>
        </is>
      </c>
      <c r="G1059" s="28" t="s">
        <f>=SUM(G1055:G1058)</f>
      </c>
      <c r="H1059" s="28" t="s">
        <f>=SUM(H1055:H1058)</f>
      </c>
      <c r="I1059" s="28" t="s">
        <f>=SUM(I1055:I1058)</f>
      </c>
      <c r="J1059" s="28" t="s">
        <f>=SUM(J1055:J1058)</f>
      </c>
      <c r="K1059" s="28" t="s">
        <f>=SUM(K1055:K1058)</f>
      </c>
      <c r="L1059" s="28" t="s">
        <f>=SUM(L1055:L1058)</f>
      </c>
      <c r="M1059" s="28" t="s">
        <f>=SUM(M1055:M1058)</f>
      </c>
      <c r="N1059" s="28" t="s">
        <f>=SUM(N1055:N1058)</f>
      </c>
      <c r="O1059" s="29" t="s">
        <f>=SUM(O1055:O1058)</f>
      </c>
    </row>
    <row collapsed="false" customFormat="false" customHeight="false" hidden="false" ht="12.1" outlineLevel="0" r="1060">
      <c r="A1060" s="1"/>
    </row>
    <row collapsed="" customFormat="false" customHeight="" hidden="" ht="12.1" outlineLevel="0" r="1061">
      <c r="A1061" s="12" t="inlineStr">
        <is>
          <t>2021/01/04
UTC +0800</t>
        </is>
      </c>
      <c r="B1061" s="13" t="inlineStr">
        <is>
          <t>Start Time: 07:03 By PinoyDonksTM(2098737)</t>
        </is>
      </c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collapsed="" customFormat="false" customHeight="" hidden="" ht="12.1" outlineLevel="0" r="1062">
      <c r="A1062" s="14" t="inlineStr">
        <is>
          <t>2021/01/04
UTC +0800</t>
        </is>
      </c>
      <c r="B1062" s="15" t="inlineStr">
        <is>
          <t>Table Name: 40</t>
        </is>
      </c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collapsed="" customFormat="false" customHeight="" hidden="" ht="12.1" outlineLevel="0" r="1063">
      <c r="A1063" s="14" t="inlineStr">
        <is>
          <t>2021/01/04
UTC +0800</t>
        </is>
      </c>
      <c r="B1063" s="15" t="inlineStr">
        <is>
          <t>Table Information: 1/2  PLO4  5%  3.0BB  12.5h</t>
        </is>
      </c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collapsed="" customFormat="false" customHeight="" hidden="" ht="12.1" outlineLevel="0" r="1064">
      <c r="A1064" s="16"/>
      <c r="B1064" s="17" t="inlineStr">
        <is>
          <t>Player ID</t>
        </is>
      </c>
      <c r="C1064" s="18" t="inlineStr">
        <is>
          <t>Nickname</t>
        </is>
      </c>
      <c r="D1064" s="18" t="inlineStr">
        <is>
          <t>Memoname</t>
        </is>
      </c>
      <c r="E1064" s="18" t="inlineStr">
        <is>
          <t>Chips Buy-in</t>
        </is>
      </c>
      <c r="F1064" s="18" t="inlineStr">
        <is>
          <t>Hands</t>
        </is>
      </c>
      <c r="G1064" s="30" t="inlineStr">
        <is>
          <t>Player Winnings</t>
        </is>
      </c>
      <c r="H1064" s="30"/>
      <c r="I1064" s="30"/>
      <c r="J1064" s="30"/>
      <c r="K1064" s="18" t="inlineStr">
        <is>
          <t>Club Earnings</t>
        </is>
      </c>
      <c r="L1064" s="18"/>
      <c r="M1064" s="18"/>
      <c r="N1064" s="18"/>
      <c r="O1064" s="19"/>
    </row>
    <row collapsed="" customFormat="false" customHeight="" hidden="" ht="12.1" outlineLevel="0" r="1065">
      <c r="A1065" s="16"/>
      <c r="B1065" s="17"/>
      <c r="C1065" s="18"/>
      <c r="D1065" s="18"/>
      <c r="E1065" s="18"/>
      <c r="F1065" s="18"/>
      <c r="G1065" s="30" t="inlineStr">
        <is>
          <t>Overall</t>
        </is>
      </c>
      <c r="H1065" s="30" t="inlineStr">
        <is>
          <t>From Opponents</t>
        </is>
      </c>
      <c r="I1065" s="30" t="inlineStr">
        <is>
          <t>From Jackpot</t>
        </is>
      </c>
      <c r="J1065" s="30" t="inlineStr">
        <is>
          <t>From EV Chop</t>
        </is>
      </c>
      <c r="K1065" s="18" t="inlineStr">
        <is>
          <t>Overall</t>
        </is>
      </c>
      <c r="L1065" s="18" t="inlineStr">
        <is>
          <t>Fee</t>
        </is>
      </c>
      <c r="M1065" s="18" t="inlineStr">
        <is>
          <t>Jackpot Fee</t>
        </is>
      </c>
      <c r="N1065" s="18" t="inlineStr">
        <is>
          <t>Jackpot Payout</t>
        </is>
      </c>
      <c r="O1065" s="19" t="inlineStr">
        <is>
          <t>EV Chop</t>
        </is>
      </c>
    </row>
    <row collapsed="" customFormat="false" customHeight="" hidden="" ht="12.1" outlineLevel="0" r="1066">
      <c r="A1066" s="20"/>
      <c r="B1066" s="21" t="n">
        <v>3162867</v>
      </c>
      <c r="C1066" s="22" t="inlineStr">
        <is>
          <t>imbag kitden ah</t>
        </is>
      </c>
      <c r="D1066" s="22" t="inlineStr">
        <is>
          <t>eilor</t>
        </is>
      </c>
      <c r="E1066" s="23" t="n">
        <v>404.00</v>
      </c>
      <c r="F1066" s="23" t="n">
        <v>303</v>
      </c>
      <c r="G1066" s="23" t="s">
        <f>=SUM(H1066:J1066)</f>
      </c>
      <c r="H1066" s="23" t="n">
        <v>308</v>
      </c>
      <c r="I1066" s="23" t="n">
        <v>0.00</v>
      </c>
      <c r="J1066" s="23" t="n">
        <v>0</v>
      </c>
      <c r="K1066" s="23" t="s">
        <f>=SUM(L1066:O1066)</f>
      </c>
      <c r="L1066" s="23" t="n">
        <v>207</v>
      </c>
      <c r="M1066" s="23" t="n">
        <v>30.00</v>
      </c>
      <c r="N1066" s="23" t="n">
        <v>-0</v>
      </c>
      <c r="O1066" s="31" t="n">
        <v>0</v>
      </c>
    </row>
    <row collapsed="" customFormat="false" customHeight="" hidden="" ht="12.1" outlineLevel="0" r="1067">
      <c r="A1067" s="25"/>
      <c r="B1067" s="26"/>
      <c r="C1067" s="27"/>
      <c r="D1067" s="27"/>
      <c r="E1067" s="27"/>
      <c r="F1067" s="27" t="inlineStr">
        <is>
          <t>Total</t>
        </is>
      </c>
      <c r="G1067" s="28" t="s">
        <f>=SUM(G1066:G1066)</f>
      </c>
      <c r="H1067" s="28" t="s">
        <f>=SUM(H1066:H1066)</f>
      </c>
      <c r="I1067" s="28" t="s">
        <f>=SUM(I1066:I1066)</f>
      </c>
      <c r="J1067" s="28" t="s">
        <f>=SUM(J1066:J1066)</f>
      </c>
      <c r="K1067" s="28" t="s">
        <f>=SUM(K1066:K1066)</f>
      </c>
      <c r="L1067" s="28" t="s">
        <f>=SUM(L1066:L1066)</f>
      </c>
      <c r="M1067" s="28" t="s">
        <f>=SUM(M1066:M1066)</f>
      </c>
      <c r="N1067" s="28" t="s">
        <f>=SUM(N1066:N1066)</f>
      </c>
      <c r="O1067" s="29" t="s">
        <f>=SUM(O1066:O1066)</f>
      </c>
    </row>
    <row collapsed="false" customFormat="false" customHeight="false" hidden="false" ht="12.1" outlineLevel="0" r="1068">
      <c r="A1068" s="1"/>
    </row>
    <row collapsed="" customFormat="false" customHeight="" hidden="" ht="12.1" outlineLevel="0" r="1069">
      <c r="A1069" s="12" t="inlineStr">
        <is>
          <t>2021/01/04
UTC +0800</t>
        </is>
      </c>
      <c r="B1069" s="13" t="inlineStr">
        <is>
          <t>Start Time: 07:13 By PinoyDonksTM(2098737)</t>
        </is>
      </c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collapsed="" customFormat="false" customHeight="" hidden="" ht="12.1" outlineLevel="0" r="1070">
      <c r="A1070" s="14" t="inlineStr">
        <is>
          <t>2021/01/04
UTC +0800</t>
        </is>
      </c>
      <c r="B1070" s="15" t="inlineStr">
        <is>
          <t>Table Name: 200 (5)</t>
        </is>
      </c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collapsed="" customFormat="false" customHeight="" hidden="" ht="12.1" outlineLevel="0" r="1071">
      <c r="A1071" s="14" t="inlineStr">
        <is>
          <t>2021/01/04
UTC +0800</t>
        </is>
      </c>
      <c r="B1071" s="15" t="inlineStr">
        <is>
          <t>Table Information: 5/10  PLO5  5%  3.0BB  12.5h</t>
        </is>
      </c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collapsed="" customFormat="false" customHeight="" hidden="" ht="12.1" outlineLevel="0" r="1072">
      <c r="A1072" s="16"/>
      <c r="B1072" s="17" t="inlineStr">
        <is>
          <t>Player ID</t>
        </is>
      </c>
      <c r="C1072" s="18" t="inlineStr">
        <is>
          <t>Nickname</t>
        </is>
      </c>
      <c r="D1072" s="18" t="inlineStr">
        <is>
          <t>Memoname</t>
        </is>
      </c>
      <c r="E1072" s="18" t="inlineStr">
        <is>
          <t>Chips Buy-in</t>
        </is>
      </c>
      <c r="F1072" s="18" t="inlineStr">
        <is>
          <t>Hands</t>
        </is>
      </c>
      <c r="G1072" s="30" t="inlineStr">
        <is>
          <t>Player Winnings</t>
        </is>
      </c>
      <c r="H1072" s="30"/>
      <c r="I1072" s="30"/>
      <c r="J1072" s="30"/>
      <c r="K1072" s="18" t="inlineStr">
        <is>
          <t>Club Earnings</t>
        </is>
      </c>
      <c r="L1072" s="18"/>
      <c r="M1072" s="18"/>
      <c r="N1072" s="18"/>
      <c r="O1072" s="19"/>
    </row>
    <row collapsed="" customFormat="false" customHeight="" hidden="" ht="12.1" outlineLevel="0" r="1073">
      <c r="A1073" s="16"/>
      <c r="B1073" s="17"/>
      <c r="C1073" s="18"/>
      <c r="D1073" s="18"/>
      <c r="E1073" s="18"/>
      <c r="F1073" s="18"/>
      <c r="G1073" s="30" t="inlineStr">
        <is>
          <t>Overall</t>
        </is>
      </c>
      <c r="H1073" s="30" t="inlineStr">
        <is>
          <t>From Opponents</t>
        </is>
      </c>
      <c r="I1073" s="30" t="inlineStr">
        <is>
          <t>From Jackpot</t>
        </is>
      </c>
      <c r="J1073" s="30" t="inlineStr">
        <is>
          <t>From EV Chop</t>
        </is>
      </c>
      <c r="K1073" s="18" t="inlineStr">
        <is>
          <t>Overall</t>
        </is>
      </c>
      <c r="L1073" s="18" t="inlineStr">
        <is>
          <t>Fee</t>
        </is>
      </c>
      <c r="M1073" s="18" t="inlineStr">
        <is>
          <t>Jackpot Fee</t>
        </is>
      </c>
      <c r="N1073" s="18" t="inlineStr">
        <is>
          <t>Jackpot Payout</t>
        </is>
      </c>
      <c r="O1073" s="19" t="inlineStr">
        <is>
          <t>EV Chop</t>
        </is>
      </c>
    </row>
    <row collapsed="" customFormat="false" customHeight="" hidden="" ht="12.1" outlineLevel="0" r="1074">
      <c r="A1074" s="20"/>
      <c r="B1074" s="21" t="n">
        <v>4315305</v>
      </c>
      <c r="C1074" s="22" t="inlineStr">
        <is>
          <t>jade143</t>
        </is>
      </c>
      <c r="D1074" s="22" t="inlineStr">
        <is>
          <t>jade143</t>
        </is>
      </c>
      <c r="E1074" s="23" t="n">
        <v>500.00</v>
      </c>
      <c r="F1074" s="23" t="n">
        <v>75</v>
      </c>
      <c r="G1074" s="23" t="s">
        <f>=SUM(H1074:J1074)</f>
      </c>
      <c r="H1074" s="23" t="n">
        <v>893</v>
      </c>
      <c r="I1074" s="23" t="n">
        <v>0.00</v>
      </c>
      <c r="J1074" s="23" t="n">
        <v>0</v>
      </c>
      <c r="K1074" s="23" t="s">
        <f>=SUM(L1074:O1074)</f>
      </c>
      <c r="L1074" s="23" t="n">
        <v>117</v>
      </c>
      <c r="M1074" s="23" t="n">
        <v>20.00</v>
      </c>
      <c r="N1074" s="23" t="n">
        <v>-0</v>
      </c>
      <c r="O1074" s="31" t="n">
        <v>0</v>
      </c>
    </row>
    <row collapsed="" customFormat="false" customHeight="" hidden="" ht="12.1" outlineLevel="0" r="1075">
      <c r="A1075" s="20"/>
      <c r="B1075" s="21" t="n">
        <v>4110005</v>
      </c>
      <c r="C1075" s="22" t="inlineStr">
        <is>
          <t>edwincasey25</t>
        </is>
      </c>
      <c r="D1075" s="22" t="inlineStr">
        <is>
          <t>edwincasey25</t>
        </is>
      </c>
      <c r="E1075" s="23" t="n">
        <v>952.00</v>
      </c>
      <c r="F1075" s="23" t="n">
        <v>56</v>
      </c>
      <c r="G1075" s="23" t="s">
        <f>=SUM(H1075:J1075)</f>
      </c>
      <c r="H1075" s="23" t="n">
        <v>859</v>
      </c>
      <c r="I1075" s="23" t="n">
        <v>0.00</v>
      </c>
      <c r="J1075" s="23" t="n">
        <v>0</v>
      </c>
      <c r="K1075" s="23" t="s">
        <f>=SUM(L1075:O1075)</f>
      </c>
      <c r="L1075" s="23" t="n">
        <v>139</v>
      </c>
      <c r="M1075" s="23" t="n">
        <v>20.00</v>
      </c>
      <c r="N1075" s="23" t="n">
        <v>-0</v>
      </c>
      <c r="O1075" s="31" t="n">
        <v>0</v>
      </c>
    </row>
    <row collapsed="" customFormat="false" customHeight="" hidden="" ht="12.1" outlineLevel="0" r="1076">
      <c r="A1076" s="20"/>
      <c r="B1076" s="21" t="n">
        <v>3530891</v>
      </c>
      <c r="C1076" s="22" t="inlineStr">
        <is>
          <t>aligansa</t>
        </is>
      </c>
      <c r="D1076" s="22" t="inlineStr">
        <is>
          <t>aligansa</t>
        </is>
      </c>
      <c r="E1076" s="23" t="n">
        <v>1240.00</v>
      </c>
      <c r="F1076" s="23" t="n">
        <v>27</v>
      </c>
      <c r="G1076" s="23" t="s">
        <f>=SUM(H1076:J1076)</f>
      </c>
      <c r="H1076" s="23" t="n">
        <v>-354</v>
      </c>
      <c r="I1076" s="23" t="n">
        <v>0.00</v>
      </c>
      <c r="J1076" s="23" t="n">
        <v>0</v>
      </c>
      <c r="K1076" s="23" t="s">
        <f>=SUM(L1076:O1076)</f>
      </c>
      <c r="L1076" s="23" t="n">
        <v>85</v>
      </c>
      <c r="M1076" s="23" t="n">
        <v>10.00</v>
      </c>
      <c r="N1076" s="23" t="n">
        <v>-0</v>
      </c>
      <c r="O1076" s="31" t="n">
        <v>0</v>
      </c>
    </row>
    <row collapsed="" customFormat="false" customHeight="" hidden="" ht="12.1" outlineLevel="0" r="1077">
      <c r="A1077" s="25"/>
      <c r="B1077" s="26"/>
      <c r="C1077" s="27"/>
      <c r="D1077" s="27"/>
      <c r="E1077" s="27"/>
      <c r="F1077" s="27" t="inlineStr">
        <is>
          <t>Total</t>
        </is>
      </c>
      <c r="G1077" s="28" t="s">
        <f>=SUM(G1074:G1076)</f>
      </c>
      <c r="H1077" s="28" t="s">
        <f>=SUM(H1074:H1076)</f>
      </c>
      <c r="I1077" s="28" t="s">
        <f>=SUM(I1074:I1076)</f>
      </c>
      <c r="J1077" s="28" t="s">
        <f>=SUM(J1074:J1076)</f>
      </c>
      <c r="K1077" s="28" t="s">
        <f>=SUM(K1074:K1076)</f>
      </c>
      <c r="L1077" s="28" t="s">
        <f>=SUM(L1074:L1076)</f>
      </c>
      <c r="M1077" s="28" t="s">
        <f>=SUM(M1074:M1076)</f>
      </c>
      <c r="N1077" s="28" t="s">
        <f>=SUM(N1074:N1076)</f>
      </c>
      <c r="O1077" s="29" t="s">
        <f>=SUM(O1074:O1076)</f>
      </c>
    </row>
    <row collapsed="false" customFormat="false" customHeight="false" hidden="false" ht="12.1" outlineLevel="0" r="1078">
      <c r="A1078" s="1"/>
    </row>
    <row collapsed="" customFormat="false" customHeight="" hidden="" ht="12.1" outlineLevel="0" r="1079">
      <c r="A1079" s="12" t="inlineStr">
        <is>
          <t>2021/01/04
UTC +0800</t>
        </is>
      </c>
      <c r="B1079" s="13" t="inlineStr">
        <is>
          <t>Start Time: 07:21 By PinoyDonksTM(2098737)</t>
        </is>
      </c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collapsed="" customFormat="false" customHeight="" hidden="" ht="12.1" outlineLevel="0" r="1080">
      <c r="A1080" s="14" t="inlineStr">
        <is>
          <t>2021/01/04
UTC +0800</t>
        </is>
      </c>
      <c r="B1080" s="15" t="inlineStr">
        <is>
          <t>Table Name: 200</t>
        </is>
      </c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collapsed="" customFormat="false" customHeight="" hidden="" ht="12.1" outlineLevel="0" r="1081">
      <c r="A1081" s="14" t="inlineStr">
        <is>
          <t>2021/01/04
UTC +0800</t>
        </is>
      </c>
      <c r="B1081" s="15" t="inlineStr">
        <is>
          <t>Table Information: 5/10  NLH  5%  3.0BB  11.5h</t>
        </is>
      </c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collapsed="" customFormat="false" customHeight="" hidden="" ht="12.1" outlineLevel="0" r="1082">
      <c r="A1082" s="16"/>
      <c r="B1082" s="17" t="inlineStr">
        <is>
          <t>Player ID</t>
        </is>
      </c>
      <c r="C1082" s="18" t="inlineStr">
        <is>
          <t>Nickname</t>
        </is>
      </c>
      <c r="D1082" s="18" t="inlineStr">
        <is>
          <t>Memoname</t>
        </is>
      </c>
      <c r="E1082" s="18" t="inlineStr">
        <is>
          <t>Chips Buy-in</t>
        </is>
      </c>
      <c r="F1082" s="18" t="inlineStr">
        <is>
          <t>Hands</t>
        </is>
      </c>
      <c r="G1082" s="30" t="inlineStr">
        <is>
          <t>Player Winnings</t>
        </is>
      </c>
      <c r="H1082" s="30"/>
      <c r="I1082" s="30"/>
      <c r="J1082" s="30"/>
      <c r="K1082" s="18" t="inlineStr">
        <is>
          <t>Club Earnings</t>
        </is>
      </c>
      <c r="L1082" s="18"/>
      <c r="M1082" s="18"/>
      <c r="N1082" s="18"/>
      <c r="O1082" s="19"/>
    </row>
    <row collapsed="" customFormat="false" customHeight="" hidden="" ht="12.1" outlineLevel="0" r="1083">
      <c r="A1083" s="16"/>
      <c r="B1083" s="17"/>
      <c r="C1083" s="18"/>
      <c r="D1083" s="18"/>
      <c r="E1083" s="18"/>
      <c r="F1083" s="18"/>
      <c r="G1083" s="30" t="inlineStr">
        <is>
          <t>Overall</t>
        </is>
      </c>
      <c r="H1083" s="30" t="inlineStr">
        <is>
          <t>From Opponents</t>
        </is>
      </c>
      <c r="I1083" s="30" t="inlineStr">
        <is>
          <t>From Jackpot</t>
        </is>
      </c>
      <c r="J1083" s="30" t="inlineStr">
        <is>
          <t>From EV Chop</t>
        </is>
      </c>
      <c r="K1083" s="18" t="inlineStr">
        <is>
          <t>Overall</t>
        </is>
      </c>
      <c r="L1083" s="18" t="inlineStr">
        <is>
          <t>Fee</t>
        </is>
      </c>
      <c r="M1083" s="18" t="inlineStr">
        <is>
          <t>Jackpot Fee</t>
        </is>
      </c>
      <c r="N1083" s="18" t="inlineStr">
        <is>
          <t>Jackpot Payout</t>
        </is>
      </c>
      <c r="O1083" s="19" t="inlineStr">
        <is>
          <t>EV Chop</t>
        </is>
      </c>
    </row>
    <row collapsed="" customFormat="false" customHeight="" hidden="" ht="12.1" outlineLevel="0" r="1084">
      <c r="A1084" s="20"/>
      <c r="B1084" s="21" t="n">
        <v>5258194</v>
      </c>
      <c r="C1084" s="22" t="inlineStr">
        <is>
          <t>??Mazda</t>
        </is>
      </c>
      <c r="D1084" s="22" t="inlineStr">
        <is>
          <t>??Mazda</t>
        </is>
      </c>
      <c r="E1084" s="23" t="n">
        <v>611.00</v>
      </c>
      <c r="F1084" s="23" t="n">
        <v>54</v>
      </c>
      <c r="G1084" s="23" t="s">
        <f>=SUM(H1084:J1084)</f>
      </c>
      <c r="H1084" s="23" t="n">
        <v>-611</v>
      </c>
      <c r="I1084" s="23" t="n">
        <v>0.00</v>
      </c>
      <c r="J1084" s="23" t="n">
        <v>0</v>
      </c>
      <c r="K1084" s="23" t="s">
        <f>=SUM(L1084:O1084)</f>
      </c>
      <c r="L1084" s="23" t="n">
        <v>49</v>
      </c>
      <c r="M1084" s="23" t="n">
        <v>0.00</v>
      </c>
      <c r="N1084" s="23" t="n">
        <v>-0</v>
      </c>
      <c r="O1084" s="31" t="n">
        <v>0</v>
      </c>
    </row>
    <row collapsed="" customFormat="false" customHeight="" hidden="" ht="12.1" outlineLevel="0" r="1085">
      <c r="A1085" s="25"/>
      <c r="B1085" s="26"/>
      <c r="C1085" s="27"/>
      <c r="D1085" s="27"/>
      <c r="E1085" s="27"/>
      <c r="F1085" s="27" t="inlineStr">
        <is>
          <t>Total</t>
        </is>
      </c>
      <c r="G1085" s="28" t="s">
        <f>=SUM(G1084:G1084)</f>
      </c>
      <c r="H1085" s="28" t="s">
        <f>=SUM(H1084:H1084)</f>
      </c>
      <c r="I1085" s="28" t="s">
        <f>=SUM(I1084:I1084)</f>
      </c>
      <c r="J1085" s="28" t="s">
        <f>=SUM(J1084:J1084)</f>
      </c>
      <c r="K1085" s="28" t="s">
        <f>=SUM(K1084:K1084)</f>
      </c>
      <c r="L1085" s="28" t="s">
        <f>=SUM(L1084:L1084)</f>
      </c>
      <c r="M1085" s="28" t="s">
        <f>=SUM(M1084:M1084)</f>
      </c>
      <c r="N1085" s="28" t="s">
        <f>=SUM(N1084:N1084)</f>
      </c>
      <c r="O1085" s="29" t="s">
        <f>=SUM(O1084:O1084)</f>
      </c>
    </row>
    <row collapsed="false" customFormat="false" customHeight="false" hidden="false" ht="12.1" outlineLevel="0" r="1086">
      <c r="A1086" s="1"/>
    </row>
    <row collapsed="" customFormat="false" customHeight="" hidden="" ht="12.1" outlineLevel="0" r="1087">
      <c r="A1087" s="12" t="inlineStr">
        <is>
          <t>2021/01/04
UTC +0800</t>
        </is>
      </c>
      <c r="B1087" s="13" t="inlineStr">
        <is>
          <t>Start Time: 07:21 By PinoyDonksTM(2098737)</t>
        </is>
      </c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collapsed="" customFormat="false" customHeight="" hidden="" ht="12.1" outlineLevel="0" r="1088">
      <c r="A1088" s="14" t="inlineStr">
        <is>
          <t>2021/01/04
UTC +0800</t>
        </is>
      </c>
      <c r="B1088" s="15" t="inlineStr">
        <is>
          <t>Table Name: 40</t>
        </is>
      </c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collapsed="" customFormat="false" customHeight="" hidden="" ht="12.1" outlineLevel="0" r="1089">
      <c r="A1089" s="14" t="inlineStr">
        <is>
          <t>2021/01/04
UTC +0800</t>
        </is>
      </c>
      <c r="B1089" s="15" t="inlineStr">
        <is>
          <t>Table Information: 1/2  PLO4  5%  3.0BB  12.5h</t>
        </is>
      </c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collapsed="" customFormat="false" customHeight="" hidden="" ht="12.1" outlineLevel="0" r="1090">
      <c r="A1090" s="16"/>
      <c r="B1090" s="17" t="inlineStr">
        <is>
          <t>Player ID</t>
        </is>
      </c>
      <c r="C1090" s="18" t="inlineStr">
        <is>
          <t>Nickname</t>
        </is>
      </c>
      <c r="D1090" s="18" t="inlineStr">
        <is>
          <t>Memoname</t>
        </is>
      </c>
      <c r="E1090" s="18" t="inlineStr">
        <is>
          <t>Chips Buy-in</t>
        </is>
      </c>
      <c r="F1090" s="18" t="inlineStr">
        <is>
          <t>Hands</t>
        </is>
      </c>
      <c r="G1090" s="30" t="inlineStr">
        <is>
          <t>Player Winnings</t>
        </is>
      </c>
      <c r="H1090" s="30"/>
      <c r="I1090" s="30"/>
      <c r="J1090" s="30"/>
      <c r="K1090" s="18" t="inlineStr">
        <is>
          <t>Club Earnings</t>
        </is>
      </c>
      <c r="L1090" s="18"/>
      <c r="M1090" s="18"/>
      <c r="N1090" s="18"/>
      <c r="O1090" s="19"/>
    </row>
    <row collapsed="" customFormat="false" customHeight="" hidden="" ht="12.1" outlineLevel="0" r="1091">
      <c r="A1091" s="16"/>
      <c r="B1091" s="17"/>
      <c r="C1091" s="18"/>
      <c r="D1091" s="18"/>
      <c r="E1091" s="18"/>
      <c r="F1091" s="18"/>
      <c r="G1091" s="30" t="inlineStr">
        <is>
          <t>Overall</t>
        </is>
      </c>
      <c r="H1091" s="30" t="inlineStr">
        <is>
          <t>From Opponents</t>
        </is>
      </c>
      <c r="I1091" s="30" t="inlineStr">
        <is>
          <t>From Jackpot</t>
        </is>
      </c>
      <c r="J1091" s="30" t="inlineStr">
        <is>
          <t>From EV Chop</t>
        </is>
      </c>
      <c r="K1091" s="18" t="inlineStr">
        <is>
          <t>Overall</t>
        </is>
      </c>
      <c r="L1091" s="18" t="inlineStr">
        <is>
          <t>Fee</t>
        </is>
      </c>
      <c r="M1091" s="18" t="inlineStr">
        <is>
          <t>Jackpot Fee</t>
        </is>
      </c>
      <c r="N1091" s="18" t="inlineStr">
        <is>
          <t>Jackpot Payout</t>
        </is>
      </c>
      <c r="O1091" s="19" t="inlineStr">
        <is>
          <t>EV Chop</t>
        </is>
      </c>
    </row>
    <row collapsed="" customFormat="false" customHeight="" hidden="" ht="12.1" outlineLevel="0" r="1092">
      <c r="A1092" s="20"/>
      <c r="B1092" s="21" t="n">
        <v>4589646</v>
      </c>
      <c r="C1092" s="22" t="inlineStr">
        <is>
          <t>AUTOFold??</t>
        </is>
      </c>
      <c r="D1092" s="22" t="inlineStr">
        <is>
          <t>AUTOFold??</t>
        </is>
      </c>
      <c r="E1092" s="23" t="n">
        <v>40.00</v>
      </c>
      <c r="F1092" s="23" t="n">
        <v>12</v>
      </c>
      <c r="G1092" s="23" t="s">
        <f>=SUM(H1092:J1092)</f>
      </c>
      <c r="H1092" s="23" t="n">
        <v>158</v>
      </c>
      <c r="I1092" s="23" t="n">
        <v>0.00</v>
      </c>
      <c r="J1092" s="23" t="n">
        <v>0</v>
      </c>
      <c r="K1092" s="23" t="s">
        <f>=SUM(L1092:O1092)</f>
      </c>
      <c r="L1092" s="23" t="n">
        <v>7</v>
      </c>
      <c r="M1092" s="23" t="n">
        <v>3.00</v>
      </c>
      <c r="N1092" s="23" t="n">
        <v>-0</v>
      </c>
      <c r="O1092" s="31" t="n">
        <v>0</v>
      </c>
    </row>
    <row collapsed="" customFormat="false" customHeight="" hidden="" ht="12.1" outlineLevel="0" r="1093">
      <c r="A1093" s="20"/>
      <c r="B1093" s="21" t="n">
        <v>3814188</v>
      </c>
      <c r="C1093" s="22" t="inlineStr">
        <is>
          <t>lebra</t>
        </is>
      </c>
      <c r="D1093" s="22" t="inlineStr">
        <is>
          <t>lebra</t>
        </is>
      </c>
      <c r="E1093" s="23" t="n">
        <v>80.00</v>
      </c>
      <c r="F1093" s="23" t="n">
        <v>16</v>
      </c>
      <c r="G1093" s="23" t="s">
        <f>=SUM(H1093:J1093)</f>
      </c>
      <c r="H1093" s="23" t="n">
        <v>-80</v>
      </c>
      <c r="I1093" s="23" t="n">
        <v>0.00</v>
      </c>
      <c r="J1093" s="23" t="n">
        <v>0</v>
      </c>
      <c r="K1093" s="23" t="s">
        <f>=SUM(L1093:O1093)</f>
      </c>
      <c r="L1093" s="23" t="n">
        <v>4</v>
      </c>
      <c r="M1093" s="23" t="n">
        <v>0.00</v>
      </c>
      <c r="N1093" s="23" t="n">
        <v>-0</v>
      </c>
      <c r="O1093" s="31" t="n">
        <v>0</v>
      </c>
    </row>
    <row collapsed="" customFormat="false" customHeight="" hidden="" ht="12.1" outlineLevel="0" r="1094">
      <c r="A1094" s="25"/>
      <c r="B1094" s="26"/>
      <c r="C1094" s="27"/>
      <c r="D1094" s="27"/>
      <c r="E1094" s="27"/>
      <c r="F1094" s="27" t="inlineStr">
        <is>
          <t>Total</t>
        </is>
      </c>
      <c r="G1094" s="28" t="s">
        <f>=SUM(G1092:G1093)</f>
      </c>
      <c r="H1094" s="28" t="s">
        <f>=SUM(H1092:H1093)</f>
      </c>
      <c r="I1094" s="28" t="s">
        <f>=SUM(I1092:I1093)</f>
      </c>
      <c r="J1094" s="28" t="s">
        <f>=SUM(J1092:J1093)</f>
      </c>
      <c r="K1094" s="28" t="s">
        <f>=SUM(K1092:K1093)</f>
      </c>
      <c r="L1094" s="28" t="s">
        <f>=SUM(L1092:L1093)</f>
      </c>
      <c r="M1094" s="28" t="s">
        <f>=SUM(M1092:M1093)</f>
      </c>
      <c r="N1094" s="28" t="s">
        <f>=SUM(N1092:N1093)</f>
      </c>
      <c r="O1094" s="29" t="s">
        <f>=SUM(O1092:O1093)</f>
      </c>
    </row>
    <row collapsed="false" customFormat="false" customHeight="false" hidden="false" ht="12.1" outlineLevel="0" r="1095">
      <c r="A1095" s="1"/>
    </row>
    <row collapsed="" customFormat="false" customHeight="" hidden="" ht="12.1" outlineLevel="0" r="1096">
      <c r="A1096" s="12" t="inlineStr">
        <is>
          <t>2021/01/04
UTC +0800</t>
        </is>
      </c>
      <c r="B1096" s="13" t="inlineStr">
        <is>
          <t>Start Time: 07:27 By PinoyDonksTM(2098737)</t>
        </is>
      </c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collapsed="" customFormat="false" customHeight="" hidden="" ht="12.1" outlineLevel="0" r="1097">
      <c r="A1097" s="14" t="inlineStr">
        <is>
          <t>2021/01/04
UTC +0800</t>
        </is>
      </c>
      <c r="B1097" s="15" t="inlineStr">
        <is>
          <t>Table Name: PROG</t>
        </is>
      </c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collapsed="" customFormat="false" customHeight="" hidden="" ht="12.1" outlineLevel="0" r="1098">
      <c r="A1098" s="14" t="inlineStr">
        <is>
          <t>2021/01/04
UTC +0800</t>
        </is>
      </c>
      <c r="B1098" s="15" t="inlineStr">
        <is>
          <t>Table Blinds: 2 OFC 3% 2.0Blinds 2.0h</t>
        </is>
      </c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collapsed="" customFormat="false" customHeight="" hidden="" ht="12.1" outlineLevel="0" r="1099">
      <c r="A1099" s="16"/>
      <c r="B1099" s="17" t="inlineStr">
        <is>
          <t>Player ID</t>
        </is>
      </c>
      <c r="C1099" s="18" t="inlineStr">
        <is>
          <t>Nickname</t>
        </is>
      </c>
      <c r="D1099" s="18" t="inlineStr">
        <is>
          <t>Memoname</t>
        </is>
      </c>
      <c r="E1099" s="18" t="inlineStr">
        <is>
          <t>Chips Buy-in</t>
        </is>
      </c>
      <c r="F1099" s="18" t="inlineStr">
        <is>
          <t>Hands</t>
        </is>
      </c>
      <c r="G1099" s="30" t="inlineStr">
        <is>
          <t>Player Winnings</t>
        </is>
      </c>
      <c r="H1099" s="30"/>
      <c r="I1099" s="30"/>
      <c r="J1099" s="30"/>
      <c r="K1099" s="18" t="inlineStr">
        <is>
          <t>Club Earnings</t>
        </is>
      </c>
      <c r="L1099" s="18"/>
      <c r="M1099" s="18"/>
      <c r="N1099" s="18"/>
      <c r="O1099" s="19"/>
    </row>
    <row collapsed="" customFormat="false" customHeight="" hidden="" ht="12.1" outlineLevel="0" r="1100">
      <c r="A1100" s="16"/>
      <c r="B1100" s="17"/>
      <c r="C1100" s="18"/>
      <c r="D1100" s="18"/>
      <c r="E1100" s="18"/>
      <c r="F1100" s="18"/>
      <c r="G1100" s="30" t="inlineStr">
        <is>
          <t>Overall</t>
        </is>
      </c>
      <c r="H1100" s="30" t="inlineStr">
        <is>
          <t>From Opponents</t>
        </is>
      </c>
      <c r="I1100" s="30" t="inlineStr">
        <is>
          <t>From Jackpot</t>
        </is>
      </c>
      <c r="J1100" s="30" t="inlineStr">
        <is>
          <t>From EV Chop</t>
        </is>
      </c>
      <c r="K1100" s="18" t="inlineStr">
        <is>
          <t>Overall</t>
        </is>
      </c>
      <c r="L1100" s="18" t="inlineStr">
        <is>
          <t>Fee</t>
        </is>
      </c>
      <c r="M1100" s="18" t="inlineStr">
        <is>
          <t>Jackpot Fee</t>
        </is>
      </c>
      <c r="N1100" s="18" t="inlineStr">
        <is>
          <t>Jackpot Payout</t>
        </is>
      </c>
      <c r="O1100" s="19" t="inlineStr">
        <is>
          <t>EV Chop</t>
        </is>
      </c>
    </row>
    <row collapsed="" customFormat="false" customHeight="" hidden="" ht="12.1" outlineLevel="0" r="1101">
      <c r="A1101" s="20"/>
      <c r="B1101" s="21" t="n">
        <v>5253734</v>
      </c>
      <c r="C1101" s="22" t="inlineStr">
        <is>
          <t>iyakin20</t>
        </is>
      </c>
      <c r="D1101" s="22" t="inlineStr">
        <is>
          <t>iyakin20</t>
        </is>
      </c>
      <c r="E1101" s="23" t="n">
        <v>100.00</v>
      </c>
      <c r="F1101" s="23" t="n">
        <v>5</v>
      </c>
      <c r="G1101" s="23" t="s">
        <f>=SUM(H1101:J1101)</f>
      </c>
      <c r="H1101" s="23" t="n">
        <v>89</v>
      </c>
      <c r="I1101" s="23" t="n">
        <v>0.00</v>
      </c>
      <c r="J1101" s="23" t="n">
        <v>0</v>
      </c>
      <c r="K1101" s="23" t="s">
        <f>=SUM(L1101:O1101)</f>
      </c>
      <c r="L1101" s="23" t="n">
        <v>0</v>
      </c>
      <c r="M1101" s="23" t="n">
        <v>0.00</v>
      </c>
      <c r="N1101" s="23" t="n">
        <v>-0</v>
      </c>
      <c r="O1101" s="31" t="n">
        <v>0</v>
      </c>
    </row>
    <row collapsed="" customFormat="false" customHeight="" hidden="" ht="12.1" outlineLevel="0" r="1102">
      <c r="A1102" s="25"/>
      <c r="B1102" s="26"/>
      <c r="C1102" s="27"/>
      <c r="D1102" s="27"/>
      <c r="E1102" s="27"/>
      <c r="F1102" s="27" t="inlineStr">
        <is>
          <t>Total</t>
        </is>
      </c>
      <c r="G1102" s="28" t="s">
        <f>=SUM(G1101:G1101)</f>
      </c>
      <c r="H1102" s="28" t="s">
        <f>=SUM(H1101:H1101)</f>
      </c>
      <c r="I1102" s="28" t="s">
        <f>=SUM(I1101:I1101)</f>
      </c>
      <c r="J1102" s="28" t="s">
        <f>=SUM(J1101:J1101)</f>
      </c>
      <c r="K1102" s="28" t="s">
        <f>=SUM(K1101:K1101)</f>
      </c>
      <c r="L1102" s="28" t="s">
        <f>=SUM(L1101:L1101)</f>
      </c>
      <c r="M1102" s="28" t="s">
        <f>=SUM(M1101:M1101)</f>
      </c>
      <c r="N1102" s="28" t="s">
        <f>=SUM(N1101:N1101)</f>
      </c>
      <c r="O1102" s="29" t="s">
        <f>=SUM(O1101:O1101)</f>
      </c>
    </row>
    <row collapsed="false" customFormat="false" customHeight="false" hidden="false" ht="12.1" outlineLevel="0" r="1103">
      <c r="A1103" s="1"/>
    </row>
    <row collapsed="" customFormat="false" customHeight="" hidden="" ht="12.1" outlineLevel="0" r="1104">
      <c r="A1104" s="12" t="inlineStr">
        <is>
          <t>2021/01/04
UTC +0800</t>
        </is>
      </c>
      <c r="B1104" s="13" t="inlineStr">
        <is>
          <t>Start Time: 07:36 By PinoyDonksTM(2098737)</t>
        </is>
      </c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collapsed="" customFormat="false" customHeight="" hidden="" ht="12.1" outlineLevel="0" r="1105">
      <c r="A1105" s="14" t="inlineStr">
        <is>
          <t>2021/01/04
UTC +0800</t>
        </is>
      </c>
      <c r="B1105" s="15" t="inlineStr">
        <is>
          <t>Table Name: 50</t>
        </is>
      </c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collapsed="" customFormat="false" customHeight="" hidden="" ht="12.1" outlineLevel="0" r="1106">
      <c r="A1106" s="14" t="inlineStr">
        <is>
          <t>2021/01/04
UTC +0800</t>
        </is>
      </c>
      <c r="B1106" s="15" t="inlineStr">
        <is>
          <t>Table Information: 1  6+ NLH  3%  3.0Ante  12.5h</t>
        </is>
      </c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collapsed="" customFormat="false" customHeight="" hidden="" ht="12.1" outlineLevel="0" r="1107">
      <c r="A1107" s="16"/>
      <c r="B1107" s="17" t="inlineStr">
        <is>
          <t>Player ID</t>
        </is>
      </c>
      <c r="C1107" s="18" t="inlineStr">
        <is>
          <t>Nickname</t>
        </is>
      </c>
      <c r="D1107" s="18" t="inlineStr">
        <is>
          <t>Memoname</t>
        </is>
      </c>
      <c r="E1107" s="18" t="inlineStr">
        <is>
          <t>Chips Buy-in</t>
        </is>
      </c>
      <c r="F1107" s="18" t="inlineStr">
        <is>
          <t>Hands</t>
        </is>
      </c>
      <c r="G1107" s="30" t="inlineStr">
        <is>
          <t>Player Winnings</t>
        </is>
      </c>
      <c r="H1107" s="30"/>
      <c r="I1107" s="30"/>
      <c r="J1107" s="30"/>
      <c r="K1107" s="18" t="inlineStr">
        <is>
          <t>Club Earnings</t>
        </is>
      </c>
      <c r="L1107" s="18"/>
      <c r="M1107" s="18"/>
      <c r="N1107" s="18"/>
      <c r="O1107" s="19"/>
    </row>
    <row collapsed="" customFormat="false" customHeight="" hidden="" ht="12.1" outlineLevel="0" r="1108">
      <c r="A1108" s="16"/>
      <c r="B1108" s="17"/>
      <c r="C1108" s="18"/>
      <c r="D1108" s="18"/>
      <c r="E1108" s="18"/>
      <c r="F1108" s="18"/>
      <c r="G1108" s="30" t="inlineStr">
        <is>
          <t>Overall</t>
        </is>
      </c>
      <c r="H1108" s="30" t="inlineStr">
        <is>
          <t>From Opponents</t>
        </is>
      </c>
      <c r="I1108" s="30" t="inlineStr">
        <is>
          <t>From Jackpot</t>
        </is>
      </c>
      <c r="J1108" s="30" t="inlineStr">
        <is>
          <t>From EV Chop</t>
        </is>
      </c>
      <c r="K1108" s="18" t="inlineStr">
        <is>
          <t>Overall</t>
        </is>
      </c>
      <c r="L1108" s="18" t="inlineStr">
        <is>
          <t>Fee</t>
        </is>
      </c>
      <c r="M1108" s="18" t="inlineStr">
        <is>
          <t>Jackpot Fee</t>
        </is>
      </c>
      <c r="N1108" s="18" t="inlineStr">
        <is>
          <t>Jackpot Payout</t>
        </is>
      </c>
      <c r="O1108" s="19" t="inlineStr">
        <is>
          <t>EV Chop</t>
        </is>
      </c>
    </row>
    <row collapsed="" customFormat="false" customHeight="" hidden="" ht="12.1" outlineLevel="0" r="1109">
      <c r="A1109" s="20"/>
      <c r="B1109" s="21" t="n">
        <v>4918508</v>
      </c>
      <c r="C1109" s="22" t="inlineStr">
        <is>
          <t>yaboom</t>
        </is>
      </c>
      <c r="D1109" s="22" t="inlineStr">
        <is>
          <t>yaboom</t>
        </is>
      </c>
      <c r="E1109" s="23" t="n">
        <v>458.00</v>
      </c>
      <c r="F1109" s="23" t="n">
        <v>26</v>
      </c>
      <c r="G1109" s="23" t="s">
        <f>=SUM(H1109:J1109)</f>
      </c>
      <c r="H1109" s="23" t="n">
        <v>140</v>
      </c>
      <c r="I1109" s="23" t="n">
        <v>0.00</v>
      </c>
      <c r="J1109" s="23" t="n">
        <v>0</v>
      </c>
      <c r="K1109" s="23" t="s">
        <f>=SUM(L1109:O1109)</f>
      </c>
      <c r="L1109" s="23" t="n">
        <v>7</v>
      </c>
      <c r="M1109" s="23" t="n">
        <v>0.00</v>
      </c>
      <c r="N1109" s="23" t="n">
        <v>-0</v>
      </c>
      <c r="O1109" s="31" t="n">
        <v>0</v>
      </c>
    </row>
    <row collapsed="" customFormat="false" customHeight="" hidden="" ht="12.1" outlineLevel="0" r="1110">
      <c r="A1110" s="20"/>
      <c r="B1110" s="21" t="n">
        <v>4890623</v>
      </c>
      <c r="C1110" s="22" t="inlineStr">
        <is>
          <t>BossBok!</t>
        </is>
      </c>
      <c r="D1110" s="22" t="inlineStr">
        <is>
          <t>pp4890623</t>
        </is>
      </c>
      <c r="E1110" s="23" t="n">
        <v>982.00</v>
      </c>
      <c r="F1110" s="23" t="n">
        <v>96</v>
      </c>
      <c r="G1110" s="23" t="s">
        <f>=SUM(H1110:J1110)</f>
      </c>
      <c r="H1110" s="23" t="n">
        <v>120</v>
      </c>
      <c r="I1110" s="23" t="n">
        <v>0.00</v>
      </c>
      <c r="J1110" s="23" t="n">
        <v>0</v>
      </c>
      <c r="K1110" s="23" t="s">
        <f>=SUM(L1110:O1110)</f>
      </c>
      <c r="L1110" s="23" t="n">
        <v>21</v>
      </c>
      <c r="M1110" s="23" t="n">
        <v>0.00</v>
      </c>
      <c r="N1110" s="23" t="n">
        <v>-0</v>
      </c>
      <c r="O1110" s="31" t="n">
        <v>0</v>
      </c>
    </row>
    <row collapsed="" customFormat="false" customHeight="" hidden="" ht="12.1" outlineLevel="0" r="1111">
      <c r="A1111" s="20"/>
      <c r="B1111" s="21" t="n">
        <v>5118618</v>
      </c>
      <c r="C1111" s="22" t="inlineStr">
        <is>
          <t>GCash12</t>
        </is>
      </c>
      <c r="D1111" s="22" t="inlineStr">
        <is>
          <t>pp5118618</t>
        </is>
      </c>
      <c r="E1111" s="23" t="n">
        <v>50.00</v>
      </c>
      <c r="F1111" s="23" t="n">
        <v>3</v>
      </c>
      <c r="G1111" s="23" t="s">
        <f>=SUM(H1111:J1111)</f>
      </c>
      <c r="H1111" s="23" t="n">
        <v>-4</v>
      </c>
      <c r="I1111" s="23" t="n">
        <v>0.00</v>
      </c>
      <c r="J1111" s="23" t="n">
        <v>0</v>
      </c>
      <c r="K1111" s="23" t="s">
        <f>=SUM(L1111:O1111)</f>
      </c>
      <c r="L1111" s="23" t="n">
        <v>0</v>
      </c>
      <c r="M1111" s="23" t="n">
        <v>0.00</v>
      </c>
      <c r="N1111" s="23" t="n">
        <v>-0</v>
      </c>
      <c r="O1111" s="31" t="n">
        <v>0</v>
      </c>
    </row>
    <row collapsed="" customFormat="false" customHeight="" hidden="" ht="12.1" outlineLevel="0" r="1112">
      <c r="A1112" s="25"/>
      <c r="B1112" s="26"/>
      <c r="C1112" s="27"/>
      <c r="D1112" s="27"/>
      <c r="E1112" s="27"/>
      <c r="F1112" s="27" t="inlineStr">
        <is>
          <t>Total</t>
        </is>
      </c>
      <c r="G1112" s="28" t="s">
        <f>=SUM(G1109:G1111)</f>
      </c>
      <c r="H1112" s="28" t="s">
        <f>=SUM(H1109:H1111)</f>
      </c>
      <c r="I1112" s="28" t="s">
        <f>=SUM(I1109:I1111)</f>
      </c>
      <c r="J1112" s="28" t="s">
        <f>=SUM(J1109:J1111)</f>
      </c>
      <c r="K1112" s="28" t="s">
        <f>=SUM(K1109:K1111)</f>
      </c>
      <c r="L1112" s="28" t="s">
        <f>=SUM(L1109:L1111)</f>
      </c>
      <c r="M1112" s="28" t="s">
        <f>=SUM(M1109:M1111)</f>
      </c>
      <c r="N1112" s="28" t="s">
        <f>=SUM(N1109:N1111)</f>
      </c>
      <c r="O1112" s="29" t="s">
        <f>=SUM(O1109:O1111)</f>
      </c>
    </row>
    <row collapsed="false" customFormat="false" customHeight="false" hidden="false" ht="12.1" outlineLevel="0" r="1113">
      <c r="A1113" s="1"/>
    </row>
    <row collapsed="" customFormat="false" customHeight="" hidden="" ht="12.1" outlineLevel="0" r="1114">
      <c r="A1114" s="12" t="inlineStr">
        <is>
          <t>2021/01/04
UTC +0800</t>
        </is>
      </c>
      <c r="B1114" s="13" t="inlineStr">
        <is>
          <t>Start Time: 07:39 By PinoyDonksTM(2098737)</t>
        </is>
      </c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collapsed="" customFormat="false" customHeight="" hidden="" ht="12.1" outlineLevel="0" r="1115">
      <c r="A1115" s="14" t="inlineStr">
        <is>
          <t>2021/01/04
UTC +0800</t>
        </is>
      </c>
      <c r="B1115" s="15" t="inlineStr">
        <is>
          <t>Table Name: 400</t>
        </is>
      </c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collapsed="" customFormat="false" customHeight="" hidden="" ht="12.1" outlineLevel="0" r="1116">
      <c r="A1116" s="14" t="inlineStr">
        <is>
          <t>2021/01/04
UTC +0800</t>
        </is>
      </c>
      <c r="B1116" s="15" t="inlineStr">
        <is>
          <t>Table Information: 10/20  PLO5  5%  3.0BB  10.5h</t>
        </is>
      </c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collapsed="" customFormat="false" customHeight="" hidden="" ht="12.1" outlineLevel="0" r="1117">
      <c r="A1117" s="16"/>
      <c r="B1117" s="17" t="inlineStr">
        <is>
          <t>Player ID</t>
        </is>
      </c>
      <c r="C1117" s="18" t="inlineStr">
        <is>
          <t>Nickname</t>
        </is>
      </c>
      <c r="D1117" s="18" t="inlineStr">
        <is>
          <t>Memoname</t>
        </is>
      </c>
      <c r="E1117" s="18" t="inlineStr">
        <is>
          <t>Chips Buy-in</t>
        </is>
      </c>
      <c r="F1117" s="18" t="inlineStr">
        <is>
          <t>Hands</t>
        </is>
      </c>
      <c r="G1117" s="30" t="inlineStr">
        <is>
          <t>Player Winnings</t>
        </is>
      </c>
      <c r="H1117" s="30"/>
      <c r="I1117" s="30"/>
      <c r="J1117" s="30"/>
      <c r="K1117" s="18" t="inlineStr">
        <is>
          <t>Club Earnings</t>
        </is>
      </c>
      <c r="L1117" s="18"/>
      <c r="M1117" s="18"/>
      <c r="N1117" s="18"/>
      <c r="O1117" s="19"/>
    </row>
    <row collapsed="" customFormat="false" customHeight="" hidden="" ht="12.1" outlineLevel="0" r="1118">
      <c r="A1118" s="16"/>
      <c r="B1118" s="17"/>
      <c r="C1118" s="18"/>
      <c r="D1118" s="18"/>
      <c r="E1118" s="18"/>
      <c r="F1118" s="18"/>
      <c r="G1118" s="30" t="inlineStr">
        <is>
          <t>Overall</t>
        </is>
      </c>
      <c r="H1118" s="30" t="inlineStr">
        <is>
          <t>From Opponents</t>
        </is>
      </c>
      <c r="I1118" s="30" t="inlineStr">
        <is>
          <t>From Jackpot</t>
        </is>
      </c>
      <c r="J1118" s="30" t="inlineStr">
        <is>
          <t>From EV Chop</t>
        </is>
      </c>
      <c r="K1118" s="18" t="inlineStr">
        <is>
          <t>Overall</t>
        </is>
      </c>
      <c r="L1118" s="18" t="inlineStr">
        <is>
          <t>Fee</t>
        </is>
      </c>
      <c r="M1118" s="18" t="inlineStr">
        <is>
          <t>Jackpot Fee</t>
        </is>
      </c>
      <c r="N1118" s="18" t="inlineStr">
        <is>
          <t>Jackpot Payout</t>
        </is>
      </c>
      <c r="O1118" s="19" t="inlineStr">
        <is>
          <t>EV Chop</t>
        </is>
      </c>
    </row>
    <row collapsed="" customFormat="false" customHeight="" hidden="" ht="12.1" outlineLevel="0" r="1119">
      <c r="A1119" s="20"/>
      <c r="B1119" s="21" t="n">
        <v>3530891</v>
      </c>
      <c r="C1119" s="22" t="inlineStr">
        <is>
          <t>aligansa</t>
        </is>
      </c>
      <c r="D1119" s="22" t="inlineStr">
        <is>
          <t>aligansa</t>
        </is>
      </c>
      <c r="E1119" s="23" t="n">
        <v>400.00</v>
      </c>
      <c r="F1119" s="23" t="n">
        <v>0</v>
      </c>
      <c r="G1119" s="23" t="s">
        <f>=SUM(H1119:J1119)</f>
      </c>
      <c r="H1119" s="23" t="n">
        <v>0</v>
      </c>
      <c r="I1119" s="23" t="n">
        <v>0.00</v>
      </c>
      <c r="J1119" s="23" t="n">
        <v>0</v>
      </c>
      <c r="K1119" s="23" t="s">
        <f>=SUM(L1119:O1119)</f>
      </c>
      <c r="L1119" s="23" t="n">
        <v>0</v>
      </c>
      <c r="M1119" s="23" t="n">
        <v>0.00</v>
      </c>
      <c r="N1119" s="23" t="n">
        <v>-0</v>
      </c>
      <c r="O1119" s="31" t="n">
        <v>0</v>
      </c>
    </row>
    <row collapsed="" customFormat="false" customHeight="" hidden="" ht="12.1" outlineLevel="0" r="1120">
      <c r="A1120" s="20"/>
      <c r="B1120" s="21" t="n">
        <v>2747806</v>
      </c>
      <c r="C1120" s="22" t="inlineStr">
        <is>
          <t>AmyLorentzen</t>
        </is>
      </c>
      <c r="D1120" s="22" t="inlineStr">
        <is>
          <t>Amy ADMIN</t>
        </is>
      </c>
      <c r="E1120" s="23" t="n">
        <v>493.00</v>
      </c>
      <c r="F1120" s="23" t="n">
        <v>4</v>
      </c>
      <c r="G1120" s="23" t="s">
        <f>=SUM(H1120:J1120)</f>
      </c>
      <c r="H1120" s="23" t="n">
        <v>-493</v>
      </c>
      <c r="I1120" s="23" t="n">
        <v>0.00</v>
      </c>
      <c r="J1120" s="23" t="n">
        <v>0</v>
      </c>
      <c r="K1120" s="23" t="s">
        <f>=SUM(L1120:O1120)</f>
      </c>
      <c r="L1120" s="23" t="n">
        <v>22</v>
      </c>
      <c r="M1120" s="23" t="n">
        <v>0.00</v>
      </c>
      <c r="N1120" s="23" t="n">
        <v>-0</v>
      </c>
      <c r="O1120" s="31" t="n">
        <v>0</v>
      </c>
    </row>
    <row collapsed="" customFormat="false" customHeight="" hidden="" ht="12.1" outlineLevel="0" r="1121">
      <c r="A1121" s="25"/>
      <c r="B1121" s="26"/>
      <c r="C1121" s="27"/>
      <c r="D1121" s="27"/>
      <c r="E1121" s="27"/>
      <c r="F1121" s="27" t="inlineStr">
        <is>
          <t>Total</t>
        </is>
      </c>
      <c r="G1121" s="28" t="s">
        <f>=SUM(G1119:G1120)</f>
      </c>
      <c r="H1121" s="28" t="s">
        <f>=SUM(H1119:H1120)</f>
      </c>
      <c r="I1121" s="28" t="s">
        <f>=SUM(I1119:I1120)</f>
      </c>
      <c r="J1121" s="28" t="s">
        <f>=SUM(J1119:J1120)</f>
      </c>
      <c r="K1121" s="28" t="s">
        <f>=SUM(K1119:K1120)</f>
      </c>
      <c r="L1121" s="28" t="s">
        <f>=SUM(L1119:L1120)</f>
      </c>
      <c r="M1121" s="28" t="s">
        <f>=SUM(M1119:M1120)</f>
      </c>
      <c r="N1121" s="28" t="s">
        <f>=SUM(N1119:N1120)</f>
      </c>
      <c r="O1121" s="29" t="s">
        <f>=SUM(O1119:O1120)</f>
      </c>
    </row>
    <row collapsed="false" customFormat="false" customHeight="false" hidden="false" ht="12.1" outlineLevel="0" r="1122">
      <c r="A1122" s="1"/>
    </row>
    <row collapsed="" customFormat="false" customHeight="" hidden="" ht="12.1" outlineLevel="0" r="1123">
      <c r="A1123" s="12" t="inlineStr">
        <is>
          <t>2021/01/04
UTC +0800</t>
        </is>
      </c>
      <c r="B1123" s="13" t="inlineStr">
        <is>
          <t>Start Time: 07:39 By PinoyDonksTM(2098737)</t>
        </is>
      </c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collapsed="" customFormat="false" customHeight="" hidden="" ht="12.1" outlineLevel="0" r="1124">
      <c r="A1124" s="14" t="inlineStr">
        <is>
          <t>2021/01/04
UTC +0800</t>
        </is>
      </c>
      <c r="B1124" s="15" t="inlineStr">
        <is>
          <t>Table Name: 400</t>
        </is>
      </c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collapsed="" customFormat="false" customHeight="" hidden="" ht="12.1" outlineLevel="0" r="1125">
      <c r="A1125" s="14" t="inlineStr">
        <is>
          <t>2021/01/04
UTC +0800</t>
        </is>
      </c>
      <c r="B1125" s="15" t="inlineStr">
        <is>
          <t>Table Information: 10/20  PLO5  5%  3.0BB  12.5h</t>
        </is>
      </c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collapsed="" customFormat="false" customHeight="" hidden="" ht="12.1" outlineLevel="0" r="1126">
      <c r="A1126" s="16"/>
      <c r="B1126" s="17" t="inlineStr">
        <is>
          <t>Player ID</t>
        </is>
      </c>
      <c r="C1126" s="18" t="inlineStr">
        <is>
          <t>Nickname</t>
        </is>
      </c>
      <c r="D1126" s="18" t="inlineStr">
        <is>
          <t>Memoname</t>
        </is>
      </c>
      <c r="E1126" s="18" t="inlineStr">
        <is>
          <t>Chips Buy-in</t>
        </is>
      </c>
      <c r="F1126" s="18" t="inlineStr">
        <is>
          <t>Hands</t>
        </is>
      </c>
      <c r="G1126" s="30" t="inlineStr">
        <is>
          <t>Player Winnings</t>
        </is>
      </c>
      <c r="H1126" s="30"/>
      <c r="I1126" s="30"/>
      <c r="J1126" s="30"/>
      <c r="K1126" s="18" t="inlineStr">
        <is>
          <t>Club Earnings</t>
        </is>
      </c>
      <c r="L1126" s="18"/>
      <c r="M1126" s="18"/>
      <c r="N1126" s="18"/>
      <c r="O1126" s="19"/>
    </row>
    <row collapsed="" customFormat="false" customHeight="" hidden="" ht="12.1" outlineLevel="0" r="1127">
      <c r="A1127" s="16"/>
      <c r="B1127" s="17"/>
      <c r="C1127" s="18"/>
      <c r="D1127" s="18"/>
      <c r="E1127" s="18"/>
      <c r="F1127" s="18"/>
      <c r="G1127" s="30" t="inlineStr">
        <is>
          <t>Overall</t>
        </is>
      </c>
      <c r="H1127" s="30" t="inlineStr">
        <is>
          <t>From Opponents</t>
        </is>
      </c>
      <c r="I1127" s="30" t="inlineStr">
        <is>
          <t>From Jackpot</t>
        </is>
      </c>
      <c r="J1127" s="30" t="inlineStr">
        <is>
          <t>From EV Chop</t>
        </is>
      </c>
      <c r="K1127" s="18" t="inlineStr">
        <is>
          <t>Overall</t>
        </is>
      </c>
      <c r="L1127" s="18" t="inlineStr">
        <is>
          <t>Fee</t>
        </is>
      </c>
      <c r="M1127" s="18" t="inlineStr">
        <is>
          <t>Jackpot Fee</t>
        </is>
      </c>
      <c r="N1127" s="18" t="inlineStr">
        <is>
          <t>Jackpot Payout</t>
        </is>
      </c>
      <c r="O1127" s="19" t="inlineStr">
        <is>
          <t>EV Chop</t>
        </is>
      </c>
    </row>
    <row collapsed="" customFormat="false" customHeight="" hidden="" ht="12.1" outlineLevel="0" r="1128">
      <c r="A1128" s="20"/>
      <c r="B1128" s="21" t="n">
        <v>4558488</v>
      </c>
      <c r="C1128" s="22" t="inlineStr">
        <is>
          <t>*____________*</t>
        </is>
      </c>
      <c r="D1128" s="22" t="inlineStr">
        <is>
          <t>*____________*</t>
        </is>
      </c>
      <c r="E1128" s="23" t="n">
        <v>400.00</v>
      </c>
      <c r="F1128" s="23" t="n">
        <v>10</v>
      </c>
      <c r="G1128" s="23" t="s">
        <f>=SUM(H1128:J1128)</f>
      </c>
      <c r="H1128" s="23" t="n">
        <v>-400</v>
      </c>
      <c r="I1128" s="23" t="n">
        <v>0.00</v>
      </c>
      <c r="J1128" s="23" t="n">
        <v>0</v>
      </c>
      <c r="K1128" s="23" t="s">
        <f>=SUM(L1128:O1128)</f>
      </c>
      <c r="L1128" s="23" t="n">
        <v>30</v>
      </c>
      <c r="M1128" s="23" t="n">
        <v>0.00</v>
      </c>
      <c r="N1128" s="23" t="n">
        <v>-0</v>
      </c>
      <c r="O1128" s="31" t="n">
        <v>0</v>
      </c>
    </row>
    <row collapsed="" customFormat="false" customHeight="" hidden="" ht="12.1" outlineLevel="0" r="1129">
      <c r="A1129" s="25"/>
      <c r="B1129" s="26"/>
      <c r="C1129" s="27"/>
      <c r="D1129" s="27"/>
      <c r="E1129" s="27"/>
      <c r="F1129" s="27" t="inlineStr">
        <is>
          <t>Total</t>
        </is>
      </c>
      <c r="G1129" s="28" t="s">
        <f>=SUM(G1128:G1128)</f>
      </c>
      <c r="H1129" s="28" t="s">
        <f>=SUM(H1128:H1128)</f>
      </c>
      <c r="I1129" s="28" t="s">
        <f>=SUM(I1128:I1128)</f>
      </c>
      <c r="J1129" s="28" t="s">
        <f>=SUM(J1128:J1128)</f>
      </c>
      <c r="K1129" s="28" t="s">
        <f>=SUM(K1128:K1128)</f>
      </c>
      <c r="L1129" s="28" t="s">
        <f>=SUM(L1128:L1128)</f>
      </c>
      <c r="M1129" s="28" t="s">
        <f>=SUM(M1128:M1128)</f>
      </c>
      <c r="N1129" s="28" t="s">
        <f>=SUM(N1128:N1128)</f>
      </c>
      <c r="O1129" s="29" t="s">
        <f>=SUM(O1128:O1128)</f>
      </c>
    </row>
    <row collapsed="false" customFormat="false" customHeight="false" hidden="false" ht="12.1" outlineLevel="0" r="1130">
      <c r="A1130" s="1"/>
    </row>
    <row collapsed="" customFormat="false" customHeight="" hidden="" ht="12.1" outlineLevel="0" r="1131">
      <c r="A1131" s="12" t="inlineStr">
        <is>
          <t>2021/01/04
UTC +0800</t>
        </is>
      </c>
      <c r="B1131" s="13" t="inlineStr">
        <is>
          <t>Start Time: 07:40 By PinoyDonksTM(2098737)</t>
        </is>
      </c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collapsed="" customFormat="false" customHeight="" hidden="" ht="12.1" outlineLevel="0" r="1132">
      <c r="A1132" s="14" t="inlineStr">
        <is>
          <t>2021/01/04
UTC +0800</t>
        </is>
      </c>
      <c r="B1132" s="15" t="inlineStr">
        <is>
          <t>Table Name: 80 (5)</t>
        </is>
      </c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collapsed="" customFormat="false" customHeight="" hidden="" ht="12.1" outlineLevel="0" r="1133">
      <c r="A1133" s="14" t="inlineStr">
        <is>
          <t>2021/01/04
UTC +0800</t>
        </is>
      </c>
      <c r="B1133" s="15" t="inlineStr">
        <is>
          <t>Table Information: 2/4  PLO5  5%  3.0BB  2.5h</t>
        </is>
      </c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collapsed="" customFormat="false" customHeight="" hidden="" ht="12.1" outlineLevel="0" r="1134">
      <c r="A1134" s="16"/>
      <c r="B1134" s="17" t="inlineStr">
        <is>
          <t>Player ID</t>
        </is>
      </c>
      <c r="C1134" s="18" t="inlineStr">
        <is>
          <t>Nickname</t>
        </is>
      </c>
      <c r="D1134" s="18" t="inlineStr">
        <is>
          <t>Memoname</t>
        </is>
      </c>
      <c r="E1134" s="18" t="inlineStr">
        <is>
          <t>Chips Buy-in</t>
        </is>
      </c>
      <c r="F1134" s="18" t="inlineStr">
        <is>
          <t>Hands</t>
        </is>
      </c>
      <c r="G1134" s="30" t="inlineStr">
        <is>
          <t>Player Winnings</t>
        </is>
      </c>
      <c r="H1134" s="30"/>
      <c r="I1134" s="30"/>
      <c r="J1134" s="30"/>
      <c r="K1134" s="18" t="inlineStr">
        <is>
          <t>Club Earnings</t>
        </is>
      </c>
      <c r="L1134" s="18"/>
      <c r="M1134" s="18"/>
      <c r="N1134" s="18"/>
      <c r="O1134" s="19"/>
    </row>
    <row collapsed="" customFormat="false" customHeight="" hidden="" ht="12.1" outlineLevel="0" r="1135">
      <c r="A1135" s="16"/>
      <c r="B1135" s="17"/>
      <c r="C1135" s="18"/>
      <c r="D1135" s="18"/>
      <c r="E1135" s="18"/>
      <c r="F1135" s="18"/>
      <c r="G1135" s="30" t="inlineStr">
        <is>
          <t>Overall</t>
        </is>
      </c>
      <c r="H1135" s="30" t="inlineStr">
        <is>
          <t>From Opponents</t>
        </is>
      </c>
      <c r="I1135" s="30" t="inlineStr">
        <is>
          <t>From Jackpot</t>
        </is>
      </c>
      <c r="J1135" s="30" t="inlineStr">
        <is>
          <t>From EV Chop</t>
        </is>
      </c>
      <c r="K1135" s="18" t="inlineStr">
        <is>
          <t>Overall</t>
        </is>
      </c>
      <c r="L1135" s="18" t="inlineStr">
        <is>
          <t>Fee</t>
        </is>
      </c>
      <c r="M1135" s="18" t="inlineStr">
        <is>
          <t>Jackpot Fee</t>
        </is>
      </c>
      <c r="N1135" s="18" t="inlineStr">
        <is>
          <t>Jackpot Payout</t>
        </is>
      </c>
      <c r="O1135" s="19" t="inlineStr">
        <is>
          <t>EV Chop</t>
        </is>
      </c>
    </row>
    <row collapsed="" customFormat="false" customHeight="" hidden="" ht="12.1" outlineLevel="0" r="1136">
      <c r="A1136" s="20"/>
      <c r="B1136" s="21" t="n">
        <v>5123398</v>
      </c>
      <c r="C1136" s="22" t="inlineStr">
        <is>
          <t>janford04</t>
        </is>
      </c>
      <c r="D1136" s="22" t="inlineStr">
        <is>
          <t>janford04</t>
        </is>
      </c>
      <c r="E1136" s="23" t="n">
        <v>382.00</v>
      </c>
      <c r="F1136" s="23" t="n">
        <v>19</v>
      </c>
      <c r="G1136" s="23" t="s">
        <f>=SUM(H1136:J1136)</f>
      </c>
      <c r="H1136" s="23" t="n">
        <v>-180</v>
      </c>
      <c r="I1136" s="23" t="n">
        <v>0.00</v>
      </c>
      <c r="J1136" s="23" t="n">
        <v>0</v>
      </c>
      <c r="K1136" s="23" t="s">
        <f>=SUM(L1136:O1136)</f>
      </c>
      <c r="L1136" s="23" t="n">
        <v>32</v>
      </c>
      <c r="M1136" s="23" t="n">
        <v>4.00</v>
      </c>
      <c r="N1136" s="23" t="n">
        <v>-0</v>
      </c>
      <c r="O1136" s="31" t="n">
        <v>0</v>
      </c>
    </row>
    <row collapsed="" customFormat="false" customHeight="" hidden="" ht="12.1" outlineLevel="0" r="1137">
      <c r="A1137" s="25"/>
      <c r="B1137" s="26"/>
      <c r="C1137" s="27"/>
      <c r="D1137" s="27"/>
      <c r="E1137" s="27"/>
      <c r="F1137" s="27" t="inlineStr">
        <is>
          <t>Total</t>
        </is>
      </c>
      <c r="G1137" s="28" t="s">
        <f>=SUM(G1136:G1136)</f>
      </c>
      <c r="H1137" s="28" t="s">
        <f>=SUM(H1136:H1136)</f>
      </c>
      <c r="I1137" s="28" t="s">
        <f>=SUM(I1136:I1136)</f>
      </c>
      <c r="J1137" s="28" t="s">
        <f>=SUM(J1136:J1136)</f>
      </c>
      <c r="K1137" s="28" t="s">
        <f>=SUM(K1136:K1136)</f>
      </c>
      <c r="L1137" s="28" t="s">
        <f>=SUM(L1136:L1136)</f>
      </c>
      <c r="M1137" s="28" t="s">
        <f>=SUM(M1136:M1136)</f>
      </c>
      <c r="N1137" s="28" t="s">
        <f>=SUM(N1136:N1136)</f>
      </c>
      <c r="O1137" s="29" t="s">
        <f>=SUM(O1136:O1136)</f>
      </c>
    </row>
    <row collapsed="false" customFormat="false" customHeight="false" hidden="false" ht="12.1" outlineLevel="0" r="1138">
      <c r="A1138" s="1"/>
    </row>
    <row collapsed="" customFormat="false" customHeight="" hidden="" ht="12.1" outlineLevel="0" r="1139">
      <c r="A1139" s="12" t="inlineStr">
        <is>
          <t>2021/01/04
UTC +0800</t>
        </is>
      </c>
      <c r="B1139" s="13" t="inlineStr">
        <is>
          <t>Start Time: 07:55 By PinoyDonksTM(2098737)</t>
        </is>
      </c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collapsed="" customFormat="false" customHeight="" hidden="" ht="12.1" outlineLevel="0" r="1140">
      <c r="A1140" s="14" t="inlineStr">
        <is>
          <t>2021/01/04
UTC +0800</t>
        </is>
      </c>
      <c r="B1140" s="15" t="inlineStr">
        <is>
          <t>Table Name: 40 (5)</t>
        </is>
      </c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collapsed="" customFormat="false" customHeight="" hidden="" ht="12.1" outlineLevel="0" r="1141">
      <c r="A1141" s="14" t="inlineStr">
        <is>
          <t>2021/01/04
UTC +0800</t>
        </is>
      </c>
      <c r="B1141" s="15" t="inlineStr">
        <is>
          <t>Table Information: 1/2  PLO5  5%  3.0BB  10.5h</t>
        </is>
      </c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collapsed="" customFormat="false" customHeight="" hidden="" ht="12.1" outlineLevel="0" r="1142">
      <c r="A1142" s="16"/>
      <c r="B1142" s="17" t="inlineStr">
        <is>
          <t>Player ID</t>
        </is>
      </c>
      <c r="C1142" s="18" t="inlineStr">
        <is>
          <t>Nickname</t>
        </is>
      </c>
      <c r="D1142" s="18" t="inlineStr">
        <is>
          <t>Memoname</t>
        </is>
      </c>
      <c r="E1142" s="18" t="inlineStr">
        <is>
          <t>Chips Buy-in</t>
        </is>
      </c>
      <c r="F1142" s="18" t="inlineStr">
        <is>
          <t>Hands</t>
        </is>
      </c>
      <c r="G1142" s="30" t="inlineStr">
        <is>
          <t>Player Winnings</t>
        </is>
      </c>
      <c r="H1142" s="30"/>
      <c r="I1142" s="30"/>
      <c r="J1142" s="30"/>
      <c r="K1142" s="18" t="inlineStr">
        <is>
          <t>Club Earnings</t>
        </is>
      </c>
      <c r="L1142" s="18"/>
      <c r="M1142" s="18"/>
      <c r="N1142" s="18"/>
      <c r="O1142" s="19"/>
    </row>
    <row collapsed="" customFormat="false" customHeight="" hidden="" ht="12.1" outlineLevel="0" r="1143">
      <c r="A1143" s="16"/>
      <c r="B1143" s="17"/>
      <c r="C1143" s="18"/>
      <c r="D1143" s="18"/>
      <c r="E1143" s="18"/>
      <c r="F1143" s="18"/>
      <c r="G1143" s="30" t="inlineStr">
        <is>
          <t>Overall</t>
        </is>
      </c>
      <c r="H1143" s="30" t="inlineStr">
        <is>
          <t>From Opponents</t>
        </is>
      </c>
      <c r="I1143" s="30" t="inlineStr">
        <is>
          <t>From Jackpot</t>
        </is>
      </c>
      <c r="J1143" s="30" t="inlineStr">
        <is>
          <t>From EV Chop</t>
        </is>
      </c>
      <c r="K1143" s="18" t="inlineStr">
        <is>
          <t>Overall</t>
        </is>
      </c>
      <c r="L1143" s="18" t="inlineStr">
        <is>
          <t>Fee</t>
        </is>
      </c>
      <c r="M1143" s="18" t="inlineStr">
        <is>
          <t>Jackpot Fee</t>
        </is>
      </c>
      <c r="N1143" s="18" t="inlineStr">
        <is>
          <t>Jackpot Payout</t>
        </is>
      </c>
      <c r="O1143" s="19" t="inlineStr">
        <is>
          <t>EV Chop</t>
        </is>
      </c>
    </row>
    <row collapsed="" customFormat="false" customHeight="" hidden="" ht="12.1" outlineLevel="0" r="1144">
      <c r="A1144" s="20"/>
      <c r="B1144" s="21" t="n">
        <v>5005873</v>
      </c>
      <c r="C1144" s="22" t="inlineStr">
        <is>
          <t>tambaloslos12</t>
        </is>
      </c>
      <c r="D1144" s="22" t="inlineStr">
        <is>
          <t>pp5005873</t>
        </is>
      </c>
      <c r="E1144" s="23" t="n">
        <v>120.00</v>
      </c>
      <c r="F1144" s="23" t="n">
        <v>37</v>
      </c>
      <c r="G1144" s="23" t="s">
        <f>=SUM(H1144:J1144)</f>
      </c>
      <c r="H1144" s="23" t="n">
        <v>-41</v>
      </c>
      <c r="I1144" s="23" t="n">
        <v>0.00</v>
      </c>
      <c r="J1144" s="23" t="n">
        <v>0</v>
      </c>
      <c r="K1144" s="23" t="s">
        <f>=SUM(L1144:O1144)</f>
      </c>
      <c r="L1144" s="23" t="n">
        <v>9</v>
      </c>
      <c r="M1144" s="23" t="n">
        <v>1.00</v>
      </c>
      <c r="N1144" s="23" t="n">
        <v>-0</v>
      </c>
      <c r="O1144" s="31" t="n">
        <v>0</v>
      </c>
    </row>
    <row collapsed="" customFormat="false" customHeight="" hidden="" ht="12.1" outlineLevel="0" r="1145">
      <c r="A1145" s="20"/>
      <c r="B1145" s="21" t="n">
        <v>5185751</v>
      </c>
      <c r="C1145" s="22" t="inlineStr">
        <is>
          <t>fitam</t>
        </is>
      </c>
      <c r="D1145" s="22" t="inlineStr">
        <is>
          <t>fitam</t>
        </is>
      </c>
      <c r="E1145" s="23" t="n">
        <v>200.00</v>
      </c>
      <c r="F1145" s="23" t="n">
        <v>22</v>
      </c>
      <c r="G1145" s="23" t="s">
        <f>=SUM(H1145:J1145)</f>
      </c>
      <c r="H1145" s="23" t="n">
        <v>-83</v>
      </c>
      <c r="I1145" s="23" t="n">
        <v>0.00</v>
      </c>
      <c r="J1145" s="23" t="n">
        <v>0</v>
      </c>
      <c r="K1145" s="23" t="s">
        <f>=SUM(L1145:O1145)</f>
      </c>
      <c r="L1145" s="23" t="n">
        <v>13</v>
      </c>
      <c r="M1145" s="23" t="n">
        <v>2.00</v>
      </c>
      <c r="N1145" s="23" t="n">
        <v>-0</v>
      </c>
      <c r="O1145" s="31" t="n">
        <v>0</v>
      </c>
    </row>
    <row collapsed="" customFormat="false" customHeight="" hidden="" ht="12.1" outlineLevel="0" r="1146">
      <c r="A1146" s="25"/>
      <c r="B1146" s="26"/>
      <c r="C1146" s="27"/>
      <c r="D1146" s="27"/>
      <c r="E1146" s="27"/>
      <c r="F1146" s="27" t="inlineStr">
        <is>
          <t>Total</t>
        </is>
      </c>
      <c r="G1146" s="28" t="s">
        <f>=SUM(G1144:G1145)</f>
      </c>
      <c r="H1146" s="28" t="s">
        <f>=SUM(H1144:H1145)</f>
      </c>
      <c r="I1146" s="28" t="s">
        <f>=SUM(I1144:I1145)</f>
      </c>
      <c r="J1146" s="28" t="s">
        <f>=SUM(J1144:J1145)</f>
      </c>
      <c r="K1146" s="28" t="s">
        <f>=SUM(K1144:K1145)</f>
      </c>
      <c r="L1146" s="28" t="s">
        <f>=SUM(L1144:L1145)</f>
      </c>
      <c r="M1146" s="28" t="s">
        <f>=SUM(M1144:M1145)</f>
      </c>
      <c r="N1146" s="28" t="s">
        <f>=SUM(N1144:N1145)</f>
      </c>
      <c r="O1146" s="29" t="s">
        <f>=SUM(O1144:O1145)</f>
      </c>
    </row>
    <row collapsed="false" customFormat="false" customHeight="false" hidden="false" ht="12.1" outlineLevel="0" r="1147">
      <c r="A1147" s="1"/>
    </row>
    <row collapsed="" customFormat="false" customHeight="" hidden="" ht="12.1" outlineLevel="0" r="1148">
      <c r="A1148" s="12" t="inlineStr">
        <is>
          <t>2021/01/04
UTC +0800</t>
        </is>
      </c>
      <c r="B1148" s="13" t="inlineStr">
        <is>
          <t>Start Time: 08:00 By PinoyDonksTM(2098737)</t>
        </is>
      </c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collapsed="" customFormat="false" customHeight="" hidden="" ht="12.1" outlineLevel="0" r="1149">
      <c r="A1149" s="14" t="inlineStr">
        <is>
          <t>2021/01/04
UTC +0800</t>
        </is>
      </c>
      <c r="B1149" s="15" t="inlineStr">
        <is>
          <t>Table Name: 400</t>
        </is>
      </c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collapsed="" customFormat="false" customHeight="" hidden="" ht="12.1" outlineLevel="0" r="1150">
      <c r="A1150" s="14" t="inlineStr">
        <is>
          <t>2021/01/04
UTC +0800</t>
        </is>
      </c>
      <c r="B1150" s="15" t="inlineStr">
        <is>
          <t>Table Information: 10/20  NLH  5%  3.0BB  7.5h</t>
        </is>
      </c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collapsed="" customFormat="false" customHeight="" hidden="" ht="12.1" outlineLevel="0" r="1151">
      <c r="A1151" s="16"/>
      <c r="B1151" s="17" t="inlineStr">
        <is>
          <t>Player ID</t>
        </is>
      </c>
      <c r="C1151" s="18" t="inlineStr">
        <is>
          <t>Nickname</t>
        </is>
      </c>
      <c r="D1151" s="18" t="inlineStr">
        <is>
          <t>Memoname</t>
        </is>
      </c>
      <c r="E1151" s="18" t="inlineStr">
        <is>
          <t>Chips Buy-in</t>
        </is>
      </c>
      <c r="F1151" s="18" t="inlineStr">
        <is>
          <t>Hands</t>
        </is>
      </c>
      <c r="G1151" s="30" t="inlineStr">
        <is>
          <t>Player Winnings</t>
        </is>
      </c>
      <c r="H1151" s="30"/>
      <c r="I1151" s="30"/>
      <c r="J1151" s="30"/>
      <c r="K1151" s="18" t="inlineStr">
        <is>
          <t>Club Earnings</t>
        </is>
      </c>
      <c r="L1151" s="18"/>
      <c r="M1151" s="18"/>
      <c r="N1151" s="18"/>
      <c r="O1151" s="19"/>
    </row>
    <row collapsed="" customFormat="false" customHeight="" hidden="" ht="12.1" outlineLevel="0" r="1152">
      <c r="A1152" s="16"/>
      <c r="B1152" s="17"/>
      <c r="C1152" s="18"/>
      <c r="D1152" s="18"/>
      <c r="E1152" s="18"/>
      <c r="F1152" s="18"/>
      <c r="G1152" s="30" t="inlineStr">
        <is>
          <t>Overall</t>
        </is>
      </c>
      <c r="H1152" s="30" t="inlineStr">
        <is>
          <t>From Opponents</t>
        </is>
      </c>
      <c r="I1152" s="30" t="inlineStr">
        <is>
          <t>From Jackpot</t>
        </is>
      </c>
      <c r="J1152" s="30" t="inlineStr">
        <is>
          <t>From EV Chop</t>
        </is>
      </c>
      <c r="K1152" s="18" t="inlineStr">
        <is>
          <t>Overall</t>
        </is>
      </c>
      <c r="L1152" s="18" t="inlineStr">
        <is>
          <t>Fee</t>
        </is>
      </c>
      <c r="M1152" s="18" t="inlineStr">
        <is>
          <t>Jackpot Fee</t>
        </is>
      </c>
      <c r="N1152" s="18" t="inlineStr">
        <is>
          <t>Jackpot Payout</t>
        </is>
      </c>
      <c r="O1152" s="19" t="inlineStr">
        <is>
          <t>EV Chop</t>
        </is>
      </c>
    </row>
    <row collapsed="" customFormat="false" customHeight="" hidden="" ht="12.1" outlineLevel="0" r="1153">
      <c r="A1153" s="20"/>
      <c r="B1153" s="21" t="n">
        <v>4850304</v>
      </c>
      <c r="C1153" s="22" t="inlineStr">
        <is>
          <t>pabyan06</t>
        </is>
      </c>
      <c r="D1153" s="22" t="inlineStr">
        <is>
          <t>pabyan06</t>
        </is>
      </c>
      <c r="E1153" s="23" t="n">
        <v>3390.00</v>
      </c>
      <c r="F1153" s="23" t="n">
        <v>93</v>
      </c>
      <c r="G1153" s="23" t="s">
        <f>=SUM(H1153:J1153)</f>
      </c>
      <c r="H1153" s="23" t="n">
        <v>4253</v>
      </c>
      <c r="I1153" s="23" t="n">
        <v>0.00</v>
      </c>
      <c r="J1153" s="23" t="n">
        <v>0</v>
      </c>
      <c r="K1153" s="23" t="s">
        <f>=SUM(L1153:O1153)</f>
      </c>
      <c r="L1153" s="23" t="n">
        <v>151</v>
      </c>
      <c r="M1153" s="23" t="n">
        <v>20.00</v>
      </c>
      <c r="N1153" s="23" t="n">
        <v>-0</v>
      </c>
      <c r="O1153" s="31" t="n">
        <v>0</v>
      </c>
    </row>
    <row collapsed="" customFormat="false" customHeight="" hidden="" ht="12.1" outlineLevel="0" r="1154">
      <c r="A1154" s="20"/>
      <c r="B1154" s="21" t="n">
        <v>4748328</v>
      </c>
      <c r="C1154" s="22" t="inlineStr">
        <is>
          <t>EFREN,BATA</t>
        </is>
      </c>
      <c r="D1154" s="22" t="inlineStr">
        <is>
          <t>EFREN,BATA</t>
        </is>
      </c>
      <c r="E1154" s="23" t="n">
        <v>2000.00</v>
      </c>
      <c r="F1154" s="23" t="n">
        <v>52</v>
      </c>
      <c r="G1154" s="23" t="s">
        <f>=SUM(H1154:J1154)</f>
      </c>
      <c r="H1154" s="23" t="n">
        <v>54</v>
      </c>
      <c r="I1154" s="23" t="n">
        <v>0.00</v>
      </c>
      <c r="J1154" s="23" t="n">
        <v>0</v>
      </c>
      <c r="K1154" s="23" t="s">
        <f>=SUM(L1154:O1154)</f>
      </c>
      <c r="L1154" s="23" t="n">
        <v>134</v>
      </c>
      <c r="M1154" s="23" t="n">
        <v>10.00</v>
      </c>
      <c r="N1154" s="23" t="n">
        <v>-0</v>
      </c>
      <c r="O1154" s="31" t="n">
        <v>0</v>
      </c>
    </row>
    <row collapsed="" customFormat="false" customHeight="" hidden="" ht="12.1" outlineLevel="0" r="1155">
      <c r="A1155" s="20"/>
      <c r="B1155" s="21" t="n">
        <v>2747806</v>
      </c>
      <c r="C1155" s="22" t="inlineStr">
        <is>
          <t>AmyLorentzen</t>
        </is>
      </c>
      <c r="D1155" s="22" t="inlineStr">
        <is>
          <t>Amy ADMIN</t>
        </is>
      </c>
      <c r="E1155" s="23" t="n">
        <v>400.00</v>
      </c>
      <c r="F1155" s="23" t="n">
        <v>3</v>
      </c>
      <c r="G1155" s="23" t="s">
        <f>=SUM(H1155:J1155)</f>
      </c>
      <c r="H1155" s="23" t="n">
        <v>-400</v>
      </c>
      <c r="I1155" s="23" t="n">
        <v>0.00</v>
      </c>
      <c r="J1155" s="23" t="n">
        <v>0</v>
      </c>
      <c r="K1155" s="23" t="s">
        <f>=SUM(L1155:O1155)</f>
      </c>
      <c r="L1155" s="23" t="n">
        <v>25</v>
      </c>
      <c r="M1155" s="23" t="n">
        <v>0.00</v>
      </c>
      <c r="N1155" s="23" t="n">
        <v>-0</v>
      </c>
      <c r="O1155" s="31" t="n">
        <v>0</v>
      </c>
    </row>
    <row collapsed="" customFormat="false" customHeight="" hidden="" ht="12.1" outlineLevel="0" r="1156">
      <c r="A1156" s="20"/>
      <c r="B1156" s="21" t="n">
        <v>274934</v>
      </c>
      <c r="C1156" s="22" t="inlineStr">
        <is>
          <t>Enrico Santiano</t>
        </is>
      </c>
      <c r="D1156" s="22" t="inlineStr">
        <is>
          <t>Enrico Santiano</t>
        </is>
      </c>
      <c r="E1156" s="23" t="n">
        <v>1080.00</v>
      </c>
      <c r="F1156" s="23" t="n">
        <v>75</v>
      </c>
      <c r="G1156" s="23" t="s">
        <f>=SUM(H1156:J1156)</f>
      </c>
      <c r="H1156" s="23" t="n">
        <v>-1080</v>
      </c>
      <c r="I1156" s="23" t="n">
        <v>0.00</v>
      </c>
      <c r="J1156" s="23" t="n">
        <v>0</v>
      </c>
      <c r="K1156" s="23" t="s">
        <f>=SUM(L1156:O1156)</f>
      </c>
      <c r="L1156" s="23" t="n">
        <v>98</v>
      </c>
      <c r="M1156" s="23" t="n">
        <v>5.00</v>
      </c>
      <c r="N1156" s="23" t="n">
        <v>-0</v>
      </c>
      <c r="O1156" s="31" t="n">
        <v>0</v>
      </c>
    </row>
    <row collapsed="" customFormat="false" customHeight="" hidden="" ht="12.1" outlineLevel="0" r="1157">
      <c r="A1157" s="25"/>
      <c r="B1157" s="26"/>
      <c r="C1157" s="27"/>
      <c r="D1157" s="27"/>
      <c r="E1157" s="27"/>
      <c r="F1157" s="27" t="inlineStr">
        <is>
          <t>Total</t>
        </is>
      </c>
      <c r="G1157" s="28" t="s">
        <f>=SUM(G1153:G1156)</f>
      </c>
      <c r="H1157" s="28" t="s">
        <f>=SUM(H1153:H1156)</f>
      </c>
      <c r="I1157" s="28" t="s">
        <f>=SUM(I1153:I1156)</f>
      </c>
      <c r="J1157" s="28" t="s">
        <f>=SUM(J1153:J1156)</f>
      </c>
      <c r="K1157" s="28" t="s">
        <f>=SUM(K1153:K1156)</f>
      </c>
      <c r="L1157" s="28" t="s">
        <f>=SUM(L1153:L1156)</f>
      </c>
      <c r="M1157" s="28" t="s">
        <f>=SUM(M1153:M1156)</f>
      </c>
      <c r="N1157" s="28" t="s">
        <f>=SUM(N1153:N1156)</f>
      </c>
      <c r="O1157" s="29" t="s">
        <f>=SUM(O1153:O1156)</f>
      </c>
    </row>
    <row collapsed="false" customFormat="false" customHeight="false" hidden="false" ht="12.1" outlineLevel="0" r="1158">
      <c r="A1158" s="1"/>
    </row>
    <row collapsed="" customFormat="false" customHeight="" hidden="" ht="12.1" outlineLevel="0" r="1159">
      <c r="A1159" s="12" t="inlineStr">
        <is>
          <t>2021/01/04
UTC +0800</t>
        </is>
      </c>
      <c r="B1159" s="13" t="inlineStr">
        <is>
          <t>Start Time: 08:00 By PinoyDonksTM(2098737)</t>
        </is>
      </c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collapsed="" customFormat="false" customHeight="" hidden="" ht="12.1" outlineLevel="0" r="1160">
      <c r="A1160" s="14" t="inlineStr">
        <is>
          <t>2021/01/04
UTC +0800</t>
        </is>
      </c>
      <c r="B1160" s="15" t="inlineStr">
        <is>
          <t>Table Name: 40 (5)</t>
        </is>
      </c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collapsed="" customFormat="false" customHeight="" hidden="" ht="12.1" outlineLevel="0" r="1161">
      <c r="A1161" s="14" t="inlineStr">
        <is>
          <t>2021/01/04
UTC +0800</t>
        </is>
      </c>
      <c r="B1161" s="15" t="inlineStr">
        <is>
          <t>Table Information: 1/2  PLO5  5%  3.0BB  12.5h</t>
        </is>
      </c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collapsed="" customFormat="false" customHeight="" hidden="" ht="12.1" outlineLevel="0" r="1162">
      <c r="A1162" s="16"/>
      <c r="B1162" s="17" t="inlineStr">
        <is>
          <t>Player ID</t>
        </is>
      </c>
      <c r="C1162" s="18" t="inlineStr">
        <is>
          <t>Nickname</t>
        </is>
      </c>
      <c r="D1162" s="18" t="inlineStr">
        <is>
          <t>Memoname</t>
        </is>
      </c>
      <c r="E1162" s="18" t="inlineStr">
        <is>
          <t>Chips Buy-in</t>
        </is>
      </c>
      <c r="F1162" s="18" t="inlineStr">
        <is>
          <t>Hands</t>
        </is>
      </c>
      <c r="G1162" s="30" t="inlineStr">
        <is>
          <t>Player Winnings</t>
        </is>
      </c>
      <c r="H1162" s="30"/>
      <c r="I1162" s="30"/>
      <c r="J1162" s="30"/>
      <c r="K1162" s="18" t="inlineStr">
        <is>
          <t>Club Earnings</t>
        </is>
      </c>
      <c r="L1162" s="18"/>
      <c r="M1162" s="18"/>
      <c r="N1162" s="18"/>
      <c r="O1162" s="19"/>
    </row>
    <row collapsed="" customFormat="false" customHeight="" hidden="" ht="12.1" outlineLevel="0" r="1163">
      <c r="A1163" s="16"/>
      <c r="B1163" s="17"/>
      <c r="C1163" s="18"/>
      <c r="D1163" s="18"/>
      <c r="E1163" s="18"/>
      <c r="F1163" s="18"/>
      <c r="G1163" s="30" t="inlineStr">
        <is>
          <t>Overall</t>
        </is>
      </c>
      <c r="H1163" s="30" t="inlineStr">
        <is>
          <t>From Opponents</t>
        </is>
      </c>
      <c r="I1163" s="30" t="inlineStr">
        <is>
          <t>From Jackpot</t>
        </is>
      </c>
      <c r="J1163" s="30" t="inlineStr">
        <is>
          <t>From EV Chop</t>
        </is>
      </c>
      <c r="K1163" s="18" t="inlineStr">
        <is>
          <t>Overall</t>
        </is>
      </c>
      <c r="L1163" s="18" t="inlineStr">
        <is>
          <t>Fee</t>
        </is>
      </c>
      <c r="M1163" s="18" t="inlineStr">
        <is>
          <t>Jackpot Fee</t>
        </is>
      </c>
      <c r="N1163" s="18" t="inlineStr">
        <is>
          <t>Jackpot Payout</t>
        </is>
      </c>
      <c r="O1163" s="19" t="inlineStr">
        <is>
          <t>EV Chop</t>
        </is>
      </c>
    </row>
    <row collapsed="" customFormat="false" customHeight="" hidden="" ht="12.1" outlineLevel="0" r="1164">
      <c r="A1164" s="20"/>
      <c r="B1164" s="21" t="n">
        <v>4706349</v>
      </c>
      <c r="C1164" s="22" t="inlineStr">
        <is>
          <t>bomerman79</t>
        </is>
      </c>
      <c r="D1164" s="22" t="inlineStr">
        <is>
          <t>Nahimo79</t>
        </is>
      </c>
      <c r="E1164" s="23" t="n">
        <v>40.00</v>
      </c>
      <c r="F1164" s="23" t="n">
        <v>7</v>
      </c>
      <c r="G1164" s="23" t="s">
        <f>=SUM(H1164:J1164)</f>
      </c>
      <c r="H1164" s="23" t="n">
        <v>-40</v>
      </c>
      <c r="I1164" s="23" t="n">
        <v>0.00</v>
      </c>
      <c r="J1164" s="23" t="n">
        <v>0</v>
      </c>
      <c r="K1164" s="23" t="s">
        <f>=SUM(L1164:O1164)</f>
      </c>
      <c r="L1164" s="23" t="n">
        <v>3</v>
      </c>
      <c r="M1164" s="23" t="n">
        <v>0.00</v>
      </c>
      <c r="N1164" s="23" t="n">
        <v>-0</v>
      </c>
      <c r="O1164" s="31" t="n">
        <v>0</v>
      </c>
    </row>
    <row collapsed="" customFormat="false" customHeight="" hidden="" ht="12.1" outlineLevel="0" r="1165">
      <c r="A1165" s="20"/>
      <c r="B1165" s="21" t="n">
        <v>5005873</v>
      </c>
      <c r="C1165" s="22" t="inlineStr">
        <is>
          <t>tambaloslos12</t>
        </is>
      </c>
      <c r="D1165" s="22" t="inlineStr">
        <is>
          <t>pp5005873</t>
        </is>
      </c>
      <c r="E1165" s="23" t="n">
        <v>240.00</v>
      </c>
      <c r="F1165" s="23" t="n">
        <v>35</v>
      </c>
      <c r="G1165" s="23" t="s">
        <f>=SUM(H1165:J1165)</f>
      </c>
      <c r="H1165" s="23" t="n">
        <v>-92</v>
      </c>
      <c r="I1165" s="23" t="n">
        <v>0.00</v>
      </c>
      <c r="J1165" s="23" t="n">
        <v>0</v>
      </c>
      <c r="K1165" s="23" t="s">
        <f>=SUM(L1165:O1165)</f>
      </c>
      <c r="L1165" s="23" t="n">
        <v>10</v>
      </c>
      <c r="M1165" s="23" t="n">
        <v>1.00</v>
      </c>
      <c r="N1165" s="23" t="n">
        <v>-0</v>
      </c>
      <c r="O1165" s="31" t="n">
        <v>0</v>
      </c>
    </row>
    <row collapsed="" customFormat="false" customHeight="" hidden="" ht="12.1" outlineLevel="0" r="1166">
      <c r="A1166" s="25"/>
      <c r="B1166" s="26"/>
      <c r="C1166" s="27"/>
      <c r="D1166" s="27"/>
      <c r="E1166" s="27"/>
      <c r="F1166" s="27" t="inlineStr">
        <is>
          <t>Total</t>
        </is>
      </c>
      <c r="G1166" s="28" t="s">
        <f>=SUM(G1164:G1165)</f>
      </c>
      <c r="H1166" s="28" t="s">
        <f>=SUM(H1164:H1165)</f>
      </c>
      <c r="I1166" s="28" t="s">
        <f>=SUM(I1164:I1165)</f>
      </c>
      <c r="J1166" s="28" t="s">
        <f>=SUM(J1164:J1165)</f>
      </c>
      <c r="K1166" s="28" t="s">
        <f>=SUM(K1164:K1165)</f>
      </c>
      <c r="L1166" s="28" t="s">
        <f>=SUM(L1164:L1165)</f>
      </c>
      <c r="M1166" s="28" t="s">
        <f>=SUM(M1164:M1165)</f>
      </c>
      <c r="N1166" s="28" t="s">
        <f>=SUM(N1164:N1165)</f>
      </c>
      <c r="O1166" s="29" t="s">
        <f>=SUM(O1164:O1165)</f>
      </c>
    </row>
    <row collapsed="false" customFormat="false" customHeight="false" hidden="false" ht="12.1" outlineLevel="0" r="1167">
      <c r="A1167" s="1"/>
    </row>
    <row collapsed="" customFormat="false" customHeight="" hidden="" ht="12.1" outlineLevel="0" r="1168">
      <c r="A1168" s="12" t="inlineStr">
        <is>
          <t>2021/01/04
UTC +0800</t>
        </is>
      </c>
      <c r="B1168" s="13" t="inlineStr">
        <is>
          <t>Start Time: 08:15 By PinoyDonksTM(2098737)</t>
        </is>
      </c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collapsed="" customFormat="false" customHeight="" hidden="" ht="12.1" outlineLevel="0" r="1169">
      <c r="A1169" s="14" t="inlineStr">
        <is>
          <t>2021/01/04
UTC +0800</t>
        </is>
      </c>
      <c r="B1169" s="15" t="inlineStr">
        <is>
          <t>Table Name: 40</t>
        </is>
      </c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</row>
    <row collapsed="" customFormat="false" customHeight="" hidden="" ht="12.1" outlineLevel="0" r="1170">
      <c r="A1170" s="14" t="inlineStr">
        <is>
          <t>2021/01/04
UTC +0800</t>
        </is>
      </c>
      <c r="B1170" s="15" t="inlineStr">
        <is>
          <t>Table Information: 1/2  NLH  5%  3.0BB  12.5h</t>
        </is>
      </c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collapsed="" customFormat="false" customHeight="" hidden="" ht="12.1" outlineLevel="0" r="1171">
      <c r="A1171" s="16"/>
      <c r="B1171" s="17" t="inlineStr">
        <is>
          <t>Player ID</t>
        </is>
      </c>
      <c r="C1171" s="18" t="inlineStr">
        <is>
          <t>Nickname</t>
        </is>
      </c>
      <c r="D1171" s="18" t="inlineStr">
        <is>
          <t>Memoname</t>
        </is>
      </c>
      <c r="E1171" s="18" t="inlineStr">
        <is>
          <t>Chips Buy-in</t>
        </is>
      </c>
      <c r="F1171" s="18" t="inlineStr">
        <is>
          <t>Hands</t>
        </is>
      </c>
      <c r="G1171" s="30" t="inlineStr">
        <is>
          <t>Player Winnings</t>
        </is>
      </c>
      <c r="H1171" s="30"/>
      <c r="I1171" s="30"/>
      <c r="J1171" s="30"/>
      <c r="K1171" s="18" t="inlineStr">
        <is>
          <t>Club Earnings</t>
        </is>
      </c>
      <c r="L1171" s="18"/>
      <c r="M1171" s="18"/>
      <c r="N1171" s="18"/>
      <c r="O1171" s="19"/>
    </row>
    <row collapsed="" customFormat="false" customHeight="" hidden="" ht="12.1" outlineLevel="0" r="1172">
      <c r="A1172" s="16"/>
      <c r="B1172" s="17"/>
      <c r="C1172" s="18"/>
      <c r="D1172" s="18"/>
      <c r="E1172" s="18"/>
      <c r="F1172" s="18"/>
      <c r="G1172" s="30" t="inlineStr">
        <is>
          <t>Overall</t>
        </is>
      </c>
      <c r="H1172" s="30" t="inlineStr">
        <is>
          <t>From Opponents</t>
        </is>
      </c>
      <c r="I1172" s="30" t="inlineStr">
        <is>
          <t>From Jackpot</t>
        </is>
      </c>
      <c r="J1172" s="30" t="inlineStr">
        <is>
          <t>From EV Chop</t>
        </is>
      </c>
      <c r="K1172" s="18" t="inlineStr">
        <is>
          <t>Overall</t>
        </is>
      </c>
      <c r="L1172" s="18" t="inlineStr">
        <is>
          <t>Fee</t>
        </is>
      </c>
      <c r="M1172" s="18" t="inlineStr">
        <is>
          <t>Jackpot Fee</t>
        </is>
      </c>
      <c r="N1172" s="18" t="inlineStr">
        <is>
          <t>Jackpot Payout</t>
        </is>
      </c>
      <c r="O1172" s="19" t="inlineStr">
        <is>
          <t>EV Chop</t>
        </is>
      </c>
    </row>
    <row collapsed="" customFormat="false" customHeight="" hidden="" ht="12.1" outlineLevel="0" r="1173">
      <c r="A1173" s="20"/>
      <c r="B1173" s="21" t="n">
        <v>5010991</v>
      </c>
      <c r="C1173" s="22" t="inlineStr">
        <is>
          <t>Awezome143</t>
        </is>
      </c>
      <c r="D1173" s="22" t="inlineStr">
        <is>
          <t>PRAX2</t>
        </is>
      </c>
      <c r="E1173" s="23" t="n">
        <v>40.00</v>
      </c>
      <c r="F1173" s="23" t="n">
        <v>52</v>
      </c>
      <c r="G1173" s="23" t="s">
        <f>=SUM(H1173:J1173)</f>
      </c>
      <c r="H1173" s="23" t="n">
        <v>147</v>
      </c>
      <c r="I1173" s="23" t="n">
        <v>0.00</v>
      </c>
      <c r="J1173" s="23" t="n">
        <v>0</v>
      </c>
      <c r="K1173" s="23" t="s">
        <f>=SUM(L1173:O1173)</f>
      </c>
      <c r="L1173" s="23" t="n">
        <v>2</v>
      </c>
      <c r="M1173" s="23" t="n">
        <v>1.00</v>
      </c>
      <c r="N1173" s="23" t="n">
        <v>-0</v>
      </c>
      <c r="O1173" s="31" t="n">
        <v>0</v>
      </c>
    </row>
    <row collapsed="" customFormat="false" customHeight="" hidden="" ht="12.1" outlineLevel="0" r="1174">
      <c r="A1174" s="20"/>
      <c r="B1174" s="21" t="n">
        <v>5188483</v>
      </c>
      <c r="C1174" s="22" t="inlineStr">
        <is>
          <t>agz01</t>
        </is>
      </c>
      <c r="D1174" s="22" t="inlineStr">
        <is>
          <t>agz01</t>
        </is>
      </c>
      <c r="E1174" s="23" t="n">
        <v>51.00</v>
      </c>
      <c r="F1174" s="23" t="n">
        <v>26</v>
      </c>
      <c r="G1174" s="23" t="s">
        <f>=SUM(H1174:J1174)</f>
      </c>
      <c r="H1174" s="23" t="n">
        <v>41</v>
      </c>
      <c r="I1174" s="23" t="n">
        <v>0.00</v>
      </c>
      <c r="J1174" s="23" t="n">
        <v>0</v>
      </c>
      <c r="K1174" s="23" t="s">
        <f>=SUM(L1174:O1174)</f>
      </c>
      <c r="L1174" s="23" t="n">
        <v>1</v>
      </c>
      <c r="M1174" s="23" t="n">
        <v>1.00</v>
      </c>
      <c r="N1174" s="23" t="n">
        <v>-0</v>
      </c>
      <c r="O1174" s="31" t="n">
        <v>0</v>
      </c>
    </row>
    <row collapsed="" customFormat="false" customHeight="" hidden="" ht="12.1" outlineLevel="0" r="1175">
      <c r="A1175" s="25"/>
      <c r="B1175" s="26"/>
      <c r="C1175" s="27"/>
      <c r="D1175" s="27"/>
      <c r="E1175" s="27"/>
      <c r="F1175" s="27" t="inlineStr">
        <is>
          <t>Total</t>
        </is>
      </c>
      <c r="G1175" s="28" t="s">
        <f>=SUM(G1173:G1174)</f>
      </c>
      <c r="H1175" s="28" t="s">
        <f>=SUM(H1173:H1174)</f>
      </c>
      <c r="I1175" s="28" t="s">
        <f>=SUM(I1173:I1174)</f>
      </c>
      <c r="J1175" s="28" t="s">
        <f>=SUM(J1173:J1174)</f>
      </c>
      <c r="K1175" s="28" t="s">
        <f>=SUM(K1173:K1174)</f>
      </c>
      <c r="L1175" s="28" t="s">
        <f>=SUM(L1173:L1174)</f>
      </c>
      <c r="M1175" s="28" t="s">
        <f>=SUM(M1173:M1174)</f>
      </c>
      <c r="N1175" s="28" t="s">
        <f>=SUM(N1173:N1174)</f>
      </c>
      <c r="O1175" s="29" t="s">
        <f>=SUM(O1173:O1174)</f>
      </c>
    </row>
    <row collapsed="false" customFormat="false" customHeight="false" hidden="false" ht="12.1" outlineLevel="0" r="1176">
      <c r="A1176" s="1"/>
    </row>
    <row collapsed="" customFormat="false" customHeight="" hidden="" ht="12.1" outlineLevel="0" r="1177">
      <c r="A1177" s="12" t="inlineStr">
        <is>
          <t>2021/01/04
UTC +0800</t>
        </is>
      </c>
      <c r="B1177" s="13" t="inlineStr">
        <is>
          <t>Start Time: 08:22 By PinoyDonksTM(2098737)</t>
        </is>
      </c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collapsed="" customFormat="false" customHeight="" hidden="" ht="12.1" outlineLevel="0" r="1178">
      <c r="A1178" s="14" t="inlineStr">
        <is>
          <t>2021/01/04
UTC +0800</t>
        </is>
      </c>
      <c r="B1178" s="15" t="inlineStr">
        <is>
          <t>Table Name: 40</t>
        </is>
      </c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collapsed="" customFormat="false" customHeight="" hidden="" ht="12.1" outlineLevel="0" r="1179">
      <c r="A1179" s="14" t="inlineStr">
        <is>
          <t>2021/01/04
UTC +0800</t>
        </is>
      </c>
      <c r="B1179" s="15" t="inlineStr">
        <is>
          <t>Table Information: 1/2  PLO5  5%  3.0BB  13.0h</t>
        </is>
      </c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collapsed="" customFormat="false" customHeight="" hidden="" ht="12.1" outlineLevel="0" r="1180">
      <c r="A1180" s="16"/>
      <c r="B1180" s="17" t="inlineStr">
        <is>
          <t>Player ID</t>
        </is>
      </c>
      <c r="C1180" s="18" t="inlineStr">
        <is>
          <t>Nickname</t>
        </is>
      </c>
      <c r="D1180" s="18" t="inlineStr">
        <is>
          <t>Memoname</t>
        </is>
      </c>
      <c r="E1180" s="18" t="inlineStr">
        <is>
          <t>Chips Buy-in</t>
        </is>
      </c>
      <c r="F1180" s="18" t="inlineStr">
        <is>
          <t>Hands</t>
        </is>
      </c>
      <c r="G1180" s="30" t="inlineStr">
        <is>
          <t>Player Winnings</t>
        </is>
      </c>
      <c r="H1180" s="30"/>
      <c r="I1180" s="30"/>
      <c r="J1180" s="30"/>
      <c r="K1180" s="18" t="inlineStr">
        <is>
          <t>Club Earnings</t>
        </is>
      </c>
      <c r="L1180" s="18"/>
      <c r="M1180" s="18"/>
      <c r="N1180" s="18"/>
      <c r="O1180" s="19"/>
    </row>
    <row collapsed="" customFormat="false" customHeight="" hidden="" ht="12.1" outlineLevel="0" r="1181">
      <c r="A1181" s="16"/>
      <c r="B1181" s="17"/>
      <c r="C1181" s="18"/>
      <c r="D1181" s="18"/>
      <c r="E1181" s="18"/>
      <c r="F1181" s="18"/>
      <c r="G1181" s="30" t="inlineStr">
        <is>
          <t>Overall</t>
        </is>
      </c>
      <c r="H1181" s="30" t="inlineStr">
        <is>
          <t>From Opponents</t>
        </is>
      </c>
      <c r="I1181" s="30" t="inlineStr">
        <is>
          <t>From Jackpot</t>
        </is>
      </c>
      <c r="J1181" s="30" t="inlineStr">
        <is>
          <t>From EV Chop</t>
        </is>
      </c>
      <c r="K1181" s="18" t="inlineStr">
        <is>
          <t>Overall</t>
        </is>
      </c>
      <c r="L1181" s="18" t="inlineStr">
        <is>
          <t>Fee</t>
        </is>
      </c>
      <c r="M1181" s="18" t="inlineStr">
        <is>
          <t>Jackpot Fee</t>
        </is>
      </c>
      <c r="N1181" s="18" t="inlineStr">
        <is>
          <t>Jackpot Payout</t>
        </is>
      </c>
      <c r="O1181" s="19" t="inlineStr">
        <is>
          <t>EV Chop</t>
        </is>
      </c>
    </row>
    <row collapsed="" customFormat="false" customHeight="" hidden="" ht="12.1" outlineLevel="0" r="1182">
      <c r="A1182" s="20"/>
      <c r="B1182" s="21" t="n">
        <v>5005873</v>
      </c>
      <c r="C1182" s="22" t="inlineStr">
        <is>
          <t>tambaloslos12</t>
        </is>
      </c>
      <c r="D1182" s="22" t="inlineStr">
        <is>
          <t>pp5005873</t>
        </is>
      </c>
      <c r="E1182" s="23" t="n">
        <v>364.00</v>
      </c>
      <c r="F1182" s="23" t="n">
        <v>106</v>
      </c>
      <c r="G1182" s="23" t="s">
        <f>=SUM(H1182:J1182)</f>
      </c>
      <c r="H1182" s="23" t="n">
        <v>-6</v>
      </c>
      <c r="I1182" s="23" t="n">
        <v>0.00</v>
      </c>
      <c r="J1182" s="23" t="n">
        <v>0</v>
      </c>
      <c r="K1182" s="23" t="s">
        <f>=SUM(L1182:O1182)</f>
      </c>
      <c r="L1182" s="23" t="n">
        <v>43</v>
      </c>
      <c r="M1182" s="23" t="n">
        <v>6.00</v>
      </c>
      <c r="N1182" s="23" t="n">
        <v>-0</v>
      </c>
      <c r="O1182" s="31" t="n">
        <v>0</v>
      </c>
    </row>
    <row collapsed="" customFormat="false" customHeight="" hidden="" ht="12.1" outlineLevel="0" r="1183">
      <c r="A1183" s="20"/>
      <c r="B1183" s="21" t="n">
        <v>5185751</v>
      </c>
      <c r="C1183" s="22" t="inlineStr">
        <is>
          <t>fitam</t>
        </is>
      </c>
      <c r="D1183" s="22" t="inlineStr">
        <is>
          <t>fitam</t>
        </is>
      </c>
      <c r="E1183" s="23" t="n">
        <v>349.00</v>
      </c>
      <c r="F1183" s="23" t="n">
        <v>26</v>
      </c>
      <c r="G1183" s="23" t="s">
        <f>=SUM(H1183:J1183)</f>
      </c>
      <c r="H1183" s="23" t="n">
        <v>-45</v>
      </c>
      <c r="I1183" s="23" t="n">
        <v>0.00</v>
      </c>
      <c r="J1183" s="23" t="n">
        <v>0</v>
      </c>
      <c r="K1183" s="23" t="s">
        <f>=SUM(L1183:O1183)</f>
      </c>
      <c r="L1183" s="23" t="n">
        <v>35</v>
      </c>
      <c r="M1183" s="23" t="n">
        <v>4.00</v>
      </c>
      <c r="N1183" s="23" t="n">
        <v>-0</v>
      </c>
      <c r="O1183" s="31" t="n">
        <v>0</v>
      </c>
    </row>
    <row collapsed="" customFormat="false" customHeight="" hidden="" ht="12.1" outlineLevel="0" r="1184">
      <c r="A1184" s="20"/>
      <c r="B1184" s="21" t="n">
        <v>5109773</v>
      </c>
      <c r="C1184" s="22" t="inlineStr">
        <is>
          <t>bloppers</t>
        </is>
      </c>
      <c r="D1184" s="22" t="inlineStr">
        <is>
          <t>bloppers</t>
        </is>
      </c>
      <c r="E1184" s="23" t="n">
        <v>100.00</v>
      </c>
      <c r="F1184" s="23" t="n">
        <v>20</v>
      </c>
      <c r="G1184" s="23" t="s">
        <f>=SUM(H1184:J1184)</f>
      </c>
      <c r="H1184" s="23" t="n">
        <v>-100</v>
      </c>
      <c r="I1184" s="23" t="n">
        <v>0.00</v>
      </c>
      <c r="J1184" s="23" t="n">
        <v>0</v>
      </c>
      <c r="K1184" s="23" t="s">
        <f>=SUM(L1184:O1184)</f>
      </c>
      <c r="L1184" s="23" t="n">
        <v>15</v>
      </c>
      <c r="M1184" s="23" t="n">
        <v>2.00</v>
      </c>
      <c r="N1184" s="23" t="n">
        <v>-0</v>
      </c>
      <c r="O1184" s="31" t="n">
        <v>0</v>
      </c>
    </row>
    <row collapsed="" customFormat="false" customHeight="" hidden="" ht="12.1" outlineLevel="0" r="1185">
      <c r="A1185" s="25"/>
      <c r="B1185" s="26"/>
      <c r="C1185" s="27"/>
      <c r="D1185" s="27"/>
      <c r="E1185" s="27"/>
      <c r="F1185" s="27" t="inlineStr">
        <is>
          <t>Total</t>
        </is>
      </c>
      <c r="G1185" s="28" t="s">
        <f>=SUM(G1182:G1184)</f>
      </c>
      <c r="H1185" s="28" t="s">
        <f>=SUM(H1182:H1184)</f>
      </c>
      <c r="I1185" s="28" t="s">
        <f>=SUM(I1182:I1184)</f>
      </c>
      <c r="J1185" s="28" t="s">
        <f>=SUM(J1182:J1184)</f>
      </c>
      <c r="K1185" s="28" t="s">
        <f>=SUM(K1182:K1184)</f>
      </c>
      <c r="L1185" s="28" t="s">
        <f>=SUM(L1182:L1184)</f>
      </c>
      <c r="M1185" s="28" t="s">
        <f>=SUM(M1182:M1184)</f>
      </c>
      <c r="N1185" s="28" t="s">
        <f>=SUM(N1182:N1184)</f>
      </c>
      <c r="O1185" s="29" t="s">
        <f>=SUM(O1182:O1184)</f>
      </c>
    </row>
    <row collapsed="false" customFormat="false" customHeight="false" hidden="false" ht="12.1" outlineLevel="0" r="1186">
      <c r="A1186" s="1"/>
    </row>
    <row collapsed="" customFormat="false" customHeight="" hidden="" ht="12.1" outlineLevel="0" r="1187">
      <c r="A1187" s="12" t="inlineStr">
        <is>
          <t>2021/01/04
UTC +0800</t>
        </is>
      </c>
      <c r="B1187" s="13" t="inlineStr">
        <is>
          <t>Start Time: 08:26 By PinoyDonksTM(2098737)</t>
        </is>
      </c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collapsed="" customFormat="false" customHeight="" hidden="" ht="12.1" outlineLevel="0" r="1188">
      <c r="A1188" s="14" t="inlineStr">
        <is>
          <t>2021/01/04
UTC +0800</t>
        </is>
      </c>
      <c r="B1188" s="15" t="inlineStr">
        <is>
          <t>Table Name: 600</t>
        </is>
      </c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collapsed="" customFormat="false" customHeight="" hidden="" ht="12.1" outlineLevel="0" r="1189">
      <c r="A1189" s="14" t="inlineStr">
        <is>
          <t>2021/01/04
UTC +0800</t>
        </is>
      </c>
      <c r="B1189" s="15" t="inlineStr">
        <is>
          <t>Table Information: 15/30  NLH  5%  3.0BB  6.5h</t>
        </is>
      </c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collapsed="" customFormat="false" customHeight="" hidden="" ht="12.1" outlineLevel="0" r="1190">
      <c r="A1190" s="16"/>
      <c r="B1190" s="17" t="inlineStr">
        <is>
          <t>Player ID</t>
        </is>
      </c>
      <c r="C1190" s="18" t="inlineStr">
        <is>
          <t>Nickname</t>
        </is>
      </c>
      <c r="D1190" s="18" t="inlineStr">
        <is>
          <t>Memoname</t>
        </is>
      </c>
      <c r="E1190" s="18" t="inlineStr">
        <is>
          <t>Chips Buy-in</t>
        </is>
      </c>
      <c r="F1190" s="18" t="inlineStr">
        <is>
          <t>Hands</t>
        </is>
      </c>
      <c r="G1190" s="30" t="inlineStr">
        <is>
          <t>Player Winnings</t>
        </is>
      </c>
      <c r="H1190" s="30"/>
      <c r="I1190" s="30"/>
      <c r="J1190" s="30"/>
      <c r="K1190" s="18" t="inlineStr">
        <is>
          <t>Club Earnings</t>
        </is>
      </c>
      <c r="L1190" s="18"/>
      <c r="M1190" s="18"/>
      <c r="N1190" s="18"/>
      <c r="O1190" s="19"/>
    </row>
    <row collapsed="" customFormat="false" customHeight="" hidden="" ht="12.1" outlineLevel="0" r="1191">
      <c r="A1191" s="16"/>
      <c r="B1191" s="17"/>
      <c r="C1191" s="18"/>
      <c r="D1191" s="18"/>
      <c r="E1191" s="18"/>
      <c r="F1191" s="18"/>
      <c r="G1191" s="30" t="inlineStr">
        <is>
          <t>Overall</t>
        </is>
      </c>
      <c r="H1191" s="30" t="inlineStr">
        <is>
          <t>From Opponents</t>
        </is>
      </c>
      <c r="I1191" s="30" t="inlineStr">
        <is>
          <t>From Jackpot</t>
        </is>
      </c>
      <c r="J1191" s="30" t="inlineStr">
        <is>
          <t>From EV Chop</t>
        </is>
      </c>
      <c r="K1191" s="18" t="inlineStr">
        <is>
          <t>Overall</t>
        </is>
      </c>
      <c r="L1191" s="18" t="inlineStr">
        <is>
          <t>Fee</t>
        </is>
      </c>
      <c r="M1191" s="18" t="inlineStr">
        <is>
          <t>Jackpot Fee</t>
        </is>
      </c>
      <c r="N1191" s="18" t="inlineStr">
        <is>
          <t>Jackpot Payout</t>
        </is>
      </c>
      <c r="O1191" s="19" t="inlineStr">
        <is>
          <t>EV Chop</t>
        </is>
      </c>
    </row>
    <row collapsed="" customFormat="false" customHeight="" hidden="" ht="12.1" outlineLevel="0" r="1192">
      <c r="A1192" s="20"/>
      <c r="B1192" s="21" t="n">
        <v>4999622</v>
      </c>
      <c r="C1192" s="22" t="inlineStr">
        <is>
          <t>angelindisguise</t>
        </is>
      </c>
      <c r="D1192" s="22" t="inlineStr">
        <is>
          <t>pp4999622</t>
        </is>
      </c>
      <c r="E1192" s="23" t="n">
        <v>900.00</v>
      </c>
      <c r="F1192" s="23" t="n">
        <v>70</v>
      </c>
      <c r="G1192" s="23" t="s">
        <f>=SUM(H1192:J1192)</f>
      </c>
      <c r="H1192" s="23" t="n">
        <v>-900</v>
      </c>
      <c r="I1192" s="23" t="n">
        <v>0.00</v>
      </c>
      <c r="J1192" s="23" t="n">
        <v>0</v>
      </c>
      <c r="K1192" s="23" t="s">
        <f>=SUM(L1192:O1192)</f>
      </c>
      <c r="L1192" s="23" t="n">
        <v>101</v>
      </c>
      <c r="M1192" s="23" t="n">
        <v>0.00</v>
      </c>
      <c r="N1192" s="23" t="n">
        <v>-0</v>
      </c>
      <c r="O1192" s="31" t="n">
        <v>0</v>
      </c>
    </row>
    <row collapsed="" customFormat="false" customHeight="" hidden="" ht="12.1" outlineLevel="0" r="1193">
      <c r="A1193" s="25"/>
      <c r="B1193" s="26"/>
      <c r="C1193" s="27"/>
      <c r="D1193" s="27"/>
      <c r="E1193" s="27"/>
      <c r="F1193" s="27" t="inlineStr">
        <is>
          <t>Total</t>
        </is>
      </c>
      <c r="G1193" s="28" t="s">
        <f>=SUM(G1192:G1192)</f>
      </c>
      <c r="H1193" s="28" t="s">
        <f>=SUM(H1192:H1192)</f>
      </c>
      <c r="I1193" s="28" t="s">
        <f>=SUM(I1192:I1192)</f>
      </c>
      <c r="J1193" s="28" t="s">
        <f>=SUM(J1192:J1192)</f>
      </c>
      <c r="K1193" s="28" t="s">
        <f>=SUM(K1192:K1192)</f>
      </c>
      <c r="L1193" s="28" t="s">
        <f>=SUM(L1192:L1192)</f>
      </c>
      <c r="M1193" s="28" t="s">
        <f>=SUM(M1192:M1192)</f>
      </c>
      <c r="N1193" s="28" t="s">
        <f>=SUM(N1192:N1192)</f>
      </c>
      <c r="O1193" s="29" t="s">
        <f>=SUM(O1192:O1192)</f>
      </c>
    </row>
    <row collapsed="false" customFormat="false" customHeight="false" hidden="false" ht="12.1" outlineLevel="0" r="1194">
      <c r="A1194" s="1"/>
    </row>
    <row collapsed="" customFormat="false" customHeight="" hidden="" ht="12.1" outlineLevel="0" r="1195">
      <c r="A1195" s="12" t="inlineStr">
        <is>
          <t>2021/01/04
UTC +0800</t>
        </is>
      </c>
      <c r="B1195" s="13" t="inlineStr">
        <is>
          <t>Start Time: 08:28 By PinoyDonksTM(2098737)</t>
        </is>
      </c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</row>
    <row collapsed="" customFormat="false" customHeight="" hidden="" ht="12.1" outlineLevel="0" r="1196">
      <c r="A1196" s="14" t="inlineStr">
        <is>
          <t>2021/01/04
UTC +0800</t>
        </is>
      </c>
      <c r="B1196" s="15" t="inlineStr">
        <is>
          <t>Table Name: 80</t>
        </is>
      </c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collapsed="" customFormat="false" customHeight="" hidden="" ht="12.1" outlineLevel="0" r="1197">
      <c r="A1197" s="14" t="inlineStr">
        <is>
          <t>2021/01/04
UTC +0800</t>
        </is>
      </c>
      <c r="B1197" s="15" t="inlineStr">
        <is>
          <t>Table Information: 2/4  PLO4  5%  3.0BB  9.5h</t>
        </is>
      </c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collapsed="" customFormat="false" customHeight="" hidden="" ht="12.1" outlineLevel="0" r="1198">
      <c r="A1198" s="16"/>
      <c r="B1198" s="17" t="inlineStr">
        <is>
          <t>Player ID</t>
        </is>
      </c>
      <c r="C1198" s="18" t="inlineStr">
        <is>
          <t>Nickname</t>
        </is>
      </c>
      <c r="D1198" s="18" t="inlineStr">
        <is>
          <t>Memoname</t>
        </is>
      </c>
      <c r="E1198" s="18" t="inlineStr">
        <is>
          <t>Chips Buy-in</t>
        </is>
      </c>
      <c r="F1198" s="18" t="inlineStr">
        <is>
          <t>Hands</t>
        </is>
      </c>
      <c r="G1198" s="30" t="inlineStr">
        <is>
          <t>Player Winnings</t>
        </is>
      </c>
      <c r="H1198" s="30"/>
      <c r="I1198" s="30"/>
      <c r="J1198" s="30"/>
      <c r="K1198" s="18" t="inlineStr">
        <is>
          <t>Club Earnings</t>
        </is>
      </c>
      <c r="L1198" s="18"/>
      <c r="M1198" s="18"/>
      <c r="N1198" s="18"/>
      <c r="O1198" s="19"/>
    </row>
    <row collapsed="" customFormat="false" customHeight="" hidden="" ht="12.1" outlineLevel="0" r="1199">
      <c r="A1199" s="16"/>
      <c r="B1199" s="17"/>
      <c r="C1199" s="18"/>
      <c r="D1199" s="18"/>
      <c r="E1199" s="18"/>
      <c r="F1199" s="18"/>
      <c r="G1199" s="30" t="inlineStr">
        <is>
          <t>Overall</t>
        </is>
      </c>
      <c r="H1199" s="30" t="inlineStr">
        <is>
          <t>From Opponents</t>
        </is>
      </c>
      <c r="I1199" s="30" t="inlineStr">
        <is>
          <t>From Jackpot</t>
        </is>
      </c>
      <c r="J1199" s="30" t="inlineStr">
        <is>
          <t>From EV Chop</t>
        </is>
      </c>
      <c r="K1199" s="18" t="inlineStr">
        <is>
          <t>Overall</t>
        </is>
      </c>
      <c r="L1199" s="18" t="inlineStr">
        <is>
          <t>Fee</t>
        </is>
      </c>
      <c r="M1199" s="18" t="inlineStr">
        <is>
          <t>Jackpot Fee</t>
        </is>
      </c>
      <c r="N1199" s="18" t="inlineStr">
        <is>
          <t>Jackpot Payout</t>
        </is>
      </c>
      <c r="O1199" s="19" t="inlineStr">
        <is>
          <t>EV Chop</t>
        </is>
      </c>
    </row>
    <row collapsed="" customFormat="false" customHeight="" hidden="" ht="12.1" outlineLevel="0" r="1200">
      <c r="A1200" s="20"/>
      <c r="B1200" s="21" t="n">
        <v>4184464</v>
      </c>
      <c r="C1200" s="22" t="inlineStr">
        <is>
          <t>Lucky"7;</t>
        </is>
      </c>
      <c r="D1200" s="22" t="inlineStr">
        <is>
          <t>Lucky"7;</t>
        </is>
      </c>
      <c r="E1200" s="23" t="n">
        <v>80.00</v>
      </c>
      <c r="F1200" s="23" t="n">
        <v>14</v>
      </c>
      <c r="G1200" s="23" t="s">
        <f>=SUM(H1200:J1200)</f>
      </c>
      <c r="H1200" s="23" t="n">
        <v>-80</v>
      </c>
      <c r="I1200" s="23" t="n">
        <v>0.00</v>
      </c>
      <c r="J1200" s="23" t="n">
        <v>0</v>
      </c>
      <c r="K1200" s="23" t="s">
        <f>=SUM(L1200:O1200)</f>
      </c>
      <c r="L1200" s="23" t="n">
        <v>5</v>
      </c>
      <c r="M1200" s="23" t="n">
        <v>0.00</v>
      </c>
      <c r="N1200" s="23" t="n">
        <v>-0</v>
      </c>
      <c r="O1200" s="31" t="n">
        <v>0</v>
      </c>
    </row>
    <row collapsed="" customFormat="false" customHeight="" hidden="" ht="12.1" outlineLevel="0" r="1201">
      <c r="A1201" s="20"/>
      <c r="B1201" s="21" t="n">
        <v>4589646</v>
      </c>
      <c r="C1201" s="22" t="inlineStr">
        <is>
          <t>AUTOFold??</t>
        </is>
      </c>
      <c r="D1201" s="22" t="inlineStr">
        <is>
          <t>AUTOFold??</t>
        </is>
      </c>
      <c r="E1201" s="23" t="n">
        <v>80.00</v>
      </c>
      <c r="F1201" s="23" t="n">
        <v>3</v>
      </c>
      <c r="G1201" s="23" t="s">
        <f>=SUM(H1201:J1201)</f>
      </c>
      <c r="H1201" s="23" t="n">
        <v>-80</v>
      </c>
      <c r="I1201" s="23" t="n">
        <v>0.00</v>
      </c>
      <c r="J1201" s="23" t="n">
        <v>0</v>
      </c>
      <c r="K1201" s="23" t="s">
        <f>=SUM(L1201:O1201)</f>
      </c>
      <c r="L1201" s="23" t="n">
        <v>6</v>
      </c>
      <c r="M1201" s="23" t="n">
        <v>0.00</v>
      </c>
      <c r="N1201" s="23" t="n">
        <v>-0</v>
      </c>
      <c r="O1201" s="31" t="n">
        <v>0</v>
      </c>
    </row>
    <row collapsed="" customFormat="false" customHeight="" hidden="" ht="12.1" outlineLevel="0" r="1202">
      <c r="A1202" s="25"/>
      <c r="B1202" s="26"/>
      <c r="C1202" s="27"/>
      <c r="D1202" s="27"/>
      <c r="E1202" s="27"/>
      <c r="F1202" s="27" t="inlineStr">
        <is>
          <t>Total</t>
        </is>
      </c>
      <c r="G1202" s="28" t="s">
        <f>=SUM(G1200:G1201)</f>
      </c>
      <c r="H1202" s="28" t="s">
        <f>=SUM(H1200:H1201)</f>
      </c>
      <c r="I1202" s="28" t="s">
        <f>=SUM(I1200:I1201)</f>
      </c>
      <c r="J1202" s="28" t="s">
        <f>=SUM(J1200:J1201)</f>
      </c>
      <c r="K1202" s="28" t="s">
        <f>=SUM(K1200:K1201)</f>
      </c>
      <c r="L1202" s="28" t="s">
        <f>=SUM(L1200:L1201)</f>
      </c>
      <c r="M1202" s="28" t="s">
        <f>=SUM(M1200:M1201)</f>
      </c>
      <c r="N1202" s="28" t="s">
        <f>=SUM(N1200:N1201)</f>
      </c>
      <c r="O1202" s="29" t="s">
        <f>=SUM(O1200:O1201)</f>
      </c>
    </row>
    <row collapsed="false" customFormat="false" customHeight="false" hidden="false" ht="12.1" outlineLevel="0" r="1203">
      <c r="A1203" s="1"/>
    </row>
    <row collapsed="" customFormat="false" customHeight="" hidden="" ht="12.1" outlineLevel="0" r="1204">
      <c r="A1204" s="12" t="inlineStr">
        <is>
          <t>2021/01/04
UTC +0800</t>
        </is>
      </c>
      <c r="B1204" s="13" t="inlineStr">
        <is>
          <t>Start Time: 08:30 By PinoyDonksTM(2098737)</t>
        </is>
      </c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collapsed="" customFormat="false" customHeight="" hidden="" ht="12.1" outlineLevel="0" r="1205">
      <c r="A1205" s="14" t="inlineStr">
        <is>
          <t>2021/01/04
UTC +0800</t>
        </is>
      </c>
      <c r="B1205" s="15" t="inlineStr">
        <is>
          <t>Table Name: 40</t>
        </is>
      </c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collapsed="" customFormat="false" customHeight="" hidden="" ht="12.1" outlineLevel="0" r="1206">
      <c r="A1206" s="14" t="inlineStr">
        <is>
          <t>2021/01/04
UTC +0800</t>
        </is>
      </c>
      <c r="B1206" s="15" t="inlineStr">
        <is>
          <t>Table Information: 1/2  NLH  5%  3.0BB  12.5h</t>
        </is>
      </c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collapsed="" customFormat="false" customHeight="" hidden="" ht="12.1" outlineLevel="0" r="1207">
      <c r="A1207" s="16"/>
      <c r="B1207" s="17" t="inlineStr">
        <is>
          <t>Player ID</t>
        </is>
      </c>
      <c r="C1207" s="18" t="inlineStr">
        <is>
          <t>Nickname</t>
        </is>
      </c>
      <c r="D1207" s="18" t="inlineStr">
        <is>
          <t>Memoname</t>
        </is>
      </c>
      <c r="E1207" s="18" t="inlineStr">
        <is>
          <t>Chips Buy-in</t>
        </is>
      </c>
      <c r="F1207" s="18" t="inlineStr">
        <is>
          <t>Hands</t>
        </is>
      </c>
      <c r="G1207" s="30" t="inlineStr">
        <is>
          <t>Player Winnings</t>
        </is>
      </c>
      <c r="H1207" s="30"/>
      <c r="I1207" s="30"/>
      <c r="J1207" s="30"/>
      <c r="K1207" s="18" t="inlineStr">
        <is>
          <t>Club Earnings</t>
        </is>
      </c>
      <c r="L1207" s="18"/>
      <c r="M1207" s="18"/>
      <c r="N1207" s="18"/>
      <c r="O1207" s="19"/>
    </row>
    <row collapsed="" customFormat="false" customHeight="" hidden="" ht="12.1" outlineLevel="0" r="1208">
      <c r="A1208" s="16"/>
      <c r="B1208" s="17"/>
      <c r="C1208" s="18"/>
      <c r="D1208" s="18"/>
      <c r="E1208" s="18"/>
      <c r="F1208" s="18"/>
      <c r="G1208" s="30" t="inlineStr">
        <is>
          <t>Overall</t>
        </is>
      </c>
      <c r="H1208" s="30" t="inlineStr">
        <is>
          <t>From Opponents</t>
        </is>
      </c>
      <c r="I1208" s="30" t="inlineStr">
        <is>
          <t>From Jackpot</t>
        </is>
      </c>
      <c r="J1208" s="30" t="inlineStr">
        <is>
          <t>From EV Chop</t>
        </is>
      </c>
      <c r="K1208" s="18" t="inlineStr">
        <is>
          <t>Overall</t>
        </is>
      </c>
      <c r="L1208" s="18" t="inlineStr">
        <is>
          <t>Fee</t>
        </is>
      </c>
      <c r="M1208" s="18" t="inlineStr">
        <is>
          <t>Jackpot Fee</t>
        </is>
      </c>
      <c r="N1208" s="18" t="inlineStr">
        <is>
          <t>Jackpot Payout</t>
        </is>
      </c>
      <c r="O1208" s="19" t="inlineStr">
        <is>
          <t>EV Chop</t>
        </is>
      </c>
    </row>
    <row collapsed="" customFormat="false" customHeight="" hidden="" ht="12.1" outlineLevel="0" r="1209">
      <c r="A1209" s="20"/>
      <c r="B1209" s="21" t="n">
        <v>4918508</v>
      </c>
      <c r="C1209" s="22" t="inlineStr">
        <is>
          <t>yaboom</t>
        </is>
      </c>
      <c r="D1209" s="22" t="inlineStr">
        <is>
          <t>yaboom</t>
        </is>
      </c>
      <c r="E1209" s="23" t="n">
        <v>40.00</v>
      </c>
      <c r="F1209" s="23" t="n">
        <v>1</v>
      </c>
      <c r="G1209" s="23" t="s">
        <f>=SUM(H1209:J1209)</f>
      </c>
      <c r="H1209" s="23" t="n">
        <v>36</v>
      </c>
      <c r="I1209" s="23" t="n">
        <v>0.00</v>
      </c>
      <c r="J1209" s="23" t="n">
        <v>0</v>
      </c>
      <c r="K1209" s="23" t="s">
        <f>=SUM(L1209:O1209)</f>
      </c>
      <c r="L1209" s="23" t="n">
        <v>1</v>
      </c>
      <c r="M1209" s="23" t="n">
        <v>0.00</v>
      </c>
      <c r="N1209" s="23" t="n">
        <v>-0</v>
      </c>
      <c r="O1209" s="31" t="n">
        <v>0</v>
      </c>
    </row>
    <row collapsed="" customFormat="false" customHeight="" hidden="" ht="12.1" outlineLevel="0" r="1210">
      <c r="A1210" s="25"/>
      <c r="B1210" s="26"/>
      <c r="C1210" s="27"/>
      <c r="D1210" s="27"/>
      <c r="E1210" s="27"/>
      <c r="F1210" s="27" t="inlineStr">
        <is>
          <t>Total</t>
        </is>
      </c>
      <c r="G1210" s="28" t="s">
        <f>=SUM(G1209:G1209)</f>
      </c>
      <c r="H1210" s="28" t="s">
        <f>=SUM(H1209:H1209)</f>
      </c>
      <c r="I1210" s="28" t="s">
        <f>=SUM(I1209:I1209)</f>
      </c>
      <c r="J1210" s="28" t="s">
        <f>=SUM(J1209:J1209)</f>
      </c>
      <c r="K1210" s="28" t="s">
        <f>=SUM(K1209:K1209)</f>
      </c>
      <c r="L1210" s="28" t="s">
        <f>=SUM(L1209:L1209)</f>
      </c>
      <c r="M1210" s="28" t="s">
        <f>=SUM(M1209:M1209)</f>
      </c>
      <c r="N1210" s="28" t="s">
        <f>=SUM(N1209:N1209)</f>
      </c>
      <c r="O1210" s="29" t="s">
        <f>=SUM(O1209:O1209)</f>
      </c>
    </row>
    <row collapsed="false" customFormat="false" customHeight="false" hidden="false" ht="12.1" outlineLevel="0" r="1211">
      <c r="A1211" s="1"/>
    </row>
    <row collapsed="" customFormat="false" customHeight="" hidden="" ht="12.1" outlineLevel="0" r="1212">
      <c r="A1212" s="12" t="inlineStr">
        <is>
          <t>2021/01/04
UTC +0800</t>
        </is>
      </c>
      <c r="B1212" s="13" t="inlineStr">
        <is>
          <t>Start Time: 08:39 By PinoyDonksTM(2098737)</t>
        </is>
      </c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collapsed="" customFormat="false" customHeight="" hidden="" ht="12.1" outlineLevel="0" r="1213">
      <c r="A1213" s="14" t="inlineStr">
        <is>
          <t>2021/01/04
UTC +0800</t>
        </is>
      </c>
      <c r="B1213" s="15" t="inlineStr">
        <is>
          <t>Table Name: 80</t>
        </is>
      </c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collapsed="" customFormat="false" customHeight="" hidden="" ht="12.1" outlineLevel="0" r="1214">
      <c r="A1214" s="14" t="inlineStr">
        <is>
          <t>2021/01/04
UTC +0800</t>
        </is>
      </c>
      <c r="B1214" s="15" t="inlineStr">
        <is>
          <t>Table Information: 2/4  NLH  5%  3.0BB  12.5h</t>
        </is>
      </c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collapsed="" customFormat="false" customHeight="" hidden="" ht="12.1" outlineLevel="0" r="1215">
      <c r="A1215" s="16"/>
      <c r="B1215" s="17" t="inlineStr">
        <is>
          <t>Player ID</t>
        </is>
      </c>
      <c r="C1215" s="18" t="inlineStr">
        <is>
          <t>Nickname</t>
        </is>
      </c>
      <c r="D1215" s="18" t="inlineStr">
        <is>
          <t>Memoname</t>
        </is>
      </c>
      <c r="E1215" s="18" t="inlineStr">
        <is>
          <t>Chips Buy-in</t>
        </is>
      </c>
      <c r="F1215" s="18" t="inlineStr">
        <is>
          <t>Hands</t>
        </is>
      </c>
      <c r="G1215" s="30" t="inlineStr">
        <is>
          <t>Player Winnings</t>
        </is>
      </c>
      <c r="H1215" s="30"/>
      <c r="I1215" s="30"/>
      <c r="J1215" s="30"/>
      <c r="K1215" s="18" t="inlineStr">
        <is>
          <t>Club Earnings</t>
        </is>
      </c>
      <c r="L1215" s="18"/>
      <c r="M1215" s="18"/>
      <c r="N1215" s="18"/>
      <c r="O1215" s="19"/>
    </row>
    <row collapsed="" customFormat="false" customHeight="" hidden="" ht="12.1" outlineLevel="0" r="1216">
      <c r="A1216" s="16"/>
      <c r="B1216" s="17"/>
      <c r="C1216" s="18"/>
      <c r="D1216" s="18"/>
      <c r="E1216" s="18"/>
      <c r="F1216" s="18"/>
      <c r="G1216" s="30" t="inlineStr">
        <is>
          <t>Overall</t>
        </is>
      </c>
      <c r="H1216" s="30" t="inlineStr">
        <is>
          <t>From Opponents</t>
        </is>
      </c>
      <c r="I1216" s="30" t="inlineStr">
        <is>
          <t>From Jackpot</t>
        </is>
      </c>
      <c r="J1216" s="30" t="inlineStr">
        <is>
          <t>From EV Chop</t>
        </is>
      </c>
      <c r="K1216" s="18" t="inlineStr">
        <is>
          <t>Overall</t>
        </is>
      </c>
      <c r="L1216" s="18" t="inlineStr">
        <is>
          <t>Fee</t>
        </is>
      </c>
      <c r="M1216" s="18" t="inlineStr">
        <is>
          <t>Jackpot Fee</t>
        </is>
      </c>
      <c r="N1216" s="18" t="inlineStr">
        <is>
          <t>Jackpot Payout</t>
        </is>
      </c>
      <c r="O1216" s="19" t="inlineStr">
        <is>
          <t>EV Chop</t>
        </is>
      </c>
    </row>
    <row collapsed="" customFormat="false" customHeight="" hidden="" ht="12.1" outlineLevel="0" r="1217">
      <c r="A1217" s="20"/>
      <c r="B1217" s="21" t="n">
        <v>5154724</v>
      </c>
      <c r="C1217" s="22" t="inlineStr">
        <is>
          <t>Lordiey</t>
        </is>
      </c>
      <c r="D1217" s="22" t="inlineStr">
        <is>
          <t>Lordiey</t>
        </is>
      </c>
      <c r="E1217" s="23" t="n">
        <v>80.00</v>
      </c>
      <c r="F1217" s="23" t="n">
        <v>25</v>
      </c>
      <c r="G1217" s="23" t="s">
        <f>=SUM(H1217:J1217)</f>
      </c>
      <c r="H1217" s="23" t="n">
        <v>136</v>
      </c>
      <c r="I1217" s="23" t="n">
        <v>0.00</v>
      </c>
      <c r="J1217" s="23" t="n">
        <v>0</v>
      </c>
      <c r="K1217" s="23" t="s">
        <f>=SUM(L1217:O1217)</f>
      </c>
      <c r="L1217" s="23" t="n">
        <v>9</v>
      </c>
      <c r="M1217" s="23" t="n">
        <v>0.00</v>
      </c>
      <c r="N1217" s="23" t="n">
        <v>-0</v>
      </c>
      <c r="O1217" s="31" t="n">
        <v>0</v>
      </c>
    </row>
    <row collapsed="" customFormat="false" customHeight="" hidden="" ht="12.1" outlineLevel="0" r="1218">
      <c r="A1218" s="20"/>
      <c r="B1218" s="21" t="n">
        <v>5140196</v>
      </c>
      <c r="C1218" s="22" t="inlineStr">
        <is>
          <t>mikz17</t>
        </is>
      </c>
      <c r="D1218" s="22" t="inlineStr">
        <is>
          <t>mikz17</t>
        </is>
      </c>
      <c r="E1218" s="23" t="n">
        <v>143.00</v>
      </c>
      <c r="F1218" s="23" t="n">
        <v>1</v>
      </c>
      <c r="G1218" s="23" t="s">
        <f>=SUM(H1218:J1218)</f>
      </c>
      <c r="H1218" s="23" t="n">
        <v>-4</v>
      </c>
      <c r="I1218" s="23" t="n">
        <v>0.00</v>
      </c>
      <c r="J1218" s="23" t="n">
        <v>0</v>
      </c>
      <c r="K1218" s="23" t="s">
        <f>=SUM(L1218:O1218)</f>
      </c>
      <c r="L1218" s="23" t="n">
        <v>0</v>
      </c>
      <c r="M1218" s="23" t="n">
        <v>0.00</v>
      </c>
      <c r="N1218" s="23" t="n">
        <v>-0</v>
      </c>
      <c r="O1218" s="31" t="n">
        <v>0</v>
      </c>
    </row>
    <row collapsed="" customFormat="false" customHeight="" hidden="" ht="12.1" outlineLevel="0" r="1219">
      <c r="A1219" s="25"/>
      <c r="B1219" s="26"/>
      <c r="C1219" s="27"/>
      <c r="D1219" s="27"/>
      <c r="E1219" s="27"/>
      <c r="F1219" s="27" t="inlineStr">
        <is>
          <t>Total</t>
        </is>
      </c>
      <c r="G1219" s="28" t="s">
        <f>=SUM(G1217:G1218)</f>
      </c>
      <c r="H1219" s="28" t="s">
        <f>=SUM(H1217:H1218)</f>
      </c>
      <c r="I1219" s="28" t="s">
        <f>=SUM(I1217:I1218)</f>
      </c>
      <c r="J1219" s="28" t="s">
        <f>=SUM(J1217:J1218)</f>
      </c>
      <c r="K1219" s="28" t="s">
        <f>=SUM(K1217:K1218)</f>
      </c>
      <c r="L1219" s="28" t="s">
        <f>=SUM(L1217:L1218)</f>
      </c>
      <c r="M1219" s="28" t="s">
        <f>=SUM(M1217:M1218)</f>
      </c>
      <c r="N1219" s="28" t="s">
        <f>=SUM(N1217:N1218)</f>
      </c>
      <c r="O1219" s="29" t="s">
        <f>=SUM(O1217:O1218)</f>
      </c>
    </row>
    <row collapsed="false" customFormat="false" customHeight="false" hidden="false" ht="12.1" outlineLevel="0" r="1220">
      <c r="A1220" s="1"/>
    </row>
    <row collapsed="" customFormat="false" customHeight="" hidden="" ht="12.1" outlineLevel="0" r="1221">
      <c r="A1221" s="12" t="inlineStr">
        <is>
          <t>2021/01/04
UTC +0800</t>
        </is>
      </c>
      <c r="B1221" s="13" t="inlineStr">
        <is>
          <t>Start Time: 08:41 By PinoyDonksTM(2098737)</t>
        </is>
      </c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collapsed="" customFormat="false" customHeight="" hidden="" ht="12.1" outlineLevel="0" r="1222">
      <c r="A1222" s="14" t="inlineStr">
        <is>
          <t>2021/01/04
UTC +0800</t>
        </is>
      </c>
      <c r="B1222" s="15" t="inlineStr">
        <is>
          <t>Table Name: 400</t>
        </is>
      </c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collapsed="" customFormat="false" customHeight="" hidden="" ht="12.1" outlineLevel="0" r="1223">
      <c r="A1223" s="14" t="inlineStr">
        <is>
          <t>2021/01/04
UTC +0800</t>
        </is>
      </c>
      <c r="B1223" s="15" t="inlineStr">
        <is>
          <t>Table Information: 4  6+ NLH  3%  3.0Ante  4.5h</t>
        </is>
      </c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collapsed="" customFormat="false" customHeight="" hidden="" ht="12.1" outlineLevel="0" r="1224">
      <c r="A1224" s="16"/>
      <c r="B1224" s="17" t="inlineStr">
        <is>
          <t>Player ID</t>
        </is>
      </c>
      <c r="C1224" s="18" t="inlineStr">
        <is>
          <t>Nickname</t>
        </is>
      </c>
      <c r="D1224" s="18" t="inlineStr">
        <is>
          <t>Memoname</t>
        </is>
      </c>
      <c r="E1224" s="18" t="inlineStr">
        <is>
          <t>Chips Buy-in</t>
        </is>
      </c>
      <c r="F1224" s="18" t="inlineStr">
        <is>
          <t>Hands</t>
        </is>
      </c>
      <c r="G1224" s="30" t="inlineStr">
        <is>
          <t>Player Winnings</t>
        </is>
      </c>
      <c r="H1224" s="30"/>
      <c r="I1224" s="30"/>
      <c r="J1224" s="30"/>
      <c r="K1224" s="18" t="inlineStr">
        <is>
          <t>Club Earnings</t>
        </is>
      </c>
      <c r="L1224" s="18"/>
      <c r="M1224" s="18"/>
      <c r="N1224" s="18"/>
      <c r="O1224" s="19"/>
    </row>
    <row collapsed="" customFormat="false" customHeight="" hidden="" ht="12.1" outlineLevel="0" r="1225">
      <c r="A1225" s="16"/>
      <c r="B1225" s="17"/>
      <c r="C1225" s="18"/>
      <c r="D1225" s="18"/>
      <c r="E1225" s="18"/>
      <c r="F1225" s="18"/>
      <c r="G1225" s="30" t="inlineStr">
        <is>
          <t>Overall</t>
        </is>
      </c>
      <c r="H1225" s="30" t="inlineStr">
        <is>
          <t>From Opponents</t>
        </is>
      </c>
      <c r="I1225" s="30" t="inlineStr">
        <is>
          <t>From Jackpot</t>
        </is>
      </c>
      <c r="J1225" s="30" t="inlineStr">
        <is>
          <t>From EV Chop</t>
        </is>
      </c>
      <c r="K1225" s="18" t="inlineStr">
        <is>
          <t>Overall</t>
        </is>
      </c>
      <c r="L1225" s="18" t="inlineStr">
        <is>
          <t>Fee</t>
        </is>
      </c>
      <c r="M1225" s="18" t="inlineStr">
        <is>
          <t>Jackpot Fee</t>
        </is>
      </c>
      <c r="N1225" s="18" t="inlineStr">
        <is>
          <t>Jackpot Payout</t>
        </is>
      </c>
      <c r="O1225" s="19" t="inlineStr">
        <is>
          <t>EV Chop</t>
        </is>
      </c>
    </row>
    <row collapsed="" customFormat="false" customHeight="" hidden="" ht="12.1" outlineLevel="0" r="1226">
      <c r="A1226" s="20"/>
      <c r="B1226" s="21" t="n">
        <v>5154449</v>
      </c>
      <c r="C1226" s="22" t="inlineStr">
        <is>
          <t>pp5154449</t>
        </is>
      </c>
      <c r="D1226" s="22" t="inlineStr">
        <is>
          <t>pp5154449</t>
        </is>
      </c>
      <c r="E1226" s="23" t="n">
        <v>568.00</v>
      </c>
      <c r="F1226" s="23" t="n">
        <v>74</v>
      </c>
      <c r="G1226" s="23" t="s">
        <f>=SUM(H1226:J1226)</f>
      </c>
      <c r="H1226" s="23" t="n">
        <v>-568</v>
      </c>
      <c r="I1226" s="23" t="n">
        <v>0.00</v>
      </c>
      <c r="J1226" s="23" t="n">
        <v>0</v>
      </c>
      <c r="K1226" s="23" t="s">
        <f>=SUM(L1226:O1226)</f>
      </c>
      <c r="L1226" s="23" t="n">
        <v>28</v>
      </c>
      <c r="M1226" s="23" t="n">
        <v>2.00</v>
      </c>
      <c r="N1226" s="23" t="n">
        <v>-0</v>
      </c>
      <c r="O1226" s="31" t="n">
        <v>0</v>
      </c>
    </row>
    <row collapsed="" customFormat="false" customHeight="" hidden="" ht="12.1" outlineLevel="0" r="1227">
      <c r="A1227" s="25"/>
      <c r="B1227" s="26"/>
      <c r="C1227" s="27"/>
      <c r="D1227" s="27"/>
      <c r="E1227" s="27"/>
      <c r="F1227" s="27" t="inlineStr">
        <is>
          <t>Total</t>
        </is>
      </c>
      <c r="G1227" s="28" t="s">
        <f>=SUM(G1226:G1226)</f>
      </c>
      <c r="H1227" s="28" t="s">
        <f>=SUM(H1226:H1226)</f>
      </c>
      <c r="I1227" s="28" t="s">
        <f>=SUM(I1226:I1226)</f>
      </c>
      <c r="J1227" s="28" t="s">
        <f>=SUM(J1226:J1226)</f>
      </c>
      <c r="K1227" s="28" t="s">
        <f>=SUM(K1226:K1226)</f>
      </c>
      <c r="L1227" s="28" t="s">
        <f>=SUM(L1226:L1226)</f>
      </c>
      <c r="M1227" s="28" t="s">
        <f>=SUM(M1226:M1226)</f>
      </c>
      <c r="N1227" s="28" t="s">
        <f>=SUM(N1226:N1226)</f>
      </c>
      <c r="O1227" s="29" t="s">
        <f>=SUM(O1226:O1226)</f>
      </c>
    </row>
    <row collapsed="false" customFormat="false" customHeight="false" hidden="false" ht="12.1" outlineLevel="0" r="1228">
      <c r="A1228" s="1"/>
    </row>
    <row collapsed="" customFormat="false" customHeight="" hidden="" ht="12.1" outlineLevel="0" r="1229">
      <c r="A1229" s="12" t="inlineStr">
        <is>
          <t>2021/01/04
UTC +0800</t>
        </is>
      </c>
      <c r="B1229" s="13" t="inlineStr">
        <is>
          <t>Start Time: 08:41 By PinoyDonksTM(2098737)</t>
        </is>
      </c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collapsed="" customFormat="false" customHeight="" hidden="" ht="12.1" outlineLevel="0" r="1230">
      <c r="A1230" s="14" t="inlineStr">
        <is>
          <t>2021/01/04
UTC +0800</t>
        </is>
      </c>
      <c r="B1230" s="15" t="inlineStr">
        <is>
          <t>Table Name: 40</t>
        </is>
      </c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collapsed="" customFormat="false" customHeight="" hidden="" ht="12.1" outlineLevel="0" r="1231">
      <c r="A1231" s="14" t="inlineStr">
        <is>
          <t>2021/01/04
UTC +0800</t>
        </is>
      </c>
      <c r="B1231" s="15" t="inlineStr">
        <is>
          <t>Table Information: 1/2  NLH  5%  3.0BB  12.5h</t>
        </is>
      </c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collapsed="" customFormat="false" customHeight="" hidden="" ht="12.1" outlineLevel="0" r="1232">
      <c r="A1232" s="16"/>
      <c r="B1232" s="17" t="inlineStr">
        <is>
          <t>Player ID</t>
        </is>
      </c>
      <c r="C1232" s="18" t="inlineStr">
        <is>
          <t>Nickname</t>
        </is>
      </c>
      <c r="D1232" s="18" t="inlineStr">
        <is>
          <t>Memoname</t>
        </is>
      </c>
      <c r="E1232" s="18" t="inlineStr">
        <is>
          <t>Chips Buy-in</t>
        </is>
      </c>
      <c r="F1232" s="18" t="inlineStr">
        <is>
          <t>Hands</t>
        </is>
      </c>
      <c r="G1232" s="30" t="inlineStr">
        <is>
          <t>Player Winnings</t>
        </is>
      </c>
      <c r="H1232" s="30"/>
      <c r="I1232" s="30"/>
      <c r="J1232" s="30"/>
      <c r="K1232" s="18" t="inlineStr">
        <is>
          <t>Club Earnings</t>
        </is>
      </c>
      <c r="L1232" s="18"/>
      <c r="M1232" s="18"/>
      <c r="N1232" s="18"/>
      <c r="O1232" s="19"/>
    </row>
    <row collapsed="" customFormat="false" customHeight="" hidden="" ht="12.1" outlineLevel="0" r="1233">
      <c r="A1233" s="16"/>
      <c r="B1233" s="17"/>
      <c r="C1233" s="18"/>
      <c r="D1233" s="18"/>
      <c r="E1233" s="18"/>
      <c r="F1233" s="18"/>
      <c r="G1233" s="30" t="inlineStr">
        <is>
          <t>Overall</t>
        </is>
      </c>
      <c r="H1233" s="30" t="inlineStr">
        <is>
          <t>From Opponents</t>
        </is>
      </c>
      <c r="I1233" s="30" t="inlineStr">
        <is>
          <t>From Jackpot</t>
        </is>
      </c>
      <c r="J1233" s="30" t="inlineStr">
        <is>
          <t>From EV Chop</t>
        </is>
      </c>
      <c r="K1233" s="18" t="inlineStr">
        <is>
          <t>Overall</t>
        </is>
      </c>
      <c r="L1233" s="18" t="inlineStr">
        <is>
          <t>Fee</t>
        </is>
      </c>
      <c r="M1233" s="18" t="inlineStr">
        <is>
          <t>Jackpot Fee</t>
        </is>
      </c>
      <c r="N1233" s="18" t="inlineStr">
        <is>
          <t>Jackpot Payout</t>
        </is>
      </c>
      <c r="O1233" s="19" t="inlineStr">
        <is>
          <t>EV Chop</t>
        </is>
      </c>
    </row>
    <row collapsed="" customFormat="false" customHeight="" hidden="" ht="12.1" outlineLevel="0" r="1234">
      <c r="A1234" s="20"/>
      <c r="B1234" s="21" t="n">
        <v>4680939</v>
      </c>
      <c r="C1234" s="22" t="inlineStr">
        <is>
          <t>Lexiebrianne16</t>
        </is>
      </c>
      <c r="D1234" s="22" t="inlineStr">
        <is>
          <t>Lexiebrianne16</t>
        </is>
      </c>
      <c r="E1234" s="23" t="n">
        <v>118.00</v>
      </c>
      <c r="F1234" s="23" t="n">
        <v>19</v>
      </c>
      <c r="G1234" s="23" t="s">
        <f>=SUM(H1234:J1234)</f>
      </c>
      <c r="H1234" s="23" t="n">
        <v>-118</v>
      </c>
      <c r="I1234" s="23" t="n">
        <v>0.00</v>
      </c>
      <c r="J1234" s="23" t="n">
        <v>0</v>
      </c>
      <c r="K1234" s="23" t="s">
        <f>=SUM(L1234:O1234)</f>
      </c>
      <c r="L1234" s="23" t="n">
        <v>9</v>
      </c>
      <c r="M1234" s="23" t="n">
        <v>0.00</v>
      </c>
      <c r="N1234" s="23" t="n">
        <v>-0</v>
      </c>
      <c r="O1234" s="31" t="n">
        <v>0</v>
      </c>
    </row>
    <row collapsed="" customFormat="false" customHeight="" hidden="" ht="12.1" outlineLevel="0" r="1235">
      <c r="A1235" s="25"/>
      <c r="B1235" s="26"/>
      <c r="C1235" s="27"/>
      <c r="D1235" s="27"/>
      <c r="E1235" s="27"/>
      <c r="F1235" s="27" t="inlineStr">
        <is>
          <t>Total</t>
        </is>
      </c>
      <c r="G1235" s="28" t="s">
        <f>=SUM(G1234:G1234)</f>
      </c>
      <c r="H1235" s="28" t="s">
        <f>=SUM(H1234:H1234)</f>
      </c>
      <c r="I1235" s="28" t="s">
        <f>=SUM(I1234:I1234)</f>
      </c>
      <c r="J1235" s="28" t="s">
        <f>=SUM(J1234:J1234)</f>
      </c>
      <c r="K1235" s="28" t="s">
        <f>=SUM(K1234:K1234)</f>
      </c>
      <c r="L1235" s="28" t="s">
        <f>=SUM(L1234:L1234)</f>
      </c>
      <c r="M1235" s="28" t="s">
        <f>=SUM(M1234:M1234)</f>
      </c>
      <c r="N1235" s="28" t="s">
        <f>=SUM(N1234:N1234)</f>
      </c>
      <c r="O1235" s="29" t="s">
        <f>=SUM(O1234:O1234)</f>
      </c>
    </row>
    <row collapsed="false" customFormat="false" customHeight="false" hidden="false" ht="12.1" outlineLevel="0" r="1236">
      <c r="A1236" s="1"/>
    </row>
    <row collapsed="" customFormat="false" customHeight="" hidden="" ht="12.1" outlineLevel="0" r="1237">
      <c r="A1237" s="12" t="inlineStr">
        <is>
          <t>2021/01/04
UTC +0800</t>
        </is>
      </c>
      <c r="B1237" s="13" t="inlineStr">
        <is>
          <t>Start Time: 08:42 By PinoyDonksTM(2098737)</t>
        </is>
      </c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collapsed="" customFormat="false" customHeight="" hidden="" ht="12.1" outlineLevel="0" r="1238">
      <c r="A1238" s="14" t="inlineStr">
        <is>
          <t>2021/01/04
UTC +0800</t>
        </is>
      </c>
      <c r="B1238" s="15" t="inlineStr">
        <is>
          <t>Table Name: 80</t>
        </is>
      </c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</row>
    <row collapsed="" customFormat="false" customHeight="" hidden="" ht="12.1" outlineLevel="0" r="1239">
      <c r="A1239" s="14" t="inlineStr">
        <is>
          <t>2021/01/04
UTC +0800</t>
        </is>
      </c>
      <c r="B1239" s="15" t="inlineStr">
        <is>
          <t>Table Information: 2/4  NLH  5%  3.0BB  12.5h</t>
        </is>
      </c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collapsed="" customFormat="false" customHeight="" hidden="" ht="12.1" outlineLevel="0" r="1240">
      <c r="A1240" s="16"/>
      <c r="B1240" s="17" t="inlineStr">
        <is>
          <t>Player ID</t>
        </is>
      </c>
      <c r="C1240" s="18" t="inlineStr">
        <is>
          <t>Nickname</t>
        </is>
      </c>
      <c r="D1240" s="18" t="inlineStr">
        <is>
          <t>Memoname</t>
        </is>
      </c>
      <c r="E1240" s="18" t="inlineStr">
        <is>
          <t>Chips Buy-in</t>
        </is>
      </c>
      <c r="F1240" s="18" t="inlineStr">
        <is>
          <t>Hands</t>
        </is>
      </c>
      <c r="G1240" s="30" t="inlineStr">
        <is>
          <t>Player Winnings</t>
        </is>
      </c>
      <c r="H1240" s="30"/>
      <c r="I1240" s="30"/>
      <c r="J1240" s="30"/>
      <c r="K1240" s="18" t="inlineStr">
        <is>
          <t>Club Earnings</t>
        </is>
      </c>
      <c r="L1240" s="18"/>
      <c r="M1240" s="18"/>
      <c r="N1240" s="18"/>
      <c r="O1240" s="19"/>
    </row>
    <row collapsed="" customFormat="false" customHeight="" hidden="" ht="12.1" outlineLevel="0" r="1241">
      <c r="A1241" s="16"/>
      <c r="B1241" s="17"/>
      <c r="C1241" s="18"/>
      <c r="D1241" s="18"/>
      <c r="E1241" s="18"/>
      <c r="F1241" s="18"/>
      <c r="G1241" s="30" t="inlineStr">
        <is>
          <t>Overall</t>
        </is>
      </c>
      <c r="H1241" s="30" t="inlineStr">
        <is>
          <t>From Opponents</t>
        </is>
      </c>
      <c r="I1241" s="30" t="inlineStr">
        <is>
          <t>From Jackpot</t>
        </is>
      </c>
      <c r="J1241" s="30" t="inlineStr">
        <is>
          <t>From EV Chop</t>
        </is>
      </c>
      <c r="K1241" s="18" t="inlineStr">
        <is>
          <t>Overall</t>
        </is>
      </c>
      <c r="L1241" s="18" t="inlineStr">
        <is>
          <t>Fee</t>
        </is>
      </c>
      <c r="M1241" s="18" t="inlineStr">
        <is>
          <t>Jackpot Fee</t>
        </is>
      </c>
      <c r="N1241" s="18" t="inlineStr">
        <is>
          <t>Jackpot Payout</t>
        </is>
      </c>
      <c r="O1241" s="19" t="inlineStr">
        <is>
          <t>EV Chop</t>
        </is>
      </c>
    </row>
    <row collapsed="" customFormat="false" customHeight="" hidden="" ht="12.1" outlineLevel="0" r="1242">
      <c r="A1242" s="20"/>
      <c r="B1242" s="21" t="n">
        <v>5109773</v>
      </c>
      <c r="C1242" s="22" t="inlineStr">
        <is>
          <t>bloppers</t>
        </is>
      </c>
      <c r="D1242" s="22" t="inlineStr">
        <is>
          <t>bloppers</t>
        </is>
      </c>
      <c r="E1242" s="23" t="n">
        <v>80.00</v>
      </c>
      <c r="F1242" s="23" t="n">
        <v>11</v>
      </c>
      <c r="G1242" s="23" t="s">
        <f>=SUM(H1242:J1242)</f>
      </c>
      <c r="H1242" s="23" t="n">
        <v>22</v>
      </c>
      <c r="I1242" s="23" t="n">
        <v>0.00</v>
      </c>
      <c r="J1242" s="23" t="n">
        <v>0</v>
      </c>
      <c r="K1242" s="23" t="s">
        <f>=SUM(L1242:O1242)</f>
      </c>
      <c r="L1242" s="23" t="n">
        <v>1</v>
      </c>
      <c r="M1242" s="23" t="n">
        <v>0.00</v>
      </c>
      <c r="N1242" s="23" t="n">
        <v>-0</v>
      </c>
      <c r="O1242" s="31" t="n">
        <v>0</v>
      </c>
    </row>
    <row collapsed="" customFormat="false" customHeight="" hidden="" ht="12.1" outlineLevel="0" r="1243">
      <c r="A1243" s="20"/>
      <c r="B1243" s="21" t="n">
        <v>4333895</v>
      </c>
      <c r="C1243" s="22" t="inlineStr">
        <is>
          <t>RJMaLas ?/3</t>
        </is>
      </c>
      <c r="D1243" s="22" t="inlineStr">
        <is>
          <t>MA10</t>
        </is>
      </c>
      <c r="E1243" s="23" t="n">
        <v>80.00</v>
      </c>
      <c r="F1243" s="23" t="n">
        <v>14</v>
      </c>
      <c r="G1243" s="23" t="s">
        <f>=SUM(H1243:J1243)</f>
      </c>
      <c r="H1243" s="23" t="n">
        <v>-80</v>
      </c>
      <c r="I1243" s="23" t="n">
        <v>0.00</v>
      </c>
      <c r="J1243" s="23" t="n">
        <v>0</v>
      </c>
      <c r="K1243" s="23" t="s">
        <f>=SUM(L1243:O1243)</f>
      </c>
      <c r="L1243" s="23" t="n">
        <v>6</v>
      </c>
      <c r="M1243" s="23" t="n">
        <v>0.00</v>
      </c>
      <c r="N1243" s="23" t="n">
        <v>-0</v>
      </c>
      <c r="O1243" s="31" t="n">
        <v>0</v>
      </c>
    </row>
    <row collapsed="" customFormat="false" customHeight="" hidden="" ht="12.1" outlineLevel="0" r="1244">
      <c r="A1244" s="20"/>
      <c r="B1244" s="21" t="n">
        <v>4636328</v>
      </c>
      <c r="C1244" s="22" t="inlineStr">
        <is>
          <t>pacmanfan</t>
        </is>
      </c>
      <c r="D1244" s="22" t="inlineStr">
        <is>
          <t>HM01 - Nicholas</t>
        </is>
      </c>
      <c r="E1244" s="23" t="n">
        <v>771.00</v>
      </c>
      <c r="F1244" s="23" t="n">
        <v>64</v>
      </c>
      <c r="G1244" s="23" t="s">
        <f>=SUM(H1244:J1244)</f>
      </c>
      <c r="H1244" s="23" t="n">
        <v>-560</v>
      </c>
      <c r="I1244" s="23" t="n">
        <v>0.00</v>
      </c>
      <c r="J1244" s="23" t="n">
        <v>0</v>
      </c>
      <c r="K1244" s="23" t="s">
        <f>=SUM(L1244:O1244)</f>
      </c>
      <c r="L1244" s="23" t="n">
        <v>46</v>
      </c>
      <c r="M1244" s="23" t="n">
        <v>4.00</v>
      </c>
      <c r="N1244" s="23" t="n">
        <v>-0</v>
      </c>
      <c r="O1244" s="31" t="n">
        <v>0</v>
      </c>
    </row>
    <row collapsed="" customFormat="false" customHeight="" hidden="" ht="12.1" outlineLevel="0" r="1245">
      <c r="A1245" s="25"/>
      <c r="B1245" s="26"/>
      <c r="C1245" s="27"/>
      <c r="D1245" s="27"/>
      <c r="E1245" s="27"/>
      <c r="F1245" s="27" t="inlineStr">
        <is>
          <t>Total</t>
        </is>
      </c>
      <c r="G1245" s="28" t="s">
        <f>=SUM(G1242:G1244)</f>
      </c>
      <c r="H1245" s="28" t="s">
        <f>=SUM(H1242:H1244)</f>
      </c>
      <c r="I1245" s="28" t="s">
        <f>=SUM(I1242:I1244)</f>
      </c>
      <c r="J1245" s="28" t="s">
        <f>=SUM(J1242:J1244)</f>
      </c>
      <c r="K1245" s="28" t="s">
        <f>=SUM(K1242:K1244)</f>
      </c>
      <c r="L1245" s="28" t="s">
        <f>=SUM(L1242:L1244)</f>
      </c>
      <c r="M1245" s="28" t="s">
        <f>=SUM(M1242:M1244)</f>
      </c>
      <c r="N1245" s="28" t="s">
        <f>=SUM(N1242:N1244)</f>
      </c>
      <c r="O1245" s="29" t="s">
        <f>=SUM(O1242:O1244)</f>
      </c>
    </row>
    <row collapsed="false" customFormat="false" customHeight="false" hidden="false" ht="12.1" outlineLevel="0" r="1246">
      <c r="A1246" s="1"/>
    </row>
    <row collapsed="" customFormat="false" customHeight="" hidden="" ht="12.1" outlineLevel="0" r="1247">
      <c r="A1247" s="12" t="inlineStr">
        <is>
          <t>2021/01/04
UTC +0800</t>
        </is>
      </c>
      <c r="B1247" s="13" t="inlineStr">
        <is>
          <t>Start Time: 08:44 By PinoyDonksTM(2098737)</t>
        </is>
      </c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collapsed="" customFormat="false" customHeight="" hidden="" ht="12.1" outlineLevel="0" r="1248">
      <c r="A1248" s="14" t="inlineStr">
        <is>
          <t>2021/01/04
UTC +0800</t>
        </is>
      </c>
      <c r="B1248" s="15" t="inlineStr">
        <is>
          <t>Table Name: 400</t>
        </is>
      </c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collapsed="" customFormat="false" customHeight="" hidden="" ht="12.1" outlineLevel="0" r="1249">
      <c r="A1249" s="14" t="inlineStr">
        <is>
          <t>2021/01/04
UTC +0800</t>
        </is>
      </c>
      <c r="B1249" s="15" t="inlineStr">
        <is>
          <t>Table Information: 10/20  PLO4  5%  3.0BB  10.5h</t>
        </is>
      </c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collapsed="" customFormat="false" customHeight="" hidden="" ht="12.1" outlineLevel="0" r="1250">
      <c r="A1250" s="16"/>
      <c r="B1250" s="17" t="inlineStr">
        <is>
          <t>Player ID</t>
        </is>
      </c>
      <c r="C1250" s="18" t="inlineStr">
        <is>
          <t>Nickname</t>
        </is>
      </c>
      <c r="D1250" s="18" t="inlineStr">
        <is>
          <t>Memoname</t>
        </is>
      </c>
      <c r="E1250" s="18" t="inlineStr">
        <is>
          <t>Chips Buy-in</t>
        </is>
      </c>
      <c r="F1250" s="18" t="inlineStr">
        <is>
          <t>Hands</t>
        </is>
      </c>
      <c r="G1250" s="30" t="inlineStr">
        <is>
          <t>Player Winnings</t>
        </is>
      </c>
      <c r="H1250" s="30"/>
      <c r="I1250" s="30"/>
      <c r="J1250" s="30"/>
      <c r="K1250" s="18" t="inlineStr">
        <is>
          <t>Club Earnings</t>
        </is>
      </c>
      <c r="L1250" s="18"/>
      <c r="M1250" s="18"/>
      <c r="N1250" s="18"/>
      <c r="O1250" s="19"/>
    </row>
    <row collapsed="" customFormat="false" customHeight="" hidden="" ht="12.1" outlineLevel="0" r="1251">
      <c r="A1251" s="16"/>
      <c r="B1251" s="17"/>
      <c r="C1251" s="18"/>
      <c r="D1251" s="18"/>
      <c r="E1251" s="18"/>
      <c r="F1251" s="18"/>
      <c r="G1251" s="30" t="inlineStr">
        <is>
          <t>Overall</t>
        </is>
      </c>
      <c r="H1251" s="30" t="inlineStr">
        <is>
          <t>From Opponents</t>
        </is>
      </c>
      <c r="I1251" s="30" t="inlineStr">
        <is>
          <t>From Jackpot</t>
        </is>
      </c>
      <c r="J1251" s="30" t="inlineStr">
        <is>
          <t>From EV Chop</t>
        </is>
      </c>
      <c r="K1251" s="18" t="inlineStr">
        <is>
          <t>Overall</t>
        </is>
      </c>
      <c r="L1251" s="18" t="inlineStr">
        <is>
          <t>Fee</t>
        </is>
      </c>
      <c r="M1251" s="18" t="inlineStr">
        <is>
          <t>Jackpot Fee</t>
        </is>
      </c>
      <c r="N1251" s="18" t="inlineStr">
        <is>
          <t>Jackpot Payout</t>
        </is>
      </c>
      <c r="O1251" s="19" t="inlineStr">
        <is>
          <t>EV Chop</t>
        </is>
      </c>
    </row>
    <row collapsed="" customFormat="false" customHeight="" hidden="" ht="12.1" outlineLevel="0" r="1252">
      <c r="A1252" s="20"/>
      <c r="B1252" s="21" t="n">
        <v>767003</v>
      </c>
      <c r="C1252" s="22" t="inlineStr">
        <is>
          <t>gunggunglee</t>
        </is>
      </c>
      <c r="D1252" s="22" t="inlineStr">
        <is>
          <t>PRM01</t>
        </is>
      </c>
      <c r="E1252" s="23" t="n">
        <v>800.00</v>
      </c>
      <c r="F1252" s="23" t="n">
        <v>45</v>
      </c>
      <c r="G1252" s="23" t="s">
        <f>=SUM(H1252:J1252)</f>
      </c>
      <c r="H1252" s="23" t="n">
        <v>542</v>
      </c>
      <c r="I1252" s="23" t="n">
        <v>0.00</v>
      </c>
      <c r="J1252" s="23" t="n">
        <v>0</v>
      </c>
      <c r="K1252" s="23" t="s">
        <f>=SUM(L1252:O1252)</f>
      </c>
      <c r="L1252" s="23" t="n">
        <v>107</v>
      </c>
      <c r="M1252" s="23" t="n">
        <v>5.00</v>
      </c>
      <c r="N1252" s="23" t="n">
        <v>-0</v>
      </c>
      <c r="O1252" s="31" t="n">
        <v>0</v>
      </c>
    </row>
    <row collapsed="" customFormat="false" customHeight="" hidden="" ht="12.1" outlineLevel="0" r="1253">
      <c r="A1253" s="20"/>
      <c r="B1253" s="21" t="n">
        <v>3530891</v>
      </c>
      <c r="C1253" s="22" t="inlineStr">
        <is>
          <t>aligansa</t>
        </is>
      </c>
      <c r="D1253" s="22" t="inlineStr">
        <is>
          <t>aligansa</t>
        </is>
      </c>
      <c r="E1253" s="23" t="n">
        <v>800.00</v>
      </c>
      <c r="F1253" s="23" t="n">
        <v>12</v>
      </c>
      <c r="G1253" s="23" t="s">
        <f>=SUM(H1253:J1253)</f>
      </c>
      <c r="H1253" s="23" t="n">
        <v>-800</v>
      </c>
      <c r="I1253" s="23" t="n">
        <v>0.00</v>
      </c>
      <c r="J1253" s="23" t="n">
        <v>0</v>
      </c>
      <c r="K1253" s="23" t="s">
        <f>=SUM(L1253:O1253)</f>
      </c>
      <c r="L1253" s="23" t="n">
        <v>52</v>
      </c>
      <c r="M1253" s="23" t="n">
        <v>0.00</v>
      </c>
      <c r="N1253" s="23" t="n">
        <v>-0</v>
      </c>
      <c r="O1253" s="31" t="n">
        <v>0</v>
      </c>
    </row>
    <row collapsed="" customFormat="false" customHeight="" hidden="" ht="12.1" outlineLevel="0" r="1254">
      <c r="A1254" s="20"/>
      <c r="B1254" s="21" t="n">
        <v>3929042</v>
      </c>
      <c r="C1254" s="22" t="inlineStr">
        <is>
          <t>hanzo26</t>
        </is>
      </c>
      <c r="D1254" s="22" t="inlineStr">
        <is>
          <t>hanzo26</t>
        </is>
      </c>
      <c r="E1254" s="23" t="n">
        <v>800.00</v>
      </c>
      <c r="F1254" s="23" t="n">
        <v>5</v>
      </c>
      <c r="G1254" s="23" t="s">
        <f>=SUM(H1254:J1254)</f>
      </c>
      <c r="H1254" s="23" t="n">
        <v>-800</v>
      </c>
      <c r="I1254" s="23" t="n">
        <v>0.00</v>
      </c>
      <c r="J1254" s="23" t="n">
        <v>0</v>
      </c>
      <c r="K1254" s="23" t="s">
        <f>=SUM(L1254:O1254)</f>
      </c>
      <c r="L1254" s="23" t="n">
        <v>44</v>
      </c>
      <c r="M1254" s="23" t="n">
        <v>0.00</v>
      </c>
      <c r="N1254" s="23" t="n">
        <v>-0</v>
      </c>
      <c r="O1254" s="31" t="n">
        <v>0</v>
      </c>
    </row>
    <row collapsed="" customFormat="false" customHeight="" hidden="" ht="12.1" outlineLevel="0" r="1255">
      <c r="A1255" s="25"/>
      <c r="B1255" s="26"/>
      <c r="C1255" s="27"/>
      <c r="D1255" s="27"/>
      <c r="E1255" s="27"/>
      <c r="F1255" s="27" t="inlineStr">
        <is>
          <t>Total</t>
        </is>
      </c>
      <c r="G1255" s="28" t="s">
        <f>=SUM(G1252:G1254)</f>
      </c>
      <c r="H1255" s="28" t="s">
        <f>=SUM(H1252:H1254)</f>
      </c>
      <c r="I1255" s="28" t="s">
        <f>=SUM(I1252:I1254)</f>
      </c>
      <c r="J1255" s="28" t="s">
        <f>=SUM(J1252:J1254)</f>
      </c>
      <c r="K1255" s="28" t="s">
        <f>=SUM(K1252:K1254)</f>
      </c>
      <c r="L1255" s="28" t="s">
        <f>=SUM(L1252:L1254)</f>
      </c>
      <c r="M1255" s="28" t="s">
        <f>=SUM(M1252:M1254)</f>
      </c>
      <c r="N1255" s="28" t="s">
        <f>=SUM(N1252:N1254)</f>
      </c>
      <c r="O1255" s="29" t="s">
        <f>=SUM(O1252:O1254)</f>
      </c>
    </row>
    <row collapsed="false" customFormat="false" customHeight="false" hidden="false" ht="12.1" outlineLevel="0" r="1256">
      <c r="A1256" s="1"/>
    </row>
    <row collapsed="" customFormat="false" customHeight="" hidden="" ht="12.1" outlineLevel="0" r="1257">
      <c r="A1257" s="12" t="inlineStr">
        <is>
          <t>2021/01/04
UTC +0800</t>
        </is>
      </c>
      <c r="B1257" s="13" t="inlineStr">
        <is>
          <t>Start Time: 08:45 By PinoyDonksTM(2098737)</t>
        </is>
      </c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collapsed="" customFormat="false" customHeight="" hidden="" ht="12.1" outlineLevel="0" r="1258">
      <c r="A1258" s="14" t="inlineStr">
        <is>
          <t>2021/01/04
UTC +0800</t>
        </is>
      </c>
      <c r="B1258" s="15" t="inlineStr">
        <is>
          <t>Table Name: 40</t>
        </is>
      </c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collapsed="" customFormat="false" customHeight="" hidden="" ht="12.1" outlineLevel="0" r="1259">
      <c r="A1259" s="14" t="inlineStr">
        <is>
          <t>2021/01/04
UTC +0800</t>
        </is>
      </c>
      <c r="B1259" s="15" t="inlineStr">
        <is>
          <t>Table Information: 1/2  PLO4  5%  3.0BB  8.5h</t>
        </is>
      </c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collapsed="" customFormat="false" customHeight="" hidden="" ht="12.1" outlineLevel="0" r="1260">
      <c r="A1260" s="16"/>
      <c r="B1260" s="17" t="inlineStr">
        <is>
          <t>Player ID</t>
        </is>
      </c>
      <c r="C1260" s="18" t="inlineStr">
        <is>
          <t>Nickname</t>
        </is>
      </c>
      <c r="D1260" s="18" t="inlineStr">
        <is>
          <t>Memoname</t>
        </is>
      </c>
      <c r="E1260" s="18" t="inlineStr">
        <is>
          <t>Chips Buy-in</t>
        </is>
      </c>
      <c r="F1260" s="18" t="inlineStr">
        <is>
          <t>Hands</t>
        </is>
      </c>
      <c r="G1260" s="30" t="inlineStr">
        <is>
          <t>Player Winnings</t>
        </is>
      </c>
      <c r="H1260" s="30"/>
      <c r="I1260" s="30"/>
      <c r="J1260" s="30"/>
      <c r="K1260" s="18" t="inlineStr">
        <is>
          <t>Club Earnings</t>
        </is>
      </c>
      <c r="L1260" s="18"/>
      <c r="M1260" s="18"/>
      <c r="N1260" s="18"/>
      <c r="O1260" s="19"/>
    </row>
    <row collapsed="" customFormat="false" customHeight="" hidden="" ht="12.1" outlineLevel="0" r="1261">
      <c r="A1261" s="16"/>
      <c r="B1261" s="17"/>
      <c r="C1261" s="18"/>
      <c r="D1261" s="18"/>
      <c r="E1261" s="18"/>
      <c r="F1261" s="18"/>
      <c r="G1261" s="30" t="inlineStr">
        <is>
          <t>Overall</t>
        </is>
      </c>
      <c r="H1261" s="30" t="inlineStr">
        <is>
          <t>From Opponents</t>
        </is>
      </c>
      <c r="I1261" s="30" t="inlineStr">
        <is>
          <t>From Jackpot</t>
        </is>
      </c>
      <c r="J1261" s="30" t="inlineStr">
        <is>
          <t>From EV Chop</t>
        </is>
      </c>
      <c r="K1261" s="18" t="inlineStr">
        <is>
          <t>Overall</t>
        </is>
      </c>
      <c r="L1261" s="18" t="inlineStr">
        <is>
          <t>Fee</t>
        </is>
      </c>
      <c r="M1261" s="18" t="inlineStr">
        <is>
          <t>Jackpot Fee</t>
        </is>
      </c>
      <c r="N1261" s="18" t="inlineStr">
        <is>
          <t>Jackpot Payout</t>
        </is>
      </c>
      <c r="O1261" s="19" t="inlineStr">
        <is>
          <t>EV Chop</t>
        </is>
      </c>
    </row>
    <row collapsed="" customFormat="false" customHeight="" hidden="" ht="12.1" outlineLevel="0" r="1262">
      <c r="A1262" s="20"/>
      <c r="B1262" s="21" t="n">
        <v>3162867</v>
      </c>
      <c r="C1262" s="22" t="inlineStr">
        <is>
          <t>imbag kitden ah</t>
        </is>
      </c>
      <c r="D1262" s="22" t="inlineStr">
        <is>
          <t>eilor</t>
        </is>
      </c>
      <c r="E1262" s="23" t="n">
        <v>800.00</v>
      </c>
      <c r="F1262" s="23" t="n">
        <v>33</v>
      </c>
      <c r="G1262" s="23" t="s">
        <f>=SUM(H1262:J1262)</f>
      </c>
      <c r="H1262" s="23" t="n">
        <v>-400</v>
      </c>
      <c r="I1262" s="23" t="n">
        <v>0.00</v>
      </c>
      <c r="J1262" s="23" t="n">
        <v>0</v>
      </c>
      <c r="K1262" s="23" t="s">
        <f>=SUM(L1262:O1262)</f>
      </c>
      <c r="L1262" s="23" t="n">
        <v>28</v>
      </c>
      <c r="M1262" s="23" t="n">
        <v>3.00</v>
      </c>
      <c r="N1262" s="23" t="n">
        <v>-0</v>
      </c>
      <c r="O1262" s="31" t="n">
        <v>0</v>
      </c>
    </row>
    <row collapsed="" customFormat="false" customHeight="" hidden="" ht="12.1" outlineLevel="0" r="1263">
      <c r="A1263" s="25"/>
      <c r="B1263" s="26"/>
      <c r="C1263" s="27"/>
      <c r="D1263" s="27"/>
      <c r="E1263" s="27"/>
      <c r="F1263" s="27" t="inlineStr">
        <is>
          <t>Total</t>
        </is>
      </c>
      <c r="G1263" s="28" t="s">
        <f>=SUM(G1262:G1262)</f>
      </c>
      <c r="H1263" s="28" t="s">
        <f>=SUM(H1262:H1262)</f>
      </c>
      <c r="I1263" s="28" t="s">
        <f>=SUM(I1262:I1262)</f>
      </c>
      <c r="J1263" s="28" t="s">
        <f>=SUM(J1262:J1262)</f>
      </c>
      <c r="K1263" s="28" t="s">
        <f>=SUM(K1262:K1262)</f>
      </c>
      <c r="L1263" s="28" t="s">
        <f>=SUM(L1262:L1262)</f>
      </c>
      <c r="M1263" s="28" t="s">
        <f>=SUM(M1262:M1262)</f>
      </c>
      <c r="N1263" s="28" t="s">
        <f>=SUM(N1262:N1262)</f>
      </c>
      <c r="O1263" s="29" t="s">
        <f>=SUM(O1262:O1262)</f>
      </c>
    </row>
    <row collapsed="false" customFormat="false" customHeight="false" hidden="false" ht="12.1" outlineLevel="0" r="1264">
      <c r="A1264" s="1"/>
    </row>
    <row collapsed="" customFormat="false" customHeight="" hidden="" ht="12.1" outlineLevel="0" r="1265">
      <c r="A1265" s="12" t="inlineStr">
        <is>
          <t>2021/01/04
UTC +0800</t>
        </is>
      </c>
      <c r="B1265" s="13" t="inlineStr">
        <is>
          <t>Start Time: 08:47 By PinoyDonksTM(2098737)</t>
        </is>
      </c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collapsed="" customFormat="false" customHeight="" hidden="" ht="12.1" outlineLevel="0" r="1266">
      <c r="A1266" s="14" t="inlineStr">
        <is>
          <t>2021/01/04
UTC +0800</t>
        </is>
      </c>
      <c r="B1266" s="15" t="inlineStr">
        <is>
          <t>Table Name: 40</t>
        </is>
      </c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collapsed="" customFormat="false" customHeight="" hidden="" ht="12.1" outlineLevel="0" r="1267">
      <c r="A1267" s="14" t="inlineStr">
        <is>
          <t>2021/01/04
UTC +0800</t>
        </is>
      </c>
      <c r="B1267" s="15" t="inlineStr">
        <is>
          <t>Table Information: 1/2  PLO4  5%  3.0BB  12.5h</t>
        </is>
      </c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collapsed="" customFormat="false" customHeight="" hidden="" ht="12.1" outlineLevel="0" r="1268">
      <c r="A1268" s="16"/>
      <c r="B1268" s="17" t="inlineStr">
        <is>
          <t>Player ID</t>
        </is>
      </c>
      <c r="C1268" s="18" t="inlineStr">
        <is>
          <t>Nickname</t>
        </is>
      </c>
      <c r="D1268" s="18" t="inlineStr">
        <is>
          <t>Memoname</t>
        </is>
      </c>
      <c r="E1268" s="18" t="inlineStr">
        <is>
          <t>Chips Buy-in</t>
        </is>
      </c>
      <c r="F1268" s="18" t="inlineStr">
        <is>
          <t>Hands</t>
        </is>
      </c>
      <c r="G1268" s="30" t="inlineStr">
        <is>
          <t>Player Winnings</t>
        </is>
      </c>
      <c r="H1268" s="30"/>
      <c r="I1268" s="30"/>
      <c r="J1268" s="30"/>
      <c r="K1268" s="18" t="inlineStr">
        <is>
          <t>Club Earnings</t>
        </is>
      </c>
      <c r="L1268" s="18"/>
      <c r="M1268" s="18"/>
      <c r="N1268" s="18"/>
      <c r="O1268" s="19"/>
    </row>
    <row collapsed="" customFormat="false" customHeight="" hidden="" ht="12.1" outlineLevel="0" r="1269">
      <c r="A1269" s="16"/>
      <c r="B1269" s="17"/>
      <c r="C1269" s="18"/>
      <c r="D1269" s="18"/>
      <c r="E1269" s="18"/>
      <c r="F1269" s="18"/>
      <c r="G1269" s="30" t="inlineStr">
        <is>
          <t>Overall</t>
        </is>
      </c>
      <c r="H1269" s="30" t="inlineStr">
        <is>
          <t>From Opponents</t>
        </is>
      </c>
      <c r="I1269" s="30" t="inlineStr">
        <is>
          <t>From Jackpot</t>
        </is>
      </c>
      <c r="J1269" s="30" t="inlineStr">
        <is>
          <t>From EV Chop</t>
        </is>
      </c>
      <c r="K1269" s="18" t="inlineStr">
        <is>
          <t>Overall</t>
        </is>
      </c>
      <c r="L1269" s="18" t="inlineStr">
        <is>
          <t>Fee</t>
        </is>
      </c>
      <c r="M1269" s="18" t="inlineStr">
        <is>
          <t>Jackpot Fee</t>
        </is>
      </c>
      <c r="N1269" s="18" t="inlineStr">
        <is>
          <t>Jackpot Payout</t>
        </is>
      </c>
      <c r="O1269" s="19" t="inlineStr">
        <is>
          <t>EV Chop</t>
        </is>
      </c>
    </row>
    <row collapsed="" customFormat="false" customHeight="" hidden="" ht="12.1" outlineLevel="0" r="1270">
      <c r="A1270" s="20"/>
      <c r="B1270" s="21" t="n">
        <v>4589646</v>
      </c>
      <c r="C1270" s="22" t="inlineStr">
        <is>
          <t>AUTOFold??</t>
        </is>
      </c>
      <c r="D1270" s="22" t="inlineStr">
        <is>
          <t>AUTOFold??</t>
        </is>
      </c>
      <c r="E1270" s="23" t="n">
        <v>44.00</v>
      </c>
      <c r="F1270" s="23" t="n">
        <v>4</v>
      </c>
      <c r="G1270" s="23" t="s">
        <f>=SUM(H1270:J1270)</f>
      </c>
      <c r="H1270" s="23" t="n">
        <v>-44</v>
      </c>
      <c r="I1270" s="23" t="n">
        <v>0.00</v>
      </c>
      <c r="J1270" s="23" t="n">
        <v>0</v>
      </c>
      <c r="K1270" s="23" t="s">
        <f>=SUM(L1270:O1270)</f>
      </c>
      <c r="L1270" s="23" t="n">
        <v>1</v>
      </c>
      <c r="M1270" s="23" t="n">
        <v>0.00</v>
      </c>
      <c r="N1270" s="23" t="n">
        <v>-0</v>
      </c>
      <c r="O1270" s="31" t="n">
        <v>0</v>
      </c>
    </row>
    <row collapsed="" customFormat="false" customHeight="" hidden="" ht="12.1" outlineLevel="0" r="1271">
      <c r="A1271" s="25"/>
      <c r="B1271" s="26"/>
      <c r="C1271" s="27"/>
      <c r="D1271" s="27"/>
      <c r="E1271" s="27"/>
      <c r="F1271" s="27" t="inlineStr">
        <is>
          <t>Total</t>
        </is>
      </c>
      <c r="G1271" s="28" t="s">
        <f>=SUM(G1270:G1270)</f>
      </c>
      <c r="H1271" s="28" t="s">
        <f>=SUM(H1270:H1270)</f>
      </c>
      <c r="I1271" s="28" t="s">
        <f>=SUM(I1270:I1270)</f>
      </c>
      <c r="J1271" s="28" t="s">
        <f>=SUM(J1270:J1270)</f>
      </c>
      <c r="K1271" s="28" t="s">
        <f>=SUM(K1270:K1270)</f>
      </c>
      <c r="L1271" s="28" t="s">
        <f>=SUM(L1270:L1270)</f>
      </c>
      <c r="M1271" s="28" t="s">
        <f>=SUM(M1270:M1270)</f>
      </c>
      <c r="N1271" s="28" t="s">
        <f>=SUM(N1270:N1270)</f>
      </c>
      <c r="O1271" s="29" t="s">
        <f>=SUM(O1270:O1270)</f>
      </c>
    </row>
    <row collapsed="false" customFormat="false" customHeight="false" hidden="false" ht="12.1" outlineLevel="0" r="1272">
      <c r="A1272" s="1"/>
    </row>
    <row collapsed="" customFormat="false" customHeight="" hidden="" ht="12.1" outlineLevel="0" r="1273">
      <c r="A1273" s="12" t="inlineStr">
        <is>
          <t>2021/01/04
UTC +0800</t>
        </is>
      </c>
      <c r="B1273" s="13" t="inlineStr">
        <is>
          <t>Start Time: 08:49 By PinoyDonksTM(2098737)</t>
        </is>
      </c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collapsed="" customFormat="false" customHeight="" hidden="" ht="12.1" outlineLevel="0" r="1274">
      <c r="A1274" s="14" t="inlineStr">
        <is>
          <t>2021/01/04
UTC +0800</t>
        </is>
      </c>
      <c r="B1274" s="15" t="inlineStr">
        <is>
          <t>Table Name: 120</t>
        </is>
      </c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</row>
    <row collapsed="" customFormat="false" customHeight="" hidden="" ht="12.1" outlineLevel="0" r="1275">
      <c r="A1275" s="14" t="inlineStr">
        <is>
          <t>2021/01/04
UTC +0800</t>
        </is>
      </c>
      <c r="B1275" s="15" t="inlineStr">
        <is>
          <t>Table Information: 3/6  PLO5  3%  3.0BB  12.5h</t>
        </is>
      </c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</row>
    <row collapsed="" customFormat="false" customHeight="" hidden="" ht="12.1" outlineLevel="0" r="1276">
      <c r="A1276" s="16"/>
      <c r="B1276" s="17" t="inlineStr">
        <is>
          <t>Player ID</t>
        </is>
      </c>
      <c r="C1276" s="18" t="inlineStr">
        <is>
          <t>Nickname</t>
        </is>
      </c>
      <c r="D1276" s="18" t="inlineStr">
        <is>
          <t>Memoname</t>
        </is>
      </c>
      <c r="E1276" s="18" t="inlineStr">
        <is>
          <t>Chips Buy-in</t>
        </is>
      </c>
      <c r="F1276" s="18" t="inlineStr">
        <is>
          <t>Hands</t>
        </is>
      </c>
      <c r="G1276" s="30" t="inlineStr">
        <is>
          <t>Player Winnings</t>
        </is>
      </c>
      <c r="H1276" s="30"/>
      <c r="I1276" s="30"/>
      <c r="J1276" s="30"/>
      <c r="K1276" s="18" t="inlineStr">
        <is>
          <t>Club Earnings</t>
        </is>
      </c>
      <c r="L1276" s="18"/>
      <c r="M1276" s="18"/>
      <c r="N1276" s="18"/>
      <c r="O1276" s="19"/>
    </row>
    <row collapsed="" customFormat="false" customHeight="" hidden="" ht="12.1" outlineLevel="0" r="1277">
      <c r="A1277" s="16"/>
      <c r="B1277" s="17"/>
      <c r="C1277" s="18"/>
      <c r="D1277" s="18"/>
      <c r="E1277" s="18"/>
      <c r="F1277" s="18"/>
      <c r="G1277" s="30" t="inlineStr">
        <is>
          <t>Overall</t>
        </is>
      </c>
      <c r="H1277" s="30" t="inlineStr">
        <is>
          <t>From Opponents</t>
        </is>
      </c>
      <c r="I1277" s="30" t="inlineStr">
        <is>
          <t>From Jackpot</t>
        </is>
      </c>
      <c r="J1277" s="30" t="inlineStr">
        <is>
          <t>From EV Chop</t>
        </is>
      </c>
      <c r="K1277" s="18" t="inlineStr">
        <is>
          <t>Overall</t>
        </is>
      </c>
      <c r="L1277" s="18" t="inlineStr">
        <is>
          <t>Fee</t>
        </is>
      </c>
      <c r="M1277" s="18" t="inlineStr">
        <is>
          <t>Jackpot Fee</t>
        </is>
      </c>
      <c r="N1277" s="18" t="inlineStr">
        <is>
          <t>Jackpot Payout</t>
        </is>
      </c>
      <c r="O1277" s="19" t="inlineStr">
        <is>
          <t>EV Chop</t>
        </is>
      </c>
    </row>
    <row collapsed="" customFormat="false" customHeight="" hidden="" ht="12.1" outlineLevel="0" r="1278">
      <c r="A1278" s="20"/>
      <c r="B1278" s="21" t="n">
        <v>4558488</v>
      </c>
      <c r="C1278" s="22" t="inlineStr">
        <is>
          <t>*____________*</t>
        </is>
      </c>
      <c r="D1278" s="22" t="inlineStr">
        <is>
          <t>*____________*</t>
        </is>
      </c>
      <c r="E1278" s="23" t="n">
        <v>154.00</v>
      </c>
      <c r="F1278" s="23" t="n">
        <v>6</v>
      </c>
      <c r="G1278" s="23" t="s">
        <f>=SUM(H1278:J1278)</f>
      </c>
      <c r="H1278" s="23" t="n">
        <v>342</v>
      </c>
      <c r="I1278" s="23" t="n">
        <v>0.00</v>
      </c>
      <c r="J1278" s="23" t="n">
        <v>0</v>
      </c>
      <c r="K1278" s="23" t="s">
        <f>=SUM(L1278:O1278)</f>
      </c>
      <c r="L1278" s="23" t="n">
        <v>3</v>
      </c>
      <c r="M1278" s="23" t="n">
        <v>6.00</v>
      </c>
      <c r="N1278" s="23" t="n">
        <v>-0</v>
      </c>
      <c r="O1278" s="31" t="n">
        <v>0</v>
      </c>
    </row>
    <row collapsed="" customFormat="false" customHeight="" hidden="" ht="12.1" outlineLevel="0" r="1279">
      <c r="A1279" s="20"/>
      <c r="B1279" s="21" t="n">
        <v>2659022</v>
      </c>
      <c r="C1279" s="22" t="inlineStr">
        <is>
          <t>GaPhO</t>
        </is>
      </c>
      <c r="D1279" s="22" t="inlineStr">
        <is>
          <t>GaPhO</t>
        </is>
      </c>
      <c r="E1279" s="23" t="n">
        <v>120.00</v>
      </c>
      <c r="F1279" s="23" t="n">
        <v>3</v>
      </c>
      <c r="G1279" s="23" t="s">
        <f>=SUM(H1279:J1279)</f>
      </c>
      <c r="H1279" s="23" t="n">
        <v>-9</v>
      </c>
      <c r="I1279" s="23" t="n">
        <v>0.00</v>
      </c>
      <c r="J1279" s="23" t="n">
        <v>0</v>
      </c>
      <c r="K1279" s="23" t="s">
        <f>=SUM(L1279:O1279)</f>
      </c>
      <c r="L1279" s="23" t="n">
        <v>1</v>
      </c>
      <c r="M1279" s="23" t="n">
        <v>0.00</v>
      </c>
      <c r="N1279" s="23" t="n">
        <v>-0</v>
      </c>
      <c r="O1279" s="31" t="n">
        <v>0</v>
      </c>
    </row>
    <row collapsed="" customFormat="false" customHeight="" hidden="" ht="12.1" outlineLevel="0" r="1280">
      <c r="A1280" s="20"/>
      <c r="B1280" s="21" t="n">
        <v>4289767</v>
      </c>
      <c r="C1280" s="22" t="inlineStr">
        <is>
          <t>solar123</t>
        </is>
      </c>
      <c r="D1280" s="22" t="inlineStr">
        <is>
          <t>solar123</t>
        </is>
      </c>
      <c r="E1280" s="23" t="n">
        <v>120.00</v>
      </c>
      <c r="F1280" s="23" t="n">
        <v>17</v>
      </c>
      <c r="G1280" s="23" t="s">
        <f>=SUM(H1280:J1280)</f>
      </c>
      <c r="H1280" s="23" t="n">
        <v>-120</v>
      </c>
      <c r="I1280" s="23" t="n">
        <v>0.00</v>
      </c>
      <c r="J1280" s="23" t="n">
        <v>0</v>
      </c>
      <c r="K1280" s="23" t="s">
        <f>=SUM(L1280:O1280)</f>
      </c>
      <c r="L1280" s="23" t="n">
        <v>14</v>
      </c>
      <c r="M1280" s="23" t="n">
        <v>0.00</v>
      </c>
      <c r="N1280" s="23" t="n">
        <v>-0</v>
      </c>
      <c r="O1280" s="31" t="n">
        <v>0</v>
      </c>
    </row>
    <row collapsed="" customFormat="false" customHeight="" hidden="" ht="12.1" outlineLevel="0" r="1281">
      <c r="A1281" s="25"/>
      <c r="B1281" s="26"/>
      <c r="C1281" s="27"/>
      <c r="D1281" s="27"/>
      <c r="E1281" s="27"/>
      <c r="F1281" s="27" t="inlineStr">
        <is>
          <t>Total</t>
        </is>
      </c>
      <c r="G1281" s="28" t="s">
        <f>=SUM(G1278:G1280)</f>
      </c>
      <c r="H1281" s="28" t="s">
        <f>=SUM(H1278:H1280)</f>
      </c>
      <c r="I1281" s="28" t="s">
        <f>=SUM(I1278:I1280)</f>
      </c>
      <c r="J1281" s="28" t="s">
        <f>=SUM(J1278:J1280)</f>
      </c>
      <c r="K1281" s="28" t="s">
        <f>=SUM(K1278:K1280)</f>
      </c>
      <c r="L1281" s="28" t="s">
        <f>=SUM(L1278:L1280)</f>
      </c>
      <c r="M1281" s="28" t="s">
        <f>=SUM(M1278:M1280)</f>
      </c>
      <c r="N1281" s="28" t="s">
        <f>=SUM(N1278:N1280)</f>
      </c>
      <c r="O1281" s="29" t="s">
        <f>=SUM(O1278:O1280)</f>
      </c>
    </row>
    <row collapsed="false" customFormat="false" customHeight="false" hidden="false" ht="12.1" outlineLevel="0" r="1282">
      <c r="A1282" s="1"/>
    </row>
    <row collapsed="" customFormat="false" customHeight="" hidden="" ht="12.1" outlineLevel="0" r="1283">
      <c r="A1283" s="12" t="inlineStr">
        <is>
          <t>2021/01/04
UTC +0800</t>
        </is>
      </c>
      <c r="B1283" s="13" t="inlineStr">
        <is>
          <t>Start Time: 09:00 By PinoyDonksTM(2098737)</t>
        </is>
      </c>
      <c r="C1283" s="13"/>
      <c r="D1283" s="13"/>
      <c r="E1283" s="13"/>
      <c r="F1283" s="13"/>
      <c r="G1283" s="13"/>
      <c r="H1283" s="13"/>
      <c r="I1283" s="13"/>
    </row>
    <row collapsed="" customFormat="false" customHeight="" hidden="" ht="12.1" outlineLevel="0" r="1284">
      <c r="A1284" s="14" t="inlineStr">
        <is>
          <t>2021/01/04
UTC +0800</t>
        </is>
      </c>
      <c r="B1284" s="15" t="inlineStr">
        <is>
          <t>Table Name: 9AM NLH</t>
        </is>
      </c>
      <c r="C1284" s="15"/>
      <c r="D1284" s="15"/>
      <c r="E1284" s="15"/>
      <c r="F1284" s="15"/>
      <c r="G1284" s="15"/>
      <c r="H1284" s="15"/>
      <c r="I1284" s="15"/>
    </row>
    <row collapsed="" customFormat="false" customHeight="" hidden="" ht="12.1" outlineLevel="0" r="1285">
      <c r="A1285" s="14" t="inlineStr">
        <is>
          <t>2021/01/04
UTC +0800</t>
        </is>
      </c>
      <c r="B1285" s="15" t="inlineStr">
        <is>
          <t>Table Information: MTT/NLH  (90 + 10)</t>
        </is>
      </c>
      <c r="C1285" s="15"/>
      <c r="D1285" s="15"/>
      <c r="E1285" s="15"/>
      <c r="F1285" s="15"/>
      <c r="G1285" s="15"/>
      <c r="H1285" s="15"/>
      <c r="I1285" s="15"/>
    </row>
    <row collapsed="" customFormat="false" customHeight="" hidden="" ht="12.1" outlineLevel="0" r="1286">
      <c r="A1286" s="16"/>
      <c r="B1286" s="17" t="inlineStr">
        <is>
          <t>Player ID</t>
        </is>
      </c>
      <c r="C1286" s="18" t="inlineStr">
        <is>
          <t>Nickname</t>
        </is>
      </c>
      <c r="D1286" s="18" t="inlineStr">
        <is>
          <t>Memoname</t>
        </is>
      </c>
      <c r="E1286" s="18" t="inlineStr">
        <is>
          <t>Ranking</t>
        </is>
      </c>
      <c r="F1286" s="18" t="inlineStr">
        <is>
          <t>Chips Buy-in</t>
        </is>
      </c>
      <c r="G1286" s="18" t="inlineStr">
        <is>
          <t>Ticket Buy-in</t>
        </is>
      </c>
      <c r="H1286" s="18" t="inlineStr">
        <is>
          <t>Winnings</t>
        </is>
      </c>
      <c r="I1286" s="19" t="inlineStr">
        <is>
          <t>Fee</t>
        </is>
      </c>
    </row>
    <row collapsed="" customFormat="false" customHeight="" hidden="" ht="12.1" outlineLevel="0" r="1287">
      <c r="A1287" s="20"/>
      <c r="B1287" s="21" t="n">
        <v>5167733</v>
      </c>
      <c r="C1287" s="22" t="inlineStr">
        <is>
          <t>Ganda ka teh ?</t>
        </is>
      </c>
      <c r="D1287" s="22" t="inlineStr">
        <is>
          <t>Ganda ka teh ?</t>
        </is>
      </c>
      <c r="E1287" s="22" t="n">
        <v>83</v>
      </c>
      <c r="F1287" s="23" t="n">
        <v>200.00</v>
      </c>
      <c r="G1287" s="23" t="n">
        <v>0.00</v>
      </c>
      <c r="H1287" s="23" t="n">
        <v>-200.00</v>
      </c>
      <c r="I1287" s="24" t="n">
        <v>20</v>
      </c>
    </row>
    <row collapsed="" customFormat="false" customHeight="" hidden="" ht="12.1" outlineLevel="0" r="1288">
      <c r="A1288" s="25"/>
      <c r="B1288" s="26"/>
      <c r="C1288" s="27"/>
      <c r="D1288" s="27"/>
      <c r="E1288" s="27" t="inlineStr">
        <is>
          <t>Total</t>
        </is>
      </c>
      <c r="F1288" s="28" t="s">
        <f>=SUM(F1287:F1287)</f>
      </c>
      <c r="G1288" s="28" t="s">
        <f>=SUM(G1287:G1287)</f>
      </c>
      <c r="H1288" s="28" t="s">
        <f>=SUM(H1287:H1287)</f>
      </c>
      <c r="I1288" s="29" t="s">
        <f>=SUM(I1287:I1287)</f>
      </c>
    </row>
    <row collapsed="false" customFormat="false" customHeight="false" hidden="false" ht="12.1" outlineLevel="0" r="1289">
      <c r="A1289" s="1"/>
    </row>
    <row collapsed="" customFormat="false" customHeight="" hidden="" ht="12.1" outlineLevel="0" r="1290">
      <c r="A1290" s="12" t="inlineStr">
        <is>
          <t>2021/01/04
UTC +0800</t>
        </is>
      </c>
      <c r="B1290" s="13" t="inlineStr">
        <is>
          <t>Start Time: 09:05 By PinoyDonksTM(2098737)</t>
        </is>
      </c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collapsed="" customFormat="false" customHeight="" hidden="" ht="12.1" outlineLevel="0" r="1291">
      <c r="A1291" s="14" t="inlineStr">
        <is>
          <t>2021/01/04
UTC +0800</t>
        </is>
      </c>
      <c r="B1291" s="15" t="inlineStr">
        <is>
          <t>Table Name: 160</t>
        </is>
      </c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</row>
    <row collapsed="" customFormat="false" customHeight="" hidden="" ht="12.1" outlineLevel="0" r="1292">
      <c r="A1292" s="14" t="inlineStr">
        <is>
          <t>2021/01/04
UTC +0800</t>
        </is>
      </c>
      <c r="B1292" s="15" t="inlineStr">
        <is>
          <t>Table Information: 4/8  PLO5  3%  3.0BB  2.5h</t>
        </is>
      </c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</row>
    <row collapsed="" customFormat="false" customHeight="" hidden="" ht="12.1" outlineLevel="0" r="1293">
      <c r="A1293" s="16"/>
      <c r="B1293" s="17" t="inlineStr">
        <is>
          <t>Player ID</t>
        </is>
      </c>
      <c r="C1293" s="18" t="inlineStr">
        <is>
          <t>Nickname</t>
        </is>
      </c>
      <c r="D1293" s="18" t="inlineStr">
        <is>
          <t>Memoname</t>
        </is>
      </c>
      <c r="E1293" s="18" t="inlineStr">
        <is>
          <t>Chips Buy-in</t>
        </is>
      </c>
      <c r="F1293" s="18" t="inlineStr">
        <is>
          <t>Hands</t>
        </is>
      </c>
      <c r="G1293" s="30" t="inlineStr">
        <is>
          <t>Player Winnings</t>
        </is>
      </c>
      <c r="H1293" s="30"/>
      <c r="I1293" s="30"/>
      <c r="J1293" s="30"/>
      <c r="K1293" s="18" t="inlineStr">
        <is>
          <t>Club Earnings</t>
        </is>
      </c>
      <c r="L1293" s="18"/>
      <c r="M1293" s="18"/>
      <c r="N1293" s="18"/>
      <c r="O1293" s="19"/>
    </row>
    <row collapsed="" customFormat="false" customHeight="" hidden="" ht="12.1" outlineLevel="0" r="1294">
      <c r="A1294" s="16"/>
      <c r="B1294" s="17"/>
      <c r="C1294" s="18"/>
      <c r="D1294" s="18"/>
      <c r="E1294" s="18"/>
      <c r="F1294" s="18"/>
      <c r="G1294" s="30" t="inlineStr">
        <is>
          <t>Overall</t>
        </is>
      </c>
      <c r="H1294" s="30" t="inlineStr">
        <is>
          <t>From Opponents</t>
        </is>
      </c>
      <c r="I1294" s="30" t="inlineStr">
        <is>
          <t>From Jackpot</t>
        </is>
      </c>
      <c r="J1294" s="30" t="inlineStr">
        <is>
          <t>From EV Chop</t>
        </is>
      </c>
      <c r="K1294" s="18" t="inlineStr">
        <is>
          <t>Overall</t>
        </is>
      </c>
      <c r="L1294" s="18" t="inlineStr">
        <is>
          <t>Fee</t>
        </is>
      </c>
      <c r="M1294" s="18" t="inlineStr">
        <is>
          <t>Jackpot Fee</t>
        </is>
      </c>
      <c r="N1294" s="18" t="inlineStr">
        <is>
          <t>Jackpot Payout</t>
        </is>
      </c>
      <c r="O1294" s="19" t="inlineStr">
        <is>
          <t>EV Chop</t>
        </is>
      </c>
    </row>
    <row collapsed="" customFormat="false" customHeight="" hidden="" ht="12.1" outlineLevel="0" r="1295">
      <c r="A1295" s="20"/>
      <c r="B1295" s="21" t="n">
        <v>4110005</v>
      </c>
      <c r="C1295" s="22" t="inlineStr">
        <is>
          <t>edwincasey25</t>
        </is>
      </c>
      <c r="D1295" s="22" t="inlineStr">
        <is>
          <t>edwincasey25</t>
        </is>
      </c>
      <c r="E1295" s="23" t="n">
        <v>800.00</v>
      </c>
      <c r="F1295" s="23" t="n">
        <v>9</v>
      </c>
      <c r="G1295" s="23" t="s">
        <f>=SUM(H1295:J1295)</f>
      </c>
      <c r="H1295" s="23" t="n">
        <v>-800</v>
      </c>
      <c r="I1295" s="23" t="n">
        <v>0.00</v>
      </c>
      <c r="J1295" s="23" t="n">
        <v>0</v>
      </c>
      <c r="K1295" s="23" t="s">
        <f>=SUM(L1295:O1295)</f>
      </c>
      <c r="L1295" s="23" t="n">
        <v>30</v>
      </c>
      <c r="M1295" s="23" t="n">
        <v>0.00</v>
      </c>
      <c r="N1295" s="23" t="n">
        <v>-0</v>
      </c>
      <c r="O1295" s="31" t="n">
        <v>0</v>
      </c>
    </row>
    <row collapsed="" customFormat="false" customHeight="" hidden="" ht="12.1" outlineLevel="0" r="1296">
      <c r="A1296" s="25"/>
      <c r="B1296" s="26"/>
      <c r="C1296" s="27"/>
      <c r="D1296" s="27"/>
      <c r="E1296" s="27"/>
      <c r="F1296" s="27" t="inlineStr">
        <is>
          <t>Total</t>
        </is>
      </c>
      <c r="G1296" s="28" t="s">
        <f>=SUM(G1295:G1295)</f>
      </c>
      <c r="H1296" s="28" t="s">
        <f>=SUM(H1295:H1295)</f>
      </c>
      <c r="I1296" s="28" t="s">
        <f>=SUM(I1295:I1295)</f>
      </c>
      <c r="J1296" s="28" t="s">
        <f>=SUM(J1295:J1295)</f>
      </c>
      <c r="K1296" s="28" t="s">
        <f>=SUM(K1295:K1295)</f>
      </c>
      <c r="L1296" s="28" t="s">
        <f>=SUM(L1295:L1295)</f>
      </c>
      <c r="M1296" s="28" t="s">
        <f>=SUM(M1295:M1295)</f>
      </c>
      <c r="N1296" s="28" t="s">
        <f>=SUM(N1295:N1295)</f>
      </c>
      <c r="O1296" s="29" t="s">
        <f>=SUM(O1295:O1295)</f>
      </c>
    </row>
    <row collapsed="false" customFormat="false" customHeight="false" hidden="false" ht="12.1" outlineLevel="0" r="1297">
      <c r="A1297" s="1"/>
    </row>
    <row collapsed="" customFormat="false" customHeight="" hidden="" ht="12.1" outlineLevel="0" r="1298">
      <c r="A1298" s="12" t="inlineStr">
        <is>
          <t>2021/01/04
UTC +0800</t>
        </is>
      </c>
      <c r="B1298" s="13" t="inlineStr">
        <is>
          <t>Start Time: 09:05 By PinoyDonksTM(2098737)</t>
        </is>
      </c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collapsed="" customFormat="false" customHeight="" hidden="" ht="12.1" outlineLevel="0" r="1299">
      <c r="A1299" s="14" t="inlineStr">
        <is>
          <t>2021/01/04
UTC +0800</t>
        </is>
      </c>
      <c r="B1299" s="15" t="inlineStr">
        <is>
          <t>Table Name: 40 (5)</t>
        </is>
      </c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</row>
    <row collapsed="" customFormat="false" customHeight="" hidden="" ht="12.1" outlineLevel="0" r="1300">
      <c r="A1300" s="14" t="inlineStr">
        <is>
          <t>2021/01/04
UTC +0800</t>
        </is>
      </c>
      <c r="B1300" s="15" t="inlineStr">
        <is>
          <t>Table Information: 1/2  PLO5  5%  3.0BB  9.5h</t>
        </is>
      </c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</row>
    <row collapsed="" customFormat="false" customHeight="" hidden="" ht="12.1" outlineLevel="0" r="1301">
      <c r="A1301" s="16"/>
      <c r="B1301" s="17" t="inlineStr">
        <is>
          <t>Player ID</t>
        </is>
      </c>
      <c r="C1301" s="18" t="inlineStr">
        <is>
          <t>Nickname</t>
        </is>
      </c>
      <c r="D1301" s="18" t="inlineStr">
        <is>
          <t>Memoname</t>
        </is>
      </c>
      <c r="E1301" s="18" t="inlineStr">
        <is>
          <t>Chips Buy-in</t>
        </is>
      </c>
      <c r="F1301" s="18" t="inlineStr">
        <is>
          <t>Hands</t>
        </is>
      </c>
      <c r="G1301" s="30" t="inlineStr">
        <is>
          <t>Player Winnings</t>
        </is>
      </c>
      <c r="H1301" s="30"/>
      <c r="I1301" s="30"/>
      <c r="J1301" s="30"/>
      <c r="K1301" s="18" t="inlineStr">
        <is>
          <t>Club Earnings</t>
        </is>
      </c>
      <c r="L1301" s="18"/>
      <c r="M1301" s="18"/>
      <c r="N1301" s="18"/>
      <c r="O1301" s="19"/>
    </row>
    <row collapsed="" customFormat="false" customHeight="" hidden="" ht="12.1" outlineLevel="0" r="1302">
      <c r="A1302" s="16"/>
      <c r="B1302" s="17"/>
      <c r="C1302" s="18"/>
      <c r="D1302" s="18"/>
      <c r="E1302" s="18"/>
      <c r="F1302" s="18"/>
      <c r="G1302" s="30" t="inlineStr">
        <is>
          <t>Overall</t>
        </is>
      </c>
      <c r="H1302" s="30" t="inlineStr">
        <is>
          <t>From Opponents</t>
        </is>
      </c>
      <c r="I1302" s="30" t="inlineStr">
        <is>
          <t>From Jackpot</t>
        </is>
      </c>
      <c r="J1302" s="30" t="inlineStr">
        <is>
          <t>From EV Chop</t>
        </is>
      </c>
      <c r="K1302" s="18" t="inlineStr">
        <is>
          <t>Overall</t>
        </is>
      </c>
      <c r="L1302" s="18" t="inlineStr">
        <is>
          <t>Fee</t>
        </is>
      </c>
      <c r="M1302" s="18" t="inlineStr">
        <is>
          <t>Jackpot Fee</t>
        </is>
      </c>
      <c r="N1302" s="18" t="inlineStr">
        <is>
          <t>Jackpot Payout</t>
        </is>
      </c>
      <c r="O1302" s="19" t="inlineStr">
        <is>
          <t>EV Chop</t>
        </is>
      </c>
    </row>
    <row collapsed="" customFormat="false" customHeight="" hidden="" ht="12.1" outlineLevel="0" r="1303">
      <c r="A1303" s="20"/>
      <c r="B1303" s="21" t="n">
        <v>5005873</v>
      </c>
      <c r="C1303" s="22" t="inlineStr">
        <is>
          <t>tambaloslos12</t>
        </is>
      </c>
      <c r="D1303" s="22" t="inlineStr">
        <is>
          <t>pp5005873</t>
        </is>
      </c>
      <c r="E1303" s="23" t="n">
        <v>80.00</v>
      </c>
      <c r="F1303" s="23" t="n">
        <v>31</v>
      </c>
      <c r="G1303" s="23" t="s">
        <f>=SUM(H1303:J1303)</f>
      </c>
      <c r="H1303" s="23" t="n">
        <v>282</v>
      </c>
      <c r="I1303" s="23" t="n">
        <v>0.00</v>
      </c>
      <c r="J1303" s="23" t="n">
        <v>0</v>
      </c>
      <c r="K1303" s="23" t="s">
        <f>=SUM(L1303:O1303)</f>
      </c>
      <c r="L1303" s="23" t="n">
        <v>11</v>
      </c>
      <c r="M1303" s="23" t="n">
        <v>4.00</v>
      </c>
      <c r="N1303" s="23" t="n">
        <v>-0</v>
      </c>
      <c r="O1303" s="31" t="n">
        <v>0</v>
      </c>
    </row>
    <row collapsed="" customFormat="false" customHeight="" hidden="" ht="12.1" outlineLevel="0" r="1304">
      <c r="A1304" s="25"/>
      <c r="B1304" s="26"/>
      <c r="C1304" s="27"/>
      <c r="D1304" s="27"/>
      <c r="E1304" s="27"/>
      <c r="F1304" s="27" t="inlineStr">
        <is>
          <t>Total</t>
        </is>
      </c>
      <c r="G1304" s="28" t="s">
        <f>=SUM(G1303:G1303)</f>
      </c>
      <c r="H1304" s="28" t="s">
        <f>=SUM(H1303:H1303)</f>
      </c>
      <c r="I1304" s="28" t="s">
        <f>=SUM(I1303:I1303)</f>
      </c>
      <c r="J1304" s="28" t="s">
        <f>=SUM(J1303:J1303)</f>
      </c>
      <c r="K1304" s="28" t="s">
        <f>=SUM(K1303:K1303)</f>
      </c>
      <c r="L1304" s="28" t="s">
        <f>=SUM(L1303:L1303)</f>
      </c>
      <c r="M1304" s="28" t="s">
        <f>=SUM(M1303:M1303)</f>
      </c>
      <c r="N1304" s="28" t="s">
        <f>=SUM(N1303:N1303)</f>
      </c>
      <c r="O1304" s="29" t="s">
        <f>=SUM(O1303:O1303)</f>
      </c>
    </row>
    <row collapsed="false" customFormat="false" customHeight="false" hidden="false" ht="12.1" outlineLevel="0" r="1305">
      <c r="A1305" s="1"/>
    </row>
    <row collapsed="" customFormat="false" customHeight="" hidden="" ht="12.1" outlineLevel="0" r="1306">
      <c r="A1306" s="12" t="inlineStr">
        <is>
          <t>2021/01/04
UTC +0800</t>
        </is>
      </c>
      <c r="B1306" s="13" t="inlineStr">
        <is>
          <t>Start Time: 09:10 By PinoyDonksTM(2098737)</t>
        </is>
      </c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collapsed="" customFormat="false" customHeight="" hidden="" ht="12.1" outlineLevel="0" r="1307">
      <c r="A1307" s="14" t="inlineStr">
        <is>
          <t>2021/01/04
UTC +0800</t>
        </is>
      </c>
      <c r="B1307" s="15" t="inlineStr">
        <is>
          <t>Table Name: 100-OFF CW</t>
        </is>
      </c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</row>
    <row collapsed="" customFormat="false" customHeight="" hidden="" ht="12.1" outlineLevel="0" r="1308">
      <c r="A1308" s="14" t="inlineStr">
        <is>
          <t>2021/01/04
UTC +0800</t>
        </is>
      </c>
      <c r="B1308" s="15" t="inlineStr">
        <is>
          <t>Table Information: 1  6+ NLH  3%  3.0Ante  0.5h</t>
        </is>
      </c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</row>
    <row collapsed="" customFormat="false" customHeight="" hidden="" ht="12.1" outlineLevel="0" r="1309">
      <c r="A1309" s="16"/>
      <c r="B1309" s="17" t="inlineStr">
        <is>
          <t>Player ID</t>
        </is>
      </c>
      <c r="C1309" s="18" t="inlineStr">
        <is>
          <t>Nickname</t>
        </is>
      </c>
      <c r="D1309" s="18" t="inlineStr">
        <is>
          <t>Memoname</t>
        </is>
      </c>
      <c r="E1309" s="18" t="inlineStr">
        <is>
          <t>Chips Buy-in</t>
        </is>
      </c>
      <c r="F1309" s="18" t="inlineStr">
        <is>
          <t>Hands</t>
        </is>
      </c>
      <c r="G1309" s="30" t="inlineStr">
        <is>
          <t>Player Winnings</t>
        </is>
      </c>
      <c r="H1309" s="30"/>
      <c r="I1309" s="30"/>
      <c r="J1309" s="30"/>
      <c r="K1309" s="18" t="inlineStr">
        <is>
          <t>Club Earnings</t>
        </is>
      </c>
      <c r="L1309" s="18"/>
      <c r="M1309" s="18"/>
      <c r="N1309" s="18"/>
      <c r="O1309" s="19"/>
    </row>
    <row collapsed="" customFormat="false" customHeight="" hidden="" ht="12.1" outlineLevel="0" r="1310">
      <c r="A1310" s="16"/>
      <c r="B1310" s="17"/>
      <c r="C1310" s="18"/>
      <c r="D1310" s="18"/>
      <c r="E1310" s="18"/>
      <c r="F1310" s="18"/>
      <c r="G1310" s="30" t="inlineStr">
        <is>
          <t>Overall</t>
        </is>
      </c>
      <c r="H1310" s="30" t="inlineStr">
        <is>
          <t>From Opponents</t>
        </is>
      </c>
      <c r="I1310" s="30" t="inlineStr">
        <is>
          <t>From Jackpot</t>
        </is>
      </c>
      <c r="J1310" s="30" t="inlineStr">
        <is>
          <t>From EV Chop</t>
        </is>
      </c>
      <c r="K1310" s="18" t="inlineStr">
        <is>
          <t>Overall</t>
        </is>
      </c>
      <c r="L1310" s="18" t="inlineStr">
        <is>
          <t>Fee</t>
        </is>
      </c>
      <c r="M1310" s="18" t="inlineStr">
        <is>
          <t>Jackpot Fee</t>
        </is>
      </c>
      <c r="N1310" s="18" t="inlineStr">
        <is>
          <t>Jackpot Payout</t>
        </is>
      </c>
      <c r="O1310" s="19" t="inlineStr">
        <is>
          <t>EV Chop</t>
        </is>
      </c>
    </row>
    <row collapsed="" customFormat="false" customHeight="" hidden="" ht="12.1" outlineLevel="0" r="1311">
      <c r="A1311" s="20"/>
      <c r="B1311" s="21" t="n">
        <v>5154449</v>
      </c>
      <c r="C1311" s="22" t="inlineStr">
        <is>
          <t>pp5154449</t>
        </is>
      </c>
      <c r="D1311" s="22" t="inlineStr">
        <is>
          <t>pp5154449</t>
        </is>
      </c>
      <c r="E1311" s="23" t="n">
        <v>257.00</v>
      </c>
      <c r="F1311" s="23" t="n">
        <v>6</v>
      </c>
      <c r="G1311" s="23" t="s">
        <f>=SUM(H1311:J1311)</f>
      </c>
      <c r="H1311" s="23" t="n">
        <v>-3</v>
      </c>
      <c r="I1311" s="23" t="n">
        <v>0.00</v>
      </c>
      <c r="J1311" s="23" t="n">
        <v>0</v>
      </c>
      <c r="K1311" s="23" t="s">
        <f>=SUM(L1311:O1311)</f>
      </c>
      <c r="L1311" s="23" t="n">
        <v>0</v>
      </c>
      <c r="M1311" s="23" t="n">
        <v>0.00</v>
      </c>
      <c r="N1311" s="23" t="n">
        <v>-0</v>
      </c>
      <c r="O1311" s="31" t="n">
        <v>0</v>
      </c>
    </row>
    <row collapsed="" customFormat="false" customHeight="" hidden="" ht="12.1" outlineLevel="0" r="1312">
      <c r="A1312" s="25"/>
      <c r="B1312" s="26"/>
      <c r="C1312" s="27"/>
      <c r="D1312" s="27"/>
      <c r="E1312" s="27"/>
      <c r="F1312" s="27" t="inlineStr">
        <is>
          <t>Total</t>
        </is>
      </c>
      <c r="G1312" s="28" t="s">
        <f>=SUM(G1311:G1311)</f>
      </c>
      <c r="H1312" s="28" t="s">
        <f>=SUM(H1311:H1311)</f>
      </c>
      <c r="I1312" s="28" t="s">
        <f>=SUM(I1311:I1311)</f>
      </c>
      <c r="J1312" s="28" t="s">
        <f>=SUM(J1311:J1311)</f>
      </c>
      <c r="K1312" s="28" t="s">
        <f>=SUM(K1311:K1311)</f>
      </c>
      <c r="L1312" s="28" t="s">
        <f>=SUM(L1311:L1311)</f>
      </c>
      <c r="M1312" s="28" t="s">
        <f>=SUM(M1311:M1311)</f>
      </c>
      <c r="N1312" s="28" t="s">
        <f>=SUM(N1311:N1311)</f>
      </c>
      <c r="O1312" s="29" t="s">
        <f>=SUM(O1311:O1311)</f>
      </c>
    </row>
    <row collapsed="false" customFormat="false" customHeight="false" hidden="false" ht="12.1" outlineLevel="0" r="1313">
      <c r="A1313" s="1"/>
    </row>
    <row collapsed="" customFormat="false" customHeight="" hidden="" ht="12.1" outlineLevel="0" r="1314">
      <c r="A1314" s="12" t="inlineStr">
        <is>
          <t>2021/01/04
UTC +0800</t>
        </is>
      </c>
      <c r="B1314" s="13" t="inlineStr">
        <is>
          <t>Start Time: 09:11 By PinoyDonksTM(2098737)</t>
        </is>
      </c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collapsed="" customFormat="false" customHeight="" hidden="" ht="12.1" outlineLevel="0" r="1315">
      <c r="A1315" s="14" t="inlineStr">
        <is>
          <t>2021/01/04
UTC +0800</t>
        </is>
      </c>
      <c r="B1315" s="15" t="inlineStr">
        <is>
          <t>Table Name: 80 (5)</t>
        </is>
      </c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</row>
    <row collapsed="" customFormat="false" customHeight="" hidden="" ht="12.1" outlineLevel="0" r="1316">
      <c r="A1316" s="14" t="inlineStr">
        <is>
          <t>2021/01/04
UTC +0800</t>
        </is>
      </c>
      <c r="B1316" s="15" t="inlineStr">
        <is>
          <t>Table Information: 2/4  PLO5  5%  3.0BB  8.5h</t>
        </is>
      </c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</row>
    <row collapsed="" customFormat="false" customHeight="" hidden="" ht="12.1" outlineLevel="0" r="1317">
      <c r="A1317" s="16"/>
      <c r="B1317" s="17" t="inlineStr">
        <is>
          <t>Player ID</t>
        </is>
      </c>
      <c r="C1317" s="18" t="inlineStr">
        <is>
          <t>Nickname</t>
        </is>
      </c>
      <c r="D1317" s="18" t="inlineStr">
        <is>
          <t>Memoname</t>
        </is>
      </c>
      <c r="E1317" s="18" t="inlineStr">
        <is>
          <t>Chips Buy-in</t>
        </is>
      </c>
      <c r="F1317" s="18" t="inlineStr">
        <is>
          <t>Hands</t>
        </is>
      </c>
      <c r="G1317" s="30" t="inlineStr">
        <is>
          <t>Player Winnings</t>
        </is>
      </c>
      <c r="H1317" s="30"/>
      <c r="I1317" s="30"/>
      <c r="J1317" s="30"/>
      <c r="K1317" s="18" t="inlineStr">
        <is>
          <t>Club Earnings</t>
        </is>
      </c>
      <c r="L1317" s="18"/>
      <c r="M1317" s="18"/>
      <c r="N1317" s="18"/>
      <c r="O1317" s="19"/>
    </row>
    <row collapsed="" customFormat="false" customHeight="" hidden="" ht="12.1" outlineLevel="0" r="1318">
      <c r="A1318" s="16"/>
      <c r="B1318" s="17"/>
      <c r="C1318" s="18"/>
      <c r="D1318" s="18"/>
      <c r="E1318" s="18"/>
      <c r="F1318" s="18"/>
      <c r="G1318" s="30" t="inlineStr">
        <is>
          <t>Overall</t>
        </is>
      </c>
      <c r="H1318" s="30" t="inlineStr">
        <is>
          <t>From Opponents</t>
        </is>
      </c>
      <c r="I1318" s="30" t="inlineStr">
        <is>
          <t>From Jackpot</t>
        </is>
      </c>
      <c r="J1318" s="30" t="inlineStr">
        <is>
          <t>From EV Chop</t>
        </is>
      </c>
      <c r="K1318" s="18" t="inlineStr">
        <is>
          <t>Overall</t>
        </is>
      </c>
      <c r="L1318" s="18" t="inlineStr">
        <is>
          <t>Fee</t>
        </is>
      </c>
      <c r="M1318" s="18" t="inlineStr">
        <is>
          <t>Jackpot Fee</t>
        </is>
      </c>
      <c r="N1318" s="18" t="inlineStr">
        <is>
          <t>Jackpot Payout</t>
        </is>
      </c>
      <c r="O1318" s="19" t="inlineStr">
        <is>
          <t>EV Chop</t>
        </is>
      </c>
    </row>
    <row collapsed="" customFormat="false" customHeight="" hidden="" ht="12.1" outlineLevel="0" r="1319">
      <c r="A1319" s="20"/>
      <c r="B1319" s="21" t="n">
        <v>4289767</v>
      </c>
      <c r="C1319" s="22" t="inlineStr">
        <is>
          <t>solar123</t>
        </is>
      </c>
      <c r="D1319" s="22" t="inlineStr">
        <is>
          <t>solar123</t>
        </is>
      </c>
      <c r="E1319" s="23" t="n">
        <v>160.00</v>
      </c>
      <c r="F1319" s="23" t="n">
        <v>6</v>
      </c>
      <c r="G1319" s="23" t="s">
        <f>=SUM(H1319:J1319)</f>
      </c>
      <c r="H1319" s="23" t="n">
        <v>-160</v>
      </c>
      <c r="I1319" s="23" t="n">
        <v>0.00</v>
      </c>
      <c r="J1319" s="23" t="n">
        <v>0</v>
      </c>
      <c r="K1319" s="23" t="s">
        <f>=SUM(L1319:O1319)</f>
      </c>
      <c r="L1319" s="23" t="n">
        <v>11</v>
      </c>
      <c r="M1319" s="23" t="n">
        <v>0.00</v>
      </c>
      <c r="N1319" s="23" t="n">
        <v>-0</v>
      </c>
      <c r="O1319" s="31" t="n">
        <v>0</v>
      </c>
    </row>
    <row collapsed="" customFormat="false" customHeight="" hidden="" ht="12.1" outlineLevel="0" r="1320">
      <c r="A1320" s="25"/>
      <c r="B1320" s="26"/>
      <c r="C1320" s="27"/>
      <c r="D1320" s="27"/>
      <c r="E1320" s="27"/>
      <c r="F1320" s="27" t="inlineStr">
        <is>
          <t>Total</t>
        </is>
      </c>
      <c r="G1320" s="28" t="s">
        <f>=SUM(G1319:G1319)</f>
      </c>
      <c r="H1320" s="28" t="s">
        <f>=SUM(H1319:H1319)</f>
      </c>
      <c r="I1320" s="28" t="s">
        <f>=SUM(I1319:I1319)</f>
      </c>
      <c r="J1320" s="28" t="s">
        <f>=SUM(J1319:J1319)</f>
      </c>
      <c r="K1320" s="28" t="s">
        <f>=SUM(K1319:K1319)</f>
      </c>
      <c r="L1320" s="28" t="s">
        <f>=SUM(L1319:L1319)</f>
      </c>
      <c r="M1320" s="28" t="s">
        <f>=SUM(M1319:M1319)</f>
      </c>
      <c r="N1320" s="28" t="s">
        <f>=SUM(N1319:N1319)</f>
      </c>
      <c r="O1320" s="29" t="s">
        <f>=SUM(O1319:O1319)</f>
      </c>
    </row>
    <row collapsed="false" customFormat="false" customHeight="false" hidden="false" ht="12.1" outlineLevel="0" r="1321">
      <c r="A1321" s="1"/>
    </row>
    <row collapsed="" customFormat="false" customHeight="" hidden="" ht="12.1" outlineLevel="0" r="1322">
      <c r="A1322" s="12" t="inlineStr">
        <is>
          <t>2021/01/04
UTC +0800</t>
        </is>
      </c>
      <c r="B1322" s="13" t="inlineStr">
        <is>
          <t>Start Time: 09:20 By PinoyDonksTM(2098737)</t>
        </is>
      </c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collapsed="" customFormat="false" customHeight="" hidden="" ht="12.1" outlineLevel="0" r="1323">
      <c r="A1323" s="14" t="inlineStr">
        <is>
          <t>2021/01/04
UTC +0800</t>
        </is>
      </c>
      <c r="B1323" s="15" t="inlineStr">
        <is>
          <t>Table Name: 200</t>
        </is>
      </c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collapsed="" customFormat="false" customHeight="" hidden="" ht="12.1" outlineLevel="0" r="1324">
      <c r="A1324" s="14" t="inlineStr">
        <is>
          <t>2021/01/04
UTC +0800</t>
        </is>
      </c>
      <c r="B1324" s="15" t="inlineStr">
        <is>
          <t>Table Information: 2/4  NLH 3-1  5%  3.0BB  8.5h</t>
        </is>
      </c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collapsed="" customFormat="false" customHeight="" hidden="" ht="12.1" outlineLevel="0" r="1325">
      <c r="A1325" s="16"/>
      <c r="B1325" s="17" t="inlineStr">
        <is>
          <t>Player ID</t>
        </is>
      </c>
      <c r="C1325" s="18" t="inlineStr">
        <is>
          <t>Nickname</t>
        </is>
      </c>
      <c r="D1325" s="18" t="inlineStr">
        <is>
          <t>Memoname</t>
        </is>
      </c>
      <c r="E1325" s="18" t="inlineStr">
        <is>
          <t>Chips Buy-in</t>
        </is>
      </c>
      <c r="F1325" s="18" t="inlineStr">
        <is>
          <t>Hands</t>
        </is>
      </c>
      <c r="G1325" s="30" t="inlineStr">
        <is>
          <t>Player Winnings</t>
        </is>
      </c>
      <c r="H1325" s="30"/>
      <c r="I1325" s="30"/>
      <c r="J1325" s="30"/>
      <c r="K1325" s="18" t="inlineStr">
        <is>
          <t>Club Earnings</t>
        </is>
      </c>
      <c r="L1325" s="18"/>
      <c r="M1325" s="18"/>
      <c r="N1325" s="18"/>
      <c r="O1325" s="19"/>
    </row>
    <row collapsed="" customFormat="false" customHeight="" hidden="" ht="12.1" outlineLevel="0" r="1326">
      <c r="A1326" s="16"/>
      <c r="B1326" s="17"/>
      <c r="C1326" s="18"/>
      <c r="D1326" s="18"/>
      <c r="E1326" s="18"/>
      <c r="F1326" s="18"/>
      <c r="G1326" s="30" t="inlineStr">
        <is>
          <t>Overall</t>
        </is>
      </c>
      <c r="H1326" s="30" t="inlineStr">
        <is>
          <t>From Opponents</t>
        </is>
      </c>
      <c r="I1326" s="30" t="inlineStr">
        <is>
          <t>From Jackpot</t>
        </is>
      </c>
      <c r="J1326" s="30" t="inlineStr">
        <is>
          <t>From EV Chop</t>
        </is>
      </c>
      <c r="K1326" s="18" t="inlineStr">
        <is>
          <t>Overall</t>
        </is>
      </c>
      <c r="L1326" s="18" t="inlineStr">
        <is>
          <t>Fee</t>
        </is>
      </c>
      <c r="M1326" s="18" t="inlineStr">
        <is>
          <t>Jackpot Fee</t>
        </is>
      </c>
      <c r="N1326" s="18" t="inlineStr">
        <is>
          <t>Jackpot Payout</t>
        </is>
      </c>
      <c r="O1326" s="19" t="inlineStr">
        <is>
          <t>EV Chop</t>
        </is>
      </c>
    </row>
    <row collapsed="" customFormat="false" customHeight="" hidden="" ht="12.1" outlineLevel="0" r="1327">
      <c r="A1327" s="20"/>
      <c r="B1327" s="21" t="n">
        <v>5154724</v>
      </c>
      <c r="C1327" s="22" t="inlineStr">
        <is>
          <t>Lordiey</t>
        </is>
      </c>
      <c r="D1327" s="22" t="inlineStr">
        <is>
          <t>Lordiey</t>
        </is>
      </c>
      <c r="E1327" s="23" t="n">
        <v>400.00</v>
      </c>
      <c r="F1327" s="23" t="n">
        <v>35</v>
      </c>
      <c r="G1327" s="23" t="s">
        <f>=SUM(H1327:J1327)</f>
      </c>
      <c r="H1327" s="23" t="n">
        <v>-400</v>
      </c>
      <c r="I1327" s="23" t="n">
        <v>0.00</v>
      </c>
      <c r="J1327" s="23" t="n">
        <v>0</v>
      </c>
      <c r="K1327" s="23" t="s">
        <f>=SUM(L1327:O1327)</f>
      </c>
      <c r="L1327" s="23" t="n">
        <v>70</v>
      </c>
      <c r="M1327" s="23" t="n">
        <v>6.00</v>
      </c>
      <c r="N1327" s="23" t="n">
        <v>-0</v>
      </c>
      <c r="O1327" s="31" t="n">
        <v>0</v>
      </c>
    </row>
    <row collapsed="" customFormat="false" customHeight="" hidden="" ht="12.1" outlineLevel="0" r="1328">
      <c r="A1328" s="25"/>
      <c r="B1328" s="26"/>
      <c r="C1328" s="27"/>
      <c r="D1328" s="27"/>
      <c r="E1328" s="27"/>
      <c r="F1328" s="27" t="inlineStr">
        <is>
          <t>Total</t>
        </is>
      </c>
      <c r="G1328" s="28" t="s">
        <f>=SUM(G1327:G1327)</f>
      </c>
      <c r="H1328" s="28" t="s">
        <f>=SUM(H1327:H1327)</f>
      </c>
      <c r="I1328" s="28" t="s">
        <f>=SUM(I1327:I1327)</f>
      </c>
      <c r="J1328" s="28" t="s">
        <f>=SUM(J1327:J1327)</f>
      </c>
      <c r="K1328" s="28" t="s">
        <f>=SUM(K1327:K1327)</f>
      </c>
      <c r="L1328" s="28" t="s">
        <f>=SUM(L1327:L1327)</f>
      </c>
      <c r="M1328" s="28" t="s">
        <f>=SUM(M1327:M1327)</f>
      </c>
      <c r="N1328" s="28" t="s">
        <f>=SUM(N1327:N1327)</f>
      </c>
      <c r="O1328" s="29" t="s">
        <f>=SUM(O1327:O1327)</f>
      </c>
    </row>
    <row collapsed="false" customFormat="false" customHeight="false" hidden="false" ht="12.1" outlineLevel="0" r="1329">
      <c r="A1329" s="1"/>
    </row>
    <row collapsed="" customFormat="false" customHeight="" hidden="" ht="12.1" outlineLevel="0" r="1330">
      <c r="A1330" s="12" t="inlineStr">
        <is>
          <t>2021/01/04
UTC +0800</t>
        </is>
      </c>
      <c r="B1330" s="13" t="inlineStr">
        <is>
          <t>Start Time: 09:29 By PinoyDonksTM(2098737)</t>
        </is>
      </c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collapsed="" customFormat="false" customHeight="" hidden="" ht="12.1" outlineLevel="0" r="1331">
      <c r="A1331" s="14" t="inlineStr">
        <is>
          <t>2021/01/04
UTC +0800</t>
        </is>
      </c>
      <c r="B1331" s="15" t="inlineStr">
        <is>
          <t>Table Name: 100</t>
        </is>
      </c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</row>
    <row collapsed="" customFormat="false" customHeight="" hidden="" ht="12.1" outlineLevel="0" r="1332">
      <c r="A1332" s="14" t="inlineStr">
        <is>
          <t>2021/01/04
UTC +0800</t>
        </is>
      </c>
      <c r="B1332" s="15" t="inlineStr">
        <is>
          <t>Table Information: 2  6+ NLH  3%  3.0Ante  12.5h</t>
        </is>
      </c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</row>
    <row collapsed="" customFormat="false" customHeight="" hidden="" ht="12.1" outlineLevel="0" r="1333">
      <c r="A1333" s="16"/>
      <c r="B1333" s="17" t="inlineStr">
        <is>
          <t>Player ID</t>
        </is>
      </c>
      <c r="C1333" s="18" t="inlineStr">
        <is>
          <t>Nickname</t>
        </is>
      </c>
      <c r="D1333" s="18" t="inlineStr">
        <is>
          <t>Memoname</t>
        </is>
      </c>
      <c r="E1333" s="18" t="inlineStr">
        <is>
          <t>Chips Buy-in</t>
        </is>
      </c>
      <c r="F1333" s="18" t="inlineStr">
        <is>
          <t>Hands</t>
        </is>
      </c>
      <c r="G1333" s="30" t="inlineStr">
        <is>
          <t>Player Winnings</t>
        </is>
      </c>
      <c r="H1333" s="30"/>
      <c r="I1333" s="30"/>
      <c r="J1333" s="30"/>
      <c r="K1333" s="18" t="inlineStr">
        <is>
          <t>Club Earnings</t>
        </is>
      </c>
      <c r="L1333" s="18"/>
      <c r="M1333" s="18"/>
      <c r="N1333" s="18"/>
      <c r="O1333" s="19"/>
    </row>
    <row collapsed="" customFormat="false" customHeight="" hidden="" ht="12.1" outlineLevel="0" r="1334">
      <c r="A1334" s="16"/>
      <c r="B1334" s="17"/>
      <c r="C1334" s="18"/>
      <c r="D1334" s="18"/>
      <c r="E1334" s="18"/>
      <c r="F1334" s="18"/>
      <c r="G1334" s="30" t="inlineStr">
        <is>
          <t>Overall</t>
        </is>
      </c>
      <c r="H1334" s="30" t="inlineStr">
        <is>
          <t>From Opponents</t>
        </is>
      </c>
      <c r="I1334" s="30" t="inlineStr">
        <is>
          <t>From Jackpot</t>
        </is>
      </c>
      <c r="J1334" s="30" t="inlineStr">
        <is>
          <t>From EV Chop</t>
        </is>
      </c>
      <c r="K1334" s="18" t="inlineStr">
        <is>
          <t>Overall</t>
        </is>
      </c>
      <c r="L1334" s="18" t="inlineStr">
        <is>
          <t>Fee</t>
        </is>
      </c>
      <c r="M1334" s="18" t="inlineStr">
        <is>
          <t>Jackpot Fee</t>
        </is>
      </c>
      <c r="N1334" s="18" t="inlineStr">
        <is>
          <t>Jackpot Payout</t>
        </is>
      </c>
      <c r="O1334" s="19" t="inlineStr">
        <is>
          <t>EV Chop</t>
        </is>
      </c>
    </row>
    <row collapsed="" customFormat="false" customHeight="" hidden="" ht="12.1" outlineLevel="0" r="1335">
      <c r="A1335" s="20"/>
      <c r="B1335" s="21" t="n">
        <v>4277577</v>
      </c>
      <c r="C1335" s="22" t="inlineStr">
        <is>
          <t>KingZayn</t>
        </is>
      </c>
      <c r="D1335" s="22" t="inlineStr">
        <is>
          <t>KingZayn</t>
        </is>
      </c>
      <c r="E1335" s="23" t="n">
        <v>200.00</v>
      </c>
      <c r="F1335" s="23" t="n">
        <v>34</v>
      </c>
      <c r="G1335" s="23" t="s">
        <f>=SUM(H1335:J1335)</f>
      </c>
      <c r="H1335" s="23" t="n">
        <v>0</v>
      </c>
      <c r="I1335" s="23" t="n">
        <v>0.00</v>
      </c>
      <c r="J1335" s="23" t="n">
        <v>0</v>
      </c>
      <c r="K1335" s="23" t="s">
        <f>=SUM(L1335:O1335)</f>
      </c>
      <c r="L1335" s="23" t="n">
        <v>11</v>
      </c>
      <c r="M1335" s="23" t="n">
        <v>4.00</v>
      </c>
      <c r="N1335" s="23" t="n">
        <v>-0</v>
      </c>
      <c r="O1335" s="31" t="n">
        <v>0</v>
      </c>
    </row>
    <row collapsed="" customFormat="false" customHeight="" hidden="" ht="12.1" outlineLevel="0" r="1336">
      <c r="A1336" s="25"/>
      <c r="B1336" s="26"/>
      <c r="C1336" s="27"/>
      <c r="D1336" s="27"/>
      <c r="E1336" s="27"/>
      <c r="F1336" s="27" t="inlineStr">
        <is>
          <t>Total</t>
        </is>
      </c>
      <c r="G1336" s="28" t="s">
        <f>=SUM(G1335:G1335)</f>
      </c>
      <c r="H1336" s="28" t="s">
        <f>=SUM(H1335:H1335)</f>
      </c>
      <c r="I1336" s="28" t="s">
        <f>=SUM(I1335:I1335)</f>
      </c>
      <c r="J1336" s="28" t="s">
        <f>=SUM(J1335:J1335)</f>
      </c>
      <c r="K1336" s="28" t="s">
        <f>=SUM(K1335:K1335)</f>
      </c>
      <c r="L1336" s="28" t="s">
        <f>=SUM(L1335:L1335)</f>
      </c>
      <c r="M1336" s="28" t="s">
        <f>=SUM(M1335:M1335)</f>
      </c>
      <c r="N1336" s="28" t="s">
        <f>=SUM(N1335:N1335)</f>
      </c>
      <c r="O1336" s="29" t="s">
        <f>=SUM(O1335:O1335)</f>
      </c>
    </row>
    <row collapsed="false" customFormat="false" customHeight="false" hidden="false" ht="12.1" outlineLevel="0" r="1337">
      <c r="A1337" s="1"/>
    </row>
    <row collapsed="" customFormat="false" customHeight="" hidden="" ht="12.1" outlineLevel="0" r="1338">
      <c r="A1338" s="12" t="inlineStr">
        <is>
          <t>2021/01/04
UTC +0800</t>
        </is>
      </c>
      <c r="B1338" s="13" t="inlineStr">
        <is>
          <t>Start Time: 09:31 By PinoyDonksTM(2098737)</t>
        </is>
      </c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collapsed="" customFormat="false" customHeight="" hidden="" ht="12.1" outlineLevel="0" r="1339">
      <c r="A1339" s="14" t="inlineStr">
        <is>
          <t>2021/01/04
UTC +0800</t>
        </is>
      </c>
      <c r="B1339" s="15" t="inlineStr">
        <is>
          <t>Table Name: 400</t>
        </is>
      </c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</row>
    <row collapsed="" customFormat="false" customHeight="" hidden="" ht="12.1" outlineLevel="0" r="1340">
      <c r="A1340" s="14" t="inlineStr">
        <is>
          <t>2021/01/04
UTC +0800</t>
        </is>
      </c>
      <c r="B1340" s="15" t="inlineStr">
        <is>
          <t>Table Information: 10/20  PLO4  5%  3.0BB  7.5h</t>
        </is>
      </c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</row>
    <row collapsed="" customFormat="false" customHeight="" hidden="" ht="12.1" outlineLevel="0" r="1341">
      <c r="A1341" s="16"/>
      <c r="B1341" s="17" t="inlineStr">
        <is>
          <t>Player ID</t>
        </is>
      </c>
      <c r="C1341" s="18" t="inlineStr">
        <is>
          <t>Nickname</t>
        </is>
      </c>
      <c r="D1341" s="18" t="inlineStr">
        <is>
          <t>Memoname</t>
        </is>
      </c>
      <c r="E1341" s="18" t="inlineStr">
        <is>
          <t>Chips Buy-in</t>
        </is>
      </c>
      <c r="F1341" s="18" t="inlineStr">
        <is>
          <t>Hands</t>
        </is>
      </c>
      <c r="G1341" s="30" t="inlineStr">
        <is>
          <t>Player Winnings</t>
        </is>
      </c>
      <c r="H1341" s="30"/>
      <c r="I1341" s="30"/>
      <c r="J1341" s="30"/>
      <c r="K1341" s="18" t="inlineStr">
        <is>
          <t>Club Earnings</t>
        </is>
      </c>
      <c r="L1341" s="18"/>
      <c r="M1341" s="18"/>
      <c r="N1341" s="18"/>
      <c r="O1341" s="19"/>
    </row>
    <row collapsed="" customFormat="false" customHeight="" hidden="" ht="12.1" outlineLevel="0" r="1342">
      <c r="A1342" s="16"/>
      <c r="B1342" s="17"/>
      <c r="C1342" s="18"/>
      <c r="D1342" s="18"/>
      <c r="E1342" s="18"/>
      <c r="F1342" s="18"/>
      <c r="G1342" s="30" t="inlineStr">
        <is>
          <t>Overall</t>
        </is>
      </c>
      <c r="H1342" s="30" t="inlineStr">
        <is>
          <t>From Opponents</t>
        </is>
      </c>
      <c r="I1342" s="30" t="inlineStr">
        <is>
          <t>From Jackpot</t>
        </is>
      </c>
      <c r="J1342" s="30" t="inlineStr">
        <is>
          <t>From EV Chop</t>
        </is>
      </c>
      <c r="K1342" s="18" t="inlineStr">
        <is>
          <t>Overall</t>
        </is>
      </c>
      <c r="L1342" s="18" t="inlineStr">
        <is>
          <t>Fee</t>
        </is>
      </c>
      <c r="M1342" s="18" t="inlineStr">
        <is>
          <t>Jackpot Fee</t>
        </is>
      </c>
      <c r="N1342" s="18" t="inlineStr">
        <is>
          <t>Jackpot Payout</t>
        </is>
      </c>
      <c r="O1342" s="19" t="inlineStr">
        <is>
          <t>EV Chop</t>
        </is>
      </c>
    </row>
    <row collapsed="" customFormat="false" customHeight="" hidden="" ht="12.1" outlineLevel="0" r="1343">
      <c r="A1343" s="20"/>
      <c r="B1343" s="21" t="n">
        <v>135132</v>
      </c>
      <c r="C1343" s="22" t="inlineStr">
        <is>
          <t>Sonjay Morningstar</t>
        </is>
      </c>
      <c r="D1343" s="22" t="inlineStr">
        <is>
          <t>Sonjay Morningstar</t>
        </is>
      </c>
      <c r="E1343" s="23" t="n">
        <v>500.00</v>
      </c>
      <c r="F1343" s="23" t="n">
        <v>22</v>
      </c>
      <c r="G1343" s="23" t="s">
        <f>=SUM(H1343:J1343)</f>
      </c>
      <c r="H1343" s="23" t="n">
        <v>-500</v>
      </c>
      <c r="I1343" s="23" t="n">
        <v>0.00</v>
      </c>
      <c r="J1343" s="23" t="n">
        <v>0</v>
      </c>
      <c r="K1343" s="23" t="s">
        <f>=SUM(L1343:O1343)</f>
      </c>
      <c r="L1343" s="23" t="n">
        <v>68</v>
      </c>
      <c r="M1343" s="23" t="n">
        <v>0.00</v>
      </c>
      <c r="N1343" s="23" t="n">
        <v>-0</v>
      </c>
      <c r="O1343" s="31" t="n">
        <v>0</v>
      </c>
    </row>
    <row collapsed="" customFormat="false" customHeight="" hidden="" ht="12.1" outlineLevel="0" r="1344">
      <c r="A1344" s="20"/>
      <c r="B1344" s="21" t="n">
        <v>4226658</v>
      </c>
      <c r="C1344" s="22" t="inlineStr">
        <is>
          <t>ako c.</t>
        </is>
      </c>
      <c r="D1344" s="22" t="inlineStr">
        <is>
          <t>ako c.</t>
        </is>
      </c>
      <c r="E1344" s="23" t="n">
        <v>1000.00</v>
      </c>
      <c r="F1344" s="23" t="n">
        <v>1</v>
      </c>
      <c r="G1344" s="23" t="s">
        <f>=SUM(H1344:J1344)</f>
      </c>
      <c r="H1344" s="23" t="n">
        <v>-1000</v>
      </c>
      <c r="I1344" s="23" t="n">
        <v>0.00</v>
      </c>
      <c r="J1344" s="23" t="n">
        <v>0</v>
      </c>
      <c r="K1344" s="23" t="s">
        <f>=SUM(L1344:O1344)</f>
      </c>
      <c r="L1344" s="23" t="n">
        <v>40</v>
      </c>
      <c r="M1344" s="23" t="n">
        <v>0.00</v>
      </c>
      <c r="N1344" s="23" t="n">
        <v>-0</v>
      </c>
      <c r="O1344" s="31" t="n">
        <v>0</v>
      </c>
    </row>
    <row collapsed="" customFormat="false" customHeight="" hidden="" ht="12.1" outlineLevel="0" r="1345">
      <c r="A1345" s="25"/>
      <c r="B1345" s="26"/>
      <c r="C1345" s="27"/>
      <c r="D1345" s="27"/>
      <c r="E1345" s="27"/>
      <c r="F1345" s="27" t="inlineStr">
        <is>
          <t>Total</t>
        </is>
      </c>
      <c r="G1345" s="28" t="s">
        <f>=SUM(G1343:G1344)</f>
      </c>
      <c r="H1345" s="28" t="s">
        <f>=SUM(H1343:H1344)</f>
      </c>
      <c r="I1345" s="28" t="s">
        <f>=SUM(I1343:I1344)</f>
      </c>
      <c r="J1345" s="28" t="s">
        <f>=SUM(J1343:J1344)</f>
      </c>
      <c r="K1345" s="28" t="s">
        <f>=SUM(K1343:K1344)</f>
      </c>
      <c r="L1345" s="28" t="s">
        <f>=SUM(L1343:L1344)</f>
      </c>
      <c r="M1345" s="28" t="s">
        <f>=SUM(M1343:M1344)</f>
      </c>
      <c r="N1345" s="28" t="s">
        <f>=SUM(N1343:N1344)</f>
      </c>
      <c r="O1345" s="29" t="s">
        <f>=SUM(O1343:O1344)</f>
      </c>
    </row>
    <row collapsed="false" customFormat="false" customHeight="false" hidden="false" ht="12.1" outlineLevel="0" r="1346">
      <c r="A1346" s="1"/>
    </row>
    <row collapsed="" customFormat="false" customHeight="" hidden="" ht="12.1" outlineLevel="0" r="1347">
      <c r="A1347" s="12" t="inlineStr">
        <is>
          <t>2021/01/04
UTC +0800</t>
        </is>
      </c>
      <c r="B1347" s="13" t="inlineStr">
        <is>
          <t>Start Time: 09:32 By PinoyDonksTM(2098737)</t>
        </is>
      </c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collapsed="" customFormat="false" customHeight="" hidden="" ht="12.1" outlineLevel="0" r="1348">
      <c r="A1348" s="14" t="inlineStr">
        <is>
          <t>2021/01/04
UTC +0800</t>
        </is>
      </c>
      <c r="B1348" s="15" t="inlineStr">
        <is>
          <t>Table Name: 150</t>
        </is>
      </c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</row>
    <row collapsed="" customFormat="false" customHeight="" hidden="" ht="12.1" outlineLevel="0" r="1349">
      <c r="A1349" s="14" t="inlineStr">
        <is>
          <t>2021/01/04
UTC +0800</t>
        </is>
      </c>
      <c r="B1349" s="15" t="inlineStr">
        <is>
          <t>Table Information: 3  6+ NLH  3%  3.0Ante  7.5h</t>
        </is>
      </c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</row>
    <row collapsed="" customFormat="false" customHeight="" hidden="" ht="12.1" outlineLevel="0" r="1350">
      <c r="A1350" s="16"/>
      <c r="B1350" s="17" t="inlineStr">
        <is>
          <t>Player ID</t>
        </is>
      </c>
      <c r="C1350" s="18" t="inlineStr">
        <is>
          <t>Nickname</t>
        </is>
      </c>
      <c r="D1350" s="18" t="inlineStr">
        <is>
          <t>Memoname</t>
        </is>
      </c>
      <c r="E1350" s="18" t="inlineStr">
        <is>
          <t>Chips Buy-in</t>
        </is>
      </c>
      <c r="F1350" s="18" t="inlineStr">
        <is>
          <t>Hands</t>
        </is>
      </c>
      <c r="G1350" s="30" t="inlineStr">
        <is>
          <t>Player Winnings</t>
        </is>
      </c>
      <c r="H1350" s="30"/>
      <c r="I1350" s="30"/>
      <c r="J1350" s="30"/>
      <c r="K1350" s="18" t="inlineStr">
        <is>
          <t>Club Earnings</t>
        </is>
      </c>
      <c r="L1350" s="18"/>
      <c r="M1350" s="18"/>
      <c r="N1350" s="18"/>
      <c r="O1350" s="19"/>
    </row>
    <row collapsed="" customFormat="false" customHeight="" hidden="" ht="12.1" outlineLevel="0" r="1351">
      <c r="A1351" s="16"/>
      <c r="B1351" s="17"/>
      <c r="C1351" s="18"/>
      <c r="D1351" s="18"/>
      <c r="E1351" s="18"/>
      <c r="F1351" s="18"/>
      <c r="G1351" s="30" t="inlineStr">
        <is>
          <t>Overall</t>
        </is>
      </c>
      <c r="H1351" s="30" t="inlineStr">
        <is>
          <t>From Opponents</t>
        </is>
      </c>
      <c r="I1351" s="30" t="inlineStr">
        <is>
          <t>From Jackpot</t>
        </is>
      </c>
      <c r="J1351" s="30" t="inlineStr">
        <is>
          <t>From EV Chop</t>
        </is>
      </c>
      <c r="K1351" s="18" t="inlineStr">
        <is>
          <t>Overall</t>
        </is>
      </c>
      <c r="L1351" s="18" t="inlineStr">
        <is>
          <t>Fee</t>
        </is>
      </c>
      <c r="M1351" s="18" t="inlineStr">
        <is>
          <t>Jackpot Fee</t>
        </is>
      </c>
      <c r="N1351" s="18" t="inlineStr">
        <is>
          <t>Jackpot Payout</t>
        </is>
      </c>
      <c r="O1351" s="19" t="inlineStr">
        <is>
          <t>EV Chop</t>
        </is>
      </c>
    </row>
    <row collapsed="" customFormat="false" customHeight="" hidden="" ht="12.1" outlineLevel="0" r="1352">
      <c r="A1352" s="20"/>
      <c r="B1352" s="21" t="n">
        <v>4277577</v>
      </c>
      <c r="C1352" s="22" t="inlineStr">
        <is>
          <t>KingZayn</t>
        </is>
      </c>
      <c r="D1352" s="22" t="inlineStr">
        <is>
          <t>KingZayn</t>
        </is>
      </c>
      <c r="E1352" s="23" t="n">
        <v>1500.00</v>
      </c>
      <c r="F1352" s="23" t="n">
        <v>104</v>
      </c>
      <c r="G1352" s="23" t="s">
        <f>=SUM(H1352:J1352)</f>
      </c>
      <c r="H1352" s="23" t="n">
        <v>-750</v>
      </c>
      <c r="I1352" s="23" t="n">
        <v>0.00</v>
      </c>
      <c r="J1352" s="23" t="n">
        <v>0</v>
      </c>
      <c r="K1352" s="23" t="s">
        <f>=SUM(L1352:O1352)</f>
      </c>
      <c r="L1352" s="23" t="n">
        <v>77</v>
      </c>
      <c r="M1352" s="23" t="n">
        <v>7.00</v>
      </c>
      <c r="N1352" s="23" t="n">
        <v>-0</v>
      </c>
      <c r="O1352" s="31" t="n">
        <v>0</v>
      </c>
    </row>
    <row collapsed="" customFormat="false" customHeight="" hidden="" ht="12.1" outlineLevel="0" r="1353">
      <c r="A1353" s="25"/>
      <c r="B1353" s="26"/>
      <c r="C1353" s="27"/>
      <c r="D1353" s="27"/>
      <c r="E1353" s="27"/>
      <c r="F1353" s="27" t="inlineStr">
        <is>
          <t>Total</t>
        </is>
      </c>
      <c r="G1353" s="28" t="s">
        <f>=SUM(G1352:G1352)</f>
      </c>
      <c r="H1353" s="28" t="s">
        <f>=SUM(H1352:H1352)</f>
      </c>
      <c r="I1353" s="28" t="s">
        <f>=SUM(I1352:I1352)</f>
      </c>
      <c r="J1353" s="28" t="s">
        <f>=SUM(J1352:J1352)</f>
      </c>
      <c r="K1353" s="28" t="s">
        <f>=SUM(K1352:K1352)</f>
      </c>
      <c r="L1353" s="28" t="s">
        <f>=SUM(L1352:L1352)</f>
      </c>
      <c r="M1353" s="28" t="s">
        <f>=SUM(M1352:M1352)</f>
      </c>
      <c r="N1353" s="28" t="s">
        <f>=SUM(N1352:N1352)</f>
      </c>
      <c r="O1353" s="29" t="s">
        <f>=SUM(O1352:O1352)</f>
      </c>
    </row>
    <row collapsed="false" customFormat="false" customHeight="false" hidden="false" ht="12.1" outlineLevel="0" r="1354">
      <c r="A1354" s="1"/>
    </row>
    <row collapsed="" customFormat="false" customHeight="" hidden="" ht="12.1" outlineLevel="0" r="1355">
      <c r="A1355" s="12" t="inlineStr">
        <is>
          <t>2021/01/04
UTC +0800</t>
        </is>
      </c>
      <c r="B1355" s="13" t="inlineStr">
        <is>
          <t>Start Time: 09:33 By PinoyDonksTM(2098737)</t>
        </is>
      </c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collapsed="" customFormat="false" customHeight="" hidden="" ht="12.1" outlineLevel="0" r="1356">
      <c r="A1356" s="14" t="inlineStr">
        <is>
          <t>2021/01/04
UTC +0800</t>
        </is>
      </c>
      <c r="B1356" s="15" t="inlineStr">
        <is>
          <t>Table Name: 160</t>
        </is>
      </c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</row>
    <row collapsed="" customFormat="false" customHeight="" hidden="" ht="12.1" outlineLevel="0" r="1357">
      <c r="A1357" s="14" t="inlineStr">
        <is>
          <t>2021/01/04
UTC +0800</t>
        </is>
      </c>
      <c r="B1357" s="15" t="inlineStr">
        <is>
          <t>Table Information: 4/8  NLH  5%  3.0BB  12.5h</t>
        </is>
      </c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</row>
    <row collapsed="" customFormat="false" customHeight="" hidden="" ht="12.1" outlineLevel="0" r="1358">
      <c r="A1358" s="16"/>
      <c r="B1358" s="17" t="inlineStr">
        <is>
          <t>Player ID</t>
        </is>
      </c>
      <c r="C1358" s="18" t="inlineStr">
        <is>
          <t>Nickname</t>
        </is>
      </c>
      <c r="D1358" s="18" t="inlineStr">
        <is>
          <t>Memoname</t>
        </is>
      </c>
      <c r="E1358" s="18" t="inlineStr">
        <is>
          <t>Chips Buy-in</t>
        </is>
      </c>
      <c r="F1358" s="18" t="inlineStr">
        <is>
          <t>Hands</t>
        </is>
      </c>
      <c r="G1358" s="30" t="inlineStr">
        <is>
          <t>Player Winnings</t>
        </is>
      </c>
      <c r="H1358" s="30"/>
      <c r="I1358" s="30"/>
      <c r="J1358" s="30"/>
      <c r="K1358" s="18" t="inlineStr">
        <is>
          <t>Club Earnings</t>
        </is>
      </c>
      <c r="L1358" s="18"/>
      <c r="M1358" s="18"/>
      <c r="N1358" s="18"/>
      <c r="O1358" s="19"/>
    </row>
    <row collapsed="" customFormat="false" customHeight="" hidden="" ht="12.1" outlineLevel="0" r="1359">
      <c r="A1359" s="16"/>
      <c r="B1359" s="17"/>
      <c r="C1359" s="18"/>
      <c r="D1359" s="18"/>
      <c r="E1359" s="18"/>
      <c r="F1359" s="18"/>
      <c r="G1359" s="30" t="inlineStr">
        <is>
          <t>Overall</t>
        </is>
      </c>
      <c r="H1359" s="30" t="inlineStr">
        <is>
          <t>From Opponents</t>
        </is>
      </c>
      <c r="I1359" s="30" t="inlineStr">
        <is>
          <t>From Jackpot</t>
        </is>
      </c>
      <c r="J1359" s="30" t="inlineStr">
        <is>
          <t>From EV Chop</t>
        </is>
      </c>
      <c r="K1359" s="18" t="inlineStr">
        <is>
          <t>Overall</t>
        </is>
      </c>
      <c r="L1359" s="18" t="inlineStr">
        <is>
          <t>Fee</t>
        </is>
      </c>
      <c r="M1359" s="18" t="inlineStr">
        <is>
          <t>Jackpot Fee</t>
        </is>
      </c>
      <c r="N1359" s="18" t="inlineStr">
        <is>
          <t>Jackpot Payout</t>
        </is>
      </c>
      <c r="O1359" s="19" t="inlineStr">
        <is>
          <t>EV Chop</t>
        </is>
      </c>
    </row>
    <row collapsed="" customFormat="false" customHeight="" hidden="" ht="12.1" outlineLevel="0" r="1360">
      <c r="A1360" s="20"/>
      <c r="B1360" s="21" t="n">
        <v>5253734</v>
      </c>
      <c r="C1360" s="22" t="inlineStr">
        <is>
          <t>iyakin20</t>
        </is>
      </c>
      <c r="D1360" s="22" t="inlineStr">
        <is>
          <t>iyakin20</t>
        </is>
      </c>
      <c r="E1360" s="23" t="n">
        <v>160.00</v>
      </c>
      <c r="F1360" s="23" t="n">
        <v>30</v>
      </c>
      <c r="G1360" s="23" t="s">
        <f>=SUM(H1360:J1360)</f>
      </c>
      <c r="H1360" s="23" t="n">
        <v>-160</v>
      </c>
      <c r="I1360" s="23" t="n">
        <v>0.00</v>
      </c>
      <c r="J1360" s="23" t="n">
        <v>0</v>
      </c>
      <c r="K1360" s="23" t="s">
        <f>=SUM(L1360:O1360)</f>
      </c>
      <c r="L1360" s="23" t="n">
        <v>9</v>
      </c>
      <c r="M1360" s="23" t="n">
        <v>0.00</v>
      </c>
      <c r="N1360" s="23" t="n">
        <v>-0</v>
      </c>
      <c r="O1360" s="31" t="n">
        <v>0</v>
      </c>
    </row>
    <row collapsed="" customFormat="false" customHeight="" hidden="" ht="12.1" outlineLevel="0" r="1361">
      <c r="A1361" s="20"/>
      <c r="B1361" s="21" t="n">
        <v>5094884</v>
      </c>
      <c r="C1361" s="22" t="inlineStr">
        <is>
          <t>bryanynzan</t>
        </is>
      </c>
      <c r="D1361" s="22" t="inlineStr">
        <is>
          <t>pp5094884</t>
        </is>
      </c>
      <c r="E1361" s="23" t="n">
        <v>320.00</v>
      </c>
      <c r="F1361" s="23" t="n">
        <v>14</v>
      </c>
      <c r="G1361" s="23" t="s">
        <f>=SUM(H1361:J1361)</f>
      </c>
      <c r="H1361" s="23" t="n">
        <v>-320</v>
      </c>
      <c r="I1361" s="23" t="n">
        <v>0.00</v>
      </c>
      <c r="J1361" s="23" t="n">
        <v>0</v>
      </c>
      <c r="K1361" s="23" t="s">
        <f>=SUM(L1361:O1361)</f>
      </c>
      <c r="L1361" s="23" t="n">
        <v>63</v>
      </c>
      <c r="M1361" s="23" t="n">
        <v>4.00</v>
      </c>
      <c r="N1361" s="23" t="n">
        <v>-0</v>
      </c>
      <c r="O1361" s="31" t="n">
        <v>0</v>
      </c>
    </row>
    <row collapsed="" customFormat="false" customHeight="" hidden="" ht="12.1" outlineLevel="0" r="1362">
      <c r="A1362" s="25"/>
      <c r="B1362" s="26"/>
      <c r="C1362" s="27"/>
      <c r="D1362" s="27"/>
      <c r="E1362" s="27"/>
      <c r="F1362" s="27" t="inlineStr">
        <is>
          <t>Total</t>
        </is>
      </c>
      <c r="G1362" s="28" t="s">
        <f>=SUM(G1360:G1361)</f>
      </c>
      <c r="H1362" s="28" t="s">
        <f>=SUM(H1360:H1361)</f>
      </c>
      <c r="I1362" s="28" t="s">
        <f>=SUM(I1360:I1361)</f>
      </c>
      <c r="J1362" s="28" t="s">
        <f>=SUM(J1360:J1361)</f>
      </c>
      <c r="K1362" s="28" t="s">
        <f>=SUM(K1360:K1361)</f>
      </c>
      <c r="L1362" s="28" t="s">
        <f>=SUM(L1360:L1361)</f>
      </c>
      <c r="M1362" s="28" t="s">
        <f>=SUM(M1360:M1361)</f>
      </c>
      <c r="N1362" s="28" t="s">
        <f>=SUM(N1360:N1361)</f>
      </c>
      <c r="O1362" s="29" t="s">
        <f>=SUM(O1360:O1361)</f>
      </c>
    </row>
    <row collapsed="false" customFormat="false" customHeight="false" hidden="false" ht="12.1" outlineLevel="0" r="1363">
      <c r="A1363" s="1"/>
    </row>
    <row collapsed="" customFormat="false" customHeight="" hidden="" ht="12.1" outlineLevel="0" r="1364">
      <c r="A1364" s="12" t="inlineStr">
        <is>
          <t>2021/01/04
UTC +0800</t>
        </is>
      </c>
      <c r="B1364" s="13" t="inlineStr">
        <is>
          <t>Start Time: 09:34 By PinoyDonksTM(2098737)</t>
        </is>
      </c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collapsed="" customFormat="false" customHeight="" hidden="" ht="12.1" outlineLevel="0" r="1365">
      <c r="A1365" s="14" t="inlineStr">
        <is>
          <t>2021/01/04
UTC +0800</t>
        </is>
      </c>
      <c r="B1365" s="15" t="inlineStr">
        <is>
          <t>Table Name: 80</t>
        </is>
      </c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</row>
    <row collapsed="" customFormat="false" customHeight="" hidden="" ht="12.1" outlineLevel="0" r="1366">
      <c r="A1366" s="14" t="inlineStr">
        <is>
          <t>2021/01/04
UTC +0800</t>
        </is>
      </c>
      <c r="B1366" s="15" t="inlineStr">
        <is>
          <t>Table Information: 2/4  PLO4  5%  3.0BB  12.5h</t>
        </is>
      </c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</row>
    <row collapsed="" customFormat="false" customHeight="" hidden="" ht="12.1" outlineLevel="0" r="1367">
      <c r="A1367" s="16"/>
      <c r="B1367" s="17" t="inlineStr">
        <is>
          <t>Player ID</t>
        </is>
      </c>
      <c r="C1367" s="18" t="inlineStr">
        <is>
          <t>Nickname</t>
        </is>
      </c>
      <c r="D1367" s="18" t="inlineStr">
        <is>
          <t>Memoname</t>
        </is>
      </c>
      <c r="E1367" s="18" t="inlineStr">
        <is>
          <t>Chips Buy-in</t>
        </is>
      </c>
      <c r="F1367" s="18" t="inlineStr">
        <is>
          <t>Hands</t>
        </is>
      </c>
      <c r="G1367" s="30" t="inlineStr">
        <is>
          <t>Player Winnings</t>
        </is>
      </c>
      <c r="H1367" s="30"/>
      <c r="I1367" s="30"/>
      <c r="J1367" s="30"/>
      <c r="K1367" s="18" t="inlineStr">
        <is>
          <t>Club Earnings</t>
        </is>
      </c>
      <c r="L1367" s="18"/>
      <c r="M1367" s="18"/>
      <c r="N1367" s="18"/>
      <c r="O1367" s="19"/>
    </row>
    <row collapsed="" customFormat="false" customHeight="" hidden="" ht="12.1" outlineLevel="0" r="1368">
      <c r="A1368" s="16"/>
      <c r="B1368" s="17"/>
      <c r="C1368" s="18"/>
      <c r="D1368" s="18"/>
      <c r="E1368" s="18"/>
      <c r="F1368" s="18"/>
      <c r="G1368" s="30" t="inlineStr">
        <is>
          <t>Overall</t>
        </is>
      </c>
      <c r="H1368" s="30" t="inlineStr">
        <is>
          <t>From Opponents</t>
        </is>
      </c>
      <c r="I1368" s="30" t="inlineStr">
        <is>
          <t>From Jackpot</t>
        </is>
      </c>
      <c r="J1368" s="30" t="inlineStr">
        <is>
          <t>From EV Chop</t>
        </is>
      </c>
      <c r="K1368" s="18" t="inlineStr">
        <is>
          <t>Overall</t>
        </is>
      </c>
      <c r="L1368" s="18" t="inlineStr">
        <is>
          <t>Fee</t>
        </is>
      </c>
      <c r="M1368" s="18" t="inlineStr">
        <is>
          <t>Jackpot Fee</t>
        </is>
      </c>
      <c r="N1368" s="18" t="inlineStr">
        <is>
          <t>Jackpot Payout</t>
        </is>
      </c>
      <c r="O1368" s="19" t="inlineStr">
        <is>
          <t>EV Chop</t>
        </is>
      </c>
    </row>
    <row collapsed="" customFormat="false" customHeight="" hidden="" ht="12.1" outlineLevel="0" r="1369">
      <c r="A1369" s="20"/>
      <c r="B1369" s="21" t="n">
        <v>4184464</v>
      </c>
      <c r="C1369" s="22" t="inlineStr">
        <is>
          <t>Lucky"7;</t>
        </is>
      </c>
      <c r="D1369" s="22" t="inlineStr">
        <is>
          <t>Lucky"7;</t>
        </is>
      </c>
      <c r="E1369" s="23" t="n">
        <v>80.00</v>
      </c>
      <c r="F1369" s="23" t="n">
        <v>59</v>
      </c>
      <c r="G1369" s="23" t="s">
        <f>=SUM(H1369:J1369)</f>
      </c>
      <c r="H1369" s="23" t="n">
        <v>234</v>
      </c>
      <c r="I1369" s="23" t="n">
        <v>0.00</v>
      </c>
      <c r="J1369" s="23" t="n">
        <v>0</v>
      </c>
      <c r="K1369" s="23" t="s">
        <f>=SUM(L1369:O1369)</f>
      </c>
      <c r="L1369" s="23" t="n">
        <v>29</v>
      </c>
      <c r="M1369" s="23" t="n">
        <v>6.00</v>
      </c>
      <c r="N1369" s="23" t="n">
        <v>-0</v>
      </c>
      <c r="O1369" s="31" t="n">
        <v>0</v>
      </c>
    </row>
    <row collapsed="" customFormat="false" customHeight="" hidden="" ht="12.1" outlineLevel="0" r="1370">
      <c r="A1370" s="20"/>
      <c r="B1370" s="21" t="n">
        <v>1467452</v>
      </c>
      <c r="C1370" s="22" t="inlineStr">
        <is>
          <t>ionbaet</t>
        </is>
      </c>
      <c r="D1370" s="22" t="inlineStr">
        <is>
          <t>ionbaet</t>
        </is>
      </c>
      <c r="E1370" s="23" t="n">
        <v>112.00</v>
      </c>
      <c r="F1370" s="23" t="n">
        <v>3</v>
      </c>
      <c r="G1370" s="23" t="s">
        <f>=SUM(H1370:J1370)</f>
      </c>
      <c r="H1370" s="23" t="n">
        <v>-112</v>
      </c>
      <c r="I1370" s="23" t="n">
        <v>0.00</v>
      </c>
      <c r="J1370" s="23" t="n">
        <v>0</v>
      </c>
      <c r="K1370" s="23" t="s">
        <f>=SUM(L1370:O1370)</f>
      </c>
      <c r="L1370" s="23" t="n">
        <v>7</v>
      </c>
      <c r="M1370" s="23" t="n">
        <v>0.00</v>
      </c>
      <c r="N1370" s="23" t="n">
        <v>-0</v>
      </c>
      <c r="O1370" s="31" t="n">
        <v>0</v>
      </c>
    </row>
    <row collapsed="" customFormat="false" customHeight="" hidden="" ht="12.1" outlineLevel="0" r="1371">
      <c r="A1371" s="25"/>
      <c r="B1371" s="26"/>
      <c r="C1371" s="27"/>
      <c r="D1371" s="27"/>
      <c r="E1371" s="27"/>
      <c r="F1371" s="27" t="inlineStr">
        <is>
          <t>Total</t>
        </is>
      </c>
      <c r="G1371" s="28" t="s">
        <f>=SUM(G1369:G1370)</f>
      </c>
      <c r="H1371" s="28" t="s">
        <f>=SUM(H1369:H1370)</f>
      </c>
      <c r="I1371" s="28" t="s">
        <f>=SUM(I1369:I1370)</f>
      </c>
      <c r="J1371" s="28" t="s">
        <f>=SUM(J1369:J1370)</f>
      </c>
      <c r="K1371" s="28" t="s">
        <f>=SUM(K1369:K1370)</f>
      </c>
      <c r="L1371" s="28" t="s">
        <f>=SUM(L1369:L1370)</f>
      </c>
      <c r="M1371" s="28" t="s">
        <f>=SUM(M1369:M1370)</f>
      </c>
      <c r="N1371" s="28" t="s">
        <f>=SUM(N1369:N1370)</f>
      </c>
      <c r="O1371" s="29" t="s">
        <f>=SUM(O1369:O1370)</f>
      </c>
    </row>
    <row collapsed="false" customFormat="false" customHeight="false" hidden="false" ht="12.1" outlineLevel="0" r="1372">
      <c r="A1372" s="1"/>
    </row>
    <row collapsed="" customFormat="false" customHeight="" hidden="" ht="12.1" outlineLevel="0" r="1373">
      <c r="A1373" s="12" t="inlineStr">
        <is>
          <t>2021/01/04
UTC +0800</t>
        </is>
      </c>
      <c r="B1373" s="13" t="inlineStr">
        <is>
          <t>Start Time: 09:39 By PinoyDonksTM(2098737)</t>
        </is>
      </c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collapsed="" customFormat="false" customHeight="" hidden="" ht="12.1" outlineLevel="0" r="1374">
      <c r="A1374" s="14" t="inlineStr">
        <is>
          <t>2021/01/04
UTC +0800</t>
        </is>
      </c>
      <c r="B1374" s="15" t="inlineStr">
        <is>
          <t>Table Name: 1K</t>
        </is>
      </c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</row>
    <row collapsed="" customFormat="false" customHeight="" hidden="" ht="12.1" outlineLevel="0" r="1375">
      <c r="A1375" s="14" t="inlineStr">
        <is>
          <t>2021/01/04
UTC +0800</t>
        </is>
      </c>
      <c r="B1375" s="15" t="inlineStr">
        <is>
          <t>Table Information: 25/50  NLH  5%  3.0BB  12.5h</t>
        </is>
      </c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</row>
    <row collapsed="" customFormat="false" customHeight="" hidden="" ht="12.1" outlineLevel="0" r="1376">
      <c r="A1376" s="16"/>
      <c r="B1376" s="17" t="inlineStr">
        <is>
          <t>Player ID</t>
        </is>
      </c>
      <c r="C1376" s="18" t="inlineStr">
        <is>
          <t>Nickname</t>
        </is>
      </c>
      <c r="D1376" s="18" t="inlineStr">
        <is>
          <t>Memoname</t>
        </is>
      </c>
      <c r="E1376" s="18" t="inlineStr">
        <is>
          <t>Chips Buy-in</t>
        </is>
      </c>
      <c r="F1376" s="18" t="inlineStr">
        <is>
          <t>Hands</t>
        </is>
      </c>
      <c r="G1376" s="30" t="inlineStr">
        <is>
          <t>Player Winnings</t>
        </is>
      </c>
      <c r="H1376" s="30"/>
      <c r="I1376" s="30"/>
      <c r="J1376" s="30"/>
      <c r="K1376" s="18" t="inlineStr">
        <is>
          <t>Club Earnings</t>
        </is>
      </c>
      <c r="L1376" s="18"/>
      <c r="M1376" s="18"/>
      <c r="N1376" s="18"/>
      <c r="O1376" s="19"/>
    </row>
    <row collapsed="" customFormat="false" customHeight="" hidden="" ht="12.1" outlineLevel="0" r="1377">
      <c r="A1377" s="16"/>
      <c r="B1377" s="17"/>
      <c r="C1377" s="18"/>
      <c r="D1377" s="18"/>
      <c r="E1377" s="18"/>
      <c r="F1377" s="18"/>
      <c r="G1377" s="30" t="inlineStr">
        <is>
          <t>Overall</t>
        </is>
      </c>
      <c r="H1377" s="30" t="inlineStr">
        <is>
          <t>From Opponents</t>
        </is>
      </c>
      <c r="I1377" s="30" t="inlineStr">
        <is>
          <t>From Jackpot</t>
        </is>
      </c>
      <c r="J1377" s="30" t="inlineStr">
        <is>
          <t>From EV Chop</t>
        </is>
      </c>
      <c r="K1377" s="18" t="inlineStr">
        <is>
          <t>Overall</t>
        </is>
      </c>
      <c r="L1377" s="18" t="inlineStr">
        <is>
          <t>Fee</t>
        </is>
      </c>
      <c r="M1377" s="18" t="inlineStr">
        <is>
          <t>Jackpot Fee</t>
        </is>
      </c>
      <c r="N1377" s="18" t="inlineStr">
        <is>
          <t>Jackpot Payout</t>
        </is>
      </c>
      <c r="O1377" s="19" t="inlineStr">
        <is>
          <t>EV Chop</t>
        </is>
      </c>
    </row>
    <row collapsed="" customFormat="false" customHeight="" hidden="" ht="12.1" outlineLevel="0" r="1378">
      <c r="A1378" s="20"/>
      <c r="B1378" s="21" t="n">
        <v>5097129</v>
      </c>
      <c r="C1378" s="22" t="inlineStr">
        <is>
          <t>goodwil</t>
        </is>
      </c>
      <c r="D1378" s="22" t="inlineStr">
        <is>
          <t>goodwil</t>
        </is>
      </c>
      <c r="E1378" s="23" t="n">
        <v>2000.00</v>
      </c>
      <c r="F1378" s="23" t="n">
        <v>11</v>
      </c>
      <c r="G1378" s="23" t="s">
        <f>=SUM(H1378:J1378)</f>
      </c>
      <c r="H1378" s="23" t="n">
        <v>-872</v>
      </c>
      <c r="I1378" s="23" t="n">
        <v>0.00</v>
      </c>
      <c r="J1378" s="23" t="n">
        <v>0</v>
      </c>
      <c r="K1378" s="23" t="s">
        <f>=SUM(L1378:O1378)</f>
      </c>
      <c r="L1378" s="23" t="n">
        <v>76</v>
      </c>
      <c r="M1378" s="23" t="n">
        <v>0.00</v>
      </c>
      <c r="N1378" s="23" t="n">
        <v>-0</v>
      </c>
      <c r="O1378" s="31" t="n">
        <v>0</v>
      </c>
    </row>
    <row collapsed="" customFormat="false" customHeight="" hidden="" ht="12.1" outlineLevel="0" r="1379">
      <c r="A1379" s="20"/>
      <c r="B1379" s="21" t="n">
        <v>4868428</v>
      </c>
      <c r="C1379" s="22" t="inlineStr">
        <is>
          <t>? moneymaking ?</t>
        </is>
      </c>
      <c r="D1379" s="22" t="inlineStr">
        <is>
          <t>? moneymaking ?</t>
        </is>
      </c>
      <c r="E1379" s="23" t="n">
        <v>1000.00</v>
      </c>
      <c r="F1379" s="23" t="n">
        <v>118</v>
      </c>
      <c r="G1379" s="23" t="s">
        <f>=SUM(H1379:J1379)</f>
      </c>
      <c r="H1379" s="23" t="n">
        <v>-1000</v>
      </c>
      <c r="I1379" s="23" t="n">
        <v>0.00</v>
      </c>
      <c r="J1379" s="23" t="n">
        <v>0</v>
      </c>
      <c r="K1379" s="23" t="s">
        <f>=SUM(L1379:O1379)</f>
      </c>
      <c r="L1379" s="23" t="n">
        <v>290</v>
      </c>
      <c r="M1379" s="23" t="n">
        <v>0.00</v>
      </c>
      <c r="N1379" s="23" t="n">
        <v>-0</v>
      </c>
      <c r="O1379" s="31" t="n">
        <v>0</v>
      </c>
    </row>
    <row collapsed="" customFormat="false" customHeight="" hidden="" ht="12.1" outlineLevel="0" r="1380">
      <c r="A1380" s="20"/>
      <c r="B1380" s="21" t="n">
        <v>2052932</v>
      </c>
      <c r="C1380" s="22" t="inlineStr">
        <is>
          <t>elliesofia</t>
        </is>
      </c>
      <c r="D1380" s="22" t="inlineStr">
        <is>
          <t>elliesofia</t>
        </is>
      </c>
      <c r="E1380" s="23" t="n">
        <v>1500.00</v>
      </c>
      <c r="F1380" s="23" t="n">
        <v>70</v>
      </c>
      <c r="G1380" s="23" t="s">
        <f>=SUM(H1380:J1380)</f>
      </c>
      <c r="H1380" s="23" t="n">
        <v>-1500</v>
      </c>
      <c r="I1380" s="23" t="n">
        <v>0.00</v>
      </c>
      <c r="J1380" s="23" t="n">
        <v>0</v>
      </c>
      <c r="K1380" s="23" t="s">
        <f>=SUM(L1380:O1380)</f>
      </c>
      <c r="L1380" s="23" t="n">
        <v>195</v>
      </c>
      <c r="M1380" s="23" t="n">
        <v>0.00</v>
      </c>
      <c r="N1380" s="23" t="n">
        <v>-0</v>
      </c>
      <c r="O1380" s="31" t="n">
        <v>0</v>
      </c>
    </row>
    <row collapsed="" customFormat="false" customHeight="" hidden="" ht="12.1" outlineLevel="0" r="1381">
      <c r="A1381" s="25"/>
      <c r="B1381" s="26"/>
      <c r="C1381" s="27"/>
      <c r="D1381" s="27"/>
      <c r="E1381" s="27"/>
      <c r="F1381" s="27" t="inlineStr">
        <is>
          <t>Total</t>
        </is>
      </c>
      <c r="G1381" s="28" t="s">
        <f>=SUM(G1378:G1380)</f>
      </c>
      <c r="H1381" s="28" t="s">
        <f>=SUM(H1378:H1380)</f>
      </c>
      <c r="I1381" s="28" t="s">
        <f>=SUM(I1378:I1380)</f>
      </c>
      <c r="J1381" s="28" t="s">
        <f>=SUM(J1378:J1380)</f>
      </c>
      <c r="K1381" s="28" t="s">
        <f>=SUM(K1378:K1380)</f>
      </c>
      <c r="L1381" s="28" t="s">
        <f>=SUM(L1378:L1380)</f>
      </c>
      <c r="M1381" s="28" t="s">
        <f>=SUM(M1378:M1380)</f>
      </c>
      <c r="N1381" s="28" t="s">
        <f>=SUM(N1378:N1380)</f>
      </c>
      <c r="O1381" s="29" t="s">
        <f>=SUM(O1378:O1380)</f>
      </c>
    </row>
    <row collapsed="false" customFormat="false" customHeight="false" hidden="false" ht="12.1" outlineLevel="0" r="1382">
      <c r="A1382" s="1"/>
    </row>
    <row collapsed="" customFormat="false" customHeight="" hidden="" ht="12.1" outlineLevel="0" r="1383">
      <c r="A1383" s="12" t="inlineStr">
        <is>
          <t>2021/01/04
UTC +0800</t>
        </is>
      </c>
      <c r="B1383" s="13" t="inlineStr">
        <is>
          <t>Start Time: 09:41 By PinoyDonksTM(2098737)</t>
        </is>
      </c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collapsed="" customFormat="false" customHeight="" hidden="" ht="12.1" outlineLevel="0" r="1384">
      <c r="A1384" s="14" t="inlineStr">
        <is>
          <t>2021/01/04
UTC +0800</t>
        </is>
      </c>
      <c r="B1384" s="15" t="inlineStr">
        <is>
          <t>Table Name: 80</t>
        </is>
      </c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</row>
    <row collapsed="" customFormat="false" customHeight="" hidden="" ht="12.1" outlineLevel="0" r="1385">
      <c r="A1385" s="14" t="inlineStr">
        <is>
          <t>2021/01/04
UTC +0800</t>
        </is>
      </c>
      <c r="B1385" s="15" t="inlineStr">
        <is>
          <t>Table Information: 2/4  NLH 3-1  5%  3.0BB  12.5h</t>
        </is>
      </c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</row>
    <row collapsed="" customFormat="false" customHeight="" hidden="" ht="12.1" outlineLevel="0" r="1386">
      <c r="A1386" s="16"/>
      <c r="B1386" s="17" t="inlineStr">
        <is>
          <t>Player ID</t>
        </is>
      </c>
      <c r="C1386" s="18" t="inlineStr">
        <is>
          <t>Nickname</t>
        </is>
      </c>
      <c r="D1386" s="18" t="inlineStr">
        <is>
          <t>Memoname</t>
        </is>
      </c>
      <c r="E1386" s="18" t="inlineStr">
        <is>
          <t>Chips Buy-in</t>
        </is>
      </c>
      <c r="F1386" s="18" t="inlineStr">
        <is>
          <t>Hands</t>
        </is>
      </c>
      <c r="G1386" s="30" t="inlineStr">
        <is>
          <t>Player Winnings</t>
        </is>
      </c>
      <c r="H1386" s="30"/>
      <c r="I1386" s="30"/>
      <c r="J1386" s="30"/>
      <c r="K1386" s="18" t="inlineStr">
        <is>
          <t>Club Earnings</t>
        </is>
      </c>
      <c r="L1386" s="18"/>
      <c r="M1386" s="18"/>
      <c r="N1386" s="18"/>
      <c r="O1386" s="19"/>
    </row>
    <row collapsed="" customFormat="false" customHeight="" hidden="" ht="12.1" outlineLevel="0" r="1387">
      <c r="A1387" s="16"/>
      <c r="B1387" s="17"/>
      <c r="C1387" s="18"/>
      <c r="D1387" s="18"/>
      <c r="E1387" s="18"/>
      <c r="F1387" s="18"/>
      <c r="G1387" s="30" t="inlineStr">
        <is>
          <t>Overall</t>
        </is>
      </c>
      <c r="H1387" s="30" t="inlineStr">
        <is>
          <t>From Opponents</t>
        </is>
      </c>
      <c r="I1387" s="30" t="inlineStr">
        <is>
          <t>From Jackpot</t>
        </is>
      </c>
      <c r="J1387" s="30" t="inlineStr">
        <is>
          <t>From EV Chop</t>
        </is>
      </c>
      <c r="K1387" s="18" t="inlineStr">
        <is>
          <t>Overall</t>
        </is>
      </c>
      <c r="L1387" s="18" t="inlineStr">
        <is>
          <t>Fee</t>
        </is>
      </c>
      <c r="M1387" s="18" t="inlineStr">
        <is>
          <t>Jackpot Fee</t>
        </is>
      </c>
      <c r="N1387" s="18" t="inlineStr">
        <is>
          <t>Jackpot Payout</t>
        </is>
      </c>
      <c r="O1387" s="19" t="inlineStr">
        <is>
          <t>EV Chop</t>
        </is>
      </c>
    </row>
    <row collapsed="" customFormat="false" customHeight="" hidden="" ht="12.1" outlineLevel="0" r="1388">
      <c r="A1388" s="20"/>
      <c r="B1388" s="21" t="n">
        <v>4589646</v>
      </c>
      <c r="C1388" s="22" t="inlineStr">
        <is>
          <t>AUTOFold??</t>
        </is>
      </c>
      <c r="D1388" s="22" t="inlineStr">
        <is>
          <t>AUTOFold??</t>
        </is>
      </c>
      <c r="E1388" s="23" t="n">
        <v>80.00</v>
      </c>
      <c r="F1388" s="23" t="n">
        <v>7</v>
      </c>
      <c r="G1388" s="23" t="s">
        <f>=SUM(H1388:J1388)</f>
      </c>
      <c r="H1388" s="23" t="n">
        <v>-80</v>
      </c>
      <c r="I1388" s="23" t="n">
        <v>0.00</v>
      </c>
      <c r="J1388" s="23" t="n">
        <v>0</v>
      </c>
      <c r="K1388" s="23" t="s">
        <f>=SUM(L1388:O1388)</f>
      </c>
      <c r="L1388" s="23" t="n">
        <v>6</v>
      </c>
      <c r="M1388" s="23" t="n">
        <v>0.00</v>
      </c>
      <c r="N1388" s="23" t="n">
        <v>-0</v>
      </c>
      <c r="O1388" s="31" t="n">
        <v>0</v>
      </c>
    </row>
    <row collapsed="" customFormat="false" customHeight="" hidden="" ht="12.1" outlineLevel="0" r="1389">
      <c r="A1389" s="20"/>
      <c r="B1389" s="21" t="n">
        <v>5154724</v>
      </c>
      <c r="C1389" s="22" t="inlineStr">
        <is>
          <t>Lordiey</t>
        </is>
      </c>
      <c r="D1389" s="22" t="inlineStr">
        <is>
          <t>Lordiey</t>
        </is>
      </c>
      <c r="E1389" s="23" t="n">
        <v>80.00</v>
      </c>
      <c r="F1389" s="23" t="n">
        <v>10</v>
      </c>
      <c r="G1389" s="23" t="s">
        <f>=SUM(H1389:J1389)</f>
      </c>
      <c r="H1389" s="23" t="n">
        <v>-80</v>
      </c>
      <c r="I1389" s="23" t="n">
        <v>0.00</v>
      </c>
      <c r="J1389" s="23" t="n">
        <v>0</v>
      </c>
      <c r="K1389" s="23" t="s">
        <f>=SUM(L1389:O1389)</f>
      </c>
      <c r="L1389" s="23" t="n">
        <v>13</v>
      </c>
      <c r="M1389" s="23" t="n">
        <v>0.00</v>
      </c>
      <c r="N1389" s="23" t="n">
        <v>-0</v>
      </c>
      <c r="O1389" s="31" t="n">
        <v>0</v>
      </c>
    </row>
    <row collapsed="" customFormat="false" customHeight="" hidden="" ht="12.1" outlineLevel="0" r="1390">
      <c r="A1390" s="25"/>
      <c r="B1390" s="26"/>
      <c r="C1390" s="27"/>
      <c r="D1390" s="27"/>
      <c r="E1390" s="27"/>
      <c r="F1390" s="27" t="inlineStr">
        <is>
          <t>Total</t>
        </is>
      </c>
      <c r="G1390" s="28" t="s">
        <f>=SUM(G1388:G1389)</f>
      </c>
      <c r="H1390" s="28" t="s">
        <f>=SUM(H1388:H1389)</f>
      </c>
      <c r="I1390" s="28" t="s">
        <f>=SUM(I1388:I1389)</f>
      </c>
      <c r="J1390" s="28" t="s">
        <f>=SUM(J1388:J1389)</f>
      </c>
      <c r="K1390" s="28" t="s">
        <f>=SUM(K1388:K1389)</f>
      </c>
      <c r="L1390" s="28" t="s">
        <f>=SUM(L1388:L1389)</f>
      </c>
      <c r="M1390" s="28" t="s">
        <f>=SUM(M1388:M1389)</f>
      </c>
      <c r="N1390" s="28" t="s">
        <f>=SUM(N1388:N1389)</f>
      </c>
      <c r="O1390" s="29" t="s">
        <f>=SUM(O1388:O1389)</f>
      </c>
    </row>
    <row collapsed="false" customFormat="false" customHeight="false" hidden="false" ht="12.1" outlineLevel="0" r="1391">
      <c r="A1391" s="1"/>
    </row>
    <row collapsed="" customFormat="false" customHeight="" hidden="" ht="12.1" outlineLevel="0" r="1392">
      <c r="A1392" s="12" t="inlineStr">
        <is>
          <t>2021/01/04
UTC +0800</t>
        </is>
      </c>
      <c r="B1392" s="13" t="inlineStr">
        <is>
          <t>Start Time: 09:42 By PinoyDonksTM(2098737)</t>
        </is>
      </c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collapsed="" customFormat="false" customHeight="" hidden="" ht="12.1" outlineLevel="0" r="1393">
      <c r="A1393" s="14" t="inlineStr">
        <is>
          <t>2021/01/04
UTC +0800</t>
        </is>
      </c>
      <c r="B1393" s="15" t="inlineStr">
        <is>
          <t>Table Name: 40</t>
        </is>
      </c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</row>
    <row collapsed="" customFormat="false" customHeight="" hidden="" ht="12.1" outlineLevel="0" r="1394">
      <c r="A1394" s="14" t="inlineStr">
        <is>
          <t>2021/01/04
UTC +0800</t>
        </is>
      </c>
      <c r="B1394" s="15" t="inlineStr">
        <is>
          <t>Table Information: 1/2  NLH  5%  3.0BB  12.5h</t>
        </is>
      </c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</row>
    <row collapsed="" customFormat="false" customHeight="" hidden="" ht="12.1" outlineLevel="0" r="1395">
      <c r="A1395" s="16"/>
      <c r="B1395" s="17" t="inlineStr">
        <is>
          <t>Player ID</t>
        </is>
      </c>
      <c r="C1395" s="18" t="inlineStr">
        <is>
          <t>Nickname</t>
        </is>
      </c>
      <c r="D1395" s="18" t="inlineStr">
        <is>
          <t>Memoname</t>
        </is>
      </c>
      <c r="E1395" s="18" t="inlineStr">
        <is>
          <t>Chips Buy-in</t>
        </is>
      </c>
      <c r="F1395" s="18" t="inlineStr">
        <is>
          <t>Hands</t>
        </is>
      </c>
      <c r="G1395" s="30" t="inlineStr">
        <is>
          <t>Player Winnings</t>
        </is>
      </c>
      <c r="H1395" s="30"/>
      <c r="I1395" s="30"/>
      <c r="J1395" s="30"/>
      <c r="K1395" s="18" t="inlineStr">
        <is>
          <t>Club Earnings</t>
        </is>
      </c>
      <c r="L1395" s="18"/>
      <c r="M1395" s="18"/>
      <c r="N1395" s="18"/>
      <c r="O1395" s="19"/>
    </row>
    <row collapsed="" customFormat="false" customHeight="" hidden="" ht="12.1" outlineLevel="0" r="1396">
      <c r="A1396" s="16"/>
      <c r="B1396" s="17"/>
      <c r="C1396" s="18"/>
      <c r="D1396" s="18"/>
      <c r="E1396" s="18"/>
      <c r="F1396" s="18"/>
      <c r="G1396" s="30" t="inlineStr">
        <is>
          <t>Overall</t>
        </is>
      </c>
      <c r="H1396" s="30" t="inlineStr">
        <is>
          <t>From Opponents</t>
        </is>
      </c>
      <c r="I1396" s="30" t="inlineStr">
        <is>
          <t>From Jackpot</t>
        </is>
      </c>
      <c r="J1396" s="30" t="inlineStr">
        <is>
          <t>From EV Chop</t>
        </is>
      </c>
      <c r="K1396" s="18" t="inlineStr">
        <is>
          <t>Overall</t>
        </is>
      </c>
      <c r="L1396" s="18" t="inlineStr">
        <is>
          <t>Fee</t>
        </is>
      </c>
      <c r="M1396" s="18" t="inlineStr">
        <is>
          <t>Jackpot Fee</t>
        </is>
      </c>
      <c r="N1396" s="18" t="inlineStr">
        <is>
          <t>Jackpot Payout</t>
        </is>
      </c>
      <c r="O1396" s="19" t="inlineStr">
        <is>
          <t>EV Chop</t>
        </is>
      </c>
    </row>
    <row collapsed="" customFormat="false" customHeight="" hidden="" ht="12.1" outlineLevel="0" r="1397">
      <c r="A1397" s="20"/>
      <c r="B1397" s="21" t="n">
        <v>1469350</v>
      </c>
      <c r="C1397" s="22" t="inlineStr">
        <is>
          <t>ding1978</t>
        </is>
      </c>
      <c r="D1397" s="22" t="inlineStr">
        <is>
          <t>ding1978</t>
        </is>
      </c>
      <c r="E1397" s="23" t="n">
        <v>48.00</v>
      </c>
      <c r="F1397" s="23" t="n">
        <v>18</v>
      </c>
      <c r="G1397" s="23" t="s">
        <f>=SUM(H1397:J1397)</f>
      </c>
      <c r="H1397" s="23" t="n">
        <v>51</v>
      </c>
      <c r="I1397" s="23" t="n">
        <v>0.00</v>
      </c>
      <c r="J1397" s="23" t="n">
        <v>0</v>
      </c>
      <c r="K1397" s="23" t="s">
        <f>=SUM(L1397:O1397)</f>
      </c>
      <c r="L1397" s="23" t="n">
        <v>4</v>
      </c>
      <c r="M1397" s="23" t="n">
        <v>2.00</v>
      </c>
      <c r="N1397" s="23" t="n">
        <v>-0</v>
      </c>
      <c r="O1397" s="31" t="n">
        <v>0</v>
      </c>
    </row>
    <row collapsed="" customFormat="false" customHeight="" hidden="" ht="12.1" outlineLevel="0" r="1398">
      <c r="A1398" s="20"/>
      <c r="B1398" s="21" t="n">
        <v>4839634</v>
      </c>
      <c r="C1398" s="22" t="inlineStr">
        <is>
          <t>DarkFreak</t>
        </is>
      </c>
      <c r="D1398" s="22" t="inlineStr">
        <is>
          <t>DarkFreak</t>
        </is>
      </c>
      <c r="E1398" s="23" t="n">
        <v>40.00</v>
      </c>
      <c r="F1398" s="23" t="n">
        <v>0</v>
      </c>
      <c r="G1398" s="23" t="s">
        <f>=SUM(H1398:J1398)</f>
      </c>
      <c r="H1398" s="23" t="n">
        <v>0</v>
      </c>
      <c r="I1398" s="23" t="n">
        <v>0.00</v>
      </c>
      <c r="J1398" s="23" t="n">
        <v>0</v>
      </c>
      <c r="K1398" s="23" t="s">
        <f>=SUM(L1398:O1398)</f>
      </c>
      <c r="L1398" s="23" t="n">
        <v>0</v>
      </c>
      <c r="M1398" s="23" t="n">
        <v>0.00</v>
      </c>
      <c r="N1398" s="23" t="n">
        <v>-0</v>
      </c>
      <c r="O1398" s="31" t="n">
        <v>0</v>
      </c>
    </row>
    <row collapsed="" customFormat="false" customHeight="" hidden="" ht="12.1" outlineLevel="0" r="1399">
      <c r="A1399" s="25"/>
      <c r="B1399" s="26"/>
      <c r="C1399" s="27"/>
      <c r="D1399" s="27"/>
      <c r="E1399" s="27"/>
      <c r="F1399" s="27" t="inlineStr">
        <is>
          <t>Total</t>
        </is>
      </c>
      <c r="G1399" s="28" t="s">
        <f>=SUM(G1397:G1398)</f>
      </c>
      <c r="H1399" s="28" t="s">
        <f>=SUM(H1397:H1398)</f>
      </c>
      <c r="I1399" s="28" t="s">
        <f>=SUM(I1397:I1398)</f>
      </c>
      <c r="J1399" s="28" t="s">
        <f>=SUM(J1397:J1398)</f>
      </c>
      <c r="K1399" s="28" t="s">
        <f>=SUM(K1397:K1398)</f>
      </c>
      <c r="L1399" s="28" t="s">
        <f>=SUM(L1397:L1398)</f>
      </c>
      <c r="M1399" s="28" t="s">
        <f>=SUM(M1397:M1398)</f>
      </c>
      <c r="N1399" s="28" t="s">
        <f>=SUM(N1397:N1398)</f>
      </c>
      <c r="O1399" s="29" t="s">
        <f>=SUM(O1397:O1398)</f>
      </c>
    </row>
    <row collapsed="false" customFormat="false" customHeight="false" hidden="false" ht="12.1" outlineLevel="0" r="1400">
      <c r="A1400" s="1"/>
    </row>
    <row collapsed="" customFormat="false" customHeight="" hidden="" ht="12.1" outlineLevel="0" r="1401">
      <c r="A1401" s="12" t="inlineStr">
        <is>
          <t>2021/01/04
UTC +0800</t>
        </is>
      </c>
      <c r="B1401" s="13" t="inlineStr">
        <is>
          <t>Start Time: 09:45 By PinoyDonksTM(2098737)</t>
        </is>
      </c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collapsed="" customFormat="false" customHeight="" hidden="" ht="12.1" outlineLevel="0" r="1402">
      <c r="A1402" s="14" t="inlineStr">
        <is>
          <t>2021/01/04
UTC +0800</t>
        </is>
      </c>
      <c r="B1402" s="15" t="inlineStr">
        <is>
          <t>Table Name: 40</t>
        </is>
      </c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</row>
    <row collapsed="" customFormat="false" customHeight="" hidden="" ht="12.1" outlineLevel="0" r="1403">
      <c r="A1403" s="14" t="inlineStr">
        <is>
          <t>2021/01/04
UTC +0800</t>
        </is>
      </c>
      <c r="B1403" s="15" t="inlineStr">
        <is>
          <t>Table Information: 1/2  NLH  5%  3.0BB  12.5h</t>
        </is>
      </c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</row>
    <row collapsed="" customFormat="false" customHeight="" hidden="" ht="12.1" outlineLevel="0" r="1404">
      <c r="A1404" s="16"/>
      <c r="B1404" s="17" t="inlineStr">
        <is>
          <t>Player ID</t>
        </is>
      </c>
      <c r="C1404" s="18" t="inlineStr">
        <is>
          <t>Nickname</t>
        </is>
      </c>
      <c r="D1404" s="18" t="inlineStr">
        <is>
          <t>Memoname</t>
        </is>
      </c>
      <c r="E1404" s="18" t="inlineStr">
        <is>
          <t>Chips Buy-in</t>
        </is>
      </c>
      <c r="F1404" s="18" t="inlineStr">
        <is>
          <t>Hands</t>
        </is>
      </c>
      <c r="G1404" s="30" t="inlineStr">
        <is>
          <t>Player Winnings</t>
        </is>
      </c>
      <c r="H1404" s="30"/>
      <c r="I1404" s="30"/>
      <c r="J1404" s="30"/>
      <c r="K1404" s="18" t="inlineStr">
        <is>
          <t>Club Earnings</t>
        </is>
      </c>
      <c r="L1404" s="18"/>
      <c r="M1404" s="18"/>
      <c r="N1404" s="18"/>
      <c r="O1404" s="19"/>
    </row>
    <row collapsed="" customFormat="false" customHeight="" hidden="" ht="12.1" outlineLevel="0" r="1405">
      <c r="A1405" s="16"/>
      <c r="B1405" s="17"/>
      <c r="C1405" s="18"/>
      <c r="D1405" s="18"/>
      <c r="E1405" s="18"/>
      <c r="F1405" s="18"/>
      <c r="G1405" s="30" t="inlineStr">
        <is>
          <t>Overall</t>
        </is>
      </c>
      <c r="H1405" s="30" t="inlineStr">
        <is>
          <t>From Opponents</t>
        </is>
      </c>
      <c r="I1405" s="30" t="inlineStr">
        <is>
          <t>From Jackpot</t>
        </is>
      </c>
      <c r="J1405" s="30" t="inlineStr">
        <is>
          <t>From EV Chop</t>
        </is>
      </c>
      <c r="K1405" s="18" t="inlineStr">
        <is>
          <t>Overall</t>
        </is>
      </c>
      <c r="L1405" s="18" t="inlineStr">
        <is>
          <t>Fee</t>
        </is>
      </c>
      <c r="M1405" s="18" t="inlineStr">
        <is>
          <t>Jackpot Fee</t>
        </is>
      </c>
      <c r="N1405" s="18" t="inlineStr">
        <is>
          <t>Jackpot Payout</t>
        </is>
      </c>
      <c r="O1405" s="19" t="inlineStr">
        <is>
          <t>EV Chop</t>
        </is>
      </c>
    </row>
    <row collapsed="" customFormat="false" customHeight="" hidden="" ht="12.1" outlineLevel="0" r="1406">
      <c r="A1406" s="20"/>
      <c r="B1406" s="21" t="n">
        <v>4839634</v>
      </c>
      <c r="C1406" s="22" t="inlineStr">
        <is>
          <t>DarkFreak</t>
        </is>
      </c>
      <c r="D1406" s="22" t="inlineStr">
        <is>
          <t>DarkFreak</t>
        </is>
      </c>
      <c r="E1406" s="23" t="n">
        <v>80.00</v>
      </c>
      <c r="F1406" s="23" t="n">
        <v>261</v>
      </c>
      <c r="G1406" s="23" t="s">
        <f>=SUM(H1406:J1406)</f>
      </c>
      <c r="H1406" s="23" t="n">
        <v>272</v>
      </c>
      <c r="I1406" s="23" t="n">
        <v>0.00</v>
      </c>
      <c r="J1406" s="23" t="n">
        <v>0</v>
      </c>
      <c r="K1406" s="23" t="s">
        <f>=SUM(L1406:O1406)</f>
      </c>
      <c r="L1406" s="23" t="n">
        <v>27</v>
      </c>
      <c r="M1406" s="23" t="n">
        <v>6.00</v>
      </c>
      <c r="N1406" s="23" t="n">
        <v>-0</v>
      </c>
      <c r="O1406" s="31" t="n">
        <v>0</v>
      </c>
    </row>
    <row collapsed="" customFormat="false" customHeight="" hidden="" ht="12.1" outlineLevel="0" r="1407">
      <c r="A1407" s="20"/>
      <c r="B1407" s="21" t="n">
        <v>4706349</v>
      </c>
      <c r="C1407" s="22" t="inlineStr">
        <is>
          <t>bomerman79</t>
        </is>
      </c>
      <c r="D1407" s="22" t="inlineStr">
        <is>
          <t>Nahimo79</t>
        </is>
      </c>
      <c r="E1407" s="23" t="n">
        <v>40.00</v>
      </c>
      <c r="F1407" s="23" t="n">
        <v>57</v>
      </c>
      <c r="G1407" s="23" t="s">
        <f>=SUM(H1407:J1407)</f>
      </c>
      <c r="H1407" s="23" t="n">
        <v>74</v>
      </c>
      <c r="I1407" s="23" t="n">
        <v>0.00</v>
      </c>
      <c r="J1407" s="23" t="n">
        <v>0</v>
      </c>
      <c r="K1407" s="23" t="s">
        <f>=SUM(L1407:O1407)</f>
      </c>
      <c r="L1407" s="23" t="n">
        <v>12</v>
      </c>
      <c r="M1407" s="23" t="n">
        <v>2.00</v>
      </c>
      <c r="N1407" s="23" t="n">
        <v>-0</v>
      </c>
      <c r="O1407" s="31" t="n">
        <v>0</v>
      </c>
    </row>
    <row collapsed="" customFormat="false" customHeight="" hidden="" ht="12.1" outlineLevel="0" r="1408">
      <c r="A1408" s="25"/>
      <c r="B1408" s="26"/>
      <c r="C1408" s="27"/>
      <c r="D1408" s="27"/>
      <c r="E1408" s="27"/>
      <c r="F1408" s="27" t="inlineStr">
        <is>
          <t>Total</t>
        </is>
      </c>
      <c r="G1408" s="28" t="s">
        <f>=SUM(G1406:G1407)</f>
      </c>
      <c r="H1408" s="28" t="s">
        <f>=SUM(H1406:H1407)</f>
      </c>
      <c r="I1408" s="28" t="s">
        <f>=SUM(I1406:I1407)</f>
      </c>
      <c r="J1408" s="28" t="s">
        <f>=SUM(J1406:J1407)</f>
      </c>
      <c r="K1408" s="28" t="s">
        <f>=SUM(K1406:K1407)</f>
      </c>
      <c r="L1408" s="28" t="s">
        <f>=SUM(L1406:L1407)</f>
      </c>
      <c r="M1408" s="28" t="s">
        <f>=SUM(M1406:M1407)</f>
      </c>
      <c r="N1408" s="28" t="s">
        <f>=SUM(N1406:N1407)</f>
      </c>
      <c r="O1408" s="29" t="s">
        <f>=SUM(O1406:O1407)</f>
      </c>
    </row>
    <row collapsed="false" customFormat="false" customHeight="false" hidden="false" ht="12.1" outlineLevel="0" r="1409">
      <c r="A1409" s="1"/>
    </row>
    <row collapsed="" customFormat="false" customHeight="" hidden="" ht="12.1" outlineLevel="0" r="1410">
      <c r="A1410" s="12" t="inlineStr">
        <is>
          <t>2021/01/04
UTC +0800</t>
        </is>
      </c>
      <c r="B1410" s="13" t="inlineStr">
        <is>
          <t>Start Time: 09:46 By PinoyDonksTM(2098737)</t>
        </is>
      </c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collapsed="" customFormat="false" customHeight="" hidden="" ht="12.1" outlineLevel="0" r="1411">
      <c r="A1411" s="14" t="inlineStr">
        <is>
          <t>2021/01/04
UTC +0800</t>
        </is>
      </c>
      <c r="B1411" s="15" t="inlineStr">
        <is>
          <t>Table Name: 50</t>
        </is>
      </c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</row>
    <row collapsed="" customFormat="false" customHeight="" hidden="" ht="12.1" outlineLevel="0" r="1412">
      <c r="A1412" s="14" t="inlineStr">
        <is>
          <t>2021/01/04
UTC +0800</t>
        </is>
      </c>
      <c r="B1412" s="15" t="inlineStr">
        <is>
          <t>Table Information: 1  6+ NLH  3%  3.0Ante  12.5h</t>
        </is>
      </c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</row>
    <row collapsed="" customFormat="false" customHeight="" hidden="" ht="12.1" outlineLevel="0" r="1413">
      <c r="A1413" s="16"/>
      <c r="B1413" s="17" t="inlineStr">
        <is>
          <t>Player ID</t>
        </is>
      </c>
      <c r="C1413" s="18" t="inlineStr">
        <is>
          <t>Nickname</t>
        </is>
      </c>
      <c r="D1413" s="18" t="inlineStr">
        <is>
          <t>Memoname</t>
        </is>
      </c>
      <c r="E1413" s="18" t="inlineStr">
        <is>
          <t>Chips Buy-in</t>
        </is>
      </c>
      <c r="F1413" s="18" t="inlineStr">
        <is>
          <t>Hands</t>
        </is>
      </c>
      <c r="G1413" s="30" t="inlineStr">
        <is>
          <t>Player Winnings</t>
        </is>
      </c>
      <c r="H1413" s="30"/>
      <c r="I1413" s="30"/>
      <c r="J1413" s="30"/>
      <c r="K1413" s="18" t="inlineStr">
        <is>
          <t>Club Earnings</t>
        </is>
      </c>
      <c r="L1413" s="18"/>
      <c r="M1413" s="18"/>
      <c r="N1413" s="18"/>
      <c r="O1413" s="19"/>
    </row>
    <row collapsed="" customFormat="false" customHeight="" hidden="" ht="12.1" outlineLevel="0" r="1414">
      <c r="A1414" s="16"/>
      <c r="B1414" s="17"/>
      <c r="C1414" s="18"/>
      <c r="D1414" s="18"/>
      <c r="E1414" s="18"/>
      <c r="F1414" s="18"/>
      <c r="G1414" s="30" t="inlineStr">
        <is>
          <t>Overall</t>
        </is>
      </c>
      <c r="H1414" s="30" t="inlineStr">
        <is>
          <t>From Opponents</t>
        </is>
      </c>
      <c r="I1414" s="30" t="inlineStr">
        <is>
          <t>From Jackpot</t>
        </is>
      </c>
      <c r="J1414" s="30" t="inlineStr">
        <is>
          <t>From EV Chop</t>
        </is>
      </c>
      <c r="K1414" s="18" t="inlineStr">
        <is>
          <t>Overall</t>
        </is>
      </c>
      <c r="L1414" s="18" t="inlineStr">
        <is>
          <t>Fee</t>
        </is>
      </c>
      <c r="M1414" s="18" t="inlineStr">
        <is>
          <t>Jackpot Fee</t>
        </is>
      </c>
      <c r="N1414" s="18" t="inlineStr">
        <is>
          <t>Jackpot Payout</t>
        </is>
      </c>
      <c r="O1414" s="19" t="inlineStr">
        <is>
          <t>EV Chop</t>
        </is>
      </c>
    </row>
    <row collapsed="" customFormat="false" customHeight="" hidden="" ht="12.1" outlineLevel="0" r="1415">
      <c r="A1415" s="20"/>
      <c r="B1415" s="21" t="n">
        <v>4432977</v>
      </c>
      <c r="C1415" s="22" t="inlineStr">
        <is>
          <t>Charles123</t>
        </is>
      </c>
      <c r="D1415" s="22" t="inlineStr">
        <is>
          <t>Charles123</t>
        </is>
      </c>
      <c r="E1415" s="23" t="n">
        <v>159.00</v>
      </c>
      <c r="F1415" s="23" t="n">
        <v>45</v>
      </c>
      <c r="G1415" s="23" t="s">
        <f>=SUM(H1415:J1415)</f>
      </c>
      <c r="H1415" s="23" t="n">
        <v>141</v>
      </c>
      <c r="I1415" s="23" t="n">
        <v>0.00</v>
      </c>
      <c r="J1415" s="23" t="n">
        <v>0</v>
      </c>
      <c r="K1415" s="23" t="s">
        <f>=SUM(L1415:O1415)</f>
      </c>
      <c r="L1415" s="23" t="n">
        <v>5</v>
      </c>
      <c r="M1415" s="23" t="n">
        <v>0.00</v>
      </c>
      <c r="N1415" s="23" t="n">
        <v>-0</v>
      </c>
      <c r="O1415" s="31" t="n">
        <v>0</v>
      </c>
    </row>
    <row collapsed="" customFormat="false" customHeight="" hidden="" ht="12.1" outlineLevel="0" r="1416">
      <c r="A1416" s="20"/>
      <c r="B1416" s="21" t="n">
        <v>4514857</v>
      </c>
      <c r="C1416" s="22" t="inlineStr">
        <is>
          <t>loking good</t>
        </is>
      </c>
      <c r="D1416" s="22" t="inlineStr">
        <is>
          <t>loking good</t>
        </is>
      </c>
      <c r="E1416" s="23" t="n">
        <v>50.00</v>
      </c>
      <c r="F1416" s="23" t="n">
        <v>47</v>
      </c>
      <c r="G1416" s="23" t="s">
        <f>=SUM(H1416:J1416)</f>
      </c>
      <c r="H1416" s="23" t="n">
        <v>128</v>
      </c>
      <c r="I1416" s="23" t="n">
        <v>0.00</v>
      </c>
      <c r="J1416" s="23" t="n">
        <v>0</v>
      </c>
      <c r="K1416" s="23" t="s">
        <f>=SUM(L1416:O1416)</f>
      </c>
      <c r="L1416" s="23" t="n">
        <v>1</v>
      </c>
      <c r="M1416" s="23" t="n">
        <v>0.00</v>
      </c>
      <c r="N1416" s="23" t="n">
        <v>-0</v>
      </c>
      <c r="O1416" s="31" t="n">
        <v>0</v>
      </c>
    </row>
    <row collapsed="" customFormat="false" customHeight="" hidden="" ht="12.1" outlineLevel="0" r="1417">
      <c r="A1417" s="20"/>
      <c r="B1417" s="21" t="n">
        <v>4816609</v>
      </c>
      <c r="C1417" s="22" t="inlineStr">
        <is>
          <t>ampy1</t>
        </is>
      </c>
      <c r="D1417" s="22" t="inlineStr">
        <is>
          <t>pp4816609</t>
        </is>
      </c>
      <c r="E1417" s="23" t="n">
        <v>234.00</v>
      </c>
      <c r="F1417" s="23" t="n">
        <v>67</v>
      </c>
      <c r="G1417" s="23" t="s">
        <f>=SUM(H1417:J1417)</f>
      </c>
      <c r="H1417" s="23" t="n">
        <v>85</v>
      </c>
      <c r="I1417" s="23" t="n">
        <v>0.00</v>
      </c>
      <c r="J1417" s="23" t="n">
        <v>0</v>
      </c>
      <c r="K1417" s="23" t="s">
        <f>=SUM(L1417:O1417)</f>
      </c>
      <c r="L1417" s="23" t="n">
        <v>9</v>
      </c>
      <c r="M1417" s="23" t="n">
        <v>0.00</v>
      </c>
      <c r="N1417" s="23" t="n">
        <v>-0</v>
      </c>
      <c r="O1417" s="31" t="n">
        <v>0</v>
      </c>
    </row>
    <row collapsed="" customFormat="false" customHeight="" hidden="" ht="12.1" outlineLevel="0" r="1418">
      <c r="A1418" s="20"/>
      <c r="B1418" s="21" t="n">
        <v>4918508</v>
      </c>
      <c r="C1418" s="22" t="inlineStr">
        <is>
          <t>yaboom</t>
        </is>
      </c>
      <c r="D1418" s="22" t="inlineStr">
        <is>
          <t>yaboom</t>
        </is>
      </c>
      <c r="E1418" s="23" t="n">
        <v>100.00</v>
      </c>
      <c r="F1418" s="23" t="n">
        <v>8</v>
      </c>
      <c r="G1418" s="23" t="s">
        <f>=SUM(H1418:J1418)</f>
      </c>
      <c r="H1418" s="23" t="n">
        <v>-50</v>
      </c>
      <c r="I1418" s="23" t="n">
        <v>0.00</v>
      </c>
      <c r="J1418" s="23" t="n">
        <v>0</v>
      </c>
      <c r="K1418" s="23" t="s">
        <f>=SUM(L1418:O1418)</f>
      </c>
      <c r="L1418" s="23" t="n">
        <v>3</v>
      </c>
      <c r="M1418" s="23" t="n">
        <v>0.00</v>
      </c>
      <c r="N1418" s="23" t="n">
        <v>-0</v>
      </c>
      <c r="O1418" s="31" t="n">
        <v>0</v>
      </c>
    </row>
    <row collapsed="" customFormat="false" customHeight="" hidden="" ht="12.1" outlineLevel="0" r="1419">
      <c r="A1419" s="20"/>
      <c r="B1419" s="21" t="n">
        <v>4484121</v>
      </c>
      <c r="C1419" s="22" t="inlineStr">
        <is>
          <t>Minimize29</t>
        </is>
      </c>
      <c r="D1419" s="22" t="inlineStr">
        <is>
          <t>Minimize29</t>
        </is>
      </c>
      <c r="E1419" s="23" t="n">
        <v>100.00</v>
      </c>
      <c r="F1419" s="23" t="n">
        <v>2</v>
      </c>
      <c r="G1419" s="23" t="s">
        <f>=SUM(H1419:J1419)</f>
      </c>
      <c r="H1419" s="23" t="n">
        <v>-100</v>
      </c>
      <c r="I1419" s="23" t="n">
        <v>0.00</v>
      </c>
      <c r="J1419" s="23" t="n">
        <v>0</v>
      </c>
      <c r="K1419" s="23" t="s">
        <f>=SUM(L1419:O1419)</f>
      </c>
      <c r="L1419" s="23" t="n">
        <v>3</v>
      </c>
      <c r="M1419" s="23" t="n">
        <v>0.00</v>
      </c>
      <c r="N1419" s="23" t="n">
        <v>-0</v>
      </c>
      <c r="O1419" s="31" t="n">
        <v>0</v>
      </c>
    </row>
    <row collapsed="" customFormat="false" customHeight="" hidden="" ht="12.1" outlineLevel="0" r="1420">
      <c r="A1420" s="25"/>
      <c r="B1420" s="26"/>
      <c r="C1420" s="27"/>
      <c r="D1420" s="27"/>
      <c r="E1420" s="27"/>
      <c r="F1420" s="27" t="inlineStr">
        <is>
          <t>Total</t>
        </is>
      </c>
      <c r="G1420" s="28" t="s">
        <f>=SUM(G1415:G1419)</f>
      </c>
      <c r="H1420" s="28" t="s">
        <f>=SUM(H1415:H1419)</f>
      </c>
      <c r="I1420" s="28" t="s">
        <f>=SUM(I1415:I1419)</f>
      </c>
      <c r="J1420" s="28" t="s">
        <f>=SUM(J1415:J1419)</f>
      </c>
      <c r="K1420" s="28" t="s">
        <f>=SUM(K1415:K1419)</f>
      </c>
      <c r="L1420" s="28" t="s">
        <f>=SUM(L1415:L1419)</f>
      </c>
      <c r="M1420" s="28" t="s">
        <f>=SUM(M1415:M1419)</f>
      </c>
      <c r="N1420" s="28" t="s">
        <f>=SUM(N1415:N1419)</f>
      </c>
      <c r="O1420" s="29" t="s">
        <f>=SUM(O1415:O1419)</f>
      </c>
    </row>
    <row collapsed="false" customFormat="false" customHeight="false" hidden="false" ht="12.1" outlineLevel="0" r="1421">
      <c r="A1421" s="1"/>
    </row>
    <row collapsed="" customFormat="false" customHeight="" hidden="" ht="12.1" outlineLevel="0" r="1422">
      <c r="A1422" s="12" t="inlineStr">
        <is>
          <t>2021/01/04
UTC +0800</t>
        </is>
      </c>
      <c r="B1422" s="13" t="inlineStr">
        <is>
          <t>Start Time: 09:49 By PinoyDonksTM(2098737)</t>
        </is>
      </c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collapsed="" customFormat="false" customHeight="" hidden="" ht="12.1" outlineLevel="0" r="1423">
      <c r="A1423" s="14" t="inlineStr">
        <is>
          <t>2021/01/04
UTC +0800</t>
        </is>
      </c>
      <c r="B1423" s="15" t="inlineStr">
        <is>
          <t>Table Name: 120</t>
        </is>
      </c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</row>
    <row collapsed="" customFormat="false" customHeight="" hidden="" ht="12.1" outlineLevel="0" r="1424">
      <c r="A1424" s="14" t="inlineStr">
        <is>
          <t>2021/01/04
UTC +0800</t>
        </is>
      </c>
      <c r="B1424" s="15" t="inlineStr">
        <is>
          <t>Table Information: 3/6  NLH  5%  3.0BB  12.5h</t>
        </is>
      </c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</row>
    <row collapsed="" customFormat="false" customHeight="" hidden="" ht="12.1" outlineLevel="0" r="1425">
      <c r="A1425" s="16"/>
      <c r="B1425" s="17" t="inlineStr">
        <is>
          <t>Player ID</t>
        </is>
      </c>
      <c r="C1425" s="18" t="inlineStr">
        <is>
          <t>Nickname</t>
        </is>
      </c>
      <c r="D1425" s="18" t="inlineStr">
        <is>
          <t>Memoname</t>
        </is>
      </c>
      <c r="E1425" s="18" t="inlineStr">
        <is>
          <t>Chips Buy-in</t>
        </is>
      </c>
      <c r="F1425" s="18" t="inlineStr">
        <is>
          <t>Hands</t>
        </is>
      </c>
      <c r="G1425" s="30" t="inlineStr">
        <is>
          <t>Player Winnings</t>
        </is>
      </c>
      <c r="H1425" s="30"/>
      <c r="I1425" s="30"/>
      <c r="J1425" s="30"/>
      <c r="K1425" s="18" t="inlineStr">
        <is>
          <t>Club Earnings</t>
        </is>
      </c>
      <c r="L1425" s="18"/>
      <c r="M1425" s="18"/>
      <c r="N1425" s="18"/>
      <c r="O1425" s="19"/>
    </row>
    <row collapsed="" customFormat="false" customHeight="" hidden="" ht="12.1" outlineLevel="0" r="1426">
      <c r="A1426" s="16"/>
      <c r="B1426" s="17"/>
      <c r="C1426" s="18"/>
      <c r="D1426" s="18"/>
      <c r="E1426" s="18"/>
      <c r="F1426" s="18"/>
      <c r="G1426" s="30" t="inlineStr">
        <is>
          <t>Overall</t>
        </is>
      </c>
      <c r="H1426" s="30" t="inlineStr">
        <is>
          <t>From Opponents</t>
        </is>
      </c>
      <c r="I1426" s="30" t="inlineStr">
        <is>
          <t>From Jackpot</t>
        </is>
      </c>
      <c r="J1426" s="30" t="inlineStr">
        <is>
          <t>From EV Chop</t>
        </is>
      </c>
      <c r="K1426" s="18" t="inlineStr">
        <is>
          <t>Overall</t>
        </is>
      </c>
      <c r="L1426" s="18" t="inlineStr">
        <is>
          <t>Fee</t>
        </is>
      </c>
      <c r="M1426" s="18" t="inlineStr">
        <is>
          <t>Jackpot Fee</t>
        </is>
      </c>
      <c r="N1426" s="18" t="inlineStr">
        <is>
          <t>Jackpot Payout</t>
        </is>
      </c>
      <c r="O1426" s="19" t="inlineStr">
        <is>
          <t>EV Chop</t>
        </is>
      </c>
    </row>
    <row collapsed="" customFormat="false" customHeight="" hidden="" ht="12.1" outlineLevel="0" r="1427">
      <c r="A1427" s="20"/>
      <c r="B1427" s="21" t="n">
        <v>4636328</v>
      </c>
      <c r="C1427" s="22" t="inlineStr">
        <is>
          <t>pacmanfan</t>
        </is>
      </c>
      <c r="D1427" s="22" t="inlineStr">
        <is>
          <t>HM01 - Nicholas</t>
        </is>
      </c>
      <c r="E1427" s="23" t="n">
        <v>500.00</v>
      </c>
      <c r="F1427" s="23" t="n">
        <v>61</v>
      </c>
      <c r="G1427" s="23" t="s">
        <f>=SUM(H1427:J1427)</f>
      </c>
      <c r="H1427" s="23" t="n">
        <v>-500</v>
      </c>
      <c r="I1427" s="23" t="n">
        <v>0.00</v>
      </c>
      <c r="J1427" s="23" t="n">
        <v>0</v>
      </c>
      <c r="K1427" s="23" t="s">
        <f>=SUM(L1427:O1427)</f>
      </c>
      <c r="L1427" s="23" t="n">
        <v>50</v>
      </c>
      <c r="M1427" s="23" t="n">
        <v>3.00</v>
      </c>
      <c r="N1427" s="23" t="n">
        <v>-0</v>
      </c>
      <c r="O1427" s="31" t="n">
        <v>0</v>
      </c>
    </row>
    <row collapsed="" customFormat="false" customHeight="" hidden="" ht="12.1" outlineLevel="0" r="1428">
      <c r="A1428" s="25"/>
      <c r="B1428" s="26"/>
      <c r="C1428" s="27"/>
      <c r="D1428" s="27"/>
      <c r="E1428" s="27"/>
      <c r="F1428" s="27" t="inlineStr">
        <is>
          <t>Total</t>
        </is>
      </c>
      <c r="G1428" s="28" t="s">
        <f>=SUM(G1427:G1427)</f>
      </c>
      <c r="H1428" s="28" t="s">
        <f>=SUM(H1427:H1427)</f>
      </c>
      <c r="I1428" s="28" t="s">
        <f>=SUM(I1427:I1427)</f>
      </c>
      <c r="J1428" s="28" t="s">
        <f>=SUM(J1427:J1427)</f>
      </c>
      <c r="K1428" s="28" t="s">
        <f>=SUM(K1427:K1427)</f>
      </c>
      <c r="L1428" s="28" t="s">
        <f>=SUM(L1427:L1427)</f>
      </c>
      <c r="M1428" s="28" t="s">
        <f>=SUM(M1427:M1427)</f>
      </c>
      <c r="N1428" s="28" t="s">
        <f>=SUM(N1427:N1427)</f>
      </c>
      <c r="O1428" s="29" t="s">
        <f>=SUM(O1427:O1427)</f>
      </c>
    </row>
    <row collapsed="false" customFormat="false" customHeight="false" hidden="false" ht="12.1" outlineLevel="0" r="1429">
      <c r="A1429" s="1"/>
    </row>
    <row collapsed="" customFormat="false" customHeight="" hidden="" ht="12.1" outlineLevel="0" r="1430">
      <c r="A1430" s="12" t="inlineStr">
        <is>
          <t>2021/01/04
UTC +0800</t>
        </is>
      </c>
      <c r="B1430" s="13" t="inlineStr">
        <is>
          <t>Start Time: 09:50 By PinoyDonksTM(2098737)</t>
        </is>
      </c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collapsed="" customFormat="false" customHeight="" hidden="" ht="12.1" outlineLevel="0" r="1431">
      <c r="A1431" s="14" t="inlineStr">
        <is>
          <t>2021/01/04
UTC +0800</t>
        </is>
      </c>
      <c r="B1431" s="15" t="inlineStr">
        <is>
          <t>Table Name: 80</t>
        </is>
      </c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</row>
    <row collapsed="" customFormat="false" customHeight="" hidden="" ht="12.1" outlineLevel="0" r="1432">
      <c r="A1432" s="14" t="inlineStr">
        <is>
          <t>2021/01/04
UTC +0800</t>
        </is>
      </c>
      <c r="B1432" s="15" t="inlineStr">
        <is>
          <t>Table Information: 2/4  NLH  5%  3.0BB  12.5h</t>
        </is>
      </c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</row>
    <row collapsed="" customFormat="false" customHeight="" hidden="" ht="12.1" outlineLevel="0" r="1433">
      <c r="A1433" s="16"/>
      <c r="B1433" s="17" t="inlineStr">
        <is>
          <t>Player ID</t>
        </is>
      </c>
      <c r="C1433" s="18" t="inlineStr">
        <is>
          <t>Nickname</t>
        </is>
      </c>
      <c r="D1433" s="18" t="inlineStr">
        <is>
          <t>Memoname</t>
        </is>
      </c>
      <c r="E1433" s="18" t="inlineStr">
        <is>
          <t>Chips Buy-in</t>
        </is>
      </c>
      <c r="F1433" s="18" t="inlineStr">
        <is>
          <t>Hands</t>
        </is>
      </c>
      <c r="G1433" s="30" t="inlineStr">
        <is>
          <t>Player Winnings</t>
        </is>
      </c>
      <c r="H1433" s="30"/>
      <c r="I1433" s="30"/>
      <c r="J1433" s="30"/>
      <c r="K1433" s="18" t="inlineStr">
        <is>
          <t>Club Earnings</t>
        </is>
      </c>
      <c r="L1433" s="18"/>
      <c r="M1433" s="18"/>
      <c r="N1433" s="18"/>
      <c r="O1433" s="19"/>
    </row>
    <row collapsed="" customFormat="false" customHeight="" hidden="" ht="12.1" outlineLevel="0" r="1434">
      <c r="A1434" s="16"/>
      <c r="B1434" s="17"/>
      <c r="C1434" s="18"/>
      <c r="D1434" s="18"/>
      <c r="E1434" s="18"/>
      <c r="F1434" s="18"/>
      <c r="G1434" s="30" t="inlineStr">
        <is>
          <t>Overall</t>
        </is>
      </c>
      <c r="H1434" s="30" t="inlineStr">
        <is>
          <t>From Opponents</t>
        </is>
      </c>
      <c r="I1434" s="30" t="inlineStr">
        <is>
          <t>From Jackpot</t>
        </is>
      </c>
      <c r="J1434" s="30" t="inlineStr">
        <is>
          <t>From EV Chop</t>
        </is>
      </c>
      <c r="K1434" s="18" t="inlineStr">
        <is>
          <t>Overall</t>
        </is>
      </c>
      <c r="L1434" s="18" t="inlineStr">
        <is>
          <t>Fee</t>
        </is>
      </c>
      <c r="M1434" s="18" t="inlineStr">
        <is>
          <t>Jackpot Fee</t>
        </is>
      </c>
      <c r="N1434" s="18" t="inlineStr">
        <is>
          <t>Jackpot Payout</t>
        </is>
      </c>
      <c r="O1434" s="19" t="inlineStr">
        <is>
          <t>EV Chop</t>
        </is>
      </c>
    </row>
    <row collapsed="" customFormat="false" customHeight="" hidden="" ht="12.1" outlineLevel="0" r="1435">
      <c r="A1435" s="20"/>
      <c r="B1435" s="21" t="n">
        <v>4541290</v>
      </c>
      <c r="C1435" s="22" t="inlineStr">
        <is>
          <t>awhdeewh</t>
        </is>
      </c>
      <c r="D1435" s="22" t="inlineStr">
        <is>
          <t>awhdeewh</t>
        </is>
      </c>
      <c r="E1435" s="23" t="n">
        <v>378.00</v>
      </c>
      <c r="F1435" s="23" t="n">
        <v>47</v>
      </c>
      <c r="G1435" s="23" t="s">
        <f>=SUM(H1435:J1435)</f>
      </c>
      <c r="H1435" s="23" t="n">
        <v>359</v>
      </c>
      <c r="I1435" s="23" t="n">
        <v>0.00</v>
      </c>
      <c r="J1435" s="23" t="n">
        <v>0</v>
      </c>
      <c r="K1435" s="23" t="s">
        <f>=SUM(L1435:O1435)</f>
      </c>
      <c r="L1435" s="23" t="n">
        <v>16</v>
      </c>
      <c r="M1435" s="23" t="n">
        <v>6.00</v>
      </c>
      <c r="N1435" s="23" t="n">
        <v>-0</v>
      </c>
      <c r="O1435" s="31" t="n">
        <v>0</v>
      </c>
    </row>
    <row collapsed="" customFormat="false" customHeight="" hidden="" ht="12.1" outlineLevel="0" r="1436">
      <c r="A1436" s="20"/>
      <c r="B1436" s="21" t="n">
        <v>5128178</v>
      </c>
      <c r="C1436" s="22" t="inlineStr">
        <is>
          <t>PAKITO777</t>
        </is>
      </c>
      <c r="D1436" s="22" t="inlineStr">
        <is>
          <t>pp5128178</t>
        </is>
      </c>
      <c r="E1436" s="23" t="n">
        <v>160.00</v>
      </c>
      <c r="F1436" s="23" t="n">
        <v>57</v>
      </c>
      <c r="G1436" s="23" t="s">
        <f>=SUM(H1436:J1436)</f>
      </c>
      <c r="H1436" s="23" t="n">
        <v>196</v>
      </c>
      <c r="I1436" s="23" t="n">
        <v>0.00</v>
      </c>
      <c r="J1436" s="23" t="n">
        <v>0</v>
      </c>
      <c r="K1436" s="23" t="s">
        <f>=SUM(L1436:O1436)</f>
      </c>
      <c r="L1436" s="23" t="n">
        <v>23</v>
      </c>
      <c r="M1436" s="23" t="n">
        <v>6.00</v>
      </c>
      <c r="N1436" s="23" t="n">
        <v>-0</v>
      </c>
      <c r="O1436" s="31" t="n">
        <v>0</v>
      </c>
    </row>
    <row collapsed="" customFormat="false" customHeight="" hidden="" ht="12.1" outlineLevel="0" r="1437">
      <c r="A1437" s="20"/>
      <c r="B1437" s="21" t="n">
        <v>3608115</v>
      </c>
      <c r="C1437" s="22" t="inlineStr">
        <is>
          <t>RmgNathan</t>
        </is>
      </c>
      <c r="D1437" s="22" t="inlineStr">
        <is>
          <t>PRAX3</t>
        </is>
      </c>
      <c r="E1437" s="23" t="n">
        <v>205.00</v>
      </c>
      <c r="F1437" s="23" t="n">
        <v>57</v>
      </c>
      <c r="G1437" s="23" t="s">
        <f>=SUM(H1437:J1437)</f>
      </c>
      <c r="H1437" s="23" t="n">
        <v>-68</v>
      </c>
      <c r="I1437" s="23" t="n">
        <v>0.00</v>
      </c>
      <c r="J1437" s="23" t="n">
        <v>0</v>
      </c>
      <c r="K1437" s="23" t="s">
        <f>=SUM(L1437:O1437)</f>
      </c>
      <c r="L1437" s="23" t="n">
        <v>37</v>
      </c>
      <c r="M1437" s="23" t="n">
        <v>6.00</v>
      </c>
      <c r="N1437" s="23" t="n">
        <v>-0</v>
      </c>
      <c r="O1437" s="31" t="n">
        <v>0</v>
      </c>
    </row>
    <row collapsed="" customFormat="false" customHeight="" hidden="" ht="12.1" outlineLevel="0" r="1438">
      <c r="A1438" s="25"/>
      <c r="B1438" s="26"/>
      <c r="C1438" s="27"/>
      <c r="D1438" s="27"/>
      <c r="E1438" s="27"/>
      <c r="F1438" s="27" t="inlineStr">
        <is>
          <t>Total</t>
        </is>
      </c>
      <c r="G1438" s="28" t="s">
        <f>=SUM(G1435:G1437)</f>
      </c>
      <c r="H1438" s="28" t="s">
        <f>=SUM(H1435:H1437)</f>
      </c>
      <c r="I1438" s="28" t="s">
        <f>=SUM(I1435:I1437)</f>
      </c>
      <c r="J1438" s="28" t="s">
        <f>=SUM(J1435:J1437)</f>
      </c>
      <c r="K1438" s="28" t="s">
        <f>=SUM(K1435:K1437)</f>
      </c>
      <c r="L1438" s="28" t="s">
        <f>=SUM(L1435:L1437)</f>
      </c>
      <c r="M1438" s="28" t="s">
        <f>=SUM(M1435:M1437)</f>
      </c>
      <c r="N1438" s="28" t="s">
        <f>=SUM(N1435:N1437)</f>
      </c>
      <c r="O1438" s="29" t="s">
        <f>=SUM(O1435:O1437)</f>
      </c>
    </row>
    <row collapsed="false" customFormat="false" customHeight="false" hidden="false" ht="12.1" outlineLevel="0" r="1439">
      <c r="A1439" s="1"/>
    </row>
    <row collapsed="" customFormat="false" customHeight="" hidden="" ht="12.1" outlineLevel="0" r="1440">
      <c r="A1440" s="12" t="inlineStr">
        <is>
          <t>2021/01/04
UTC +0800</t>
        </is>
      </c>
      <c r="B1440" s="13" t="inlineStr">
        <is>
          <t>Start Time: 09:53 By PinoyDonksTM(2098737)</t>
        </is>
      </c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collapsed="" customFormat="false" customHeight="" hidden="" ht="12.1" outlineLevel="0" r="1441">
      <c r="A1441" s="14" t="inlineStr">
        <is>
          <t>2021/01/04
UTC +0800</t>
        </is>
      </c>
      <c r="B1441" s="15" t="inlineStr">
        <is>
          <t>Table Name: 40 (5)</t>
        </is>
      </c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</row>
    <row collapsed="" customFormat="false" customHeight="" hidden="" ht="12.1" outlineLevel="0" r="1442">
      <c r="A1442" s="14" t="inlineStr">
        <is>
          <t>2021/01/04
UTC +0800</t>
        </is>
      </c>
      <c r="B1442" s="15" t="inlineStr">
        <is>
          <t>Table Information: 1/2  PLO5  5%  3.0BB  12.5h</t>
        </is>
      </c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</row>
    <row collapsed="" customFormat="false" customHeight="" hidden="" ht="12.1" outlineLevel="0" r="1443">
      <c r="A1443" s="16"/>
      <c r="B1443" s="17" t="inlineStr">
        <is>
          <t>Player ID</t>
        </is>
      </c>
      <c r="C1443" s="18" t="inlineStr">
        <is>
          <t>Nickname</t>
        </is>
      </c>
      <c r="D1443" s="18" t="inlineStr">
        <is>
          <t>Memoname</t>
        </is>
      </c>
      <c r="E1443" s="18" t="inlineStr">
        <is>
          <t>Chips Buy-in</t>
        </is>
      </c>
      <c r="F1443" s="18" t="inlineStr">
        <is>
          <t>Hands</t>
        </is>
      </c>
      <c r="G1443" s="30" t="inlineStr">
        <is>
          <t>Player Winnings</t>
        </is>
      </c>
      <c r="H1443" s="30"/>
      <c r="I1443" s="30"/>
      <c r="J1443" s="30"/>
      <c r="K1443" s="18" t="inlineStr">
        <is>
          <t>Club Earnings</t>
        </is>
      </c>
      <c r="L1443" s="18"/>
      <c r="M1443" s="18"/>
      <c r="N1443" s="18"/>
      <c r="O1443" s="19"/>
    </row>
    <row collapsed="" customFormat="false" customHeight="" hidden="" ht="12.1" outlineLevel="0" r="1444">
      <c r="A1444" s="16"/>
      <c r="B1444" s="17"/>
      <c r="C1444" s="18"/>
      <c r="D1444" s="18"/>
      <c r="E1444" s="18"/>
      <c r="F1444" s="18"/>
      <c r="G1444" s="30" t="inlineStr">
        <is>
          <t>Overall</t>
        </is>
      </c>
      <c r="H1444" s="30" t="inlineStr">
        <is>
          <t>From Opponents</t>
        </is>
      </c>
      <c r="I1444" s="30" t="inlineStr">
        <is>
          <t>From Jackpot</t>
        </is>
      </c>
      <c r="J1444" s="30" t="inlineStr">
        <is>
          <t>From EV Chop</t>
        </is>
      </c>
      <c r="K1444" s="18" t="inlineStr">
        <is>
          <t>Overall</t>
        </is>
      </c>
      <c r="L1444" s="18" t="inlineStr">
        <is>
          <t>Fee</t>
        </is>
      </c>
      <c r="M1444" s="18" t="inlineStr">
        <is>
          <t>Jackpot Fee</t>
        </is>
      </c>
      <c r="N1444" s="18" t="inlineStr">
        <is>
          <t>Jackpot Payout</t>
        </is>
      </c>
      <c r="O1444" s="19" t="inlineStr">
        <is>
          <t>EV Chop</t>
        </is>
      </c>
    </row>
    <row collapsed="" customFormat="false" customHeight="" hidden="" ht="12.1" outlineLevel="0" r="1445">
      <c r="A1445" s="20"/>
      <c r="B1445" s="21" t="n">
        <v>5005873</v>
      </c>
      <c r="C1445" s="22" t="inlineStr">
        <is>
          <t>tambaloslos12</t>
        </is>
      </c>
      <c r="D1445" s="22" t="inlineStr">
        <is>
          <t>pp5005873</t>
        </is>
      </c>
      <c r="E1445" s="23" t="n">
        <v>80.00</v>
      </c>
      <c r="F1445" s="23" t="n">
        <v>43</v>
      </c>
      <c r="G1445" s="23" t="s">
        <f>=SUM(H1445:J1445)</f>
      </c>
      <c r="H1445" s="23" t="n">
        <v>205</v>
      </c>
      <c r="I1445" s="23" t="n">
        <v>0.00</v>
      </c>
      <c r="J1445" s="23" t="n">
        <v>0</v>
      </c>
      <c r="K1445" s="23" t="s">
        <f>=SUM(L1445:O1445)</f>
      </c>
      <c r="L1445" s="23" t="n">
        <v>9</v>
      </c>
      <c r="M1445" s="23" t="n">
        <v>3.00</v>
      </c>
      <c r="N1445" s="23" t="n">
        <v>-0</v>
      </c>
      <c r="O1445" s="31" t="n">
        <v>0</v>
      </c>
    </row>
    <row collapsed="" customFormat="false" customHeight="" hidden="" ht="12.1" outlineLevel="0" r="1446">
      <c r="A1446" s="20"/>
      <c r="B1446" s="21" t="n">
        <v>3814188</v>
      </c>
      <c r="C1446" s="22" t="inlineStr">
        <is>
          <t>lebra</t>
        </is>
      </c>
      <c r="D1446" s="22" t="inlineStr">
        <is>
          <t>lebra</t>
        </is>
      </c>
      <c r="E1446" s="23" t="n">
        <v>40.00</v>
      </c>
      <c r="F1446" s="23" t="n">
        <v>21</v>
      </c>
      <c r="G1446" s="23" t="s">
        <f>=SUM(H1446:J1446)</f>
      </c>
      <c r="H1446" s="23" t="n">
        <v>100</v>
      </c>
      <c r="I1446" s="23" t="n">
        <v>0.00</v>
      </c>
      <c r="J1446" s="23" t="n">
        <v>0</v>
      </c>
      <c r="K1446" s="23" t="s">
        <f>=SUM(L1446:O1446)</f>
      </c>
      <c r="L1446" s="23" t="n">
        <v>8</v>
      </c>
      <c r="M1446" s="23" t="n">
        <v>2.00</v>
      </c>
      <c r="N1446" s="23" t="n">
        <v>-0</v>
      </c>
      <c r="O1446" s="31" t="n">
        <v>0</v>
      </c>
    </row>
    <row collapsed="" customFormat="false" customHeight="" hidden="" ht="12.1" outlineLevel="0" r="1447">
      <c r="A1447" s="20"/>
      <c r="B1447" s="21" t="n">
        <v>5190055</v>
      </c>
      <c r="C1447" s="22" t="inlineStr">
        <is>
          <t>pp5190055</t>
        </is>
      </c>
      <c r="D1447" s="22" t="inlineStr">
        <is>
          <t>pp5190055</t>
        </is>
      </c>
      <c r="E1447" s="23" t="n">
        <v>100.00</v>
      </c>
      <c r="F1447" s="23" t="n">
        <v>14</v>
      </c>
      <c r="G1447" s="23" t="s">
        <f>=SUM(H1447:J1447)</f>
      </c>
      <c r="H1447" s="23" t="n">
        <v>-100</v>
      </c>
      <c r="I1447" s="23" t="n">
        <v>0.00</v>
      </c>
      <c r="J1447" s="23" t="n">
        <v>0</v>
      </c>
      <c r="K1447" s="23" t="s">
        <f>=SUM(L1447:O1447)</f>
      </c>
      <c r="L1447" s="23" t="n">
        <v>10</v>
      </c>
      <c r="M1447" s="23" t="n">
        <v>1.00</v>
      </c>
      <c r="N1447" s="23" t="n">
        <v>-0</v>
      </c>
      <c r="O1447" s="31" t="n">
        <v>0</v>
      </c>
    </row>
    <row collapsed="" customFormat="false" customHeight="" hidden="" ht="12.1" outlineLevel="0" r="1448">
      <c r="A1448" s="25"/>
      <c r="B1448" s="26"/>
      <c r="C1448" s="27"/>
      <c r="D1448" s="27"/>
      <c r="E1448" s="27"/>
      <c r="F1448" s="27" t="inlineStr">
        <is>
          <t>Total</t>
        </is>
      </c>
      <c r="G1448" s="28" t="s">
        <f>=SUM(G1445:G1447)</f>
      </c>
      <c r="H1448" s="28" t="s">
        <f>=SUM(H1445:H1447)</f>
      </c>
      <c r="I1448" s="28" t="s">
        <f>=SUM(I1445:I1447)</f>
      </c>
      <c r="J1448" s="28" t="s">
        <f>=SUM(J1445:J1447)</f>
      </c>
      <c r="K1448" s="28" t="s">
        <f>=SUM(K1445:K1447)</f>
      </c>
      <c r="L1448" s="28" t="s">
        <f>=SUM(L1445:L1447)</f>
      </c>
      <c r="M1448" s="28" t="s">
        <f>=SUM(M1445:M1447)</f>
      </c>
      <c r="N1448" s="28" t="s">
        <f>=SUM(N1445:N1447)</f>
      </c>
      <c r="O1448" s="29" t="s">
        <f>=SUM(O1445:O1447)</f>
      </c>
    </row>
    <row collapsed="false" customFormat="false" customHeight="false" hidden="false" ht="12.1" outlineLevel="0" r="1449">
      <c r="A1449" s="1"/>
    </row>
    <row collapsed="" customFormat="false" customHeight="" hidden="" ht="12.1" outlineLevel="0" r="1450">
      <c r="A1450" s="12" t="inlineStr">
        <is>
          <t>2021/01/04
UTC +0800</t>
        </is>
      </c>
      <c r="B1450" s="13" t="inlineStr">
        <is>
          <t>Start Time: 09:54 By PinoyDonksTM(2098737)</t>
        </is>
      </c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collapsed="" customFormat="false" customHeight="" hidden="" ht="12.1" outlineLevel="0" r="1451">
      <c r="A1451" s="14" t="inlineStr">
        <is>
          <t>2021/01/04
UTC +0800</t>
        </is>
      </c>
      <c r="B1451" s="15" t="inlineStr">
        <is>
          <t>Table Name: 40</t>
        </is>
      </c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</row>
    <row collapsed="" customFormat="false" customHeight="" hidden="" ht="12.1" outlineLevel="0" r="1452">
      <c r="A1452" s="14" t="inlineStr">
        <is>
          <t>2021/01/04
UTC +0800</t>
        </is>
      </c>
      <c r="B1452" s="15" t="inlineStr">
        <is>
          <t>Table Information: 1/2  PLO4  5%  3.0BB  12.5h</t>
        </is>
      </c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</row>
    <row collapsed="" customFormat="false" customHeight="" hidden="" ht="12.1" outlineLevel="0" r="1453">
      <c r="A1453" s="16"/>
      <c r="B1453" s="17" t="inlineStr">
        <is>
          <t>Player ID</t>
        </is>
      </c>
      <c r="C1453" s="18" t="inlineStr">
        <is>
          <t>Nickname</t>
        </is>
      </c>
      <c r="D1453" s="18" t="inlineStr">
        <is>
          <t>Memoname</t>
        </is>
      </c>
      <c r="E1453" s="18" t="inlineStr">
        <is>
          <t>Chips Buy-in</t>
        </is>
      </c>
      <c r="F1453" s="18" t="inlineStr">
        <is>
          <t>Hands</t>
        </is>
      </c>
      <c r="G1453" s="30" t="inlineStr">
        <is>
          <t>Player Winnings</t>
        </is>
      </c>
      <c r="H1453" s="30"/>
      <c r="I1453" s="30"/>
      <c r="J1453" s="30"/>
      <c r="K1453" s="18" t="inlineStr">
        <is>
          <t>Club Earnings</t>
        </is>
      </c>
      <c r="L1453" s="18"/>
      <c r="M1453" s="18"/>
      <c r="N1453" s="18"/>
      <c r="O1453" s="19"/>
    </row>
    <row collapsed="" customFormat="false" customHeight="" hidden="" ht="12.1" outlineLevel="0" r="1454">
      <c r="A1454" s="16"/>
      <c r="B1454" s="17"/>
      <c r="C1454" s="18"/>
      <c r="D1454" s="18"/>
      <c r="E1454" s="18"/>
      <c r="F1454" s="18"/>
      <c r="G1454" s="30" t="inlineStr">
        <is>
          <t>Overall</t>
        </is>
      </c>
      <c r="H1454" s="30" t="inlineStr">
        <is>
          <t>From Opponents</t>
        </is>
      </c>
      <c r="I1454" s="30" t="inlineStr">
        <is>
          <t>From Jackpot</t>
        </is>
      </c>
      <c r="J1454" s="30" t="inlineStr">
        <is>
          <t>From EV Chop</t>
        </is>
      </c>
      <c r="K1454" s="18" t="inlineStr">
        <is>
          <t>Overall</t>
        </is>
      </c>
      <c r="L1454" s="18" t="inlineStr">
        <is>
          <t>Fee</t>
        </is>
      </c>
      <c r="M1454" s="18" t="inlineStr">
        <is>
          <t>Jackpot Fee</t>
        </is>
      </c>
      <c r="N1454" s="18" t="inlineStr">
        <is>
          <t>Jackpot Payout</t>
        </is>
      </c>
      <c r="O1454" s="19" t="inlineStr">
        <is>
          <t>EV Chop</t>
        </is>
      </c>
    </row>
    <row collapsed="" customFormat="false" customHeight="" hidden="" ht="12.1" outlineLevel="0" r="1455">
      <c r="A1455" s="20"/>
      <c r="B1455" s="21" t="n">
        <v>4589646</v>
      </c>
      <c r="C1455" s="22" t="inlineStr">
        <is>
          <t>AUTOFold??</t>
        </is>
      </c>
      <c r="D1455" s="22" t="inlineStr">
        <is>
          <t>AUTOFold??</t>
        </is>
      </c>
      <c r="E1455" s="23" t="n">
        <v>48.00</v>
      </c>
      <c r="F1455" s="23" t="n">
        <v>7</v>
      </c>
      <c r="G1455" s="23" t="s">
        <f>=SUM(H1455:J1455)</f>
      </c>
      <c r="H1455" s="23" t="n">
        <v>-48</v>
      </c>
      <c r="I1455" s="23" t="n">
        <v>0.00</v>
      </c>
      <c r="J1455" s="23" t="n">
        <v>0</v>
      </c>
      <c r="K1455" s="23" t="s">
        <f>=SUM(L1455:O1455)</f>
      </c>
      <c r="L1455" s="23" t="n">
        <v>8</v>
      </c>
      <c r="M1455" s="23" t="n">
        <v>1.00</v>
      </c>
      <c r="N1455" s="23" t="n">
        <v>-0</v>
      </c>
      <c r="O1455" s="31" t="n">
        <v>0</v>
      </c>
    </row>
    <row collapsed="" customFormat="false" customHeight="" hidden="" ht="12.1" outlineLevel="0" r="1456">
      <c r="A1456" s="25"/>
      <c r="B1456" s="26"/>
      <c r="C1456" s="27"/>
      <c r="D1456" s="27"/>
      <c r="E1456" s="27"/>
      <c r="F1456" s="27" t="inlineStr">
        <is>
          <t>Total</t>
        </is>
      </c>
      <c r="G1456" s="28" t="s">
        <f>=SUM(G1455:G1455)</f>
      </c>
      <c r="H1456" s="28" t="s">
        <f>=SUM(H1455:H1455)</f>
      </c>
      <c r="I1456" s="28" t="s">
        <f>=SUM(I1455:I1455)</f>
      </c>
      <c r="J1456" s="28" t="s">
        <f>=SUM(J1455:J1455)</f>
      </c>
      <c r="K1456" s="28" t="s">
        <f>=SUM(K1455:K1455)</f>
      </c>
      <c r="L1456" s="28" t="s">
        <f>=SUM(L1455:L1455)</f>
      </c>
      <c r="M1456" s="28" t="s">
        <f>=SUM(M1455:M1455)</f>
      </c>
      <c r="N1456" s="28" t="s">
        <f>=SUM(N1455:N1455)</f>
      </c>
      <c r="O1456" s="29" t="s">
        <f>=SUM(O1455:O1455)</f>
      </c>
    </row>
    <row collapsed="false" customFormat="false" customHeight="false" hidden="false" ht="12.1" outlineLevel="0" r="1457">
      <c r="A1457" s="1"/>
    </row>
    <row collapsed="" customFormat="false" customHeight="" hidden="" ht="12.1" outlineLevel="0" r="1458">
      <c r="A1458" s="12" t="inlineStr">
        <is>
          <t>2021/01/04
UTC +0800</t>
        </is>
      </c>
      <c r="B1458" s="13" t="inlineStr">
        <is>
          <t>Start Time: 09:56 By PinoyDonksTM(2098737)</t>
        </is>
      </c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collapsed="" customFormat="false" customHeight="" hidden="" ht="12.1" outlineLevel="0" r="1459">
      <c r="A1459" s="14" t="inlineStr">
        <is>
          <t>2021/01/04
UTC +0800</t>
        </is>
      </c>
      <c r="B1459" s="15" t="inlineStr">
        <is>
          <t>Table Name: 120</t>
        </is>
      </c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</row>
    <row collapsed="" customFormat="false" customHeight="" hidden="" ht="12.1" outlineLevel="0" r="1460">
      <c r="A1460" s="14" t="inlineStr">
        <is>
          <t>2021/01/04
UTC +0800</t>
        </is>
      </c>
      <c r="B1460" s="15" t="inlineStr">
        <is>
          <t>Table Information: 3/6  PLO4  5%  3.0BB  5.5h</t>
        </is>
      </c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</row>
    <row collapsed="" customFormat="false" customHeight="" hidden="" ht="12.1" outlineLevel="0" r="1461">
      <c r="A1461" s="16"/>
      <c r="B1461" s="17" t="inlineStr">
        <is>
          <t>Player ID</t>
        </is>
      </c>
      <c r="C1461" s="18" t="inlineStr">
        <is>
          <t>Nickname</t>
        </is>
      </c>
      <c r="D1461" s="18" t="inlineStr">
        <is>
          <t>Memoname</t>
        </is>
      </c>
      <c r="E1461" s="18" t="inlineStr">
        <is>
          <t>Chips Buy-in</t>
        </is>
      </c>
      <c r="F1461" s="18" t="inlineStr">
        <is>
          <t>Hands</t>
        </is>
      </c>
      <c r="G1461" s="30" t="inlineStr">
        <is>
          <t>Player Winnings</t>
        </is>
      </c>
      <c r="H1461" s="30"/>
      <c r="I1461" s="30"/>
      <c r="J1461" s="30"/>
      <c r="K1461" s="18" t="inlineStr">
        <is>
          <t>Club Earnings</t>
        </is>
      </c>
      <c r="L1461" s="18"/>
      <c r="M1461" s="18"/>
      <c r="N1461" s="18"/>
      <c r="O1461" s="19"/>
    </row>
    <row collapsed="" customFormat="false" customHeight="" hidden="" ht="12.1" outlineLevel="0" r="1462">
      <c r="A1462" s="16"/>
      <c r="B1462" s="17"/>
      <c r="C1462" s="18"/>
      <c r="D1462" s="18"/>
      <c r="E1462" s="18"/>
      <c r="F1462" s="18"/>
      <c r="G1462" s="30" t="inlineStr">
        <is>
          <t>Overall</t>
        </is>
      </c>
      <c r="H1462" s="30" t="inlineStr">
        <is>
          <t>From Opponents</t>
        </is>
      </c>
      <c r="I1462" s="30" t="inlineStr">
        <is>
          <t>From Jackpot</t>
        </is>
      </c>
      <c r="J1462" s="30" t="inlineStr">
        <is>
          <t>From EV Chop</t>
        </is>
      </c>
      <c r="K1462" s="18" t="inlineStr">
        <is>
          <t>Overall</t>
        </is>
      </c>
      <c r="L1462" s="18" t="inlineStr">
        <is>
          <t>Fee</t>
        </is>
      </c>
      <c r="M1462" s="18" t="inlineStr">
        <is>
          <t>Jackpot Fee</t>
        </is>
      </c>
      <c r="N1462" s="18" t="inlineStr">
        <is>
          <t>Jackpot Payout</t>
        </is>
      </c>
      <c r="O1462" s="19" t="inlineStr">
        <is>
          <t>EV Chop</t>
        </is>
      </c>
    </row>
    <row collapsed="" customFormat="false" customHeight="" hidden="" ht="12.1" outlineLevel="0" r="1463">
      <c r="A1463" s="20"/>
      <c r="B1463" s="21" t="n">
        <v>4589646</v>
      </c>
      <c r="C1463" s="22" t="inlineStr">
        <is>
          <t>AUTOFold??</t>
        </is>
      </c>
      <c r="D1463" s="22" t="inlineStr">
        <is>
          <t>AUTOFold??</t>
        </is>
      </c>
      <c r="E1463" s="23" t="n">
        <v>120.00</v>
      </c>
      <c r="F1463" s="23" t="n">
        <v>6</v>
      </c>
      <c r="G1463" s="23" t="s">
        <f>=SUM(H1463:J1463)</f>
      </c>
      <c r="H1463" s="23" t="n">
        <v>-120</v>
      </c>
      <c r="I1463" s="23" t="n">
        <v>0.00</v>
      </c>
      <c r="J1463" s="23" t="n">
        <v>0</v>
      </c>
      <c r="K1463" s="23" t="s">
        <f>=SUM(L1463:O1463)</f>
      </c>
      <c r="L1463" s="23" t="n">
        <v>10</v>
      </c>
      <c r="M1463" s="23" t="n">
        <v>0.00</v>
      </c>
      <c r="N1463" s="23" t="n">
        <v>-0</v>
      </c>
      <c r="O1463" s="31" t="n">
        <v>0</v>
      </c>
    </row>
    <row collapsed="" customFormat="false" customHeight="" hidden="" ht="12.1" outlineLevel="0" r="1464">
      <c r="A1464" s="25"/>
      <c r="B1464" s="26"/>
      <c r="C1464" s="27"/>
      <c r="D1464" s="27"/>
      <c r="E1464" s="27"/>
      <c r="F1464" s="27" t="inlineStr">
        <is>
          <t>Total</t>
        </is>
      </c>
      <c r="G1464" s="28" t="s">
        <f>=SUM(G1463:G1463)</f>
      </c>
      <c r="H1464" s="28" t="s">
        <f>=SUM(H1463:H1463)</f>
      </c>
      <c r="I1464" s="28" t="s">
        <f>=SUM(I1463:I1463)</f>
      </c>
      <c r="J1464" s="28" t="s">
        <f>=SUM(J1463:J1463)</f>
      </c>
      <c r="K1464" s="28" t="s">
        <f>=SUM(K1463:K1463)</f>
      </c>
      <c r="L1464" s="28" t="s">
        <f>=SUM(L1463:L1463)</f>
      </c>
      <c r="M1464" s="28" t="s">
        <f>=SUM(M1463:M1463)</f>
      </c>
      <c r="N1464" s="28" t="s">
        <f>=SUM(N1463:N1463)</f>
      </c>
      <c r="O1464" s="29" t="s">
        <f>=SUM(O1463:O1463)</f>
      </c>
    </row>
    <row collapsed="false" customFormat="false" customHeight="false" hidden="false" ht="12.1" outlineLevel="0" r="1465">
      <c r="A1465" s="1"/>
    </row>
    <row collapsed="" customFormat="false" customHeight="" hidden="" ht="12.1" outlineLevel="0" r="1466">
      <c r="A1466" s="12" t="inlineStr">
        <is>
          <t>2021/01/04
UTC +0800</t>
        </is>
      </c>
      <c r="B1466" s="13" t="inlineStr">
        <is>
          <t>Start Time: 09:58 By PinoyDonksTM(2098737)</t>
        </is>
      </c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collapsed="" customFormat="false" customHeight="" hidden="" ht="12.1" outlineLevel="0" r="1467">
      <c r="A1467" s="14" t="inlineStr">
        <is>
          <t>2021/01/04
UTC +0800</t>
        </is>
      </c>
      <c r="B1467" s="15" t="inlineStr">
        <is>
          <t>Table Name: 40</t>
        </is>
      </c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</row>
    <row collapsed="" customFormat="false" customHeight="" hidden="" ht="12.1" outlineLevel="0" r="1468">
      <c r="A1468" s="14" t="inlineStr">
        <is>
          <t>2021/01/04
UTC +0800</t>
        </is>
      </c>
      <c r="B1468" s="15" t="inlineStr">
        <is>
          <t>Table Information: 1/2  NLH  5%  3.0BB  12.5h</t>
        </is>
      </c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</row>
    <row collapsed="" customFormat="false" customHeight="" hidden="" ht="12.1" outlineLevel="0" r="1469">
      <c r="A1469" s="16"/>
      <c r="B1469" s="17" t="inlineStr">
        <is>
          <t>Player ID</t>
        </is>
      </c>
      <c r="C1469" s="18" t="inlineStr">
        <is>
          <t>Nickname</t>
        </is>
      </c>
      <c r="D1469" s="18" t="inlineStr">
        <is>
          <t>Memoname</t>
        </is>
      </c>
      <c r="E1469" s="18" t="inlineStr">
        <is>
          <t>Chips Buy-in</t>
        </is>
      </c>
      <c r="F1469" s="18" t="inlineStr">
        <is>
          <t>Hands</t>
        </is>
      </c>
      <c r="G1469" s="30" t="inlineStr">
        <is>
          <t>Player Winnings</t>
        </is>
      </c>
      <c r="H1469" s="30"/>
      <c r="I1469" s="30"/>
      <c r="J1469" s="30"/>
      <c r="K1469" s="18" t="inlineStr">
        <is>
          <t>Club Earnings</t>
        </is>
      </c>
      <c r="L1469" s="18"/>
      <c r="M1469" s="18"/>
      <c r="N1469" s="18"/>
      <c r="O1469" s="19"/>
    </row>
    <row collapsed="" customFormat="false" customHeight="" hidden="" ht="12.1" outlineLevel="0" r="1470">
      <c r="A1470" s="16"/>
      <c r="B1470" s="17"/>
      <c r="C1470" s="18"/>
      <c r="D1470" s="18"/>
      <c r="E1470" s="18"/>
      <c r="F1470" s="18"/>
      <c r="G1470" s="30" t="inlineStr">
        <is>
          <t>Overall</t>
        </is>
      </c>
      <c r="H1470" s="30" t="inlineStr">
        <is>
          <t>From Opponents</t>
        </is>
      </c>
      <c r="I1470" s="30" t="inlineStr">
        <is>
          <t>From Jackpot</t>
        </is>
      </c>
      <c r="J1470" s="30" t="inlineStr">
        <is>
          <t>From EV Chop</t>
        </is>
      </c>
      <c r="K1470" s="18" t="inlineStr">
        <is>
          <t>Overall</t>
        </is>
      </c>
      <c r="L1470" s="18" t="inlineStr">
        <is>
          <t>Fee</t>
        </is>
      </c>
      <c r="M1470" s="18" t="inlineStr">
        <is>
          <t>Jackpot Fee</t>
        </is>
      </c>
      <c r="N1470" s="18" t="inlineStr">
        <is>
          <t>Jackpot Payout</t>
        </is>
      </c>
      <c r="O1470" s="19" t="inlineStr">
        <is>
          <t>EV Chop</t>
        </is>
      </c>
    </row>
    <row collapsed="" customFormat="false" customHeight="" hidden="" ht="12.1" outlineLevel="0" r="1471">
      <c r="A1471" s="20"/>
      <c r="B1471" s="21" t="n">
        <v>5010991</v>
      </c>
      <c r="C1471" s="22" t="inlineStr">
        <is>
          <t>Awezome143</t>
        </is>
      </c>
      <c r="D1471" s="22" t="inlineStr">
        <is>
          <t>PRAX2</t>
        </is>
      </c>
      <c r="E1471" s="23" t="n">
        <v>40.00</v>
      </c>
      <c r="F1471" s="23" t="n">
        <v>12</v>
      </c>
      <c r="G1471" s="23" t="s">
        <f>=SUM(H1471:J1471)</f>
      </c>
      <c r="H1471" s="23" t="n">
        <v>80</v>
      </c>
      <c r="I1471" s="23" t="n">
        <v>0.00</v>
      </c>
      <c r="J1471" s="23" t="n">
        <v>0</v>
      </c>
      <c r="K1471" s="23" t="s">
        <f>=SUM(L1471:O1471)</f>
      </c>
      <c r="L1471" s="23" t="n">
        <v>2</v>
      </c>
      <c r="M1471" s="23" t="n">
        <v>1.00</v>
      </c>
      <c r="N1471" s="23" t="n">
        <v>-0</v>
      </c>
      <c r="O1471" s="31" t="n">
        <v>0</v>
      </c>
    </row>
    <row collapsed="" customFormat="false" customHeight="" hidden="" ht="12.1" outlineLevel="0" r="1472">
      <c r="A1472" s="20"/>
      <c r="B1472" s="21" t="n">
        <v>5167990</v>
      </c>
      <c r="C1472" s="22" t="inlineStr">
        <is>
          <t>Alton Nigga D</t>
        </is>
      </c>
      <c r="D1472" s="22" t="inlineStr">
        <is>
          <t>Alton Nigga D</t>
        </is>
      </c>
      <c r="E1472" s="23" t="n">
        <v>112.00</v>
      </c>
      <c r="F1472" s="23" t="n">
        <v>3</v>
      </c>
      <c r="G1472" s="23" t="s">
        <f>=SUM(H1472:J1472)</f>
      </c>
      <c r="H1472" s="23" t="n">
        <v>-8</v>
      </c>
      <c r="I1472" s="23" t="n">
        <v>0.00</v>
      </c>
      <c r="J1472" s="23" t="n">
        <v>0</v>
      </c>
      <c r="K1472" s="23" t="s">
        <f>=SUM(L1472:O1472)</f>
      </c>
      <c r="L1472" s="23" t="n">
        <v>0</v>
      </c>
      <c r="M1472" s="23" t="n">
        <v>0.00</v>
      </c>
      <c r="N1472" s="23" t="n">
        <v>-0</v>
      </c>
      <c r="O1472" s="31" t="n">
        <v>0</v>
      </c>
    </row>
    <row collapsed="" customFormat="false" customHeight="" hidden="" ht="12.1" outlineLevel="0" r="1473">
      <c r="A1473" s="20"/>
      <c r="B1473" s="21" t="n">
        <v>2568345</v>
      </c>
      <c r="C1473" s="22" t="inlineStr">
        <is>
          <t>gang2xxx</t>
        </is>
      </c>
      <c r="D1473" s="22" t="inlineStr">
        <is>
          <t>gang2xxx</t>
        </is>
      </c>
      <c r="E1473" s="23" t="n">
        <v>40.00</v>
      </c>
      <c r="F1473" s="23" t="n">
        <v>8</v>
      </c>
      <c r="G1473" s="23" t="s">
        <f>=SUM(H1473:J1473)</f>
      </c>
      <c r="H1473" s="23" t="n">
        <v>-40</v>
      </c>
      <c r="I1473" s="23" t="n">
        <v>0.00</v>
      </c>
      <c r="J1473" s="23" t="n">
        <v>0</v>
      </c>
      <c r="K1473" s="23" t="s">
        <f>=SUM(L1473:O1473)</f>
      </c>
      <c r="L1473" s="23" t="n">
        <v>6</v>
      </c>
      <c r="M1473" s="23" t="n">
        <v>1.00</v>
      </c>
      <c r="N1473" s="23" t="n">
        <v>-0</v>
      </c>
      <c r="O1473" s="31" t="n">
        <v>0</v>
      </c>
    </row>
    <row collapsed="" customFormat="false" customHeight="" hidden="" ht="12.1" outlineLevel="0" r="1474">
      <c r="A1474" s="20"/>
      <c r="B1474" s="21" t="n">
        <v>5140196</v>
      </c>
      <c r="C1474" s="22" t="inlineStr">
        <is>
          <t>mikz17</t>
        </is>
      </c>
      <c r="D1474" s="22" t="inlineStr">
        <is>
          <t>mikz17</t>
        </is>
      </c>
      <c r="E1474" s="23" t="n">
        <v>100.00</v>
      </c>
      <c r="F1474" s="23" t="n">
        <v>33</v>
      </c>
      <c r="G1474" s="23" t="s">
        <f>=SUM(H1474:J1474)</f>
      </c>
      <c r="H1474" s="23" t="n">
        <v>-100</v>
      </c>
      <c r="I1474" s="23" t="n">
        <v>0.00</v>
      </c>
      <c r="J1474" s="23" t="n">
        <v>0</v>
      </c>
      <c r="K1474" s="23" t="s">
        <f>=SUM(L1474:O1474)</f>
      </c>
      <c r="L1474" s="23" t="n">
        <v>6</v>
      </c>
      <c r="M1474" s="23" t="n">
        <v>0.00</v>
      </c>
      <c r="N1474" s="23" t="n">
        <v>-0</v>
      </c>
      <c r="O1474" s="31" t="n">
        <v>0</v>
      </c>
    </row>
    <row collapsed="" customFormat="false" customHeight="" hidden="" ht="12.1" outlineLevel="0" r="1475">
      <c r="A1475" s="25"/>
      <c r="B1475" s="26"/>
      <c r="C1475" s="27"/>
      <c r="D1475" s="27"/>
      <c r="E1475" s="27"/>
      <c r="F1475" s="27" t="inlineStr">
        <is>
          <t>Total</t>
        </is>
      </c>
      <c r="G1475" s="28" t="s">
        <f>=SUM(G1471:G1474)</f>
      </c>
      <c r="H1475" s="28" t="s">
        <f>=SUM(H1471:H1474)</f>
      </c>
      <c r="I1475" s="28" t="s">
        <f>=SUM(I1471:I1474)</f>
      </c>
      <c r="J1475" s="28" t="s">
        <f>=SUM(J1471:J1474)</f>
      </c>
      <c r="K1475" s="28" t="s">
        <f>=SUM(K1471:K1474)</f>
      </c>
      <c r="L1475" s="28" t="s">
        <f>=SUM(L1471:L1474)</f>
      </c>
      <c r="M1475" s="28" t="s">
        <f>=SUM(M1471:M1474)</f>
      </c>
      <c r="N1475" s="28" t="s">
        <f>=SUM(N1471:N1474)</f>
      </c>
      <c r="O1475" s="29" t="s">
        <f>=SUM(O1471:O1474)</f>
      </c>
    </row>
    <row collapsed="false" customFormat="false" customHeight="false" hidden="false" ht="12.1" outlineLevel="0" r="1476">
      <c r="A1476" s="1"/>
    </row>
    <row collapsed="" customFormat="false" customHeight="" hidden="" ht="12.1" outlineLevel="0" r="1477">
      <c r="A1477" s="12" t="inlineStr">
        <is>
          <t>2021/01/04
UTC +0800</t>
        </is>
      </c>
      <c r="B1477" s="13" t="inlineStr">
        <is>
          <t>Start Time: 10:03 By PinoyDonksTM(2098737)</t>
        </is>
      </c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collapsed="" customFormat="false" customHeight="" hidden="" ht="12.1" outlineLevel="0" r="1478">
      <c r="A1478" s="14" t="inlineStr">
        <is>
          <t>2021/01/04
UTC +0800</t>
        </is>
      </c>
      <c r="B1478" s="15" t="inlineStr">
        <is>
          <t>Table Name: 50</t>
        </is>
      </c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</row>
    <row collapsed="" customFormat="false" customHeight="" hidden="" ht="12.1" outlineLevel="0" r="1479">
      <c r="A1479" s="14" t="inlineStr">
        <is>
          <t>2021/01/04
UTC +0800</t>
        </is>
      </c>
      <c r="B1479" s="15" t="inlineStr">
        <is>
          <t>Table Information: 1  6+ NLH  3%  3.0Ante  12.5h</t>
        </is>
      </c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</row>
    <row collapsed="" customFormat="false" customHeight="" hidden="" ht="12.1" outlineLevel="0" r="1480">
      <c r="A1480" s="16"/>
      <c r="B1480" s="17" t="inlineStr">
        <is>
          <t>Player ID</t>
        </is>
      </c>
      <c r="C1480" s="18" t="inlineStr">
        <is>
          <t>Nickname</t>
        </is>
      </c>
      <c r="D1480" s="18" t="inlineStr">
        <is>
          <t>Memoname</t>
        </is>
      </c>
      <c r="E1480" s="18" t="inlineStr">
        <is>
          <t>Chips Buy-in</t>
        </is>
      </c>
      <c r="F1480" s="18" t="inlineStr">
        <is>
          <t>Hands</t>
        </is>
      </c>
      <c r="G1480" s="30" t="inlineStr">
        <is>
          <t>Player Winnings</t>
        </is>
      </c>
      <c r="H1480" s="30"/>
      <c r="I1480" s="30"/>
      <c r="J1480" s="30"/>
      <c r="K1480" s="18" t="inlineStr">
        <is>
          <t>Club Earnings</t>
        </is>
      </c>
      <c r="L1480" s="18"/>
      <c r="M1480" s="18"/>
      <c r="N1480" s="18"/>
      <c r="O1480" s="19"/>
    </row>
    <row collapsed="" customFormat="false" customHeight="" hidden="" ht="12.1" outlineLevel="0" r="1481">
      <c r="A1481" s="16"/>
      <c r="B1481" s="17"/>
      <c r="C1481" s="18"/>
      <c r="D1481" s="18"/>
      <c r="E1481" s="18"/>
      <c r="F1481" s="18"/>
      <c r="G1481" s="30" t="inlineStr">
        <is>
          <t>Overall</t>
        </is>
      </c>
      <c r="H1481" s="30" t="inlineStr">
        <is>
          <t>From Opponents</t>
        </is>
      </c>
      <c r="I1481" s="30" t="inlineStr">
        <is>
          <t>From Jackpot</t>
        </is>
      </c>
      <c r="J1481" s="30" t="inlineStr">
        <is>
          <t>From EV Chop</t>
        </is>
      </c>
      <c r="K1481" s="18" t="inlineStr">
        <is>
          <t>Overall</t>
        </is>
      </c>
      <c r="L1481" s="18" t="inlineStr">
        <is>
          <t>Fee</t>
        </is>
      </c>
      <c r="M1481" s="18" t="inlineStr">
        <is>
          <t>Jackpot Fee</t>
        </is>
      </c>
      <c r="N1481" s="18" t="inlineStr">
        <is>
          <t>Jackpot Payout</t>
        </is>
      </c>
      <c r="O1481" s="19" t="inlineStr">
        <is>
          <t>EV Chop</t>
        </is>
      </c>
    </row>
    <row collapsed="" customFormat="false" customHeight="" hidden="" ht="12.1" outlineLevel="0" r="1482">
      <c r="A1482" s="20"/>
      <c r="B1482" s="21" t="n">
        <v>4816609</v>
      </c>
      <c r="C1482" s="22" t="inlineStr">
        <is>
          <t>ampy1</t>
        </is>
      </c>
      <c r="D1482" s="22" t="inlineStr">
        <is>
          <t>pp4816609</t>
        </is>
      </c>
      <c r="E1482" s="23" t="n">
        <v>50.00</v>
      </c>
      <c r="F1482" s="23" t="n">
        <v>4</v>
      </c>
      <c r="G1482" s="23" t="s">
        <f>=SUM(H1482:J1482)</f>
      </c>
      <c r="H1482" s="23" t="n">
        <v>-50</v>
      </c>
      <c r="I1482" s="23" t="n">
        <v>0.00</v>
      </c>
      <c r="J1482" s="23" t="n">
        <v>0</v>
      </c>
      <c r="K1482" s="23" t="s">
        <f>=SUM(L1482:O1482)</f>
      </c>
      <c r="L1482" s="23" t="n">
        <v>2</v>
      </c>
      <c r="M1482" s="23" t="n">
        <v>0.00</v>
      </c>
      <c r="N1482" s="23" t="n">
        <v>-0</v>
      </c>
      <c r="O1482" s="31" t="n">
        <v>0</v>
      </c>
    </row>
    <row collapsed="" customFormat="false" customHeight="" hidden="" ht="12.1" outlineLevel="0" r="1483">
      <c r="A1483" s="20"/>
      <c r="B1483" s="21" t="n">
        <v>4918508</v>
      </c>
      <c r="C1483" s="22" t="inlineStr">
        <is>
          <t>yaboom</t>
        </is>
      </c>
      <c r="D1483" s="22" t="inlineStr">
        <is>
          <t>yaboom</t>
        </is>
      </c>
      <c r="E1483" s="23" t="n">
        <v>250.00</v>
      </c>
      <c r="F1483" s="23" t="n">
        <v>12</v>
      </c>
      <c r="G1483" s="23" t="s">
        <f>=SUM(H1483:J1483)</f>
      </c>
      <c r="H1483" s="23" t="n">
        <v>-200</v>
      </c>
      <c r="I1483" s="23" t="n">
        <v>0.00</v>
      </c>
      <c r="J1483" s="23" t="n">
        <v>0</v>
      </c>
      <c r="K1483" s="23" t="s">
        <f>=SUM(L1483:O1483)</f>
      </c>
      <c r="L1483" s="23" t="n">
        <v>6</v>
      </c>
      <c r="M1483" s="23" t="n">
        <v>0.00</v>
      </c>
      <c r="N1483" s="23" t="n">
        <v>-0</v>
      </c>
      <c r="O1483" s="31" t="n">
        <v>0</v>
      </c>
    </row>
    <row collapsed="" customFormat="false" customHeight="" hidden="" ht="12.1" outlineLevel="0" r="1484">
      <c r="A1484" s="20"/>
      <c r="B1484" s="21" t="n">
        <v>4890623</v>
      </c>
      <c r="C1484" s="22" t="inlineStr">
        <is>
          <t>BossBok!</t>
        </is>
      </c>
      <c r="D1484" s="22" t="inlineStr">
        <is>
          <t>pp4890623</t>
        </is>
      </c>
      <c r="E1484" s="23" t="n">
        <v>650.00</v>
      </c>
      <c r="F1484" s="23" t="n">
        <v>65</v>
      </c>
      <c r="G1484" s="23" t="s">
        <f>=SUM(H1484:J1484)</f>
      </c>
      <c r="H1484" s="23" t="n">
        <v>-550</v>
      </c>
      <c r="I1484" s="23" t="n">
        <v>0.00</v>
      </c>
      <c r="J1484" s="23" t="n">
        <v>0</v>
      </c>
      <c r="K1484" s="23" t="s">
        <f>=SUM(L1484:O1484)</f>
      </c>
      <c r="L1484" s="23" t="n">
        <v>10</v>
      </c>
      <c r="M1484" s="23" t="n">
        <v>0.00</v>
      </c>
      <c r="N1484" s="23" t="n">
        <v>-0</v>
      </c>
      <c r="O1484" s="31" t="n">
        <v>0</v>
      </c>
    </row>
    <row collapsed="" customFormat="false" customHeight="" hidden="" ht="12.1" outlineLevel="0" r="1485">
      <c r="A1485" s="25"/>
      <c r="B1485" s="26"/>
      <c r="C1485" s="27"/>
      <c r="D1485" s="27"/>
      <c r="E1485" s="27"/>
      <c r="F1485" s="27" t="inlineStr">
        <is>
          <t>Total</t>
        </is>
      </c>
      <c r="G1485" s="28" t="s">
        <f>=SUM(G1482:G1484)</f>
      </c>
      <c r="H1485" s="28" t="s">
        <f>=SUM(H1482:H1484)</f>
      </c>
      <c r="I1485" s="28" t="s">
        <f>=SUM(I1482:I1484)</f>
      </c>
      <c r="J1485" s="28" t="s">
        <f>=SUM(J1482:J1484)</f>
      </c>
      <c r="K1485" s="28" t="s">
        <f>=SUM(K1482:K1484)</f>
      </c>
      <c r="L1485" s="28" t="s">
        <f>=SUM(L1482:L1484)</f>
      </c>
      <c r="M1485" s="28" t="s">
        <f>=SUM(M1482:M1484)</f>
      </c>
      <c r="N1485" s="28" t="s">
        <f>=SUM(N1482:N1484)</f>
      </c>
      <c r="O1485" s="29" t="s">
        <f>=SUM(O1482:O1484)</f>
      </c>
    </row>
    <row collapsed="false" customFormat="false" customHeight="false" hidden="false" ht="12.1" outlineLevel="0" r="1486">
      <c r="A1486" s="1"/>
    </row>
    <row collapsed="" customFormat="false" customHeight="" hidden="" ht="12.1" outlineLevel="0" r="1487">
      <c r="A1487" s="12" t="inlineStr">
        <is>
          <t>2021/01/04
UTC +0800</t>
        </is>
      </c>
      <c r="B1487" s="13" t="inlineStr">
        <is>
          <t>Start Time: 10:05 By PinoyDonksTM(2098737)</t>
        </is>
      </c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collapsed="" customFormat="false" customHeight="" hidden="" ht="12.1" outlineLevel="0" r="1488">
      <c r="A1488" s="14" t="inlineStr">
        <is>
          <t>2021/01/04
UTC +0800</t>
        </is>
      </c>
      <c r="B1488" s="15" t="inlineStr">
        <is>
          <t>Table Name: 100</t>
        </is>
      </c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</row>
    <row collapsed="" customFormat="false" customHeight="" hidden="" ht="12.1" outlineLevel="0" r="1489">
      <c r="A1489" s="14" t="inlineStr">
        <is>
          <t>2021/01/04
UTC +0800</t>
        </is>
      </c>
      <c r="B1489" s="15" t="inlineStr">
        <is>
          <t>Table Information: 2  6+ NLH  3%  3.0Ante  5.5h</t>
        </is>
      </c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</row>
    <row collapsed="" customFormat="false" customHeight="" hidden="" ht="12.1" outlineLevel="0" r="1490">
      <c r="A1490" s="16"/>
      <c r="B1490" s="17" t="inlineStr">
        <is>
          <t>Player ID</t>
        </is>
      </c>
      <c r="C1490" s="18" t="inlineStr">
        <is>
          <t>Nickname</t>
        </is>
      </c>
      <c r="D1490" s="18" t="inlineStr">
        <is>
          <t>Memoname</t>
        </is>
      </c>
      <c r="E1490" s="18" t="inlineStr">
        <is>
          <t>Chips Buy-in</t>
        </is>
      </c>
      <c r="F1490" s="18" t="inlineStr">
        <is>
          <t>Hands</t>
        </is>
      </c>
      <c r="G1490" s="30" t="inlineStr">
        <is>
          <t>Player Winnings</t>
        </is>
      </c>
      <c r="H1490" s="30"/>
      <c r="I1490" s="30"/>
      <c r="J1490" s="30"/>
      <c r="K1490" s="18" t="inlineStr">
        <is>
          <t>Club Earnings</t>
        </is>
      </c>
      <c r="L1490" s="18"/>
      <c r="M1490" s="18"/>
      <c r="N1490" s="18"/>
      <c r="O1490" s="19"/>
    </row>
    <row collapsed="" customFormat="false" customHeight="" hidden="" ht="12.1" outlineLevel="0" r="1491">
      <c r="A1491" s="16"/>
      <c r="B1491" s="17"/>
      <c r="C1491" s="18"/>
      <c r="D1491" s="18"/>
      <c r="E1491" s="18"/>
      <c r="F1491" s="18"/>
      <c r="G1491" s="30" t="inlineStr">
        <is>
          <t>Overall</t>
        </is>
      </c>
      <c r="H1491" s="30" t="inlineStr">
        <is>
          <t>From Opponents</t>
        </is>
      </c>
      <c r="I1491" s="30" t="inlineStr">
        <is>
          <t>From Jackpot</t>
        </is>
      </c>
      <c r="J1491" s="30" t="inlineStr">
        <is>
          <t>From EV Chop</t>
        </is>
      </c>
      <c r="K1491" s="18" t="inlineStr">
        <is>
          <t>Overall</t>
        </is>
      </c>
      <c r="L1491" s="18" t="inlineStr">
        <is>
          <t>Fee</t>
        </is>
      </c>
      <c r="M1491" s="18" t="inlineStr">
        <is>
          <t>Jackpot Fee</t>
        </is>
      </c>
      <c r="N1491" s="18" t="inlineStr">
        <is>
          <t>Jackpot Payout</t>
        </is>
      </c>
      <c r="O1491" s="19" t="inlineStr">
        <is>
          <t>EV Chop</t>
        </is>
      </c>
    </row>
    <row collapsed="" customFormat="false" customHeight="" hidden="" ht="12.1" outlineLevel="0" r="1492">
      <c r="A1492" s="20"/>
      <c r="B1492" s="21" t="n">
        <v>4277577</v>
      </c>
      <c r="C1492" s="22" t="inlineStr">
        <is>
          <t>KingZayn</t>
        </is>
      </c>
      <c r="D1492" s="22" t="inlineStr">
        <is>
          <t>KingZayn</t>
        </is>
      </c>
      <c r="E1492" s="23" t="n">
        <v>350.00</v>
      </c>
      <c r="F1492" s="23" t="n">
        <v>40</v>
      </c>
      <c r="G1492" s="23" t="s">
        <f>=SUM(H1492:J1492)</f>
      </c>
      <c r="H1492" s="23" t="n">
        <v>-250</v>
      </c>
      <c r="I1492" s="23" t="n">
        <v>0.00</v>
      </c>
      <c r="J1492" s="23" t="n">
        <v>0</v>
      </c>
      <c r="K1492" s="23" t="s">
        <f>=SUM(L1492:O1492)</f>
      </c>
      <c r="L1492" s="23" t="n">
        <v>17</v>
      </c>
      <c r="M1492" s="23" t="n">
        <v>3.00</v>
      </c>
      <c r="N1492" s="23" t="n">
        <v>-0</v>
      </c>
      <c r="O1492" s="31" t="n">
        <v>0</v>
      </c>
    </row>
    <row collapsed="" customFormat="false" customHeight="" hidden="" ht="12.1" outlineLevel="0" r="1493">
      <c r="A1493" s="25"/>
      <c r="B1493" s="26"/>
      <c r="C1493" s="27"/>
      <c r="D1493" s="27"/>
      <c r="E1493" s="27"/>
      <c r="F1493" s="27" t="inlineStr">
        <is>
          <t>Total</t>
        </is>
      </c>
      <c r="G1493" s="28" t="s">
        <f>=SUM(G1492:G1492)</f>
      </c>
      <c r="H1493" s="28" t="s">
        <f>=SUM(H1492:H1492)</f>
      </c>
      <c r="I1493" s="28" t="s">
        <f>=SUM(I1492:I1492)</f>
      </c>
      <c r="J1493" s="28" t="s">
        <f>=SUM(J1492:J1492)</f>
      </c>
      <c r="K1493" s="28" t="s">
        <f>=SUM(K1492:K1492)</f>
      </c>
      <c r="L1493" s="28" t="s">
        <f>=SUM(L1492:L1492)</f>
      </c>
      <c r="M1493" s="28" t="s">
        <f>=SUM(M1492:M1492)</f>
      </c>
      <c r="N1493" s="28" t="s">
        <f>=SUM(N1492:N1492)</f>
      </c>
      <c r="O1493" s="29" t="s">
        <f>=SUM(O1492:O1492)</f>
      </c>
    </row>
    <row collapsed="false" customFormat="false" customHeight="false" hidden="false" ht="12.1" outlineLevel="0" r="1494">
      <c r="A1494" s="1"/>
    </row>
    <row collapsed="" customFormat="false" customHeight="" hidden="" ht="12.1" outlineLevel="0" r="1495">
      <c r="A1495" s="12" t="inlineStr">
        <is>
          <t>2021/01/04
UTC +0800</t>
        </is>
      </c>
      <c r="B1495" s="13" t="inlineStr">
        <is>
          <t>Start Time: 10:05 By PinoyDonksTM(2098737)</t>
        </is>
      </c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collapsed="" customFormat="false" customHeight="" hidden="" ht="12.1" outlineLevel="0" r="1496">
      <c r="A1496" s="14" t="inlineStr">
        <is>
          <t>2021/01/04
UTC +0800</t>
        </is>
      </c>
      <c r="B1496" s="15" t="inlineStr">
        <is>
          <t>Table Name: 200</t>
        </is>
      </c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</row>
    <row collapsed="" customFormat="false" customHeight="" hidden="" ht="12.1" outlineLevel="0" r="1497">
      <c r="A1497" s="14" t="inlineStr">
        <is>
          <t>2021/01/04
UTC +0800</t>
        </is>
      </c>
      <c r="B1497" s="15" t="inlineStr">
        <is>
          <t>Table Information: 5/10  NLH  5%  3.0BB  12.5h</t>
        </is>
      </c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</row>
    <row collapsed="" customFormat="false" customHeight="" hidden="" ht="12.1" outlineLevel="0" r="1498">
      <c r="A1498" s="16"/>
      <c r="B1498" s="17" t="inlineStr">
        <is>
          <t>Player ID</t>
        </is>
      </c>
      <c r="C1498" s="18" t="inlineStr">
        <is>
          <t>Nickname</t>
        </is>
      </c>
      <c r="D1498" s="18" t="inlineStr">
        <is>
          <t>Memoname</t>
        </is>
      </c>
      <c r="E1498" s="18" t="inlineStr">
        <is>
          <t>Chips Buy-in</t>
        </is>
      </c>
      <c r="F1498" s="18" t="inlineStr">
        <is>
          <t>Hands</t>
        </is>
      </c>
      <c r="G1498" s="30" t="inlineStr">
        <is>
          <t>Player Winnings</t>
        </is>
      </c>
      <c r="H1498" s="30"/>
      <c r="I1498" s="30"/>
      <c r="J1498" s="30"/>
      <c r="K1498" s="18" t="inlineStr">
        <is>
          <t>Club Earnings</t>
        </is>
      </c>
      <c r="L1498" s="18"/>
      <c r="M1498" s="18"/>
      <c r="N1498" s="18"/>
      <c r="O1498" s="19"/>
    </row>
    <row collapsed="" customFormat="false" customHeight="" hidden="" ht="12.1" outlineLevel="0" r="1499">
      <c r="A1499" s="16"/>
      <c r="B1499" s="17"/>
      <c r="C1499" s="18"/>
      <c r="D1499" s="18"/>
      <c r="E1499" s="18"/>
      <c r="F1499" s="18"/>
      <c r="G1499" s="30" t="inlineStr">
        <is>
          <t>Overall</t>
        </is>
      </c>
      <c r="H1499" s="30" t="inlineStr">
        <is>
          <t>From Opponents</t>
        </is>
      </c>
      <c r="I1499" s="30" t="inlineStr">
        <is>
          <t>From Jackpot</t>
        </is>
      </c>
      <c r="J1499" s="30" t="inlineStr">
        <is>
          <t>From EV Chop</t>
        </is>
      </c>
      <c r="K1499" s="18" t="inlineStr">
        <is>
          <t>Overall</t>
        </is>
      </c>
      <c r="L1499" s="18" t="inlineStr">
        <is>
          <t>Fee</t>
        </is>
      </c>
      <c r="M1499" s="18" t="inlineStr">
        <is>
          <t>Jackpot Fee</t>
        </is>
      </c>
      <c r="N1499" s="18" t="inlineStr">
        <is>
          <t>Jackpot Payout</t>
        </is>
      </c>
      <c r="O1499" s="19" t="inlineStr">
        <is>
          <t>EV Chop</t>
        </is>
      </c>
    </row>
    <row collapsed="" customFormat="false" customHeight="" hidden="" ht="12.1" outlineLevel="0" r="1500">
      <c r="A1500" s="20"/>
      <c r="B1500" s="21" t="n">
        <v>5169019</v>
      </c>
      <c r="C1500" s="22" t="inlineStr">
        <is>
          <t>pp5169019</t>
        </is>
      </c>
      <c r="D1500" s="22" t="inlineStr">
        <is>
          <t>pp5169019</t>
        </is>
      </c>
      <c r="E1500" s="23" t="n">
        <v>258.00</v>
      </c>
      <c r="F1500" s="23" t="n">
        <v>60</v>
      </c>
      <c r="G1500" s="23" t="s">
        <f>=SUM(H1500:J1500)</f>
      </c>
      <c r="H1500" s="23" t="n">
        <v>138</v>
      </c>
      <c r="I1500" s="23" t="n">
        <v>0.00</v>
      </c>
      <c r="J1500" s="23" t="n">
        <v>0</v>
      </c>
      <c r="K1500" s="23" t="s">
        <f>=SUM(L1500:O1500)</f>
      </c>
      <c r="L1500" s="23" t="n">
        <v>40</v>
      </c>
      <c r="M1500" s="23" t="n">
        <v>5.00</v>
      </c>
      <c r="N1500" s="23" t="n">
        <v>-0</v>
      </c>
      <c r="O1500" s="31" t="n">
        <v>0</v>
      </c>
    </row>
    <row collapsed="" customFormat="false" customHeight="" hidden="" ht="12.1" outlineLevel="0" r="1501">
      <c r="A1501" s="20"/>
      <c r="B1501" s="21" t="n">
        <v>5094884</v>
      </c>
      <c r="C1501" s="22" t="inlineStr">
        <is>
          <t>bryanynzan</t>
        </is>
      </c>
      <c r="D1501" s="22" t="inlineStr">
        <is>
          <t>pp5094884</t>
        </is>
      </c>
      <c r="E1501" s="23" t="n">
        <v>400.00</v>
      </c>
      <c r="F1501" s="23" t="n">
        <v>22</v>
      </c>
      <c r="G1501" s="23" t="s">
        <f>=SUM(H1501:J1501)</f>
      </c>
      <c r="H1501" s="23" t="n">
        <v>-200</v>
      </c>
      <c r="I1501" s="23" t="n">
        <v>0.00</v>
      </c>
      <c r="J1501" s="23" t="n">
        <v>0</v>
      </c>
      <c r="K1501" s="23" t="s">
        <f>=SUM(L1501:O1501)</f>
      </c>
      <c r="L1501" s="23" t="n">
        <v>49</v>
      </c>
      <c r="M1501" s="23" t="n">
        <v>0.00</v>
      </c>
      <c r="N1501" s="23" t="n">
        <v>-0</v>
      </c>
      <c r="O1501" s="31" t="n">
        <v>0</v>
      </c>
    </row>
    <row collapsed="" customFormat="false" customHeight="" hidden="" ht="12.1" outlineLevel="0" r="1502">
      <c r="A1502" s="20"/>
      <c r="B1502" s="21" t="n">
        <v>3479464</v>
      </c>
      <c r="C1502" s="22" t="inlineStr">
        <is>
          <t>ariel t.</t>
        </is>
      </c>
      <c r="D1502" s="22" t="inlineStr">
        <is>
          <t>ariel t.</t>
        </is>
      </c>
      <c r="E1502" s="23" t="n">
        <v>239.00</v>
      </c>
      <c r="F1502" s="23" t="n">
        <v>12</v>
      </c>
      <c r="G1502" s="23" t="s">
        <f>=SUM(H1502:J1502)</f>
      </c>
      <c r="H1502" s="23" t="n">
        <v>-239</v>
      </c>
      <c r="I1502" s="23" t="n">
        <v>0.00</v>
      </c>
      <c r="J1502" s="23" t="n">
        <v>0</v>
      </c>
      <c r="K1502" s="23" t="s">
        <f>=SUM(L1502:O1502)</f>
      </c>
      <c r="L1502" s="23" t="n">
        <v>21</v>
      </c>
      <c r="M1502" s="23" t="n">
        <v>0.00</v>
      </c>
      <c r="N1502" s="23" t="n">
        <v>-0</v>
      </c>
      <c r="O1502" s="31" t="n">
        <v>0</v>
      </c>
    </row>
    <row collapsed="" customFormat="false" customHeight="" hidden="" ht="12.1" outlineLevel="0" r="1503">
      <c r="A1503" s="25"/>
      <c r="B1503" s="26"/>
      <c r="C1503" s="27"/>
      <c r="D1503" s="27"/>
      <c r="E1503" s="27"/>
      <c r="F1503" s="27" t="inlineStr">
        <is>
          <t>Total</t>
        </is>
      </c>
      <c r="G1503" s="28" t="s">
        <f>=SUM(G1500:G1502)</f>
      </c>
      <c r="H1503" s="28" t="s">
        <f>=SUM(H1500:H1502)</f>
      </c>
      <c r="I1503" s="28" t="s">
        <f>=SUM(I1500:I1502)</f>
      </c>
      <c r="J1503" s="28" t="s">
        <f>=SUM(J1500:J1502)</f>
      </c>
      <c r="K1503" s="28" t="s">
        <f>=SUM(K1500:K1502)</f>
      </c>
      <c r="L1503" s="28" t="s">
        <f>=SUM(L1500:L1502)</f>
      </c>
      <c r="M1503" s="28" t="s">
        <f>=SUM(M1500:M1502)</f>
      </c>
      <c r="N1503" s="28" t="s">
        <f>=SUM(N1500:N1502)</f>
      </c>
      <c r="O1503" s="29" t="s">
        <f>=SUM(O1500:O1502)</f>
      </c>
    </row>
    <row collapsed="false" customFormat="false" customHeight="false" hidden="false" ht="12.1" outlineLevel="0" r="1504">
      <c r="A1504" s="1"/>
    </row>
    <row collapsed="" customFormat="false" customHeight="" hidden="" ht="12.1" outlineLevel="0" r="1505">
      <c r="A1505" s="12" t="inlineStr">
        <is>
          <t>2021/01/04
UTC +0800</t>
        </is>
      </c>
      <c r="B1505" s="13" t="inlineStr">
        <is>
          <t>Start Time: 10:06 By PinoyDonksTM(2098737)</t>
        </is>
      </c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collapsed="" customFormat="false" customHeight="" hidden="" ht="12.1" outlineLevel="0" r="1506">
      <c r="A1506" s="14" t="inlineStr">
        <is>
          <t>2021/01/04
UTC +0800</t>
        </is>
      </c>
      <c r="B1506" s="15" t="inlineStr">
        <is>
          <t>Table Name: 40</t>
        </is>
      </c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</row>
    <row collapsed="" customFormat="false" customHeight="" hidden="" ht="12.1" outlineLevel="0" r="1507">
      <c r="A1507" s="14" t="inlineStr">
        <is>
          <t>2021/01/04
UTC +0800</t>
        </is>
      </c>
      <c r="B1507" s="15" t="inlineStr">
        <is>
          <t>Table Information: 1/2  PLO4  5%  3.0BB  12.5h</t>
        </is>
      </c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</row>
    <row collapsed="" customFormat="false" customHeight="" hidden="" ht="12.1" outlineLevel="0" r="1508">
      <c r="A1508" s="16"/>
      <c r="B1508" s="17" t="inlineStr">
        <is>
          <t>Player ID</t>
        </is>
      </c>
      <c r="C1508" s="18" t="inlineStr">
        <is>
          <t>Nickname</t>
        </is>
      </c>
      <c r="D1508" s="18" t="inlineStr">
        <is>
          <t>Memoname</t>
        </is>
      </c>
      <c r="E1508" s="18" t="inlineStr">
        <is>
          <t>Chips Buy-in</t>
        </is>
      </c>
      <c r="F1508" s="18" t="inlineStr">
        <is>
          <t>Hands</t>
        </is>
      </c>
      <c r="G1508" s="30" t="inlineStr">
        <is>
          <t>Player Winnings</t>
        </is>
      </c>
      <c r="H1508" s="30"/>
      <c r="I1508" s="30"/>
      <c r="J1508" s="30"/>
      <c r="K1508" s="18" t="inlineStr">
        <is>
          <t>Club Earnings</t>
        </is>
      </c>
      <c r="L1508" s="18"/>
      <c r="M1508" s="18"/>
      <c r="N1508" s="18"/>
      <c r="O1508" s="19"/>
    </row>
    <row collapsed="" customFormat="false" customHeight="" hidden="" ht="12.1" outlineLevel="0" r="1509">
      <c r="A1509" s="16"/>
      <c r="B1509" s="17"/>
      <c r="C1509" s="18"/>
      <c r="D1509" s="18"/>
      <c r="E1509" s="18"/>
      <c r="F1509" s="18"/>
      <c r="G1509" s="30" t="inlineStr">
        <is>
          <t>Overall</t>
        </is>
      </c>
      <c r="H1509" s="30" t="inlineStr">
        <is>
          <t>From Opponents</t>
        </is>
      </c>
      <c r="I1509" s="30" t="inlineStr">
        <is>
          <t>From Jackpot</t>
        </is>
      </c>
      <c r="J1509" s="30" t="inlineStr">
        <is>
          <t>From EV Chop</t>
        </is>
      </c>
      <c r="K1509" s="18" t="inlineStr">
        <is>
          <t>Overall</t>
        </is>
      </c>
      <c r="L1509" s="18" t="inlineStr">
        <is>
          <t>Fee</t>
        </is>
      </c>
      <c r="M1509" s="18" t="inlineStr">
        <is>
          <t>Jackpot Fee</t>
        </is>
      </c>
      <c r="N1509" s="18" t="inlineStr">
        <is>
          <t>Jackpot Payout</t>
        </is>
      </c>
      <c r="O1509" s="19" t="inlineStr">
        <is>
          <t>EV Chop</t>
        </is>
      </c>
    </row>
    <row collapsed="" customFormat="false" customHeight="" hidden="" ht="12.1" outlineLevel="0" r="1510">
      <c r="A1510" s="20"/>
      <c r="B1510" s="21" t="n">
        <v>1467452</v>
      </c>
      <c r="C1510" s="22" t="inlineStr">
        <is>
          <t>ionbaet</t>
        </is>
      </c>
      <c r="D1510" s="22" t="inlineStr">
        <is>
          <t>ionbaet</t>
        </is>
      </c>
      <c r="E1510" s="23" t="n">
        <v>40.00</v>
      </c>
      <c r="F1510" s="23" t="n">
        <v>58</v>
      </c>
      <c r="G1510" s="23" t="s">
        <f>=SUM(H1510:J1510)</f>
      </c>
      <c r="H1510" s="23" t="n">
        <v>52</v>
      </c>
      <c r="I1510" s="23" t="n">
        <v>0.00</v>
      </c>
      <c r="J1510" s="23" t="n">
        <v>0</v>
      </c>
      <c r="K1510" s="23" t="s">
        <f>=SUM(L1510:O1510)</f>
      </c>
      <c r="L1510" s="23" t="n">
        <v>39</v>
      </c>
      <c r="M1510" s="23" t="n">
        <v>6.00</v>
      </c>
      <c r="N1510" s="23" t="n">
        <v>-0</v>
      </c>
      <c r="O1510" s="31" t="n">
        <v>0</v>
      </c>
    </row>
    <row collapsed="" customFormat="false" customHeight="" hidden="" ht="12.1" outlineLevel="0" r="1511">
      <c r="A1511" s="20"/>
      <c r="B1511" s="21" t="n">
        <v>5159570</v>
      </c>
      <c r="C1511" s="22" t="inlineStr">
        <is>
          <t>idk123</t>
        </is>
      </c>
      <c r="D1511" s="22" t="inlineStr">
        <is>
          <t>idk123</t>
        </is>
      </c>
      <c r="E1511" s="23" t="n">
        <v>346.00</v>
      </c>
      <c r="F1511" s="23" t="n">
        <v>108</v>
      </c>
      <c r="G1511" s="23" t="s">
        <f>=SUM(H1511:J1511)</f>
      </c>
      <c r="H1511" s="23" t="n">
        <v>-100</v>
      </c>
      <c r="I1511" s="23" t="n">
        <v>0.00</v>
      </c>
      <c r="J1511" s="23" t="n">
        <v>0</v>
      </c>
      <c r="K1511" s="23" t="s">
        <f>=SUM(L1511:O1511)</f>
      </c>
      <c r="L1511" s="23" t="n">
        <v>35</v>
      </c>
      <c r="M1511" s="23" t="n">
        <v>5.00</v>
      </c>
      <c r="N1511" s="23" t="n">
        <v>-0</v>
      </c>
      <c r="O1511" s="31" t="n">
        <v>0</v>
      </c>
    </row>
    <row collapsed="" customFormat="false" customHeight="" hidden="" ht="12.1" outlineLevel="0" r="1512">
      <c r="A1512" s="20"/>
      <c r="B1512" s="21" t="n">
        <v>3162867</v>
      </c>
      <c r="C1512" s="22" t="inlineStr">
        <is>
          <t>imbag kitden ah</t>
        </is>
      </c>
      <c r="D1512" s="22" t="inlineStr">
        <is>
          <t>eilor</t>
        </is>
      </c>
      <c r="E1512" s="23" t="n">
        <v>400.00</v>
      </c>
      <c r="F1512" s="23" t="n">
        <v>13</v>
      </c>
      <c r="G1512" s="23" t="s">
        <f>=SUM(H1512:J1512)</f>
      </c>
      <c r="H1512" s="23" t="n">
        <v>-195</v>
      </c>
      <c r="I1512" s="23" t="n">
        <v>0.00</v>
      </c>
      <c r="J1512" s="23" t="n">
        <v>0</v>
      </c>
      <c r="K1512" s="23" t="s">
        <f>=SUM(L1512:O1512)</f>
      </c>
      <c r="L1512" s="23" t="n">
        <v>10</v>
      </c>
      <c r="M1512" s="23" t="n">
        <v>0.00</v>
      </c>
      <c r="N1512" s="23" t="n">
        <v>-0</v>
      </c>
      <c r="O1512" s="31" t="n">
        <v>0</v>
      </c>
    </row>
    <row collapsed="" customFormat="false" customHeight="" hidden="" ht="12.1" outlineLevel="0" r="1513">
      <c r="A1513" s="25"/>
      <c r="B1513" s="26"/>
      <c r="C1513" s="27"/>
      <c r="D1513" s="27"/>
      <c r="E1513" s="27"/>
      <c r="F1513" s="27" t="inlineStr">
        <is>
          <t>Total</t>
        </is>
      </c>
      <c r="G1513" s="28" t="s">
        <f>=SUM(G1510:G1512)</f>
      </c>
      <c r="H1513" s="28" t="s">
        <f>=SUM(H1510:H1512)</f>
      </c>
      <c r="I1513" s="28" t="s">
        <f>=SUM(I1510:I1512)</f>
      </c>
      <c r="J1513" s="28" t="s">
        <f>=SUM(J1510:J1512)</f>
      </c>
      <c r="K1513" s="28" t="s">
        <f>=SUM(K1510:K1512)</f>
      </c>
      <c r="L1513" s="28" t="s">
        <f>=SUM(L1510:L1512)</f>
      </c>
      <c r="M1513" s="28" t="s">
        <f>=SUM(M1510:M1512)</f>
      </c>
      <c r="N1513" s="28" t="s">
        <f>=SUM(N1510:N1512)</f>
      </c>
      <c r="O1513" s="29" t="s">
        <f>=SUM(O1510:O1512)</f>
      </c>
    </row>
    <row collapsed="false" customFormat="false" customHeight="false" hidden="false" ht="12.1" outlineLevel="0" r="1514">
      <c r="A1514" s="1"/>
    </row>
    <row collapsed="" customFormat="false" customHeight="" hidden="" ht="12.1" outlineLevel="0" r="1515">
      <c r="A1515" s="12" t="inlineStr">
        <is>
          <t>2021/01/04
UTC +0800</t>
        </is>
      </c>
      <c r="B1515" s="13" t="inlineStr">
        <is>
          <t>Start Time: 10:20 By PinoyDonksTM(2098737)</t>
        </is>
      </c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collapsed="" customFormat="false" customHeight="" hidden="" ht="12.1" outlineLevel="0" r="1516">
      <c r="A1516" s="14" t="inlineStr">
        <is>
          <t>2021/01/04
UTC +0800</t>
        </is>
      </c>
      <c r="B1516" s="15" t="inlineStr">
        <is>
          <t>Table Name: 80</t>
        </is>
      </c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</row>
    <row collapsed="" customFormat="false" customHeight="" hidden="" ht="12.1" outlineLevel="0" r="1517">
      <c r="A1517" s="14" t="inlineStr">
        <is>
          <t>2021/01/04
UTC +0800</t>
        </is>
      </c>
      <c r="B1517" s="15" t="inlineStr">
        <is>
          <t>Table Information: 2/4  NLH  5%  3.0BB  12.5h</t>
        </is>
      </c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</row>
    <row collapsed="" customFormat="false" customHeight="" hidden="" ht="12.1" outlineLevel="0" r="1518">
      <c r="A1518" s="16"/>
      <c r="B1518" s="17" t="inlineStr">
        <is>
          <t>Player ID</t>
        </is>
      </c>
      <c r="C1518" s="18" t="inlineStr">
        <is>
          <t>Nickname</t>
        </is>
      </c>
      <c r="D1518" s="18" t="inlineStr">
        <is>
          <t>Memoname</t>
        </is>
      </c>
      <c r="E1518" s="18" t="inlineStr">
        <is>
          <t>Chips Buy-in</t>
        </is>
      </c>
      <c r="F1518" s="18" t="inlineStr">
        <is>
          <t>Hands</t>
        </is>
      </c>
      <c r="G1518" s="30" t="inlineStr">
        <is>
          <t>Player Winnings</t>
        </is>
      </c>
      <c r="H1518" s="30"/>
      <c r="I1518" s="30"/>
      <c r="J1518" s="30"/>
      <c r="K1518" s="18" t="inlineStr">
        <is>
          <t>Club Earnings</t>
        </is>
      </c>
      <c r="L1518" s="18"/>
      <c r="M1518" s="18"/>
      <c r="N1518" s="18"/>
      <c r="O1518" s="19"/>
    </row>
    <row collapsed="" customFormat="false" customHeight="" hidden="" ht="12.1" outlineLevel="0" r="1519">
      <c r="A1519" s="16"/>
      <c r="B1519" s="17"/>
      <c r="C1519" s="18"/>
      <c r="D1519" s="18"/>
      <c r="E1519" s="18"/>
      <c r="F1519" s="18"/>
      <c r="G1519" s="30" t="inlineStr">
        <is>
          <t>Overall</t>
        </is>
      </c>
      <c r="H1519" s="30" t="inlineStr">
        <is>
          <t>From Opponents</t>
        </is>
      </c>
      <c r="I1519" s="30" t="inlineStr">
        <is>
          <t>From Jackpot</t>
        </is>
      </c>
      <c r="J1519" s="30" t="inlineStr">
        <is>
          <t>From EV Chop</t>
        </is>
      </c>
      <c r="K1519" s="18" t="inlineStr">
        <is>
          <t>Overall</t>
        </is>
      </c>
      <c r="L1519" s="18" t="inlineStr">
        <is>
          <t>Fee</t>
        </is>
      </c>
      <c r="M1519" s="18" t="inlineStr">
        <is>
          <t>Jackpot Fee</t>
        </is>
      </c>
      <c r="N1519" s="18" t="inlineStr">
        <is>
          <t>Jackpot Payout</t>
        </is>
      </c>
      <c r="O1519" s="19" t="inlineStr">
        <is>
          <t>EV Chop</t>
        </is>
      </c>
    </row>
    <row collapsed="" customFormat="false" customHeight="" hidden="" ht="12.1" outlineLevel="0" r="1520">
      <c r="A1520" s="20"/>
      <c r="B1520" s="21" t="n">
        <v>5188483</v>
      </c>
      <c r="C1520" s="22" t="inlineStr">
        <is>
          <t>agz01</t>
        </is>
      </c>
      <c r="D1520" s="22" t="inlineStr">
        <is>
          <t>agz01</t>
        </is>
      </c>
      <c r="E1520" s="23" t="n">
        <v>92.00</v>
      </c>
      <c r="F1520" s="23" t="n">
        <v>30</v>
      </c>
      <c r="G1520" s="23" t="s">
        <f>=SUM(H1520:J1520)</f>
      </c>
      <c r="H1520" s="23" t="n">
        <v>-92</v>
      </c>
      <c r="I1520" s="23" t="n">
        <v>0.00</v>
      </c>
      <c r="J1520" s="23" t="n">
        <v>0</v>
      </c>
      <c r="K1520" s="23" t="s">
        <f>=SUM(L1520:O1520)</f>
      </c>
      <c r="L1520" s="23" t="n">
        <v>7</v>
      </c>
      <c r="M1520" s="23" t="n">
        <v>0.00</v>
      </c>
      <c r="N1520" s="23" t="n">
        <v>-0</v>
      </c>
      <c r="O1520" s="31" t="n">
        <v>0</v>
      </c>
    </row>
    <row collapsed="" customFormat="false" customHeight="" hidden="" ht="12.1" outlineLevel="0" r="1521">
      <c r="A1521" s="25"/>
      <c r="B1521" s="26"/>
      <c r="C1521" s="27"/>
      <c r="D1521" s="27"/>
      <c r="E1521" s="27"/>
      <c r="F1521" s="27" t="inlineStr">
        <is>
          <t>Total</t>
        </is>
      </c>
      <c r="G1521" s="28" t="s">
        <f>=SUM(G1520:G1520)</f>
      </c>
      <c r="H1521" s="28" t="s">
        <f>=SUM(H1520:H1520)</f>
      </c>
      <c r="I1521" s="28" t="s">
        <f>=SUM(I1520:I1520)</f>
      </c>
      <c r="J1521" s="28" t="s">
        <f>=SUM(J1520:J1520)</f>
      </c>
      <c r="K1521" s="28" t="s">
        <f>=SUM(K1520:K1520)</f>
      </c>
      <c r="L1521" s="28" t="s">
        <f>=SUM(L1520:L1520)</f>
      </c>
      <c r="M1521" s="28" t="s">
        <f>=SUM(M1520:M1520)</f>
      </c>
      <c r="N1521" s="28" t="s">
        <f>=SUM(N1520:N1520)</f>
      </c>
      <c r="O1521" s="29" t="s">
        <f>=SUM(O1520:O1520)</f>
      </c>
    </row>
    <row collapsed="false" customFormat="false" customHeight="false" hidden="false" ht="12.1" outlineLevel="0" r="1522">
      <c r="A1522" s="1"/>
    </row>
    <row collapsed="" customFormat="false" customHeight="" hidden="" ht="12.1" outlineLevel="0" r="1523">
      <c r="A1523" s="12" t="inlineStr">
        <is>
          <t>2021/01/04
UTC +0800</t>
        </is>
      </c>
      <c r="B1523" s="13" t="inlineStr">
        <is>
          <t>Start Time: 10:21 By PinoyDonksTM(2098737)</t>
        </is>
      </c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collapsed="" customFormat="false" customHeight="" hidden="" ht="12.1" outlineLevel="0" r="1524">
      <c r="A1524" s="14" t="inlineStr">
        <is>
          <t>2021/01/04
UTC +0800</t>
        </is>
      </c>
      <c r="B1524" s="15" t="inlineStr">
        <is>
          <t>Table Name: 40</t>
        </is>
      </c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</row>
    <row collapsed="" customFormat="false" customHeight="" hidden="" ht="12.1" outlineLevel="0" r="1525">
      <c r="A1525" s="14" t="inlineStr">
        <is>
          <t>2021/01/04
UTC +0800</t>
        </is>
      </c>
      <c r="B1525" s="15" t="inlineStr">
        <is>
          <t>Table Information: 1/2  PLO4  5%  3.0BB  12.5h</t>
        </is>
      </c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</row>
    <row collapsed="" customFormat="false" customHeight="" hidden="" ht="12.1" outlineLevel="0" r="1526">
      <c r="A1526" s="16"/>
      <c r="B1526" s="17" t="inlineStr">
        <is>
          <t>Player ID</t>
        </is>
      </c>
      <c r="C1526" s="18" t="inlineStr">
        <is>
          <t>Nickname</t>
        </is>
      </c>
      <c r="D1526" s="18" t="inlineStr">
        <is>
          <t>Memoname</t>
        </is>
      </c>
      <c r="E1526" s="18" t="inlineStr">
        <is>
          <t>Chips Buy-in</t>
        </is>
      </c>
      <c r="F1526" s="18" t="inlineStr">
        <is>
          <t>Hands</t>
        </is>
      </c>
      <c r="G1526" s="30" t="inlineStr">
        <is>
          <t>Player Winnings</t>
        </is>
      </c>
      <c r="H1526" s="30"/>
      <c r="I1526" s="30"/>
      <c r="J1526" s="30"/>
      <c r="K1526" s="18" t="inlineStr">
        <is>
          <t>Club Earnings</t>
        </is>
      </c>
      <c r="L1526" s="18"/>
      <c r="M1526" s="18"/>
      <c r="N1526" s="18"/>
      <c r="O1526" s="19"/>
    </row>
    <row collapsed="" customFormat="false" customHeight="" hidden="" ht="12.1" outlineLevel="0" r="1527">
      <c r="A1527" s="16"/>
      <c r="B1527" s="17"/>
      <c r="C1527" s="18"/>
      <c r="D1527" s="18"/>
      <c r="E1527" s="18"/>
      <c r="F1527" s="18"/>
      <c r="G1527" s="30" t="inlineStr">
        <is>
          <t>Overall</t>
        </is>
      </c>
      <c r="H1527" s="30" t="inlineStr">
        <is>
          <t>From Opponents</t>
        </is>
      </c>
      <c r="I1527" s="30" t="inlineStr">
        <is>
          <t>From Jackpot</t>
        </is>
      </c>
      <c r="J1527" s="30" t="inlineStr">
        <is>
          <t>From EV Chop</t>
        </is>
      </c>
      <c r="K1527" s="18" t="inlineStr">
        <is>
          <t>Overall</t>
        </is>
      </c>
      <c r="L1527" s="18" t="inlineStr">
        <is>
          <t>Fee</t>
        </is>
      </c>
      <c r="M1527" s="18" t="inlineStr">
        <is>
          <t>Jackpot Fee</t>
        </is>
      </c>
      <c r="N1527" s="18" t="inlineStr">
        <is>
          <t>Jackpot Payout</t>
        </is>
      </c>
      <c r="O1527" s="19" t="inlineStr">
        <is>
          <t>EV Chop</t>
        </is>
      </c>
    </row>
    <row collapsed="" customFormat="false" customHeight="" hidden="" ht="12.1" outlineLevel="0" r="1528">
      <c r="A1528" s="20"/>
      <c r="B1528" s="21" t="n">
        <v>4589646</v>
      </c>
      <c r="C1528" s="22" t="inlineStr">
        <is>
          <t>AUTOFold??</t>
        </is>
      </c>
      <c r="D1528" s="22" t="inlineStr">
        <is>
          <t>AUTOFold??</t>
        </is>
      </c>
      <c r="E1528" s="23" t="n">
        <v>80.00</v>
      </c>
      <c r="F1528" s="23" t="n">
        <v>12</v>
      </c>
      <c r="G1528" s="23" t="s">
        <f>=SUM(H1528:J1528)</f>
      </c>
      <c r="H1528" s="23" t="n">
        <v>126</v>
      </c>
      <c r="I1528" s="23" t="n">
        <v>0.00</v>
      </c>
      <c r="J1528" s="23" t="n">
        <v>0</v>
      </c>
      <c r="K1528" s="23" t="s">
        <f>=SUM(L1528:O1528)</f>
      </c>
      <c r="L1528" s="23" t="n">
        <v>15</v>
      </c>
      <c r="M1528" s="23" t="n">
        <v>3.00</v>
      </c>
      <c r="N1528" s="23" t="n">
        <v>-0</v>
      </c>
      <c r="O1528" s="31" t="n">
        <v>0</v>
      </c>
    </row>
    <row collapsed="" customFormat="false" customHeight="" hidden="" ht="12.1" outlineLevel="0" r="1529">
      <c r="A1529" s="20"/>
      <c r="B1529" s="21" t="n">
        <v>3814188</v>
      </c>
      <c r="C1529" s="22" t="inlineStr">
        <is>
          <t>lebra</t>
        </is>
      </c>
      <c r="D1529" s="22" t="inlineStr">
        <is>
          <t>lebra</t>
        </is>
      </c>
      <c r="E1529" s="23" t="n">
        <v>80.00</v>
      </c>
      <c r="F1529" s="23" t="n">
        <v>19</v>
      </c>
      <c r="G1529" s="23" t="s">
        <f>=SUM(H1529:J1529)</f>
      </c>
      <c r="H1529" s="23" t="n">
        <v>64</v>
      </c>
      <c r="I1529" s="23" t="n">
        <v>0.00</v>
      </c>
      <c r="J1529" s="23" t="n">
        <v>0</v>
      </c>
      <c r="K1529" s="23" t="s">
        <f>=SUM(L1529:O1529)</f>
      </c>
      <c r="L1529" s="23" t="n">
        <v>2</v>
      </c>
      <c r="M1529" s="23" t="n">
        <v>2.00</v>
      </c>
      <c r="N1529" s="23" t="n">
        <v>-0</v>
      </c>
      <c r="O1529" s="31" t="n">
        <v>0</v>
      </c>
    </row>
    <row collapsed="" customFormat="false" customHeight="" hidden="" ht="12.1" outlineLevel="0" r="1530">
      <c r="A1530" s="25"/>
      <c r="B1530" s="26"/>
      <c r="C1530" s="27"/>
      <c r="D1530" s="27"/>
      <c r="E1530" s="27"/>
      <c r="F1530" s="27" t="inlineStr">
        <is>
          <t>Total</t>
        </is>
      </c>
      <c r="G1530" s="28" t="s">
        <f>=SUM(G1528:G1529)</f>
      </c>
      <c r="H1530" s="28" t="s">
        <f>=SUM(H1528:H1529)</f>
      </c>
      <c r="I1530" s="28" t="s">
        <f>=SUM(I1528:I1529)</f>
      </c>
      <c r="J1530" s="28" t="s">
        <f>=SUM(J1528:J1529)</f>
      </c>
      <c r="K1530" s="28" t="s">
        <f>=SUM(K1528:K1529)</f>
      </c>
      <c r="L1530" s="28" t="s">
        <f>=SUM(L1528:L1529)</f>
      </c>
      <c r="M1530" s="28" t="s">
        <f>=SUM(M1528:M1529)</f>
      </c>
      <c r="N1530" s="28" t="s">
        <f>=SUM(N1528:N1529)</f>
      </c>
      <c r="O1530" s="29" t="s">
        <f>=SUM(O1528:O1529)</f>
      </c>
    </row>
    <row collapsed="false" customFormat="false" customHeight="false" hidden="false" ht="12.1" outlineLevel="0" r="1531">
      <c r="A1531" s="1"/>
    </row>
    <row collapsed="" customFormat="false" customHeight="" hidden="" ht="12.1" outlineLevel="0" r="1532">
      <c r="A1532" s="12" t="inlineStr">
        <is>
          <t>2021/01/04
UTC +0800</t>
        </is>
      </c>
      <c r="B1532" s="13" t="inlineStr">
        <is>
          <t>Start Time: 10:22 By PinoyDonksTM(2098737)</t>
        </is>
      </c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collapsed="" customFormat="false" customHeight="" hidden="" ht="12.1" outlineLevel="0" r="1533">
      <c r="A1533" s="14" t="inlineStr">
        <is>
          <t>2021/01/04
UTC +0800</t>
        </is>
      </c>
      <c r="B1533" s="15" t="inlineStr">
        <is>
          <t>Table Name: 100</t>
        </is>
      </c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</row>
    <row collapsed="" customFormat="false" customHeight="" hidden="" ht="12.1" outlineLevel="0" r="1534">
      <c r="A1534" s="14" t="inlineStr">
        <is>
          <t>2021/01/04
UTC +0800</t>
        </is>
      </c>
      <c r="B1534" s="15" t="inlineStr">
        <is>
          <t>Table Information: 1  6+ NLH  3%  3.0Ante  12.5h</t>
        </is>
      </c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</row>
    <row collapsed="" customFormat="false" customHeight="" hidden="" ht="12.1" outlineLevel="0" r="1535">
      <c r="A1535" s="16"/>
      <c r="B1535" s="17" t="inlineStr">
        <is>
          <t>Player ID</t>
        </is>
      </c>
      <c r="C1535" s="18" t="inlineStr">
        <is>
          <t>Nickname</t>
        </is>
      </c>
      <c r="D1535" s="18" t="inlineStr">
        <is>
          <t>Memoname</t>
        </is>
      </c>
      <c r="E1535" s="18" t="inlineStr">
        <is>
          <t>Chips Buy-in</t>
        </is>
      </c>
      <c r="F1535" s="18" t="inlineStr">
        <is>
          <t>Hands</t>
        </is>
      </c>
      <c r="G1535" s="30" t="inlineStr">
        <is>
          <t>Player Winnings</t>
        </is>
      </c>
      <c r="H1535" s="30"/>
      <c r="I1535" s="30"/>
      <c r="J1535" s="30"/>
      <c r="K1535" s="18" t="inlineStr">
        <is>
          <t>Club Earnings</t>
        </is>
      </c>
      <c r="L1535" s="18"/>
      <c r="M1535" s="18"/>
      <c r="N1535" s="18"/>
      <c r="O1535" s="19"/>
    </row>
    <row collapsed="" customFormat="false" customHeight="" hidden="" ht="12.1" outlineLevel="0" r="1536">
      <c r="A1536" s="16"/>
      <c r="B1536" s="17"/>
      <c r="C1536" s="18"/>
      <c r="D1536" s="18"/>
      <c r="E1536" s="18"/>
      <c r="F1536" s="18"/>
      <c r="G1536" s="30" t="inlineStr">
        <is>
          <t>Overall</t>
        </is>
      </c>
      <c r="H1536" s="30" t="inlineStr">
        <is>
          <t>From Opponents</t>
        </is>
      </c>
      <c r="I1536" s="30" t="inlineStr">
        <is>
          <t>From Jackpot</t>
        </is>
      </c>
      <c r="J1536" s="30" t="inlineStr">
        <is>
          <t>From EV Chop</t>
        </is>
      </c>
      <c r="K1536" s="18" t="inlineStr">
        <is>
          <t>Overall</t>
        </is>
      </c>
      <c r="L1536" s="18" t="inlineStr">
        <is>
          <t>Fee</t>
        </is>
      </c>
      <c r="M1536" s="18" t="inlineStr">
        <is>
          <t>Jackpot Fee</t>
        </is>
      </c>
      <c r="N1536" s="18" t="inlineStr">
        <is>
          <t>Jackpot Payout</t>
        </is>
      </c>
      <c r="O1536" s="19" t="inlineStr">
        <is>
          <t>EV Chop</t>
        </is>
      </c>
    </row>
    <row collapsed="" customFormat="false" customHeight="" hidden="" ht="12.1" outlineLevel="0" r="1537">
      <c r="A1537" s="20"/>
      <c r="B1537" s="21" t="n">
        <v>4918508</v>
      </c>
      <c r="C1537" s="22" t="inlineStr">
        <is>
          <t>yaboom</t>
        </is>
      </c>
      <c r="D1537" s="22" t="inlineStr">
        <is>
          <t>yaboom</t>
        </is>
      </c>
      <c r="E1537" s="23" t="n">
        <v>179.00</v>
      </c>
      <c r="F1537" s="23" t="n">
        <v>6</v>
      </c>
      <c r="G1537" s="23" t="s">
        <f>=SUM(H1537:J1537)</f>
      </c>
      <c r="H1537" s="23" t="n">
        <v>-179</v>
      </c>
      <c r="I1537" s="23" t="n">
        <v>0.00</v>
      </c>
      <c r="J1537" s="23" t="n">
        <v>0</v>
      </c>
      <c r="K1537" s="23" t="s">
        <f>=SUM(L1537:O1537)</f>
      </c>
      <c r="L1537" s="23" t="n">
        <v>3</v>
      </c>
      <c r="M1537" s="23" t="n">
        <v>0.00</v>
      </c>
      <c r="N1537" s="23" t="n">
        <v>-0</v>
      </c>
      <c r="O1537" s="31" t="n">
        <v>0</v>
      </c>
    </row>
    <row collapsed="" customFormat="false" customHeight="" hidden="" ht="12.1" outlineLevel="0" r="1538">
      <c r="A1538" s="20"/>
      <c r="B1538" s="21" t="n">
        <v>4890623</v>
      </c>
      <c r="C1538" s="22" t="inlineStr">
        <is>
          <t>BossBok!</t>
        </is>
      </c>
      <c r="D1538" s="22" t="inlineStr">
        <is>
          <t>pp4890623</t>
        </is>
      </c>
      <c r="E1538" s="23" t="n">
        <v>493.00</v>
      </c>
      <c r="F1538" s="23" t="n">
        <v>24</v>
      </c>
      <c r="G1538" s="23" t="s">
        <f>=SUM(H1538:J1538)</f>
      </c>
      <c r="H1538" s="23" t="n">
        <v>-184</v>
      </c>
      <c r="I1538" s="23" t="n">
        <v>0.00</v>
      </c>
      <c r="J1538" s="23" t="n">
        <v>0</v>
      </c>
      <c r="K1538" s="23" t="s">
        <f>=SUM(L1538:O1538)</f>
      </c>
      <c r="L1538" s="23" t="n">
        <v>9</v>
      </c>
      <c r="M1538" s="23" t="n">
        <v>0.00</v>
      </c>
      <c r="N1538" s="23" t="n">
        <v>-0</v>
      </c>
      <c r="O1538" s="31" t="n">
        <v>0</v>
      </c>
    </row>
    <row collapsed="" customFormat="false" customHeight="" hidden="" ht="12.1" outlineLevel="0" r="1539">
      <c r="A1539" s="25"/>
      <c r="B1539" s="26"/>
      <c r="C1539" s="27"/>
      <c r="D1539" s="27"/>
      <c r="E1539" s="27"/>
      <c r="F1539" s="27" t="inlineStr">
        <is>
          <t>Total</t>
        </is>
      </c>
      <c r="G1539" s="28" t="s">
        <f>=SUM(G1537:G1538)</f>
      </c>
      <c r="H1539" s="28" t="s">
        <f>=SUM(H1537:H1538)</f>
      </c>
      <c r="I1539" s="28" t="s">
        <f>=SUM(I1537:I1538)</f>
      </c>
      <c r="J1539" s="28" t="s">
        <f>=SUM(J1537:J1538)</f>
      </c>
      <c r="K1539" s="28" t="s">
        <f>=SUM(K1537:K1538)</f>
      </c>
      <c r="L1539" s="28" t="s">
        <f>=SUM(L1537:L1538)</f>
      </c>
      <c r="M1539" s="28" t="s">
        <f>=SUM(M1537:M1538)</f>
      </c>
      <c r="N1539" s="28" t="s">
        <f>=SUM(N1537:N1538)</f>
      </c>
      <c r="O1539" s="29" t="s">
        <f>=SUM(O1537:O1538)</f>
      </c>
    </row>
    <row collapsed="false" customFormat="false" customHeight="false" hidden="false" ht="12.1" outlineLevel="0" r="1540">
      <c r="A1540" s="1"/>
    </row>
    <row collapsed="" customFormat="false" customHeight="" hidden="" ht="12.1" outlineLevel="0" r="1541">
      <c r="A1541" s="12" t="inlineStr">
        <is>
          <t>2021/01/04
UTC +0800</t>
        </is>
      </c>
      <c r="B1541" s="13" t="inlineStr">
        <is>
          <t>Start Time: 10:29 By PinoyDonksTM(2098737)</t>
        </is>
      </c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collapsed="" customFormat="false" customHeight="" hidden="" ht="12.1" outlineLevel="0" r="1542">
      <c r="A1542" s="14" t="inlineStr">
        <is>
          <t>2021/01/04
UTC +0800</t>
        </is>
      </c>
      <c r="B1542" s="15" t="inlineStr">
        <is>
          <t>Table Name: 80 (5)</t>
        </is>
      </c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</row>
    <row collapsed="" customFormat="false" customHeight="" hidden="" ht="12.1" outlineLevel="0" r="1543">
      <c r="A1543" s="14" t="inlineStr">
        <is>
          <t>2021/01/04
UTC +0800</t>
        </is>
      </c>
      <c r="B1543" s="15" t="inlineStr">
        <is>
          <t>Table Information: 2/4  PLO5  5%  3.0BB  4.5h</t>
        </is>
      </c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</row>
    <row collapsed="" customFormat="false" customHeight="" hidden="" ht="12.1" outlineLevel="0" r="1544">
      <c r="A1544" s="16"/>
      <c r="B1544" s="17" t="inlineStr">
        <is>
          <t>Player ID</t>
        </is>
      </c>
      <c r="C1544" s="18" t="inlineStr">
        <is>
          <t>Nickname</t>
        </is>
      </c>
      <c r="D1544" s="18" t="inlineStr">
        <is>
          <t>Memoname</t>
        </is>
      </c>
      <c r="E1544" s="18" t="inlineStr">
        <is>
          <t>Chips Buy-in</t>
        </is>
      </c>
      <c r="F1544" s="18" t="inlineStr">
        <is>
          <t>Hands</t>
        </is>
      </c>
      <c r="G1544" s="30" t="inlineStr">
        <is>
          <t>Player Winnings</t>
        </is>
      </c>
      <c r="H1544" s="30"/>
      <c r="I1544" s="30"/>
      <c r="J1544" s="30"/>
      <c r="K1544" s="18" t="inlineStr">
        <is>
          <t>Club Earnings</t>
        </is>
      </c>
      <c r="L1544" s="18"/>
      <c r="M1544" s="18"/>
      <c r="N1544" s="18"/>
      <c r="O1544" s="19"/>
    </row>
    <row collapsed="" customFormat="false" customHeight="" hidden="" ht="12.1" outlineLevel="0" r="1545">
      <c r="A1545" s="16"/>
      <c r="B1545" s="17"/>
      <c r="C1545" s="18"/>
      <c r="D1545" s="18"/>
      <c r="E1545" s="18"/>
      <c r="F1545" s="18"/>
      <c r="G1545" s="30" t="inlineStr">
        <is>
          <t>Overall</t>
        </is>
      </c>
      <c r="H1545" s="30" t="inlineStr">
        <is>
          <t>From Opponents</t>
        </is>
      </c>
      <c r="I1545" s="30" t="inlineStr">
        <is>
          <t>From Jackpot</t>
        </is>
      </c>
      <c r="J1545" s="30" t="inlineStr">
        <is>
          <t>From EV Chop</t>
        </is>
      </c>
      <c r="K1545" s="18" t="inlineStr">
        <is>
          <t>Overall</t>
        </is>
      </c>
      <c r="L1545" s="18" t="inlineStr">
        <is>
          <t>Fee</t>
        </is>
      </c>
      <c r="M1545" s="18" t="inlineStr">
        <is>
          <t>Jackpot Fee</t>
        </is>
      </c>
      <c r="N1545" s="18" t="inlineStr">
        <is>
          <t>Jackpot Payout</t>
        </is>
      </c>
      <c r="O1545" s="19" t="inlineStr">
        <is>
          <t>EV Chop</t>
        </is>
      </c>
    </row>
    <row collapsed="" customFormat="false" customHeight="" hidden="" ht="12.1" outlineLevel="0" r="1546">
      <c r="A1546" s="20"/>
      <c r="B1546" s="21" t="n">
        <v>4240588</v>
      </c>
      <c r="C1546" s="22" t="inlineStr">
        <is>
          <t>pp4240588mjjs</t>
        </is>
      </c>
      <c r="D1546" s="22" t="inlineStr">
        <is>
          <t>pp4240588mjjs</t>
        </is>
      </c>
      <c r="E1546" s="23" t="n">
        <v>160.00</v>
      </c>
      <c r="F1546" s="23" t="n">
        <v>8</v>
      </c>
      <c r="G1546" s="23" t="s">
        <f>=SUM(H1546:J1546)</f>
      </c>
      <c r="H1546" s="23" t="n">
        <v>-160</v>
      </c>
      <c r="I1546" s="23" t="n">
        <v>0.00</v>
      </c>
      <c r="J1546" s="23" t="n">
        <v>0</v>
      </c>
      <c r="K1546" s="23" t="s">
        <f>=SUM(L1546:O1546)</f>
      </c>
      <c r="L1546" s="23" t="n">
        <v>9</v>
      </c>
      <c r="M1546" s="23" t="n">
        <v>0.00</v>
      </c>
      <c r="N1546" s="23" t="n">
        <v>-0</v>
      </c>
      <c r="O1546" s="31" t="n">
        <v>0</v>
      </c>
    </row>
    <row collapsed="" customFormat="false" customHeight="" hidden="" ht="12.1" outlineLevel="0" r="1547">
      <c r="A1547" s="25"/>
      <c r="B1547" s="26"/>
      <c r="C1547" s="27"/>
      <c r="D1547" s="27"/>
      <c r="E1547" s="27"/>
      <c r="F1547" s="27" t="inlineStr">
        <is>
          <t>Total</t>
        </is>
      </c>
      <c r="G1547" s="28" t="s">
        <f>=SUM(G1546:G1546)</f>
      </c>
      <c r="H1547" s="28" t="s">
        <f>=SUM(H1546:H1546)</f>
      </c>
      <c r="I1547" s="28" t="s">
        <f>=SUM(I1546:I1546)</f>
      </c>
      <c r="J1547" s="28" t="s">
        <f>=SUM(J1546:J1546)</f>
      </c>
      <c r="K1547" s="28" t="s">
        <f>=SUM(K1546:K1546)</f>
      </c>
      <c r="L1547" s="28" t="s">
        <f>=SUM(L1546:L1546)</f>
      </c>
      <c r="M1547" s="28" t="s">
        <f>=SUM(M1546:M1546)</f>
      </c>
      <c r="N1547" s="28" t="s">
        <f>=SUM(N1546:N1546)</f>
      </c>
      <c r="O1547" s="29" t="s">
        <f>=SUM(O1546:O1546)</f>
      </c>
    </row>
    <row collapsed="false" customFormat="false" customHeight="false" hidden="false" ht="12.1" outlineLevel="0" r="1548">
      <c r="A1548" s="1"/>
    </row>
    <row collapsed="" customFormat="false" customHeight="" hidden="" ht="12.1" outlineLevel="0" r="1549">
      <c r="A1549" s="12" t="inlineStr">
        <is>
          <t>2021/01/04
UTC +0800</t>
        </is>
      </c>
      <c r="B1549" s="13" t="inlineStr">
        <is>
          <t>Start Time: 10:32 By PinoyDonksTM(2098737)</t>
        </is>
      </c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collapsed="" customFormat="false" customHeight="" hidden="" ht="12.1" outlineLevel="0" r="1550">
      <c r="A1550" s="14" t="inlineStr">
        <is>
          <t>2021/01/04
UTC +0800</t>
        </is>
      </c>
      <c r="B1550" s="15" t="inlineStr">
        <is>
          <t>Table Name: 100</t>
        </is>
      </c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</row>
    <row collapsed="" customFormat="false" customHeight="" hidden="" ht="12.1" outlineLevel="0" r="1551">
      <c r="A1551" s="14" t="inlineStr">
        <is>
          <t>2021/01/04
UTC +0800</t>
        </is>
      </c>
      <c r="B1551" s="15" t="inlineStr">
        <is>
          <t>Table Information: 2  6+ NLH  3%  3.0Ante  4.5h</t>
        </is>
      </c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</row>
    <row collapsed="" customFormat="false" customHeight="" hidden="" ht="12.1" outlineLevel="0" r="1552">
      <c r="A1552" s="16"/>
      <c r="B1552" s="17" t="inlineStr">
        <is>
          <t>Player ID</t>
        </is>
      </c>
      <c r="C1552" s="18" t="inlineStr">
        <is>
          <t>Nickname</t>
        </is>
      </c>
      <c r="D1552" s="18" t="inlineStr">
        <is>
          <t>Memoname</t>
        </is>
      </c>
      <c r="E1552" s="18" t="inlineStr">
        <is>
          <t>Chips Buy-in</t>
        </is>
      </c>
      <c r="F1552" s="18" t="inlineStr">
        <is>
          <t>Hands</t>
        </is>
      </c>
      <c r="G1552" s="30" t="inlineStr">
        <is>
          <t>Player Winnings</t>
        </is>
      </c>
      <c r="H1552" s="30"/>
      <c r="I1552" s="30"/>
      <c r="J1552" s="30"/>
      <c r="K1552" s="18" t="inlineStr">
        <is>
          <t>Club Earnings</t>
        </is>
      </c>
      <c r="L1552" s="18"/>
      <c r="M1552" s="18"/>
      <c r="N1552" s="18"/>
      <c r="O1552" s="19"/>
    </row>
    <row collapsed="" customFormat="false" customHeight="" hidden="" ht="12.1" outlineLevel="0" r="1553">
      <c r="A1553" s="16"/>
      <c r="B1553" s="17"/>
      <c r="C1553" s="18"/>
      <c r="D1553" s="18"/>
      <c r="E1553" s="18"/>
      <c r="F1553" s="18"/>
      <c r="G1553" s="30" t="inlineStr">
        <is>
          <t>Overall</t>
        </is>
      </c>
      <c r="H1553" s="30" t="inlineStr">
        <is>
          <t>From Opponents</t>
        </is>
      </c>
      <c r="I1553" s="30" t="inlineStr">
        <is>
          <t>From Jackpot</t>
        </is>
      </c>
      <c r="J1553" s="30" t="inlineStr">
        <is>
          <t>From EV Chop</t>
        </is>
      </c>
      <c r="K1553" s="18" t="inlineStr">
        <is>
          <t>Overall</t>
        </is>
      </c>
      <c r="L1553" s="18" t="inlineStr">
        <is>
          <t>Fee</t>
        </is>
      </c>
      <c r="M1553" s="18" t="inlineStr">
        <is>
          <t>Jackpot Fee</t>
        </is>
      </c>
      <c r="N1553" s="18" t="inlineStr">
        <is>
          <t>Jackpot Payout</t>
        </is>
      </c>
      <c r="O1553" s="19" t="inlineStr">
        <is>
          <t>EV Chop</t>
        </is>
      </c>
    </row>
    <row collapsed="" customFormat="false" customHeight="" hidden="" ht="12.1" outlineLevel="0" r="1554">
      <c r="A1554" s="20"/>
      <c r="B1554" s="21" t="n">
        <v>4918508</v>
      </c>
      <c r="C1554" s="22" t="inlineStr">
        <is>
          <t>yaboom</t>
        </is>
      </c>
      <c r="D1554" s="22" t="inlineStr">
        <is>
          <t>yaboom</t>
        </is>
      </c>
      <c r="E1554" s="23" t="n">
        <v>100.00</v>
      </c>
      <c r="F1554" s="23" t="n">
        <v>0</v>
      </c>
      <c r="G1554" s="23" t="s">
        <f>=SUM(H1554:J1554)</f>
      </c>
      <c r="H1554" s="23" t="n">
        <v>0</v>
      </c>
      <c r="I1554" s="23" t="n">
        <v>0.00</v>
      </c>
      <c r="J1554" s="23" t="n">
        <v>0</v>
      </c>
      <c r="K1554" s="23" t="s">
        <f>=SUM(L1554:O1554)</f>
      </c>
      <c r="L1554" s="23" t="n">
        <v>0</v>
      </c>
      <c r="M1554" s="23" t="n">
        <v>0.00</v>
      </c>
      <c r="N1554" s="23" t="n">
        <v>-0</v>
      </c>
      <c r="O1554" s="31" t="n">
        <v>0</v>
      </c>
    </row>
    <row collapsed="" customFormat="false" customHeight="" hidden="" ht="12.1" outlineLevel="0" r="1555">
      <c r="A1555" s="25"/>
      <c r="B1555" s="26"/>
      <c r="C1555" s="27"/>
      <c r="D1555" s="27"/>
      <c r="E1555" s="27"/>
      <c r="F1555" s="27" t="inlineStr">
        <is>
          <t>Total</t>
        </is>
      </c>
      <c r="G1555" s="28" t="s">
        <f>=SUM(G1554:G1554)</f>
      </c>
      <c r="H1555" s="28" t="s">
        <f>=SUM(H1554:H1554)</f>
      </c>
      <c r="I1555" s="28" t="s">
        <f>=SUM(I1554:I1554)</f>
      </c>
      <c r="J1555" s="28" t="s">
        <f>=SUM(J1554:J1554)</f>
      </c>
      <c r="K1555" s="28" t="s">
        <f>=SUM(K1554:K1554)</f>
      </c>
      <c r="L1555" s="28" t="s">
        <f>=SUM(L1554:L1554)</f>
      </c>
      <c r="M1555" s="28" t="s">
        <f>=SUM(M1554:M1554)</f>
      </c>
      <c r="N1555" s="28" t="s">
        <f>=SUM(N1554:N1554)</f>
      </c>
      <c r="O1555" s="29" t="s">
        <f>=SUM(O1554:O1554)</f>
      </c>
    </row>
    <row collapsed="false" customFormat="false" customHeight="false" hidden="false" ht="12.1" outlineLevel="0" r="1556">
      <c r="A1556" s="1"/>
    </row>
    <row collapsed="" customFormat="false" customHeight="" hidden="" ht="12.1" outlineLevel="0" r="1557">
      <c r="A1557" s="12" t="inlineStr">
        <is>
          <t>2021/01/04
UTC +0800</t>
        </is>
      </c>
      <c r="B1557" s="13" t="inlineStr">
        <is>
          <t>Start Time: 10:32 By PinoyDonksTM(2098737)</t>
        </is>
      </c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collapsed="" customFormat="false" customHeight="" hidden="" ht="12.1" outlineLevel="0" r="1558">
      <c r="A1558" s="14" t="inlineStr">
        <is>
          <t>2021/01/04
UTC +0800</t>
        </is>
      </c>
      <c r="B1558" s="15" t="inlineStr">
        <is>
          <t>Table Name: 400</t>
        </is>
      </c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</row>
    <row collapsed="" customFormat="false" customHeight="" hidden="" ht="12.1" outlineLevel="0" r="1559">
      <c r="A1559" s="14" t="inlineStr">
        <is>
          <t>2021/01/04
UTC +0800</t>
        </is>
      </c>
      <c r="B1559" s="15" t="inlineStr">
        <is>
          <t>Table Information: 10/20  NLH  5%  3.0BB  12.5h</t>
        </is>
      </c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</row>
    <row collapsed="" customFormat="false" customHeight="" hidden="" ht="12.1" outlineLevel="0" r="1560">
      <c r="A1560" s="16"/>
      <c r="B1560" s="17" t="inlineStr">
        <is>
          <t>Player ID</t>
        </is>
      </c>
      <c r="C1560" s="18" t="inlineStr">
        <is>
          <t>Nickname</t>
        </is>
      </c>
      <c r="D1560" s="18" t="inlineStr">
        <is>
          <t>Memoname</t>
        </is>
      </c>
      <c r="E1560" s="18" t="inlineStr">
        <is>
          <t>Chips Buy-in</t>
        </is>
      </c>
      <c r="F1560" s="18" t="inlineStr">
        <is>
          <t>Hands</t>
        </is>
      </c>
      <c r="G1560" s="30" t="inlineStr">
        <is>
          <t>Player Winnings</t>
        </is>
      </c>
      <c r="H1560" s="30"/>
      <c r="I1560" s="30"/>
      <c r="J1560" s="30"/>
      <c r="K1560" s="18" t="inlineStr">
        <is>
          <t>Club Earnings</t>
        </is>
      </c>
      <c r="L1560" s="18"/>
      <c r="M1560" s="18"/>
      <c r="N1560" s="18"/>
      <c r="O1560" s="19"/>
    </row>
    <row collapsed="" customFormat="false" customHeight="" hidden="" ht="12.1" outlineLevel="0" r="1561">
      <c r="A1561" s="16"/>
      <c r="B1561" s="17"/>
      <c r="C1561" s="18"/>
      <c r="D1561" s="18"/>
      <c r="E1561" s="18"/>
      <c r="F1561" s="18"/>
      <c r="G1561" s="30" t="inlineStr">
        <is>
          <t>Overall</t>
        </is>
      </c>
      <c r="H1561" s="30" t="inlineStr">
        <is>
          <t>From Opponents</t>
        </is>
      </c>
      <c r="I1561" s="30" t="inlineStr">
        <is>
          <t>From Jackpot</t>
        </is>
      </c>
      <c r="J1561" s="30" t="inlineStr">
        <is>
          <t>From EV Chop</t>
        </is>
      </c>
      <c r="K1561" s="18" t="inlineStr">
        <is>
          <t>Overall</t>
        </is>
      </c>
      <c r="L1561" s="18" t="inlineStr">
        <is>
          <t>Fee</t>
        </is>
      </c>
      <c r="M1561" s="18" t="inlineStr">
        <is>
          <t>Jackpot Fee</t>
        </is>
      </c>
      <c r="N1561" s="18" t="inlineStr">
        <is>
          <t>Jackpot Payout</t>
        </is>
      </c>
      <c r="O1561" s="19" t="inlineStr">
        <is>
          <t>EV Chop</t>
        </is>
      </c>
    </row>
    <row collapsed="" customFormat="false" customHeight="" hidden="" ht="12.1" outlineLevel="0" r="1562">
      <c r="A1562" s="20"/>
      <c r="B1562" s="21" t="n">
        <v>4850304</v>
      </c>
      <c r="C1562" s="22" t="inlineStr">
        <is>
          <t>pabyan06</t>
        </is>
      </c>
      <c r="D1562" s="22" t="inlineStr">
        <is>
          <t>pabyan06</t>
        </is>
      </c>
      <c r="E1562" s="23" t="n">
        <v>3038.00</v>
      </c>
      <c r="F1562" s="23" t="n">
        <v>45</v>
      </c>
      <c r="G1562" s="23" t="s">
        <f>=SUM(H1562:J1562)</f>
      </c>
      <c r="H1562" s="23" t="n">
        <v>4185</v>
      </c>
      <c r="I1562" s="23" t="n">
        <v>0.00</v>
      </c>
      <c r="J1562" s="23" t="n">
        <v>0</v>
      </c>
      <c r="K1562" s="23" t="s">
        <f>=SUM(L1562:O1562)</f>
      </c>
      <c r="L1562" s="23" t="n">
        <v>88</v>
      </c>
      <c r="M1562" s="23" t="n">
        <v>5.00</v>
      </c>
      <c r="N1562" s="23" t="n">
        <v>-0</v>
      </c>
      <c r="O1562" s="31" t="n">
        <v>0</v>
      </c>
    </row>
    <row collapsed="" customFormat="false" customHeight="" hidden="" ht="12.1" outlineLevel="0" r="1563">
      <c r="A1563" s="20"/>
      <c r="B1563" s="21" t="n">
        <v>4558488</v>
      </c>
      <c r="C1563" s="22" t="inlineStr">
        <is>
          <t>*____________*</t>
        </is>
      </c>
      <c r="D1563" s="22" t="inlineStr">
        <is>
          <t>*____________*</t>
        </is>
      </c>
      <c r="E1563" s="23" t="n">
        <v>700.00</v>
      </c>
      <c r="F1563" s="23" t="n">
        <v>10</v>
      </c>
      <c r="G1563" s="23" t="s">
        <f>=SUM(H1563:J1563)</f>
      </c>
      <c r="H1563" s="23" t="n">
        <v>1128</v>
      </c>
      <c r="I1563" s="23" t="n">
        <v>0.00</v>
      </c>
      <c r="J1563" s="23" t="n">
        <v>0</v>
      </c>
      <c r="K1563" s="23" t="s">
        <f>=SUM(L1563:O1563)</f>
      </c>
      <c r="L1563" s="23" t="n">
        <v>33</v>
      </c>
      <c r="M1563" s="23" t="n">
        <v>5.00</v>
      </c>
      <c r="N1563" s="23" t="n">
        <v>-0</v>
      </c>
      <c r="O1563" s="31" t="n">
        <v>0</v>
      </c>
    </row>
    <row collapsed="" customFormat="false" customHeight="" hidden="" ht="12.1" outlineLevel="0" r="1564">
      <c r="A1564" s="20"/>
      <c r="B1564" s="21" t="n">
        <v>4868428</v>
      </c>
      <c r="C1564" s="22" t="inlineStr">
        <is>
          <t>? moneymaking ?</t>
        </is>
      </c>
      <c r="D1564" s="22" t="inlineStr">
        <is>
          <t>? moneymaking ?</t>
        </is>
      </c>
      <c r="E1564" s="23" t="n">
        <v>1200.00</v>
      </c>
      <c r="F1564" s="23" t="n">
        <v>25</v>
      </c>
      <c r="G1564" s="23" t="s">
        <f>=SUM(H1564:J1564)</f>
      </c>
      <c r="H1564" s="23" t="n">
        <v>-1200</v>
      </c>
      <c r="I1564" s="23" t="n">
        <v>0.00</v>
      </c>
      <c r="J1564" s="23" t="n">
        <v>0</v>
      </c>
      <c r="K1564" s="23" t="s">
        <f>=SUM(L1564:O1564)</f>
      </c>
      <c r="L1564" s="23" t="n">
        <v>108</v>
      </c>
      <c r="M1564" s="23" t="n">
        <v>0.00</v>
      </c>
      <c r="N1564" s="23" t="n">
        <v>-0</v>
      </c>
      <c r="O1564" s="31" t="n">
        <v>0</v>
      </c>
    </row>
    <row collapsed="" customFormat="false" customHeight="" hidden="" ht="12.1" outlineLevel="0" r="1565">
      <c r="A1565" s="25"/>
      <c r="B1565" s="26"/>
      <c r="C1565" s="27"/>
      <c r="D1565" s="27"/>
      <c r="E1565" s="27"/>
      <c r="F1565" s="27" t="inlineStr">
        <is>
          <t>Total</t>
        </is>
      </c>
      <c r="G1565" s="28" t="s">
        <f>=SUM(G1562:G1564)</f>
      </c>
      <c r="H1565" s="28" t="s">
        <f>=SUM(H1562:H1564)</f>
      </c>
      <c r="I1565" s="28" t="s">
        <f>=SUM(I1562:I1564)</f>
      </c>
      <c r="J1565" s="28" t="s">
        <f>=SUM(J1562:J1564)</f>
      </c>
      <c r="K1565" s="28" t="s">
        <f>=SUM(K1562:K1564)</f>
      </c>
      <c r="L1565" s="28" t="s">
        <f>=SUM(L1562:L1564)</f>
      </c>
      <c r="M1565" s="28" t="s">
        <f>=SUM(M1562:M1564)</f>
      </c>
      <c r="N1565" s="28" t="s">
        <f>=SUM(N1562:N1564)</f>
      </c>
      <c r="O1565" s="29" t="s">
        <f>=SUM(O1562:O1564)</f>
      </c>
    </row>
    <row collapsed="false" customFormat="false" customHeight="false" hidden="false" ht="12.1" outlineLevel="0" r="1566">
      <c r="A1566" s="1"/>
    </row>
    <row collapsed="" customFormat="false" customHeight="" hidden="" ht="12.1" outlineLevel="0" r="1567">
      <c r="A1567" s="12" t="inlineStr">
        <is>
          <t>2021/01/04
UTC +0800</t>
        </is>
      </c>
      <c r="B1567" s="13" t="inlineStr">
        <is>
          <t>Start Time: 10:40 By PinoyDonksTM(2098737)</t>
        </is>
      </c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collapsed="" customFormat="false" customHeight="" hidden="" ht="12.1" outlineLevel="0" r="1568">
      <c r="A1568" s="14" t="inlineStr">
        <is>
          <t>2021/01/04
UTC +0800</t>
        </is>
      </c>
      <c r="B1568" s="15" t="inlineStr">
        <is>
          <t>Table Name: 120</t>
        </is>
      </c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</row>
    <row collapsed="" customFormat="false" customHeight="" hidden="" ht="12.1" outlineLevel="0" r="1569">
      <c r="A1569" s="14" t="inlineStr">
        <is>
          <t>2021/01/04
UTC +0800</t>
        </is>
      </c>
      <c r="B1569" s="15" t="inlineStr">
        <is>
          <t>Table Information: 3/6  PLO5  5%  3.0BB  7.5h</t>
        </is>
      </c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</row>
    <row collapsed="" customFormat="false" customHeight="" hidden="" ht="12.1" outlineLevel="0" r="1570">
      <c r="A1570" s="16"/>
      <c r="B1570" s="17" t="inlineStr">
        <is>
          <t>Player ID</t>
        </is>
      </c>
      <c r="C1570" s="18" t="inlineStr">
        <is>
          <t>Nickname</t>
        </is>
      </c>
      <c r="D1570" s="18" t="inlineStr">
        <is>
          <t>Memoname</t>
        </is>
      </c>
      <c r="E1570" s="18" t="inlineStr">
        <is>
          <t>Chips Buy-in</t>
        </is>
      </c>
      <c r="F1570" s="18" t="inlineStr">
        <is>
          <t>Hands</t>
        </is>
      </c>
      <c r="G1570" s="30" t="inlineStr">
        <is>
          <t>Player Winnings</t>
        </is>
      </c>
      <c r="H1570" s="30"/>
      <c r="I1570" s="30"/>
      <c r="J1570" s="30"/>
      <c r="K1570" s="18" t="inlineStr">
        <is>
          <t>Club Earnings</t>
        </is>
      </c>
      <c r="L1570" s="18"/>
      <c r="M1570" s="18"/>
      <c r="N1570" s="18"/>
      <c r="O1570" s="19"/>
    </row>
    <row collapsed="" customFormat="false" customHeight="" hidden="" ht="12.1" outlineLevel="0" r="1571">
      <c r="A1571" s="16"/>
      <c r="B1571" s="17"/>
      <c r="C1571" s="18"/>
      <c r="D1571" s="18"/>
      <c r="E1571" s="18"/>
      <c r="F1571" s="18"/>
      <c r="G1571" s="30" t="inlineStr">
        <is>
          <t>Overall</t>
        </is>
      </c>
      <c r="H1571" s="30" t="inlineStr">
        <is>
          <t>From Opponents</t>
        </is>
      </c>
      <c r="I1571" s="30" t="inlineStr">
        <is>
          <t>From Jackpot</t>
        </is>
      </c>
      <c r="J1571" s="30" t="inlineStr">
        <is>
          <t>From EV Chop</t>
        </is>
      </c>
      <c r="K1571" s="18" t="inlineStr">
        <is>
          <t>Overall</t>
        </is>
      </c>
      <c r="L1571" s="18" t="inlineStr">
        <is>
          <t>Fee</t>
        </is>
      </c>
      <c r="M1571" s="18" t="inlineStr">
        <is>
          <t>Jackpot Fee</t>
        </is>
      </c>
      <c r="N1571" s="18" t="inlineStr">
        <is>
          <t>Jackpot Payout</t>
        </is>
      </c>
      <c r="O1571" s="19" t="inlineStr">
        <is>
          <t>EV Chop</t>
        </is>
      </c>
    </row>
    <row collapsed="" customFormat="false" customHeight="" hidden="" ht="12.1" outlineLevel="0" r="1572">
      <c r="A1572" s="20"/>
      <c r="B1572" s="21" t="n">
        <v>4092602</v>
      </c>
      <c r="C1572" s="22" t="inlineStr">
        <is>
          <t>MrRight07</t>
        </is>
      </c>
      <c r="D1572" s="22" t="inlineStr">
        <is>
          <t>MrRight07</t>
        </is>
      </c>
      <c r="E1572" s="23" t="n">
        <v>120.00</v>
      </c>
      <c r="F1572" s="23" t="n">
        <v>11</v>
      </c>
      <c r="G1572" s="23" t="s">
        <f>=SUM(H1572:J1572)</f>
      </c>
      <c r="H1572" s="23" t="n">
        <v>-120</v>
      </c>
      <c r="I1572" s="23" t="n">
        <v>0.00</v>
      </c>
      <c r="J1572" s="23" t="n">
        <v>0</v>
      </c>
      <c r="K1572" s="23" t="s">
        <f>=SUM(L1572:O1572)</f>
      </c>
      <c r="L1572" s="23" t="n">
        <v>15</v>
      </c>
      <c r="M1572" s="23" t="n">
        <v>3.00</v>
      </c>
      <c r="N1572" s="23" t="n">
        <v>-0</v>
      </c>
      <c r="O1572" s="31" t="n">
        <v>0</v>
      </c>
    </row>
    <row collapsed="" customFormat="false" customHeight="" hidden="" ht="12.1" outlineLevel="0" r="1573">
      <c r="A1573" s="25"/>
      <c r="B1573" s="26"/>
      <c r="C1573" s="27"/>
      <c r="D1573" s="27"/>
      <c r="E1573" s="27"/>
      <c r="F1573" s="27" t="inlineStr">
        <is>
          <t>Total</t>
        </is>
      </c>
      <c r="G1573" s="28" t="s">
        <f>=SUM(G1572:G1572)</f>
      </c>
      <c r="H1573" s="28" t="s">
        <f>=SUM(H1572:H1572)</f>
      </c>
      <c r="I1573" s="28" t="s">
        <f>=SUM(I1572:I1572)</f>
      </c>
      <c r="J1573" s="28" t="s">
        <f>=SUM(J1572:J1572)</f>
      </c>
      <c r="K1573" s="28" t="s">
        <f>=SUM(K1572:K1572)</f>
      </c>
      <c r="L1573" s="28" t="s">
        <f>=SUM(L1572:L1572)</f>
      </c>
      <c r="M1573" s="28" t="s">
        <f>=SUM(M1572:M1572)</f>
      </c>
      <c r="N1573" s="28" t="s">
        <f>=SUM(N1572:N1572)</f>
      </c>
      <c r="O1573" s="29" t="s">
        <f>=SUM(O1572:O1572)</f>
      </c>
    </row>
    <row collapsed="false" customFormat="false" customHeight="false" hidden="false" ht="12.1" outlineLevel="0" r="1574">
      <c r="A1574" s="1"/>
    </row>
    <row collapsed="" customFormat="false" customHeight="" hidden="" ht="12.1" outlineLevel="0" r="1575">
      <c r="A1575" s="12" t="inlineStr">
        <is>
          <t>2021/01/04
UTC +0800</t>
        </is>
      </c>
      <c r="B1575" s="13" t="inlineStr">
        <is>
          <t>Start Time: 10:49 By PinoyDonksTM(2098737)</t>
        </is>
      </c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collapsed="" customFormat="false" customHeight="" hidden="" ht="12.1" outlineLevel="0" r="1576">
      <c r="A1576" s="14" t="inlineStr">
        <is>
          <t>2021/01/04
UTC +0800</t>
        </is>
      </c>
      <c r="B1576" s="15" t="inlineStr">
        <is>
          <t>Table Name: 80 (5)</t>
        </is>
      </c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</row>
    <row collapsed="" customFormat="false" customHeight="" hidden="" ht="12.1" outlineLevel="0" r="1577">
      <c r="A1577" s="14" t="inlineStr">
        <is>
          <t>2021/01/04
UTC +0800</t>
        </is>
      </c>
      <c r="B1577" s="15" t="inlineStr">
        <is>
          <t>Table Information: 2/4  PLO5  5%  3.0BB  4.5h</t>
        </is>
      </c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</row>
    <row collapsed="" customFormat="false" customHeight="" hidden="" ht="12.1" outlineLevel="0" r="1578">
      <c r="A1578" s="16"/>
      <c r="B1578" s="17" t="inlineStr">
        <is>
          <t>Player ID</t>
        </is>
      </c>
      <c r="C1578" s="18" t="inlineStr">
        <is>
          <t>Nickname</t>
        </is>
      </c>
      <c r="D1578" s="18" t="inlineStr">
        <is>
          <t>Memoname</t>
        </is>
      </c>
      <c r="E1578" s="18" t="inlineStr">
        <is>
          <t>Chips Buy-in</t>
        </is>
      </c>
      <c r="F1578" s="18" t="inlineStr">
        <is>
          <t>Hands</t>
        </is>
      </c>
      <c r="G1578" s="30" t="inlineStr">
        <is>
          <t>Player Winnings</t>
        </is>
      </c>
      <c r="H1578" s="30"/>
      <c r="I1578" s="30"/>
      <c r="J1578" s="30"/>
      <c r="K1578" s="18" t="inlineStr">
        <is>
          <t>Club Earnings</t>
        </is>
      </c>
      <c r="L1578" s="18"/>
      <c r="M1578" s="18"/>
      <c r="N1578" s="18"/>
      <c r="O1578" s="19"/>
    </row>
    <row collapsed="" customFormat="false" customHeight="" hidden="" ht="12.1" outlineLevel="0" r="1579">
      <c r="A1579" s="16"/>
      <c r="B1579" s="17"/>
      <c r="C1579" s="18"/>
      <c r="D1579" s="18"/>
      <c r="E1579" s="18"/>
      <c r="F1579" s="18"/>
      <c r="G1579" s="30" t="inlineStr">
        <is>
          <t>Overall</t>
        </is>
      </c>
      <c r="H1579" s="30" t="inlineStr">
        <is>
          <t>From Opponents</t>
        </is>
      </c>
      <c r="I1579" s="30" t="inlineStr">
        <is>
          <t>From Jackpot</t>
        </is>
      </c>
      <c r="J1579" s="30" t="inlineStr">
        <is>
          <t>From EV Chop</t>
        </is>
      </c>
      <c r="K1579" s="18" t="inlineStr">
        <is>
          <t>Overall</t>
        </is>
      </c>
      <c r="L1579" s="18" t="inlineStr">
        <is>
          <t>Fee</t>
        </is>
      </c>
      <c r="M1579" s="18" t="inlineStr">
        <is>
          <t>Jackpot Fee</t>
        </is>
      </c>
      <c r="N1579" s="18" t="inlineStr">
        <is>
          <t>Jackpot Payout</t>
        </is>
      </c>
      <c r="O1579" s="19" t="inlineStr">
        <is>
          <t>EV Chop</t>
        </is>
      </c>
    </row>
    <row collapsed="" customFormat="false" customHeight="" hidden="" ht="12.1" outlineLevel="0" r="1580">
      <c r="A1580" s="20"/>
      <c r="B1580" s="21" t="n">
        <v>3608115</v>
      </c>
      <c r="C1580" s="22" t="inlineStr">
        <is>
          <t>RmgNathan</t>
        </is>
      </c>
      <c r="D1580" s="22" t="inlineStr">
        <is>
          <t>PRAX3</t>
        </is>
      </c>
      <c r="E1580" s="23" t="n">
        <v>114.00</v>
      </c>
      <c r="F1580" s="23" t="n">
        <v>53</v>
      </c>
      <c r="G1580" s="23" t="s">
        <f>=SUM(H1580:J1580)</f>
      </c>
      <c r="H1580" s="23" t="n">
        <v>-114</v>
      </c>
      <c r="I1580" s="23" t="n">
        <v>0.00</v>
      </c>
      <c r="J1580" s="23" t="n">
        <v>0</v>
      </c>
      <c r="K1580" s="23" t="s">
        <f>=SUM(L1580:O1580)</f>
      </c>
      <c r="L1580" s="23" t="n">
        <v>49</v>
      </c>
      <c r="M1580" s="23" t="n">
        <v>10.00</v>
      </c>
      <c r="N1580" s="23" t="n">
        <v>-0</v>
      </c>
      <c r="O1580" s="31" t="n">
        <v>0</v>
      </c>
    </row>
    <row collapsed="" customFormat="false" customHeight="" hidden="" ht="12.1" outlineLevel="0" r="1581">
      <c r="A1581" s="25"/>
      <c r="B1581" s="26"/>
      <c r="C1581" s="27"/>
      <c r="D1581" s="27"/>
      <c r="E1581" s="27"/>
      <c r="F1581" s="27" t="inlineStr">
        <is>
          <t>Total</t>
        </is>
      </c>
      <c r="G1581" s="28" t="s">
        <f>=SUM(G1580:G1580)</f>
      </c>
      <c r="H1581" s="28" t="s">
        <f>=SUM(H1580:H1580)</f>
      </c>
      <c r="I1581" s="28" t="s">
        <f>=SUM(I1580:I1580)</f>
      </c>
      <c r="J1581" s="28" t="s">
        <f>=SUM(J1580:J1580)</f>
      </c>
      <c r="K1581" s="28" t="s">
        <f>=SUM(K1580:K1580)</f>
      </c>
      <c r="L1581" s="28" t="s">
        <f>=SUM(L1580:L1580)</f>
      </c>
      <c r="M1581" s="28" t="s">
        <f>=SUM(M1580:M1580)</f>
      </c>
      <c r="N1581" s="28" t="s">
        <f>=SUM(N1580:N1580)</f>
      </c>
      <c r="O1581" s="29" t="s">
        <f>=SUM(O1580:O1580)</f>
      </c>
    </row>
    <row collapsed="false" customFormat="false" customHeight="false" hidden="false" ht="12.1" outlineLevel="0" r="1582">
      <c r="A1582" s="1"/>
    </row>
    <row collapsed="" customFormat="false" customHeight="" hidden="" ht="12.1" outlineLevel="0" r="1583">
      <c r="A1583" s="12" t="inlineStr">
        <is>
          <t>2021/01/04
UTC +0800</t>
        </is>
      </c>
      <c r="B1583" s="13" t="inlineStr">
        <is>
          <t>Start Time: 10:52 By PinoyDonksTM(2098737)</t>
        </is>
      </c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collapsed="" customFormat="false" customHeight="" hidden="" ht="12.1" outlineLevel="0" r="1584">
      <c r="A1584" s="14" t="inlineStr">
        <is>
          <t>2021/01/04
UTC +0800</t>
        </is>
      </c>
      <c r="B1584" s="15" t="inlineStr">
        <is>
          <t>Table Name: 40</t>
        </is>
      </c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</row>
    <row collapsed="" customFormat="false" customHeight="" hidden="" ht="12.1" outlineLevel="0" r="1585">
      <c r="A1585" s="14" t="inlineStr">
        <is>
          <t>2021/01/04
UTC +0800</t>
        </is>
      </c>
      <c r="B1585" s="15" t="inlineStr">
        <is>
          <t>Table Information: 1/2  NLH  5%  3.0BB  12.5h</t>
        </is>
      </c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</row>
    <row collapsed="" customFormat="false" customHeight="" hidden="" ht="12.1" outlineLevel="0" r="1586">
      <c r="A1586" s="16"/>
      <c r="B1586" s="17" t="inlineStr">
        <is>
          <t>Player ID</t>
        </is>
      </c>
      <c r="C1586" s="18" t="inlineStr">
        <is>
          <t>Nickname</t>
        </is>
      </c>
      <c r="D1586" s="18" t="inlineStr">
        <is>
          <t>Memoname</t>
        </is>
      </c>
      <c r="E1586" s="18" t="inlineStr">
        <is>
          <t>Chips Buy-in</t>
        </is>
      </c>
      <c r="F1586" s="18" t="inlineStr">
        <is>
          <t>Hands</t>
        </is>
      </c>
      <c r="G1586" s="30" t="inlineStr">
        <is>
          <t>Player Winnings</t>
        </is>
      </c>
      <c r="H1586" s="30"/>
      <c r="I1586" s="30"/>
      <c r="J1586" s="30"/>
      <c r="K1586" s="18" t="inlineStr">
        <is>
          <t>Club Earnings</t>
        </is>
      </c>
      <c r="L1586" s="18"/>
      <c r="M1586" s="18"/>
      <c r="N1586" s="18"/>
      <c r="O1586" s="19"/>
    </row>
    <row collapsed="" customFormat="false" customHeight="" hidden="" ht="12.1" outlineLevel="0" r="1587">
      <c r="A1587" s="16"/>
      <c r="B1587" s="17"/>
      <c r="C1587" s="18"/>
      <c r="D1587" s="18"/>
      <c r="E1587" s="18"/>
      <c r="F1587" s="18"/>
      <c r="G1587" s="30" t="inlineStr">
        <is>
          <t>Overall</t>
        </is>
      </c>
      <c r="H1587" s="30" t="inlineStr">
        <is>
          <t>From Opponents</t>
        </is>
      </c>
      <c r="I1587" s="30" t="inlineStr">
        <is>
          <t>From Jackpot</t>
        </is>
      </c>
      <c r="J1587" s="30" t="inlineStr">
        <is>
          <t>From EV Chop</t>
        </is>
      </c>
      <c r="K1587" s="18" t="inlineStr">
        <is>
          <t>Overall</t>
        </is>
      </c>
      <c r="L1587" s="18" t="inlineStr">
        <is>
          <t>Fee</t>
        </is>
      </c>
      <c r="M1587" s="18" t="inlineStr">
        <is>
          <t>Jackpot Fee</t>
        </is>
      </c>
      <c r="N1587" s="18" t="inlineStr">
        <is>
          <t>Jackpot Payout</t>
        </is>
      </c>
      <c r="O1587" s="19" t="inlineStr">
        <is>
          <t>EV Chop</t>
        </is>
      </c>
    </row>
    <row collapsed="" customFormat="false" customHeight="" hidden="" ht="12.1" outlineLevel="0" r="1588">
      <c r="A1588" s="20"/>
      <c r="B1588" s="21" t="n">
        <v>5251966</v>
      </c>
      <c r="C1588" s="22" t="inlineStr">
        <is>
          <t>potato01</t>
        </is>
      </c>
      <c r="D1588" s="22" t="inlineStr">
        <is>
          <t>pp5251966</t>
        </is>
      </c>
      <c r="E1588" s="23" t="n">
        <v>40.00</v>
      </c>
      <c r="F1588" s="23" t="n">
        <v>1</v>
      </c>
      <c r="G1588" s="23" t="s">
        <f>=SUM(H1588:J1588)</f>
      </c>
      <c r="H1588" s="23" t="n">
        <v>-40</v>
      </c>
      <c r="I1588" s="23" t="n">
        <v>0.00</v>
      </c>
      <c r="J1588" s="23" t="n">
        <v>0</v>
      </c>
      <c r="K1588" s="23" t="s">
        <f>=SUM(L1588:O1588)</f>
      </c>
      <c r="L1588" s="23" t="n">
        <v>3</v>
      </c>
      <c r="M1588" s="23" t="n">
        <v>0.00</v>
      </c>
      <c r="N1588" s="23" t="n">
        <v>-0</v>
      </c>
      <c r="O1588" s="31" t="n">
        <v>0</v>
      </c>
    </row>
    <row collapsed="" customFormat="false" customHeight="" hidden="" ht="12.1" outlineLevel="0" r="1589">
      <c r="A1589" s="25"/>
      <c r="B1589" s="26"/>
      <c r="C1589" s="27"/>
      <c r="D1589" s="27"/>
      <c r="E1589" s="27"/>
      <c r="F1589" s="27" t="inlineStr">
        <is>
          <t>Total</t>
        </is>
      </c>
      <c r="G1589" s="28" t="s">
        <f>=SUM(G1588:G1588)</f>
      </c>
      <c r="H1589" s="28" t="s">
        <f>=SUM(H1588:H1588)</f>
      </c>
      <c r="I1589" s="28" t="s">
        <f>=SUM(I1588:I1588)</f>
      </c>
      <c r="J1589" s="28" t="s">
        <f>=SUM(J1588:J1588)</f>
      </c>
      <c r="K1589" s="28" t="s">
        <f>=SUM(K1588:K1588)</f>
      </c>
      <c r="L1589" s="28" t="s">
        <f>=SUM(L1588:L1588)</f>
      </c>
      <c r="M1589" s="28" t="s">
        <f>=SUM(M1588:M1588)</f>
      </c>
      <c r="N1589" s="28" t="s">
        <f>=SUM(N1588:N1588)</f>
      </c>
      <c r="O1589" s="29" t="s">
        <f>=SUM(O1588:O1588)</f>
      </c>
    </row>
    <row collapsed="false" customFormat="false" customHeight="false" hidden="false" ht="12.1" outlineLevel="0" r="1590">
      <c r="A1590" s="1"/>
    </row>
    <row collapsed="" customFormat="false" customHeight="" hidden="" ht="12.1" outlineLevel="0" r="1591">
      <c r="A1591" s="12" t="inlineStr">
        <is>
          <t>2021/01/04
UTC +0800</t>
        </is>
      </c>
      <c r="B1591" s="13" t="inlineStr">
        <is>
          <t>Start Time: 10:54 By PinoyDonksTM(2098737)</t>
        </is>
      </c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collapsed="" customFormat="false" customHeight="" hidden="" ht="12.1" outlineLevel="0" r="1592">
      <c r="A1592" s="14" t="inlineStr">
        <is>
          <t>2021/01/04
UTC +0800</t>
        </is>
      </c>
      <c r="B1592" s="15" t="inlineStr">
        <is>
          <t>Table Name: 120</t>
        </is>
      </c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</row>
    <row collapsed="" customFormat="false" customHeight="" hidden="" ht="12.1" outlineLevel="0" r="1593">
      <c r="A1593" s="14" t="inlineStr">
        <is>
          <t>2021/01/04
UTC +0800</t>
        </is>
      </c>
      <c r="B1593" s="15" t="inlineStr">
        <is>
          <t>Table Information: 3/6  NLH  5%  3.0BB  8.5h</t>
        </is>
      </c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</row>
    <row collapsed="" customFormat="false" customHeight="" hidden="" ht="12.1" outlineLevel="0" r="1594">
      <c r="A1594" s="16"/>
      <c r="B1594" s="17" t="inlineStr">
        <is>
          <t>Player ID</t>
        </is>
      </c>
      <c r="C1594" s="18" t="inlineStr">
        <is>
          <t>Nickname</t>
        </is>
      </c>
      <c r="D1594" s="18" t="inlineStr">
        <is>
          <t>Memoname</t>
        </is>
      </c>
      <c r="E1594" s="18" t="inlineStr">
        <is>
          <t>Chips Buy-in</t>
        </is>
      </c>
      <c r="F1594" s="18" t="inlineStr">
        <is>
          <t>Hands</t>
        </is>
      </c>
      <c r="G1594" s="30" t="inlineStr">
        <is>
          <t>Player Winnings</t>
        </is>
      </c>
      <c r="H1594" s="30"/>
      <c r="I1594" s="30"/>
      <c r="J1594" s="30"/>
      <c r="K1594" s="18" t="inlineStr">
        <is>
          <t>Club Earnings</t>
        </is>
      </c>
      <c r="L1594" s="18"/>
      <c r="M1594" s="18"/>
      <c r="N1594" s="18"/>
      <c r="O1594" s="19"/>
    </row>
    <row collapsed="" customFormat="false" customHeight="" hidden="" ht="12.1" outlineLevel="0" r="1595">
      <c r="A1595" s="16"/>
      <c r="B1595" s="17"/>
      <c r="C1595" s="18"/>
      <c r="D1595" s="18"/>
      <c r="E1595" s="18"/>
      <c r="F1595" s="18"/>
      <c r="G1595" s="30" t="inlineStr">
        <is>
          <t>Overall</t>
        </is>
      </c>
      <c r="H1595" s="30" t="inlineStr">
        <is>
          <t>From Opponents</t>
        </is>
      </c>
      <c r="I1595" s="30" t="inlineStr">
        <is>
          <t>From Jackpot</t>
        </is>
      </c>
      <c r="J1595" s="30" t="inlineStr">
        <is>
          <t>From EV Chop</t>
        </is>
      </c>
      <c r="K1595" s="18" t="inlineStr">
        <is>
          <t>Overall</t>
        </is>
      </c>
      <c r="L1595" s="18" t="inlineStr">
        <is>
          <t>Fee</t>
        </is>
      </c>
      <c r="M1595" s="18" t="inlineStr">
        <is>
          <t>Jackpot Fee</t>
        </is>
      </c>
      <c r="N1595" s="18" t="inlineStr">
        <is>
          <t>Jackpot Payout</t>
        </is>
      </c>
      <c r="O1595" s="19" t="inlineStr">
        <is>
          <t>EV Chop</t>
        </is>
      </c>
    </row>
    <row collapsed="" customFormat="false" customHeight="" hidden="" ht="12.1" outlineLevel="0" r="1596">
      <c r="A1596" s="20"/>
      <c r="B1596" s="21" t="n">
        <v>5055853</v>
      </c>
      <c r="C1596" s="22" t="inlineStr">
        <is>
          <t>derek pasia</t>
        </is>
      </c>
      <c r="D1596" s="22" t="inlineStr">
        <is>
          <t>derek pasia</t>
        </is>
      </c>
      <c r="E1596" s="23" t="n">
        <v>300.00</v>
      </c>
      <c r="F1596" s="23" t="n">
        <v>9</v>
      </c>
      <c r="G1596" s="23" t="s">
        <f>=SUM(H1596:J1596)</f>
      </c>
      <c r="H1596" s="23" t="n">
        <v>200</v>
      </c>
      <c r="I1596" s="23" t="n">
        <v>0.00</v>
      </c>
      <c r="J1596" s="23" t="n">
        <v>0</v>
      </c>
      <c r="K1596" s="23" t="s">
        <f>=SUM(L1596:O1596)</f>
      </c>
      <c r="L1596" s="23" t="n">
        <v>17</v>
      </c>
      <c r="M1596" s="23" t="n">
        <v>3.00</v>
      </c>
      <c r="N1596" s="23" t="n">
        <v>-0</v>
      </c>
      <c r="O1596" s="31" t="n">
        <v>0</v>
      </c>
    </row>
    <row collapsed="" customFormat="false" customHeight="" hidden="" ht="12.1" outlineLevel="0" r="1597">
      <c r="A1597" s="20"/>
      <c r="B1597" s="21" t="n">
        <v>4183641</v>
      </c>
      <c r="C1597" s="22" t="inlineStr">
        <is>
          <t>Ukel</t>
        </is>
      </c>
      <c r="D1597" s="22" t="inlineStr">
        <is>
          <t>Ukel</t>
        </is>
      </c>
      <c r="E1597" s="23" t="n">
        <v>120.00</v>
      </c>
      <c r="F1597" s="23" t="n">
        <v>0</v>
      </c>
      <c r="G1597" s="23" t="s">
        <f>=SUM(H1597:J1597)</f>
      </c>
      <c r="H1597" s="23" t="n">
        <v>0</v>
      </c>
      <c r="I1597" s="23" t="n">
        <v>0.00</v>
      </c>
      <c r="J1597" s="23" t="n">
        <v>0</v>
      </c>
      <c r="K1597" s="23" t="s">
        <f>=SUM(L1597:O1597)</f>
      </c>
      <c r="L1597" s="23" t="n">
        <v>0</v>
      </c>
      <c r="M1597" s="23" t="n">
        <v>0.00</v>
      </c>
      <c r="N1597" s="23" t="n">
        <v>-0</v>
      </c>
      <c r="O1597" s="31" t="n">
        <v>0</v>
      </c>
    </row>
    <row collapsed="" customFormat="false" customHeight="" hidden="" ht="12.1" outlineLevel="0" r="1598">
      <c r="A1598" s="25"/>
      <c r="B1598" s="26"/>
      <c r="C1598" s="27"/>
      <c r="D1598" s="27"/>
      <c r="E1598" s="27"/>
      <c r="F1598" s="27" t="inlineStr">
        <is>
          <t>Total</t>
        </is>
      </c>
      <c r="G1598" s="28" t="s">
        <f>=SUM(G1596:G1597)</f>
      </c>
      <c r="H1598" s="28" t="s">
        <f>=SUM(H1596:H1597)</f>
      </c>
      <c r="I1598" s="28" t="s">
        <f>=SUM(I1596:I1597)</f>
      </c>
      <c r="J1598" s="28" t="s">
        <f>=SUM(J1596:J1597)</f>
      </c>
      <c r="K1598" s="28" t="s">
        <f>=SUM(K1596:K1597)</f>
      </c>
      <c r="L1598" s="28" t="s">
        <f>=SUM(L1596:L1597)</f>
      </c>
      <c r="M1598" s="28" t="s">
        <f>=SUM(M1596:M1597)</f>
      </c>
      <c r="N1598" s="28" t="s">
        <f>=SUM(N1596:N1597)</f>
      </c>
      <c r="O1598" s="29" t="s">
        <f>=SUM(O1596:O1597)</f>
      </c>
    </row>
    <row collapsed="false" customFormat="false" customHeight="false" hidden="false" ht="12.1" outlineLevel="0" r="1599">
      <c r="A1599" s="1"/>
    </row>
    <row collapsed="" customFormat="false" customHeight="" hidden="" ht="12.1" outlineLevel="0" r="1600">
      <c r="A1600" s="12" t="inlineStr">
        <is>
          <t>2021/01/04
UTC +0800</t>
        </is>
      </c>
      <c r="B1600" s="13" t="inlineStr">
        <is>
          <t>Start Time: 10:58 By PinoyDonksTM(2098737)</t>
        </is>
      </c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collapsed="" customFormat="false" customHeight="" hidden="" ht="12.1" outlineLevel="0" r="1601">
      <c r="A1601" s="14" t="inlineStr">
        <is>
          <t>2021/01/04
UTC +0800</t>
        </is>
      </c>
      <c r="B1601" s="15" t="inlineStr">
        <is>
          <t>Table Name: 80</t>
        </is>
      </c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</row>
    <row collapsed="" customFormat="false" customHeight="" hidden="" ht="12.1" outlineLevel="0" r="1602">
      <c r="A1602" s="14" t="inlineStr">
        <is>
          <t>2021/01/04
UTC +0800</t>
        </is>
      </c>
      <c r="B1602" s="15" t="inlineStr">
        <is>
          <t>Table Information: 2/4  PLO4  5%  3.0BB  3.5h</t>
        </is>
      </c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</row>
    <row collapsed="" customFormat="false" customHeight="" hidden="" ht="12.1" outlineLevel="0" r="1603">
      <c r="A1603" s="16"/>
      <c r="B1603" s="17" t="inlineStr">
        <is>
          <t>Player ID</t>
        </is>
      </c>
      <c r="C1603" s="18" t="inlineStr">
        <is>
          <t>Nickname</t>
        </is>
      </c>
      <c r="D1603" s="18" t="inlineStr">
        <is>
          <t>Memoname</t>
        </is>
      </c>
      <c r="E1603" s="18" t="inlineStr">
        <is>
          <t>Chips Buy-in</t>
        </is>
      </c>
      <c r="F1603" s="18" t="inlineStr">
        <is>
          <t>Hands</t>
        </is>
      </c>
      <c r="G1603" s="30" t="inlineStr">
        <is>
          <t>Player Winnings</t>
        </is>
      </c>
      <c r="H1603" s="30"/>
      <c r="I1603" s="30"/>
      <c r="J1603" s="30"/>
      <c r="K1603" s="18" t="inlineStr">
        <is>
          <t>Club Earnings</t>
        </is>
      </c>
      <c r="L1603" s="18"/>
      <c r="M1603" s="18"/>
      <c r="N1603" s="18"/>
      <c r="O1603" s="19"/>
    </row>
    <row collapsed="" customFormat="false" customHeight="" hidden="" ht="12.1" outlineLevel="0" r="1604">
      <c r="A1604" s="16"/>
      <c r="B1604" s="17"/>
      <c r="C1604" s="18"/>
      <c r="D1604" s="18"/>
      <c r="E1604" s="18"/>
      <c r="F1604" s="18"/>
      <c r="G1604" s="30" t="inlineStr">
        <is>
          <t>Overall</t>
        </is>
      </c>
      <c r="H1604" s="30" t="inlineStr">
        <is>
          <t>From Opponents</t>
        </is>
      </c>
      <c r="I1604" s="30" t="inlineStr">
        <is>
          <t>From Jackpot</t>
        </is>
      </c>
      <c r="J1604" s="30" t="inlineStr">
        <is>
          <t>From EV Chop</t>
        </is>
      </c>
      <c r="K1604" s="18" t="inlineStr">
        <is>
          <t>Overall</t>
        </is>
      </c>
      <c r="L1604" s="18" t="inlineStr">
        <is>
          <t>Fee</t>
        </is>
      </c>
      <c r="M1604" s="18" t="inlineStr">
        <is>
          <t>Jackpot Fee</t>
        </is>
      </c>
      <c r="N1604" s="18" t="inlineStr">
        <is>
          <t>Jackpot Payout</t>
        </is>
      </c>
      <c r="O1604" s="19" t="inlineStr">
        <is>
          <t>EV Chop</t>
        </is>
      </c>
    </row>
    <row collapsed="" customFormat="false" customHeight="" hidden="" ht="12.1" outlineLevel="0" r="1605">
      <c r="A1605" s="20"/>
      <c r="B1605" s="21" t="n">
        <v>3530891</v>
      </c>
      <c r="C1605" s="22" t="inlineStr">
        <is>
          <t>aligansa</t>
        </is>
      </c>
      <c r="D1605" s="22" t="inlineStr">
        <is>
          <t>aligansa</t>
        </is>
      </c>
      <c r="E1605" s="23" t="n">
        <v>540.00</v>
      </c>
      <c r="F1605" s="23" t="n">
        <v>39</v>
      </c>
      <c r="G1605" s="23" t="s">
        <f>=SUM(H1605:J1605)</f>
      </c>
      <c r="H1605" s="23" t="n">
        <v>132</v>
      </c>
      <c r="I1605" s="23" t="n">
        <v>0.00</v>
      </c>
      <c r="J1605" s="23" t="n">
        <v>0</v>
      </c>
      <c r="K1605" s="23" t="s">
        <f>=SUM(L1605:O1605)</f>
      </c>
      <c r="L1605" s="23" t="n">
        <v>39</v>
      </c>
      <c r="M1605" s="23" t="n">
        <v>8.00</v>
      </c>
      <c r="N1605" s="23" t="n">
        <v>-0</v>
      </c>
      <c r="O1605" s="31" t="n">
        <v>0</v>
      </c>
    </row>
    <row collapsed="" customFormat="false" customHeight="" hidden="" ht="12.1" outlineLevel="0" r="1606">
      <c r="A1606" s="25"/>
      <c r="B1606" s="26"/>
      <c r="C1606" s="27"/>
      <c r="D1606" s="27"/>
      <c r="E1606" s="27"/>
      <c r="F1606" s="27" t="inlineStr">
        <is>
          <t>Total</t>
        </is>
      </c>
      <c r="G1606" s="28" t="s">
        <f>=SUM(G1605:G1605)</f>
      </c>
      <c r="H1606" s="28" t="s">
        <f>=SUM(H1605:H1605)</f>
      </c>
      <c r="I1606" s="28" t="s">
        <f>=SUM(I1605:I1605)</f>
      </c>
      <c r="J1606" s="28" t="s">
        <f>=SUM(J1605:J1605)</f>
      </c>
      <c r="K1606" s="28" t="s">
        <f>=SUM(K1605:K1605)</f>
      </c>
      <c r="L1606" s="28" t="s">
        <f>=SUM(L1605:L1605)</f>
      </c>
      <c r="M1606" s="28" t="s">
        <f>=SUM(M1605:M1605)</f>
      </c>
      <c r="N1606" s="28" t="s">
        <f>=SUM(N1605:N1605)</f>
      </c>
      <c r="O1606" s="29" t="s">
        <f>=SUM(O1605:O1605)</f>
      </c>
    </row>
    <row collapsed="false" customFormat="false" customHeight="false" hidden="false" ht="12.1" outlineLevel="0" r="1607">
      <c r="A1607" s="1"/>
    </row>
    <row collapsed="" customFormat="false" customHeight="" hidden="" ht="12.1" outlineLevel="0" r="1608">
      <c r="A1608" s="12" t="inlineStr">
        <is>
          <t>2021/01/04
UTC +0800</t>
        </is>
      </c>
      <c r="B1608" s="13" t="inlineStr">
        <is>
          <t>Start Time: 11:13 By PinoyDonksTM(2098737)</t>
        </is>
      </c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collapsed="" customFormat="false" customHeight="" hidden="" ht="12.1" outlineLevel="0" r="1609">
      <c r="A1609" s="14" t="inlineStr">
        <is>
          <t>2021/01/04
UTC +0800</t>
        </is>
      </c>
      <c r="B1609" s="15" t="inlineStr">
        <is>
          <t>Table Name: 600</t>
        </is>
      </c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</row>
    <row collapsed="" customFormat="false" customHeight="" hidden="" ht="12.1" outlineLevel="0" r="1610">
      <c r="A1610" s="14" t="inlineStr">
        <is>
          <t>2021/01/04
UTC +0800</t>
        </is>
      </c>
      <c r="B1610" s="15" t="inlineStr">
        <is>
          <t>Table Information: 15/30  PLO5  3%  2.0BB  3.5h</t>
        </is>
      </c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</row>
    <row collapsed="" customFormat="false" customHeight="" hidden="" ht="12.1" outlineLevel="0" r="1611">
      <c r="A1611" s="16"/>
      <c r="B1611" s="17" t="inlineStr">
        <is>
          <t>Player ID</t>
        </is>
      </c>
      <c r="C1611" s="18" t="inlineStr">
        <is>
          <t>Nickname</t>
        </is>
      </c>
      <c r="D1611" s="18" t="inlineStr">
        <is>
          <t>Memoname</t>
        </is>
      </c>
      <c r="E1611" s="18" t="inlineStr">
        <is>
          <t>Chips Buy-in</t>
        </is>
      </c>
      <c r="F1611" s="18" t="inlineStr">
        <is>
          <t>Hands</t>
        </is>
      </c>
      <c r="G1611" s="30" t="inlineStr">
        <is>
          <t>Player Winnings</t>
        </is>
      </c>
      <c r="H1611" s="30"/>
      <c r="I1611" s="30"/>
      <c r="J1611" s="30"/>
      <c r="K1611" s="18" t="inlineStr">
        <is>
          <t>Club Earnings</t>
        </is>
      </c>
      <c r="L1611" s="18"/>
      <c r="M1611" s="18"/>
      <c r="N1611" s="18"/>
      <c r="O1611" s="19"/>
    </row>
    <row collapsed="" customFormat="false" customHeight="" hidden="" ht="12.1" outlineLevel="0" r="1612">
      <c r="A1612" s="16"/>
      <c r="B1612" s="17"/>
      <c r="C1612" s="18"/>
      <c r="D1612" s="18"/>
      <c r="E1612" s="18"/>
      <c r="F1612" s="18"/>
      <c r="G1612" s="30" t="inlineStr">
        <is>
          <t>Overall</t>
        </is>
      </c>
      <c r="H1612" s="30" t="inlineStr">
        <is>
          <t>From Opponents</t>
        </is>
      </c>
      <c r="I1612" s="30" t="inlineStr">
        <is>
          <t>From Jackpot</t>
        </is>
      </c>
      <c r="J1612" s="30" t="inlineStr">
        <is>
          <t>From EV Chop</t>
        </is>
      </c>
      <c r="K1612" s="18" t="inlineStr">
        <is>
          <t>Overall</t>
        </is>
      </c>
      <c r="L1612" s="18" t="inlineStr">
        <is>
          <t>Fee</t>
        </is>
      </c>
      <c r="M1612" s="18" t="inlineStr">
        <is>
          <t>Jackpot Fee</t>
        </is>
      </c>
      <c r="N1612" s="18" t="inlineStr">
        <is>
          <t>Jackpot Payout</t>
        </is>
      </c>
      <c r="O1612" s="19" t="inlineStr">
        <is>
          <t>EV Chop</t>
        </is>
      </c>
    </row>
    <row collapsed="" customFormat="false" customHeight="" hidden="" ht="12.1" outlineLevel="0" r="1613">
      <c r="A1613" s="20"/>
      <c r="B1613" s="21" t="n">
        <v>5097129</v>
      </c>
      <c r="C1613" s="22" t="inlineStr">
        <is>
          <t>goodwil</t>
        </is>
      </c>
      <c r="D1613" s="22" t="inlineStr">
        <is>
          <t>goodwil</t>
        </is>
      </c>
      <c r="E1613" s="23" t="n">
        <v>1128.00</v>
      </c>
      <c r="F1613" s="23" t="n">
        <v>27</v>
      </c>
      <c r="G1613" s="23" t="s">
        <f>=SUM(H1613:J1613)</f>
      </c>
      <c r="H1613" s="23" t="n">
        <v>-1128</v>
      </c>
      <c r="I1613" s="23" t="n">
        <v>0.00</v>
      </c>
      <c r="J1613" s="23" t="n">
        <v>0</v>
      </c>
      <c r="K1613" s="23" t="s">
        <f>=SUM(L1613:O1613)</f>
      </c>
      <c r="L1613" s="23" t="n">
        <v>70</v>
      </c>
      <c r="M1613" s="23" t="n">
        <v>0.00</v>
      </c>
      <c r="N1613" s="23" t="n">
        <v>-0</v>
      </c>
      <c r="O1613" s="31" t="n">
        <v>0</v>
      </c>
    </row>
    <row collapsed="" customFormat="false" customHeight="" hidden="" ht="12.1" outlineLevel="0" r="1614">
      <c r="A1614" s="25"/>
      <c r="B1614" s="26"/>
      <c r="C1614" s="27"/>
      <c r="D1614" s="27"/>
      <c r="E1614" s="27"/>
      <c r="F1614" s="27" t="inlineStr">
        <is>
          <t>Total</t>
        </is>
      </c>
      <c r="G1614" s="28" t="s">
        <f>=SUM(G1613:G1613)</f>
      </c>
      <c r="H1614" s="28" t="s">
        <f>=SUM(H1613:H1613)</f>
      </c>
      <c r="I1614" s="28" t="s">
        <f>=SUM(I1613:I1613)</f>
      </c>
      <c r="J1614" s="28" t="s">
        <f>=SUM(J1613:J1613)</f>
      </c>
      <c r="K1614" s="28" t="s">
        <f>=SUM(K1613:K1613)</f>
      </c>
      <c r="L1614" s="28" t="s">
        <f>=SUM(L1613:L1613)</f>
      </c>
      <c r="M1614" s="28" t="s">
        <f>=SUM(M1613:M1613)</f>
      </c>
      <c r="N1614" s="28" t="s">
        <f>=SUM(N1613:N1613)</f>
      </c>
      <c r="O1614" s="29" t="s">
        <f>=SUM(O1613:O1613)</f>
      </c>
    </row>
    <row collapsed="false" customFormat="false" customHeight="false" hidden="false" ht="12.1" outlineLevel="0" r="1615">
      <c r="A1615" s="1"/>
    </row>
    <row collapsed="" customFormat="false" customHeight="" hidden="" ht="12.1" outlineLevel="0" r="1616">
      <c r="A1616" s="12" t="inlineStr">
        <is>
          <t>2021/01/04
UTC +0800</t>
        </is>
      </c>
      <c r="B1616" s="13" t="inlineStr">
        <is>
          <t>Start Time: 11:14 By PinoyDonksTM(2098737)</t>
        </is>
      </c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collapsed="" customFormat="false" customHeight="" hidden="" ht="12.1" outlineLevel="0" r="1617">
      <c r="A1617" s="14" t="inlineStr">
        <is>
          <t>2021/01/04
UTC +0800</t>
        </is>
      </c>
      <c r="B1617" s="15" t="inlineStr">
        <is>
          <t>Table Name: 120</t>
        </is>
      </c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</row>
    <row collapsed="" customFormat="false" customHeight="" hidden="" ht="12.1" outlineLevel="0" r="1618">
      <c r="A1618" s="14" t="inlineStr">
        <is>
          <t>2021/01/04
UTC +0800</t>
        </is>
      </c>
      <c r="B1618" s="15" t="inlineStr">
        <is>
          <t>Table Information: 3/6  PLO5  5%  3.0BB  12.5h</t>
        </is>
      </c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</row>
    <row collapsed="" customFormat="false" customHeight="" hidden="" ht="12.1" outlineLevel="0" r="1619">
      <c r="A1619" s="16"/>
      <c r="B1619" s="17" t="inlineStr">
        <is>
          <t>Player ID</t>
        </is>
      </c>
      <c r="C1619" s="18" t="inlineStr">
        <is>
          <t>Nickname</t>
        </is>
      </c>
      <c r="D1619" s="18" t="inlineStr">
        <is>
          <t>Memoname</t>
        </is>
      </c>
      <c r="E1619" s="18" t="inlineStr">
        <is>
          <t>Chips Buy-in</t>
        </is>
      </c>
      <c r="F1619" s="18" t="inlineStr">
        <is>
          <t>Hands</t>
        </is>
      </c>
      <c r="G1619" s="30" t="inlineStr">
        <is>
          <t>Player Winnings</t>
        </is>
      </c>
      <c r="H1619" s="30"/>
      <c r="I1619" s="30"/>
      <c r="J1619" s="30"/>
      <c r="K1619" s="18" t="inlineStr">
        <is>
          <t>Club Earnings</t>
        </is>
      </c>
      <c r="L1619" s="18"/>
      <c r="M1619" s="18"/>
      <c r="N1619" s="18"/>
      <c r="O1619" s="19"/>
    </row>
    <row collapsed="" customFormat="false" customHeight="" hidden="" ht="12.1" outlineLevel="0" r="1620">
      <c r="A1620" s="16"/>
      <c r="B1620" s="17"/>
      <c r="C1620" s="18"/>
      <c r="D1620" s="18"/>
      <c r="E1620" s="18"/>
      <c r="F1620" s="18"/>
      <c r="G1620" s="30" t="inlineStr">
        <is>
          <t>Overall</t>
        </is>
      </c>
      <c r="H1620" s="30" t="inlineStr">
        <is>
          <t>From Opponents</t>
        </is>
      </c>
      <c r="I1620" s="30" t="inlineStr">
        <is>
          <t>From Jackpot</t>
        </is>
      </c>
      <c r="J1620" s="30" t="inlineStr">
        <is>
          <t>From EV Chop</t>
        </is>
      </c>
      <c r="K1620" s="18" t="inlineStr">
        <is>
          <t>Overall</t>
        </is>
      </c>
      <c r="L1620" s="18" t="inlineStr">
        <is>
          <t>Fee</t>
        </is>
      </c>
      <c r="M1620" s="18" t="inlineStr">
        <is>
          <t>Jackpot Fee</t>
        </is>
      </c>
      <c r="N1620" s="18" t="inlineStr">
        <is>
          <t>Jackpot Payout</t>
        </is>
      </c>
      <c r="O1620" s="19" t="inlineStr">
        <is>
          <t>EV Chop</t>
        </is>
      </c>
    </row>
    <row collapsed="" customFormat="false" customHeight="" hidden="" ht="12.1" outlineLevel="0" r="1621">
      <c r="A1621" s="20"/>
      <c r="B1621" s="21" t="n">
        <v>1432899</v>
      </c>
      <c r="C1621" s="22" t="inlineStr">
        <is>
          <t>Julibi</t>
        </is>
      </c>
      <c r="D1621" s="22" t="inlineStr">
        <is>
          <t>Julibi</t>
        </is>
      </c>
      <c r="E1621" s="23" t="n">
        <v>240.00</v>
      </c>
      <c r="F1621" s="23" t="n">
        <v>10</v>
      </c>
      <c r="G1621" s="23" t="s">
        <f>=SUM(H1621:J1621)</f>
      </c>
      <c r="H1621" s="23" t="n">
        <v>232</v>
      </c>
      <c r="I1621" s="23" t="n">
        <v>0.00</v>
      </c>
      <c r="J1621" s="23" t="n">
        <v>0</v>
      </c>
      <c r="K1621" s="23" t="s">
        <f>=SUM(L1621:O1621)</f>
      </c>
      <c r="L1621" s="23" t="n">
        <v>20</v>
      </c>
      <c r="M1621" s="23" t="n">
        <v>6.00</v>
      </c>
      <c r="N1621" s="23" t="n">
        <v>-0</v>
      </c>
      <c r="O1621" s="31" t="n">
        <v>0</v>
      </c>
    </row>
    <row collapsed="" customFormat="false" customHeight="" hidden="" ht="12.1" outlineLevel="0" r="1622">
      <c r="A1622" s="20"/>
      <c r="B1622" s="21" t="n">
        <v>4999676</v>
      </c>
      <c r="C1622" s="22" t="inlineStr">
        <is>
          <t>Pirates King</t>
        </is>
      </c>
      <c r="D1622" s="22" t="inlineStr">
        <is>
          <t>PRAX1</t>
        </is>
      </c>
      <c r="E1622" s="23" t="n">
        <v>120.00</v>
      </c>
      <c r="F1622" s="23" t="n">
        <v>5</v>
      </c>
      <c r="G1622" s="23" t="s">
        <f>=SUM(H1622:J1622)</f>
      </c>
      <c r="H1622" s="23" t="n">
        <v>-42</v>
      </c>
      <c r="I1622" s="23" t="n">
        <v>0.00</v>
      </c>
      <c r="J1622" s="23" t="n">
        <v>0</v>
      </c>
      <c r="K1622" s="23" t="s">
        <f>=SUM(L1622:O1622)</f>
      </c>
      <c r="L1622" s="23" t="n">
        <v>1</v>
      </c>
      <c r="M1622" s="23" t="n">
        <v>0.00</v>
      </c>
      <c r="N1622" s="23" t="n">
        <v>-0</v>
      </c>
      <c r="O1622" s="31" t="n">
        <v>0</v>
      </c>
    </row>
    <row collapsed="" customFormat="false" customHeight="" hidden="" ht="12.1" outlineLevel="0" r="1623">
      <c r="A1623" s="20"/>
      <c r="B1623" s="21" t="n">
        <v>3125936</v>
      </c>
      <c r="C1623" s="22" t="inlineStr">
        <is>
          <t>$N@K? ?Y?$</t>
        </is>
      </c>
      <c r="D1623" s="22" t="inlineStr">
        <is>
          <t>$N@K? ?Y?$</t>
        </is>
      </c>
      <c r="E1623" s="23" t="n">
        <v>120.00</v>
      </c>
      <c r="F1623" s="23" t="n">
        <v>2</v>
      </c>
      <c r="G1623" s="23" t="s">
        <f>=SUM(H1623:J1623)</f>
      </c>
      <c r="H1623" s="23" t="n">
        <v>-120</v>
      </c>
      <c r="I1623" s="23" t="n">
        <v>0.00</v>
      </c>
      <c r="J1623" s="23" t="n">
        <v>0</v>
      </c>
      <c r="K1623" s="23" t="s">
        <f>=SUM(L1623:O1623)</f>
      </c>
      <c r="L1623" s="23" t="n">
        <v>7</v>
      </c>
      <c r="M1623" s="23" t="n">
        <v>0.00</v>
      </c>
      <c r="N1623" s="23" t="n">
        <v>-0</v>
      </c>
      <c r="O1623" s="31" t="n">
        <v>0</v>
      </c>
    </row>
    <row collapsed="" customFormat="false" customHeight="" hidden="" ht="12.1" outlineLevel="0" r="1624">
      <c r="A1624" s="20"/>
      <c r="B1624" s="21" t="n">
        <v>2659022</v>
      </c>
      <c r="C1624" s="22" t="inlineStr">
        <is>
          <t>GaPhO</t>
        </is>
      </c>
      <c r="D1624" s="22" t="inlineStr">
        <is>
          <t>GaPhO</t>
        </is>
      </c>
      <c r="E1624" s="23" t="n">
        <v>600.00</v>
      </c>
      <c r="F1624" s="23" t="n">
        <v>28</v>
      </c>
      <c r="G1624" s="23" t="s">
        <f>=SUM(H1624:J1624)</f>
      </c>
      <c r="H1624" s="23" t="n">
        <v>-151</v>
      </c>
      <c r="I1624" s="23" t="n">
        <v>0.00</v>
      </c>
      <c r="J1624" s="23" t="n">
        <v>0</v>
      </c>
      <c r="K1624" s="23" t="s">
        <f>=SUM(L1624:O1624)</f>
      </c>
      <c r="L1624" s="23" t="n">
        <v>43</v>
      </c>
      <c r="M1624" s="23" t="n">
        <v>6.00</v>
      </c>
      <c r="N1624" s="23" t="n">
        <v>-0</v>
      </c>
      <c r="O1624" s="31" t="n">
        <v>0</v>
      </c>
    </row>
    <row collapsed="" customFormat="false" customHeight="" hidden="" ht="12.1" outlineLevel="0" r="1625">
      <c r="A1625" s="20"/>
      <c r="B1625" s="21" t="n">
        <v>4289767</v>
      </c>
      <c r="C1625" s="22" t="inlineStr">
        <is>
          <t>solar123</t>
        </is>
      </c>
      <c r="D1625" s="22" t="inlineStr">
        <is>
          <t>solar123</t>
        </is>
      </c>
      <c r="E1625" s="23" t="n">
        <v>240.00</v>
      </c>
      <c r="F1625" s="23" t="n">
        <v>14</v>
      </c>
      <c r="G1625" s="23" t="s">
        <f>=SUM(H1625:J1625)</f>
      </c>
      <c r="H1625" s="23" t="n">
        <v>-240</v>
      </c>
      <c r="I1625" s="23" t="n">
        <v>0.00</v>
      </c>
      <c r="J1625" s="23" t="n">
        <v>0</v>
      </c>
      <c r="K1625" s="23" t="s">
        <f>=SUM(L1625:O1625)</f>
      </c>
      <c r="L1625" s="23" t="n">
        <v>18</v>
      </c>
      <c r="M1625" s="23" t="n">
        <v>3.00</v>
      </c>
      <c r="N1625" s="23" t="n">
        <v>-0</v>
      </c>
      <c r="O1625" s="31" t="n">
        <v>0</v>
      </c>
    </row>
    <row collapsed="" customFormat="false" customHeight="" hidden="" ht="12.1" outlineLevel="0" r="1626">
      <c r="A1626" s="25"/>
      <c r="B1626" s="26"/>
      <c r="C1626" s="27"/>
      <c r="D1626" s="27"/>
      <c r="E1626" s="27"/>
      <c r="F1626" s="27" t="inlineStr">
        <is>
          <t>Total</t>
        </is>
      </c>
      <c r="G1626" s="28" t="s">
        <f>=SUM(G1621:G1625)</f>
      </c>
      <c r="H1626" s="28" t="s">
        <f>=SUM(H1621:H1625)</f>
      </c>
      <c r="I1626" s="28" t="s">
        <f>=SUM(I1621:I1625)</f>
      </c>
      <c r="J1626" s="28" t="s">
        <f>=SUM(J1621:J1625)</f>
      </c>
      <c r="K1626" s="28" t="s">
        <f>=SUM(K1621:K1625)</f>
      </c>
      <c r="L1626" s="28" t="s">
        <f>=SUM(L1621:L1625)</f>
      </c>
      <c r="M1626" s="28" t="s">
        <f>=SUM(M1621:M1625)</f>
      </c>
      <c r="N1626" s="28" t="s">
        <f>=SUM(N1621:N1625)</f>
      </c>
      <c r="O1626" s="29" t="s">
        <f>=SUM(O1621:O1625)</f>
      </c>
    </row>
    <row collapsed="false" customFormat="false" customHeight="false" hidden="false" ht="12.1" outlineLevel="0" r="1627">
      <c r="A1627" s="1"/>
    </row>
    <row collapsed="" customFormat="false" customHeight="" hidden="" ht="12.1" outlineLevel="0" r="1628">
      <c r="A1628" s="12" t="inlineStr">
        <is>
          <t>2021/01/04
UTC +0800</t>
        </is>
      </c>
      <c r="B1628" s="13" t="inlineStr">
        <is>
          <t>Start Time: 11:21 By PinoyDonksTM(2098737)</t>
        </is>
      </c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collapsed="" customFormat="false" customHeight="" hidden="" ht="12.1" outlineLevel="0" r="1629">
      <c r="A1629" s="14" t="inlineStr">
        <is>
          <t>2021/01/04
UTC +0800</t>
        </is>
      </c>
      <c r="B1629" s="15" t="inlineStr">
        <is>
          <t>Table Name: 200</t>
        </is>
      </c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</row>
    <row collapsed="" customFormat="false" customHeight="" hidden="" ht="12.1" outlineLevel="0" r="1630">
      <c r="A1630" s="14" t="inlineStr">
        <is>
          <t>2021/01/04
UTC +0800</t>
        </is>
      </c>
      <c r="B1630" s="15" t="inlineStr">
        <is>
          <t>Table Information: 2/4  NLH 3-1  5%  3.0BB  10.5h</t>
        </is>
      </c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</row>
    <row collapsed="" customFormat="false" customHeight="" hidden="" ht="12.1" outlineLevel="0" r="1631">
      <c r="A1631" s="16"/>
      <c r="B1631" s="17" t="inlineStr">
        <is>
          <t>Player ID</t>
        </is>
      </c>
      <c r="C1631" s="18" t="inlineStr">
        <is>
          <t>Nickname</t>
        </is>
      </c>
      <c r="D1631" s="18" t="inlineStr">
        <is>
          <t>Memoname</t>
        </is>
      </c>
      <c r="E1631" s="18" t="inlineStr">
        <is>
          <t>Chips Buy-in</t>
        </is>
      </c>
      <c r="F1631" s="18" t="inlineStr">
        <is>
          <t>Hands</t>
        </is>
      </c>
      <c r="G1631" s="30" t="inlineStr">
        <is>
          <t>Player Winnings</t>
        </is>
      </c>
      <c r="H1631" s="30"/>
      <c r="I1631" s="30"/>
      <c r="J1631" s="30"/>
      <c r="K1631" s="18" t="inlineStr">
        <is>
          <t>Club Earnings</t>
        </is>
      </c>
      <c r="L1631" s="18"/>
      <c r="M1631" s="18"/>
      <c r="N1631" s="18"/>
      <c r="O1631" s="19"/>
    </row>
    <row collapsed="" customFormat="false" customHeight="" hidden="" ht="12.1" outlineLevel="0" r="1632">
      <c r="A1632" s="16"/>
      <c r="B1632" s="17"/>
      <c r="C1632" s="18"/>
      <c r="D1632" s="18"/>
      <c r="E1632" s="18"/>
      <c r="F1632" s="18"/>
      <c r="G1632" s="30" t="inlineStr">
        <is>
          <t>Overall</t>
        </is>
      </c>
      <c r="H1632" s="30" t="inlineStr">
        <is>
          <t>From Opponents</t>
        </is>
      </c>
      <c r="I1632" s="30" t="inlineStr">
        <is>
          <t>From Jackpot</t>
        </is>
      </c>
      <c r="J1632" s="30" t="inlineStr">
        <is>
          <t>From EV Chop</t>
        </is>
      </c>
      <c r="K1632" s="18" t="inlineStr">
        <is>
          <t>Overall</t>
        </is>
      </c>
      <c r="L1632" s="18" t="inlineStr">
        <is>
          <t>Fee</t>
        </is>
      </c>
      <c r="M1632" s="18" t="inlineStr">
        <is>
          <t>Jackpot Fee</t>
        </is>
      </c>
      <c r="N1632" s="18" t="inlineStr">
        <is>
          <t>Jackpot Payout</t>
        </is>
      </c>
      <c r="O1632" s="19" t="inlineStr">
        <is>
          <t>EV Chop</t>
        </is>
      </c>
    </row>
    <row collapsed="" customFormat="false" customHeight="" hidden="" ht="12.1" outlineLevel="0" r="1633">
      <c r="A1633" s="20"/>
      <c r="B1633" s="21" t="n">
        <v>5253734</v>
      </c>
      <c r="C1633" s="22" t="inlineStr">
        <is>
          <t>iyakin20</t>
        </is>
      </c>
      <c r="D1633" s="22" t="inlineStr">
        <is>
          <t>iyakin20</t>
        </is>
      </c>
      <c r="E1633" s="23" t="n">
        <v>400.00</v>
      </c>
      <c r="F1633" s="23" t="n">
        <v>54</v>
      </c>
      <c r="G1633" s="23" t="s">
        <f>=SUM(H1633:J1633)</f>
      </c>
      <c r="H1633" s="23" t="n">
        <v>62</v>
      </c>
      <c r="I1633" s="23" t="n">
        <v>0.00</v>
      </c>
      <c r="J1633" s="23" t="n">
        <v>0</v>
      </c>
      <c r="K1633" s="23" t="s">
        <f>=SUM(L1633:O1633)</f>
      </c>
      <c r="L1633" s="23" t="n">
        <v>34</v>
      </c>
      <c r="M1633" s="23" t="n">
        <v>4.00</v>
      </c>
      <c r="N1633" s="23" t="n">
        <v>-0</v>
      </c>
      <c r="O1633" s="31" t="n">
        <v>0</v>
      </c>
    </row>
    <row collapsed="" customFormat="false" customHeight="" hidden="" ht="12.1" outlineLevel="0" r="1634">
      <c r="A1634" s="25"/>
      <c r="B1634" s="26"/>
      <c r="C1634" s="27"/>
      <c r="D1634" s="27"/>
      <c r="E1634" s="27"/>
      <c r="F1634" s="27" t="inlineStr">
        <is>
          <t>Total</t>
        </is>
      </c>
      <c r="G1634" s="28" t="s">
        <f>=SUM(G1633:G1633)</f>
      </c>
      <c r="H1634" s="28" t="s">
        <f>=SUM(H1633:H1633)</f>
      </c>
      <c r="I1634" s="28" t="s">
        <f>=SUM(I1633:I1633)</f>
      </c>
      <c r="J1634" s="28" t="s">
        <f>=SUM(J1633:J1633)</f>
      </c>
      <c r="K1634" s="28" t="s">
        <f>=SUM(K1633:K1633)</f>
      </c>
      <c r="L1634" s="28" t="s">
        <f>=SUM(L1633:L1633)</f>
      </c>
      <c r="M1634" s="28" t="s">
        <f>=SUM(M1633:M1633)</f>
      </c>
      <c r="N1634" s="28" t="s">
        <f>=SUM(N1633:N1633)</f>
      </c>
      <c r="O1634" s="29" t="s">
        <f>=SUM(O1633:O1633)</f>
      </c>
    </row>
    <row collapsed="false" customFormat="false" customHeight="false" hidden="false" ht="12.1" outlineLevel="0" r="1635">
      <c r="A1635" s="1"/>
    </row>
    <row collapsed="" customFormat="false" customHeight="" hidden="" ht="12.1" outlineLevel="0" r="1636">
      <c r="A1636" s="12" t="inlineStr">
        <is>
          <t>2021/01/04
UTC +0800</t>
        </is>
      </c>
      <c r="B1636" s="13" t="inlineStr">
        <is>
          <t>Start Time: 11:37 By PinoyDonksTM(2098737)</t>
        </is>
      </c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collapsed="" customFormat="false" customHeight="" hidden="" ht="12.1" outlineLevel="0" r="1637">
      <c r="A1637" s="14" t="inlineStr">
        <is>
          <t>2021/01/04
UTC +0800</t>
        </is>
      </c>
      <c r="B1637" s="15" t="inlineStr">
        <is>
          <t>Table Name: 160 (5)</t>
        </is>
      </c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</row>
    <row collapsed="" customFormat="false" customHeight="" hidden="" ht="12.1" outlineLevel="0" r="1638">
      <c r="A1638" s="14" t="inlineStr">
        <is>
          <t>2021/01/04
UTC +0800</t>
        </is>
      </c>
      <c r="B1638" s="15" t="inlineStr">
        <is>
          <t>Table Information: 4/8  PLO5  5%  3.0BB  11.5h</t>
        </is>
      </c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</row>
    <row collapsed="" customFormat="false" customHeight="" hidden="" ht="12.1" outlineLevel="0" r="1639">
      <c r="A1639" s="16"/>
      <c r="B1639" s="17" t="inlineStr">
        <is>
          <t>Player ID</t>
        </is>
      </c>
      <c r="C1639" s="18" t="inlineStr">
        <is>
          <t>Nickname</t>
        </is>
      </c>
      <c r="D1639" s="18" t="inlineStr">
        <is>
          <t>Memoname</t>
        </is>
      </c>
      <c r="E1639" s="18" t="inlineStr">
        <is>
          <t>Chips Buy-in</t>
        </is>
      </c>
      <c r="F1639" s="18" t="inlineStr">
        <is>
          <t>Hands</t>
        </is>
      </c>
      <c r="G1639" s="30" t="inlineStr">
        <is>
          <t>Player Winnings</t>
        </is>
      </c>
      <c r="H1639" s="30"/>
      <c r="I1639" s="30"/>
      <c r="J1639" s="30"/>
      <c r="K1639" s="18" t="inlineStr">
        <is>
          <t>Club Earnings</t>
        </is>
      </c>
      <c r="L1639" s="18"/>
      <c r="M1639" s="18"/>
      <c r="N1639" s="18"/>
      <c r="O1639" s="19"/>
    </row>
    <row collapsed="" customFormat="false" customHeight="" hidden="" ht="12.1" outlineLevel="0" r="1640">
      <c r="A1640" s="16"/>
      <c r="B1640" s="17"/>
      <c r="C1640" s="18"/>
      <c r="D1640" s="18"/>
      <c r="E1640" s="18"/>
      <c r="F1640" s="18"/>
      <c r="G1640" s="30" t="inlineStr">
        <is>
          <t>Overall</t>
        </is>
      </c>
      <c r="H1640" s="30" t="inlineStr">
        <is>
          <t>From Opponents</t>
        </is>
      </c>
      <c r="I1640" s="30" t="inlineStr">
        <is>
          <t>From Jackpot</t>
        </is>
      </c>
      <c r="J1640" s="30" t="inlineStr">
        <is>
          <t>From EV Chop</t>
        </is>
      </c>
      <c r="K1640" s="18" t="inlineStr">
        <is>
          <t>Overall</t>
        </is>
      </c>
      <c r="L1640" s="18" t="inlineStr">
        <is>
          <t>Fee</t>
        </is>
      </c>
      <c r="M1640" s="18" t="inlineStr">
        <is>
          <t>Jackpot Fee</t>
        </is>
      </c>
      <c r="N1640" s="18" t="inlineStr">
        <is>
          <t>Jackpot Payout</t>
        </is>
      </c>
      <c r="O1640" s="19" t="inlineStr">
        <is>
          <t>EV Chop</t>
        </is>
      </c>
    </row>
    <row collapsed="" customFormat="false" customHeight="" hidden="" ht="12.1" outlineLevel="0" r="1641">
      <c r="A1641" s="20"/>
      <c r="B1641" s="21" t="n">
        <v>1700418</v>
      </c>
      <c r="C1641" s="22" t="inlineStr">
        <is>
          <t>AJstar</t>
        </is>
      </c>
      <c r="D1641" s="22" t="inlineStr">
        <is>
          <t>PRM08</t>
        </is>
      </c>
      <c r="E1641" s="23" t="n">
        <v>480.00</v>
      </c>
      <c r="F1641" s="23" t="n">
        <v>72</v>
      </c>
      <c r="G1641" s="23" t="s">
        <f>=SUM(H1641:J1641)</f>
      </c>
      <c r="H1641" s="23" t="n">
        <v>160</v>
      </c>
      <c r="I1641" s="23" t="n">
        <v>0.00</v>
      </c>
      <c r="J1641" s="23" t="n">
        <v>0</v>
      </c>
      <c r="K1641" s="23" t="s">
        <f>=SUM(L1641:O1641)</f>
      </c>
      <c r="L1641" s="23" t="n">
        <v>170</v>
      </c>
      <c r="M1641" s="23" t="n">
        <v>24.00</v>
      </c>
      <c r="N1641" s="23" t="n">
        <v>-0</v>
      </c>
      <c r="O1641" s="31" t="n">
        <v>0</v>
      </c>
    </row>
    <row collapsed="" customFormat="false" customHeight="" hidden="" ht="12.1" outlineLevel="0" r="1642">
      <c r="A1642" s="20"/>
      <c r="B1642" s="21" t="n">
        <v>4289767</v>
      </c>
      <c r="C1642" s="22" t="inlineStr">
        <is>
          <t>solar123</t>
        </is>
      </c>
      <c r="D1642" s="22" t="inlineStr">
        <is>
          <t>solar123</t>
        </is>
      </c>
      <c r="E1642" s="23" t="n">
        <v>480.00</v>
      </c>
      <c r="F1642" s="23" t="n">
        <v>52</v>
      </c>
      <c r="G1642" s="23" t="s">
        <f>=SUM(H1642:J1642)</f>
      </c>
      <c r="H1642" s="23" t="n">
        <v>-480</v>
      </c>
      <c r="I1642" s="23" t="n">
        <v>0.00</v>
      </c>
      <c r="J1642" s="23" t="n">
        <v>0</v>
      </c>
      <c r="K1642" s="23" t="s">
        <f>=SUM(L1642:O1642)</f>
      </c>
      <c r="L1642" s="23" t="n">
        <v>93</v>
      </c>
      <c r="M1642" s="23" t="n">
        <v>8.00</v>
      </c>
      <c r="N1642" s="23" t="n">
        <v>-0</v>
      </c>
      <c r="O1642" s="31" t="n">
        <v>0</v>
      </c>
    </row>
    <row collapsed="" customFormat="false" customHeight="" hidden="" ht="12.1" outlineLevel="0" r="1643">
      <c r="A1643" s="20"/>
      <c r="B1643" s="21" t="n">
        <v>3530891</v>
      </c>
      <c r="C1643" s="22" t="inlineStr">
        <is>
          <t>aligansa</t>
        </is>
      </c>
      <c r="D1643" s="22" t="inlineStr">
        <is>
          <t>aligansa</t>
        </is>
      </c>
      <c r="E1643" s="23" t="n">
        <v>560.00</v>
      </c>
      <c r="F1643" s="23" t="n">
        <v>19</v>
      </c>
      <c r="G1643" s="23" t="s">
        <f>=SUM(H1643:J1643)</f>
      </c>
      <c r="H1643" s="23" t="n">
        <v>-560</v>
      </c>
      <c r="I1643" s="23" t="n">
        <v>0.00</v>
      </c>
      <c r="J1643" s="23" t="n">
        <v>0</v>
      </c>
      <c r="K1643" s="23" t="s">
        <f>=SUM(L1643:O1643)</f>
      </c>
      <c r="L1643" s="23" t="n">
        <v>47</v>
      </c>
      <c r="M1643" s="23" t="n">
        <v>4.00</v>
      </c>
      <c r="N1643" s="23" t="n">
        <v>-0</v>
      </c>
      <c r="O1643" s="31" t="n">
        <v>0</v>
      </c>
    </row>
    <row collapsed="" customFormat="false" customHeight="" hidden="" ht="12.1" outlineLevel="0" r="1644">
      <c r="A1644" s="25"/>
      <c r="B1644" s="26"/>
      <c r="C1644" s="27"/>
      <c r="D1644" s="27"/>
      <c r="E1644" s="27"/>
      <c r="F1644" s="27" t="inlineStr">
        <is>
          <t>Total</t>
        </is>
      </c>
      <c r="G1644" s="28" t="s">
        <f>=SUM(G1641:G1643)</f>
      </c>
      <c r="H1644" s="28" t="s">
        <f>=SUM(H1641:H1643)</f>
      </c>
      <c r="I1644" s="28" t="s">
        <f>=SUM(I1641:I1643)</f>
      </c>
      <c r="J1644" s="28" t="s">
        <f>=SUM(J1641:J1643)</f>
      </c>
      <c r="K1644" s="28" t="s">
        <f>=SUM(K1641:K1643)</f>
      </c>
      <c r="L1644" s="28" t="s">
        <f>=SUM(L1641:L1643)</f>
      </c>
      <c r="M1644" s="28" t="s">
        <f>=SUM(M1641:M1643)</f>
      </c>
      <c r="N1644" s="28" t="s">
        <f>=SUM(N1641:N1643)</f>
      </c>
      <c r="O1644" s="29" t="s">
        <f>=SUM(O1641:O1643)</f>
      </c>
    </row>
    <row collapsed="false" customFormat="false" customHeight="false" hidden="false" ht="12.1" outlineLevel="0" r="1645">
      <c r="A1645" s="1"/>
    </row>
    <row collapsed="" customFormat="false" customHeight="" hidden="" ht="12.1" outlineLevel="0" r="1646">
      <c r="A1646" s="12" t="inlineStr">
        <is>
          <t>2021/01/04
UTC +0800</t>
        </is>
      </c>
      <c r="B1646" s="13" t="inlineStr">
        <is>
          <t>Start Time: 11:37 By PinoyDonksTM(2098737)</t>
        </is>
      </c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collapsed="" customFormat="false" customHeight="" hidden="" ht="12.1" outlineLevel="0" r="1647">
      <c r="A1647" s="14" t="inlineStr">
        <is>
          <t>2021/01/04
UTC +0800</t>
        </is>
      </c>
      <c r="B1647" s="15" t="inlineStr">
        <is>
          <t>Table Name: 120</t>
        </is>
      </c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</row>
    <row collapsed="" customFormat="false" customHeight="" hidden="" ht="12.1" outlineLevel="0" r="1648">
      <c r="A1648" s="14" t="inlineStr">
        <is>
          <t>2021/01/04
UTC +0800</t>
        </is>
      </c>
      <c r="B1648" s="15" t="inlineStr">
        <is>
          <t>Table Information: 3/6  NLH  5%  3.0BB  12.5h</t>
        </is>
      </c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</row>
    <row collapsed="" customFormat="false" customHeight="" hidden="" ht="12.1" outlineLevel="0" r="1649">
      <c r="A1649" s="16"/>
      <c r="B1649" s="17" t="inlineStr">
        <is>
          <t>Player ID</t>
        </is>
      </c>
      <c r="C1649" s="18" t="inlineStr">
        <is>
          <t>Nickname</t>
        </is>
      </c>
      <c r="D1649" s="18" t="inlineStr">
        <is>
          <t>Memoname</t>
        </is>
      </c>
      <c r="E1649" s="18" t="inlineStr">
        <is>
          <t>Chips Buy-in</t>
        </is>
      </c>
      <c r="F1649" s="18" t="inlineStr">
        <is>
          <t>Hands</t>
        </is>
      </c>
      <c r="G1649" s="30" t="inlineStr">
        <is>
          <t>Player Winnings</t>
        </is>
      </c>
      <c r="H1649" s="30"/>
      <c r="I1649" s="30"/>
      <c r="J1649" s="30"/>
      <c r="K1649" s="18" t="inlineStr">
        <is>
          <t>Club Earnings</t>
        </is>
      </c>
      <c r="L1649" s="18"/>
      <c r="M1649" s="18"/>
      <c r="N1649" s="18"/>
      <c r="O1649" s="19"/>
    </row>
    <row collapsed="" customFormat="false" customHeight="" hidden="" ht="12.1" outlineLevel="0" r="1650">
      <c r="A1650" s="16"/>
      <c r="B1650" s="17"/>
      <c r="C1650" s="18"/>
      <c r="D1650" s="18"/>
      <c r="E1650" s="18"/>
      <c r="F1650" s="18"/>
      <c r="G1650" s="30" t="inlineStr">
        <is>
          <t>Overall</t>
        </is>
      </c>
      <c r="H1650" s="30" t="inlineStr">
        <is>
          <t>From Opponents</t>
        </is>
      </c>
      <c r="I1650" s="30" t="inlineStr">
        <is>
          <t>From Jackpot</t>
        </is>
      </c>
      <c r="J1650" s="30" t="inlineStr">
        <is>
          <t>From EV Chop</t>
        </is>
      </c>
      <c r="K1650" s="18" t="inlineStr">
        <is>
          <t>Overall</t>
        </is>
      </c>
      <c r="L1650" s="18" t="inlineStr">
        <is>
          <t>Fee</t>
        </is>
      </c>
      <c r="M1650" s="18" t="inlineStr">
        <is>
          <t>Jackpot Fee</t>
        </is>
      </c>
      <c r="N1650" s="18" t="inlineStr">
        <is>
          <t>Jackpot Payout</t>
        </is>
      </c>
      <c r="O1650" s="19" t="inlineStr">
        <is>
          <t>EV Chop</t>
        </is>
      </c>
    </row>
    <row collapsed="" customFormat="false" customHeight="" hidden="" ht="12.1" outlineLevel="0" r="1651">
      <c r="A1651" s="20"/>
      <c r="B1651" s="21" t="n">
        <v>5258194</v>
      </c>
      <c r="C1651" s="22" t="inlineStr">
        <is>
          <t>??Mazda</t>
        </is>
      </c>
      <c r="D1651" s="22" t="inlineStr">
        <is>
          <t>??Mazda</t>
        </is>
      </c>
      <c r="E1651" s="23" t="n">
        <v>600.00</v>
      </c>
      <c r="F1651" s="23" t="n">
        <v>29</v>
      </c>
      <c r="G1651" s="23" t="s">
        <f>=SUM(H1651:J1651)</f>
      </c>
      <c r="H1651" s="23" t="n">
        <v>-600</v>
      </c>
      <c r="I1651" s="23" t="n">
        <v>0.00</v>
      </c>
      <c r="J1651" s="23" t="n">
        <v>0</v>
      </c>
      <c r="K1651" s="23" t="s">
        <f>=SUM(L1651:O1651)</f>
      </c>
      <c r="L1651" s="23" t="n">
        <v>58</v>
      </c>
      <c r="M1651" s="23" t="n">
        <v>0.00</v>
      </c>
      <c r="N1651" s="23" t="n">
        <v>-0</v>
      </c>
      <c r="O1651" s="31" t="n">
        <v>0</v>
      </c>
    </row>
    <row collapsed="" customFormat="false" customHeight="" hidden="" ht="12.1" outlineLevel="0" r="1652">
      <c r="A1652" s="25"/>
      <c r="B1652" s="26"/>
      <c r="C1652" s="27"/>
      <c r="D1652" s="27"/>
      <c r="E1652" s="27"/>
      <c r="F1652" s="27" t="inlineStr">
        <is>
          <t>Total</t>
        </is>
      </c>
      <c r="G1652" s="28" t="s">
        <f>=SUM(G1651:G1651)</f>
      </c>
      <c r="H1652" s="28" t="s">
        <f>=SUM(H1651:H1651)</f>
      </c>
      <c r="I1652" s="28" t="s">
        <f>=SUM(I1651:I1651)</f>
      </c>
      <c r="J1652" s="28" t="s">
        <f>=SUM(J1651:J1651)</f>
      </c>
      <c r="K1652" s="28" t="s">
        <f>=SUM(K1651:K1651)</f>
      </c>
      <c r="L1652" s="28" t="s">
        <f>=SUM(L1651:L1651)</f>
      </c>
      <c r="M1652" s="28" t="s">
        <f>=SUM(M1651:M1651)</f>
      </c>
      <c r="N1652" s="28" t="s">
        <f>=SUM(N1651:N1651)</f>
      </c>
      <c r="O1652" s="29" t="s">
        <f>=SUM(O1651:O1651)</f>
      </c>
    </row>
    <row collapsed="false" customFormat="false" customHeight="false" hidden="false" ht="12.1" outlineLevel="0" r="1653">
      <c r="A1653" s="1"/>
    </row>
    <row collapsed="" customFormat="false" customHeight="" hidden="" ht="12.1" outlineLevel="0" r="1654">
      <c r="A1654" s="12" t="inlineStr">
        <is>
          <t>2021/01/04
UTC +0800</t>
        </is>
      </c>
      <c r="B1654" s="13" t="inlineStr">
        <is>
          <t>Start Time: 11:40 By PinoyDonksTM(2098737)</t>
        </is>
      </c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collapsed="" customFormat="false" customHeight="" hidden="" ht="12.1" outlineLevel="0" r="1655">
      <c r="A1655" s="14" t="inlineStr">
        <is>
          <t>2021/01/04
UTC +0800</t>
        </is>
      </c>
      <c r="B1655" s="15" t="inlineStr">
        <is>
          <t>Table Name: 200</t>
        </is>
      </c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</row>
    <row collapsed="" customFormat="false" customHeight="" hidden="" ht="12.1" outlineLevel="0" r="1656">
      <c r="A1656" s="14" t="inlineStr">
        <is>
          <t>2021/01/04
UTC +0800</t>
        </is>
      </c>
      <c r="B1656" s="15" t="inlineStr">
        <is>
          <t>Table Information: 5/10  NLH  5%  3.0BB  12.5h</t>
        </is>
      </c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</row>
    <row collapsed="" customFormat="false" customHeight="" hidden="" ht="12.1" outlineLevel="0" r="1657">
      <c r="A1657" s="16"/>
      <c r="B1657" s="17" t="inlineStr">
        <is>
          <t>Player ID</t>
        </is>
      </c>
      <c r="C1657" s="18" t="inlineStr">
        <is>
          <t>Nickname</t>
        </is>
      </c>
      <c r="D1657" s="18" t="inlineStr">
        <is>
          <t>Memoname</t>
        </is>
      </c>
      <c r="E1657" s="18" t="inlineStr">
        <is>
          <t>Chips Buy-in</t>
        </is>
      </c>
      <c r="F1657" s="18" t="inlineStr">
        <is>
          <t>Hands</t>
        </is>
      </c>
      <c r="G1657" s="30" t="inlineStr">
        <is>
          <t>Player Winnings</t>
        </is>
      </c>
      <c r="H1657" s="30"/>
      <c r="I1657" s="30"/>
      <c r="J1657" s="30"/>
      <c r="K1657" s="18" t="inlineStr">
        <is>
          <t>Club Earnings</t>
        </is>
      </c>
      <c r="L1657" s="18"/>
      <c r="M1657" s="18"/>
      <c r="N1657" s="18"/>
      <c r="O1657" s="19"/>
    </row>
    <row collapsed="" customFormat="false" customHeight="" hidden="" ht="12.1" outlineLevel="0" r="1658">
      <c r="A1658" s="16"/>
      <c r="B1658" s="17"/>
      <c r="C1658" s="18"/>
      <c r="D1658" s="18"/>
      <c r="E1658" s="18"/>
      <c r="F1658" s="18"/>
      <c r="G1658" s="30" t="inlineStr">
        <is>
          <t>Overall</t>
        </is>
      </c>
      <c r="H1658" s="30" t="inlineStr">
        <is>
          <t>From Opponents</t>
        </is>
      </c>
      <c r="I1658" s="30" t="inlineStr">
        <is>
          <t>From Jackpot</t>
        </is>
      </c>
      <c r="J1658" s="30" t="inlineStr">
        <is>
          <t>From EV Chop</t>
        </is>
      </c>
      <c r="K1658" s="18" t="inlineStr">
        <is>
          <t>Overall</t>
        </is>
      </c>
      <c r="L1658" s="18" t="inlineStr">
        <is>
          <t>Fee</t>
        </is>
      </c>
      <c r="M1658" s="18" t="inlineStr">
        <is>
          <t>Jackpot Fee</t>
        </is>
      </c>
      <c r="N1658" s="18" t="inlineStr">
        <is>
          <t>Jackpot Payout</t>
        </is>
      </c>
      <c r="O1658" s="19" t="inlineStr">
        <is>
          <t>EV Chop</t>
        </is>
      </c>
    </row>
    <row collapsed="" customFormat="false" customHeight="" hidden="" ht="12.1" outlineLevel="0" r="1659">
      <c r="A1659" s="20"/>
      <c r="B1659" s="21" t="n">
        <v>5094884</v>
      </c>
      <c r="C1659" s="22" t="inlineStr">
        <is>
          <t>bryanynzan</t>
        </is>
      </c>
      <c r="D1659" s="22" t="inlineStr">
        <is>
          <t>pp5094884</t>
        </is>
      </c>
      <c r="E1659" s="23" t="n">
        <v>600.00</v>
      </c>
      <c r="F1659" s="23" t="n">
        <v>52</v>
      </c>
      <c r="G1659" s="23" t="s">
        <f>=SUM(H1659:J1659)</f>
      </c>
      <c r="H1659" s="23" t="n">
        <v>142</v>
      </c>
      <c r="I1659" s="23" t="n">
        <v>0.00</v>
      </c>
      <c r="J1659" s="23" t="n">
        <v>0</v>
      </c>
      <c r="K1659" s="23" t="s">
        <f>=SUM(L1659:O1659)</f>
      </c>
      <c r="L1659" s="23" t="n">
        <v>159</v>
      </c>
      <c r="M1659" s="23" t="n">
        <v>25.00</v>
      </c>
      <c r="N1659" s="23" t="n">
        <v>-0</v>
      </c>
      <c r="O1659" s="31" t="n">
        <v>0</v>
      </c>
    </row>
    <row collapsed="" customFormat="false" customHeight="" hidden="" ht="12.1" outlineLevel="0" r="1660">
      <c r="A1660" s="20"/>
      <c r="B1660" s="21" t="n">
        <v>4636328</v>
      </c>
      <c r="C1660" s="22" t="inlineStr">
        <is>
          <t>pacmanfan</t>
        </is>
      </c>
      <c r="D1660" s="22" t="inlineStr">
        <is>
          <t>HM01 - Nicholas</t>
        </is>
      </c>
      <c r="E1660" s="23" t="n">
        <v>1630.00</v>
      </c>
      <c r="F1660" s="23" t="n">
        <v>98</v>
      </c>
      <c r="G1660" s="23" t="s">
        <f>=SUM(H1660:J1660)</f>
      </c>
      <c r="H1660" s="23" t="n">
        <v>-302</v>
      </c>
      <c r="I1660" s="23" t="n">
        <v>0.00</v>
      </c>
      <c r="J1660" s="23" t="n">
        <v>0</v>
      </c>
      <c r="K1660" s="23" t="s">
        <f>=SUM(L1660:O1660)</f>
      </c>
      <c r="L1660" s="23" t="n">
        <v>74</v>
      </c>
      <c r="M1660" s="23" t="n">
        <v>0.00</v>
      </c>
      <c r="N1660" s="23" t="n">
        <v>-0</v>
      </c>
      <c r="O1660" s="31" t="n">
        <v>0</v>
      </c>
    </row>
    <row collapsed="" customFormat="false" customHeight="" hidden="" ht="12.1" outlineLevel="0" r="1661">
      <c r="A1661" s="25"/>
      <c r="B1661" s="26"/>
      <c r="C1661" s="27"/>
      <c r="D1661" s="27"/>
      <c r="E1661" s="27"/>
      <c r="F1661" s="27" t="inlineStr">
        <is>
          <t>Total</t>
        </is>
      </c>
      <c r="G1661" s="28" t="s">
        <f>=SUM(G1659:G1660)</f>
      </c>
      <c r="H1661" s="28" t="s">
        <f>=SUM(H1659:H1660)</f>
      </c>
      <c r="I1661" s="28" t="s">
        <f>=SUM(I1659:I1660)</f>
      </c>
      <c r="J1661" s="28" t="s">
        <f>=SUM(J1659:J1660)</f>
      </c>
      <c r="K1661" s="28" t="s">
        <f>=SUM(K1659:K1660)</f>
      </c>
      <c r="L1661" s="28" t="s">
        <f>=SUM(L1659:L1660)</f>
      </c>
      <c r="M1661" s="28" t="s">
        <f>=SUM(M1659:M1660)</f>
      </c>
      <c r="N1661" s="28" t="s">
        <f>=SUM(N1659:N1660)</f>
      </c>
      <c r="O1661" s="29" t="s">
        <f>=SUM(O1659:O1660)</f>
      </c>
    </row>
    <row collapsed="false" customFormat="false" customHeight="false" hidden="false" ht="12.1" outlineLevel="0" r="1662">
      <c r="A1662" s="1"/>
    </row>
    <row collapsed="" customFormat="false" customHeight="" hidden="" ht="12.1" outlineLevel="0" r="1663">
      <c r="A1663" s="12" t="inlineStr">
        <is>
          <t>2021/01/04
UTC +0800</t>
        </is>
      </c>
      <c r="B1663" s="13" t="inlineStr">
        <is>
          <t>Start Time: 11:40 By PinoyDonksTM(2098737)</t>
        </is>
      </c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collapsed="" customFormat="false" customHeight="" hidden="" ht="12.1" outlineLevel="0" r="1664">
      <c r="A1664" s="14" t="inlineStr">
        <is>
          <t>2021/01/04
UTC +0800</t>
        </is>
      </c>
      <c r="B1664" s="15" t="inlineStr">
        <is>
          <t>Table Name: 40</t>
        </is>
      </c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</row>
    <row collapsed="" customFormat="false" customHeight="" hidden="" ht="12.1" outlineLevel="0" r="1665">
      <c r="A1665" s="14" t="inlineStr">
        <is>
          <t>2021/01/04
UTC +0800</t>
        </is>
      </c>
      <c r="B1665" s="15" t="inlineStr">
        <is>
          <t>Table Information: 1/2  PLO4  5%  3.0BB  12.5h</t>
        </is>
      </c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</row>
    <row collapsed="" customFormat="false" customHeight="" hidden="" ht="12.1" outlineLevel="0" r="1666">
      <c r="A1666" s="16"/>
      <c r="B1666" s="17" t="inlineStr">
        <is>
          <t>Player ID</t>
        </is>
      </c>
      <c r="C1666" s="18" t="inlineStr">
        <is>
          <t>Nickname</t>
        </is>
      </c>
      <c r="D1666" s="18" t="inlineStr">
        <is>
          <t>Memoname</t>
        </is>
      </c>
      <c r="E1666" s="18" t="inlineStr">
        <is>
          <t>Chips Buy-in</t>
        </is>
      </c>
      <c r="F1666" s="18" t="inlineStr">
        <is>
          <t>Hands</t>
        </is>
      </c>
      <c r="G1666" s="30" t="inlineStr">
        <is>
          <t>Player Winnings</t>
        </is>
      </c>
      <c r="H1666" s="30"/>
      <c r="I1666" s="30"/>
      <c r="J1666" s="30"/>
      <c r="K1666" s="18" t="inlineStr">
        <is>
          <t>Club Earnings</t>
        </is>
      </c>
      <c r="L1666" s="18"/>
      <c r="M1666" s="18"/>
      <c r="N1666" s="18"/>
      <c r="O1666" s="19"/>
    </row>
    <row collapsed="" customFormat="false" customHeight="" hidden="" ht="12.1" outlineLevel="0" r="1667">
      <c r="A1667" s="16"/>
      <c r="B1667" s="17"/>
      <c r="C1667" s="18"/>
      <c r="D1667" s="18"/>
      <c r="E1667" s="18"/>
      <c r="F1667" s="18"/>
      <c r="G1667" s="30" t="inlineStr">
        <is>
          <t>Overall</t>
        </is>
      </c>
      <c r="H1667" s="30" t="inlineStr">
        <is>
          <t>From Opponents</t>
        </is>
      </c>
      <c r="I1667" s="30" t="inlineStr">
        <is>
          <t>From Jackpot</t>
        </is>
      </c>
      <c r="J1667" s="30" t="inlineStr">
        <is>
          <t>From EV Chop</t>
        </is>
      </c>
      <c r="K1667" s="18" t="inlineStr">
        <is>
          <t>Overall</t>
        </is>
      </c>
      <c r="L1667" s="18" t="inlineStr">
        <is>
          <t>Fee</t>
        </is>
      </c>
      <c r="M1667" s="18" t="inlineStr">
        <is>
          <t>Jackpot Fee</t>
        </is>
      </c>
      <c r="N1667" s="18" t="inlineStr">
        <is>
          <t>Jackpot Payout</t>
        </is>
      </c>
      <c r="O1667" s="19" t="inlineStr">
        <is>
          <t>EV Chop</t>
        </is>
      </c>
    </row>
    <row collapsed="" customFormat="false" customHeight="" hidden="" ht="12.1" outlineLevel="0" r="1668">
      <c r="A1668" s="20"/>
      <c r="B1668" s="21" t="n">
        <v>3814188</v>
      </c>
      <c r="C1668" s="22" t="inlineStr">
        <is>
          <t>lebra</t>
        </is>
      </c>
      <c r="D1668" s="22" t="inlineStr">
        <is>
          <t>lebra</t>
        </is>
      </c>
      <c r="E1668" s="23" t="n">
        <v>160.00</v>
      </c>
      <c r="F1668" s="23" t="n">
        <v>25</v>
      </c>
      <c r="G1668" s="23" t="s">
        <f>=SUM(H1668:J1668)</f>
      </c>
      <c r="H1668" s="23" t="n">
        <v>139</v>
      </c>
      <c r="I1668" s="23" t="n">
        <v>0.00</v>
      </c>
      <c r="J1668" s="23" t="n">
        <v>0</v>
      </c>
      <c r="K1668" s="23" t="s">
        <f>=SUM(L1668:O1668)</f>
      </c>
      <c r="L1668" s="23" t="n">
        <v>5</v>
      </c>
      <c r="M1668" s="23" t="n">
        <v>3.00</v>
      </c>
      <c r="N1668" s="23" t="n">
        <v>-0</v>
      </c>
      <c r="O1668" s="31" t="n">
        <v>0</v>
      </c>
    </row>
    <row collapsed="" customFormat="false" customHeight="" hidden="" ht="12.1" outlineLevel="0" r="1669">
      <c r="A1669" s="20"/>
      <c r="B1669" s="21" t="n">
        <v>861469</v>
      </c>
      <c r="C1669" s="22" t="inlineStr">
        <is>
          <t>ianscott</t>
        </is>
      </c>
      <c r="D1669" s="22" t="inlineStr">
        <is>
          <t>PRA02</t>
        </is>
      </c>
      <c r="E1669" s="23" t="n">
        <v>41.00</v>
      </c>
      <c r="F1669" s="23" t="n">
        <v>43</v>
      </c>
      <c r="G1669" s="23" t="s">
        <f>=SUM(H1669:J1669)</f>
      </c>
      <c r="H1669" s="23" t="n">
        <v>110</v>
      </c>
      <c r="I1669" s="23" t="n">
        <v>0.00</v>
      </c>
      <c r="J1669" s="23" t="n">
        <v>0</v>
      </c>
      <c r="K1669" s="23" t="s">
        <f>=SUM(L1669:O1669)</f>
      </c>
      <c r="L1669" s="23" t="n">
        <v>10</v>
      </c>
      <c r="M1669" s="23" t="n">
        <v>5.00</v>
      </c>
      <c r="N1669" s="23" t="n">
        <v>-0</v>
      </c>
      <c r="O1669" s="31" t="n">
        <v>0</v>
      </c>
    </row>
    <row collapsed="" customFormat="false" customHeight="" hidden="" ht="12.1" outlineLevel="0" r="1670">
      <c r="A1670" s="20"/>
      <c r="B1670" s="21" t="n">
        <v>5094884</v>
      </c>
      <c r="C1670" s="22" t="inlineStr">
        <is>
          <t>bryanynzan</t>
        </is>
      </c>
      <c r="D1670" s="22" t="inlineStr">
        <is>
          <t>pp5094884</t>
        </is>
      </c>
      <c r="E1670" s="23" t="n">
        <v>40.00</v>
      </c>
      <c r="F1670" s="23" t="n">
        <v>0</v>
      </c>
      <c r="G1670" s="23" t="s">
        <f>=SUM(H1670:J1670)</f>
      </c>
      <c r="H1670" s="23" t="n">
        <v>0</v>
      </c>
      <c r="I1670" s="23" t="n">
        <v>0.00</v>
      </c>
      <c r="J1670" s="23" t="n">
        <v>0</v>
      </c>
      <c r="K1670" s="23" t="s">
        <f>=SUM(L1670:O1670)</f>
      </c>
      <c r="L1670" s="23" t="n">
        <v>0</v>
      </c>
      <c r="M1670" s="23" t="n">
        <v>0.00</v>
      </c>
      <c r="N1670" s="23" t="n">
        <v>-0</v>
      </c>
      <c r="O1670" s="31" t="n">
        <v>0</v>
      </c>
    </row>
    <row collapsed="" customFormat="false" customHeight="" hidden="" ht="12.1" outlineLevel="0" r="1671">
      <c r="A1671" s="20"/>
      <c r="B1671" s="21" t="n">
        <v>158869</v>
      </c>
      <c r="C1671" s="22" t="inlineStr">
        <is>
          <t>paksiw 185</t>
        </is>
      </c>
      <c r="D1671" s="22" t="inlineStr">
        <is>
          <t>paksiw 185</t>
        </is>
      </c>
      <c r="E1671" s="23" t="n">
        <v>83.00</v>
      </c>
      <c r="F1671" s="23" t="n">
        <v>23</v>
      </c>
      <c r="G1671" s="23" t="s">
        <f>=SUM(H1671:J1671)</f>
      </c>
      <c r="H1671" s="23" t="n">
        <v>-83</v>
      </c>
      <c r="I1671" s="23" t="n">
        <v>0.00</v>
      </c>
      <c r="J1671" s="23" t="n">
        <v>0</v>
      </c>
      <c r="K1671" s="23" t="s">
        <f>=SUM(L1671:O1671)</f>
      </c>
      <c r="L1671" s="23" t="n">
        <v>9</v>
      </c>
      <c r="M1671" s="23" t="n">
        <v>1.00</v>
      </c>
      <c r="N1671" s="23" t="n">
        <v>-0</v>
      </c>
      <c r="O1671" s="31" t="n">
        <v>0</v>
      </c>
    </row>
    <row collapsed="" customFormat="false" customHeight="" hidden="" ht="12.1" outlineLevel="0" r="1672">
      <c r="A1672" s="25"/>
      <c r="B1672" s="26"/>
      <c r="C1672" s="27"/>
      <c r="D1672" s="27"/>
      <c r="E1672" s="27"/>
      <c r="F1672" s="27" t="inlineStr">
        <is>
          <t>Total</t>
        </is>
      </c>
      <c r="G1672" s="28" t="s">
        <f>=SUM(G1668:G1671)</f>
      </c>
      <c r="H1672" s="28" t="s">
        <f>=SUM(H1668:H1671)</f>
      </c>
      <c r="I1672" s="28" t="s">
        <f>=SUM(I1668:I1671)</f>
      </c>
      <c r="J1672" s="28" t="s">
        <f>=SUM(J1668:J1671)</f>
      </c>
      <c r="K1672" s="28" t="s">
        <f>=SUM(K1668:K1671)</f>
      </c>
      <c r="L1672" s="28" t="s">
        <f>=SUM(L1668:L1671)</f>
      </c>
      <c r="M1672" s="28" t="s">
        <f>=SUM(M1668:M1671)</f>
      </c>
      <c r="N1672" s="28" t="s">
        <f>=SUM(N1668:N1671)</f>
      </c>
      <c r="O1672" s="29" t="s">
        <f>=SUM(O1668:O1671)</f>
      </c>
    </row>
    <row collapsed="false" customFormat="false" customHeight="false" hidden="false" ht="12.1" outlineLevel="0" r="1673">
      <c r="A1673" s="1"/>
    </row>
    <row collapsed="" customFormat="false" customHeight="" hidden="" ht="12.1" outlineLevel="0" r="1674">
      <c r="A1674" s="12" t="inlineStr">
        <is>
          <t>2021/01/04
UTC +0800</t>
        </is>
      </c>
      <c r="B1674" s="13" t="inlineStr">
        <is>
          <t>Start Time: 11:41 By PinoyDonksTM(2098737)</t>
        </is>
      </c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collapsed="" customFormat="false" customHeight="" hidden="" ht="12.1" outlineLevel="0" r="1675">
      <c r="A1675" s="14" t="inlineStr">
        <is>
          <t>2021/01/04
UTC +0800</t>
        </is>
      </c>
      <c r="B1675" s="15" t="inlineStr">
        <is>
          <t>Table Name: 160</t>
        </is>
      </c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</row>
    <row collapsed="" customFormat="false" customHeight="" hidden="" ht="12.1" outlineLevel="0" r="1676">
      <c r="A1676" s="14" t="inlineStr">
        <is>
          <t>2021/01/04
UTC +0800</t>
        </is>
      </c>
      <c r="B1676" s="15" t="inlineStr">
        <is>
          <t>Table Information: 4/8  PLO5  3%  3.0BB  12.5h</t>
        </is>
      </c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</row>
    <row collapsed="" customFormat="false" customHeight="" hidden="" ht="12.1" outlineLevel="0" r="1677">
      <c r="A1677" s="16"/>
      <c r="B1677" s="17" t="inlineStr">
        <is>
          <t>Player ID</t>
        </is>
      </c>
      <c r="C1677" s="18" t="inlineStr">
        <is>
          <t>Nickname</t>
        </is>
      </c>
      <c r="D1677" s="18" t="inlineStr">
        <is>
          <t>Memoname</t>
        </is>
      </c>
      <c r="E1677" s="18" t="inlineStr">
        <is>
          <t>Chips Buy-in</t>
        </is>
      </c>
      <c r="F1677" s="18" t="inlineStr">
        <is>
          <t>Hands</t>
        </is>
      </c>
      <c r="G1677" s="30" t="inlineStr">
        <is>
          <t>Player Winnings</t>
        </is>
      </c>
      <c r="H1677" s="30"/>
      <c r="I1677" s="30"/>
      <c r="J1677" s="30"/>
      <c r="K1677" s="18" t="inlineStr">
        <is>
          <t>Club Earnings</t>
        </is>
      </c>
      <c r="L1677" s="18"/>
      <c r="M1677" s="18"/>
      <c r="N1677" s="18"/>
      <c r="O1677" s="19"/>
    </row>
    <row collapsed="" customFormat="false" customHeight="" hidden="" ht="12.1" outlineLevel="0" r="1678">
      <c r="A1678" s="16"/>
      <c r="B1678" s="17"/>
      <c r="C1678" s="18"/>
      <c r="D1678" s="18"/>
      <c r="E1678" s="18"/>
      <c r="F1678" s="18"/>
      <c r="G1678" s="30" t="inlineStr">
        <is>
          <t>Overall</t>
        </is>
      </c>
      <c r="H1678" s="30" t="inlineStr">
        <is>
          <t>From Opponents</t>
        </is>
      </c>
      <c r="I1678" s="30" t="inlineStr">
        <is>
          <t>From Jackpot</t>
        </is>
      </c>
      <c r="J1678" s="30" t="inlineStr">
        <is>
          <t>From EV Chop</t>
        </is>
      </c>
      <c r="K1678" s="18" t="inlineStr">
        <is>
          <t>Overall</t>
        </is>
      </c>
      <c r="L1678" s="18" t="inlineStr">
        <is>
          <t>Fee</t>
        </is>
      </c>
      <c r="M1678" s="18" t="inlineStr">
        <is>
          <t>Jackpot Fee</t>
        </is>
      </c>
      <c r="N1678" s="18" t="inlineStr">
        <is>
          <t>Jackpot Payout</t>
        </is>
      </c>
      <c r="O1678" s="19" t="inlineStr">
        <is>
          <t>EV Chop</t>
        </is>
      </c>
    </row>
    <row collapsed="" customFormat="false" customHeight="" hidden="" ht="12.1" outlineLevel="0" r="1679">
      <c r="A1679" s="20"/>
      <c r="B1679" s="21" t="n">
        <v>3530891</v>
      </c>
      <c r="C1679" s="22" t="inlineStr">
        <is>
          <t>aligansa</t>
        </is>
      </c>
      <c r="D1679" s="22" t="inlineStr">
        <is>
          <t>aligansa</t>
        </is>
      </c>
      <c r="E1679" s="23" t="n">
        <v>160.00</v>
      </c>
      <c r="F1679" s="23" t="n">
        <v>0</v>
      </c>
      <c r="G1679" s="23" t="s">
        <f>=SUM(H1679:J1679)</f>
      </c>
      <c r="H1679" s="23" t="n">
        <v>0</v>
      </c>
      <c r="I1679" s="23" t="n">
        <v>0.00</v>
      </c>
      <c r="J1679" s="23" t="n">
        <v>0</v>
      </c>
      <c r="K1679" s="23" t="s">
        <f>=SUM(L1679:O1679)</f>
      </c>
      <c r="L1679" s="23" t="n">
        <v>0</v>
      </c>
      <c r="M1679" s="23" t="n">
        <v>0.00</v>
      </c>
      <c r="N1679" s="23" t="n">
        <v>-0</v>
      </c>
      <c r="O1679" s="31" t="n">
        <v>0</v>
      </c>
    </row>
    <row collapsed="" customFormat="false" customHeight="" hidden="" ht="12.1" outlineLevel="0" r="1680">
      <c r="A1680" s="20"/>
      <c r="B1680" s="21" t="n">
        <v>4092602</v>
      </c>
      <c r="C1680" s="22" t="inlineStr">
        <is>
          <t>MrRight07</t>
        </is>
      </c>
      <c r="D1680" s="22" t="inlineStr">
        <is>
          <t>MrRight07</t>
        </is>
      </c>
      <c r="E1680" s="23" t="n">
        <v>402.00</v>
      </c>
      <c r="F1680" s="23" t="n">
        <v>69</v>
      </c>
      <c r="G1680" s="23" t="s">
        <f>=SUM(H1680:J1680)</f>
      </c>
      <c r="H1680" s="23" t="n">
        <v>-402</v>
      </c>
      <c r="I1680" s="23" t="n">
        <v>0.00</v>
      </c>
      <c r="J1680" s="23" t="n">
        <v>0</v>
      </c>
      <c r="K1680" s="23" t="s">
        <f>=SUM(L1680:O1680)</f>
      </c>
      <c r="L1680" s="23" t="n">
        <v>120</v>
      </c>
      <c r="M1680" s="23" t="n">
        <v>32.00</v>
      </c>
      <c r="N1680" s="23" t="n">
        <v>-0</v>
      </c>
      <c r="O1680" s="31" t="n">
        <v>0</v>
      </c>
    </row>
    <row collapsed="" customFormat="false" customHeight="" hidden="" ht="12.1" outlineLevel="0" r="1681">
      <c r="A1681" s="20"/>
      <c r="B1681" s="21" t="n">
        <v>4110005</v>
      </c>
      <c r="C1681" s="22" t="inlineStr">
        <is>
          <t>edwincasey25</t>
        </is>
      </c>
      <c r="D1681" s="22" t="inlineStr">
        <is>
          <t>edwincasey25</t>
        </is>
      </c>
      <c r="E1681" s="23" t="n">
        <v>500.00</v>
      </c>
      <c r="F1681" s="23" t="n">
        <v>34</v>
      </c>
      <c r="G1681" s="23" t="s">
        <f>=SUM(H1681:J1681)</f>
      </c>
      <c r="H1681" s="23" t="n">
        <v>-500</v>
      </c>
      <c r="I1681" s="23" t="n">
        <v>0.00</v>
      </c>
      <c r="J1681" s="23" t="n">
        <v>0</v>
      </c>
      <c r="K1681" s="23" t="s">
        <f>=SUM(L1681:O1681)</f>
      </c>
      <c r="L1681" s="23" t="n">
        <v>51</v>
      </c>
      <c r="M1681" s="23" t="n">
        <v>4.00</v>
      </c>
      <c r="N1681" s="23" t="n">
        <v>-0</v>
      </c>
      <c r="O1681" s="31" t="n">
        <v>0</v>
      </c>
    </row>
    <row collapsed="" customFormat="false" customHeight="" hidden="" ht="12.1" outlineLevel="0" r="1682">
      <c r="A1682" s="25"/>
      <c r="B1682" s="26"/>
      <c r="C1682" s="27"/>
      <c r="D1682" s="27"/>
      <c r="E1682" s="27"/>
      <c r="F1682" s="27" t="inlineStr">
        <is>
          <t>Total</t>
        </is>
      </c>
      <c r="G1682" s="28" t="s">
        <f>=SUM(G1679:G1681)</f>
      </c>
      <c r="H1682" s="28" t="s">
        <f>=SUM(H1679:H1681)</f>
      </c>
      <c r="I1682" s="28" t="s">
        <f>=SUM(I1679:I1681)</f>
      </c>
      <c r="J1682" s="28" t="s">
        <f>=SUM(J1679:J1681)</f>
      </c>
      <c r="K1682" s="28" t="s">
        <f>=SUM(K1679:K1681)</f>
      </c>
      <c r="L1682" s="28" t="s">
        <f>=SUM(L1679:L1681)</f>
      </c>
      <c r="M1682" s="28" t="s">
        <f>=SUM(M1679:M1681)</f>
      </c>
      <c r="N1682" s="28" t="s">
        <f>=SUM(N1679:N1681)</f>
      </c>
      <c r="O1682" s="29" t="s">
        <f>=SUM(O1679:O1681)</f>
      </c>
    </row>
    <row collapsed="false" customFormat="false" customHeight="false" hidden="false" ht="12.1" outlineLevel="0" r="1683">
      <c r="A1683" s="1"/>
    </row>
    <row collapsed="" customFormat="false" customHeight="" hidden="" ht="12.1" outlineLevel="0" r="1684">
      <c r="A1684" s="12" t="inlineStr">
        <is>
          <t>2021/01/04
UTC +0800</t>
        </is>
      </c>
      <c r="B1684" s="13" t="inlineStr">
        <is>
          <t>Start Time: 12:19 By PinoyDonksTM(2098737)</t>
        </is>
      </c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collapsed="" customFormat="false" customHeight="" hidden="" ht="12.1" outlineLevel="0" r="1685">
      <c r="A1685" s="14" t="inlineStr">
        <is>
          <t>2021/01/04
UTC +0800</t>
        </is>
      </c>
      <c r="B1685" s="15" t="inlineStr">
        <is>
          <t>Table Name: 160 (5)</t>
        </is>
      </c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</row>
    <row collapsed="" customFormat="false" customHeight="" hidden="" ht="12.1" outlineLevel="0" r="1686">
      <c r="A1686" s="14" t="inlineStr">
        <is>
          <t>2021/01/04
UTC +0800</t>
        </is>
      </c>
      <c r="B1686" s="15" t="inlineStr">
        <is>
          <t>Table Information: 4/8  PLO5  5%  3.0BB  0.5h</t>
        </is>
      </c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</row>
    <row collapsed="" customFormat="false" customHeight="" hidden="" ht="12.1" outlineLevel="0" r="1687">
      <c r="A1687" s="16"/>
      <c r="B1687" s="17" t="inlineStr">
        <is>
          <t>Player ID</t>
        </is>
      </c>
      <c r="C1687" s="18" t="inlineStr">
        <is>
          <t>Nickname</t>
        </is>
      </c>
      <c r="D1687" s="18" t="inlineStr">
        <is>
          <t>Memoname</t>
        </is>
      </c>
      <c r="E1687" s="18" t="inlineStr">
        <is>
          <t>Chips Buy-in</t>
        </is>
      </c>
      <c r="F1687" s="18" t="inlineStr">
        <is>
          <t>Hands</t>
        </is>
      </c>
      <c r="G1687" s="30" t="inlineStr">
        <is>
          <t>Player Winnings</t>
        </is>
      </c>
      <c r="H1687" s="30"/>
      <c r="I1687" s="30"/>
      <c r="J1687" s="30"/>
      <c r="K1687" s="18" t="inlineStr">
        <is>
          <t>Club Earnings</t>
        </is>
      </c>
      <c r="L1687" s="18"/>
      <c r="M1687" s="18"/>
      <c r="N1687" s="18"/>
      <c r="O1687" s="19"/>
    </row>
    <row collapsed="" customFormat="false" customHeight="" hidden="" ht="12.1" outlineLevel="0" r="1688">
      <c r="A1688" s="16"/>
      <c r="B1688" s="17"/>
      <c r="C1688" s="18"/>
      <c r="D1688" s="18"/>
      <c r="E1688" s="18"/>
      <c r="F1688" s="18"/>
      <c r="G1688" s="30" t="inlineStr">
        <is>
          <t>Overall</t>
        </is>
      </c>
      <c r="H1688" s="30" t="inlineStr">
        <is>
          <t>From Opponents</t>
        </is>
      </c>
      <c r="I1688" s="30" t="inlineStr">
        <is>
          <t>From Jackpot</t>
        </is>
      </c>
      <c r="J1688" s="30" t="inlineStr">
        <is>
          <t>From EV Chop</t>
        </is>
      </c>
      <c r="K1688" s="18" t="inlineStr">
        <is>
          <t>Overall</t>
        </is>
      </c>
      <c r="L1688" s="18" t="inlineStr">
        <is>
          <t>Fee</t>
        </is>
      </c>
      <c r="M1688" s="18" t="inlineStr">
        <is>
          <t>Jackpot Fee</t>
        </is>
      </c>
      <c r="N1688" s="18" t="inlineStr">
        <is>
          <t>Jackpot Payout</t>
        </is>
      </c>
      <c r="O1688" s="19" t="inlineStr">
        <is>
          <t>EV Chop</t>
        </is>
      </c>
    </row>
    <row collapsed="" customFormat="false" customHeight="" hidden="" ht="12.1" outlineLevel="0" r="1689">
      <c r="A1689" s="20"/>
      <c r="B1689" s="21" t="n">
        <v>3530891</v>
      </c>
      <c r="C1689" s="22" t="inlineStr">
        <is>
          <t>aligansa</t>
        </is>
      </c>
      <c r="D1689" s="22" t="inlineStr">
        <is>
          <t>aligansa</t>
        </is>
      </c>
      <c r="E1689" s="23" t="n">
        <v>672.00</v>
      </c>
      <c r="F1689" s="23" t="n">
        <v>12</v>
      </c>
      <c r="G1689" s="23" t="s">
        <f>=SUM(H1689:J1689)</f>
      </c>
      <c r="H1689" s="23" t="n">
        <v>-672</v>
      </c>
      <c r="I1689" s="23" t="n">
        <v>0.00</v>
      </c>
      <c r="J1689" s="23" t="n">
        <v>0</v>
      </c>
      <c r="K1689" s="23" t="s">
        <f>=SUM(L1689:O1689)</f>
      </c>
      <c r="L1689" s="23" t="n">
        <v>35</v>
      </c>
      <c r="M1689" s="23" t="n">
        <v>0.00</v>
      </c>
      <c r="N1689" s="23" t="n">
        <v>-0</v>
      </c>
      <c r="O1689" s="31" t="n">
        <v>0</v>
      </c>
    </row>
    <row collapsed="" customFormat="false" customHeight="" hidden="" ht="12.1" outlineLevel="0" r="1690">
      <c r="A1690" s="25"/>
      <c r="B1690" s="26"/>
      <c r="C1690" s="27"/>
      <c r="D1690" s="27"/>
      <c r="E1690" s="27"/>
      <c r="F1690" s="27" t="inlineStr">
        <is>
          <t>Total</t>
        </is>
      </c>
      <c r="G1690" s="28" t="s">
        <f>=SUM(G1689:G1689)</f>
      </c>
      <c r="H1690" s="28" t="s">
        <f>=SUM(H1689:H1689)</f>
      </c>
      <c r="I1690" s="28" t="s">
        <f>=SUM(I1689:I1689)</f>
      </c>
      <c r="J1690" s="28" t="s">
        <f>=SUM(J1689:J1689)</f>
      </c>
      <c r="K1690" s="28" t="s">
        <f>=SUM(K1689:K1689)</f>
      </c>
      <c r="L1690" s="28" t="s">
        <f>=SUM(L1689:L1689)</f>
      </c>
      <c r="M1690" s="28" t="s">
        <f>=SUM(M1689:M1689)</f>
      </c>
      <c r="N1690" s="28" t="s">
        <f>=SUM(N1689:N1689)</f>
      </c>
      <c r="O1690" s="29" t="s">
        <f>=SUM(O1689:O1689)</f>
      </c>
    </row>
    <row collapsed="false" customFormat="false" customHeight="false" hidden="false" ht="12.1" outlineLevel="0" r="1691">
      <c r="A1691" s="1"/>
    </row>
    <row collapsed="" customFormat="false" customHeight="" hidden="" ht="12.1" outlineLevel="0" r="1692">
      <c r="A1692" s="12" t="inlineStr">
        <is>
          <t>2021/01/04
UTC +0800</t>
        </is>
      </c>
      <c r="B1692" s="13" t="inlineStr">
        <is>
          <t>Start Time: 12:23 By PinoyDonksTM(2098737)</t>
        </is>
      </c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collapsed="" customFormat="false" customHeight="" hidden="" ht="12.1" outlineLevel="0" r="1693">
      <c r="A1693" s="14" t="inlineStr">
        <is>
          <t>2021/01/04
UTC +0800</t>
        </is>
      </c>
      <c r="B1693" s="15" t="inlineStr">
        <is>
          <t>Table Name: 1K</t>
        </is>
      </c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</row>
    <row collapsed="" customFormat="false" customHeight="" hidden="" ht="12.1" outlineLevel="0" r="1694">
      <c r="A1694" s="14" t="inlineStr">
        <is>
          <t>2021/01/04
UTC +0800</t>
        </is>
      </c>
      <c r="B1694" s="15" t="inlineStr">
        <is>
          <t>Table Information: 10  6+ NLH  3%  3.0Ante  12.5h</t>
        </is>
      </c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</row>
    <row collapsed="" customFormat="false" customHeight="" hidden="" ht="12.1" outlineLevel="0" r="1695">
      <c r="A1695" s="16"/>
      <c r="B1695" s="17" t="inlineStr">
        <is>
          <t>Player ID</t>
        </is>
      </c>
      <c r="C1695" s="18" t="inlineStr">
        <is>
          <t>Nickname</t>
        </is>
      </c>
      <c r="D1695" s="18" t="inlineStr">
        <is>
          <t>Memoname</t>
        </is>
      </c>
      <c r="E1695" s="18" t="inlineStr">
        <is>
          <t>Chips Buy-in</t>
        </is>
      </c>
      <c r="F1695" s="18" t="inlineStr">
        <is>
          <t>Hands</t>
        </is>
      </c>
      <c r="G1695" s="30" t="inlineStr">
        <is>
          <t>Player Winnings</t>
        </is>
      </c>
      <c r="H1695" s="30"/>
      <c r="I1695" s="30"/>
      <c r="J1695" s="30"/>
      <c r="K1695" s="18" t="inlineStr">
        <is>
          <t>Club Earnings</t>
        </is>
      </c>
      <c r="L1695" s="18"/>
      <c r="M1695" s="18"/>
      <c r="N1695" s="18"/>
      <c r="O1695" s="19"/>
    </row>
    <row collapsed="" customFormat="false" customHeight="" hidden="" ht="12.1" outlineLevel="0" r="1696">
      <c r="A1696" s="16"/>
      <c r="B1696" s="17"/>
      <c r="C1696" s="18"/>
      <c r="D1696" s="18"/>
      <c r="E1696" s="18"/>
      <c r="F1696" s="18"/>
      <c r="G1696" s="30" t="inlineStr">
        <is>
          <t>Overall</t>
        </is>
      </c>
      <c r="H1696" s="30" t="inlineStr">
        <is>
          <t>From Opponents</t>
        </is>
      </c>
      <c r="I1696" s="30" t="inlineStr">
        <is>
          <t>From Jackpot</t>
        </is>
      </c>
      <c r="J1696" s="30" t="inlineStr">
        <is>
          <t>From EV Chop</t>
        </is>
      </c>
      <c r="K1696" s="18" t="inlineStr">
        <is>
          <t>Overall</t>
        </is>
      </c>
      <c r="L1696" s="18" t="inlineStr">
        <is>
          <t>Fee</t>
        </is>
      </c>
      <c r="M1696" s="18" t="inlineStr">
        <is>
          <t>Jackpot Fee</t>
        </is>
      </c>
      <c r="N1696" s="18" t="inlineStr">
        <is>
          <t>Jackpot Payout</t>
        </is>
      </c>
      <c r="O1696" s="19" t="inlineStr">
        <is>
          <t>EV Chop</t>
        </is>
      </c>
    </row>
    <row collapsed="" customFormat="false" customHeight="" hidden="" ht="12.1" outlineLevel="0" r="1697">
      <c r="A1697" s="20"/>
      <c r="B1697" s="21" t="n">
        <v>3382883</v>
      </c>
      <c r="C1697" s="22" t="inlineStr">
        <is>
          <t>noy0414</t>
        </is>
      </c>
      <c r="D1697" s="22" t="inlineStr">
        <is>
          <t>noy0414</t>
        </is>
      </c>
      <c r="E1697" s="23" t="n">
        <v>3000.00</v>
      </c>
      <c r="F1697" s="23" t="n">
        <v>81</v>
      </c>
      <c r="G1697" s="23" t="s">
        <f>=SUM(H1697:J1697)</f>
      </c>
      <c r="H1697" s="23" t="n">
        <v>734</v>
      </c>
      <c r="I1697" s="23" t="n">
        <v>0.00</v>
      </c>
      <c r="J1697" s="23" t="n">
        <v>0</v>
      </c>
      <c r="K1697" s="23" t="s">
        <f>=SUM(L1697:O1697)</f>
      </c>
      <c r="L1697" s="23" t="n">
        <v>208</v>
      </c>
      <c r="M1697" s="23" t="n">
        <v>14.00</v>
      </c>
      <c r="N1697" s="23" t="n">
        <v>-0</v>
      </c>
      <c r="O1697" s="31" t="n">
        <v>0</v>
      </c>
    </row>
    <row collapsed="" customFormat="false" customHeight="" hidden="" ht="12.1" outlineLevel="0" r="1698">
      <c r="A1698" s="25"/>
      <c r="B1698" s="26"/>
      <c r="C1698" s="27"/>
      <c r="D1698" s="27"/>
      <c r="E1698" s="27"/>
      <c r="F1698" s="27" t="inlineStr">
        <is>
          <t>Total</t>
        </is>
      </c>
      <c r="G1698" s="28" t="s">
        <f>=SUM(G1697:G1697)</f>
      </c>
      <c r="H1698" s="28" t="s">
        <f>=SUM(H1697:H1697)</f>
      </c>
      <c r="I1698" s="28" t="s">
        <f>=SUM(I1697:I1697)</f>
      </c>
      <c r="J1698" s="28" t="s">
        <f>=SUM(J1697:J1697)</f>
      </c>
      <c r="K1698" s="28" t="s">
        <f>=SUM(K1697:K1697)</f>
      </c>
      <c r="L1698" s="28" t="s">
        <f>=SUM(L1697:L1697)</f>
      </c>
      <c r="M1698" s="28" t="s">
        <f>=SUM(M1697:M1697)</f>
      </c>
      <c r="N1698" s="28" t="s">
        <f>=SUM(N1697:N1697)</f>
      </c>
      <c r="O1698" s="29" t="s">
        <f>=SUM(O1697:O1697)</f>
      </c>
    </row>
    <row collapsed="false" customFormat="false" customHeight="false" hidden="false" ht="12.1" outlineLevel="0" r="1699">
      <c r="A1699" s="1"/>
    </row>
    <row collapsed="" customFormat="false" customHeight="" hidden="" ht="12.1" outlineLevel="0" r="1700">
      <c r="A1700" s="12" t="inlineStr">
        <is>
          <t>2021/01/04
UTC +0800</t>
        </is>
      </c>
      <c r="B1700" s="13" t="inlineStr">
        <is>
          <t>Start Time: 12:26 By PinoyDonksTM(2098737)</t>
        </is>
      </c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collapsed="" customFormat="false" customHeight="" hidden="" ht="12.1" outlineLevel="0" r="1701">
      <c r="A1701" s="14" t="inlineStr">
        <is>
          <t>2021/01/04
UTC +0800</t>
        </is>
      </c>
      <c r="B1701" s="15" t="inlineStr">
        <is>
          <t>Table Name: 160</t>
        </is>
      </c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</row>
    <row collapsed="" customFormat="false" customHeight="" hidden="" ht="12.1" outlineLevel="0" r="1702">
      <c r="A1702" s="14" t="inlineStr">
        <is>
          <t>2021/01/04
UTC +0800</t>
        </is>
      </c>
      <c r="B1702" s="15" t="inlineStr">
        <is>
          <t>Table Information: 4/8  NLH  5%  3.0BB  7.5h</t>
        </is>
      </c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</row>
    <row collapsed="" customFormat="false" customHeight="" hidden="" ht="12.1" outlineLevel="0" r="1703">
      <c r="A1703" s="16"/>
      <c r="B1703" s="17" t="inlineStr">
        <is>
          <t>Player ID</t>
        </is>
      </c>
      <c r="C1703" s="18" t="inlineStr">
        <is>
          <t>Nickname</t>
        </is>
      </c>
      <c r="D1703" s="18" t="inlineStr">
        <is>
          <t>Memoname</t>
        </is>
      </c>
      <c r="E1703" s="18" t="inlineStr">
        <is>
          <t>Chips Buy-in</t>
        </is>
      </c>
      <c r="F1703" s="18" t="inlineStr">
        <is>
          <t>Hands</t>
        </is>
      </c>
      <c r="G1703" s="30" t="inlineStr">
        <is>
          <t>Player Winnings</t>
        </is>
      </c>
      <c r="H1703" s="30"/>
      <c r="I1703" s="30"/>
      <c r="J1703" s="30"/>
      <c r="K1703" s="18" t="inlineStr">
        <is>
          <t>Club Earnings</t>
        </is>
      </c>
      <c r="L1703" s="18"/>
      <c r="M1703" s="18"/>
      <c r="N1703" s="18"/>
      <c r="O1703" s="19"/>
    </row>
    <row collapsed="" customFormat="false" customHeight="" hidden="" ht="12.1" outlineLevel="0" r="1704">
      <c r="A1704" s="16"/>
      <c r="B1704" s="17"/>
      <c r="C1704" s="18"/>
      <c r="D1704" s="18"/>
      <c r="E1704" s="18"/>
      <c r="F1704" s="18"/>
      <c r="G1704" s="30" t="inlineStr">
        <is>
          <t>Overall</t>
        </is>
      </c>
      <c r="H1704" s="30" t="inlineStr">
        <is>
          <t>From Opponents</t>
        </is>
      </c>
      <c r="I1704" s="30" t="inlineStr">
        <is>
          <t>From Jackpot</t>
        </is>
      </c>
      <c r="J1704" s="30" t="inlineStr">
        <is>
          <t>From EV Chop</t>
        </is>
      </c>
      <c r="K1704" s="18" t="inlineStr">
        <is>
          <t>Overall</t>
        </is>
      </c>
      <c r="L1704" s="18" t="inlineStr">
        <is>
          <t>Fee</t>
        </is>
      </c>
      <c r="M1704" s="18" t="inlineStr">
        <is>
          <t>Jackpot Fee</t>
        </is>
      </c>
      <c r="N1704" s="18" t="inlineStr">
        <is>
          <t>Jackpot Payout</t>
        </is>
      </c>
      <c r="O1704" s="19" t="inlineStr">
        <is>
          <t>EV Chop</t>
        </is>
      </c>
    </row>
    <row collapsed="" customFormat="false" customHeight="" hidden="" ht="12.1" outlineLevel="0" r="1705">
      <c r="A1705" s="20"/>
      <c r="B1705" s="21" t="n">
        <v>4636328</v>
      </c>
      <c r="C1705" s="22" t="inlineStr">
        <is>
          <t>pacmanfan</t>
        </is>
      </c>
      <c r="D1705" s="22" t="inlineStr">
        <is>
          <t>HM01 - Nicholas</t>
        </is>
      </c>
      <c r="E1705" s="23" t="n">
        <v>1000.00</v>
      </c>
      <c r="F1705" s="23" t="n">
        <v>78</v>
      </c>
      <c r="G1705" s="23" t="s">
        <f>=SUM(H1705:J1705)</f>
      </c>
      <c r="H1705" s="23" t="n">
        <v>-370</v>
      </c>
      <c r="I1705" s="23" t="n">
        <v>0.00</v>
      </c>
      <c r="J1705" s="23" t="n">
        <v>0</v>
      </c>
      <c r="K1705" s="23" t="s">
        <f>=SUM(L1705:O1705)</f>
      </c>
      <c r="L1705" s="23" t="n">
        <v>38</v>
      </c>
      <c r="M1705" s="23" t="n">
        <v>0.00</v>
      </c>
      <c r="N1705" s="23" t="n">
        <v>-0</v>
      </c>
      <c r="O1705" s="31" t="n">
        <v>0</v>
      </c>
    </row>
    <row collapsed="" customFormat="false" customHeight="" hidden="" ht="12.1" outlineLevel="0" r="1706">
      <c r="A1706" s="20"/>
      <c r="B1706" s="21" t="n">
        <v>5094884</v>
      </c>
      <c r="C1706" s="22" t="inlineStr">
        <is>
          <t>bryanynzan</t>
        </is>
      </c>
      <c r="D1706" s="22" t="inlineStr">
        <is>
          <t>pp5094884</t>
        </is>
      </c>
      <c r="E1706" s="23" t="n">
        <v>800.00</v>
      </c>
      <c r="F1706" s="23" t="n">
        <v>11</v>
      </c>
      <c r="G1706" s="23" t="s">
        <f>=SUM(H1706:J1706)</f>
      </c>
      <c r="H1706" s="23" t="n">
        <v>-800</v>
      </c>
      <c r="I1706" s="23" t="n">
        <v>0.00</v>
      </c>
      <c r="J1706" s="23" t="n">
        <v>0</v>
      </c>
      <c r="K1706" s="23" t="s">
        <f>=SUM(L1706:O1706)</f>
      </c>
      <c r="L1706" s="23" t="n">
        <v>54</v>
      </c>
      <c r="M1706" s="23" t="n">
        <v>4.00</v>
      </c>
      <c r="N1706" s="23" t="n">
        <v>-0</v>
      </c>
      <c r="O1706" s="31" t="n">
        <v>0</v>
      </c>
    </row>
    <row collapsed="" customFormat="false" customHeight="" hidden="" ht="12.1" outlineLevel="0" r="1707">
      <c r="A1707" s="25"/>
      <c r="B1707" s="26"/>
      <c r="C1707" s="27"/>
      <c r="D1707" s="27"/>
      <c r="E1707" s="27"/>
      <c r="F1707" s="27" t="inlineStr">
        <is>
          <t>Total</t>
        </is>
      </c>
      <c r="G1707" s="28" t="s">
        <f>=SUM(G1705:G1706)</f>
      </c>
      <c r="H1707" s="28" t="s">
        <f>=SUM(H1705:H1706)</f>
      </c>
      <c r="I1707" s="28" t="s">
        <f>=SUM(I1705:I1706)</f>
      </c>
      <c r="J1707" s="28" t="s">
        <f>=SUM(J1705:J1706)</f>
      </c>
      <c r="K1707" s="28" t="s">
        <f>=SUM(K1705:K1706)</f>
      </c>
      <c r="L1707" s="28" t="s">
        <f>=SUM(L1705:L1706)</f>
      </c>
      <c r="M1707" s="28" t="s">
        <f>=SUM(M1705:M1706)</f>
      </c>
      <c r="N1707" s="28" t="s">
        <f>=SUM(N1705:N1706)</f>
      </c>
      <c r="O1707" s="29" t="s">
        <f>=SUM(O1705:O1706)</f>
      </c>
    </row>
    <row collapsed="false" customFormat="false" customHeight="false" hidden="false" ht="12.1" outlineLevel="0" r="1708">
      <c r="A1708" s="1"/>
    </row>
    <row collapsed="" customFormat="false" customHeight="" hidden="" ht="12.1" outlineLevel="0" r="1709">
      <c r="A1709" s="12" t="inlineStr">
        <is>
          <t>2021/01/04
UTC +0800</t>
        </is>
      </c>
      <c r="B1709" s="13" t="inlineStr">
        <is>
          <t>Start Time: 12:31 By PinoyDonksTM(2098737)</t>
        </is>
      </c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collapsed="" customFormat="false" customHeight="" hidden="" ht="12.1" outlineLevel="0" r="1710">
      <c r="A1710" s="14" t="inlineStr">
        <is>
          <t>2021/01/04
UTC +0800</t>
        </is>
      </c>
      <c r="B1710" s="15" t="inlineStr">
        <is>
          <t>Table Name: 80</t>
        </is>
      </c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</row>
    <row collapsed="" customFormat="false" customHeight="" hidden="" ht="12.1" outlineLevel="0" r="1711">
      <c r="A1711" s="14" t="inlineStr">
        <is>
          <t>2021/01/04
UTC +0800</t>
        </is>
      </c>
      <c r="B1711" s="15" t="inlineStr">
        <is>
          <t>Table Information: 2/4  PLO4  5%  3.0BB  0.5h</t>
        </is>
      </c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</row>
    <row collapsed="" customFormat="false" customHeight="" hidden="" ht="12.1" outlineLevel="0" r="1712">
      <c r="A1712" s="16"/>
      <c r="B1712" s="17" t="inlineStr">
        <is>
          <t>Player ID</t>
        </is>
      </c>
      <c r="C1712" s="18" t="inlineStr">
        <is>
          <t>Nickname</t>
        </is>
      </c>
      <c r="D1712" s="18" t="inlineStr">
        <is>
          <t>Memoname</t>
        </is>
      </c>
      <c r="E1712" s="18" t="inlineStr">
        <is>
          <t>Chips Buy-in</t>
        </is>
      </c>
      <c r="F1712" s="18" t="inlineStr">
        <is>
          <t>Hands</t>
        </is>
      </c>
      <c r="G1712" s="30" t="inlineStr">
        <is>
          <t>Player Winnings</t>
        </is>
      </c>
      <c r="H1712" s="30"/>
      <c r="I1712" s="30"/>
      <c r="J1712" s="30"/>
      <c r="K1712" s="18" t="inlineStr">
        <is>
          <t>Club Earnings</t>
        </is>
      </c>
      <c r="L1712" s="18"/>
      <c r="M1712" s="18"/>
      <c r="N1712" s="18"/>
      <c r="O1712" s="19"/>
    </row>
    <row collapsed="" customFormat="false" customHeight="" hidden="" ht="12.1" outlineLevel="0" r="1713">
      <c r="A1713" s="16"/>
      <c r="B1713" s="17"/>
      <c r="C1713" s="18"/>
      <c r="D1713" s="18"/>
      <c r="E1713" s="18"/>
      <c r="F1713" s="18"/>
      <c r="G1713" s="30" t="inlineStr">
        <is>
          <t>Overall</t>
        </is>
      </c>
      <c r="H1713" s="30" t="inlineStr">
        <is>
          <t>From Opponents</t>
        </is>
      </c>
      <c r="I1713" s="30" t="inlineStr">
        <is>
          <t>From Jackpot</t>
        </is>
      </c>
      <c r="J1713" s="30" t="inlineStr">
        <is>
          <t>From EV Chop</t>
        </is>
      </c>
      <c r="K1713" s="18" t="inlineStr">
        <is>
          <t>Overall</t>
        </is>
      </c>
      <c r="L1713" s="18" t="inlineStr">
        <is>
          <t>Fee</t>
        </is>
      </c>
      <c r="M1713" s="18" t="inlineStr">
        <is>
          <t>Jackpot Fee</t>
        </is>
      </c>
      <c r="N1713" s="18" t="inlineStr">
        <is>
          <t>Jackpot Payout</t>
        </is>
      </c>
      <c r="O1713" s="19" t="inlineStr">
        <is>
          <t>EV Chop</t>
        </is>
      </c>
    </row>
    <row collapsed="" customFormat="false" customHeight="" hidden="" ht="12.1" outlineLevel="0" r="1714">
      <c r="A1714" s="20"/>
      <c r="B1714" s="21" t="n">
        <v>3530891</v>
      </c>
      <c r="C1714" s="22" t="inlineStr">
        <is>
          <t>aligansa</t>
        </is>
      </c>
      <c r="D1714" s="22" t="inlineStr">
        <is>
          <t>aligansa</t>
        </is>
      </c>
      <c r="E1714" s="23" t="n">
        <v>100.00</v>
      </c>
      <c r="F1714" s="23" t="n">
        <v>11</v>
      </c>
      <c r="G1714" s="23" t="s">
        <f>=SUM(H1714:J1714)</f>
      </c>
      <c r="H1714" s="23" t="n">
        <v>-100</v>
      </c>
      <c r="I1714" s="23" t="n">
        <v>0.00</v>
      </c>
      <c r="J1714" s="23" t="n">
        <v>0</v>
      </c>
      <c r="K1714" s="23" t="s">
        <f>=SUM(L1714:O1714)</f>
      </c>
      <c r="L1714" s="23" t="n">
        <v>8</v>
      </c>
      <c r="M1714" s="23" t="n">
        <v>0.00</v>
      </c>
      <c r="N1714" s="23" t="n">
        <v>-0</v>
      </c>
      <c r="O1714" s="31" t="n">
        <v>0</v>
      </c>
    </row>
    <row collapsed="" customFormat="false" customHeight="" hidden="" ht="12.1" outlineLevel="0" r="1715">
      <c r="A1715" s="25"/>
      <c r="B1715" s="26"/>
      <c r="C1715" s="27"/>
      <c r="D1715" s="27"/>
      <c r="E1715" s="27"/>
      <c r="F1715" s="27" t="inlineStr">
        <is>
          <t>Total</t>
        </is>
      </c>
      <c r="G1715" s="28" t="s">
        <f>=SUM(G1714:G1714)</f>
      </c>
      <c r="H1715" s="28" t="s">
        <f>=SUM(H1714:H1714)</f>
      </c>
      <c r="I1715" s="28" t="s">
        <f>=SUM(I1714:I1714)</f>
      </c>
      <c r="J1715" s="28" t="s">
        <f>=SUM(J1714:J1714)</f>
      </c>
      <c r="K1715" s="28" t="s">
        <f>=SUM(K1714:K1714)</f>
      </c>
      <c r="L1715" s="28" t="s">
        <f>=SUM(L1714:L1714)</f>
      </c>
      <c r="M1715" s="28" t="s">
        <f>=SUM(M1714:M1714)</f>
      </c>
      <c r="N1715" s="28" t="s">
        <f>=SUM(N1714:N1714)</f>
      </c>
      <c r="O1715" s="29" t="s">
        <f>=SUM(O1714:O1714)</f>
      </c>
    </row>
    <row collapsed="false" customFormat="false" customHeight="false" hidden="false" ht="12.1" outlineLevel="0" r="1716">
      <c r="A1716" s="1"/>
    </row>
    <row collapsed="" customFormat="false" customHeight="" hidden="" ht="12.1" outlineLevel="0" r="1717">
      <c r="A1717" s="12" t="inlineStr">
        <is>
          <t>2021/01/04
UTC +0800</t>
        </is>
      </c>
      <c r="B1717" s="13" t="inlineStr">
        <is>
          <t>Start Time: 12:34 By PinoyDonksTM(2098737)</t>
        </is>
      </c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collapsed="" customFormat="false" customHeight="" hidden="" ht="12.1" outlineLevel="0" r="1718">
      <c r="A1718" s="14" t="inlineStr">
        <is>
          <t>2021/01/04
UTC +0800</t>
        </is>
      </c>
      <c r="B1718" s="15" t="inlineStr">
        <is>
          <t>Table Name: 40</t>
        </is>
      </c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</row>
    <row collapsed="" customFormat="false" customHeight="" hidden="" ht="12.1" outlineLevel="0" r="1719">
      <c r="A1719" s="14" t="inlineStr">
        <is>
          <t>2021/01/04
UTC +0800</t>
        </is>
      </c>
      <c r="B1719" s="15" t="inlineStr">
        <is>
          <t>Table Information: 1/2  NLH  5%  3.0BB  12.5h</t>
        </is>
      </c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</row>
    <row collapsed="" customFormat="false" customHeight="" hidden="" ht="12.1" outlineLevel="0" r="1720">
      <c r="A1720" s="16"/>
      <c r="B1720" s="17" t="inlineStr">
        <is>
          <t>Player ID</t>
        </is>
      </c>
      <c r="C1720" s="18" t="inlineStr">
        <is>
          <t>Nickname</t>
        </is>
      </c>
      <c r="D1720" s="18" t="inlineStr">
        <is>
          <t>Memoname</t>
        </is>
      </c>
      <c r="E1720" s="18" t="inlineStr">
        <is>
          <t>Chips Buy-in</t>
        </is>
      </c>
      <c r="F1720" s="18" t="inlineStr">
        <is>
          <t>Hands</t>
        </is>
      </c>
      <c r="G1720" s="30" t="inlineStr">
        <is>
          <t>Player Winnings</t>
        </is>
      </c>
      <c r="H1720" s="30"/>
      <c r="I1720" s="30"/>
      <c r="J1720" s="30"/>
      <c r="K1720" s="18" t="inlineStr">
        <is>
          <t>Club Earnings</t>
        </is>
      </c>
      <c r="L1720" s="18"/>
      <c r="M1720" s="18"/>
      <c r="N1720" s="18"/>
      <c r="O1720" s="19"/>
    </row>
    <row collapsed="" customFormat="false" customHeight="" hidden="" ht="12.1" outlineLevel="0" r="1721">
      <c r="A1721" s="16"/>
      <c r="B1721" s="17"/>
      <c r="C1721" s="18"/>
      <c r="D1721" s="18"/>
      <c r="E1721" s="18"/>
      <c r="F1721" s="18"/>
      <c r="G1721" s="30" t="inlineStr">
        <is>
          <t>Overall</t>
        </is>
      </c>
      <c r="H1721" s="30" t="inlineStr">
        <is>
          <t>From Opponents</t>
        </is>
      </c>
      <c r="I1721" s="30" t="inlineStr">
        <is>
          <t>From Jackpot</t>
        </is>
      </c>
      <c r="J1721" s="30" t="inlineStr">
        <is>
          <t>From EV Chop</t>
        </is>
      </c>
      <c r="K1721" s="18" t="inlineStr">
        <is>
          <t>Overall</t>
        </is>
      </c>
      <c r="L1721" s="18" t="inlineStr">
        <is>
          <t>Fee</t>
        </is>
      </c>
      <c r="M1721" s="18" t="inlineStr">
        <is>
          <t>Jackpot Fee</t>
        </is>
      </c>
      <c r="N1721" s="18" t="inlineStr">
        <is>
          <t>Jackpot Payout</t>
        </is>
      </c>
      <c r="O1721" s="19" t="inlineStr">
        <is>
          <t>EV Chop</t>
        </is>
      </c>
    </row>
    <row collapsed="" customFormat="false" customHeight="" hidden="" ht="12.1" outlineLevel="0" r="1722">
      <c r="A1722" s="20"/>
      <c r="B1722" s="21" t="n">
        <v>4514857</v>
      </c>
      <c r="C1722" s="22" t="inlineStr">
        <is>
          <t>loking good</t>
        </is>
      </c>
      <c r="D1722" s="22" t="inlineStr">
        <is>
          <t>loking good</t>
        </is>
      </c>
      <c r="E1722" s="23" t="n">
        <v>40.00</v>
      </c>
      <c r="F1722" s="23" t="n">
        <v>20</v>
      </c>
      <c r="G1722" s="23" t="s">
        <f>=SUM(H1722:J1722)</f>
      </c>
      <c r="H1722" s="23" t="n">
        <v>23</v>
      </c>
      <c r="I1722" s="23" t="n">
        <v>0.00</v>
      </c>
      <c r="J1722" s="23" t="n">
        <v>0</v>
      </c>
      <c r="K1722" s="23" t="s">
        <f>=SUM(L1722:O1722)</f>
      </c>
      <c r="L1722" s="23" t="n">
        <v>0</v>
      </c>
      <c r="M1722" s="23" t="n">
        <v>0.00</v>
      </c>
      <c r="N1722" s="23" t="n">
        <v>-0</v>
      </c>
      <c r="O1722" s="31" t="n">
        <v>0</v>
      </c>
    </row>
    <row collapsed="" customFormat="false" customHeight="" hidden="" ht="12.1" outlineLevel="0" r="1723">
      <c r="A1723" s="20"/>
      <c r="B1723" s="21" t="n">
        <v>4541290</v>
      </c>
      <c r="C1723" s="22" t="inlineStr">
        <is>
          <t>awhdeewh</t>
        </is>
      </c>
      <c r="D1723" s="22" t="inlineStr">
        <is>
          <t>awhdeewh</t>
        </is>
      </c>
      <c r="E1723" s="23" t="n">
        <v>250.00</v>
      </c>
      <c r="F1723" s="23" t="n">
        <v>20</v>
      </c>
      <c r="G1723" s="23" t="s">
        <f>=SUM(H1723:J1723)</f>
      </c>
      <c r="H1723" s="23" t="n">
        <v>-22</v>
      </c>
      <c r="I1723" s="23" t="n">
        <v>0.00</v>
      </c>
      <c r="J1723" s="23" t="n">
        <v>0</v>
      </c>
      <c r="K1723" s="23" t="s">
        <f>=SUM(L1723:O1723)</f>
      </c>
      <c r="L1723" s="23" t="n">
        <v>6</v>
      </c>
      <c r="M1723" s="23" t="n">
        <v>0.00</v>
      </c>
      <c r="N1723" s="23" t="n">
        <v>-0</v>
      </c>
      <c r="O1723" s="31" t="n">
        <v>0</v>
      </c>
    </row>
    <row collapsed="" customFormat="false" customHeight="" hidden="" ht="12.1" outlineLevel="0" r="1724">
      <c r="A1724" s="20"/>
      <c r="B1724" s="21" t="n">
        <v>4179515</v>
      </c>
      <c r="C1724" s="22" t="inlineStr">
        <is>
          <t>jona Rosales</t>
        </is>
      </c>
      <c r="D1724" s="22" t="inlineStr">
        <is>
          <t>jona Rosales</t>
        </is>
      </c>
      <c r="E1724" s="23" t="n">
        <v>40.00</v>
      </c>
      <c r="F1724" s="23" t="n">
        <v>1</v>
      </c>
      <c r="G1724" s="23" t="s">
        <f>=SUM(H1724:J1724)</f>
      </c>
      <c r="H1724" s="23" t="n">
        <v>-40</v>
      </c>
      <c r="I1724" s="23" t="n">
        <v>0.00</v>
      </c>
      <c r="J1724" s="23" t="n">
        <v>0</v>
      </c>
      <c r="K1724" s="23" t="s">
        <f>=SUM(L1724:O1724)</f>
      </c>
      <c r="L1724" s="23" t="n">
        <v>1</v>
      </c>
      <c r="M1724" s="23" t="n">
        <v>0.00</v>
      </c>
      <c r="N1724" s="23" t="n">
        <v>-0</v>
      </c>
      <c r="O1724" s="31" t="n">
        <v>0</v>
      </c>
    </row>
    <row collapsed="" customFormat="false" customHeight="" hidden="" ht="12.1" outlineLevel="0" r="1725">
      <c r="A1725" s="25"/>
      <c r="B1725" s="26"/>
      <c r="C1725" s="27"/>
      <c r="D1725" s="27"/>
      <c r="E1725" s="27"/>
      <c r="F1725" s="27" t="inlineStr">
        <is>
          <t>Total</t>
        </is>
      </c>
      <c r="G1725" s="28" t="s">
        <f>=SUM(G1722:G1724)</f>
      </c>
      <c r="H1725" s="28" t="s">
        <f>=SUM(H1722:H1724)</f>
      </c>
      <c r="I1725" s="28" t="s">
        <f>=SUM(I1722:I1724)</f>
      </c>
      <c r="J1725" s="28" t="s">
        <f>=SUM(J1722:J1724)</f>
      </c>
      <c r="K1725" s="28" t="s">
        <f>=SUM(K1722:K1724)</f>
      </c>
      <c r="L1725" s="28" t="s">
        <f>=SUM(L1722:L1724)</f>
      </c>
      <c r="M1725" s="28" t="s">
        <f>=SUM(M1722:M1724)</f>
      </c>
      <c r="N1725" s="28" t="s">
        <f>=SUM(N1722:N1724)</f>
      </c>
      <c r="O1725" s="29" t="s">
        <f>=SUM(O1722:O1724)</f>
      </c>
    </row>
    <row collapsed="false" customFormat="false" customHeight="false" hidden="false" ht="12.1" outlineLevel="0" r="1726">
      <c r="A1726" s="1"/>
    </row>
    <row collapsed="" customFormat="false" customHeight="" hidden="" ht="12.1" outlineLevel="0" r="1727">
      <c r="A1727" s="12" t="inlineStr">
        <is>
          <t>2021/01/04
UTC +0800</t>
        </is>
      </c>
      <c r="B1727" s="13" t="inlineStr">
        <is>
          <t>Start Time: 12:35 By PinoyDonksTM(2098737)</t>
        </is>
      </c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collapsed="" customFormat="false" customHeight="" hidden="" ht="12.1" outlineLevel="0" r="1728">
      <c r="A1728" s="14" t="inlineStr">
        <is>
          <t>2021/01/04
UTC +0800</t>
        </is>
      </c>
      <c r="B1728" s="15" t="inlineStr">
        <is>
          <t>Table Name: 50</t>
        </is>
      </c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</row>
    <row collapsed="" customFormat="false" customHeight="" hidden="" ht="12.1" outlineLevel="0" r="1729">
      <c r="A1729" s="14" t="inlineStr">
        <is>
          <t>2021/01/04
UTC +0800</t>
        </is>
      </c>
      <c r="B1729" s="15" t="inlineStr">
        <is>
          <t>Table Information: 1  6+ NLH  3%  3.0Ante  12.5h</t>
        </is>
      </c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</row>
    <row collapsed="" customFormat="false" customHeight="" hidden="" ht="12.1" outlineLevel="0" r="1730">
      <c r="A1730" s="16"/>
      <c r="B1730" s="17" t="inlineStr">
        <is>
          <t>Player ID</t>
        </is>
      </c>
      <c r="C1730" s="18" t="inlineStr">
        <is>
          <t>Nickname</t>
        </is>
      </c>
      <c r="D1730" s="18" t="inlineStr">
        <is>
          <t>Memoname</t>
        </is>
      </c>
      <c r="E1730" s="18" t="inlineStr">
        <is>
          <t>Chips Buy-in</t>
        </is>
      </c>
      <c r="F1730" s="18" t="inlineStr">
        <is>
          <t>Hands</t>
        </is>
      </c>
      <c r="G1730" s="30" t="inlineStr">
        <is>
          <t>Player Winnings</t>
        </is>
      </c>
      <c r="H1730" s="30"/>
      <c r="I1730" s="30"/>
      <c r="J1730" s="30"/>
      <c r="K1730" s="18" t="inlineStr">
        <is>
          <t>Club Earnings</t>
        </is>
      </c>
      <c r="L1730" s="18"/>
      <c r="M1730" s="18"/>
      <c r="N1730" s="18"/>
      <c r="O1730" s="19"/>
    </row>
    <row collapsed="" customFormat="false" customHeight="" hidden="" ht="12.1" outlineLevel="0" r="1731">
      <c r="A1731" s="16"/>
      <c r="B1731" s="17"/>
      <c r="C1731" s="18"/>
      <c r="D1731" s="18"/>
      <c r="E1731" s="18"/>
      <c r="F1731" s="18"/>
      <c r="G1731" s="30" t="inlineStr">
        <is>
          <t>Overall</t>
        </is>
      </c>
      <c r="H1731" s="30" t="inlineStr">
        <is>
          <t>From Opponents</t>
        </is>
      </c>
      <c r="I1731" s="30" t="inlineStr">
        <is>
          <t>From Jackpot</t>
        </is>
      </c>
      <c r="J1731" s="30" t="inlineStr">
        <is>
          <t>From EV Chop</t>
        </is>
      </c>
      <c r="K1731" s="18" t="inlineStr">
        <is>
          <t>Overall</t>
        </is>
      </c>
      <c r="L1731" s="18" t="inlineStr">
        <is>
          <t>Fee</t>
        </is>
      </c>
      <c r="M1731" s="18" t="inlineStr">
        <is>
          <t>Jackpot Fee</t>
        </is>
      </c>
      <c r="N1731" s="18" t="inlineStr">
        <is>
          <t>Jackpot Payout</t>
        </is>
      </c>
      <c r="O1731" s="19" t="inlineStr">
        <is>
          <t>EV Chop</t>
        </is>
      </c>
    </row>
    <row collapsed="" customFormat="false" customHeight="" hidden="" ht="12.1" outlineLevel="0" r="1732">
      <c r="A1732" s="20"/>
      <c r="B1732" s="21" t="n">
        <v>4516523</v>
      </c>
      <c r="C1732" s="22" t="inlineStr">
        <is>
          <t>bubu wag ako</t>
        </is>
      </c>
      <c r="D1732" s="22" t="inlineStr">
        <is>
          <t>bubu wag ako</t>
        </is>
      </c>
      <c r="E1732" s="23" t="n">
        <v>50.00</v>
      </c>
      <c r="F1732" s="23" t="n">
        <v>2</v>
      </c>
      <c r="G1732" s="23" t="s">
        <f>=SUM(H1732:J1732)</f>
      </c>
      <c r="H1732" s="23" t="n">
        <v>-3</v>
      </c>
      <c r="I1732" s="23" t="n">
        <v>0.00</v>
      </c>
      <c r="J1732" s="23" t="n">
        <v>0</v>
      </c>
      <c r="K1732" s="23" t="s">
        <f>=SUM(L1732:O1732)</f>
      </c>
      <c r="L1732" s="23" t="n">
        <v>0</v>
      </c>
      <c r="M1732" s="23" t="n">
        <v>0.00</v>
      </c>
      <c r="N1732" s="23" t="n">
        <v>-0</v>
      </c>
      <c r="O1732" s="31" t="n">
        <v>0</v>
      </c>
    </row>
    <row collapsed="" customFormat="false" customHeight="" hidden="" ht="12.1" outlineLevel="0" r="1733">
      <c r="A1733" s="20"/>
      <c r="B1733" s="21" t="n">
        <v>4514857</v>
      </c>
      <c r="C1733" s="22" t="inlineStr">
        <is>
          <t>loking good</t>
        </is>
      </c>
      <c r="D1733" s="22" t="inlineStr">
        <is>
          <t>loking good</t>
        </is>
      </c>
      <c r="E1733" s="23" t="n">
        <v>100.00</v>
      </c>
      <c r="F1733" s="23" t="n">
        <v>15</v>
      </c>
      <c r="G1733" s="23" t="s">
        <f>=SUM(H1733:J1733)</f>
      </c>
      <c r="H1733" s="23" t="n">
        <v>-60</v>
      </c>
      <c r="I1733" s="23" t="n">
        <v>0.00</v>
      </c>
      <c r="J1733" s="23" t="n">
        <v>0</v>
      </c>
      <c r="K1733" s="23" t="s">
        <f>=SUM(L1733:O1733)</f>
      </c>
      <c r="L1733" s="23" t="n">
        <v>1</v>
      </c>
      <c r="M1733" s="23" t="n">
        <v>0.00</v>
      </c>
      <c r="N1733" s="23" t="n">
        <v>-0</v>
      </c>
      <c r="O1733" s="31" t="n">
        <v>0</v>
      </c>
    </row>
    <row collapsed="" customFormat="false" customHeight="" hidden="" ht="12.1" outlineLevel="0" r="1734">
      <c r="A1734" s="20"/>
      <c r="B1734" s="21" t="n">
        <v>4816609</v>
      </c>
      <c r="C1734" s="22" t="inlineStr">
        <is>
          <t>ampy1</t>
        </is>
      </c>
      <c r="D1734" s="22" t="inlineStr">
        <is>
          <t>pp4816609</t>
        </is>
      </c>
      <c r="E1734" s="23" t="n">
        <v>466.00</v>
      </c>
      <c r="F1734" s="23" t="n">
        <v>50</v>
      </c>
      <c r="G1734" s="23" t="s">
        <f>=SUM(H1734:J1734)</f>
      </c>
      <c r="H1734" s="23" t="n">
        <v>-174</v>
      </c>
      <c r="I1734" s="23" t="n">
        <v>0.00</v>
      </c>
      <c r="J1734" s="23" t="n">
        <v>0</v>
      </c>
      <c r="K1734" s="23" t="s">
        <f>=SUM(L1734:O1734)</f>
      </c>
      <c r="L1734" s="23" t="n">
        <v>15</v>
      </c>
      <c r="M1734" s="23" t="n">
        <v>0.00</v>
      </c>
      <c r="N1734" s="23" t="n">
        <v>-0</v>
      </c>
      <c r="O1734" s="31" t="n">
        <v>0</v>
      </c>
    </row>
    <row collapsed="" customFormat="false" customHeight="" hidden="" ht="12.1" outlineLevel="0" r="1735">
      <c r="A1735" s="25"/>
      <c r="B1735" s="26"/>
      <c r="C1735" s="27"/>
      <c r="D1735" s="27"/>
      <c r="E1735" s="27"/>
      <c r="F1735" s="27" t="inlineStr">
        <is>
          <t>Total</t>
        </is>
      </c>
      <c r="G1735" s="28" t="s">
        <f>=SUM(G1732:G1734)</f>
      </c>
      <c r="H1735" s="28" t="s">
        <f>=SUM(H1732:H1734)</f>
      </c>
      <c r="I1735" s="28" t="s">
        <f>=SUM(I1732:I1734)</f>
      </c>
      <c r="J1735" s="28" t="s">
        <f>=SUM(J1732:J1734)</f>
      </c>
      <c r="K1735" s="28" t="s">
        <f>=SUM(K1732:K1734)</f>
      </c>
      <c r="L1735" s="28" t="s">
        <f>=SUM(L1732:L1734)</f>
      </c>
      <c r="M1735" s="28" t="s">
        <f>=SUM(M1732:M1734)</f>
      </c>
      <c r="N1735" s="28" t="s">
        <f>=SUM(N1732:N1734)</f>
      </c>
      <c r="O1735" s="29" t="s">
        <f>=SUM(O1732:O1734)</f>
      </c>
    </row>
    <row collapsed="false" customFormat="false" customHeight="false" hidden="false" ht="12.1" outlineLevel="0" r="1736">
      <c r="A1736" s="1"/>
    </row>
    <row collapsed="" customFormat="false" customHeight="" hidden="" ht="12.1" outlineLevel="0" r="1737">
      <c r="A1737" s="12" t="inlineStr">
        <is>
          <t>2021/01/04
UTC +0800</t>
        </is>
      </c>
      <c r="B1737" s="13" t="inlineStr">
        <is>
          <t>Start Time: 12:36 By PinoyDonksTM(2098737)</t>
        </is>
      </c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collapsed="" customFormat="false" customHeight="" hidden="" ht="12.1" outlineLevel="0" r="1738">
      <c r="A1738" s="14" t="inlineStr">
        <is>
          <t>2021/01/04
UTC +0800</t>
        </is>
      </c>
      <c r="B1738" s="15" t="inlineStr">
        <is>
          <t>Table Name: 40</t>
        </is>
      </c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</row>
    <row collapsed="" customFormat="false" customHeight="" hidden="" ht="12.1" outlineLevel="0" r="1739">
      <c r="A1739" s="14" t="inlineStr">
        <is>
          <t>2021/01/04
UTC +0800</t>
        </is>
      </c>
      <c r="B1739" s="15" t="inlineStr">
        <is>
          <t>Table Information: 1/2  NLH  5%  3.0BB  12.5h</t>
        </is>
      </c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</row>
    <row collapsed="" customFormat="false" customHeight="" hidden="" ht="12.1" outlineLevel="0" r="1740">
      <c r="A1740" s="16"/>
      <c r="B1740" s="17" t="inlineStr">
        <is>
          <t>Player ID</t>
        </is>
      </c>
      <c r="C1740" s="18" t="inlineStr">
        <is>
          <t>Nickname</t>
        </is>
      </c>
      <c r="D1740" s="18" t="inlineStr">
        <is>
          <t>Memoname</t>
        </is>
      </c>
      <c r="E1740" s="18" t="inlineStr">
        <is>
          <t>Chips Buy-in</t>
        </is>
      </c>
      <c r="F1740" s="18" t="inlineStr">
        <is>
          <t>Hands</t>
        </is>
      </c>
      <c r="G1740" s="30" t="inlineStr">
        <is>
          <t>Player Winnings</t>
        </is>
      </c>
      <c r="H1740" s="30"/>
      <c r="I1740" s="30"/>
      <c r="J1740" s="30"/>
      <c r="K1740" s="18" t="inlineStr">
        <is>
          <t>Club Earnings</t>
        </is>
      </c>
      <c r="L1740" s="18"/>
      <c r="M1740" s="18"/>
      <c r="N1740" s="18"/>
      <c r="O1740" s="19"/>
    </row>
    <row collapsed="" customFormat="false" customHeight="" hidden="" ht="12.1" outlineLevel="0" r="1741">
      <c r="A1741" s="16"/>
      <c r="B1741" s="17"/>
      <c r="C1741" s="18"/>
      <c r="D1741" s="18"/>
      <c r="E1741" s="18"/>
      <c r="F1741" s="18"/>
      <c r="G1741" s="30" t="inlineStr">
        <is>
          <t>Overall</t>
        </is>
      </c>
      <c r="H1741" s="30" t="inlineStr">
        <is>
          <t>From Opponents</t>
        </is>
      </c>
      <c r="I1741" s="30" t="inlineStr">
        <is>
          <t>From Jackpot</t>
        </is>
      </c>
      <c r="J1741" s="30" t="inlineStr">
        <is>
          <t>From EV Chop</t>
        </is>
      </c>
      <c r="K1741" s="18" t="inlineStr">
        <is>
          <t>Overall</t>
        </is>
      </c>
      <c r="L1741" s="18" t="inlineStr">
        <is>
          <t>Fee</t>
        </is>
      </c>
      <c r="M1741" s="18" t="inlineStr">
        <is>
          <t>Jackpot Fee</t>
        </is>
      </c>
      <c r="N1741" s="18" t="inlineStr">
        <is>
          <t>Jackpot Payout</t>
        </is>
      </c>
      <c r="O1741" s="19" t="inlineStr">
        <is>
          <t>EV Chop</t>
        </is>
      </c>
    </row>
    <row collapsed="" customFormat="false" customHeight="" hidden="" ht="12.1" outlineLevel="0" r="1742">
      <c r="A1742" s="20"/>
      <c r="B1742" s="21" t="n">
        <v>4514857</v>
      </c>
      <c r="C1742" s="22" t="inlineStr">
        <is>
          <t>loking good</t>
        </is>
      </c>
      <c r="D1742" s="22" t="inlineStr">
        <is>
          <t>loking good</t>
        </is>
      </c>
      <c r="E1742" s="23" t="n">
        <v>40.00</v>
      </c>
      <c r="F1742" s="23" t="n">
        <v>23</v>
      </c>
      <c r="G1742" s="23" t="s">
        <f>=SUM(H1742:J1742)</f>
      </c>
      <c r="H1742" s="23" t="n">
        <v>63</v>
      </c>
      <c r="I1742" s="23" t="n">
        <v>0.00</v>
      </c>
      <c r="J1742" s="23" t="n">
        <v>0</v>
      </c>
      <c r="K1742" s="23" t="s">
        <f>=SUM(L1742:O1742)</f>
      </c>
      <c r="L1742" s="23" t="n">
        <v>3</v>
      </c>
      <c r="M1742" s="23" t="n">
        <v>1.00</v>
      </c>
      <c r="N1742" s="23" t="n">
        <v>-0</v>
      </c>
      <c r="O1742" s="31" t="n">
        <v>0</v>
      </c>
    </row>
    <row collapsed="" customFormat="false" customHeight="" hidden="" ht="12.1" outlineLevel="0" r="1743">
      <c r="A1743" s="20"/>
      <c r="B1743" s="21" t="n">
        <v>5045838</v>
      </c>
      <c r="C1743" s="22" t="inlineStr">
        <is>
          <t>jhonsniper</t>
        </is>
      </c>
      <c r="D1743" s="22" t="inlineStr">
        <is>
          <t>pp5045838</t>
        </is>
      </c>
      <c r="E1743" s="23" t="n">
        <v>40.00</v>
      </c>
      <c r="F1743" s="23" t="n">
        <v>1</v>
      </c>
      <c r="G1743" s="23" t="s">
        <f>=SUM(H1743:J1743)</f>
      </c>
      <c r="H1743" s="23" t="n">
        <v>12</v>
      </c>
      <c r="I1743" s="23" t="n">
        <v>0.00</v>
      </c>
      <c r="J1743" s="23" t="n">
        <v>0</v>
      </c>
      <c r="K1743" s="23" t="s">
        <f>=SUM(L1743:O1743)</f>
      </c>
      <c r="L1743" s="23" t="n">
        <v>0</v>
      </c>
      <c r="M1743" s="23" t="n">
        <v>0.00</v>
      </c>
      <c r="N1743" s="23" t="n">
        <v>-0</v>
      </c>
      <c r="O1743" s="31" t="n">
        <v>0</v>
      </c>
    </row>
    <row collapsed="" customFormat="false" customHeight="" hidden="" ht="12.1" outlineLevel="0" r="1744">
      <c r="A1744" s="25"/>
      <c r="B1744" s="26"/>
      <c r="C1744" s="27"/>
      <c r="D1744" s="27"/>
      <c r="E1744" s="27"/>
      <c r="F1744" s="27" t="inlineStr">
        <is>
          <t>Total</t>
        </is>
      </c>
      <c r="G1744" s="28" t="s">
        <f>=SUM(G1742:G1743)</f>
      </c>
      <c r="H1744" s="28" t="s">
        <f>=SUM(H1742:H1743)</f>
      </c>
      <c r="I1744" s="28" t="s">
        <f>=SUM(I1742:I1743)</f>
      </c>
      <c r="J1744" s="28" t="s">
        <f>=SUM(J1742:J1743)</f>
      </c>
      <c r="K1744" s="28" t="s">
        <f>=SUM(K1742:K1743)</f>
      </c>
      <c r="L1744" s="28" t="s">
        <f>=SUM(L1742:L1743)</f>
      </c>
      <c r="M1744" s="28" t="s">
        <f>=SUM(M1742:M1743)</f>
      </c>
      <c r="N1744" s="28" t="s">
        <f>=SUM(N1742:N1743)</f>
      </c>
      <c r="O1744" s="29" t="s">
        <f>=SUM(O1742:O1743)</f>
      </c>
    </row>
    <row collapsed="false" customFormat="false" customHeight="false" hidden="false" ht="12.1" outlineLevel="0" r="1745">
      <c r="A1745" s="1"/>
    </row>
    <row collapsed="" customFormat="false" customHeight="" hidden="" ht="12.1" outlineLevel="0" r="1746">
      <c r="A1746" s="12" t="inlineStr">
        <is>
          <t>2021/01/04
UTC +0800</t>
        </is>
      </c>
      <c r="B1746" s="13" t="inlineStr">
        <is>
          <t>Start Time: 12:37 By PinoyDonksTM(2098737)</t>
        </is>
      </c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collapsed="" customFormat="false" customHeight="" hidden="" ht="12.1" outlineLevel="0" r="1747">
      <c r="A1747" s="14" t="inlineStr">
        <is>
          <t>2021/01/04
UTC +0800</t>
        </is>
      </c>
      <c r="B1747" s="15" t="inlineStr">
        <is>
          <t>Table Name: 50</t>
        </is>
      </c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</row>
    <row collapsed="" customFormat="false" customHeight="" hidden="" ht="12.1" outlineLevel="0" r="1748">
      <c r="A1748" s="14" t="inlineStr">
        <is>
          <t>2021/01/04
UTC +0800</t>
        </is>
      </c>
      <c r="B1748" s="15" t="inlineStr">
        <is>
          <t>Table Information: 1  6+ NLH  3%  3.0Ante  12.5h</t>
        </is>
      </c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</row>
    <row collapsed="" customFormat="false" customHeight="" hidden="" ht="12.1" outlineLevel="0" r="1749">
      <c r="A1749" s="16"/>
      <c r="B1749" s="17" t="inlineStr">
        <is>
          <t>Player ID</t>
        </is>
      </c>
      <c r="C1749" s="18" t="inlineStr">
        <is>
          <t>Nickname</t>
        </is>
      </c>
      <c r="D1749" s="18" t="inlineStr">
        <is>
          <t>Memoname</t>
        </is>
      </c>
      <c r="E1749" s="18" t="inlineStr">
        <is>
          <t>Chips Buy-in</t>
        </is>
      </c>
      <c r="F1749" s="18" t="inlineStr">
        <is>
          <t>Hands</t>
        </is>
      </c>
      <c r="G1749" s="30" t="inlineStr">
        <is>
          <t>Player Winnings</t>
        </is>
      </c>
      <c r="H1749" s="30"/>
      <c r="I1749" s="30"/>
      <c r="J1749" s="30"/>
      <c r="K1749" s="18" t="inlineStr">
        <is>
          <t>Club Earnings</t>
        </is>
      </c>
      <c r="L1749" s="18"/>
      <c r="M1749" s="18"/>
      <c r="N1749" s="18"/>
      <c r="O1749" s="19"/>
    </row>
    <row collapsed="" customFormat="false" customHeight="" hidden="" ht="12.1" outlineLevel="0" r="1750">
      <c r="A1750" s="16"/>
      <c r="B1750" s="17"/>
      <c r="C1750" s="18"/>
      <c r="D1750" s="18"/>
      <c r="E1750" s="18"/>
      <c r="F1750" s="18"/>
      <c r="G1750" s="30" t="inlineStr">
        <is>
          <t>Overall</t>
        </is>
      </c>
      <c r="H1750" s="30" t="inlineStr">
        <is>
          <t>From Opponents</t>
        </is>
      </c>
      <c r="I1750" s="30" t="inlineStr">
        <is>
          <t>From Jackpot</t>
        </is>
      </c>
      <c r="J1750" s="30" t="inlineStr">
        <is>
          <t>From EV Chop</t>
        </is>
      </c>
      <c r="K1750" s="18" t="inlineStr">
        <is>
          <t>Overall</t>
        </is>
      </c>
      <c r="L1750" s="18" t="inlineStr">
        <is>
          <t>Fee</t>
        </is>
      </c>
      <c r="M1750" s="18" t="inlineStr">
        <is>
          <t>Jackpot Fee</t>
        </is>
      </c>
      <c r="N1750" s="18" t="inlineStr">
        <is>
          <t>Jackpot Payout</t>
        </is>
      </c>
      <c r="O1750" s="19" t="inlineStr">
        <is>
          <t>EV Chop</t>
        </is>
      </c>
    </row>
    <row collapsed="" customFormat="false" customHeight="" hidden="" ht="12.1" outlineLevel="0" r="1751">
      <c r="A1751" s="20"/>
      <c r="B1751" s="21" t="n">
        <v>4816609</v>
      </c>
      <c r="C1751" s="22" t="inlineStr">
        <is>
          <t>ampy1</t>
        </is>
      </c>
      <c r="D1751" s="22" t="inlineStr">
        <is>
          <t>pp4816609</t>
        </is>
      </c>
      <c r="E1751" s="23" t="n">
        <v>535.00</v>
      </c>
      <c r="F1751" s="23" t="n">
        <v>88</v>
      </c>
      <c r="G1751" s="23" t="s">
        <f>=SUM(H1751:J1751)</f>
      </c>
      <c r="H1751" s="23" t="n">
        <v>365</v>
      </c>
      <c r="I1751" s="23" t="n">
        <v>0.00</v>
      </c>
      <c r="J1751" s="23" t="n">
        <v>0</v>
      </c>
      <c r="K1751" s="23" t="s">
        <f>=SUM(L1751:O1751)</f>
      </c>
      <c r="L1751" s="23" t="n">
        <v>24</v>
      </c>
      <c r="M1751" s="23" t="n">
        <v>0.00</v>
      </c>
      <c r="N1751" s="23" t="n">
        <v>-0</v>
      </c>
      <c r="O1751" s="31" t="n">
        <v>0</v>
      </c>
    </row>
    <row collapsed="" customFormat="false" customHeight="" hidden="" ht="12.1" outlineLevel="0" r="1752">
      <c r="A1752" s="20"/>
      <c r="B1752" s="21" t="n">
        <v>4484121</v>
      </c>
      <c r="C1752" s="22" t="inlineStr">
        <is>
          <t>Minimize29</t>
        </is>
      </c>
      <c r="D1752" s="22" t="inlineStr">
        <is>
          <t>Minimize29</t>
        </is>
      </c>
      <c r="E1752" s="23" t="n">
        <v>200.00</v>
      </c>
      <c r="F1752" s="23" t="n">
        <v>52</v>
      </c>
      <c r="G1752" s="23" t="s">
        <f>=SUM(H1752:J1752)</f>
      </c>
      <c r="H1752" s="23" t="n">
        <v>300</v>
      </c>
      <c r="I1752" s="23" t="n">
        <v>0.00</v>
      </c>
      <c r="J1752" s="23" t="n">
        <v>0</v>
      </c>
      <c r="K1752" s="23" t="s">
        <f>=SUM(L1752:O1752)</f>
      </c>
      <c r="L1752" s="23" t="n">
        <v>8</v>
      </c>
      <c r="M1752" s="23" t="n">
        <v>0.00</v>
      </c>
      <c r="N1752" s="23" t="n">
        <v>-0</v>
      </c>
      <c r="O1752" s="31" t="n">
        <v>0</v>
      </c>
    </row>
    <row collapsed="" customFormat="false" customHeight="" hidden="" ht="12.1" outlineLevel="0" r="1753">
      <c r="A1753" s="20"/>
      <c r="B1753" s="21" t="n">
        <v>4918508</v>
      </c>
      <c r="C1753" s="22" t="inlineStr">
        <is>
          <t>yaboom</t>
        </is>
      </c>
      <c r="D1753" s="22" t="inlineStr">
        <is>
          <t>yaboom</t>
        </is>
      </c>
      <c r="E1753" s="23" t="n">
        <v>100.00</v>
      </c>
      <c r="F1753" s="23" t="n">
        <v>1</v>
      </c>
      <c r="G1753" s="23" t="s">
        <f>=SUM(H1753:J1753)</f>
      </c>
      <c r="H1753" s="23" t="n">
        <v>-50</v>
      </c>
      <c r="I1753" s="23" t="n">
        <v>0.00</v>
      </c>
      <c r="J1753" s="23" t="n">
        <v>0</v>
      </c>
      <c r="K1753" s="23" t="s">
        <f>=SUM(L1753:O1753)</f>
      </c>
      <c r="L1753" s="23" t="n">
        <v>2</v>
      </c>
      <c r="M1753" s="23" t="n">
        <v>0.00</v>
      </c>
      <c r="N1753" s="23" t="n">
        <v>-0</v>
      </c>
      <c r="O1753" s="31" t="n">
        <v>0</v>
      </c>
    </row>
    <row collapsed="" customFormat="false" customHeight="" hidden="" ht="12.1" outlineLevel="0" r="1754">
      <c r="A1754" s="25"/>
      <c r="B1754" s="26"/>
      <c r="C1754" s="27"/>
      <c r="D1754" s="27"/>
      <c r="E1754" s="27"/>
      <c r="F1754" s="27" t="inlineStr">
        <is>
          <t>Total</t>
        </is>
      </c>
      <c r="G1754" s="28" t="s">
        <f>=SUM(G1751:G1753)</f>
      </c>
      <c r="H1754" s="28" t="s">
        <f>=SUM(H1751:H1753)</f>
      </c>
      <c r="I1754" s="28" t="s">
        <f>=SUM(I1751:I1753)</f>
      </c>
      <c r="J1754" s="28" t="s">
        <f>=SUM(J1751:J1753)</f>
      </c>
      <c r="K1754" s="28" t="s">
        <f>=SUM(K1751:K1753)</f>
      </c>
      <c r="L1754" s="28" t="s">
        <f>=SUM(L1751:L1753)</f>
      </c>
      <c r="M1754" s="28" t="s">
        <f>=SUM(M1751:M1753)</f>
      </c>
      <c r="N1754" s="28" t="s">
        <f>=SUM(N1751:N1753)</f>
      </c>
      <c r="O1754" s="29" t="s">
        <f>=SUM(O1751:O1753)</f>
      </c>
    </row>
    <row collapsed="false" customFormat="false" customHeight="false" hidden="false" ht="12.1" outlineLevel="0" r="1755">
      <c r="A1755" s="1"/>
    </row>
    <row collapsed="" customFormat="false" customHeight="" hidden="" ht="12.1" outlineLevel="0" r="1756">
      <c r="A1756" s="12" t="inlineStr">
        <is>
          <t>2021/01/04
UTC +0800</t>
        </is>
      </c>
      <c r="B1756" s="13" t="inlineStr">
        <is>
          <t>Start Time: 12:37 By PinoyDonksTM(2098737)</t>
        </is>
      </c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collapsed="" customFormat="false" customHeight="" hidden="" ht="12.1" outlineLevel="0" r="1757">
      <c r="A1757" s="14" t="inlineStr">
        <is>
          <t>2021/01/04
UTC +0800</t>
        </is>
      </c>
      <c r="B1757" s="15" t="inlineStr">
        <is>
          <t>Table Name: 80</t>
        </is>
      </c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</row>
    <row collapsed="" customFormat="false" customHeight="" hidden="" ht="12.1" outlineLevel="0" r="1758">
      <c r="A1758" s="14" t="inlineStr">
        <is>
          <t>2021/01/04
UTC +0800</t>
        </is>
      </c>
      <c r="B1758" s="15" t="inlineStr">
        <is>
          <t>Table Information: 2/4  NLH  5%  3.0BB  12.5h</t>
        </is>
      </c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</row>
    <row collapsed="" customFormat="false" customHeight="" hidden="" ht="12.1" outlineLevel="0" r="1759">
      <c r="A1759" s="16"/>
      <c r="B1759" s="17" t="inlineStr">
        <is>
          <t>Player ID</t>
        </is>
      </c>
      <c r="C1759" s="18" t="inlineStr">
        <is>
          <t>Nickname</t>
        </is>
      </c>
      <c r="D1759" s="18" t="inlineStr">
        <is>
          <t>Memoname</t>
        </is>
      </c>
      <c r="E1759" s="18" t="inlineStr">
        <is>
          <t>Chips Buy-in</t>
        </is>
      </c>
      <c r="F1759" s="18" t="inlineStr">
        <is>
          <t>Hands</t>
        </is>
      </c>
      <c r="G1759" s="30" t="inlineStr">
        <is>
          <t>Player Winnings</t>
        </is>
      </c>
      <c r="H1759" s="30"/>
      <c r="I1759" s="30"/>
      <c r="J1759" s="30"/>
      <c r="K1759" s="18" t="inlineStr">
        <is>
          <t>Club Earnings</t>
        </is>
      </c>
      <c r="L1759" s="18"/>
      <c r="M1759" s="18"/>
      <c r="N1759" s="18"/>
      <c r="O1759" s="19"/>
    </row>
    <row collapsed="" customFormat="false" customHeight="" hidden="" ht="12.1" outlineLevel="0" r="1760">
      <c r="A1760" s="16"/>
      <c r="B1760" s="17"/>
      <c r="C1760" s="18"/>
      <c r="D1760" s="18"/>
      <c r="E1760" s="18"/>
      <c r="F1760" s="18"/>
      <c r="G1760" s="30" t="inlineStr">
        <is>
          <t>Overall</t>
        </is>
      </c>
      <c r="H1760" s="30" t="inlineStr">
        <is>
          <t>From Opponents</t>
        </is>
      </c>
      <c r="I1760" s="30" t="inlineStr">
        <is>
          <t>From Jackpot</t>
        </is>
      </c>
      <c r="J1760" s="30" t="inlineStr">
        <is>
          <t>From EV Chop</t>
        </is>
      </c>
      <c r="K1760" s="18" t="inlineStr">
        <is>
          <t>Overall</t>
        </is>
      </c>
      <c r="L1760" s="18" t="inlineStr">
        <is>
          <t>Fee</t>
        </is>
      </c>
      <c r="M1760" s="18" t="inlineStr">
        <is>
          <t>Jackpot Fee</t>
        </is>
      </c>
      <c r="N1760" s="18" t="inlineStr">
        <is>
          <t>Jackpot Payout</t>
        </is>
      </c>
      <c r="O1760" s="19" t="inlineStr">
        <is>
          <t>EV Chop</t>
        </is>
      </c>
    </row>
    <row collapsed="" customFormat="false" customHeight="" hidden="" ht="12.1" outlineLevel="0" r="1761">
      <c r="A1761" s="20"/>
      <c r="B1761" s="21" t="n">
        <v>5045838</v>
      </c>
      <c r="C1761" s="22" t="inlineStr">
        <is>
          <t>jhonsniper</t>
        </is>
      </c>
      <c r="D1761" s="22" t="inlineStr">
        <is>
          <t>pp5045838</t>
        </is>
      </c>
      <c r="E1761" s="23" t="n">
        <v>240.00</v>
      </c>
      <c r="F1761" s="23" t="n">
        <v>165</v>
      </c>
      <c r="G1761" s="23" t="s">
        <f>=SUM(H1761:J1761)</f>
      </c>
      <c r="H1761" s="23" t="n">
        <v>219</v>
      </c>
      <c r="I1761" s="23" t="n">
        <v>0.00</v>
      </c>
      <c r="J1761" s="23" t="n">
        <v>0</v>
      </c>
      <c r="K1761" s="23" t="s">
        <f>=SUM(L1761:O1761)</f>
      </c>
      <c r="L1761" s="23" t="n">
        <v>61</v>
      </c>
      <c r="M1761" s="23" t="n">
        <v>4.00</v>
      </c>
      <c r="N1761" s="23" t="n">
        <v>-0</v>
      </c>
      <c r="O1761" s="31" t="n">
        <v>0</v>
      </c>
    </row>
    <row collapsed="" customFormat="false" customHeight="" hidden="" ht="12.1" outlineLevel="0" r="1762">
      <c r="A1762" s="25"/>
      <c r="B1762" s="26"/>
      <c r="C1762" s="27"/>
      <c r="D1762" s="27"/>
      <c r="E1762" s="27"/>
      <c r="F1762" s="27" t="inlineStr">
        <is>
          <t>Total</t>
        </is>
      </c>
      <c r="G1762" s="28" t="s">
        <f>=SUM(G1761:G1761)</f>
      </c>
      <c r="H1762" s="28" t="s">
        <f>=SUM(H1761:H1761)</f>
      </c>
      <c r="I1762" s="28" t="s">
        <f>=SUM(I1761:I1761)</f>
      </c>
      <c r="J1762" s="28" t="s">
        <f>=SUM(J1761:J1761)</f>
      </c>
      <c r="K1762" s="28" t="s">
        <f>=SUM(K1761:K1761)</f>
      </c>
      <c r="L1762" s="28" t="s">
        <f>=SUM(L1761:L1761)</f>
      </c>
      <c r="M1762" s="28" t="s">
        <f>=SUM(M1761:M1761)</f>
      </c>
      <c r="N1762" s="28" t="s">
        <f>=SUM(N1761:N1761)</f>
      </c>
      <c r="O1762" s="29" t="s">
        <f>=SUM(O1761:O1761)</f>
      </c>
    </row>
    <row collapsed="false" customFormat="false" customHeight="false" hidden="false" ht="12.1" outlineLevel="0" r="1763">
      <c r="A1763" s="1"/>
    </row>
    <row collapsed="" customFormat="false" customHeight="" hidden="" ht="12.1" outlineLevel="0" r="1764">
      <c r="A1764" s="12" t="inlineStr">
        <is>
          <t>2021/01/04
UTC +0800</t>
        </is>
      </c>
      <c r="B1764" s="13" t="inlineStr">
        <is>
          <t>Start Time: 12:38 By PinoyDonksTM(2098737)</t>
        </is>
      </c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collapsed="" customFormat="false" customHeight="" hidden="" ht="12.1" outlineLevel="0" r="1765">
      <c r="A1765" s="14" t="inlineStr">
        <is>
          <t>2021/01/04
UTC +0800</t>
        </is>
      </c>
      <c r="B1765" s="15" t="inlineStr">
        <is>
          <t>Table Name: 40</t>
        </is>
      </c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</row>
    <row collapsed="" customFormat="false" customHeight="" hidden="" ht="12.1" outlineLevel="0" r="1766">
      <c r="A1766" s="14" t="inlineStr">
        <is>
          <t>2021/01/04
UTC +0800</t>
        </is>
      </c>
      <c r="B1766" s="15" t="inlineStr">
        <is>
          <t>Table Information: 1/2  NLH  5%  3.0BB  12.5h</t>
        </is>
      </c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</row>
    <row collapsed="" customFormat="false" customHeight="" hidden="" ht="12.1" outlineLevel="0" r="1767">
      <c r="A1767" s="16"/>
      <c r="B1767" s="17" t="inlineStr">
        <is>
          <t>Player ID</t>
        </is>
      </c>
      <c r="C1767" s="18" t="inlineStr">
        <is>
          <t>Nickname</t>
        </is>
      </c>
      <c r="D1767" s="18" t="inlineStr">
        <is>
          <t>Memoname</t>
        </is>
      </c>
      <c r="E1767" s="18" t="inlineStr">
        <is>
          <t>Chips Buy-in</t>
        </is>
      </c>
      <c r="F1767" s="18" t="inlineStr">
        <is>
          <t>Hands</t>
        </is>
      </c>
      <c r="G1767" s="30" t="inlineStr">
        <is>
          <t>Player Winnings</t>
        </is>
      </c>
      <c r="H1767" s="30"/>
      <c r="I1767" s="30"/>
      <c r="J1767" s="30"/>
      <c r="K1767" s="18" t="inlineStr">
        <is>
          <t>Club Earnings</t>
        </is>
      </c>
      <c r="L1767" s="18"/>
      <c r="M1767" s="18"/>
      <c r="N1767" s="18"/>
      <c r="O1767" s="19"/>
    </row>
    <row collapsed="" customFormat="false" customHeight="" hidden="" ht="12.1" outlineLevel="0" r="1768">
      <c r="A1768" s="16"/>
      <c r="B1768" s="17"/>
      <c r="C1768" s="18"/>
      <c r="D1768" s="18"/>
      <c r="E1768" s="18"/>
      <c r="F1768" s="18"/>
      <c r="G1768" s="30" t="inlineStr">
        <is>
          <t>Overall</t>
        </is>
      </c>
      <c r="H1768" s="30" t="inlineStr">
        <is>
          <t>From Opponents</t>
        </is>
      </c>
      <c r="I1768" s="30" t="inlineStr">
        <is>
          <t>From Jackpot</t>
        </is>
      </c>
      <c r="J1768" s="30" t="inlineStr">
        <is>
          <t>From EV Chop</t>
        </is>
      </c>
      <c r="K1768" s="18" t="inlineStr">
        <is>
          <t>Overall</t>
        </is>
      </c>
      <c r="L1768" s="18" t="inlineStr">
        <is>
          <t>Fee</t>
        </is>
      </c>
      <c r="M1768" s="18" t="inlineStr">
        <is>
          <t>Jackpot Fee</t>
        </is>
      </c>
      <c r="N1768" s="18" t="inlineStr">
        <is>
          <t>Jackpot Payout</t>
        </is>
      </c>
      <c r="O1768" s="19" t="inlineStr">
        <is>
          <t>EV Chop</t>
        </is>
      </c>
    </row>
    <row collapsed="" customFormat="false" customHeight="" hidden="" ht="12.1" outlineLevel="0" r="1769">
      <c r="A1769" s="20"/>
      <c r="B1769" s="21" t="n">
        <v>5045838</v>
      </c>
      <c r="C1769" s="22" t="inlineStr">
        <is>
          <t>jhonsniper</t>
        </is>
      </c>
      <c r="D1769" s="22" t="inlineStr">
        <is>
          <t>pp5045838</t>
        </is>
      </c>
      <c r="E1769" s="23" t="n">
        <v>40.00</v>
      </c>
      <c r="F1769" s="23" t="n">
        <v>0</v>
      </c>
      <c r="G1769" s="23" t="s">
        <f>=SUM(H1769:J1769)</f>
      </c>
      <c r="H1769" s="23" t="n">
        <v>0</v>
      </c>
      <c r="I1769" s="23" t="n">
        <v>0.00</v>
      </c>
      <c r="J1769" s="23" t="n">
        <v>0</v>
      </c>
      <c r="K1769" s="23" t="s">
        <f>=SUM(L1769:O1769)</f>
      </c>
      <c r="L1769" s="23" t="n">
        <v>0</v>
      </c>
      <c r="M1769" s="23" t="n">
        <v>0.00</v>
      </c>
      <c r="N1769" s="23" t="n">
        <v>-0</v>
      </c>
      <c r="O1769" s="31" t="n">
        <v>0</v>
      </c>
    </row>
    <row collapsed="" customFormat="false" customHeight="" hidden="" ht="12.1" outlineLevel="0" r="1770">
      <c r="A1770" s="25"/>
      <c r="B1770" s="26"/>
      <c r="C1770" s="27"/>
      <c r="D1770" s="27"/>
      <c r="E1770" s="27"/>
      <c r="F1770" s="27" t="inlineStr">
        <is>
          <t>Total</t>
        </is>
      </c>
      <c r="G1770" s="28" t="s">
        <f>=SUM(G1769:G1769)</f>
      </c>
      <c r="H1770" s="28" t="s">
        <f>=SUM(H1769:H1769)</f>
      </c>
      <c r="I1770" s="28" t="s">
        <f>=SUM(I1769:I1769)</f>
      </c>
      <c r="J1770" s="28" t="s">
        <f>=SUM(J1769:J1769)</f>
      </c>
      <c r="K1770" s="28" t="s">
        <f>=SUM(K1769:K1769)</f>
      </c>
      <c r="L1770" s="28" t="s">
        <f>=SUM(L1769:L1769)</f>
      </c>
      <c r="M1770" s="28" t="s">
        <f>=SUM(M1769:M1769)</f>
      </c>
      <c r="N1770" s="28" t="s">
        <f>=SUM(N1769:N1769)</f>
      </c>
      <c r="O1770" s="29" t="s">
        <f>=SUM(O1769:O1769)</f>
      </c>
    </row>
    <row collapsed="false" customFormat="false" customHeight="false" hidden="false" ht="12.1" outlineLevel="0" r="1771">
      <c r="A1771" s="1"/>
    </row>
    <row collapsed="" customFormat="false" customHeight="" hidden="" ht="12.1" outlineLevel="0" r="1772">
      <c r="A1772" s="12" t="inlineStr">
        <is>
          <t>2021/01/04
UTC +0800</t>
        </is>
      </c>
      <c r="B1772" s="13" t="inlineStr">
        <is>
          <t>Start Time: 12:39 By PinoyDonksTM(2098737)</t>
        </is>
      </c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collapsed="" customFormat="false" customHeight="" hidden="" ht="12.1" outlineLevel="0" r="1773">
      <c r="A1773" s="14" t="inlineStr">
        <is>
          <t>2021/01/04
UTC +0800</t>
        </is>
      </c>
      <c r="B1773" s="15" t="inlineStr">
        <is>
          <t>Table Name: 50</t>
        </is>
      </c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</row>
    <row collapsed="" customFormat="false" customHeight="" hidden="" ht="12.1" outlineLevel="0" r="1774">
      <c r="A1774" s="14" t="inlineStr">
        <is>
          <t>2021/01/04
UTC +0800</t>
        </is>
      </c>
      <c r="B1774" s="15" t="inlineStr">
        <is>
          <t>Table Information: 1  6+ NLH  3%  3.0Ante  5.5h</t>
        </is>
      </c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</row>
    <row collapsed="" customFormat="false" customHeight="" hidden="" ht="12.1" outlineLevel="0" r="1775">
      <c r="A1775" s="16"/>
      <c r="B1775" s="17" t="inlineStr">
        <is>
          <t>Player ID</t>
        </is>
      </c>
      <c r="C1775" s="18" t="inlineStr">
        <is>
          <t>Nickname</t>
        </is>
      </c>
      <c r="D1775" s="18" t="inlineStr">
        <is>
          <t>Memoname</t>
        </is>
      </c>
      <c r="E1775" s="18" t="inlineStr">
        <is>
          <t>Chips Buy-in</t>
        </is>
      </c>
      <c r="F1775" s="18" t="inlineStr">
        <is>
          <t>Hands</t>
        </is>
      </c>
      <c r="G1775" s="30" t="inlineStr">
        <is>
          <t>Player Winnings</t>
        </is>
      </c>
      <c r="H1775" s="30"/>
      <c r="I1775" s="30"/>
      <c r="J1775" s="30"/>
      <c r="K1775" s="18" t="inlineStr">
        <is>
          <t>Club Earnings</t>
        </is>
      </c>
      <c r="L1775" s="18"/>
      <c r="M1775" s="18"/>
      <c r="N1775" s="18"/>
      <c r="O1775" s="19"/>
    </row>
    <row collapsed="" customFormat="false" customHeight="" hidden="" ht="12.1" outlineLevel="0" r="1776">
      <c r="A1776" s="16"/>
      <c r="B1776" s="17"/>
      <c r="C1776" s="18"/>
      <c r="D1776" s="18"/>
      <c r="E1776" s="18"/>
      <c r="F1776" s="18"/>
      <c r="G1776" s="30" t="inlineStr">
        <is>
          <t>Overall</t>
        </is>
      </c>
      <c r="H1776" s="30" t="inlineStr">
        <is>
          <t>From Opponents</t>
        </is>
      </c>
      <c r="I1776" s="30" t="inlineStr">
        <is>
          <t>From Jackpot</t>
        </is>
      </c>
      <c r="J1776" s="30" t="inlineStr">
        <is>
          <t>From EV Chop</t>
        </is>
      </c>
      <c r="K1776" s="18" t="inlineStr">
        <is>
          <t>Overall</t>
        </is>
      </c>
      <c r="L1776" s="18" t="inlineStr">
        <is>
          <t>Fee</t>
        </is>
      </c>
      <c r="M1776" s="18" t="inlineStr">
        <is>
          <t>Jackpot Fee</t>
        </is>
      </c>
      <c r="N1776" s="18" t="inlineStr">
        <is>
          <t>Jackpot Payout</t>
        </is>
      </c>
      <c r="O1776" s="19" t="inlineStr">
        <is>
          <t>EV Chop</t>
        </is>
      </c>
    </row>
    <row collapsed="" customFormat="false" customHeight="" hidden="" ht="12.1" outlineLevel="0" r="1777">
      <c r="A1777" s="20"/>
      <c r="B1777" s="21" t="n">
        <v>4516523</v>
      </c>
      <c r="C1777" s="22" t="inlineStr">
        <is>
          <t>bubu wag ako</t>
        </is>
      </c>
      <c r="D1777" s="22" t="inlineStr">
        <is>
          <t>bubu wag ako</t>
        </is>
      </c>
      <c r="E1777" s="23" t="n">
        <v>250.00</v>
      </c>
      <c r="F1777" s="23" t="n">
        <v>51</v>
      </c>
      <c r="G1777" s="23" t="s">
        <f>=SUM(H1777:J1777)</f>
      </c>
      <c r="H1777" s="23" t="n">
        <v>0</v>
      </c>
      <c r="I1777" s="23" t="n">
        <v>0.00</v>
      </c>
      <c r="J1777" s="23" t="n">
        <v>0</v>
      </c>
      <c r="K1777" s="23" t="s">
        <f>=SUM(L1777:O1777)</f>
      </c>
      <c r="L1777" s="23" t="n">
        <v>12</v>
      </c>
      <c r="M1777" s="23" t="n">
        <v>0.00</v>
      </c>
      <c r="N1777" s="23" t="n">
        <v>-0</v>
      </c>
      <c r="O1777" s="31" t="n">
        <v>0</v>
      </c>
    </row>
    <row collapsed="" customFormat="false" customHeight="" hidden="" ht="12.1" outlineLevel="0" r="1778">
      <c r="A1778" s="25"/>
      <c r="B1778" s="26"/>
      <c r="C1778" s="27"/>
      <c r="D1778" s="27"/>
      <c r="E1778" s="27"/>
      <c r="F1778" s="27" t="inlineStr">
        <is>
          <t>Total</t>
        </is>
      </c>
      <c r="G1778" s="28" t="s">
        <f>=SUM(G1777:G1777)</f>
      </c>
      <c r="H1778" s="28" t="s">
        <f>=SUM(H1777:H1777)</f>
      </c>
      <c r="I1778" s="28" t="s">
        <f>=SUM(I1777:I1777)</f>
      </c>
      <c r="J1778" s="28" t="s">
        <f>=SUM(J1777:J1777)</f>
      </c>
      <c r="K1778" s="28" t="s">
        <f>=SUM(K1777:K1777)</f>
      </c>
      <c r="L1778" s="28" t="s">
        <f>=SUM(L1777:L1777)</f>
      </c>
      <c r="M1778" s="28" t="s">
        <f>=SUM(M1777:M1777)</f>
      </c>
      <c r="N1778" s="28" t="s">
        <f>=SUM(N1777:N1777)</f>
      </c>
      <c r="O1778" s="29" t="s">
        <f>=SUM(O1777:O1777)</f>
      </c>
    </row>
    <row collapsed="false" customFormat="false" customHeight="false" hidden="false" ht="12.1" outlineLevel="0" r="1779">
      <c r="A1779" s="1"/>
    </row>
    <row collapsed="" customFormat="false" customHeight="" hidden="" ht="12.1" outlineLevel="0" r="1780">
      <c r="A1780" s="12" t="inlineStr">
        <is>
          <t>2021/01/04
UTC +0800</t>
        </is>
      </c>
      <c r="B1780" s="13" t="inlineStr">
        <is>
          <t>Start Time: 12:41 By PinoyDonksTM(2098737)</t>
        </is>
      </c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collapsed="" customFormat="false" customHeight="" hidden="" ht="12.1" outlineLevel="0" r="1781">
      <c r="A1781" s="14" t="inlineStr">
        <is>
          <t>2021/01/04
UTC +0800</t>
        </is>
      </c>
      <c r="B1781" s="15" t="inlineStr">
        <is>
          <t>Table Name: 80</t>
        </is>
      </c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</row>
    <row collapsed="" customFormat="false" customHeight="" hidden="" ht="12.1" outlineLevel="0" r="1782">
      <c r="A1782" s="14" t="inlineStr">
        <is>
          <t>2021/01/04
UTC +0800</t>
        </is>
      </c>
      <c r="B1782" s="15" t="inlineStr">
        <is>
          <t>Table Information: 2/4  NLH  5%  3.0BB  12.5h</t>
        </is>
      </c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</row>
    <row collapsed="" customFormat="false" customHeight="" hidden="" ht="12.1" outlineLevel="0" r="1783">
      <c r="A1783" s="16"/>
      <c r="B1783" s="17" t="inlineStr">
        <is>
          <t>Player ID</t>
        </is>
      </c>
      <c r="C1783" s="18" t="inlineStr">
        <is>
          <t>Nickname</t>
        </is>
      </c>
      <c r="D1783" s="18" t="inlineStr">
        <is>
          <t>Memoname</t>
        </is>
      </c>
      <c r="E1783" s="18" t="inlineStr">
        <is>
          <t>Chips Buy-in</t>
        </is>
      </c>
      <c r="F1783" s="18" t="inlineStr">
        <is>
          <t>Hands</t>
        </is>
      </c>
      <c r="G1783" s="30" t="inlineStr">
        <is>
          <t>Player Winnings</t>
        </is>
      </c>
      <c r="H1783" s="30"/>
      <c r="I1783" s="30"/>
      <c r="J1783" s="30"/>
      <c r="K1783" s="18" t="inlineStr">
        <is>
          <t>Club Earnings</t>
        </is>
      </c>
      <c r="L1783" s="18"/>
      <c r="M1783" s="18"/>
      <c r="N1783" s="18"/>
      <c r="O1783" s="19"/>
    </row>
    <row collapsed="" customFormat="false" customHeight="" hidden="" ht="12.1" outlineLevel="0" r="1784">
      <c r="A1784" s="16"/>
      <c r="B1784" s="17"/>
      <c r="C1784" s="18"/>
      <c r="D1784" s="18"/>
      <c r="E1784" s="18"/>
      <c r="F1784" s="18"/>
      <c r="G1784" s="30" t="inlineStr">
        <is>
          <t>Overall</t>
        </is>
      </c>
      <c r="H1784" s="30" t="inlineStr">
        <is>
          <t>From Opponents</t>
        </is>
      </c>
      <c r="I1784" s="30" t="inlineStr">
        <is>
          <t>From Jackpot</t>
        </is>
      </c>
      <c r="J1784" s="30" t="inlineStr">
        <is>
          <t>From EV Chop</t>
        </is>
      </c>
      <c r="K1784" s="18" t="inlineStr">
        <is>
          <t>Overall</t>
        </is>
      </c>
      <c r="L1784" s="18" t="inlineStr">
        <is>
          <t>Fee</t>
        </is>
      </c>
      <c r="M1784" s="18" t="inlineStr">
        <is>
          <t>Jackpot Fee</t>
        </is>
      </c>
      <c r="N1784" s="18" t="inlineStr">
        <is>
          <t>Jackpot Payout</t>
        </is>
      </c>
      <c r="O1784" s="19" t="inlineStr">
        <is>
          <t>EV Chop</t>
        </is>
      </c>
    </row>
    <row collapsed="" customFormat="false" customHeight="" hidden="" ht="12.1" outlineLevel="0" r="1785">
      <c r="A1785" s="20"/>
      <c r="B1785" s="21" t="n">
        <v>5094884</v>
      </c>
      <c r="C1785" s="22" t="inlineStr">
        <is>
          <t>bryanynzan</t>
        </is>
      </c>
      <c r="D1785" s="22" t="inlineStr">
        <is>
          <t>pp5094884</t>
        </is>
      </c>
      <c r="E1785" s="23" t="n">
        <v>80.00</v>
      </c>
      <c r="F1785" s="23" t="n">
        <v>3</v>
      </c>
      <c r="G1785" s="23" t="s">
        <f>=SUM(H1785:J1785)</f>
      </c>
      <c r="H1785" s="23" t="n">
        <v>-66</v>
      </c>
      <c r="I1785" s="23" t="n">
        <v>0.00</v>
      </c>
      <c r="J1785" s="23" t="n">
        <v>0</v>
      </c>
      <c r="K1785" s="23" t="s">
        <f>=SUM(L1785:O1785)</f>
      </c>
      <c r="L1785" s="23" t="n">
        <v>6</v>
      </c>
      <c r="M1785" s="23" t="n">
        <v>0.00</v>
      </c>
      <c r="N1785" s="23" t="n">
        <v>-0</v>
      </c>
      <c r="O1785" s="31" t="n">
        <v>0</v>
      </c>
    </row>
    <row collapsed="" customFormat="false" customHeight="" hidden="" ht="12.1" outlineLevel="0" r="1786">
      <c r="A1786" s="25"/>
      <c r="B1786" s="26"/>
      <c r="C1786" s="27"/>
      <c r="D1786" s="27"/>
      <c r="E1786" s="27"/>
      <c r="F1786" s="27" t="inlineStr">
        <is>
          <t>Total</t>
        </is>
      </c>
      <c r="G1786" s="28" t="s">
        <f>=SUM(G1785:G1785)</f>
      </c>
      <c r="H1786" s="28" t="s">
        <f>=SUM(H1785:H1785)</f>
      </c>
      <c r="I1786" s="28" t="s">
        <f>=SUM(I1785:I1785)</f>
      </c>
      <c r="J1786" s="28" t="s">
        <f>=SUM(J1785:J1785)</f>
      </c>
      <c r="K1786" s="28" t="s">
        <f>=SUM(K1785:K1785)</f>
      </c>
      <c r="L1786" s="28" t="s">
        <f>=SUM(L1785:L1785)</f>
      </c>
      <c r="M1786" s="28" t="s">
        <f>=SUM(M1785:M1785)</f>
      </c>
      <c r="N1786" s="28" t="s">
        <f>=SUM(N1785:N1785)</f>
      </c>
      <c r="O1786" s="29" t="s">
        <f>=SUM(O1785:O1785)</f>
      </c>
    </row>
    <row collapsed="false" customFormat="false" customHeight="false" hidden="false" ht="12.1" outlineLevel="0" r="1787">
      <c r="A1787" s="1"/>
    </row>
    <row collapsed="" customFormat="false" customHeight="" hidden="" ht="12.1" outlineLevel="0" r="1788">
      <c r="A1788" s="12" t="inlineStr">
        <is>
          <t>2021/01/04
UTC +0800</t>
        </is>
      </c>
      <c r="B1788" s="13" t="inlineStr">
        <is>
          <t>Start Time: 12:42 By PinoyDonksTM(2098737)</t>
        </is>
      </c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collapsed="" customFormat="false" customHeight="" hidden="" ht="12.1" outlineLevel="0" r="1789">
      <c r="A1789" s="14" t="inlineStr">
        <is>
          <t>2021/01/04
UTC +0800</t>
        </is>
      </c>
      <c r="B1789" s="15" t="inlineStr">
        <is>
          <t>Table Name: 80</t>
        </is>
      </c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</row>
    <row collapsed="" customFormat="false" customHeight="" hidden="" ht="12.1" outlineLevel="0" r="1790">
      <c r="A1790" s="14" t="inlineStr">
        <is>
          <t>2021/01/04
UTC +0800</t>
        </is>
      </c>
      <c r="B1790" s="15" t="inlineStr">
        <is>
          <t>Table Information: 2/4  NLH  5%  3.0BB  12.5h</t>
        </is>
      </c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</row>
    <row collapsed="" customFormat="false" customHeight="" hidden="" ht="12.1" outlineLevel="0" r="1791">
      <c r="A1791" s="16"/>
      <c r="B1791" s="17" t="inlineStr">
        <is>
          <t>Player ID</t>
        </is>
      </c>
      <c r="C1791" s="18" t="inlineStr">
        <is>
          <t>Nickname</t>
        </is>
      </c>
      <c r="D1791" s="18" t="inlineStr">
        <is>
          <t>Memoname</t>
        </is>
      </c>
      <c r="E1791" s="18" t="inlineStr">
        <is>
          <t>Chips Buy-in</t>
        </is>
      </c>
      <c r="F1791" s="18" t="inlineStr">
        <is>
          <t>Hands</t>
        </is>
      </c>
      <c r="G1791" s="30" t="inlineStr">
        <is>
          <t>Player Winnings</t>
        </is>
      </c>
      <c r="H1791" s="30"/>
      <c r="I1791" s="30"/>
      <c r="J1791" s="30"/>
      <c r="K1791" s="18" t="inlineStr">
        <is>
          <t>Club Earnings</t>
        </is>
      </c>
      <c r="L1791" s="18"/>
      <c r="M1791" s="18"/>
      <c r="N1791" s="18"/>
      <c r="O1791" s="19"/>
    </row>
    <row collapsed="" customFormat="false" customHeight="" hidden="" ht="12.1" outlineLevel="0" r="1792">
      <c r="A1792" s="16"/>
      <c r="B1792" s="17"/>
      <c r="C1792" s="18"/>
      <c r="D1792" s="18"/>
      <c r="E1792" s="18"/>
      <c r="F1792" s="18"/>
      <c r="G1792" s="30" t="inlineStr">
        <is>
          <t>Overall</t>
        </is>
      </c>
      <c r="H1792" s="30" t="inlineStr">
        <is>
          <t>From Opponents</t>
        </is>
      </c>
      <c r="I1792" s="30" t="inlineStr">
        <is>
          <t>From Jackpot</t>
        </is>
      </c>
      <c r="J1792" s="30" t="inlineStr">
        <is>
          <t>From EV Chop</t>
        </is>
      </c>
      <c r="K1792" s="18" t="inlineStr">
        <is>
          <t>Overall</t>
        </is>
      </c>
      <c r="L1792" s="18" t="inlineStr">
        <is>
          <t>Fee</t>
        </is>
      </c>
      <c r="M1792" s="18" t="inlineStr">
        <is>
          <t>Jackpot Fee</t>
        </is>
      </c>
      <c r="N1792" s="18" t="inlineStr">
        <is>
          <t>Jackpot Payout</t>
        </is>
      </c>
      <c r="O1792" s="19" t="inlineStr">
        <is>
          <t>EV Chop</t>
        </is>
      </c>
    </row>
    <row collapsed="" customFormat="false" customHeight="" hidden="" ht="12.1" outlineLevel="0" r="1793">
      <c r="A1793" s="20"/>
      <c r="B1793" s="21" t="n">
        <v>5258194</v>
      </c>
      <c r="C1793" s="22" t="inlineStr">
        <is>
          <t>??Mazda</t>
        </is>
      </c>
      <c r="D1793" s="22" t="inlineStr">
        <is>
          <t>??Mazda</t>
        </is>
      </c>
      <c r="E1793" s="23" t="n">
        <v>200.00</v>
      </c>
      <c r="F1793" s="23" t="n">
        <v>14</v>
      </c>
      <c r="G1793" s="23" t="s">
        <f>=SUM(H1793:J1793)</f>
      </c>
      <c r="H1793" s="23" t="n">
        <v>93</v>
      </c>
      <c r="I1793" s="23" t="n">
        <v>0.00</v>
      </c>
      <c r="J1793" s="23" t="n">
        <v>0</v>
      </c>
      <c r="K1793" s="23" t="s">
        <f>=SUM(L1793:O1793)</f>
      </c>
      <c r="L1793" s="23" t="n">
        <v>4</v>
      </c>
      <c r="M1793" s="23" t="n">
        <v>0.00</v>
      </c>
      <c r="N1793" s="23" t="n">
        <v>-0</v>
      </c>
      <c r="O1793" s="31" t="n">
        <v>0</v>
      </c>
    </row>
    <row collapsed="" customFormat="false" customHeight="" hidden="" ht="12.1" outlineLevel="0" r="1794">
      <c r="A1794" s="20"/>
      <c r="B1794" s="21" t="n">
        <v>5140196</v>
      </c>
      <c r="C1794" s="22" t="inlineStr">
        <is>
          <t>mikz17</t>
        </is>
      </c>
      <c r="D1794" s="22" t="inlineStr">
        <is>
          <t>mikz17</t>
        </is>
      </c>
      <c r="E1794" s="23" t="n">
        <v>139.00</v>
      </c>
      <c r="F1794" s="23" t="n">
        <v>7</v>
      </c>
      <c r="G1794" s="23" t="s">
        <f>=SUM(H1794:J1794)</f>
      </c>
      <c r="H1794" s="23" t="n">
        <v>-139</v>
      </c>
      <c r="I1794" s="23" t="n">
        <v>0.00</v>
      </c>
      <c r="J1794" s="23" t="n">
        <v>0</v>
      </c>
      <c r="K1794" s="23" t="s">
        <f>=SUM(L1794:O1794)</f>
      </c>
      <c r="L1794" s="23" t="n">
        <v>9</v>
      </c>
      <c r="M1794" s="23" t="n">
        <v>0.00</v>
      </c>
      <c r="N1794" s="23" t="n">
        <v>-0</v>
      </c>
      <c r="O1794" s="31" t="n">
        <v>0</v>
      </c>
    </row>
    <row collapsed="" customFormat="false" customHeight="" hidden="" ht="12.1" outlineLevel="0" r="1795">
      <c r="A1795" s="25"/>
      <c r="B1795" s="26"/>
      <c r="C1795" s="27"/>
      <c r="D1795" s="27"/>
      <c r="E1795" s="27"/>
      <c r="F1795" s="27" t="inlineStr">
        <is>
          <t>Total</t>
        </is>
      </c>
      <c r="G1795" s="28" t="s">
        <f>=SUM(G1793:G1794)</f>
      </c>
      <c r="H1795" s="28" t="s">
        <f>=SUM(H1793:H1794)</f>
      </c>
      <c r="I1795" s="28" t="s">
        <f>=SUM(I1793:I1794)</f>
      </c>
      <c r="J1795" s="28" t="s">
        <f>=SUM(J1793:J1794)</f>
      </c>
      <c r="K1795" s="28" t="s">
        <f>=SUM(K1793:K1794)</f>
      </c>
      <c r="L1795" s="28" t="s">
        <f>=SUM(L1793:L1794)</f>
      </c>
      <c r="M1795" s="28" t="s">
        <f>=SUM(M1793:M1794)</f>
      </c>
      <c r="N1795" s="28" t="s">
        <f>=SUM(N1793:N1794)</f>
      </c>
      <c r="O1795" s="29" t="s">
        <f>=SUM(O1793:O1794)</f>
      </c>
    </row>
    <row collapsed="false" customFormat="false" customHeight="false" hidden="false" ht="12.1" outlineLevel="0" r="1796">
      <c r="A1796" s="1"/>
    </row>
    <row collapsed="" customFormat="false" customHeight="" hidden="" ht="12.1" outlineLevel="0" r="1797">
      <c r="A1797" s="12" t="inlineStr">
        <is>
          <t>2021/01/04
UTC +0800</t>
        </is>
      </c>
      <c r="B1797" s="13" t="inlineStr">
        <is>
          <t>Start Time: 12:42 By PinoyDonksTM(2098737)</t>
        </is>
      </c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collapsed="" customFormat="false" customHeight="" hidden="" ht="12.1" outlineLevel="0" r="1798">
      <c r="A1798" s="14" t="inlineStr">
        <is>
          <t>2021/01/04
UTC +0800</t>
        </is>
      </c>
      <c r="B1798" s="15" t="inlineStr">
        <is>
          <t>Table Name: 400</t>
        </is>
      </c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</row>
    <row collapsed="" customFormat="false" customHeight="" hidden="" ht="12.1" outlineLevel="0" r="1799">
      <c r="A1799" s="14" t="inlineStr">
        <is>
          <t>2021/01/04
UTC +0800</t>
        </is>
      </c>
      <c r="B1799" s="15" t="inlineStr">
        <is>
          <t>Table Information: 10/20  PLO4  5%  3.0BB  12.5h</t>
        </is>
      </c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</row>
    <row collapsed="" customFormat="false" customHeight="" hidden="" ht="12.1" outlineLevel="0" r="1800">
      <c r="A1800" s="16"/>
      <c r="B1800" s="17" t="inlineStr">
        <is>
          <t>Player ID</t>
        </is>
      </c>
      <c r="C1800" s="18" t="inlineStr">
        <is>
          <t>Nickname</t>
        </is>
      </c>
      <c r="D1800" s="18" t="inlineStr">
        <is>
          <t>Memoname</t>
        </is>
      </c>
      <c r="E1800" s="18" t="inlineStr">
        <is>
          <t>Chips Buy-in</t>
        </is>
      </c>
      <c r="F1800" s="18" t="inlineStr">
        <is>
          <t>Hands</t>
        </is>
      </c>
      <c r="G1800" s="30" t="inlineStr">
        <is>
          <t>Player Winnings</t>
        </is>
      </c>
      <c r="H1800" s="30"/>
      <c r="I1800" s="30"/>
      <c r="J1800" s="30"/>
      <c r="K1800" s="18" t="inlineStr">
        <is>
          <t>Club Earnings</t>
        </is>
      </c>
      <c r="L1800" s="18"/>
      <c r="M1800" s="18"/>
      <c r="N1800" s="18"/>
      <c r="O1800" s="19"/>
    </row>
    <row collapsed="" customFormat="false" customHeight="" hidden="" ht="12.1" outlineLevel="0" r="1801">
      <c r="A1801" s="16"/>
      <c r="B1801" s="17"/>
      <c r="C1801" s="18"/>
      <c r="D1801" s="18"/>
      <c r="E1801" s="18"/>
      <c r="F1801" s="18"/>
      <c r="G1801" s="30" t="inlineStr">
        <is>
          <t>Overall</t>
        </is>
      </c>
      <c r="H1801" s="30" t="inlineStr">
        <is>
          <t>From Opponents</t>
        </is>
      </c>
      <c r="I1801" s="30" t="inlineStr">
        <is>
          <t>From Jackpot</t>
        </is>
      </c>
      <c r="J1801" s="30" t="inlineStr">
        <is>
          <t>From EV Chop</t>
        </is>
      </c>
      <c r="K1801" s="18" t="inlineStr">
        <is>
          <t>Overall</t>
        </is>
      </c>
      <c r="L1801" s="18" t="inlineStr">
        <is>
          <t>Fee</t>
        </is>
      </c>
      <c r="M1801" s="18" t="inlineStr">
        <is>
          <t>Jackpot Fee</t>
        </is>
      </c>
      <c r="N1801" s="18" t="inlineStr">
        <is>
          <t>Jackpot Payout</t>
        </is>
      </c>
      <c r="O1801" s="19" t="inlineStr">
        <is>
          <t>EV Chop</t>
        </is>
      </c>
    </row>
    <row collapsed="" customFormat="false" customHeight="" hidden="" ht="12.1" outlineLevel="0" r="1802">
      <c r="A1802" s="20"/>
      <c r="B1802" s="21" t="n">
        <v>4717724</v>
      </c>
      <c r="C1802" s="22" t="inlineStr">
        <is>
          <t>bos pahong</t>
        </is>
      </c>
      <c r="D1802" s="22" t="inlineStr">
        <is>
          <t>PRA11</t>
        </is>
      </c>
      <c r="E1802" s="23" t="n">
        <v>2213.00</v>
      </c>
      <c r="F1802" s="23" t="n">
        <v>113</v>
      </c>
      <c r="G1802" s="23" t="s">
        <f>=SUM(H1802:J1802)</f>
      </c>
      <c r="H1802" s="23" t="n">
        <v>2587</v>
      </c>
      <c r="I1802" s="23" t="n">
        <v>0.00</v>
      </c>
      <c r="J1802" s="23" t="n">
        <v>0</v>
      </c>
      <c r="K1802" s="23" t="s">
        <f>=SUM(L1802:O1802)</f>
      </c>
      <c r="L1802" s="23" t="n">
        <v>169</v>
      </c>
      <c r="M1802" s="23" t="n">
        <v>20.00</v>
      </c>
      <c r="N1802" s="23" t="n">
        <v>-0</v>
      </c>
      <c r="O1802" s="31" t="n">
        <v>0</v>
      </c>
    </row>
    <row collapsed="" customFormat="false" customHeight="" hidden="" ht="12.1" outlineLevel="0" r="1803">
      <c r="A1803" s="20"/>
      <c r="B1803" s="21" t="n">
        <v>5019427</v>
      </c>
      <c r="C1803" s="22" t="inlineStr">
        <is>
          <t>*lets Go*</t>
        </is>
      </c>
      <c r="D1803" s="22" t="inlineStr">
        <is>
          <t>*lets Go*</t>
        </is>
      </c>
      <c r="E1803" s="23" t="n">
        <v>500.00</v>
      </c>
      <c r="F1803" s="23" t="n">
        <v>1</v>
      </c>
      <c r="G1803" s="23" t="s">
        <f>=SUM(H1803:J1803)</f>
      </c>
      <c r="H1803" s="23" t="n">
        <v>-500</v>
      </c>
      <c r="I1803" s="23" t="n">
        <v>0.00</v>
      </c>
      <c r="J1803" s="23" t="n">
        <v>0</v>
      </c>
      <c r="K1803" s="23" t="s">
        <f>=SUM(L1803:O1803)</f>
      </c>
      <c r="L1803" s="23" t="n">
        <v>34</v>
      </c>
      <c r="M1803" s="23" t="n">
        <v>0.00</v>
      </c>
      <c r="N1803" s="23" t="n">
        <v>-0</v>
      </c>
      <c r="O1803" s="31" t="n">
        <v>0</v>
      </c>
    </row>
    <row collapsed="" customFormat="false" customHeight="" hidden="" ht="12.1" outlineLevel="0" r="1804">
      <c r="A1804" s="20"/>
      <c r="B1804" s="21" t="n">
        <v>4988549</v>
      </c>
      <c r="C1804" s="22" t="inlineStr">
        <is>
          <t>Startdown</t>
        </is>
      </c>
      <c r="D1804" s="22" t="inlineStr">
        <is>
          <t>PRA17</t>
        </is>
      </c>
      <c r="E1804" s="23" t="n">
        <v>1763.00</v>
      </c>
      <c r="F1804" s="23" t="n">
        <v>25</v>
      </c>
      <c r="G1804" s="23" t="s">
        <f>=SUM(H1804:J1804)</f>
      </c>
      <c r="H1804" s="23" t="n">
        <v>-1763</v>
      </c>
      <c r="I1804" s="23" t="n">
        <v>0.00</v>
      </c>
      <c r="J1804" s="23" t="n">
        <v>0</v>
      </c>
      <c r="K1804" s="23" t="s">
        <f>=SUM(L1804:O1804)</f>
      </c>
      <c r="L1804" s="23" t="n">
        <v>124</v>
      </c>
      <c r="M1804" s="23" t="n">
        <v>0.00</v>
      </c>
      <c r="N1804" s="23" t="n">
        <v>-0</v>
      </c>
      <c r="O1804" s="31" t="n">
        <v>0</v>
      </c>
    </row>
    <row collapsed="" customFormat="false" customHeight="" hidden="" ht="12.1" outlineLevel="0" r="1805">
      <c r="A1805" s="25"/>
      <c r="B1805" s="26"/>
      <c r="C1805" s="27"/>
      <c r="D1805" s="27"/>
      <c r="E1805" s="27"/>
      <c r="F1805" s="27" t="inlineStr">
        <is>
          <t>Total</t>
        </is>
      </c>
      <c r="G1805" s="28" t="s">
        <f>=SUM(G1802:G1804)</f>
      </c>
      <c r="H1805" s="28" t="s">
        <f>=SUM(H1802:H1804)</f>
      </c>
      <c r="I1805" s="28" t="s">
        <f>=SUM(I1802:I1804)</f>
      </c>
      <c r="J1805" s="28" t="s">
        <f>=SUM(J1802:J1804)</f>
      </c>
      <c r="K1805" s="28" t="s">
        <f>=SUM(K1802:K1804)</f>
      </c>
      <c r="L1805" s="28" t="s">
        <f>=SUM(L1802:L1804)</f>
      </c>
      <c r="M1805" s="28" t="s">
        <f>=SUM(M1802:M1804)</f>
      </c>
      <c r="N1805" s="28" t="s">
        <f>=SUM(N1802:N1804)</f>
      </c>
      <c r="O1805" s="29" t="s">
        <f>=SUM(O1802:O1804)</f>
      </c>
    </row>
    <row collapsed="false" customFormat="false" customHeight="false" hidden="false" ht="12.1" outlineLevel="0" r="1806">
      <c r="A1806" s="1"/>
    </row>
    <row collapsed="" customFormat="false" customHeight="" hidden="" ht="12.1" outlineLevel="0" r="1807">
      <c r="A1807" s="12" t="inlineStr">
        <is>
          <t>2021/01/04
UTC +0800</t>
        </is>
      </c>
      <c r="B1807" s="13" t="inlineStr">
        <is>
          <t>Start Time: 12:42 By PinoyDonksTM(2098737)</t>
        </is>
      </c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collapsed="" customFormat="false" customHeight="" hidden="" ht="12.1" outlineLevel="0" r="1808">
      <c r="A1808" s="14" t="inlineStr">
        <is>
          <t>2021/01/04
UTC +0800</t>
        </is>
      </c>
      <c r="B1808" s="15" t="inlineStr">
        <is>
          <t>Table Name: 40</t>
        </is>
      </c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</row>
    <row collapsed="" customFormat="false" customHeight="" hidden="" ht="12.1" outlineLevel="0" r="1809">
      <c r="A1809" s="14" t="inlineStr">
        <is>
          <t>2021/01/04
UTC +0800</t>
        </is>
      </c>
      <c r="B1809" s="15" t="inlineStr">
        <is>
          <t>Table Information: 1/2  NLH  5%  3.0BB  12.5h</t>
        </is>
      </c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</row>
    <row collapsed="" customFormat="false" customHeight="" hidden="" ht="12.1" outlineLevel="0" r="1810">
      <c r="A1810" s="16"/>
      <c r="B1810" s="17" t="inlineStr">
        <is>
          <t>Player ID</t>
        </is>
      </c>
      <c r="C1810" s="18" t="inlineStr">
        <is>
          <t>Nickname</t>
        </is>
      </c>
      <c r="D1810" s="18" t="inlineStr">
        <is>
          <t>Memoname</t>
        </is>
      </c>
      <c r="E1810" s="18" t="inlineStr">
        <is>
          <t>Chips Buy-in</t>
        </is>
      </c>
      <c r="F1810" s="18" t="inlineStr">
        <is>
          <t>Hands</t>
        </is>
      </c>
      <c r="G1810" s="30" t="inlineStr">
        <is>
          <t>Player Winnings</t>
        </is>
      </c>
      <c r="H1810" s="30"/>
      <c r="I1810" s="30"/>
      <c r="J1810" s="30"/>
      <c r="K1810" s="18" t="inlineStr">
        <is>
          <t>Club Earnings</t>
        </is>
      </c>
      <c r="L1810" s="18"/>
      <c r="M1810" s="18"/>
      <c r="N1810" s="18"/>
      <c r="O1810" s="19"/>
    </row>
    <row collapsed="" customFormat="false" customHeight="" hidden="" ht="12.1" outlineLevel="0" r="1811">
      <c r="A1811" s="16"/>
      <c r="B1811" s="17"/>
      <c r="C1811" s="18"/>
      <c r="D1811" s="18"/>
      <c r="E1811" s="18"/>
      <c r="F1811" s="18"/>
      <c r="G1811" s="30" t="inlineStr">
        <is>
          <t>Overall</t>
        </is>
      </c>
      <c r="H1811" s="30" t="inlineStr">
        <is>
          <t>From Opponents</t>
        </is>
      </c>
      <c r="I1811" s="30" t="inlineStr">
        <is>
          <t>From Jackpot</t>
        </is>
      </c>
      <c r="J1811" s="30" t="inlineStr">
        <is>
          <t>From EV Chop</t>
        </is>
      </c>
      <c r="K1811" s="18" t="inlineStr">
        <is>
          <t>Overall</t>
        </is>
      </c>
      <c r="L1811" s="18" t="inlineStr">
        <is>
          <t>Fee</t>
        </is>
      </c>
      <c r="M1811" s="18" t="inlineStr">
        <is>
          <t>Jackpot Fee</t>
        </is>
      </c>
      <c r="N1811" s="18" t="inlineStr">
        <is>
          <t>Jackpot Payout</t>
        </is>
      </c>
      <c r="O1811" s="19" t="inlineStr">
        <is>
          <t>EV Chop</t>
        </is>
      </c>
    </row>
    <row collapsed="" customFormat="false" customHeight="" hidden="" ht="12.1" outlineLevel="0" r="1812">
      <c r="A1812" s="20"/>
      <c r="B1812" s="21" t="n">
        <v>5149633</v>
      </c>
      <c r="C1812" s="22" t="inlineStr">
        <is>
          <t>Casseymond</t>
        </is>
      </c>
      <c r="D1812" s="22" t="inlineStr">
        <is>
          <t>Casseymond</t>
        </is>
      </c>
      <c r="E1812" s="23" t="n">
        <v>40.00</v>
      </c>
      <c r="F1812" s="23" t="n">
        <v>1</v>
      </c>
      <c r="G1812" s="23" t="s">
        <f>=SUM(H1812:J1812)</f>
      </c>
      <c r="H1812" s="23" t="n">
        <v>-40</v>
      </c>
      <c r="I1812" s="23" t="n">
        <v>0.00</v>
      </c>
      <c r="J1812" s="23" t="n">
        <v>0</v>
      </c>
      <c r="K1812" s="23" t="s">
        <f>=SUM(L1812:O1812)</f>
      </c>
      <c r="L1812" s="23" t="n">
        <v>3</v>
      </c>
      <c r="M1812" s="23" t="n">
        <v>0.00</v>
      </c>
      <c r="N1812" s="23" t="n">
        <v>-0</v>
      </c>
      <c r="O1812" s="31" t="n">
        <v>0</v>
      </c>
    </row>
    <row collapsed="" customFormat="false" customHeight="" hidden="" ht="12.1" outlineLevel="0" r="1813">
      <c r="A1813" s="20"/>
      <c r="B1813" s="21" t="n">
        <v>5167990</v>
      </c>
      <c r="C1813" s="22" t="inlineStr">
        <is>
          <t>Alton Nigga D</t>
        </is>
      </c>
      <c r="D1813" s="22" t="inlineStr">
        <is>
          <t>Alton Nigga D</t>
        </is>
      </c>
      <c r="E1813" s="23" t="n">
        <v>144.00</v>
      </c>
      <c r="F1813" s="23" t="n">
        <v>27</v>
      </c>
      <c r="G1813" s="23" t="s">
        <f>=SUM(H1813:J1813)</f>
      </c>
      <c r="H1813" s="23" t="n">
        <v>-144</v>
      </c>
      <c r="I1813" s="23" t="n">
        <v>0.00</v>
      </c>
      <c r="J1813" s="23" t="n">
        <v>0</v>
      </c>
      <c r="K1813" s="23" t="s">
        <f>=SUM(L1813:O1813)</f>
      </c>
      <c r="L1813" s="23" t="n">
        <v>8</v>
      </c>
      <c r="M1813" s="23" t="n">
        <v>0.00</v>
      </c>
      <c r="N1813" s="23" t="n">
        <v>-0</v>
      </c>
      <c r="O1813" s="31" t="n">
        <v>0</v>
      </c>
    </row>
    <row collapsed="" customFormat="false" customHeight="" hidden="" ht="12.1" outlineLevel="0" r="1814">
      <c r="A1814" s="25"/>
      <c r="B1814" s="26"/>
      <c r="C1814" s="27"/>
      <c r="D1814" s="27"/>
      <c r="E1814" s="27"/>
      <c r="F1814" s="27" t="inlineStr">
        <is>
          <t>Total</t>
        </is>
      </c>
      <c r="G1814" s="28" t="s">
        <f>=SUM(G1812:G1813)</f>
      </c>
      <c r="H1814" s="28" t="s">
        <f>=SUM(H1812:H1813)</f>
      </c>
      <c r="I1814" s="28" t="s">
        <f>=SUM(I1812:I1813)</f>
      </c>
      <c r="J1814" s="28" t="s">
        <f>=SUM(J1812:J1813)</f>
      </c>
      <c r="K1814" s="28" t="s">
        <f>=SUM(K1812:K1813)</f>
      </c>
      <c r="L1814" s="28" t="s">
        <f>=SUM(L1812:L1813)</f>
      </c>
      <c r="M1814" s="28" t="s">
        <f>=SUM(M1812:M1813)</f>
      </c>
      <c r="N1814" s="28" t="s">
        <f>=SUM(N1812:N1813)</f>
      </c>
      <c r="O1814" s="29" t="s">
        <f>=SUM(O1812:O1813)</f>
      </c>
    </row>
    <row collapsed="false" customFormat="false" customHeight="false" hidden="false" ht="12.1" outlineLevel="0" r="1815">
      <c r="A1815" s="1"/>
    </row>
    <row collapsed="" customFormat="false" customHeight="" hidden="" ht="12.1" outlineLevel="0" r="1816">
      <c r="A1816" s="12" t="inlineStr">
        <is>
          <t>2021/01/04
UTC +0800</t>
        </is>
      </c>
      <c r="B1816" s="13" t="inlineStr">
        <is>
          <t>Start Time: 12:43 By PinoyDonksTM(2098737)</t>
        </is>
      </c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collapsed="" customFormat="false" customHeight="" hidden="" ht="12.1" outlineLevel="0" r="1817">
      <c r="A1817" s="14" t="inlineStr">
        <is>
          <t>2021/01/04
UTC +0800</t>
        </is>
      </c>
      <c r="B1817" s="15" t="inlineStr">
        <is>
          <t>Table Name: 80</t>
        </is>
      </c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</row>
    <row collapsed="" customFormat="false" customHeight="" hidden="" ht="12.1" outlineLevel="0" r="1818">
      <c r="A1818" s="14" t="inlineStr">
        <is>
          <t>2021/01/04
UTC +0800</t>
        </is>
      </c>
      <c r="B1818" s="15" t="inlineStr">
        <is>
          <t>Table Information: 2/4  NLH  5%  3.0BB  4.5h</t>
        </is>
      </c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</row>
    <row collapsed="" customFormat="false" customHeight="" hidden="" ht="12.1" outlineLevel="0" r="1819">
      <c r="A1819" s="16"/>
      <c r="B1819" s="17" t="inlineStr">
        <is>
          <t>Player ID</t>
        </is>
      </c>
      <c r="C1819" s="18" t="inlineStr">
        <is>
          <t>Nickname</t>
        </is>
      </c>
      <c r="D1819" s="18" t="inlineStr">
        <is>
          <t>Memoname</t>
        </is>
      </c>
      <c r="E1819" s="18" t="inlineStr">
        <is>
          <t>Chips Buy-in</t>
        </is>
      </c>
      <c r="F1819" s="18" t="inlineStr">
        <is>
          <t>Hands</t>
        </is>
      </c>
      <c r="G1819" s="30" t="inlineStr">
        <is>
          <t>Player Winnings</t>
        </is>
      </c>
      <c r="H1819" s="30"/>
      <c r="I1819" s="30"/>
      <c r="J1819" s="30"/>
      <c r="K1819" s="18" t="inlineStr">
        <is>
          <t>Club Earnings</t>
        </is>
      </c>
      <c r="L1819" s="18"/>
      <c r="M1819" s="18"/>
      <c r="N1819" s="18"/>
      <c r="O1819" s="19"/>
    </row>
    <row collapsed="" customFormat="false" customHeight="" hidden="" ht="12.1" outlineLevel="0" r="1820">
      <c r="A1820" s="16"/>
      <c r="B1820" s="17"/>
      <c r="C1820" s="18"/>
      <c r="D1820" s="18"/>
      <c r="E1820" s="18"/>
      <c r="F1820" s="18"/>
      <c r="G1820" s="30" t="inlineStr">
        <is>
          <t>Overall</t>
        </is>
      </c>
      <c r="H1820" s="30" t="inlineStr">
        <is>
          <t>From Opponents</t>
        </is>
      </c>
      <c r="I1820" s="30" t="inlineStr">
        <is>
          <t>From Jackpot</t>
        </is>
      </c>
      <c r="J1820" s="30" t="inlineStr">
        <is>
          <t>From EV Chop</t>
        </is>
      </c>
      <c r="K1820" s="18" t="inlineStr">
        <is>
          <t>Overall</t>
        </is>
      </c>
      <c r="L1820" s="18" t="inlineStr">
        <is>
          <t>Fee</t>
        </is>
      </c>
      <c r="M1820" s="18" t="inlineStr">
        <is>
          <t>Jackpot Fee</t>
        </is>
      </c>
      <c r="N1820" s="18" t="inlineStr">
        <is>
          <t>Jackpot Payout</t>
        </is>
      </c>
      <c r="O1820" s="19" t="inlineStr">
        <is>
          <t>EV Chop</t>
        </is>
      </c>
    </row>
    <row collapsed="" customFormat="false" customHeight="" hidden="" ht="12.1" outlineLevel="0" r="1821">
      <c r="A1821" s="20"/>
      <c r="B1821" s="21" t="n">
        <v>5258194</v>
      </c>
      <c r="C1821" s="22" t="inlineStr">
        <is>
          <t>??Mazda</t>
        </is>
      </c>
      <c r="D1821" s="22" t="inlineStr">
        <is>
          <t>??Mazda</t>
        </is>
      </c>
      <c r="E1821" s="23" t="n">
        <v>200.00</v>
      </c>
      <c r="F1821" s="23" t="n">
        <v>11</v>
      </c>
      <c r="G1821" s="23" t="s">
        <f>=SUM(H1821:J1821)</f>
      </c>
      <c r="H1821" s="23" t="n">
        <v>17</v>
      </c>
      <c r="I1821" s="23" t="n">
        <v>0.00</v>
      </c>
      <c r="J1821" s="23" t="n">
        <v>0</v>
      </c>
      <c r="K1821" s="23" t="s">
        <f>=SUM(L1821:O1821)</f>
      </c>
      <c r="L1821" s="23" t="n">
        <v>2</v>
      </c>
      <c r="M1821" s="23" t="n">
        <v>0.00</v>
      </c>
      <c r="N1821" s="23" t="n">
        <v>-0</v>
      </c>
      <c r="O1821" s="31" t="n">
        <v>0</v>
      </c>
    </row>
    <row collapsed="" customFormat="false" customHeight="" hidden="" ht="12.1" outlineLevel="0" r="1822">
      <c r="A1822" s="20"/>
      <c r="B1822" s="21" t="n">
        <v>4179515</v>
      </c>
      <c r="C1822" s="22" t="inlineStr">
        <is>
          <t>jona Rosales</t>
        </is>
      </c>
      <c r="D1822" s="22" t="inlineStr">
        <is>
          <t>jona Rosales</t>
        </is>
      </c>
      <c r="E1822" s="23" t="n">
        <v>80.00</v>
      </c>
      <c r="F1822" s="23" t="n">
        <v>4</v>
      </c>
      <c r="G1822" s="23" t="s">
        <f>=SUM(H1822:J1822)</f>
      </c>
      <c r="H1822" s="23" t="n">
        <v>-80</v>
      </c>
      <c r="I1822" s="23" t="n">
        <v>0.00</v>
      </c>
      <c r="J1822" s="23" t="n">
        <v>0</v>
      </c>
      <c r="K1822" s="23" t="s">
        <f>=SUM(L1822:O1822)</f>
      </c>
      <c r="L1822" s="23" t="n">
        <v>6</v>
      </c>
      <c r="M1822" s="23" t="n">
        <v>0.00</v>
      </c>
      <c r="N1822" s="23" t="n">
        <v>-0</v>
      </c>
      <c r="O1822" s="31" t="n">
        <v>0</v>
      </c>
    </row>
    <row collapsed="" customFormat="false" customHeight="" hidden="" ht="12.1" outlineLevel="0" r="1823">
      <c r="A1823" s="25"/>
      <c r="B1823" s="26"/>
      <c r="C1823" s="27"/>
      <c r="D1823" s="27"/>
      <c r="E1823" s="27"/>
      <c r="F1823" s="27" t="inlineStr">
        <is>
          <t>Total</t>
        </is>
      </c>
      <c r="G1823" s="28" t="s">
        <f>=SUM(G1821:G1822)</f>
      </c>
      <c r="H1823" s="28" t="s">
        <f>=SUM(H1821:H1822)</f>
      </c>
      <c r="I1823" s="28" t="s">
        <f>=SUM(I1821:I1822)</f>
      </c>
      <c r="J1823" s="28" t="s">
        <f>=SUM(J1821:J1822)</f>
      </c>
      <c r="K1823" s="28" t="s">
        <f>=SUM(K1821:K1822)</f>
      </c>
      <c r="L1823" s="28" t="s">
        <f>=SUM(L1821:L1822)</f>
      </c>
      <c r="M1823" s="28" t="s">
        <f>=SUM(M1821:M1822)</f>
      </c>
      <c r="N1823" s="28" t="s">
        <f>=SUM(N1821:N1822)</f>
      </c>
      <c r="O1823" s="29" t="s">
        <f>=SUM(O1821:O1822)</f>
      </c>
    </row>
    <row collapsed="false" customFormat="false" customHeight="false" hidden="false" ht="12.1" outlineLevel="0" r="1824">
      <c r="A1824" s="1"/>
    </row>
    <row collapsed="" customFormat="false" customHeight="" hidden="" ht="12.1" outlineLevel="0" r="1825">
      <c r="A1825" s="12" t="inlineStr">
        <is>
          <t>2021/01/04
UTC +0800</t>
        </is>
      </c>
      <c r="B1825" s="13" t="inlineStr">
        <is>
          <t>Start Time: 12:44 By PinoyDonksTM(2098737)</t>
        </is>
      </c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collapsed="" customFormat="false" customHeight="" hidden="" ht="12.1" outlineLevel="0" r="1826">
      <c r="A1826" s="14" t="inlineStr">
        <is>
          <t>2021/01/04
UTC +0800</t>
        </is>
      </c>
      <c r="B1826" s="15" t="inlineStr">
        <is>
          <t>Table Name: 40</t>
        </is>
      </c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</row>
    <row collapsed="" customFormat="false" customHeight="" hidden="" ht="12.1" outlineLevel="0" r="1827">
      <c r="A1827" s="14" t="inlineStr">
        <is>
          <t>2021/01/04
UTC +0800</t>
        </is>
      </c>
      <c r="B1827" s="15" t="inlineStr">
        <is>
          <t>Table Information: 1/2  PLO5  5%  3.0BB  12.5h</t>
        </is>
      </c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</row>
    <row collapsed="" customFormat="false" customHeight="" hidden="" ht="12.1" outlineLevel="0" r="1828">
      <c r="A1828" s="16"/>
      <c r="B1828" s="17" t="inlineStr">
        <is>
          <t>Player ID</t>
        </is>
      </c>
      <c r="C1828" s="18" t="inlineStr">
        <is>
          <t>Nickname</t>
        </is>
      </c>
      <c r="D1828" s="18" t="inlineStr">
        <is>
          <t>Memoname</t>
        </is>
      </c>
      <c r="E1828" s="18" t="inlineStr">
        <is>
          <t>Chips Buy-in</t>
        </is>
      </c>
      <c r="F1828" s="18" t="inlineStr">
        <is>
          <t>Hands</t>
        </is>
      </c>
      <c r="G1828" s="30" t="inlineStr">
        <is>
          <t>Player Winnings</t>
        </is>
      </c>
      <c r="H1828" s="30"/>
      <c r="I1828" s="30"/>
      <c r="J1828" s="30"/>
      <c r="K1828" s="18" t="inlineStr">
        <is>
          <t>Club Earnings</t>
        </is>
      </c>
      <c r="L1828" s="18"/>
      <c r="M1828" s="18"/>
      <c r="N1828" s="18"/>
      <c r="O1828" s="19"/>
    </row>
    <row collapsed="" customFormat="false" customHeight="" hidden="" ht="12.1" outlineLevel="0" r="1829">
      <c r="A1829" s="16"/>
      <c r="B1829" s="17"/>
      <c r="C1829" s="18"/>
      <c r="D1829" s="18"/>
      <c r="E1829" s="18"/>
      <c r="F1829" s="18"/>
      <c r="G1829" s="30" t="inlineStr">
        <is>
          <t>Overall</t>
        </is>
      </c>
      <c r="H1829" s="30" t="inlineStr">
        <is>
          <t>From Opponents</t>
        </is>
      </c>
      <c r="I1829" s="30" t="inlineStr">
        <is>
          <t>From Jackpot</t>
        </is>
      </c>
      <c r="J1829" s="30" t="inlineStr">
        <is>
          <t>From EV Chop</t>
        </is>
      </c>
      <c r="K1829" s="18" t="inlineStr">
        <is>
          <t>Overall</t>
        </is>
      </c>
      <c r="L1829" s="18" t="inlineStr">
        <is>
          <t>Fee</t>
        </is>
      </c>
      <c r="M1829" s="18" t="inlineStr">
        <is>
          <t>Jackpot Fee</t>
        </is>
      </c>
      <c r="N1829" s="18" t="inlineStr">
        <is>
          <t>Jackpot Payout</t>
        </is>
      </c>
      <c r="O1829" s="19" t="inlineStr">
        <is>
          <t>EV Chop</t>
        </is>
      </c>
    </row>
    <row collapsed="" customFormat="false" customHeight="" hidden="" ht="12.1" outlineLevel="0" r="1830">
      <c r="A1830" s="20"/>
      <c r="B1830" s="21" t="n">
        <v>4240588</v>
      </c>
      <c r="C1830" s="22" t="inlineStr">
        <is>
          <t>pp4240588mjjs</t>
        </is>
      </c>
      <c r="D1830" s="22" t="inlineStr">
        <is>
          <t>pp4240588mjjs</t>
        </is>
      </c>
      <c r="E1830" s="23" t="n">
        <v>67.00</v>
      </c>
      <c r="F1830" s="23" t="n">
        <v>5</v>
      </c>
      <c r="G1830" s="23" t="s">
        <f>=SUM(H1830:J1830)</f>
      </c>
      <c r="H1830" s="23" t="n">
        <v>192</v>
      </c>
      <c r="I1830" s="23" t="n">
        <v>0.00</v>
      </c>
      <c r="J1830" s="23" t="n">
        <v>0</v>
      </c>
      <c r="K1830" s="23" t="s">
        <f>=SUM(L1830:O1830)</f>
      </c>
      <c r="L1830" s="23" t="n">
        <v>2</v>
      </c>
      <c r="M1830" s="23" t="n">
        <v>2.00</v>
      </c>
      <c r="N1830" s="23" t="n">
        <v>-0</v>
      </c>
      <c r="O1830" s="31" t="n">
        <v>0</v>
      </c>
    </row>
    <row collapsed="" customFormat="false" customHeight="" hidden="" ht="12.1" outlineLevel="0" r="1831">
      <c r="A1831" s="20"/>
      <c r="B1831" s="21" t="n">
        <v>1432899</v>
      </c>
      <c r="C1831" s="22" t="inlineStr">
        <is>
          <t>Julibi</t>
        </is>
      </c>
      <c r="D1831" s="22" t="inlineStr">
        <is>
          <t>Julibi</t>
        </is>
      </c>
      <c r="E1831" s="23" t="n">
        <v>80.00</v>
      </c>
      <c r="F1831" s="23" t="n">
        <v>12</v>
      </c>
      <c r="G1831" s="23" t="s">
        <f>=SUM(H1831:J1831)</f>
      </c>
      <c r="H1831" s="23" t="n">
        <v>-56</v>
      </c>
      <c r="I1831" s="23" t="n">
        <v>31.00</v>
      </c>
      <c r="J1831" s="23" t="n">
        <v>0</v>
      </c>
      <c r="K1831" s="23" t="s">
        <f>=SUM(L1831:O1831)</f>
      </c>
      <c r="L1831" s="23" t="n">
        <v>4</v>
      </c>
      <c r="M1831" s="23" t="n">
        <v>0.00</v>
      </c>
      <c r="N1831" s="23" t="n">
        <v>-31</v>
      </c>
      <c r="O1831" s="31" t="n">
        <v>0</v>
      </c>
    </row>
    <row collapsed="" customFormat="false" customHeight="" hidden="" ht="12.1" outlineLevel="0" r="1832">
      <c r="A1832" s="20"/>
      <c r="B1832" s="21" t="n">
        <v>5005873</v>
      </c>
      <c r="C1832" s="22" t="inlineStr">
        <is>
          <t>tambaloslos12</t>
        </is>
      </c>
      <c r="D1832" s="22" t="inlineStr">
        <is>
          <t>pp5005873</t>
        </is>
      </c>
      <c r="E1832" s="23" t="n">
        <v>45.00</v>
      </c>
      <c r="F1832" s="23" t="n">
        <v>2</v>
      </c>
      <c r="G1832" s="23" t="s">
        <f>=SUM(H1832:J1832)</f>
      </c>
      <c r="H1832" s="23" t="n">
        <v>-45</v>
      </c>
      <c r="I1832" s="23" t="n">
        <v>0.00</v>
      </c>
      <c r="J1832" s="23" t="n">
        <v>0</v>
      </c>
      <c r="K1832" s="23" t="s">
        <f>=SUM(L1832:O1832)</f>
      </c>
      <c r="L1832" s="23" t="n">
        <v>2</v>
      </c>
      <c r="M1832" s="23" t="n">
        <v>0.00</v>
      </c>
      <c r="N1832" s="23" t="n">
        <v>-0</v>
      </c>
      <c r="O1832" s="31" t="n">
        <v>0</v>
      </c>
    </row>
    <row collapsed="" customFormat="false" customHeight="" hidden="" ht="12.1" outlineLevel="0" r="1833">
      <c r="A1833" s="20"/>
      <c r="B1833" s="21" t="n">
        <v>3814188</v>
      </c>
      <c r="C1833" s="22" t="inlineStr">
        <is>
          <t>lebra</t>
        </is>
      </c>
      <c r="D1833" s="22" t="inlineStr">
        <is>
          <t>lebra</t>
        </is>
      </c>
      <c r="E1833" s="23" t="n">
        <v>126.00</v>
      </c>
      <c r="F1833" s="23" t="n">
        <v>9</v>
      </c>
      <c r="G1833" s="23" t="s">
        <f>=SUM(H1833:J1833)</f>
      </c>
      <c r="H1833" s="23" t="n">
        <v>-80</v>
      </c>
      <c r="I1833" s="23" t="n">
        <v>0.00</v>
      </c>
      <c r="J1833" s="23" t="n">
        <v>0</v>
      </c>
      <c r="K1833" s="23" t="s">
        <f>=SUM(L1833:O1833)</f>
      </c>
      <c r="L1833" s="23" t="n">
        <v>5</v>
      </c>
      <c r="M1833" s="23" t="n">
        <v>0.00</v>
      </c>
      <c r="N1833" s="23" t="n">
        <v>-0</v>
      </c>
      <c r="O1833" s="31" t="n">
        <v>0</v>
      </c>
    </row>
    <row collapsed="" customFormat="false" customHeight="" hidden="" ht="12.1" outlineLevel="0" r="1834">
      <c r="A1834" s="25"/>
      <c r="B1834" s="26"/>
      <c r="C1834" s="27"/>
      <c r="D1834" s="27"/>
      <c r="E1834" s="27"/>
      <c r="F1834" s="27" t="inlineStr">
        <is>
          <t>Total</t>
        </is>
      </c>
      <c r="G1834" s="28" t="s">
        <f>=SUM(G1830:G1833)</f>
      </c>
      <c r="H1834" s="28" t="s">
        <f>=SUM(H1830:H1833)</f>
      </c>
      <c r="I1834" s="28" t="s">
        <f>=SUM(I1830:I1833)</f>
      </c>
      <c r="J1834" s="28" t="s">
        <f>=SUM(J1830:J1833)</f>
      </c>
      <c r="K1834" s="28" t="s">
        <f>=SUM(K1830:K1833)</f>
      </c>
      <c r="L1834" s="28" t="s">
        <f>=SUM(L1830:L1833)</f>
      </c>
      <c r="M1834" s="28" t="s">
        <f>=SUM(M1830:M1833)</f>
      </c>
      <c r="N1834" s="28" t="s">
        <f>=SUM(N1830:N1833)</f>
      </c>
      <c r="O1834" s="29" t="s">
        <f>=SUM(O1830:O1833)</f>
      </c>
    </row>
    <row collapsed="false" customFormat="false" customHeight="false" hidden="false" ht="12.1" outlineLevel="0" r="1835">
      <c r="A1835" s="1"/>
    </row>
    <row collapsed="" customFormat="false" customHeight="" hidden="" ht="12.1" outlineLevel="0" r="1836">
      <c r="A1836" s="12" t="inlineStr">
        <is>
          <t>2021/01/04
UTC +0800</t>
        </is>
      </c>
      <c r="B1836" s="13" t="inlineStr">
        <is>
          <t>Start Time: 12:46 By PinoyDonksTM(2098737)</t>
        </is>
      </c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collapsed="" customFormat="false" customHeight="" hidden="" ht="12.1" outlineLevel="0" r="1837">
      <c r="A1837" s="14" t="inlineStr">
        <is>
          <t>2021/01/04
UTC +0800</t>
        </is>
      </c>
      <c r="B1837" s="15" t="inlineStr">
        <is>
          <t>Table Name: 80</t>
        </is>
      </c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</row>
    <row collapsed="" customFormat="false" customHeight="" hidden="" ht="12.1" outlineLevel="0" r="1838">
      <c r="A1838" s="14" t="inlineStr">
        <is>
          <t>2021/01/04
UTC +0800</t>
        </is>
      </c>
      <c r="B1838" s="15" t="inlineStr">
        <is>
          <t>Table Information: 2/4  PLO5  5%  3.0BB  10.5h</t>
        </is>
      </c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</row>
    <row collapsed="" customFormat="false" customHeight="" hidden="" ht="12.1" outlineLevel="0" r="1839">
      <c r="A1839" s="16"/>
      <c r="B1839" s="17" t="inlineStr">
        <is>
          <t>Player ID</t>
        </is>
      </c>
      <c r="C1839" s="18" t="inlineStr">
        <is>
          <t>Nickname</t>
        </is>
      </c>
      <c r="D1839" s="18" t="inlineStr">
        <is>
          <t>Memoname</t>
        </is>
      </c>
      <c r="E1839" s="18" t="inlineStr">
        <is>
          <t>Chips Buy-in</t>
        </is>
      </c>
      <c r="F1839" s="18" t="inlineStr">
        <is>
          <t>Hands</t>
        </is>
      </c>
      <c r="G1839" s="30" t="inlineStr">
        <is>
          <t>Player Winnings</t>
        </is>
      </c>
      <c r="H1839" s="30"/>
      <c r="I1839" s="30"/>
      <c r="J1839" s="30"/>
      <c r="K1839" s="18" t="inlineStr">
        <is>
          <t>Club Earnings</t>
        </is>
      </c>
      <c r="L1839" s="18"/>
      <c r="M1839" s="18"/>
      <c r="N1839" s="18"/>
      <c r="O1839" s="19"/>
    </row>
    <row collapsed="" customFormat="false" customHeight="" hidden="" ht="12.1" outlineLevel="0" r="1840">
      <c r="A1840" s="16"/>
      <c r="B1840" s="17"/>
      <c r="C1840" s="18"/>
      <c r="D1840" s="18"/>
      <c r="E1840" s="18"/>
      <c r="F1840" s="18"/>
      <c r="G1840" s="30" t="inlineStr">
        <is>
          <t>Overall</t>
        </is>
      </c>
      <c r="H1840" s="30" t="inlineStr">
        <is>
          <t>From Opponents</t>
        </is>
      </c>
      <c r="I1840" s="30" t="inlineStr">
        <is>
          <t>From Jackpot</t>
        </is>
      </c>
      <c r="J1840" s="30" t="inlineStr">
        <is>
          <t>From EV Chop</t>
        </is>
      </c>
      <c r="K1840" s="18" t="inlineStr">
        <is>
          <t>Overall</t>
        </is>
      </c>
      <c r="L1840" s="18" t="inlineStr">
        <is>
          <t>Fee</t>
        </is>
      </c>
      <c r="M1840" s="18" t="inlineStr">
        <is>
          <t>Jackpot Fee</t>
        </is>
      </c>
      <c r="N1840" s="18" t="inlineStr">
        <is>
          <t>Jackpot Payout</t>
        </is>
      </c>
      <c r="O1840" s="19" t="inlineStr">
        <is>
          <t>EV Chop</t>
        </is>
      </c>
    </row>
    <row collapsed="" customFormat="false" customHeight="" hidden="" ht="12.1" outlineLevel="0" r="1841">
      <c r="A1841" s="20"/>
      <c r="B1841" s="21" t="n">
        <v>3125936</v>
      </c>
      <c r="C1841" s="22" t="inlineStr">
        <is>
          <t>$N@K? ?Y?$</t>
        </is>
      </c>
      <c r="D1841" s="22" t="inlineStr">
        <is>
          <t>$N@K? ?Y?$</t>
        </is>
      </c>
      <c r="E1841" s="23" t="n">
        <v>89.00</v>
      </c>
      <c r="F1841" s="23" t="n">
        <v>5</v>
      </c>
      <c r="G1841" s="23" t="s">
        <f>=SUM(H1841:J1841)</f>
      </c>
      <c r="H1841" s="23" t="n">
        <v>-89</v>
      </c>
      <c r="I1841" s="23" t="n">
        <v>0.00</v>
      </c>
      <c r="J1841" s="23" t="n">
        <v>0</v>
      </c>
      <c r="K1841" s="23" t="s">
        <f>=SUM(L1841:O1841)</f>
      </c>
      <c r="L1841" s="23" t="n">
        <v>5</v>
      </c>
      <c r="M1841" s="23" t="n">
        <v>0.00</v>
      </c>
      <c r="N1841" s="23" t="n">
        <v>-0</v>
      </c>
      <c r="O1841" s="31" t="n">
        <v>0</v>
      </c>
    </row>
    <row collapsed="" customFormat="false" customHeight="" hidden="" ht="12.1" outlineLevel="0" r="1842">
      <c r="A1842" s="25"/>
      <c r="B1842" s="26"/>
      <c r="C1842" s="27"/>
      <c r="D1842" s="27"/>
      <c r="E1842" s="27"/>
      <c r="F1842" s="27" t="inlineStr">
        <is>
          <t>Total</t>
        </is>
      </c>
      <c r="G1842" s="28" t="s">
        <f>=SUM(G1841:G1841)</f>
      </c>
      <c r="H1842" s="28" t="s">
        <f>=SUM(H1841:H1841)</f>
      </c>
      <c r="I1842" s="28" t="s">
        <f>=SUM(I1841:I1841)</f>
      </c>
      <c r="J1842" s="28" t="s">
        <f>=SUM(J1841:J1841)</f>
      </c>
      <c r="K1842" s="28" t="s">
        <f>=SUM(K1841:K1841)</f>
      </c>
      <c r="L1842" s="28" t="s">
        <f>=SUM(L1841:L1841)</f>
      </c>
      <c r="M1842" s="28" t="s">
        <f>=SUM(M1841:M1841)</f>
      </c>
      <c r="N1842" s="28" t="s">
        <f>=SUM(N1841:N1841)</f>
      </c>
      <c r="O1842" s="29" t="s">
        <f>=SUM(O1841:O1841)</f>
      </c>
    </row>
    <row collapsed="false" customFormat="false" customHeight="false" hidden="false" ht="12.1" outlineLevel="0" r="1843">
      <c r="A1843" s="1"/>
    </row>
    <row collapsed="" customFormat="false" customHeight="" hidden="" ht="12.1" outlineLevel="0" r="1844">
      <c r="A1844" s="12" t="inlineStr">
        <is>
          <t>2021/01/04
UTC +0800</t>
        </is>
      </c>
      <c r="B1844" s="13" t="inlineStr">
        <is>
          <t>Start Time: 12:46 By PinoyDonksTM(2098737)</t>
        </is>
      </c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collapsed="" customFormat="false" customHeight="" hidden="" ht="12.1" outlineLevel="0" r="1845">
      <c r="A1845" s="14" t="inlineStr">
        <is>
          <t>2021/01/04
UTC +0800</t>
        </is>
      </c>
      <c r="B1845" s="15" t="inlineStr">
        <is>
          <t>Table Name: 40</t>
        </is>
      </c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</row>
    <row collapsed="" customFormat="false" customHeight="" hidden="" ht="12.1" outlineLevel="0" r="1846">
      <c r="A1846" s="14" t="inlineStr">
        <is>
          <t>2021/01/04
UTC +0800</t>
        </is>
      </c>
      <c r="B1846" s="15" t="inlineStr">
        <is>
          <t>Table Information: 1/2  NLH  5%  3.0BB  12.5h</t>
        </is>
      </c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</row>
    <row collapsed="" customFormat="false" customHeight="" hidden="" ht="12.1" outlineLevel="0" r="1847">
      <c r="A1847" s="16"/>
      <c r="B1847" s="17" t="inlineStr">
        <is>
          <t>Player ID</t>
        </is>
      </c>
      <c r="C1847" s="18" t="inlineStr">
        <is>
          <t>Nickname</t>
        </is>
      </c>
      <c r="D1847" s="18" t="inlineStr">
        <is>
          <t>Memoname</t>
        </is>
      </c>
      <c r="E1847" s="18" t="inlineStr">
        <is>
          <t>Chips Buy-in</t>
        </is>
      </c>
      <c r="F1847" s="18" t="inlineStr">
        <is>
          <t>Hands</t>
        </is>
      </c>
      <c r="G1847" s="30" t="inlineStr">
        <is>
          <t>Player Winnings</t>
        </is>
      </c>
      <c r="H1847" s="30"/>
      <c r="I1847" s="30"/>
      <c r="J1847" s="30"/>
      <c r="K1847" s="18" t="inlineStr">
        <is>
          <t>Club Earnings</t>
        </is>
      </c>
      <c r="L1847" s="18"/>
      <c r="M1847" s="18"/>
      <c r="N1847" s="18"/>
      <c r="O1847" s="19"/>
    </row>
    <row collapsed="" customFormat="false" customHeight="" hidden="" ht="12.1" outlineLevel="0" r="1848">
      <c r="A1848" s="16"/>
      <c r="B1848" s="17"/>
      <c r="C1848" s="18"/>
      <c r="D1848" s="18"/>
      <c r="E1848" s="18"/>
      <c r="F1848" s="18"/>
      <c r="G1848" s="30" t="inlineStr">
        <is>
          <t>Overall</t>
        </is>
      </c>
      <c r="H1848" s="30" t="inlineStr">
        <is>
          <t>From Opponents</t>
        </is>
      </c>
      <c r="I1848" s="30" t="inlineStr">
        <is>
          <t>From Jackpot</t>
        </is>
      </c>
      <c r="J1848" s="30" t="inlineStr">
        <is>
          <t>From EV Chop</t>
        </is>
      </c>
      <c r="K1848" s="18" t="inlineStr">
        <is>
          <t>Overall</t>
        </is>
      </c>
      <c r="L1848" s="18" t="inlineStr">
        <is>
          <t>Fee</t>
        </is>
      </c>
      <c r="M1848" s="18" t="inlineStr">
        <is>
          <t>Jackpot Fee</t>
        </is>
      </c>
      <c r="N1848" s="18" t="inlineStr">
        <is>
          <t>Jackpot Payout</t>
        </is>
      </c>
      <c r="O1848" s="19" t="inlineStr">
        <is>
          <t>EV Chop</t>
        </is>
      </c>
    </row>
    <row collapsed="" customFormat="false" customHeight="" hidden="" ht="12.1" outlineLevel="0" r="1849">
      <c r="A1849" s="20"/>
      <c r="B1849" s="21" t="n">
        <v>4179515</v>
      </c>
      <c r="C1849" s="22" t="inlineStr">
        <is>
          <t>jona Rosales</t>
        </is>
      </c>
      <c r="D1849" s="22" t="inlineStr">
        <is>
          <t>jona Rosales</t>
        </is>
      </c>
      <c r="E1849" s="23" t="n">
        <v>40.00</v>
      </c>
      <c r="F1849" s="23" t="n">
        <v>0</v>
      </c>
      <c r="G1849" s="23" t="s">
        <f>=SUM(H1849:J1849)</f>
      </c>
      <c r="H1849" s="23" t="n">
        <v>0</v>
      </c>
      <c r="I1849" s="23" t="n">
        <v>0.00</v>
      </c>
      <c r="J1849" s="23" t="n">
        <v>0</v>
      </c>
      <c r="K1849" s="23" t="s">
        <f>=SUM(L1849:O1849)</f>
      </c>
      <c r="L1849" s="23" t="n">
        <v>0</v>
      </c>
      <c r="M1849" s="23" t="n">
        <v>0.00</v>
      </c>
      <c r="N1849" s="23" t="n">
        <v>-0</v>
      </c>
      <c r="O1849" s="31" t="n">
        <v>0</v>
      </c>
    </row>
    <row collapsed="" customFormat="false" customHeight="" hidden="" ht="12.1" outlineLevel="0" r="1850">
      <c r="A1850" s="20"/>
      <c r="B1850" s="21" t="n">
        <v>5204016</v>
      </c>
      <c r="C1850" s="22" t="inlineStr">
        <is>
          <t>KINI KINILAWNG MANI</t>
        </is>
      </c>
      <c r="D1850" s="22" t="inlineStr">
        <is>
          <t>KINI KINILAWNG MANI</t>
        </is>
      </c>
      <c r="E1850" s="23" t="n">
        <v>107.00</v>
      </c>
      <c r="F1850" s="23" t="n">
        <v>44</v>
      </c>
      <c r="G1850" s="23" t="s">
        <f>=SUM(H1850:J1850)</f>
      </c>
      <c r="H1850" s="23" t="n">
        <v>-107</v>
      </c>
      <c r="I1850" s="23" t="n">
        <v>0.00</v>
      </c>
      <c r="J1850" s="23" t="n">
        <v>0</v>
      </c>
      <c r="K1850" s="23" t="s">
        <f>=SUM(L1850:O1850)</f>
      </c>
      <c r="L1850" s="23" t="n">
        <v>23</v>
      </c>
      <c r="M1850" s="23" t="n">
        <v>2.00</v>
      </c>
      <c r="N1850" s="23" t="n">
        <v>-0</v>
      </c>
      <c r="O1850" s="31" t="n">
        <v>0</v>
      </c>
    </row>
    <row collapsed="" customFormat="false" customHeight="" hidden="" ht="12.1" outlineLevel="0" r="1851">
      <c r="A1851" s="25"/>
      <c r="B1851" s="26"/>
      <c r="C1851" s="27"/>
      <c r="D1851" s="27"/>
      <c r="E1851" s="27"/>
      <c r="F1851" s="27" t="inlineStr">
        <is>
          <t>Total</t>
        </is>
      </c>
      <c r="G1851" s="28" t="s">
        <f>=SUM(G1849:G1850)</f>
      </c>
      <c r="H1851" s="28" t="s">
        <f>=SUM(H1849:H1850)</f>
      </c>
      <c r="I1851" s="28" t="s">
        <f>=SUM(I1849:I1850)</f>
      </c>
      <c r="J1851" s="28" t="s">
        <f>=SUM(J1849:J1850)</f>
      </c>
      <c r="K1851" s="28" t="s">
        <f>=SUM(K1849:K1850)</f>
      </c>
      <c r="L1851" s="28" t="s">
        <f>=SUM(L1849:L1850)</f>
      </c>
      <c r="M1851" s="28" t="s">
        <f>=SUM(M1849:M1850)</f>
      </c>
      <c r="N1851" s="28" t="s">
        <f>=SUM(N1849:N1850)</f>
      </c>
      <c r="O1851" s="29" t="s">
        <f>=SUM(O1849:O1850)</f>
      </c>
    </row>
    <row collapsed="false" customFormat="false" customHeight="false" hidden="false" ht="12.1" outlineLevel="0" r="1852">
      <c r="A1852" s="1"/>
    </row>
    <row collapsed="" customFormat="false" customHeight="" hidden="" ht="12.1" outlineLevel="0" r="1853">
      <c r="A1853" s="12" t="inlineStr">
        <is>
          <t>2021/01/04
UTC +0800</t>
        </is>
      </c>
      <c r="B1853" s="13" t="inlineStr">
        <is>
          <t>Start Time: 12:47 By PinoyDonksTM(2098737)</t>
        </is>
      </c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collapsed="" customFormat="false" customHeight="" hidden="" ht="12.1" outlineLevel="0" r="1854">
      <c r="A1854" s="14" t="inlineStr">
        <is>
          <t>2021/01/04
UTC +0800</t>
        </is>
      </c>
      <c r="B1854" s="15" t="inlineStr">
        <is>
          <t>Table Name: 40</t>
        </is>
      </c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</row>
    <row collapsed="" customFormat="false" customHeight="" hidden="" ht="12.1" outlineLevel="0" r="1855">
      <c r="A1855" s="14" t="inlineStr">
        <is>
          <t>2021/01/04
UTC +0800</t>
        </is>
      </c>
      <c r="B1855" s="15" t="inlineStr">
        <is>
          <t>Table Information: 1/2  PLO5  5%  3.0BB  12.5h</t>
        </is>
      </c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</row>
    <row collapsed="" customFormat="false" customHeight="" hidden="" ht="12.1" outlineLevel="0" r="1856">
      <c r="A1856" s="16"/>
      <c r="B1856" s="17" t="inlineStr">
        <is>
          <t>Player ID</t>
        </is>
      </c>
      <c r="C1856" s="18" t="inlineStr">
        <is>
          <t>Nickname</t>
        </is>
      </c>
      <c r="D1856" s="18" t="inlineStr">
        <is>
          <t>Memoname</t>
        </is>
      </c>
      <c r="E1856" s="18" t="inlineStr">
        <is>
          <t>Chips Buy-in</t>
        </is>
      </c>
      <c r="F1856" s="18" t="inlineStr">
        <is>
          <t>Hands</t>
        </is>
      </c>
      <c r="G1856" s="30" t="inlineStr">
        <is>
          <t>Player Winnings</t>
        </is>
      </c>
      <c r="H1856" s="30"/>
      <c r="I1856" s="30"/>
      <c r="J1856" s="30"/>
      <c r="K1856" s="18" t="inlineStr">
        <is>
          <t>Club Earnings</t>
        </is>
      </c>
      <c r="L1856" s="18"/>
      <c r="M1856" s="18"/>
      <c r="N1856" s="18"/>
      <c r="O1856" s="19"/>
    </row>
    <row collapsed="" customFormat="false" customHeight="" hidden="" ht="12.1" outlineLevel="0" r="1857">
      <c r="A1857" s="16"/>
      <c r="B1857" s="17"/>
      <c r="C1857" s="18"/>
      <c r="D1857" s="18"/>
      <c r="E1857" s="18"/>
      <c r="F1857" s="18"/>
      <c r="G1857" s="30" t="inlineStr">
        <is>
          <t>Overall</t>
        </is>
      </c>
      <c r="H1857" s="30" t="inlineStr">
        <is>
          <t>From Opponents</t>
        </is>
      </c>
      <c r="I1857" s="30" t="inlineStr">
        <is>
          <t>From Jackpot</t>
        </is>
      </c>
      <c r="J1857" s="30" t="inlineStr">
        <is>
          <t>From EV Chop</t>
        </is>
      </c>
      <c r="K1857" s="18" t="inlineStr">
        <is>
          <t>Overall</t>
        </is>
      </c>
      <c r="L1857" s="18" t="inlineStr">
        <is>
          <t>Fee</t>
        </is>
      </c>
      <c r="M1857" s="18" t="inlineStr">
        <is>
          <t>Jackpot Fee</t>
        </is>
      </c>
      <c r="N1857" s="18" t="inlineStr">
        <is>
          <t>Jackpot Payout</t>
        </is>
      </c>
      <c r="O1857" s="19" t="inlineStr">
        <is>
          <t>EV Chop</t>
        </is>
      </c>
    </row>
    <row collapsed="" customFormat="false" customHeight="" hidden="" ht="12.1" outlineLevel="0" r="1858">
      <c r="A1858" s="20"/>
      <c r="B1858" s="21" t="n">
        <v>5114054</v>
      </c>
      <c r="C1858" s="22" t="inlineStr">
        <is>
          <t>Brad_lucky</t>
        </is>
      </c>
      <c r="D1858" s="22" t="inlineStr">
        <is>
          <t>Brad_lucky</t>
        </is>
      </c>
      <c r="E1858" s="23" t="n">
        <v>87.00</v>
      </c>
      <c r="F1858" s="23" t="n">
        <v>74</v>
      </c>
      <c r="G1858" s="23" t="s">
        <f>=SUM(H1858:J1858)</f>
      </c>
      <c r="H1858" s="23" t="n">
        <v>-29</v>
      </c>
      <c r="I1858" s="23" t="n">
        <v>0.00</v>
      </c>
      <c r="J1858" s="23" t="n">
        <v>0</v>
      </c>
      <c r="K1858" s="23" t="s">
        <f>=SUM(L1858:O1858)</f>
      </c>
      <c r="L1858" s="23" t="n">
        <v>27</v>
      </c>
      <c r="M1858" s="23" t="n">
        <v>3.00</v>
      </c>
      <c r="N1858" s="23" t="n">
        <v>-0</v>
      </c>
      <c r="O1858" s="31" t="n">
        <v>0</v>
      </c>
    </row>
    <row collapsed="" customFormat="false" customHeight="" hidden="" ht="12.1" outlineLevel="0" r="1859">
      <c r="A1859" s="20"/>
      <c r="B1859" s="21" t="n">
        <v>5005873</v>
      </c>
      <c r="C1859" s="22" t="inlineStr">
        <is>
          <t>tambaloslos12</t>
        </is>
      </c>
      <c r="D1859" s="22" t="inlineStr">
        <is>
          <t>pp5005873</t>
        </is>
      </c>
      <c r="E1859" s="23" t="n">
        <v>40.00</v>
      </c>
      <c r="F1859" s="23" t="n">
        <v>1</v>
      </c>
      <c r="G1859" s="23" t="s">
        <f>=SUM(H1859:J1859)</f>
      </c>
      <c r="H1859" s="23" t="n">
        <v>-40</v>
      </c>
      <c r="I1859" s="23" t="n">
        <v>0.00</v>
      </c>
      <c r="J1859" s="23" t="n">
        <v>0</v>
      </c>
      <c r="K1859" s="23" t="s">
        <f>=SUM(L1859:O1859)</f>
      </c>
      <c r="L1859" s="23" t="n">
        <v>1</v>
      </c>
      <c r="M1859" s="23" t="n">
        <v>0.00</v>
      </c>
      <c r="N1859" s="23" t="n">
        <v>-0</v>
      </c>
      <c r="O1859" s="31" t="n">
        <v>0</v>
      </c>
    </row>
    <row collapsed="" customFormat="false" customHeight="" hidden="" ht="12.1" outlineLevel="0" r="1860">
      <c r="A1860" s="20"/>
      <c r="B1860" s="21" t="n">
        <v>4297203</v>
      </c>
      <c r="C1860" s="22" t="inlineStr">
        <is>
          <t>bonskie"</t>
        </is>
      </c>
      <c r="D1860" s="22" t="inlineStr">
        <is>
          <t>bonskie"</t>
        </is>
      </c>
      <c r="E1860" s="23" t="n">
        <v>53.00</v>
      </c>
      <c r="F1860" s="23" t="n">
        <v>30</v>
      </c>
      <c r="G1860" s="23" t="s">
        <f>=SUM(H1860:J1860)</f>
      </c>
      <c r="H1860" s="23" t="n">
        <v>-53</v>
      </c>
      <c r="I1860" s="23" t="n">
        <v>0.00</v>
      </c>
      <c r="J1860" s="23" t="n">
        <v>0</v>
      </c>
      <c r="K1860" s="23" t="s">
        <f>=SUM(L1860:O1860)</f>
      </c>
      <c r="L1860" s="23" t="n">
        <v>11</v>
      </c>
      <c r="M1860" s="23" t="n">
        <v>2.00</v>
      </c>
      <c r="N1860" s="23" t="n">
        <v>-0</v>
      </c>
      <c r="O1860" s="31" t="n">
        <v>0</v>
      </c>
    </row>
    <row collapsed="" customFormat="false" customHeight="" hidden="" ht="12.1" outlineLevel="0" r="1861">
      <c r="A1861" s="20"/>
      <c r="B1861" s="21" t="n">
        <v>5185751</v>
      </c>
      <c r="C1861" s="22" t="inlineStr">
        <is>
          <t>fitam</t>
        </is>
      </c>
      <c r="D1861" s="22" t="inlineStr">
        <is>
          <t>fitam</t>
        </is>
      </c>
      <c r="E1861" s="23" t="n">
        <v>212.00</v>
      </c>
      <c r="F1861" s="23" t="n">
        <v>24</v>
      </c>
      <c r="G1861" s="23" t="s">
        <f>=SUM(H1861:J1861)</f>
      </c>
      <c r="H1861" s="23" t="n">
        <v>-212</v>
      </c>
      <c r="I1861" s="23" t="n">
        <v>0.00</v>
      </c>
      <c r="J1861" s="23" t="n">
        <v>0</v>
      </c>
      <c r="K1861" s="23" t="s">
        <f>=SUM(L1861:O1861)</f>
      </c>
      <c r="L1861" s="23" t="n">
        <v>16</v>
      </c>
      <c r="M1861" s="23" t="n">
        <v>0.00</v>
      </c>
      <c r="N1861" s="23" t="n">
        <v>-0</v>
      </c>
      <c r="O1861" s="31" t="n">
        <v>0</v>
      </c>
    </row>
    <row collapsed="" customFormat="false" customHeight="" hidden="" ht="12.1" outlineLevel="0" r="1862">
      <c r="A1862" s="25"/>
      <c r="B1862" s="26"/>
      <c r="C1862" s="27"/>
      <c r="D1862" s="27"/>
      <c r="E1862" s="27"/>
      <c r="F1862" s="27" t="inlineStr">
        <is>
          <t>Total</t>
        </is>
      </c>
      <c r="G1862" s="28" t="s">
        <f>=SUM(G1858:G1861)</f>
      </c>
      <c r="H1862" s="28" t="s">
        <f>=SUM(H1858:H1861)</f>
      </c>
      <c r="I1862" s="28" t="s">
        <f>=SUM(I1858:I1861)</f>
      </c>
      <c r="J1862" s="28" t="s">
        <f>=SUM(J1858:J1861)</f>
      </c>
      <c r="K1862" s="28" t="s">
        <f>=SUM(K1858:K1861)</f>
      </c>
      <c r="L1862" s="28" t="s">
        <f>=SUM(L1858:L1861)</f>
      </c>
      <c r="M1862" s="28" t="s">
        <f>=SUM(M1858:M1861)</f>
      </c>
      <c r="N1862" s="28" t="s">
        <f>=SUM(N1858:N1861)</f>
      </c>
      <c r="O1862" s="29" t="s">
        <f>=SUM(O1858:O1861)</f>
      </c>
    </row>
    <row collapsed="false" customFormat="false" customHeight="false" hidden="false" ht="12.1" outlineLevel="0" r="1863">
      <c r="A1863" s="1"/>
    </row>
    <row collapsed="" customFormat="false" customHeight="" hidden="" ht="12.1" outlineLevel="0" r="1864">
      <c r="A1864" s="12" t="inlineStr">
        <is>
          <t>2021/01/04
UTC +0800</t>
        </is>
      </c>
      <c r="B1864" s="13" t="inlineStr">
        <is>
          <t>Start Time: 12:48 By PinoyDonksTM(2098737)</t>
        </is>
      </c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collapsed="" customFormat="false" customHeight="" hidden="" ht="12.1" outlineLevel="0" r="1865">
      <c r="A1865" s="14" t="inlineStr">
        <is>
          <t>2021/01/04
UTC +0800</t>
        </is>
      </c>
      <c r="B1865" s="15" t="inlineStr">
        <is>
          <t>Table Name: 40</t>
        </is>
      </c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</row>
    <row collapsed="" customFormat="false" customHeight="" hidden="" ht="12.1" outlineLevel="0" r="1866">
      <c r="A1866" s="14" t="inlineStr">
        <is>
          <t>2021/01/04
UTC +0800</t>
        </is>
      </c>
      <c r="B1866" s="15" t="inlineStr">
        <is>
          <t>Table Information: 1/2  NLH  5%  3.0BB  12.5h</t>
        </is>
      </c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</row>
    <row collapsed="" customFormat="false" customHeight="" hidden="" ht="12.1" outlineLevel="0" r="1867">
      <c r="A1867" s="16"/>
      <c r="B1867" s="17" t="inlineStr">
        <is>
          <t>Player ID</t>
        </is>
      </c>
      <c r="C1867" s="18" t="inlineStr">
        <is>
          <t>Nickname</t>
        </is>
      </c>
      <c r="D1867" s="18" t="inlineStr">
        <is>
          <t>Memoname</t>
        </is>
      </c>
      <c r="E1867" s="18" t="inlineStr">
        <is>
          <t>Chips Buy-in</t>
        </is>
      </c>
      <c r="F1867" s="18" t="inlineStr">
        <is>
          <t>Hands</t>
        </is>
      </c>
      <c r="G1867" s="30" t="inlineStr">
        <is>
          <t>Player Winnings</t>
        </is>
      </c>
      <c r="H1867" s="30"/>
      <c r="I1867" s="30"/>
      <c r="J1867" s="30"/>
      <c r="K1867" s="18" t="inlineStr">
        <is>
          <t>Club Earnings</t>
        </is>
      </c>
      <c r="L1867" s="18"/>
      <c r="M1867" s="18"/>
      <c r="N1867" s="18"/>
      <c r="O1867" s="19"/>
    </row>
    <row collapsed="" customFormat="false" customHeight="" hidden="" ht="12.1" outlineLevel="0" r="1868">
      <c r="A1868" s="16"/>
      <c r="B1868" s="17"/>
      <c r="C1868" s="18"/>
      <c r="D1868" s="18"/>
      <c r="E1868" s="18"/>
      <c r="F1868" s="18"/>
      <c r="G1868" s="30" t="inlineStr">
        <is>
          <t>Overall</t>
        </is>
      </c>
      <c r="H1868" s="30" t="inlineStr">
        <is>
          <t>From Opponents</t>
        </is>
      </c>
      <c r="I1868" s="30" t="inlineStr">
        <is>
          <t>From Jackpot</t>
        </is>
      </c>
      <c r="J1868" s="30" t="inlineStr">
        <is>
          <t>From EV Chop</t>
        </is>
      </c>
      <c r="K1868" s="18" t="inlineStr">
        <is>
          <t>Overall</t>
        </is>
      </c>
      <c r="L1868" s="18" t="inlineStr">
        <is>
          <t>Fee</t>
        </is>
      </c>
      <c r="M1868" s="18" t="inlineStr">
        <is>
          <t>Jackpot Fee</t>
        </is>
      </c>
      <c r="N1868" s="18" t="inlineStr">
        <is>
          <t>Jackpot Payout</t>
        </is>
      </c>
      <c r="O1868" s="19" t="inlineStr">
        <is>
          <t>EV Chop</t>
        </is>
      </c>
    </row>
    <row collapsed="" customFormat="false" customHeight="" hidden="" ht="12.1" outlineLevel="0" r="1869">
      <c r="A1869" s="20"/>
      <c r="B1869" s="21" t="n">
        <v>2568345</v>
      </c>
      <c r="C1869" s="22" t="inlineStr">
        <is>
          <t>gang2xxx</t>
        </is>
      </c>
      <c r="D1869" s="22" t="inlineStr">
        <is>
          <t>gang2xxx</t>
        </is>
      </c>
      <c r="E1869" s="23" t="n">
        <v>59.00</v>
      </c>
      <c r="F1869" s="23" t="n">
        <v>4</v>
      </c>
      <c r="G1869" s="23" t="s">
        <f>=SUM(H1869:J1869)</f>
      </c>
      <c r="H1869" s="23" t="n">
        <v>-59</v>
      </c>
      <c r="I1869" s="23" t="n">
        <v>0.00</v>
      </c>
      <c r="J1869" s="23" t="n">
        <v>0</v>
      </c>
      <c r="K1869" s="23" t="s">
        <f>=SUM(L1869:O1869)</f>
      </c>
      <c r="L1869" s="23" t="n">
        <v>1</v>
      </c>
      <c r="M1869" s="23" t="n">
        <v>0.00</v>
      </c>
      <c r="N1869" s="23" t="n">
        <v>-0</v>
      </c>
      <c r="O1869" s="31" t="n">
        <v>0</v>
      </c>
    </row>
    <row collapsed="" customFormat="false" customHeight="" hidden="" ht="12.1" outlineLevel="0" r="1870">
      <c r="A1870" s="25"/>
      <c r="B1870" s="26"/>
      <c r="C1870" s="27"/>
      <c r="D1870" s="27"/>
      <c r="E1870" s="27"/>
      <c r="F1870" s="27" t="inlineStr">
        <is>
          <t>Total</t>
        </is>
      </c>
      <c r="G1870" s="28" t="s">
        <f>=SUM(G1869:G1869)</f>
      </c>
      <c r="H1870" s="28" t="s">
        <f>=SUM(H1869:H1869)</f>
      </c>
      <c r="I1870" s="28" t="s">
        <f>=SUM(I1869:I1869)</f>
      </c>
      <c r="J1870" s="28" t="s">
        <f>=SUM(J1869:J1869)</f>
      </c>
      <c r="K1870" s="28" t="s">
        <f>=SUM(K1869:K1869)</f>
      </c>
      <c r="L1870" s="28" t="s">
        <f>=SUM(L1869:L1869)</f>
      </c>
      <c r="M1870" s="28" t="s">
        <f>=SUM(M1869:M1869)</f>
      </c>
      <c r="N1870" s="28" t="s">
        <f>=SUM(N1869:N1869)</f>
      </c>
      <c r="O1870" s="29" t="s">
        <f>=SUM(O1869:O1869)</f>
      </c>
    </row>
    <row collapsed="false" customFormat="false" customHeight="false" hidden="false" ht="12.1" outlineLevel="0" r="1871">
      <c r="A1871" s="1"/>
    </row>
    <row collapsed="" customFormat="false" customHeight="" hidden="" ht="12.1" outlineLevel="0" r="1872">
      <c r="A1872" s="12" t="inlineStr">
        <is>
          <t>2021/01/04
UTC +0800</t>
        </is>
      </c>
      <c r="B1872" s="13" t="inlineStr">
        <is>
          <t>Start Time: 12:48 By PinoyDonksTM(2098737)</t>
        </is>
      </c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collapsed="" customFormat="false" customHeight="" hidden="" ht="12.1" outlineLevel="0" r="1873">
      <c r="A1873" s="14" t="inlineStr">
        <is>
          <t>2021/01/04
UTC +0800</t>
        </is>
      </c>
      <c r="B1873" s="15" t="inlineStr">
        <is>
          <t>Table Name: 40</t>
        </is>
      </c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</row>
    <row collapsed="" customFormat="false" customHeight="" hidden="" ht="12.1" outlineLevel="0" r="1874">
      <c r="A1874" s="14" t="inlineStr">
        <is>
          <t>2021/01/04
UTC +0800</t>
        </is>
      </c>
      <c r="B1874" s="15" t="inlineStr">
        <is>
          <t>Table Information: 1/2  NLH  5%  3.0BB  12.5h</t>
        </is>
      </c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</row>
    <row collapsed="" customFormat="false" customHeight="" hidden="" ht="12.1" outlineLevel="0" r="1875">
      <c r="A1875" s="16"/>
      <c r="B1875" s="17" t="inlineStr">
        <is>
          <t>Player ID</t>
        </is>
      </c>
      <c r="C1875" s="18" t="inlineStr">
        <is>
          <t>Nickname</t>
        </is>
      </c>
      <c r="D1875" s="18" t="inlineStr">
        <is>
          <t>Memoname</t>
        </is>
      </c>
      <c r="E1875" s="18" t="inlineStr">
        <is>
          <t>Chips Buy-in</t>
        </is>
      </c>
      <c r="F1875" s="18" t="inlineStr">
        <is>
          <t>Hands</t>
        </is>
      </c>
      <c r="G1875" s="30" t="inlineStr">
        <is>
          <t>Player Winnings</t>
        </is>
      </c>
      <c r="H1875" s="30"/>
      <c r="I1875" s="30"/>
      <c r="J1875" s="30"/>
      <c r="K1875" s="18" t="inlineStr">
        <is>
          <t>Club Earnings</t>
        </is>
      </c>
      <c r="L1875" s="18"/>
      <c r="M1875" s="18"/>
      <c r="N1875" s="18"/>
      <c r="O1875" s="19"/>
    </row>
    <row collapsed="" customFormat="false" customHeight="" hidden="" ht="12.1" outlineLevel="0" r="1876">
      <c r="A1876" s="16"/>
      <c r="B1876" s="17"/>
      <c r="C1876" s="18"/>
      <c r="D1876" s="18"/>
      <c r="E1876" s="18"/>
      <c r="F1876" s="18"/>
      <c r="G1876" s="30" t="inlineStr">
        <is>
          <t>Overall</t>
        </is>
      </c>
      <c r="H1876" s="30" t="inlineStr">
        <is>
          <t>From Opponents</t>
        </is>
      </c>
      <c r="I1876" s="30" t="inlineStr">
        <is>
          <t>From Jackpot</t>
        </is>
      </c>
      <c r="J1876" s="30" t="inlineStr">
        <is>
          <t>From EV Chop</t>
        </is>
      </c>
      <c r="K1876" s="18" t="inlineStr">
        <is>
          <t>Overall</t>
        </is>
      </c>
      <c r="L1876" s="18" t="inlineStr">
        <is>
          <t>Fee</t>
        </is>
      </c>
      <c r="M1876" s="18" t="inlineStr">
        <is>
          <t>Jackpot Fee</t>
        </is>
      </c>
      <c r="N1876" s="18" t="inlineStr">
        <is>
          <t>Jackpot Payout</t>
        </is>
      </c>
      <c r="O1876" s="19" t="inlineStr">
        <is>
          <t>EV Chop</t>
        </is>
      </c>
    </row>
    <row collapsed="" customFormat="false" customHeight="" hidden="" ht="12.1" outlineLevel="0" r="1877">
      <c r="A1877" s="20"/>
      <c r="B1877" s="21" t="n">
        <v>5185751</v>
      </c>
      <c r="C1877" s="22" t="inlineStr">
        <is>
          <t>fitam</t>
        </is>
      </c>
      <c r="D1877" s="22" t="inlineStr">
        <is>
          <t>fitam</t>
        </is>
      </c>
      <c r="E1877" s="23" t="n">
        <v>200.00</v>
      </c>
      <c r="F1877" s="23" t="n">
        <v>90</v>
      </c>
      <c r="G1877" s="23" t="s">
        <f>=SUM(H1877:J1877)</f>
      </c>
      <c r="H1877" s="23" t="n">
        <v>320</v>
      </c>
      <c r="I1877" s="23" t="n">
        <v>0.00</v>
      </c>
      <c r="J1877" s="23" t="n">
        <v>0</v>
      </c>
      <c r="K1877" s="23" t="s">
        <f>=SUM(L1877:O1877)</f>
      </c>
      <c r="L1877" s="23" t="n">
        <v>28</v>
      </c>
      <c r="M1877" s="23" t="n">
        <v>6.00</v>
      </c>
      <c r="N1877" s="23" t="n">
        <v>-0</v>
      </c>
      <c r="O1877" s="31" t="n">
        <v>0</v>
      </c>
    </row>
    <row collapsed="" customFormat="false" customHeight="" hidden="" ht="12.1" outlineLevel="0" r="1878">
      <c r="A1878" s="20"/>
      <c r="B1878" s="21" t="n">
        <v>5010991</v>
      </c>
      <c r="C1878" s="22" t="inlineStr">
        <is>
          <t>Awezome143</t>
        </is>
      </c>
      <c r="D1878" s="22" t="inlineStr">
        <is>
          <t>PRAX2</t>
        </is>
      </c>
      <c r="E1878" s="23" t="n">
        <v>40.00</v>
      </c>
      <c r="F1878" s="23" t="n">
        <v>23</v>
      </c>
      <c r="G1878" s="23" t="s">
        <f>=SUM(H1878:J1878)</f>
      </c>
      <c r="H1878" s="23" t="n">
        <v>68</v>
      </c>
      <c r="I1878" s="23" t="n">
        <v>0.00</v>
      </c>
      <c r="J1878" s="23" t="n">
        <v>0</v>
      </c>
      <c r="K1878" s="23" t="s">
        <f>=SUM(L1878:O1878)</f>
      </c>
      <c r="L1878" s="23" t="n">
        <v>2</v>
      </c>
      <c r="M1878" s="23" t="n">
        <v>1.00</v>
      </c>
      <c r="N1878" s="23" t="n">
        <v>-0</v>
      </c>
      <c r="O1878" s="31" t="n">
        <v>0</v>
      </c>
    </row>
    <row collapsed="" customFormat="false" customHeight="" hidden="" ht="12.1" outlineLevel="0" r="1879">
      <c r="A1879" s="25"/>
      <c r="B1879" s="26"/>
      <c r="C1879" s="27"/>
      <c r="D1879" s="27"/>
      <c r="E1879" s="27"/>
      <c r="F1879" s="27" t="inlineStr">
        <is>
          <t>Total</t>
        </is>
      </c>
      <c r="G1879" s="28" t="s">
        <f>=SUM(G1877:G1878)</f>
      </c>
      <c r="H1879" s="28" t="s">
        <f>=SUM(H1877:H1878)</f>
      </c>
      <c r="I1879" s="28" t="s">
        <f>=SUM(I1877:I1878)</f>
      </c>
      <c r="J1879" s="28" t="s">
        <f>=SUM(J1877:J1878)</f>
      </c>
      <c r="K1879" s="28" t="s">
        <f>=SUM(K1877:K1878)</f>
      </c>
      <c r="L1879" s="28" t="s">
        <f>=SUM(L1877:L1878)</f>
      </c>
      <c r="M1879" s="28" t="s">
        <f>=SUM(M1877:M1878)</f>
      </c>
      <c r="N1879" s="28" t="s">
        <f>=SUM(N1877:N1878)</f>
      </c>
      <c r="O1879" s="29" t="s">
        <f>=SUM(O1877:O1878)</f>
      </c>
    </row>
    <row collapsed="false" customFormat="false" customHeight="false" hidden="false" ht="12.1" outlineLevel="0" r="1880">
      <c r="A1880" s="1"/>
    </row>
    <row collapsed="" customFormat="false" customHeight="" hidden="" ht="12.1" outlineLevel="0" r="1881">
      <c r="A1881" s="12" t="inlineStr">
        <is>
          <t>2021/01/04
UTC +0800</t>
        </is>
      </c>
      <c r="B1881" s="13" t="inlineStr">
        <is>
          <t>Start Time: 12:49 By PinoyDonksTM(2098737)</t>
        </is>
      </c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collapsed="" customFormat="false" customHeight="" hidden="" ht="12.1" outlineLevel="0" r="1882">
      <c r="A1882" s="14" t="inlineStr">
        <is>
          <t>2021/01/04
UTC +0800</t>
        </is>
      </c>
      <c r="B1882" s="15" t="inlineStr">
        <is>
          <t>Table Name: 40</t>
        </is>
      </c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</row>
    <row collapsed="" customFormat="false" customHeight="" hidden="" ht="12.1" outlineLevel="0" r="1883">
      <c r="A1883" s="14" t="inlineStr">
        <is>
          <t>2021/01/04
UTC +0800</t>
        </is>
      </c>
      <c r="B1883" s="15" t="inlineStr">
        <is>
          <t>Table Information: 1/2  PLO5  5%  3.0BB  11.5h</t>
        </is>
      </c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</row>
    <row collapsed="" customFormat="false" customHeight="" hidden="" ht="12.1" outlineLevel="0" r="1884">
      <c r="A1884" s="16"/>
      <c r="B1884" s="17" t="inlineStr">
        <is>
          <t>Player ID</t>
        </is>
      </c>
      <c r="C1884" s="18" t="inlineStr">
        <is>
          <t>Nickname</t>
        </is>
      </c>
      <c r="D1884" s="18" t="inlineStr">
        <is>
          <t>Memoname</t>
        </is>
      </c>
      <c r="E1884" s="18" t="inlineStr">
        <is>
          <t>Chips Buy-in</t>
        </is>
      </c>
      <c r="F1884" s="18" t="inlineStr">
        <is>
          <t>Hands</t>
        </is>
      </c>
      <c r="G1884" s="30" t="inlineStr">
        <is>
          <t>Player Winnings</t>
        </is>
      </c>
      <c r="H1884" s="30"/>
      <c r="I1884" s="30"/>
      <c r="J1884" s="30"/>
      <c r="K1884" s="18" t="inlineStr">
        <is>
          <t>Club Earnings</t>
        </is>
      </c>
      <c r="L1884" s="18"/>
      <c r="M1884" s="18"/>
      <c r="N1884" s="18"/>
      <c r="O1884" s="19"/>
    </row>
    <row collapsed="" customFormat="false" customHeight="" hidden="" ht="12.1" outlineLevel="0" r="1885">
      <c r="A1885" s="16"/>
      <c r="B1885" s="17"/>
      <c r="C1885" s="18"/>
      <c r="D1885" s="18"/>
      <c r="E1885" s="18"/>
      <c r="F1885" s="18"/>
      <c r="G1885" s="30" t="inlineStr">
        <is>
          <t>Overall</t>
        </is>
      </c>
      <c r="H1885" s="30" t="inlineStr">
        <is>
          <t>From Opponents</t>
        </is>
      </c>
      <c r="I1885" s="30" t="inlineStr">
        <is>
          <t>From Jackpot</t>
        </is>
      </c>
      <c r="J1885" s="30" t="inlineStr">
        <is>
          <t>From EV Chop</t>
        </is>
      </c>
      <c r="K1885" s="18" t="inlineStr">
        <is>
          <t>Overall</t>
        </is>
      </c>
      <c r="L1885" s="18" t="inlineStr">
        <is>
          <t>Fee</t>
        </is>
      </c>
      <c r="M1885" s="18" t="inlineStr">
        <is>
          <t>Jackpot Fee</t>
        </is>
      </c>
      <c r="N1885" s="18" t="inlineStr">
        <is>
          <t>Jackpot Payout</t>
        </is>
      </c>
      <c r="O1885" s="19" t="inlineStr">
        <is>
          <t>EV Chop</t>
        </is>
      </c>
    </row>
    <row collapsed="" customFormat="false" customHeight="" hidden="" ht="12.1" outlineLevel="0" r="1886">
      <c r="A1886" s="20"/>
      <c r="B1886" s="21" t="n">
        <v>1432899</v>
      </c>
      <c r="C1886" s="22" t="inlineStr">
        <is>
          <t>Julibi</t>
        </is>
      </c>
      <c r="D1886" s="22" t="inlineStr">
        <is>
          <t>Julibi</t>
        </is>
      </c>
      <c r="E1886" s="23" t="n">
        <v>40.00</v>
      </c>
      <c r="F1886" s="23" t="n">
        <v>4</v>
      </c>
      <c r="G1886" s="23" t="s">
        <f>=SUM(H1886:J1886)</f>
      </c>
      <c r="H1886" s="23" t="n">
        <v>-6</v>
      </c>
      <c r="I1886" s="23" t="n">
        <v>0.00</v>
      </c>
      <c r="J1886" s="23" t="n">
        <v>0</v>
      </c>
      <c r="K1886" s="23" t="s">
        <f>=SUM(L1886:O1886)</f>
      </c>
      <c r="L1886" s="23" t="n">
        <v>5</v>
      </c>
      <c r="M1886" s="23" t="n">
        <v>1.00</v>
      </c>
      <c r="N1886" s="23" t="n">
        <v>-0</v>
      </c>
      <c r="O1886" s="31" t="n">
        <v>0</v>
      </c>
    </row>
    <row collapsed="" customFormat="false" customHeight="" hidden="" ht="12.1" outlineLevel="0" r="1887">
      <c r="A1887" s="20"/>
      <c r="B1887" s="21" t="n">
        <v>4832243</v>
      </c>
      <c r="C1887" s="22" t="inlineStr">
        <is>
          <t>berto06</t>
        </is>
      </c>
      <c r="D1887" s="22" t="inlineStr">
        <is>
          <t>berto06</t>
        </is>
      </c>
      <c r="E1887" s="23" t="n">
        <v>40.00</v>
      </c>
      <c r="F1887" s="23" t="n">
        <v>4</v>
      </c>
      <c r="G1887" s="23" t="s">
        <f>=SUM(H1887:J1887)</f>
      </c>
      <c r="H1887" s="23" t="n">
        <v>-40</v>
      </c>
      <c r="I1887" s="23" t="n">
        <v>0.00</v>
      </c>
      <c r="J1887" s="23" t="n">
        <v>0</v>
      </c>
      <c r="K1887" s="23" t="s">
        <f>=SUM(L1887:O1887)</f>
      </c>
      <c r="L1887" s="23" t="n">
        <v>2</v>
      </c>
      <c r="M1887" s="23" t="n">
        <v>0.00</v>
      </c>
      <c r="N1887" s="23" t="n">
        <v>-0</v>
      </c>
      <c r="O1887" s="31" t="n">
        <v>0</v>
      </c>
    </row>
    <row collapsed="" customFormat="false" customHeight="" hidden="" ht="12.1" outlineLevel="0" r="1888">
      <c r="A1888" s="20"/>
      <c r="B1888" s="21" t="n">
        <v>158869</v>
      </c>
      <c r="C1888" s="22" t="inlineStr">
        <is>
          <t>paksiw 185</t>
        </is>
      </c>
      <c r="D1888" s="22" t="inlineStr">
        <is>
          <t>paksiw 185</t>
        </is>
      </c>
      <c r="E1888" s="23" t="n">
        <v>45.00</v>
      </c>
      <c r="F1888" s="23" t="n">
        <v>3</v>
      </c>
      <c r="G1888" s="23" t="s">
        <f>=SUM(H1888:J1888)</f>
      </c>
      <c r="H1888" s="23" t="n">
        <v>-45</v>
      </c>
      <c r="I1888" s="23" t="n">
        <v>0.00</v>
      </c>
      <c r="J1888" s="23" t="n">
        <v>0</v>
      </c>
      <c r="K1888" s="23" t="s">
        <f>=SUM(L1888:O1888)</f>
      </c>
      <c r="L1888" s="23" t="n">
        <v>3</v>
      </c>
      <c r="M1888" s="23" t="n">
        <v>0.00</v>
      </c>
      <c r="N1888" s="23" t="n">
        <v>-0</v>
      </c>
      <c r="O1888" s="31" t="n">
        <v>0</v>
      </c>
    </row>
    <row collapsed="" customFormat="false" customHeight="" hidden="" ht="12.1" outlineLevel="0" r="1889">
      <c r="A1889" s="20"/>
      <c r="B1889" s="21" t="n">
        <v>3814188</v>
      </c>
      <c r="C1889" s="22" t="inlineStr">
        <is>
          <t>lebra</t>
        </is>
      </c>
      <c r="D1889" s="22" t="inlineStr">
        <is>
          <t>lebra</t>
        </is>
      </c>
      <c r="E1889" s="23" t="n">
        <v>80.00</v>
      </c>
      <c r="F1889" s="23" t="n">
        <v>8</v>
      </c>
      <c r="G1889" s="23" t="s">
        <f>=SUM(H1889:J1889)</f>
      </c>
      <c r="H1889" s="23" t="n">
        <v>-80</v>
      </c>
      <c r="I1889" s="23" t="n">
        <v>0.00</v>
      </c>
      <c r="J1889" s="23" t="n">
        <v>0</v>
      </c>
      <c r="K1889" s="23" t="s">
        <f>=SUM(L1889:O1889)</f>
      </c>
      <c r="L1889" s="23" t="n">
        <v>3</v>
      </c>
      <c r="M1889" s="23" t="n">
        <v>0.00</v>
      </c>
      <c r="N1889" s="23" t="n">
        <v>-0</v>
      </c>
      <c r="O1889" s="31" t="n">
        <v>0</v>
      </c>
    </row>
    <row collapsed="" customFormat="false" customHeight="" hidden="" ht="12.1" outlineLevel="0" r="1890">
      <c r="A1890" s="20"/>
      <c r="B1890" s="21" t="n">
        <v>5114054</v>
      </c>
      <c r="C1890" s="22" t="inlineStr">
        <is>
          <t>Brad_lucky</t>
        </is>
      </c>
      <c r="D1890" s="22" t="inlineStr">
        <is>
          <t>Brad_lucky</t>
        </is>
      </c>
      <c r="E1890" s="23" t="n">
        <v>80.00</v>
      </c>
      <c r="F1890" s="23" t="n">
        <v>6</v>
      </c>
      <c r="G1890" s="23" t="s">
        <f>=SUM(H1890:J1890)</f>
      </c>
      <c r="H1890" s="23" t="n">
        <v>-80</v>
      </c>
      <c r="I1890" s="23" t="n">
        <v>0.00</v>
      </c>
      <c r="J1890" s="23" t="n">
        <v>0</v>
      </c>
      <c r="K1890" s="23" t="s">
        <f>=SUM(L1890:O1890)</f>
      </c>
      <c r="L1890" s="23" t="n">
        <v>3</v>
      </c>
      <c r="M1890" s="23" t="n">
        <v>0.00</v>
      </c>
      <c r="N1890" s="23" t="n">
        <v>-0</v>
      </c>
      <c r="O1890" s="31" t="n">
        <v>0</v>
      </c>
    </row>
    <row collapsed="" customFormat="false" customHeight="" hidden="" ht="12.1" outlineLevel="0" r="1891">
      <c r="A1891" s="20"/>
      <c r="B1891" s="21" t="n">
        <v>4803300</v>
      </c>
      <c r="C1891" s="22" t="inlineStr">
        <is>
          <t>burganot</t>
        </is>
      </c>
      <c r="D1891" s="22" t="inlineStr">
        <is>
          <t>burganot</t>
        </is>
      </c>
      <c r="E1891" s="23" t="n">
        <v>200.00</v>
      </c>
      <c r="F1891" s="23" t="n">
        <v>14</v>
      </c>
      <c r="G1891" s="23" t="s">
        <f>=SUM(H1891:J1891)</f>
      </c>
      <c r="H1891" s="23" t="n">
        <v>-200</v>
      </c>
      <c r="I1891" s="23" t="n">
        <v>0.00</v>
      </c>
      <c r="J1891" s="23" t="n">
        <v>0</v>
      </c>
      <c r="K1891" s="23" t="s">
        <f>=SUM(L1891:O1891)</f>
      </c>
      <c r="L1891" s="23" t="n">
        <v>9</v>
      </c>
      <c r="M1891" s="23" t="n">
        <v>0.00</v>
      </c>
      <c r="N1891" s="23" t="n">
        <v>-0</v>
      </c>
      <c r="O1891" s="31" t="n">
        <v>0</v>
      </c>
    </row>
    <row collapsed="" customFormat="false" customHeight="" hidden="" ht="12.1" outlineLevel="0" r="1892">
      <c r="A1892" s="25"/>
      <c r="B1892" s="26"/>
      <c r="C1892" s="27"/>
      <c r="D1892" s="27"/>
      <c r="E1892" s="27"/>
      <c r="F1892" s="27" t="inlineStr">
        <is>
          <t>Total</t>
        </is>
      </c>
      <c r="G1892" s="28" t="s">
        <f>=SUM(G1886:G1891)</f>
      </c>
      <c r="H1892" s="28" t="s">
        <f>=SUM(H1886:H1891)</f>
      </c>
      <c r="I1892" s="28" t="s">
        <f>=SUM(I1886:I1891)</f>
      </c>
      <c r="J1892" s="28" t="s">
        <f>=SUM(J1886:J1891)</f>
      </c>
      <c r="K1892" s="28" t="s">
        <f>=SUM(K1886:K1891)</f>
      </c>
      <c r="L1892" s="28" t="s">
        <f>=SUM(L1886:L1891)</f>
      </c>
      <c r="M1892" s="28" t="s">
        <f>=SUM(M1886:M1891)</f>
      </c>
      <c r="N1892" s="28" t="s">
        <f>=SUM(N1886:N1891)</f>
      </c>
      <c r="O1892" s="29" t="s">
        <f>=SUM(O1886:O1891)</f>
      </c>
    </row>
    <row collapsed="false" customFormat="false" customHeight="false" hidden="false" ht="12.1" outlineLevel="0" r="1893">
      <c r="A1893" s="1"/>
    </row>
    <row collapsed="" customFormat="false" customHeight="" hidden="" ht="12.1" outlineLevel="0" r="1894">
      <c r="A1894" s="12" t="inlineStr">
        <is>
          <t>2021/01/04
UTC +0800</t>
        </is>
      </c>
      <c r="B1894" s="13" t="inlineStr">
        <is>
          <t>Start Time: 12:52 By PinoyDonksTM(2098737)</t>
        </is>
      </c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collapsed="" customFormat="false" customHeight="" hidden="" ht="12.1" outlineLevel="0" r="1895">
      <c r="A1895" s="14" t="inlineStr">
        <is>
          <t>2021/01/04
UTC +0800</t>
        </is>
      </c>
      <c r="B1895" s="15" t="inlineStr">
        <is>
          <t>Table Name: 80 (5)</t>
        </is>
      </c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</row>
    <row collapsed="" customFormat="false" customHeight="" hidden="" ht="12.1" outlineLevel="0" r="1896">
      <c r="A1896" s="14" t="inlineStr">
        <is>
          <t>2021/01/04
UTC +0800</t>
        </is>
      </c>
      <c r="B1896" s="15" t="inlineStr">
        <is>
          <t>Table Information: 2/4  PLO5  5%  3.0BB  11.5h</t>
        </is>
      </c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</row>
    <row collapsed="" customFormat="false" customHeight="" hidden="" ht="12.1" outlineLevel="0" r="1897">
      <c r="A1897" s="16"/>
      <c r="B1897" s="17" t="inlineStr">
        <is>
          <t>Player ID</t>
        </is>
      </c>
      <c r="C1897" s="18" t="inlineStr">
        <is>
          <t>Nickname</t>
        </is>
      </c>
      <c r="D1897" s="18" t="inlineStr">
        <is>
          <t>Memoname</t>
        </is>
      </c>
      <c r="E1897" s="18" t="inlineStr">
        <is>
          <t>Chips Buy-in</t>
        </is>
      </c>
      <c r="F1897" s="18" t="inlineStr">
        <is>
          <t>Hands</t>
        </is>
      </c>
      <c r="G1897" s="30" t="inlineStr">
        <is>
          <t>Player Winnings</t>
        </is>
      </c>
      <c r="H1897" s="30"/>
      <c r="I1897" s="30"/>
      <c r="J1897" s="30"/>
      <c r="K1897" s="18" t="inlineStr">
        <is>
          <t>Club Earnings</t>
        </is>
      </c>
      <c r="L1897" s="18"/>
      <c r="M1897" s="18"/>
      <c r="N1897" s="18"/>
      <c r="O1897" s="19"/>
    </row>
    <row collapsed="" customFormat="false" customHeight="" hidden="" ht="12.1" outlineLevel="0" r="1898">
      <c r="A1898" s="16"/>
      <c r="B1898" s="17"/>
      <c r="C1898" s="18"/>
      <c r="D1898" s="18"/>
      <c r="E1898" s="18"/>
      <c r="F1898" s="18"/>
      <c r="G1898" s="30" t="inlineStr">
        <is>
          <t>Overall</t>
        </is>
      </c>
      <c r="H1898" s="30" t="inlineStr">
        <is>
          <t>From Opponents</t>
        </is>
      </c>
      <c r="I1898" s="30" t="inlineStr">
        <is>
          <t>From Jackpot</t>
        </is>
      </c>
      <c r="J1898" s="30" t="inlineStr">
        <is>
          <t>From EV Chop</t>
        </is>
      </c>
      <c r="K1898" s="18" t="inlineStr">
        <is>
          <t>Overall</t>
        </is>
      </c>
      <c r="L1898" s="18" t="inlineStr">
        <is>
          <t>Fee</t>
        </is>
      </c>
      <c r="M1898" s="18" t="inlineStr">
        <is>
          <t>Jackpot Fee</t>
        </is>
      </c>
      <c r="N1898" s="18" t="inlineStr">
        <is>
          <t>Jackpot Payout</t>
        </is>
      </c>
      <c r="O1898" s="19" t="inlineStr">
        <is>
          <t>EV Chop</t>
        </is>
      </c>
    </row>
    <row collapsed="" customFormat="false" customHeight="" hidden="" ht="12.1" outlineLevel="0" r="1899">
      <c r="A1899" s="20"/>
      <c r="B1899" s="21" t="n">
        <v>4999676</v>
      </c>
      <c r="C1899" s="22" t="inlineStr">
        <is>
          <t>Pirates King</t>
        </is>
      </c>
      <c r="D1899" s="22" t="inlineStr">
        <is>
          <t>PRAX1</t>
        </is>
      </c>
      <c r="E1899" s="23" t="n">
        <v>80.00</v>
      </c>
      <c r="F1899" s="23" t="n">
        <v>5</v>
      </c>
      <c r="G1899" s="23" t="s">
        <f>=SUM(H1899:J1899)</f>
      </c>
      <c r="H1899" s="23" t="n">
        <v>-80</v>
      </c>
      <c r="I1899" s="23" t="n">
        <v>0.00</v>
      </c>
      <c r="J1899" s="23" t="n">
        <v>0</v>
      </c>
      <c r="K1899" s="23" t="s">
        <f>=SUM(L1899:O1899)</f>
      </c>
      <c r="L1899" s="23" t="n">
        <v>6</v>
      </c>
      <c r="M1899" s="23" t="n">
        <v>0.00</v>
      </c>
      <c r="N1899" s="23" t="n">
        <v>-0</v>
      </c>
      <c r="O1899" s="31" t="n">
        <v>0</v>
      </c>
    </row>
    <row collapsed="" customFormat="false" customHeight="" hidden="" ht="12.1" outlineLevel="0" r="1900">
      <c r="A1900" s="20"/>
      <c r="B1900" s="21" t="n">
        <v>5005873</v>
      </c>
      <c r="C1900" s="22" t="inlineStr">
        <is>
          <t>tambaloslos12</t>
        </is>
      </c>
      <c r="D1900" s="22" t="inlineStr">
        <is>
          <t>pp5005873</t>
        </is>
      </c>
      <c r="E1900" s="23" t="n">
        <v>80.00</v>
      </c>
      <c r="F1900" s="23" t="n">
        <v>5</v>
      </c>
      <c r="G1900" s="23" t="s">
        <f>=SUM(H1900:J1900)</f>
      </c>
      <c r="H1900" s="23" t="n">
        <v>-80</v>
      </c>
      <c r="I1900" s="23" t="n">
        <v>0.00</v>
      </c>
      <c r="J1900" s="23" t="n">
        <v>0</v>
      </c>
      <c r="K1900" s="23" t="s">
        <f>=SUM(L1900:O1900)</f>
      </c>
      <c r="L1900" s="23" t="n">
        <v>4</v>
      </c>
      <c r="M1900" s="23" t="n">
        <v>0.00</v>
      </c>
      <c r="N1900" s="23" t="n">
        <v>-0</v>
      </c>
      <c r="O1900" s="31" t="n">
        <v>0</v>
      </c>
    </row>
    <row collapsed="" customFormat="false" customHeight="" hidden="" ht="12.1" outlineLevel="0" r="1901">
      <c r="A1901" s="25"/>
      <c r="B1901" s="26"/>
      <c r="C1901" s="27"/>
      <c r="D1901" s="27"/>
      <c r="E1901" s="27"/>
      <c r="F1901" s="27" t="inlineStr">
        <is>
          <t>Total</t>
        </is>
      </c>
      <c r="G1901" s="28" t="s">
        <f>=SUM(G1899:G1900)</f>
      </c>
      <c r="H1901" s="28" t="s">
        <f>=SUM(H1899:H1900)</f>
      </c>
      <c r="I1901" s="28" t="s">
        <f>=SUM(I1899:I1900)</f>
      </c>
      <c r="J1901" s="28" t="s">
        <f>=SUM(J1899:J1900)</f>
      </c>
      <c r="K1901" s="28" t="s">
        <f>=SUM(K1899:K1900)</f>
      </c>
      <c r="L1901" s="28" t="s">
        <f>=SUM(L1899:L1900)</f>
      </c>
      <c r="M1901" s="28" t="s">
        <f>=SUM(M1899:M1900)</f>
      </c>
      <c r="N1901" s="28" t="s">
        <f>=SUM(N1899:N1900)</f>
      </c>
      <c r="O1901" s="29" t="s">
        <f>=SUM(O1899:O1900)</f>
      </c>
    </row>
    <row collapsed="false" customFormat="false" customHeight="false" hidden="false" ht="12.1" outlineLevel="0" r="1902">
      <c r="A1902" s="1"/>
    </row>
    <row collapsed="" customFormat="false" customHeight="" hidden="" ht="12.1" outlineLevel="0" r="1903">
      <c r="A1903" s="12" t="inlineStr">
        <is>
          <t>2021/01/04
UTC +0800</t>
        </is>
      </c>
      <c r="B1903" s="13" t="inlineStr">
        <is>
          <t>Start Time: 12:53 By PinoyDonksTM(2098737)</t>
        </is>
      </c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collapsed="" customFormat="false" customHeight="" hidden="" ht="12.1" outlineLevel="0" r="1904">
      <c r="A1904" s="14" t="inlineStr">
        <is>
          <t>2021/01/04
UTC +0800</t>
        </is>
      </c>
      <c r="B1904" s="15" t="inlineStr">
        <is>
          <t>Table Name: 40</t>
        </is>
      </c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</row>
    <row collapsed="" customFormat="false" customHeight="" hidden="" ht="12.1" outlineLevel="0" r="1905">
      <c r="A1905" s="14" t="inlineStr">
        <is>
          <t>2021/01/04
UTC +0800</t>
        </is>
      </c>
      <c r="B1905" s="15" t="inlineStr">
        <is>
          <t>Table Information: 1/2  NLH  5%  3.0BB  12.5h</t>
        </is>
      </c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</row>
    <row collapsed="" customFormat="false" customHeight="" hidden="" ht="12.1" outlineLevel="0" r="1906">
      <c r="A1906" s="16"/>
      <c r="B1906" s="17" t="inlineStr">
        <is>
          <t>Player ID</t>
        </is>
      </c>
      <c r="C1906" s="18" t="inlineStr">
        <is>
          <t>Nickname</t>
        </is>
      </c>
      <c r="D1906" s="18" t="inlineStr">
        <is>
          <t>Memoname</t>
        </is>
      </c>
      <c r="E1906" s="18" t="inlineStr">
        <is>
          <t>Chips Buy-in</t>
        </is>
      </c>
      <c r="F1906" s="18" t="inlineStr">
        <is>
          <t>Hands</t>
        </is>
      </c>
      <c r="G1906" s="30" t="inlineStr">
        <is>
          <t>Player Winnings</t>
        </is>
      </c>
      <c r="H1906" s="30"/>
      <c r="I1906" s="30"/>
      <c r="J1906" s="30"/>
      <c r="K1906" s="18" t="inlineStr">
        <is>
          <t>Club Earnings</t>
        </is>
      </c>
      <c r="L1906" s="18"/>
      <c r="M1906" s="18"/>
      <c r="N1906" s="18"/>
      <c r="O1906" s="19"/>
    </row>
    <row collapsed="" customFormat="false" customHeight="" hidden="" ht="12.1" outlineLevel="0" r="1907">
      <c r="A1907" s="16"/>
      <c r="B1907" s="17"/>
      <c r="C1907" s="18"/>
      <c r="D1907" s="18"/>
      <c r="E1907" s="18"/>
      <c r="F1907" s="18"/>
      <c r="G1907" s="30" t="inlineStr">
        <is>
          <t>Overall</t>
        </is>
      </c>
      <c r="H1907" s="30" t="inlineStr">
        <is>
          <t>From Opponents</t>
        </is>
      </c>
      <c r="I1907" s="30" t="inlineStr">
        <is>
          <t>From Jackpot</t>
        </is>
      </c>
      <c r="J1907" s="30" t="inlineStr">
        <is>
          <t>From EV Chop</t>
        </is>
      </c>
      <c r="K1907" s="18" t="inlineStr">
        <is>
          <t>Overall</t>
        </is>
      </c>
      <c r="L1907" s="18" t="inlineStr">
        <is>
          <t>Fee</t>
        </is>
      </c>
      <c r="M1907" s="18" t="inlineStr">
        <is>
          <t>Jackpot Fee</t>
        </is>
      </c>
      <c r="N1907" s="18" t="inlineStr">
        <is>
          <t>Jackpot Payout</t>
        </is>
      </c>
      <c r="O1907" s="19" t="inlineStr">
        <is>
          <t>EV Chop</t>
        </is>
      </c>
    </row>
    <row collapsed="" customFormat="false" customHeight="" hidden="" ht="12.1" outlineLevel="0" r="1908">
      <c r="A1908" s="20"/>
      <c r="B1908" s="21" t="n">
        <v>4179515</v>
      </c>
      <c r="C1908" s="22" t="inlineStr">
        <is>
          <t>jona Rosales</t>
        </is>
      </c>
      <c r="D1908" s="22" t="inlineStr">
        <is>
          <t>jona Rosales</t>
        </is>
      </c>
      <c r="E1908" s="23" t="n">
        <v>40.00</v>
      </c>
      <c r="F1908" s="23" t="n">
        <v>1</v>
      </c>
      <c r="G1908" s="23" t="s">
        <f>=SUM(H1908:J1908)</f>
      </c>
      <c r="H1908" s="23" t="n">
        <v>-2</v>
      </c>
      <c r="I1908" s="23" t="n">
        <v>0.00</v>
      </c>
      <c r="J1908" s="23" t="n">
        <v>0</v>
      </c>
      <c r="K1908" s="23" t="s">
        <f>=SUM(L1908:O1908)</f>
      </c>
      <c r="L1908" s="23" t="n">
        <v>0</v>
      </c>
      <c r="M1908" s="23" t="n">
        <v>0.00</v>
      </c>
      <c r="N1908" s="23" t="n">
        <v>-0</v>
      </c>
      <c r="O1908" s="31" t="n">
        <v>0</v>
      </c>
    </row>
    <row collapsed="" customFormat="false" customHeight="" hidden="" ht="12.1" outlineLevel="0" r="1909">
      <c r="A1909" s="25"/>
      <c r="B1909" s="26"/>
      <c r="C1909" s="27"/>
      <c r="D1909" s="27"/>
      <c r="E1909" s="27"/>
      <c r="F1909" s="27" t="inlineStr">
        <is>
          <t>Total</t>
        </is>
      </c>
      <c r="G1909" s="28" t="s">
        <f>=SUM(G1908:G1908)</f>
      </c>
      <c r="H1909" s="28" t="s">
        <f>=SUM(H1908:H1908)</f>
      </c>
      <c r="I1909" s="28" t="s">
        <f>=SUM(I1908:I1908)</f>
      </c>
      <c r="J1909" s="28" t="s">
        <f>=SUM(J1908:J1908)</f>
      </c>
      <c r="K1909" s="28" t="s">
        <f>=SUM(K1908:K1908)</f>
      </c>
      <c r="L1909" s="28" t="s">
        <f>=SUM(L1908:L1908)</f>
      </c>
      <c r="M1909" s="28" t="s">
        <f>=SUM(M1908:M1908)</f>
      </c>
      <c r="N1909" s="28" t="s">
        <f>=SUM(N1908:N1908)</f>
      </c>
      <c r="O1909" s="29" t="s">
        <f>=SUM(O1908:O1908)</f>
      </c>
    </row>
    <row collapsed="false" customFormat="false" customHeight="false" hidden="false" ht="12.1" outlineLevel="0" r="1910">
      <c r="A1910" s="1"/>
    </row>
    <row collapsed="" customFormat="false" customHeight="" hidden="" ht="12.1" outlineLevel="0" r="1911">
      <c r="A1911" s="12" t="inlineStr">
        <is>
          <t>2021/01/04
UTC +0800</t>
        </is>
      </c>
      <c r="B1911" s="13" t="inlineStr">
        <is>
          <t>Start Time: 12:53 By PinoyDonksTM(2098737)</t>
        </is>
      </c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collapsed="" customFormat="false" customHeight="" hidden="" ht="12.1" outlineLevel="0" r="1912">
      <c r="A1912" s="14" t="inlineStr">
        <is>
          <t>2021/01/04
UTC +0800</t>
        </is>
      </c>
      <c r="B1912" s="15" t="inlineStr">
        <is>
          <t>Table Name: 120</t>
        </is>
      </c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</row>
    <row collapsed="" customFormat="false" customHeight="" hidden="" ht="12.1" outlineLevel="0" r="1913">
      <c r="A1913" s="14" t="inlineStr">
        <is>
          <t>2021/01/04
UTC +0800</t>
        </is>
      </c>
      <c r="B1913" s="15" t="inlineStr">
        <is>
          <t>Table Information: 3/6  NLH  5%  3.0BB  3.5h</t>
        </is>
      </c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</row>
    <row collapsed="" customFormat="false" customHeight="" hidden="" ht="12.1" outlineLevel="0" r="1914">
      <c r="A1914" s="16"/>
      <c r="B1914" s="17" t="inlineStr">
        <is>
          <t>Player ID</t>
        </is>
      </c>
      <c r="C1914" s="18" t="inlineStr">
        <is>
          <t>Nickname</t>
        </is>
      </c>
      <c r="D1914" s="18" t="inlineStr">
        <is>
          <t>Memoname</t>
        </is>
      </c>
      <c r="E1914" s="18" t="inlineStr">
        <is>
          <t>Chips Buy-in</t>
        </is>
      </c>
      <c r="F1914" s="18" t="inlineStr">
        <is>
          <t>Hands</t>
        </is>
      </c>
      <c r="G1914" s="30" t="inlineStr">
        <is>
          <t>Player Winnings</t>
        </is>
      </c>
      <c r="H1914" s="30"/>
      <c r="I1914" s="30"/>
      <c r="J1914" s="30"/>
      <c r="K1914" s="18" t="inlineStr">
        <is>
          <t>Club Earnings</t>
        </is>
      </c>
      <c r="L1914" s="18"/>
      <c r="M1914" s="18"/>
      <c r="N1914" s="18"/>
      <c r="O1914" s="19"/>
    </row>
    <row collapsed="" customFormat="false" customHeight="" hidden="" ht="12.1" outlineLevel="0" r="1915">
      <c r="A1915" s="16"/>
      <c r="B1915" s="17"/>
      <c r="C1915" s="18"/>
      <c r="D1915" s="18"/>
      <c r="E1915" s="18"/>
      <c r="F1915" s="18"/>
      <c r="G1915" s="30" t="inlineStr">
        <is>
          <t>Overall</t>
        </is>
      </c>
      <c r="H1915" s="30" t="inlineStr">
        <is>
          <t>From Opponents</t>
        </is>
      </c>
      <c r="I1915" s="30" t="inlineStr">
        <is>
          <t>From Jackpot</t>
        </is>
      </c>
      <c r="J1915" s="30" t="inlineStr">
        <is>
          <t>From EV Chop</t>
        </is>
      </c>
      <c r="K1915" s="18" t="inlineStr">
        <is>
          <t>Overall</t>
        </is>
      </c>
      <c r="L1915" s="18" t="inlineStr">
        <is>
          <t>Fee</t>
        </is>
      </c>
      <c r="M1915" s="18" t="inlineStr">
        <is>
          <t>Jackpot Fee</t>
        </is>
      </c>
      <c r="N1915" s="18" t="inlineStr">
        <is>
          <t>Jackpot Payout</t>
        </is>
      </c>
      <c r="O1915" s="19" t="inlineStr">
        <is>
          <t>EV Chop</t>
        </is>
      </c>
    </row>
    <row collapsed="" customFormat="false" customHeight="" hidden="" ht="12.1" outlineLevel="0" r="1916">
      <c r="A1916" s="20"/>
      <c r="B1916" s="21" t="n">
        <v>4179515</v>
      </c>
      <c r="C1916" s="22" t="inlineStr">
        <is>
          <t>jona Rosales</t>
        </is>
      </c>
      <c r="D1916" s="22" t="inlineStr">
        <is>
          <t>jona Rosales</t>
        </is>
      </c>
      <c r="E1916" s="23" t="n">
        <v>120.00</v>
      </c>
      <c r="F1916" s="23" t="n">
        <v>73</v>
      </c>
      <c r="G1916" s="23" t="s">
        <f>=SUM(H1916:J1916)</f>
      </c>
      <c r="H1916" s="23" t="n">
        <v>-120</v>
      </c>
      <c r="I1916" s="23" t="n">
        <v>0.00</v>
      </c>
      <c r="J1916" s="23" t="n">
        <v>0</v>
      </c>
      <c r="K1916" s="23" t="s">
        <f>=SUM(L1916:O1916)</f>
      </c>
      <c r="L1916" s="23" t="n">
        <v>49</v>
      </c>
      <c r="M1916" s="23" t="n">
        <v>3.00</v>
      </c>
      <c r="N1916" s="23" t="n">
        <v>-0</v>
      </c>
      <c r="O1916" s="31" t="n">
        <v>0</v>
      </c>
    </row>
    <row collapsed="" customFormat="false" customHeight="" hidden="" ht="12.1" outlineLevel="0" r="1917">
      <c r="A1917" s="25"/>
      <c r="B1917" s="26"/>
      <c r="C1917" s="27"/>
      <c r="D1917" s="27"/>
      <c r="E1917" s="27"/>
      <c r="F1917" s="27" t="inlineStr">
        <is>
          <t>Total</t>
        </is>
      </c>
      <c r="G1917" s="28" t="s">
        <f>=SUM(G1916:G1916)</f>
      </c>
      <c r="H1917" s="28" t="s">
        <f>=SUM(H1916:H1916)</f>
      </c>
      <c r="I1917" s="28" t="s">
        <f>=SUM(I1916:I1916)</f>
      </c>
      <c r="J1917" s="28" t="s">
        <f>=SUM(J1916:J1916)</f>
      </c>
      <c r="K1917" s="28" t="s">
        <f>=SUM(K1916:K1916)</f>
      </c>
      <c r="L1917" s="28" t="s">
        <f>=SUM(L1916:L1916)</f>
      </c>
      <c r="M1917" s="28" t="s">
        <f>=SUM(M1916:M1916)</f>
      </c>
      <c r="N1917" s="28" t="s">
        <f>=SUM(N1916:N1916)</f>
      </c>
      <c r="O1917" s="29" t="s">
        <f>=SUM(O1916:O1916)</f>
      </c>
    </row>
    <row collapsed="false" customFormat="false" customHeight="false" hidden="false" ht="12.1" outlineLevel="0" r="1918">
      <c r="A1918" s="1"/>
    </row>
    <row collapsed="" customFormat="false" customHeight="" hidden="" ht="12.1" outlineLevel="0" r="1919">
      <c r="A1919" s="12" t="inlineStr">
        <is>
          <t>2021/01/04
UTC +0800</t>
        </is>
      </c>
      <c r="B1919" s="13" t="inlineStr">
        <is>
          <t>Start Time: 12:53 By PinoyDonksTM(2098737)</t>
        </is>
      </c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collapsed="" customFormat="false" customHeight="" hidden="" ht="12.1" outlineLevel="0" r="1920">
      <c r="A1920" s="14" t="inlineStr">
        <is>
          <t>2021/01/04
UTC +0800</t>
        </is>
      </c>
      <c r="B1920" s="15" t="inlineStr">
        <is>
          <t>Table Name: 40</t>
        </is>
      </c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</row>
    <row collapsed="" customFormat="false" customHeight="" hidden="" ht="12.1" outlineLevel="0" r="1921">
      <c r="A1921" s="14" t="inlineStr">
        <is>
          <t>2021/01/04
UTC +0800</t>
        </is>
      </c>
      <c r="B1921" s="15" t="inlineStr">
        <is>
          <t>Table Information: 1/2  NLH  5%  3.0BB  12.5h</t>
        </is>
      </c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</row>
    <row collapsed="" customFormat="false" customHeight="" hidden="" ht="12.1" outlineLevel="0" r="1922">
      <c r="A1922" s="16"/>
      <c r="B1922" s="17" t="inlineStr">
        <is>
          <t>Player ID</t>
        </is>
      </c>
      <c r="C1922" s="18" t="inlineStr">
        <is>
          <t>Nickname</t>
        </is>
      </c>
      <c r="D1922" s="18" t="inlineStr">
        <is>
          <t>Memoname</t>
        </is>
      </c>
      <c r="E1922" s="18" t="inlineStr">
        <is>
          <t>Chips Buy-in</t>
        </is>
      </c>
      <c r="F1922" s="18" t="inlineStr">
        <is>
          <t>Hands</t>
        </is>
      </c>
      <c r="G1922" s="30" t="inlineStr">
        <is>
          <t>Player Winnings</t>
        </is>
      </c>
      <c r="H1922" s="30"/>
      <c r="I1922" s="30"/>
      <c r="J1922" s="30"/>
      <c r="K1922" s="18" t="inlineStr">
        <is>
          <t>Club Earnings</t>
        </is>
      </c>
      <c r="L1922" s="18"/>
      <c r="M1922" s="18"/>
      <c r="N1922" s="18"/>
      <c r="O1922" s="19"/>
    </row>
    <row collapsed="" customFormat="false" customHeight="" hidden="" ht="12.1" outlineLevel="0" r="1923">
      <c r="A1923" s="16"/>
      <c r="B1923" s="17"/>
      <c r="C1923" s="18"/>
      <c r="D1923" s="18"/>
      <c r="E1923" s="18"/>
      <c r="F1923" s="18"/>
      <c r="G1923" s="30" t="inlineStr">
        <is>
          <t>Overall</t>
        </is>
      </c>
      <c r="H1923" s="30" t="inlineStr">
        <is>
          <t>From Opponents</t>
        </is>
      </c>
      <c r="I1923" s="30" t="inlineStr">
        <is>
          <t>From Jackpot</t>
        </is>
      </c>
      <c r="J1923" s="30" t="inlineStr">
        <is>
          <t>From EV Chop</t>
        </is>
      </c>
      <c r="K1923" s="18" t="inlineStr">
        <is>
          <t>Overall</t>
        </is>
      </c>
      <c r="L1923" s="18" t="inlineStr">
        <is>
          <t>Fee</t>
        </is>
      </c>
      <c r="M1923" s="18" t="inlineStr">
        <is>
          <t>Jackpot Fee</t>
        </is>
      </c>
      <c r="N1923" s="18" t="inlineStr">
        <is>
          <t>Jackpot Payout</t>
        </is>
      </c>
      <c r="O1923" s="19" t="inlineStr">
        <is>
          <t>EV Chop</t>
        </is>
      </c>
    </row>
    <row collapsed="" customFormat="false" customHeight="" hidden="" ht="12.1" outlineLevel="0" r="1924">
      <c r="A1924" s="20"/>
      <c r="B1924" s="21" t="n">
        <v>1469350</v>
      </c>
      <c r="C1924" s="22" t="inlineStr">
        <is>
          <t>ding1978</t>
        </is>
      </c>
      <c r="D1924" s="22" t="inlineStr">
        <is>
          <t>ding1978</t>
        </is>
      </c>
      <c r="E1924" s="23" t="n">
        <v>120.00</v>
      </c>
      <c r="F1924" s="23" t="n">
        <v>51</v>
      </c>
      <c r="G1924" s="23" t="s">
        <f>=SUM(H1924:J1924)</f>
      </c>
      <c r="H1924" s="23" t="n">
        <v>-120</v>
      </c>
      <c r="I1924" s="23" t="n">
        <v>0.00</v>
      </c>
      <c r="J1924" s="23" t="n">
        <v>0</v>
      </c>
      <c r="K1924" s="23" t="s">
        <f>=SUM(L1924:O1924)</f>
      </c>
      <c r="L1924" s="23" t="n">
        <v>13</v>
      </c>
      <c r="M1924" s="23" t="n">
        <v>0.00</v>
      </c>
      <c r="N1924" s="23" t="n">
        <v>-0</v>
      </c>
      <c r="O1924" s="31" t="n">
        <v>0</v>
      </c>
    </row>
    <row collapsed="" customFormat="false" customHeight="" hidden="" ht="12.1" outlineLevel="0" r="1925">
      <c r="A1925" s="25"/>
      <c r="B1925" s="26"/>
      <c r="C1925" s="27"/>
      <c r="D1925" s="27"/>
      <c r="E1925" s="27"/>
      <c r="F1925" s="27" t="inlineStr">
        <is>
          <t>Total</t>
        </is>
      </c>
      <c r="G1925" s="28" t="s">
        <f>=SUM(G1924:G1924)</f>
      </c>
      <c r="H1925" s="28" t="s">
        <f>=SUM(H1924:H1924)</f>
      </c>
      <c r="I1925" s="28" t="s">
        <f>=SUM(I1924:I1924)</f>
      </c>
      <c r="J1925" s="28" t="s">
        <f>=SUM(J1924:J1924)</f>
      </c>
      <c r="K1925" s="28" t="s">
        <f>=SUM(K1924:K1924)</f>
      </c>
      <c r="L1925" s="28" t="s">
        <f>=SUM(L1924:L1924)</f>
      </c>
      <c r="M1925" s="28" t="s">
        <f>=SUM(M1924:M1924)</f>
      </c>
      <c r="N1925" s="28" t="s">
        <f>=SUM(N1924:N1924)</f>
      </c>
      <c r="O1925" s="29" t="s">
        <f>=SUM(O1924:O1924)</f>
      </c>
    </row>
    <row collapsed="false" customFormat="false" customHeight="false" hidden="false" ht="12.1" outlineLevel="0" r="1926">
      <c r="A1926" s="1"/>
    </row>
    <row collapsed="" customFormat="false" customHeight="" hidden="" ht="12.1" outlineLevel="0" r="1927">
      <c r="A1927" s="12" t="inlineStr">
        <is>
          <t>2021/01/04
UTC +0800</t>
        </is>
      </c>
      <c r="B1927" s="13" t="inlineStr">
        <is>
          <t>Start Time: 12:55 By PinoyDonksTM(2098737)</t>
        </is>
      </c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collapsed="" customFormat="false" customHeight="" hidden="" ht="12.1" outlineLevel="0" r="1928">
      <c r="A1928" s="14" t="inlineStr">
        <is>
          <t>2021/01/04
UTC +0800</t>
        </is>
      </c>
      <c r="B1928" s="15" t="inlineStr">
        <is>
          <t>Table Name: 40</t>
        </is>
      </c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</row>
    <row collapsed="" customFormat="false" customHeight="" hidden="" ht="12.1" outlineLevel="0" r="1929">
      <c r="A1929" s="14" t="inlineStr">
        <is>
          <t>2021/01/04
UTC +0800</t>
        </is>
      </c>
      <c r="B1929" s="15" t="inlineStr">
        <is>
          <t>Table Information: 1/2  PLO4  5%  3.0BB  12.5h</t>
        </is>
      </c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</row>
    <row collapsed="" customFormat="false" customHeight="" hidden="" ht="12.1" outlineLevel="0" r="1930">
      <c r="A1930" s="16"/>
      <c r="B1930" s="17" t="inlineStr">
        <is>
          <t>Player ID</t>
        </is>
      </c>
      <c r="C1930" s="18" t="inlineStr">
        <is>
          <t>Nickname</t>
        </is>
      </c>
      <c r="D1930" s="18" t="inlineStr">
        <is>
          <t>Memoname</t>
        </is>
      </c>
      <c r="E1930" s="18" t="inlineStr">
        <is>
          <t>Chips Buy-in</t>
        </is>
      </c>
      <c r="F1930" s="18" t="inlineStr">
        <is>
          <t>Hands</t>
        </is>
      </c>
      <c r="G1930" s="30" t="inlineStr">
        <is>
          <t>Player Winnings</t>
        </is>
      </c>
      <c r="H1930" s="30"/>
      <c r="I1930" s="30"/>
      <c r="J1930" s="30"/>
      <c r="K1930" s="18" t="inlineStr">
        <is>
          <t>Club Earnings</t>
        </is>
      </c>
      <c r="L1930" s="18"/>
      <c r="M1930" s="18"/>
      <c r="N1930" s="18"/>
      <c r="O1930" s="19"/>
    </row>
    <row collapsed="" customFormat="false" customHeight="" hidden="" ht="12.1" outlineLevel="0" r="1931">
      <c r="A1931" s="16"/>
      <c r="B1931" s="17"/>
      <c r="C1931" s="18"/>
      <c r="D1931" s="18"/>
      <c r="E1931" s="18"/>
      <c r="F1931" s="18"/>
      <c r="G1931" s="30" t="inlineStr">
        <is>
          <t>Overall</t>
        </is>
      </c>
      <c r="H1931" s="30" t="inlineStr">
        <is>
          <t>From Opponents</t>
        </is>
      </c>
      <c r="I1931" s="30" t="inlineStr">
        <is>
          <t>From Jackpot</t>
        </is>
      </c>
      <c r="J1931" s="30" t="inlineStr">
        <is>
          <t>From EV Chop</t>
        </is>
      </c>
      <c r="K1931" s="18" t="inlineStr">
        <is>
          <t>Overall</t>
        </is>
      </c>
      <c r="L1931" s="18" t="inlineStr">
        <is>
          <t>Fee</t>
        </is>
      </c>
      <c r="M1931" s="18" t="inlineStr">
        <is>
          <t>Jackpot Fee</t>
        </is>
      </c>
      <c r="N1931" s="18" t="inlineStr">
        <is>
          <t>Jackpot Payout</t>
        </is>
      </c>
      <c r="O1931" s="19" t="inlineStr">
        <is>
          <t>EV Chop</t>
        </is>
      </c>
    </row>
    <row collapsed="" customFormat="false" customHeight="" hidden="" ht="12.1" outlineLevel="0" r="1932">
      <c r="A1932" s="20"/>
      <c r="B1932" s="21" t="n">
        <v>3530891</v>
      </c>
      <c r="C1932" s="22" t="inlineStr">
        <is>
          <t>aligansa</t>
        </is>
      </c>
      <c r="D1932" s="22" t="inlineStr">
        <is>
          <t>aligansa</t>
        </is>
      </c>
      <c r="E1932" s="23" t="n">
        <v>66.00</v>
      </c>
      <c r="F1932" s="23" t="n">
        <v>3</v>
      </c>
      <c r="G1932" s="23" t="s">
        <f>=SUM(H1932:J1932)</f>
      </c>
      <c r="H1932" s="23" t="n">
        <v>-66</v>
      </c>
      <c r="I1932" s="23" t="n">
        <v>0.00</v>
      </c>
      <c r="J1932" s="23" t="n">
        <v>0</v>
      </c>
      <c r="K1932" s="23" t="s">
        <f>=SUM(L1932:O1932)</f>
      </c>
      <c r="L1932" s="23" t="n">
        <v>3</v>
      </c>
      <c r="M1932" s="23" t="n">
        <v>0.00</v>
      </c>
      <c r="N1932" s="23" t="n">
        <v>-0</v>
      </c>
      <c r="O1932" s="31" t="n">
        <v>0</v>
      </c>
    </row>
    <row collapsed="" customFormat="false" customHeight="" hidden="" ht="12.1" outlineLevel="0" r="1933">
      <c r="A1933" s="20"/>
      <c r="B1933" s="21" t="n">
        <v>5159570</v>
      </c>
      <c r="C1933" s="22" t="inlineStr">
        <is>
          <t>idk123</t>
        </is>
      </c>
      <c r="D1933" s="22" t="inlineStr">
        <is>
          <t>idk123</t>
        </is>
      </c>
      <c r="E1933" s="23" t="n">
        <v>100.00</v>
      </c>
      <c r="F1933" s="23" t="n">
        <v>34</v>
      </c>
      <c r="G1933" s="23" t="s">
        <f>=SUM(H1933:J1933)</f>
      </c>
      <c r="H1933" s="23" t="n">
        <v>-100</v>
      </c>
      <c r="I1933" s="23" t="n">
        <v>0.00</v>
      </c>
      <c r="J1933" s="23" t="n">
        <v>0</v>
      </c>
      <c r="K1933" s="23" t="s">
        <f>=SUM(L1933:O1933)</f>
      </c>
      <c r="L1933" s="23" t="n">
        <v>18</v>
      </c>
      <c r="M1933" s="23" t="n">
        <v>3.00</v>
      </c>
      <c r="N1933" s="23" t="n">
        <v>-0</v>
      </c>
      <c r="O1933" s="31" t="n">
        <v>0</v>
      </c>
    </row>
    <row collapsed="" customFormat="false" customHeight="" hidden="" ht="12.1" outlineLevel="0" r="1934">
      <c r="A1934" s="25"/>
      <c r="B1934" s="26"/>
      <c r="C1934" s="27"/>
      <c r="D1934" s="27"/>
      <c r="E1934" s="27"/>
      <c r="F1934" s="27" t="inlineStr">
        <is>
          <t>Total</t>
        </is>
      </c>
      <c r="G1934" s="28" t="s">
        <f>=SUM(G1932:G1933)</f>
      </c>
      <c r="H1934" s="28" t="s">
        <f>=SUM(H1932:H1933)</f>
      </c>
      <c r="I1934" s="28" t="s">
        <f>=SUM(I1932:I1933)</f>
      </c>
      <c r="J1934" s="28" t="s">
        <f>=SUM(J1932:J1933)</f>
      </c>
      <c r="K1934" s="28" t="s">
        <f>=SUM(K1932:K1933)</f>
      </c>
      <c r="L1934" s="28" t="s">
        <f>=SUM(L1932:L1933)</f>
      </c>
      <c r="M1934" s="28" t="s">
        <f>=SUM(M1932:M1933)</f>
      </c>
      <c r="N1934" s="28" t="s">
        <f>=SUM(N1932:N1933)</f>
      </c>
      <c r="O1934" s="29" t="s">
        <f>=SUM(O1932:O1933)</f>
      </c>
    </row>
    <row collapsed="false" customFormat="false" customHeight="false" hidden="false" ht="12.1" outlineLevel="0" r="1935">
      <c r="A1935" s="1"/>
    </row>
    <row collapsed="" customFormat="false" customHeight="" hidden="" ht="12.1" outlineLevel="0" r="1936">
      <c r="A1936" s="12" t="inlineStr">
        <is>
          <t>2021/01/04
UTC +0800</t>
        </is>
      </c>
      <c r="B1936" s="13" t="inlineStr">
        <is>
          <t>Start Time: 12:56 By PinoyDonksTM(2098737)</t>
        </is>
      </c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collapsed="" customFormat="false" customHeight="" hidden="" ht="12.1" outlineLevel="0" r="1937">
      <c r="A1937" s="14" t="inlineStr">
        <is>
          <t>2021/01/04
UTC +0800</t>
        </is>
      </c>
      <c r="B1937" s="15" t="inlineStr">
        <is>
          <t>Table Name: 80</t>
        </is>
      </c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</row>
    <row collapsed="" customFormat="false" customHeight="" hidden="" ht="12.1" outlineLevel="0" r="1938">
      <c r="A1938" s="14" t="inlineStr">
        <is>
          <t>2021/01/04
UTC +0800</t>
        </is>
      </c>
      <c r="B1938" s="15" t="inlineStr">
        <is>
          <t>Table Information: 2/4  NLH  5%  3.0BB  12.5h</t>
        </is>
      </c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</row>
    <row collapsed="" customFormat="false" customHeight="" hidden="" ht="12.1" outlineLevel="0" r="1939">
      <c r="A1939" s="16"/>
      <c r="B1939" s="17" t="inlineStr">
        <is>
          <t>Player ID</t>
        </is>
      </c>
      <c r="C1939" s="18" t="inlineStr">
        <is>
          <t>Nickname</t>
        </is>
      </c>
      <c r="D1939" s="18" t="inlineStr">
        <is>
          <t>Memoname</t>
        </is>
      </c>
      <c r="E1939" s="18" t="inlineStr">
        <is>
          <t>Chips Buy-in</t>
        </is>
      </c>
      <c r="F1939" s="18" t="inlineStr">
        <is>
          <t>Hands</t>
        </is>
      </c>
      <c r="G1939" s="30" t="inlineStr">
        <is>
          <t>Player Winnings</t>
        </is>
      </c>
      <c r="H1939" s="30"/>
      <c r="I1939" s="30"/>
      <c r="J1939" s="30"/>
      <c r="K1939" s="18" t="inlineStr">
        <is>
          <t>Club Earnings</t>
        </is>
      </c>
      <c r="L1939" s="18"/>
      <c r="M1939" s="18"/>
      <c r="N1939" s="18"/>
      <c r="O1939" s="19"/>
    </row>
    <row collapsed="" customFormat="false" customHeight="" hidden="" ht="12.1" outlineLevel="0" r="1940">
      <c r="A1940" s="16"/>
      <c r="B1940" s="17"/>
      <c r="C1940" s="18"/>
      <c r="D1940" s="18"/>
      <c r="E1940" s="18"/>
      <c r="F1940" s="18"/>
      <c r="G1940" s="30" t="inlineStr">
        <is>
          <t>Overall</t>
        </is>
      </c>
      <c r="H1940" s="30" t="inlineStr">
        <is>
          <t>From Opponents</t>
        </is>
      </c>
      <c r="I1940" s="30" t="inlineStr">
        <is>
          <t>From Jackpot</t>
        </is>
      </c>
      <c r="J1940" s="30" t="inlineStr">
        <is>
          <t>From EV Chop</t>
        </is>
      </c>
      <c r="K1940" s="18" t="inlineStr">
        <is>
          <t>Overall</t>
        </is>
      </c>
      <c r="L1940" s="18" t="inlineStr">
        <is>
          <t>Fee</t>
        </is>
      </c>
      <c r="M1940" s="18" t="inlineStr">
        <is>
          <t>Jackpot Fee</t>
        </is>
      </c>
      <c r="N1940" s="18" t="inlineStr">
        <is>
          <t>Jackpot Payout</t>
        </is>
      </c>
      <c r="O1940" s="19" t="inlineStr">
        <is>
          <t>EV Chop</t>
        </is>
      </c>
    </row>
    <row collapsed="" customFormat="false" customHeight="" hidden="" ht="12.1" outlineLevel="0" r="1941">
      <c r="A1941" s="20"/>
      <c r="B1941" s="21" t="n">
        <v>4999676</v>
      </c>
      <c r="C1941" s="22" t="inlineStr">
        <is>
          <t>Pirates King</t>
        </is>
      </c>
      <c r="D1941" s="22" t="inlineStr">
        <is>
          <t>PRAX1</t>
        </is>
      </c>
      <c r="E1941" s="23" t="n">
        <v>94.00</v>
      </c>
      <c r="F1941" s="23" t="n">
        <v>119</v>
      </c>
      <c r="G1941" s="23" t="s">
        <f>=SUM(H1941:J1941)</f>
      </c>
      <c r="H1941" s="23" t="n">
        <v>454</v>
      </c>
      <c r="I1941" s="23" t="n">
        <v>0.00</v>
      </c>
      <c r="J1941" s="23" t="n">
        <v>0</v>
      </c>
      <c r="K1941" s="23" t="s">
        <f>=SUM(L1941:O1941)</f>
      </c>
      <c r="L1941" s="23" t="n">
        <v>42</v>
      </c>
      <c r="M1941" s="23" t="n">
        <v>8.00</v>
      </c>
      <c r="N1941" s="23" t="n">
        <v>-0</v>
      </c>
      <c r="O1941" s="31" t="n">
        <v>0</v>
      </c>
    </row>
    <row collapsed="" customFormat="false" customHeight="" hidden="" ht="12.1" outlineLevel="0" r="1942">
      <c r="A1942" s="20"/>
      <c r="B1942" s="21" t="n">
        <v>4102417</v>
      </c>
      <c r="C1942" s="22" t="inlineStr">
        <is>
          <t>redroyal</t>
        </is>
      </c>
      <c r="D1942" s="22" t="inlineStr">
        <is>
          <t>PRAX5</t>
        </is>
      </c>
      <c r="E1942" s="23" t="n">
        <v>200.00</v>
      </c>
      <c r="F1942" s="23" t="n">
        <v>44</v>
      </c>
      <c r="G1942" s="23" t="s">
        <f>=SUM(H1942:J1942)</f>
      </c>
      <c r="H1942" s="23" t="n">
        <v>-76</v>
      </c>
      <c r="I1942" s="23" t="n">
        <v>0.00</v>
      </c>
      <c r="J1942" s="23" t="n">
        <v>0</v>
      </c>
      <c r="K1942" s="23" t="s">
        <f>=SUM(L1942:O1942)</f>
      </c>
      <c r="L1942" s="23" t="n">
        <v>21</v>
      </c>
      <c r="M1942" s="23" t="n">
        <v>0.00</v>
      </c>
      <c r="N1942" s="23" t="n">
        <v>-0</v>
      </c>
      <c r="O1942" s="31" t="n">
        <v>0</v>
      </c>
    </row>
    <row collapsed="" customFormat="false" customHeight="" hidden="" ht="12.1" outlineLevel="0" r="1943">
      <c r="A1943" s="20"/>
      <c r="B1943" s="21" t="n">
        <v>5273007</v>
      </c>
      <c r="C1943" s="22" t="inlineStr">
        <is>
          <t>Levi.....</t>
        </is>
      </c>
      <c r="D1943" s="22" t="inlineStr">
        <is>
          <t>Levi.....</t>
        </is>
      </c>
      <c r="E1943" s="23" t="n">
        <v>80.00</v>
      </c>
      <c r="F1943" s="23" t="n">
        <v>4</v>
      </c>
      <c r="G1943" s="23" t="s">
        <f>=SUM(H1943:J1943)</f>
      </c>
      <c r="H1943" s="23" t="n">
        <v>-80</v>
      </c>
      <c r="I1943" s="23" t="n">
        <v>0.00</v>
      </c>
      <c r="J1943" s="23" t="n">
        <v>0</v>
      </c>
      <c r="K1943" s="23" t="s">
        <f>=SUM(L1943:O1943)</f>
      </c>
      <c r="L1943" s="23" t="n">
        <v>5</v>
      </c>
      <c r="M1943" s="23" t="n">
        <v>0.00</v>
      </c>
      <c r="N1943" s="23" t="n">
        <v>-0</v>
      </c>
      <c r="O1943" s="31" t="n">
        <v>0</v>
      </c>
    </row>
    <row collapsed="" customFormat="false" customHeight="" hidden="" ht="12.1" outlineLevel="0" r="1944">
      <c r="A1944" s="25"/>
      <c r="B1944" s="26"/>
      <c r="C1944" s="27"/>
      <c r="D1944" s="27"/>
      <c r="E1944" s="27"/>
      <c r="F1944" s="27" t="inlineStr">
        <is>
          <t>Total</t>
        </is>
      </c>
      <c r="G1944" s="28" t="s">
        <f>=SUM(G1941:G1943)</f>
      </c>
      <c r="H1944" s="28" t="s">
        <f>=SUM(H1941:H1943)</f>
      </c>
      <c r="I1944" s="28" t="s">
        <f>=SUM(I1941:I1943)</f>
      </c>
      <c r="J1944" s="28" t="s">
        <f>=SUM(J1941:J1943)</f>
      </c>
      <c r="K1944" s="28" t="s">
        <f>=SUM(K1941:K1943)</f>
      </c>
      <c r="L1944" s="28" t="s">
        <f>=SUM(L1941:L1943)</f>
      </c>
      <c r="M1944" s="28" t="s">
        <f>=SUM(M1941:M1943)</f>
      </c>
      <c r="N1944" s="28" t="s">
        <f>=SUM(N1941:N1943)</f>
      </c>
      <c r="O1944" s="29" t="s">
        <f>=SUM(O1941:O1943)</f>
      </c>
    </row>
    <row collapsed="false" customFormat="false" customHeight="false" hidden="false" ht="12.1" outlineLevel="0" r="1945">
      <c r="A1945" s="1"/>
    </row>
    <row collapsed="" customFormat="false" customHeight="" hidden="" ht="12.1" outlineLevel="0" r="1946">
      <c r="A1946" s="12" t="inlineStr">
        <is>
          <t>2021/01/04
UTC +0800</t>
        </is>
      </c>
      <c r="B1946" s="13" t="inlineStr">
        <is>
          <t>Start Time: 12:57 By PinoyDonksTM(2098737)</t>
        </is>
      </c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collapsed="" customFormat="false" customHeight="" hidden="" ht="12.1" outlineLevel="0" r="1947">
      <c r="A1947" s="14" t="inlineStr">
        <is>
          <t>2021/01/04
UTC +0800</t>
        </is>
      </c>
      <c r="B1947" s="15" t="inlineStr">
        <is>
          <t>Table Name: 120</t>
        </is>
      </c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</row>
    <row collapsed="" customFormat="false" customHeight="" hidden="" ht="12.1" outlineLevel="0" r="1948">
      <c r="A1948" s="14" t="inlineStr">
        <is>
          <t>2021/01/04
UTC +0800</t>
        </is>
      </c>
      <c r="B1948" s="15" t="inlineStr">
        <is>
          <t>Table Information: 3/6  NLH  5%  3.0BB  10.5h</t>
        </is>
      </c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</row>
    <row collapsed="" customFormat="false" customHeight="" hidden="" ht="12.1" outlineLevel="0" r="1949">
      <c r="A1949" s="16"/>
      <c r="B1949" s="17" t="inlineStr">
        <is>
          <t>Player ID</t>
        </is>
      </c>
      <c r="C1949" s="18" t="inlineStr">
        <is>
          <t>Nickname</t>
        </is>
      </c>
      <c r="D1949" s="18" t="inlineStr">
        <is>
          <t>Memoname</t>
        </is>
      </c>
      <c r="E1949" s="18" t="inlineStr">
        <is>
          <t>Chips Buy-in</t>
        </is>
      </c>
      <c r="F1949" s="18" t="inlineStr">
        <is>
          <t>Hands</t>
        </is>
      </c>
      <c r="G1949" s="30" t="inlineStr">
        <is>
          <t>Player Winnings</t>
        </is>
      </c>
      <c r="H1949" s="30"/>
      <c r="I1949" s="30"/>
      <c r="J1949" s="30"/>
      <c r="K1949" s="18" t="inlineStr">
        <is>
          <t>Club Earnings</t>
        </is>
      </c>
      <c r="L1949" s="18"/>
      <c r="M1949" s="18"/>
      <c r="N1949" s="18"/>
      <c r="O1949" s="19"/>
    </row>
    <row collapsed="" customFormat="false" customHeight="" hidden="" ht="12.1" outlineLevel="0" r="1950">
      <c r="A1950" s="16"/>
      <c r="B1950" s="17"/>
      <c r="C1950" s="18"/>
      <c r="D1950" s="18"/>
      <c r="E1950" s="18"/>
      <c r="F1950" s="18"/>
      <c r="G1950" s="30" t="inlineStr">
        <is>
          <t>Overall</t>
        </is>
      </c>
      <c r="H1950" s="30" t="inlineStr">
        <is>
          <t>From Opponents</t>
        </is>
      </c>
      <c r="I1950" s="30" t="inlineStr">
        <is>
          <t>From Jackpot</t>
        </is>
      </c>
      <c r="J1950" s="30" t="inlineStr">
        <is>
          <t>From EV Chop</t>
        </is>
      </c>
      <c r="K1950" s="18" t="inlineStr">
        <is>
          <t>Overall</t>
        </is>
      </c>
      <c r="L1950" s="18" t="inlineStr">
        <is>
          <t>Fee</t>
        </is>
      </c>
      <c r="M1950" s="18" t="inlineStr">
        <is>
          <t>Jackpot Fee</t>
        </is>
      </c>
      <c r="N1950" s="18" t="inlineStr">
        <is>
          <t>Jackpot Payout</t>
        </is>
      </c>
      <c r="O1950" s="19" t="inlineStr">
        <is>
          <t>EV Chop</t>
        </is>
      </c>
    </row>
    <row collapsed="" customFormat="false" customHeight="" hidden="" ht="12.1" outlineLevel="0" r="1951">
      <c r="A1951" s="20"/>
      <c r="B1951" s="21" t="n">
        <v>5055853</v>
      </c>
      <c r="C1951" s="22" t="inlineStr">
        <is>
          <t>derek pasia</t>
        </is>
      </c>
      <c r="D1951" s="22" t="inlineStr">
        <is>
          <t>derek pasia</t>
        </is>
      </c>
      <c r="E1951" s="23" t="n">
        <v>180.00</v>
      </c>
      <c r="F1951" s="23" t="n">
        <v>4</v>
      </c>
      <c r="G1951" s="23" t="s">
        <f>=SUM(H1951:J1951)</f>
      </c>
      <c r="H1951" s="23" t="n">
        <v>-180</v>
      </c>
      <c r="I1951" s="23" t="n">
        <v>0.00</v>
      </c>
      <c r="J1951" s="23" t="n">
        <v>0</v>
      </c>
      <c r="K1951" s="23" t="s">
        <f>=SUM(L1951:O1951)</f>
      </c>
      <c r="L1951" s="23" t="n">
        <v>14</v>
      </c>
      <c r="M1951" s="23" t="n">
        <v>0.00</v>
      </c>
      <c r="N1951" s="23" t="n">
        <v>-0</v>
      </c>
      <c r="O1951" s="31" t="n">
        <v>0</v>
      </c>
    </row>
    <row collapsed="" customFormat="false" customHeight="" hidden="" ht="12.1" outlineLevel="0" r="1952">
      <c r="A1952" s="20"/>
      <c r="B1952" s="21" t="n">
        <v>5258194</v>
      </c>
      <c r="C1952" s="22" t="inlineStr">
        <is>
          <t>??Mazda</t>
        </is>
      </c>
      <c r="D1952" s="22" t="inlineStr">
        <is>
          <t>??Mazda</t>
        </is>
      </c>
      <c r="E1952" s="23" t="n">
        <v>900.00</v>
      </c>
      <c r="F1952" s="23" t="n">
        <v>85</v>
      </c>
      <c r="G1952" s="23" t="s">
        <f>=SUM(H1952:J1952)</f>
      </c>
      <c r="H1952" s="23" t="n">
        <v>-606</v>
      </c>
      <c r="I1952" s="23" t="n">
        <v>0.00</v>
      </c>
      <c r="J1952" s="23" t="n">
        <v>0</v>
      </c>
      <c r="K1952" s="23" t="s">
        <f>=SUM(L1952:O1952)</f>
      </c>
      <c r="L1952" s="23" t="n">
        <v>61</v>
      </c>
      <c r="M1952" s="23" t="n">
        <v>3.00</v>
      </c>
      <c r="N1952" s="23" t="n">
        <v>-0</v>
      </c>
      <c r="O1952" s="31" t="n">
        <v>0</v>
      </c>
    </row>
    <row collapsed="" customFormat="false" customHeight="" hidden="" ht="12.1" outlineLevel="0" r="1953">
      <c r="A1953" s="25"/>
      <c r="B1953" s="26"/>
      <c r="C1953" s="27"/>
      <c r="D1953" s="27"/>
      <c r="E1953" s="27"/>
      <c r="F1953" s="27" t="inlineStr">
        <is>
          <t>Total</t>
        </is>
      </c>
      <c r="G1953" s="28" t="s">
        <f>=SUM(G1951:G1952)</f>
      </c>
      <c r="H1953" s="28" t="s">
        <f>=SUM(H1951:H1952)</f>
      </c>
      <c r="I1953" s="28" t="s">
        <f>=SUM(I1951:I1952)</f>
      </c>
      <c r="J1953" s="28" t="s">
        <f>=SUM(J1951:J1952)</f>
      </c>
      <c r="K1953" s="28" t="s">
        <f>=SUM(K1951:K1952)</f>
      </c>
      <c r="L1953" s="28" t="s">
        <f>=SUM(L1951:L1952)</f>
      </c>
      <c r="M1953" s="28" t="s">
        <f>=SUM(M1951:M1952)</f>
      </c>
      <c r="N1953" s="28" t="s">
        <f>=SUM(N1951:N1952)</f>
      </c>
      <c r="O1953" s="29" t="s">
        <f>=SUM(O1951:O1952)</f>
      </c>
    </row>
    <row collapsed="false" customFormat="false" customHeight="false" hidden="false" ht="12.1" outlineLevel="0" r="1954">
      <c r="A1954" s="1"/>
    </row>
    <row collapsed="" customFormat="false" customHeight="" hidden="" ht="12.1" outlineLevel="0" r="1955">
      <c r="A1955" s="12" t="inlineStr">
        <is>
          <t>2021/01/04
UTC +0800</t>
        </is>
      </c>
      <c r="B1955" s="13" t="inlineStr">
        <is>
          <t>Start Time: 12:57 By PinoyDonksTM(2098737)</t>
        </is>
      </c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collapsed="" customFormat="false" customHeight="" hidden="" ht="12.1" outlineLevel="0" r="1956">
      <c r="A1956" s="14" t="inlineStr">
        <is>
          <t>2021/01/04
UTC +0800</t>
        </is>
      </c>
      <c r="B1956" s="15" t="inlineStr">
        <is>
          <t>Table Name: 120 (5)</t>
        </is>
      </c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  <c r="N1956" s="15"/>
      <c r="O1956" s="15"/>
    </row>
    <row collapsed="" customFormat="false" customHeight="" hidden="" ht="12.1" outlineLevel="0" r="1957">
      <c r="A1957" s="14" t="inlineStr">
        <is>
          <t>2021/01/04
UTC +0800</t>
        </is>
      </c>
      <c r="B1957" s="15" t="inlineStr">
        <is>
          <t>Table Information: 3/6  PLO5  5%  3.0BB  1.5h</t>
        </is>
      </c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/>
      <c r="N1957" s="15"/>
      <c r="O1957" s="15"/>
    </row>
    <row collapsed="" customFormat="false" customHeight="" hidden="" ht="12.1" outlineLevel="0" r="1958">
      <c r="A1958" s="16"/>
      <c r="B1958" s="17" t="inlineStr">
        <is>
          <t>Player ID</t>
        </is>
      </c>
      <c r="C1958" s="18" t="inlineStr">
        <is>
          <t>Nickname</t>
        </is>
      </c>
      <c r="D1958" s="18" t="inlineStr">
        <is>
          <t>Memoname</t>
        </is>
      </c>
      <c r="E1958" s="18" t="inlineStr">
        <is>
          <t>Chips Buy-in</t>
        </is>
      </c>
      <c r="F1958" s="18" t="inlineStr">
        <is>
          <t>Hands</t>
        </is>
      </c>
      <c r="G1958" s="30" t="inlineStr">
        <is>
          <t>Player Winnings</t>
        </is>
      </c>
      <c r="H1958" s="30"/>
      <c r="I1958" s="30"/>
      <c r="J1958" s="30"/>
      <c r="K1958" s="18" t="inlineStr">
        <is>
          <t>Club Earnings</t>
        </is>
      </c>
      <c r="L1958" s="18"/>
      <c r="M1958" s="18"/>
      <c r="N1958" s="18"/>
      <c r="O1958" s="19"/>
    </row>
    <row collapsed="" customFormat="false" customHeight="" hidden="" ht="12.1" outlineLevel="0" r="1959">
      <c r="A1959" s="16"/>
      <c r="B1959" s="17"/>
      <c r="C1959" s="18"/>
      <c r="D1959" s="18"/>
      <c r="E1959" s="18"/>
      <c r="F1959" s="18"/>
      <c r="G1959" s="30" t="inlineStr">
        <is>
          <t>Overall</t>
        </is>
      </c>
      <c r="H1959" s="30" t="inlineStr">
        <is>
          <t>From Opponents</t>
        </is>
      </c>
      <c r="I1959" s="30" t="inlineStr">
        <is>
          <t>From Jackpot</t>
        </is>
      </c>
      <c r="J1959" s="30" t="inlineStr">
        <is>
          <t>From EV Chop</t>
        </is>
      </c>
      <c r="K1959" s="18" t="inlineStr">
        <is>
          <t>Overall</t>
        </is>
      </c>
      <c r="L1959" s="18" t="inlineStr">
        <is>
          <t>Fee</t>
        </is>
      </c>
      <c r="M1959" s="18" t="inlineStr">
        <is>
          <t>Jackpot Fee</t>
        </is>
      </c>
      <c r="N1959" s="18" t="inlineStr">
        <is>
          <t>Jackpot Payout</t>
        </is>
      </c>
      <c r="O1959" s="19" t="inlineStr">
        <is>
          <t>EV Chop</t>
        </is>
      </c>
    </row>
    <row collapsed="" customFormat="false" customHeight="" hidden="" ht="12.1" outlineLevel="0" r="1960">
      <c r="A1960" s="20"/>
      <c r="B1960" s="21" t="n">
        <v>2659022</v>
      </c>
      <c r="C1960" s="22" t="inlineStr">
        <is>
          <t>GaPhO</t>
        </is>
      </c>
      <c r="D1960" s="22" t="inlineStr">
        <is>
          <t>GaPhO</t>
        </is>
      </c>
      <c r="E1960" s="23" t="n">
        <v>750.00</v>
      </c>
      <c r="F1960" s="23" t="n">
        <v>17</v>
      </c>
      <c r="G1960" s="23" t="s">
        <f>=SUM(H1960:J1960)</f>
      </c>
      <c r="H1960" s="23" t="n">
        <v>-354</v>
      </c>
      <c r="I1960" s="23" t="n">
        <v>0.00</v>
      </c>
      <c r="J1960" s="23" t="n">
        <v>0</v>
      </c>
      <c r="K1960" s="23" t="s">
        <f>=SUM(L1960:O1960)</f>
      </c>
      <c r="L1960" s="23" t="n">
        <v>30</v>
      </c>
      <c r="M1960" s="23" t="n">
        <v>0.00</v>
      </c>
      <c r="N1960" s="23" t="n">
        <v>-0</v>
      </c>
      <c r="O1960" s="31" t="n">
        <v>0</v>
      </c>
    </row>
    <row collapsed="" customFormat="false" customHeight="" hidden="" ht="12.1" outlineLevel="0" r="1961">
      <c r="A1961" s="25"/>
      <c r="B1961" s="26"/>
      <c r="C1961" s="27"/>
      <c r="D1961" s="27"/>
      <c r="E1961" s="27"/>
      <c r="F1961" s="27" t="inlineStr">
        <is>
          <t>Total</t>
        </is>
      </c>
      <c r="G1961" s="28" t="s">
        <f>=SUM(G1960:G1960)</f>
      </c>
      <c r="H1961" s="28" t="s">
        <f>=SUM(H1960:H1960)</f>
      </c>
      <c r="I1961" s="28" t="s">
        <f>=SUM(I1960:I1960)</f>
      </c>
      <c r="J1961" s="28" t="s">
        <f>=SUM(J1960:J1960)</f>
      </c>
      <c r="K1961" s="28" t="s">
        <f>=SUM(K1960:K1960)</f>
      </c>
      <c r="L1961" s="28" t="s">
        <f>=SUM(L1960:L1960)</f>
      </c>
      <c r="M1961" s="28" t="s">
        <f>=SUM(M1960:M1960)</f>
      </c>
      <c r="N1961" s="28" t="s">
        <f>=SUM(N1960:N1960)</f>
      </c>
      <c r="O1961" s="29" t="s">
        <f>=SUM(O1960:O1960)</f>
      </c>
    </row>
    <row collapsed="false" customFormat="false" customHeight="false" hidden="false" ht="12.1" outlineLevel="0" r="1962">
      <c r="A1962" s="1"/>
    </row>
    <row collapsed="" customFormat="false" customHeight="" hidden="" ht="12.1" outlineLevel="0" r="1963">
      <c r="A1963" s="12" t="inlineStr">
        <is>
          <t>2021/01/04
UTC +0800</t>
        </is>
      </c>
      <c r="B1963" s="13" t="inlineStr">
        <is>
          <t>Start Time: 13:00 By PinoyDonksTM(2098737)</t>
        </is>
      </c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collapsed="" customFormat="false" customHeight="" hidden="" ht="12.1" outlineLevel="0" r="1964">
      <c r="A1964" s="14" t="inlineStr">
        <is>
          <t>2021/01/04
UTC +0800</t>
        </is>
      </c>
      <c r="B1964" s="15" t="inlineStr">
        <is>
          <t>Table Name: 40</t>
        </is>
      </c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  <c r="N1964" s="15"/>
      <c r="O1964" s="15"/>
    </row>
    <row collapsed="" customFormat="false" customHeight="" hidden="" ht="12.1" outlineLevel="0" r="1965">
      <c r="A1965" s="14" t="inlineStr">
        <is>
          <t>2021/01/04
UTC +0800</t>
        </is>
      </c>
      <c r="B1965" s="15" t="inlineStr">
        <is>
          <t>Table Information: 1/2  NLH  5%  3.0BB  12.5h</t>
        </is>
      </c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  <c r="N1965" s="15"/>
      <c r="O1965" s="15"/>
    </row>
    <row collapsed="" customFormat="false" customHeight="" hidden="" ht="12.1" outlineLevel="0" r="1966">
      <c r="A1966" s="16"/>
      <c r="B1966" s="17" t="inlineStr">
        <is>
          <t>Player ID</t>
        </is>
      </c>
      <c r="C1966" s="18" t="inlineStr">
        <is>
          <t>Nickname</t>
        </is>
      </c>
      <c r="D1966" s="18" t="inlineStr">
        <is>
          <t>Memoname</t>
        </is>
      </c>
      <c r="E1966" s="18" t="inlineStr">
        <is>
          <t>Chips Buy-in</t>
        </is>
      </c>
      <c r="F1966" s="18" t="inlineStr">
        <is>
          <t>Hands</t>
        </is>
      </c>
      <c r="G1966" s="30" t="inlineStr">
        <is>
          <t>Player Winnings</t>
        </is>
      </c>
      <c r="H1966" s="30"/>
      <c r="I1966" s="30"/>
      <c r="J1966" s="30"/>
      <c r="K1966" s="18" t="inlineStr">
        <is>
          <t>Club Earnings</t>
        </is>
      </c>
      <c r="L1966" s="18"/>
      <c r="M1966" s="18"/>
      <c r="N1966" s="18"/>
      <c r="O1966" s="19"/>
    </row>
    <row collapsed="" customFormat="false" customHeight="" hidden="" ht="12.1" outlineLevel="0" r="1967">
      <c r="A1967" s="16"/>
      <c r="B1967" s="17"/>
      <c r="C1967" s="18"/>
      <c r="D1967" s="18"/>
      <c r="E1967" s="18"/>
      <c r="F1967" s="18"/>
      <c r="G1967" s="30" t="inlineStr">
        <is>
          <t>Overall</t>
        </is>
      </c>
      <c r="H1967" s="30" t="inlineStr">
        <is>
          <t>From Opponents</t>
        </is>
      </c>
      <c r="I1967" s="30" t="inlineStr">
        <is>
          <t>From Jackpot</t>
        </is>
      </c>
      <c r="J1967" s="30" t="inlineStr">
        <is>
          <t>From EV Chop</t>
        </is>
      </c>
      <c r="K1967" s="18" t="inlineStr">
        <is>
          <t>Overall</t>
        </is>
      </c>
      <c r="L1967" s="18" t="inlineStr">
        <is>
          <t>Fee</t>
        </is>
      </c>
      <c r="M1967" s="18" t="inlineStr">
        <is>
          <t>Jackpot Fee</t>
        </is>
      </c>
      <c r="N1967" s="18" t="inlineStr">
        <is>
          <t>Jackpot Payout</t>
        </is>
      </c>
      <c r="O1967" s="19" t="inlineStr">
        <is>
          <t>EV Chop</t>
        </is>
      </c>
    </row>
    <row collapsed="" customFormat="false" customHeight="" hidden="" ht="12.1" outlineLevel="0" r="1968">
      <c r="A1968" s="20"/>
      <c r="B1968" s="21" t="n">
        <v>2568345</v>
      </c>
      <c r="C1968" s="22" t="inlineStr">
        <is>
          <t>gang2xxx</t>
        </is>
      </c>
      <c r="D1968" s="22" t="inlineStr">
        <is>
          <t>gang2xxx</t>
        </is>
      </c>
      <c r="E1968" s="23" t="n">
        <v>40.00</v>
      </c>
      <c r="F1968" s="23" t="n">
        <v>56</v>
      </c>
      <c r="G1968" s="23" t="s">
        <f>=SUM(H1968:J1968)</f>
      </c>
      <c r="H1968" s="23" t="n">
        <v>175</v>
      </c>
      <c r="I1968" s="23" t="n">
        <v>0.00</v>
      </c>
      <c r="J1968" s="23" t="n">
        <v>0</v>
      </c>
      <c r="K1968" s="23" t="s">
        <f>=SUM(L1968:O1968)</f>
      </c>
      <c r="L1968" s="23" t="n">
        <v>27</v>
      </c>
      <c r="M1968" s="23" t="n">
        <v>5.00</v>
      </c>
      <c r="N1968" s="23" t="n">
        <v>-0</v>
      </c>
      <c r="O1968" s="31" t="n">
        <v>0</v>
      </c>
    </row>
    <row collapsed="" customFormat="false" customHeight="" hidden="" ht="12.1" outlineLevel="0" r="1969">
      <c r="A1969" s="20"/>
      <c r="B1969" s="21" t="n">
        <v>5010991</v>
      </c>
      <c r="C1969" s="22" t="inlineStr">
        <is>
          <t>Awezome143</t>
        </is>
      </c>
      <c r="D1969" s="22" t="inlineStr">
        <is>
          <t>PRAX2</t>
        </is>
      </c>
      <c r="E1969" s="23" t="n">
        <v>40.00</v>
      </c>
      <c r="F1969" s="23" t="n">
        <v>13</v>
      </c>
      <c r="G1969" s="23" t="s">
        <f>=SUM(H1969:J1969)</f>
      </c>
      <c r="H1969" s="23" t="n">
        <v>-5</v>
      </c>
      <c r="I1969" s="23" t="n">
        <v>0.00</v>
      </c>
      <c r="J1969" s="23" t="n">
        <v>0</v>
      </c>
      <c r="K1969" s="23" t="s">
        <f>=SUM(L1969:O1969)</f>
      </c>
      <c r="L1969" s="23" t="n">
        <v>0</v>
      </c>
      <c r="M1969" s="23" t="n">
        <v>0.00</v>
      </c>
      <c r="N1969" s="23" t="n">
        <v>-0</v>
      </c>
      <c r="O1969" s="31" t="n">
        <v>0</v>
      </c>
    </row>
    <row collapsed="" customFormat="false" customHeight="" hidden="" ht="12.1" outlineLevel="0" r="1970">
      <c r="A1970" s="25"/>
      <c r="B1970" s="26"/>
      <c r="C1970" s="27"/>
      <c r="D1970" s="27"/>
      <c r="E1970" s="27"/>
      <c r="F1970" s="27" t="inlineStr">
        <is>
          <t>Total</t>
        </is>
      </c>
      <c r="G1970" s="28" t="s">
        <f>=SUM(G1968:G1969)</f>
      </c>
      <c r="H1970" s="28" t="s">
        <f>=SUM(H1968:H1969)</f>
      </c>
      <c r="I1970" s="28" t="s">
        <f>=SUM(I1968:I1969)</f>
      </c>
      <c r="J1970" s="28" t="s">
        <f>=SUM(J1968:J1969)</f>
      </c>
      <c r="K1970" s="28" t="s">
        <f>=SUM(K1968:K1969)</f>
      </c>
      <c r="L1970" s="28" t="s">
        <f>=SUM(L1968:L1969)</f>
      </c>
      <c r="M1970" s="28" t="s">
        <f>=SUM(M1968:M1969)</f>
      </c>
      <c r="N1970" s="28" t="s">
        <f>=SUM(N1968:N1969)</f>
      </c>
      <c r="O1970" s="29" t="s">
        <f>=SUM(O1968:O1969)</f>
      </c>
    </row>
    <row collapsed="false" customFormat="false" customHeight="false" hidden="false" ht="12.1" outlineLevel="0" r="1971">
      <c r="A1971" s="1"/>
    </row>
    <row collapsed="" customFormat="false" customHeight="" hidden="" ht="12.1" outlineLevel="0" r="1972">
      <c r="A1972" s="12" t="inlineStr">
        <is>
          <t>2021/01/04
UTC +0800</t>
        </is>
      </c>
      <c r="B1972" s="13" t="inlineStr">
        <is>
          <t>Start Time: 13:03 By PinoyDonksTM(2098737)</t>
        </is>
      </c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collapsed="" customFormat="false" customHeight="" hidden="" ht="12.1" outlineLevel="0" r="1973">
      <c r="A1973" s="14" t="inlineStr">
        <is>
          <t>2021/01/04
UTC +0800</t>
        </is>
      </c>
      <c r="B1973" s="15" t="inlineStr">
        <is>
          <t>Table Name: 200</t>
        </is>
      </c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/>
      <c r="N1973" s="15"/>
      <c r="O1973" s="15"/>
    </row>
    <row collapsed="" customFormat="false" customHeight="" hidden="" ht="12.1" outlineLevel="0" r="1974">
      <c r="A1974" s="14" t="inlineStr">
        <is>
          <t>2021/01/04
UTC +0800</t>
        </is>
      </c>
      <c r="B1974" s="15" t="inlineStr">
        <is>
          <t>Table Information: 5/10  PLO5  5%  3.0BB  12.5h</t>
        </is>
      </c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/>
      <c r="N1974" s="15"/>
      <c r="O1974" s="15"/>
    </row>
    <row collapsed="" customFormat="false" customHeight="" hidden="" ht="12.1" outlineLevel="0" r="1975">
      <c r="A1975" s="16"/>
      <c r="B1975" s="17" t="inlineStr">
        <is>
          <t>Player ID</t>
        </is>
      </c>
      <c r="C1975" s="18" t="inlineStr">
        <is>
          <t>Nickname</t>
        </is>
      </c>
      <c r="D1975" s="18" t="inlineStr">
        <is>
          <t>Memoname</t>
        </is>
      </c>
      <c r="E1975" s="18" t="inlineStr">
        <is>
          <t>Chips Buy-in</t>
        </is>
      </c>
      <c r="F1975" s="18" t="inlineStr">
        <is>
          <t>Hands</t>
        </is>
      </c>
      <c r="G1975" s="30" t="inlineStr">
        <is>
          <t>Player Winnings</t>
        </is>
      </c>
      <c r="H1975" s="30"/>
      <c r="I1975" s="30"/>
      <c r="J1975" s="30"/>
      <c r="K1975" s="18" t="inlineStr">
        <is>
          <t>Club Earnings</t>
        </is>
      </c>
      <c r="L1975" s="18"/>
      <c r="M1975" s="18"/>
      <c r="N1975" s="18"/>
      <c r="O1975" s="19"/>
    </row>
    <row collapsed="" customFormat="false" customHeight="" hidden="" ht="12.1" outlineLevel="0" r="1976">
      <c r="A1976" s="16"/>
      <c r="B1976" s="17"/>
      <c r="C1976" s="18"/>
      <c r="D1976" s="18"/>
      <c r="E1976" s="18"/>
      <c r="F1976" s="18"/>
      <c r="G1976" s="30" t="inlineStr">
        <is>
          <t>Overall</t>
        </is>
      </c>
      <c r="H1976" s="30" t="inlineStr">
        <is>
          <t>From Opponents</t>
        </is>
      </c>
      <c r="I1976" s="30" t="inlineStr">
        <is>
          <t>From Jackpot</t>
        </is>
      </c>
      <c r="J1976" s="30" t="inlineStr">
        <is>
          <t>From EV Chop</t>
        </is>
      </c>
      <c r="K1976" s="18" t="inlineStr">
        <is>
          <t>Overall</t>
        </is>
      </c>
      <c r="L1976" s="18" t="inlineStr">
        <is>
          <t>Fee</t>
        </is>
      </c>
      <c r="M1976" s="18" t="inlineStr">
        <is>
          <t>Jackpot Fee</t>
        </is>
      </c>
      <c r="N1976" s="18" t="inlineStr">
        <is>
          <t>Jackpot Payout</t>
        </is>
      </c>
      <c r="O1976" s="19" t="inlineStr">
        <is>
          <t>EV Chop</t>
        </is>
      </c>
    </row>
    <row collapsed="" customFormat="false" customHeight="" hidden="" ht="12.1" outlineLevel="0" r="1977">
      <c r="A1977" s="20"/>
      <c r="B1977" s="21" t="n">
        <v>4110005</v>
      </c>
      <c r="C1977" s="22" t="inlineStr">
        <is>
          <t>edwincasey25</t>
        </is>
      </c>
      <c r="D1977" s="22" t="inlineStr">
        <is>
          <t>edwincasey25</t>
        </is>
      </c>
      <c r="E1977" s="23" t="n">
        <v>500.00</v>
      </c>
      <c r="F1977" s="23" t="n">
        <v>11</v>
      </c>
      <c r="G1977" s="23" t="s">
        <f>=SUM(H1977:J1977)</f>
      </c>
      <c r="H1977" s="23" t="n">
        <v>659</v>
      </c>
      <c r="I1977" s="23" t="n">
        <v>0.00</v>
      </c>
      <c r="J1977" s="23" t="n">
        <v>0</v>
      </c>
      <c r="K1977" s="23" t="s">
        <f>=SUM(L1977:O1977)</f>
      </c>
      <c r="L1977" s="23" t="n">
        <v>13</v>
      </c>
      <c r="M1977" s="23" t="n">
        <v>5.00</v>
      </c>
      <c r="N1977" s="23" t="n">
        <v>-0</v>
      </c>
      <c r="O1977" s="31" t="n">
        <v>0</v>
      </c>
    </row>
    <row collapsed="" customFormat="false" customHeight="" hidden="" ht="12.1" outlineLevel="0" r="1978">
      <c r="A1978" s="20"/>
      <c r="B1978" s="21" t="n">
        <v>3530891</v>
      </c>
      <c r="C1978" s="22" t="inlineStr">
        <is>
          <t>aligansa</t>
        </is>
      </c>
      <c r="D1978" s="22" t="inlineStr">
        <is>
          <t>aligansa</t>
        </is>
      </c>
      <c r="E1978" s="23" t="n">
        <v>200.00</v>
      </c>
      <c r="F1978" s="23" t="n">
        <v>0</v>
      </c>
      <c r="G1978" s="23" t="s">
        <f>=SUM(H1978:J1978)</f>
      </c>
      <c r="H1978" s="23" t="n">
        <v>0</v>
      </c>
      <c r="I1978" s="23" t="n">
        <v>0.00</v>
      </c>
      <c r="J1978" s="23" t="n">
        <v>0</v>
      </c>
      <c r="K1978" s="23" t="s">
        <f>=SUM(L1978:O1978)</f>
      </c>
      <c r="L1978" s="23" t="n">
        <v>0</v>
      </c>
      <c r="M1978" s="23" t="n">
        <v>0.00</v>
      </c>
      <c r="N1978" s="23" t="n">
        <v>-0</v>
      </c>
      <c r="O1978" s="31" t="n">
        <v>0</v>
      </c>
    </row>
    <row collapsed="" customFormat="false" customHeight="" hidden="" ht="12.1" outlineLevel="0" r="1979">
      <c r="A1979" s="25"/>
      <c r="B1979" s="26"/>
      <c r="C1979" s="27"/>
      <c r="D1979" s="27"/>
      <c r="E1979" s="27"/>
      <c r="F1979" s="27" t="inlineStr">
        <is>
          <t>Total</t>
        </is>
      </c>
      <c r="G1979" s="28" t="s">
        <f>=SUM(G1977:G1978)</f>
      </c>
      <c r="H1979" s="28" t="s">
        <f>=SUM(H1977:H1978)</f>
      </c>
      <c r="I1979" s="28" t="s">
        <f>=SUM(I1977:I1978)</f>
      </c>
      <c r="J1979" s="28" t="s">
        <f>=SUM(J1977:J1978)</f>
      </c>
      <c r="K1979" s="28" t="s">
        <f>=SUM(K1977:K1978)</f>
      </c>
      <c r="L1979" s="28" t="s">
        <f>=SUM(L1977:L1978)</f>
      </c>
      <c r="M1979" s="28" t="s">
        <f>=SUM(M1977:M1978)</f>
      </c>
      <c r="N1979" s="28" t="s">
        <f>=SUM(N1977:N1978)</f>
      </c>
      <c r="O1979" s="29" t="s">
        <f>=SUM(O1977:O1978)</f>
      </c>
    </row>
    <row collapsed="false" customFormat="false" customHeight="false" hidden="false" ht="12.1" outlineLevel="0" r="1980">
      <c r="A1980" s="1"/>
    </row>
    <row collapsed="" customFormat="false" customHeight="" hidden="" ht="12.1" outlineLevel="0" r="1981">
      <c r="A1981" s="12" t="inlineStr">
        <is>
          <t>2021/01/04
UTC +0800</t>
        </is>
      </c>
      <c r="B1981" s="13" t="inlineStr">
        <is>
          <t>Start Time: 13:09 By PinoyDonksTM(2098737)</t>
        </is>
      </c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collapsed="" customFormat="false" customHeight="" hidden="" ht="12.1" outlineLevel="0" r="1982">
      <c r="A1982" s="14" t="inlineStr">
        <is>
          <t>2021/01/04
UTC +0800</t>
        </is>
      </c>
      <c r="B1982" s="15" t="inlineStr">
        <is>
          <t>Table Name: 50</t>
        </is>
      </c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/>
      <c r="N1982" s="15"/>
      <c r="O1982" s="15"/>
    </row>
    <row collapsed="" customFormat="false" customHeight="" hidden="" ht="12.1" outlineLevel="0" r="1983">
      <c r="A1983" s="14" t="inlineStr">
        <is>
          <t>2021/01/04
UTC +0800</t>
        </is>
      </c>
      <c r="B1983" s="15" t="inlineStr">
        <is>
          <t>Table Information: 1  6+ NLH  3%  3.0Ante  12.5h</t>
        </is>
      </c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/>
      <c r="N1983" s="15"/>
      <c r="O1983" s="15"/>
    </row>
    <row collapsed="" customFormat="false" customHeight="" hidden="" ht="12.1" outlineLevel="0" r="1984">
      <c r="A1984" s="16"/>
      <c r="B1984" s="17" t="inlineStr">
        <is>
          <t>Player ID</t>
        </is>
      </c>
      <c r="C1984" s="18" t="inlineStr">
        <is>
          <t>Nickname</t>
        </is>
      </c>
      <c r="D1984" s="18" t="inlineStr">
        <is>
          <t>Memoname</t>
        </is>
      </c>
      <c r="E1984" s="18" t="inlineStr">
        <is>
          <t>Chips Buy-in</t>
        </is>
      </c>
      <c r="F1984" s="18" t="inlineStr">
        <is>
          <t>Hands</t>
        </is>
      </c>
      <c r="G1984" s="30" t="inlineStr">
        <is>
          <t>Player Winnings</t>
        </is>
      </c>
      <c r="H1984" s="30"/>
      <c r="I1984" s="30"/>
      <c r="J1984" s="30"/>
      <c r="K1984" s="18" t="inlineStr">
        <is>
          <t>Club Earnings</t>
        </is>
      </c>
      <c r="L1984" s="18"/>
      <c r="M1984" s="18"/>
      <c r="N1984" s="18"/>
      <c r="O1984" s="19"/>
    </row>
    <row collapsed="" customFormat="false" customHeight="" hidden="" ht="12.1" outlineLevel="0" r="1985">
      <c r="A1985" s="16"/>
      <c r="B1985" s="17"/>
      <c r="C1985" s="18"/>
      <c r="D1985" s="18"/>
      <c r="E1985" s="18"/>
      <c r="F1985" s="18"/>
      <c r="G1985" s="30" t="inlineStr">
        <is>
          <t>Overall</t>
        </is>
      </c>
      <c r="H1985" s="30" t="inlineStr">
        <is>
          <t>From Opponents</t>
        </is>
      </c>
      <c r="I1985" s="30" t="inlineStr">
        <is>
          <t>From Jackpot</t>
        </is>
      </c>
      <c r="J1985" s="30" t="inlineStr">
        <is>
          <t>From EV Chop</t>
        </is>
      </c>
      <c r="K1985" s="18" t="inlineStr">
        <is>
          <t>Overall</t>
        </is>
      </c>
      <c r="L1985" s="18" t="inlineStr">
        <is>
          <t>Fee</t>
        </is>
      </c>
      <c r="M1985" s="18" t="inlineStr">
        <is>
          <t>Jackpot Fee</t>
        </is>
      </c>
      <c r="N1985" s="18" t="inlineStr">
        <is>
          <t>Jackpot Payout</t>
        </is>
      </c>
      <c r="O1985" s="19" t="inlineStr">
        <is>
          <t>EV Chop</t>
        </is>
      </c>
    </row>
    <row collapsed="" customFormat="false" customHeight="" hidden="" ht="12.1" outlineLevel="0" r="1986">
      <c r="A1986" s="20"/>
      <c r="B1986" s="21" t="n">
        <v>4432977</v>
      </c>
      <c r="C1986" s="22" t="inlineStr">
        <is>
          <t>Charles123</t>
        </is>
      </c>
      <c r="D1986" s="22" t="inlineStr">
        <is>
          <t>Charles123</t>
        </is>
      </c>
      <c r="E1986" s="23" t="n">
        <v>630.00</v>
      </c>
      <c r="F1986" s="23" t="n">
        <v>146</v>
      </c>
      <c r="G1986" s="23" t="s">
        <f>=SUM(H1986:J1986)</f>
      </c>
      <c r="H1986" s="23" t="n">
        <v>350</v>
      </c>
      <c r="I1986" s="23" t="n">
        <v>0.00</v>
      </c>
      <c r="J1986" s="23" t="n">
        <v>0</v>
      </c>
      <c r="K1986" s="23" t="s">
        <f>=SUM(L1986:O1986)</f>
      </c>
      <c r="L1986" s="23" t="n">
        <v>30</v>
      </c>
      <c r="M1986" s="23" t="n">
        <v>0.00</v>
      </c>
      <c r="N1986" s="23" t="n">
        <v>-0</v>
      </c>
      <c r="O1986" s="31" t="n">
        <v>0</v>
      </c>
    </row>
    <row collapsed="" customFormat="false" customHeight="" hidden="" ht="12.1" outlineLevel="0" r="1987">
      <c r="A1987" s="20"/>
      <c r="B1987" s="21" t="n">
        <v>4484121</v>
      </c>
      <c r="C1987" s="22" t="inlineStr">
        <is>
          <t>Minimize29</t>
        </is>
      </c>
      <c r="D1987" s="22" t="inlineStr">
        <is>
          <t>Minimize29</t>
        </is>
      </c>
      <c r="E1987" s="23" t="n">
        <v>150.00</v>
      </c>
      <c r="F1987" s="23" t="n">
        <v>41</v>
      </c>
      <c r="G1987" s="23" t="s">
        <f>=SUM(H1987:J1987)</f>
      </c>
      <c r="H1987" s="23" t="n">
        <v>150</v>
      </c>
      <c r="I1987" s="23" t="n">
        <v>0.00</v>
      </c>
      <c r="J1987" s="23" t="n">
        <v>0</v>
      </c>
      <c r="K1987" s="23" t="s">
        <f>=SUM(L1987:O1987)</f>
      </c>
      <c r="L1987" s="23" t="n">
        <v>8</v>
      </c>
      <c r="M1987" s="23" t="n">
        <v>0.00</v>
      </c>
      <c r="N1987" s="23" t="n">
        <v>-0</v>
      </c>
      <c r="O1987" s="31" t="n">
        <v>0</v>
      </c>
    </row>
    <row collapsed="" customFormat="false" customHeight="" hidden="" ht="12.1" outlineLevel="0" r="1988">
      <c r="A1988" s="20"/>
      <c r="B1988" s="21" t="n">
        <v>4918508</v>
      </c>
      <c r="C1988" s="22" t="inlineStr">
        <is>
          <t>yaboom</t>
        </is>
      </c>
      <c r="D1988" s="22" t="inlineStr">
        <is>
          <t>yaboom</t>
        </is>
      </c>
      <c r="E1988" s="23" t="n">
        <v>294.00</v>
      </c>
      <c r="F1988" s="23" t="n">
        <v>34</v>
      </c>
      <c r="G1988" s="23" t="s">
        <f>=SUM(H1988:J1988)</f>
      </c>
      <c r="H1988" s="23" t="n">
        <v>94</v>
      </c>
      <c r="I1988" s="23" t="n">
        <v>0.00</v>
      </c>
      <c r="J1988" s="23" t="n">
        <v>0</v>
      </c>
      <c r="K1988" s="23" t="s">
        <f>=SUM(L1988:O1988)</f>
      </c>
      <c r="L1988" s="23" t="n">
        <v>11</v>
      </c>
      <c r="M1988" s="23" t="n">
        <v>0.00</v>
      </c>
      <c r="N1988" s="23" t="n">
        <v>-0</v>
      </c>
      <c r="O1988" s="31" t="n">
        <v>0</v>
      </c>
    </row>
    <row collapsed="" customFormat="false" customHeight="" hidden="" ht="12.1" outlineLevel="0" r="1989">
      <c r="A1989" s="20"/>
      <c r="B1989" s="21" t="n">
        <v>4541290</v>
      </c>
      <c r="C1989" s="22" t="inlineStr">
        <is>
          <t>awhdeewh</t>
        </is>
      </c>
      <c r="D1989" s="22" t="inlineStr">
        <is>
          <t>awhdeewh</t>
        </is>
      </c>
      <c r="E1989" s="23" t="n">
        <v>200.00</v>
      </c>
      <c r="F1989" s="23" t="n">
        <v>21</v>
      </c>
      <c r="G1989" s="23" t="s">
        <f>=SUM(H1989:J1989)</f>
      </c>
      <c r="H1989" s="23" t="n">
        <v>-100</v>
      </c>
      <c r="I1989" s="23" t="n">
        <v>0.00</v>
      </c>
      <c r="J1989" s="23" t="n">
        <v>0</v>
      </c>
      <c r="K1989" s="23" t="s">
        <f>=SUM(L1989:O1989)</f>
      </c>
      <c r="L1989" s="23" t="n">
        <v>7</v>
      </c>
      <c r="M1989" s="23" t="n">
        <v>0.00</v>
      </c>
      <c r="N1989" s="23" t="n">
        <v>-0</v>
      </c>
      <c r="O1989" s="31" t="n">
        <v>0</v>
      </c>
    </row>
    <row collapsed="" customFormat="false" customHeight="" hidden="" ht="12.1" outlineLevel="0" r="1990">
      <c r="A1990" s="20"/>
      <c r="B1990" s="21" t="n">
        <v>4516523</v>
      </c>
      <c r="C1990" s="22" t="inlineStr">
        <is>
          <t>bubu wag ako</t>
        </is>
      </c>
      <c r="D1990" s="22" t="inlineStr">
        <is>
          <t>bubu wag ako</t>
        </is>
      </c>
      <c r="E1990" s="23" t="n">
        <v>742.00</v>
      </c>
      <c r="F1990" s="23" t="n">
        <v>109</v>
      </c>
      <c r="G1990" s="23" t="s">
        <f>=SUM(H1990:J1990)</f>
      </c>
      <c r="H1990" s="23" t="n">
        <v>-242</v>
      </c>
      <c r="I1990" s="23" t="n">
        <v>0.00</v>
      </c>
      <c r="J1990" s="23" t="n">
        <v>0</v>
      </c>
      <c r="K1990" s="23" t="s">
        <f>=SUM(L1990:O1990)</f>
      </c>
      <c r="L1990" s="23" t="n">
        <v>22</v>
      </c>
      <c r="M1990" s="23" t="n">
        <v>0.00</v>
      </c>
      <c r="N1990" s="23" t="n">
        <v>-0</v>
      </c>
      <c r="O1990" s="31" t="n">
        <v>0</v>
      </c>
    </row>
    <row collapsed="" customFormat="false" customHeight="" hidden="" ht="12.1" outlineLevel="0" r="1991">
      <c r="A1991" s="25"/>
      <c r="B1991" s="26"/>
      <c r="C1991" s="27"/>
      <c r="D1991" s="27"/>
      <c r="E1991" s="27"/>
      <c r="F1991" s="27" t="inlineStr">
        <is>
          <t>Total</t>
        </is>
      </c>
      <c r="G1991" s="28" t="s">
        <f>=SUM(G1986:G1990)</f>
      </c>
      <c r="H1991" s="28" t="s">
        <f>=SUM(H1986:H1990)</f>
      </c>
      <c r="I1991" s="28" t="s">
        <f>=SUM(I1986:I1990)</f>
      </c>
      <c r="J1991" s="28" t="s">
        <f>=SUM(J1986:J1990)</f>
      </c>
      <c r="K1991" s="28" t="s">
        <f>=SUM(K1986:K1990)</f>
      </c>
      <c r="L1991" s="28" t="s">
        <f>=SUM(L1986:L1990)</f>
      </c>
      <c r="M1991" s="28" t="s">
        <f>=SUM(M1986:M1990)</f>
      </c>
      <c r="N1991" s="28" t="s">
        <f>=SUM(N1986:N1990)</f>
      </c>
      <c r="O1991" s="29" t="s">
        <f>=SUM(O1986:O1990)</f>
      </c>
    </row>
    <row collapsed="false" customFormat="false" customHeight="false" hidden="false" ht="12.1" outlineLevel="0" r="1992">
      <c r="A1992" s="1"/>
    </row>
    <row collapsed="" customFormat="false" customHeight="" hidden="" ht="12.1" outlineLevel="0" r="1993">
      <c r="A1993" s="12" t="inlineStr">
        <is>
          <t>2021/01/04
UTC +0800</t>
        </is>
      </c>
      <c r="B1993" s="13" t="inlineStr">
        <is>
          <t>Start Time: 13:13 By PinoyDonksTM(2098737)</t>
        </is>
      </c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collapsed="" customFormat="false" customHeight="" hidden="" ht="12.1" outlineLevel="0" r="1994">
      <c r="A1994" s="14" t="inlineStr">
        <is>
          <t>2021/01/04
UTC +0800</t>
        </is>
      </c>
      <c r="B1994" s="15" t="inlineStr">
        <is>
          <t>Table Name: 200</t>
        </is>
      </c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/>
      <c r="N1994" s="15"/>
      <c r="O1994" s="15"/>
    </row>
    <row collapsed="" customFormat="false" customHeight="" hidden="" ht="12.1" outlineLevel="0" r="1995">
      <c r="A1995" s="14" t="inlineStr">
        <is>
          <t>2021/01/04
UTC +0800</t>
        </is>
      </c>
      <c r="B1995" s="15" t="inlineStr">
        <is>
          <t>Table Information: 5/10  PLO5  5%  3.0BB  12.5h</t>
        </is>
      </c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/>
      <c r="N1995" s="15"/>
      <c r="O1995" s="15"/>
    </row>
    <row collapsed="" customFormat="false" customHeight="" hidden="" ht="12.1" outlineLevel="0" r="1996">
      <c r="A1996" s="16"/>
      <c r="B1996" s="17" t="inlineStr">
        <is>
          <t>Player ID</t>
        </is>
      </c>
      <c r="C1996" s="18" t="inlineStr">
        <is>
          <t>Nickname</t>
        </is>
      </c>
      <c r="D1996" s="18" t="inlineStr">
        <is>
          <t>Memoname</t>
        </is>
      </c>
      <c r="E1996" s="18" t="inlineStr">
        <is>
          <t>Chips Buy-in</t>
        </is>
      </c>
      <c r="F1996" s="18" t="inlineStr">
        <is>
          <t>Hands</t>
        </is>
      </c>
      <c r="G1996" s="30" t="inlineStr">
        <is>
          <t>Player Winnings</t>
        </is>
      </c>
      <c r="H1996" s="30"/>
      <c r="I1996" s="30"/>
      <c r="J1996" s="30"/>
      <c r="K1996" s="18" t="inlineStr">
        <is>
          <t>Club Earnings</t>
        </is>
      </c>
      <c r="L1996" s="18"/>
      <c r="M1996" s="18"/>
      <c r="N1996" s="18"/>
      <c r="O1996" s="19"/>
    </row>
    <row collapsed="" customFormat="false" customHeight="" hidden="" ht="12.1" outlineLevel="0" r="1997">
      <c r="A1997" s="16"/>
      <c r="B1997" s="17"/>
      <c r="C1997" s="18"/>
      <c r="D1997" s="18"/>
      <c r="E1997" s="18"/>
      <c r="F1997" s="18"/>
      <c r="G1997" s="30" t="inlineStr">
        <is>
          <t>Overall</t>
        </is>
      </c>
      <c r="H1997" s="30" t="inlineStr">
        <is>
          <t>From Opponents</t>
        </is>
      </c>
      <c r="I1997" s="30" t="inlineStr">
        <is>
          <t>From Jackpot</t>
        </is>
      </c>
      <c r="J1997" s="30" t="inlineStr">
        <is>
          <t>From EV Chop</t>
        </is>
      </c>
      <c r="K1997" s="18" t="inlineStr">
        <is>
          <t>Overall</t>
        </is>
      </c>
      <c r="L1997" s="18" t="inlineStr">
        <is>
          <t>Fee</t>
        </is>
      </c>
      <c r="M1997" s="18" t="inlineStr">
        <is>
          <t>Jackpot Fee</t>
        </is>
      </c>
      <c r="N1997" s="18" t="inlineStr">
        <is>
          <t>Jackpot Payout</t>
        </is>
      </c>
      <c r="O1997" s="19" t="inlineStr">
        <is>
          <t>EV Chop</t>
        </is>
      </c>
    </row>
    <row collapsed="" customFormat="false" customHeight="" hidden="" ht="12.1" outlineLevel="0" r="1998">
      <c r="A1998" s="20"/>
      <c r="B1998" s="21" t="n">
        <v>4289767</v>
      </c>
      <c r="C1998" s="22" t="inlineStr">
        <is>
          <t>solar123</t>
        </is>
      </c>
      <c r="D1998" s="22" t="inlineStr">
        <is>
          <t>solar123</t>
        </is>
      </c>
      <c r="E1998" s="23" t="n">
        <v>400.00</v>
      </c>
      <c r="F1998" s="23" t="n">
        <v>28</v>
      </c>
      <c r="G1998" s="23" t="s">
        <f>=SUM(H1998:J1998)</f>
      </c>
      <c r="H1998" s="23" t="n">
        <v>-400</v>
      </c>
      <c r="I1998" s="23" t="n">
        <v>0.00</v>
      </c>
      <c r="J1998" s="23" t="n">
        <v>0</v>
      </c>
      <c r="K1998" s="23" t="s">
        <f>=SUM(L1998:O1998)</f>
      </c>
      <c r="L1998" s="23" t="n">
        <v>125</v>
      </c>
      <c r="M1998" s="23" t="n">
        <v>15.00</v>
      </c>
      <c r="N1998" s="23" t="n">
        <v>-0</v>
      </c>
      <c r="O1998" s="31" t="n">
        <v>0</v>
      </c>
    </row>
    <row collapsed="" customFormat="false" customHeight="" hidden="" ht="12.1" outlineLevel="0" r="1999">
      <c r="A1999" s="25"/>
      <c r="B1999" s="26"/>
      <c r="C1999" s="27"/>
      <c r="D1999" s="27"/>
      <c r="E1999" s="27"/>
      <c r="F1999" s="27" t="inlineStr">
        <is>
          <t>Total</t>
        </is>
      </c>
      <c r="G1999" s="28" t="s">
        <f>=SUM(G1998:G1998)</f>
      </c>
      <c r="H1999" s="28" t="s">
        <f>=SUM(H1998:H1998)</f>
      </c>
      <c r="I1999" s="28" t="s">
        <f>=SUM(I1998:I1998)</f>
      </c>
      <c r="J1999" s="28" t="s">
        <f>=SUM(J1998:J1998)</f>
      </c>
      <c r="K1999" s="28" t="s">
        <f>=SUM(K1998:K1998)</f>
      </c>
      <c r="L1999" s="28" t="s">
        <f>=SUM(L1998:L1998)</f>
      </c>
      <c r="M1999" s="28" t="s">
        <f>=SUM(M1998:M1998)</f>
      </c>
      <c r="N1999" s="28" t="s">
        <f>=SUM(N1998:N1998)</f>
      </c>
      <c r="O1999" s="29" t="s">
        <f>=SUM(O1998:O1998)</f>
      </c>
    </row>
    <row collapsed="false" customFormat="false" customHeight="false" hidden="false" ht="12.1" outlineLevel="0" r="2000">
      <c r="A2000" s="1"/>
    </row>
    <row collapsed="" customFormat="false" customHeight="" hidden="" ht="12.1" outlineLevel="0" r="2001">
      <c r="A2001" s="12" t="inlineStr">
        <is>
          <t>2021/01/04
UTC +0800</t>
        </is>
      </c>
      <c r="B2001" s="13" t="inlineStr">
        <is>
          <t>Start Time: 13:14 By PinoyDonksTM(2098737)</t>
        </is>
      </c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collapsed="" customFormat="false" customHeight="" hidden="" ht="12.1" outlineLevel="0" r="2002">
      <c r="A2002" s="14" t="inlineStr">
        <is>
          <t>2021/01/04
UTC +0800</t>
        </is>
      </c>
      <c r="B2002" s="15" t="inlineStr">
        <is>
          <t>Table Name: 40</t>
        </is>
      </c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/>
      <c r="N2002" s="15"/>
      <c r="O2002" s="15"/>
    </row>
    <row collapsed="" customFormat="false" customHeight="" hidden="" ht="12.1" outlineLevel="0" r="2003">
      <c r="A2003" s="14" t="inlineStr">
        <is>
          <t>2021/01/04
UTC +0800</t>
        </is>
      </c>
      <c r="B2003" s="15" t="inlineStr">
        <is>
          <t>Table Information: 1/2  PLO4  5%  3.0BB  4.5h</t>
        </is>
      </c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/>
      <c r="N2003" s="15"/>
      <c r="O2003" s="15"/>
    </row>
    <row collapsed="" customFormat="false" customHeight="" hidden="" ht="12.1" outlineLevel="0" r="2004">
      <c r="A2004" s="16"/>
      <c r="B2004" s="17" t="inlineStr">
        <is>
          <t>Player ID</t>
        </is>
      </c>
      <c r="C2004" s="18" t="inlineStr">
        <is>
          <t>Nickname</t>
        </is>
      </c>
      <c r="D2004" s="18" t="inlineStr">
        <is>
          <t>Memoname</t>
        </is>
      </c>
      <c r="E2004" s="18" t="inlineStr">
        <is>
          <t>Chips Buy-in</t>
        </is>
      </c>
      <c r="F2004" s="18" t="inlineStr">
        <is>
          <t>Hands</t>
        </is>
      </c>
      <c r="G2004" s="30" t="inlineStr">
        <is>
          <t>Player Winnings</t>
        </is>
      </c>
      <c r="H2004" s="30"/>
      <c r="I2004" s="30"/>
      <c r="J2004" s="30"/>
      <c r="K2004" s="18" t="inlineStr">
        <is>
          <t>Club Earnings</t>
        </is>
      </c>
      <c r="L2004" s="18"/>
      <c r="M2004" s="18"/>
      <c r="N2004" s="18"/>
      <c r="O2004" s="19"/>
    </row>
    <row collapsed="" customFormat="false" customHeight="" hidden="" ht="12.1" outlineLevel="0" r="2005">
      <c r="A2005" s="16"/>
      <c r="B2005" s="17"/>
      <c r="C2005" s="18"/>
      <c r="D2005" s="18"/>
      <c r="E2005" s="18"/>
      <c r="F2005" s="18"/>
      <c r="G2005" s="30" t="inlineStr">
        <is>
          <t>Overall</t>
        </is>
      </c>
      <c r="H2005" s="30" t="inlineStr">
        <is>
          <t>From Opponents</t>
        </is>
      </c>
      <c r="I2005" s="30" t="inlineStr">
        <is>
          <t>From Jackpot</t>
        </is>
      </c>
      <c r="J2005" s="30" t="inlineStr">
        <is>
          <t>From EV Chop</t>
        </is>
      </c>
      <c r="K2005" s="18" t="inlineStr">
        <is>
          <t>Overall</t>
        </is>
      </c>
      <c r="L2005" s="18" t="inlineStr">
        <is>
          <t>Fee</t>
        </is>
      </c>
      <c r="M2005" s="18" t="inlineStr">
        <is>
          <t>Jackpot Fee</t>
        </is>
      </c>
      <c r="N2005" s="18" t="inlineStr">
        <is>
          <t>Jackpot Payout</t>
        </is>
      </c>
      <c r="O2005" s="19" t="inlineStr">
        <is>
          <t>EV Chop</t>
        </is>
      </c>
    </row>
    <row collapsed="" customFormat="false" customHeight="" hidden="" ht="12.1" outlineLevel="0" r="2006">
      <c r="A2006" s="20"/>
      <c r="B2006" s="21" t="n">
        <v>5188483</v>
      </c>
      <c r="C2006" s="22" t="inlineStr">
        <is>
          <t>agz01</t>
        </is>
      </c>
      <c r="D2006" s="22" t="inlineStr">
        <is>
          <t>agz01</t>
        </is>
      </c>
      <c r="E2006" s="23" t="n">
        <v>51.00</v>
      </c>
      <c r="F2006" s="23" t="n">
        <v>0</v>
      </c>
      <c r="G2006" s="23" t="s">
        <f>=SUM(H2006:J2006)</f>
      </c>
      <c r="H2006" s="23" t="n">
        <v>0</v>
      </c>
      <c r="I2006" s="23" t="n">
        <v>0.00</v>
      </c>
      <c r="J2006" s="23" t="n">
        <v>0</v>
      </c>
      <c r="K2006" s="23" t="s">
        <f>=SUM(L2006:O2006)</f>
      </c>
      <c r="L2006" s="23" t="n">
        <v>0</v>
      </c>
      <c r="M2006" s="23" t="n">
        <v>0.00</v>
      </c>
      <c r="N2006" s="23" t="n">
        <v>-0</v>
      </c>
      <c r="O2006" s="31" t="n">
        <v>0</v>
      </c>
    </row>
    <row collapsed="" customFormat="false" customHeight="" hidden="" ht="12.1" outlineLevel="0" r="2007">
      <c r="A2007" s="25"/>
      <c r="B2007" s="26"/>
      <c r="C2007" s="27"/>
      <c r="D2007" s="27"/>
      <c r="E2007" s="27"/>
      <c r="F2007" s="27" t="inlineStr">
        <is>
          <t>Total</t>
        </is>
      </c>
      <c r="G2007" s="28" t="s">
        <f>=SUM(G2006:G2006)</f>
      </c>
      <c r="H2007" s="28" t="s">
        <f>=SUM(H2006:H2006)</f>
      </c>
      <c r="I2007" s="28" t="s">
        <f>=SUM(I2006:I2006)</f>
      </c>
      <c r="J2007" s="28" t="s">
        <f>=SUM(J2006:J2006)</f>
      </c>
      <c r="K2007" s="28" t="s">
        <f>=SUM(K2006:K2006)</f>
      </c>
      <c r="L2007" s="28" t="s">
        <f>=SUM(L2006:L2006)</f>
      </c>
      <c r="M2007" s="28" t="s">
        <f>=SUM(M2006:M2006)</f>
      </c>
      <c r="N2007" s="28" t="s">
        <f>=SUM(N2006:N2006)</f>
      </c>
      <c r="O2007" s="29" t="s">
        <f>=SUM(O2006:O2006)</f>
      </c>
    </row>
    <row collapsed="false" customFormat="false" customHeight="false" hidden="false" ht="12.1" outlineLevel="0" r="2008">
      <c r="A2008" s="1"/>
    </row>
    <row collapsed="" customFormat="false" customHeight="" hidden="" ht="12.1" outlineLevel="0" r="2009">
      <c r="A2009" s="12" t="inlineStr">
        <is>
          <t>2021/01/04
UTC +0800</t>
        </is>
      </c>
      <c r="B2009" s="13" t="inlineStr">
        <is>
          <t>Start Time: 13:17 By PinoyDonksTM(2098737)</t>
        </is>
      </c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collapsed="" customFormat="false" customHeight="" hidden="" ht="12.1" outlineLevel="0" r="2010">
      <c r="A2010" s="14" t="inlineStr">
        <is>
          <t>2021/01/04
UTC +0800</t>
        </is>
      </c>
      <c r="B2010" s="15" t="inlineStr">
        <is>
          <t>Table Name: 50</t>
        </is>
      </c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/>
      <c r="N2010" s="15"/>
      <c r="O2010" s="15"/>
    </row>
    <row collapsed="" customFormat="false" customHeight="" hidden="" ht="12.1" outlineLevel="0" r="2011">
      <c r="A2011" s="14" t="inlineStr">
        <is>
          <t>2021/01/04
UTC +0800</t>
        </is>
      </c>
      <c r="B2011" s="15" t="inlineStr">
        <is>
          <t>Table Information: 1  6+ NLH  3%  3.0Ante  12.5h</t>
        </is>
      </c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</row>
    <row collapsed="" customFormat="false" customHeight="" hidden="" ht="12.1" outlineLevel="0" r="2012">
      <c r="A2012" s="16"/>
      <c r="B2012" s="17" t="inlineStr">
        <is>
          <t>Player ID</t>
        </is>
      </c>
      <c r="C2012" s="18" t="inlineStr">
        <is>
          <t>Nickname</t>
        </is>
      </c>
      <c r="D2012" s="18" t="inlineStr">
        <is>
          <t>Memoname</t>
        </is>
      </c>
      <c r="E2012" s="18" t="inlineStr">
        <is>
          <t>Chips Buy-in</t>
        </is>
      </c>
      <c r="F2012" s="18" t="inlineStr">
        <is>
          <t>Hands</t>
        </is>
      </c>
      <c r="G2012" s="30" t="inlineStr">
        <is>
          <t>Player Winnings</t>
        </is>
      </c>
      <c r="H2012" s="30"/>
      <c r="I2012" s="30"/>
      <c r="J2012" s="30"/>
      <c r="K2012" s="18" t="inlineStr">
        <is>
          <t>Club Earnings</t>
        </is>
      </c>
      <c r="L2012" s="18"/>
      <c r="M2012" s="18"/>
      <c r="N2012" s="18"/>
      <c r="O2012" s="19"/>
    </row>
    <row collapsed="" customFormat="false" customHeight="" hidden="" ht="12.1" outlineLevel="0" r="2013">
      <c r="A2013" s="16"/>
      <c r="B2013" s="17"/>
      <c r="C2013" s="18"/>
      <c r="D2013" s="18"/>
      <c r="E2013" s="18"/>
      <c r="F2013" s="18"/>
      <c r="G2013" s="30" t="inlineStr">
        <is>
          <t>Overall</t>
        </is>
      </c>
      <c r="H2013" s="30" t="inlineStr">
        <is>
          <t>From Opponents</t>
        </is>
      </c>
      <c r="I2013" s="30" t="inlineStr">
        <is>
          <t>From Jackpot</t>
        </is>
      </c>
      <c r="J2013" s="30" t="inlineStr">
        <is>
          <t>From EV Chop</t>
        </is>
      </c>
      <c r="K2013" s="18" t="inlineStr">
        <is>
          <t>Overall</t>
        </is>
      </c>
      <c r="L2013" s="18" t="inlineStr">
        <is>
          <t>Fee</t>
        </is>
      </c>
      <c r="M2013" s="18" t="inlineStr">
        <is>
          <t>Jackpot Fee</t>
        </is>
      </c>
      <c r="N2013" s="18" t="inlineStr">
        <is>
          <t>Jackpot Payout</t>
        </is>
      </c>
      <c r="O2013" s="19" t="inlineStr">
        <is>
          <t>EV Chop</t>
        </is>
      </c>
    </row>
    <row collapsed="" customFormat="false" customHeight="" hidden="" ht="12.1" outlineLevel="0" r="2014">
      <c r="A2014" s="20"/>
      <c r="B2014" s="21" t="n">
        <v>4918508</v>
      </c>
      <c r="C2014" s="22" t="inlineStr">
        <is>
          <t>yaboom</t>
        </is>
      </c>
      <c r="D2014" s="22" t="inlineStr">
        <is>
          <t>yaboom</t>
        </is>
      </c>
      <c r="E2014" s="23" t="n">
        <v>939.00</v>
      </c>
      <c r="F2014" s="23" t="n">
        <v>58</v>
      </c>
      <c r="G2014" s="23" t="s">
        <f>=SUM(H2014:J2014)</f>
      </c>
      <c r="H2014" s="23" t="n">
        <v>111</v>
      </c>
      <c r="I2014" s="23" t="n">
        <v>0.00</v>
      </c>
      <c r="J2014" s="23" t="n">
        <v>0</v>
      </c>
      <c r="K2014" s="23" t="s">
        <f>=SUM(L2014:O2014)</f>
      </c>
      <c r="L2014" s="23" t="n">
        <v>18</v>
      </c>
      <c r="M2014" s="23" t="n">
        <v>0.00</v>
      </c>
      <c r="N2014" s="23" t="n">
        <v>-0</v>
      </c>
      <c r="O2014" s="31" t="n">
        <v>0</v>
      </c>
    </row>
    <row collapsed="" customFormat="false" customHeight="" hidden="" ht="12.1" outlineLevel="0" r="2015">
      <c r="A2015" s="20"/>
      <c r="B2015" s="21" t="n">
        <v>5250448</v>
      </c>
      <c r="C2015" s="22" t="inlineStr">
        <is>
          <t>losser15</t>
        </is>
      </c>
      <c r="D2015" s="22" t="inlineStr">
        <is>
          <t>pp5250448</t>
        </is>
      </c>
      <c r="E2015" s="23" t="n">
        <v>200.00</v>
      </c>
      <c r="F2015" s="23" t="n">
        <v>18</v>
      </c>
      <c r="G2015" s="23" t="s">
        <f>=SUM(H2015:J2015)</f>
      </c>
      <c r="H2015" s="23" t="n">
        <v>100</v>
      </c>
      <c r="I2015" s="23" t="n">
        <v>0.00</v>
      </c>
      <c r="J2015" s="23" t="n">
        <v>0</v>
      </c>
      <c r="K2015" s="23" t="s">
        <f>=SUM(L2015:O2015)</f>
      </c>
      <c r="L2015" s="23" t="n">
        <v>3</v>
      </c>
      <c r="M2015" s="23" t="n">
        <v>0.00</v>
      </c>
      <c r="N2015" s="23" t="n">
        <v>-0</v>
      </c>
      <c r="O2015" s="31" t="n">
        <v>0</v>
      </c>
    </row>
    <row collapsed="" customFormat="false" customHeight="" hidden="" ht="12.1" outlineLevel="0" r="2016">
      <c r="A2016" s="25"/>
      <c r="B2016" s="26"/>
      <c r="C2016" s="27"/>
      <c r="D2016" s="27"/>
      <c r="E2016" s="27"/>
      <c r="F2016" s="27" t="inlineStr">
        <is>
          <t>Total</t>
        </is>
      </c>
      <c r="G2016" s="28" t="s">
        <f>=SUM(G2014:G2015)</f>
      </c>
      <c r="H2016" s="28" t="s">
        <f>=SUM(H2014:H2015)</f>
      </c>
      <c r="I2016" s="28" t="s">
        <f>=SUM(I2014:I2015)</f>
      </c>
      <c r="J2016" s="28" t="s">
        <f>=SUM(J2014:J2015)</f>
      </c>
      <c r="K2016" s="28" t="s">
        <f>=SUM(K2014:K2015)</f>
      </c>
      <c r="L2016" s="28" t="s">
        <f>=SUM(L2014:L2015)</f>
      </c>
      <c r="M2016" s="28" t="s">
        <f>=SUM(M2014:M2015)</f>
      </c>
      <c r="N2016" s="28" t="s">
        <f>=SUM(N2014:N2015)</f>
      </c>
      <c r="O2016" s="29" t="s">
        <f>=SUM(O2014:O2015)</f>
      </c>
    </row>
    <row collapsed="false" customFormat="false" customHeight="false" hidden="false" ht="12.1" outlineLevel="0" r="2017">
      <c r="A2017" s="1"/>
    </row>
    <row collapsed="" customFormat="false" customHeight="" hidden="" ht="12.1" outlineLevel="0" r="2018">
      <c r="A2018" s="12" t="inlineStr">
        <is>
          <t>2021/01/04
UTC +0800</t>
        </is>
      </c>
      <c r="B2018" s="13" t="inlineStr">
        <is>
          <t>Start Time: 13:23 By PinoyDonksTM(2098737)</t>
        </is>
      </c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collapsed="" customFormat="false" customHeight="" hidden="" ht="12.1" outlineLevel="0" r="2019">
      <c r="A2019" s="14" t="inlineStr">
        <is>
          <t>2021/01/04
UTC +0800</t>
        </is>
      </c>
      <c r="B2019" s="15" t="inlineStr">
        <is>
          <t>Table Name: 120</t>
        </is>
      </c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</row>
    <row collapsed="" customFormat="false" customHeight="" hidden="" ht="12.1" outlineLevel="0" r="2020">
      <c r="A2020" s="14" t="inlineStr">
        <is>
          <t>2021/01/04
UTC +0800</t>
        </is>
      </c>
      <c r="B2020" s="15" t="inlineStr">
        <is>
          <t>Table Information: 3/6  NLH  5%  3.0BB  11.5h</t>
        </is>
      </c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</row>
    <row collapsed="" customFormat="false" customHeight="" hidden="" ht="12.1" outlineLevel="0" r="2021">
      <c r="A2021" s="16"/>
      <c r="B2021" s="17" t="inlineStr">
        <is>
          <t>Player ID</t>
        </is>
      </c>
      <c r="C2021" s="18" t="inlineStr">
        <is>
          <t>Nickname</t>
        </is>
      </c>
      <c r="D2021" s="18" t="inlineStr">
        <is>
          <t>Memoname</t>
        </is>
      </c>
      <c r="E2021" s="18" t="inlineStr">
        <is>
          <t>Chips Buy-in</t>
        </is>
      </c>
      <c r="F2021" s="18" t="inlineStr">
        <is>
          <t>Hands</t>
        </is>
      </c>
      <c r="G2021" s="30" t="inlineStr">
        <is>
          <t>Player Winnings</t>
        </is>
      </c>
      <c r="H2021" s="30"/>
      <c r="I2021" s="30"/>
      <c r="J2021" s="30"/>
      <c r="K2021" s="18" t="inlineStr">
        <is>
          <t>Club Earnings</t>
        </is>
      </c>
      <c r="L2021" s="18"/>
      <c r="M2021" s="18"/>
      <c r="N2021" s="18"/>
      <c r="O2021" s="19"/>
    </row>
    <row collapsed="" customFormat="false" customHeight="" hidden="" ht="12.1" outlineLevel="0" r="2022">
      <c r="A2022" s="16"/>
      <c r="B2022" s="17"/>
      <c r="C2022" s="18"/>
      <c r="D2022" s="18"/>
      <c r="E2022" s="18"/>
      <c r="F2022" s="18"/>
      <c r="G2022" s="30" t="inlineStr">
        <is>
          <t>Overall</t>
        </is>
      </c>
      <c r="H2022" s="30" t="inlineStr">
        <is>
          <t>From Opponents</t>
        </is>
      </c>
      <c r="I2022" s="30" t="inlineStr">
        <is>
          <t>From Jackpot</t>
        </is>
      </c>
      <c r="J2022" s="30" t="inlineStr">
        <is>
          <t>From EV Chop</t>
        </is>
      </c>
      <c r="K2022" s="18" t="inlineStr">
        <is>
          <t>Overall</t>
        </is>
      </c>
      <c r="L2022" s="18" t="inlineStr">
        <is>
          <t>Fee</t>
        </is>
      </c>
      <c r="M2022" s="18" t="inlineStr">
        <is>
          <t>Jackpot Fee</t>
        </is>
      </c>
      <c r="N2022" s="18" t="inlineStr">
        <is>
          <t>Jackpot Payout</t>
        </is>
      </c>
      <c r="O2022" s="19" t="inlineStr">
        <is>
          <t>EV Chop</t>
        </is>
      </c>
    </row>
    <row collapsed="" customFormat="false" customHeight="" hidden="" ht="12.1" outlineLevel="0" r="2023">
      <c r="A2023" s="20"/>
      <c r="B2023" s="21" t="n">
        <v>5094884</v>
      </c>
      <c r="C2023" s="22" t="inlineStr">
        <is>
          <t>bryanynzan</t>
        </is>
      </c>
      <c r="D2023" s="22" t="inlineStr">
        <is>
          <t>pp5094884</t>
        </is>
      </c>
      <c r="E2023" s="23" t="n">
        <v>120.00</v>
      </c>
      <c r="F2023" s="23" t="n">
        <v>16</v>
      </c>
      <c r="G2023" s="23" t="s">
        <f>=SUM(H2023:J2023)</f>
      </c>
      <c r="H2023" s="23" t="n">
        <v>-110</v>
      </c>
      <c r="I2023" s="23" t="n">
        <v>0.00</v>
      </c>
      <c r="J2023" s="23" t="n">
        <v>0</v>
      </c>
      <c r="K2023" s="23" t="s">
        <f>=SUM(L2023:O2023)</f>
      </c>
      <c r="L2023" s="23" t="n">
        <v>22</v>
      </c>
      <c r="M2023" s="23" t="n">
        <v>3.00</v>
      </c>
      <c r="N2023" s="23" t="n">
        <v>-0</v>
      </c>
      <c r="O2023" s="31" t="n">
        <v>0</v>
      </c>
    </row>
    <row collapsed="" customFormat="false" customHeight="" hidden="" ht="12.1" outlineLevel="0" r="2024">
      <c r="A2024" s="20"/>
      <c r="B2024" s="21" t="n">
        <v>5258194</v>
      </c>
      <c r="C2024" s="22" t="inlineStr">
        <is>
          <t>??Mazda</t>
        </is>
      </c>
      <c r="D2024" s="22" t="inlineStr">
        <is>
          <t>??Mazda</t>
        </is>
      </c>
      <c r="E2024" s="23" t="n">
        <v>300.00</v>
      </c>
      <c r="F2024" s="23" t="n">
        <v>24</v>
      </c>
      <c r="G2024" s="23" t="s">
        <f>=SUM(H2024:J2024)</f>
      </c>
      <c r="H2024" s="23" t="n">
        <v>-300</v>
      </c>
      <c r="I2024" s="23" t="n">
        <v>0.00</v>
      </c>
      <c r="J2024" s="23" t="n">
        <v>0</v>
      </c>
      <c r="K2024" s="23" t="s">
        <f>=SUM(L2024:O2024)</f>
      </c>
      <c r="L2024" s="23" t="n">
        <v>43</v>
      </c>
      <c r="M2024" s="23" t="n">
        <v>9.00</v>
      </c>
      <c r="N2024" s="23" t="n">
        <v>-0</v>
      </c>
      <c r="O2024" s="31" t="n">
        <v>0</v>
      </c>
    </row>
    <row collapsed="" customFormat="false" customHeight="" hidden="" ht="12.1" outlineLevel="0" r="2025">
      <c r="A2025" s="25"/>
      <c r="B2025" s="26"/>
      <c r="C2025" s="27"/>
      <c r="D2025" s="27"/>
      <c r="E2025" s="27"/>
      <c r="F2025" s="27" t="inlineStr">
        <is>
          <t>Total</t>
        </is>
      </c>
      <c r="G2025" s="28" t="s">
        <f>=SUM(G2023:G2024)</f>
      </c>
      <c r="H2025" s="28" t="s">
        <f>=SUM(H2023:H2024)</f>
      </c>
      <c r="I2025" s="28" t="s">
        <f>=SUM(I2023:I2024)</f>
      </c>
      <c r="J2025" s="28" t="s">
        <f>=SUM(J2023:J2024)</f>
      </c>
      <c r="K2025" s="28" t="s">
        <f>=SUM(K2023:K2024)</f>
      </c>
      <c r="L2025" s="28" t="s">
        <f>=SUM(L2023:L2024)</f>
      </c>
      <c r="M2025" s="28" t="s">
        <f>=SUM(M2023:M2024)</f>
      </c>
      <c r="N2025" s="28" t="s">
        <f>=SUM(N2023:N2024)</f>
      </c>
      <c r="O2025" s="29" t="s">
        <f>=SUM(O2023:O2024)</f>
      </c>
    </row>
    <row collapsed="false" customFormat="false" customHeight="false" hidden="false" ht="12.1" outlineLevel="0" r="2026">
      <c r="A2026" s="1"/>
    </row>
    <row collapsed="" customFormat="false" customHeight="" hidden="" ht="12.1" outlineLevel="0" r="2027">
      <c r="A2027" s="12" t="inlineStr">
        <is>
          <t>2021/01/04
UTC +0800</t>
        </is>
      </c>
      <c r="B2027" s="13" t="inlineStr">
        <is>
          <t>Start Time: 13:27 By PinoyDonksTM(2098737)</t>
        </is>
      </c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collapsed="" customFormat="false" customHeight="" hidden="" ht="12.1" outlineLevel="0" r="2028">
      <c r="A2028" s="14" t="inlineStr">
        <is>
          <t>2021/01/04
UTC +0800</t>
        </is>
      </c>
      <c r="B2028" s="15" t="inlineStr">
        <is>
          <t>Table Name: 2K</t>
        </is>
      </c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</row>
    <row collapsed="" customFormat="false" customHeight="" hidden="" ht="12.1" outlineLevel="0" r="2029">
      <c r="A2029" s="14" t="inlineStr">
        <is>
          <t>2021/01/04
UTC +0800</t>
        </is>
      </c>
      <c r="B2029" s="15" t="inlineStr">
        <is>
          <t>Table Information: 50/100  NLH  3%  3.0BB  1.0h</t>
        </is>
      </c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</row>
    <row collapsed="" customFormat="false" customHeight="" hidden="" ht="12.1" outlineLevel="0" r="2030">
      <c r="A2030" s="16"/>
      <c r="B2030" s="17" t="inlineStr">
        <is>
          <t>Player ID</t>
        </is>
      </c>
      <c r="C2030" s="18" t="inlineStr">
        <is>
          <t>Nickname</t>
        </is>
      </c>
      <c r="D2030" s="18" t="inlineStr">
        <is>
          <t>Memoname</t>
        </is>
      </c>
      <c r="E2030" s="18" t="inlineStr">
        <is>
          <t>Chips Buy-in</t>
        </is>
      </c>
      <c r="F2030" s="18" t="inlineStr">
        <is>
          <t>Hands</t>
        </is>
      </c>
      <c r="G2030" s="30" t="inlineStr">
        <is>
          <t>Player Winnings</t>
        </is>
      </c>
      <c r="H2030" s="30"/>
      <c r="I2030" s="30"/>
      <c r="J2030" s="30"/>
      <c r="K2030" s="18" t="inlineStr">
        <is>
          <t>Club Earnings</t>
        </is>
      </c>
      <c r="L2030" s="18"/>
      <c r="M2030" s="18"/>
      <c r="N2030" s="18"/>
      <c r="O2030" s="19"/>
    </row>
    <row collapsed="" customFormat="false" customHeight="" hidden="" ht="12.1" outlineLevel="0" r="2031">
      <c r="A2031" s="16"/>
      <c r="B2031" s="17"/>
      <c r="C2031" s="18"/>
      <c r="D2031" s="18"/>
      <c r="E2031" s="18"/>
      <c r="F2031" s="18"/>
      <c r="G2031" s="30" t="inlineStr">
        <is>
          <t>Overall</t>
        </is>
      </c>
      <c r="H2031" s="30" t="inlineStr">
        <is>
          <t>From Opponents</t>
        </is>
      </c>
      <c r="I2031" s="30" t="inlineStr">
        <is>
          <t>From Jackpot</t>
        </is>
      </c>
      <c r="J2031" s="30" t="inlineStr">
        <is>
          <t>From EV Chop</t>
        </is>
      </c>
      <c r="K2031" s="18" t="inlineStr">
        <is>
          <t>Overall</t>
        </is>
      </c>
      <c r="L2031" s="18" t="inlineStr">
        <is>
          <t>Fee</t>
        </is>
      </c>
      <c r="M2031" s="18" t="inlineStr">
        <is>
          <t>Jackpot Fee</t>
        </is>
      </c>
      <c r="N2031" s="18" t="inlineStr">
        <is>
          <t>Jackpot Payout</t>
        </is>
      </c>
      <c r="O2031" s="19" t="inlineStr">
        <is>
          <t>EV Chop</t>
        </is>
      </c>
    </row>
    <row collapsed="" customFormat="false" customHeight="" hidden="" ht="12.1" outlineLevel="0" r="2032">
      <c r="A2032" s="20"/>
      <c r="B2032" s="21" t="n">
        <v>5094884</v>
      </c>
      <c r="C2032" s="22" t="inlineStr">
        <is>
          <t>bryanynzan</t>
        </is>
      </c>
      <c r="D2032" s="22" t="inlineStr">
        <is>
          <t>pp5094884</t>
        </is>
      </c>
      <c r="E2032" s="23" t="n">
        <v>2000.00</v>
      </c>
      <c r="F2032" s="23" t="n">
        <v>2</v>
      </c>
      <c r="G2032" s="23" t="s">
        <f>=SUM(H2032:J2032)</f>
      </c>
      <c r="H2032" s="23" t="n">
        <v>-50</v>
      </c>
      <c r="I2032" s="23" t="n">
        <v>0.00</v>
      </c>
      <c r="J2032" s="23" t="n">
        <v>0</v>
      </c>
      <c r="K2032" s="23" t="s">
        <f>=SUM(L2032:O2032)</f>
      </c>
      <c r="L2032" s="23" t="n">
        <v>0</v>
      </c>
      <c r="M2032" s="23" t="n">
        <v>0.00</v>
      </c>
      <c r="N2032" s="23" t="n">
        <v>-0</v>
      </c>
      <c r="O2032" s="31" t="n">
        <v>0</v>
      </c>
    </row>
    <row collapsed="" customFormat="false" customHeight="" hidden="" ht="12.1" outlineLevel="0" r="2033">
      <c r="A2033" s="25"/>
      <c r="B2033" s="26"/>
      <c r="C2033" s="27"/>
      <c r="D2033" s="27"/>
      <c r="E2033" s="27"/>
      <c r="F2033" s="27" t="inlineStr">
        <is>
          <t>Total</t>
        </is>
      </c>
      <c r="G2033" s="28" t="s">
        <f>=SUM(G2032:G2032)</f>
      </c>
      <c r="H2033" s="28" t="s">
        <f>=SUM(H2032:H2032)</f>
      </c>
      <c r="I2033" s="28" t="s">
        <f>=SUM(I2032:I2032)</f>
      </c>
      <c r="J2033" s="28" t="s">
        <f>=SUM(J2032:J2032)</f>
      </c>
      <c r="K2033" s="28" t="s">
        <f>=SUM(K2032:K2032)</f>
      </c>
      <c r="L2033" s="28" t="s">
        <f>=SUM(L2032:L2032)</f>
      </c>
      <c r="M2033" s="28" t="s">
        <f>=SUM(M2032:M2032)</f>
      </c>
      <c r="N2033" s="28" t="s">
        <f>=SUM(N2032:N2032)</f>
      </c>
      <c r="O2033" s="29" t="s">
        <f>=SUM(O2032:O2032)</f>
      </c>
    </row>
    <row collapsed="false" customFormat="false" customHeight="false" hidden="false" ht="12.1" outlineLevel="0" r="2034">
      <c r="A2034" s="1"/>
    </row>
    <row collapsed="" customFormat="false" customHeight="" hidden="" ht="12.1" outlineLevel="0" r="2035">
      <c r="A2035" s="12" t="inlineStr">
        <is>
          <t>2021/01/04
UTC +0800</t>
        </is>
      </c>
      <c r="B2035" s="13" t="inlineStr">
        <is>
          <t>Start Time: 13:28 By PinoyDonksTM(2098737)</t>
        </is>
      </c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collapsed="" customFormat="false" customHeight="" hidden="" ht="12.1" outlineLevel="0" r="2036">
      <c r="A2036" s="14" t="inlineStr">
        <is>
          <t>2021/01/04
UTC +0800</t>
        </is>
      </c>
      <c r="B2036" s="15" t="inlineStr">
        <is>
          <t>Table Name: 2K</t>
        </is>
      </c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</row>
    <row collapsed="" customFormat="false" customHeight="" hidden="" ht="12.1" outlineLevel="0" r="2037">
      <c r="A2037" s="14" t="inlineStr">
        <is>
          <t>2021/01/04
UTC +0800</t>
        </is>
      </c>
      <c r="B2037" s="15" t="inlineStr">
        <is>
          <t>Table Information: 50/100  NLH  3%  3.0BB  1.0h</t>
        </is>
      </c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</row>
    <row collapsed="" customFormat="false" customHeight="" hidden="" ht="12.1" outlineLevel="0" r="2038">
      <c r="A2038" s="16"/>
      <c r="B2038" s="17" t="inlineStr">
        <is>
          <t>Player ID</t>
        </is>
      </c>
      <c r="C2038" s="18" t="inlineStr">
        <is>
          <t>Nickname</t>
        </is>
      </c>
      <c r="D2038" s="18" t="inlineStr">
        <is>
          <t>Memoname</t>
        </is>
      </c>
      <c r="E2038" s="18" t="inlineStr">
        <is>
          <t>Chips Buy-in</t>
        </is>
      </c>
      <c r="F2038" s="18" t="inlineStr">
        <is>
          <t>Hands</t>
        </is>
      </c>
      <c r="G2038" s="30" t="inlineStr">
        <is>
          <t>Player Winnings</t>
        </is>
      </c>
      <c r="H2038" s="30"/>
      <c r="I2038" s="30"/>
      <c r="J2038" s="30"/>
      <c r="K2038" s="18" t="inlineStr">
        <is>
          <t>Club Earnings</t>
        </is>
      </c>
      <c r="L2038" s="18"/>
      <c r="M2038" s="18"/>
      <c r="N2038" s="18"/>
      <c r="O2038" s="19"/>
    </row>
    <row collapsed="" customFormat="false" customHeight="" hidden="" ht="12.1" outlineLevel="0" r="2039">
      <c r="A2039" s="16"/>
      <c r="B2039" s="17"/>
      <c r="C2039" s="18"/>
      <c r="D2039" s="18"/>
      <c r="E2039" s="18"/>
      <c r="F2039" s="18"/>
      <c r="G2039" s="30" t="inlineStr">
        <is>
          <t>Overall</t>
        </is>
      </c>
      <c r="H2039" s="30" t="inlineStr">
        <is>
          <t>From Opponents</t>
        </is>
      </c>
      <c r="I2039" s="30" t="inlineStr">
        <is>
          <t>From Jackpot</t>
        </is>
      </c>
      <c r="J2039" s="30" t="inlineStr">
        <is>
          <t>From EV Chop</t>
        </is>
      </c>
      <c r="K2039" s="18" t="inlineStr">
        <is>
          <t>Overall</t>
        </is>
      </c>
      <c r="L2039" s="18" t="inlineStr">
        <is>
          <t>Fee</t>
        </is>
      </c>
      <c r="M2039" s="18" t="inlineStr">
        <is>
          <t>Jackpot Fee</t>
        </is>
      </c>
      <c r="N2039" s="18" t="inlineStr">
        <is>
          <t>Jackpot Payout</t>
        </is>
      </c>
      <c r="O2039" s="19" t="inlineStr">
        <is>
          <t>EV Chop</t>
        </is>
      </c>
    </row>
    <row collapsed="" customFormat="false" customHeight="" hidden="" ht="12.1" outlineLevel="0" r="2040">
      <c r="A2040" s="20"/>
      <c r="B2040" s="21" t="n">
        <v>5094884</v>
      </c>
      <c r="C2040" s="22" t="inlineStr">
        <is>
          <t>bryanynzan</t>
        </is>
      </c>
      <c r="D2040" s="22" t="inlineStr">
        <is>
          <t>pp5094884</t>
        </is>
      </c>
      <c r="E2040" s="23" t="n">
        <v>2000.00</v>
      </c>
      <c r="F2040" s="23" t="n">
        <v>2</v>
      </c>
      <c r="G2040" s="23" t="s">
        <f>=SUM(H2040:J2040)</f>
      </c>
      <c r="H2040" s="23" t="n">
        <v>150</v>
      </c>
      <c r="I2040" s="23" t="n">
        <v>0.00</v>
      </c>
      <c r="J2040" s="23" t="n">
        <v>0</v>
      </c>
      <c r="K2040" s="23" t="s">
        <f>=SUM(L2040:O2040)</f>
      </c>
      <c r="L2040" s="23" t="n">
        <v>0</v>
      </c>
      <c r="M2040" s="23" t="n">
        <v>0.00</v>
      </c>
      <c r="N2040" s="23" t="n">
        <v>-0</v>
      </c>
      <c r="O2040" s="31" t="n">
        <v>0</v>
      </c>
    </row>
    <row collapsed="" customFormat="false" customHeight="" hidden="" ht="12.1" outlineLevel="0" r="2041">
      <c r="A2041" s="25"/>
      <c r="B2041" s="26"/>
      <c r="C2041" s="27"/>
      <c r="D2041" s="27"/>
      <c r="E2041" s="27"/>
      <c r="F2041" s="27" t="inlineStr">
        <is>
          <t>Total</t>
        </is>
      </c>
      <c r="G2041" s="28" t="s">
        <f>=SUM(G2040:G2040)</f>
      </c>
      <c r="H2041" s="28" t="s">
        <f>=SUM(H2040:H2040)</f>
      </c>
      <c r="I2041" s="28" t="s">
        <f>=SUM(I2040:I2040)</f>
      </c>
      <c r="J2041" s="28" t="s">
        <f>=SUM(J2040:J2040)</f>
      </c>
      <c r="K2041" s="28" t="s">
        <f>=SUM(K2040:K2040)</f>
      </c>
      <c r="L2041" s="28" t="s">
        <f>=SUM(L2040:L2040)</f>
      </c>
      <c r="M2041" s="28" t="s">
        <f>=SUM(M2040:M2040)</f>
      </c>
      <c r="N2041" s="28" t="s">
        <f>=SUM(N2040:N2040)</f>
      </c>
      <c r="O2041" s="29" t="s">
        <f>=SUM(O2040:O2040)</f>
      </c>
    </row>
    <row collapsed="false" customFormat="false" customHeight="false" hidden="false" ht="12.1" outlineLevel="0" r="2042">
      <c r="A2042" s="1"/>
    </row>
    <row collapsed="" customFormat="false" customHeight="" hidden="" ht="12.1" outlineLevel="0" r="2043">
      <c r="A2043" s="12" t="inlineStr">
        <is>
          <t>2021/01/04
UTC +0800</t>
        </is>
      </c>
      <c r="B2043" s="13" t="inlineStr">
        <is>
          <t>Start Time: 13:33 By PinoyDonksTM(2098737)</t>
        </is>
      </c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collapsed="" customFormat="false" customHeight="" hidden="" ht="12.1" outlineLevel="0" r="2044">
      <c r="A2044" s="14" t="inlineStr">
        <is>
          <t>2021/01/04
UTC +0800</t>
        </is>
      </c>
      <c r="B2044" s="15" t="inlineStr">
        <is>
          <t>Table Name: 400</t>
        </is>
      </c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</row>
    <row collapsed="" customFormat="false" customHeight="" hidden="" ht="12.1" outlineLevel="0" r="2045">
      <c r="A2045" s="14" t="inlineStr">
        <is>
          <t>2021/01/04
UTC +0800</t>
        </is>
      </c>
      <c r="B2045" s="15" t="inlineStr">
        <is>
          <t>Table Information: 4  6+ NLH  3%  3.0Ante  12.5h</t>
        </is>
      </c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</row>
    <row collapsed="" customFormat="false" customHeight="" hidden="" ht="12.1" outlineLevel="0" r="2046">
      <c r="A2046" s="16"/>
      <c r="B2046" s="17" t="inlineStr">
        <is>
          <t>Player ID</t>
        </is>
      </c>
      <c r="C2046" s="18" t="inlineStr">
        <is>
          <t>Nickname</t>
        </is>
      </c>
      <c r="D2046" s="18" t="inlineStr">
        <is>
          <t>Memoname</t>
        </is>
      </c>
      <c r="E2046" s="18" t="inlineStr">
        <is>
          <t>Chips Buy-in</t>
        </is>
      </c>
      <c r="F2046" s="18" t="inlineStr">
        <is>
          <t>Hands</t>
        </is>
      </c>
      <c r="G2046" s="30" t="inlineStr">
        <is>
          <t>Player Winnings</t>
        </is>
      </c>
      <c r="H2046" s="30"/>
      <c r="I2046" s="30"/>
      <c r="J2046" s="30"/>
      <c r="K2046" s="18" t="inlineStr">
        <is>
          <t>Club Earnings</t>
        </is>
      </c>
      <c r="L2046" s="18"/>
      <c r="M2046" s="18"/>
      <c r="N2046" s="18"/>
      <c r="O2046" s="19"/>
    </row>
    <row collapsed="" customFormat="false" customHeight="" hidden="" ht="12.1" outlineLevel="0" r="2047">
      <c r="A2047" s="16"/>
      <c r="B2047" s="17"/>
      <c r="C2047" s="18"/>
      <c r="D2047" s="18"/>
      <c r="E2047" s="18"/>
      <c r="F2047" s="18"/>
      <c r="G2047" s="30" t="inlineStr">
        <is>
          <t>Overall</t>
        </is>
      </c>
      <c r="H2047" s="30" t="inlineStr">
        <is>
          <t>From Opponents</t>
        </is>
      </c>
      <c r="I2047" s="30" t="inlineStr">
        <is>
          <t>From Jackpot</t>
        </is>
      </c>
      <c r="J2047" s="30" t="inlineStr">
        <is>
          <t>From EV Chop</t>
        </is>
      </c>
      <c r="K2047" s="18" t="inlineStr">
        <is>
          <t>Overall</t>
        </is>
      </c>
      <c r="L2047" s="18" t="inlineStr">
        <is>
          <t>Fee</t>
        </is>
      </c>
      <c r="M2047" s="18" t="inlineStr">
        <is>
          <t>Jackpot Fee</t>
        </is>
      </c>
      <c r="N2047" s="18" t="inlineStr">
        <is>
          <t>Jackpot Payout</t>
        </is>
      </c>
      <c r="O2047" s="19" t="inlineStr">
        <is>
          <t>EV Chop</t>
        </is>
      </c>
    </row>
    <row collapsed="" customFormat="false" customHeight="" hidden="" ht="12.1" outlineLevel="0" r="2048">
      <c r="A2048" s="20"/>
      <c r="B2048" s="21" t="n">
        <v>3623995</v>
      </c>
      <c r="C2048" s="22" t="inlineStr">
        <is>
          <t>Newbie.</t>
        </is>
      </c>
      <c r="D2048" s="22" t="inlineStr">
        <is>
          <t>Newbie.</t>
        </is>
      </c>
      <c r="E2048" s="23" t="n">
        <v>1116.00</v>
      </c>
      <c r="F2048" s="23" t="n">
        <v>31</v>
      </c>
      <c r="G2048" s="23" t="s">
        <f>=SUM(H2048:J2048)</f>
      </c>
      <c r="H2048" s="23" t="n">
        <v>-316</v>
      </c>
      <c r="I2048" s="23" t="n">
        <v>0.00</v>
      </c>
      <c r="J2048" s="23" t="n">
        <v>0</v>
      </c>
      <c r="K2048" s="23" t="s">
        <f>=SUM(L2048:O2048)</f>
      </c>
      <c r="L2048" s="23" t="n">
        <v>54</v>
      </c>
      <c r="M2048" s="23" t="n">
        <v>8.00</v>
      </c>
      <c r="N2048" s="23" t="n">
        <v>-0</v>
      </c>
      <c r="O2048" s="31" t="n">
        <v>0</v>
      </c>
    </row>
    <row collapsed="" customFormat="false" customHeight="" hidden="" ht="12.1" outlineLevel="0" r="2049">
      <c r="A2049" s="25"/>
      <c r="B2049" s="26"/>
      <c r="C2049" s="27"/>
      <c r="D2049" s="27"/>
      <c r="E2049" s="27"/>
      <c r="F2049" s="27" t="inlineStr">
        <is>
          <t>Total</t>
        </is>
      </c>
      <c r="G2049" s="28" t="s">
        <f>=SUM(G2048:G2048)</f>
      </c>
      <c r="H2049" s="28" t="s">
        <f>=SUM(H2048:H2048)</f>
      </c>
      <c r="I2049" s="28" t="s">
        <f>=SUM(I2048:I2048)</f>
      </c>
      <c r="J2049" s="28" t="s">
        <f>=SUM(J2048:J2048)</f>
      </c>
      <c r="K2049" s="28" t="s">
        <f>=SUM(K2048:K2048)</f>
      </c>
      <c r="L2049" s="28" t="s">
        <f>=SUM(L2048:L2048)</f>
      </c>
      <c r="M2049" s="28" t="s">
        <f>=SUM(M2048:M2048)</f>
      </c>
      <c r="N2049" s="28" t="s">
        <f>=SUM(N2048:N2048)</f>
      </c>
      <c r="O2049" s="29" t="s">
        <f>=SUM(O2048:O2048)</f>
      </c>
    </row>
    <row collapsed="false" customFormat="false" customHeight="false" hidden="false" ht="12.1" outlineLevel="0" r="2050">
      <c r="A2050" s="1"/>
    </row>
    <row collapsed="" customFormat="false" customHeight="" hidden="" ht="12.1" outlineLevel="0" r="2051">
      <c r="A2051" s="12" t="inlineStr">
        <is>
          <t>2021/01/04
UTC +0800</t>
        </is>
      </c>
      <c r="B2051" s="13" t="inlineStr">
        <is>
          <t>Start Time: 13:33 By PinoyDonksTM(2098737)</t>
        </is>
      </c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collapsed="" customFormat="false" customHeight="" hidden="" ht="12.1" outlineLevel="0" r="2052">
      <c r="A2052" s="14" t="inlineStr">
        <is>
          <t>2021/01/04
UTC +0800</t>
        </is>
      </c>
      <c r="B2052" s="15" t="inlineStr">
        <is>
          <t>Table Name: 200</t>
        </is>
      </c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  <c r="N2052" s="15"/>
      <c r="O2052" s="15"/>
    </row>
    <row collapsed="" customFormat="false" customHeight="" hidden="" ht="12.1" outlineLevel="0" r="2053">
      <c r="A2053" s="14" t="inlineStr">
        <is>
          <t>2021/01/04
UTC +0800</t>
        </is>
      </c>
      <c r="B2053" s="15" t="inlineStr">
        <is>
          <t>Table Information: 5/10  NLH  5%  3.0BB  9.5h</t>
        </is>
      </c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/>
      <c r="N2053" s="15"/>
      <c r="O2053" s="15"/>
    </row>
    <row collapsed="" customFormat="false" customHeight="" hidden="" ht="12.1" outlineLevel="0" r="2054">
      <c r="A2054" s="16"/>
      <c r="B2054" s="17" t="inlineStr">
        <is>
          <t>Player ID</t>
        </is>
      </c>
      <c r="C2054" s="18" t="inlineStr">
        <is>
          <t>Nickname</t>
        </is>
      </c>
      <c r="D2054" s="18" t="inlineStr">
        <is>
          <t>Memoname</t>
        </is>
      </c>
      <c r="E2054" s="18" t="inlineStr">
        <is>
          <t>Chips Buy-in</t>
        </is>
      </c>
      <c r="F2054" s="18" t="inlineStr">
        <is>
          <t>Hands</t>
        </is>
      </c>
      <c r="G2054" s="30" t="inlineStr">
        <is>
          <t>Player Winnings</t>
        </is>
      </c>
      <c r="H2054" s="30"/>
      <c r="I2054" s="30"/>
      <c r="J2054" s="30"/>
      <c r="K2054" s="18" t="inlineStr">
        <is>
          <t>Club Earnings</t>
        </is>
      </c>
      <c r="L2054" s="18"/>
      <c r="M2054" s="18"/>
      <c r="N2054" s="18"/>
      <c r="O2054" s="19"/>
    </row>
    <row collapsed="" customFormat="false" customHeight="" hidden="" ht="12.1" outlineLevel="0" r="2055">
      <c r="A2055" s="16"/>
      <c r="B2055" s="17"/>
      <c r="C2055" s="18"/>
      <c r="D2055" s="18"/>
      <c r="E2055" s="18"/>
      <c r="F2055" s="18"/>
      <c r="G2055" s="30" t="inlineStr">
        <is>
          <t>Overall</t>
        </is>
      </c>
      <c r="H2055" s="30" t="inlineStr">
        <is>
          <t>From Opponents</t>
        </is>
      </c>
      <c r="I2055" s="30" t="inlineStr">
        <is>
          <t>From Jackpot</t>
        </is>
      </c>
      <c r="J2055" s="30" t="inlineStr">
        <is>
          <t>From EV Chop</t>
        </is>
      </c>
      <c r="K2055" s="18" t="inlineStr">
        <is>
          <t>Overall</t>
        </is>
      </c>
      <c r="L2055" s="18" t="inlineStr">
        <is>
          <t>Fee</t>
        </is>
      </c>
      <c r="M2055" s="18" t="inlineStr">
        <is>
          <t>Jackpot Fee</t>
        </is>
      </c>
      <c r="N2055" s="18" t="inlineStr">
        <is>
          <t>Jackpot Payout</t>
        </is>
      </c>
      <c r="O2055" s="19" t="inlineStr">
        <is>
          <t>EV Chop</t>
        </is>
      </c>
    </row>
    <row collapsed="" customFormat="false" customHeight="" hidden="" ht="12.1" outlineLevel="0" r="2056">
      <c r="A2056" s="20"/>
      <c r="B2056" s="21" t="n">
        <v>5094884</v>
      </c>
      <c r="C2056" s="22" t="inlineStr">
        <is>
          <t>bryanynzan</t>
        </is>
      </c>
      <c r="D2056" s="22" t="inlineStr">
        <is>
          <t>pp5094884</t>
        </is>
      </c>
      <c r="E2056" s="23" t="n">
        <v>3700.00</v>
      </c>
      <c r="F2056" s="23" t="n">
        <v>163</v>
      </c>
      <c r="G2056" s="23" t="s">
        <f>=SUM(H2056:J2056)</f>
      </c>
      <c r="H2056" s="23" t="n">
        <v>1122</v>
      </c>
      <c r="I2056" s="23" t="n">
        <v>0.00</v>
      </c>
      <c r="J2056" s="23" t="n">
        <v>0</v>
      </c>
      <c r="K2056" s="23" t="s">
        <f>=SUM(L2056:O2056)</f>
      </c>
      <c r="L2056" s="23" t="n">
        <v>540</v>
      </c>
      <c r="M2056" s="23" t="n">
        <v>70.00</v>
      </c>
      <c r="N2056" s="23" t="n">
        <v>-0</v>
      </c>
      <c r="O2056" s="31" t="n">
        <v>0</v>
      </c>
    </row>
    <row collapsed="" customFormat="false" customHeight="" hidden="" ht="12.1" outlineLevel="0" r="2057">
      <c r="A2057" s="20"/>
      <c r="B2057" s="21" t="n">
        <v>4636328</v>
      </c>
      <c r="C2057" s="22" t="inlineStr">
        <is>
          <t>pacmanfan</t>
        </is>
      </c>
      <c r="D2057" s="22" t="inlineStr">
        <is>
          <t>HM01 - Nicholas</t>
        </is>
      </c>
      <c r="E2057" s="23" t="n">
        <v>1820.00</v>
      </c>
      <c r="F2057" s="23" t="n">
        <v>12</v>
      </c>
      <c r="G2057" s="23" t="s">
        <f>=SUM(H2057:J2057)</f>
      </c>
      <c r="H2057" s="23" t="n">
        <v>186</v>
      </c>
      <c r="I2057" s="23" t="n">
        <v>0.00</v>
      </c>
      <c r="J2057" s="23" t="n">
        <v>0</v>
      </c>
      <c r="K2057" s="23" t="s">
        <f>=SUM(L2057:O2057)</f>
      </c>
      <c r="L2057" s="23" t="n">
        <v>10</v>
      </c>
      <c r="M2057" s="23" t="n">
        <v>5.00</v>
      </c>
      <c r="N2057" s="23" t="n">
        <v>-0</v>
      </c>
      <c r="O2057" s="31" t="n">
        <v>0</v>
      </c>
    </row>
    <row collapsed="" customFormat="false" customHeight="" hidden="" ht="12.1" outlineLevel="0" r="2058">
      <c r="A2058" s="20"/>
      <c r="B2058" s="21" t="n">
        <v>4850304</v>
      </c>
      <c r="C2058" s="22" t="inlineStr">
        <is>
          <t>pabyan06</t>
        </is>
      </c>
      <c r="D2058" s="22" t="inlineStr">
        <is>
          <t>pabyan06</t>
        </is>
      </c>
      <c r="E2058" s="23" t="n">
        <v>500.00</v>
      </c>
      <c r="F2058" s="23" t="n">
        <v>17</v>
      </c>
      <c r="G2058" s="23" t="s">
        <f>=SUM(H2058:J2058)</f>
      </c>
      <c r="H2058" s="23" t="n">
        <v>-291</v>
      </c>
      <c r="I2058" s="23" t="n">
        <v>0.00</v>
      </c>
      <c r="J2058" s="23" t="n">
        <v>0</v>
      </c>
      <c r="K2058" s="23" t="s">
        <f>=SUM(L2058:O2058)</f>
      </c>
      <c r="L2058" s="23" t="n">
        <v>18</v>
      </c>
      <c r="M2058" s="23" t="n">
        <v>0.00</v>
      </c>
      <c r="N2058" s="23" t="n">
        <v>-0</v>
      </c>
      <c r="O2058" s="31" t="n">
        <v>0</v>
      </c>
    </row>
    <row collapsed="" customFormat="false" customHeight="" hidden="" ht="12.1" outlineLevel="0" r="2059">
      <c r="A2059" s="20"/>
      <c r="B2059" s="21" t="n">
        <v>2464716</v>
      </c>
      <c r="C2059" s="22" t="inlineStr">
        <is>
          <t>pp2464716</t>
        </is>
      </c>
      <c r="D2059" s="22" t="inlineStr">
        <is>
          <t>pp2464716</t>
        </is>
      </c>
      <c r="E2059" s="23" t="n">
        <v>670.00</v>
      </c>
      <c r="F2059" s="23" t="n">
        <v>51</v>
      </c>
      <c r="G2059" s="23" t="s">
        <f>=SUM(H2059:J2059)</f>
      </c>
      <c r="H2059" s="23" t="n">
        <v>-670</v>
      </c>
      <c r="I2059" s="23" t="n">
        <v>0.00</v>
      </c>
      <c r="J2059" s="23" t="n">
        <v>0</v>
      </c>
      <c r="K2059" s="23" t="s">
        <f>=SUM(L2059:O2059)</f>
      </c>
      <c r="L2059" s="23" t="n">
        <v>125</v>
      </c>
      <c r="M2059" s="23" t="n">
        <v>10.00</v>
      </c>
      <c r="N2059" s="23" t="n">
        <v>-0</v>
      </c>
      <c r="O2059" s="31" t="n">
        <v>0</v>
      </c>
    </row>
    <row collapsed="" customFormat="false" customHeight="" hidden="" ht="12.1" outlineLevel="0" r="2060">
      <c r="A2060" s="25"/>
      <c r="B2060" s="26"/>
      <c r="C2060" s="27"/>
      <c r="D2060" s="27"/>
      <c r="E2060" s="27"/>
      <c r="F2060" s="27" t="inlineStr">
        <is>
          <t>Total</t>
        </is>
      </c>
      <c r="G2060" s="28" t="s">
        <f>=SUM(G2056:G2059)</f>
      </c>
      <c r="H2060" s="28" t="s">
        <f>=SUM(H2056:H2059)</f>
      </c>
      <c r="I2060" s="28" t="s">
        <f>=SUM(I2056:I2059)</f>
      </c>
      <c r="J2060" s="28" t="s">
        <f>=SUM(J2056:J2059)</f>
      </c>
      <c r="K2060" s="28" t="s">
        <f>=SUM(K2056:K2059)</f>
      </c>
      <c r="L2060" s="28" t="s">
        <f>=SUM(L2056:L2059)</f>
      </c>
      <c r="M2060" s="28" t="s">
        <f>=SUM(M2056:M2059)</f>
      </c>
      <c r="N2060" s="28" t="s">
        <f>=SUM(N2056:N2059)</f>
      </c>
      <c r="O2060" s="29" t="s">
        <f>=SUM(O2056:O2059)</f>
      </c>
    </row>
    <row collapsed="false" customFormat="false" customHeight="false" hidden="false" ht="12.1" outlineLevel="0" r="2061">
      <c r="A2061" s="1"/>
    </row>
    <row collapsed="" customFormat="false" customHeight="" hidden="" ht="12.1" outlineLevel="0" r="2062">
      <c r="A2062" s="12" t="inlineStr">
        <is>
          <t>2021/01/04
UTC +0800</t>
        </is>
      </c>
      <c r="B2062" s="13" t="inlineStr">
        <is>
          <t>Start Time: 13:39 By PinoyDonksTM(2098737)</t>
        </is>
      </c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collapsed="" customFormat="false" customHeight="" hidden="" ht="12.1" outlineLevel="0" r="2063">
      <c r="A2063" s="14" t="inlineStr">
        <is>
          <t>2021/01/04
UTC +0800</t>
        </is>
      </c>
      <c r="B2063" s="15" t="inlineStr">
        <is>
          <t>Table Name: 200</t>
        </is>
      </c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/>
      <c r="N2063" s="15"/>
      <c r="O2063" s="15"/>
    </row>
    <row collapsed="" customFormat="false" customHeight="" hidden="" ht="12.1" outlineLevel="0" r="2064">
      <c r="A2064" s="14" t="inlineStr">
        <is>
          <t>2021/01/04
UTC +0800</t>
        </is>
      </c>
      <c r="B2064" s="15" t="inlineStr">
        <is>
          <t>Table Information: 2  6+ NLH  3%  3.0Ante  4.0h</t>
        </is>
      </c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  <c r="N2064" s="15"/>
      <c r="O2064" s="15"/>
    </row>
    <row collapsed="" customFormat="false" customHeight="" hidden="" ht="12.1" outlineLevel="0" r="2065">
      <c r="A2065" s="16"/>
      <c r="B2065" s="17" t="inlineStr">
        <is>
          <t>Player ID</t>
        </is>
      </c>
      <c r="C2065" s="18" t="inlineStr">
        <is>
          <t>Nickname</t>
        </is>
      </c>
      <c r="D2065" s="18" t="inlineStr">
        <is>
          <t>Memoname</t>
        </is>
      </c>
      <c r="E2065" s="18" t="inlineStr">
        <is>
          <t>Chips Buy-in</t>
        </is>
      </c>
      <c r="F2065" s="18" t="inlineStr">
        <is>
          <t>Hands</t>
        </is>
      </c>
      <c r="G2065" s="30" t="inlineStr">
        <is>
          <t>Player Winnings</t>
        </is>
      </c>
      <c r="H2065" s="30"/>
      <c r="I2065" s="30"/>
      <c r="J2065" s="30"/>
      <c r="K2065" s="18" t="inlineStr">
        <is>
          <t>Club Earnings</t>
        </is>
      </c>
      <c r="L2065" s="18"/>
      <c r="M2065" s="18"/>
      <c r="N2065" s="18"/>
      <c r="O2065" s="19"/>
    </row>
    <row collapsed="" customFormat="false" customHeight="" hidden="" ht="12.1" outlineLevel="0" r="2066">
      <c r="A2066" s="16"/>
      <c r="B2066" s="17"/>
      <c r="C2066" s="18"/>
      <c r="D2066" s="18"/>
      <c r="E2066" s="18"/>
      <c r="F2066" s="18"/>
      <c r="G2066" s="30" t="inlineStr">
        <is>
          <t>Overall</t>
        </is>
      </c>
      <c r="H2066" s="30" t="inlineStr">
        <is>
          <t>From Opponents</t>
        </is>
      </c>
      <c r="I2066" s="30" t="inlineStr">
        <is>
          <t>From Jackpot</t>
        </is>
      </c>
      <c r="J2066" s="30" t="inlineStr">
        <is>
          <t>From EV Chop</t>
        </is>
      </c>
      <c r="K2066" s="18" t="inlineStr">
        <is>
          <t>Overall</t>
        </is>
      </c>
      <c r="L2066" s="18" t="inlineStr">
        <is>
          <t>Fee</t>
        </is>
      </c>
      <c r="M2066" s="18" t="inlineStr">
        <is>
          <t>Jackpot Fee</t>
        </is>
      </c>
      <c r="N2066" s="18" t="inlineStr">
        <is>
          <t>Jackpot Payout</t>
        </is>
      </c>
      <c r="O2066" s="19" t="inlineStr">
        <is>
          <t>EV Chop</t>
        </is>
      </c>
    </row>
    <row collapsed="" customFormat="false" customHeight="" hidden="" ht="12.1" outlineLevel="0" r="2067">
      <c r="A2067" s="20"/>
      <c r="B2067" s="21" t="n">
        <v>4890623</v>
      </c>
      <c r="C2067" s="22" t="inlineStr">
        <is>
          <t>BossBok!</t>
        </is>
      </c>
      <c r="D2067" s="22" t="inlineStr">
        <is>
          <t>pp4890623</t>
        </is>
      </c>
      <c r="E2067" s="23" t="n">
        <v>200.00</v>
      </c>
      <c r="F2067" s="23" t="n">
        <v>1</v>
      </c>
      <c r="G2067" s="23" t="s">
        <f>=SUM(H2067:J2067)</f>
      </c>
      <c r="H2067" s="23" t="n">
        <v>-200</v>
      </c>
      <c r="I2067" s="23" t="n">
        <v>0.00</v>
      </c>
      <c r="J2067" s="23" t="n">
        <v>0</v>
      </c>
      <c r="K2067" s="23" t="s">
        <f>=SUM(L2067:O2067)</f>
      </c>
      <c r="L2067" s="23" t="n">
        <v>2</v>
      </c>
      <c r="M2067" s="23" t="n">
        <v>0.00</v>
      </c>
      <c r="N2067" s="23" t="n">
        <v>-0</v>
      </c>
      <c r="O2067" s="31" t="n">
        <v>0</v>
      </c>
    </row>
    <row collapsed="" customFormat="false" customHeight="" hidden="" ht="12.1" outlineLevel="0" r="2068">
      <c r="A2068" s="25"/>
      <c r="B2068" s="26"/>
      <c r="C2068" s="27"/>
      <c r="D2068" s="27"/>
      <c r="E2068" s="27"/>
      <c r="F2068" s="27" t="inlineStr">
        <is>
          <t>Total</t>
        </is>
      </c>
      <c r="G2068" s="28" t="s">
        <f>=SUM(G2067:G2067)</f>
      </c>
      <c r="H2068" s="28" t="s">
        <f>=SUM(H2067:H2067)</f>
      </c>
      <c r="I2068" s="28" t="s">
        <f>=SUM(I2067:I2067)</f>
      </c>
      <c r="J2068" s="28" t="s">
        <f>=SUM(J2067:J2067)</f>
      </c>
      <c r="K2068" s="28" t="s">
        <f>=SUM(K2067:K2067)</f>
      </c>
      <c r="L2068" s="28" t="s">
        <f>=SUM(L2067:L2067)</f>
      </c>
      <c r="M2068" s="28" t="s">
        <f>=SUM(M2067:M2067)</f>
      </c>
      <c r="N2068" s="28" t="s">
        <f>=SUM(N2067:N2067)</f>
      </c>
      <c r="O2068" s="29" t="s">
        <f>=SUM(O2067:O2067)</f>
      </c>
    </row>
    <row collapsed="false" customFormat="false" customHeight="false" hidden="false" ht="12.1" outlineLevel="0" r="2069">
      <c r="A2069" s="1"/>
    </row>
    <row collapsed="" customFormat="false" customHeight="" hidden="" ht="12.1" outlineLevel="0" r="2070">
      <c r="A2070" s="12" t="inlineStr">
        <is>
          <t>2021/01/04
UTC +0800</t>
        </is>
      </c>
      <c r="B2070" s="13" t="inlineStr">
        <is>
          <t>Start Time: 13:41 By PinoyDonksTM(2098737)</t>
        </is>
      </c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collapsed="" customFormat="false" customHeight="" hidden="" ht="12.1" outlineLevel="0" r="2071">
      <c r="A2071" s="14" t="inlineStr">
        <is>
          <t>2021/01/04
UTC +0800</t>
        </is>
      </c>
      <c r="B2071" s="15" t="inlineStr">
        <is>
          <t>Table Name: 200</t>
        </is>
      </c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</row>
    <row collapsed="" customFormat="false" customHeight="" hidden="" ht="12.1" outlineLevel="0" r="2072">
      <c r="A2072" s="14" t="inlineStr">
        <is>
          <t>2021/01/04
UTC +0800</t>
        </is>
      </c>
      <c r="B2072" s="15" t="inlineStr">
        <is>
          <t>Table Information: 5/10  NLH  5%  3.0BB  3.5h</t>
        </is>
      </c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</row>
    <row collapsed="" customFormat="false" customHeight="" hidden="" ht="12.1" outlineLevel="0" r="2073">
      <c r="A2073" s="16"/>
      <c r="B2073" s="17" t="inlineStr">
        <is>
          <t>Player ID</t>
        </is>
      </c>
      <c r="C2073" s="18" t="inlineStr">
        <is>
          <t>Nickname</t>
        </is>
      </c>
      <c r="D2073" s="18" t="inlineStr">
        <is>
          <t>Memoname</t>
        </is>
      </c>
      <c r="E2073" s="18" t="inlineStr">
        <is>
          <t>Chips Buy-in</t>
        </is>
      </c>
      <c r="F2073" s="18" t="inlineStr">
        <is>
          <t>Hands</t>
        </is>
      </c>
      <c r="G2073" s="30" t="inlineStr">
        <is>
          <t>Player Winnings</t>
        </is>
      </c>
      <c r="H2073" s="30"/>
      <c r="I2073" s="30"/>
      <c r="J2073" s="30"/>
      <c r="K2073" s="18" t="inlineStr">
        <is>
          <t>Club Earnings</t>
        </is>
      </c>
      <c r="L2073" s="18"/>
      <c r="M2073" s="18"/>
      <c r="N2073" s="18"/>
      <c r="O2073" s="19"/>
    </row>
    <row collapsed="" customFormat="false" customHeight="" hidden="" ht="12.1" outlineLevel="0" r="2074">
      <c r="A2074" s="16"/>
      <c r="B2074" s="17"/>
      <c r="C2074" s="18"/>
      <c r="D2074" s="18"/>
      <c r="E2074" s="18"/>
      <c r="F2074" s="18"/>
      <c r="G2074" s="30" t="inlineStr">
        <is>
          <t>Overall</t>
        </is>
      </c>
      <c r="H2074" s="30" t="inlineStr">
        <is>
          <t>From Opponents</t>
        </is>
      </c>
      <c r="I2074" s="30" t="inlineStr">
        <is>
          <t>From Jackpot</t>
        </is>
      </c>
      <c r="J2074" s="30" t="inlineStr">
        <is>
          <t>From EV Chop</t>
        </is>
      </c>
      <c r="K2074" s="18" t="inlineStr">
        <is>
          <t>Overall</t>
        </is>
      </c>
      <c r="L2074" s="18" t="inlineStr">
        <is>
          <t>Fee</t>
        </is>
      </c>
      <c r="M2074" s="18" t="inlineStr">
        <is>
          <t>Jackpot Fee</t>
        </is>
      </c>
      <c r="N2074" s="18" t="inlineStr">
        <is>
          <t>Jackpot Payout</t>
        </is>
      </c>
      <c r="O2074" s="19" t="inlineStr">
        <is>
          <t>EV Chop</t>
        </is>
      </c>
    </row>
    <row collapsed="" customFormat="false" customHeight="" hidden="" ht="12.1" outlineLevel="0" r="2075">
      <c r="A2075" s="20"/>
      <c r="B2075" s="21" t="n">
        <v>5128178</v>
      </c>
      <c r="C2075" s="22" t="inlineStr">
        <is>
          <t>PAKITO777</t>
        </is>
      </c>
      <c r="D2075" s="22" t="inlineStr">
        <is>
          <t>pp5128178</t>
        </is>
      </c>
      <c r="E2075" s="23" t="n">
        <v>458.00</v>
      </c>
      <c r="F2075" s="23" t="n">
        <v>55</v>
      </c>
      <c r="G2075" s="23" t="s">
        <f>=SUM(H2075:J2075)</f>
      </c>
      <c r="H2075" s="23" t="n">
        <v>-458</v>
      </c>
      <c r="I2075" s="23" t="n">
        <v>0.00</v>
      </c>
      <c r="J2075" s="23" t="n">
        <v>0</v>
      </c>
      <c r="K2075" s="23" t="s">
        <f>=SUM(L2075:O2075)</f>
      </c>
      <c r="L2075" s="23" t="n">
        <v>48</v>
      </c>
      <c r="M2075" s="23" t="n">
        <v>0.00</v>
      </c>
      <c r="N2075" s="23" t="n">
        <v>-0</v>
      </c>
      <c r="O2075" s="31" t="n">
        <v>0</v>
      </c>
    </row>
    <row collapsed="" customFormat="false" customHeight="" hidden="" ht="12.1" outlineLevel="0" r="2076">
      <c r="A2076" s="25"/>
      <c r="B2076" s="26"/>
      <c r="C2076" s="27"/>
      <c r="D2076" s="27"/>
      <c r="E2076" s="27"/>
      <c r="F2076" s="27" t="inlineStr">
        <is>
          <t>Total</t>
        </is>
      </c>
      <c r="G2076" s="28" t="s">
        <f>=SUM(G2075:G2075)</f>
      </c>
      <c r="H2076" s="28" t="s">
        <f>=SUM(H2075:H2075)</f>
      </c>
      <c r="I2076" s="28" t="s">
        <f>=SUM(I2075:I2075)</f>
      </c>
      <c r="J2076" s="28" t="s">
        <f>=SUM(J2075:J2075)</f>
      </c>
      <c r="K2076" s="28" t="s">
        <f>=SUM(K2075:K2075)</f>
      </c>
      <c r="L2076" s="28" t="s">
        <f>=SUM(L2075:L2075)</f>
      </c>
      <c r="M2076" s="28" t="s">
        <f>=SUM(M2075:M2075)</f>
      </c>
      <c r="N2076" s="28" t="s">
        <f>=SUM(N2075:N2075)</f>
      </c>
      <c r="O2076" s="29" t="s">
        <f>=SUM(O2075:O2075)</f>
      </c>
    </row>
    <row collapsed="false" customFormat="false" customHeight="false" hidden="false" ht="12.1" outlineLevel="0" r="2077">
      <c r="A2077" s="1"/>
    </row>
    <row collapsed="" customFormat="false" customHeight="" hidden="" ht="12.1" outlineLevel="0" r="2078">
      <c r="A2078" s="12" t="inlineStr">
        <is>
          <t>2021/01/04
UTC +0800</t>
        </is>
      </c>
      <c r="B2078" s="13" t="inlineStr">
        <is>
          <t>Start Time: 13:41 By PinoyDonksTM(2098737)</t>
        </is>
      </c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collapsed="" customFormat="false" customHeight="" hidden="" ht="12.1" outlineLevel="0" r="2079">
      <c r="A2079" s="14" t="inlineStr">
        <is>
          <t>2021/01/04
UTC +0800</t>
        </is>
      </c>
      <c r="B2079" s="15" t="inlineStr">
        <is>
          <t>Table Name: 400</t>
        </is>
      </c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</row>
    <row collapsed="" customFormat="false" customHeight="" hidden="" ht="12.1" outlineLevel="0" r="2080">
      <c r="A2080" s="14" t="inlineStr">
        <is>
          <t>2021/01/04
UTC +0800</t>
        </is>
      </c>
      <c r="B2080" s="15" t="inlineStr">
        <is>
          <t>Table Information: 10/20  NLH  5%  3.0BB  12.5h</t>
        </is>
      </c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</row>
    <row collapsed="" customFormat="false" customHeight="" hidden="" ht="12.1" outlineLevel="0" r="2081">
      <c r="A2081" s="16"/>
      <c r="B2081" s="17" t="inlineStr">
        <is>
          <t>Player ID</t>
        </is>
      </c>
      <c r="C2081" s="18" t="inlineStr">
        <is>
          <t>Nickname</t>
        </is>
      </c>
      <c r="D2081" s="18" t="inlineStr">
        <is>
          <t>Memoname</t>
        </is>
      </c>
      <c r="E2081" s="18" t="inlineStr">
        <is>
          <t>Chips Buy-in</t>
        </is>
      </c>
      <c r="F2081" s="18" t="inlineStr">
        <is>
          <t>Hands</t>
        </is>
      </c>
      <c r="G2081" s="30" t="inlineStr">
        <is>
          <t>Player Winnings</t>
        </is>
      </c>
      <c r="H2081" s="30"/>
      <c r="I2081" s="30"/>
      <c r="J2081" s="30"/>
      <c r="K2081" s="18" t="inlineStr">
        <is>
          <t>Club Earnings</t>
        </is>
      </c>
      <c r="L2081" s="18"/>
      <c r="M2081" s="18"/>
      <c r="N2081" s="18"/>
      <c r="O2081" s="19"/>
    </row>
    <row collapsed="" customFormat="false" customHeight="" hidden="" ht="12.1" outlineLevel="0" r="2082">
      <c r="A2082" s="16"/>
      <c r="B2082" s="17"/>
      <c r="C2082" s="18"/>
      <c r="D2082" s="18"/>
      <c r="E2082" s="18"/>
      <c r="F2082" s="18"/>
      <c r="G2082" s="30" t="inlineStr">
        <is>
          <t>Overall</t>
        </is>
      </c>
      <c r="H2082" s="30" t="inlineStr">
        <is>
          <t>From Opponents</t>
        </is>
      </c>
      <c r="I2082" s="30" t="inlineStr">
        <is>
          <t>From Jackpot</t>
        </is>
      </c>
      <c r="J2082" s="30" t="inlineStr">
        <is>
          <t>From EV Chop</t>
        </is>
      </c>
      <c r="K2082" s="18" t="inlineStr">
        <is>
          <t>Overall</t>
        </is>
      </c>
      <c r="L2082" s="18" t="inlineStr">
        <is>
          <t>Fee</t>
        </is>
      </c>
      <c r="M2082" s="18" t="inlineStr">
        <is>
          <t>Jackpot Fee</t>
        </is>
      </c>
      <c r="N2082" s="18" t="inlineStr">
        <is>
          <t>Jackpot Payout</t>
        </is>
      </c>
      <c r="O2082" s="19" t="inlineStr">
        <is>
          <t>EV Chop</t>
        </is>
      </c>
    </row>
    <row collapsed="" customFormat="false" customHeight="" hidden="" ht="12.1" outlineLevel="0" r="2083">
      <c r="A2083" s="20"/>
      <c r="B2083" s="21" t="n">
        <v>371871</v>
      </c>
      <c r="C2083" s="22" t="inlineStr">
        <is>
          <t>bong san diego</t>
        </is>
      </c>
      <c r="D2083" s="22" t="inlineStr">
        <is>
          <t>bong san diego</t>
        </is>
      </c>
      <c r="E2083" s="23" t="n">
        <v>400.00</v>
      </c>
      <c r="F2083" s="23" t="n">
        <v>75</v>
      </c>
      <c r="G2083" s="23" t="s">
        <f>=SUM(H2083:J2083)</f>
      </c>
      <c r="H2083" s="23" t="n">
        <v>1019</v>
      </c>
      <c r="I2083" s="23" t="n">
        <v>0.00</v>
      </c>
      <c r="J2083" s="23" t="n">
        <v>0</v>
      </c>
      <c r="K2083" s="23" t="s">
        <f>=SUM(L2083:O2083)</f>
      </c>
      <c r="L2083" s="23" t="n">
        <v>82</v>
      </c>
      <c r="M2083" s="23" t="n">
        <v>10.00</v>
      </c>
      <c r="N2083" s="23" t="n">
        <v>-0</v>
      </c>
      <c r="O2083" s="31" t="n">
        <v>0</v>
      </c>
    </row>
    <row collapsed="" customFormat="false" customHeight="" hidden="" ht="12.1" outlineLevel="0" r="2084">
      <c r="A2084" s="20"/>
      <c r="B2084" s="21" t="n">
        <v>4850304</v>
      </c>
      <c r="C2084" s="22" t="inlineStr">
        <is>
          <t>pabyan06</t>
        </is>
      </c>
      <c r="D2084" s="22" t="inlineStr">
        <is>
          <t>pabyan06</t>
        </is>
      </c>
      <c r="E2084" s="23" t="n">
        <v>1807.00</v>
      </c>
      <c r="F2084" s="23" t="n">
        <v>32</v>
      </c>
      <c r="G2084" s="23" t="s">
        <f>=SUM(H2084:J2084)</f>
      </c>
      <c r="H2084" s="23" t="n">
        <v>-1807</v>
      </c>
      <c r="I2084" s="23" t="n">
        <v>0.00</v>
      </c>
      <c r="J2084" s="23" t="n">
        <v>0</v>
      </c>
      <c r="K2084" s="23" t="s">
        <f>=SUM(L2084:O2084)</f>
      </c>
      <c r="L2084" s="23" t="n">
        <v>90</v>
      </c>
      <c r="M2084" s="23" t="n">
        <v>5.00</v>
      </c>
      <c r="N2084" s="23" t="n">
        <v>-0</v>
      </c>
      <c r="O2084" s="31" t="n">
        <v>0</v>
      </c>
    </row>
    <row collapsed="" customFormat="false" customHeight="" hidden="" ht="12.1" outlineLevel="0" r="2085">
      <c r="A2085" s="25"/>
      <c r="B2085" s="26"/>
      <c r="C2085" s="27"/>
      <c r="D2085" s="27"/>
      <c r="E2085" s="27"/>
      <c r="F2085" s="27" t="inlineStr">
        <is>
          <t>Total</t>
        </is>
      </c>
      <c r="G2085" s="28" t="s">
        <f>=SUM(G2083:G2084)</f>
      </c>
      <c r="H2085" s="28" t="s">
        <f>=SUM(H2083:H2084)</f>
      </c>
      <c r="I2085" s="28" t="s">
        <f>=SUM(I2083:I2084)</f>
      </c>
      <c r="J2085" s="28" t="s">
        <f>=SUM(J2083:J2084)</f>
      </c>
      <c r="K2085" s="28" t="s">
        <f>=SUM(K2083:K2084)</f>
      </c>
      <c r="L2085" s="28" t="s">
        <f>=SUM(L2083:L2084)</f>
      </c>
      <c r="M2085" s="28" t="s">
        <f>=SUM(M2083:M2084)</f>
      </c>
      <c r="N2085" s="28" t="s">
        <f>=SUM(N2083:N2084)</f>
      </c>
      <c r="O2085" s="29" t="s">
        <f>=SUM(O2083:O2084)</f>
      </c>
    </row>
    <row collapsed="false" customFormat="false" customHeight="false" hidden="false" ht="12.1" outlineLevel="0" r="2086">
      <c r="A2086" s="1"/>
    </row>
    <row collapsed="" customFormat="false" customHeight="" hidden="" ht="12.1" outlineLevel="0" r="2087">
      <c r="A2087" s="12" t="inlineStr">
        <is>
          <t>2021/01/04
UTC +0800</t>
        </is>
      </c>
      <c r="B2087" s="13" t="inlineStr">
        <is>
          <t>Start Time: 13:48 By PinoyDonksTM(2098737)</t>
        </is>
      </c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collapsed="" customFormat="false" customHeight="" hidden="" ht="12.1" outlineLevel="0" r="2088">
      <c r="A2088" s="14" t="inlineStr">
        <is>
          <t>2021/01/04
UTC +0800</t>
        </is>
      </c>
      <c r="B2088" s="15" t="inlineStr">
        <is>
          <t>Table Name: 600</t>
        </is>
      </c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</row>
    <row collapsed="" customFormat="false" customHeight="" hidden="" ht="12.1" outlineLevel="0" r="2089">
      <c r="A2089" s="14" t="inlineStr">
        <is>
          <t>2021/01/04
UTC +0800</t>
        </is>
      </c>
      <c r="B2089" s="15" t="inlineStr">
        <is>
          <t>Table Information: 15/30  NLH  5%  3.0BB  11.5h</t>
        </is>
      </c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</row>
    <row collapsed="" customFormat="false" customHeight="" hidden="" ht="12.1" outlineLevel="0" r="2090">
      <c r="A2090" s="16"/>
      <c r="B2090" s="17" t="inlineStr">
        <is>
          <t>Player ID</t>
        </is>
      </c>
      <c r="C2090" s="18" t="inlineStr">
        <is>
          <t>Nickname</t>
        </is>
      </c>
      <c r="D2090" s="18" t="inlineStr">
        <is>
          <t>Memoname</t>
        </is>
      </c>
      <c r="E2090" s="18" t="inlineStr">
        <is>
          <t>Chips Buy-in</t>
        </is>
      </c>
      <c r="F2090" s="18" t="inlineStr">
        <is>
          <t>Hands</t>
        </is>
      </c>
      <c r="G2090" s="30" t="inlineStr">
        <is>
          <t>Player Winnings</t>
        </is>
      </c>
      <c r="H2090" s="30"/>
      <c r="I2090" s="30"/>
      <c r="J2090" s="30"/>
      <c r="K2090" s="18" t="inlineStr">
        <is>
          <t>Club Earnings</t>
        </is>
      </c>
      <c r="L2090" s="18"/>
      <c r="M2090" s="18"/>
      <c r="N2090" s="18"/>
      <c r="O2090" s="19"/>
    </row>
    <row collapsed="" customFormat="false" customHeight="" hidden="" ht="12.1" outlineLevel="0" r="2091">
      <c r="A2091" s="16"/>
      <c r="B2091" s="17"/>
      <c r="C2091" s="18"/>
      <c r="D2091" s="18"/>
      <c r="E2091" s="18"/>
      <c r="F2091" s="18"/>
      <c r="G2091" s="30" t="inlineStr">
        <is>
          <t>Overall</t>
        </is>
      </c>
      <c r="H2091" s="30" t="inlineStr">
        <is>
          <t>From Opponents</t>
        </is>
      </c>
      <c r="I2091" s="30" t="inlineStr">
        <is>
          <t>From Jackpot</t>
        </is>
      </c>
      <c r="J2091" s="30" t="inlineStr">
        <is>
          <t>From EV Chop</t>
        </is>
      </c>
      <c r="K2091" s="18" t="inlineStr">
        <is>
          <t>Overall</t>
        </is>
      </c>
      <c r="L2091" s="18" t="inlineStr">
        <is>
          <t>Fee</t>
        </is>
      </c>
      <c r="M2091" s="18" t="inlineStr">
        <is>
          <t>Jackpot Fee</t>
        </is>
      </c>
      <c r="N2091" s="18" t="inlineStr">
        <is>
          <t>Jackpot Payout</t>
        </is>
      </c>
      <c r="O2091" s="19" t="inlineStr">
        <is>
          <t>EV Chop</t>
        </is>
      </c>
    </row>
    <row collapsed="" customFormat="false" customHeight="" hidden="" ht="12.1" outlineLevel="0" r="2092">
      <c r="A2092" s="20"/>
      <c r="B2092" s="21" t="n">
        <v>4680939</v>
      </c>
      <c r="C2092" s="22" t="inlineStr">
        <is>
          <t>Lexiebrianne16</t>
        </is>
      </c>
      <c r="D2092" s="22" t="inlineStr">
        <is>
          <t>Lexiebrianne16</t>
        </is>
      </c>
      <c r="E2092" s="23" t="n">
        <v>600.00</v>
      </c>
      <c r="F2092" s="23" t="n">
        <v>12</v>
      </c>
      <c r="G2092" s="23" t="s">
        <f>=SUM(H2092:J2092)</f>
      </c>
      <c r="H2092" s="23" t="n">
        <v>-75</v>
      </c>
      <c r="I2092" s="23" t="n">
        <v>0.00</v>
      </c>
      <c r="J2092" s="23" t="n">
        <v>0</v>
      </c>
      <c r="K2092" s="23" t="s">
        <f>=SUM(L2092:O2092)</f>
      </c>
      <c r="L2092" s="23" t="n">
        <v>11</v>
      </c>
      <c r="M2092" s="23" t="n">
        <v>0.00</v>
      </c>
      <c r="N2092" s="23" t="n">
        <v>-0</v>
      </c>
      <c r="O2092" s="31" t="n">
        <v>0</v>
      </c>
    </row>
    <row collapsed="" customFormat="false" customHeight="" hidden="" ht="12.1" outlineLevel="0" r="2093">
      <c r="A2093" s="25"/>
      <c r="B2093" s="26"/>
      <c r="C2093" s="27"/>
      <c r="D2093" s="27"/>
      <c r="E2093" s="27"/>
      <c r="F2093" s="27" t="inlineStr">
        <is>
          <t>Total</t>
        </is>
      </c>
      <c r="G2093" s="28" t="s">
        <f>=SUM(G2092:G2092)</f>
      </c>
      <c r="H2093" s="28" t="s">
        <f>=SUM(H2092:H2092)</f>
      </c>
      <c r="I2093" s="28" t="s">
        <f>=SUM(I2092:I2092)</f>
      </c>
      <c r="J2093" s="28" t="s">
        <f>=SUM(J2092:J2092)</f>
      </c>
      <c r="K2093" s="28" t="s">
        <f>=SUM(K2092:K2092)</f>
      </c>
      <c r="L2093" s="28" t="s">
        <f>=SUM(L2092:L2092)</f>
      </c>
      <c r="M2093" s="28" t="s">
        <f>=SUM(M2092:M2092)</f>
      </c>
      <c r="N2093" s="28" t="s">
        <f>=SUM(N2092:N2092)</f>
      </c>
      <c r="O2093" s="29" t="s">
        <f>=SUM(O2092:O2092)</f>
      </c>
    </row>
    <row collapsed="false" customFormat="false" customHeight="false" hidden="false" ht="12.1" outlineLevel="0" r="2094">
      <c r="A2094" s="1"/>
    </row>
    <row collapsed="" customFormat="false" customHeight="" hidden="" ht="12.1" outlineLevel="0" r="2095">
      <c r="A2095" s="12" t="inlineStr">
        <is>
          <t>2021/01/04
UTC +0800</t>
        </is>
      </c>
      <c r="B2095" s="13" t="inlineStr">
        <is>
          <t>Start Time: 13:49 By PinoyDonksTM(2098737)</t>
        </is>
      </c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collapsed="" customFormat="false" customHeight="" hidden="" ht="12.1" outlineLevel="0" r="2096">
      <c r="A2096" s="14" t="inlineStr">
        <is>
          <t>2021/01/04
UTC +0800</t>
        </is>
      </c>
      <c r="B2096" s="15" t="inlineStr">
        <is>
          <t>Table Name: 100</t>
        </is>
      </c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</row>
    <row collapsed="" customFormat="false" customHeight="" hidden="" ht="12.1" outlineLevel="0" r="2097">
      <c r="A2097" s="14" t="inlineStr">
        <is>
          <t>2021/01/04
UTC +0800</t>
        </is>
      </c>
      <c r="B2097" s="15" t="inlineStr">
        <is>
          <t>Table Information: 2  6+ NLH  3%  3.0Ante  12.5h</t>
        </is>
      </c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</row>
    <row collapsed="" customFormat="false" customHeight="" hidden="" ht="12.1" outlineLevel="0" r="2098">
      <c r="A2098" s="16"/>
      <c r="B2098" s="17" t="inlineStr">
        <is>
          <t>Player ID</t>
        </is>
      </c>
      <c r="C2098" s="18" t="inlineStr">
        <is>
          <t>Nickname</t>
        </is>
      </c>
      <c r="D2098" s="18" t="inlineStr">
        <is>
          <t>Memoname</t>
        </is>
      </c>
      <c r="E2098" s="18" t="inlineStr">
        <is>
          <t>Chips Buy-in</t>
        </is>
      </c>
      <c r="F2098" s="18" t="inlineStr">
        <is>
          <t>Hands</t>
        </is>
      </c>
      <c r="G2098" s="30" t="inlineStr">
        <is>
          <t>Player Winnings</t>
        </is>
      </c>
      <c r="H2098" s="30"/>
      <c r="I2098" s="30"/>
      <c r="J2098" s="30"/>
      <c r="K2098" s="18" t="inlineStr">
        <is>
          <t>Club Earnings</t>
        </is>
      </c>
      <c r="L2098" s="18"/>
      <c r="M2098" s="18"/>
      <c r="N2098" s="18"/>
      <c r="O2098" s="19"/>
    </row>
    <row collapsed="" customFormat="false" customHeight="" hidden="" ht="12.1" outlineLevel="0" r="2099">
      <c r="A2099" s="16"/>
      <c r="B2099" s="17"/>
      <c r="C2099" s="18"/>
      <c r="D2099" s="18"/>
      <c r="E2099" s="18"/>
      <c r="F2099" s="18"/>
      <c r="G2099" s="30" t="inlineStr">
        <is>
          <t>Overall</t>
        </is>
      </c>
      <c r="H2099" s="30" t="inlineStr">
        <is>
          <t>From Opponents</t>
        </is>
      </c>
      <c r="I2099" s="30" t="inlineStr">
        <is>
          <t>From Jackpot</t>
        </is>
      </c>
      <c r="J2099" s="30" t="inlineStr">
        <is>
          <t>From EV Chop</t>
        </is>
      </c>
      <c r="K2099" s="18" t="inlineStr">
        <is>
          <t>Overall</t>
        </is>
      </c>
      <c r="L2099" s="18" t="inlineStr">
        <is>
          <t>Fee</t>
        </is>
      </c>
      <c r="M2099" s="18" t="inlineStr">
        <is>
          <t>Jackpot Fee</t>
        </is>
      </c>
      <c r="N2099" s="18" t="inlineStr">
        <is>
          <t>Jackpot Payout</t>
        </is>
      </c>
      <c r="O2099" s="19" t="inlineStr">
        <is>
          <t>EV Chop</t>
        </is>
      </c>
    </row>
    <row collapsed="" customFormat="false" customHeight="" hidden="" ht="12.1" outlineLevel="0" r="2100">
      <c r="A2100" s="20"/>
      <c r="B2100" s="21" t="n">
        <v>4816609</v>
      </c>
      <c r="C2100" s="22" t="inlineStr">
        <is>
          <t>ampy1</t>
        </is>
      </c>
      <c r="D2100" s="22" t="inlineStr">
        <is>
          <t>pp4816609</t>
        </is>
      </c>
      <c r="E2100" s="23" t="n">
        <v>700.00</v>
      </c>
      <c r="F2100" s="23" t="n">
        <v>60</v>
      </c>
      <c r="G2100" s="23" t="s">
        <f>=SUM(H2100:J2100)</f>
      </c>
      <c r="H2100" s="23" t="n">
        <v>-500</v>
      </c>
      <c r="I2100" s="23" t="n">
        <v>0.00</v>
      </c>
      <c r="J2100" s="23" t="n">
        <v>0</v>
      </c>
      <c r="K2100" s="23" t="s">
        <f>=SUM(L2100:O2100)</f>
      </c>
      <c r="L2100" s="23" t="n">
        <v>30</v>
      </c>
      <c r="M2100" s="23" t="n">
        <v>6.00</v>
      </c>
      <c r="N2100" s="23" t="n">
        <v>-0</v>
      </c>
      <c r="O2100" s="31" t="n">
        <v>0</v>
      </c>
    </row>
    <row collapsed="" customFormat="false" customHeight="" hidden="" ht="12.1" outlineLevel="0" r="2101">
      <c r="A2101" s="25"/>
      <c r="B2101" s="26"/>
      <c r="C2101" s="27"/>
      <c r="D2101" s="27"/>
      <c r="E2101" s="27"/>
      <c r="F2101" s="27" t="inlineStr">
        <is>
          <t>Total</t>
        </is>
      </c>
      <c r="G2101" s="28" t="s">
        <f>=SUM(G2100:G2100)</f>
      </c>
      <c r="H2101" s="28" t="s">
        <f>=SUM(H2100:H2100)</f>
      </c>
      <c r="I2101" s="28" t="s">
        <f>=SUM(I2100:I2100)</f>
      </c>
      <c r="J2101" s="28" t="s">
        <f>=SUM(J2100:J2100)</f>
      </c>
      <c r="K2101" s="28" t="s">
        <f>=SUM(K2100:K2100)</f>
      </c>
      <c r="L2101" s="28" t="s">
        <f>=SUM(L2100:L2100)</f>
      </c>
      <c r="M2101" s="28" t="s">
        <f>=SUM(M2100:M2100)</f>
      </c>
      <c r="N2101" s="28" t="s">
        <f>=SUM(N2100:N2100)</f>
      </c>
      <c r="O2101" s="29" t="s">
        <f>=SUM(O2100:O2100)</f>
      </c>
    </row>
    <row collapsed="false" customFormat="false" customHeight="false" hidden="false" ht="12.1" outlineLevel="0" r="2102">
      <c r="A2102" s="1"/>
    </row>
    <row collapsed="" customFormat="false" customHeight="" hidden="" ht="12.1" outlineLevel="0" r="2103">
      <c r="A2103" s="12" t="inlineStr">
        <is>
          <t>2021/01/04
UTC +0800</t>
        </is>
      </c>
      <c r="B2103" s="13" t="inlineStr">
        <is>
          <t>Start Time: 13:53 By PinoyDonksTM(2098737)</t>
        </is>
      </c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collapsed="" customFormat="false" customHeight="" hidden="" ht="12.1" outlineLevel="0" r="2104">
      <c r="A2104" s="14" t="inlineStr">
        <is>
          <t>2021/01/04
UTC +0800</t>
        </is>
      </c>
      <c r="B2104" s="15" t="inlineStr">
        <is>
          <t>Table Name: 120 (5)</t>
        </is>
      </c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</row>
    <row collapsed="" customFormat="false" customHeight="" hidden="" ht="12.1" outlineLevel="0" r="2105">
      <c r="A2105" s="14" t="inlineStr">
        <is>
          <t>2021/01/04
UTC +0800</t>
        </is>
      </c>
      <c r="B2105" s="15" t="inlineStr">
        <is>
          <t>Table Information: 3/6  PLO5  5%  3.0BB  6.5h</t>
        </is>
      </c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</row>
    <row collapsed="" customFormat="false" customHeight="" hidden="" ht="12.1" outlineLevel="0" r="2106">
      <c r="A2106" s="16"/>
      <c r="B2106" s="17" t="inlineStr">
        <is>
          <t>Player ID</t>
        </is>
      </c>
      <c r="C2106" s="18" t="inlineStr">
        <is>
          <t>Nickname</t>
        </is>
      </c>
      <c r="D2106" s="18" t="inlineStr">
        <is>
          <t>Memoname</t>
        </is>
      </c>
      <c r="E2106" s="18" t="inlineStr">
        <is>
          <t>Chips Buy-in</t>
        </is>
      </c>
      <c r="F2106" s="18" t="inlineStr">
        <is>
          <t>Hands</t>
        </is>
      </c>
      <c r="G2106" s="30" t="inlineStr">
        <is>
          <t>Player Winnings</t>
        </is>
      </c>
      <c r="H2106" s="30"/>
      <c r="I2106" s="30"/>
      <c r="J2106" s="30"/>
      <c r="K2106" s="18" t="inlineStr">
        <is>
          <t>Club Earnings</t>
        </is>
      </c>
      <c r="L2106" s="18"/>
      <c r="M2106" s="18"/>
      <c r="N2106" s="18"/>
      <c r="O2106" s="19"/>
    </row>
    <row collapsed="" customFormat="false" customHeight="" hidden="" ht="12.1" outlineLevel="0" r="2107">
      <c r="A2107" s="16"/>
      <c r="B2107" s="17"/>
      <c r="C2107" s="18"/>
      <c r="D2107" s="18"/>
      <c r="E2107" s="18"/>
      <c r="F2107" s="18"/>
      <c r="G2107" s="30" t="inlineStr">
        <is>
          <t>Overall</t>
        </is>
      </c>
      <c r="H2107" s="30" t="inlineStr">
        <is>
          <t>From Opponents</t>
        </is>
      </c>
      <c r="I2107" s="30" t="inlineStr">
        <is>
          <t>From Jackpot</t>
        </is>
      </c>
      <c r="J2107" s="30" t="inlineStr">
        <is>
          <t>From EV Chop</t>
        </is>
      </c>
      <c r="K2107" s="18" t="inlineStr">
        <is>
          <t>Overall</t>
        </is>
      </c>
      <c r="L2107" s="18" t="inlineStr">
        <is>
          <t>Fee</t>
        </is>
      </c>
      <c r="M2107" s="18" t="inlineStr">
        <is>
          <t>Jackpot Fee</t>
        </is>
      </c>
      <c r="N2107" s="18" t="inlineStr">
        <is>
          <t>Jackpot Payout</t>
        </is>
      </c>
      <c r="O2107" s="19" t="inlineStr">
        <is>
          <t>EV Chop</t>
        </is>
      </c>
    </row>
    <row collapsed="" customFormat="false" customHeight="" hidden="" ht="12.1" outlineLevel="0" r="2108">
      <c r="A2108" s="20"/>
      <c r="B2108" s="21" t="n">
        <v>2659022</v>
      </c>
      <c r="C2108" s="22" t="inlineStr">
        <is>
          <t>GaPhO</t>
        </is>
      </c>
      <c r="D2108" s="22" t="inlineStr">
        <is>
          <t>GaPhO</t>
        </is>
      </c>
      <c r="E2108" s="23" t="n">
        <v>870.00</v>
      </c>
      <c r="F2108" s="23" t="n">
        <v>154</v>
      </c>
      <c r="G2108" s="23" t="s">
        <f>=SUM(H2108:J2108)</f>
      </c>
      <c r="H2108" s="23" t="n">
        <v>-500</v>
      </c>
      <c r="I2108" s="23" t="n">
        <v>22.00</v>
      </c>
      <c r="J2108" s="23" t="n">
        <v>0</v>
      </c>
      <c r="K2108" s="23" t="s">
        <f>=SUM(L2108:O2108)</f>
      </c>
      <c r="L2108" s="23" t="n">
        <v>183</v>
      </c>
      <c r="M2108" s="23" t="n">
        <v>12.00</v>
      </c>
      <c r="N2108" s="23" t="n">
        <v>-22</v>
      </c>
      <c r="O2108" s="31" t="n">
        <v>0</v>
      </c>
    </row>
    <row collapsed="" customFormat="false" customHeight="" hidden="" ht="12.1" outlineLevel="0" r="2109">
      <c r="A2109" s="25"/>
      <c r="B2109" s="26"/>
      <c r="C2109" s="27"/>
      <c r="D2109" s="27"/>
      <c r="E2109" s="27"/>
      <c r="F2109" s="27" t="inlineStr">
        <is>
          <t>Total</t>
        </is>
      </c>
      <c r="G2109" s="28" t="s">
        <f>=SUM(G2108:G2108)</f>
      </c>
      <c r="H2109" s="28" t="s">
        <f>=SUM(H2108:H2108)</f>
      </c>
      <c r="I2109" s="28" t="s">
        <f>=SUM(I2108:I2108)</f>
      </c>
      <c r="J2109" s="28" t="s">
        <f>=SUM(J2108:J2108)</f>
      </c>
      <c r="K2109" s="28" t="s">
        <f>=SUM(K2108:K2108)</f>
      </c>
      <c r="L2109" s="28" t="s">
        <f>=SUM(L2108:L2108)</f>
      </c>
      <c r="M2109" s="28" t="s">
        <f>=SUM(M2108:M2108)</f>
      </c>
      <c r="N2109" s="28" t="s">
        <f>=SUM(N2108:N2108)</f>
      </c>
      <c r="O2109" s="29" t="s">
        <f>=SUM(O2108:O2108)</f>
      </c>
    </row>
    <row collapsed="false" customFormat="false" customHeight="false" hidden="false" ht="12.1" outlineLevel="0" r="2110">
      <c r="A2110" s="1"/>
    </row>
    <row collapsed="" customFormat="false" customHeight="" hidden="" ht="12.1" outlineLevel="0" r="2111">
      <c r="A2111" s="12" t="inlineStr">
        <is>
          <t>2021/01/04
UTC +0800</t>
        </is>
      </c>
      <c r="B2111" s="13" t="inlineStr">
        <is>
          <t>Start Time: 14:02 By PinoyDonksTM(2098737)</t>
        </is>
      </c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collapsed="" customFormat="false" customHeight="" hidden="" ht="12.1" outlineLevel="0" r="2112">
      <c r="A2112" s="14" t="inlineStr">
        <is>
          <t>2021/01/04
UTC +0800</t>
        </is>
      </c>
      <c r="B2112" s="15" t="inlineStr">
        <is>
          <t>Table Name: 1K</t>
        </is>
      </c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</row>
    <row collapsed="" customFormat="false" customHeight="" hidden="" ht="12.1" outlineLevel="0" r="2113">
      <c r="A2113" s="14" t="inlineStr">
        <is>
          <t>2021/01/04
UTC +0800</t>
        </is>
      </c>
      <c r="B2113" s="15" t="inlineStr">
        <is>
          <t>Table Information: 25/50  PLO5  5%  3.0BB  10.5h</t>
        </is>
      </c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</row>
    <row collapsed="" customFormat="false" customHeight="" hidden="" ht="12.1" outlineLevel="0" r="2114">
      <c r="A2114" s="16"/>
      <c r="B2114" s="17" t="inlineStr">
        <is>
          <t>Player ID</t>
        </is>
      </c>
      <c r="C2114" s="18" t="inlineStr">
        <is>
          <t>Nickname</t>
        </is>
      </c>
      <c r="D2114" s="18" t="inlineStr">
        <is>
          <t>Memoname</t>
        </is>
      </c>
      <c r="E2114" s="18" t="inlineStr">
        <is>
          <t>Chips Buy-in</t>
        </is>
      </c>
      <c r="F2114" s="18" t="inlineStr">
        <is>
          <t>Hands</t>
        </is>
      </c>
      <c r="G2114" s="30" t="inlineStr">
        <is>
          <t>Player Winnings</t>
        </is>
      </c>
      <c r="H2114" s="30"/>
      <c r="I2114" s="30"/>
      <c r="J2114" s="30"/>
      <c r="K2114" s="18" t="inlineStr">
        <is>
          <t>Club Earnings</t>
        </is>
      </c>
      <c r="L2114" s="18"/>
      <c r="M2114" s="18"/>
      <c r="N2114" s="18"/>
      <c r="O2114" s="19"/>
    </row>
    <row collapsed="" customFormat="false" customHeight="" hidden="" ht="12.1" outlineLevel="0" r="2115">
      <c r="A2115" s="16"/>
      <c r="B2115" s="17"/>
      <c r="C2115" s="18"/>
      <c r="D2115" s="18"/>
      <c r="E2115" s="18"/>
      <c r="F2115" s="18"/>
      <c r="G2115" s="30" t="inlineStr">
        <is>
          <t>Overall</t>
        </is>
      </c>
      <c r="H2115" s="30" t="inlineStr">
        <is>
          <t>From Opponents</t>
        </is>
      </c>
      <c r="I2115" s="30" t="inlineStr">
        <is>
          <t>From Jackpot</t>
        </is>
      </c>
      <c r="J2115" s="30" t="inlineStr">
        <is>
          <t>From EV Chop</t>
        </is>
      </c>
      <c r="K2115" s="18" t="inlineStr">
        <is>
          <t>Overall</t>
        </is>
      </c>
      <c r="L2115" s="18" t="inlineStr">
        <is>
          <t>Fee</t>
        </is>
      </c>
      <c r="M2115" s="18" t="inlineStr">
        <is>
          <t>Jackpot Fee</t>
        </is>
      </c>
      <c r="N2115" s="18" t="inlineStr">
        <is>
          <t>Jackpot Payout</t>
        </is>
      </c>
      <c r="O2115" s="19" t="inlineStr">
        <is>
          <t>EV Chop</t>
        </is>
      </c>
    </row>
    <row collapsed="" customFormat="false" customHeight="" hidden="" ht="12.1" outlineLevel="0" r="2116">
      <c r="A2116" s="20"/>
      <c r="B2116" s="21" t="n">
        <v>5019427</v>
      </c>
      <c r="C2116" s="22" t="inlineStr">
        <is>
          <t>*lets Go*</t>
        </is>
      </c>
      <c r="D2116" s="22" t="inlineStr">
        <is>
          <t>*lets Go*</t>
        </is>
      </c>
      <c r="E2116" s="23" t="n">
        <v>2100.00</v>
      </c>
      <c r="F2116" s="23" t="n">
        <v>19</v>
      </c>
      <c r="G2116" s="23" t="s">
        <f>=SUM(H2116:J2116)</f>
      </c>
      <c r="H2116" s="23" t="n">
        <v>-2100</v>
      </c>
      <c r="I2116" s="23" t="n">
        <v>0.00</v>
      </c>
      <c r="J2116" s="23" t="n">
        <v>0</v>
      </c>
      <c r="K2116" s="23" t="s">
        <f>=SUM(L2116:O2116)</f>
      </c>
      <c r="L2116" s="23" t="n">
        <v>156</v>
      </c>
      <c r="M2116" s="23" t="n">
        <v>0.00</v>
      </c>
      <c r="N2116" s="23" t="n">
        <v>-0</v>
      </c>
      <c r="O2116" s="31" t="n">
        <v>0</v>
      </c>
    </row>
    <row collapsed="" customFormat="false" customHeight="" hidden="" ht="12.1" outlineLevel="0" r="2117">
      <c r="A2117" s="20"/>
      <c r="B2117" s="21" t="n">
        <v>177443</v>
      </c>
      <c r="C2117" s="22" t="inlineStr">
        <is>
          <t>AccountZero</t>
        </is>
      </c>
      <c r="D2117" s="22" t="inlineStr">
        <is>
          <t>AccountZero</t>
        </is>
      </c>
      <c r="E2117" s="23" t="n">
        <v>6000.00</v>
      </c>
      <c r="F2117" s="23" t="n">
        <v>74</v>
      </c>
      <c r="G2117" s="23" t="s">
        <f>=SUM(H2117:J2117)</f>
      </c>
      <c r="H2117" s="23" t="n">
        <v>-6525</v>
      </c>
      <c r="I2117" s="23" t="n">
        <v>525.00</v>
      </c>
      <c r="J2117" s="23" t="n">
        <v>0</v>
      </c>
      <c r="K2117" s="23" t="s">
        <f>=SUM(L2117:O2117)</f>
      </c>
      <c r="L2117" s="23" t="n">
        <v>914</v>
      </c>
      <c r="M2117" s="23" t="n">
        <v>48.00</v>
      </c>
      <c r="N2117" s="23" t="n">
        <v>-525</v>
      </c>
      <c r="O2117" s="31" t="n">
        <v>0</v>
      </c>
    </row>
    <row collapsed="" customFormat="false" customHeight="" hidden="" ht="12.1" outlineLevel="0" r="2118">
      <c r="A2118" s="25"/>
      <c r="B2118" s="26"/>
      <c r="C2118" s="27"/>
      <c r="D2118" s="27"/>
      <c r="E2118" s="27"/>
      <c r="F2118" s="27" t="inlineStr">
        <is>
          <t>Total</t>
        </is>
      </c>
      <c r="G2118" s="28" t="s">
        <f>=SUM(G2116:G2117)</f>
      </c>
      <c r="H2118" s="28" t="s">
        <f>=SUM(H2116:H2117)</f>
      </c>
      <c r="I2118" s="28" t="s">
        <f>=SUM(I2116:I2117)</f>
      </c>
      <c r="J2118" s="28" t="s">
        <f>=SUM(J2116:J2117)</f>
      </c>
      <c r="K2118" s="28" t="s">
        <f>=SUM(K2116:K2117)</f>
      </c>
      <c r="L2118" s="28" t="s">
        <f>=SUM(L2116:L2117)</f>
      </c>
      <c r="M2118" s="28" t="s">
        <f>=SUM(M2116:M2117)</f>
      </c>
      <c r="N2118" s="28" t="s">
        <f>=SUM(N2116:N2117)</f>
      </c>
      <c r="O2118" s="29" t="s">
        <f>=SUM(O2116:O2117)</f>
      </c>
    </row>
    <row collapsed="false" customFormat="false" customHeight="false" hidden="false" ht="12.1" outlineLevel="0" r="2119">
      <c r="A2119" s="1"/>
    </row>
    <row collapsed="" customFormat="false" customHeight="" hidden="" ht="12.1" outlineLevel="0" r="2120">
      <c r="A2120" s="12" t="inlineStr">
        <is>
          <t>2021/01/04
UTC +0800</t>
        </is>
      </c>
      <c r="B2120" s="13" t="inlineStr">
        <is>
          <t>Start Time: 14:11 By PinoyDonksTM(2098737)</t>
        </is>
      </c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collapsed="" customFormat="false" customHeight="" hidden="" ht="12.1" outlineLevel="0" r="2121">
      <c r="A2121" s="14" t="inlineStr">
        <is>
          <t>2021/01/04
UTC +0800</t>
        </is>
      </c>
      <c r="B2121" s="15" t="inlineStr">
        <is>
          <t>Table Name: 300</t>
        </is>
      </c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</row>
    <row collapsed="" customFormat="false" customHeight="" hidden="" ht="12.1" outlineLevel="0" r="2122">
      <c r="A2122" s="14" t="inlineStr">
        <is>
          <t>2021/01/04
UTC +0800</t>
        </is>
      </c>
      <c r="B2122" s="15" t="inlineStr">
        <is>
          <t>Table Information: 3  6+ NLH  3%  3.0Ante  12.5h</t>
        </is>
      </c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  <c r="N2122" s="15"/>
      <c r="O2122" s="15"/>
    </row>
    <row collapsed="" customFormat="false" customHeight="" hidden="" ht="12.1" outlineLevel="0" r="2123">
      <c r="A2123" s="16"/>
      <c r="B2123" s="17" t="inlineStr">
        <is>
          <t>Player ID</t>
        </is>
      </c>
      <c r="C2123" s="18" t="inlineStr">
        <is>
          <t>Nickname</t>
        </is>
      </c>
      <c r="D2123" s="18" t="inlineStr">
        <is>
          <t>Memoname</t>
        </is>
      </c>
      <c r="E2123" s="18" t="inlineStr">
        <is>
          <t>Chips Buy-in</t>
        </is>
      </c>
      <c r="F2123" s="18" t="inlineStr">
        <is>
          <t>Hands</t>
        </is>
      </c>
      <c r="G2123" s="30" t="inlineStr">
        <is>
          <t>Player Winnings</t>
        </is>
      </c>
      <c r="H2123" s="30"/>
      <c r="I2123" s="30"/>
      <c r="J2123" s="30"/>
      <c r="K2123" s="18" t="inlineStr">
        <is>
          <t>Club Earnings</t>
        </is>
      </c>
      <c r="L2123" s="18"/>
      <c r="M2123" s="18"/>
      <c r="N2123" s="18"/>
      <c r="O2123" s="19"/>
    </row>
    <row collapsed="" customFormat="false" customHeight="" hidden="" ht="12.1" outlineLevel="0" r="2124">
      <c r="A2124" s="16"/>
      <c r="B2124" s="17"/>
      <c r="C2124" s="18"/>
      <c r="D2124" s="18"/>
      <c r="E2124" s="18"/>
      <c r="F2124" s="18"/>
      <c r="G2124" s="30" t="inlineStr">
        <is>
          <t>Overall</t>
        </is>
      </c>
      <c r="H2124" s="30" t="inlineStr">
        <is>
          <t>From Opponents</t>
        </is>
      </c>
      <c r="I2124" s="30" t="inlineStr">
        <is>
          <t>From Jackpot</t>
        </is>
      </c>
      <c r="J2124" s="30" t="inlineStr">
        <is>
          <t>From EV Chop</t>
        </is>
      </c>
      <c r="K2124" s="18" t="inlineStr">
        <is>
          <t>Overall</t>
        </is>
      </c>
      <c r="L2124" s="18" t="inlineStr">
        <is>
          <t>Fee</t>
        </is>
      </c>
      <c r="M2124" s="18" t="inlineStr">
        <is>
          <t>Jackpot Fee</t>
        </is>
      </c>
      <c r="N2124" s="18" t="inlineStr">
        <is>
          <t>Jackpot Payout</t>
        </is>
      </c>
      <c r="O2124" s="19" t="inlineStr">
        <is>
          <t>EV Chop</t>
        </is>
      </c>
    </row>
    <row collapsed="" customFormat="false" customHeight="" hidden="" ht="12.1" outlineLevel="0" r="2125">
      <c r="A2125" s="20"/>
      <c r="B2125" s="21" t="n">
        <v>4918508</v>
      </c>
      <c r="C2125" s="22" t="inlineStr">
        <is>
          <t>yaboom</t>
        </is>
      </c>
      <c r="D2125" s="22" t="inlineStr">
        <is>
          <t>yaboom</t>
        </is>
      </c>
      <c r="E2125" s="23" t="n">
        <v>300.00</v>
      </c>
      <c r="F2125" s="23" t="n">
        <v>3</v>
      </c>
      <c r="G2125" s="23" t="s">
        <f>=SUM(H2125:J2125)</f>
      </c>
      <c r="H2125" s="23" t="n">
        <v>46</v>
      </c>
      <c r="I2125" s="23" t="n">
        <v>0.00</v>
      </c>
      <c r="J2125" s="23" t="n">
        <v>0</v>
      </c>
      <c r="K2125" s="23" t="s">
        <f>=SUM(L2125:O2125)</f>
      </c>
      <c r="L2125" s="23" t="n">
        <v>0</v>
      </c>
      <c r="M2125" s="23" t="n">
        <v>0.00</v>
      </c>
      <c r="N2125" s="23" t="n">
        <v>-0</v>
      </c>
      <c r="O2125" s="31" t="n">
        <v>0</v>
      </c>
    </row>
    <row collapsed="" customFormat="false" customHeight="" hidden="" ht="12.1" outlineLevel="0" r="2126">
      <c r="A2126" s="25"/>
      <c r="B2126" s="26"/>
      <c r="C2126" s="27"/>
      <c r="D2126" s="27"/>
      <c r="E2126" s="27"/>
      <c r="F2126" s="27" t="inlineStr">
        <is>
          <t>Total</t>
        </is>
      </c>
      <c r="G2126" s="28" t="s">
        <f>=SUM(G2125:G2125)</f>
      </c>
      <c r="H2126" s="28" t="s">
        <f>=SUM(H2125:H2125)</f>
      </c>
      <c r="I2126" s="28" t="s">
        <f>=SUM(I2125:I2125)</f>
      </c>
      <c r="J2126" s="28" t="s">
        <f>=SUM(J2125:J2125)</f>
      </c>
      <c r="K2126" s="28" t="s">
        <f>=SUM(K2125:K2125)</f>
      </c>
      <c r="L2126" s="28" t="s">
        <f>=SUM(L2125:L2125)</f>
      </c>
      <c r="M2126" s="28" t="s">
        <f>=SUM(M2125:M2125)</f>
      </c>
      <c r="N2126" s="28" t="s">
        <f>=SUM(N2125:N2125)</f>
      </c>
      <c r="O2126" s="29" t="s">
        <f>=SUM(O2125:O2125)</f>
      </c>
    </row>
    <row collapsed="false" customFormat="false" customHeight="false" hidden="false" ht="12.1" outlineLevel="0" r="2127">
      <c r="A2127" s="1"/>
    </row>
    <row collapsed="" customFormat="false" customHeight="" hidden="" ht="12.1" outlineLevel="0" r="2128">
      <c r="A2128" s="12" t="inlineStr">
        <is>
          <t>2021/01/04
UTC +0800</t>
        </is>
      </c>
      <c r="B2128" s="13" t="inlineStr">
        <is>
          <t>Start Time: 14:14 By PinoyDonksTM(2098737)</t>
        </is>
      </c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collapsed="" customFormat="false" customHeight="" hidden="" ht="12.1" outlineLevel="0" r="2129">
      <c r="A2129" s="14" t="inlineStr">
        <is>
          <t>2021/01/04
UTC +0800</t>
        </is>
      </c>
      <c r="B2129" s="15" t="inlineStr">
        <is>
          <t>Table Name: 160 (5)</t>
        </is>
      </c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/>
      <c r="N2129" s="15"/>
      <c r="O2129" s="15"/>
    </row>
    <row collapsed="" customFormat="false" customHeight="" hidden="" ht="12.1" outlineLevel="0" r="2130">
      <c r="A2130" s="14" t="inlineStr">
        <is>
          <t>2021/01/04
UTC +0800</t>
        </is>
      </c>
      <c r="B2130" s="15" t="inlineStr">
        <is>
          <t>Table Information: 4/8  PLO5  5%  3.0BB  2.5h</t>
        </is>
      </c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/>
      <c r="N2130" s="15"/>
      <c r="O2130" s="15"/>
    </row>
    <row collapsed="" customFormat="false" customHeight="" hidden="" ht="12.1" outlineLevel="0" r="2131">
      <c r="A2131" s="16"/>
      <c r="B2131" s="17" t="inlineStr">
        <is>
          <t>Player ID</t>
        </is>
      </c>
      <c r="C2131" s="18" t="inlineStr">
        <is>
          <t>Nickname</t>
        </is>
      </c>
      <c r="D2131" s="18" t="inlineStr">
        <is>
          <t>Memoname</t>
        </is>
      </c>
      <c r="E2131" s="18" t="inlineStr">
        <is>
          <t>Chips Buy-in</t>
        </is>
      </c>
      <c r="F2131" s="18" t="inlineStr">
        <is>
          <t>Hands</t>
        </is>
      </c>
      <c r="G2131" s="30" t="inlineStr">
        <is>
          <t>Player Winnings</t>
        </is>
      </c>
      <c r="H2131" s="30"/>
      <c r="I2131" s="30"/>
      <c r="J2131" s="30"/>
      <c r="K2131" s="18" t="inlineStr">
        <is>
          <t>Club Earnings</t>
        </is>
      </c>
      <c r="L2131" s="18"/>
      <c r="M2131" s="18"/>
      <c r="N2131" s="18"/>
      <c r="O2131" s="19"/>
    </row>
    <row collapsed="" customFormat="false" customHeight="" hidden="" ht="12.1" outlineLevel="0" r="2132">
      <c r="A2132" s="16"/>
      <c r="B2132" s="17"/>
      <c r="C2132" s="18"/>
      <c r="D2132" s="18"/>
      <c r="E2132" s="18"/>
      <c r="F2132" s="18"/>
      <c r="G2132" s="30" t="inlineStr">
        <is>
          <t>Overall</t>
        </is>
      </c>
      <c r="H2132" s="30" t="inlineStr">
        <is>
          <t>From Opponents</t>
        </is>
      </c>
      <c r="I2132" s="30" t="inlineStr">
        <is>
          <t>From Jackpot</t>
        </is>
      </c>
      <c r="J2132" s="30" t="inlineStr">
        <is>
          <t>From EV Chop</t>
        </is>
      </c>
      <c r="K2132" s="18" t="inlineStr">
        <is>
          <t>Overall</t>
        </is>
      </c>
      <c r="L2132" s="18" t="inlineStr">
        <is>
          <t>Fee</t>
        </is>
      </c>
      <c r="M2132" s="18" t="inlineStr">
        <is>
          <t>Jackpot Fee</t>
        </is>
      </c>
      <c r="N2132" s="18" t="inlineStr">
        <is>
          <t>Jackpot Payout</t>
        </is>
      </c>
      <c r="O2132" s="19" t="inlineStr">
        <is>
          <t>EV Chop</t>
        </is>
      </c>
    </row>
    <row collapsed="" customFormat="false" customHeight="" hidden="" ht="12.1" outlineLevel="0" r="2133">
      <c r="A2133" s="20"/>
      <c r="B2133" s="21" t="n">
        <v>4289767</v>
      </c>
      <c r="C2133" s="22" t="inlineStr">
        <is>
          <t>solar123</t>
        </is>
      </c>
      <c r="D2133" s="22" t="inlineStr">
        <is>
          <t>solar123</t>
        </is>
      </c>
      <c r="E2133" s="23" t="n">
        <v>160.00</v>
      </c>
      <c r="F2133" s="23" t="n">
        <v>59</v>
      </c>
      <c r="G2133" s="23" t="s">
        <f>=SUM(H2133:J2133)</f>
      </c>
      <c r="H2133" s="23" t="n">
        <v>1179</v>
      </c>
      <c r="I2133" s="23" t="n">
        <v>0.00</v>
      </c>
      <c r="J2133" s="23" t="n">
        <v>0</v>
      </c>
      <c r="K2133" s="23" t="s">
        <f>=SUM(L2133:O2133)</f>
      </c>
      <c r="L2133" s="23" t="n">
        <v>67</v>
      </c>
      <c r="M2133" s="23" t="n">
        <v>12.00</v>
      </c>
      <c r="N2133" s="23" t="n">
        <v>-0</v>
      </c>
      <c r="O2133" s="31" t="n">
        <v>0</v>
      </c>
    </row>
    <row collapsed="" customFormat="false" customHeight="" hidden="" ht="12.1" outlineLevel="0" r="2134">
      <c r="A2134" s="25"/>
      <c r="B2134" s="26"/>
      <c r="C2134" s="27"/>
      <c r="D2134" s="27"/>
      <c r="E2134" s="27"/>
      <c r="F2134" s="27" t="inlineStr">
        <is>
          <t>Total</t>
        </is>
      </c>
      <c r="G2134" s="28" t="s">
        <f>=SUM(G2133:G2133)</f>
      </c>
      <c r="H2134" s="28" t="s">
        <f>=SUM(H2133:H2133)</f>
      </c>
      <c r="I2134" s="28" t="s">
        <f>=SUM(I2133:I2133)</f>
      </c>
      <c r="J2134" s="28" t="s">
        <f>=SUM(J2133:J2133)</f>
      </c>
      <c r="K2134" s="28" t="s">
        <f>=SUM(K2133:K2133)</f>
      </c>
      <c r="L2134" s="28" t="s">
        <f>=SUM(L2133:L2133)</f>
      </c>
      <c r="M2134" s="28" t="s">
        <f>=SUM(M2133:M2133)</f>
      </c>
      <c r="N2134" s="28" t="s">
        <f>=SUM(N2133:N2133)</f>
      </c>
      <c r="O2134" s="29" t="s">
        <f>=SUM(O2133:O2133)</f>
      </c>
    </row>
    <row collapsed="false" customFormat="false" customHeight="false" hidden="false" ht="12.1" outlineLevel="0" r="2135">
      <c r="A2135" s="1"/>
    </row>
    <row collapsed="" customFormat="false" customHeight="" hidden="" ht="12.1" outlineLevel="0" r="2136">
      <c r="A2136" s="12" t="inlineStr">
        <is>
          <t>2021/01/04
UTC +0800</t>
        </is>
      </c>
      <c r="B2136" s="13" t="inlineStr">
        <is>
          <t>Start Time: 14:15 By PinoyDonksTM(2098737)</t>
        </is>
      </c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collapsed="" customFormat="false" customHeight="" hidden="" ht="12.1" outlineLevel="0" r="2137">
      <c r="A2137" s="14" t="inlineStr">
        <is>
          <t>2021/01/04
UTC +0800</t>
        </is>
      </c>
      <c r="B2137" s="15" t="inlineStr">
        <is>
          <t>Table Name: 40</t>
        </is>
      </c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/>
      <c r="N2137" s="15"/>
      <c r="O2137" s="15"/>
    </row>
    <row collapsed="" customFormat="false" customHeight="" hidden="" ht="12.1" outlineLevel="0" r="2138">
      <c r="A2138" s="14" t="inlineStr">
        <is>
          <t>2021/01/04
UTC +0800</t>
        </is>
      </c>
      <c r="B2138" s="15" t="inlineStr">
        <is>
          <t>Table Information: 1/2  NLH&amp;PLO4  5%  3.0BB  1.0h</t>
        </is>
      </c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</row>
    <row collapsed="" customFormat="false" customHeight="" hidden="" ht="12.1" outlineLevel="0" r="2139">
      <c r="A2139" s="16"/>
      <c r="B2139" s="17" t="inlineStr">
        <is>
          <t>Player ID</t>
        </is>
      </c>
      <c r="C2139" s="18" t="inlineStr">
        <is>
          <t>Nickname</t>
        </is>
      </c>
      <c r="D2139" s="18" t="inlineStr">
        <is>
          <t>Memoname</t>
        </is>
      </c>
      <c r="E2139" s="18" t="inlineStr">
        <is>
          <t>Chips Buy-in</t>
        </is>
      </c>
      <c r="F2139" s="18" t="inlineStr">
        <is>
          <t>Hands</t>
        </is>
      </c>
      <c r="G2139" s="30" t="inlineStr">
        <is>
          <t>Player Winnings</t>
        </is>
      </c>
      <c r="H2139" s="30"/>
      <c r="I2139" s="30"/>
      <c r="J2139" s="30"/>
      <c r="K2139" s="18" t="inlineStr">
        <is>
          <t>Club Earnings</t>
        </is>
      </c>
      <c r="L2139" s="18"/>
      <c r="M2139" s="18"/>
      <c r="N2139" s="18"/>
      <c r="O2139" s="19"/>
    </row>
    <row collapsed="" customFormat="false" customHeight="" hidden="" ht="12.1" outlineLevel="0" r="2140">
      <c r="A2140" s="16"/>
      <c r="B2140" s="17"/>
      <c r="C2140" s="18"/>
      <c r="D2140" s="18"/>
      <c r="E2140" s="18"/>
      <c r="F2140" s="18"/>
      <c r="G2140" s="30" t="inlineStr">
        <is>
          <t>Overall</t>
        </is>
      </c>
      <c r="H2140" s="30" t="inlineStr">
        <is>
          <t>From Opponents</t>
        </is>
      </c>
      <c r="I2140" s="30" t="inlineStr">
        <is>
          <t>From Jackpot</t>
        </is>
      </c>
      <c r="J2140" s="30" t="inlineStr">
        <is>
          <t>From EV Chop</t>
        </is>
      </c>
      <c r="K2140" s="18" t="inlineStr">
        <is>
          <t>Overall</t>
        </is>
      </c>
      <c r="L2140" s="18" t="inlineStr">
        <is>
          <t>Fee</t>
        </is>
      </c>
      <c r="M2140" s="18" t="inlineStr">
        <is>
          <t>Jackpot Fee</t>
        </is>
      </c>
      <c r="N2140" s="18" t="inlineStr">
        <is>
          <t>Jackpot Payout</t>
        </is>
      </c>
      <c r="O2140" s="19" t="inlineStr">
        <is>
          <t>EV Chop</t>
        </is>
      </c>
    </row>
    <row collapsed="" customFormat="false" customHeight="" hidden="" ht="12.1" outlineLevel="0" r="2141">
      <c r="A2141" s="20"/>
      <c r="B2141" s="21" t="n">
        <v>5202193</v>
      </c>
      <c r="C2141" s="22" t="inlineStr">
        <is>
          <t>bang923</t>
        </is>
      </c>
      <c r="D2141" s="22" t="inlineStr">
        <is>
          <t>pp5202193</t>
        </is>
      </c>
      <c r="E2141" s="23" t="n">
        <v>40.00</v>
      </c>
      <c r="F2141" s="23" t="n">
        <v>15</v>
      </c>
      <c r="G2141" s="23" t="s">
        <f>=SUM(H2141:J2141)</f>
      </c>
      <c r="H2141" s="23" t="n">
        <v>27</v>
      </c>
      <c r="I2141" s="23" t="n">
        <v>0.00</v>
      </c>
      <c r="J2141" s="23" t="n">
        <v>0</v>
      </c>
      <c r="K2141" s="23" t="s">
        <f>=SUM(L2141:O2141)</f>
      </c>
      <c r="L2141" s="23" t="n">
        <v>1</v>
      </c>
      <c r="M2141" s="23" t="n">
        <v>0.00</v>
      </c>
      <c r="N2141" s="23" t="n">
        <v>-0</v>
      </c>
      <c r="O2141" s="31" t="n">
        <v>0</v>
      </c>
    </row>
    <row collapsed="" customFormat="false" customHeight="" hidden="" ht="12.1" outlineLevel="0" r="2142">
      <c r="A2142" s="25"/>
      <c r="B2142" s="26"/>
      <c r="C2142" s="27"/>
      <c r="D2142" s="27"/>
      <c r="E2142" s="27"/>
      <c r="F2142" s="27" t="inlineStr">
        <is>
          <t>Total</t>
        </is>
      </c>
      <c r="G2142" s="28" t="s">
        <f>=SUM(G2141:G2141)</f>
      </c>
      <c r="H2142" s="28" t="s">
        <f>=SUM(H2141:H2141)</f>
      </c>
      <c r="I2142" s="28" t="s">
        <f>=SUM(I2141:I2141)</f>
      </c>
      <c r="J2142" s="28" t="s">
        <f>=SUM(J2141:J2141)</f>
      </c>
      <c r="K2142" s="28" t="s">
        <f>=SUM(K2141:K2141)</f>
      </c>
      <c r="L2142" s="28" t="s">
        <f>=SUM(L2141:L2141)</f>
      </c>
      <c r="M2142" s="28" t="s">
        <f>=SUM(M2141:M2141)</f>
      </c>
      <c r="N2142" s="28" t="s">
        <f>=SUM(N2141:N2141)</f>
      </c>
      <c r="O2142" s="29" t="s">
        <f>=SUM(O2141:O2141)</f>
      </c>
    </row>
    <row collapsed="false" customFormat="false" customHeight="false" hidden="false" ht="12.1" outlineLevel="0" r="2143">
      <c r="A2143" s="1"/>
    </row>
    <row collapsed="" customFormat="false" customHeight="" hidden="" ht="12.1" outlineLevel="0" r="2144">
      <c r="A2144" s="12" t="inlineStr">
        <is>
          <t>2021/01/04
UTC +0800</t>
        </is>
      </c>
      <c r="B2144" s="13" t="inlineStr">
        <is>
          <t>Start Time: 14:15 By PinoyDonksTM(2098737)</t>
        </is>
      </c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collapsed="" customFormat="false" customHeight="" hidden="" ht="12.1" outlineLevel="0" r="2145">
      <c r="A2145" s="14" t="inlineStr">
        <is>
          <t>2021/01/04
UTC +0800</t>
        </is>
      </c>
      <c r="B2145" s="15" t="inlineStr">
        <is>
          <t>Table Name: 80 (5)</t>
        </is>
      </c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/>
      <c r="N2145" s="15"/>
      <c r="O2145" s="15"/>
    </row>
    <row collapsed="" customFormat="false" customHeight="" hidden="" ht="12.1" outlineLevel="0" r="2146">
      <c r="A2146" s="14" t="inlineStr">
        <is>
          <t>2021/01/04
UTC +0800</t>
        </is>
      </c>
      <c r="B2146" s="15" t="inlineStr">
        <is>
          <t>Table Information: 2/4  PLO5  5%  3.0BB  4.5h</t>
        </is>
      </c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</row>
    <row collapsed="" customFormat="false" customHeight="" hidden="" ht="12.1" outlineLevel="0" r="2147">
      <c r="A2147" s="16"/>
      <c r="B2147" s="17" t="inlineStr">
        <is>
          <t>Player ID</t>
        </is>
      </c>
      <c r="C2147" s="18" t="inlineStr">
        <is>
          <t>Nickname</t>
        </is>
      </c>
      <c r="D2147" s="18" t="inlineStr">
        <is>
          <t>Memoname</t>
        </is>
      </c>
      <c r="E2147" s="18" t="inlineStr">
        <is>
          <t>Chips Buy-in</t>
        </is>
      </c>
      <c r="F2147" s="18" t="inlineStr">
        <is>
          <t>Hands</t>
        </is>
      </c>
      <c r="G2147" s="30" t="inlineStr">
        <is>
          <t>Player Winnings</t>
        </is>
      </c>
      <c r="H2147" s="30"/>
      <c r="I2147" s="30"/>
      <c r="J2147" s="30"/>
      <c r="K2147" s="18" t="inlineStr">
        <is>
          <t>Club Earnings</t>
        </is>
      </c>
      <c r="L2147" s="18"/>
      <c r="M2147" s="18"/>
      <c r="N2147" s="18"/>
      <c r="O2147" s="19"/>
    </row>
    <row collapsed="" customFormat="false" customHeight="" hidden="" ht="12.1" outlineLevel="0" r="2148">
      <c r="A2148" s="16"/>
      <c r="B2148" s="17"/>
      <c r="C2148" s="18"/>
      <c r="D2148" s="18"/>
      <c r="E2148" s="18"/>
      <c r="F2148" s="18"/>
      <c r="G2148" s="30" t="inlineStr">
        <is>
          <t>Overall</t>
        </is>
      </c>
      <c r="H2148" s="30" t="inlineStr">
        <is>
          <t>From Opponents</t>
        </is>
      </c>
      <c r="I2148" s="30" t="inlineStr">
        <is>
          <t>From Jackpot</t>
        </is>
      </c>
      <c r="J2148" s="30" t="inlineStr">
        <is>
          <t>From EV Chop</t>
        </is>
      </c>
      <c r="K2148" s="18" t="inlineStr">
        <is>
          <t>Overall</t>
        </is>
      </c>
      <c r="L2148" s="18" t="inlineStr">
        <is>
          <t>Fee</t>
        </is>
      </c>
      <c r="M2148" s="18" t="inlineStr">
        <is>
          <t>Jackpot Fee</t>
        </is>
      </c>
      <c r="N2148" s="18" t="inlineStr">
        <is>
          <t>Jackpot Payout</t>
        </is>
      </c>
      <c r="O2148" s="19" t="inlineStr">
        <is>
          <t>EV Chop</t>
        </is>
      </c>
    </row>
    <row collapsed="" customFormat="false" customHeight="" hidden="" ht="12.1" outlineLevel="0" r="2149">
      <c r="A2149" s="20"/>
      <c r="B2149" s="21" t="n">
        <v>3530891</v>
      </c>
      <c r="C2149" s="22" t="inlineStr">
        <is>
          <t>aligansa</t>
        </is>
      </c>
      <c r="D2149" s="22" t="inlineStr">
        <is>
          <t>aligansa</t>
        </is>
      </c>
      <c r="E2149" s="23" t="n">
        <v>80.00</v>
      </c>
      <c r="F2149" s="23" t="n">
        <v>41</v>
      </c>
      <c r="G2149" s="23" t="s">
        <f>=SUM(H2149:J2149)</f>
      </c>
      <c r="H2149" s="23" t="n">
        <v>750</v>
      </c>
      <c r="I2149" s="23" t="n">
        <v>0.00</v>
      </c>
      <c r="J2149" s="23" t="n">
        <v>0</v>
      </c>
      <c r="K2149" s="23" t="s">
        <f>=SUM(L2149:O2149)</f>
      </c>
      <c r="L2149" s="23" t="n">
        <v>39</v>
      </c>
      <c r="M2149" s="23" t="n">
        <v>12.00</v>
      </c>
      <c r="N2149" s="23" t="n">
        <v>-0</v>
      </c>
      <c r="O2149" s="31" t="n">
        <v>0</v>
      </c>
    </row>
    <row collapsed="" customFormat="false" customHeight="" hidden="" ht="12.1" outlineLevel="0" r="2150">
      <c r="A2150" s="25"/>
      <c r="B2150" s="26"/>
      <c r="C2150" s="27"/>
      <c r="D2150" s="27"/>
      <c r="E2150" s="27"/>
      <c r="F2150" s="27" t="inlineStr">
        <is>
          <t>Total</t>
        </is>
      </c>
      <c r="G2150" s="28" t="s">
        <f>=SUM(G2149:G2149)</f>
      </c>
      <c r="H2150" s="28" t="s">
        <f>=SUM(H2149:H2149)</f>
      </c>
      <c r="I2150" s="28" t="s">
        <f>=SUM(I2149:I2149)</f>
      </c>
      <c r="J2150" s="28" t="s">
        <f>=SUM(J2149:J2149)</f>
      </c>
      <c r="K2150" s="28" t="s">
        <f>=SUM(K2149:K2149)</f>
      </c>
      <c r="L2150" s="28" t="s">
        <f>=SUM(L2149:L2149)</f>
      </c>
      <c r="M2150" s="28" t="s">
        <f>=SUM(M2149:M2149)</f>
      </c>
      <c r="N2150" s="28" t="s">
        <f>=SUM(N2149:N2149)</f>
      </c>
      <c r="O2150" s="29" t="s">
        <f>=SUM(O2149:O2149)</f>
      </c>
    </row>
    <row collapsed="false" customFormat="false" customHeight="false" hidden="false" ht="12.1" outlineLevel="0" r="2151">
      <c r="A2151" s="1"/>
    </row>
    <row collapsed="" customFormat="false" customHeight="" hidden="" ht="12.1" outlineLevel="0" r="2152">
      <c r="A2152" s="12" t="inlineStr">
        <is>
          <t>2021/01/04
UTC +0800</t>
        </is>
      </c>
      <c r="B2152" s="13" t="inlineStr">
        <is>
          <t>Start Time: 14:17 By PinoyDonksTM(2098737)</t>
        </is>
      </c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collapsed="" customFormat="false" customHeight="" hidden="" ht="12.1" outlineLevel="0" r="2153">
      <c r="A2153" s="14" t="inlineStr">
        <is>
          <t>2021/01/04
UTC +0800</t>
        </is>
      </c>
      <c r="B2153" s="15" t="inlineStr">
        <is>
          <t>Table Name: 40</t>
        </is>
      </c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/>
      <c r="N2153" s="15"/>
      <c r="O2153" s="15"/>
    </row>
    <row collapsed="" customFormat="false" customHeight="" hidden="" ht="12.1" outlineLevel="0" r="2154">
      <c r="A2154" s="14" t="inlineStr">
        <is>
          <t>2021/01/04
UTC +0800</t>
        </is>
      </c>
      <c r="B2154" s="15" t="inlineStr">
        <is>
          <t>Table Information: 1/2  PLO5  5%  3.0BB  13.0h</t>
        </is>
      </c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/>
      <c r="N2154" s="15"/>
      <c r="O2154" s="15"/>
    </row>
    <row collapsed="" customFormat="false" customHeight="" hidden="" ht="12.1" outlineLevel="0" r="2155">
      <c r="A2155" s="16"/>
      <c r="B2155" s="17" t="inlineStr">
        <is>
          <t>Player ID</t>
        </is>
      </c>
      <c r="C2155" s="18" t="inlineStr">
        <is>
          <t>Nickname</t>
        </is>
      </c>
      <c r="D2155" s="18" t="inlineStr">
        <is>
          <t>Memoname</t>
        </is>
      </c>
      <c r="E2155" s="18" t="inlineStr">
        <is>
          <t>Chips Buy-in</t>
        </is>
      </c>
      <c r="F2155" s="18" t="inlineStr">
        <is>
          <t>Hands</t>
        </is>
      </c>
      <c r="G2155" s="30" t="inlineStr">
        <is>
          <t>Player Winnings</t>
        </is>
      </c>
      <c r="H2155" s="30"/>
      <c r="I2155" s="30"/>
      <c r="J2155" s="30"/>
      <c r="K2155" s="18" t="inlineStr">
        <is>
          <t>Club Earnings</t>
        </is>
      </c>
      <c r="L2155" s="18"/>
      <c r="M2155" s="18"/>
      <c r="N2155" s="18"/>
      <c r="O2155" s="19"/>
    </row>
    <row collapsed="" customFormat="false" customHeight="" hidden="" ht="12.1" outlineLevel="0" r="2156">
      <c r="A2156" s="16"/>
      <c r="B2156" s="17"/>
      <c r="C2156" s="18"/>
      <c r="D2156" s="18"/>
      <c r="E2156" s="18"/>
      <c r="F2156" s="18"/>
      <c r="G2156" s="30" t="inlineStr">
        <is>
          <t>Overall</t>
        </is>
      </c>
      <c r="H2156" s="30" t="inlineStr">
        <is>
          <t>From Opponents</t>
        </is>
      </c>
      <c r="I2156" s="30" t="inlineStr">
        <is>
          <t>From Jackpot</t>
        </is>
      </c>
      <c r="J2156" s="30" t="inlineStr">
        <is>
          <t>From EV Chop</t>
        </is>
      </c>
      <c r="K2156" s="18" t="inlineStr">
        <is>
          <t>Overall</t>
        </is>
      </c>
      <c r="L2156" s="18" t="inlineStr">
        <is>
          <t>Fee</t>
        </is>
      </c>
      <c r="M2156" s="18" t="inlineStr">
        <is>
          <t>Jackpot Fee</t>
        </is>
      </c>
      <c r="N2156" s="18" t="inlineStr">
        <is>
          <t>Jackpot Payout</t>
        </is>
      </c>
      <c r="O2156" s="19" t="inlineStr">
        <is>
          <t>EV Chop</t>
        </is>
      </c>
    </row>
    <row collapsed="" customFormat="false" customHeight="" hidden="" ht="12.1" outlineLevel="0" r="2157">
      <c r="A2157" s="20"/>
      <c r="B2157" s="21" t="n">
        <v>3814188</v>
      </c>
      <c r="C2157" s="22" t="inlineStr">
        <is>
          <t>lebra</t>
        </is>
      </c>
      <c r="D2157" s="22" t="inlineStr">
        <is>
          <t>lebra</t>
        </is>
      </c>
      <c r="E2157" s="23" t="n">
        <v>40.00</v>
      </c>
      <c r="F2157" s="23" t="n">
        <v>21</v>
      </c>
      <c r="G2157" s="23" t="s">
        <f>=SUM(H2157:J2157)</f>
      </c>
      <c r="H2157" s="23" t="n">
        <v>200</v>
      </c>
      <c r="I2157" s="23" t="n">
        <v>0.00</v>
      </c>
      <c r="J2157" s="23" t="n">
        <v>0</v>
      </c>
      <c r="K2157" s="23" t="s">
        <f>=SUM(L2157:O2157)</f>
      </c>
      <c r="L2157" s="23" t="n">
        <v>4</v>
      </c>
      <c r="M2157" s="23" t="n">
        <v>3.00</v>
      </c>
      <c r="N2157" s="23" t="n">
        <v>-0</v>
      </c>
      <c r="O2157" s="31" t="n">
        <v>0</v>
      </c>
    </row>
    <row collapsed="" customFormat="false" customHeight="" hidden="" ht="12.1" outlineLevel="0" r="2158">
      <c r="A2158" s="20"/>
      <c r="B2158" s="21" t="n">
        <v>5114054</v>
      </c>
      <c r="C2158" s="22" t="inlineStr">
        <is>
          <t>Brad_lucky</t>
        </is>
      </c>
      <c r="D2158" s="22" t="inlineStr">
        <is>
          <t>Brad_lucky</t>
        </is>
      </c>
      <c r="E2158" s="23" t="n">
        <v>160.00</v>
      </c>
      <c r="F2158" s="23" t="n">
        <v>76</v>
      </c>
      <c r="G2158" s="23" t="s">
        <f>=SUM(H2158:J2158)</f>
      </c>
      <c r="H2158" s="23" t="n">
        <v>-154</v>
      </c>
      <c r="I2158" s="23" t="n">
        <v>26.00</v>
      </c>
      <c r="J2158" s="23" t="n">
        <v>0</v>
      </c>
      <c r="K2158" s="23" t="s">
        <f>=SUM(L2158:O2158)</f>
      </c>
      <c r="L2158" s="23" t="n">
        <v>24</v>
      </c>
      <c r="M2158" s="23" t="n">
        <v>3.00</v>
      </c>
      <c r="N2158" s="23" t="n">
        <v>-26</v>
      </c>
      <c r="O2158" s="31" t="n">
        <v>0</v>
      </c>
    </row>
    <row collapsed="" customFormat="false" customHeight="" hidden="" ht="12.1" outlineLevel="0" r="2159">
      <c r="A2159" s="25"/>
      <c r="B2159" s="26"/>
      <c r="C2159" s="27"/>
      <c r="D2159" s="27"/>
      <c r="E2159" s="27"/>
      <c r="F2159" s="27" t="inlineStr">
        <is>
          <t>Total</t>
        </is>
      </c>
      <c r="G2159" s="28" t="s">
        <f>=SUM(G2157:G2158)</f>
      </c>
      <c r="H2159" s="28" t="s">
        <f>=SUM(H2157:H2158)</f>
      </c>
      <c r="I2159" s="28" t="s">
        <f>=SUM(I2157:I2158)</f>
      </c>
      <c r="J2159" s="28" t="s">
        <f>=SUM(J2157:J2158)</f>
      </c>
      <c r="K2159" s="28" t="s">
        <f>=SUM(K2157:K2158)</f>
      </c>
      <c r="L2159" s="28" t="s">
        <f>=SUM(L2157:L2158)</f>
      </c>
      <c r="M2159" s="28" t="s">
        <f>=SUM(M2157:M2158)</f>
      </c>
      <c r="N2159" s="28" t="s">
        <f>=SUM(N2157:N2158)</f>
      </c>
      <c r="O2159" s="29" t="s">
        <f>=SUM(O2157:O2158)</f>
      </c>
    </row>
    <row collapsed="false" customFormat="false" customHeight="false" hidden="false" ht="12.1" outlineLevel="0" r="2160">
      <c r="A2160" s="1"/>
    </row>
    <row collapsed="" customFormat="false" customHeight="" hidden="" ht="12.1" outlineLevel="0" r="2161">
      <c r="A2161" s="12" t="inlineStr">
        <is>
          <t>2021/01/04
UTC +0800</t>
        </is>
      </c>
      <c r="B2161" s="13" t="inlineStr">
        <is>
          <t>Start Time: 14:20 By PinoyDonksTM(2098737)</t>
        </is>
      </c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collapsed="" customFormat="false" customHeight="" hidden="" ht="12.1" outlineLevel="0" r="2162">
      <c r="A2162" s="14" t="inlineStr">
        <is>
          <t>2021/01/04
UTC +0800</t>
        </is>
      </c>
      <c r="B2162" s="15" t="inlineStr">
        <is>
          <t>Table Name: 120</t>
        </is>
      </c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/>
      <c r="N2162" s="15"/>
      <c r="O2162" s="15"/>
    </row>
    <row collapsed="" customFormat="false" customHeight="" hidden="" ht="12.1" outlineLevel="0" r="2163">
      <c r="A2163" s="14" t="inlineStr">
        <is>
          <t>2021/01/04
UTC +0800</t>
        </is>
      </c>
      <c r="B2163" s="15" t="inlineStr">
        <is>
          <t>Table Information: 3/6  PLO4  5%  3.0BB  6.5h</t>
        </is>
      </c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/>
      <c r="N2163" s="15"/>
      <c r="O2163" s="15"/>
    </row>
    <row collapsed="" customFormat="false" customHeight="" hidden="" ht="12.1" outlineLevel="0" r="2164">
      <c r="A2164" s="16"/>
      <c r="B2164" s="17" t="inlineStr">
        <is>
          <t>Player ID</t>
        </is>
      </c>
      <c r="C2164" s="18" t="inlineStr">
        <is>
          <t>Nickname</t>
        </is>
      </c>
      <c r="D2164" s="18" t="inlineStr">
        <is>
          <t>Memoname</t>
        </is>
      </c>
      <c r="E2164" s="18" t="inlineStr">
        <is>
          <t>Chips Buy-in</t>
        </is>
      </c>
      <c r="F2164" s="18" t="inlineStr">
        <is>
          <t>Hands</t>
        </is>
      </c>
      <c r="G2164" s="30" t="inlineStr">
        <is>
          <t>Player Winnings</t>
        </is>
      </c>
      <c r="H2164" s="30"/>
      <c r="I2164" s="30"/>
      <c r="J2164" s="30"/>
      <c r="K2164" s="18" t="inlineStr">
        <is>
          <t>Club Earnings</t>
        </is>
      </c>
      <c r="L2164" s="18"/>
      <c r="M2164" s="18"/>
      <c r="N2164" s="18"/>
      <c r="O2164" s="19"/>
    </row>
    <row collapsed="" customFormat="false" customHeight="" hidden="" ht="12.1" outlineLevel="0" r="2165">
      <c r="A2165" s="16"/>
      <c r="B2165" s="17"/>
      <c r="C2165" s="18"/>
      <c r="D2165" s="18"/>
      <c r="E2165" s="18"/>
      <c r="F2165" s="18"/>
      <c r="G2165" s="30" t="inlineStr">
        <is>
          <t>Overall</t>
        </is>
      </c>
      <c r="H2165" s="30" t="inlineStr">
        <is>
          <t>From Opponents</t>
        </is>
      </c>
      <c r="I2165" s="30" t="inlineStr">
        <is>
          <t>From Jackpot</t>
        </is>
      </c>
      <c r="J2165" s="30" t="inlineStr">
        <is>
          <t>From EV Chop</t>
        </is>
      </c>
      <c r="K2165" s="18" t="inlineStr">
        <is>
          <t>Overall</t>
        </is>
      </c>
      <c r="L2165" s="18" t="inlineStr">
        <is>
          <t>Fee</t>
        </is>
      </c>
      <c r="M2165" s="18" t="inlineStr">
        <is>
          <t>Jackpot Fee</t>
        </is>
      </c>
      <c r="N2165" s="18" t="inlineStr">
        <is>
          <t>Jackpot Payout</t>
        </is>
      </c>
      <c r="O2165" s="19" t="inlineStr">
        <is>
          <t>EV Chop</t>
        </is>
      </c>
    </row>
    <row collapsed="" customFormat="false" customHeight="" hidden="" ht="12.1" outlineLevel="0" r="2166">
      <c r="A2166" s="20"/>
      <c r="B2166" s="21" t="n">
        <v>4717724</v>
      </c>
      <c r="C2166" s="22" t="inlineStr">
        <is>
          <t>bos pahong</t>
        </is>
      </c>
      <c r="D2166" s="22" t="inlineStr">
        <is>
          <t>PRA11</t>
        </is>
      </c>
      <c r="E2166" s="23" t="n">
        <v>338.00</v>
      </c>
      <c r="F2166" s="23" t="n">
        <v>24</v>
      </c>
      <c r="G2166" s="23" t="s">
        <f>=SUM(H2166:J2166)</f>
      </c>
      <c r="H2166" s="23" t="n">
        <v>335</v>
      </c>
      <c r="I2166" s="23" t="n">
        <v>0.00</v>
      </c>
      <c r="J2166" s="23" t="n">
        <v>0</v>
      </c>
      <c r="K2166" s="23" t="s">
        <f>=SUM(L2166:O2166)</f>
      </c>
      <c r="L2166" s="23" t="n">
        <v>26</v>
      </c>
      <c r="M2166" s="23" t="n">
        <v>3.00</v>
      </c>
      <c r="N2166" s="23" t="n">
        <v>-0</v>
      </c>
      <c r="O2166" s="31" t="n">
        <v>0</v>
      </c>
    </row>
    <row collapsed="" customFormat="false" customHeight="" hidden="" ht="12.1" outlineLevel="0" r="2167">
      <c r="A2167" s="20"/>
      <c r="B2167" s="21" t="n">
        <v>4184464</v>
      </c>
      <c r="C2167" s="22" t="inlineStr">
        <is>
          <t>Lucky"7;</t>
        </is>
      </c>
      <c r="D2167" s="22" t="inlineStr">
        <is>
          <t>Lucky"7;</t>
        </is>
      </c>
      <c r="E2167" s="23" t="n">
        <v>120.00</v>
      </c>
      <c r="F2167" s="23" t="n">
        <v>1</v>
      </c>
      <c r="G2167" s="23" t="s">
        <f>=SUM(H2167:J2167)</f>
      </c>
      <c r="H2167" s="23" t="n">
        <v>-120</v>
      </c>
      <c r="I2167" s="23" t="n">
        <v>0.00</v>
      </c>
      <c r="J2167" s="23" t="n">
        <v>0</v>
      </c>
      <c r="K2167" s="23" t="s">
        <f>=SUM(L2167:O2167)</f>
      </c>
      <c r="L2167" s="23" t="n">
        <v>8</v>
      </c>
      <c r="M2167" s="23" t="n">
        <v>0.00</v>
      </c>
      <c r="N2167" s="23" t="n">
        <v>-0</v>
      </c>
      <c r="O2167" s="31" t="n">
        <v>0</v>
      </c>
    </row>
    <row collapsed="" customFormat="false" customHeight="" hidden="" ht="12.1" outlineLevel="0" r="2168">
      <c r="A2168" s="25"/>
      <c r="B2168" s="26"/>
      <c r="C2168" s="27"/>
      <c r="D2168" s="27"/>
      <c r="E2168" s="27"/>
      <c r="F2168" s="27" t="inlineStr">
        <is>
          <t>Total</t>
        </is>
      </c>
      <c r="G2168" s="28" t="s">
        <f>=SUM(G2166:G2167)</f>
      </c>
      <c r="H2168" s="28" t="s">
        <f>=SUM(H2166:H2167)</f>
      </c>
      <c r="I2168" s="28" t="s">
        <f>=SUM(I2166:I2167)</f>
      </c>
      <c r="J2168" s="28" t="s">
        <f>=SUM(J2166:J2167)</f>
      </c>
      <c r="K2168" s="28" t="s">
        <f>=SUM(K2166:K2167)</f>
      </c>
      <c r="L2168" s="28" t="s">
        <f>=SUM(L2166:L2167)</f>
      </c>
      <c r="M2168" s="28" t="s">
        <f>=SUM(M2166:M2167)</f>
      </c>
      <c r="N2168" s="28" t="s">
        <f>=SUM(N2166:N2167)</f>
      </c>
      <c r="O2168" s="29" t="s">
        <f>=SUM(O2166:O2167)</f>
      </c>
    </row>
    <row collapsed="false" customFormat="false" customHeight="false" hidden="false" ht="12.1" outlineLevel="0" r="2169">
      <c r="A2169" s="1"/>
    </row>
    <row collapsed="" customFormat="false" customHeight="" hidden="" ht="12.1" outlineLevel="0" r="2170">
      <c r="A2170" s="12" t="inlineStr">
        <is>
          <t>2021/01/04
UTC +0800</t>
        </is>
      </c>
      <c r="B2170" s="13" t="inlineStr">
        <is>
          <t>Start Time: 14:22 By PinoyDonksTM(2098737)</t>
        </is>
      </c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collapsed="" customFormat="false" customHeight="" hidden="" ht="12.1" outlineLevel="0" r="2171">
      <c r="A2171" s="14" t="inlineStr">
        <is>
          <t>2021/01/04
UTC +0800</t>
        </is>
      </c>
      <c r="B2171" s="15" t="inlineStr">
        <is>
          <t>Table Name: 50</t>
        </is>
      </c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/>
      <c r="N2171" s="15"/>
      <c r="O2171" s="15"/>
    </row>
    <row collapsed="" customFormat="false" customHeight="" hidden="" ht="12.1" outlineLevel="0" r="2172">
      <c r="A2172" s="14" t="inlineStr">
        <is>
          <t>2021/01/04
UTC +0800</t>
        </is>
      </c>
      <c r="B2172" s="15" t="inlineStr">
        <is>
          <t>Table Information: 1  6+ NLH  3%  3.0Ante  12.5h</t>
        </is>
      </c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/>
      <c r="N2172" s="15"/>
      <c r="O2172" s="15"/>
    </row>
    <row collapsed="" customFormat="false" customHeight="" hidden="" ht="12.1" outlineLevel="0" r="2173">
      <c r="A2173" s="16"/>
      <c r="B2173" s="17" t="inlineStr">
        <is>
          <t>Player ID</t>
        </is>
      </c>
      <c r="C2173" s="18" t="inlineStr">
        <is>
          <t>Nickname</t>
        </is>
      </c>
      <c r="D2173" s="18" t="inlineStr">
        <is>
          <t>Memoname</t>
        </is>
      </c>
      <c r="E2173" s="18" t="inlineStr">
        <is>
          <t>Chips Buy-in</t>
        </is>
      </c>
      <c r="F2173" s="18" t="inlineStr">
        <is>
          <t>Hands</t>
        </is>
      </c>
      <c r="G2173" s="30" t="inlineStr">
        <is>
          <t>Player Winnings</t>
        </is>
      </c>
      <c r="H2173" s="30"/>
      <c r="I2173" s="30"/>
      <c r="J2173" s="30"/>
      <c r="K2173" s="18" t="inlineStr">
        <is>
          <t>Club Earnings</t>
        </is>
      </c>
      <c r="L2173" s="18"/>
      <c r="M2173" s="18"/>
      <c r="N2173" s="18"/>
      <c r="O2173" s="19"/>
    </row>
    <row collapsed="" customFormat="false" customHeight="" hidden="" ht="12.1" outlineLevel="0" r="2174">
      <c r="A2174" s="16"/>
      <c r="B2174" s="17"/>
      <c r="C2174" s="18"/>
      <c r="D2174" s="18"/>
      <c r="E2174" s="18"/>
      <c r="F2174" s="18"/>
      <c r="G2174" s="30" t="inlineStr">
        <is>
          <t>Overall</t>
        </is>
      </c>
      <c r="H2174" s="30" t="inlineStr">
        <is>
          <t>From Opponents</t>
        </is>
      </c>
      <c r="I2174" s="30" t="inlineStr">
        <is>
          <t>From Jackpot</t>
        </is>
      </c>
      <c r="J2174" s="30" t="inlineStr">
        <is>
          <t>From EV Chop</t>
        </is>
      </c>
      <c r="K2174" s="18" t="inlineStr">
        <is>
          <t>Overall</t>
        </is>
      </c>
      <c r="L2174" s="18" t="inlineStr">
        <is>
          <t>Fee</t>
        </is>
      </c>
      <c r="M2174" s="18" t="inlineStr">
        <is>
          <t>Jackpot Fee</t>
        </is>
      </c>
      <c r="N2174" s="18" t="inlineStr">
        <is>
          <t>Jackpot Payout</t>
        </is>
      </c>
      <c r="O2174" s="19" t="inlineStr">
        <is>
          <t>EV Chop</t>
        </is>
      </c>
    </row>
    <row collapsed="" customFormat="false" customHeight="" hidden="" ht="12.1" outlineLevel="0" r="2175">
      <c r="A2175" s="20"/>
      <c r="B2175" s="21" t="n">
        <v>5202193</v>
      </c>
      <c r="C2175" s="22" t="inlineStr">
        <is>
          <t>bang923</t>
        </is>
      </c>
      <c r="D2175" s="22" t="inlineStr">
        <is>
          <t>pp5202193</t>
        </is>
      </c>
      <c r="E2175" s="23" t="n">
        <v>50.00</v>
      </c>
      <c r="F2175" s="23" t="n">
        <v>24</v>
      </c>
      <c r="G2175" s="23" t="s">
        <f>=SUM(H2175:J2175)</f>
      </c>
      <c r="H2175" s="23" t="n">
        <v>-50</v>
      </c>
      <c r="I2175" s="23" t="n">
        <v>0.00</v>
      </c>
      <c r="J2175" s="23" t="n">
        <v>0</v>
      </c>
      <c r="K2175" s="23" t="s">
        <f>=SUM(L2175:O2175)</f>
      </c>
      <c r="L2175" s="23" t="n">
        <v>4</v>
      </c>
      <c r="M2175" s="23" t="n">
        <v>0.00</v>
      </c>
      <c r="N2175" s="23" t="n">
        <v>-0</v>
      </c>
      <c r="O2175" s="31" t="n">
        <v>0</v>
      </c>
    </row>
    <row collapsed="" customFormat="false" customHeight="" hidden="" ht="12.1" outlineLevel="0" r="2176">
      <c r="A2176" s="25"/>
      <c r="B2176" s="26"/>
      <c r="C2176" s="27"/>
      <c r="D2176" s="27"/>
      <c r="E2176" s="27"/>
      <c r="F2176" s="27" t="inlineStr">
        <is>
          <t>Total</t>
        </is>
      </c>
      <c r="G2176" s="28" t="s">
        <f>=SUM(G2175:G2175)</f>
      </c>
      <c r="H2176" s="28" t="s">
        <f>=SUM(H2175:H2175)</f>
      </c>
      <c r="I2176" s="28" t="s">
        <f>=SUM(I2175:I2175)</f>
      </c>
      <c r="J2176" s="28" t="s">
        <f>=SUM(J2175:J2175)</f>
      </c>
      <c r="K2176" s="28" t="s">
        <f>=SUM(K2175:K2175)</f>
      </c>
      <c r="L2176" s="28" t="s">
        <f>=SUM(L2175:L2175)</f>
      </c>
      <c r="M2176" s="28" t="s">
        <f>=SUM(M2175:M2175)</f>
      </c>
      <c r="N2176" s="28" t="s">
        <f>=SUM(N2175:N2175)</f>
      </c>
      <c r="O2176" s="29" t="s">
        <f>=SUM(O2175:O2175)</f>
      </c>
    </row>
    <row collapsed="false" customFormat="false" customHeight="false" hidden="false" ht="12.1" outlineLevel="0" r="2177">
      <c r="A2177" s="1"/>
    </row>
    <row collapsed="" customFormat="false" customHeight="" hidden="" ht="12.1" outlineLevel="0" r="2178">
      <c r="A2178" s="12" t="inlineStr">
        <is>
          <t>2021/01/04
UTC +0800</t>
        </is>
      </c>
      <c r="B2178" s="13" t="inlineStr">
        <is>
          <t>Start Time: 14:23 By PinoyDonksTM(2098737)</t>
        </is>
      </c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collapsed="" customFormat="false" customHeight="" hidden="" ht="12.1" outlineLevel="0" r="2179">
      <c r="A2179" s="14" t="inlineStr">
        <is>
          <t>2021/01/04
UTC +0800</t>
        </is>
      </c>
      <c r="B2179" s="15" t="inlineStr">
        <is>
          <t>Table Name: 160</t>
        </is>
      </c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/>
      <c r="N2179" s="15"/>
      <c r="O2179" s="15"/>
    </row>
    <row collapsed="" customFormat="false" customHeight="" hidden="" ht="12.1" outlineLevel="0" r="2180">
      <c r="A2180" s="14" t="inlineStr">
        <is>
          <t>2021/01/04
UTC +0800</t>
        </is>
      </c>
      <c r="B2180" s="15" t="inlineStr">
        <is>
          <t>Table Information: 4/8  PLO4  5%  3.0BB  9.5h</t>
        </is>
      </c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/>
      <c r="N2180" s="15"/>
      <c r="O2180" s="15"/>
    </row>
    <row collapsed="" customFormat="false" customHeight="" hidden="" ht="12.1" outlineLevel="0" r="2181">
      <c r="A2181" s="16"/>
      <c r="B2181" s="17" t="inlineStr">
        <is>
          <t>Player ID</t>
        </is>
      </c>
      <c r="C2181" s="18" t="inlineStr">
        <is>
          <t>Nickname</t>
        </is>
      </c>
      <c r="D2181" s="18" t="inlineStr">
        <is>
          <t>Memoname</t>
        </is>
      </c>
      <c r="E2181" s="18" t="inlineStr">
        <is>
          <t>Chips Buy-in</t>
        </is>
      </c>
      <c r="F2181" s="18" t="inlineStr">
        <is>
          <t>Hands</t>
        </is>
      </c>
      <c r="G2181" s="30" t="inlineStr">
        <is>
          <t>Player Winnings</t>
        </is>
      </c>
      <c r="H2181" s="30"/>
      <c r="I2181" s="30"/>
      <c r="J2181" s="30"/>
      <c r="K2181" s="18" t="inlineStr">
        <is>
          <t>Club Earnings</t>
        </is>
      </c>
      <c r="L2181" s="18"/>
      <c r="M2181" s="18"/>
      <c r="N2181" s="18"/>
      <c r="O2181" s="19"/>
    </row>
    <row collapsed="" customFormat="false" customHeight="" hidden="" ht="12.1" outlineLevel="0" r="2182">
      <c r="A2182" s="16"/>
      <c r="B2182" s="17"/>
      <c r="C2182" s="18"/>
      <c r="D2182" s="18"/>
      <c r="E2182" s="18"/>
      <c r="F2182" s="18"/>
      <c r="G2182" s="30" t="inlineStr">
        <is>
          <t>Overall</t>
        </is>
      </c>
      <c r="H2182" s="30" t="inlineStr">
        <is>
          <t>From Opponents</t>
        </is>
      </c>
      <c r="I2182" s="30" t="inlineStr">
        <is>
          <t>From Jackpot</t>
        </is>
      </c>
      <c r="J2182" s="30" t="inlineStr">
        <is>
          <t>From EV Chop</t>
        </is>
      </c>
      <c r="K2182" s="18" t="inlineStr">
        <is>
          <t>Overall</t>
        </is>
      </c>
      <c r="L2182" s="18" t="inlineStr">
        <is>
          <t>Fee</t>
        </is>
      </c>
      <c r="M2182" s="18" t="inlineStr">
        <is>
          <t>Jackpot Fee</t>
        </is>
      </c>
      <c r="N2182" s="18" t="inlineStr">
        <is>
          <t>Jackpot Payout</t>
        </is>
      </c>
      <c r="O2182" s="19" t="inlineStr">
        <is>
          <t>EV Chop</t>
        </is>
      </c>
    </row>
    <row collapsed="" customFormat="false" customHeight="" hidden="" ht="12.1" outlineLevel="0" r="2183">
      <c r="A2183" s="20"/>
      <c r="B2183" s="21" t="n">
        <v>4717724</v>
      </c>
      <c r="C2183" s="22" t="inlineStr">
        <is>
          <t>bos pahong</t>
        </is>
      </c>
      <c r="D2183" s="22" t="inlineStr">
        <is>
          <t>PRA11</t>
        </is>
      </c>
      <c r="E2183" s="23" t="n">
        <v>819.00</v>
      </c>
      <c r="F2183" s="23" t="n">
        <v>76</v>
      </c>
      <c r="G2183" s="23" t="s">
        <f>=SUM(H2183:J2183)</f>
      </c>
      <c r="H2183" s="23" t="n">
        <v>1203</v>
      </c>
      <c r="I2183" s="23" t="n">
        <v>0.00</v>
      </c>
      <c r="J2183" s="23" t="n">
        <v>0</v>
      </c>
      <c r="K2183" s="23" t="s">
        <f>=SUM(L2183:O2183)</f>
      </c>
      <c r="L2183" s="23" t="n">
        <v>89</v>
      </c>
      <c r="M2183" s="23" t="n">
        <v>16.00</v>
      </c>
      <c r="N2183" s="23" t="n">
        <v>-0</v>
      </c>
      <c r="O2183" s="31" t="n">
        <v>0</v>
      </c>
    </row>
    <row collapsed="" customFormat="false" customHeight="" hidden="" ht="12.1" outlineLevel="0" r="2184">
      <c r="A2184" s="20"/>
      <c r="B2184" s="21" t="n">
        <v>3530891</v>
      </c>
      <c r="C2184" s="22" t="inlineStr">
        <is>
          <t>aligansa</t>
        </is>
      </c>
      <c r="D2184" s="22" t="inlineStr">
        <is>
          <t>aligansa</t>
        </is>
      </c>
      <c r="E2184" s="23" t="n">
        <v>160.00</v>
      </c>
      <c r="F2184" s="23" t="n">
        <v>27</v>
      </c>
      <c r="G2184" s="23" t="s">
        <f>=SUM(H2184:J2184)</f>
      </c>
      <c r="H2184" s="23" t="n">
        <v>262</v>
      </c>
      <c r="I2184" s="23" t="n">
        <v>0.00</v>
      </c>
      <c r="J2184" s="23" t="n">
        <v>0</v>
      </c>
      <c r="K2184" s="23" t="s">
        <f>=SUM(L2184:O2184)</f>
      </c>
      <c r="L2184" s="23" t="n">
        <v>21</v>
      </c>
      <c r="M2184" s="23" t="n">
        <v>8.00</v>
      </c>
      <c r="N2184" s="23" t="n">
        <v>-0</v>
      </c>
      <c r="O2184" s="31" t="n">
        <v>0</v>
      </c>
    </row>
    <row collapsed="" customFormat="false" customHeight="" hidden="" ht="12.1" outlineLevel="0" r="2185">
      <c r="A2185" s="25"/>
      <c r="B2185" s="26"/>
      <c r="C2185" s="27"/>
      <c r="D2185" s="27"/>
      <c r="E2185" s="27"/>
      <c r="F2185" s="27" t="inlineStr">
        <is>
          <t>Total</t>
        </is>
      </c>
      <c r="G2185" s="28" t="s">
        <f>=SUM(G2183:G2184)</f>
      </c>
      <c r="H2185" s="28" t="s">
        <f>=SUM(H2183:H2184)</f>
      </c>
      <c r="I2185" s="28" t="s">
        <f>=SUM(I2183:I2184)</f>
      </c>
      <c r="J2185" s="28" t="s">
        <f>=SUM(J2183:J2184)</f>
      </c>
      <c r="K2185" s="28" t="s">
        <f>=SUM(K2183:K2184)</f>
      </c>
      <c r="L2185" s="28" t="s">
        <f>=SUM(L2183:L2184)</f>
      </c>
      <c r="M2185" s="28" t="s">
        <f>=SUM(M2183:M2184)</f>
      </c>
      <c r="N2185" s="28" t="s">
        <f>=SUM(N2183:N2184)</f>
      </c>
      <c r="O2185" s="29" t="s">
        <f>=SUM(O2183:O2184)</f>
      </c>
    </row>
    <row collapsed="false" customFormat="false" customHeight="false" hidden="false" ht="12.1" outlineLevel="0" r="2186">
      <c r="A2186" s="1"/>
    </row>
    <row collapsed="" customFormat="false" customHeight="" hidden="" ht="12.1" outlineLevel="0" r="2187">
      <c r="A2187" s="12" t="inlineStr">
        <is>
          <t>2021/01/04
UTC +0800</t>
        </is>
      </c>
      <c r="B2187" s="13" t="inlineStr">
        <is>
          <t>Start Time: 14:23 By PinoyDonksTM(2098737)</t>
        </is>
      </c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collapsed="" customFormat="false" customHeight="" hidden="" ht="12.1" outlineLevel="0" r="2188">
      <c r="A2188" s="14" t="inlineStr">
        <is>
          <t>2021/01/04
UTC +0800</t>
        </is>
      </c>
      <c r="B2188" s="15" t="inlineStr">
        <is>
          <t>Table Name: 200</t>
        </is>
      </c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/>
      <c r="N2188" s="15"/>
      <c r="O2188" s="15"/>
    </row>
    <row collapsed="" customFormat="false" customHeight="" hidden="" ht="12.1" outlineLevel="0" r="2189">
      <c r="A2189" s="14" t="inlineStr">
        <is>
          <t>2021/01/04
UTC +0800</t>
        </is>
      </c>
      <c r="B2189" s="15" t="inlineStr">
        <is>
          <t>Table Information: 5/10  NLH  5%  3.0BB  4.5h</t>
        </is>
      </c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/>
      <c r="N2189" s="15"/>
      <c r="O2189" s="15"/>
    </row>
    <row collapsed="" customFormat="false" customHeight="" hidden="" ht="12.1" outlineLevel="0" r="2190">
      <c r="A2190" s="16"/>
      <c r="B2190" s="17" t="inlineStr">
        <is>
          <t>Player ID</t>
        </is>
      </c>
      <c r="C2190" s="18" t="inlineStr">
        <is>
          <t>Nickname</t>
        </is>
      </c>
      <c r="D2190" s="18" t="inlineStr">
        <is>
          <t>Memoname</t>
        </is>
      </c>
      <c r="E2190" s="18" t="inlineStr">
        <is>
          <t>Chips Buy-in</t>
        </is>
      </c>
      <c r="F2190" s="18" t="inlineStr">
        <is>
          <t>Hands</t>
        </is>
      </c>
      <c r="G2190" s="30" t="inlineStr">
        <is>
          <t>Player Winnings</t>
        </is>
      </c>
      <c r="H2190" s="30"/>
      <c r="I2190" s="30"/>
      <c r="J2190" s="30"/>
      <c r="K2190" s="18" t="inlineStr">
        <is>
          <t>Club Earnings</t>
        </is>
      </c>
      <c r="L2190" s="18"/>
      <c r="M2190" s="18"/>
      <c r="N2190" s="18"/>
      <c r="O2190" s="19"/>
    </row>
    <row collapsed="" customFormat="false" customHeight="" hidden="" ht="12.1" outlineLevel="0" r="2191">
      <c r="A2191" s="16"/>
      <c r="B2191" s="17"/>
      <c r="C2191" s="18"/>
      <c r="D2191" s="18"/>
      <c r="E2191" s="18"/>
      <c r="F2191" s="18"/>
      <c r="G2191" s="30" t="inlineStr">
        <is>
          <t>Overall</t>
        </is>
      </c>
      <c r="H2191" s="30" t="inlineStr">
        <is>
          <t>From Opponents</t>
        </is>
      </c>
      <c r="I2191" s="30" t="inlineStr">
        <is>
          <t>From Jackpot</t>
        </is>
      </c>
      <c r="J2191" s="30" t="inlineStr">
        <is>
          <t>From EV Chop</t>
        </is>
      </c>
      <c r="K2191" s="18" t="inlineStr">
        <is>
          <t>Overall</t>
        </is>
      </c>
      <c r="L2191" s="18" t="inlineStr">
        <is>
          <t>Fee</t>
        </is>
      </c>
      <c r="M2191" s="18" t="inlineStr">
        <is>
          <t>Jackpot Fee</t>
        </is>
      </c>
      <c r="N2191" s="18" t="inlineStr">
        <is>
          <t>Jackpot Payout</t>
        </is>
      </c>
      <c r="O2191" s="19" t="inlineStr">
        <is>
          <t>EV Chop</t>
        </is>
      </c>
    </row>
    <row collapsed="" customFormat="false" customHeight="" hidden="" ht="12.1" outlineLevel="0" r="2192">
      <c r="A2192" s="20"/>
      <c r="B2192" s="21" t="n">
        <v>5094884</v>
      </c>
      <c r="C2192" s="22" t="inlineStr">
        <is>
          <t>bryanynzan</t>
        </is>
      </c>
      <c r="D2192" s="22" t="inlineStr">
        <is>
          <t>pp5094884</t>
        </is>
      </c>
      <c r="E2192" s="23" t="n">
        <v>200.00</v>
      </c>
      <c r="F2192" s="23" t="n">
        <v>36</v>
      </c>
      <c r="G2192" s="23" t="s">
        <f>=SUM(H2192:J2192)</f>
      </c>
      <c r="H2192" s="23" t="n">
        <v>1105</v>
      </c>
      <c r="I2192" s="23" t="n">
        <v>0.00</v>
      </c>
      <c r="J2192" s="23" t="n">
        <v>0</v>
      </c>
      <c r="K2192" s="23" t="s">
        <f>=SUM(L2192:O2192)</f>
      </c>
      <c r="L2192" s="23" t="n">
        <v>97</v>
      </c>
      <c r="M2192" s="23" t="n">
        <v>15.00</v>
      </c>
      <c r="N2192" s="23" t="n">
        <v>-0</v>
      </c>
      <c r="O2192" s="31" t="n">
        <v>0</v>
      </c>
    </row>
    <row collapsed="" customFormat="false" customHeight="" hidden="" ht="12.1" outlineLevel="0" r="2193">
      <c r="A2193" s="25"/>
      <c r="B2193" s="26"/>
      <c r="C2193" s="27"/>
      <c r="D2193" s="27"/>
      <c r="E2193" s="27"/>
      <c r="F2193" s="27" t="inlineStr">
        <is>
          <t>Total</t>
        </is>
      </c>
      <c r="G2193" s="28" t="s">
        <f>=SUM(G2192:G2192)</f>
      </c>
      <c r="H2193" s="28" t="s">
        <f>=SUM(H2192:H2192)</f>
      </c>
      <c r="I2193" s="28" t="s">
        <f>=SUM(I2192:I2192)</f>
      </c>
      <c r="J2193" s="28" t="s">
        <f>=SUM(J2192:J2192)</f>
      </c>
      <c r="K2193" s="28" t="s">
        <f>=SUM(K2192:K2192)</f>
      </c>
      <c r="L2193" s="28" t="s">
        <f>=SUM(L2192:L2192)</f>
      </c>
      <c r="M2193" s="28" t="s">
        <f>=SUM(M2192:M2192)</f>
      </c>
      <c r="N2193" s="28" t="s">
        <f>=SUM(N2192:N2192)</f>
      </c>
      <c r="O2193" s="29" t="s">
        <f>=SUM(O2192:O2192)</f>
      </c>
    </row>
    <row collapsed="false" customFormat="false" customHeight="false" hidden="false" ht="12.1" outlineLevel="0" r="2194">
      <c r="A2194" s="1"/>
    </row>
    <row collapsed="" customFormat="false" customHeight="" hidden="" ht="12.1" outlineLevel="0" r="2195">
      <c r="A2195" s="12" t="inlineStr">
        <is>
          <t>2021/01/04
UTC +0800</t>
        </is>
      </c>
      <c r="B2195" s="13" t="inlineStr">
        <is>
          <t>Start Time: 14:29 By PinoyDonksTM(2098737)</t>
        </is>
      </c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collapsed="" customFormat="false" customHeight="" hidden="" ht="12.1" outlineLevel="0" r="2196">
      <c r="A2196" s="14" t="inlineStr">
        <is>
          <t>2021/01/04
UTC +0800</t>
        </is>
      </c>
      <c r="B2196" s="15" t="inlineStr">
        <is>
          <t>Table Name: 80</t>
        </is>
      </c>
      <c r="C2196" s="15"/>
      <c r="D2196" s="15"/>
      <c r="E2196" s="15"/>
      <c r="F2196" s="15"/>
      <c r="G2196" s="15"/>
      <c r="H2196" s="15"/>
      <c r="I2196" s="15"/>
      <c r="J2196" s="15"/>
      <c r="K2196" s="15"/>
      <c r="L2196" s="15"/>
      <c r="M2196" s="15"/>
      <c r="N2196" s="15"/>
      <c r="O2196" s="15"/>
    </row>
    <row collapsed="" customFormat="false" customHeight="" hidden="" ht="12.1" outlineLevel="0" r="2197">
      <c r="A2197" s="14" t="inlineStr">
        <is>
          <t>2021/01/04
UTC +0800</t>
        </is>
      </c>
      <c r="B2197" s="15" t="inlineStr">
        <is>
          <t>Table Information: 2/4  NLH  5%  3.0BB  12.5h</t>
        </is>
      </c>
      <c r="C2197" s="15"/>
      <c r="D2197" s="15"/>
      <c r="E2197" s="15"/>
      <c r="F2197" s="15"/>
      <c r="G2197" s="15"/>
      <c r="H2197" s="15"/>
      <c r="I2197" s="15"/>
      <c r="J2197" s="15"/>
      <c r="K2197" s="15"/>
      <c r="L2197" s="15"/>
      <c r="M2197" s="15"/>
      <c r="N2197" s="15"/>
      <c r="O2197" s="15"/>
    </row>
    <row collapsed="" customFormat="false" customHeight="" hidden="" ht="12.1" outlineLevel="0" r="2198">
      <c r="A2198" s="16"/>
      <c r="B2198" s="17" t="inlineStr">
        <is>
          <t>Player ID</t>
        </is>
      </c>
      <c r="C2198" s="18" t="inlineStr">
        <is>
          <t>Nickname</t>
        </is>
      </c>
      <c r="D2198" s="18" t="inlineStr">
        <is>
          <t>Memoname</t>
        </is>
      </c>
      <c r="E2198" s="18" t="inlineStr">
        <is>
          <t>Chips Buy-in</t>
        </is>
      </c>
      <c r="F2198" s="18" t="inlineStr">
        <is>
          <t>Hands</t>
        </is>
      </c>
      <c r="G2198" s="30" t="inlineStr">
        <is>
          <t>Player Winnings</t>
        </is>
      </c>
      <c r="H2198" s="30"/>
      <c r="I2198" s="30"/>
      <c r="J2198" s="30"/>
      <c r="K2198" s="18" t="inlineStr">
        <is>
          <t>Club Earnings</t>
        </is>
      </c>
      <c r="L2198" s="18"/>
      <c r="M2198" s="18"/>
      <c r="N2198" s="18"/>
      <c r="O2198" s="19"/>
    </row>
    <row collapsed="" customFormat="false" customHeight="" hidden="" ht="12.1" outlineLevel="0" r="2199">
      <c r="A2199" s="16"/>
      <c r="B2199" s="17"/>
      <c r="C2199" s="18"/>
      <c r="D2199" s="18"/>
      <c r="E2199" s="18"/>
      <c r="F2199" s="18"/>
      <c r="G2199" s="30" t="inlineStr">
        <is>
          <t>Overall</t>
        </is>
      </c>
      <c r="H2199" s="30" t="inlineStr">
        <is>
          <t>From Opponents</t>
        </is>
      </c>
      <c r="I2199" s="30" t="inlineStr">
        <is>
          <t>From Jackpot</t>
        </is>
      </c>
      <c r="J2199" s="30" t="inlineStr">
        <is>
          <t>From EV Chop</t>
        </is>
      </c>
      <c r="K2199" s="18" t="inlineStr">
        <is>
          <t>Overall</t>
        </is>
      </c>
      <c r="L2199" s="18" t="inlineStr">
        <is>
          <t>Fee</t>
        </is>
      </c>
      <c r="M2199" s="18" t="inlineStr">
        <is>
          <t>Jackpot Fee</t>
        </is>
      </c>
      <c r="N2199" s="18" t="inlineStr">
        <is>
          <t>Jackpot Payout</t>
        </is>
      </c>
      <c r="O2199" s="19" t="inlineStr">
        <is>
          <t>EV Chop</t>
        </is>
      </c>
    </row>
    <row collapsed="" customFormat="false" customHeight="" hidden="" ht="12.1" outlineLevel="0" r="2200">
      <c r="A2200" s="20"/>
      <c r="B2200" s="21" t="n">
        <v>5092557</v>
      </c>
      <c r="C2200" s="22" t="inlineStr">
        <is>
          <t>bruno_mars</t>
        </is>
      </c>
      <c r="D2200" s="22" t="inlineStr">
        <is>
          <t>pp5092557</t>
        </is>
      </c>
      <c r="E2200" s="23" t="n">
        <v>80.00</v>
      </c>
      <c r="F2200" s="23" t="n">
        <v>20</v>
      </c>
      <c r="G2200" s="23" t="s">
        <f>=SUM(H2200:J2200)</f>
      </c>
      <c r="H2200" s="23" t="n">
        <v>-44</v>
      </c>
      <c r="I2200" s="23" t="n">
        <v>0.00</v>
      </c>
      <c r="J2200" s="23" t="n">
        <v>0</v>
      </c>
      <c r="K2200" s="23" t="s">
        <f>=SUM(L2200:O2200)</f>
      </c>
      <c r="L2200" s="23" t="n">
        <v>6</v>
      </c>
      <c r="M2200" s="23" t="n">
        <v>0.00</v>
      </c>
      <c r="N2200" s="23" t="n">
        <v>-0</v>
      </c>
      <c r="O2200" s="31" t="n">
        <v>0</v>
      </c>
    </row>
    <row collapsed="" customFormat="false" customHeight="" hidden="" ht="12.1" outlineLevel="0" r="2201">
      <c r="A2201" s="20"/>
      <c r="B2201" s="21" t="n">
        <v>2568345</v>
      </c>
      <c r="C2201" s="22" t="inlineStr">
        <is>
          <t>gang2xxx</t>
        </is>
      </c>
      <c r="D2201" s="22" t="inlineStr">
        <is>
          <t>gang2xxx</t>
        </is>
      </c>
      <c r="E2201" s="23" t="n">
        <v>80.00</v>
      </c>
      <c r="F2201" s="23" t="n">
        <v>23</v>
      </c>
      <c r="G2201" s="23" t="s">
        <f>=SUM(H2201:J2201)</f>
      </c>
      <c r="H2201" s="23" t="n">
        <v>-80</v>
      </c>
      <c r="I2201" s="23" t="n">
        <v>0.00</v>
      </c>
      <c r="J2201" s="23" t="n">
        <v>0</v>
      </c>
      <c r="K2201" s="23" t="s">
        <f>=SUM(L2201:O2201)</f>
      </c>
      <c r="L2201" s="23" t="n">
        <v>14</v>
      </c>
      <c r="M2201" s="23" t="n">
        <v>0.00</v>
      </c>
      <c r="N2201" s="23" t="n">
        <v>-0</v>
      </c>
      <c r="O2201" s="31" t="n">
        <v>0</v>
      </c>
    </row>
    <row collapsed="" customFormat="false" customHeight="" hidden="" ht="12.1" outlineLevel="0" r="2202">
      <c r="A2202" s="20"/>
      <c r="B2202" s="21" t="n">
        <v>4999676</v>
      </c>
      <c r="C2202" s="22" t="inlineStr">
        <is>
          <t>Pirates King</t>
        </is>
      </c>
      <c r="D2202" s="22" t="inlineStr">
        <is>
          <t>PRAX1</t>
        </is>
      </c>
      <c r="E2202" s="23" t="n">
        <v>160.00</v>
      </c>
      <c r="F2202" s="23" t="n">
        <v>16</v>
      </c>
      <c r="G2202" s="23" t="s">
        <f>=SUM(H2202:J2202)</f>
      </c>
      <c r="H2202" s="23" t="n">
        <v>-112</v>
      </c>
      <c r="I2202" s="23" t="n">
        <v>0.00</v>
      </c>
      <c r="J2202" s="23" t="n">
        <v>0</v>
      </c>
      <c r="K2202" s="23" t="s">
        <f>=SUM(L2202:O2202)</f>
      </c>
      <c r="L2202" s="23" t="n">
        <v>8</v>
      </c>
      <c r="M2202" s="23" t="n">
        <v>0.00</v>
      </c>
      <c r="N2202" s="23" t="n">
        <v>-0</v>
      </c>
      <c r="O2202" s="31" t="n">
        <v>0</v>
      </c>
    </row>
    <row collapsed="" customFormat="false" customHeight="" hidden="" ht="12.1" outlineLevel="0" r="2203">
      <c r="A2203" s="20"/>
      <c r="B2203" s="21" t="n">
        <v>5109773</v>
      </c>
      <c r="C2203" s="22" t="inlineStr">
        <is>
          <t>bloppers</t>
        </is>
      </c>
      <c r="D2203" s="22" t="inlineStr">
        <is>
          <t>bloppers</t>
        </is>
      </c>
      <c r="E2203" s="23" t="n">
        <v>272.00</v>
      </c>
      <c r="F2203" s="23" t="n">
        <v>13</v>
      </c>
      <c r="G2203" s="23" t="s">
        <f>=SUM(H2203:J2203)</f>
      </c>
      <c r="H2203" s="23" t="n">
        <v>-172</v>
      </c>
      <c r="I2203" s="23" t="n">
        <v>0.00</v>
      </c>
      <c r="J2203" s="23" t="n">
        <v>0</v>
      </c>
      <c r="K2203" s="23" t="s">
        <f>=SUM(L2203:O2203)</f>
      </c>
      <c r="L2203" s="23" t="n">
        <v>9</v>
      </c>
      <c r="M2203" s="23" t="n">
        <v>0.00</v>
      </c>
      <c r="N2203" s="23" t="n">
        <v>-0</v>
      </c>
      <c r="O2203" s="31" t="n">
        <v>0</v>
      </c>
    </row>
    <row collapsed="" customFormat="false" customHeight="" hidden="" ht="12.1" outlineLevel="0" r="2204">
      <c r="A2204" s="25"/>
      <c r="B2204" s="26"/>
      <c r="C2204" s="27"/>
      <c r="D2204" s="27"/>
      <c r="E2204" s="27"/>
      <c r="F2204" s="27" t="inlineStr">
        <is>
          <t>Total</t>
        </is>
      </c>
      <c r="G2204" s="28" t="s">
        <f>=SUM(G2200:G2203)</f>
      </c>
      <c r="H2204" s="28" t="s">
        <f>=SUM(H2200:H2203)</f>
      </c>
      <c r="I2204" s="28" t="s">
        <f>=SUM(I2200:I2203)</f>
      </c>
      <c r="J2204" s="28" t="s">
        <f>=SUM(J2200:J2203)</f>
      </c>
      <c r="K2204" s="28" t="s">
        <f>=SUM(K2200:K2203)</f>
      </c>
      <c r="L2204" s="28" t="s">
        <f>=SUM(L2200:L2203)</f>
      </c>
      <c r="M2204" s="28" t="s">
        <f>=SUM(M2200:M2203)</f>
      </c>
      <c r="N2204" s="28" t="s">
        <f>=SUM(N2200:N2203)</f>
      </c>
      <c r="O2204" s="29" t="s">
        <f>=SUM(O2200:O2203)</f>
      </c>
    </row>
    <row collapsed="false" customFormat="false" customHeight="false" hidden="false" ht="12.1" outlineLevel="0" r="2205">
      <c r="A2205" s="1"/>
    </row>
    <row collapsed="" customFormat="false" customHeight="" hidden="" ht="12.1" outlineLevel="0" r="2206">
      <c r="A2206" s="12" t="inlineStr">
        <is>
          <t>2021/01/04
UTC +0800</t>
        </is>
      </c>
      <c r="B2206" s="13" t="inlineStr">
        <is>
          <t>Start Time: 14:37 By PinoyDonksTM(2098737)</t>
        </is>
      </c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collapsed="" customFormat="false" customHeight="" hidden="" ht="12.1" outlineLevel="0" r="2207">
      <c r="A2207" s="14" t="inlineStr">
        <is>
          <t>2021/01/04
UTC +0800</t>
        </is>
      </c>
      <c r="B2207" s="15" t="inlineStr">
        <is>
          <t>Table Name: 80</t>
        </is>
      </c>
      <c r="C2207" s="15"/>
      <c r="D2207" s="15"/>
      <c r="E2207" s="15"/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</row>
    <row collapsed="" customFormat="false" customHeight="" hidden="" ht="12.1" outlineLevel="0" r="2208">
      <c r="A2208" s="14" t="inlineStr">
        <is>
          <t>2021/01/04
UTC +0800</t>
        </is>
      </c>
      <c r="B2208" s="15" t="inlineStr">
        <is>
          <t>Table Information: 2/4  NLH 3-1  5%  3.0BB  12.5h</t>
        </is>
      </c>
      <c r="C2208" s="15"/>
      <c r="D2208" s="15"/>
      <c r="E2208" s="15"/>
      <c r="F2208" s="15"/>
      <c r="G2208" s="15"/>
      <c r="H2208" s="15"/>
      <c r="I2208" s="15"/>
      <c r="J2208" s="15"/>
      <c r="K2208" s="15"/>
      <c r="L2208" s="15"/>
      <c r="M2208" s="15"/>
      <c r="N2208" s="15"/>
      <c r="O2208" s="15"/>
    </row>
    <row collapsed="" customFormat="false" customHeight="" hidden="" ht="12.1" outlineLevel="0" r="2209">
      <c r="A2209" s="16"/>
      <c r="B2209" s="17" t="inlineStr">
        <is>
          <t>Player ID</t>
        </is>
      </c>
      <c r="C2209" s="18" t="inlineStr">
        <is>
          <t>Nickname</t>
        </is>
      </c>
      <c r="D2209" s="18" t="inlineStr">
        <is>
          <t>Memoname</t>
        </is>
      </c>
      <c r="E2209" s="18" t="inlineStr">
        <is>
          <t>Chips Buy-in</t>
        </is>
      </c>
      <c r="F2209" s="18" t="inlineStr">
        <is>
          <t>Hands</t>
        </is>
      </c>
      <c r="G2209" s="30" t="inlineStr">
        <is>
          <t>Player Winnings</t>
        </is>
      </c>
      <c r="H2209" s="30"/>
      <c r="I2209" s="30"/>
      <c r="J2209" s="30"/>
      <c r="K2209" s="18" t="inlineStr">
        <is>
          <t>Club Earnings</t>
        </is>
      </c>
      <c r="L2209" s="18"/>
      <c r="M2209" s="18"/>
      <c r="N2209" s="18"/>
      <c r="O2209" s="19"/>
    </row>
    <row collapsed="" customFormat="false" customHeight="" hidden="" ht="12.1" outlineLevel="0" r="2210">
      <c r="A2210" s="16"/>
      <c r="B2210" s="17"/>
      <c r="C2210" s="18"/>
      <c r="D2210" s="18"/>
      <c r="E2210" s="18"/>
      <c r="F2210" s="18"/>
      <c r="G2210" s="30" t="inlineStr">
        <is>
          <t>Overall</t>
        </is>
      </c>
      <c r="H2210" s="30" t="inlineStr">
        <is>
          <t>From Opponents</t>
        </is>
      </c>
      <c r="I2210" s="30" t="inlineStr">
        <is>
          <t>From Jackpot</t>
        </is>
      </c>
      <c r="J2210" s="30" t="inlineStr">
        <is>
          <t>From EV Chop</t>
        </is>
      </c>
      <c r="K2210" s="18" t="inlineStr">
        <is>
          <t>Overall</t>
        </is>
      </c>
      <c r="L2210" s="18" t="inlineStr">
        <is>
          <t>Fee</t>
        </is>
      </c>
      <c r="M2210" s="18" t="inlineStr">
        <is>
          <t>Jackpot Fee</t>
        </is>
      </c>
      <c r="N2210" s="18" t="inlineStr">
        <is>
          <t>Jackpot Payout</t>
        </is>
      </c>
      <c r="O2210" s="19" t="inlineStr">
        <is>
          <t>EV Chop</t>
        </is>
      </c>
    </row>
    <row collapsed="" customFormat="false" customHeight="" hidden="" ht="12.1" outlineLevel="0" r="2211">
      <c r="A2211" s="20"/>
      <c r="B2211" s="21" t="n">
        <v>5272420</v>
      </c>
      <c r="C2211" s="22" t="inlineStr">
        <is>
          <t>JopayLuarca</t>
        </is>
      </c>
      <c r="D2211" s="22" t="inlineStr">
        <is>
          <t>pp5272420</t>
        </is>
      </c>
      <c r="E2211" s="23" t="n">
        <v>80.00</v>
      </c>
      <c r="F2211" s="23" t="n">
        <v>7</v>
      </c>
      <c r="G2211" s="23" t="s">
        <f>=SUM(H2211:J2211)</f>
      </c>
      <c r="H2211" s="23" t="n">
        <v>-68</v>
      </c>
      <c r="I2211" s="23" t="n">
        <v>0.00</v>
      </c>
      <c r="J2211" s="23" t="n">
        <v>0</v>
      </c>
      <c r="K2211" s="23" t="s">
        <f>=SUM(L2211:O2211)</f>
      </c>
      <c r="L2211" s="23" t="n">
        <v>3</v>
      </c>
      <c r="M2211" s="23" t="n">
        <v>0.00</v>
      </c>
      <c r="N2211" s="23" t="n">
        <v>-0</v>
      </c>
      <c r="O2211" s="31" t="n">
        <v>0</v>
      </c>
    </row>
    <row collapsed="" customFormat="false" customHeight="" hidden="" ht="12.1" outlineLevel="0" r="2212">
      <c r="A2212" s="20"/>
      <c r="B2212" s="21" t="n">
        <v>5253734</v>
      </c>
      <c r="C2212" s="22" t="inlineStr">
        <is>
          <t>iyakin20</t>
        </is>
      </c>
      <c r="D2212" s="22" t="inlineStr">
        <is>
          <t>iyakin20</t>
        </is>
      </c>
      <c r="E2212" s="23" t="n">
        <v>251.00</v>
      </c>
      <c r="F2212" s="23" t="n">
        <v>12</v>
      </c>
      <c r="G2212" s="23" t="s">
        <f>=SUM(H2212:J2212)</f>
      </c>
      <c r="H2212" s="23" t="n">
        <v>-251</v>
      </c>
      <c r="I2212" s="23" t="n">
        <v>0.00</v>
      </c>
      <c r="J2212" s="23" t="n">
        <v>0</v>
      </c>
      <c r="K2212" s="23" t="s">
        <f>=SUM(L2212:O2212)</f>
      </c>
      <c r="L2212" s="23" t="n">
        <v>17</v>
      </c>
      <c r="M2212" s="23" t="n">
        <v>0.00</v>
      </c>
      <c r="N2212" s="23" t="n">
        <v>-0</v>
      </c>
      <c r="O2212" s="31" t="n">
        <v>0</v>
      </c>
    </row>
    <row collapsed="" customFormat="false" customHeight="" hidden="" ht="12.1" outlineLevel="0" r="2213">
      <c r="A2213" s="25"/>
      <c r="B2213" s="26"/>
      <c r="C2213" s="27"/>
      <c r="D2213" s="27"/>
      <c r="E2213" s="27"/>
      <c r="F2213" s="27" t="inlineStr">
        <is>
          <t>Total</t>
        </is>
      </c>
      <c r="G2213" s="28" t="s">
        <f>=SUM(G2211:G2212)</f>
      </c>
      <c r="H2213" s="28" t="s">
        <f>=SUM(H2211:H2212)</f>
      </c>
      <c r="I2213" s="28" t="s">
        <f>=SUM(I2211:I2212)</f>
      </c>
      <c r="J2213" s="28" t="s">
        <f>=SUM(J2211:J2212)</f>
      </c>
      <c r="K2213" s="28" t="s">
        <f>=SUM(K2211:K2212)</f>
      </c>
      <c r="L2213" s="28" t="s">
        <f>=SUM(L2211:L2212)</f>
      </c>
      <c r="M2213" s="28" t="s">
        <f>=SUM(M2211:M2212)</f>
      </c>
      <c r="N2213" s="28" t="s">
        <f>=SUM(N2211:N2212)</f>
      </c>
      <c r="O2213" s="29" t="s">
        <f>=SUM(O2211:O2212)</f>
      </c>
    </row>
    <row collapsed="false" customFormat="false" customHeight="false" hidden="false" ht="12.1" outlineLevel="0" r="2214">
      <c r="A2214" s="1"/>
    </row>
    <row collapsed="" customFormat="false" customHeight="" hidden="" ht="12.1" outlineLevel="0" r="2215">
      <c r="A2215" s="12" t="inlineStr">
        <is>
          <t>2021/01/04
UTC +0800</t>
        </is>
      </c>
      <c r="B2215" s="13" t="inlineStr">
        <is>
          <t>Start Time: 14:47 By PinoyDonksTM(2098737)</t>
        </is>
      </c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collapsed="" customFormat="false" customHeight="" hidden="" ht="12.1" outlineLevel="0" r="2216">
      <c r="A2216" s="14" t="inlineStr">
        <is>
          <t>2021/01/04
UTC +0800</t>
        </is>
      </c>
      <c r="B2216" s="15" t="inlineStr">
        <is>
          <t>Table Name: 100-OFF CW</t>
        </is>
      </c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</row>
    <row collapsed="" customFormat="false" customHeight="" hidden="" ht="12.1" outlineLevel="0" r="2217">
      <c r="A2217" s="14" t="inlineStr">
        <is>
          <t>2021/01/04
UTC +0800</t>
        </is>
      </c>
      <c r="B2217" s="15" t="inlineStr">
        <is>
          <t>Table Information: 1  6+ NLH  3%  3.0Ante  11.5h</t>
        </is>
      </c>
      <c r="C2217" s="15"/>
      <c r="D2217" s="15"/>
      <c r="E2217" s="15"/>
      <c r="F2217" s="15"/>
      <c r="G2217" s="15"/>
      <c r="H2217" s="15"/>
      <c r="I2217" s="15"/>
      <c r="J2217" s="15"/>
      <c r="K2217" s="15"/>
      <c r="L2217" s="15"/>
      <c r="M2217" s="15"/>
      <c r="N2217" s="15"/>
      <c r="O2217" s="15"/>
    </row>
    <row collapsed="" customFormat="false" customHeight="" hidden="" ht="12.1" outlineLevel="0" r="2218">
      <c r="A2218" s="16"/>
      <c r="B2218" s="17" t="inlineStr">
        <is>
          <t>Player ID</t>
        </is>
      </c>
      <c r="C2218" s="18" t="inlineStr">
        <is>
          <t>Nickname</t>
        </is>
      </c>
      <c r="D2218" s="18" t="inlineStr">
        <is>
          <t>Memoname</t>
        </is>
      </c>
      <c r="E2218" s="18" t="inlineStr">
        <is>
          <t>Chips Buy-in</t>
        </is>
      </c>
      <c r="F2218" s="18" t="inlineStr">
        <is>
          <t>Hands</t>
        </is>
      </c>
      <c r="G2218" s="30" t="inlineStr">
        <is>
          <t>Player Winnings</t>
        </is>
      </c>
      <c r="H2218" s="30"/>
      <c r="I2218" s="30"/>
      <c r="J2218" s="30"/>
      <c r="K2218" s="18" t="inlineStr">
        <is>
          <t>Club Earnings</t>
        </is>
      </c>
      <c r="L2218" s="18"/>
      <c r="M2218" s="18"/>
      <c r="N2218" s="18"/>
      <c r="O2218" s="19"/>
    </row>
    <row collapsed="" customFormat="false" customHeight="" hidden="" ht="12.1" outlineLevel="0" r="2219">
      <c r="A2219" s="16"/>
      <c r="B2219" s="17"/>
      <c r="C2219" s="18"/>
      <c r="D2219" s="18"/>
      <c r="E2219" s="18"/>
      <c r="F2219" s="18"/>
      <c r="G2219" s="30" t="inlineStr">
        <is>
          <t>Overall</t>
        </is>
      </c>
      <c r="H2219" s="30" t="inlineStr">
        <is>
          <t>From Opponents</t>
        </is>
      </c>
      <c r="I2219" s="30" t="inlineStr">
        <is>
          <t>From Jackpot</t>
        </is>
      </c>
      <c r="J2219" s="30" t="inlineStr">
        <is>
          <t>From EV Chop</t>
        </is>
      </c>
      <c r="K2219" s="18" t="inlineStr">
        <is>
          <t>Overall</t>
        </is>
      </c>
      <c r="L2219" s="18" t="inlineStr">
        <is>
          <t>Fee</t>
        </is>
      </c>
      <c r="M2219" s="18" t="inlineStr">
        <is>
          <t>Jackpot Fee</t>
        </is>
      </c>
      <c r="N2219" s="18" t="inlineStr">
        <is>
          <t>Jackpot Payout</t>
        </is>
      </c>
      <c r="O2219" s="19" t="inlineStr">
        <is>
          <t>EV Chop</t>
        </is>
      </c>
    </row>
    <row collapsed="" customFormat="false" customHeight="" hidden="" ht="12.1" outlineLevel="0" r="2220">
      <c r="A2220" s="20"/>
      <c r="B2220" s="21" t="n">
        <v>4918508</v>
      </c>
      <c r="C2220" s="22" t="inlineStr">
        <is>
          <t>yaboom</t>
        </is>
      </c>
      <c r="D2220" s="22" t="inlineStr">
        <is>
          <t>yaboom</t>
        </is>
      </c>
      <c r="E2220" s="23" t="n">
        <v>100.00</v>
      </c>
      <c r="F2220" s="23" t="n">
        <v>3</v>
      </c>
      <c r="G2220" s="23" t="s">
        <f>=SUM(H2220:J2220)</f>
      </c>
      <c r="H2220" s="23" t="n">
        <v>-18</v>
      </c>
      <c r="I2220" s="23" t="n">
        <v>0.00</v>
      </c>
      <c r="J2220" s="23" t="n">
        <v>0</v>
      </c>
      <c r="K2220" s="23" t="s">
        <f>=SUM(L2220:O2220)</f>
      </c>
      <c r="L2220" s="23" t="n">
        <v>1</v>
      </c>
      <c r="M2220" s="23" t="n">
        <v>0.00</v>
      </c>
      <c r="N2220" s="23" t="n">
        <v>-0</v>
      </c>
      <c r="O2220" s="31" t="n">
        <v>0</v>
      </c>
    </row>
    <row collapsed="" customFormat="false" customHeight="" hidden="" ht="12.1" outlineLevel="0" r="2221">
      <c r="A2221" s="25"/>
      <c r="B2221" s="26"/>
      <c r="C2221" s="27"/>
      <c r="D2221" s="27"/>
      <c r="E2221" s="27"/>
      <c r="F2221" s="27" t="inlineStr">
        <is>
          <t>Total</t>
        </is>
      </c>
      <c r="G2221" s="28" t="s">
        <f>=SUM(G2220:G2220)</f>
      </c>
      <c r="H2221" s="28" t="s">
        <f>=SUM(H2220:H2220)</f>
      </c>
      <c r="I2221" s="28" t="s">
        <f>=SUM(I2220:I2220)</f>
      </c>
      <c r="J2221" s="28" t="s">
        <f>=SUM(J2220:J2220)</f>
      </c>
      <c r="K2221" s="28" t="s">
        <f>=SUM(K2220:K2220)</f>
      </c>
      <c r="L2221" s="28" t="s">
        <f>=SUM(L2220:L2220)</f>
      </c>
      <c r="M2221" s="28" t="s">
        <f>=SUM(M2220:M2220)</f>
      </c>
      <c r="N2221" s="28" t="s">
        <f>=SUM(N2220:N2220)</f>
      </c>
      <c r="O2221" s="29" t="s">
        <f>=SUM(O2220:O2220)</f>
      </c>
    </row>
    <row collapsed="false" customFormat="false" customHeight="false" hidden="false" ht="12.1" outlineLevel="0" r="2222">
      <c r="A2222" s="1"/>
    </row>
    <row collapsed="" customFormat="false" customHeight="" hidden="" ht="12.1" outlineLevel="0" r="2223">
      <c r="A2223" s="12" t="inlineStr">
        <is>
          <t>2021/01/04
UTC +0800</t>
        </is>
      </c>
      <c r="B2223" s="13" t="inlineStr">
        <is>
          <t>Start Time: 14:48 By PinoyDonksTM(2098737)</t>
        </is>
      </c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collapsed="" customFormat="false" customHeight="" hidden="" ht="12.1" outlineLevel="0" r="2224">
      <c r="A2224" s="14" t="inlineStr">
        <is>
          <t>2021/01/04
UTC +0800</t>
        </is>
      </c>
      <c r="B2224" s="15" t="inlineStr">
        <is>
          <t>Table Name: 80</t>
        </is>
      </c>
      <c r="C2224" s="15"/>
      <c r="D2224" s="15"/>
      <c r="E2224" s="15"/>
      <c r="F2224" s="15"/>
      <c r="G2224" s="15"/>
      <c r="H2224" s="15"/>
      <c r="I2224" s="15"/>
      <c r="J2224" s="15"/>
      <c r="K2224" s="15"/>
      <c r="L2224" s="15"/>
      <c r="M2224" s="15"/>
      <c r="N2224" s="15"/>
      <c r="O2224" s="15"/>
    </row>
    <row collapsed="" customFormat="false" customHeight="" hidden="" ht="12.1" outlineLevel="0" r="2225">
      <c r="A2225" s="14" t="inlineStr">
        <is>
          <t>2021/01/04
UTC +0800</t>
        </is>
      </c>
      <c r="B2225" s="15" t="inlineStr">
        <is>
          <t>Table Information: 2/4  PLO4  5%  3.0BB  6.5h</t>
        </is>
      </c>
      <c r="C2225" s="15"/>
      <c r="D2225" s="15"/>
      <c r="E2225" s="15"/>
      <c r="F2225" s="15"/>
      <c r="G2225" s="15"/>
      <c r="H2225" s="15"/>
      <c r="I2225" s="15"/>
      <c r="J2225" s="15"/>
      <c r="K2225" s="15"/>
      <c r="L2225" s="15"/>
      <c r="M2225" s="15"/>
      <c r="N2225" s="15"/>
      <c r="O2225" s="15"/>
    </row>
    <row collapsed="" customFormat="false" customHeight="" hidden="" ht="12.1" outlineLevel="0" r="2226">
      <c r="A2226" s="16"/>
      <c r="B2226" s="17" t="inlineStr">
        <is>
          <t>Player ID</t>
        </is>
      </c>
      <c r="C2226" s="18" t="inlineStr">
        <is>
          <t>Nickname</t>
        </is>
      </c>
      <c r="D2226" s="18" t="inlineStr">
        <is>
          <t>Memoname</t>
        </is>
      </c>
      <c r="E2226" s="18" t="inlineStr">
        <is>
          <t>Chips Buy-in</t>
        </is>
      </c>
      <c r="F2226" s="18" t="inlineStr">
        <is>
          <t>Hands</t>
        </is>
      </c>
      <c r="G2226" s="30" t="inlineStr">
        <is>
          <t>Player Winnings</t>
        </is>
      </c>
      <c r="H2226" s="30"/>
      <c r="I2226" s="30"/>
      <c r="J2226" s="30"/>
      <c r="K2226" s="18" t="inlineStr">
        <is>
          <t>Club Earnings</t>
        </is>
      </c>
      <c r="L2226" s="18"/>
      <c r="M2226" s="18"/>
      <c r="N2226" s="18"/>
      <c r="O2226" s="19"/>
    </row>
    <row collapsed="" customFormat="false" customHeight="" hidden="" ht="12.1" outlineLevel="0" r="2227">
      <c r="A2227" s="16"/>
      <c r="B2227" s="17"/>
      <c r="C2227" s="18"/>
      <c r="D2227" s="18"/>
      <c r="E2227" s="18"/>
      <c r="F2227" s="18"/>
      <c r="G2227" s="30" t="inlineStr">
        <is>
          <t>Overall</t>
        </is>
      </c>
      <c r="H2227" s="30" t="inlineStr">
        <is>
          <t>From Opponents</t>
        </is>
      </c>
      <c r="I2227" s="30" t="inlineStr">
        <is>
          <t>From Jackpot</t>
        </is>
      </c>
      <c r="J2227" s="30" t="inlineStr">
        <is>
          <t>From EV Chop</t>
        </is>
      </c>
      <c r="K2227" s="18" t="inlineStr">
        <is>
          <t>Overall</t>
        </is>
      </c>
      <c r="L2227" s="18" t="inlineStr">
        <is>
          <t>Fee</t>
        </is>
      </c>
      <c r="M2227" s="18" t="inlineStr">
        <is>
          <t>Jackpot Fee</t>
        </is>
      </c>
      <c r="N2227" s="18" t="inlineStr">
        <is>
          <t>Jackpot Payout</t>
        </is>
      </c>
      <c r="O2227" s="19" t="inlineStr">
        <is>
          <t>EV Chop</t>
        </is>
      </c>
    </row>
    <row collapsed="" customFormat="false" customHeight="" hidden="" ht="12.1" outlineLevel="0" r="2228">
      <c r="A2228" s="20"/>
      <c r="B2228" s="21" t="n">
        <v>4184464</v>
      </c>
      <c r="C2228" s="22" t="inlineStr">
        <is>
          <t>Lucky"7;</t>
        </is>
      </c>
      <c r="D2228" s="22" t="inlineStr">
        <is>
          <t>Lucky"7;</t>
        </is>
      </c>
      <c r="E2228" s="23" t="n">
        <v>114.00</v>
      </c>
      <c r="F2228" s="23" t="n">
        <v>8</v>
      </c>
      <c r="G2228" s="23" t="s">
        <f>=SUM(H2228:J2228)</f>
      </c>
      <c r="H2228" s="23" t="n">
        <v>-114</v>
      </c>
      <c r="I2228" s="23" t="n">
        <v>0.00</v>
      </c>
      <c r="J2228" s="23" t="n">
        <v>0</v>
      </c>
      <c r="K2228" s="23" t="s">
        <f>=SUM(L2228:O2228)</f>
      </c>
      <c r="L2228" s="23" t="n">
        <v>7</v>
      </c>
      <c r="M2228" s="23" t="n">
        <v>0.00</v>
      </c>
      <c r="N2228" s="23" t="n">
        <v>-0</v>
      </c>
      <c r="O2228" s="31" t="n">
        <v>0</v>
      </c>
    </row>
    <row collapsed="" customFormat="false" customHeight="" hidden="" ht="12.1" outlineLevel="0" r="2229">
      <c r="A2229" s="25"/>
      <c r="B2229" s="26"/>
      <c r="C2229" s="27"/>
      <c r="D2229" s="27"/>
      <c r="E2229" s="27"/>
      <c r="F2229" s="27" t="inlineStr">
        <is>
          <t>Total</t>
        </is>
      </c>
      <c r="G2229" s="28" t="s">
        <f>=SUM(G2228:G2228)</f>
      </c>
      <c r="H2229" s="28" t="s">
        <f>=SUM(H2228:H2228)</f>
      </c>
      <c r="I2229" s="28" t="s">
        <f>=SUM(I2228:I2228)</f>
      </c>
      <c r="J2229" s="28" t="s">
        <f>=SUM(J2228:J2228)</f>
      </c>
      <c r="K2229" s="28" t="s">
        <f>=SUM(K2228:K2228)</f>
      </c>
      <c r="L2229" s="28" t="s">
        <f>=SUM(L2228:L2228)</f>
      </c>
      <c r="M2229" s="28" t="s">
        <f>=SUM(M2228:M2228)</f>
      </c>
      <c r="N2229" s="28" t="s">
        <f>=SUM(N2228:N2228)</f>
      </c>
      <c r="O2229" s="29" t="s">
        <f>=SUM(O2228:O2228)</f>
      </c>
    </row>
    <row collapsed="false" customFormat="false" customHeight="false" hidden="false" ht="12.1" outlineLevel="0" r="2230">
      <c r="A2230" s="1"/>
    </row>
    <row collapsed="" customFormat="false" customHeight="" hidden="" ht="12.1" outlineLevel="0" r="2231">
      <c r="A2231" s="12" t="inlineStr">
        <is>
          <t>2021/01/04
UTC +0800</t>
        </is>
      </c>
      <c r="B2231" s="13" t="inlineStr">
        <is>
          <t>Start Time: 14:51 By PinoyDonksTM(2098737)</t>
        </is>
      </c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collapsed="" customFormat="false" customHeight="" hidden="" ht="12.1" outlineLevel="0" r="2232">
      <c r="A2232" s="14" t="inlineStr">
        <is>
          <t>2021/01/04
UTC +0800</t>
        </is>
      </c>
      <c r="B2232" s="15" t="inlineStr">
        <is>
          <t>Table Name: 40</t>
        </is>
      </c>
      <c r="C2232" s="15"/>
      <c r="D2232" s="15"/>
      <c r="E2232" s="15"/>
      <c r="F2232" s="15"/>
      <c r="G2232" s="15"/>
      <c r="H2232" s="15"/>
      <c r="I2232" s="15"/>
      <c r="J2232" s="15"/>
      <c r="K2232" s="15"/>
      <c r="L2232" s="15"/>
      <c r="M2232" s="15"/>
      <c r="N2232" s="15"/>
      <c r="O2232" s="15"/>
    </row>
    <row collapsed="" customFormat="false" customHeight="" hidden="" ht="12.1" outlineLevel="0" r="2233">
      <c r="A2233" s="14" t="inlineStr">
        <is>
          <t>2021/01/04
UTC +0800</t>
        </is>
      </c>
      <c r="B2233" s="15" t="inlineStr">
        <is>
          <t>Table Information: 1/2  PLO4  5%  3.0BB  12.5h</t>
        </is>
      </c>
      <c r="C2233" s="15"/>
      <c r="D2233" s="15"/>
      <c r="E2233" s="15"/>
      <c r="F2233" s="15"/>
      <c r="G2233" s="15"/>
      <c r="H2233" s="15"/>
      <c r="I2233" s="15"/>
      <c r="J2233" s="15"/>
      <c r="K2233" s="15"/>
      <c r="L2233" s="15"/>
      <c r="M2233" s="15"/>
      <c r="N2233" s="15"/>
      <c r="O2233" s="15"/>
    </row>
    <row collapsed="" customFormat="false" customHeight="" hidden="" ht="12.1" outlineLevel="0" r="2234">
      <c r="A2234" s="16"/>
      <c r="B2234" s="17" t="inlineStr">
        <is>
          <t>Player ID</t>
        </is>
      </c>
      <c r="C2234" s="18" t="inlineStr">
        <is>
          <t>Nickname</t>
        </is>
      </c>
      <c r="D2234" s="18" t="inlineStr">
        <is>
          <t>Memoname</t>
        </is>
      </c>
      <c r="E2234" s="18" t="inlineStr">
        <is>
          <t>Chips Buy-in</t>
        </is>
      </c>
      <c r="F2234" s="18" t="inlineStr">
        <is>
          <t>Hands</t>
        </is>
      </c>
      <c r="G2234" s="30" t="inlineStr">
        <is>
          <t>Player Winnings</t>
        </is>
      </c>
      <c r="H2234" s="30"/>
      <c r="I2234" s="30"/>
      <c r="J2234" s="30"/>
      <c r="K2234" s="18" t="inlineStr">
        <is>
          <t>Club Earnings</t>
        </is>
      </c>
      <c r="L2234" s="18"/>
      <c r="M2234" s="18"/>
      <c r="N2234" s="18"/>
      <c r="O2234" s="19"/>
    </row>
    <row collapsed="" customFormat="false" customHeight="" hidden="" ht="12.1" outlineLevel="0" r="2235">
      <c r="A2235" s="16"/>
      <c r="B2235" s="17"/>
      <c r="C2235" s="18"/>
      <c r="D2235" s="18"/>
      <c r="E2235" s="18"/>
      <c r="F2235" s="18"/>
      <c r="G2235" s="30" t="inlineStr">
        <is>
          <t>Overall</t>
        </is>
      </c>
      <c r="H2235" s="30" t="inlineStr">
        <is>
          <t>From Opponents</t>
        </is>
      </c>
      <c r="I2235" s="30" t="inlineStr">
        <is>
          <t>From Jackpot</t>
        </is>
      </c>
      <c r="J2235" s="30" t="inlineStr">
        <is>
          <t>From EV Chop</t>
        </is>
      </c>
      <c r="K2235" s="18" t="inlineStr">
        <is>
          <t>Overall</t>
        </is>
      </c>
      <c r="L2235" s="18" t="inlineStr">
        <is>
          <t>Fee</t>
        </is>
      </c>
      <c r="M2235" s="18" t="inlineStr">
        <is>
          <t>Jackpot Fee</t>
        </is>
      </c>
      <c r="N2235" s="18" t="inlineStr">
        <is>
          <t>Jackpot Payout</t>
        </is>
      </c>
      <c r="O2235" s="19" t="inlineStr">
        <is>
          <t>EV Chop</t>
        </is>
      </c>
    </row>
    <row collapsed="" customFormat="false" customHeight="" hidden="" ht="12.1" outlineLevel="0" r="2236">
      <c r="A2236" s="20"/>
      <c r="B2236" s="21" t="n">
        <v>3814188</v>
      </c>
      <c r="C2236" s="22" t="inlineStr">
        <is>
          <t>lebra</t>
        </is>
      </c>
      <c r="D2236" s="22" t="inlineStr">
        <is>
          <t>lebra</t>
        </is>
      </c>
      <c r="E2236" s="23" t="n">
        <v>86.00</v>
      </c>
      <c r="F2236" s="23" t="n">
        <v>18</v>
      </c>
      <c r="G2236" s="23" t="s">
        <f>=SUM(H2236:J2236)</f>
      </c>
      <c r="H2236" s="23" t="n">
        <v>-3</v>
      </c>
      <c r="I2236" s="23" t="n">
        <v>0.00</v>
      </c>
      <c r="J2236" s="23" t="n">
        <v>0</v>
      </c>
      <c r="K2236" s="23" t="s">
        <f>=SUM(L2236:O2236)</f>
      </c>
      <c r="L2236" s="23" t="n">
        <v>3</v>
      </c>
      <c r="M2236" s="23" t="n">
        <v>1.00</v>
      </c>
      <c r="N2236" s="23" t="n">
        <v>-0</v>
      </c>
      <c r="O2236" s="31" t="n">
        <v>0</v>
      </c>
    </row>
    <row collapsed="" customFormat="false" customHeight="" hidden="" ht="12.1" outlineLevel="0" r="2237">
      <c r="A2237" s="20"/>
      <c r="B2237" s="21" t="n">
        <v>5159570</v>
      </c>
      <c r="C2237" s="22" t="inlineStr">
        <is>
          <t>idk123</t>
        </is>
      </c>
      <c r="D2237" s="22" t="inlineStr">
        <is>
          <t>idk123</t>
        </is>
      </c>
      <c r="E2237" s="23" t="n">
        <v>100.00</v>
      </c>
      <c r="F2237" s="23" t="n">
        <v>24</v>
      </c>
      <c r="G2237" s="23" t="s">
        <f>=SUM(H2237:J2237)</f>
      </c>
      <c r="H2237" s="23" t="n">
        <v>-100</v>
      </c>
      <c r="I2237" s="23" t="n">
        <v>0.00</v>
      </c>
      <c r="J2237" s="23" t="n">
        <v>0</v>
      </c>
      <c r="K2237" s="23" t="s">
        <f>=SUM(L2237:O2237)</f>
      </c>
      <c r="L2237" s="23" t="n">
        <v>9</v>
      </c>
      <c r="M2237" s="23" t="n">
        <v>1.00</v>
      </c>
      <c r="N2237" s="23" t="n">
        <v>-0</v>
      </c>
      <c r="O2237" s="31" t="n">
        <v>0</v>
      </c>
    </row>
    <row collapsed="" customFormat="false" customHeight="" hidden="" ht="12.1" outlineLevel="0" r="2238">
      <c r="A2238" s="25"/>
      <c r="B2238" s="26"/>
      <c r="C2238" s="27"/>
      <c r="D2238" s="27"/>
      <c r="E2238" s="27"/>
      <c r="F2238" s="27" t="inlineStr">
        <is>
          <t>Total</t>
        </is>
      </c>
      <c r="G2238" s="28" t="s">
        <f>=SUM(G2236:G2237)</f>
      </c>
      <c r="H2238" s="28" t="s">
        <f>=SUM(H2236:H2237)</f>
      </c>
      <c r="I2238" s="28" t="s">
        <f>=SUM(I2236:I2237)</f>
      </c>
      <c r="J2238" s="28" t="s">
        <f>=SUM(J2236:J2237)</f>
      </c>
      <c r="K2238" s="28" t="s">
        <f>=SUM(K2236:K2237)</f>
      </c>
      <c r="L2238" s="28" t="s">
        <f>=SUM(L2236:L2237)</f>
      </c>
      <c r="M2238" s="28" t="s">
        <f>=SUM(M2236:M2237)</f>
      </c>
      <c r="N2238" s="28" t="s">
        <f>=SUM(N2236:N2237)</f>
      </c>
      <c r="O2238" s="29" t="s">
        <f>=SUM(O2236:O2237)</f>
      </c>
    </row>
    <row collapsed="false" customFormat="false" customHeight="false" hidden="false" ht="12.1" outlineLevel="0" r="2239">
      <c r="A2239" s="1"/>
    </row>
    <row collapsed="" customFormat="false" customHeight="" hidden="" ht="12.1" outlineLevel="0" r="2240">
      <c r="A2240" s="12" t="inlineStr">
        <is>
          <t>2021/01/04
UTC +0800</t>
        </is>
      </c>
      <c r="B2240" s="13" t="inlineStr">
        <is>
          <t>Start Time: 14:52 By PinoyDonksTM(2098737)</t>
        </is>
      </c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collapsed="" customFormat="false" customHeight="" hidden="" ht="12.1" outlineLevel="0" r="2241">
      <c r="A2241" s="14" t="inlineStr">
        <is>
          <t>2021/01/04
UTC +0800</t>
        </is>
      </c>
      <c r="B2241" s="15" t="inlineStr">
        <is>
          <t>Table Name: 1K</t>
        </is>
      </c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/>
      <c r="N2241" s="15"/>
      <c r="O2241" s="15"/>
    </row>
    <row collapsed="" customFormat="false" customHeight="" hidden="" ht="12.1" outlineLevel="0" r="2242">
      <c r="A2242" s="14" t="inlineStr">
        <is>
          <t>2021/01/04
UTC +0800</t>
        </is>
      </c>
      <c r="B2242" s="15" t="inlineStr">
        <is>
          <t>Table Information: 25/50  NLH  3%  3.0BB  3.5h</t>
        </is>
      </c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/>
      <c r="N2242" s="15"/>
      <c r="O2242" s="15"/>
    </row>
    <row collapsed="" customFormat="false" customHeight="" hidden="" ht="12.1" outlineLevel="0" r="2243">
      <c r="A2243" s="16"/>
      <c r="B2243" s="17" t="inlineStr">
        <is>
          <t>Player ID</t>
        </is>
      </c>
      <c r="C2243" s="18" t="inlineStr">
        <is>
          <t>Nickname</t>
        </is>
      </c>
      <c r="D2243" s="18" t="inlineStr">
        <is>
          <t>Memoname</t>
        </is>
      </c>
      <c r="E2243" s="18" t="inlineStr">
        <is>
          <t>Chips Buy-in</t>
        </is>
      </c>
      <c r="F2243" s="18" t="inlineStr">
        <is>
          <t>Hands</t>
        </is>
      </c>
      <c r="G2243" s="30" t="inlineStr">
        <is>
          <t>Player Winnings</t>
        </is>
      </c>
      <c r="H2243" s="30"/>
      <c r="I2243" s="30"/>
      <c r="J2243" s="30"/>
      <c r="K2243" s="18" t="inlineStr">
        <is>
          <t>Club Earnings</t>
        </is>
      </c>
      <c r="L2243" s="18"/>
      <c r="M2243" s="18"/>
      <c r="N2243" s="18"/>
      <c r="O2243" s="19"/>
    </row>
    <row collapsed="" customFormat="false" customHeight="" hidden="" ht="12.1" outlineLevel="0" r="2244">
      <c r="A2244" s="16"/>
      <c r="B2244" s="17"/>
      <c r="C2244" s="18"/>
      <c r="D2244" s="18"/>
      <c r="E2244" s="18"/>
      <c r="F2244" s="18"/>
      <c r="G2244" s="30" t="inlineStr">
        <is>
          <t>Overall</t>
        </is>
      </c>
      <c r="H2244" s="30" t="inlineStr">
        <is>
          <t>From Opponents</t>
        </is>
      </c>
      <c r="I2244" s="30" t="inlineStr">
        <is>
          <t>From Jackpot</t>
        </is>
      </c>
      <c r="J2244" s="30" t="inlineStr">
        <is>
          <t>From EV Chop</t>
        </is>
      </c>
      <c r="K2244" s="18" t="inlineStr">
        <is>
          <t>Overall</t>
        </is>
      </c>
      <c r="L2244" s="18" t="inlineStr">
        <is>
          <t>Fee</t>
        </is>
      </c>
      <c r="M2244" s="18" t="inlineStr">
        <is>
          <t>Jackpot Fee</t>
        </is>
      </c>
      <c r="N2244" s="18" t="inlineStr">
        <is>
          <t>Jackpot Payout</t>
        </is>
      </c>
      <c r="O2244" s="19" t="inlineStr">
        <is>
          <t>EV Chop</t>
        </is>
      </c>
    </row>
    <row collapsed="" customFormat="false" customHeight="" hidden="" ht="12.1" outlineLevel="0" r="2245">
      <c r="A2245" s="20"/>
      <c r="B2245" s="21" t="n">
        <v>5094884</v>
      </c>
      <c r="C2245" s="22" t="inlineStr">
        <is>
          <t>bryanynzan</t>
        </is>
      </c>
      <c r="D2245" s="22" t="inlineStr">
        <is>
          <t>pp5094884</t>
        </is>
      </c>
      <c r="E2245" s="23" t="n">
        <v>1000.00</v>
      </c>
      <c r="F2245" s="23" t="n">
        <v>11</v>
      </c>
      <c r="G2245" s="23" t="s">
        <f>=SUM(H2245:J2245)</f>
      </c>
      <c r="H2245" s="23" t="n">
        <v>-1000</v>
      </c>
      <c r="I2245" s="23" t="n">
        <v>0.00</v>
      </c>
      <c r="J2245" s="23" t="n">
        <v>0</v>
      </c>
      <c r="K2245" s="23" t="s">
        <f>=SUM(L2245:O2245)</f>
      </c>
      <c r="L2245" s="23" t="n">
        <v>21</v>
      </c>
      <c r="M2245" s="23" t="n">
        <v>0.00</v>
      </c>
      <c r="N2245" s="23" t="n">
        <v>-0</v>
      </c>
      <c r="O2245" s="31" t="n">
        <v>0</v>
      </c>
    </row>
    <row collapsed="" customFormat="false" customHeight="" hidden="" ht="12.1" outlineLevel="0" r="2246">
      <c r="A2246" s="25"/>
      <c r="B2246" s="26"/>
      <c r="C2246" s="27"/>
      <c r="D2246" s="27"/>
      <c r="E2246" s="27"/>
      <c r="F2246" s="27" t="inlineStr">
        <is>
          <t>Total</t>
        </is>
      </c>
      <c r="G2246" s="28" t="s">
        <f>=SUM(G2245:G2245)</f>
      </c>
      <c r="H2246" s="28" t="s">
        <f>=SUM(H2245:H2245)</f>
      </c>
      <c r="I2246" s="28" t="s">
        <f>=SUM(I2245:I2245)</f>
      </c>
      <c r="J2246" s="28" t="s">
        <f>=SUM(J2245:J2245)</f>
      </c>
      <c r="K2246" s="28" t="s">
        <f>=SUM(K2245:K2245)</f>
      </c>
      <c r="L2246" s="28" t="s">
        <f>=SUM(L2245:L2245)</f>
      </c>
      <c r="M2246" s="28" t="s">
        <f>=SUM(M2245:M2245)</f>
      </c>
      <c r="N2246" s="28" t="s">
        <f>=SUM(N2245:N2245)</f>
      </c>
      <c r="O2246" s="29" t="s">
        <f>=SUM(O2245:O2245)</f>
      </c>
    </row>
    <row collapsed="false" customFormat="false" customHeight="false" hidden="false" ht="12.1" outlineLevel="0" r="2247">
      <c r="A2247" s="1"/>
    </row>
    <row collapsed="" customFormat="false" customHeight="" hidden="" ht="12.1" outlineLevel="0" r="2248">
      <c r="A2248" s="12" t="inlineStr">
        <is>
          <t>2021/01/04
UTC +0800</t>
        </is>
      </c>
      <c r="B2248" s="13" t="inlineStr">
        <is>
          <t>Start Time: 14:53 By PinoyDonksTM(2098737)</t>
        </is>
      </c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collapsed="" customFormat="false" customHeight="" hidden="" ht="12.1" outlineLevel="0" r="2249">
      <c r="A2249" s="14" t="inlineStr">
        <is>
          <t>2021/01/04
UTC +0800</t>
        </is>
      </c>
      <c r="B2249" s="15" t="inlineStr">
        <is>
          <t>Table Name: 600</t>
        </is>
      </c>
      <c r="C2249" s="15"/>
      <c r="D2249" s="15"/>
      <c r="E2249" s="15"/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</row>
    <row collapsed="" customFormat="false" customHeight="" hidden="" ht="12.1" outlineLevel="0" r="2250">
      <c r="A2250" s="14" t="inlineStr">
        <is>
          <t>2021/01/04
UTC +0800</t>
        </is>
      </c>
      <c r="B2250" s="15" t="inlineStr">
        <is>
          <t>Table Information: 15/30  NLH  5%  3.0BB  12.5h</t>
        </is>
      </c>
      <c r="C2250" s="15"/>
      <c r="D2250" s="15"/>
      <c r="E2250" s="15"/>
      <c r="F2250" s="15"/>
      <c r="G2250" s="15"/>
      <c r="H2250" s="15"/>
      <c r="I2250" s="15"/>
      <c r="J2250" s="15"/>
      <c r="K2250" s="15"/>
      <c r="L2250" s="15"/>
      <c r="M2250" s="15"/>
      <c r="N2250" s="15"/>
      <c r="O2250" s="15"/>
    </row>
    <row collapsed="" customFormat="false" customHeight="" hidden="" ht="12.1" outlineLevel="0" r="2251">
      <c r="A2251" s="16"/>
      <c r="B2251" s="17" t="inlineStr">
        <is>
          <t>Player ID</t>
        </is>
      </c>
      <c r="C2251" s="18" t="inlineStr">
        <is>
          <t>Nickname</t>
        </is>
      </c>
      <c r="D2251" s="18" t="inlineStr">
        <is>
          <t>Memoname</t>
        </is>
      </c>
      <c r="E2251" s="18" t="inlineStr">
        <is>
          <t>Chips Buy-in</t>
        </is>
      </c>
      <c r="F2251" s="18" t="inlineStr">
        <is>
          <t>Hands</t>
        </is>
      </c>
      <c r="G2251" s="30" t="inlineStr">
        <is>
          <t>Player Winnings</t>
        </is>
      </c>
      <c r="H2251" s="30"/>
      <c r="I2251" s="30"/>
      <c r="J2251" s="30"/>
      <c r="K2251" s="18" t="inlineStr">
        <is>
          <t>Club Earnings</t>
        </is>
      </c>
      <c r="L2251" s="18"/>
      <c r="M2251" s="18"/>
      <c r="N2251" s="18"/>
      <c r="O2251" s="19"/>
    </row>
    <row collapsed="" customFormat="false" customHeight="" hidden="" ht="12.1" outlineLevel="0" r="2252">
      <c r="A2252" s="16"/>
      <c r="B2252" s="17"/>
      <c r="C2252" s="18"/>
      <c r="D2252" s="18"/>
      <c r="E2252" s="18"/>
      <c r="F2252" s="18"/>
      <c r="G2252" s="30" t="inlineStr">
        <is>
          <t>Overall</t>
        </is>
      </c>
      <c r="H2252" s="30" t="inlineStr">
        <is>
          <t>From Opponents</t>
        </is>
      </c>
      <c r="I2252" s="30" t="inlineStr">
        <is>
          <t>From Jackpot</t>
        </is>
      </c>
      <c r="J2252" s="30" t="inlineStr">
        <is>
          <t>From EV Chop</t>
        </is>
      </c>
      <c r="K2252" s="18" t="inlineStr">
        <is>
          <t>Overall</t>
        </is>
      </c>
      <c r="L2252" s="18" t="inlineStr">
        <is>
          <t>Fee</t>
        </is>
      </c>
      <c r="M2252" s="18" t="inlineStr">
        <is>
          <t>Jackpot Fee</t>
        </is>
      </c>
      <c r="N2252" s="18" t="inlineStr">
        <is>
          <t>Jackpot Payout</t>
        </is>
      </c>
      <c r="O2252" s="19" t="inlineStr">
        <is>
          <t>EV Chop</t>
        </is>
      </c>
    </row>
    <row collapsed="" customFormat="false" customHeight="" hidden="" ht="12.1" outlineLevel="0" r="2253">
      <c r="A2253" s="20"/>
      <c r="B2253" s="21" t="n">
        <v>4100443</v>
      </c>
      <c r="C2253" s="22" t="inlineStr">
        <is>
          <t>ANTON RAGA</t>
        </is>
      </c>
      <c r="D2253" s="22" t="inlineStr">
        <is>
          <t>PRA18</t>
        </is>
      </c>
      <c r="E2253" s="23" t="n">
        <v>621.00</v>
      </c>
      <c r="F2253" s="23" t="n">
        <v>16</v>
      </c>
      <c r="G2253" s="23" t="s">
        <f>=SUM(H2253:J2253)</f>
      </c>
      <c r="H2253" s="23" t="n">
        <v>-621</v>
      </c>
      <c r="I2253" s="23" t="n">
        <v>0.00</v>
      </c>
      <c r="J2253" s="23" t="n">
        <v>0</v>
      </c>
      <c r="K2253" s="23" t="s">
        <f>=SUM(L2253:O2253)</f>
      </c>
      <c r="L2253" s="23" t="n">
        <v>75</v>
      </c>
      <c r="M2253" s="23" t="n">
        <v>7.00</v>
      </c>
      <c r="N2253" s="23" t="n">
        <v>-0</v>
      </c>
      <c r="O2253" s="31" t="n">
        <v>0</v>
      </c>
    </row>
    <row collapsed="" customFormat="false" customHeight="" hidden="" ht="12.1" outlineLevel="0" r="2254">
      <c r="A2254" s="20"/>
      <c r="B2254" s="21" t="n">
        <v>4558488</v>
      </c>
      <c r="C2254" s="22" t="inlineStr">
        <is>
          <t>*____________*</t>
        </is>
      </c>
      <c r="D2254" s="22" t="inlineStr">
        <is>
          <t>*____________*</t>
        </is>
      </c>
      <c r="E2254" s="23" t="n">
        <v>1828.00</v>
      </c>
      <c r="F2254" s="23" t="n">
        <v>190</v>
      </c>
      <c r="G2254" s="23" t="s">
        <f>=SUM(H2254:J2254)</f>
      </c>
      <c r="H2254" s="23" t="n">
        <v>-1294</v>
      </c>
      <c r="I2254" s="23" t="n">
        <v>0.00</v>
      </c>
      <c r="J2254" s="23" t="n">
        <v>0</v>
      </c>
      <c r="K2254" s="23" t="s">
        <f>=SUM(L2254:O2254)</f>
      </c>
      <c r="L2254" s="23" t="n">
        <v>464</v>
      </c>
      <c r="M2254" s="23" t="n">
        <v>21.00</v>
      </c>
      <c r="N2254" s="23" t="n">
        <v>-0</v>
      </c>
      <c r="O2254" s="31" t="n">
        <v>0</v>
      </c>
    </row>
    <row collapsed="" customFormat="false" customHeight="" hidden="" ht="12.1" outlineLevel="0" r="2255">
      <c r="A2255" s="20"/>
      <c r="B2255" s="21" t="n">
        <v>4868428</v>
      </c>
      <c r="C2255" s="22" t="inlineStr">
        <is>
          <t>? moneymaking ?</t>
        </is>
      </c>
      <c r="D2255" s="22" t="inlineStr">
        <is>
          <t>? moneymaking ?</t>
        </is>
      </c>
      <c r="E2255" s="23" t="n">
        <v>1500.00</v>
      </c>
      <c r="F2255" s="23" t="n">
        <v>67</v>
      </c>
      <c r="G2255" s="23" t="s">
        <f>=SUM(H2255:J2255)</f>
      </c>
      <c r="H2255" s="23" t="n">
        <v>-1500</v>
      </c>
      <c r="I2255" s="23" t="n">
        <v>0.00</v>
      </c>
      <c r="J2255" s="23" t="n">
        <v>0</v>
      </c>
      <c r="K2255" s="23" t="s">
        <f>=SUM(L2255:O2255)</f>
      </c>
      <c r="L2255" s="23" t="n">
        <v>249</v>
      </c>
      <c r="M2255" s="23" t="n">
        <v>14.00</v>
      </c>
      <c r="N2255" s="23" t="n">
        <v>-0</v>
      </c>
      <c r="O2255" s="31" t="n">
        <v>0</v>
      </c>
    </row>
    <row collapsed="" customFormat="false" customHeight="" hidden="" ht="12.1" outlineLevel="0" r="2256">
      <c r="A2256" s="25"/>
      <c r="B2256" s="26"/>
      <c r="C2256" s="27"/>
      <c r="D2256" s="27"/>
      <c r="E2256" s="27"/>
      <c r="F2256" s="27" t="inlineStr">
        <is>
          <t>Total</t>
        </is>
      </c>
      <c r="G2256" s="28" t="s">
        <f>=SUM(G2253:G2255)</f>
      </c>
      <c r="H2256" s="28" t="s">
        <f>=SUM(H2253:H2255)</f>
      </c>
      <c r="I2256" s="28" t="s">
        <f>=SUM(I2253:I2255)</f>
      </c>
      <c r="J2256" s="28" t="s">
        <f>=SUM(J2253:J2255)</f>
      </c>
      <c r="K2256" s="28" t="s">
        <f>=SUM(K2253:K2255)</f>
      </c>
      <c r="L2256" s="28" t="s">
        <f>=SUM(L2253:L2255)</f>
      </c>
      <c r="M2256" s="28" t="s">
        <f>=SUM(M2253:M2255)</f>
      </c>
      <c r="N2256" s="28" t="s">
        <f>=SUM(N2253:N2255)</f>
      </c>
      <c r="O2256" s="29" t="s">
        <f>=SUM(O2253:O2255)</f>
      </c>
    </row>
    <row collapsed="false" customFormat="false" customHeight="false" hidden="false" ht="12.1" outlineLevel="0" r="2257">
      <c r="A2257" s="1"/>
    </row>
    <row collapsed="" customFormat="false" customHeight="" hidden="" ht="12.1" outlineLevel="0" r="2258">
      <c r="A2258" s="12" t="inlineStr">
        <is>
          <t>2021/01/04
UTC +0800</t>
        </is>
      </c>
      <c r="B2258" s="13" t="inlineStr">
        <is>
          <t>Start Time: 14:58 By PinoyDonksTM(2098737)</t>
        </is>
      </c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collapsed="" customFormat="false" customHeight="" hidden="" ht="12.1" outlineLevel="0" r="2259">
      <c r="A2259" s="14" t="inlineStr">
        <is>
          <t>2021/01/04
UTC +0800</t>
        </is>
      </c>
      <c r="B2259" s="15" t="inlineStr">
        <is>
          <t>Table Name: 160</t>
        </is>
      </c>
      <c r="C2259" s="15"/>
      <c r="D2259" s="15"/>
      <c r="E2259" s="15"/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</row>
    <row collapsed="" customFormat="false" customHeight="" hidden="" ht="12.1" outlineLevel="0" r="2260">
      <c r="A2260" s="14" t="inlineStr">
        <is>
          <t>2021/01/04
UTC +0800</t>
        </is>
      </c>
      <c r="B2260" s="15" t="inlineStr">
        <is>
          <t>Table Information: 4/8  PLO5  3%  3.0BB  3.5h</t>
        </is>
      </c>
      <c r="C2260" s="15"/>
      <c r="D2260" s="15"/>
      <c r="E2260" s="15"/>
      <c r="F2260" s="15"/>
      <c r="G2260" s="15"/>
      <c r="H2260" s="15"/>
      <c r="I2260" s="15"/>
      <c r="J2260" s="15"/>
      <c r="K2260" s="15"/>
      <c r="L2260" s="15"/>
      <c r="M2260" s="15"/>
      <c r="N2260" s="15"/>
      <c r="O2260" s="15"/>
    </row>
    <row collapsed="" customFormat="false" customHeight="" hidden="" ht="12.1" outlineLevel="0" r="2261">
      <c r="A2261" s="16"/>
      <c r="B2261" s="17" t="inlineStr">
        <is>
          <t>Player ID</t>
        </is>
      </c>
      <c r="C2261" s="18" t="inlineStr">
        <is>
          <t>Nickname</t>
        </is>
      </c>
      <c r="D2261" s="18" t="inlineStr">
        <is>
          <t>Memoname</t>
        </is>
      </c>
      <c r="E2261" s="18" t="inlineStr">
        <is>
          <t>Chips Buy-in</t>
        </is>
      </c>
      <c r="F2261" s="18" t="inlineStr">
        <is>
          <t>Hands</t>
        </is>
      </c>
      <c r="G2261" s="30" t="inlineStr">
        <is>
          <t>Player Winnings</t>
        </is>
      </c>
      <c r="H2261" s="30"/>
      <c r="I2261" s="30"/>
      <c r="J2261" s="30"/>
      <c r="K2261" s="18" t="inlineStr">
        <is>
          <t>Club Earnings</t>
        </is>
      </c>
      <c r="L2261" s="18"/>
      <c r="M2261" s="18"/>
      <c r="N2261" s="18"/>
      <c r="O2261" s="19"/>
    </row>
    <row collapsed="" customFormat="false" customHeight="" hidden="" ht="12.1" outlineLevel="0" r="2262">
      <c r="A2262" s="16"/>
      <c r="B2262" s="17"/>
      <c r="C2262" s="18"/>
      <c r="D2262" s="18"/>
      <c r="E2262" s="18"/>
      <c r="F2262" s="18"/>
      <c r="G2262" s="30" t="inlineStr">
        <is>
          <t>Overall</t>
        </is>
      </c>
      <c r="H2262" s="30" t="inlineStr">
        <is>
          <t>From Opponents</t>
        </is>
      </c>
      <c r="I2262" s="30" t="inlineStr">
        <is>
          <t>From Jackpot</t>
        </is>
      </c>
      <c r="J2262" s="30" t="inlineStr">
        <is>
          <t>From EV Chop</t>
        </is>
      </c>
      <c r="K2262" s="18" t="inlineStr">
        <is>
          <t>Overall</t>
        </is>
      </c>
      <c r="L2262" s="18" t="inlineStr">
        <is>
          <t>Fee</t>
        </is>
      </c>
      <c r="M2262" s="18" t="inlineStr">
        <is>
          <t>Jackpot Fee</t>
        </is>
      </c>
      <c r="N2262" s="18" t="inlineStr">
        <is>
          <t>Jackpot Payout</t>
        </is>
      </c>
      <c r="O2262" s="19" t="inlineStr">
        <is>
          <t>EV Chop</t>
        </is>
      </c>
    </row>
    <row collapsed="" customFormat="false" customHeight="" hidden="" ht="12.1" outlineLevel="0" r="2263">
      <c r="A2263" s="20"/>
      <c r="B2263" s="21" t="n">
        <v>4289767</v>
      </c>
      <c r="C2263" s="22" t="inlineStr">
        <is>
          <t>solar123</t>
        </is>
      </c>
      <c r="D2263" s="22" t="inlineStr">
        <is>
          <t>solar123</t>
        </is>
      </c>
      <c r="E2263" s="23" t="n">
        <v>160.00</v>
      </c>
      <c r="F2263" s="23" t="n">
        <v>6</v>
      </c>
      <c r="G2263" s="23" t="s">
        <f>=SUM(H2263:J2263)</f>
      </c>
      <c r="H2263" s="23" t="n">
        <v>-160</v>
      </c>
      <c r="I2263" s="23" t="n">
        <v>0.00</v>
      </c>
      <c r="J2263" s="23" t="n">
        <v>0</v>
      </c>
      <c r="K2263" s="23" t="s">
        <f>=SUM(L2263:O2263)</f>
      </c>
      <c r="L2263" s="23" t="n">
        <v>6</v>
      </c>
      <c r="M2263" s="23" t="n">
        <v>0.00</v>
      </c>
      <c r="N2263" s="23" t="n">
        <v>-0</v>
      </c>
      <c r="O2263" s="31" t="n">
        <v>0</v>
      </c>
    </row>
    <row collapsed="" customFormat="false" customHeight="" hidden="" ht="12.1" outlineLevel="0" r="2264">
      <c r="A2264" s="20"/>
      <c r="B2264" s="21" t="n">
        <v>2503768</v>
      </c>
      <c r="C2264" s="22" t="inlineStr">
        <is>
          <t>tababoy14</t>
        </is>
      </c>
      <c r="D2264" s="22" t="inlineStr">
        <is>
          <t>PRA10</t>
        </is>
      </c>
      <c r="E2264" s="23" t="n">
        <v>280.00</v>
      </c>
      <c r="F2264" s="23" t="n">
        <v>5</v>
      </c>
      <c r="G2264" s="23" t="s">
        <f>=SUM(H2264:J2264)</f>
      </c>
      <c r="H2264" s="23" t="n">
        <v>-280</v>
      </c>
      <c r="I2264" s="23" t="n">
        <v>0.00</v>
      </c>
      <c r="J2264" s="23" t="n">
        <v>0</v>
      </c>
      <c r="K2264" s="23" t="s">
        <f>=SUM(L2264:O2264)</f>
      </c>
      <c r="L2264" s="23" t="n">
        <v>16</v>
      </c>
      <c r="M2264" s="23" t="n">
        <v>0.00</v>
      </c>
      <c r="N2264" s="23" t="n">
        <v>-0</v>
      </c>
      <c r="O2264" s="31" t="n">
        <v>0</v>
      </c>
    </row>
    <row collapsed="" customFormat="false" customHeight="" hidden="" ht="12.1" outlineLevel="0" r="2265">
      <c r="A2265" s="25"/>
      <c r="B2265" s="26"/>
      <c r="C2265" s="27"/>
      <c r="D2265" s="27"/>
      <c r="E2265" s="27"/>
      <c r="F2265" s="27" t="inlineStr">
        <is>
          <t>Total</t>
        </is>
      </c>
      <c r="G2265" s="28" t="s">
        <f>=SUM(G2263:G2264)</f>
      </c>
      <c r="H2265" s="28" t="s">
        <f>=SUM(H2263:H2264)</f>
      </c>
      <c r="I2265" s="28" t="s">
        <f>=SUM(I2263:I2264)</f>
      </c>
      <c r="J2265" s="28" t="s">
        <f>=SUM(J2263:J2264)</f>
      </c>
      <c r="K2265" s="28" t="s">
        <f>=SUM(K2263:K2264)</f>
      </c>
      <c r="L2265" s="28" t="s">
        <f>=SUM(L2263:L2264)</f>
      </c>
      <c r="M2265" s="28" t="s">
        <f>=SUM(M2263:M2264)</f>
      </c>
      <c r="N2265" s="28" t="s">
        <f>=SUM(N2263:N2264)</f>
      </c>
      <c r="O2265" s="29" t="s">
        <f>=SUM(O2263:O2264)</f>
      </c>
    </row>
    <row collapsed="false" customFormat="false" customHeight="false" hidden="false" ht="12.1" outlineLevel="0" r="2266">
      <c r="A2266" s="1"/>
    </row>
    <row collapsed="" customFormat="false" customHeight="" hidden="" ht="12.1" outlineLevel="0" r="2267">
      <c r="A2267" s="12" t="inlineStr">
        <is>
          <t>2021/01/04
UTC +0800</t>
        </is>
      </c>
      <c r="B2267" s="13" t="inlineStr">
        <is>
          <t>Start Time: 14:59 By PinoyDonksTM(2098737)</t>
        </is>
      </c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collapsed="" customFormat="false" customHeight="" hidden="" ht="12.1" outlineLevel="0" r="2268">
      <c r="A2268" s="14" t="inlineStr">
        <is>
          <t>2021/01/04
UTC +0800</t>
        </is>
      </c>
      <c r="B2268" s="15" t="inlineStr">
        <is>
          <t>Table Name: 40</t>
        </is>
      </c>
      <c r="C2268" s="15"/>
      <c r="D2268" s="15"/>
      <c r="E2268" s="15"/>
      <c r="F2268" s="15"/>
      <c r="G2268" s="15"/>
      <c r="H2268" s="15"/>
      <c r="I2268" s="15"/>
      <c r="J2268" s="15"/>
      <c r="K2268" s="15"/>
      <c r="L2268" s="15"/>
      <c r="M2268" s="15"/>
      <c r="N2268" s="15"/>
      <c r="O2268" s="15"/>
    </row>
    <row collapsed="" customFormat="false" customHeight="" hidden="" ht="12.1" outlineLevel="0" r="2269">
      <c r="A2269" s="14" t="inlineStr">
        <is>
          <t>2021/01/04
UTC +0800</t>
        </is>
      </c>
      <c r="B2269" s="15" t="inlineStr">
        <is>
          <t>Table Information: 1/2  NLH  5%  3.0BB  12.5h</t>
        </is>
      </c>
      <c r="C2269" s="15"/>
      <c r="D2269" s="15"/>
      <c r="E2269" s="15"/>
      <c r="F2269" s="15"/>
      <c r="G2269" s="15"/>
      <c r="H2269" s="15"/>
      <c r="I2269" s="15"/>
      <c r="J2269" s="15"/>
      <c r="K2269" s="15"/>
      <c r="L2269" s="15"/>
      <c r="M2269" s="15"/>
      <c r="N2269" s="15"/>
      <c r="O2269" s="15"/>
    </row>
    <row collapsed="" customFormat="false" customHeight="" hidden="" ht="12.1" outlineLevel="0" r="2270">
      <c r="A2270" s="16"/>
      <c r="B2270" s="17" t="inlineStr">
        <is>
          <t>Player ID</t>
        </is>
      </c>
      <c r="C2270" s="18" t="inlineStr">
        <is>
          <t>Nickname</t>
        </is>
      </c>
      <c r="D2270" s="18" t="inlineStr">
        <is>
          <t>Memoname</t>
        </is>
      </c>
      <c r="E2270" s="18" t="inlineStr">
        <is>
          <t>Chips Buy-in</t>
        </is>
      </c>
      <c r="F2270" s="18" t="inlineStr">
        <is>
          <t>Hands</t>
        </is>
      </c>
      <c r="G2270" s="30" t="inlineStr">
        <is>
          <t>Player Winnings</t>
        </is>
      </c>
      <c r="H2270" s="30"/>
      <c r="I2270" s="30"/>
      <c r="J2270" s="30"/>
      <c r="K2270" s="18" t="inlineStr">
        <is>
          <t>Club Earnings</t>
        </is>
      </c>
      <c r="L2270" s="18"/>
      <c r="M2270" s="18"/>
      <c r="N2270" s="18"/>
      <c r="O2270" s="19"/>
    </row>
    <row collapsed="" customFormat="false" customHeight="" hidden="" ht="12.1" outlineLevel="0" r="2271">
      <c r="A2271" s="16"/>
      <c r="B2271" s="17"/>
      <c r="C2271" s="18"/>
      <c r="D2271" s="18"/>
      <c r="E2271" s="18"/>
      <c r="F2271" s="18"/>
      <c r="G2271" s="30" t="inlineStr">
        <is>
          <t>Overall</t>
        </is>
      </c>
      <c r="H2271" s="30" t="inlineStr">
        <is>
          <t>From Opponents</t>
        </is>
      </c>
      <c r="I2271" s="30" t="inlineStr">
        <is>
          <t>From Jackpot</t>
        </is>
      </c>
      <c r="J2271" s="30" t="inlineStr">
        <is>
          <t>From EV Chop</t>
        </is>
      </c>
      <c r="K2271" s="18" t="inlineStr">
        <is>
          <t>Overall</t>
        </is>
      </c>
      <c r="L2271" s="18" t="inlineStr">
        <is>
          <t>Fee</t>
        </is>
      </c>
      <c r="M2271" s="18" t="inlineStr">
        <is>
          <t>Jackpot Fee</t>
        </is>
      </c>
      <c r="N2271" s="18" t="inlineStr">
        <is>
          <t>Jackpot Payout</t>
        </is>
      </c>
      <c r="O2271" s="19" t="inlineStr">
        <is>
          <t>EV Chop</t>
        </is>
      </c>
    </row>
    <row collapsed="" customFormat="false" customHeight="" hidden="" ht="12.1" outlineLevel="0" r="2272">
      <c r="A2272" s="20"/>
      <c r="B2272" s="21" t="n">
        <v>5167990</v>
      </c>
      <c r="C2272" s="22" t="inlineStr">
        <is>
          <t>Alton Nigga D</t>
        </is>
      </c>
      <c r="D2272" s="22" t="inlineStr">
        <is>
          <t>Alton Nigga D</t>
        </is>
      </c>
      <c r="E2272" s="23" t="n">
        <v>400.00</v>
      </c>
      <c r="F2272" s="23" t="n">
        <v>77</v>
      </c>
      <c r="G2272" s="23" t="s">
        <f>=SUM(H2272:J2272)</f>
      </c>
      <c r="H2272" s="23" t="n">
        <v>-400</v>
      </c>
      <c r="I2272" s="23" t="n">
        <v>0.00</v>
      </c>
      <c r="J2272" s="23" t="n">
        <v>0</v>
      </c>
      <c r="K2272" s="23" t="s">
        <f>=SUM(L2272:O2272)</f>
      </c>
      <c r="L2272" s="23" t="n">
        <v>33</v>
      </c>
      <c r="M2272" s="23" t="n">
        <v>6.00</v>
      </c>
      <c r="N2272" s="23" t="n">
        <v>-0</v>
      </c>
      <c r="O2272" s="31" t="n">
        <v>0</v>
      </c>
    </row>
    <row collapsed="" customFormat="false" customHeight="" hidden="" ht="12.1" outlineLevel="0" r="2273">
      <c r="A2273" s="25"/>
      <c r="B2273" s="26"/>
      <c r="C2273" s="27"/>
      <c r="D2273" s="27"/>
      <c r="E2273" s="27"/>
      <c r="F2273" s="27" t="inlineStr">
        <is>
          <t>Total</t>
        </is>
      </c>
      <c r="G2273" s="28" t="s">
        <f>=SUM(G2272:G2272)</f>
      </c>
      <c r="H2273" s="28" t="s">
        <f>=SUM(H2272:H2272)</f>
      </c>
      <c r="I2273" s="28" t="s">
        <f>=SUM(I2272:I2272)</f>
      </c>
      <c r="J2273" s="28" t="s">
        <f>=SUM(J2272:J2272)</f>
      </c>
      <c r="K2273" s="28" t="s">
        <f>=SUM(K2272:K2272)</f>
      </c>
      <c r="L2273" s="28" t="s">
        <f>=SUM(L2272:L2272)</f>
      </c>
      <c r="M2273" s="28" t="s">
        <f>=SUM(M2272:M2272)</f>
      </c>
      <c r="N2273" s="28" t="s">
        <f>=SUM(N2272:N2272)</f>
      </c>
      <c r="O2273" s="29" t="s">
        <f>=SUM(O2272:O2272)</f>
      </c>
    </row>
    <row collapsed="false" customFormat="false" customHeight="false" hidden="false" ht="12.1" outlineLevel="0" r="2274">
      <c r="A2274" s="1"/>
    </row>
    <row collapsed="" customFormat="false" customHeight="" hidden="" ht="12.1" outlineLevel="0" r="2275">
      <c r="A2275" s="12" t="inlineStr">
        <is>
          <t>2021/01/04
UTC +0800</t>
        </is>
      </c>
      <c r="B2275" s="13" t="inlineStr">
        <is>
          <t>Start Time: 14:59 By PinoyDonksTM(2098737)</t>
        </is>
      </c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collapsed="" customFormat="false" customHeight="" hidden="" ht="12.1" outlineLevel="0" r="2276">
      <c r="A2276" s="14" t="inlineStr">
        <is>
          <t>2021/01/04
UTC +0800</t>
        </is>
      </c>
      <c r="B2276" s="15" t="inlineStr">
        <is>
          <t>Table Name: 1K</t>
        </is>
      </c>
      <c r="C2276" s="15"/>
      <c r="D2276" s="15"/>
      <c r="E2276" s="15"/>
      <c r="F2276" s="15"/>
      <c r="G2276" s="15"/>
      <c r="H2276" s="15"/>
      <c r="I2276" s="15"/>
      <c r="J2276" s="15"/>
      <c r="K2276" s="15"/>
      <c r="L2276" s="15"/>
      <c r="M2276" s="15"/>
      <c r="N2276" s="15"/>
      <c r="O2276" s="15"/>
    </row>
    <row collapsed="" customFormat="false" customHeight="" hidden="" ht="12.1" outlineLevel="0" r="2277">
      <c r="A2277" s="14" t="inlineStr">
        <is>
          <t>2021/01/04
UTC +0800</t>
        </is>
      </c>
      <c r="B2277" s="15" t="inlineStr">
        <is>
          <t>Table Information: 25/50  PLO5  5%  3.0BB  3.5h</t>
        </is>
      </c>
      <c r="C2277" s="15"/>
      <c r="D2277" s="15"/>
      <c r="E2277" s="15"/>
      <c r="F2277" s="15"/>
      <c r="G2277" s="15"/>
      <c r="H2277" s="15"/>
      <c r="I2277" s="15"/>
      <c r="J2277" s="15"/>
      <c r="K2277" s="15"/>
      <c r="L2277" s="15"/>
      <c r="M2277" s="15"/>
      <c r="N2277" s="15"/>
      <c r="O2277" s="15"/>
    </row>
    <row collapsed="" customFormat="false" customHeight="" hidden="" ht="12.1" outlineLevel="0" r="2278">
      <c r="A2278" s="16"/>
      <c r="B2278" s="17" t="inlineStr">
        <is>
          <t>Player ID</t>
        </is>
      </c>
      <c r="C2278" s="18" t="inlineStr">
        <is>
          <t>Nickname</t>
        </is>
      </c>
      <c r="D2278" s="18" t="inlineStr">
        <is>
          <t>Memoname</t>
        </is>
      </c>
      <c r="E2278" s="18" t="inlineStr">
        <is>
          <t>Chips Buy-in</t>
        </is>
      </c>
      <c r="F2278" s="18" t="inlineStr">
        <is>
          <t>Hands</t>
        </is>
      </c>
      <c r="G2278" s="30" t="inlineStr">
        <is>
          <t>Player Winnings</t>
        </is>
      </c>
      <c r="H2278" s="30"/>
      <c r="I2278" s="30"/>
      <c r="J2278" s="30"/>
      <c r="K2278" s="18" t="inlineStr">
        <is>
          <t>Club Earnings</t>
        </is>
      </c>
      <c r="L2278" s="18"/>
      <c r="M2278" s="18"/>
      <c r="N2278" s="18"/>
      <c r="O2278" s="19"/>
    </row>
    <row collapsed="" customFormat="false" customHeight="" hidden="" ht="12.1" outlineLevel="0" r="2279">
      <c r="A2279" s="16"/>
      <c r="B2279" s="17"/>
      <c r="C2279" s="18"/>
      <c r="D2279" s="18"/>
      <c r="E2279" s="18"/>
      <c r="F2279" s="18"/>
      <c r="G2279" s="30" t="inlineStr">
        <is>
          <t>Overall</t>
        </is>
      </c>
      <c r="H2279" s="30" t="inlineStr">
        <is>
          <t>From Opponents</t>
        </is>
      </c>
      <c r="I2279" s="30" t="inlineStr">
        <is>
          <t>From Jackpot</t>
        </is>
      </c>
      <c r="J2279" s="30" t="inlineStr">
        <is>
          <t>From EV Chop</t>
        </is>
      </c>
      <c r="K2279" s="18" t="inlineStr">
        <is>
          <t>Overall</t>
        </is>
      </c>
      <c r="L2279" s="18" t="inlineStr">
        <is>
          <t>Fee</t>
        </is>
      </c>
      <c r="M2279" s="18" t="inlineStr">
        <is>
          <t>Jackpot Fee</t>
        </is>
      </c>
      <c r="N2279" s="18" t="inlineStr">
        <is>
          <t>Jackpot Payout</t>
        </is>
      </c>
      <c r="O2279" s="19" t="inlineStr">
        <is>
          <t>EV Chop</t>
        </is>
      </c>
    </row>
    <row collapsed="" customFormat="false" customHeight="" hidden="" ht="12.1" outlineLevel="0" r="2280">
      <c r="A2280" s="20"/>
      <c r="B2280" s="21" t="n">
        <v>177443</v>
      </c>
      <c r="C2280" s="22" t="inlineStr">
        <is>
          <t>AccountZero</t>
        </is>
      </c>
      <c r="D2280" s="22" t="inlineStr">
        <is>
          <t>AccountZero</t>
        </is>
      </c>
      <c r="E2280" s="23" t="n">
        <v>9658.00</v>
      </c>
      <c r="F2280" s="23" t="n">
        <v>41</v>
      </c>
      <c r="G2280" s="23" t="s">
        <f>=SUM(H2280:J2280)</f>
      </c>
      <c r="H2280" s="23" t="n">
        <v>2491</v>
      </c>
      <c r="I2280" s="23" t="n">
        <v>0.00</v>
      </c>
      <c r="J2280" s="23" t="n">
        <v>0</v>
      </c>
      <c r="K2280" s="23" t="s">
        <f>=SUM(L2280:O2280)</f>
      </c>
      <c r="L2280" s="23" t="n">
        <v>448</v>
      </c>
      <c r="M2280" s="23" t="n">
        <v>24.00</v>
      </c>
      <c r="N2280" s="23" t="n">
        <v>-0</v>
      </c>
      <c r="O2280" s="31" t="n">
        <v>0</v>
      </c>
    </row>
    <row collapsed="" customFormat="false" customHeight="" hidden="" ht="12.1" outlineLevel="0" r="2281">
      <c r="A2281" s="25"/>
      <c r="B2281" s="26"/>
      <c r="C2281" s="27"/>
      <c r="D2281" s="27"/>
      <c r="E2281" s="27"/>
      <c r="F2281" s="27" t="inlineStr">
        <is>
          <t>Total</t>
        </is>
      </c>
      <c r="G2281" s="28" t="s">
        <f>=SUM(G2280:G2280)</f>
      </c>
      <c r="H2281" s="28" t="s">
        <f>=SUM(H2280:H2280)</f>
      </c>
      <c r="I2281" s="28" t="s">
        <f>=SUM(I2280:I2280)</f>
      </c>
      <c r="J2281" s="28" t="s">
        <f>=SUM(J2280:J2280)</f>
      </c>
      <c r="K2281" s="28" t="s">
        <f>=SUM(K2280:K2280)</f>
      </c>
      <c r="L2281" s="28" t="s">
        <f>=SUM(L2280:L2280)</f>
      </c>
      <c r="M2281" s="28" t="s">
        <f>=SUM(M2280:M2280)</f>
      </c>
      <c r="N2281" s="28" t="s">
        <f>=SUM(N2280:N2280)</f>
      </c>
      <c r="O2281" s="29" t="s">
        <f>=SUM(O2280:O2280)</f>
      </c>
    </row>
    <row collapsed="false" customFormat="false" customHeight="false" hidden="false" ht="12.1" outlineLevel="0" r="2282">
      <c r="A2282" s="1"/>
    </row>
    <row collapsed="" customFormat="false" customHeight="" hidden="" ht="12.1" outlineLevel="0" r="2283">
      <c r="A2283" s="12" t="inlineStr">
        <is>
          <t>2021/01/04
UTC +0800</t>
        </is>
      </c>
      <c r="B2283" s="13" t="inlineStr">
        <is>
          <t>Start Time: 15:02 By PinoyDonksTM(2098737)</t>
        </is>
      </c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collapsed="" customFormat="false" customHeight="" hidden="" ht="12.1" outlineLevel="0" r="2284">
      <c r="A2284" s="14" t="inlineStr">
        <is>
          <t>2021/01/04
UTC +0800</t>
        </is>
      </c>
      <c r="B2284" s="15" t="inlineStr">
        <is>
          <t>Table Name: 40</t>
        </is>
      </c>
      <c r="C2284" s="15"/>
      <c r="D2284" s="15"/>
      <c r="E2284" s="15"/>
      <c r="F2284" s="15"/>
      <c r="G2284" s="15"/>
      <c r="H2284" s="15"/>
      <c r="I2284" s="15"/>
      <c r="J2284" s="15"/>
      <c r="K2284" s="15"/>
      <c r="L2284" s="15"/>
      <c r="M2284" s="15"/>
      <c r="N2284" s="15"/>
      <c r="O2284" s="15"/>
    </row>
    <row collapsed="" customFormat="false" customHeight="" hidden="" ht="12.1" outlineLevel="0" r="2285">
      <c r="A2285" s="14" t="inlineStr">
        <is>
          <t>2021/01/04
UTC +0800</t>
        </is>
      </c>
      <c r="B2285" s="15" t="inlineStr">
        <is>
          <t>Table Information: 1/2  NLH  5%  3.0BB  12.5h</t>
        </is>
      </c>
      <c r="C2285" s="15"/>
      <c r="D2285" s="15"/>
      <c r="E2285" s="15"/>
      <c r="F2285" s="15"/>
      <c r="G2285" s="15"/>
      <c r="H2285" s="15"/>
      <c r="I2285" s="15"/>
      <c r="J2285" s="15"/>
      <c r="K2285" s="15"/>
      <c r="L2285" s="15"/>
      <c r="M2285" s="15"/>
      <c r="N2285" s="15"/>
      <c r="O2285" s="15"/>
    </row>
    <row collapsed="" customFormat="false" customHeight="" hidden="" ht="12.1" outlineLevel="0" r="2286">
      <c r="A2286" s="16"/>
      <c r="B2286" s="17" t="inlineStr">
        <is>
          <t>Player ID</t>
        </is>
      </c>
      <c r="C2286" s="18" t="inlineStr">
        <is>
          <t>Nickname</t>
        </is>
      </c>
      <c r="D2286" s="18" t="inlineStr">
        <is>
          <t>Memoname</t>
        </is>
      </c>
      <c r="E2286" s="18" t="inlineStr">
        <is>
          <t>Chips Buy-in</t>
        </is>
      </c>
      <c r="F2286" s="18" t="inlineStr">
        <is>
          <t>Hands</t>
        </is>
      </c>
      <c r="G2286" s="30" t="inlineStr">
        <is>
          <t>Player Winnings</t>
        </is>
      </c>
      <c r="H2286" s="30"/>
      <c r="I2286" s="30"/>
      <c r="J2286" s="30"/>
      <c r="K2286" s="18" t="inlineStr">
        <is>
          <t>Club Earnings</t>
        </is>
      </c>
      <c r="L2286" s="18"/>
      <c r="M2286" s="18"/>
      <c r="N2286" s="18"/>
      <c r="O2286" s="19"/>
    </row>
    <row collapsed="" customFormat="false" customHeight="" hidden="" ht="12.1" outlineLevel="0" r="2287">
      <c r="A2287" s="16"/>
      <c r="B2287" s="17"/>
      <c r="C2287" s="18"/>
      <c r="D2287" s="18"/>
      <c r="E2287" s="18"/>
      <c r="F2287" s="18"/>
      <c r="G2287" s="30" t="inlineStr">
        <is>
          <t>Overall</t>
        </is>
      </c>
      <c r="H2287" s="30" t="inlineStr">
        <is>
          <t>From Opponents</t>
        </is>
      </c>
      <c r="I2287" s="30" t="inlineStr">
        <is>
          <t>From Jackpot</t>
        </is>
      </c>
      <c r="J2287" s="30" t="inlineStr">
        <is>
          <t>From EV Chop</t>
        </is>
      </c>
      <c r="K2287" s="18" t="inlineStr">
        <is>
          <t>Overall</t>
        </is>
      </c>
      <c r="L2287" s="18" t="inlineStr">
        <is>
          <t>Fee</t>
        </is>
      </c>
      <c r="M2287" s="18" t="inlineStr">
        <is>
          <t>Jackpot Fee</t>
        </is>
      </c>
      <c r="N2287" s="18" t="inlineStr">
        <is>
          <t>Jackpot Payout</t>
        </is>
      </c>
      <c r="O2287" s="19" t="inlineStr">
        <is>
          <t>EV Chop</t>
        </is>
      </c>
    </row>
    <row collapsed="" customFormat="false" customHeight="" hidden="" ht="12.1" outlineLevel="0" r="2288">
      <c r="A2288" s="20"/>
      <c r="B2288" s="21" t="n">
        <v>2568345</v>
      </c>
      <c r="C2288" s="22" t="inlineStr">
        <is>
          <t>gang2xxx</t>
        </is>
      </c>
      <c r="D2288" s="22" t="inlineStr">
        <is>
          <t>gang2xxx</t>
        </is>
      </c>
      <c r="E2288" s="23" t="n">
        <v>40.00</v>
      </c>
      <c r="F2288" s="23" t="n">
        <v>5</v>
      </c>
      <c r="G2288" s="23" t="s">
        <f>=SUM(H2288:J2288)</f>
      </c>
      <c r="H2288" s="23" t="n">
        <v>-40</v>
      </c>
      <c r="I2288" s="23" t="n">
        <v>0.00</v>
      </c>
      <c r="J2288" s="23" t="n">
        <v>0</v>
      </c>
      <c r="K2288" s="23" t="s">
        <f>=SUM(L2288:O2288)</f>
      </c>
      <c r="L2288" s="23" t="n">
        <v>3</v>
      </c>
      <c r="M2288" s="23" t="n">
        <v>0.00</v>
      </c>
      <c r="N2288" s="23" t="n">
        <v>-0</v>
      </c>
      <c r="O2288" s="31" t="n">
        <v>0</v>
      </c>
    </row>
    <row collapsed="" customFormat="false" customHeight="" hidden="" ht="12.1" outlineLevel="0" r="2289">
      <c r="A2289" s="25"/>
      <c r="B2289" s="26"/>
      <c r="C2289" s="27"/>
      <c r="D2289" s="27"/>
      <c r="E2289" s="27"/>
      <c r="F2289" s="27" t="inlineStr">
        <is>
          <t>Total</t>
        </is>
      </c>
      <c r="G2289" s="28" t="s">
        <f>=SUM(G2288:G2288)</f>
      </c>
      <c r="H2289" s="28" t="s">
        <f>=SUM(H2288:H2288)</f>
      </c>
      <c r="I2289" s="28" t="s">
        <f>=SUM(I2288:I2288)</f>
      </c>
      <c r="J2289" s="28" t="s">
        <f>=SUM(J2288:J2288)</f>
      </c>
      <c r="K2289" s="28" t="s">
        <f>=SUM(K2288:K2288)</f>
      </c>
      <c r="L2289" s="28" t="s">
        <f>=SUM(L2288:L2288)</f>
      </c>
      <c r="M2289" s="28" t="s">
        <f>=SUM(M2288:M2288)</f>
      </c>
      <c r="N2289" s="28" t="s">
        <f>=SUM(N2288:N2288)</f>
      </c>
      <c r="O2289" s="29" t="s">
        <f>=SUM(O2288:O2288)</f>
      </c>
    </row>
    <row collapsed="false" customFormat="false" customHeight="false" hidden="false" ht="12.1" outlineLevel="0" r="2290">
      <c r="A2290" s="1"/>
    </row>
    <row collapsed="" customFormat="false" customHeight="" hidden="" ht="12.1" outlineLevel="0" r="2291">
      <c r="A2291" s="12" t="inlineStr">
        <is>
          <t>2021/01/04
UTC +0800</t>
        </is>
      </c>
      <c r="B2291" s="13" t="inlineStr">
        <is>
          <t>Start Time: 15:02 By PinoyDonksTM(2098737)</t>
        </is>
      </c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collapsed="" customFormat="false" customHeight="" hidden="" ht="12.1" outlineLevel="0" r="2292">
      <c r="A2292" s="14" t="inlineStr">
        <is>
          <t>2021/01/04
UTC +0800</t>
        </is>
      </c>
      <c r="B2292" s="15" t="inlineStr">
        <is>
          <t>Table Name: 1.5K</t>
        </is>
      </c>
      <c r="C2292" s="15"/>
      <c r="D2292" s="15"/>
      <c r="E2292" s="15"/>
      <c r="F2292" s="15"/>
      <c r="G2292" s="15"/>
      <c r="H2292" s="15"/>
      <c r="I2292" s="15"/>
      <c r="J2292" s="15"/>
      <c r="K2292" s="15"/>
      <c r="L2292" s="15"/>
      <c r="M2292" s="15"/>
      <c r="N2292" s="15"/>
      <c r="O2292" s="15"/>
    </row>
    <row collapsed="" customFormat="false" customHeight="" hidden="" ht="12.1" outlineLevel="0" r="2293">
      <c r="A2293" s="14" t="inlineStr">
        <is>
          <t>2021/01/04
UTC +0800</t>
        </is>
      </c>
      <c r="B2293" s="15" t="inlineStr">
        <is>
          <t>Table Information: 30  6+ NLH  3%  3.0Ante  4.5h</t>
        </is>
      </c>
      <c r="C2293" s="15"/>
      <c r="D2293" s="15"/>
      <c r="E2293" s="15"/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</row>
    <row collapsed="" customFormat="false" customHeight="" hidden="" ht="12.1" outlineLevel="0" r="2294">
      <c r="A2294" s="16"/>
      <c r="B2294" s="17" t="inlineStr">
        <is>
          <t>Player ID</t>
        </is>
      </c>
      <c r="C2294" s="18" t="inlineStr">
        <is>
          <t>Nickname</t>
        </is>
      </c>
      <c r="D2294" s="18" t="inlineStr">
        <is>
          <t>Memoname</t>
        </is>
      </c>
      <c r="E2294" s="18" t="inlineStr">
        <is>
          <t>Chips Buy-in</t>
        </is>
      </c>
      <c r="F2294" s="18" t="inlineStr">
        <is>
          <t>Hands</t>
        </is>
      </c>
      <c r="G2294" s="30" t="inlineStr">
        <is>
          <t>Player Winnings</t>
        </is>
      </c>
      <c r="H2294" s="30"/>
      <c r="I2294" s="30"/>
      <c r="J2294" s="30"/>
      <c r="K2294" s="18" t="inlineStr">
        <is>
          <t>Club Earnings</t>
        </is>
      </c>
      <c r="L2294" s="18"/>
      <c r="M2294" s="18"/>
      <c r="N2294" s="18"/>
      <c r="O2294" s="19"/>
    </row>
    <row collapsed="" customFormat="false" customHeight="" hidden="" ht="12.1" outlineLevel="0" r="2295">
      <c r="A2295" s="16"/>
      <c r="B2295" s="17"/>
      <c r="C2295" s="18"/>
      <c r="D2295" s="18"/>
      <c r="E2295" s="18"/>
      <c r="F2295" s="18"/>
      <c r="G2295" s="30" t="inlineStr">
        <is>
          <t>Overall</t>
        </is>
      </c>
      <c r="H2295" s="30" t="inlineStr">
        <is>
          <t>From Opponents</t>
        </is>
      </c>
      <c r="I2295" s="30" t="inlineStr">
        <is>
          <t>From Jackpot</t>
        </is>
      </c>
      <c r="J2295" s="30" t="inlineStr">
        <is>
          <t>From EV Chop</t>
        </is>
      </c>
      <c r="K2295" s="18" t="inlineStr">
        <is>
          <t>Overall</t>
        </is>
      </c>
      <c r="L2295" s="18" t="inlineStr">
        <is>
          <t>Fee</t>
        </is>
      </c>
      <c r="M2295" s="18" t="inlineStr">
        <is>
          <t>Jackpot Fee</t>
        </is>
      </c>
      <c r="N2295" s="18" t="inlineStr">
        <is>
          <t>Jackpot Payout</t>
        </is>
      </c>
      <c r="O2295" s="19" t="inlineStr">
        <is>
          <t>EV Chop</t>
        </is>
      </c>
    </row>
    <row collapsed="" customFormat="false" customHeight="" hidden="" ht="12.1" outlineLevel="0" r="2296">
      <c r="A2296" s="20"/>
      <c r="B2296" s="21" t="n">
        <v>3382883</v>
      </c>
      <c r="C2296" s="22" t="inlineStr">
        <is>
          <t>noy0414</t>
        </is>
      </c>
      <c r="D2296" s="22" t="inlineStr">
        <is>
          <t>noy0414</t>
        </is>
      </c>
      <c r="E2296" s="23" t="n">
        <v>1500.00</v>
      </c>
      <c r="F2296" s="23" t="n">
        <v>25</v>
      </c>
      <c r="G2296" s="23" t="s">
        <f>=SUM(H2296:J2296)</f>
      </c>
      <c r="H2296" s="23" t="n">
        <v>2418</v>
      </c>
      <c r="I2296" s="23" t="n">
        <v>0.00</v>
      </c>
      <c r="J2296" s="23" t="n">
        <v>0</v>
      </c>
      <c r="K2296" s="23" t="s">
        <f>=SUM(L2296:O2296)</f>
      </c>
      <c r="L2296" s="23" t="n">
        <v>148</v>
      </c>
      <c r="M2296" s="23" t="n">
        <v>21.00</v>
      </c>
      <c r="N2296" s="23" t="n">
        <v>-0</v>
      </c>
      <c r="O2296" s="31" t="n">
        <v>0</v>
      </c>
    </row>
    <row collapsed="" customFormat="false" customHeight="" hidden="" ht="12.1" outlineLevel="0" r="2297">
      <c r="A2297" s="25"/>
      <c r="B2297" s="26"/>
      <c r="C2297" s="27"/>
      <c r="D2297" s="27"/>
      <c r="E2297" s="27"/>
      <c r="F2297" s="27" t="inlineStr">
        <is>
          <t>Total</t>
        </is>
      </c>
      <c r="G2297" s="28" t="s">
        <f>=SUM(G2296:G2296)</f>
      </c>
      <c r="H2297" s="28" t="s">
        <f>=SUM(H2296:H2296)</f>
      </c>
      <c r="I2297" s="28" t="s">
        <f>=SUM(I2296:I2296)</f>
      </c>
      <c r="J2297" s="28" t="s">
        <f>=SUM(J2296:J2296)</f>
      </c>
      <c r="K2297" s="28" t="s">
        <f>=SUM(K2296:K2296)</f>
      </c>
      <c r="L2297" s="28" t="s">
        <f>=SUM(L2296:L2296)</f>
      </c>
      <c r="M2297" s="28" t="s">
        <f>=SUM(M2296:M2296)</f>
      </c>
      <c r="N2297" s="28" t="s">
        <f>=SUM(N2296:N2296)</f>
      </c>
      <c r="O2297" s="29" t="s">
        <f>=SUM(O2296:O2296)</f>
      </c>
    </row>
    <row collapsed="false" customFormat="false" customHeight="false" hidden="false" ht="12.1" outlineLevel="0" r="2298">
      <c r="A2298" s="1"/>
    </row>
    <row collapsed="" customFormat="false" customHeight="" hidden="" ht="12.1" outlineLevel="0" r="2299">
      <c r="A2299" s="12" t="inlineStr">
        <is>
          <t>2021/01/04
UTC +0800</t>
        </is>
      </c>
      <c r="B2299" s="13" t="inlineStr">
        <is>
          <t>Start Time: 15:07 By PinoyDonksTM(2098737)</t>
        </is>
      </c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collapsed="" customFormat="false" customHeight="" hidden="" ht="12.1" outlineLevel="0" r="2300">
      <c r="A2300" s="14" t="inlineStr">
        <is>
          <t>2021/01/04
UTC +0800</t>
        </is>
      </c>
      <c r="B2300" s="15" t="inlineStr">
        <is>
          <t>Table Name: 80</t>
        </is>
      </c>
      <c r="C2300" s="15"/>
      <c r="D2300" s="15"/>
      <c r="E2300" s="15"/>
      <c r="F2300" s="15"/>
      <c r="G2300" s="15"/>
      <c r="H2300" s="15"/>
      <c r="I2300" s="15"/>
      <c r="J2300" s="15"/>
      <c r="K2300" s="15"/>
      <c r="L2300" s="15"/>
      <c r="M2300" s="15"/>
      <c r="N2300" s="15"/>
      <c r="O2300" s="15"/>
    </row>
    <row collapsed="" customFormat="false" customHeight="" hidden="" ht="12.1" outlineLevel="0" r="2301">
      <c r="A2301" s="14" t="inlineStr">
        <is>
          <t>2021/01/04
UTC +0800</t>
        </is>
      </c>
      <c r="B2301" s="15" t="inlineStr">
        <is>
          <t>Table Information: 2/4  NLH  5%  3.0BB  12.5h</t>
        </is>
      </c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/>
      <c r="N2301" s="15"/>
      <c r="O2301" s="15"/>
    </row>
    <row collapsed="" customFormat="false" customHeight="" hidden="" ht="12.1" outlineLevel="0" r="2302">
      <c r="A2302" s="16"/>
      <c r="B2302" s="17" t="inlineStr">
        <is>
          <t>Player ID</t>
        </is>
      </c>
      <c r="C2302" s="18" t="inlineStr">
        <is>
          <t>Nickname</t>
        </is>
      </c>
      <c r="D2302" s="18" t="inlineStr">
        <is>
          <t>Memoname</t>
        </is>
      </c>
      <c r="E2302" s="18" t="inlineStr">
        <is>
          <t>Chips Buy-in</t>
        </is>
      </c>
      <c r="F2302" s="18" t="inlineStr">
        <is>
          <t>Hands</t>
        </is>
      </c>
      <c r="G2302" s="30" t="inlineStr">
        <is>
          <t>Player Winnings</t>
        </is>
      </c>
      <c r="H2302" s="30"/>
      <c r="I2302" s="30"/>
      <c r="J2302" s="30"/>
      <c r="K2302" s="18" t="inlineStr">
        <is>
          <t>Club Earnings</t>
        </is>
      </c>
      <c r="L2302" s="18"/>
      <c r="M2302" s="18"/>
      <c r="N2302" s="18"/>
      <c r="O2302" s="19"/>
    </row>
    <row collapsed="" customFormat="false" customHeight="" hidden="" ht="12.1" outlineLevel="0" r="2303">
      <c r="A2303" s="16"/>
      <c r="B2303" s="17"/>
      <c r="C2303" s="18"/>
      <c r="D2303" s="18"/>
      <c r="E2303" s="18"/>
      <c r="F2303" s="18"/>
      <c r="G2303" s="30" t="inlineStr">
        <is>
          <t>Overall</t>
        </is>
      </c>
      <c r="H2303" s="30" t="inlineStr">
        <is>
          <t>From Opponents</t>
        </is>
      </c>
      <c r="I2303" s="30" t="inlineStr">
        <is>
          <t>From Jackpot</t>
        </is>
      </c>
      <c r="J2303" s="30" t="inlineStr">
        <is>
          <t>From EV Chop</t>
        </is>
      </c>
      <c r="K2303" s="18" t="inlineStr">
        <is>
          <t>Overall</t>
        </is>
      </c>
      <c r="L2303" s="18" t="inlineStr">
        <is>
          <t>Fee</t>
        </is>
      </c>
      <c r="M2303" s="18" t="inlineStr">
        <is>
          <t>Jackpot Fee</t>
        </is>
      </c>
      <c r="N2303" s="18" t="inlineStr">
        <is>
          <t>Jackpot Payout</t>
        </is>
      </c>
      <c r="O2303" s="19" t="inlineStr">
        <is>
          <t>EV Chop</t>
        </is>
      </c>
    </row>
    <row collapsed="" customFormat="false" customHeight="" hidden="" ht="12.1" outlineLevel="0" r="2304">
      <c r="A2304" s="20"/>
      <c r="B2304" s="21" t="n">
        <v>4591254</v>
      </c>
      <c r="C2304" s="22" t="inlineStr">
        <is>
          <t>POTAto?</t>
        </is>
      </c>
      <c r="D2304" s="22" t="inlineStr">
        <is>
          <t>MA03</t>
        </is>
      </c>
      <c r="E2304" s="23" t="n">
        <v>80.00</v>
      </c>
      <c r="F2304" s="23" t="n">
        <v>4</v>
      </c>
      <c r="G2304" s="23" t="s">
        <f>=SUM(H2304:J2304)</f>
      </c>
      <c r="H2304" s="23" t="n">
        <v>-24</v>
      </c>
      <c r="I2304" s="23" t="n">
        <v>0.00</v>
      </c>
      <c r="J2304" s="23" t="n">
        <v>0</v>
      </c>
      <c r="K2304" s="23" t="s">
        <f>=SUM(L2304:O2304)</f>
      </c>
      <c r="L2304" s="23" t="n">
        <v>2</v>
      </c>
      <c r="M2304" s="23" t="n">
        <v>0.00</v>
      </c>
      <c r="N2304" s="23" t="n">
        <v>-0</v>
      </c>
      <c r="O2304" s="31" t="n">
        <v>0</v>
      </c>
    </row>
    <row collapsed="" customFormat="false" customHeight="" hidden="" ht="12.1" outlineLevel="0" r="2305">
      <c r="A2305" s="20"/>
      <c r="B2305" s="21" t="n">
        <v>1467452</v>
      </c>
      <c r="C2305" s="22" t="inlineStr">
        <is>
          <t>ionbaet</t>
        </is>
      </c>
      <c r="D2305" s="22" t="inlineStr">
        <is>
          <t>ionbaet</t>
        </is>
      </c>
      <c r="E2305" s="23" t="n">
        <v>240.00</v>
      </c>
      <c r="F2305" s="23" t="n">
        <v>31</v>
      </c>
      <c r="G2305" s="23" t="s">
        <f>=SUM(H2305:J2305)</f>
      </c>
      <c r="H2305" s="23" t="n">
        <v>-240</v>
      </c>
      <c r="I2305" s="23" t="n">
        <v>0.00</v>
      </c>
      <c r="J2305" s="23" t="n">
        <v>0</v>
      </c>
      <c r="K2305" s="23" t="s">
        <f>=SUM(L2305:O2305)</f>
      </c>
      <c r="L2305" s="23" t="n">
        <v>29</v>
      </c>
      <c r="M2305" s="23" t="n">
        <v>0.00</v>
      </c>
      <c r="N2305" s="23" t="n">
        <v>-0</v>
      </c>
      <c r="O2305" s="31" t="n">
        <v>0</v>
      </c>
    </row>
    <row collapsed="" customFormat="false" customHeight="" hidden="" ht="12.1" outlineLevel="0" r="2306">
      <c r="A2306" s="25"/>
      <c r="B2306" s="26"/>
      <c r="C2306" s="27"/>
      <c r="D2306" s="27"/>
      <c r="E2306" s="27"/>
      <c r="F2306" s="27" t="inlineStr">
        <is>
          <t>Total</t>
        </is>
      </c>
      <c r="G2306" s="28" t="s">
        <f>=SUM(G2304:G2305)</f>
      </c>
      <c r="H2306" s="28" t="s">
        <f>=SUM(H2304:H2305)</f>
      </c>
      <c r="I2306" s="28" t="s">
        <f>=SUM(I2304:I2305)</f>
      </c>
      <c r="J2306" s="28" t="s">
        <f>=SUM(J2304:J2305)</f>
      </c>
      <c r="K2306" s="28" t="s">
        <f>=SUM(K2304:K2305)</f>
      </c>
      <c r="L2306" s="28" t="s">
        <f>=SUM(L2304:L2305)</f>
      </c>
      <c r="M2306" s="28" t="s">
        <f>=SUM(M2304:M2305)</f>
      </c>
      <c r="N2306" s="28" t="s">
        <f>=SUM(N2304:N2305)</f>
      </c>
      <c r="O2306" s="29" t="s">
        <f>=SUM(O2304:O2305)</f>
      </c>
    </row>
    <row collapsed="false" customFormat="false" customHeight="false" hidden="false" ht="12.1" outlineLevel="0" r="2307">
      <c r="A2307" s="1"/>
    </row>
    <row collapsed="" customFormat="false" customHeight="" hidden="" ht="12.1" outlineLevel="0" r="2308">
      <c r="A2308" s="12" t="inlineStr">
        <is>
          <t>2021/01/04
UTC +0800</t>
        </is>
      </c>
      <c r="B2308" s="13" t="inlineStr">
        <is>
          <t>Start Time: 15:13 By PinoyDonksTM(2098737)</t>
        </is>
      </c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collapsed="" customFormat="false" customHeight="" hidden="" ht="12.1" outlineLevel="0" r="2309">
      <c r="A2309" s="14" t="inlineStr">
        <is>
          <t>2021/01/04
UTC +0800</t>
        </is>
      </c>
      <c r="B2309" s="15" t="inlineStr">
        <is>
          <t>Table Name: 40</t>
        </is>
      </c>
      <c r="C2309" s="15"/>
      <c r="D2309" s="15"/>
      <c r="E2309" s="15"/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</row>
    <row collapsed="" customFormat="false" customHeight="" hidden="" ht="12.1" outlineLevel="0" r="2310">
      <c r="A2310" s="14" t="inlineStr">
        <is>
          <t>2021/01/04
UTC +0800</t>
        </is>
      </c>
      <c r="B2310" s="15" t="inlineStr">
        <is>
          <t>Table Information: 1/2  PLO4  5%  3.0BB  12.5h</t>
        </is>
      </c>
      <c r="C2310" s="15"/>
      <c r="D2310" s="15"/>
      <c r="E2310" s="15"/>
      <c r="F2310" s="15"/>
      <c r="G2310" s="15"/>
      <c r="H2310" s="15"/>
      <c r="I2310" s="15"/>
      <c r="J2310" s="15"/>
      <c r="K2310" s="15"/>
      <c r="L2310" s="15"/>
      <c r="M2310" s="15"/>
      <c r="N2310" s="15"/>
      <c r="O2310" s="15"/>
    </row>
    <row collapsed="" customFormat="false" customHeight="" hidden="" ht="12.1" outlineLevel="0" r="2311">
      <c r="A2311" s="16"/>
      <c r="B2311" s="17" t="inlineStr">
        <is>
          <t>Player ID</t>
        </is>
      </c>
      <c r="C2311" s="18" t="inlineStr">
        <is>
          <t>Nickname</t>
        </is>
      </c>
      <c r="D2311" s="18" t="inlineStr">
        <is>
          <t>Memoname</t>
        </is>
      </c>
      <c r="E2311" s="18" t="inlineStr">
        <is>
          <t>Chips Buy-in</t>
        </is>
      </c>
      <c r="F2311" s="18" t="inlineStr">
        <is>
          <t>Hands</t>
        </is>
      </c>
      <c r="G2311" s="30" t="inlineStr">
        <is>
          <t>Player Winnings</t>
        </is>
      </c>
      <c r="H2311" s="30"/>
      <c r="I2311" s="30"/>
      <c r="J2311" s="30"/>
      <c r="K2311" s="18" t="inlineStr">
        <is>
          <t>Club Earnings</t>
        </is>
      </c>
      <c r="L2311" s="18"/>
      <c r="M2311" s="18"/>
      <c r="N2311" s="18"/>
      <c r="O2311" s="19"/>
    </row>
    <row collapsed="" customFormat="false" customHeight="" hidden="" ht="12.1" outlineLevel="0" r="2312">
      <c r="A2312" s="16"/>
      <c r="B2312" s="17"/>
      <c r="C2312" s="18"/>
      <c r="D2312" s="18"/>
      <c r="E2312" s="18"/>
      <c r="F2312" s="18"/>
      <c r="G2312" s="30" t="inlineStr">
        <is>
          <t>Overall</t>
        </is>
      </c>
      <c r="H2312" s="30" t="inlineStr">
        <is>
          <t>From Opponents</t>
        </is>
      </c>
      <c r="I2312" s="30" t="inlineStr">
        <is>
          <t>From Jackpot</t>
        </is>
      </c>
      <c r="J2312" s="30" t="inlineStr">
        <is>
          <t>From EV Chop</t>
        </is>
      </c>
      <c r="K2312" s="18" t="inlineStr">
        <is>
          <t>Overall</t>
        </is>
      </c>
      <c r="L2312" s="18" t="inlineStr">
        <is>
          <t>Fee</t>
        </is>
      </c>
      <c r="M2312" s="18" t="inlineStr">
        <is>
          <t>Jackpot Fee</t>
        </is>
      </c>
      <c r="N2312" s="18" t="inlineStr">
        <is>
          <t>Jackpot Payout</t>
        </is>
      </c>
      <c r="O2312" s="19" t="inlineStr">
        <is>
          <t>EV Chop</t>
        </is>
      </c>
    </row>
    <row collapsed="" customFormat="false" customHeight="" hidden="" ht="12.1" outlineLevel="0" r="2313">
      <c r="A2313" s="20"/>
      <c r="B2313" s="21" t="n">
        <v>3814188</v>
      </c>
      <c r="C2313" s="22" t="inlineStr">
        <is>
          <t>lebra</t>
        </is>
      </c>
      <c r="D2313" s="22" t="inlineStr">
        <is>
          <t>lebra</t>
        </is>
      </c>
      <c r="E2313" s="23" t="n">
        <v>40.00</v>
      </c>
      <c r="F2313" s="23" t="n">
        <v>3</v>
      </c>
      <c r="G2313" s="23" t="s">
        <f>=SUM(H2313:J2313)</f>
      </c>
      <c r="H2313" s="23" t="n">
        <v>-40</v>
      </c>
      <c r="I2313" s="23" t="n">
        <v>0.00</v>
      </c>
      <c r="J2313" s="23" t="n">
        <v>0</v>
      </c>
      <c r="K2313" s="23" t="s">
        <f>=SUM(L2313:O2313)</f>
      </c>
      <c r="L2313" s="23" t="n">
        <v>2</v>
      </c>
      <c r="M2313" s="23" t="n">
        <v>0.00</v>
      </c>
      <c r="N2313" s="23" t="n">
        <v>-0</v>
      </c>
      <c r="O2313" s="31" t="n">
        <v>0</v>
      </c>
    </row>
    <row collapsed="" customFormat="false" customHeight="" hidden="" ht="12.1" outlineLevel="0" r="2314">
      <c r="A2314" s="25"/>
      <c r="B2314" s="26"/>
      <c r="C2314" s="27"/>
      <c r="D2314" s="27"/>
      <c r="E2314" s="27"/>
      <c r="F2314" s="27" t="inlineStr">
        <is>
          <t>Total</t>
        </is>
      </c>
      <c r="G2314" s="28" t="s">
        <f>=SUM(G2313:G2313)</f>
      </c>
      <c r="H2314" s="28" t="s">
        <f>=SUM(H2313:H2313)</f>
      </c>
      <c r="I2314" s="28" t="s">
        <f>=SUM(I2313:I2313)</f>
      </c>
      <c r="J2314" s="28" t="s">
        <f>=SUM(J2313:J2313)</f>
      </c>
      <c r="K2314" s="28" t="s">
        <f>=SUM(K2313:K2313)</f>
      </c>
      <c r="L2314" s="28" t="s">
        <f>=SUM(L2313:L2313)</f>
      </c>
      <c r="M2314" s="28" t="s">
        <f>=SUM(M2313:M2313)</f>
      </c>
      <c r="N2314" s="28" t="s">
        <f>=SUM(N2313:N2313)</f>
      </c>
      <c r="O2314" s="29" t="s">
        <f>=SUM(O2313:O2313)</f>
      </c>
    </row>
    <row collapsed="false" customFormat="false" customHeight="false" hidden="false" ht="12.1" outlineLevel="0" r="2315">
      <c r="A2315" s="1"/>
    </row>
    <row collapsed="" customFormat="false" customHeight="" hidden="" ht="12.1" outlineLevel="0" r="2316">
      <c r="A2316" s="12" t="inlineStr">
        <is>
          <t>2021/01/04
UTC +0800</t>
        </is>
      </c>
      <c r="B2316" s="13" t="inlineStr">
        <is>
          <t>Start Time: 15:15 By PinoyDonksTM(2098737)</t>
        </is>
      </c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collapsed="" customFormat="false" customHeight="" hidden="" ht="12.1" outlineLevel="0" r="2317">
      <c r="A2317" s="14" t="inlineStr">
        <is>
          <t>2021/01/04
UTC +0800</t>
        </is>
      </c>
      <c r="B2317" s="15" t="inlineStr">
        <is>
          <t>Table Name: 80</t>
        </is>
      </c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5"/>
      <c r="N2317" s="15"/>
      <c r="O2317" s="15"/>
    </row>
    <row collapsed="" customFormat="false" customHeight="" hidden="" ht="12.1" outlineLevel="0" r="2318">
      <c r="A2318" s="14" t="inlineStr">
        <is>
          <t>2021/01/04
UTC +0800</t>
        </is>
      </c>
      <c r="B2318" s="15" t="inlineStr">
        <is>
          <t>Table Information: 2/4  PLO5  5%  3.0BB  13.0h</t>
        </is>
      </c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5"/>
      <c r="N2318" s="15"/>
      <c r="O2318" s="15"/>
    </row>
    <row collapsed="" customFormat="false" customHeight="" hidden="" ht="12.1" outlineLevel="0" r="2319">
      <c r="A2319" s="16"/>
      <c r="B2319" s="17" t="inlineStr">
        <is>
          <t>Player ID</t>
        </is>
      </c>
      <c r="C2319" s="18" t="inlineStr">
        <is>
          <t>Nickname</t>
        </is>
      </c>
      <c r="D2319" s="18" t="inlineStr">
        <is>
          <t>Memoname</t>
        </is>
      </c>
      <c r="E2319" s="18" t="inlineStr">
        <is>
          <t>Chips Buy-in</t>
        </is>
      </c>
      <c r="F2319" s="18" t="inlineStr">
        <is>
          <t>Hands</t>
        </is>
      </c>
      <c r="G2319" s="30" t="inlineStr">
        <is>
          <t>Player Winnings</t>
        </is>
      </c>
      <c r="H2319" s="30"/>
      <c r="I2319" s="30"/>
      <c r="J2319" s="30"/>
      <c r="K2319" s="18" t="inlineStr">
        <is>
          <t>Club Earnings</t>
        </is>
      </c>
      <c r="L2319" s="18"/>
      <c r="M2319" s="18"/>
      <c r="N2319" s="18"/>
      <c r="O2319" s="19"/>
    </row>
    <row collapsed="" customFormat="false" customHeight="" hidden="" ht="12.1" outlineLevel="0" r="2320">
      <c r="A2320" s="16"/>
      <c r="B2320" s="17"/>
      <c r="C2320" s="18"/>
      <c r="D2320" s="18"/>
      <c r="E2320" s="18"/>
      <c r="F2320" s="18"/>
      <c r="G2320" s="30" t="inlineStr">
        <is>
          <t>Overall</t>
        </is>
      </c>
      <c r="H2320" s="30" t="inlineStr">
        <is>
          <t>From Opponents</t>
        </is>
      </c>
      <c r="I2320" s="30" t="inlineStr">
        <is>
          <t>From Jackpot</t>
        </is>
      </c>
      <c r="J2320" s="30" t="inlineStr">
        <is>
          <t>From EV Chop</t>
        </is>
      </c>
      <c r="K2320" s="18" t="inlineStr">
        <is>
          <t>Overall</t>
        </is>
      </c>
      <c r="L2320" s="18" t="inlineStr">
        <is>
          <t>Fee</t>
        </is>
      </c>
      <c r="M2320" s="18" t="inlineStr">
        <is>
          <t>Jackpot Fee</t>
        </is>
      </c>
      <c r="N2320" s="18" t="inlineStr">
        <is>
          <t>Jackpot Payout</t>
        </is>
      </c>
      <c r="O2320" s="19" t="inlineStr">
        <is>
          <t>EV Chop</t>
        </is>
      </c>
    </row>
    <row collapsed="" customFormat="false" customHeight="" hidden="" ht="12.1" outlineLevel="0" r="2321">
      <c r="A2321" s="20"/>
      <c r="B2321" s="21" t="n">
        <v>3530891</v>
      </c>
      <c r="C2321" s="22" t="inlineStr">
        <is>
          <t>aligansa</t>
        </is>
      </c>
      <c r="D2321" s="22" t="inlineStr">
        <is>
          <t>aligansa</t>
        </is>
      </c>
      <c r="E2321" s="23" t="n">
        <v>223.00</v>
      </c>
      <c r="F2321" s="23" t="n">
        <v>31</v>
      </c>
      <c r="G2321" s="23" t="s">
        <f>=SUM(H2321:J2321)</f>
      </c>
      <c r="H2321" s="23" t="n">
        <v>382</v>
      </c>
      <c r="I2321" s="23" t="n">
        <v>0.00</v>
      </c>
      <c r="J2321" s="23" t="n">
        <v>0</v>
      </c>
      <c r="K2321" s="23" t="s">
        <f>=SUM(L2321:O2321)</f>
      </c>
      <c r="L2321" s="23" t="n">
        <v>27</v>
      </c>
      <c r="M2321" s="23" t="n">
        <v>8.00</v>
      </c>
      <c r="N2321" s="23" t="n">
        <v>-0</v>
      </c>
      <c r="O2321" s="31" t="n">
        <v>0</v>
      </c>
    </row>
    <row collapsed="" customFormat="false" customHeight="" hidden="" ht="12.1" outlineLevel="0" r="2322">
      <c r="A2322" s="20"/>
      <c r="B2322" s="21" t="n">
        <v>4999676</v>
      </c>
      <c r="C2322" s="22" t="inlineStr">
        <is>
          <t>Pirates King</t>
        </is>
      </c>
      <c r="D2322" s="22" t="inlineStr">
        <is>
          <t>PRAX1</t>
        </is>
      </c>
      <c r="E2322" s="23" t="n">
        <v>80.00</v>
      </c>
      <c r="F2322" s="23" t="n">
        <v>18</v>
      </c>
      <c r="G2322" s="23" t="s">
        <f>=SUM(H2322:J2322)</f>
      </c>
      <c r="H2322" s="23" t="n">
        <v>170</v>
      </c>
      <c r="I2322" s="23" t="n">
        <v>0.00</v>
      </c>
      <c r="J2322" s="23" t="n">
        <v>0</v>
      </c>
      <c r="K2322" s="23" t="s">
        <f>=SUM(L2322:O2322)</f>
      </c>
      <c r="L2322" s="23" t="n">
        <v>6</v>
      </c>
      <c r="M2322" s="23" t="n">
        <v>2.00</v>
      </c>
      <c r="N2322" s="23" t="n">
        <v>-0</v>
      </c>
      <c r="O2322" s="31" t="n">
        <v>0</v>
      </c>
    </row>
    <row collapsed="" customFormat="false" customHeight="" hidden="" ht="12.1" outlineLevel="0" r="2323">
      <c r="A2323" s="20"/>
      <c r="B2323" s="21" t="n">
        <v>1432899</v>
      </c>
      <c r="C2323" s="22" t="inlineStr">
        <is>
          <t>Julibi</t>
        </is>
      </c>
      <c r="D2323" s="22" t="inlineStr">
        <is>
          <t>Julibi</t>
        </is>
      </c>
      <c r="E2323" s="23" t="n">
        <v>80.00</v>
      </c>
      <c r="F2323" s="23" t="n">
        <v>3</v>
      </c>
      <c r="G2323" s="23" t="s">
        <f>=SUM(H2323:J2323)</f>
      </c>
      <c r="H2323" s="23" t="n">
        <v>154</v>
      </c>
      <c r="I2323" s="23" t="n">
        <v>0.00</v>
      </c>
      <c r="J2323" s="23" t="n">
        <v>0</v>
      </c>
      <c r="K2323" s="23" t="s">
        <f>=SUM(L2323:O2323)</f>
      </c>
      <c r="L2323" s="23" t="n">
        <v>1</v>
      </c>
      <c r="M2323" s="23" t="n">
        <v>2.00</v>
      </c>
      <c r="N2323" s="23" t="n">
        <v>-0</v>
      </c>
      <c r="O2323" s="31" t="n">
        <v>0</v>
      </c>
    </row>
    <row collapsed="" customFormat="false" customHeight="" hidden="" ht="12.1" outlineLevel="0" r="2324">
      <c r="A2324" s="20"/>
      <c r="B2324" s="21" t="n">
        <v>3125936</v>
      </c>
      <c r="C2324" s="22" t="inlineStr">
        <is>
          <t>$N@K? ?Y?$</t>
        </is>
      </c>
      <c r="D2324" s="22" t="inlineStr">
        <is>
          <t>$N@K? ?Y?$</t>
        </is>
      </c>
      <c r="E2324" s="23" t="n">
        <v>80.00</v>
      </c>
      <c r="F2324" s="23" t="n">
        <v>4</v>
      </c>
      <c r="G2324" s="23" t="s">
        <f>=SUM(H2324:J2324)</f>
      </c>
      <c r="H2324" s="23" t="n">
        <v>-80</v>
      </c>
      <c r="I2324" s="23" t="n">
        <v>0.00</v>
      </c>
      <c r="J2324" s="23" t="n">
        <v>0</v>
      </c>
      <c r="K2324" s="23" t="s">
        <f>=SUM(L2324:O2324)</f>
      </c>
      <c r="L2324" s="23" t="n">
        <v>4</v>
      </c>
      <c r="M2324" s="23" t="n">
        <v>0.00</v>
      </c>
      <c r="N2324" s="23" t="n">
        <v>-0</v>
      </c>
      <c r="O2324" s="31" t="n">
        <v>0</v>
      </c>
    </row>
    <row collapsed="" customFormat="false" customHeight="" hidden="" ht="12.1" outlineLevel="0" r="2325">
      <c r="A2325" s="20"/>
      <c r="B2325" s="21" t="n">
        <v>4100443</v>
      </c>
      <c r="C2325" s="22" t="inlineStr">
        <is>
          <t>ANTON RAGA</t>
        </is>
      </c>
      <c r="D2325" s="22" t="inlineStr">
        <is>
          <t>PRA18</t>
        </is>
      </c>
      <c r="E2325" s="23" t="n">
        <v>100.00</v>
      </c>
      <c r="F2325" s="23" t="n">
        <v>24</v>
      </c>
      <c r="G2325" s="23" t="s">
        <f>=SUM(H2325:J2325)</f>
      </c>
      <c r="H2325" s="23" t="n">
        <v>-100</v>
      </c>
      <c r="I2325" s="23" t="n">
        <v>0.00</v>
      </c>
      <c r="J2325" s="23" t="n">
        <v>0</v>
      </c>
      <c r="K2325" s="23" t="s">
        <f>=SUM(L2325:O2325)</f>
      </c>
      <c r="L2325" s="23" t="n">
        <v>18</v>
      </c>
      <c r="M2325" s="23" t="n">
        <v>6.00</v>
      </c>
      <c r="N2325" s="23" t="n">
        <v>-0</v>
      </c>
      <c r="O2325" s="31" t="n">
        <v>0</v>
      </c>
    </row>
    <row collapsed="" customFormat="false" customHeight="" hidden="" ht="12.1" outlineLevel="0" r="2326">
      <c r="A2326" s="20"/>
      <c r="B2326" s="21" t="n">
        <v>5114054</v>
      </c>
      <c r="C2326" s="22" t="inlineStr">
        <is>
          <t>Brad_lucky</t>
        </is>
      </c>
      <c r="D2326" s="22" t="inlineStr">
        <is>
          <t>Brad_lucky</t>
        </is>
      </c>
      <c r="E2326" s="23" t="n">
        <v>160.00</v>
      </c>
      <c r="F2326" s="23" t="n">
        <v>100</v>
      </c>
      <c r="G2326" s="23" t="s">
        <f>=SUM(H2326:J2326)</f>
      </c>
      <c r="H2326" s="23" t="n">
        <v>-160</v>
      </c>
      <c r="I2326" s="23" t="n">
        <v>0.00</v>
      </c>
      <c r="J2326" s="23" t="n">
        <v>0</v>
      </c>
      <c r="K2326" s="23" t="s">
        <f>=SUM(L2326:O2326)</f>
      </c>
      <c r="L2326" s="23" t="n">
        <v>71</v>
      </c>
      <c r="M2326" s="23" t="n">
        <v>4.00</v>
      </c>
      <c r="N2326" s="23" t="n">
        <v>-0</v>
      </c>
      <c r="O2326" s="31" t="n">
        <v>0</v>
      </c>
    </row>
    <row collapsed="" customFormat="false" customHeight="" hidden="" ht="12.1" outlineLevel="0" r="2327">
      <c r="A2327" s="25"/>
      <c r="B2327" s="26"/>
      <c r="C2327" s="27"/>
      <c r="D2327" s="27"/>
      <c r="E2327" s="27"/>
      <c r="F2327" s="27" t="inlineStr">
        <is>
          <t>Total</t>
        </is>
      </c>
      <c r="G2327" s="28" t="s">
        <f>=SUM(G2321:G2326)</f>
      </c>
      <c r="H2327" s="28" t="s">
        <f>=SUM(H2321:H2326)</f>
      </c>
      <c r="I2327" s="28" t="s">
        <f>=SUM(I2321:I2326)</f>
      </c>
      <c r="J2327" s="28" t="s">
        <f>=SUM(J2321:J2326)</f>
      </c>
      <c r="K2327" s="28" t="s">
        <f>=SUM(K2321:K2326)</f>
      </c>
      <c r="L2327" s="28" t="s">
        <f>=SUM(L2321:L2326)</f>
      </c>
      <c r="M2327" s="28" t="s">
        <f>=SUM(M2321:M2326)</f>
      </c>
      <c r="N2327" s="28" t="s">
        <f>=SUM(N2321:N2326)</f>
      </c>
      <c r="O2327" s="29" t="s">
        <f>=SUM(O2321:O2326)</f>
      </c>
    </row>
    <row collapsed="false" customFormat="false" customHeight="false" hidden="false" ht="12.1" outlineLevel="0" r="2328">
      <c r="A2328" s="1"/>
    </row>
    <row collapsed="" customFormat="false" customHeight="" hidden="" ht="12.1" outlineLevel="0" r="2329">
      <c r="A2329" s="12" t="inlineStr">
        <is>
          <t>2021/01/04
UTC +0800</t>
        </is>
      </c>
      <c r="B2329" s="13" t="inlineStr">
        <is>
          <t>Start Time: 15:29 By PinoyDonksTM(2098737)</t>
        </is>
      </c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collapsed="" customFormat="false" customHeight="" hidden="" ht="12.1" outlineLevel="0" r="2330">
      <c r="A2330" s="14" t="inlineStr">
        <is>
          <t>2021/01/04
UTC +0800</t>
        </is>
      </c>
      <c r="B2330" s="15" t="inlineStr">
        <is>
          <t>Table Name: 120 (5)</t>
        </is>
      </c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</row>
    <row collapsed="" customFormat="false" customHeight="" hidden="" ht="12.1" outlineLevel="0" r="2331">
      <c r="A2331" s="14" t="inlineStr">
        <is>
          <t>2021/01/04
UTC +0800</t>
        </is>
      </c>
      <c r="B2331" s="15" t="inlineStr">
        <is>
          <t>Table Information: 3/6  PLO5  5%  3.0BB  2.5h</t>
        </is>
      </c>
      <c r="C2331" s="15"/>
      <c r="D2331" s="15"/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</row>
    <row collapsed="" customFormat="false" customHeight="" hidden="" ht="12.1" outlineLevel="0" r="2332">
      <c r="A2332" s="16"/>
      <c r="B2332" s="17" t="inlineStr">
        <is>
          <t>Player ID</t>
        </is>
      </c>
      <c r="C2332" s="18" t="inlineStr">
        <is>
          <t>Nickname</t>
        </is>
      </c>
      <c r="D2332" s="18" t="inlineStr">
        <is>
          <t>Memoname</t>
        </is>
      </c>
      <c r="E2332" s="18" t="inlineStr">
        <is>
          <t>Chips Buy-in</t>
        </is>
      </c>
      <c r="F2332" s="18" t="inlineStr">
        <is>
          <t>Hands</t>
        </is>
      </c>
      <c r="G2332" s="30" t="inlineStr">
        <is>
          <t>Player Winnings</t>
        </is>
      </c>
      <c r="H2332" s="30"/>
      <c r="I2332" s="30"/>
      <c r="J2332" s="30"/>
      <c r="K2332" s="18" t="inlineStr">
        <is>
          <t>Club Earnings</t>
        </is>
      </c>
      <c r="L2332" s="18"/>
      <c r="M2332" s="18"/>
      <c r="N2332" s="18"/>
      <c r="O2332" s="19"/>
    </row>
    <row collapsed="" customFormat="false" customHeight="" hidden="" ht="12.1" outlineLevel="0" r="2333">
      <c r="A2333" s="16"/>
      <c r="B2333" s="17"/>
      <c r="C2333" s="18"/>
      <c r="D2333" s="18"/>
      <c r="E2333" s="18"/>
      <c r="F2333" s="18"/>
      <c r="G2333" s="30" t="inlineStr">
        <is>
          <t>Overall</t>
        </is>
      </c>
      <c r="H2333" s="30" t="inlineStr">
        <is>
          <t>From Opponents</t>
        </is>
      </c>
      <c r="I2333" s="30" t="inlineStr">
        <is>
          <t>From Jackpot</t>
        </is>
      </c>
      <c r="J2333" s="30" t="inlineStr">
        <is>
          <t>From EV Chop</t>
        </is>
      </c>
      <c r="K2333" s="18" t="inlineStr">
        <is>
          <t>Overall</t>
        </is>
      </c>
      <c r="L2333" s="18" t="inlineStr">
        <is>
          <t>Fee</t>
        </is>
      </c>
      <c r="M2333" s="18" t="inlineStr">
        <is>
          <t>Jackpot Fee</t>
        </is>
      </c>
      <c r="N2333" s="18" t="inlineStr">
        <is>
          <t>Jackpot Payout</t>
        </is>
      </c>
      <c r="O2333" s="19" t="inlineStr">
        <is>
          <t>EV Chop</t>
        </is>
      </c>
    </row>
    <row collapsed="" customFormat="false" customHeight="" hidden="" ht="12.1" outlineLevel="0" r="2334">
      <c r="A2334" s="20"/>
      <c r="B2334" s="21" t="n">
        <v>3530891</v>
      </c>
      <c r="C2334" s="22" t="inlineStr">
        <is>
          <t>aligansa</t>
        </is>
      </c>
      <c r="D2334" s="22" t="inlineStr">
        <is>
          <t>aligansa</t>
        </is>
      </c>
      <c r="E2334" s="23" t="n">
        <v>120.00</v>
      </c>
      <c r="F2334" s="23" t="n">
        <v>0</v>
      </c>
      <c r="G2334" s="23" t="s">
        <f>=SUM(H2334:J2334)</f>
      </c>
      <c r="H2334" s="23" t="n">
        <v>0</v>
      </c>
      <c r="I2334" s="23" t="n">
        <v>0.00</v>
      </c>
      <c r="J2334" s="23" t="n">
        <v>0</v>
      </c>
      <c r="K2334" s="23" t="s">
        <f>=SUM(L2334:O2334)</f>
      </c>
      <c r="L2334" s="23" t="n">
        <v>0</v>
      </c>
      <c r="M2334" s="23" t="n">
        <v>0.00</v>
      </c>
      <c r="N2334" s="23" t="n">
        <v>-0</v>
      </c>
      <c r="O2334" s="31" t="n">
        <v>0</v>
      </c>
    </row>
    <row collapsed="" customFormat="false" customHeight="" hidden="" ht="12.1" outlineLevel="0" r="2335">
      <c r="A2335" s="20"/>
      <c r="B2335" s="21" t="n">
        <v>2503768</v>
      </c>
      <c r="C2335" s="22" t="inlineStr">
        <is>
          <t>tababoy14</t>
        </is>
      </c>
      <c r="D2335" s="22" t="inlineStr">
        <is>
          <t>PRA10</t>
        </is>
      </c>
      <c r="E2335" s="23" t="n">
        <v>120.00</v>
      </c>
      <c r="F2335" s="23" t="n">
        <v>6</v>
      </c>
      <c r="G2335" s="23" t="s">
        <f>=SUM(H2335:J2335)</f>
      </c>
      <c r="H2335" s="23" t="n">
        <v>-120</v>
      </c>
      <c r="I2335" s="23" t="n">
        <v>0.00</v>
      </c>
      <c r="J2335" s="23" t="n">
        <v>0</v>
      </c>
      <c r="K2335" s="23" t="s">
        <f>=SUM(L2335:O2335)</f>
      </c>
      <c r="L2335" s="23" t="n">
        <v>4</v>
      </c>
      <c r="M2335" s="23" t="n">
        <v>0.00</v>
      </c>
      <c r="N2335" s="23" t="n">
        <v>-0</v>
      </c>
      <c r="O2335" s="31" t="n">
        <v>0</v>
      </c>
    </row>
    <row collapsed="" customFormat="false" customHeight="" hidden="" ht="12.1" outlineLevel="0" r="2336">
      <c r="A2336" s="25"/>
      <c r="B2336" s="26"/>
      <c r="C2336" s="27"/>
      <c r="D2336" s="27"/>
      <c r="E2336" s="27"/>
      <c r="F2336" s="27" t="inlineStr">
        <is>
          <t>Total</t>
        </is>
      </c>
      <c r="G2336" s="28" t="s">
        <f>=SUM(G2334:G2335)</f>
      </c>
      <c r="H2336" s="28" t="s">
        <f>=SUM(H2334:H2335)</f>
      </c>
      <c r="I2336" s="28" t="s">
        <f>=SUM(I2334:I2335)</f>
      </c>
      <c r="J2336" s="28" t="s">
        <f>=SUM(J2334:J2335)</f>
      </c>
      <c r="K2336" s="28" t="s">
        <f>=SUM(K2334:K2335)</f>
      </c>
      <c r="L2336" s="28" t="s">
        <f>=SUM(L2334:L2335)</f>
      </c>
      <c r="M2336" s="28" t="s">
        <f>=SUM(M2334:M2335)</f>
      </c>
      <c r="N2336" s="28" t="s">
        <f>=SUM(N2334:N2335)</f>
      </c>
      <c r="O2336" s="29" t="s">
        <f>=SUM(O2334:O2335)</f>
      </c>
    </row>
    <row collapsed="false" customFormat="false" customHeight="false" hidden="false" ht="12.1" outlineLevel="0" r="2337">
      <c r="A2337" s="1"/>
    </row>
    <row collapsed="" customFormat="false" customHeight="" hidden="" ht="12.1" outlineLevel="0" r="2338">
      <c r="A2338" s="12" t="inlineStr">
        <is>
          <t>2021/01/04
UTC +0800</t>
        </is>
      </c>
      <c r="B2338" s="13" t="inlineStr">
        <is>
          <t>Start Time: 15:35 By PinoyDonksTM(2098737)</t>
        </is>
      </c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collapsed="" customFormat="false" customHeight="" hidden="" ht="12.1" outlineLevel="0" r="2339">
      <c r="A2339" s="14" t="inlineStr">
        <is>
          <t>2021/01/04
UTC +0800</t>
        </is>
      </c>
      <c r="B2339" s="15" t="inlineStr">
        <is>
          <t>Table Name: 200-OFFCW</t>
        </is>
      </c>
      <c r="C2339" s="15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/>
      <c r="N2339" s="15"/>
      <c r="O2339" s="15"/>
    </row>
    <row collapsed="" customFormat="false" customHeight="" hidden="" ht="12.1" outlineLevel="0" r="2340">
      <c r="A2340" s="14" t="inlineStr">
        <is>
          <t>2021/01/04
UTC +0800</t>
        </is>
      </c>
      <c r="B2340" s="15" t="inlineStr">
        <is>
          <t>Table Information: 2  6+ NLH  3%  3.0Ante  8.5h</t>
        </is>
      </c>
      <c r="C2340" s="15"/>
      <c r="D2340" s="15"/>
      <c r="E2340" s="15"/>
      <c r="F2340" s="15"/>
      <c r="G2340" s="15"/>
      <c r="H2340" s="15"/>
      <c r="I2340" s="15"/>
      <c r="J2340" s="15"/>
      <c r="K2340" s="15"/>
      <c r="L2340" s="15"/>
      <c r="M2340" s="15"/>
      <c r="N2340" s="15"/>
      <c r="O2340" s="15"/>
    </row>
    <row collapsed="" customFormat="false" customHeight="" hidden="" ht="12.1" outlineLevel="0" r="2341">
      <c r="A2341" s="16"/>
      <c r="B2341" s="17" t="inlineStr">
        <is>
          <t>Player ID</t>
        </is>
      </c>
      <c r="C2341" s="18" t="inlineStr">
        <is>
          <t>Nickname</t>
        </is>
      </c>
      <c r="D2341" s="18" t="inlineStr">
        <is>
          <t>Memoname</t>
        </is>
      </c>
      <c r="E2341" s="18" t="inlineStr">
        <is>
          <t>Chips Buy-in</t>
        </is>
      </c>
      <c r="F2341" s="18" t="inlineStr">
        <is>
          <t>Hands</t>
        </is>
      </c>
      <c r="G2341" s="30" t="inlineStr">
        <is>
          <t>Player Winnings</t>
        </is>
      </c>
      <c r="H2341" s="30"/>
      <c r="I2341" s="30"/>
      <c r="J2341" s="30"/>
      <c r="K2341" s="18" t="inlineStr">
        <is>
          <t>Club Earnings</t>
        </is>
      </c>
      <c r="L2341" s="18"/>
      <c r="M2341" s="18"/>
      <c r="N2341" s="18"/>
      <c r="O2341" s="19"/>
    </row>
    <row collapsed="" customFormat="false" customHeight="" hidden="" ht="12.1" outlineLevel="0" r="2342">
      <c r="A2342" s="16"/>
      <c r="B2342" s="17"/>
      <c r="C2342" s="18"/>
      <c r="D2342" s="18"/>
      <c r="E2342" s="18"/>
      <c r="F2342" s="18"/>
      <c r="G2342" s="30" t="inlineStr">
        <is>
          <t>Overall</t>
        </is>
      </c>
      <c r="H2342" s="30" t="inlineStr">
        <is>
          <t>From Opponents</t>
        </is>
      </c>
      <c r="I2342" s="30" t="inlineStr">
        <is>
          <t>From Jackpot</t>
        </is>
      </c>
      <c r="J2342" s="30" t="inlineStr">
        <is>
          <t>From EV Chop</t>
        </is>
      </c>
      <c r="K2342" s="18" t="inlineStr">
        <is>
          <t>Overall</t>
        </is>
      </c>
      <c r="L2342" s="18" t="inlineStr">
        <is>
          <t>Fee</t>
        </is>
      </c>
      <c r="M2342" s="18" t="inlineStr">
        <is>
          <t>Jackpot Fee</t>
        </is>
      </c>
      <c r="N2342" s="18" t="inlineStr">
        <is>
          <t>Jackpot Payout</t>
        </is>
      </c>
      <c r="O2342" s="19" t="inlineStr">
        <is>
          <t>EV Chop</t>
        </is>
      </c>
    </row>
    <row collapsed="" customFormat="false" customHeight="" hidden="" ht="12.1" outlineLevel="0" r="2343">
      <c r="A2343" s="20"/>
      <c r="B2343" s="21" t="n">
        <v>3623995</v>
      </c>
      <c r="C2343" s="22" t="inlineStr">
        <is>
          <t>Newbie.</t>
        </is>
      </c>
      <c r="D2343" s="22" t="inlineStr">
        <is>
          <t>Newbie.</t>
        </is>
      </c>
      <c r="E2343" s="23" t="n">
        <v>284.00</v>
      </c>
      <c r="F2343" s="23" t="n">
        <v>23</v>
      </c>
      <c r="G2343" s="23" t="s">
        <f>=SUM(H2343:J2343)</f>
      </c>
      <c r="H2343" s="23" t="n">
        <v>50</v>
      </c>
      <c r="I2343" s="23" t="n">
        <v>0.00</v>
      </c>
      <c r="J2343" s="23" t="n">
        <v>0</v>
      </c>
      <c r="K2343" s="23" t="s">
        <f>=SUM(L2343:O2343)</f>
      </c>
      <c r="L2343" s="23" t="n">
        <v>8</v>
      </c>
      <c r="M2343" s="23" t="n">
        <v>4.00</v>
      </c>
      <c r="N2343" s="23" t="n">
        <v>-0</v>
      </c>
      <c r="O2343" s="31" t="n">
        <v>0</v>
      </c>
    </row>
    <row collapsed="" customFormat="false" customHeight="" hidden="" ht="12.1" outlineLevel="0" r="2344">
      <c r="A2344" s="25"/>
      <c r="B2344" s="26"/>
      <c r="C2344" s="27"/>
      <c r="D2344" s="27"/>
      <c r="E2344" s="27"/>
      <c r="F2344" s="27" t="inlineStr">
        <is>
          <t>Total</t>
        </is>
      </c>
      <c r="G2344" s="28" t="s">
        <f>=SUM(G2343:G2343)</f>
      </c>
      <c r="H2344" s="28" t="s">
        <f>=SUM(H2343:H2343)</f>
      </c>
      <c r="I2344" s="28" t="s">
        <f>=SUM(I2343:I2343)</f>
      </c>
      <c r="J2344" s="28" t="s">
        <f>=SUM(J2343:J2343)</f>
      </c>
      <c r="K2344" s="28" t="s">
        <f>=SUM(K2343:K2343)</f>
      </c>
      <c r="L2344" s="28" t="s">
        <f>=SUM(L2343:L2343)</f>
      </c>
      <c r="M2344" s="28" t="s">
        <f>=SUM(M2343:M2343)</f>
      </c>
      <c r="N2344" s="28" t="s">
        <f>=SUM(N2343:N2343)</f>
      </c>
      <c r="O2344" s="29" t="s">
        <f>=SUM(O2343:O2343)</f>
      </c>
    </row>
    <row collapsed="false" customFormat="false" customHeight="false" hidden="false" ht="12.1" outlineLevel="0" r="2345">
      <c r="A2345" s="1"/>
    </row>
    <row collapsed="" customFormat="false" customHeight="" hidden="" ht="12.1" outlineLevel="0" r="2346">
      <c r="A2346" s="12" t="inlineStr">
        <is>
          <t>2021/01/04
UTC +0800</t>
        </is>
      </c>
      <c r="B2346" s="13" t="inlineStr">
        <is>
          <t>Start Time: 15:35 By PinoyDonksTM(2098737)</t>
        </is>
      </c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collapsed="" customFormat="false" customHeight="" hidden="" ht="12.1" outlineLevel="0" r="2347">
      <c r="A2347" s="14" t="inlineStr">
        <is>
          <t>2021/01/04
UTC +0800</t>
        </is>
      </c>
      <c r="B2347" s="15" t="inlineStr">
        <is>
          <t>Table Name: 200</t>
        </is>
      </c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  <c r="N2347" s="15"/>
      <c r="O2347" s="15"/>
    </row>
    <row collapsed="" customFormat="false" customHeight="" hidden="" ht="12.1" outlineLevel="0" r="2348">
      <c r="A2348" s="14" t="inlineStr">
        <is>
          <t>2021/01/04
UTC +0800</t>
        </is>
      </c>
      <c r="B2348" s="15" t="inlineStr">
        <is>
          <t>Table Information: 5/10  PLO4  5%  3.0BB  7.5h</t>
        </is>
      </c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/>
      <c r="N2348" s="15"/>
      <c r="O2348" s="15"/>
    </row>
    <row collapsed="" customFormat="false" customHeight="" hidden="" ht="12.1" outlineLevel="0" r="2349">
      <c r="A2349" s="16"/>
      <c r="B2349" s="17" t="inlineStr">
        <is>
          <t>Player ID</t>
        </is>
      </c>
      <c r="C2349" s="18" t="inlineStr">
        <is>
          <t>Nickname</t>
        </is>
      </c>
      <c r="D2349" s="18" t="inlineStr">
        <is>
          <t>Memoname</t>
        </is>
      </c>
      <c r="E2349" s="18" t="inlineStr">
        <is>
          <t>Chips Buy-in</t>
        </is>
      </c>
      <c r="F2349" s="18" t="inlineStr">
        <is>
          <t>Hands</t>
        </is>
      </c>
      <c r="G2349" s="30" t="inlineStr">
        <is>
          <t>Player Winnings</t>
        </is>
      </c>
      <c r="H2349" s="30"/>
      <c r="I2349" s="30"/>
      <c r="J2349" s="30"/>
      <c r="K2349" s="18" t="inlineStr">
        <is>
          <t>Club Earnings</t>
        </is>
      </c>
      <c r="L2349" s="18"/>
      <c r="M2349" s="18"/>
      <c r="N2349" s="18"/>
      <c r="O2349" s="19"/>
    </row>
    <row collapsed="" customFormat="false" customHeight="" hidden="" ht="12.1" outlineLevel="0" r="2350">
      <c r="A2350" s="16"/>
      <c r="B2350" s="17"/>
      <c r="C2350" s="18"/>
      <c r="D2350" s="18"/>
      <c r="E2350" s="18"/>
      <c r="F2350" s="18"/>
      <c r="G2350" s="30" t="inlineStr">
        <is>
          <t>Overall</t>
        </is>
      </c>
      <c r="H2350" s="30" t="inlineStr">
        <is>
          <t>From Opponents</t>
        </is>
      </c>
      <c r="I2350" s="30" t="inlineStr">
        <is>
          <t>From Jackpot</t>
        </is>
      </c>
      <c r="J2350" s="30" t="inlineStr">
        <is>
          <t>From EV Chop</t>
        </is>
      </c>
      <c r="K2350" s="18" t="inlineStr">
        <is>
          <t>Overall</t>
        </is>
      </c>
      <c r="L2350" s="18" t="inlineStr">
        <is>
          <t>Fee</t>
        </is>
      </c>
      <c r="M2350" s="18" t="inlineStr">
        <is>
          <t>Jackpot Fee</t>
        </is>
      </c>
      <c r="N2350" s="18" t="inlineStr">
        <is>
          <t>Jackpot Payout</t>
        </is>
      </c>
      <c r="O2350" s="19" t="inlineStr">
        <is>
          <t>EV Chop</t>
        </is>
      </c>
    </row>
    <row collapsed="" customFormat="false" customHeight="" hidden="" ht="12.1" outlineLevel="0" r="2351">
      <c r="A2351" s="20"/>
      <c r="B2351" s="21" t="n">
        <v>4988549</v>
      </c>
      <c r="C2351" s="22" t="inlineStr">
        <is>
          <t>Startdown</t>
        </is>
      </c>
      <c r="D2351" s="22" t="inlineStr">
        <is>
          <t>PRA17</t>
        </is>
      </c>
      <c r="E2351" s="23" t="n">
        <v>200.00</v>
      </c>
      <c r="F2351" s="23" t="n">
        <v>42</v>
      </c>
      <c r="G2351" s="23" t="s">
        <f>=SUM(H2351:J2351)</f>
      </c>
      <c r="H2351" s="23" t="n">
        <v>710</v>
      </c>
      <c r="I2351" s="23" t="n">
        <v>0.00</v>
      </c>
      <c r="J2351" s="23" t="n">
        <v>0</v>
      </c>
      <c r="K2351" s="23" t="s">
        <f>=SUM(L2351:O2351)</f>
      </c>
      <c r="L2351" s="23" t="n">
        <v>71</v>
      </c>
      <c r="M2351" s="23" t="n">
        <v>5.00</v>
      </c>
      <c r="N2351" s="23" t="n">
        <v>-0</v>
      </c>
      <c r="O2351" s="31" t="n">
        <v>0</v>
      </c>
    </row>
    <row collapsed="" customFormat="false" customHeight="" hidden="" ht="12.1" outlineLevel="0" r="2352">
      <c r="A2352" s="20"/>
      <c r="B2352" s="21" t="n">
        <v>4717724</v>
      </c>
      <c r="C2352" s="22" t="inlineStr">
        <is>
          <t>bos pahong</t>
        </is>
      </c>
      <c r="D2352" s="22" t="inlineStr">
        <is>
          <t>PRA11</t>
        </is>
      </c>
      <c r="E2352" s="23" t="n">
        <v>673.00</v>
      </c>
      <c r="F2352" s="23" t="n">
        <v>12</v>
      </c>
      <c r="G2352" s="23" t="s">
        <f>=SUM(H2352:J2352)</f>
      </c>
      <c r="H2352" s="23" t="n">
        <v>686</v>
      </c>
      <c r="I2352" s="23" t="n">
        <v>0.00</v>
      </c>
      <c r="J2352" s="23" t="n">
        <v>0</v>
      </c>
      <c r="K2352" s="23" t="s">
        <f>=SUM(L2352:O2352)</f>
      </c>
      <c r="L2352" s="23" t="n">
        <v>28</v>
      </c>
      <c r="M2352" s="23" t="n">
        <v>5.00</v>
      </c>
      <c r="N2352" s="23" t="n">
        <v>-0</v>
      </c>
      <c r="O2352" s="31" t="n">
        <v>0</v>
      </c>
    </row>
    <row collapsed="" customFormat="false" customHeight="" hidden="" ht="12.1" outlineLevel="0" r="2353">
      <c r="A2353" s="20"/>
      <c r="B2353" s="21" t="n">
        <v>767003</v>
      </c>
      <c r="C2353" s="22" t="inlineStr">
        <is>
          <t>gunggunglee</t>
        </is>
      </c>
      <c r="D2353" s="22" t="inlineStr">
        <is>
          <t>PRM01</t>
        </is>
      </c>
      <c r="E2353" s="23" t="n">
        <v>400.00</v>
      </c>
      <c r="F2353" s="23" t="n">
        <v>3</v>
      </c>
      <c r="G2353" s="23" t="s">
        <f>=SUM(H2353:J2353)</f>
      </c>
      <c r="H2353" s="23" t="n">
        <v>-200</v>
      </c>
      <c r="I2353" s="23" t="n">
        <v>0.00</v>
      </c>
      <c r="J2353" s="23" t="n">
        <v>0</v>
      </c>
      <c r="K2353" s="23" t="s">
        <f>=SUM(L2353:O2353)</f>
      </c>
      <c r="L2353" s="23" t="n">
        <v>11</v>
      </c>
      <c r="M2353" s="23" t="n">
        <v>0.00</v>
      </c>
      <c r="N2353" s="23" t="n">
        <v>-0</v>
      </c>
      <c r="O2353" s="31" t="n">
        <v>0</v>
      </c>
    </row>
    <row collapsed="" customFormat="false" customHeight="" hidden="" ht="12.1" outlineLevel="0" r="2354">
      <c r="A2354" s="20"/>
      <c r="B2354" s="21" t="n">
        <v>3530891</v>
      </c>
      <c r="C2354" s="22" t="inlineStr">
        <is>
          <t>aligansa</t>
        </is>
      </c>
      <c r="D2354" s="22" t="inlineStr">
        <is>
          <t>aligansa</t>
        </is>
      </c>
      <c r="E2354" s="23" t="n">
        <v>200.00</v>
      </c>
      <c r="F2354" s="23" t="n">
        <v>13</v>
      </c>
      <c r="G2354" s="23" t="s">
        <f>=SUM(H2354:J2354)</f>
      </c>
      <c r="H2354" s="23" t="n">
        <v>-200</v>
      </c>
      <c r="I2354" s="23" t="n">
        <v>0.00</v>
      </c>
      <c r="J2354" s="23" t="n">
        <v>0</v>
      </c>
      <c r="K2354" s="23" t="s">
        <f>=SUM(L2354:O2354)</f>
      </c>
      <c r="L2354" s="23" t="n">
        <v>43</v>
      </c>
      <c r="M2354" s="23" t="n">
        <v>5.00</v>
      </c>
      <c r="N2354" s="23" t="n">
        <v>-0</v>
      </c>
      <c r="O2354" s="31" t="n">
        <v>0</v>
      </c>
    </row>
    <row collapsed="" customFormat="false" customHeight="" hidden="" ht="12.1" outlineLevel="0" r="2355">
      <c r="A2355" s="25"/>
      <c r="B2355" s="26"/>
      <c r="C2355" s="27"/>
      <c r="D2355" s="27"/>
      <c r="E2355" s="27"/>
      <c r="F2355" s="27" t="inlineStr">
        <is>
          <t>Total</t>
        </is>
      </c>
      <c r="G2355" s="28" t="s">
        <f>=SUM(G2351:G2354)</f>
      </c>
      <c r="H2355" s="28" t="s">
        <f>=SUM(H2351:H2354)</f>
      </c>
      <c r="I2355" s="28" t="s">
        <f>=SUM(I2351:I2354)</f>
      </c>
      <c r="J2355" s="28" t="s">
        <f>=SUM(J2351:J2354)</f>
      </c>
      <c r="K2355" s="28" t="s">
        <f>=SUM(K2351:K2354)</f>
      </c>
      <c r="L2355" s="28" t="s">
        <f>=SUM(L2351:L2354)</f>
      </c>
      <c r="M2355" s="28" t="s">
        <f>=SUM(M2351:M2354)</f>
      </c>
      <c r="N2355" s="28" t="s">
        <f>=SUM(N2351:N2354)</f>
      </c>
      <c r="O2355" s="29" t="s">
        <f>=SUM(O2351:O2354)</f>
      </c>
    </row>
    <row collapsed="false" customFormat="false" customHeight="false" hidden="false" ht="12.1" outlineLevel="0" r="2356">
      <c r="A2356" s="1"/>
    </row>
    <row collapsed="" customFormat="false" customHeight="" hidden="" ht="12.1" outlineLevel="0" r="2357">
      <c r="A2357" s="12" t="inlineStr">
        <is>
          <t>2021/01/04
UTC +0800</t>
        </is>
      </c>
      <c r="B2357" s="13" t="inlineStr">
        <is>
          <t>Start Time: 15:37 By PinoyDonksTM(2098737)</t>
        </is>
      </c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collapsed="" customFormat="false" customHeight="" hidden="" ht="12.1" outlineLevel="0" r="2358">
      <c r="A2358" s="14" t="inlineStr">
        <is>
          <t>2021/01/04
UTC +0800</t>
        </is>
      </c>
      <c r="B2358" s="15" t="inlineStr">
        <is>
          <t>Table Name: 50</t>
        </is>
      </c>
      <c r="C2358" s="15"/>
      <c r="D2358" s="15"/>
      <c r="E2358" s="15"/>
      <c r="F2358" s="15"/>
      <c r="G2358" s="15"/>
      <c r="H2358" s="15"/>
      <c r="I2358" s="15"/>
      <c r="J2358" s="15"/>
      <c r="K2358" s="15"/>
      <c r="L2358" s="15"/>
      <c r="M2358" s="15"/>
      <c r="N2358" s="15"/>
      <c r="O2358" s="15"/>
    </row>
    <row collapsed="" customFormat="false" customHeight="" hidden="" ht="12.1" outlineLevel="0" r="2359">
      <c r="A2359" s="14" t="inlineStr">
        <is>
          <t>2021/01/04
UTC +0800</t>
        </is>
      </c>
      <c r="B2359" s="15" t="inlineStr">
        <is>
          <t>Table Information: 1  6+ NLH  3%  3.0Ante  12.5h</t>
        </is>
      </c>
      <c r="C2359" s="15"/>
      <c r="D2359" s="15"/>
      <c r="E2359" s="15"/>
      <c r="F2359" s="15"/>
      <c r="G2359" s="15"/>
      <c r="H2359" s="15"/>
      <c r="I2359" s="15"/>
      <c r="J2359" s="15"/>
      <c r="K2359" s="15"/>
      <c r="L2359" s="15"/>
      <c r="M2359" s="15"/>
      <c r="N2359" s="15"/>
      <c r="O2359" s="15"/>
    </row>
    <row collapsed="" customFormat="false" customHeight="" hidden="" ht="12.1" outlineLevel="0" r="2360">
      <c r="A2360" s="16"/>
      <c r="B2360" s="17" t="inlineStr">
        <is>
          <t>Player ID</t>
        </is>
      </c>
      <c r="C2360" s="18" t="inlineStr">
        <is>
          <t>Nickname</t>
        </is>
      </c>
      <c r="D2360" s="18" t="inlineStr">
        <is>
          <t>Memoname</t>
        </is>
      </c>
      <c r="E2360" s="18" t="inlineStr">
        <is>
          <t>Chips Buy-in</t>
        </is>
      </c>
      <c r="F2360" s="18" t="inlineStr">
        <is>
          <t>Hands</t>
        </is>
      </c>
      <c r="G2360" s="30" t="inlineStr">
        <is>
          <t>Player Winnings</t>
        </is>
      </c>
      <c r="H2360" s="30"/>
      <c r="I2360" s="30"/>
      <c r="J2360" s="30"/>
      <c r="K2360" s="18" t="inlineStr">
        <is>
          <t>Club Earnings</t>
        </is>
      </c>
      <c r="L2360" s="18"/>
      <c r="M2360" s="18"/>
      <c r="N2360" s="18"/>
      <c r="O2360" s="19"/>
    </row>
    <row collapsed="" customFormat="false" customHeight="" hidden="" ht="12.1" outlineLevel="0" r="2361">
      <c r="A2361" s="16"/>
      <c r="B2361" s="17"/>
      <c r="C2361" s="18"/>
      <c r="D2361" s="18"/>
      <c r="E2361" s="18"/>
      <c r="F2361" s="18"/>
      <c r="G2361" s="30" t="inlineStr">
        <is>
          <t>Overall</t>
        </is>
      </c>
      <c r="H2361" s="30" t="inlineStr">
        <is>
          <t>From Opponents</t>
        </is>
      </c>
      <c r="I2361" s="30" t="inlineStr">
        <is>
          <t>From Jackpot</t>
        </is>
      </c>
      <c r="J2361" s="30" t="inlineStr">
        <is>
          <t>From EV Chop</t>
        </is>
      </c>
      <c r="K2361" s="18" t="inlineStr">
        <is>
          <t>Overall</t>
        </is>
      </c>
      <c r="L2361" s="18" t="inlineStr">
        <is>
          <t>Fee</t>
        </is>
      </c>
      <c r="M2361" s="18" t="inlineStr">
        <is>
          <t>Jackpot Fee</t>
        </is>
      </c>
      <c r="N2361" s="18" t="inlineStr">
        <is>
          <t>Jackpot Payout</t>
        </is>
      </c>
      <c r="O2361" s="19" t="inlineStr">
        <is>
          <t>EV Chop</t>
        </is>
      </c>
    </row>
    <row collapsed="" customFormat="false" customHeight="" hidden="" ht="12.1" outlineLevel="0" r="2362">
      <c r="A2362" s="20"/>
      <c r="B2362" s="21" t="n">
        <v>5237563</v>
      </c>
      <c r="C2362" s="22" t="inlineStr">
        <is>
          <t>pp5237563</t>
        </is>
      </c>
      <c r="D2362" s="22" t="inlineStr">
        <is>
          <t>pp5237563</t>
        </is>
      </c>
      <c r="E2362" s="23" t="n">
        <v>50.00</v>
      </c>
      <c r="F2362" s="23" t="n">
        <v>60</v>
      </c>
      <c r="G2362" s="23" t="s">
        <f>=SUM(H2362:J2362)</f>
      </c>
      <c r="H2362" s="23" t="n">
        <v>144</v>
      </c>
      <c r="I2362" s="23" t="n">
        <v>0.00</v>
      </c>
      <c r="J2362" s="23" t="n">
        <v>0</v>
      </c>
      <c r="K2362" s="23" t="s">
        <f>=SUM(L2362:O2362)</f>
      </c>
      <c r="L2362" s="23" t="n">
        <v>14</v>
      </c>
      <c r="M2362" s="23" t="n">
        <v>0.00</v>
      </c>
      <c r="N2362" s="23" t="n">
        <v>-0</v>
      </c>
      <c r="O2362" s="31" t="n">
        <v>0</v>
      </c>
    </row>
    <row collapsed="" customFormat="false" customHeight="" hidden="" ht="12.1" outlineLevel="0" r="2363">
      <c r="A2363" s="20"/>
      <c r="B2363" s="21" t="n">
        <v>4918508</v>
      </c>
      <c r="C2363" s="22" t="inlineStr">
        <is>
          <t>yaboom</t>
        </is>
      </c>
      <c r="D2363" s="22" t="inlineStr">
        <is>
          <t>yaboom</t>
        </is>
      </c>
      <c r="E2363" s="23" t="n">
        <v>218.00</v>
      </c>
      <c r="F2363" s="23" t="n">
        <v>9</v>
      </c>
      <c r="G2363" s="23" t="s">
        <f>=SUM(H2363:J2363)</f>
      </c>
      <c r="H2363" s="23" t="n">
        <v>-213</v>
      </c>
      <c r="I2363" s="23" t="n">
        <v>0.00</v>
      </c>
      <c r="J2363" s="23" t="n">
        <v>0</v>
      </c>
      <c r="K2363" s="23" t="s">
        <f>=SUM(L2363:O2363)</f>
      </c>
      <c r="L2363" s="23" t="n">
        <v>3</v>
      </c>
      <c r="M2363" s="23" t="n">
        <v>0.00</v>
      </c>
      <c r="N2363" s="23" t="n">
        <v>-0</v>
      </c>
      <c r="O2363" s="31" t="n">
        <v>0</v>
      </c>
    </row>
    <row collapsed="" customFormat="false" customHeight="" hidden="" ht="12.1" outlineLevel="0" r="2364">
      <c r="A2364" s="25"/>
      <c r="B2364" s="26"/>
      <c r="C2364" s="27"/>
      <c r="D2364" s="27"/>
      <c r="E2364" s="27"/>
      <c r="F2364" s="27" t="inlineStr">
        <is>
          <t>Total</t>
        </is>
      </c>
      <c r="G2364" s="28" t="s">
        <f>=SUM(G2362:G2363)</f>
      </c>
      <c r="H2364" s="28" t="s">
        <f>=SUM(H2362:H2363)</f>
      </c>
      <c r="I2364" s="28" t="s">
        <f>=SUM(I2362:I2363)</f>
      </c>
      <c r="J2364" s="28" t="s">
        <f>=SUM(J2362:J2363)</f>
      </c>
      <c r="K2364" s="28" t="s">
        <f>=SUM(K2362:K2363)</f>
      </c>
      <c r="L2364" s="28" t="s">
        <f>=SUM(L2362:L2363)</f>
      </c>
      <c r="M2364" s="28" t="s">
        <f>=SUM(M2362:M2363)</f>
      </c>
      <c r="N2364" s="28" t="s">
        <f>=SUM(N2362:N2363)</f>
      </c>
      <c r="O2364" s="29" t="s">
        <f>=SUM(O2362:O2363)</f>
      </c>
    </row>
    <row collapsed="false" customFormat="false" customHeight="false" hidden="false" ht="12.1" outlineLevel="0" r="2365">
      <c r="A2365" s="1"/>
    </row>
    <row collapsed="" customFormat="false" customHeight="" hidden="" ht="12.1" outlineLevel="0" r="2366">
      <c r="A2366" s="12" t="inlineStr">
        <is>
          <t>2021/01/04
UTC +0800</t>
        </is>
      </c>
      <c r="B2366" s="13" t="inlineStr">
        <is>
          <t>Start Time: 15:49 By PinoyDonksTM(2098737)</t>
        </is>
      </c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collapsed="" customFormat="false" customHeight="" hidden="" ht="12.1" outlineLevel="0" r="2367">
      <c r="A2367" s="14" t="inlineStr">
        <is>
          <t>2021/01/04
UTC +0800</t>
        </is>
      </c>
      <c r="B2367" s="15" t="inlineStr">
        <is>
          <t>Table Name: 200</t>
        </is>
      </c>
      <c r="C2367" s="15"/>
      <c r="D2367" s="15"/>
      <c r="E2367" s="15"/>
      <c r="F2367" s="15"/>
      <c r="G2367" s="15"/>
      <c r="H2367" s="15"/>
      <c r="I2367" s="15"/>
      <c r="J2367" s="15"/>
      <c r="K2367" s="15"/>
      <c r="L2367" s="15"/>
      <c r="M2367" s="15"/>
      <c r="N2367" s="15"/>
      <c r="O2367" s="15"/>
    </row>
    <row collapsed="" customFormat="false" customHeight="" hidden="" ht="12.1" outlineLevel="0" r="2368">
      <c r="A2368" s="14" t="inlineStr">
        <is>
          <t>2021/01/04
UTC +0800</t>
        </is>
      </c>
      <c r="B2368" s="15" t="inlineStr">
        <is>
          <t>Table Information: 5/10  NLH  5%  3.0BB  11.5h</t>
        </is>
      </c>
      <c r="C2368" s="15"/>
      <c r="D2368" s="15"/>
      <c r="E2368" s="15"/>
      <c r="F2368" s="15"/>
      <c r="G2368" s="15"/>
      <c r="H2368" s="15"/>
      <c r="I2368" s="15"/>
      <c r="J2368" s="15"/>
      <c r="K2368" s="15"/>
      <c r="L2368" s="15"/>
      <c r="M2368" s="15"/>
      <c r="N2368" s="15"/>
      <c r="O2368" s="15"/>
    </row>
    <row collapsed="" customFormat="false" customHeight="" hidden="" ht="12.1" outlineLevel="0" r="2369">
      <c r="A2369" s="16"/>
      <c r="B2369" s="17" t="inlineStr">
        <is>
          <t>Player ID</t>
        </is>
      </c>
      <c r="C2369" s="18" t="inlineStr">
        <is>
          <t>Nickname</t>
        </is>
      </c>
      <c r="D2369" s="18" t="inlineStr">
        <is>
          <t>Memoname</t>
        </is>
      </c>
      <c r="E2369" s="18" t="inlineStr">
        <is>
          <t>Chips Buy-in</t>
        </is>
      </c>
      <c r="F2369" s="18" t="inlineStr">
        <is>
          <t>Hands</t>
        </is>
      </c>
      <c r="G2369" s="30" t="inlineStr">
        <is>
          <t>Player Winnings</t>
        </is>
      </c>
      <c r="H2369" s="30"/>
      <c r="I2369" s="30"/>
      <c r="J2369" s="30"/>
      <c r="K2369" s="18" t="inlineStr">
        <is>
          <t>Club Earnings</t>
        </is>
      </c>
      <c r="L2369" s="18"/>
      <c r="M2369" s="18"/>
      <c r="N2369" s="18"/>
      <c r="O2369" s="19"/>
    </row>
    <row collapsed="" customFormat="false" customHeight="" hidden="" ht="12.1" outlineLevel="0" r="2370">
      <c r="A2370" s="16"/>
      <c r="B2370" s="17"/>
      <c r="C2370" s="18"/>
      <c r="D2370" s="18"/>
      <c r="E2370" s="18"/>
      <c r="F2370" s="18"/>
      <c r="G2370" s="30" t="inlineStr">
        <is>
          <t>Overall</t>
        </is>
      </c>
      <c r="H2370" s="30" t="inlineStr">
        <is>
          <t>From Opponents</t>
        </is>
      </c>
      <c r="I2370" s="30" t="inlineStr">
        <is>
          <t>From Jackpot</t>
        </is>
      </c>
      <c r="J2370" s="30" t="inlineStr">
        <is>
          <t>From EV Chop</t>
        </is>
      </c>
      <c r="K2370" s="18" t="inlineStr">
        <is>
          <t>Overall</t>
        </is>
      </c>
      <c r="L2370" s="18" t="inlineStr">
        <is>
          <t>Fee</t>
        </is>
      </c>
      <c r="M2370" s="18" t="inlineStr">
        <is>
          <t>Jackpot Fee</t>
        </is>
      </c>
      <c r="N2370" s="18" t="inlineStr">
        <is>
          <t>Jackpot Payout</t>
        </is>
      </c>
      <c r="O2370" s="19" t="inlineStr">
        <is>
          <t>EV Chop</t>
        </is>
      </c>
    </row>
    <row collapsed="" customFormat="false" customHeight="" hidden="" ht="12.1" outlineLevel="0" r="2371">
      <c r="A2371" s="20"/>
      <c r="B2371" s="21" t="n">
        <v>4636328</v>
      </c>
      <c r="C2371" s="22" t="inlineStr">
        <is>
          <t>pacmanfan</t>
        </is>
      </c>
      <c r="D2371" s="22" t="inlineStr">
        <is>
          <t>HM01 - Nicholas</t>
        </is>
      </c>
      <c r="E2371" s="23" t="n">
        <v>1328.00</v>
      </c>
      <c r="F2371" s="23" t="n">
        <v>66</v>
      </c>
      <c r="G2371" s="23" t="s">
        <f>=SUM(H2371:J2371)</f>
      </c>
      <c r="H2371" s="23" t="n">
        <v>492</v>
      </c>
      <c r="I2371" s="23" t="n">
        <v>0.00</v>
      </c>
      <c r="J2371" s="23" t="n">
        <v>0</v>
      </c>
      <c r="K2371" s="23" t="s">
        <f>=SUM(L2371:O2371)</f>
      </c>
      <c r="L2371" s="23" t="n">
        <v>61</v>
      </c>
      <c r="M2371" s="23" t="n">
        <v>10.00</v>
      </c>
      <c r="N2371" s="23" t="n">
        <v>-0</v>
      </c>
      <c r="O2371" s="31" t="n">
        <v>0</v>
      </c>
    </row>
    <row collapsed="" customFormat="false" customHeight="" hidden="" ht="12.1" outlineLevel="0" r="2372">
      <c r="A2372" s="20"/>
      <c r="B2372" s="21" t="n">
        <v>5106245</v>
      </c>
      <c r="C2372" s="22" t="inlineStr">
        <is>
          <t>King,$Ace,</t>
        </is>
      </c>
      <c r="D2372" s="22" t="inlineStr">
        <is>
          <t>pp5106245</t>
        </is>
      </c>
      <c r="E2372" s="23" t="n">
        <v>200.00</v>
      </c>
      <c r="F2372" s="23" t="n">
        <v>6</v>
      </c>
      <c r="G2372" s="23" t="s">
        <f>=SUM(H2372:J2372)</f>
      </c>
      <c r="H2372" s="23" t="n">
        <v>-200</v>
      </c>
      <c r="I2372" s="23" t="n">
        <v>0.00</v>
      </c>
      <c r="J2372" s="23" t="n">
        <v>0</v>
      </c>
      <c r="K2372" s="23" t="s">
        <f>=SUM(L2372:O2372)</f>
      </c>
      <c r="L2372" s="23" t="n">
        <v>11</v>
      </c>
      <c r="M2372" s="23" t="n">
        <v>0.00</v>
      </c>
      <c r="N2372" s="23" t="n">
        <v>-0</v>
      </c>
      <c r="O2372" s="31" t="n">
        <v>0</v>
      </c>
    </row>
    <row collapsed="" customFormat="false" customHeight="" hidden="" ht="12.1" outlineLevel="0" r="2373">
      <c r="A2373" s="20"/>
      <c r="B2373" s="21" t="n">
        <v>5188295</v>
      </c>
      <c r="C2373" s="22" t="inlineStr">
        <is>
          <t>ACvikings</t>
        </is>
      </c>
      <c r="D2373" s="22" t="inlineStr">
        <is>
          <t>ACvikings</t>
        </is>
      </c>
      <c r="E2373" s="23" t="n">
        <v>327.00</v>
      </c>
      <c r="F2373" s="23" t="n">
        <v>4</v>
      </c>
      <c r="G2373" s="23" t="s">
        <f>=SUM(H2373:J2373)</f>
      </c>
      <c r="H2373" s="23" t="n">
        <v>-327</v>
      </c>
      <c r="I2373" s="23" t="n">
        <v>0.00</v>
      </c>
      <c r="J2373" s="23" t="n">
        <v>0</v>
      </c>
      <c r="K2373" s="23" t="s">
        <f>=SUM(L2373:O2373)</f>
      </c>
      <c r="L2373" s="23" t="n">
        <v>25</v>
      </c>
      <c r="M2373" s="23" t="n">
        <v>0.00</v>
      </c>
      <c r="N2373" s="23" t="n">
        <v>-0</v>
      </c>
      <c r="O2373" s="31" t="n">
        <v>0</v>
      </c>
    </row>
    <row collapsed="" customFormat="false" customHeight="" hidden="" ht="12.1" outlineLevel="0" r="2374">
      <c r="A2374" s="25"/>
      <c r="B2374" s="26"/>
      <c r="C2374" s="27"/>
      <c r="D2374" s="27"/>
      <c r="E2374" s="27"/>
      <c r="F2374" s="27" t="inlineStr">
        <is>
          <t>Total</t>
        </is>
      </c>
      <c r="G2374" s="28" t="s">
        <f>=SUM(G2371:G2373)</f>
      </c>
      <c r="H2374" s="28" t="s">
        <f>=SUM(H2371:H2373)</f>
      </c>
      <c r="I2374" s="28" t="s">
        <f>=SUM(I2371:I2373)</f>
      </c>
      <c r="J2374" s="28" t="s">
        <f>=SUM(J2371:J2373)</f>
      </c>
      <c r="K2374" s="28" t="s">
        <f>=SUM(K2371:K2373)</f>
      </c>
      <c r="L2374" s="28" t="s">
        <f>=SUM(L2371:L2373)</f>
      </c>
      <c r="M2374" s="28" t="s">
        <f>=SUM(M2371:M2373)</f>
      </c>
      <c r="N2374" s="28" t="s">
        <f>=SUM(N2371:N2373)</f>
      </c>
      <c r="O2374" s="29" t="s">
        <f>=SUM(O2371:O2373)</f>
      </c>
    </row>
    <row collapsed="false" customFormat="false" customHeight="false" hidden="false" ht="12.1" outlineLevel="0" r="2375">
      <c r="A2375" s="1"/>
    </row>
    <row collapsed="" customFormat="false" customHeight="" hidden="" ht="12.1" outlineLevel="0" r="2376">
      <c r="A2376" s="12" t="inlineStr">
        <is>
          <t>2021/01/04
UTC +0800</t>
        </is>
      </c>
      <c r="B2376" s="13" t="inlineStr">
        <is>
          <t>Start Time: 16:04 By PinoyDonksTM(2098737)</t>
        </is>
      </c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collapsed="" customFormat="false" customHeight="" hidden="" ht="12.1" outlineLevel="0" r="2377">
      <c r="A2377" s="14" t="inlineStr">
        <is>
          <t>2021/01/04
UTC +0800</t>
        </is>
      </c>
      <c r="B2377" s="15" t="inlineStr">
        <is>
          <t>Table Name: 40 (5)</t>
        </is>
      </c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/>
      <c r="N2377" s="15"/>
      <c r="O2377" s="15"/>
    </row>
    <row collapsed="" customFormat="false" customHeight="" hidden="" ht="12.1" outlineLevel="0" r="2378">
      <c r="A2378" s="14" t="inlineStr">
        <is>
          <t>2021/01/04
UTC +0800</t>
        </is>
      </c>
      <c r="B2378" s="15" t="inlineStr">
        <is>
          <t>Table Information: 1/2  PLO5  5%  3.0BB  12.5h</t>
        </is>
      </c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/>
      <c r="N2378" s="15"/>
      <c r="O2378" s="15"/>
    </row>
    <row collapsed="" customFormat="false" customHeight="" hidden="" ht="12.1" outlineLevel="0" r="2379">
      <c r="A2379" s="16"/>
      <c r="B2379" s="17" t="inlineStr">
        <is>
          <t>Player ID</t>
        </is>
      </c>
      <c r="C2379" s="18" t="inlineStr">
        <is>
          <t>Nickname</t>
        </is>
      </c>
      <c r="D2379" s="18" t="inlineStr">
        <is>
          <t>Memoname</t>
        </is>
      </c>
      <c r="E2379" s="18" t="inlineStr">
        <is>
          <t>Chips Buy-in</t>
        </is>
      </c>
      <c r="F2379" s="18" t="inlineStr">
        <is>
          <t>Hands</t>
        </is>
      </c>
      <c r="G2379" s="30" t="inlineStr">
        <is>
          <t>Player Winnings</t>
        </is>
      </c>
      <c r="H2379" s="30"/>
      <c r="I2379" s="30"/>
      <c r="J2379" s="30"/>
      <c r="K2379" s="18" t="inlineStr">
        <is>
          <t>Club Earnings</t>
        </is>
      </c>
      <c r="L2379" s="18"/>
      <c r="M2379" s="18"/>
      <c r="N2379" s="18"/>
      <c r="O2379" s="19"/>
    </row>
    <row collapsed="" customFormat="false" customHeight="" hidden="" ht="12.1" outlineLevel="0" r="2380">
      <c r="A2380" s="16"/>
      <c r="B2380" s="17"/>
      <c r="C2380" s="18"/>
      <c r="D2380" s="18"/>
      <c r="E2380" s="18"/>
      <c r="F2380" s="18"/>
      <c r="G2380" s="30" t="inlineStr">
        <is>
          <t>Overall</t>
        </is>
      </c>
      <c r="H2380" s="30" t="inlineStr">
        <is>
          <t>From Opponents</t>
        </is>
      </c>
      <c r="I2380" s="30" t="inlineStr">
        <is>
          <t>From Jackpot</t>
        </is>
      </c>
      <c r="J2380" s="30" t="inlineStr">
        <is>
          <t>From EV Chop</t>
        </is>
      </c>
      <c r="K2380" s="18" t="inlineStr">
        <is>
          <t>Overall</t>
        </is>
      </c>
      <c r="L2380" s="18" t="inlineStr">
        <is>
          <t>Fee</t>
        </is>
      </c>
      <c r="M2380" s="18" t="inlineStr">
        <is>
          <t>Jackpot Fee</t>
        </is>
      </c>
      <c r="N2380" s="18" t="inlineStr">
        <is>
          <t>Jackpot Payout</t>
        </is>
      </c>
      <c r="O2380" s="19" t="inlineStr">
        <is>
          <t>EV Chop</t>
        </is>
      </c>
    </row>
    <row collapsed="" customFormat="false" customHeight="" hidden="" ht="12.1" outlineLevel="0" r="2381">
      <c r="A2381" s="20"/>
      <c r="B2381" s="21" t="n">
        <v>5005873</v>
      </c>
      <c r="C2381" s="22" t="inlineStr">
        <is>
          <t>tambaloslos12</t>
        </is>
      </c>
      <c r="D2381" s="22" t="inlineStr">
        <is>
          <t>pp5005873</t>
        </is>
      </c>
      <c r="E2381" s="23" t="n">
        <v>160.00</v>
      </c>
      <c r="F2381" s="23" t="n">
        <v>19</v>
      </c>
      <c r="G2381" s="23" t="s">
        <f>=SUM(H2381:J2381)</f>
      </c>
      <c r="H2381" s="23" t="n">
        <v>-128</v>
      </c>
      <c r="I2381" s="23" t="n">
        <v>0.00</v>
      </c>
      <c r="J2381" s="23" t="n">
        <v>0</v>
      </c>
      <c r="K2381" s="23" t="s">
        <f>=SUM(L2381:O2381)</f>
      </c>
      <c r="L2381" s="23" t="n">
        <v>10</v>
      </c>
      <c r="M2381" s="23" t="n">
        <v>1.00</v>
      </c>
      <c r="N2381" s="23" t="n">
        <v>-0</v>
      </c>
      <c r="O2381" s="31" t="n">
        <v>0</v>
      </c>
    </row>
    <row collapsed="" customFormat="false" customHeight="" hidden="" ht="12.1" outlineLevel="0" r="2382">
      <c r="A2382" s="25"/>
      <c r="B2382" s="26"/>
      <c r="C2382" s="27"/>
      <c r="D2382" s="27"/>
      <c r="E2382" s="27"/>
      <c r="F2382" s="27" t="inlineStr">
        <is>
          <t>Total</t>
        </is>
      </c>
      <c r="G2382" s="28" t="s">
        <f>=SUM(G2381:G2381)</f>
      </c>
      <c r="H2382" s="28" t="s">
        <f>=SUM(H2381:H2381)</f>
      </c>
      <c r="I2382" s="28" t="s">
        <f>=SUM(I2381:I2381)</f>
      </c>
      <c r="J2382" s="28" t="s">
        <f>=SUM(J2381:J2381)</f>
      </c>
      <c r="K2382" s="28" t="s">
        <f>=SUM(K2381:K2381)</f>
      </c>
      <c r="L2382" s="28" t="s">
        <f>=SUM(L2381:L2381)</f>
      </c>
      <c r="M2382" s="28" t="s">
        <f>=SUM(M2381:M2381)</f>
      </c>
      <c r="N2382" s="28" t="s">
        <f>=SUM(N2381:N2381)</f>
      </c>
      <c r="O2382" s="29" t="s">
        <f>=SUM(O2381:O2381)</f>
      </c>
    </row>
    <row collapsed="false" customFormat="false" customHeight="false" hidden="false" ht="12.1" outlineLevel="0" r="2383">
      <c r="A2383" s="1"/>
    </row>
    <row collapsed="" customFormat="false" customHeight="" hidden="" ht="12.1" outlineLevel="0" r="2384">
      <c r="A2384" s="12" t="inlineStr">
        <is>
          <t>2021/01/04
UTC +0800</t>
        </is>
      </c>
      <c r="B2384" s="13" t="inlineStr">
        <is>
          <t>Start Time: 16:09 By PinoyDonksTM(2098737)</t>
        </is>
      </c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collapsed="" customFormat="false" customHeight="" hidden="" ht="12.1" outlineLevel="0" r="2385">
      <c r="A2385" s="14" t="inlineStr">
        <is>
          <t>2021/01/04
UTC +0800</t>
        </is>
      </c>
      <c r="B2385" s="15" t="inlineStr">
        <is>
          <t>Table Name: 40</t>
        </is>
      </c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/>
      <c r="N2385" s="15"/>
      <c r="O2385" s="15"/>
    </row>
    <row collapsed="" customFormat="false" customHeight="" hidden="" ht="12.1" outlineLevel="0" r="2386">
      <c r="A2386" s="14" t="inlineStr">
        <is>
          <t>2021/01/04
UTC +0800</t>
        </is>
      </c>
      <c r="B2386" s="15" t="inlineStr">
        <is>
          <t>Table Information: 1/2  NLH  5%  3.0BB  1.5h</t>
        </is>
      </c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5"/>
      <c r="N2386" s="15"/>
      <c r="O2386" s="15"/>
    </row>
    <row collapsed="" customFormat="false" customHeight="" hidden="" ht="12.1" outlineLevel="0" r="2387">
      <c r="A2387" s="16"/>
      <c r="B2387" s="17" t="inlineStr">
        <is>
          <t>Player ID</t>
        </is>
      </c>
      <c r="C2387" s="18" t="inlineStr">
        <is>
          <t>Nickname</t>
        </is>
      </c>
      <c r="D2387" s="18" t="inlineStr">
        <is>
          <t>Memoname</t>
        </is>
      </c>
      <c r="E2387" s="18" t="inlineStr">
        <is>
          <t>Chips Buy-in</t>
        </is>
      </c>
      <c r="F2387" s="18" t="inlineStr">
        <is>
          <t>Hands</t>
        </is>
      </c>
      <c r="G2387" s="30" t="inlineStr">
        <is>
          <t>Player Winnings</t>
        </is>
      </c>
      <c r="H2387" s="30"/>
      <c r="I2387" s="30"/>
      <c r="J2387" s="30"/>
      <c r="K2387" s="18" t="inlineStr">
        <is>
          <t>Club Earnings</t>
        </is>
      </c>
      <c r="L2387" s="18"/>
      <c r="M2387" s="18"/>
      <c r="N2387" s="18"/>
      <c r="O2387" s="19"/>
    </row>
    <row collapsed="" customFormat="false" customHeight="" hidden="" ht="12.1" outlineLevel="0" r="2388">
      <c r="A2388" s="16"/>
      <c r="B2388" s="17"/>
      <c r="C2388" s="18"/>
      <c r="D2388" s="18"/>
      <c r="E2388" s="18"/>
      <c r="F2388" s="18"/>
      <c r="G2388" s="30" t="inlineStr">
        <is>
          <t>Overall</t>
        </is>
      </c>
      <c r="H2388" s="30" t="inlineStr">
        <is>
          <t>From Opponents</t>
        </is>
      </c>
      <c r="I2388" s="30" t="inlineStr">
        <is>
          <t>From Jackpot</t>
        </is>
      </c>
      <c r="J2388" s="30" t="inlineStr">
        <is>
          <t>From EV Chop</t>
        </is>
      </c>
      <c r="K2388" s="18" t="inlineStr">
        <is>
          <t>Overall</t>
        </is>
      </c>
      <c r="L2388" s="18" t="inlineStr">
        <is>
          <t>Fee</t>
        </is>
      </c>
      <c r="M2388" s="18" t="inlineStr">
        <is>
          <t>Jackpot Fee</t>
        </is>
      </c>
      <c r="N2388" s="18" t="inlineStr">
        <is>
          <t>Jackpot Payout</t>
        </is>
      </c>
      <c r="O2388" s="19" t="inlineStr">
        <is>
          <t>EV Chop</t>
        </is>
      </c>
    </row>
    <row collapsed="" customFormat="false" customHeight="" hidden="" ht="12.1" outlineLevel="0" r="2389">
      <c r="A2389" s="20"/>
      <c r="B2389" s="21" t="n">
        <v>5167990</v>
      </c>
      <c r="C2389" s="22" t="inlineStr">
        <is>
          <t>Alton Nigga D</t>
        </is>
      </c>
      <c r="D2389" s="22" t="inlineStr">
        <is>
          <t>Alton Nigga D</t>
        </is>
      </c>
      <c r="E2389" s="23" t="n">
        <v>400.00</v>
      </c>
      <c r="F2389" s="23" t="n">
        <v>38</v>
      </c>
      <c r="G2389" s="23" t="s">
        <f>=SUM(H2389:J2389)</f>
      </c>
      <c r="H2389" s="23" t="n">
        <v>117</v>
      </c>
      <c r="I2389" s="23" t="n">
        <v>0.00</v>
      </c>
      <c r="J2389" s="23" t="n">
        <v>0</v>
      </c>
      <c r="K2389" s="23" t="s">
        <f>=SUM(L2389:O2389)</f>
      </c>
      <c r="L2389" s="23" t="n">
        <v>8</v>
      </c>
      <c r="M2389" s="23" t="n">
        <v>1.00</v>
      </c>
      <c r="N2389" s="23" t="n">
        <v>-0</v>
      </c>
      <c r="O2389" s="31" t="n">
        <v>0</v>
      </c>
    </row>
    <row collapsed="" customFormat="false" customHeight="" hidden="" ht="12.1" outlineLevel="0" r="2390">
      <c r="A2390" s="25"/>
      <c r="B2390" s="26"/>
      <c r="C2390" s="27"/>
      <c r="D2390" s="27"/>
      <c r="E2390" s="27"/>
      <c r="F2390" s="27" t="inlineStr">
        <is>
          <t>Total</t>
        </is>
      </c>
      <c r="G2390" s="28" t="s">
        <f>=SUM(G2389:G2389)</f>
      </c>
      <c r="H2390" s="28" t="s">
        <f>=SUM(H2389:H2389)</f>
      </c>
      <c r="I2390" s="28" t="s">
        <f>=SUM(I2389:I2389)</f>
      </c>
      <c r="J2390" s="28" t="s">
        <f>=SUM(J2389:J2389)</f>
      </c>
      <c r="K2390" s="28" t="s">
        <f>=SUM(K2389:K2389)</f>
      </c>
      <c r="L2390" s="28" t="s">
        <f>=SUM(L2389:L2389)</f>
      </c>
      <c r="M2390" s="28" t="s">
        <f>=SUM(M2389:M2389)</f>
      </c>
      <c r="N2390" s="28" t="s">
        <f>=SUM(N2389:N2389)</f>
      </c>
      <c r="O2390" s="29" t="s">
        <f>=SUM(O2389:O2389)</f>
      </c>
    </row>
    <row collapsed="false" customFormat="false" customHeight="false" hidden="false" ht="12.1" outlineLevel="0" r="2391">
      <c r="A2391" s="1"/>
    </row>
    <row collapsed="" customFormat="false" customHeight="" hidden="" ht="12.1" outlineLevel="0" r="2392">
      <c r="A2392" s="12" t="inlineStr">
        <is>
          <t>2021/01/04
UTC +0800</t>
        </is>
      </c>
      <c r="B2392" s="13" t="inlineStr">
        <is>
          <t>Start Time: 16:18 By PinoyDonksTM(2098737)</t>
        </is>
      </c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collapsed="" customFormat="false" customHeight="" hidden="" ht="12.1" outlineLevel="0" r="2393">
      <c r="A2393" s="14" t="inlineStr">
        <is>
          <t>2021/01/04
UTC +0800</t>
        </is>
      </c>
      <c r="B2393" s="15" t="inlineStr">
        <is>
          <t>Table Name: 150</t>
        </is>
      </c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5"/>
      <c r="N2393" s="15"/>
      <c r="O2393" s="15"/>
    </row>
    <row collapsed="" customFormat="false" customHeight="" hidden="" ht="12.1" outlineLevel="0" r="2394">
      <c r="A2394" s="14" t="inlineStr">
        <is>
          <t>2021/01/04
UTC +0800</t>
        </is>
      </c>
      <c r="B2394" s="15" t="inlineStr">
        <is>
          <t>Table Information: 3  6+ NLH  3%  3.0Ante  7.5h</t>
        </is>
      </c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5"/>
      <c r="N2394" s="15"/>
      <c r="O2394" s="15"/>
    </row>
    <row collapsed="" customFormat="false" customHeight="" hidden="" ht="12.1" outlineLevel="0" r="2395">
      <c r="A2395" s="16"/>
      <c r="B2395" s="17" t="inlineStr">
        <is>
          <t>Player ID</t>
        </is>
      </c>
      <c r="C2395" s="18" t="inlineStr">
        <is>
          <t>Nickname</t>
        </is>
      </c>
      <c r="D2395" s="18" t="inlineStr">
        <is>
          <t>Memoname</t>
        </is>
      </c>
      <c r="E2395" s="18" t="inlineStr">
        <is>
          <t>Chips Buy-in</t>
        </is>
      </c>
      <c r="F2395" s="18" t="inlineStr">
        <is>
          <t>Hands</t>
        </is>
      </c>
      <c r="G2395" s="30" t="inlineStr">
        <is>
          <t>Player Winnings</t>
        </is>
      </c>
      <c r="H2395" s="30"/>
      <c r="I2395" s="30"/>
      <c r="J2395" s="30"/>
      <c r="K2395" s="18" t="inlineStr">
        <is>
          <t>Club Earnings</t>
        </is>
      </c>
      <c r="L2395" s="18"/>
      <c r="M2395" s="18"/>
      <c r="N2395" s="18"/>
      <c r="O2395" s="19"/>
    </row>
    <row collapsed="" customFormat="false" customHeight="" hidden="" ht="12.1" outlineLevel="0" r="2396">
      <c r="A2396" s="16"/>
      <c r="B2396" s="17"/>
      <c r="C2396" s="18"/>
      <c r="D2396" s="18"/>
      <c r="E2396" s="18"/>
      <c r="F2396" s="18"/>
      <c r="G2396" s="30" t="inlineStr">
        <is>
          <t>Overall</t>
        </is>
      </c>
      <c r="H2396" s="30" t="inlineStr">
        <is>
          <t>From Opponents</t>
        </is>
      </c>
      <c r="I2396" s="30" t="inlineStr">
        <is>
          <t>From Jackpot</t>
        </is>
      </c>
      <c r="J2396" s="30" t="inlineStr">
        <is>
          <t>From EV Chop</t>
        </is>
      </c>
      <c r="K2396" s="18" t="inlineStr">
        <is>
          <t>Overall</t>
        </is>
      </c>
      <c r="L2396" s="18" t="inlineStr">
        <is>
          <t>Fee</t>
        </is>
      </c>
      <c r="M2396" s="18" t="inlineStr">
        <is>
          <t>Jackpot Fee</t>
        </is>
      </c>
      <c r="N2396" s="18" t="inlineStr">
        <is>
          <t>Jackpot Payout</t>
        </is>
      </c>
      <c r="O2396" s="19" t="inlineStr">
        <is>
          <t>EV Chop</t>
        </is>
      </c>
    </row>
    <row collapsed="" customFormat="false" customHeight="" hidden="" ht="12.1" outlineLevel="0" r="2397">
      <c r="A2397" s="20"/>
      <c r="B2397" s="21" t="n">
        <v>4918508</v>
      </c>
      <c r="C2397" s="22" t="inlineStr">
        <is>
          <t>yaboom</t>
        </is>
      </c>
      <c r="D2397" s="22" t="inlineStr">
        <is>
          <t>yaboom</t>
        </is>
      </c>
      <c r="E2397" s="23" t="n">
        <v>150.00</v>
      </c>
      <c r="F2397" s="23" t="n">
        <v>6</v>
      </c>
      <c r="G2397" s="23" t="s">
        <f>=SUM(H2397:J2397)</f>
      </c>
      <c r="H2397" s="23" t="n">
        <v>50</v>
      </c>
      <c r="I2397" s="23" t="n">
        <v>0.00</v>
      </c>
      <c r="J2397" s="23" t="n">
        <v>0</v>
      </c>
      <c r="K2397" s="23" t="s">
        <f>=SUM(L2397:O2397)</f>
      </c>
      <c r="L2397" s="23" t="n">
        <v>1</v>
      </c>
      <c r="M2397" s="23" t="n">
        <v>1.00</v>
      </c>
      <c r="N2397" s="23" t="n">
        <v>-0</v>
      </c>
      <c r="O2397" s="31" t="n">
        <v>0</v>
      </c>
    </row>
    <row collapsed="" customFormat="false" customHeight="" hidden="" ht="12.1" outlineLevel="0" r="2398">
      <c r="A2398" s="25"/>
      <c r="B2398" s="26"/>
      <c r="C2398" s="27"/>
      <c r="D2398" s="27"/>
      <c r="E2398" s="27"/>
      <c r="F2398" s="27" t="inlineStr">
        <is>
          <t>Total</t>
        </is>
      </c>
      <c r="G2398" s="28" t="s">
        <f>=SUM(G2397:G2397)</f>
      </c>
      <c r="H2398" s="28" t="s">
        <f>=SUM(H2397:H2397)</f>
      </c>
      <c r="I2398" s="28" t="s">
        <f>=SUM(I2397:I2397)</f>
      </c>
      <c r="J2398" s="28" t="s">
        <f>=SUM(J2397:J2397)</f>
      </c>
      <c r="K2398" s="28" t="s">
        <f>=SUM(K2397:K2397)</f>
      </c>
      <c r="L2398" s="28" t="s">
        <f>=SUM(L2397:L2397)</f>
      </c>
      <c r="M2398" s="28" t="s">
        <f>=SUM(M2397:M2397)</f>
      </c>
      <c r="N2398" s="28" t="s">
        <f>=SUM(N2397:N2397)</f>
      </c>
      <c r="O2398" s="29" t="s">
        <f>=SUM(O2397:O2397)</f>
      </c>
    </row>
    <row collapsed="false" customFormat="false" customHeight="false" hidden="false" ht="12.1" outlineLevel="0" r="2399">
      <c r="A2399" s="1"/>
    </row>
    <row collapsed="" customFormat="false" customHeight="" hidden="" ht="12.1" outlineLevel="0" r="2400">
      <c r="A2400" s="12" t="inlineStr">
        <is>
          <t>2021/01/04
UTC +0800</t>
        </is>
      </c>
      <c r="B2400" s="13" t="inlineStr">
        <is>
          <t>Start Time: 16:19 By PinoyDonksTM(2098737)</t>
        </is>
      </c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collapsed="" customFormat="false" customHeight="" hidden="" ht="12.1" outlineLevel="0" r="2401">
      <c r="A2401" s="14" t="inlineStr">
        <is>
          <t>2021/01/04
UTC +0800</t>
        </is>
      </c>
      <c r="B2401" s="15" t="inlineStr">
        <is>
          <t>Table Name: 80</t>
        </is>
      </c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/>
      <c r="N2401" s="15"/>
      <c r="O2401" s="15"/>
    </row>
    <row collapsed="" customFormat="false" customHeight="" hidden="" ht="12.1" outlineLevel="0" r="2402">
      <c r="A2402" s="14" t="inlineStr">
        <is>
          <t>2021/01/04
UTC +0800</t>
        </is>
      </c>
      <c r="B2402" s="15" t="inlineStr">
        <is>
          <t>Table Information: 2/4  PLO4  5%  3.0BB  9.5h</t>
        </is>
      </c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/>
      <c r="N2402" s="15"/>
      <c r="O2402" s="15"/>
    </row>
    <row collapsed="" customFormat="false" customHeight="" hidden="" ht="12.1" outlineLevel="0" r="2403">
      <c r="A2403" s="16"/>
      <c r="B2403" s="17" t="inlineStr">
        <is>
          <t>Player ID</t>
        </is>
      </c>
      <c r="C2403" s="18" t="inlineStr">
        <is>
          <t>Nickname</t>
        </is>
      </c>
      <c r="D2403" s="18" t="inlineStr">
        <is>
          <t>Memoname</t>
        </is>
      </c>
      <c r="E2403" s="18" t="inlineStr">
        <is>
          <t>Chips Buy-in</t>
        </is>
      </c>
      <c r="F2403" s="18" t="inlineStr">
        <is>
          <t>Hands</t>
        </is>
      </c>
      <c r="G2403" s="30" t="inlineStr">
        <is>
          <t>Player Winnings</t>
        </is>
      </c>
      <c r="H2403" s="30"/>
      <c r="I2403" s="30"/>
      <c r="J2403" s="30"/>
      <c r="K2403" s="18" t="inlineStr">
        <is>
          <t>Club Earnings</t>
        </is>
      </c>
      <c r="L2403" s="18"/>
      <c r="M2403" s="18"/>
      <c r="N2403" s="18"/>
      <c r="O2403" s="19"/>
    </row>
    <row collapsed="" customFormat="false" customHeight="" hidden="" ht="12.1" outlineLevel="0" r="2404">
      <c r="A2404" s="16"/>
      <c r="B2404" s="17"/>
      <c r="C2404" s="18"/>
      <c r="D2404" s="18"/>
      <c r="E2404" s="18"/>
      <c r="F2404" s="18"/>
      <c r="G2404" s="30" t="inlineStr">
        <is>
          <t>Overall</t>
        </is>
      </c>
      <c r="H2404" s="30" t="inlineStr">
        <is>
          <t>From Opponents</t>
        </is>
      </c>
      <c r="I2404" s="30" t="inlineStr">
        <is>
          <t>From Jackpot</t>
        </is>
      </c>
      <c r="J2404" s="30" t="inlineStr">
        <is>
          <t>From EV Chop</t>
        </is>
      </c>
      <c r="K2404" s="18" t="inlineStr">
        <is>
          <t>Overall</t>
        </is>
      </c>
      <c r="L2404" s="18" t="inlineStr">
        <is>
          <t>Fee</t>
        </is>
      </c>
      <c r="M2404" s="18" t="inlineStr">
        <is>
          <t>Jackpot Fee</t>
        </is>
      </c>
      <c r="N2404" s="18" t="inlineStr">
        <is>
          <t>Jackpot Payout</t>
        </is>
      </c>
      <c r="O2404" s="19" t="inlineStr">
        <is>
          <t>EV Chop</t>
        </is>
      </c>
    </row>
    <row collapsed="" customFormat="false" customHeight="" hidden="" ht="12.1" outlineLevel="0" r="2405">
      <c r="A2405" s="20"/>
      <c r="B2405" s="21" t="n">
        <v>861469</v>
      </c>
      <c r="C2405" s="22" t="inlineStr">
        <is>
          <t>ianscott</t>
        </is>
      </c>
      <c r="D2405" s="22" t="inlineStr">
        <is>
          <t>PRA02</t>
        </is>
      </c>
      <c r="E2405" s="23" t="n">
        <v>151.00</v>
      </c>
      <c r="F2405" s="23" t="n">
        <v>33</v>
      </c>
      <c r="G2405" s="23" t="s">
        <f>=SUM(H2405:J2405)</f>
      </c>
      <c r="H2405" s="23" t="n">
        <v>-151</v>
      </c>
      <c r="I2405" s="23" t="n">
        <v>0.00</v>
      </c>
      <c r="J2405" s="23" t="n">
        <v>0</v>
      </c>
      <c r="K2405" s="23" t="s">
        <f>=SUM(L2405:O2405)</f>
      </c>
      <c r="L2405" s="23" t="n">
        <v>6</v>
      </c>
      <c r="M2405" s="23" t="n">
        <v>0.00</v>
      </c>
      <c r="N2405" s="23" t="n">
        <v>-0</v>
      </c>
      <c r="O2405" s="31" t="n">
        <v>0</v>
      </c>
    </row>
    <row collapsed="" customFormat="false" customHeight="" hidden="" ht="12.1" outlineLevel="0" r="2406">
      <c r="A2406" s="20"/>
      <c r="B2406" s="21" t="n">
        <v>3814188</v>
      </c>
      <c r="C2406" s="22" t="inlineStr">
        <is>
          <t>lebra</t>
        </is>
      </c>
      <c r="D2406" s="22" t="inlineStr">
        <is>
          <t>lebra</t>
        </is>
      </c>
      <c r="E2406" s="23" t="n">
        <v>160.00</v>
      </c>
      <c r="F2406" s="23" t="n">
        <v>2</v>
      </c>
      <c r="G2406" s="23" t="s">
        <f>=SUM(H2406:J2406)</f>
      </c>
      <c r="H2406" s="23" t="n">
        <v>-160</v>
      </c>
      <c r="I2406" s="23" t="n">
        <v>0.00</v>
      </c>
      <c r="J2406" s="23" t="n">
        <v>0</v>
      </c>
      <c r="K2406" s="23" t="s">
        <f>=SUM(L2406:O2406)</f>
      </c>
      <c r="L2406" s="23" t="n">
        <v>7</v>
      </c>
      <c r="M2406" s="23" t="n">
        <v>0.00</v>
      </c>
      <c r="N2406" s="23" t="n">
        <v>-0</v>
      </c>
      <c r="O2406" s="31" t="n">
        <v>0</v>
      </c>
    </row>
    <row collapsed="" customFormat="false" customHeight="" hidden="" ht="12.1" outlineLevel="0" r="2407">
      <c r="A2407" s="20"/>
      <c r="B2407" s="21" t="n">
        <v>2897428</v>
      </c>
      <c r="C2407" s="22" t="inlineStr">
        <is>
          <t>JeffRacoms123</t>
        </is>
      </c>
      <c r="D2407" s="22" t="inlineStr">
        <is>
          <t>PRA09</t>
        </is>
      </c>
      <c r="E2407" s="23" t="n">
        <v>271.00</v>
      </c>
      <c r="F2407" s="23" t="n">
        <v>8</v>
      </c>
      <c r="G2407" s="23" t="s">
        <f>=SUM(H2407:J2407)</f>
      </c>
      <c r="H2407" s="23" t="n">
        <v>-271</v>
      </c>
      <c r="I2407" s="23" t="n">
        <v>0.00</v>
      </c>
      <c r="J2407" s="23" t="n">
        <v>0</v>
      </c>
      <c r="K2407" s="23" t="s">
        <f>=SUM(L2407:O2407)</f>
      </c>
      <c r="L2407" s="23" t="n">
        <v>12</v>
      </c>
      <c r="M2407" s="23" t="n">
        <v>0.00</v>
      </c>
      <c r="N2407" s="23" t="n">
        <v>-0</v>
      </c>
      <c r="O2407" s="31" t="n">
        <v>0</v>
      </c>
    </row>
    <row collapsed="" customFormat="false" customHeight="" hidden="" ht="12.1" outlineLevel="0" r="2408">
      <c r="A2408" s="25"/>
      <c r="B2408" s="26"/>
      <c r="C2408" s="27"/>
      <c r="D2408" s="27"/>
      <c r="E2408" s="27"/>
      <c r="F2408" s="27" t="inlineStr">
        <is>
          <t>Total</t>
        </is>
      </c>
      <c r="G2408" s="28" t="s">
        <f>=SUM(G2405:G2407)</f>
      </c>
      <c r="H2408" s="28" t="s">
        <f>=SUM(H2405:H2407)</f>
      </c>
      <c r="I2408" s="28" t="s">
        <f>=SUM(I2405:I2407)</f>
      </c>
      <c r="J2408" s="28" t="s">
        <f>=SUM(J2405:J2407)</f>
      </c>
      <c r="K2408" s="28" t="s">
        <f>=SUM(K2405:K2407)</f>
      </c>
      <c r="L2408" s="28" t="s">
        <f>=SUM(L2405:L2407)</f>
      </c>
      <c r="M2408" s="28" t="s">
        <f>=SUM(M2405:M2407)</f>
      </c>
      <c r="N2408" s="28" t="s">
        <f>=SUM(N2405:N2407)</f>
      </c>
      <c r="O2408" s="29" t="s">
        <f>=SUM(O2405:O2407)</f>
      </c>
    </row>
    <row collapsed="false" customFormat="false" customHeight="false" hidden="false" ht="12.1" outlineLevel="0" r="2409">
      <c r="A2409" s="1"/>
    </row>
    <row collapsed="" customFormat="false" customHeight="" hidden="" ht="12.1" outlineLevel="0" r="2410">
      <c r="A2410" s="12" t="inlineStr">
        <is>
          <t>2021/01/04
UTC +0800</t>
        </is>
      </c>
      <c r="B2410" s="13" t="inlineStr">
        <is>
          <t>Start Time: 16:24 By PinoyDonksTM(2098737)</t>
        </is>
      </c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collapsed="" customFormat="false" customHeight="" hidden="" ht="12.1" outlineLevel="0" r="2411">
      <c r="A2411" s="14" t="inlineStr">
        <is>
          <t>2021/01/04
UTC +0800</t>
        </is>
      </c>
      <c r="B2411" s="15" t="inlineStr">
        <is>
          <t>Table Name: 600</t>
        </is>
      </c>
      <c r="C2411" s="15"/>
      <c r="D2411" s="15"/>
      <c r="E2411" s="15"/>
      <c r="F2411" s="15"/>
      <c r="G2411" s="15"/>
      <c r="H2411" s="15"/>
      <c r="I2411" s="15"/>
      <c r="J2411" s="15"/>
      <c r="K2411" s="15"/>
      <c r="L2411" s="15"/>
      <c r="M2411" s="15"/>
      <c r="N2411" s="15"/>
      <c r="O2411" s="15"/>
    </row>
    <row collapsed="" customFormat="false" customHeight="" hidden="" ht="12.1" outlineLevel="0" r="2412">
      <c r="A2412" s="14" t="inlineStr">
        <is>
          <t>2021/01/04
UTC +0800</t>
        </is>
      </c>
      <c r="B2412" s="15" t="inlineStr">
        <is>
          <t>Table Information: 15/30  NLH  3%  3.0BB  3.5h</t>
        </is>
      </c>
      <c r="C2412" s="15"/>
      <c r="D2412" s="15"/>
      <c r="E2412" s="15"/>
      <c r="F2412" s="15"/>
      <c r="G2412" s="15"/>
      <c r="H2412" s="15"/>
      <c r="I2412" s="15"/>
      <c r="J2412" s="15"/>
      <c r="K2412" s="15"/>
      <c r="L2412" s="15"/>
      <c r="M2412" s="15"/>
      <c r="N2412" s="15"/>
      <c r="O2412" s="15"/>
    </row>
    <row collapsed="" customFormat="false" customHeight="" hidden="" ht="12.1" outlineLevel="0" r="2413">
      <c r="A2413" s="16"/>
      <c r="B2413" s="17" t="inlineStr">
        <is>
          <t>Player ID</t>
        </is>
      </c>
      <c r="C2413" s="18" t="inlineStr">
        <is>
          <t>Nickname</t>
        </is>
      </c>
      <c r="D2413" s="18" t="inlineStr">
        <is>
          <t>Memoname</t>
        </is>
      </c>
      <c r="E2413" s="18" t="inlineStr">
        <is>
          <t>Chips Buy-in</t>
        </is>
      </c>
      <c r="F2413" s="18" t="inlineStr">
        <is>
          <t>Hands</t>
        </is>
      </c>
      <c r="G2413" s="30" t="inlineStr">
        <is>
          <t>Player Winnings</t>
        </is>
      </c>
      <c r="H2413" s="30"/>
      <c r="I2413" s="30"/>
      <c r="J2413" s="30"/>
      <c r="K2413" s="18" t="inlineStr">
        <is>
          <t>Club Earnings</t>
        </is>
      </c>
      <c r="L2413" s="18"/>
      <c r="M2413" s="18"/>
      <c r="N2413" s="18"/>
      <c r="O2413" s="19"/>
    </row>
    <row collapsed="" customFormat="false" customHeight="" hidden="" ht="12.1" outlineLevel="0" r="2414">
      <c r="A2414" s="16"/>
      <c r="B2414" s="17"/>
      <c r="C2414" s="18"/>
      <c r="D2414" s="18"/>
      <c r="E2414" s="18"/>
      <c r="F2414" s="18"/>
      <c r="G2414" s="30" t="inlineStr">
        <is>
          <t>Overall</t>
        </is>
      </c>
      <c r="H2414" s="30" t="inlineStr">
        <is>
          <t>From Opponents</t>
        </is>
      </c>
      <c r="I2414" s="30" t="inlineStr">
        <is>
          <t>From Jackpot</t>
        </is>
      </c>
      <c r="J2414" s="30" t="inlineStr">
        <is>
          <t>From EV Chop</t>
        </is>
      </c>
      <c r="K2414" s="18" t="inlineStr">
        <is>
          <t>Overall</t>
        </is>
      </c>
      <c r="L2414" s="18" t="inlineStr">
        <is>
          <t>Fee</t>
        </is>
      </c>
      <c r="M2414" s="18" t="inlineStr">
        <is>
          <t>Jackpot Fee</t>
        </is>
      </c>
      <c r="N2414" s="18" t="inlineStr">
        <is>
          <t>Jackpot Payout</t>
        </is>
      </c>
      <c r="O2414" s="19" t="inlineStr">
        <is>
          <t>EV Chop</t>
        </is>
      </c>
    </row>
    <row collapsed="" customFormat="false" customHeight="" hidden="" ht="12.1" outlineLevel="0" r="2415">
      <c r="A2415" s="20"/>
      <c r="B2415" s="21" t="n">
        <v>5094884</v>
      </c>
      <c r="C2415" s="22" t="inlineStr">
        <is>
          <t>bryanynzan</t>
        </is>
      </c>
      <c r="D2415" s="22" t="inlineStr">
        <is>
          <t>pp5094884</t>
        </is>
      </c>
      <c r="E2415" s="23" t="n">
        <v>600.00</v>
      </c>
      <c r="F2415" s="23" t="n">
        <v>10</v>
      </c>
      <c r="G2415" s="23" t="s">
        <f>=SUM(H2415:J2415)</f>
      </c>
      <c r="H2415" s="23" t="n">
        <v>-17</v>
      </c>
      <c r="I2415" s="23" t="n">
        <v>0.00</v>
      </c>
      <c r="J2415" s="23" t="n">
        <v>0</v>
      </c>
      <c r="K2415" s="23" t="s">
        <f>=SUM(L2415:O2415)</f>
      </c>
      <c r="L2415" s="23" t="n">
        <v>4</v>
      </c>
      <c r="M2415" s="23" t="n">
        <v>0.00</v>
      </c>
      <c r="N2415" s="23" t="n">
        <v>-0</v>
      </c>
      <c r="O2415" s="31" t="n">
        <v>0</v>
      </c>
    </row>
    <row collapsed="" customFormat="false" customHeight="" hidden="" ht="12.1" outlineLevel="0" r="2416">
      <c r="A2416" s="25"/>
      <c r="B2416" s="26"/>
      <c r="C2416" s="27"/>
      <c r="D2416" s="27"/>
      <c r="E2416" s="27"/>
      <c r="F2416" s="27" t="inlineStr">
        <is>
          <t>Total</t>
        </is>
      </c>
      <c r="G2416" s="28" t="s">
        <f>=SUM(G2415:G2415)</f>
      </c>
      <c r="H2416" s="28" t="s">
        <f>=SUM(H2415:H2415)</f>
      </c>
      <c r="I2416" s="28" t="s">
        <f>=SUM(I2415:I2415)</f>
      </c>
      <c r="J2416" s="28" t="s">
        <f>=SUM(J2415:J2415)</f>
      </c>
      <c r="K2416" s="28" t="s">
        <f>=SUM(K2415:K2415)</f>
      </c>
      <c r="L2416" s="28" t="s">
        <f>=SUM(L2415:L2415)</f>
      </c>
      <c r="M2416" s="28" t="s">
        <f>=SUM(M2415:M2415)</f>
      </c>
      <c r="N2416" s="28" t="s">
        <f>=SUM(N2415:N2415)</f>
      </c>
      <c r="O2416" s="29" t="s">
        <f>=SUM(O2415:O2415)</f>
      </c>
    </row>
    <row collapsed="false" customFormat="false" customHeight="false" hidden="false" ht="12.1" outlineLevel="0" r="2417">
      <c r="A2417" s="1"/>
    </row>
    <row collapsed="" customFormat="false" customHeight="" hidden="" ht="12.1" outlineLevel="0" r="2418">
      <c r="A2418" s="12" t="inlineStr">
        <is>
          <t>2021/01/04
UTC +0800</t>
        </is>
      </c>
      <c r="B2418" s="13" t="inlineStr">
        <is>
          <t>Start Time: 16:29 By PinoyDonksTM(2098737)</t>
        </is>
      </c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collapsed="" customFormat="false" customHeight="" hidden="" ht="12.1" outlineLevel="0" r="2419">
      <c r="A2419" s="14" t="inlineStr">
        <is>
          <t>2021/01/04
UTC +0800</t>
        </is>
      </c>
      <c r="B2419" s="15" t="inlineStr">
        <is>
          <t>Table Name: 200</t>
        </is>
      </c>
      <c r="C2419" s="15"/>
      <c r="D2419" s="15"/>
      <c r="E2419" s="15"/>
      <c r="F2419" s="15"/>
      <c r="G2419" s="15"/>
      <c r="H2419" s="15"/>
      <c r="I2419" s="15"/>
      <c r="J2419" s="15"/>
      <c r="K2419" s="15"/>
      <c r="L2419" s="15"/>
      <c r="M2419" s="15"/>
      <c r="N2419" s="15"/>
      <c r="O2419" s="15"/>
    </row>
    <row collapsed="" customFormat="false" customHeight="" hidden="" ht="12.1" outlineLevel="0" r="2420">
      <c r="A2420" s="14" t="inlineStr">
        <is>
          <t>2021/01/04
UTC +0800</t>
        </is>
      </c>
      <c r="B2420" s="15" t="inlineStr">
        <is>
          <t>Table Information: 5/10  PLO4  5%  3.0BB  0.5h</t>
        </is>
      </c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/>
      <c r="N2420" s="15"/>
      <c r="O2420" s="15"/>
    </row>
    <row collapsed="" customFormat="false" customHeight="" hidden="" ht="12.1" outlineLevel="0" r="2421">
      <c r="A2421" s="16"/>
      <c r="B2421" s="17" t="inlineStr">
        <is>
          <t>Player ID</t>
        </is>
      </c>
      <c r="C2421" s="18" t="inlineStr">
        <is>
          <t>Nickname</t>
        </is>
      </c>
      <c r="D2421" s="18" t="inlineStr">
        <is>
          <t>Memoname</t>
        </is>
      </c>
      <c r="E2421" s="18" t="inlineStr">
        <is>
          <t>Chips Buy-in</t>
        </is>
      </c>
      <c r="F2421" s="18" t="inlineStr">
        <is>
          <t>Hands</t>
        </is>
      </c>
      <c r="G2421" s="30" t="inlineStr">
        <is>
          <t>Player Winnings</t>
        </is>
      </c>
      <c r="H2421" s="30"/>
      <c r="I2421" s="30"/>
      <c r="J2421" s="30"/>
      <c r="K2421" s="18" t="inlineStr">
        <is>
          <t>Club Earnings</t>
        </is>
      </c>
      <c r="L2421" s="18"/>
      <c r="M2421" s="18"/>
      <c r="N2421" s="18"/>
      <c r="O2421" s="19"/>
    </row>
    <row collapsed="" customFormat="false" customHeight="" hidden="" ht="12.1" outlineLevel="0" r="2422">
      <c r="A2422" s="16"/>
      <c r="B2422" s="17"/>
      <c r="C2422" s="18"/>
      <c r="D2422" s="18"/>
      <c r="E2422" s="18"/>
      <c r="F2422" s="18"/>
      <c r="G2422" s="30" t="inlineStr">
        <is>
          <t>Overall</t>
        </is>
      </c>
      <c r="H2422" s="30" t="inlineStr">
        <is>
          <t>From Opponents</t>
        </is>
      </c>
      <c r="I2422" s="30" t="inlineStr">
        <is>
          <t>From Jackpot</t>
        </is>
      </c>
      <c r="J2422" s="30" t="inlineStr">
        <is>
          <t>From EV Chop</t>
        </is>
      </c>
      <c r="K2422" s="18" t="inlineStr">
        <is>
          <t>Overall</t>
        </is>
      </c>
      <c r="L2422" s="18" t="inlineStr">
        <is>
          <t>Fee</t>
        </is>
      </c>
      <c r="M2422" s="18" t="inlineStr">
        <is>
          <t>Jackpot Fee</t>
        </is>
      </c>
      <c r="N2422" s="18" t="inlineStr">
        <is>
          <t>Jackpot Payout</t>
        </is>
      </c>
      <c r="O2422" s="19" t="inlineStr">
        <is>
          <t>EV Chop</t>
        </is>
      </c>
    </row>
    <row collapsed="" customFormat="false" customHeight="" hidden="" ht="12.1" outlineLevel="0" r="2423">
      <c r="A2423" s="20"/>
      <c r="B2423" s="21" t="n">
        <v>3530891</v>
      </c>
      <c r="C2423" s="22" t="inlineStr">
        <is>
          <t>aligansa</t>
        </is>
      </c>
      <c r="D2423" s="22" t="inlineStr">
        <is>
          <t>aligansa</t>
        </is>
      </c>
      <c r="E2423" s="23" t="n">
        <v>200.00</v>
      </c>
      <c r="F2423" s="23" t="n">
        <v>5</v>
      </c>
      <c r="G2423" s="23" t="s">
        <f>=SUM(H2423:J2423)</f>
      </c>
      <c r="H2423" s="23" t="n">
        <v>-200</v>
      </c>
      <c r="I2423" s="23" t="n">
        <v>0.00</v>
      </c>
      <c r="J2423" s="23" t="n">
        <v>0</v>
      </c>
      <c r="K2423" s="23" t="s">
        <f>=SUM(L2423:O2423)</f>
      </c>
      <c r="L2423" s="23" t="n">
        <v>10</v>
      </c>
      <c r="M2423" s="23" t="n">
        <v>0.00</v>
      </c>
      <c r="N2423" s="23" t="n">
        <v>-0</v>
      </c>
      <c r="O2423" s="31" t="n">
        <v>0</v>
      </c>
    </row>
    <row collapsed="" customFormat="false" customHeight="" hidden="" ht="12.1" outlineLevel="0" r="2424">
      <c r="A2424" s="25"/>
      <c r="B2424" s="26"/>
      <c r="C2424" s="27"/>
      <c r="D2424" s="27"/>
      <c r="E2424" s="27"/>
      <c r="F2424" s="27" t="inlineStr">
        <is>
          <t>Total</t>
        </is>
      </c>
      <c r="G2424" s="28" t="s">
        <f>=SUM(G2423:G2423)</f>
      </c>
      <c r="H2424" s="28" t="s">
        <f>=SUM(H2423:H2423)</f>
      </c>
      <c r="I2424" s="28" t="s">
        <f>=SUM(I2423:I2423)</f>
      </c>
      <c r="J2424" s="28" t="s">
        <f>=SUM(J2423:J2423)</f>
      </c>
      <c r="K2424" s="28" t="s">
        <f>=SUM(K2423:K2423)</f>
      </c>
      <c r="L2424" s="28" t="s">
        <f>=SUM(L2423:L2423)</f>
      </c>
      <c r="M2424" s="28" t="s">
        <f>=SUM(M2423:M2423)</f>
      </c>
      <c r="N2424" s="28" t="s">
        <f>=SUM(N2423:N2423)</f>
      </c>
      <c r="O2424" s="29" t="s">
        <f>=SUM(O2423:O2423)</f>
      </c>
    </row>
    <row collapsed="false" customFormat="false" customHeight="false" hidden="false" ht="12.1" outlineLevel="0" r="2425">
      <c r="A2425" s="1"/>
    </row>
    <row collapsed="" customFormat="false" customHeight="" hidden="" ht="12.1" outlineLevel="0" r="2426">
      <c r="A2426" s="12" t="inlineStr">
        <is>
          <t>2021/01/04
UTC +0800</t>
        </is>
      </c>
      <c r="B2426" s="13" t="inlineStr">
        <is>
          <t>Start Time: 16:30 By PinoyDonksTM(2098737)</t>
        </is>
      </c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collapsed="" customFormat="false" customHeight="" hidden="" ht="12.1" outlineLevel="0" r="2427">
      <c r="A2427" s="14" t="inlineStr">
        <is>
          <t>2021/01/04
UTC +0800</t>
        </is>
      </c>
      <c r="B2427" s="15" t="inlineStr">
        <is>
          <t>Table Name: 40</t>
        </is>
      </c>
      <c r="C2427" s="15"/>
      <c r="D2427" s="15"/>
      <c r="E2427" s="15"/>
      <c r="F2427" s="15"/>
      <c r="G2427" s="15"/>
      <c r="H2427" s="15"/>
      <c r="I2427" s="15"/>
      <c r="J2427" s="15"/>
      <c r="K2427" s="15"/>
      <c r="L2427" s="15"/>
      <c r="M2427" s="15"/>
      <c r="N2427" s="15"/>
      <c r="O2427" s="15"/>
    </row>
    <row collapsed="" customFormat="false" customHeight="" hidden="" ht="12.1" outlineLevel="0" r="2428">
      <c r="A2428" s="14" t="inlineStr">
        <is>
          <t>2021/01/04
UTC +0800</t>
        </is>
      </c>
      <c r="B2428" s="15" t="inlineStr">
        <is>
          <t>Table Information: 1/2  PLO5  5%  3.0BB  10.5h</t>
        </is>
      </c>
      <c r="C2428" s="15"/>
      <c r="D2428" s="15"/>
      <c r="E2428" s="15"/>
      <c r="F2428" s="15"/>
      <c r="G2428" s="15"/>
      <c r="H2428" s="15"/>
      <c r="I2428" s="15"/>
      <c r="J2428" s="15"/>
      <c r="K2428" s="15"/>
      <c r="L2428" s="15"/>
      <c r="M2428" s="15"/>
      <c r="N2428" s="15"/>
      <c r="O2428" s="15"/>
    </row>
    <row collapsed="" customFormat="false" customHeight="" hidden="" ht="12.1" outlineLevel="0" r="2429">
      <c r="A2429" s="16"/>
      <c r="B2429" s="17" t="inlineStr">
        <is>
          <t>Player ID</t>
        </is>
      </c>
      <c r="C2429" s="18" t="inlineStr">
        <is>
          <t>Nickname</t>
        </is>
      </c>
      <c r="D2429" s="18" t="inlineStr">
        <is>
          <t>Memoname</t>
        </is>
      </c>
      <c r="E2429" s="18" t="inlineStr">
        <is>
          <t>Chips Buy-in</t>
        </is>
      </c>
      <c r="F2429" s="18" t="inlineStr">
        <is>
          <t>Hands</t>
        </is>
      </c>
      <c r="G2429" s="30" t="inlineStr">
        <is>
          <t>Player Winnings</t>
        </is>
      </c>
      <c r="H2429" s="30"/>
      <c r="I2429" s="30"/>
      <c r="J2429" s="30"/>
      <c r="K2429" s="18" t="inlineStr">
        <is>
          <t>Club Earnings</t>
        </is>
      </c>
      <c r="L2429" s="18"/>
      <c r="M2429" s="18"/>
      <c r="N2429" s="18"/>
      <c r="O2429" s="19"/>
    </row>
    <row collapsed="" customFormat="false" customHeight="" hidden="" ht="12.1" outlineLevel="0" r="2430">
      <c r="A2430" s="16"/>
      <c r="B2430" s="17"/>
      <c r="C2430" s="18"/>
      <c r="D2430" s="18"/>
      <c r="E2430" s="18"/>
      <c r="F2430" s="18"/>
      <c r="G2430" s="30" t="inlineStr">
        <is>
          <t>Overall</t>
        </is>
      </c>
      <c r="H2430" s="30" t="inlineStr">
        <is>
          <t>From Opponents</t>
        </is>
      </c>
      <c r="I2430" s="30" t="inlineStr">
        <is>
          <t>From Jackpot</t>
        </is>
      </c>
      <c r="J2430" s="30" t="inlineStr">
        <is>
          <t>From EV Chop</t>
        </is>
      </c>
      <c r="K2430" s="18" t="inlineStr">
        <is>
          <t>Overall</t>
        </is>
      </c>
      <c r="L2430" s="18" t="inlineStr">
        <is>
          <t>Fee</t>
        </is>
      </c>
      <c r="M2430" s="18" t="inlineStr">
        <is>
          <t>Jackpot Fee</t>
        </is>
      </c>
      <c r="N2430" s="18" t="inlineStr">
        <is>
          <t>Jackpot Payout</t>
        </is>
      </c>
      <c r="O2430" s="19" t="inlineStr">
        <is>
          <t>EV Chop</t>
        </is>
      </c>
    </row>
    <row collapsed="" customFormat="false" customHeight="" hidden="" ht="12.1" outlineLevel="0" r="2431">
      <c r="A2431" s="20"/>
      <c r="B2431" s="21" t="n">
        <v>4706349</v>
      </c>
      <c r="C2431" s="22" t="inlineStr">
        <is>
          <t>bomerman79</t>
        </is>
      </c>
      <c r="D2431" s="22" t="inlineStr">
        <is>
          <t>Nahimo79</t>
        </is>
      </c>
      <c r="E2431" s="23" t="n">
        <v>40.00</v>
      </c>
      <c r="F2431" s="23" t="n">
        <v>30</v>
      </c>
      <c r="G2431" s="23" t="s">
        <f>=SUM(H2431:J2431)</f>
      </c>
      <c r="H2431" s="23" t="n">
        <v>-40</v>
      </c>
      <c r="I2431" s="23" t="n">
        <v>0.00</v>
      </c>
      <c r="J2431" s="23" t="n">
        <v>0</v>
      </c>
      <c r="K2431" s="23" t="s">
        <f>=SUM(L2431:O2431)</f>
      </c>
      <c r="L2431" s="23" t="n">
        <v>12</v>
      </c>
      <c r="M2431" s="23" t="n">
        <v>1.00</v>
      </c>
      <c r="N2431" s="23" t="n">
        <v>-0</v>
      </c>
      <c r="O2431" s="31" t="n">
        <v>0</v>
      </c>
    </row>
    <row collapsed="" customFormat="false" customHeight="" hidden="" ht="12.1" outlineLevel="0" r="2432">
      <c r="A2432" s="20"/>
      <c r="B2432" s="21" t="n">
        <v>4999676</v>
      </c>
      <c r="C2432" s="22" t="inlineStr">
        <is>
          <t>Pirates King</t>
        </is>
      </c>
      <c r="D2432" s="22" t="inlineStr">
        <is>
          <t>PRAX1</t>
        </is>
      </c>
      <c r="E2432" s="23" t="n">
        <v>62.00</v>
      </c>
      <c r="F2432" s="23" t="n">
        <v>10</v>
      </c>
      <c r="G2432" s="23" t="s">
        <f>=SUM(H2432:J2432)</f>
      </c>
      <c r="H2432" s="23" t="n">
        <v>-62</v>
      </c>
      <c r="I2432" s="23" t="n">
        <v>0.00</v>
      </c>
      <c r="J2432" s="23" t="n">
        <v>0</v>
      </c>
      <c r="K2432" s="23" t="s">
        <f>=SUM(L2432:O2432)</f>
      </c>
      <c r="L2432" s="23" t="n">
        <v>8</v>
      </c>
      <c r="M2432" s="23" t="n">
        <v>1.00</v>
      </c>
      <c r="N2432" s="23" t="n">
        <v>-0</v>
      </c>
      <c r="O2432" s="31" t="n">
        <v>0</v>
      </c>
    </row>
    <row collapsed="" customFormat="false" customHeight="" hidden="" ht="12.1" outlineLevel="0" r="2433">
      <c r="A2433" s="20"/>
      <c r="B2433" s="21" t="n">
        <v>4240588</v>
      </c>
      <c r="C2433" s="22" t="inlineStr">
        <is>
          <t>pp4240588mjjs</t>
        </is>
      </c>
      <c r="D2433" s="22" t="inlineStr">
        <is>
          <t>pp4240588mjjs</t>
        </is>
      </c>
      <c r="E2433" s="23" t="n">
        <v>120.00</v>
      </c>
      <c r="F2433" s="23" t="n">
        <v>10</v>
      </c>
      <c r="G2433" s="23" t="s">
        <f>=SUM(H2433:J2433)</f>
      </c>
      <c r="H2433" s="23" t="n">
        <v>-120</v>
      </c>
      <c r="I2433" s="23" t="n">
        <v>0.00</v>
      </c>
      <c r="J2433" s="23" t="n">
        <v>0</v>
      </c>
      <c r="K2433" s="23" t="s">
        <f>=SUM(L2433:O2433)</f>
      </c>
      <c r="L2433" s="23" t="n">
        <v>10</v>
      </c>
      <c r="M2433" s="23" t="n">
        <v>0.00</v>
      </c>
      <c r="N2433" s="23" t="n">
        <v>-0</v>
      </c>
      <c r="O2433" s="31" t="n">
        <v>0</v>
      </c>
    </row>
    <row collapsed="" customFormat="false" customHeight="" hidden="" ht="12.1" outlineLevel="0" r="2434">
      <c r="A2434" s="25"/>
      <c r="B2434" s="26"/>
      <c r="C2434" s="27"/>
      <c r="D2434" s="27"/>
      <c r="E2434" s="27"/>
      <c r="F2434" s="27" t="inlineStr">
        <is>
          <t>Total</t>
        </is>
      </c>
      <c r="G2434" s="28" t="s">
        <f>=SUM(G2431:G2433)</f>
      </c>
      <c r="H2434" s="28" t="s">
        <f>=SUM(H2431:H2433)</f>
      </c>
      <c r="I2434" s="28" t="s">
        <f>=SUM(I2431:I2433)</f>
      </c>
      <c r="J2434" s="28" t="s">
        <f>=SUM(J2431:J2433)</f>
      </c>
      <c r="K2434" s="28" t="s">
        <f>=SUM(K2431:K2433)</f>
      </c>
      <c r="L2434" s="28" t="s">
        <f>=SUM(L2431:L2433)</f>
      </c>
      <c r="M2434" s="28" t="s">
        <f>=SUM(M2431:M2433)</f>
      </c>
      <c r="N2434" s="28" t="s">
        <f>=SUM(N2431:N2433)</f>
      </c>
      <c r="O2434" s="29" t="s">
        <f>=SUM(O2431:O2433)</f>
      </c>
    </row>
    <row collapsed="false" customFormat="false" customHeight="false" hidden="false" ht="12.1" outlineLevel="0" r="2435">
      <c r="A2435" s="1"/>
    </row>
    <row collapsed="" customFormat="false" customHeight="" hidden="" ht="12.1" outlineLevel="0" r="2436">
      <c r="A2436" s="12" t="inlineStr">
        <is>
          <t>2021/01/04
UTC +0800</t>
        </is>
      </c>
      <c r="B2436" s="13" t="inlineStr">
        <is>
          <t>Start Time: 16:33 By PinoyDonksTM(2098737)</t>
        </is>
      </c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collapsed="" customFormat="false" customHeight="" hidden="" ht="12.1" outlineLevel="0" r="2437">
      <c r="A2437" s="14" t="inlineStr">
        <is>
          <t>2021/01/04
UTC +0800</t>
        </is>
      </c>
      <c r="B2437" s="15" t="inlineStr">
        <is>
          <t>Table Name: 200</t>
        </is>
      </c>
      <c r="C2437" s="15"/>
      <c r="D2437" s="15"/>
      <c r="E2437" s="15"/>
      <c r="F2437" s="15"/>
      <c r="G2437" s="15"/>
      <c r="H2437" s="15"/>
      <c r="I2437" s="15"/>
      <c r="J2437" s="15"/>
      <c r="K2437" s="15"/>
      <c r="L2437" s="15"/>
      <c r="M2437" s="15"/>
      <c r="N2437" s="15"/>
      <c r="O2437" s="15"/>
    </row>
    <row collapsed="" customFormat="false" customHeight="" hidden="" ht="12.1" outlineLevel="0" r="2438">
      <c r="A2438" s="14" t="inlineStr">
        <is>
          <t>2021/01/04
UTC +0800</t>
        </is>
      </c>
      <c r="B2438" s="15" t="inlineStr">
        <is>
          <t>Table Information: 5/10  PLO4  5%  3.0BB  5.5h</t>
        </is>
      </c>
      <c r="C2438" s="15"/>
      <c r="D2438" s="15"/>
      <c r="E2438" s="15"/>
      <c r="F2438" s="15"/>
      <c r="G2438" s="15"/>
      <c r="H2438" s="15"/>
      <c r="I2438" s="15"/>
      <c r="J2438" s="15"/>
      <c r="K2438" s="15"/>
      <c r="L2438" s="15"/>
      <c r="M2438" s="15"/>
      <c r="N2438" s="15"/>
      <c r="O2438" s="15"/>
    </row>
    <row collapsed="" customFormat="false" customHeight="" hidden="" ht="12.1" outlineLevel="0" r="2439">
      <c r="A2439" s="16"/>
      <c r="B2439" s="17" t="inlineStr">
        <is>
          <t>Player ID</t>
        </is>
      </c>
      <c r="C2439" s="18" t="inlineStr">
        <is>
          <t>Nickname</t>
        </is>
      </c>
      <c r="D2439" s="18" t="inlineStr">
        <is>
          <t>Memoname</t>
        </is>
      </c>
      <c r="E2439" s="18" t="inlineStr">
        <is>
          <t>Chips Buy-in</t>
        </is>
      </c>
      <c r="F2439" s="18" t="inlineStr">
        <is>
          <t>Hands</t>
        </is>
      </c>
      <c r="G2439" s="30" t="inlineStr">
        <is>
          <t>Player Winnings</t>
        </is>
      </c>
      <c r="H2439" s="30"/>
      <c r="I2439" s="30"/>
      <c r="J2439" s="30"/>
      <c r="K2439" s="18" t="inlineStr">
        <is>
          <t>Club Earnings</t>
        </is>
      </c>
      <c r="L2439" s="18"/>
      <c r="M2439" s="18"/>
      <c r="N2439" s="18"/>
      <c r="O2439" s="19"/>
    </row>
    <row collapsed="" customFormat="false" customHeight="" hidden="" ht="12.1" outlineLevel="0" r="2440">
      <c r="A2440" s="16"/>
      <c r="B2440" s="17"/>
      <c r="C2440" s="18"/>
      <c r="D2440" s="18"/>
      <c r="E2440" s="18"/>
      <c r="F2440" s="18"/>
      <c r="G2440" s="30" t="inlineStr">
        <is>
          <t>Overall</t>
        </is>
      </c>
      <c r="H2440" s="30" t="inlineStr">
        <is>
          <t>From Opponents</t>
        </is>
      </c>
      <c r="I2440" s="30" t="inlineStr">
        <is>
          <t>From Jackpot</t>
        </is>
      </c>
      <c r="J2440" s="30" t="inlineStr">
        <is>
          <t>From EV Chop</t>
        </is>
      </c>
      <c r="K2440" s="18" t="inlineStr">
        <is>
          <t>Overall</t>
        </is>
      </c>
      <c r="L2440" s="18" t="inlineStr">
        <is>
          <t>Fee</t>
        </is>
      </c>
      <c r="M2440" s="18" t="inlineStr">
        <is>
          <t>Jackpot Fee</t>
        </is>
      </c>
      <c r="N2440" s="18" t="inlineStr">
        <is>
          <t>Jackpot Payout</t>
        </is>
      </c>
      <c r="O2440" s="19" t="inlineStr">
        <is>
          <t>EV Chop</t>
        </is>
      </c>
    </row>
    <row collapsed="" customFormat="false" customHeight="" hidden="" ht="12.1" outlineLevel="0" r="2441">
      <c r="A2441" s="20"/>
      <c r="B2441" s="21" t="n">
        <v>767003</v>
      </c>
      <c r="C2441" s="22" t="inlineStr">
        <is>
          <t>gunggunglee</t>
        </is>
      </c>
      <c r="D2441" s="22" t="inlineStr">
        <is>
          <t>PRM01</t>
        </is>
      </c>
      <c r="E2441" s="23" t="n">
        <v>261.00</v>
      </c>
      <c r="F2441" s="23" t="n">
        <v>5</v>
      </c>
      <c r="G2441" s="23" t="s">
        <f>=SUM(H2441:J2441)</f>
      </c>
      <c r="H2441" s="23" t="n">
        <v>516</v>
      </c>
      <c r="I2441" s="23" t="n">
        <v>0.00</v>
      </c>
      <c r="J2441" s="23" t="n">
        <v>0</v>
      </c>
      <c r="K2441" s="23" t="s">
        <f>=SUM(L2441:O2441)</f>
      </c>
      <c r="L2441" s="23" t="n">
        <v>4</v>
      </c>
      <c r="M2441" s="23" t="n">
        <v>5.00</v>
      </c>
      <c r="N2441" s="23" t="n">
        <v>-0</v>
      </c>
      <c r="O2441" s="31" t="n">
        <v>0</v>
      </c>
    </row>
    <row collapsed="" customFormat="false" customHeight="" hidden="" ht="12.1" outlineLevel="0" r="2442">
      <c r="A2442" s="20"/>
      <c r="B2442" s="21" t="n">
        <v>5094884</v>
      </c>
      <c r="C2442" s="22" t="inlineStr">
        <is>
          <t>bryanynzan</t>
        </is>
      </c>
      <c r="D2442" s="22" t="inlineStr">
        <is>
          <t>pp5094884</t>
        </is>
      </c>
      <c r="E2442" s="23" t="n">
        <v>200.00</v>
      </c>
      <c r="F2442" s="23" t="n">
        <v>0</v>
      </c>
      <c r="G2442" s="23" t="s">
        <f>=SUM(H2442:J2442)</f>
      </c>
      <c r="H2442" s="23" t="n">
        <v>0</v>
      </c>
      <c r="I2442" s="23" t="n">
        <v>0.00</v>
      </c>
      <c r="J2442" s="23" t="n">
        <v>0</v>
      </c>
      <c r="K2442" s="23" t="s">
        <f>=SUM(L2442:O2442)</f>
      </c>
      <c r="L2442" s="23" t="n">
        <v>0</v>
      </c>
      <c r="M2442" s="23" t="n">
        <v>0.00</v>
      </c>
      <c r="N2442" s="23" t="n">
        <v>-0</v>
      </c>
      <c r="O2442" s="31" t="n">
        <v>0</v>
      </c>
    </row>
    <row collapsed="" customFormat="false" customHeight="" hidden="" ht="12.1" outlineLevel="0" r="2443">
      <c r="A2443" s="25"/>
      <c r="B2443" s="26"/>
      <c r="C2443" s="27"/>
      <c r="D2443" s="27"/>
      <c r="E2443" s="27"/>
      <c r="F2443" s="27" t="inlineStr">
        <is>
          <t>Total</t>
        </is>
      </c>
      <c r="G2443" s="28" t="s">
        <f>=SUM(G2441:G2442)</f>
      </c>
      <c r="H2443" s="28" t="s">
        <f>=SUM(H2441:H2442)</f>
      </c>
      <c r="I2443" s="28" t="s">
        <f>=SUM(I2441:I2442)</f>
      </c>
      <c r="J2443" s="28" t="s">
        <f>=SUM(J2441:J2442)</f>
      </c>
      <c r="K2443" s="28" t="s">
        <f>=SUM(K2441:K2442)</f>
      </c>
      <c r="L2443" s="28" t="s">
        <f>=SUM(L2441:L2442)</f>
      </c>
      <c r="M2443" s="28" t="s">
        <f>=SUM(M2441:M2442)</f>
      </c>
      <c r="N2443" s="28" t="s">
        <f>=SUM(N2441:N2442)</f>
      </c>
      <c r="O2443" s="29" t="s">
        <f>=SUM(O2441:O2442)</f>
      </c>
    </row>
    <row collapsed="false" customFormat="false" customHeight="false" hidden="false" ht="12.1" outlineLevel="0" r="2444">
      <c r="A2444" s="1"/>
    </row>
    <row collapsed="" customFormat="false" customHeight="" hidden="" ht="12.1" outlineLevel="0" r="2445">
      <c r="A2445" s="12" t="inlineStr">
        <is>
          <t>2021/01/04
UTC +0800</t>
        </is>
      </c>
      <c r="B2445" s="13" t="inlineStr">
        <is>
          <t>Start Time: 16:38 By PinoyDonksTM(2098737)</t>
        </is>
      </c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collapsed="" customFormat="false" customHeight="" hidden="" ht="12.1" outlineLevel="0" r="2446">
      <c r="A2446" s="14" t="inlineStr">
        <is>
          <t>2021/01/04
UTC +0800</t>
        </is>
      </c>
      <c r="B2446" s="15" t="inlineStr">
        <is>
          <t>Table Name: 160</t>
        </is>
      </c>
      <c r="C2446" s="15"/>
      <c r="D2446" s="15"/>
      <c r="E2446" s="15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</row>
    <row collapsed="" customFormat="false" customHeight="" hidden="" ht="12.1" outlineLevel="0" r="2447">
      <c r="A2447" s="14" t="inlineStr">
        <is>
          <t>2021/01/04
UTC +0800</t>
        </is>
      </c>
      <c r="B2447" s="15" t="inlineStr">
        <is>
          <t>Table Information: 4/8  NLH  5%  3.0BB  9.5h</t>
        </is>
      </c>
      <c r="C2447" s="15"/>
      <c r="D2447" s="15"/>
      <c r="E2447" s="15"/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</row>
    <row collapsed="" customFormat="false" customHeight="" hidden="" ht="12.1" outlineLevel="0" r="2448">
      <c r="A2448" s="16"/>
      <c r="B2448" s="17" t="inlineStr">
        <is>
          <t>Player ID</t>
        </is>
      </c>
      <c r="C2448" s="18" t="inlineStr">
        <is>
          <t>Nickname</t>
        </is>
      </c>
      <c r="D2448" s="18" t="inlineStr">
        <is>
          <t>Memoname</t>
        </is>
      </c>
      <c r="E2448" s="18" t="inlineStr">
        <is>
          <t>Chips Buy-in</t>
        </is>
      </c>
      <c r="F2448" s="18" t="inlineStr">
        <is>
          <t>Hands</t>
        </is>
      </c>
      <c r="G2448" s="30" t="inlineStr">
        <is>
          <t>Player Winnings</t>
        </is>
      </c>
      <c r="H2448" s="30"/>
      <c r="I2448" s="30"/>
      <c r="J2448" s="30"/>
      <c r="K2448" s="18" t="inlineStr">
        <is>
          <t>Club Earnings</t>
        </is>
      </c>
      <c r="L2448" s="18"/>
      <c r="M2448" s="18"/>
      <c r="N2448" s="18"/>
      <c r="O2448" s="19"/>
    </row>
    <row collapsed="" customFormat="false" customHeight="" hidden="" ht="12.1" outlineLevel="0" r="2449">
      <c r="A2449" s="16"/>
      <c r="B2449" s="17"/>
      <c r="C2449" s="18"/>
      <c r="D2449" s="18"/>
      <c r="E2449" s="18"/>
      <c r="F2449" s="18"/>
      <c r="G2449" s="30" t="inlineStr">
        <is>
          <t>Overall</t>
        </is>
      </c>
      <c r="H2449" s="30" t="inlineStr">
        <is>
          <t>From Opponents</t>
        </is>
      </c>
      <c r="I2449" s="30" t="inlineStr">
        <is>
          <t>From Jackpot</t>
        </is>
      </c>
      <c r="J2449" s="30" t="inlineStr">
        <is>
          <t>From EV Chop</t>
        </is>
      </c>
      <c r="K2449" s="18" t="inlineStr">
        <is>
          <t>Overall</t>
        </is>
      </c>
      <c r="L2449" s="18" t="inlineStr">
        <is>
          <t>Fee</t>
        </is>
      </c>
      <c r="M2449" s="18" t="inlineStr">
        <is>
          <t>Jackpot Fee</t>
        </is>
      </c>
      <c r="N2449" s="18" t="inlineStr">
        <is>
          <t>Jackpot Payout</t>
        </is>
      </c>
      <c r="O2449" s="19" t="inlineStr">
        <is>
          <t>EV Chop</t>
        </is>
      </c>
    </row>
    <row collapsed="" customFormat="false" customHeight="" hidden="" ht="12.1" outlineLevel="0" r="2450">
      <c r="A2450" s="20"/>
      <c r="B2450" s="21" t="n">
        <v>5273007</v>
      </c>
      <c r="C2450" s="22" t="inlineStr">
        <is>
          <t>Levi.....</t>
        </is>
      </c>
      <c r="D2450" s="22" t="inlineStr">
        <is>
          <t>Levi.....</t>
        </is>
      </c>
      <c r="E2450" s="23" t="n">
        <v>160.00</v>
      </c>
      <c r="F2450" s="23" t="n">
        <v>19</v>
      </c>
      <c r="G2450" s="23" t="s">
        <f>=SUM(H2450:J2450)</f>
      </c>
      <c r="H2450" s="23" t="n">
        <v>258</v>
      </c>
      <c r="I2450" s="23" t="n">
        <v>0.00</v>
      </c>
      <c r="J2450" s="23" t="n">
        <v>0</v>
      </c>
      <c r="K2450" s="23" t="s">
        <f>=SUM(L2450:O2450)</f>
      </c>
      <c r="L2450" s="23" t="n">
        <v>10</v>
      </c>
      <c r="M2450" s="23" t="n">
        <v>0.00</v>
      </c>
      <c r="N2450" s="23" t="n">
        <v>-0</v>
      </c>
      <c r="O2450" s="31" t="n">
        <v>0</v>
      </c>
    </row>
    <row collapsed="" customFormat="false" customHeight="" hidden="" ht="12.1" outlineLevel="0" r="2451">
      <c r="A2451" s="25"/>
      <c r="B2451" s="26"/>
      <c r="C2451" s="27"/>
      <c r="D2451" s="27"/>
      <c r="E2451" s="27"/>
      <c r="F2451" s="27" t="inlineStr">
        <is>
          <t>Total</t>
        </is>
      </c>
      <c r="G2451" s="28" t="s">
        <f>=SUM(G2450:G2450)</f>
      </c>
      <c r="H2451" s="28" t="s">
        <f>=SUM(H2450:H2450)</f>
      </c>
      <c r="I2451" s="28" t="s">
        <f>=SUM(I2450:I2450)</f>
      </c>
      <c r="J2451" s="28" t="s">
        <f>=SUM(J2450:J2450)</f>
      </c>
      <c r="K2451" s="28" t="s">
        <f>=SUM(K2450:K2450)</f>
      </c>
      <c r="L2451" s="28" t="s">
        <f>=SUM(L2450:L2450)</f>
      </c>
      <c r="M2451" s="28" t="s">
        <f>=SUM(M2450:M2450)</f>
      </c>
      <c r="N2451" s="28" t="s">
        <f>=SUM(N2450:N2450)</f>
      </c>
      <c r="O2451" s="29" t="s">
        <f>=SUM(O2450:O2450)</f>
      </c>
    </row>
    <row collapsed="false" customFormat="false" customHeight="false" hidden="false" ht="12.1" outlineLevel="0" r="2452">
      <c r="A2452" s="1"/>
    </row>
    <row collapsed="" customFormat="false" customHeight="" hidden="" ht="12.1" outlineLevel="0" r="2453">
      <c r="A2453" s="12" t="inlineStr">
        <is>
          <t>2021/01/04
UTC +0800</t>
        </is>
      </c>
      <c r="B2453" s="13" t="inlineStr">
        <is>
          <t>Start Time: 16:38 By PinoyDonksTM(2098737)</t>
        </is>
      </c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collapsed="" customFormat="false" customHeight="" hidden="" ht="12.1" outlineLevel="0" r="2454">
      <c r="A2454" s="14" t="inlineStr">
        <is>
          <t>2021/01/04
UTC +0800</t>
        </is>
      </c>
      <c r="B2454" s="15" t="inlineStr">
        <is>
          <t>Table Name: 80</t>
        </is>
      </c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</row>
    <row collapsed="" customFormat="false" customHeight="" hidden="" ht="12.1" outlineLevel="0" r="2455">
      <c r="A2455" s="14" t="inlineStr">
        <is>
          <t>2021/01/04
UTC +0800</t>
        </is>
      </c>
      <c r="B2455" s="15" t="inlineStr">
        <is>
          <t>Table Information: 2/4  PLO4  5%  3.0BB  3.5h</t>
        </is>
      </c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</row>
    <row collapsed="" customFormat="false" customHeight="" hidden="" ht="12.1" outlineLevel="0" r="2456">
      <c r="A2456" s="16"/>
      <c r="B2456" s="17" t="inlineStr">
        <is>
          <t>Player ID</t>
        </is>
      </c>
      <c r="C2456" s="18" t="inlineStr">
        <is>
          <t>Nickname</t>
        </is>
      </c>
      <c r="D2456" s="18" t="inlineStr">
        <is>
          <t>Memoname</t>
        </is>
      </c>
      <c r="E2456" s="18" t="inlineStr">
        <is>
          <t>Chips Buy-in</t>
        </is>
      </c>
      <c r="F2456" s="18" t="inlineStr">
        <is>
          <t>Hands</t>
        </is>
      </c>
      <c r="G2456" s="30" t="inlineStr">
        <is>
          <t>Player Winnings</t>
        </is>
      </c>
      <c r="H2456" s="30"/>
      <c r="I2456" s="30"/>
      <c r="J2456" s="30"/>
      <c r="K2456" s="18" t="inlineStr">
        <is>
          <t>Club Earnings</t>
        </is>
      </c>
      <c r="L2456" s="18"/>
      <c r="M2456" s="18"/>
      <c r="N2456" s="18"/>
      <c r="O2456" s="19"/>
    </row>
    <row collapsed="" customFormat="false" customHeight="" hidden="" ht="12.1" outlineLevel="0" r="2457">
      <c r="A2457" s="16"/>
      <c r="B2457" s="17"/>
      <c r="C2457" s="18"/>
      <c r="D2457" s="18"/>
      <c r="E2457" s="18"/>
      <c r="F2457" s="18"/>
      <c r="G2457" s="30" t="inlineStr">
        <is>
          <t>Overall</t>
        </is>
      </c>
      <c r="H2457" s="30" t="inlineStr">
        <is>
          <t>From Opponents</t>
        </is>
      </c>
      <c r="I2457" s="30" t="inlineStr">
        <is>
          <t>From Jackpot</t>
        </is>
      </c>
      <c r="J2457" s="30" t="inlineStr">
        <is>
          <t>From EV Chop</t>
        </is>
      </c>
      <c r="K2457" s="18" t="inlineStr">
        <is>
          <t>Overall</t>
        </is>
      </c>
      <c r="L2457" s="18" t="inlineStr">
        <is>
          <t>Fee</t>
        </is>
      </c>
      <c r="M2457" s="18" t="inlineStr">
        <is>
          <t>Jackpot Fee</t>
        </is>
      </c>
      <c r="N2457" s="18" t="inlineStr">
        <is>
          <t>Jackpot Payout</t>
        </is>
      </c>
      <c r="O2457" s="19" t="inlineStr">
        <is>
          <t>EV Chop</t>
        </is>
      </c>
    </row>
    <row collapsed="" customFormat="false" customHeight="" hidden="" ht="12.1" outlineLevel="0" r="2458">
      <c r="A2458" s="20"/>
      <c r="B2458" s="21" t="n">
        <v>4289767</v>
      </c>
      <c r="C2458" s="22" t="inlineStr">
        <is>
          <t>solar123</t>
        </is>
      </c>
      <c r="D2458" s="22" t="inlineStr">
        <is>
          <t>solar123</t>
        </is>
      </c>
      <c r="E2458" s="23" t="n">
        <v>80.00</v>
      </c>
      <c r="F2458" s="23" t="n">
        <v>0</v>
      </c>
      <c r="G2458" s="23" t="s">
        <f>=SUM(H2458:J2458)</f>
      </c>
      <c r="H2458" s="23" t="n">
        <v>0</v>
      </c>
      <c r="I2458" s="23" t="n">
        <v>0.00</v>
      </c>
      <c r="J2458" s="23" t="n">
        <v>0</v>
      </c>
      <c r="K2458" s="23" t="s">
        <f>=SUM(L2458:O2458)</f>
      </c>
      <c r="L2458" s="23" t="n">
        <v>0</v>
      </c>
      <c r="M2458" s="23" t="n">
        <v>0.00</v>
      </c>
      <c r="N2458" s="23" t="n">
        <v>-0</v>
      </c>
      <c r="O2458" s="31" t="n">
        <v>0</v>
      </c>
    </row>
    <row collapsed="" customFormat="false" customHeight="" hidden="" ht="12.1" outlineLevel="0" r="2459">
      <c r="A2459" s="25"/>
      <c r="B2459" s="26"/>
      <c r="C2459" s="27"/>
      <c r="D2459" s="27"/>
      <c r="E2459" s="27"/>
      <c r="F2459" s="27" t="inlineStr">
        <is>
          <t>Total</t>
        </is>
      </c>
      <c r="G2459" s="28" t="s">
        <f>=SUM(G2458:G2458)</f>
      </c>
      <c r="H2459" s="28" t="s">
        <f>=SUM(H2458:H2458)</f>
      </c>
      <c r="I2459" s="28" t="s">
        <f>=SUM(I2458:I2458)</f>
      </c>
      <c r="J2459" s="28" t="s">
        <f>=SUM(J2458:J2458)</f>
      </c>
      <c r="K2459" s="28" t="s">
        <f>=SUM(K2458:K2458)</f>
      </c>
      <c r="L2459" s="28" t="s">
        <f>=SUM(L2458:L2458)</f>
      </c>
      <c r="M2459" s="28" t="s">
        <f>=SUM(M2458:M2458)</f>
      </c>
      <c r="N2459" s="28" t="s">
        <f>=SUM(N2458:N2458)</f>
      </c>
      <c r="O2459" s="29" t="s">
        <f>=SUM(O2458:O2458)</f>
      </c>
    </row>
    <row collapsed="false" customFormat="false" customHeight="false" hidden="false" ht="12.1" outlineLevel="0" r="2460">
      <c r="A2460" s="1"/>
    </row>
    <row collapsed="" customFormat="false" customHeight="" hidden="" ht="12.1" outlineLevel="0" r="2461">
      <c r="A2461" s="12" t="inlineStr">
        <is>
          <t>2021/01/04
UTC +0800</t>
        </is>
      </c>
      <c r="B2461" s="13" t="inlineStr">
        <is>
          <t>Start Time: 16:39 By PinoyDonksTM(2098737)</t>
        </is>
      </c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collapsed="" customFormat="false" customHeight="" hidden="" ht="12.1" outlineLevel="0" r="2462">
      <c r="A2462" s="14" t="inlineStr">
        <is>
          <t>2021/01/04
UTC +0800</t>
        </is>
      </c>
      <c r="B2462" s="15" t="inlineStr">
        <is>
          <t>Table Name: 120</t>
        </is>
      </c>
      <c r="C2462" s="15"/>
      <c r="D2462" s="15"/>
      <c r="E2462" s="15"/>
      <c r="F2462" s="15"/>
      <c r="G2462" s="15"/>
      <c r="H2462" s="15"/>
      <c r="I2462" s="15"/>
      <c r="J2462" s="15"/>
      <c r="K2462" s="15"/>
      <c r="L2462" s="15"/>
      <c r="M2462" s="15"/>
      <c r="N2462" s="15"/>
      <c r="O2462" s="15"/>
    </row>
    <row collapsed="" customFormat="false" customHeight="" hidden="" ht="12.1" outlineLevel="0" r="2463">
      <c r="A2463" s="14" t="inlineStr">
        <is>
          <t>2021/01/04
UTC +0800</t>
        </is>
      </c>
      <c r="B2463" s="15" t="inlineStr">
        <is>
          <t>Table Information: 3/6  PLO4  5%  3.0BB  9.5h</t>
        </is>
      </c>
      <c r="C2463" s="15"/>
      <c r="D2463" s="15"/>
      <c r="E2463" s="15"/>
      <c r="F2463" s="15"/>
      <c r="G2463" s="15"/>
      <c r="H2463" s="15"/>
      <c r="I2463" s="15"/>
      <c r="J2463" s="15"/>
      <c r="K2463" s="15"/>
      <c r="L2463" s="15"/>
      <c r="M2463" s="15"/>
      <c r="N2463" s="15"/>
      <c r="O2463" s="15"/>
    </row>
    <row collapsed="" customFormat="false" customHeight="" hidden="" ht="12.1" outlineLevel="0" r="2464">
      <c r="A2464" s="16"/>
      <c r="B2464" s="17" t="inlineStr">
        <is>
          <t>Player ID</t>
        </is>
      </c>
      <c r="C2464" s="18" t="inlineStr">
        <is>
          <t>Nickname</t>
        </is>
      </c>
      <c r="D2464" s="18" t="inlineStr">
        <is>
          <t>Memoname</t>
        </is>
      </c>
      <c r="E2464" s="18" t="inlineStr">
        <is>
          <t>Chips Buy-in</t>
        </is>
      </c>
      <c r="F2464" s="18" t="inlineStr">
        <is>
          <t>Hands</t>
        </is>
      </c>
      <c r="G2464" s="30" t="inlineStr">
        <is>
          <t>Player Winnings</t>
        </is>
      </c>
      <c r="H2464" s="30"/>
      <c r="I2464" s="30"/>
      <c r="J2464" s="30"/>
      <c r="K2464" s="18" t="inlineStr">
        <is>
          <t>Club Earnings</t>
        </is>
      </c>
      <c r="L2464" s="18"/>
      <c r="M2464" s="18"/>
      <c r="N2464" s="18"/>
      <c r="O2464" s="19"/>
    </row>
    <row collapsed="" customFormat="false" customHeight="" hidden="" ht="12.1" outlineLevel="0" r="2465">
      <c r="A2465" s="16"/>
      <c r="B2465" s="17"/>
      <c r="C2465" s="18"/>
      <c r="D2465" s="18"/>
      <c r="E2465" s="18"/>
      <c r="F2465" s="18"/>
      <c r="G2465" s="30" t="inlineStr">
        <is>
          <t>Overall</t>
        </is>
      </c>
      <c r="H2465" s="30" t="inlineStr">
        <is>
          <t>From Opponents</t>
        </is>
      </c>
      <c r="I2465" s="30" t="inlineStr">
        <is>
          <t>From Jackpot</t>
        </is>
      </c>
      <c r="J2465" s="30" t="inlineStr">
        <is>
          <t>From EV Chop</t>
        </is>
      </c>
      <c r="K2465" s="18" t="inlineStr">
        <is>
          <t>Overall</t>
        </is>
      </c>
      <c r="L2465" s="18" t="inlineStr">
        <is>
          <t>Fee</t>
        </is>
      </c>
      <c r="M2465" s="18" t="inlineStr">
        <is>
          <t>Jackpot Fee</t>
        </is>
      </c>
      <c r="N2465" s="18" t="inlineStr">
        <is>
          <t>Jackpot Payout</t>
        </is>
      </c>
      <c r="O2465" s="19" t="inlineStr">
        <is>
          <t>EV Chop</t>
        </is>
      </c>
    </row>
    <row collapsed="" customFormat="false" customHeight="" hidden="" ht="12.1" outlineLevel="0" r="2466">
      <c r="A2466" s="20"/>
      <c r="B2466" s="21" t="n">
        <v>4289767</v>
      </c>
      <c r="C2466" s="22" t="inlineStr">
        <is>
          <t>solar123</t>
        </is>
      </c>
      <c r="D2466" s="22" t="inlineStr">
        <is>
          <t>solar123</t>
        </is>
      </c>
      <c r="E2466" s="23" t="n">
        <v>120.00</v>
      </c>
      <c r="F2466" s="23" t="n">
        <v>9</v>
      </c>
      <c r="G2466" s="23" t="s">
        <f>=SUM(H2466:J2466)</f>
      </c>
      <c r="H2466" s="23" t="n">
        <v>-120</v>
      </c>
      <c r="I2466" s="23" t="n">
        <v>0.00</v>
      </c>
      <c r="J2466" s="23" t="n">
        <v>0</v>
      </c>
      <c r="K2466" s="23" t="s">
        <f>=SUM(L2466:O2466)</f>
      </c>
      <c r="L2466" s="23" t="n">
        <v>16</v>
      </c>
      <c r="M2466" s="23" t="n">
        <v>0.00</v>
      </c>
      <c r="N2466" s="23" t="n">
        <v>-0</v>
      </c>
      <c r="O2466" s="31" t="n">
        <v>0</v>
      </c>
    </row>
    <row collapsed="" customFormat="false" customHeight="" hidden="" ht="12.1" outlineLevel="0" r="2467">
      <c r="A2467" s="20"/>
      <c r="B2467" s="21" t="n">
        <v>4184464</v>
      </c>
      <c r="C2467" s="22" t="inlineStr">
        <is>
          <t>Lucky"7;</t>
        </is>
      </c>
      <c r="D2467" s="22" t="inlineStr">
        <is>
          <t>Lucky"7;</t>
        </is>
      </c>
      <c r="E2467" s="23" t="n">
        <v>360.00</v>
      </c>
      <c r="F2467" s="23" t="n">
        <v>40</v>
      </c>
      <c r="G2467" s="23" t="s">
        <f>=SUM(H2467:J2467)</f>
      </c>
      <c r="H2467" s="23" t="n">
        <v>-360</v>
      </c>
      <c r="I2467" s="23" t="n">
        <v>0.00</v>
      </c>
      <c r="J2467" s="23" t="n">
        <v>0</v>
      </c>
      <c r="K2467" s="23" t="s">
        <f>=SUM(L2467:O2467)</f>
      </c>
      <c r="L2467" s="23" t="n">
        <v>43</v>
      </c>
      <c r="M2467" s="23" t="n">
        <v>3.00</v>
      </c>
      <c r="N2467" s="23" t="n">
        <v>-0</v>
      </c>
      <c r="O2467" s="31" t="n">
        <v>0</v>
      </c>
    </row>
    <row collapsed="" customFormat="false" customHeight="" hidden="" ht="12.1" outlineLevel="0" r="2468">
      <c r="A2468" s="25"/>
      <c r="B2468" s="26"/>
      <c r="C2468" s="27"/>
      <c r="D2468" s="27"/>
      <c r="E2468" s="27"/>
      <c r="F2468" s="27" t="inlineStr">
        <is>
          <t>Total</t>
        </is>
      </c>
      <c r="G2468" s="28" t="s">
        <f>=SUM(G2466:G2467)</f>
      </c>
      <c r="H2468" s="28" t="s">
        <f>=SUM(H2466:H2467)</f>
      </c>
      <c r="I2468" s="28" t="s">
        <f>=SUM(I2466:I2467)</f>
      </c>
      <c r="J2468" s="28" t="s">
        <f>=SUM(J2466:J2467)</f>
      </c>
      <c r="K2468" s="28" t="s">
        <f>=SUM(K2466:K2467)</f>
      </c>
      <c r="L2468" s="28" t="s">
        <f>=SUM(L2466:L2467)</f>
      </c>
      <c r="M2468" s="28" t="s">
        <f>=SUM(M2466:M2467)</f>
      </c>
      <c r="N2468" s="28" t="s">
        <f>=SUM(N2466:N2467)</f>
      </c>
      <c r="O2468" s="29" t="s">
        <f>=SUM(O2466:O2467)</f>
      </c>
    </row>
    <row collapsed="false" customFormat="false" customHeight="false" hidden="false" ht="12.1" outlineLevel="0" r="2469">
      <c r="A2469" s="1"/>
    </row>
    <row collapsed="" customFormat="false" customHeight="" hidden="" ht="12.1" outlineLevel="0" r="2470">
      <c r="A2470" s="12" t="inlineStr">
        <is>
          <t>2021/01/04
UTC +0800</t>
        </is>
      </c>
      <c r="B2470" s="13" t="inlineStr">
        <is>
          <t>Start Time: 16:40 By PinoyDonksTM(2098737)</t>
        </is>
      </c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collapsed="" customFormat="false" customHeight="" hidden="" ht="12.1" outlineLevel="0" r="2471">
      <c r="A2471" s="14" t="inlineStr">
        <is>
          <t>2021/01/04
UTC +0800</t>
        </is>
      </c>
      <c r="B2471" s="15" t="inlineStr">
        <is>
          <t>Table Name: 200</t>
        </is>
      </c>
      <c r="C2471" s="15"/>
      <c r="D2471" s="15"/>
      <c r="E2471" s="15"/>
      <c r="F2471" s="15"/>
      <c r="G2471" s="15"/>
      <c r="H2471" s="15"/>
      <c r="I2471" s="15"/>
      <c r="J2471" s="15"/>
      <c r="K2471" s="15"/>
      <c r="L2471" s="15"/>
      <c r="M2471" s="15"/>
      <c r="N2471" s="15"/>
      <c r="O2471" s="15"/>
    </row>
    <row collapsed="" customFormat="false" customHeight="" hidden="" ht="12.1" outlineLevel="0" r="2472">
      <c r="A2472" s="14" t="inlineStr">
        <is>
          <t>2021/01/04
UTC +0800</t>
        </is>
      </c>
      <c r="B2472" s="15" t="inlineStr">
        <is>
          <t>Table Information: 5/10  PLO5  5%  3.0BB  12.5h</t>
        </is>
      </c>
      <c r="C2472" s="15"/>
      <c r="D2472" s="15"/>
      <c r="E2472" s="15"/>
      <c r="F2472" s="15"/>
      <c r="G2472" s="15"/>
      <c r="H2472" s="15"/>
      <c r="I2472" s="15"/>
      <c r="J2472" s="15"/>
      <c r="K2472" s="15"/>
      <c r="L2472" s="15"/>
      <c r="M2472" s="15"/>
      <c r="N2472" s="15"/>
      <c r="O2472" s="15"/>
    </row>
    <row collapsed="" customFormat="false" customHeight="" hidden="" ht="12.1" outlineLevel="0" r="2473">
      <c r="A2473" s="16"/>
      <c r="B2473" s="17" t="inlineStr">
        <is>
          <t>Player ID</t>
        </is>
      </c>
      <c r="C2473" s="18" t="inlineStr">
        <is>
          <t>Nickname</t>
        </is>
      </c>
      <c r="D2473" s="18" t="inlineStr">
        <is>
          <t>Memoname</t>
        </is>
      </c>
      <c r="E2473" s="18" t="inlineStr">
        <is>
          <t>Chips Buy-in</t>
        </is>
      </c>
      <c r="F2473" s="18" t="inlineStr">
        <is>
          <t>Hands</t>
        </is>
      </c>
      <c r="G2473" s="30" t="inlineStr">
        <is>
          <t>Player Winnings</t>
        </is>
      </c>
      <c r="H2473" s="30"/>
      <c r="I2473" s="30"/>
      <c r="J2473" s="30"/>
      <c r="K2473" s="18" t="inlineStr">
        <is>
          <t>Club Earnings</t>
        </is>
      </c>
      <c r="L2473" s="18"/>
      <c r="M2473" s="18"/>
      <c r="N2473" s="18"/>
      <c r="O2473" s="19"/>
    </row>
    <row collapsed="" customFormat="false" customHeight="" hidden="" ht="12.1" outlineLevel="0" r="2474">
      <c r="A2474" s="16"/>
      <c r="B2474" s="17"/>
      <c r="C2474" s="18"/>
      <c r="D2474" s="18"/>
      <c r="E2474" s="18"/>
      <c r="F2474" s="18"/>
      <c r="G2474" s="30" t="inlineStr">
        <is>
          <t>Overall</t>
        </is>
      </c>
      <c r="H2474" s="30" t="inlineStr">
        <is>
          <t>From Opponents</t>
        </is>
      </c>
      <c r="I2474" s="30" t="inlineStr">
        <is>
          <t>From Jackpot</t>
        </is>
      </c>
      <c r="J2474" s="30" t="inlineStr">
        <is>
          <t>From EV Chop</t>
        </is>
      </c>
      <c r="K2474" s="18" t="inlineStr">
        <is>
          <t>Overall</t>
        </is>
      </c>
      <c r="L2474" s="18" t="inlineStr">
        <is>
          <t>Fee</t>
        </is>
      </c>
      <c r="M2474" s="18" t="inlineStr">
        <is>
          <t>Jackpot Fee</t>
        </is>
      </c>
      <c r="N2474" s="18" t="inlineStr">
        <is>
          <t>Jackpot Payout</t>
        </is>
      </c>
      <c r="O2474" s="19" t="inlineStr">
        <is>
          <t>EV Chop</t>
        </is>
      </c>
    </row>
    <row collapsed="" customFormat="false" customHeight="" hidden="" ht="12.1" outlineLevel="0" r="2475">
      <c r="A2475" s="20"/>
      <c r="B2475" s="21" t="n">
        <v>1700418</v>
      </c>
      <c r="C2475" s="22" t="inlineStr">
        <is>
          <t>AJstar</t>
        </is>
      </c>
      <c r="D2475" s="22" t="inlineStr">
        <is>
          <t>PRM08</t>
        </is>
      </c>
      <c r="E2475" s="23" t="n">
        <v>753.00</v>
      </c>
      <c r="F2475" s="23" t="n">
        <v>74</v>
      </c>
      <c r="G2475" s="23" t="s">
        <f>=SUM(H2475:J2475)</f>
      </c>
      <c r="H2475" s="23" t="n">
        <v>2658</v>
      </c>
      <c r="I2475" s="23" t="n">
        <v>153.00</v>
      </c>
      <c r="J2475" s="23" t="n">
        <v>0</v>
      </c>
      <c r="K2475" s="23" t="s">
        <f>=SUM(L2475:O2475)</f>
      </c>
      <c r="L2475" s="23" t="n">
        <v>231</v>
      </c>
      <c r="M2475" s="23" t="n">
        <v>40.00</v>
      </c>
      <c r="N2475" s="23" t="n">
        <v>-153</v>
      </c>
      <c r="O2475" s="31" t="n">
        <v>0</v>
      </c>
    </row>
    <row collapsed="" customFormat="false" customHeight="" hidden="" ht="12.1" outlineLevel="0" r="2476">
      <c r="A2476" s="20"/>
      <c r="B2476" s="21" t="n">
        <v>4999676</v>
      </c>
      <c r="C2476" s="22" t="inlineStr">
        <is>
          <t>Pirates King</t>
        </is>
      </c>
      <c r="D2476" s="22" t="inlineStr">
        <is>
          <t>PRAX1</t>
        </is>
      </c>
      <c r="E2476" s="23" t="n">
        <v>288.00</v>
      </c>
      <c r="F2476" s="23" t="n">
        <v>124</v>
      </c>
      <c r="G2476" s="23" t="s">
        <f>=SUM(H2476:J2476)</f>
      </c>
      <c r="H2476" s="23" t="n">
        <v>721</v>
      </c>
      <c r="I2476" s="23" t="n">
        <v>0.00</v>
      </c>
      <c r="J2476" s="23" t="n">
        <v>0</v>
      </c>
      <c r="K2476" s="23" t="s">
        <f>=SUM(L2476:O2476)</f>
      </c>
      <c r="L2476" s="23" t="n">
        <v>104</v>
      </c>
      <c r="M2476" s="23" t="n">
        <v>15.00</v>
      </c>
      <c r="N2476" s="23" t="n">
        <v>-0</v>
      </c>
      <c r="O2476" s="31" t="n">
        <v>0</v>
      </c>
    </row>
    <row collapsed="" customFormat="false" customHeight="" hidden="" ht="12.1" outlineLevel="0" r="2477">
      <c r="A2477" s="20"/>
      <c r="B2477" s="21" t="n">
        <v>3530891</v>
      </c>
      <c r="C2477" s="22" t="inlineStr">
        <is>
          <t>aligansa</t>
        </is>
      </c>
      <c r="D2477" s="22" t="inlineStr">
        <is>
          <t>aligansa</t>
        </is>
      </c>
      <c r="E2477" s="23" t="n">
        <v>200.00</v>
      </c>
      <c r="F2477" s="23" t="n">
        <v>0</v>
      </c>
      <c r="G2477" s="23" t="s">
        <f>=SUM(H2477:J2477)</f>
      </c>
      <c r="H2477" s="23" t="n">
        <v>0</v>
      </c>
      <c r="I2477" s="23" t="n">
        <v>0.00</v>
      </c>
      <c r="J2477" s="23" t="n">
        <v>0</v>
      </c>
      <c r="K2477" s="23" t="s">
        <f>=SUM(L2477:O2477)</f>
      </c>
      <c r="L2477" s="23" t="n">
        <v>0</v>
      </c>
      <c r="M2477" s="23" t="n">
        <v>0.00</v>
      </c>
      <c r="N2477" s="23" t="n">
        <v>-0</v>
      </c>
      <c r="O2477" s="31" t="n">
        <v>0</v>
      </c>
    </row>
    <row collapsed="" customFormat="false" customHeight="" hidden="" ht="12.1" outlineLevel="0" r="2478">
      <c r="A2478" s="20"/>
      <c r="B2478" s="21" t="n">
        <v>4289767</v>
      </c>
      <c r="C2478" s="22" t="inlineStr">
        <is>
          <t>solar123</t>
        </is>
      </c>
      <c r="D2478" s="22" t="inlineStr">
        <is>
          <t>solar123</t>
        </is>
      </c>
      <c r="E2478" s="23" t="n">
        <v>200.00</v>
      </c>
      <c r="F2478" s="23" t="n">
        <v>75</v>
      </c>
      <c r="G2478" s="23" t="s">
        <f>=SUM(H2478:J2478)</f>
      </c>
      <c r="H2478" s="23" t="n">
        <v>-200</v>
      </c>
      <c r="I2478" s="23" t="n">
        <v>0.00</v>
      </c>
      <c r="J2478" s="23" t="n">
        <v>0</v>
      </c>
      <c r="K2478" s="23" t="s">
        <f>=SUM(L2478:O2478)</f>
      </c>
      <c r="L2478" s="23" t="n">
        <v>287</v>
      </c>
      <c r="M2478" s="23" t="n">
        <v>30.00</v>
      </c>
      <c r="N2478" s="23" t="n">
        <v>-0</v>
      </c>
      <c r="O2478" s="31" t="n">
        <v>0</v>
      </c>
    </row>
    <row collapsed="" customFormat="false" customHeight="" hidden="" ht="12.1" outlineLevel="0" r="2479">
      <c r="A2479" s="20"/>
      <c r="B2479" s="21" t="n">
        <v>4110005</v>
      </c>
      <c r="C2479" s="22" t="inlineStr">
        <is>
          <t>edwincasey25</t>
        </is>
      </c>
      <c r="D2479" s="22" t="inlineStr">
        <is>
          <t>edwincasey25</t>
        </is>
      </c>
      <c r="E2479" s="23" t="n">
        <v>1037.00</v>
      </c>
      <c r="F2479" s="23" t="n">
        <v>52</v>
      </c>
      <c r="G2479" s="23" t="s">
        <f>=SUM(H2479:J2479)</f>
      </c>
      <c r="H2479" s="23" t="n">
        <v>-1037</v>
      </c>
      <c r="I2479" s="23" t="n">
        <v>0.00</v>
      </c>
      <c r="J2479" s="23" t="n">
        <v>0</v>
      </c>
      <c r="K2479" s="23" t="s">
        <f>=SUM(L2479:O2479)</f>
      </c>
      <c r="L2479" s="23" t="n">
        <v>153</v>
      </c>
      <c r="M2479" s="23" t="n">
        <v>10.00</v>
      </c>
      <c r="N2479" s="23" t="n">
        <v>-0</v>
      </c>
      <c r="O2479" s="31" t="n">
        <v>0</v>
      </c>
    </row>
    <row collapsed="" customFormat="false" customHeight="" hidden="" ht="12.1" outlineLevel="0" r="2480">
      <c r="A2480" s="25"/>
      <c r="B2480" s="26"/>
      <c r="C2480" s="27"/>
      <c r="D2480" s="27"/>
      <c r="E2480" s="27"/>
      <c r="F2480" s="27" t="inlineStr">
        <is>
          <t>Total</t>
        </is>
      </c>
      <c r="G2480" s="28" t="s">
        <f>=SUM(G2475:G2479)</f>
      </c>
      <c r="H2480" s="28" t="s">
        <f>=SUM(H2475:H2479)</f>
      </c>
      <c r="I2480" s="28" t="s">
        <f>=SUM(I2475:I2479)</f>
      </c>
      <c r="J2480" s="28" t="s">
        <f>=SUM(J2475:J2479)</f>
      </c>
      <c r="K2480" s="28" t="s">
        <f>=SUM(K2475:K2479)</f>
      </c>
      <c r="L2480" s="28" t="s">
        <f>=SUM(L2475:L2479)</f>
      </c>
      <c r="M2480" s="28" t="s">
        <f>=SUM(M2475:M2479)</f>
      </c>
      <c r="N2480" s="28" t="s">
        <f>=SUM(N2475:N2479)</f>
      </c>
      <c r="O2480" s="29" t="s">
        <f>=SUM(O2475:O2479)</f>
      </c>
    </row>
    <row collapsed="false" customFormat="false" customHeight="false" hidden="false" ht="12.1" outlineLevel="0" r="2481">
      <c r="A2481" s="1"/>
    </row>
    <row collapsed="" customFormat="false" customHeight="" hidden="" ht="12.1" outlineLevel="0" r="2482">
      <c r="A2482" s="12" t="inlineStr">
        <is>
          <t>2021/01/04
UTC +0800</t>
        </is>
      </c>
      <c r="B2482" s="13" t="inlineStr">
        <is>
          <t>Start Time: 16:45 By PinoyDonksTM(2098737)</t>
        </is>
      </c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collapsed="" customFormat="false" customHeight="" hidden="" ht="12.1" outlineLevel="0" r="2483">
      <c r="A2483" s="14" t="inlineStr">
        <is>
          <t>2021/01/04
UTC +0800</t>
        </is>
      </c>
      <c r="B2483" s="15" t="inlineStr">
        <is>
          <t>Table Name: 120</t>
        </is>
      </c>
      <c r="C2483" s="15"/>
      <c r="D2483" s="15"/>
      <c r="E2483" s="15"/>
      <c r="F2483" s="15"/>
      <c r="G2483" s="15"/>
      <c r="H2483" s="15"/>
      <c r="I2483" s="15"/>
      <c r="J2483" s="15"/>
      <c r="K2483" s="15"/>
      <c r="L2483" s="15"/>
      <c r="M2483" s="15"/>
      <c r="N2483" s="15"/>
      <c r="O2483" s="15"/>
    </row>
    <row collapsed="" customFormat="false" customHeight="" hidden="" ht="12.1" outlineLevel="0" r="2484">
      <c r="A2484" s="14" t="inlineStr">
        <is>
          <t>2021/01/04
UTC +0800</t>
        </is>
      </c>
      <c r="B2484" s="15" t="inlineStr">
        <is>
          <t>Table Information: 3/6  PLO5  5%  3.0BB  7.5h</t>
        </is>
      </c>
      <c r="C2484" s="15"/>
      <c r="D2484" s="15"/>
      <c r="E2484" s="15"/>
      <c r="F2484" s="15"/>
      <c r="G2484" s="15"/>
      <c r="H2484" s="15"/>
      <c r="I2484" s="15"/>
      <c r="J2484" s="15"/>
      <c r="K2484" s="15"/>
      <c r="L2484" s="15"/>
      <c r="M2484" s="15"/>
      <c r="N2484" s="15"/>
      <c r="O2484" s="15"/>
    </row>
    <row collapsed="" customFormat="false" customHeight="" hidden="" ht="12.1" outlineLevel="0" r="2485">
      <c r="A2485" s="16"/>
      <c r="B2485" s="17" t="inlineStr">
        <is>
          <t>Player ID</t>
        </is>
      </c>
      <c r="C2485" s="18" t="inlineStr">
        <is>
          <t>Nickname</t>
        </is>
      </c>
      <c r="D2485" s="18" t="inlineStr">
        <is>
          <t>Memoname</t>
        </is>
      </c>
      <c r="E2485" s="18" t="inlineStr">
        <is>
          <t>Chips Buy-in</t>
        </is>
      </c>
      <c r="F2485" s="18" t="inlineStr">
        <is>
          <t>Hands</t>
        </is>
      </c>
      <c r="G2485" s="30" t="inlineStr">
        <is>
          <t>Player Winnings</t>
        </is>
      </c>
      <c r="H2485" s="30"/>
      <c r="I2485" s="30"/>
      <c r="J2485" s="30"/>
      <c r="K2485" s="18" t="inlineStr">
        <is>
          <t>Club Earnings</t>
        </is>
      </c>
      <c r="L2485" s="18"/>
      <c r="M2485" s="18"/>
      <c r="N2485" s="18"/>
      <c r="O2485" s="19"/>
    </row>
    <row collapsed="" customFormat="false" customHeight="" hidden="" ht="12.1" outlineLevel="0" r="2486">
      <c r="A2486" s="16"/>
      <c r="B2486" s="17"/>
      <c r="C2486" s="18"/>
      <c r="D2486" s="18"/>
      <c r="E2486" s="18"/>
      <c r="F2486" s="18"/>
      <c r="G2486" s="30" t="inlineStr">
        <is>
          <t>Overall</t>
        </is>
      </c>
      <c r="H2486" s="30" t="inlineStr">
        <is>
          <t>From Opponents</t>
        </is>
      </c>
      <c r="I2486" s="30" t="inlineStr">
        <is>
          <t>From Jackpot</t>
        </is>
      </c>
      <c r="J2486" s="30" t="inlineStr">
        <is>
          <t>From EV Chop</t>
        </is>
      </c>
      <c r="K2486" s="18" t="inlineStr">
        <is>
          <t>Overall</t>
        </is>
      </c>
      <c r="L2486" s="18" t="inlineStr">
        <is>
          <t>Fee</t>
        </is>
      </c>
      <c r="M2486" s="18" t="inlineStr">
        <is>
          <t>Jackpot Fee</t>
        </is>
      </c>
      <c r="N2486" s="18" t="inlineStr">
        <is>
          <t>Jackpot Payout</t>
        </is>
      </c>
      <c r="O2486" s="19" t="inlineStr">
        <is>
          <t>EV Chop</t>
        </is>
      </c>
    </row>
    <row collapsed="" customFormat="false" customHeight="" hidden="" ht="12.1" outlineLevel="0" r="2487">
      <c r="A2487" s="20"/>
      <c r="B2487" s="21" t="n">
        <v>5158369</v>
      </c>
      <c r="C2487" s="22" t="inlineStr">
        <is>
          <t>LeviMau</t>
        </is>
      </c>
      <c r="D2487" s="22" t="inlineStr">
        <is>
          <t>LeviMau</t>
        </is>
      </c>
      <c r="E2487" s="23" t="n">
        <v>120.00</v>
      </c>
      <c r="F2487" s="23" t="n">
        <v>8</v>
      </c>
      <c r="G2487" s="23" t="s">
        <f>=SUM(H2487:J2487)</f>
      </c>
      <c r="H2487" s="23" t="n">
        <v>-120</v>
      </c>
      <c r="I2487" s="23" t="n">
        <v>0.00</v>
      </c>
      <c r="J2487" s="23" t="n">
        <v>0</v>
      </c>
      <c r="K2487" s="23" t="s">
        <f>=SUM(L2487:O2487)</f>
      </c>
      <c r="L2487" s="23" t="n">
        <v>11</v>
      </c>
      <c r="M2487" s="23" t="n">
        <v>0.00</v>
      </c>
      <c r="N2487" s="23" t="n">
        <v>-0</v>
      </c>
      <c r="O2487" s="31" t="n">
        <v>0</v>
      </c>
    </row>
    <row collapsed="" customFormat="false" customHeight="" hidden="" ht="12.1" outlineLevel="0" r="2488">
      <c r="A2488" s="25"/>
      <c r="B2488" s="26"/>
      <c r="C2488" s="27"/>
      <c r="D2488" s="27"/>
      <c r="E2488" s="27"/>
      <c r="F2488" s="27" t="inlineStr">
        <is>
          <t>Total</t>
        </is>
      </c>
      <c r="G2488" s="28" t="s">
        <f>=SUM(G2487:G2487)</f>
      </c>
      <c r="H2488" s="28" t="s">
        <f>=SUM(H2487:H2487)</f>
      </c>
      <c r="I2488" s="28" t="s">
        <f>=SUM(I2487:I2487)</f>
      </c>
      <c r="J2488" s="28" t="s">
        <f>=SUM(J2487:J2487)</f>
      </c>
      <c r="K2488" s="28" t="s">
        <f>=SUM(K2487:K2487)</f>
      </c>
      <c r="L2488" s="28" t="s">
        <f>=SUM(L2487:L2487)</f>
      </c>
      <c r="M2488" s="28" t="s">
        <f>=SUM(M2487:M2487)</f>
      </c>
      <c r="N2488" s="28" t="s">
        <f>=SUM(N2487:N2487)</f>
      </c>
      <c r="O2488" s="29" t="s">
        <f>=SUM(O2487:O2487)</f>
      </c>
    </row>
    <row collapsed="false" customFormat="false" customHeight="false" hidden="false" ht="12.1" outlineLevel="0" r="2489">
      <c r="A2489" s="1"/>
    </row>
    <row collapsed="" customFormat="false" customHeight="" hidden="" ht="12.1" outlineLevel="0" r="2490">
      <c r="A2490" s="12" t="inlineStr">
        <is>
          <t>2021/01/04
UTC +0800</t>
        </is>
      </c>
      <c r="B2490" s="13" t="inlineStr">
        <is>
          <t>Start Time: 16:48 By PinoyDonksTM(2098737)</t>
        </is>
      </c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collapsed="" customFormat="false" customHeight="" hidden="" ht="12.1" outlineLevel="0" r="2491">
      <c r="A2491" s="14" t="inlineStr">
        <is>
          <t>2021/01/04
UTC +0800</t>
        </is>
      </c>
      <c r="B2491" s="15" t="inlineStr">
        <is>
          <t>Table Name: 80 (5)</t>
        </is>
      </c>
      <c r="C2491" s="15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/>
      <c r="N2491" s="15"/>
      <c r="O2491" s="15"/>
    </row>
    <row collapsed="" customFormat="false" customHeight="" hidden="" ht="12.1" outlineLevel="0" r="2492">
      <c r="A2492" s="14" t="inlineStr">
        <is>
          <t>2021/01/04
UTC +0800</t>
        </is>
      </c>
      <c r="B2492" s="15" t="inlineStr">
        <is>
          <t>Table Information: 2/4  PLO5  5%  3.0BB  11.5h</t>
        </is>
      </c>
      <c r="C2492" s="15"/>
      <c r="D2492" s="15"/>
      <c r="E2492" s="15"/>
      <c r="F2492" s="15"/>
      <c r="G2492" s="15"/>
      <c r="H2492" s="15"/>
      <c r="I2492" s="15"/>
      <c r="J2492" s="15"/>
      <c r="K2492" s="15"/>
      <c r="L2492" s="15"/>
      <c r="M2492" s="15"/>
      <c r="N2492" s="15"/>
      <c r="O2492" s="15"/>
    </row>
    <row collapsed="" customFormat="false" customHeight="" hidden="" ht="12.1" outlineLevel="0" r="2493">
      <c r="A2493" s="16"/>
      <c r="B2493" s="17" t="inlineStr">
        <is>
          <t>Player ID</t>
        </is>
      </c>
      <c r="C2493" s="18" t="inlineStr">
        <is>
          <t>Nickname</t>
        </is>
      </c>
      <c r="D2493" s="18" t="inlineStr">
        <is>
          <t>Memoname</t>
        </is>
      </c>
      <c r="E2493" s="18" t="inlineStr">
        <is>
          <t>Chips Buy-in</t>
        </is>
      </c>
      <c r="F2493" s="18" t="inlineStr">
        <is>
          <t>Hands</t>
        </is>
      </c>
      <c r="G2493" s="30" t="inlineStr">
        <is>
          <t>Player Winnings</t>
        </is>
      </c>
      <c r="H2493" s="30"/>
      <c r="I2493" s="30"/>
      <c r="J2493" s="30"/>
      <c r="K2493" s="18" t="inlineStr">
        <is>
          <t>Club Earnings</t>
        </is>
      </c>
      <c r="L2493" s="18"/>
      <c r="M2493" s="18"/>
      <c r="N2493" s="18"/>
      <c r="O2493" s="19"/>
    </row>
    <row collapsed="" customFormat="false" customHeight="" hidden="" ht="12.1" outlineLevel="0" r="2494">
      <c r="A2494" s="16"/>
      <c r="B2494" s="17"/>
      <c r="C2494" s="18"/>
      <c r="D2494" s="18"/>
      <c r="E2494" s="18"/>
      <c r="F2494" s="18"/>
      <c r="G2494" s="30" t="inlineStr">
        <is>
          <t>Overall</t>
        </is>
      </c>
      <c r="H2494" s="30" t="inlineStr">
        <is>
          <t>From Opponents</t>
        </is>
      </c>
      <c r="I2494" s="30" t="inlineStr">
        <is>
          <t>From Jackpot</t>
        </is>
      </c>
      <c r="J2494" s="30" t="inlineStr">
        <is>
          <t>From EV Chop</t>
        </is>
      </c>
      <c r="K2494" s="18" t="inlineStr">
        <is>
          <t>Overall</t>
        </is>
      </c>
      <c r="L2494" s="18" t="inlineStr">
        <is>
          <t>Fee</t>
        </is>
      </c>
      <c r="M2494" s="18" t="inlineStr">
        <is>
          <t>Jackpot Fee</t>
        </is>
      </c>
      <c r="N2494" s="18" t="inlineStr">
        <is>
          <t>Jackpot Payout</t>
        </is>
      </c>
      <c r="O2494" s="19" t="inlineStr">
        <is>
          <t>EV Chop</t>
        </is>
      </c>
    </row>
    <row collapsed="" customFormat="false" customHeight="" hidden="" ht="12.1" outlineLevel="0" r="2495">
      <c r="A2495" s="20"/>
      <c r="B2495" s="21" t="n">
        <v>4999676</v>
      </c>
      <c r="C2495" s="22" t="inlineStr">
        <is>
          <t>Pirates King</t>
        </is>
      </c>
      <c r="D2495" s="22" t="inlineStr">
        <is>
          <t>PRAX1</t>
        </is>
      </c>
      <c r="E2495" s="23" t="n">
        <v>80.00</v>
      </c>
      <c r="F2495" s="23" t="n">
        <v>20</v>
      </c>
      <c r="G2495" s="23" t="s">
        <f>=SUM(H2495:J2495)</f>
      </c>
      <c r="H2495" s="23" t="n">
        <v>34</v>
      </c>
      <c r="I2495" s="23" t="n">
        <v>0.00</v>
      </c>
      <c r="J2495" s="23" t="n">
        <v>0</v>
      </c>
      <c r="K2495" s="23" t="s">
        <f>=SUM(L2495:O2495)</f>
      </c>
      <c r="L2495" s="23" t="n">
        <v>9</v>
      </c>
      <c r="M2495" s="23" t="n">
        <v>0.00</v>
      </c>
      <c r="N2495" s="23" t="n">
        <v>-0</v>
      </c>
      <c r="O2495" s="31" t="n">
        <v>0</v>
      </c>
    </row>
    <row collapsed="" customFormat="false" customHeight="" hidden="" ht="12.1" outlineLevel="0" r="2496">
      <c r="A2496" s="20"/>
      <c r="B2496" s="21" t="n">
        <v>4289767</v>
      </c>
      <c r="C2496" s="22" t="inlineStr">
        <is>
          <t>solar123</t>
        </is>
      </c>
      <c r="D2496" s="22" t="inlineStr">
        <is>
          <t>solar123</t>
        </is>
      </c>
      <c r="E2496" s="23" t="n">
        <v>160.00</v>
      </c>
      <c r="F2496" s="23" t="n">
        <v>11</v>
      </c>
      <c r="G2496" s="23" t="s">
        <f>=SUM(H2496:J2496)</f>
      </c>
      <c r="H2496" s="23" t="n">
        <v>-160</v>
      </c>
      <c r="I2496" s="23" t="n">
        <v>0.00</v>
      </c>
      <c r="J2496" s="23" t="n">
        <v>0</v>
      </c>
      <c r="K2496" s="23" t="s">
        <f>=SUM(L2496:O2496)</f>
      </c>
      <c r="L2496" s="23" t="n">
        <v>18</v>
      </c>
      <c r="M2496" s="23" t="n">
        <v>0.00</v>
      </c>
      <c r="N2496" s="23" t="n">
        <v>-0</v>
      </c>
      <c r="O2496" s="31" t="n">
        <v>0</v>
      </c>
    </row>
    <row collapsed="" customFormat="false" customHeight="" hidden="" ht="12.1" outlineLevel="0" r="2497">
      <c r="A2497" s="20"/>
      <c r="B2497" s="21" t="n">
        <v>4558370</v>
      </c>
      <c r="C2497" s="22" t="inlineStr">
        <is>
          <t>OG.Ana1</t>
        </is>
      </c>
      <c r="D2497" s="22" t="inlineStr">
        <is>
          <t>OG.Ana1</t>
        </is>
      </c>
      <c r="E2497" s="23" t="n">
        <v>1000.00</v>
      </c>
      <c r="F2497" s="23" t="n">
        <v>36</v>
      </c>
      <c r="G2497" s="23" t="s">
        <f>=SUM(H2497:J2497)</f>
      </c>
      <c r="H2497" s="23" t="n">
        <v>-305</v>
      </c>
      <c r="I2497" s="23" t="n">
        <v>0.00</v>
      </c>
      <c r="J2497" s="23" t="n">
        <v>0</v>
      </c>
      <c r="K2497" s="23" t="s">
        <f>=SUM(L2497:O2497)</f>
      </c>
      <c r="L2497" s="23" t="n">
        <v>30</v>
      </c>
      <c r="M2497" s="23" t="n">
        <v>4.00</v>
      </c>
      <c r="N2497" s="23" t="n">
        <v>-0</v>
      </c>
      <c r="O2497" s="31" t="n">
        <v>0</v>
      </c>
    </row>
    <row collapsed="" customFormat="false" customHeight="" hidden="" ht="12.1" outlineLevel="0" r="2498">
      <c r="A2498" s="25"/>
      <c r="B2498" s="26"/>
      <c r="C2498" s="27"/>
      <c r="D2498" s="27"/>
      <c r="E2498" s="27"/>
      <c r="F2498" s="27" t="inlineStr">
        <is>
          <t>Total</t>
        </is>
      </c>
      <c r="G2498" s="28" t="s">
        <f>=SUM(G2495:G2497)</f>
      </c>
      <c r="H2498" s="28" t="s">
        <f>=SUM(H2495:H2497)</f>
      </c>
      <c r="I2498" s="28" t="s">
        <f>=SUM(I2495:I2497)</f>
      </c>
      <c r="J2498" s="28" t="s">
        <f>=SUM(J2495:J2497)</f>
      </c>
      <c r="K2498" s="28" t="s">
        <f>=SUM(K2495:K2497)</f>
      </c>
      <c r="L2498" s="28" t="s">
        <f>=SUM(L2495:L2497)</f>
      </c>
      <c r="M2498" s="28" t="s">
        <f>=SUM(M2495:M2497)</f>
      </c>
      <c r="N2498" s="28" t="s">
        <f>=SUM(N2495:N2497)</f>
      </c>
      <c r="O2498" s="29" t="s">
        <f>=SUM(O2495:O2497)</f>
      </c>
    </row>
    <row collapsed="false" customFormat="false" customHeight="false" hidden="false" ht="12.1" outlineLevel="0" r="2499">
      <c r="A2499" s="1"/>
    </row>
    <row collapsed="" customFormat="false" customHeight="" hidden="" ht="12.1" outlineLevel="0" r="2500">
      <c r="A2500" s="12" t="inlineStr">
        <is>
          <t>2021/01/04
UTC +0800</t>
        </is>
      </c>
      <c r="B2500" s="13" t="inlineStr">
        <is>
          <t>Start Time: 16:50 By PinoyDonksTM(2098737)</t>
        </is>
      </c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collapsed="" customFormat="false" customHeight="" hidden="" ht="12.1" outlineLevel="0" r="2501">
      <c r="A2501" s="14" t="inlineStr">
        <is>
          <t>2021/01/04
UTC +0800</t>
        </is>
      </c>
      <c r="B2501" s="15" t="inlineStr">
        <is>
          <t>Table Name: 80</t>
        </is>
      </c>
      <c r="C2501" s="15"/>
      <c r="D2501" s="15"/>
      <c r="E2501" s="15"/>
      <c r="F2501" s="15"/>
      <c r="G2501" s="15"/>
      <c r="H2501" s="15"/>
      <c r="I2501" s="15"/>
      <c r="J2501" s="15"/>
      <c r="K2501" s="15"/>
      <c r="L2501" s="15"/>
      <c r="M2501" s="15"/>
      <c r="N2501" s="15"/>
      <c r="O2501" s="15"/>
    </row>
    <row collapsed="" customFormat="false" customHeight="" hidden="" ht="12.1" outlineLevel="0" r="2502">
      <c r="A2502" s="14" t="inlineStr">
        <is>
          <t>2021/01/04
UTC +0800</t>
        </is>
      </c>
      <c r="B2502" s="15" t="inlineStr">
        <is>
          <t>Table Information: 2/4  PLO5  5%  3.0BB  10.5h</t>
        </is>
      </c>
      <c r="C2502" s="15"/>
      <c r="D2502" s="15"/>
      <c r="E2502" s="15"/>
      <c r="F2502" s="15"/>
      <c r="G2502" s="15"/>
      <c r="H2502" s="15"/>
      <c r="I2502" s="15"/>
      <c r="J2502" s="15"/>
      <c r="K2502" s="15"/>
      <c r="L2502" s="15"/>
      <c r="M2502" s="15"/>
      <c r="N2502" s="15"/>
      <c r="O2502" s="15"/>
    </row>
    <row collapsed="" customFormat="false" customHeight="" hidden="" ht="12.1" outlineLevel="0" r="2503">
      <c r="A2503" s="16"/>
      <c r="B2503" s="17" t="inlineStr">
        <is>
          <t>Player ID</t>
        </is>
      </c>
      <c r="C2503" s="18" t="inlineStr">
        <is>
          <t>Nickname</t>
        </is>
      </c>
      <c r="D2503" s="18" t="inlineStr">
        <is>
          <t>Memoname</t>
        </is>
      </c>
      <c r="E2503" s="18" t="inlineStr">
        <is>
          <t>Chips Buy-in</t>
        </is>
      </c>
      <c r="F2503" s="18" t="inlineStr">
        <is>
          <t>Hands</t>
        </is>
      </c>
      <c r="G2503" s="30" t="inlineStr">
        <is>
          <t>Player Winnings</t>
        </is>
      </c>
      <c r="H2503" s="30"/>
      <c r="I2503" s="30"/>
      <c r="J2503" s="30"/>
      <c r="K2503" s="18" t="inlineStr">
        <is>
          <t>Club Earnings</t>
        </is>
      </c>
      <c r="L2503" s="18"/>
      <c r="M2503" s="18"/>
      <c r="N2503" s="18"/>
      <c r="O2503" s="19"/>
    </row>
    <row collapsed="" customFormat="false" customHeight="" hidden="" ht="12.1" outlineLevel="0" r="2504">
      <c r="A2504" s="16"/>
      <c r="B2504" s="17"/>
      <c r="C2504" s="18"/>
      <c r="D2504" s="18"/>
      <c r="E2504" s="18"/>
      <c r="F2504" s="18"/>
      <c r="G2504" s="30" t="inlineStr">
        <is>
          <t>Overall</t>
        </is>
      </c>
      <c r="H2504" s="30" t="inlineStr">
        <is>
          <t>From Opponents</t>
        </is>
      </c>
      <c r="I2504" s="30" t="inlineStr">
        <is>
          <t>From Jackpot</t>
        </is>
      </c>
      <c r="J2504" s="30" t="inlineStr">
        <is>
          <t>From EV Chop</t>
        </is>
      </c>
      <c r="K2504" s="18" t="inlineStr">
        <is>
          <t>Overall</t>
        </is>
      </c>
      <c r="L2504" s="18" t="inlineStr">
        <is>
          <t>Fee</t>
        </is>
      </c>
      <c r="M2504" s="18" t="inlineStr">
        <is>
          <t>Jackpot Fee</t>
        </is>
      </c>
      <c r="N2504" s="18" t="inlineStr">
        <is>
          <t>Jackpot Payout</t>
        </is>
      </c>
      <c r="O2504" s="19" t="inlineStr">
        <is>
          <t>EV Chop</t>
        </is>
      </c>
    </row>
    <row collapsed="" customFormat="false" customHeight="" hidden="" ht="12.1" outlineLevel="0" r="2505">
      <c r="A2505" s="20"/>
      <c r="B2505" s="21" t="n">
        <v>5273007</v>
      </c>
      <c r="C2505" s="22" t="inlineStr">
        <is>
          <t>Levi.....</t>
        </is>
      </c>
      <c r="D2505" s="22" t="inlineStr">
        <is>
          <t>Levi.....</t>
        </is>
      </c>
      <c r="E2505" s="23" t="n">
        <v>105.00</v>
      </c>
      <c r="F2505" s="23" t="n">
        <v>13</v>
      </c>
      <c r="G2505" s="23" t="s">
        <f>=SUM(H2505:J2505)</f>
      </c>
      <c r="H2505" s="23" t="n">
        <v>374</v>
      </c>
      <c r="I2505" s="23" t="n">
        <v>0.00</v>
      </c>
      <c r="J2505" s="23" t="n">
        <v>0</v>
      </c>
      <c r="K2505" s="23" t="s">
        <f>=SUM(L2505:O2505)</f>
      </c>
      <c r="L2505" s="23" t="n">
        <v>5</v>
      </c>
      <c r="M2505" s="23" t="n">
        <v>4.00</v>
      </c>
      <c r="N2505" s="23" t="n">
        <v>-0</v>
      </c>
      <c r="O2505" s="31" t="n">
        <v>0</v>
      </c>
    </row>
    <row collapsed="" customFormat="false" customHeight="" hidden="" ht="12.1" outlineLevel="0" r="2506">
      <c r="A2506" s="20"/>
      <c r="B2506" s="21" t="n">
        <v>4748328</v>
      </c>
      <c r="C2506" s="22" t="inlineStr">
        <is>
          <t>EFREN,BATA</t>
        </is>
      </c>
      <c r="D2506" s="22" t="inlineStr">
        <is>
          <t>EFREN,BATA</t>
        </is>
      </c>
      <c r="E2506" s="23" t="n">
        <v>100.00</v>
      </c>
      <c r="F2506" s="23" t="n">
        <v>61</v>
      </c>
      <c r="G2506" s="23" t="s">
        <f>=SUM(H2506:J2506)</f>
      </c>
      <c r="H2506" s="23" t="n">
        <v>338</v>
      </c>
      <c r="I2506" s="23" t="n">
        <v>0.00</v>
      </c>
      <c r="J2506" s="23" t="n">
        <v>0</v>
      </c>
      <c r="K2506" s="23" t="s">
        <f>=SUM(L2506:O2506)</f>
      </c>
      <c r="L2506" s="23" t="n">
        <v>23</v>
      </c>
      <c r="M2506" s="23" t="n">
        <v>6.00</v>
      </c>
      <c r="N2506" s="23" t="n">
        <v>-0</v>
      </c>
      <c r="O2506" s="31" t="n">
        <v>0</v>
      </c>
    </row>
    <row collapsed="" customFormat="false" customHeight="" hidden="" ht="12.1" outlineLevel="0" r="2507">
      <c r="A2507" s="20"/>
      <c r="B2507" s="21" t="n">
        <v>4558370</v>
      </c>
      <c r="C2507" s="22" t="inlineStr">
        <is>
          <t>OG.Ana1</t>
        </is>
      </c>
      <c r="D2507" s="22" t="inlineStr">
        <is>
          <t>OG.Ana1</t>
        </is>
      </c>
      <c r="E2507" s="23" t="n">
        <v>1000.00</v>
      </c>
      <c r="F2507" s="23" t="n">
        <v>39</v>
      </c>
      <c r="G2507" s="23" t="s">
        <f>=SUM(H2507:J2507)</f>
      </c>
      <c r="H2507" s="23" t="n">
        <v>125</v>
      </c>
      <c r="I2507" s="23" t="n">
        <v>0.00</v>
      </c>
      <c r="J2507" s="23" t="n">
        <v>0</v>
      </c>
      <c r="K2507" s="23" t="s">
        <f>=SUM(L2507:O2507)</f>
      </c>
      <c r="L2507" s="23" t="n">
        <v>5</v>
      </c>
      <c r="M2507" s="23" t="n">
        <v>4.00</v>
      </c>
      <c r="N2507" s="23" t="n">
        <v>-0</v>
      </c>
      <c r="O2507" s="31" t="n">
        <v>0</v>
      </c>
    </row>
    <row collapsed="" customFormat="false" customHeight="" hidden="" ht="12.1" outlineLevel="0" r="2508">
      <c r="A2508" s="20"/>
      <c r="B2508" s="21" t="n">
        <v>4999676</v>
      </c>
      <c r="C2508" s="22" t="inlineStr">
        <is>
          <t>Pirates King</t>
        </is>
      </c>
      <c r="D2508" s="22" t="inlineStr">
        <is>
          <t>PRAX1</t>
        </is>
      </c>
      <c r="E2508" s="23" t="n">
        <v>80.00</v>
      </c>
      <c r="F2508" s="23" t="n">
        <v>5</v>
      </c>
      <c r="G2508" s="23" t="s">
        <f>=SUM(H2508:J2508)</f>
      </c>
      <c r="H2508" s="23" t="n">
        <v>-14</v>
      </c>
      <c r="I2508" s="23" t="n">
        <v>0.00</v>
      </c>
      <c r="J2508" s="23" t="n">
        <v>0</v>
      </c>
      <c r="K2508" s="23" t="s">
        <f>=SUM(L2508:O2508)</f>
      </c>
      <c r="L2508" s="23" t="n">
        <v>0</v>
      </c>
      <c r="M2508" s="23" t="n">
        <v>0.00</v>
      </c>
      <c r="N2508" s="23" t="n">
        <v>-0</v>
      </c>
      <c r="O2508" s="31" t="n">
        <v>0</v>
      </c>
    </row>
    <row collapsed="" customFormat="false" customHeight="" hidden="" ht="12.1" outlineLevel="0" r="2509">
      <c r="A2509" s="20"/>
      <c r="B2509" s="21" t="n">
        <v>4289767</v>
      </c>
      <c r="C2509" s="22" t="inlineStr">
        <is>
          <t>solar123</t>
        </is>
      </c>
      <c r="D2509" s="22" t="inlineStr">
        <is>
          <t>solar123</t>
        </is>
      </c>
      <c r="E2509" s="23" t="n">
        <v>111.00</v>
      </c>
      <c r="F2509" s="23" t="n">
        <v>5</v>
      </c>
      <c r="G2509" s="23" t="s">
        <f>=SUM(H2509:J2509)</f>
      </c>
      <c r="H2509" s="23" t="n">
        <v>-111</v>
      </c>
      <c r="I2509" s="23" t="n">
        <v>0.00</v>
      </c>
      <c r="J2509" s="23" t="n">
        <v>0</v>
      </c>
      <c r="K2509" s="23" t="s">
        <f>=SUM(L2509:O2509)</f>
      </c>
      <c r="L2509" s="23" t="n">
        <v>7</v>
      </c>
      <c r="M2509" s="23" t="n">
        <v>0.00</v>
      </c>
      <c r="N2509" s="23" t="n">
        <v>-0</v>
      </c>
      <c r="O2509" s="31" t="n">
        <v>0</v>
      </c>
    </row>
    <row collapsed="" customFormat="false" customHeight="" hidden="" ht="12.1" outlineLevel="0" r="2510">
      <c r="A2510" s="20"/>
      <c r="B2510" s="21" t="n">
        <v>4100443</v>
      </c>
      <c r="C2510" s="22" t="inlineStr">
        <is>
          <t>ANTON RAGA</t>
        </is>
      </c>
      <c r="D2510" s="22" t="inlineStr">
        <is>
          <t>PRA18</t>
        </is>
      </c>
      <c r="E2510" s="23" t="n">
        <v>130.00</v>
      </c>
      <c r="F2510" s="23" t="n">
        <v>3</v>
      </c>
      <c r="G2510" s="23" t="s">
        <f>=SUM(H2510:J2510)</f>
      </c>
      <c r="H2510" s="23" t="n">
        <v>-130</v>
      </c>
      <c r="I2510" s="23" t="n">
        <v>0.00</v>
      </c>
      <c r="J2510" s="23" t="n">
        <v>0</v>
      </c>
      <c r="K2510" s="23" t="s">
        <f>=SUM(L2510:O2510)</f>
      </c>
      <c r="L2510" s="23" t="n">
        <v>8</v>
      </c>
      <c r="M2510" s="23" t="n">
        <v>0.00</v>
      </c>
      <c r="N2510" s="23" t="n">
        <v>-0</v>
      </c>
      <c r="O2510" s="31" t="n">
        <v>0</v>
      </c>
    </row>
    <row collapsed="" customFormat="false" customHeight="" hidden="" ht="12.1" outlineLevel="0" r="2511">
      <c r="A2511" s="20"/>
      <c r="B2511" s="21" t="n">
        <v>4240588</v>
      </c>
      <c r="C2511" s="22" t="inlineStr">
        <is>
          <t>pp4240588mjjs</t>
        </is>
      </c>
      <c r="D2511" s="22" t="inlineStr">
        <is>
          <t>pp4240588mjjs</t>
        </is>
      </c>
      <c r="E2511" s="23" t="n">
        <v>240.00</v>
      </c>
      <c r="F2511" s="23" t="n">
        <v>25</v>
      </c>
      <c r="G2511" s="23" t="s">
        <f>=SUM(H2511:J2511)</f>
      </c>
      <c r="H2511" s="23" t="n">
        <v>-240</v>
      </c>
      <c r="I2511" s="23" t="n">
        <v>0.00</v>
      </c>
      <c r="J2511" s="23" t="n">
        <v>0</v>
      </c>
      <c r="K2511" s="23" t="s">
        <f>=SUM(L2511:O2511)</f>
      </c>
      <c r="L2511" s="23" t="n">
        <v>20</v>
      </c>
      <c r="M2511" s="23" t="n">
        <v>0.00</v>
      </c>
      <c r="N2511" s="23" t="n">
        <v>-0</v>
      </c>
      <c r="O2511" s="31" t="n">
        <v>0</v>
      </c>
    </row>
    <row collapsed="" customFormat="false" customHeight="" hidden="" ht="12.1" outlineLevel="0" r="2512">
      <c r="A2512" s="25"/>
      <c r="B2512" s="26"/>
      <c r="C2512" s="27"/>
      <c r="D2512" s="27"/>
      <c r="E2512" s="27"/>
      <c r="F2512" s="27" t="inlineStr">
        <is>
          <t>Total</t>
        </is>
      </c>
      <c r="G2512" s="28" t="s">
        <f>=SUM(G2505:G2511)</f>
      </c>
      <c r="H2512" s="28" t="s">
        <f>=SUM(H2505:H2511)</f>
      </c>
      <c r="I2512" s="28" t="s">
        <f>=SUM(I2505:I2511)</f>
      </c>
      <c r="J2512" s="28" t="s">
        <f>=SUM(J2505:J2511)</f>
      </c>
      <c r="K2512" s="28" t="s">
        <f>=SUM(K2505:K2511)</f>
      </c>
      <c r="L2512" s="28" t="s">
        <f>=SUM(L2505:L2511)</f>
      </c>
      <c r="M2512" s="28" t="s">
        <f>=SUM(M2505:M2511)</f>
      </c>
      <c r="N2512" s="28" t="s">
        <f>=SUM(N2505:N2511)</f>
      </c>
      <c r="O2512" s="29" t="s">
        <f>=SUM(O2505:O2511)</f>
      </c>
    </row>
    <row collapsed="false" customFormat="false" customHeight="false" hidden="false" ht="12.1" outlineLevel="0" r="2513">
      <c r="A2513" s="1"/>
    </row>
    <row collapsed="" customFormat="false" customHeight="" hidden="" ht="12.1" outlineLevel="0" r="2514">
      <c r="A2514" s="12" t="inlineStr">
        <is>
          <t>2021/01/04
UTC +0800</t>
        </is>
      </c>
      <c r="B2514" s="13" t="inlineStr">
        <is>
          <t>Start Time: 16:54 By PinoyDonksTM(2098737)</t>
        </is>
      </c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collapsed="" customFormat="false" customHeight="" hidden="" ht="12.1" outlineLevel="0" r="2515">
      <c r="A2515" s="14" t="inlineStr">
        <is>
          <t>2021/01/04
UTC +0800</t>
        </is>
      </c>
      <c r="B2515" s="15" t="inlineStr">
        <is>
          <t>Table Name: 120</t>
        </is>
      </c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/>
      <c r="N2515" s="15"/>
      <c r="O2515" s="15"/>
    </row>
    <row collapsed="" customFormat="false" customHeight="" hidden="" ht="12.1" outlineLevel="0" r="2516">
      <c r="A2516" s="14" t="inlineStr">
        <is>
          <t>2021/01/04
UTC +0800</t>
        </is>
      </c>
      <c r="B2516" s="15" t="inlineStr">
        <is>
          <t>Table Information: 3/6  PLO4  5%  3.0BB  12.5h</t>
        </is>
      </c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/>
      <c r="N2516" s="15"/>
      <c r="O2516" s="15"/>
    </row>
    <row collapsed="" customFormat="false" customHeight="" hidden="" ht="12.1" outlineLevel="0" r="2517">
      <c r="A2517" s="16"/>
      <c r="B2517" s="17" t="inlineStr">
        <is>
          <t>Player ID</t>
        </is>
      </c>
      <c r="C2517" s="18" t="inlineStr">
        <is>
          <t>Nickname</t>
        </is>
      </c>
      <c r="D2517" s="18" t="inlineStr">
        <is>
          <t>Memoname</t>
        </is>
      </c>
      <c r="E2517" s="18" t="inlineStr">
        <is>
          <t>Chips Buy-in</t>
        </is>
      </c>
      <c r="F2517" s="18" t="inlineStr">
        <is>
          <t>Hands</t>
        </is>
      </c>
      <c r="G2517" s="30" t="inlineStr">
        <is>
          <t>Player Winnings</t>
        </is>
      </c>
      <c r="H2517" s="30"/>
      <c r="I2517" s="30"/>
      <c r="J2517" s="30"/>
      <c r="K2517" s="18" t="inlineStr">
        <is>
          <t>Club Earnings</t>
        </is>
      </c>
      <c r="L2517" s="18"/>
      <c r="M2517" s="18"/>
      <c r="N2517" s="18"/>
      <c r="O2517" s="19"/>
    </row>
    <row collapsed="" customFormat="false" customHeight="" hidden="" ht="12.1" outlineLevel="0" r="2518">
      <c r="A2518" s="16"/>
      <c r="B2518" s="17"/>
      <c r="C2518" s="18"/>
      <c r="D2518" s="18"/>
      <c r="E2518" s="18"/>
      <c r="F2518" s="18"/>
      <c r="G2518" s="30" t="inlineStr">
        <is>
          <t>Overall</t>
        </is>
      </c>
      <c r="H2518" s="30" t="inlineStr">
        <is>
          <t>From Opponents</t>
        </is>
      </c>
      <c r="I2518" s="30" t="inlineStr">
        <is>
          <t>From Jackpot</t>
        </is>
      </c>
      <c r="J2518" s="30" t="inlineStr">
        <is>
          <t>From EV Chop</t>
        </is>
      </c>
      <c r="K2518" s="18" t="inlineStr">
        <is>
          <t>Overall</t>
        </is>
      </c>
      <c r="L2518" s="18" t="inlineStr">
        <is>
          <t>Fee</t>
        </is>
      </c>
      <c r="M2518" s="18" t="inlineStr">
        <is>
          <t>Jackpot Fee</t>
        </is>
      </c>
      <c r="N2518" s="18" t="inlineStr">
        <is>
          <t>Jackpot Payout</t>
        </is>
      </c>
      <c r="O2518" s="19" t="inlineStr">
        <is>
          <t>EV Chop</t>
        </is>
      </c>
    </row>
    <row collapsed="" customFormat="false" customHeight="" hidden="" ht="12.1" outlineLevel="0" r="2519">
      <c r="A2519" s="20"/>
      <c r="B2519" s="21" t="n">
        <v>4243513</v>
      </c>
      <c r="C2519" s="22" t="inlineStr">
        <is>
          <t>animal3</t>
        </is>
      </c>
      <c r="D2519" s="22" t="inlineStr">
        <is>
          <t>animal3</t>
        </is>
      </c>
      <c r="E2519" s="23" t="n">
        <v>180.00</v>
      </c>
      <c r="F2519" s="23" t="n">
        <v>2</v>
      </c>
      <c r="G2519" s="23" t="s">
        <f>=SUM(H2519:J2519)</f>
      </c>
      <c r="H2519" s="23" t="n">
        <v>-180</v>
      </c>
      <c r="I2519" s="23" t="n">
        <v>0.00</v>
      </c>
      <c r="J2519" s="23" t="n">
        <v>0</v>
      </c>
      <c r="K2519" s="23" t="s">
        <f>=SUM(L2519:O2519)</f>
      </c>
      <c r="L2519" s="23" t="n">
        <v>12</v>
      </c>
      <c r="M2519" s="23" t="n">
        <v>0.00</v>
      </c>
      <c r="N2519" s="23" t="n">
        <v>-0</v>
      </c>
      <c r="O2519" s="31" t="n">
        <v>0</v>
      </c>
    </row>
    <row collapsed="" customFormat="false" customHeight="" hidden="" ht="12.1" outlineLevel="0" r="2520">
      <c r="A2520" s="20"/>
      <c r="B2520" s="21" t="n">
        <v>4717724</v>
      </c>
      <c r="C2520" s="22" t="inlineStr">
        <is>
          <t>bos pahong</t>
        </is>
      </c>
      <c r="D2520" s="22" t="inlineStr">
        <is>
          <t>PRA11</t>
        </is>
      </c>
      <c r="E2520" s="23" t="n">
        <v>328.00</v>
      </c>
      <c r="F2520" s="23" t="n">
        <v>15</v>
      </c>
      <c r="G2520" s="23" t="s">
        <f>=SUM(H2520:J2520)</f>
      </c>
      <c r="H2520" s="23" t="n">
        <v>-328</v>
      </c>
      <c r="I2520" s="23" t="n">
        <v>0.00</v>
      </c>
      <c r="J2520" s="23" t="n">
        <v>0</v>
      </c>
      <c r="K2520" s="23" t="s">
        <f>=SUM(L2520:O2520)</f>
      </c>
      <c r="L2520" s="23" t="n">
        <v>26</v>
      </c>
      <c r="M2520" s="23" t="n">
        <v>3.00</v>
      </c>
      <c r="N2520" s="23" t="n">
        <v>-0</v>
      </c>
      <c r="O2520" s="31" t="n">
        <v>0</v>
      </c>
    </row>
    <row collapsed="" customFormat="false" customHeight="" hidden="" ht="12.1" outlineLevel="0" r="2521">
      <c r="A2521" s="20"/>
      <c r="B2521" s="21" t="n">
        <v>5055853</v>
      </c>
      <c r="C2521" s="22" t="inlineStr">
        <is>
          <t>derek pasia</t>
        </is>
      </c>
      <c r="D2521" s="22" t="inlineStr">
        <is>
          <t>derek pasia</t>
        </is>
      </c>
      <c r="E2521" s="23" t="n">
        <v>777.00</v>
      </c>
      <c r="F2521" s="23" t="n">
        <v>50</v>
      </c>
      <c r="G2521" s="23" t="s">
        <f>=SUM(H2521:J2521)</f>
      </c>
      <c r="H2521" s="23" t="n">
        <v>-777</v>
      </c>
      <c r="I2521" s="23" t="n">
        <v>0.00</v>
      </c>
      <c r="J2521" s="23" t="n">
        <v>0</v>
      </c>
      <c r="K2521" s="23" t="s">
        <f>=SUM(L2521:O2521)</f>
      </c>
      <c r="L2521" s="23" t="n">
        <v>128</v>
      </c>
      <c r="M2521" s="23" t="n">
        <v>15.00</v>
      </c>
      <c r="N2521" s="23" t="n">
        <v>-0</v>
      </c>
      <c r="O2521" s="31" t="n">
        <v>0</v>
      </c>
    </row>
    <row collapsed="" customFormat="false" customHeight="" hidden="" ht="12.1" outlineLevel="0" r="2522">
      <c r="A2522" s="25"/>
      <c r="B2522" s="26"/>
      <c r="C2522" s="27"/>
      <c r="D2522" s="27"/>
      <c r="E2522" s="27"/>
      <c r="F2522" s="27" t="inlineStr">
        <is>
          <t>Total</t>
        </is>
      </c>
      <c r="G2522" s="28" t="s">
        <f>=SUM(G2519:G2521)</f>
      </c>
      <c r="H2522" s="28" t="s">
        <f>=SUM(H2519:H2521)</f>
      </c>
      <c r="I2522" s="28" t="s">
        <f>=SUM(I2519:I2521)</f>
      </c>
      <c r="J2522" s="28" t="s">
        <f>=SUM(J2519:J2521)</f>
      </c>
      <c r="K2522" s="28" t="s">
        <f>=SUM(K2519:K2521)</f>
      </c>
      <c r="L2522" s="28" t="s">
        <f>=SUM(L2519:L2521)</f>
      </c>
      <c r="M2522" s="28" t="s">
        <f>=SUM(M2519:M2521)</f>
      </c>
      <c r="N2522" s="28" t="s">
        <f>=SUM(N2519:N2521)</f>
      </c>
      <c r="O2522" s="29" t="s">
        <f>=SUM(O2519:O2521)</f>
      </c>
    </row>
    <row collapsed="false" customFormat="false" customHeight="false" hidden="false" ht="12.1" outlineLevel="0" r="2523">
      <c r="A2523" s="1"/>
    </row>
    <row collapsed="" customFormat="false" customHeight="" hidden="" ht="12.1" outlineLevel="0" r="2524">
      <c r="A2524" s="12" t="inlineStr">
        <is>
          <t>2021/01/04
UTC +0800</t>
        </is>
      </c>
      <c r="B2524" s="13" t="inlineStr">
        <is>
          <t>Start Time: 16:59 By PinoyDonksTM(2098737)</t>
        </is>
      </c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collapsed="" customFormat="false" customHeight="" hidden="" ht="12.1" outlineLevel="0" r="2525">
      <c r="A2525" s="14" t="inlineStr">
        <is>
          <t>2021/01/04
UTC +0800</t>
        </is>
      </c>
      <c r="B2525" s="15" t="inlineStr">
        <is>
          <t>Table Name: ULTI</t>
        </is>
      </c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/>
      <c r="N2525" s="15"/>
      <c r="O2525" s="15"/>
    </row>
    <row collapsed="" customFormat="false" customHeight="" hidden="" ht="12.1" outlineLevel="0" r="2526">
      <c r="A2526" s="14" t="inlineStr">
        <is>
          <t>2021/01/04
UTC +0800</t>
        </is>
      </c>
      <c r="B2526" s="15" t="inlineStr">
        <is>
          <t>Table Blinds: 8 OFC 3% 2.0Blinds 2.0h</t>
        </is>
      </c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/>
      <c r="N2526" s="15"/>
      <c r="O2526" s="15"/>
    </row>
    <row collapsed="" customFormat="false" customHeight="" hidden="" ht="12.1" outlineLevel="0" r="2527">
      <c r="A2527" s="16"/>
      <c r="B2527" s="17" t="inlineStr">
        <is>
          <t>Player ID</t>
        </is>
      </c>
      <c r="C2527" s="18" t="inlineStr">
        <is>
          <t>Nickname</t>
        </is>
      </c>
      <c r="D2527" s="18" t="inlineStr">
        <is>
          <t>Memoname</t>
        </is>
      </c>
      <c r="E2527" s="18" t="inlineStr">
        <is>
          <t>Chips Buy-in</t>
        </is>
      </c>
      <c r="F2527" s="18" t="inlineStr">
        <is>
          <t>Hands</t>
        </is>
      </c>
      <c r="G2527" s="30" t="inlineStr">
        <is>
          <t>Player Winnings</t>
        </is>
      </c>
      <c r="H2527" s="30"/>
      <c r="I2527" s="30"/>
      <c r="J2527" s="30"/>
      <c r="K2527" s="18" t="inlineStr">
        <is>
          <t>Club Earnings</t>
        </is>
      </c>
      <c r="L2527" s="18"/>
      <c r="M2527" s="18"/>
      <c r="N2527" s="18"/>
      <c r="O2527" s="19"/>
    </row>
    <row collapsed="" customFormat="false" customHeight="" hidden="" ht="12.1" outlineLevel="0" r="2528">
      <c r="A2528" s="16"/>
      <c r="B2528" s="17"/>
      <c r="C2528" s="18"/>
      <c r="D2528" s="18"/>
      <c r="E2528" s="18"/>
      <c r="F2528" s="18"/>
      <c r="G2528" s="30" t="inlineStr">
        <is>
          <t>Overall</t>
        </is>
      </c>
      <c r="H2528" s="30" t="inlineStr">
        <is>
          <t>From Opponents</t>
        </is>
      </c>
      <c r="I2528" s="30" t="inlineStr">
        <is>
          <t>From Jackpot</t>
        </is>
      </c>
      <c r="J2528" s="30" t="inlineStr">
        <is>
          <t>From EV Chop</t>
        </is>
      </c>
      <c r="K2528" s="18" t="inlineStr">
        <is>
          <t>Overall</t>
        </is>
      </c>
      <c r="L2528" s="18" t="inlineStr">
        <is>
          <t>Fee</t>
        </is>
      </c>
      <c r="M2528" s="18" t="inlineStr">
        <is>
          <t>Jackpot Fee</t>
        </is>
      </c>
      <c r="N2528" s="18" t="inlineStr">
        <is>
          <t>Jackpot Payout</t>
        </is>
      </c>
      <c r="O2528" s="19" t="inlineStr">
        <is>
          <t>EV Chop</t>
        </is>
      </c>
    </row>
    <row collapsed="" customFormat="false" customHeight="" hidden="" ht="12.1" outlineLevel="0" r="2529">
      <c r="A2529" s="20"/>
      <c r="B2529" s="21" t="n">
        <v>767003</v>
      </c>
      <c r="C2529" s="22" t="inlineStr">
        <is>
          <t>gunggunglee</t>
        </is>
      </c>
      <c r="D2529" s="22" t="inlineStr">
        <is>
          <t>PRM01</t>
        </is>
      </c>
      <c r="E2529" s="23" t="n">
        <v>400.00</v>
      </c>
      <c r="F2529" s="23" t="n">
        <v>3</v>
      </c>
      <c r="G2529" s="23" t="s">
        <f>=SUM(H2529:J2529)</f>
      </c>
      <c r="H2529" s="23" t="n">
        <v>-400</v>
      </c>
      <c r="I2529" s="23" t="n">
        <v>0.00</v>
      </c>
      <c r="J2529" s="23" t="n">
        <v>0</v>
      </c>
      <c r="K2529" s="23" t="s">
        <f>=SUM(L2529:O2529)</f>
      </c>
      <c r="L2529" s="23" t="n">
        <v>12</v>
      </c>
      <c r="M2529" s="23" t="n">
        <v>0.00</v>
      </c>
      <c r="N2529" s="23" t="n">
        <v>-0</v>
      </c>
      <c r="O2529" s="31" t="n">
        <v>0</v>
      </c>
    </row>
    <row collapsed="" customFormat="false" customHeight="" hidden="" ht="12.1" outlineLevel="0" r="2530">
      <c r="A2530" s="25"/>
      <c r="B2530" s="26"/>
      <c r="C2530" s="27"/>
      <c r="D2530" s="27"/>
      <c r="E2530" s="27"/>
      <c r="F2530" s="27" t="inlineStr">
        <is>
          <t>Total</t>
        </is>
      </c>
      <c r="G2530" s="28" t="s">
        <f>=SUM(G2529:G2529)</f>
      </c>
      <c r="H2530" s="28" t="s">
        <f>=SUM(H2529:H2529)</f>
      </c>
      <c r="I2530" s="28" t="s">
        <f>=SUM(I2529:I2529)</f>
      </c>
      <c r="J2530" s="28" t="s">
        <f>=SUM(J2529:J2529)</f>
      </c>
      <c r="K2530" s="28" t="s">
        <f>=SUM(K2529:K2529)</f>
      </c>
      <c r="L2530" s="28" t="s">
        <f>=SUM(L2529:L2529)</f>
      </c>
      <c r="M2530" s="28" t="s">
        <f>=SUM(M2529:M2529)</f>
      </c>
      <c r="N2530" s="28" t="s">
        <f>=SUM(N2529:N2529)</f>
      </c>
      <c r="O2530" s="29" t="s">
        <f>=SUM(O2529:O2529)</f>
      </c>
    </row>
    <row collapsed="false" customFormat="false" customHeight="false" hidden="false" ht="12.1" outlineLevel="0" r="2531">
      <c r="A2531" s="1"/>
    </row>
    <row collapsed="" customFormat="false" customHeight="" hidden="" ht="12.1" outlineLevel="0" r="2532">
      <c r="A2532" s="12" t="inlineStr">
        <is>
          <t>2021/01/04
UTC +0800</t>
        </is>
      </c>
      <c r="B2532" s="13" t="inlineStr">
        <is>
          <t>Start Time: 17:00 By JohnMurphy(754321)</t>
        </is>
      </c>
      <c r="C2532" s="13"/>
      <c r="D2532" s="13"/>
      <c r="E2532" s="13"/>
      <c r="F2532" s="13"/>
      <c r="G2532" s="13"/>
      <c r="H2532" s="13"/>
      <c r="I2532" s="13"/>
    </row>
    <row collapsed="" customFormat="false" customHeight="" hidden="" ht="12.1" outlineLevel="0" r="2533">
      <c r="A2533" s="14" t="inlineStr">
        <is>
          <t>2021/01/04
UTC +0800</t>
        </is>
      </c>
      <c r="B2533" s="15" t="inlineStr">
        <is>
          <t>Table Name: 150K Monday</t>
        </is>
      </c>
      <c r="C2533" s="15"/>
      <c r="D2533" s="15"/>
      <c r="E2533" s="15"/>
      <c r="F2533" s="15"/>
      <c r="G2533" s="15"/>
      <c r="H2533" s="15"/>
      <c r="I2533" s="15"/>
    </row>
    <row collapsed="" customFormat="false" customHeight="" hidden="" ht="12.1" outlineLevel="0" r="2534">
      <c r="A2534" s="14" t="inlineStr">
        <is>
          <t>2021/01/04
UTC +0800</t>
        </is>
      </c>
      <c r="B2534" s="15" t="inlineStr">
        <is>
          <t>Table Information: MTT/NLH  (270 + 30) GTD(150000.00)</t>
        </is>
      </c>
      <c r="C2534" s="15"/>
      <c r="D2534" s="15"/>
      <c r="E2534" s="15"/>
      <c r="F2534" s="15"/>
      <c r="G2534" s="15"/>
      <c r="H2534" s="15"/>
      <c r="I2534" s="15"/>
    </row>
    <row collapsed="" customFormat="false" customHeight="" hidden="" ht="12.1" outlineLevel="0" r="2535">
      <c r="A2535" s="16"/>
      <c r="B2535" s="17" t="inlineStr">
        <is>
          <t>Player ID</t>
        </is>
      </c>
      <c r="C2535" s="18" t="inlineStr">
        <is>
          <t>Nickname</t>
        </is>
      </c>
      <c r="D2535" s="18" t="inlineStr">
        <is>
          <t>Memoname</t>
        </is>
      </c>
      <c r="E2535" s="18" t="inlineStr">
        <is>
          <t>Ranking</t>
        </is>
      </c>
      <c r="F2535" s="18" t="inlineStr">
        <is>
          <t>Chips Buy-in</t>
        </is>
      </c>
      <c r="G2535" s="18" t="inlineStr">
        <is>
          <t>Ticket Buy-in</t>
        </is>
      </c>
      <c r="H2535" s="18" t="inlineStr">
        <is>
          <t>Winnings</t>
        </is>
      </c>
      <c r="I2535" s="19" t="inlineStr">
        <is>
          <t>Fee</t>
        </is>
      </c>
    </row>
    <row collapsed="" customFormat="false" customHeight="" hidden="" ht="12.1" outlineLevel="0" r="2536">
      <c r="A2536" s="20"/>
      <c r="B2536" s="21" t="n">
        <v>4868428</v>
      </c>
      <c r="C2536" s="22" t="inlineStr">
        <is>
          <t>? moneymaking ?</t>
        </is>
      </c>
      <c r="D2536" s="22" t="inlineStr">
        <is>
          <t>? moneymaking ?</t>
        </is>
      </c>
      <c r="E2536" s="22" t="n">
        <v>245</v>
      </c>
      <c r="F2536" s="23" t="n">
        <v>300.00</v>
      </c>
      <c r="G2536" s="23" t="n">
        <v>0.00</v>
      </c>
      <c r="H2536" s="23" t="n">
        <v>-300.00</v>
      </c>
      <c r="I2536" s="24" t="n">
        <v>30</v>
      </c>
    </row>
    <row collapsed="" customFormat="false" customHeight="" hidden="" ht="12.1" outlineLevel="0" r="2537">
      <c r="A2537" s="25"/>
      <c r="B2537" s="26"/>
      <c r="C2537" s="27"/>
      <c r="D2537" s="27"/>
      <c r="E2537" s="27" t="inlineStr">
        <is>
          <t>Total</t>
        </is>
      </c>
      <c r="F2537" s="28" t="s">
        <f>=SUM(F2536:F2536)</f>
      </c>
      <c r="G2537" s="28" t="s">
        <f>=SUM(G2536:G2536)</f>
      </c>
      <c r="H2537" s="28" t="s">
        <f>=SUM(H2536:H2536)</f>
      </c>
      <c r="I2537" s="29" t="s">
        <f>=SUM(I2536:I2536)</f>
      </c>
    </row>
    <row collapsed="false" customFormat="false" customHeight="false" hidden="false" ht="12.1" outlineLevel="0" r="2538">
      <c r="A2538" s="1"/>
    </row>
    <row collapsed="" customFormat="false" customHeight="" hidden="" ht="12.1" outlineLevel="0" r="2539">
      <c r="A2539" s="12" t="inlineStr">
        <is>
          <t>2021/01/04
UTC +0800</t>
        </is>
      </c>
      <c r="B2539" s="13" t="inlineStr">
        <is>
          <t>Start Time: 17:01 By PinoyDonksTM(2098737)</t>
        </is>
      </c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collapsed="" customFormat="false" customHeight="" hidden="" ht="12.1" outlineLevel="0" r="2540">
      <c r="A2540" s="14" t="inlineStr">
        <is>
          <t>2021/01/04
UTC +0800</t>
        </is>
      </c>
      <c r="B2540" s="15" t="inlineStr">
        <is>
          <t>Table Name: 160</t>
        </is>
      </c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/>
      <c r="N2540" s="15"/>
      <c r="O2540" s="15"/>
    </row>
    <row collapsed="" customFormat="false" customHeight="" hidden="" ht="12.1" outlineLevel="0" r="2541">
      <c r="A2541" s="14" t="inlineStr">
        <is>
          <t>2021/01/04
UTC +0800</t>
        </is>
      </c>
      <c r="B2541" s="15" t="inlineStr">
        <is>
          <t>Table Information: 4/8  NLH  5%  3.0BB  3.5h</t>
        </is>
      </c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/>
      <c r="N2541" s="15"/>
      <c r="O2541" s="15"/>
    </row>
    <row collapsed="" customFormat="false" customHeight="" hidden="" ht="12.1" outlineLevel="0" r="2542">
      <c r="A2542" s="16"/>
      <c r="B2542" s="17" t="inlineStr">
        <is>
          <t>Player ID</t>
        </is>
      </c>
      <c r="C2542" s="18" t="inlineStr">
        <is>
          <t>Nickname</t>
        </is>
      </c>
      <c r="D2542" s="18" t="inlineStr">
        <is>
          <t>Memoname</t>
        </is>
      </c>
      <c r="E2542" s="18" t="inlineStr">
        <is>
          <t>Chips Buy-in</t>
        </is>
      </c>
      <c r="F2542" s="18" t="inlineStr">
        <is>
          <t>Hands</t>
        </is>
      </c>
      <c r="G2542" s="30" t="inlineStr">
        <is>
          <t>Player Winnings</t>
        </is>
      </c>
      <c r="H2542" s="30"/>
      <c r="I2542" s="30"/>
      <c r="J2542" s="30"/>
      <c r="K2542" s="18" t="inlineStr">
        <is>
          <t>Club Earnings</t>
        </is>
      </c>
      <c r="L2542" s="18"/>
      <c r="M2542" s="18"/>
      <c r="N2542" s="18"/>
      <c r="O2542" s="19"/>
    </row>
    <row collapsed="" customFormat="false" customHeight="" hidden="" ht="12.1" outlineLevel="0" r="2543">
      <c r="A2543" s="16"/>
      <c r="B2543" s="17"/>
      <c r="C2543" s="18"/>
      <c r="D2543" s="18"/>
      <c r="E2543" s="18"/>
      <c r="F2543" s="18"/>
      <c r="G2543" s="30" t="inlineStr">
        <is>
          <t>Overall</t>
        </is>
      </c>
      <c r="H2543" s="30" t="inlineStr">
        <is>
          <t>From Opponents</t>
        </is>
      </c>
      <c r="I2543" s="30" t="inlineStr">
        <is>
          <t>From Jackpot</t>
        </is>
      </c>
      <c r="J2543" s="30" t="inlineStr">
        <is>
          <t>From EV Chop</t>
        </is>
      </c>
      <c r="K2543" s="18" t="inlineStr">
        <is>
          <t>Overall</t>
        </is>
      </c>
      <c r="L2543" s="18" t="inlineStr">
        <is>
          <t>Fee</t>
        </is>
      </c>
      <c r="M2543" s="18" t="inlineStr">
        <is>
          <t>Jackpot Fee</t>
        </is>
      </c>
      <c r="N2543" s="18" t="inlineStr">
        <is>
          <t>Jackpot Payout</t>
        </is>
      </c>
      <c r="O2543" s="19" t="inlineStr">
        <is>
          <t>EV Chop</t>
        </is>
      </c>
    </row>
    <row collapsed="" customFormat="false" customHeight="" hidden="" ht="12.1" outlineLevel="0" r="2544">
      <c r="A2544" s="20"/>
      <c r="B2544" s="21" t="n">
        <v>5092557</v>
      </c>
      <c r="C2544" s="22" t="inlineStr">
        <is>
          <t>bruno_mars</t>
        </is>
      </c>
      <c r="D2544" s="22" t="inlineStr">
        <is>
          <t>pp5092557</t>
        </is>
      </c>
      <c r="E2544" s="23" t="n">
        <v>160.00</v>
      </c>
      <c r="F2544" s="23" t="n">
        <v>14</v>
      </c>
      <c r="G2544" s="23" t="s">
        <f>=SUM(H2544:J2544)</f>
      </c>
      <c r="H2544" s="23" t="n">
        <v>-160</v>
      </c>
      <c r="I2544" s="23" t="n">
        <v>0.00</v>
      </c>
      <c r="J2544" s="23" t="n">
        <v>0</v>
      </c>
      <c r="K2544" s="23" t="s">
        <f>=SUM(L2544:O2544)</f>
      </c>
      <c r="L2544" s="23" t="n">
        <v>8</v>
      </c>
      <c r="M2544" s="23" t="n">
        <v>0.00</v>
      </c>
      <c r="N2544" s="23" t="n">
        <v>-0</v>
      </c>
      <c r="O2544" s="31" t="n">
        <v>0</v>
      </c>
    </row>
    <row collapsed="" customFormat="false" customHeight="" hidden="" ht="12.1" outlineLevel="0" r="2545">
      <c r="A2545" s="25"/>
      <c r="B2545" s="26"/>
      <c r="C2545" s="27"/>
      <c r="D2545" s="27"/>
      <c r="E2545" s="27"/>
      <c r="F2545" s="27" t="inlineStr">
        <is>
          <t>Total</t>
        </is>
      </c>
      <c r="G2545" s="28" t="s">
        <f>=SUM(G2544:G2544)</f>
      </c>
      <c r="H2545" s="28" t="s">
        <f>=SUM(H2544:H2544)</f>
      </c>
      <c r="I2545" s="28" t="s">
        <f>=SUM(I2544:I2544)</f>
      </c>
      <c r="J2545" s="28" t="s">
        <f>=SUM(J2544:J2544)</f>
      </c>
      <c r="K2545" s="28" t="s">
        <f>=SUM(K2544:K2544)</f>
      </c>
      <c r="L2545" s="28" t="s">
        <f>=SUM(L2544:L2544)</f>
      </c>
      <c r="M2545" s="28" t="s">
        <f>=SUM(M2544:M2544)</f>
      </c>
      <c r="N2545" s="28" t="s">
        <f>=SUM(N2544:N2544)</f>
      </c>
      <c r="O2545" s="29" t="s">
        <f>=SUM(O2544:O2544)</f>
      </c>
    </row>
    <row collapsed="false" customFormat="false" customHeight="false" hidden="false" ht="12.1" outlineLevel="0" r="2546">
      <c r="A2546" s="1"/>
    </row>
    <row collapsed="" customFormat="false" customHeight="" hidden="" ht="12.1" outlineLevel="0" r="2547">
      <c r="A2547" s="12" t="inlineStr">
        <is>
          <t>2021/01/04
UTC +0800</t>
        </is>
      </c>
      <c r="B2547" s="13" t="inlineStr">
        <is>
          <t>Start Time: 17:02 By PinoyDonksTM(2098737)</t>
        </is>
      </c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collapsed="" customFormat="false" customHeight="" hidden="" ht="12.1" outlineLevel="0" r="2548">
      <c r="A2548" s="14" t="inlineStr">
        <is>
          <t>2021/01/04
UTC +0800</t>
        </is>
      </c>
      <c r="B2548" s="15" t="inlineStr">
        <is>
          <t>Table Name: 40 (5)</t>
        </is>
      </c>
      <c r="C2548" s="15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</row>
    <row collapsed="" customFormat="false" customHeight="" hidden="" ht="12.1" outlineLevel="0" r="2549">
      <c r="A2549" s="14" t="inlineStr">
        <is>
          <t>2021/01/04
UTC +0800</t>
        </is>
      </c>
      <c r="B2549" s="15" t="inlineStr">
        <is>
          <t>Table Information: 1/2  PLO5  5%  3.0BB  10.5h</t>
        </is>
      </c>
      <c r="C2549" s="15"/>
      <c r="D2549" s="15"/>
      <c r="E2549" s="15"/>
      <c r="F2549" s="15"/>
      <c r="G2549" s="15"/>
      <c r="H2549" s="15"/>
      <c r="I2549" s="15"/>
      <c r="J2549" s="15"/>
      <c r="K2549" s="15"/>
      <c r="L2549" s="15"/>
      <c r="M2549" s="15"/>
      <c r="N2549" s="15"/>
      <c r="O2549" s="15"/>
    </row>
    <row collapsed="" customFormat="false" customHeight="" hidden="" ht="12.1" outlineLevel="0" r="2550">
      <c r="A2550" s="16"/>
      <c r="B2550" s="17" t="inlineStr">
        <is>
          <t>Player ID</t>
        </is>
      </c>
      <c r="C2550" s="18" t="inlineStr">
        <is>
          <t>Nickname</t>
        </is>
      </c>
      <c r="D2550" s="18" t="inlineStr">
        <is>
          <t>Memoname</t>
        </is>
      </c>
      <c r="E2550" s="18" t="inlineStr">
        <is>
          <t>Chips Buy-in</t>
        </is>
      </c>
      <c r="F2550" s="18" t="inlineStr">
        <is>
          <t>Hands</t>
        </is>
      </c>
      <c r="G2550" s="30" t="inlineStr">
        <is>
          <t>Player Winnings</t>
        </is>
      </c>
      <c r="H2550" s="30"/>
      <c r="I2550" s="30"/>
      <c r="J2550" s="30"/>
      <c r="K2550" s="18" t="inlineStr">
        <is>
          <t>Club Earnings</t>
        </is>
      </c>
      <c r="L2550" s="18"/>
      <c r="M2550" s="18"/>
      <c r="N2550" s="18"/>
      <c r="O2550" s="19"/>
    </row>
    <row collapsed="" customFormat="false" customHeight="" hidden="" ht="12.1" outlineLevel="0" r="2551">
      <c r="A2551" s="16"/>
      <c r="B2551" s="17"/>
      <c r="C2551" s="18"/>
      <c r="D2551" s="18"/>
      <c r="E2551" s="18"/>
      <c r="F2551" s="18"/>
      <c r="G2551" s="30" t="inlineStr">
        <is>
          <t>Overall</t>
        </is>
      </c>
      <c r="H2551" s="30" t="inlineStr">
        <is>
          <t>From Opponents</t>
        </is>
      </c>
      <c r="I2551" s="30" t="inlineStr">
        <is>
          <t>From Jackpot</t>
        </is>
      </c>
      <c r="J2551" s="30" t="inlineStr">
        <is>
          <t>From EV Chop</t>
        </is>
      </c>
      <c r="K2551" s="18" t="inlineStr">
        <is>
          <t>Overall</t>
        </is>
      </c>
      <c r="L2551" s="18" t="inlineStr">
        <is>
          <t>Fee</t>
        </is>
      </c>
      <c r="M2551" s="18" t="inlineStr">
        <is>
          <t>Jackpot Fee</t>
        </is>
      </c>
      <c r="N2551" s="18" t="inlineStr">
        <is>
          <t>Jackpot Payout</t>
        </is>
      </c>
      <c r="O2551" s="19" t="inlineStr">
        <is>
          <t>EV Chop</t>
        </is>
      </c>
    </row>
    <row collapsed="" customFormat="false" customHeight="" hidden="" ht="12.1" outlineLevel="0" r="2552">
      <c r="A2552" s="20"/>
      <c r="B2552" s="21" t="n">
        <v>4289767</v>
      </c>
      <c r="C2552" s="22" t="inlineStr">
        <is>
          <t>solar123</t>
        </is>
      </c>
      <c r="D2552" s="22" t="inlineStr">
        <is>
          <t>solar123</t>
        </is>
      </c>
      <c r="E2552" s="23" t="n">
        <v>169.00</v>
      </c>
      <c r="F2552" s="23" t="n">
        <v>32</v>
      </c>
      <c r="G2552" s="23" t="s">
        <f>=SUM(H2552:J2552)</f>
      </c>
      <c r="H2552" s="23" t="n">
        <v>342</v>
      </c>
      <c r="I2552" s="23" t="n">
        <v>0.00</v>
      </c>
      <c r="J2552" s="23" t="n">
        <v>0</v>
      </c>
      <c r="K2552" s="23" t="s">
        <f>=SUM(L2552:O2552)</f>
      </c>
      <c r="L2552" s="23" t="n">
        <v>24</v>
      </c>
      <c r="M2552" s="23" t="n">
        <v>5.00</v>
      </c>
      <c r="N2552" s="23" t="n">
        <v>-0</v>
      </c>
      <c r="O2552" s="31" t="n">
        <v>0</v>
      </c>
    </row>
    <row collapsed="" customFormat="false" customHeight="" hidden="" ht="12.1" outlineLevel="0" r="2553">
      <c r="A2553" s="20"/>
      <c r="B2553" s="21" t="n">
        <v>4803300</v>
      </c>
      <c r="C2553" s="22" t="inlineStr">
        <is>
          <t>burganot</t>
        </is>
      </c>
      <c r="D2553" s="22" t="inlineStr">
        <is>
          <t>burganot</t>
        </is>
      </c>
      <c r="E2553" s="23" t="n">
        <v>40.00</v>
      </c>
      <c r="F2553" s="23" t="n">
        <v>11</v>
      </c>
      <c r="G2553" s="23" t="s">
        <f>=SUM(H2553:J2553)</f>
      </c>
      <c r="H2553" s="23" t="n">
        <v>-40</v>
      </c>
      <c r="I2553" s="23" t="n">
        <v>0.00</v>
      </c>
      <c r="J2553" s="23" t="n">
        <v>0</v>
      </c>
      <c r="K2553" s="23" t="s">
        <f>=SUM(L2553:O2553)</f>
      </c>
      <c r="L2553" s="23" t="n">
        <v>9</v>
      </c>
      <c r="M2553" s="23" t="n">
        <v>1.00</v>
      </c>
      <c r="N2553" s="23" t="n">
        <v>-0</v>
      </c>
      <c r="O2553" s="31" t="n">
        <v>0</v>
      </c>
    </row>
    <row collapsed="" customFormat="false" customHeight="" hidden="" ht="12.1" outlineLevel="0" r="2554">
      <c r="A2554" s="20"/>
      <c r="B2554" s="21" t="n">
        <v>4100443</v>
      </c>
      <c r="C2554" s="22" t="inlineStr">
        <is>
          <t>ANTON RAGA</t>
        </is>
      </c>
      <c r="D2554" s="22" t="inlineStr">
        <is>
          <t>PRA18</t>
        </is>
      </c>
      <c r="E2554" s="23" t="n">
        <v>53.00</v>
      </c>
      <c r="F2554" s="23" t="n">
        <v>3</v>
      </c>
      <c r="G2554" s="23" t="s">
        <f>=SUM(H2554:J2554)</f>
      </c>
      <c r="H2554" s="23" t="n">
        <v>-53</v>
      </c>
      <c r="I2554" s="23" t="n">
        <v>0.00</v>
      </c>
      <c r="J2554" s="23" t="n">
        <v>0</v>
      </c>
      <c r="K2554" s="23" t="s">
        <f>=SUM(L2554:O2554)</f>
      </c>
      <c r="L2554" s="23" t="n">
        <v>3</v>
      </c>
      <c r="M2554" s="23" t="n">
        <v>1.00</v>
      </c>
      <c r="N2554" s="23" t="n">
        <v>-0</v>
      </c>
      <c r="O2554" s="31" t="n">
        <v>0</v>
      </c>
    </row>
    <row collapsed="" customFormat="false" customHeight="" hidden="" ht="12.1" outlineLevel="0" r="2555">
      <c r="A2555" s="20"/>
      <c r="B2555" s="21" t="n">
        <v>4999676</v>
      </c>
      <c r="C2555" s="22" t="inlineStr">
        <is>
          <t>Pirates King</t>
        </is>
      </c>
      <c r="D2555" s="22" t="inlineStr">
        <is>
          <t>PRAX1</t>
        </is>
      </c>
      <c r="E2555" s="23" t="n">
        <v>70.00</v>
      </c>
      <c r="F2555" s="23" t="n">
        <v>5</v>
      </c>
      <c r="G2555" s="23" t="s">
        <f>=SUM(H2555:J2555)</f>
      </c>
      <c r="H2555" s="23" t="n">
        <v>-70</v>
      </c>
      <c r="I2555" s="23" t="n">
        <v>0.00</v>
      </c>
      <c r="J2555" s="23" t="n">
        <v>0</v>
      </c>
      <c r="K2555" s="23" t="s">
        <f>=SUM(L2555:O2555)</f>
      </c>
      <c r="L2555" s="23" t="n">
        <v>4</v>
      </c>
      <c r="M2555" s="23" t="n">
        <v>0.00</v>
      </c>
      <c r="N2555" s="23" t="n">
        <v>-0</v>
      </c>
      <c r="O2555" s="31" t="n">
        <v>0</v>
      </c>
    </row>
    <row collapsed="" customFormat="false" customHeight="" hidden="" ht="12.1" outlineLevel="0" r="2556">
      <c r="A2556" s="25"/>
      <c r="B2556" s="26"/>
      <c r="C2556" s="27"/>
      <c r="D2556" s="27"/>
      <c r="E2556" s="27"/>
      <c r="F2556" s="27" t="inlineStr">
        <is>
          <t>Total</t>
        </is>
      </c>
      <c r="G2556" s="28" t="s">
        <f>=SUM(G2552:G2555)</f>
      </c>
      <c r="H2556" s="28" t="s">
        <f>=SUM(H2552:H2555)</f>
      </c>
      <c r="I2556" s="28" t="s">
        <f>=SUM(I2552:I2555)</f>
      </c>
      <c r="J2556" s="28" t="s">
        <f>=SUM(J2552:J2555)</f>
      </c>
      <c r="K2556" s="28" t="s">
        <f>=SUM(K2552:K2555)</f>
      </c>
      <c r="L2556" s="28" t="s">
        <f>=SUM(L2552:L2555)</f>
      </c>
      <c r="M2556" s="28" t="s">
        <f>=SUM(M2552:M2555)</f>
      </c>
      <c r="N2556" s="28" t="s">
        <f>=SUM(N2552:N2555)</f>
      </c>
      <c r="O2556" s="29" t="s">
        <f>=SUM(O2552:O2555)</f>
      </c>
    </row>
    <row collapsed="false" customFormat="false" customHeight="false" hidden="false" ht="12.1" outlineLevel="0" r="2557">
      <c r="A2557" s="1"/>
    </row>
    <row collapsed="" customFormat="false" customHeight="" hidden="" ht="12.1" outlineLevel="0" r="2558">
      <c r="A2558" s="12" t="inlineStr">
        <is>
          <t>2021/01/04
UTC +0800</t>
        </is>
      </c>
      <c r="B2558" s="13" t="inlineStr">
        <is>
          <t>Start Time: 17:03 By PinoyDonksTM(2098737)</t>
        </is>
      </c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collapsed="" customFormat="false" customHeight="" hidden="" ht="12.1" outlineLevel="0" r="2559">
      <c r="A2559" s="14" t="inlineStr">
        <is>
          <t>2021/01/04
UTC +0800</t>
        </is>
      </c>
      <c r="B2559" s="15" t="inlineStr">
        <is>
          <t>Table Name: 80 (5)</t>
        </is>
      </c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/>
      <c r="N2559" s="15"/>
      <c r="O2559" s="15"/>
    </row>
    <row collapsed="" customFormat="false" customHeight="" hidden="" ht="12.1" outlineLevel="0" r="2560">
      <c r="A2560" s="14" t="inlineStr">
        <is>
          <t>2021/01/04
UTC +0800</t>
        </is>
      </c>
      <c r="B2560" s="15" t="inlineStr">
        <is>
          <t>Table Information: 2/4  PLO5  5%  3.0BB  12.5h</t>
        </is>
      </c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/>
      <c r="N2560" s="15"/>
      <c r="O2560" s="15"/>
    </row>
    <row collapsed="" customFormat="false" customHeight="" hidden="" ht="12.1" outlineLevel="0" r="2561">
      <c r="A2561" s="16"/>
      <c r="B2561" s="17" t="inlineStr">
        <is>
          <t>Player ID</t>
        </is>
      </c>
      <c r="C2561" s="18" t="inlineStr">
        <is>
          <t>Nickname</t>
        </is>
      </c>
      <c r="D2561" s="18" t="inlineStr">
        <is>
          <t>Memoname</t>
        </is>
      </c>
      <c r="E2561" s="18" t="inlineStr">
        <is>
          <t>Chips Buy-in</t>
        </is>
      </c>
      <c r="F2561" s="18" t="inlineStr">
        <is>
          <t>Hands</t>
        </is>
      </c>
      <c r="G2561" s="30" t="inlineStr">
        <is>
          <t>Player Winnings</t>
        </is>
      </c>
      <c r="H2561" s="30"/>
      <c r="I2561" s="30"/>
      <c r="J2561" s="30"/>
      <c r="K2561" s="18" t="inlineStr">
        <is>
          <t>Club Earnings</t>
        </is>
      </c>
      <c r="L2561" s="18"/>
      <c r="M2561" s="18"/>
      <c r="N2561" s="18"/>
      <c r="O2561" s="19"/>
    </row>
    <row collapsed="" customFormat="false" customHeight="" hidden="" ht="12.1" outlineLevel="0" r="2562">
      <c r="A2562" s="16"/>
      <c r="B2562" s="17"/>
      <c r="C2562" s="18"/>
      <c r="D2562" s="18"/>
      <c r="E2562" s="18"/>
      <c r="F2562" s="18"/>
      <c r="G2562" s="30" t="inlineStr">
        <is>
          <t>Overall</t>
        </is>
      </c>
      <c r="H2562" s="30" t="inlineStr">
        <is>
          <t>From Opponents</t>
        </is>
      </c>
      <c r="I2562" s="30" t="inlineStr">
        <is>
          <t>From Jackpot</t>
        </is>
      </c>
      <c r="J2562" s="30" t="inlineStr">
        <is>
          <t>From EV Chop</t>
        </is>
      </c>
      <c r="K2562" s="18" t="inlineStr">
        <is>
          <t>Overall</t>
        </is>
      </c>
      <c r="L2562" s="18" t="inlineStr">
        <is>
          <t>Fee</t>
        </is>
      </c>
      <c r="M2562" s="18" t="inlineStr">
        <is>
          <t>Jackpot Fee</t>
        </is>
      </c>
      <c r="N2562" s="18" t="inlineStr">
        <is>
          <t>Jackpot Payout</t>
        </is>
      </c>
      <c r="O2562" s="19" t="inlineStr">
        <is>
          <t>EV Chop</t>
        </is>
      </c>
    </row>
    <row collapsed="" customFormat="false" customHeight="" hidden="" ht="12.1" outlineLevel="0" r="2563">
      <c r="A2563" s="20"/>
      <c r="B2563" s="21" t="n">
        <v>5260289</v>
      </c>
      <c r="C2563" s="22" t="inlineStr">
        <is>
          <t>inatay ka</t>
        </is>
      </c>
      <c r="D2563" s="22" t="inlineStr">
        <is>
          <t>inatay ka</t>
        </is>
      </c>
      <c r="E2563" s="23" t="n">
        <v>200.00</v>
      </c>
      <c r="F2563" s="23" t="n">
        <v>43</v>
      </c>
      <c r="G2563" s="23" t="s">
        <f>=SUM(H2563:J2563)</f>
      </c>
      <c r="H2563" s="23" t="n">
        <v>115</v>
      </c>
      <c r="I2563" s="23" t="n">
        <v>0.00</v>
      </c>
      <c r="J2563" s="23" t="n">
        <v>0</v>
      </c>
      <c r="K2563" s="23" t="s">
        <f>=SUM(L2563:O2563)</f>
      </c>
      <c r="L2563" s="23" t="n">
        <v>24</v>
      </c>
      <c r="M2563" s="23" t="n">
        <v>4.00</v>
      </c>
      <c r="N2563" s="23" t="n">
        <v>-0</v>
      </c>
      <c r="O2563" s="31" t="n">
        <v>0</v>
      </c>
    </row>
    <row collapsed="" customFormat="false" customHeight="" hidden="" ht="12.1" outlineLevel="0" r="2564">
      <c r="A2564" s="20"/>
      <c r="B2564" s="21" t="n">
        <v>5190055</v>
      </c>
      <c r="C2564" s="22" t="inlineStr">
        <is>
          <t>pp5190055</t>
        </is>
      </c>
      <c r="D2564" s="22" t="inlineStr">
        <is>
          <t>pp5190055</t>
        </is>
      </c>
      <c r="E2564" s="23" t="n">
        <v>200.00</v>
      </c>
      <c r="F2564" s="23" t="n">
        <v>29</v>
      </c>
      <c r="G2564" s="23" t="s">
        <f>=SUM(H2564:J2564)</f>
      </c>
      <c r="H2564" s="23" t="n">
        <v>-200</v>
      </c>
      <c r="I2564" s="23" t="n">
        <v>0.00</v>
      </c>
      <c r="J2564" s="23" t="n">
        <v>0</v>
      </c>
      <c r="K2564" s="23" t="s">
        <f>=SUM(L2564:O2564)</f>
      </c>
      <c r="L2564" s="23" t="n">
        <v>7</v>
      </c>
      <c r="M2564" s="23" t="n">
        <v>0.00</v>
      </c>
      <c r="N2564" s="23" t="n">
        <v>-0</v>
      </c>
      <c r="O2564" s="31" t="n">
        <v>0</v>
      </c>
    </row>
    <row collapsed="" customFormat="false" customHeight="" hidden="" ht="12.1" outlineLevel="0" r="2565">
      <c r="A2565" s="25"/>
      <c r="B2565" s="26"/>
      <c r="C2565" s="27"/>
      <c r="D2565" s="27"/>
      <c r="E2565" s="27"/>
      <c r="F2565" s="27" t="inlineStr">
        <is>
          <t>Total</t>
        </is>
      </c>
      <c r="G2565" s="28" t="s">
        <f>=SUM(G2563:G2564)</f>
      </c>
      <c r="H2565" s="28" t="s">
        <f>=SUM(H2563:H2564)</f>
      </c>
      <c r="I2565" s="28" t="s">
        <f>=SUM(I2563:I2564)</f>
      </c>
      <c r="J2565" s="28" t="s">
        <f>=SUM(J2563:J2564)</f>
      </c>
      <c r="K2565" s="28" t="s">
        <f>=SUM(K2563:K2564)</f>
      </c>
      <c r="L2565" s="28" t="s">
        <f>=SUM(L2563:L2564)</f>
      </c>
      <c r="M2565" s="28" t="s">
        <f>=SUM(M2563:M2564)</f>
      </c>
      <c r="N2565" s="28" t="s">
        <f>=SUM(N2563:N2564)</f>
      </c>
      <c r="O2565" s="29" t="s">
        <f>=SUM(O2563:O2564)</f>
      </c>
    </row>
    <row collapsed="false" customFormat="false" customHeight="false" hidden="false" ht="12.1" outlineLevel="0" r="2566">
      <c r="A2566" s="1"/>
    </row>
    <row collapsed="" customFormat="false" customHeight="" hidden="" ht="12.1" outlineLevel="0" r="2567">
      <c r="A2567" s="12" t="inlineStr">
        <is>
          <t>2021/01/04
UTC +0800</t>
        </is>
      </c>
      <c r="B2567" s="13" t="inlineStr">
        <is>
          <t>Start Time: 17:05 By PinoyDonksTM(2098737)</t>
        </is>
      </c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collapsed="" customFormat="false" customHeight="" hidden="" ht="12.1" outlineLevel="0" r="2568">
      <c r="A2568" s="14" t="inlineStr">
        <is>
          <t>2021/01/04
UTC +0800</t>
        </is>
      </c>
      <c r="B2568" s="15" t="inlineStr">
        <is>
          <t>Table Name: 80</t>
        </is>
      </c>
      <c r="C2568" s="15"/>
      <c r="D2568" s="15"/>
      <c r="E2568" s="15"/>
      <c r="F2568" s="15"/>
      <c r="G2568" s="15"/>
      <c r="H2568" s="15"/>
      <c r="I2568" s="15"/>
      <c r="J2568" s="15"/>
      <c r="K2568" s="15"/>
      <c r="L2568" s="15"/>
      <c r="M2568" s="15"/>
      <c r="N2568" s="15"/>
      <c r="O2568" s="15"/>
    </row>
    <row collapsed="" customFormat="false" customHeight="" hidden="" ht="12.1" outlineLevel="0" r="2569">
      <c r="A2569" s="14" t="inlineStr">
        <is>
          <t>2021/01/04
UTC +0800</t>
        </is>
      </c>
      <c r="B2569" s="15" t="inlineStr">
        <is>
          <t>Table Information: 2/4  NLH  5%  3.0BB  12.5h</t>
        </is>
      </c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</row>
    <row collapsed="" customFormat="false" customHeight="" hidden="" ht="12.1" outlineLevel="0" r="2570">
      <c r="A2570" s="16"/>
      <c r="B2570" s="17" t="inlineStr">
        <is>
          <t>Player ID</t>
        </is>
      </c>
      <c r="C2570" s="18" t="inlineStr">
        <is>
          <t>Nickname</t>
        </is>
      </c>
      <c r="D2570" s="18" t="inlineStr">
        <is>
          <t>Memoname</t>
        </is>
      </c>
      <c r="E2570" s="18" t="inlineStr">
        <is>
          <t>Chips Buy-in</t>
        </is>
      </c>
      <c r="F2570" s="18" t="inlineStr">
        <is>
          <t>Hands</t>
        </is>
      </c>
      <c r="G2570" s="30" t="inlineStr">
        <is>
          <t>Player Winnings</t>
        </is>
      </c>
      <c r="H2570" s="30"/>
      <c r="I2570" s="30"/>
      <c r="J2570" s="30"/>
      <c r="K2570" s="18" t="inlineStr">
        <is>
          <t>Club Earnings</t>
        </is>
      </c>
      <c r="L2570" s="18"/>
      <c r="M2570" s="18"/>
      <c r="N2570" s="18"/>
      <c r="O2570" s="19"/>
    </row>
    <row collapsed="" customFormat="false" customHeight="" hidden="" ht="12.1" outlineLevel="0" r="2571">
      <c r="A2571" s="16"/>
      <c r="B2571" s="17"/>
      <c r="C2571" s="18"/>
      <c r="D2571" s="18"/>
      <c r="E2571" s="18"/>
      <c r="F2571" s="18"/>
      <c r="G2571" s="30" t="inlineStr">
        <is>
          <t>Overall</t>
        </is>
      </c>
      <c r="H2571" s="30" t="inlineStr">
        <is>
          <t>From Opponents</t>
        </is>
      </c>
      <c r="I2571" s="30" t="inlineStr">
        <is>
          <t>From Jackpot</t>
        </is>
      </c>
      <c r="J2571" s="30" t="inlineStr">
        <is>
          <t>From EV Chop</t>
        </is>
      </c>
      <c r="K2571" s="18" t="inlineStr">
        <is>
          <t>Overall</t>
        </is>
      </c>
      <c r="L2571" s="18" t="inlineStr">
        <is>
          <t>Fee</t>
        </is>
      </c>
      <c r="M2571" s="18" t="inlineStr">
        <is>
          <t>Jackpot Fee</t>
        </is>
      </c>
      <c r="N2571" s="18" t="inlineStr">
        <is>
          <t>Jackpot Payout</t>
        </is>
      </c>
      <c r="O2571" s="19" t="inlineStr">
        <is>
          <t>EV Chop</t>
        </is>
      </c>
    </row>
    <row collapsed="" customFormat="false" customHeight="" hidden="" ht="12.1" outlineLevel="0" r="2572">
      <c r="A2572" s="20"/>
      <c r="B2572" s="21" t="n">
        <v>2568345</v>
      </c>
      <c r="C2572" s="22" t="inlineStr">
        <is>
          <t>gang2xxx</t>
        </is>
      </c>
      <c r="D2572" s="22" t="inlineStr">
        <is>
          <t>gang2xxx</t>
        </is>
      </c>
      <c r="E2572" s="23" t="n">
        <v>115.00</v>
      </c>
      <c r="F2572" s="23" t="n">
        <v>237</v>
      </c>
      <c r="G2572" s="23" t="s">
        <f>=SUM(H2572:J2572)</f>
      </c>
      <c r="H2572" s="23" t="n">
        <v>-115</v>
      </c>
      <c r="I2572" s="23" t="n">
        <v>0.00</v>
      </c>
      <c r="J2572" s="23" t="n">
        <v>0</v>
      </c>
      <c r="K2572" s="23" t="s">
        <f>=SUM(L2572:O2572)</f>
      </c>
      <c r="L2572" s="23" t="n">
        <v>183</v>
      </c>
      <c r="M2572" s="23" t="n">
        <v>16.00</v>
      </c>
      <c r="N2572" s="23" t="n">
        <v>-0</v>
      </c>
      <c r="O2572" s="31" t="n">
        <v>0</v>
      </c>
    </row>
    <row collapsed="" customFormat="false" customHeight="" hidden="" ht="12.1" outlineLevel="0" r="2573">
      <c r="A2573" s="20"/>
      <c r="B2573" s="21" t="n">
        <v>5258194</v>
      </c>
      <c r="C2573" s="22" t="inlineStr">
        <is>
          <t>??Mazda</t>
        </is>
      </c>
      <c r="D2573" s="22" t="inlineStr">
        <is>
          <t>??Mazda</t>
        </is>
      </c>
      <c r="E2573" s="23" t="n">
        <v>260.00</v>
      </c>
      <c r="F2573" s="23" t="n">
        <v>75</v>
      </c>
      <c r="G2573" s="23" t="s">
        <f>=SUM(H2573:J2573)</f>
      </c>
      <c r="H2573" s="23" t="n">
        <v>-260</v>
      </c>
      <c r="I2573" s="23" t="n">
        <v>0.00</v>
      </c>
      <c r="J2573" s="23" t="n">
        <v>0</v>
      </c>
      <c r="K2573" s="23" t="s">
        <f>=SUM(L2573:O2573)</f>
      </c>
      <c r="L2573" s="23" t="n">
        <v>31</v>
      </c>
      <c r="M2573" s="23" t="n">
        <v>0.00</v>
      </c>
      <c r="N2573" s="23" t="n">
        <v>-0</v>
      </c>
      <c r="O2573" s="31" t="n">
        <v>0</v>
      </c>
    </row>
    <row collapsed="" customFormat="false" customHeight="" hidden="" ht="12.1" outlineLevel="0" r="2574">
      <c r="A2574" s="25"/>
      <c r="B2574" s="26"/>
      <c r="C2574" s="27"/>
      <c r="D2574" s="27"/>
      <c r="E2574" s="27"/>
      <c r="F2574" s="27" t="inlineStr">
        <is>
          <t>Total</t>
        </is>
      </c>
      <c r="G2574" s="28" t="s">
        <f>=SUM(G2572:G2573)</f>
      </c>
      <c r="H2574" s="28" t="s">
        <f>=SUM(H2572:H2573)</f>
      </c>
      <c r="I2574" s="28" t="s">
        <f>=SUM(I2572:I2573)</f>
      </c>
      <c r="J2574" s="28" t="s">
        <f>=SUM(J2572:J2573)</f>
      </c>
      <c r="K2574" s="28" t="s">
        <f>=SUM(K2572:K2573)</f>
      </c>
      <c r="L2574" s="28" t="s">
        <f>=SUM(L2572:L2573)</f>
      </c>
      <c r="M2574" s="28" t="s">
        <f>=SUM(M2572:M2573)</f>
      </c>
      <c r="N2574" s="28" t="s">
        <f>=SUM(N2572:N2573)</f>
      </c>
      <c r="O2574" s="29" t="s">
        <f>=SUM(O2572:O2573)</f>
      </c>
    </row>
    <row collapsed="false" customFormat="false" customHeight="false" hidden="false" ht="12.1" outlineLevel="0" r="2575">
      <c r="A2575" s="1"/>
    </row>
    <row collapsed="" customFormat="false" customHeight="" hidden="" ht="12.1" outlineLevel="0" r="2576">
      <c r="A2576" s="12" t="inlineStr">
        <is>
          <t>2021/01/04
UTC +0800</t>
        </is>
      </c>
      <c r="B2576" s="13" t="inlineStr">
        <is>
          <t>Start Time: 17:11 By PinoyDonksTM(2098737)</t>
        </is>
      </c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collapsed="" customFormat="false" customHeight="" hidden="" ht="12.1" outlineLevel="0" r="2577">
      <c r="A2577" s="14" t="inlineStr">
        <is>
          <t>2021/01/04
UTC +0800</t>
        </is>
      </c>
      <c r="B2577" s="15" t="inlineStr">
        <is>
          <t>Table Name: 120</t>
        </is>
      </c>
      <c r="C2577" s="15"/>
      <c r="D2577" s="15"/>
      <c r="E2577" s="15"/>
      <c r="F2577" s="15"/>
      <c r="G2577" s="15"/>
      <c r="H2577" s="15"/>
      <c r="I2577" s="15"/>
      <c r="J2577" s="15"/>
      <c r="K2577" s="15"/>
      <c r="L2577" s="15"/>
      <c r="M2577" s="15"/>
      <c r="N2577" s="15"/>
      <c r="O2577" s="15"/>
    </row>
    <row collapsed="" customFormat="false" customHeight="" hidden="" ht="12.1" outlineLevel="0" r="2578">
      <c r="A2578" s="14" t="inlineStr">
        <is>
          <t>2021/01/04
UTC +0800</t>
        </is>
      </c>
      <c r="B2578" s="15" t="inlineStr">
        <is>
          <t>Table Information: 3/6  NLH  5%  3.0BB  12.5h</t>
        </is>
      </c>
      <c r="C2578" s="15"/>
      <c r="D2578" s="15"/>
      <c r="E2578" s="15"/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</row>
    <row collapsed="" customFormat="false" customHeight="" hidden="" ht="12.1" outlineLevel="0" r="2579">
      <c r="A2579" s="16"/>
      <c r="B2579" s="17" t="inlineStr">
        <is>
          <t>Player ID</t>
        </is>
      </c>
      <c r="C2579" s="18" t="inlineStr">
        <is>
          <t>Nickname</t>
        </is>
      </c>
      <c r="D2579" s="18" t="inlineStr">
        <is>
          <t>Memoname</t>
        </is>
      </c>
      <c r="E2579" s="18" t="inlineStr">
        <is>
          <t>Chips Buy-in</t>
        </is>
      </c>
      <c r="F2579" s="18" t="inlineStr">
        <is>
          <t>Hands</t>
        </is>
      </c>
      <c r="G2579" s="30" t="inlineStr">
        <is>
          <t>Player Winnings</t>
        </is>
      </c>
      <c r="H2579" s="30"/>
      <c r="I2579" s="30"/>
      <c r="J2579" s="30"/>
      <c r="K2579" s="18" t="inlineStr">
        <is>
          <t>Club Earnings</t>
        </is>
      </c>
      <c r="L2579" s="18"/>
      <c r="M2579" s="18"/>
      <c r="N2579" s="18"/>
      <c r="O2579" s="19"/>
    </row>
    <row collapsed="" customFormat="false" customHeight="" hidden="" ht="12.1" outlineLevel="0" r="2580">
      <c r="A2580" s="16"/>
      <c r="B2580" s="17"/>
      <c r="C2580" s="18"/>
      <c r="D2580" s="18"/>
      <c r="E2580" s="18"/>
      <c r="F2580" s="18"/>
      <c r="G2580" s="30" t="inlineStr">
        <is>
          <t>Overall</t>
        </is>
      </c>
      <c r="H2580" s="30" t="inlineStr">
        <is>
          <t>From Opponents</t>
        </is>
      </c>
      <c r="I2580" s="30" t="inlineStr">
        <is>
          <t>From Jackpot</t>
        </is>
      </c>
      <c r="J2580" s="30" t="inlineStr">
        <is>
          <t>From EV Chop</t>
        </is>
      </c>
      <c r="K2580" s="18" t="inlineStr">
        <is>
          <t>Overall</t>
        </is>
      </c>
      <c r="L2580" s="18" t="inlineStr">
        <is>
          <t>Fee</t>
        </is>
      </c>
      <c r="M2580" s="18" t="inlineStr">
        <is>
          <t>Jackpot Fee</t>
        </is>
      </c>
      <c r="N2580" s="18" t="inlineStr">
        <is>
          <t>Jackpot Payout</t>
        </is>
      </c>
      <c r="O2580" s="19" t="inlineStr">
        <is>
          <t>EV Chop</t>
        </is>
      </c>
    </row>
    <row collapsed="" customFormat="false" customHeight="" hidden="" ht="12.1" outlineLevel="0" r="2581">
      <c r="A2581" s="20"/>
      <c r="B2581" s="21" t="n">
        <v>5253734</v>
      </c>
      <c r="C2581" s="22" t="inlineStr">
        <is>
          <t>iyakin20</t>
        </is>
      </c>
      <c r="D2581" s="22" t="inlineStr">
        <is>
          <t>iyakin20</t>
        </is>
      </c>
      <c r="E2581" s="23" t="n">
        <v>120.00</v>
      </c>
      <c r="F2581" s="23" t="n">
        <v>32</v>
      </c>
      <c r="G2581" s="23" t="s">
        <f>=SUM(H2581:J2581)</f>
      </c>
      <c r="H2581" s="23" t="n">
        <v>-120</v>
      </c>
      <c r="I2581" s="23" t="n">
        <v>0.00</v>
      </c>
      <c r="J2581" s="23" t="n">
        <v>0</v>
      </c>
      <c r="K2581" s="23" t="s">
        <f>=SUM(L2581:O2581)</f>
      </c>
      <c r="L2581" s="23" t="n">
        <v>24</v>
      </c>
      <c r="M2581" s="23" t="n">
        <v>3.00</v>
      </c>
      <c r="N2581" s="23" t="n">
        <v>-0</v>
      </c>
      <c r="O2581" s="31" t="n">
        <v>0</v>
      </c>
    </row>
    <row collapsed="" customFormat="false" customHeight="" hidden="" ht="12.1" outlineLevel="0" r="2582">
      <c r="A2582" s="20"/>
      <c r="B2582" s="21" t="n">
        <v>5258194</v>
      </c>
      <c r="C2582" s="22" t="inlineStr">
        <is>
          <t>??Mazda</t>
        </is>
      </c>
      <c r="D2582" s="22" t="inlineStr">
        <is>
          <t>??Mazda</t>
        </is>
      </c>
      <c r="E2582" s="23" t="n">
        <v>300.00</v>
      </c>
      <c r="F2582" s="23" t="n">
        <v>40</v>
      </c>
      <c r="G2582" s="23" t="s">
        <f>=SUM(H2582:J2582)</f>
      </c>
      <c r="H2582" s="23" t="n">
        <v>-300</v>
      </c>
      <c r="I2582" s="23" t="n">
        <v>0.00</v>
      </c>
      <c r="J2582" s="23" t="n">
        <v>0</v>
      </c>
      <c r="K2582" s="23" t="s">
        <f>=SUM(L2582:O2582)</f>
      </c>
      <c r="L2582" s="23" t="n">
        <v>49</v>
      </c>
      <c r="M2582" s="23" t="n">
        <v>6.00</v>
      </c>
      <c r="N2582" s="23" t="n">
        <v>-0</v>
      </c>
      <c r="O2582" s="31" t="n">
        <v>0</v>
      </c>
    </row>
    <row collapsed="" customFormat="false" customHeight="" hidden="" ht="12.1" outlineLevel="0" r="2583">
      <c r="A2583" s="20"/>
      <c r="B2583" s="21" t="n">
        <v>5094884</v>
      </c>
      <c r="C2583" s="22" t="inlineStr">
        <is>
          <t>bryanynzan</t>
        </is>
      </c>
      <c r="D2583" s="22" t="inlineStr">
        <is>
          <t>pp5094884</t>
        </is>
      </c>
      <c r="E2583" s="23" t="n">
        <v>420.00</v>
      </c>
      <c r="F2583" s="23" t="n">
        <v>4</v>
      </c>
      <c r="G2583" s="23" t="s">
        <f>=SUM(H2583:J2583)</f>
      </c>
      <c r="H2583" s="23" t="n">
        <v>-420</v>
      </c>
      <c r="I2583" s="23" t="n">
        <v>0.00</v>
      </c>
      <c r="J2583" s="23" t="n">
        <v>0</v>
      </c>
      <c r="K2583" s="23" t="s">
        <f>=SUM(L2583:O2583)</f>
      </c>
      <c r="L2583" s="23" t="n">
        <v>14</v>
      </c>
      <c r="M2583" s="23" t="n">
        <v>0.00</v>
      </c>
      <c r="N2583" s="23" t="n">
        <v>-0</v>
      </c>
      <c r="O2583" s="31" t="n">
        <v>0</v>
      </c>
    </row>
    <row collapsed="" customFormat="false" customHeight="" hidden="" ht="12.1" outlineLevel="0" r="2584">
      <c r="A2584" s="25"/>
      <c r="B2584" s="26"/>
      <c r="C2584" s="27"/>
      <c r="D2584" s="27"/>
      <c r="E2584" s="27"/>
      <c r="F2584" s="27" t="inlineStr">
        <is>
          <t>Total</t>
        </is>
      </c>
      <c r="G2584" s="28" t="s">
        <f>=SUM(G2581:G2583)</f>
      </c>
      <c r="H2584" s="28" t="s">
        <f>=SUM(H2581:H2583)</f>
      </c>
      <c r="I2584" s="28" t="s">
        <f>=SUM(I2581:I2583)</f>
      </c>
      <c r="J2584" s="28" t="s">
        <f>=SUM(J2581:J2583)</f>
      </c>
      <c r="K2584" s="28" t="s">
        <f>=SUM(K2581:K2583)</f>
      </c>
      <c r="L2584" s="28" t="s">
        <f>=SUM(L2581:L2583)</f>
      </c>
      <c r="M2584" s="28" t="s">
        <f>=SUM(M2581:M2583)</f>
      </c>
      <c r="N2584" s="28" t="s">
        <f>=SUM(N2581:N2583)</f>
      </c>
      <c r="O2584" s="29" t="s">
        <f>=SUM(O2581:O2583)</f>
      </c>
    </row>
    <row collapsed="false" customFormat="false" customHeight="false" hidden="false" ht="12.1" outlineLevel="0" r="2585">
      <c r="A2585" s="1"/>
    </row>
    <row collapsed="" customFormat="false" customHeight="" hidden="" ht="12.1" outlineLevel="0" r="2586">
      <c r="A2586" s="12" t="inlineStr">
        <is>
          <t>2021/01/04
UTC +0800</t>
        </is>
      </c>
      <c r="B2586" s="13" t="inlineStr">
        <is>
          <t>Start Time: 17:12 By PinoyDonksTM(2098737)</t>
        </is>
      </c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collapsed="" customFormat="false" customHeight="" hidden="" ht="12.1" outlineLevel="0" r="2587">
      <c r="A2587" s="14" t="inlineStr">
        <is>
          <t>2021/01/04
UTC +0800</t>
        </is>
      </c>
      <c r="B2587" s="15" t="inlineStr">
        <is>
          <t>Table Name: 200 (5)</t>
        </is>
      </c>
      <c r="C2587" s="15"/>
      <c r="D2587" s="15"/>
      <c r="E2587" s="15"/>
      <c r="F2587" s="15"/>
      <c r="G2587" s="15"/>
      <c r="H2587" s="15"/>
      <c r="I2587" s="15"/>
      <c r="J2587" s="15"/>
      <c r="K2587" s="15"/>
      <c r="L2587" s="15"/>
      <c r="M2587" s="15"/>
      <c r="N2587" s="15"/>
      <c r="O2587" s="15"/>
    </row>
    <row collapsed="" customFormat="false" customHeight="" hidden="" ht="12.1" outlineLevel="0" r="2588">
      <c r="A2588" s="14" t="inlineStr">
        <is>
          <t>2021/01/04
UTC +0800</t>
        </is>
      </c>
      <c r="B2588" s="15" t="inlineStr">
        <is>
          <t>Table Information: 5/10  PLO5  5%  3.0BB  7.5h</t>
        </is>
      </c>
      <c r="C2588" s="15"/>
      <c r="D2588" s="15"/>
      <c r="E2588" s="15"/>
      <c r="F2588" s="15"/>
      <c r="G2588" s="15"/>
      <c r="H2588" s="15"/>
      <c r="I2588" s="15"/>
      <c r="J2588" s="15"/>
      <c r="K2588" s="15"/>
      <c r="L2588" s="15"/>
      <c r="M2588" s="15"/>
      <c r="N2588" s="15"/>
      <c r="O2588" s="15"/>
    </row>
    <row collapsed="" customFormat="false" customHeight="" hidden="" ht="12.1" outlineLevel="0" r="2589">
      <c r="A2589" s="16"/>
      <c r="B2589" s="17" t="inlineStr">
        <is>
          <t>Player ID</t>
        </is>
      </c>
      <c r="C2589" s="18" t="inlineStr">
        <is>
          <t>Nickname</t>
        </is>
      </c>
      <c r="D2589" s="18" t="inlineStr">
        <is>
          <t>Memoname</t>
        </is>
      </c>
      <c r="E2589" s="18" t="inlineStr">
        <is>
          <t>Chips Buy-in</t>
        </is>
      </c>
      <c r="F2589" s="18" t="inlineStr">
        <is>
          <t>Hands</t>
        </is>
      </c>
      <c r="G2589" s="30" t="inlineStr">
        <is>
          <t>Player Winnings</t>
        </is>
      </c>
      <c r="H2589" s="30"/>
      <c r="I2589" s="30"/>
      <c r="J2589" s="30"/>
      <c r="K2589" s="18" t="inlineStr">
        <is>
          <t>Club Earnings</t>
        </is>
      </c>
      <c r="L2589" s="18"/>
      <c r="M2589" s="18"/>
      <c r="N2589" s="18"/>
      <c r="O2589" s="19"/>
    </row>
    <row collapsed="" customFormat="false" customHeight="" hidden="" ht="12.1" outlineLevel="0" r="2590">
      <c r="A2590" s="16"/>
      <c r="B2590" s="17"/>
      <c r="C2590" s="18"/>
      <c r="D2590" s="18"/>
      <c r="E2590" s="18"/>
      <c r="F2590" s="18"/>
      <c r="G2590" s="30" t="inlineStr">
        <is>
          <t>Overall</t>
        </is>
      </c>
      <c r="H2590" s="30" t="inlineStr">
        <is>
          <t>From Opponents</t>
        </is>
      </c>
      <c r="I2590" s="30" t="inlineStr">
        <is>
          <t>From Jackpot</t>
        </is>
      </c>
      <c r="J2590" s="30" t="inlineStr">
        <is>
          <t>From EV Chop</t>
        </is>
      </c>
      <c r="K2590" s="18" t="inlineStr">
        <is>
          <t>Overall</t>
        </is>
      </c>
      <c r="L2590" s="18" t="inlineStr">
        <is>
          <t>Fee</t>
        </is>
      </c>
      <c r="M2590" s="18" t="inlineStr">
        <is>
          <t>Jackpot Fee</t>
        </is>
      </c>
      <c r="N2590" s="18" t="inlineStr">
        <is>
          <t>Jackpot Payout</t>
        </is>
      </c>
      <c r="O2590" s="19" t="inlineStr">
        <is>
          <t>EV Chop</t>
        </is>
      </c>
    </row>
    <row collapsed="" customFormat="false" customHeight="" hidden="" ht="12.1" outlineLevel="0" r="2591">
      <c r="A2591" s="20"/>
      <c r="B2591" s="21" t="n">
        <v>4315305</v>
      </c>
      <c r="C2591" s="22" t="inlineStr">
        <is>
          <t>jade143</t>
        </is>
      </c>
      <c r="D2591" s="22" t="inlineStr">
        <is>
          <t>jade143</t>
        </is>
      </c>
      <c r="E2591" s="23" t="n">
        <v>500.00</v>
      </c>
      <c r="F2591" s="23" t="n">
        <v>0</v>
      </c>
      <c r="G2591" s="23" t="s">
        <f>=SUM(H2591:J2591)</f>
      </c>
      <c r="H2591" s="23" t="n">
        <v>0</v>
      </c>
      <c r="I2591" s="23" t="n">
        <v>0.00</v>
      </c>
      <c r="J2591" s="23" t="n">
        <v>0</v>
      </c>
      <c r="K2591" s="23" t="s">
        <f>=SUM(L2591:O2591)</f>
      </c>
      <c r="L2591" s="23" t="n">
        <v>0</v>
      </c>
      <c r="M2591" s="23" t="n">
        <v>0.00</v>
      </c>
      <c r="N2591" s="23" t="n">
        <v>-0</v>
      </c>
      <c r="O2591" s="31" t="n">
        <v>0</v>
      </c>
    </row>
    <row collapsed="" customFormat="false" customHeight="" hidden="" ht="12.1" outlineLevel="0" r="2592">
      <c r="A2592" s="20"/>
      <c r="B2592" s="21" t="n">
        <v>4110005</v>
      </c>
      <c r="C2592" s="22" t="inlineStr">
        <is>
          <t>edwincasey25</t>
        </is>
      </c>
      <c r="D2592" s="22" t="inlineStr">
        <is>
          <t>edwincasey25</t>
        </is>
      </c>
      <c r="E2592" s="23" t="n">
        <v>622.00</v>
      </c>
      <c r="F2592" s="23" t="n">
        <v>50</v>
      </c>
      <c r="G2592" s="23" t="s">
        <f>=SUM(H2592:J2592)</f>
      </c>
      <c r="H2592" s="23" t="n">
        <v>-622</v>
      </c>
      <c r="I2592" s="23" t="n">
        <v>0.00</v>
      </c>
      <c r="J2592" s="23" t="n">
        <v>0</v>
      </c>
      <c r="K2592" s="23" t="s">
        <f>=SUM(L2592:O2592)</f>
      </c>
      <c r="L2592" s="23" t="n">
        <v>170</v>
      </c>
      <c r="M2592" s="23" t="n">
        <v>20.00</v>
      </c>
      <c r="N2592" s="23" t="n">
        <v>-0</v>
      </c>
      <c r="O2592" s="31" t="n">
        <v>0</v>
      </c>
    </row>
    <row collapsed="" customFormat="false" customHeight="" hidden="" ht="12.1" outlineLevel="0" r="2593">
      <c r="A2593" s="25"/>
      <c r="B2593" s="26"/>
      <c r="C2593" s="27"/>
      <c r="D2593" s="27"/>
      <c r="E2593" s="27"/>
      <c r="F2593" s="27" t="inlineStr">
        <is>
          <t>Total</t>
        </is>
      </c>
      <c r="G2593" s="28" t="s">
        <f>=SUM(G2591:G2592)</f>
      </c>
      <c r="H2593" s="28" t="s">
        <f>=SUM(H2591:H2592)</f>
      </c>
      <c r="I2593" s="28" t="s">
        <f>=SUM(I2591:I2592)</f>
      </c>
      <c r="J2593" s="28" t="s">
        <f>=SUM(J2591:J2592)</f>
      </c>
      <c r="K2593" s="28" t="s">
        <f>=SUM(K2591:K2592)</f>
      </c>
      <c r="L2593" s="28" t="s">
        <f>=SUM(L2591:L2592)</f>
      </c>
      <c r="M2593" s="28" t="s">
        <f>=SUM(M2591:M2592)</f>
      </c>
      <c r="N2593" s="28" t="s">
        <f>=SUM(N2591:N2592)</f>
      </c>
      <c r="O2593" s="29" t="s">
        <f>=SUM(O2591:O2592)</f>
      </c>
    </row>
    <row collapsed="false" customFormat="false" customHeight="false" hidden="false" ht="12.1" outlineLevel="0" r="2594">
      <c r="A2594" s="1"/>
    </row>
    <row collapsed="" customFormat="false" customHeight="" hidden="" ht="12.1" outlineLevel="0" r="2595">
      <c r="A2595" s="12" t="inlineStr">
        <is>
          <t>2021/01/04
UTC +0800</t>
        </is>
      </c>
      <c r="B2595" s="13" t="inlineStr">
        <is>
          <t>Start Time: 17:17 By PinoyDonksTM(2098737)</t>
        </is>
      </c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collapsed="" customFormat="false" customHeight="" hidden="" ht="12.1" outlineLevel="0" r="2596">
      <c r="A2596" s="14" t="inlineStr">
        <is>
          <t>2021/01/04
UTC +0800</t>
        </is>
      </c>
      <c r="B2596" s="15" t="inlineStr">
        <is>
          <t>Table Name: 40</t>
        </is>
      </c>
      <c r="C2596" s="15"/>
      <c r="D2596" s="15"/>
      <c r="E2596" s="15"/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</row>
    <row collapsed="" customFormat="false" customHeight="" hidden="" ht="12.1" outlineLevel="0" r="2597">
      <c r="A2597" s="14" t="inlineStr">
        <is>
          <t>2021/01/04
UTC +0800</t>
        </is>
      </c>
      <c r="B2597" s="15" t="inlineStr">
        <is>
          <t>Table Information: 1/2  PLO4  5%  3.0BB  9.5h</t>
        </is>
      </c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/>
      <c r="N2597" s="15"/>
      <c r="O2597" s="15"/>
    </row>
    <row collapsed="" customFormat="false" customHeight="" hidden="" ht="12.1" outlineLevel="0" r="2598">
      <c r="A2598" s="16"/>
      <c r="B2598" s="17" t="inlineStr">
        <is>
          <t>Player ID</t>
        </is>
      </c>
      <c r="C2598" s="18" t="inlineStr">
        <is>
          <t>Nickname</t>
        </is>
      </c>
      <c r="D2598" s="18" t="inlineStr">
        <is>
          <t>Memoname</t>
        </is>
      </c>
      <c r="E2598" s="18" t="inlineStr">
        <is>
          <t>Chips Buy-in</t>
        </is>
      </c>
      <c r="F2598" s="18" t="inlineStr">
        <is>
          <t>Hands</t>
        </is>
      </c>
      <c r="G2598" s="30" t="inlineStr">
        <is>
          <t>Player Winnings</t>
        </is>
      </c>
      <c r="H2598" s="30"/>
      <c r="I2598" s="30"/>
      <c r="J2598" s="30"/>
      <c r="K2598" s="18" t="inlineStr">
        <is>
          <t>Club Earnings</t>
        </is>
      </c>
      <c r="L2598" s="18"/>
      <c r="M2598" s="18"/>
      <c r="N2598" s="18"/>
      <c r="O2598" s="19"/>
    </row>
    <row collapsed="" customFormat="false" customHeight="" hidden="" ht="12.1" outlineLevel="0" r="2599">
      <c r="A2599" s="16"/>
      <c r="B2599" s="17"/>
      <c r="C2599" s="18"/>
      <c r="D2599" s="18"/>
      <c r="E2599" s="18"/>
      <c r="F2599" s="18"/>
      <c r="G2599" s="30" t="inlineStr">
        <is>
          <t>Overall</t>
        </is>
      </c>
      <c r="H2599" s="30" t="inlineStr">
        <is>
          <t>From Opponents</t>
        </is>
      </c>
      <c r="I2599" s="30" t="inlineStr">
        <is>
          <t>From Jackpot</t>
        </is>
      </c>
      <c r="J2599" s="30" t="inlineStr">
        <is>
          <t>From EV Chop</t>
        </is>
      </c>
      <c r="K2599" s="18" t="inlineStr">
        <is>
          <t>Overall</t>
        </is>
      </c>
      <c r="L2599" s="18" t="inlineStr">
        <is>
          <t>Fee</t>
        </is>
      </c>
      <c r="M2599" s="18" t="inlineStr">
        <is>
          <t>Jackpot Fee</t>
        </is>
      </c>
      <c r="N2599" s="18" t="inlineStr">
        <is>
          <t>Jackpot Payout</t>
        </is>
      </c>
      <c r="O2599" s="19" t="inlineStr">
        <is>
          <t>EV Chop</t>
        </is>
      </c>
    </row>
    <row collapsed="" customFormat="false" customHeight="" hidden="" ht="12.1" outlineLevel="0" r="2600">
      <c r="A2600" s="20"/>
      <c r="B2600" s="21" t="n">
        <v>2897428</v>
      </c>
      <c r="C2600" s="22" t="inlineStr">
        <is>
          <t>JeffRacoms123</t>
        </is>
      </c>
      <c r="D2600" s="22" t="inlineStr">
        <is>
          <t>PRA09</t>
        </is>
      </c>
      <c r="E2600" s="23" t="n">
        <v>40.00</v>
      </c>
      <c r="F2600" s="23" t="n">
        <v>42</v>
      </c>
      <c r="G2600" s="23" t="s">
        <f>=SUM(H2600:J2600)</f>
      </c>
      <c r="H2600" s="23" t="n">
        <v>371</v>
      </c>
      <c r="I2600" s="23" t="n">
        <v>0.00</v>
      </c>
      <c r="J2600" s="23" t="n">
        <v>0</v>
      </c>
      <c r="K2600" s="23" t="s">
        <f>=SUM(L2600:O2600)</f>
      </c>
      <c r="L2600" s="23" t="n">
        <v>14</v>
      </c>
      <c r="M2600" s="23" t="n">
        <v>3.00</v>
      </c>
      <c r="N2600" s="23" t="n">
        <v>-0</v>
      </c>
      <c r="O2600" s="31" t="n">
        <v>0</v>
      </c>
    </row>
    <row collapsed="" customFormat="false" customHeight="" hidden="" ht="12.1" outlineLevel="0" r="2601">
      <c r="A2601" s="20"/>
      <c r="B2601" s="21" t="n">
        <v>3814188</v>
      </c>
      <c r="C2601" s="22" t="inlineStr">
        <is>
          <t>lebra</t>
        </is>
      </c>
      <c r="D2601" s="22" t="inlineStr">
        <is>
          <t>lebra</t>
        </is>
      </c>
      <c r="E2601" s="23" t="n">
        <v>160.00</v>
      </c>
      <c r="F2601" s="23" t="n">
        <v>29</v>
      </c>
      <c r="G2601" s="23" t="s">
        <f>=SUM(H2601:J2601)</f>
      </c>
      <c r="H2601" s="23" t="n">
        <v>-70</v>
      </c>
      <c r="I2601" s="23" t="n">
        <v>0.00</v>
      </c>
      <c r="J2601" s="23" t="n">
        <v>0</v>
      </c>
      <c r="K2601" s="23" t="s">
        <f>=SUM(L2601:O2601)</f>
      </c>
      <c r="L2601" s="23" t="n">
        <v>16</v>
      </c>
      <c r="M2601" s="23" t="n">
        <v>3.00</v>
      </c>
      <c r="N2601" s="23" t="n">
        <v>-0</v>
      </c>
      <c r="O2601" s="31" t="n">
        <v>0</v>
      </c>
    </row>
    <row collapsed="" customFormat="false" customHeight="" hidden="" ht="12.1" outlineLevel="0" r="2602">
      <c r="A2602" s="25"/>
      <c r="B2602" s="26"/>
      <c r="C2602" s="27"/>
      <c r="D2602" s="27"/>
      <c r="E2602" s="27"/>
      <c r="F2602" s="27" t="inlineStr">
        <is>
          <t>Total</t>
        </is>
      </c>
      <c r="G2602" s="28" t="s">
        <f>=SUM(G2600:G2601)</f>
      </c>
      <c r="H2602" s="28" t="s">
        <f>=SUM(H2600:H2601)</f>
      </c>
      <c r="I2602" s="28" t="s">
        <f>=SUM(I2600:I2601)</f>
      </c>
      <c r="J2602" s="28" t="s">
        <f>=SUM(J2600:J2601)</f>
      </c>
      <c r="K2602" s="28" t="s">
        <f>=SUM(K2600:K2601)</f>
      </c>
      <c r="L2602" s="28" t="s">
        <f>=SUM(L2600:L2601)</f>
      </c>
      <c r="M2602" s="28" t="s">
        <f>=SUM(M2600:M2601)</f>
      </c>
      <c r="N2602" s="28" t="s">
        <f>=SUM(N2600:N2601)</f>
      </c>
      <c r="O2602" s="29" t="s">
        <f>=SUM(O2600:O2601)</f>
      </c>
    </row>
    <row collapsed="false" customFormat="false" customHeight="false" hidden="false" ht="12.1" outlineLevel="0" r="2603">
      <c r="A2603" s="1"/>
    </row>
    <row collapsed="" customFormat="false" customHeight="" hidden="" ht="12.1" outlineLevel="0" r="2604">
      <c r="A2604" s="12" t="inlineStr">
        <is>
          <t>2021/01/04
UTC +0800</t>
        </is>
      </c>
      <c r="B2604" s="13" t="inlineStr">
        <is>
          <t>Start Time: 17:17 By PinoyDonksTM(2098737)</t>
        </is>
      </c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collapsed="" customFormat="false" customHeight="" hidden="" ht="12.1" outlineLevel="0" r="2605">
      <c r="A2605" s="14" t="inlineStr">
        <is>
          <t>2021/01/04
UTC +0800</t>
        </is>
      </c>
      <c r="B2605" s="15" t="inlineStr">
        <is>
          <t>Table Name: 40</t>
        </is>
      </c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</row>
    <row collapsed="" customFormat="false" customHeight="" hidden="" ht="12.1" outlineLevel="0" r="2606">
      <c r="A2606" s="14" t="inlineStr">
        <is>
          <t>2021/01/04
UTC +0800</t>
        </is>
      </c>
      <c r="B2606" s="15" t="inlineStr">
        <is>
          <t>Table Information: 1/2  NLH 3-1  5%  3.0BB  11.5h</t>
        </is>
      </c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/>
      <c r="N2606" s="15"/>
      <c r="O2606" s="15"/>
    </row>
    <row collapsed="" customFormat="false" customHeight="" hidden="" ht="12.1" outlineLevel="0" r="2607">
      <c r="A2607" s="16"/>
      <c r="B2607" s="17" t="inlineStr">
        <is>
          <t>Player ID</t>
        </is>
      </c>
      <c r="C2607" s="18" t="inlineStr">
        <is>
          <t>Nickname</t>
        </is>
      </c>
      <c r="D2607" s="18" t="inlineStr">
        <is>
          <t>Memoname</t>
        </is>
      </c>
      <c r="E2607" s="18" t="inlineStr">
        <is>
          <t>Chips Buy-in</t>
        </is>
      </c>
      <c r="F2607" s="18" t="inlineStr">
        <is>
          <t>Hands</t>
        </is>
      </c>
      <c r="G2607" s="30" t="inlineStr">
        <is>
          <t>Player Winnings</t>
        </is>
      </c>
      <c r="H2607" s="30"/>
      <c r="I2607" s="30"/>
      <c r="J2607" s="30"/>
      <c r="K2607" s="18" t="inlineStr">
        <is>
          <t>Club Earnings</t>
        </is>
      </c>
      <c r="L2607" s="18"/>
      <c r="M2607" s="18"/>
      <c r="N2607" s="18"/>
      <c r="O2607" s="19"/>
    </row>
    <row collapsed="" customFormat="false" customHeight="" hidden="" ht="12.1" outlineLevel="0" r="2608">
      <c r="A2608" s="16"/>
      <c r="B2608" s="17"/>
      <c r="C2608" s="18"/>
      <c r="D2608" s="18"/>
      <c r="E2608" s="18"/>
      <c r="F2608" s="18"/>
      <c r="G2608" s="30" t="inlineStr">
        <is>
          <t>Overall</t>
        </is>
      </c>
      <c r="H2608" s="30" t="inlineStr">
        <is>
          <t>From Opponents</t>
        </is>
      </c>
      <c r="I2608" s="30" t="inlineStr">
        <is>
          <t>From Jackpot</t>
        </is>
      </c>
      <c r="J2608" s="30" t="inlineStr">
        <is>
          <t>From EV Chop</t>
        </is>
      </c>
      <c r="K2608" s="18" t="inlineStr">
        <is>
          <t>Overall</t>
        </is>
      </c>
      <c r="L2608" s="18" t="inlineStr">
        <is>
          <t>Fee</t>
        </is>
      </c>
      <c r="M2608" s="18" t="inlineStr">
        <is>
          <t>Jackpot Fee</t>
        </is>
      </c>
      <c r="N2608" s="18" t="inlineStr">
        <is>
          <t>Jackpot Payout</t>
        </is>
      </c>
      <c r="O2608" s="19" t="inlineStr">
        <is>
          <t>EV Chop</t>
        </is>
      </c>
    </row>
    <row collapsed="" customFormat="false" customHeight="" hidden="" ht="12.1" outlineLevel="0" r="2609">
      <c r="A2609" s="20"/>
      <c r="B2609" s="21" t="n">
        <v>5272420</v>
      </c>
      <c r="C2609" s="22" t="inlineStr">
        <is>
          <t>JopayLuarca</t>
        </is>
      </c>
      <c r="D2609" s="22" t="inlineStr">
        <is>
          <t>pp5272420</t>
        </is>
      </c>
      <c r="E2609" s="23" t="n">
        <v>80.00</v>
      </c>
      <c r="F2609" s="23" t="n">
        <v>17</v>
      </c>
      <c r="G2609" s="23" t="s">
        <f>=SUM(H2609:J2609)</f>
      </c>
      <c r="H2609" s="23" t="n">
        <v>-80</v>
      </c>
      <c r="I2609" s="23" t="n">
        <v>0.00</v>
      </c>
      <c r="J2609" s="23" t="n">
        <v>0</v>
      </c>
      <c r="K2609" s="23" t="s">
        <f>=SUM(L2609:O2609)</f>
      </c>
      <c r="L2609" s="23" t="n">
        <v>8</v>
      </c>
      <c r="M2609" s="23" t="n">
        <v>0.00</v>
      </c>
      <c r="N2609" s="23" t="n">
        <v>-0</v>
      </c>
      <c r="O2609" s="31" t="n">
        <v>0</v>
      </c>
    </row>
    <row collapsed="" customFormat="false" customHeight="" hidden="" ht="12.1" outlineLevel="0" r="2610">
      <c r="A2610" s="25"/>
      <c r="B2610" s="26"/>
      <c r="C2610" s="27"/>
      <c r="D2610" s="27"/>
      <c r="E2610" s="27"/>
      <c r="F2610" s="27" t="inlineStr">
        <is>
          <t>Total</t>
        </is>
      </c>
      <c r="G2610" s="28" t="s">
        <f>=SUM(G2609:G2609)</f>
      </c>
      <c r="H2610" s="28" t="s">
        <f>=SUM(H2609:H2609)</f>
      </c>
      <c r="I2610" s="28" t="s">
        <f>=SUM(I2609:I2609)</f>
      </c>
      <c r="J2610" s="28" t="s">
        <f>=SUM(J2609:J2609)</f>
      </c>
      <c r="K2610" s="28" t="s">
        <f>=SUM(K2609:K2609)</f>
      </c>
      <c r="L2610" s="28" t="s">
        <f>=SUM(L2609:L2609)</f>
      </c>
      <c r="M2610" s="28" t="s">
        <f>=SUM(M2609:M2609)</f>
      </c>
      <c r="N2610" s="28" t="s">
        <f>=SUM(N2609:N2609)</f>
      </c>
      <c r="O2610" s="29" t="s">
        <f>=SUM(O2609:O2609)</f>
      </c>
    </row>
    <row collapsed="false" customFormat="false" customHeight="false" hidden="false" ht="12.1" outlineLevel="0" r="2611">
      <c r="A2611" s="1"/>
    </row>
    <row collapsed="" customFormat="false" customHeight="" hidden="" ht="12.1" outlineLevel="0" r="2612">
      <c r="A2612" s="12" t="inlineStr">
        <is>
          <t>2021/01/04
UTC +0800</t>
        </is>
      </c>
      <c r="B2612" s="13" t="inlineStr">
        <is>
          <t>Start Time: 17:19 By PinoyDonksTM(2098737)</t>
        </is>
      </c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collapsed="" customFormat="false" customHeight="" hidden="" ht="12.1" outlineLevel="0" r="2613">
      <c r="A2613" s="14" t="inlineStr">
        <is>
          <t>2021/01/04
UTC +0800</t>
        </is>
      </c>
      <c r="B2613" s="15" t="inlineStr">
        <is>
          <t>Table Name: 40</t>
        </is>
      </c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/>
      <c r="N2613" s="15"/>
      <c r="O2613" s="15"/>
    </row>
    <row collapsed="" customFormat="false" customHeight="" hidden="" ht="12.1" outlineLevel="0" r="2614">
      <c r="A2614" s="14" t="inlineStr">
        <is>
          <t>2021/01/04
UTC +0800</t>
        </is>
      </c>
      <c r="B2614" s="15" t="inlineStr">
        <is>
          <t>Table Information: 1/2  NLH  5%  3.0BB  12.5h</t>
        </is>
      </c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/>
      <c r="N2614" s="15"/>
      <c r="O2614" s="15"/>
    </row>
    <row collapsed="" customFormat="false" customHeight="" hidden="" ht="12.1" outlineLevel="0" r="2615">
      <c r="A2615" s="16"/>
      <c r="B2615" s="17" t="inlineStr">
        <is>
          <t>Player ID</t>
        </is>
      </c>
      <c r="C2615" s="18" t="inlineStr">
        <is>
          <t>Nickname</t>
        </is>
      </c>
      <c r="D2615" s="18" t="inlineStr">
        <is>
          <t>Memoname</t>
        </is>
      </c>
      <c r="E2615" s="18" t="inlineStr">
        <is>
          <t>Chips Buy-in</t>
        </is>
      </c>
      <c r="F2615" s="18" t="inlineStr">
        <is>
          <t>Hands</t>
        </is>
      </c>
      <c r="G2615" s="30" t="inlineStr">
        <is>
          <t>Player Winnings</t>
        </is>
      </c>
      <c r="H2615" s="30"/>
      <c r="I2615" s="30"/>
      <c r="J2615" s="30"/>
      <c r="K2615" s="18" t="inlineStr">
        <is>
          <t>Club Earnings</t>
        </is>
      </c>
      <c r="L2615" s="18"/>
      <c r="M2615" s="18"/>
      <c r="N2615" s="18"/>
      <c r="O2615" s="19"/>
    </row>
    <row collapsed="" customFormat="false" customHeight="" hidden="" ht="12.1" outlineLevel="0" r="2616">
      <c r="A2616" s="16"/>
      <c r="B2616" s="17"/>
      <c r="C2616" s="18"/>
      <c r="D2616" s="18"/>
      <c r="E2616" s="18"/>
      <c r="F2616" s="18"/>
      <c r="G2616" s="30" t="inlineStr">
        <is>
          <t>Overall</t>
        </is>
      </c>
      <c r="H2616" s="30" t="inlineStr">
        <is>
          <t>From Opponents</t>
        </is>
      </c>
      <c r="I2616" s="30" t="inlineStr">
        <is>
          <t>From Jackpot</t>
        </is>
      </c>
      <c r="J2616" s="30" t="inlineStr">
        <is>
          <t>From EV Chop</t>
        </is>
      </c>
      <c r="K2616" s="18" t="inlineStr">
        <is>
          <t>Overall</t>
        </is>
      </c>
      <c r="L2616" s="18" t="inlineStr">
        <is>
          <t>Fee</t>
        </is>
      </c>
      <c r="M2616" s="18" t="inlineStr">
        <is>
          <t>Jackpot Fee</t>
        </is>
      </c>
      <c r="N2616" s="18" t="inlineStr">
        <is>
          <t>Jackpot Payout</t>
        </is>
      </c>
      <c r="O2616" s="19" t="inlineStr">
        <is>
          <t>EV Chop</t>
        </is>
      </c>
    </row>
    <row collapsed="" customFormat="false" customHeight="" hidden="" ht="12.1" outlineLevel="0" r="2617">
      <c r="A2617" s="20"/>
      <c r="B2617" s="21" t="n">
        <v>5251966</v>
      </c>
      <c r="C2617" s="22" t="inlineStr">
        <is>
          <t>potato01</t>
        </is>
      </c>
      <c r="D2617" s="22" t="inlineStr">
        <is>
          <t>pp5251966</t>
        </is>
      </c>
      <c r="E2617" s="23" t="n">
        <v>40.00</v>
      </c>
      <c r="F2617" s="23" t="n">
        <v>3</v>
      </c>
      <c r="G2617" s="23" t="s">
        <f>=SUM(H2617:J2617)</f>
      </c>
      <c r="H2617" s="23" t="n">
        <v>62</v>
      </c>
      <c r="I2617" s="23" t="n">
        <v>0.00</v>
      </c>
      <c r="J2617" s="23" t="n">
        <v>0</v>
      </c>
      <c r="K2617" s="23" t="s">
        <f>=SUM(L2617:O2617)</f>
      </c>
      <c r="L2617" s="23" t="n">
        <v>1</v>
      </c>
      <c r="M2617" s="23" t="n">
        <v>1.00</v>
      </c>
      <c r="N2617" s="23" t="n">
        <v>-0</v>
      </c>
      <c r="O2617" s="31" t="n">
        <v>0</v>
      </c>
    </row>
    <row collapsed="" customFormat="false" customHeight="" hidden="" ht="12.1" outlineLevel="0" r="2618">
      <c r="A2618" s="20"/>
      <c r="B2618" s="21" t="n">
        <v>1537810</v>
      </c>
      <c r="C2618" s="22" t="inlineStr">
        <is>
          <t>axelino</t>
        </is>
      </c>
      <c r="D2618" s="22" t="inlineStr">
        <is>
          <t>GE02</t>
        </is>
      </c>
      <c r="E2618" s="23" t="n">
        <v>40.00</v>
      </c>
      <c r="F2618" s="23" t="n">
        <v>32</v>
      </c>
      <c r="G2618" s="23" t="s">
        <f>=SUM(H2618:J2618)</f>
      </c>
      <c r="H2618" s="23" t="n">
        <v>42</v>
      </c>
      <c r="I2618" s="23" t="n">
        <v>0.00</v>
      </c>
      <c r="J2618" s="23" t="n">
        <v>0</v>
      </c>
      <c r="K2618" s="23" t="s">
        <f>=SUM(L2618:O2618)</f>
      </c>
      <c r="L2618" s="23" t="n">
        <v>5</v>
      </c>
      <c r="M2618" s="23" t="n">
        <v>1.00</v>
      </c>
      <c r="N2618" s="23" t="n">
        <v>-0</v>
      </c>
      <c r="O2618" s="31" t="n">
        <v>0</v>
      </c>
    </row>
    <row collapsed="" customFormat="false" customHeight="" hidden="" ht="12.1" outlineLevel="0" r="2619">
      <c r="A2619" s="20"/>
      <c r="B2619" s="21" t="n">
        <v>4591254</v>
      </c>
      <c r="C2619" s="22" t="inlineStr">
        <is>
          <t>POTAto?</t>
        </is>
      </c>
      <c r="D2619" s="22" t="inlineStr">
        <is>
          <t>MA03</t>
        </is>
      </c>
      <c r="E2619" s="23" t="n">
        <v>100.00</v>
      </c>
      <c r="F2619" s="23" t="n">
        <v>32</v>
      </c>
      <c r="G2619" s="23" t="s">
        <f>=SUM(H2619:J2619)</f>
      </c>
      <c r="H2619" s="23" t="n">
        <v>-100</v>
      </c>
      <c r="I2619" s="23" t="n">
        <v>0.00</v>
      </c>
      <c r="J2619" s="23" t="n">
        <v>0</v>
      </c>
      <c r="K2619" s="23" t="s">
        <f>=SUM(L2619:O2619)</f>
      </c>
      <c r="L2619" s="23" t="n">
        <v>16</v>
      </c>
      <c r="M2619" s="23" t="n">
        <v>2.00</v>
      </c>
      <c r="N2619" s="23" t="n">
        <v>-0</v>
      </c>
      <c r="O2619" s="31" t="n">
        <v>0</v>
      </c>
    </row>
    <row collapsed="" customFormat="false" customHeight="" hidden="" ht="12.1" outlineLevel="0" r="2620">
      <c r="A2620" s="25"/>
      <c r="B2620" s="26"/>
      <c r="C2620" s="27"/>
      <c r="D2620" s="27"/>
      <c r="E2620" s="27"/>
      <c r="F2620" s="27" t="inlineStr">
        <is>
          <t>Total</t>
        </is>
      </c>
      <c r="G2620" s="28" t="s">
        <f>=SUM(G2617:G2619)</f>
      </c>
      <c r="H2620" s="28" t="s">
        <f>=SUM(H2617:H2619)</f>
      </c>
      <c r="I2620" s="28" t="s">
        <f>=SUM(I2617:I2619)</f>
      </c>
      <c r="J2620" s="28" t="s">
        <f>=SUM(J2617:J2619)</f>
      </c>
      <c r="K2620" s="28" t="s">
        <f>=SUM(K2617:K2619)</f>
      </c>
      <c r="L2620" s="28" t="s">
        <f>=SUM(L2617:L2619)</f>
      </c>
      <c r="M2620" s="28" t="s">
        <f>=SUM(M2617:M2619)</f>
      </c>
      <c r="N2620" s="28" t="s">
        <f>=SUM(N2617:N2619)</f>
      </c>
      <c r="O2620" s="29" t="s">
        <f>=SUM(O2617:O2619)</f>
      </c>
    </row>
    <row collapsed="false" customFormat="false" customHeight="false" hidden="false" ht="12.1" outlineLevel="0" r="2621">
      <c r="A2621" s="1"/>
    </row>
    <row collapsed="" customFormat="false" customHeight="" hidden="" ht="12.1" outlineLevel="0" r="2622">
      <c r="A2622" s="12" t="inlineStr">
        <is>
          <t>2021/01/04
UTC +0800</t>
        </is>
      </c>
      <c r="B2622" s="13" t="inlineStr">
        <is>
          <t>Start Time: 17:21 By PinoyDonksTM(2098737)</t>
        </is>
      </c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collapsed="" customFormat="false" customHeight="" hidden="" ht="12.1" outlineLevel="0" r="2623">
      <c r="A2623" s="14" t="inlineStr">
        <is>
          <t>2021/01/04
UTC +0800</t>
        </is>
      </c>
      <c r="B2623" s="15" t="inlineStr">
        <is>
          <t>Table Name: 40</t>
        </is>
      </c>
      <c r="C2623" s="15"/>
      <c r="D2623" s="15"/>
      <c r="E2623" s="15"/>
      <c r="F2623" s="15"/>
      <c r="G2623" s="15"/>
      <c r="H2623" s="15"/>
      <c r="I2623" s="15"/>
      <c r="J2623" s="15"/>
      <c r="K2623" s="15"/>
      <c r="L2623" s="15"/>
      <c r="M2623" s="15"/>
      <c r="N2623" s="15"/>
      <c r="O2623" s="15"/>
    </row>
    <row collapsed="" customFormat="false" customHeight="" hidden="" ht="12.1" outlineLevel="0" r="2624">
      <c r="A2624" s="14" t="inlineStr">
        <is>
          <t>2021/01/04
UTC +0800</t>
        </is>
      </c>
      <c r="B2624" s="15" t="inlineStr">
        <is>
          <t>Table Information: 1/2  NLH  5%  3.0BB  11.5h</t>
        </is>
      </c>
      <c r="C2624" s="15"/>
      <c r="D2624" s="15"/>
      <c r="E2624" s="15"/>
      <c r="F2624" s="15"/>
      <c r="G2624" s="15"/>
      <c r="H2624" s="15"/>
      <c r="I2624" s="15"/>
      <c r="J2624" s="15"/>
      <c r="K2624" s="15"/>
      <c r="L2624" s="15"/>
      <c r="M2624" s="15"/>
      <c r="N2624" s="15"/>
      <c r="O2624" s="15"/>
    </row>
    <row collapsed="" customFormat="false" customHeight="" hidden="" ht="12.1" outlineLevel="0" r="2625">
      <c r="A2625" s="16"/>
      <c r="B2625" s="17" t="inlineStr">
        <is>
          <t>Player ID</t>
        </is>
      </c>
      <c r="C2625" s="18" t="inlineStr">
        <is>
          <t>Nickname</t>
        </is>
      </c>
      <c r="D2625" s="18" t="inlineStr">
        <is>
          <t>Memoname</t>
        </is>
      </c>
      <c r="E2625" s="18" t="inlineStr">
        <is>
          <t>Chips Buy-in</t>
        </is>
      </c>
      <c r="F2625" s="18" t="inlineStr">
        <is>
          <t>Hands</t>
        </is>
      </c>
      <c r="G2625" s="30" t="inlineStr">
        <is>
          <t>Player Winnings</t>
        </is>
      </c>
      <c r="H2625" s="30"/>
      <c r="I2625" s="30"/>
      <c r="J2625" s="30"/>
      <c r="K2625" s="18" t="inlineStr">
        <is>
          <t>Club Earnings</t>
        </is>
      </c>
      <c r="L2625" s="18"/>
      <c r="M2625" s="18"/>
      <c r="N2625" s="18"/>
      <c r="O2625" s="19"/>
    </row>
    <row collapsed="" customFormat="false" customHeight="" hidden="" ht="12.1" outlineLevel="0" r="2626">
      <c r="A2626" s="16"/>
      <c r="B2626" s="17"/>
      <c r="C2626" s="18"/>
      <c r="D2626" s="18"/>
      <c r="E2626" s="18"/>
      <c r="F2626" s="18"/>
      <c r="G2626" s="30" t="inlineStr">
        <is>
          <t>Overall</t>
        </is>
      </c>
      <c r="H2626" s="30" t="inlineStr">
        <is>
          <t>From Opponents</t>
        </is>
      </c>
      <c r="I2626" s="30" t="inlineStr">
        <is>
          <t>From Jackpot</t>
        </is>
      </c>
      <c r="J2626" s="30" t="inlineStr">
        <is>
          <t>From EV Chop</t>
        </is>
      </c>
      <c r="K2626" s="18" t="inlineStr">
        <is>
          <t>Overall</t>
        </is>
      </c>
      <c r="L2626" s="18" t="inlineStr">
        <is>
          <t>Fee</t>
        </is>
      </c>
      <c r="M2626" s="18" t="inlineStr">
        <is>
          <t>Jackpot Fee</t>
        </is>
      </c>
      <c r="N2626" s="18" t="inlineStr">
        <is>
          <t>Jackpot Payout</t>
        </is>
      </c>
      <c r="O2626" s="19" t="inlineStr">
        <is>
          <t>EV Chop</t>
        </is>
      </c>
    </row>
    <row collapsed="" customFormat="false" customHeight="" hidden="" ht="12.1" outlineLevel="0" r="2627">
      <c r="A2627" s="20"/>
      <c r="B2627" s="21" t="n">
        <v>5092557</v>
      </c>
      <c r="C2627" s="22" t="inlineStr">
        <is>
          <t>bruno_mars</t>
        </is>
      </c>
      <c r="D2627" s="22" t="inlineStr">
        <is>
          <t>pp5092557</t>
        </is>
      </c>
      <c r="E2627" s="23" t="n">
        <v>40.00</v>
      </c>
      <c r="F2627" s="23" t="n">
        <v>2</v>
      </c>
      <c r="G2627" s="23" t="s">
        <f>=SUM(H2627:J2627)</f>
      </c>
      <c r="H2627" s="23" t="n">
        <v>-40</v>
      </c>
      <c r="I2627" s="23" t="n">
        <v>0.00</v>
      </c>
      <c r="J2627" s="23" t="n">
        <v>0</v>
      </c>
      <c r="K2627" s="23" t="s">
        <f>=SUM(L2627:O2627)</f>
      </c>
      <c r="L2627" s="23" t="n">
        <v>3</v>
      </c>
      <c r="M2627" s="23" t="n">
        <v>0.00</v>
      </c>
      <c r="N2627" s="23" t="n">
        <v>-0</v>
      </c>
      <c r="O2627" s="31" t="n">
        <v>0</v>
      </c>
    </row>
    <row collapsed="" customFormat="false" customHeight="" hidden="" ht="12.1" outlineLevel="0" r="2628">
      <c r="A2628" s="20"/>
      <c r="B2628" s="21" t="n">
        <v>1469350</v>
      </c>
      <c r="C2628" s="22" t="inlineStr">
        <is>
          <t>ding1978</t>
        </is>
      </c>
      <c r="D2628" s="22" t="inlineStr">
        <is>
          <t>ding1978</t>
        </is>
      </c>
      <c r="E2628" s="23" t="n">
        <v>99.00</v>
      </c>
      <c r="F2628" s="23" t="n">
        <v>20</v>
      </c>
      <c r="G2628" s="23" t="s">
        <f>=SUM(H2628:J2628)</f>
      </c>
      <c r="H2628" s="23" t="n">
        <v>-99</v>
      </c>
      <c r="I2628" s="23" t="n">
        <v>0.00</v>
      </c>
      <c r="J2628" s="23" t="n">
        <v>0</v>
      </c>
      <c r="K2628" s="23" t="s">
        <f>=SUM(L2628:O2628)</f>
      </c>
      <c r="L2628" s="23" t="n">
        <v>11</v>
      </c>
      <c r="M2628" s="23" t="n">
        <v>0.00</v>
      </c>
      <c r="N2628" s="23" t="n">
        <v>-0</v>
      </c>
      <c r="O2628" s="31" t="n">
        <v>0</v>
      </c>
    </row>
    <row collapsed="" customFormat="false" customHeight="" hidden="" ht="12.1" outlineLevel="0" r="2629">
      <c r="A2629" s="20"/>
      <c r="B2629" s="21" t="n">
        <v>4591254</v>
      </c>
      <c r="C2629" s="22" t="inlineStr">
        <is>
          <t>POTAto?</t>
        </is>
      </c>
      <c r="D2629" s="22" t="inlineStr">
        <is>
          <t>MA03</t>
        </is>
      </c>
      <c r="E2629" s="23" t="n">
        <v>100.00</v>
      </c>
      <c r="F2629" s="23" t="n">
        <v>50</v>
      </c>
      <c r="G2629" s="23" t="s">
        <f>=SUM(H2629:J2629)</f>
      </c>
      <c r="H2629" s="23" t="n">
        <v>-100</v>
      </c>
      <c r="I2629" s="23" t="n">
        <v>0.00</v>
      </c>
      <c r="J2629" s="23" t="n">
        <v>0</v>
      </c>
      <c r="K2629" s="23" t="s">
        <f>=SUM(L2629:O2629)</f>
      </c>
      <c r="L2629" s="23" t="n">
        <v>26</v>
      </c>
      <c r="M2629" s="23" t="n">
        <v>4.00</v>
      </c>
      <c r="N2629" s="23" t="n">
        <v>-0</v>
      </c>
      <c r="O2629" s="31" t="n">
        <v>0</v>
      </c>
    </row>
    <row collapsed="" customFormat="false" customHeight="" hidden="" ht="12.1" outlineLevel="0" r="2630">
      <c r="A2630" s="25"/>
      <c r="B2630" s="26"/>
      <c r="C2630" s="27"/>
      <c r="D2630" s="27"/>
      <c r="E2630" s="27"/>
      <c r="F2630" s="27" t="inlineStr">
        <is>
          <t>Total</t>
        </is>
      </c>
      <c r="G2630" s="28" t="s">
        <f>=SUM(G2627:G2629)</f>
      </c>
      <c r="H2630" s="28" t="s">
        <f>=SUM(H2627:H2629)</f>
      </c>
      <c r="I2630" s="28" t="s">
        <f>=SUM(I2627:I2629)</f>
      </c>
      <c r="J2630" s="28" t="s">
        <f>=SUM(J2627:J2629)</f>
      </c>
      <c r="K2630" s="28" t="s">
        <f>=SUM(K2627:K2629)</f>
      </c>
      <c r="L2630" s="28" t="s">
        <f>=SUM(L2627:L2629)</f>
      </c>
      <c r="M2630" s="28" t="s">
        <f>=SUM(M2627:M2629)</f>
      </c>
      <c r="N2630" s="28" t="s">
        <f>=SUM(N2627:N2629)</f>
      </c>
      <c r="O2630" s="29" t="s">
        <f>=SUM(O2627:O2629)</f>
      </c>
    </row>
    <row collapsed="false" customFormat="false" customHeight="false" hidden="false" ht="12.1" outlineLevel="0" r="2631">
      <c r="A2631" s="1"/>
    </row>
    <row collapsed="" customFormat="false" customHeight="" hidden="" ht="12.1" outlineLevel="0" r="2632">
      <c r="A2632" s="12" t="inlineStr">
        <is>
          <t>2021/01/04
UTC +0800</t>
        </is>
      </c>
      <c r="B2632" s="13" t="inlineStr">
        <is>
          <t>Start Time: 17:24 By PinoyDonksTM(2098737)</t>
        </is>
      </c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collapsed="" customFormat="false" customHeight="" hidden="" ht="12.1" outlineLevel="0" r="2633">
      <c r="A2633" s="14" t="inlineStr">
        <is>
          <t>2021/01/04
UTC +0800</t>
        </is>
      </c>
      <c r="B2633" s="15" t="inlineStr">
        <is>
          <t>Table Name: 40</t>
        </is>
      </c>
      <c r="C2633" s="15"/>
      <c r="D2633" s="15"/>
      <c r="E2633" s="15"/>
      <c r="F2633" s="15"/>
      <c r="G2633" s="15"/>
      <c r="H2633" s="15"/>
      <c r="I2633" s="15"/>
      <c r="J2633" s="15"/>
      <c r="K2633" s="15"/>
      <c r="L2633" s="15"/>
      <c r="M2633" s="15"/>
      <c r="N2633" s="15"/>
      <c r="O2633" s="15"/>
    </row>
    <row collapsed="" customFormat="false" customHeight="" hidden="" ht="12.1" outlineLevel="0" r="2634">
      <c r="A2634" s="14" t="inlineStr">
        <is>
          <t>2021/01/04
UTC +0800</t>
        </is>
      </c>
      <c r="B2634" s="15" t="inlineStr">
        <is>
          <t>Table Information: 1/2  NLH  5%  3.0BB  12.5h</t>
        </is>
      </c>
      <c r="C2634" s="15"/>
      <c r="D2634" s="15"/>
      <c r="E2634" s="15"/>
      <c r="F2634" s="15"/>
      <c r="G2634" s="15"/>
      <c r="H2634" s="15"/>
      <c r="I2634" s="15"/>
      <c r="J2634" s="15"/>
      <c r="K2634" s="15"/>
      <c r="L2634" s="15"/>
      <c r="M2634" s="15"/>
      <c r="N2634" s="15"/>
      <c r="O2634" s="15"/>
    </row>
    <row collapsed="" customFormat="false" customHeight="" hidden="" ht="12.1" outlineLevel="0" r="2635">
      <c r="A2635" s="16"/>
      <c r="B2635" s="17" t="inlineStr">
        <is>
          <t>Player ID</t>
        </is>
      </c>
      <c r="C2635" s="18" t="inlineStr">
        <is>
          <t>Nickname</t>
        </is>
      </c>
      <c r="D2635" s="18" t="inlineStr">
        <is>
          <t>Memoname</t>
        </is>
      </c>
      <c r="E2635" s="18" t="inlineStr">
        <is>
          <t>Chips Buy-in</t>
        </is>
      </c>
      <c r="F2635" s="18" t="inlineStr">
        <is>
          <t>Hands</t>
        </is>
      </c>
      <c r="G2635" s="30" t="inlineStr">
        <is>
          <t>Player Winnings</t>
        </is>
      </c>
      <c r="H2635" s="30"/>
      <c r="I2635" s="30"/>
      <c r="J2635" s="30"/>
      <c r="K2635" s="18" t="inlineStr">
        <is>
          <t>Club Earnings</t>
        </is>
      </c>
      <c r="L2635" s="18"/>
      <c r="M2635" s="18"/>
      <c r="N2635" s="18"/>
      <c r="O2635" s="19"/>
    </row>
    <row collapsed="" customFormat="false" customHeight="" hidden="" ht="12.1" outlineLevel="0" r="2636">
      <c r="A2636" s="16"/>
      <c r="B2636" s="17"/>
      <c r="C2636" s="18"/>
      <c r="D2636" s="18"/>
      <c r="E2636" s="18"/>
      <c r="F2636" s="18"/>
      <c r="G2636" s="30" t="inlineStr">
        <is>
          <t>Overall</t>
        </is>
      </c>
      <c r="H2636" s="30" t="inlineStr">
        <is>
          <t>From Opponents</t>
        </is>
      </c>
      <c r="I2636" s="30" t="inlineStr">
        <is>
          <t>From Jackpot</t>
        </is>
      </c>
      <c r="J2636" s="30" t="inlineStr">
        <is>
          <t>From EV Chop</t>
        </is>
      </c>
      <c r="K2636" s="18" t="inlineStr">
        <is>
          <t>Overall</t>
        </is>
      </c>
      <c r="L2636" s="18" t="inlineStr">
        <is>
          <t>Fee</t>
        </is>
      </c>
      <c r="M2636" s="18" t="inlineStr">
        <is>
          <t>Jackpot Fee</t>
        </is>
      </c>
      <c r="N2636" s="18" t="inlineStr">
        <is>
          <t>Jackpot Payout</t>
        </is>
      </c>
      <c r="O2636" s="19" t="inlineStr">
        <is>
          <t>EV Chop</t>
        </is>
      </c>
    </row>
    <row collapsed="" customFormat="false" customHeight="" hidden="" ht="12.1" outlineLevel="0" r="2637">
      <c r="A2637" s="20"/>
      <c r="B2637" s="21" t="n">
        <v>4591254</v>
      </c>
      <c r="C2637" s="22" t="inlineStr">
        <is>
          <t>POTAto?</t>
        </is>
      </c>
      <c r="D2637" s="22" t="inlineStr">
        <is>
          <t>MA03</t>
        </is>
      </c>
      <c r="E2637" s="23" t="n">
        <v>229.00</v>
      </c>
      <c r="F2637" s="23" t="n">
        <v>30</v>
      </c>
      <c r="G2637" s="23" t="s">
        <f>=SUM(H2637:J2637)</f>
      </c>
      <c r="H2637" s="23" t="n">
        <v>104</v>
      </c>
      <c r="I2637" s="23" t="n">
        <v>0.00</v>
      </c>
      <c r="J2637" s="23" t="n">
        <v>0</v>
      </c>
      <c r="K2637" s="23" t="s">
        <f>=SUM(L2637:O2637)</f>
      </c>
      <c r="L2637" s="23" t="n">
        <v>11</v>
      </c>
      <c r="M2637" s="23" t="n">
        <v>2.00</v>
      </c>
      <c r="N2637" s="23" t="n">
        <v>-0</v>
      </c>
      <c r="O2637" s="31" t="n">
        <v>0</v>
      </c>
    </row>
    <row collapsed="" customFormat="false" customHeight="" hidden="" ht="12.1" outlineLevel="0" r="2638">
      <c r="A2638" s="20"/>
      <c r="B2638" s="21" t="n">
        <v>1537810</v>
      </c>
      <c r="C2638" s="22" t="inlineStr">
        <is>
          <t>axelino</t>
        </is>
      </c>
      <c r="D2638" s="22" t="inlineStr">
        <is>
          <t>GE02</t>
        </is>
      </c>
      <c r="E2638" s="23" t="n">
        <v>40.00</v>
      </c>
      <c r="F2638" s="23" t="n">
        <v>17</v>
      </c>
      <c r="G2638" s="23" t="s">
        <f>=SUM(H2638:J2638)</f>
      </c>
      <c r="H2638" s="23" t="n">
        <v>-40</v>
      </c>
      <c r="I2638" s="23" t="n">
        <v>0.00</v>
      </c>
      <c r="J2638" s="23" t="n">
        <v>0</v>
      </c>
      <c r="K2638" s="23" t="s">
        <f>=SUM(L2638:O2638)</f>
      </c>
      <c r="L2638" s="23" t="n">
        <v>2</v>
      </c>
      <c r="M2638" s="23" t="n">
        <v>0.00</v>
      </c>
      <c r="N2638" s="23" t="n">
        <v>-0</v>
      </c>
      <c r="O2638" s="31" t="n">
        <v>0</v>
      </c>
    </row>
    <row collapsed="" customFormat="false" customHeight="" hidden="" ht="12.1" outlineLevel="0" r="2639">
      <c r="A2639" s="25"/>
      <c r="B2639" s="26"/>
      <c r="C2639" s="27"/>
      <c r="D2639" s="27"/>
      <c r="E2639" s="27"/>
      <c r="F2639" s="27" t="inlineStr">
        <is>
          <t>Total</t>
        </is>
      </c>
      <c r="G2639" s="28" t="s">
        <f>=SUM(G2637:G2638)</f>
      </c>
      <c r="H2639" s="28" t="s">
        <f>=SUM(H2637:H2638)</f>
      </c>
      <c r="I2639" s="28" t="s">
        <f>=SUM(I2637:I2638)</f>
      </c>
      <c r="J2639" s="28" t="s">
        <f>=SUM(J2637:J2638)</f>
      </c>
      <c r="K2639" s="28" t="s">
        <f>=SUM(K2637:K2638)</f>
      </c>
      <c r="L2639" s="28" t="s">
        <f>=SUM(L2637:L2638)</f>
      </c>
      <c r="M2639" s="28" t="s">
        <f>=SUM(M2637:M2638)</f>
      </c>
      <c r="N2639" s="28" t="s">
        <f>=SUM(N2637:N2638)</f>
      </c>
      <c r="O2639" s="29" t="s">
        <f>=SUM(O2637:O2638)</f>
      </c>
    </row>
    <row collapsed="false" customFormat="false" customHeight="false" hidden="false" ht="12.1" outlineLevel="0" r="2640">
      <c r="A2640" s="1"/>
    </row>
    <row collapsed="" customFormat="false" customHeight="" hidden="" ht="12.1" outlineLevel="0" r="2641">
      <c r="A2641" s="12" t="inlineStr">
        <is>
          <t>2021/01/04
UTC +0800</t>
        </is>
      </c>
      <c r="B2641" s="13" t="inlineStr">
        <is>
          <t>Start Time: 17:26 By PinoyDonksTM(2098737)</t>
        </is>
      </c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collapsed="" customFormat="false" customHeight="" hidden="" ht="12.1" outlineLevel="0" r="2642">
      <c r="A2642" s="14" t="inlineStr">
        <is>
          <t>2021/01/04
UTC +0800</t>
        </is>
      </c>
      <c r="B2642" s="15" t="inlineStr">
        <is>
          <t>Table Name: 80</t>
        </is>
      </c>
      <c r="C2642" s="15"/>
      <c r="D2642" s="15"/>
      <c r="E2642" s="15"/>
      <c r="F2642" s="15"/>
      <c r="G2642" s="15"/>
      <c r="H2642" s="15"/>
      <c r="I2642" s="15"/>
      <c r="J2642" s="15"/>
      <c r="K2642" s="15"/>
      <c r="L2642" s="15"/>
      <c r="M2642" s="15"/>
      <c r="N2642" s="15"/>
      <c r="O2642" s="15"/>
    </row>
    <row collapsed="" customFormat="false" customHeight="" hidden="" ht="12.1" outlineLevel="0" r="2643">
      <c r="A2643" s="14" t="inlineStr">
        <is>
          <t>2021/01/04
UTC +0800</t>
        </is>
      </c>
      <c r="B2643" s="15" t="inlineStr">
        <is>
          <t>Table Information: 2/4  PLO5  5%  3.0BB  11.0h</t>
        </is>
      </c>
      <c r="C2643" s="15"/>
      <c r="D2643" s="15"/>
      <c r="E2643" s="15"/>
      <c r="F2643" s="15"/>
      <c r="G2643" s="15"/>
      <c r="H2643" s="15"/>
      <c r="I2643" s="15"/>
      <c r="J2643" s="15"/>
      <c r="K2643" s="15"/>
      <c r="L2643" s="15"/>
      <c r="M2643" s="15"/>
      <c r="N2643" s="15"/>
      <c r="O2643" s="15"/>
    </row>
    <row collapsed="" customFormat="false" customHeight="" hidden="" ht="12.1" outlineLevel="0" r="2644">
      <c r="A2644" s="16"/>
      <c r="B2644" s="17" t="inlineStr">
        <is>
          <t>Player ID</t>
        </is>
      </c>
      <c r="C2644" s="18" t="inlineStr">
        <is>
          <t>Nickname</t>
        </is>
      </c>
      <c r="D2644" s="18" t="inlineStr">
        <is>
          <t>Memoname</t>
        </is>
      </c>
      <c r="E2644" s="18" t="inlineStr">
        <is>
          <t>Chips Buy-in</t>
        </is>
      </c>
      <c r="F2644" s="18" t="inlineStr">
        <is>
          <t>Hands</t>
        </is>
      </c>
      <c r="G2644" s="30" t="inlineStr">
        <is>
          <t>Player Winnings</t>
        </is>
      </c>
      <c r="H2644" s="30"/>
      <c r="I2644" s="30"/>
      <c r="J2644" s="30"/>
      <c r="K2644" s="18" t="inlineStr">
        <is>
          <t>Club Earnings</t>
        </is>
      </c>
      <c r="L2644" s="18"/>
      <c r="M2644" s="18"/>
      <c r="N2644" s="18"/>
      <c r="O2644" s="19"/>
    </row>
    <row collapsed="" customFormat="false" customHeight="" hidden="" ht="12.1" outlineLevel="0" r="2645">
      <c r="A2645" s="16"/>
      <c r="B2645" s="17"/>
      <c r="C2645" s="18"/>
      <c r="D2645" s="18"/>
      <c r="E2645" s="18"/>
      <c r="F2645" s="18"/>
      <c r="G2645" s="30" t="inlineStr">
        <is>
          <t>Overall</t>
        </is>
      </c>
      <c r="H2645" s="30" t="inlineStr">
        <is>
          <t>From Opponents</t>
        </is>
      </c>
      <c r="I2645" s="30" t="inlineStr">
        <is>
          <t>From Jackpot</t>
        </is>
      </c>
      <c r="J2645" s="30" t="inlineStr">
        <is>
          <t>From EV Chop</t>
        </is>
      </c>
      <c r="K2645" s="18" t="inlineStr">
        <is>
          <t>Overall</t>
        </is>
      </c>
      <c r="L2645" s="18" t="inlineStr">
        <is>
          <t>Fee</t>
        </is>
      </c>
      <c r="M2645" s="18" t="inlineStr">
        <is>
          <t>Jackpot Fee</t>
        </is>
      </c>
      <c r="N2645" s="18" t="inlineStr">
        <is>
          <t>Jackpot Payout</t>
        </is>
      </c>
      <c r="O2645" s="19" t="inlineStr">
        <is>
          <t>EV Chop</t>
        </is>
      </c>
    </row>
    <row collapsed="" customFormat="false" customHeight="" hidden="" ht="12.1" outlineLevel="0" r="2646">
      <c r="A2646" s="20"/>
      <c r="B2646" s="21" t="n">
        <v>4748328</v>
      </c>
      <c r="C2646" s="22" t="inlineStr">
        <is>
          <t>EFREN,BATA</t>
        </is>
      </c>
      <c r="D2646" s="22" t="inlineStr">
        <is>
          <t>EFREN,BATA</t>
        </is>
      </c>
      <c r="E2646" s="23" t="n">
        <v>100.00</v>
      </c>
      <c r="F2646" s="23" t="n">
        <v>16</v>
      </c>
      <c r="G2646" s="23" t="s">
        <f>=SUM(H2646:J2646)</f>
      </c>
      <c r="H2646" s="23" t="n">
        <v>-139</v>
      </c>
      <c r="I2646" s="23" t="n">
        <v>39.00</v>
      </c>
      <c r="J2646" s="23" t="n">
        <v>0</v>
      </c>
      <c r="K2646" s="23" t="s">
        <f>=SUM(L2646:O2646)</f>
      </c>
      <c r="L2646" s="23" t="n">
        <v>16</v>
      </c>
      <c r="M2646" s="23" t="n">
        <v>2.00</v>
      </c>
      <c r="N2646" s="23" t="n">
        <v>-39</v>
      </c>
      <c r="O2646" s="31" t="n">
        <v>0</v>
      </c>
    </row>
    <row collapsed="" customFormat="false" customHeight="" hidden="" ht="12.1" outlineLevel="0" r="2647">
      <c r="A2647" s="20"/>
      <c r="B2647" s="21" t="n">
        <v>4100443</v>
      </c>
      <c r="C2647" s="22" t="inlineStr">
        <is>
          <t>ANTON RAGA</t>
        </is>
      </c>
      <c r="D2647" s="22" t="inlineStr">
        <is>
          <t>PRA18</t>
        </is>
      </c>
      <c r="E2647" s="23" t="n">
        <v>110.00</v>
      </c>
      <c r="F2647" s="23" t="n">
        <v>1</v>
      </c>
      <c r="G2647" s="23" t="s">
        <f>=SUM(H2647:J2647)</f>
      </c>
      <c r="H2647" s="23" t="n">
        <v>-110</v>
      </c>
      <c r="I2647" s="23" t="n">
        <v>0.00</v>
      </c>
      <c r="J2647" s="23" t="n">
        <v>0</v>
      </c>
      <c r="K2647" s="23" t="s">
        <f>=SUM(L2647:O2647)</f>
      </c>
      <c r="L2647" s="23" t="n">
        <v>6</v>
      </c>
      <c r="M2647" s="23" t="n">
        <v>0.00</v>
      </c>
      <c r="N2647" s="23" t="n">
        <v>-0</v>
      </c>
      <c r="O2647" s="31" t="n">
        <v>0</v>
      </c>
    </row>
    <row collapsed="" customFormat="false" customHeight="" hidden="" ht="12.1" outlineLevel="0" r="2648">
      <c r="A2648" s="20"/>
      <c r="B2648" s="21" t="n">
        <v>4558370</v>
      </c>
      <c r="C2648" s="22" t="inlineStr">
        <is>
          <t>OG.Ana1</t>
        </is>
      </c>
      <c r="D2648" s="22" t="inlineStr">
        <is>
          <t>OG.Ana1</t>
        </is>
      </c>
      <c r="E2648" s="23" t="n">
        <v>2000.00</v>
      </c>
      <c r="F2648" s="23" t="n">
        <v>49</v>
      </c>
      <c r="G2648" s="23" t="s">
        <f>=SUM(H2648:J2648)</f>
      </c>
      <c r="H2648" s="23" t="n">
        <v>-224</v>
      </c>
      <c r="I2648" s="23" t="n">
        <v>0.00</v>
      </c>
      <c r="J2648" s="23" t="n">
        <v>0</v>
      </c>
      <c r="K2648" s="23" t="s">
        <f>=SUM(L2648:O2648)</f>
      </c>
      <c r="L2648" s="23" t="n">
        <v>35</v>
      </c>
      <c r="M2648" s="23" t="n">
        <v>6.00</v>
      </c>
      <c r="N2648" s="23" t="n">
        <v>-0</v>
      </c>
      <c r="O2648" s="31" t="n">
        <v>0</v>
      </c>
    </row>
    <row collapsed="" customFormat="false" customHeight="" hidden="" ht="12.1" outlineLevel="0" r="2649">
      <c r="A2649" s="20"/>
      <c r="B2649" s="21" t="n">
        <v>1432899</v>
      </c>
      <c r="C2649" s="22" t="inlineStr">
        <is>
          <t>Julibi</t>
        </is>
      </c>
      <c r="D2649" s="22" t="inlineStr">
        <is>
          <t>Julibi</t>
        </is>
      </c>
      <c r="E2649" s="23" t="n">
        <v>400.00</v>
      </c>
      <c r="F2649" s="23" t="n">
        <v>17</v>
      </c>
      <c r="G2649" s="23" t="s">
        <f>=SUM(H2649:J2649)</f>
      </c>
      <c r="H2649" s="23" t="n">
        <v>-400</v>
      </c>
      <c r="I2649" s="23" t="n">
        <v>0.00</v>
      </c>
      <c r="J2649" s="23" t="n">
        <v>0</v>
      </c>
      <c r="K2649" s="23" t="s">
        <f>=SUM(L2649:O2649)</f>
      </c>
      <c r="L2649" s="23" t="n">
        <v>33</v>
      </c>
      <c r="M2649" s="23" t="n">
        <v>0.00</v>
      </c>
      <c r="N2649" s="23" t="n">
        <v>-0</v>
      </c>
      <c r="O2649" s="31" t="n">
        <v>0</v>
      </c>
    </row>
    <row collapsed="" customFormat="false" customHeight="" hidden="" ht="12.1" outlineLevel="0" r="2650">
      <c r="A2650" s="25"/>
      <c r="B2650" s="26"/>
      <c r="C2650" s="27"/>
      <c r="D2650" s="27"/>
      <c r="E2650" s="27"/>
      <c r="F2650" s="27" t="inlineStr">
        <is>
          <t>Total</t>
        </is>
      </c>
      <c r="G2650" s="28" t="s">
        <f>=SUM(G2646:G2649)</f>
      </c>
      <c r="H2650" s="28" t="s">
        <f>=SUM(H2646:H2649)</f>
      </c>
      <c r="I2650" s="28" t="s">
        <f>=SUM(I2646:I2649)</f>
      </c>
      <c r="J2650" s="28" t="s">
        <f>=SUM(J2646:J2649)</f>
      </c>
      <c r="K2650" s="28" t="s">
        <f>=SUM(K2646:K2649)</f>
      </c>
      <c r="L2650" s="28" t="s">
        <f>=SUM(L2646:L2649)</f>
      </c>
      <c r="M2650" s="28" t="s">
        <f>=SUM(M2646:M2649)</f>
      </c>
      <c r="N2650" s="28" t="s">
        <f>=SUM(N2646:N2649)</f>
      </c>
      <c r="O2650" s="29" t="s">
        <f>=SUM(O2646:O2649)</f>
      </c>
    </row>
    <row collapsed="false" customFormat="false" customHeight="false" hidden="false" ht="12.1" outlineLevel="0" r="2651">
      <c r="A2651" s="1"/>
    </row>
    <row collapsed="" customFormat="false" customHeight="" hidden="" ht="12.1" outlineLevel="0" r="2652">
      <c r="A2652" s="12" t="inlineStr">
        <is>
          <t>2021/01/04
UTC +0800</t>
        </is>
      </c>
      <c r="B2652" s="13" t="inlineStr">
        <is>
          <t>Start Time: 17:27 By PinoyDonksTM(2098737)</t>
        </is>
      </c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collapsed="" customFormat="false" customHeight="" hidden="" ht="12.1" outlineLevel="0" r="2653">
      <c r="A2653" s="14" t="inlineStr">
        <is>
          <t>2021/01/04
UTC +0800</t>
        </is>
      </c>
      <c r="B2653" s="15" t="inlineStr">
        <is>
          <t>Table Name: 80</t>
        </is>
      </c>
      <c r="C2653" s="15"/>
      <c r="D2653" s="15"/>
      <c r="E2653" s="15"/>
      <c r="F2653" s="15"/>
      <c r="G2653" s="15"/>
      <c r="H2653" s="15"/>
      <c r="I2653" s="15"/>
      <c r="J2653" s="15"/>
      <c r="K2653" s="15"/>
      <c r="L2653" s="15"/>
      <c r="M2653" s="15"/>
      <c r="N2653" s="15"/>
      <c r="O2653" s="15"/>
    </row>
    <row collapsed="" customFormat="false" customHeight="" hidden="" ht="12.1" outlineLevel="0" r="2654">
      <c r="A2654" s="14" t="inlineStr">
        <is>
          <t>2021/01/04
UTC +0800</t>
        </is>
      </c>
      <c r="B2654" s="15" t="inlineStr">
        <is>
          <t>Table Information: 2/4  NLH  5%  3.0BB  12.5h</t>
        </is>
      </c>
      <c r="C2654" s="15"/>
      <c r="D2654" s="15"/>
      <c r="E2654" s="15"/>
      <c r="F2654" s="15"/>
      <c r="G2654" s="15"/>
      <c r="H2654" s="15"/>
      <c r="I2654" s="15"/>
      <c r="J2654" s="15"/>
      <c r="K2654" s="15"/>
      <c r="L2654" s="15"/>
      <c r="M2654" s="15"/>
      <c r="N2654" s="15"/>
      <c r="O2654" s="15"/>
    </row>
    <row collapsed="" customFormat="false" customHeight="" hidden="" ht="12.1" outlineLevel="0" r="2655">
      <c r="A2655" s="16"/>
      <c r="B2655" s="17" t="inlineStr">
        <is>
          <t>Player ID</t>
        </is>
      </c>
      <c r="C2655" s="18" t="inlineStr">
        <is>
          <t>Nickname</t>
        </is>
      </c>
      <c r="D2655" s="18" t="inlineStr">
        <is>
          <t>Memoname</t>
        </is>
      </c>
      <c r="E2655" s="18" t="inlineStr">
        <is>
          <t>Chips Buy-in</t>
        </is>
      </c>
      <c r="F2655" s="18" t="inlineStr">
        <is>
          <t>Hands</t>
        </is>
      </c>
      <c r="G2655" s="30" t="inlineStr">
        <is>
          <t>Player Winnings</t>
        </is>
      </c>
      <c r="H2655" s="30"/>
      <c r="I2655" s="30"/>
      <c r="J2655" s="30"/>
      <c r="K2655" s="18" t="inlineStr">
        <is>
          <t>Club Earnings</t>
        </is>
      </c>
      <c r="L2655" s="18"/>
      <c r="M2655" s="18"/>
      <c r="N2655" s="18"/>
      <c r="O2655" s="19"/>
    </row>
    <row collapsed="" customFormat="false" customHeight="" hidden="" ht="12.1" outlineLevel="0" r="2656">
      <c r="A2656" s="16"/>
      <c r="B2656" s="17"/>
      <c r="C2656" s="18"/>
      <c r="D2656" s="18"/>
      <c r="E2656" s="18"/>
      <c r="F2656" s="18"/>
      <c r="G2656" s="30" t="inlineStr">
        <is>
          <t>Overall</t>
        </is>
      </c>
      <c r="H2656" s="30" t="inlineStr">
        <is>
          <t>From Opponents</t>
        </is>
      </c>
      <c r="I2656" s="30" t="inlineStr">
        <is>
          <t>From Jackpot</t>
        </is>
      </c>
      <c r="J2656" s="30" t="inlineStr">
        <is>
          <t>From EV Chop</t>
        </is>
      </c>
      <c r="K2656" s="18" t="inlineStr">
        <is>
          <t>Overall</t>
        </is>
      </c>
      <c r="L2656" s="18" t="inlineStr">
        <is>
          <t>Fee</t>
        </is>
      </c>
      <c r="M2656" s="18" t="inlineStr">
        <is>
          <t>Jackpot Fee</t>
        </is>
      </c>
      <c r="N2656" s="18" t="inlineStr">
        <is>
          <t>Jackpot Payout</t>
        </is>
      </c>
      <c r="O2656" s="19" t="inlineStr">
        <is>
          <t>EV Chop</t>
        </is>
      </c>
    </row>
    <row collapsed="" customFormat="false" customHeight="" hidden="" ht="12.1" outlineLevel="0" r="2657">
      <c r="A2657" s="20"/>
      <c r="B2657" s="21" t="n">
        <v>4179515</v>
      </c>
      <c r="C2657" s="22" t="inlineStr">
        <is>
          <t>jona Rosales</t>
        </is>
      </c>
      <c r="D2657" s="22" t="inlineStr">
        <is>
          <t>jona Rosales</t>
        </is>
      </c>
      <c r="E2657" s="23" t="n">
        <v>80.00</v>
      </c>
      <c r="F2657" s="23" t="n">
        <v>9</v>
      </c>
      <c r="G2657" s="23" t="s">
        <f>=SUM(H2657:J2657)</f>
      </c>
      <c r="H2657" s="23" t="n">
        <v>-80</v>
      </c>
      <c r="I2657" s="23" t="n">
        <v>0.00</v>
      </c>
      <c r="J2657" s="23" t="n">
        <v>0</v>
      </c>
      <c r="K2657" s="23" t="s">
        <f>=SUM(L2657:O2657)</f>
      </c>
      <c r="L2657" s="23" t="n">
        <v>1</v>
      </c>
      <c r="M2657" s="23" t="n">
        <v>0.00</v>
      </c>
      <c r="N2657" s="23" t="n">
        <v>-0</v>
      </c>
      <c r="O2657" s="31" t="n">
        <v>0</v>
      </c>
    </row>
    <row collapsed="" customFormat="false" customHeight="" hidden="" ht="12.1" outlineLevel="0" r="2658">
      <c r="A2658" s="20"/>
      <c r="B2658" s="21" t="n">
        <v>5158369</v>
      </c>
      <c r="C2658" s="22" t="inlineStr">
        <is>
          <t>LeviMau</t>
        </is>
      </c>
      <c r="D2658" s="22" t="inlineStr">
        <is>
          <t>LeviMau</t>
        </is>
      </c>
      <c r="E2658" s="23" t="n">
        <v>119.00</v>
      </c>
      <c r="F2658" s="23" t="n">
        <v>6</v>
      </c>
      <c r="G2658" s="23" t="s">
        <f>=SUM(H2658:J2658)</f>
      </c>
      <c r="H2658" s="23" t="n">
        <v>-119</v>
      </c>
      <c r="I2658" s="23" t="n">
        <v>0.00</v>
      </c>
      <c r="J2658" s="23" t="n">
        <v>0</v>
      </c>
      <c r="K2658" s="23" t="s">
        <f>=SUM(L2658:O2658)</f>
      </c>
      <c r="L2658" s="23" t="n">
        <v>5</v>
      </c>
      <c r="M2658" s="23" t="n">
        <v>0.00</v>
      </c>
      <c r="N2658" s="23" t="n">
        <v>-0</v>
      </c>
      <c r="O2658" s="31" t="n">
        <v>0</v>
      </c>
    </row>
    <row collapsed="" customFormat="false" customHeight="" hidden="" ht="12.1" outlineLevel="0" r="2659">
      <c r="A2659" s="20"/>
      <c r="B2659" s="21" t="n">
        <v>5128178</v>
      </c>
      <c r="C2659" s="22" t="inlineStr">
        <is>
          <t>PAKITO777</t>
        </is>
      </c>
      <c r="D2659" s="22" t="inlineStr">
        <is>
          <t>pp5128178</t>
        </is>
      </c>
      <c r="E2659" s="23" t="n">
        <v>300.00</v>
      </c>
      <c r="F2659" s="23" t="n">
        <v>41</v>
      </c>
      <c r="G2659" s="23" t="s">
        <f>=SUM(H2659:J2659)</f>
      </c>
      <c r="H2659" s="23" t="n">
        <v>-300</v>
      </c>
      <c r="I2659" s="23" t="n">
        <v>0.00</v>
      </c>
      <c r="J2659" s="23" t="n">
        <v>0</v>
      </c>
      <c r="K2659" s="23" t="s">
        <f>=SUM(L2659:O2659)</f>
      </c>
      <c r="L2659" s="23" t="n">
        <v>40</v>
      </c>
      <c r="M2659" s="23" t="n">
        <v>2.00</v>
      </c>
      <c r="N2659" s="23" t="n">
        <v>-0</v>
      </c>
      <c r="O2659" s="31" t="n">
        <v>0</v>
      </c>
    </row>
    <row collapsed="" customFormat="false" customHeight="" hidden="" ht="12.1" outlineLevel="0" r="2660">
      <c r="A2660" s="25"/>
      <c r="B2660" s="26"/>
      <c r="C2660" s="27"/>
      <c r="D2660" s="27"/>
      <c r="E2660" s="27"/>
      <c r="F2660" s="27" t="inlineStr">
        <is>
          <t>Total</t>
        </is>
      </c>
      <c r="G2660" s="28" t="s">
        <f>=SUM(G2657:G2659)</f>
      </c>
      <c r="H2660" s="28" t="s">
        <f>=SUM(H2657:H2659)</f>
      </c>
      <c r="I2660" s="28" t="s">
        <f>=SUM(I2657:I2659)</f>
      </c>
      <c r="J2660" s="28" t="s">
        <f>=SUM(J2657:J2659)</f>
      </c>
      <c r="K2660" s="28" t="s">
        <f>=SUM(K2657:K2659)</f>
      </c>
      <c r="L2660" s="28" t="s">
        <f>=SUM(L2657:L2659)</f>
      </c>
      <c r="M2660" s="28" t="s">
        <f>=SUM(M2657:M2659)</f>
      </c>
      <c r="N2660" s="28" t="s">
        <f>=SUM(N2657:N2659)</f>
      </c>
      <c r="O2660" s="29" t="s">
        <f>=SUM(O2657:O2659)</f>
      </c>
    </row>
    <row collapsed="false" customFormat="false" customHeight="false" hidden="false" ht="12.1" outlineLevel="0" r="2661">
      <c r="A2661" s="1"/>
    </row>
    <row collapsed="" customFormat="false" customHeight="" hidden="" ht="12.1" outlineLevel="0" r="2662">
      <c r="A2662" s="12" t="inlineStr">
        <is>
          <t>2021/01/04
UTC +0800</t>
        </is>
      </c>
      <c r="B2662" s="13" t="inlineStr">
        <is>
          <t>Start Time: 17:30 By PinoyDonksTM(2098737)</t>
        </is>
      </c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collapsed="" customFormat="false" customHeight="" hidden="" ht="12.1" outlineLevel="0" r="2663">
      <c r="A2663" s="14" t="inlineStr">
        <is>
          <t>2021/01/04
UTC +0800</t>
        </is>
      </c>
      <c r="B2663" s="15" t="inlineStr">
        <is>
          <t>Table Name: 1K</t>
        </is>
      </c>
      <c r="C2663" s="15"/>
      <c r="D2663" s="15"/>
      <c r="E2663" s="15"/>
      <c r="F2663" s="15"/>
      <c r="G2663" s="15"/>
      <c r="H2663" s="15"/>
      <c r="I2663" s="15"/>
      <c r="J2663" s="15"/>
      <c r="K2663" s="15"/>
      <c r="L2663" s="15"/>
      <c r="M2663" s="15"/>
      <c r="N2663" s="15"/>
      <c r="O2663" s="15"/>
    </row>
    <row collapsed="" customFormat="false" customHeight="" hidden="" ht="12.1" outlineLevel="0" r="2664">
      <c r="A2664" s="14" t="inlineStr">
        <is>
          <t>2021/01/04
UTC +0800</t>
        </is>
      </c>
      <c r="B2664" s="15" t="inlineStr">
        <is>
          <t>Table Information: 25/50  PLO5  3%  2.0BB  6.5h</t>
        </is>
      </c>
      <c r="C2664" s="15"/>
      <c r="D2664" s="15"/>
      <c r="E2664" s="15"/>
      <c r="F2664" s="15"/>
      <c r="G2664" s="15"/>
      <c r="H2664" s="15"/>
      <c r="I2664" s="15"/>
      <c r="J2664" s="15"/>
      <c r="K2664" s="15"/>
      <c r="L2664" s="15"/>
      <c r="M2664" s="15"/>
      <c r="N2664" s="15"/>
      <c r="O2664" s="15"/>
    </row>
    <row collapsed="" customFormat="false" customHeight="" hidden="" ht="12.1" outlineLevel="0" r="2665">
      <c r="A2665" s="16"/>
      <c r="B2665" s="17" t="inlineStr">
        <is>
          <t>Player ID</t>
        </is>
      </c>
      <c r="C2665" s="18" t="inlineStr">
        <is>
          <t>Nickname</t>
        </is>
      </c>
      <c r="D2665" s="18" t="inlineStr">
        <is>
          <t>Memoname</t>
        </is>
      </c>
      <c r="E2665" s="18" t="inlineStr">
        <is>
          <t>Chips Buy-in</t>
        </is>
      </c>
      <c r="F2665" s="18" t="inlineStr">
        <is>
          <t>Hands</t>
        </is>
      </c>
      <c r="G2665" s="30" t="inlineStr">
        <is>
          <t>Player Winnings</t>
        </is>
      </c>
      <c r="H2665" s="30"/>
      <c r="I2665" s="30"/>
      <c r="J2665" s="30"/>
      <c r="K2665" s="18" t="inlineStr">
        <is>
          <t>Club Earnings</t>
        </is>
      </c>
      <c r="L2665" s="18"/>
      <c r="M2665" s="18"/>
      <c r="N2665" s="18"/>
      <c r="O2665" s="19"/>
    </row>
    <row collapsed="" customFormat="false" customHeight="" hidden="" ht="12.1" outlineLevel="0" r="2666">
      <c r="A2666" s="16"/>
      <c r="B2666" s="17"/>
      <c r="C2666" s="18"/>
      <c r="D2666" s="18"/>
      <c r="E2666" s="18"/>
      <c r="F2666" s="18"/>
      <c r="G2666" s="30" t="inlineStr">
        <is>
          <t>Overall</t>
        </is>
      </c>
      <c r="H2666" s="30" t="inlineStr">
        <is>
          <t>From Opponents</t>
        </is>
      </c>
      <c r="I2666" s="30" t="inlineStr">
        <is>
          <t>From Jackpot</t>
        </is>
      </c>
      <c r="J2666" s="30" t="inlineStr">
        <is>
          <t>From EV Chop</t>
        </is>
      </c>
      <c r="K2666" s="18" t="inlineStr">
        <is>
          <t>Overall</t>
        </is>
      </c>
      <c r="L2666" s="18" t="inlineStr">
        <is>
          <t>Fee</t>
        </is>
      </c>
      <c r="M2666" s="18" t="inlineStr">
        <is>
          <t>Jackpot Fee</t>
        </is>
      </c>
      <c r="N2666" s="18" t="inlineStr">
        <is>
          <t>Jackpot Payout</t>
        </is>
      </c>
      <c r="O2666" s="19" t="inlineStr">
        <is>
          <t>EV Chop</t>
        </is>
      </c>
    </row>
    <row collapsed="" customFormat="false" customHeight="" hidden="" ht="12.1" outlineLevel="0" r="2667">
      <c r="A2667" s="20"/>
      <c r="B2667" s="21" t="n">
        <v>177443</v>
      </c>
      <c r="C2667" s="22" t="inlineStr">
        <is>
          <t>AccountZero</t>
        </is>
      </c>
      <c r="D2667" s="22" t="inlineStr">
        <is>
          <t>AccountZero</t>
        </is>
      </c>
      <c r="E2667" s="23" t="n">
        <v>4000.00</v>
      </c>
      <c r="F2667" s="23" t="n">
        <v>29</v>
      </c>
      <c r="G2667" s="23" t="s">
        <f>=SUM(H2667:J2667)</f>
      </c>
      <c r="H2667" s="23" t="n">
        <v>-1679</v>
      </c>
      <c r="I2667" s="23" t="n">
        <v>0.00</v>
      </c>
      <c r="J2667" s="23" t="n">
        <v>0</v>
      </c>
      <c r="K2667" s="23" t="s">
        <f>=SUM(L2667:O2667)</f>
      </c>
      <c r="L2667" s="23" t="n">
        <v>138</v>
      </c>
      <c r="M2667" s="23" t="n">
        <v>12.00</v>
      </c>
      <c r="N2667" s="23" t="n">
        <v>-0</v>
      </c>
      <c r="O2667" s="31" t="n">
        <v>0</v>
      </c>
    </row>
    <row collapsed="" customFormat="false" customHeight="" hidden="" ht="12.1" outlineLevel="0" r="2668">
      <c r="A2668" s="25"/>
      <c r="B2668" s="26"/>
      <c r="C2668" s="27"/>
      <c r="D2668" s="27"/>
      <c r="E2668" s="27"/>
      <c r="F2668" s="27" t="inlineStr">
        <is>
          <t>Total</t>
        </is>
      </c>
      <c r="G2668" s="28" t="s">
        <f>=SUM(G2667:G2667)</f>
      </c>
      <c r="H2668" s="28" t="s">
        <f>=SUM(H2667:H2667)</f>
      </c>
      <c r="I2668" s="28" t="s">
        <f>=SUM(I2667:I2667)</f>
      </c>
      <c r="J2668" s="28" t="s">
        <f>=SUM(J2667:J2667)</f>
      </c>
      <c r="K2668" s="28" t="s">
        <f>=SUM(K2667:K2667)</f>
      </c>
      <c r="L2668" s="28" t="s">
        <f>=SUM(L2667:L2667)</f>
      </c>
      <c r="M2668" s="28" t="s">
        <f>=SUM(M2667:M2667)</f>
      </c>
      <c r="N2668" s="28" t="s">
        <f>=SUM(N2667:N2667)</f>
      </c>
      <c r="O2668" s="29" t="s">
        <f>=SUM(O2667:O2667)</f>
      </c>
    </row>
    <row collapsed="false" customFormat="false" customHeight="false" hidden="false" ht="12.1" outlineLevel="0" r="2669">
      <c r="A2669" s="1"/>
    </row>
    <row collapsed="" customFormat="false" customHeight="" hidden="" ht="12.1" outlineLevel="0" r="2670">
      <c r="A2670" s="12" t="inlineStr">
        <is>
          <t>2021/01/04
UTC +0800</t>
        </is>
      </c>
      <c r="B2670" s="13" t="inlineStr">
        <is>
          <t>Start Time: 17:31 By PinoyDonksTM(2098737)</t>
        </is>
      </c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collapsed="" customFormat="false" customHeight="" hidden="" ht="12.1" outlineLevel="0" r="2671">
      <c r="A2671" s="14" t="inlineStr">
        <is>
          <t>2021/01/04
UTC +0800</t>
        </is>
      </c>
      <c r="B2671" s="15" t="inlineStr">
        <is>
          <t>Table Name: 200</t>
        </is>
      </c>
      <c r="C2671" s="15"/>
      <c r="D2671" s="15"/>
      <c r="E2671" s="15"/>
      <c r="F2671" s="15"/>
      <c r="G2671" s="15"/>
      <c r="H2671" s="15"/>
      <c r="I2671" s="15"/>
      <c r="J2671" s="15"/>
      <c r="K2671" s="15"/>
      <c r="L2671" s="15"/>
      <c r="M2671" s="15"/>
      <c r="N2671" s="15"/>
      <c r="O2671" s="15"/>
    </row>
    <row collapsed="" customFormat="false" customHeight="" hidden="" ht="12.1" outlineLevel="0" r="2672">
      <c r="A2672" s="14" t="inlineStr">
        <is>
          <t>2021/01/04
UTC +0800</t>
        </is>
      </c>
      <c r="B2672" s="15" t="inlineStr">
        <is>
          <t>Table Information: 5/10  PLO4  5%  3.0BB  8.5h</t>
        </is>
      </c>
      <c r="C2672" s="15"/>
      <c r="D2672" s="15"/>
      <c r="E2672" s="15"/>
      <c r="F2672" s="15"/>
      <c r="G2672" s="15"/>
      <c r="H2672" s="15"/>
      <c r="I2672" s="15"/>
      <c r="J2672" s="15"/>
      <c r="K2672" s="15"/>
      <c r="L2672" s="15"/>
      <c r="M2672" s="15"/>
      <c r="N2672" s="15"/>
      <c r="O2672" s="15"/>
    </row>
    <row collapsed="" customFormat="false" customHeight="" hidden="" ht="12.1" outlineLevel="0" r="2673">
      <c r="A2673" s="16"/>
      <c r="B2673" s="17" t="inlineStr">
        <is>
          <t>Player ID</t>
        </is>
      </c>
      <c r="C2673" s="18" t="inlineStr">
        <is>
          <t>Nickname</t>
        </is>
      </c>
      <c r="D2673" s="18" t="inlineStr">
        <is>
          <t>Memoname</t>
        </is>
      </c>
      <c r="E2673" s="18" t="inlineStr">
        <is>
          <t>Chips Buy-in</t>
        </is>
      </c>
      <c r="F2673" s="18" t="inlineStr">
        <is>
          <t>Hands</t>
        </is>
      </c>
      <c r="G2673" s="30" t="inlineStr">
        <is>
          <t>Player Winnings</t>
        </is>
      </c>
      <c r="H2673" s="30"/>
      <c r="I2673" s="30"/>
      <c r="J2673" s="30"/>
      <c r="K2673" s="18" t="inlineStr">
        <is>
          <t>Club Earnings</t>
        </is>
      </c>
      <c r="L2673" s="18"/>
      <c r="M2673" s="18"/>
      <c r="N2673" s="18"/>
      <c r="O2673" s="19"/>
    </row>
    <row collapsed="" customFormat="false" customHeight="" hidden="" ht="12.1" outlineLevel="0" r="2674">
      <c r="A2674" s="16"/>
      <c r="B2674" s="17"/>
      <c r="C2674" s="18"/>
      <c r="D2674" s="18"/>
      <c r="E2674" s="18"/>
      <c r="F2674" s="18"/>
      <c r="G2674" s="30" t="inlineStr">
        <is>
          <t>Overall</t>
        </is>
      </c>
      <c r="H2674" s="30" t="inlineStr">
        <is>
          <t>From Opponents</t>
        </is>
      </c>
      <c r="I2674" s="30" t="inlineStr">
        <is>
          <t>From Jackpot</t>
        </is>
      </c>
      <c r="J2674" s="30" t="inlineStr">
        <is>
          <t>From EV Chop</t>
        </is>
      </c>
      <c r="K2674" s="18" t="inlineStr">
        <is>
          <t>Overall</t>
        </is>
      </c>
      <c r="L2674" s="18" t="inlineStr">
        <is>
          <t>Fee</t>
        </is>
      </c>
      <c r="M2674" s="18" t="inlineStr">
        <is>
          <t>Jackpot Fee</t>
        </is>
      </c>
      <c r="N2674" s="18" t="inlineStr">
        <is>
          <t>Jackpot Payout</t>
        </is>
      </c>
      <c r="O2674" s="19" t="inlineStr">
        <is>
          <t>EV Chop</t>
        </is>
      </c>
    </row>
    <row collapsed="" customFormat="false" customHeight="" hidden="" ht="12.1" outlineLevel="0" r="2675">
      <c r="A2675" s="20"/>
      <c r="B2675" s="21" t="n">
        <v>2897428</v>
      </c>
      <c r="C2675" s="22" t="inlineStr">
        <is>
          <t>JeffRacoms123</t>
        </is>
      </c>
      <c r="D2675" s="22" t="inlineStr">
        <is>
          <t>PRA09</t>
        </is>
      </c>
      <c r="E2675" s="23" t="n">
        <v>200.00</v>
      </c>
      <c r="F2675" s="23" t="n">
        <v>1</v>
      </c>
      <c r="G2675" s="23" t="s">
        <f>=SUM(H2675:J2675)</f>
      </c>
      <c r="H2675" s="23" t="n">
        <v>-200</v>
      </c>
      <c r="I2675" s="23" t="n">
        <v>0.00</v>
      </c>
      <c r="J2675" s="23" t="n">
        <v>0</v>
      </c>
      <c r="K2675" s="23" t="s">
        <f>=SUM(L2675:O2675)</f>
      </c>
      <c r="L2675" s="23" t="n">
        <v>8</v>
      </c>
      <c r="M2675" s="23" t="n">
        <v>0.00</v>
      </c>
      <c r="N2675" s="23" t="n">
        <v>-0</v>
      </c>
      <c r="O2675" s="31" t="n">
        <v>0</v>
      </c>
    </row>
    <row collapsed="" customFormat="false" customHeight="" hidden="" ht="12.1" outlineLevel="0" r="2676">
      <c r="A2676" s="25"/>
      <c r="B2676" s="26"/>
      <c r="C2676" s="27"/>
      <c r="D2676" s="27"/>
      <c r="E2676" s="27"/>
      <c r="F2676" s="27" t="inlineStr">
        <is>
          <t>Total</t>
        </is>
      </c>
      <c r="G2676" s="28" t="s">
        <f>=SUM(G2675:G2675)</f>
      </c>
      <c r="H2676" s="28" t="s">
        <f>=SUM(H2675:H2675)</f>
      </c>
      <c r="I2676" s="28" t="s">
        <f>=SUM(I2675:I2675)</f>
      </c>
      <c r="J2676" s="28" t="s">
        <f>=SUM(J2675:J2675)</f>
      </c>
      <c r="K2676" s="28" t="s">
        <f>=SUM(K2675:K2675)</f>
      </c>
      <c r="L2676" s="28" t="s">
        <f>=SUM(L2675:L2675)</f>
      </c>
      <c r="M2676" s="28" t="s">
        <f>=SUM(M2675:M2675)</f>
      </c>
      <c r="N2676" s="28" t="s">
        <f>=SUM(N2675:N2675)</f>
      </c>
      <c r="O2676" s="29" t="s">
        <f>=SUM(O2675:O2675)</f>
      </c>
    </row>
    <row collapsed="false" customFormat="false" customHeight="false" hidden="false" ht="12.1" outlineLevel="0" r="2677">
      <c r="A2677" s="1"/>
    </row>
    <row collapsed="" customFormat="false" customHeight="" hidden="" ht="12.1" outlineLevel="0" r="2678">
      <c r="A2678" s="12" t="inlineStr">
        <is>
          <t>2021/01/04
UTC +0800</t>
        </is>
      </c>
      <c r="B2678" s="13" t="inlineStr">
        <is>
          <t>Start Time: 17:31 By PinoyDonksTM(2098737)</t>
        </is>
      </c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collapsed="" customFormat="false" customHeight="" hidden="" ht="12.1" outlineLevel="0" r="2679">
      <c r="A2679" s="14" t="inlineStr">
        <is>
          <t>2021/01/04
UTC +0800</t>
        </is>
      </c>
      <c r="B2679" s="15" t="inlineStr">
        <is>
          <t>Table Name: 200</t>
        </is>
      </c>
      <c r="C2679" s="15"/>
      <c r="D2679" s="15"/>
      <c r="E2679" s="15"/>
      <c r="F2679" s="15"/>
      <c r="G2679" s="15"/>
      <c r="H2679" s="15"/>
      <c r="I2679" s="15"/>
      <c r="J2679" s="15"/>
      <c r="K2679" s="15"/>
      <c r="L2679" s="15"/>
      <c r="M2679" s="15"/>
      <c r="N2679" s="15"/>
      <c r="O2679" s="15"/>
    </row>
    <row collapsed="" customFormat="false" customHeight="" hidden="" ht="12.1" outlineLevel="0" r="2680">
      <c r="A2680" s="14" t="inlineStr">
        <is>
          <t>2021/01/04
UTC +0800</t>
        </is>
      </c>
      <c r="B2680" s="15" t="inlineStr">
        <is>
          <t>Table Information: 5/10  NLH 3-1  5%  3.0BB  3.5h</t>
        </is>
      </c>
      <c r="C2680" s="15"/>
      <c r="D2680" s="15"/>
      <c r="E2680" s="15"/>
      <c r="F2680" s="15"/>
      <c r="G2680" s="15"/>
      <c r="H2680" s="15"/>
      <c r="I2680" s="15"/>
      <c r="J2680" s="15"/>
      <c r="K2680" s="15"/>
      <c r="L2680" s="15"/>
      <c r="M2680" s="15"/>
      <c r="N2680" s="15"/>
      <c r="O2680" s="15"/>
    </row>
    <row collapsed="" customFormat="false" customHeight="" hidden="" ht="12.1" outlineLevel="0" r="2681">
      <c r="A2681" s="16"/>
      <c r="B2681" s="17" t="inlineStr">
        <is>
          <t>Player ID</t>
        </is>
      </c>
      <c r="C2681" s="18" t="inlineStr">
        <is>
          <t>Nickname</t>
        </is>
      </c>
      <c r="D2681" s="18" t="inlineStr">
        <is>
          <t>Memoname</t>
        </is>
      </c>
      <c r="E2681" s="18" t="inlineStr">
        <is>
          <t>Chips Buy-in</t>
        </is>
      </c>
      <c r="F2681" s="18" t="inlineStr">
        <is>
          <t>Hands</t>
        </is>
      </c>
      <c r="G2681" s="30" t="inlineStr">
        <is>
          <t>Player Winnings</t>
        </is>
      </c>
      <c r="H2681" s="30"/>
      <c r="I2681" s="30"/>
      <c r="J2681" s="30"/>
      <c r="K2681" s="18" t="inlineStr">
        <is>
          <t>Club Earnings</t>
        </is>
      </c>
      <c r="L2681" s="18"/>
      <c r="M2681" s="18"/>
      <c r="N2681" s="18"/>
      <c r="O2681" s="19"/>
    </row>
    <row collapsed="" customFormat="false" customHeight="" hidden="" ht="12.1" outlineLevel="0" r="2682">
      <c r="A2682" s="16"/>
      <c r="B2682" s="17"/>
      <c r="C2682" s="18"/>
      <c r="D2682" s="18"/>
      <c r="E2682" s="18"/>
      <c r="F2682" s="18"/>
      <c r="G2682" s="30" t="inlineStr">
        <is>
          <t>Overall</t>
        </is>
      </c>
      <c r="H2682" s="30" t="inlineStr">
        <is>
          <t>From Opponents</t>
        </is>
      </c>
      <c r="I2682" s="30" t="inlineStr">
        <is>
          <t>From Jackpot</t>
        </is>
      </c>
      <c r="J2682" s="30" t="inlineStr">
        <is>
          <t>From EV Chop</t>
        </is>
      </c>
      <c r="K2682" s="18" t="inlineStr">
        <is>
          <t>Overall</t>
        </is>
      </c>
      <c r="L2682" s="18" t="inlineStr">
        <is>
          <t>Fee</t>
        </is>
      </c>
      <c r="M2682" s="18" t="inlineStr">
        <is>
          <t>Jackpot Fee</t>
        </is>
      </c>
      <c r="N2682" s="18" t="inlineStr">
        <is>
          <t>Jackpot Payout</t>
        </is>
      </c>
      <c r="O2682" s="19" t="inlineStr">
        <is>
          <t>EV Chop</t>
        </is>
      </c>
    </row>
    <row collapsed="" customFormat="false" customHeight="" hidden="" ht="12.1" outlineLevel="0" r="2683">
      <c r="A2683" s="20"/>
      <c r="B2683" s="21" t="n">
        <v>5094884</v>
      </c>
      <c r="C2683" s="22" t="inlineStr">
        <is>
          <t>bryanynzan</t>
        </is>
      </c>
      <c r="D2683" s="22" t="inlineStr">
        <is>
          <t>pp5094884</t>
        </is>
      </c>
      <c r="E2683" s="23" t="n">
        <v>500.00</v>
      </c>
      <c r="F2683" s="23" t="n">
        <v>2</v>
      </c>
      <c r="G2683" s="23" t="s">
        <f>=SUM(H2683:J2683)</f>
      </c>
      <c r="H2683" s="23" t="n">
        <v>-500</v>
      </c>
      <c r="I2683" s="23" t="n">
        <v>0.00</v>
      </c>
      <c r="J2683" s="23" t="n">
        <v>0</v>
      </c>
      <c r="K2683" s="23" t="s">
        <f>=SUM(L2683:O2683)</f>
      </c>
      <c r="L2683" s="23" t="n">
        <v>8</v>
      </c>
      <c r="M2683" s="23" t="n">
        <v>0.00</v>
      </c>
      <c r="N2683" s="23" t="n">
        <v>-0</v>
      </c>
      <c r="O2683" s="31" t="n">
        <v>0</v>
      </c>
    </row>
    <row collapsed="" customFormat="false" customHeight="" hidden="" ht="12.1" outlineLevel="0" r="2684">
      <c r="A2684" s="25"/>
      <c r="B2684" s="26"/>
      <c r="C2684" s="27"/>
      <c r="D2684" s="27"/>
      <c r="E2684" s="27"/>
      <c r="F2684" s="27" t="inlineStr">
        <is>
          <t>Total</t>
        </is>
      </c>
      <c r="G2684" s="28" t="s">
        <f>=SUM(G2683:G2683)</f>
      </c>
      <c r="H2684" s="28" t="s">
        <f>=SUM(H2683:H2683)</f>
      </c>
      <c r="I2684" s="28" t="s">
        <f>=SUM(I2683:I2683)</f>
      </c>
      <c r="J2684" s="28" t="s">
        <f>=SUM(J2683:J2683)</f>
      </c>
      <c r="K2684" s="28" t="s">
        <f>=SUM(K2683:K2683)</f>
      </c>
      <c r="L2684" s="28" t="s">
        <f>=SUM(L2683:L2683)</f>
      </c>
      <c r="M2684" s="28" t="s">
        <f>=SUM(M2683:M2683)</f>
      </c>
      <c r="N2684" s="28" t="s">
        <f>=SUM(N2683:N2683)</f>
      </c>
      <c r="O2684" s="29" t="s">
        <f>=SUM(O2683:O2683)</f>
      </c>
    </row>
    <row collapsed="false" customFormat="false" customHeight="false" hidden="false" ht="12.1" outlineLevel="0" r="2685">
      <c r="A2685" s="1"/>
    </row>
    <row collapsed="" customFormat="false" customHeight="" hidden="" ht="12.1" outlineLevel="0" r="2686">
      <c r="A2686" s="12" t="inlineStr">
        <is>
          <t>2021/01/04
UTC +0800</t>
        </is>
      </c>
      <c r="B2686" s="13" t="inlineStr">
        <is>
          <t>Start Time: 17:33 By PinoyDonksTM(2098737)</t>
        </is>
      </c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collapsed="" customFormat="false" customHeight="" hidden="" ht="12.1" outlineLevel="0" r="2687">
      <c r="A2687" s="14" t="inlineStr">
        <is>
          <t>2021/01/04
UTC +0800</t>
        </is>
      </c>
      <c r="B2687" s="15" t="inlineStr">
        <is>
          <t>Table Name: 80</t>
        </is>
      </c>
      <c r="C2687" s="15"/>
      <c r="D2687" s="15"/>
      <c r="E2687" s="15"/>
      <c r="F2687" s="15"/>
      <c r="G2687" s="15"/>
      <c r="H2687" s="15"/>
      <c r="I2687" s="15"/>
      <c r="J2687" s="15"/>
      <c r="K2687" s="15"/>
      <c r="L2687" s="15"/>
      <c r="M2687" s="15"/>
      <c r="N2687" s="15"/>
      <c r="O2687" s="15"/>
    </row>
    <row collapsed="" customFormat="false" customHeight="" hidden="" ht="12.1" outlineLevel="0" r="2688">
      <c r="A2688" s="14" t="inlineStr">
        <is>
          <t>2021/01/04
UTC +0800</t>
        </is>
      </c>
      <c r="B2688" s="15" t="inlineStr">
        <is>
          <t>Table Information: 2/4  NLH 3-1  5%  3.0BB  9.5h</t>
        </is>
      </c>
      <c r="C2688" s="15"/>
      <c r="D2688" s="15"/>
      <c r="E2688" s="15"/>
      <c r="F2688" s="15"/>
      <c r="G2688" s="15"/>
      <c r="H2688" s="15"/>
      <c r="I2688" s="15"/>
      <c r="J2688" s="15"/>
      <c r="K2688" s="15"/>
      <c r="L2688" s="15"/>
      <c r="M2688" s="15"/>
      <c r="N2688" s="15"/>
      <c r="O2688" s="15"/>
    </row>
    <row collapsed="" customFormat="false" customHeight="" hidden="" ht="12.1" outlineLevel="0" r="2689">
      <c r="A2689" s="16"/>
      <c r="B2689" s="17" t="inlineStr">
        <is>
          <t>Player ID</t>
        </is>
      </c>
      <c r="C2689" s="18" t="inlineStr">
        <is>
          <t>Nickname</t>
        </is>
      </c>
      <c r="D2689" s="18" t="inlineStr">
        <is>
          <t>Memoname</t>
        </is>
      </c>
      <c r="E2689" s="18" t="inlineStr">
        <is>
          <t>Chips Buy-in</t>
        </is>
      </c>
      <c r="F2689" s="18" t="inlineStr">
        <is>
          <t>Hands</t>
        </is>
      </c>
      <c r="G2689" s="30" t="inlineStr">
        <is>
          <t>Player Winnings</t>
        </is>
      </c>
      <c r="H2689" s="30"/>
      <c r="I2689" s="30"/>
      <c r="J2689" s="30"/>
      <c r="K2689" s="18" t="inlineStr">
        <is>
          <t>Club Earnings</t>
        </is>
      </c>
      <c r="L2689" s="18"/>
      <c r="M2689" s="18"/>
      <c r="N2689" s="18"/>
      <c r="O2689" s="19"/>
    </row>
    <row collapsed="" customFormat="false" customHeight="" hidden="" ht="12.1" outlineLevel="0" r="2690">
      <c r="A2690" s="16"/>
      <c r="B2690" s="17"/>
      <c r="C2690" s="18"/>
      <c r="D2690" s="18"/>
      <c r="E2690" s="18"/>
      <c r="F2690" s="18"/>
      <c r="G2690" s="30" t="inlineStr">
        <is>
          <t>Overall</t>
        </is>
      </c>
      <c r="H2690" s="30" t="inlineStr">
        <is>
          <t>From Opponents</t>
        </is>
      </c>
      <c r="I2690" s="30" t="inlineStr">
        <is>
          <t>From Jackpot</t>
        </is>
      </c>
      <c r="J2690" s="30" t="inlineStr">
        <is>
          <t>From EV Chop</t>
        </is>
      </c>
      <c r="K2690" s="18" t="inlineStr">
        <is>
          <t>Overall</t>
        </is>
      </c>
      <c r="L2690" s="18" t="inlineStr">
        <is>
          <t>Fee</t>
        </is>
      </c>
      <c r="M2690" s="18" t="inlineStr">
        <is>
          <t>Jackpot Fee</t>
        </is>
      </c>
      <c r="N2690" s="18" t="inlineStr">
        <is>
          <t>Jackpot Payout</t>
        </is>
      </c>
      <c r="O2690" s="19" t="inlineStr">
        <is>
          <t>EV Chop</t>
        </is>
      </c>
    </row>
    <row collapsed="" customFormat="false" customHeight="" hidden="" ht="12.1" outlineLevel="0" r="2691">
      <c r="A2691" s="20"/>
      <c r="B2691" s="21" t="n">
        <v>5253734</v>
      </c>
      <c r="C2691" s="22" t="inlineStr">
        <is>
          <t>iyakin20</t>
        </is>
      </c>
      <c r="D2691" s="22" t="inlineStr">
        <is>
          <t>iyakin20</t>
        </is>
      </c>
      <c r="E2691" s="23" t="n">
        <v>120.00</v>
      </c>
      <c r="F2691" s="23" t="n">
        <v>22</v>
      </c>
      <c r="G2691" s="23" t="s">
        <f>=SUM(H2691:J2691)</f>
      </c>
      <c r="H2691" s="23" t="n">
        <v>-19</v>
      </c>
      <c r="I2691" s="23" t="n">
        <v>0.00</v>
      </c>
      <c r="J2691" s="23" t="n">
        <v>0</v>
      </c>
      <c r="K2691" s="23" t="s">
        <f>=SUM(L2691:O2691)</f>
      </c>
      <c r="L2691" s="23" t="n">
        <v>2</v>
      </c>
      <c r="M2691" s="23" t="n">
        <v>0.00</v>
      </c>
      <c r="N2691" s="23" t="n">
        <v>-0</v>
      </c>
      <c r="O2691" s="31" t="n">
        <v>0</v>
      </c>
    </row>
    <row collapsed="" customFormat="false" customHeight="" hidden="" ht="12.1" outlineLevel="0" r="2692">
      <c r="A2692" s="20"/>
      <c r="B2692" s="21" t="n">
        <v>5154724</v>
      </c>
      <c r="C2692" s="22" t="inlineStr">
        <is>
          <t>Lordiey</t>
        </is>
      </c>
      <c r="D2692" s="22" t="inlineStr">
        <is>
          <t>Lordiey</t>
        </is>
      </c>
      <c r="E2692" s="23" t="n">
        <v>160.00</v>
      </c>
      <c r="F2692" s="23" t="n">
        <v>46</v>
      </c>
      <c r="G2692" s="23" t="s">
        <f>=SUM(H2692:J2692)</f>
      </c>
      <c r="H2692" s="23" t="n">
        <v>-160</v>
      </c>
      <c r="I2692" s="23" t="n">
        <v>0.00</v>
      </c>
      <c r="J2692" s="23" t="n">
        <v>0</v>
      </c>
      <c r="K2692" s="23" t="s">
        <f>=SUM(L2692:O2692)</f>
      </c>
      <c r="L2692" s="23" t="n">
        <v>48</v>
      </c>
      <c r="M2692" s="23" t="n">
        <v>6.00</v>
      </c>
      <c r="N2692" s="23" t="n">
        <v>-0</v>
      </c>
      <c r="O2692" s="31" t="n">
        <v>0</v>
      </c>
    </row>
    <row collapsed="" customFormat="false" customHeight="" hidden="" ht="12.1" outlineLevel="0" r="2693">
      <c r="A2693" s="25"/>
      <c r="B2693" s="26"/>
      <c r="C2693" s="27"/>
      <c r="D2693" s="27"/>
      <c r="E2693" s="27"/>
      <c r="F2693" s="27" t="inlineStr">
        <is>
          <t>Total</t>
        </is>
      </c>
      <c r="G2693" s="28" t="s">
        <f>=SUM(G2691:G2692)</f>
      </c>
      <c r="H2693" s="28" t="s">
        <f>=SUM(H2691:H2692)</f>
      </c>
      <c r="I2693" s="28" t="s">
        <f>=SUM(I2691:I2692)</f>
      </c>
      <c r="J2693" s="28" t="s">
        <f>=SUM(J2691:J2692)</f>
      </c>
      <c r="K2693" s="28" t="s">
        <f>=SUM(K2691:K2692)</f>
      </c>
      <c r="L2693" s="28" t="s">
        <f>=SUM(L2691:L2692)</f>
      </c>
      <c r="M2693" s="28" t="s">
        <f>=SUM(M2691:M2692)</f>
      </c>
      <c r="N2693" s="28" t="s">
        <f>=SUM(N2691:N2692)</f>
      </c>
      <c r="O2693" s="29" t="s">
        <f>=SUM(O2691:O2692)</f>
      </c>
    </row>
    <row collapsed="false" customFormat="false" customHeight="false" hidden="false" ht="12.1" outlineLevel="0" r="2694">
      <c r="A2694" s="1"/>
    </row>
    <row collapsed="" customFormat="false" customHeight="" hidden="" ht="12.1" outlineLevel="0" r="2695">
      <c r="A2695" s="12" t="inlineStr">
        <is>
          <t>2021/01/04
UTC +0800</t>
        </is>
      </c>
      <c r="B2695" s="13" t="inlineStr">
        <is>
          <t>Start Time: 17:33 By PinoyDonksTM(2098737)</t>
        </is>
      </c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collapsed="" customFormat="false" customHeight="" hidden="" ht="12.1" outlineLevel="0" r="2696">
      <c r="A2696" s="14" t="inlineStr">
        <is>
          <t>2021/01/04
UTC +0800</t>
        </is>
      </c>
      <c r="B2696" s="15" t="inlineStr">
        <is>
          <t>Table Name: 40</t>
        </is>
      </c>
      <c r="C2696" s="15"/>
      <c r="D2696" s="15"/>
      <c r="E2696" s="15"/>
      <c r="F2696" s="15"/>
      <c r="G2696" s="15"/>
      <c r="H2696" s="15"/>
      <c r="I2696" s="15"/>
      <c r="J2696" s="15"/>
      <c r="K2696" s="15"/>
      <c r="L2696" s="15"/>
      <c r="M2696" s="15"/>
      <c r="N2696" s="15"/>
      <c r="O2696" s="15"/>
    </row>
    <row collapsed="" customFormat="false" customHeight="" hidden="" ht="12.1" outlineLevel="0" r="2697">
      <c r="A2697" s="14" t="inlineStr">
        <is>
          <t>2021/01/04
UTC +0800</t>
        </is>
      </c>
      <c r="B2697" s="15" t="inlineStr">
        <is>
          <t>Table Information: 1/2  NLH  5%  3.0BB  12.5h</t>
        </is>
      </c>
      <c r="C2697" s="15"/>
      <c r="D2697" s="15"/>
      <c r="E2697" s="15"/>
      <c r="F2697" s="15"/>
      <c r="G2697" s="15"/>
      <c r="H2697" s="15"/>
      <c r="I2697" s="15"/>
      <c r="J2697" s="15"/>
      <c r="K2697" s="15"/>
      <c r="L2697" s="15"/>
      <c r="M2697" s="15"/>
      <c r="N2697" s="15"/>
      <c r="O2697" s="15"/>
    </row>
    <row collapsed="" customFormat="false" customHeight="" hidden="" ht="12.1" outlineLevel="0" r="2698">
      <c r="A2698" s="16"/>
      <c r="B2698" s="17" t="inlineStr">
        <is>
          <t>Player ID</t>
        </is>
      </c>
      <c r="C2698" s="18" t="inlineStr">
        <is>
          <t>Nickname</t>
        </is>
      </c>
      <c r="D2698" s="18" t="inlineStr">
        <is>
          <t>Memoname</t>
        </is>
      </c>
      <c r="E2698" s="18" t="inlineStr">
        <is>
          <t>Chips Buy-in</t>
        </is>
      </c>
      <c r="F2698" s="18" t="inlineStr">
        <is>
          <t>Hands</t>
        </is>
      </c>
      <c r="G2698" s="30" t="inlineStr">
        <is>
          <t>Player Winnings</t>
        </is>
      </c>
      <c r="H2698" s="30"/>
      <c r="I2698" s="30"/>
      <c r="J2698" s="30"/>
      <c r="K2698" s="18" t="inlineStr">
        <is>
          <t>Club Earnings</t>
        </is>
      </c>
      <c r="L2698" s="18"/>
      <c r="M2698" s="18"/>
      <c r="N2698" s="18"/>
      <c r="O2698" s="19"/>
    </row>
    <row collapsed="" customFormat="false" customHeight="" hidden="" ht="12.1" outlineLevel="0" r="2699">
      <c r="A2699" s="16"/>
      <c r="B2699" s="17"/>
      <c r="C2699" s="18"/>
      <c r="D2699" s="18"/>
      <c r="E2699" s="18"/>
      <c r="F2699" s="18"/>
      <c r="G2699" s="30" t="inlineStr">
        <is>
          <t>Overall</t>
        </is>
      </c>
      <c r="H2699" s="30" t="inlineStr">
        <is>
          <t>From Opponents</t>
        </is>
      </c>
      <c r="I2699" s="30" t="inlineStr">
        <is>
          <t>From Jackpot</t>
        </is>
      </c>
      <c r="J2699" s="30" t="inlineStr">
        <is>
          <t>From EV Chop</t>
        </is>
      </c>
      <c r="K2699" s="18" t="inlineStr">
        <is>
          <t>Overall</t>
        </is>
      </c>
      <c r="L2699" s="18" t="inlineStr">
        <is>
          <t>Fee</t>
        </is>
      </c>
      <c r="M2699" s="18" t="inlineStr">
        <is>
          <t>Jackpot Fee</t>
        </is>
      </c>
      <c r="N2699" s="18" t="inlineStr">
        <is>
          <t>Jackpot Payout</t>
        </is>
      </c>
      <c r="O2699" s="19" t="inlineStr">
        <is>
          <t>EV Chop</t>
        </is>
      </c>
    </row>
    <row collapsed="" customFormat="false" customHeight="" hidden="" ht="12.1" outlineLevel="0" r="2700">
      <c r="A2700" s="20"/>
      <c r="B2700" s="21" t="n">
        <v>5149633</v>
      </c>
      <c r="C2700" s="22" t="inlineStr">
        <is>
          <t>Casseymond</t>
        </is>
      </c>
      <c r="D2700" s="22" t="inlineStr">
        <is>
          <t>Casseymond</t>
        </is>
      </c>
      <c r="E2700" s="23" t="n">
        <v>80.00</v>
      </c>
      <c r="F2700" s="23" t="n">
        <v>85</v>
      </c>
      <c r="G2700" s="23" t="s">
        <f>=SUM(H2700:J2700)</f>
      </c>
      <c r="H2700" s="23" t="n">
        <v>442</v>
      </c>
      <c r="I2700" s="23" t="n">
        <v>0.00</v>
      </c>
      <c r="J2700" s="23" t="n">
        <v>0</v>
      </c>
      <c r="K2700" s="23" t="s">
        <f>=SUM(L2700:O2700)</f>
      </c>
      <c r="L2700" s="23" t="n">
        <v>10</v>
      </c>
      <c r="M2700" s="23" t="n">
        <v>8.00</v>
      </c>
      <c r="N2700" s="23" t="n">
        <v>-0</v>
      </c>
      <c r="O2700" s="31" t="n">
        <v>0</v>
      </c>
    </row>
    <row collapsed="" customFormat="false" customHeight="" hidden="" ht="12.1" outlineLevel="0" r="2701">
      <c r="A2701" s="20"/>
      <c r="B2701" s="21" t="n">
        <v>5185751</v>
      </c>
      <c r="C2701" s="22" t="inlineStr">
        <is>
          <t>fitam</t>
        </is>
      </c>
      <c r="D2701" s="22" t="inlineStr">
        <is>
          <t>fitam</t>
        </is>
      </c>
      <c r="E2701" s="23" t="n">
        <v>190.00</v>
      </c>
      <c r="F2701" s="23" t="n">
        <v>38</v>
      </c>
      <c r="G2701" s="23" t="s">
        <f>=SUM(H2701:J2701)</f>
      </c>
      <c r="H2701" s="23" t="n">
        <v>-150</v>
      </c>
      <c r="I2701" s="23" t="n">
        <v>0.00</v>
      </c>
      <c r="J2701" s="23" t="n">
        <v>0</v>
      </c>
      <c r="K2701" s="23" t="s">
        <f>=SUM(L2701:O2701)</f>
      </c>
      <c r="L2701" s="23" t="n">
        <v>10</v>
      </c>
      <c r="M2701" s="23" t="n">
        <v>0.00</v>
      </c>
      <c r="N2701" s="23" t="n">
        <v>-0</v>
      </c>
      <c r="O2701" s="31" t="n">
        <v>0</v>
      </c>
    </row>
    <row collapsed="" customFormat="false" customHeight="" hidden="" ht="12.1" outlineLevel="0" r="2702">
      <c r="A2702" s="25"/>
      <c r="B2702" s="26"/>
      <c r="C2702" s="27"/>
      <c r="D2702" s="27"/>
      <c r="E2702" s="27"/>
      <c r="F2702" s="27" t="inlineStr">
        <is>
          <t>Total</t>
        </is>
      </c>
      <c r="G2702" s="28" t="s">
        <f>=SUM(G2700:G2701)</f>
      </c>
      <c r="H2702" s="28" t="s">
        <f>=SUM(H2700:H2701)</f>
      </c>
      <c r="I2702" s="28" t="s">
        <f>=SUM(I2700:I2701)</f>
      </c>
      <c r="J2702" s="28" t="s">
        <f>=SUM(J2700:J2701)</f>
      </c>
      <c r="K2702" s="28" t="s">
        <f>=SUM(K2700:K2701)</f>
      </c>
      <c r="L2702" s="28" t="s">
        <f>=SUM(L2700:L2701)</f>
      </c>
      <c r="M2702" s="28" t="s">
        <f>=SUM(M2700:M2701)</f>
      </c>
      <c r="N2702" s="28" t="s">
        <f>=SUM(N2700:N2701)</f>
      </c>
      <c r="O2702" s="29" t="s">
        <f>=SUM(O2700:O2701)</f>
      </c>
    </row>
    <row collapsed="false" customFormat="false" customHeight="false" hidden="false" ht="12.1" outlineLevel="0" r="2703">
      <c r="A2703" s="1"/>
    </row>
    <row collapsed="" customFormat="false" customHeight="" hidden="" ht="12.1" outlineLevel="0" r="2704">
      <c r="A2704" s="12" t="inlineStr">
        <is>
          <t>2021/01/04
UTC +0800</t>
        </is>
      </c>
      <c r="B2704" s="13" t="inlineStr">
        <is>
          <t>Start Time: 17:34 By PinoyDonksTM(2098737)</t>
        </is>
      </c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collapsed="" customFormat="false" customHeight="" hidden="" ht="12.1" outlineLevel="0" r="2705">
      <c r="A2705" s="14" t="inlineStr">
        <is>
          <t>2021/01/04
UTC +0800</t>
        </is>
      </c>
      <c r="B2705" s="15" t="inlineStr">
        <is>
          <t>Table Name: 120 (5)</t>
        </is>
      </c>
      <c r="C2705" s="15"/>
      <c r="D2705" s="15"/>
      <c r="E2705" s="15"/>
      <c r="F2705" s="15"/>
      <c r="G2705" s="15"/>
      <c r="H2705" s="15"/>
      <c r="I2705" s="15"/>
      <c r="J2705" s="15"/>
      <c r="K2705" s="15"/>
      <c r="L2705" s="15"/>
      <c r="M2705" s="15"/>
      <c r="N2705" s="15"/>
      <c r="O2705" s="15"/>
    </row>
    <row collapsed="" customFormat="false" customHeight="" hidden="" ht="12.1" outlineLevel="0" r="2706">
      <c r="A2706" s="14" t="inlineStr">
        <is>
          <t>2021/01/04
UTC +0800</t>
        </is>
      </c>
      <c r="B2706" s="15" t="inlineStr">
        <is>
          <t>Table Information: 3/6  PLO5  5%  3.0BB  3.5h</t>
        </is>
      </c>
      <c r="C2706" s="15"/>
      <c r="D2706" s="15"/>
      <c r="E2706" s="15"/>
      <c r="F2706" s="15"/>
      <c r="G2706" s="15"/>
      <c r="H2706" s="15"/>
      <c r="I2706" s="15"/>
      <c r="J2706" s="15"/>
      <c r="K2706" s="15"/>
      <c r="L2706" s="15"/>
      <c r="M2706" s="15"/>
      <c r="N2706" s="15"/>
      <c r="O2706" s="15"/>
    </row>
    <row collapsed="" customFormat="false" customHeight="" hidden="" ht="12.1" outlineLevel="0" r="2707">
      <c r="A2707" s="16"/>
      <c r="B2707" s="17" t="inlineStr">
        <is>
          <t>Player ID</t>
        </is>
      </c>
      <c r="C2707" s="18" t="inlineStr">
        <is>
          <t>Nickname</t>
        </is>
      </c>
      <c r="D2707" s="18" t="inlineStr">
        <is>
          <t>Memoname</t>
        </is>
      </c>
      <c r="E2707" s="18" t="inlineStr">
        <is>
          <t>Chips Buy-in</t>
        </is>
      </c>
      <c r="F2707" s="18" t="inlineStr">
        <is>
          <t>Hands</t>
        </is>
      </c>
      <c r="G2707" s="30" t="inlineStr">
        <is>
          <t>Player Winnings</t>
        </is>
      </c>
      <c r="H2707" s="30"/>
      <c r="I2707" s="30"/>
      <c r="J2707" s="30"/>
      <c r="K2707" s="18" t="inlineStr">
        <is>
          <t>Club Earnings</t>
        </is>
      </c>
      <c r="L2707" s="18"/>
      <c r="M2707" s="18"/>
      <c r="N2707" s="18"/>
      <c r="O2707" s="19"/>
    </row>
    <row collapsed="" customFormat="false" customHeight="" hidden="" ht="12.1" outlineLevel="0" r="2708">
      <c r="A2708" s="16"/>
      <c r="B2708" s="17"/>
      <c r="C2708" s="18"/>
      <c r="D2708" s="18"/>
      <c r="E2708" s="18"/>
      <c r="F2708" s="18"/>
      <c r="G2708" s="30" t="inlineStr">
        <is>
          <t>Overall</t>
        </is>
      </c>
      <c r="H2708" s="30" t="inlineStr">
        <is>
          <t>From Opponents</t>
        </is>
      </c>
      <c r="I2708" s="30" t="inlineStr">
        <is>
          <t>From Jackpot</t>
        </is>
      </c>
      <c r="J2708" s="30" t="inlineStr">
        <is>
          <t>From EV Chop</t>
        </is>
      </c>
      <c r="K2708" s="18" t="inlineStr">
        <is>
          <t>Overall</t>
        </is>
      </c>
      <c r="L2708" s="18" t="inlineStr">
        <is>
          <t>Fee</t>
        </is>
      </c>
      <c r="M2708" s="18" t="inlineStr">
        <is>
          <t>Jackpot Fee</t>
        </is>
      </c>
      <c r="N2708" s="18" t="inlineStr">
        <is>
          <t>Jackpot Payout</t>
        </is>
      </c>
      <c r="O2708" s="19" t="inlineStr">
        <is>
          <t>EV Chop</t>
        </is>
      </c>
    </row>
    <row collapsed="" customFormat="false" customHeight="" hidden="" ht="12.1" outlineLevel="0" r="2709">
      <c r="A2709" s="20"/>
      <c r="B2709" s="21" t="n">
        <v>2659022</v>
      </c>
      <c r="C2709" s="22" t="inlineStr">
        <is>
          <t>GaPhO</t>
        </is>
      </c>
      <c r="D2709" s="22" t="inlineStr">
        <is>
          <t>GaPhO</t>
        </is>
      </c>
      <c r="E2709" s="23" t="n">
        <v>360.00</v>
      </c>
      <c r="F2709" s="23" t="n">
        <v>98</v>
      </c>
      <c r="G2709" s="23" t="s">
        <f>=SUM(H2709:J2709)</f>
      </c>
      <c r="H2709" s="23" t="n">
        <v>1025</v>
      </c>
      <c r="I2709" s="23" t="n">
        <v>0.00</v>
      </c>
      <c r="J2709" s="23" t="n">
        <v>0</v>
      </c>
      <c r="K2709" s="23" t="s">
        <f>=SUM(L2709:O2709)</f>
      </c>
      <c r="L2709" s="23" t="n">
        <v>84</v>
      </c>
      <c r="M2709" s="23" t="n">
        <v>18.00</v>
      </c>
      <c r="N2709" s="23" t="n">
        <v>-0</v>
      </c>
      <c r="O2709" s="31" t="n">
        <v>0</v>
      </c>
    </row>
    <row collapsed="" customFormat="false" customHeight="" hidden="" ht="12.1" outlineLevel="0" r="2710">
      <c r="A2710" s="25"/>
      <c r="B2710" s="26"/>
      <c r="C2710" s="27"/>
      <c r="D2710" s="27"/>
      <c r="E2710" s="27"/>
      <c r="F2710" s="27" t="inlineStr">
        <is>
          <t>Total</t>
        </is>
      </c>
      <c r="G2710" s="28" t="s">
        <f>=SUM(G2709:G2709)</f>
      </c>
      <c r="H2710" s="28" t="s">
        <f>=SUM(H2709:H2709)</f>
      </c>
      <c r="I2710" s="28" t="s">
        <f>=SUM(I2709:I2709)</f>
      </c>
      <c r="J2710" s="28" t="s">
        <f>=SUM(J2709:J2709)</f>
      </c>
      <c r="K2710" s="28" t="s">
        <f>=SUM(K2709:K2709)</f>
      </c>
      <c r="L2710" s="28" t="s">
        <f>=SUM(L2709:L2709)</f>
      </c>
      <c r="M2710" s="28" t="s">
        <f>=SUM(M2709:M2709)</f>
      </c>
      <c r="N2710" s="28" t="s">
        <f>=SUM(N2709:N2709)</f>
      </c>
      <c r="O2710" s="29" t="s">
        <f>=SUM(O2709:O2709)</f>
      </c>
    </row>
    <row collapsed="false" customFormat="false" customHeight="false" hidden="false" ht="12.1" outlineLevel="0" r="2711">
      <c r="A2711" s="1"/>
    </row>
    <row collapsed="" customFormat="false" customHeight="" hidden="" ht="12.1" outlineLevel="0" r="2712">
      <c r="A2712" s="12" t="inlineStr">
        <is>
          <t>2021/01/04
UTC +0800</t>
        </is>
      </c>
      <c r="B2712" s="13" t="inlineStr">
        <is>
          <t>Start Time: 17:37 By PinoyDonksTM(2098737)</t>
        </is>
      </c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collapsed="" customFormat="false" customHeight="" hidden="" ht="12.1" outlineLevel="0" r="2713">
      <c r="A2713" s="14" t="inlineStr">
        <is>
          <t>2021/01/04
UTC +0800</t>
        </is>
      </c>
      <c r="B2713" s="15" t="inlineStr">
        <is>
          <t>Table Name: 400</t>
        </is>
      </c>
      <c r="C2713" s="15"/>
      <c r="D2713" s="15"/>
      <c r="E2713" s="15"/>
      <c r="F2713" s="15"/>
      <c r="G2713" s="15"/>
      <c r="H2713" s="15"/>
      <c r="I2713" s="15"/>
      <c r="J2713" s="15"/>
      <c r="K2713" s="15"/>
      <c r="L2713" s="15"/>
      <c r="M2713" s="15"/>
      <c r="N2713" s="15"/>
      <c r="O2713" s="15"/>
    </row>
    <row collapsed="" customFormat="false" customHeight="" hidden="" ht="12.1" outlineLevel="0" r="2714">
      <c r="A2714" s="14" t="inlineStr">
        <is>
          <t>2021/01/04
UTC +0800</t>
        </is>
      </c>
      <c r="B2714" s="15" t="inlineStr">
        <is>
          <t>Table Information: 10/20  PLO5  5%  3.0BB  10.5h</t>
        </is>
      </c>
      <c r="C2714" s="15"/>
      <c r="D2714" s="15"/>
      <c r="E2714" s="15"/>
      <c r="F2714" s="15"/>
      <c r="G2714" s="15"/>
      <c r="H2714" s="15"/>
      <c r="I2714" s="15"/>
      <c r="J2714" s="15"/>
      <c r="K2714" s="15"/>
      <c r="L2714" s="15"/>
      <c r="M2714" s="15"/>
      <c r="N2714" s="15"/>
      <c r="O2714" s="15"/>
    </row>
    <row collapsed="" customFormat="false" customHeight="" hidden="" ht="12.1" outlineLevel="0" r="2715">
      <c r="A2715" s="16"/>
      <c r="B2715" s="17" t="inlineStr">
        <is>
          <t>Player ID</t>
        </is>
      </c>
      <c r="C2715" s="18" t="inlineStr">
        <is>
          <t>Nickname</t>
        </is>
      </c>
      <c r="D2715" s="18" t="inlineStr">
        <is>
          <t>Memoname</t>
        </is>
      </c>
      <c r="E2715" s="18" t="inlineStr">
        <is>
          <t>Chips Buy-in</t>
        </is>
      </c>
      <c r="F2715" s="18" t="inlineStr">
        <is>
          <t>Hands</t>
        </is>
      </c>
      <c r="G2715" s="30" t="inlineStr">
        <is>
          <t>Player Winnings</t>
        </is>
      </c>
      <c r="H2715" s="30"/>
      <c r="I2715" s="30"/>
      <c r="J2715" s="30"/>
      <c r="K2715" s="18" t="inlineStr">
        <is>
          <t>Club Earnings</t>
        </is>
      </c>
      <c r="L2715" s="18"/>
      <c r="M2715" s="18"/>
      <c r="N2715" s="18"/>
      <c r="O2715" s="19"/>
    </row>
    <row collapsed="" customFormat="false" customHeight="" hidden="" ht="12.1" outlineLevel="0" r="2716">
      <c r="A2716" s="16"/>
      <c r="B2716" s="17"/>
      <c r="C2716" s="18"/>
      <c r="D2716" s="18"/>
      <c r="E2716" s="18"/>
      <c r="F2716" s="18"/>
      <c r="G2716" s="30" t="inlineStr">
        <is>
          <t>Overall</t>
        </is>
      </c>
      <c r="H2716" s="30" t="inlineStr">
        <is>
          <t>From Opponents</t>
        </is>
      </c>
      <c r="I2716" s="30" t="inlineStr">
        <is>
          <t>From Jackpot</t>
        </is>
      </c>
      <c r="J2716" s="30" t="inlineStr">
        <is>
          <t>From EV Chop</t>
        </is>
      </c>
      <c r="K2716" s="18" t="inlineStr">
        <is>
          <t>Overall</t>
        </is>
      </c>
      <c r="L2716" s="18" t="inlineStr">
        <is>
          <t>Fee</t>
        </is>
      </c>
      <c r="M2716" s="18" t="inlineStr">
        <is>
          <t>Jackpot Fee</t>
        </is>
      </c>
      <c r="N2716" s="18" t="inlineStr">
        <is>
          <t>Jackpot Payout</t>
        </is>
      </c>
      <c r="O2716" s="19" t="inlineStr">
        <is>
          <t>EV Chop</t>
        </is>
      </c>
    </row>
    <row collapsed="" customFormat="false" customHeight="" hidden="" ht="12.1" outlineLevel="0" r="2717">
      <c r="A2717" s="20"/>
      <c r="B2717" s="21" t="n">
        <v>4871477</v>
      </c>
      <c r="C2717" s="22" t="inlineStr">
        <is>
          <t>kataliya</t>
        </is>
      </c>
      <c r="D2717" s="22" t="inlineStr">
        <is>
          <t>kataliya</t>
        </is>
      </c>
      <c r="E2717" s="23" t="n">
        <v>800.00</v>
      </c>
      <c r="F2717" s="23" t="n">
        <v>5</v>
      </c>
      <c r="G2717" s="23" t="s">
        <f>=SUM(H2717:J2717)</f>
      </c>
      <c r="H2717" s="23" t="n">
        <v>-490</v>
      </c>
      <c r="I2717" s="23" t="n">
        <v>0.00</v>
      </c>
      <c r="J2717" s="23" t="n">
        <v>0</v>
      </c>
      <c r="K2717" s="23" t="s">
        <f>=SUM(L2717:O2717)</f>
      </c>
      <c r="L2717" s="23" t="n">
        <v>28</v>
      </c>
      <c r="M2717" s="23" t="n">
        <v>0.00</v>
      </c>
      <c r="N2717" s="23" t="n">
        <v>-0</v>
      </c>
      <c r="O2717" s="31" t="n">
        <v>0</v>
      </c>
    </row>
    <row collapsed="" customFormat="false" customHeight="" hidden="" ht="12.1" outlineLevel="0" r="2718">
      <c r="A2718" s="20"/>
      <c r="B2718" s="21" t="n">
        <v>4558488</v>
      </c>
      <c r="C2718" s="22" t="inlineStr">
        <is>
          <t>*____________*</t>
        </is>
      </c>
      <c r="D2718" s="22" t="inlineStr">
        <is>
          <t>*____________*</t>
        </is>
      </c>
      <c r="E2718" s="23" t="n">
        <v>496.00</v>
      </c>
      <c r="F2718" s="23" t="n">
        <v>14</v>
      </c>
      <c r="G2718" s="23" t="s">
        <f>=SUM(H2718:J2718)</f>
      </c>
      <c r="H2718" s="23" t="n">
        <v>-496</v>
      </c>
      <c r="I2718" s="23" t="n">
        <v>0.00</v>
      </c>
      <c r="J2718" s="23" t="n">
        <v>0</v>
      </c>
      <c r="K2718" s="23" t="s">
        <f>=SUM(L2718:O2718)</f>
      </c>
      <c r="L2718" s="23" t="n">
        <v>25</v>
      </c>
      <c r="M2718" s="23" t="n">
        <v>0.00</v>
      </c>
      <c r="N2718" s="23" t="n">
        <v>-0</v>
      </c>
      <c r="O2718" s="31" t="n">
        <v>0</v>
      </c>
    </row>
    <row collapsed="" customFormat="false" customHeight="" hidden="" ht="12.1" outlineLevel="0" r="2719">
      <c r="A2719" s="20"/>
      <c r="B2719" s="21" t="n">
        <v>4110005</v>
      </c>
      <c r="C2719" s="22" t="inlineStr">
        <is>
          <t>edwincasey25</t>
        </is>
      </c>
      <c r="D2719" s="22" t="inlineStr">
        <is>
          <t>edwincasey25</t>
        </is>
      </c>
      <c r="E2719" s="23" t="n">
        <v>640.00</v>
      </c>
      <c r="F2719" s="23" t="n">
        <v>2</v>
      </c>
      <c r="G2719" s="23" t="s">
        <f>=SUM(H2719:J2719)</f>
      </c>
      <c r="H2719" s="23" t="n">
        <v>-640</v>
      </c>
      <c r="I2719" s="23" t="n">
        <v>0.00</v>
      </c>
      <c r="J2719" s="23" t="n">
        <v>0</v>
      </c>
      <c r="K2719" s="23" t="s">
        <f>=SUM(L2719:O2719)</f>
      </c>
      <c r="L2719" s="23" t="n">
        <v>42</v>
      </c>
      <c r="M2719" s="23" t="n">
        <v>0.00</v>
      </c>
      <c r="N2719" s="23" t="n">
        <v>-0</v>
      </c>
      <c r="O2719" s="31" t="n">
        <v>0</v>
      </c>
    </row>
    <row collapsed="" customFormat="false" customHeight="" hidden="" ht="12.1" outlineLevel="0" r="2720">
      <c r="A2720" s="20"/>
      <c r="B2720" s="21" t="n">
        <v>3623995</v>
      </c>
      <c r="C2720" s="22" t="inlineStr">
        <is>
          <t>Newbie.</t>
        </is>
      </c>
      <c r="D2720" s="22" t="inlineStr">
        <is>
          <t>Newbie.</t>
        </is>
      </c>
      <c r="E2720" s="23" t="n">
        <v>800.00</v>
      </c>
      <c r="F2720" s="23" t="n">
        <v>41</v>
      </c>
      <c r="G2720" s="23" t="s">
        <f>=SUM(H2720:J2720)</f>
      </c>
      <c r="H2720" s="23" t="n">
        <v>-800</v>
      </c>
      <c r="I2720" s="23" t="n">
        <v>0.00</v>
      </c>
      <c r="J2720" s="23" t="n">
        <v>0</v>
      </c>
      <c r="K2720" s="23" t="s">
        <f>=SUM(L2720:O2720)</f>
      </c>
      <c r="L2720" s="23" t="n">
        <v>206</v>
      </c>
      <c r="M2720" s="23" t="n">
        <v>5.00</v>
      </c>
      <c r="N2720" s="23" t="n">
        <v>-0</v>
      </c>
      <c r="O2720" s="31" t="n">
        <v>0</v>
      </c>
    </row>
    <row collapsed="" customFormat="false" customHeight="" hidden="" ht="12.1" outlineLevel="0" r="2721">
      <c r="A2721" s="25"/>
      <c r="B2721" s="26"/>
      <c r="C2721" s="27"/>
      <c r="D2721" s="27"/>
      <c r="E2721" s="27"/>
      <c r="F2721" s="27" t="inlineStr">
        <is>
          <t>Total</t>
        </is>
      </c>
      <c r="G2721" s="28" t="s">
        <f>=SUM(G2717:G2720)</f>
      </c>
      <c r="H2721" s="28" t="s">
        <f>=SUM(H2717:H2720)</f>
      </c>
      <c r="I2721" s="28" t="s">
        <f>=SUM(I2717:I2720)</f>
      </c>
      <c r="J2721" s="28" t="s">
        <f>=SUM(J2717:J2720)</f>
      </c>
      <c r="K2721" s="28" t="s">
        <f>=SUM(K2717:K2720)</f>
      </c>
      <c r="L2721" s="28" t="s">
        <f>=SUM(L2717:L2720)</f>
      </c>
      <c r="M2721" s="28" t="s">
        <f>=SUM(M2717:M2720)</f>
      </c>
      <c r="N2721" s="28" t="s">
        <f>=SUM(N2717:N2720)</f>
      </c>
      <c r="O2721" s="29" t="s">
        <f>=SUM(O2717:O2720)</f>
      </c>
    </row>
    <row collapsed="false" customFormat="false" customHeight="false" hidden="false" ht="12.1" outlineLevel="0" r="2722">
      <c r="A2722" s="1"/>
    </row>
    <row collapsed="" customFormat="false" customHeight="" hidden="" ht="12.1" outlineLevel="0" r="2723">
      <c r="A2723" s="12" t="inlineStr">
        <is>
          <t>2021/01/04
UTC +0800</t>
        </is>
      </c>
      <c r="B2723" s="13" t="inlineStr">
        <is>
          <t>Start Time: 17:39 By PinoyDonksTM(2098737)</t>
        </is>
      </c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collapsed="" customFormat="false" customHeight="" hidden="" ht="12.1" outlineLevel="0" r="2724">
      <c r="A2724" s="14" t="inlineStr">
        <is>
          <t>2021/01/04
UTC +0800</t>
        </is>
      </c>
      <c r="B2724" s="15" t="inlineStr">
        <is>
          <t>Table Name: 200</t>
        </is>
      </c>
      <c r="C2724" s="15"/>
      <c r="D2724" s="15"/>
      <c r="E2724" s="15"/>
      <c r="F2724" s="15"/>
      <c r="G2724" s="15"/>
      <c r="H2724" s="15"/>
      <c r="I2724" s="15"/>
      <c r="J2724" s="15"/>
      <c r="K2724" s="15"/>
      <c r="L2724" s="15"/>
      <c r="M2724" s="15"/>
      <c r="N2724" s="15"/>
      <c r="O2724" s="15"/>
    </row>
    <row collapsed="" customFormat="false" customHeight="" hidden="" ht="12.1" outlineLevel="0" r="2725">
      <c r="A2725" s="14" t="inlineStr">
        <is>
          <t>2021/01/04
UTC +0800</t>
        </is>
      </c>
      <c r="B2725" s="15" t="inlineStr">
        <is>
          <t>Table Information: 5/10  NLH  5%  3.0BB  12.5h</t>
        </is>
      </c>
      <c r="C2725" s="15"/>
      <c r="D2725" s="15"/>
      <c r="E2725" s="15"/>
      <c r="F2725" s="15"/>
      <c r="G2725" s="15"/>
      <c r="H2725" s="15"/>
      <c r="I2725" s="15"/>
      <c r="J2725" s="15"/>
      <c r="K2725" s="15"/>
      <c r="L2725" s="15"/>
      <c r="M2725" s="15"/>
      <c r="N2725" s="15"/>
      <c r="O2725" s="15"/>
    </row>
    <row collapsed="" customFormat="false" customHeight="" hidden="" ht="12.1" outlineLevel="0" r="2726">
      <c r="A2726" s="16"/>
      <c r="B2726" s="17" t="inlineStr">
        <is>
          <t>Player ID</t>
        </is>
      </c>
      <c r="C2726" s="18" t="inlineStr">
        <is>
          <t>Nickname</t>
        </is>
      </c>
      <c r="D2726" s="18" t="inlineStr">
        <is>
          <t>Memoname</t>
        </is>
      </c>
      <c r="E2726" s="18" t="inlineStr">
        <is>
          <t>Chips Buy-in</t>
        </is>
      </c>
      <c r="F2726" s="18" t="inlineStr">
        <is>
          <t>Hands</t>
        </is>
      </c>
      <c r="G2726" s="30" t="inlineStr">
        <is>
          <t>Player Winnings</t>
        </is>
      </c>
      <c r="H2726" s="30"/>
      <c r="I2726" s="30"/>
      <c r="J2726" s="30"/>
      <c r="K2726" s="18" t="inlineStr">
        <is>
          <t>Club Earnings</t>
        </is>
      </c>
      <c r="L2726" s="18"/>
      <c r="M2726" s="18"/>
      <c r="N2726" s="18"/>
      <c r="O2726" s="19"/>
    </row>
    <row collapsed="" customFormat="false" customHeight="" hidden="" ht="12.1" outlineLevel="0" r="2727">
      <c r="A2727" s="16"/>
      <c r="B2727" s="17"/>
      <c r="C2727" s="18"/>
      <c r="D2727" s="18"/>
      <c r="E2727" s="18"/>
      <c r="F2727" s="18"/>
      <c r="G2727" s="30" t="inlineStr">
        <is>
          <t>Overall</t>
        </is>
      </c>
      <c r="H2727" s="30" t="inlineStr">
        <is>
          <t>From Opponents</t>
        </is>
      </c>
      <c r="I2727" s="30" t="inlineStr">
        <is>
          <t>From Jackpot</t>
        </is>
      </c>
      <c r="J2727" s="30" t="inlineStr">
        <is>
          <t>From EV Chop</t>
        </is>
      </c>
      <c r="K2727" s="18" t="inlineStr">
        <is>
          <t>Overall</t>
        </is>
      </c>
      <c r="L2727" s="18" t="inlineStr">
        <is>
          <t>Fee</t>
        </is>
      </c>
      <c r="M2727" s="18" t="inlineStr">
        <is>
          <t>Jackpot Fee</t>
        </is>
      </c>
      <c r="N2727" s="18" t="inlineStr">
        <is>
          <t>Jackpot Payout</t>
        </is>
      </c>
      <c r="O2727" s="19" t="inlineStr">
        <is>
          <t>EV Chop</t>
        </is>
      </c>
    </row>
    <row collapsed="" customFormat="false" customHeight="" hidden="" ht="12.1" outlineLevel="0" r="2728">
      <c r="A2728" s="20"/>
      <c r="B2728" s="21" t="n">
        <v>5094884</v>
      </c>
      <c r="C2728" s="22" t="inlineStr">
        <is>
          <t>bryanynzan</t>
        </is>
      </c>
      <c r="D2728" s="22" t="inlineStr">
        <is>
          <t>pp5094884</t>
        </is>
      </c>
      <c r="E2728" s="23" t="n">
        <v>200.00</v>
      </c>
      <c r="F2728" s="23" t="n">
        <v>42</v>
      </c>
      <c r="G2728" s="23" t="s">
        <f>=SUM(H2728:J2728)</f>
      </c>
      <c r="H2728" s="23" t="n">
        <v>1104</v>
      </c>
      <c r="I2728" s="23" t="n">
        <v>0.00</v>
      </c>
      <c r="J2728" s="23" t="n">
        <v>0</v>
      </c>
      <c r="K2728" s="23" t="s">
        <f>=SUM(L2728:O2728)</f>
      </c>
      <c r="L2728" s="23" t="n">
        <v>106</v>
      </c>
      <c r="M2728" s="23" t="n">
        <v>15.00</v>
      </c>
      <c r="N2728" s="23" t="n">
        <v>-0</v>
      </c>
      <c r="O2728" s="31" t="n">
        <v>0</v>
      </c>
    </row>
    <row collapsed="" customFormat="false" customHeight="" hidden="" ht="12.1" outlineLevel="0" r="2729">
      <c r="A2729" s="25"/>
      <c r="B2729" s="26"/>
      <c r="C2729" s="27"/>
      <c r="D2729" s="27"/>
      <c r="E2729" s="27"/>
      <c r="F2729" s="27" t="inlineStr">
        <is>
          <t>Total</t>
        </is>
      </c>
      <c r="G2729" s="28" t="s">
        <f>=SUM(G2728:G2728)</f>
      </c>
      <c r="H2729" s="28" t="s">
        <f>=SUM(H2728:H2728)</f>
      </c>
      <c r="I2729" s="28" t="s">
        <f>=SUM(I2728:I2728)</f>
      </c>
      <c r="J2729" s="28" t="s">
        <f>=SUM(J2728:J2728)</f>
      </c>
      <c r="K2729" s="28" t="s">
        <f>=SUM(K2728:K2728)</f>
      </c>
      <c r="L2729" s="28" t="s">
        <f>=SUM(L2728:L2728)</f>
      </c>
      <c r="M2729" s="28" t="s">
        <f>=SUM(M2728:M2728)</f>
      </c>
      <c r="N2729" s="28" t="s">
        <f>=SUM(N2728:N2728)</f>
      </c>
      <c r="O2729" s="29" t="s">
        <f>=SUM(O2728:O2728)</f>
      </c>
    </row>
    <row collapsed="false" customFormat="false" customHeight="false" hidden="false" ht="12.1" outlineLevel="0" r="2730">
      <c r="A2730" s="1"/>
    </row>
    <row collapsed="" customFormat="false" customHeight="" hidden="" ht="12.1" outlineLevel="0" r="2731">
      <c r="A2731" s="12" t="inlineStr">
        <is>
          <t>2021/01/04
UTC +0800</t>
        </is>
      </c>
      <c r="B2731" s="13" t="inlineStr">
        <is>
          <t>Start Time: 17:41 By PinoyDonksTM(2098737)</t>
        </is>
      </c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collapsed="" customFormat="false" customHeight="" hidden="" ht="12.1" outlineLevel="0" r="2732">
      <c r="A2732" s="14" t="inlineStr">
        <is>
          <t>2021/01/04
UTC +0800</t>
        </is>
      </c>
      <c r="B2732" s="15" t="inlineStr">
        <is>
          <t>Table Name: 200 (5)</t>
        </is>
      </c>
      <c r="C2732" s="15"/>
      <c r="D2732" s="15"/>
      <c r="E2732" s="15"/>
      <c r="F2732" s="15"/>
      <c r="G2732" s="15"/>
      <c r="H2732" s="15"/>
      <c r="I2732" s="15"/>
      <c r="J2732" s="15"/>
      <c r="K2732" s="15"/>
      <c r="L2732" s="15"/>
      <c r="M2732" s="15"/>
      <c r="N2732" s="15"/>
      <c r="O2732" s="15"/>
    </row>
    <row collapsed="" customFormat="false" customHeight="" hidden="" ht="12.1" outlineLevel="0" r="2733">
      <c r="A2733" s="14" t="inlineStr">
        <is>
          <t>2021/01/04
UTC +0800</t>
        </is>
      </c>
      <c r="B2733" s="15" t="inlineStr">
        <is>
          <t>Table Information: 5/10  PLO5  5%  3.0BB  1.5h</t>
        </is>
      </c>
      <c r="C2733" s="15"/>
      <c r="D2733" s="15"/>
      <c r="E2733" s="15"/>
      <c r="F2733" s="15"/>
      <c r="G2733" s="15"/>
      <c r="H2733" s="15"/>
      <c r="I2733" s="15"/>
      <c r="J2733" s="15"/>
      <c r="K2733" s="15"/>
      <c r="L2733" s="15"/>
      <c r="M2733" s="15"/>
      <c r="N2733" s="15"/>
      <c r="O2733" s="15"/>
    </row>
    <row collapsed="" customFormat="false" customHeight="" hidden="" ht="12.1" outlineLevel="0" r="2734">
      <c r="A2734" s="16"/>
      <c r="B2734" s="17" t="inlineStr">
        <is>
          <t>Player ID</t>
        </is>
      </c>
      <c r="C2734" s="18" t="inlineStr">
        <is>
          <t>Nickname</t>
        </is>
      </c>
      <c r="D2734" s="18" t="inlineStr">
        <is>
          <t>Memoname</t>
        </is>
      </c>
      <c r="E2734" s="18" t="inlineStr">
        <is>
          <t>Chips Buy-in</t>
        </is>
      </c>
      <c r="F2734" s="18" t="inlineStr">
        <is>
          <t>Hands</t>
        </is>
      </c>
      <c r="G2734" s="30" t="inlineStr">
        <is>
          <t>Player Winnings</t>
        </is>
      </c>
      <c r="H2734" s="30"/>
      <c r="I2734" s="30"/>
      <c r="J2734" s="30"/>
      <c r="K2734" s="18" t="inlineStr">
        <is>
          <t>Club Earnings</t>
        </is>
      </c>
      <c r="L2734" s="18"/>
      <c r="M2734" s="18"/>
      <c r="N2734" s="18"/>
      <c r="O2734" s="19"/>
    </row>
    <row collapsed="" customFormat="false" customHeight="" hidden="" ht="12.1" outlineLevel="0" r="2735">
      <c r="A2735" s="16"/>
      <c r="B2735" s="17"/>
      <c r="C2735" s="18"/>
      <c r="D2735" s="18"/>
      <c r="E2735" s="18"/>
      <c r="F2735" s="18"/>
      <c r="G2735" s="30" t="inlineStr">
        <is>
          <t>Overall</t>
        </is>
      </c>
      <c r="H2735" s="30" t="inlineStr">
        <is>
          <t>From Opponents</t>
        </is>
      </c>
      <c r="I2735" s="30" t="inlineStr">
        <is>
          <t>From Jackpot</t>
        </is>
      </c>
      <c r="J2735" s="30" t="inlineStr">
        <is>
          <t>From EV Chop</t>
        </is>
      </c>
      <c r="K2735" s="18" t="inlineStr">
        <is>
          <t>Overall</t>
        </is>
      </c>
      <c r="L2735" s="18" t="inlineStr">
        <is>
          <t>Fee</t>
        </is>
      </c>
      <c r="M2735" s="18" t="inlineStr">
        <is>
          <t>Jackpot Fee</t>
        </is>
      </c>
      <c r="N2735" s="18" t="inlineStr">
        <is>
          <t>Jackpot Payout</t>
        </is>
      </c>
      <c r="O2735" s="19" t="inlineStr">
        <is>
          <t>EV Chop</t>
        </is>
      </c>
    </row>
    <row collapsed="" customFormat="false" customHeight="" hidden="" ht="12.1" outlineLevel="0" r="2736">
      <c r="A2736" s="20"/>
      <c r="B2736" s="21" t="n">
        <v>3530891</v>
      </c>
      <c r="C2736" s="22" t="inlineStr">
        <is>
          <t>aligansa</t>
        </is>
      </c>
      <c r="D2736" s="22" t="inlineStr">
        <is>
          <t>aligansa</t>
        </is>
      </c>
      <c r="E2736" s="23" t="n">
        <v>200.00</v>
      </c>
      <c r="F2736" s="23" t="n">
        <v>40</v>
      </c>
      <c r="G2736" s="23" t="s">
        <f>=SUM(H2736:J2736)</f>
      </c>
      <c r="H2736" s="23" t="n">
        <v>626</v>
      </c>
      <c r="I2736" s="23" t="n">
        <v>0.00</v>
      </c>
      <c r="J2736" s="23" t="n">
        <v>0</v>
      </c>
      <c r="K2736" s="23" t="s">
        <f>=SUM(L2736:O2736)</f>
      </c>
      <c r="L2736" s="23" t="n">
        <v>49</v>
      </c>
      <c r="M2736" s="23" t="n">
        <v>10.00</v>
      </c>
      <c r="N2736" s="23" t="n">
        <v>-0</v>
      </c>
      <c r="O2736" s="31" t="n">
        <v>0</v>
      </c>
    </row>
    <row collapsed="" customFormat="false" customHeight="" hidden="" ht="12.1" outlineLevel="0" r="2737">
      <c r="A2737" s="25"/>
      <c r="B2737" s="26"/>
      <c r="C2737" s="27"/>
      <c r="D2737" s="27"/>
      <c r="E2737" s="27"/>
      <c r="F2737" s="27" t="inlineStr">
        <is>
          <t>Total</t>
        </is>
      </c>
      <c r="G2737" s="28" t="s">
        <f>=SUM(G2736:G2736)</f>
      </c>
      <c r="H2737" s="28" t="s">
        <f>=SUM(H2736:H2736)</f>
      </c>
      <c r="I2737" s="28" t="s">
        <f>=SUM(I2736:I2736)</f>
      </c>
      <c r="J2737" s="28" t="s">
        <f>=SUM(J2736:J2736)</f>
      </c>
      <c r="K2737" s="28" t="s">
        <f>=SUM(K2736:K2736)</f>
      </c>
      <c r="L2737" s="28" t="s">
        <f>=SUM(L2736:L2736)</f>
      </c>
      <c r="M2737" s="28" t="s">
        <f>=SUM(M2736:M2736)</f>
      </c>
      <c r="N2737" s="28" t="s">
        <f>=SUM(N2736:N2736)</f>
      </c>
      <c r="O2737" s="29" t="s">
        <f>=SUM(O2736:O2736)</f>
      </c>
    </row>
    <row collapsed="false" customFormat="false" customHeight="false" hidden="false" ht="12.1" outlineLevel="0" r="2738">
      <c r="A2738" s="1"/>
    </row>
    <row collapsed="" customFormat="false" customHeight="" hidden="" ht="12.1" outlineLevel="0" r="2739">
      <c r="A2739" s="12" t="inlineStr">
        <is>
          <t>2021/01/04
UTC +0800</t>
        </is>
      </c>
      <c r="B2739" s="13" t="inlineStr">
        <is>
          <t>Start Time: 17:42 By PinoyDonksTM(2098737)</t>
        </is>
      </c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collapsed="" customFormat="false" customHeight="" hidden="" ht="12.1" outlineLevel="0" r="2740">
      <c r="A2740" s="14" t="inlineStr">
        <is>
          <t>2021/01/04
UTC +0800</t>
        </is>
      </c>
      <c r="B2740" s="15" t="inlineStr">
        <is>
          <t>Table Name: 80</t>
        </is>
      </c>
      <c r="C2740" s="15"/>
      <c r="D2740" s="15"/>
      <c r="E2740" s="15"/>
      <c r="F2740" s="15"/>
      <c r="G2740" s="15"/>
      <c r="H2740" s="15"/>
      <c r="I2740" s="15"/>
      <c r="J2740" s="15"/>
      <c r="K2740" s="15"/>
      <c r="L2740" s="15"/>
      <c r="M2740" s="15"/>
      <c r="N2740" s="15"/>
      <c r="O2740" s="15"/>
    </row>
    <row collapsed="" customFormat="false" customHeight="" hidden="" ht="12.1" outlineLevel="0" r="2741">
      <c r="A2741" s="14" t="inlineStr">
        <is>
          <t>2021/01/04
UTC +0800</t>
        </is>
      </c>
      <c r="B2741" s="15" t="inlineStr">
        <is>
          <t>Table Information: 2/4  NLH  5%  3.0BB  12.5h</t>
        </is>
      </c>
      <c r="C2741" s="15"/>
      <c r="D2741" s="15"/>
      <c r="E2741" s="15"/>
      <c r="F2741" s="15"/>
      <c r="G2741" s="15"/>
      <c r="H2741" s="15"/>
      <c r="I2741" s="15"/>
      <c r="J2741" s="15"/>
      <c r="K2741" s="15"/>
      <c r="L2741" s="15"/>
      <c r="M2741" s="15"/>
      <c r="N2741" s="15"/>
      <c r="O2741" s="15"/>
    </row>
    <row collapsed="" customFormat="false" customHeight="" hidden="" ht="12.1" outlineLevel="0" r="2742">
      <c r="A2742" s="16"/>
      <c r="B2742" s="17" t="inlineStr">
        <is>
          <t>Player ID</t>
        </is>
      </c>
      <c r="C2742" s="18" t="inlineStr">
        <is>
          <t>Nickname</t>
        </is>
      </c>
      <c r="D2742" s="18" t="inlineStr">
        <is>
          <t>Memoname</t>
        </is>
      </c>
      <c r="E2742" s="18" t="inlineStr">
        <is>
          <t>Chips Buy-in</t>
        </is>
      </c>
      <c r="F2742" s="18" t="inlineStr">
        <is>
          <t>Hands</t>
        </is>
      </c>
      <c r="G2742" s="30" t="inlineStr">
        <is>
          <t>Player Winnings</t>
        </is>
      </c>
      <c r="H2742" s="30"/>
      <c r="I2742" s="30"/>
      <c r="J2742" s="30"/>
      <c r="K2742" s="18" t="inlineStr">
        <is>
          <t>Club Earnings</t>
        </is>
      </c>
      <c r="L2742" s="18"/>
      <c r="M2742" s="18"/>
      <c r="N2742" s="18"/>
      <c r="O2742" s="19"/>
    </row>
    <row collapsed="" customFormat="false" customHeight="" hidden="" ht="12.1" outlineLevel="0" r="2743">
      <c r="A2743" s="16"/>
      <c r="B2743" s="17"/>
      <c r="C2743" s="18"/>
      <c r="D2743" s="18"/>
      <c r="E2743" s="18"/>
      <c r="F2743" s="18"/>
      <c r="G2743" s="30" t="inlineStr">
        <is>
          <t>Overall</t>
        </is>
      </c>
      <c r="H2743" s="30" t="inlineStr">
        <is>
          <t>From Opponents</t>
        </is>
      </c>
      <c r="I2743" s="30" t="inlineStr">
        <is>
          <t>From Jackpot</t>
        </is>
      </c>
      <c r="J2743" s="30" t="inlineStr">
        <is>
          <t>From EV Chop</t>
        </is>
      </c>
      <c r="K2743" s="18" t="inlineStr">
        <is>
          <t>Overall</t>
        </is>
      </c>
      <c r="L2743" s="18" t="inlineStr">
        <is>
          <t>Fee</t>
        </is>
      </c>
      <c r="M2743" s="18" t="inlineStr">
        <is>
          <t>Jackpot Fee</t>
        </is>
      </c>
      <c r="N2743" s="18" t="inlineStr">
        <is>
          <t>Jackpot Payout</t>
        </is>
      </c>
      <c r="O2743" s="19" t="inlineStr">
        <is>
          <t>EV Chop</t>
        </is>
      </c>
    </row>
    <row collapsed="" customFormat="false" customHeight="" hidden="" ht="12.1" outlineLevel="0" r="2744">
      <c r="A2744" s="20"/>
      <c r="B2744" s="21" t="n">
        <v>4102417</v>
      </c>
      <c r="C2744" s="22" t="inlineStr">
        <is>
          <t>redroyal</t>
        </is>
      </c>
      <c r="D2744" s="22" t="inlineStr">
        <is>
          <t>PRAX5</t>
        </is>
      </c>
      <c r="E2744" s="23" t="n">
        <v>100.00</v>
      </c>
      <c r="F2744" s="23" t="n">
        <v>42</v>
      </c>
      <c r="G2744" s="23" t="s">
        <f>=SUM(H2744:J2744)</f>
      </c>
      <c r="H2744" s="23" t="n">
        <v>278</v>
      </c>
      <c r="I2744" s="23" t="n">
        <v>0.00</v>
      </c>
      <c r="J2744" s="23" t="n">
        <v>0</v>
      </c>
      <c r="K2744" s="23" t="s">
        <f>=SUM(L2744:O2744)</f>
      </c>
      <c r="L2744" s="23" t="n">
        <v>21</v>
      </c>
      <c r="M2744" s="23" t="n">
        <v>4.00</v>
      </c>
      <c r="N2744" s="23" t="n">
        <v>-0</v>
      </c>
      <c r="O2744" s="31" t="n">
        <v>0</v>
      </c>
    </row>
    <row collapsed="" customFormat="false" customHeight="" hidden="" ht="12.1" outlineLevel="0" r="2745">
      <c r="A2745" s="20"/>
      <c r="B2745" s="21" t="n">
        <v>4999676</v>
      </c>
      <c r="C2745" s="22" t="inlineStr">
        <is>
          <t>Pirates King</t>
        </is>
      </c>
      <c r="D2745" s="22" t="inlineStr">
        <is>
          <t>PRAX1</t>
        </is>
      </c>
      <c r="E2745" s="23" t="n">
        <v>80.00</v>
      </c>
      <c r="F2745" s="23" t="n">
        <v>43</v>
      </c>
      <c r="G2745" s="23" t="s">
        <f>=SUM(H2745:J2745)</f>
      </c>
      <c r="H2745" s="23" t="n">
        <v>-80</v>
      </c>
      <c r="I2745" s="23" t="n">
        <v>0.00</v>
      </c>
      <c r="J2745" s="23" t="n">
        <v>0</v>
      </c>
      <c r="K2745" s="23" t="s">
        <f>=SUM(L2745:O2745)</f>
      </c>
      <c r="L2745" s="23" t="n">
        <v>25</v>
      </c>
      <c r="M2745" s="23" t="n">
        <v>2.00</v>
      </c>
      <c r="N2745" s="23" t="n">
        <v>-0</v>
      </c>
      <c r="O2745" s="31" t="n">
        <v>0</v>
      </c>
    </row>
    <row collapsed="" customFormat="false" customHeight="" hidden="" ht="12.1" outlineLevel="0" r="2746">
      <c r="A2746" s="25"/>
      <c r="B2746" s="26"/>
      <c r="C2746" s="27"/>
      <c r="D2746" s="27"/>
      <c r="E2746" s="27"/>
      <c r="F2746" s="27" t="inlineStr">
        <is>
          <t>Total</t>
        </is>
      </c>
      <c r="G2746" s="28" t="s">
        <f>=SUM(G2744:G2745)</f>
      </c>
      <c r="H2746" s="28" t="s">
        <f>=SUM(H2744:H2745)</f>
      </c>
      <c r="I2746" s="28" t="s">
        <f>=SUM(I2744:I2745)</f>
      </c>
      <c r="J2746" s="28" t="s">
        <f>=SUM(J2744:J2745)</f>
      </c>
      <c r="K2746" s="28" t="s">
        <f>=SUM(K2744:K2745)</f>
      </c>
      <c r="L2746" s="28" t="s">
        <f>=SUM(L2744:L2745)</f>
      </c>
      <c r="M2746" s="28" t="s">
        <f>=SUM(M2744:M2745)</f>
      </c>
      <c r="N2746" s="28" t="s">
        <f>=SUM(N2744:N2745)</f>
      </c>
      <c r="O2746" s="29" t="s">
        <f>=SUM(O2744:O2745)</f>
      </c>
    </row>
    <row collapsed="false" customFormat="false" customHeight="false" hidden="false" ht="12.1" outlineLevel="0" r="2747">
      <c r="A2747" s="1"/>
    </row>
    <row collapsed="" customFormat="false" customHeight="" hidden="" ht="12.1" outlineLevel="0" r="2748">
      <c r="A2748" s="12" t="inlineStr">
        <is>
          <t>2021/01/04
UTC +0800</t>
        </is>
      </c>
      <c r="B2748" s="13" t="inlineStr">
        <is>
          <t>Start Time: 17:48 By PinoyDonksTM(2098737)</t>
        </is>
      </c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collapsed="" customFormat="false" customHeight="" hidden="" ht="12.1" outlineLevel="0" r="2749">
      <c r="A2749" s="14" t="inlineStr">
        <is>
          <t>2021/01/04
UTC +0800</t>
        </is>
      </c>
      <c r="B2749" s="15" t="inlineStr">
        <is>
          <t>Table Name: 80</t>
        </is>
      </c>
      <c r="C2749" s="15"/>
      <c r="D2749" s="15"/>
      <c r="E2749" s="15"/>
      <c r="F2749" s="15"/>
      <c r="G2749" s="15"/>
      <c r="H2749" s="15"/>
      <c r="I2749" s="15"/>
      <c r="J2749" s="15"/>
      <c r="K2749" s="15"/>
      <c r="L2749" s="15"/>
      <c r="M2749" s="15"/>
      <c r="N2749" s="15"/>
      <c r="O2749" s="15"/>
    </row>
    <row collapsed="" customFormat="false" customHeight="" hidden="" ht="12.1" outlineLevel="0" r="2750">
      <c r="A2750" s="14" t="inlineStr">
        <is>
          <t>2021/01/04
UTC +0800</t>
        </is>
      </c>
      <c r="B2750" s="15" t="inlineStr">
        <is>
          <t>Table Information: 2/4  NLH  5%  3.0BB  6.5h</t>
        </is>
      </c>
      <c r="C2750" s="15"/>
      <c r="D2750" s="15"/>
      <c r="E2750" s="15"/>
      <c r="F2750" s="15"/>
      <c r="G2750" s="15"/>
      <c r="H2750" s="15"/>
      <c r="I2750" s="15"/>
      <c r="J2750" s="15"/>
      <c r="K2750" s="15"/>
      <c r="L2750" s="15"/>
      <c r="M2750" s="15"/>
      <c r="N2750" s="15"/>
      <c r="O2750" s="15"/>
    </row>
    <row collapsed="" customFormat="false" customHeight="" hidden="" ht="12.1" outlineLevel="0" r="2751">
      <c r="A2751" s="16"/>
      <c r="B2751" s="17" t="inlineStr">
        <is>
          <t>Player ID</t>
        </is>
      </c>
      <c r="C2751" s="18" t="inlineStr">
        <is>
          <t>Nickname</t>
        </is>
      </c>
      <c r="D2751" s="18" t="inlineStr">
        <is>
          <t>Memoname</t>
        </is>
      </c>
      <c r="E2751" s="18" t="inlineStr">
        <is>
          <t>Chips Buy-in</t>
        </is>
      </c>
      <c r="F2751" s="18" t="inlineStr">
        <is>
          <t>Hands</t>
        </is>
      </c>
      <c r="G2751" s="30" t="inlineStr">
        <is>
          <t>Player Winnings</t>
        </is>
      </c>
      <c r="H2751" s="30"/>
      <c r="I2751" s="30"/>
      <c r="J2751" s="30"/>
      <c r="K2751" s="18" t="inlineStr">
        <is>
          <t>Club Earnings</t>
        </is>
      </c>
      <c r="L2751" s="18"/>
      <c r="M2751" s="18"/>
      <c r="N2751" s="18"/>
      <c r="O2751" s="19"/>
    </row>
    <row collapsed="" customFormat="false" customHeight="" hidden="" ht="12.1" outlineLevel="0" r="2752">
      <c r="A2752" s="16"/>
      <c r="B2752" s="17"/>
      <c r="C2752" s="18"/>
      <c r="D2752" s="18"/>
      <c r="E2752" s="18"/>
      <c r="F2752" s="18"/>
      <c r="G2752" s="30" t="inlineStr">
        <is>
          <t>Overall</t>
        </is>
      </c>
      <c r="H2752" s="30" t="inlineStr">
        <is>
          <t>From Opponents</t>
        </is>
      </c>
      <c r="I2752" s="30" t="inlineStr">
        <is>
          <t>From Jackpot</t>
        </is>
      </c>
      <c r="J2752" s="30" t="inlineStr">
        <is>
          <t>From EV Chop</t>
        </is>
      </c>
      <c r="K2752" s="18" t="inlineStr">
        <is>
          <t>Overall</t>
        </is>
      </c>
      <c r="L2752" s="18" t="inlineStr">
        <is>
          <t>Fee</t>
        </is>
      </c>
      <c r="M2752" s="18" t="inlineStr">
        <is>
          <t>Jackpot Fee</t>
        </is>
      </c>
      <c r="N2752" s="18" t="inlineStr">
        <is>
          <t>Jackpot Payout</t>
        </is>
      </c>
      <c r="O2752" s="19" t="inlineStr">
        <is>
          <t>EV Chop</t>
        </is>
      </c>
    </row>
    <row collapsed="" customFormat="false" customHeight="" hidden="" ht="12.1" outlineLevel="0" r="2753">
      <c r="A2753" s="20"/>
      <c r="B2753" s="21" t="n">
        <v>5045838</v>
      </c>
      <c r="C2753" s="22" t="inlineStr">
        <is>
          <t>jhonsniper</t>
        </is>
      </c>
      <c r="D2753" s="22" t="inlineStr">
        <is>
          <t>pp5045838</t>
        </is>
      </c>
      <c r="E2753" s="23" t="n">
        <v>80.00</v>
      </c>
      <c r="F2753" s="23" t="n">
        <v>1</v>
      </c>
      <c r="G2753" s="23" t="s">
        <f>=SUM(H2753:J2753)</f>
      </c>
      <c r="H2753" s="23" t="n">
        <v>-4</v>
      </c>
      <c r="I2753" s="23" t="n">
        <v>0.00</v>
      </c>
      <c r="J2753" s="23" t="n">
        <v>0</v>
      </c>
      <c r="K2753" s="23" t="s">
        <f>=SUM(L2753:O2753)</f>
      </c>
      <c r="L2753" s="23" t="n">
        <v>0</v>
      </c>
      <c r="M2753" s="23" t="n">
        <v>0.00</v>
      </c>
      <c r="N2753" s="23" t="n">
        <v>-0</v>
      </c>
      <c r="O2753" s="31" t="n">
        <v>0</v>
      </c>
    </row>
    <row collapsed="" customFormat="false" customHeight="" hidden="" ht="12.1" outlineLevel="0" r="2754">
      <c r="A2754" s="25"/>
      <c r="B2754" s="26"/>
      <c r="C2754" s="27"/>
      <c r="D2754" s="27"/>
      <c r="E2754" s="27"/>
      <c r="F2754" s="27" t="inlineStr">
        <is>
          <t>Total</t>
        </is>
      </c>
      <c r="G2754" s="28" t="s">
        <f>=SUM(G2753:G2753)</f>
      </c>
      <c r="H2754" s="28" t="s">
        <f>=SUM(H2753:H2753)</f>
      </c>
      <c r="I2754" s="28" t="s">
        <f>=SUM(I2753:I2753)</f>
      </c>
      <c r="J2754" s="28" t="s">
        <f>=SUM(J2753:J2753)</f>
      </c>
      <c r="K2754" s="28" t="s">
        <f>=SUM(K2753:K2753)</f>
      </c>
      <c r="L2754" s="28" t="s">
        <f>=SUM(L2753:L2753)</f>
      </c>
      <c r="M2754" s="28" t="s">
        <f>=SUM(M2753:M2753)</f>
      </c>
      <c r="N2754" s="28" t="s">
        <f>=SUM(N2753:N2753)</f>
      </c>
      <c r="O2754" s="29" t="s">
        <f>=SUM(O2753:O2753)</f>
      </c>
    </row>
    <row collapsed="false" customFormat="false" customHeight="false" hidden="false" ht="12.1" outlineLevel="0" r="2755">
      <c r="A2755" s="1"/>
    </row>
    <row collapsed="" customFormat="false" customHeight="" hidden="" ht="12.1" outlineLevel="0" r="2756">
      <c r="A2756" s="12" t="inlineStr">
        <is>
          <t>2021/01/04
UTC +0800</t>
        </is>
      </c>
      <c r="B2756" s="13" t="inlineStr">
        <is>
          <t>Start Time: 17:48 By PinoyDonksTM(2098737)</t>
        </is>
      </c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collapsed="" customFormat="false" customHeight="" hidden="" ht="12.1" outlineLevel="0" r="2757">
      <c r="A2757" s="14" t="inlineStr">
        <is>
          <t>2021/01/04
UTC +0800</t>
        </is>
      </c>
      <c r="B2757" s="15" t="inlineStr">
        <is>
          <t>Table Name: 40</t>
        </is>
      </c>
      <c r="C2757" s="15"/>
      <c r="D2757" s="15"/>
      <c r="E2757" s="15"/>
      <c r="F2757" s="15"/>
      <c r="G2757" s="15"/>
      <c r="H2757" s="15"/>
      <c r="I2757" s="15"/>
      <c r="J2757" s="15"/>
      <c r="K2757" s="15"/>
      <c r="L2757" s="15"/>
      <c r="M2757" s="15"/>
      <c r="N2757" s="15"/>
      <c r="O2757" s="15"/>
    </row>
    <row collapsed="" customFormat="false" customHeight="" hidden="" ht="12.1" outlineLevel="0" r="2758">
      <c r="A2758" s="14" t="inlineStr">
        <is>
          <t>2021/01/04
UTC +0800</t>
        </is>
      </c>
      <c r="B2758" s="15" t="inlineStr">
        <is>
          <t>Table Information: 1/2  PLO4  5%  3.0BB  4.5h</t>
        </is>
      </c>
      <c r="C2758" s="15"/>
      <c r="D2758" s="15"/>
      <c r="E2758" s="15"/>
      <c r="F2758" s="15"/>
      <c r="G2758" s="15"/>
      <c r="H2758" s="15"/>
      <c r="I2758" s="15"/>
      <c r="J2758" s="15"/>
      <c r="K2758" s="15"/>
      <c r="L2758" s="15"/>
      <c r="M2758" s="15"/>
      <c r="N2758" s="15"/>
      <c r="O2758" s="15"/>
    </row>
    <row collapsed="" customFormat="false" customHeight="" hidden="" ht="12.1" outlineLevel="0" r="2759">
      <c r="A2759" s="16"/>
      <c r="B2759" s="17" t="inlineStr">
        <is>
          <t>Player ID</t>
        </is>
      </c>
      <c r="C2759" s="18" t="inlineStr">
        <is>
          <t>Nickname</t>
        </is>
      </c>
      <c r="D2759" s="18" t="inlineStr">
        <is>
          <t>Memoname</t>
        </is>
      </c>
      <c r="E2759" s="18" t="inlineStr">
        <is>
          <t>Chips Buy-in</t>
        </is>
      </c>
      <c r="F2759" s="18" t="inlineStr">
        <is>
          <t>Hands</t>
        </is>
      </c>
      <c r="G2759" s="30" t="inlineStr">
        <is>
          <t>Player Winnings</t>
        </is>
      </c>
      <c r="H2759" s="30"/>
      <c r="I2759" s="30"/>
      <c r="J2759" s="30"/>
      <c r="K2759" s="18" t="inlineStr">
        <is>
          <t>Club Earnings</t>
        </is>
      </c>
      <c r="L2759" s="18"/>
      <c r="M2759" s="18"/>
      <c r="N2759" s="18"/>
      <c r="O2759" s="19"/>
    </row>
    <row collapsed="" customFormat="false" customHeight="" hidden="" ht="12.1" outlineLevel="0" r="2760">
      <c r="A2760" s="16"/>
      <c r="B2760" s="17"/>
      <c r="C2760" s="18"/>
      <c r="D2760" s="18"/>
      <c r="E2760" s="18"/>
      <c r="F2760" s="18"/>
      <c r="G2760" s="30" t="inlineStr">
        <is>
          <t>Overall</t>
        </is>
      </c>
      <c r="H2760" s="30" t="inlineStr">
        <is>
          <t>From Opponents</t>
        </is>
      </c>
      <c r="I2760" s="30" t="inlineStr">
        <is>
          <t>From Jackpot</t>
        </is>
      </c>
      <c r="J2760" s="30" t="inlineStr">
        <is>
          <t>From EV Chop</t>
        </is>
      </c>
      <c r="K2760" s="18" t="inlineStr">
        <is>
          <t>Overall</t>
        </is>
      </c>
      <c r="L2760" s="18" t="inlineStr">
        <is>
          <t>Fee</t>
        </is>
      </c>
      <c r="M2760" s="18" t="inlineStr">
        <is>
          <t>Jackpot Fee</t>
        </is>
      </c>
      <c r="N2760" s="18" t="inlineStr">
        <is>
          <t>Jackpot Payout</t>
        </is>
      </c>
      <c r="O2760" s="19" t="inlineStr">
        <is>
          <t>EV Chop</t>
        </is>
      </c>
    </row>
    <row collapsed="" customFormat="false" customHeight="" hidden="" ht="12.1" outlineLevel="0" r="2761">
      <c r="A2761" s="20"/>
      <c r="B2761" s="21" t="n">
        <v>3162867</v>
      </c>
      <c r="C2761" s="22" t="inlineStr">
        <is>
          <t>imbag kitden ah</t>
        </is>
      </c>
      <c r="D2761" s="22" t="inlineStr">
        <is>
          <t>eilor</t>
        </is>
      </c>
      <c r="E2761" s="23" t="n">
        <v>312.00</v>
      </c>
      <c r="F2761" s="23" t="n">
        <v>10</v>
      </c>
      <c r="G2761" s="23" t="s">
        <f>=SUM(H2761:J2761)</f>
      </c>
      <c r="H2761" s="23" t="n">
        <v>-312</v>
      </c>
      <c r="I2761" s="23" t="n">
        <v>0.00</v>
      </c>
      <c r="J2761" s="23" t="n">
        <v>0</v>
      </c>
      <c r="K2761" s="23" t="s">
        <f>=SUM(L2761:O2761)</f>
      </c>
      <c r="L2761" s="23" t="n">
        <v>18</v>
      </c>
      <c r="M2761" s="23" t="n">
        <v>1.00</v>
      </c>
      <c r="N2761" s="23" t="n">
        <v>-0</v>
      </c>
      <c r="O2761" s="31" t="n">
        <v>0</v>
      </c>
    </row>
    <row collapsed="" customFormat="false" customHeight="" hidden="" ht="12.1" outlineLevel="0" r="2762">
      <c r="A2762" s="25"/>
      <c r="B2762" s="26"/>
      <c r="C2762" s="27"/>
      <c r="D2762" s="27"/>
      <c r="E2762" s="27"/>
      <c r="F2762" s="27" t="inlineStr">
        <is>
          <t>Total</t>
        </is>
      </c>
      <c r="G2762" s="28" t="s">
        <f>=SUM(G2761:G2761)</f>
      </c>
      <c r="H2762" s="28" t="s">
        <f>=SUM(H2761:H2761)</f>
      </c>
      <c r="I2762" s="28" t="s">
        <f>=SUM(I2761:I2761)</f>
      </c>
      <c r="J2762" s="28" t="s">
        <f>=SUM(J2761:J2761)</f>
      </c>
      <c r="K2762" s="28" t="s">
        <f>=SUM(K2761:K2761)</f>
      </c>
      <c r="L2762" s="28" t="s">
        <f>=SUM(L2761:L2761)</f>
      </c>
      <c r="M2762" s="28" t="s">
        <f>=SUM(M2761:M2761)</f>
      </c>
      <c r="N2762" s="28" t="s">
        <f>=SUM(N2761:N2761)</f>
      </c>
      <c r="O2762" s="29" t="s">
        <f>=SUM(O2761:O2761)</f>
      </c>
    </row>
    <row collapsed="false" customFormat="false" customHeight="false" hidden="false" ht="12.1" outlineLevel="0" r="2763">
      <c r="A2763" s="1"/>
    </row>
    <row collapsed="" customFormat="false" customHeight="" hidden="" ht="12.1" outlineLevel="0" r="2764">
      <c r="A2764" s="12" t="inlineStr">
        <is>
          <t>2021/01/04
UTC +0800</t>
        </is>
      </c>
      <c r="B2764" s="13" t="inlineStr">
        <is>
          <t>Start Time: 17:50 By PinoyDonksTM(2098737)</t>
        </is>
      </c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collapsed="" customFormat="false" customHeight="" hidden="" ht="12.1" outlineLevel="0" r="2765">
      <c r="A2765" s="14" t="inlineStr">
        <is>
          <t>2021/01/04
UTC +0800</t>
        </is>
      </c>
      <c r="B2765" s="15" t="inlineStr">
        <is>
          <t>Table Name: 80</t>
        </is>
      </c>
      <c r="C2765" s="15"/>
      <c r="D2765" s="15"/>
      <c r="E2765" s="15"/>
      <c r="F2765" s="15"/>
      <c r="G2765" s="15"/>
      <c r="H2765" s="15"/>
      <c r="I2765" s="15"/>
      <c r="J2765" s="15"/>
      <c r="K2765" s="15"/>
      <c r="L2765" s="15"/>
      <c r="M2765" s="15"/>
      <c r="N2765" s="15"/>
      <c r="O2765" s="15"/>
    </row>
    <row collapsed="" customFormat="false" customHeight="" hidden="" ht="12.1" outlineLevel="0" r="2766">
      <c r="A2766" s="14" t="inlineStr">
        <is>
          <t>2021/01/04
UTC +0800</t>
        </is>
      </c>
      <c r="B2766" s="15" t="inlineStr">
        <is>
          <t>Table Information: 2/4  NLH  5%  3.0BB  5.5h</t>
        </is>
      </c>
      <c r="C2766" s="15"/>
      <c r="D2766" s="15"/>
      <c r="E2766" s="15"/>
      <c r="F2766" s="15"/>
      <c r="G2766" s="15"/>
      <c r="H2766" s="15"/>
      <c r="I2766" s="15"/>
      <c r="J2766" s="15"/>
      <c r="K2766" s="15"/>
      <c r="L2766" s="15"/>
      <c r="M2766" s="15"/>
      <c r="N2766" s="15"/>
      <c r="O2766" s="15"/>
    </row>
    <row collapsed="" customFormat="false" customHeight="" hidden="" ht="12.1" outlineLevel="0" r="2767">
      <c r="A2767" s="16"/>
      <c r="B2767" s="17" t="inlineStr">
        <is>
          <t>Player ID</t>
        </is>
      </c>
      <c r="C2767" s="18" t="inlineStr">
        <is>
          <t>Nickname</t>
        </is>
      </c>
      <c r="D2767" s="18" t="inlineStr">
        <is>
          <t>Memoname</t>
        </is>
      </c>
      <c r="E2767" s="18" t="inlineStr">
        <is>
          <t>Chips Buy-in</t>
        </is>
      </c>
      <c r="F2767" s="18" t="inlineStr">
        <is>
          <t>Hands</t>
        </is>
      </c>
      <c r="G2767" s="30" t="inlineStr">
        <is>
          <t>Player Winnings</t>
        </is>
      </c>
      <c r="H2767" s="30"/>
      <c r="I2767" s="30"/>
      <c r="J2767" s="30"/>
      <c r="K2767" s="18" t="inlineStr">
        <is>
          <t>Club Earnings</t>
        </is>
      </c>
      <c r="L2767" s="18"/>
      <c r="M2767" s="18"/>
      <c r="N2767" s="18"/>
      <c r="O2767" s="19"/>
    </row>
    <row collapsed="" customFormat="false" customHeight="" hidden="" ht="12.1" outlineLevel="0" r="2768">
      <c r="A2768" s="16"/>
      <c r="B2768" s="17"/>
      <c r="C2768" s="18"/>
      <c r="D2768" s="18"/>
      <c r="E2768" s="18"/>
      <c r="F2768" s="18"/>
      <c r="G2768" s="30" t="inlineStr">
        <is>
          <t>Overall</t>
        </is>
      </c>
      <c r="H2768" s="30" t="inlineStr">
        <is>
          <t>From Opponents</t>
        </is>
      </c>
      <c r="I2768" s="30" t="inlineStr">
        <is>
          <t>From Jackpot</t>
        </is>
      </c>
      <c r="J2768" s="30" t="inlineStr">
        <is>
          <t>From EV Chop</t>
        </is>
      </c>
      <c r="K2768" s="18" t="inlineStr">
        <is>
          <t>Overall</t>
        </is>
      </c>
      <c r="L2768" s="18" t="inlineStr">
        <is>
          <t>Fee</t>
        </is>
      </c>
      <c r="M2768" s="18" t="inlineStr">
        <is>
          <t>Jackpot Fee</t>
        </is>
      </c>
      <c r="N2768" s="18" t="inlineStr">
        <is>
          <t>Jackpot Payout</t>
        </is>
      </c>
      <c r="O2768" s="19" t="inlineStr">
        <is>
          <t>EV Chop</t>
        </is>
      </c>
    </row>
    <row collapsed="" customFormat="false" customHeight="" hidden="" ht="12.1" outlineLevel="0" r="2769">
      <c r="A2769" s="20"/>
      <c r="B2769" s="21" t="n">
        <v>5273007</v>
      </c>
      <c r="C2769" s="22" t="inlineStr">
        <is>
          <t>Levi.....</t>
        </is>
      </c>
      <c r="D2769" s="22" t="inlineStr">
        <is>
          <t>Levi.....</t>
        </is>
      </c>
      <c r="E2769" s="23" t="n">
        <v>80.00</v>
      </c>
      <c r="F2769" s="23" t="n">
        <v>71</v>
      </c>
      <c r="G2769" s="23" t="s">
        <f>=SUM(H2769:J2769)</f>
      </c>
      <c r="H2769" s="23" t="n">
        <v>1105</v>
      </c>
      <c r="I2769" s="23" t="n">
        <v>0.00</v>
      </c>
      <c r="J2769" s="23" t="n">
        <v>0</v>
      </c>
      <c r="K2769" s="23" t="s">
        <f>=SUM(L2769:O2769)</f>
      </c>
      <c r="L2769" s="23" t="n">
        <v>30</v>
      </c>
      <c r="M2769" s="23" t="n">
        <v>10.00</v>
      </c>
      <c r="N2769" s="23" t="n">
        <v>-0</v>
      </c>
      <c r="O2769" s="31" t="n">
        <v>0</v>
      </c>
    </row>
    <row collapsed="" customFormat="false" customHeight="" hidden="" ht="12.1" outlineLevel="0" r="2770">
      <c r="A2770" s="20"/>
      <c r="B2770" s="21" t="n">
        <v>4432977</v>
      </c>
      <c r="C2770" s="22" t="inlineStr">
        <is>
          <t>Charles123</t>
        </is>
      </c>
      <c r="D2770" s="22" t="inlineStr">
        <is>
          <t>Charles123</t>
        </is>
      </c>
      <c r="E2770" s="23" t="n">
        <v>80.00</v>
      </c>
      <c r="F2770" s="23" t="n">
        <v>21</v>
      </c>
      <c r="G2770" s="23" t="s">
        <f>=SUM(H2770:J2770)</f>
      </c>
      <c r="H2770" s="23" t="n">
        <v>-80</v>
      </c>
      <c r="I2770" s="23" t="n">
        <v>0.00</v>
      </c>
      <c r="J2770" s="23" t="n">
        <v>0</v>
      </c>
      <c r="K2770" s="23" t="s">
        <f>=SUM(L2770:O2770)</f>
      </c>
      <c r="L2770" s="23" t="n">
        <v>7</v>
      </c>
      <c r="M2770" s="23" t="n">
        <v>0.00</v>
      </c>
      <c r="N2770" s="23" t="n">
        <v>-0</v>
      </c>
      <c r="O2770" s="31" t="n">
        <v>0</v>
      </c>
    </row>
    <row collapsed="" customFormat="false" customHeight="" hidden="" ht="12.1" outlineLevel="0" r="2771">
      <c r="A2771" s="25"/>
      <c r="B2771" s="26"/>
      <c r="C2771" s="27"/>
      <c r="D2771" s="27"/>
      <c r="E2771" s="27"/>
      <c r="F2771" s="27" t="inlineStr">
        <is>
          <t>Total</t>
        </is>
      </c>
      <c r="G2771" s="28" t="s">
        <f>=SUM(G2769:G2770)</f>
      </c>
      <c r="H2771" s="28" t="s">
        <f>=SUM(H2769:H2770)</f>
      </c>
      <c r="I2771" s="28" t="s">
        <f>=SUM(I2769:I2770)</f>
      </c>
      <c r="J2771" s="28" t="s">
        <f>=SUM(J2769:J2770)</f>
      </c>
      <c r="K2771" s="28" t="s">
        <f>=SUM(K2769:K2770)</f>
      </c>
      <c r="L2771" s="28" t="s">
        <f>=SUM(L2769:L2770)</f>
      </c>
      <c r="M2771" s="28" t="s">
        <f>=SUM(M2769:M2770)</f>
      </c>
      <c r="N2771" s="28" t="s">
        <f>=SUM(N2769:N2770)</f>
      </c>
      <c r="O2771" s="29" t="s">
        <f>=SUM(O2769:O2770)</f>
      </c>
    </row>
    <row collapsed="false" customFormat="false" customHeight="false" hidden="false" ht="12.1" outlineLevel="0" r="2772">
      <c r="A2772" s="1"/>
    </row>
    <row collapsed="" customFormat="false" customHeight="" hidden="" ht="12.1" outlineLevel="0" r="2773">
      <c r="A2773" s="12" t="inlineStr">
        <is>
          <t>2021/01/04
UTC +0800</t>
        </is>
      </c>
      <c r="B2773" s="13" t="inlineStr">
        <is>
          <t>Start Time: 17:53 By PinoyDonksTM(2098737)</t>
        </is>
      </c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collapsed="" customFormat="false" customHeight="" hidden="" ht="12.1" outlineLevel="0" r="2774">
      <c r="A2774" s="14" t="inlineStr">
        <is>
          <t>2021/01/04
UTC +0800</t>
        </is>
      </c>
      <c r="B2774" s="15" t="inlineStr">
        <is>
          <t>Table Name: 40</t>
        </is>
      </c>
      <c r="C2774" s="15"/>
      <c r="D2774" s="15"/>
      <c r="E2774" s="15"/>
      <c r="F2774" s="15"/>
      <c r="G2774" s="15"/>
      <c r="H2774" s="15"/>
      <c r="I2774" s="15"/>
      <c r="J2774" s="15"/>
      <c r="K2774" s="15"/>
      <c r="L2774" s="15"/>
      <c r="M2774" s="15"/>
      <c r="N2774" s="15"/>
      <c r="O2774" s="15"/>
    </row>
    <row collapsed="" customFormat="false" customHeight="" hidden="" ht="12.1" outlineLevel="0" r="2775">
      <c r="A2775" s="14" t="inlineStr">
        <is>
          <t>2021/01/04
UTC +0800</t>
        </is>
      </c>
      <c r="B2775" s="15" t="inlineStr">
        <is>
          <t>Table Information: 1/2  NLH  5%  3.0BB  10.5h</t>
        </is>
      </c>
      <c r="C2775" s="15"/>
      <c r="D2775" s="15"/>
      <c r="E2775" s="15"/>
      <c r="F2775" s="15"/>
      <c r="G2775" s="15"/>
      <c r="H2775" s="15"/>
      <c r="I2775" s="15"/>
      <c r="J2775" s="15"/>
      <c r="K2775" s="15"/>
      <c r="L2775" s="15"/>
      <c r="M2775" s="15"/>
      <c r="N2775" s="15"/>
      <c r="O2775" s="15"/>
    </row>
    <row collapsed="" customFormat="false" customHeight="" hidden="" ht="12.1" outlineLevel="0" r="2776">
      <c r="A2776" s="16"/>
      <c r="B2776" s="17" t="inlineStr">
        <is>
          <t>Player ID</t>
        </is>
      </c>
      <c r="C2776" s="18" t="inlineStr">
        <is>
          <t>Nickname</t>
        </is>
      </c>
      <c r="D2776" s="18" t="inlineStr">
        <is>
          <t>Memoname</t>
        </is>
      </c>
      <c r="E2776" s="18" t="inlineStr">
        <is>
          <t>Chips Buy-in</t>
        </is>
      </c>
      <c r="F2776" s="18" t="inlineStr">
        <is>
          <t>Hands</t>
        </is>
      </c>
      <c r="G2776" s="30" t="inlineStr">
        <is>
          <t>Player Winnings</t>
        </is>
      </c>
      <c r="H2776" s="30"/>
      <c r="I2776" s="30"/>
      <c r="J2776" s="30"/>
      <c r="K2776" s="18" t="inlineStr">
        <is>
          <t>Club Earnings</t>
        </is>
      </c>
      <c r="L2776" s="18"/>
      <c r="M2776" s="18"/>
      <c r="N2776" s="18"/>
      <c r="O2776" s="19"/>
    </row>
    <row collapsed="" customFormat="false" customHeight="" hidden="" ht="12.1" outlineLevel="0" r="2777">
      <c r="A2777" s="16"/>
      <c r="B2777" s="17"/>
      <c r="C2777" s="18"/>
      <c r="D2777" s="18"/>
      <c r="E2777" s="18"/>
      <c r="F2777" s="18"/>
      <c r="G2777" s="30" t="inlineStr">
        <is>
          <t>Overall</t>
        </is>
      </c>
      <c r="H2777" s="30" t="inlineStr">
        <is>
          <t>From Opponents</t>
        </is>
      </c>
      <c r="I2777" s="30" t="inlineStr">
        <is>
          <t>From Jackpot</t>
        </is>
      </c>
      <c r="J2777" s="30" t="inlineStr">
        <is>
          <t>From EV Chop</t>
        </is>
      </c>
      <c r="K2777" s="18" t="inlineStr">
        <is>
          <t>Overall</t>
        </is>
      </c>
      <c r="L2777" s="18" t="inlineStr">
        <is>
          <t>Fee</t>
        </is>
      </c>
      <c r="M2777" s="18" t="inlineStr">
        <is>
          <t>Jackpot Fee</t>
        </is>
      </c>
      <c r="N2777" s="18" t="inlineStr">
        <is>
          <t>Jackpot Payout</t>
        </is>
      </c>
      <c r="O2777" s="19" t="inlineStr">
        <is>
          <t>EV Chop</t>
        </is>
      </c>
    </row>
    <row collapsed="" customFormat="false" customHeight="" hidden="" ht="12.1" outlineLevel="0" r="2778">
      <c r="A2778" s="20"/>
      <c r="B2778" s="21" t="n">
        <v>5128061</v>
      </c>
      <c r="C2778" s="22" t="inlineStr">
        <is>
          <t>thirdyamara</t>
        </is>
      </c>
      <c r="D2778" s="22" t="inlineStr">
        <is>
          <t>thirdyamara</t>
        </is>
      </c>
      <c r="E2778" s="23" t="n">
        <v>219.00</v>
      </c>
      <c r="F2778" s="23" t="n">
        <v>41</v>
      </c>
      <c r="G2778" s="23" t="s">
        <f>=SUM(H2778:J2778)</f>
      </c>
      <c r="H2778" s="23" t="n">
        <v>157</v>
      </c>
      <c r="I2778" s="23" t="n">
        <v>0.00</v>
      </c>
      <c r="J2778" s="23" t="n">
        <v>0</v>
      </c>
      <c r="K2778" s="23" t="s">
        <f>=SUM(L2778:O2778)</f>
      </c>
      <c r="L2778" s="23" t="n">
        <v>25</v>
      </c>
      <c r="M2778" s="23" t="n">
        <v>4.00</v>
      </c>
      <c r="N2778" s="23" t="n">
        <v>-0</v>
      </c>
      <c r="O2778" s="31" t="n">
        <v>0</v>
      </c>
    </row>
    <row collapsed="" customFormat="false" customHeight="" hidden="" ht="12.1" outlineLevel="0" r="2779">
      <c r="A2779" s="20"/>
      <c r="B2779" s="21" t="n">
        <v>1537810</v>
      </c>
      <c r="C2779" s="22" t="inlineStr">
        <is>
          <t>axelino</t>
        </is>
      </c>
      <c r="D2779" s="22" t="inlineStr">
        <is>
          <t>GE02</t>
        </is>
      </c>
      <c r="E2779" s="23" t="n">
        <v>50.00</v>
      </c>
      <c r="F2779" s="23" t="n">
        <v>14</v>
      </c>
      <c r="G2779" s="23" t="s">
        <f>=SUM(H2779:J2779)</f>
      </c>
      <c r="H2779" s="23" t="n">
        <v>-4</v>
      </c>
      <c r="I2779" s="23" t="n">
        <v>0.00</v>
      </c>
      <c r="J2779" s="23" t="n">
        <v>0</v>
      </c>
      <c r="K2779" s="23" t="s">
        <f>=SUM(L2779:O2779)</f>
      </c>
      <c r="L2779" s="23" t="n">
        <v>1</v>
      </c>
      <c r="M2779" s="23" t="n">
        <v>0.00</v>
      </c>
      <c r="N2779" s="23" t="n">
        <v>-0</v>
      </c>
      <c r="O2779" s="31" t="n">
        <v>0</v>
      </c>
    </row>
    <row collapsed="" customFormat="false" customHeight="" hidden="" ht="12.1" outlineLevel="0" r="2780">
      <c r="A2780" s="25"/>
      <c r="B2780" s="26"/>
      <c r="C2780" s="27"/>
      <c r="D2780" s="27"/>
      <c r="E2780" s="27"/>
      <c r="F2780" s="27" t="inlineStr">
        <is>
          <t>Total</t>
        </is>
      </c>
      <c r="G2780" s="28" t="s">
        <f>=SUM(G2778:G2779)</f>
      </c>
      <c r="H2780" s="28" t="s">
        <f>=SUM(H2778:H2779)</f>
      </c>
      <c r="I2780" s="28" t="s">
        <f>=SUM(I2778:I2779)</f>
      </c>
      <c r="J2780" s="28" t="s">
        <f>=SUM(J2778:J2779)</f>
      </c>
      <c r="K2780" s="28" t="s">
        <f>=SUM(K2778:K2779)</f>
      </c>
      <c r="L2780" s="28" t="s">
        <f>=SUM(L2778:L2779)</f>
      </c>
      <c r="M2780" s="28" t="s">
        <f>=SUM(M2778:M2779)</f>
      </c>
      <c r="N2780" s="28" t="s">
        <f>=SUM(N2778:N2779)</f>
      </c>
      <c r="O2780" s="29" t="s">
        <f>=SUM(O2778:O2779)</f>
      </c>
    </row>
    <row collapsed="false" customFormat="false" customHeight="false" hidden="false" ht="12.1" outlineLevel="0" r="2781">
      <c r="A2781" s="1"/>
    </row>
    <row collapsed="" customFormat="false" customHeight="" hidden="" ht="12.1" outlineLevel="0" r="2782">
      <c r="A2782" s="12" t="inlineStr">
        <is>
          <t>2021/01/04
UTC +0800</t>
        </is>
      </c>
      <c r="B2782" s="13" t="inlineStr">
        <is>
          <t>Start Time: 17:54 By PinoyDonksTM(2098737)</t>
        </is>
      </c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collapsed="" customFormat="false" customHeight="" hidden="" ht="12.1" outlineLevel="0" r="2783">
      <c r="A2783" s="14" t="inlineStr">
        <is>
          <t>2021/01/04
UTC +0800</t>
        </is>
      </c>
      <c r="B2783" s="15" t="inlineStr">
        <is>
          <t>Table Name: 40 (5)</t>
        </is>
      </c>
      <c r="C2783" s="15"/>
      <c r="D2783" s="15"/>
      <c r="E2783" s="15"/>
      <c r="F2783" s="15"/>
      <c r="G2783" s="15"/>
      <c r="H2783" s="15"/>
      <c r="I2783" s="15"/>
      <c r="J2783" s="15"/>
      <c r="K2783" s="15"/>
      <c r="L2783" s="15"/>
      <c r="M2783" s="15"/>
      <c r="N2783" s="15"/>
      <c r="O2783" s="15"/>
    </row>
    <row collapsed="" customFormat="false" customHeight="" hidden="" ht="12.1" outlineLevel="0" r="2784">
      <c r="A2784" s="14" t="inlineStr">
        <is>
          <t>2021/01/04
UTC +0800</t>
        </is>
      </c>
      <c r="B2784" s="15" t="inlineStr">
        <is>
          <t>Table Information: 1/2  PLO5  5%  3.0BB  5.5h</t>
        </is>
      </c>
      <c r="C2784" s="15"/>
      <c r="D2784" s="15"/>
      <c r="E2784" s="15"/>
      <c r="F2784" s="15"/>
      <c r="G2784" s="15"/>
      <c r="H2784" s="15"/>
      <c r="I2784" s="15"/>
      <c r="J2784" s="15"/>
      <c r="K2784" s="15"/>
      <c r="L2784" s="15"/>
      <c r="M2784" s="15"/>
      <c r="N2784" s="15"/>
      <c r="O2784" s="15"/>
    </row>
    <row collapsed="" customFormat="false" customHeight="" hidden="" ht="12.1" outlineLevel="0" r="2785">
      <c r="A2785" s="16"/>
      <c r="B2785" s="17" t="inlineStr">
        <is>
          <t>Player ID</t>
        </is>
      </c>
      <c r="C2785" s="18" t="inlineStr">
        <is>
          <t>Nickname</t>
        </is>
      </c>
      <c r="D2785" s="18" t="inlineStr">
        <is>
          <t>Memoname</t>
        </is>
      </c>
      <c r="E2785" s="18" t="inlineStr">
        <is>
          <t>Chips Buy-in</t>
        </is>
      </c>
      <c r="F2785" s="18" t="inlineStr">
        <is>
          <t>Hands</t>
        </is>
      </c>
      <c r="G2785" s="30" t="inlineStr">
        <is>
          <t>Player Winnings</t>
        </is>
      </c>
      <c r="H2785" s="30"/>
      <c r="I2785" s="30"/>
      <c r="J2785" s="30"/>
      <c r="K2785" s="18" t="inlineStr">
        <is>
          <t>Club Earnings</t>
        </is>
      </c>
      <c r="L2785" s="18"/>
      <c r="M2785" s="18"/>
      <c r="N2785" s="18"/>
      <c r="O2785" s="19"/>
    </row>
    <row collapsed="" customFormat="false" customHeight="" hidden="" ht="12.1" outlineLevel="0" r="2786">
      <c r="A2786" s="16"/>
      <c r="B2786" s="17"/>
      <c r="C2786" s="18"/>
      <c r="D2786" s="18"/>
      <c r="E2786" s="18"/>
      <c r="F2786" s="18"/>
      <c r="G2786" s="30" t="inlineStr">
        <is>
          <t>Overall</t>
        </is>
      </c>
      <c r="H2786" s="30" t="inlineStr">
        <is>
          <t>From Opponents</t>
        </is>
      </c>
      <c r="I2786" s="30" t="inlineStr">
        <is>
          <t>From Jackpot</t>
        </is>
      </c>
      <c r="J2786" s="30" t="inlineStr">
        <is>
          <t>From EV Chop</t>
        </is>
      </c>
      <c r="K2786" s="18" t="inlineStr">
        <is>
          <t>Overall</t>
        </is>
      </c>
      <c r="L2786" s="18" t="inlineStr">
        <is>
          <t>Fee</t>
        </is>
      </c>
      <c r="M2786" s="18" t="inlineStr">
        <is>
          <t>Jackpot Fee</t>
        </is>
      </c>
      <c r="N2786" s="18" t="inlineStr">
        <is>
          <t>Jackpot Payout</t>
        </is>
      </c>
      <c r="O2786" s="19" t="inlineStr">
        <is>
          <t>EV Chop</t>
        </is>
      </c>
    </row>
    <row collapsed="" customFormat="false" customHeight="" hidden="" ht="12.1" outlineLevel="0" r="2787">
      <c r="A2787" s="20"/>
      <c r="B2787" s="21" t="n">
        <v>5005873</v>
      </c>
      <c r="C2787" s="22" t="inlineStr">
        <is>
          <t>tambaloslos12</t>
        </is>
      </c>
      <c r="D2787" s="22" t="inlineStr">
        <is>
          <t>pp5005873</t>
        </is>
      </c>
      <c r="E2787" s="23" t="n">
        <v>40.00</v>
      </c>
      <c r="F2787" s="23" t="n">
        <v>33</v>
      </c>
      <c r="G2787" s="23" t="s">
        <f>=SUM(H2787:J2787)</f>
      </c>
      <c r="H2787" s="23" t="n">
        <v>-40</v>
      </c>
      <c r="I2787" s="23" t="n">
        <v>0.00</v>
      </c>
      <c r="J2787" s="23" t="n">
        <v>0</v>
      </c>
      <c r="K2787" s="23" t="s">
        <f>=SUM(L2787:O2787)</f>
      </c>
      <c r="L2787" s="23" t="n">
        <v>4</v>
      </c>
      <c r="M2787" s="23" t="n">
        <v>1.00</v>
      </c>
      <c r="N2787" s="23" t="n">
        <v>-0</v>
      </c>
      <c r="O2787" s="31" t="n">
        <v>0</v>
      </c>
    </row>
    <row collapsed="" customFormat="false" customHeight="" hidden="" ht="12.1" outlineLevel="0" r="2788">
      <c r="A2788" s="20"/>
      <c r="B2788" s="21" t="n">
        <v>5185751</v>
      </c>
      <c r="C2788" s="22" t="inlineStr">
        <is>
          <t>fitam</t>
        </is>
      </c>
      <c r="D2788" s="22" t="inlineStr">
        <is>
          <t>fitam</t>
        </is>
      </c>
      <c r="E2788" s="23" t="n">
        <v>304.00</v>
      </c>
      <c r="F2788" s="23" t="n">
        <v>34</v>
      </c>
      <c r="G2788" s="23" t="s">
        <f>=SUM(H2788:J2788)</f>
      </c>
      <c r="H2788" s="23" t="n">
        <v>-304</v>
      </c>
      <c r="I2788" s="23" t="n">
        <v>0.00</v>
      </c>
      <c r="J2788" s="23" t="n">
        <v>0</v>
      </c>
      <c r="K2788" s="23" t="s">
        <f>=SUM(L2788:O2788)</f>
      </c>
      <c r="L2788" s="23" t="n">
        <v>37</v>
      </c>
      <c r="M2788" s="23" t="n">
        <v>4.00</v>
      </c>
      <c r="N2788" s="23" t="n">
        <v>-0</v>
      </c>
      <c r="O2788" s="31" t="n">
        <v>0</v>
      </c>
    </row>
    <row collapsed="" customFormat="false" customHeight="" hidden="" ht="12.1" outlineLevel="0" r="2789">
      <c r="A2789" s="25"/>
      <c r="B2789" s="26"/>
      <c r="C2789" s="27"/>
      <c r="D2789" s="27"/>
      <c r="E2789" s="27"/>
      <c r="F2789" s="27" t="inlineStr">
        <is>
          <t>Total</t>
        </is>
      </c>
      <c r="G2789" s="28" t="s">
        <f>=SUM(G2787:G2788)</f>
      </c>
      <c r="H2789" s="28" t="s">
        <f>=SUM(H2787:H2788)</f>
      </c>
      <c r="I2789" s="28" t="s">
        <f>=SUM(I2787:I2788)</f>
      </c>
      <c r="J2789" s="28" t="s">
        <f>=SUM(J2787:J2788)</f>
      </c>
      <c r="K2789" s="28" t="s">
        <f>=SUM(K2787:K2788)</f>
      </c>
      <c r="L2789" s="28" t="s">
        <f>=SUM(L2787:L2788)</f>
      </c>
      <c r="M2789" s="28" t="s">
        <f>=SUM(M2787:M2788)</f>
      </c>
      <c r="N2789" s="28" t="s">
        <f>=SUM(N2787:N2788)</f>
      </c>
      <c r="O2789" s="29" t="s">
        <f>=SUM(O2787:O2788)</f>
      </c>
    </row>
    <row collapsed="false" customFormat="false" customHeight="false" hidden="false" ht="12.1" outlineLevel="0" r="2790">
      <c r="A2790" s="1"/>
    </row>
    <row collapsed="" customFormat="false" customHeight="" hidden="" ht="12.1" outlineLevel="0" r="2791">
      <c r="A2791" s="12" t="inlineStr">
        <is>
          <t>2021/01/04
UTC +0800</t>
        </is>
      </c>
      <c r="B2791" s="13" t="inlineStr">
        <is>
          <t>Start Time: 17:58 By PinoyDonksTM(2098737)</t>
        </is>
      </c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collapsed="" customFormat="false" customHeight="" hidden="" ht="12.1" outlineLevel="0" r="2792">
      <c r="A2792" s="14" t="inlineStr">
        <is>
          <t>2021/01/04
UTC +0800</t>
        </is>
      </c>
      <c r="B2792" s="15" t="inlineStr">
        <is>
          <t>Table Name: 100-OFF CW</t>
        </is>
      </c>
      <c r="C2792" s="15"/>
      <c r="D2792" s="15"/>
      <c r="E2792" s="15"/>
      <c r="F2792" s="15"/>
      <c r="G2792" s="15"/>
      <c r="H2792" s="15"/>
      <c r="I2792" s="15"/>
      <c r="J2792" s="15"/>
      <c r="K2792" s="15"/>
      <c r="L2792" s="15"/>
      <c r="M2792" s="15"/>
      <c r="N2792" s="15"/>
      <c r="O2792" s="15"/>
    </row>
    <row collapsed="" customFormat="false" customHeight="" hidden="" ht="12.1" outlineLevel="0" r="2793">
      <c r="A2793" s="14" t="inlineStr">
        <is>
          <t>2021/01/04
UTC +0800</t>
        </is>
      </c>
      <c r="B2793" s="15" t="inlineStr">
        <is>
          <t>Table Information: 1  6+ NLH  3%  3.0Ante  9.5h</t>
        </is>
      </c>
      <c r="C2793" s="15"/>
      <c r="D2793" s="15"/>
      <c r="E2793" s="15"/>
      <c r="F2793" s="15"/>
      <c r="G2793" s="15"/>
      <c r="H2793" s="15"/>
      <c r="I2793" s="15"/>
      <c r="J2793" s="15"/>
      <c r="K2793" s="15"/>
      <c r="L2793" s="15"/>
      <c r="M2793" s="15"/>
      <c r="N2793" s="15"/>
      <c r="O2793" s="15"/>
    </row>
    <row collapsed="" customFormat="false" customHeight="" hidden="" ht="12.1" outlineLevel="0" r="2794">
      <c r="A2794" s="16"/>
      <c r="B2794" s="17" t="inlineStr">
        <is>
          <t>Player ID</t>
        </is>
      </c>
      <c r="C2794" s="18" t="inlineStr">
        <is>
          <t>Nickname</t>
        </is>
      </c>
      <c r="D2794" s="18" t="inlineStr">
        <is>
          <t>Memoname</t>
        </is>
      </c>
      <c r="E2794" s="18" t="inlineStr">
        <is>
          <t>Chips Buy-in</t>
        </is>
      </c>
      <c r="F2794" s="18" t="inlineStr">
        <is>
          <t>Hands</t>
        </is>
      </c>
      <c r="G2794" s="30" t="inlineStr">
        <is>
          <t>Player Winnings</t>
        </is>
      </c>
      <c r="H2794" s="30"/>
      <c r="I2794" s="30"/>
      <c r="J2794" s="30"/>
      <c r="K2794" s="18" t="inlineStr">
        <is>
          <t>Club Earnings</t>
        </is>
      </c>
      <c r="L2794" s="18"/>
      <c r="M2794" s="18"/>
      <c r="N2794" s="18"/>
      <c r="O2794" s="19"/>
    </row>
    <row collapsed="" customFormat="false" customHeight="" hidden="" ht="12.1" outlineLevel="0" r="2795">
      <c r="A2795" s="16"/>
      <c r="B2795" s="17"/>
      <c r="C2795" s="18"/>
      <c r="D2795" s="18"/>
      <c r="E2795" s="18"/>
      <c r="F2795" s="18"/>
      <c r="G2795" s="30" t="inlineStr">
        <is>
          <t>Overall</t>
        </is>
      </c>
      <c r="H2795" s="30" t="inlineStr">
        <is>
          <t>From Opponents</t>
        </is>
      </c>
      <c r="I2795" s="30" t="inlineStr">
        <is>
          <t>From Jackpot</t>
        </is>
      </c>
      <c r="J2795" s="30" t="inlineStr">
        <is>
          <t>From EV Chop</t>
        </is>
      </c>
      <c r="K2795" s="18" t="inlineStr">
        <is>
          <t>Overall</t>
        </is>
      </c>
      <c r="L2795" s="18" t="inlineStr">
        <is>
          <t>Fee</t>
        </is>
      </c>
      <c r="M2795" s="18" t="inlineStr">
        <is>
          <t>Jackpot Fee</t>
        </is>
      </c>
      <c r="N2795" s="18" t="inlineStr">
        <is>
          <t>Jackpot Payout</t>
        </is>
      </c>
      <c r="O2795" s="19" t="inlineStr">
        <is>
          <t>EV Chop</t>
        </is>
      </c>
    </row>
    <row collapsed="" customFormat="false" customHeight="" hidden="" ht="12.1" outlineLevel="0" r="2796">
      <c r="A2796" s="20"/>
      <c r="B2796" s="21" t="n">
        <v>4918508</v>
      </c>
      <c r="C2796" s="22" t="inlineStr">
        <is>
          <t>yaboom</t>
        </is>
      </c>
      <c r="D2796" s="22" t="inlineStr">
        <is>
          <t>yaboom</t>
        </is>
      </c>
      <c r="E2796" s="23" t="n">
        <v>100.00</v>
      </c>
      <c r="F2796" s="23" t="n">
        <v>9</v>
      </c>
      <c r="G2796" s="23" t="s">
        <f>=SUM(H2796:J2796)</f>
      </c>
      <c r="H2796" s="23" t="n">
        <v>-21</v>
      </c>
      <c r="I2796" s="23" t="n">
        <v>0.00</v>
      </c>
      <c r="J2796" s="23" t="n">
        <v>0</v>
      </c>
      <c r="K2796" s="23" t="s">
        <f>=SUM(L2796:O2796)</f>
      </c>
      <c r="L2796" s="23" t="n">
        <v>0</v>
      </c>
      <c r="M2796" s="23" t="n">
        <v>0.00</v>
      </c>
      <c r="N2796" s="23" t="n">
        <v>-0</v>
      </c>
      <c r="O2796" s="31" t="n">
        <v>0</v>
      </c>
    </row>
    <row collapsed="" customFormat="false" customHeight="" hidden="" ht="12.1" outlineLevel="0" r="2797">
      <c r="A2797" s="25"/>
      <c r="B2797" s="26"/>
      <c r="C2797" s="27"/>
      <c r="D2797" s="27"/>
      <c r="E2797" s="27"/>
      <c r="F2797" s="27" t="inlineStr">
        <is>
          <t>Total</t>
        </is>
      </c>
      <c r="G2797" s="28" t="s">
        <f>=SUM(G2796:G2796)</f>
      </c>
      <c r="H2797" s="28" t="s">
        <f>=SUM(H2796:H2796)</f>
      </c>
      <c r="I2797" s="28" t="s">
        <f>=SUM(I2796:I2796)</f>
      </c>
      <c r="J2797" s="28" t="s">
        <f>=SUM(J2796:J2796)</f>
      </c>
      <c r="K2797" s="28" t="s">
        <f>=SUM(K2796:K2796)</f>
      </c>
      <c r="L2797" s="28" t="s">
        <f>=SUM(L2796:L2796)</f>
      </c>
      <c r="M2797" s="28" t="s">
        <f>=SUM(M2796:M2796)</f>
      </c>
      <c r="N2797" s="28" t="s">
        <f>=SUM(N2796:N2796)</f>
      </c>
      <c r="O2797" s="29" t="s">
        <f>=SUM(O2796:O2796)</f>
      </c>
    </row>
    <row collapsed="false" customFormat="false" customHeight="false" hidden="false" ht="12.1" outlineLevel="0" r="2798">
      <c r="A2798" s="1"/>
    </row>
    <row collapsed="" customFormat="false" customHeight="" hidden="" ht="12.1" outlineLevel="0" r="2799">
      <c r="A2799" s="12" t="inlineStr">
        <is>
          <t>2021/01/04
UTC +0800</t>
        </is>
      </c>
      <c r="B2799" s="13" t="inlineStr">
        <is>
          <t>Start Time: 17:59 By PinoyDonksTM(2098737)</t>
        </is>
      </c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collapsed="" customFormat="false" customHeight="" hidden="" ht="12.1" outlineLevel="0" r="2800">
      <c r="A2800" s="14" t="inlineStr">
        <is>
          <t>2021/01/04
UTC +0800</t>
        </is>
      </c>
      <c r="B2800" s="15" t="inlineStr">
        <is>
          <t>Table Name: 600</t>
        </is>
      </c>
      <c r="C2800" s="15"/>
      <c r="D2800" s="15"/>
      <c r="E2800" s="15"/>
      <c r="F2800" s="15"/>
      <c r="G2800" s="15"/>
      <c r="H2800" s="15"/>
      <c r="I2800" s="15"/>
      <c r="J2800" s="15"/>
      <c r="K2800" s="15"/>
      <c r="L2800" s="15"/>
      <c r="M2800" s="15"/>
      <c r="N2800" s="15"/>
      <c r="O2800" s="15"/>
    </row>
    <row collapsed="" customFormat="false" customHeight="" hidden="" ht="12.1" outlineLevel="0" r="2801">
      <c r="A2801" s="14" t="inlineStr">
        <is>
          <t>2021/01/04
UTC +0800</t>
        </is>
      </c>
      <c r="B2801" s="15" t="inlineStr">
        <is>
          <t>Table Information: 15/30  PLO5  5%  3.0BB  12.5h</t>
        </is>
      </c>
      <c r="C2801" s="15"/>
      <c r="D2801" s="15"/>
      <c r="E2801" s="15"/>
      <c r="F2801" s="15"/>
      <c r="G2801" s="15"/>
      <c r="H2801" s="15"/>
      <c r="I2801" s="15"/>
      <c r="J2801" s="15"/>
      <c r="K2801" s="15"/>
      <c r="L2801" s="15"/>
      <c r="M2801" s="15"/>
      <c r="N2801" s="15"/>
      <c r="O2801" s="15"/>
    </row>
    <row collapsed="" customFormat="false" customHeight="" hidden="" ht="12.1" outlineLevel="0" r="2802">
      <c r="A2802" s="16"/>
      <c r="B2802" s="17" t="inlineStr">
        <is>
          <t>Player ID</t>
        </is>
      </c>
      <c r="C2802" s="18" t="inlineStr">
        <is>
          <t>Nickname</t>
        </is>
      </c>
      <c r="D2802" s="18" t="inlineStr">
        <is>
          <t>Memoname</t>
        </is>
      </c>
      <c r="E2802" s="18" t="inlineStr">
        <is>
          <t>Chips Buy-in</t>
        </is>
      </c>
      <c r="F2802" s="18" t="inlineStr">
        <is>
          <t>Hands</t>
        </is>
      </c>
      <c r="G2802" s="30" t="inlineStr">
        <is>
          <t>Player Winnings</t>
        </is>
      </c>
      <c r="H2802" s="30"/>
      <c r="I2802" s="30"/>
      <c r="J2802" s="30"/>
      <c r="K2802" s="18" t="inlineStr">
        <is>
          <t>Club Earnings</t>
        </is>
      </c>
      <c r="L2802" s="18"/>
      <c r="M2802" s="18"/>
      <c r="N2802" s="18"/>
      <c r="O2802" s="19"/>
    </row>
    <row collapsed="" customFormat="false" customHeight="" hidden="" ht="12.1" outlineLevel="0" r="2803">
      <c r="A2803" s="16"/>
      <c r="B2803" s="17"/>
      <c r="C2803" s="18"/>
      <c r="D2803" s="18"/>
      <c r="E2803" s="18"/>
      <c r="F2803" s="18"/>
      <c r="G2803" s="30" t="inlineStr">
        <is>
          <t>Overall</t>
        </is>
      </c>
      <c r="H2803" s="30" t="inlineStr">
        <is>
          <t>From Opponents</t>
        </is>
      </c>
      <c r="I2803" s="30" t="inlineStr">
        <is>
          <t>From Jackpot</t>
        </is>
      </c>
      <c r="J2803" s="30" t="inlineStr">
        <is>
          <t>From EV Chop</t>
        </is>
      </c>
      <c r="K2803" s="18" t="inlineStr">
        <is>
          <t>Overall</t>
        </is>
      </c>
      <c r="L2803" s="18" t="inlineStr">
        <is>
          <t>Fee</t>
        </is>
      </c>
      <c r="M2803" s="18" t="inlineStr">
        <is>
          <t>Jackpot Fee</t>
        </is>
      </c>
      <c r="N2803" s="18" t="inlineStr">
        <is>
          <t>Jackpot Payout</t>
        </is>
      </c>
      <c r="O2803" s="19" t="inlineStr">
        <is>
          <t>EV Chop</t>
        </is>
      </c>
    </row>
    <row collapsed="" customFormat="false" customHeight="" hidden="" ht="12.1" outlineLevel="0" r="2804">
      <c r="A2804" s="20"/>
      <c r="B2804" s="21" t="n">
        <v>4558488</v>
      </c>
      <c r="C2804" s="22" t="inlineStr">
        <is>
          <t>*____________*</t>
        </is>
      </c>
      <c r="D2804" s="22" t="inlineStr">
        <is>
          <t>*____________*</t>
        </is>
      </c>
      <c r="E2804" s="23" t="n">
        <v>604.00</v>
      </c>
      <c r="F2804" s="23" t="n">
        <v>1</v>
      </c>
      <c r="G2804" s="23" t="s">
        <f>=SUM(H2804:J2804)</f>
      </c>
      <c r="H2804" s="23" t="n">
        <v>-604</v>
      </c>
      <c r="I2804" s="23" t="n">
        <v>0.00</v>
      </c>
      <c r="J2804" s="23" t="n">
        <v>0</v>
      </c>
      <c r="K2804" s="23" t="s">
        <f>=SUM(L2804:O2804)</f>
      </c>
      <c r="L2804" s="23" t="n">
        <v>39</v>
      </c>
      <c r="M2804" s="23" t="n">
        <v>0.00</v>
      </c>
      <c r="N2804" s="23" t="n">
        <v>-0</v>
      </c>
      <c r="O2804" s="31" t="n">
        <v>0</v>
      </c>
    </row>
    <row collapsed="" customFormat="false" customHeight="" hidden="" ht="12.1" outlineLevel="0" r="2805">
      <c r="A2805" s="20"/>
      <c r="B2805" s="21" t="n">
        <v>1700418</v>
      </c>
      <c r="C2805" s="22" t="inlineStr">
        <is>
          <t>AJstar</t>
        </is>
      </c>
      <c r="D2805" s="22" t="inlineStr">
        <is>
          <t>PRM08</t>
        </is>
      </c>
      <c r="E2805" s="23" t="n">
        <v>764.00</v>
      </c>
      <c r="F2805" s="23" t="n">
        <v>6</v>
      </c>
      <c r="G2805" s="23" t="s">
        <f>=SUM(H2805:J2805)</f>
      </c>
      <c r="H2805" s="23" t="n">
        <v>-764</v>
      </c>
      <c r="I2805" s="23" t="n">
        <v>0.00</v>
      </c>
      <c r="J2805" s="23" t="n">
        <v>0</v>
      </c>
      <c r="K2805" s="23" t="s">
        <f>=SUM(L2805:O2805)</f>
      </c>
      <c r="L2805" s="23" t="n">
        <v>84</v>
      </c>
      <c r="M2805" s="23" t="n">
        <v>7.00</v>
      </c>
      <c r="N2805" s="23" t="n">
        <v>-0</v>
      </c>
      <c r="O2805" s="31" t="n">
        <v>0</v>
      </c>
    </row>
    <row collapsed="" customFormat="false" customHeight="" hidden="" ht="12.1" outlineLevel="0" r="2806">
      <c r="A2806" s="25"/>
      <c r="B2806" s="26"/>
      <c r="C2806" s="27"/>
      <c r="D2806" s="27"/>
      <c r="E2806" s="27"/>
      <c r="F2806" s="27" t="inlineStr">
        <is>
          <t>Total</t>
        </is>
      </c>
      <c r="G2806" s="28" t="s">
        <f>=SUM(G2804:G2805)</f>
      </c>
      <c r="H2806" s="28" t="s">
        <f>=SUM(H2804:H2805)</f>
      </c>
      <c r="I2806" s="28" t="s">
        <f>=SUM(I2804:I2805)</f>
      </c>
      <c r="J2806" s="28" t="s">
        <f>=SUM(J2804:J2805)</f>
      </c>
      <c r="K2806" s="28" t="s">
        <f>=SUM(K2804:K2805)</f>
      </c>
      <c r="L2806" s="28" t="s">
        <f>=SUM(L2804:L2805)</f>
      </c>
      <c r="M2806" s="28" t="s">
        <f>=SUM(M2804:M2805)</f>
      </c>
      <c r="N2806" s="28" t="s">
        <f>=SUM(N2804:N2805)</f>
      </c>
      <c r="O2806" s="29" t="s">
        <f>=SUM(O2804:O2805)</f>
      </c>
    </row>
    <row collapsed="false" customFormat="false" customHeight="false" hidden="false" ht="12.1" outlineLevel="0" r="2807">
      <c r="A2807" s="1"/>
    </row>
    <row collapsed="" customFormat="false" customHeight="" hidden="" ht="12.1" outlineLevel="0" r="2808">
      <c r="A2808" s="12" t="inlineStr">
        <is>
          <t>2021/01/04
UTC +0800</t>
        </is>
      </c>
      <c r="B2808" s="13" t="inlineStr">
        <is>
          <t>Start Time: 18:11 By PinoyDonksTM(2098737)</t>
        </is>
      </c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collapsed="" customFormat="false" customHeight="" hidden="" ht="12.1" outlineLevel="0" r="2809">
      <c r="A2809" s="14" t="inlineStr">
        <is>
          <t>2021/01/04
UTC +0800</t>
        </is>
      </c>
      <c r="B2809" s="15" t="inlineStr">
        <is>
          <t>Table Name: 40</t>
        </is>
      </c>
      <c r="C2809" s="15"/>
      <c r="D2809" s="15"/>
      <c r="E2809" s="15"/>
      <c r="F2809" s="15"/>
      <c r="G2809" s="15"/>
      <c r="H2809" s="15"/>
      <c r="I2809" s="15"/>
      <c r="J2809" s="15"/>
      <c r="K2809" s="15"/>
      <c r="L2809" s="15"/>
      <c r="M2809" s="15"/>
      <c r="N2809" s="15"/>
      <c r="O2809" s="15"/>
    </row>
    <row collapsed="" customFormat="false" customHeight="" hidden="" ht="12.1" outlineLevel="0" r="2810">
      <c r="A2810" s="14" t="inlineStr">
        <is>
          <t>2021/01/04
UTC +0800</t>
        </is>
      </c>
      <c r="B2810" s="15" t="inlineStr">
        <is>
          <t>Table Information: 1/2  PLO4  5%  3.0BB  12.5h</t>
        </is>
      </c>
      <c r="C2810" s="15"/>
      <c r="D2810" s="15"/>
      <c r="E2810" s="15"/>
      <c r="F2810" s="15"/>
      <c r="G2810" s="15"/>
      <c r="H2810" s="15"/>
      <c r="I2810" s="15"/>
      <c r="J2810" s="15"/>
      <c r="K2810" s="15"/>
      <c r="L2810" s="15"/>
      <c r="M2810" s="15"/>
      <c r="N2810" s="15"/>
      <c r="O2810" s="15"/>
    </row>
    <row collapsed="" customFormat="false" customHeight="" hidden="" ht="12.1" outlineLevel="0" r="2811">
      <c r="A2811" s="16"/>
      <c r="B2811" s="17" t="inlineStr">
        <is>
          <t>Player ID</t>
        </is>
      </c>
      <c r="C2811" s="18" t="inlineStr">
        <is>
          <t>Nickname</t>
        </is>
      </c>
      <c r="D2811" s="18" t="inlineStr">
        <is>
          <t>Memoname</t>
        </is>
      </c>
      <c r="E2811" s="18" t="inlineStr">
        <is>
          <t>Chips Buy-in</t>
        </is>
      </c>
      <c r="F2811" s="18" t="inlineStr">
        <is>
          <t>Hands</t>
        </is>
      </c>
      <c r="G2811" s="30" t="inlineStr">
        <is>
          <t>Player Winnings</t>
        </is>
      </c>
      <c r="H2811" s="30"/>
      <c r="I2811" s="30"/>
      <c r="J2811" s="30"/>
      <c r="K2811" s="18" t="inlineStr">
        <is>
          <t>Club Earnings</t>
        </is>
      </c>
      <c r="L2811" s="18"/>
      <c r="M2811" s="18"/>
      <c r="N2811" s="18"/>
      <c r="O2811" s="19"/>
    </row>
    <row collapsed="" customFormat="false" customHeight="" hidden="" ht="12.1" outlineLevel="0" r="2812">
      <c r="A2812" s="16"/>
      <c r="B2812" s="17"/>
      <c r="C2812" s="18"/>
      <c r="D2812" s="18"/>
      <c r="E2812" s="18"/>
      <c r="F2812" s="18"/>
      <c r="G2812" s="30" t="inlineStr">
        <is>
          <t>Overall</t>
        </is>
      </c>
      <c r="H2812" s="30" t="inlineStr">
        <is>
          <t>From Opponents</t>
        </is>
      </c>
      <c r="I2812" s="30" t="inlineStr">
        <is>
          <t>From Jackpot</t>
        </is>
      </c>
      <c r="J2812" s="30" t="inlineStr">
        <is>
          <t>From EV Chop</t>
        </is>
      </c>
      <c r="K2812" s="18" t="inlineStr">
        <is>
          <t>Overall</t>
        </is>
      </c>
      <c r="L2812" s="18" t="inlineStr">
        <is>
          <t>Fee</t>
        </is>
      </c>
      <c r="M2812" s="18" t="inlineStr">
        <is>
          <t>Jackpot Fee</t>
        </is>
      </c>
      <c r="N2812" s="18" t="inlineStr">
        <is>
          <t>Jackpot Payout</t>
        </is>
      </c>
      <c r="O2812" s="19" t="inlineStr">
        <is>
          <t>EV Chop</t>
        </is>
      </c>
    </row>
    <row collapsed="" customFormat="false" customHeight="" hidden="" ht="12.1" outlineLevel="0" r="2813">
      <c r="A2813" s="20"/>
      <c r="B2813" s="21" t="n">
        <v>3814188</v>
      </c>
      <c r="C2813" s="22" t="inlineStr">
        <is>
          <t>lebra</t>
        </is>
      </c>
      <c r="D2813" s="22" t="inlineStr">
        <is>
          <t>lebra</t>
        </is>
      </c>
      <c r="E2813" s="23" t="n">
        <v>40.00</v>
      </c>
      <c r="F2813" s="23" t="n">
        <v>35</v>
      </c>
      <c r="G2813" s="23" t="s">
        <f>=SUM(H2813:J2813)</f>
      </c>
      <c r="H2813" s="23" t="n">
        <v>169</v>
      </c>
      <c r="I2813" s="23" t="n">
        <v>0.00</v>
      </c>
      <c r="J2813" s="23" t="n">
        <v>0</v>
      </c>
      <c r="K2813" s="23" t="s">
        <f>=SUM(L2813:O2813)</f>
      </c>
      <c r="L2813" s="23" t="n">
        <v>5</v>
      </c>
      <c r="M2813" s="23" t="n">
        <v>2.00</v>
      </c>
      <c r="N2813" s="23" t="n">
        <v>-0</v>
      </c>
      <c r="O2813" s="31" t="n">
        <v>0</v>
      </c>
    </row>
    <row collapsed="" customFormat="false" customHeight="" hidden="" ht="12.1" outlineLevel="0" r="2814">
      <c r="A2814" s="20"/>
      <c r="B2814" s="21" t="n">
        <v>4589646</v>
      </c>
      <c r="C2814" s="22" t="inlineStr">
        <is>
          <t>AUTOFold??</t>
        </is>
      </c>
      <c r="D2814" s="22" t="inlineStr">
        <is>
          <t>AUTOFold??</t>
        </is>
      </c>
      <c r="E2814" s="23" t="n">
        <v>42.00</v>
      </c>
      <c r="F2814" s="23" t="n">
        <v>6</v>
      </c>
      <c r="G2814" s="23" t="s">
        <f>=SUM(H2814:J2814)</f>
      </c>
      <c r="H2814" s="23" t="n">
        <v>-42</v>
      </c>
      <c r="I2814" s="23" t="n">
        <v>0.00</v>
      </c>
      <c r="J2814" s="23" t="n">
        <v>0</v>
      </c>
      <c r="K2814" s="23" t="s">
        <f>=SUM(L2814:O2814)</f>
      </c>
      <c r="L2814" s="23" t="n">
        <v>1</v>
      </c>
      <c r="M2814" s="23" t="n">
        <v>0.00</v>
      </c>
      <c r="N2814" s="23" t="n">
        <v>-0</v>
      </c>
      <c r="O2814" s="31" t="n">
        <v>0</v>
      </c>
    </row>
    <row collapsed="" customFormat="false" customHeight="" hidden="" ht="12.1" outlineLevel="0" r="2815">
      <c r="A2815" s="20"/>
      <c r="B2815" s="21" t="n">
        <v>1537810</v>
      </c>
      <c r="C2815" s="22" t="inlineStr">
        <is>
          <t>axelino</t>
        </is>
      </c>
      <c r="D2815" s="22" t="inlineStr">
        <is>
          <t>GE02</t>
        </is>
      </c>
      <c r="E2815" s="23" t="n">
        <v>46.00</v>
      </c>
      <c r="F2815" s="23" t="n">
        <v>14</v>
      </c>
      <c r="G2815" s="23" t="s">
        <f>=SUM(H2815:J2815)</f>
      </c>
      <c r="H2815" s="23" t="n">
        <v>-46</v>
      </c>
      <c r="I2815" s="23" t="n">
        <v>0.00</v>
      </c>
      <c r="J2815" s="23" t="n">
        <v>0</v>
      </c>
      <c r="K2815" s="23" t="s">
        <f>=SUM(L2815:O2815)</f>
      </c>
      <c r="L2815" s="23" t="n">
        <v>5</v>
      </c>
      <c r="M2815" s="23" t="n">
        <v>0.00</v>
      </c>
      <c r="N2815" s="23" t="n">
        <v>-0</v>
      </c>
      <c r="O2815" s="31" t="n">
        <v>0</v>
      </c>
    </row>
    <row collapsed="" customFormat="false" customHeight="" hidden="" ht="12.1" outlineLevel="0" r="2816">
      <c r="A2816" s="25"/>
      <c r="B2816" s="26"/>
      <c r="C2816" s="27"/>
      <c r="D2816" s="27"/>
      <c r="E2816" s="27"/>
      <c r="F2816" s="27" t="inlineStr">
        <is>
          <t>Total</t>
        </is>
      </c>
      <c r="G2816" s="28" t="s">
        <f>=SUM(G2813:G2815)</f>
      </c>
      <c r="H2816" s="28" t="s">
        <f>=SUM(H2813:H2815)</f>
      </c>
      <c r="I2816" s="28" t="s">
        <f>=SUM(I2813:I2815)</f>
      </c>
      <c r="J2816" s="28" t="s">
        <f>=SUM(J2813:J2815)</f>
      </c>
      <c r="K2816" s="28" t="s">
        <f>=SUM(K2813:K2815)</f>
      </c>
      <c r="L2816" s="28" t="s">
        <f>=SUM(L2813:L2815)</f>
      </c>
      <c r="M2816" s="28" t="s">
        <f>=SUM(M2813:M2815)</f>
      </c>
      <c r="N2816" s="28" t="s">
        <f>=SUM(N2813:N2815)</f>
      </c>
      <c r="O2816" s="29" t="s">
        <f>=SUM(O2813:O2815)</f>
      </c>
    </row>
    <row collapsed="false" customFormat="false" customHeight="false" hidden="false" ht="12.1" outlineLevel="0" r="2817">
      <c r="A2817" s="1"/>
    </row>
    <row collapsed="" customFormat="false" customHeight="" hidden="" ht="12.1" outlineLevel="0" r="2818">
      <c r="A2818" s="12" t="inlineStr">
        <is>
          <t>2021/01/04
UTC +0800</t>
        </is>
      </c>
      <c r="B2818" s="13" t="inlineStr">
        <is>
          <t>Start Time: 18:16 By PinoyDonksTM(2098737)</t>
        </is>
      </c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collapsed="" customFormat="false" customHeight="" hidden="" ht="12.1" outlineLevel="0" r="2819">
      <c r="A2819" s="14" t="inlineStr">
        <is>
          <t>2021/01/04
UTC +0800</t>
        </is>
      </c>
      <c r="B2819" s="15" t="inlineStr">
        <is>
          <t>Table Name: 40</t>
        </is>
      </c>
      <c r="C2819" s="15"/>
      <c r="D2819" s="15"/>
      <c r="E2819" s="15"/>
      <c r="F2819" s="15"/>
      <c r="G2819" s="15"/>
      <c r="H2819" s="15"/>
      <c r="I2819" s="15"/>
      <c r="J2819" s="15"/>
      <c r="K2819" s="15"/>
      <c r="L2819" s="15"/>
      <c r="M2819" s="15"/>
      <c r="N2819" s="15"/>
      <c r="O2819" s="15"/>
    </row>
    <row collapsed="" customFormat="false" customHeight="" hidden="" ht="12.1" outlineLevel="0" r="2820">
      <c r="A2820" s="14" t="inlineStr">
        <is>
          <t>2021/01/04
UTC +0800</t>
        </is>
      </c>
      <c r="B2820" s="15" t="inlineStr">
        <is>
          <t>Table Information: 1/2  PLO4  5%  3.0BB  3.5h</t>
        </is>
      </c>
      <c r="C2820" s="15"/>
      <c r="D2820" s="15"/>
      <c r="E2820" s="15"/>
      <c r="F2820" s="15"/>
      <c r="G2820" s="15"/>
      <c r="H2820" s="15"/>
      <c r="I2820" s="15"/>
      <c r="J2820" s="15"/>
      <c r="K2820" s="15"/>
      <c r="L2820" s="15"/>
      <c r="M2820" s="15"/>
      <c r="N2820" s="15"/>
      <c r="O2820" s="15"/>
    </row>
    <row collapsed="" customFormat="false" customHeight="" hidden="" ht="12.1" outlineLevel="0" r="2821">
      <c r="A2821" s="16"/>
      <c r="B2821" s="17" t="inlineStr">
        <is>
          <t>Player ID</t>
        </is>
      </c>
      <c r="C2821" s="18" t="inlineStr">
        <is>
          <t>Nickname</t>
        </is>
      </c>
      <c r="D2821" s="18" t="inlineStr">
        <is>
          <t>Memoname</t>
        </is>
      </c>
      <c r="E2821" s="18" t="inlineStr">
        <is>
          <t>Chips Buy-in</t>
        </is>
      </c>
      <c r="F2821" s="18" t="inlineStr">
        <is>
          <t>Hands</t>
        </is>
      </c>
      <c r="G2821" s="30" t="inlineStr">
        <is>
          <t>Player Winnings</t>
        </is>
      </c>
      <c r="H2821" s="30"/>
      <c r="I2821" s="30"/>
      <c r="J2821" s="30"/>
      <c r="K2821" s="18" t="inlineStr">
        <is>
          <t>Club Earnings</t>
        </is>
      </c>
      <c r="L2821" s="18"/>
      <c r="M2821" s="18"/>
      <c r="N2821" s="18"/>
      <c r="O2821" s="19"/>
    </row>
    <row collapsed="" customFormat="false" customHeight="" hidden="" ht="12.1" outlineLevel="0" r="2822">
      <c r="A2822" s="16"/>
      <c r="B2822" s="17"/>
      <c r="C2822" s="18"/>
      <c r="D2822" s="18"/>
      <c r="E2822" s="18"/>
      <c r="F2822" s="18"/>
      <c r="G2822" s="30" t="inlineStr">
        <is>
          <t>Overall</t>
        </is>
      </c>
      <c r="H2822" s="30" t="inlineStr">
        <is>
          <t>From Opponents</t>
        </is>
      </c>
      <c r="I2822" s="30" t="inlineStr">
        <is>
          <t>From Jackpot</t>
        </is>
      </c>
      <c r="J2822" s="30" t="inlineStr">
        <is>
          <t>From EV Chop</t>
        </is>
      </c>
      <c r="K2822" s="18" t="inlineStr">
        <is>
          <t>Overall</t>
        </is>
      </c>
      <c r="L2822" s="18" t="inlineStr">
        <is>
          <t>Fee</t>
        </is>
      </c>
      <c r="M2822" s="18" t="inlineStr">
        <is>
          <t>Jackpot Fee</t>
        </is>
      </c>
      <c r="N2822" s="18" t="inlineStr">
        <is>
          <t>Jackpot Payout</t>
        </is>
      </c>
      <c r="O2822" s="19" t="inlineStr">
        <is>
          <t>EV Chop</t>
        </is>
      </c>
    </row>
    <row collapsed="" customFormat="false" customHeight="" hidden="" ht="12.1" outlineLevel="0" r="2823">
      <c r="A2823" s="20"/>
      <c r="B2823" s="21" t="n">
        <v>4184464</v>
      </c>
      <c r="C2823" s="22" t="inlineStr">
        <is>
          <t>Lucky"7;</t>
        </is>
      </c>
      <c r="D2823" s="22" t="inlineStr">
        <is>
          <t>Lucky"7;</t>
        </is>
      </c>
      <c r="E2823" s="23" t="n">
        <v>40.00</v>
      </c>
      <c r="F2823" s="23" t="n">
        <v>14</v>
      </c>
      <c r="G2823" s="23" t="s">
        <f>=SUM(H2823:J2823)</f>
      </c>
      <c r="H2823" s="23" t="n">
        <v>-40</v>
      </c>
      <c r="I2823" s="23" t="n">
        <v>0.00</v>
      </c>
      <c r="J2823" s="23" t="n">
        <v>0</v>
      </c>
      <c r="K2823" s="23" t="s">
        <f>=SUM(L2823:O2823)</f>
      </c>
      <c r="L2823" s="23" t="n">
        <v>11</v>
      </c>
      <c r="M2823" s="23" t="n">
        <v>1.00</v>
      </c>
      <c r="N2823" s="23" t="n">
        <v>-0</v>
      </c>
      <c r="O2823" s="31" t="n">
        <v>0</v>
      </c>
    </row>
    <row collapsed="" customFormat="false" customHeight="" hidden="" ht="12.1" outlineLevel="0" r="2824">
      <c r="A2824" s="20"/>
      <c r="B2824" s="21" t="n">
        <v>5159570</v>
      </c>
      <c r="C2824" s="22" t="inlineStr">
        <is>
          <t>idk123</t>
        </is>
      </c>
      <c r="D2824" s="22" t="inlineStr">
        <is>
          <t>idk123</t>
        </is>
      </c>
      <c r="E2824" s="23" t="n">
        <v>100.00</v>
      </c>
      <c r="F2824" s="23" t="n">
        <v>44</v>
      </c>
      <c r="G2824" s="23" t="s">
        <f>=SUM(H2824:J2824)</f>
      </c>
      <c r="H2824" s="23" t="n">
        <v>-100</v>
      </c>
      <c r="I2824" s="23" t="n">
        <v>0.00</v>
      </c>
      <c r="J2824" s="23" t="n">
        <v>0</v>
      </c>
      <c r="K2824" s="23" t="s">
        <f>=SUM(L2824:O2824)</f>
      </c>
      <c r="L2824" s="23" t="n">
        <v>11</v>
      </c>
      <c r="M2824" s="23" t="n">
        <v>0.00</v>
      </c>
      <c r="N2824" s="23" t="n">
        <v>-0</v>
      </c>
      <c r="O2824" s="31" t="n">
        <v>0</v>
      </c>
    </row>
    <row collapsed="" customFormat="false" customHeight="" hidden="" ht="12.1" outlineLevel="0" r="2825">
      <c r="A2825" s="25"/>
      <c r="B2825" s="26"/>
      <c r="C2825" s="27"/>
      <c r="D2825" s="27"/>
      <c r="E2825" s="27"/>
      <c r="F2825" s="27" t="inlineStr">
        <is>
          <t>Total</t>
        </is>
      </c>
      <c r="G2825" s="28" t="s">
        <f>=SUM(G2823:G2824)</f>
      </c>
      <c r="H2825" s="28" t="s">
        <f>=SUM(H2823:H2824)</f>
      </c>
      <c r="I2825" s="28" t="s">
        <f>=SUM(I2823:I2824)</f>
      </c>
      <c r="J2825" s="28" t="s">
        <f>=SUM(J2823:J2824)</f>
      </c>
      <c r="K2825" s="28" t="s">
        <f>=SUM(K2823:K2824)</f>
      </c>
      <c r="L2825" s="28" t="s">
        <f>=SUM(L2823:L2824)</f>
      </c>
      <c r="M2825" s="28" t="s">
        <f>=SUM(M2823:M2824)</f>
      </c>
      <c r="N2825" s="28" t="s">
        <f>=SUM(N2823:N2824)</f>
      </c>
      <c r="O2825" s="29" t="s">
        <f>=SUM(O2823:O2824)</f>
      </c>
    </row>
    <row collapsed="false" customFormat="false" customHeight="false" hidden="false" ht="12.1" outlineLevel="0" r="2826">
      <c r="A2826" s="1"/>
    </row>
    <row collapsed="" customFormat="false" customHeight="" hidden="" ht="12.1" outlineLevel="0" r="2827">
      <c r="A2827" s="12" t="inlineStr">
        <is>
          <t>2021/01/04
UTC +0800</t>
        </is>
      </c>
      <c r="B2827" s="13" t="inlineStr">
        <is>
          <t>Start Time: 18:20 By PinoyDonksTM(2098737)</t>
        </is>
      </c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collapsed="" customFormat="false" customHeight="" hidden="" ht="12.1" outlineLevel="0" r="2828">
      <c r="A2828" s="14" t="inlineStr">
        <is>
          <t>2021/01/04
UTC +0800</t>
        </is>
      </c>
      <c r="B2828" s="15" t="inlineStr">
        <is>
          <t>Table Name: 120</t>
        </is>
      </c>
      <c r="C2828" s="15"/>
      <c r="D2828" s="15"/>
      <c r="E2828" s="15"/>
      <c r="F2828" s="15"/>
      <c r="G2828" s="15"/>
      <c r="H2828" s="15"/>
      <c r="I2828" s="15"/>
      <c r="J2828" s="15"/>
      <c r="K2828" s="15"/>
      <c r="L2828" s="15"/>
      <c r="M2828" s="15"/>
      <c r="N2828" s="15"/>
      <c r="O2828" s="15"/>
    </row>
    <row collapsed="" customFormat="false" customHeight="" hidden="" ht="12.1" outlineLevel="0" r="2829">
      <c r="A2829" s="14" t="inlineStr">
        <is>
          <t>2021/01/04
UTC +0800</t>
        </is>
      </c>
      <c r="B2829" s="15" t="inlineStr">
        <is>
          <t>Table Information: 3/6  NLH  3%  3.0BB  5.5h</t>
        </is>
      </c>
      <c r="C2829" s="15"/>
      <c r="D2829" s="15"/>
      <c r="E2829" s="15"/>
      <c r="F2829" s="15"/>
      <c r="G2829" s="15"/>
      <c r="H2829" s="15"/>
      <c r="I2829" s="15"/>
      <c r="J2829" s="15"/>
      <c r="K2829" s="15"/>
      <c r="L2829" s="15"/>
      <c r="M2829" s="15"/>
      <c r="N2829" s="15"/>
      <c r="O2829" s="15"/>
    </row>
    <row collapsed="" customFormat="false" customHeight="" hidden="" ht="12.1" outlineLevel="0" r="2830">
      <c r="A2830" s="16"/>
      <c r="B2830" s="17" t="inlineStr">
        <is>
          <t>Player ID</t>
        </is>
      </c>
      <c r="C2830" s="18" t="inlineStr">
        <is>
          <t>Nickname</t>
        </is>
      </c>
      <c r="D2830" s="18" t="inlineStr">
        <is>
          <t>Memoname</t>
        </is>
      </c>
      <c r="E2830" s="18" t="inlineStr">
        <is>
          <t>Chips Buy-in</t>
        </is>
      </c>
      <c r="F2830" s="18" t="inlineStr">
        <is>
          <t>Hands</t>
        </is>
      </c>
      <c r="G2830" s="30" t="inlineStr">
        <is>
          <t>Player Winnings</t>
        </is>
      </c>
      <c r="H2830" s="30"/>
      <c r="I2830" s="30"/>
      <c r="J2830" s="30"/>
      <c r="K2830" s="18" t="inlineStr">
        <is>
          <t>Club Earnings</t>
        </is>
      </c>
      <c r="L2830" s="18"/>
      <c r="M2830" s="18"/>
      <c r="N2830" s="18"/>
      <c r="O2830" s="19"/>
    </row>
    <row collapsed="" customFormat="false" customHeight="" hidden="" ht="12.1" outlineLevel="0" r="2831">
      <c r="A2831" s="16"/>
      <c r="B2831" s="17"/>
      <c r="C2831" s="18"/>
      <c r="D2831" s="18"/>
      <c r="E2831" s="18"/>
      <c r="F2831" s="18"/>
      <c r="G2831" s="30" t="inlineStr">
        <is>
          <t>Overall</t>
        </is>
      </c>
      <c r="H2831" s="30" t="inlineStr">
        <is>
          <t>From Opponents</t>
        </is>
      </c>
      <c r="I2831" s="30" t="inlineStr">
        <is>
          <t>From Jackpot</t>
        </is>
      </c>
      <c r="J2831" s="30" t="inlineStr">
        <is>
          <t>From EV Chop</t>
        </is>
      </c>
      <c r="K2831" s="18" t="inlineStr">
        <is>
          <t>Overall</t>
        </is>
      </c>
      <c r="L2831" s="18" t="inlineStr">
        <is>
          <t>Fee</t>
        </is>
      </c>
      <c r="M2831" s="18" t="inlineStr">
        <is>
          <t>Jackpot Fee</t>
        </is>
      </c>
      <c r="N2831" s="18" t="inlineStr">
        <is>
          <t>Jackpot Payout</t>
        </is>
      </c>
      <c r="O2831" s="19" t="inlineStr">
        <is>
          <t>EV Chop</t>
        </is>
      </c>
    </row>
    <row collapsed="" customFormat="false" customHeight="" hidden="" ht="12.1" outlineLevel="0" r="2832">
      <c r="A2832" s="20"/>
      <c r="B2832" s="21" t="n">
        <v>4190769</v>
      </c>
      <c r="C2832" s="22" t="inlineStr">
        <is>
          <t>BUGART Baguio</t>
        </is>
      </c>
      <c r="D2832" s="22" t="inlineStr">
        <is>
          <t>TiyoAyok</t>
        </is>
      </c>
      <c r="E2832" s="23" t="n">
        <v>456.00</v>
      </c>
      <c r="F2832" s="23" t="n">
        <v>90</v>
      </c>
      <c r="G2832" s="23" t="s">
        <f>=SUM(H2832:J2832)</f>
      </c>
      <c r="H2832" s="23" t="n">
        <v>-292</v>
      </c>
      <c r="I2832" s="23" t="n">
        <v>0.00</v>
      </c>
      <c r="J2832" s="23" t="n">
        <v>0</v>
      </c>
      <c r="K2832" s="23" t="s">
        <f>=SUM(L2832:O2832)</f>
      </c>
      <c r="L2832" s="23" t="n">
        <v>9</v>
      </c>
      <c r="M2832" s="23" t="n">
        <v>0.00</v>
      </c>
      <c r="N2832" s="23" t="n">
        <v>-0</v>
      </c>
      <c r="O2832" s="31" t="n">
        <v>0</v>
      </c>
    </row>
    <row collapsed="" customFormat="false" customHeight="" hidden="" ht="12.1" outlineLevel="0" r="2833">
      <c r="A2833" s="25"/>
      <c r="B2833" s="26"/>
      <c r="C2833" s="27"/>
      <c r="D2833" s="27"/>
      <c r="E2833" s="27"/>
      <c r="F2833" s="27" t="inlineStr">
        <is>
          <t>Total</t>
        </is>
      </c>
      <c r="G2833" s="28" t="s">
        <f>=SUM(G2832:G2832)</f>
      </c>
      <c r="H2833" s="28" t="s">
        <f>=SUM(H2832:H2832)</f>
      </c>
      <c r="I2833" s="28" t="s">
        <f>=SUM(I2832:I2832)</f>
      </c>
      <c r="J2833" s="28" t="s">
        <f>=SUM(J2832:J2832)</f>
      </c>
      <c r="K2833" s="28" t="s">
        <f>=SUM(K2832:K2832)</f>
      </c>
      <c r="L2833" s="28" t="s">
        <f>=SUM(L2832:L2832)</f>
      </c>
      <c r="M2833" s="28" t="s">
        <f>=SUM(M2832:M2832)</f>
      </c>
      <c r="N2833" s="28" t="s">
        <f>=SUM(N2832:N2832)</f>
      </c>
      <c r="O2833" s="29" t="s">
        <f>=SUM(O2832:O2832)</f>
      </c>
    </row>
    <row collapsed="false" customFormat="false" customHeight="false" hidden="false" ht="12.1" outlineLevel="0" r="2834">
      <c r="A2834" s="1"/>
    </row>
    <row collapsed="" customFormat="false" customHeight="" hidden="" ht="12.1" outlineLevel="0" r="2835">
      <c r="A2835" s="12" t="inlineStr">
        <is>
          <t>2021/01/04
UTC +0800</t>
        </is>
      </c>
      <c r="B2835" s="13" t="inlineStr">
        <is>
          <t>Start Time: 18:20 By PinoyDonksTM(2098737)</t>
        </is>
      </c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collapsed="" customFormat="false" customHeight="" hidden="" ht="12.1" outlineLevel="0" r="2836">
      <c r="A2836" s="14" t="inlineStr">
        <is>
          <t>2021/01/04
UTC +0800</t>
        </is>
      </c>
      <c r="B2836" s="15" t="inlineStr">
        <is>
          <t>Table Name: JOKER</t>
        </is>
      </c>
      <c r="C2836" s="15"/>
      <c r="D2836" s="15"/>
      <c r="E2836" s="15"/>
      <c r="F2836" s="15"/>
      <c r="G2836" s="15"/>
      <c r="H2836" s="15"/>
      <c r="I2836" s="15"/>
      <c r="J2836" s="15"/>
      <c r="K2836" s="15"/>
      <c r="L2836" s="15"/>
      <c r="M2836" s="15"/>
      <c r="N2836" s="15"/>
      <c r="O2836" s="15"/>
    </row>
    <row collapsed="" customFormat="false" customHeight="" hidden="" ht="12.1" outlineLevel="0" r="2837">
      <c r="A2837" s="14" t="inlineStr">
        <is>
          <t>2021/01/04
UTC +0800</t>
        </is>
      </c>
      <c r="B2837" s="15" t="inlineStr">
        <is>
          <t>Table Blinds: 1 OFC 3% 1.0Blinds 2.0h</t>
        </is>
      </c>
      <c r="C2837" s="15"/>
      <c r="D2837" s="15"/>
      <c r="E2837" s="15"/>
      <c r="F2837" s="15"/>
      <c r="G2837" s="15"/>
      <c r="H2837" s="15"/>
      <c r="I2837" s="15"/>
      <c r="J2837" s="15"/>
      <c r="K2837" s="15"/>
      <c r="L2837" s="15"/>
      <c r="M2837" s="15"/>
      <c r="N2837" s="15"/>
      <c r="O2837" s="15"/>
    </row>
    <row collapsed="" customFormat="false" customHeight="" hidden="" ht="12.1" outlineLevel="0" r="2838">
      <c r="A2838" s="16"/>
      <c r="B2838" s="17" t="inlineStr">
        <is>
          <t>Player ID</t>
        </is>
      </c>
      <c r="C2838" s="18" t="inlineStr">
        <is>
          <t>Nickname</t>
        </is>
      </c>
      <c r="D2838" s="18" t="inlineStr">
        <is>
          <t>Memoname</t>
        </is>
      </c>
      <c r="E2838" s="18" t="inlineStr">
        <is>
          <t>Chips Buy-in</t>
        </is>
      </c>
      <c r="F2838" s="18" t="inlineStr">
        <is>
          <t>Hands</t>
        </is>
      </c>
      <c r="G2838" s="30" t="inlineStr">
        <is>
          <t>Player Winnings</t>
        </is>
      </c>
      <c r="H2838" s="30"/>
      <c r="I2838" s="30"/>
      <c r="J2838" s="30"/>
      <c r="K2838" s="18" t="inlineStr">
        <is>
          <t>Club Earnings</t>
        </is>
      </c>
      <c r="L2838" s="18"/>
      <c r="M2838" s="18"/>
      <c r="N2838" s="18"/>
      <c r="O2838" s="19"/>
    </row>
    <row collapsed="" customFormat="false" customHeight="" hidden="" ht="12.1" outlineLevel="0" r="2839">
      <c r="A2839" s="16"/>
      <c r="B2839" s="17"/>
      <c r="C2839" s="18"/>
      <c r="D2839" s="18"/>
      <c r="E2839" s="18"/>
      <c r="F2839" s="18"/>
      <c r="G2839" s="30" t="inlineStr">
        <is>
          <t>Overall</t>
        </is>
      </c>
      <c r="H2839" s="30" t="inlineStr">
        <is>
          <t>From Opponents</t>
        </is>
      </c>
      <c r="I2839" s="30" t="inlineStr">
        <is>
          <t>From Jackpot</t>
        </is>
      </c>
      <c r="J2839" s="30" t="inlineStr">
        <is>
          <t>From EV Chop</t>
        </is>
      </c>
      <c r="K2839" s="18" t="inlineStr">
        <is>
          <t>Overall</t>
        </is>
      </c>
      <c r="L2839" s="18" t="inlineStr">
        <is>
          <t>Fee</t>
        </is>
      </c>
      <c r="M2839" s="18" t="inlineStr">
        <is>
          <t>Jackpot Fee</t>
        </is>
      </c>
      <c r="N2839" s="18" t="inlineStr">
        <is>
          <t>Jackpot Payout</t>
        </is>
      </c>
      <c r="O2839" s="19" t="inlineStr">
        <is>
          <t>EV Chop</t>
        </is>
      </c>
    </row>
    <row collapsed="" customFormat="false" customHeight="" hidden="" ht="12.1" outlineLevel="0" r="2840">
      <c r="A2840" s="20"/>
      <c r="B2840" s="21" t="n">
        <v>5253734</v>
      </c>
      <c r="C2840" s="22" t="inlineStr">
        <is>
          <t>iyakin20</t>
        </is>
      </c>
      <c r="D2840" s="22" t="inlineStr">
        <is>
          <t>iyakin20</t>
        </is>
      </c>
      <c r="E2840" s="23" t="n">
        <v>121.00</v>
      </c>
      <c r="F2840" s="23" t="n">
        <v>17</v>
      </c>
      <c r="G2840" s="23" t="s">
        <f>=SUM(H2840:J2840)</f>
      </c>
      <c r="H2840" s="23" t="n">
        <v>-93</v>
      </c>
      <c r="I2840" s="23" t="n">
        <v>0.00</v>
      </c>
      <c r="J2840" s="23" t="n">
        <v>0</v>
      </c>
      <c r="K2840" s="23" t="s">
        <f>=SUM(L2840:O2840)</f>
      </c>
      <c r="L2840" s="23" t="n">
        <v>5</v>
      </c>
      <c r="M2840" s="23" t="n">
        <v>0.00</v>
      </c>
      <c r="N2840" s="23" t="n">
        <v>-0</v>
      </c>
      <c r="O2840" s="31" t="n">
        <v>0</v>
      </c>
    </row>
    <row collapsed="" customFormat="false" customHeight="" hidden="" ht="12.1" outlineLevel="0" r="2841">
      <c r="A2841" s="25"/>
      <c r="B2841" s="26"/>
      <c r="C2841" s="27"/>
      <c r="D2841" s="27"/>
      <c r="E2841" s="27"/>
      <c r="F2841" s="27" t="inlineStr">
        <is>
          <t>Total</t>
        </is>
      </c>
      <c r="G2841" s="28" t="s">
        <f>=SUM(G2840:G2840)</f>
      </c>
      <c r="H2841" s="28" t="s">
        <f>=SUM(H2840:H2840)</f>
      </c>
      <c r="I2841" s="28" t="s">
        <f>=SUM(I2840:I2840)</f>
      </c>
      <c r="J2841" s="28" t="s">
        <f>=SUM(J2840:J2840)</f>
      </c>
      <c r="K2841" s="28" t="s">
        <f>=SUM(K2840:K2840)</f>
      </c>
      <c r="L2841" s="28" t="s">
        <f>=SUM(L2840:L2840)</f>
      </c>
      <c r="M2841" s="28" t="s">
        <f>=SUM(M2840:M2840)</f>
      </c>
      <c r="N2841" s="28" t="s">
        <f>=SUM(N2840:N2840)</f>
      </c>
      <c r="O2841" s="29" t="s">
        <f>=SUM(O2840:O2840)</f>
      </c>
    </row>
    <row collapsed="false" customFormat="false" customHeight="false" hidden="false" ht="12.1" outlineLevel="0" r="2842">
      <c r="A2842" s="1"/>
    </row>
    <row collapsed="" customFormat="false" customHeight="" hidden="" ht="12.1" outlineLevel="0" r="2843">
      <c r="A2843" s="12" t="inlineStr">
        <is>
          <t>2021/01/04
UTC +0800</t>
        </is>
      </c>
      <c r="B2843" s="13" t="inlineStr">
        <is>
          <t>Start Time: 18:23 By PinoyDonksTM(2098737)</t>
        </is>
      </c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collapsed="" customFormat="false" customHeight="" hidden="" ht="12.1" outlineLevel="0" r="2844">
      <c r="A2844" s="14" t="inlineStr">
        <is>
          <t>2021/01/04
UTC +0800</t>
        </is>
      </c>
      <c r="B2844" s="15" t="inlineStr">
        <is>
          <t>Table Name: 40</t>
        </is>
      </c>
      <c r="C2844" s="15"/>
      <c r="D2844" s="15"/>
      <c r="E2844" s="15"/>
      <c r="F2844" s="15"/>
      <c r="G2844" s="15"/>
      <c r="H2844" s="15"/>
      <c r="I2844" s="15"/>
      <c r="J2844" s="15"/>
      <c r="K2844" s="15"/>
      <c r="L2844" s="15"/>
      <c r="M2844" s="15"/>
      <c r="N2844" s="15"/>
      <c r="O2844" s="15"/>
    </row>
    <row collapsed="" customFormat="false" customHeight="" hidden="" ht="12.1" outlineLevel="0" r="2845">
      <c r="A2845" s="14" t="inlineStr">
        <is>
          <t>2021/01/04
UTC +0800</t>
        </is>
      </c>
      <c r="B2845" s="15" t="inlineStr">
        <is>
          <t>Table Information: 1/2  PLO4  5%  3.0BB  4.5h</t>
        </is>
      </c>
      <c r="C2845" s="15"/>
      <c r="D2845" s="15"/>
      <c r="E2845" s="15"/>
      <c r="F2845" s="15"/>
      <c r="G2845" s="15"/>
      <c r="H2845" s="15"/>
      <c r="I2845" s="15"/>
      <c r="J2845" s="15"/>
      <c r="K2845" s="15"/>
      <c r="L2845" s="15"/>
      <c r="M2845" s="15"/>
      <c r="N2845" s="15"/>
      <c r="O2845" s="15"/>
    </row>
    <row collapsed="" customFormat="false" customHeight="" hidden="" ht="12.1" outlineLevel="0" r="2846">
      <c r="A2846" s="16"/>
      <c r="B2846" s="17" t="inlineStr">
        <is>
          <t>Player ID</t>
        </is>
      </c>
      <c r="C2846" s="18" t="inlineStr">
        <is>
          <t>Nickname</t>
        </is>
      </c>
      <c r="D2846" s="18" t="inlineStr">
        <is>
          <t>Memoname</t>
        </is>
      </c>
      <c r="E2846" s="18" t="inlineStr">
        <is>
          <t>Chips Buy-in</t>
        </is>
      </c>
      <c r="F2846" s="18" t="inlineStr">
        <is>
          <t>Hands</t>
        </is>
      </c>
      <c r="G2846" s="30" t="inlineStr">
        <is>
          <t>Player Winnings</t>
        </is>
      </c>
      <c r="H2846" s="30"/>
      <c r="I2846" s="30"/>
      <c r="J2846" s="30"/>
      <c r="K2846" s="18" t="inlineStr">
        <is>
          <t>Club Earnings</t>
        </is>
      </c>
      <c r="L2846" s="18"/>
      <c r="M2846" s="18"/>
      <c r="N2846" s="18"/>
      <c r="O2846" s="19"/>
    </row>
    <row collapsed="" customFormat="false" customHeight="" hidden="" ht="12.1" outlineLevel="0" r="2847">
      <c r="A2847" s="16"/>
      <c r="B2847" s="17"/>
      <c r="C2847" s="18"/>
      <c r="D2847" s="18"/>
      <c r="E2847" s="18"/>
      <c r="F2847" s="18"/>
      <c r="G2847" s="30" t="inlineStr">
        <is>
          <t>Overall</t>
        </is>
      </c>
      <c r="H2847" s="30" t="inlineStr">
        <is>
          <t>From Opponents</t>
        </is>
      </c>
      <c r="I2847" s="30" t="inlineStr">
        <is>
          <t>From Jackpot</t>
        </is>
      </c>
      <c r="J2847" s="30" t="inlineStr">
        <is>
          <t>From EV Chop</t>
        </is>
      </c>
      <c r="K2847" s="18" t="inlineStr">
        <is>
          <t>Overall</t>
        </is>
      </c>
      <c r="L2847" s="18" t="inlineStr">
        <is>
          <t>Fee</t>
        </is>
      </c>
      <c r="M2847" s="18" t="inlineStr">
        <is>
          <t>Jackpot Fee</t>
        </is>
      </c>
      <c r="N2847" s="18" t="inlineStr">
        <is>
          <t>Jackpot Payout</t>
        </is>
      </c>
      <c r="O2847" s="19" t="inlineStr">
        <is>
          <t>EV Chop</t>
        </is>
      </c>
    </row>
    <row collapsed="" customFormat="false" customHeight="" hidden="" ht="12.1" outlineLevel="0" r="2848">
      <c r="A2848" s="20"/>
      <c r="B2848" s="21" t="n">
        <v>3814188</v>
      </c>
      <c r="C2848" s="22" t="inlineStr">
        <is>
          <t>lebra</t>
        </is>
      </c>
      <c r="D2848" s="22" t="inlineStr">
        <is>
          <t>lebra</t>
        </is>
      </c>
      <c r="E2848" s="23" t="n">
        <v>40.00</v>
      </c>
      <c r="F2848" s="23" t="n">
        <v>5</v>
      </c>
      <c r="G2848" s="23" t="s">
        <f>=SUM(H2848:J2848)</f>
      </c>
      <c r="H2848" s="23" t="n">
        <v>-40</v>
      </c>
      <c r="I2848" s="23" t="n">
        <v>0.00</v>
      </c>
      <c r="J2848" s="23" t="n">
        <v>0</v>
      </c>
      <c r="K2848" s="23" t="s">
        <f>=SUM(L2848:O2848)</f>
      </c>
      <c r="L2848" s="23" t="n">
        <v>3</v>
      </c>
      <c r="M2848" s="23" t="n">
        <v>0.00</v>
      </c>
      <c r="N2848" s="23" t="n">
        <v>-0</v>
      </c>
      <c r="O2848" s="31" t="n">
        <v>0</v>
      </c>
    </row>
    <row collapsed="" customFormat="false" customHeight="" hidden="" ht="12.1" outlineLevel="0" r="2849">
      <c r="A2849" s="25"/>
      <c r="B2849" s="26"/>
      <c r="C2849" s="27"/>
      <c r="D2849" s="27"/>
      <c r="E2849" s="27"/>
      <c r="F2849" s="27" t="inlineStr">
        <is>
          <t>Total</t>
        </is>
      </c>
      <c r="G2849" s="28" t="s">
        <f>=SUM(G2848:G2848)</f>
      </c>
      <c r="H2849" s="28" t="s">
        <f>=SUM(H2848:H2848)</f>
      </c>
      <c r="I2849" s="28" t="s">
        <f>=SUM(I2848:I2848)</f>
      </c>
      <c r="J2849" s="28" t="s">
        <f>=SUM(J2848:J2848)</f>
      </c>
      <c r="K2849" s="28" t="s">
        <f>=SUM(K2848:K2848)</f>
      </c>
      <c r="L2849" s="28" t="s">
        <f>=SUM(L2848:L2848)</f>
      </c>
      <c r="M2849" s="28" t="s">
        <f>=SUM(M2848:M2848)</f>
      </c>
      <c r="N2849" s="28" t="s">
        <f>=SUM(N2848:N2848)</f>
      </c>
      <c r="O2849" s="29" t="s">
        <f>=SUM(O2848:O2848)</f>
      </c>
    </row>
    <row collapsed="false" customFormat="false" customHeight="false" hidden="false" ht="12.1" outlineLevel="0" r="2850">
      <c r="A2850" s="1"/>
    </row>
    <row collapsed="" customFormat="false" customHeight="" hidden="" ht="12.1" outlineLevel="0" r="2851">
      <c r="A2851" s="12" t="inlineStr">
        <is>
          <t>2021/01/04
UTC +0800</t>
        </is>
      </c>
      <c r="B2851" s="13" t="inlineStr">
        <is>
          <t>Start Time: 18:23 By PinoyDonksTM(2098737)</t>
        </is>
      </c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collapsed="" customFormat="false" customHeight="" hidden="" ht="12.1" outlineLevel="0" r="2852">
      <c r="A2852" s="14" t="inlineStr">
        <is>
          <t>2021/01/04
UTC +0800</t>
        </is>
      </c>
      <c r="B2852" s="15" t="inlineStr">
        <is>
          <t>Table Name: 40 (5)</t>
        </is>
      </c>
      <c r="C2852" s="15"/>
      <c r="D2852" s="15"/>
      <c r="E2852" s="15"/>
      <c r="F2852" s="15"/>
      <c r="G2852" s="15"/>
      <c r="H2852" s="15"/>
      <c r="I2852" s="15"/>
      <c r="J2852" s="15"/>
      <c r="K2852" s="15"/>
      <c r="L2852" s="15"/>
      <c r="M2852" s="15"/>
      <c r="N2852" s="15"/>
      <c r="O2852" s="15"/>
    </row>
    <row collapsed="" customFormat="false" customHeight="" hidden="" ht="12.1" outlineLevel="0" r="2853">
      <c r="A2853" s="14" t="inlineStr">
        <is>
          <t>2021/01/04
UTC +0800</t>
        </is>
      </c>
      <c r="B2853" s="15" t="inlineStr">
        <is>
          <t>Table Information: 1/2  PLO5  5%  3.0BB  2.5h</t>
        </is>
      </c>
      <c r="C2853" s="15"/>
      <c r="D2853" s="15"/>
      <c r="E2853" s="15"/>
      <c r="F2853" s="15"/>
      <c r="G2853" s="15"/>
      <c r="H2853" s="15"/>
      <c r="I2853" s="15"/>
      <c r="J2853" s="15"/>
      <c r="K2853" s="15"/>
      <c r="L2853" s="15"/>
      <c r="M2853" s="15"/>
      <c r="N2853" s="15"/>
      <c r="O2853" s="15"/>
    </row>
    <row collapsed="" customFormat="false" customHeight="" hidden="" ht="12.1" outlineLevel="0" r="2854">
      <c r="A2854" s="16"/>
      <c r="B2854" s="17" t="inlineStr">
        <is>
          <t>Player ID</t>
        </is>
      </c>
      <c r="C2854" s="18" t="inlineStr">
        <is>
          <t>Nickname</t>
        </is>
      </c>
      <c r="D2854" s="18" t="inlineStr">
        <is>
          <t>Memoname</t>
        </is>
      </c>
      <c r="E2854" s="18" t="inlineStr">
        <is>
          <t>Chips Buy-in</t>
        </is>
      </c>
      <c r="F2854" s="18" t="inlineStr">
        <is>
          <t>Hands</t>
        </is>
      </c>
      <c r="G2854" s="30" t="inlineStr">
        <is>
          <t>Player Winnings</t>
        </is>
      </c>
      <c r="H2854" s="30"/>
      <c r="I2854" s="30"/>
      <c r="J2854" s="30"/>
      <c r="K2854" s="18" t="inlineStr">
        <is>
          <t>Club Earnings</t>
        </is>
      </c>
      <c r="L2854" s="18"/>
      <c r="M2854" s="18"/>
      <c r="N2854" s="18"/>
      <c r="O2854" s="19"/>
    </row>
    <row collapsed="" customFormat="false" customHeight="" hidden="" ht="12.1" outlineLevel="0" r="2855">
      <c r="A2855" s="16"/>
      <c r="B2855" s="17"/>
      <c r="C2855" s="18"/>
      <c r="D2855" s="18"/>
      <c r="E2855" s="18"/>
      <c r="F2855" s="18"/>
      <c r="G2855" s="30" t="inlineStr">
        <is>
          <t>Overall</t>
        </is>
      </c>
      <c r="H2855" s="30" t="inlineStr">
        <is>
          <t>From Opponents</t>
        </is>
      </c>
      <c r="I2855" s="30" t="inlineStr">
        <is>
          <t>From Jackpot</t>
        </is>
      </c>
      <c r="J2855" s="30" t="inlineStr">
        <is>
          <t>From EV Chop</t>
        </is>
      </c>
      <c r="K2855" s="18" t="inlineStr">
        <is>
          <t>Overall</t>
        </is>
      </c>
      <c r="L2855" s="18" t="inlineStr">
        <is>
          <t>Fee</t>
        </is>
      </c>
      <c r="M2855" s="18" t="inlineStr">
        <is>
          <t>Jackpot Fee</t>
        </is>
      </c>
      <c r="N2855" s="18" t="inlineStr">
        <is>
          <t>Jackpot Payout</t>
        </is>
      </c>
      <c r="O2855" s="19" t="inlineStr">
        <is>
          <t>EV Chop</t>
        </is>
      </c>
    </row>
    <row collapsed="" customFormat="false" customHeight="" hidden="" ht="12.1" outlineLevel="0" r="2856">
      <c r="A2856" s="20"/>
      <c r="B2856" s="21" t="n">
        <v>3814188</v>
      </c>
      <c r="C2856" s="22" t="inlineStr">
        <is>
          <t>lebra</t>
        </is>
      </c>
      <c r="D2856" s="22" t="inlineStr">
        <is>
          <t>lebra</t>
        </is>
      </c>
      <c r="E2856" s="23" t="n">
        <v>40.00</v>
      </c>
      <c r="F2856" s="23" t="n">
        <v>4</v>
      </c>
      <c r="G2856" s="23" t="s">
        <f>=SUM(H2856:J2856)</f>
      </c>
      <c r="H2856" s="23" t="n">
        <v>-40</v>
      </c>
      <c r="I2856" s="23" t="n">
        <v>0.00</v>
      </c>
      <c r="J2856" s="23" t="n">
        <v>0</v>
      </c>
      <c r="K2856" s="23" t="s">
        <f>=SUM(L2856:O2856)</f>
      </c>
      <c r="L2856" s="23" t="n">
        <v>3</v>
      </c>
      <c r="M2856" s="23" t="n">
        <v>0.00</v>
      </c>
      <c r="N2856" s="23" t="n">
        <v>-0</v>
      </c>
      <c r="O2856" s="31" t="n">
        <v>0</v>
      </c>
    </row>
    <row collapsed="" customFormat="false" customHeight="" hidden="" ht="12.1" outlineLevel="0" r="2857">
      <c r="A2857" s="20"/>
      <c r="B2857" s="21" t="n">
        <v>5005873</v>
      </c>
      <c r="C2857" s="22" t="inlineStr">
        <is>
          <t>tambaloslos12</t>
        </is>
      </c>
      <c r="D2857" s="22" t="inlineStr">
        <is>
          <t>pp5005873</t>
        </is>
      </c>
      <c r="E2857" s="23" t="n">
        <v>140.00</v>
      </c>
      <c r="F2857" s="23" t="n">
        <v>33</v>
      </c>
      <c r="G2857" s="23" t="s">
        <f>=SUM(H2857:J2857)</f>
      </c>
      <c r="H2857" s="23" t="n">
        <v>-95</v>
      </c>
      <c r="I2857" s="23" t="n">
        <v>0.00</v>
      </c>
      <c r="J2857" s="23" t="n">
        <v>0</v>
      </c>
      <c r="K2857" s="23" t="s">
        <f>=SUM(L2857:O2857)</f>
      </c>
      <c r="L2857" s="23" t="n">
        <v>8</v>
      </c>
      <c r="M2857" s="23" t="n">
        <v>0.00</v>
      </c>
      <c r="N2857" s="23" t="n">
        <v>-0</v>
      </c>
      <c r="O2857" s="31" t="n">
        <v>0</v>
      </c>
    </row>
    <row collapsed="" customFormat="false" customHeight="" hidden="" ht="12.1" outlineLevel="0" r="2858">
      <c r="A2858" s="25"/>
      <c r="B2858" s="26"/>
      <c r="C2858" s="27"/>
      <c r="D2858" s="27"/>
      <c r="E2858" s="27"/>
      <c r="F2858" s="27" t="inlineStr">
        <is>
          <t>Total</t>
        </is>
      </c>
      <c r="G2858" s="28" t="s">
        <f>=SUM(G2856:G2857)</f>
      </c>
      <c r="H2858" s="28" t="s">
        <f>=SUM(H2856:H2857)</f>
      </c>
      <c r="I2858" s="28" t="s">
        <f>=SUM(I2856:I2857)</f>
      </c>
      <c r="J2858" s="28" t="s">
        <f>=SUM(J2856:J2857)</f>
      </c>
      <c r="K2858" s="28" t="s">
        <f>=SUM(K2856:K2857)</f>
      </c>
      <c r="L2858" s="28" t="s">
        <f>=SUM(L2856:L2857)</f>
      </c>
      <c r="M2858" s="28" t="s">
        <f>=SUM(M2856:M2857)</f>
      </c>
      <c r="N2858" s="28" t="s">
        <f>=SUM(N2856:N2857)</f>
      </c>
      <c r="O2858" s="29" t="s">
        <f>=SUM(O2856:O2857)</f>
      </c>
    </row>
    <row collapsed="false" customFormat="false" customHeight="false" hidden="false" ht="12.1" outlineLevel="0" r="2859">
      <c r="A2859" s="1"/>
    </row>
    <row collapsed="" customFormat="false" customHeight="" hidden="" ht="12.1" outlineLevel="0" r="2860">
      <c r="A2860" s="12" t="inlineStr">
        <is>
          <t>2021/01/04
UTC +0800</t>
        </is>
      </c>
      <c r="B2860" s="13" t="inlineStr">
        <is>
          <t>Start Time: 18:33 By PinoyDonksTM(2098737)</t>
        </is>
      </c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collapsed="" customFormat="false" customHeight="" hidden="" ht="12.1" outlineLevel="0" r="2861">
      <c r="A2861" s="14" t="inlineStr">
        <is>
          <t>2021/01/04
UTC +0800</t>
        </is>
      </c>
      <c r="B2861" s="15" t="inlineStr">
        <is>
          <t>Table Name: 50</t>
        </is>
      </c>
      <c r="C2861" s="15"/>
      <c r="D2861" s="15"/>
      <c r="E2861" s="15"/>
      <c r="F2861" s="15"/>
      <c r="G2861" s="15"/>
      <c r="H2861" s="15"/>
      <c r="I2861" s="15"/>
      <c r="J2861" s="15"/>
      <c r="K2861" s="15"/>
      <c r="L2861" s="15"/>
      <c r="M2861" s="15"/>
      <c r="N2861" s="15"/>
      <c r="O2861" s="15"/>
    </row>
    <row collapsed="" customFormat="false" customHeight="" hidden="" ht="12.1" outlineLevel="0" r="2862">
      <c r="A2862" s="14" t="inlineStr">
        <is>
          <t>2021/01/04
UTC +0800</t>
        </is>
      </c>
      <c r="B2862" s="15" t="inlineStr">
        <is>
          <t>Table Information: 1  6+ NLH  3%  3.0Ante  6.5h</t>
        </is>
      </c>
      <c r="C2862" s="15"/>
      <c r="D2862" s="15"/>
      <c r="E2862" s="15"/>
      <c r="F2862" s="15"/>
      <c r="G2862" s="15"/>
      <c r="H2862" s="15"/>
      <c r="I2862" s="15"/>
      <c r="J2862" s="15"/>
      <c r="K2862" s="15"/>
      <c r="L2862" s="15"/>
      <c r="M2862" s="15"/>
      <c r="N2862" s="15"/>
      <c r="O2862" s="15"/>
    </row>
    <row collapsed="" customFormat="false" customHeight="" hidden="" ht="12.1" outlineLevel="0" r="2863">
      <c r="A2863" s="16"/>
      <c r="B2863" s="17" t="inlineStr">
        <is>
          <t>Player ID</t>
        </is>
      </c>
      <c r="C2863" s="18" t="inlineStr">
        <is>
          <t>Nickname</t>
        </is>
      </c>
      <c r="D2863" s="18" t="inlineStr">
        <is>
          <t>Memoname</t>
        </is>
      </c>
      <c r="E2863" s="18" t="inlineStr">
        <is>
          <t>Chips Buy-in</t>
        </is>
      </c>
      <c r="F2863" s="18" t="inlineStr">
        <is>
          <t>Hands</t>
        </is>
      </c>
      <c r="G2863" s="30" t="inlineStr">
        <is>
          <t>Player Winnings</t>
        </is>
      </c>
      <c r="H2863" s="30"/>
      <c r="I2863" s="30"/>
      <c r="J2863" s="30"/>
      <c r="K2863" s="18" t="inlineStr">
        <is>
          <t>Club Earnings</t>
        </is>
      </c>
      <c r="L2863" s="18"/>
      <c r="M2863" s="18"/>
      <c r="N2863" s="18"/>
      <c r="O2863" s="19"/>
    </row>
    <row collapsed="" customFormat="false" customHeight="" hidden="" ht="12.1" outlineLevel="0" r="2864">
      <c r="A2864" s="16"/>
      <c r="B2864" s="17"/>
      <c r="C2864" s="18"/>
      <c r="D2864" s="18"/>
      <c r="E2864" s="18"/>
      <c r="F2864" s="18"/>
      <c r="G2864" s="30" t="inlineStr">
        <is>
          <t>Overall</t>
        </is>
      </c>
      <c r="H2864" s="30" t="inlineStr">
        <is>
          <t>From Opponents</t>
        </is>
      </c>
      <c r="I2864" s="30" t="inlineStr">
        <is>
          <t>From Jackpot</t>
        </is>
      </c>
      <c r="J2864" s="30" t="inlineStr">
        <is>
          <t>From EV Chop</t>
        </is>
      </c>
      <c r="K2864" s="18" t="inlineStr">
        <is>
          <t>Overall</t>
        </is>
      </c>
      <c r="L2864" s="18" t="inlineStr">
        <is>
          <t>Fee</t>
        </is>
      </c>
      <c r="M2864" s="18" t="inlineStr">
        <is>
          <t>Jackpot Fee</t>
        </is>
      </c>
      <c r="N2864" s="18" t="inlineStr">
        <is>
          <t>Jackpot Payout</t>
        </is>
      </c>
      <c r="O2864" s="19" t="inlineStr">
        <is>
          <t>EV Chop</t>
        </is>
      </c>
    </row>
    <row collapsed="" customFormat="false" customHeight="" hidden="" ht="12.1" outlineLevel="0" r="2865">
      <c r="A2865" s="20"/>
      <c r="B2865" s="21" t="n">
        <v>4484121</v>
      </c>
      <c r="C2865" s="22" t="inlineStr">
        <is>
          <t>Minimize29</t>
        </is>
      </c>
      <c r="D2865" s="22" t="inlineStr">
        <is>
          <t>Minimize29</t>
        </is>
      </c>
      <c r="E2865" s="23" t="n">
        <v>100.00</v>
      </c>
      <c r="F2865" s="23" t="n">
        <v>21</v>
      </c>
      <c r="G2865" s="23" t="s">
        <f>=SUM(H2865:J2865)</f>
      </c>
      <c r="H2865" s="23" t="n">
        <v>-100</v>
      </c>
      <c r="I2865" s="23" t="n">
        <v>0.00</v>
      </c>
      <c r="J2865" s="23" t="n">
        <v>0</v>
      </c>
      <c r="K2865" s="23" t="s">
        <f>=SUM(L2865:O2865)</f>
      </c>
      <c r="L2865" s="23" t="n">
        <v>2</v>
      </c>
      <c r="M2865" s="23" t="n">
        <v>0.00</v>
      </c>
      <c r="N2865" s="23" t="n">
        <v>-0</v>
      </c>
      <c r="O2865" s="31" t="n">
        <v>0</v>
      </c>
    </row>
    <row collapsed="" customFormat="false" customHeight="" hidden="" ht="12.1" outlineLevel="0" r="2866">
      <c r="A2866" s="25"/>
      <c r="B2866" s="26"/>
      <c r="C2866" s="27"/>
      <c r="D2866" s="27"/>
      <c r="E2866" s="27"/>
      <c r="F2866" s="27" t="inlineStr">
        <is>
          <t>Total</t>
        </is>
      </c>
      <c r="G2866" s="28" t="s">
        <f>=SUM(G2865:G2865)</f>
      </c>
      <c r="H2866" s="28" t="s">
        <f>=SUM(H2865:H2865)</f>
      </c>
      <c r="I2866" s="28" t="s">
        <f>=SUM(I2865:I2865)</f>
      </c>
      <c r="J2866" s="28" t="s">
        <f>=SUM(J2865:J2865)</f>
      </c>
      <c r="K2866" s="28" t="s">
        <f>=SUM(K2865:K2865)</f>
      </c>
      <c r="L2866" s="28" t="s">
        <f>=SUM(L2865:L2865)</f>
      </c>
      <c r="M2866" s="28" t="s">
        <f>=SUM(M2865:M2865)</f>
      </c>
      <c r="N2866" s="28" t="s">
        <f>=SUM(N2865:N2865)</f>
      </c>
      <c r="O2866" s="29" t="s">
        <f>=SUM(O2865:O2865)</f>
      </c>
    </row>
    <row collapsed="false" customFormat="false" customHeight="false" hidden="false" ht="12.1" outlineLevel="0" r="2867">
      <c r="A2867" s="1"/>
    </row>
    <row collapsed="" customFormat="false" customHeight="" hidden="" ht="12.1" outlineLevel="0" r="2868">
      <c r="A2868" s="12" t="inlineStr">
        <is>
          <t>2021/01/04
UTC +0800</t>
        </is>
      </c>
      <c r="B2868" s="13" t="inlineStr">
        <is>
          <t>Start Time: 18:38 By PinoyDonksTM(2098737)</t>
        </is>
      </c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collapsed="" customFormat="false" customHeight="" hidden="" ht="12.1" outlineLevel="0" r="2869">
      <c r="A2869" s="14" t="inlineStr">
        <is>
          <t>2021/01/04
UTC +0800</t>
        </is>
      </c>
      <c r="B2869" s="15" t="inlineStr">
        <is>
          <t>Table Name: 400</t>
        </is>
      </c>
      <c r="C2869" s="15"/>
      <c r="D2869" s="15"/>
      <c r="E2869" s="15"/>
      <c r="F2869" s="15"/>
      <c r="G2869" s="15"/>
      <c r="H2869" s="15"/>
      <c r="I2869" s="15"/>
      <c r="J2869" s="15"/>
      <c r="K2869" s="15"/>
      <c r="L2869" s="15"/>
      <c r="M2869" s="15"/>
      <c r="N2869" s="15"/>
      <c r="O2869" s="15"/>
    </row>
    <row collapsed="" customFormat="false" customHeight="" hidden="" ht="12.1" outlineLevel="0" r="2870">
      <c r="A2870" s="14" t="inlineStr">
        <is>
          <t>2021/01/04
UTC +0800</t>
        </is>
      </c>
      <c r="B2870" s="15" t="inlineStr">
        <is>
          <t>Table Information: 10/20  PLO4  5%  3.0BB  12.5h</t>
        </is>
      </c>
      <c r="C2870" s="15"/>
      <c r="D2870" s="15"/>
      <c r="E2870" s="15"/>
      <c r="F2870" s="15"/>
      <c r="G2870" s="15"/>
      <c r="H2870" s="15"/>
      <c r="I2870" s="15"/>
      <c r="J2870" s="15"/>
      <c r="K2870" s="15"/>
      <c r="L2870" s="15"/>
      <c r="M2870" s="15"/>
      <c r="N2870" s="15"/>
      <c r="O2870" s="15"/>
    </row>
    <row collapsed="" customFormat="false" customHeight="" hidden="" ht="12.1" outlineLevel="0" r="2871">
      <c r="A2871" s="16"/>
      <c r="B2871" s="17" t="inlineStr">
        <is>
          <t>Player ID</t>
        </is>
      </c>
      <c r="C2871" s="18" t="inlineStr">
        <is>
          <t>Nickname</t>
        </is>
      </c>
      <c r="D2871" s="18" t="inlineStr">
        <is>
          <t>Memoname</t>
        </is>
      </c>
      <c r="E2871" s="18" t="inlineStr">
        <is>
          <t>Chips Buy-in</t>
        </is>
      </c>
      <c r="F2871" s="18" t="inlineStr">
        <is>
          <t>Hands</t>
        </is>
      </c>
      <c r="G2871" s="30" t="inlineStr">
        <is>
          <t>Player Winnings</t>
        </is>
      </c>
      <c r="H2871" s="30"/>
      <c r="I2871" s="30"/>
      <c r="J2871" s="30"/>
      <c r="K2871" s="18" t="inlineStr">
        <is>
          <t>Club Earnings</t>
        </is>
      </c>
      <c r="L2871" s="18"/>
      <c r="M2871" s="18"/>
      <c r="N2871" s="18"/>
      <c r="O2871" s="19"/>
    </row>
    <row collapsed="" customFormat="false" customHeight="" hidden="" ht="12.1" outlineLevel="0" r="2872">
      <c r="A2872" s="16"/>
      <c r="B2872" s="17"/>
      <c r="C2872" s="18"/>
      <c r="D2872" s="18"/>
      <c r="E2872" s="18"/>
      <c r="F2872" s="18"/>
      <c r="G2872" s="30" t="inlineStr">
        <is>
          <t>Overall</t>
        </is>
      </c>
      <c r="H2872" s="30" t="inlineStr">
        <is>
          <t>From Opponents</t>
        </is>
      </c>
      <c r="I2872" s="30" t="inlineStr">
        <is>
          <t>From Jackpot</t>
        </is>
      </c>
      <c r="J2872" s="30" t="inlineStr">
        <is>
          <t>From EV Chop</t>
        </is>
      </c>
      <c r="K2872" s="18" t="inlineStr">
        <is>
          <t>Overall</t>
        </is>
      </c>
      <c r="L2872" s="18" t="inlineStr">
        <is>
          <t>Fee</t>
        </is>
      </c>
      <c r="M2872" s="18" t="inlineStr">
        <is>
          <t>Jackpot Fee</t>
        </is>
      </c>
      <c r="N2872" s="18" t="inlineStr">
        <is>
          <t>Jackpot Payout</t>
        </is>
      </c>
      <c r="O2872" s="19" t="inlineStr">
        <is>
          <t>EV Chop</t>
        </is>
      </c>
    </row>
    <row collapsed="" customFormat="false" customHeight="" hidden="" ht="12.1" outlineLevel="0" r="2873">
      <c r="A2873" s="20"/>
      <c r="B2873" s="21" t="n">
        <v>4226658</v>
      </c>
      <c r="C2873" s="22" t="inlineStr">
        <is>
          <t>ako c.</t>
        </is>
      </c>
      <c r="D2873" s="22" t="inlineStr">
        <is>
          <t>ako c.</t>
        </is>
      </c>
      <c r="E2873" s="23" t="n">
        <v>1000.00</v>
      </c>
      <c r="F2873" s="23" t="n">
        <v>88</v>
      </c>
      <c r="G2873" s="23" t="s">
        <f>=SUM(H2873:J2873)</f>
      </c>
      <c r="H2873" s="23" t="n">
        <v>2677</v>
      </c>
      <c r="I2873" s="23" t="n">
        <v>0.00</v>
      </c>
      <c r="J2873" s="23" t="n">
        <v>0</v>
      </c>
      <c r="K2873" s="23" t="s">
        <f>=SUM(L2873:O2873)</f>
      </c>
      <c r="L2873" s="23" t="n">
        <v>322</v>
      </c>
      <c r="M2873" s="23" t="n">
        <v>20.00</v>
      </c>
      <c r="N2873" s="23" t="n">
        <v>-0</v>
      </c>
      <c r="O2873" s="31" t="n">
        <v>0</v>
      </c>
    </row>
    <row collapsed="" customFormat="false" customHeight="" hidden="" ht="12.1" outlineLevel="0" r="2874">
      <c r="A2874" s="20"/>
      <c r="B2874" s="21" t="n">
        <v>4717724</v>
      </c>
      <c r="C2874" s="22" t="inlineStr">
        <is>
          <t>bos pahong</t>
        </is>
      </c>
      <c r="D2874" s="22" t="inlineStr">
        <is>
          <t>PRA11</t>
        </is>
      </c>
      <c r="E2874" s="23" t="n">
        <v>2600.00</v>
      </c>
      <c r="F2874" s="23" t="n">
        <v>114</v>
      </c>
      <c r="G2874" s="23" t="s">
        <f>=SUM(H2874:J2874)</f>
      </c>
      <c r="H2874" s="23" t="n">
        <v>574</v>
      </c>
      <c r="I2874" s="23" t="n">
        <v>0.00</v>
      </c>
      <c r="J2874" s="23" t="n">
        <v>0</v>
      </c>
      <c r="K2874" s="23" t="s">
        <f>=SUM(L2874:O2874)</f>
      </c>
      <c r="L2874" s="23" t="n">
        <v>266</v>
      </c>
      <c r="M2874" s="23" t="n">
        <v>20.00</v>
      </c>
      <c r="N2874" s="23" t="n">
        <v>-0</v>
      </c>
      <c r="O2874" s="31" t="n">
        <v>0</v>
      </c>
    </row>
    <row collapsed="" customFormat="false" customHeight="" hidden="" ht="12.1" outlineLevel="0" r="2875">
      <c r="A2875" s="20"/>
      <c r="B2875" s="21" t="n">
        <v>3929042</v>
      </c>
      <c r="C2875" s="22" t="inlineStr">
        <is>
          <t>hanzo26</t>
        </is>
      </c>
      <c r="D2875" s="22" t="inlineStr">
        <is>
          <t>hanzo26</t>
        </is>
      </c>
      <c r="E2875" s="23" t="n">
        <v>1000.00</v>
      </c>
      <c r="F2875" s="23" t="n">
        <v>67</v>
      </c>
      <c r="G2875" s="23" t="s">
        <f>=SUM(H2875:J2875)</f>
      </c>
      <c r="H2875" s="23" t="n">
        <v>540</v>
      </c>
      <c r="I2875" s="23" t="n">
        <v>0.00</v>
      </c>
      <c r="J2875" s="23" t="n">
        <v>0</v>
      </c>
      <c r="K2875" s="23" t="s">
        <f>=SUM(L2875:O2875)</f>
      </c>
      <c r="L2875" s="23" t="n">
        <v>212</v>
      </c>
      <c r="M2875" s="23" t="n">
        <v>10.00</v>
      </c>
      <c r="N2875" s="23" t="n">
        <v>-0</v>
      </c>
      <c r="O2875" s="31" t="n">
        <v>0</v>
      </c>
    </row>
    <row collapsed="" customFormat="false" customHeight="" hidden="" ht="12.1" outlineLevel="0" r="2876">
      <c r="A2876" s="25"/>
      <c r="B2876" s="26"/>
      <c r="C2876" s="27"/>
      <c r="D2876" s="27"/>
      <c r="E2876" s="27"/>
      <c r="F2876" s="27" t="inlineStr">
        <is>
          <t>Total</t>
        </is>
      </c>
      <c r="G2876" s="28" t="s">
        <f>=SUM(G2873:G2875)</f>
      </c>
      <c r="H2876" s="28" t="s">
        <f>=SUM(H2873:H2875)</f>
      </c>
      <c r="I2876" s="28" t="s">
        <f>=SUM(I2873:I2875)</f>
      </c>
      <c r="J2876" s="28" t="s">
        <f>=SUM(J2873:J2875)</f>
      </c>
      <c r="K2876" s="28" t="s">
        <f>=SUM(K2873:K2875)</f>
      </c>
      <c r="L2876" s="28" t="s">
        <f>=SUM(L2873:L2875)</f>
      </c>
      <c r="M2876" s="28" t="s">
        <f>=SUM(M2873:M2875)</f>
      </c>
      <c r="N2876" s="28" t="s">
        <f>=SUM(N2873:N2875)</f>
      </c>
      <c r="O2876" s="29" t="s">
        <f>=SUM(O2873:O2875)</f>
      </c>
    </row>
    <row collapsed="false" customFormat="false" customHeight="false" hidden="false" ht="12.1" outlineLevel="0" r="2877">
      <c r="A2877" s="1"/>
    </row>
    <row collapsed="" customFormat="false" customHeight="" hidden="" ht="12.1" outlineLevel="0" r="2878">
      <c r="A2878" s="12" t="inlineStr">
        <is>
          <t>2021/01/04
UTC +0800</t>
        </is>
      </c>
      <c r="B2878" s="13" t="inlineStr">
        <is>
          <t>Start Time: 18:41 By PinoyDonksTM(2098737)</t>
        </is>
      </c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collapsed="" customFormat="false" customHeight="" hidden="" ht="12.1" outlineLevel="0" r="2879">
      <c r="A2879" s="14" t="inlineStr">
        <is>
          <t>2021/01/04
UTC +0800</t>
        </is>
      </c>
      <c r="B2879" s="15" t="inlineStr">
        <is>
          <t>Table Name: 40 (5)</t>
        </is>
      </c>
      <c r="C2879" s="15"/>
      <c r="D2879" s="15"/>
      <c r="E2879" s="15"/>
      <c r="F2879" s="15"/>
      <c r="G2879" s="15"/>
      <c r="H2879" s="15"/>
      <c r="I2879" s="15"/>
      <c r="J2879" s="15"/>
      <c r="K2879" s="15"/>
      <c r="L2879" s="15"/>
      <c r="M2879" s="15"/>
      <c r="N2879" s="15"/>
      <c r="O2879" s="15"/>
    </row>
    <row collapsed="" customFormat="false" customHeight="" hidden="" ht="12.1" outlineLevel="0" r="2880">
      <c r="A2880" s="14" t="inlineStr">
        <is>
          <t>2021/01/04
UTC +0800</t>
        </is>
      </c>
      <c r="B2880" s="15" t="inlineStr">
        <is>
          <t>Table Information: 1/2  PLO5  5%  3.0BB  8.5h</t>
        </is>
      </c>
      <c r="C2880" s="15"/>
      <c r="D2880" s="15"/>
      <c r="E2880" s="15"/>
      <c r="F2880" s="15"/>
      <c r="G2880" s="15"/>
      <c r="H2880" s="15"/>
      <c r="I2880" s="15"/>
      <c r="J2880" s="15"/>
      <c r="K2880" s="15"/>
      <c r="L2880" s="15"/>
      <c r="M2880" s="15"/>
      <c r="N2880" s="15"/>
      <c r="O2880" s="15"/>
    </row>
    <row collapsed="" customFormat="false" customHeight="" hidden="" ht="12.1" outlineLevel="0" r="2881">
      <c r="A2881" s="16"/>
      <c r="B2881" s="17" t="inlineStr">
        <is>
          <t>Player ID</t>
        </is>
      </c>
      <c r="C2881" s="18" t="inlineStr">
        <is>
          <t>Nickname</t>
        </is>
      </c>
      <c r="D2881" s="18" t="inlineStr">
        <is>
          <t>Memoname</t>
        </is>
      </c>
      <c r="E2881" s="18" t="inlineStr">
        <is>
          <t>Chips Buy-in</t>
        </is>
      </c>
      <c r="F2881" s="18" t="inlineStr">
        <is>
          <t>Hands</t>
        </is>
      </c>
      <c r="G2881" s="30" t="inlineStr">
        <is>
          <t>Player Winnings</t>
        </is>
      </c>
      <c r="H2881" s="30"/>
      <c r="I2881" s="30"/>
      <c r="J2881" s="30"/>
      <c r="K2881" s="18" t="inlineStr">
        <is>
          <t>Club Earnings</t>
        </is>
      </c>
      <c r="L2881" s="18"/>
      <c r="M2881" s="18"/>
      <c r="N2881" s="18"/>
      <c r="O2881" s="19"/>
    </row>
    <row collapsed="" customFormat="false" customHeight="" hidden="" ht="12.1" outlineLevel="0" r="2882">
      <c r="A2882" s="16"/>
      <c r="B2882" s="17"/>
      <c r="C2882" s="18"/>
      <c r="D2882" s="18"/>
      <c r="E2882" s="18"/>
      <c r="F2882" s="18"/>
      <c r="G2882" s="30" t="inlineStr">
        <is>
          <t>Overall</t>
        </is>
      </c>
      <c r="H2882" s="30" t="inlineStr">
        <is>
          <t>From Opponents</t>
        </is>
      </c>
      <c r="I2882" s="30" t="inlineStr">
        <is>
          <t>From Jackpot</t>
        </is>
      </c>
      <c r="J2882" s="30" t="inlineStr">
        <is>
          <t>From EV Chop</t>
        </is>
      </c>
      <c r="K2882" s="18" t="inlineStr">
        <is>
          <t>Overall</t>
        </is>
      </c>
      <c r="L2882" s="18" t="inlineStr">
        <is>
          <t>Fee</t>
        </is>
      </c>
      <c r="M2882" s="18" t="inlineStr">
        <is>
          <t>Jackpot Fee</t>
        </is>
      </c>
      <c r="N2882" s="18" t="inlineStr">
        <is>
          <t>Jackpot Payout</t>
        </is>
      </c>
      <c r="O2882" s="19" t="inlineStr">
        <is>
          <t>EV Chop</t>
        </is>
      </c>
    </row>
    <row collapsed="" customFormat="false" customHeight="" hidden="" ht="12.1" outlineLevel="0" r="2883">
      <c r="A2883" s="20"/>
      <c r="B2883" s="21" t="n">
        <v>4240588</v>
      </c>
      <c r="C2883" s="22" t="inlineStr">
        <is>
          <t>pp4240588mjjs</t>
        </is>
      </c>
      <c r="D2883" s="22" t="inlineStr">
        <is>
          <t>pp4240588mjjs</t>
        </is>
      </c>
      <c r="E2883" s="23" t="n">
        <v>40.00</v>
      </c>
      <c r="F2883" s="23" t="n">
        <v>23</v>
      </c>
      <c r="G2883" s="23" t="s">
        <f>=SUM(H2883:J2883)</f>
      </c>
      <c r="H2883" s="23" t="n">
        <v>405</v>
      </c>
      <c r="I2883" s="23" t="n">
        <v>0.00</v>
      </c>
      <c r="J2883" s="23" t="n">
        <v>0</v>
      </c>
      <c r="K2883" s="23" t="s">
        <f>=SUM(L2883:O2883)</f>
      </c>
      <c r="L2883" s="23" t="n">
        <v>12</v>
      </c>
      <c r="M2883" s="23" t="n">
        <v>4.00</v>
      </c>
      <c r="N2883" s="23" t="n">
        <v>-0</v>
      </c>
      <c r="O2883" s="31" t="n">
        <v>0</v>
      </c>
    </row>
    <row collapsed="" customFormat="false" customHeight="" hidden="" ht="12.1" outlineLevel="0" r="2884">
      <c r="A2884" s="25"/>
      <c r="B2884" s="26"/>
      <c r="C2884" s="27"/>
      <c r="D2884" s="27"/>
      <c r="E2884" s="27"/>
      <c r="F2884" s="27" t="inlineStr">
        <is>
          <t>Total</t>
        </is>
      </c>
      <c r="G2884" s="28" t="s">
        <f>=SUM(G2883:G2883)</f>
      </c>
      <c r="H2884" s="28" t="s">
        <f>=SUM(H2883:H2883)</f>
      </c>
      <c r="I2884" s="28" t="s">
        <f>=SUM(I2883:I2883)</f>
      </c>
      <c r="J2884" s="28" t="s">
        <f>=SUM(J2883:J2883)</f>
      </c>
      <c r="K2884" s="28" t="s">
        <f>=SUM(K2883:K2883)</f>
      </c>
      <c r="L2884" s="28" t="s">
        <f>=SUM(L2883:L2883)</f>
      </c>
      <c r="M2884" s="28" t="s">
        <f>=SUM(M2883:M2883)</f>
      </c>
      <c r="N2884" s="28" t="s">
        <f>=SUM(N2883:N2883)</f>
      </c>
      <c r="O2884" s="29" t="s">
        <f>=SUM(O2883:O2883)</f>
      </c>
    </row>
    <row collapsed="false" customFormat="false" customHeight="false" hidden="false" ht="12.1" outlineLevel="0" r="2885">
      <c r="A2885" s="1"/>
    </row>
    <row collapsed="" customFormat="false" customHeight="" hidden="" ht="12.1" outlineLevel="0" r="2886">
      <c r="A2886" s="12" t="inlineStr">
        <is>
          <t>2021/01/04
UTC +0800</t>
        </is>
      </c>
      <c r="B2886" s="13" t="inlineStr">
        <is>
          <t>Start Time: 18:41 By PinoyDonksTM(2098737)</t>
        </is>
      </c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collapsed="" customFormat="false" customHeight="" hidden="" ht="12.1" outlineLevel="0" r="2887">
      <c r="A2887" s="14" t="inlineStr">
        <is>
          <t>2021/01/04
UTC +0800</t>
        </is>
      </c>
      <c r="B2887" s="15" t="inlineStr">
        <is>
          <t>Table Name: 100</t>
        </is>
      </c>
      <c r="C2887" s="15"/>
      <c r="D2887" s="15"/>
      <c r="E2887" s="15"/>
      <c r="F2887" s="15"/>
      <c r="G2887" s="15"/>
      <c r="H2887" s="15"/>
      <c r="I2887" s="15"/>
      <c r="J2887" s="15"/>
      <c r="K2887" s="15"/>
      <c r="L2887" s="15"/>
      <c r="M2887" s="15"/>
      <c r="N2887" s="15"/>
      <c r="O2887" s="15"/>
    </row>
    <row collapsed="" customFormat="false" customHeight="" hidden="" ht="12.1" outlineLevel="0" r="2888">
      <c r="A2888" s="14" t="inlineStr">
        <is>
          <t>2021/01/04
UTC +0800</t>
        </is>
      </c>
      <c r="B2888" s="15" t="inlineStr">
        <is>
          <t>Table Information: 2  6+ NLH  3%  3.0Ante  7.5h</t>
        </is>
      </c>
      <c r="C2888" s="15"/>
      <c r="D2888" s="15"/>
      <c r="E2888" s="15"/>
      <c r="F2888" s="15"/>
      <c r="G2888" s="15"/>
      <c r="H2888" s="15"/>
      <c r="I2888" s="15"/>
      <c r="J2888" s="15"/>
      <c r="K2888" s="15"/>
      <c r="L2888" s="15"/>
      <c r="M2888" s="15"/>
      <c r="N2888" s="15"/>
      <c r="O2888" s="15"/>
    </row>
    <row collapsed="" customFormat="false" customHeight="" hidden="" ht="12.1" outlineLevel="0" r="2889">
      <c r="A2889" s="16"/>
      <c r="B2889" s="17" t="inlineStr">
        <is>
          <t>Player ID</t>
        </is>
      </c>
      <c r="C2889" s="18" t="inlineStr">
        <is>
          <t>Nickname</t>
        </is>
      </c>
      <c r="D2889" s="18" t="inlineStr">
        <is>
          <t>Memoname</t>
        </is>
      </c>
      <c r="E2889" s="18" t="inlineStr">
        <is>
          <t>Chips Buy-in</t>
        </is>
      </c>
      <c r="F2889" s="18" t="inlineStr">
        <is>
          <t>Hands</t>
        </is>
      </c>
      <c r="G2889" s="30" t="inlineStr">
        <is>
          <t>Player Winnings</t>
        </is>
      </c>
      <c r="H2889" s="30"/>
      <c r="I2889" s="30"/>
      <c r="J2889" s="30"/>
      <c r="K2889" s="18" t="inlineStr">
        <is>
          <t>Club Earnings</t>
        </is>
      </c>
      <c r="L2889" s="18"/>
      <c r="M2889" s="18"/>
      <c r="N2889" s="18"/>
      <c r="O2889" s="19"/>
    </row>
    <row collapsed="" customFormat="false" customHeight="" hidden="" ht="12.1" outlineLevel="0" r="2890">
      <c r="A2890" s="16"/>
      <c r="B2890" s="17"/>
      <c r="C2890" s="18"/>
      <c r="D2890" s="18"/>
      <c r="E2890" s="18"/>
      <c r="F2890" s="18"/>
      <c r="G2890" s="30" t="inlineStr">
        <is>
          <t>Overall</t>
        </is>
      </c>
      <c r="H2890" s="30" t="inlineStr">
        <is>
          <t>From Opponents</t>
        </is>
      </c>
      <c r="I2890" s="30" t="inlineStr">
        <is>
          <t>From Jackpot</t>
        </is>
      </c>
      <c r="J2890" s="30" t="inlineStr">
        <is>
          <t>From EV Chop</t>
        </is>
      </c>
      <c r="K2890" s="18" t="inlineStr">
        <is>
          <t>Overall</t>
        </is>
      </c>
      <c r="L2890" s="18" t="inlineStr">
        <is>
          <t>Fee</t>
        </is>
      </c>
      <c r="M2890" s="18" t="inlineStr">
        <is>
          <t>Jackpot Fee</t>
        </is>
      </c>
      <c r="N2890" s="18" t="inlineStr">
        <is>
          <t>Jackpot Payout</t>
        </is>
      </c>
      <c r="O2890" s="19" t="inlineStr">
        <is>
          <t>EV Chop</t>
        </is>
      </c>
    </row>
    <row collapsed="" customFormat="false" customHeight="" hidden="" ht="12.1" outlineLevel="0" r="2891">
      <c r="A2891" s="20"/>
      <c r="B2891" s="21" t="n">
        <v>4918508</v>
      </c>
      <c r="C2891" s="22" t="inlineStr">
        <is>
          <t>yaboom</t>
        </is>
      </c>
      <c r="D2891" s="22" t="inlineStr">
        <is>
          <t>yaboom</t>
        </is>
      </c>
      <c r="E2891" s="23" t="n">
        <v>150.00</v>
      </c>
      <c r="F2891" s="23" t="n">
        <v>10</v>
      </c>
      <c r="G2891" s="23" t="s">
        <f>=SUM(H2891:J2891)</f>
      </c>
      <c r="H2891" s="23" t="n">
        <v>54</v>
      </c>
      <c r="I2891" s="23" t="n">
        <v>0.00</v>
      </c>
      <c r="J2891" s="23" t="n">
        <v>0</v>
      </c>
      <c r="K2891" s="23" t="s">
        <f>=SUM(L2891:O2891)</f>
      </c>
      <c r="L2891" s="23" t="n">
        <v>2</v>
      </c>
      <c r="M2891" s="23" t="n">
        <v>1.00</v>
      </c>
      <c r="N2891" s="23" t="n">
        <v>-0</v>
      </c>
      <c r="O2891" s="31" t="n">
        <v>0</v>
      </c>
    </row>
    <row collapsed="" customFormat="false" customHeight="" hidden="" ht="12.1" outlineLevel="0" r="2892">
      <c r="A2892" s="25"/>
      <c r="B2892" s="26"/>
      <c r="C2892" s="27"/>
      <c r="D2892" s="27"/>
      <c r="E2892" s="27"/>
      <c r="F2892" s="27" t="inlineStr">
        <is>
          <t>Total</t>
        </is>
      </c>
      <c r="G2892" s="28" t="s">
        <f>=SUM(G2891:G2891)</f>
      </c>
      <c r="H2892" s="28" t="s">
        <f>=SUM(H2891:H2891)</f>
      </c>
      <c r="I2892" s="28" t="s">
        <f>=SUM(I2891:I2891)</f>
      </c>
      <c r="J2892" s="28" t="s">
        <f>=SUM(J2891:J2891)</f>
      </c>
      <c r="K2892" s="28" t="s">
        <f>=SUM(K2891:K2891)</f>
      </c>
      <c r="L2892" s="28" t="s">
        <f>=SUM(L2891:L2891)</f>
      </c>
      <c r="M2892" s="28" t="s">
        <f>=SUM(M2891:M2891)</f>
      </c>
      <c r="N2892" s="28" t="s">
        <f>=SUM(N2891:N2891)</f>
      </c>
      <c r="O2892" s="29" t="s">
        <f>=SUM(O2891:O2891)</f>
      </c>
    </row>
    <row collapsed="false" customFormat="false" customHeight="false" hidden="false" ht="12.1" outlineLevel="0" r="2893">
      <c r="A2893" s="1"/>
    </row>
    <row collapsed="" customFormat="false" customHeight="" hidden="" ht="12.1" outlineLevel="0" r="2894">
      <c r="A2894" s="12" t="inlineStr">
        <is>
          <t>2021/01/04
UTC +0800</t>
        </is>
      </c>
      <c r="B2894" s="13" t="inlineStr">
        <is>
          <t>Start Time: 18:46 By PinoyDonksTM(2098737)</t>
        </is>
      </c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collapsed="" customFormat="false" customHeight="" hidden="" ht="12.1" outlineLevel="0" r="2895">
      <c r="A2895" s="14" t="inlineStr">
        <is>
          <t>2021/01/04
UTC +0800</t>
        </is>
      </c>
      <c r="B2895" s="15" t="inlineStr">
        <is>
          <t>Table Name: 400</t>
        </is>
      </c>
      <c r="C2895" s="15"/>
      <c r="D2895" s="15"/>
      <c r="E2895" s="15"/>
      <c r="F2895" s="15"/>
      <c r="G2895" s="15"/>
      <c r="H2895" s="15"/>
      <c r="I2895" s="15"/>
      <c r="J2895" s="15"/>
      <c r="K2895" s="15"/>
      <c r="L2895" s="15"/>
      <c r="M2895" s="15"/>
      <c r="N2895" s="15"/>
      <c r="O2895" s="15"/>
    </row>
    <row collapsed="" customFormat="false" customHeight="" hidden="" ht="12.1" outlineLevel="0" r="2896">
      <c r="A2896" s="14" t="inlineStr">
        <is>
          <t>2021/01/04
UTC +0800</t>
        </is>
      </c>
      <c r="B2896" s="15" t="inlineStr">
        <is>
          <t>Table Information: 10/20  NLH 3-1  5%  3.0BB  6.5h</t>
        </is>
      </c>
      <c r="C2896" s="15"/>
      <c r="D2896" s="15"/>
      <c r="E2896" s="15"/>
      <c r="F2896" s="15"/>
      <c r="G2896" s="15"/>
      <c r="H2896" s="15"/>
      <c r="I2896" s="15"/>
      <c r="J2896" s="15"/>
      <c r="K2896" s="15"/>
      <c r="L2896" s="15"/>
      <c r="M2896" s="15"/>
      <c r="N2896" s="15"/>
      <c r="O2896" s="15"/>
    </row>
    <row collapsed="" customFormat="false" customHeight="" hidden="" ht="12.1" outlineLevel="0" r="2897">
      <c r="A2897" s="16"/>
      <c r="B2897" s="17" t="inlineStr">
        <is>
          <t>Player ID</t>
        </is>
      </c>
      <c r="C2897" s="18" t="inlineStr">
        <is>
          <t>Nickname</t>
        </is>
      </c>
      <c r="D2897" s="18" t="inlineStr">
        <is>
          <t>Memoname</t>
        </is>
      </c>
      <c r="E2897" s="18" t="inlineStr">
        <is>
          <t>Chips Buy-in</t>
        </is>
      </c>
      <c r="F2897" s="18" t="inlineStr">
        <is>
          <t>Hands</t>
        </is>
      </c>
      <c r="G2897" s="30" t="inlineStr">
        <is>
          <t>Player Winnings</t>
        </is>
      </c>
      <c r="H2897" s="30"/>
      <c r="I2897" s="30"/>
      <c r="J2897" s="30"/>
      <c r="K2897" s="18" t="inlineStr">
        <is>
          <t>Club Earnings</t>
        </is>
      </c>
      <c r="L2897" s="18"/>
      <c r="M2897" s="18"/>
      <c r="N2897" s="18"/>
      <c r="O2897" s="19"/>
    </row>
    <row collapsed="" customFormat="false" customHeight="" hidden="" ht="12.1" outlineLevel="0" r="2898">
      <c r="A2898" s="16"/>
      <c r="B2898" s="17"/>
      <c r="C2898" s="18"/>
      <c r="D2898" s="18"/>
      <c r="E2898" s="18"/>
      <c r="F2898" s="18"/>
      <c r="G2898" s="30" t="inlineStr">
        <is>
          <t>Overall</t>
        </is>
      </c>
      <c r="H2898" s="30" t="inlineStr">
        <is>
          <t>From Opponents</t>
        </is>
      </c>
      <c r="I2898" s="30" t="inlineStr">
        <is>
          <t>From Jackpot</t>
        </is>
      </c>
      <c r="J2898" s="30" t="inlineStr">
        <is>
          <t>From EV Chop</t>
        </is>
      </c>
      <c r="K2898" s="18" t="inlineStr">
        <is>
          <t>Overall</t>
        </is>
      </c>
      <c r="L2898" s="18" t="inlineStr">
        <is>
          <t>Fee</t>
        </is>
      </c>
      <c r="M2898" s="18" t="inlineStr">
        <is>
          <t>Jackpot Fee</t>
        </is>
      </c>
      <c r="N2898" s="18" t="inlineStr">
        <is>
          <t>Jackpot Payout</t>
        </is>
      </c>
      <c r="O2898" s="19" t="inlineStr">
        <is>
          <t>EV Chop</t>
        </is>
      </c>
    </row>
    <row collapsed="" customFormat="false" customHeight="" hidden="" ht="12.1" outlineLevel="0" r="2899">
      <c r="A2899" s="20"/>
      <c r="B2899" s="21" t="n">
        <v>4190769</v>
      </c>
      <c r="C2899" s="22" t="inlineStr">
        <is>
          <t>BUGART Baguio</t>
        </is>
      </c>
      <c r="D2899" s="22" t="inlineStr">
        <is>
          <t>TiyoAyok</t>
        </is>
      </c>
      <c r="E2899" s="23" t="n">
        <v>2675.00</v>
      </c>
      <c r="F2899" s="23" t="n">
        <v>80</v>
      </c>
      <c r="G2899" s="23" t="s">
        <f>=SUM(H2899:J2899)</f>
      </c>
      <c r="H2899" s="23" t="n">
        <v>-315</v>
      </c>
      <c r="I2899" s="23" t="n">
        <v>0.00</v>
      </c>
      <c r="J2899" s="23" t="n">
        <v>0</v>
      </c>
      <c r="K2899" s="23" t="s">
        <f>=SUM(L2899:O2899)</f>
      </c>
      <c r="L2899" s="23" t="n">
        <v>116</v>
      </c>
      <c r="M2899" s="23" t="n">
        <v>0.00</v>
      </c>
      <c r="N2899" s="23" t="n">
        <v>-0</v>
      </c>
      <c r="O2899" s="31" t="n">
        <v>0</v>
      </c>
    </row>
    <row collapsed="" customFormat="false" customHeight="" hidden="" ht="12.1" outlineLevel="0" r="2900">
      <c r="A2900" s="25"/>
      <c r="B2900" s="26"/>
      <c r="C2900" s="27"/>
      <c r="D2900" s="27"/>
      <c r="E2900" s="27"/>
      <c r="F2900" s="27" t="inlineStr">
        <is>
          <t>Total</t>
        </is>
      </c>
      <c r="G2900" s="28" t="s">
        <f>=SUM(G2899:G2899)</f>
      </c>
      <c r="H2900" s="28" t="s">
        <f>=SUM(H2899:H2899)</f>
      </c>
      <c r="I2900" s="28" t="s">
        <f>=SUM(I2899:I2899)</f>
      </c>
      <c r="J2900" s="28" t="s">
        <f>=SUM(J2899:J2899)</f>
      </c>
      <c r="K2900" s="28" t="s">
        <f>=SUM(K2899:K2899)</f>
      </c>
      <c r="L2900" s="28" t="s">
        <f>=SUM(L2899:L2899)</f>
      </c>
      <c r="M2900" s="28" t="s">
        <f>=SUM(M2899:M2899)</f>
      </c>
      <c r="N2900" s="28" t="s">
        <f>=SUM(N2899:N2899)</f>
      </c>
      <c r="O2900" s="29" t="s">
        <f>=SUM(O2899:O2899)</f>
      </c>
    </row>
    <row collapsed="false" customFormat="false" customHeight="false" hidden="false" ht="12.1" outlineLevel="0" r="2901">
      <c r="A2901" s="1"/>
    </row>
    <row collapsed="" customFormat="false" customHeight="" hidden="" ht="12.1" outlineLevel="0" r="2902">
      <c r="A2902" s="12" t="inlineStr">
        <is>
          <t>2021/01/04
UTC +0800</t>
        </is>
      </c>
      <c r="B2902" s="13" t="inlineStr">
        <is>
          <t>Start Time: 18:47 By PinoyDonksTM(2098737)</t>
        </is>
      </c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collapsed="" customFormat="false" customHeight="" hidden="" ht="12.1" outlineLevel="0" r="2903">
      <c r="A2903" s="14" t="inlineStr">
        <is>
          <t>2021/01/04
UTC +0800</t>
        </is>
      </c>
      <c r="B2903" s="15" t="inlineStr">
        <is>
          <t>Table Name: 120</t>
        </is>
      </c>
      <c r="C2903" s="15"/>
      <c r="D2903" s="15"/>
      <c r="E2903" s="15"/>
      <c r="F2903" s="15"/>
      <c r="G2903" s="15"/>
      <c r="H2903" s="15"/>
      <c r="I2903" s="15"/>
      <c r="J2903" s="15"/>
      <c r="K2903" s="15"/>
      <c r="L2903" s="15"/>
      <c r="M2903" s="15"/>
      <c r="N2903" s="15"/>
      <c r="O2903" s="15"/>
    </row>
    <row collapsed="" customFormat="false" customHeight="" hidden="" ht="12.1" outlineLevel="0" r="2904">
      <c r="A2904" s="14" t="inlineStr">
        <is>
          <t>2021/01/04
UTC +0800</t>
        </is>
      </c>
      <c r="B2904" s="15" t="inlineStr">
        <is>
          <t>Table Information: 3/6  NLH  3%  3.0BB  9.5h</t>
        </is>
      </c>
      <c r="C2904" s="15"/>
      <c r="D2904" s="15"/>
      <c r="E2904" s="15"/>
      <c r="F2904" s="15"/>
      <c r="G2904" s="15"/>
      <c r="H2904" s="15"/>
      <c r="I2904" s="15"/>
      <c r="J2904" s="15"/>
      <c r="K2904" s="15"/>
      <c r="L2904" s="15"/>
      <c r="M2904" s="15"/>
      <c r="N2904" s="15"/>
      <c r="O2904" s="15"/>
    </row>
    <row collapsed="" customFormat="false" customHeight="" hidden="" ht="12.1" outlineLevel="0" r="2905">
      <c r="A2905" s="16"/>
      <c r="B2905" s="17" t="inlineStr">
        <is>
          <t>Player ID</t>
        </is>
      </c>
      <c r="C2905" s="18" t="inlineStr">
        <is>
          <t>Nickname</t>
        </is>
      </c>
      <c r="D2905" s="18" t="inlineStr">
        <is>
          <t>Memoname</t>
        </is>
      </c>
      <c r="E2905" s="18" t="inlineStr">
        <is>
          <t>Chips Buy-in</t>
        </is>
      </c>
      <c r="F2905" s="18" t="inlineStr">
        <is>
          <t>Hands</t>
        </is>
      </c>
      <c r="G2905" s="30" t="inlineStr">
        <is>
          <t>Player Winnings</t>
        </is>
      </c>
      <c r="H2905" s="30"/>
      <c r="I2905" s="30"/>
      <c r="J2905" s="30"/>
      <c r="K2905" s="18" t="inlineStr">
        <is>
          <t>Club Earnings</t>
        </is>
      </c>
      <c r="L2905" s="18"/>
      <c r="M2905" s="18"/>
      <c r="N2905" s="18"/>
      <c r="O2905" s="19"/>
    </row>
    <row collapsed="" customFormat="false" customHeight="" hidden="" ht="12.1" outlineLevel="0" r="2906">
      <c r="A2906" s="16"/>
      <c r="B2906" s="17"/>
      <c r="C2906" s="18"/>
      <c r="D2906" s="18"/>
      <c r="E2906" s="18"/>
      <c r="F2906" s="18"/>
      <c r="G2906" s="30" t="inlineStr">
        <is>
          <t>Overall</t>
        </is>
      </c>
      <c r="H2906" s="30" t="inlineStr">
        <is>
          <t>From Opponents</t>
        </is>
      </c>
      <c r="I2906" s="30" t="inlineStr">
        <is>
          <t>From Jackpot</t>
        </is>
      </c>
      <c r="J2906" s="30" t="inlineStr">
        <is>
          <t>From EV Chop</t>
        </is>
      </c>
      <c r="K2906" s="18" t="inlineStr">
        <is>
          <t>Overall</t>
        </is>
      </c>
      <c r="L2906" s="18" t="inlineStr">
        <is>
          <t>Fee</t>
        </is>
      </c>
      <c r="M2906" s="18" t="inlineStr">
        <is>
          <t>Jackpot Fee</t>
        </is>
      </c>
      <c r="N2906" s="18" t="inlineStr">
        <is>
          <t>Jackpot Payout</t>
        </is>
      </c>
      <c r="O2906" s="19" t="inlineStr">
        <is>
          <t>EV Chop</t>
        </is>
      </c>
    </row>
    <row collapsed="" customFormat="false" customHeight="" hidden="" ht="12.1" outlineLevel="0" r="2907">
      <c r="A2907" s="20"/>
      <c r="B2907" s="21" t="n">
        <v>4591254</v>
      </c>
      <c r="C2907" s="22" t="inlineStr">
        <is>
          <t>POTAto?</t>
        </is>
      </c>
      <c r="D2907" s="22" t="inlineStr">
        <is>
          <t>MA03</t>
        </is>
      </c>
      <c r="E2907" s="23" t="n">
        <v>685.00</v>
      </c>
      <c r="F2907" s="23" t="n">
        <v>88</v>
      </c>
      <c r="G2907" s="23" t="s">
        <f>=SUM(H2907:J2907)</f>
      </c>
      <c r="H2907" s="23" t="n">
        <v>-256</v>
      </c>
      <c r="I2907" s="23" t="n">
        <v>0.00</v>
      </c>
      <c r="J2907" s="23" t="n">
        <v>0</v>
      </c>
      <c r="K2907" s="23" t="s">
        <f>=SUM(L2907:O2907)</f>
      </c>
      <c r="L2907" s="23" t="n">
        <v>28</v>
      </c>
      <c r="M2907" s="23" t="n">
        <v>0.00</v>
      </c>
      <c r="N2907" s="23" t="n">
        <v>-0</v>
      </c>
      <c r="O2907" s="31" t="n">
        <v>0</v>
      </c>
    </row>
    <row collapsed="" customFormat="false" customHeight="" hidden="" ht="12.1" outlineLevel="0" r="2908">
      <c r="A2908" s="25"/>
      <c r="B2908" s="26"/>
      <c r="C2908" s="27"/>
      <c r="D2908" s="27"/>
      <c r="E2908" s="27"/>
      <c r="F2908" s="27" t="inlineStr">
        <is>
          <t>Total</t>
        </is>
      </c>
      <c r="G2908" s="28" t="s">
        <f>=SUM(G2907:G2907)</f>
      </c>
      <c r="H2908" s="28" t="s">
        <f>=SUM(H2907:H2907)</f>
      </c>
      <c r="I2908" s="28" t="s">
        <f>=SUM(I2907:I2907)</f>
      </c>
      <c r="J2908" s="28" t="s">
        <f>=SUM(J2907:J2907)</f>
      </c>
      <c r="K2908" s="28" t="s">
        <f>=SUM(K2907:K2907)</f>
      </c>
      <c r="L2908" s="28" t="s">
        <f>=SUM(L2907:L2907)</f>
      </c>
      <c r="M2908" s="28" t="s">
        <f>=SUM(M2907:M2907)</f>
      </c>
      <c r="N2908" s="28" t="s">
        <f>=SUM(N2907:N2907)</f>
      </c>
      <c r="O2908" s="29" t="s">
        <f>=SUM(O2907:O2907)</f>
      </c>
    </row>
    <row collapsed="false" customFormat="false" customHeight="false" hidden="false" ht="12.1" outlineLevel="0" r="2909">
      <c r="A2909" s="1"/>
    </row>
    <row collapsed="" customFormat="false" customHeight="" hidden="" ht="12.1" outlineLevel="0" r="2910">
      <c r="A2910" s="12" t="inlineStr">
        <is>
          <t>2021/01/04
UTC +0800</t>
        </is>
      </c>
      <c r="B2910" s="13" t="inlineStr">
        <is>
          <t>Start Time: 18:50 By PinoyDonksTM(2098737)</t>
        </is>
      </c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collapsed="" customFormat="false" customHeight="" hidden="" ht="12.1" outlineLevel="0" r="2911">
      <c r="A2911" s="14" t="inlineStr">
        <is>
          <t>2021/01/04
UTC +0800</t>
        </is>
      </c>
      <c r="B2911" s="15" t="inlineStr">
        <is>
          <t>Table Name: 200</t>
        </is>
      </c>
      <c r="C2911" s="15"/>
      <c r="D2911" s="15"/>
      <c r="E2911" s="15"/>
      <c r="F2911" s="15"/>
      <c r="G2911" s="15"/>
      <c r="H2911" s="15"/>
      <c r="I2911" s="15"/>
      <c r="J2911" s="15"/>
      <c r="K2911" s="15"/>
      <c r="L2911" s="15"/>
      <c r="M2911" s="15"/>
      <c r="N2911" s="15"/>
      <c r="O2911" s="15"/>
    </row>
    <row collapsed="" customFormat="false" customHeight="" hidden="" ht="12.1" outlineLevel="0" r="2912">
      <c r="A2912" s="14" t="inlineStr">
        <is>
          <t>2021/01/04
UTC +0800</t>
        </is>
      </c>
      <c r="B2912" s="15" t="inlineStr">
        <is>
          <t>Table Information: 2  6+ NLH  3%  3.0Ante  12.5h</t>
        </is>
      </c>
      <c r="C2912" s="15"/>
      <c r="D2912" s="15"/>
      <c r="E2912" s="15"/>
      <c r="F2912" s="15"/>
      <c r="G2912" s="15"/>
      <c r="H2912" s="15"/>
      <c r="I2912" s="15"/>
      <c r="J2912" s="15"/>
      <c r="K2912" s="15"/>
      <c r="L2912" s="15"/>
      <c r="M2912" s="15"/>
      <c r="N2912" s="15"/>
      <c r="O2912" s="15"/>
    </row>
    <row collapsed="" customFormat="false" customHeight="" hidden="" ht="12.1" outlineLevel="0" r="2913">
      <c r="A2913" s="16"/>
      <c r="B2913" s="17" t="inlineStr">
        <is>
          <t>Player ID</t>
        </is>
      </c>
      <c r="C2913" s="18" t="inlineStr">
        <is>
          <t>Nickname</t>
        </is>
      </c>
      <c r="D2913" s="18" t="inlineStr">
        <is>
          <t>Memoname</t>
        </is>
      </c>
      <c r="E2913" s="18" t="inlineStr">
        <is>
          <t>Chips Buy-in</t>
        </is>
      </c>
      <c r="F2913" s="18" t="inlineStr">
        <is>
          <t>Hands</t>
        </is>
      </c>
      <c r="G2913" s="30" t="inlineStr">
        <is>
          <t>Player Winnings</t>
        </is>
      </c>
      <c r="H2913" s="30"/>
      <c r="I2913" s="30"/>
      <c r="J2913" s="30"/>
      <c r="K2913" s="18" t="inlineStr">
        <is>
          <t>Club Earnings</t>
        </is>
      </c>
      <c r="L2913" s="18"/>
      <c r="M2913" s="18"/>
      <c r="N2913" s="18"/>
      <c r="O2913" s="19"/>
    </row>
    <row collapsed="" customFormat="false" customHeight="" hidden="" ht="12.1" outlineLevel="0" r="2914">
      <c r="A2914" s="16"/>
      <c r="B2914" s="17"/>
      <c r="C2914" s="18"/>
      <c r="D2914" s="18"/>
      <c r="E2914" s="18"/>
      <c r="F2914" s="18"/>
      <c r="G2914" s="30" t="inlineStr">
        <is>
          <t>Overall</t>
        </is>
      </c>
      <c r="H2914" s="30" t="inlineStr">
        <is>
          <t>From Opponents</t>
        </is>
      </c>
      <c r="I2914" s="30" t="inlineStr">
        <is>
          <t>From Jackpot</t>
        </is>
      </c>
      <c r="J2914" s="30" t="inlineStr">
        <is>
          <t>From EV Chop</t>
        </is>
      </c>
      <c r="K2914" s="18" t="inlineStr">
        <is>
          <t>Overall</t>
        </is>
      </c>
      <c r="L2914" s="18" t="inlineStr">
        <is>
          <t>Fee</t>
        </is>
      </c>
      <c r="M2914" s="18" t="inlineStr">
        <is>
          <t>Jackpot Fee</t>
        </is>
      </c>
      <c r="N2914" s="18" t="inlineStr">
        <is>
          <t>Jackpot Payout</t>
        </is>
      </c>
      <c r="O2914" s="19" t="inlineStr">
        <is>
          <t>EV Chop</t>
        </is>
      </c>
    </row>
    <row collapsed="" customFormat="false" customHeight="" hidden="" ht="12.1" outlineLevel="0" r="2915">
      <c r="A2915" s="20"/>
      <c r="B2915" s="21" t="n">
        <v>5159336</v>
      </c>
      <c r="C2915" s="22" t="inlineStr">
        <is>
          <t>Yomai Piggi</t>
        </is>
      </c>
      <c r="D2915" s="22" t="inlineStr">
        <is>
          <t>Yomai Piggi</t>
        </is>
      </c>
      <c r="E2915" s="23" t="n">
        <v>611.00</v>
      </c>
      <c r="F2915" s="23" t="n">
        <v>109</v>
      </c>
      <c r="G2915" s="23" t="s">
        <f>=SUM(H2915:J2915)</f>
      </c>
      <c r="H2915" s="23" t="n">
        <v>812</v>
      </c>
      <c r="I2915" s="23" t="n">
        <v>0.00</v>
      </c>
      <c r="J2915" s="23" t="n">
        <v>0</v>
      </c>
      <c r="K2915" s="23" t="s">
        <f>=SUM(L2915:O2915)</f>
      </c>
      <c r="L2915" s="23" t="n">
        <v>19</v>
      </c>
      <c r="M2915" s="23" t="n">
        <v>7.00</v>
      </c>
      <c r="N2915" s="23" t="n">
        <v>-0</v>
      </c>
      <c r="O2915" s="31" t="n">
        <v>0</v>
      </c>
    </row>
    <row collapsed="" customFormat="false" customHeight="" hidden="" ht="12.1" outlineLevel="0" r="2916">
      <c r="A2916" s="25"/>
      <c r="B2916" s="26"/>
      <c r="C2916" s="27"/>
      <c r="D2916" s="27"/>
      <c r="E2916" s="27"/>
      <c r="F2916" s="27" t="inlineStr">
        <is>
          <t>Total</t>
        </is>
      </c>
      <c r="G2916" s="28" t="s">
        <f>=SUM(G2915:G2915)</f>
      </c>
      <c r="H2916" s="28" t="s">
        <f>=SUM(H2915:H2915)</f>
      </c>
      <c r="I2916" s="28" t="s">
        <f>=SUM(I2915:I2915)</f>
      </c>
      <c r="J2916" s="28" t="s">
        <f>=SUM(J2915:J2915)</f>
      </c>
      <c r="K2916" s="28" t="s">
        <f>=SUM(K2915:K2915)</f>
      </c>
      <c r="L2916" s="28" t="s">
        <f>=SUM(L2915:L2915)</f>
      </c>
      <c r="M2916" s="28" t="s">
        <f>=SUM(M2915:M2915)</f>
      </c>
      <c r="N2916" s="28" t="s">
        <f>=SUM(N2915:N2915)</f>
      </c>
      <c r="O2916" s="29" t="s">
        <f>=SUM(O2915:O2915)</f>
      </c>
    </row>
    <row collapsed="false" customFormat="false" customHeight="false" hidden="false" ht="12.1" outlineLevel="0" r="2917">
      <c r="A2917" s="1"/>
    </row>
    <row collapsed="" customFormat="false" customHeight="" hidden="" ht="12.1" outlineLevel="0" r="2918">
      <c r="A2918" s="12" t="inlineStr">
        <is>
          <t>2021/01/04
UTC +0800</t>
        </is>
      </c>
      <c r="B2918" s="13" t="inlineStr">
        <is>
          <t>Start Time: 18:52 By PinoyDonksTM(2098737)</t>
        </is>
      </c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collapsed="" customFormat="false" customHeight="" hidden="" ht="12.1" outlineLevel="0" r="2919">
      <c r="A2919" s="14" t="inlineStr">
        <is>
          <t>2021/01/04
UTC +0800</t>
        </is>
      </c>
      <c r="B2919" s="15" t="inlineStr">
        <is>
          <t>Table Name: 120</t>
        </is>
      </c>
      <c r="C2919" s="15"/>
      <c r="D2919" s="15"/>
      <c r="E2919" s="15"/>
      <c r="F2919" s="15"/>
      <c r="G2919" s="15"/>
      <c r="H2919" s="15"/>
      <c r="I2919" s="15"/>
      <c r="J2919" s="15"/>
      <c r="K2919" s="15"/>
      <c r="L2919" s="15"/>
      <c r="M2919" s="15"/>
      <c r="N2919" s="15"/>
      <c r="O2919" s="15"/>
    </row>
    <row collapsed="" customFormat="false" customHeight="" hidden="" ht="12.1" outlineLevel="0" r="2920">
      <c r="A2920" s="14" t="inlineStr">
        <is>
          <t>2021/01/04
UTC +0800</t>
        </is>
      </c>
      <c r="B2920" s="15" t="inlineStr">
        <is>
          <t>Table Information: 3/6  NLH 3-1  5%  3.0BB  5.5h</t>
        </is>
      </c>
      <c r="C2920" s="15"/>
      <c r="D2920" s="15"/>
      <c r="E2920" s="15"/>
      <c r="F2920" s="15"/>
      <c r="G2920" s="15"/>
      <c r="H2920" s="15"/>
      <c r="I2920" s="15"/>
      <c r="J2920" s="15"/>
      <c r="K2920" s="15"/>
      <c r="L2920" s="15"/>
      <c r="M2920" s="15"/>
      <c r="N2920" s="15"/>
      <c r="O2920" s="15"/>
    </row>
    <row collapsed="" customFormat="false" customHeight="" hidden="" ht="12.1" outlineLevel="0" r="2921">
      <c r="A2921" s="16"/>
      <c r="B2921" s="17" t="inlineStr">
        <is>
          <t>Player ID</t>
        </is>
      </c>
      <c r="C2921" s="18" t="inlineStr">
        <is>
          <t>Nickname</t>
        </is>
      </c>
      <c r="D2921" s="18" t="inlineStr">
        <is>
          <t>Memoname</t>
        </is>
      </c>
      <c r="E2921" s="18" t="inlineStr">
        <is>
          <t>Chips Buy-in</t>
        </is>
      </c>
      <c r="F2921" s="18" t="inlineStr">
        <is>
          <t>Hands</t>
        </is>
      </c>
      <c r="G2921" s="30" t="inlineStr">
        <is>
          <t>Player Winnings</t>
        </is>
      </c>
      <c r="H2921" s="30"/>
      <c r="I2921" s="30"/>
      <c r="J2921" s="30"/>
      <c r="K2921" s="18" t="inlineStr">
        <is>
          <t>Club Earnings</t>
        </is>
      </c>
      <c r="L2921" s="18"/>
      <c r="M2921" s="18"/>
      <c r="N2921" s="18"/>
      <c r="O2921" s="19"/>
    </row>
    <row collapsed="" customFormat="false" customHeight="" hidden="" ht="12.1" outlineLevel="0" r="2922">
      <c r="A2922" s="16"/>
      <c r="B2922" s="17"/>
      <c r="C2922" s="18"/>
      <c r="D2922" s="18"/>
      <c r="E2922" s="18"/>
      <c r="F2922" s="18"/>
      <c r="G2922" s="30" t="inlineStr">
        <is>
          <t>Overall</t>
        </is>
      </c>
      <c r="H2922" s="30" t="inlineStr">
        <is>
          <t>From Opponents</t>
        </is>
      </c>
      <c r="I2922" s="30" t="inlineStr">
        <is>
          <t>From Jackpot</t>
        </is>
      </c>
      <c r="J2922" s="30" t="inlineStr">
        <is>
          <t>From EV Chop</t>
        </is>
      </c>
      <c r="K2922" s="18" t="inlineStr">
        <is>
          <t>Overall</t>
        </is>
      </c>
      <c r="L2922" s="18" t="inlineStr">
        <is>
          <t>Fee</t>
        </is>
      </c>
      <c r="M2922" s="18" t="inlineStr">
        <is>
          <t>Jackpot Fee</t>
        </is>
      </c>
      <c r="N2922" s="18" t="inlineStr">
        <is>
          <t>Jackpot Payout</t>
        </is>
      </c>
      <c r="O2922" s="19" t="inlineStr">
        <is>
          <t>EV Chop</t>
        </is>
      </c>
    </row>
    <row collapsed="" customFormat="false" customHeight="" hidden="" ht="12.1" outlineLevel="0" r="2923">
      <c r="A2923" s="20"/>
      <c r="B2923" s="21" t="n">
        <v>4190769</v>
      </c>
      <c r="C2923" s="22" t="inlineStr">
        <is>
          <t>BUGART Baguio</t>
        </is>
      </c>
      <c r="D2923" s="22" t="inlineStr">
        <is>
          <t>TiyoAyok</t>
        </is>
      </c>
      <c r="E2923" s="23" t="n">
        <v>450.00</v>
      </c>
      <c r="F2923" s="23" t="n">
        <v>8</v>
      </c>
      <c r="G2923" s="23" t="s">
        <f>=SUM(H2923:J2923)</f>
      </c>
      <c r="H2923" s="23" t="n">
        <v>-60</v>
      </c>
      <c r="I2923" s="23" t="n">
        <v>0.00</v>
      </c>
      <c r="J2923" s="23" t="n">
        <v>0</v>
      </c>
      <c r="K2923" s="23" t="s">
        <f>=SUM(L2923:O2923)</f>
      </c>
      <c r="L2923" s="23" t="n">
        <v>5</v>
      </c>
      <c r="M2923" s="23" t="n">
        <v>0.00</v>
      </c>
      <c r="N2923" s="23" t="n">
        <v>-0</v>
      </c>
      <c r="O2923" s="31" t="n">
        <v>0</v>
      </c>
    </row>
    <row collapsed="" customFormat="false" customHeight="" hidden="" ht="12.1" outlineLevel="0" r="2924">
      <c r="A2924" s="25"/>
      <c r="B2924" s="26"/>
      <c r="C2924" s="27"/>
      <c r="D2924" s="27"/>
      <c r="E2924" s="27"/>
      <c r="F2924" s="27" t="inlineStr">
        <is>
          <t>Total</t>
        </is>
      </c>
      <c r="G2924" s="28" t="s">
        <f>=SUM(G2923:G2923)</f>
      </c>
      <c r="H2924" s="28" t="s">
        <f>=SUM(H2923:H2923)</f>
      </c>
      <c r="I2924" s="28" t="s">
        <f>=SUM(I2923:I2923)</f>
      </c>
      <c r="J2924" s="28" t="s">
        <f>=SUM(J2923:J2923)</f>
      </c>
      <c r="K2924" s="28" t="s">
        <f>=SUM(K2923:K2923)</f>
      </c>
      <c r="L2924" s="28" t="s">
        <f>=SUM(L2923:L2923)</f>
      </c>
      <c r="M2924" s="28" t="s">
        <f>=SUM(M2923:M2923)</f>
      </c>
      <c r="N2924" s="28" t="s">
        <f>=SUM(N2923:N2923)</f>
      </c>
      <c r="O2924" s="29" t="s">
        <f>=SUM(O2923:O2923)</f>
      </c>
    </row>
    <row collapsed="false" customFormat="false" customHeight="false" hidden="false" ht="12.1" outlineLevel="0" r="2925">
      <c r="A2925" s="1"/>
    </row>
    <row collapsed="" customFormat="false" customHeight="" hidden="" ht="12.1" outlineLevel="0" r="2926">
      <c r="A2926" s="12" t="inlineStr">
        <is>
          <t>2021/01/04
UTC +0800</t>
        </is>
      </c>
      <c r="B2926" s="13" t="inlineStr">
        <is>
          <t>Start Time: 18:54 By PinoyDonksTM(2098737)</t>
        </is>
      </c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collapsed="" customFormat="false" customHeight="" hidden="" ht="12.1" outlineLevel="0" r="2927">
      <c r="A2927" s="14" t="inlineStr">
        <is>
          <t>2021/01/04
UTC +0800</t>
        </is>
      </c>
      <c r="B2927" s="15" t="inlineStr">
        <is>
          <t>Table Name: 160 (5)</t>
        </is>
      </c>
      <c r="C2927" s="15"/>
      <c r="D2927" s="15"/>
      <c r="E2927" s="15"/>
      <c r="F2927" s="15"/>
      <c r="G2927" s="15"/>
      <c r="H2927" s="15"/>
      <c r="I2927" s="15"/>
      <c r="J2927" s="15"/>
      <c r="K2927" s="15"/>
      <c r="L2927" s="15"/>
      <c r="M2927" s="15"/>
      <c r="N2927" s="15"/>
      <c r="O2927" s="15"/>
    </row>
    <row collapsed="" customFormat="false" customHeight="" hidden="" ht="12.1" outlineLevel="0" r="2928">
      <c r="A2928" s="14" t="inlineStr">
        <is>
          <t>2021/01/04
UTC +0800</t>
        </is>
      </c>
      <c r="B2928" s="15" t="inlineStr">
        <is>
          <t>Table Information: 4/8  PLO5  5%  3.0BB  3.5h</t>
        </is>
      </c>
      <c r="C2928" s="15"/>
      <c r="D2928" s="15"/>
      <c r="E2928" s="15"/>
      <c r="F2928" s="15"/>
      <c r="G2928" s="15"/>
      <c r="H2928" s="15"/>
      <c r="I2928" s="15"/>
      <c r="J2928" s="15"/>
      <c r="K2928" s="15"/>
      <c r="L2928" s="15"/>
      <c r="M2928" s="15"/>
      <c r="N2928" s="15"/>
      <c r="O2928" s="15"/>
    </row>
    <row collapsed="" customFormat="false" customHeight="" hidden="" ht="12.1" outlineLevel="0" r="2929">
      <c r="A2929" s="16"/>
      <c r="B2929" s="17" t="inlineStr">
        <is>
          <t>Player ID</t>
        </is>
      </c>
      <c r="C2929" s="18" t="inlineStr">
        <is>
          <t>Nickname</t>
        </is>
      </c>
      <c r="D2929" s="18" t="inlineStr">
        <is>
          <t>Memoname</t>
        </is>
      </c>
      <c r="E2929" s="18" t="inlineStr">
        <is>
          <t>Chips Buy-in</t>
        </is>
      </c>
      <c r="F2929" s="18" t="inlineStr">
        <is>
          <t>Hands</t>
        </is>
      </c>
      <c r="G2929" s="30" t="inlineStr">
        <is>
          <t>Player Winnings</t>
        </is>
      </c>
      <c r="H2929" s="30"/>
      <c r="I2929" s="30"/>
      <c r="J2929" s="30"/>
      <c r="K2929" s="18" t="inlineStr">
        <is>
          <t>Club Earnings</t>
        </is>
      </c>
      <c r="L2929" s="18"/>
      <c r="M2929" s="18"/>
      <c r="N2929" s="18"/>
      <c r="O2929" s="19"/>
    </row>
    <row collapsed="" customFormat="false" customHeight="" hidden="" ht="12.1" outlineLevel="0" r="2930">
      <c r="A2930" s="16"/>
      <c r="B2930" s="17"/>
      <c r="C2930" s="18"/>
      <c r="D2930" s="18"/>
      <c r="E2930" s="18"/>
      <c r="F2930" s="18"/>
      <c r="G2930" s="30" t="inlineStr">
        <is>
          <t>Overall</t>
        </is>
      </c>
      <c r="H2930" s="30" t="inlineStr">
        <is>
          <t>From Opponents</t>
        </is>
      </c>
      <c r="I2930" s="30" t="inlineStr">
        <is>
          <t>From Jackpot</t>
        </is>
      </c>
      <c r="J2930" s="30" t="inlineStr">
        <is>
          <t>From EV Chop</t>
        </is>
      </c>
      <c r="K2930" s="18" t="inlineStr">
        <is>
          <t>Overall</t>
        </is>
      </c>
      <c r="L2930" s="18" t="inlineStr">
        <is>
          <t>Fee</t>
        </is>
      </c>
      <c r="M2930" s="18" t="inlineStr">
        <is>
          <t>Jackpot Fee</t>
        </is>
      </c>
      <c r="N2930" s="18" t="inlineStr">
        <is>
          <t>Jackpot Payout</t>
        </is>
      </c>
      <c r="O2930" s="19" t="inlineStr">
        <is>
          <t>EV Chop</t>
        </is>
      </c>
    </row>
    <row collapsed="" customFormat="false" customHeight="" hidden="" ht="12.1" outlineLevel="0" r="2931">
      <c r="A2931" s="20"/>
      <c r="B2931" s="21" t="n">
        <v>1700418</v>
      </c>
      <c r="C2931" s="22" t="inlineStr">
        <is>
          <t>AJstar</t>
        </is>
      </c>
      <c r="D2931" s="22" t="inlineStr">
        <is>
          <t>PRM08</t>
        </is>
      </c>
      <c r="E2931" s="23" t="n">
        <v>835.00</v>
      </c>
      <c r="F2931" s="23" t="n">
        <v>54</v>
      </c>
      <c r="G2931" s="23" t="s">
        <f>=SUM(H2931:J2931)</f>
      </c>
      <c r="H2931" s="23" t="n">
        <v>2435</v>
      </c>
      <c r="I2931" s="23" t="n">
        <v>0.00</v>
      </c>
      <c r="J2931" s="23" t="n">
        <v>0</v>
      </c>
      <c r="K2931" s="23" t="s">
        <f>=SUM(L2931:O2931)</f>
      </c>
      <c r="L2931" s="23" t="n">
        <v>174</v>
      </c>
      <c r="M2931" s="23" t="n">
        <v>40.00</v>
      </c>
      <c r="N2931" s="23" t="n">
        <v>-0</v>
      </c>
      <c r="O2931" s="31" t="n">
        <v>0</v>
      </c>
    </row>
    <row collapsed="" customFormat="false" customHeight="" hidden="" ht="12.1" outlineLevel="0" r="2932">
      <c r="A2932" s="20"/>
      <c r="B2932" s="21" t="n">
        <v>3530891</v>
      </c>
      <c r="C2932" s="22" t="inlineStr">
        <is>
          <t>aligansa</t>
        </is>
      </c>
      <c r="D2932" s="22" t="inlineStr">
        <is>
          <t>aligansa</t>
        </is>
      </c>
      <c r="E2932" s="23" t="n">
        <v>1414.00</v>
      </c>
      <c r="F2932" s="23" t="n">
        <v>34</v>
      </c>
      <c r="G2932" s="23" t="s">
        <f>=SUM(H2932:J2932)</f>
      </c>
      <c r="H2932" s="23" t="n">
        <v>-1448</v>
      </c>
      <c r="I2932" s="23" t="n">
        <v>34.00</v>
      </c>
      <c r="J2932" s="23" t="n">
        <v>0</v>
      </c>
      <c r="K2932" s="23" t="s">
        <f>=SUM(L2932:O2932)</f>
      </c>
      <c r="L2932" s="23" t="n">
        <v>117</v>
      </c>
      <c r="M2932" s="23" t="n">
        <v>12.00</v>
      </c>
      <c r="N2932" s="23" t="n">
        <v>-34</v>
      </c>
      <c r="O2932" s="31" t="n">
        <v>0</v>
      </c>
    </row>
    <row collapsed="" customFormat="false" customHeight="" hidden="" ht="12.1" outlineLevel="0" r="2933">
      <c r="A2933" s="25"/>
      <c r="B2933" s="26"/>
      <c r="C2933" s="27"/>
      <c r="D2933" s="27"/>
      <c r="E2933" s="27"/>
      <c r="F2933" s="27" t="inlineStr">
        <is>
          <t>Total</t>
        </is>
      </c>
      <c r="G2933" s="28" t="s">
        <f>=SUM(G2931:G2932)</f>
      </c>
      <c r="H2933" s="28" t="s">
        <f>=SUM(H2931:H2932)</f>
      </c>
      <c r="I2933" s="28" t="s">
        <f>=SUM(I2931:I2932)</f>
      </c>
      <c r="J2933" s="28" t="s">
        <f>=SUM(J2931:J2932)</f>
      </c>
      <c r="K2933" s="28" t="s">
        <f>=SUM(K2931:K2932)</f>
      </c>
      <c r="L2933" s="28" t="s">
        <f>=SUM(L2931:L2932)</f>
      </c>
      <c r="M2933" s="28" t="s">
        <f>=SUM(M2931:M2932)</f>
      </c>
      <c r="N2933" s="28" t="s">
        <f>=SUM(N2931:N2932)</f>
      </c>
      <c r="O2933" s="29" t="s">
        <f>=SUM(O2931:O2932)</f>
      </c>
    </row>
    <row collapsed="false" customFormat="false" customHeight="false" hidden="false" ht="12.1" outlineLevel="0" r="2934">
      <c r="A2934" s="1"/>
    </row>
    <row collapsed="" customFormat="false" customHeight="" hidden="" ht="12.1" outlineLevel="0" r="2935">
      <c r="A2935" s="12" t="inlineStr">
        <is>
          <t>2021/01/04
UTC +0800</t>
        </is>
      </c>
      <c r="B2935" s="13" t="inlineStr">
        <is>
          <t>Start Time: 18:57 By PinoyDonksTM(2098737)</t>
        </is>
      </c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collapsed="" customFormat="false" customHeight="" hidden="" ht="12.1" outlineLevel="0" r="2936">
      <c r="A2936" s="14" t="inlineStr">
        <is>
          <t>2021/01/04
UTC +0800</t>
        </is>
      </c>
      <c r="B2936" s="15" t="inlineStr">
        <is>
          <t>Table Name: 40 (5)</t>
        </is>
      </c>
      <c r="C2936" s="15"/>
      <c r="D2936" s="15"/>
      <c r="E2936" s="15"/>
      <c r="F2936" s="15"/>
      <c r="G2936" s="15"/>
      <c r="H2936" s="15"/>
      <c r="I2936" s="15"/>
      <c r="J2936" s="15"/>
      <c r="K2936" s="15"/>
      <c r="L2936" s="15"/>
      <c r="M2936" s="15"/>
      <c r="N2936" s="15"/>
      <c r="O2936" s="15"/>
    </row>
    <row collapsed="" customFormat="false" customHeight="" hidden="" ht="12.1" outlineLevel="0" r="2937">
      <c r="A2937" s="14" t="inlineStr">
        <is>
          <t>2021/01/04
UTC +0800</t>
        </is>
      </c>
      <c r="B2937" s="15" t="inlineStr">
        <is>
          <t>Table Information: 1/2  PLO5  5%  3.0BB  7.5h</t>
        </is>
      </c>
      <c r="C2937" s="15"/>
      <c r="D2937" s="15"/>
      <c r="E2937" s="15"/>
      <c r="F2937" s="15"/>
      <c r="G2937" s="15"/>
      <c r="H2937" s="15"/>
      <c r="I2937" s="15"/>
      <c r="J2937" s="15"/>
      <c r="K2937" s="15"/>
      <c r="L2937" s="15"/>
      <c r="M2937" s="15"/>
      <c r="N2937" s="15"/>
      <c r="O2937" s="15"/>
    </row>
    <row collapsed="" customFormat="false" customHeight="" hidden="" ht="12.1" outlineLevel="0" r="2938">
      <c r="A2938" s="16"/>
      <c r="B2938" s="17" t="inlineStr">
        <is>
          <t>Player ID</t>
        </is>
      </c>
      <c r="C2938" s="18" t="inlineStr">
        <is>
          <t>Nickname</t>
        </is>
      </c>
      <c r="D2938" s="18" t="inlineStr">
        <is>
          <t>Memoname</t>
        </is>
      </c>
      <c r="E2938" s="18" t="inlineStr">
        <is>
          <t>Chips Buy-in</t>
        </is>
      </c>
      <c r="F2938" s="18" t="inlineStr">
        <is>
          <t>Hands</t>
        </is>
      </c>
      <c r="G2938" s="30" t="inlineStr">
        <is>
          <t>Player Winnings</t>
        </is>
      </c>
      <c r="H2938" s="30"/>
      <c r="I2938" s="30"/>
      <c r="J2938" s="30"/>
      <c r="K2938" s="18" t="inlineStr">
        <is>
          <t>Club Earnings</t>
        </is>
      </c>
      <c r="L2938" s="18"/>
      <c r="M2938" s="18"/>
      <c r="N2938" s="18"/>
      <c r="O2938" s="19"/>
    </row>
    <row collapsed="" customFormat="false" customHeight="" hidden="" ht="12.1" outlineLevel="0" r="2939">
      <c r="A2939" s="16"/>
      <c r="B2939" s="17"/>
      <c r="C2939" s="18"/>
      <c r="D2939" s="18"/>
      <c r="E2939" s="18"/>
      <c r="F2939" s="18"/>
      <c r="G2939" s="30" t="inlineStr">
        <is>
          <t>Overall</t>
        </is>
      </c>
      <c r="H2939" s="30" t="inlineStr">
        <is>
          <t>From Opponents</t>
        </is>
      </c>
      <c r="I2939" s="30" t="inlineStr">
        <is>
          <t>From Jackpot</t>
        </is>
      </c>
      <c r="J2939" s="30" t="inlineStr">
        <is>
          <t>From EV Chop</t>
        </is>
      </c>
      <c r="K2939" s="18" t="inlineStr">
        <is>
          <t>Overall</t>
        </is>
      </c>
      <c r="L2939" s="18" t="inlineStr">
        <is>
          <t>Fee</t>
        </is>
      </c>
      <c r="M2939" s="18" t="inlineStr">
        <is>
          <t>Jackpot Fee</t>
        </is>
      </c>
      <c r="N2939" s="18" t="inlineStr">
        <is>
          <t>Jackpot Payout</t>
        </is>
      </c>
      <c r="O2939" s="19" t="inlineStr">
        <is>
          <t>EV Chop</t>
        </is>
      </c>
    </row>
    <row collapsed="" customFormat="false" customHeight="" hidden="" ht="12.1" outlineLevel="0" r="2940">
      <c r="A2940" s="20"/>
      <c r="B2940" s="21" t="n">
        <v>3814188</v>
      </c>
      <c r="C2940" s="22" t="inlineStr">
        <is>
          <t>lebra</t>
        </is>
      </c>
      <c r="D2940" s="22" t="inlineStr">
        <is>
          <t>lebra</t>
        </is>
      </c>
      <c r="E2940" s="23" t="n">
        <v>90.00</v>
      </c>
      <c r="F2940" s="23" t="n">
        <v>15</v>
      </c>
      <c r="G2940" s="23" t="s">
        <f>=SUM(H2940:J2940)</f>
      </c>
      <c r="H2940" s="23" t="n">
        <v>-90</v>
      </c>
      <c r="I2940" s="23" t="n">
        <v>0.00</v>
      </c>
      <c r="J2940" s="23" t="n">
        <v>0</v>
      </c>
      <c r="K2940" s="23" t="s">
        <f>=SUM(L2940:O2940)</f>
      </c>
      <c r="L2940" s="23" t="n">
        <v>6</v>
      </c>
      <c r="M2940" s="23" t="n">
        <v>0.00</v>
      </c>
      <c r="N2940" s="23" t="n">
        <v>-0</v>
      </c>
      <c r="O2940" s="31" t="n">
        <v>0</v>
      </c>
    </row>
    <row collapsed="" customFormat="false" customHeight="" hidden="" ht="12.1" outlineLevel="0" r="2941">
      <c r="A2941" s="25"/>
      <c r="B2941" s="26"/>
      <c r="C2941" s="27"/>
      <c r="D2941" s="27"/>
      <c r="E2941" s="27"/>
      <c r="F2941" s="27" t="inlineStr">
        <is>
          <t>Total</t>
        </is>
      </c>
      <c r="G2941" s="28" t="s">
        <f>=SUM(G2940:G2940)</f>
      </c>
      <c r="H2941" s="28" t="s">
        <f>=SUM(H2940:H2940)</f>
      </c>
      <c r="I2941" s="28" t="s">
        <f>=SUM(I2940:I2940)</f>
      </c>
      <c r="J2941" s="28" t="s">
        <f>=SUM(J2940:J2940)</f>
      </c>
      <c r="K2941" s="28" t="s">
        <f>=SUM(K2940:K2940)</f>
      </c>
      <c r="L2941" s="28" t="s">
        <f>=SUM(L2940:L2940)</f>
      </c>
      <c r="M2941" s="28" t="s">
        <f>=SUM(M2940:M2940)</f>
      </c>
      <c r="N2941" s="28" t="s">
        <f>=SUM(N2940:N2940)</f>
      </c>
      <c r="O2941" s="29" t="s">
        <f>=SUM(O2940:O2940)</f>
      </c>
    </row>
    <row collapsed="false" customFormat="false" customHeight="false" hidden="false" ht="12.1" outlineLevel="0" r="2942">
      <c r="A2942" s="1"/>
    </row>
    <row collapsed="" customFormat="false" customHeight="" hidden="" ht="12.1" outlineLevel="0" r="2943">
      <c r="A2943" s="12" t="inlineStr">
        <is>
          <t>2021/01/04
UTC +0800</t>
        </is>
      </c>
      <c r="B2943" s="13" t="inlineStr">
        <is>
          <t>Start Time: 18:58 By PinoyDonksTM(2098737)</t>
        </is>
      </c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collapsed="" customFormat="false" customHeight="" hidden="" ht="12.1" outlineLevel="0" r="2944">
      <c r="A2944" s="14" t="inlineStr">
        <is>
          <t>2021/01/04
UTC +0800</t>
        </is>
      </c>
      <c r="B2944" s="15" t="inlineStr">
        <is>
          <t>Table Name: 80</t>
        </is>
      </c>
      <c r="C2944" s="15"/>
      <c r="D2944" s="15"/>
      <c r="E2944" s="15"/>
      <c r="F2944" s="15"/>
      <c r="G2944" s="15"/>
      <c r="H2944" s="15"/>
      <c r="I2944" s="15"/>
      <c r="J2944" s="15"/>
      <c r="K2944" s="15"/>
      <c r="L2944" s="15"/>
      <c r="M2944" s="15"/>
      <c r="N2944" s="15"/>
      <c r="O2944" s="15"/>
    </row>
    <row collapsed="" customFormat="false" customHeight="" hidden="" ht="12.1" outlineLevel="0" r="2945">
      <c r="A2945" s="14" t="inlineStr">
        <is>
          <t>2021/01/04
UTC +0800</t>
        </is>
      </c>
      <c r="B2945" s="15" t="inlineStr">
        <is>
          <t>Table Information: 2/4  NLH  5%  3.0BB  12.5h</t>
        </is>
      </c>
      <c r="C2945" s="15"/>
      <c r="D2945" s="15"/>
      <c r="E2945" s="15"/>
      <c r="F2945" s="15"/>
      <c r="G2945" s="15"/>
      <c r="H2945" s="15"/>
      <c r="I2945" s="15"/>
      <c r="J2945" s="15"/>
      <c r="K2945" s="15"/>
      <c r="L2945" s="15"/>
      <c r="M2945" s="15"/>
      <c r="N2945" s="15"/>
      <c r="O2945" s="15"/>
    </row>
    <row collapsed="" customFormat="false" customHeight="" hidden="" ht="12.1" outlineLevel="0" r="2946">
      <c r="A2946" s="16"/>
      <c r="B2946" s="17" t="inlineStr">
        <is>
          <t>Player ID</t>
        </is>
      </c>
      <c r="C2946" s="18" t="inlineStr">
        <is>
          <t>Nickname</t>
        </is>
      </c>
      <c r="D2946" s="18" t="inlineStr">
        <is>
          <t>Memoname</t>
        </is>
      </c>
      <c r="E2946" s="18" t="inlineStr">
        <is>
          <t>Chips Buy-in</t>
        </is>
      </c>
      <c r="F2946" s="18" t="inlineStr">
        <is>
          <t>Hands</t>
        </is>
      </c>
      <c r="G2946" s="30" t="inlineStr">
        <is>
          <t>Player Winnings</t>
        </is>
      </c>
      <c r="H2946" s="30"/>
      <c r="I2946" s="30"/>
      <c r="J2946" s="30"/>
      <c r="K2946" s="18" t="inlineStr">
        <is>
          <t>Club Earnings</t>
        </is>
      </c>
      <c r="L2946" s="18"/>
      <c r="M2946" s="18"/>
      <c r="N2946" s="18"/>
      <c r="O2946" s="19"/>
    </row>
    <row collapsed="" customFormat="false" customHeight="" hidden="" ht="12.1" outlineLevel="0" r="2947">
      <c r="A2947" s="16"/>
      <c r="B2947" s="17"/>
      <c r="C2947" s="18"/>
      <c r="D2947" s="18"/>
      <c r="E2947" s="18"/>
      <c r="F2947" s="18"/>
      <c r="G2947" s="30" t="inlineStr">
        <is>
          <t>Overall</t>
        </is>
      </c>
      <c r="H2947" s="30" t="inlineStr">
        <is>
          <t>From Opponents</t>
        </is>
      </c>
      <c r="I2947" s="30" t="inlineStr">
        <is>
          <t>From Jackpot</t>
        </is>
      </c>
      <c r="J2947" s="30" t="inlineStr">
        <is>
          <t>From EV Chop</t>
        </is>
      </c>
      <c r="K2947" s="18" t="inlineStr">
        <is>
          <t>Overall</t>
        </is>
      </c>
      <c r="L2947" s="18" t="inlineStr">
        <is>
          <t>Fee</t>
        </is>
      </c>
      <c r="M2947" s="18" t="inlineStr">
        <is>
          <t>Jackpot Fee</t>
        </is>
      </c>
      <c r="N2947" s="18" t="inlineStr">
        <is>
          <t>Jackpot Payout</t>
        </is>
      </c>
      <c r="O2947" s="19" t="inlineStr">
        <is>
          <t>EV Chop</t>
        </is>
      </c>
    </row>
    <row collapsed="" customFormat="false" customHeight="" hidden="" ht="12.1" outlineLevel="0" r="2948">
      <c r="A2948" s="20"/>
      <c r="B2948" s="21" t="n">
        <v>5045838</v>
      </c>
      <c r="C2948" s="22" t="inlineStr">
        <is>
          <t>jhonsniper</t>
        </is>
      </c>
      <c r="D2948" s="22" t="inlineStr">
        <is>
          <t>pp5045838</t>
        </is>
      </c>
      <c r="E2948" s="23" t="n">
        <v>160.00</v>
      </c>
      <c r="F2948" s="23" t="n">
        <v>21</v>
      </c>
      <c r="G2948" s="23" t="s">
        <f>=SUM(H2948:J2948)</f>
      </c>
      <c r="H2948" s="23" t="n">
        <v>-160</v>
      </c>
      <c r="I2948" s="23" t="n">
        <v>0.00</v>
      </c>
      <c r="J2948" s="23" t="n">
        <v>0</v>
      </c>
      <c r="K2948" s="23" t="s">
        <f>=SUM(L2948:O2948)</f>
      </c>
      <c r="L2948" s="23" t="n">
        <v>12</v>
      </c>
      <c r="M2948" s="23" t="n">
        <v>0.00</v>
      </c>
      <c r="N2948" s="23" t="n">
        <v>-0</v>
      </c>
      <c r="O2948" s="31" t="n">
        <v>0</v>
      </c>
    </row>
    <row collapsed="" customFormat="false" customHeight="" hidden="" ht="12.1" outlineLevel="0" r="2949">
      <c r="A2949" s="20"/>
      <c r="B2949" s="21" t="n">
        <v>5274691</v>
      </c>
      <c r="C2949" s="22" t="inlineStr">
        <is>
          <t>sammypatoparin</t>
        </is>
      </c>
      <c r="D2949" s="22" t="inlineStr">
        <is>
          <t>pp5274691</t>
        </is>
      </c>
      <c r="E2949" s="23" t="n">
        <v>300.00</v>
      </c>
      <c r="F2949" s="23" t="n">
        <v>14</v>
      </c>
      <c r="G2949" s="23" t="s">
        <f>=SUM(H2949:J2949)</f>
      </c>
      <c r="H2949" s="23" t="n">
        <v>-300</v>
      </c>
      <c r="I2949" s="23" t="n">
        <v>0.00</v>
      </c>
      <c r="J2949" s="23" t="n">
        <v>0</v>
      </c>
      <c r="K2949" s="23" t="s">
        <f>=SUM(L2949:O2949)</f>
      </c>
      <c r="L2949" s="23" t="n">
        <v>20</v>
      </c>
      <c r="M2949" s="23" t="n">
        <v>0.00</v>
      </c>
      <c r="N2949" s="23" t="n">
        <v>-0</v>
      </c>
      <c r="O2949" s="31" t="n">
        <v>0</v>
      </c>
    </row>
    <row collapsed="" customFormat="false" customHeight="" hidden="" ht="12.1" outlineLevel="0" r="2950">
      <c r="A2950" s="25"/>
      <c r="B2950" s="26"/>
      <c r="C2950" s="27"/>
      <c r="D2950" s="27"/>
      <c r="E2950" s="27"/>
      <c r="F2950" s="27" t="inlineStr">
        <is>
          <t>Total</t>
        </is>
      </c>
      <c r="G2950" s="28" t="s">
        <f>=SUM(G2948:G2949)</f>
      </c>
      <c r="H2950" s="28" t="s">
        <f>=SUM(H2948:H2949)</f>
      </c>
      <c r="I2950" s="28" t="s">
        <f>=SUM(I2948:I2949)</f>
      </c>
      <c r="J2950" s="28" t="s">
        <f>=SUM(J2948:J2949)</f>
      </c>
      <c r="K2950" s="28" t="s">
        <f>=SUM(K2948:K2949)</f>
      </c>
      <c r="L2950" s="28" t="s">
        <f>=SUM(L2948:L2949)</f>
      </c>
      <c r="M2950" s="28" t="s">
        <f>=SUM(M2948:M2949)</f>
      </c>
      <c r="N2950" s="28" t="s">
        <f>=SUM(N2948:N2949)</f>
      </c>
      <c r="O2950" s="29" t="s">
        <f>=SUM(O2948:O2949)</f>
      </c>
    </row>
    <row collapsed="false" customFormat="false" customHeight="false" hidden="false" ht="12.1" outlineLevel="0" r="2951">
      <c r="A2951" s="1"/>
    </row>
    <row collapsed="" customFormat="false" customHeight="" hidden="" ht="12.1" outlineLevel="0" r="2952">
      <c r="A2952" s="12" t="inlineStr">
        <is>
          <t>2021/01/04
UTC +0800</t>
        </is>
      </c>
      <c r="B2952" s="13" t="inlineStr">
        <is>
          <t>Start Time: 19:03 By PinoyDonksTM(2098737)</t>
        </is>
      </c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collapsed="" customFormat="false" customHeight="" hidden="" ht="12.1" outlineLevel="0" r="2953">
      <c r="A2953" s="14" t="inlineStr">
        <is>
          <t>2021/01/04
UTC +0800</t>
        </is>
      </c>
      <c r="B2953" s="15" t="inlineStr">
        <is>
          <t>Table Name: 40</t>
        </is>
      </c>
      <c r="C2953" s="15"/>
      <c r="D2953" s="15"/>
      <c r="E2953" s="15"/>
      <c r="F2953" s="15"/>
      <c r="G2953" s="15"/>
      <c r="H2953" s="15"/>
      <c r="I2953" s="15"/>
      <c r="J2953" s="15"/>
      <c r="K2953" s="15"/>
      <c r="L2953" s="15"/>
      <c r="M2953" s="15"/>
      <c r="N2953" s="15"/>
      <c r="O2953" s="15"/>
    </row>
    <row collapsed="" customFormat="false" customHeight="" hidden="" ht="12.1" outlineLevel="0" r="2954">
      <c r="A2954" s="14" t="inlineStr">
        <is>
          <t>2021/01/04
UTC +0800</t>
        </is>
      </c>
      <c r="B2954" s="15" t="inlineStr">
        <is>
          <t>Table Information: 1/2  PLO4  5%  3.0BB  5.5h</t>
        </is>
      </c>
      <c r="C2954" s="15"/>
      <c r="D2954" s="15"/>
      <c r="E2954" s="15"/>
      <c r="F2954" s="15"/>
      <c r="G2954" s="15"/>
      <c r="H2954" s="15"/>
      <c r="I2954" s="15"/>
      <c r="J2954" s="15"/>
      <c r="K2954" s="15"/>
      <c r="L2954" s="15"/>
      <c r="M2954" s="15"/>
      <c r="N2954" s="15"/>
      <c r="O2954" s="15"/>
    </row>
    <row collapsed="" customFormat="false" customHeight="" hidden="" ht="12.1" outlineLevel="0" r="2955">
      <c r="A2955" s="16"/>
      <c r="B2955" s="17" t="inlineStr">
        <is>
          <t>Player ID</t>
        </is>
      </c>
      <c r="C2955" s="18" t="inlineStr">
        <is>
          <t>Nickname</t>
        </is>
      </c>
      <c r="D2955" s="18" t="inlineStr">
        <is>
          <t>Memoname</t>
        </is>
      </c>
      <c r="E2955" s="18" t="inlineStr">
        <is>
          <t>Chips Buy-in</t>
        </is>
      </c>
      <c r="F2955" s="18" t="inlineStr">
        <is>
          <t>Hands</t>
        </is>
      </c>
      <c r="G2955" s="30" t="inlineStr">
        <is>
          <t>Player Winnings</t>
        </is>
      </c>
      <c r="H2955" s="30"/>
      <c r="I2955" s="30"/>
      <c r="J2955" s="30"/>
      <c r="K2955" s="18" t="inlineStr">
        <is>
          <t>Club Earnings</t>
        </is>
      </c>
      <c r="L2955" s="18"/>
      <c r="M2955" s="18"/>
      <c r="N2955" s="18"/>
      <c r="O2955" s="19"/>
    </row>
    <row collapsed="" customFormat="false" customHeight="" hidden="" ht="12.1" outlineLevel="0" r="2956">
      <c r="A2956" s="16"/>
      <c r="B2956" s="17"/>
      <c r="C2956" s="18"/>
      <c r="D2956" s="18"/>
      <c r="E2956" s="18"/>
      <c r="F2956" s="18"/>
      <c r="G2956" s="30" t="inlineStr">
        <is>
          <t>Overall</t>
        </is>
      </c>
      <c r="H2956" s="30" t="inlineStr">
        <is>
          <t>From Opponents</t>
        </is>
      </c>
      <c r="I2956" s="30" t="inlineStr">
        <is>
          <t>From Jackpot</t>
        </is>
      </c>
      <c r="J2956" s="30" t="inlineStr">
        <is>
          <t>From EV Chop</t>
        </is>
      </c>
      <c r="K2956" s="18" t="inlineStr">
        <is>
          <t>Overall</t>
        </is>
      </c>
      <c r="L2956" s="18" t="inlineStr">
        <is>
          <t>Fee</t>
        </is>
      </c>
      <c r="M2956" s="18" t="inlineStr">
        <is>
          <t>Jackpot Fee</t>
        </is>
      </c>
      <c r="N2956" s="18" t="inlineStr">
        <is>
          <t>Jackpot Payout</t>
        </is>
      </c>
      <c r="O2956" s="19" t="inlineStr">
        <is>
          <t>EV Chop</t>
        </is>
      </c>
    </row>
    <row collapsed="" customFormat="false" customHeight="" hidden="" ht="12.1" outlineLevel="0" r="2957">
      <c r="A2957" s="20"/>
      <c r="B2957" s="21" t="n">
        <v>3814188</v>
      </c>
      <c r="C2957" s="22" t="inlineStr">
        <is>
          <t>lebra</t>
        </is>
      </c>
      <c r="D2957" s="22" t="inlineStr">
        <is>
          <t>lebra</t>
        </is>
      </c>
      <c r="E2957" s="23" t="n">
        <v>58.00</v>
      </c>
      <c r="F2957" s="23" t="n">
        <v>19</v>
      </c>
      <c r="G2957" s="23" t="s">
        <f>=SUM(H2957:J2957)</f>
      </c>
      <c r="H2957" s="23" t="n">
        <v>98</v>
      </c>
      <c r="I2957" s="23" t="n">
        <v>0.00</v>
      </c>
      <c r="J2957" s="23" t="n">
        <v>0</v>
      </c>
      <c r="K2957" s="23" t="s">
        <f>=SUM(L2957:O2957)</f>
      </c>
      <c r="L2957" s="23" t="n">
        <v>0</v>
      </c>
      <c r="M2957" s="23" t="n">
        <v>1.00</v>
      </c>
      <c r="N2957" s="23" t="n">
        <v>-0</v>
      </c>
      <c r="O2957" s="31" t="n">
        <v>0</v>
      </c>
    </row>
    <row collapsed="" customFormat="false" customHeight="" hidden="" ht="12.1" outlineLevel="0" r="2958">
      <c r="A2958" s="25"/>
      <c r="B2958" s="26"/>
      <c r="C2958" s="27"/>
      <c r="D2958" s="27"/>
      <c r="E2958" s="27"/>
      <c r="F2958" s="27" t="inlineStr">
        <is>
          <t>Total</t>
        </is>
      </c>
      <c r="G2958" s="28" t="s">
        <f>=SUM(G2957:G2957)</f>
      </c>
      <c r="H2958" s="28" t="s">
        <f>=SUM(H2957:H2957)</f>
      </c>
      <c r="I2958" s="28" t="s">
        <f>=SUM(I2957:I2957)</f>
      </c>
      <c r="J2958" s="28" t="s">
        <f>=SUM(J2957:J2957)</f>
      </c>
      <c r="K2958" s="28" t="s">
        <f>=SUM(K2957:K2957)</f>
      </c>
      <c r="L2958" s="28" t="s">
        <f>=SUM(L2957:L2957)</f>
      </c>
      <c r="M2958" s="28" t="s">
        <f>=SUM(M2957:M2957)</f>
      </c>
      <c r="N2958" s="28" t="s">
        <f>=SUM(N2957:N2957)</f>
      </c>
      <c r="O2958" s="29" t="s">
        <f>=SUM(O2957:O2957)</f>
      </c>
    </row>
    <row collapsed="false" customFormat="false" customHeight="false" hidden="false" ht="12.1" outlineLevel="0" r="2959">
      <c r="A2959" s="1"/>
    </row>
    <row collapsed="" customFormat="false" customHeight="" hidden="" ht="12.1" outlineLevel="0" r="2960">
      <c r="A2960" s="12" t="inlineStr">
        <is>
          <t>2021/01/04
UTC +0800</t>
        </is>
      </c>
      <c r="B2960" s="13" t="inlineStr">
        <is>
          <t>Start Time: 19:04 By PinoyDonksTM(2098737)</t>
        </is>
      </c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collapsed="" customFormat="false" customHeight="" hidden="" ht="12.1" outlineLevel="0" r="2961">
      <c r="A2961" s="14" t="inlineStr">
        <is>
          <t>2021/01/04
UTC +0800</t>
        </is>
      </c>
      <c r="B2961" s="15" t="inlineStr">
        <is>
          <t>Table Name: 40</t>
        </is>
      </c>
      <c r="C2961" s="15"/>
      <c r="D2961" s="15"/>
      <c r="E2961" s="15"/>
      <c r="F2961" s="15"/>
      <c r="G2961" s="15"/>
      <c r="H2961" s="15"/>
      <c r="I2961" s="15"/>
      <c r="J2961" s="15"/>
      <c r="K2961" s="15"/>
      <c r="L2961" s="15"/>
      <c r="M2961" s="15"/>
      <c r="N2961" s="15"/>
      <c r="O2961" s="15"/>
    </row>
    <row collapsed="" customFormat="false" customHeight="" hidden="" ht="12.1" outlineLevel="0" r="2962">
      <c r="A2962" s="14" t="inlineStr">
        <is>
          <t>2021/01/04
UTC +0800</t>
        </is>
      </c>
      <c r="B2962" s="15" t="inlineStr">
        <is>
          <t>Table Information: 1/2  PLO5  5%  3.0BB  10.5h</t>
        </is>
      </c>
      <c r="C2962" s="15"/>
      <c r="D2962" s="15"/>
      <c r="E2962" s="15"/>
      <c r="F2962" s="15"/>
      <c r="G2962" s="15"/>
      <c r="H2962" s="15"/>
      <c r="I2962" s="15"/>
      <c r="J2962" s="15"/>
      <c r="K2962" s="15"/>
      <c r="L2962" s="15"/>
      <c r="M2962" s="15"/>
      <c r="N2962" s="15"/>
      <c r="O2962" s="15"/>
    </row>
    <row collapsed="" customFormat="false" customHeight="" hidden="" ht="12.1" outlineLevel="0" r="2963">
      <c r="A2963" s="16"/>
      <c r="B2963" s="17" t="inlineStr">
        <is>
          <t>Player ID</t>
        </is>
      </c>
      <c r="C2963" s="18" t="inlineStr">
        <is>
          <t>Nickname</t>
        </is>
      </c>
      <c r="D2963" s="18" t="inlineStr">
        <is>
          <t>Memoname</t>
        </is>
      </c>
      <c r="E2963" s="18" t="inlineStr">
        <is>
          <t>Chips Buy-in</t>
        </is>
      </c>
      <c r="F2963" s="18" t="inlineStr">
        <is>
          <t>Hands</t>
        </is>
      </c>
      <c r="G2963" s="30" t="inlineStr">
        <is>
          <t>Player Winnings</t>
        </is>
      </c>
      <c r="H2963" s="30"/>
      <c r="I2963" s="30"/>
      <c r="J2963" s="30"/>
      <c r="K2963" s="18" t="inlineStr">
        <is>
          <t>Club Earnings</t>
        </is>
      </c>
      <c r="L2963" s="18"/>
      <c r="M2963" s="18"/>
      <c r="N2963" s="18"/>
      <c r="O2963" s="19"/>
    </row>
    <row collapsed="" customFormat="false" customHeight="" hidden="" ht="12.1" outlineLevel="0" r="2964">
      <c r="A2964" s="16"/>
      <c r="B2964" s="17"/>
      <c r="C2964" s="18"/>
      <c r="D2964" s="18"/>
      <c r="E2964" s="18"/>
      <c r="F2964" s="18"/>
      <c r="G2964" s="30" t="inlineStr">
        <is>
          <t>Overall</t>
        </is>
      </c>
      <c r="H2964" s="30" t="inlineStr">
        <is>
          <t>From Opponents</t>
        </is>
      </c>
      <c r="I2964" s="30" t="inlineStr">
        <is>
          <t>From Jackpot</t>
        </is>
      </c>
      <c r="J2964" s="30" t="inlineStr">
        <is>
          <t>From EV Chop</t>
        </is>
      </c>
      <c r="K2964" s="18" t="inlineStr">
        <is>
          <t>Overall</t>
        </is>
      </c>
      <c r="L2964" s="18" t="inlineStr">
        <is>
          <t>Fee</t>
        </is>
      </c>
      <c r="M2964" s="18" t="inlineStr">
        <is>
          <t>Jackpot Fee</t>
        </is>
      </c>
      <c r="N2964" s="18" t="inlineStr">
        <is>
          <t>Jackpot Payout</t>
        </is>
      </c>
      <c r="O2964" s="19" t="inlineStr">
        <is>
          <t>EV Chop</t>
        </is>
      </c>
    </row>
    <row collapsed="" customFormat="false" customHeight="" hidden="" ht="12.1" outlineLevel="0" r="2965">
      <c r="A2965" s="20"/>
      <c r="B2965" s="21" t="n">
        <v>3814188</v>
      </c>
      <c r="C2965" s="22" t="inlineStr">
        <is>
          <t>lebra</t>
        </is>
      </c>
      <c r="D2965" s="22" t="inlineStr">
        <is>
          <t>lebra</t>
        </is>
      </c>
      <c r="E2965" s="23" t="n">
        <v>40.00</v>
      </c>
      <c r="F2965" s="23" t="n">
        <v>6</v>
      </c>
      <c r="G2965" s="23" t="s">
        <f>=SUM(H2965:J2965)</f>
      </c>
      <c r="H2965" s="23" t="n">
        <v>-40</v>
      </c>
      <c r="I2965" s="23" t="n">
        <v>0.00</v>
      </c>
      <c r="J2965" s="23" t="n">
        <v>0</v>
      </c>
      <c r="K2965" s="23" t="s">
        <f>=SUM(L2965:O2965)</f>
      </c>
      <c r="L2965" s="23" t="n">
        <v>2</v>
      </c>
      <c r="M2965" s="23" t="n">
        <v>0.00</v>
      </c>
      <c r="N2965" s="23" t="n">
        <v>-0</v>
      </c>
      <c r="O2965" s="31" t="n">
        <v>0</v>
      </c>
    </row>
    <row collapsed="" customFormat="false" customHeight="" hidden="" ht="12.1" outlineLevel="0" r="2966">
      <c r="A2966" s="25"/>
      <c r="B2966" s="26"/>
      <c r="C2966" s="27"/>
      <c r="D2966" s="27"/>
      <c r="E2966" s="27"/>
      <c r="F2966" s="27" t="inlineStr">
        <is>
          <t>Total</t>
        </is>
      </c>
      <c r="G2966" s="28" t="s">
        <f>=SUM(G2965:G2965)</f>
      </c>
      <c r="H2966" s="28" t="s">
        <f>=SUM(H2965:H2965)</f>
      </c>
      <c r="I2966" s="28" t="s">
        <f>=SUM(I2965:I2965)</f>
      </c>
      <c r="J2966" s="28" t="s">
        <f>=SUM(J2965:J2965)</f>
      </c>
      <c r="K2966" s="28" t="s">
        <f>=SUM(K2965:K2965)</f>
      </c>
      <c r="L2966" s="28" t="s">
        <f>=SUM(L2965:L2965)</f>
      </c>
      <c r="M2966" s="28" t="s">
        <f>=SUM(M2965:M2965)</f>
      </c>
      <c r="N2966" s="28" t="s">
        <f>=SUM(N2965:N2965)</f>
      </c>
      <c r="O2966" s="29" t="s">
        <f>=SUM(O2965:O2965)</f>
      </c>
    </row>
    <row collapsed="false" customFormat="false" customHeight="false" hidden="false" ht="12.1" outlineLevel="0" r="2967">
      <c r="A2967" s="1"/>
    </row>
    <row collapsed="" customFormat="false" customHeight="" hidden="" ht="12.1" outlineLevel="0" r="2968">
      <c r="A2968" s="12" t="inlineStr">
        <is>
          <t>2021/01/04
UTC +0800</t>
        </is>
      </c>
      <c r="B2968" s="13" t="inlineStr">
        <is>
          <t>Start Time: 19:04 By PinoyDonksTM(2098737)</t>
        </is>
      </c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collapsed="" customFormat="false" customHeight="" hidden="" ht="12.1" outlineLevel="0" r="2969">
      <c r="A2969" s="14" t="inlineStr">
        <is>
          <t>2021/01/04
UTC +0800</t>
        </is>
      </c>
      <c r="B2969" s="15" t="inlineStr">
        <is>
          <t>Table Name: 40</t>
        </is>
      </c>
      <c r="C2969" s="15"/>
      <c r="D2969" s="15"/>
      <c r="E2969" s="15"/>
      <c r="F2969" s="15"/>
      <c r="G2969" s="15"/>
      <c r="H2969" s="15"/>
      <c r="I2969" s="15"/>
      <c r="J2969" s="15"/>
      <c r="K2969" s="15"/>
      <c r="L2969" s="15"/>
      <c r="M2969" s="15"/>
      <c r="N2969" s="15"/>
      <c r="O2969" s="15"/>
    </row>
    <row collapsed="" customFormat="false" customHeight="" hidden="" ht="12.1" outlineLevel="0" r="2970">
      <c r="A2970" s="14" t="inlineStr">
        <is>
          <t>2021/01/04
UTC +0800</t>
        </is>
      </c>
      <c r="B2970" s="15" t="inlineStr">
        <is>
          <t>Table Information: 1/2  NLH  5%  3.0BB  12.5h</t>
        </is>
      </c>
      <c r="C2970" s="15"/>
      <c r="D2970" s="15"/>
      <c r="E2970" s="15"/>
      <c r="F2970" s="15"/>
      <c r="G2970" s="15"/>
      <c r="H2970" s="15"/>
      <c r="I2970" s="15"/>
      <c r="J2970" s="15"/>
      <c r="K2970" s="15"/>
      <c r="L2970" s="15"/>
      <c r="M2970" s="15"/>
      <c r="N2970" s="15"/>
      <c r="O2970" s="15"/>
    </row>
    <row collapsed="" customFormat="false" customHeight="" hidden="" ht="12.1" outlineLevel="0" r="2971">
      <c r="A2971" s="16"/>
      <c r="B2971" s="17" t="inlineStr">
        <is>
          <t>Player ID</t>
        </is>
      </c>
      <c r="C2971" s="18" t="inlineStr">
        <is>
          <t>Nickname</t>
        </is>
      </c>
      <c r="D2971" s="18" t="inlineStr">
        <is>
          <t>Memoname</t>
        </is>
      </c>
      <c r="E2971" s="18" t="inlineStr">
        <is>
          <t>Chips Buy-in</t>
        </is>
      </c>
      <c r="F2971" s="18" t="inlineStr">
        <is>
          <t>Hands</t>
        </is>
      </c>
      <c r="G2971" s="30" t="inlineStr">
        <is>
          <t>Player Winnings</t>
        </is>
      </c>
      <c r="H2971" s="30"/>
      <c r="I2971" s="30"/>
      <c r="J2971" s="30"/>
      <c r="K2971" s="18" t="inlineStr">
        <is>
          <t>Club Earnings</t>
        </is>
      </c>
      <c r="L2971" s="18"/>
      <c r="M2971" s="18"/>
      <c r="N2971" s="18"/>
      <c r="O2971" s="19"/>
    </row>
    <row collapsed="" customFormat="false" customHeight="" hidden="" ht="12.1" outlineLevel="0" r="2972">
      <c r="A2972" s="16"/>
      <c r="B2972" s="17"/>
      <c r="C2972" s="18"/>
      <c r="D2972" s="18"/>
      <c r="E2972" s="18"/>
      <c r="F2972" s="18"/>
      <c r="G2972" s="30" t="inlineStr">
        <is>
          <t>Overall</t>
        </is>
      </c>
      <c r="H2972" s="30" t="inlineStr">
        <is>
          <t>From Opponents</t>
        </is>
      </c>
      <c r="I2972" s="30" t="inlineStr">
        <is>
          <t>From Jackpot</t>
        </is>
      </c>
      <c r="J2972" s="30" t="inlineStr">
        <is>
          <t>From EV Chop</t>
        </is>
      </c>
      <c r="K2972" s="18" t="inlineStr">
        <is>
          <t>Overall</t>
        </is>
      </c>
      <c r="L2972" s="18" t="inlineStr">
        <is>
          <t>Fee</t>
        </is>
      </c>
      <c r="M2972" s="18" t="inlineStr">
        <is>
          <t>Jackpot Fee</t>
        </is>
      </c>
      <c r="N2972" s="18" t="inlineStr">
        <is>
          <t>Jackpot Payout</t>
        </is>
      </c>
      <c r="O2972" s="19" t="inlineStr">
        <is>
          <t>EV Chop</t>
        </is>
      </c>
    </row>
    <row collapsed="" customFormat="false" customHeight="" hidden="" ht="12.1" outlineLevel="0" r="2973">
      <c r="A2973" s="20"/>
      <c r="B2973" s="21" t="n">
        <v>1537810</v>
      </c>
      <c r="C2973" s="22" t="inlineStr">
        <is>
          <t>axelino</t>
        </is>
      </c>
      <c r="D2973" s="22" t="inlineStr">
        <is>
          <t>GE02</t>
        </is>
      </c>
      <c r="E2973" s="23" t="n">
        <v>40.00</v>
      </c>
      <c r="F2973" s="23" t="n">
        <v>1</v>
      </c>
      <c r="G2973" s="23" t="s">
        <f>=SUM(H2973:J2973)</f>
      </c>
      <c r="H2973" s="23" t="n">
        <v>-40</v>
      </c>
      <c r="I2973" s="23" t="n">
        <v>0.00</v>
      </c>
      <c r="J2973" s="23" t="n">
        <v>0</v>
      </c>
      <c r="K2973" s="23" t="s">
        <f>=SUM(L2973:O2973)</f>
      </c>
      <c r="L2973" s="23" t="n">
        <v>2</v>
      </c>
      <c r="M2973" s="23" t="n">
        <v>0.00</v>
      </c>
      <c r="N2973" s="23" t="n">
        <v>-0</v>
      </c>
      <c r="O2973" s="31" t="n">
        <v>0</v>
      </c>
    </row>
    <row collapsed="" customFormat="false" customHeight="" hidden="" ht="12.1" outlineLevel="0" r="2974">
      <c r="A2974" s="20"/>
      <c r="B2974" s="21" t="n">
        <v>5154724</v>
      </c>
      <c r="C2974" s="22" t="inlineStr">
        <is>
          <t>Lordiey</t>
        </is>
      </c>
      <c r="D2974" s="22" t="inlineStr">
        <is>
          <t>Lordiey</t>
        </is>
      </c>
      <c r="E2974" s="23" t="n">
        <v>96.00</v>
      </c>
      <c r="F2974" s="23" t="n">
        <v>69</v>
      </c>
      <c r="G2974" s="23" t="s">
        <f>=SUM(H2974:J2974)</f>
      </c>
      <c r="H2974" s="23" t="n">
        <v>-96</v>
      </c>
      <c r="I2974" s="23" t="n">
        <v>0.00</v>
      </c>
      <c r="J2974" s="23" t="n">
        <v>0</v>
      </c>
      <c r="K2974" s="23" t="s">
        <f>=SUM(L2974:O2974)</f>
      </c>
      <c r="L2974" s="23" t="n">
        <v>30</v>
      </c>
      <c r="M2974" s="23" t="n">
        <v>3.00</v>
      </c>
      <c r="N2974" s="23" t="n">
        <v>-0</v>
      </c>
      <c r="O2974" s="31" t="n">
        <v>0</v>
      </c>
    </row>
    <row collapsed="" customFormat="false" customHeight="" hidden="" ht="12.1" outlineLevel="0" r="2975">
      <c r="A2975" s="25"/>
      <c r="B2975" s="26"/>
      <c r="C2975" s="27"/>
      <c r="D2975" s="27"/>
      <c r="E2975" s="27"/>
      <c r="F2975" s="27" t="inlineStr">
        <is>
          <t>Total</t>
        </is>
      </c>
      <c r="G2975" s="28" t="s">
        <f>=SUM(G2973:G2974)</f>
      </c>
      <c r="H2975" s="28" t="s">
        <f>=SUM(H2973:H2974)</f>
      </c>
      <c r="I2975" s="28" t="s">
        <f>=SUM(I2973:I2974)</f>
      </c>
      <c r="J2975" s="28" t="s">
        <f>=SUM(J2973:J2974)</f>
      </c>
      <c r="K2975" s="28" t="s">
        <f>=SUM(K2973:K2974)</f>
      </c>
      <c r="L2975" s="28" t="s">
        <f>=SUM(L2973:L2974)</f>
      </c>
      <c r="M2975" s="28" t="s">
        <f>=SUM(M2973:M2974)</f>
      </c>
      <c r="N2975" s="28" t="s">
        <f>=SUM(N2973:N2974)</f>
      </c>
      <c r="O2975" s="29" t="s">
        <f>=SUM(O2973:O2974)</f>
      </c>
    </row>
    <row collapsed="false" customFormat="false" customHeight="false" hidden="false" ht="12.1" outlineLevel="0" r="2976">
      <c r="A2976" s="1"/>
    </row>
    <row collapsed="" customFormat="false" customHeight="" hidden="" ht="12.1" outlineLevel="0" r="2977">
      <c r="A2977" s="12" t="inlineStr">
        <is>
          <t>2021/01/04
UTC +0800</t>
        </is>
      </c>
      <c r="B2977" s="13" t="inlineStr">
        <is>
          <t>Start Time: 19:10 By PinoyDonksTM(2098737)</t>
        </is>
      </c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collapsed="" customFormat="false" customHeight="" hidden="" ht="12.1" outlineLevel="0" r="2978">
      <c r="A2978" s="14" t="inlineStr">
        <is>
          <t>2021/01/04
UTC +0800</t>
        </is>
      </c>
      <c r="B2978" s="15" t="inlineStr">
        <is>
          <t>Table Name: 100</t>
        </is>
      </c>
      <c r="C2978" s="15"/>
      <c r="D2978" s="15"/>
      <c r="E2978" s="15"/>
      <c r="F2978" s="15"/>
      <c r="G2978" s="15"/>
      <c r="H2978" s="15"/>
      <c r="I2978" s="15"/>
      <c r="J2978" s="15"/>
      <c r="K2978" s="15"/>
      <c r="L2978" s="15"/>
      <c r="M2978" s="15"/>
      <c r="N2978" s="15"/>
      <c r="O2978" s="15"/>
    </row>
    <row collapsed="" customFormat="false" customHeight="" hidden="" ht="12.1" outlineLevel="0" r="2979">
      <c r="A2979" s="14" t="inlineStr">
        <is>
          <t>2021/01/04
UTC +0800</t>
        </is>
      </c>
      <c r="B2979" s="15" t="inlineStr">
        <is>
          <t>Table Information: 1  6+ NLH  3%  3.0Ante  9.0h</t>
        </is>
      </c>
      <c r="C2979" s="15"/>
      <c r="D2979" s="15"/>
      <c r="E2979" s="15"/>
      <c r="F2979" s="15"/>
      <c r="G2979" s="15"/>
      <c r="H2979" s="15"/>
      <c r="I2979" s="15"/>
      <c r="J2979" s="15"/>
      <c r="K2979" s="15"/>
      <c r="L2979" s="15"/>
      <c r="M2979" s="15"/>
      <c r="N2979" s="15"/>
      <c r="O2979" s="15"/>
    </row>
    <row collapsed="" customFormat="false" customHeight="" hidden="" ht="12.1" outlineLevel="0" r="2980">
      <c r="A2980" s="16"/>
      <c r="B2980" s="17" t="inlineStr">
        <is>
          <t>Player ID</t>
        </is>
      </c>
      <c r="C2980" s="18" t="inlineStr">
        <is>
          <t>Nickname</t>
        </is>
      </c>
      <c r="D2980" s="18" t="inlineStr">
        <is>
          <t>Memoname</t>
        </is>
      </c>
      <c r="E2980" s="18" t="inlineStr">
        <is>
          <t>Chips Buy-in</t>
        </is>
      </c>
      <c r="F2980" s="18" t="inlineStr">
        <is>
          <t>Hands</t>
        </is>
      </c>
      <c r="G2980" s="30" t="inlineStr">
        <is>
          <t>Player Winnings</t>
        </is>
      </c>
      <c r="H2980" s="30"/>
      <c r="I2980" s="30"/>
      <c r="J2980" s="30"/>
      <c r="K2980" s="18" t="inlineStr">
        <is>
          <t>Club Earnings</t>
        </is>
      </c>
      <c r="L2980" s="18"/>
      <c r="M2980" s="18"/>
      <c r="N2980" s="18"/>
      <c r="O2980" s="19"/>
    </row>
    <row collapsed="" customFormat="false" customHeight="" hidden="" ht="12.1" outlineLevel="0" r="2981">
      <c r="A2981" s="16"/>
      <c r="B2981" s="17"/>
      <c r="C2981" s="18"/>
      <c r="D2981" s="18"/>
      <c r="E2981" s="18"/>
      <c r="F2981" s="18"/>
      <c r="G2981" s="30" t="inlineStr">
        <is>
          <t>Overall</t>
        </is>
      </c>
      <c r="H2981" s="30" t="inlineStr">
        <is>
          <t>From Opponents</t>
        </is>
      </c>
      <c r="I2981" s="30" t="inlineStr">
        <is>
          <t>From Jackpot</t>
        </is>
      </c>
      <c r="J2981" s="30" t="inlineStr">
        <is>
          <t>From EV Chop</t>
        </is>
      </c>
      <c r="K2981" s="18" t="inlineStr">
        <is>
          <t>Overall</t>
        </is>
      </c>
      <c r="L2981" s="18" t="inlineStr">
        <is>
          <t>Fee</t>
        </is>
      </c>
      <c r="M2981" s="18" t="inlineStr">
        <is>
          <t>Jackpot Fee</t>
        </is>
      </c>
      <c r="N2981" s="18" t="inlineStr">
        <is>
          <t>Jackpot Payout</t>
        </is>
      </c>
      <c r="O2981" s="19" t="inlineStr">
        <is>
          <t>EV Chop</t>
        </is>
      </c>
    </row>
    <row collapsed="" customFormat="false" customHeight="" hidden="" ht="12.1" outlineLevel="0" r="2982">
      <c r="A2982" s="20"/>
      <c r="B2982" s="21" t="n">
        <v>4432977</v>
      </c>
      <c r="C2982" s="22" t="inlineStr">
        <is>
          <t>Charles123</t>
        </is>
      </c>
      <c r="D2982" s="22" t="inlineStr">
        <is>
          <t>Charles123</t>
        </is>
      </c>
      <c r="E2982" s="23" t="n">
        <v>100.00</v>
      </c>
      <c r="F2982" s="23" t="n">
        <v>12</v>
      </c>
      <c r="G2982" s="23" t="s">
        <f>=SUM(H2982:J2982)</f>
      </c>
      <c r="H2982" s="23" t="n">
        <v>130</v>
      </c>
      <c r="I2982" s="23" t="n">
        <v>0.00</v>
      </c>
      <c r="J2982" s="23" t="n">
        <v>0</v>
      </c>
      <c r="K2982" s="23" t="s">
        <f>=SUM(L2982:O2982)</f>
      </c>
      <c r="L2982" s="23" t="n">
        <v>3</v>
      </c>
      <c r="M2982" s="23" t="n">
        <v>0.00</v>
      </c>
      <c r="N2982" s="23" t="n">
        <v>-0</v>
      </c>
      <c r="O2982" s="31" t="n">
        <v>0</v>
      </c>
    </row>
    <row collapsed="" customFormat="false" customHeight="" hidden="" ht="12.1" outlineLevel="0" r="2983">
      <c r="A2983" s="20"/>
      <c r="B2983" s="21" t="n">
        <v>4816609</v>
      </c>
      <c r="C2983" s="22" t="inlineStr">
        <is>
          <t>ampy1</t>
        </is>
      </c>
      <c r="D2983" s="22" t="inlineStr">
        <is>
          <t>pp4816609</t>
        </is>
      </c>
      <c r="E2983" s="23" t="n">
        <v>100.00</v>
      </c>
      <c r="F2983" s="23" t="n">
        <v>10</v>
      </c>
      <c r="G2983" s="23" t="s">
        <f>=SUM(H2983:J2983)</f>
      </c>
      <c r="H2983" s="23" t="n">
        <v>-100</v>
      </c>
      <c r="I2983" s="23" t="n">
        <v>0.00</v>
      </c>
      <c r="J2983" s="23" t="n">
        <v>0</v>
      </c>
      <c r="K2983" s="23" t="s">
        <f>=SUM(L2983:O2983)</f>
      </c>
      <c r="L2983" s="23" t="n">
        <v>1</v>
      </c>
      <c r="M2983" s="23" t="n">
        <v>0.00</v>
      </c>
      <c r="N2983" s="23" t="n">
        <v>-0</v>
      </c>
      <c r="O2983" s="31" t="n">
        <v>0</v>
      </c>
    </row>
    <row collapsed="" customFormat="false" customHeight="" hidden="" ht="12.1" outlineLevel="0" r="2984">
      <c r="A2984" s="25"/>
      <c r="B2984" s="26"/>
      <c r="C2984" s="27"/>
      <c r="D2984" s="27"/>
      <c r="E2984" s="27"/>
      <c r="F2984" s="27" t="inlineStr">
        <is>
          <t>Total</t>
        </is>
      </c>
      <c r="G2984" s="28" t="s">
        <f>=SUM(G2982:G2983)</f>
      </c>
      <c r="H2984" s="28" t="s">
        <f>=SUM(H2982:H2983)</f>
      </c>
      <c r="I2984" s="28" t="s">
        <f>=SUM(I2982:I2983)</f>
      </c>
      <c r="J2984" s="28" t="s">
        <f>=SUM(J2982:J2983)</f>
      </c>
      <c r="K2984" s="28" t="s">
        <f>=SUM(K2982:K2983)</f>
      </c>
      <c r="L2984" s="28" t="s">
        <f>=SUM(L2982:L2983)</f>
      </c>
      <c r="M2984" s="28" t="s">
        <f>=SUM(M2982:M2983)</f>
      </c>
      <c r="N2984" s="28" t="s">
        <f>=SUM(N2982:N2983)</f>
      </c>
      <c r="O2984" s="29" t="s">
        <f>=SUM(O2982:O2983)</f>
      </c>
    </row>
    <row collapsed="false" customFormat="false" customHeight="false" hidden="false" ht="12.1" outlineLevel="0" r="2985">
      <c r="A2985" s="1"/>
    </row>
    <row collapsed="" customFormat="false" customHeight="" hidden="" ht="12.1" outlineLevel="0" r="2986">
      <c r="A2986" s="12" t="inlineStr">
        <is>
          <t>2021/01/04
UTC +0800</t>
        </is>
      </c>
      <c r="B2986" s="13" t="inlineStr">
        <is>
          <t>Start Time: 19:11 By PinoyDonksTM(2098737)</t>
        </is>
      </c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collapsed="" customFormat="false" customHeight="" hidden="" ht="12.1" outlineLevel="0" r="2987">
      <c r="A2987" s="14" t="inlineStr">
        <is>
          <t>2021/01/04
UTC +0800</t>
        </is>
      </c>
      <c r="B2987" s="15" t="inlineStr">
        <is>
          <t>Table Name: 160</t>
        </is>
      </c>
      <c r="C2987" s="15"/>
      <c r="D2987" s="15"/>
      <c r="E2987" s="15"/>
      <c r="F2987" s="15"/>
      <c r="G2987" s="15"/>
      <c r="H2987" s="15"/>
      <c r="I2987" s="15"/>
      <c r="J2987" s="15"/>
      <c r="K2987" s="15"/>
      <c r="L2987" s="15"/>
      <c r="M2987" s="15"/>
      <c r="N2987" s="15"/>
      <c r="O2987" s="15"/>
    </row>
    <row collapsed="" customFormat="false" customHeight="" hidden="" ht="12.1" outlineLevel="0" r="2988">
      <c r="A2988" s="14" t="inlineStr">
        <is>
          <t>2021/01/04
UTC +0800</t>
        </is>
      </c>
      <c r="B2988" s="15" t="inlineStr">
        <is>
          <t>Table Information: 4/8  PLO4  5%  3.0BB  7.5h</t>
        </is>
      </c>
      <c r="C2988" s="15"/>
      <c r="D2988" s="15"/>
      <c r="E2988" s="15"/>
      <c r="F2988" s="15"/>
      <c r="G2988" s="15"/>
      <c r="H2988" s="15"/>
      <c r="I2988" s="15"/>
      <c r="J2988" s="15"/>
      <c r="K2988" s="15"/>
      <c r="L2988" s="15"/>
      <c r="M2988" s="15"/>
      <c r="N2988" s="15"/>
      <c r="O2988" s="15"/>
    </row>
    <row collapsed="" customFormat="false" customHeight="" hidden="" ht="12.1" outlineLevel="0" r="2989">
      <c r="A2989" s="16"/>
      <c r="B2989" s="17" t="inlineStr">
        <is>
          <t>Player ID</t>
        </is>
      </c>
      <c r="C2989" s="18" t="inlineStr">
        <is>
          <t>Nickname</t>
        </is>
      </c>
      <c r="D2989" s="18" t="inlineStr">
        <is>
          <t>Memoname</t>
        </is>
      </c>
      <c r="E2989" s="18" t="inlineStr">
        <is>
          <t>Chips Buy-in</t>
        </is>
      </c>
      <c r="F2989" s="18" t="inlineStr">
        <is>
          <t>Hands</t>
        </is>
      </c>
      <c r="G2989" s="30" t="inlineStr">
        <is>
          <t>Player Winnings</t>
        </is>
      </c>
      <c r="H2989" s="30"/>
      <c r="I2989" s="30"/>
      <c r="J2989" s="30"/>
      <c r="K2989" s="18" t="inlineStr">
        <is>
          <t>Club Earnings</t>
        </is>
      </c>
      <c r="L2989" s="18"/>
      <c r="M2989" s="18"/>
      <c r="N2989" s="18"/>
      <c r="O2989" s="19"/>
    </row>
    <row collapsed="" customFormat="false" customHeight="" hidden="" ht="12.1" outlineLevel="0" r="2990">
      <c r="A2990" s="16"/>
      <c r="B2990" s="17"/>
      <c r="C2990" s="18"/>
      <c r="D2990" s="18"/>
      <c r="E2990" s="18"/>
      <c r="F2990" s="18"/>
      <c r="G2990" s="30" t="inlineStr">
        <is>
          <t>Overall</t>
        </is>
      </c>
      <c r="H2990" s="30" t="inlineStr">
        <is>
          <t>From Opponents</t>
        </is>
      </c>
      <c r="I2990" s="30" t="inlineStr">
        <is>
          <t>From Jackpot</t>
        </is>
      </c>
      <c r="J2990" s="30" t="inlineStr">
        <is>
          <t>From EV Chop</t>
        </is>
      </c>
      <c r="K2990" s="18" t="inlineStr">
        <is>
          <t>Overall</t>
        </is>
      </c>
      <c r="L2990" s="18" t="inlineStr">
        <is>
          <t>Fee</t>
        </is>
      </c>
      <c r="M2990" s="18" t="inlineStr">
        <is>
          <t>Jackpot Fee</t>
        </is>
      </c>
      <c r="N2990" s="18" t="inlineStr">
        <is>
          <t>Jackpot Payout</t>
        </is>
      </c>
      <c r="O2990" s="19" t="inlineStr">
        <is>
          <t>EV Chop</t>
        </is>
      </c>
    </row>
    <row collapsed="" customFormat="false" customHeight="" hidden="" ht="12.1" outlineLevel="0" r="2991">
      <c r="A2991" s="20"/>
      <c r="B2991" s="21" t="n">
        <v>4717724</v>
      </c>
      <c r="C2991" s="22" t="inlineStr">
        <is>
          <t>bos pahong</t>
        </is>
      </c>
      <c r="D2991" s="22" t="inlineStr">
        <is>
          <t>PRA11</t>
        </is>
      </c>
      <c r="E2991" s="23" t="n">
        <v>1078.00</v>
      </c>
      <c r="F2991" s="23" t="n">
        <v>26</v>
      </c>
      <c r="G2991" s="23" t="s">
        <f>=SUM(H2991:J2991)</f>
      </c>
      <c r="H2991" s="23" t="n">
        <v>35</v>
      </c>
      <c r="I2991" s="23" t="n">
        <v>0.00</v>
      </c>
      <c r="J2991" s="23" t="n">
        <v>0</v>
      </c>
      <c r="K2991" s="23" t="s">
        <f>=SUM(L2991:O2991)</f>
      </c>
      <c r="L2991" s="23" t="n">
        <v>35</v>
      </c>
      <c r="M2991" s="23" t="n">
        <v>4.00</v>
      </c>
      <c r="N2991" s="23" t="n">
        <v>-0</v>
      </c>
      <c r="O2991" s="31" t="n">
        <v>0</v>
      </c>
    </row>
    <row collapsed="" customFormat="false" customHeight="" hidden="" ht="12.1" outlineLevel="0" r="2992">
      <c r="A2992" s="20"/>
      <c r="B2992" s="21" t="n">
        <v>3530891</v>
      </c>
      <c r="C2992" s="22" t="inlineStr">
        <is>
          <t>aligansa</t>
        </is>
      </c>
      <c r="D2992" s="22" t="inlineStr">
        <is>
          <t>aligansa</t>
        </is>
      </c>
      <c r="E2992" s="23" t="n">
        <v>160.00</v>
      </c>
      <c r="F2992" s="23" t="n">
        <v>5</v>
      </c>
      <c r="G2992" s="23" t="s">
        <f>=SUM(H2992:J2992)</f>
      </c>
      <c r="H2992" s="23" t="n">
        <v>-160</v>
      </c>
      <c r="I2992" s="23" t="n">
        <v>0.00</v>
      </c>
      <c r="J2992" s="23" t="n">
        <v>0</v>
      </c>
      <c r="K2992" s="23" t="s">
        <f>=SUM(L2992:O2992)</f>
      </c>
      <c r="L2992" s="23" t="n">
        <v>18</v>
      </c>
      <c r="M2992" s="23" t="n">
        <v>0.00</v>
      </c>
      <c r="N2992" s="23" t="n">
        <v>-0</v>
      </c>
      <c r="O2992" s="31" t="n">
        <v>0</v>
      </c>
    </row>
    <row collapsed="" customFormat="false" customHeight="" hidden="" ht="12.1" outlineLevel="0" r="2993">
      <c r="A2993" s="25"/>
      <c r="B2993" s="26"/>
      <c r="C2993" s="27"/>
      <c r="D2993" s="27"/>
      <c r="E2993" s="27"/>
      <c r="F2993" s="27" t="inlineStr">
        <is>
          <t>Total</t>
        </is>
      </c>
      <c r="G2993" s="28" t="s">
        <f>=SUM(G2991:G2992)</f>
      </c>
      <c r="H2993" s="28" t="s">
        <f>=SUM(H2991:H2992)</f>
      </c>
      <c r="I2993" s="28" t="s">
        <f>=SUM(I2991:I2992)</f>
      </c>
      <c r="J2993" s="28" t="s">
        <f>=SUM(J2991:J2992)</f>
      </c>
      <c r="K2993" s="28" t="s">
        <f>=SUM(K2991:K2992)</f>
      </c>
      <c r="L2993" s="28" t="s">
        <f>=SUM(L2991:L2992)</f>
      </c>
      <c r="M2993" s="28" t="s">
        <f>=SUM(M2991:M2992)</f>
      </c>
      <c r="N2993" s="28" t="s">
        <f>=SUM(N2991:N2992)</f>
      </c>
      <c r="O2993" s="29" t="s">
        <f>=SUM(O2991:O2992)</f>
      </c>
    </row>
    <row collapsed="false" customFormat="false" customHeight="false" hidden="false" ht="12.1" outlineLevel="0" r="2994">
      <c r="A2994" s="1"/>
    </row>
    <row collapsed="" customFormat="false" customHeight="" hidden="" ht="12.1" outlineLevel="0" r="2995">
      <c r="A2995" s="12" t="inlineStr">
        <is>
          <t>2021/01/04
UTC +0800</t>
        </is>
      </c>
      <c r="B2995" s="13" t="inlineStr">
        <is>
          <t>Start Time: 19:14 By PinoyDonksTM(2098737)</t>
        </is>
      </c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collapsed="" customFormat="false" customHeight="" hidden="" ht="12.1" outlineLevel="0" r="2996">
      <c r="A2996" s="14" t="inlineStr">
        <is>
          <t>2021/01/04
UTC +0800</t>
        </is>
      </c>
      <c r="B2996" s="15" t="inlineStr">
        <is>
          <t>Table Name: 160</t>
        </is>
      </c>
      <c r="C2996" s="15"/>
      <c r="D2996" s="15"/>
      <c r="E2996" s="15"/>
      <c r="F2996" s="15"/>
      <c r="G2996" s="15"/>
      <c r="H2996" s="15"/>
      <c r="I2996" s="15"/>
      <c r="J2996" s="15"/>
      <c r="K2996" s="15"/>
      <c r="L2996" s="15"/>
      <c r="M2996" s="15"/>
      <c r="N2996" s="15"/>
      <c r="O2996" s="15"/>
    </row>
    <row collapsed="" customFormat="false" customHeight="" hidden="" ht="12.1" outlineLevel="0" r="2997">
      <c r="A2997" s="14" t="inlineStr">
        <is>
          <t>2021/01/04
UTC +0800</t>
        </is>
      </c>
      <c r="B2997" s="15" t="inlineStr">
        <is>
          <t>Table Information: 4/8  PLO5  3%  3.0BB  9.5h</t>
        </is>
      </c>
      <c r="C2997" s="15"/>
      <c r="D2997" s="15"/>
      <c r="E2997" s="15"/>
      <c r="F2997" s="15"/>
      <c r="G2997" s="15"/>
      <c r="H2997" s="15"/>
      <c r="I2997" s="15"/>
      <c r="J2997" s="15"/>
      <c r="K2997" s="15"/>
      <c r="L2997" s="15"/>
      <c r="M2997" s="15"/>
      <c r="N2997" s="15"/>
      <c r="O2997" s="15"/>
    </row>
    <row collapsed="" customFormat="false" customHeight="" hidden="" ht="12.1" outlineLevel="0" r="2998">
      <c r="A2998" s="16"/>
      <c r="B2998" s="17" t="inlineStr">
        <is>
          <t>Player ID</t>
        </is>
      </c>
      <c r="C2998" s="18" t="inlineStr">
        <is>
          <t>Nickname</t>
        </is>
      </c>
      <c r="D2998" s="18" t="inlineStr">
        <is>
          <t>Memoname</t>
        </is>
      </c>
      <c r="E2998" s="18" t="inlineStr">
        <is>
          <t>Chips Buy-in</t>
        </is>
      </c>
      <c r="F2998" s="18" t="inlineStr">
        <is>
          <t>Hands</t>
        </is>
      </c>
      <c r="G2998" s="30" t="inlineStr">
        <is>
          <t>Player Winnings</t>
        </is>
      </c>
      <c r="H2998" s="30"/>
      <c r="I2998" s="30"/>
      <c r="J2998" s="30"/>
      <c r="K2998" s="18" t="inlineStr">
        <is>
          <t>Club Earnings</t>
        </is>
      </c>
      <c r="L2998" s="18"/>
      <c r="M2998" s="18"/>
      <c r="N2998" s="18"/>
      <c r="O2998" s="19"/>
    </row>
    <row collapsed="" customFormat="false" customHeight="" hidden="" ht="12.1" outlineLevel="0" r="2999">
      <c r="A2999" s="16"/>
      <c r="B2999" s="17"/>
      <c r="C2999" s="18"/>
      <c r="D2999" s="18"/>
      <c r="E2999" s="18"/>
      <c r="F2999" s="18"/>
      <c r="G2999" s="30" t="inlineStr">
        <is>
          <t>Overall</t>
        </is>
      </c>
      <c r="H2999" s="30" t="inlineStr">
        <is>
          <t>From Opponents</t>
        </is>
      </c>
      <c r="I2999" s="30" t="inlineStr">
        <is>
          <t>From Jackpot</t>
        </is>
      </c>
      <c r="J2999" s="30" t="inlineStr">
        <is>
          <t>From EV Chop</t>
        </is>
      </c>
      <c r="K2999" s="18" t="inlineStr">
        <is>
          <t>Overall</t>
        </is>
      </c>
      <c r="L2999" s="18" t="inlineStr">
        <is>
          <t>Fee</t>
        </is>
      </c>
      <c r="M2999" s="18" t="inlineStr">
        <is>
          <t>Jackpot Fee</t>
        </is>
      </c>
      <c r="N2999" s="18" t="inlineStr">
        <is>
          <t>Jackpot Payout</t>
        </is>
      </c>
      <c r="O2999" s="19" t="inlineStr">
        <is>
          <t>EV Chop</t>
        </is>
      </c>
    </row>
    <row collapsed="" customFormat="false" customHeight="" hidden="" ht="12.1" outlineLevel="0" r="3000">
      <c r="A3000" s="20"/>
      <c r="B3000" s="21" t="n">
        <v>4240588</v>
      </c>
      <c r="C3000" s="22" t="inlineStr">
        <is>
          <t>pp4240588mjjs</t>
        </is>
      </c>
      <c r="D3000" s="22" t="inlineStr">
        <is>
          <t>pp4240588mjjs</t>
        </is>
      </c>
      <c r="E3000" s="23" t="n">
        <v>320.00</v>
      </c>
      <c r="F3000" s="23" t="n">
        <v>9</v>
      </c>
      <c r="G3000" s="23" t="s">
        <f>=SUM(H3000:J3000)</f>
      </c>
      <c r="H3000" s="23" t="n">
        <v>-320</v>
      </c>
      <c r="I3000" s="23" t="n">
        <v>0.00</v>
      </c>
      <c r="J3000" s="23" t="n">
        <v>0</v>
      </c>
      <c r="K3000" s="23" t="s">
        <f>=SUM(L3000:O3000)</f>
      </c>
      <c r="L3000" s="23" t="n">
        <v>5</v>
      </c>
      <c r="M3000" s="23" t="n">
        <v>0.00</v>
      </c>
      <c r="N3000" s="23" t="n">
        <v>-0</v>
      </c>
      <c r="O3000" s="31" t="n">
        <v>0</v>
      </c>
    </row>
    <row collapsed="" customFormat="false" customHeight="" hidden="" ht="12.1" outlineLevel="0" r="3001">
      <c r="A3001" s="20"/>
      <c r="B3001" s="21" t="n">
        <v>4110005</v>
      </c>
      <c r="C3001" s="22" t="inlineStr">
        <is>
          <t>edwincasey25</t>
        </is>
      </c>
      <c r="D3001" s="22" t="inlineStr">
        <is>
          <t>edwincasey25</t>
        </is>
      </c>
      <c r="E3001" s="23" t="n">
        <v>1160.00</v>
      </c>
      <c r="F3001" s="23" t="n">
        <v>39</v>
      </c>
      <c r="G3001" s="23" t="s">
        <f>=SUM(H3001:J3001)</f>
      </c>
      <c r="H3001" s="23" t="n">
        <v>-1160</v>
      </c>
      <c r="I3001" s="23" t="n">
        <v>0.00</v>
      </c>
      <c r="J3001" s="23" t="n">
        <v>0</v>
      </c>
      <c r="K3001" s="23" t="s">
        <f>=SUM(L3001:O3001)</f>
      </c>
      <c r="L3001" s="23" t="n">
        <v>76</v>
      </c>
      <c r="M3001" s="23" t="n">
        <v>12.00</v>
      </c>
      <c r="N3001" s="23" t="n">
        <v>-0</v>
      </c>
      <c r="O3001" s="31" t="n">
        <v>0</v>
      </c>
    </row>
    <row collapsed="" customFormat="false" customHeight="" hidden="" ht="12.1" outlineLevel="0" r="3002">
      <c r="A3002" s="25"/>
      <c r="B3002" s="26"/>
      <c r="C3002" s="27"/>
      <c r="D3002" s="27"/>
      <c r="E3002" s="27"/>
      <c r="F3002" s="27" t="inlineStr">
        <is>
          <t>Total</t>
        </is>
      </c>
      <c r="G3002" s="28" t="s">
        <f>=SUM(G3000:G3001)</f>
      </c>
      <c r="H3002" s="28" t="s">
        <f>=SUM(H3000:H3001)</f>
      </c>
      <c r="I3002" s="28" t="s">
        <f>=SUM(I3000:I3001)</f>
      </c>
      <c r="J3002" s="28" t="s">
        <f>=SUM(J3000:J3001)</f>
      </c>
      <c r="K3002" s="28" t="s">
        <f>=SUM(K3000:K3001)</f>
      </c>
      <c r="L3002" s="28" t="s">
        <f>=SUM(L3000:L3001)</f>
      </c>
      <c r="M3002" s="28" t="s">
        <f>=SUM(M3000:M3001)</f>
      </c>
      <c r="N3002" s="28" t="s">
        <f>=SUM(N3000:N3001)</f>
      </c>
      <c r="O3002" s="29" t="s">
        <f>=SUM(O3000:O3001)</f>
      </c>
    </row>
    <row collapsed="false" customFormat="false" customHeight="false" hidden="false" ht="12.1" outlineLevel="0" r="3003">
      <c r="A3003" s="1"/>
    </row>
    <row collapsed="" customFormat="false" customHeight="" hidden="" ht="12.1" outlineLevel="0" r="3004">
      <c r="A3004" s="12" t="inlineStr">
        <is>
          <t>2021/01/04
UTC +0800</t>
        </is>
      </c>
      <c r="B3004" s="13" t="inlineStr">
        <is>
          <t>Start Time: 19:16 By PinoyDonksTM(2098737)</t>
        </is>
      </c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collapsed="" customFormat="false" customHeight="" hidden="" ht="12.1" outlineLevel="0" r="3005">
      <c r="A3005" s="14" t="inlineStr">
        <is>
          <t>2021/01/04
UTC +0800</t>
        </is>
      </c>
      <c r="B3005" s="15" t="inlineStr">
        <is>
          <t>Table Name: 50</t>
        </is>
      </c>
      <c r="C3005" s="15"/>
      <c r="D3005" s="15"/>
      <c r="E3005" s="15"/>
      <c r="F3005" s="15"/>
      <c r="G3005" s="15"/>
      <c r="H3005" s="15"/>
      <c r="I3005" s="15"/>
      <c r="J3005" s="15"/>
      <c r="K3005" s="15"/>
      <c r="L3005" s="15"/>
      <c r="M3005" s="15"/>
      <c r="N3005" s="15"/>
      <c r="O3005" s="15"/>
    </row>
    <row collapsed="" customFormat="false" customHeight="" hidden="" ht="12.1" outlineLevel="0" r="3006">
      <c r="A3006" s="14" t="inlineStr">
        <is>
          <t>2021/01/04
UTC +0800</t>
        </is>
      </c>
      <c r="B3006" s="15" t="inlineStr">
        <is>
          <t>Table Information: 1  6+ NLH  3%  3.0Ante  12.5h</t>
        </is>
      </c>
      <c r="C3006" s="15"/>
      <c r="D3006" s="15"/>
      <c r="E3006" s="15"/>
      <c r="F3006" s="15"/>
      <c r="G3006" s="15"/>
      <c r="H3006" s="15"/>
      <c r="I3006" s="15"/>
      <c r="J3006" s="15"/>
      <c r="K3006" s="15"/>
      <c r="L3006" s="15"/>
      <c r="M3006" s="15"/>
      <c r="N3006" s="15"/>
      <c r="O3006" s="15"/>
    </row>
    <row collapsed="" customFormat="false" customHeight="" hidden="" ht="12.1" outlineLevel="0" r="3007">
      <c r="A3007" s="16"/>
      <c r="B3007" s="17" t="inlineStr">
        <is>
          <t>Player ID</t>
        </is>
      </c>
      <c r="C3007" s="18" t="inlineStr">
        <is>
          <t>Nickname</t>
        </is>
      </c>
      <c r="D3007" s="18" t="inlineStr">
        <is>
          <t>Memoname</t>
        </is>
      </c>
      <c r="E3007" s="18" t="inlineStr">
        <is>
          <t>Chips Buy-in</t>
        </is>
      </c>
      <c r="F3007" s="18" t="inlineStr">
        <is>
          <t>Hands</t>
        </is>
      </c>
      <c r="G3007" s="30" t="inlineStr">
        <is>
          <t>Player Winnings</t>
        </is>
      </c>
      <c r="H3007" s="30"/>
      <c r="I3007" s="30"/>
      <c r="J3007" s="30"/>
      <c r="K3007" s="18" t="inlineStr">
        <is>
          <t>Club Earnings</t>
        </is>
      </c>
      <c r="L3007" s="18"/>
      <c r="M3007" s="18"/>
      <c r="N3007" s="18"/>
      <c r="O3007" s="19"/>
    </row>
    <row collapsed="" customFormat="false" customHeight="" hidden="" ht="12.1" outlineLevel="0" r="3008">
      <c r="A3008" s="16"/>
      <c r="B3008" s="17"/>
      <c r="C3008" s="18"/>
      <c r="D3008" s="18"/>
      <c r="E3008" s="18"/>
      <c r="F3008" s="18"/>
      <c r="G3008" s="30" t="inlineStr">
        <is>
          <t>Overall</t>
        </is>
      </c>
      <c r="H3008" s="30" t="inlineStr">
        <is>
          <t>From Opponents</t>
        </is>
      </c>
      <c r="I3008" s="30" t="inlineStr">
        <is>
          <t>From Jackpot</t>
        </is>
      </c>
      <c r="J3008" s="30" t="inlineStr">
        <is>
          <t>From EV Chop</t>
        </is>
      </c>
      <c r="K3008" s="18" t="inlineStr">
        <is>
          <t>Overall</t>
        </is>
      </c>
      <c r="L3008" s="18" t="inlineStr">
        <is>
          <t>Fee</t>
        </is>
      </c>
      <c r="M3008" s="18" t="inlineStr">
        <is>
          <t>Jackpot Fee</t>
        </is>
      </c>
      <c r="N3008" s="18" t="inlineStr">
        <is>
          <t>Jackpot Payout</t>
        </is>
      </c>
      <c r="O3008" s="19" t="inlineStr">
        <is>
          <t>EV Chop</t>
        </is>
      </c>
    </row>
    <row collapsed="" customFormat="false" customHeight="" hidden="" ht="12.1" outlineLevel="0" r="3009">
      <c r="A3009" s="20"/>
      <c r="B3009" s="21" t="n">
        <v>4918508</v>
      </c>
      <c r="C3009" s="22" t="inlineStr">
        <is>
          <t>yaboom</t>
        </is>
      </c>
      <c r="D3009" s="22" t="inlineStr">
        <is>
          <t>yaboom</t>
        </is>
      </c>
      <c r="E3009" s="23" t="n">
        <v>50.00</v>
      </c>
      <c r="F3009" s="23" t="n">
        <v>2</v>
      </c>
      <c r="G3009" s="23" t="s">
        <f>=SUM(H3009:J3009)</f>
      </c>
      <c r="H3009" s="23" t="n">
        <v>-50</v>
      </c>
      <c r="I3009" s="23" t="n">
        <v>0.00</v>
      </c>
      <c r="J3009" s="23" t="n">
        <v>0</v>
      </c>
      <c r="K3009" s="23" t="s">
        <f>=SUM(L3009:O3009)</f>
      </c>
      <c r="L3009" s="23" t="n">
        <v>2</v>
      </c>
      <c r="M3009" s="23" t="n">
        <v>0.00</v>
      </c>
      <c r="N3009" s="23" t="n">
        <v>-0</v>
      </c>
      <c r="O3009" s="31" t="n">
        <v>0</v>
      </c>
    </row>
    <row collapsed="" customFormat="false" customHeight="" hidden="" ht="12.1" outlineLevel="0" r="3010">
      <c r="A3010" s="20"/>
      <c r="B3010" s="21" t="n">
        <v>4816609</v>
      </c>
      <c r="C3010" s="22" t="inlineStr">
        <is>
          <t>ampy1</t>
        </is>
      </c>
      <c r="D3010" s="22" t="inlineStr">
        <is>
          <t>pp4816609</t>
        </is>
      </c>
      <c r="E3010" s="23" t="n">
        <v>476.00</v>
      </c>
      <c r="F3010" s="23" t="n">
        <v>64</v>
      </c>
      <c r="G3010" s="23" t="s">
        <f>=SUM(H3010:J3010)</f>
      </c>
      <c r="H3010" s="23" t="n">
        <v>-126</v>
      </c>
      <c r="I3010" s="23" t="n">
        <v>0.00</v>
      </c>
      <c r="J3010" s="23" t="n">
        <v>0</v>
      </c>
      <c r="K3010" s="23" t="s">
        <f>=SUM(L3010:O3010)</f>
      </c>
      <c r="L3010" s="23" t="n">
        <v>14</v>
      </c>
      <c r="M3010" s="23" t="n">
        <v>0.00</v>
      </c>
      <c r="N3010" s="23" t="n">
        <v>-0</v>
      </c>
      <c r="O3010" s="31" t="n">
        <v>0</v>
      </c>
    </row>
    <row collapsed="" customFormat="false" customHeight="" hidden="" ht="12.1" outlineLevel="0" r="3011">
      <c r="A3011" s="20"/>
      <c r="B3011" s="21" t="n">
        <v>5274691</v>
      </c>
      <c r="C3011" s="22" t="inlineStr">
        <is>
          <t>sammypatoparin</t>
        </is>
      </c>
      <c r="D3011" s="22" t="inlineStr">
        <is>
          <t>pp5274691</t>
        </is>
      </c>
      <c r="E3011" s="23" t="n">
        <v>200.00</v>
      </c>
      <c r="F3011" s="23" t="n">
        <v>8</v>
      </c>
      <c r="G3011" s="23" t="s">
        <f>=SUM(H3011:J3011)</f>
      </c>
      <c r="H3011" s="23" t="n">
        <v>-200</v>
      </c>
      <c r="I3011" s="23" t="n">
        <v>0.00</v>
      </c>
      <c r="J3011" s="23" t="n">
        <v>0</v>
      </c>
      <c r="K3011" s="23" t="s">
        <f>=SUM(L3011:O3011)</f>
      </c>
      <c r="L3011" s="23" t="n">
        <v>6</v>
      </c>
      <c r="M3011" s="23" t="n">
        <v>0.00</v>
      </c>
      <c r="N3011" s="23" t="n">
        <v>-0</v>
      </c>
      <c r="O3011" s="31" t="n">
        <v>0</v>
      </c>
    </row>
    <row collapsed="" customFormat="false" customHeight="" hidden="" ht="12.1" outlineLevel="0" r="3012">
      <c r="A3012" s="20"/>
      <c r="B3012" s="21" t="n">
        <v>4484121</v>
      </c>
      <c r="C3012" s="22" t="inlineStr">
        <is>
          <t>Minimize29</t>
        </is>
      </c>
      <c r="D3012" s="22" t="inlineStr">
        <is>
          <t>Minimize29</t>
        </is>
      </c>
      <c r="E3012" s="23" t="n">
        <v>250.00</v>
      </c>
      <c r="F3012" s="23" t="n">
        <v>56</v>
      </c>
      <c r="G3012" s="23" t="s">
        <f>=SUM(H3012:J3012)</f>
      </c>
      <c r="H3012" s="23" t="n">
        <v>-250</v>
      </c>
      <c r="I3012" s="23" t="n">
        <v>0.00</v>
      </c>
      <c r="J3012" s="23" t="n">
        <v>0</v>
      </c>
      <c r="K3012" s="23" t="s">
        <f>=SUM(L3012:O3012)</f>
      </c>
      <c r="L3012" s="23" t="n">
        <v>6</v>
      </c>
      <c r="M3012" s="23" t="n">
        <v>0.00</v>
      </c>
      <c r="N3012" s="23" t="n">
        <v>-0</v>
      </c>
      <c r="O3012" s="31" t="n">
        <v>0</v>
      </c>
    </row>
    <row collapsed="" customFormat="false" customHeight="" hidden="" ht="12.1" outlineLevel="0" r="3013">
      <c r="A3013" s="25"/>
      <c r="B3013" s="26"/>
      <c r="C3013" s="27"/>
      <c r="D3013" s="27"/>
      <c r="E3013" s="27"/>
      <c r="F3013" s="27" t="inlineStr">
        <is>
          <t>Total</t>
        </is>
      </c>
      <c r="G3013" s="28" t="s">
        <f>=SUM(G3009:G3012)</f>
      </c>
      <c r="H3013" s="28" t="s">
        <f>=SUM(H3009:H3012)</f>
      </c>
      <c r="I3013" s="28" t="s">
        <f>=SUM(I3009:I3012)</f>
      </c>
      <c r="J3013" s="28" t="s">
        <f>=SUM(J3009:J3012)</f>
      </c>
      <c r="K3013" s="28" t="s">
        <f>=SUM(K3009:K3012)</f>
      </c>
      <c r="L3013" s="28" t="s">
        <f>=SUM(L3009:L3012)</f>
      </c>
      <c r="M3013" s="28" t="s">
        <f>=SUM(M3009:M3012)</f>
      </c>
      <c r="N3013" s="28" t="s">
        <f>=SUM(N3009:N3012)</f>
      </c>
      <c r="O3013" s="29" t="s">
        <f>=SUM(O3009:O3012)</f>
      </c>
    </row>
    <row collapsed="false" customFormat="false" customHeight="false" hidden="false" ht="12.1" outlineLevel="0" r="3014">
      <c r="A3014" s="1"/>
    </row>
    <row collapsed="" customFormat="false" customHeight="" hidden="" ht="12.1" outlineLevel="0" r="3015">
      <c r="A3015" s="12" t="inlineStr">
        <is>
          <t>2021/01/04
UTC +0800</t>
        </is>
      </c>
      <c r="B3015" s="13" t="inlineStr">
        <is>
          <t>Start Time: 19:19 By PinoyDonksTM(2098737)</t>
        </is>
      </c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collapsed="" customFormat="false" customHeight="" hidden="" ht="12.1" outlineLevel="0" r="3016">
      <c r="A3016" s="14" t="inlineStr">
        <is>
          <t>2021/01/04
UTC +0800</t>
        </is>
      </c>
      <c r="B3016" s="15" t="inlineStr">
        <is>
          <t>Table Name: 1K</t>
        </is>
      </c>
      <c r="C3016" s="15"/>
      <c r="D3016" s="15"/>
      <c r="E3016" s="15"/>
      <c r="F3016" s="15"/>
      <c r="G3016" s="15"/>
      <c r="H3016" s="15"/>
      <c r="I3016" s="15"/>
      <c r="J3016" s="15"/>
      <c r="K3016" s="15"/>
      <c r="L3016" s="15"/>
      <c r="M3016" s="15"/>
      <c r="N3016" s="15"/>
      <c r="O3016" s="15"/>
    </row>
    <row collapsed="" customFormat="false" customHeight="" hidden="" ht="12.1" outlineLevel="0" r="3017">
      <c r="A3017" s="14" t="inlineStr">
        <is>
          <t>2021/01/04
UTC +0800</t>
        </is>
      </c>
      <c r="B3017" s="15" t="inlineStr">
        <is>
          <t>Table Information: 25/50  NLH  5%  3.0BB  9.5h</t>
        </is>
      </c>
      <c r="C3017" s="15"/>
      <c r="D3017" s="15"/>
      <c r="E3017" s="15"/>
      <c r="F3017" s="15"/>
      <c r="G3017" s="15"/>
      <c r="H3017" s="15"/>
      <c r="I3017" s="15"/>
      <c r="J3017" s="15"/>
      <c r="K3017" s="15"/>
      <c r="L3017" s="15"/>
      <c r="M3017" s="15"/>
      <c r="N3017" s="15"/>
      <c r="O3017" s="15"/>
    </row>
    <row collapsed="" customFormat="false" customHeight="" hidden="" ht="12.1" outlineLevel="0" r="3018">
      <c r="A3018" s="16"/>
      <c r="B3018" s="17" t="inlineStr">
        <is>
          <t>Player ID</t>
        </is>
      </c>
      <c r="C3018" s="18" t="inlineStr">
        <is>
          <t>Nickname</t>
        </is>
      </c>
      <c r="D3018" s="18" t="inlineStr">
        <is>
          <t>Memoname</t>
        </is>
      </c>
      <c r="E3018" s="18" t="inlineStr">
        <is>
          <t>Chips Buy-in</t>
        </is>
      </c>
      <c r="F3018" s="18" t="inlineStr">
        <is>
          <t>Hands</t>
        </is>
      </c>
      <c r="G3018" s="30" t="inlineStr">
        <is>
          <t>Player Winnings</t>
        </is>
      </c>
      <c r="H3018" s="30"/>
      <c r="I3018" s="30"/>
      <c r="J3018" s="30"/>
      <c r="K3018" s="18" t="inlineStr">
        <is>
          <t>Club Earnings</t>
        </is>
      </c>
      <c r="L3018" s="18"/>
      <c r="M3018" s="18"/>
      <c r="N3018" s="18"/>
      <c r="O3018" s="19"/>
    </row>
    <row collapsed="" customFormat="false" customHeight="" hidden="" ht="12.1" outlineLevel="0" r="3019">
      <c r="A3019" s="16"/>
      <c r="B3019" s="17"/>
      <c r="C3019" s="18"/>
      <c r="D3019" s="18"/>
      <c r="E3019" s="18"/>
      <c r="F3019" s="18"/>
      <c r="G3019" s="30" t="inlineStr">
        <is>
          <t>Overall</t>
        </is>
      </c>
      <c r="H3019" s="30" t="inlineStr">
        <is>
          <t>From Opponents</t>
        </is>
      </c>
      <c r="I3019" s="30" t="inlineStr">
        <is>
          <t>From Jackpot</t>
        </is>
      </c>
      <c r="J3019" s="30" t="inlineStr">
        <is>
          <t>From EV Chop</t>
        </is>
      </c>
      <c r="K3019" s="18" t="inlineStr">
        <is>
          <t>Overall</t>
        </is>
      </c>
      <c r="L3019" s="18" t="inlineStr">
        <is>
          <t>Fee</t>
        </is>
      </c>
      <c r="M3019" s="18" t="inlineStr">
        <is>
          <t>Jackpot Fee</t>
        </is>
      </c>
      <c r="N3019" s="18" t="inlineStr">
        <is>
          <t>Jackpot Payout</t>
        </is>
      </c>
      <c r="O3019" s="19" t="inlineStr">
        <is>
          <t>EV Chop</t>
        </is>
      </c>
    </row>
    <row collapsed="" customFormat="false" customHeight="" hidden="" ht="12.1" outlineLevel="0" r="3020">
      <c r="A3020" s="20"/>
      <c r="B3020" s="21" t="n">
        <v>2052932</v>
      </c>
      <c r="C3020" s="22" t="inlineStr">
        <is>
          <t>elliesofia</t>
        </is>
      </c>
      <c r="D3020" s="22" t="inlineStr">
        <is>
          <t>elliesofia</t>
        </is>
      </c>
      <c r="E3020" s="23" t="n">
        <v>2000.00</v>
      </c>
      <c r="F3020" s="23" t="n">
        <v>22</v>
      </c>
      <c r="G3020" s="23" t="s">
        <f>=SUM(H3020:J3020)</f>
      </c>
      <c r="H3020" s="23" t="n">
        <v>-2000</v>
      </c>
      <c r="I3020" s="23" t="n">
        <v>0.00</v>
      </c>
      <c r="J3020" s="23" t="n">
        <v>0</v>
      </c>
      <c r="K3020" s="23" t="s">
        <f>=SUM(L3020:O3020)</f>
      </c>
      <c r="L3020" s="23" t="n">
        <v>129</v>
      </c>
      <c r="M3020" s="23" t="n">
        <v>0.00</v>
      </c>
      <c r="N3020" s="23" t="n">
        <v>-0</v>
      </c>
      <c r="O3020" s="31" t="n">
        <v>0</v>
      </c>
    </row>
    <row collapsed="" customFormat="false" customHeight="" hidden="" ht="12.1" outlineLevel="0" r="3021">
      <c r="A3021" s="25"/>
      <c r="B3021" s="26"/>
      <c r="C3021" s="27"/>
      <c r="D3021" s="27"/>
      <c r="E3021" s="27"/>
      <c r="F3021" s="27" t="inlineStr">
        <is>
          <t>Total</t>
        </is>
      </c>
      <c r="G3021" s="28" t="s">
        <f>=SUM(G3020:G3020)</f>
      </c>
      <c r="H3021" s="28" t="s">
        <f>=SUM(H3020:H3020)</f>
      </c>
      <c r="I3021" s="28" t="s">
        <f>=SUM(I3020:I3020)</f>
      </c>
      <c r="J3021" s="28" t="s">
        <f>=SUM(J3020:J3020)</f>
      </c>
      <c r="K3021" s="28" t="s">
        <f>=SUM(K3020:K3020)</f>
      </c>
      <c r="L3021" s="28" t="s">
        <f>=SUM(L3020:L3020)</f>
      </c>
      <c r="M3021" s="28" t="s">
        <f>=SUM(M3020:M3020)</f>
      </c>
      <c r="N3021" s="28" t="s">
        <f>=SUM(N3020:N3020)</f>
      </c>
      <c r="O3021" s="29" t="s">
        <f>=SUM(O3020:O3020)</f>
      </c>
    </row>
    <row collapsed="false" customFormat="false" customHeight="false" hidden="false" ht="12.1" outlineLevel="0" r="3022">
      <c r="A3022" s="1"/>
    </row>
    <row collapsed="" customFormat="false" customHeight="" hidden="" ht="12.1" outlineLevel="0" r="3023">
      <c r="A3023" s="12" t="inlineStr">
        <is>
          <t>2021/01/04
UTC +0800</t>
        </is>
      </c>
      <c r="B3023" s="13" t="inlineStr">
        <is>
          <t>Start Time: 19:21 By PinoyDonksTM(2098737)</t>
        </is>
      </c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collapsed="" customFormat="false" customHeight="" hidden="" ht="12.1" outlineLevel="0" r="3024">
      <c r="A3024" s="14" t="inlineStr">
        <is>
          <t>2021/01/04
UTC +0800</t>
        </is>
      </c>
      <c r="B3024" s="15" t="inlineStr">
        <is>
          <t>Table Name: 160</t>
        </is>
      </c>
      <c r="C3024" s="15"/>
      <c r="D3024" s="15"/>
      <c r="E3024" s="15"/>
      <c r="F3024" s="15"/>
      <c r="G3024" s="15"/>
      <c r="H3024" s="15"/>
      <c r="I3024" s="15"/>
      <c r="J3024" s="15"/>
      <c r="K3024" s="15"/>
      <c r="L3024" s="15"/>
      <c r="M3024" s="15"/>
      <c r="N3024" s="15"/>
      <c r="O3024" s="15"/>
    </row>
    <row collapsed="" customFormat="false" customHeight="" hidden="" ht="12.1" outlineLevel="0" r="3025">
      <c r="A3025" s="14" t="inlineStr">
        <is>
          <t>2021/01/04
UTC +0800</t>
        </is>
      </c>
      <c r="B3025" s="15" t="inlineStr">
        <is>
          <t>Table Information: 4/8  NLH  5%  3.0BB  12.5h</t>
        </is>
      </c>
      <c r="C3025" s="15"/>
      <c r="D3025" s="15"/>
      <c r="E3025" s="15"/>
      <c r="F3025" s="15"/>
      <c r="G3025" s="15"/>
      <c r="H3025" s="15"/>
      <c r="I3025" s="15"/>
      <c r="J3025" s="15"/>
      <c r="K3025" s="15"/>
      <c r="L3025" s="15"/>
      <c r="M3025" s="15"/>
      <c r="N3025" s="15"/>
      <c r="O3025" s="15"/>
    </row>
    <row collapsed="" customFormat="false" customHeight="" hidden="" ht="12.1" outlineLevel="0" r="3026">
      <c r="A3026" s="16"/>
      <c r="B3026" s="17" t="inlineStr">
        <is>
          <t>Player ID</t>
        </is>
      </c>
      <c r="C3026" s="18" t="inlineStr">
        <is>
          <t>Nickname</t>
        </is>
      </c>
      <c r="D3026" s="18" t="inlineStr">
        <is>
          <t>Memoname</t>
        </is>
      </c>
      <c r="E3026" s="18" t="inlineStr">
        <is>
          <t>Chips Buy-in</t>
        </is>
      </c>
      <c r="F3026" s="18" t="inlineStr">
        <is>
          <t>Hands</t>
        </is>
      </c>
      <c r="G3026" s="30" t="inlineStr">
        <is>
          <t>Player Winnings</t>
        </is>
      </c>
      <c r="H3026" s="30"/>
      <c r="I3026" s="30"/>
      <c r="J3026" s="30"/>
      <c r="K3026" s="18" t="inlineStr">
        <is>
          <t>Club Earnings</t>
        </is>
      </c>
      <c r="L3026" s="18"/>
      <c r="M3026" s="18"/>
      <c r="N3026" s="18"/>
      <c r="O3026" s="19"/>
    </row>
    <row collapsed="" customFormat="false" customHeight="" hidden="" ht="12.1" outlineLevel="0" r="3027">
      <c r="A3027" s="16"/>
      <c r="B3027" s="17"/>
      <c r="C3027" s="18"/>
      <c r="D3027" s="18"/>
      <c r="E3027" s="18"/>
      <c r="F3027" s="18"/>
      <c r="G3027" s="30" t="inlineStr">
        <is>
          <t>Overall</t>
        </is>
      </c>
      <c r="H3027" s="30" t="inlineStr">
        <is>
          <t>From Opponents</t>
        </is>
      </c>
      <c r="I3027" s="30" t="inlineStr">
        <is>
          <t>From Jackpot</t>
        </is>
      </c>
      <c r="J3027" s="30" t="inlineStr">
        <is>
          <t>From EV Chop</t>
        </is>
      </c>
      <c r="K3027" s="18" t="inlineStr">
        <is>
          <t>Overall</t>
        </is>
      </c>
      <c r="L3027" s="18" t="inlineStr">
        <is>
          <t>Fee</t>
        </is>
      </c>
      <c r="M3027" s="18" t="inlineStr">
        <is>
          <t>Jackpot Fee</t>
        </is>
      </c>
      <c r="N3027" s="18" t="inlineStr">
        <is>
          <t>Jackpot Payout</t>
        </is>
      </c>
      <c r="O3027" s="19" t="inlineStr">
        <is>
          <t>EV Chop</t>
        </is>
      </c>
    </row>
    <row collapsed="" customFormat="false" customHeight="" hidden="" ht="12.1" outlineLevel="0" r="3028">
      <c r="A3028" s="20"/>
      <c r="B3028" s="21" t="n">
        <v>3563691</v>
      </c>
      <c r="C3028" s="22" t="inlineStr">
        <is>
          <t>chukoy123</t>
        </is>
      </c>
      <c r="D3028" s="22" t="inlineStr">
        <is>
          <t>chukoy123</t>
        </is>
      </c>
      <c r="E3028" s="23" t="n">
        <v>1600.00</v>
      </c>
      <c r="F3028" s="23" t="n">
        <v>14</v>
      </c>
      <c r="G3028" s="23" t="s">
        <f>=SUM(H3028:J3028)</f>
      </c>
      <c r="H3028" s="23" t="n">
        <v>-68</v>
      </c>
      <c r="I3028" s="23" t="n">
        <v>0.00</v>
      </c>
      <c r="J3028" s="23" t="n">
        <v>0</v>
      </c>
      <c r="K3028" s="23" t="s">
        <f>=SUM(L3028:O3028)</f>
      </c>
      <c r="L3028" s="23" t="n">
        <v>4</v>
      </c>
      <c r="M3028" s="23" t="n">
        <v>0.00</v>
      </c>
      <c r="N3028" s="23" t="n">
        <v>-0</v>
      </c>
      <c r="O3028" s="31" t="n">
        <v>0</v>
      </c>
    </row>
    <row collapsed="" customFormat="false" customHeight="" hidden="" ht="12.1" outlineLevel="0" r="3029">
      <c r="A3029" s="25"/>
      <c r="B3029" s="26"/>
      <c r="C3029" s="27"/>
      <c r="D3029" s="27"/>
      <c r="E3029" s="27"/>
      <c r="F3029" s="27" t="inlineStr">
        <is>
          <t>Total</t>
        </is>
      </c>
      <c r="G3029" s="28" t="s">
        <f>=SUM(G3028:G3028)</f>
      </c>
      <c r="H3029" s="28" t="s">
        <f>=SUM(H3028:H3028)</f>
      </c>
      <c r="I3029" s="28" t="s">
        <f>=SUM(I3028:I3028)</f>
      </c>
      <c r="J3029" s="28" t="s">
        <f>=SUM(J3028:J3028)</f>
      </c>
      <c r="K3029" s="28" t="s">
        <f>=SUM(K3028:K3028)</f>
      </c>
      <c r="L3029" s="28" t="s">
        <f>=SUM(L3028:L3028)</f>
      </c>
      <c r="M3029" s="28" t="s">
        <f>=SUM(M3028:M3028)</f>
      </c>
      <c r="N3029" s="28" t="s">
        <f>=SUM(N3028:N3028)</f>
      </c>
      <c r="O3029" s="29" t="s">
        <f>=SUM(O3028:O3028)</f>
      </c>
    </row>
    <row collapsed="false" customFormat="false" customHeight="false" hidden="false" ht="12.1" outlineLevel="0" r="3030">
      <c r="A3030" s="1"/>
    </row>
    <row collapsed="" customFormat="false" customHeight="" hidden="" ht="12.1" outlineLevel="0" r="3031">
      <c r="A3031" s="12" t="inlineStr">
        <is>
          <t>2021/01/04
UTC +0800</t>
        </is>
      </c>
      <c r="B3031" s="13" t="inlineStr">
        <is>
          <t>Start Time: 19:23 By PinoyDonksTM(2098737)</t>
        </is>
      </c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collapsed="" customFormat="false" customHeight="" hidden="" ht="12.1" outlineLevel="0" r="3032">
      <c r="A3032" s="14" t="inlineStr">
        <is>
          <t>2021/01/04
UTC +0800</t>
        </is>
      </c>
      <c r="B3032" s="15" t="inlineStr">
        <is>
          <t>Table Name: 80</t>
        </is>
      </c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</row>
    <row collapsed="" customFormat="false" customHeight="" hidden="" ht="12.1" outlineLevel="0" r="3033">
      <c r="A3033" s="14" t="inlineStr">
        <is>
          <t>2021/01/04
UTC +0800</t>
        </is>
      </c>
      <c r="B3033" s="15" t="inlineStr">
        <is>
          <t>Table Information: 2/4  NLH  5%  3.0BB  5.5h</t>
        </is>
      </c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</row>
    <row collapsed="" customFormat="false" customHeight="" hidden="" ht="12.1" outlineLevel="0" r="3034">
      <c r="A3034" s="16"/>
      <c r="B3034" s="17" t="inlineStr">
        <is>
          <t>Player ID</t>
        </is>
      </c>
      <c r="C3034" s="18" t="inlineStr">
        <is>
          <t>Nickname</t>
        </is>
      </c>
      <c r="D3034" s="18" t="inlineStr">
        <is>
          <t>Memoname</t>
        </is>
      </c>
      <c r="E3034" s="18" t="inlineStr">
        <is>
          <t>Chips Buy-in</t>
        </is>
      </c>
      <c r="F3034" s="18" t="inlineStr">
        <is>
          <t>Hands</t>
        </is>
      </c>
      <c r="G3034" s="30" t="inlineStr">
        <is>
          <t>Player Winnings</t>
        </is>
      </c>
      <c r="H3034" s="30"/>
      <c r="I3034" s="30"/>
      <c r="J3034" s="30"/>
      <c r="K3034" s="18" t="inlineStr">
        <is>
          <t>Club Earnings</t>
        </is>
      </c>
      <c r="L3034" s="18"/>
      <c r="M3034" s="18"/>
      <c r="N3034" s="18"/>
      <c r="O3034" s="19"/>
    </row>
    <row collapsed="" customFormat="false" customHeight="" hidden="" ht="12.1" outlineLevel="0" r="3035">
      <c r="A3035" s="16"/>
      <c r="B3035" s="17"/>
      <c r="C3035" s="18"/>
      <c r="D3035" s="18"/>
      <c r="E3035" s="18"/>
      <c r="F3035" s="18"/>
      <c r="G3035" s="30" t="inlineStr">
        <is>
          <t>Overall</t>
        </is>
      </c>
      <c r="H3035" s="30" t="inlineStr">
        <is>
          <t>From Opponents</t>
        </is>
      </c>
      <c r="I3035" s="30" t="inlineStr">
        <is>
          <t>From Jackpot</t>
        </is>
      </c>
      <c r="J3035" s="30" t="inlineStr">
        <is>
          <t>From EV Chop</t>
        </is>
      </c>
      <c r="K3035" s="18" t="inlineStr">
        <is>
          <t>Overall</t>
        </is>
      </c>
      <c r="L3035" s="18" t="inlineStr">
        <is>
          <t>Fee</t>
        </is>
      </c>
      <c r="M3035" s="18" t="inlineStr">
        <is>
          <t>Jackpot Fee</t>
        </is>
      </c>
      <c r="N3035" s="18" t="inlineStr">
        <is>
          <t>Jackpot Payout</t>
        </is>
      </c>
      <c r="O3035" s="19" t="inlineStr">
        <is>
          <t>EV Chop</t>
        </is>
      </c>
    </row>
    <row collapsed="" customFormat="false" customHeight="" hidden="" ht="12.1" outlineLevel="0" r="3036">
      <c r="A3036" s="20"/>
      <c r="B3036" s="21" t="n">
        <v>5128061</v>
      </c>
      <c r="C3036" s="22" t="inlineStr">
        <is>
          <t>thirdyamara</t>
        </is>
      </c>
      <c r="D3036" s="22" t="inlineStr">
        <is>
          <t>thirdyamara</t>
        </is>
      </c>
      <c r="E3036" s="23" t="n">
        <v>376.00</v>
      </c>
      <c r="F3036" s="23" t="n">
        <v>45</v>
      </c>
      <c r="G3036" s="23" t="s">
        <f>=SUM(H3036:J3036)</f>
      </c>
      <c r="H3036" s="23" t="n">
        <v>351</v>
      </c>
      <c r="I3036" s="23" t="n">
        <v>0.00</v>
      </c>
      <c r="J3036" s="23" t="n">
        <v>0</v>
      </c>
      <c r="K3036" s="23" t="s">
        <f>=SUM(L3036:O3036)</f>
      </c>
      <c r="L3036" s="23" t="n">
        <v>40</v>
      </c>
      <c r="M3036" s="23" t="n">
        <v>6.00</v>
      </c>
      <c r="N3036" s="23" t="n">
        <v>-0</v>
      </c>
      <c r="O3036" s="31" t="n">
        <v>0</v>
      </c>
    </row>
    <row collapsed="" customFormat="false" customHeight="" hidden="" ht="12.1" outlineLevel="0" r="3037">
      <c r="A3037" s="20"/>
      <c r="B3037" s="21" t="n">
        <v>5045838</v>
      </c>
      <c r="C3037" s="22" t="inlineStr">
        <is>
          <t>jhonsniper</t>
        </is>
      </c>
      <c r="D3037" s="22" t="inlineStr">
        <is>
          <t>pp5045838</t>
        </is>
      </c>
      <c r="E3037" s="23" t="n">
        <v>320.00</v>
      </c>
      <c r="F3037" s="23" t="n">
        <v>66</v>
      </c>
      <c r="G3037" s="23" t="s">
        <f>=SUM(H3037:J3037)</f>
      </c>
      <c r="H3037" s="23" t="n">
        <v>-190</v>
      </c>
      <c r="I3037" s="23" t="n">
        <v>0.00</v>
      </c>
      <c r="J3037" s="23" t="n">
        <v>0</v>
      </c>
      <c r="K3037" s="23" t="s">
        <f>=SUM(L3037:O3037)</f>
      </c>
      <c r="L3037" s="23" t="n">
        <v>32</v>
      </c>
      <c r="M3037" s="23" t="n">
        <v>2.00</v>
      </c>
      <c r="N3037" s="23" t="n">
        <v>-0</v>
      </c>
      <c r="O3037" s="31" t="n">
        <v>0</v>
      </c>
    </row>
    <row collapsed="" customFormat="false" customHeight="" hidden="" ht="12.1" outlineLevel="0" r="3038">
      <c r="A3038" s="25"/>
      <c r="B3038" s="26"/>
      <c r="C3038" s="27"/>
      <c r="D3038" s="27"/>
      <c r="E3038" s="27"/>
      <c r="F3038" s="27" t="inlineStr">
        <is>
          <t>Total</t>
        </is>
      </c>
      <c r="G3038" s="28" t="s">
        <f>=SUM(G3036:G3037)</f>
      </c>
      <c r="H3038" s="28" t="s">
        <f>=SUM(H3036:H3037)</f>
      </c>
      <c r="I3038" s="28" t="s">
        <f>=SUM(I3036:I3037)</f>
      </c>
      <c r="J3038" s="28" t="s">
        <f>=SUM(J3036:J3037)</f>
      </c>
      <c r="K3038" s="28" t="s">
        <f>=SUM(K3036:K3037)</f>
      </c>
      <c r="L3038" s="28" t="s">
        <f>=SUM(L3036:L3037)</f>
      </c>
      <c r="M3038" s="28" t="s">
        <f>=SUM(M3036:M3037)</f>
      </c>
      <c r="N3038" s="28" t="s">
        <f>=SUM(N3036:N3037)</f>
      </c>
      <c r="O3038" s="29" t="s">
        <f>=SUM(O3036:O3037)</f>
      </c>
    </row>
    <row collapsed="false" customFormat="false" customHeight="false" hidden="false" ht="12.1" outlineLevel="0" r="3039">
      <c r="A3039" s="1"/>
    </row>
    <row collapsed="" customFormat="false" customHeight="" hidden="" ht="12.1" outlineLevel="0" r="3040">
      <c r="A3040" s="12" t="inlineStr">
        <is>
          <t>2021/01/04
UTC +0800</t>
        </is>
      </c>
      <c r="B3040" s="13" t="inlineStr">
        <is>
          <t>Start Time: 19:23 By PinoyDonksTM(2098737)</t>
        </is>
      </c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collapsed="" customFormat="false" customHeight="" hidden="" ht="12.1" outlineLevel="0" r="3041">
      <c r="A3041" s="14" t="inlineStr">
        <is>
          <t>2021/01/04
UTC +0800</t>
        </is>
      </c>
      <c r="B3041" s="15" t="inlineStr">
        <is>
          <t>Table Name: 160 (5)</t>
        </is>
      </c>
      <c r="C3041" s="15"/>
      <c r="D3041" s="15"/>
      <c r="E3041" s="15"/>
      <c r="F3041" s="15"/>
      <c r="G3041" s="15"/>
      <c r="H3041" s="15"/>
      <c r="I3041" s="15"/>
      <c r="J3041" s="15"/>
      <c r="K3041" s="15"/>
      <c r="L3041" s="15"/>
      <c r="M3041" s="15"/>
      <c r="N3041" s="15"/>
      <c r="O3041" s="15"/>
    </row>
    <row collapsed="" customFormat="false" customHeight="" hidden="" ht="12.1" outlineLevel="0" r="3042">
      <c r="A3042" s="14" t="inlineStr">
        <is>
          <t>2021/01/04
UTC +0800</t>
        </is>
      </c>
      <c r="B3042" s="15" t="inlineStr">
        <is>
          <t>Table Information: 4/8  PLO5  5%  3.0BB  3.5h</t>
        </is>
      </c>
      <c r="C3042" s="15"/>
      <c r="D3042" s="15"/>
      <c r="E3042" s="15"/>
      <c r="F3042" s="15"/>
      <c r="G3042" s="15"/>
      <c r="H3042" s="15"/>
      <c r="I3042" s="15"/>
      <c r="J3042" s="15"/>
      <c r="K3042" s="15"/>
      <c r="L3042" s="15"/>
      <c r="M3042" s="15"/>
      <c r="N3042" s="15"/>
      <c r="O3042" s="15"/>
    </row>
    <row collapsed="" customFormat="false" customHeight="" hidden="" ht="12.1" outlineLevel="0" r="3043">
      <c r="A3043" s="16"/>
      <c r="B3043" s="17" t="inlineStr">
        <is>
          <t>Player ID</t>
        </is>
      </c>
      <c r="C3043" s="18" t="inlineStr">
        <is>
          <t>Nickname</t>
        </is>
      </c>
      <c r="D3043" s="18" t="inlineStr">
        <is>
          <t>Memoname</t>
        </is>
      </c>
      <c r="E3043" s="18" t="inlineStr">
        <is>
          <t>Chips Buy-in</t>
        </is>
      </c>
      <c r="F3043" s="18" t="inlineStr">
        <is>
          <t>Hands</t>
        </is>
      </c>
      <c r="G3043" s="30" t="inlineStr">
        <is>
          <t>Player Winnings</t>
        </is>
      </c>
      <c r="H3043" s="30"/>
      <c r="I3043" s="30"/>
      <c r="J3043" s="30"/>
      <c r="K3043" s="18" t="inlineStr">
        <is>
          <t>Club Earnings</t>
        </is>
      </c>
      <c r="L3043" s="18"/>
      <c r="M3043" s="18"/>
      <c r="N3043" s="18"/>
      <c r="O3043" s="19"/>
    </row>
    <row collapsed="" customFormat="false" customHeight="" hidden="" ht="12.1" outlineLevel="0" r="3044">
      <c r="A3044" s="16"/>
      <c r="B3044" s="17"/>
      <c r="C3044" s="18"/>
      <c r="D3044" s="18"/>
      <c r="E3044" s="18"/>
      <c r="F3044" s="18"/>
      <c r="G3044" s="30" t="inlineStr">
        <is>
          <t>Overall</t>
        </is>
      </c>
      <c r="H3044" s="30" t="inlineStr">
        <is>
          <t>From Opponents</t>
        </is>
      </c>
      <c r="I3044" s="30" t="inlineStr">
        <is>
          <t>From Jackpot</t>
        </is>
      </c>
      <c r="J3044" s="30" t="inlineStr">
        <is>
          <t>From EV Chop</t>
        </is>
      </c>
      <c r="K3044" s="18" t="inlineStr">
        <is>
          <t>Overall</t>
        </is>
      </c>
      <c r="L3044" s="18" t="inlineStr">
        <is>
          <t>Fee</t>
        </is>
      </c>
      <c r="M3044" s="18" t="inlineStr">
        <is>
          <t>Jackpot Fee</t>
        </is>
      </c>
      <c r="N3044" s="18" t="inlineStr">
        <is>
          <t>Jackpot Payout</t>
        </is>
      </c>
      <c r="O3044" s="19" t="inlineStr">
        <is>
          <t>EV Chop</t>
        </is>
      </c>
    </row>
    <row collapsed="" customFormat="false" customHeight="" hidden="" ht="12.1" outlineLevel="0" r="3045">
      <c r="A3045" s="20"/>
      <c r="B3045" s="21" t="n">
        <v>1700418</v>
      </c>
      <c r="C3045" s="22" t="inlineStr">
        <is>
          <t>AJstar</t>
        </is>
      </c>
      <c r="D3045" s="22" t="inlineStr">
        <is>
          <t>PRM08</t>
        </is>
      </c>
      <c r="E3045" s="23" t="n">
        <v>520.00</v>
      </c>
      <c r="F3045" s="23" t="n">
        <v>23</v>
      </c>
      <c r="G3045" s="23" t="s">
        <f>=SUM(H3045:J3045)</f>
      </c>
      <c r="H3045" s="23" t="n">
        <v>-520</v>
      </c>
      <c r="I3045" s="23" t="n">
        <v>0.00</v>
      </c>
      <c r="J3045" s="23" t="n">
        <v>0</v>
      </c>
      <c r="K3045" s="23" t="s">
        <f>=SUM(L3045:O3045)</f>
      </c>
      <c r="L3045" s="23" t="n">
        <v>50</v>
      </c>
      <c r="M3045" s="23" t="n">
        <v>0.00</v>
      </c>
      <c r="N3045" s="23" t="n">
        <v>-0</v>
      </c>
      <c r="O3045" s="31" t="n">
        <v>0</v>
      </c>
    </row>
    <row collapsed="" customFormat="false" customHeight="" hidden="" ht="12.1" outlineLevel="0" r="3046">
      <c r="A3046" s="25"/>
      <c r="B3046" s="26"/>
      <c r="C3046" s="27"/>
      <c r="D3046" s="27"/>
      <c r="E3046" s="27"/>
      <c r="F3046" s="27" t="inlineStr">
        <is>
          <t>Total</t>
        </is>
      </c>
      <c r="G3046" s="28" t="s">
        <f>=SUM(G3045:G3045)</f>
      </c>
      <c r="H3046" s="28" t="s">
        <f>=SUM(H3045:H3045)</f>
      </c>
      <c r="I3046" s="28" t="s">
        <f>=SUM(I3045:I3045)</f>
      </c>
      <c r="J3046" s="28" t="s">
        <f>=SUM(J3045:J3045)</f>
      </c>
      <c r="K3046" s="28" t="s">
        <f>=SUM(K3045:K3045)</f>
      </c>
      <c r="L3046" s="28" t="s">
        <f>=SUM(L3045:L3045)</f>
      </c>
      <c r="M3046" s="28" t="s">
        <f>=SUM(M3045:M3045)</f>
      </c>
      <c r="N3046" s="28" t="s">
        <f>=SUM(N3045:N3045)</f>
      </c>
      <c r="O3046" s="29" t="s">
        <f>=SUM(O3045:O3045)</f>
      </c>
    </row>
    <row collapsed="false" customFormat="false" customHeight="false" hidden="false" ht="12.1" outlineLevel="0" r="3047">
      <c r="A3047" s="1"/>
    </row>
    <row collapsed="" customFormat="false" customHeight="" hidden="" ht="12.1" outlineLevel="0" r="3048">
      <c r="A3048" s="12" t="inlineStr">
        <is>
          <t>2021/01/04
UTC +0800</t>
        </is>
      </c>
      <c r="B3048" s="13" t="inlineStr">
        <is>
          <t>Start Time: 19:27 By PinoyDonksTM(2098737)</t>
        </is>
      </c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collapsed="" customFormat="false" customHeight="" hidden="" ht="12.1" outlineLevel="0" r="3049">
      <c r="A3049" s="14" t="inlineStr">
        <is>
          <t>2021/01/04
UTC +0800</t>
        </is>
      </c>
      <c r="B3049" s="15" t="inlineStr">
        <is>
          <t>Table Name: 40</t>
        </is>
      </c>
      <c r="C3049" s="15"/>
      <c r="D3049" s="15"/>
      <c r="E3049" s="15"/>
      <c r="F3049" s="15"/>
      <c r="G3049" s="15"/>
      <c r="H3049" s="15"/>
      <c r="I3049" s="15"/>
      <c r="J3049" s="15"/>
      <c r="K3049" s="15"/>
      <c r="L3049" s="15"/>
      <c r="M3049" s="15"/>
      <c r="N3049" s="15"/>
      <c r="O3049" s="15"/>
    </row>
    <row collapsed="" customFormat="false" customHeight="" hidden="" ht="12.1" outlineLevel="0" r="3050">
      <c r="A3050" s="14" t="inlineStr">
        <is>
          <t>2021/01/04
UTC +0800</t>
        </is>
      </c>
      <c r="B3050" s="15" t="inlineStr">
        <is>
          <t>Table Information: 1/2  PLO4  5%  3.0BB  11.5h</t>
        </is>
      </c>
      <c r="C3050" s="15"/>
      <c r="D3050" s="15"/>
      <c r="E3050" s="15"/>
      <c r="F3050" s="15"/>
      <c r="G3050" s="15"/>
      <c r="H3050" s="15"/>
      <c r="I3050" s="15"/>
      <c r="J3050" s="15"/>
      <c r="K3050" s="15"/>
      <c r="L3050" s="15"/>
      <c r="M3050" s="15"/>
      <c r="N3050" s="15"/>
      <c r="O3050" s="15"/>
    </row>
    <row collapsed="" customFormat="false" customHeight="" hidden="" ht="12.1" outlineLevel="0" r="3051">
      <c r="A3051" s="16"/>
      <c r="B3051" s="17" t="inlineStr">
        <is>
          <t>Player ID</t>
        </is>
      </c>
      <c r="C3051" s="18" t="inlineStr">
        <is>
          <t>Nickname</t>
        </is>
      </c>
      <c r="D3051" s="18" t="inlineStr">
        <is>
          <t>Memoname</t>
        </is>
      </c>
      <c r="E3051" s="18" t="inlineStr">
        <is>
          <t>Chips Buy-in</t>
        </is>
      </c>
      <c r="F3051" s="18" t="inlineStr">
        <is>
          <t>Hands</t>
        </is>
      </c>
      <c r="G3051" s="30" t="inlineStr">
        <is>
          <t>Player Winnings</t>
        </is>
      </c>
      <c r="H3051" s="30"/>
      <c r="I3051" s="30"/>
      <c r="J3051" s="30"/>
      <c r="K3051" s="18" t="inlineStr">
        <is>
          <t>Club Earnings</t>
        </is>
      </c>
      <c r="L3051" s="18"/>
      <c r="M3051" s="18"/>
      <c r="N3051" s="18"/>
      <c r="O3051" s="19"/>
    </row>
    <row collapsed="" customFormat="false" customHeight="" hidden="" ht="12.1" outlineLevel="0" r="3052">
      <c r="A3052" s="16"/>
      <c r="B3052" s="17"/>
      <c r="C3052" s="18"/>
      <c r="D3052" s="18"/>
      <c r="E3052" s="18"/>
      <c r="F3052" s="18"/>
      <c r="G3052" s="30" t="inlineStr">
        <is>
          <t>Overall</t>
        </is>
      </c>
      <c r="H3052" s="30" t="inlineStr">
        <is>
          <t>From Opponents</t>
        </is>
      </c>
      <c r="I3052" s="30" t="inlineStr">
        <is>
          <t>From Jackpot</t>
        </is>
      </c>
      <c r="J3052" s="30" t="inlineStr">
        <is>
          <t>From EV Chop</t>
        </is>
      </c>
      <c r="K3052" s="18" t="inlineStr">
        <is>
          <t>Overall</t>
        </is>
      </c>
      <c r="L3052" s="18" t="inlineStr">
        <is>
          <t>Fee</t>
        </is>
      </c>
      <c r="M3052" s="18" t="inlineStr">
        <is>
          <t>Jackpot Fee</t>
        </is>
      </c>
      <c r="N3052" s="18" t="inlineStr">
        <is>
          <t>Jackpot Payout</t>
        </is>
      </c>
      <c r="O3052" s="19" t="inlineStr">
        <is>
          <t>EV Chop</t>
        </is>
      </c>
    </row>
    <row collapsed="" customFormat="false" customHeight="" hidden="" ht="12.1" outlineLevel="0" r="3053">
      <c r="A3053" s="20"/>
      <c r="B3053" s="21" t="n">
        <v>3814188</v>
      </c>
      <c r="C3053" s="22" t="inlineStr">
        <is>
          <t>lebra</t>
        </is>
      </c>
      <c r="D3053" s="22" t="inlineStr">
        <is>
          <t>lebra</t>
        </is>
      </c>
      <c r="E3053" s="23" t="n">
        <v>80.00</v>
      </c>
      <c r="F3053" s="23" t="n">
        <v>9</v>
      </c>
      <c r="G3053" s="23" t="s">
        <f>=SUM(H3053:J3053)</f>
      </c>
      <c r="H3053" s="23" t="n">
        <v>-80</v>
      </c>
      <c r="I3053" s="23" t="n">
        <v>0.00</v>
      </c>
      <c r="J3053" s="23" t="n">
        <v>0</v>
      </c>
      <c r="K3053" s="23" t="s">
        <f>=SUM(L3053:O3053)</f>
      </c>
      <c r="L3053" s="23" t="n">
        <v>3</v>
      </c>
      <c r="M3053" s="23" t="n">
        <v>0.00</v>
      </c>
      <c r="N3053" s="23" t="n">
        <v>-0</v>
      </c>
      <c r="O3053" s="31" t="n">
        <v>0</v>
      </c>
    </row>
    <row collapsed="" customFormat="false" customHeight="" hidden="" ht="12.1" outlineLevel="0" r="3054">
      <c r="A3054" s="25"/>
      <c r="B3054" s="26"/>
      <c r="C3054" s="27"/>
      <c r="D3054" s="27"/>
      <c r="E3054" s="27"/>
      <c r="F3054" s="27" t="inlineStr">
        <is>
          <t>Total</t>
        </is>
      </c>
      <c r="G3054" s="28" t="s">
        <f>=SUM(G3053:G3053)</f>
      </c>
      <c r="H3054" s="28" t="s">
        <f>=SUM(H3053:H3053)</f>
      </c>
      <c r="I3054" s="28" t="s">
        <f>=SUM(I3053:I3053)</f>
      </c>
      <c r="J3054" s="28" t="s">
        <f>=SUM(J3053:J3053)</f>
      </c>
      <c r="K3054" s="28" t="s">
        <f>=SUM(K3053:K3053)</f>
      </c>
      <c r="L3054" s="28" t="s">
        <f>=SUM(L3053:L3053)</f>
      </c>
      <c r="M3054" s="28" t="s">
        <f>=SUM(M3053:M3053)</f>
      </c>
      <c r="N3054" s="28" t="s">
        <f>=SUM(N3053:N3053)</f>
      </c>
      <c r="O3054" s="29" t="s">
        <f>=SUM(O3053:O3053)</f>
      </c>
    </row>
    <row collapsed="false" customFormat="false" customHeight="false" hidden="false" ht="12.1" outlineLevel="0" r="3055">
      <c r="A3055" s="1"/>
    </row>
    <row collapsed="" customFormat="false" customHeight="" hidden="" ht="12.1" outlineLevel="0" r="3056">
      <c r="A3056" s="12" t="inlineStr">
        <is>
          <t>2021/01/04
UTC +0800</t>
        </is>
      </c>
      <c r="B3056" s="13" t="inlineStr">
        <is>
          <t>Start Time: 19:28 By PinoyDonksTM(2098737)</t>
        </is>
      </c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collapsed="" customFormat="false" customHeight="" hidden="" ht="12.1" outlineLevel="0" r="3057">
      <c r="A3057" s="14" t="inlineStr">
        <is>
          <t>2021/01/04
UTC +0800</t>
        </is>
      </c>
      <c r="B3057" s="15" t="inlineStr">
        <is>
          <t>Table Name: 120</t>
        </is>
      </c>
      <c r="C3057" s="15"/>
      <c r="D3057" s="15"/>
      <c r="E3057" s="15"/>
      <c r="F3057" s="15"/>
      <c r="G3057" s="15"/>
      <c r="H3057" s="15"/>
      <c r="I3057" s="15"/>
      <c r="J3057" s="15"/>
      <c r="K3057" s="15"/>
      <c r="L3057" s="15"/>
      <c r="M3057" s="15"/>
      <c r="N3057" s="15"/>
      <c r="O3057" s="15"/>
    </row>
    <row collapsed="" customFormat="false" customHeight="" hidden="" ht="12.1" outlineLevel="0" r="3058">
      <c r="A3058" s="14" t="inlineStr">
        <is>
          <t>2021/01/04
UTC +0800</t>
        </is>
      </c>
      <c r="B3058" s="15" t="inlineStr">
        <is>
          <t>Table Information: 3/6  NLH  3%  3.0BB  8.5h</t>
        </is>
      </c>
      <c r="C3058" s="15"/>
      <c r="D3058" s="15"/>
      <c r="E3058" s="15"/>
      <c r="F3058" s="15"/>
      <c r="G3058" s="15"/>
      <c r="H3058" s="15"/>
      <c r="I3058" s="15"/>
      <c r="J3058" s="15"/>
      <c r="K3058" s="15"/>
      <c r="L3058" s="15"/>
      <c r="M3058" s="15"/>
      <c r="N3058" s="15"/>
      <c r="O3058" s="15"/>
    </row>
    <row collapsed="" customFormat="false" customHeight="" hidden="" ht="12.1" outlineLevel="0" r="3059">
      <c r="A3059" s="16"/>
      <c r="B3059" s="17" t="inlineStr">
        <is>
          <t>Player ID</t>
        </is>
      </c>
      <c r="C3059" s="18" t="inlineStr">
        <is>
          <t>Nickname</t>
        </is>
      </c>
      <c r="D3059" s="18" t="inlineStr">
        <is>
          <t>Memoname</t>
        </is>
      </c>
      <c r="E3059" s="18" t="inlineStr">
        <is>
          <t>Chips Buy-in</t>
        </is>
      </c>
      <c r="F3059" s="18" t="inlineStr">
        <is>
          <t>Hands</t>
        </is>
      </c>
      <c r="G3059" s="30" t="inlineStr">
        <is>
          <t>Player Winnings</t>
        </is>
      </c>
      <c r="H3059" s="30"/>
      <c r="I3059" s="30"/>
      <c r="J3059" s="30"/>
      <c r="K3059" s="18" t="inlineStr">
        <is>
          <t>Club Earnings</t>
        </is>
      </c>
      <c r="L3059" s="18"/>
      <c r="M3059" s="18"/>
      <c r="N3059" s="18"/>
      <c r="O3059" s="19"/>
    </row>
    <row collapsed="" customFormat="false" customHeight="" hidden="" ht="12.1" outlineLevel="0" r="3060">
      <c r="A3060" s="16"/>
      <c r="B3060" s="17"/>
      <c r="C3060" s="18"/>
      <c r="D3060" s="18"/>
      <c r="E3060" s="18"/>
      <c r="F3060" s="18"/>
      <c r="G3060" s="30" t="inlineStr">
        <is>
          <t>Overall</t>
        </is>
      </c>
      <c r="H3060" s="30" t="inlineStr">
        <is>
          <t>From Opponents</t>
        </is>
      </c>
      <c r="I3060" s="30" t="inlineStr">
        <is>
          <t>From Jackpot</t>
        </is>
      </c>
      <c r="J3060" s="30" t="inlineStr">
        <is>
          <t>From EV Chop</t>
        </is>
      </c>
      <c r="K3060" s="18" t="inlineStr">
        <is>
          <t>Overall</t>
        </is>
      </c>
      <c r="L3060" s="18" t="inlineStr">
        <is>
          <t>Fee</t>
        </is>
      </c>
      <c r="M3060" s="18" t="inlineStr">
        <is>
          <t>Jackpot Fee</t>
        </is>
      </c>
      <c r="N3060" s="18" t="inlineStr">
        <is>
          <t>Jackpot Payout</t>
        </is>
      </c>
      <c r="O3060" s="19" t="inlineStr">
        <is>
          <t>EV Chop</t>
        </is>
      </c>
    </row>
    <row collapsed="" customFormat="false" customHeight="" hidden="" ht="12.1" outlineLevel="0" r="3061">
      <c r="A3061" s="20"/>
      <c r="B3061" s="21" t="n">
        <v>4591254</v>
      </c>
      <c r="C3061" s="22" t="inlineStr">
        <is>
          <t>POTAto?</t>
        </is>
      </c>
      <c r="D3061" s="22" t="inlineStr">
        <is>
          <t>MA03</t>
        </is>
      </c>
      <c r="E3061" s="23" t="n">
        <v>333.00</v>
      </c>
      <c r="F3061" s="23" t="n">
        <v>20</v>
      </c>
      <c r="G3061" s="23" t="s">
        <f>=SUM(H3061:J3061)</f>
      </c>
      <c r="H3061" s="23" t="n">
        <v>-333</v>
      </c>
      <c r="I3061" s="23" t="n">
        <v>0.00</v>
      </c>
      <c r="J3061" s="23" t="n">
        <v>0</v>
      </c>
      <c r="K3061" s="23" t="s">
        <f>=SUM(L3061:O3061)</f>
      </c>
      <c r="L3061" s="23" t="n">
        <v>11</v>
      </c>
      <c r="M3061" s="23" t="n">
        <v>0.00</v>
      </c>
      <c r="N3061" s="23" t="n">
        <v>-0</v>
      </c>
      <c r="O3061" s="31" t="n">
        <v>0</v>
      </c>
    </row>
    <row collapsed="" customFormat="false" customHeight="" hidden="" ht="12.1" outlineLevel="0" r="3062">
      <c r="A3062" s="25"/>
      <c r="B3062" s="26"/>
      <c r="C3062" s="27"/>
      <c r="D3062" s="27"/>
      <c r="E3062" s="27"/>
      <c r="F3062" s="27" t="inlineStr">
        <is>
          <t>Total</t>
        </is>
      </c>
      <c r="G3062" s="28" t="s">
        <f>=SUM(G3061:G3061)</f>
      </c>
      <c r="H3062" s="28" t="s">
        <f>=SUM(H3061:H3061)</f>
      </c>
      <c r="I3062" s="28" t="s">
        <f>=SUM(I3061:I3061)</f>
      </c>
      <c r="J3062" s="28" t="s">
        <f>=SUM(J3061:J3061)</f>
      </c>
      <c r="K3062" s="28" t="s">
        <f>=SUM(K3061:K3061)</f>
      </c>
      <c r="L3062" s="28" t="s">
        <f>=SUM(L3061:L3061)</f>
      </c>
      <c r="M3062" s="28" t="s">
        <f>=SUM(M3061:M3061)</f>
      </c>
      <c r="N3062" s="28" t="s">
        <f>=SUM(N3061:N3061)</f>
      </c>
      <c r="O3062" s="29" t="s">
        <f>=SUM(O3061:O3061)</f>
      </c>
    </row>
    <row collapsed="false" customFormat="false" customHeight="false" hidden="false" ht="12.1" outlineLevel="0" r="3063">
      <c r="A3063" s="1"/>
    </row>
    <row collapsed="" customFormat="false" customHeight="" hidden="" ht="12.1" outlineLevel="0" r="3064">
      <c r="A3064" s="12" t="inlineStr">
        <is>
          <t>2021/01/04
UTC +0800</t>
        </is>
      </c>
      <c r="B3064" s="13" t="inlineStr">
        <is>
          <t>Start Time: 19:29 By PinoyDonksTM(2098737)</t>
        </is>
      </c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collapsed="" customFormat="false" customHeight="" hidden="" ht="12.1" outlineLevel="0" r="3065">
      <c r="A3065" s="14" t="inlineStr">
        <is>
          <t>2021/01/04
UTC +0800</t>
        </is>
      </c>
      <c r="B3065" s="15" t="inlineStr">
        <is>
          <t>Table Name: 400</t>
        </is>
      </c>
      <c r="C3065" s="15"/>
      <c r="D3065" s="15"/>
      <c r="E3065" s="15"/>
      <c r="F3065" s="15"/>
      <c r="G3065" s="15"/>
      <c r="H3065" s="15"/>
      <c r="I3065" s="15"/>
      <c r="J3065" s="15"/>
      <c r="K3065" s="15"/>
      <c r="L3065" s="15"/>
      <c r="M3065" s="15"/>
      <c r="N3065" s="15"/>
      <c r="O3065" s="15"/>
    </row>
    <row collapsed="" customFormat="false" customHeight="" hidden="" ht="12.1" outlineLevel="0" r="3066">
      <c r="A3066" s="14" t="inlineStr">
        <is>
          <t>2021/01/04
UTC +0800</t>
        </is>
      </c>
      <c r="B3066" s="15" t="inlineStr">
        <is>
          <t>Table Information: 10/20  PLO5  5%  3.0BB  8.5h</t>
        </is>
      </c>
      <c r="C3066" s="15"/>
      <c r="D3066" s="15"/>
      <c r="E3066" s="15"/>
      <c r="F3066" s="15"/>
      <c r="G3066" s="15"/>
      <c r="H3066" s="15"/>
      <c r="I3066" s="15"/>
      <c r="J3066" s="15"/>
      <c r="K3066" s="15"/>
      <c r="L3066" s="15"/>
      <c r="M3066" s="15"/>
      <c r="N3066" s="15"/>
      <c r="O3066" s="15"/>
    </row>
    <row collapsed="" customFormat="false" customHeight="" hidden="" ht="12.1" outlineLevel="0" r="3067">
      <c r="A3067" s="16"/>
      <c r="B3067" s="17" t="inlineStr">
        <is>
          <t>Player ID</t>
        </is>
      </c>
      <c r="C3067" s="18" t="inlineStr">
        <is>
          <t>Nickname</t>
        </is>
      </c>
      <c r="D3067" s="18" t="inlineStr">
        <is>
          <t>Memoname</t>
        </is>
      </c>
      <c r="E3067" s="18" t="inlineStr">
        <is>
          <t>Chips Buy-in</t>
        </is>
      </c>
      <c r="F3067" s="18" t="inlineStr">
        <is>
          <t>Hands</t>
        </is>
      </c>
      <c r="G3067" s="30" t="inlineStr">
        <is>
          <t>Player Winnings</t>
        </is>
      </c>
      <c r="H3067" s="30"/>
      <c r="I3067" s="30"/>
      <c r="J3067" s="30"/>
      <c r="K3067" s="18" t="inlineStr">
        <is>
          <t>Club Earnings</t>
        </is>
      </c>
      <c r="L3067" s="18"/>
      <c r="M3067" s="18"/>
      <c r="N3067" s="18"/>
      <c r="O3067" s="19"/>
    </row>
    <row collapsed="" customFormat="false" customHeight="" hidden="" ht="12.1" outlineLevel="0" r="3068">
      <c r="A3068" s="16"/>
      <c r="B3068" s="17"/>
      <c r="C3068" s="18"/>
      <c r="D3068" s="18"/>
      <c r="E3068" s="18"/>
      <c r="F3068" s="18"/>
      <c r="G3068" s="30" t="inlineStr">
        <is>
          <t>Overall</t>
        </is>
      </c>
      <c r="H3068" s="30" t="inlineStr">
        <is>
          <t>From Opponents</t>
        </is>
      </c>
      <c r="I3068" s="30" t="inlineStr">
        <is>
          <t>From Jackpot</t>
        </is>
      </c>
      <c r="J3068" s="30" t="inlineStr">
        <is>
          <t>From EV Chop</t>
        </is>
      </c>
      <c r="K3068" s="18" t="inlineStr">
        <is>
          <t>Overall</t>
        </is>
      </c>
      <c r="L3068" s="18" t="inlineStr">
        <is>
          <t>Fee</t>
        </is>
      </c>
      <c r="M3068" s="18" t="inlineStr">
        <is>
          <t>Jackpot Fee</t>
        </is>
      </c>
      <c r="N3068" s="18" t="inlineStr">
        <is>
          <t>Jackpot Payout</t>
        </is>
      </c>
      <c r="O3068" s="19" t="inlineStr">
        <is>
          <t>EV Chop</t>
        </is>
      </c>
    </row>
    <row collapsed="" customFormat="false" customHeight="" hidden="" ht="12.1" outlineLevel="0" r="3069">
      <c r="A3069" s="20"/>
      <c r="B3069" s="21" t="n">
        <v>4558488</v>
      </c>
      <c r="C3069" s="22" t="inlineStr">
        <is>
          <t>*____________*</t>
        </is>
      </c>
      <c r="D3069" s="22" t="inlineStr">
        <is>
          <t>*____________*</t>
        </is>
      </c>
      <c r="E3069" s="23" t="n">
        <v>400.00</v>
      </c>
      <c r="F3069" s="23" t="n">
        <v>8</v>
      </c>
      <c r="G3069" s="23" t="s">
        <f>=SUM(H3069:J3069)</f>
      </c>
      <c r="H3069" s="23" t="n">
        <v>-400</v>
      </c>
      <c r="I3069" s="23" t="n">
        <v>0.00</v>
      </c>
      <c r="J3069" s="23" t="n">
        <v>0</v>
      </c>
      <c r="K3069" s="23" t="s">
        <f>=SUM(L3069:O3069)</f>
      </c>
      <c r="L3069" s="23" t="n">
        <v>22</v>
      </c>
      <c r="M3069" s="23" t="n">
        <v>0.00</v>
      </c>
      <c r="N3069" s="23" t="n">
        <v>-0</v>
      </c>
      <c r="O3069" s="31" t="n">
        <v>0</v>
      </c>
    </row>
    <row collapsed="" customFormat="false" customHeight="" hidden="" ht="12.1" outlineLevel="0" r="3070">
      <c r="A3070" s="20"/>
      <c r="B3070" s="21" t="n">
        <v>5019427</v>
      </c>
      <c r="C3070" s="22" t="inlineStr">
        <is>
          <t>*lets Go*</t>
        </is>
      </c>
      <c r="D3070" s="22" t="inlineStr">
        <is>
          <t>*lets Go*</t>
        </is>
      </c>
      <c r="E3070" s="23" t="n">
        <v>600.00</v>
      </c>
      <c r="F3070" s="23" t="n">
        <v>10</v>
      </c>
      <c r="G3070" s="23" t="s">
        <f>=SUM(H3070:J3070)</f>
      </c>
      <c r="H3070" s="23" t="n">
        <v>-600</v>
      </c>
      <c r="I3070" s="23" t="n">
        <v>0.00</v>
      </c>
      <c r="J3070" s="23" t="n">
        <v>0</v>
      </c>
      <c r="K3070" s="23" t="s">
        <f>=SUM(L3070:O3070)</f>
      </c>
      <c r="L3070" s="23" t="n">
        <v>70</v>
      </c>
      <c r="M3070" s="23" t="n">
        <v>0.00</v>
      </c>
      <c r="N3070" s="23" t="n">
        <v>-0</v>
      </c>
      <c r="O3070" s="31" t="n">
        <v>0</v>
      </c>
    </row>
    <row collapsed="" customFormat="false" customHeight="" hidden="" ht="12.1" outlineLevel="0" r="3071">
      <c r="A3071" s="20"/>
      <c r="B3071" s="21" t="n">
        <v>1700418</v>
      </c>
      <c r="C3071" s="22" t="inlineStr">
        <is>
          <t>AJstar</t>
        </is>
      </c>
      <c r="D3071" s="22" t="inlineStr">
        <is>
          <t>PRM08</t>
        </is>
      </c>
      <c r="E3071" s="23" t="n">
        <v>800.00</v>
      </c>
      <c r="F3071" s="23" t="n">
        <v>2</v>
      </c>
      <c r="G3071" s="23" t="s">
        <f>=SUM(H3071:J3071)</f>
      </c>
      <c r="H3071" s="23" t="n">
        <v>-800</v>
      </c>
      <c r="I3071" s="23" t="n">
        <v>0.00</v>
      </c>
      <c r="J3071" s="23" t="n">
        <v>0</v>
      </c>
      <c r="K3071" s="23" t="s">
        <f>=SUM(L3071:O3071)</f>
      </c>
      <c r="L3071" s="23" t="n">
        <v>54</v>
      </c>
      <c r="M3071" s="23" t="n">
        <v>0.00</v>
      </c>
      <c r="N3071" s="23" t="n">
        <v>-0</v>
      </c>
      <c r="O3071" s="31" t="n">
        <v>0</v>
      </c>
    </row>
    <row collapsed="" customFormat="false" customHeight="" hidden="" ht="12.1" outlineLevel="0" r="3072">
      <c r="A3072" s="25"/>
      <c r="B3072" s="26"/>
      <c r="C3072" s="27"/>
      <c r="D3072" s="27"/>
      <c r="E3072" s="27"/>
      <c r="F3072" s="27" t="inlineStr">
        <is>
          <t>Total</t>
        </is>
      </c>
      <c r="G3072" s="28" t="s">
        <f>=SUM(G3069:G3071)</f>
      </c>
      <c r="H3072" s="28" t="s">
        <f>=SUM(H3069:H3071)</f>
      </c>
      <c r="I3072" s="28" t="s">
        <f>=SUM(I3069:I3071)</f>
      </c>
      <c r="J3072" s="28" t="s">
        <f>=SUM(J3069:J3071)</f>
      </c>
      <c r="K3072" s="28" t="s">
        <f>=SUM(K3069:K3071)</f>
      </c>
      <c r="L3072" s="28" t="s">
        <f>=SUM(L3069:L3071)</f>
      </c>
      <c r="M3072" s="28" t="s">
        <f>=SUM(M3069:M3071)</f>
      </c>
      <c r="N3072" s="28" t="s">
        <f>=SUM(N3069:N3071)</f>
      </c>
      <c r="O3072" s="29" t="s">
        <f>=SUM(O3069:O3071)</f>
      </c>
    </row>
    <row collapsed="false" customFormat="false" customHeight="false" hidden="false" ht="12.1" outlineLevel="0" r="3073">
      <c r="A3073" s="1"/>
    </row>
    <row collapsed="" customFormat="false" customHeight="" hidden="" ht="12.1" outlineLevel="0" r="3074">
      <c r="A3074" s="12" t="inlineStr">
        <is>
          <t>2021/01/04
UTC +0800</t>
        </is>
      </c>
      <c r="B3074" s="13" t="inlineStr">
        <is>
          <t>Start Time: 19:29 By PinoyDonksTM(2098737)</t>
        </is>
      </c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collapsed="" customFormat="false" customHeight="" hidden="" ht="12.1" outlineLevel="0" r="3075">
      <c r="A3075" s="14" t="inlineStr">
        <is>
          <t>2021/01/04
UTC +0800</t>
        </is>
      </c>
      <c r="B3075" s="15" t="inlineStr">
        <is>
          <t>Table Name: 120</t>
        </is>
      </c>
      <c r="C3075" s="15"/>
      <c r="D3075" s="15"/>
      <c r="E3075" s="15"/>
      <c r="F3075" s="15"/>
      <c r="G3075" s="15"/>
      <c r="H3075" s="15"/>
      <c r="I3075" s="15"/>
      <c r="J3075" s="15"/>
      <c r="K3075" s="15"/>
      <c r="L3075" s="15"/>
      <c r="M3075" s="15"/>
      <c r="N3075" s="15"/>
      <c r="O3075" s="15"/>
    </row>
    <row collapsed="" customFormat="false" customHeight="" hidden="" ht="12.1" outlineLevel="0" r="3076">
      <c r="A3076" s="14" t="inlineStr">
        <is>
          <t>2021/01/04
UTC +0800</t>
        </is>
      </c>
      <c r="B3076" s="15" t="inlineStr">
        <is>
          <t>Table Information: 3/6  NLH 3-1  5%  3.0BB  7.5h</t>
        </is>
      </c>
      <c r="C3076" s="15"/>
      <c r="D3076" s="15"/>
      <c r="E3076" s="15"/>
      <c r="F3076" s="15"/>
      <c r="G3076" s="15"/>
      <c r="H3076" s="15"/>
      <c r="I3076" s="15"/>
      <c r="J3076" s="15"/>
      <c r="K3076" s="15"/>
      <c r="L3076" s="15"/>
      <c r="M3076" s="15"/>
      <c r="N3076" s="15"/>
      <c r="O3076" s="15"/>
    </row>
    <row collapsed="" customFormat="false" customHeight="" hidden="" ht="12.1" outlineLevel="0" r="3077">
      <c r="A3077" s="16"/>
      <c r="B3077" s="17" t="inlineStr">
        <is>
          <t>Player ID</t>
        </is>
      </c>
      <c r="C3077" s="18" t="inlineStr">
        <is>
          <t>Nickname</t>
        </is>
      </c>
      <c r="D3077" s="18" t="inlineStr">
        <is>
          <t>Memoname</t>
        </is>
      </c>
      <c r="E3077" s="18" t="inlineStr">
        <is>
          <t>Chips Buy-in</t>
        </is>
      </c>
      <c r="F3077" s="18" t="inlineStr">
        <is>
          <t>Hands</t>
        </is>
      </c>
      <c r="G3077" s="30" t="inlineStr">
        <is>
          <t>Player Winnings</t>
        </is>
      </c>
      <c r="H3077" s="30"/>
      <c r="I3077" s="30"/>
      <c r="J3077" s="30"/>
      <c r="K3077" s="18" t="inlineStr">
        <is>
          <t>Club Earnings</t>
        </is>
      </c>
      <c r="L3077" s="18"/>
      <c r="M3077" s="18"/>
      <c r="N3077" s="18"/>
      <c r="O3077" s="19"/>
    </row>
    <row collapsed="" customFormat="false" customHeight="" hidden="" ht="12.1" outlineLevel="0" r="3078">
      <c r="A3078" s="16"/>
      <c r="B3078" s="17"/>
      <c r="C3078" s="18"/>
      <c r="D3078" s="18"/>
      <c r="E3078" s="18"/>
      <c r="F3078" s="18"/>
      <c r="G3078" s="30" t="inlineStr">
        <is>
          <t>Overall</t>
        </is>
      </c>
      <c r="H3078" s="30" t="inlineStr">
        <is>
          <t>From Opponents</t>
        </is>
      </c>
      <c r="I3078" s="30" t="inlineStr">
        <is>
          <t>From Jackpot</t>
        </is>
      </c>
      <c r="J3078" s="30" t="inlineStr">
        <is>
          <t>From EV Chop</t>
        </is>
      </c>
      <c r="K3078" s="18" t="inlineStr">
        <is>
          <t>Overall</t>
        </is>
      </c>
      <c r="L3078" s="18" t="inlineStr">
        <is>
          <t>Fee</t>
        </is>
      </c>
      <c r="M3078" s="18" t="inlineStr">
        <is>
          <t>Jackpot Fee</t>
        </is>
      </c>
      <c r="N3078" s="18" t="inlineStr">
        <is>
          <t>Jackpot Payout</t>
        </is>
      </c>
      <c r="O3078" s="19" t="inlineStr">
        <is>
          <t>EV Chop</t>
        </is>
      </c>
    </row>
    <row collapsed="" customFormat="false" customHeight="" hidden="" ht="12.1" outlineLevel="0" r="3079">
      <c r="A3079" s="20"/>
      <c r="B3079" s="21" t="n">
        <v>5253734</v>
      </c>
      <c r="C3079" s="22" t="inlineStr">
        <is>
          <t>iyakin20</t>
        </is>
      </c>
      <c r="D3079" s="22" t="inlineStr">
        <is>
          <t>iyakin20</t>
        </is>
      </c>
      <c r="E3079" s="23" t="n">
        <v>233.00</v>
      </c>
      <c r="F3079" s="23" t="n">
        <v>18</v>
      </c>
      <c r="G3079" s="23" t="s">
        <f>=SUM(H3079:J3079)</f>
      </c>
      <c r="H3079" s="23" t="n">
        <v>18</v>
      </c>
      <c r="I3079" s="23" t="n">
        <v>0.00</v>
      </c>
      <c r="J3079" s="23" t="n">
        <v>0</v>
      </c>
      <c r="K3079" s="23" t="s">
        <f>=SUM(L3079:O3079)</f>
      </c>
      <c r="L3079" s="23" t="n">
        <v>22</v>
      </c>
      <c r="M3079" s="23" t="n">
        <v>6.00</v>
      </c>
      <c r="N3079" s="23" t="n">
        <v>-0</v>
      </c>
      <c r="O3079" s="31" t="n">
        <v>0</v>
      </c>
    </row>
    <row collapsed="" customFormat="false" customHeight="" hidden="" ht="12.1" outlineLevel="0" r="3080">
      <c r="A3080" s="20"/>
      <c r="B3080" s="21" t="n">
        <v>4190769</v>
      </c>
      <c r="C3080" s="22" t="inlineStr">
        <is>
          <t>BUGART Baguio</t>
        </is>
      </c>
      <c r="D3080" s="22" t="inlineStr">
        <is>
          <t>TiyoAyok</t>
        </is>
      </c>
      <c r="E3080" s="23" t="n">
        <v>120.00</v>
      </c>
      <c r="F3080" s="23" t="n">
        <v>50</v>
      </c>
      <c r="G3080" s="23" t="s">
        <f>=SUM(H3080:J3080)</f>
      </c>
      <c r="H3080" s="23" t="n">
        <v>0</v>
      </c>
      <c r="I3080" s="23" t="n">
        <v>0.00</v>
      </c>
      <c r="J3080" s="23" t="n">
        <v>0</v>
      </c>
      <c r="K3080" s="23" t="s">
        <f>=SUM(L3080:O3080)</f>
      </c>
      <c r="L3080" s="23" t="n">
        <v>6</v>
      </c>
      <c r="M3080" s="23" t="n">
        <v>3.00</v>
      </c>
      <c r="N3080" s="23" t="n">
        <v>-0</v>
      </c>
      <c r="O3080" s="31" t="n">
        <v>0</v>
      </c>
    </row>
    <row collapsed="" customFormat="false" customHeight="" hidden="" ht="12.1" outlineLevel="0" r="3081">
      <c r="A3081" s="25"/>
      <c r="B3081" s="26"/>
      <c r="C3081" s="27"/>
      <c r="D3081" s="27"/>
      <c r="E3081" s="27"/>
      <c r="F3081" s="27" t="inlineStr">
        <is>
          <t>Total</t>
        </is>
      </c>
      <c r="G3081" s="28" t="s">
        <f>=SUM(G3079:G3080)</f>
      </c>
      <c r="H3081" s="28" t="s">
        <f>=SUM(H3079:H3080)</f>
      </c>
      <c r="I3081" s="28" t="s">
        <f>=SUM(I3079:I3080)</f>
      </c>
      <c r="J3081" s="28" t="s">
        <f>=SUM(J3079:J3080)</f>
      </c>
      <c r="K3081" s="28" t="s">
        <f>=SUM(K3079:K3080)</f>
      </c>
      <c r="L3081" s="28" t="s">
        <f>=SUM(L3079:L3080)</f>
      </c>
      <c r="M3081" s="28" t="s">
        <f>=SUM(M3079:M3080)</f>
      </c>
      <c r="N3081" s="28" t="s">
        <f>=SUM(N3079:N3080)</f>
      </c>
      <c r="O3081" s="29" t="s">
        <f>=SUM(O3079:O3080)</f>
      </c>
    </row>
    <row collapsed="false" customFormat="false" customHeight="false" hidden="false" ht="12.1" outlineLevel="0" r="3082">
      <c r="A3082" s="1"/>
    </row>
    <row collapsed="" customFormat="false" customHeight="" hidden="" ht="12.1" outlineLevel="0" r="3083">
      <c r="A3083" s="12" t="inlineStr">
        <is>
          <t>2021/01/04
UTC +0800</t>
        </is>
      </c>
      <c r="B3083" s="13" t="inlineStr">
        <is>
          <t>Start Time: 19:32 By PinoyDonksTM(2098737)</t>
        </is>
      </c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collapsed="" customFormat="false" customHeight="" hidden="" ht="12.1" outlineLevel="0" r="3084">
      <c r="A3084" s="14" t="inlineStr">
        <is>
          <t>2021/01/04
UTC +0800</t>
        </is>
      </c>
      <c r="B3084" s="15" t="inlineStr">
        <is>
          <t>Table Name: 200</t>
        </is>
      </c>
      <c r="C3084" s="15"/>
      <c r="D3084" s="15"/>
      <c r="E3084" s="15"/>
      <c r="F3084" s="15"/>
      <c r="G3084" s="15"/>
      <c r="H3084" s="15"/>
      <c r="I3084" s="15"/>
      <c r="J3084" s="15"/>
      <c r="K3084" s="15"/>
      <c r="L3084" s="15"/>
      <c r="M3084" s="15"/>
      <c r="N3084" s="15"/>
      <c r="O3084" s="15"/>
    </row>
    <row collapsed="" customFormat="false" customHeight="" hidden="" ht="12.1" outlineLevel="0" r="3085">
      <c r="A3085" s="14" t="inlineStr">
        <is>
          <t>2021/01/04
UTC +0800</t>
        </is>
      </c>
      <c r="B3085" s="15" t="inlineStr">
        <is>
          <t>Table Information: 5/10  PLO4  5%  3.0BB  1.5h</t>
        </is>
      </c>
      <c r="C3085" s="15"/>
      <c r="D3085" s="15"/>
      <c r="E3085" s="15"/>
      <c r="F3085" s="15"/>
      <c r="G3085" s="15"/>
      <c r="H3085" s="15"/>
      <c r="I3085" s="15"/>
      <c r="J3085" s="15"/>
      <c r="K3085" s="15"/>
      <c r="L3085" s="15"/>
      <c r="M3085" s="15"/>
      <c r="N3085" s="15"/>
      <c r="O3085" s="15"/>
    </row>
    <row collapsed="" customFormat="false" customHeight="" hidden="" ht="12.1" outlineLevel="0" r="3086">
      <c r="A3086" s="16"/>
      <c r="B3086" s="17" t="inlineStr">
        <is>
          <t>Player ID</t>
        </is>
      </c>
      <c r="C3086" s="18" t="inlineStr">
        <is>
          <t>Nickname</t>
        </is>
      </c>
      <c r="D3086" s="18" t="inlineStr">
        <is>
          <t>Memoname</t>
        </is>
      </c>
      <c r="E3086" s="18" t="inlineStr">
        <is>
          <t>Chips Buy-in</t>
        </is>
      </c>
      <c r="F3086" s="18" t="inlineStr">
        <is>
          <t>Hands</t>
        </is>
      </c>
      <c r="G3086" s="30" t="inlineStr">
        <is>
          <t>Player Winnings</t>
        </is>
      </c>
      <c r="H3086" s="30"/>
      <c r="I3086" s="30"/>
      <c r="J3086" s="30"/>
      <c r="K3086" s="18" t="inlineStr">
        <is>
          <t>Club Earnings</t>
        </is>
      </c>
      <c r="L3086" s="18"/>
      <c r="M3086" s="18"/>
      <c r="N3086" s="18"/>
      <c r="O3086" s="19"/>
    </row>
    <row collapsed="" customFormat="false" customHeight="" hidden="" ht="12.1" outlineLevel="0" r="3087">
      <c r="A3087" s="16"/>
      <c r="B3087" s="17"/>
      <c r="C3087" s="18"/>
      <c r="D3087" s="18"/>
      <c r="E3087" s="18"/>
      <c r="F3087" s="18"/>
      <c r="G3087" s="30" t="inlineStr">
        <is>
          <t>Overall</t>
        </is>
      </c>
      <c r="H3087" s="30" t="inlineStr">
        <is>
          <t>From Opponents</t>
        </is>
      </c>
      <c r="I3087" s="30" t="inlineStr">
        <is>
          <t>From Jackpot</t>
        </is>
      </c>
      <c r="J3087" s="30" t="inlineStr">
        <is>
          <t>From EV Chop</t>
        </is>
      </c>
      <c r="K3087" s="18" t="inlineStr">
        <is>
          <t>Overall</t>
        </is>
      </c>
      <c r="L3087" s="18" t="inlineStr">
        <is>
          <t>Fee</t>
        </is>
      </c>
      <c r="M3087" s="18" t="inlineStr">
        <is>
          <t>Jackpot Fee</t>
        </is>
      </c>
      <c r="N3087" s="18" t="inlineStr">
        <is>
          <t>Jackpot Payout</t>
        </is>
      </c>
      <c r="O3087" s="19" t="inlineStr">
        <is>
          <t>EV Chop</t>
        </is>
      </c>
    </row>
    <row collapsed="" customFormat="false" customHeight="" hidden="" ht="12.1" outlineLevel="0" r="3088">
      <c r="A3088" s="20"/>
      <c r="B3088" s="21" t="n">
        <v>4988549</v>
      </c>
      <c r="C3088" s="22" t="inlineStr">
        <is>
          <t>Startdown</t>
        </is>
      </c>
      <c r="D3088" s="22" t="inlineStr">
        <is>
          <t>PRA17</t>
        </is>
      </c>
      <c r="E3088" s="23" t="n">
        <v>446.00</v>
      </c>
      <c r="F3088" s="23" t="n">
        <v>16</v>
      </c>
      <c r="G3088" s="23" t="s">
        <f>=SUM(H3088:J3088)</f>
      </c>
      <c r="H3088" s="23" t="n">
        <v>607</v>
      </c>
      <c r="I3088" s="23" t="n">
        <v>0.00</v>
      </c>
      <c r="J3088" s="23" t="n">
        <v>0</v>
      </c>
      <c r="K3088" s="23" t="s">
        <f>=SUM(L3088:O3088)</f>
      </c>
      <c r="L3088" s="23" t="n">
        <v>50</v>
      </c>
      <c r="M3088" s="23" t="n">
        <v>15.00</v>
      </c>
      <c r="N3088" s="23" t="n">
        <v>-0</v>
      </c>
      <c r="O3088" s="31" t="n">
        <v>0</v>
      </c>
    </row>
    <row collapsed="" customFormat="false" customHeight="" hidden="" ht="12.1" outlineLevel="0" r="3089">
      <c r="A3089" s="25"/>
      <c r="B3089" s="26"/>
      <c r="C3089" s="27"/>
      <c r="D3089" s="27"/>
      <c r="E3089" s="27"/>
      <c r="F3089" s="27" t="inlineStr">
        <is>
          <t>Total</t>
        </is>
      </c>
      <c r="G3089" s="28" t="s">
        <f>=SUM(G3088:G3088)</f>
      </c>
      <c r="H3089" s="28" t="s">
        <f>=SUM(H3088:H3088)</f>
      </c>
      <c r="I3089" s="28" t="s">
        <f>=SUM(I3088:I3088)</f>
      </c>
      <c r="J3089" s="28" t="s">
        <f>=SUM(J3088:J3088)</f>
      </c>
      <c r="K3089" s="28" t="s">
        <f>=SUM(K3088:K3088)</f>
      </c>
      <c r="L3089" s="28" t="s">
        <f>=SUM(L3088:L3088)</f>
      </c>
      <c r="M3089" s="28" t="s">
        <f>=SUM(M3088:M3088)</f>
      </c>
      <c r="N3089" s="28" t="s">
        <f>=SUM(N3088:N3088)</f>
      </c>
      <c r="O3089" s="29" t="s">
        <f>=SUM(O3088:O3088)</f>
      </c>
    </row>
    <row collapsed="false" customFormat="false" customHeight="false" hidden="false" ht="12.1" outlineLevel="0" r="3090">
      <c r="A3090" s="1"/>
    </row>
    <row collapsed="" customFormat="false" customHeight="" hidden="" ht="12.1" outlineLevel="0" r="3091">
      <c r="A3091" s="12" t="inlineStr">
        <is>
          <t>2021/01/04
UTC +0800</t>
        </is>
      </c>
      <c r="B3091" s="13" t="inlineStr">
        <is>
          <t>Start Time: 19:33 By PinoyDonksTM(2098737)</t>
        </is>
      </c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collapsed="" customFormat="false" customHeight="" hidden="" ht="12.1" outlineLevel="0" r="3092">
      <c r="A3092" s="14" t="inlineStr">
        <is>
          <t>2021/01/04
UTC +0800</t>
        </is>
      </c>
      <c r="B3092" s="15" t="inlineStr">
        <is>
          <t>Table Name: 80</t>
        </is>
      </c>
      <c r="C3092" s="15"/>
      <c r="D3092" s="15"/>
      <c r="E3092" s="15"/>
      <c r="F3092" s="15"/>
      <c r="G3092" s="15"/>
      <c r="H3092" s="15"/>
      <c r="I3092" s="15"/>
      <c r="J3092" s="15"/>
      <c r="K3092" s="15"/>
      <c r="L3092" s="15"/>
      <c r="M3092" s="15"/>
      <c r="N3092" s="15"/>
      <c r="O3092" s="15"/>
    </row>
    <row collapsed="" customFormat="false" customHeight="" hidden="" ht="12.1" outlineLevel="0" r="3093">
      <c r="A3093" s="14" t="inlineStr">
        <is>
          <t>2021/01/04
UTC +0800</t>
        </is>
      </c>
      <c r="B3093" s="15" t="inlineStr">
        <is>
          <t>Table Information: 2/4  PLO5  3%  3.0BB  4.5h</t>
        </is>
      </c>
      <c r="C3093" s="15"/>
      <c r="D3093" s="15"/>
      <c r="E3093" s="15"/>
      <c r="F3093" s="15"/>
      <c r="G3093" s="15"/>
      <c r="H3093" s="15"/>
      <c r="I3093" s="15"/>
      <c r="J3093" s="15"/>
      <c r="K3093" s="15"/>
      <c r="L3093" s="15"/>
      <c r="M3093" s="15"/>
      <c r="N3093" s="15"/>
      <c r="O3093" s="15"/>
    </row>
    <row collapsed="" customFormat="false" customHeight="" hidden="" ht="12.1" outlineLevel="0" r="3094">
      <c r="A3094" s="16"/>
      <c r="B3094" s="17" t="inlineStr">
        <is>
          <t>Player ID</t>
        </is>
      </c>
      <c r="C3094" s="18" t="inlineStr">
        <is>
          <t>Nickname</t>
        </is>
      </c>
      <c r="D3094" s="18" t="inlineStr">
        <is>
          <t>Memoname</t>
        </is>
      </c>
      <c r="E3094" s="18" t="inlineStr">
        <is>
          <t>Chips Buy-in</t>
        </is>
      </c>
      <c r="F3094" s="18" t="inlineStr">
        <is>
          <t>Hands</t>
        </is>
      </c>
      <c r="G3094" s="30" t="inlineStr">
        <is>
          <t>Player Winnings</t>
        </is>
      </c>
      <c r="H3094" s="30"/>
      <c r="I3094" s="30"/>
      <c r="J3094" s="30"/>
      <c r="K3094" s="18" t="inlineStr">
        <is>
          <t>Club Earnings</t>
        </is>
      </c>
      <c r="L3094" s="18"/>
      <c r="M3094" s="18"/>
      <c r="N3094" s="18"/>
      <c r="O3094" s="19"/>
    </row>
    <row collapsed="" customFormat="false" customHeight="" hidden="" ht="12.1" outlineLevel="0" r="3095">
      <c r="A3095" s="16"/>
      <c r="B3095" s="17"/>
      <c r="C3095" s="18"/>
      <c r="D3095" s="18"/>
      <c r="E3095" s="18"/>
      <c r="F3095" s="18"/>
      <c r="G3095" s="30" t="inlineStr">
        <is>
          <t>Overall</t>
        </is>
      </c>
      <c r="H3095" s="30" t="inlineStr">
        <is>
          <t>From Opponents</t>
        </is>
      </c>
      <c r="I3095" s="30" t="inlineStr">
        <is>
          <t>From Jackpot</t>
        </is>
      </c>
      <c r="J3095" s="30" t="inlineStr">
        <is>
          <t>From EV Chop</t>
        </is>
      </c>
      <c r="K3095" s="18" t="inlineStr">
        <is>
          <t>Overall</t>
        </is>
      </c>
      <c r="L3095" s="18" t="inlineStr">
        <is>
          <t>Fee</t>
        </is>
      </c>
      <c r="M3095" s="18" t="inlineStr">
        <is>
          <t>Jackpot Fee</t>
        </is>
      </c>
      <c r="N3095" s="18" t="inlineStr">
        <is>
          <t>Jackpot Payout</t>
        </is>
      </c>
      <c r="O3095" s="19" t="inlineStr">
        <is>
          <t>EV Chop</t>
        </is>
      </c>
    </row>
    <row collapsed="" customFormat="false" customHeight="" hidden="" ht="12.1" outlineLevel="0" r="3096">
      <c r="A3096" s="20"/>
      <c r="B3096" s="21" t="n">
        <v>4999676</v>
      </c>
      <c r="C3096" s="22" t="inlineStr">
        <is>
          <t>Pirates King</t>
        </is>
      </c>
      <c r="D3096" s="22" t="inlineStr">
        <is>
          <t>PRAX1</t>
        </is>
      </c>
      <c r="E3096" s="23" t="n">
        <v>80.00</v>
      </c>
      <c r="F3096" s="23" t="n">
        <v>34</v>
      </c>
      <c r="G3096" s="23" t="s">
        <f>=SUM(H3096:J3096)</f>
      </c>
      <c r="H3096" s="23" t="n">
        <v>-80</v>
      </c>
      <c r="I3096" s="23" t="n">
        <v>0.00</v>
      </c>
      <c r="J3096" s="23" t="n">
        <v>0</v>
      </c>
      <c r="K3096" s="23" t="s">
        <f>=SUM(L3096:O3096)</f>
      </c>
      <c r="L3096" s="23" t="n">
        <v>17</v>
      </c>
      <c r="M3096" s="23" t="n">
        <v>8.00</v>
      </c>
      <c r="N3096" s="23" t="n">
        <v>-0</v>
      </c>
      <c r="O3096" s="31" t="n">
        <v>0</v>
      </c>
    </row>
    <row collapsed="" customFormat="false" customHeight="" hidden="" ht="12.1" outlineLevel="0" r="3097">
      <c r="A3097" s="25"/>
      <c r="B3097" s="26"/>
      <c r="C3097" s="27"/>
      <c r="D3097" s="27"/>
      <c r="E3097" s="27"/>
      <c r="F3097" s="27" t="inlineStr">
        <is>
          <t>Total</t>
        </is>
      </c>
      <c r="G3097" s="28" t="s">
        <f>=SUM(G3096:G3096)</f>
      </c>
      <c r="H3097" s="28" t="s">
        <f>=SUM(H3096:H3096)</f>
      </c>
      <c r="I3097" s="28" t="s">
        <f>=SUM(I3096:I3096)</f>
      </c>
      <c r="J3097" s="28" t="s">
        <f>=SUM(J3096:J3096)</f>
      </c>
      <c r="K3097" s="28" t="s">
        <f>=SUM(K3096:K3096)</f>
      </c>
      <c r="L3097" s="28" t="s">
        <f>=SUM(L3096:L3096)</f>
      </c>
      <c r="M3097" s="28" t="s">
        <f>=SUM(M3096:M3096)</f>
      </c>
      <c r="N3097" s="28" t="s">
        <f>=SUM(N3096:N3096)</f>
      </c>
      <c r="O3097" s="29" t="s">
        <f>=SUM(O3096:O3096)</f>
      </c>
    </row>
    <row collapsed="false" customFormat="false" customHeight="false" hidden="false" ht="12.1" outlineLevel="0" r="3098">
      <c r="A3098" s="1"/>
    </row>
    <row collapsed="" customFormat="false" customHeight="" hidden="" ht="12.1" outlineLevel="0" r="3099">
      <c r="A3099" s="12" t="inlineStr">
        <is>
          <t>2021/01/04
UTC +0800</t>
        </is>
      </c>
      <c r="B3099" s="13" t="inlineStr">
        <is>
          <t>Start Time: 19:34 By PinoyDonksTM(2098737)</t>
        </is>
      </c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collapsed="" customFormat="false" customHeight="" hidden="" ht="12.1" outlineLevel="0" r="3100">
      <c r="A3100" s="14" t="inlineStr">
        <is>
          <t>2021/01/04
UTC +0800</t>
        </is>
      </c>
      <c r="B3100" s="15" t="inlineStr">
        <is>
          <t>Table Name: 400</t>
        </is>
      </c>
      <c r="C3100" s="15"/>
      <c r="D3100" s="15"/>
      <c r="E3100" s="15"/>
      <c r="F3100" s="15"/>
      <c r="G3100" s="15"/>
      <c r="H3100" s="15"/>
      <c r="I3100" s="15"/>
      <c r="J3100" s="15"/>
      <c r="K3100" s="15"/>
      <c r="L3100" s="15"/>
      <c r="M3100" s="15"/>
      <c r="N3100" s="15"/>
      <c r="O3100" s="15"/>
    </row>
    <row collapsed="" customFormat="false" customHeight="" hidden="" ht="12.1" outlineLevel="0" r="3101">
      <c r="A3101" s="14" t="inlineStr">
        <is>
          <t>2021/01/04
UTC +0800</t>
        </is>
      </c>
      <c r="B3101" s="15" t="inlineStr">
        <is>
          <t>Table Information: 10/20  PLO4  5%  3.0BB  6.5h</t>
        </is>
      </c>
      <c r="C3101" s="15"/>
      <c r="D3101" s="15"/>
      <c r="E3101" s="15"/>
      <c r="F3101" s="15"/>
      <c r="G3101" s="15"/>
      <c r="H3101" s="15"/>
      <c r="I3101" s="15"/>
      <c r="J3101" s="15"/>
      <c r="K3101" s="15"/>
      <c r="L3101" s="15"/>
      <c r="M3101" s="15"/>
      <c r="N3101" s="15"/>
      <c r="O3101" s="15"/>
    </row>
    <row collapsed="" customFormat="false" customHeight="" hidden="" ht="12.1" outlineLevel="0" r="3102">
      <c r="A3102" s="16"/>
      <c r="B3102" s="17" t="inlineStr">
        <is>
          <t>Player ID</t>
        </is>
      </c>
      <c r="C3102" s="18" t="inlineStr">
        <is>
          <t>Nickname</t>
        </is>
      </c>
      <c r="D3102" s="18" t="inlineStr">
        <is>
          <t>Memoname</t>
        </is>
      </c>
      <c r="E3102" s="18" t="inlineStr">
        <is>
          <t>Chips Buy-in</t>
        </is>
      </c>
      <c r="F3102" s="18" t="inlineStr">
        <is>
          <t>Hands</t>
        </is>
      </c>
      <c r="G3102" s="30" t="inlineStr">
        <is>
          <t>Player Winnings</t>
        </is>
      </c>
      <c r="H3102" s="30"/>
      <c r="I3102" s="30"/>
      <c r="J3102" s="30"/>
      <c r="K3102" s="18" t="inlineStr">
        <is>
          <t>Club Earnings</t>
        </is>
      </c>
      <c r="L3102" s="18"/>
      <c r="M3102" s="18"/>
      <c r="N3102" s="18"/>
      <c r="O3102" s="19"/>
    </row>
    <row collapsed="" customFormat="false" customHeight="" hidden="" ht="12.1" outlineLevel="0" r="3103">
      <c r="A3103" s="16"/>
      <c r="B3103" s="17"/>
      <c r="C3103" s="18"/>
      <c r="D3103" s="18"/>
      <c r="E3103" s="18"/>
      <c r="F3103" s="18"/>
      <c r="G3103" s="30" t="inlineStr">
        <is>
          <t>Overall</t>
        </is>
      </c>
      <c r="H3103" s="30" t="inlineStr">
        <is>
          <t>From Opponents</t>
        </is>
      </c>
      <c r="I3103" s="30" t="inlineStr">
        <is>
          <t>From Jackpot</t>
        </is>
      </c>
      <c r="J3103" s="30" t="inlineStr">
        <is>
          <t>From EV Chop</t>
        </is>
      </c>
      <c r="K3103" s="18" t="inlineStr">
        <is>
          <t>Overall</t>
        </is>
      </c>
      <c r="L3103" s="18" t="inlineStr">
        <is>
          <t>Fee</t>
        </is>
      </c>
      <c r="M3103" s="18" t="inlineStr">
        <is>
          <t>Jackpot Fee</t>
        </is>
      </c>
      <c r="N3103" s="18" t="inlineStr">
        <is>
          <t>Jackpot Payout</t>
        </is>
      </c>
      <c r="O3103" s="19" t="inlineStr">
        <is>
          <t>EV Chop</t>
        </is>
      </c>
    </row>
    <row collapsed="" customFormat="false" customHeight="" hidden="" ht="12.1" outlineLevel="0" r="3104">
      <c r="A3104" s="20"/>
      <c r="B3104" s="21" t="n">
        <v>5019427</v>
      </c>
      <c r="C3104" s="22" t="inlineStr">
        <is>
          <t>*lets Go*</t>
        </is>
      </c>
      <c r="D3104" s="22" t="inlineStr">
        <is>
          <t>*lets Go*</t>
        </is>
      </c>
      <c r="E3104" s="23" t="n">
        <v>800.00</v>
      </c>
      <c r="F3104" s="23" t="n">
        <v>49</v>
      </c>
      <c r="G3104" s="23" t="s">
        <f>=SUM(H3104:J3104)</f>
      </c>
      <c r="H3104" s="23" t="n">
        <v>-800</v>
      </c>
      <c r="I3104" s="23" t="n">
        <v>0.00</v>
      </c>
      <c r="J3104" s="23" t="n">
        <v>0</v>
      </c>
      <c r="K3104" s="23" t="s">
        <f>=SUM(L3104:O3104)</f>
      </c>
      <c r="L3104" s="23" t="n">
        <v>197</v>
      </c>
      <c r="M3104" s="23" t="n">
        <v>15.00</v>
      </c>
      <c r="N3104" s="23" t="n">
        <v>-0</v>
      </c>
      <c r="O3104" s="31" t="n">
        <v>0</v>
      </c>
    </row>
    <row collapsed="" customFormat="false" customHeight="" hidden="" ht="12.1" outlineLevel="0" r="3105">
      <c r="A3105" s="20"/>
      <c r="B3105" s="21" t="n">
        <v>150495</v>
      </c>
      <c r="C3105" s="22" t="inlineStr">
        <is>
          <t>kcalb rehtnap26</t>
        </is>
      </c>
      <c r="D3105" s="22" t="inlineStr">
        <is>
          <t>CP06</t>
        </is>
      </c>
      <c r="E3105" s="23" t="n">
        <v>1000.00</v>
      </c>
      <c r="F3105" s="23" t="n">
        <v>1</v>
      </c>
      <c r="G3105" s="23" t="s">
        <f>=SUM(H3105:J3105)</f>
      </c>
      <c r="H3105" s="23" t="n">
        <v>-996</v>
      </c>
      <c r="I3105" s="23" t="n">
        <v>0.00</v>
      </c>
      <c r="J3105" s="23" t="n">
        <v>0</v>
      </c>
      <c r="K3105" s="23" t="s">
        <f>=SUM(L3105:O3105)</f>
      </c>
      <c r="L3105" s="23" t="n">
        <v>34</v>
      </c>
      <c r="M3105" s="23" t="n">
        <v>0.00</v>
      </c>
      <c r="N3105" s="23" t="n">
        <v>-0</v>
      </c>
      <c r="O3105" s="31" t="n">
        <v>0</v>
      </c>
    </row>
    <row collapsed="" customFormat="false" customHeight="" hidden="" ht="12.1" outlineLevel="0" r="3106">
      <c r="A3106" s="20"/>
      <c r="B3106" s="21" t="n">
        <v>4226658</v>
      </c>
      <c r="C3106" s="22" t="inlineStr">
        <is>
          <t>ako c.</t>
        </is>
      </c>
      <c r="D3106" s="22" t="inlineStr">
        <is>
          <t>ako c.</t>
        </is>
      </c>
      <c r="E3106" s="23" t="n">
        <v>1000.00</v>
      </c>
      <c r="F3106" s="23" t="n">
        <v>17</v>
      </c>
      <c r="G3106" s="23" t="s">
        <f>=SUM(H3106:J3106)</f>
      </c>
      <c r="H3106" s="23" t="n">
        <v>-1000</v>
      </c>
      <c r="I3106" s="23" t="n">
        <v>0.00</v>
      </c>
      <c r="J3106" s="23" t="n">
        <v>0</v>
      </c>
      <c r="K3106" s="23" t="s">
        <f>=SUM(L3106:O3106)</f>
      </c>
      <c r="L3106" s="23" t="n">
        <v>49</v>
      </c>
      <c r="M3106" s="23" t="n">
        <v>0.00</v>
      </c>
      <c r="N3106" s="23" t="n">
        <v>-0</v>
      </c>
      <c r="O3106" s="31" t="n">
        <v>0</v>
      </c>
    </row>
    <row collapsed="" customFormat="false" customHeight="" hidden="" ht="12.1" outlineLevel="0" r="3107">
      <c r="A3107" s="20"/>
      <c r="B3107" s="21" t="n">
        <v>4504052</v>
      </c>
      <c r="C3107" s="22" t="inlineStr">
        <is>
          <t>blackpanther26.</t>
        </is>
      </c>
      <c r="D3107" s="22" t="inlineStr">
        <is>
          <t>blackpanther26.</t>
        </is>
      </c>
      <c r="E3107" s="23" t="n">
        <v>1500.00</v>
      </c>
      <c r="F3107" s="23" t="n">
        <v>20</v>
      </c>
      <c r="G3107" s="23" t="s">
        <f>=SUM(H3107:J3107)</f>
      </c>
      <c r="H3107" s="23" t="n">
        <v>-1500</v>
      </c>
      <c r="I3107" s="23" t="n">
        <v>0.00</v>
      </c>
      <c r="J3107" s="23" t="n">
        <v>0</v>
      </c>
      <c r="K3107" s="23" t="s">
        <f>=SUM(L3107:O3107)</f>
      </c>
      <c r="L3107" s="23" t="n">
        <v>68</v>
      </c>
      <c r="M3107" s="23" t="n">
        <v>0.00</v>
      </c>
      <c r="N3107" s="23" t="n">
        <v>-0</v>
      </c>
      <c r="O3107" s="31" t="n">
        <v>0</v>
      </c>
    </row>
    <row collapsed="" customFormat="false" customHeight="" hidden="" ht="12.1" outlineLevel="0" r="3108">
      <c r="A3108" s="25"/>
      <c r="B3108" s="26"/>
      <c r="C3108" s="27"/>
      <c r="D3108" s="27"/>
      <c r="E3108" s="27"/>
      <c r="F3108" s="27" t="inlineStr">
        <is>
          <t>Total</t>
        </is>
      </c>
      <c r="G3108" s="28" t="s">
        <f>=SUM(G3104:G3107)</f>
      </c>
      <c r="H3108" s="28" t="s">
        <f>=SUM(H3104:H3107)</f>
      </c>
      <c r="I3108" s="28" t="s">
        <f>=SUM(I3104:I3107)</f>
      </c>
      <c r="J3108" s="28" t="s">
        <f>=SUM(J3104:J3107)</f>
      </c>
      <c r="K3108" s="28" t="s">
        <f>=SUM(K3104:K3107)</f>
      </c>
      <c r="L3108" s="28" t="s">
        <f>=SUM(L3104:L3107)</f>
      </c>
      <c r="M3108" s="28" t="s">
        <f>=SUM(M3104:M3107)</f>
      </c>
      <c r="N3108" s="28" t="s">
        <f>=SUM(N3104:N3107)</f>
      </c>
      <c r="O3108" s="29" t="s">
        <f>=SUM(O3104:O3107)</f>
      </c>
    </row>
    <row collapsed="false" customFormat="false" customHeight="false" hidden="false" ht="12.1" outlineLevel="0" r="3109">
      <c r="A3109" s="1"/>
    </row>
    <row collapsed="" customFormat="false" customHeight="" hidden="" ht="12.1" outlineLevel="0" r="3110">
      <c r="A3110" s="12" t="inlineStr">
        <is>
          <t>2021/01/04
UTC +0800</t>
        </is>
      </c>
      <c r="B3110" s="13" t="inlineStr">
        <is>
          <t>Start Time: 19:36 By PinoyDonksTM(2098737)</t>
        </is>
      </c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collapsed="" customFormat="false" customHeight="" hidden="" ht="12.1" outlineLevel="0" r="3111">
      <c r="A3111" s="14" t="inlineStr">
        <is>
          <t>2021/01/04
UTC +0800</t>
        </is>
      </c>
      <c r="B3111" s="15" t="inlineStr">
        <is>
          <t>Table Name: 80</t>
        </is>
      </c>
      <c r="C3111" s="15"/>
      <c r="D3111" s="15"/>
      <c r="E3111" s="15"/>
      <c r="F3111" s="15"/>
      <c r="G3111" s="15"/>
      <c r="H3111" s="15"/>
      <c r="I3111" s="15"/>
      <c r="J3111" s="15"/>
      <c r="K3111" s="15"/>
      <c r="L3111" s="15"/>
      <c r="M3111" s="15"/>
      <c r="N3111" s="15"/>
      <c r="O3111" s="15"/>
    </row>
    <row collapsed="" customFormat="false" customHeight="" hidden="" ht="12.1" outlineLevel="0" r="3112">
      <c r="A3112" s="14" t="inlineStr">
        <is>
          <t>2021/01/04
UTC +0800</t>
        </is>
      </c>
      <c r="B3112" s="15" t="inlineStr">
        <is>
          <t>Table Information: 2/4  PLO4  5%  3.0BB  10.5h</t>
        </is>
      </c>
      <c r="C3112" s="15"/>
      <c r="D3112" s="15"/>
      <c r="E3112" s="15"/>
      <c r="F3112" s="15"/>
      <c r="G3112" s="15"/>
      <c r="H3112" s="15"/>
      <c r="I3112" s="15"/>
      <c r="J3112" s="15"/>
      <c r="K3112" s="15"/>
      <c r="L3112" s="15"/>
      <c r="M3112" s="15"/>
      <c r="N3112" s="15"/>
      <c r="O3112" s="15"/>
    </row>
    <row collapsed="" customFormat="false" customHeight="" hidden="" ht="12.1" outlineLevel="0" r="3113">
      <c r="A3113" s="16"/>
      <c r="B3113" s="17" t="inlineStr">
        <is>
          <t>Player ID</t>
        </is>
      </c>
      <c r="C3113" s="18" t="inlineStr">
        <is>
          <t>Nickname</t>
        </is>
      </c>
      <c r="D3113" s="18" t="inlineStr">
        <is>
          <t>Memoname</t>
        </is>
      </c>
      <c r="E3113" s="18" t="inlineStr">
        <is>
          <t>Chips Buy-in</t>
        </is>
      </c>
      <c r="F3113" s="18" t="inlineStr">
        <is>
          <t>Hands</t>
        </is>
      </c>
      <c r="G3113" s="30" t="inlineStr">
        <is>
          <t>Player Winnings</t>
        </is>
      </c>
      <c r="H3113" s="30"/>
      <c r="I3113" s="30"/>
      <c r="J3113" s="30"/>
      <c r="K3113" s="18" t="inlineStr">
        <is>
          <t>Club Earnings</t>
        </is>
      </c>
      <c r="L3113" s="18"/>
      <c r="M3113" s="18"/>
      <c r="N3113" s="18"/>
      <c r="O3113" s="19"/>
    </row>
    <row collapsed="" customFormat="false" customHeight="" hidden="" ht="12.1" outlineLevel="0" r="3114">
      <c r="A3114" s="16"/>
      <c r="B3114" s="17"/>
      <c r="C3114" s="18"/>
      <c r="D3114" s="18"/>
      <c r="E3114" s="18"/>
      <c r="F3114" s="18"/>
      <c r="G3114" s="30" t="inlineStr">
        <is>
          <t>Overall</t>
        </is>
      </c>
      <c r="H3114" s="30" t="inlineStr">
        <is>
          <t>From Opponents</t>
        </is>
      </c>
      <c r="I3114" s="30" t="inlineStr">
        <is>
          <t>From Jackpot</t>
        </is>
      </c>
      <c r="J3114" s="30" t="inlineStr">
        <is>
          <t>From EV Chop</t>
        </is>
      </c>
      <c r="K3114" s="18" t="inlineStr">
        <is>
          <t>Overall</t>
        </is>
      </c>
      <c r="L3114" s="18" t="inlineStr">
        <is>
          <t>Fee</t>
        </is>
      </c>
      <c r="M3114" s="18" t="inlineStr">
        <is>
          <t>Jackpot Fee</t>
        </is>
      </c>
      <c r="N3114" s="18" t="inlineStr">
        <is>
          <t>Jackpot Payout</t>
        </is>
      </c>
      <c r="O3114" s="19" t="inlineStr">
        <is>
          <t>EV Chop</t>
        </is>
      </c>
    </row>
    <row collapsed="" customFormat="false" customHeight="" hidden="" ht="12.1" outlineLevel="0" r="3115">
      <c r="A3115" s="20"/>
      <c r="B3115" s="21" t="n">
        <v>4243513</v>
      </c>
      <c r="C3115" s="22" t="inlineStr">
        <is>
          <t>animal3</t>
        </is>
      </c>
      <c r="D3115" s="22" t="inlineStr">
        <is>
          <t>animal3</t>
        </is>
      </c>
      <c r="E3115" s="23" t="n">
        <v>120.00</v>
      </c>
      <c r="F3115" s="23" t="n">
        <v>5</v>
      </c>
      <c r="G3115" s="23" t="s">
        <f>=SUM(H3115:J3115)</f>
      </c>
      <c r="H3115" s="23" t="n">
        <v>-120</v>
      </c>
      <c r="I3115" s="23" t="n">
        <v>0.00</v>
      </c>
      <c r="J3115" s="23" t="n">
        <v>0</v>
      </c>
      <c r="K3115" s="23" t="s">
        <f>=SUM(L3115:O3115)</f>
      </c>
      <c r="L3115" s="23" t="n">
        <v>7</v>
      </c>
      <c r="M3115" s="23" t="n">
        <v>0.00</v>
      </c>
      <c r="N3115" s="23" t="n">
        <v>-0</v>
      </c>
      <c r="O3115" s="31" t="n">
        <v>0</v>
      </c>
    </row>
    <row collapsed="" customFormat="false" customHeight="" hidden="" ht="12.1" outlineLevel="0" r="3116">
      <c r="A3116" s="25"/>
      <c r="B3116" s="26"/>
      <c r="C3116" s="27"/>
      <c r="D3116" s="27"/>
      <c r="E3116" s="27"/>
      <c r="F3116" s="27" t="inlineStr">
        <is>
          <t>Total</t>
        </is>
      </c>
      <c r="G3116" s="28" t="s">
        <f>=SUM(G3115:G3115)</f>
      </c>
      <c r="H3116" s="28" t="s">
        <f>=SUM(H3115:H3115)</f>
      </c>
      <c r="I3116" s="28" t="s">
        <f>=SUM(I3115:I3115)</f>
      </c>
      <c r="J3116" s="28" t="s">
        <f>=SUM(J3115:J3115)</f>
      </c>
      <c r="K3116" s="28" t="s">
        <f>=SUM(K3115:K3115)</f>
      </c>
      <c r="L3116" s="28" t="s">
        <f>=SUM(L3115:L3115)</f>
      </c>
      <c r="M3116" s="28" t="s">
        <f>=SUM(M3115:M3115)</f>
      </c>
      <c r="N3116" s="28" t="s">
        <f>=SUM(N3115:N3115)</f>
      </c>
      <c r="O3116" s="29" t="s">
        <f>=SUM(O3115:O3115)</f>
      </c>
    </row>
    <row collapsed="false" customFormat="false" customHeight="false" hidden="false" ht="12.1" outlineLevel="0" r="3117">
      <c r="A3117" s="1"/>
    </row>
    <row collapsed="" customFormat="false" customHeight="" hidden="" ht="12.1" outlineLevel="0" r="3118">
      <c r="A3118" s="12" t="inlineStr">
        <is>
          <t>2021/01/04
UTC +0800</t>
        </is>
      </c>
      <c r="B3118" s="13" t="inlineStr">
        <is>
          <t>Start Time: 19:38 By PinoyDonksTM(2098737)</t>
        </is>
      </c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collapsed="" customFormat="false" customHeight="" hidden="" ht="12.1" outlineLevel="0" r="3119">
      <c r="A3119" s="14" t="inlineStr">
        <is>
          <t>2021/01/04
UTC +0800</t>
        </is>
      </c>
      <c r="B3119" s="15" t="inlineStr">
        <is>
          <t>Table Name: 40</t>
        </is>
      </c>
      <c r="C3119" s="15"/>
      <c r="D3119" s="15"/>
      <c r="E3119" s="15"/>
      <c r="F3119" s="15"/>
      <c r="G3119" s="15"/>
      <c r="H3119" s="15"/>
      <c r="I3119" s="15"/>
      <c r="J3119" s="15"/>
      <c r="K3119" s="15"/>
      <c r="L3119" s="15"/>
      <c r="M3119" s="15"/>
      <c r="N3119" s="15"/>
      <c r="O3119" s="15"/>
    </row>
    <row collapsed="" customFormat="false" customHeight="" hidden="" ht="12.1" outlineLevel="0" r="3120">
      <c r="A3120" s="14" t="inlineStr">
        <is>
          <t>2021/01/04
UTC +0800</t>
        </is>
      </c>
      <c r="B3120" s="15" t="inlineStr">
        <is>
          <t>Table Information: 1/2  PLO4  5%  3.0BB  11.5h</t>
        </is>
      </c>
      <c r="C3120" s="15"/>
      <c r="D3120" s="15"/>
      <c r="E3120" s="15"/>
      <c r="F3120" s="15"/>
      <c r="G3120" s="15"/>
      <c r="H3120" s="15"/>
      <c r="I3120" s="15"/>
      <c r="J3120" s="15"/>
      <c r="K3120" s="15"/>
      <c r="L3120" s="15"/>
      <c r="M3120" s="15"/>
      <c r="N3120" s="15"/>
      <c r="O3120" s="15"/>
    </row>
    <row collapsed="" customFormat="false" customHeight="" hidden="" ht="12.1" outlineLevel="0" r="3121">
      <c r="A3121" s="16"/>
      <c r="B3121" s="17" t="inlineStr">
        <is>
          <t>Player ID</t>
        </is>
      </c>
      <c r="C3121" s="18" t="inlineStr">
        <is>
          <t>Nickname</t>
        </is>
      </c>
      <c r="D3121" s="18" t="inlineStr">
        <is>
          <t>Memoname</t>
        </is>
      </c>
      <c r="E3121" s="18" t="inlineStr">
        <is>
          <t>Chips Buy-in</t>
        </is>
      </c>
      <c r="F3121" s="18" t="inlineStr">
        <is>
          <t>Hands</t>
        </is>
      </c>
      <c r="G3121" s="30" t="inlineStr">
        <is>
          <t>Player Winnings</t>
        </is>
      </c>
      <c r="H3121" s="30"/>
      <c r="I3121" s="30"/>
      <c r="J3121" s="30"/>
      <c r="K3121" s="18" t="inlineStr">
        <is>
          <t>Club Earnings</t>
        </is>
      </c>
      <c r="L3121" s="18"/>
      <c r="M3121" s="18"/>
      <c r="N3121" s="18"/>
      <c r="O3121" s="19"/>
    </row>
    <row collapsed="" customFormat="false" customHeight="" hidden="" ht="12.1" outlineLevel="0" r="3122">
      <c r="A3122" s="16"/>
      <c r="B3122" s="17"/>
      <c r="C3122" s="18"/>
      <c r="D3122" s="18"/>
      <c r="E3122" s="18"/>
      <c r="F3122" s="18"/>
      <c r="G3122" s="30" t="inlineStr">
        <is>
          <t>Overall</t>
        </is>
      </c>
      <c r="H3122" s="30" t="inlineStr">
        <is>
          <t>From Opponents</t>
        </is>
      </c>
      <c r="I3122" s="30" t="inlineStr">
        <is>
          <t>From Jackpot</t>
        </is>
      </c>
      <c r="J3122" s="30" t="inlineStr">
        <is>
          <t>From EV Chop</t>
        </is>
      </c>
      <c r="K3122" s="18" t="inlineStr">
        <is>
          <t>Overall</t>
        </is>
      </c>
      <c r="L3122" s="18" t="inlineStr">
        <is>
          <t>Fee</t>
        </is>
      </c>
      <c r="M3122" s="18" t="inlineStr">
        <is>
          <t>Jackpot Fee</t>
        </is>
      </c>
      <c r="N3122" s="18" t="inlineStr">
        <is>
          <t>Jackpot Payout</t>
        </is>
      </c>
      <c r="O3122" s="19" t="inlineStr">
        <is>
          <t>EV Chop</t>
        </is>
      </c>
    </row>
    <row collapsed="" customFormat="false" customHeight="" hidden="" ht="12.1" outlineLevel="0" r="3123">
      <c r="A3123" s="20"/>
      <c r="B3123" s="21" t="n">
        <v>3814188</v>
      </c>
      <c r="C3123" s="22" t="inlineStr">
        <is>
          <t>lebra</t>
        </is>
      </c>
      <c r="D3123" s="22" t="inlineStr">
        <is>
          <t>lebra</t>
        </is>
      </c>
      <c r="E3123" s="23" t="n">
        <v>40.00</v>
      </c>
      <c r="F3123" s="23" t="n">
        <v>0</v>
      </c>
      <c r="G3123" s="23" t="s">
        <f>=SUM(H3123:J3123)</f>
      </c>
      <c r="H3123" s="23" t="n">
        <v>0</v>
      </c>
      <c r="I3123" s="23" t="n">
        <v>0.00</v>
      </c>
      <c r="J3123" s="23" t="n">
        <v>0</v>
      </c>
      <c r="K3123" s="23" t="s">
        <f>=SUM(L3123:O3123)</f>
      </c>
      <c r="L3123" s="23" t="n">
        <v>0</v>
      </c>
      <c r="M3123" s="23" t="n">
        <v>0.00</v>
      </c>
      <c r="N3123" s="23" t="n">
        <v>-0</v>
      </c>
      <c r="O3123" s="31" t="n">
        <v>0</v>
      </c>
    </row>
    <row collapsed="" customFormat="false" customHeight="" hidden="" ht="12.1" outlineLevel="0" r="3124">
      <c r="A3124" s="25"/>
      <c r="B3124" s="26"/>
      <c r="C3124" s="27"/>
      <c r="D3124" s="27"/>
      <c r="E3124" s="27"/>
      <c r="F3124" s="27" t="inlineStr">
        <is>
          <t>Total</t>
        </is>
      </c>
      <c r="G3124" s="28" t="s">
        <f>=SUM(G3123:G3123)</f>
      </c>
      <c r="H3124" s="28" t="s">
        <f>=SUM(H3123:H3123)</f>
      </c>
      <c r="I3124" s="28" t="s">
        <f>=SUM(I3123:I3123)</f>
      </c>
      <c r="J3124" s="28" t="s">
        <f>=SUM(J3123:J3123)</f>
      </c>
      <c r="K3124" s="28" t="s">
        <f>=SUM(K3123:K3123)</f>
      </c>
      <c r="L3124" s="28" t="s">
        <f>=SUM(L3123:L3123)</f>
      </c>
      <c r="M3124" s="28" t="s">
        <f>=SUM(M3123:M3123)</f>
      </c>
      <c r="N3124" s="28" t="s">
        <f>=SUM(N3123:N3123)</f>
      </c>
      <c r="O3124" s="29" t="s">
        <f>=SUM(O3123:O3123)</f>
      </c>
    </row>
    <row collapsed="false" customFormat="false" customHeight="false" hidden="false" ht="12.1" outlineLevel="0" r="3125">
      <c r="A3125" s="1"/>
    </row>
    <row collapsed="" customFormat="false" customHeight="" hidden="" ht="12.1" outlineLevel="0" r="3126">
      <c r="A3126" s="12" t="inlineStr">
        <is>
          <t>2021/01/04
UTC +0800</t>
        </is>
      </c>
      <c r="B3126" s="13" t="inlineStr">
        <is>
          <t>Start Time: 19:49 By PinoyDonksTM(2098737)</t>
        </is>
      </c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collapsed="" customFormat="false" customHeight="" hidden="" ht="12.1" outlineLevel="0" r="3127">
      <c r="A3127" s="14" t="inlineStr">
        <is>
          <t>2021/01/04
UTC +0800</t>
        </is>
      </c>
      <c r="B3127" s="15" t="inlineStr">
        <is>
          <t>Table Name: 40</t>
        </is>
      </c>
      <c r="C3127" s="15"/>
      <c r="D3127" s="15"/>
      <c r="E3127" s="15"/>
      <c r="F3127" s="15"/>
      <c r="G3127" s="15"/>
      <c r="H3127" s="15"/>
      <c r="I3127" s="15"/>
      <c r="J3127" s="15"/>
      <c r="K3127" s="15"/>
      <c r="L3127" s="15"/>
      <c r="M3127" s="15"/>
      <c r="N3127" s="15"/>
      <c r="O3127" s="15"/>
    </row>
    <row collapsed="" customFormat="false" customHeight="" hidden="" ht="12.1" outlineLevel="0" r="3128">
      <c r="A3128" s="14" t="inlineStr">
        <is>
          <t>2021/01/04
UTC +0800</t>
        </is>
      </c>
      <c r="B3128" s="15" t="inlineStr">
        <is>
          <t>Table Information: 1/2  NLH  5%  3.0BB  12.5h</t>
        </is>
      </c>
      <c r="C3128" s="15"/>
      <c r="D3128" s="15"/>
      <c r="E3128" s="15"/>
      <c r="F3128" s="15"/>
      <c r="G3128" s="15"/>
      <c r="H3128" s="15"/>
      <c r="I3128" s="15"/>
      <c r="J3128" s="15"/>
      <c r="K3128" s="15"/>
      <c r="L3128" s="15"/>
      <c r="M3128" s="15"/>
      <c r="N3128" s="15"/>
      <c r="O3128" s="15"/>
    </row>
    <row collapsed="" customFormat="false" customHeight="" hidden="" ht="12.1" outlineLevel="0" r="3129">
      <c r="A3129" s="16"/>
      <c r="B3129" s="17" t="inlineStr">
        <is>
          <t>Player ID</t>
        </is>
      </c>
      <c r="C3129" s="18" t="inlineStr">
        <is>
          <t>Nickname</t>
        </is>
      </c>
      <c r="D3129" s="18" t="inlineStr">
        <is>
          <t>Memoname</t>
        </is>
      </c>
      <c r="E3129" s="18" t="inlineStr">
        <is>
          <t>Chips Buy-in</t>
        </is>
      </c>
      <c r="F3129" s="18" t="inlineStr">
        <is>
          <t>Hands</t>
        </is>
      </c>
      <c r="G3129" s="30" t="inlineStr">
        <is>
          <t>Player Winnings</t>
        </is>
      </c>
      <c r="H3129" s="30"/>
      <c r="I3129" s="30"/>
      <c r="J3129" s="30"/>
      <c r="K3129" s="18" t="inlineStr">
        <is>
          <t>Club Earnings</t>
        </is>
      </c>
      <c r="L3129" s="18"/>
      <c r="M3129" s="18"/>
      <c r="N3129" s="18"/>
      <c r="O3129" s="19"/>
    </row>
    <row collapsed="" customFormat="false" customHeight="" hidden="" ht="12.1" outlineLevel="0" r="3130">
      <c r="A3130" s="16"/>
      <c r="B3130" s="17"/>
      <c r="C3130" s="18"/>
      <c r="D3130" s="18"/>
      <c r="E3130" s="18"/>
      <c r="F3130" s="18"/>
      <c r="G3130" s="30" t="inlineStr">
        <is>
          <t>Overall</t>
        </is>
      </c>
      <c r="H3130" s="30" t="inlineStr">
        <is>
          <t>From Opponents</t>
        </is>
      </c>
      <c r="I3130" s="30" t="inlineStr">
        <is>
          <t>From Jackpot</t>
        </is>
      </c>
      <c r="J3130" s="30" t="inlineStr">
        <is>
          <t>From EV Chop</t>
        </is>
      </c>
      <c r="K3130" s="18" t="inlineStr">
        <is>
          <t>Overall</t>
        </is>
      </c>
      <c r="L3130" s="18" t="inlineStr">
        <is>
          <t>Fee</t>
        </is>
      </c>
      <c r="M3130" s="18" t="inlineStr">
        <is>
          <t>Jackpot Fee</t>
        </is>
      </c>
      <c r="N3130" s="18" t="inlineStr">
        <is>
          <t>Jackpot Payout</t>
        </is>
      </c>
      <c r="O3130" s="19" t="inlineStr">
        <is>
          <t>EV Chop</t>
        </is>
      </c>
    </row>
    <row collapsed="" customFormat="false" customHeight="" hidden="" ht="12.1" outlineLevel="0" r="3131">
      <c r="A3131" s="20"/>
      <c r="B3131" s="21" t="n">
        <v>5140196</v>
      </c>
      <c r="C3131" s="22" t="inlineStr">
        <is>
          <t>mikz17</t>
        </is>
      </c>
      <c r="D3131" s="22" t="inlineStr">
        <is>
          <t>mikz17</t>
        </is>
      </c>
      <c r="E3131" s="23" t="n">
        <v>100.00</v>
      </c>
      <c r="F3131" s="23" t="n">
        <v>20</v>
      </c>
      <c r="G3131" s="23" t="s">
        <f>=SUM(H3131:J3131)</f>
      </c>
      <c r="H3131" s="23" t="n">
        <v>-100</v>
      </c>
      <c r="I3131" s="23" t="n">
        <v>0.00</v>
      </c>
      <c r="J3131" s="23" t="n">
        <v>0</v>
      </c>
      <c r="K3131" s="23" t="s">
        <f>=SUM(L3131:O3131)</f>
      </c>
      <c r="L3131" s="23" t="n">
        <v>6</v>
      </c>
      <c r="M3131" s="23" t="n">
        <v>0.00</v>
      </c>
      <c r="N3131" s="23" t="n">
        <v>-0</v>
      </c>
      <c r="O3131" s="31" t="n">
        <v>0</v>
      </c>
    </row>
    <row collapsed="" customFormat="false" customHeight="" hidden="" ht="12.1" outlineLevel="0" r="3132">
      <c r="A3132" s="25"/>
      <c r="B3132" s="26"/>
      <c r="C3132" s="27"/>
      <c r="D3132" s="27"/>
      <c r="E3132" s="27"/>
      <c r="F3132" s="27" t="inlineStr">
        <is>
          <t>Total</t>
        </is>
      </c>
      <c r="G3132" s="28" t="s">
        <f>=SUM(G3131:G3131)</f>
      </c>
      <c r="H3132" s="28" t="s">
        <f>=SUM(H3131:H3131)</f>
      </c>
      <c r="I3132" s="28" t="s">
        <f>=SUM(I3131:I3131)</f>
      </c>
      <c r="J3132" s="28" t="s">
        <f>=SUM(J3131:J3131)</f>
      </c>
      <c r="K3132" s="28" t="s">
        <f>=SUM(K3131:K3131)</f>
      </c>
      <c r="L3132" s="28" t="s">
        <f>=SUM(L3131:L3131)</f>
      </c>
      <c r="M3132" s="28" t="s">
        <f>=SUM(M3131:M3131)</f>
      </c>
      <c r="N3132" s="28" t="s">
        <f>=SUM(N3131:N3131)</f>
      </c>
      <c r="O3132" s="29" t="s">
        <f>=SUM(O3131:O3131)</f>
      </c>
    </row>
    <row collapsed="false" customFormat="false" customHeight="false" hidden="false" ht="12.1" outlineLevel="0" r="3133">
      <c r="A3133" s="1"/>
    </row>
    <row collapsed="" customFormat="false" customHeight="" hidden="" ht="12.1" outlineLevel="0" r="3134">
      <c r="A3134" s="12" t="inlineStr">
        <is>
          <t>2021/01/04
UTC +0800</t>
        </is>
      </c>
      <c r="B3134" s="13" t="inlineStr">
        <is>
          <t>Start Time: 19:53 By PinoyDonksTM(2098737)</t>
        </is>
      </c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collapsed="" customFormat="false" customHeight="" hidden="" ht="12.1" outlineLevel="0" r="3135">
      <c r="A3135" s="14" t="inlineStr">
        <is>
          <t>2021/01/04
UTC +0800</t>
        </is>
      </c>
      <c r="B3135" s="15" t="inlineStr">
        <is>
          <t>Table Name: 120</t>
        </is>
      </c>
      <c r="C3135" s="15"/>
      <c r="D3135" s="15"/>
      <c r="E3135" s="15"/>
      <c r="F3135" s="15"/>
      <c r="G3135" s="15"/>
      <c r="H3135" s="15"/>
      <c r="I3135" s="15"/>
      <c r="J3135" s="15"/>
      <c r="K3135" s="15"/>
      <c r="L3135" s="15"/>
      <c r="M3135" s="15"/>
      <c r="N3135" s="15"/>
      <c r="O3135" s="15"/>
    </row>
    <row collapsed="" customFormat="false" customHeight="" hidden="" ht="12.1" outlineLevel="0" r="3136">
      <c r="A3136" s="14" t="inlineStr">
        <is>
          <t>2021/01/04
UTC +0800</t>
        </is>
      </c>
      <c r="B3136" s="15" t="inlineStr">
        <is>
          <t>Table Information: 3/6  NLH  5%  3.0BB  2.5h</t>
        </is>
      </c>
      <c r="C3136" s="15"/>
      <c r="D3136" s="15"/>
      <c r="E3136" s="15"/>
      <c r="F3136" s="15"/>
      <c r="G3136" s="15"/>
      <c r="H3136" s="15"/>
      <c r="I3136" s="15"/>
      <c r="J3136" s="15"/>
      <c r="K3136" s="15"/>
      <c r="L3136" s="15"/>
      <c r="M3136" s="15"/>
      <c r="N3136" s="15"/>
      <c r="O3136" s="15"/>
    </row>
    <row collapsed="" customFormat="false" customHeight="" hidden="" ht="12.1" outlineLevel="0" r="3137">
      <c r="A3137" s="16"/>
      <c r="B3137" s="17" t="inlineStr">
        <is>
          <t>Player ID</t>
        </is>
      </c>
      <c r="C3137" s="18" t="inlineStr">
        <is>
          <t>Nickname</t>
        </is>
      </c>
      <c r="D3137" s="18" t="inlineStr">
        <is>
          <t>Memoname</t>
        </is>
      </c>
      <c r="E3137" s="18" t="inlineStr">
        <is>
          <t>Chips Buy-in</t>
        </is>
      </c>
      <c r="F3137" s="18" t="inlineStr">
        <is>
          <t>Hands</t>
        </is>
      </c>
      <c r="G3137" s="30" t="inlineStr">
        <is>
          <t>Player Winnings</t>
        </is>
      </c>
      <c r="H3137" s="30"/>
      <c r="I3137" s="30"/>
      <c r="J3137" s="30"/>
      <c r="K3137" s="18" t="inlineStr">
        <is>
          <t>Club Earnings</t>
        </is>
      </c>
      <c r="L3137" s="18"/>
      <c r="M3137" s="18"/>
      <c r="N3137" s="18"/>
      <c r="O3137" s="19"/>
    </row>
    <row collapsed="" customFormat="false" customHeight="" hidden="" ht="12.1" outlineLevel="0" r="3138">
      <c r="A3138" s="16"/>
      <c r="B3138" s="17"/>
      <c r="C3138" s="18"/>
      <c r="D3138" s="18"/>
      <c r="E3138" s="18"/>
      <c r="F3138" s="18"/>
      <c r="G3138" s="30" t="inlineStr">
        <is>
          <t>Overall</t>
        </is>
      </c>
      <c r="H3138" s="30" t="inlineStr">
        <is>
          <t>From Opponents</t>
        </is>
      </c>
      <c r="I3138" s="30" t="inlineStr">
        <is>
          <t>From Jackpot</t>
        </is>
      </c>
      <c r="J3138" s="30" t="inlineStr">
        <is>
          <t>From EV Chop</t>
        </is>
      </c>
      <c r="K3138" s="18" t="inlineStr">
        <is>
          <t>Overall</t>
        </is>
      </c>
      <c r="L3138" s="18" t="inlineStr">
        <is>
          <t>Fee</t>
        </is>
      </c>
      <c r="M3138" s="18" t="inlineStr">
        <is>
          <t>Jackpot Fee</t>
        </is>
      </c>
      <c r="N3138" s="18" t="inlineStr">
        <is>
          <t>Jackpot Payout</t>
        </is>
      </c>
      <c r="O3138" s="19" t="inlineStr">
        <is>
          <t>EV Chop</t>
        </is>
      </c>
    </row>
    <row collapsed="" customFormat="false" customHeight="" hidden="" ht="12.1" outlineLevel="0" r="3139">
      <c r="A3139" s="20"/>
      <c r="B3139" s="21" t="n">
        <v>4636328</v>
      </c>
      <c r="C3139" s="22" t="inlineStr">
        <is>
          <t>pacmanfan</t>
        </is>
      </c>
      <c r="D3139" s="22" t="inlineStr">
        <is>
          <t>HM01 - Nicholas</t>
        </is>
      </c>
      <c r="E3139" s="23" t="n">
        <v>506.00</v>
      </c>
      <c r="F3139" s="23" t="n">
        <v>36</v>
      </c>
      <c r="G3139" s="23" t="s">
        <f>=SUM(H3139:J3139)</f>
      </c>
      <c r="H3139" s="23" t="n">
        <v>-506</v>
      </c>
      <c r="I3139" s="23" t="n">
        <v>0.00</v>
      </c>
      <c r="J3139" s="23" t="n">
        <v>0</v>
      </c>
      <c r="K3139" s="23" t="s">
        <f>=SUM(L3139:O3139)</f>
      </c>
      <c r="L3139" s="23" t="n">
        <v>41</v>
      </c>
      <c r="M3139" s="23" t="n">
        <v>0.00</v>
      </c>
      <c r="N3139" s="23" t="n">
        <v>-0</v>
      </c>
      <c r="O3139" s="31" t="n">
        <v>0</v>
      </c>
    </row>
    <row collapsed="" customFormat="false" customHeight="" hidden="" ht="12.1" outlineLevel="0" r="3140">
      <c r="A3140" s="25"/>
      <c r="B3140" s="26"/>
      <c r="C3140" s="27"/>
      <c r="D3140" s="27"/>
      <c r="E3140" s="27"/>
      <c r="F3140" s="27" t="inlineStr">
        <is>
          <t>Total</t>
        </is>
      </c>
      <c r="G3140" s="28" t="s">
        <f>=SUM(G3139:G3139)</f>
      </c>
      <c r="H3140" s="28" t="s">
        <f>=SUM(H3139:H3139)</f>
      </c>
      <c r="I3140" s="28" t="s">
        <f>=SUM(I3139:I3139)</f>
      </c>
      <c r="J3140" s="28" t="s">
        <f>=SUM(J3139:J3139)</f>
      </c>
      <c r="K3140" s="28" t="s">
        <f>=SUM(K3139:K3139)</f>
      </c>
      <c r="L3140" s="28" t="s">
        <f>=SUM(L3139:L3139)</f>
      </c>
      <c r="M3140" s="28" t="s">
        <f>=SUM(M3139:M3139)</f>
      </c>
      <c r="N3140" s="28" t="s">
        <f>=SUM(N3139:N3139)</f>
      </c>
      <c r="O3140" s="29" t="s">
        <f>=SUM(O3139:O3139)</f>
      </c>
    </row>
    <row collapsed="false" customFormat="false" customHeight="false" hidden="false" ht="12.1" outlineLevel="0" r="3141">
      <c r="A3141" s="1"/>
    </row>
    <row collapsed="" customFormat="false" customHeight="" hidden="" ht="12.1" outlineLevel="0" r="3142">
      <c r="A3142" s="12" t="inlineStr">
        <is>
          <t>2021/01/04
UTC +0800</t>
        </is>
      </c>
      <c r="B3142" s="13" t="inlineStr">
        <is>
          <t>Start Time: 19:58 By PinoyDonksTM(2098737)</t>
        </is>
      </c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collapsed="" customFormat="false" customHeight="" hidden="" ht="12.1" outlineLevel="0" r="3143">
      <c r="A3143" s="14" t="inlineStr">
        <is>
          <t>2021/01/04
UTC +0800</t>
        </is>
      </c>
      <c r="B3143" s="15" t="inlineStr">
        <is>
          <t>Table Name: 200-OFFCW</t>
        </is>
      </c>
      <c r="C3143" s="15"/>
      <c r="D3143" s="15"/>
      <c r="E3143" s="15"/>
      <c r="F3143" s="15"/>
      <c r="G3143" s="15"/>
      <c r="H3143" s="15"/>
      <c r="I3143" s="15"/>
      <c r="J3143" s="15"/>
      <c r="K3143" s="15"/>
      <c r="L3143" s="15"/>
      <c r="M3143" s="15"/>
      <c r="N3143" s="15"/>
      <c r="O3143" s="15"/>
    </row>
    <row collapsed="" customFormat="false" customHeight="" hidden="" ht="12.1" outlineLevel="0" r="3144">
      <c r="A3144" s="14" t="inlineStr">
        <is>
          <t>2021/01/04
UTC +0800</t>
        </is>
      </c>
      <c r="B3144" s="15" t="inlineStr">
        <is>
          <t>Table Information: 2  6+ NLH  3%  3.0Ante  6.5h</t>
        </is>
      </c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/>
      <c r="N3144" s="15"/>
      <c r="O3144" s="15"/>
    </row>
    <row collapsed="" customFormat="false" customHeight="" hidden="" ht="12.1" outlineLevel="0" r="3145">
      <c r="A3145" s="16"/>
      <c r="B3145" s="17" t="inlineStr">
        <is>
          <t>Player ID</t>
        </is>
      </c>
      <c r="C3145" s="18" t="inlineStr">
        <is>
          <t>Nickname</t>
        </is>
      </c>
      <c r="D3145" s="18" t="inlineStr">
        <is>
          <t>Memoname</t>
        </is>
      </c>
      <c r="E3145" s="18" t="inlineStr">
        <is>
          <t>Chips Buy-in</t>
        </is>
      </c>
      <c r="F3145" s="18" t="inlineStr">
        <is>
          <t>Hands</t>
        </is>
      </c>
      <c r="G3145" s="30" t="inlineStr">
        <is>
          <t>Player Winnings</t>
        </is>
      </c>
      <c r="H3145" s="30"/>
      <c r="I3145" s="30"/>
      <c r="J3145" s="30"/>
      <c r="K3145" s="18" t="inlineStr">
        <is>
          <t>Club Earnings</t>
        </is>
      </c>
      <c r="L3145" s="18"/>
      <c r="M3145" s="18"/>
      <c r="N3145" s="18"/>
      <c r="O3145" s="19"/>
    </row>
    <row collapsed="" customFormat="false" customHeight="" hidden="" ht="12.1" outlineLevel="0" r="3146">
      <c r="A3146" s="16"/>
      <c r="B3146" s="17"/>
      <c r="C3146" s="18"/>
      <c r="D3146" s="18"/>
      <c r="E3146" s="18"/>
      <c r="F3146" s="18"/>
      <c r="G3146" s="30" t="inlineStr">
        <is>
          <t>Overall</t>
        </is>
      </c>
      <c r="H3146" s="30" t="inlineStr">
        <is>
          <t>From Opponents</t>
        </is>
      </c>
      <c r="I3146" s="30" t="inlineStr">
        <is>
          <t>From Jackpot</t>
        </is>
      </c>
      <c r="J3146" s="30" t="inlineStr">
        <is>
          <t>From EV Chop</t>
        </is>
      </c>
      <c r="K3146" s="18" t="inlineStr">
        <is>
          <t>Overall</t>
        </is>
      </c>
      <c r="L3146" s="18" t="inlineStr">
        <is>
          <t>Fee</t>
        </is>
      </c>
      <c r="M3146" s="18" t="inlineStr">
        <is>
          <t>Jackpot Fee</t>
        </is>
      </c>
      <c r="N3146" s="18" t="inlineStr">
        <is>
          <t>Jackpot Payout</t>
        </is>
      </c>
      <c r="O3146" s="19" t="inlineStr">
        <is>
          <t>EV Chop</t>
        </is>
      </c>
    </row>
    <row collapsed="" customFormat="false" customHeight="" hidden="" ht="12.1" outlineLevel="0" r="3147">
      <c r="A3147" s="20"/>
      <c r="B3147" s="21" t="n">
        <v>4918508</v>
      </c>
      <c r="C3147" s="22" t="inlineStr">
        <is>
          <t>yaboom</t>
        </is>
      </c>
      <c r="D3147" s="22" t="inlineStr">
        <is>
          <t>yaboom</t>
        </is>
      </c>
      <c r="E3147" s="23" t="n">
        <v>200.00</v>
      </c>
      <c r="F3147" s="23" t="n">
        <v>16</v>
      </c>
      <c r="G3147" s="23" t="s">
        <f>=SUM(H3147:J3147)</f>
      </c>
      <c r="H3147" s="23" t="n">
        <v>-33</v>
      </c>
      <c r="I3147" s="23" t="n">
        <v>0.00</v>
      </c>
      <c r="J3147" s="23" t="n">
        <v>0</v>
      </c>
      <c r="K3147" s="23" t="s">
        <f>=SUM(L3147:O3147)</f>
      </c>
      <c r="L3147" s="23" t="n">
        <v>4</v>
      </c>
      <c r="M3147" s="23" t="n">
        <v>1.00</v>
      </c>
      <c r="N3147" s="23" t="n">
        <v>-0</v>
      </c>
      <c r="O3147" s="31" t="n">
        <v>0</v>
      </c>
    </row>
    <row collapsed="" customFormat="false" customHeight="" hidden="" ht="12.1" outlineLevel="0" r="3148">
      <c r="A3148" s="25"/>
      <c r="B3148" s="26"/>
      <c r="C3148" s="27"/>
      <c r="D3148" s="27"/>
      <c r="E3148" s="27"/>
      <c r="F3148" s="27" t="inlineStr">
        <is>
          <t>Total</t>
        </is>
      </c>
      <c r="G3148" s="28" t="s">
        <f>=SUM(G3147:G3147)</f>
      </c>
      <c r="H3148" s="28" t="s">
        <f>=SUM(H3147:H3147)</f>
      </c>
      <c r="I3148" s="28" t="s">
        <f>=SUM(I3147:I3147)</f>
      </c>
      <c r="J3148" s="28" t="s">
        <f>=SUM(J3147:J3147)</f>
      </c>
      <c r="K3148" s="28" t="s">
        <f>=SUM(K3147:K3147)</f>
      </c>
      <c r="L3148" s="28" t="s">
        <f>=SUM(L3147:L3147)</f>
      </c>
      <c r="M3148" s="28" t="s">
        <f>=SUM(M3147:M3147)</f>
      </c>
      <c r="N3148" s="28" t="s">
        <f>=SUM(N3147:N3147)</f>
      </c>
      <c r="O3148" s="29" t="s">
        <f>=SUM(O3147:O3147)</f>
      </c>
    </row>
    <row collapsed="false" customFormat="false" customHeight="false" hidden="false" ht="12.1" outlineLevel="0" r="3149">
      <c r="A3149" s="1"/>
    </row>
    <row collapsed="" customFormat="false" customHeight="" hidden="" ht="12.1" outlineLevel="0" r="3150">
      <c r="A3150" s="12" t="inlineStr">
        <is>
          <t>2021/01/04
UTC +0800</t>
        </is>
      </c>
      <c r="B3150" s="13" t="inlineStr">
        <is>
          <t>Start Time: 20:03 By PinoyDonksTM(2098737)</t>
        </is>
      </c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collapsed="" customFormat="false" customHeight="" hidden="" ht="12.1" outlineLevel="0" r="3151">
      <c r="A3151" s="14" t="inlineStr">
        <is>
          <t>2021/01/04
UTC +0800</t>
        </is>
      </c>
      <c r="B3151" s="15" t="inlineStr">
        <is>
          <t>Table Name: 120</t>
        </is>
      </c>
      <c r="C3151" s="15"/>
      <c r="D3151" s="15"/>
      <c r="E3151" s="15"/>
      <c r="F3151" s="15"/>
      <c r="G3151" s="15"/>
      <c r="H3151" s="15"/>
      <c r="I3151" s="15"/>
      <c r="J3151" s="15"/>
      <c r="K3151" s="15"/>
      <c r="L3151" s="15"/>
      <c r="M3151" s="15"/>
      <c r="N3151" s="15"/>
      <c r="O3151" s="15"/>
    </row>
    <row collapsed="" customFormat="false" customHeight="" hidden="" ht="12.1" outlineLevel="0" r="3152">
      <c r="A3152" s="14" t="inlineStr">
        <is>
          <t>2021/01/04
UTC +0800</t>
        </is>
      </c>
      <c r="B3152" s="15" t="inlineStr">
        <is>
          <t>Table Information: 3/6  PLO5  5%  3.0BB  12.5h</t>
        </is>
      </c>
      <c r="C3152" s="15"/>
      <c r="D3152" s="15"/>
      <c r="E3152" s="15"/>
      <c r="F3152" s="15"/>
      <c r="G3152" s="15"/>
      <c r="H3152" s="15"/>
      <c r="I3152" s="15"/>
      <c r="J3152" s="15"/>
      <c r="K3152" s="15"/>
      <c r="L3152" s="15"/>
      <c r="M3152" s="15"/>
      <c r="N3152" s="15"/>
      <c r="O3152" s="15"/>
    </row>
    <row collapsed="" customFormat="false" customHeight="" hidden="" ht="12.1" outlineLevel="0" r="3153">
      <c r="A3153" s="16"/>
      <c r="B3153" s="17" t="inlineStr">
        <is>
          <t>Player ID</t>
        </is>
      </c>
      <c r="C3153" s="18" t="inlineStr">
        <is>
          <t>Nickname</t>
        </is>
      </c>
      <c r="D3153" s="18" t="inlineStr">
        <is>
          <t>Memoname</t>
        </is>
      </c>
      <c r="E3153" s="18" t="inlineStr">
        <is>
          <t>Chips Buy-in</t>
        </is>
      </c>
      <c r="F3153" s="18" t="inlineStr">
        <is>
          <t>Hands</t>
        </is>
      </c>
      <c r="G3153" s="30" t="inlineStr">
        <is>
          <t>Player Winnings</t>
        </is>
      </c>
      <c r="H3153" s="30"/>
      <c r="I3153" s="30"/>
      <c r="J3153" s="30"/>
      <c r="K3153" s="18" t="inlineStr">
        <is>
          <t>Club Earnings</t>
        </is>
      </c>
      <c r="L3153" s="18"/>
      <c r="M3153" s="18"/>
      <c r="N3153" s="18"/>
      <c r="O3153" s="19"/>
    </row>
    <row collapsed="" customFormat="false" customHeight="" hidden="" ht="12.1" outlineLevel="0" r="3154">
      <c r="A3154" s="16"/>
      <c r="B3154" s="17"/>
      <c r="C3154" s="18"/>
      <c r="D3154" s="18"/>
      <c r="E3154" s="18"/>
      <c r="F3154" s="18"/>
      <c r="G3154" s="30" t="inlineStr">
        <is>
          <t>Overall</t>
        </is>
      </c>
      <c r="H3154" s="30" t="inlineStr">
        <is>
          <t>From Opponents</t>
        </is>
      </c>
      <c r="I3154" s="30" t="inlineStr">
        <is>
          <t>From Jackpot</t>
        </is>
      </c>
      <c r="J3154" s="30" t="inlineStr">
        <is>
          <t>From EV Chop</t>
        </is>
      </c>
      <c r="K3154" s="18" t="inlineStr">
        <is>
          <t>Overall</t>
        </is>
      </c>
      <c r="L3154" s="18" t="inlineStr">
        <is>
          <t>Fee</t>
        </is>
      </c>
      <c r="M3154" s="18" t="inlineStr">
        <is>
          <t>Jackpot Fee</t>
        </is>
      </c>
      <c r="N3154" s="18" t="inlineStr">
        <is>
          <t>Jackpot Payout</t>
        </is>
      </c>
      <c r="O3154" s="19" t="inlineStr">
        <is>
          <t>EV Chop</t>
        </is>
      </c>
    </row>
    <row collapsed="" customFormat="false" customHeight="" hidden="" ht="12.1" outlineLevel="0" r="3155">
      <c r="A3155" s="20"/>
      <c r="B3155" s="21" t="n">
        <v>2659022</v>
      </c>
      <c r="C3155" s="22" t="inlineStr">
        <is>
          <t>GaPhO</t>
        </is>
      </c>
      <c r="D3155" s="22" t="inlineStr">
        <is>
          <t>GaPhO</t>
        </is>
      </c>
      <c r="E3155" s="23" t="n">
        <v>600.00</v>
      </c>
      <c r="F3155" s="23" t="n">
        <v>38</v>
      </c>
      <c r="G3155" s="23" t="s">
        <f>=SUM(H3155:J3155)</f>
      </c>
      <c r="H3155" s="23" t="n">
        <v>-23</v>
      </c>
      <c r="I3155" s="23" t="n">
        <v>0.00</v>
      </c>
      <c r="J3155" s="23" t="n">
        <v>0</v>
      </c>
      <c r="K3155" s="23" t="s">
        <f>=SUM(L3155:O3155)</f>
      </c>
      <c r="L3155" s="23" t="n">
        <v>27</v>
      </c>
      <c r="M3155" s="23" t="n">
        <v>3.00</v>
      </c>
      <c r="N3155" s="23" t="n">
        <v>-0</v>
      </c>
      <c r="O3155" s="31" t="n">
        <v>0</v>
      </c>
    </row>
    <row collapsed="" customFormat="false" customHeight="" hidden="" ht="12.1" outlineLevel="0" r="3156">
      <c r="A3156" s="20"/>
      <c r="B3156" s="21" t="n">
        <v>3603831</v>
      </c>
      <c r="C3156" s="22" t="inlineStr">
        <is>
          <t>toliparin</t>
        </is>
      </c>
      <c r="D3156" s="22" t="inlineStr">
        <is>
          <t>CP01</t>
        </is>
      </c>
      <c r="E3156" s="23" t="n">
        <v>120.00</v>
      </c>
      <c r="F3156" s="23" t="n">
        <v>1</v>
      </c>
      <c r="G3156" s="23" t="s">
        <f>=SUM(H3156:J3156)</f>
      </c>
      <c r="H3156" s="23" t="n">
        <v>-120</v>
      </c>
      <c r="I3156" s="23" t="n">
        <v>0.00</v>
      </c>
      <c r="J3156" s="23" t="n">
        <v>0</v>
      </c>
      <c r="K3156" s="23" t="s">
        <f>=SUM(L3156:O3156)</f>
      </c>
      <c r="L3156" s="23" t="n">
        <v>8</v>
      </c>
      <c r="M3156" s="23" t="n">
        <v>0.00</v>
      </c>
      <c r="N3156" s="23" t="n">
        <v>-0</v>
      </c>
      <c r="O3156" s="31" t="n">
        <v>0</v>
      </c>
    </row>
    <row collapsed="" customFormat="false" customHeight="" hidden="" ht="12.1" outlineLevel="0" r="3157">
      <c r="A3157" s="20"/>
      <c r="B3157" s="21" t="n">
        <v>4748328</v>
      </c>
      <c r="C3157" s="22" t="inlineStr">
        <is>
          <t>EFREN,BATA</t>
        </is>
      </c>
      <c r="D3157" s="22" t="inlineStr">
        <is>
          <t>EFREN,BATA</t>
        </is>
      </c>
      <c r="E3157" s="23" t="n">
        <v>556.00</v>
      </c>
      <c r="F3157" s="23" t="n">
        <v>24</v>
      </c>
      <c r="G3157" s="23" t="s">
        <f>=SUM(H3157:J3157)</f>
      </c>
      <c r="H3157" s="23" t="n">
        <v>-556</v>
      </c>
      <c r="I3157" s="23" t="n">
        <v>0.00</v>
      </c>
      <c r="J3157" s="23" t="n">
        <v>0</v>
      </c>
      <c r="K3157" s="23" t="s">
        <f>=SUM(L3157:O3157)</f>
      </c>
      <c r="L3157" s="23" t="n">
        <v>55</v>
      </c>
      <c r="M3157" s="23" t="n">
        <v>3.00</v>
      </c>
      <c r="N3157" s="23" t="n">
        <v>-0</v>
      </c>
      <c r="O3157" s="31" t="n">
        <v>0</v>
      </c>
    </row>
    <row collapsed="" customFormat="false" customHeight="" hidden="" ht="12.1" outlineLevel="0" r="3158">
      <c r="A3158" s="25"/>
      <c r="B3158" s="26"/>
      <c r="C3158" s="27"/>
      <c r="D3158" s="27"/>
      <c r="E3158" s="27"/>
      <c r="F3158" s="27" t="inlineStr">
        <is>
          <t>Total</t>
        </is>
      </c>
      <c r="G3158" s="28" t="s">
        <f>=SUM(G3155:G3157)</f>
      </c>
      <c r="H3158" s="28" t="s">
        <f>=SUM(H3155:H3157)</f>
      </c>
      <c r="I3158" s="28" t="s">
        <f>=SUM(I3155:I3157)</f>
      </c>
      <c r="J3158" s="28" t="s">
        <f>=SUM(J3155:J3157)</f>
      </c>
      <c r="K3158" s="28" t="s">
        <f>=SUM(K3155:K3157)</f>
      </c>
      <c r="L3158" s="28" t="s">
        <f>=SUM(L3155:L3157)</f>
      </c>
      <c r="M3158" s="28" t="s">
        <f>=SUM(M3155:M3157)</f>
      </c>
      <c r="N3158" s="28" t="s">
        <f>=SUM(N3155:N3157)</f>
      </c>
      <c r="O3158" s="29" t="s">
        <f>=SUM(O3155:O3157)</f>
      </c>
    </row>
    <row collapsed="false" customFormat="false" customHeight="false" hidden="false" ht="12.1" outlineLevel="0" r="3159">
      <c r="A3159" s="1"/>
    </row>
    <row collapsed="" customFormat="false" customHeight="" hidden="" ht="12.1" outlineLevel="0" r="3160">
      <c r="A3160" s="12" t="inlineStr">
        <is>
          <t>2021/01/04
UTC +0800</t>
        </is>
      </c>
      <c r="B3160" s="13" t="inlineStr">
        <is>
          <t>Start Time: 20:05 By PinoyDonksTM(2098737)</t>
        </is>
      </c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collapsed="" customFormat="false" customHeight="" hidden="" ht="12.1" outlineLevel="0" r="3161">
      <c r="A3161" s="14" t="inlineStr">
        <is>
          <t>2021/01/04
UTC +0800</t>
        </is>
      </c>
      <c r="B3161" s="15" t="inlineStr">
        <is>
          <t>Table Name: 40</t>
        </is>
      </c>
      <c r="C3161" s="15"/>
      <c r="D3161" s="15"/>
      <c r="E3161" s="15"/>
      <c r="F3161" s="15"/>
      <c r="G3161" s="15"/>
      <c r="H3161" s="15"/>
      <c r="I3161" s="15"/>
      <c r="J3161" s="15"/>
      <c r="K3161" s="15"/>
      <c r="L3161" s="15"/>
      <c r="M3161" s="15"/>
      <c r="N3161" s="15"/>
      <c r="O3161" s="15"/>
    </row>
    <row collapsed="" customFormat="false" customHeight="" hidden="" ht="12.1" outlineLevel="0" r="3162">
      <c r="A3162" s="14" t="inlineStr">
        <is>
          <t>2021/01/04
UTC +0800</t>
        </is>
      </c>
      <c r="B3162" s="15" t="inlineStr">
        <is>
          <t>Table Information: 1/2  NLH  5%  3.0BB  7.5h</t>
        </is>
      </c>
      <c r="C3162" s="15"/>
      <c r="D3162" s="15"/>
      <c r="E3162" s="15"/>
      <c r="F3162" s="15"/>
      <c r="G3162" s="15"/>
      <c r="H3162" s="15"/>
      <c r="I3162" s="15"/>
      <c r="J3162" s="15"/>
      <c r="K3162" s="15"/>
      <c r="L3162" s="15"/>
      <c r="M3162" s="15"/>
      <c r="N3162" s="15"/>
      <c r="O3162" s="15"/>
    </row>
    <row collapsed="" customFormat="false" customHeight="" hidden="" ht="12.1" outlineLevel="0" r="3163">
      <c r="A3163" s="16"/>
      <c r="B3163" s="17" t="inlineStr">
        <is>
          <t>Player ID</t>
        </is>
      </c>
      <c r="C3163" s="18" t="inlineStr">
        <is>
          <t>Nickname</t>
        </is>
      </c>
      <c r="D3163" s="18" t="inlineStr">
        <is>
          <t>Memoname</t>
        </is>
      </c>
      <c r="E3163" s="18" t="inlineStr">
        <is>
          <t>Chips Buy-in</t>
        </is>
      </c>
      <c r="F3163" s="18" t="inlineStr">
        <is>
          <t>Hands</t>
        </is>
      </c>
      <c r="G3163" s="30" t="inlineStr">
        <is>
          <t>Player Winnings</t>
        </is>
      </c>
      <c r="H3163" s="30"/>
      <c r="I3163" s="30"/>
      <c r="J3163" s="30"/>
      <c r="K3163" s="18" t="inlineStr">
        <is>
          <t>Club Earnings</t>
        </is>
      </c>
      <c r="L3163" s="18"/>
      <c r="M3163" s="18"/>
      <c r="N3163" s="18"/>
      <c r="O3163" s="19"/>
    </row>
    <row collapsed="" customFormat="false" customHeight="" hidden="" ht="12.1" outlineLevel="0" r="3164">
      <c r="A3164" s="16"/>
      <c r="B3164" s="17"/>
      <c r="C3164" s="18"/>
      <c r="D3164" s="18"/>
      <c r="E3164" s="18"/>
      <c r="F3164" s="18"/>
      <c r="G3164" s="30" t="inlineStr">
        <is>
          <t>Overall</t>
        </is>
      </c>
      <c r="H3164" s="30" t="inlineStr">
        <is>
          <t>From Opponents</t>
        </is>
      </c>
      <c r="I3164" s="30" t="inlineStr">
        <is>
          <t>From Jackpot</t>
        </is>
      </c>
      <c r="J3164" s="30" t="inlineStr">
        <is>
          <t>From EV Chop</t>
        </is>
      </c>
      <c r="K3164" s="18" t="inlineStr">
        <is>
          <t>Overall</t>
        </is>
      </c>
      <c r="L3164" s="18" t="inlineStr">
        <is>
          <t>Fee</t>
        </is>
      </c>
      <c r="M3164" s="18" t="inlineStr">
        <is>
          <t>Jackpot Fee</t>
        </is>
      </c>
      <c r="N3164" s="18" t="inlineStr">
        <is>
          <t>Jackpot Payout</t>
        </is>
      </c>
      <c r="O3164" s="19" t="inlineStr">
        <is>
          <t>EV Chop</t>
        </is>
      </c>
    </row>
    <row collapsed="" customFormat="false" customHeight="" hidden="" ht="12.1" outlineLevel="0" r="3165">
      <c r="A3165" s="20"/>
      <c r="B3165" s="21" t="n">
        <v>5251966</v>
      </c>
      <c r="C3165" s="22" t="inlineStr">
        <is>
          <t>potato01</t>
        </is>
      </c>
      <c r="D3165" s="22" t="inlineStr">
        <is>
          <t>pp5251966</t>
        </is>
      </c>
      <c r="E3165" s="23" t="n">
        <v>40.00</v>
      </c>
      <c r="F3165" s="23" t="n">
        <v>65</v>
      </c>
      <c r="G3165" s="23" t="s">
        <f>=SUM(H3165:J3165)</f>
      </c>
      <c r="H3165" s="23" t="n">
        <v>193</v>
      </c>
      <c r="I3165" s="23" t="n">
        <v>0.00</v>
      </c>
      <c r="J3165" s="23" t="n">
        <v>0</v>
      </c>
      <c r="K3165" s="23" t="s">
        <f>=SUM(L3165:O3165)</f>
      </c>
      <c r="L3165" s="23" t="n">
        <v>12</v>
      </c>
      <c r="M3165" s="23" t="n">
        <v>1.00</v>
      </c>
      <c r="N3165" s="23" t="n">
        <v>-0</v>
      </c>
      <c r="O3165" s="31" t="n">
        <v>0</v>
      </c>
    </row>
    <row collapsed="" customFormat="false" customHeight="" hidden="" ht="12.1" outlineLevel="0" r="3166">
      <c r="A3166" s="25"/>
      <c r="B3166" s="26"/>
      <c r="C3166" s="27"/>
      <c r="D3166" s="27"/>
      <c r="E3166" s="27"/>
      <c r="F3166" s="27" t="inlineStr">
        <is>
          <t>Total</t>
        </is>
      </c>
      <c r="G3166" s="28" t="s">
        <f>=SUM(G3165:G3165)</f>
      </c>
      <c r="H3166" s="28" t="s">
        <f>=SUM(H3165:H3165)</f>
      </c>
      <c r="I3166" s="28" t="s">
        <f>=SUM(I3165:I3165)</f>
      </c>
      <c r="J3166" s="28" t="s">
        <f>=SUM(J3165:J3165)</f>
      </c>
      <c r="K3166" s="28" t="s">
        <f>=SUM(K3165:K3165)</f>
      </c>
      <c r="L3166" s="28" t="s">
        <f>=SUM(L3165:L3165)</f>
      </c>
      <c r="M3166" s="28" t="s">
        <f>=SUM(M3165:M3165)</f>
      </c>
      <c r="N3166" s="28" t="s">
        <f>=SUM(N3165:N3165)</f>
      </c>
      <c r="O3166" s="29" t="s">
        <f>=SUM(O3165:O3165)</f>
      </c>
    </row>
    <row collapsed="false" customFormat="false" customHeight="false" hidden="false" ht="12.1" outlineLevel="0" r="3167">
      <c r="A3167" s="1"/>
    </row>
    <row collapsed="" customFormat="false" customHeight="" hidden="" ht="12.1" outlineLevel="0" r="3168">
      <c r="A3168" s="12" t="inlineStr">
        <is>
          <t>2021/01/04
UTC +0800</t>
        </is>
      </c>
      <c r="B3168" s="13" t="inlineStr">
        <is>
          <t>Start Time: 20:06 By PinoyDonksTM(2098737)</t>
        </is>
      </c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collapsed="" customFormat="false" customHeight="" hidden="" ht="12.1" outlineLevel="0" r="3169">
      <c r="A3169" s="14" t="inlineStr">
        <is>
          <t>2021/01/04
UTC +0800</t>
        </is>
      </c>
      <c r="B3169" s="15" t="inlineStr">
        <is>
          <t>Table Name: 80</t>
        </is>
      </c>
      <c r="C3169" s="15"/>
      <c r="D3169" s="15"/>
      <c r="E3169" s="15"/>
      <c r="F3169" s="15"/>
      <c r="G3169" s="15"/>
      <c r="H3169" s="15"/>
      <c r="I3169" s="15"/>
      <c r="J3169" s="15"/>
      <c r="K3169" s="15"/>
      <c r="L3169" s="15"/>
      <c r="M3169" s="15"/>
      <c r="N3169" s="15"/>
      <c r="O3169" s="15"/>
    </row>
    <row collapsed="" customFormat="false" customHeight="" hidden="" ht="12.1" outlineLevel="0" r="3170">
      <c r="A3170" s="14" t="inlineStr">
        <is>
          <t>2021/01/04
UTC +0800</t>
        </is>
      </c>
      <c r="B3170" s="15" t="inlineStr">
        <is>
          <t>Table Information: 2/4  NLH  5%  3.0BB  12.5h</t>
        </is>
      </c>
      <c r="C3170" s="15"/>
      <c r="D3170" s="15"/>
      <c r="E3170" s="15"/>
      <c r="F3170" s="15"/>
      <c r="G3170" s="15"/>
      <c r="H3170" s="15"/>
      <c r="I3170" s="15"/>
      <c r="J3170" s="15"/>
      <c r="K3170" s="15"/>
      <c r="L3170" s="15"/>
      <c r="M3170" s="15"/>
      <c r="N3170" s="15"/>
      <c r="O3170" s="15"/>
    </row>
    <row collapsed="" customFormat="false" customHeight="" hidden="" ht="12.1" outlineLevel="0" r="3171">
      <c r="A3171" s="16"/>
      <c r="B3171" s="17" t="inlineStr">
        <is>
          <t>Player ID</t>
        </is>
      </c>
      <c r="C3171" s="18" t="inlineStr">
        <is>
          <t>Nickname</t>
        </is>
      </c>
      <c r="D3171" s="18" t="inlineStr">
        <is>
          <t>Memoname</t>
        </is>
      </c>
      <c r="E3171" s="18" t="inlineStr">
        <is>
          <t>Chips Buy-in</t>
        </is>
      </c>
      <c r="F3171" s="18" t="inlineStr">
        <is>
          <t>Hands</t>
        </is>
      </c>
      <c r="G3171" s="30" t="inlineStr">
        <is>
          <t>Player Winnings</t>
        </is>
      </c>
      <c r="H3171" s="30"/>
      <c r="I3171" s="30"/>
      <c r="J3171" s="30"/>
      <c r="K3171" s="18" t="inlineStr">
        <is>
          <t>Club Earnings</t>
        </is>
      </c>
      <c r="L3171" s="18"/>
      <c r="M3171" s="18"/>
      <c r="N3171" s="18"/>
      <c r="O3171" s="19"/>
    </row>
    <row collapsed="" customFormat="false" customHeight="" hidden="" ht="12.1" outlineLevel="0" r="3172">
      <c r="A3172" s="16"/>
      <c r="B3172" s="17"/>
      <c r="C3172" s="18"/>
      <c r="D3172" s="18"/>
      <c r="E3172" s="18"/>
      <c r="F3172" s="18"/>
      <c r="G3172" s="30" t="inlineStr">
        <is>
          <t>Overall</t>
        </is>
      </c>
      <c r="H3172" s="30" t="inlineStr">
        <is>
          <t>From Opponents</t>
        </is>
      </c>
      <c r="I3172" s="30" t="inlineStr">
        <is>
          <t>From Jackpot</t>
        </is>
      </c>
      <c r="J3172" s="30" t="inlineStr">
        <is>
          <t>From EV Chop</t>
        </is>
      </c>
      <c r="K3172" s="18" t="inlineStr">
        <is>
          <t>Overall</t>
        </is>
      </c>
      <c r="L3172" s="18" t="inlineStr">
        <is>
          <t>Fee</t>
        </is>
      </c>
      <c r="M3172" s="18" t="inlineStr">
        <is>
          <t>Jackpot Fee</t>
        </is>
      </c>
      <c r="N3172" s="18" t="inlineStr">
        <is>
          <t>Jackpot Payout</t>
        </is>
      </c>
      <c r="O3172" s="19" t="inlineStr">
        <is>
          <t>EV Chop</t>
        </is>
      </c>
    </row>
    <row collapsed="" customFormat="false" customHeight="" hidden="" ht="12.1" outlineLevel="0" r="3173">
      <c r="A3173" s="20"/>
      <c r="B3173" s="21" t="n">
        <v>5045838</v>
      </c>
      <c r="C3173" s="22" t="inlineStr">
        <is>
          <t>jhonsniper</t>
        </is>
      </c>
      <c r="D3173" s="22" t="inlineStr">
        <is>
          <t>pp5045838</t>
        </is>
      </c>
      <c r="E3173" s="23" t="n">
        <v>80.00</v>
      </c>
      <c r="F3173" s="23" t="n">
        <v>67</v>
      </c>
      <c r="G3173" s="23" t="s">
        <f>=SUM(H3173:J3173)</f>
      </c>
      <c r="H3173" s="23" t="n">
        <v>-9</v>
      </c>
      <c r="I3173" s="23" t="n">
        <v>0.00</v>
      </c>
      <c r="J3173" s="23" t="n">
        <v>0</v>
      </c>
      <c r="K3173" s="23" t="s">
        <f>=SUM(L3173:O3173)</f>
      </c>
      <c r="L3173" s="23" t="n">
        <v>14</v>
      </c>
      <c r="M3173" s="23" t="n">
        <v>0.00</v>
      </c>
      <c r="N3173" s="23" t="n">
        <v>-0</v>
      </c>
      <c r="O3173" s="31" t="n">
        <v>0</v>
      </c>
    </row>
    <row collapsed="" customFormat="false" customHeight="" hidden="" ht="12.1" outlineLevel="0" r="3174">
      <c r="A3174" s="20"/>
      <c r="B3174" s="21" t="n">
        <v>5273007</v>
      </c>
      <c r="C3174" s="22" t="inlineStr">
        <is>
          <t>Levi.....</t>
        </is>
      </c>
      <c r="D3174" s="22" t="inlineStr">
        <is>
          <t>Levi.....</t>
        </is>
      </c>
      <c r="E3174" s="23" t="n">
        <v>80.00</v>
      </c>
      <c r="F3174" s="23" t="n">
        <v>24</v>
      </c>
      <c r="G3174" s="23" t="s">
        <f>=SUM(H3174:J3174)</f>
      </c>
      <c r="H3174" s="23" t="n">
        <v>-80</v>
      </c>
      <c r="I3174" s="23" t="n">
        <v>0.00</v>
      </c>
      <c r="J3174" s="23" t="n">
        <v>0</v>
      </c>
      <c r="K3174" s="23" t="s">
        <f>=SUM(L3174:O3174)</f>
      </c>
      <c r="L3174" s="23" t="n">
        <v>19</v>
      </c>
      <c r="M3174" s="23" t="n">
        <v>2.00</v>
      </c>
      <c r="N3174" s="23" t="n">
        <v>-0</v>
      </c>
      <c r="O3174" s="31" t="n">
        <v>0</v>
      </c>
    </row>
    <row collapsed="" customFormat="false" customHeight="" hidden="" ht="12.1" outlineLevel="0" r="3175">
      <c r="A3175" s="25"/>
      <c r="B3175" s="26"/>
      <c r="C3175" s="27"/>
      <c r="D3175" s="27"/>
      <c r="E3175" s="27"/>
      <c r="F3175" s="27" t="inlineStr">
        <is>
          <t>Total</t>
        </is>
      </c>
      <c r="G3175" s="28" t="s">
        <f>=SUM(G3173:G3174)</f>
      </c>
      <c r="H3175" s="28" t="s">
        <f>=SUM(H3173:H3174)</f>
      </c>
      <c r="I3175" s="28" t="s">
        <f>=SUM(I3173:I3174)</f>
      </c>
      <c r="J3175" s="28" t="s">
        <f>=SUM(J3173:J3174)</f>
      </c>
      <c r="K3175" s="28" t="s">
        <f>=SUM(K3173:K3174)</f>
      </c>
      <c r="L3175" s="28" t="s">
        <f>=SUM(L3173:L3174)</f>
      </c>
      <c r="M3175" s="28" t="s">
        <f>=SUM(M3173:M3174)</f>
      </c>
      <c r="N3175" s="28" t="s">
        <f>=SUM(N3173:N3174)</f>
      </c>
      <c r="O3175" s="29" t="s">
        <f>=SUM(O3173:O3174)</f>
      </c>
    </row>
    <row collapsed="false" customFormat="false" customHeight="false" hidden="false" ht="12.1" outlineLevel="0" r="3176">
      <c r="A3176" s="1"/>
    </row>
    <row collapsed="" customFormat="false" customHeight="" hidden="" ht="12.1" outlineLevel="0" r="3177">
      <c r="A3177" s="12" t="inlineStr">
        <is>
          <t>2021/01/04
UTC +0800</t>
        </is>
      </c>
      <c r="B3177" s="13" t="inlineStr">
        <is>
          <t>Start Time: 20:07 By PinoyDonksTM(2098737)</t>
        </is>
      </c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collapsed="" customFormat="false" customHeight="" hidden="" ht="12.1" outlineLevel="0" r="3178">
      <c r="A3178" s="14" t="inlineStr">
        <is>
          <t>2021/01/04
UTC +0800</t>
        </is>
      </c>
      <c r="B3178" s="15" t="inlineStr">
        <is>
          <t>Table Name: 200</t>
        </is>
      </c>
      <c r="C3178" s="15"/>
      <c r="D3178" s="15"/>
      <c r="E3178" s="15"/>
      <c r="F3178" s="15"/>
      <c r="G3178" s="15"/>
      <c r="H3178" s="15"/>
      <c r="I3178" s="15"/>
      <c r="J3178" s="15"/>
      <c r="K3178" s="15"/>
      <c r="L3178" s="15"/>
      <c r="M3178" s="15"/>
      <c r="N3178" s="15"/>
      <c r="O3178" s="15"/>
    </row>
    <row collapsed="" customFormat="false" customHeight="" hidden="" ht="12.1" outlineLevel="0" r="3179">
      <c r="A3179" s="14" t="inlineStr">
        <is>
          <t>2021/01/04
UTC +0800</t>
        </is>
      </c>
      <c r="B3179" s="15" t="inlineStr">
        <is>
          <t>Table Information: 5/10  PLO4  5%  3.0BB  8.5h</t>
        </is>
      </c>
      <c r="C3179" s="15"/>
      <c r="D3179" s="15"/>
      <c r="E3179" s="15"/>
      <c r="F3179" s="15"/>
      <c r="G3179" s="15"/>
      <c r="H3179" s="15"/>
      <c r="I3179" s="15"/>
      <c r="J3179" s="15"/>
      <c r="K3179" s="15"/>
      <c r="L3179" s="15"/>
      <c r="M3179" s="15"/>
      <c r="N3179" s="15"/>
      <c r="O3179" s="15"/>
    </row>
    <row collapsed="" customFormat="false" customHeight="" hidden="" ht="12.1" outlineLevel="0" r="3180">
      <c r="A3180" s="16"/>
      <c r="B3180" s="17" t="inlineStr">
        <is>
          <t>Player ID</t>
        </is>
      </c>
      <c r="C3180" s="18" t="inlineStr">
        <is>
          <t>Nickname</t>
        </is>
      </c>
      <c r="D3180" s="18" t="inlineStr">
        <is>
          <t>Memoname</t>
        </is>
      </c>
      <c r="E3180" s="18" t="inlineStr">
        <is>
          <t>Chips Buy-in</t>
        </is>
      </c>
      <c r="F3180" s="18" t="inlineStr">
        <is>
          <t>Hands</t>
        </is>
      </c>
      <c r="G3180" s="30" t="inlineStr">
        <is>
          <t>Player Winnings</t>
        </is>
      </c>
      <c r="H3180" s="30"/>
      <c r="I3180" s="30"/>
      <c r="J3180" s="30"/>
      <c r="K3180" s="18" t="inlineStr">
        <is>
          <t>Club Earnings</t>
        </is>
      </c>
      <c r="L3180" s="18"/>
      <c r="M3180" s="18"/>
      <c r="N3180" s="18"/>
      <c r="O3180" s="19"/>
    </row>
    <row collapsed="" customFormat="false" customHeight="" hidden="" ht="12.1" outlineLevel="0" r="3181">
      <c r="A3181" s="16"/>
      <c r="B3181" s="17"/>
      <c r="C3181" s="18"/>
      <c r="D3181" s="18"/>
      <c r="E3181" s="18"/>
      <c r="F3181" s="18"/>
      <c r="G3181" s="30" t="inlineStr">
        <is>
          <t>Overall</t>
        </is>
      </c>
      <c r="H3181" s="30" t="inlineStr">
        <is>
          <t>From Opponents</t>
        </is>
      </c>
      <c r="I3181" s="30" t="inlineStr">
        <is>
          <t>From Jackpot</t>
        </is>
      </c>
      <c r="J3181" s="30" t="inlineStr">
        <is>
          <t>From EV Chop</t>
        </is>
      </c>
      <c r="K3181" s="18" t="inlineStr">
        <is>
          <t>Overall</t>
        </is>
      </c>
      <c r="L3181" s="18" t="inlineStr">
        <is>
          <t>Fee</t>
        </is>
      </c>
      <c r="M3181" s="18" t="inlineStr">
        <is>
          <t>Jackpot Fee</t>
        </is>
      </c>
      <c r="N3181" s="18" t="inlineStr">
        <is>
          <t>Jackpot Payout</t>
        </is>
      </c>
      <c r="O3181" s="19" t="inlineStr">
        <is>
          <t>EV Chop</t>
        </is>
      </c>
    </row>
    <row collapsed="" customFormat="false" customHeight="" hidden="" ht="12.1" outlineLevel="0" r="3182">
      <c r="A3182" s="20"/>
      <c r="B3182" s="21" t="n">
        <v>767003</v>
      </c>
      <c r="C3182" s="22" t="inlineStr">
        <is>
          <t>gunggunglee</t>
        </is>
      </c>
      <c r="D3182" s="22" t="inlineStr">
        <is>
          <t>PRM01</t>
        </is>
      </c>
      <c r="E3182" s="23" t="n">
        <v>377.00</v>
      </c>
      <c r="F3182" s="23" t="n">
        <v>31</v>
      </c>
      <c r="G3182" s="23" t="s">
        <f>=SUM(H3182:J3182)</f>
      </c>
      <c r="H3182" s="23" t="n">
        <v>-377</v>
      </c>
      <c r="I3182" s="23" t="n">
        <v>0.00</v>
      </c>
      <c r="J3182" s="23" t="n">
        <v>0</v>
      </c>
      <c r="K3182" s="23" t="s">
        <f>=SUM(L3182:O3182)</f>
      </c>
      <c r="L3182" s="23" t="n">
        <v>54</v>
      </c>
      <c r="M3182" s="23" t="n">
        <v>5.00</v>
      </c>
      <c r="N3182" s="23" t="n">
        <v>-0</v>
      </c>
      <c r="O3182" s="31" t="n">
        <v>0</v>
      </c>
    </row>
    <row collapsed="" customFormat="false" customHeight="" hidden="" ht="12.1" outlineLevel="0" r="3183">
      <c r="A3183" s="20"/>
      <c r="B3183" s="21" t="n">
        <v>4226658</v>
      </c>
      <c r="C3183" s="22" t="inlineStr">
        <is>
          <t>ako c.</t>
        </is>
      </c>
      <c r="D3183" s="22" t="inlineStr">
        <is>
          <t>ako c.</t>
        </is>
      </c>
      <c r="E3183" s="23" t="n">
        <v>589.00</v>
      </c>
      <c r="F3183" s="23" t="n">
        <v>3</v>
      </c>
      <c r="G3183" s="23" t="s">
        <f>=SUM(H3183:J3183)</f>
      </c>
      <c r="H3183" s="23" t="n">
        <v>-589</v>
      </c>
      <c r="I3183" s="23" t="n">
        <v>0.00</v>
      </c>
      <c r="J3183" s="23" t="n">
        <v>0</v>
      </c>
      <c r="K3183" s="23" t="s">
        <f>=SUM(L3183:O3183)</f>
      </c>
      <c r="L3183" s="23" t="n">
        <v>27</v>
      </c>
      <c r="M3183" s="23" t="n">
        <v>0.00</v>
      </c>
      <c r="N3183" s="23" t="n">
        <v>-0</v>
      </c>
      <c r="O3183" s="31" t="n">
        <v>0</v>
      </c>
    </row>
    <row collapsed="" customFormat="false" customHeight="" hidden="" ht="12.1" outlineLevel="0" r="3184">
      <c r="A3184" s="25"/>
      <c r="B3184" s="26"/>
      <c r="C3184" s="27"/>
      <c r="D3184" s="27"/>
      <c r="E3184" s="27"/>
      <c r="F3184" s="27" t="inlineStr">
        <is>
          <t>Total</t>
        </is>
      </c>
      <c r="G3184" s="28" t="s">
        <f>=SUM(G3182:G3183)</f>
      </c>
      <c r="H3184" s="28" t="s">
        <f>=SUM(H3182:H3183)</f>
      </c>
      <c r="I3184" s="28" t="s">
        <f>=SUM(I3182:I3183)</f>
      </c>
      <c r="J3184" s="28" t="s">
        <f>=SUM(J3182:J3183)</f>
      </c>
      <c r="K3184" s="28" t="s">
        <f>=SUM(K3182:K3183)</f>
      </c>
      <c r="L3184" s="28" t="s">
        <f>=SUM(L3182:L3183)</f>
      </c>
      <c r="M3184" s="28" t="s">
        <f>=SUM(M3182:M3183)</f>
      </c>
      <c r="N3184" s="28" t="s">
        <f>=SUM(N3182:N3183)</f>
      </c>
      <c r="O3184" s="29" t="s">
        <f>=SUM(O3182:O3183)</f>
      </c>
    </row>
    <row collapsed="false" customFormat="false" customHeight="false" hidden="false" ht="12.1" outlineLevel="0" r="3185">
      <c r="A3185" s="1"/>
    </row>
    <row collapsed="" customFormat="false" customHeight="" hidden="" ht="12.1" outlineLevel="0" r="3186">
      <c r="A3186" s="12" t="inlineStr">
        <is>
          <t>2021/01/04
UTC +0800</t>
        </is>
      </c>
      <c r="B3186" s="13" t="inlineStr">
        <is>
          <t>Start Time: 20:09 By PinoyDonksTM(2098737)</t>
        </is>
      </c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collapsed="" customFormat="false" customHeight="" hidden="" ht="12.1" outlineLevel="0" r="3187">
      <c r="A3187" s="14" t="inlineStr">
        <is>
          <t>2021/01/04
UTC +0800</t>
        </is>
      </c>
      <c r="B3187" s="15" t="inlineStr">
        <is>
          <t>Table Name: 200 (5)</t>
        </is>
      </c>
      <c r="C3187" s="15"/>
      <c r="D3187" s="15"/>
      <c r="E3187" s="15"/>
      <c r="F3187" s="15"/>
      <c r="G3187" s="15"/>
      <c r="H3187" s="15"/>
      <c r="I3187" s="15"/>
      <c r="J3187" s="15"/>
      <c r="K3187" s="15"/>
      <c r="L3187" s="15"/>
      <c r="M3187" s="15"/>
      <c r="N3187" s="15"/>
      <c r="O3187" s="15"/>
    </row>
    <row collapsed="" customFormat="false" customHeight="" hidden="" ht="12.1" outlineLevel="0" r="3188">
      <c r="A3188" s="14" t="inlineStr">
        <is>
          <t>2021/01/04
UTC +0800</t>
        </is>
      </c>
      <c r="B3188" s="15" t="inlineStr">
        <is>
          <t>Table Information: 5/10  PLO5  5%  3.0BB  7.5h</t>
        </is>
      </c>
      <c r="C3188" s="15"/>
      <c r="D3188" s="15"/>
      <c r="E3188" s="15"/>
      <c r="F3188" s="15"/>
      <c r="G3188" s="15"/>
      <c r="H3188" s="15"/>
      <c r="I3188" s="15"/>
      <c r="J3188" s="15"/>
      <c r="K3188" s="15"/>
      <c r="L3188" s="15"/>
      <c r="M3188" s="15"/>
      <c r="N3188" s="15"/>
      <c r="O3188" s="15"/>
    </row>
    <row collapsed="" customFormat="false" customHeight="" hidden="" ht="12.1" outlineLevel="0" r="3189">
      <c r="A3189" s="16"/>
      <c r="B3189" s="17" t="inlineStr">
        <is>
          <t>Player ID</t>
        </is>
      </c>
      <c r="C3189" s="18" t="inlineStr">
        <is>
          <t>Nickname</t>
        </is>
      </c>
      <c r="D3189" s="18" t="inlineStr">
        <is>
          <t>Memoname</t>
        </is>
      </c>
      <c r="E3189" s="18" t="inlineStr">
        <is>
          <t>Chips Buy-in</t>
        </is>
      </c>
      <c r="F3189" s="18" t="inlineStr">
        <is>
          <t>Hands</t>
        </is>
      </c>
      <c r="G3189" s="30" t="inlineStr">
        <is>
          <t>Player Winnings</t>
        </is>
      </c>
      <c r="H3189" s="30"/>
      <c r="I3189" s="30"/>
      <c r="J3189" s="30"/>
      <c r="K3189" s="18" t="inlineStr">
        <is>
          <t>Club Earnings</t>
        </is>
      </c>
      <c r="L3189" s="18"/>
      <c r="M3189" s="18"/>
      <c r="N3189" s="18"/>
      <c r="O3189" s="19"/>
    </row>
    <row collapsed="" customFormat="false" customHeight="" hidden="" ht="12.1" outlineLevel="0" r="3190">
      <c r="A3190" s="16"/>
      <c r="B3190" s="17"/>
      <c r="C3190" s="18"/>
      <c r="D3190" s="18"/>
      <c r="E3190" s="18"/>
      <c r="F3190" s="18"/>
      <c r="G3190" s="30" t="inlineStr">
        <is>
          <t>Overall</t>
        </is>
      </c>
      <c r="H3190" s="30" t="inlineStr">
        <is>
          <t>From Opponents</t>
        </is>
      </c>
      <c r="I3190" s="30" t="inlineStr">
        <is>
          <t>From Jackpot</t>
        </is>
      </c>
      <c r="J3190" s="30" t="inlineStr">
        <is>
          <t>From EV Chop</t>
        </is>
      </c>
      <c r="K3190" s="18" t="inlineStr">
        <is>
          <t>Overall</t>
        </is>
      </c>
      <c r="L3190" s="18" t="inlineStr">
        <is>
          <t>Fee</t>
        </is>
      </c>
      <c r="M3190" s="18" t="inlineStr">
        <is>
          <t>Jackpot Fee</t>
        </is>
      </c>
      <c r="N3190" s="18" t="inlineStr">
        <is>
          <t>Jackpot Payout</t>
        </is>
      </c>
      <c r="O3190" s="19" t="inlineStr">
        <is>
          <t>EV Chop</t>
        </is>
      </c>
    </row>
    <row collapsed="" customFormat="false" customHeight="" hidden="" ht="12.1" outlineLevel="0" r="3191">
      <c r="A3191" s="20"/>
      <c r="B3191" s="21" t="n">
        <v>1700418</v>
      </c>
      <c r="C3191" s="22" t="inlineStr">
        <is>
          <t>AJstar</t>
        </is>
      </c>
      <c r="D3191" s="22" t="inlineStr">
        <is>
          <t>PRM08</t>
        </is>
      </c>
      <c r="E3191" s="23" t="n">
        <v>400.00</v>
      </c>
      <c r="F3191" s="23" t="n">
        <v>4</v>
      </c>
      <c r="G3191" s="23" t="s">
        <f>=SUM(H3191:J3191)</f>
      </c>
      <c r="H3191" s="23" t="n">
        <v>-400</v>
      </c>
      <c r="I3191" s="23" t="n">
        <v>0.00</v>
      </c>
      <c r="J3191" s="23" t="n">
        <v>0</v>
      </c>
      <c r="K3191" s="23" t="s">
        <f>=SUM(L3191:O3191)</f>
      </c>
      <c r="L3191" s="23" t="n">
        <v>27</v>
      </c>
      <c r="M3191" s="23" t="n">
        <v>0.00</v>
      </c>
      <c r="N3191" s="23" t="n">
        <v>-0</v>
      </c>
      <c r="O3191" s="31" t="n">
        <v>0</v>
      </c>
    </row>
    <row collapsed="" customFormat="false" customHeight="" hidden="" ht="12.1" outlineLevel="0" r="3192">
      <c r="A3192" s="25"/>
      <c r="B3192" s="26"/>
      <c r="C3192" s="27"/>
      <c r="D3192" s="27"/>
      <c r="E3192" s="27"/>
      <c r="F3192" s="27" t="inlineStr">
        <is>
          <t>Total</t>
        </is>
      </c>
      <c r="G3192" s="28" t="s">
        <f>=SUM(G3191:G3191)</f>
      </c>
      <c r="H3192" s="28" t="s">
        <f>=SUM(H3191:H3191)</f>
      </c>
      <c r="I3192" s="28" t="s">
        <f>=SUM(I3191:I3191)</f>
      </c>
      <c r="J3192" s="28" t="s">
        <f>=SUM(J3191:J3191)</f>
      </c>
      <c r="K3192" s="28" t="s">
        <f>=SUM(K3191:K3191)</f>
      </c>
      <c r="L3192" s="28" t="s">
        <f>=SUM(L3191:L3191)</f>
      </c>
      <c r="M3192" s="28" t="s">
        <f>=SUM(M3191:M3191)</f>
      </c>
      <c r="N3192" s="28" t="s">
        <f>=SUM(N3191:N3191)</f>
      </c>
      <c r="O3192" s="29" t="s">
        <f>=SUM(O3191:O3191)</f>
      </c>
    </row>
    <row collapsed="false" customFormat="false" customHeight="false" hidden="false" ht="12.1" outlineLevel="0" r="3193">
      <c r="A3193" s="1"/>
    </row>
    <row collapsed="" customFormat="false" customHeight="" hidden="" ht="12.1" outlineLevel="0" r="3194">
      <c r="A3194" s="12" t="inlineStr">
        <is>
          <t>2021/01/04
UTC +0800</t>
        </is>
      </c>
      <c r="B3194" s="13" t="inlineStr">
        <is>
          <t>Start Time: 20:11 By PinoyDonksTM(2098737)</t>
        </is>
      </c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collapsed="" customFormat="false" customHeight="" hidden="" ht="12.1" outlineLevel="0" r="3195">
      <c r="A3195" s="14" t="inlineStr">
        <is>
          <t>2021/01/04
UTC +0800</t>
        </is>
      </c>
      <c r="B3195" s="15" t="inlineStr">
        <is>
          <t>Table Name: 80</t>
        </is>
      </c>
      <c r="C3195" s="15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/>
      <c r="N3195" s="15"/>
      <c r="O3195" s="15"/>
    </row>
    <row collapsed="" customFormat="false" customHeight="" hidden="" ht="12.1" outlineLevel="0" r="3196">
      <c r="A3196" s="14" t="inlineStr">
        <is>
          <t>2021/01/04
UTC +0800</t>
        </is>
      </c>
      <c r="B3196" s="15" t="inlineStr">
        <is>
          <t>Table Information: 2/4  NLH  5%  3.0BB  7.5h</t>
        </is>
      </c>
      <c r="C3196" s="15"/>
      <c r="D3196" s="15"/>
      <c r="E3196" s="15"/>
      <c r="F3196" s="15"/>
      <c r="G3196" s="15"/>
      <c r="H3196" s="15"/>
      <c r="I3196" s="15"/>
      <c r="J3196" s="15"/>
      <c r="K3196" s="15"/>
      <c r="L3196" s="15"/>
      <c r="M3196" s="15"/>
      <c r="N3196" s="15"/>
      <c r="O3196" s="15"/>
    </row>
    <row collapsed="" customFormat="false" customHeight="" hidden="" ht="12.1" outlineLevel="0" r="3197">
      <c r="A3197" s="16"/>
      <c r="B3197" s="17" t="inlineStr">
        <is>
          <t>Player ID</t>
        </is>
      </c>
      <c r="C3197" s="18" t="inlineStr">
        <is>
          <t>Nickname</t>
        </is>
      </c>
      <c r="D3197" s="18" t="inlineStr">
        <is>
          <t>Memoname</t>
        </is>
      </c>
      <c r="E3197" s="18" t="inlineStr">
        <is>
          <t>Chips Buy-in</t>
        </is>
      </c>
      <c r="F3197" s="18" t="inlineStr">
        <is>
          <t>Hands</t>
        </is>
      </c>
      <c r="G3197" s="30" t="inlineStr">
        <is>
          <t>Player Winnings</t>
        </is>
      </c>
      <c r="H3197" s="30"/>
      <c r="I3197" s="30"/>
      <c r="J3197" s="30"/>
      <c r="K3197" s="18" t="inlineStr">
        <is>
          <t>Club Earnings</t>
        </is>
      </c>
      <c r="L3197" s="18"/>
      <c r="M3197" s="18"/>
      <c r="N3197" s="18"/>
      <c r="O3197" s="19"/>
    </row>
    <row collapsed="" customFormat="false" customHeight="" hidden="" ht="12.1" outlineLevel="0" r="3198">
      <c r="A3198" s="16"/>
      <c r="B3198" s="17"/>
      <c r="C3198" s="18"/>
      <c r="D3198" s="18"/>
      <c r="E3198" s="18"/>
      <c r="F3198" s="18"/>
      <c r="G3198" s="30" t="inlineStr">
        <is>
          <t>Overall</t>
        </is>
      </c>
      <c r="H3198" s="30" t="inlineStr">
        <is>
          <t>From Opponents</t>
        </is>
      </c>
      <c r="I3198" s="30" t="inlineStr">
        <is>
          <t>From Jackpot</t>
        </is>
      </c>
      <c r="J3198" s="30" t="inlineStr">
        <is>
          <t>From EV Chop</t>
        </is>
      </c>
      <c r="K3198" s="18" t="inlineStr">
        <is>
          <t>Overall</t>
        </is>
      </c>
      <c r="L3198" s="18" t="inlineStr">
        <is>
          <t>Fee</t>
        </is>
      </c>
      <c r="M3198" s="18" t="inlineStr">
        <is>
          <t>Jackpot Fee</t>
        </is>
      </c>
      <c r="N3198" s="18" t="inlineStr">
        <is>
          <t>Jackpot Payout</t>
        </is>
      </c>
      <c r="O3198" s="19" t="inlineStr">
        <is>
          <t>EV Chop</t>
        </is>
      </c>
    </row>
    <row collapsed="" customFormat="false" customHeight="" hidden="" ht="12.1" outlineLevel="0" r="3199">
      <c r="A3199" s="20"/>
      <c r="B3199" s="21" t="n">
        <v>5045838</v>
      </c>
      <c r="C3199" s="22" t="inlineStr">
        <is>
          <t>jhonsniper</t>
        </is>
      </c>
      <c r="D3199" s="22" t="inlineStr">
        <is>
          <t>pp5045838</t>
        </is>
      </c>
      <c r="E3199" s="23" t="n">
        <v>160.00</v>
      </c>
      <c r="F3199" s="23" t="n">
        <v>24</v>
      </c>
      <c r="G3199" s="23" t="s">
        <f>=SUM(H3199:J3199)</f>
      </c>
      <c r="H3199" s="23" t="n">
        <v>-65</v>
      </c>
      <c r="I3199" s="23" t="n">
        <v>0.00</v>
      </c>
      <c r="J3199" s="23" t="n">
        <v>0</v>
      </c>
      <c r="K3199" s="23" t="s">
        <f>=SUM(L3199:O3199)</f>
      </c>
      <c r="L3199" s="23" t="n">
        <v>6</v>
      </c>
      <c r="M3199" s="23" t="n">
        <v>0.00</v>
      </c>
      <c r="N3199" s="23" t="n">
        <v>-0</v>
      </c>
      <c r="O3199" s="31" t="n">
        <v>0</v>
      </c>
    </row>
    <row collapsed="" customFormat="false" customHeight="" hidden="" ht="12.1" outlineLevel="0" r="3200">
      <c r="A3200" s="25"/>
      <c r="B3200" s="26"/>
      <c r="C3200" s="27"/>
      <c r="D3200" s="27"/>
      <c r="E3200" s="27"/>
      <c r="F3200" s="27" t="inlineStr">
        <is>
          <t>Total</t>
        </is>
      </c>
      <c r="G3200" s="28" t="s">
        <f>=SUM(G3199:G3199)</f>
      </c>
      <c r="H3200" s="28" t="s">
        <f>=SUM(H3199:H3199)</f>
      </c>
      <c r="I3200" s="28" t="s">
        <f>=SUM(I3199:I3199)</f>
      </c>
      <c r="J3200" s="28" t="s">
        <f>=SUM(J3199:J3199)</f>
      </c>
      <c r="K3200" s="28" t="s">
        <f>=SUM(K3199:K3199)</f>
      </c>
      <c r="L3200" s="28" t="s">
        <f>=SUM(L3199:L3199)</f>
      </c>
      <c r="M3200" s="28" t="s">
        <f>=SUM(M3199:M3199)</f>
      </c>
      <c r="N3200" s="28" t="s">
        <f>=SUM(N3199:N3199)</f>
      </c>
      <c r="O3200" s="29" t="s">
        <f>=SUM(O3199:O3199)</f>
      </c>
    </row>
    <row collapsed="false" customFormat="false" customHeight="false" hidden="false" ht="12.1" outlineLevel="0" r="3201">
      <c r="A3201" s="1"/>
    </row>
    <row collapsed="" customFormat="false" customHeight="" hidden="" ht="12.1" outlineLevel="0" r="3202">
      <c r="A3202" s="12" t="inlineStr">
        <is>
          <t>2021/01/04
UTC +0800</t>
        </is>
      </c>
      <c r="B3202" s="13" t="inlineStr">
        <is>
          <t>Start Time: 20:12 By PinoyDonksTM(2098737)</t>
        </is>
      </c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collapsed="" customFormat="false" customHeight="" hidden="" ht="12.1" outlineLevel="0" r="3203">
      <c r="A3203" s="14" t="inlineStr">
        <is>
          <t>2021/01/04
UTC +0800</t>
        </is>
      </c>
      <c r="B3203" s="15" t="inlineStr">
        <is>
          <t>Table Name: 120</t>
        </is>
      </c>
      <c r="C3203" s="15"/>
      <c r="D3203" s="15"/>
      <c r="E3203" s="15"/>
      <c r="F3203" s="15"/>
      <c r="G3203" s="15"/>
      <c r="H3203" s="15"/>
      <c r="I3203" s="15"/>
      <c r="J3203" s="15"/>
      <c r="K3203" s="15"/>
      <c r="L3203" s="15"/>
      <c r="M3203" s="15"/>
      <c r="N3203" s="15"/>
      <c r="O3203" s="15"/>
    </row>
    <row collapsed="" customFormat="false" customHeight="" hidden="" ht="12.1" outlineLevel="0" r="3204">
      <c r="A3204" s="14" t="inlineStr">
        <is>
          <t>2021/01/04
UTC +0800</t>
        </is>
      </c>
      <c r="B3204" s="15" t="inlineStr">
        <is>
          <t>Table Information: 3/6  NLH  5%  3.0BB  8.5h</t>
        </is>
      </c>
      <c r="C3204" s="15"/>
      <c r="D3204" s="15"/>
      <c r="E3204" s="15"/>
      <c r="F3204" s="15"/>
      <c r="G3204" s="15"/>
      <c r="H3204" s="15"/>
      <c r="I3204" s="15"/>
      <c r="J3204" s="15"/>
      <c r="K3204" s="15"/>
      <c r="L3204" s="15"/>
      <c r="M3204" s="15"/>
      <c r="N3204" s="15"/>
      <c r="O3204" s="15"/>
    </row>
    <row collapsed="" customFormat="false" customHeight="" hidden="" ht="12.1" outlineLevel="0" r="3205">
      <c r="A3205" s="16"/>
      <c r="B3205" s="17" t="inlineStr">
        <is>
          <t>Player ID</t>
        </is>
      </c>
      <c r="C3205" s="18" t="inlineStr">
        <is>
          <t>Nickname</t>
        </is>
      </c>
      <c r="D3205" s="18" t="inlineStr">
        <is>
          <t>Memoname</t>
        </is>
      </c>
      <c r="E3205" s="18" t="inlineStr">
        <is>
          <t>Chips Buy-in</t>
        </is>
      </c>
      <c r="F3205" s="18" t="inlineStr">
        <is>
          <t>Hands</t>
        </is>
      </c>
      <c r="G3205" s="30" t="inlineStr">
        <is>
          <t>Player Winnings</t>
        </is>
      </c>
      <c r="H3205" s="30"/>
      <c r="I3205" s="30"/>
      <c r="J3205" s="30"/>
      <c r="K3205" s="18" t="inlineStr">
        <is>
          <t>Club Earnings</t>
        </is>
      </c>
      <c r="L3205" s="18"/>
      <c r="M3205" s="18"/>
      <c r="N3205" s="18"/>
      <c r="O3205" s="19"/>
    </row>
    <row collapsed="" customFormat="false" customHeight="" hidden="" ht="12.1" outlineLevel="0" r="3206">
      <c r="A3206" s="16"/>
      <c r="B3206" s="17"/>
      <c r="C3206" s="18"/>
      <c r="D3206" s="18"/>
      <c r="E3206" s="18"/>
      <c r="F3206" s="18"/>
      <c r="G3206" s="30" t="inlineStr">
        <is>
          <t>Overall</t>
        </is>
      </c>
      <c r="H3206" s="30" t="inlineStr">
        <is>
          <t>From Opponents</t>
        </is>
      </c>
      <c r="I3206" s="30" t="inlineStr">
        <is>
          <t>From Jackpot</t>
        </is>
      </c>
      <c r="J3206" s="30" t="inlineStr">
        <is>
          <t>From EV Chop</t>
        </is>
      </c>
      <c r="K3206" s="18" t="inlineStr">
        <is>
          <t>Overall</t>
        </is>
      </c>
      <c r="L3206" s="18" t="inlineStr">
        <is>
          <t>Fee</t>
        </is>
      </c>
      <c r="M3206" s="18" t="inlineStr">
        <is>
          <t>Jackpot Fee</t>
        </is>
      </c>
      <c r="N3206" s="18" t="inlineStr">
        <is>
          <t>Jackpot Payout</t>
        </is>
      </c>
      <c r="O3206" s="19" t="inlineStr">
        <is>
          <t>EV Chop</t>
        </is>
      </c>
    </row>
    <row collapsed="" customFormat="false" customHeight="" hidden="" ht="12.1" outlineLevel="0" r="3207">
      <c r="A3207" s="20"/>
      <c r="B3207" s="21" t="n">
        <v>2388685</v>
      </c>
      <c r="C3207" s="22" t="inlineStr">
        <is>
          <t>HazeldeVera</t>
        </is>
      </c>
      <c r="D3207" s="22" t="inlineStr">
        <is>
          <t>HazeldeVera</t>
        </is>
      </c>
      <c r="E3207" s="23" t="n">
        <v>120.00</v>
      </c>
      <c r="F3207" s="23" t="n">
        <v>0</v>
      </c>
      <c r="G3207" s="23" t="s">
        <f>=SUM(H3207:J3207)</f>
      </c>
      <c r="H3207" s="23" t="n">
        <v>0</v>
      </c>
      <c r="I3207" s="23" t="n">
        <v>0.00</v>
      </c>
      <c r="J3207" s="23" t="n">
        <v>0</v>
      </c>
      <c r="K3207" s="23" t="s">
        <f>=SUM(L3207:O3207)</f>
      </c>
      <c r="L3207" s="23" t="n">
        <v>0</v>
      </c>
      <c r="M3207" s="23" t="n">
        <v>0.00</v>
      </c>
      <c r="N3207" s="23" t="n">
        <v>-0</v>
      </c>
      <c r="O3207" s="31" t="n">
        <v>0</v>
      </c>
    </row>
    <row collapsed="" customFormat="false" customHeight="" hidden="" ht="12.1" outlineLevel="0" r="3208">
      <c r="A3208" s="20"/>
      <c r="B3208" s="21" t="n">
        <v>4102417</v>
      </c>
      <c r="C3208" s="22" t="inlineStr">
        <is>
          <t>redroyal</t>
        </is>
      </c>
      <c r="D3208" s="22" t="inlineStr">
        <is>
          <t>PRAX5</t>
        </is>
      </c>
      <c r="E3208" s="23" t="n">
        <v>120.00</v>
      </c>
      <c r="F3208" s="23" t="n">
        <v>10</v>
      </c>
      <c r="G3208" s="23" t="s">
        <f>=SUM(H3208:J3208)</f>
      </c>
      <c r="H3208" s="23" t="n">
        <v>-120</v>
      </c>
      <c r="I3208" s="23" t="n">
        <v>0.00</v>
      </c>
      <c r="J3208" s="23" t="n">
        <v>0</v>
      </c>
      <c r="K3208" s="23" t="s">
        <f>=SUM(L3208:O3208)</f>
      </c>
      <c r="L3208" s="23" t="n">
        <v>8</v>
      </c>
      <c r="M3208" s="23" t="n">
        <v>0.00</v>
      </c>
      <c r="N3208" s="23" t="n">
        <v>-0</v>
      </c>
      <c r="O3208" s="31" t="n">
        <v>0</v>
      </c>
    </row>
    <row collapsed="" customFormat="false" customHeight="" hidden="" ht="12.1" outlineLevel="0" r="3209">
      <c r="A3209" s="20"/>
      <c r="B3209" s="21" t="n">
        <v>5273007</v>
      </c>
      <c r="C3209" s="22" t="inlineStr">
        <is>
          <t>Levi.....</t>
        </is>
      </c>
      <c r="D3209" s="22" t="inlineStr">
        <is>
          <t>Levi.....</t>
        </is>
      </c>
      <c r="E3209" s="23" t="n">
        <v>120.00</v>
      </c>
      <c r="F3209" s="23" t="n">
        <v>10</v>
      </c>
      <c r="G3209" s="23" t="s">
        <f>=SUM(H3209:J3209)</f>
      </c>
      <c r="H3209" s="23" t="n">
        <v>-120</v>
      </c>
      <c r="I3209" s="23" t="n">
        <v>0.00</v>
      </c>
      <c r="J3209" s="23" t="n">
        <v>0</v>
      </c>
      <c r="K3209" s="23" t="s">
        <f>=SUM(L3209:O3209)</f>
      </c>
      <c r="L3209" s="23" t="n">
        <v>17</v>
      </c>
      <c r="M3209" s="23" t="n">
        <v>0.00</v>
      </c>
      <c r="N3209" s="23" t="n">
        <v>-0</v>
      </c>
      <c r="O3209" s="31" t="n">
        <v>0</v>
      </c>
    </row>
    <row collapsed="" customFormat="false" customHeight="" hidden="" ht="12.1" outlineLevel="0" r="3210">
      <c r="A3210" s="20"/>
      <c r="B3210" s="21" t="n">
        <v>1099804</v>
      </c>
      <c r="C3210" s="22" t="inlineStr">
        <is>
          <t>thunderthor</t>
        </is>
      </c>
      <c r="D3210" s="22" t="inlineStr">
        <is>
          <t>thunderthor</t>
        </is>
      </c>
      <c r="E3210" s="23" t="n">
        <v>160.00</v>
      </c>
      <c r="F3210" s="23" t="n">
        <v>168</v>
      </c>
      <c r="G3210" s="23" t="s">
        <f>=SUM(H3210:J3210)</f>
      </c>
      <c r="H3210" s="23" t="n">
        <v>-160</v>
      </c>
      <c r="I3210" s="23" t="n">
        <v>0.00</v>
      </c>
      <c r="J3210" s="23" t="n">
        <v>0</v>
      </c>
      <c r="K3210" s="23" t="s">
        <f>=SUM(L3210:O3210)</f>
      </c>
      <c r="L3210" s="23" t="n">
        <v>83</v>
      </c>
      <c r="M3210" s="23" t="n">
        <v>6.00</v>
      </c>
      <c r="N3210" s="23" t="n">
        <v>-0</v>
      </c>
      <c r="O3210" s="31" t="n">
        <v>0</v>
      </c>
    </row>
    <row collapsed="" customFormat="false" customHeight="" hidden="" ht="12.1" outlineLevel="0" r="3211">
      <c r="A3211" s="25"/>
      <c r="B3211" s="26"/>
      <c r="C3211" s="27"/>
      <c r="D3211" s="27"/>
      <c r="E3211" s="27"/>
      <c r="F3211" s="27" t="inlineStr">
        <is>
          <t>Total</t>
        </is>
      </c>
      <c r="G3211" s="28" t="s">
        <f>=SUM(G3207:G3210)</f>
      </c>
      <c r="H3211" s="28" t="s">
        <f>=SUM(H3207:H3210)</f>
      </c>
      <c r="I3211" s="28" t="s">
        <f>=SUM(I3207:I3210)</f>
      </c>
      <c r="J3211" s="28" t="s">
        <f>=SUM(J3207:J3210)</f>
      </c>
      <c r="K3211" s="28" t="s">
        <f>=SUM(K3207:K3210)</f>
      </c>
      <c r="L3211" s="28" t="s">
        <f>=SUM(L3207:L3210)</f>
      </c>
      <c r="M3211" s="28" t="s">
        <f>=SUM(M3207:M3210)</f>
      </c>
      <c r="N3211" s="28" t="s">
        <f>=SUM(N3207:N3210)</f>
      </c>
      <c r="O3211" s="29" t="s">
        <f>=SUM(O3207:O3210)</f>
      </c>
    </row>
    <row collapsed="false" customFormat="false" customHeight="false" hidden="false" ht="12.1" outlineLevel="0" r="3212">
      <c r="A3212" s="1"/>
    </row>
    <row collapsed="" customFormat="false" customHeight="" hidden="" ht="12.1" outlineLevel="0" r="3213">
      <c r="A3213" s="12" t="inlineStr">
        <is>
          <t>2021/01/04
UTC +0800</t>
        </is>
      </c>
      <c r="B3213" s="13" t="inlineStr">
        <is>
          <t>Start Time: 20:17 By PinoyDonksTM(2098737)</t>
        </is>
      </c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collapsed="" customFormat="false" customHeight="" hidden="" ht="12.1" outlineLevel="0" r="3214">
      <c r="A3214" s="14" t="inlineStr">
        <is>
          <t>2021/01/04
UTC +0800</t>
        </is>
      </c>
      <c r="B3214" s="15" t="inlineStr">
        <is>
          <t>Table Name: 100-OFF CW</t>
        </is>
      </c>
      <c r="C3214" s="15"/>
      <c r="D3214" s="15"/>
      <c r="E3214" s="15"/>
      <c r="F3214" s="15"/>
      <c r="G3214" s="15"/>
      <c r="H3214" s="15"/>
      <c r="I3214" s="15"/>
      <c r="J3214" s="15"/>
      <c r="K3214" s="15"/>
      <c r="L3214" s="15"/>
      <c r="M3214" s="15"/>
      <c r="N3214" s="15"/>
      <c r="O3214" s="15"/>
    </row>
    <row collapsed="" customFormat="false" customHeight="" hidden="" ht="12.1" outlineLevel="0" r="3215">
      <c r="A3215" s="14" t="inlineStr">
        <is>
          <t>2021/01/04
UTC +0800</t>
        </is>
      </c>
      <c r="B3215" s="15" t="inlineStr">
        <is>
          <t>Table Information: 1  6+ NLH  3%  3.0Ante  1.5h</t>
        </is>
      </c>
      <c r="C3215" s="15"/>
      <c r="D3215" s="15"/>
      <c r="E3215" s="15"/>
      <c r="F3215" s="15"/>
      <c r="G3215" s="15"/>
      <c r="H3215" s="15"/>
      <c r="I3215" s="15"/>
      <c r="J3215" s="15"/>
      <c r="K3215" s="15"/>
      <c r="L3215" s="15"/>
      <c r="M3215" s="15"/>
      <c r="N3215" s="15"/>
      <c r="O3215" s="15"/>
    </row>
    <row collapsed="" customFormat="false" customHeight="" hidden="" ht="12.1" outlineLevel="0" r="3216">
      <c r="A3216" s="16"/>
      <c r="B3216" s="17" t="inlineStr">
        <is>
          <t>Player ID</t>
        </is>
      </c>
      <c r="C3216" s="18" t="inlineStr">
        <is>
          <t>Nickname</t>
        </is>
      </c>
      <c r="D3216" s="18" t="inlineStr">
        <is>
          <t>Memoname</t>
        </is>
      </c>
      <c r="E3216" s="18" t="inlineStr">
        <is>
          <t>Chips Buy-in</t>
        </is>
      </c>
      <c r="F3216" s="18" t="inlineStr">
        <is>
          <t>Hands</t>
        </is>
      </c>
      <c r="G3216" s="30" t="inlineStr">
        <is>
          <t>Player Winnings</t>
        </is>
      </c>
      <c r="H3216" s="30"/>
      <c r="I3216" s="30"/>
      <c r="J3216" s="30"/>
      <c r="K3216" s="18" t="inlineStr">
        <is>
          <t>Club Earnings</t>
        </is>
      </c>
      <c r="L3216" s="18"/>
      <c r="M3216" s="18"/>
      <c r="N3216" s="18"/>
      <c r="O3216" s="19"/>
    </row>
    <row collapsed="" customFormat="false" customHeight="" hidden="" ht="12.1" outlineLevel="0" r="3217">
      <c r="A3217" s="16"/>
      <c r="B3217" s="17"/>
      <c r="C3217" s="18"/>
      <c r="D3217" s="18"/>
      <c r="E3217" s="18"/>
      <c r="F3217" s="18"/>
      <c r="G3217" s="30" t="inlineStr">
        <is>
          <t>Overall</t>
        </is>
      </c>
      <c r="H3217" s="30" t="inlineStr">
        <is>
          <t>From Opponents</t>
        </is>
      </c>
      <c r="I3217" s="30" t="inlineStr">
        <is>
          <t>From Jackpot</t>
        </is>
      </c>
      <c r="J3217" s="30" t="inlineStr">
        <is>
          <t>From EV Chop</t>
        </is>
      </c>
      <c r="K3217" s="18" t="inlineStr">
        <is>
          <t>Overall</t>
        </is>
      </c>
      <c r="L3217" s="18" t="inlineStr">
        <is>
          <t>Fee</t>
        </is>
      </c>
      <c r="M3217" s="18" t="inlineStr">
        <is>
          <t>Jackpot Fee</t>
        </is>
      </c>
      <c r="N3217" s="18" t="inlineStr">
        <is>
          <t>Jackpot Payout</t>
        </is>
      </c>
      <c r="O3217" s="19" t="inlineStr">
        <is>
          <t>EV Chop</t>
        </is>
      </c>
    </row>
    <row collapsed="" customFormat="false" customHeight="" hidden="" ht="12.1" outlineLevel="0" r="3218">
      <c r="A3218" s="20"/>
      <c r="B3218" s="21" t="n">
        <v>4918508</v>
      </c>
      <c r="C3218" s="22" t="inlineStr">
        <is>
          <t>yaboom</t>
        </is>
      </c>
      <c r="D3218" s="22" t="inlineStr">
        <is>
          <t>yaboom</t>
        </is>
      </c>
      <c r="E3218" s="23" t="n">
        <v>100.00</v>
      </c>
      <c r="F3218" s="23" t="n">
        <v>9</v>
      </c>
      <c r="G3218" s="23" t="s">
        <f>=SUM(H3218:J3218)</f>
      </c>
      <c r="H3218" s="23" t="n">
        <v>39</v>
      </c>
      <c r="I3218" s="23" t="n">
        <v>0.00</v>
      </c>
      <c r="J3218" s="23" t="n">
        <v>0</v>
      </c>
      <c r="K3218" s="23" t="s">
        <f>=SUM(L3218:O3218)</f>
      </c>
      <c r="L3218" s="23" t="n">
        <v>4</v>
      </c>
      <c r="M3218" s="23" t="n">
        <v>0.00</v>
      </c>
      <c r="N3218" s="23" t="n">
        <v>-0</v>
      </c>
      <c r="O3218" s="31" t="n">
        <v>0</v>
      </c>
    </row>
    <row collapsed="" customFormat="false" customHeight="" hidden="" ht="12.1" outlineLevel="0" r="3219">
      <c r="A3219" s="25"/>
      <c r="B3219" s="26"/>
      <c r="C3219" s="27"/>
      <c r="D3219" s="27"/>
      <c r="E3219" s="27"/>
      <c r="F3219" s="27" t="inlineStr">
        <is>
          <t>Total</t>
        </is>
      </c>
      <c r="G3219" s="28" t="s">
        <f>=SUM(G3218:G3218)</f>
      </c>
      <c r="H3219" s="28" t="s">
        <f>=SUM(H3218:H3218)</f>
      </c>
      <c r="I3219" s="28" t="s">
        <f>=SUM(I3218:I3218)</f>
      </c>
      <c r="J3219" s="28" t="s">
        <f>=SUM(J3218:J3218)</f>
      </c>
      <c r="K3219" s="28" t="s">
        <f>=SUM(K3218:K3218)</f>
      </c>
      <c r="L3219" s="28" t="s">
        <f>=SUM(L3218:L3218)</f>
      </c>
      <c r="M3219" s="28" t="s">
        <f>=SUM(M3218:M3218)</f>
      </c>
      <c r="N3219" s="28" t="s">
        <f>=SUM(N3218:N3218)</f>
      </c>
      <c r="O3219" s="29" t="s">
        <f>=SUM(O3218:O3218)</f>
      </c>
    </row>
    <row collapsed="false" customFormat="false" customHeight="false" hidden="false" ht="12.1" outlineLevel="0" r="3220">
      <c r="A3220" s="1"/>
    </row>
    <row collapsed="" customFormat="false" customHeight="" hidden="" ht="12.1" outlineLevel="0" r="3221">
      <c r="A3221" s="12" t="inlineStr">
        <is>
          <t>2021/01/04
UTC +0800</t>
        </is>
      </c>
      <c r="B3221" s="13" t="inlineStr">
        <is>
          <t>Start Time: 20:18 By PinoyDonksTM(2098737)</t>
        </is>
      </c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collapsed="" customFormat="false" customHeight="" hidden="" ht="12.1" outlineLevel="0" r="3222">
      <c r="A3222" s="14" t="inlineStr">
        <is>
          <t>2021/01/04
UTC +0800</t>
        </is>
      </c>
      <c r="B3222" s="15" t="inlineStr">
        <is>
          <t>Table Name: 120 (5)</t>
        </is>
      </c>
      <c r="C3222" s="15"/>
      <c r="D3222" s="15"/>
      <c r="E3222" s="15"/>
      <c r="F3222" s="15"/>
      <c r="G3222" s="15"/>
      <c r="H3222" s="15"/>
      <c r="I3222" s="15"/>
      <c r="J3222" s="15"/>
      <c r="K3222" s="15"/>
      <c r="L3222" s="15"/>
      <c r="M3222" s="15"/>
      <c r="N3222" s="15"/>
      <c r="O3222" s="15"/>
    </row>
    <row collapsed="" customFormat="false" customHeight="" hidden="" ht="12.1" outlineLevel="0" r="3223">
      <c r="A3223" s="14" t="inlineStr">
        <is>
          <t>2021/01/04
UTC +0800</t>
        </is>
      </c>
      <c r="B3223" s="15" t="inlineStr">
        <is>
          <t>Table Information: 3/6  PLO5  5%  3.0BB  5.5h</t>
        </is>
      </c>
      <c r="C3223" s="15"/>
      <c r="D3223" s="15"/>
      <c r="E3223" s="15"/>
      <c r="F3223" s="15"/>
      <c r="G3223" s="15"/>
      <c r="H3223" s="15"/>
      <c r="I3223" s="15"/>
      <c r="J3223" s="15"/>
      <c r="K3223" s="15"/>
      <c r="L3223" s="15"/>
      <c r="M3223" s="15"/>
      <c r="N3223" s="15"/>
      <c r="O3223" s="15"/>
    </row>
    <row collapsed="" customFormat="false" customHeight="" hidden="" ht="12.1" outlineLevel="0" r="3224">
      <c r="A3224" s="16"/>
      <c r="B3224" s="17" t="inlineStr">
        <is>
          <t>Player ID</t>
        </is>
      </c>
      <c r="C3224" s="18" t="inlineStr">
        <is>
          <t>Nickname</t>
        </is>
      </c>
      <c r="D3224" s="18" t="inlineStr">
        <is>
          <t>Memoname</t>
        </is>
      </c>
      <c r="E3224" s="18" t="inlineStr">
        <is>
          <t>Chips Buy-in</t>
        </is>
      </c>
      <c r="F3224" s="18" t="inlineStr">
        <is>
          <t>Hands</t>
        </is>
      </c>
      <c r="G3224" s="30" t="inlineStr">
        <is>
          <t>Player Winnings</t>
        </is>
      </c>
      <c r="H3224" s="30"/>
      <c r="I3224" s="30"/>
      <c r="J3224" s="30"/>
      <c r="K3224" s="18" t="inlineStr">
        <is>
          <t>Club Earnings</t>
        </is>
      </c>
      <c r="L3224" s="18"/>
      <c r="M3224" s="18"/>
      <c r="N3224" s="18"/>
      <c r="O3224" s="19"/>
    </row>
    <row collapsed="" customFormat="false" customHeight="" hidden="" ht="12.1" outlineLevel="0" r="3225">
      <c r="A3225" s="16"/>
      <c r="B3225" s="17"/>
      <c r="C3225" s="18"/>
      <c r="D3225" s="18"/>
      <c r="E3225" s="18"/>
      <c r="F3225" s="18"/>
      <c r="G3225" s="30" t="inlineStr">
        <is>
          <t>Overall</t>
        </is>
      </c>
      <c r="H3225" s="30" t="inlineStr">
        <is>
          <t>From Opponents</t>
        </is>
      </c>
      <c r="I3225" s="30" t="inlineStr">
        <is>
          <t>From Jackpot</t>
        </is>
      </c>
      <c r="J3225" s="30" t="inlineStr">
        <is>
          <t>From EV Chop</t>
        </is>
      </c>
      <c r="K3225" s="18" t="inlineStr">
        <is>
          <t>Overall</t>
        </is>
      </c>
      <c r="L3225" s="18" t="inlineStr">
        <is>
          <t>Fee</t>
        </is>
      </c>
      <c r="M3225" s="18" t="inlineStr">
        <is>
          <t>Jackpot Fee</t>
        </is>
      </c>
      <c r="N3225" s="18" t="inlineStr">
        <is>
          <t>Jackpot Payout</t>
        </is>
      </c>
      <c r="O3225" s="19" t="inlineStr">
        <is>
          <t>EV Chop</t>
        </is>
      </c>
    </row>
    <row collapsed="" customFormat="false" customHeight="" hidden="" ht="12.1" outlineLevel="0" r="3226">
      <c r="A3226" s="20"/>
      <c r="B3226" s="21" t="n">
        <v>2659022</v>
      </c>
      <c r="C3226" s="22" t="inlineStr">
        <is>
          <t>GaPhO</t>
        </is>
      </c>
      <c r="D3226" s="22" t="inlineStr">
        <is>
          <t>GaPhO</t>
        </is>
      </c>
      <c r="E3226" s="23" t="n">
        <v>432.00</v>
      </c>
      <c r="F3226" s="23" t="n">
        <v>45</v>
      </c>
      <c r="G3226" s="23" t="s">
        <f>=SUM(H3226:J3226)</f>
      </c>
      <c r="H3226" s="23" t="n">
        <v>-432</v>
      </c>
      <c r="I3226" s="23" t="n">
        <v>0.00</v>
      </c>
      <c r="J3226" s="23" t="n">
        <v>0</v>
      </c>
      <c r="K3226" s="23" t="s">
        <f>=SUM(L3226:O3226)</f>
      </c>
      <c r="L3226" s="23" t="n">
        <v>52</v>
      </c>
      <c r="M3226" s="23" t="n">
        <v>6.00</v>
      </c>
      <c r="N3226" s="23" t="n">
        <v>-0</v>
      </c>
      <c r="O3226" s="31" t="n">
        <v>0</v>
      </c>
    </row>
    <row collapsed="" customFormat="false" customHeight="" hidden="" ht="12.1" outlineLevel="0" r="3227">
      <c r="A3227" s="25"/>
      <c r="B3227" s="26"/>
      <c r="C3227" s="27"/>
      <c r="D3227" s="27"/>
      <c r="E3227" s="27"/>
      <c r="F3227" s="27" t="inlineStr">
        <is>
          <t>Total</t>
        </is>
      </c>
      <c r="G3227" s="28" t="s">
        <f>=SUM(G3226:G3226)</f>
      </c>
      <c r="H3227" s="28" t="s">
        <f>=SUM(H3226:H3226)</f>
      </c>
      <c r="I3227" s="28" t="s">
        <f>=SUM(I3226:I3226)</f>
      </c>
      <c r="J3227" s="28" t="s">
        <f>=SUM(J3226:J3226)</f>
      </c>
      <c r="K3227" s="28" t="s">
        <f>=SUM(K3226:K3226)</f>
      </c>
      <c r="L3227" s="28" t="s">
        <f>=SUM(L3226:L3226)</f>
      </c>
      <c r="M3227" s="28" t="s">
        <f>=SUM(M3226:M3226)</f>
      </c>
      <c r="N3227" s="28" t="s">
        <f>=SUM(N3226:N3226)</f>
      </c>
      <c r="O3227" s="29" t="s">
        <f>=SUM(O3226:O3226)</f>
      </c>
    </row>
    <row collapsed="false" customFormat="false" customHeight="false" hidden="false" ht="12.1" outlineLevel="0" r="3228">
      <c r="A3228" s="1"/>
    </row>
    <row collapsed="" customFormat="false" customHeight="" hidden="" ht="12.1" outlineLevel="0" r="3229">
      <c r="A3229" s="12" t="inlineStr">
        <is>
          <t>2021/01/04
UTC +0800</t>
        </is>
      </c>
      <c r="B3229" s="13" t="inlineStr">
        <is>
          <t>Start Time: 20:19 By PinoyDonksTM(2098737)</t>
        </is>
      </c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collapsed="" customFormat="false" customHeight="" hidden="" ht="12.1" outlineLevel="0" r="3230">
      <c r="A3230" s="14" t="inlineStr">
        <is>
          <t>2021/01/04
UTC +0800</t>
        </is>
      </c>
      <c r="B3230" s="15" t="inlineStr">
        <is>
          <t>Table Name: 80</t>
        </is>
      </c>
      <c r="C3230" s="15"/>
      <c r="D3230" s="15"/>
      <c r="E3230" s="15"/>
      <c r="F3230" s="15"/>
      <c r="G3230" s="15"/>
      <c r="H3230" s="15"/>
      <c r="I3230" s="15"/>
      <c r="J3230" s="15"/>
      <c r="K3230" s="15"/>
      <c r="L3230" s="15"/>
      <c r="M3230" s="15"/>
      <c r="N3230" s="15"/>
      <c r="O3230" s="15"/>
    </row>
    <row collapsed="" customFormat="false" customHeight="" hidden="" ht="12.1" outlineLevel="0" r="3231">
      <c r="A3231" s="14" t="inlineStr">
        <is>
          <t>2021/01/04
UTC +0800</t>
        </is>
      </c>
      <c r="B3231" s="15" t="inlineStr">
        <is>
          <t>Table Information: 2/4  NLH  5%  3.0BB  8.5h</t>
        </is>
      </c>
      <c r="C3231" s="15"/>
      <c r="D3231" s="15"/>
      <c r="E3231" s="15"/>
      <c r="F3231" s="15"/>
      <c r="G3231" s="15"/>
      <c r="H3231" s="15"/>
      <c r="I3231" s="15"/>
      <c r="J3231" s="15"/>
      <c r="K3231" s="15"/>
      <c r="L3231" s="15"/>
      <c r="M3231" s="15"/>
      <c r="N3231" s="15"/>
      <c r="O3231" s="15"/>
    </row>
    <row collapsed="" customFormat="false" customHeight="" hidden="" ht="12.1" outlineLevel="0" r="3232">
      <c r="A3232" s="16"/>
      <c r="B3232" s="17" t="inlineStr">
        <is>
          <t>Player ID</t>
        </is>
      </c>
      <c r="C3232" s="18" t="inlineStr">
        <is>
          <t>Nickname</t>
        </is>
      </c>
      <c r="D3232" s="18" t="inlineStr">
        <is>
          <t>Memoname</t>
        </is>
      </c>
      <c r="E3232" s="18" t="inlineStr">
        <is>
          <t>Chips Buy-in</t>
        </is>
      </c>
      <c r="F3232" s="18" t="inlineStr">
        <is>
          <t>Hands</t>
        </is>
      </c>
      <c r="G3232" s="30" t="inlineStr">
        <is>
          <t>Player Winnings</t>
        </is>
      </c>
      <c r="H3232" s="30"/>
      <c r="I3232" s="30"/>
      <c r="J3232" s="30"/>
      <c r="K3232" s="18" t="inlineStr">
        <is>
          <t>Club Earnings</t>
        </is>
      </c>
      <c r="L3232" s="18"/>
      <c r="M3232" s="18"/>
      <c r="N3232" s="18"/>
      <c r="O3232" s="19"/>
    </row>
    <row collapsed="" customFormat="false" customHeight="" hidden="" ht="12.1" outlineLevel="0" r="3233">
      <c r="A3233" s="16"/>
      <c r="B3233" s="17"/>
      <c r="C3233" s="18"/>
      <c r="D3233" s="18"/>
      <c r="E3233" s="18"/>
      <c r="F3233" s="18"/>
      <c r="G3233" s="30" t="inlineStr">
        <is>
          <t>Overall</t>
        </is>
      </c>
      <c r="H3233" s="30" t="inlineStr">
        <is>
          <t>From Opponents</t>
        </is>
      </c>
      <c r="I3233" s="30" t="inlineStr">
        <is>
          <t>From Jackpot</t>
        </is>
      </c>
      <c r="J3233" s="30" t="inlineStr">
        <is>
          <t>From EV Chop</t>
        </is>
      </c>
      <c r="K3233" s="18" t="inlineStr">
        <is>
          <t>Overall</t>
        </is>
      </c>
      <c r="L3233" s="18" t="inlineStr">
        <is>
          <t>Fee</t>
        </is>
      </c>
      <c r="M3233" s="18" t="inlineStr">
        <is>
          <t>Jackpot Fee</t>
        </is>
      </c>
      <c r="N3233" s="18" t="inlineStr">
        <is>
          <t>Jackpot Payout</t>
        </is>
      </c>
      <c r="O3233" s="19" t="inlineStr">
        <is>
          <t>EV Chop</t>
        </is>
      </c>
    </row>
    <row collapsed="" customFormat="false" customHeight="" hidden="" ht="12.1" outlineLevel="0" r="3234">
      <c r="A3234" s="20"/>
      <c r="B3234" s="21" t="n">
        <v>4999676</v>
      </c>
      <c r="C3234" s="22" t="inlineStr">
        <is>
          <t>Pirates King</t>
        </is>
      </c>
      <c r="D3234" s="22" t="inlineStr">
        <is>
          <t>PRAX1</t>
        </is>
      </c>
      <c r="E3234" s="23" t="n">
        <v>80.00</v>
      </c>
      <c r="F3234" s="23" t="n">
        <v>3</v>
      </c>
      <c r="G3234" s="23" t="s">
        <f>=SUM(H3234:J3234)</f>
      </c>
      <c r="H3234" s="23" t="n">
        <v>-80</v>
      </c>
      <c r="I3234" s="23" t="n">
        <v>0.00</v>
      </c>
      <c r="J3234" s="23" t="n">
        <v>0</v>
      </c>
      <c r="K3234" s="23" t="s">
        <f>=SUM(L3234:O3234)</f>
      </c>
      <c r="L3234" s="23" t="n">
        <v>6</v>
      </c>
      <c r="M3234" s="23" t="n">
        <v>0.00</v>
      </c>
      <c r="N3234" s="23" t="n">
        <v>-0</v>
      </c>
      <c r="O3234" s="31" t="n">
        <v>0</v>
      </c>
    </row>
    <row collapsed="" customFormat="false" customHeight="" hidden="" ht="12.1" outlineLevel="0" r="3235">
      <c r="A3235" s="25"/>
      <c r="B3235" s="26"/>
      <c r="C3235" s="27"/>
      <c r="D3235" s="27"/>
      <c r="E3235" s="27"/>
      <c r="F3235" s="27" t="inlineStr">
        <is>
          <t>Total</t>
        </is>
      </c>
      <c r="G3235" s="28" t="s">
        <f>=SUM(G3234:G3234)</f>
      </c>
      <c r="H3235" s="28" t="s">
        <f>=SUM(H3234:H3234)</f>
      </c>
      <c r="I3235" s="28" t="s">
        <f>=SUM(I3234:I3234)</f>
      </c>
      <c r="J3235" s="28" t="s">
        <f>=SUM(J3234:J3234)</f>
      </c>
      <c r="K3235" s="28" t="s">
        <f>=SUM(K3234:K3234)</f>
      </c>
      <c r="L3235" s="28" t="s">
        <f>=SUM(L3234:L3234)</f>
      </c>
      <c r="M3235" s="28" t="s">
        <f>=SUM(M3234:M3234)</f>
      </c>
      <c r="N3235" s="28" t="s">
        <f>=SUM(N3234:N3234)</f>
      </c>
      <c r="O3235" s="29" t="s">
        <f>=SUM(O3234:O3234)</f>
      </c>
    </row>
    <row collapsed="false" customFormat="false" customHeight="false" hidden="false" ht="12.1" outlineLevel="0" r="3236">
      <c r="A3236" s="1"/>
    </row>
    <row collapsed="" customFormat="false" customHeight="" hidden="" ht="12.1" outlineLevel="0" r="3237">
      <c r="A3237" s="12" t="inlineStr">
        <is>
          <t>2021/01/04
UTC +0800</t>
        </is>
      </c>
      <c r="B3237" s="13" t="inlineStr">
        <is>
          <t>Start Time: 20:23 By PinoyDonksTM(2098737)</t>
        </is>
      </c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collapsed="" customFormat="false" customHeight="" hidden="" ht="12.1" outlineLevel="0" r="3238">
      <c r="A3238" s="14" t="inlineStr">
        <is>
          <t>2021/01/04
UTC +0800</t>
        </is>
      </c>
      <c r="B3238" s="15" t="inlineStr">
        <is>
          <t>Table Name: 80 (5)</t>
        </is>
      </c>
      <c r="C3238" s="15"/>
      <c r="D3238" s="15"/>
      <c r="E3238" s="15"/>
      <c r="F3238" s="15"/>
      <c r="G3238" s="15"/>
      <c r="H3238" s="15"/>
      <c r="I3238" s="15"/>
      <c r="J3238" s="15"/>
      <c r="K3238" s="15"/>
      <c r="L3238" s="15"/>
      <c r="M3238" s="15"/>
      <c r="N3238" s="15"/>
      <c r="O3238" s="15"/>
    </row>
    <row collapsed="" customFormat="false" customHeight="" hidden="" ht="12.1" outlineLevel="0" r="3239">
      <c r="A3239" s="14" t="inlineStr">
        <is>
          <t>2021/01/04
UTC +0800</t>
        </is>
      </c>
      <c r="B3239" s="15" t="inlineStr">
        <is>
          <t>Table Information: 2/4  PLO5  5%  3.0BB  6.5h</t>
        </is>
      </c>
      <c r="C3239" s="15"/>
      <c r="D3239" s="15"/>
      <c r="E3239" s="15"/>
      <c r="F3239" s="15"/>
      <c r="G3239" s="15"/>
      <c r="H3239" s="15"/>
      <c r="I3239" s="15"/>
      <c r="J3239" s="15"/>
      <c r="K3239" s="15"/>
      <c r="L3239" s="15"/>
      <c r="M3239" s="15"/>
      <c r="N3239" s="15"/>
      <c r="O3239" s="15"/>
    </row>
    <row collapsed="" customFormat="false" customHeight="" hidden="" ht="12.1" outlineLevel="0" r="3240">
      <c r="A3240" s="16"/>
      <c r="B3240" s="17" t="inlineStr">
        <is>
          <t>Player ID</t>
        </is>
      </c>
      <c r="C3240" s="18" t="inlineStr">
        <is>
          <t>Nickname</t>
        </is>
      </c>
      <c r="D3240" s="18" t="inlineStr">
        <is>
          <t>Memoname</t>
        </is>
      </c>
      <c r="E3240" s="18" t="inlineStr">
        <is>
          <t>Chips Buy-in</t>
        </is>
      </c>
      <c r="F3240" s="18" t="inlineStr">
        <is>
          <t>Hands</t>
        </is>
      </c>
      <c r="G3240" s="30" t="inlineStr">
        <is>
          <t>Player Winnings</t>
        </is>
      </c>
      <c r="H3240" s="30"/>
      <c r="I3240" s="30"/>
      <c r="J3240" s="30"/>
      <c r="K3240" s="18" t="inlineStr">
        <is>
          <t>Club Earnings</t>
        </is>
      </c>
      <c r="L3240" s="18"/>
      <c r="M3240" s="18"/>
      <c r="N3240" s="18"/>
      <c r="O3240" s="19"/>
    </row>
    <row collapsed="" customFormat="false" customHeight="" hidden="" ht="12.1" outlineLevel="0" r="3241">
      <c r="A3241" s="16"/>
      <c r="B3241" s="17"/>
      <c r="C3241" s="18"/>
      <c r="D3241" s="18"/>
      <c r="E3241" s="18"/>
      <c r="F3241" s="18"/>
      <c r="G3241" s="30" t="inlineStr">
        <is>
          <t>Overall</t>
        </is>
      </c>
      <c r="H3241" s="30" t="inlineStr">
        <is>
          <t>From Opponents</t>
        </is>
      </c>
      <c r="I3241" s="30" t="inlineStr">
        <is>
          <t>From Jackpot</t>
        </is>
      </c>
      <c r="J3241" s="30" t="inlineStr">
        <is>
          <t>From EV Chop</t>
        </is>
      </c>
      <c r="K3241" s="18" t="inlineStr">
        <is>
          <t>Overall</t>
        </is>
      </c>
      <c r="L3241" s="18" t="inlineStr">
        <is>
          <t>Fee</t>
        </is>
      </c>
      <c r="M3241" s="18" t="inlineStr">
        <is>
          <t>Jackpot Fee</t>
        </is>
      </c>
      <c r="N3241" s="18" t="inlineStr">
        <is>
          <t>Jackpot Payout</t>
        </is>
      </c>
      <c r="O3241" s="19" t="inlineStr">
        <is>
          <t>EV Chop</t>
        </is>
      </c>
    </row>
    <row collapsed="" customFormat="false" customHeight="" hidden="" ht="12.1" outlineLevel="0" r="3242">
      <c r="A3242" s="20"/>
      <c r="B3242" s="21" t="n">
        <v>4558370</v>
      </c>
      <c r="C3242" s="22" t="inlineStr">
        <is>
          <t>OG.Ana1</t>
        </is>
      </c>
      <c r="D3242" s="22" t="inlineStr">
        <is>
          <t>OG.Ana1</t>
        </is>
      </c>
      <c r="E3242" s="23" t="n">
        <v>820.00</v>
      </c>
      <c r="F3242" s="23" t="n">
        <v>101</v>
      </c>
      <c r="G3242" s="23" t="s">
        <f>=SUM(H3242:J3242)</f>
      </c>
      <c r="H3242" s="23" t="n">
        <v>503</v>
      </c>
      <c r="I3242" s="23" t="n">
        <v>0.00</v>
      </c>
      <c r="J3242" s="23" t="n">
        <v>0</v>
      </c>
      <c r="K3242" s="23" t="s">
        <f>=SUM(L3242:O3242)</f>
      </c>
      <c r="L3242" s="23" t="n">
        <v>47</v>
      </c>
      <c r="M3242" s="23" t="n">
        <v>12.00</v>
      </c>
      <c r="N3242" s="23" t="n">
        <v>-0</v>
      </c>
      <c r="O3242" s="31" t="n">
        <v>0</v>
      </c>
    </row>
    <row collapsed="" customFormat="false" customHeight="" hidden="" ht="12.1" outlineLevel="0" r="3243">
      <c r="A3243" s="20"/>
      <c r="B3243" s="21" t="n">
        <v>4748328</v>
      </c>
      <c r="C3243" s="22" t="inlineStr">
        <is>
          <t>EFREN,BATA</t>
        </is>
      </c>
      <c r="D3243" s="22" t="inlineStr">
        <is>
          <t>EFREN,BATA</t>
        </is>
      </c>
      <c r="E3243" s="23" t="n">
        <v>154.00</v>
      </c>
      <c r="F3243" s="23" t="n">
        <v>8</v>
      </c>
      <c r="G3243" s="23" t="s">
        <f>=SUM(H3243:J3243)</f>
      </c>
      <c r="H3243" s="23" t="n">
        <v>-36</v>
      </c>
      <c r="I3243" s="23" t="n">
        <v>0.00</v>
      </c>
      <c r="J3243" s="23" t="n">
        <v>0</v>
      </c>
      <c r="K3243" s="23" t="s">
        <f>=SUM(L3243:O3243)</f>
      </c>
      <c r="L3243" s="23" t="n">
        <v>1</v>
      </c>
      <c r="M3243" s="23" t="n">
        <v>0.00</v>
      </c>
      <c r="N3243" s="23" t="n">
        <v>-0</v>
      </c>
      <c r="O3243" s="31" t="n">
        <v>0</v>
      </c>
    </row>
    <row collapsed="" customFormat="false" customHeight="" hidden="" ht="12.1" outlineLevel="0" r="3244">
      <c r="A3244" s="25"/>
      <c r="B3244" s="26"/>
      <c r="C3244" s="27"/>
      <c r="D3244" s="27"/>
      <c r="E3244" s="27"/>
      <c r="F3244" s="27" t="inlineStr">
        <is>
          <t>Total</t>
        </is>
      </c>
      <c r="G3244" s="28" t="s">
        <f>=SUM(G3242:G3243)</f>
      </c>
      <c r="H3244" s="28" t="s">
        <f>=SUM(H3242:H3243)</f>
      </c>
      <c r="I3244" s="28" t="s">
        <f>=SUM(I3242:I3243)</f>
      </c>
      <c r="J3244" s="28" t="s">
        <f>=SUM(J3242:J3243)</f>
      </c>
      <c r="K3244" s="28" t="s">
        <f>=SUM(K3242:K3243)</f>
      </c>
      <c r="L3244" s="28" t="s">
        <f>=SUM(L3242:L3243)</f>
      </c>
      <c r="M3244" s="28" t="s">
        <f>=SUM(M3242:M3243)</f>
      </c>
      <c r="N3244" s="28" t="s">
        <f>=SUM(N3242:N3243)</f>
      </c>
      <c r="O3244" s="29" t="s">
        <f>=SUM(O3242:O3243)</f>
      </c>
    </row>
    <row collapsed="false" customFormat="false" customHeight="false" hidden="false" ht="12.1" outlineLevel="0" r="3245">
      <c r="A3245" s="1"/>
    </row>
    <row collapsed="" customFormat="false" customHeight="" hidden="" ht="12.1" outlineLevel="0" r="3246">
      <c r="A3246" s="12" t="inlineStr">
        <is>
          <t>2021/01/04
UTC +0800</t>
        </is>
      </c>
      <c r="B3246" s="13" t="inlineStr">
        <is>
          <t>Start Time: 20:23 By PinoyDonksTM(2098737)</t>
        </is>
      </c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collapsed="" customFormat="false" customHeight="" hidden="" ht="12.1" outlineLevel="0" r="3247">
      <c r="A3247" s="14" t="inlineStr">
        <is>
          <t>2021/01/04
UTC +0800</t>
        </is>
      </c>
      <c r="B3247" s="15" t="inlineStr">
        <is>
          <t>Table Name: 120</t>
        </is>
      </c>
      <c r="C3247" s="15"/>
      <c r="D3247" s="15"/>
      <c r="E3247" s="15"/>
      <c r="F3247" s="15"/>
      <c r="G3247" s="15"/>
      <c r="H3247" s="15"/>
      <c r="I3247" s="15"/>
      <c r="J3247" s="15"/>
      <c r="K3247" s="15"/>
      <c r="L3247" s="15"/>
      <c r="M3247" s="15"/>
      <c r="N3247" s="15"/>
      <c r="O3247" s="15"/>
    </row>
    <row collapsed="" customFormat="false" customHeight="" hidden="" ht="12.1" outlineLevel="0" r="3248">
      <c r="A3248" s="14" t="inlineStr">
        <is>
          <t>2021/01/04
UTC +0800</t>
        </is>
      </c>
      <c r="B3248" s="15" t="inlineStr">
        <is>
          <t>Table Information: 3/6  NLH  5%  3.0BB  9.5h</t>
        </is>
      </c>
      <c r="C3248" s="15"/>
      <c r="D3248" s="15"/>
      <c r="E3248" s="15"/>
      <c r="F3248" s="15"/>
      <c r="G3248" s="15"/>
      <c r="H3248" s="15"/>
      <c r="I3248" s="15"/>
      <c r="J3248" s="15"/>
      <c r="K3248" s="15"/>
      <c r="L3248" s="15"/>
      <c r="M3248" s="15"/>
      <c r="N3248" s="15"/>
      <c r="O3248" s="15"/>
    </row>
    <row collapsed="" customFormat="false" customHeight="" hidden="" ht="12.1" outlineLevel="0" r="3249">
      <c r="A3249" s="16"/>
      <c r="B3249" s="17" t="inlineStr">
        <is>
          <t>Player ID</t>
        </is>
      </c>
      <c r="C3249" s="18" t="inlineStr">
        <is>
          <t>Nickname</t>
        </is>
      </c>
      <c r="D3249" s="18" t="inlineStr">
        <is>
          <t>Memoname</t>
        </is>
      </c>
      <c r="E3249" s="18" t="inlineStr">
        <is>
          <t>Chips Buy-in</t>
        </is>
      </c>
      <c r="F3249" s="18" t="inlineStr">
        <is>
          <t>Hands</t>
        </is>
      </c>
      <c r="G3249" s="30" t="inlineStr">
        <is>
          <t>Player Winnings</t>
        </is>
      </c>
      <c r="H3249" s="30"/>
      <c r="I3249" s="30"/>
      <c r="J3249" s="30"/>
      <c r="K3249" s="18" t="inlineStr">
        <is>
          <t>Club Earnings</t>
        </is>
      </c>
      <c r="L3249" s="18"/>
      <c r="M3249" s="18"/>
      <c r="N3249" s="18"/>
      <c r="O3249" s="19"/>
    </row>
    <row collapsed="" customFormat="false" customHeight="" hidden="" ht="12.1" outlineLevel="0" r="3250">
      <c r="A3250" s="16"/>
      <c r="B3250" s="17"/>
      <c r="C3250" s="18"/>
      <c r="D3250" s="18"/>
      <c r="E3250" s="18"/>
      <c r="F3250" s="18"/>
      <c r="G3250" s="30" t="inlineStr">
        <is>
          <t>Overall</t>
        </is>
      </c>
      <c r="H3250" s="30" t="inlineStr">
        <is>
          <t>From Opponents</t>
        </is>
      </c>
      <c r="I3250" s="30" t="inlineStr">
        <is>
          <t>From Jackpot</t>
        </is>
      </c>
      <c r="J3250" s="30" t="inlineStr">
        <is>
          <t>From EV Chop</t>
        </is>
      </c>
      <c r="K3250" s="18" t="inlineStr">
        <is>
          <t>Overall</t>
        </is>
      </c>
      <c r="L3250" s="18" t="inlineStr">
        <is>
          <t>Fee</t>
        </is>
      </c>
      <c r="M3250" s="18" t="inlineStr">
        <is>
          <t>Jackpot Fee</t>
        </is>
      </c>
      <c r="N3250" s="18" t="inlineStr">
        <is>
          <t>Jackpot Payout</t>
        </is>
      </c>
      <c r="O3250" s="19" t="inlineStr">
        <is>
          <t>EV Chop</t>
        </is>
      </c>
    </row>
    <row collapsed="" customFormat="false" customHeight="" hidden="" ht="12.1" outlineLevel="0" r="3251">
      <c r="A3251" s="20"/>
      <c r="B3251" s="21" t="n">
        <v>4432977</v>
      </c>
      <c r="C3251" s="22" t="inlineStr">
        <is>
          <t>Charles123</t>
        </is>
      </c>
      <c r="D3251" s="22" t="inlineStr">
        <is>
          <t>Charles123</t>
        </is>
      </c>
      <c r="E3251" s="23" t="n">
        <v>230.00</v>
      </c>
      <c r="F3251" s="23" t="n">
        <v>98</v>
      </c>
      <c r="G3251" s="23" t="s">
        <f>=SUM(H3251:J3251)</f>
      </c>
      <c r="H3251" s="23" t="n">
        <v>209</v>
      </c>
      <c r="I3251" s="23" t="n">
        <v>0.00</v>
      </c>
      <c r="J3251" s="23" t="n">
        <v>0</v>
      </c>
      <c r="K3251" s="23" t="s">
        <f>=SUM(L3251:O3251)</f>
      </c>
      <c r="L3251" s="23" t="n">
        <v>39</v>
      </c>
      <c r="M3251" s="23" t="n">
        <v>3.00</v>
      </c>
      <c r="N3251" s="23" t="n">
        <v>-0</v>
      </c>
      <c r="O3251" s="31" t="n">
        <v>0</v>
      </c>
    </row>
    <row collapsed="" customFormat="false" customHeight="" hidden="" ht="12.1" outlineLevel="0" r="3252">
      <c r="A3252" s="20"/>
      <c r="B3252" s="21" t="n">
        <v>4680939</v>
      </c>
      <c r="C3252" s="22" t="inlineStr">
        <is>
          <t>Lexiebrianne16</t>
        </is>
      </c>
      <c r="D3252" s="22" t="inlineStr">
        <is>
          <t>Lexiebrianne16</t>
        </is>
      </c>
      <c r="E3252" s="23" t="n">
        <v>120.00</v>
      </c>
      <c r="F3252" s="23" t="n">
        <v>55</v>
      </c>
      <c r="G3252" s="23" t="s">
        <f>=SUM(H3252:J3252)</f>
      </c>
      <c r="H3252" s="23" t="n">
        <v>52</v>
      </c>
      <c r="I3252" s="23" t="n">
        <v>0.00</v>
      </c>
      <c r="J3252" s="23" t="n">
        <v>0</v>
      </c>
      <c r="K3252" s="23" t="s">
        <f>=SUM(L3252:O3252)</f>
      </c>
      <c r="L3252" s="23" t="n">
        <v>2</v>
      </c>
      <c r="M3252" s="23" t="n">
        <v>0.00</v>
      </c>
      <c r="N3252" s="23" t="n">
        <v>-0</v>
      </c>
      <c r="O3252" s="31" t="n">
        <v>0</v>
      </c>
    </row>
    <row collapsed="" customFormat="false" customHeight="" hidden="" ht="12.1" outlineLevel="0" r="3253">
      <c r="A3253" s="20"/>
      <c r="B3253" s="21" t="n">
        <v>5273007</v>
      </c>
      <c r="C3253" s="22" t="inlineStr">
        <is>
          <t>Levi.....</t>
        </is>
      </c>
      <c r="D3253" s="22" t="inlineStr">
        <is>
          <t>Levi.....</t>
        </is>
      </c>
      <c r="E3253" s="23" t="n">
        <v>120.00</v>
      </c>
      <c r="F3253" s="23" t="n">
        <v>18</v>
      </c>
      <c r="G3253" s="23" t="s">
        <f>=SUM(H3253:J3253)</f>
      </c>
      <c r="H3253" s="23" t="n">
        <v>-120</v>
      </c>
      <c r="I3253" s="23" t="n">
        <v>0.00</v>
      </c>
      <c r="J3253" s="23" t="n">
        <v>0</v>
      </c>
      <c r="K3253" s="23" t="s">
        <f>=SUM(L3253:O3253)</f>
      </c>
      <c r="L3253" s="23" t="n">
        <v>9</v>
      </c>
      <c r="M3253" s="23" t="n">
        <v>0.00</v>
      </c>
      <c r="N3253" s="23" t="n">
        <v>-0</v>
      </c>
      <c r="O3253" s="31" t="n">
        <v>0</v>
      </c>
    </row>
    <row collapsed="" customFormat="false" customHeight="" hidden="" ht="12.1" outlineLevel="0" r="3254">
      <c r="A3254" s="20"/>
      <c r="B3254" s="21" t="n">
        <v>5274691</v>
      </c>
      <c r="C3254" s="22" t="inlineStr">
        <is>
          <t>sammypatoparin</t>
        </is>
      </c>
      <c r="D3254" s="22" t="inlineStr">
        <is>
          <t>pp5274691</t>
        </is>
      </c>
      <c r="E3254" s="23" t="n">
        <v>480.00</v>
      </c>
      <c r="F3254" s="23" t="n">
        <v>1</v>
      </c>
      <c r="G3254" s="23" t="s">
        <f>=SUM(H3254:J3254)</f>
      </c>
      <c r="H3254" s="23" t="n">
        <v>-480</v>
      </c>
      <c r="I3254" s="23" t="n">
        <v>0.00</v>
      </c>
      <c r="J3254" s="23" t="n">
        <v>0</v>
      </c>
      <c r="K3254" s="23" t="s">
        <f>=SUM(L3254:O3254)</f>
      </c>
      <c r="L3254" s="23" t="n">
        <v>12</v>
      </c>
      <c r="M3254" s="23" t="n">
        <v>0.00</v>
      </c>
      <c r="N3254" s="23" t="n">
        <v>-0</v>
      </c>
      <c r="O3254" s="31" t="n">
        <v>0</v>
      </c>
    </row>
    <row collapsed="" customFormat="false" customHeight="" hidden="" ht="12.1" outlineLevel="0" r="3255">
      <c r="A3255" s="25"/>
      <c r="B3255" s="26"/>
      <c r="C3255" s="27"/>
      <c r="D3255" s="27"/>
      <c r="E3255" s="27"/>
      <c r="F3255" s="27" t="inlineStr">
        <is>
          <t>Total</t>
        </is>
      </c>
      <c r="G3255" s="28" t="s">
        <f>=SUM(G3251:G3254)</f>
      </c>
      <c r="H3255" s="28" t="s">
        <f>=SUM(H3251:H3254)</f>
      </c>
      <c r="I3255" s="28" t="s">
        <f>=SUM(I3251:I3254)</f>
      </c>
      <c r="J3255" s="28" t="s">
        <f>=SUM(J3251:J3254)</f>
      </c>
      <c r="K3255" s="28" t="s">
        <f>=SUM(K3251:K3254)</f>
      </c>
      <c r="L3255" s="28" t="s">
        <f>=SUM(L3251:L3254)</f>
      </c>
      <c r="M3255" s="28" t="s">
        <f>=SUM(M3251:M3254)</f>
      </c>
      <c r="N3255" s="28" t="s">
        <f>=SUM(N3251:N3254)</f>
      </c>
      <c r="O3255" s="29" t="s">
        <f>=SUM(O3251:O3254)</f>
      </c>
    </row>
    <row collapsed="false" customFormat="false" customHeight="false" hidden="false" ht="12.1" outlineLevel="0" r="3256">
      <c r="A3256" s="1"/>
    </row>
    <row collapsed="" customFormat="false" customHeight="" hidden="" ht="12.1" outlineLevel="0" r="3257">
      <c r="A3257" s="12" t="inlineStr">
        <is>
          <t>2021/01/04
UTC +0800</t>
        </is>
      </c>
      <c r="B3257" s="13" t="inlineStr">
        <is>
          <t>Start Time: 20:24 By PinoyDonksTM(2098737)</t>
        </is>
      </c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collapsed="" customFormat="false" customHeight="" hidden="" ht="12.1" outlineLevel="0" r="3258">
      <c r="A3258" s="14" t="inlineStr">
        <is>
          <t>2021/01/04
UTC +0800</t>
        </is>
      </c>
      <c r="B3258" s="15" t="inlineStr">
        <is>
          <t>Table Name: 40</t>
        </is>
      </c>
      <c r="C3258" s="15"/>
      <c r="D3258" s="15"/>
      <c r="E3258" s="15"/>
      <c r="F3258" s="15"/>
      <c r="G3258" s="15"/>
      <c r="H3258" s="15"/>
      <c r="I3258" s="15"/>
      <c r="J3258" s="15"/>
      <c r="K3258" s="15"/>
      <c r="L3258" s="15"/>
      <c r="M3258" s="15"/>
      <c r="N3258" s="15"/>
      <c r="O3258" s="15"/>
    </row>
    <row collapsed="" customFormat="false" customHeight="" hidden="" ht="12.1" outlineLevel="0" r="3259">
      <c r="A3259" s="14" t="inlineStr">
        <is>
          <t>2021/01/04
UTC +0800</t>
        </is>
      </c>
      <c r="B3259" s="15" t="inlineStr">
        <is>
          <t>Table Information: 1/2  PLO4  5%  3.0BB  6.5h</t>
        </is>
      </c>
      <c r="C3259" s="15"/>
      <c r="D3259" s="15"/>
      <c r="E3259" s="15"/>
      <c r="F3259" s="15"/>
      <c r="G3259" s="15"/>
      <c r="H3259" s="15"/>
      <c r="I3259" s="15"/>
      <c r="J3259" s="15"/>
      <c r="K3259" s="15"/>
      <c r="L3259" s="15"/>
      <c r="M3259" s="15"/>
      <c r="N3259" s="15"/>
      <c r="O3259" s="15"/>
    </row>
    <row collapsed="" customFormat="false" customHeight="" hidden="" ht="12.1" outlineLevel="0" r="3260">
      <c r="A3260" s="16"/>
      <c r="B3260" s="17" t="inlineStr">
        <is>
          <t>Player ID</t>
        </is>
      </c>
      <c r="C3260" s="18" t="inlineStr">
        <is>
          <t>Nickname</t>
        </is>
      </c>
      <c r="D3260" s="18" t="inlineStr">
        <is>
          <t>Memoname</t>
        </is>
      </c>
      <c r="E3260" s="18" t="inlineStr">
        <is>
          <t>Chips Buy-in</t>
        </is>
      </c>
      <c r="F3260" s="18" t="inlineStr">
        <is>
          <t>Hands</t>
        </is>
      </c>
      <c r="G3260" s="30" t="inlineStr">
        <is>
          <t>Player Winnings</t>
        </is>
      </c>
      <c r="H3260" s="30"/>
      <c r="I3260" s="30"/>
      <c r="J3260" s="30"/>
      <c r="K3260" s="18" t="inlineStr">
        <is>
          <t>Club Earnings</t>
        </is>
      </c>
      <c r="L3260" s="18"/>
      <c r="M3260" s="18"/>
      <c r="N3260" s="18"/>
      <c r="O3260" s="19"/>
    </row>
    <row collapsed="" customFormat="false" customHeight="" hidden="" ht="12.1" outlineLevel="0" r="3261">
      <c r="A3261" s="16"/>
      <c r="B3261" s="17"/>
      <c r="C3261" s="18"/>
      <c r="D3261" s="18"/>
      <c r="E3261" s="18"/>
      <c r="F3261" s="18"/>
      <c r="G3261" s="30" t="inlineStr">
        <is>
          <t>Overall</t>
        </is>
      </c>
      <c r="H3261" s="30" t="inlineStr">
        <is>
          <t>From Opponents</t>
        </is>
      </c>
      <c r="I3261" s="30" t="inlineStr">
        <is>
          <t>From Jackpot</t>
        </is>
      </c>
      <c r="J3261" s="30" t="inlineStr">
        <is>
          <t>From EV Chop</t>
        </is>
      </c>
      <c r="K3261" s="18" t="inlineStr">
        <is>
          <t>Overall</t>
        </is>
      </c>
      <c r="L3261" s="18" t="inlineStr">
        <is>
          <t>Fee</t>
        </is>
      </c>
      <c r="M3261" s="18" t="inlineStr">
        <is>
          <t>Jackpot Fee</t>
        </is>
      </c>
      <c r="N3261" s="18" t="inlineStr">
        <is>
          <t>Jackpot Payout</t>
        </is>
      </c>
      <c r="O3261" s="19" t="inlineStr">
        <is>
          <t>EV Chop</t>
        </is>
      </c>
    </row>
    <row collapsed="" customFormat="false" customHeight="" hidden="" ht="12.1" outlineLevel="0" r="3262">
      <c r="A3262" s="20"/>
      <c r="B3262" s="21" t="n">
        <v>3530891</v>
      </c>
      <c r="C3262" s="22" t="inlineStr">
        <is>
          <t>aligansa</t>
        </is>
      </c>
      <c r="D3262" s="22" t="inlineStr">
        <is>
          <t>aligansa</t>
        </is>
      </c>
      <c r="E3262" s="23" t="n">
        <v>66.00</v>
      </c>
      <c r="F3262" s="23" t="n">
        <v>15</v>
      </c>
      <c r="G3262" s="23" t="s">
        <f>=SUM(H3262:J3262)</f>
      </c>
      <c r="H3262" s="23" t="n">
        <v>-66</v>
      </c>
      <c r="I3262" s="23" t="n">
        <v>0.00</v>
      </c>
      <c r="J3262" s="23" t="n">
        <v>0</v>
      </c>
      <c r="K3262" s="23" t="s">
        <f>=SUM(L3262:O3262)</f>
      </c>
      <c r="L3262" s="23" t="n">
        <v>16</v>
      </c>
      <c r="M3262" s="23" t="n">
        <v>1.00</v>
      </c>
      <c r="N3262" s="23" t="n">
        <v>-0</v>
      </c>
      <c r="O3262" s="31" t="n">
        <v>0</v>
      </c>
    </row>
    <row collapsed="" customFormat="false" customHeight="" hidden="" ht="12.1" outlineLevel="0" r="3263">
      <c r="A3263" s="25"/>
      <c r="B3263" s="26"/>
      <c r="C3263" s="27"/>
      <c r="D3263" s="27"/>
      <c r="E3263" s="27"/>
      <c r="F3263" s="27" t="inlineStr">
        <is>
          <t>Total</t>
        </is>
      </c>
      <c r="G3263" s="28" t="s">
        <f>=SUM(G3262:G3262)</f>
      </c>
      <c r="H3263" s="28" t="s">
        <f>=SUM(H3262:H3262)</f>
      </c>
      <c r="I3263" s="28" t="s">
        <f>=SUM(I3262:I3262)</f>
      </c>
      <c r="J3263" s="28" t="s">
        <f>=SUM(J3262:J3262)</f>
      </c>
      <c r="K3263" s="28" t="s">
        <f>=SUM(K3262:K3262)</f>
      </c>
      <c r="L3263" s="28" t="s">
        <f>=SUM(L3262:L3262)</f>
      </c>
      <c r="M3263" s="28" t="s">
        <f>=SUM(M3262:M3262)</f>
      </c>
      <c r="N3263" s="28" t="s">
        <f>=SUM(N3262:N3262)</f>
      </c>
      <c r="O3263" s="29" t="s">
        <f>=SUM(O3262:O3262)</f>
      </c>
    </row>
    <row collapsed="false" customFormat="false" customHeight="false" hidden="false" ht="12.1" outlineLevel="0" r="3264">
      <c r="A3264" s="1"/>
    </row>
    <row collapsed="" customFormat="false" customHeight="" hidden="" ht="12.1" outlineLevel="0" r="3265">
      <c r="A3265" s="12" t="inlineStr">
        <is>
          <t>2021/01/04
UTC +0800</t>
        </is>
      </c>
      <c r="B3265" s="13" t="inlineStr">
        <is>
          <t>Start Time: 20:28 By PinoyDonksTM(2098737)</t>
        </is>
      </c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collapsed="" customFormat="false" customHeight="" hidden="" ht="12.1" outlineLevel="0" r="3266">
      <c r="A3266" s="14" t="inlineStr">
        <is>
          <t>2021/01/04
UTC +0800</t>
        </is>
      </c>
      <c r="B3266" s="15" t="inlineStr">
        <is>
          <t>Table Name: 1K</t>
        </is>
      </c>
      <c r="C3266" s="15"/>
      <c r="D3266" s="15"/>
      <c r="E3266" s="15"/>
      <c r="F3266" s="15"/>
      <c r="G3266" s="15"/>
      <c r="H3266" s="15"/>
      <c r="I3266" s="15"/>
      <c r="J3266" s="15"/>
      <c r="K3266" s="15"/>
      <c r="L3266" s="15"/>
      <c r="M3266" s="15"/>
      <c r="N3266" s="15"/>
      <c r="O3266" s="15"/>
    </row>
    <row collapsed="" customFormat="false" customHeight="" hidden="" ht="12.1" outlineLevel="0" r="3267">
      <c r="A3267" s="14" t="inlineStr">
        <is>
          <t>2021/01/04
UTC +0800</t>
        </is>
      </c>
      <c r="B3267" s="15" t="inlineStr">
        <is>
          <t>Table Information: 25/50  PLO5  5%  3.0BB  4.5h</t>
        </is>
      </c>
      <c r="C3267" s="15"/>
      <c r="D3267" s="15"/>
      <c r="E3267" s="15"/>
      <c r="F3267" s="15"/>
      <c r="G3267" s="15"/>
      <c r="H3267" s="15"/>
      <c r="I3267" s="15"/>
      <c r="J3267" s="15"/>
      <c r="K3267" s="15"/>
      <c r="L3267" s="15"/>
      <c r="M3267" s="15"/>
      <c r="N3267" s="15"/>
      <c r="O3267" s="15"/>
    </row>
    <row collapsed="" customFormat="false" customHeight="" hidden="" ht="12.1" outlineLevel="0" r="3268">
      <c r="A3268" s="16"/>
      <c r="B3268" s="17" t="inlineStr">
        <is>
          <t>Player ID</t>
        </is>
      </c>
      <c r="C3268" s="18" t="inlineStr">
        <is>
          <t>Nickname</t>
        </is>
      </c>
      <c r="D3268" s="18" t="inlineStr">
        <is>
          <t>Memoname</t>
        </is>
      </c>
      <c r="E3268" s="18" t="inlineStr">
        <is>
          <t>Chips Buy-in</t>
        </is>
      </c>
      <c r="F3268" s="18" t="inlineStr">
        <is>
          <t>Hands</t>
        </is>
      </c>
      <c r="G3268" s="30" t="inlineStr">
        <is>
          <t>Player Winnings</t>
        </is>
      </c>
      <c r="H3268" s="30"/>
      <c r="I3268" s="30"/>
      <c r="J3268" s="30"/>
      <c r="K3268" s="18" t="inlineStr">
        <is>
          <t>Club Earnings</t>
        </is>
      </c>
      <c r="L3268" s="18"/>
      <c r="M3268" s="18"/>
      <c r="N3268" s="18"/>
      <c r="O3268" s="19"/>
    </row>
    <row collapsed="" customFormat="false" customHeight="" hidden="" ht="12.1" outlineLevel="0" r="3269">
      <c r="A3269" s="16"/>
      <c r="B3269" s="17"/>
      <c r="C3269" s="18"/>
      <c r="D3269" s="18"/>
      <c r="E3269" s="18"/>
      <c r="F3269" s="18"/>
      <c r="G3269" s="30" t="inlineStr">
        <is>
          <t>Overall</t>
        </is>
      </c>
      <c r="H3269" s="30" t="inlineStr">
        <is>
          <t>From Opponents</t>
        </is>
      </c>
      <c r="I3269" s="30" t="inlineStr">
        <is>
          <t>From Jackpot</t>
        </is>
      </c>
      <c r="J3269" s="30" t="inlineStr">
        <is>
          <t>From EV Chop</t>
        </is>
      </c>
      <c r="K3269" s="18" t="inlineStr">
        <is>
          <t>Overall</t>
        </is>
      </c>
      <c r="L3269" s="18" t="inlineStr">
        <is>
          <t>Fee</t>
        </is>
      </c>
      <c r="M3269" s="18" t="inlineStr">
        <is>
          <t>Jackpot Fee</t>
        </is>
      </c>
      <c r="N3269" s="18" t="inlineStr">
        <is>
          <t>Jackpot Payout</t>
        </is>
      </c>
      <c r="O3269" s="19" t="inlineStr">
        <is>
          <t>EV Chop</t>
        </is>
      </c>
    </row>
    <row collapsed="" customFormat="false" customHeight="" hidden="" ht="12.1" outlineLevel="0" r="3270">
      <c r="A3270" s="20"/>
      <c r="B3270" s="21" t="n">
        <v>5019427</v>
      </c>
      <c r="C3270" s="22" t="inlineStr">
        <is>
          <t>*lets Go*</t>
        </is>
      </c>
      <c r="D3270" s="22" t="inlineStr">
        <is>
          <t>*lets Go*</t>
        </is>
      </c>
      <c r="E3270" s="23" t="n">
        <v>1000.00</v>
      </c>
      <c r="F3270" s="23" t="n">
        <v>4</v>
      </c>
      <c r="G3270" s="23" t="s">
        <f>=SUM(H3270:J3270)</f>
      </c>
      <c r="H3270" s="23" t="n">
        <v>-1000</v>
      </c>
      <c r="I3270" s="23" t="n">
        <v>0.00</v>
      </c>
      <c r="J3270" s="23" t="n">
        <v>0</v>
      </c>
      <c r="K3270" s="23" t="s">
        <f>=SUM(L3270:O3270)</f>
      </c>
      <c r="L3270" s="23" t="n">
        <v>57</v>
      </c>
      <c r="M3270" s="23" t="n">
        <v>0.00</v>
      </c>
      <c r="N3270" s="23" t="n">
        <v>-0</v>
      </c>
      <c r="O3270" s="31" t="n">
        <v>0</v>
      </c>
    </row>
    <row collapsed="" customFormat="false" customHeight="" hidden="" ht="12.1" outlineLevel="0" r="3271">
      <c r="A3271" s="20"/>
      <c r="B3271" s="21" t="n">
        <v>177443</v>
      </c>
      <c r="C3271" s="22" t="inlineStr">
        <is>
          <t>AccountZero</t>
        </is>
      </c>
      <c r="D3271" s="22" t="inlineStr">
        <is>
          <t>AccountZero</t>
        </is>
      </c>
      <c r="E3271" s="23" t="n">
        <v>4470.00</v>
      </c>
      <c r="F3271" s="23" t="n">
        <v>47</v>
      </c>
      <c r="G3271" s="23" t="s">
        <f>=SUM(H3271:J3271)</f>
      </c>
      <c r="H3271" s="23" t="n">
        <v>-1439</v>
      </c>
      <c r="I3271" s="23" t="n">
        <v>0.00</v>
      </c>
      <c r="J3271" s="23" t="n">
        <v>0</v>
      </c>
      <c r="K3271" s="23" t="s">
        <f>=SUM(L3271:O3271)</f>
      </c>
      <c r="L3271" s="23" t="n">
        <v>250</v>
      </c>
      <c r="M3271" s="23" t="n">
        <v>0.00</v>
      </c>
      <c r="N3271" s="23" t="n">
        <v>-0</v>
      </c>
      <c r="O3271" s="31" t="n">
        <v>0</v>
      </c>
    </row>
    <row collapsed="" customFormat="false" customHeight="" hidden="" ht="12.1" outlineLevel="0" r="3272">
      <c r="A3272" s="25"/>
      <c r="B3272" s="26"/>
      <c r="C3272" s="27"/>
      <c r="D3272" s="27"/>
      <c r="E3272" s="27"/>
      <c r="F3272" s="27" t="inlineStr">
        <is>
          <t>Total</t>
        </is>
      </c>
      <c r="G3272" s="28" t="s">
        <f>=SUM(G3270:G3271)</f>
      </c>
      <c r="H3272" s="28" t="s">
        <f>=SUM(H3270:H3271)</f>
      </c>
      <c r="I3272" s="28" t="s">
        <f>=SUM(I3270:I3271)</f>
      </c>
      <c r="J3272" s="28" t="s">
        <f>=SUM(J3270:J3271)</f>
      </c>
      <c r="K3272" s="28" t="s">
        <f>=SUM(K3270:K3271)</f>
      </c>
      <c r="L3272" s="28" t="s">
        <f>=SUM(L3270:L3271)</f>
      </c>
      <c r="M3272" s="28" t="s">
        <f>=SUM(M3270:M3271)</f>
      </c>
      <c r="N3272" s="28" t="s">
        <f>=SUM(N3270:N3271)</f>
      </c>
      <c r="O3272" s="29" t="s">
        <f>=SUM(O3270:O3271)</f>
      </c>
    </row>
    <row collapsed="false" customFormat="false" customHeight="false" hidden="false" ht="12.1" outlineLevel="0" r="3273">
      <c r="A3273" s="1"/>
    </row>
    <row collapsed="" customFormat="false" customHeight="" hidden="" ht="12.1" outlineLevel="0" r="3274">
      <c r="A3274" s="12" t="inlineStr">
        <is>
          <t>2021/01/04
UTC +0800</t>
        </is>
      </c>
      <c r="B3274" s="13" t="inlineStr">
        <is>
          <t>Start Time: 20:31 By PinoyDonksTM(2098737)</t>
        </is>
      </c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collapsed="" customFormat="false" customHeight="" hidden="" ht="12.1" outlineLevel="0" r="3275">
      <c r="A3275" s="14" t="inlineStr">
        <is>
          <t>2021/01/04
UTC +0800</t>
        </is>
      </c>
      <c r="B3275" s="15" t="inlineStr">
        <is>
          <t>Table Name: 120</t>
        </is>
      </c>
      <c r="C3275" s="15"/>
      <c r="D3275" s="15"/>
      <c r="E3275" s="15"/>
      <c r="F3275" s="15"/>
      <c r="G3275" s="15"/>
      <c r="H3275" s="15"/>
      <c r="I3275" s="15"/>
      <c r="J3275" s="15"/>
      <c r="K3275" s="15"/>
      <c r="L3275" s="15"/>
      <c r="M3275" s="15"/>
      <c r="N3275" s="15"/>
      <c r="O3275" s="15"/>
    </row>
    <row collapsed="" customFormat="false" customHeight="" hidden="" ht="12.1" outlineLevel="0" r="3276">
      <c r="A3276" s="14" t="inlineStr">
        <is>
          <t>2021/01/04
UTC +0800</t>
        </is>
      </c>
      <c r="B3276" s="15" t="inlineStr">
        <is>
          <t>Table Information: 3/6  PLO4  5%  3.0BB  2.5h</t>
        </is>
      </c>
      <c r="C3276" s="15"/>
      <c r="D3276" s="15"/>
      <c r="E3276" s="15"/>
      <c r="F3276" s="15"/>
      <c r="G3276" s="15"/>
      <c r="H3276" s="15"/>
      <c r="I3276" s="15"/>
      <c r="J3276" s="15"/>
      <c r="K3276" s="15"/>
      <c r="L3276" s="15"/>
      <c r="M3276" s="15"/>
      <c r="N3276" s="15"/>
      <c r="O3276" s="15"/>
    </row>
    <row collapsed="" customFormat="false" customHeight="" hidden="" ht="12.1" outlineLevel="0" r="3277">
      <c r="A3277" s="16"/>
      <c r="B3277" s="17" t="inlineStr">
        <is>
          <t>Player ID</t>
        </is>
      </c>
      <c r="C3277" s="18" t="inlineStr">
        <is>
          <t>Nickname</t>
        </is>
      </c>
      <c r="D3277" s="18" t="inlineStr">
        <is>
          <t>Memoname</t>
        </is>
      </c>
      <c r="E3277" s="18" t="inlineStr">
        <is>
          <t>Chips Buy-in</t>
        </is>
      </c>
      <c r="F3277" s="18" t="inlineStr">
        <is>
          <t>Hands</t>
        </is>
      </c>
      <c r="G3277" s="30" t="inlineStr">
        <is>
          <t>Player Winnings</t>
        </is>
      </c>
      <c r="H3277" s="30"/>
      <c r="I3277" s="30"/>
      <c r="J3277" s="30"/>
      <c r="K3277" s="18" t="inlineStr">
        <is>
          <t>Club Earnings</t>
        </is>
      </c>
      <c r="L3277" s="18"/>
      <c r="M3277" s="18"/>
      <c r="N3277" s="18"/>
      <c r="O3277" s="19"/>
    </row>
    <row collapsed="" customFormat="false" customHeight="" hidden="" ht="12.1" outlineLevel="0" r="3278">
      <c r="A3278" s="16"/>
      <c r="B3278" s="17"/>
      <c r="C3278" s="18"/>
      <c r="D3278" s="18"/>
      <c r="E3278" s="18"/>
      <c r="F3278" s="18"/>
      <c r="G3278" s="30" t="inlineStr">
        <is>
          <t>Overall</t>
        </is>
      </c>
      <c r="H3278" s="30" t="inlineStr">
        <is>
          <t>From Opponents</t>
        </is>
      </c>
      <c r="I3278" s="30" t="inlineStr">
        <is>
          <t>From Jackpot</t>
        </is>
      </c>
      <c r="J3278" s="30" t="inlineStr">
        <is>
          <t>From EV Chop</t>
        </is>
      </c>
      <c r="K3278" s="18" t="inlineStr">
        <is>
          <t>Overall</t>
        </is>
      </c>
      <c r="L3278" s="18" t="inlineStr">
        <is>
          <t>Fee</t>
        </is>
      </c>
      <c r="M3278" s="18" t="inlineStr">
        <is>
          <t>Jackpot Fee</t>
        </is>
      </c>
      <c r="N3278" s="18" t="inlineStr">
        <is>
          <t>Jackpot Payout</t>
        </is>
      </c>
      <c r="O3278" s="19" t="inlineStr">
        <is>
          <t>EV Chop</t>
        </is>
      </c>
    </row>
    <row collapsed="" customFormat="false" customHeight="" hidden="" ht="12.1" outlineLevel="0" r="3279">
      <c r="A3279" s="20"/>
      <c r="B3279" s="21" t="n">
        <v>5055853</v>
      </c>
      <c r="C3279" s="22" t="inlineStr">
        <is>
          <t>derek pasia</t>
        </is>
      </c>
      <c r="D3279" s="22" t="inlineStr">
        <is>
          <t>derek pasia</t>
        </is>
      </c>
      <c r="E3279" s="23" t="n">
        <v>1020.00</v>
      </c>
      <c r="F3279" s="23" t="n">
        <v>13</v>
      </c>
      <c r="G3279" s="23" t="s">
        <f>=SUM(H3279:J3279)</f>
      </c>
      <c r="H3279" s="23" t="n">
        <v>-243</v>
      </c>
      <c r="I3279" s="23" t="n">
        <v>0.00</v>
      </c>
      <c r="J3279" s="23" t="n">
        <v>0</v>
      </c>
      <c r="K3279" s="23" t="s">
        <f>=SUM(L3279:O3279)</f>
      </c>
      <c r="L3279" s="23" t="n">
        <v>39</v>
      </c>
      <c r="M3279" s="23" t="n">
        <v>6.00</v>
      </c>
      <c r="N3279" s="23" t="n">
        <v>-0</v>
      </c>
      <c r="O3279" s="31" t="n">
        <v>0</v>
      </c>
    </row>
    <row collapsed="" customFormat="false" customHeight="" hidden="" ht="12.1" outlineLevel="0" r="3280">
      <c r="A3280" s="25"/>
      <c r="B3280" s="26"/>
      <c r="C3280" s="27"/>
      <c r="D3280" s="27"/>
      <c r="E3280" s="27"/>
      <c r="F3280" s="27" t="inlineStr">
        <is>
          <t>Total</t>
        </is>
      </c>
      <c r="G3280" s="28" t="s">
        <f>=SUM(G3279:G3279)</f>
      </c>
      <c r="H3280" s="28" t="s">
        <f>=SUM(H3279:H3279)</f>
      </c>
      <c r="I3280" s="28" t="s">
        <f>=SUM(I3279:I3279)</f>
      </c>
      <c r="J3280" s="28" t="s">
        <f>=SUM(J3279:J3279)</f>
      </c>
      <c r="K3280" s="28" t="s">
        <f>=SUM(K3279:K3279)</f>
      </c>
      <c r="L3280" s="28" t="s">
        <f>=SUM(L3279:L3279)</f>
      </c>
      <c r="M3280" s="28" t="s">
        <f>=SUM(M3279:M3279)</f>
      </c>
      <c r="N3280" s="28" t="s">
        <f>=SUM(N3279:N3279)</f>
      </c>
      <c r="O3280" s="29" t="s">
        <f>=SUM(O3279:O3279)</f>
      </c>
    </row>
    <row collapsed="false" customFormat="false" customHeight="false" hidden="false" ht="12.1" outlineLevel="0" r="3281">
      <c r="A3281" s="1"/>
    </row>
    <row collapsed="" customFormat="false" customHeight="" hidden="" ht="12.1" outlineLevel="0" r="3282">
      <c r="A3282" s="12" t="inlineStr">
        <is>
          <t>2021/01/04
UTC +0800</t>
        </is>
      </c>
      <c r="B3282" s="13" t="inlineStr">
        <is>
          <t>Start Time: 20:42 By PinoyDonksTM(2098737)</t>
        </is>
      </c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collapsed="" customFormat="false" customHeight="" hidden="" ht="12.1" outlineLevel="0" r="3283">
      <c r="A3283" s="14" t="inlineStr">
        <is>
          <t>2021/01/04
UTC +0800</t>
        </is>
      </c>
      <c r="B3283" s="15" t="inlineStr">
        <is>
          <t>Table Name: 1K</t>
        </is>
      </c>
      <c r="C3283" s="15"/>
      <c r="D3283" s="15"/>
      <c r="E3283" s="15"/>
      <c r="F3283" s="15"/>
      <c r="G3283" s="15"/>
      <c r="H3283" s="15"/>
      <c r="I3283" s="15"/>
      <c r="J3283" s="15"/>
      <c r="K3283" s="15"/>
      <c r="L3283" s="15"/>
      <c r="M3283" s="15"/>
      <c r="N3283" s="15"/>
      <c r="O3283" s="15"/>
    </row>
    <row collapsed="" customFormat="false" customHeight="" hidden="" ht="12.1" outlineLevel="0" r="3284">
      <c r="A3284" s="14" t="inlineStr">
        <is>
          <t>2021/01/04
UTC +0800</t>
        </is>
      </c>
      <c r="B3284" s="15" t="inlineStr">
        <is>
          <t>Table Information: 10  6+ NLH  3%  3.0Ante  7.5h</t>
        </is>
      </c>
      <c r="C3284" s="15"/>
      <c r="D3284" s="15"/>
      <c r="E3284" s="15"/>
      <c r="F3284" s="15"/>
      <c r="G3284" s="15"/>
      <c r="H3284" s="15"/>
      <c r="I3284" s="15"/>
      <c r="J3284" s="15"/>
      <c r="K3284" s="15"/>
      <c r="L3284" s="15"/>
      <c r="M3284" s="15"/>
      <c r="N3284" s="15"/>
      <c r="O3284" s="15"/>
    </row>
    <row collapsed="" customFormat="false" customHeight="" hidden="" ht="12.1" outlineLevel="0" r="3285">
      <c r="A3285" s="16"/>
      <c r="B3285" s="17" t="inlineStr">
        <is>
          <t>Player ID</t>
        </is>
      </c>
      <c r="C3285" s="18" t="inlineStr">
        <is>
          <t>Nickname</t>
        </is>
      </c>
      <c r="D3285" s="18" t="inlineStr">
        <is>
          <t>Memoname</t>
        </is>
      </c>
      <c r="E3285" s="18" t="inlineStr">
        <is>
          <t>Chips Buy-in</t>
        </is>
      </c>
      <c r="F3285" s="18" t="inlineStr">
        <is>
          <t>Hands</t>
        </is>
      </c>
      <c r="G3285" s="30" t="inlineStr">
        <is>
          <t>Player Winnings</t>
        </is>
      </c>
      <c r="H3285" s="30"/>
      <c r="I3285" s="30"/>
      <c r="J3285" s="30"/>
      <c r="K3285" s="18" t="inlineStr">
        <is>
          <t>Club Earnings</t>
        </is>
      </c>
      <c r="L3285" s="18"/>
      <c r="M3285" s="18"/>
      <c r="N3285" s="18"/>
      <c r="O3285" s="19"/>
    </row>
    <row collapsed="" customFormat="false" customHeight="" hidden="" ht="12.1" outlineLevel="0" r="3286">
      <c r="A3286" s="16"/>
      <c r="B3286" s="17"/>
      <c r="C3286" s="18"/>
      <c r="D3286" s="18"/>
      <c r="E3286" s="18"/>
      <c r="F3286" s="18"/>
      <c r="G3286" s="30" t="inlineStr">
        <is>
          <t>Overall</t>
        </is>
      </c>
      <c r="H3286" s="30" t="inlineStr">
        <is>
          <t>From Opponents</t>
        </is>
      </c>
      <c r="I3286" s="30" t="inlineStr">
        <is>
          <t>From Jackpot</t>
        </is>
      </c>
      <c r="J3286" s="30" t="inlineStr">
        <is>
          <t>From EV Chop</t>
        </is>
      </c>
      <c r="K3286" s="18" t="inlineStr">
        <is>
          <t>Overall</t>
        </is>
      </c>
      <c r="L3286" s="18" t="inlineStr">
        <is>
          <t>Fee</t>
        </is>
      </c>
      <c r="M3286" s="18" t="inlineStr">
        <is>
          <t>Jackpot Fee</t>
        </is>
      </c>
      <c r="N3286" s="18" t="inlineStr">
        <is>
          <t>Jackpot Payout</t>
        </is>
      </c>
      <c r="O3286" s="19" t="inlineStr">
        <is>
          <t>EV Chop</t>
        </is>
      </c>
    </row>
    <row collapsed="" customFormat="false" customHeight="" hidden="" ht="12.1" outlineLevel="0" r="3287">
      <c r="A3287" s="20"/>
      <c r="B3287" s="21" t="n">
        <v>3382883</v>
      </c>
      <c r="C3287" s="22" t="inlineStr">
        <is>
          <t>noy0414</t>
        </is>
      </c>
      <c r="D3287" s="22" t="inlineStr">
        <is>
          <t>noy0414</t>
        </is>
      </c>
      <c r="E3287" s="23" t="n">
        <v>1000.00</v>
      </c>
      <c r="F3287" s="23" t="n">
        <v>5</v>
      </c>
      <c r="G3287" s="23" t="s">
        <f>=SUM(H3287:J3287)</f>
      </c>
      <c r="H3287" s="23" t="n">
        <v>-1000</v>
      </c>
      <c r="I3287" s="23" t="n">
        <v>0.00</v>
      </c>
      <c r="J3287" s="23" t="n">
        <v>0</v>
      </c>
      <c r="K3287" s="23" t="s">
        <f>=SUM(L3287:O3287)</f>
      </c>
      <c r="L3287" s="23" t="n">
        <v>36</v>
      </c>
      <c r="M3287" s="23" t="n">
        <v>0.00</v>
      </c>
      <c r="N3287" s="23" t="n">
        <v>-0</v>
      </c>
      <c r="O3287" s="31" t="n">
        <v>0</v>
      </c>
    </row>
    <row collapsed="" customFormat="false" customHeight="" hidden="" ht="12.1" outlineLevel="0" r="3288">
      <c r="A3288" s="25"/>
      <c r="B3288" s="26"/>
      <c r="C3288" s="27"/>
      <c r="D3288" s="27"/>
      <c r="E3288" s="27"/>
      <c r="F3288" s="27" t="inlineStr">
        <is>
          <t>Total</t>
        </is>
      </c>
      <c r="G3288" s="28" t="s">
        <f>=SUM(G3287:G3287)</f>
      </c>
      <c r="H3288" s="28" t="s">
        <f>=SUM(H3287:H3287)</f>
      </c>
      <c r="I3288" s="28" t="s">
        <f>=SUM(I3287:I3287)</f>
      </c>
      <c r="J3288" s="28" t="s">
        <f>=SUM(J3287:J3287)</f>
      </c>
      <c r="K3288" s="28" t="s">
        <f>=SUM(K3287:K3287)</f>
      </c>
      <c r="L3288" s="28" t="s">
        <f>=SUM(L3287:L3287)</f>
      </c>
      <c r="M3288" s="28" t="s">
        <f>=SUM(M3287:M3287)</f>
      </c>
      <c r="N3288" s="28" t="s">
        <f>=SUM(N3287:N3287)</f>
      </c>
      <c r="O3288" s="29" t="s">
        <f>=SUM(O3287:O3287)</f>
      </c>
    </row>
    <row collapsed="false" customFormat="false" customHeight="false" hidden="false" ht="12.1" outlineLevel="0" r="3289">
      <c r="A3289" s="1"/>
    </row>
    <row collapsed="" customFormat="false" customHeight="" hidden="" ht="12.1" outlineLevel="0" r="3290">
      <c r="A3290" s="12" t="inlineStr">
        <is>
          <t>2021/01/04
UTC +0800</t>
        </is>
      </c>
      <c r="B3290" s="13" t="inlineStr">
        <is>
          <t>Start Time: 20:45 By PinoyDonksTM(2098737)</t>
        </is>
      </c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collapsed="" customFormat="false" customHeight="" hidden="" ht="12.1" outlineLevel="0" r="3291">
      <c r="A3291" s="14" t="inlineStr">
        <is>
          <t>2021/01/04
UTC +0800</t>
        </is>
      </c>
      <c r="B3291" s="15" t="inlineStr">
        <is>
          <t>Table Name: 80</t>
        </is>
      </c>
      <c r="C3291" s="15"/>
      <c r="D3291" s="15"/>
      <c r="E3291" s="15"/>
      <c r="F3291" s="15"/>
      <c r="G3291" s="15"/>
      <c r="H3291" s="15"/>
      <c r="I3291" s="15"/>
      <c r="J3291" s="15"/>
      <c r="K3291" s="15"/>
      <c r="L3291" s="15"/>
      <c r="M3291" s="15"/>
      <c r="N3291" s="15"/>
      <c r="O3291" s="15"/>
    </row>
    <row collapsed="" customFormat="false" customHeight="" hidden="" ht="12.1" outlineLevel="0" r="3292">
      <c r="A3292" s="14" t="inlineStr">
        <is>
          <t>2021/01/04
UTC +0800</t>
        </is>
      </c>
      <c r="B3292" s="15" t="inlineStr">
        <is>
          <t>Table Information: 2/4  PLO4  5%  3.0BB  5.5h</t>
        </is>
      </c>
      <c r="C3292" s="15"/>
      <c r="D3292" s="15"/>
      <c r="E3292" s="15"/>
      <c r="F3292" s="15"/>
      <c r="G3292" s="15"/>
      <c r="H3292" s="15"/>
      <c r="I3292" s="15"/>
      <c r="J3292" s="15"/>
      <c r="K3292" s="15"/>
      <c r="L3292" s="15"/>
      <c r="M3292" s="15"/>
      <c r="N3292" s="15"/>
      <c r="O3292" s="15"/>
    </row>
    <row collapsed="" customFormat="false" customHeight="" hidden="" ht="12.1" outlineLevel="0" r="3293">
      <c r="A3293" s="16"/>
      <c r="B3293" s="17" t="inlineStr">
        <is>
          <t>Player ID</t>
        </is>
      </c>
      <c r="C3293" s="18" t="inlineStr">
        <is>
          <t>Nickname</t>
        </is>
      </c>
      <c r="D3293" s="18" t="inlineStr">
        <is>
          <t>Memoname</t>
        </is>
      </c>
      <c r="E3293" s="18" t="inlineStr">
        <is>
          <t>Chips Buy-in</t>
        </is>
      </c>
      <c r="F3293" s="18" t="inlineStr">
        <is>
          <t>Hands</t>
        </is>
      </c>
      <c r="G3293" s="30" t="inlineStr">
        <is>
          <t>Player Winnings</t>
        </is>
      </c>
      <c r="H3293" s="30"/>
      <c r="I3293" s="30"/>
      <c r="J3293" s="30"/>
      <c r="K3293" s="18" t="inlineStr">
        <is>
          <t>Club Earnings</t>
        </is>
      </c>
      <c r="L3293" s="18"/>
      <c r="M3293" s="18"/>
      <c r="N3293" s="18"/>
      <c r="O3293" s="19"/>
    </row>
    <row collapsed="" customFormat="false" customHeight="" hidden="" ht="12.1" outlineLevel="0" r="3294">
      <c r="A3294" s="16"/>
      <c r="B3294" s="17"/>
      <c r="C3294" s="18"/>
      <c r="D3294" s="18"/>
      <c r="E3294" s="18"/>
      <c r="F3294" s="18"/>
      <c r="G3294" s="30" t="inlineStr">
        <is>
          <t>Overall</t>
        </is>
      </c>
      <c r="H3294" s="30" t="inlineStr">
        <is>
          <t>From Opponents</t>
        </is>
      </c>
      <c r="I3294" s="30" t="inlineStr">
        <is>
          <t>From Jackpot</t>
        </is>
      </c>
      <c r="J3294" s="30" t="inlineStr">
        <is>
          <t>From EV Chop</t>
        </is>
      </c>
      <c r="K3294" s="18" t="inlineStr">
        <is>
          <t>Overall</t>
        </is>
      </c>
      <c r="L3294" s="18" t="inlineStr">
        <is>
          <t>Fee</t>
        </is>
      </c>
      <c r="M3294" s="18" t="inlineStr">
        <is>
          <t>Jackpot Fee</t>
        </is>
      </c>
      <c r="N3294" s="18" t="inlineStr">
        <is>
          <t>Jackpot Payout</t>
        </is>
      </c>
      <c r="O3294" s="19" t="inlineStr">
        <is>
          <t>EV Chop</t>
        </is>
      </c>
    </row>
    <row collapsed="" customFormat="false" customHeight="" hidden="" ht="12.1" outlineLevel="0" r="3295">
      <c r="A3295" s="20"/>
      <c r="B3295" s="21" t="n">
        <v>3814188</v>
      </c>
      <c r="C3295" s="22" t="inlineStr">
        <is>
          <t>lebra</t>
        </is>
      </c>
      <c r="D3295" s="22" t="inlineStr">
        <is>
          <t>lebra</t>
        </is>
      </c>
      <c r="E3295" s="23" t="n">
        <v>80.00</v>
      </c>
      <c r="F3295" s="23" t="n">
        <v>12</v>
      </c>
      <c r="G3295" s="23" t="s">
        <f>=SUM(H3295:J3295)</f>
      </c>
      <c r="H3295" s="23" t="n">
        <v>-80</v>
      </c>
      <c r="I3295" s="23" t="n">
        <v>0.00</v>
      </c>
      <c r="J3295" s="23" t="n">
        <v>0</v>
      </c>
      <c r="K3295" s="23" t="s">
        <f>=SUM(L3295:O3295)</f>
      </c>
      <c r="L3295" s="23" t="n">
        <v>11</v>
      </c>
      <c r="M3295" s="23" t="n">
        <v>0.00</v>
      </c>
      <c r="N3295" s="23" t="n">
        <v>-0</v>
      </c>
      <c r="O3295" s="31" t="n">
        <v>0</v>
      </c>
    </row>
    <row collapsed="" customFormat="false" customHeight="" hidden="" ht="12.1" outlineLevel="0" r="3296">
      <c r="A3296" s="25"/>
      <c r="B3296" s="26"/>
      <c r="C3296" s="27"/>
      <c r="D3296" s="27"/>
      <c r="E3296" s="27"/>
      <c r="F3296" s="27" t="inlineStr">
        <is>
          <t>Total</t>
        </is>
      </c>
      <c r="G3296" s="28" t="s">
        <f>=SUM(G3295:G3295)</f>
      </c>
      <c r="H3296" s="28" t="s">
        <f>=SUM(H3295:H3295)</f>
      </c>
      <c r="I3296" s="28" t="s">
        <f>=SUM(I3295:I3295)</f>
      </c>
      <c r="J3296" s="28" t="s">
        <f>=SUM(J3295:J3295)</f>
      </c>
      <c r="K3296" s="28" t="s">
        <f>=SUM(K3295:K3295)</f>
      </c>
      <c r="L3296" s="28" t="s">
        <f>=SUM(L3295:L3295)</f>
      </c>
      <c r="M3296" s="28" t="s">
        <f>=SUM(M3295:M3295)</f>
      </c>
      <c r="N3296" s="28" t="s">
        <f>=SUM(N3295:N3295)</f>
      </c>
      <c r="O3296" s="29" t="s">
        <f>=SUM(O3295:O3295)</f>
      </c>
    </row>
    <row collapsed="false" customFormat="false" customHeight="false" hidden="false" ht="12.1" outlineLevel="0" r="3297">
      <c r="A3297" s="1"/>
    </row>
    <row collapsed="" customFormat="false" customHeight="" hidden="" ht="12.1" outlineLevel="0" r="3298">
      <c r="A3298" s="12" t="inlineStr">
        <is>
          <t>2021/01/04
UTC +0800</t>
        </is>
      </c>
      <c r="B3298" s="13" t="inlineStr">
        <is>
          <t>Start Time: 20:50 By PinoyDonksTM(2098737)</t>
        </is>
      </c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collapsed="" customFormat="false" customHeight="" hidden="" ht="12.1" outlineLevel="0" r="3299">
      <c r="A3299" s="14" t="inlineStr">
        <is>
          <t>2021/01/04
UTC +0800</t>
        </is>
      </c>
      <c r="B3299" s="15" t="inlineStr">
        <is>
          <t>Table Name: 500</t>
        </is>
      </c>
      <c r="C3299" s="15"/>
      <c r="D3299" s="15"/>
      <c r="E3299" s="15"/>
      <c r="F3299" s="15"/>
      <c r="G3299" s="15"/>
      <c r="H3299" s="15"/>
      <c r="I3299" s="15"/>
      <c r="J3299" s="15"/>
      <c r="K3299" s="15"/>
      <c r="L3299" s="15"/>
      <c r="M3299" s="15"/>
      <c r="N3299" s="15"/>
      <c r="O3299" s="15"/>
    </row>
    <row collapsed="" customFormat="false" customHeight="" hidden="" ht="12.1" outlineLevel="0" r="3300">
      <c r="A3300" s="14" t="inlineStr">
        <is>
          <t>2021/01/04
UTC +0800</t>
        </is>
      </c>
      <c r="B3300" s="15" t="inlineStr">
        <is>
          <t>Table Information: 5  6+ NLH  3%  2.0Ante  7.5h</t>
        </is>
      </c>
      <c r="C3300" s="15"/>
      <c r="D3300" s="15"/>
      <c r="E3300" s="15"/>
      <c r="F3300" s="15"/>
      <c r="G3300" s="15"/>
      <c r="H3300" s="15"/>
      <c r="I3300" s="15"/>
      <c r="J3300" s="15"/>
      <c r="K3300" s="15"/>
      <c r="L3300" s="15"/>
      <c r="M3300" s="15"/>
      <c r="N3300" s="15"/>
      <c r="O3300" s="15"/>
    </row>
    <row collapsed="" customFormat="false" customHeight="" hidden="" ht="12.1" outlineLevel="0" r="3301">
      <c r="A3301" s="16"/>
      <c r="B3301" s="17" t="inlineStr">
        <is>
          <t>Player ID</t>
        </is>
      </c>
      <c r="C3301" s="18" t="inlineStr">
        <is>
          <t>Nickname</t>
        </is>
      </c>
      <c r="D3301" s="18" t="inlineStr">
        <is>
          <t>Memoname</t>
        </is>
      </c>
      <c r="E3301" s="18" t="inlineStr">
        <is>
          <t>Chips Buy-in</t>
        </is>
      </c>
      <c r="F3301" s="18" t="inlineStr">
        <is>
          <t>Hands</t>
        </is>
      </c>
      <c r="G3301" s="30" t="inlineStr">
        <is>
          <t>Player Winnings</t>
        </is>
      </c>
      <c r="H3301" s="30"/>
      <c r="I3301" s="30"/>
      <c r="J3301" s="30"/>
      <c r="K3301" s="18" t="inlineStr">
        <is>
          <t>Club Earnings</t>
        </is>
      </c>
      <c r="L3301" s="18"/>
      <c r="M3301" s="18"/>
      <c r="N3301" s="18"/>
      <c r="O3301" s="19"/>
    </row>
    <row collapsed="" customFormat="false" customHeight="" hidden="" ht="12.1" outlineLevel="0" r="3302">
      <c r="A3302" s="16"/>
      <c r="B3302" s="17"/>
      <c r="C3302" s="18"/>
      <c r="D3302" s="18"/>
      <c r="E3302" s="18"/>
      <c r="F3302" s="18"/>
      <c r="G3302" s="30" t="inlineStr">
        <is>
          <t>Overall</t>
        </is>
      </c>
      <c r="H3302" s="30" t="inlineStr">
        <is>
          <t>From Opponents</t>
        </is>
      </c>
      <c r="I3302" s="30" t="inlineStr">
        <is>
          <t>From Jackpot</t>
        </is>
      </c>
      <c r="J3302" s="30" t="inlineStr">
        <is>
          <t>From EV Chop</t>
        </is>
      </c>
      <c r="K3302" s="18" t="inlineStr">
        <is>
          <t>Overall</t>
        </is>
      </c>
      <c r="L3302" s="18" t="inlineStr">
        <is>
          <t>Fee</t>
        </is>
      </c>
      <c r="M3302" s="18" t="inlineStr">
        <is>
          <t>Jackpot Fee</t>
        </is>
      </c>
      <c r="N3302" s="18" t="inlineStr">
        <is>
          <t>Jackpot Payout</t>
        </is>
      </c>
      <c r="O3302" s="19" t="inlineStr">
        <is>
          <t>EV Chop</t>
        </is>
      </c>
    </row>
    <row collapsed="" customFormat="false" customHeight="" hidden="" ht="12.1" outlineLevel="0" r="3303">
      <c r="A3303" s="20"/>
      <c r="B3303" s="21" t="n">
        <v>3382883</v>
      </c>
      <c r="C3303" s="22" t="inlineStr">
        <is>
          <t>noy0414</t>
        </is>
      </c>
      <c r="D3303" s="22" t="inlineStr">
        <is>
          <t>noy0414</t>
        </is>
      </c>
      <c r="E3303" s="23" t="n">
        <v>500.00</v>
      </c>
      <c r="F3303" s="23" t="n">
        <v>22</v>
      </c>
      <c r="G3303" s="23" t="s">
        <f>=SUM(H3303:J3303)</f>
      </c>
      <c r="H3303" s="23" t="n">
        <v>-500</v>
      </c>
      <c r="I3303" s="23" t="n">
        <v>0.00</v>
      </c>
      <c r="J3303" s="23" t="n">
        <v>0</v>
      </c>
      <c r="K3303" s="23" t="s">
        <f>=SUM(L3303:O3303)</f>
      </c>
      <c r="L3303" s="23" t="n">
        <v>32</v>
      </c>
      <c r="M3303" s="23" t="n">
        <v>4.00</v>
      </c>
      <c r="N3303" s="23" t="n">
        <v>-0</v>
      </c>
      <c r="O3303" s="31" t="n">
        <v>0</v>
      </c>
    </row>
    <row collapsed="" customFormat="false" customHeight="" hidden="" ht="12.1" outlineLevel="0" r="3304">
      <c r="A3304" s="25"/>
      <c r="B3304" s="26"/>
      <c r="C3304" s="27"/>
      <c r="D3304" s="27"/>
      <c r="E3304" s="27"/>
      <c r="F3304" s="27" t="inlineStr">
        <is>
          <t>Total</t>
        </is>
      </c>
      <c r="G3304" s="28" t="s">
        <f>=SUM(G3303:G3303)</f>
      </c>
      <c r="H3304" s="28" t="s">
        <f>=SUM(H3303:H3303)</f>
      </c>
      <c r="I3304" s="28" t="s">
        <f>=SUM(I3303:I3303)</f>
      </c>
      <c r="J3304" s="28" t="s">
        <f>=SUM(J3303:J3303)</f>
      </c>
      <c r="K3304" s="28" t="s">
        <f>=SUM(K3303:K3303)</f>
      </c>
      <c r="L3304" s="28" t="s">
        <f>=SUM(L3303:L3303)</f>
      </c>
      <c r="M3304" s="28" t="s">
        <f>=SUM(M3303:M3303)</f>
      </c>
      <c r="N3304" s="28" t="s">
        <f>=SUM(N3303:N3303)</f>
      </c>
      <c r="O3304" s="29" t="s">
        <f>=SUM(O3303:O3303)</f>
      </c>
    </row>
    <row collapsed="false" customFormat="false" customHeight="false" hidden="false" ht="12.1" outlineLevel="0" r="3305">
      <c r="A3305" s="1"/>
    </row>
    <row collapsed="" customFormat="false" customHeight="" hidden="" ht="12.1" outlineLevel="0" r="3306">
      <c r="A3306" s="12" t="inlineStr">
        <is>
          <t>2021/01/04
UTC +0800</t>
        </is>
      </c>
      <c r="B3306" s="13" t="inlineStr">
        <is>
          <t>Start Time: 20:55 By PinoyDonksTM(2098737)</t>
        </is>
      </c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collapsed="" customFormat="false" customHeight="" hidden="" ht="12.1" outlineLevel="0" r="3307">
      <c r="A3307" s="14" t="inlineStr">
        <is>
          <t>2021/01/04
UTC +0800</t>
        </is>
      </c>
      <c r="B3307" s="15" t="inlineStr">
        <is>
          <t>Table Name: 40</t>
        </is>
      </c>
      <c r="C3307" s="15"/>
      <c r="D3307" s="15"/>
      <c r="E3307" s="15"/>
      <c r="F3307" s="15"/>
      <c r="G3307" s="15"/>
      <c r="H3307" s="15"/>
      <c r="I3307" s="15"/>
      <c r="J3307" s="15"/>
      <c r="K3307" s="15"/>
      <c r="L3307" s="15"/>
      <c r="M3307" s="15"/>
      <c r="N3307" s="15"/>
      <c r="O3307" s="15"/>
    </row>
    <row collapsed="" customFormat="false" customHeight="" hidden="" ht="12.1" outlineLevel="0" r="3308">
      <c r="A3308" s="14" t="inlineStr">
        <is>
          <t>2021/01/04
UTC +0800</t>
        </is>
      </c>
      <c r="B3308" s="15" t="inlineStr">
        <is>
          <t>Table Information: 1/2  NLH  5%  3.0BB  8.5h</t>
        </is>
      </c>
      <c r="C3308" s="15"/>
      <c r="D3308" s="15"/>
      <c r="E3308" s="15"/>
      <c r="F3308" s="15"/>
      <c r="G3308" s="15"/>
      <c r="H3308" s="15"/>
      <c r="I3308" s="15"/>
      <c r="J3308" s="15"/>
      <c r="K3308" s="15"/>
      <c r="L3308" s="15"/>
      <c r="M3308" s="15"/>
      <c r="N3308" s="15"/>
      <c r="O3308" s="15"/>
    </row>
    <row collapsed="" customFormat="false" customHeight="" hidden="" ht="12.1" outlineLevel="0" r="3309">
      <c r="A3309" s="16"/>
      <c r="B3309" s="17" t="inlineStr">
        <is>
          <t>Player ID</t>
        </is>
      </c>
      <c r="C3309" s="18" t="inlineStr">
        <is>
          <t>Nickname</t>
        </is>
      </c>
      <c r="D3309" s="18" t="inlineStr">
        <is>
          <t>Memoname</t>
        </is>
      </c>
      <c r="E3309" s="18" t="inlineStr">
        <is>
          <t>Chips Buy-in</t>
        </is>
      </c>
      <c r="F3309" s="18" t="inlineStr">
        <is>
          <t>Hands</t>
        </is>
      </c>
      <c r="G3309" s="30" t="inlineStr">
        <is>
          <t>Player Winnings</t>
        </is>
      </c>
      <c r="H3309" s="30"/>
      <c r="I3309" s="30"/>
      <c r="J3309" s="30"/>
      <c r="K3309" s="18" t="inlineStr">
        <is>
          <t>Club Earnings</t>
        </is>
      </c>
      <c r="L3309" s="18"/>
      <c r="M3309" s="18"/>
      <c r="N3309" s="18"/>
      <c r="O3309" s="19"/>
    </row>
    <row collapsed="" customFormat="false" customHeight="" hidden="" ht="12.1" outlineLevel="0" r="3310">
      <c r="A3310" s="16"/>
      <c r="B3310" s="17"/>
      <c r="C3310" s="18"/>
      <c r="D3310" s="18"/>
      <c r="E3310" s="18"/>
      <c r="F3310" s="18"/>
      <c r="G3310" s="30" t="inlineStr">
        <is>
          <t>Overall</t>
        </is>
      </c>
      <c r="H3310" s="30" t="inlineStr">
        <is>
          <t>From Opponents</t>
        </is>
      </c>
      <c r="I3310" s="30" t="inlineStr">
        <is>
          <t>From Jackpot</t>
        </is>
      </c>
      <c r="J3310" s="30" t="inlineStr">
        <is>
          <t>From EV Chop</t>
        </is>
      </c>
      <c r="K3310" s="18" t="inlineStr">
        <is>
          <t>Overall</t>
        </is>
      </c>
      <c r="L3310" s="18" t="inlineStr">
        <is>
          <t>Fee</t>
        </is>
      </c>
      <c r="M3310" s="18" t="inlineStr">
        <is>
          <t>Jackpot Fee</t>
        </is>
      </c>
      <c r="N3310" s="18" t="inlineStr">
        <is>
          <t>Jackpot Payout</t>
        </is>
      </c>
      <c r="O3310" s="19" t="inlineStr">
        <is>
          <t>EV Chop</t>
        </is>
      </c>
    </row>
    <row collapsed="" customFormat="false" customHeight="" hidden="" ht="12.1" outlineLevel="0" r="3311">
      <c r="A3311" s="20"/>
      <c r="B3311" s="21" t="n">
        <v>5045838</v>
      </c>
      <c r="C3311" s="22" t="inlineStr">
        <is>
          <t>jhonsniper</t>
        </is>
      </c>
      <c r="D3311" s="22" t="inlineStr">
        <is>
          <t>pp5045838</t>
        </is>
      </c>
      <c r="E3311" s="23" t="n">
        <v>40.00</v>
      </c>
      <c r="F3311" s="23" t="n">
        <v>3</v>
      </c>
      <c r="G3311" s="23" t="s">
        <f>=SUM(H3311:J3311)</f>
      </c>
      <c r="H3311" s="23" t="n">
        <v>11</v>
      </c>
      <c r="I3311" s="23" t="n">
        <v>0.00</v>
      </c>
      <c r="J3311" s="23" t="n">
        <v>0</v>
      </c>
      <c r="K3311" s="23" t="s">
        <f>=SUM(L3311:O3311)</f>
      </c>
      <c r="L3311" s="23" t="n">
        <v>0</v>
      </c>
      <c r="M3311" s="23" t="n">
        <v>0.00</v>
      </c>
      <c r="N3311" s="23" t="n">
        <v>-0</v>
      </c>
      <c r="O3311" s="31" t="n">
        <v>0</v>
      </c>
    </row>
    <row collapsed="" customFormat="false" customHeight="" hidden="" ht="12.1" outlineLevel="0" r="3312">
      <c r="A3312" s="20"/>
      <c r="B3312" s="21" t="n">
        <v>1537810</v>
      </c>
      <c r="C3312" s="22" t="inlineStr">
        <is>
          <t>axelino</t>
        </is>
      </c>
      <c r="D3312" s="22" t="inlineStr">
        <is>
          <t>GE02</t>
        </is>
      </c>
      <c r="E3312" s="23" t="n">
        <v>50.00</v>
      </c>
      <c r="F3312" s="23" t="n">
        <v>18</v>
      </c>
      <c r="G3312" s="23" t="s">
        <f>=SUM(H3312:J3312)</f>
      </c>
      <c r="H3312" s="23" t="n">
        <v>-50</v>
      </c>
      <c r="I3312" s="23" t="n">
        <v>0.00</v>
      </c>
      <c r="J3312" s="23" t="n">
        <v>0</v>
      </c>
      <c r="K3312" s="23" t="s">
        <f>=SUM(L3312:O3312)</f>
      </c>
      <c r="L3312" s="23" t="n">
        <v>7</v>
      </c>
      <c r="M3312" s="23" t="n">
        <v>0.00</v>
      </c>
      <c r="N3312" s="23" t="n">
        <v>-0</v>
      </c>
      <c r="O3312" s="31" t="n">
        <v>0</v>
      </c>
    </row>
    <row collapsed="" customFormat="false" customHeight="" hidden="" ht="12.1" outlineLevel="0" r="3313">
      <c r="A3313" s="25"/>
      <c r="B3313" s="26"/>
      <c r="C3313" s="27"/>
      <c r="D3313" s="27"/>
      <c r="E3313" s="27"/>
      <c r="F3313" s="27" t="inlineStr">
        <is>
          <t>Total</t>
        </is>
      </c>
      <c r="G3313" s="28" t="s">
        <f>=SUM(G3311:G3312)</f>
      </c>
      <c r="H3313" s="28" t="s">
        <f>=SUM(H3311:H3312)</f>
      </c>
      <c r="I3313" s="28" t="s">
        <f>=SUM(I3311:I3312)</f>
      </c>
      <c r="J3313" s="28" t="s">
        <f>=SUM(J3311:J3312)</f>
      </c>
      <c r="K3313" s="28" t="s">
        <f>=SUM(K3311:K3312)</f>
      </c>
      <c r="L3313" s="28" t="s">
        <f>=SUM(L3311:L3312)</f>
      </c>
      <c r="M3313" s="28" t="s">
        <f>=SUM(M3311:M3312)</f>
      </c>
      <c r="N3313" s="28" t="s">
        <f>=SUM(N3311:N3312)</f>
      </c>
      <c r="O3313" s="29" t="s">
        <f>=SUM(O3311:O3312)</f>
      </c>
    </row>
    <row collapsed="false" customFormat="false" customHeight="false" hidden="false" ht="12.1" outlineLevel="0" r="3314">
      <c r="A3314" s="1"/>
    </row>
    <row collapsed="" customFormat="false" customHeight="" hidden="" ht="12.1" outlineLevel="0" r="3315">
      <c r="A3315" s="12" t="inlineStr">
        <is>
          <t>2021/01/04
UTC +0800</t>
        </is>
      </c>
      <c r="B3315" s="13" t="inlineStr">
        <is>
          <t>Start Time: 20:56 By PinoyDonksTM(2098737)</t>
        </is>
      </c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collapsed="" customFormat="false" customHeight="" hidden="" ht="12.1" outlineLevel="0" r="3316">
      <c r="A3316" s="14" t="inlineStr">
        <is>
          <t>2021/01/04
UTC +0800</t>
        </is>
      </c>
      <c r="B3316" s="15" t="inlineStr">
        <is>
          <t>Table Name: 40</t>
        </is>
      </c>
      <c r="C3316" s="15"/>
      <c r="D3316" s="15"/>
      <c r="E3316" s="15"/>
      <c r="F3316" s="15"/>
      <c r="G3316" s="15"/>
      <c r="H3316" s="15"/>
      <c r="I3316" s="15"/>
      <c r="J3316" s="15"/>
      <c r="K3316" s="15"/>
      <c r="L3316" s="15"/>
      <c r="M3316" s="15"/>
      <c r="N3316" s="15"/>
      <c r="O3316" s="15"/>
    </row>
    <row collapsed="" customFormat="false" customHeight="" hidden="" ht="12.1" outlineLevel="0" r="3317">
      <c r="A3317" s="14" t="inlineStr">
        <is>
          <t>2021/01/04
UTC +0800</t>
        </is>
      </c>
      <c r="B3317" s="15" t="inlineStr">
        <is>
          <t>Table Information: 1/2  NLH  5%  3.0BB  12.5h</t>
        </is>
      </c>
      <c r="C3317" s="15"/>
      <c r="D3317" s="15"/>
      <c r="E3317" s="15"/>
      <c r="F3317" s="15"/>
      <c r="G3317" s="15"/>
      <c r="H3317" s="15"/>
      <c r="I3317" s="15"/>
      <c r="J3317" s="15"/>
      <c r="K3317" s="15"/>
      <c r="L3317" s="15"/>
      <c r="M3317" s="15"/>
      <c r="N3317" s="15"/>
      <c r="O3317" s="15"/>
    </row>
    <row collapsed="" customFormat="false" customHeight="" hidden="" ht="12.1" outlineLevel="0" r="3318">
      <c r="A3318" s="16"/>
      <c r="B3318" s="17" t="inlineStr">
        <is>
          <t>Player ID</t>
        </is>
      </c>
      <c r="C3318" s="18" t="inlineStr">
        <is>
          <t>Nickname</t>
        </is>
      </c>
      <c r="D3318" s="18" t="inlineStr">
        <is>
          <t>Memoname</t>
        </is>
      </c>
      <c r="E3318" s="18" t="inlineStr">
        <is>
          <t>Chips Buy-in</t>
        </is>
      </c>
      <c r="F3318" s="18" t="inlineStr">
        <is>
          <t>Hands</t>
        </is>
      </c>
      <c r="G3318" s="30" t="inlineStr">
        <is>
          <t>Player Winnings</t>
        </is>
      </c>
      <c r="H3318" s="30"/>
      <c r="I3318" s="30"/>
      <c r="J3318" s="30"/>
      <c r="K3318" s="18" t="inlineStr">
        <is>
          <t>Club Earnings</t>
        </is>
      </c>
      <c r="L3318" s="18"/>
      <c r="M3318" s="18"/>
      <c r="N3318" s="18"/>
      <c r="O3318" s="19"/>
    </row>
    <row collapsed="" customFormat="false" customHeight="" hidden="" ht="12.1" outlineLevel="0" r="3319">
      <c r="A3319" s="16"/>
      <c r="B3319" s="17"/>
      <c r="C3319" s="18"/>
      <c r="D3319" s="18"/>
      <c r="E3319" s="18"/>
      <c r="F3319" s="18"/>
      <c r="G3319" s="30" t="inlineStr">
        <is>
          <t>Overall</t>
        </is>
      </c>
      <c r="H3319" s="30" t="inlineStr">
        <is>
          <t>From Opponents</t>
        </is>
      </c>
      <c r="I3319" s="30" t="inlineStr">
        <is>
          <t>From Jackpot</t>
        </is>
      </c>
      <c r="J3319" s="30" t="inlineStr">
        <is>
          <t>From EV Chop</t>
        </is>
      </c>
      <c r="K3319" s="18" t="inlineStr">
        <is>
          <t>Overall</t>
        </is>
      </c>
      <c r="L3319" s="18" t="inlineStr">
        <is>
          <t>Fee</t>
        </is>
      </c>
      <c r="M3319" s="18" t="inlineStr">
        <is>
          <t>Jackpot Fee</t>
        </is>
      </c>
      <c r="N3319" s="18" t="inlineStr">
        <is>
          <t>Jackpot Payout</t>
        </is>
      </c>
      <c r="O3319" s="19" t="inlineStr">
        <is>
          <t>EV Chop</t>
        </is>
      </c>
    </row>
    <row collapsed="" customFormat="false" customHeight="" hidden="" ht="12.1" outlineLevel="0" r="3320">
      <c r="A3320" s="20"/>
      <c r="B3320" s="21" t="n">
        <v>5149633</v>
      </c>
      <c r="C3320" s="22" t="inlineStr">
        <is>
          <t>Casseymond</t>
        </is>
      </c>
      <c r="D3320" s="22" t="inlineStr">
        <is>
          <t>Casseymond</t>
        </is>
      </c>
      <c r="E3320" s="23" t="n">
        <v>52.00</v>
      </c>
      <c r="F3320" s="23" t="n">
        <v>29</v>
      </c>
      <c r="G3320" s="23" t="s">
        <f>=SUM(H3320:J3320)</f>
      </c>
      <c r="H3320" s="23" t="n">
        <v>13</v>
      </c>
      <c r="I3320" s="23" t="n">
        <v>0.00</v>
      </c>
      <c r="J3320" s="23" t="n">
        <v>0</v>
      </c>
      <c r="K3320" s="23" t="s">
        <f>=SUM(L3320:O3320)</f>
      </c>
      <c r="L3320" s="23" t="n">
        <v>1</v>
      </c>
      <c r="M3320" s="23" t="n">
        <v>0.00</v>
      </c>
      <c r="N3320" s="23" t="n">
        <v>-0</v>
      </c>
      <c r="O3320" s="31" t="n">
        <v>0</v>
      </c>
    </row>
    <row collapsed="" customFormat="false" customHeight="" hidden="" ht="12.1" outlineLevel="0" r="3321">
      <c r="A3321" s="25"/>
      <c r="B3321" s="26"/>
      <c r="C3321" s="27"/>
      <c r="D3321" s="27"/>
      <c r="E3321" s="27"/>
      <c r="F3321" s="27" t="inlineStr">
        <is>
          <t>Total</t>
        </is>
      </c>
      <c r="G3321" s="28" t="s">
        <f>=SUM(G3320:G3320)</f>
      </c>
      <c r="H3321" s="28" t="s">
        <f>=SUM(H3320:H3320)</f>
      </c>
      <c r="I3321" s="28" t="s">
        <f>=SUM(I3320:I3320)</f>
      </c>
      <c r="J3321" s="28" t="s">
        <f>=SUM(J3320:J3320)</f>
      </c>
      <c r="K3321" s="28" t="s">
        <f>=SUM(K3320:K3320)</f>
      </c>
      <c r="L3321" s="28" t="s">
        <f>=SUM(L3320:L3320)</f>
      </c>
      <c r="M3321" s="28" t="s">
        <f>=SUM(M3320:M3320)</f>
      </c>
      <c r="N3321" s="28" t="s">
        <f>=SUM(N3320:N3320)</f>
      </c>
      <c r="O3321" s="29" t="s">
        <f>=SUM(O3320:O3320)</f>
      </c>
    </row>
    <row collapsed="false" customFormat="false" customHeight="false" hidden="false" ht="12.1" outlineLevel="0" r="3322">
      <c r="A3322" s="1"/>
    </row>
    <row collapsed="" customFormat="false" customHeight="" hidden="" ht="12.1" outlineLevel="0" r="3323">
      <c r="A3323" s="12" t="inlineStr">
        <is>
          <t>2021/01/04
UTC +0800</t>
        </is>
      </c>
      <c r="B3323" s="13" t="inlineStr">
        <is>
          <t>Start Time: 21:00 By PinoyDonksTM(2098737)</t>
        </is>
      </c>
      <c r="C3323" s="13"/>
      <c r="D3323" s="13"/>
      <c r="E3323" s="13"/>
      <c r="F3323" s="13"/>
      <c r="G3323" s="13"/>
      <c r="H3323" s="13"/>
      <c r="I3323" s="13"/>
    </row>
    <row collapsed="" customFormat="false" customHeight="" hidden="" ht="12.1" outlineLevel="0" r="3324">
      <c r="A3324" s="14" t="inlineStr">
        <is>
          <t>2021/01/04
UTC +0800</t>
        </is>
      </c>
      <c r="B3324" s="15" t="inlineStr">
        <is>
          <t>Table Name: 9PM NLH</t>
        </is>
      </c>
      <c r="C3324" s="15"/>
      <c r="D3324" s="15"/>
      <c r="E3324" s="15"/>
      <c r="F3324" s="15"/>
      <c r="G3324" s="15"/>
      <c r="H3324" s="15"/>
      <c r="I3324" s="15"/>
    </row>
    <row collapsed="" customFormat="false" customHeight="" hidden="" ht="12.1" outlineLevel="0" r="3325">
      <c r="A3325" s="14" t="inlineStr">
        <is>
          <t>2021/01/04
UTC +0800</t>
        </is>
      </c>
      <c r="B3325" s="15" t="inlineStr">
        <is>
          <t>Table Information: MTT/NLH  (90 + 10)</t>
        </is>
      </c>
      <c r="C3325" s="15"/>
      <c r="D3325" s="15"/>
      <c r="E3325" s="15"/>
      <c r="F3325" s="15"/>
      <c r="G3325" s="15"/>
      <c r="H3325" s="15"/>
      <c r="I3325" s="15"/>
    </row>
    <row collapsed="" customFormat="false" customHeight="" hidden="" ht="12.1" outlineLevel="0" r="3326">
      <c r="A3326" s="16"/>
      <c r="B3326" s="17" t="inlineStr">
        <is>
          <t>Player ID</t>
        </is>
      </c>
      <c r="C3326" s="18" t="inlineStr">
        <is>
          <t>Nickname</t>
        </is>
      </c>
      <c r="D3326" s="18" t="inlineStr">
        <is>
          <t>Memoname</t>
        </is>
      </c>
      <c r="E3326" s="18" t="inlineStr">
        <is>
          <t>Ranking</t>
        </is>
      </c>
      <c r="F3326" s="18" t="inlineStr">
        <is>
          <t>Chips Buy-in</t>
        </is>
      </c>
      <c r="G3326" s="18" t="inlineStr">
        <is>
          <t>Ticket Buy-in</t>
        </is>
      </c>
      <c r="H3326" s="18" t="inlineStr">
        <is>
          <t>Winnings</t>
        </is>
      </c>
      <c r="I3326" s="19" t="inlineStr">
        <is>
          <t>Fee</t>
        </is>
      </c>
    </row>
    <row collapsed="" customFormat="false" customHeight="" hidden="" ht="12.1" outlineLevel="0" r="3327">
      <c r="A3327" s="20"/>
      <c r="B3327" s="21" t="n">
        <v>4110005</v>
      </c>
      <c r="C3327" s="22" t="inlineStr">
        <is>
          <t>edwincasey25</t>
        </is>
      </c>
      <c r="D3327" s="22" t="inlineStr">
        <is>
          <t>edwincasey25</t>
        </is>
      </c>
      <c r="E3327" s="22" t="n">
        <v>28</v>
      </c>
      <c r="F3327" s="23" t="n">
        <v>400.00</v>
      </c>
      <c r="G3327" s="23" t="n">
        <v>0.00</v>
      </c>
      <c r="H3327" s="23" t="n">
        <v>-400.00</v>
      </c>
      <c r="I3327" s="24" t="n">
        <v>40</v>
      </c>
    </row>
    <row collapsed="" customFormat="false" customHeight="" hidden="" ht="12.1" outlineLevel="0" r="3328">
      <c r="A3328" s="20"/>
      <c r="B3328" s="21" t="n">
        <v>3623995</v>
      </c>
      <c r="C3328" s="22" t="inlineStr">
        <is>
          <t>Newbie.</t>
        </is>
      </c>
      <c r="D3328" s="22" t="inlineStr">
        <is>
          <t>Newbie.</t>
        </is>
      </c>
      <c r="E3328" s="22" t="n">
        <v>201</v>
      </c>
      <c r="F3328" s="23" t="n">
        <v>100.00</v>
      </c>
      <c r="G3328" s="23" t="n">
        <v>0.00</v>
      </c>
      <c r="H3328" s="23" t="n">
        <v>-100.00</v>
      </c>
      <c r="I3328" s="24" t="n">
        <v>10</v>
      </c>
    </row>
    <row collapsed="" customFormat="false" customHeight="" hidden="" ht="12.1" outlineLevel="0" r="3329">
      <c r="A3329" s="25"/>
      <c r="B3329" s="26"/>
      <c r="C3329" s="27"/>
      <c r="D3329" s="27"/>
      <c r="E3329" s="27" t="inlineStr">
        <is>
          <t>Total</t>
        </is>
      </c>
      <c r="F3329" s="28" t="s">
        <f>=SUM(F3327:F3328)</f>
      </c>
      <c r="G3329" s="28" t="s">
        <f>=SUM(G3327:G3328)</f>
      </c>
      <c r="H3329" s="28" t="s">
        <f>=SUM(H3327:H3328)</f>
      </c>
      <c r="I3329" s="29" t="s">
        <f>=SUM(I3327:I3328)</f>
      </c>
    </row>
    <row collapsed="false" customFormat="false" customHeight="false" hidden="false" ht="12.1" outlineLevel="0" r="3330">
      <c r="A3330" s="1"/>
    </row>
    <row collapsed="" customFormat="false" customHeight="" hidden="" ht="12.1" outlineLevel="0" r="3331">
      <c r="A3331" s="12" t="inlineStr">
        <is>
          <t>2021/01/04
UTC +0800</t>
        </is>
      </c>
      <c r="B3331" s="13" t="inlineStr">
        <is>
          <t>Start Time: 21:01 By PinoyDonksTM(2098737)</t>
        </is>
      </c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collapsed="" customFormat="false" customHeight="" hidden="" ht="12.1" outlineLevel="0" r="3332">
      <c r="A3332" s="14" t="inlineStr">
        <is>
          <t>2021/01/04
UTC +0800</t>
        </is>
      </c>
      <c r="B3332" s="15" t="inlineStr">
        <is>
          <t>Table Name: 40</t>
        </is>
      </c>
      <c r="C3332" s="15"/>
      <c r="D3332" s="15"/>
      <c r="E3332" s="15"/>
      <c r="F3332" s="15"/>
      <c r="G3332" s="15"/>
      <c r="H3332" s="15"/>
      <c r="I3332" s="15"/>
      <c r="J3332" s="15"/>
      <c r="K3332" s="15"/>
      <c r="L3332" s="15"/>
      <c r="M3332" s="15"/>
      <c r="N3332" s="15"/>
      <c r="O3332" s="15"/>
    </row>
    <row collapsed="" customFormat="false" customHeight="" hidden="" ht="12.1" outlineLevel="0" r="3333">
      <c r="A3333" s="14" t="inlineStr">
        <is>
          <t>2021/01/04
UTC +0800</t>
        </is>
      </c>
      <c r="B3333" s="15" t="inlineStr">
        <is>
          <t>Table Information: 1/2  PLO4  5%  3.0BB  4.5h</t>
        </is>
      </c>
      <c r="C3333" s="15"/>
      <c r="D3333" s="15"/>
      <c r="E3333" s="15"/>
      <c r="F3333" s="15"/>
      <c r="G3333" s="15"/>
      <c r="H3333" s="15"/>
      <c r="I3333" s="15"/>
      <c r="J3333" s="15"/>
      <c r="K3333" s="15"/>
      <c r="L3333" s="15"/>
      <c r="M3333" s="15"/>
      <c r="N3333" s="15"/>
      <c r="O3333" s="15"/>
    </row>
    <row collapsed="" customFormat="false" customHeight="" hidden="" ht="12.1" outlineLevel="0" r="3334">
      <c r="A3334" s="16"/>
      <c r="B3334" s="17" t="inlineStr">
        <is>
          <t>Player ID</t>
        </is>
      </c>
      <c r="C3334" s="18" t="inlineStr">
        <is>
          <t>Nickname</t>
        </is>
      </c>
      <c r="D3334" s="18" t="inlineStr">
        <is>
          <t>Memoname</t>
        </is>
      </c>
      <c r="E3334" s="18" t="inlineStr">
        <is>
          <t>Chips Buy-in</t>
        </is>
      </c>
      <c r="F3334" s="18" t="inlineStr">
        <is>
          <t>Hands</t>
        </is>
      </c>
      <c r="G3334" s="30" t="inlineStr">
        <is>
          <t>Player Winnings</t>
        </is>
      </c>
      <c r="H3334" s="30"/>
      <c r="I3334" s="30"/>
      <c r="J3334" s="30"/>
      <c r="K3334" s="18" t="inlineStr">
        <is>
          <t>Club Earnings</t>
        </is>
      </c>
      <c r="L3334" s="18"/>
      <c r="M3334" s="18"/>
      <c r="N3334" s="18"/>
      <c r="O3334" s="19"/>
    </row>
    <row collapsed="" customFormat="false" customHeight="" hidden="" ht="12.1" outlineLevel="0" r="3335">
      <c r="A3335" s="16"/>
      <c r="B3335" s="17"/>
      <c r="C3335" s="18"/>
      <c r="D3335" s="18"/>
      <c r="E3335" s="18"/>
      <c r="F3335" s="18"/>
      <c r="G3335" s="30" t="inlineStr">
        <is>
          <t>Overall</t>
        </is>
      </c>
      <c r="H3335" s="30" t="inlineStr">
        <is>
          <t>From Opponents</t>
        </is>
      </c>
      <c r="I3335" s="30" t="inlineStr">
        <is>
          <t>From Jackpot</t>
        </is>
      </c>
      <c r="J3335" s="30" t="inlineStr">
        <is>
          <t>From EV Chop</t>
        </is>
      </c>
      <c r="K3335" s="18" t="inlineStr">
        <is>
          <t>Overall</t>
        </is>
      </c>
      <c r="L3335" s="18" t="inlineStr">
        <is>
          <t>Fee</t>
        </is>
      </c>
      <c r="M3335" s="18" t="inlineStr">
        <is>
          <t>Jackpot Fee</t>
        </is>
      </c>
      <c r="N3335" s="18" t="inlineStr">
        <is>
          <t>Jackpot Payout</t>
        </is>
      </c>
      <c r="O3335" s="19" t="inlineStr">
        <is>
          <t>EV Chop</t>
        </is>
      </c>
    </row>
    <row collapsed="" customFormat="false" customHeight="" hidden="" ht="12.1" outlineLevel="0" r="3336">
      <c r="A3336" s="20"/>
      <c r="B3336" s="21" t="n">
        <v>3814188</v>
      </c>
      <c r="C3336" s="22" t="inlineStr">
        <is>
          <t>lebra</t>
        </is>
      </c>
      <c r="D3336" s="22" t="inlineStr">
        <is>
          <t>lebra</t>
        </is>
      </c>
      <c r="E3336" s="23" t="n">
        <v>80.00</v>
      </c>
      <c r="F3336" s="23" t="n">
        <v>12</v>
      </c>
      <c r="G3336" s="23" t="s">
        <f>=SUM(H3336:J3336)</f>
      </c>
      <c r="H3336" s="23" t="n">
        <v>-71</v>
      </c>
      <c r="I3336" s="23" t="n">
        <v>0.00</v>
      </c>
      <c r="J3336" s="23" t="n">
        <v>0</v>
      </c>
      <c r="K3336" s="23" t="s">
        <f>=SUM(L3336:O3336)</f>
      </c>
      <c r="L3336" s="23" t="n">
        <v>5</v>
      </c>
      <c r="M3336" s="23" t="n">
        <v>0.00</v>
      </c>
      <c r="N3336" s="23" t="n">
        <v>-0</v>
      </c>
      <c r="O3336" s="31" t="n">
        <v>0</v>
      </c>
    </row>
    <row collapsed="" customFormat="false" customHeight="" hidden="" ht="12.1" outlineLevel="0" r="3337">
      <c r="A3337" s="25"/>
      <c r="B3337" s="26"/>
      <c r="C3337" s="27"/>
      <c r="D3337" s="27"/>
      <c r="E3337" s="27"/>
      <c r="F3337" s="27" t="inlineStr">
        <is>
          <t>Total</t>
        </is>
      </c>
      <c r="G3337" s="28" t="s">
        <f>=SUM(G3336:G3336)</f>
      </c>
      <c r="H3337" s="28" t="s">
        <f>=SUM(H3336:H3336)</f>
      </c>
      <c r="I3337" s="28" t="s">
        <f>=SUM(I3336:I3336)</f>
      </c>
      <c r="J3337" s="28" t="s">
        <f>=SUM(J3336:J3336)</f>
      </c>
      <c r="K3337" s="28" t="s">
        <f>=SUM(K3336:K3336)</f>
      </c>
      <c r="L3337" s="28" t="s">
        <f>=SUM(L3336:L3336)</f>
      </c>
      <c r="M3337" s="28" t="s">
        <f>=SUM(M3336:M3336)</f>
      </c>
      <c r="N3337" s="28" t="s">
        <f>=SUM(N3336:N3336)</f>
      </c>
      <c r="O3337" s="29" t="s">
        <f>=SUM(O3336:O3336)</f>
      </c>
    </row>
    <row collapsed="false" customFormat="false" customHeight="false" hidden="false" ht="12.1" outlineLevel="0" r="3338">
      <c r="A3338" s="1"/>
    </row>
    <row collapsed="" customFormat="false" customHeight="" hidden="" ht="12.1" outlineLevel="0" r="3339">
      <c r="A3339" s="12" t="inlineStr">
        <is>
          <t>2021/01/04
UTC +0800</t>
        </is>
      </c>
      <c r="B3339" s="13" t="inlineStr">
        <is>
          <t>Start Time: 21:03 By PinoyDonksTM(2098737)</t>
        </is>
      </c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collapsed="" customFormat="false" customHeight="" hidden="" ht="12.1" outlineLevel="0" r="3340">
      <c r="A3340" s="14" t="inlineStr">
        <is>
          <t>2021/01/04
UTC +0800</t>
        </is>
      </c>
      <c r="B3340" s="15" t="inlineStr">
        <is>
          <t>Table Name: 80</t>
        </is>
      </c>
      <c r="C3340" s="15"/>
      <c r="D3340" s="15"/>
      <c r="E3340" s="15"/>
      <c r="F3340" s="15"/>
      <c r="G3340" s="15"/>
      <c r="H3340" s="15"/>
      <c r="I3340" s="15"/>
      <c r="J3340" s="15"/>
      <c r="K3340" s="15"/>
      <c r="L3340" s="15"/>
      <c r="M3340" s="15"/>
      <c r="N3340" s="15"/>
      <c r="O3340" s="15"/>
    </row>
    <row collapsed="" customFormat="false" customHeight="" hidden="" ht="12.1" outlineLevel="0" r="3341">
      <c r="A3341" s="14" t="inlineStr">
        <is>
          <t>2021/01/04
UTC +0800</t>
        </is>
      </c>
      <c r="B3341" s="15" t="inlineStr">
        <is>
          <t>Table Information: 2/4  NLH  5%  3.0BB  5.5h</t>
        </is>
      </c>
      <c r="C3341" s="15"/>
      <c r="D3341" s="15"/>
      <c r="E3341" s="15"/>
      <c r="F3341" s="15"/>
      <c r="G3341" s="15"/>
      <c r="H3341" s="15"/>
      <c r="I3341" s="15"/>
      <c r="J3341" s="15"/>
      <c r="K3341" s="15"/>
      <c r="L3341" s="15"/>
      <c r="M3341" s="15"/>
      <c r="N3341" s="15"/>
      <c r="O3341" s="15"/>
    </row>
    <row collapsed="" customFormat="false" customHeight="" hidden="" ht="12.1" outlineLevel="0" r="3342">
      <c r="A3342" s="16"/>
      <c r="B3342" s="17" t="inlineStr">
        <is>
          <t>Player ID</t>
        </is>
      </c>
      <c r="C3342" s="18" t="inlineStr">
        <is>
          <t>Nickname</t>
        </is>
      </c>
      <c r="D3342" s="18" t="inlineStr">
        <is>
          <t>Memoname</t>
        </is>
      </c>
      <c r="E3342" s="18" t="inlineStr">
        <is>
          <t>Chips Buy-in</t>
        </is>
      </c>
      <c r="F3342" s="18" t="inlineStr">
        <is>
          <t>Hands</t>
        </is>
      </c>
      <c r="G3342" s="30" t="inlineStr">
        <is>
          <t>Player Winnings</t>
        </is>
      </c>
      <c r="H3342" s="30"/>
      <c r="I3342" s="30"/>
      <c r="J3342" s="30"/>
      <c r="K3342" s="18" t="inlineStr">
        <is>
          <t>Club Earnings</t>
        </is>
      </c>
      <c r="L3342" s="18"/>
      <c r="M3342" s="18"/>
      <c r="N3342" s="18"/>
      <c r="O3342" s="19"/>
    </row>
    <row collapsed="" customFormat="false" customHeight="" hidden="" ht="12.1" outlineLevel="0" r="3343">
      <c r="A3343" s="16"/>
      <c r="B3343" s="17"/>
      <c r="C3343" s="18"/>
      <c r="D3343" s="18"/>
      <c r="E3343" s="18"/>
      <c r="F3343" s="18"/>
      <c r="G3343" s="30" t="inlineStr">
        <is>
          <t>Overall</t>
        </is>
      </c>
      <c r="H3343" s="30" t="inlineStr">
        <is>
          <t>From Opponents</t>
        </is>
      </c>
      <c r="I3343" s="30" t="inlineStr">
        <is>
          <t>From Jackpot</t>
        </is>
      </c>
      <c r="J3343" s="30" t="inlineStr">
        <is>
          <t>From EV Chop</t>
        </is>
      </c>
      <c r="K3343" s="18" t="inlineStr">
        <is>
          <t>Overall</t>
        </is>
      </c>
      <c r="L3343" s="18" t="inlineStr">
        <is>
          <t>Fee</t>
        </is>
      </c>
      <c r="M3343" s="18" t="inlineStr">
        <is>
          <t>Jackpot Fee</t>
        </is>
      </c>
      <c r="N3343" s="18" t="inlineStr">
        <is>
          <t>Jackpot Payout</t>
        </is>
      </c>
      <c r="O3343" s="19" t="inlineStr">
        <is>
          <t>EV Chop</t>
        </is>
      </c>
    </row>
    <row collapsed="" customFormat="false" customHeight="" hidden="" ht="12.1" outlineLevel="0" r="3344">
      <c r="A3344" s="20"/>
      <c r="B3344" s="21" t="n">
        <v>5272420</v>
      </c>
      <c r="C3344" s="22" t="inlineStr">
        <is>
          <t>JopayLuarca</t>
        </is>
      </c>
      <c r="D3344" s="22" t="inlineStr">
        <is>
          <t>pp5272420</t>
        </is>
      </c>
      <c r="E3344" s="23" t="n">
        <v>80.00</v>
      </c>
      <c r="F3344" s="23" t="n">
        <v>6</v>
      </c>
      <c r="G3344" s="23" t="s">
        <f>=SUM(H3344:J3344)</f>
      </c>
      <c r="H3344" s="23" t="n">
        <v>-6</v>
      </c>
      <c r="I3344" s="23" t="n">
        <v>0.00</v>
      </c>
      <c r="J3344" s="23" t="n">
        <v>0</v>
      </c>
      <c r="K3344" s="23" t="s">
        <f>=SUM(L3344:O3344)</f>
      </c>
      <c r="L3344" s="23" t="n">
        <v>0</v>
      </c>
      <c r="M3344" s="23" t="n">
        <v>0.00</v>
      </c>
      <c r="N3344" s="23" t="n">
        <v>-0</v>
      </c>
      <c r="O3344" s="31" t="n">
        <v>0</v>
      </c>
    </row>
    <row collapsed="" customFormat="false" customHeight="" hidden="" ht="12.1" outlineLevel="0" r="3345">
      <c r="A3345" s="25"/>
      <c r="B3345" s="26"/>
      <c r="C3345" s="27"/>
      <c r="D3345" s="27"/>
      <c r="E3345" s="27"/>
      <c r="F3345" s="27" t="inlineStr">
        <is>
          <t>Total</t>
        </is>
      </c>
      <c r="G3345" s="28" t="s">
        <f>=SUM(G3344:G3344)</f>
      </c>
      <c r="H3345" s="28" t="s">
        <f>=SUM(H3344:H3344)</f>
      </c>
      <c r="I3345" s="28" t="s">
        <f>=SUM(I3344:I3344)</f>
      </c>
      <c r="J3345" s="28" t="s">
        <f>=SUM(J3344:J3344)</f>
      </c>
      <c r="K3345" s="28" t="s">
        <f>=SUM(K3344:K3344)</f>
      </c>
      <c r="L3345" s="28" t="s">
        <f>=SUM(L3344:L3344)</f>
      </c>
      <c r="M3345" s="28" t="s">
        <f>=SUM(M3344:M3344)</f>
      </c>
      <c r="N3345" s="28" t="s">
        <f>=SUM(N3344:N3344)</f>
      </c>
      <c r="O3345" s="29" t="s">
        <f>=SUM(O3344:O3344)</f>
      </c>
    </row>
    <row collapsed="false" customFormat="false" customHeight="false" hidden="false" ht="12.1" outlineLevel="0" r="3346">
      <c r="A3346" s="1"/>
    </row>
    <row collapsed="" customFormat="false" customHeight="" hidden="" ht="12.1" outlineLevel="0" r="3347">
      <c r="A3347" s="12" t="inlineStr">
        <is>
          <t>2021/01/04
UTC +0800</t>
        </is>
      </c>
      <c r="B3347" s="13" t="inlineStr">
        <is>
          <t>Start Time: 21:03 By PinoyDonksTM(2098737)</t>
        </is>
      </c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collapsed="" customFormat="false" customHeight="" hidden="" ht="12.1" outlineLevel="0" r="3348">
      <c r="A3348" s="14" t="inlineStr">
        <is>
          <t>2021/01/04
UTC +0800</t>
        </is>
      </c>
      <c r="B3348" s="15" t="inlineStr">
        <is>
          <t>Table Name: 120</t>
        </is>
      </c>
      <c r="C3348" s="15"/>
      <c r="D3348" s="15"/>
      <c r="E3348" s="15"/>
      <c r="F3348" s="15"/>
      <c r="G3348" s="15"/>
      <c r="H3348" s="15"/>
      <c r="I3348" s="15"/>
      <c r="J3348" s="15"/>
      <c r="K3348" s="15"/>
      <c r="L3348" s="15"/>
      <c r="M3348" s="15"/>
      <c r="N3348" s="15"/>
      <c r="O3348" s="15"/>
    </row>
    <row collapsed="" customFormat="false" customHeight="" hidden="" ht="12.1" outlineLevel="0" r="3349">
      <c r="A3349" s="14" t="inlineStr">
        <is>
          <t>2021/01/04
UTC +0800</t>
        </is>
      </c>
      <c r="B3349" s="15" t="inlineStr">
        <is>
          <t>Table Information: 3/6  NLH  5%  3.0BB  12.5h</t>
        </is>
      </c>
      <c r="C3349" s="15"/>
      <c r="D3349" s="15"/>
      <c r="E3349" s="15"/>
      <c r="F3349" s="15"/>
      <c r="G3349" s="15"/>
      <c r="H3349" s="15"/>
      <c r="I3349" s="15"/>
      <c r="J3349" s="15"/>
      <c r="K3349" s="15"/>
      <c r="L3349" s="15"/>
      <c r="M3349" s="15"/>
      <c r="N3349" s="15"/>
      <c r="O3349" s="15"/>
    </row>
    <row collapsed="" customFormat="false" customHeight="" hidden="" ht="12.1" outlineLevel="0" r="3350">
      <c r="A3350" s="16"/>
      <c r="B3350" s="17" t="inlineStr">
        <is>
          <t>Player ID</t>
        </is>
      </c>
      <c r="C3350" s="18" t="inlineStr">
        <is>
          <t>Nickname</t>
        </is>
      </c>
      <c r="D3350" s="18" t="inlineStr">
        <is>
          <t>Memoname</t>
        </is>
      </c>
      <c r="E3350" s="18" t="inlineStr">
        <is>
          <t>Chips Buy-in</t>
        </is>
      </c>
      <c r="F3350" s="18" t="inlineStr">
        <is>
          <t>Hands</t>
        </is>
      </c>
      <c r="G3350" s="30" t="inlineStr">
        <is>
          <t>Player Winnings</t>
        </is>
      </c>
      <c r="H3350" s="30"/>
      <c r="I3350" s="30"/>
      <c r="J3350" s="30"/>
      <c r="K3350" s="18" t="inlineStr">
        <is>
          <t>Club Earnings</t>
        </is>
      </c>
      <c r="L3350" s="18"/>
      <c r="M3350" s="18"/>
      <c r="N3350" s="18"/>
      <c r="O3350" s="19"/>
    </row>
    <row collapsed="" customFormat="false" customHeight="" hidden="" ht="12.1" outlineLevel="0" r="3351">
      <c r="A3351" s="16"/>
      <c r="B3351" s="17"/>
      <c r="C3351" s="18"/>
      <c r="D3351" s="18"/>
      <c r="E3351" s="18"/>
      <c r="F3351" s="18"/>
      <c r="G3351" s="30" t="inlineStr">
        <is>
          <t>Overall</t>
        </is>
      </c>
      <c r="H3351" s="30" t="inlineStr">
        <is>
          <t>From Opponents</t>
        </is>
      </c>
      <c r="I3351" s="30" t="inlineStr">
        <is>
          <t>From Jackpot</t>
        </is>
      </c>
      <c r="J3351" s="30" t="inlineStr">
        <is>
          <t>From EV Chop</t>
        </is>
      </c>
      <c r="K3351" s="18" t="inlineStr">
        <is>
          <t>Overall</t>
        </is>
      </c>
      <c r="L3351" s="18" t="inlineStr">
        <is>
          <t>Fee</t>
        </is>
      </c>
      <c r="M3351" s="18" t="inlineStr">
        <is>
          <t>Jackpot Fee</t>
        </is>
      </c>
      <c r="N3351" s="18" t="inlineStr">
        <is>
          <t>Jackpot Payout</t>
        </is>
      </c>
      <c r="O3351" s="19" t="inlineStr">
        <is>
          <t>EV Chop</t>
        </is>
      </c>
    </row>
    <row collapsed="" customFormat="false" customHeight="" hidden="" ht="12.1" outlineLevel="0" r="3352">
      <c r="A3352" s="20"/>
      <c r="B3352" s="21" t="n">
        <v>3563691</v>
      </c>
      <c r="C3352" s="22" t="inlineStr">
        <is>
          <t>chukoy123</t>
        </is>
      </c>
      <c r="D3352" s="22" t="inlineStr">
        <is>
          <t>chukoy123</t>
        </is>
      </c>
      <c r="E3352" s="23" t="n">
        <v>1200.00</v>
      </c>
      <c r="F3352" s="23" t="n">
        <v>37</v>
      </c>
      <c r="G3352" s="23" t="s">
        <f>=SUM(H3352:J3352)</f>
      </c>
      <c r="H3352" s="23" t="n">
        <v>346</v>
      </c>
      <c r="I3352" s="23" t="n">
        <v>0.00</v>
      </c>
      <c r="J3352" s="23" t="n">
        <v>0</v>
      </c>
      <c r="K3352" s="23" t="s">
        <f>=SUM(L3352:O3352)</f>
      </c>
      <c r="L3352" s="23" t="n">
        <v>26</v>
      </c>
      <c r="M3352" s="23" t="n">
        <v>9.00</v>
      </c>
      <c r="N3352" s="23" t="n">
        <v>-0</v>
      </c>
      <c r="O3352" s="31" t="n">
        <v>0</v>
      </c>
    </row>
    <row collapsed="" customFormat="false" customHeight="" hidden="" ht="12.1" outlineLevel="0" r="3353">
      <c r="A3353" s="20"/>
      <c r="B3353" s="21" t="n">
        <v>5273007</v>
      </c>
      <c r="C3353" s="22" t="inlineStr">
        <is>
          <t>Levi.....</t>
        </is>
      </c>
      <c r="D3353" s="22" t="inlineStr">
        <is>
          <t>Levi.....</t>
        </is>
      </c>
      <c r="E3353" s="23" t="n">
        <v>120.00</v>
      </c>
      <c r="F3353" s="23" t="n">
        <v>10</v>
      </c>
      <c r="G3353" s="23" t="s">
        <f>=SUM(H3353:J3353)</f>
      </c>
      <c r="H3353" s="23" t="n">
        <v>-120</v>
      </c>
      <c r="I3353" s="23" t="n">
        <v>0.00</v>
      </c>
      <c r="J3353" s="23" t="n">
        <v>0</v>
      </c>
      <c r="K3353" s="23" t="s">
        <f>=SUM(L3353:O3353)</f>
      </c>
      <c r="L3353" s="23" t="n">
        <v>10</v>
      </c>
      <c r="M3353" s="23" t="n">
        <v>0.00</v>
      </c>
      <c r="N3353" s="23" t="n">
        <v>-0</v>
      </c>
      <c r="O3353" s="31" t="n">
        <v>0</v>
      </c>
    </row>
    <row collapsed="" customFormat="false" customHeight="" hidden="" ht="12.1" outlineLevel="0" r="3354">
      <c r="A3354" s="20"/>
      <c r="B3354" s="21" t="n">
        <v>4680939</v>
      </c>
      <c r="C3354" s="22" t="inlineStr">
        <is>
          <t>Lexiebrianne16</t>
        </is>
      </c>
      <c r="D3354" s="22" t="inlineStr">
        <is>
          <t>Lexiebrianne16</t>
        </is>
      </c>
      <c r="E3354" s="23" t="n">
        <v>577.00</v>
      </c>
      <c r="F3354" s="23" t="n">
        <v>69</v>
      </c>
      <c r="G3354" s="23" t="s">
        <f>=SUM(H3354:J3354)</f>
      </c>
      <c r="H3354" s="23" t="n">
        <v>-577</v>
      </c>
      <c r="I3354" s="23" t="n">
        <v>0.00</v>
      </c>
      <c r="J3354" s="23" t="n">
        <v>0</v>
      </c>
      <c r="K3354" s="23" t="s">
        <f>=SUM(L3354:O3354)</f>
      </c>
      <c r="L3354" s="23" t="n">
        <v>52</v>
      </c>
      <c r="M3354" s="23" t="n">
        <v>0.00</v>
      </c>
      <c r="N3354" s="23" t="n">
        <v>-0</v>
      </c>
      <c r="O3354" s="31" t="n">
        <v>0</v>
      </c>
    </row>
    <row collapsed="" customFormat="false" customHeight="" hidden="" ht="12.1" outlineLevel="0" r="3355">
      <c r="A3355" s="25"/>
      <c r="B3355" s="26"/>
      <c r="C3355" s="27"/>
      <c r="D3355" s="27"/>
      <c r="E3355" s="27"/>
      <c r="F3355" s="27" t="inlineStr">
        <is>
          <t>Total</t>
        </is>
      </c>
      <c r="G3355" s="28" t="s">
        <f>=SUM(G3352:G3354)</f>
      </c>
      <c r="H3355" s="28" t="s">
        <f>=SUM(H3352:H3354)</f>
      </c>
      <c r="I3355" s="28" t="s">
        <f>=SUM(I3352:I3354)</f>
      </c>
      <c r="J3355" s="28" t="s">
        <f>=SUM(J3352:J3354)</f>
      </c>
      <c r="K3355" s="28" t="s">
        <f>=SUM(K3352:K3354)</f>
      </c>
      <c r="L3355" s="28" t="s">
        <f>=SUM(L3352:L3354)</f>
      </c>
      <c r="M3355" s="28" t="s">
        <f>=SUM(M3352:M3354)</f>
      </c>
      <c r="N3355" s="28" t="s">
        <f>=SUM(N3352:N3354)</f>
      </c>
      <c r="O3355" s="29" t="s">
        <f>=SUM(O3352:O3354)</f>
      </c>
    </row>
    <row collapsed="false" customFormat="false" customHeight="false" hidden="false" ht="12.1" outlineLevel="0" r="3356">
      <c r="A3356" s="1"/>
    </row>
    <row collapsed="" customFormat="false" customHeight="" hidden="" ht="12.1" outlineLevel="0" r="3357">
      <c r="A3357" s="12" t="inlineStr">
        <is>
          <t>2021/01/04
UTC +0800</t>
        </is>
      </c>
      <c r="B3357" s="13" t="inlineStr">
        <is>
          <t>Start Time: 21:03 By PinoyDonksTM(2098737)</t>
        </is>
      </c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collapsed="" customFormat="false" customHeight="" hidden="" ht="12.1" outlineLevel="0" r="3358">
      <c r="A3358" s="14" t="inlineStr">
        <is>
          <t>2021/01/04
UTC +0800</t>
        </is>
      </c>
      <c r="B3358" s="15" t="inlineStr">
        <is>
          <t>Table Name: 160 (5)</t>
        </is>
      </c>
      <c r="C3358" s="15"/>
      <c r="D3358" s="15"/>
      <c r="E3358" s="15"/>
      <c r="F3358" s="15"/>
      <c r="G3358" s="15"/>
      <c r="H3358" s="15"/>
      <c r="I3358" s="15"/>
      <c r="J3358" s="15"/>
      <c r="K3358" s="15"/>
      <c r="L3358" s="15"/>
      <c r="M3358" s="15"/>
      <c r="N3358" s="15"/>
      <c r="O3358" s="15"/>
    </row>
    <row collapsed="" customFormat="false" customHeight="" hidden="" ht="12.1" outlineLevel="0" r="3359">
      <c r="A3359" s="14" t="inlineStr">
        <is>
          <t>2021/01/04
UTC +0800</t>
        </is>
      </c>
      <c r="B3359" s="15" t="inlineStr">
        <is>
          <t>Table Information: 4/8  PLO5  5%  3.0BB  4.5h</t>
        </is>
      </c>
      <c r="C3359" s="15"/>
      <c r="D3359" s="15"/>
      <c r="E3359" s="15"/>
      <c r="F3359" s="15"/>
      <c r="G3359" s="15"/>
      <c r="H3359" s="15"/>
      <c r="I3359" s="15"/>
      <c r="J3359" s="15"/>
      <c r="K3359" s="15"/>
      <c r="L3359" s="15"/>
      <c r="M3359" s="15"/>
      <c r="N3359" s="15"/>
      <c r="O3359" s="15"/>
    </row>
    <row collapsed="" customFormat="false" customHeight="" hidden="" ht="12.1" outlineLevel="0" r="3360">
      <c r="A3360" s="16"/>
      <c r="B3360" s="17" t="inlineStr">
        <is>
          <t>Player ID</t>
        </is>
      </c>
      <c r="C3360" s="18" t="inlineStr">
        <is>
          <t>Nickname</t>
        </is>
      </c>
      <c r="D3360" s="18" t="inlineStr">
        <is>
          <t>Memoname</t>
        </is>
      </c>
      <c r="E3360" s="18" t="inlineStr">
        <is>
          <t>Chips Buy-in</t>
        </is>
      </c>
      <c r="F3360" s="18" t="inlineStr">
        <is>
          <t>Hands</t>
        </is>
      </c>
      <c r="G3360" s="30" t="inlineStr">
        <is>
          <t>Player Winnings</t>
        </is>
      </c>
      <c r="H3360" s="30"/>
      <c r="I3360" s="30"/>
      <c r="J3360" s="30"/>
      <c r="K3360" s="18" t="inlineStr">
        <is>
          <t>Club Earnings</t>
        </is>
      </c>
      <c r="L3360" s="18"/>
      <c r="M3360" s="18"/>
      <c r="N3360" s="18"/>
      <c r="O3360" s="19"/>
    </row>
    <row collapsed="" customFormat="false" customHeight="" hidden="" ht="12.1" outlineLevel="0" r="3361">
      <c r="A3361" s="16"/>
      <c r="B3361" s="17"/>
      <c r="C3361" s="18"/>
      <c r="D3361" s="18"/>
      <c r="E3361" s="18"/>
      <c r="F3361" s="18"/>
      <c r="G3361" s="30" t="inlineStr">
        <is>
          <t>Overall</t>
        </is>
      </c>
      <c r="H3361" s="30" t="inlineStr">
        <is>
          <t>From Opponents</t>
        </is>
      </c>
      <c r="I3361" s="30" t="inlineStr">
        <is>
          <t>From Jackpot</t>
        </is>
      </c>
      <c r="J3361" s="30" t="inlineStr">
        <is>
          <t>From EV Chop</t>
        </is>
      </c>
      <c r="K3361" s="18" t="inlineStr">
        <is>
          <t>Overall</t>
        </is>
      </c>
      <c r="L3361" s="18" t="inlineStr">
        <is>
          <t>Fee</t>
        </is>
      </c>
      <c r="M3361" s="18" t="inlineStr">
        <is>
          <t>Jackpot Fee</t>
        </is>
      </c>
      <c r="N3361" s="18" t="inlineStr">
        <is>
          <t>Jackpot Payout</t>
        </is>
      </c>
      <c r="O3361" s="19" t="inlineStr">
        <is>
          <t>EV Chop</t>
        </is>
      </c>
    </row>
    <row collapsed="" customFormat="false" customHeight="" hidden="" ht="12.1" outlineLevel="0" r="3362">
      <c r="A3362" s="20"/>
      <c r="B3362" s="21" t="n">
        <v>4999676</v>
      </c>
      <c r="C3362" s="22" t="inlineStr">
        <is>
          <t>Pirates King</t>
        </is>
      </c>
      <c r="D3362" s="22" t="inlineStr">
        <is>
          <t>PRAX1</t>
        </is>
      </c>
      <c r="E3362" s="23" t="n">
        <v>200.00</v>
      </c>
      <c r="F3362" s="23" t="n">
        <v>86</v>
      </c>
      <c r="G3362" s="23" t="s">
        <f>=SUM(H3362:J3362)</f>
      </c>
      <c r="H3362" s="23" t="n">
        <v>256</v>
      </c>
      <c r="I3362" s="23" t="n">
        <v>0.00</v>
      </c>
      <c r="J3362" s="23" t="n">
        <v>0</v>
      </c>
      <c r="K3362" s="23" t="s">
        <f>=SUM(L3362:O3362)</f>
      </c>
      <c r="L3362" s="23" t="n">
        <v>78</v>
      </c>
      <c r="M3362" s="23" t="n">
        <v>12.00</v>
      </c>
      <c r="N3362" s="23" t="n">
        <v>-0</v>
      </c>
      <c r="O3362" s="31" t="n">
        <v>0</v>
      </c>
    </row>
    <row collapsed="" customFormat="false" customHeight="" hidden="" ht="12.1" outlineLevel="0" r="3363">
      <c r="A3363" s="20"/>
      <c r="B3363" s="21" t="n">
        <v>2659022</v>
      </c>
      <c r="C3363" s="22" t="inlineStr">
        <is>
          <t>GaPhO</t>
        </is>
      </c>
      <c r="D3363" s="22" t="inlineStr">
        <is>
          <t>GaPhO</t>
        </is>
      </c>
      <c r="E3363" s="23" t="n">
        <v>560.00</v>
      </c>
      <c r="F3363" s="23" t="n">
        <v>42</v>
      </c>
      <c r="G3363" s="23" t="s">
        <f>=SUM(H3363:J3363)</f>
      </c>
      <c r="H3363" s="23" t="n">
        <v>-560</v>
      </c>
      <c r="I3363" s="23" t="n">
        <v>0.00</v>
      </c>
      <c r="J3363" s="23" t="n">
        <v>0</v>
      </c>
      <c r="K3363" s="23" t="s">
        <f>=SUM(L3363:O3363)</f>
      </c>
      <c r="L3363" s="23" t="n">
        <v>63</v>
      </c>
      <c r="M3363" s="23" t="n">
        <v>8.00</v>
      </c>
      <c r="N3363" s="23" t="n">
        <v>-0</v>
      </c>
      <c r="O3363" s="31" t="n">
        <v>0</v>
      </c>
    </row>
    <row collapsed="" customFormat="false" customHeight="" hidden="" ht="12.1" outlineLevel="0" r="3364">
      <c r="A3364" s="25"/>
      <c r="B3364" s="26"/>
      <c r="C3364" s="27"/>
      <c r="D3364" s="27"/>
      <c r="E3364" s="27"/>
      <c r="F3364" s="27" t="inlineStr">
        <is>
          <t>Total</t>
        </is>
      </c>
      <c r="G3364" s="28" t="s">
        <f>=SUM(G3362:G3363)</f>
      </c>
      <c r="H3364" s="28" t="s">
        <f>=SUM(H3362:H3363)</f>
      </c>
      <c r="I3364" s="28" t="s">
        <f>=SUM(I3362:I3363)</f>
      </c>
      <c r="J3364" s="28" t="s">
        <f>=SUM(J3362:J3363)</f>
      </c>
      <c r="K3364" s="28" t="s">
        <f>=SUM(K3362:K3363)</f>
      </c>
      <c r="L3364" s="28" t="s">
        <f>=SUM(L3362:L3363)</f>
      </c>
      <c r="M3364" s="28" t="s">
        <f>=SUM(M3362:M3363)</f>
      </c>
      <c r="N3364" s="28" t="s">
        <f>=SUM(N3362:N3363)</f>
      </c>
      <c r="O3364" s="29" t="s">
        <f>=SUM(O3362:O3363)</f>
      </c>
    </row>
    <row collapsed="false" customFormat="false" customHeight="false" hidden="false" ht="12.1" outlineLevel="0" r="3365">
      <c r="A3365" s="1"/>
    </row>
    <row collapsed="" customFormat="false" customHeight="" hidden="" ht="12.1" outlineLevel="0" r="3366">
      <c r="A3366" s="12" t="inlineStr">
        <is>
          <t>2021/01/04
UTC +0800</t>
        </is>
      </c>
      <c r="B3366" s="13" t="inlineStr">
        <is>
          <t>Start Time: 21:04 By PinoyDonksTM(2098737)</t>
        </is>
      </c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collapsed="" customFormat="false" customHeight="" hidden="" ht="12.1" outlineLevel="0" r="3367">
      <c r="A3367" s="14" t="inlineStr">
        <is>
          <t>2021/01/04
UTC +0800</t>
        </is>
      </c>
      <c r="B3367" s="15" t="inlineStr">
        <is>
          <t>Table Name: 100</t>
        </is>
      </c>
      <c r="C3367" s="15"/>
      <c r="D3367" s="15"/>
      <c r="E3367" s="15"/>
      <c r="F3367" s="15"/>
      <c r="G3367" s="15"/>
      <c r="H3367" s="15"/>
      <c r="I3367" s="15"/>
      <c r="J3367" s="15"/>
      <c r="K3367" s="15"/>
      <c r="L3367" s="15"/>
      <c r="M3367" s="15"/>
      <c r="N3367" s="15"/>
      <c r="O3367" s="15"/>
    </row>
    <row collapsed="" customFormat="false" customHeight="" hidden="" ht="12.1" outlineLevel="0" r="3368">
      <c r="A3368" s="14" t="inlineStr">
        <is>
          <t>2021/01/04
UTC +0800</t>
        </is>
      </c>
      <c r="B3368" s="15" t="inlineStr">
        <is>
          <t>Table Information: 1  6+ NLH  3%  3.0Ante  12.5h</t>
        </is>
      </c>
      <c r="C3368" s="15"/>
      <c r="D3368" s="15"/>
      <c r="E3368" s="15"/>
      <c r="F3368" s="15"/>
      <c r="G3368" s="15"/>
      <c r="H3368" s="15"/>
      <c r="I3368" s="15"/>
      <c r="J3368" s="15"/>
      <c r="K3368" s="15"/>
      <c r="L3368" s="15"/>
      <c r="M3368" s="15"/>
      <c r="N3368" s="15"/>
      <c r="O3368" s="15"/>
    </row>
    <row collapsed="" customFormat="false" customHeight="" hidden="" ht="12.1" outlineLevel="0" r="3369">
      <c r="A3369" s="16"/>
      <c r="B3369" s="17" t="inlineStr">
        <is>
          <t>Player ID</t>
        </is>
      </c>
      <c r="C3369" s="18" t="inlineStr">
        <is>
          <t>Nickname</t>
        </is>
      </c>
      <c r="D3369" s="18" t="inlineStr">
        <is>
          <t>Memoname</t>
        </is>
      </c>
      <c r="E3369" s="18" t="inlineStr">
        <is>
          <t>Chips Buy-in</t>
        </is>
      </c>
      <c r="F3369" s="18" t="inlineStr">
        <is>
          <t>Hands</t>
        </is>
      </c>
      <c r="G3369" s="30" t="inlineStr">
        <is>
          <t>Player Winnings</t>
        </is>
      </c>
      <c r="H3369" s="30"/>
      <c r="I3369" s="30"/>
      <c r="J3369" s="30"/>
      <c r="K3369" s="18" t="inlineStr">
        <is>
          <t>Club Earnings</t>
        </is>
      </c>
      <c r="L3369" s="18"/>
      <c r="M3369" s="18"/>
      <c r="N3369" s="18"/>
      <c r="O3369" s="19"/>
    </row>
    <row collapsed="" customFormat="false" customHeight="" hidden="" ht="12.1" outlineLevel="0" r="3370">
      <c r="A3370" s="16"/>
      <c r="B3370" s="17"/>
      <c r="C3370" s="18"/>
      <c r="D3370" s="18"/>
      <c r="E3370" s="18"/>
      <c r="F3370" s="18"/>
      <c r="G3370" s="30" t="inlineStr">
        <is>
          <t>Overall</t>
        </is>
      </c>
      <c r="H3370" s="30" t="inlineStr">
        <is>
          <t>From Opponents</t>
        </is>
      </c>
      <c r="I3370" s="30" t="inlineStr">
        <is>
          <t>From Jackpot</t>
        </is>
      </c>
      <c r="J3370" s="30" t="inlineStr">
        <is>
          <t>From EV Chop</t>
        </is>
      </c>
      <c r="K3370" s="18" t="inlineStr">
        <is>
          <t>Overall</t>
        </is>
      </c>
      <c r="L3370" s="18" t="inlineStr">
        <is>
          <t>Fee</t>
        </is>
      </c>
      <c r="M3370" s="18" t="inlineStr">
        <is>
          <t>Jackpot Fee</t>
        </is>
      </c>
      <c r="N3370" s="18" t="inlineStr">
        <is>
          <t>Jackpot Payout</t>
        </is>
      </c>
      <c r="O3370" s="19" t="inlineStr">
        <is>
          <t>EV Chop</t>
        </is>
      </c>
    </row>
    <row collapsed="" customFormat="false" customHeight="" hidden="" ht="12.1" outlineLevel="0" r="3371">
      <c r="A3371" s="20"/>
      <c r="B3371" s="21" t="n">
        <v>5237563</v>
      </c>
      <c r="C3371" s="22" t="inlineStr">
        <is>
          <t>pp5237563</t>
        </is>
      </c>
      <c r="D3371" s="22" t="inlineStr">
        <is>
          <t>pp5237563</t>
        </is>
      </c>
      <c r="E3371" s="23" t="n">
        <v>300.00</v>
      </c>
      <c r="F3371" s="23" t="n">
        <v>254</v>
      </c>
      <c r="G3371" s="23" t="s">
        <f>=SUM(H3371:J3371)</f>
      </c>
      <c r="H3371" s="23" t="n">
        <v>772</v>
      </c>
      <c r="I3371" s="23" t="n">
        <v>0.00</v>
      </c>
      <c r="J3371" s="23" t="n">
        <v>0</v>
      </c>
      <c r="K3371" s="23" t="s">
        <f>=SUM(L3371:O3371)</f>
      </c>
      <c r="L3371" s="23" t="n">
        <v>49</v>
      </c>
      <c r="M3371" s="23" t="n">
        <v>0.00</v>
      </c>
      <c r="N3371" s="23" t="n">
        <v>-0</v>
      </c>
      <c r="O3371" s="31" t="n">
        <v>0</v>
      </c>
    </row>
    <row collapsed="" customFormat="false" customHeight="" hidden="" ht="12.1" outlineLevel="0" r="3372">
      <c r="A3372" s="20"/>
      <c r="B3372" s="21" t="n">
        <v>4816609</v>
      </c>
      <c r="C3372" s="22" t="inlineStr">
        <is>
          <t>ampy1</t>
        </is>
      </c>
      <c r="D3372" s="22" t="inlineStr">
        <is>
          <t>pp4816609</t>
        </is>
      </c>
      <c r="E3372" s="23" t="n">
        <v>200.00</v>
      </c>
      <c r="F3372" s="23" t="n">
        <v>63</v>
      </c>
      <c r="G3372" s="23" t="s">
        <f>=SUM(H3372:J3372)</f>
      </c>
      <c r="H3372" s="23" t="n">
        <v>95</v>
      </c>
      <c r="I3372" s="23" t="n">
        <v>0.00</v>
      </c>
      <c r="J3372" s="23" t="n">
        <v>0</v>
      </c>
      <c r="K3372" s="23" t="s">
        <f>=SUM(L3372:O3372)</f>
      </c>
      <c r="L3372" s="23" t="n">
        <v>8</v>
      </c>
      <c r="M3372" s="23" t="n">
        <v>0.00</v>
      </c>
      <c r="N3372" s="23" t="n">
        <v>-0</v>
      </c>
      <c r="O3372" s="31" t="n">
        <v>0</v>
      </c>
    </row>
    <row collapsed="" customFormat="false" customHeight="" hidden="" ht="12.1" outlineLevel="0" r="3373">
      <c r="A3373" s="20"/>
      <c r="B3373" s="21" t="n">
        <v>5159336</v>
      </c>
      <c r="C3373" s="22" t="inlineStr">
        <is>
          <t>Yomai Piggi</t>
        </is>
      </c>
      <c r="D3373" s="22" t="inlineStr">
        <is>
          <t>Yomai Piggi</t>
        </is>
      </c>
      <c r="E3373" s="23" t="n">
        <v>135.00</v>
      </c>
      <c r="F3373" s="23" t="n">
        <v>13</v>
      </c>
      <c r="G3373" s="23" t="s">
        <f>=SUM(H3373:J3373)</f>
      </c>
      <c r="H3373" s="23" t="n">
        <v>-38</v>
      </c>
      <c r="I3373" s="23" t="n">
        <v>0.00</v>
      </c>
      <c r="J3373" s="23" t="n">
        <v>0</v>
      </c>
      <c r="K3373" s="23" t="s">
        <f>=SUM(L3373:O3373)</f>
      </c>
      <c r="L3373" s="23" t="n">
        <v>2</v>
      </c>
      <c r="M3373" s="23" t="n">
        <v>0.00</v>
      </c>
      <c r="N3373" s="23" t="n">
        <v>-0</v>
      </c>
      <c r="O3373" s="31" t="n">
        <v>0</v>
      </c>
    </row>
    <row collapsed="" customFormat="false" customHeight="" hidden="" ht="12.1" outlineLevel="0" r="3374">
      <c r="A3374" s="25"/>
      <c r="B3374" s="26"/>
      <c r="C3374" s="27"/>
      <c r="D3374" s="27"/>
      <c r="E3374" s="27"/>
      <c r="F3374" s="27" t="inlineStr">
        <is>
          <t>Total</t>
        </is>
      </c>
      <c r="G3374" s="28" t="s">
        <f>=SUM(G3371:G3373)</f>
      </c>
      <c r="H3374" s="28" t="s">
        <f>=SUM(H3371:H3373)</f>
      </c>
      <c r="I3374" s="28" t="s">
        <f>=SUM(I3371:I3373)</f>
      </c>
      <c r="J3374" s="28" t="s">
        <f>=SUM(J3371:J3373)</f>
      </c>
      <c r="K3374" s="28" t="s">
        <f>=SUM(K3371:K3373)</f>
      </c>
      <c r="L3374" s="28" t="s">
        <f>=SUM(L3371:L3373)</f>
      </c>
      <c r="M3374" s="28" t="s">
        <f>=SUM(M3371:M3373)</f>
      </c>
      <c r="N3374" s="28" t="s">
        <f>=SUM(N3371:N3373)</f>
      </c>
      <c r="O3374" s="29" t="s">
        <f>=SUM(O3371:O3373)</f>
      </c>
    </row>
    <row collapsed="false" customFormat="false" customHeight="false" hidden="false" ht="12.1" outlineLevel="0" r="3375">
      <c r="A3375" s="1"/>
    </row>
    <row collapsed="" customFormat="false" customHeight="" hidden="" ht="12.1" outlineLevel="0" r="3376">
      <c r="A3376" s="12" t="inlineStr">
        <is>
          <t>2021/01/04
UTC +0800</t>
        </is>
      </c>
      <c r="B3376" s="13" t="inlineStr">
        <is>
          <t>Start Time: 21:14 By PinoyDonksTM(2098737)</t>
        </is>
      </c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collapsed="" customFormat="false" customHeight="" hidden="" ht="12.1" outlineLevel="0" r="3377">
      <c r="A3377" s="14" t="inlineStr">
        <is>
          <t>2021/01/04
UTC +0800</t>
        </is>
      </c>
      <c r="B3377" s="15" t="inlineStr">
        <is>
          <t>Table Name: 40</t>
        </is>
      </c>
      <c r="C3377" s="15"/>
      <c r="D3377" s="15"/>
      <c r="E3377" s="15"/>
      <c r="F3377" s="15"/>
      <c r="G3377" s="15"/>
      <c r="H3377" s="15"/>
      <c r="I3377" s="15"/>
      <c r="J3377" s="15"/>
      <c r="K3377" s="15"/>
      <c r="L3377" s="15"/>
      <c r="M3377" s="15"/>
      <c r="N3377" s="15"/>
      <c r="O3377" s="15"/>
    </row>
    <row collapsed="" customFormat="false" customHeight="" hidden="" ht="12.1" outlineLevel="0" r="3378">
      <c r="A3378" s="14" t="inlineStr">
        <is>
          <t>2021/01/04
UTC +0800</t>
        </is>
      </c>
      <c r="B3378" s="15" t="inlineStr">
        <is>
          <t>Table Information: 1/2  NLH  5%  3.0BB  6.5h</t>
        </is>
      </c>
      <c r="C3378" s="15"/>
      <c r="D3378" s="15"/>
      <c r="E3378" s="15"/>
      <c r="F3378" s="15"/>
      <c r="G3378" s="15"/>
      <c r="H3378" s="15"/>
      <c r="I3378" s="15"/>
      <c r="J3378" s="15"/>
      <c r="K3378" s="15"/>
      <c r="L3378" s="15"/>
      <c r="M3378" s="15"/>
      <c r="N3378" s="15"/>
      <c r="O3378" s="15"/>
    </row>
    <row collapsed="" customFormat="false" customHeight="" hidden="" ht="12.1" outlineLevel="0" r="3379">
      <c r="A3379" s="16"/>
      <c r="B3379" s="17" t="inlineStr">
        <is>
          <t>Player ID</t>
        </is>
      </c>
      <c r="C3379" s="18" t="inlineStr">
        <is>
          <t>Nickname</t>
        </is>
      </c>
      <c r="D3379" s="18" t="inlineStr">
        <is>
          <t>Memoname</t>
        </is>
      </c>
      <c r="E3379" s="18" t="inlineStr">
        <is>
          <t>Chips Buy-in</t>
        </is>
      </c>
      <c r="F3379" s="18" t="inlineStr">
        <is>
          <t>Hands</t>
        </is>
      </c>
      <c r="G3379" s="30" t="inlineStr">
        <is>
          <t>Player Winnings</t>
        </is>
      </c>
      <c r="H3379" s="30"/>
      <c r="I3379" s="30"/>
      <c r="J3379" s="30"/>
      <c r="K3379" s="18" t="inlineStr">
        <is>
          <t>Club Earnings</t>
        </is>
      </c>
      <c r="L3379" s="18"/>
      <c r="M3379" s="18"/>
      <c r="N3379" s="18"/>
      <c r="O3379" s="19"/>
    </row>
    <row collapsed="" customFormat="false" customHeight="" hidden="" ht="12.1" outlineLevel="0" r="3380">
      <c r="A3380" s="16"/>
      <c r="B3380" s="17"/>
      <c r="C3380" s="18"/>
      <c r="D3380" s="18"/>
      <c r="E3380" s="18"/>
      <c r="F3380" s="18"/>
      <c r="G3380" s="30" t="inlineStr">
        <is>
          <t>Overall</t>
        </is>
      </c>
      <c r="H3380" s="30" t="inlineStr">
        <is>
          <t>From Opponents</t>
        </is>
      </c>
      <c r="I3380" s="30" t="inlineStr">
        <is>
          <t>From Jackpot</t>
        </is>
      </c>
      <c r="J3380" s="30" t="inlineStr">
        <is>
          <t>From EV Chop</t>
        </is>
      </c>
      <c r="K3380" s="18" t="inlineStr">
        <is>
          <t>Overall</t>
        </is>
      </c>
      <c r="L3380" s="18" t="inlineStr">
        <is>
          <t>Fee</t>
        </is>
      </c>
      <c r="M3380" s="18" t="inlineStr">
        <is>
          <t>Jackpot Fee</t>
        </is>
      </c>
      <c r="N3380" s="18" t="inlineStr">
        <is>
          <t>Jackpot Payout</t>
        </is>
      </c>
      <c r="O3380" s="19" t="inlineStr">
        <is>
          <t>EV Chop</t>
        </is>
      </c>
    </row>
    <row collapsed="" customFormat="false" customHeight="" hidden="" ht="12.1" outlineLevel="0" r="3381">
      <c r="A3381" s="20"/>
      <c r="B3381" s="21" t="n">
        <v>5135995</v>
      </c>
      <c r="C3381" s="22" t="inlineStr">
        <is>
          <t>Yncess09</t>
        </is>
      </c>
      <c r="D3381" s="22" t="inlineStr">
        <is>
          <t>Yncess09</t>
        </is>
      </c>
      <c r="E3381" s="23" t="n">
        <v>40.00</v>
      </c>
      <c r="F3381" s="23" t="n">
        <v>3</v>
      </c>
      <c r="G3381" s="23" t="s">
        <f>=SUM(H3381:J3381)</f>
      </c>
      <c r="H3381" s="23" t="n">
        <v>2</v>
      </c>
      <c r="I3381" s="23" t="n">
        <v>0.00</v>
      </c>
      <c r="J3381" s="23" t="n">
        <v>0</v>
      </c>
      <c r="K3381" s="23" t="s">
        <f>=SUM(L3381:O3381)</f>
      </c>
      <c r="L3381" s="23" t="n">
        <v>0</v>
      </c>
      <c r="M3381" s="23" t="n">
        <v>0.00</v>
      </c>
      <c r="N3381" s="23" t="n">
        <v>-0</v>
      </c>
      <c r="O3381" s="31" t="n">
        <v>0</v>
      </c>
    </row>
    <row collapsed="" customFormat="false" customHeight="" hidden="" ht="12.1" outlineLevel="0" r="3382">
      <c r="A3382" s="20"/>
      <c r="B3382" s="21" t="n">
        <v>4839634</v>
      </c>
      <c r="C3382" s="22" t="inlineStr">
        <is>
          <t>DarkFreak</t>
        </is>
      </c>
      <c r="D3382" s="22" t="inlineStr">
        <is>
          <t>DarkFreak</t>
        </is>
      </c>
      <c r="E3382" s="23" t="n">
        <v>240.00</v>
      </c>
      <c r="F3382" s="23" t="n">
        <v>128</v>
      </c>
      <c r="G3382" s="23" t="s">
        <f>=SUM(H3382:J3382)</f>
      </c>
      <c r="H3382" s="23" t="n">
        <v>-240</v>
      </c>
      <c r="I3382" s="23" t="n">
        <v>0.00</v>
      </c>
      <c r="J3382" s="23" t="n">
        <v>0</v>
      </c>
      <c r="K3382" s="23" t="s">
        <f>=SUM(L3382:O3382)</f>
      </c>
      <c r="L3382" s="23" t="n">
        <v>24</v>
      </c>
      <c r="M3382" s="23" t="n">
        <v>0.00</v>
      </c>
      <c r="N3382" s="23" t="n">
        <v>-0</v>
      </c>
      <c r="O3382" s="31" t="n">
        <v>0</v>
      </c>
    </row>
    <row collapsed="" customFormat="false" customHeight="" hidden="" ht="12.1" outlineLevel="0" r="3383">
      <c r="A3383" s="25"/>
      <c r="B3383" s="26"/>
      <c r="C3383" s="27"/>
      <c r="D3383" s="27"/>
      <c r="E3383" s="27"/>
      <c r="F3383" s="27" t="inlineStr">
        <is>
          <t>Total</t>
        </is>
      </c>
      <c r="G3383" s="28" t="s">
        <f>=SUM(G3381:G3382)</f>
      </c>
      <c r="H3383" s="28" t="s">
        <f>=SUM(H3381:H3382)</f>
      </c>
      <c r="I3383" s="28" t="s">
        <f>=SUM(I3381:I3382)</f>
      </c>
      <c r="J3383" s="28" t="s">
        <f>=SUM(J3381:J3382)</f>
      </c>
      <c r="K3383" s="28" t="s">
        <f>=SUM(K3381:K3382)</f>
      </c>
      <c r="L3383" s="28" t="s">
        <f>=SUM(L3381:L3382)</f>
      </c>
      <c r="M3383" s="28" t="s">
        <f>=SUM(M3381:M3382)</f>
      </c>
      <c r="N3383" s="28" t="s">
        <f>=SUM(N3381:N3382)</f>
      </c>
      <c r="O3383" s="29" t="s">
        <f>=SUM(O3381:O3382)</f>
      </c>
    </row>
    <row collapsed="false" customFormat="false" customHeight="false" hidden="false" ht="12.1" outlineLevel="0" r="3384">
      <c r="A3384" s="1"/>
    </row>
    <row collapsed="" customFormat="false" customHeight="" hidden="" ht="12.1" outlineLevel="0" r="3385">
      <c r="A3385" s="12" t="inlineStr">
        <is>
          <t>2021/01/04
UTC +0800</t>
        </is>
      </c>
      <c r="B3385" s="13" t="inlineStr">
        <is>
          <t>Start Time: 21:15 By PinoyDonksTM(2098737)</t>
        </is>
      </c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collapsed="" customFormat="false" customHeight="" hidden="" ht="12.1" outlineLevel="0" r="3386">
      <c r="A3386" s="14" t="inlineStr">
        <is>
          <t>2021/01/04
UTC +0800</t>
        </is>
      </c>
      <c r="B3386" s="15" t="inlineStr">
        <is>
          <t>Table Name: 200 (5)</t>
        </is>
      </c>
      <c r="C3386" s="15"/>
      <c r="D3386" s="15"/>
      <c r="E3386" s="15"/>
      <c r="F3386" s="15"/>
      <c r="G3386" s="15"/>
      <c r="H3386" s="15"/>
      <c r="I3386" s="15"/>
      <c r="J3386" s="15"/>
      <c r="K3386" s="15"/>
      <c r="L3386" s="15"/>
      <c r="M3386" s="15"/>
      <c r="N3386" s="15"/>
      <c r="O3386" s="15"/>
    </row>
    <row collapsed="" customFormat="false" customHeight="" hidden="" ht="12.1" outlineLevel="0" r="3387">
      <c r="A3387" s="14" t="inlineStr">
        <is>
          <t>2021/01/04
UTC +0800</t>
        </is>
      </c>
      <c r="B3387" s="15" t="inlineStr">
        <is>
          <t>Table Information: 5/10  PLO5  5%  3.0BB  4.5h</t>
        </is>
      </c>
      <c r="C3387" s="15"/>
      <c r="D3387" s="15"/>
      <c r="E3387" s="15"/>
      <c r="F3387" s="15"/>
      <c r="G3387" s="15"/>
      <c r="H3387" s="15"/>
      <c r="I3387" s="15"/>
      <c r="J3387" s="15"/>
      <c r="K3387" s="15"/>
      <c r="L3387" s="15"/>
      <c r="M3387" s="15"/>
      <c r="N3387" s="15"/>
      <c r="O3387" s="15"/>
    </row>
    <row collapsed="" customFormat="false" customHeight="" hidden="" ht="12.1" outlineLevel="0" r="3388">
      <c r="A3388" s="16"/>
      <c r="B3388" s="17" t="inlineStr">
        <is>
          <t>Player ID</t>
        </is>
      </c>
      <c r="C3388" s="18" t="inlineStr">
        <is>
          <t>Nickname</t>
        </is>
      </c>
      <c r="D3388" s="18" t="inlineStr">
        <is>
          <t>Memoname</t>
        </is>
      </c>
      <c r="E3388" s="18" t="inlineStr">
        <is>
          <t>Chips Buy-in</t>
        </is>
      </c>
      <c r="F3388" s="18" t="inlineStr">
        <is>
          <t>Hands</t>
        </is>
      </c>
      <c r="G3388" s="30" t="inlineStr">
        <is>
          <t>Player Winnings</t>
        </is>
      </c>
      <c r="H3388" s="30"/>
      <c r="I3388" s="30"/>
      <c r="J3388" s="30"/>
      <c r="K3388" s="18" t="inlineStr">
        <is>
          <t>Club Earnings</t>
        </is>
      </c>
      <c r="L3388" s="18"/>
      <c r="M3388" s="18"/>
      <c r="N3388" s="18"/>
      <c r="O3388" s="19"/>
    </row>
    <row collapsed="" customFormat="false" customHeight="" hidden="" ht="12.1" outlineLevel="0" r="3389">
      <c r="A3389" s="16"/>
      <c r="B3389" s="17"/>
      <c r="C3389" s="18"/>
      <c r="D3389" s="18"/>
      <c r="E3389" s="18"/>
      <c r="F3389" s="18"/>
      <c r="G3389" s="30" t="inlineStr">
        <is>
          <t>Overall</t>
        </is>
      </c>
      <c r="H3389" s="30" t="inlineStr">
        <is>
          <t>From Opponents</t>
        </is>
      </c>
      <c r="I3389" s="30" t="inlineStr">
        <is>
          <t>From Jackpot</t>
        </is>
      </c>
      <c r="J3389" s="30" t="inlineStr">
        <is>
          <t>From EV Chop</t>
        </is>
      </c>
      <c r="K3389" s="18" t="inlineStr">
        <is>
          <t>Overall</t>
        </is>
      </c>
      <c r="L3389" s="18" t="inlineStr">
        <is>
          <t>Fee</t>
        </is>
      </c>
      <c r="M3389" s="18" t="inlineStr">
        <is>
          <t>Jackpot Fee</t>
        </is>
      </c>
      <c r="N3389" s="18" t="inlineStr">
        <is>
          <t>Jackpot Payout</t>
        </is>
      </c>
      <c r="O3389" s="19" t="inlineStr">
        <is>
          <t>EV Chop</t>
        </is>
      </c>
    </row>
    <row collapsed="" customFormat="false" customHeight="" hidden="" ht="12.1" outlineLevel="0" r="3390">
      <c r="A3390" s="20"/>
      <c r="B3390" s="21" t="n">
        <v>1700418</v>
      </c>
      <c r="C3390" s="22" t="inlineStr">
        <is>
          <t>AJstar</t>
        </is>
      </c>
      <c r="D3390" s="22" t="inlineStr">
        <is>
          <t>PRM08</t>
        </is>
      </c>
      <c r="E3390" s="23" t="n">
        <v>670.00</v>
      </c>
      <c r="F3390" s="23" t="n">
        <v>98</v>
      </c>
      <c r="G3390" s="23" t="s">
        <f>=SUM(H3390:J3390)</f>
      </c>
      <c r="H3390" s="23" t="n">
        <v>3108</v>
      </c>
      <c r="I3390" s="23" t="n">
        <v>0.00</v>
      </c>
      <c r="J3390" s="23" t="n">
        <v>0</v>
      </c>
      <c r="K3390" s="23" t="s">
        <f>=SUM(L3390:O3390)</f>
      </c>
      <c r="L3390" s="23" t="n">
        <v>214</v>
      </c>
      <c r="M3390" s="23" t="n">
        <v>35.00</v>
      </c>
      <c r="N3390" s="23" t="n">
        <v>-0</v>
      </c>
      <c r="O3390" s="31" t="n">
        <v>0</v>
      </c>
    </row>
    <row collapsed="" customFormat="false" customHeight="" hidden="" ht="12.1" outlineLevel="0" r="3391">
      <c r="A3391" s="20"/>
      <c r="B3391" s="21" t="n">
        <v>3530891</v>
      </c>
      <c r="C3391" s="22" t="inlineStr">
        <is>
          <t>aligansa</t>
        </is>
      </c>
      <c r="D3391" s="22" t="inlineStr">
        <is>
          <t>aligansa</t>
        </is>
      </c>
      <c r="E3391" s="23" t="n">
        <v>700.00</v>
      </c>
      <c r="F3391" s="23" t="n">
        <v>46</v>
      </c>
      <c r="G3391" s="23" t="s">
        <f>=SUM(H3391:J3391)</f>
      </c>
      <c r="H3391" s="23" t="n">
        <v>-700</v>
      </c>
      <c r="I3391" s="23" t="n">
        <v>0.00</v>
      </c>
      <c r="J3391" s="23" t="n">
        <v>0</v>
      </c>
      <c r="K3391" s="23" t="s">
        <f>=SUM(L3391:O3391)</f>
      </c>
      <c r="L3391" s="23" t="n">
        <v>183</v>
      </c>
      <c r="M3391" s="23" t="n">
        <v>30.00</v>
      </c>
      <c r="N3391" s="23" t="n">
        <v>-0</v>
      </c>
      <c r="O3391" s="31" t="n">
        <v>0</v>
      </c>
    </row>
    <row collapsed="" customFormat="false" customHeight="" hidden="" ht="12.1" outlineLevel="0" r="3392">
      <c r="A3392" s="25"/>
      <c r="B3392" s="26"/>
      <c r="C3392" s="27"/>
      <c r="D3392" s="27"/>
      <c r="E3392" s="27"/>
      <c r="F3392" s="27" t="inlineStr">
        <is>
          <t>Total</t>
        </is>
      </c>
      <c r="G3392" s="28" t="s">
        <f>=SUM(G3390:G3391)</f>
      </c>
      <c r="H3392" s="28" t="s">
        <f>=SUM(H3390:H3391)</f>
      </c>
      <c r="I3392" s="28" t="s">
        <f>=SUM(I3390:I3391)</f>
      </c>
      <c r="J3392" s="28" t="s">
        <f>=SUM(J3390:J3391)</f>
      </c>
      <c r="K3392" s="28" t="s">
        <f>=SUM(K3390:K3391)</f>
      </c>
      <c r="L3392" s="28" t="s">
        <f>=SUM(L3390:L3391)</f>
      </c>
      <c r="M3392" s="28" t="s">
        <f>=SUM(M3390:M3391)</f>
      </c>
      <c r="N3392" s="28" t="s">
        <f>=SUM(N3390:N3391)</f>
      </c>
      <c r="O3392" s="29" t="s">
        <f>=SUM(O3390:O3391)</f>
      </c>
    </row>
    <row collapsed="false" customFormat="false" customHeight="false" hidden="false" ht="12.1" outlineLevel="0" r="3393">
      <c r="A3393" s="1"/>
    </row>
    <row collapsed="" customFormat="false" customHeight="" hidden="" ht="12.1" outlineLevel="0" r="3394">
      <c r="A3394" s="12" t="inlineStr">
        <is>
          <t>2021/01/04
UTC +0800</t>
        </is>
      </c>
      <c r="B3394" s="13" t="inlineStr">
        <is>
          <t>Start Time: 21:22 By PinoyDonksTM(2098737)</t>
        </is>
      </c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collapsed="" customFormat="false" customHeight="" hidden="" ht="12.1" outlineLevel="0" r="3395">
      <c r="A3395" s="14" t="inlineStr">
        <is>
          <t>2021/01/04
UTC +0800</t>
        </is>
      </c>
      <c r="B3395" s="15" t="inlineStr">
        <is>
          <t>Table Name: 200</t>
        </is>
      </c>
      <c r="C3395" s="15"/>
      <c r="D3395" s="15"/>
      <c r="E3395" s="15"/>
      <c r="F3395" s="15"/>
      <c r="G3395" s="15"/>
      <c r="H3395" s="15"/>
      <c r="I3395" s="15"/>
      <c r="J3395" s="15"/>
      <c r="K3395" s="15"/>
      <c r="L3395" s="15"/>
      <c r="M3395" s="15"/>
      <c r="N3395" s="15"/>
      <c r="O3395" s="15"/>
    </row>
    <row collapsed="" customFormat="false" customHeight="" hidden="" ht="12.1" outlineLevel="0" r="3396">
      <c r="A3396" s="14" t="inlineStr">
        <is>
          <t>2021/01/04
UTC +0800</t>
        </is>
      </c>
      <c r="B3396" s="15" t="inlineStr">
        <is>
          <t>Table Information: 5/10  NLH 3-1  5%  3.0BB  3.0h</t>
        </is>
      </c>
      <c r="C3396" s="15"/>
      <c r="D3396" s="15"/>
      <c r="E3396" s="15"/>
      <c r="F3396" s="15"/>
      <c r="G3396" s="15"/>
      <c r="H3396" s="15"/>
      <c r="I3396" s="15"/>
      <c r="J3396" s="15"/>
      <c r="K3396" s="15"/>
      <c r="L3396" s="15"/>
      <c r="M3396" s="15"/>
      <c r="N3396" s="15"/>
      <c r="O3396" s="15"/>
    </row>
    <row collapsed="" customFormat="false" customHeight="" hidden="" ht="12.1" outlineLevel="0" r="3397">
      <c r="A3397" s="16"/>
      <c r="B3397" s="17" t="inlineStr">
        <is>
          <t>Player ID</t>
        </is>
      </c>
      <c r="C3397" s="18" t="inlineStr">
        <is>
          <t>Nickname</t>
        </is>
      </c>
      <c r="D3397" s="18" t="inlineStr">
        <is>
          <t>Memoname</t>
        </is>
      </c>
      <c r="E3397" s="18" t="inlineStr">
        <is>
          <t>Chips Buy-in</t>
        </is>
      </c>
      <c r="F3397" s="18" t="inlineStr">
        <is>
          <t>Hands</t>
        </is>
      </c>
      <c r="G3397" s="30" t="inlineStr">
        <is>
          <t>Player Winnings</t>
        </is>
      </c>
      <c r="H3397" s="30"/>
      <c r="I3397" s="30"/>
      <c r="J3397" s="30"/>
      <c r="K3397" s="18" t="inlineStr">
        <is>
          <t>Club Earnings</t>
        </is>
      </c>
      <c r="L3397" s="18"/>
      <c r="M3397" s="18"/>
      <c r="N3397" s="18"/>
      <c r="O3397" s="19"/>
    </row>
    <row collapsed="" customFormat="false" customHeight="" hidden="" ht="12.1" outlineLevel="0" r="3398">
      <c r="A3398" s="16"/>
      <c r="B3398" s="17"/>
      <c r="C3398" s="18"/>
      <c r="D3398" s="18"/>
      <c r="E3398" s="18"/>
      <c r="F3398" s="18"/>
      <c r="G3398" s="30" t="inlineStr">
        <is>
          <t>Overall</t>
        </is>
      </c>
      <c r="H3398" s="30" t="inlineStr">
        <is>
          <t>From Opponents</t>
        </is>
      </c>
      <c r="I3398" s="30" t="inlineStr">
        <is>
          <t>From Jackpot</t>
        </is>
      </c>
      <c r="J3398" s="30" t="inlineStr">
        <is>
          <t>From EV Chop</t>
        </is>
      </c>
      <c r="K3398" s="18" t="inlineStr">
        <is>
          <t>Overall</t>
        </is>
      </c>
      <c r="L3398" s="18" t="inlineStr">
        <is>
          <t>Fee</t>
        </is>
      </c>
      <c r="M3398" s="18" t="inlineStr">
        <is>
          <t>Jackpot Fee</t>
        </is>
      </c>
      <c r="N3398" s="18" t="inlineStr">
        <is>
          <t>Jackpot Payout</t>
        </is>
      </c>
      <c r="O3398" s="19" t="inlineStr">
        <is>
          <t>EV Chop</t>
        </is>
      </c>
    </row>
    <row collapsed="" customFormat="false" customHeight="" hidden="" ht="12.1" outlineLevel="0" r="3399">
      <c r="A3399" s="20"/>
      <c r="B3399" s="21" t="n">
        <v>2388685</v>
      </c>
      <c r="C3399" s="22" t="inlineStr">
        <is>
          <t>HazeldeVera</t>
        </is>
      </c>
      <c r="D3399" s="22" t="inlineStr">
        <is>
          <t>HazeldeVera</t>
        </is>
      </c>
      <c r="E3399" s="23" t="n">
        <v>200.00</v>
      </c>
      <c r="F3399" s="23" t="n">
        <v>6</v>
      </c>
      <c r="G3399" s="23" t="s">
        <f>=SUM(H3399:J3399)</f>
      </c>
      <c r="H3399" s="23" t="n">
        <v>-25</v>
      </c>
      <c r="I3399" s="23" t="n">
        <v>0.00</v>
      </c>
      <c r="J3399" s="23" t="n">
        <v>0</v>
      </c>
      <c r="K3399" s="23" t="s">
        <f>=SUM(L3399:O3399)</f>
      </c>
      <c r="L3399" s="23" t="n">
        <v>0</v>
      </c>
      <c r="M3399" s="23" t="n">
        <v>0.00</v>
      </c>
      <c r="N3399" s="23" t="n">
        <v>-0</v>
      </c>
      <c r="O3399" s="31" t="n">
        <v>0</v>
      </c>
    </row>
    <row collapsed="" customFormat="false" customHeight="" hidden="" ht="12.1" outlineLevel="0" r="3400">
      <c r="A3400" s="25"/>
      <c r="B3400" s="26"/>
      <c r="C3400" s="27"/>
      <c r="D3400" s="27"/>
      <c r="E3400" s="27"/>
      <c r="F3400" s="27" t="inlineStr">
        <is>
          <t>Total</t>
        </is>
      </c>
      <c r="G3400" s="28" t="s">
        <f>=SUM(G3399:G3399)</f>
      </c>
      <c r="H3400" s="28" t="s">
        <f>=SUM(H3399:H3399)</f>
      </c>
      <c r="I3400" s="28" t="s">
        <f>=SUM(I3399:I3399)</f>
      </c>
      <c r="J3400" s="28" t="s">
        <f>=SUM(J3399:J3399)</f>
      </c>
      <c r="K3400" s="28" t="s">
        <f>=SUM(K3399:K3399)</f>
      </c>
      <c r="L3400" s="28" t="s">
        <f>=SUM(L3399:L3399)</f>
      </c>
      <c r="M3400" s="28" t="s">
        <f>=SUM(M3399:M3399)</f>
      </c>
      <c r="N3400" s="28" t="s">
        <f>=SUM(N3399:N3399)</f>
      </c>
      <c r="O3400" s="29" t="s">
        <f>=SUM(O3399:O3399)</f>
      </c>
    </row>
    <row collapsed="false" customFormat="false" customHeight="false" hidden="false" ht="12.1" outlineLevel="0" r="3401">
      <c r="A3401" s="1"/>
    </row>
    <row collapsed="" customFormat="false" customHeight="" hidden="" ht="12.1" outlineLevel="0" r="3402">
      <c r="A3402" s="12" t="inlineStr">
        <is>
          <t>2021/01/04
UTC +0800</t>
        </is>
      </c>
      <c r="B3402" s="13" t="inlineStr">
        <is>
          <t>Start Time: 21:23 By PinoyDonksTM(2098737)</t>
        </is>
      </c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collapsed="" customFormat="false" customHeight="" hidden="" ht="12.1" outlineLevel="0" r="3403">
      <c r="A3403" s="14" t="inlineStr">
        <is>
          <t>2021/01/04
UTC +0800</t>
        </is>
      </c>
      <c r="B3403" s="15" t="inlineStr">
        <is>
          <t>Table Name: 120</t>
        </is>
      </c>
      <c r="C3403" s="15"/>
      <c r="D3403" s="15"/>
      <c r="E3403" s="15"/>
      <c r="F3403" s="15"/>
      <c r="G3403" s="15"/>
      <c r="H3403" s="15"/>
      <c r="I3403" s="15"/>
      <c r="J3403" s="15"/>
      <c r="K3403" s="15"/>
      <c r="L3403" s="15"/>
      <c r="M3403" s="15"/>
      <c r="N3403" s="15"/>
      <c r="O3403" s="15"/>
    </row>
    <row collapsed="" customFormat="false" customHeight="" hidden="" ht="12.1" outlineLevel="0" r="3404">
      <c r="A3404" s="14" t="inlineStr">
        <is>
          <t>2021/01/04
UTC +0800</t>
        </is>
      </c>
      <c r="B3404" s="15" t="inlineStr">
        <is>
          <t>Table Information: 3/6  PLO5  3%  3.0BB  7.5h</t>
        </is>
      </c>
      <c r="C3404" s="15"/>
      <c r="D3404" s="15"/>
      <c r="E3404" s="15"/>
      <c r="F3404" s="15"/>
      <c r="G3404" s="15"/>
      <c r="H3404" s="15"/>
      <c r="I3404" s="15"/>
      <c r="J3404" s="15"/>
      <c r="K3404" s="15"/>
      <c r="L3404" s="15"/>
      <c r="M3404" s="15"/>
      <c r="N3404" s="15"/>
      <c r="O3404" s="15"/>
    </row>
    <row collapsed="" customFormat="false" customHeight="" hidden="" ht="12.1" outlineLevel="0" r="3405">
      <c r="A3405" s="16"/>
      <c r="B3405" s="17" t="inlineStr">
        <is>
          <t>Player ID</t>
        </is>
      </c>
      <c r="C3405" s="18" t="inlineStr">
        <is>
          <t>Nickname</t>
        </is>
      </c>
      <c r="D3405" s="18" t="inlineStr">
        <is>
          <t>Memoname</t>
        </is>
      </c>
      <c r="E3405" s="18" t="inlineStr">
        <is>
          <t>Chips Buy-in</t>
        </is>
      </c>
      <c r="F3405" s="18" t="inlineStr">
        <is>
          <t>Hands</t>
        </is>
      </c>
      <c r="G3405" s="30" t="inlineStr">
        <is>
          <t>Player Winnings</t>
        </is>
      </c>
      <c r="H3405" s="30"/>
      <c r="I3405" s="30"/>
      <c r="J3405" s="30"/>
      <c r="K3405" s="18" t="inlineStr">
        <is>
          <t>Club Earnings</t>
        </is>
      </c>
      <c r="L3405" s="18"/>
      <c r="M3405" s="18"/>
      <c r="N3405" s="18"/>
      <c r="O3405" s="19"/>
    </row>
    <row collapsed="" customFormat="false" customHeight="" hidden="" ht="12.1" outlineLevel="0" r="3406">
      <c r="A3406" s="16"/>
      <c r="B3406" s="17"/>
      <c r="C3406" s="18"/>
      <c r="D3406" s="18"/>
      <c r="E3406" s="18"/>
      <c r="F3406" s="18"/>
      <c r="G3406" s="30" t="inlineStr">
        <is>
          <t>Overall</t>
        </is>
      </c>
      <c r="H3406" s="30" t="inlineStr">
        <is>
          <t>From Opponents</t>
        </is>
      </c>
      <c r="I3406" s="30" t="inlineStr">
        <is>
          <t>From Jackpot</t>
        </is>
      </c>
      <c r="J3406" s="30" t="inlineStr">
        <is>
          <t>From EV Chop</t>
        </is>
      </c>
      <c r="K3406" s="18" t="inlineStr">
        <is>
          <t>Overall</t>
        </is>
      </c>
      <c r="L3406" s="18" t="inlineStr">
        <is>
          <t>Fee</t>
        </is>
      </c>
      <c r="M3406" s="18" t="inlineStr">
        <is>
          <t>Jackpot Fee</t>
        </is>
      </c>
      <c r="N3406" s="18" t="inlineStr">
        <is>
          <t>Jackpot Payout</t>
        </is>
      </c>
      <c r="O3406" s="19" t="inlineStr">
        <is>
          <t>EV Chop</t>
        </is>
      </c>
    </row>
    <row collapsed="" customFormat="false" customHeight="" hidden="" ht="12.1" outlineLevel="0" r="3407">
      <c r="A3407" s="20"/>
      <c r="B3407" s="21" t="n">
        <v>2659022</v>
      </c>
      <c r="C3407" s="22" t="inlineStr">
        <is>
          <t>GaPhO</t>
        </is>
      </c>
      <c r="D3407" s="22" t="inlineStr">
        <is>
          <t>GaPhO</t>
        </is>
      </c>
      <c r="E3407" s="23" t="n">
        <v>120.00</v>
      </c>
      <c r="F3407" s="23" t="n">
        <v>3</v>
      </c>
      <c r="G3407" s="23" t="s">
        <f>=SUM(H3407:J3407)</f>
      </c>
      <c r="H3407" s="23" t="n">
        <v>-120</v>
      </c>
      <c r="I3407" s="23" t="n">
        <v>0.00</v>
      </c>
      <c r="J3407" s="23" t="n">
        <v>0</v>
      </c>
      <c r="K3407" s="23" t="s">
        <f>=SUM(L3407:O3407)</f>
      </c>
      <c r="L3407" s="23" t="n">
        <v>6</v>
      </c>
      <c r="M3407" s="23" t="n">
        <v>0.00</v>
      </c>
      <c r="N3407" s="23" t="n">
        <v>-0</v>
      </c>
      <c r="O3407" s="31" t="n">
        <v>0</v>
      </c>
    </row>
    <row collapsed="" customFormat="false" customHeight="" hidden="" ht="12.1" outlineLevel="0" r="3408">
      <c r="A3408" s="20"/>
      <c r="B3408" s="21" t="n">
        <v>4558370</v>
      </c>
      <c r="C3408" s="22" t="inlineStr">
        <is>
          <t>OG.Ana1</t>
        </is>
      </c>
      <c r="D3408" s="22" t="inlineStr">
        <is>
          <t>OG.Ana1</t>
        </is>
      </c>
      <c r="E3408" s="23" t="n">
        <v>952.00</v>
      </c>
      <c r="F3408" s="23" t="n">
        <v>94</v>
      </c>
      <c r="G3408" s="23" t="s">
        <f>=SUM(H3408:J3408)</f>
      </c>
      <c r="H3408" s="23" t="n">
        <v>-271</v>
      </c>
      <c r="I3408" s="23" t="n">
        <v>0.00</v>
      </c>
      <c r="J3408" s="23" t="n">
        <v>0</v>
      </c>
      <c r="K3408" s="23" t="s">
        <f>=SUM(L3408:O3408)</f>
      </c>
      <c r="L3408" s="23" t="n">
        <v>51</v>
      </c>
      <c r="M3408" s="23" t="n">
        <v>9.00</v>
      </c>
      <c r="N3408" s="23" t="n">
        <v>-0</v>
      </c>
      <c r="O3408" s="31" t="n">
        <v>0</v>
      </c>
    </row>
    <row collapsed="" customFormat="false" customHeight="" hidden="" ht="12.1" outlineLevel="0" r="3409">
      <c r="A3409" s="25"/>
      <c r="B3409" s="26"/>
      <c r="C3409" s="27"/>
      <c r="D3409" s="27"/>
      <c r="E3409" s="27"/>
      <c r="F3409" s="27" t="inlineStr">
        <is>
          <t>Total</t>
        </is>
      </c>
      <c r="G3409" s="28" t="s">
        <f>=SUM(G3407:G3408)</f>
      </c>
      <c r="H3409" s="28" t="s">
        <f>=SUM(H3407:H3408)</f>
      </c>
      <c r="I3409" s="28" t="s">
        <f>=SUM(I3407:I3408)</f>
      </c>
      <c r="J3409" s="28" t="s">
        <f>=SUM(J3407:J3408)</f>
      </c>
      <c r="K3409" s="28" t="s">
        <f>=SUM(K3407:K3408)</f>
      </c>
      <c r="L3409" s="28" t="s">
        <f>=SUM(L3407:L3408)</f>
      </c>
      <c r="M3409" s="28" t="s">
        <f>=SUM(M3407:M3408)</f>
      </c>
      <c r="N3409" s="28" t="s">
        <f>=SUM(N3407:N3408)</f>
      </c>
      <c r="O3409" s="29" t="s">
        <f>=SUM(O3407:O3408)</f>
      </c>
    </row>
    <row collapsed="false" customFormat="false" customHeight="false" hidden="false" ht="12.1" outlineLevel="0" r="3410">
      <c r="A3410" s="1"/>
    </row>
    <row collapsed="" customFormat="false" customHeight="" hidden="" ht="12.1" outlineLevel="0" r="3411">
      <c r="A3411" s="12" t="inlineStr">
        <is>
          <t>2021/01/04
UTC +0800</t>
        </is>
      </c>
      <c r="B3411" s="13" t="inlineStr">
        <is>
          <t>Start Time: 21:23 By PinoyDonksTM(2098737)</t>
        </is>
      </c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collapsed="" customFormat="false" customHeight="" hidden="" ht="12.1" outlineLevel="0" r="3412">
      <c r="A3412" s="14" t="inlineStr">
        <is>
          <t>2021/01/04
UTC +0800</t>
        </is>
      </c>
      <c r="B3412" s="15" t="inlineStr">
        <is>
          <t>Table Name: 80</t>
        </is>
      </c>
      <c r="C3412" s="15"/>
      <c r="D3412" s="15"/>
      <c r="E3412" s="15"/>
      <c r="F3412" s="15"/>
      <c r="G3412" s="15"/>
      <c r="H3412" s="15"/>
      <c r="I3412" s="15"/>
      <c r="J3412" s="15"/>
      <c r="K3412" s="15"/>
      <c r="L3412" s="15"/>
      <c r="M3412" s="15"/>
      <c r="N3412" s="15"/>
      <c r="O3412" s="15"/>
    </row>
    <row collapsed="" customFormat="false" customHeight="" hidden="" ht="12.1" outlineLevel="0" r="3413">
      <c r="A3413" s="14" t="inlineStr">
        <is>
          <t>2021/01/04
UTC +0800</t>
        </is>
      </c>
      <c r="B3413" s="15" t="inlineStr">
        <is>
          <t>Table Information: 2/4  NLH  5%  3.0BB  12.5h</t>
        </is>
      </c>
      <c r="C3413" s="15"/>
      <c r="D3413" s="15"/>
      <c r="E3413" s="15"/>
      <c r="F3413" s="15"/>
      <c r="G3413" s="15"/>
      <c r="H3413" s="15"/>
      <c r="I3413" s="15"/>
      <c r="J3413" s="15"/>
      <c r="K3413" s="15"/>
      <c r="L3413" s="15"/>
      <c r="M3413" s="15"/>
      <c r="N3413" s="15"/>
      <c r="O3413" s="15"/>
    </row>
    <row collapsed="" customFormat="false" customHeight="" hidden="" ht="12.1" outlineLevel="0" r="3414">
      <c r="A3414" s="16"/>
      <c r="B3414" s="17" t="inlineStr">
        <is>
          <t>Player ID</t>
        </is>
      </c>
      <c r="C3414" s="18" t="inlineStr">
        <is>
          <t>Nickname</t>
        </is>
      </c>
      <c r="D3414" s="18" t="inlineStr">
        <is>
          <t>Memoname</t>
        </is>
      </c>
      <c r="E3414" s="18" t="inlineStr">
        <is>
          <t>Chips Buy-in</t>
        </is>
      </c>
      <c r="F3414" s="18" t="inlineStr">
        <is>
          <t>Hands</t>
        </is>
      </c>
      <c r="G3414" s="30" t="inlineStr">
        <is>
          <t>Player Winnings</t>
        </is>
      </c>
      <c r="H3414" s="30"/>
      <c r="I3414" s="30"/>
      <c r="J3414" s="30"/>
      <c r="K3414" s="18" t="inlineStr">
        <is>
          <t>Club Earnings</t>
        </is>
      </c>
      <c r="L3414" s="18"/>
      <c r="M3414" s="18"/>
      <c r="N3414" s="18"/>
      <c r="O3414" s="19"/>
    </row>
    <row collapsed="" customFormat="false" customHeight="" hidden="" ht="12.1" outlineLevel="0" r="3415">
      <c r="A3415" s="16"/>
      <c r="B3415" s="17"/>
      <c r="C3415" s="18"/>
      <c r="D3415" s="18"/>
      <c r="E3415" s="18"/>
      <c r="F3415" s="18"/>
      <c r="G3415" s="30" t="inlineStr">
        <is>
          <t>Overall</t>
        </is>
      </c>
      <c r="H3415" s="30" t="inlineStr">
        <is>
          <t>From Opponents</t>
        </is>
      </c>
      <c r="I3415" s="30" t="inlineStr">
        <is>
          <t>From Jackpot</t>
        </is>
      </c>
      <c r="J3415" s="30" t="inlineStr">
        <is>
          <t>From EV Chop</t>
        </is>
      </c>
      <c r="K3415" s="18" t="inlineStr">
        <is>
          <t>Overall</t>
        </is>
      </c>
      <c r="L3415" s="18" t="inlineStr">
        <is>
          <t>Fee</t>
        </is>
      </c>
      <c r="M3415" s="18" t="inlineStr">
        <is>
          <t>Jackpot Fee</t>
        </is>
      </c>
      <c r="N3415" s="18" t="inlineStr">
        <is>
          <t>Jackpot Payout</t>
        </is>
      </c>
      <c r="O3415" s="19" t="inlineStr">
        <is>
          <t>EV Chop</t>
        </is>
      </c>
    </row>
    <row collapsed="" customFormat="false" customHeight="" hidden="" ht="12.1" outlineLevel="0" r="3416">
      <c r="A3416" s="20"/>
      <c r="B3416" s="21" t="n">
        <v>4999676</v>
      </c>
      <c r="C3416" s="22" t="inlineStr">
        <is>
          <t>Pirates King</t>
        </is>
      </c>
      <c r="D3416" s="22" t="inlineStr">
        <is>
          <t>PRAX1</t>
        </is>
      </c>
      <c r="E3416" s="23" t="n">
        <v>80.00</v>
      </c>
      <c r="F3416" s="23" t="n">
        <v>289</v>
      </c>
      <c r="G3416" s="23" t="s">
        <f>=SUM(H3416:J3416)</f>
      </c>
      <c r="H3416" s="23" t="n">
        <v>546</v>
      </c>
      <c r="I3416" s="23" t="n">
        <v>0.00</v>
      </c>
      <c r="J3416" s="23" t="n">
        <v>0</v>
      </c>
      <c r="K3416" s="23" t="s">
        <f>=SUM(L3416:O3416)</f>
      </c>
      <c r="L3416" s="23" t="n">
        <v>63</v>
      </c>
      <c r="M3416" s="23" t="n">
        <v>8.00</v>
      </c>
      <c r="N3416" s="23" t="n">
        <v>-0</v>
      </c>
      <c r="O3416" s="31" t="n">
        <v>0</v>
      </c>
    </row>
    <row collapsed="" customFormat="false" customHeight="" hidden="" ht="12.1" outlineLevel="0" r="3417">
      <c r="A3417" s="25"/>
      <c r="B3417" s="26"/>
      <c r="C3417" s="27"/>
      <c r="D3417" s="27"/>
      <c r="E3417" s="27"/>
      <c r="F3417" s="27" t="inlineStr">
        <is>
          <t>Total</t>
        </is>
      </c>
      <c r="G3417" s="28" t="s">
        <f>=SUM(G3416:G3416)</f>
      </c>
      <c r="H3417" s="28" t="s">
        <f>=SUM(H3416:H3416)</f>
      </c>
      <c r="I3417" s="28" t="s">
        <f>=SUM(I3416:I3416)</f>
      </c>
      <c r="J3417" s="28" t="s">
        <f>=SUM(J3416:J3416)</f>
      </c>
      <c r="K3417" s="28" t="s">
        <f>=SUM(K3416:K3416)</f>
      </c>
      <c r="L3417" s="28" t="s">
        <f>=SUM(L3416:L3416)</f>
      </c>
      <c r="M3417" s="28" t="s">
        <f>=SUM(M3416:M3416)</f>
      </c>
      <c r="N3417" s="28" t="s">
        <f>=SUM(N3416:N3416)</f>
      </c>
      <c r="O3417" s="29" t="s">
        <f>=SUM(O3416:O3416)</f>
      </c>
    </row>
    <row collapsed="false" customFormat="false" customHeight="false" hidden="false" ht="12.1" outlineLevel="0" r="3418">
      <c r="A3418" s="1"/>
    </row>
    <row collapsed="" customFormat="false" customHeight="" hidden="" ht="12.1" outlineLevel="0" r="3419">
      <c r="A3419" s="12" t="inlineStr">
        <is>
          <t>2021/01/04
UTC +0800</t>
        </is>
      </c>
      <c r="B3419" s="13" t="inlineStr">
        <is>
          <t>Start Time: 21:24 By PinoyDonksTM(2098737)</t>
        </is>
      </c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collapsed="" customFormat="false" customHeight="" hidden="" ht="12.1" outlineLevel="0" r="3420">
      <c r="A3420" s="14" t="inlineStr">
        <is>
          <t>2021/01/04
UTC +0800</t>
        </is>
      </c>
      <c r="B3420" s="15" t="inlineStr">
        <is>
          <t>Table Name: 100</t>
        </is>
      </c>
      <c r="C3420" s="15"/>
      <c r="D3420" s="15"/>
      <c r="E3420" s="15"/>
      <c r="F3420" s="15"/>
      <c r="G3420" s="15"/>
      <c r="H3420" s="15"/>
      <c r="I3420" s="15"/>
      <c r="J3420" s="15"/>
      <c r="K3420" s="15"/>
      <c r="L3420" s="15"/>
      <c r="M3420" s="15"/>
      <c r="N3420" s="15"/>
      <c r="O3420" s="15"/>
    </row>
    <row collapsed="" customFormat="false" customHeight="" hidden="" ht="12.1" outlineLevel="0" r="3421">
      <c r="A3421" s="14" t="inlineStr">
        <is>
          <t>2021/01/04
UTC +0800</t>
        </is>
      </c>
      <c r="B3421" s="15" t="inlineStr">
        <is>
          <t>Table Information: 2  6+ NLH  3%  3.0Ante  0.5h</t>
        </is>
      </c>
      <c r="C3421" s="15"/>
      <c r="D3421" s="15"/>
      <c r="E3421" s="15"/>
      <c r="F3421" s="15"/>
      <c r="G3421" s="15"/>
      <c r="H3421" s="15"/>
      <c r="I3421" s="15"/>
      <c r="J3421" s="15"/>
      <c r="K3421" s="15"/>
      <c r="L3421" s="15"/>
      <c r="M3421" s="15"/>
      <c r="N3421" s="15"/>
      <c r="O3421" s="15"/>
    </row>
    <row collapsed="" customFormat="false" customHeight="" hidden="" ht="12.1" outlineLevel="0" r="3422">
      <c r="A3422" s="16"/>
      <c r="B3422" s="17" t="inlineStr">
        <is>
          <t>Player ID</t>
        </is>
      </c>
      <c r="C3422" s="18" t="inlineStr">
        <is>
          <t>Nickname</t>
        </is>
      </c>
      <c r="D3422" s="18" t="inlineStr">
        <is>
          <t>Memoname</t>
        </is>
      </c>
      <c r="E3422" s="18" t="inlineStr">
        <is>
          <t>Chips Buy-in</t>
        </is>
      </c>
      <c r="F3422" s="18" t="inlineStr">
        <is>
          <t>Hands</t>
        </is>
      </c>
      <c r="G3422" s="30" t="inlineStr">
        <is>
          <t>Player Winnings</t>
        </is>
      </c>
      <c r="H3422" s="30"/>
      <c r="I3422" s="30"/>
      <c r="J3422" s="30"/>
      <c r="K3422" s="18" t="inlineStr">
        <is>
          <t>Club Earnings</t>
        </is>
      </c>
      <c r="L3422" s="18"/>
      <c r="M3422" s="18"/>
      <c r="N3422" s="18"/>
      <c r="O3422" s="19"/>
    </row>
    <row collapsed="" customFormat="false" customHeight="" hidden="" ht="12.1" outlineLevel="0" r="3423">
      <c r="A3423" s="16"/>
      <c r="B3423" s="17"/>
      <c r="C3423" s="18"/>
      <c r="D3423" s="18"/>
      <c r="E3423" s="18"/>
      <c r="F3423" s="18"/>
      <c r="G3423" s="30" t="inlineStr">
        <is>
          <t>Overall</t>
        </is>
      </c>
      <c r="H3423" s="30" t="inlineStr">
        <is>
          <t>From Opponents</t>
        </is>
      </c>
      <c r="I3423" s="30" t="inlineStr">
        <is>
          <t>From Jackpot</t>
        </is>
      </c>
      <c r="J3423" s="30" t="inlineStr">
        <is>
          <t>From EV Chop</t>
        </is>
      </c>
      <c r="K3423" s="18" t="inlineStr">
        <is>
          <t>Overall</t>
        </is>
      </c>
      <c r="L3423" s="18" t="inlineStr">
        <is>
          <t>Fee</t>
        </is>
      </c>
      <c r="M3423" s="18" t="inlineStr">
        <is>
          <t>Jackpot Fee</t>
        </is>
      </c>
      <c r="N3423" s="18" t="inlineStr">
        <is>
          <t>Jackpot Payout</t>
        </is>
      </c>
      <c r="O3423" s="19" t="inlineStr">
        <is>
          <t>EV Chop</t>
        </is>
      </c>
    </row>
    <row collapsed="" customFormat="false" customHeight="" hidden="" ht="12.1" outlineLevel="0" r="3424">
      <c r="A3424" s="20"/>
      <c r="B3424" s="21" t="n">
        <v>4918508</v>
      </c>
      <c r="C3424" s="22" t="inlineStr">
        <is>
          <t>yaboom</t>
        </is>
      </c>
      <c r="D3424" s="22" t="inlineStr">
        <is>
          <t>yaboom</t>
        </is>
      </c>
      <c r="E3424" s="23" t="n">
        <v>200.00</v>
      </c>
      <c r="F3424" s="23" t="n">
        <v>7</v>
      </c>
      <c r="G3424" s="23" t="s">
        <f>=SUM(H3424:J3424)</f>
      </c>
      <c r="H3424" s="23" t="n">
        <v>-100</v>
      </c>
      <c r="I3424" s="23" t="n">
        <v>0.00</v>
      </c>
      <c r="J3424" s="23" t="n">
        <v>0</v>
      </c>
      <c r="K3424" s="23" t="s">
        <f>=SUM(L3424:O3424)</f>
      </c>
      <c r="L3424" s="23" t="n">
        <v>3</v>
      </c>
      <c r="M3424" s="23" t="n">
        <v>0.00</v>
      </c>
      <c r="N3424" s="23" t="n">
        <v>-0</v>
      </c>
      <c r="O3424" s="31" t="n">
        <v>0</v>
      </c>
    </row>
    <row collapsed="" customFormat="false" customHeight="" hidden="" ht="12.1" outlineLevel="0" r="3425">
      <c r="A3425" s="25"/>
      <c r="B3425" s="26"/>
      <c r="C3425" s="27"/>
      <c r="D3425" s="27"/>
      <c r="E3425" s="27"/>
      <c r="F3425" s="27" t="inlineStr">
        <is>
          <t>Total</t>
        </is>
      </c>
      <c r="G3425" s="28" t="s">
        <f>=SUM(G3424:G3424)</f>
      </c>
      <c r="H3425" s="28" t="s">
        <f>=SUM(H3424:H3424)</f>
      </c>
      <c r="I3425" s="28" t="s">
        <f>=SUM(I3424:I3424)</f>
      </c>
      <c r="J3425" s="28" t="s">
        <f>=SUM(J3424:J3424)</f>
      </c>
      <c r="K3425" s="28" t="s">
        <f>=SUM(K3424:K3424)</f>
      </c>
      <c r="L3425" s="28" t="s">
        <f>=SUM(L3424:L3424)</f>
      </c>
      <c r="M3425" s="28" t="s">
        <f>=SUM(M3424:M3424)</f>
      </c>
      <c r="N3425" s="28" t="s">
        <f>=SUM(N3424:N3424)</f>
      </c>
      <c r="O3425" s="29" t="s">
        <f>=SUM(O3424:O3424)</f>
      </c>
    </row>
    <row collapsed="false" customFormat="false" customHeight="false" hidden="false" ht="12.1" outlineLevel="0" r="3426">
      <c r="A3426" s="1"/>
    </row>
    <row collapsed="" customFormat="false" customHeight="" hidden="" ht="12.1" outlineLevel="0" r="3427">
      <c r="A3427" s="12" t="inlineStr">
        <is>
          <t>2021/01/04
UTC +0800</t>
        </is>
      </c>
      <c r="B3427" s="13" t="inlineStr">
        <is>
          <t>Start Time: 21:25 By PinoyDonksTM(2098737)</t>
        </is>
      </c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collapsed="" customFormat="false" customHeight="" hidden="" ht="12.1" outlineLevel="0" r="3428">
      <c r="A3428" s="14" t="inlineStr">
        <is>
          <t>2021/01/04
UTC +0800</t>
        </is>
      </c>
      <c r="B3428" s="15" t="inlineStr">
        <is>
          <t>Table Name: 40</t>
        </is>
      </c>
      <c r="C3428" s="15"/>
      <c r="D3428" s="15"/>
      <c r="E3428" s="15"/>
      <c r="F3428" s="15"/>
      <c r="G3428" s="15"/>
      <c r="H3428" s="15"/>
      <c r="I3428" s="15"/>
      <c r="J3428" s="15"/>
      <c r="K3428" s="15"/>
      <c r="L3428" s="15"/>
      <c r="M3428" s="15"/>
      <c r="N3428" s="15"/>
      <c r="O3428" s="15"/>
    </row>
    <row collapsed="" customFormat="false" customHeight="" hidden="" ht="12.1" outlineLevel="0" r="3429">
      <c r="A3429" s="14" t="inlineStr">
        <is>
          <t>2021/01/04
UTC +0800</t>
        </is>
      </c>
      <c r="B3429" s="15" t="inlineStr">
        <is>
          <t>Table Information: 1/2  PLO5  5%  3.0BB  6.0h</t>
        </is>
      </c>
      <c r="C3429" s="15"/>
      <c r="D3429" s="15"/>
      <c r="E3429" s="15"/>
      <c r="F3429" s="15"/>
      <c r="G3429" s="15"/>
      <c r="H3429" s="15"/>
      <c r="I3429" s="15"/>
      <c r="J3429" s="15"/>
      <c r="K3429" s="15"/>
      <c r="L3429" s="15"/>
      <c r="M3429" s="15"/>
      <c r="N3429" s="15"/>
      <c r="O3429" s="15"/>
    </row>
    <row collapsed="" customFormat="false" customHeight="" hidden="" ht="12.1" outlineLevel="0" r="3430">
      <c r="A3430" s="16"/>
      <c r="B3430" s="17" t="inlineStr">
        <is>
          <t>Player ID</t>
        </is>
      </c>
      <c r="C3430" s="18" t="inlineStr">
        <is>
          <t>Nickname</t>
        </is>
      </c>
      <c r="D3430" s="18" t="inlineStr">
        <is>
          <t>Memoname</t>
        </is>
      </c>
      <c r="E3430" s="18" t="inlineStr">
        <is>
          <t>Chips Buy-in</t>
        </is>
      </c>
      <c r="F3430" s="18" t="inlineStr">
        <is>
          <t>Hands</t>
        </is>
      </c>
      <c r="G3430" s="30" t="inlineStr">
        <is>
          <t>Player Winnings</t>
        </is>
      </c>
      <c r="H3430" s="30"/>
      <c r="I3430" s="30"/>
      <c r="J3430" s="30"/>
      <c r="K3430" s="18" t="inlineStr">
        <is>
          <t>Club Earnings</t>
        </is>
      </c>
      <c r="L3430" s="18"/>
      <c r="M3430" s="18"/>
      <c r="N3430" s="18"/>
      <c r="O3430" s="19"/>
    </row>
    <row collapsed="" customFormat="false" customHeight="" hidden="" ht="12.1" outlineLevel="0" r="3431">
      <c r="A3431" s="16"/>
      <c r="B3431" s="17"/>
      <c r="C3431" s="18"/>
      <c r="D3431" s="18"/>
      <c r="E3431" s="18"/>
      <c r="F3431" s="18"/>
      <c r="G3431" s="30" t="inlineStr">
        <is>
          <t>Overall</t>
        </is>
      </c>
      <c r="H3431" s="30" t="inlineStr">
        <is>
          <t>From Opponents</t>
        </is>
      </c>
      <c r="I3431" s="30" t="inlineStr">
        <is>
          <t>From Jackpot</t>
        </is>
      </c>
      <c r="J3431" s="30" t="inlineStr">
        <is>
          <t>From EV Chop</t>
        </is>
      </c>
      <c r="K3431" s="18" t="inlineStr">
        <is>
          <t>Overall</t>
        </is>
      </c>
      <c r="L3431" s="18" t="inlineStr">
        <is>
          <t>Fee</t>
        </is>
      </c>
      <c r="M3431" s="18" t="inlineStr">
        <is>
          <t>Jackpot Fee</t>
        </is>
      </c>
      <c r="N3431" s="18" t="inlineStr">
        <is>
          <t>Jackpot Payout</t>
        </is>
      </c>
      <c r="O3431" s="19" t="inlineStr">
        <is>
          <t>EV Chop</t>
        </is>
      </c>
    </row>
    <row collapsed="" customFormat="false" customHeight="" hidden="" ht="12.1" outlineLevel="0" r="3432">
      <c r="A3432" s="20"/>
      <c r="B3432" s="21" t="n">
        <v>4240588</v>
      </c>
      <c r="C3432" s="22" t="inlineStr">
        <is>
          <t>pp4240588mjjs</t>
        </is>
      </c>
      <c r="D3432" s="22" t="inlineStr">
        <is>
          <t>pp4240588mjjs</t>
        </is>
      </c>
      <c r="E3432" s="23" t="n">
        <v>44.00</v>
      </c>
      <c r="F3432" s="23" t="n">
        <v>2</v>
      </c>
      <c r="G3432" s="23" t="s">
        <f>=SUM(H3432:J3432)</f>
      </c>
      <c r="H3432" s="23" t="n">
        <v>-44</v>
      </c>
      <c r="I3432" s="23" t="n">
        <v>0.00</v>
      </c>
      <c r="J3432" s="23" t="n">
        <v>0</v>
      </c>
      <c r="K3432" s="23" t="s">
        <f>=SUM(L3432:O3432)</f>
      </c>
      <c r="L3432" s="23" t="n">
        <v>2</v>
      </c>
      <c r="M3432" s="23" t="n">
        <v>0.00</v>
      </c>
      <c r="N3432" s="23" t="n">
        <v>-0</v>
      </c>
      <c r="O3432" s="31" t="n">
        <v>0</v>
      </c>
    </row>
    <row collapsed="" customFormat="false" customHeight="" hidden="" ht="12.1" outlineLevel="0" r="3433">
      <c r="A3433" s="25"/>
      <c r="B3433" s="26"/>
      <c r="C3433" s="27"/>
      <c r="D3433" s="27"/>
      <c r="E3433" s="27"/>
      <c r="F3433" s="27" t="inlineStr">
        <is>
          <t>Total</t>
        </is>
      </c>
      <c r="G3433" s="28" t="s">
        <f>=SUM(G3432:G3432)</f>
      </c>
      <c r="H3433" s="28" t="s">
        <f>=SUM(H3432:H3432)</f>
      </c>
      <c r="I3433" s="28" t="s">
        <f>=SUM(I3432:I3432)</f>
      </c>
      <c r="J3433" s="28" t="s">
        <f>=SUM(J3432:J3432)</f>
      </c>
      <c r="K3433" s="28" t="s">
        <f>=SUM(K3432:K3432)</f>
      </c>
      <c r="L3433" s="28" t="s">
        <f>=SUM(L3432:L3432)</f>
      </c>
      <c r="M3433" s="28" t="s">
        <f>=SUM(M3432:M3432)</f>
      </c>
      <c r="N3433" s="28" t="s">
        <f>=SUM(N3432:N3432)</f>
      </c>
      <c r="O3433" s="29" t="s">
        <f>=SUM(O3432:O3432)</f>
      </c>
    </row>
    <row collapsed="false" customFormat="false" customHeight="false" hidden="false" ht="12.1" outlineLevel="0" r="3434">
      <c r="A3434" s="1"/>
    </row>
    <row collapsed="" customFormat="false" customHeight="" hidden="" ht="12.1" outlineLevel="0" r="3435">
      <c r="A3435" s="12" t="inlineStr">
        <is>
          <t>2021/01/04
UTC +0800</t>
        </is>
      </c>
      <c r="B3435" s="13" t="inlineStr">
        <is>
          <t>Start Time: 21:25 By PinoyDonksTM(2098737)</t>
        </is>
      </c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collapsed="" customFormat="false" customHeight="" hidden="" ht="12.1" outlineLevel="0" r="3436">
      <c r="A3436" s="14" t="inlineStr">
        <is>
          <t>2021/01/04
UTC +0800</t>
        </is>
      </c>
      <c r="B3436" s="15" t="inlineStr">
        <is>
          <t>Table Name: 80</t>
        </is>
      </c>
      <c r="C3436" s="15"/>
      <c r="D3436" s="15"/>
      <c r="E3436" s="15"/>
      <c r="F3436" s="15"/>
      <c r="G3436" s="15"/>
      <c r="H3436" s="15"/>
      <c r="I3436" s="15"/>
      <c r="J3436" s="15"/>
      <c r="K3436" s="15"/>
      <c r="L3436" s="15"/>
      <c r="M3436" s="15"/>
      <c r="N3436" s="15"/>
      <c r="O3436" s="15"/>
    </row>
    <row collapsed="" customFormat="false" customHeight="" hidden="" ht="12.1" outlineLevel="0" r="3437">
      <c r="A3437" s="14" t="inlineStr">
        <is>
          <t>2021/01/04
UTC +0800</t>
        </is>
      </c>
      <c r="B3437" s="15" t="inlineStr">
        <is>
          <t>Table Information: 2/4  NLH 3-1  5%  3.0BB  1.5h</t>
        </is>
      </c>
      <c r="C3437" s="15"/>
      <c r="D3437" s="15"/>
      <c r="E3437" s="15"/>
      <c r="F3437" s="15"/>
      <c r="G3437" s="15"/>
      <c r="H3437" s="15"/>
      <c r="I3437" s="15"/>
      <c r="J3437" s="15"/>
      <c r="K3437" s="15"/>
      <c r="L3437" s="15"/>
      <c r="M3437" s="15"/>
      <c r="N3437" s="15"/>
      <c r="O3437" s="15"/>
    </row>
    <row collapsed="" customFormat="false" customHeight="" hidden="" ht="12.1" outlineLevel="0" r="3438">
      <c r="A3438" s="16"/>
      <c r="B3438" s="17" t="inlineStr">
        <is>
          <t>Player ID</t>
        </is>
      </c>
      <c r="C3438" s="18" t="inlineStr">
        <is>
          <t>Nickname</t>
        </is>
      </c>
      <c r="D3438" s="18" t="inlineStr">
        <is>
          <t>Memoname</t>
        </is>
      </c>
      <c r="E3438" s="18" t="inlineStr">
        <is>
          <t>Chips Buy-in</t>
        </is>
      </c>
      <c r="F3438" s="18" t="inlineStr">
        <is>
          <t>Hands</t>
        </is>
      </c>
      <c r="G3438" s="30" t="inlineStr">
        <is>
          <t>Player Winnings</t>
        </is>
      </c>
      <c r="H3438" s="30"/>
      <c r="I3438" s="30"/>
      <c r="J3438" s="30"/>
      <c r="K3438" s="18" t="inlineStr">
        <is>
          <t>Club Earnings</t>
        </is>
      </c>
      <c r="L3438" s="18"/>
      <c r="M3438" s="18"/>
      <c r="N3438" s="18"/>
      <c r="O3438" s="19"/>
    </row>
    <row collapsed="" customFormat="false" customHeight="" hidden="" ht="12.1" outlineLevel="0" r="3439">
      <c r="A3439" s="16"/>
      <c r="B3439" s="17"/>
      <c r="C3439" s="18"/>
      <c r="D3439" s="18"/>
      <c r="E3439" s="18"/>
      <c r="F3439" s="18"/>
      <c r="G3439" s="30" t="inlineStr">
        <is>
          <t>Overall</t>
        </is>
      </c>
      <c r="H3439" s="30" t="inlineStr">
        <is>
          <t>From Opponents</t>
        </is>
      </c>
      <c r="I3439" s="30" t="inlineStr">
        <is>
          <t>From Jackpot</t>
        </is>
      </c>
      <c r="J3439" s="30" t="inlineStr">
        <is>
          <t>From EV Chop</t>
        </is>
      </c>
      <c r="K3439" s="18" t="inlineStr">
        <is>
          <t>Overall</t>
        </is>
      </c>
      <c r="L3439" s="18" t="inlineStr">
        <is>
          <t>Fee</t>
        </is>
      </c>
      <c r="M3439" s="18" t="inlineStr">
        <is>
          <t>Jackpot Fee</t>
        </is>
      </c>
      <c r="N3439" s="18" t="inlineStr">
        <is>
          <t>Jackpot Payout</t>
        </is>
      </c>
      <c r="O3439" s="19" t="inlineStr">
        <is>
          <t>EV Chop</t>
        </is>
      </c>
    </row>
    <row collapsed="" customFormat="false" customHeight="" hidden="" ht="12.1" outlineLevel="0" r="3440">
      <c r="A3440" s="20"/>
      <c r="B3440" s="21" t="n">
        <v>5272420</v>
      </c>
      <c r="C3440" s="22" t="inlineStr">
        <is>
          <t>JopayLuarca</t>
        </is>
      </c>
      <c r="D3440" s="22" t="inlineStr">
        <is>
          <t>pp5272420</t>
        </is>
      </c>
      <c r="E3440" s="23" t="n">
        <v>80.00</v>
      </c>
      <c r="F3440" s="23" t="n">
        <v>29</v>
      </c>
      <c r="G3440" s="23" t="s">
        <f>=SUM(H3440:J3440)</f>
      </c>
      <c r="H3440" s="23" t="n">
        <v>-80</v>
      </c>
      <c r="I3440" s="23" t="n">
        <v>0.00</v>
      </c>
      <c r="J3440" s="23" t="n">
        <v>0</v>
      </c>
      <c r="K3440" s="23" t="s">
        <f>=SUM(L3440:O3440)</f>
      </c>
      <c r="L3440" s="23" t="n">
        <v>8</v>
      </c>
      <c r="M3440" s="23" t="n">
        <v>0.00</v>
      </c>
      <c r="N3440" s="23" t="n">
        <v>-0</v>
      </c>
      <c r="O3440" s="31" t="n">
        <v>0</v>
      </c>
    </row>
    <row collapsed="" customFormat="false" customHeight="" hidden="" ht="12.1" outlineLevel="0" r="3441">
      <c r="A3441" s="25"/>
      <c r="B3441" s="26"/>
      <c r="C3441" s="27"/>
      <c r="D3441" s="27"/>
      <c r="E3441" s="27"/>
      <c r="F3441" s="27" t="inlineStr">
        <is>
          <t>Total</t>
        </is>
      </c>
      <c r="G3441" s="28" t="s">
        <f>=SUM(G3440:G3440)</f>
      </c>
      <c r="H3441" s="28" t="s">
        <f>=SUM(H3440:H3440)</f>
      </c>
      <c r="I3441" s="28" t="s">
        <f>=SUM(I3440:I3440)</f>
      </c>
      <c r="J3441" s="28" t="s">
        <f>=SUM(J3440:J3440)</f>
      </c>
      <c r="K3441" s="28" t="s">
        <f>=SUM(K3440:K3440)</f>
      </c>
      <c r="L3441" s="28" t="s">
        <f>=SUM(L3440:L3440)</f>
      </c>
      <c r="M3441" s="28" t="s">
        <f>=SUM(M3440:M3440)</f>
      </c>
      <c r="N3441" s="28" t="s">
        <f>=SUM(N3440:N3440)</f>
      </c>
      <c r="O3441" s="29" t="s">
        <f>=SUM(O3440:O3440)</f>
      </c>
    </row>
    <row collapsed="false" customFormat="false" customHeight="false" hidden="false" ht="12.1" outlineLevel="0" r="3442">
      <c r="A3442" s="1"/>
    </row>
    <row collapsed="" customFormat="false" customHeight="" hidden="" ht="12.1" outlineLevel="0" r="3443">
      <c r="A3443" s="12" t="inlineStr">
        <is>
          <t>2021/01/04
UTC +0800</t>
        </is>
      </c>
      <c r="B3443" s="13" t="inlineStr">
        <is>
          <t>Start Time: 21:29 By PinoyDonksTM(2098737)</t>
        </is>
      </c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collapsed="" customFormat="false" customHeight="" hidden="" ht="12.1" outlineLevel="0" r="3444">
      <c r="A3444" s="14" t="inlineStr">
        <is>
          <t>2021/01/04
UTC +0800</t>
        </is>
      </c>
      <c r="B3444" s="15" t="inlineStr">
        <is>
          <t>Table Name: 80 (5)</t>
        </is>
      </c>
      <c r="C3444" s="15"/>
      <c r="D3444" s="15"/>
      <c r="E3444" s="15"/>
      <c r="F3444" s="15"/>
      <c r="G3444" s="15"/>
      <c r="H3444" s="15"/>
      <c r="I3444" s="15"/>
      <c r="J3444" s="15"/>
      <c r="K3444" s="15"/>
      <c r="L3444" s="15"/>
      <c r="M3444" s="15"/>
      <c r="N3444" s="15"/>
      <c r="O3444" s="15"/>
    </row>
    <row collapsed="" customFormat="false" customHeight="" hidden="" ht="12.1" outlineLevel="0" r="3445">
      <c r="A3445" s="14" t="inlineStr">
        <is>
          <t>2021/01/04
UTC +0800</t>
        </is>
      </c>
      <c r="B3445" s="15" t="inlineStr">
        <is>
          <t>Table Information: 2/4  PLO5  5%  3.0BB  4.5h</t>
        </is>
      </c>
      <c r="C3445" s="15"/>
      <c r="D3445" s="15"/>
      <c r="E3445" s="15"/>
      <c r="F3445" s="15"/>
      <c r="G3445" s="15"/>
      <c r="H3445" s="15"/>
      <c r="I3445" s="15"/>
      <c r="J3445" s="15"/>
      <c r="K3445" s="15"/>
      <c r="L3445" s="15"/>
      <c r="M3445" s="15"/>
      <c r="N3445" s="15"/>
      <c r="O3445" s="15"/>
    </row>
    <row collapsed="" customFormat="false" customHeight="" hidden="" ht="12.1" outlineLevel="0" r="3446">
      <c r="A3446" s="16"/>
      <c r="B3446" s="17" t="inlineStr">
        <is>
          <t>Player ID</t>
        </is>
      </c>
      <c r="C3446" s="18" t="inlineStr">
        <is>
          <t>Nickname</t>
        </is>
      </c>
      <c r="D3446" s="18" t="inlineStr">
        <is>
          <t>Memoname</t>
        </is>
      </c>
      <c r="E3446" s="18" t="inlineStr">
        <is>
          <t>Chips Buy-in</t>
        </is>
      </c>
      <c r="F3446" s="18" t="inlineStr">
        <is>
          <t>Hands</t>
        </is>
      </c>
      <c r="G3446" s="30" t="inlineStr">
        <is>
          <t>Player Winnings</t>
        </is>
      </c>
      <c r="H3446" s="30"/>
      <c r="I3446" s="30"/>
      <c r="J3446" s="30"/>
      <c r="K3446" s="18" t="inlineStr">
        <is>
          <t>Club Earnings</t>
        </is>
      </c>
      <c r="L3446" s="18"/>
      <c r="M3446" s="18"/>
      <c r="N3446" s="18"/>
      <c r="O3446" s="19"/>
    </row>
    <row collapsed="" customFormat="false" customHeight="" hidden="" ht="12.1" outlineLevel="0" r="3447">
      <c r="A3447" s="16"/>
      <c r="B3447" s="17"/>
      <c r="C3447" s="18"/>
      <c r="D3447" s="18"/>
      <c r="E3447" s="18"/>
      <c r="F3447" s="18"/>
      <c r="G3447" s="30" t="inlineStr">
        <is>
          <t>Overall</t>
        </is>
      </c>
      <c r="H3447" s="30" t="inlineStr">
        <is>
          <t>From Opponents</t>
        </is>
      </c>
      <c r="I3447" s="30" t="inlineStr">
        <is>
          <t>From Jackpot</t>
        </is>
      </c>
      <c r="J3447" s="30" t="inlineStr">
        <is>
          <t>From EV Chop</t>
        </is>
      </c>
      <c r="K3447" s="18" t="inlineStr">
        <is>
          <t>Overall</t>
        </is>
      </c>
      <c r="L3447" s="18" t="inlineStr">
        <is>
          <t>Fee</t>
        </is>
      </c>
      <c r="M3447" s="18" t="inlineStr">
        <is>
          <t>Jackpot Fee</t>
        </is>
      </c>
      <c r="N3447" s="18" t="inlineStr">
        <is>
          <t>Jackpot Payout</t>
        </is>
      </c>
      <c r="O3447" s="19" t="inlineStr">
        <is>
          <t>EV Chop</t>
        </is>
      </c>
    </row>
    <row collapsed="" customFormat="false" customHeight="" hidden="" ht="12.1" outlineLevel="0" r="3448">
      <c r="A3448" s="20"/>
      <c r="B3448" s="21" t="n">
        <v>4558370</v>
      </c>
      <c r="C3448" s="22" t="inlineStr">
        <is>
          <t>OG.Ana1</t>
        </is>
      </c>
      <c r="D3448" s="22" t="inlineStr">
        <is>
          <t>OG.Ana1</t>
        </is>
      </c>
      <c r="E3448" s="23" t="n">
        <v>80.00</v>
      </c>
      <c r="F3448" s="23" t="n">
        <v>0</v>
      </c>
      <c r="G3448" s="23" t="s">
        <f>=SUM(H3448:J3448)</f>
      </c>
      <c r="H3448" s="23" t="n">
        <v>0</v>
      </c>
      <c r="I3448" s="23" t="n">
        <v>0.00</v>
      </c>
      <c r="J3448" s="23" t="n">
        <v>0</v>
      </c>
      <c r="K3448" s="23" t="s">
        <f>=SUM(L3448:O3448)</f>
      </c>
      <c r="L3448" s="23" t="n">
        <v>0</v>
      </c>
      <c r="M3448" s="23" t="n">
        <v>0.00</v>
      </c>
      <c r="N3448" s="23" t="n">
        <v>-0</v>
      </c>
      <c r="O3448" s="31" t="n">
        <v>0</v>
      </c>
    </row>
    <row collapsed="" customFormat="false" customHeight="" hidden="" ht="12.1" outlineLevel="0" r="3449">
      <c r="A3449" s="20"/>
      <c r="B3449" s="21" t="n">
        <v>4999676</v>
      </c>
      <c r="C3449" s="22" t="inlineStr">
        <is>
          <t>Pirates King</t>
        </is>
      </c>
      <c r="D3449" s="22" t="inlineStr">
        <is>
          <t>PRAX1</t>
        </is>
      </c>
      <c r="E3449" s="23" t="n">
        <v>160.00</v>
      </c>
      <c r="F3449" s="23" t="n">
        <v>21</v>
      </c>
      <c r="G3449" s="23" t="s">
        <f>=SUM(H3449:J3449)</f>
      </c>
      <c r="H3449" s="23" t="n">
        <v>-160</v>
      </c>
      <c r="I3449" s="23" t="n">
        <v>0.00</v>
      </c>
      <c r="J3449" s="23" t="n">
        <v>0</v>
      </c>
      <c r="K3449" s="23" t="s">
        <f>=SUM(L3449:O3449)</f>
      </c>
      <c r="L3449" s="23" t="n">
        <v>15</v>
      </c>
      <c r="M3449" s="23" t="n">
        <v>2.00</v>
      </c>
      <c r="N3449" s="23" t="n">
        <v>-0</v>
      </c>
      <c r="O3449" s="31" t="n">
        <v>0</v>
      </c>
    </row>
    <row collapsed="" customFormat="false" customHeight="" hidden="" ht="12.1" outlineLevel="0" r="3450">
      <c r="A3450" s="25"/>
      <c r="B3450" s="26"/>
      <c r="C3450" s="27"/>
      <c r="D3450" s="27"/>
      <c r="E3450" s="27"/>
      <c r="F3450" s="27" t="inlineStr">
        <is>
          <t>Total</t>
        </is>
      </c>
      <c r="G3450" s="28" t="s">
        <f>=SUM(G3448:G3449)</f>
      </c>
      <c r="H3450" s="28" t="s">
        <f>=SUM(H3448:H3449)</f>
      </c>
      <c r="I3450" s="28" t="s">
        <f>=SUM(I3448:I3449)</f>
      </c>
      <c r="J3450" s="28" t="s">
        <f>=SUM(J3448:J3449)</f>
      </c>
      <c r="K3450" s="28" t="s">
        <f>=SUM(K3448:K3449)</f>
      </c>
      <c r="L3450" s="28" t="s">
        <f>=SUM(L3448:L3449)</f>
      </c>
      <c r="M3450" s="28" t="s">
        <f>=SUM(M3448:M3449)</f>
      </c>
      <c r="N3450" s="28" t="s">
        <f>=SUM(N3448:N3449)</f>
      </c>
      <c r="O3450" s="29" t="s">
        <f>=SUM(O3448:O3449)</f>
      </c>
    </row>
    <row collapsed="false" customFormat="false" customHeight="false" hidden="false" ht="12.1" outlineLevel="0" r="3451">
      <c r="A3451" s="1"/>
    </row>
    <row collapsed="" customFormat="false" customHeight="" hidden="" ht="12.1" outlineLevel="0" r="3452">
      <c r="A3452" s="12" t="inlineStr">
        <is>
          <t>2021/01/04
UTC +0800</t>
        </is>
      </c>
      <c r="B3452" s="13" t="inlineStr">
        <is>
          <t>Start Time: 21:35 By PinoyDonksTM(2098737)</t>
        </is>
      </c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collapsed="" customFormat="false" customHeight="" hidden="" ht="12.1" outlineLevel="0" r="3453">
      <c r="A3453" s="14" t="inlineStr">
        <is>
          <t>2021/01/04
UTC +0800</t>
        </is>
      </c>
      <c r="B3453" s="15" t="inlineStr">
        <is>
          <t>Table Name: 40</t>
        </is>
      </c>
      <c r="C3453" s="15"/>
      <c r="D3453" s="15"/>
      <c r="E3453" s="15"/>
      <c r="F3453" s="15"/>
      <c r="G3453" s="15"/>
      <c r="H3453" s="15"/>
      <c r="I3453" s="15"/>
      <c r="J3453" s="15"/>
      <c r="K3453" s="15"/>
      <c r="L3453" s="15"/>
      <c r="M3453" s="15"/>
      <c r="N3453" s="15"/>
      <c r="O3453" s="15"/>
    </row>
    <row collapsed="" customFormat="false" customHeight="" hidden="" ht="12.1" outlineLevel="0" r="3454">
      <c r="A3454" s="14" t="inlineStr">
        <is>
          <t>2021/01/04
UTC +0800</t>
        </is>
      </c>
      <c r="B3454" s="15" t="inlineStr">
        <is>
          <t>Table Information: 1/2  NLH  5%  3.0BB  2.5h</t>
        </is>
      </c>
      <c r="C3454" s="15"/>
      <c r="D3454" s="15"/>
      <c r="E3454" s="15"/>
      <c r="F3454" s="15"/>
      <c r="G3454" s="15"/>
      <c r="H3454" s="15"/>
      <c r="I3454" s="15"/>
      <c r="J3454" s="15"/>
      <c r="K3454" s="15"/>
      <c r="L3454" s="15"/>
      <c r="M3454" s="15"/>
      <c r="N3454" s="15"/>
      <c r="O3454" s="15"/>
    </row>
    <row collapsed="" customFormat="false" customHeight="" hidden="" ht="12.1" outlineLevel="0" r="3455">
      <c r="A3455" s="16"/>
      <c r="B3455" s="17" t="inlineStr">
        <is>
          <t>Player ID</t>
        </is>
      </c>
      <c r="C3455" s="18" t="inlineStr">
        <is>
          <t>Nickname</t>
        </is>
      </c>
      <c r="D3455" s="18" t="inlineStr">
        <is>
          <t>Memoname</t>
        </is>
      </c>
      <c r="E3455" s="18" t="inlineStr">
        <is>
          <t>Chips Buy-in</t>
        </is>
      </c>
      <c r="F3455" s="18" t="inlineStr">
        <is>
          <t>Hands</t>
        </is>
      </c>
      <c r="G3455" s="30" t="inlineStr">
        <is>
          <t>Player Winnings</t>
        </is>
      </c>
      <c r="H3455" s="30"/>
      <c r="I3455" s="30"/>
      <c r="J3455" s="30"/>
      <c r="K3455" s="18" t="inlineStr">
        <is>
          <t>Club Earnings</t>
        </is>
      </c>
      <c r="L3455" s="18"/>
      <c r="M3455" s="18"/>
      <c r="N3455" s="18"/>
      <c r="O3455" s="19"/>
    </row>
    <row collapsed="" customFormat="false" customHeight="" hidden="" ht="12.1" outlineLevel="0" r="3456">
      <c r="A3456" s="16"/>
      <c r="B3456" s="17"/>
      <c r="C3456" s="18"/>
      <c r="D3456" s="18"/>
      <c r="E3456" s="18"/>
      <c r="F3456" s="18"/>
      <c r="G3456" s="30" t="inlineStr">
        <is>
          <t>Overall</t>
        </is>
      </c>
      <c r="H3456" s="30" t="inlineStr">
        <is>
          <t>From Opponents</t>
        </is>
      </c>
      <c r="I3456" s="30" t="inlineStr">
        <is>
          <t>From Jackpot</t>
        </is>
      </c>
      <c r="J3456" s="30" t="inlineStr">
        <is>
          <t>From EV Chop</t>
        </is>
      </c>
      <c r="K3456" s="18" t="inlineStr">
        <is>
          <t>Overall</t>
        </is>
      </c>
      <c r="L3456" s="18" t="inlineStr">
        <is>
          <t>Fee</t>
        </is>
      </c>
      <c r="M3456" s="18" t="inlineStr">
        <is>
          <t>Jackpot Fee</t>
        </is>
      </c>
      <c r="N3456" s="18" t="inlineStr">
        <is>
          <t>Jackpot Payout</t>
        </is>
      </c>
      <c r="O3456" s="19" t="inlineStr">
        <is>
          <t>EV Chop</t>
        </is>
      </c>
    </row>
    <row collapsed="" customFormat="false" customHeight="" hidden="" ht="12.1" outlineLevel="0" r="3457">
      <c r="A3457" s="20"/>
      <c r="B3457" s="21" t="n">
        <v>4179515</v>
      </c>
      <c r="C3457" s="22" t="inlineStr">
        <is>
          <t>jona Rosales</t>
        </is>
      </c>
      <c r="D3457" s="22" t="inlineStr">
        <is>
          <t>jona Rosales</t>
        </is>
      </c>
      <c r="E3457" s="23" t="n">
        <v>40.00</v>
      </c>
      <c r="F3457" s="23" t="n">
        <v>2</v>
      </c>
      <c r="G3457" s="23" t="s">
        <f>=SUM(H3457:J3457)</f>
      </c>
      <c r="H3457" s="23" t="n">
        <v>-40</v>
      </c>
      <c r="I3457" s="23" t="n">
        <v>0.00</v>
      </c>
      <c r="J3457" s="23" t="n">
        <v>0</v>
      </c>
      <c r="K3457" s="23" t="s">
        <f>=SUM(L3457:O3457)</f>
      </c>
      <c r="L3457" s="23" t="n">
        <v>1</v>
      </c>
      <c r="M3457" s="23" t="n">
        <v>0.00</v>
      </c>
      <c r="N3457" s="23" t="n">
        <v>-0</v>
      </c>
      <c r="O3457" s="31" t="n">
        <v>0</v>
      </c>
    </row>
    <row collapsed="" customFormat="false" customHeight="" hidden="" ht="12.1" outlineLevel="0" r="3458">
      <c r="A3458" s="25"/>
      <c r="B3458" s="26"/>
      <c r="C3458" s="27"/>
      <c r="D3458" s="27"/>
      <c r="E3458" s="27"/>
      <c r="F3458" s="27" t="inlineStr">
        <is>
          <t>Total</t>
        </is>
      </c>
      <c r="G3458" s="28" t="s">
        <f>=SUM(G3457:G3457)</f>
      </c>
      <c r="H3458" s="28" t="s">
        <f>=SUM(H3457:H3457)</f>
      </c>
      <c r="I3458" s="28" t="s">
        <f>=SUM(I3457:I3457)</f>
      </c>
      <c r="J3458" s="28" t="s">
        <f>=SUM(J3457:J3457)</f>
      </c>
      <c r="K3458" s="28" t="s">
        <f>=SUM(K3457:K3457)</f>
      </c>
      <c r="L3458" s="28" t="s">
        <f>=SUM(L3457:L3457)</f>
      </c>
      <c r="M3458" s="28" t="s">
        <f>=SUM(M3457:M3457)</f>
      </c>
      <c r="N3458" s="28" t="s">
        <f>=SUM(N3457:N3457)</f>
      </c>
      <c r="O3458" s="29" t="s">
        <f>=SUM(O3457:O3457)</f>
      </c>
    </row>
    <row collapsed="false" customFormat="false" customHeight="false" hidden="false" ht="12.1" outlineLevel="0" r="3459">
      <c r="A3459" s="1"/>
    </row>
    <row collapsed="" customFormat="false" customHeight="" hidden="" ht="12.1" outlineLevel="0" r="3460">
      <c r="A3460" s="12" t="inlineStr">
        <is>
          <t>2021/01/04
UTC +0800</t>
        </is>
      </c>
      <c r="B3460" s="13" t="inlineStr">
        <is>
          <t>Start Time: 21:41 By PinoyDonksTM(2098737)</t>
        </is>
      </c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collapsed="" customFormat="false" customHeight="" hidden="" ht="12.1" outlineLevel="0" r="3461">
      <c r="A3461" s="14" t="inlineStr">
        <is>
          <t>2021/01/04
UTC +0800</t>
        </is>
      </c>
      <c r="B3461" s="15" t="inlineStr">
        <is>
          <t>Table Name: 5K</t>
        </is>
      </c>
      <c r="C3461" s="15"/>
      <c r="D3461" s="15"/>
      <c r="E3461" s="15"/>
      <c r="F3461" s="15"/>
      <c r="G3461" s="15"/>
      <c r="H3461" s="15"/>
      <c r="I3461" s="15"/>
      <c r="J3461" s="15"/>
      <c r="K3461" s="15"/>
      <c r="L3461" s="15"/>
      <c r="M3461" s="15"/>
      <c r="N3461" s="15"/>
      <c r="O3461" s="15"/>
    </row>
    <row collapsed="" customFormat="false" customHeight="" hidden="" ht="12.1" outlineLevel="0" r="3462">
      <c r="A3462" s="14" t="inlineStr">
        <is>
          <t>2021/01/04
UTC +0800</t>
        </is>
      </c>
      <c r="B3462" s="15" t="inlineStr">
        <is>
          <t>Table Information: 50/100  PLO5  5%  3.0BB  2.5h</t>
        </is>
      </c>
      <c r="C3462" s="15"/>
      <c r="D3462" s="15"/>
      <c r="E3462" s="15"/>
      <c r="F3462" s="15"/>
      <c r="G3462" s="15"/>
      <c r="H3462" s="15"/>
      <c r="I3462" s="15"/>
      <c r="J3462" s="15"/>
      <c r="K3462" s="15"/>
      <c r="L3462" s="15"/>
      <c r="M3462" s="15"/>
      <c r="N3462" s="15"/>
      <c r="O3462" s="15"/>
    </row>
    <row collapsed="" customFormat="false" customHeight="" hidden="" ht="12.1" outlineLevel="0" r="3463">
      <c r="A3463" s="16"/>
      <c r="B3463" s="17" t="inlineStr">
        <is>
          <t>Player ID</t>
        </is>
      </c>
      <c r="C3463" s="18" t="inlineStr">
        <is>
          <t>Nickname</t>
        </is>
      </c>
      <c r="D3463" s="18" t="inlineStr">
        <is>
          <t>Memoname</t>
        </is>
      </c>
      <c r="E3463" s="18" t="inlineStr">
        <is>
          <t>Chips Buy-in</t>
        </is>
      </c>
      <c r="F3463" s="18" t="inlineStr">
        <is>
          <t>Hands</t>
        </is>
      </c>
      <c r="G3463" s="30" t="inlineStr">
        <is>
          <t>Player Winnings</t>
        </is>
      </c>
      <c r="H3463" s="30"/>
      <c r="I3463" s="30"/>
      <c r="J3463" s="30"/>
      <c r="K3463" s="18" t="inlineStr">
        <is>
          <t>Club Earnings</t>
        </is>
      </c>
      <c r="L3463" s="18"/>
      <c r="M3463" s="18"/>
      <c r="N3463" s="18"/>
      <c r="O3463" s="19"/>
    </row>
    <row collapsed="" customFormat="false" customHeight="" hidden="" ht="12.1" outlineLevel="0" r="3464">
      <c r="A3464" s="16"/>
      <c r="B3464" s="17"/>
      <c r="C3464" s="18"/>
      <c r="D3464" s="18"/>
      <c r="E3464" s="18"/>
      <c r="F3464" s="18"/>
      <c r="G3464" s="30" t="inlineStr">
        <is>
          <t>Overall</t>
        </is>
      </c>
      <c r="H3464" s="30" t="inlineStr">
        <is>
          <t>From Opponents</t>
        </is>
      </c>
      <c r="I3464" s="30" t="inlineStr">
        <is>
          <t>From Jackpot</t>
        </is>
      </c>
      <c r="J3464" s="30" t="inlineStr">
        <is>
          <t>From EV Chop</t>
        </is>
      </c>
      <c r="K3464" s="18" t="inlineStr">
        <is>
          <t>Overall</t>
        </is>
      </c>
      <c r="L3464" s="18" t="inlineStr">
        <is>
          <t>Fee</t>
        </is>
      </c>
      <c r="M3464" s="18" t="inlineStr">
        <is>
          <t>Jackpot Fee</t>
        </is>
      </c>
      <c r="N3464" s="18" t="inlineStr">
        <is>
          <t>Jackpot Payout</t>
        </is>
      </c>
      <c r="O3464" s="19" t="inlineStr">
        <is>
          <t>EV Chop</t>
        </is>
      </c>
    </row>
    <row collapsed="" customFormat="false" customHeight="" hidden="" ht="12.1" outlineLevel="0" r="3465">
      <c r="A3465" s="20"/>
      <c r="B3465" s="21" t="n">
        <v>177443</v>
      </c>
      <c r="C3465" s="22" t="inlineStr">
        <is>
          <t>AccountZero</t>
        </is>
      </c>
      <c r="D3465" s="22" t="inlineStr">
        <is>
          <t>AccountZero</t>
        </is>
      </c>
      <c r="E3465" s="23" t="n">
        <v>5000.00</v>
      </c>
      <c r="F3465" s="23" t="n">
        <v>0</v>
      </c>
      <c r="G3465" s="23" t="s">
        <f>=SUM(H3465:J3465)</f>
      </c>
      <c r="H3465" s="23" t="n">
        <v>0</v>
      </c>
      <c r="I3465" s="23" t="n">
        <v>0.00</v>
      </c>
      <c r="J3465" s="23" t="n">
        <v>0</v>
      </c>
      <c r="K3465" s="23" t="s">
        <f>=SUM(L3465:O3465)</f>
      </c>
      <c r="L3465" s="23" t="n">
        <v>0</v>
      </c>
      <c r="M3465" s="23" t="n">
        <v>0.00</v>
      </c>
      <c r="N3465" s="23" t="n">
        <v>-0</v>
      </c>
      <c r="O3465" s="31" t="n">
        <v>0</v>
      </c>
    </row>
    <row collapsed="" customFormat="false" customHeight="" hidden="" ht="12.1" outlineLevel="0" r="3466">
      <c r="A3466" s="25"/>
      <c r="B3466" s="26"/>
      <c r="C3466" s="27"/>
      <c r="D3466" s="27"/>
      <c r="E3466" s="27"/>
      <c r="F3466" s="27" t="inlineStr">
        <is>
          <t>Total</t>
        </is>
      </c>
      <c r="G3466" s="28" t="s">
        <f>=SUM(G3465:G3465)</f>
      </c>
      <c r="H3466" s="28" t="s">
        <f>=SUM(H3465:H3465)</f>
      </c>
      <c r="I3466" s="28" t="s">
        <f>=SUM(I3465:I3465)</f>
      </c>
      <c r="J3466" s="28" t="s">
        <f>=SUM(J3465:J3465)</f>
      </c>
      <c r="K3466" s="28" t="s">
        <f>=SUM(K3465:K3465)</f>
      </c>
      <c r="L3466" s="28" t="s">
        <f>=SUM(L3465:L3465)</f>
      </c>
      <c r="M3466" s="28" t="s">
        <f>=SUM(M3465:M3465)</f>
      </c>
      <c r="N3466" s="28" t="s">
        <f>=SUM(N3465:N3465)</f>
      </c>
      <c r="O3466" s="29" t="s">
        <f>=SUM(O3465:O3465)</f>
      </c>
    </row>
    <row collapsed="false" customFormat="false" customHeight="false" hidden="false" ht="12.1" outlineLevel="0" r="3467">
      <c r="A3467" s="1"/>
    </row>
    <row collapsed="" customFormat="false" customHeight="" hidden="" ht="12.1" outlineLevel="0" r="3468">
      <c r="A3468" s="12" t="inlineStr">
        <is>
          <t>2021/01/04
UTC +0800</t>
        </is>
      </c>
      <c r="B3468" s="13" t="inlineStr">
        <is>
          <t>Start Time: 21:41 By PinoyDonksTM(2098737)</t>
        </is>
      </c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collapsed="" customFormat="false" customHeight="" hidden="" ht="12.1" outlineLevel="0" r="3469">
      <c r="A3469" s="14" t="inlineStr">
        <is>
          <t>2021/01/04
UTC +0800</t>
        </is>
      </c>
      <c r="B3469" s="15" t="inlineStr">
        <is>
          <t>Table Name: 200</t>
        </is>
      </c>
      <c r="C3469" s="15"/>
      <c r="D3469" s="15"/>
      <c r="E3469" s="15"/>
      <c r="F3469" s="15"/>
      <c r="G3469" s="15"/>
      <c r="H3469" s="15"/>
      <c r="I3469" s="15"/>
      <c r="J3469" s="15"/>
      <c r="K3469" s="15"/>
      <c r="L3469" s="15"/>
      <c r="M3469" s="15"/>
      <c r="N3469" s="15"/>
      <c r="O3469" s="15"/>
    </row>
    <row collapsed="" customFormat="false" customHeight="" hidden="" ht="12.1" outlineLevel="0" r="3470">
      <c r="A3470" s="14" t="inlineStr">
        <is>
          <t>2021/01/04
UTC +0800</t>
        </is>
      </c>
      <c r="B3470" s="15" t="inlineStr">
        <is>
          <t>Table Information: 5/10  PLO4  5%  3.0BB  2.5h</t>
        </is>
      </c>
      <c r="C3470" s="15"/>
      <c r="D3470" s="15"/>
      <c r="E3470" s="15"/>
      <c r="F3470" s="15"/>
      <c r="G3470" s="15"/>
      <c r="H3470" s="15"/>
      <c r="I3470" s="15"/>
      <c r="J3470" s="15"/>
      <c r="K3470" s="15"/>
      <c r="L3470" s="15"/>
      <c r="M3470" s="15"/>
      <c r="N3470" s="15"/>
      <c r="O3470" s="15"/>
    </row>
    <row collapsed="" customFormat="false" customHeight="" hidden="" ht="12.1" outlineLevel="0" r="3471">
      <c r="A3471" s="16"/>
      <c r="B3471" s="17" t="inlineStr">
        <is>
          <t>Player ID</t>
        </is>
      </c>
      <c r="C3471" s="18" t="inlineStr">
        <is>
          <t>Nickname</t>
        </is>
      </c>
      <c r="D3471" s="18" t="inlineStr">
        <is>
          <t>Memoname</t>
        </is>
      </c>
      <c r="E3471" s="18" t="inlineStr">
        <is>
          <t>Chips Buy-in</t>
        </is>
      </c>
      <c r="F3471" s="18" t="inlineStr">
        <is>
          <t>Hands</t>
        </is>
      </c>
      <c r="G3471" s="30" t="inlineStr">
        <is>
          <t>Player Winnings</t>
        </is>
      </c>
      <c r="H3471" s="30"/>
      <c r="I3471" s="30"/>
      <c r="J3471" s="30"/>
      <c r="K3471" s="18" t="inlineStr">
        <is>
          <t>Club Earnings</t>
        </is>
      </c>
      <c r="L3471" s="18"/>
      <c r="M3471" s="18"/>
      <c r="N3471" s="18"/>
      <c r="O3471" s="19"/>
    </row>
    <row collapsed="" customFormat="false" customHeight="" hidden="" ht="12.1" outlineLevel="0" r="3472">
      <c r="A3472" s="16"/>
      <c r="B3472" s="17"/>
      <c r="C3472" s="18"/>
      <c r="D3472" s="18"/>
      <c r="E3472" s="18"/>
      <c r="F3472" s="18"/>
      <c r="G3472" s="30" t="inlineStr">
        <is>
          <t>Overall</t>
        </is>
      </c>
      <c r="H3472" s="30" t="inlineStr">
        <is>
          <t>From Opponents</t>
        </is>
      </c>
      <c r="I3472" s="30" t="inlineStr">
        <is>
          <t>From Jackpot</t>
        </is>
      </c>
      <c r="J3472" s="30" t="inlineStr">
        <is>
          <t>From EV Chop</t>
        </is>
      </c>
      <c r="K3472" s="18" t="inlineStr">
        <is>
          <t>Overall</t>
        </is>
      </c>
      <c r="L3472" s="18" t="inlineStr">
        <is>
          <t>Fee</t>
        </is>
      </c>
      <c r="M3472" s="18" t="inlineStr">
        <is>
          <t>Jackpot Fee</t>
        </is>
      </c>
      <c r="N3472" s="18" t="inlineStr">
        <is>
          <t>Jackpot Payout</t>
        </is>
      </c>
      <c r="O3472" s="19" t="inlineStr">
        <is>
          <t>EV Chop</t>
        </is>
      </c>
    </row>
    <row collapsed="" customFormat="false" customHeight="" hidden="" ht="12.1" outlineLevel="0" r="3473">
      <c r="A3473" s="20"/>
      <c r="B3473" s="21" t="n">
        <v>3623995</v>
      </c>
      <c r="C3473" s="22" t="inlineStr">
        <is>
          <t>Newbie.</t>
        </is>
      </c>
      <c r="D3473" s="22" t="inlineStr">
        <is>
          <t>Newbie.</t>
        </is>
      </c>
      <c r="E3473" s="23" t="n">
        <v>334.00</v>
      </c>
      <c r="F3473" s="23" t="n">
        <v>4</v>
      </c>
      <c r="G3473" s="23" t="s">
        <f>=SUM(H3473:J3473)</f>
      </c>
      <c r="H3473" s="23" t="n">
        <v>-334</v>
      </c>
      <c r="I3473" s="23" t="n">
        <v>0.00</v>
      </c>
      <c r="J3473" s="23" t="n">
        <v>0</v>
      </c>
      <c r="K3473" s="23" t="s">
        <f>=SUM(L3473:O3473)</f>
      </c>
      <c r="L3473" s="23" t="n">
        <v>32</v>
      </c>
      <c r="M3473" s="23" t="n">
        <v>0.00</v>
      </c>
      <c r="N3473" s="23" t="n">
        <v>-0</v>
      </c>
      <c r="O3473" s="31" t="n">
        <v>0</v>
      </c>
    </row>
    <row collapsed="" customFormat="false" customHeight="" hidden="" ht="12.1" outlineLevel="0" r="3474">
      <c r="A3474" s="25"/>
      <c r="B3474" s="26"/>
      <c r="C3474" s="27"/>
      <c r="D3474" s="27"/>
      <c r="E3474" s="27"/>
      <c r="F3474" s="27" t="inlineStr">
        <is>
          <t>Total</t>
        </is>
      </c>
      <c r="G3474" s="28" t="s">
        <f>=SUM(G3473:G3473)</f>
      </c>
      <c r="H3474" s="28" t="s">
        <f>=SUM(H3473:H3473)</f>
      </c>
      <c r="I3474" s="28" t="s">
        <f>=SUM(I3473:I3473)</f>
      </c>
      <c r="J3474" s="28" t="s">
        <f>=SUM(J3473:J3473)</f>
      </c>
      <c r="K3474" s="28" t="s">
        <f>=SUM(K3473:K3473)</f>
      </c>
      <c r="L3474" s="28" t="s">
        <f>=SUM(L3473:L3473)</f>
      </c>
      <c r="M3474" s="28" t="s">
        <f>=SUM(M3473:M3473)</f>
      </c>
      <c r="N3474" s="28" t="s">
        <f>=SUM(N3473:N3473)</f>
      </c>
      <c r="O3474" s="29" t="s">
        <f>=SUM(O3473:O3473)</f>
      </c>
    </row>
    <row collapsed="false" customFormat="false" customHeight="false" hidden="false" ht="12.1" outlineLevel="0" r="3475">
      <c r="A3475" s="1"/>
    </row>
    <row collapsed="" customFormat="false" customHeight="" hidden="" ht="12.1" outlineLevel="0" r="3476">
      <c r="A3476" s="12" t="inlineStr">
        <is>
          <t>2021/01/04
UTC +0800</t>
        </is>
      </c>
      <c r="B3476" s="13" t="inlineStr">
        <is>
          <t>Start Time: 21:41 By PinoyDonksTM(2098737)</t>
        </is>
      </c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collapsed="" customFormat="false" customHeight="" hidden="" ht="12.1" outlineLevel="0" r="3477">
      <c r="A3477" s="14" t="inlineStr">
        <is>
          <t>2021/01/04
UTC +0800</t>
        </is>
      </c>
      <c r="B3477" s="15" t="inlineStr">
        <is>
          <t>Table Name: 40</t>
        </is>
      </c>
      <c r="C3477" s="15"/>
      <c r="D3477" s="15"/>
      <c r="E3477" s="15"/>
      <c r="F3477" s="15"/>
      <c r="G3477" s="15"/>
      <c r="H3477" s="15"/>
      <c r="I3477" s="15"/>
      <c r="J3477" s="15"/>
      <c r="K3477" s="15"/>
      <c r="L3477" s="15"/>
      <c r="M3477" s="15"/>
      <c r="N3477" s="15"/>
      <c r="O3477" s="15"/>
    </row>
    <row collapsed="" customFormat="false" customHeight="" hidden="" ht="12.1" outlineLevel="0" r="3478">
      <c r="A3478" s="14" t="inlineStr">
        <is>
          <t>2021/01/04
UTC +0800</t>
        </is>
      </c>
      <c r="B3478" s="15" t="inlineStr">
        <is>
          <t>Table Information: 1/2  NLH  5%  3.0BB  5.5h</t>
        </is>
      </c>
      <c r="C3478" s="15"/>
      <c r="D3478" s="15"/>
      <c r="E3478" s="15"/>
      <c r="F3478" s="15"/>
      <c r="G3478" s="15"/>
      <c r="H3478" s="15"/>
      <c r="I3478" s="15"/>
      <c r="J3478" s="15"/>
      <c r="K3478" s="15"/>
      <c r="L3478" s="15"/>
      <c r="M3478" s="15"/>
      <c r="N3478" s="15"/>
      <c r="O3478" s="15"/>
    </row>
    <row collapsed="" customFormat="false" customHeight="" hidden="" ht="12.1" outlineLevel="0" r="3479">
      <c r="A3479" s="16"/>
      <c r="B3479" s="17" t="inlineStr">
        <is>
          <t>Player ID</t>
        </is>
      </c>
      <c r="C3479" s="18" t="inlineStr">
        <is>
          <t>Nickname</t>
        </is>
      </c>
      <c r="D3479" s="18" t="inlineStr">
        <is>
          <t>Memoname</t>
        </is>
      </c>
      <c r="E3479" s="18" t="inlineStr">
        <is>
          <t>Chips Buy-in</t>
        </is>
      </c>
      <c r="F3479" s="18" t="inlineStr">
        <is>
          <t>Hands</t>
        </is>
      </c>
      <c r="G3479" s="30" t="inlineStr">
        <is>
          <t>Player Winnings</t>
        </is>
      </c>
      <c r="H3479" s="30"/>
      <c r="I3479" s="30"/>
      <c r="J3479" s="30"/>
      <c r="K3479" s="18" t="inlineStr">
        <is>
          <t>Club Earnings</t>
        </is>
      </c>
      <c r="L3479" s="18"/>
      <c r="M3479" s="18"/>
      <c r="N3479" s="18"/>
      <c r="O3479" s="19"/>
    </row>
    <row collapsed="" customFormat="false" customHeight="" hidden="" ht="12.1" outlineLevel="0" r="3480">
      <c r="A3480" s="16"/>
      <c r="B3480" s="17"/>
      <c r="C3480" s="18"/>
      <c r="D3480" s="18"/>
      <c r="E3480" s="18"/>
      <c r="F3480" s="18"/>
      <c r="G3480" s="30" t="inlineStr">
        <is>
          <t>Overall</t>
        </is>
      </c>
      <c r="H3480" s="30" t="inlineStr">
        <is>
          <t>From Opponents</t>
        </is>
      </c>
      <c r="I3480" s="30" t="inlineStr">
        <is>
          <t>From Jackpot</t>
        </is>
      </c>
      <c r="J3480" s="30" t="inlineStr">
        <is>
          <t>From EV Chop</t>
        </is>
      </c>
      <c r="K3480" s="18" t="inlineStr">
        <is>
          <t>Overall</t>
        </is>
      </c>
      <c r="L3480" s="18" t="inlineStr">
        <is>
          <t>Fee</t>
        </is>
      </c>
      <c r="M3480" s="18" t="inlineStr">
        <is>
          <t>Jackpot Fee</t>
        </is>
      </c>
      <c r="N3480" s="18" t="inlineStr">
        <is>
          <t>Jackpot Payout</t>
        </is>
      </c>
      <c r="O3480" s="19" t="inlineStr">
        <is>
          <t>EV Chop</t>
        </is>
      </c>
    </row>
    <row collapsed="" customFormat="false" customHeight="" hidden="" ht="12.1" outlineLevel="0" r="3481">
      <c r="A3481" s="20"/>
      <c r="B3481" s="21" t="n">
        <v>4680939</v>
      </c>
      <c r="C3481" s="22" t="inlineStr">
        <is>
          <t>Lexiebrianne16</t>
        </is>
      </c>
      <c r="D3481" s="22" t="inlineStr">
        <is>
          <t>Lexiebrianne16</t>
        </is>
      </c>
      <c r="E3481" s="23" t="n">
        <v>71.00</v>
      </c>
      <c r="F3481" s="23" t="n">
        <v>29</v>
      </c>
      <c r="G3481" s="23" t="s">
        <f>=SUM(H3481:J3481)</f>
      </c>
      <c r="H3481" s="23" t="n">
        <v>167</v>
      </c>
      <c r="I3481" s="23" t="n">
        <v>0.00</v>
      </c>
      <c r="J3481" s="23" t="n">
        <v>0</v>
      </c>
      <c r="K3481" s="23" t="s">
        <f>=SUM(L3481:O3481)</f>
      </c>
      <c r="L3481" s="23" t="n">
        <v>8</v>
      </c>
      <c r="M3481" s="23" t="n">
        <v>2.00</v>
      </c>
      <c r="N3481" s="23" t="n">
        <v>-0</v>
      </c>
      <c r="O3481" s="31" t="n">
        <v>0</v>
      </c>
    </row>
    <row collapsed="" customFormat="false" customHeight="" hidden="" ht="12.1" outlineLevel="0" r="3482">
      <c r="A3482" s="20"/>
      <c r="B3482" s="21" t="n">
        <v>5087009</v>
      </c>
      <c r="C3482" s="22" t="inlineStr">
        <is>
          <t>lexilore18</t>
        </is>
      </c>
      <c r="D3482" s="22" t="inlineStr">
        <is>
          <t>pp5087009</t>
        </is>
      </c>
      <c r="E3482" s="23" t="n">
        <v>50.00</v>
      </c>
      <c r="F3482" s="23" t="n">
        <v>16</v>
      </c>
      <c r="G3482" s="23" t="s">
        <f>=SUM(H3482:J3482)</f>
      </c>
      <c r="H3482" s="23" t="n">
        <v>-50</v>
      </c>
      <c r="I3482" s="23" t="n">
        <v>0.00</v>
      </c>
      <c r="J3482" s="23" t="n">
        <v>0</v>
      </c>
      <c r="K3482" s="23" t="s">
        <f>=SUM(L3482:O3482)</f>
      </c>
      <c r="L3482" s="23" t="n">
        <v>3</v>
      </c>
      <c r="M3482" s="23" t="n">
        <v>0.00</v>
      </c>
      <c r="N3482" s="23" t="n">
        <v>-0</v>
      </c>
      <c r="O3482" s="31" t="n">
        <v>0</v>
      </c>
    </row>
    <row collapsed="" customFormat="false" customHeight="" hidden="" ht="12.1" outlineLevel="0" r="3483">
      <c r="A3483" s="20"/>
      <c r="B3483" s="21" t="n">
        <v>5045838</v>
      </c>
      <c r="C3483" s="22" t="inlineStr">
        <is>
          <t>jhonsniper</t>
        </is>
      </c>
      <c r="D3483" s="22" t="inlineStr">
        <is>
          <t>pp5045838</t>
        </is>
      </c>
      <c r="E3483" s="23" t="n">
        <v>80.00</v>
      </c>
      <c r="F3483" s="23" t="n">
        <v>8</v>
      </c>
      <c r="G3483" s="23" t="s">
        <f>=SUM(H3483:J3483)</f>
      </c>
      <c r="H3483" s="23" t="n">
        <v>-80</v>
      </c>
      <c r="I3483" s="23" t="n">
        <v>0.00</v>
      </c>
      <c r="J3483" s="23" t="n">
        <v>0</v>
      </c>
      <c r="K3483" s="23" t="s">
        <f>=SUM(L3483:O3483)</f>
      </c>
      <c r="L3483" s="23" t="n">
        <v>5</v>
      </c>
      <c r="M3483" s="23" t="n">
        <v>0.00</v>
      </c>
      <c r="N3483" s="23" t="n">
        <v>-0</v>
      </c>
      <c r="O3483" s="31" t="n">
        <v>0</v>
      </c>
    </row>
    <row collapsed="" customFormat="false" customHeight="" hidden="" ht="12.1" outlineLevel="0" r="3484">
      <c r="A3484" s="25"/>
      <c r="B3484" s="26"/>
      <c r="C3484" s="27"/>
      <c r="D3484" s="27"/>
      <c r="E3484" s="27"/>
      <c r="F3484" s="27" t="inlineStr">
        <is>
          <t>Total</t>
        </is>
      </c>
      <c r="G3484" s="28" t="s">
        <f>=SUM(G3481:G3483)</f>
      </c>
      <c r="H3484" s="28" t="s">
        <f>=SUM(H3481:H3483)</f>
      </c>
      <c r="I3484" s="28" t="s">
        <f>=SUM(I3481:I3483)</f>
      </c>
      <c r="J3484" s="28" t="s">
        <f>=SUM(J3481:J3483)</f>
      </c>
      <c r="K3484" s="28" t="s">
        <f>=SUM(K3481:K3483)</f>
      </c>
      <c r="L3484" s="28" t="s">
        <f>=SUM(L3481:L3483)</f>
      </c>
      <c r="M3484" s="28" t="s">
        <f>=SUM(M3481:M3483)</f>
      </c>
      <c r="N3484" s="28" t="s">
        <f>=SUM(N3481:N3483)</f>
      </c>
      <c r="O3484" s="29" t="s">
        <f>=SUM(O3481:O3483)</f>
      </c>
    </row>
    <row collapsed="false" customFormat="false" customHeight="false" hidden="false" ht="12.1" outlineLevel="0" r="3485">
      <c r="A3485" s="1"/>
    </row>
    <row collapsed="" customFormat="false" customHeight="" hidden="" ht="12.1" outlineLevel="0" r="3486">
      <c r="A3486" s="12" t="inlineStr">
        <is>
          <t>2021/01/04
UTC +0800</t>
        </is>
      </c>
      <c r="B3486" s="13" t="inlineStr">
        <is>
          <t>Start Time: 21:43 By PinoyDonksTM(2098737)</t>
        </is>
      </c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collapsed="" customFormat="false" customHeight="" hidden="" ht="12.1" outlineLevel="0" r="3487">
      <c r="A3487" s="14" t="inlineStr">
        <is>
          <t>2021/01/04
UTC +0800</t>
        </is>
      </c>
      <c r="B3487" s="15" t="inlineStr">
        <is>
          <t>Table Name: 40</t>
        </is>
      </c>
      <c r="C3487" s="15"/>
      <c r="D3487" s="15"/>
      <c r="E3487" s="15"/>
      <c r="F3487" s="15"/>
      <c r="G3487" s="15"/>
      <c r="H3487" s="15"/>
      <c r="I3487" s="15"/>
      <c r="J3487" s="15"/>
      <c r="K3487" s="15"/>
      <c r="L3487" s="15"/>
      <c r="M3487" s="15"/>
      <c r="N3487" s="15"/>
      <c r="O3487" s="15"/>
    </row>
    <row collapsed="" customFormat="false" customHeight="" hidden="" ht="12.1" outlineLevel="0" r="3488">
      <c r="A3488" s="14" t="inlineStr">
        <is>
          <t>2021/01/04
UTC +0800</t>
        </is>
      </c>
      <c r="B3488" s="15" t="inlineStr">
        <is>
          <t>Table Information: 1/2  NLH  5%  3.0BB  3.5h</t>
        </is>
      </c>
      <c r="C3488" s="15"/>
      <c r="D3488" s="15"/>
      <c r="E3488" s="15"/>
      <c r="F3488" s="15"/>
      <c r="G3488" s="15"/>
      <c r="H3488" s="15"/>
      <c r="I3488" s="15"/>
      <c r="J3488" s="15"/>
      <c r="K3488" s="15"/>
      <c r="L3488" s="15"/>
      <c r="M3488" s="15"/>
      <c r="N3488" s="15"/>
      <c r="O3488" s="15"/>
    </row>
    <row collapsed="" customFormat="false" customHeight="" hidden="" ht="12.1" outlineLevel="0" r="3489">
      <c r="A3489" s="16"/>
      <c r="B3489" s="17" t="inlineStr">
        <is>
          <t>Player ID</t>
        </is>
      </c>
      <c r="C3489" s="18" t="inlineStr">
        <is>
          <t>Nickname</t>
        </is>
      </c>
      <c r="D3489" s="18" t="inlineStr">
        <is>
          <t>Memoname</t>
        </is>
      </c>
      <c r="E3489" s="18" t="inlineStr">
        <is>
          <t>Chips Buy-in</t>
        </is>
      </c>
      <c r="F3489" s="18" t="inlineStr">
        <is>
          <t>Hands</t>
        </is>
      </c>
      <c r="G3489" s="30" t="inlineStr">
        <is>
          <t>Player Winnings</t>
        </is>
      </c>
      <c r="H3489" s="30"/>
      <c r="I3489" s="30"/>
      <c r="J3489" s="30"/>
      <c r="K3489" s="18" t="inlineStr">
        <is>
          <t>Club Earnings</t>
        </is>
      </c>
      <c r="L3489" s="18"/>
      <c r="M3489" s="18"/>
      <c r="N3489" s="18"/>
      <c r="O3489" s="19"/>
    </row>
    <row collapsed="" customFormat="false" customHeight="" hidden="" ht="12.1" outlineLevel="0" r="3490">
      <c r="A3490" s="16"/>
      <c r="B3490" s="17"/>
      <c r="C3490" s="18"/>
      <c r="D3490" s="18"/>
      <c r="E3490" s="18"/>
      <c r="F3490" s="18"/>
      <c r="G3490" s="30" t="inlineStr">
        <is>
          <t>Overall</t>
        </is>
      </c>
      <c r="H3490" s="30" t="inlineStr">
        <is>
          <t>From Opponents</t>
        </is>
      </c>
      <c r="I3490" s="30" t="inlineStr">
        <is>
          <t>From Jackpot</t>
        </is>
      </c>
      <c r="J3490" s="30" t="inlineStr">
        <is>
          <t>From EV Chop</t>
        </is>
      </c>
      <c r="K3490" s="18" t="inlineStr">
        <is>
          <t>Overall</t>
        </is>
      </c>
      <c r="L3490" s="18" t="inlineStr">
        <is>
          <t>Fee</t>
        </is>
      </c>
      <c r="M3490" s="18" t="inlineStr">
        <is>
          <t>Jackpot Fee</t>
        </is>
      </c>
      <c r="N3490" s="18" t="inlineStr">
        <is>
          <t>Jackpot Payout</t>
        </is>
      </c>
      <c r="O3490" s="19" t="inlineStr">
        <is>
          <t>EV Chop</t>
        </is>
      </c>
    </row>
    <row collapsed="" customFormat="false" customHeight="" hidden="" ht="12.1" outlineLevel="0" r="3491">
      <c r="A3491" s="20"/>
      <c r="B3491" s="21" t="n">
        <v>4839634</v>
      </c>
      <c r="C3491" s="22" t="inlineStr">
        <is>
          <t>DarkFreak</t>
        </is>
      </c>
      <c r="D3491" s="22" t="inlineStr">
        <is>
          <t>DarkFreak</t>
        </is>
      </c>
      <c r="E3491" s="23" t="n">
        <v>40.00</v>
      </c>
      <c r="F3491" s="23" t="n">
        <v>135</v>
      </c>
      <c r="G3491" s="23" t="s">
        <f>=SUM(H3491:J3491)</f>
      </c>
      <c r="H3491" s="23" t="n">
        <v>135</v>
      </c>
      <c r="I3491" s="23" t="n">
        <v>0.00</v>
      </c>
      <c r="J3491" s="23" t="n">
        <v>0</v>
      </c>
      <c r="K3491" s="23" t="s">
        <f>=SUM(L3491:O3491)</f>
      </c>
      <c r="L3491" s="23" t="n">
        <v>3</v>
      </c>
      <c r="M3491" s="23" t="n">
        <v>1.00</v>
      </c>
      <c r="N3491" s="23" t="n">
        <v>-0</v>
      </c>
      <c r="O3491" s="31" t="n">
        <v>0</v>
      </c>
    </row>
    <row collapsed="" customFormat="false" customHeight="" hidden="" ht="12.1" outlineLevel="0" r="3492">
      <c r="A3492" s="25"/>
      <c r="B3492" s="26"/>
      <c r="C3492" s="27"/>
      <c r="D3492" s="27"/>
      <c r="E3492" s="27"/>
      <c r="F3492" s="27" t="inlineStr">
        <is>
          <t>Total</t>
        </is>
      </c>
      <c r="G3492" s="28" t="s">
        <f>=SUM(G3491:G3491)</f>
      </c>
      <c r="H3492" s="28" t="s">
        <f>=SUM(H3491:H3491)</f>
      </c>
      <c r="I3492" s="28" t="s">
        <f>=SUM(I3491:I3491)</f>
      </c>
      <c r="J3492" s="28" t="s">
        <f>=SUM(J3491:J3491)</f>
      </c>
      <c r="K3492" s="28" t="s">
        <f>=SUM(K3491:K3491)</f>
      </c>
      <c r="L3492" s="28" t="s">
        <f>=SUM(L3491:L3491)</f>
      </c>
      <c r="M3492" s="28" t="s">
        <f>=SUM(M3491:M3491)</f>
      </c>
      <c r="N3492" s="28" t="s">
        <f>=SUM(N3491:N3491)</f>
      </c>
      <c r="O3492" s="29" t="s">
        <f>=SUM(O3491:O3491)</f>
      </c>
    </row>
    <row collapsed="false" customFormat="false" customHeight="false" hidden="false" ht="12.1" outlineLevel="0" r="3493">
      <c r="A3493" s="1"/>
    </row>
    <row collapsed="" customFormat="false" customHeight="" hidden="" ht="12.1" outlineLevel="0" r="3494">
      <c r="A3494" s="12" t="inlineStr">
        <is>
          <t>2021/01/04
UTC +0800</t>
        </is>
      </c>
      <c r="B3494" s="13" t="inlineStr">
        <is>
          <t>Start Time: 21:45 By PinoyDonksTM(2098737)</t>
        </is>
      </c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collapsed="" customFormat="false" customHeight="" hidden="" ht="12.1" outlineLevel="0" r="3495">
      <c r="A3495" s="14" t="inlineStr">
        <is>
          <t>2021/01/04
UTC +0800</t>
        </is>
      </c>
      <c r="B3495" s="15" t="inlineStr">
        <is>
          <t>Table Name: 40</t>
        </is>
      </c>
      <c r="C3495" s="15"/>
      <c r="D3495" s="15"/>
      <c r="E3495" s="15"/>
      <c r="F3495" s="15"/>
      <c r="G3495" s="15"/>
      <c r="H3495" s="15"/>
      <c r="I3495" s="15"/>
      <c r="J3495" s="15"/>
      <c r="K3495" s="15"/>
      <c r="L3495" s="15"/>
      <c r="M3495" s="15"/>
      <c r="N3495" s="15"/>
      <c r="O3495" s="15"/>
    </row>
    <row collapsed="" customFormat="false" customHeight="" hidden="" ht="12.1" outlineLevel="0" r="3496">
      <c r="A3496" s="14" t="inlineStr">
        <is>
          <t>2021/01/04
UTC +0800</t>
        </is>
      </c>
      <c r="B3496" s="15" t="inlineStr">
        <is>
          <t>Table Information: 1/2  NLH 3-1  5%  3.0BB  2.0h</t>
        </is>
      </c>
      <c r="C3496" s="15"/>
      <c r="D3496" s="15"/>
      <c r="E3496" s="15"/>
      <c r="F3496" s="15"/>
      <c r="G3496" s="15"/>
      <c r="H3496" s="15"/>
      <c r="I3496" s="15"/>
      <c r="J3496" s="15"/>
      <c r="K3496" s="15"/>
      <c r="L3496" s="15"/>
      <c r="M3496" s="15"/>
      <c r="N3496" s="15"/>
      <c r="O3496" s="15"/>
    </row>
    <row collapsed="" customFormat="false" customHeight="" hidden="" ht="12.1" outlineLevel="0" r="3497">
      <c r="A3497" s="16"/>
      <c r="B3497" s="17" t="inlineStr">
        <is>
          <t>Player ID</t>
        </is>
      </c>
      <c r="C3497" s="18" t="inlineStr">
        <is>
          <t>Nickname</t>
        </is>
      </c>
      <c r="D3497" s="18" t="inlineStr">
        <is>
          <t>Memoname</t>
        </is>
      </c>
      <c r="E3497" s="18" t="inlineStr">
        <is>
          <t>Chips Buy-in</t>
        </is>
      </c>
      <c r="F3497" s="18" t="inlineStr">
        <is>
          <t>Hands</t>
        </is>
      </c>
      <c r="G3497" s="30" t="inlineStr">
        <is>
          <t>Player Winnings</t>
        </is>
      </c>
      <c r="H3497" s="30"/>
      <c r="I3497" s="30"/>
      <c r="J3497" s="30"/>
      <c r="K3497" s="18" t="inlineStr">
        <is>
          <t>Club Earnings</t>
        </is>
      </c>
      <c r="L3497" s="18"/>
      <c r="M3497" s="18"/>
      <c r="N3497" s="18"/>
      <c r="O3497" s="19"/>
    </row>
    <row collapsed="" customFormat="false" customHeight="" hidden="" ht="12.1" outlineLevel="0" r="3498">
      <c r="A3498" s="16"/>
      <c r="B3498" s="17"/>
      <c r="C3498" s="18"/>
      <c r="D3498" s="18"/>
      <c r="E3498" s="18"/>
      <c r="F3498" s="18"/>
      <c r="G3498" s="30" t="inlineStr">
        <is>
          <t>Overall</t>
        </is>
      </c>
      <c r="H3498" s="30" t="inlineStr">
        <is>
          <t>From Opponents</t>
        </is>
      </c>
      <c r="I3498" s="30" t="inlineStr">
        <is>
          <t>From Jackpot</t>
        </is>
      </c>
      <c r="J3498" s="30" t="inlineStr">
        <is>
          <t>From EV Chop</t>
        </is>
      </c>
      <c r="K3498" s="18" t="inlineStr">
        <is>
          <t>Overall</t>
        </is>
      </c>
      <c r="L3498" s="18" t="inlineStr">
        <is>
          <t>Fee</t>
        </is>
      </c>
      <c r="M3498" s="18" t="inlineStr">
        <is>
          <t>Jackpot Fee</t>
        </is>
      </c>
      <c r="N3498" s="18" t="inlineStr">
        <is>
          <t>Jackpot Payout</t>
        </is>
      </c>
      <c r="O3498" s="19" t="inlineStr">
        <is>
          <t>EV Chop</t>
        </is>
      </c>
    </row>
    <row collapsed="" customFormat="false" customHeight="" hidden="" ht="12.1" outlineLevel="0" r="3499">
      <c r="A3499" s="20"/>
      <c r="B3499" s="21" t="n">
        <v>5272420</v>
      </c>
      <c r="C3499" s="22" t="inlineStr">
        <is>
          <t>JopayLuarca</t>
        </is>
      </c>
      <c r="D3499" s="22" t="inlineStr">
        <is>
          <t>pp5272420</t>
        </is>
      </c>
      <c r="E3499" s="23" t="n">
        <v>40.00</v>
      </c>
      <c r="F3499" s="23" t="n">
        <v>21</v>
      </c>
      <c r="G3499" s="23" t="s">
        <f>=SUM(H3499:J3499)</f>
      </c>
      <c r="H3499" s="23" t="n">
        <v>-40</v>
      </c>
      <c r="I3499" s="23" t="n">
        <v>0.00</v>
      </c>
      <c r="J3499" s="23" t="n">
        <v>0</v>
      </c>
      <c r="K3499" s="23" t="s">
        <f>=SUM(L3499:O3499)</f>
      </c>
      <c r="L3499" s="23" t="n">
        <v>7</v>
      </c>
      <c r="M3499" s="23" t="n">
        <v>1.00</v>
      </c>
      <c r="N3499" s="23" t="n">
        <v>-0</v>
      </c>
      <c r="O3499" s="31" t="n">
        <v>0</v>
      </c>
    </row>
    <row collapsed="" customFormat="false" customHeight="" hidden="" ht="12.1" outlineLevel="0" r="3500">
      <c r="A3500" s="25"/>
      <c r="B3500" s="26"/>
      <c r="C3500" s="27"/>
      <c r="D3500" s="27"/>
      <c r="E3500" s="27"/>
      <c r="F3500" s="27" t="inlineStr">
        <is>
          <t>Total</t>
        </is>
      </c>
      <c r="G3500" s="28" t="s">
        <f>=SUM(G3499:G3499)</f>
      </c>
      <c r="H3500" s="28" t="s">
        <f>=SUM(H3499:H3499)</f>
      </c>
      <c r="I3500" s="28" t="s">
        <f>=SUM(I3499:I3499)</f>
      </c>
      <c r="J3500" s="28" t="s">
        <f>=SUM(J3499:J3499)</f>
      </c>
      <c r="K3500" s="28" t="s">
        <f>=SUM(K3499:K3499)</f>
      </c>
      <c r="L3500" s="28" t="s">
        <f>=SUM(L3499:L3499)</f>
      </c>
      <c r="M3500" s="28" t="s">
        <f>=SUM(M3499:M3499)</f>
      </c>
      <c r="N3500" s="28" t="s">
        <f>=SUM(N3499:N3499)</f>
      </c>
      <c r="O3500" s="29" t="s">
        <f>=SUM(O3499:O3499)</f>
      </c>
    </row>
    <row collapsed="false" customFormat="false" customHeight="false" hidden="false" ht="12.1" outlineLevel="0" r="3501">
      <c r="A3501" s="1"/>
    </row>
    <row collapsed="" customFormat="false" customHeight="" hidden="" ht="12.1" outlineLevel="0" r="3502">
      <c r="A3502" s="12" t="inlineStr">
        <is>
          <t>2021/01/04
UTC +0800</t>
        </is>
      </c>
      <c r="B3502" s="13" t="inlineStr">
        <is>
          <t>Start Time: 21:46 By PinoyDonksTM(2098737)</t>
        </is>
      </c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collapsed="" customFormat="false" customHeight="" hidden="" ht="12.1" outlineLevel="0" r="3503">
      <c r="A3503" s="14" t="inlineStr">
        <is>
          <t>2021/01/04
UTC +0800</t>
        </is>
      </c>
      <c r="B3503" s="15" t="inlineStr">
        <is>
          <t>Table Name: 200</t>
        </is>
      </c>
      <c r="C3503" s="15"/>
      <c r="D3503" s="15"/>
      <c r="E3503" s="15"/>
      <c r="F3503" s="15"/>
      <c r="G3503" s="15"/>
      <c r="H3503" s="15"/>
      <c r="I3503" s="15"/>
      <c r="J3503" s="15"/>
      <c r="K3503" s="15"/>
      <c r="L3503" s="15"/>
      <c r="M3503" s="15"/>
      <c r="N3503" s="15"/>
      <c r="O3503" s="15"/>
    </row>
    <row collapsed="" customFormat="false" customHeight="" hidden="" ht="12.1" outlineLevel="0" r="3504">
      <c r="A3504" s="14" t="inlineStr">
        <is>
          <t>2021/01/04
UTC +0800</t>
        </is>
      </c>
      <c r="B3504" s="15" t="inlineStr">
        <is>
          <t>Table Information: 5/10  PLO4  5%  3.0BB  8.5h</t>
        </is>
      </c>
      <c r="C3504" s="15"/>
      <c r="D3504" s="15"/>
      <c r="E3504" s="15"/>
      <c r="F3504" s="15"/>
      <c r="G3504" s="15"/>
      <c r="H3504" s="15"/>
      <c r="I3504" s="15"/>
      <c r="J3504" s="15"/>
      <c r="K3504" s="15"/>
      <c r="L3504" s="15"/>
      <c r="M3504" s="15"/>
      <c r="N3504" s="15"/>
      <c r="O3504" s="15"/>
    </row>
    <row collapsed="" customFormat="false" customHeight="" hidden="" ht="12.1" outlineLevel="0" r="3505">
      <c r="A3505" s="16"/>
      <c r="B3505" s="17" t="inlineStr">
        <is>
          <t>Player ID</t>
        </is>
      </c>
      <c r="C3505" s="18" t="inlineStr">
        <is>
          <t>Nickname</t>
        </is>
      </c>
      <c r="D3505" s="18" t="inlineStr">
        <is>
          <t>Memoname</t>
        </is>
      </c>
      <c r="E3505" s="18" t="inlineStr">
        <is>
          <t>Chips Buy-in</t>
        </is>
      </c>
      <c r="F3505" s="18" t="inlineStr">
        <is>
          <t>Hands</t>
        </is>
      </c>
      <c r="G3505" s="30" t="inlineStr">
        <is>
          <t>Player Winnings</t>
        </is>
      </c>
      <c r="H3505" s="30"/>
      <c r="I3505" s="30"/>
      <c r="J3505" s="30"/>
      <c r="K3505" s="18" t="inlineStr">
        <is>
          <t>Club Earnings</t>
        </is>
      </c>
      <c r="L3505" s="18"/>
      <c r="M3505" s="18"/>
      <c r="N3505" s="18"/>
      <c r="O3505" s="19"/>
    </row>
    <row collapsed="" customFormat="false" customHeight="" hidden="" ht="12.1" outlineLevel="0" r="3506">
      <c r="A3506" s="16"/>
      <c r="B3506" s="17"/>
      <c r="C3506" s="18"/>
      <c r="D3506" s="18"/>
      <c r="E3506" s="18"/>
      <c r="F3506" s="18"/>
      <c r="G3506" s="30" t="inlineStr">
        <is>
          <t>Overall</t>
        </is>
      </c>
      <c r="H3506" s="30" t="inlineStr">
        <is>
          <t>From Opponents</t>
        </is>
      </c>
      <c r="I3506" s="30" t="inlineStr">
        <is>
          <t>From Jackpot</t>
        </is>
      </c>
      <c r="J3506" s="30" t="inlineStr">
        <is>
          <t>From EV Chop</t>
        </is>
      </c>
      <c r="K3506" s="18" t="inlineStr">
        <is>
          <t>Overall</t>
        </is>
      </c>
      <c r="L3506" s="18" t="inlineStr">
        <is>
          <t>Fee</t>
        </is>
      </c>
      <c r="M3506" s="18" t="inlineStr">
        <is>
          <t>Jackpot Fee</t>
        </is>
      </c>
      <c r="N3506" s="18" t="inlineStr">
        <is>
          <t>Jackpot Payout</t>
        </is>
      </c>
      <c r="O3506" s="19" t="inlineStr">
        <is>
          <t>EV Chop</t>
        </is>
      </c>
    </row>
    <row collapsed="" customFormat="false" customHeight="" hidden="" ht="12.1" outlineLevel="0" r="3507">
      <c r="A3507" s="20"/>
      <c r="B3507" s="21" t="n">
        <v>4226658</v>
      </c>
      <c r="C3507" s="22" t="inlineStr">
        <is>
          <t>ako c.</t>
        </is>
      </c>
      <c r="D3507" s="22" t="inlineStr">
        <is>
          <t>ako c.</t>
        </is>
      </c>
      <c r="E3507" s="23" t="n">
        <v>500.00</v>
      </c>
      <c r="F3507" s="23" t="n">
        <v>28</v>
      </c>
      <c r="G3507" s="23" t="s">
        <f>=SUM(H3507:J3507)</f>
      </c>
      <c r="H3507" s="23" t="n">
        <v>1089</v>
      </c>
      <c r="I3507" s="23" t="n">
        <v>0.00</v>
      </c>
      <c r="J3507" s="23" t="n">
        <v>0</v>
      </c>
      <c r="K3507" s="23" t="s">
        <f>=SUM(L3507:O3507)</f>
      </c>
      <c r="L3507" s="23" t="n">
        <v>33</v>
      </c>
      <c r="M3507" s="23" t="n">
        <v>10.00</v>
      </c>
      <c r="N3507" s="23" t="n">
        <v>-0</v>
      </c>
      <c r="O3507" s="31" t="n">
        <v>0</v>
      </c>
    </row>
    <row collapsed="" customFormat="false" customHeight="" hidden="" ht="12.1" outlineLevel="0" r="3508">
      <c r="A3508" s="20"/>
      <c r="B3508" s="21" t="n">
        <v>4717724</v>
      </c>
      <c r="C3508" s="22" t="inlineStr">
        <is>
          <t>bos pahong</t>
        </is>
      </c>
      <c r="D3508" s="22" t="inlineStr">
        <is>
          <t>PRA11</t>
        </is>
      </c>
      <c r="E3508" s="23" t="n">
        <v>1012.00</v>
      </c>
      <c r="F3508" s="23" t="n">
        <v>15</v>
      </c>
      <c r="G3508" s="23" t="s">
        <f>=SUM(H3508:J3508)</f>
      </c>
      <c r="H3508" s="23" t="n">
        <v>320</v>
      </c>
      <c r="I3508" s="23" t="n">
        <v>0.00</v>
      </c>
      <c r="J3508" s="23" t="n">
        <v>0</v>
      </c>
      <c r="K3508" s="23" t="s">
        <f>=SUM(L3508:O3508)</f>
      </c>
      <c r="L3508" s="23" t="n">
        <v>12</v>
      </c>
      <c r="M3508" s="23" t="n">
        <v>5.00</v>
      </c>
      <c r="N3508" s="23" t="n">
        <v>-0</v>
      </c>
      <c r="O3508" s="31" t="n">
        <v>0</v>
      </c>
    </row>
    <row collapsed="" customFormat="false" customHeight="" hidden="" ht="12.1" outlineLevel="0" r="3509">
      <c r="A3509" s="20"/>
      <c r="B3509" s="21" t="n">
        <v>4243513</v>
      </c>
      <c r="C3509" s="22" t="inlineStr">
        <is>
          <t>animal3</t>
        </is>
      </c>
      <c r="D3509" s="22" t="inlineStr">
        <is>
          <t>animal3</t>
        </is>
      </c>
      <c r="E3509" s="23" t="n">
        <v>200.00</v>
      </c>
      <c r="F3509" s="23" t="n">
        <v>30</v>
      </c>
      <c r="G3509" s="23" t="s">
        <f>=SUM(H3509:J3509)</f>
      </c>
      <c r="H3509" s="23" t="n">
        <v>-200</v>
      </c>
      <c r="I3509" s="23" t="n">
        <v>0.00</v>
      </c>
      <c r="J3509" s="23" t="n">
        <v>0</v>
      </c>
      <c r="K3509" s="23" t="s">
        <f>=SUM(L3509:O3509)</f>
      </c>
      <c r="L3509" s="23" t="n">
        <v>35</v>
      </c>
      <c r="M3509" s="23" t="n">
        <v>0.00</v>
      </c>
      <c r="N3509" s="23" t="n">
        <v>-0</v>
      </c>
      <c r="O3509" s="31" t="n">
        <v>0</v>
      </c>
    </row>
    <row collapsed="" customFormat="false" customHeight="" hidden="" ht="12.1" outlineLevel="0" r="3510">
      <c r="A3510" s="25"/>
      <c r="B3510" s="26"/>
      <c r="C3510" s="27"/>
      <c r="D3510" s="27"/>
      <c r="E3510" s="27"/>
      <c r="F3510" s="27" t="inlineStr">
        <is>
          <t>Total</t>
        </is>
      </c>
      <c r="G3510" s="28" t="s">
        <f>=SUM(G3507:G3509)</f>
      </c>
      <c r="H3510" s="28" t="s">
        <f>=SUM(H3507:H3509)</f>
      </c>
      <c r="I3510" s="28" t="s">
        <f>=SUM(I3507:I3509)</f>
      </c>
      <c r="J3510" s="28" t="s">
        <f>=SUM(J3507:J3509)</f>
      </c>
      <c r="K3510" s="28" t="s">
        <f>=SUM(K3507:K3509)</f>
      </c>
      <c r="L3510" s="28" t="s">
        <f>=SUM(L3507:L3509)</f>
      </c>
      <c r="M3510" s="28" t="s">
        <f>=SUM(M3507:M3509)</f>
      </c>
      <c r="N3510" s="28" t="s">
        <f>=SUM(N3507:N3509)</f>
      </c>
      <c r="O3510" s="29" t="s">
        <f>=SUM(O3507:O3509)</f>
      </c>
    </row>
    <row collapsed="false" customFormat="false" customHeight="false" hidden="false" ht="12.1" outlineLevel="0" r="3511">
      <c r="A3511" s="1"/>
    </row>
    <row collapsed="" customFormat="false" customHeight="" hidden="" ht="12.1" outlineLevel="0" r="3512">
      <c r="A3512" s="12" t="inlineStr">
        <is>
          <t>2021/01/04
UTC +0800</t>
        </is>
      </c>
      <c r="B3512" s="13" t="inlineStr">
        <is>
          <t>Start Time: 21:54 By PinoyDonksTM(2098737)</t>
        </is>
      </c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collapsed="" customFormat="false" customHeight="" hidden="" ht="12.1" outlineLevel="0" r="3513">
      <c r="A3513" s="14" t="inlineStr">
        <is>
          <t>2021/01/04
UTC +0800</t>
        </is>
      </c>
      <c r="B3513" s="15" t="inlineStr">
        <is>
          <t>Table Name: 40</t>
        </is>
      </c>
      <c r="C3513" s="15"/>
      <c r="D3513" s="15"/>
      <c r="E3513" s="15"/>
      <c r="F3513" s="15"/>
      <c r="G3513" s="15"/>
      <c r="H3513" s="15"/>
      <c r="I3513" s="15"/>
      <c r="J3513" s="15"/>
      <c r="K3513" s="15"/>
      <c r="L3513" s="15"/>
      <c r="M3513" s="15"/>
      <c r="N3513" s="15"/>
      <c r="O3513" s="15"/>
    </row>
    <row collapsed="" customFormat="false" customHeight="" hidden="" ht="12.1" outlineLevel="0" r="3514">
      <c r="A3514" s="14" t="inlineStr">
        <is>
          <t>2021/01/04
UTC +0800</t>
        </is>
      </c>
      <c r="B3514" s="15" t="inlineStr">
        <is>
          <t>Table Information: 1/2  PLO4  5%  3.0BB  1.5h</t>
        </is>
      </c>
      <c r="C3514" s="15"/>
      <c r="D3514" s="15"/>
      <c r="E3514" s="15"/>
      <c r="F3514" s="15"/>
      <c r="G3514" s="15"/>
      <c r="H3514" s="15"/>
      <c r="I3514" s="15"/>
      <c r="J3514" s="15"/>
      <c r="K3514" s="15"/>
      <c r="L3514" s="15"/>
      <c r="M3514" s="15"/>
      <c r="N3514" s="15"/>
      <c r="O3514" s="15"/>
    </row>
    <row collapsed="" customFormat="false" customHeight="" hidden="" ht="12.1" outlineLevel="0" r="3515">
      <c r="A3515" s="16"/>
      <c r="B3515" s="17" t="inlineStr">
        <is>
          <t>Player ID</t>
        </is>
      </c>
      <c r="C3515" s="18" t="inlineStr">
        <is>
          <t>Nickname</t>
        </is>
      </c>
      <c r="D3515" s="18" t="inlineStr">
        <is>
          <t>Memoname</t>
        </is>
      </c>
      <c r="E3515" s="18" t="inlineStr">
        <is>
          <t>Chips Buy-in</t>
        </is>
      </c>
      <c r="F3515" s="18" t="inlineStr">
        <is>
          <t>Hands</t>
        </is>
      </c>
      <c r="G3515" s="30" t="inlineStr">
        <is>
          <t>Player Winnings</t>
        </is>
      </c>
      <c r="H3515" s="30"/>
      <c r="I3515" s="30"/>
      <c r="J3515" s="30"/>
      <c r="K3515" s="18" t="inlineStr">
        <is>
          <t>Club Earnings</t>
        </is>
      </c>
      <c r="L3515" s="18"/>
      <c r="M3515" s="18"/>
      <c r="N3515" s="18"/>
      <c r="O3515" s="19"/>
    </row>
    <row collapsed="" customFormat="false" customHeight="" hidden="" ht="12.1" outlineLevel="0" r="3516">
      <c r="A3516" s="16"/>
      <c r="B3516" s="17"/>
      <c r="C3516" s="18"/>
      <c r="D3516" s="18"/>
      <c r="E3516" s="18"/>
      <c r="F3516" s="18"/>
      <c r="G3516" s="30" t="inlineStr">
        <is>
          <t>Overall</t>
        </is>
      </c>
      <c r="H3516" s="30" t="inlineStr">
        <is>
          <t>From Opponents</t>
        </is>
      </c>
      <c r="I3516" s="30" t="inlineStr">
        <is>
          <t>From Jackpot</t>
        </is>
      </c>
      <c r="J3516" s="30" t="inlineStr">
        <is>
          <t>From EV Chop</t>
        </is>
      </c>
      <c r="K3516" s="18" t="inlineStr">
        <is>
          <t>Overall</t>
        </is>
      </c>
      <c r="L3516" s="18" t="inlineStr">
        <is>
          <t>Fee</t>
        </is>
      </c>
      <c r="M3516" s="18" t="inlineStr">
        <is>
          <t>Jackpot Fee</t>
        </is>
      </c>
      <c r="N3516" s="18" t="inlineStr">
        <is>
          <t>Jackpot Payout</t>
        </is>
      </c>
      <c r="O3516" s="19" t="inlineStr">
        <is>
          <t>EV Chop</t>
        </is>
      </c>
    </row>
    <row collapsed="" customFormat="false" customHeight="" hidden="" ht="12.1" outlineLevel="0" r="3517">
      <c r="A3517" s="20"/>
      <c r="B3517" s="21" t="n">
        <v>3814188</v>
      </c>
      <c r="C3517" s="22" t="inlineStr">
        <is>
          <t>lebra</t>
        </is>
      </c>
      <c r="D3517" s="22" t="inlineStr">
        <is>
          <t>lebra</t>
        </is>
      </c>
      <c r="E3517" s="23" t="n">
        <v>40.00</v>
      </c>
      <c r="F3517" s="23" t="n">
        <v>1</v>
      </c>
      <c r="G3517" s="23" t="s">
        <f>=SUM(H3517:J3517)</f>
      </c>
      <c r="H3517" s="23" t="n">
        <v>-40</v>
      </c>
      <c r="I3517" s="23" t="n">
        <v>0.00</v>
      </c>
      <c r="J3517" s="23" t="n">
        <v>0</v>
      </c>
      <c r="K3517" s="23" t="s">
        <f>=SUM(L3517:O3517)</f>
      </c>
      <c r="L3517" s="23" t="n">
        <v>3</v>
      </c>
      <c r="M3517" s="23" t="n">
        <v>0.00</v>
      </c>
      <c r="N3517" s="23" t="n">
        <v>-0</v>
      </c>
      <c r="O3517" s="31" t="n">
        <v>0</v>
      </c>
    </row>
    <row collapsed="" customFormat="false" customHeight="" hidden="" ht="12.1" outlineLevel="0" r="3518">
      <c r="A3518" s="25"/>
      <c r="B3518" s="26"/>
      <c r="C3518" s="27"/>
      <c r="D3518" s="27"/>
      <c r="E3518" s="27"/>
      <c r="F3518" s="27" t="inlineStr">
        <is>
          <t>Total</t>
        </is>
      </c>
      <c r="G3518" s="28" t="s">
        <f>=SUM(G3517:G3517)</f>
      </c>
      <c r="H3518" s="28" t="s">
        <f>=SUM(H3517:H3517)</f>
      </c>
      <c r="I3518" s="28" t="s">
        <f>=SUM(I3517:I3517)</f>
      </c>
      <c r="J3518" s="28" t="s">
        <f>=SUM(J3517:J3517)</f>
      </c>
      <c r="K3518" s="28" t="s">
        <f>=SUM(K3517:K3517)</f>
      </c>
      <c r="L3518" s="28" t="s">
        <f>=SUM(L3517:L3517)</f>
      </c>
      <c r="M3518" s="28" t="s">
        <f>=SUM(M3517:M3517)</f>
      </c>
      <c r="N3518" s="28" t="s">
        <f>=SUM(N3517:N3517)</f>
      </c>
      <c r="O3518" s="29" t="s">
        <f>=SUM(O3517:O3517)</f>
      </c>
    </row>
    <row collapsed="false" customFormat="false" customHeight="false" hidden="false" ht="12.1" outlineLevel="0" r="3519">
      <c r="A3519" s="1"/>
    </row>
    <row collapsed="" customFormat="false" customHeight="" hidden="" ht="12.1" outlineLevel="0" r="3520">
      <c r="A3520" s="12" t="inlineStr">
        <is>
          <t>2021/01/04
UTC +0800</t>
        </is>
      </c>
      <c r="B3520" s="13" t="inlineStr">
        <is>
          <t>Start Time: 21:55 By PinoyDonksTM(2098737)</t>
        </is>
      </c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collapsed="" customFormat="false" customHeight="" hidden="" ht="12.1" outlineLevel="0" r="3521">
      <c r="A3521" s="14" t="inlineStr">
        <is>
          <t>2021/01/04
UTC +0800</t>
        </is>
      </c>
      <c r="B3521" s="15" t="inlineStr">
        <is>
          <t>Table Name: 40</t>
        </is>
      </c>
      <c r="C3521" s="15"/>
      <c r="D3521" s="15"/>
      <c r="E3521" s="15"/>
      <c r="F3521" s="15"/>
      <c r="G3521" s="15"/>
      <c r="H3521" s="15"/>
      <c r="I3521" s="15"/>
      <c r="J3521" s="15"/>
      <c r="K3521" s="15"/>
      <c r="L3521" s="15"/>
      <c r="M3521" s="15"/>
      <c r="N3521" s="15"/>
      <c r="O3521" s="15"/>
    </row>
    <row collapsed="" customFormat="false" customHeight="" hidden="" ht="12.1" outlineLevel="0" r="3522">
      <c r="A3522" s="14" t="inlineStr">
        <is>
          <t>2021/01/04
UTC +0800</t>
        </is>
      </c>
      <c r="B3522" s="15" t="inlineStr">
        <is>
          <t>Table Information: 1/2  PLO4  5%  3.0BB  5.5h</t>
        </is>
      </c>
      <c r="C3522" s="15"/>
      <c r="D3522" s="15"/>
      <c r="E3522" s="15"/>
      <c r="F3522" s="15"/>
      <c r="G3522" s="15"/>
      <c r="H3522" s="15"/>
      <c r="I3522" s="15"/>
      <c r="J3522" s="15"/>
      <c r="K3522" s="15"/>
      <c r="L3522" s="15"/>
      <c r="M3522" s="15"/>
      <c r="N3522" s="15"/>
      <c r="O3522" s="15"/>
    </row>
    <row collapsed="" customFormat="false" customHeight="" hidden="" ht="12.1" outlineLevel="0" r="3523">
      <c r="A3523" s="16"/>
      <c r="B3523" s="17" t="inlineStr">
        <is>
          <t>Player ID</t>
        </is>
      </c>
      <c r="C3523" s="18" t="inlineStr">
        <is>
          <t>Nickname</t>
        </is>
      </c>
      <c r="D3523" s="18" t="inlineStr">
        <is>
          <t>Memoname</t>
        </is>
      </c>
      <c r="E3523" s="18" t="inlineStr">
        <is>
          <t>Chips Buy-in</t>
        </is>
      </c>
      <c r="F3523" s="18" t="inlineStr">
        <is>
          <t>Hands</t>
        </is>
      </c>
      <c r="G3523" s="30" t="inlineStr">
        <is>
          <t>Player Winnings</t>
        </is>
      </c>
      <c r="H3523" s="30"/>
      <c r="I3523" s="30"/>
      <c r="J3523" s="30"/>
      <c r="K3523" s="18" t="inlineStr">
        <is>
          <t>Club Earnings</t>
        </is>
      </c>
      <c r="L3523" s="18"/>
      <c r="M3523" s="18"/>
      <c r="N3523" s="18"/>
      <c r="O3523" s="19"/>
    </row>
    <row collapsed="" customFormat="false" customHeight="" hidden="" ht="12.1" outlineLevel="0" r="3524">
      <c r="A3524" s="16"/>
      <c r="B3524" s="17"/>
      <c r="C3524" s="18"/>
      <c r="D3524" s="18"/>
      <c r="E3524" s="18"/>
      <c r="F3524" s="18"/>
      <c r="G3524" s="30" t="inlineStr">
        <is>
          <t>Overall</t>
        </is>
      </c>
      <c r="H3524" s="30" t="inlineStr">
        <is>
          <t>From Opponents</t>
        </is>
      </c>
      <c r="I3524" s="30" t="inlineStr">
        <is>
          <t>From Jackpot</t>
        </is>
      </c>
      <c r="J3524" s="30" t="inlineStr">
        <is>
          <t>From EV Chop</t>
        </is>
      </c>
      <c r="K3524" s="18" t="inlineStr">
        <is>
          <t>Overall</t>
        </is>
      </c>
      <c r="L3524" s="18" t="inlineStr">
        <is>
          <t>Fee</t>
        </is>
      </c>
      <c r="M3524" s="18" t="inlineStr">
        <is>
          <t>Jackpot Fee</t>
        </is>
      </c>
      <c r="N3524" s="18" t="inlineStr">
        <is>
          <t>Jackpot Payout</t>
        </is>
      </c>
      <c r="O3524" s="19" t="inlineStr">
        <is>
          <t>EV Chop</t>
        </is>
      </c>
    </row>
    <row collapsed="" customFormat="false" customHeight="" hidden="" ht="12.1" outlineLevel="0" r="3525">
      <c r="A3525" s="20"/>
      <c r="B3525" s="21" t="n">
        <v>3814188</v>
      </c>
      <c r="C3525" s="22" t="inlineStr">
        <is>
          <t>lebra</t>
        </is>
      </c>
      <c r="D3525" s="22" t="inlineStr">
        <is>
          <t>lebra</t>
        </is>
      </c>
      <c r="E3525" s="23" t="n">
        <v>120.00</v>
      </c>
      <c r="F3525" s="23" t="n">
        <v>5</v>
      </c>
      <c r="G3525" s="23" t="s">
        <f>=SUM(H3525:J3525)</f>
      </c>
      <c r="H3525" s="23" t="n">
        <v>-120</v>
      </c>
      <c r="I3525" s="23" t="n">
        <v>0.00</v>
      </c>
      <c r="J3525" s="23" t="n">
        <v>0</v>
      </c>
      <c r="K3525" s="23" t="s">
        <f>=SUM(L3525:O3525)</f>
      </c>
      <c r="L3525" s="23" t="n">
        <v>4</v>
      </c>
      <c r="M3525" s="23" t="n">
        <v>0.00</v>
      </c>
      <c r="N3525" s="23" t="n">
        <v>-0</v>
      </c>
      <c r="O3525" s="31" t="n">
        <v>0</v>
      </c>
    </row>
    <row collapsed="" customFormat="false" customHeight="" hidden="" ht="12.1" outlineLevel="0" r="3526">
      <c r="A3526" s="25"/>
      <c r="B3526" s="26"/>
      <c r="C3526" s="27"/>
      <c r="D3526" s="27"/>
      <c r="E3526" s="27"/>
      <c r="F3526" s="27" t="inlineStr">
        <is>
          <t>Total</t>
        </is>
      </c>
      <c r="G3526" s="28" t="s">
        <f>=SUM(G3525:G3525)</f>
      </c>
      <c r="H3526" s="28" t="s">
        <f>=SUM(H3525:H3525)</f>
      </c>
      <c r="I3526" s="28" t="s">
        <f>=SUM(I3525:I3525)</f>
      </c>
      <c r="J3526" s="28" t="s">
        <f>=SUM(J3525:J3525)</f>
      </c>
      <c r="K3526" s="28" t="s">
        <f>=SUM(K3525:K3525)</f>
      </c>
      <c r="L3526" s="28" t="s">
        <f>=SUM(L3525:L3525)</f>
      </c>
      <c r="M3526" s="28" t="s">
        <f>=SUM(M3525:M3525)</f>
      </c>
      <c r="N3526" s="28" t="s">
        <f>=SUM(N3525:N3525)</f>
      </c>
      <c r="O3526" s="29" t="s">
        <f>=SUM(O3525:O3525)</f>
      </c>
    </row>
    <row collapsed="false" customFormat="false" customHeight="false" hidden="false" ht="12.1" outlineLevel="0" r="3527">
      <c r="A3527" s="1"/>
    </row>
    <row collapsed="" customFormat="false" customHeight="" hidden="" ht="12.1" outlineLevel="0" r="3528">
      <c r="A3528" s="12" t="inlineStr">
        <is>
          <t>2021/01/04
UTC +0800</t>
        </is>
      </c>
      <c r="B3528" s="13" t="inlineStr">
        <is>
          <t>Start Time: 21:59 By PinoyDonksTM(2098737)</t>
        </is>
      </c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collapsed="" customFormat="false" customHeight="" hidden="" ht="12.1" outlineLevel="0" r="3529">
      <c r="A3529" s="14" t="inlineStr">
        <is>
          <t>2021/01/04
UTC +0800</t>
        </is>
      </c>
      <c r="B3529" s="15" t="inlineStr">
        <is>
          <t>Table Name: 120</t>
        </is>
      </c>
      <c r="C3529" s="15"/>
      <c r="D3529" s="15"/>
      <c r="E3529" s="15"/>
      <c r="F3529" s="15"/>
      <c r="G3529" s="15"/>
      <c r="H3529" s="15"/>
      <c r="I3529" s="15"/>
      <c r="J3529" s="15"/>
      <c r="K3529" s="15"/>
      <c r="L3529" s="15"/>
      <c r="M3529" s="15"/>
      <c r="N3529" s="15"/>
      <c r="O3529" s="15"/>
    </row>
    <row collapsed="" customFormat="false" customHeight="" hidden="" ht="12.1" outlineLevel="0" r="3530">
      <c r="A3530" s="14" t="inlineStr">
        <is>
          <t>2021/01/04
UTC +0800</t>
        </is>
      </c>
      <c r="B3530" s="15" t="inlineStr">
        <is>
          <t>Table Information: 3/6  NLH  5%  3.0BB  12.5h</t>
        </is>
      </c>
      <c r="C3530" s="15"/>
      <c r="D3530" s="15"/>
      <c r="E3530" s="15"/>
      <c r="F3530" s="15"/>
      <c r="G3530" s="15"/>
      <c r="H3530" s="15"/>
      <c r="I3530" s="15"/>
      <c r="J3530" s="15"/>
      <c r="K3530" s="15"/>
      <c r="L3530" s="15"/>
      <c r="M3530" s="15"/>
      <c r="N3530" s="15"/>
      <c r="O3530" s="15"/>
    </row>
    <row collapsed="" customFormat="false" customHeight="" hidden="" ht="12.1" outlineLevel="0" r="3531">
      <c r="A3531" s="16"/>
      <c r="B3531" s="17" t="inlineStr">
        <is>
          <t>Player ID</t>
        </is>
      </c>
      <c r="C3531" s="18" t="inlineStr">
        <is>
          <t>Nickname</t>
        </is>
      </c>
      <c r="D3531" s="18" t="inlineStr">
        <is>
          <t>Memoname</t>
        </is>
      </c>
      <c r="E3531" s="18" t="inlineStr">
        <is>
          <t>Chips Buy-in</t>
        </is>
      </c>
      <c r="F3531" s="18" t="inlineStr">
        <is>
          <t>Hands</t>
        </is>
      </c>
      <c r="G3531" s="30" t="inlineStr">
        <is>
          <t>Player Winnings</t>
        </is>
      </c>
      <c r="H3531" s="30"/>
      <c r="I3531" s="30"/>
      <c r="J3531" s="30"/>
      <c r="K3531" s="18" t="inlineStr">
        <is>
          <t>Club Earnings</t>
        </is>
      </c>
      <c r="L3531" s="18"/>
      <c r="M3531" s="18"/>
      <c r="N3531" s="18"/>
      <c r="O3531" s="19"/>
    </row>
    <row collapsed="" customFormat="false" customHeight="" hidden="" ht="12.1" outlineLevel="0" r="3532">
      <c r="A3532" s="16"/>
      <c r="B3532" s="17"/>
      <c r="C3532" s="18"/>
      <c r="D3532" s="18"/>
      <c r="E3532" s="18"/>
      <c r="F3532" s="18"/>
      <c r="G3532" s="30" t="inlineStr">
        <is>
          <t>Overall</t>
        </is>
      </c>
      <c r="H3532" s="30" t="inlineStr">
        <is>
          <t>From Opponents</t>
        </is>
      </c>
      <c r="I3532" s="30" t="inlineStr">
        <is>
          <t>From Jackpot</t>
        </is>
      </c>
      <c r="J3532" s="30" t="inlineStr">
        <is>
          <t>From EV Chop</t>
        </is>
      </c>
      <c r="K3532" s="18" t="inlineStr">
        <is>
          <t>Overall</t>
        </is>
      </c>
      <c r="L3532" s="18" t="inlineStr">
        <is>
          <t>Fee</t>
        </is>
      </c>
      <c r="M3532" s="18" t="inlineStr">
        <is>
          <t>Jackpot Fee</t>
        </is>
      </c>
      <c r="N3532" s="18" t="inlineStr">
        <is>
          <t>Jackpot Payout</t>
        </is>
      </c>
      <c r="O3532" s="19" t="inlineStr">
        <is>
          <t>EV Chop</t>
        </is>
      </c>
    </row>
    <row collapsed="" customFormat="false" customHeight="" hidden="" ht="12.1" outlineLevel="0" r="3533">
      <c r="A3533" s="20"/>
      <c r="B3533" s="21" t="n">
        <v>4999676</v>
      </c>
      <c r="C3533" s="22" t="inlineStr">
        <is>
          <t>Pirates King</t>
        </is>
      </c>
      <c r="D3533" s="22" t="inlineStr">
        <is>
          <t>PRAX1</t>
        </is>
      </c>
      <c r="E3533" s="23" t="n">
        <v>120.00</v>
      </c>
      <c r="F3533" s="23" t="n">
        <v>8</v>
      </c>
      <c r="G3533" s="23" t="s">
        <f>=SUM(H3533:J3533)</f>
      </c>
      <c r="H3533" s="23" t="n">
        <v>-7</v>
      </c>
      <c r="I3533" s="23" t="n">
        <v>0.00</v>
      </c>
      <c r="J3533" s="23" t="n">
        <v>0</v>
      </c>
      <c r="K3533" s="23" t="s">
        <f>=SUM(L3533:O3533)</f>
      </c>
      <c r="L3533" s="23" t="n">
        <v>1</v>
      </c>
      <c r="M3533" s="23" t="n">
        <v>0.00</v>
      </c>
      <c r="N3533" s="23" t="n">
        <v>-0</v>
      </c>
      <c r="O3533" s="31" t="n">
        <v>0</v>
      </c>
    </row>
    <row collapsed="" customFormat="false" customHeight="" hidden="" ht="12.1" outlineLevel="0" r="3534">
      <c r="A3534" s="20"/>
      <c r="B3534" s="21" t="n">
        <v>4432977</v>
      </c>
      <c r="C3534" s="22" t="inlineStr">
        <is>
          <t>Charles123</t>
        </is>
      </c>
      <c r="D3534" s="22" t="inlineStr">
        <is>
          <t>Charles123</t>
        </is>
      </c>
      <c r="E3534" s="23" t="n">
        <v>120.00</v>
      </c>
      <c r="F3534" s="23" t="n">
        <v>16</v>
      </c>
      <c r="G3534" s="23" t="s">
        <f>=SUM(H3534:J3534)</f>
      </c>
      <c r="H3534" s="23" t="n">
        <v>-120</v>
      </c>
      <c r="I3534" s="23" t="n">
        <v>0.00</v>
      </c>
      <c r="J3534" s="23" t="n">
        <v>0</v>
      </c>
      <c r="K3534" s="23" t="s">
        <f>=SUM(L3534:O3534)</f>
      </c>
      <c r="L3534" s="23" t="n">
        <v>18</v>
      </c>
      <c r="M3534" s="23" t="n">
        <v>0.00</v>
      </c>
      <c r="N3534" s="23" t="n">
        <v>-0</v>
      </c>
      <c r="O3534" s="31" t="n">
        <v>0</v>
      </c>
    </row>
    <row collapsed="" customFormat="false" customHeight="" hidden="" ht="12.1" outlineLevel="0" r="3535">
      <c r="A3535" s="20"/>
      <c r="B3535" s="21" t="n">
        <v>4680939</v>
      </c>
      <c r="C3535" s="22" t="inlineStr">
        <is>
          <t>Lexiebrianne16</t>
        </is>
      </c>
      <c r="D3535" s="22" t="inlineStr">
        <is>
          <t>Lexiebrianne16</t>
        </is>
      </c>
      <c r="E3535" s="23" t="n">
        <v>246.00</v>
      </c>
      <c r="F3535" s="23" t="n">
        <v>14</v>
      </c>
      <c r="G3535" s="23" t="s">
        <f>=SUM(H3535:J3535)</f>
      </c>
      <c r="H3535" s="23" t="n">
        <v>-246</v>
      </c>
      <c r="I3535" s="23" t="n">
        <v>0.00</v>
      </c>
      <c r="J3535" s="23" t="n">
        <v>0</v>
      </c>
      <c r="K3535" s="23" t="s">
        <f>=SUM(L3535:O3535)</f>
      </c>
      <c r="L3535" s="23" t="n">
        <v>18</v>
      </c>
      <c r="M3535" s="23" t="n">
        <v>0.00</v>
      </c>
      <c r="N3535" s="23" t="n">
        <v>-0</v>
      </c>
      <c r="O3535" s="31" t="n">
        <v>0</v>
      </c>
    </row>
    <row collapsed="" customFormat="false" customHeight="" hidden="" ht="12.1" outlineLevel="0" r="3536">
      <c r="A3536" s="25"/>
      <c r="B3536" s="26"/>
      <c r="C3536" s="27"/>
      <c r="D3536" s="27"/>
      <c r="E3536" s="27"/>
      <c r="F3536" s="27" t="inlineStr">
        <is>
          <t>Total</t>
        </is>
      </c>
      <c r="G3536" s="28" t="s">
        <f>=SUM(G3533:G3535)</f>
      </c>
      <c r="H3536" s="28" t="s">
        <f>=SUM(H3533:H3535)</f>
      </c>
      <c r="I3536" s="28" t="s">
        <f>=SUM(I3533:I3535)</f>
      </c>
      <c r="J3536" s="28" t="s">
        <f>=SUM(J3533:J3535)</f>
      </c>
      <c r="K3536" s="28" t="s">
        <f>=SUM(K3533:K3535)</f>
      </c>
      <c r="L3536" s="28" t="s">
        <f>=SUM(L3533:L3535)</f>
      </c>
      <c r="M3536" s="28" t="s">
        <f>=SUM(M3533:M3535)</f>
      </c>
      <c r="N3536" s="28" t="s">
        <f>=SUM(N3533:N3535)</f>
      </c>
      <c r="O3536" s="29" t="s">
        <f>=SUM(O3533:O3535)</f>
      </c>
    </row>
    <row collapsed="false" customFormat="false" customHeight="false" hidden="false" ht="12.1" outlineLevel="0" r="3537">
      <c r="A3537" s="1"/>
    </row>
    <row collapsed="" customFormat="false" customHeight="" hidden="" ht="12.1" outlineLevel="0" r="3538">
      <c r="A3538" s="12" t="inlineStr">
        <is>
          <t>2021/01/04
UTC +0800</t>
        </is>
      </c>
      <c r="B3538" s="13" t="inlineStr">
        <is>
          <t>Start Time: 22:03 By PinoyDonksTM(2098737)</t>
        </is>
      </c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collapsed="" customFormat="false" customHeight="" hidden="" ht="12.1" outlineLevel="0" r="3539">
      <c r="A3539" s="14" t="inlineStr">
        <is>
          <t>2021/01/04
UTC +0800</t>
        </is>
      </c>
      <c r="B3539" s="15" t="inlineStr">
        <is>
          <t>Table Name: 1K</t>
        </is>
      </c>
      <c r="C3539" s="15"/>
      <c r="D3539" s="15"/>
      <c r="E3539" s="15"/>
      <c r="F3539" s="15"/>
      <c r="G3539" s="15"/>
      <c r="H3539" s="15"/>
      <c r="I3539" s="15"/>
      <c r="J3539" s="15"/>
      <c r="K3539" s="15"/>
      <c r="L3539" s="15"/>
      <c r="M3539" s="15"/>
      <c r="N3539" s="15"/>
      <c r="O3539" s="15"/>
    </row>
    <row collapsed="" customFormat="false" customHeight="" hidden="" ht="12.1" outlineLevel="0" r="3540">
      <c r="A3540" s="14" t="inlineStr">
        <is>
          <t>2021/01/04
UTC +0800</t>
        </is>
      </c>
      <c r="B3540" s="15" t="inlineStr">
        <is>
          <t>Table Information: 25/50  NLH  5%  3.0BB  9.5h</t>
        </is>
      </c>
      <c r="C3540" s="15"/>
      <c r="D3540" s="15"/>
      <c r="E3540" s="15"/>
      <c r="F3540" s="15"/>
      <c r="G3540" s="15"/>
      <c r="H3540" s="15"/>
      <c r="I3540" s="15"/>
      <c r="J3540" s="15"/>
      <c r="K3540" s="15"/>
      <c r="L3540" s="15"/>
      <c r="M3540" s="15"/>
      <c r="N3540" s="15"/>
      <c r="O3540" s="15"/>
    </row>
    <row collapsed="" customFormat="false" customHeight="" hidden="" ht="12.1" outlineLevel="0" r="3541">
      <c r="A3541" s="16"/>
      <c r="B3541" s="17" t="inlineStr">
        <is>
          <t>Player ID</t>
        </is>
      </c>
      <c r="C3541" s="18" t="inlineStr">
        <is>
          <t>Nickname</t>
        </is>
      </c>
      <c r="D3541" s="18" t="inlineStr">
        <is>
          <t>Memoname</t>
        </is>
      </c>
      <c r="E3541" s="18" t="inlineStr">
        <is>
          <t>Chips Buy-in</t>
        </is>
      </c>
      <c r="F3541" s="18" t="inlineStr">
        <is>
          <t>Hands</t>
        </is>
      </c>
      <c r="G3541" s="30" t="inlineStr">
        <is>
          <t>Player Winnings</t>
        </is>
      </c>
      <c r="H3541" s="30"/>
      <c r="I3541" s="30"/>
      <c r="J3541" s="30"/>
      <c r="K3541" s="18" t="inlineStr">
        <is>
          <t>Club Earnings</t>
        </is>
      </c>
      <c r="L3541" s="18"/>
      <c r="M3541" s="18"/>
      <c r="N3541" s="18"/>
      <c r="O3541" s="19"/>
    </row>
    <row collapsed="" customFormat="false" customHeight="" hidden="" ht="12.1" outlineLevel="0" r="3542">
      <c r="A3542" s="16"/>
      <c r="B3542" s="17"/>
      <c r="C3542" s="18"/>
      <c r="D3542" s="18"/>
      <c r="E3542" s="18"/>
      <c r="F3542" s="18"/>
      <c r="G3542" s="30" t="inlineStr">
        <is>
          <t>Overall</t>
        </is>
      </c>
      <c r="H3542" s="30" t="inlineStr">
        <is>
          <t>From Opponents</t>
        </is>
      </c>
      <c r="I3542" s="30" t="inlineStr">
        <is>
          <t>From Jackpot</t>
        </is>
      </c>
      <c r="J3542" s="30" t="inlineStr">
        <is>
          <t>From EV Chop</t>
        </is>
      </c>
      <c r="K3542" s="18" t="inlineStr">
        <is>
          <t>Overall</t>
        </is>
      </c>
      <c r="L3542" s="18" t="inlineStr">
        <is>
          <t>Fee</t>
        </is>
      </c>
      <c r="M3542" s="18" t="inlineStr">
        <is>
          <t>Jackpot Fee</t>
        </is>
      </c>
      <c r="N3542" s="18" t="inlineStr">
        <is>
          <t>Jackpot Payout</t>
        </is>
      </c>
      <c r="O3542" s="19" t="inlineStr">
        <is>
          <t>EV Chop</t>
        </is>
      </c>
    </row>
    <row collapsed="" customFormat="false" customHeight="" hidden="" ht="12.1" outlineLevel="0" r="3543">
      <c r="A3543" s="20"/>
      <c r="B3543" s="21" t="n">
        <v>4850304</v>
      </c>
      <c r="C3543" s="22" t="inlineStr">
        <is>
          <t>pabyan06</t>
        </is>
      </c>
      <c r="D3543" s="22" t="inlineStr">
        <is>
          <t>pabyan06</t>
        </is>
      </c>
      <c r="E3543" s="23" t="n">
        <v>2723.00</v>
      </c>
      <c r="F3543" s="23" t="n">
        <v>8</v>
      </c>
      <c r="G3543" s="23" t="s">
        <f>=SUM(H3543:J3543)</f>
      </c>
      <c r="H3543" s="23" t="n">
        <v>-916</v>
      </c>
      <c r="I3543" s="23" t="n">
        <v>0.00</v>
      </c>
      <c r="J3543" s="23" t="n">
        <v>0</v>
      </c>
      <c r="K3543" s="23" t="s">
        <f>=SUM(L3543:O3543)</f>
      </c>
      <c r="L3543" s="23" t="n">
        <v>56</v>
      </c>
      <c r="M3543" s="23" t="n">
        <v>0.00</v>
      </c>
      <c r="N3543" s="23" t="n">
        <v>-0</v>
      </c>
      <c r="O3543" s="31" t="n">
        <v>0</v>
      </c>
    </row>
    <row collapsed="" customFormat="false" customHeight="" hidden="" ht="12.1" outlineLevel="0" r="3544">
      <c r="A3544" s="25"/>
      <c r="B3544" s="26"/>
      <c r="C3544" s="27"/>
      <c r="D3544" s="27"/>
      <c r="E3544" s="27"/>
      <c r="F3544" s="27" t="inlineStr">
        <is>
          <t>Total</t>
        </is>
      </c>
      <c r="G3544" s="28" t="s">
        <f>=SUM(G3543:G3543)</f>
      </c>
      <c r="H3544" s="28" t="s">
        <f>=SUM(H3543:H3543)</f>
      </c>
      <c r="I3544" s="28" t="s">
        <f>=SUM(I3543:I3543)</f>
      </c>
      <c r="J3544" s="28" t="s">
        <f>=SUM(J3543:J3543)</f>
      </c>
      <c r="K3544" s="28" t="s">
        <f>=SUM(K3543:K3543)</f>
      </c>
      <c r="L3544" s="28" t="s">
        <f>=SUM(L3543:L3543)</f>
      </c>
      <c r="M3544" s="28" t="s">
        <f>=SUM(M3543:M3543)</f>
      </c>
      <c r="N3544" s="28" t="s">
        <f>=SUM(N3543:N3543)</f>
      </c>
      <c r="O3544" s="29" t="s">
        <f>=SUM(O3543:O3543)</f>
      </c>
    </row>
    <row collapsed="false" customFormat="false" customHeight="false" hidden="false" ht="12.1" outlineLevel="0" r="3545">
      <c r="A3545" s="1"/>
    </row>
    <row collapsed="" customFormat="false" customHeight="" hidden="" ht="12.1" outlineLevel="0" r="3546">
      <c r="A3546" s="12" t="inlineStr">
        <is>
          <t>2021/01/04
UTC +0800</t>
        </is>
      </c>
      <c r="B3546" s="13" t="inlineStr">
        <is>
          <t>Start Time: 22:05 By PinoyDonksTM(2098737)</t>
        </is>
      </c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collapsed="" customFormat="false" customHeight="" hidden="" ht="12.1" outlineLevel="0" r="3547">
      <c r="A3547" s="14" t="inlineStr">
        <is>
          <t>2021/01/04
UTC +0800</t>
        </is>
      </c>
      <c r="B3547" s="15" t="inlineStr">
        <is>
          <t>Table Name: 600</t>
        </is>
      </c>
      <c r="C3547" s="15"/>
      <c r="D3547" s="15"/>
      <c r="E3547" s="15"/>
      <c r="F3547" s="15"/>
      <c r="G3547" s="15"/>
      <c r="H3547" s="15"/>
      <c r="I3547" s="15"/>
      <c r="J3547" s="15"/>
      <c r="K3547" s="15"/>
      <c r="L3547" s="15"/>
      <c r="M3547" s="15"/>
      <c r="N3547" s="15"/>
      <c r="O3547" s="15"/>
    </row>
    <row collapsed="" customFormat="false" customHeight="" hidden="" ht="12.1" outlineLevel="0" r="3548">
      <c r="A3548" s="14" t="inlineStr">
        <is>
          <t>2021/01/04
UTC +0800</t>
        </is>
      </c>
      <c r="B3548" s="15" t="inlineStr">
        <is>
          <t>Table Information: 15/30  NLH  3%  3.0BB  3.5h</t>
        </is>
      </c>
      <c r="C3548" s="15"/>
      <c r="D3548" s="15"/>
      <c r="E3548" s="15"/>
      <c r="F3548" s="15"/>
      <c r="G3548" s="15"/>
      <c r="H3548" s="15"/>
      <c r="I3548" s="15"/>
      <c r="J3548" s="15"/>
      <c r="K3548" s="15"/>
      <c r="L3548" s="15"/>
      <c r="M3548" s="15"/>
      <c r="N3548" s="15"/>
      <c r="O3548" s="15"/>
    </row>
    <row collapsed="" customFormat="false" customHeight="" hidden="" ht="12.1" outlineLevel="0" r="3549">
      <c r="A3549" s="16"/>
      <c r="B3549" s="17" t="inlineStr">
        <is>
          <t>Player ID</t>
        </is>
      </c>
      <c r="C3549" s="18" t="inlineStr">
        <is>
          <t>Nickname</t>
        </is>
      </c>
      <c r="D3549" s="18" t="inlineStr">
        <is>
          <t>Memoname</t>
        </is>
      </c>
      <c r="E3549" s="18" t="inlineStr">
        <is>
          <t>Chips Buy-in</t>
        </is>
      </c>
      <c r="F3549" s="18" t="inlineStr">
        <is>
          <t>Hands</t>
        </is>
      </c>
      <c r="G3549" s="30" t="inlineStr">
        <is>
          <t>Player Winnings</t>
        </is>
      </c>
      <c r="H3549" s="30"/>
      <c r="I3549" s="30"/>
      <c r="J3549" s="30"/>
      <c r="K3549" s="18" t="inlineStr">
        <is>
          <t>Club Earnings</t>
        </is>
      </c>
      <c r="L3549" s="18"/>
      <c r="M3549" s="18"/>
      <c r="N3549" s="18"/>
      <c r="O3549" s="19"/>
    </row>
    <row collapsed="" customFormat="false" customHeight="" hidden="" ht="12.1" outlineLevel="0" r="3550">
      <c r="A3550" s="16"/>
      <c r="B3550" s="17"/>
      <c r="C3550" s="18"/>
      <c r="D3550" s="18"/>
      <c r="E3550" s="18"/>
      <c r="F3550" s="18"/>
      <c r="G3550" s="30" t="inlineStr">
        <is>
          <t>Overall</t>
        </is>
      </c>
      <c r="H3550" s="30" t="inlineStr">
        <is>
          <t>From Opponents</t>
        </is>
      </c>
      <c r="I3550" s="30" t="inlineStr">
        <is>
          <t>From Jackpot</t>
        </is>
      </c>
      <c r="J3550" s="30" t="inlineStr">
        <is>
          <t>From EV Chop</t>
        </is>
      </c>
      <c r="K3550" s="18" t="inlineStr">
        <is>
          <t>Overall</t>
        </is>
      </c>
      <c r="L3550" s="18" t="inlineStr">
        <is>
          <t>Fee</t>
        </is>
      </c>
      <c r="M3550" s="18" t="inlineStr">
        <is>
          <t>Jackpot Fee</t>
        </is>
      </c>
      <c r="N3550" s="18" t="inlineStr">
        <is>
          <t>Jackpot Payout</t>
        </is>
      </c>
      <c r="O3550" s="19" t="inlineStr">
        <is>
          <t>EV Chop</t>
        </is>
      </c>
    </row>
    <row collapsed="" customFormat="false" customHeight="" hidden="" ht="12.1" outlineLevel="0" r="3551">
      <c r="A3551" s="20"/>
      <c r="B3551" s="21" t="n">
        <v>4680939</v>
      </c>
      <c r="C3551" s="22" t="inlineStr">
        <is>
          <t>Lexiebrianne16</t>
        </is>
      </c>
      <c r="D3551" s="22" t="inlineStr">
        <is>
          <t>Lexiebrianne16</t>
        </is>
      </c>
      <c r="E3551" s="23" t="n">
        <v>600.00</v>
      </c>
      <c r="F3551" s="23" t="n">
        <v>9</v>
      </c>
      <c r="G3551" s="23" t="s">
        <f>=SUM(H3551:J3551)</f>
      </c>
      <c r="H3551" s="23" t="n">
        <v>-600</v>
      </c>
      <c r="I3551" s="23" t="n">
        <v>0.00</v>
      </c>
      <c r="J3551" s="23" t="n">
        <v>0</v>
      </c>
      <c r="K3551" s="23" t="s">
        <f>=SUM(L3551:O3551)</f>
      </c>
      <c r="L3551" s="23" t="n">
        <v>17</v>
      </c>
      <c r="M3551" s="23" t="n">
        <v>0.00</v>
      </c>
      <c r="N3551" s="23" t="n">
        <v>-0</v>
      </c>
      <c r="O3551" s="31" t="n">
        <v>0</v>
      </c>
    </row>
    <row collapsed="" customFormat="false" customHeight="" hidden="" ht="12.1" outlineLevel="0" r="3552">
      <c r="A3552" s="25"/>
      <c r="B3552" s="26"/>
      <c r="C3552" s="27"/>
      <c r="D3552" s="27"/>
      <c r="E3552" s="27"/>
      <c r="F3552" s="27" t="inlineStr">
        <is>
          <t>Total</t>
        </is>
      </c>
      <c r="G3552" s="28" t="s">
        <f>=SUM(G3551:G3551)</f>
      </c>
      <c r="H3552" s="28" t="s">
        <f>=SUM(H3551:H3551)</f>
      </c>
      <c r="I3552" s="28" t="s">
        <f>=SUM(I3551:I3551)</f>
      </c>
      <c r="J3552" s="28" t="s">
        <f>=SUM(J3551:J3551)</f>
      </c>
      <c r="K3552" s="28" t="s">
        <f>=SUM(K3551:K3551)</f>
      </c>
      <c r="L3552" s="28" t="s">
        <f>=SUM(L3551:L3551)</f>
      </c>
      <c r="M3552" s="28" t="s">
        <f>=SUM(M3551:M3551)</f>
      </c>
      <c r="N3552" s="28" t="s">
        <f>=SUM(N3551:N3551)</f>
      </c>
      <c r="O3552" s="29" t="s">
        <f>=SUM(O3551:O3551)</f>
      </c>
    </row>
    <row collapsed="false" customFormat="false" customHeight="false" hidden="false" ht="12.1" outlineLevel="0" r="3553">
      <c r="A3553" s="1"/>
    </row>
    <row collapsed="" customFormat="false" customHeight="" hidden="" ht="12.1" outlineLevel="0" r="3554">
      <c r="A3554" s="12" t="inlineStr">
        <is>
          <t>2021/01/04
UTC +0800</t>
        </is>
      </c>
      <c r="B3554" s="13" t="inlineStr">
        <is>
          <t>Start Time: 22:08 By PinoyDonksTM(2098737)</t>
        </is>
      </c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collapsed="" customFormat="false" customHeight="" hidden="" ht="12.1" outlineLevel="0" r="3555">
      <c r="A3555" s="14" t="inlineStr">
        <is>
          <t>2021/01/04
UTC +0800</t>
        </is>
      </c>
      <c r="B3555" s="15" t="inlineStr">
        <is>
          <t>Table Name: 600</t>
        </is>
      </c>
      <c r="C3555" s="15"/>
      <c r="D3555" s="15"/>
      <c r="E3555" s="15"/>
      <c r="F3555" s="15"/>
      <c r="G3555" s="15"/>
      <c r="H3555" s="15"/>
      <c r="I3555" s="15"/>
      <c r="J3555" s="15"/>
      <c r="K3555" s="15"/>
      <c r="L3555" s="15"/>
      <c r="M3555" s="15"/>
      <c r="N3555" s="15"/>
      <c r="O3555" s="15"/>
    </row>
    <row collapsed="" customFormat="false" customHeight="" hidden="" ht="12.1" outlineLevel="0" r="3556">
      <c r="A3556" s="14" t="inlineStr">
        <is>
          <t>2021/01/04
UTC +0800</t>
        </is>
      </c>
      <c r="B3556" s="15" t="inlineStr">
        <is>
          <t>Table Information: 15/30  PLO4  5%  3.0BB  12.5h</t>
        </is>
      </c>
      <c r="C3556" s="15"/>
      <c r="D3556" s="15"/>
      <c r="E3556" s="15"/>
      <c r="F3556" s="15"/>
      <c r="G3556" s="15"/>
      <c r="H3556" s="15"/>
      <c r="I3556" s="15"/>
      <c r="J3556" s="15"/>
      <c r="K3556" s="15"/>
      <c r="L3556" s="15"/>
      <c r="M3556" s="15"/>
      <c r="N3556" s="15"/>
      <c r="O3556" s="15"/>
    </row>
    <row collapsed="" customFormat="false" customHeight="" hidden="" ht="12.1" outlineLevel="0" r="3557">
      <c r="A3557" s="16"/>
      <c r="B3557" s="17" t="inlineStr">
        <is>
          <t>Player ID</t>
        </is>
      </c>
      <c r="C3557" s="18" t="inlineStr">
        <is>
          <t>Nickname</t>
        </is>
      </c>
      <c r="D3557" s="18" t="inlineStr">
        <is>
          <t>Memoname</t>
        </is>
      </c>
      <c r="E3557" s="18" t="inlineStr">
        <is>
          <t>Chips Buy-in</t>
        </is>
      </c>
      <c r="F3557" s="18" t="inlineStr">
        <is>
          <t>Hands</t>
        </is>
      </c>
      <c r="G3557" s="30" t="inlineStr">
        <is>
          <t>Player Winnings</t>
        </is>
      </c>
      <c r="H3557" s="30"/>
      <c r="I3557" s="30"/>
      <c r="J3557" s="30"/>
      <c r="K3557" s="18" t="inlineStr">
        <is>
          <t>Club Earnings</t>
        </is>
      </c>
      <c r="L3557" s="18"/>
      <c r="M3557" s="18"/>
      <c r="N3557" s="18"/>
      <c r="O3557" s="19"/>
    </row>
    <row collapsed="" customFormat="false" customHeight="" hidden="" ht="12.1" outlineLevel="0" r="3558">
      <c r="A3558" s="16"/>
      <c r="B3558" s="17"/>
      <c r="C3558" s="18"/>
      <c r="D3558" s="18"/>
      <c r="E3558" s="18"/>
      <c r="F3558" s="18"/>
      <c r="G3558" s="30" t="inlineStr">
        <is>
          <t>Overall</t>
        </is>
      </c>
      <c r="H3558" s="30" t="inlineStr">
        <is>
          <t>From Opponents</t>
        </is>
      </c>
      <c r="I3558" s="30" t="inlineStr">
        <is>
          <t>From Jackpot</t>
        </is>
      </c>
      <c r="J3558" s="30" t="inlineStr">
        <is>
          <t>From EV Chop</t>
        </is>
      </c>
      <c r="K3558" s="18" t="inlineStr">
        <is>
          <t>Overall</t>
        </is>
      </c>
      <c r="L3558" s="18" t="inlineStr">
        <is>
          <t>Fee</t>
        </is>
      </c>
      <c r="M3558" s="18" t="inlineStr">
        <is>
          <t>Jackpot Fee</t>
        </is>
      </c>
      <c r="N3558" s="18" t="inlineStr">
        <is>
          <t>Jackpot Payout</t>
        </is>
      </c>
      <c r="O3558" s="19" t="inlineStr">
        <is>
          <t>EV Chop</t>
        </is>
      </c>
    </row>
    <row collapsed="" customFormat="false" customHeight="" hidden="" ht="12.1" outlineLevel="0" r="3559">
      <c r="A3559" s="20"/>
      <c r="B3559" s="21" t="n">
        <v>4717724</v>
      </c>
      <c r="C3559" s="22" t="inlineStr">
        <is>
          <t>bos pahong</t>
        </is>
      </c>
      <c r="D3559" s="22" t="inlineStr">
        <is>
          <t>PRA11</t>
        </is>
      </c>
      <c r="E3559" s="23" t="n">
        <v>1050.00</v>
      </c>
      <c r="F3559" s="23" t="n">
        <v>40</v>
      </c>
      <c r="G3559" s="23" t="s">
        <f>=SUM(H3559:J3559)</f>
      </c>
      <c r="H3559" s="23" t="n">
        <v>3057</v>
      </c>
      <c r="I3559" s="23" t="n">
        <v>0.00</v>
      </c>
      <c r="J3559" s="23" t="n">
        <v>0</v>
      </c>
      <c r="K3559" s="23" t="s">
        <f>=SUM(L3559:O3559)</f>
      </c>
      <c r="L3559" s="23" t="n">
        <v>146</v>
      </c>
      <c r="M3559" s="23" t="n">
        <v>21.00</v>
      </c>
      <c r="N3559" s="23" t="n">
        <v>-0</v>
      </c>
      <c r="O3559" s="31" t="n">
        <v>0</v>
      </c>
    </row>
    <row collapsed="" customFormat="false" customHeight="" hidden="" ht="12.1" outlineLevel="0" r="3560">
      <c r="A3560" s="20"/>
      <c r="B3560" s="21" t="n">
        <v>5208618</v>
      </c>
      <c r="C3560" s="22" t="inlineStr">
        <is>
          <t>parating</t>
        </is>
      </c>
      <c r="D3560" s="22" t="inlineStr">
        <is>
          <t>parating</t>
        </is>
      </c>
      <c r="E3560" s="23" t="n">
        <v>600.00</v>
      </c>
      <c r="F3560" s="23" t="n">
        <v>70</v>
      </c>
      <c r="G3560" s="23" t="s">
        <f>=SUM(H3560:J3560)</f>
      </c>
      <c r="H3560" s="23" t="n">
        <v>1855</v>
      </c>
      <c r="I3560" s="23" t="n">
        <v>0.00</v>
      </c>
      <c r="J3560" s="23" t="n">
        <v>0</v>
      </c>
      <c r="K3560" s="23" t="s">
        <f>=SUM(L3560:O3560)</f>
      </c>
      <c r="L3560" s="23" t="n">
        <v>226</v>
      </c>
      <c r="M3560" s="23" t="n">
        <v>21.00</v>
      </c>
      <c r="N3560" s="23" t="n">
        <v>-0</v>
      </c>
      <c r="O3560" s="31" t="n">
        <v>0</v>
      </c>
    </row>
    <row collapsed="" customFormat="false" customHeight="" hidden="" ht="12.1" outlineLevel="0" r="3561">
      <c r="A3561" s="20"/>
      <c r="B3561" s="21" t="n">
        <v>4226658</v>
      </c>
      <c r="C3561" s="22" t="inlineStr">
        <is>
          <t>ako c.</t>
        </is>
      </c>
      <c r="D3561" s="22" t="inlineStr">
        <is>
          <t>ako c.</t>
        </is>
      </c>
      <c r="E3561" s="23" t="n">
        <v>600.00</v>
      </c>
      <c r="F3561" s="23" t="n">
        <v>86</v>
      </c>
      <c r="G3561" s="23" t="s">
        <f>=SUM(H3561:J3561)</f>
      </c>
      <c r="H3561" s="23" t="n">
        <v>-600</v>
      </c>
      <c r="I3561" s="23" t="n">
        <v>0.00</v>
      </c>
      <c r="J3561" s="23" t="n">
        <v>0</v>
      </c>
      <c r="K3561" s="23" t="s">
        <f>=SUM(L3561:O3561)</f>
      </c>
      <c r="L3561" s="23" t="n">
        <v>572</v>
      </c>
      <c r="M3561" s="23" t="n">
        <v>42.00</v>
      </c>
      <c r="N3561" s="23" t="n">
        <v>-0</v>
      </c>
      <c r="O3561" s="31" t="n">
        <v>0</v>
      </c>
    </row>
    <row collapsed="" customFormat="false" customHeight="" hidden="" ht="12.1" outlineLevel="0" r="3562">
      <c r="A3562" s="20"/>
      <c r="B3562" s="21" t="n">
        <v>3929042</v>
      </c>
      <c r="C3562" s="22" t="inlineStr">
        <is>
          <t>hanzo26</t>
        </is>
      </c>
      <c r="D3562" s="22" t="inlineStr">
        <is>
          <t>hanzo26</t>
        </is>
      </c>
      <c r="E3562" s="23" t="n">
        <v>3444.00</v>
      </c>
      <c r="F3562" s="23" t="n">
        <v>175</v>
      </c>
      <c r="G3562" s="23" t="s">
        <f>=SUM(H3562:J3562)</f>
      </c>
      <c r="H3562" s="23" t="n">
        <v>-3444</v>
      </c>
      <c r="I3562" s="23" t="n">
        <v>0.00</v>
      </c>
      <c r="J3562" s="23" t="n">
        <v>0</v>
      </c>
      <c r="K3562" s="23" t="s">
        <f>=SUM(L3562:O3562)</f>
      </c>
      <c r="L3562" s="23" t="n">
        <v>924</v>
      </c>
      <c r="M3562" s="23" t="n">
        <v>49.00</v>
      </c>
      <c r="N3562" s="23" t="n">
        <v>-0</v>
      </c>
      <c r="O3562" s="31" t="n">
        <v>0</v>
      </c>
    </row>
    <row collapsed="" customFormat="false" customHeight="" hidden="" ht="12.1" outlineLevel="0" r="3563">
      <c r="A3563" s="25"/>
      <c r="B3563" s="26"/>
      <c r="C3563" s="27"/>
      <c r="D3563" s="27"/>
      <c r="E3563" s="27"/>
      <c r="F3563" s="27" t="inlineStr">
        <is>
          <t>Total</t>
        </is>
      </c>
      <c r="G3563" s="28" t="s">
        <f>=SUM(G3559:G3562)</f>
      </c>
      <c r="H3563" s="28" t="s">
        <f>=SUM(H3559:H3562)</f>
      </c>
      <c r="I3563" s="28" t="s">
        <f>=SUM(I3559:I3562)</f>
      </c>
      <c r="J3563" s="28" t="s">
        <f>=SUM(J3559:J3562)</f>
      </c>
      <c r="K3563" s="28" t="s">
        <f>=SUM(K3559:K3562)</f>
      </c>
      <c r="L3563" s="28" t="s">
        <f>=SUM(L3559:L3562)</f>
      </c>
      <c r="M3563" s="28" t="s">
        <f>=SUM(M3559:M3562)</f>
      </c>
      <c r="N3563" s="28" t="s">
        <f>=SUM(N3559:N3562)</f>
      </c>
      <c r="O3563" s="29" t="s">
        <f>=SUM(O3559:O3562)</f>
      </c>
    </row>
    <row collapsed="false" customFormat="false" customHeight="false" hidden="false" ht="12.1" outlineLevel="0" r="3564">
      <c r="A3564" s="1"/>
    </row>
    <row collapsed="" customFormat="false" customHeight="" hidden="" ht="12.1" outlineLevel="0" r="3565">
      <c r="A3565" s="12" t="inlineStr">
        <is>
          <t>2021/01/04
UTC +0800</t>
        </is>
      </c>
      <c r="B3565" s="13" t="inlineStr">
        <is>
          <t>Start Time: 22:14 By PinoyDonksTM(2098737)</t>
        </is>
      </c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collapsed="" customFormat="false" customHeight="" hidden="" ht="12.1" outlineLevel="0" r="3566">
      <c r="A3566" s="14" t="inlineStr">
        <is>
          <t>2021/01/04
UTC +0800</t>
        </is>
      </c>
      <c r="B3566" s="15" t="inlineStr">
        <is>
          <t>Table Name: 200</t>
        </is>
      </c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/>
      <c r="N3566" s="15"/>
      <c r="O3566" s="15"/>
    </row>
    <row collapsed="" customFormat="false" customHeight="" hidden="" ht="12.1" outlineLevel="0" r="3567">
      <c r="A3567" s="14" t="inlineStr">
        <is>
          <t>2021/01/04
UTC +0800</t>
        </is>
      </c>
      <c r="B3567" s="15" t="inlineStr">
        <is>
          <t>Table Information: 5/10  PLO4  5%  3.0BB  6.5h</t>
        </is>
      </c>
      <c r="C3567" s="15"/>
      <c r="D3567" s="15"/>
      <c r="E3567" s="15"/>
      <c r="F3567" s="15"/>
      <c r="G3567" s="15"/>
      <c r="H3567" s="15"/>
      <c r="I3567" s="15"/>
      <c r="J3567" s="15"/>
      <c r="K3567" s="15"/>
      <c r="L3567" s="15"/>
      <c r="M3567" s="15"/>
      <c r="N3567" s="15"/>
      <c r="O3567" s="15"/>
    </row>
    <row collapsed="" customFormat="false" customHeight="" hidden="" ht="12.1" outlineLevel="0" r="3568">
      <c r="A3568" s="16"/>
      <c r="B3568" s="17" t="inlineStr">
        <is>
          <t>Player ID</t>
        </is>
      </c>
      <c r="C3568" s="18" t="inlineStr">
        <is>
          <t>Nickname</t>
        </is>
      </c>
      <c r="D3568" s="18" t="inlineStr">
        <is>
          <t>Memoname</t>
        </is>
      </c>
      <c r="E3568" s="18" t="inlineStr">
        <is>
          <t>Chips Buy-in</t>
        </is>
      </c>
      <c r="F3568" s="18" t="inlineStr">
        <is>
          <t>Hands</t>
        </is>
      </c>
      <c r="G3568" s="30" t="inlineStr">
        <is>
          <t>Player Winnings</t>
        </is>
      </c>
      <c r="H3568" s="30"/>
      <c r="I3568" s="30"/>
      <c r="J3568" s="30"/>
      <c r="K3568" s="18" t="inlineStr">
        <is>
          <t>Club Earnings</t>
        </is>
      </c>
      <c r="L3568" s="18"/>
      <c r="M3568" s="18"/>
      <c r="N3568" s="18"/>
      <c r="O3568" s="19"/>
    </row>
    <row collapsed="" customFormat="false" customHeight="" hidden="" ht="12.1" outlineLevel="0" r="3569">
      <c r="A3569" s="16"/>
      <c r="B3569" s="17"/>
      <c r="C3569" s="18"/>
      <c r="D3569" s="18"/>
      <c r="E3569" s="18"/>
      <c r="F3569" s="18"/>
      <c r="G3569" s="30" t="inlineStr">
        <is>
          <t>Overall</t>
        </is>
      </c>
      <c r="H3569" s="30" t="inlineStr">
        <is>
          <t>From Opponents</t>
        </is>
      </c>
      <c r="I3569" s="30" t="inlineStr">
        <is>
          <t>From Jackpot</t>
        </is>
      </c>
      <c r="J3569" s="30" t="inlineStr">
        <is>
          <t>From EV Chop</t>
        </is>
      </c>
      <c r="K3569" s="18" t="inlineStr">
        <is>
          <t>Overall</t>
        </is>
      </c>
      <c r="L3569" s="18" t="inlineStr">
        <is>
          <t>Fee</t>
        </is>
      </c>
      <c r="M3569" s="18" t="inlineStr">
        <is>
          <t>Jackpot Fee</t>
        </is>
      </c>
      <c r="N3569" s="18" t="inlineStr">
        <is>
          <t>Jackpot Payout</t>
        </is>
      </c>
      <c r="O3569" s="19" t="inlineStr">
        <is>
          <t>EV Chop</t>
        </is>
      </c>
    </row>
    <row collapsed="" customFormat="false" customHeight="" hidden="" ht="12.1" outlineLevel="0" r="3570">
      <c r="A3570" s="20"/>
      <c r="B3570" s="21" t="n">
        <v>4717724</v>
      </c>
      <c r="C3570" s="22" t="inlineStr">
        <is>
          <t>bos pahong</t>
        </is>
      </c>
      <c r="D3570" s="22" t="inlineStr">
        <is>
          <t>PRA11</t>
        </is>
      </c>
      <c r="E3570" s="23" t="n">
        <v>750.00</v>
      </c>
      <c r="F3570" s="23" t="n">
        <v>23</v>
      </c>
      <c r="G3570" s="23" t="s">
        <f>=SUM(H3570:J3570)</f>
      </c>
      <c r="H3570" s="23" t="n">
        <v>-750</v>
      </c>
      <c r="I3570" s="23" t="n">
        <v>0.00</v>
      </c>
      <c r="J3570" s="23" t="n">
        <v>0</v>
      </c>
      <c r="K3570" s="23" t="s">
        <f>=SUM(L3570:O3570)</f>
      </c>
      <c r="L3570" s="23" t="n">
        <v>96</v>
      </c>
      <c r="M3570" s="23" t="n">
        <v>15.00</v>
      </c>
      <c r="N3570" s="23" t="n">
        <v>-0</v>
      </c>
      <c r="O3570" s="31" t="n">
        <v>0</v>
      </c>
    </row>
    <row collapsed="" customFormat="false" customHeight="" hidden="" ht="12.1" outlineLevel="0" r="3571">
      <c r="A3571" s="25"/>
      <c r="B3571" s="26"/>
      <c r="C3571" s="27"/>
      <c r="D3571" s="27"/>
      <c r="E3571" s="27"/>
      <c r="F3571" s="27" t="inlineStr">
        <is>
          <t>Total</t>
        </is>
      </c>
      <c r="G3571" s="28" t="s">
        <f>=SUM(G3570:G3570)</f>
      </c>
      <c r="H3571" s="28" t="s">
        <f>=SUM(H3570:H3570)</f>
      </c>
      <c r="I3571" s="28" t="s">
        <f>=SUM(I3570:I3570)</f>
      </c>
      <c r="J3571" s="28" t="s">
        <f>=SUM(J3570:J3570)</f>
      </c>
      <c r="K3571" s="28" t="s">
        <f>=SUM(K3570:K3570)</f>
      </c>
      <c r="L3571" s="28" t="s">
        <f>=SUM(L3570:L3570)</f>
      </c>
      <c r="M3571" s="28" t="s">
        <f>=SUM(M3570:M3570)</f>
      </c>
      <c r="N3571" s="28" t="s">
        <f>=SUM(N3570:N3570)</f>
      </c>
      <c r="O3571" s="29" t="s">
        <f>=SUM(O3570:O3570)</f>
      </c>
    </row>
    <row collapsed="false" customFormat="false" customHeight="false" hidden="false" ht="12.1" outlineLevel="0" r="3572">
      <c r="A3572" s="1"/>
    </row>
    <row collapsed="" customFormat="false" customHeight="" hidden="" ht="12.1" outlineLevel="0" r="3573">
      <c r="A3573" s="12" t="inlineStr">
        <is>
          <t>2021/01/04
UTC +0800</t>
        </is>
      </c>
      <c r="B3573" s="13" t="inlineStr">
        <is>
          <t>Start Time: 22:15 By PinoyDonksTM(2098737)</t>
        </is>
      </c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collapsed="" customFormat="false" customHeight="" hidden="" ht="12.1" outlineLevel="0" r="3574">
      <c r="A3574" s="14" t="inlineStr">
        <is>
          <t>2021/01/04
UTC +0800</t>
        </is>
      </c>
      <c r="B3574" s="15" t="inlineStr">
        <is>
          <t>Table Name: 200</t>
        </is>
      </c>
      <c r="C3574" s="15"/>
      <c r="D3574" s="15"/>
      <c r="E3574" s="15"/>
      <c r="F3574" s="15"/>
      <c r="G3574" s="15"/>
      <c r="H3574" s="15"/>
      <c r="I3574" s="15"/>
      <c r="J3574" s="15"/>
      <c r="K3574" s="15"/>
      <c r="L3574" s="15"/>
      <c r="M3574" s="15"/>
      <c r="N3574" s="15"/>
      <c r="O3574" s="15"/>
    </row>
    <row collapsed="" customFormat="false" customHeight="" hidden="" ht="12.1" outlineLevel="0" r="3575">
      <c r="A3575" s="14" t="inlineStr">
        <is>
          <t>2021/01/04
UTC +0800</t>
        </is>
      </c>
      <c r="B3575" s="15" t="inlineStr">
        <is>
          <t>Table Information: 5/10  NLH  5%  3.0BB  2.5h</t>
        </is>
      </c>
      <c r="C3575" s="15"/>
      <c r="D3575" s="15"/>
      <c r="E3575" s="15"/>
      <c r="F3575" s="15"/>
      <c r="G3575" s="15"/>
      <c r="H3575" s="15"/>
      <c r="I3575" s="15"/>
      <c r="J3575" s="15"/>
      <c r="K3575" s="15"/>
      <c r="L3575" s="15"/>
      <c r="M3575" s="15"/>
      <c r="N3575" s="15"/>
      <c r="O3575" s="15"/>
    </row>
    <row collapsed="" customFormat="false" customHeight="" hidden="" ht="12.1" outlineLevel="0" r="3576">
      <c r="A3576" s="16"/>
      <c r="B3576" s="17" t="inlineStr">
        <is>
          <t>Player ID</t>
        </is>
      </c>
      <c r="C3576" s="18" t="inlineStr">
        <is>
          <t>Nickname</t>
        </is>
      </c>
      <c r="D3576" s="18" t="inlineStr">
        <is>
          <t>Memoname</t>
        </is>
      </c>
      <c r="E3576" s="18" t="inlineStr">
        <is>
          <t>Chips Buy-in</t>
        </is>
      </c>
      <c r="F3576" s="18" t="inlineStr">
        <is>
          <t>Hands</t>
        </is>
      </c>
      <c r="G3576" s="30" t="inlineStr">
        <is>
          <t>Player Winnings</t>
        </is>
      </c>
      <c r="H3576" s="30"/>
      <c r="I3576" s="30"/>
      <c r="J3576" s="30"/>
      <c r="K3576" s="18" t="inlineStr">
        <is>
          <t>Club Earnings</t>
        </is>
      </c>
      <c r="L3576" s="18"/>
      <c r="M3576" s="18"/>
      <c r="N3576" s="18"/>
      <c r="O3576" s="19"/>
    </row>
    <row collapsed="" customFormat="false" customHeight="" hidden="" ht="12.1" outlineLevel="0" r="3577">
      <c r="A3577" s="16"/>
      <c r="B3577" s="17"/>
      <c r="C3577" s="18"/>
      <c r="D3577" s="18"/>
      <c r="E3577" s="18"/>
      <c r="F3577" s="18"/>
      <c r="G3577" s="30" t="inlineStr">
        <is>
          <t>Overall</t>
        </is>
      </c>
      <c r="H3577" s="30" t="inlineStr">
        <is>
          <t>From Opponents</t>
        </is>
      </c>
      <c r="I3577" s="30" t="inlineStr">
        <is>
          <t>From Jackpot</t>
        </is>
      </c>
      <c r="J3577" s="30" t="inlineStr">
        <is>
          <t>From EV Chop</t>
        </is>
      </c>
      <c r="K3577" s="18" t="inlineStr">
        <is>
          <t>Overall</t>
        </is>
      </c>
      <c r="L3577" s="18" t="inlineStr">
        <is>
          <t>Fee</t>
        </is>
      </c>
      <c r="M3577" s="18" t="inlineStr">
        <is>
          <t>Jackpot Fee</t>
        </is>
      </c>
      <c r="N3577" s="18" t="inlineStr">
        <is>
          <t>Jackpot Payout</t>
        </is>
      </c>
      <c r="O3577" s="19" t="inlineStr">
        <is>
          <t>EV Chop</t>
        </is>
      </c>
    </row>
    <row collapsed="" customFormat="false" customHeight="" hidden="" ht="12.1" outlineLevel="0" r="3578">
      <c r="A3578" s="20"/>
      <c r="B3578" s="21" t="n">
        <v>5094884</v>
      </c>
      <c r="C3578" s="22" t="inlineStr">
        <is>
          <t>bryanynzan</t>
        </is>
      </c>
      <c r="D3578" s="22" t="inlineStr">
        <is>
          <t>pp5094884</t>
        </is>
      </c>
      <c r="E3578" s="23" t="n">
        <v>2460.00</v>
      </c>
      <c r="F3578" s="23" t="n">
        <v>166</v>
      </c>
      <c r="G3578" s="23" t="s">
        <f>=SUM(H3578:J3578)</f>
      </c>
      <c r="H3578" s="23" t="n">
        <v>414</v>
      </c>
      <c r="I3578" s="23" t="n">
        <v>0.00</v>
      </c>
      <c r="J3578" s="23" t="n">
        <v>0</v>
      </c>
      <c r="K3578" s="23" t="s">
        <f>=SUM(L3578:O3578)</f>
      </c>
      <c r="L3578" s="23" t="n">
        <v>630</v>
      </c>
      <c r="M3578" s="23" t="n">
        <v>55.00</v>
      </c>
      <c r="N3578" s="23" t="n">
        <v>-0</v>
      </c>
      <c r="O3578" s="31" t="n">
        <v>0</v>
      </c>
    </row>
    <row collapsed="" customFormat="false" customHeight="" hidden="" ht="12.1" outlineLevel="0" r="3579">
      <c r="A3579" s="25"/>
      <c r="B3579" s="26"/>
      <c r="C3579" s="27"/>
      <c r="D3579" s="27"/>
      <c r="E3579" s="27"/>
      <c r="F3579" s="27" t="inlineStr">
        <is>
          <t>Total</t>
        </is>
      </c>
      <c r="G3579" s="28" t="s">
        <f>=SUM(G3578:G3578)</f>
      </c>
      <c r="H3579" s="28" t="s">
        <f>=SUM(H3578:H3578)</f>
      </c>
      <c r="I3579" s="28" t="s">
        <f>=SUM(I3578:I3578)</f>
      </c>
      <c r="J3579" s="28" t="s">
        <f>=SUM(J3578:J3578)</f>
      </c>
      <c r="K3579" s="28" t="s">
        <f>=SUM(K3578:K3578)</f>
      </c>
      <c r="L3579" s="28" t="s">
        <f>=SUM(L3578:L3578)</f>
      </c>
      <c r="M3579" s="28" t="s">
        <f>=SUM(M3578:M3578)</f>
      </c>
      <c r="N3579" s="28" t="s">
        <f>=SUM(N3578:N3578)</f>
      </c>
      <c r="O3579" s="29" t="s">
        <f>=SUM(O3578:O3578)</f>
      </c>
    </row>
    <row collapsed="false" customFormat="false" customHeight="false" hidden="false" ht="12.1" outlineLevel="0" r="3580">
      <c r="A3580" s="1"/>
    </row>
    <row collapsed="" customFormat="false" customHeight="" hidden="" ht="12.1" outlineLevel="0" r="3581">
      <c r="A3581" s="12" t="inlineStr">
        <is>
          <t>2021/01/04
UTC +0800</t>
        </is>
      </c>
      <c r="B3581" s="13" t="inlineStr">
        <is>
          <t>Start Time: 22:18 By PinoyDonksTM(2098737)</t>
        </is>
      </c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collapsed="" customFormat="false" customHeight="" hidden="" ht="12.1" outlineLevel="0" r="3582">
      <c r="A3582" s="14" t="inlineStr">
        <is>
          <t>2021/01/04
UTC +0800</t>
        </is>
      </c>
      <c r="B3582" s="15" t="inlineStr">
        <is>
          <t>Table Name: 50</t>
        </is>
      </c>
      <c r="C3582" s="15"/>
      <c r="D3582" s="15"/>
      <c r="E3582" s="15"/>
      <c r="F3582" s="15"/>
      <c r="G3582" s="15"/>
      <c r="H3582" s="15"/>
      <c r="I3582" s="15"/>
      <c r="J3582" s="15"/>
      <c r="K3582" s="15"/>
      <c r="L3582" s="15"/>
      <c r="M3582" s="15"/>
      <c r="N3582" s="15"/>
      <c r="O3582" s="15"/>
    </row>
    <row collapsed="" customFormat="false" customHeight="" hidden="" ht="12.1" outlineLevel="0" r="3583">
      <c r="A3583" s="14" t="inlineStr">
        <is>
          <t>2021/01/04
UTC +0800</t>
        </is>
      </c>
      <c r="B3583" s="15" t="inlineStr">
        <is>
          <t>Table Information: 1  6+ NLH  3%  3.0Ante  12.5h</t>
        </is>
      </c>
      <c r="C3583" s="15"/>
      <c r="D3583" s="15"/>
      <c r="E3583" s="15"/>
      <c r="F3583" s="15"/>
      <c r="G3583" s="15"/>
      <c r="H3583" s="15"/>
      <c r="I3583" s="15"/>
      <c r="J3583" s="15"/>
      <c r="K3583" s="15"/>
      <c r="L3583" s="15"/>
      <c r="M3583" s="15"/>
      <c r="N3583" s="15"/>
      <c r="O3583" s="15"/>
    </row>
    <row collapsed="" customFormat="false" customHeight="" hidden="" ht="12.1" outlineLevel="0" r="3584">
      <c r="A3584" s="16"/>
      <c r="B3584" s="17" t="inlineStr">
        <is>
          <t>Player ID</t>
        </is>
      </c>
      <c r="C3584" s="18" t="inlineStr">
        <is>
          <t>Nickname</t>
        </is>
      </c>
      <c r="D3584" s="18" t="inlineStr">
        <is>
          <t>Memoname</t>
        </is>
      </c>
      <c r="E3584" s="18" t="inlineStr">
        <is>
          <t>Chips Buy-in</t>
        </is>
      </c>
      <c r="F3584" s="18" t="inlineStr">
        <is>
          <t>Hands</t>
        </is>
      </c>
      <c r="G3584" s="30" t="inlineStr">
        <is>
          <t>Player Winnings</t>
        </is>
      </c>
      <c r="H3584" s="30"/>
      <c r="I3584" s="30"/>
      <c r="J3584" s="30"/>
      <c r="K3584" s="18" t="inlineStr">
        <is>
          <t>Club Earnings</t>
        </is>
      </c>
      <c r="L3584" s="18"/>
      <c r="M3584" s="18"/>
      <c r="N3584" s="18"/>
      <c r="O3584" s="19"/>
    </row>
    <row collapsed="" customFormat="false" customHeight="" hidden="" ht="12.1" outlineLevel="0" r="3585">
      <c r="A3585" s="16"/>
      <c r="B3585" s="17"/>
      <c r="C3585" s="18"/>
      <c r="D3585" s="18"/>
      <c r="E3585" s="18"/>
      <c r="F3585" s="18"/>
      <c r="G3585" s="30" t="inlineStr">
        <is>
          <t>Overall</t>
        </is>
      </c>
      <c r="H3585" s="30" t="inlineStr">
        <is>
          <t>From Opponents</t>
        </is>
      </c>
      <c r="I3585" s="30" t="inlineStr">
        <is>
          <t>From Jackpot</t>
        </is>
      </c>
      <c r="J3585" s="30" t="inlineStr">
        <is>
          <t>From EV Chop</t>
        </is>
      </c>
      <c r="K3585" s="18" t="inlineStr">
        <is>
          <t>Overall</t>
        </is>
      </c>
      <c r="L3585" s="18" t="inlineStr">
        <is>
          <t>Fee</t>
        </is>
      </c>
      <c r="M3585" s="18" t="inlineStr">
        <is>
          <t>Jackpot Fee</t>
        </is>
      </c>
      <c r="N3585" s="18" t="inlineStr">
        <is>
          <t>Jackpot Payout</t>
        </is>
      </c>
      <c r="O3585" s="19" t="inlineStr">
        <is>
          <t>EV Chop</t>
        </is>
      </c>
    </row>
    <row collapsed="" customFormat="false" customHeight="" hidden="" ht="12.1" outlineLevel="0" r="3586">
      <c r="A3586" s="20"/>
      <c r="B3586" s="21" t="n">
        <v>5275081</v>
      </c>
      <c r="C3586" s="22" t="inlineStr">
        <is>
          <t>Lucky_Meeeee</t>
        </is>
      </c>
      <c r="D3586" s="22" t="inlineStr">
        <is>
          <t>pp5275081</t>
        </is>
      </c>
      <c r="E3586" s="23" t="n">
        <v>150.00</v>
      </c>
      <c r="F3586" s="23" t="n">
        <v>14</v>
      </c>
      <c r="G3586" s="23" t="s">
        <f>=SUM(H3586:J3586)</f>
      </c>
      <c r="H3586" s="23" t="n">
        <v>0</v>
      </c>
      <c r="I3586" s="23" t="n">
        <v>0.00</v>
      </c>
      <c r="J3586" s="23" t="n">
        <v>0</v>
      </c>
      <c r="K3586" s="23" t="s">
        <f>=SUM(L3586:O3586)</f>
      </c>
      <c r="L3586" s="23" t="n">
        <v>4</v>
      </c>
      <c r="M3586" s="23" t="n">
        <v>0.00</v>
      </c>
      <c r="N3586" s="23" t="n">
        <v>-0</v>
      </c>
      <c r="O3586" s="31" t="n">
        <v>0</v>
      </c>
    </row>
    <row collapsed="" customFormat="false" customHeight="" hidden="" ht="12.1" outlineLevel="0" r="3587">
      <c r="A3587" s="20"/>
      <c r="B3587" s="21" t="n">
        <v>4516523</v>
      </c>
      <c r="C3587" s="22" t="inlineStr">
        <is>
          <t>bubu wag ako</t>
        </is>
      </c>
      <c r="D3587" s="22" t="inlineStr">
        <is>
          <t>bubu wag ako</t>
        </is>
      </c>
      <c r="E3587" s="23" t="n">
        <v>115.00</v>
      </c>
      <c r="F3587" s="23" t="n">
        <v>11</v>
      </c>
      <c r="G3587" s="23" t="s">
        <f>=SUM(H3587:J3587)</f>
      </c>
      <c r="H3587" s="23" t="n">
        <v>-15</v>
      </c>
      <c r="I3587" s="23" t="n">
        <v>0.00</v>
      </c>
      <c r="J3587" s="23" t="n">
        <v>0</v>
      </c>
      <c r="K3587" s="23" t="s">
        <f>=SUM(L3587:O3587)</f>
      </c>
      <c r="L3587" s="23" t="n">
        <v>3</v>
      </c>
      <c r="M3587" s="23" t="n">
        <v>0.00</v>
      </c>
      <c r="N3587" s="23" t="n">
        <v>-0</v>
      </c>
      <c r="O3587" s="31" t="n">
        <v>0</v>
      </c>
    </row>
    <row collapsed="" customFormat="false" customHeight="" hidden="" ht="12.1" outlineLevel="0" r="3588">
      <c r="A3588" s="20"/>
      <c r="B3588" s="21" t="n">
        <v>4484121</v>
      </c>
      <c r="C3588" s="22" t="inlineStr">
        <is>
          <t>Minimize29</t>
        </is>
      </c>
      <c r="D3588" s="22" t="inlineStr">
        <is>
          <t>Minimize29</t>
        </is>
      </c>
      <c r="E3588" s="23" t="n">
        <v>200.00</v>
      </c>
      <c r="F3588" s="23" t="n">
        <v>27</v>
      </c>
      <c r="G3588" s="23" t="s">
        <f>=SUM(H3588:J3588)</f>
      </c>
      <c r="H3588" s="23" t="n">
        <v>-100</v>
      </c>
      <c r="I3588" s="23" t="n">
        <v>0.00</v>
      </c>
      <c r="J3588" s="23" t="n">
        <v>0</v>
      </c>
      <c r="K3588" s="23" t="s">
        <f>=SUM(L3588:O3588)</f>
      </c>
      <c r="L3588" s="23" t="n">
        <v>10</v>
      </c>
      <c r="M3588" s="23" t="n">
        <v>0.00</v>
      </c>
      <c r="N3588" s="23" t="n">
        <v>-0</v>
      </c>
      <c r="O3588" s="31" t="n">
        <v>0</v>
      </c>
    </row>
    <row collapsed="" customFormat="false" customHeight="" hidden="" ht="12.1" outlineLevel="0" r="3589">
      <c r="A3589" s="25"/>
      <c r="B3589" s="26"/>
      <c r="C3589" s="27"/>
      <c r="D3589" s="27"/>
      <c r="E3589" s="27"/>
      <c r="F3589" s="27" t="inlineStr">
        <is>
          <t>Total</t>
        </is>
      </c>
      <c r="G3589" s="28" t="s">
        <f>=SUM(G3586:G3588)</f>
      </c>
      <c r="H3589" s="28" t="s">
        <f>=SUM(H3586:H3588)</f>
      </c>
      <c r="I3589" s="28" t="s">
        <f>=SUM(I3586:I3588)</f>
      </c>
      <c r="J3589" s="28" t="s">
        <f>=SUM(J3586:J3588)</f>
      </c>
      <c r="K3589" s="28" t="s">
        <f>=SUM(K3586:K3588)</f>
      </c>
      <c r="L3589" s="28" t="s">
        <f>=SUM(L3586:L3588)</f>
      </c>
      <c r="M3589" s="28" t="s">
        <f>=SUM(M3586:M3588)</f>
      </c>
      <c r="N3589" s="28" t="s">
        <f>=SUM(N3586:N3588)</f>
      </c>
      <c r="O3589" s="29" t="s">
        <f>=SUM(O3586:O3588)</f>
      </c>
    </row>
    <row collapsed="false" customFormat="false" customHeight="false" hidden="false" ht="12.1" outlineLevel="0" r="3590">
      <c r="A3590" s="1"/>
    </row>
    <row collapsed="" customFormat="false" customHeight="" hidden="" ht="12.1" outlineLevel="0" r="3591">
      <c r="A3591" s="12" t="inlineStr">
        <is>
          <t>2021/01/04
UTC +0800</t>
        </is>
      </c>
      <c r="B3591" s="13" t="inlineStr">
        <is>
          <t>Start Time: 22:20 By PinoyDonksTM(2098737)</t>
        </is>
      </c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collapsed="" customFormat="false" customHeight="" hidden="" ht="12.1" outlineLevel="0" r="3592">
      <c r="A3592" s="14" t="inlineStr">
        <is>
          <t>2021/01/04
UTC +0800</t>
        </is>
      </c>
      <c r="B3592" s="15" t="inlineStr">
        <is>
          <t>Table Name: 40</t>
        </is>
      </c>
      <c r="C3592" s="15"/>
      <c r="D3592" s="15"/>
      <c r="E3592" s="15"/>
      <c r="F3592" s="15"/>
      <c r="G3592" s="15"/>
      <c r="H3592" s="15"/>
      <c r="I3592" s="15"/>
      <c r="J3592" s="15"/>
      <c r="K3592" s="15"/>
      <c r="L3592" s="15"/>
      <c r="M3592" s="15"/>
      <c r="N3592" s="15"/>
      <c r="O3592" s="15"/>
    </row>
    <row collapsed="" customFormat="false" customHeight="" hidden="" ht="12.1" outlineLevel="0" r="3593">
      <c r="A3593" s="14" t="inlineStr">
        <is>
          <t>2021/01/04
UTC +0800</t>
        </is>
      </c>
      <c r="B3593" s="15" t="inlineStr">
        <is>
          <t>Table Information: 1/2  NLH  5%  3.0BB  5.5h</t>
        </is>
      </c>
      <c r="C3593" s="15"/>
      <c r="D3593" s="15"/>
      <c r="E3593" s="15"/>
      <c r="F3593" s="15"/>
      <c r="G3593" s="15"/>
      <c r="H3593" s="15"/>
      <c r="I3593" s="15"/>
      <c r="J3593" s="15"/>
      <c r="K3593" s="15"/>
      <c r="L3593" s="15"/>
      <c r="M3593" s="15"/>
      <c r="N3593" s="15"/>
      <c r="O3593" s="15"/>
    </row>
    <row collapsed="" customFormat="false" customHeight="" hidden="" ht="12.1" outlineLevel="0" r="3594">
      <c r="A3594" s="16"/>
      <c r="B3594" s="17" t="inlineStr">
        <is>
          <t>Player ID</t>
        </is>
      </c>
      <c r="C3594" s="18" t="inlineStr">
        <is>
          <t>Nickname</t>
        </is>
      </c>
      <c r="D3594" s="18" t="inlineStr">
        <is>
          <t>Memoname</t>
        </is>
      </c>
      <c r="E3594" s="18" t="inlineStr">
        <is>
          <t>Chips Buy-in</t>
        </is>
      </c>
      <c r="F3594" s="18" t="inlineStr">
        <is>
          <t>Hands</t>
        </is>
      </c>
      <c r="G3594" s="30" t="inlineStr">
        <is>
          <t>Player Winnings</t>
        </is>
      </c>
      <c r="H3594" s="30"/>
      <c r="I3594" s="30"/>
      <c r="J3594" s="30"/>
      <c r="K3594" s="18" t="inlineStr">
        <is>
          <t>Club Earnings</t>
        </is>
      </c>
      <c r="L3594" s="18"/>
      <c r="M3594" s="18"/>
      <c r="N3594" s="18"/>
      <c r="O3594" s="19"/>
    </row>
    <row collapsed="" customFormat="false" customHeight="" hidden="" ht="12.1" outlineLevel="0" r="3595">
      <c r="A3595" s="16"/>
      <c r="B3595" s="17"/>
      <c r="C3595" s="18"/>
      <c r="D3595" s="18"/>
      <c r="E3595" s="18"/>
      <c r="F3595" s="18"/>
      <c r="G3595" s="30" t="inlineStr">
        <is>
          <t>Overall</t>
        </is>
      </c>
      <c r="H3595" s="30" t="inlineStr">
        <is>
          <t>From Opponents</t>
        </is>
      </c>
      <c r="I3595" s="30" t="inlineStr">
        <is>
          <t>From Jackpot</t>
        </is>
      </c>
      <c r="J3595" s="30" t="inlineStr">
        <is>
          <t>From EV Chop</t>
        </is>
      </c>
      <c r="K3595" s="18" t="inlineStr">
        <is>
          <t>Overall</t>
        </is>
      </c>
      <c r="L3595" s="18" t="inlineStr">
        <is>
          <t>Fee</t>
        </is>
      </c>
      <c r="M3595" s="18" t="inlineStr">
        <is>
          <t>Jackpot Fee</t>
        </is>
      </c>
      <c r="N3595" s="18" t="inlineStr">
        <is>
          <t>Jackpot Payout</t>
        </is>
      </c>
      <c r="O3595" s="19" t="inlineStr">
        <is>
          <t>EV Chop</t>
        </is>
      </c>
    </row>
    <row collapsed="" customFormat="false" customHeight="" hidden="" ht="12.1" outlineLevel="0" r="3596">
      <c r="A3596" s="20"/>
      <c r="B3596" s="21" t="n">
        <v>5045838</v>
      </c>
      <c r="C3596" s="22" t="inlineStr">
        <is>
          <t>jhonsniper</t>
        </is>
      </c>
      <c r="D3596" s="22" t="inlineStr">
        <is>
          <t>pp5045838</t>
        </is>
      </c>
      <c r="E3596" s="23" t="n">
        <v>40.00</v>
      </c>
      <c r="F3596" s="23" t="n">
        <v>0</v>
      </c>
      <c r="G3596" s="23" t="s">
        <f>=SUM(H3596:J3596)</f>
      </c>
      <c r="H3596" s="23" t="n">
        <v>0</v>
      </c>
      <c r="I3596" s="23" t="n">
        <v>0.00</v>
      </c>
      <c r="J3596" s="23" t="n">
        <v>0</v>
      </c>
      <c r="K3596" s="23" t="s">
        <f>=SUM(L3596:O3596)</f>
      </c>
      <c r="L3596" s="23" t="n">
        <v>0</v>
      </c>
      <c r="M3596" s="23" t="n">
        <v>0.00</v>
      </c>
      <c r="N3596" s="23" t="n">
        <v>-0</v>
      </c>
      <c r="O3596" s="31" t="n">
        <v>0</v>
      </c>
    </row>
    <row collapsed="" customFormat="false" customHeight="" hidden="" ht="12.1" outlineLevel="0" r="3597">
      <c r="A3597" s="25"/>
      <c r="B3597" s="26"/>
      <c r="C3597" s="27"/>
      <c r="D3597" s="27"/>
      <c r="E3597" s="27"/>
      <c r="F3597" s="27" t="inlineStr">
        <is>
          <t>Total</t>
        </is>
      </c>
      <c r="G3597" s="28" t="s">
        <f>=SUM(G3596:G3596)</f>
      </c>
      <c r="H3597" s="28" t="s">
        <f>=SUM(H3596:H3596)</f>
      </c>
      <c r="I3597" s="28" t="s">
        <f>=SUM(I3596:I3596)</f>
      </c>
      <c r="J3597" s="28" t="s">
        <f>=SUM(J3596:J3596)</f>
      </c>
      <c r="K3597" s="28" t="s">
        <f>=SUM(K3596:K3596)</f>
      </c>
      <c r="L3597" s="28" t="s">
        <f>=SUM(L3596:L3596)</f>
      </c>
      <c r="M3597" s="28" t="s">
        <f>=SUM(M3596:M3596)</f>
      </c>
      <c r="N3597" s="28" t="s">
        <f>=SUM(N3596:N3596)</f>
      </c>
      <c r="O3597" s="29" t="s">
        <f>=SUM(O3596:O3596)</f>
      </c>
    </row>
    <row collapsed="false" customFormat="false" customHeight="false" hidden="false" ht="12.1" outlineLevel="0" r="3598">
      <c r="A3598" s="1"/>
    </row>
    <row collapsed="" customFormat="false" customHeight="" hidden="" ht="12.1" outlineLevel="0" r="3599">
      <c r="A3599" s="12" t="inlineStr">
        <is>
          <t>2021/01/04
UTC +0800</t>
        </is>
      </c>
      <c r="B3599" s="13" t="inlineStr">
        <is>
          <t>Start Time: 22:24 By PinoyDonksTM(2098737)</t>
        </is>
      </c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collapsed="" customFormat="false" customHeight="" hidden="" ht="12.1" outlineLevel="0" r="3600">
      <c r="A3600" s="14" t="inlineStr">
        <is>
          <t>2021/01/04
UTC +0800</t>
        </is>
      </c>
      <c r="B3600" s="15" t="inlineStr">
        <is>
          <t>Table Name: 40</t>
        </is>
      </c>
      <c r="C3600" s="15"/>
      <c r="D3600" s="15"/>
      <c r="E3600" s="15"/>
      <c r="F3600" s="15"/>
      <c r="G3600" s="15"/>
      <c r="H3600" s="15"/>
      <c r="I3600" s="15"/>
      <c r="J3600" s="15"/>
      <c r="K3600" s="15"/>
      <c r="L3600" s="15"/>
      <c r="M3600" s="15"/>
      <c r="N3600" s="15"/>
      <c r="O3600" s="15"/>
    </row>
    <row collapsed="" customFormat="false" customHeight="" hidden="" ht="12.1" outlineLevel="0" r="3601">
      <c r="A3601" s="14" t="inlineStr">
        <is>
          <t>2021/01/04
UTC +0800</t>
        </is>
      </c>
      <c r="B3601" s="15" t="inlineStr">
        <is>
          <t>Table Information: 1/2  NLH  5%  3.0BB  12.5h</t>
        </is>
      </c>
      <c r="C3601" s="15"/>
      <c r="D3601" s="15"/>
      <c r="E3601" s="15"/>
      <c r="F3601" s="15"/>
      <c r="G3601" s="15"/>
      <c r="H3601" s="15"/>
      <c r="I3601" s="15"/>
      <c r="J3601" s="15"/>
      <c r="K3601" s="15"/>
      <c r="L3601" s="15"/>
      <c r="M3601" s="15"/>
      <c r="N3601" s="15"/>
      <c r="O3601" s="15"/>
    </row>
    <row collapsed="" customFormat="false" customHeight="" hidden="" ht="12.1" outlineLevel="0" r="3602">
      <c r="A3602" s="16"/>
      <c r="B3602" s="17" t="inlineStr">
        <is>
          <t>Player ID</t>
        </is>
      </c>
      <c r="C3602" s="18" t="inlineStr">
        <is>
          <t>Nickname</t>
        </is>
      </c>
      <c r="D3602" s="18" t="inlineStr">
        <is>
          <t>Memoname</t>
        </is>
      </c>
      <c r="E3602" s="18" t="inlineStr">
        <is>
          <t>Chips Buy-in</t>
        </is>
      </c>
      <c r="F3602" s="18" t="inlineStr">
        <is>
          <t>Hands</t>
        </is>
      </c>
      <c r="G3602" s="30" t="inlineStr">
        <is>
          <t>Player Winnings</t>
        </is>
      </c>
      <c r="H3602" s="30"/>
      <c r="I3602" s="30"/>
      <c r="J3602" s="30"/>
      <c r="K3602" s="18" t="inlineStr">
        <is>
          <t>Club Earnings</t>
        </is>
      </c>
      <c r="L3602" s="18"/>
      <c r="M3602" s="18"/>
      <c r="N3602" s="18"/>
      <c r="O3602" s="19"/>
    </row>
    <row collapsed="" customFormat="false" customHeight="" hidden="" ht="12.1" outlineLevel="0" r="3603">
      <c r="A3603" s="16"/>
      <c r="B3603" s="17"/>
      <c r="C3603" s="18"/>
      <c r="D3603" s="18"/>
      <c r="E3603" s="18"/>
      <c r="F3603" s="18"/>
      <c r="G3603" s="30" t="inlineStr">
        <is>
          <t>Overall</t>
        </is>
      </c>
      <c r="H3603" s="30" t="inlineStr">
        <is>
          <t>From Opponents</t>
        </is>
      </c>
      <c r="I3603" s="30" t="inlineStr">
        <is>
          <t>From Jackpot</t>
        </is>
      </c>
      <c r="J3603" s="30" t="inlineStr">
        <is>
          <t>From EV Chop</t>
        </is>
      </c>
      <c r="K3603" s="18" t="inlineStr">
        <is>
          <t>Overall</t>
        </is>
      </c>
      <c r="L3603" s="18" t="inlineStr">
        <is>
          <t>Fee</t>
        </is>
      </c>
      <c r="M3603" s="18" t="inlineStr">
        <is>
          <t>Jackpot Fee</t>
        </is>
      </c>
      <c r="N3603" s="18" t="inlineStr">
        <is>
          <t>Jackpot Payout</t>
        </is>
      </c>
      <c r="O3603" s="19" t="inlineStr">
        <is>
          <t>EV Chop</t>
        </is>
      </c>
    </row>
    <row collapsed="" customFormat="false" customHeight="" hidden="" ht="12.1" outlineLevel="0" r="3604">
      <c r="A3604" s="20"/>
      <c r="B3604" s="21" t="n">
        <v>4591254</v>
      </c>
      <c r="C3604" s="22" t="inlineStr">
        <is>
          <t>POTAto?</t>
        </is>
      </c>
      <c r="D3604" s="22" t="inlineStr">
        <is>
          <t>MA03</t>
        </is>
      </c>
      <c r="E3604" s="23" t="n">
        <v>60.00</v>
      </c>
      <c r="F3604" s="23" t="n">
        <v>30</v>
      </c>
      <c r="G3604" s="23" t="s">
        <f>=SUM(H3604:J3604)</f>
      </c>
      <c r="H3604" s="23" t="n">
        <v>-60</v>
      </c>
      <c r="I3604" s="23" t="n">
        <v>0.00</v>
      </c>
      <c r="J3604" s="23" t="n">
        <v>0</v>
      </c>
      <c r="K3604" s="23" t="s">
        <f>=SUM(L3604:O3604)</f>
      </c>
      <c r="L3604" s="23" t="n">
        <v>9</v>
      </c>
      <c r="M3604" s="23" t="n">
        <v>1.00</v>
      </c>
      <c r="N3604" s="23" t="n">
        <v>-0</v>
      </c>
      <c r="O3604" s="31" t="n">
        <v>0</v>
      </c>
    </row>
    <row collapsed="" customFormat="false" customHeight="" hidden="" ht="12.1" outlineLevel="0" r="3605">
      <c r="A3605" s="25"/>
      <c r="B3605" s="26"/>
      <c r="C3605" s="27"/>
      <c r="D3605" s="27"/>
      <c r="E3605" s="27"/>
      <c r="F3605" s="27" t="inlineStr">
        <is>
          <t>Total</t>
        </is>
      </c>
      <c r="G3605" s="28" t="s">
        <f>=SUM(G3604:G3604)</f>
      </c>
      <c r="H3605" s="28" t="s">
        <f>=SUM(H3604:H3604)</f>
      </c>
      <c r="I3605" s="28" t="s">
        <f>=SUM(I3604:I3604)</f>
      </c>
      <c r="J3605" s="28" t="s">
        <f>=SUM(J3604:J3604)</f>
      </c>
      <c r="K3605" s="28" t="s">
        <f>=SUM(K3604:K3604)</f>
      </c>
      <c r="L3605" s="28" t="s">
        <f>=SUM(L3604:L3604)</f>
      </c>
      <c r="M3605" s="28" t="s">
        <f>=SUM(M3604:M3604)</f>
      </c>
      <c r="N3605" s="28" t="s">
        <f>=SUM(N3604:N3604)</f>
      </c>
      <c r="O3605" s="29" t="s">
        <f>=SUM(O3604:O3604)</f>
      </c>
    </row>
    <row collapsed="false" customFormat="false" customHeight="false" hidden="false" ht="12.1" outlineLevel="0" r="3606">
      <c r="A3606" s="1"/>
    </row>
    <row collapsed="" customFormat="false" customHeight="" hidden="" ht="12.1" outlineLevel="0" r="3607">
      <c r="A3607" s="12" t="inlineStr">
        <is>
          <t>2021/01/04
UTC +0800</t>
        </is>
      </c>
      <c r="B3607" s="13" t="inlineStr">
        <is>
          <t>Start Time: 22:25 By PinoyDonksTM(2098737)</t>
        </is>
      </c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collapsed="" customFormat="false" customHeight="" hidden="" ht="12.1" outlineLevel="0" r="3608">
      <c r="A3608" s="14" t="inlineStr">
        <is>
          <t>2021/01/04
UTC +0800</t>
        </is>
      </c>
      <c r="B3608" s="15" t="inlineStr">
        <is>
          <t>Table Name: 80</t>
        </is>
      </c>
      <c r="C3608" s="15"/>
      <c r="D3608" s="15"/>
      <c r="E3608" s="15"/>
      <c r="F3608" s="15"/>
      <c r="G3608" s="15"/>
      <c r="H3608" s="15"/>
      <c r="I3608" s="15"/>
      <c r="J3608" s="15"/>
      <c r="K3608" s="15"/>
      <c r="L3608" s="15"/>
      <c r="M3608" s="15"/>
      <c r="N3608" s="15"/>
      <c r="O3608" s="15"/>
    </row>
    <row collapsed="" customFormat="false" customHeight="" hidden="" ht="12.1" outlineLevel="0" r="3609">
      <c r="A3609" s="14" t="inlineStr">
        <is>
          <t>2021/01/04
UTC +0800</t>
        </is>
      </c>
      <c r="B3609" s="15" t="inlineStr">
        <is>
          <t>Table Information: 2/4  PLO4  5%  3.0BB  7.5h</t>
        </is>
      </c>
      <c r="C3609" s="15"/>
      <c r="D3609" s="15"/>
      <c r="E3609" s="15"/>
      <c r="F3609" s="15"/>
      <c r="G3609" s="15"/>
      <c r="H3609" s="15"/>
      <c r="I3609" s="15"/>
      <c r="J3609" s="15"/>
      <c r="K3609" s="15"/>
      <c r="L3609" s="15"/>
      <c r="M3609" s="15"/>
      <c r="N3609" s="15"/>
      <c r="O3609" s="15"/>
    </row>
    <row collapsed="" customFormat="false" customHeight="" hidden="" ht="12.1" outlineLevel="0" r="3610">
      <c r="A3610" s="16"/>
      <c r="B3610" s="17" t="inlineStr">
        <is>
          <t>Player ID</t>
        </is>
      </c>
      <c r="C3610" s="18" t="inlineStr">
        <is>
          <t>Nickname</t>
        </is>
      </c>
      <c r="D3610" s="18" t="inlineStr">
        <is>
          <t>Memoname</t>
        </is>
      </c>
      <c r="E3610" s="18" t="inlineStr">
        <is>
          <t>Chips Buy-in</t>
        </is>
      </c>
      <c r="F3610" s="18" t="inlineStr">
        <is>
          <t>Hands</t>
        </is>
      </c>
      <c r="G3610" s="30" t="inlineStr">
        <is>
          <t>Player Winnings</t>
        </is>
      </c>
      <c r="H3610" s="30"/>
      <c r="I3610" s="30"/>
      <c r="J3610" s="30"/>
      <c r="K3610" s="18" t="inlineStr">
        <is>
          <t>Club Earnings</t>
        </is>
      </c>
      <c r="L3610" s="18"/>
      <c r="M3610" s="18"/>
      <c r="N3610" s="18"/>
      <c r="O3610" s="19"/>
    </row>
    <row collapsed="" customFormat="false" customHeight="" hidden="" ht="12.1" outlineLevel="0" r="3611">
      <c r="A3611" s="16"/>
      <c r="B3611" s="17"/>
      <c r="C3611" s="18"/>
      <c r="D3611" s="18"/>
      <c r="E3611" s="18"/>
      <c r="F3611" s="18"/>
      <c r="G3611" s="30" t="inlineStr">
        <is>
          <t>Overall</t>
        </is>
      </c>
      <c r="H3611" s="30" t="inlineStr">
        <is>
          <t>From Opponents</t>
        </is>
      </c>
      <c r="I3611" s="30" t="inlineStr">
        <is>
          <t>From Jackpot</t>
        </is>
      </c>
      <c r="J3611" s="30" t="inlineStr">
        <is>
          <t>From EV Chop</t>
        </is>
      </c>
      <c r="K3611" s="18" t="inlineStr">
        <is>
          <t>Overall</t>
        </is>
      </c>
      <c r="L3611" s="18" t="inlineStr">
        <is>
          <t>Fee</t>
        </is>
      </c>
      <c r="M3611" s="18" t="inlineStr">
        <is>
          <t>Jackpot Fee</t>
        </is>
      </c>
      <c r="N3611" s="18" t="inlineStr">
        <is>
          <t>Jackpot Payout</t>
        </is>
      </c>
      <c r="O3611" s="19" t="inlineStr">
        <is>
          <t>EV Chop</t>
        </is>
      </c>
    </row>
    <row collapsed="" customFormat="false" customHeight="" hidden="" ht="12.1" outlineLevel="0" r="3612">
      <c r="A3612" s="20"/>
      <c r="B3612" s="21" t="n">
        <v>3814188</v>
      </c>
      <c r="C3612" s="22" t="inlineStr">
        <is>
          <t>lebra</t>
        </is>
      </c>
      <c r="D3612" s="22" t="inlineStr">
        <is>
          <t>lebra</t>
        </is>
      </c>
      <c r="E3612" s="23" t="n">
        <v>80.00</v>
      </c>
      <c r="F3612" s="23" t="n">
        <v>7</v>
      </c>
      <c r="G3612" s="23" t="s">
        <f>=SUM(H3612:J3612)</f>
      </c>
      <c r="H3612" s="23" t="n">
        <v>104</v>
      </c>
      <c r="I3612" s="23" t="n">
        <v>0.00</v>
      </c>
      <c r="J3612" s="23" t="n">
        <v>0</v>
      </c>
      <c r="K3612" s="23" t="s">
        <f>=SUM(L3612:O3612)</f>
      </c>
      <c r="L3612" s="23" t="n">
        <v>7</v>
      </c>
      <c r="M3612" s="23" t="n">
        <v>2.00</v>
      </c>
      <c r="N3612" s="23" t="n">
        <v>-0</v>
      </c>
      <c r="O3612" s="31" t="n">
        <v>0</v>
      </c>
    </row>
    <row collapsed="" customFormat="false" customHeight="" hidden="" ht="12.1" outlineLevel="0" r="3613">
      <c r="A3613" s="25"/>
      <c r="B3613" s="26"/>
      <c r="C3613" s="27"/>
      <c r="D3613" s="27"/>
      <c r="E3613" s="27"/>
      <c r="F3613" s="27" t="inlineStr">
        <is>
          <t>Total</t>
        </is>
      </c>
      <c r="G3613" s="28" t="s">
        <f>=SUM(G3612:G3612)</f>
      </c>
      <c r="H3613" s="28" t="s">
        <f>=SUM(H3612:H3612)</f>
      </c>
      <c r="I3613" s="28" t="s">
        <f>=SUM(I3612:I3612)</f>
      </c>
      <c r="J3613" s="28" t="s">
        <f>=SUM(J3612:J3612)</f>
      </c>
      <c r="K3613" s="28" t="s">
        <f>=SUM(K3612:K3612)</f>
      </c>
      <c r="L3613" s="28" t="s">
        <f>=SUM(L3612:L3612)</f>
      </c>
      <c r="M3613" s="28" t="s">
        <f>=SUM(M3612:M3612)</f>
      </c>
      <c r="N3613" s="28" t="s">
        <f>=SUM(N3612:N3612)</f>
      </c>
      <c r="O3613" s="29" t="s">
        <f>=SUM(O3612:O3612)</f>
      </c>
    </row>
    <row collapsed="false" customFormat="false" customHeight="false" hidden="false" ht="12.1" outlineLevel="0" r="3614">
      <c r="A3614" s="1"/>
    </row>
    <row collapsed="" customFormat="false" customHeight="" hidden="" ht="12.1" outlineLevel="0" r="3615">
      <c r="A3615" s="12" t="inlineStr">
        <is>
          <t>2021/01/04
UTC +0800</t>
        </is>
      </c>
      <c r="B3615" s="13" t="inlineStr">
        <is>
          <t>Start Time: 22:37 By PinoyDonksTM(2098737)</t>
        </is>
      </c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collapsed="" customFormat="false" customHeight="" hidden="" ht="12.1" outlineLevel="0" r="3616">
      <c r="A3616" s="14" t="inlineStr">
        <is>
          <t>2021/01/04
UTC +0800</t>
        </is>
      </c>
      <c r="B3616" s="15" t="inlineStr">
        <is>
          <t>Table Name: 400</t>
        </is>
      </c>
      <c r="C3616" s="15"/>
      <c r="D3616" s="15"/>
      <c r="E3616" s="15"/>
      <c r="F3616" s="15"/>
      <c r="G3616" s="15"/>
      <c r="H3616" s="15"/>
      <c r="I3616" s="15"/>
      <c r="J3616" s="15"/>
      <c r="K3616" s="15"/>
      <c r="L3616" s="15"/>
      <c r="M3616" s="15"/>
      <c r="N3616" s="15"/>
      <c r="O3616" s="15"/>
    </row>
    <row collapsed="" customFormat="false" customHeight="" hidden="" ht="12.1" outlineLevel="0" r="3617">
      <c r="A3617" s="14" t="inlineStr">
        <is>
          <t>2021/01/04
UTC +0800</t>
        </is>
      </c>
      <c r="B3617" s="15" t="inlineStr">
        <is>
          <t>Table Information: 10/20  PLO5  5%  3.0BB  3.5h</t>
        </is>
      </c>
      <c r="C3617" s="15"/>
      <c r="D3617" s="15"/>
      <c r="E3617" s="15"/>
      <c r="F3617" s="15"/>
      <c r="G3617" s="15"/>
      <c r="H3617" s="15"/>
      <c r="I3617" s="15"/>
      <c r="J3617" s="15"/>
      <c r="K3617" s="15"/>
      <c r="L3617" s="15"/>
      <c r="M3617" s="15"/>
      <c r="N3617" s="15"/>
      <c r="O3617" s="15"/>
    </row>
    <row collapsed="" customFormat="false" customHeight="" hidden="" ht="12.1" outlineLevel="0" r="3618">
      <c r="A3618" s="16"/>
      <c r="B3618" s="17" t="inlineStr">
        <is>
          <t>Player ID</t>
        </is>
      </c>
      <c r="C3618" s="18" t="inlineStr">
        <is>
          <t>Nickname</t>
        </is>
      </c>
      <c r="D3618" s="18" t="inlineStr">
        <is>
          <t>Memoname</t>
        </is>
      </c>
      <c r="E3618" s="18" t="inlineStr">
        <is>
          <t>Chips Buy-in</t>
        </is>
      </c>
      <c r="F3618" s="18" t="inlineStr">
        <is>
          <t>Hands</t>
        </is>
      </c>
      <c r="G3618" s="30" t="inlineStr">
        <is>
          <t>Player Winnings</t>
        </is>
      </c>
      <c r="H3618" s="30"/>
      <c r="I3618" s="30"/>
      <c r="J3618" s="30"/>
      <c r="K3618" s="18" t="inlineStr">
        <is>
          <t>Club Earnings</t>
        </is>
      </c>
      <c r="L3618" s="18"/>
      <c r="M3618" s="18"/>
      <c r="N3618" s="18"/>
      <c r="O3618" s="19"/>
    </row>
    <row collapsed="" customFormat="false" customHeight="" hidden="" ht="12.1" outlineLevel="0" r="3619">
      <c r="A3619" s="16"/>
      <c r="B3619" s="17"/>
      <c r="C3619" s="18"/>
      <c r="D3619" s="18"/>
      <c r="E3619" s="18"/>
      <c r="F3619" s="18"/>
      <c r="G3619" s="30" t="inlineStr">
        <is>
          <t>Overall</t>
        </is>
      </c>
      <c r="H3619" s="30" t="inlineStr">
        <is>
          <t>From Opponents</t>
        </is>
      </c>
      <c r="I3619" s="30" t="inlineStr">
        <is>
          <t>From Jackpot</t>
        </is>
      </c>
      <c r="J3619" s="30" t="inlineStr">
        <is>
          <t>From EV Chop</t>
        </is>
      </c>
      <c r="K3619" s="18" t="inlineStr">
        <is>
          <t>Overall</t>
        </is>
      </c>
      <c r="L3619" s="18" t="inlineStr">
        <is>
          <t>Fee</t>
        </is>
      </c>
      <c r="M3619" s="18" t="inlineStr">
        <is>
          <t>Jackpot Fee</t>
        </is>
      </c>
      <c r="N3619" s="18" t="inlineStr">
        <is>
          <t>Jackpot Payout</t>
        </is>
      </c>
      <c r="O3619" s="19" t="inlineStr">
        <is>
          <t>EV Chop</t>
        </is>
      </c>
    </row>
    <row collapsed="" customFormat="false" customHeight="" hidden="" ht="12.1" outlineLevel="0" r="3620">
      <c r="A3620" s="20"/>
      <c r="B3620" s="21" t="n">
        <v>4110005</v>
      </c>
      <c r="C3620" s="22" t="inlineStr">
        <is>
          <t>edwincasey25</t>
        </is>
      </c>
      <c r="D3620" s="22" t="inlineStr">
        <is>
          <t>edwincasey25</t>
        </is>
      </c>
      <c r="E3620" s="23" t="n">
        <v>800.00</v>
      </c>
      <c r="F3620" s="23" t="n">
        <v>13</v>
      </c>
      <c r="G3620" s="23" t="s">
        <f>=SUM(H3620:J3620)</f>
      </c>
      <c r="H3620" s="23" t="n">
        <v>-800</v>
      </c>
      <c r="I3620" s="23" t="n">
        <v>0.00</v>
      </c>
      <c r="J3620" s="23" t="n">
        <v>0</v>
      </c>
      <c r="K3620" s="23" t="s">
        <f>=SUM(L3620:O3620)</f>
      </c>
      <c r="L3620" s="23" t="n">
        <v>86</v>
      </c>
      <c r="M3620" s="23" t="n">
        <v>0.00</v>
      </c>
      <c r="N3620" s="23" t="n">
        <v>-0</v>
      </c>
      <c r="O3620" s="31" t="n">
        <v>0</v>
      </c>
    </row>
    <row collapsed="" customFormat="false" customHeight="" hidden="" ht="12.1" outlineLevel="0" r="3621">
      <c r="A3621" s="25"/>
      <c r="B3621" s="26"/>
      <c r="C3621" s="27"/>
      <c r="D3621" s="27"/>
      <c r="E3621" s="27"/>
      <c r="F3621" s="27" t="inlineStr">
        <is>
          <t>Total</t>
        </is>
      </c>
      <c r="G3621" s="28" t="s">
        <f>=SUM(G3620:G3620)</f>
      </c>
      <c r="H3621" s="28" t="s">
        <f>=SUM(H3620:H3620)</f>
      </c>
      <c r="I3621" s="28" t="s">
        <f>=SUM(I3620:I3620)</f>
      </c>
      <c r="J3621" s="28" t="s">
        <f>=SUM(J3620:J3620)</f>
      </c>
      <c r="K3621" s="28" t="s">
        <f>=SUM(K3620:K3620)</f>
      </c>
      <c r="L3621" s="28" t="s">
        <f>=SUM(L3620:L3620)</f>
      </c>
      <c r="M3621" s="28" t="s">
        <f>=SUM(M3620:M3620)</f>
      </c>
      <c r="N3621" s="28" t="s">
        <f>=SUM(N3620:N3620)</f>
      </c>
      <c r="O3621" s="29" t="s">
        <f>=SUM(O3620:O3620)</f>
      </c>
    </row>
    <row collapsed="false" customFormat="false" customHeight="false" hidden="false" ht="12.1" outlineLevel="0" r="3622">
      <c r="A3622" s="1"/>
    </row>
    <row collapsed="" customFormat="false" customHeight="" hidden="" ht="12.1" outlineLevel="0" r="3623">
      <c r="A3623" s="12" t="inlineStr">
        <is>
          <t>2021/01/04
UTC +0800</t>
        </is>
      </c>
      <c r="B3623" s="13" t="inlineStr">
        <is>
          <t>Start Time: 22:41 By PinoyDonksTM(2098737)</t>
        </is>
      </c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collapsed="" customFormat="false" customHeight="" hidden="" ht="12.1" outlineLevel="0" r="3624">
      <c r="A3624" s="14" t="inlineStr">
        <is>
          <t>2021/01/04
UTC +0800</t>
        </is>
      </c>
      <c r="B3624" s="15" t="inlineStr">
        <is>
          <t>Table Name: 120</t>
        </is>
      </c>
      <c r="C3624" s="15"/>
      <c r="D3624" s="15"/>
      <c r="E3624" s="15"/>
      <c r="F3624" s="15"/>
      <c r="G3624" s="15"/>
      <c r="H3624" s="15"/>
      <c r="I3624" s="15"/>
      <c r="J3624" s="15"/>
      <c r="K3624" s="15"/>
      <c r="L3624" s="15"/>
      <c r="M3624" s="15"/>
      <c r="N3624" s="15"/>
      <c r="O3624" s="15"/>
    </row>
    <row collapsed="" customFormat="false" customHeight="" hidden="" ht="12.1" outlineLevel="0" r="3625">
      <c r="A3625" s="14" t="inlineStr">
        <is>
          <t>2021/01/04
UTC +0800</t>
        </is>
      </c>
      <c r="B3625" s="15" t="inlineStr">
        <is>
          <t>Table Information: 3/6  NLH  5%  3.0BB  12.5h</t>
        </is>
      </c>
      <c r="C3625" s="15"/>
      <c r="D3625" s="15"/>
      <c r="E3625" s="15"/>
      <c r="F3625" s="15"/>
      <c r="G3625" s="15"/>
      <c r="H3625" s="15"/>
      <c r="I3625" s="15"/>
      <c r="J3625" s="15"/>
      <c r="K3625" s="15"/>
      <c r="L3625" s="15"/>
      <c r="M3625" s="15"/>
      <c r="N3625" s="15"/>
      <c r="O3625" s="15"/>
    </row>
    <row collapsed="" customFormat="false" customHeight="" hidden="" ht="12.1" outlineLevel="0" r="3626">
      <c r="A3626" s="16"/>
      <c r="B3626" s="17" t="inlineStr">
        <is>
          <t>Player ID</t>
        </is>
      </c>
      <c r="C3626" s="18" t="inlineStr">
        <is>
          <t>Nickname</t>
        </is>
      </c>
      <c r="D3626" s="18" t="inlineStr">
        <is>
          <t>Memoname</t>
        </is>
      </c>
      <c r="E3626" s="18" t="inlineStr">
        <is>
          <t>Chips Buy-in</t>
        </is>
      </c>
      <c r="F3626" s="18" t="inlineStr">
        <is>
          <t>Hands</t>
        </is>
      </c>
      <c r="G3626" s="30" t="inlineStr">
        <is>
          <t>Player Winnings</t>
        </is>
      </c>
      <c r="H3626" s="30"/>
      <c r="I3626" s="30"/>
      <c r="J3626" s="30"/>
      <c r="K3626" s="18" t="inlineStr">
        <is>
          <t>Club Earnings</t>
        </is>
      </c>
      <c r="L3626" s="18"/>
      <c r="M3626" s="18"/>
      <c r="N3626" s="18"/>
      <c r="O3626" s="19"/>
    </row>
    <row collapsed="" customFormat="false" customHeight="" hidden="" ht="12.1" outlineLevel="0" r="3627">
      <c r="A3627" s="16"/>
      <c r="B3627" s="17"/>
      <c r="C3627" s="18"/>
      <c r="D3627" s="18"/>
      <c r="E3627" s="18"/>
      <c r="F3627" s="18"/>
      <c r="G3627" s="30" t="inlineStr">
        <is>
          <t>Overall</t>
        </is>
      </c>
      <c r="H3627" s="30" t="inlineStr">
        <is>
          <t>From Opponents</t>
        </is>
      </c>
      <c r="I3627" s="30" t="inlineStr">
        <is>
          <t>From Jackpot</t>
        </is>
      </c>
      <c r="J3627" s="30" t="inlineStr">
        <is>
          <t>From EV Chop</t>
        </is>
      </c>
      <c r="K3627" s="18" t="inlineStr">
        <is>
          <t>Overall</t>
        </is>
      </c>
      <c r="L3627" s="18" t="inlineStr">
        <is>
          <t>Fee</t>
        </is>
      </c>
      <c r="M3627" s="18" t="inlineStr">
        <is>
          <t>Jackpot Fee</t>
        </is>
      </c>
      <c r="N3627" s="18" t="inlineStr">
        <is>
          <t>Jackpot Payout</t>
        </is>
      </c>
      <c r="O3627" s="19" t="inlineStr">
        <is>
          <t>EV Chop</t>
        </is>
      </c>
    </row>
    <row collapsed="" customFormat="false" customHeight="" hidden="" ht="12.1" outlineLevel="0" r="3628">
      <c r="A3628" s="20"/>
      <c r="B3628" s="21" t="n">
        <v>2988334</v>
      </c>
      <c r="C3628" s="22" t="inlineStr">
        <is>
          <t>Rneeee!</t>
        </is>
      </c>
      <c r="D3628" s="22" t="inlineStr">
        <is>
          <t>Rneeee!</t>
        </is>
      </c>
      <c r="E3628" s="23" t="n">
        <v>120.00</v>
      </c>
      <c r="F3628" s="23" t="n">
        <v>53</v>
      </c>
      <c r="G3628" s="23" t="s">
        <f>=SUM(H3628:J3628)</f>
      </c>
      <c r="H3628" s="23" t="n">
        <v>756</v>
      </c>
      <c r="I3628" s="23" t="n">
        <v>0.00</v>
      </c>
      <c r="J3628" s="23" t="n">
        <v>0</v>
      </c>
      <c r="K3628" s="23" t="s">
        <f>=SUM(L3628:O3628)</f>
      </c>
      <c r="L3628" s="23" t="n">
        <v>65</v>
      </c>
      <c r="M3628" s="23" t="n">
        <v>15.00</v>
      </c>
      <c r="N3628" s="23" t="n">
        <v>-0</v>
      </c>
      <c r="O3628" s="31" t="n">
        <v>0</v>
      </c>
    </row>
    <row collapsed="" customFormat="false" customHeight="" hidden="" ht="12.1" outlineLevel="0" r="3629">
      <c r="A3629" s="20"/>
      <c r="B3629" s="21" t="n">
        <v>5116855</v>
      </c>
      <c r="C3629" s="22" t="inlineStr">
        <is>
          <t>pp5116855</t>
        </is>
      </c>
      <c r="D3629" s="22" t="inlineStr">
        <is>
          <t>pp5116855</t>
        </is>
      </c>
      <c r="E3629" s="23" t="n">
        <v>240.00</v>
      </c>
      <c r="F3629" s="23" t="n">
        <v>29</v>
      </c>
      <c r="G3629" s="23" t="s">
        <f>=SUM(H3629:J3629)</f>
      </c>
      <c r="H3629" s="23" t="n">
        <v>-120</v>
      </c>
      <c r="I3629" s="23" t="n">
        <v>0.00</v>
      </c>
      <c r="J3629" s="23" t="n">
        <v>0</v>
      </c>
      <c r="K3629" s="23" t="s">
        <f>=SUM(L3629:O3629)</f>
      </c>
      <c r="L3629" s="23" t="n">
        <v>6</v>
      </c>
      <c r="M3629" s="23" t="n">
        <v>0.00</v>
      </c>
      <c r="N3629" s="23" t="n">
        <v>-0</v>
      </c>
      <c r="O3629" s="31" t="n">
        <v>0</v>
      </c>
    </row>
    <row collapsed="" customFormat="false" customHeight="" hidden="" ht="12.1" outlineLevel="0" r="3630">
      <c r="A3630" s="25"/>
      <c r="B3630" s="26"/>
      <c r="C3630" s="27"/>
      <c r="D3630" s="27"/>
      <c r="E3630" s="27"/>
      <c r="F3630" s="27" t="inlineStr">
        <is>
          <t>Total</t>
        </is>
      </c>
      <c r="G3630" s="28" t="s">
        <f>=SUM(G3628:G3629)</f>
      </c>
      <c r="H3630" s="28" t="s">
        <f>=SUM(H3628:H3629)</f>
      </c>
      <c r="I3630" s="28" t="s">
        <f>=SUM(I3628:I3629)</f>
      </c>
      <c r="J3630" s="28" t="s">
        <f>=SUM(J3628:J3629)</f>
      </c>
      <c r="K3630" s="28" t="s">
        <f>=SUM(K3628:K3629)</f>
      </c>
      <c r="L3630" s="28" t="s">
        <f>=SUM(L3628:L3629)</f>
      </c>
      <c r="M3630" s="28" t="s">
        <f>=SUM(M3628:M3629)</f>
      </c>
      <c r="N3630" s="28" t="s">
        <f>=SUM(N3628:N3629)</f>
      </c>
      <c r="O3630" s="29" t="s">
        <f>=SUM(O3628:O3629)</f>
      </c>
    </row>
    <row collapsed="false" customFormat="false" customHeight="false" hidden="false" ht="12.1" outlineLevel="0" r="3631">
      <c r="A3631" s="1"/>
    </row>
    <row collapsed="" customFormat="false" customHeight="" hidden="" ht="12.1" outlineLevel="0" r="3632">
      <c r="A3632" s="12" t="inlineStr">
        <is>
          <t>2021/01/04
UTC +0800</t>
        </is>
      </c>
      <c r="B3632" s="13" t="inlineStr">
        <is>
          <t>Start Time: 22:41 By PinoyDonksTM(2098737)</t>
        </is>
      </c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collapsed="" customFormat="false" customHeight="" hidden="" ht="12.1" outlineLevel="0" r="3633">
      <c r="A3633" s="14" t="inlineStr">
        <is>
          <t>2021/01/04
UTC +0800</t>
        </is>
      </c>
      <c r="B3633" s="15" t="inlineStr">
        <is>
          <t>Table Name: 40</t>
        </is>
      </c>
      <c r="C3633" s="15"/>
      <c r="D3633" s="15"/>
      <c r="E3633" s="15"/>
      <c r="F3633" s="15"/>
      <c r="G3633" s="15"/>
      <c r="H3633" s="15"/>
      <c r="I3633" s="15"/>
      <c r="J3633" s="15"/>
      <c r="K3633" s="15"/>
      <c r="L3633" s="15"/>
      <c r="M3633" s="15"/>
      <c r="N3633" s="15"/>
      <c r="O3633" s="15"/>
    </row>
    <row collapsed="" customFormat="false" customHeight="" hidden="" ht="12.1" outlineLevel="0" r="3634">
      <c r="A3634" s="14" t="inlineStr">
        <is>
          <t>2021/01/04
UTC +0800</t>
        </is>
      </c>
      <c r="B3634" s="15" t="inlineStr">
        <is>
          <t>Table Information: 1/2  NLH  5%  3.0BB  12.5h</t>
        </is>
      </c>
      <c r="C3634" s="15"/>
      <c r="D3634" s="15"/>
      <c r="E3634" s="15"/>
      <c r="F3634" s="15"/>
      <c r="G3634" s="15"/>
      <c r="H3634" s="15"/>
      <c r="I3634" s="15"/>
      <c r="J3634" s="15"/>
      <c r="K3634" s="15"/>
      <c r="L3634" s="15"/>
      <c r="M3634" s="15"/>
      <c r="N3634" s="15"/>
      <c r="O3634" s="15"/>
    </row>
    <row collapsed="" customFormat="false" customHeight="" hidden="" ht="12.1" outlineLevel="0" r="3635">
      <c r="A3635" s="16"/>
      <c r="B3635" s="17" t="inlineStr">
        <is>
          <t>Player ID</t>
        </is>
      </c>
      <c r="C3635" s="18" t="inlineStr">
        <is>
          <t>Nickname</t>
        </is>
      </c>
      <c r="D3635" s="18" t="inlineStr">
        <is>
          <t>Memoname</t>
        </is>
      </c>
      <c r="E3635" s="18" t="inlineStr">
        <is>
          <t>Chips Buy-in</t>
        </is>
      </c>
      <c r="F3635" s="18" t="inlineStr">
        <is>
          <t>Hands</t>
        </is>
      </c>
      <c r="G3635" s="30" t="inlineStr">
        <is>
          <t>Player Winnings</t>
        </is>
      </c>
      <c r="H3635" s="30"/>
      <c r="I3635" s="30"/>
      <c r="J3635" s="30"/>
      <c r="K3635" s="18" t="inlineStr">
        <is>
          <t>Club Earnings</t>
        </is>
      </c>
      <c r="L3635" s="18"/>
      <c r="M3635" s="18"/>
      <c r="N3635" s="18"/>
      <c r="O3635" s="19"/>
    </row>
    <row collapsed="" customFormat="false" customHeight="" hidden="" ht="12.1" outlineLevel="0" r="3636">
      <c r="A3636" s="16"/>
      <c r="B3636" s="17"/>
      <c r="C3636" s="18"/>
      <c r="D3636" s="18"/>
      <c r="E3636" s="18"/>
      <c r="F3636" s="18"/>
      <c r="G3636" s="30" t="inlineStr">
        <is>
          <t>Overall</t>
        </is>
      </c>
      <c r="H3636" s="30" t="inlineStr">
        <is>
          <t>From Opponents</t>
        </is>
      </c>
      <c r="I3636" s="30" t="inlineStr">
        <is>
          <t>From Jackpot</t>
        </is>
      </c>
      <c r="J3636" s="30" t="inlineStr">
        <is>
          <t>From EV Chop</t>
        </is>
      </c>
      <c r="K3636" s="18" t="inlineStr">
        <is>
          <t>Overall</t>
        </is>
      </c>
      <c r="L3636" s="18" t="inlineStr">
        <is>
          <t>Fee</t>
        </is>
      </c>
      <c r="M3636" s="18" t="inlineStr">
        <is>
          <t>Jackpot Fee</t>
        </is>
      </c>
      <c r="N3636" s="18" t="inlineStr">
        <is>
          <t>Jackpot Payout</t>
        </is>
      </c>
      <c r="O3636" s="19" t="inlineStr">
        <is>
          <t>EV Chop</t>
        </is>
      </c>
    </row>
    <row collapsed="" customFormat="false" customHeight="" hidden="" ht="12.1" outlineLevel="0" r="3637">
      <c r="A3637" s="20"/>
      <c r="B3637" s="21" t="n">
        <v>4839634</v>
      </c>
      <c r="C3637" s="22" t="inlineStr">
        <is>
          <t>DarkFreak</t>
        </is>
      </c>
      <c r="D3637" s="22" t="inlineStr">
        <is>
          <t>DarkFreak</t>
        </is>
      </c>
      <c r="E3637" s="23" t="n">
        <v>40.00</v>
      </c>
      <c r="F3637" s="23" t="n">
        <v>0</v>
      </c>
      <c r="G3637" s="23" t="s">
        <f>=SUM(H3637:J3637)</f>
      </c>
      <c r="H3637" s="23" t="n">
        <v>0</v>
      </c>
      <c r="I3637" s="23" t="n">
        <v>0.00</v>
      </c>
      <c r="J3637" s="23" t="n">
        <v>0</v>
      </c>
      <c r="K3637" s="23" t="s">
        <f>=SUM(L3637:O3637)</f>
      </c>
      <c r="L3637" s="23" t="n">
        <v>0</v>
      </c>
      <c r="M3637" s="23" t="n">
        <v>0.00</v>
      </c>
      <c r="N3637" s="23" t="n">
        <v>-0</v>
      </c>
      <c r="O3637" s="31" t="n">
        <v>0</v>
      </c>
    </row>
    <row collapsed="" customFormat="false" customHeight="" hidden="" ht="12.1" outlineLevel="0" r="3638">
      <c r="A3638" s="25"/>
      <c r="B3638" s="26"/>
      <c r="C3638" s="27"/>
      <c r="D3638" s="27"/>
      <c r="E3638" s="27"/>
      <c r="F3638" s="27" t="inlineStr">
        <is>
          <t>Total</t>
        </is>
      </c>
      <c r="G3638" s="28" t="s">
        <f>=SUM(G3637:G3637)</f>
      </c>
      <c r="H3638" s="28" t="s">
        <f>=SUM(H3637:H3637)</f>
      </c>
      <c r="I3638" s="28" t="s">
        <f>=SUM(I3637:I3637)</f>
      </c>
      <c r="J3638" s="28" t="s">
        <f>=SUM(J3637:J3637)</f>
      </c>
      <c r="K3638" s="28" t="s">
        <f>=SUM(K3637:K3637)</f>
      </c>
      <c r="L3638" s="28" t="s">
        <f>=SUM(L3637:L3637)</f>
      </c>
      <c r="M3638" s="28" t="s">
        <f>=SUM(M3637:M3637)</f>
      </c>
      <c r="N3638" s="28" t="s">
        <f>=SUM(N3637:N3637)</f>
      </c>
      <c r="O3638" s="29" t="s">
        <f>=SUM(O3637:O3637)</f>
      </c>
    </row>
    <row collapsed="false" customFormat="false" customHeight="false" hidden="false" ht="12.1" outlineLevel="0" r="3639">
      <c r="A3639" s="1"/>
    </row>
    <row collapsed="" customFormat="false" customHeight="" hidden="" ht="12.1" outlineLevel="0" r="3640">
      <c r="A3640" s="12" t="inlineStr">
        <is>
          <t>2021/01/04
UTC +0800</t>
        </is>
      </c>
      <c r="B3640" s="13" t="inlineStr">
        <is>
          <t>Start Time: 22:42 By PinoyDonksTM(2098737)</t>
        </is>
      </c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collapsed="" customFormat="false" customHeight="" hidden="" ht="12.1" outlineLevel="0" r="3641">
      <c r="A3641" s="14" t="inlineStr">
        <is>
          <t>2021/01/04
UTC +0800</t>
        </is>
      </c>
      <c r="B3641" s="15" t="inlineStr">
        <is>
          <t>Table Name: 200 (5)</t>
        </is>
      </c>
      <c r="C3641" s="15"/>
      <c r="D3641" s="15"/>
      <c r="E3641" s="15"/>
      <c r="F3641" s="15"/>
      <c r="G3641" s="15"/>
      <c r="H3641" s="15"/>
      <c r="I3641" s="15"/>
      <c r="J3641" s="15"/>
      <c r="K3641" s="15"/>
      <c r="L3641" s="15"/>
      <c r="M3641" s="15"/>
      <c r="N3641" s="15"/>
      <c r="O3641" s="15"/>
    </row>
    <row collapsed="" customFormat="false" customHeight="" hidden="" ht="12.1" outlineLevel="0" r="3642">
      <c r="A3642" s="14" t="inlineStr">
        <is>
          <t>2021/01/04
UTC +0800</t>
        </is>
      </c>
      <c r="B3642" s="15" t="inlineStr">
        <is>
          <t>Table Information: 5/10  PLO5  5%  3.0BB  1.5h</t>
        </is>
      </c>
      <c r="C3642" s="15"/>
      <c r="D3642" s="15"/>
      <c r="E3642" s="15"/>
      <c r="F3642" s="15"/>
      <c r="G3642" s="15"/>
      <c r="H3642" s="15"/>
      <c r="I3642" s="15"/>
      <c r="J3642" s="15"/>
      <c r="K3642" s="15"/>
      <c r="L3642" s="15"/>
      <c r="M3642" s="15"/>
      <c r="N3642" s="15"/>
      <c r="O3642" s="15"/>
    </row>
    <row collapsed="" customFormat="false" customHeight="" hidden="" ht="12.1" outlineLevel="0" r="3643">
      <c r="A3643" s="16"/>
      <c r="B3643" s="17" t="inlineStr">
        <is>
          <t>Player ID</t>
        </is>
      </c>
      <c r="C3643" s="18" t="inlineStr">
        <is>
          <t>Nickname</t>
        </is>
      </c>
      <c r="D3643" s="18" t="inlineStr">
        <is>
          <t>Memoname</t>
        </is>
      </c>
      <c r="E3643" s="18" t="inlineStr">
        <is>
          <t>Chips Buy-in</t>
        </is>
      </c>
      <c r="F3643" s="18" t="inlineStr">
        <is>
          <t>Hands</t>
        </is>
      </c>
      <c r="G3643" s="30" t="inlineStr">
        <is>
          <t>Player Winnings</t>
        </is>
      </c>
      <c r="H3643" s="30"/>
      <c r="I3643" s="30"/>
      <c r="J3643" s="30"/>
      <c r="K3643" s="18" t="inlineStr">
        <is>
          <t>Club Earnings</t>
        </is>
      </c>
      <c r="L3643" s="18"/>
      <c r="M3643" s="18"/>
      <c r="N3643" s="18"/>
      <c r="O3643" s="19"/>
    </row>
    <row collapsed="" customFormat="false" customHeight="" hidden="" ht="12.1" outlineLevel="0" r="3644">
      <c r="A3644" s="16"/>
      <c r="B3644" s="17"/>
      <c r="C3644" s="18"/>
      <c r="D3644" s="18"/>
      <c r="E3644" s="18"/>
      <c r="F3644" s="18"/>
      <c r="G3644" s="30" t="inlineStr">
        <is>
          <t>Overall</t>
        </is>
      </c>
      <c r="H3644" s="30" t="inlineStr">
        <is>
          <t>From Opponents</t>
        </is>
      </c>
      <c r="I3644" s="30" t="inlineStr">
        <is>
          <t>From Jackpot</t>
        </is>
      </c>
      <c r="J3644" s="30" t="inlineStr">
        <is>
          <t>From EV Chop</t>
        </is>
      </c>
      <c r="K3644" s="18" t="inlineStr">
        <is>
          <t>Overall</t>
        </is>
      </c>
      <c r="L3644" s="18" t="inlineStr">
        <is>
          <t>Fee</t>
        </is>
      </c>
      <c r="M3644" s="18" t="inlineStr">
        <is>
          <t>Jackpot Fee</t>
        </is>
      </c>
      <c r="N3644" s="18" t="inlineStr">
        <is>
          <t>Jackpot Payout</t>
        </is>
      </c>
      <c r="O3644" s="19" t="inlineStr">
        <is>
          <t>EV Chop</t>
        </is>
      </c>
    </row>
    <row collapsed="" customFormat="false" customHeight="" hidden="" ht="12.1" outlineLevel="0" r="3645">
      <c r="A3645" s="20"/>
      <c r="B3645" s="21" t="n">
        <v>1700418</v>
      </c>
      <c r="C3645" s="22" t="inlineStr">
        <is>
          <t>AJstar</t>
        </is>
      </c>
      <c r="D3645" s="22" t="inlineStr">
        <is>
          <t>PRM08</t>
        </is>
      </c>
      <c r="E3645" s="23" t="n">
        <v>200.00</v>
      </c>
      <c r="F3645" s="23" t="n">
        <v>17</v>
      </c>
      <c r="G3645" s="23" t="s">
        <f>=SUM(H3645:J3645)</f>
      </c>
      <c r="H3645" s="23" t="n">
        <v>975</v>
      </c>
      <c r="I3645" s="23" t="n">
        <v>0.00</v>
      </c>
      <c r="J3645" s="23" t="n">
        <v>0</v>
      </c>
      <c r="K3645" s="23" t="s">
        <f>=SUM(L3645:O3645)</f>
      </c>
      <c r="L3645" s="23" t="n">
        <v>66</v>
      </c>
      <c r="M3645" s="23" t="n">
        <v>20.00</v>
      </c>
      <c r="N3645" s="23" t="n">
        <v>-0</v>
      </c>
      <c r="O3645" s="31" t="n">
        <v>0</v>
      </c>
    </row>
    <row collapsed="" customFormat="false" customHeight="" hidden="" ht="12.1" outlineLevel="0" r="3646">
      <c r="A3646" s="25"/>
      <c r="B3646" s="26"/>
      <c r="C3646" s="27"/>
      <c r="D3646" s="27"/>
      <c r="E3646" s="27"/>
      <c r="F3646" s="27" t="inlineStr">
        <is>
          <t>Total</t>
        </is>
      </c>
      <c r="G3646" s="28" t="s">
        <f>=SUM(G3645:G3645)</f>
      </c>
      <c r="H3646" s="28" t="s">
        <f>=SUM(H3645:H3645)</f>
      </c>
      <c r="I3646" s="28" t="s">
        <f>=SUM(I3645:I3645)</f>
      </c>
      <c r="J3646" s="28" t="s">
        <f>=SUM(J3645:J3645)</f>
      </c>
      <c r="K3646" s="28" t="s">
        <f>=SUM(K3645:K3645)</f>
      </c>
      <c r="L3646" s="28" t="s">
        <f>=SUM(L3645:L3645)</f>
      </c>
      <c r="M3646" s="28" t="s">
        <f>=SUM(M3645:M3645)</f>
      </c>
      <c r="N3646" s="28" t="s">
        <f>=SUM(N3645:N3645)</f>
      </c>
      <c r="O3646" s="29" t="s">
        <f>=SUM(O3645:O3645)</f>
      </c>
    </row>
    <row collapsed="false" customFormat="false" customHeight="false" hidden="false" ht="12.1" outlineLevel="0" r="3647">
      <c r="A3647" s="1"/>
    </row>
    <row collapsed="" customFormat="false" customHeight="" hidden="" ht="12.1" outlineLevel="0" r="3648">
      <c r="A3648" s="12" t="inlineStr">
        <is>
          <t>2021/01/04
UTC +0800</t>
        </is>
      </c>
      <c r="B3648" s="13" t="inlineStr">
        <is>
          <t>Start Time: 22:55 By PinoyDonksTM(2098737)</t>
        </is>
      </c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collapsed="" customFormat="false" customHeight="" hidden="" ht="12.1" outlineLevel="0" r="3649">
      <c r="A3649" s="14" t="inlineStr">
        <is>
          <t>2021/01/04
UTC +0800</t>
        </is>
      </c>
      <c r="B3649" s="15" t="inlineStr">
        <is>
          <t>Table Name: 600</t>
        </is>
      </c>
      <c r="C3649" s="15"/>
      <c r="D3649" s="15"/>
      <c r="E3649" s="15"/>
      <c r="F3649" s="15"/>
      <c r="G3649" s="15"/>
      <c r="H3649" s="15"/>
      <c r="I3649" s="15"/>
      <c r="J3649" s="15"/>
      <c r="K3649" s="15"/>
      <c r="L3649" s="15"/>
      <c r="M3649" s="15"/>
      <c r="N3649" s="15"/>
      <c r="O3649" s="15"/>
    </row>
    <row collapsed="" customFormat="false" customHeight="" hidden="" ht="12.1" outlineLevel="0" r="3650">
      <c r="A3650" s="14" t="inlineStr">
        <is>
          <t>2021/01/04
UTC +0800</t>
        </is>
      </c>
      <c r="B3650" s="15" t="inlineStr">
        <is>
          <t>Table Information: 15/30  PLO5  5%  3.0BB  7.5h</t>
        </is>
      </c>
      <c r="C3650" s="15"/>
      <c r="D3650" s="15"/>
      <c r="E3650" s="15"/>
      <c r="F3650" s="15"/>
      <c r="G3650" s="15"/>
      <c r="H3650" s="15"/>
      <c r="I3650" s="15"/>
      <c r="J3650" s="15"/>
      <c r="K3650" s="15"/>
      <c r="L3650" s="15"/>
      <c r="M3650" s="15"/>
      <c r="N3650" s="15"/>
      <c r="O3650" s="15"/>
    </row>
    <row collapsed="" customFormat="false" customHeight="" hidden="" ht="12.1" outlineLevel="0" r="3651">
      <c r="A3651" s="16"/>
      <c r="B3651" s="17" t="inlineStr">
        <is>
          <t>Player ID</t>
        </is>
      </c>
      <c r="C3651" s="18" t="inlineStr">
        <is>
          <t>Nickname</t>
        </is>
      </c>
      <c r="D3651" s="18" t="inlineStr">
        <is>
          <t>Memoname</t>
        </is>
      </c>
      <c r="E3651" s="18" t="inlineStr">
        <is>
          <t>Chips Buy-in</t>
        </is>
      </c>
      <c r="F3651" s="18" t="inlineStr">
        <is>
          <t>Hands</t>
        </is>
      </c>
      <c r="G3651" s="30" t="inlineStr">
        <is>
          <t>Player Winnings</t>
        </is>
      </c>
      <c r="H3651" s="30"/>
      <c r="I3651" s="30"/>
      <c r="J3651" s="30"/>
      <c r="K3651" s="18" t="inlineStr">
        <is>
          <t>Club Earnings</t>
        </is>
      </c>
      <c r="L3651" s="18"/>
      <c r="M3651" s="18"/>
      <c r="N3651" s="18"/>
      <c r="O3651" s="19"/>
    </row>
    <row collapsed="" customFormat="false" customHeight="" hidden="" ht="12.1" outlineLevel="0" r="3652">
      <c r="A3652" s="16"/>
      <c r="B3652" s="17"/>
      <c r="C3652" s="18"/>
      <c r="D3652" s="18"/>
      <c r="E3652" s="18"/>
      <c r="F3652" s="18"/>
      <c r="G3652" s="30" t="inlineStr">
        <is>
          <t>Overall</t>
        </is>
      </c>
      <c r="H3652" s="30" t="inlineStr">
        <is>
          <t>From Opponents</t>
        </is>
      </c>
      <c r="I3652" s="30" t="inlineStr">
        <is>
          <t>From Jackpot</t>
        </is>
      </c>
      <c r="J3652" s="30" t="inlineStr">
        <is>
          <t>From EV Chop</t>
        </is>
      </c>
      <c r="K3652" s="18" t="inlineStr">
        <is>
          <t>Overall</t>
        </is>
      </c>
      <c r="L3652" s="18" t="inlineStr">
        <is>
          <t>Fee</t>
        </is>
      </c>
      <c r="M3652" s="18" t="inlineStr">
        <is>
          <t>Jackpot Fee</t>
        </is>
      </c>
      <c r="N3652" s="18" t="inlineStr">
        <is>
          <t>Jackpot Payout</t>
        </is>
      </c>
      <c r="O3652" s="19" t="inlineStr">
        <is>
          <t>EV Chop</t>
        </is>
      </c>
    </row>
    <row collapsed="" customFormat="false" customHeight="" hidden="" ht="12.1" outlineLevel="0" r="3653">
      <c r="A3653" s="20"/>
      <c r="B3653" s="21" t="n">
        <v>4871477</v>
      </c>
      <c r="C3653" s="22" t="inlineStr">
        <is>
          <t>kataliya</t>
        </is>
      </c>
      <c r="D3653" s="22" t="inlineStr">
        <is>
          <t>kataliya</t>
        </is>
      </c>
      <c r="E3653" s="23" t="n">
        <v>1000.00</v>
      </c>
      <c r="F3653" s="23" t="n">
        <v>7</v>
      </c>
      <c r="G3653" s="23" t="s">
        <f>=SUM(H3653:J3653)</f>
      </c>
      <c r="H3653" s="23" t="n">
        <v>-1000</v>
      </c>
      <c r="I3653" s="23" t="n">
        <v>0.00</v>
      </c>
      <c r="J3653" s="23" t="n">
        <v>0</v>
      </c>
      <c r="K3653" s="23" t="s">
        <f>=SUM(L3653:O3653)</f>
      </c>
      <c r="L3653" s="23" t="n">
        <v>87</v>
      </c>
      <c r="M3653" s="23" t="n">
        <v>14.00</v>
      </c>
      <c r="N3653" s="23" t="n">
        <v>-0</v>
      </c>
      <c r="O3653" s="31" t="n">
        <v>0</v>
      </c>
    </row>
    <row collapsed="" customFormat="false" customHeight="" hidden="" ht="12.1" outlineLevel="0" r="3654">
      <c r="A3654" s="25"/>
      <c r="B3654" s="26"/>
      <c r="C3654" s="27"/>
      <c r="D3654" s="27"/>
      <c r="E3654" s="27"/>
      <c r="F3654" s="27" t="inlineStr">
        <is>
          <t>Total</t>
        </is>
      </c>
      <c r="G3654" s="28" t="s">
        <f>=SUM(G3653:G3653)</f>
      </c>
      <c r="H3654" s="28" t="s">
        <f>=SUM(H3653:H3653)</f>
      </c>
      <c r="I3654" s="28" t="s">
        <f>=SUM(I3653:I3653)</f>
      </c>
      <c r="J3654" s="28" t="s">
        <f>=SUM(J3653:J3653)</f>
      </c>
      <c r="K3654" s="28" t="s">
        <f>=SUM(K3653:K3653)</f>
      </c>
      <c r="L3654" s="28" t="s">
        <f>=SUM(L3653:L3653)</f>
      </c>
      <c r="M3654" s="28" t="s">
        <f>=SUM(M3653:M3653)</f>
      </c>
      <c r="N3654" s="28" t="s">
        <f>=SUM(N3653:N3653)</f>
      </c>
      <c r="O3654" s="29" t="s">
        <f>=SUM(O3653:O3653)</f>
      </c>
    </row>
    <row collapsed="false" customFormat="false" customHeight="false" hidden="false" ht="12.1" outlineLevel="0" r="3655">
      <c r="A3655" s="1"/>
    </row>
    <row collapsed="" customFormat="false" customHeight="" hidden="" ht="12.1" outlineLevel="0" r="3656">
      <c r="A3656" s="12" t="inlineStr">
        <is>
          <t>2021/01/04
UTC +0800</t>
        </is>
      </c>
      <c r="B3656" s="13" t="inlineStr">
        <is>
          <t>Start Time: 23:00 By PinoyDonksTM(2098737)</t>
        </is>
      </c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collapsed="" customFormat="false" customHeight="" hidden="" ht="12.1" outlineLevel="0" r="3657">
      <c r="A3657" s="14" t="inlineStr">
        <is>
          <t>2021/01/04
UTC +0800</t>
        </is>
      </c>
      <c r="B3657" s="15" t="inlineStr">
        <is>
          <t>Table Name: 80</t>
        </is>
      </c>
      <c r="C3657" s="15"/>
      <c r="D3657" s="15"/>
      <c r="E3657" s="15"/>
      <c r="F3657" s="15"/>
      <c r="G3657" s="15"/>
      <c r="H3657" s="15"/>
      <c r="I3657" s="15"/>
      <c r="J3657" s="15"/>
      <c r="K3657" s="15"/>
      <c r="L3657" s="15"/>
      <c r="M3657" s="15"/>
      <c r="N3657" s="15"/>
      <c r="O3657" s="15"/>
    </row>
    <row collapsed="" customFormat="false" customHeight="" hidden="" ht="12.1" outlineLevel="0" r="3658">
      <c r="A3658" s="14" t="inlineStr">
        <is>
          <t>2021/01/04
UTC +0800</t>
        </is>
      </c>
      <c r="B3658" s="15" t="inlineStr">
        <is>
          <t>Table Information: 2/4  NLH  5%  3.0BB  12.5h</t>
        </is>
      </c>
      <c r="C3658" s="15"/>
      <c r="D3658" s="15"/>
      <c r="E3658" s="15"/>
      <c r="F3658" s="15"/>
      <c r="G3658" s="15"/>
      <c r="H3658" s="15"/>
      <c r="I3658" s="15"/>
      <c r="J3658" s="15"/>
      <c r="K3658" s="15"/>
      <c r="L3658" s="15"/>
      <c r="M3658" s="15"/>
      <c r="N3658" s="15"/>
      <c r="O3658" s="15"/>
    </row>
    <row collapsed="" customFormat="false" customHeight="" hidden="" ht="12.1" outlineLevel="0" r="3659">
      <c r="A3659" s="16"/>
      <c r="B3659" s="17" t="inlineStr">
        <is>
          <t>Player ID</t>
        </is>
      </c>
      <c r="C3659" s="18" t="inlineStr">
        <is>
          <t>Nickname</t>
        </is>
      </c>
      <c r="D3659" s="18" t="inlineStr">
        <is>
          <t>Memoname</t>
        </is>
      </c>
      <c r="E3659" s="18" t="inlineStr">
        <is>
          <t>Chips Buy-in</t>
        </is>
      </c>
      <c r="F3659" s="18" t="inlineStr">
        <is>
          <t>Hands</t>
        </is>
      </c>
      <c r="G3659" s="30" t="inlineStr">
        <is>
          <t>Player Winnings</t>
        </is>
      </c>
      <c r="H3659" s="30"/>
      <c r="I3659" s="30"/>
      <c r="J3659" s="30"/>
      <c r="K3659" s="18" t="inlineStr">
        <is>
          <t>Club Earnings</t>
        </is>
      </c>
      <c r="L3659" s="18"/>
      <c r="M3659" s="18"/>
      <c r="N3659" s="18"/>
      <c r="O3659" s="19"/>
    </row>
    <row collapsed="" customFormat="false" customHeight="" hidden="" ht="12.1" outlineLevel="0" r="3660">
      <c r="A3660" s="16"/>
      <c r="B3660" s="17"/>
      <c r="C3660" s="18"/>
      <c r="D3660" s="18"/>
      <c r="E3660" s="18"/>
      <c r="F3660" s="18"/>
      <c r="G3660" s="30" t="inlineStr">
        <is>
          <t>Overall</t>
        </is>
      </c>
      <c r="H3660" s="30" t="inlineStr">
        <is>
          <t>From Opponents</t>
        </is>
      </c>
      <c r="I3660" s="30" t="inlineStr">
        <is>
          <t>From Jackpot</t>
        </is>
      </c>
      <c r="J3660" s="30" t="inlineStr">
        <is>
          <t>From EV Chop</t>
        </is>
      </c>
      <c r="K3660" s="18" t="inlineStr">
        <is>
          <t>Overall</t>
        </is>
      </c>
      <c r="L3660" s="18" t="inlineStr">
        <is>
          <t>Fee</t>
        </is>
      </c>
      <c r="M3660" s="18" t="inlineStr">
        <is>
          <t>Jackpot Fee</t>
        </is>
      </c>
      <c r="N3660" s="18" t="inlineStr">
        <is>
          <t>Jackpot Payout</t>
        </is>
      </c>
      <c r="O3660" s="19" t="inlineStr">
        <is>
          <t>EV Chop</t>
        </is>
      </c>
    </row>
    <row collapsed="" customFormat="false" customHeight="" hidden="" ht="12.1" outlineLevel="0" r="3661">
      <c r="A3661" s="20"/>
      <c r="B3661" s="21" t="n">
        <v>3489051</v>
      </c>
      <c r="C3661" s="22" t="inlineStr">
        <is>
          <t>haydyak</t>
        </is>
      </c>
      <c r="D3661" s="22" t="inlineStr">
        <is>
          <t>PRM02</t>
        </is>
      </c>
      <c r="E3661" s="23" t="n">
        <v>80.00</v>
      </c>
      <c r="F3661" s="23" t="n">
        <v>0</v>
      </c>
      <c r="G3661" s="23" t="s">
        <f>=SUM(H3661:J3661)</f>
      </c>
      <c r="H3661" s="23" t="n">
        <v>0</v>
      </c>
      <c r="I3661" s="23" t="n">
        <v>0.00</v>
      </c>
      <c r="J3661" s="23" t="n">
        <v>0</v>
      </c>
      <c r="K3661" s="23" t="s">
        <f>=SUM(L3661:O3661)</f>
      </c>
      <c r="L3661" s="23" t="n">
        <v>0</v>
      </c>
      <c r="M3661" s="23" t="n">
        <v>0.00</v>
      </c>
      <c r="N3661" s="23" t="n">
        <v>-0</v>
      </c>
      <c r="O3661" s="31" t="n">
        <v>0</v>
      </c>
    </row>
    <row collapsed="" customFormat="false" customHeight="" hidden="" ht="12.1" outlineLevel="0" r="3662">
      <c r="A3662" s="20"/>
      <c r="B3662" s="21" t="n">
        <v>4432977</v>
      </c>
      <c r="C3662" s="22" t="inlineStr">
        <is>
          <t>Charles123</t>
        </is>
      </c>
      <c r="D3662" s="22" t="inlineStr">
        <is>
          <t>Charles123</t>
        </is>
      </c>
      <c r="E3662" s="23" t="n">
        <v>140.00</v>
      </c>
      <c r="F3662" s="23" t="n">
        <v>16</v>
      </c>
      <c r="G3662" s="23" t="s">
        <f>=SUM(H3662:J3662)</f>
      </c>
      <c r="H3662" s="23" t="n">
        <v>-50</v>
      </c>
      <c r="I3662" s="23" t="n">
        <v>0.00</v>
      </c>
      <c r="J3662" s="23" t="n">
        <v>0</v>
      </c>
      <c r="K3662" s="23" t="s">
        <f>=SUM(L3662:O3662)</f>
      </c>
      <c r="L3662" s="23" t="n">
        <v>3</v>
      </c>
      <c r="M3662" s="23" t="n">
        <v>0.00</v>
      </c>
      <c r="N3662" s="23" t="n">
        <v>-0</v>
      </c>
      <c r="O3662" s="31" t="n">
        <v>0</v>
      </c>
    </row>
    <row collapsed="" customFormat="false" customHeight="" hidden="" ht="12.1" outlineLevel="0" r="3663">
      <c r="A3663" s="20"/>
      <c r="B3663" s="21" t="n">
        <v>5045838</v>
      </c>
      <c r="C3663" s="22" t="inlineStr">
        <is>
          <t>jhonsniper</t>
        </is>
      </c>
      <c r="D3663" s="22" t="inlineStr">
        <is>
          <t>pp5045838</t>
        </is>
      </c>
      <c r="E3663" s="23" t="n">
        <v>320.00</v>
      </c>
      <c r="F3663" s="23" t="n">
        <v>43</v>
      </c>
      <c r="G3663" s="23" t="s">
        <f>=SUM(H3663:J3663)</f>
      </c>
      <c r="H3663" s="23" t="n">
        <v>-320</v>
      </c>
      <c r="I3663" s="23" t="n">
        <v>0.00</v>
      </c>
      <c r="J3663" s="23" t="n">
        <v>0</v>
      </c>
      <c r="K3663" s="23" t="s">
        <f>=SUM(L3663:O3663)</f>
      </c>
      <c r="L3663" s="23" t="n">
        <v>42</v>
      </c>
      <c r="M3663" s="23" t="n">
        <v>2.00</v>
      </c>
      <c r="N3663" s="23" t="n">
        <v>-0</v>
      </c>
      <c r="O3663" s="31" t="n">
        <v>0</v>
      </c>
    </row>
    <row collapsed="" customFormat="false" customHeight="" hidden="" ht="12.1" outlineLevel="0" r="3664">
      <c r="A3664" s="25"/>
      <c r="B3664" s="26"/>
      <c r="C3664" s="27"/>
      <c r="D3664" s="27"/>
      <c r="E3664" s="27"/>
      <c r="F3664" s="27" t="inlineStr">
        <is>
          <t>Total</t>
        </is>
      </c>
      <c r="G3664" s="28" t="s">
        <f>=SUM(G3661:G3663)</f>
      </c>
      <c r="H3664" s="28" t="s">
        <f>=SUM(H3661:H3663)</f>
      </c>
      <c r="I3664" s="28" t="s">
        <f>=SUM(I3661:I3663)</f>
      </c>
      <c r="J3664" s="28" t="s">
        <f>=SUM(J3661:J3663)</f>
      </c>
      <c r="K3664" s="28" t="s">
        <f>=SUM(K3661:K3663)</f>
      </c>
      <c r="L3664" s="28" t="s">
        <f>=SUM(L3661:L3663)</f>
      </c>
      <c r="M3664" s="28" t="s">
        <f>=SUM(M3661:M3663)</f>
      </c>
      <c r="N3664" s="28" t="s">
        <f>=SUM(N3661:N3663)</f>
      </c>
      <c r="O3664" s="29" t="s">
        <f>=SUM(O3661:O3663)</f>
      </c>
    </row>
    <row collapsed="false" customFormat="false" customHeight="false" hidden="false" ht="12.1" outlineLevel="0" r="3665">
      <c r="A3665" s="1"/>
    </row>
    <row collapsed="" customFormat="false" customHeight="" hidden="" ht="12.1" outlineLevel="0" r="3666">
      <c r="A3666" s="12" t="inlineStr">
        <is>
          <t>2021/01/04
UTC +0800</t>
        </is>
      </c>
      <c r="B3666" s="13" t="inlineStr">
        <is>
          <t>Start Time: 23:09 By PinoyDonksTM(2098737)</t>
        </is>
      </c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collapsed="" customFormat="false" customHeight="" hidden="" ht="12.1" outlineLevel="0" r="3667">
      <c r="A3667" s="14" t="inlineStr">
        <is>
          <t>2021/01/04
UTC +0800</t>
        </is>
      </c>
      <c r="B3667" s="15" t="inlineStr">
        <is>
          <t>Table Name: 160 (5)</t>
        </is>
      </c>
      <c r="C3667" s="15"/>
      <c r="D3667" s="15"/>
      <c r="E3667" s="15"/>
      <c r="F3667" s="15"/>
      <c r="G3667" s="15"/>
      <c r="H3667" s="15"/>
      <c r="I3667" s="15"/>
      <c r="J3667" s="15"/>
      <c r="K3667" s="15"/>
      <c r="L3667" s="15"/>
      <c r="M3667" s="15"/>
      <c r="N3667" s="15"/>
      <c r="O3667" s="15"/>
    </row>
    <row collapsed="" customFormat="false" customHeight="" hidden="" ht="12.1" outlineLevel="0" r="3668">
      <c r="A3668" s="14" t="inlineStr">
        <is>
          <t>2021/01/04
UTC +0800</t>
        </is>
      </c>
      <c r="B3668" s="15" t="inlineStr">
        <is>
          <t>Table Information: 4/8  PLO5  5%  3.0BB  12.5h</t>
        </is>
      </c>
      <c r="C3668" s="15"/>
      <c r="D3668" s="15"/>
      <c r="E3668" s="15"/>
      <c r="F3668" s="15"/>
      <c r="G3668" s="15"/>
      <c r="H3668" s="15"/>
      <c r="I3668" s="15"/>
      <c r="J3668" s="15"/>
      <c r="K3668" s="15"/>
      <c r="L3668" s="15"/>
      <c r="M3668" s="15"/>
      <c r="N3668" s="15"/>
      <c r="O3668" s="15"/>
    </row>
    <row collapsed="" customFormat="false" customHeight="" hidden="" ht="12.1" outlineLevel="0" r="3669">
      <c r="A3669" s="16"/>
      <c r="B3669" s="17" t="inlineStr">
        <is>
          <t>Player ID</t>
        </is>
      </c>
      <c r="C3669" s="18" t="inlineStr">
        <is>
          <t>Nickname</t>
        </is>
      </c>
      <c r="D3669" s="18" t="inlineStr">
        <is>
          <t>Memoname</t>
        </is>
      </c>
      <c r="E3669" s="18" t="inlineStr">
        <is>
          <t>Chips Buy-in</t>
        </is>
      </c>
      <c r="F3669" s="18" t="inlineStr">
        <is>
          <t>Hands</t>
        </is>
      </c>
      <c r="G3669" s="30" t="inlineStr">
        <is>
          <t>Player Winnings</t>
        </is>
      </c>
      <c r="H3669" s="30"/>
      <c r="I3669" s="30"/>
      <c r="J3669" s="30"/>
      <c r="K3669" s="18" t="inlineStr">
        <is>
          <t>Club Earnings</t>
        </is>
      </c>
      <c r="L3669" s="18"/>
      <c r="M3669" s="18"/>
      <c r="N3669" s="18"/>
      <c r="O3669" s="19"/>
    </row>
    <row collapsed="" customFormat="false" customHeight="" hidden="" ht="12.1" outlineLevel="0" r="3670">
      <c r="A3670" s="16"/>
      <c r="B3670" s="17"/>
      <c r="C3670" s="18"/>
      <c r="D3670" s="18"/>
      <c r="E3670" s="18"/>
      <c r="F3670" s="18"/>
      <c r="G3670" s="30" t="inlineStr">
        <is>
          <t>Overall</t>
        </is>
      </c>
      <c r="H3670" s="30" t="inlineStr">
        <is>
          <t>From Opponents</t>
        </is>
      </c>
      <c r="I3670" s="30" t="inlineStr">
        <is>
          <t>From Jackpot</t>
        </is>
      </c>
      <c r="J3670" s="30" t="inlineStr">
        <is>
          <t>From EV Chop</t>
        </is>
      </c>
      <c r="K3670" s="18" t="inlineStr">
        <is>
          <t>Overall</t>
        </is>
      </c>
      <c r="L3670" s="18" t="inlineStr">
        <is>
          <t>Fee</t>
        </is>
      </c>
      <c r="M3670" s="18" t="inlineStr">
        <is>
          <t>Jackpot Fee</t>
        </is>
      </c>
      <c r="N3670" s="18" t="inlineStr">
        <is>
          <t>Jackpot Payout</t>
        </is>
      </c>
      <c r="O3670" s="19" t="inlineStr">
        <is>
          <t>EV Chop</t>
        </is>
      </c>
    </row>
    <row collapsed="" customFormat="false" customHeight="" hidden="" ht="12.1" outlineLevel="0" r="3671">
      <c r="A3671" s="20"/>
      <c r="B3671" s="21" t="n">
        <v>3929042</v>
      </c>
      <c r="C3671" s="22" t="inlineStr">
        <is>
          <t>hanzo26</t>
        </is>
      </c>
      <c r="D3671" s="22" t="inlineStr">
        <is>
          <t>hanzo26</t>
        </is>
      </c>
      <c r="E3671" s="23" t="n">
        <v>715.00</v>
      </c>
      <c r="F3671" s="23" t="n">
        <v>5</v>
      </c>
      <c r="G3671" s="23" t="s">
        <f>=SUM(H3671:J3671)</f>
      </c>
      <c r="H3671" s="23" t="n">
        <v>-186</v>
      </c>
      <c r="I3671" s="23" t="n">
        <v>0.00</v>
      </c>
      <c r="J3671" s="23" t="n">
        <v>0</v>
      </c>
      <c r="K3671" s="23" t="s">
        <f>=SUM(L3671:O3671)</f>
      </c>
      <c r="L3671" s="23" t="n">
        <v>11</v>
      </c>
      <c r="M3671" s="23" t="n">
        <v>0.00</v>
      </c>
      <c r="N3671" s="23" t="n">
        <v>-0</v>
      </c>
      <c r="O3671" s="31" t="n">
        <v>0</v>
      </c>
    </row>
    <row collapsed="" customFormat="false" customHeight="" hidden="" ht="12.1" outlineLevel="0" r="3672">
      <c r="A3672" s="25"/>
      <c r="B3672" s="26"/>
      <c r="C3672" s="27"/>
      <c r="D3672" s="27"/>
      <c r="E3672" s="27"/>
      <c r="F3672" s="27" t="inlineStr">
        <is>
          <t>Total</t>
        </is>
      </c>
      <c r="G3672" s="28" t="s">
        <f>=SUM(G3671:G3671)</f>
      </c>
      <c r="H3672" s="28" t="s">
        <f>=SUM(H3671:H3671)</f>
      </c>
      <c r="I3672" s="28" t="s">
        <f>=SUM(I3671:I3671)</f>
      </c>
      <c r="J3672" s="28" t="s">
        <f>=SUM(J3671:J3671)</f>
      </c>
      <c r="K3672" s="28" t="s">
        <f>=SUM(K3671:K3671)</f>
      </c>
      <c r="L3672" s="28" t="s">
        <f>=SUM(L3671:L3671)</f>
      </c>
      <c r="M3672" s="28" t="s">
        <f>=SUM(M3671:M3671)</f>
      </c>
      <c r="N3672" s="28" t="s">
        <f>=SUM(N3671:N3671)</f>
      </c>
      <c r="O3672" s="29" t="s">
        <f>=SUM(O3671:O3671)</f>
      </c>
    </row>
    <row collapsed="false" customFormat="false" customHeight="false" hidden="false" ht="12.1" outlineLevel="0" r="3673">
      <c r="A3673" s="1"/>
    </row>
    <row collapsed="" customFormat="false" customHeight="" hidden="" ht="12.1" outlineLevel="0" r="3674">
      <c r="A3674" s="12" t="inlineStr">
        <is>
          <t>2021/01/04
UTC +0800</t>
        </is>
      </c>
      <c r="B3674" s="13" t="inlineStr">
        <is>
          <t>Start Time: 23:11 By PinoyDonksTM(2098737)</t>
        </is>
      </c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collapsed="" customFormat="false" customHeight="" hidden="" ht="12.1" outlineLevel="0" r="3675">
      <c r="A3675" s="14" t="inlineStr">
        <is>
          <t>2021/01/04
UTC +0800</t>
        </is>
      </c>
      <c r="B3675" s="15" t="inlineStr">
        <is>
          <t>Table Name: 120</t>
        </is>
      </c>
      <c r="C3675" s="15"/>
      <c r="D3675" s="15"/>
      <c r="E3675" s="15"/>
      <c r="F3675" s="15"/>
      <c r="G3675" s="15"/>
      <c r="H3675" s="15"/>
      <c r="I3675" s="15"/>
      <c r="J3675" s="15"/>
      <c r="K3675" s="15"/>
      <c r="L3675" s="15"/>
      <c r="M3675" s="15"/>
      <c r="N3675" s="15"/>
      <c r="O3675" s="15"/>
    </row>
    <row collapsed="" customFormat="false" customHeight="" hidden="" ht="12.1" outlineLevel="0" r="3676">
      <c r="A3676" s="14" t="inlineStr">
        <is>
          <t>2021/01/04
UTC +0800</t>
        </is>
      </c>
      <c r="B3676" s="15" t="inlineStr">
        <is>
          <t>Table Information: 3/6  NLH  5%  3.0BB  12.5h</t>
        </is>
      </c>
      <c r="C3676" s="15"/>
      <c r="D3676" s="15"/>
      <c r="E3676" s="15"/>
      <c r="F3676" s="15"/>
      <c r="G3676" s="15"/>
      <c r="H3676" s="15"/>
      <c r="I3676" s="15"/>
      <c r="J3676" s="15"/>
      <c r="K3676" s="15"/>
      <c r="L3676" s="15"/>
      <c r="M3676" s="15"/>
      <c r="N3676" s="15"/>
      <c r="O3676" s="15"/>
    </row>
    <row collapsed="" customFormat="false" customHeight="" hidden="" ht="12.1" outlineLevel="0" r="3677">
      <c r="A3677" s="16"/>
      <c r="B3677" s="17" t="inlineStr">
        <is>
          <t>Player ID</t>
        </is>
      </c>
      <c r="C3677" s="18" t="inlineStr">
        <is>
          <t>Nickname</t>
        </is>
      </c>
      <c r="D3677" s="18" t="inlineStr">
        <is>
          <t>Memoname</t>
        </is>
      </c>
      <c r="E3677" s="18" t="inlineStr">
        <is>
          <t>Chips Buy-in</t>
        </is>
      </c>
      <c r="F3677" s="18" t="inlineStr">
        <is>
          <t>Hands</t>
        </is>
      </c>
      <c r="G3677" s="30" t="inlineStr">
        <is>
          <t>Player Winnings</t>
        </is>
      </c>
      <c r="H3677" s="30"/>
      <c r="I3677" s="30"/>
      <c r="J3677" s="30"/>
      <c r="K3677" s="18" t="inlineStr">
        <is>
          <t>Club Earnings</t>
        </is>
      </c>
      <c r="L3677" s="18"/>
      <c r="M3677" s="18"/>
      <c r="N3677" s="18"/>
      <c r="O3677" s="19"/>
    </row>
    <row collapsed="" customFormat="false" customHeight="" hidden="" ht="12.1" outlineLevel="0" r="3678">
      <c r="A3678" s="16"/>
      <c r="B3678" s="17"/>
      <c r="C3678" s="18"/>
      <c r="D3678" s="18"/>
      <c r="E3678" s="18"/>
      <c r="F3678" s="18"/>
      <c r="G3678" s="30" t="inlineStr">
        <is>
          <t>Overall</t>
        </is>
      </c>
      <c r="H3678" s="30" t="inlineStr">
        <is>
          <t>From Opponents</t>
        </is>
      </c>
      <c r="I3678" s="30" t="inlineStr">
        <is>
          <t>From Jackpot</t>
        </is>
      </c>
      <c r="J3678" s="30" t="inlineStr">
        <is>
          <t>From EV Chop</t>
        </is>
      </c>
      <c r="K3678" s="18" t="inlineStr">
        <is>
          <t>Overall</t>
        </is>
      </c>
      <c r="L3678" s="18" t="inlineStr">
        <is>
          <t>Fee</t>
        </is>
      </c>
      <c r="M3678" s="18" t="inlineStr">
        <is>
          <t>Jackpot Fee</t>
        </is>
      </c>
      <c r="N3678" s="18" t="inlineStr">
        <is>
          <t>Jackpot Payout</t>
        </is>
      </c>
      <c r="O3678" s="19" t="inlineStr">
        <is>
          <t>EV Chop</t>
        </is>
      </c>
    </row>
    <row collapsed="" customFormat="false" customHeight="" hidden="" ht="12.1" outlineLevel="0" r="3679">
      <c r="A3679" s="20"/>
      <c r="B3679" s="21" t="n">
        <v>3563691</v>
      </c>
      <c r="C3679" s="22" t="inlineStr">
        <is>
          <t>chukoy123</t>
        </is>
      </c>
      <c r="D3679" s="22" t="inlineStr">
        <is>
          <t>chukoy123</t>
        </is>
      </c>
      <c r="E3679" s="23" t="n">
        <v>500.00</v>
      </c>
      <c r="F3679" s="23" t="n">
        <v>195</v>
      </c>
      <c r="G3679" s="23" t="s">
        <f>=SUM(H3679:J3679)</f>
      </c>
      <c r="H3679" s="23" t="n">
        <v>1232</v>
      </c>
      <c r="I3679" s="23" t="n">
        <v>0.00</v>
      </c>
      <c r="J3679" s="23" t="n">
        <v>0</v>
      </c>
      <c r="K3679" s="23" t="s">
        <f>=SUM(L3679:O3679)</f>
      </c>
      <c r="L3679" s="23" t="n">
        <v>86</v>
      </c>
      <c r="M3679" s="23" t="n">
        <v>21.00</v>
      </c>
      <c r="N3679" s="23" t="n">
        <v>-0</v>
      </c>
      <c r="O3679" s="31" t="n">
        <v>0</v>
      </c>
    </row>
    <row collapsed="" customFormat="false" customHeight="" hidden="" ht="12.1" outlineLevel="0" r="3680">
      <c r="A3680" s="20"/>
      <c r="B3680" s="21" t="n">
        <v>3489051</v>
      </c>
      <c r="C3680" s="22" t="inlineStr">
        <is>
          <t>haydyak</t>
        </is>
      </c>
      <c r="D3680" s="22" t="inlineStr">
        <is>
          <t>PRM02</t>
        </is>
      </c>
      <c r="E3680" s="23" t="n">
        <v>120.00</v>
      </c>
      <c r="F3680" s="23" t="n">
        <v>0</v>
      </c>
      <c r="G3680" s="23" t="s">
        <f>=SUM(H3680:J3680)</f>
      </c>
      <c r="H3680" s="23" t="n">
        <v>0</v>
      </c>
      <c r="I3680" s="23" t="n">
        <v>0.00</v>
      </c>
      <c r="J3680" s="23" t="n">
        <v>0</v>
      </c>
      <c r="K3680" s="23" t="s">
        <f>=SUM(L3680:O3680)</f>
      </c>
      <c r="L3680" s="23" t="n">
        <v>0</v>
      </c>
      <c r="M3680" s="23" t="n">
        <v>0.00</v>
      </c>
      <c r="N3680" s="23" t="n">
        <v>-0</v>
      </c>
      <c r="O3680" s="31" t="n">
        <v>0</v>
      </c>
    </row>
    <row collapsed="" customFormat="false" customHeight="" hidden="" ht="12.1" outlineLevel="0" r="3681">
      <c r="A3681" s="20"/>
      <c r="B3681" s="21" t="n">
        <v>4102417</v>
      </c>
      <c r="C3681" s="22" t="inlineStr">
        <is>
          <t>redroyal</t>
        </is>
      </c>
      <c r="D3681" s="22" t="inlineStr">
        <is>
          <t>PRAX5</t>
        </is>
      </c>
      <c r="E3681" s="23" t="n">
        <v>120.00</v>
      </c>
      <c r="F3681" s="23" t="n">
        <v>10</v>
      </c>
      <c r="G3681" s="23" t="s">
        <f>=SUM(H3681:J3681)</f>
      </c>
      <c r="H3681" s="23" t="n">
        <v>-120</v>
      </c>
      <c r="I3681" s="23" t="n">
        <v>0.00</v>
      </c>
      <c r="J3681" s="23" t="n">
        <v>0</v>
      </c>
      <c r="K3681" s="23" t="s">
        <f>=SUM(L3681:O3681)</f>
      </c>
      <c r="L3681" s="23" t="n">
        <v>11</v>
      </c>
      <c r="M3681" s="23" t="n">
        <v>0.00</v>
      </c>
      <c r="N3681" s="23" t="n">
        <v>-0</v>
      </c>
      <c r="O3681" s="31" t="n">
        <v>0</v>
      </c>
    </row>
    <row collapsed="" customFormat="false" customHeight="" hidden="" ht="12.1" outlineLevel="0" r="3682">
      <c r="A3682" s="20"/>
      <c r="B3682" s="21" t="n">
        <v>4591254</v>
      </c>
      <c r="C3682" s="22" t="inlineStr">
        <is>
          <t>POTAto?</t>
        </is>
      </c>
      <c r="D3682" s="22" t="inlineStr">
        <is>
          <t>MA03</t>
        </is>
      </c>
      <c r="E3682" s="23" t="n">
        <v>120.00</v>
      </c>
      <c r="F3682" s="23" t="n">
        <v>8</v>
      </c>
      <c r="G3682" s="23" t="s">
        <f>=SUM(H3682:J3682)</f>
      </c>
      <c r="H3682" s="23" t="n">
        <v>-120</v>
      </c>
      <c r="I3682" s="23" t="n">
        <v>0.00</v>
      </c>
      <c r="J3682" s="23" t="n">
        <v>0</v>
      </c>
      <c r="K3682" s="23" t="s">
        <f>=SUM(L3682:O3682)</f>
      </c>
      <c r="L3682" s="23" t="n">
        <v>7</v>
      </c>
      <c r="M3682" s="23" t="n">
        <v>0.00</v>
      </c>
      <c r="N3682" s="23" t="n">
        <v>-0</v>
      </c>
      <c r="O3682" s="31" t="n">
        <v>0</v>
      </c>
    </row>
    <row collapsed="" customFormat="false" customHeight="" hidden="" ht="12.1" outlineLevel="0" r="3683">
      <c r="A3683" s="20"/>
      <c r="B3683" s="21" t="n">
        <v>5045838</v>
      </c>
      <c r="C3683" s="22" t="inlineStr">
        <is>
          <t>jhonsniper</t>
        </is>
      </c>
      <c r="D3683" s="22" t="inlineStr">
        <is>
          <t>pp5045838</t>
        </is>
      </c>
      <c r="E3683" s="23" t="n">
        <v>120.00</v>
      </c>
      <c r="F3683" s="23" t="n">
        <v>38</v>
      </c>
      <c r="G3683" s="23" t="s">
        <f>=SUM(H3683:J3683)</f>
      </c>
      <c r="H3683" s="23" t="n">
        <v>-120</v>
      </c>
      <c r="I3683" s="23" t="n">
        <v>0.00</v>
      </c>
      <c r="J3683" s="23" t="n">
        <v>0</v>
      </c>
      <c r="K3683" s="23" t="s">
        <f>=SUM(L3683:O3683)</f>
      </c>
      <c r="L3683" s="23" t="n">
        <v>30</v>
      </c>
      <c r="M3683" s="23" t="n">
        <v>3.00</v>
      </c>
      <c r="N3683" s="23" t="n">
        <v>-0</v>
      </c>
      <c r="O3683" s="31" t="n">
        <v>0</v>
      </c>
    </row>
    <row collapsed="" customFormat="false" customHeight="" hidden="" ht="12.1" outlineLevel="0" r="3684">
      <c r="A3684" s="20"/>
      <c r="B3684" s="21" t="n">
        <v>5250105</v>
      </c>
      <c r="C3684" s="22" t="inlineStr">
        <is>
          <t>dev?13</t>
        </is>
      </c>
      <c r="D3684" s="22" t="inlineStr">
        <is>
          <t>dev?13</t>
        </is>
      </c>
      <c r="E3684" s="23" t="n">
        <v>300.00</v>
      </c>
      <c r="F3684" s="23" t="n">
        <v>24</v>
      </c>
      <c r="G3684" s="23" t="s">
        <f>=SUM(H3684:J3684)</f>
      </c>
      <c r="H3684" s="23" t="n">
        <v>-300</v>
      </c>
      <c r="I3684" s="23" t="n">
        <v>0.00</v>
      </c>
      <c r="J3684" s="23" t="n">
        <v>0</v>
      </c>
      <c r="K3684" s="23" t="s">
        <f>=SUM(L3684:O3684)</f>
      </c>
      <c r="L3684" s="23" t="n">
        <v>28</v>
      </c>
      <c r="M3684" s="23" t="n">
        <v>0.00</v>
      </c>
      <c r="N3684" s="23" t="n">
        <v>-0</v>
      </c>
      <c r="O3684" s="31" t="n">
        <v>0</v>
      </c>
    </row>
    <row collapsed="" customFormat="false" customHeight="" hidden="" ht="12.1" outlineLevel="0" r="3685">
      <c r="A3685" s="25"/>
      <c r="B3685" s="26"/>
      <c r="C3685" s="27"/>
      <c r="D3685" s="27"/>
      <c r="E3685" s="27"/>
      <c r="F3685" s="27" t="inlineStr">
        <is>
          <t>Total</t>
        </is>
      </c>
      <c r="G3685" s="28" t="s">
        <f>=SUM(G3679:G3684)</f>
      </c>
      <c r="H3685" s="28" t="s">
        <f>=SUM(H3679:H3684)</f>
      </c>
      <c r="I3685" s="28" t="s">
        <f>=SUM(I3679:I3684)</f>
      </c>
      <c r="J3685" s="28" t="s">
        <f>=SUM(J3679:J3684)</f>
      </c>
      <c r="K3685" s="28" t="s">
        <f>=SUM(K3679:K3684)</f>
      </c>
      <c r="L3685" s="28" t="s">
        <f>=SUM(L3679:L3684)</f>
      </c>
      <c r="M3685" s="28" t="s">
        <f>=SUM(M3679:M3684)</f>
      </c>
      <c r="N3685" s="28" t="s">
        <f>=SUM(N3679:N3684)</f>
      </c>
      <c r="O3685" s="29" t="s">
        <f>=SUM(O3679:O3684)</f>
      </c>
    </row>
    <row collapsed="false" customFormat="false" customHeight="false" hidden="false" ht="12.1" outlineLevel="0" r="3686">
      <c r="A3686" s="1"/>
    </row>
    <row collapsed="" customFormat="false" customHeight="" hidden="" ht="12.1" outlineLevel="0" r="3687">
      <c r="A3687" s="12" t="inlineStr">
        <is>
          <t>2021/01/04
UTC +0800</t>
        </is>
      </c>
      <c r="B3687" s="13" t="inlineStr">
        <is>
          <t>Start Time: 23:11 By PinoyDonksTM(2098737)</t>
        </is>
      </c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collapsed="" customFormat="false" customHeight="" hidden="" ht="12.1" outlineLevel="0" r="3688">
      <c r="A3688" s="14" t="inlineStr">
        <is>
          <t>2021/01/04
UTC +0800</t>
        </is>
      </c>
      <c r="B3688" s="15" t="inlineStr">
        <is>
          <t>Table Name: 400</t>
        </is>
      </c>
      <c r="C3688" s="15"/>
      <c r="D3688" s="15"/>
      <c r="E3688" s="15"/>
      <c r="F3688" s="15"/>
      <c r="G3688" s="15"/>
      <c r="H3688" s="15"/>
      <c r="I3688" s="15"/>
      <c r="J3688" s="15"/>
      <c r="K3688" s="15"/>
      <c r="L3688" s="15"/>
      <c r="M3688" s="15"/>
      <c r="N3688" s="15"/>
      <c r="O3688" s="15"/>
    </row>
    <row collapsed="" customFormat="false" customHeight="" hidden="" ht="12.1" outlineLevel="0" r="3689">
      <c r="A3689" s="14" t="inlineStr">
        <is>
          <t>2021/01/04
UTC +0800</t>
        </is>
      </c>
      <c r="B3689" s="15" t="inlineStr">
        <is>
          <t>Table Information: 10/20  NLH  5%  3.0BB  3.5h</t>
        </is>
      </c>
      <c r="C3689" s="15"/>
      <c r="D3689" s="15"/>
      <c r="E3689" s="15"/>
      <c r="F3689" s="15"/>
      <c r="G3689" s="15"/>
      <c r="H3689" s="15"/>
      <c r="I3689" s="15"/>
      <c r="J3689" s="15"/>
      <c r="K3689" s="15"/>
      <c r="L3689" s="15"/>
      <c r="M3689" s="15"/>
      <c r="N3689" s="15"/>
      <c r="O3689" s="15"/>
    </row>
    <row collapsed="" customFormat="false" customHeight="" hidden="" ht="12.1" outlineLevel="0" r="3690">
      <c r="A3690" s="16"/>
      <c r="B3690" s="17" t="inlineStr">
        <is>
          <t>Player ID</t>
        </is>
      </c>
      <c r="C3690" s="18" t="inlineStr">
        <is>
          <t>Nickname</t>
        </is>
      </c>
      <c r="D3690" s="18" t="inlineStr">
        <is>
          <t>Memoname</t>
        </is>
      </c>
      <c r="E3690" s="18" t="inlineStr">
        <is>
          <t>Chips Buy-in</t>
        </is>
      </c>
      <c r="F3690" s="18" t="inlineStr">
        <is>
          <t>Hands</t>
        </is>
      </c>
      <c r="G3690" s="30" t="inlineStr">
        <is>
          <t>Player Winnings</t>
        </is>
      </c>
      <c r="H3690" s="30"/>
      <c r="I3690" s="30"/>
      <c r="J3690" s="30"/>
      <c r="K3690" s="18" t="inlineStr">
        <is>
          <t>Club Earnings</t>
        </is>
      </c>
      <c r="L3690" s="18"/>
      <c r="M3690" s="18"/>
      <c r="N3690" s="18"/>
      <c r="O3690" s="19"/>
    </row>
    <row collapsed="" customFormat="false" customHeight="" hidden="" ht="12.1" outlineLevel="0" r="3691">
      <c r="A3691" s="16"/>
      <c r="B3691" s="17"/>
      <c r="C3691" s="18"/>
      <c r="D3691" s="18"/>
      <c r="E3691" s="18"/>
      <c r="F3691" s="18"/>
      <c r="G3691" s="30" t="inlineStr">
        <is>
          <t>Overall</t>
        </is>
      </c>
      <c r="H3691" s="30" t="inlineStr">
        <is>
          <t>From Opponents</t>
        </is>
      </c>
      <c r="I3691" s="30" t="inlineStr">
        <is>
          <t>From Jackpot</t>
        </is>
      </c>
      <c r="J3691" s="30" t="inlineStr">
        <is>
          <t>From EV Chop</t>
        </is>
      </c>
      <c r="K3691" s="18" t="inlineStr">
        <is>
          <t>Overall</t>
        </is>
      </c>
      <c r="L3691" s="18" t="inlineStr">
        <is>
          <t>Fee</t>
        </is>
      </c>
      <c r="M3691" s="18" t="inlineStr">
        <is>
          <t>Jackpot Fee</t>
        </is>
      </c>
      <c r="N3691" s="18" t="inlineStr">
        <is>
          <t>Jackpot Payout</t>
        </is>
      </c>
      <c r="O3691" s="19" t="inlineStr">
        <is>
          <t>EV Chop</t>
        </is>
      </c>
    </row>
    <row collapsed="" customFormat="false" customHeight="" hidden="" ht="12.1" outlineLevel="0" r="3692">
      <c r="A3692" s="20"/>
      <c r="B3692" s="21" t="n">
        <v>4680939</v>
      </c>
      <c r="C3692" s="22" t="inlineStr">
        <is>
          <t>Lexiebrianne16</t>
        </is>
      </c>
      <c r="D3692" s="22" t="inlineStr">
        <is>
          <t>Lexiebrianne16</t>
        </is>
      </c>
      <c r="E3692" s="23" t="n">
        <v>400.00</v>
      </c>
      <c r="F3692" s="23" t="n">
        <v>46</v>
      </c>
      <c r="G3692" s="23" t="s">
        <f>=SUM(H3692:J3692)</f>
      </c>
      <c r="H3692" s="23" t="n">
        <v>1246</v>
      </c>
      <c r="I3692" s="23" t="n">
        <v>0.00</v>
      </c>
      <c r="J3692" s="23" t="n">
        <v>0</v>
      </c>
      <c r="K3692" s="23" t="s">
        <f>=SUM(L3692:O3692)</f>
      </c>
      <c r="L3692" s="23" t="n">
        <v>52</v>
      </c>
      <c r="M3692" s="23" t="n">
        <v>10.00</v>
      </c>
      <c r="N3692" s="23" t="n">
        <v>-0</v>
      </c>
      <c r="O3692" s="31" t="n">
        <v>0</v>
      </c>
    </row>
    <row collapsed="" customFormat="false" customHeight="" hidden="" ht="12.1" outlineLevel="0" r="3693">
      <c r="A3693" s="25"/>
      <c r="B3693" s="26"/>
      <c r="C3693" s="27"/>
      <c r="D3693" s="27"/>
      <c r="E3693" s="27"/>
      <c r="F3693" s="27" t="inlineStr">
        <is>
          <t>Total</t>
        </is>
      </c>
      <c r="G3693" s="28" t="s">
        <f>=SUM(G3692:G3692)</f>
      </c>
      <c r="H3693" s="28" t="s">
        <f>=SUM(H3692:H3692)</f>
      </c>
      <c r="I3693" s="28" t="s">
        <f>=SUM(I3692:I3692)</f>
      </c>
      <c r="J3693" s="28" t="s">
        <f>=SUM(J3692:J3692)</f>
      </c>
      <c r="K3693" s="28" t="s">
        <f>=SUM(K3692:K3692)</f>
      </c>
      <c r="L3693" s="28" t="s">
        <f>=SUM(L3692:L3692)</f>
      </c>
      <c r="M3693" s="28" t="s">
        <f>=SUM(M3692:M3692)</f>
      </c>
      <c r="N3693" s="28" t="s">
        <f>=SUM(N3692:N3692)</f>
      </c>
      <c r="O3693" s="29" t="s">
        <f>=SUM(O3692:O3692)</f>
      </c>
    </row>
    <row collapsed="false" customFormat="false" customHeight="false" hidden="false" ht="12.1" outlineLevel="0" r="3694">
      <c r="A3694" s="1"/>
    </row>
    <row collapsed="" customFormat="false" customHeight="" hidden="" ht="12.1" outlineLevel="0" r="3695">
      <c r="A3695" s="12" t="inlineStr">
        <is>
          <t>2021/01/04
UTC +0800</t>
        </is>
      </c>
      <c r="B3695" s="13" t="inlineStr">
        <is>
          <t>Start Time: 23:13 By PinoyDonksTM(2098737)</t>
        </is>
      </c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collapsed="" customFormat="false" customHeight="" hidden="" ht="12.1" outlineLevel="0" r="3696">
      <c r="A3696" s="14" t="inlineStr">
        <is>
          <t>2021/01/04
UTC +0800</t>
        </is>
      </c>
      <c r="B3696" s="15" t="inlineStr">
        <is>
          <t>Table Name: 1K</t>
        </is>
      </c>
      <c r="C3696" s="15"/>
      <c r="D3696" s="15"/>
      <c r="E3696" s="15"/>
      <c r="F3696" s="15"/>
      <c r="G3696" s="15"/>
      <c r="H3696" s="15"/>
      <c r="I3696" s="15"/>
      <c r="J3696" s="15"/>
      <c r="K3696" s="15"/>
      <c r="L3696" s="15"/>
      <c r="M3696" s="15"/>
      <c r="N3696" s="15"/>
      <c r="O3696" s="15"/>
    </row>
    <row collapsed="" customFormat="false" customHeight="" hidden="" ht="12.1" outlineLevel="0" r="3697">
      <c r="A3697" s="14" t="inlineStr">
        <is>
          <t>2021/01/04
UTC +0800</t>
        </is>
      </c>
      <c r="B3697" s="15" t="inlineStr">
        <is>
          <t>Table Information: 25/50  PLO5  5%  3.0BB  12.5h</t>
        </is>
      </c>
      <c r="C3697" s="15"/>
      <c r="D3697" s="15"/>
      <c r="E3697" s="15"/>
      <c r="F3697" s="15"/>
      <c r="G3697" s="15"/>
      <c r="H3697" s="15"/>
      <c r="I3697" s="15"/>
      <c r="J3697" s="15"/>
      <c r="K3697" s="15"/>
      <c r="L3697" s="15"/>
      <c r="M3697" s="15"/>
      <c r="N3697" s="15"/>
      <c r="O3697" s="15"/>
    </row>
    <row collapsed="" customFormat="false" customHeight="" hidden="" ht="12.1" outlineLevel="0" r="3698">
      <c r="A3698" s="16"/>
      <c r="B3698" s="17" t="inlineStr">
        <is>
          <t>Player ID</t>
        </is>
      </c>
      <c r="C3698" s="18" t="inlineStr">
        <is>
          <t>Nickname</t>
        </is>
      </c>
      <c r="D3698" s="18" t="inlineStr">
        <is>
          <t>Memoname</t>
        </is>
      </c>
      <c r="E3698" s="18" t="inlineStr">
        <is>
          <t>Chips Buy-in</t>
        </is>
      </c>
      <c r="F3698" s="18" t="inlineStr">
        <is>
          <t>Hands</t>
        </is>
      </c>
      <c r="G3698" s="30" t="inlineStr">
        <is>
          <t>Player Winnings</t>
        </is>
      </c>
      <c r="H3698" s="30"/>
      <c r="I3698" s="30"/>
      <c r="J3698" s="30"/>
      <c r="K3698" s="18" t="inlineStr">
        <is>
          <t>Club Earnings</t>
        </is>
      </c>
      <c r="L3698" s="18"/>
      <c r="M3698" s="18"/>
      <c r="N3698" s="18"/>
      <c r="O3698" s="19"/>
    </row>
    <row collapsed="" customFormat="false" customHeight="" hidden="" ht="12.1" outlineLevel="0" r="3699">
      <c r="A3699" s="16"/>
      <c r="B3699" s="17"/>
      <c r="C3699" s="18"/>
      <c r="D3699" s="18"/>
      <c r="E3699" s="18"/>
      <c r="F3699" s="18"/>
      <c r="G3699" s="30" t="inlineStr">
        <is>
          <t>Overall</t>
        </is>
      </c>
      <c r="H3699" s="30" t="inlineStr">
        <is>
          <t>From Opponents</t>
        </is>
      </c>
      <c r="I3699" s="30" t="inlineStr">
        <is>
          <t>From Jackpot</t>
        </is>
      </c>
      <c r="J3699" s="30" t="inlineStr">
        <is>
          <t>From EV Chop</t>
        </is>
      </c>
      <c r="K3699" s="18" t="inlineStr">
        <is>
          <t>Overall</t>
        </is>
      </c>
      <c r="L3699" s="18" t="inlineStr">
        <is>
          <t>Fee</t>
        </is>
      </c>
      <c r="M3699" s="18" t="inlineStr">
        <is>
          <t>Jackpot Fee</t>
        </is>
      </c>
      <c r="N3699" s="18" t="inlineStr">
        <is>
          <t>Jackpot Payout</t>
        </is>
      </c>
      <c r="O3699" s="19" t="inlineStr">
        <is>
          <t>EV Chop</t>
        </is>
      </c>
    </row>
    <row collapsed="" customFormat="false" customHeight="" hidden="" ht="12.1" outlineLevel="0" r="3700">
      <c r="A3700" s="20"/>
      <c r="B3700" s="21" t="n">
        <v>177443</v>
      </c>
      <c r="C3700" s="22" t="inlineStr">
        <is>
          <t>AccountZero</t>
        </is>
      </c>
      <c r="D3700" s="22" t="inlineStr">
        <is>
          <t>AccountZero</t>
        </is>
      </c>
      <c r="E3700" s="23" t="n">
        <v>3031.00</v>
      </c>
      <c r="F3700" s="23" t="n">
        <v>32</v>
      </c>
      <c r="G3700" s="23" t="s">
        <f>=SUM(H3700:J3700)</f>
      </c>
      <c r="H3700" s="23" t="n">
        <v>-3031</v>
      </c>
      <c r="I3700" s="23" t="n">
        <v>0.00</v>
      </c>
      <c r="J3700" s="23" t="n">
        <v>0</v>
      </c>
      <c r="K3700" s="23" t="s">
        <f>=SUM(L3700:O3700)</f>
      </c>
      <c r="L3700" s="23" t="n">
        <v>333</v>
      </c>
      <c r="M3700" s="23" t="n">
        <v>0.00</v>
      </c>
      <c r="N3700" s="23" t="n">
        <v>-0</v>
      </c>
      <c r="O3700" s="31" t="n">
        <v>0</v>
      </c>
    </row>
    <row collapsed="" customFormat="false" customHeight="" hidden="" ht="12.1" outlineLevel="0" r="3701">
      <c r="A3701" s="20"/>
      <c r="B3701" s="21" t="n">
        <v>5208618</v>
      </c>
      <c r="C3701" s="22" t="inlineStr">
        <is>
          <t>parating</t>
        </is>
      </c>
      <c r="D3701" s="22" t="inlineStr">
        <is>
          <t>parating</t>
        </is>
      </c>
      <c r="E3701" s="23" t="n">
        <v>3855.00</v>
      </c>
      <c r="F3701" s="23" t="n">
        <v>25</v>
      </c>
      <c r="G3701" s="23" t="s">
        <f>=SUM(H3701:J3701)</f>
      </c>
      <c r="H3701" s="23" t="n">
        <v>-3855</v>
      </c>
      <c r="I3701" s="23" t="n">
        <v>0.00</v>
      </c>
      <c r="J3701" s="23" t="n">
        <v>0</v>
      </c>
      <c r="K3701" s="23" t="s">
        <f>=SUM(L3701:O3701)</f>
      </c>
      <c r="L3701" s="23" t="n">
        <v>337</v>
      </c>
      <c r="M3701" s="23" t="n">
        <v>12.00</v>
      </c>
      <c r="N3701" s="23" t="n">
        <v>-0</v>
      </c>
      <c r="O3701" s="31" t="n">
        <v>0</v>
      </c>
    </row>
    <row collapsed="" customFormat="false" customHeight="" hidden="" ht="12.1" outlineLevel="0" r="3702">
      <c r="A3702" s="25"/>
      <c r="B3702" s="26"/>
      <c r="C3702" s="27"/>
      <c r="D3702" s="27"/>
      <c r="E3702" s="27"/>
      <c r="F3702" s="27" t="inlineStr">
        <is>
          <t>Total</t>
        </is>
      </c>
      <c r="G3702" s="28" t="s">
        <f>=SUM(G3700:G3701)</f>
      </c>
      <c r="H3702" s="28" t="s">
        <f>=SUM(H3700:H3701)</f>
      </c>
      <c r="I3702" s="28" t="s">
        <f>=SUM(I3700:I3701)</f>
      </c>
      <c r="J3702" s="28" t="s">
        <f>=SUM(J3700:J3701)</f>
      </c>
      <c r="K3702" s="28" t="s">
        <f>=SUM(K3700:K3701)</f>
      </c>
      <c r="L3702" s="28" t="s">
        <f>=SUM(L3700:L3701)</f>
      </c>
      <c r="M3702" s="28" t="s">
        <f>=SUM(M3700:M3701)</f>
      </c>
      <c r="N3702" s="28" t="s">
        <f>=SUM(N3700:N3701)</f>
      </c>
      <c r="O3702" s="29" t="s">
        <f>=SUM(O3700:O3701)</f>
      </c>
    </row>
    <row collapsed="false" customFormat="false" customHeight="false" hidden="false" ht="12.1" outlineLevel="0" r="3703">
      <c r="A3703" s="1"/>
    </row>
    <row collapsed="" customFormat="false" customHeight="" hidden="" ht="12.1" outlineLevel="0" r="3704">
      <c r="A3704" s="12" t="inlineStr">
        <is>
          <t>2021/01/04
UTC +0800</t>
        </is>
      </c>
      <c r="B3704" s="13" t="inlineStr">
        <is>
          <t>Start Time: 23:30 By PinoyDonksTM(2098737)</t>
        </is>
      </c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collapsed="" customFormat="false" customHeight="" hidden="" ht="12.1" outlineLevel="0" r="3705">
      <c r="A3705" s="14" t="inlineStr">
        <is>
          <t>2021/01/04
UTC +0800</t>
        </is>
      </c>
      <c r="B3705" s="15" t="inlineStr">
        <is>
          <t>Table Name: 400</t>
        </is>
      </c>
      <c r="C3705" s="15"/>
      <c r="D3705" s="15"/>
      <c r="E3705" s="15"/>
      <c r="F3705" s="15"/>
      <c r="G3705" s="15"/>
      <c r="H3705" s="15"/>
      <c r="I3705" s="15"/>
      <c r="J3705" s="15"/>
      <c r="K3705" s="15"/>
      <c r="L3705" s="15"/>
      <c r="M3705" s="15"/>
      <c r="N3705" s="15"/>
      <c r="O3705" s="15"/>
    </row>
    <row collapsed="" customFormat="false" customHeight="" hidden="" ht="12.1" outlineLevel="0" r="3706">
      <c r="A3706" s="14" t="inlineStr">
        <is>
          <t>2021/01/04
UTC +0800</t>
        </is>
      </c>
      <c r="B3706" s="15" t="inlineStr">
        <is>
          <t>Table Information: 10/20  PLO4  5%  3.0BB  4.5h</t>
        </is>
      </c>
      <c r="C3706" s="15"/>
      <c r="D3706" s="15"/>
      <c r="E3706" s="15"/>
      <c r="F3706" s="15"/>
      <c r="G3706" s="15"/>
      <c r="H3706" s="15"/>
      <c r="I3706" s="15"/>
      <c r="J3706" s="15"/>
      <c r="K3706" s="15"/>
      <c r="L3706" s="15"/>
      <c r="M3706" s="15"/>
      <c r="N3706" s="15"/>
      <c r="O3706" s="15"/>
    </row>
    <row collapsed="" customFormat="false" customHeight="" hidden="" ht="12.1" outlineLevel="0" r="3707">
      <c r="A3707" s="16"/>
      <c r="B3707" s="17" t="inlineStr">
        <is>
          <t>Player ID</t>
        </is>
      </c>
      <c r="C3707" s="18" t="inlineStr">
        <is>
          <t>Nickname</t>
        </is>
      </c>
      <c r="D3707" s="18" t="inlineStr">
        <is>
          <t>Memoname</t>
        </is>
      </c>
      <c r="E3707" s="18" t="inlineStr">
        <is>
          <t>Chips Buy-in</t>
        </is>
      </c>
      <c r="F3707" s="18" t="inlineStr">
        <is>
          <t>Hands</t>
        </is>
      </c>
      <c r="G3707" s="30" t="inlineStr">
        <is>
          <t>Player Winnings</t>
        </is>
      </c>
      <c r="H3707" s="30"/>
      <c r="I3707" s="30"/>
      <c r="J3707" s="30"/>
      <c r="K3707" s="18" t="inlineStr">
        <is>
          <t>Club Earnings</t>
        </is>
      </c>
      <c r="L3707" s="18"/>
      <c r="M3707" s="18"/>
      <c r="N3707" s="18"/>
      <c r="O3707" s="19"/>
    </row>
    <row collapsed="" customFormat="false" customHeight="" hidden="" ht="12.1" outlineLevel="0" r="3708">
      <c r="A3708" s="16"/>
      <c r="B3708" s="17"/>
      <c r="C3708" s="18"/>
      <c r="D3708" s="18"/>
      <c r="E3708" s="18"/>
      <c r="F3708" s="18"/>
      <c r="G3708" s="30" t="inlineStr">
        <is>
          <t>Overall</t>
        </is>
      </c>
      <c r="H3708" s="30" t="inlineStr">
        <is>
          <t>From Opponents</t>
        </is>
      </c>
      <c r="I3708" s="30" t="inlineStr">
        <is>
          <t>From Jackpot</t>
        </is>
      </c>
      <c r="J3708" s="30" t="inlineStr">
        <is>
          <t>From EV Chop</t>
        </is>
      </c>
      <c r="K3708" s="18" t="inlineStr">
        <is>
          <t>Overall</t>
        </is>
      </c>
      <c r="L3708" s="18" t="inlineStr">
        <is>
          <t>Fee</t>
        </is>
      </c>
      <c r="M3708" s="18" t="inlineStr">
        <is>
          <t>Jackpot Fee</t>
        </is>
      </c>
      <c r="N3708" s="18" t="inlineStr">
        <is>
          <t>Jackpot Payout</t>
        </is>
      </c>
      <c r="O3708" s="19" t="inlineStr">
        <is>
          <t>EV Chop</t>
        </is>
      </c>
    </row>
    <row collapsed="" customFormat="false" customHeight="" hidden="" ht="12.1" outlineLevel="0" r="3709">
      <c r="A3709" s="20"/>
      <c r="B3709" s="21" t="n">
        <v>4717724</v>
      </c>
      <c r="C3709" s="22" t="inlineStr">
        <is>
          <t>bos pahong</t>
        </is>
      </c>
      <c r="D3709" s="22" t="inlineStr">
        <is>
          <t>PRA11</t>
        </is>
      </c>
      <c r="E3709" s="23" t="n">
        <v>1210.00</v>
      </c>
      <c r="F3709" s="23" t="n">
        <v>92</v>
      </c>
      <c r="G3709" s="23" t="s">
        <f>=SUM(H3709:J3709)</f>
      </c>
      <c r="H3709" s="23" t="n">
        <v>3860</v>
      </c>
      <c r="I3709" s="23" t="n">
        <v>0.00</v>
      </c>
      <c r="J3709" s="23" t="n">
        <v>0</v>
      </c>
      <c r="K3709" s="23" t="s">
        <f>=SUM(L3709:O3709)</f>
      </c>
      <c r="L3709" s="23" t="n">
        <v>129</v>
      </c>
      <c r="M3709" s="23" t="n">
        <v>15.00</v>
      </c>
      <c r="N3709" s="23" t="n">
        <v>-0</v>
      </c>
      <c r="O3709" s="31" t="n">
        <v>0</v>
      </c>
    </row>
    <row collapsed="" customFormat="false" customHeight="" hidden="" ht="12.1" outlineLevel="0" r="3710">
      <c r="A3710" s="25"/>
      <c r="B3710" s="26"/>
      <c r="C3710" s="27"/>
      <c r="D3710" s="27"/>
      <c r="E3710" s="27"/>
      <c r="F3710" s="27" t="inlineStr">
        <is>
          <t>Total</t>
        </is>
      </c>
      <c r="G3710" s="28" t="s">
        <f>=SUM(G3709:G3709)</f>
      </c>
      <c r="H3710" s="28" t="s">
        <f>=SUM(H3709:H3709)</f>
      </c>
      <c r="I3710" s="28" t="s">
        <f>=SUM(I3709:I3709)</f>
      </c>
      <c r="J3710" s="28" t="s">
        <f>=SUM(J3709:J3709)</f>
      </c>
      <c r="K3710" s="28" t="s">
        <f>=SUM(K3709:K3709)</f>
      </c>
      <c r="L3710" s="28" t="s">
        <f>=SUM(L3709:L3709)</f>
      </c>
      <c r="M3710" s="28" t="s">
        <f>=SUM(M3709:M3709)</f>
      </c>
      <c r="N3710" s="28" t="s">
        <f>=SUM(N3709:N3709)</f>
      </c>
      <c r="O3710" s="29" t="s">
        <f>=SUM(O3709:O3709)</f>
      </c>
    </row>
    <row collapsed="false" customFormat="false" customHeight="false" hidden="false" ht="12.1" outlineLevel="0" r="3711">
      <c r="A3711" s="1"/>
    </row>
    <row collapsed="" customFormat="false" customHeight="" hidden="" ht="12.1" outlineLevel="0" r="3712">
      <c r="A3712" s="12" t="inlineStr">
        <is>
          <t>2021/01/04
UTC +0800</t>
        </is>
      </c>
      <c r="B3712" s="13" t="inlineStr">
        <is>
          <t>Start Time: 23:46 By PinoyDonksTM(2098737)</t>
        </is>
      </c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collapsed="" customFormat="false" customHeight="" hidden="" ht="12.1" outlineLevel="0" r="3713">
      <c r="A3713" s="14" t="inlineStr">
        <is>
          <t>2021/01/04
UTC +0800</t>
        </is>
      </c>
      <c r="B3713" s="15" t="inlineStr">
        <is>
          <t>Table Name: 150</t>
        </is>
      </c>
      <c r="C3713" s="15"/>
      <c r="D3713" s="15"/>
      <c r="E3713" s="15"/>
      <c r="F3713" s="15"/>
      <c r="G3713" s="15"/>
      <c r="H3713" s="15"/>
      <c r="I3713" s="15"/>
      <c r="J3713" s="15"/>
      <c r="K3713" s="15"/>
      <c r="L3713" s="15"/>
      <c r="M3713" s="15"/>
      <c r="N3713" s="15"/>
      <c r="O3713" s="15"/>
    </row>
    <row collapsed="" customFormat="false" customHeight="" hidden="" ht="12.1" outlineLevel="0" r="3714">
      <c r="A3714" s="14" t="inlineStr">
        <is>
          <t>2021/01/04
UTC +0800</t>
        </is>
      </c>
      <c r="B3714" s="15" t="inlineStr">
        <is>
          <t>Table Information: 3  6+ NLH  3%  3.0Ante  10.5h</t>
        </is>
      </c>
      <c r="C3714" s="15"/>
      <c r="D3714" s="15"/>
      <c r="E3714" s="15"/>
      <c r="F3714" s="15"/>
      <c r="G3714" s="15"/>
      <c r="H3714" s="15"/>
      <c r="I3714" s="15"/>
      <c r="J3714" s="15"/>
      <c r="K3714" s="15"/>
      <c r="L3714" s="15"/>
      <c r="M3714" s="15"/>
      <c r="N3714" s="15"/>
      <c r="O3714" s="15"/>
    </row>
    <row collapsed="" customFormat="false" customHeight="" hidden="" ht="12.1" outlineLevel="0" r="3715">
      <c r="A3715" s="16"/>
      <c r="B3715" s="17" t="inlineStr">
        <is>
          <t>Player ID</t>
        </is>
      </c>
      <c r="C3715" s="18" t="inlineStr">
        <is>
          <t>Nickname</t>
        </is>
      </c>
      <c r="D3715" s="18" t="inlineStr">
        <is>
          <t>Memoname</t>
        </is>
      </c>
      <c r="E3715" s="18" t="inlineStr">
        <is>
          <t>Chips Buy-in</t>
        </is>
      </c>
      <c r="F3715" s="18" t="inlineStr">
        <is>
          <t>Hands</t>
        </is>
      </c>
      <c r="G3715" s="30" t="inlineStr">
        <is>
          <t>Player Winnings</t>
        </is>
      </c>
      <c r="H3715" s="30"/>
      <c r="I3715" s="30"/>
      <c r="J3715" s="30"/>
      <c r="K3715" s="18" t="inlineStr">
        <is>
          <t>Club Earnings</t>
        </is>
      </c>
      <c r="L3715" s="18"/>
      <c r="M3715" s="18"/>
      <c r="N3715" s="18"/>
      <c r="O3715" s="19"/>
    </row>
    <row collapsed="" customFormat="false" customHeight="" hidden="" ht="12.1" outlineLevel="0" r="3716">
      <c r="A3716" s="16"/>
      <c r="B3716" s="17"/>
      <c r="C3716" s="18"/>
      <c r="D3716" s="18"/>
      <c r="E3716" s="18"/>
      <c r="F3716" s="18"/>
      <c r="G3716" s="30" t="inlineStr">
        <is>
          <t>Overall</t>
        </is>
      </c>
      <c r="H3716" s="30" t="inlineStr">
        <is>
          <t>From Opponents</t>
        </is>
      </c>
      <c r="I3716" s="30" t="inlineStr">
        <is>
          <t>From Jackpot</t>
        </is>
      </c>
      <c r="J3716" s="30" t="inlineStr">
        <is>
          <t>From EV Chop</t>
        </is>
      </c>
      <c r="K3716" s="18" t="inlineStr">
        <is>
          <t>Overall</t>
        </is>
      </c>
      <c r="L3716" s="18" t="inlineStr">
        <is>
          <t>Fee</t>
        </is>
      </c>
      <c r="M3716" s="18" t="inlineStr">
        <is>
          <t>Jackpot Fee</t>
        </is>
      </c>
      <c r="N3716" s="18" t="inlineStr">
        <is>
          <t>Jackpot Payout</t>
        </is>
      </c>
      <c r="O3716" s="19" t="inlineStr">
        <is>
          <t>EV Chop</t>
        </is>
      </c>
    </row>
    <row collapsed="" customFormat="false" customHeight="" hidden="" ht="12.1" outlineLevel="0" r="3717">
      <c r="A3717" s="20"/>
      <c r="B3717" s="21" t="n">
        <v>4277577</v>
      </c>
      <c r="C3717" s="22" t="inlineStr">
        <is>
          <t>KingZayn</t>
        </is>
      </c>
      <c r="D3717" s="22" t="inlineStr">
        <is>
          <t>KingZayn</t>
        </is>
      </c>
      <c r="E3717" s="23" t="n">
        <v>450.00</v>
      </c>
      <c r="F3717" s="23" t="n">
        <v>33</v>
      </c>
      <c r="G3717" s="23" t="s">
        <f>=SUM(H3717:J3717)</f>
      </c>
      <c r="H3717" s="23" t="n">
        <v>327</v>
      </c>
      <c r="I3717" s="23" t="n">
        <v>0.00</v>
      </c>
      <c r="J3717" s="23" t="n">
        <v>0</v>
      </c>
      <c r="K3717" s="23" t="s">
        <f>=SUM(L3717:O3717)</f>
      </c>
      <c r="L3717" s="23" t="n">
        <v>23</v>
      </c>
      <c r="M3717" s="23" t="n">
        <v>5.00</v>
      </c>
      <c r="N3717" s="23" t="n">
        <v>-0</v>
      </c>
      <c r="O3717" s="31" t="n">
        <v>0</v>
      </c>
    </row>
    <row collapsed="" customFormat="false" customHeight="" hidden="" ht="12.1" outlineLevel="0" r="3718">
      <c r="A3718" s="25"/>
      <c r="B3718" s="26"/>
      <c r="C3718" s="27"/>
      <c r="D3718" s="27"/>
      <c r="E3718" s="27"/>
      <c r="F3718" s="27" t="inlineStr">
        <is>
          <t>Total</t>
        </is>
      </c>
      <c r="G3718" s="28" t="s">
        <f>=SUM(G3717:G3717)</f>
      </c>
      <c r="H3718" s="28" t="s">
        <f>=SUM(H3717:H3717)</f>
      </c>
      <c r="I3718" s="28" t="s">
        <f>=SUM(I3717:I3717)</f>
      </c>
      <c r="J3718" s="28" t="s">
        <f>=SUM(J3717:J3717)</f>
      </c>
      <c r="K3718" s="28" t="s">
        <f>=SUM(K3717:K3717)</f>
      </c>
      <c r="L3718" s="28" t="s">
        <f>=SUM(L3717:L3717)</f>
      </c>
      <c r="M3718" s="28" t="s">
        <f>=SUM(M3717:M3717)</f>
      </c>
      <c r="N3718" s="28" t="s">
        <f>=SUM(N3717:N3717)</f>
      </c>
      <c r="O3718" s="29" t="s">
        <f>=SUM(O3717:O3717)</f>
      </c>
    </row>
    <row collapsed="false" customFormat="false" customHeight="false" hidden="false" ht="12.1" outlineLevel="0" r="3719">
      <c r="A3719" s="1"/>
    </row>
    <row collapsed="" customFormat="false" customHeight="" hidden="" ht="12.1" outlineLevel="0" r="3720">
      <c r="A3720" s="12" t="inlineStr">
        <is>
          <t>2021/01/04
UTC +0800</t>
        </is>
      </c>
      <c r="B3720" s="13" t="inlineStr">
        <is>
          <t>Start Time: 23:47 By PinoyDonksTM(2098737)</t>
        </is>
      </c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collapsed="" customFormat="false" customHeight="" hidden="" ht="12.1" outlineLevel="0" r="3721">
      <c r="A3721" s="14" t="inlineStr">
        <is>
          <t>2021/01/04
UTC +0800</t>
        </is>
      </c>
      <c r="B3721" s="15" t="inlineStr">
        <is>
          <t>Table Name: 120</t>
        </is>
      </c>
      <c r="C3721" s="15"/>
      <c r="D3721" s="15"/>
      <c r="E3721" s="15"/>
      <c r="F3721" s="15"/>
      <c r="G3721" s="15"/>
      <c r="H3721" s="15"/>
      <c r="I3721" s="15"/>
      <c r="J3721" s="15"/>
      <c r="K3721" s="15"/>
      <c r="L3721" s="15"/>
      <c r="M3721" s="15"/>
      <c r="N3721" s="15"/>
      <c r="O3721" s="15"/>
    </row>
    <row collapsed="" customFormat="false" customHeight="" hidden="" ht="12.1" outlineLevel="0" r="3722">
      <c r="A3722" s="14" t="inlineStr">
        <is>
          <t>2021/01/04
UTC +0800</t>
        </is>
      </c>
      <c r="B3722" s="15" t="inlineStr">
        <is>
          <t>Table Information: 3/6  NLH  5%  3.0BB  2.5h</t>
        </is>
      </c>
      <c r="C3722" s="15"/>
      <c r="D3722" s="15"/>
      <c r="E3722" s="15"/>
      <c r="F3722" s="15"/>
      <c r="G3722" s="15"/>
      <c r="H3722" s="15"/>
      <c r="I3722" s="15"/>
      <c r="J3722" s="15"/>
      <c r="K3722" s="15"/>
      <c r="L3722" s="15"/>
      <c r="M3722" s="15"/>
      <c r="N3722" s="15"/>
      <c r="O3722" s="15"/>
    </row>
    <row collapsed="" customFormat="false" customHeight="" hidden="" ht="12.1" outlineLevel="0" r="3723">
      <c r="A3723" s="16"/>
      <c r="B3723" s="17" t="inlineStr">
        <is>
          <t>Player ID</t>
        </is>
      </c>
      <c r="C3723" s="18" t="inlineStr">
        <is>
          <t>Nickname</t>
        </is>
      </c>
      <c r="D3723" s="18" t="inlineStr">
        <is>
          <t>Memoname</t>
        </is>
      </c>
      <c r="E3723" s="18" t="inlineStr">
        <is>
          <t>Chips Buy-in</t>
        </is>
      </c>
      <c r="F3723" s="18" t="inlineStr">
        <is>
          <t>Hands</t>
        </is>
      </c>
      <c r="G3723" s="30" t="inlineStr">
        <is>
          <t>Player Winnings</t>
        </is>
      </c>
      <c r="H3723" s="30"/>
      <c r="I3723" s="30"/>
      <c r="J3723" s="30"/>
      <c r="K3723" s="18" t="inlineStr">
        <is>
          <t>Club Earnings</t>
        </is>
      </c>
      <c r="L3723" s="18"/>
      <c r="M3723" s="18"/>
      <c r="N3723" s="18"/>
      <c r="O3723" s="19"/>
    </row>
    <row collapsed="" customFormat="false" customHeight="" hidden="" ht="12.1" outlineLevel="0" r="3724">
      <c r="A3724" s="16"/>
      <c r="B3724" s="17"/>
      <c r="C3724" s="18"/>
      <c r="D3724" s="18"/>
      <c r="E3724" s="18"/>
      <c r="F3724" s="18"/>
      <c r="G3724" s="30" t="inlineStr">
        <is>
          <t>Overall</t>
        </is>
      </c>
      <c r="H3724" s="30" t="inlineStr">
        <is>
          <t>From Opponents</t>
        </is>
      </c>
      <c r="I3724" s="30" t="inlineStr">
        <is>
          <t>From Jackpot</t>
        </is>
      </c>
      <c r="J3724" s="30" t="inlineStr">
        <is>
          <t>From EV Chop</t>
        </is>
      </c>
      <c r="K3724" s="18" t="inlineStr">
        <is>
          <t>Overall</t>
        </is>
      </c>
      <c r="L3724" s="18" t="inlineStr">
        <is>
          <t>Fee</t>
        </is>
      </c>
      <c r="M3724" s="18" t="inlineStr">
        <is>
          <t>Jackpot Fee</t>
        </is>
      </c>
      <c r="N3724" s="18" t="inlineStr">
        <is>
          <t>Jackpot Payout</t>
        </is>
      </c>
      <c r="O3724" s="19" t="inlineStr">
        <is>
          <t>EV Chop</t>
        </is>
      </c>
    </row>
    <row collapsed="" customFormat="false" customHeight="" hidden="" ht="12.1" outlineLevel="0" r="3725">
      <c r="A3725" s="20"/>
      <c r="B3725" s="21" t="n">
        <v>5273007</v>
      </c>
      <c r="C3725" s="22" t="inlineStr">
        <is>
          <t>Levi.....</t>
        </is>
      </c>
      <c r="D3725" s="22" t="inlineStr">
        <is>
          <t>Levi.....</t>
        </is>
      </c>
      <c r="E3725" s="23" t="n">
        <v>120.00</v>
      </c>
      <c r="F3725" s="23" t="n">
        <v>15</v>
      </c>
      <c r="G3725" s="23" t="s">
        <f>=SUM(H3725:J3725)</f>
      </c>
      <c r="H3725" s="23" t="n">
        <v>191</v>
      </c>
      <c r="I3725" s="23" t="n">
        <v>0.00</v>
      </c>
      <c r="J3725" s="23" t="n">
        <v>0</v>
      </c>
      <c r="K3725" s="23" t="s">
        <f>=SUM(L3725:O3725)</f>
      </c>
      <c r="L3725" s="23" t="n">
        <v>4</v>
      </c>
      <c r="M3725" s="23" t="n">
        <v>0.00</v>
      </c>
      <c r="N3725" s="23" t="n">
        <v>-0</v>
      </c>
      <c r="O3725" s="31" t="n">
        <v>0</v>
      </c>
    </row>
    <row collapsed="" customFormat="false" customHeight="" hidden="" ht="12.1" outlineLevel="0" r="3726">
      <c r="A3726" s="20"/>
      <c r="B3726" s="21" t="n">
        <v>4748328</v>
      </c>
      <c r="C3726" s="22" t="inlineStr">
        <is>
          <t>EFREN,BATA</t>
        </is>
      </c>
      <c r="D3726" s="22" t="inlineStr">
        <is>
          <t>EFREN,BATA</t>
        </is>
      </c>
      <c r="E3726" s="23" t="n">
        <v>300.00</v>
      </c>
      <c r="F3726" s="23" t="n">
        <v>53</v>
      </c>
      <c r="G3726" s="23" t="s">
        <f>=SUM(H3726:J3726)</f>
      </c>
      <c r="H3726" s="23" t="n">
        <v>-146</v>
      </c>
      <c r="I3726" s="23" t="n">
        <v>0.00</v>
      </c>
      <c r="J3726" s="23" t="n">
        <v>0</v>
      </c>
      <c r="K3726" s="23" t="s">
        <f>=SUM(L3726:O3726)</f>
      </c>
      <c r="L3726" s="23" t="n">
        <v>13</v>
      </c>
      <c r="M3726" s="23" t="n">
        <v>0.00</v>
      </c>
      <c r="N3726" s="23" t="n">
        <v>-0</v>
      </c>
      <c r="O3726" s="31" t="n">
        <v>0</v>
      </c>
    </row>
    <row collapsed="" customFormat="false" customHeight="" hidden="" ht="12.1" outlineLevel="0" r="3727">
      <c r="A3727" s="25"/>
      <c r="B3727" s="26"/>
      <c r="C3727" s="27"/>
      <c r="D3727" s="27"/>
      <c r="E3727" s="27"/>
      <c r="F3727" s="27" t="inlineStr">
        <is>
          <t>Total</t>
        </is>
      </c>
      <c r="G3727" s="28" t="s">
        <f>=SUM(G3725:G3726)</f>
      </c>
      <c r="H3727" s="28" t="s">
        <f>=SUM(H3725:H3726)</f>
      </c>
      <c r="I3727" s="28" t="s">
        <f>=SUM(I3725:I3726)</f>
      </c>
      <c r="J3727" s="28" t="s">
        <f>=SUM(J3725:J3726)</f>
      </c>
      <c r="K3727" s="28" t="s">
        <f>=SUM(K3725:K3726)</f>
      </c>
      <c r="L3727" s="28" t="s">
        <f>=SUM(L3725:L3726)</f>
      </c>
      <c r="M3727" s="28" t="s">
        <f>=SUM(M3725:M3726)</f>
      </c>
      <c r="N3727" s="28" t="s">
        <f>=SUM(N3725:N3726)</f>
      </c>
      <c r="O3727" s="29" t="s">
        <f>=SUM(O3725:O3726)</f>
      </c>
    </row>
    <row collapsed="false" customFormat="false" customHeight="false" hidden="false" ht="12.1" outlineLevel="0" r="3728">
      <c r="A3728" s="1"/>
    </row>
    <row collapsed="" customFormat="false" customHeight="" hidden="" ht="12.1" outlineLevel="0" r="3729">
      <c r="A3729" s="12" t="inlineStr">
        <is>
          <t>2021/01/04
UTC +0800</t>
        </is>
      </c>
      <c r="B3729" s="13" t="inlineStr">
        <is>
          <t>Start Time: 23:54 By PinoyDonksTM(2098737)</t>
        </is>
      </c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collapsed="" customFormat="false" customHeight="" hidden="" ht="12.1" outlineLevel="0" r="3730">
      <c r="A3730" s="14" t="inlineStr">
        <is>
          <t>2021/01/04
UTC +0800</t>
        </is>
      </c>
      <c r="B3730" s="15" t="inlineStr">
        <is>
          <t>Table Name: 40 (5)</t>
        </is>
      </c>
      <c r="C3730" s="15"/>
      <c r="D3730" s="15"/>
      <c r="E3730" s="15"/>
      <c r="F3730" s="15"/>
      <c r="G3730" s="15"/>
      <c r="H3730" s="15"/>
      <c r="I3730" s="15"/>
      <c r="J3730" s="15"/>
      <c r="K3730" s="15"/>
      <c r="L3730" s="15"/>
      <c r="M3730" s="15"/>
      <c r="N3730" s="15"/>
      <c r="O3730" s="15"/>
    </row>
    <row collapsed="" customFormat="false" customHeight="" hidden="" ht="12.1" outlineLevel="0" r="3731">
      <c r="A3731" s="14" t="inlineStr">
        <is>
          <t>2021/01/04
UTC +0800</t>
        </is>
      </c>
      <c r="B3731" s="15" t="inlineStr">
        <is>
          <t>Table Information: 1/2  PLO5  5%  3.0BB  3.5h</t>
        </is>
      </c>
      <c r="C3731" s="15"/>
      <c r="D3731" s="15"/>
      <c r="E3731" s="15"/>
      <c r="F3731" s="15"/>
      <c r="G3731" s="15"/>
      <c r="H3731" s="15"/>
      <c r="I3731" s="15"/>
      <c r="J3731" s="15"/>
      <c r="K3731" s="15"/>
      <c r="L3731" s="15"/>
      <c r="M3731" s="15"/>
      <c r="N3731" s="15"/>
      <c r="O3731" s="15"/>
    </row>
    <row collapsed="" customFormat="false" customHeight="" hidden="" ht="12.1" outlineLevel="0" r="3732">
      <c r="A3732" s="16"/>
      <c r="B3732" s="17" t="inlineStr">
        <is>
          <t>Player ID</t>
        </is>
      </c>
      <c r="C3732" s="18" t="inlineStr">
        <is>
          <t>Nickname</t>
        </is>
      </c>
      <c r="D3732" s="18" t="inlineStr">
        <is>
          <t>Memoname</t>
        </is>
      </c>
      <c r="E3732" s="18" t="inlineStr">
        <is>
          <t>Chips Buy-in</t>
        </is>
      </c>
      <c r="F3732" s="18" t="inlineStr">
        <is>
          <t>Hands</t>
        </is>
      </c>
      <c r="G3732" s="30" t="inlineStr">
        <is>
          <t>Player Winnings</t>
        </is>
      </c>
      <c r="H3732" s="30"/>
      <c r="I3732" s="30"/>
      <c r="J3732" s="30"/>
      <c r="K3732" s="18" t="inlineStr">
        <is>
          <t>Club Earnings</t>
        </is>
      </c>
      <c r="L3732" s="18"/>
      <c r="M3732" s="18"/>
      <c r="N3732" s="18"/>
      <c r="O3732" s="19"/>
    </row>
    <row collapsed="" customFormat="false" customHeight="" hidden="" ht="12.1" outlineLevel="0" r="3733">
      <c r="A3733" s="16"/>
      <c r="B3733" s="17"/>
      <c r="C3733" s="18"/>
      <c r="D3733" s="18"/>
      <c r="E3733" s="18"/>
      <c r="F3733" s="18"/>
      <c r="G3733" s="30" t="inlineStr">
        <is>
          <t>Overall</t>
        </is>
      </c>
      <c r="H3733" s="30" t="inlineStr">
        <is>
          <t>From Opponents</t>
        </is>
      </c>
      <c r="I3733" s="30" t="inlineStr">
        <is>
          <t>From Jackpot</t>
        </is>
      </c>
      <c r="J3733" s="30" t="inlineStr">
        <is>
          <t>From EV Chop</t>
        </is>
      </c>
      <c r="K3733" s="18" t="inlineStr">
        <is>
          <t>Overall</t>
        </is>
      </c>
      <c r="L3733" s="18" t="inlineStr">
        <is>
          <t>Fee</t>
        </is>
      </c>
      <c r="M3733" s="18" t="inlineStr">
        <is>
          <t>Jackpot Fee</t>
        </is>
      </c>
      <c r="N3733" s="18" t="inlineStr">
        <is>
          <t>Jackpot Payout</t>
        </is>
      </c>
      <c r="O3733" s="19" t="inlineStr">
        <is>
          <t>EV Chop</t>
        </is>
      </c>
    </row>
    <row collapsed="" customFormat="false" customHeight="" hidden="" ht="12.1" outlineLevel="0" r="3734">
      <c r="A3734" s="20"/>
      <c r="B3734" s="21" t="n">
        <v>3530891</v>
      </c>
      <c r="C3734" s="22" t="inlineStr">
        <is>
          <t>aligansa</t>
        </is>
      </c>
      <c r="D3734" s="22" t="inlineStr">
        <is>
          <t>aligansa</t>
        </is>
      </c>
      <c r="E3734" s="23" t="n">
        <v>40.00</v>
      </c>
      <c r="F3734" s="23" t="n">
        <v>0</v>
      </c>
      <c r="G3734" s="23" t="s">
        <f>=SUM(H3734:J3734)</f>
      </c>
      <c r="H3734" s="23" t="n">
        <v>0</v>
      </c>
      <c r="I3734" s="23" t="n">
        <v>0.00</v>
      </c>
      <c r="J3734" s="23" t="n">
        <v>0</v>
      </c>
      <c r="K3734" s="23" t="s">
        <f>=SUM(L3734:O3734)</f>
      </c>
      <c r="L3734" s="23" t="n">
        <v>0</v>
      </c>
      <c r="M3734" s="23" t="n">
        <v>0.00</v>
      </c>
      <c r="N3734" s="23" t="n">
        <v>-0</v>
      </c>
      <c r="O3734" s="31" t="n">
        <v>0</v>
      </c>
    </row>
    <row collapsed="" customFormat="false" customHeight="" hidden="" ht="12.1" outlineLevel="0" r="3735">
      <c r="A3735" s="25"/>
      <c r="B3735" s="26"/>
      <c r="C3735" s="27"/>
      <c r="D3735" s="27"/>
      <c r="E3735" s="27"/>
      <c r="F3735" s="27" t="inlineStr">
        <is>
          <t>Total</t>
        </is>
      </c>
      <c r="G3735" s="28" t="s">
        <f>=SUM(G3734:G3734)</f>
      </c>
      <c r="H3735" s="28" t="s">
        <f>=SUM(H3734:H3734)</f>
      </c>
      <c r="I3735" s="28" t="s">
        <f>=SUM(I3734:I3734)</f>
      </c>
      <c r="J3735" s="28" t="s">
        <f>=SUM(J3734:J3734)</f>
      </c>
      <c r="K3735" s="28" t="s">
        <f>=SUM(K3734:K3734)</f>
      </c>
      <c r="L3735" s="28" t="s">
        <f>=SUM(L3734:L3734)</f>
      </c>
      <c r="M3735" s="28" t="s">
        <f>=SUM(M3734:M3734)</f>
      </c>
      <c r="N3735" s="28" t="s">
        <f>=SUM(N3734:N3734)</f>
      </c>
      <c r="O3735" s="29" t="s">
        <f>=SUM(O3734:O3734)</f>
      </c>
    </row>
    <row collapsed="false" customFormat="false" customHeight="false" hidden="false" ht="12.1" outlineLevel="0" r="3736">
      <c r="A3736" s="1"/>
    </row>
    <row collapsed="" customFormat="false" customHeight="" hidden="" ht="12.1" outlineLevel="0" r="3737">
      <c r="A3737" s="12" t="inlineStr">
        <is>
          <t>2021/01/05
UTC +0800</t>
        </is>
      </c>
      <c r="B3737" s="13" t="inlineStr">
        <is>
          <t>Start Time: 00:00 By PinoyDonksTM(2098737)</t>
        </is>
      </c>
      <c r="C3737" s="13"/>
      <c r="D3737" s="13"/>
      <c r="E3737" s="13"/>
      <c r="F3737" s="13"/>
      <c r="G3737" s="13"/>
      <c r="H3737" s="13"/>
      <c r="I3737" s="13"/>
    </row>
    <row collapsed="" customFormat="false" customHeight="" hidden="" ht="12.1" outlineLevel="0" r="3738">
      <c r="A3738" s="14" t="inlineStr">
        <is>
          <t>2021/01/05
UTC +0800</t>
        </is>
      </c>
      <c r="B3738" s="15" t="inlineStr">
        <is>
          <t>Table Name: 12MN PLO</t>
        </is>
      </c>
      <c r="C3738" s="15"/>
      <c r="D3738" s="15"/>
      <c r="E3738" s="15"/>
      <c r="F3738" s="15"/>
      <c r="G3738" s="15"/>
      <c r="H3738" s="15"/>
      <c r="I3738" s="15"/>
    </row>
    <row collapsed="" customFormat="false" customHeight="" hidden="" ht="12.1" outlineLevel="0" r="3739">
      <c r="A3739" s="14" t="inlineStr">
        <is>
          <t>2021/01/05
UTC +0800</t>
        </is>
      </c>
      <c r="B3739" s="15" t="inlineStr">
        <is>
          <t>Table Information: MTT/PLO4  (90 + 10)</t>
        </is>
      </c>
      <c r="C3739" s="15"/>
      <c r="D3739" s="15"/>
      <c r="E3739" s="15"/>
      <c r="F3739" s="15"/>
      <c r="G3739" s="15"/>
      <c r="H3739" s="15"/>
      <c r="I3739" s="15"/>
    </row>
    <row collapsed="" customFormat="false" customHeight="" hidden="" ht="12.1" outlineLevel="0" r="3740">
      <c r="A3740" s="16"/>
      <c r="B3740" s="17" t="inlineStr">
        <is>
          <t>Player ID</t>
        </is>
      </c>
      <c r="C3740" s="18" t="inlineStr">
        <is>
          <t>Nickname</t>
        </is>
      </c>
      <c r="D3740" s="18" t="inlineStr">
        <is>
          <t>Memoname</t>
        </is>
      </c>
      <c r="E3740" s="18" t="inlineStr">
        <is>
          <t>Ranking</t>
        </is>
      </c>
      <c r="F3740" s="18" t="inlineStr">
        <is>
          <t>Chips Buy-in</t>
        </is>
      </c>
      <c r="G3740" s="18" t="inlineStr">
        <is>
          <t>Ticket Buy-in</t>
        </is>
      </c>
      <c r="H3740" s="18" t="inlineStr">
        <is>
          <t>Winnings</t>
        </is>
      </c>
      <c r="I3740" s="19" t="inlineStr">
        <is>
          <t>Fee</t>
        </is>
      </c>
    </row>
    <row collapsed="" customFormat="false" customHeight="" hidden="" ht="12.1" outlineLevel="0" r="3741">
      <c r="A3741" s="20"/>
      <c r="B3741" s="21" t="n">
        <v>4110005</v>
      </c>
      <c r="C3741" s="22" t="inlineStr">
        <is>
          <t>edwincasey25</t>
        </is>
      </c>
      <c r="D3741" s="22" t="inlineStr">
        <is>
          <t>edwincasey25</t>
        </is>
      </c>
      <c r="E3741" s="22" t="n">
        <v>20</v>
      </c>
      <c r="F3741" s="23" t="n">
        <v>200.00</v>
      </c>
      <c r="G3741" s="23" t="n">
        <v>0.00</v>
      </c>
      <c r="H3741" s="23" t="n">
        <v>-200.00</v>
      </c>
      <c r="I3741" s="24" t="n">
        <v>20</v>
      </c>
    </row>
    <row collapsed="" customFormat="false" customHeight="" hidden="" ht="12.1" outlineLevel="0" r="3742">
      <c r="A3742" s="25"/>
      <c r="B3742" s="26"/>
      <c r="C3742" s="27"/>
      <c r="D3742" s="27"/>
      <c r="E3742" s="27" t="inlineStr">
        <is>
          <t>Total</t>
        </is>
      </c>
      <c r="F3742" s="28" t="s">
        <f>=SUM(F3741:F3741)</f>
      </c>
      <c r="G3742" s="28" t="s">
        <f>=SUM(G3741:G3741)</f>
      </c>
      <c r="H3742" s="28" t="s">
        <f>=SUM(H3741:H3741)</f>
      </c>
      <c r="I3742" s="29" t="s">
        <f>=SUM(I3741:I3741)</f>
      </c>
    </row>
    <row collapsed="false" customFormat="false" customHeight="false" hidden="false" ht="12.1" outlineLevel="0" r="3743">
      <c r="A3743" s="1"/>
    </row>
    <row collapsed="" customFormat="false" customHeight="" hidden="" ht="12.1" outlineLevel="0" r="3744">
      <c r="A3744" s="12" t="inlineStr">
        <is>
          <t>2021/01/05
UTC +0800</t>
        </is>
      </c>
      <c r="B3744" s="13" t="inlineStr">
        <is>
          <t>Start Time: 00:05 By PinoyDonksTM(2098737)</t>
        </is>
      </c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collapsed="" customFormat="false" customHeight="" hidden="" ht="12.1" outlineLevel="0" r="3745">
      <c r="A3745" s="14" t="inlineStr">
        <is>
          <t>2021/01/05
UTC +0800</t>
        </is>
      </c>
      <c r="B3745" s="15" t="inlineStr">
        <is>
          <t>Table Name: 80</t>
        </is>
      </c>
      <c r="C3745" s="15"/>
      <c r="D3745" s="15"/>
      <c r="E3745" s="15"/>
      <c r="F3745" s="15"/>
      <c r="G3745" s="15"/>
      <c r="H3745" s="15"/>
      <c r="I3745" s="15"/>
      <c r="J3745" s="15"/>
      <c r="K3745" s="15"/>
      <c r="L3745" s="15"/>
      <c r="M3745" s="15"/>
      <c r="N3745" s="15"/>
      <c r="O3745" s="15"/>
    </row>
    <row collapsed="" customFormat="false" customHeight="" hidden="" ht="12.1" outlineLevel="0" r="3746">
      <c r="A3746" s="14" t="inlineStr">
        <is>
          <t>2021/01/05
UTC +0800</t>
        </is>
      </c>
      <c r="B3746" s="15" t="inlineStr">
        <is>
          <t>Table Information: 2/4  PLO5  3%  3.0BB  4.5h</t>
        </is>
      </c>
      <c r="C3746" s="15"/>
      <c r="D3746" s="15"/>
      <c r="E3746" s="15"/>
      <c r="F3746" s="15"/>
      <c r="G3746" s="15"/>
      <c r="H3746" s="15"/>
      <c r="I3746" s="15"/>
      <c r="J3746" s="15"/>
      <c r="K3746" s="15"/>
      <c r="L3746" s="15"/>
      <c r="M3746" s="15"/>
      <c r="N3746" s="15"/>
      <c r="O3746" s="15"/>
    </row>
    <row collapsed="" customFormat="false" customHeight="" hidden="" ht="12.1" outlineLevel="0" r="3747">
      <c r="A3747" s="16"/>
      <c r="B3747" s="17" t="inlineStr">
        <is>
          <t>Player ID</t>
        </is>
      </c>
      <c r="C3747" s="18" t="inlineStr">
        <is>
          <t>Nickname</t>
        </is>
      </c>
      <c r="D3747" s="18" t="inlineStr">
        <is>
          <t>Memoname</t>
        </is>
      </c>
      <c r="E3747" s="18" t="inlineStr">
        <is>
          <t>Chips Buy-in</t>
        </is>
      </c>
      <c r="F3747" s="18" t="inlineStr">
        <is>
          <t>Hands</t>
        </is>
      </c>
      <c r="G3747" s="30" t="inlineStr">
        <is>
          <t>Player Winnings</t>
        </is>
      </c>
      <c r="H3747" s="30"/>
      <c r="I3747" s="30"/>
      <c r="J3747" s="30"/>
      <c r="K3747" s="18" t="inlineStr">
        <is>
          <t>Club Earnings</t>
        </is>
      </c>
      <c r="L3747" s="18"/>
      <c r="M3747" s="18"/>
      <c r="N3747" s="18"/>
      <c r="O3747" s="19"/>
    </row>
    <row collapsed="" customFormat="false" customHeight="" hidden="" ht="12.1" outlineLevel="0" r="3748">
      <c r="A3748" s="16"/>
      <c r="B3748" s="17"/>
      <c r="C3748" s="18"/>
      <c r="D3748" s="18"/>
      <c r="E3748" s="18"/>
      <c r="F3748" s="18"/>
      <c r="G3748" s="30" t="inlineStr">
        <is>
          <t>Overall</t>
        </is>
      </c>
      <c r="H3748" s="30" t="inlineStr">
        <is>
          <t>From Opponents</t>
        </is>
      </c>
      <c r="I3748" s="30" t="inlineStr">
        <is>
          <t>From Jackpot</t>
        </is>
      </c>
      <c r="J3748" s="30" t="inlineStr">
        <is>
          <t>From EV Chop</t>
        </is>
      </c>
      <c r="K3748" s="18" t="inlineStr">
        <is>
          <t>Overall</t>
        </is>
      </c>
      <c r="L3748" s="18" t="inlineStr">
        <is>
          <t>Fee</t>
        </is>
      </c>
      <c r="M3748" s="18" t="inlineStr">
        <is>
          <t>Jackpot Fee</t>
        </is>
      </c>
      <c r="N3748" s="18" t="inlineStr">
        <is>
          <t>Jackpot Payout</t>
        </is>
      </c>
      <c r="O3748" s="19" t="inlineStr">
        <is>
          <t>EV Chop</t>
        </is>
      </c>
    </row>
    <row collapsed="" customFormat="false" customHeight="" hidden="" ht="12.1" outlineLevel="0" r="3749">
      <c r="A3749" s="20"/>
      <c r="B3749" s="21" t="n">
        <v>4558370</v>
      </c>
      <c r="C3749" s="22" t="inlineStr">
        <is>
          <t>OG.Ana1</t>
        </is>
      </c>
      <c r="D3749" s="22" t="inlineStr">
        <is>
          <t>OG.Ana1</t>
        </is>
      </c>
      <c r="E3749" s="23" t="n">
        <v>80.00</v>
      </c>
      <c r="F3749" s="23" t="n">
        <v>0</v>
      </c>
      <c r="G3749" s="23" t="s">
        <f>=SUM(H3749:J3749)</f>
      </c>
      <c r="H3749" s="23" t="n">
        <v>0</v>
      </c>
      <c r="I3749" s="23" t="n">
        <v>0.00</v>
      </c>
      <c r="J3749" s="23" t="n">
        <v>0</v>
      </c>
      <c r="K3749" s="23" t="s">
        <f>=SUM(L3749:O3749)</f>
      </c>
      <c r="L3749" s="23" t="n">
        <v>0</v>
      </c>
      <c r="M3749" s="23" t="n">
        <v>0.00</v>
      </c>
      <c r="N3749" s="23" t="n">
        <v>-0</v>
      </c>
      <c r="O3749" s="31" t="n">
        <v>0</v>
      </c>
    </row>
    <row collapsed="" customFormat="false" customHeight="" hidden="" ht="12.1" outlineLevel="0" r="3750">
      <c r="A3750" s="20"/>
      <c r="B3750" s="21" t="n">
        <v>5273007</v>
      </c>
      <c r="C3750" s="22" t="inlineStr">
        <is>
          <t>Levi.....</t>
        </is>
      </c>
      <c r="D3750" s="22" t="inlineStr">
        <is>
          <t>Levi.....</t>
        </is>
      </c>
      <c r="E3750" s="23" t="n">
        <v>80.00</v>
      </c>
      <c r="F3750" s="23" t="n">
        <v>4</v>
      </c>
      <c r="G3750" s="23" t="s">
        <f>=SUM(H3750:J3750)</f>
      </c>
      <c r="H3750" s="23" t="n">
        <v>-80</v>
      </c>
      <c r="I3750" s="23" t="n">
        <v>0.00</v>
      </c>
      <c r="J3750" s="23" t="n">
        <v>0</v>
      </c>
      <c r="K3750" s="23" t="s">
        <f>=SUM(L3750:O3750)</f>
      </c>
      <c r="L3750" s="23" t="n">
        <v>3</v>
      </c>
      <c r="M3750" s="23" t="n">
        <v>0.00</v>
      </c>
      <c r="N3750" s="23" t="n">
        <v>-0</v>
      </c>
      <c r="O3750" s="31" t="n">
        <v>0</v>
      </c>
    </row>
    <row collapsed="" customFormat="false" customHeight="" hidden="" ht="12.1" outlineLevel="0" r="3751">
      <c r="A3751" s="20"/>
      <c r="B3751" s="21" t="n">
        <v>4240588</v>
      </c>
      <c r="C3751" s="22" t="inlineStr">
        <is>
          <t>pp4240588mjjs</t>
        </is>
      </c>
      <c r="D3751" s="22" t="inlineStr">
        <is>
          <t>pp4240588mjjs</t>
        </is>
      </c>
      <c r="E3751" s="23" t="n">
        <v>100.00</v>
      </c>
      <c r="F3751" s="23" t="n">
        <v>5</v>
      </c>
      <c r="G3751" s="23" t="s">
        <f>=SUM(H3751:J3751)</f>
      </c>
      <c r="H3751" s="23" t="n">
        <v>-100</v>
      </c>
      <c r="I3751" s="23" t="n">
        <v>0.00</v>
      </c>
      <c r="J3751" s="23" t="n">
        <v>0</v>
      </c>
      <c r="K3751" s="23" t="s">
        <f>=SUM(L3751:O3751)</f>
      </c>
      <c r="L3751" s="23" t="n">
        <v>4</v>
      </c>
      <c r="M3751" s="23" t="n">
        <v>0.00</v>
      </c>
      <c r="N3751" s="23" t="n">
        <v>-0</v>
      </c>
      <c r="O3751" s="31" t="n">
        <v>0</v>
      </c>
    </row>
    <row collapsed="" customFormat="false" customHeight="" hidden="" ht="12.1" outlineLevel="0" r="3752">
      <c r="A3752" s="25"/>
      <c r="B3752" s="26"/>
      <c r="C3752" s="27"/>
      <c r="D3752" s="27"/>
      <c r="E3752" s="27"/>
      <c r="F3752" s="27" t="inlineStr">
        <is>
          <t>Total</t>
        </is>
      </c>
      <c r="G3752" s="28" t="s">
        <f>=SUM(G3749:G3751)</f>
      </c>
      <c r="H3752" s="28" t="s">
        <f>=SUM(H3749:H3751)</f>
      </c>
      <c r="I3752" s="28" t="s">
        <f>=SUM(I3749:I3751)</f>
      </c>
      <c r="J3752" s="28" t="s">
        <f>=SUM(J3749:J3751)</f>
      </c>
      <c r="K3752" s="28" t="s">
        <f>=SUM(K3749:K3751)</f>
      </c>
      <c r="L3752" s="28" t="s">
        <f>=SUM(L3749:L3751)</f>
      </c>
      <c r="M3752" s="28" t="s">
        <f>=SUM(M3749:M3751)</f>
      </c>
      <c r="N3752" s="28" t="s">
        <f>=SUM(N3749:N3751)</f>
      </c>
      <c r="O3752" s="29" t="s">
        <f>=SUM(O3749:O3751)</f>
      </c>
    </row>
    <row collapsed="false" customFormat="false" customHeight="false" hidden="false" ht="12.1" outlineLevel="0" r="3753">
      <c r="A3753" s="1"/>
    </row>
    <row collapsed="" customFormat="false" customHeight="" hidden="" ht="12.1" outlineLevel="0" r="3754">
      <c r="A3754" s="12" t="inlineStr">
        <is>
          <t>2021/01/05
UTC +0800</t>
        </is>
      </c>
      <c r="B3754" s="13" t="inlineStr">
        <is>
          <t>Start Time: 00:15 By PinoyDonksTM(2098737)</t>
        </is>
      </c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collapsed="" customFormat="false" customHeight="" hidden="" ht="12.1" outlineLevel="0" r="3755">
      <c r="A3755" s="14" t="inlineStr">
        <is>
          <t>2021/01/05
UTC +0800</t>
        </is>
      </c>
      <c r="B3755" s="15" t="inlineStr">
        <is>
          <t>Table Name: 400</t>
        </is>
      </c>
      <c r="C3755" s="15"/>
      <c r="D3755" s="15"/>
      <c r="E3755" s="15"/>
      <c r="F3755" s="15"/>
      <c r="G3755" s="15"/>
      <c r="H3755" s="15"/>
      <c r="I3755" s="15"/>
      <c r="J3755" s="15"/>
      <c r="K3755" s="15"/>
      <c r="L3755" s="15"/>
      <c r="M3755" s="15"/>
      <c r="N3755" s="15"/>
      <c r="O3755" s="15"/>
    </row>
    <row collapsed="" customFormat="false" customHeight="" hidden="" ht="12.1" outlineLevel="0" r="3756">
      <c r="A3756" s="14" t="inlineStr">
        <is>
          <t>2021/01/05
UTC +0800</t>
        </is>
      </c>
      <c r="B3756" s="15" t="inlineStr">
        <is>
          <t>Table Information: 10/20  NLH  5%  3.0BB  7.5h</t>
        </is>
      </c>
      <c r="C3756" s="15"/>
      <c r="D3756" s="15"/>
      <c r="E3756" s="15"/>
      <c r="F3756" s="15"/>
      <c r="G3756" s="15"/>
      <c r="H3756" s="15"/>
      <c r="I3756" s="15"/>
      <c r="J3756" s="15"/>
      <c r="K3756" s="15"/>
      <c r="L3756" s="15"/>
      <c r="M3756" s="15"/>
      <c r="N3756" s="15"/>
      <c r="O3756" s="15"/>
    </row>
    <row collapsed="" customFormat="false" customHeight="" hidden="" ht="12.1" outlineLevel="0" r="3757">
      <c r="A3757" s="16"/>
      <c r="B3757" s="17" t="inlineStr">
        <is>
          <t>Player ID</t>
        </is>
      </c>
      <c r="C3757" s="18" t="inlineStr">
        <is>
          <t>Nickname</t>
        </is>
      </c>
      <c r="D3757" s="18" t="inlineStr">
        <is>
          <t>Memoname</t>
        </is>
      </c>
      <c r="E3757" s="18" t="inlineStr">
        <is>
          <t>Chips Buy-in</t>
        </is>
      </c>
      <c r="F3757" s="18" t="inlineStr">
        <is>
          <t>Hands</t>
        </is>
      </c>
      <c r="G3757" s="30" t="inlineStr">
        <is>
          <t>Player Winnings</t>
        </is>
      </c>
      <c r="H3757" s="30"/>
      <c r="I3757" s="30"/>
      <c r="J3757" s="30"/>
      <c r="K3757" s="18" t="inlineStr">
        <is>
          <t>Club Earnings</t>
        </is>
      </c>
      <c r="L3757" s="18"/>
      <c r="M3757" s="18"/>
      <c r="N3757" s="18"/>
      <c r="O3757" s="19"/>
    </row>
    <row collapsed="" customFormat="false" customHeight="" hidden="" ht="12.1" outlineLevel="0" r="3758">
      <c r="A3758" s="16"/>
      <c r="B3758" s="17"/>
      <c r="C3758" s="18"/>
      <c r="D3758" s="18"/>
      <c r="E3758" s="18"/>
      <c r="F3758" s="18"/>
      <c r="G3758" s="30" t="inlineStr">
        <is>
          <t>Overall</t>
        </is>
      </c>
      <c r="H3758" s="30" t="inlineStr">
        <is>
          <t>From Opponents</t>
        </is>
      </c>
      <c r="I3758" s="30" t="inlineStr">
        <is>
          <t>From Jackpot</t>
        </is>
      </c>
      <c r="J3758" s="30" t="inlineStr">
        <is>
          <t>From EV Chop</t>
        </is>
      </c>
      <c r="K3758" s="18" t="inlineStr">
        <is>
          <t>Overall</t>
        </is>
      </c>
      <c r="L3758" s="18" t="inlineStr">
        <is>
          <t>Fee</t>
        </is>
      </c>
      <c r="M3758" s="18" t="inlineStr">
        <is>
          <t>Jackpot Fee</t>
        </is>
      </c>
      <c r="N3758" s="18" t="inlineStr">
        <is>
          <t>Jackpot Payout</t>
        </is>
      </c>
      <c r="O3758" s="19" t="inlineStr">
        <is>
          <t>EV Chop</t>
        </is>
      </c>
    </row>
    <row collapsed="" customFormat="false" customHeight="" hidden="" ht="12.1" outlineLevel="0" r="3759">
      <c r="A3759" s="20"/>
      <c r="B3759" s="21" t="n">
        <v>4850304</v>
      </c>
      <c r="C3759" s="22" t="inlineStr">
        <is>
          <t>pabyan06</t>
        </is>
      </c>
      <c r="D3759" s="22" t="inlineStr">
        <is>
          <t>pabyan06</t>
        </is>
      </c>
      <c r="E3759" s="23" t="n">
        <v>400.00</v>
      </c>
      <c r="F3759" s="23" t="n">
        <v>0</v>
      </c>
      <c r="G3759" s="23" t="s">
        <f>=SUM(H3759:J3759)</f>
      </c>
      <c r="H3759" s="23" t="n">
        <v>0</v>
      </c>
      <c r="I3759" s="23" t="n">
        <v>0.00</v>
      </c>
      <c r="J3759" s="23" t="n">
        <v>0</v>
      </c>
      <c r="K3759" s="23" t="s">
        <f>=SUM(L3759:O3759)</f>
      </c>
      <c r="L3759" s="23" t="n">
        <v>0</v>
      </c>
      <c r="M3759" s="23" t="n">
        <v>0.00</v>
      </c>
      <c r="N3759" s="23" t="n">
        <v>-0</v>
      </c>
      <c r="O3759" s="31" t="n">
        <v>0</v>
      </c>
    </row>
    <row collapsed="" customFormat="false" customHeight="" hidden="" ht="12.1" outlineLevel="0" r="3760">
      <c r="A3760" s="25"/>
      <c r="B3760" s="26"/>
      <c r="C3760" s="27"/>
      <c r="D3760" s="27"/>
      <c r="E3760" s="27"/>
      <c r="F3760" s="27" t="inlineStr">
        <is>
          <t>Total</t>
        </is>
      </c>
      <c r="G3760" s="28" t="s">
        <f>=SUM(G3759:G3759)</f>
      </c>
      <c r="H3760" s="28" t="s">
        <f>=SUM(H3759:H3759)</f>
      </c>
      <c r="I3760" s="28" t="s">
        <f>=SUM(I3759:I3759)</f>
      </c>
      <c r="J3760" s="28" t="s">
        <f>=SUM(J3759:J3759)</f>
      </c>
      <c r="K3760" s="28" t="s">
        <f>=SUM(K3759:K3759)</f>
      </c>
      <c r="L3760" s="28" t="s">
        <f>=SUM(L3759:L3759)</f>
      </c>
      <c r="M3760" s="28" t="s">
        <f>=SUM(M3759:M3759)</f>
      </c>
      <c r="N3760" s="28" t="s">
        <f>=SUM(N3759:N3759)</f>
      </c>
      <c r="O3760" s="29" t="s">
        <f>=SUM(O3759:O3759)</f>
      </c>
    </row>
    <row collapsed="false" customFormat="false" customHeight="false" hidden="false" ht="12.1" outlineLevel="0" r="3761">
      <c r="A3761" s="1"/>
    </row>
    <row collapsed="" customFormat="false" customHeight="" hidden="" ht="12.1" outlineLevel="0" r="3762">
      <c r="A3762" s="12" t="inlineStr">
        <is>
          <t>2021/01/05
UTC +0800</t>
        </is>
      </c>
      <c r="B3762" s="13" t="inlineStr">
        <is>
          <t>Start Time: 00:20 By PinoyDonksTM(2098737)</t>
        </is>
      </c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collapsed="" customFormat="false" customHeight="" hidden="" ht="12.1" outlineLevel="0" r="3763">
      <c r="A3763" s="14" t="inlineStr">
        <is>
          <t>2021/01/05
UTC +0800</t>
        </is>
      </c>
      <c r="B3763" s="15" t="inlineStr">
        <is>
          <t>Table Name: 40</t>
        </is>
      </c>
      <c r="C3763" s="15"/>
      <c r="D3763" s="15"/>
      <c r="E3763" s="15"/>
      <c r="F3763" s="15"/>
      <c r="G3763" s="15"/>
      <c r="H3763" s="15"/>
      <c r="I3763" s="15"/>
      <c r="J3763" s="15"/>
      <c r="K3763" s="15"/>
      <c r="L3763" s="15"/>
      <c r="M3763" s="15"/>
      <c r="N3763" s="15"/>
      <c r="O3763" s="15"/>
    </row>
    <row collapsed="" customFormat="false" customHeight="" hidden="" ht="12.1" outlineLevel="0" r="3764">
      <c r="A3764" s="14" t="inlineStr">
        <is>
          <t>2021/01/05
UTC +0800</t>
        </is>
      </c>
      <c r="B3764" s="15" t="inlineStr">
        <is>
          <t>Table Information: 1/2  NLH 3-1  5%  3.0BB  13.0h</t>
        </is>
      </c>
      <c r="C3764" s="15"/>
      <c r="D3764" s="15"/>
      <c r="E3764" s="15"/>
      <c r="F3764" s="15"/>
      <c r="G3764" s="15"/>
      <c r="H3764" s="15"/>
      <c r="I3764" s="15"/>
      <c r="J3764" s="15"/>
      <c r="K3764" s="15"/>
      <c r="L3764" s="15"/>
      <c r="M3764" s="15"/>
      <c r="N3764" s="15"/>
      <c r="O3764" s="15"/>
    </row>
    <row collapsed="" customFormat="false" customHeight="" hidden="" ht="12.1" outlineLevel="0" r="3765">
      <c r="A3765" s="16"/>
      <c r="B3765" s="17" t="inlineStr">
        <is>
          <t>Player ID</t>
        </is>
      </c>
      <c r="C3765" s="18" t="inlineStr">
        <is>
          <t>Nickname</t>
        </is>
      </c>
      <c r="D3765" s="18" t="inlineStr">
        <is>
          <t>Memoname</t>
        </is>
      </c>
      <c r="E3765" s="18" t="inlineStr">
        <is>
          <t>Chips Buy-in</t>
        </is>
      </c>
      <c r="F3765" s="18" t="inlineStr">
        <is>
          <t>Hands</t>
        </is>
      </c>
      <c r="G3765" s="30" t="inlineStr">
        <is>
          <t>Player Winnings</t>
        </is>
      </c>
      <c r="H3765" s="30"/>
      <c r="I3765" s="30"/>
      <c r="J3765" s="30"/>
      <c r="K3765" s="18" t="inlineStr">
        <is>
          <t>Club Earnings</t>
        </is>
      </c>
      <c r="L3765" s="18"/>
      <c r="M3765" s="18"/>
      <c r="N3765" s="18"/>
      <c r="O3765" s="19"/>
    </row>
    <row collapsed="" customFormat="false" customHeight="" hidden="" ht="12.1" outlineLevel="0" r="3766">
      <c r="A3766" s="16"/>
      <c r="B3766" s="17"/>
      <c r="C3766" s="18"/>
      <c r="D3766" s="18"/>
      <c r="E3766" s="18"/>
      <c r="F3766" s="18"/>
      <c r="G3766" s="30" t="inlineStr">
        <is>
          <t>Overall</t>
        </is>
      </c>
      <c r="H3766" s="30" t="inlineStr">
        <is>
          <t>From Opponents</t>
        </is>
      </c>
      <c r="I3766" s="30" t="inlineStr">
        <is>
          <t>From Jackpot</t>
        </is>
      </c>
      <c r="J3766" s="30" t="inlineStr">
        <is>
          <t>From EV Chop</t>
        </is>
      </c>
      <c r="K3766" s="18" t="inlineStr">
        <is>
          <t>Overall</t>
        </is>
      </c>
      <c r="L3766" s="18" t="inlineStr">
        <is>
          <t>Fee</t>
        </is>
      </c>
      <c r="M3766" s="18" t="inlineStr">
        <is>
          <t>Jackpot Fee</t>
        </is>
      </c>
      <c r="N3766" s="18" t="inlineStr">
        <is>
          <t>Jackpot Payout</t>
        </is>
      </c>
      <c r="O3766" s="19" t="inlineStr">
        <is>
          <t>EV Chop</t>
        </is>
      </c>
    </row>
    <row collapsed="" customFormat="false" customHeight="" hidden="" ht="12.1" outlineLevel="0" r="3767">
      <c r="A3767" s="20"/>
      <c r="B3767" s="21" t="n">
        <v>5116855</v>
      </c>
      <c r="C3767" s="22" t="inlineStr">
        <is>
          <t>pp5116855</t>
        </is>
      </c>
      <c r="D3767" s="22" t="inlineStr">
        <is>
          <t>pp5116855</t>
        </is>
      </c>
      <c r="E3767" s="23" t="n">
        <v>80.00</v>
      </c>
      <c r="F3767" s="23" t="n">
        <v>6</v>
      </c>
      <c r="G3767" s="23" t="s">
        <f>=SUM(H3767:J3767)</f>
      </c>
      <c r="H3767" s="23" t="n">
        <v>53</v>
      </c>
      <c r="I3767" s="23" t="n">
        <v>0.00</v>
      </c>
      <c r="J3767" s="23" t="n">
        <v>0</v>
      </c>
      <c r="K3767" s="23" t="s">
        <f>=SUM(L3767:O3767)</f>
      </c>
      <c r="L3767" s="23" t="n">
        <v>1</v>
      </c>
      <c r="M3767" s="23" t="n">
        <v>1.00</v>
      </c>
      <c r="N3767" s="23" t="n">
        <v>-0</v>
      </c>
      <c r="O3767" s="31" t="n">
        <v>0</v>
      </c>
    </row>
    <row collapsed="" customFormat="false" customHeight="" hidden="" ht="12.1" outlineLevel="0" r="3768">
      <c r="A3768" s="25"/>
      <c r="B3768" s="26"/>
      <c r="C3768" s="27"/>
      <c r="D3768" s="27"/>
      <c r="E3768" s="27"/>
      <c r="F3768" s="27" t="inlineStr">
        <is>
          <t>Total</t>
        </is>
      </c>
      <c r="G3768" s="28" t="s">
        <f>=SUM(G3767:G3767)</f>
      </c>
      <c r="H3768" s="28" t="s">
        <f>=SUM(H3767:H3767)</f>
      </c>
      <c r="I3768" s="28" t="s">
        <f>=SUM(I3767:I3767)</f>
      </c>
      <c r="J3768" s="28" t="s">
        <f>=SUM(J3767:J3767)</f>
      </c>
      <c r="K3768" s="28" t="s">
        <f>=SUM(K3767:K3767)</f>
      </c>
      <c r="L3768" s="28" t="s">
        <f>=SUM(L3767:L3767)</f>
      </c>
      <c r="M3768" s="28" t="s">
        <f>=SUM(M3767:M3767)</f>
      </c>
      <c r="N3768" s="28" t="s">
        <f>=SUM(N3767:N3767)</f>
      </c>
      <c r="O3768" s="29" t="s">
        <f>=SUM(O3767:O3767)</f>
      </c>
    </row>
    <row collapsed="false" customFormat="false" customHeight="false" hidden="false" ht="12.1" outlineLevel="0" r="3769">
      <c r="A3769" s="1"/>
    </row>
    <row collapsed="" customFormat="false" customHeight="" hidden="" ht="12.1" outlineLevel="0" r="3770">
      <c r="A3770" s="12" t="inlineStr">
        <is>
          <t>2021/01/05
UTC +0800</t>
        </is>
      </c>
      <c r="B3770" s="13" t="inlineStr">
        <is>
          <t>Start Time: 00:21 By PinoyDonksTM(2098737)</t>
        </is>
      </c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collapsed="" customFormat="false" customHeight="" hidden="" ht="12.1" outlineLevel="0" r="3771">
      <c r="A3771" s="14" t="inlineStr">
        <is>
          <t>2021/01/05
UTC +0800</t>
        </is>
      </c>
      <c r="B3771" s="15" t="inlineStr">
        <is>
          <t>Table Name: 120 (5)</t>
        </is>
      </c>
      <c r="C3771" s="15"/>
      <c r="D3771" s="15"/>
      <c r="E3771" s="15"/>
      <c r="F3771" s="15"/>
      <c r="G3771" s="15"/>
      <c r="H3771" s="15"/>
      <c r="I3771" s="15"/>
      <c r="J3771" s="15"/>
      <c r="K3771" s="15"/>
      <c r="L3771" s="15"/>
      <c r="M3771" s="15"/>
      <c r="N3771" s="15"/>
      <c r="O3771" s="15"/>
    </row>
    <row collapsed="" customFormat="false" customHeight="" hidden="" ht="12.1" outlineLevel="0" r="3772">
      <c r="A3772" s="14" t="inlineStr">
        <is>
          <t>2021/01/05
UTC +0800</t>
        </is>
      </c>
      <c r="B3772" s="15" t="inlineStr">
        <is>
          <t>Table Information: 3/6  PLO5  5%  3.0BB  1.5h</t>
        </is>
      </c>
      <c r="C3772" s="15"/>
      <c r="D3772" s="15"/>
      <c r="E3772" s="15"/>
      <c r="F3772" s="15"/>
      <c r="G3772" s="15"/>
      <c r="H3772" s="15"/>
      <c r="I3772" s="15"/>
      <c r="J3772" s="15"/>
      <c r="K3772" s="15"/>
      <c r="L3772" s="15"/>
      <c r="M3772" s="15"/>
      <c r="N3772" s="15"/>
      <c r="O3772" s="15"/>
    </row>
    <row collapsed="" customFormat="false" customHeight="" hidden="" ht="12.1" outlineLevel="0" r="3773">
      <c r="A3773" s="16"/>
      <c r="B3773" s="17" t="inlineStr">
        <is>
          <t>Player ID</t>
        </is>
      </c>
      <c r="C3773" s="18" t="inlineStr">
        <is>
          <t>Nickname</t>
        </is>
      </c>
      <c r="D3773" s="18" t="inlineStr">
        <is>
          <t>Memoname</t>
        </is>
      </c>
      <c r="E3773" s="18" t="inlineStr">
        <is>
          <t>Chips Buy-in</t>
        </is>
      </c>
      <c r="F3773" s="18" t="inlineStr">
        <is>
          <t>Hands</t>
        </is>
      </c>
      <c r="G3773" s="30" t="inlineStr">
        <is>
          <t>Player Winnings</t>
        </is>
      </c>
      <c r="H3773" s="30"/>
      <c r="I3773" s="30"/>
      <c r="J3773" s="30"/>
      <c r="K3773" s="18" t="inlineStr">
        <is>
          <t>Club Earnings</t>
        </is>
      </c>
      <c r="L3773" s="18"/>
      <c r="M3773" s="18"/>
      <c r="N3773" s="18"/>
      <c r="O3773" s="19"/>
    </row>
    <row collapsed="" customFormat="false" customHeight="" hidden="" ht="12.1" outlineLevel="0" r="3774">
      <c r="A3774" s="16"/>
      <c r="B3774" s="17"/>
      <c r="C3774" s="18"/>
      <c r="D3774" s="18"/>
      <c r="E3774" s="18"/>
      <c r="F3774" s="18"/>
      <c r="G3774" s="30" t="inlineStr">
        <is>
          <t>Overall</t>
        </is>
      </c>
      <c r="H3774" s="30" t="inlineStr">
        <is>
          <t>From Opponents</t>
        </is>
      </c>
      <c r="I3774" s="30" t="inlineStr">
        <is>
          <t>From Jackpot</t>
        </is>
      </c>
      <c r="J3774" s="30" t="inlineStr">
        <is>
          <t>From EV Chop</t>
        </is>
      </c>
      <c r="K3774" s="18" t="inlineStr">
        <is>
          <t>Overall</t>
        </is>
      </c>
      <c r="L3774" s="18" t="inlineStr">
        <is>
          <t>Fee</t>
        </is>
      </c>
      <c r="M3774" s="18" t="inlineStr">
        <is>
          <t>Jackpot Fee</t>
        </is>
      </c>
      <c r="N3774" s="18" t="inlineStr">
        <is>
          <t>Jackpot Payout</t>
        </is>
      </c>
      <c r="O3774" s="19" t="inlineStr">
        <is>
          <t>EV Chop</t>
        </is>
      </c>
    </row>
    <row collapsed="" customFormat="false" customHeight="" hidden="" ht="12.1" outlineLevel="0" r="3775">
      <c r="A3775" s="20"/>
      <c r="B3775" s="21" t="n">
        <v>5273007</v>
      </c>
      <c r="C3775" s="22" t="inlineStr">
        <is>
          <t>Levi.....</t>
        </is>
      </c>
      <c r="D3775" s="22" t="inlineStr">
        <is>
          <t>Levi.....</t>
        </is>
      </c>
      <c r="E3775" s="23" t="n">
        <v>120.00</v>
      </c>
      <c r="F3775" s="23" t="n">
        <v>24</v>
      </c>
      <c r="G3775" s="23" t="s">
        <f>=SUM(H3775:J3775)</f>
      </c>
      <c r="H3775" s="23" t="n">
        <v>328</v>
      </c>
      <c r="I3775" s="23" t="n">
        <v>0.00</v>
      </c>
      <c r="J3775" s="23" t="n">
        <v>0</v>
      </c>
      <c r="K3775" s="23" t="s">
        <f>=SUM(L3775:O3775)</f>
      </c>
      <c r="L3775" s="23" t="n">
        <v>24</v>
      </c>
      <c r="M3775" s="23" t="n">
        <v>6.00</v>
      </c>
      <c r="N3775" s="23" t="n">
        <v>-0</v>
      </c>
      <c r="O3775" s="31" t="n">
        <v>0</v>
      </c>
    </row>
    <row collapsed="" customFormat="false" customHeight="" hidden="" ht="12.1" outlineLevel="0" r="3776">
      <c r="A3776" s="20"/>
      <c r="B3776" s="21" t="n">
        <v>4999676</v>
      </c>
      <c r="C3776" s="22" t="inlineStr">
        <is>
          <t>Pirates King</t>
        </is>
      </c>
      <c r="D3776" s="22" t="inlineStr">
        <is>
          <t>PRAX1</t>
        </is>
      </c>
      <c r="E3776" s="23" t="n">
        <v>120.00</v>
      </c>
      <c r="F3776" s="23" t="n">
        <v>3</v>
      </c>
      <c r="G3776" s="23" t="s">
        <f>=SUM(H3776:J3776)</f>
      </c>
      <c r="H3776" s="23" t="n">
        <v>-120</v>
      </c>
      <c r="I3776" s="23" t="n">
        <v>0.00</v>
      </c>
      <c r="J3776" s="23" t="n">
        <v>0</v>
      </c>
      <c r="K3776" s="23" t="s">
        <f>=SUM(L3776:O3776)</f>
      </c>
      <c r="L3776" s="23" t="n">
        <v>7</v>
      </c>
      <c r="M3776" s="23" t="n">
        <v>0.00</v>
      </c>
      <c r="N3776" s="23" t="n">
        <v>-0</v>
      </c>
      <c r="O3776" s="31" t="n">
        <v>0</v>
      </c>
    </row>
    <row collapsed="" customFormat="false" customHeight="" hidden="" ht="12.1" outlineLevel="0" r="3777">
      <c r="A3777" s="20"/>
      <c r="B3777" s="21" t="n">
        <v>4558370</v>
      </c>
      <c r="C3777" s="22" t="inlineStr">
        <is>
          <t>OG.Ana1</t>
        </is>
      </c>
      <c r="D3777" s="22" t="inlineStr">
        <is>
          <t>OG.Ana1</t>
        </is>
      </c>
      <c r="E3777" s="23" t="n">
        <v>1052.00</v>
      </c>
      <c r="F3777" s="23" t="n">
        <v>41</v>
      </c>
      <c r="G3777" s="23" t="s">
        <f>=SUM(H3777:J3777)</f>
      </c>
      <c r="H3777" s="23" t="n">
        <v>-237</v>
      </c>
      <c r="I3777" s="23" t="n">
        <v>0.00</v>
      </c>
      <c r="J3777" s="23" t="n">
        <v>0</v>
      </c>
      <c r="K3777" s="23" t="s">
        <f>=SUM(L3777:O3777)</f>
      </c>
      <c r="L3777" s="23" t="n">
        <v>62</v>
      </c>
      <c r="M3777" s="23" t="n">
        <v>6.00</v>
      </c>
      <c r="N3777" s="23" t="n">
        <v>-0</v>
      </c>
      <c r="O3777" s="31" t="n">
        <v>0</v>
      </c>
    </row>
    <row collapsed="" customFormat="false" customHeight="" hidden="" ht="12.1" outlineLevel="0" r="3778">
      <c r="A3778" s="25"/>
      <c r="B3778" s="26"/>
      <c r="C3778" s="27"/>
      <c r="D3778" s="27"/>
      <c r="E3778" s="27"/>
      <c r="F3778" s="27" t="inlineStr">
        <is>
          <t>Total</t>
        </is>
      </c>
      <c r="G3778" s="28" t="s">
        <f>=SUM(G3775:G3777)</f>
      </c>
      <c r="H3778" s="28" t="s">
        <f>=SUM(H3775:H3777)</f>
      </c>
      <c r="I3778" s="28" t="s">
        <f>=SUM(I3775:I3777)</f>
      </c>
      <c r="J3778" s="28" t="s">
        <f>=SUM(J3775:J3777)</f>
      </c>
      <c r="K3778" s="28" t="s">
        <f>=SUM(K3775:K3777)</f>
      </c>
      <c r="L3778" s="28" t="s">
        <f>=SUM(L3775:L3777)</f>
      </c>
      <c r="M3778" s="28" t="s">
        <f>=SUM(M3775:M3777)</f>
      </c>
      <c r="N3778" s="28" t="s">
        <f>=SUM(N3775:N3777)</f>
      </c>
      <c r="O3778" s="29" t="s">
        <f>=SUM(O3775:O3777)</f>
      </c>
    </row>
    <row collapsed="false" customFormat="false" customHeight="false" hidden="false" ht="12.1" outlineLevel="0" r="3779">
      <c r="A3779" s="1"/>
    </row>
    <row collapsed="" customFormat="false" customHeight="" hidden="" ht="12.1" outlineLevel="0" r="3780">
      <c r="A3780" s="12" t="inlineStr">
        <is>
          <t>2021/01/05
UTC +0800</t>
        </is>
      </c>
      <c r="B3780" s="13" t="inlineStr">
        <is>
          <t>Start Time: 00:30 By PinoyDonksTM(2098737)</t>
        </is>
      </c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collapsed="" customFormat="false" customHeight="" hidden="" ht="12.1" outlineLevel="0" r="3781">
      <c r="A3781" s="14" t="inlineStr">
        <is>
          <t>2021/01/05
UTC +0800</t>
        </is>
      </c>
      <c r="B3781" s="15" t="inlineStr">
        <is>
          <t>Table Name: 200</t>
        </is>
      </c>
      <c r="C3781" s="15"/>
      <c r="D3781" s="15"/>
      <c r="E3781" s="15"/>
      <c r="F3781" s="15"/>
      <c r="G3781" s="15"/>
      <c r="H3781" s="15"/>
      <c r="I3781" s="15"/>
      <c r="J3781" s="15"/>
      <c r="K3781" s="15"/>
      <c r="L3781" s="15"/>
      <c r="M3781" s="15"/>
      <c r="N3781" s="15"/>
      <c r="O3781" s="15"/>
    </row>
    <row collapsed="" customFormat="false" customHeight="" hidden="" ht="12.1" outlineLevel="0" r="3782">
      <c r="A3782" s="14" t="inlineStr">
        <is>
          <t>2021/01/05
UTC +0800</t>
        </is>
      </c>
      <c r="B3782" s="15" t="inlineStr">
        <is>
          <t>Table Information: 5/10  NLH  5%  3.0BB  3.5h</t>
        </is>
      </c>
      <c r="C3782" s="15"/>
      <c r="D3782" s="15"/>
      <c r="E3782" s="15"/>
      <c r="F3782" s="15"/>
      <c r="G3782" s="15"/>
      <c r="H3782" s="15"/>
      <c r="I3782" s="15"/>
      <c r="J3782" s="15"/>
      <c r="K3782" s="15"/>
      <c r="L3782" s="15"/>
      <c r="M3782" s="15"/>
      <c r="N3782" s="15"/>
      <c r="O3782" s="15"/>
    </row>
    <row collapsed="" customFormat="false" customHeight="" hidden="" ht="12.1" outlineLevel="0" r="3783">
      <c r="A3783" s="16"/>
      <c r="B3783" s="17" t="inlineStr">
        <is>
          <t>Player ID</t>
        </is>
      </c>
      <c r="C3783" s="18" t="inlineStr">
        <is>
          <t>Nickname</t>
        </is>
      </c>
      <c r="D3783" s="18" t="inlineStr">
        <is>
          <t>Memoname</t>
        </is>
      </c>
      <c r="E3783" s="18" t="inlineStr">
        <is>
          <t>Chips Buy-in</t>
        </is>
      </c>
      <c r="F3783" s="18" t="inlineStr">
        <is>
          <t>Hands</t>
        </is>
      </c>
      <c r="G3783" s="30" t="inlineStr">
        <is>
          <t>Player Winnings</t>
        </is>
      </c>
      <c r="H3783" s="30"/>
      <c r="I3783" s="30"/>
      <c r="J3783" s="30"/>
      <c r="K3783" s="18" t="inlineStr">
        <is>
          <t>Club Earnings</t>
        </is>
      </c>
      <c r="L3783" s="18"/>
      <c r="M3783" s="18"/>
      <c r="N3783" s="18"/>
      <c r="O3783" s="19"/>
    </row>
    <row collapsed="" customFormat="false" customHeight="" hidden="" ht="12.1" outlineLevel="0" r="3784">
      <c r="A3784" s="16"/>
      <c r="B3784" s="17"/>
      <c r="C3784" s="18"/>
      <c r="D3784" s="18"/>
      <c r="E3784" s="18"/>
      <c r="F3784" s="18"/>
      <c r="G3784" s="30" t="inlineStr">
        <is>
          <t>Overall</t>
        </is>
      </c>
      <c r="H3784" s="30" t="inlineStr">
        <is>
          <t>From Opponents</t>
        </is>
      </c>
      <c r="I3784" s="30" t="inlineStr">
        <is>
          <t>From Jackpot</t>
        </is>
      </c>
      <c r="J3784" s="30" t="inlineStr">
        <is>
          <t>From EV Chop</t>
        </is>
      </c>
      <c r="K3784" s="18" t="inlineStr">
        <is>
          <t>Overall</t>
        </is>
      </c>
      <c r="L3784" s="18" t="inlineStr">
        <is>
          <t>Fee</t>
        </is>
      </c>
      <c r="M3784" s="18" t="inlineStr">
        <is>
          <t>Jackpot Fee</t>
        </is>
      </c>
      <c r="N3784" s="18" t="inlineStr">
        <is>
          <t>Jackpot Payout</t>
        </is>
      </c>
      <c r="O3784" s="19" t="inlineStr">
        <is>
          <t>EV Chop</t>
        </is>
      </c>
    </row>
    <row collapsed="" customFormat="false" customHeight="" hidden="" ht="12.1" outlineLevel="0" r="3785">
      <c r="A3785" s="20"/>
      <c r="B3785" s="21" t="n">
        <v>4680939</v>
      </c>
      <c r="C3785" s="22" t="inlineStr">
        <is>
          <t>Lexiebrianne16</t>
        </is>
      </c>
      <c r="D3785" s="22" t="inlineStr">
        <is>
          <t>Lexiebrianne16</t>
        </is>
      </c>
      <c r="E3785" s="23" t="n">
        <v>200.00</v>
      </c>
      <c r="F3785" s="23" t="n">
        <v>15</v>
      </c>
      <c r="G3785" s="23" t="s">
        <f>=SUM(H3785:J3785)</f>
      </c>
      <c r="H3785" s="23" t="n">
        <v>-200</v>
      </c>
      <c r="I3785" s="23" t="n">
        <v>0.00</v>
      </c>
      <c r="J3785" s="23" t="n">
        <v>0</v>
      </c>
      <c r="K3785" s="23" t="s">
        <f>=SUM(L3785:O3785)</f>
      </c>
      <c r="L3785" s="23" t="n">
        <v>24</v>
      </c>
      <c r="M3785" s="23" t="n">
        <v>0.00</v>
      </c>
      <c r="N3785" s="23" t="n">
        <v>-0</v>
      </c>
      <c r="O3785" s="31" t="n">
        <v>0</v>
      </c>
    </row>
    <row collapsed="" customFormat="false" customHeight="" hidden="" ht="12.1" outlineLevel="0" r="3786">
      <c r="A3786" s="25"/>
      <c r="B3786" s="26"/>
      <c r="C3786" s="27"/>
      <c r="D3786" s="27"/>
      <c r="E3786" s="27"/>
      <c r="F3786" s="27" t="inlineStr">
        <is>
          <t>Total</t>
        </is>
      </c>
      <c r="G3786" s="28" t="s">
        <f>=SUM(G3785:G3785)</f>
      </c>
      <c r="H3786" s="28" t="s">
        <f>=SUM(H3785:H3785)</f>
      </c>
      <c r="I3786" s="28" t="s">
        <f>=SUM(I3785:I3785)</f>
      </c>
      <c r="J3786" s="28" t="s">
        <f>=SUM(J3785:J3785)</f>
      </c>
      <c r="K3786" s="28" t="s">
        <f>=SUM(K3785:K3785)</f>
      </c>
      <c r="L3786" s="28" t="s">
        <f>=SUM(L3785:L3785)</f>
      </c>
      <c r="M3786" s="28" t="s">
        <f>=SUM(M3785:M3785)</f>
      </c>
      <c r="N3786" s="28" t="s">
        <f>=SUM(N3785:N3785)</f>
      </c>
      <c r="O3786" s="29" t="s">
        <f>=SUM(O3785:O3785)</f>
      </c>
    </row>
    <row collapsed="false" customFormat="false" customHeight="false" hidden="false" ht="12.1" outlineLevel="0" r="3787">
      <c r="A3787" s="1"/>
    </row>
    <row collapsed="" customFormat="false" customHeight="" hidden="" ht="12.1" outlineLevel="0" r="3788">
      <c r="A3788" s="12" t="inlineStr">
        <is>
          <t>2021/01/05
UTC +0800</t>
        </is>
      </c>
      <c r="B3788" s="13" t="inlineStr">
        <is>
          <t>Start Time: 00:34 By PinoyDonksTM(2098737)</t>
        </is>
      </c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collapsed="" customFormat="false" customHeight="" hidden="" ht="12.1" outlineLevel="0" r="3789">
      <c r="A3789" s="14" t="inlineStr">
        <is>
          <t>2021/01/05
UTC +0800</t>
        </is>
      </c>
      <c r="B3789" s="15" t="inlineStr">
        <is>
          <t>Table Name: 600</t>
        </is>
      </c>
      <c r="C3789" s="15"/>
      <c r="D3789" s="15"/>
      <c r="E3789" s="15"/>
      <c r="F3789" s="15"/>
      <c r="G3789" s="15"/>
      <c r="H3789" s="15"/>
      <c r="I3789" s="15"/>
      <c r="J3789" s="15"/>
      <c r="K3789" s="15"/>
      <c r="L3789" s="15"/>
      <c r="M3789" s="15"/>
      <c r="N3789" s="15"/>
      <c r="O3789" s="15"/>
    </row>
    <row collapsed="" customFormat="false" customHeight="" hidden="" ht="12.1" outlineLevel="0" r="3790">
      <c r="A3790" s="14" t="inlineStr">
        <is>
          <t>2021/01/05
UTC +0800</t>
        </is>
      </c>
      <c r="B3790" s="15" t="inlineStr">
        <is>
          <t>Table Information: 15/30  PLO5  5%  3.0BB  7.5h</t>
        </is>
      </c>
      <c r="C3790" s="15"/>
      <c r="D3790" s="15"/>
      <c r="E3790" s="15"/>
      <c r="F3790" s="15"/>
      <c r="G3790" s="15"/>
      <c r="H3790" s="15"/>
      <c r="I3790" s="15"/>
      <c r="J3790" s="15"/>
      <c r="K3790" s="15"/>
      <c r="L3790" s="15"/>
      <c r="M3790" s="15"/>
      <c r="N3790" s="15"/>
      <c r="O3790" s="15"/>
    </row>
    <row collapsed="" customFormat="false" customHeight="" hidden="" ht="12.1" outlineLevel="0" r="3791">
      <c r="A3791" s="16"/>
      <c r="B3791" s="17" t="inlineStr">
        <is>
          <t>Player ID</t>
        </is>
      </c>
      <c r="C3791" s="18" t="inlineStr">
        <is>
          <t>Nickname</t>
        </is>
      </c>
      <c r="D3791" s="18" t="inlineStr">
        <is>
          <t>Memoname</t>
        </is>
      </c>
      <c r="E3791" s="18" t="inlineStr">
        <is>
          <t>Chips Buy-in</t>
        </is>
      </c>
      <c r="F3791" s="18" t="inlineStr">
        <is>
          <t>Hands</t>
        </is>
      </c>
      <c r="G3791" s="30" t="inlineStr">
        <is>
          <t>Player Winnings</t>
        </is>
      </c>
      <c r="H3791" s="30"/>
      <c r="I3791" s="30"/>
      <c r="J3791" s="30"/>
      <c r="K3791" s="18" t="inlineStr">
        <is>
          <t>Club Earnings</t>
        </is>
      </c>
      <c r="L3791" s="18"/>
      <c r="M3791" s="18"/>
      <c r="N3791" s="18"/>
      <c r="O3791" s="19"/>
    </row>
    <row collapsed="" customFormat="false" customHeight="" hidden="" ht="12.1" outlineLevel="0" r="3792">
      <c r="A3792" s="16"/>
      <c r="B3792" s="17"/>
      <c r="C3792" s="18"/>
      <c r="D3792" s="18"/>
      <c r="E3792" s="18"/>
      <c r="F3792" s="18"/>
      <c r="G3792" s="30" t="inlineStr">
        <is>
          <t>Overall</t>
        </is>
      </c>
      <c r="H3792" s="30" t="inlineStr">
        <is>
          <t>From Opponents</t>
        </is>
      </c>
      <c r="I3792" s="30" t="inlineStr">
        <is>
          <t>From Jackpot</t>
        </is>
      </c>
      <c r="J3792" s="30" t="inlineStr">
        <is>
          <t>From EV Chop</t>
        </is>
      </c>
      <c r="K3792" s="18" t="inlineStr">
        <is>
          <t>Overall</t>
        </is>
      </c>
      <c r="L3792" s="18" t="inlineStr">
        <is>
          <t>Fee</t>
        </is>
      </c>
      <c r="M3792" s="18" t="inlineStr">
        <is>
          <t>Jackpot Fee</t>
        </is>
      </c>
      <c r="N3792" s="18" t="inlineStr">
        <is>
          <t>Jackpot Payout</t>
        </is>
      </c>
      <c r="O3792" s="19" t="inlineStr">
        <is>
          <t>EV Chop</t>
        </is>
      </c>
    </row>
    <row collapsed="" customFormat="false" customHeight="" hidden="" ht="12.1" outlineLevel="0" r="3793">
      <c r="A3793" s="20"/>
      <c r="B3793" s="21" t="n">
        <v>4717724</v>
      </c>
      <c r="C3793" s="22" t="inlineStr">
        <is>
          <t>bos pahong</t>
        </is>
      </c>
      <c r="D3793" s="22" t="inlineStr">
        <is>
          <t>PRA11</t>
        </is>
      </c>
      <c r="E3793" s="23" t="n">
        <v>1200.00</v>
      </c>
      <c r="F3793" s="23" t="n">
        <v>19</v>
      </c>
      <c r="G3793" s="23" t="s">
        <f>=SUM(H3793:J3793)</f>
      </c>
      <c r="H3793" s="23" t="n">
        <v>3701</v>
      </c>
      <c r="I3793" s="23" t="n">
        <v>0.00</v>
      </c>
      <c r="J3793" s="23" t="n">
        <v>0</v>
      </c>
      <c r="K3793" s="23" t="s">
        <f>=SUM(L3793:O3793)</f>
      </c>
      <c r="L3793" s="23" t="n">
        <v>71</v>
      </c>
      <c r="M3793" s="23" t="n">
        <v>14.00</v>
      </c>
      <c r="N3793" s="23" t="n">
        <v>-0</v>
      </c>
      <c r="O3793" s="31" t="n">
        <v>0</v>
      </c>
    </row>
    <row collapsed="" customFormat="false" customHeight="" hidden="" ht="12.1" outlineLevel="0" r="3794">
      <c r="A3794" s="20"/>
      <c r="B3794" s="21" t="n">
        <v>4871477</v>
      </c>
      <c r="C3794" s="22" t="inlineStr">
        <is>
          <t>kataliya</t>
        </is>
      </c>
      <c r="D3794" s="22" t="inlineStr">
        <is>
          <t>kataliya</t>
        </is>
      </c>
      <c r="E3794" s="23" t="n">
        <v>2510.00</v>
      </c>
      <c r="F3794" s="23" t="n">
        <v>14</v>
      </c>
      <c r="G3794" s="23" t="s">
        <f>=SUM(H3794:J3794)</f>
      </c>
      <c r="H3794" s="23" t="n">
        <v>-2510</v>
      </c>
      <c r="I3794" s="23" t="n">
        <v>0.00</v>
      </c>
      <c r="J3794" s="23" t="n">
        <v>0</v>
      </c>
      <c r="K3794" s="23" t="s">
        <f>=SUM(L3794:O3794)</f>
      </c>
      <c r="L3794" s="23" t="n">
        <v>199</v>
      </c>
      <c r="M3794" s="23" t="n">
        <v>7.00</v>
      </c>
      <c r="N3794" s="23" t="n">
        <v>-0</v>
      </c>
      <c r="O3794" s="31" t="n">
        <v>0</v>
      </c>
    </row>
    <row collapsed="" customFormat="false" customHeight="" hidden="" ht="12.1" outlineLevel="0" r="3795">
      <c r="A3795" s="25"/>
      <c r="B3795" s="26"/>
      <c r="C3795" s="27"/>
      <c r="D3795" s="27"/>
      <c r="E3795" s="27"/>
      <c r="F3795" s="27" t="inlineStr">
        <is>
          <t>Total</t>
        </is>
      </c>
      <c r="G3795" s="28" t="s">
        <f>=SUM(G3793:G3794)</f>
      </c>
      <c r="H3795" s="28" t="s">
        <f>=SUM(H3793:H3794)</f>
      </c>
      <c r="I3795" s="28" t="s">
        <f>=SUM(I3793:I3794)</f>
      </c>
      <c r="J3795" s="28" t="s">
        <f>=SUM(J3793:J3794)</f>
      </c>
      <c r="K3795" s="28" t="s">
        <f>=SUM(K3793:K3794)</f>
      </c>
      <c r="L3795" s="28" t="s">
        <f>=SUM(L3793:L3794)</f>
      </c>
      <c r="M3795" s="28" t="s">
        <f>=SUM(M3793:M3794)</f>
      </c>
      <c r="N3795" s="28" t="s">
        <f>=SUM(N3793:N3794)</f>
      </c>
      <c r="O3795" s="29" t="s">
        <f>=SUM(O3793:O3794)</f>
      </c>
    </row>
    <row collapsed="false" customFormat="false" customHeight="false" hidden="false" ht="12.1" outlineLevel="0" r="3796">
      <c r="A3796" s="1"/>
    </row>
    <row collapsed="" customFormat="false" customHeight="" hidden="" ht="12.1" outlineLevel="0" r="3797">
      <c r="A3797" s="12" t="inlineStr">
        <is>
          <t>2021/01/05
UTC +0800</t>
        </is>
      </c>
      <c r="B3797" s="13" t="inlineStr">
        <is>
          <t>Start Time: 00:51 By PinoyDonksTM(2098737)</t>
        </is>
      </c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collapsed="" customFormat="false" customHeight="" hidden="" ht="12.1" outlineLevel="0" r="3798">
      <c r="A3798" s="14" t="inlineStr">
        <is>
          <t>2021/01/05
UTC +0800</t>
        </is>
      </c>
      <c r="B3798" s="15" t="inlineStr">
        <is>
          <t>Table Name: 200</t>
        </is>
      </c>
      <c r="C3798" s="15"/>
      <c r="D3798" s="15"/>
      <c r="E3798" s="15"/>
      <c r="F3798" s="15"/>
      <c r="G3798" s="15"/>
      <c r="H3798" s="15"/>
      <c r="I3798" s="15"/>
      <c r="J3798" s="15"/>
      <c r="K3798" s="15"/>
      <c r="L3798" s="15"/>
      <c r="M3798" s="15"/>
      <c r="N3798" s="15"/>
      <c r="O3798" s="15"/>
    </row>
    <row collapsed="" customFormat="false" customHeight="" hidden="" ht="12.1" outlineLevel="0" r="3799">
      <c r="A3799" s="14" t="inlineStr">
        <is>
          <t>2021/01/05
UTC +0800</t>
        </is>
      </c>
      <c r="B3799" s="15" t="inlineStr">
        <is>
          <t>Table Information: 5/10  NLH  5%  3.0BB  12.5h</t>
        </is>
      </c>
      <c r="C3799" s="15"/>
      <c r="D3799" s="15"/>
      <c r="E3799" s="15"/>
      <c r="F3799" s="15"/>
      <c r="G3799" s="15"/>
      <c r="H3799" s="15"/>
      <c r="I3799" s="15"/>
      <c r="J3799" s="15"/>
      <c r="K3799" s="15"/>
      <c r="L3799" s="15"/>
      <c r="M3799" s="15"/>
      <c r="N3799" s="15"/>
      <c r="O3799" s="15"/>
    </row>
    <row collapsed="" customFormat="false" customHeight="" hidden="" ht="12.1" outlineLevel="0" r="3800">
      <c r="A3800" s="16"/>
      <c r="B3800" s="17" t="inlineStr">
        <is>
          <t>Player ID</t>
        </is>
      </c>
      <c r="C3800" s="18" t="inlineStr">
        <is>
          <t>Nickname</t>
        </is>
      </c>
      <c r="D3800" s="18" t="inlineStr">
        <is>
          <t>Memoname</t>
        </is>
      </c>
      <c r="E3800" s="18" t="inlineStr">
        <is>
          <t>Chips Buy-in</t>
        </is>
      </c>
      <c r="F3800" s="18" t="inlineStr">
        <is>
          <t>Hands</t>
        </is>
      </c>
      <c r="G3800" s="30" t="inlineStr">
        <is>
          <t>Player Winnings</t>
        </is>
      </c>
      <c r="H3800" s="30"/>
      <c r="I3800" s="30"/>
      <c r="J3800" s="30"/>
      <c r="K3800" s="18" t="inlineStr">
        <is>
          <t>Club Earnings</t>
        </is>
      </c>
      <c r="L3800" s="18"/>
      <c r="M3800" s="18"/>
      <c r="N3800" s="18"/>
      <c r="O3800" s="19"/>
    </row>
    <row collapsed="" customFormat="false" customHeight="" hidden="" ht="12.1" outlineLevel="0" r="3801">
      <c r="A3801" s="16"/>
      <c r="B3801" s="17"/>
      <c r="C3801" s="18"/>
      <c r="D3801" s="18"/>
      <c r="E3801" s="18"/>
      <c r="F3801" s="18"/>
      <c r="G3801" s="30" t="inlineStr">
        <is>
          <t>Overall</t>
        </is>
      </c>
      <c r="H3801" s="30" t="inlineStr">
        <is>
          <t>From Opponents</t>
        </is>
      </c>
      <c r="I3801" s="30" t="inlineStr">
        <is>
          <t>From Jackpot</t>
        </is>
      </c>
      <c r="J3801" s="30" t="inlineStr">
        <is>
          <t>From EV Chop</t>
        </is>
      </c>
      <c r="K3801" s="18" t="inlineStr">
        <is>
          <t>Overall</t>
        </is>
      </c>
      <c r="L3801" s="18" t="inlineStr">
        <is>
          <t>Fee</t>
        </is>
      </c>
      <c r="M3801" s="18" t="inlineStr">
        <is>
          <t>Jackpot Fee</t>
        </is>
      </c>
      <c r="N3801" s="18" t="inlineStr">
        <is>
          <t>Jackpot Payout</t>
        </is>
      </c>
      <c r="O3801" s="19" t="inlineStr">
        <is>
          <t>EV Chop</t>
        </is>
      </c>
    </row>
    <row collapsed="" customFormat="false" customHeight="" hidden="" ht="12.1" outlineLevel="0" r="3802">
      <c r="A3802" s="20"/>
      <c r="B3802" s="21" t="n">
        <v>5094884</v>
      </c>
      <c r="C3802" s="22" t="inlineStr">
        <is>
          <t>bryanynzan</t>
        </is>
      </c>
      <c r="D3802" s="22" t="inlineStr">
        <is>
          <t>pp5094884</t>
        </is>
      </c>
      <c r="E3802" s="23" t="n">
        <v>405.00</v>
      </c>
      <c r="F3802" s="23" t="n">
        <v>20</v>
      </c>
      <c r="G3802" s="23" t="s">
        <f>=SUM(H3802:J3802)</f>
      </c>
      <c r="H3802" s="23" t="n">
        <v>1811</v>
      </c>
      <c r="I3802" s="23" t="n">
        <v>0.00</v>
      </c>
      <c r="J3802" s="23" t="n">
        <v>0</v>
      </c>
      <c r="K3802" s="23" t="s">
        <f>=SUM(L3802:O3802)</f>
      </c>
      <c r="L3802" s="23" t="n">
        <v>70</v>
      </c>
      <c r="M3802" s="23" t="n">
        <v>10.00</v>
      </c>
      <c r="N3802" s="23" t="n">
        <v>-0</v>
      </c>
      <c r="O3802" s="31" t="n">
        <v>0</v>
      </c>
    </row>
    <row collapsed="" customFormat="false" customHeight="" hidden="" ht="12.1" outlineLevel="0" r="3803">
      <c r="A3803" s="25"/>
      <c r="B3803" s="26"/>
      <c r="C3803" s="27"/>
      <c r="D3803" s="27"/>
      <c r="E3803" s="27"/>
      <c r="F3803" s="27" t="inlineStr">
        <is>
          <t>Total</t>
        </is>
      </c>
      <c r="G3803" s="28" t="s">
        <f>=SUM(G3802:G3802)</f>
      </c>
      <c r="H3803" s="28" t="s">
        <f>=SUM(H3802:H3802)</f>
      </c>
      <c r="I3803" s="28" t="s">
        <f>=SUM(I3802:I3802)</f>
      </c>
      <c r="J3803" s="28" t="s">
        <f>=SUM(J3802:J3802)</f>
      </c>
      <c r="K3803" s="28" t="s">
        <f>=SUM(K3802:K3802)</f>
      </c>
      <c r="L3803" s="28" t="s">
        <f>=SUM(L3802:L3802)</f>
      </c>
      <c r="M3803" s="28" t="s">
        <f>=SUM(M3802:M3802)</f>
      </c>
      <c r="N3803" s="28" t="s">
        <f>=SUM(N3802:N3802)</f>
      </c>
      <c r="O3803" s="29" t="s">
        <f>=SUM(O3802:O3802)</f>
      </c>
    </row>
    <row collapsed="false" customFormat="false" customHeight="false" hidden="false" ht="12.1" outlineLevel="0" r="3804">
      <c r="A3804" s="1"/>
    </row>
    <row collapsed="" customFormat="false" customHeight="" hidden="" ht="12.1" outlineLevel="0" r="3805">
      <c r="A3805" s="12" t="inlineStr">
        <is>
          <t>2021/01/05
UTC +0800</t>
        </is>
      </c>
      <c r="B3805" s="13" t="inlineStr">
        <is>
          <t>Start Time: 00:58 By PinoyDonksTM(2098737)</t>
        </is>
      </c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collapsed="" customFormat="false" customHeight="" hidden="" ht="12.1" outlineLevel="0" r="3806">
      <c r="A3806" s="14" t="inlineStr">
        <is>
          <t>2021/01/05
UTC +0800</t>
        </is>
      </c>
      <c r="B3806" s="15" t="inlineStr">
        <is>
          <t>Table Name: 200</t>
        </is>
      </c>
      <c r="C3806" s="15"/>
      <c r="D3806" s="15"/>
      <c r="E3806" s="15"/>
      <c r="F3806" s="15"/>
      <c r="G3806" s="15"/>
      <c r="H3806" s="15"/>
      <c r="I3806" s="15"/>
      <c r="J3806" s="15"/>
      <c r="K3806" s="15"/>
      <c r="L3806" s="15"/>
      <c r="M3806" s="15"/>
      <c r="N3806" s="15"/>
      <c r="O3806" s="15"/>
    </row>
    <row collapsed="" customFormat="false" customHeight="" hidden="" ht="12.1" outlineLevel="0" r="3807">
      <c r="A3807" s="14" t="inlineStr">
        <is>
          <t>2021/01/05
UTC +0800</t>
        </is>
      </c>
      <c r="B3807" s="15" t="inlineStr">
        <is>
          <t>Table Information: 5/10  NLH  5%  3.0BB  1.5h</t>
        </is>
      </c>
      <c r="C3807" s="15"/>
      <c r="D3807" s="15"/>
      <c r="E3807" s="15"/>
      <c r="F3807" s="15"/>
      <c r="G3807" s="15"/>
      <c r="H3807" s="15"/>
      <c r="I3807" s="15"/>
      <c r="J3807" s="15"/>
      <c r="K3807" s="15"/>
      <c r="L3807" s="15"/>
      <c r="M3807" s="15"/>
      <c r="N3807" s="15"/>
      <c r="O3807" s="15"/>
    </row>
    <row collapsed="" customFormat="false" customHeight="" hidden="" ht="12.1" outlineLevel="0" r="3808">
      <c r="A3808" s="16"/>
      <c r="B3808" s="17" t="inlineStr">
        <is>
          <t>Player ID</t>
        </is>
      </c>
      <c r="C3808" s="18" t="inlineStr">
        <is>
          <t>Nickname</t>
        </is>
      </c>
      <c r="D3808" s="18" t="inlineStr">
        <is>
          <t>Memoname</t>
        </is>
      </c>
      <c r="E3808" s="18" t="inlineStr">
        <is>
          <t>Chips Buy-in</t>
        </is>
      </c>
      <c r="F3808" s="18" t="inlineStr">
        <is>
          <t>Hands</t>
        </is>
      </c>
      <c r="G3808" s="30" t="inlineStr">
        <is>
          <t>Player Winnings</t>
        </is>
      </c>
      <c r="H3808" s="30"/>
      <c r="I3808" s="30"/>
      <c r="J3808" s="30"/>
      <c r="K3808" s="18" t="inlineStr">
        <is>
          <t>Club Earnings</t>
        </is>
      </c>
      <c r="L3808" s="18"/>
      <c r="M3808" s="18"/>
      <c r="N3808" s="18"/>
      <c r="O3808" s="19"/>
    </row>
    <row collapsed="" customFormat="false" customHeight="" hidden="" ht="12.1" outlineLevel="0" r="3809">
      <c r="A3809" s="16"/>
      <c r="B3809" s="17"/>
      <c r="C3809" s="18"/>
      <c r="D3809" s="18"/>
      <c r="E3809" s="18"/>
      <c r="F3809" s="18"/>
      <c r="G3809" s="30" t="inlineStr">
        <is>
          <t>Overall</t>
        </is>
      </c>
      <c r="H3809" s="30" t="inlineStr">
        <is>
          <t>From Opponents</t>
        </is>
      </c>
      <c r="I3809" s="30" t="inlineStr">
        <is>
          <t>From Jackpot</t>
        </is>
      </c>
      <c r="J3809" s="30" t="inlineStr">
        <is>
          <t>From EV Chop</t>
        </is>
      </c>
      <c r="K3809" s="18" t="inlineStr">
        <is>
          <t>Overall</t>
        </is>
      </c>
      <c r="L3809" s="18" t="inlineStr">
        <is>
          <t>Fee</t>
        </is>
      </c>
      <c r="M3809" s="18" t="inlineStr">
        <is>
          <t>Jackpot Fee</t>
        </is>
      </c>
      <c r="N3809" s="18" t="inlineStr">
        <is>
          <t>Jackpot Payout</t>
        </is>
      </c>
      <c r="O3809" s="19" t="inlineStr">
        <is>
          <t>EV Chop</t>
        </is>
      </c>
    </row>
    <row collapsed="" customFormat="false" customHeight="" hidden="" ht="12.1" outlineLevel="0" r="3810">
      <c r="A3810" s="20"/>
      <c r="B3810" s="21" t="n">
        <v>5273007</v>
      </c>
      <c r="C3810" s="22" t="inlineStr">
        <is>
          <t>Levi.....</t>
        </is>
      </c>
      <c r="D3810" s="22" t="inlineStr">
        <is>
          <t>Levi.....</t>
        </is>
      </c>
      <c r="E3810" s="23" t="n">
        <v>200.00</v>
      </c>
      <c r="F3810" s="23" t="n">
        <v>51</v>
      </c>
      <c r="G3810" s="23" t="s">
        <f>=SUM(H3810:J3810)</f>
      </c>
      <c r="H3810" s="23" t="n">
        <v>217</v>
      </c>
      <c r="I3810" s="23" t="n">
        <v>0.00</v>
      </c>
      <c r="J3810" s="23" t="n">
        <v>0</v>
      </c>
      <c r="K3810" s="23" t="s">
        <f>=SUM(L3810:O3810)</f>
      </c>
      <c r="L3810" s="23" t="n">
        <v>14</v>
      </c>
      <c r="M3810" s="23" t="n">
        <v>0.00</v>
      </c>
      <c r="N3810" s="23" t="n">
        <v>-0</v>
      </c>
      <c r="O3810" s="31" t="n">
        <v>0</v>
      </c>
    </row>
    <row collapsed="" customFormat="false" customHeight="" hidden="" ht="12.1" outlineLevel="0" r="3811">
      <c r="A3811" s="25"/>
      <c r="B3811" s="26"/>
      <c r="C3811" s="27"/>
      <c r="D3811" s="27"/>
      <c r="E3811" s="27"/>
      <c r="F3811" s="27" t="inlineStr">
        <is>
          <t>Total</t>
        </is>
      </c>
      <c r="G3811" s="28" t="s">
        <f>=SUM(G3810:G3810)</f>
      </c>
      <c r="H3811" s="28" t="s">
        <f>=SUM(H3810:H3810)</f>
      </c>
      <c r="I3811" s="28" t="s">
        <f>=SUM(I3810:I3810)</f>
      </c>
      <c r="J3811" s="28" t="s">
        <f>=SUM(J3810:J3810)</f>
      </c>
      <c r="K3811" s="28" t="s">
        <f>=SUM(K3810:K3810)</f>
      </c>
      <c r="L3811" s="28" t="s">
        <f>=SUM(L3810:L3810)</f>
      </c>
      <c r="M3811" s="28" t="s">
        <f>=SUM(M3810:M3810)</f>
      </c>
      <c r="N3811" s="28" t="s">
        <f>=SUM(N3810:N3810)</f>
      </c>
      <c r="O3811" s="29" t="s">
        <f>=SUM(O3810:O3810)</f>
      </c>
    </row>
    <row collapsed="false" customFormat="false" customHeight="false" hidden="false" ht="12.1" outlineLevel="0" r="3812">
      <c r="A3812" s="1"/>
    </row>
    <row collapsed="" customFormat="false" customHeight="" hidden="" ht="12.1" outlineLevel="0" r="3813">
      <c r="A3813" s="12" t="inlineStr">
        <is>
          <t>2021/01/05
UTC +0800</t>
        </is>
      </c>
      <c r="B3813" s="13" t="inlineStr">
        <is>
          <t>Start Time: 00:59 By PinoyDonksTM(2098737)</t>
        </is>
      </c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collapsed="" customFormat="false" customHeight="" hidden="" ht="12.1" outlineLevel="0" r="3814">
      <c r="A3814" s="14" t="inlineStr">
        <is>
          <t>2021/01/05
UTC +0800</t>
        </is>
      </c>
      <c r="B3814" s="15" t="inlineStr">
        <is>
          <t>Table Name: 200</t>
        </is>
      </c>
      <c r="C3814" s="15"/>
      <c r="D3814" s="15"/>
      <c r="E3814" s="15"/>
      <c r="F3814" s="15"/>
      <c r="G3814" s="15"/>
      <c r="H3814" s="15"/>
      <c r="I3814" s="15"/>
      <c r="J3814" s="15"/>
      <c r="K3814" s="15"/>
      <c r="L3814" s="15"/>
      <c r="M3814" s="15"/>
      <c r="N3814" s="15"/>
      <c r="O3814" s="15"/>
    </row>
    <row collapsed="" customFormat="false" customHeight="" hidden="" ht="12.1" outlineLevel="0" r="3815">
      <c r="A3815" s="14" t="inlineStr">
        <is>
          <t>2021/01/05
UTC +0800</t>
        </is>
      </c>
      <c r="B3815" s="15" t="inlineStr">
        <is>
          <t>Table Information: 5/10  NLH  5%  3.0BB  12.5h</t>
        </is>
      </c>
      <c r="C3815" s="15"/>
      <c r="D3815" s="15"/>
      <c r="E3815" s="15"/>
      <c r="F3815" s="15"/>
      <c r="G3815" s="15"/>
      <c r="H3815" s="15"/>
      <c r="I3815" s="15"/>
      <c r="J3815" s="15"/>
      <c r="K3815" s="15"/>
      <c r="L3815" s="15"/>
      <c r="M3815" s="15"/>
      <c r="N3815" s="15"/>
      <c r="O3815" s="15"/>
    </row>
    <row collapsed="" customFormat="false" customHeight="" hidden="" ht="12.1" outlineLevel="0" r="3816">
      <c r="A3816" s="16"/>
      <c r="B3816" s="17" t="inlineStr">
        <is>
          <t>Player ID</t>
        </is>
      </c>
      <c r="C3816" s="18" t="inlineStr">
        <is>
          <t>Nickname</t>
        </is>
      </c>
      <c r="D3816" s="18" t="inlineStr">
        <is>
          <t>Memoname</t>
        </is>
      </c>
      <c r="E3816" s="18" t="inlineStr">
        <is>
          <t>Chips Buy-in</t>
        </is>
      </c>
      <c r="F3816" s="18" t="inlineStr">
        <is>
          <t>Hands</t>
        </is>
      </c>
      <c r="G3816" s="30" t="inlineStr">
        <is>
          <t>Player Winnings</t>
        </is>
      </c>
      <c r="H3816" s="30"/>
      <c r="I3816" s="30"/>
      <c r="J3816" s="30"/>
      <c r="K3816" s="18" t="inlineStr">
        <is>
          <t>Club Earnings</t>
        </is>
      </c>
      <c r="L3816" s="18"/>
      <c r="M3816" s="18"/>
      <c r="N3816" s="18"/>
      <c r="O3816" s="19"/>
    </row>
    <row collapsed="" customFormat="false" customHeight="" hidden="" ht="12.1" outlineLevel="0" r="3817">
      <c r="A3817" s="16"/>
      <c r="B3817" s="17"/>
      <c r="C3817" s="18"/>
      <c r="D3817" s="18"/>
      <c r="E3817" s="18"/>
      <c r="F3817" s="18"/>
      <c r="G3817" s="30" t="inlineStr">
        <is>
          <t>Overall</t>
        </is>
      </c>
      <c r="H3817" s="30" t="inlineStr">
        <is>
          <t>From Opponents</t>
        </is>
      </c>
      <c r="I3817" s="30" t="inlineStr">
        <is>
          <t>From Jackpot</t>
        </is>
      </c>
      <c r="J3817" s="30" t="inlineStr">
        <is>
          <t>From EV Chop</t>
        </is>
      </c>
      <c r="K3817" s="18" t="inlineStr">
        <is>
          <t>Overall</t>
        </is>
      </c>
      <c r="L3817" s="18" t="inlineStr">
        <is>
          <t>Fee</t>
        </is>
      </c>
      <c r="M3817" s="18" t="inlineStr">
        <is>
          <t>Jackpot Fee</t>
        </is>
      </c>
      <c r="N3817" s="18" t="inlineStr">
        <is>
          <t>Jackpot Payout</t>
        </is>
      </c>
      <c r="O3817" s="19" t="inlineStr">
        <is>
          <t>EV Chop</t>
        </is>
      </c>
    </row>
    <row collapsed="" customFormat="false" customHeight="" hidden="" ht="12.1" outlineLevel="0" r="3818">
      <c r="A3818" s="20"/>
      <c r="B3818" s="21" t="n">
        <v>5274691</v>
      </c>
      <c r="C3818" s="22" t="inlineStr">
        <is>
          <t>sammypatoparin</t>
        </is>
      </c>
      <c r="D3818" s="22" t="inlineStr">
        <is>
          <t>pp5274691</t>
        </is>
      </c>
      <c r="E3818" s="23" t="n">
        <v>1000.00</v>
      </c>
      <c r="F3818" s="23" t="n">
        <v>2</v>
      </c>
      <c r="G3818" s="23" t="s">
        <f>=SUM(H3818:J3818)</f>
      </c>
      <c r="H3818" s="23" t="n">
        <v>-10</v>
      </c>
      <c r="I3818" s="23" t="n">
        <v>0.00</v>
      </c>
      <c r="J3818" s="23" t="n">
        <v>0</v>
      </c>
      <c r="K3818" s="23" t="s">
        <f>=SUM(L3818:O3818)</f>
      </c>
      <c r="L3818" s="23" t="n">
        <v>0</v>
      </c>
      <c r="M3818" s="23" t="n">
        <v>0.00</v>
      </c>
      <c r="N3818" s="23" t="n">
        <v>-0</v>
      </c>
      <c r="O3818" s="31" t="n">
        <v>0</v>
      </c>
    </row>
    <row collapsed="" customFormat="false" customHeight="" hidden="" ht="12.1" outlineLevel="0" r="3819">
      <c r="A3819" s="20"/>
      <c r="B3819" s="21" t="n">
        <v>4636328</v>
      </c>
      <c r="C3819" s="22" t="inlineStr">
        <is>
          <t>pacmanfan</t>
        </is>
      </c>
      <c r="D3819" s="22" t="inlineStr">
        <is>
          <t>HM01 - Nicholas</t>
        </is>
      </c>
      <c r="E3819" s="23" t="n">
        <v>1500.00</v>
      </c>
      <c r="F3819" s="23" t="n">
        <v>3</v>
      </c>
      <c r="G3819" s="23" t="s">
        <f>=SUM(H3819:J3819)</f>
      </c>
      <c r="H3819" s="23" t="n">
        <v>-20</v>
      </c>
      <c r="I3819" s="23" t="n">
        <v>0.00</v>
      </c>
      <c r="J3819" s="23" t="n">
        <v>0</v>
      </c>
      <c r="K3819" s="23" t="s">
        <f>=SUM(L3819:O3819)</f>
      </c>
      <c r="L3819" s="23" t="n">
        <v>0</v>
      </c>
      <c r="M3819" s="23" t="n">
        <v>0.00</v>
      </c>
      <c r="N3819" s="23" t="n">
        <v>-0</v>
      </c>
      <c r="O3819" s="31" t="n">
        <v>0</v>
      </c>
    </row>
    <row collapsed="" customFormat="false" customHeight="" hidden="" ht="12.1" outlineLevel="0" r="3820">
      <c r="A3820" s="20"/>
      <c r="B3820" s="21" t="n">
        <v>454459</v>
      </c>
      <c r="C3820" s="22" t="inlineStr">
        <is>
          <t>leomar_31</t>
        </is>
      </c>
      <c r="D3820" s="22" t="inlineStr">
        <is>
          <t>PRA05</t>
        </is>
      </c>
      <c r="E3820" s="23" t="n">
        <v>2050.00</v>
      </c>
      <c r="F3820" s="23" t="n">
        <v>94</v>
      </c>
      <c r="G3820" s="23" t="s">
        <f>=SUM(H3820:J3820)</f>
      </c>
      <c r="H3820" s="23" t="n">
        <v>-2050</v>
      </c>
      <c r="I3820" s="23" t="n">
        <v>0.00</v>
      </c>
      <c r="J3820" s="23" t="n">
        <v>0</v>
      </c>
      <c r="K3820" s="23" t="s">
        <f>=SUM(L3820:O3820)</f>
      </c>
      <c r="L3820" s="23" t="n">
        <v>115</v>
      </c>
      <c r="M3820" s="23" t="n">
        <v>5.00</v>
      </c>
      <c r="N3820" s="23" t="n">
        <v>-0</v>
      </c>
      <c r="O3820" s="31" t="n">
        <v>0</v>
      </c>
    </row>
    <row collapsed="" customFormat="false" customHeight="" hidden="" ht="12.1" outlineLevel="0" r="3821">
      <c r="A3821" s="25"/>
      <c r="B3821" s="26"/>
      <c r="C3821" s="27"/>
      <c r="D3821" s="27"/>
      <c r="E3821" s="27"/>
      <c r="F3821" s="27" t="inlineStr">
        <is>
          <t>Total</t>
        </is>
      </c>
      <c r="G3821" s="28" t="s">
        <f>=SUM(G3818:G3820)</f>
      </c>
      <c r="H3821" s="28" t="s">
        <f>=SUM(H3818:H3820)</f>
      </c>
      <c r="I3821" s="28" t="s">
        <f>=SUM(I3818:I3820)</f>
      </c>
      <c r="J3821" s="28" t="s">
        <f>=SUM(J3818:J3820)</f>
      </c>
      <c r="K3821" s="28" t="s">
        <f>=SUM(K3818:K3820)</f>
      </c>
      <c r="L3821" s="28" t="s">
        <f>=SUM(L3818:L3820)</f>
      </c>
      <c r="M3821" s="28" t="s">
        <f>=SUM(M3818:M3820)</f>
      </c>
      <c r="N3821" s="28" t="s">
        <f>=SUM(N3818:N3820)</f>
      </c>
      <c r="O3821" s="29" t="s">
        <f>=SUM(O3818:O3820)</f>
      </c>
    </row>
    <row collapsed="false" customFormat="false" customHeight="false" hidden="false" ht="12.1" outlineLevel="0" r="3822">
      <c r="A3822" s="1"/>
    </row>
    <row collapsed="" customFormat="false" customHeight="" hidden="" ht="12.1" outlineLevel="0" r="3823">
      <c r="A3823" s="12" t="inlineStr">
        <is>
          <t>2021/01/05
UTC +0800</t>
        </is>
      </c>
      <c r="B3823" s="13" t="inlineStr">
        <is>
          <t>Start Time: 01:05 By PinoyDonksTM(2098737)</t>
        </is>
      </c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collapsed="" customFormat="false" customHeight="" hidden="" ht="12.1" outlineLevel="0" r="3824">
      <c r="A3824" s="14" t="inlineStr">
        <is>
          <t>2021/01/05
UTC +0800</t>
        </is>
      </c>
      <c r="B3824" s="15" t="inlineStr">
        <is>
          <t>Table Name: 160</t>
        </is>
      </c>
      <c r="C3824" s="15"/>
      <c r="D3824" s="15"/>
      <c r="E3824" s="15"/>
      <c r="F3824" s="15"/>
      <c r="G3824" s="15"/>
      <c r="H3824" s="15"/>
      <c r="I3824" s="15"/>
      <c r="J3824" s="15"/>
      <c r="K3824" s="15"/>
      <c r="L3824" s="15"/>
      <c r="M3824" s="15"/>
      <c r="N3824" s="15"/>
      <c r="O3824" s="15"/>
    </row>
    <row collapsed="" customFormat="false" customHeight="" hidden="" ht="12.1" outlineLevel="0" r="3825">
      <c r="A3825" s="14" t="inlineStr">
        <is>
          <t>2021/01/05
UTC +0800</t>
        </is>
      </c>
      <c r="B3825" s="15" t="inlineStr">
        <is>
          <t>Table Information: 4/8  NLH  5%  3.0BB  1.5h</t>
        </is>
      </c>
      <c r="C3825" s="15"/>
      <c r="D3825" s="15"/>
      <c r="E3825" s="15"/>
      <c r="F3825" s="15"/>
      <c r="G3825" s="15"/>
      <c r="H3825" s="15"/>
      <c r="I3825" s="15"/>
      <c r="J3825" s="15"/>
      <c r="K3825" s="15"/>
      <c r="L3825" s="15"/>
      <c r="M3825" s="15"/>
      <c r="N3825" s="15"/>
      <c r="O3825" s="15"/>
    </row>
    <row collapsed="" customFormat="false" customHeight="" hidden="" ht="12.1" outlineLevel="0" r="3826">
      <c r="A3826" s="16"/>
      <c r="B3826" s="17" t="inlineStr">
        <is>
          <t>Player ID</t>
        </is>
      </c>
      <c r="C3826" s="18" t="inlineStr">
        <is>
          <t>Nickname</t>
        </is>
      </c>
      <c r="D3826" s="18" t="inlineStr">
        <is>
          <t>Memoname</t>
        </is>
      </c>
      <c r="E3826" s="18" t="inlineStr">
        <is>
          <t>Chips Buy-in</t>
        </is>
      </c>
      <c r="F3826" s="18" t="inlineStr">
        <is>
          <t>Hands</t>
        </is>
      </c>
      <c r="G3826" s="30" t="inlineStr">
        <is>
          <t>Player Winnings</t>
        </is>
      </c>
      <c r="H3826" s="30"/>
      <c r="I3826" s="30"/>
      <c r="J3826" s="30"/>
      <c r="K3826" s="18" t="inlineStr">
        <is>
          <t>Club Earnings</t>
        </is>
      </c>
      <c r="L3826" s="18"/>
      <c r="M3826" s="18"/>
      <c r="N3826" s="18"/>
      <c r="O3826" s="19"/>
    </row>
    <row collapsed="" customFormat="false" customHeight="" hidden="" ht="12.1" outlineLevel="0" r="3827">
      <c r="A3827" s="16"/>
      <c r="B3827" s="17"/>
      <c r="C3827" s="18"/>
      <c r="D3827" s="18"/>
      <c r="E3827" s="18"/>
      <c r="F3827" s="18"/>
      <c r="G3827" s="30" t="inlineStr">
        <is>
          <t>Overall</t>
        </is>
      </c>
      <c r="H3827" s="30" t="inlineStr">
        <is>
          <t>From Opponents</t>
        </is>
      </c>
      <c r="I3827" s="30" t="inlineStr">
        <is>
          <t>From Jackpot</t>
        </is>
      </c>
      <c r="J3827" s="30" t="inlineStr">
        <is>
          <t>From EV Chop</t>
        </is>
      </c>
      <c r="K3827" s="18" t="inlineStr">
        <is>
          <t>Overall</t>
        </is>
      </c>
      <c r="L3827" s="18" t="inlineStr">
        <is>
          <t>Fee</t>
        </is>
      </c>
      <c r="M3827" s="18" t="inlineStr">
        <is>
          <t>Jackpot Fee</t>
        </is>
      </c>
      <c r="N3827" s="18" t="inlineStr">
        <is>
          <t>Jackpot Payout</t>
        </is>
      </c>
      <c r="O3827" s="19" t="inlineStr">
        <is>
          <t>EV Chop</t>
        </is>
      </c>
    </row>
    <row collapsed="" customFormat="false" customHeight="" hidden="" ht="12.1" outlineLevel="0" r="3828">
      <c r="A3828" s="20"/>
      <c r="B3828" s="21" t="n">
        <v>4680939</v>
      </c>
      <c r="C3828" s="22" t="inlineStr">
        <is>
          <t>Lexiebrianne16</t>
        </is>
      </c>
      <c r="D3828" s="22" t="inlineStr">
        <is>
          <t>Lexiebrianne16</t>
        </is>
      </c>
      <c r="E3828" s="23" t="n">
        <v>238.00</v>
      </c>
      <c r="F3828" s="23" t="n">
        <v>73</v>
      </c>
      <c r="G3828" s="23" t="s">
        <f>=SUM(H3828:J3828)</f>
      </c>
      <c r="H3828" s="23" t="n">
        <v>8</v>
      </c>
      <c r="I3828" s="23" t="n">
        <v>0.00</v>
      </c>
      <c r="J3828" s="23" t="n">
        <v>0</v>
      </c>
      <c r="K3828" s="23" t="s">
        <f>=SUM(L3828:O3828)</f>
      </c>
      <c r="L3828" s="23" t="n">
        <v>34</v>
      </c>
      <c r="M3828" s="23" t="n">
        <v>0.00</v>
      </c>
      <c r="N3828" s="23" t="n">
        <v>-0</v>
      </c>
      <c r="O3828" s="31" t="n">
        <v>0</v>
      </c>
    </row>
    <row collapsed="" customFormat="false" customHeight="" hidden="" ht="12.1" outlineLevel="0" r="3829">
      <c r="A3829" s="25"/>
      <c r="B3829" s="26"/>
      <c r="C3829" s="27"/>
      <c r="D3829" s="27"/>
      <c r="E3829" s="27"/>
      <c r="F3829" s="27" t="inlineStr">
        <is>
          <t>Total</t>
        </is>
      </c>
      <c r="G3829" s="28" t="s">
        <f>=SUM(G3828:G3828)</f>
      </c>
      <c r="H3829" s="28" t="s">
        <f>=SUM(H3828:H3828)</f>
      </c>
      <c r="I3829" s="28" t="s">
        <f>=SUM(I3828:I3828)</f>
      </c>
      <c r="J3829" s="28" t="s">
        <f>=SUM(J3828:J3828)</f>
      </c>
      <c r="K3829" s="28" t="s">
        <f>=SUM(K3828:K3828)</f>
      </c>
      <c r="L3829" s="28" t="s">
        <f>=SUM(L3828:L3828)</f>
      </c>
      <c r="M3829" s="28" t="s">
        <f>=SUM(M3828:M3828)</f>
      </c>
      <c r="N3829" s="28" t="s">
        <f>=SUM(N3828:N3828)</f>
      </c>
      <c r="O3829" s="29" t="s">
        <f>=SUM(O3828:O3828)</f>
      </c>
    </row>
    <row collapsed="false" customFormat="false" customHeight="false" hidden="false" ht="12.1" outlineLevel="0" r="3830">
      <c r="A3830" s="1"/>
    </row>
    <row collapsed="" customFormat="false" customHeight="" hidden="" ht="12.1" outlineLevel="0" r="3831">
      <c r="A3831" s="12" t="inlineStr">
        <is>
          <t>2021/01/05
UTC +0800</t>
        </is>
      </c>
      <c r="B3831" s="13" t="inlineStr">
        <is>
          <t>Start Time: 01:18 By PinoyDonksTM(2098737)</t>
        </is>
      </c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collapsed="" customFormat="false" customHeight="" hidden="" ht="12.1" outlineLevel="0" r="3832">
      <c r="A3832" s="14" t="inlineStr">
        <is>
          <t>2021/01/05
UTC +0800</t>
        </is>
      </c>
      <c r="B3832" s="15" t="inlineStr">
        <is>
          <t>Table Name: 40</t>
        </is>
      </c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  <c r="M3832" s="15"/>
      <c r="N3832" s="15"/>
      <c r="O3832" s="15"/>
    </row>
    <row collapsed="" customFormat="false" customHeight="" hidden="" ht="12.1" outlineLevel="0" r="3833">
      <c r="A3833" s="14" t="inlineStr">
        <is>
          <t>2021/01/05
UTC +0800</t>
        </is>
      </c>
      <c r="B3833" s="15" t="inlineStr">
        <is>
          <t>Table Information: 1/2  PLO5  5%  3.0BB  12.5h</t>
        </is>
      </c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  <c r="M3833" s="15"/>
      <c r="N3833" s="15"/>
      <c r="O3833" s="15"/>
    </row>
    <row collapsed="" customFormat="false" customHeight="" hidden="" ht="12.1" outlineLevel="0" r="3834">
      <c r="A3834" s="16"/>
      <c r="B3834" s="17" t="inlineStr">
        <is>
          <t>Player ID</t>
        </is>
      </c>
      <c r="C3834" s="18" t="inlineStr">
        <is>
          <t>Nickname</t>
        </is>
      </c>
      <c r="D3834" s="18" t="inlineStr">
        <is>
          <t>Memoname</t>
        </is>
      </c>
      <c r="E3834" s="18" t="inlineStr">
        <is>
          <t>Chips Buy-in</t>
        </is>
      </c>
      <c r="F3834" s="18" t="inlineStr">
        <is>
          <t>Hands</t>
        </is>
      </c>
      <c r="G3834" s="30" t="inlineStr">
        <is>
          <t>Player Winnings</t>
        </is>
      </c>
      <c r="H3834" s="30"/>
      <c r="I3834" s="30"/>
      <c r="J3834" s="30"/>
      <c r="K3834" s="18" t="inlineStr">
        <is>
          <t>Club Earnings</t>
        </is>
      </c>
      <c r="L3834" s="18"/>
      <c r="M3834" s="18"/>
      <c r="N3834" s="18"/>
      <c r="O3834" s="19"/>
    </row>
    <row collapsed="" customFormat="false" customHeight="" hidden="" ht="12.1" outlineLevel="0" r="3835">
      <c r="A3835" s="16"/>
      <c r="B3835" s="17"/>
      <c r="C3835" s="18"/>
      <c r="D3835" s="18"/>
      <c r="E3835" s="18"/>
      <c r="F3835" s="18"/>
      <c r="G3835" s="30" t="inlineStr">
        <is>
          <t>Overall</t>
        </is>
      </c>
      <c r="H3835" s="30" t="inlineStr">
        <is>
          <t>From Opponents</t>
        </is>
      </c>
      <c r="I3835" s="30" t="inlineStr">
        <is>
          <t>From Jackpot</t>
        </is>
      </c>
      <c r="J3835" s="30" t="inlineStr">
        <is>
          <t>From EV Chop</t>
        </is>
      </c>
      <c r="K3835" s="18" t="inlineStr">
        <is>
          <t>Overall</t>
        </is>
      </c>
      <c r="L3835" s="18" t="inlineStr">
        <is>
          <t>Fee</t>
        </is>
      </c>
      <c r="M3835" s="18" t="inlineStr">
        <is>
          <t>Jackpot Fee</t>
        </is>
      </c>
      <c r="N3835" s="18" t="inlineStr">
        <is>
          <t>Jackpot Payout</t>
        </is>
      </c>
      <c r="O3835" s="19" t="inlineStr">
        <is>
          <t>EV Chop</t>
        </is>
      </c>
    </row>
    <row collapsed="" customFormat="false" customHeight="" hidden="" ht="12.1" outlineLevel="0" r="3836">
      <c r="A3836" s="20"/>
      <c r="B3836" s="21" t="n">
        <v>4999676</v>
      </c>
      <c r="C3836" s="22" t="inlineStr">
        <is>
          <t>Pirates King</t>
        </is>
      </c>
      <c r="D3836" s="22" t="inlineStr">
        <is>
          <t>PRAX1</t>
        </is>
      </c>
      <c r="E3836" s="23" t="n">
        <v>60.00</v>
      </c>
      <c r="F3836" s="23" t="n">
        <v>7</v>
      </c>
      <c r="G3836" s="23" t="s">
        <f>=SUM(H3836:J3836)</f>
      </c>
      <c r="H3836" s="23" t="n">
        <v>-14</v>
      </c>
      <c r="I3836" s="23" t="n">
        <v>0.00</v>
      </c>
      <c r="J3836" s="23" t="n">
        <v>0</v>
      </c>
      <c r="K3836" s="23" t="s">
        <f>=SUM(L3836:O3836)</f>
      </c>
      <c r="L3836" s="23" t="n">
        <v>0</v>
      </c>
      <c r="M3836" s="23" t="n">
        <v>0.00</v>
      </c>
      <c r="N3836" s="23" t="n">
        <v>-0</v>
      </c>
      <c r="O3836" s="31" t="n">
        <v>0</v>
      </c>
    </row>
    <row collapsed="" customFormat="false" customHeight="" hidden="" ht="12.1" outlineLevel="0" r="3837">
      <c r="A3837" s="20"/>
      <c r="B3837" s="21" t="n">
        <v>3162867</v>
      </c>
      <c r="C3837" s="22" t="inlineStr">
        <is>
          <t>imbag kitden ah</t>
        </is>
      </c>
      <c r="D3837" s="22" t="inlineStr">
        <is>
          <t>eilor</t>
        </is>
      </c>
      <c r="E3837" s="23" t="n">
        <v>200.00</v>
      </c>
      <c r="F3837" s="23" t="n">
        <v>50</v>
      </c>
      <c r="G3837" s="23" t="s">
        <f>=SUM(H3837:J3837)</f>
      </c>
      <c r="H3837" s="23" t="n">
        <v>-37</v>
      </c>
      <c r="I3837" s="23" t="n">
        <v>0.00</v>
      </c>
      <c r="J3837" s="23" t="n">
        <v>0</v>
      </c>
      <c r="K3837" s="23" t="s">
        <f>=SUM(L3837:O3837)</f>
      </c>
      <c r="L3837" s="23" t="n">
        <v>41</v>
      </c>
      <c r="M3837" s="23" t="n">
        <v>5.00</v>
      </c>
      <c r="N3837" s="23" t="n">
        <v>-0</v>
      </c>
      <c r="O3837" s="31" t="n">
        <v>0</v>
      </c>
    </row>
    <row collapsed="" customFormat="false" customHeight="" hidden="" ht="12.1" outlineLevel="0" r="3838">
      <c r="A3838" s="20"/>
      <c r="B3838" s="21" t="n">
        <v>5212611</v>
      </c>
      <c r="C3838" s="22" t="inlineStr">
        <is>
          <t>TWO*ZERO</t>
        </is>
      </c>
      <c r="D3838" s="22" t="inlineStr">
        <is>
          <t>TWO*ZERO</t>
        </is>
      </c>
      <c r="E3838" s="23" t="n">
        <v>40.00</v>
      </c>
      <c r="F3838" s="23" t="n">
        <v>4</v>
      </c>
      <c r="G3838" s="23" t="s">
        <f>=SUM(H3838:J3838)</f>
      </c>
      <c r="H3838" s="23" t="n">
        <v>-40</v>
      </c>
      <c r="I3838" s="23" t="n">
        <v>0.00</v>
      </c>
      <c r="J3838" s="23" t="n">
        <v>0</v>
      </c>
      <c r="K3838" s="23" t="s">
        <f>=SUM(L3838:O3838)</f>
      </c>
      <c r="L3838" s="23" t="n">
        <v>2</v>
      </c>
      <c r="M3838" s="23" t="n">
        <v>0.00</v>
      </c>
      <c r="N3838" s="23" t="n">
        <v>-0</v>
      </c>
      <c r="O3838" s="31" t="n">
        <v>0</v>
      </c>
    </row>
    <row collapsed="" customFormat="false" customHeight="" hidden="" ht="12.1" outlineLevel="0" r="3839">
      <c r="A3839" s="25"/>
      <c r="B3839" s="26"/>
      <c r="C3839" s="27"/>
      <c r="D3839" s="27"/>
      <c r="E3839" s="27"/>
      <c r="F3839" s="27" t="inlineStr">
        <is>
          <t>Total</t>
        </is>
      </c>
      <c r="G3839" s="28" t="s">
        <f>=SUM(G3836:G3838)</f>
      </c>
      <c r="H3839" s="28" t="s">
        <f>=SUM(H3836:H3838)</f>
      </c>
      <c r="I3839" s="28" t="s">
        <f>=SUM(I3836:I3838)</f>
      </c>
      <c r="J3839" s="28" t="s">
        <f>=SUM(J3836:J3838)</f>
      </c>
      <c r="K3839" s="28" t="s">
        <f>=SUM(K3836:K3838)</f>
      </c>
      <c r="L3839" s="28" t="s">
        <f>=SUM(L3836:L3838)</f>
      </c>
      <c r="M3839" s="28" t="s">
        <f>=SUM(M3836:M3838)</f>
      </c>
      <c r="N3839" s="28" t="s">
        <f>=SUM(N3836:N3838)</f>
      </c>
      <c r="O3839" s="29" t="s">
        <f>=SUM(O3836:O3838)</f>
      </c>
    </row>
    <row collapsed="false" customFormat="false" customHeight="false" hidden="false" ht="12.1" outlineLevel="0" r="3840">
      <c r="A3840" s="1"/>
    </row>
    <row collapsed="" customFormat="false" customHeight="" hidden="" ht="12.1" outlineLevel="0" r="3841">
      <c r="A3841" s="12" t="inlineStr">
        <is>
          <t>2021/01/05
UTC +0800</t>
        </is>
      </c>
      <c r="B3841" s="13" t="inlineStr">
        <is>
          <t>Start Time: 01:18 By PinoyDonksTM(2098737)</t>
        </is>
      </c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collapsed="" customFormat="false" customHeight="" hidden="" ht="12.1" outlineLevel="0" r="3842">
      <c r="A3842" s="14" t="inlineStr">
        <is>
          <t>2021/01/05
UTC +0800</t>
        </is>
      </c>
      <c r="B3842" s="15" t="inlineStr">
        <is>
          <t>Table Name: 160 (5)</t>
        </is>
      </c>
      <c r="C3842" s="15"/>
      <c r="D3842" s="15"/>
      <c r="E3842" s="15"/>
      <c r="F3842" s="15"/>
      <c r="G3842" s="15"/>
      <c r="H3842" s="15"/>
      <c r="I3842" s="15"/>
      <c r="J3842" s="15"/>
      <c r="K3842" s="15"/>
      <c r="L3842" s="15"/>
      <c r="M3842" s="15"/>
      <c r="N3842" s="15"/>
      <c r="O3842" s="15"/>
    </row>
    <row collapsed="" customFormat="false" customHeight="" hidden="" ht="12.1" outlineLevel="0" r="3843">
      <c r="A3843" s="14" t="inlineStr">
        <is>
          <t>2021/01/05
UTC +0800</t>
        </is>
      </c>
      <c r="B3843" s="15" t="inlineStr">
        <is>
          <t>Table Information: 4/8  PLO5  5%  3.0BB  0.5h</t>
        </is>
      </c>
      <c r="C3843" s="15"/>
      <c r="D3843" s="15"/>
      <c r="E3843" s="15"/>
      <c r="F3843" s="15"/>
      <c r="G3843" s="15"/>
      <c r="H3843" s="15"/>
      <c r="I3843" s="15"/>
      <c r="J3843" s="15"/>
      <c r="K3843" s="15"/>
      <c r="L3843" s="15"/>
      <c r="M3843" s="15"/>
      <c r="N3843" s="15"/>
      <c r="O3843" s="15"/>
    </row>
    <row collapsed="" customFormat="false" customHeight="" hidden="" ht="12.1" outlineLevel="0" r="3844">
      <c r="A3844" s="16"/>
      <c r="B3844" s="17" t="inlineStr">
        <is>
          <t>Player ID</t>
        </is>
      </c>
      <c r="C3844" s="18" t="inlineStr">
        <is>
          <t>Nickname</t>
        </is>
      </c>
      <c r="D3844" s="18" t="inlineStr">
        <is>
          <t>Memoname</t>
        </is>
      </c>
      <c r="E3844" s="18" t="inlineStr">
        <is>
          <t>Chips Buy-in</t>
        </is>
      </c>
      <c r="F3844" s="18" t="inlineStr">
        <is>
          <t>Hands</t>
        </is>
      </c>
      <c r="G3844" s="30" t="inlineStr">
        <is>
          <t>Player Winnings</t>
        </is>
      </c>
      <c r="H3844" s="30"/>
      <c r="I3844" s="30"/>
      <c r="J3844" s="30"/>
      <c r="K3844" s="18" t="inlineStr">
        <is>
          <t>Club Earnings</t>
        </is>
      </c>
      <c r="L3844" s="18"/>
      <c r="M3844" s="18"/>
      <c r="N3844" s="18"/>
      <c r="O3844" s="19"/>
    </row>
    <row collapsed="" customFormat="false" customHeight="" hidden="" ht="12.1" outlineLevel="0" r="3845">
      <c r="A3845" s="16"/>
      <c r="B3845" s="17"/>
      <c r="C3845" s="18"/>
      <c r="D3845" s="18"/>
      <c r="E3845" s="18"/>
      <c r="F3845" s="18"/>
      <c r="G3845" s="30" t="inlineStr">
        <is>
          <t>Overall</t>
        </is>
      </c>
      <c r="H3845" s="30" t="inlineStr">
        <is>
          <t>From Opponents</t>
        </is>
      </c>
      <c r="I3845" s="30" t="inlineStr">
        <is>
          <t>From Jackpot</t>
        </is>
      </c>
      <c r="J3845" s="30" t="inlineStr">
        <is>
          <t>From EV Chop</t>
        </is>
      </c>
      <c r="K3845" s="18" t="inlineStr">
        <is>
          <t>Overall</t>
        </is>
      </c>
      <c r="L3845" s="18" t="inlineStr">
        <is>
          <t>Fee</t>
        </is>
      </c>
      <c r="M3845" s="18" t="inlineStr">
        <is>
          <t>Jackpot Fee</t>
        </is>
      </c>
      <c r="N3845" s="18" t="inlineStr">
        <is>
          <t>Jackpot Payout</t>
        </is>
      </c>
      <c r="O3845" s="19" t="inlineStr">
        <is>
          <t>EV Chop</t>
        </is>
      </c>
    </row>
    <row collapsed="" customFormat="false" customHeight="" hidden="" ht="12.1" outlineLevel="0" r="3846">
      <c r="A3846" s="20"/>
      <c r="B3846" s="21" t="n">
        <v>3530891</v>
      </c>
      <c r="C3846" s="22" t="inlineStr">
        <is>
          <t>aligansa</t>
        </is>
      </c>
      <c r="D3846" s="22" t="inlineStr">
        <is>
          <t>aligansa</t>
        </is>
      </c>
      <c r="E3846" s="23" t="n">
        <v>760.00</v>
      </c>
      <c r="F3846" s="23" t="n">
        <v>5</v>
      </c>
      <c r="G3846" s="23" t="s">
        <f>=SUM(H3846:J3846)</f>
      </c>
      <c r="H3846" s="23" t="n">
        <v>-760</v>
      </c>
      <c r="I3846" s="23" t="n">
        <v>0.00</v>
      </c>
      <c r="J3846" s="23" t="n">
        <v>0</v>
      </c>
      <c r="K3846" s="23" t="s">
        <f>=SUM(L3846:O3846)</f>
      </c>
      <c r="L3846" s="23" t="n">
        <v>26</v>
      </c>
      <c r="M3846" s="23" t="n">
        <v>0.00</v>
      </c>
      <c r="N3846" s="23" t="n">
        <v>-0</v>
      </c>
      <c r="O3846" s="31" t="n">
        <v>0</v>
      </c>
    </row>
    <row collapsed="" customFormat="false" customHeight="" hidden="" ht="12.1" outlineLevel="0" r="3847">
      <c r="A3847" s="25"/>
      <c r="B3847" s="26"/>
      <c r="C3847" s="27"/>
      <c r="D3847" s="27"/>
      <c r="E3847" s="27"/>
      <c r="F3847" s="27" t="inlineStr">
        <is>
          <t>Total</t>
        </is>
      </c>
      <c r="G3847" s="28" t="s">
        <f>=SUM(G3846:G3846)</f>
      </c>
      <c r="H3847" s="28" t="s">
        <f>=SUM(H3846:H3846)</f>
      </c>
      <c r="I3847" s="28" t="s">
        <f>=SUM(I3846:I3846)</f>
      </c>
      <c r="J3847" s="28" t="s">
        <f>=SUM(J3846:J3846)</f>
      </c>
      <c r="K3847" s="28" t="s">
        <f>=SUM(K3846:K3846)</f>
      </c>
      <c r="L3847" s="28" t="s">
        <f>=SUM(L3846:L3846)</f>
      </c>
      <c r="M3847" s="28" t="s">
        <f>=SUM(M3846:M3846)</f>
      </c>
      <c r="N3847" s="28" t="s">
        <f>=SUM(N3846:N3846)</f>
      </c>
      <c r="O3847" s="29" t="s">
        <f>=SUM(O3846:O3846)</f>
      </c>
    </row>
    <row collapsed="false" customFormat="false" customHeight="false" hidden="false" ht="12.1" outlineLevel="0" r="3848">
      <c r="A3848" s="1"/>
    </row>
    <row collapsed="" customFormat="false" customHeight="" hidden="" ht="12.1" outlineLevel="0" r="3849">
      <c r="A3849" s="12" t="inlineStr">
        <is>
          <t>2021/01/05
UTC +0800</t>
        </is>
      </c>
      <c r="B3849" s="13" t="inlineStr">
        <is>
          <t>Start Time: 01:21 By PinoyDonksTM(2098737)</t>
        </is>
      </c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collapsed="" customFormat="false" customHeight="" hidden="" ht="12.1" outlineLevel="0" r="3850">
      <c r="A3850" s="14" t="inlineStr">
        <is>
          <t>2021/01/05
UTC +0800</t>
        </is>
      </c>
      <c r="B3850" s="15" t="inlineStr">
        <is>
          <t>Table Name: 80 (5)</t>
        </is>
      </c>
      <c r="C3850" s="15"/>
      <c r="D3850" s="15"/>
      <c r="E3850" s="15"/>
      <c r="F3850" s="15"/>
      <c r="G3850" s="15"/>
      <c r="H3850" s="15"/>
      <c r="I3850" s="15"/>
      <c r="J3850" s="15"/>
      <c r="K3850" s="15"/>
      <c r="L3850" s="15"/>
      <c r="M3850" s="15"/>
      <c r="N3850" s="15"/>
      <c r="O3850" s="15"/>
    </row>
    <row collapsed="" customFormat="false" customHeight="" hidden="" ht="12.1" outlineLevel="0" r="3851">
      <c r="A3851" s="14" t="inlineStr">
        <is>
          <t>2021/01/05
UTC +0800</t>
        </is>
      </c>
      <c r="B3851" s="15" t="inlineStr">
        <is>
          <t>Table Information: 2/4  PLO5  5%  3.0BB  2.5h</t>
        </is>
      </c>
      <c r="C3851" s="15"/>
      <c r="D3851" s="15"/>
      <c r="E3851" s="15"/>
      <c r="F3851" s="15"/>
      <c r="G3851" s="15"/>
      <c r="H3851" s="15"/>
      <c r="I3851" s="15"/>
      <c r="J3851" s="15"/>
      <c r="K3851" s="15"/>
      <c r="L3851" s="15"/>
      <c r="M3851" s="15"/>
      <c r="N3851" s="15"/>
      <c r="O3851" s="15"/>
    </row>
    <row collapsed="" customFormat="false" customHeight="" hidden="" ht="12.1" outlineLevel="0" r="3852">
      <c r="A3852" s="16"/>
      <c r="B3852" s="17" t="inlineStr">
        <is>
          <t>Player ID</t>
        </is>
      </c>
      <c r="C3852" s="18" t="inlineStr">
        <is>
          <t>Nickname</t>
        </is>
      </c>
      <c r="D3852" s="18" t="inlineStr">
        <is>
          <t>Memoname</t>
        </is>
      </c>
      <c r="E3852" s="18" t="inlineStr">
        <is>
          <t>Chips Buy-in</t>
        </is>
      </c>
      <c r="F3852" s="18" t="inlineStr">
        <is>
          <t>Hands</t>
        </is>
      </c>
      <c r="G3852" s="30" t="inlineStr">
        <is>
          <t>Player Winnings</t>
        </is>
      </c>
      <c r="H3852" s="30"/>
      <c r="I3852" s="30"/>
      <c r="J3852" s="30"/>
      <c r="K3852" s="18" t="inlineStr">
        <is>
          <t>Club Earnings</t>
        </is>
      </c>
      <c r="L3852" s="18"/>
      <c r="M3852" s="18"/>
      <c r="N3852" s="18"/>
      <c r="O3852" s="19"/>
    </row>
    <row collapsed="" customFormat="false" customHeight="" hidden="" ht="12.1" outlineLevel="0" r="3853">
      <c r="A3853" s="16"/>
      <c r="B3853" s="17"/>
      <c r="C3853" s="18"/>
      <c r="D3853" s="18"/>
      <c r="E3853" s="18"/>
      <c r="F3853" s="18"/>
      <c r="G3853" s="30" t="inlineStr">
        <is>
          <t>Overall</t>
        </is>
      </c>
      <c r="H3853" s="30" t="inlineStr">
        <is>
          <t>From Opponents</t>
        </is>
      </c>
      <c r="I3853" s="30" t="inlineStr">
        <is>
          <t>From Jackpot</t>
        </is>
      </c>
      <c r="J3853" s="30" t="inlineStr">
        <is>
          <t>From EV Chop</t>
        </is>
      </c>
      <c r="K3853" s="18" t="inlineStr">
        <is>
          <t>Overall</t>
        </is>
      </c>
      <c r="L3853" s="18" t="inlineStr">
        <is>
          <t>Fee</t>
        </is>
      </c>
      <c r="M3853" s="18" t="inlineStr">
        <is>
          <t>Jackpot Fee</t>
        </is>
      </c>
      <c r="N3853" s="18" t="inlineStr">
        <is>
          <t>Jackpot Payout</t>
        </is>
      </c>
      <c r="O3853" s="19" t="inlineStr">
        <is>
          <t>EV Chop</t>
        </is>
      </c>
    </row>
    <row collapsed="" customFormat="false" customHeight="" hidden="" ht="12.1" outlineLevel="0" r="3854">
      <c r="A3854" s="20"/>
      <c r="B3854" s="21" t="n">
        <v>3530891</v>
      </c>
      <c r="C3854" s="22" t="inlineStr">
        <is>
          <t>aligansa</t>
        </is>
      </c>
      <c r="D3854" s="22" t="inlineStr">
        <is>
          <t>aligansa</t>
        </is>
      </c>
      <c r="E3854" s="23" t="n">
        <v>80.00</v>
      </c>
      <c r="F3854" s="23" t="n">
        <v>9</v>
      </c>
      <c r="G3854" s="23" t="s">
        <f>=SUM(H3854:J3854)</f>
      </c>
      <c r="H3854" s="23" t="n">
        <v>-80</v>
      </c>
      <c r="I3854" s="23" t="n">
        <v>0.00</v>
      </c>
      <c r="J3854" s="23" t="n">
        <v>0</v>
      </c>
      <c r="K3854" s="23" t="s">
        <f>=SUM(L3854:O3854)</f>
      </c>
      <c r="L3854" s="23" t="n">
        <v>13</v>
      </c>
      <c r="M3854" s="23" t="n">
        <v>4.00</v>
      </c>
      <c r="N3854" s="23" t="n">
        <v>-0</v>
      </c>
      <c r="O3854" s="31" t="n">
        <v>0</v>
      </c>
    </row>
    <row collapsed="" customFormat="false" customHeight="" hidden="" ht="12.1" outlineLevel="0" r="3855">
      <c r="A3855" s="25"/>
      <c r="B3855" s="26"/>
      <c r="C3855" s="27"/>
      <c r="D3855" s="27"/>
      <c r="E3855" s="27"/>
      <c r="F3855" s="27" t="inlineStr">
        <is>
          <t>Total</t>
        </is>
      </c>
      <c r="G3855" s="28" t="s">
        <f>=SUM(G3854:G3854)</f>
      </c>
      <c r="H3855" s="28" t="s">
        <f>=SUM(H3854:H3854)</f>
      </c>
      <c r="I3855" s="28" t="s">
        <f>=SUM(I3854:I3854)</f>
      </c>
      <c r="J3855" s="28" t="s">
        <f>=SUM(J3854:J3854)</f>
      </c>
      <c r="K3855" s="28" t="s">
        <f>=SUM(K3854:K3854)</f>
      </c>
      <c r="L3855" s="28" t="s">
        <f>=SUM(L3854:L3854)</f>
      </c>
      <c r="M3855" s="28" t="s">
        <f>=SUM(M3854:M3854)</f>
      </c>
      <c r="N3855" s="28" t="s">
        <f>=SUM(N3854:N3854)</f>
      </c>
      <c r="O3855" s="29" t="s">
        <f>=SUM(O3854:O3854)</f>
      </c>
    </row>
    <row collapsed="false" customFormat="false" customHeight="false" hidden="false" ht="12.1" outlineLevel="0" r="3856">
      <c r="A3856" s="1"/>
    </row>
    <row collapsed="" customFormat="false" customHeight="" hidden="" ht="12.1" outlineLevel="0" r="3857">
      <c r="A3857" s="12" t="inlineStr">
        <is>
          <t>2021/01/05
UTC +0800</t>
        </is>
      </c>
      <c r="B3857" s="13" t="inlineStr">
        <is>
          <t>Start Time: 01:33 By PinoyDonksTM(2098737)</t>
        </is>
      </c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collapsed="" customFormat="false" customHeight="" hidden="" ht="12.1" outlineLevel="0" r="3858">
      <c r="A3858" s="14" t="inlineStr">
        <is>
          <t>2021/01/05
UTC +0800</t>
        </is>
      </c>
      <c r="B3858" s="15" t="inlineStr">
        <is>
          <t>Table Name: 160</t>
        </is>
      </c>
      <c r="C3858" s="15"/>
      <c r="D3858" s="15"/>
      <c r="E3858" s="15"/>
      <c r="F3858" s="15"/>
      <c r="G3858" s="15"/>
      <c r="H3858" s="15"/>
      <c r="I3858" s="15"/>
      <c r="J3858" s="15"/>
      <c r="K3858" s="15"/>
      <c r="L3858" s="15"/>
      <c r="M3858" s="15"/>
      <c r="N3858" s="15"/>
      <c r="O3858" s="15"/>
    </row>
    <row collapsed="" customFormat="false" customHeight="" hidden="" ht="12.1" outlineLevel="0" r="3859">
      <c r="A3859" s="14" t="inlineStr">
        <is>
          <t>2021/01/05
UTC +0800</t>
        </is>
      </c>
      <c r="B3859" s="15" t="inlineStr">
        <is>
          <t>Table Information: 4/8  NLH  5%  3.0BB  2.5h</t>
        </is>
      </c>
      <c r="C3859" s="15"/>
      <c r="D3859" s="15"/>
      <c r="E3859" s="15"/>
      <c r="F3859" s="15"/>
      <c r="G3859" s="15"/>
      <c r="H3859" s="15"/>
      <c r="I3859" s="15"/>
      <c r="J3859" s="15"/>
      <c r="K3859" s="15"/>
      <c r="L3859" s="15"/>
      <c r="M3859" s="15"/>
      <c r="N3859" s="15"/>
      <c r="O3859" s="15"/>
    </row>
    <row collapsed="" customFormat="false" customHeight="" hidden="" ht="12.1" outlineLevel="0" r="3860">
      <c r="A3860" s="16"/>
      <c r="B3860" s="17" t="inlineStr">
        <is>
          <t>Player ID</t>
        </is>
      </c>
      <c r="C3860" s="18" t="inlineStr">
        <is>
          <t>Nickname</t>
        </is>
      </c>
      <c r="D3860" s="18" t="inlineStr">
        <is>
          <t>Memoname</t>
        </is>
      </c>
      <c r="E3860" s="18" t="inlineStr">
        <is>
          <t>Chips Buy-in</t>
        </is>
      </c>
      <c r="F3860" s="18" t="inlineStr">
        <is>
          <t>Hands</t>
        </is>
      </c>
      <c r="G3860" s="30" t="inlineStr">
        <is>
          <t>Player Winnings</t>
        </is>
      </c>
      <c r="H3860" s="30"/>
      <c r="I3860" s="30"/>
      <c r="J3860" s="30"/>
      <c r="K3860" s="18" t="inlineStr">
        <is>
          <t>Club Earnings</t>
        </is>
      </c>
      <c r="L3860" s="18"/>
      <c r="M3860" s="18"/>
      <c r="N3860" s="18"/>
      <c r="O3860" s="19"/>
    </row>
    <row collapsed="" customFormat="false" customHeight="" hidden="" ht="12.1" outlineLevel="0" r="3861">
      <c r="A3861" s="16"/>
      <c r="B3861" s="17"/>
      <c r="C3861" s="18"/>
      <c r="D3861" s="18"/>
      <c r="E3861" s="18"/>
      <c r="F3861" s="18"/>
      <c r="G3861" s="30" t="inlineStr">
        <is>
          <t>Overall</t>
        </is>
      </c>
      <c r="H3861" s="30" t="inlineStr">
        <is>
          <t>From Opponents</t>
        </is>
      </c>
      <c r="I3861" s="30" t="inlineStr">
        <is>
          <t>From Jackpot</t>
        </is>
      </c>
      <c r="J3861" s="30" t="inlineStr">
        <is>
          <t>From EV Chop</t>
        </is>
      </c>
      <c r="K3861" s="18" t="inlineStr">
        <is>
          <t>Overall</t>
        </is>
      </c>
      <c r="L3861" s="18" t="inlineStr">
        <is>
          <t>Fee</t>
        </is>
      </c>
      <c r="M3861" s="18" t="inlineStr">
        <is>
          <t>Jackpot Fee</t>
        </is>
      </c>
      <c r="N3861" s="18" t="inlineStr">
        <is>
          <t>Jackpot Payout</t>
        </is>
      </c>
      <c r="O3861" s="19" t="inlineStr">
        <is>
          <t>EV Chop</t>
        </is>
      </c>
    </row>
    <row collapsed="" customFormat="false" customHeight="" hidden="" ht="12.1" outlineLevel="0" r="3862">
      <c r="A3862" s="20"/>
      <c r="B3862" s="21" t="n">
        <v>3563691</v>
      </c>
      <c r="C3862" s="22" t="inlineStr">
        <is>
          <t>chukoy123</t>
        </is>
      </c>
      <c r="D3862" s="22" t="inlineStr">
        <is>
          <t>chukoy123</t>
        </is>
      </c>
      <c r="E3862" s="23" t="n">
        <v>1600.00</v>
      </c>
      <c r="F3862" s="23" t="n">
        <v>83</v>
      </c>
      <c r="G3862" s="23" t="s">
        <f>=SUM(H3862:J3862)</f>
      </c>
      <c r="H3862" s="23" t="n">
        <v>343</v>
      </c>
      <c r="I3862" s="23" t="n">
        <v>0.00</v>
      </c>
      <c r="J3862" s="23" t="n">
        <v>0</v>
      </c>
      <c r="K3862" s="23" t="s">
        <f>=SUM(L3862:O3862)</f>
      </c>
      <c r="L3862" s="23" t="n">
        <v>25</v>
      </c>
      <c r="M3862" s="23" t="n">
        <v>4.00</v>
      </c>
      <c r="N3862" s="23" t="n">
        <v>-0</v>
      </c>
      <c r="O3862" s="31" t="n">
        <v>0</v>
      </c>
    </row>
    <row collapsed="" customFormat="false" customHeight="" hidden="" ht="12.1" outlineLevel="0" r="3863">
      <c r="A3863" s="25"/>
      <c r="B3863" s="26"/>
      <c r="C3863" s="27"/>
      <c r="D3863" s="27"/>
      <c r="E3863" s="27"/>
      <c r="F3863" s="27" t="inlineStr">
        <is>
          <t>Total</t>
        </is>
      </c>
      <c r="G3863" s="28" t="s">
        <f>=SUM(G3862:G3862)</f>
      </c>
      <c r="H3863" s="28" t="s">
        <f>=SUM(H3862:H3862)</f>
      </c>
      <c r="I3863" s="28" t="s">
        <f>=SUM(I3862:I3862)</f>
      </c>
      <c r="J3863" s="28" t="s">
        <f>=SUM(J3862:J3862)</f>
      </c>
      <c r="K3863" s="28" t="s">
        <f>=SUM(K3862:K3862)</f>
      </c>
      <c r="L3863" s="28" t="s">
        <f>=SUM(L3862:L3862)</f>
      </c>
      <c r="M3863" s="28" t="s">
        <f>=SUM(M3862:M3862)</f>
      </c>
      <c r="N3863" s="28" t="s">
        <f>=SUM(N3862:N3862)</f>
      </c>
      <c r="O3863" s="29" t="s">
        <f>=SUM(O3862:O3862)</f>
      </c>
    </row>
    <row collapsed="false" customFormat="false" customHeight="false" hidden="false" ht="12.1" outlineLevel="0" r="3864">
      <c r="A3864" s="1"/>
    </row>
    <row collapsed="" customFormat="false" customHeight="" hidden="" ht="12.1" outlineLevel="0" r="3865">
      <c r="A3865" s="12" t="inlineStr">
        <is>
          <t>2021/01/05
UTC +0800</t>
        </is>
      </c>
      <c r="B3865" s="13" t="inlineStr">
        <is>
          <t>Start Time: 02:08 By PinoyDonksTM(2098737)</t>
        </is>
      </c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collapsed="" customFormat="false" customHeight="" hidden="" ht="12.1" outlineLevel="0" r="3866">
      <c r="A3866" s="14" t="inlineStr">
        <is>
          <t>2021/01/05
UTC +0800</t>
        </is>
      </c>
      <c r="B3866" s="15" t="inlineStr">
        <is>
          <t>Table Name: 160</t>
        </is>
      </c>
      <c r="C3866" s="15"/>
      <c r="D3866" s="15"/>
      <c r="E3866" s="15"/>
      <c r="F3866" s="15"/>
      <c r="G3866" s="15"/>
      <c r="H3866" s="15"/>
      <c r="I3866" s="15"/>
      <c r="J3866" s="15"/>
      <c r="K3866" s="15"/>
      <c r="L3866" s="15"/>
      <c r="M3866" s="15"/>
      <c r="N3866" s="15"/>
      <c r="O3866" s="15"/>
    </row>
    <row collapsed="" customFormat="false" customHeight="" hidden="" ht="12.1" outlineLevel="0" r="3867">
      <c r="A3867" s="14" t="inlineStr">
        <is>
          <t>2021/01/05
UTC +0800</t>
        </is>
      </c>
      <c r="B3867" s="15" t="inlineStr">
        <is>
          <t>Table Information: 4/8  NLH  5%  3.0BB  12.5h</t>
        </is>
      </c>
      <c r="C3867" s="15"/>
      <c r="D3867" s="15"/>
      <c r="E3867" s="15"/>
      <c r="F3867" s="15"/>
      <c r="G3867" s="15"/>
      <c r="H3867" s="15"/>
      <c r="I3867" s="15"/>
      <c r="J3867" s="15"/>
      <c r="K3867" s="15"/>
      <c r="L3867" s="15"/>
      <c r="M3867" s="15"/>
      <c r="N3867" s="15"/>
      <c r="O3867" s="15"/>
    </row>
    <row collapsed="" customFormat="false" customHeight="" hidden="" ht="12.1" outlineLevel="0" r="3868">
      <c r="A3868" s="16"/>
      <c r="B3868" s="17" t="inlineStr">
        <is>
          <t>Player ID</t>
        </is>
      </c>
      <c r="C3868" s="18" t="inlineStr">
        <is>
          <t>Nickname</t>
        </is>
      </c>
      <c r="D3868" s="18" t="inlineStr">
        <is>
          <t>Memoname</t>
        </is>
      </c>
      <c r="E3868" s="18" t="inlineStr">
        <is>
          <t>Chips Buy-in</t>
        </is>
      </c>
      <c r="F3868" s="18" t="inlineStr">
        <is>
          <t>Hands</t>
        </is>
      </c>
      <c r="G3868" s="30" t="inlineStr">
        <is>
          <t>Player Winnings</t>
        </is>
      </c>
      <c r="H3868" s="30"/>
      <c r="I3868" s="30"/>
      <c r="J3868" s="30"/>
      <c r="K3868" s="18" t="inlineStr">
        <is>
          <t>Club Earnings</t>
        </is>
      </c>
      <c r="L3868" s="18"/>
      <c r="M3868" s="18"/>
      <c r="N3868" s="18"/>
      <c r="O3868" s="19"/>
    </row>
    <row collapsed="" customFormat="false" customHeight="" hidden="" ht="12.1" outlineLevel="0" r="3869">
      <c r="A3869" s="16"/>
      <c r="B3869" s="17"/>
      <c r="C3869" s="18"/>
      <c r="D3869" s="18"/>
      <c r="E3869" s="18"/>
      <c r="F3869" s="18"/>
      <c r="G3869" s="30" t="inlineStr">
        <is>
          <t>Overall</t>
        </is>
      </c>
      <c r="H3869" s="30" t="inlineStr">
        <is>
          <t>From Opponents</t>
        </is>
      </c>
      <c r="I3869" s="30" t="inlineStr">
        <is>
          <t>From Jackpot</t>
        </is>
      </c>
      <c r="J3869" s="30" t="inlineStr">
        <is>
          <t>From EV Chop</t>
        </is>
      </c>
      <c r="K3869" s="18" t="inlineStr">
        <is>
          <t>Overall</t>
        </is>
      </c>
      <c r="L3869" s="18" t="inlineStr">
        <is>
          <t>Fee</t>
        </is>
      </c>
      <c r="M3869" s="18" t="inlineStr">
        <is>
          <t>Jackpot Fee</t>
        </is>
      </c>
      <c r="N3869" s="18" t="inlineStr">
        <is>
          <t>Jackpot Payout</t>
        </is>
      </c>
      <c r="O3869" s="19" t="inlineStr">
        <is>
          <t>EV Chop</t>
        </is>
      </c>
    </row>
    <row collapsed="" customFormat="false" customHeight="" hidden="" ht="12.1" outlineLevel="0" r="3870">
      <c r="A3870" s="20"/>
      <c r="B3870" s="21" t="n">
        <v>5274691</v>
      </c>
      <c r="C3870" s="22" t="inlineStr">
        <is>
          <t>sammypatoparin</t>
        </is>
      </c>
      <c r="D3870" s="22" t="inlineStr">
        <is>
          <t>pp5274691</t>
        </is>
      </c>
      <c r="E3870" s="23" t="n">
        <v>510.00</v>
      </c>
      <c r="F3870" s="23" t="n">
        <v>51</v>
      </c>
      <c r="G3870" s="23" t="s">
        <f>=SUM(H3870:J3870)</f>
      </c>
      <c r="H3870" s="23" t="n">
        <v>-510</v>
      </c>
      <c r="I3870" s="23" t="n">
        <v>0.00</v>
      </c>
      <c r="J3870" s="23" t="n">
        <v>0</v>
      </c>
      <c r="K3870" s="23" t="s">
        <f>=SUM(L3870:O3870)</f>
      </c>
      <c r="L3870" s="23" t="n">
        <v>101</v>
      </c>
      <c r="M3870" s="23" t="n">
        <v>8.00</v>
      </c>
      <c r="N3870" s="23" t="n">
        <v>-0</v>
      </c>
      <c r="O3870" s="31" t="n">
        <v>0</v>
      </c>
    </row>
    <row collapsed="" customFormat="false" customHeight="" hidden="" ht="12.1" outlineLevel="0" r="3871">
      <c r="A3871" s="25"/>
      <c r="B3871" s="26"/>
      <c r="C3871" s="27"/>
      <c r="D3871" s="27"/>
      <c r="E3871" s="27"/>
      <c r="F3871" s="27" t="inlineStr">
        <is>
          <t>Total</t>
        </is>
      </c>
      <c r="G3871" s="28" t="s">
        <f>=SUM(G3870:G3870)</f>
      </c>
      <c r="H3871" s="28" t="s">
        <f>=SUM(H3870:H3870)</f>
      </c>
      <c r="I3871" s="28" t="s">
        <f>=SUM(I3870:I3870)</f>
      </c>
      <c r="J3871" s="28" t="s">
        <f>=SUM(J3870:J3870)</f>
      </c>
      <c r="K3871" s="28" t="s">
        <f>=SUM(K3870:K3870)</f>
      </c>
      <c r="L3871" s="28" t="s">
        <f>=SUM(L3870:L3870)</f>
      </c>
      <c r="M3871" s="28" t="s">
        <f>=SUM(M3870:M3870)</f>
      </c>
      <c r="N3871" s="28" t="s">
        <f>=SUM(N3870:N3870)</f>
      </c>
      <c r="O3871" s="29" t="s">
        <f>=SUM(O3870:O3870)</f>
      </c>
    </row>
    <row collapsed="false" customFormat="false" customHeight="false" hidden="false" ht="12.1" outlineLevel="0" r="3872">
      <c r="A3872" s="1"/>
    </row>
    <row collapsed="" customFormat="false" customHeight="" hidden="" ht="12.1" outlineLevel="0" r="3873">
      <c r="A3873" s="12" t="inlineStr">
        <is>
          <t>2021/01/05
UTC +0800</t>
        </is>
      </c>
      <c r="B3873" s="13" t="inlineStr">
        <is>
          <t>Start Time: 02:17 By PinoyDonksTM(2098737)</t>
        </is>
      </c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collapsed="" customFormat="false" customHeight="" hidden="" ht="12.1" outlineLevel="0" r="3874">
      <c r="A3874" s="14" t="inlineStr">
        <is>
          <t>2021/01/05
UTC +0800</t>
        </is>
      </c>
      <c r="B3874" s="15" t="inlineStr">
        <is>
          <t>Table Name: 200 (5)</t>
        </is>
      </c>
      <c r="C3874" s="15"/>
      <c r="D3874" s="15"/>
      <c r="E3874" s="15"/>
      <c r="F3874" s="15"/>
      <c r="G3874" s="15"/>
      <c r="H3874" s="15"/>
      <c r="I3874" s="15"/>
      <c r="J3874" s="15"/>
      <c r="K3874" s="15"/>
      <c r="L3874" s="15"/>
      <c r="M3874" s="15"/>
      <c r="N3874" s="15"/>
      <c r="O3874" s="15"/>
    </row>
    <row collapsed="" customFormat="false" customHeight="" hidden="" ht="12.1" outlineLevel="0" r="3875">
      <c r="A3875" s="14" t="inlineStr">
        <is>
          <t>2021/01/05
UTC +0800</t>
        </is>
      </c>
      <c r="B3875" s="15" t="inlineStr">
        <is>
          <t>Table Information: 5/10  PLO5  5%  3.0BB  3.5h</t>
        </is>
      </c>
      <c r="C3875" s="15"/>
      <c r="D3875" s="15"/>
      <c r="E3875" s="15"/>
      <c r="F3875" s="15"/>
      <c r="G3875" s="15"/>
      <c r="H3875" s="15"/>
      <c r="I3875" s="15"/>
      <c r="J3875" s="15"/>
      <c r="K3875" s="15"/>
      <c r="L3875" s="15"/>
      <c r="M3875" s="15"/>
      <c r="N3875" s="15"/>
      <c r="O3875" s="15"/>
    </row>
    <row collapsed="" customFormat="false" customHeight="" hidden="" ht="12.1" outlineLevel="0" r="3876">
      <c r="A3876" s="16"/>
      <c r="B3876" s="17" t="inlineStr">
        <is>
          <t>Player ID</t>
        </is>
      </c>
      <c r="C3876" s="18" t="inlineStr">
        <is>
          <t>Nickname</t>
        </is>
      </c>
      <c r="D3876" s="18" t="inlineStr">
        <is>
          <t>Memoname</t>
        </is>
      </c>
      <c r="E3876" s="18" t="inlineStr">
        <is>
          <t>Chips Buy-in</t>
        </is>
      </c>
      <c r="F3876" s="18" t="inlineStr">
        <is>
          <t>Hands</t>
        </is>
      </c>
      <c r="G3876" s="30" t="inlineStr">
        <is>
          <t>Player Winnings</t>
        </is>
      </c>
      <c r="H3876" s="30"/>
      <c r="I3876" s="30"/>
      <c r="J3876" s="30"/>
      <c r="K3876" s="18" t="inlineStr">
        <is>
          <t>Club Earnings</t>
        </is>
      </c>
      <c r="L3876" s="18"/>
      <c r="M3876" s="18"/>
      <c r="N3876" s="18"/>
      <c r="O3876" s="19"/>
    </row>
    <row collapsed="" customFormat="false" customHeight="" hidden="" ht="12.1" outlineLevel="0" r="3877">
      <c r="A3877" s="16"/>
      <c r="B3877" s="17"/>
      <c r="C3877" s="18"/>
      <c r="D3877" s="18"/>
      <c r="E3877" s="18"/>
      <c r="F3877" s="18"/>
      <c r="G3877" s="30" t="inlineStr">
        <is>
          <t>Overall</t>
        </is>
      </c>
      <c r="H3877" s="30" t="inlineStr">
        <is>
          <t>From Opponents</t>
        </is>
      </c>
      <c r="I3877" s="30" t="inlineStr">
        <is>
          <t>From Jackpot</t>
        </is>
      </c>
      <c r="J3877" s="30" t="inlineStr">
        <is>
          <t>From EV Chop</t>
        </is>
      </c>
      <c r="K3877" s="18" t="inlineStr">
        <is>
          <t>Overall</t>
        </is>
      </c>
      <c r="L3877" s="18" t="inlineStr">
        <is>
          <t>Fee</t>
        </is>
      </c>
      <c r="M3877" s="18" t="inlineStr">
        <is>
          <t>Jackpot Fee</t>
        </is>
      </c>
      <c r="N3877" s="18" t="inlineStr">
        <is>
          <t>Jackpot Payout</t>
        </is>
      </c>
      <c r="O3877" s="19" t="inlineStr">
        <is>
          <t>EV Chop</t>
        </is>
      </c>
    </row>
    <row collapsed="" customFormat="false" customHeight="" hidden="" ht="12.1" outlineLevel="0" r="3878">
      <c r="A3878" s="20"/>
      <c r="B3878" s="21" t="n">
        <v>4717724</v>
      </c>
      <c r="C3878" s="22" t="inlineStr">
        <is>
          <t>bos pahong</t>
        </is>
      </c>
      <c r="D3878" s="22" t="inlineStr">
        <is>
          <t>PRA11</t>
        </is>
      </c>
      <c r="E3878" s="23" t="n">
        <v>400.00</v>
      </c>
      <c r="F3878" s="23" t="n">
        <v>15</v>
      </c>
      <c r="G3878" s="23" t="s">
        <f>=SUM(H3878:J3878)</f>
      </c>
      <c r="H3878" s="23" t="n">
        <v>-400</v>
      </c>
      <c r="I3878" s="23" t="n">
        <v>0.00</v>
      </c>
      <c r="J3878" s="23" t="n">
        <v>0</v>
      </c>
      <c r="K3878" s="23" t="s">
        <f>=SUM(L3878:O3878)</f>
      </c>
      <c r="L3878" s="23" t="n">
        <v>38</v>
      </c>
      <c r="M3878" s="23" t="n">
        <v>5.00</v>
      </c>
      <c r="N3878" s="23" t="n">
        <v>-0</v>
      </c>
      <c r="O3878" s="31" t="n">
        <v>0</v>
      </c>
    </row>
    <row collapsed="" customFormat="false" customHeight="" hidden="" ht="12.1" outlineLevel="0" r="3879">
      <c r="A3879" s="25"/>
      <c r="B3879" s="26"/>
      <c r="C3879" s="27"/>
      <c r="D3879" s="27"/>
      <c r="E3879" s="27"/>
      <c r="F3879" s="27" t="inlineStr">
        <is>
          <t>Total</t>
        </is>
      </c>
      <c r="G3879" s="28" t="s">
        <f>=SUM(G3878:G3878)</f>
      </c>
      <c r="H3879" s="28" t="s">
        <f>=SUM(H3878:H3878)</f>
      </c>
      <c r="I3879" s="28" t="s">
        <f>=SUM(I3878:I3878)</f>
      </c>
      <c r="J3879" s="28" t="s">
        <f>=SUM(J3878:J3878)</f>
      </c>
      <c r="K3879" s="28" t="s">
        <f>=SUM(K3878:K3878)</f>
      </c>
      <c r="L3879" s="28" t="s">
        <f>=SUM(L3878:L3878)</f>
      </c>
      <c r="M3879" s="28" t="s">
        <f>=SUM(M3878:M3878)</f>
      </c>
      <c r="N3879" s="28" t="s">
        <f>=SUM(N3878:N3878)</f>
      </c>
      <c r="O3879" s="29" t="s">
        <f>=SUM(O3878:O3878)</f>
      </c>
    </row>
    <row collapsed="false" customFormat="false" customHeight="false" hidden="false" ht="12.1" outlineLevel="0" r="3880">
      <c r="A3880" s="1"/>
    </row>
    <row collapsed="" customFormat="false" customHeight="" hidden="" ht="12.1" outlineLevel="0" r="3881">
      <c r="A3881" s="12" t="inlineStr">
        <is>
          <t>2021/01/05
UTC +0800</t>
        </is>
      </c>
      <c r="B3881" s="13" t="inlineStr">
        <is>
          <t>Start Time: 02:37 By PinoyDonksTM(2098737)</t>
        </is>
      </c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collapsed="" customFormat="false" customHeight="" hidden="" ht="12.1" outlineLevel="0" r="3882">
      <c r="A3882" s="14" t="inlineStr">
        <is>
          <t>2021/01/05
UTC +0800</t>
        </is>
      </c>
      <c r="B3882" s="15" t="inlineStr">
        <is>
          <t>Table Name: 80</t>
        </is>
      </c>
      <c r="C3882" s="15"/>
      <c r="D3882" s="15"/>
      <c r="E3882" s="15"/>
      <c r="F3882" s="15"/>
      <c r="G3882" s="15"/>
      <c r="H3882" s="15"/>
      <c r="I3882" s="15"/>
      <c r="J3882" s="15"/>
      <c r="K3882" s="15"/>
      <c r="L3882" s="15"/>
      <c r="M3882" s="15"/>
      <c r="N3882" s="15"/>
      <c r="O3882" s="15"/>
    </row>
    <row collapsed="" customFormat="false" customHeight="" hidden="" ht="12.1" outlineLevel="0" r="3883">
      <c r="A3883" s="14" t="inlineStr">
        <is>
          <t>2021/01/05
UTC +0800</t>
        </is>
      </c>
      <c r="B3883" s="15" t="inlineStr">
        <is>
          <t>Table Information: 2/4  NLH 3-1  5%  3.0BB  2.0h</t>
        </is>
      </c>
      <c r="C3883" s="15"/>
      <c r="D3883" s="15"/>
      <c r="E3883" s="15"/>
      <c r="F3883" s="15"/>
      <c r="G3883" s="15"/>
      <c r="H3883" s="15"/>
      <c r="I3883" s="15"/>
      <c r="J3883" s="15"/>
      <c r="K3883" s="15"/>
      <c r="L3883" s="15"/>
      <c r="M3883" s="15"/>
      <c r="N3883" s="15"/>
      <c r="O3883" s="15"/>
    </row>
    <row collapsed="" customFormat="false" customHeight="" hidden="" ht="12.1" outlineLevel="0" r="3884">
      <c r="A3884" s="16"/>
      <c r="B3884" s="17" t="inlineStr">
        <is>
          <t>Player ID</t>
        </is>
      </c>
      <c r="C3884" s="18" t="inlineStr">
        <is>
          <t>Nickname</t>
        </is>
      </c>
      <c r="D3884" s="18" t="inlineStr">
        <is>
          <t>Memoname</t>
        </is>
      </c>
      <c r="E3884" s="18" t="inlineStr">
        <is>
          <t>Chips Buy-in</t>
        </is>
      </c>
      <c r="F3884" s="18" t="inlineStr">
        <is>
          <t>Hands</t>
        </is>
      </c>
      <c r="G3884" s="30" t="inlineStr">
        <is>
          <t>Player Winnings</t>
        </is>
      </c>
      <c r="H3884" s="30"/>
      <c r="I3884" s="30"/>
      <c r="J3884" s="30"/>
      <c r="K3884" s="18" t="inlineStr">
        <is>
          <t>Club Earnings</t>
        </is>
      </c>
      <c r="L3884" s="18"/>
      <c r="M3884" s="18"/>
      <c r="N3884" s="18"/>
      <c r="O3884" s="19"/>
    </row>
    <row collapsed="" customFormat="false" customHeight="" hidden="" ht="12.1" outlineLevel="0" r="3885">
      <c r="A3885" s="16"/>
      <c r="B3885" s="17"/>
      <c r="C3885" s="18"/>
      <c r="D3885" s="18"/>
      <c r="E3885" s="18"/>
      <c r="F3885" s="18"/>
      <c r="G3885" s="30" t="inlineStr">
        <is>
          <t>Overall</t>
        </is>
      </c>
      <c r="H3885" s="30" t="inlineStr">
        <is>
          <t>From Opponents</t>
        </is>
      </c>
      <c r="I3885" s="30" t="inlineStr">
        <is>
          <t>From Jackpot</t>
        </is>
      </c>
      <c r="J3885" s="30" t="inlineStr">
        <is>
          <t>From EV Chop</t>
        </is>
      </c>
      <c r="K3885" s="18" t="inlineStr">
        <is>
          <t>Overall</t>
        </is>
      </c>
      <c r="L3885" s="18" t="inlineStr">
        <is>
          <t>Fee</t>
        </is>
      </c>
      <c r="M3885" s="18" t="inlineStr">
        <is>
          <t>Jackpot Fee</t>
        </is>
      </c>
      <c r="N3885" s="18" t="inlineStr">
        <is>
          <t>Jackpot Payout</t>
        </is>
      </c>
      <c r="O3885" s="19" t="inlineStr">
        <is>
          <t>EV Chop</t>
        </is>
      </c>
    </row>
    <row collapsed="" customFormat="false" customHeight="" hidden="" ht="12.1" outlineLevel="0" r="3886">
      <c r="A3886" s="20"/>
      <c r="B3886" s="21" t="n">
        <v>3489051</v>
      </c>
      <c r="C3886" s="22" t="inlineStr">
        <is>
          <t>haydyak</t>
        </is>
      </c>
      <c r="D3886" s="22" t="inlineStr">
        <is>
          <t>PRM02</t>
        </is>
      </c>
      <c r="E3886" s="23" t="n">
        <v>80.00</v>
      </c>
      <c r="F3886" s="23" t="n">
        <v>24</v>
      </c>
      <c r="G3886" s="23" t="s">
        <f>=SUM(H3886:J3886)</f>
      </c>
      <c r="H3886" s="23" t="n">
        <v>122</v>
      </c>
      <c r="I3886" s="23" t="n">
        <v>0.00</v>
      </c>
      <c r="J3886" s="23" t="n">
        <v>0</v>
      </c>
      <c r="K3886" s="23" t="s">
        <f>=SUM(L3886:O3886)</f>
      </c>
      <c r="L3886" s="23" t="n">
        <v>7</v>
      </c>
      <c r="M3886" s="23" t="n">
        <v>2.00</v>
      </c>
      <c r="N3886" s="23" t="n">
        <v>-0</v>
      </c>
      <c r="O3886" s="31" t="n">
        <v>0</v>
      </c>
    </row>
    <row collapsed="" customFormat="false" customHeight="" hidden="" ht="12.1" outlineLevel="0" r="3887">
      <c r="A3887" s="25"/>
      <c r="B3887" s="26"/>
      <c r="C3887" s="27"/>
      <c r="D3887" s="27"/>
      <c r="E3887" s="27"/>
      <c r="F3887" s="27" t="inlineStr">
        <is>
          <t>Total</t>
        </is>
      </c>
      <c r="G3887" s="28" t="s">
        <f>=SUM(G3886:G3886)</f>
      </c>
      <c r="H3887" s="28" t="s">
        <f>=SUM(H3886:H3886)</f>
      </c>
      <c r="I3887" s="28" t="s">
        <f>=SUM(I3886:I3886)</f>
      </c>
      <c r="J3887" s="28" t="s">
        <f>=SUM(J3886:J3886)</f>
      </c>
      <c r="K3887" s="28" t="s">
        <f>=SUM(K3886:K3886)</f>
      </c>
      <c r="L3887" s="28" t="s">
        <f>=SUM(L3886:L3886)</f>
      </c>
      <c r="M3887" s="28" t="s">
        <f>=SUM(M3886:M3886)</f>
      </c>
      <c r="N3887" s="28" t="s">
        <f>=SUM(N3886:N3886)</f>
      </c>
      <c r="O3887" s="29" t="s">
        <f>=SUM(O3886:O3886)</f>
      </c>
    </row>
    <row collapsed="false" customFormat="false" customHeight="false" hidden="false" ht="12.1" outlineLevel="0" r="3888">
      <c r="A3888" s="1"/>
    </row>
    <row collapsed="" customFormat="false" customHeight="" hidden="" ht="12.1" outlineLevel="0" r="3889">
      <c r="A3889" s="12" t="inlineStr">
        <is>
          <t>2021/01/05
UTC +0800</t>
        </is>
      </c>
      <c r="B3889" s="13" t="inlineStr">
        <is>
          <t>Start Time: 02:42 By PinoyDonksTM(2098737)</t>
        </is>
      </c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collapsed="" customFormat="false" customHeight="" hidden="" ht="12.1" outlineLevel="0" r="3890">
      <c r="A3890" s="14" t="inlineStr">
        <is>
          <t>2021/01/05
UTC +0800</t>
        </is>
      </c>
      <c r="B3890" s="15" t="inlineStr">
        <is>
          <t>Table Name: 300</t>
        </is>
      </c>
      <c r="C3890" s="15"/>
      <c r="D3890" s="15"/>
      <c r="E3890" s="15"/>
      <c r="F3890" s="15"/>
      <c r="G3890" s="15"/>
      <c r="H3890" s="15"/>
      <c r="I3890" s="15"/>
      <c r="J3890" s="15"/>
      <c r="K3890" s="15"/>
      <c r="L3890" s="15"/>
      <c r="M3890" s="15"/>
      <c r="N3890" s="15"/>
      <c r="O3890" s="15"/>
    </row>
    <row collapsed="" customFormat="false" customHeight="" hidden="" ht="12.1" outlineLevel="0" r="3891">
      <c r="A3891" s="14" t="inlineStr">
        <is>
          <t>2021/01/05
UTC +0800</t>
        </is>
      </c>
      <c r="B3891" s="15" t="inlineStr">
        <is>
          <t>Table Information: 3  6+ NLH  3%  3.0Ante  12.5h</t>
        </is>
      </c>
      <c r="C3891" s="15"/>
      <c r="D3891" s="15"/>
      <c r="E3891" s="15"/>
      <c r="F3891" s="15"/>
      <c r="G3891" s="15"/>
      <c r="H3891" s="15"/>
      <c r="I3891" s="15"/>
      <c r="J3891" s="15"/>
      <c r="K3891" s="15"/>
      <c r="L3891" s="15"/>
      <c r="M3891" s="15"/>
      <c r="N3891" s="15"/>
      <c r="O3891" s="15"/>
    </row>
    <row collapsed="" customFormat="false" customHeight="" hidden="" ht="12.1" outlineLevel="0" r="3892">
      <c r="A3892" s="16"/>
      <c r="B3892" s="17" t="inlineStr">
        <is>
          <t>Player ID</t>
        </is>
      </c>
      <c r="C3892" s="18" t="inlineStr">
        <is>
          <t>Nickname</t>
        </is>
      </c>
      <c r="D3892" s="18" t="inlineStr">
        <is>
          <t>Memoname</t>
        </is>
      </c>
      <c r="E3892" s="18" t="inlineStr">
        <is>
          <t>Chips Buy-in</t>
        </is>
      </c>
      <c r="F3892" s="18" t="inlineStr">
        <is>
          <t>Hands</t>
        </is>
      </c>
      <c r="G3892" s="30" t="inlineStr">
        <is>
          <t>Player Winnings</t>
        </is>
      </c>
      <c r="H3892" s="30"/>
      <c r="I3892" s="30"/>
      <c r="J3892" s="30"/>
      <c r="K3892" s="18" t="inlineStr">
        <is>
          <t>Club Earnings</t>
        </is>
      </c>
      <c r="L3892" s="18"/>
      <c r="M3892" s="18"/>
      <c r="N3892" s="18"/>
      <c r="O3892" s="19"/>
    </row>
    <row collapsed="" customFormat="false" customHeight="" hidden="" ht="12.1" outlineLevel="0" r="3893">
      <c r="A3893" s="16"/>
      <c r="B3893" s="17"/>
      <c r="C3893" s="18"/>
      <c r="D3893" s="18"/>
      <c r="E3893" s="18"/>
      <c r="F3893" s="18"/>
      <c r="G3893" s="30" t="inlineStr">
        <is>
          <t>Overall</t>
        </is>
      </c>
      <c r="H3893" s="30" t="inlineStr">
        <is>
          <t>From Opponents</t>
        </is>
      </c>
      <c r="I3893" s="30" t="inlineStr">
        <is>
          <t>From Jackpot</t>
        </is>
      </c>
      <c r="J3893" s="30" t="inlineStr">
        <is>
          <t>From EV Chop</t>
        </is>
      </c>
      <c r="K3893" s="18" t="inlineStr">
        <is>
          <t>Overall</t>
        </is>
      </c>
      <c r="L3893" s="18" t="inlineStr">
        <is>
          <t>Fee</t>
        </is>
      </c>
      <c r="M3893" s="18" t="inlineStr">
        <is>
          <t>Jackpot Fee</t>
        </is>
      </c>
      <c r="N3893" s="18" t="inlineStr">
        <is>
          <t>Jackpot Payout</t>
        </is>
      </c>
      <c r="O3893" s="19" t="inlineStr">
        <is>
          <t>EV Chop</t>
        </is>
      </c>
    </row>
    <row collapsed="" customFormat="false" customHeight="" hidden="" ht="12.1" outlineLevel="0" r="3894">
      <c r="A3894" s="20"/>
      <c r="B3894" s="21" t="n">
        <v>5159336</v>
      </c>
      <c r="C3894" s="22" t="inlineStr">
        <is>
          <t>Yomai Piggi</t>
        </is>
      </c>
      <c r="D3894" s="22" t="inlineStr">
        <is>
          <t>Yomai Piggi</t>
        </is>
      </c>
      <c r="E3894" s="23" t="n">
        <v>360.00</v>
      </c>
      <c r="F3894" s="23" t="n">
        <v>89</v>
      </c>
      <c r="G3894" s="23" t="s">
        <f>=SUM(H3894:J3894)</f>
      </c>
      <c r="H3894" s="23" t="n">
        <v>540</v>
      </c>
      <c r="I3894" s="23" t="n">
        <v>0.00</v>
      </c>
      <c r="J3894" s="23" t="n">
        <v>0</v>
      </c>
      <c r="K3894" s="23" t="s">
        <f>=SUM(L3894:O3894)</f>
      </c>
      <c r="L3894" s="23" t="n">
        <v>38</v>
      </c>
      <c r="M3894" s="23" t="n">
        <v>6.00</v>
      </c>
      <c r="N3894" s="23" t="n">
        <v>-0</v>
      </c>
      <c r="O3894" s="31" t="n">
        <v>0</v>
      </c>
    </row>
    <row collapsed="" customFormat="false" customHeight="" hidden="" ht="12.1" outlineLevel="0" r="3895">
      <c r="A3895" s="20"/>
      <c r="B3895" s="21" t="n">
        <v>3382883</v>
      </c>
      <c r="C3895" s="22" t="inlineStr">
        <is>
          <t>noy0414</t>
        </is>
      </c>
      <c r="D3895" s="22" t="inlineStr">
        <is>
          <t>noy0414</t>
        </is>
      </c>
      <c r="E3895" s="23" t="n">
        <v>600.00</v>
      </c>
      <c r="F3895" s="23" t="n">
        <v>6</v>
      </c>
      <c r="G3895" s="23" t="s">
        <f>=SUM(H3895:J3895)</f>
      </c>
      <c r="H3895" s="23" t="n">
        <v>-600</v>
      </c>
      <c r="I3895" s="23" t="n">
        <v>0.00</v>
      </c>
      <c r="J3895" s="23" t="n">
        <v>0</v>
      </c>
      <c r="K3895" s="23" t="s">
        <f>=SUM(L3895:O3895)</f>
      </c>
      <c r="L3895" s="23" t="n">
        <v>14</v>
      </c>
      <c r="M3895" s="23" t="n">
        <v>0.00</v>
      </c>
      <c r="N3895" s="23" t="n">
        <v>-0</v>
      </c>
      <c r="O3895" s="31" t="n">
        <v>0</v>
      </c>
    </row>
    <row collapsed="" customFormat="false" customHeight="" hidden="" ht="12.1" outlineLevel="0" r="3896">
      <c r="A3896" s="25"/>
      <c r="B3896" s="26"/>
      <c r="C3896" s="27"/>
      <c r="D3896" s="27"/>
      <c r="E3896" s="27"/>
      <c r="F3896" s="27" t="inlineStr">
        <is>
          <t>Total</t>
        </is>
      </c>
      <c r="G3896" s="28" t="s">
        <f>=SUM(G3894:G3895)</f>
      </c>
      <c r="H3896" s="28" t="s">
        <f>=SUM(H3894:H3895)</f>
      </c>
      <c r="I3896" s="28" t="s">
        <f>=SUM(I3894:I3895)</f>
      </c>
      <c r="J3896" s="28" t="s">
        <f>=SUM(J3894:J3895)</f>
      </c>
      <c r="K3896" s="28" t="s">
        <f>=SUM(K3894:K3895)</f>
      </c>
      <c r="L3896" s="28" t="s">
        <f>=SUM(L3894:L3895)</f>
      </c>
      <c r="M3896" s="28" t="s">
        <f>=SUM(M3894:M3895)</f>
      </c>
      <c r="N3896" s="28" t="s">
        <f>=SUM(N3894:N3895)</f>
      </c>
      <c r="O3896" s="29" t="s">
        <f>=SUM(O3894:O3895)</f>
      </c>
    </row>
    <row collapsed="false" customFormat="false" customHeight="false" hidden="false" ht="12.1" outlineLevel="0" r="3897">
      <c r="A3897" s="1"/>
    </row>
    <row collapsed="" customFormat="false" customHeight="" hidden="" ht="12.1" outlineLevel="0" r="3898">
      <c r="A3898" s="12" t="inlineStr">
        <is>
          <t>2021/01/05
UTC +0800</t>
        </is>
      </c>
      <c r="B3898" s="13" t="inlineStr">
        <is>
          <t>Start Time: 02:54 By PinoyDonksTM(2098737)</t>
        </is>
      </c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collapsed="" customFormat="false" customHeight="" hidden="" ht="12.1" outlineLevel="0" r="3899">
      <c r="A3899" s="14" t="inlineStr">
        <is>
          <t>2021/01/05
UTC +0800</t>
        </is>
      </c>
      <c r="B3899" s="15" t="inlineStr">
        <is>
          <t>Table Name: 40</t>
        </is>
      </c>
      <c r="C3899" s="15"/>
      <c r="D3899" s="15"/>
      <c r="E3899" s="15"/>
      <c r="F3899" s="15"/>
      <c r="G3899" s="15"/>
      <c r="H3899" s="15"/>
      <c r="I3899" s="15"/>
      <c r="J3899" s="15"/>
      <c r="K3899" s="15"/>
      <c r="L3899" s="15"/>
      <c r="M3899" s="15"/>
      <c r="N3899" s="15"/>
      <c r="O3899" s="15"/>
    </row>
    <row collapsed="" customFormat="false" customHeight="" hidden="" ht="12.1" outlineLevel="0" r="3900">
      <c r="A3900" s="14" t="inlineStr">
        <is>
          <t>2021/01/05
UTC +0800</t>
        </is>
      </c>
      <c r="B3900" s="15" t="inlineStr">
        <is>
          <t>Table Information: 1/2  PLO4  5%  3.0BB  12.5h</t>
        </is>
      </c>
      <c r="C3900" s="15"/>
      <c r="D3900" s="15"/>
      <c r="E3900" s="15"/>
      <c r="F3900" s="15"/>
      <c r="G3900" s="15"/>
      <c r="H3900" s="15"/>
      <c r="I3900" s="15"/>
      <c r="J3900" s="15"/>
      <c r="K3900" s="15"/>
      <c r="L3900" s="15"/>
      <c r="M3900" s="15"/>
      <c r="N3900" s="15"/>
      <c r="O3900" s="15"/>
    </row>
    <row collapsed="" customFormat="false" customHeight="" hidden="" ht="12.1" outlineLevel="0" r="3901">
      <c r="A3901" s="16"/>
      <c r="B3901" s="17" t="inlineStr">
        <is>
          <t>Player ID</t>
        </is>
      </c>
      <c r="C3901" s="18" t="inlineStr">
        <is>
          <t>Nickname</t>
        </is>
      </c>
      <c r="D3901" s="18" t="inlineStr">
        <is>
          <t>Memoname</t>
        </is>
      </c>
      <c r="E3901" s="18" t="inlineStr">
        <is>
          <t>Chips Buy-in</t>
        </is>
      </c>
      <c r="F3901" s="18" t="inlineStr">
        <is>
          <t>Hands</t>
        </is>
      </c>
      <c r="G3901" s="30" t="inlineStr">
        <is>
          <t>Player Winnings</t>
        </is>
      </c>
      <c r="H3901" s="30"/>
      <c r="I3901" s="30"/>
      <c r="J3901" s="30"/>
      <c r="K3901" s="18" t="inlineStr">
        <is>
          <t>Club Earnings</t>
        </is>
      </c>
      <c r="L3901" s="18"/>
      <c r="M3901" s="18"/>
      <c r="N3901" s="18"/>
      <c r="O3901" s="19"/>
    </row>
    <row collapsed="" customFormat="false" customHeight="" hidden="" ht="12.1" outlineLevel="0" r="3902">
      <c r="A3902" s="16"/>
      <c r="B3902" s="17"/>
      <c r="C3902" s="18"/>
      <c r="D3902" s="18"/>
      <c r="E3902" s="18"/>
      <c r="F3902" s="18"/>
      <c r="G3902" s="30" t="inlineStr">
        <is>
          <t>Overall</t>
        </is>
      </c>
      <c r="H3902" s="30" t="inlineStr">
        <is>
          <t>From Opponents</t>
        </is>
      </c>
      <c r="I3902" s="30" t="inlineStr">
        <is>
          <t>From Jackpot</t>
        </is>
      </c>
      <c r="J3902" s="30" t="inlineStr">
        <is>
          <t>From EV Chop</t>
        </is>
      </c>
      <c r="K3902" s="18" t="inlineStr">
        <is>
          <t>Overall</t>
        </is>
      </c>
      <c r="L3902" s="18" t="inlineStr">
        <is>
          <t>Fee</t>
        </is>
      </c>
      <c r="M3902" s="18" t="inlineStr">
        <is>
          <t>Jackpot Fee</t>
        </is>
      </c>
      <c r="N3902" s="18" t="inlineStr">
        <is>
          <t>Jackpot Payout</t>
        </is>
      </c>
      <c r="O3902" s="19" t="inlineStr">
        <is>
          <t>EV Chop</t>
        </is>
      </c>
    </row>
    <row collapsed="" customFormat="false" customHeight="" hidden="" ht="12.1" outlineLevel="0" r="3903">
      <c r="A3903" s="20"/>
      <c r="B3903" s="21" t="n">
        <v>4999676</v>
      </c>
      <c r="C3903" s="22" t="inlineStr">
        <is>
          <t>Pirates King</t>
        </is>
      </c>
      <c r="D3903" s="22" t="inlineStr">
        <is>
          <t>PRAX1</t>
        </is>
      </c>
      <c r="E3903" s="23" t="n">
        <v>40.00</v>
      </c>
      <c r="F3903" s="23" t="n">
        <v>26</v>
      </c>
      <c r="G3903" s="23" t="s">
        <f>=SUM(H3903:J3903)</f>
      </c>
      <c r="H3903" s="23" t="n">
        <v>-40</v>
      </c>
      <c r="I3903" s="23" t="n">
        <v>0.00</v>
      </c>
      <c r="J3903" s="23" t="n">
        <v>0</v>
      </c>
      <c r="K3903" s="23" t="s">
        <f>=SUM(L3903:O3903)</f>
      </c>
      <c r="L3903" s="23" t="n">
        <v>8</v>
      </c>
      <c r="M3903" s="23" t="n">
        <v>2.00</v>
      </c>
      <c r="N3903" s="23" t="n">
        <v>-0</v>
      </c>
      <c r="O3903" s="31" t="n">
        <v>0</v>
      </c>
    </row>
    <row collapsed="" customFormat="false" customHeight="" hidden="" ht="12.1" outlineLevel="0" r="3904">
      <c r="A3904" s="25"/>
      <c r="B3904" s="26"/>
      <c r="C3904" s="27"/>
      <c r="D3904" s="27"/>
      <c r="E3904" s="27"/>
      <c r="F3904" s="27" t="inlineStr">
        <is>
          <t>Total</t>
        </is>
      </c>
      <c r="G3904" s="28" t="s">
        <f>=SUM(G3903:G3903)</f>
      </c>
      <c r="H3904" s="28" t="s">
        <f>=SUM(H3903:H3903)</f>
      </c>
      <c r="I3904" s="28" t="s">
        <f>=SUM(I3903:I3903)</f>
      </c>
      <c r="J3904" s="28" t="s">
        <f>=SUM(J3903:J3903)</f>
      </c>
      <c r="K3904" s="28" t="s">
        <f>=SUM(K3903:K3903)</f>
      </c>
      <c r="L3904" s="28" t="s">
        <f>=SUM(L3903:L3903)</f>
      </c>
      <c r="M3904" s="28" t="s">
        <f>=SUM(M3903:M3903)</f>
      </c>
      <c r="N3904" s="28" t="s">
        <f>=SUM(N3903:N3903)</f>
      </c>
      <c r="O3904" s="29" t="s">
        <f>=SUM(O3903:O3903)</f>
      </c>
    </row>
    <row collapsed="false" customFormat="false" customHeight="false" hidden="false" ht="12.1" outlineLevel="0" r="3905">
      <c r="A3905" s="1"/>
    </row>
    <row collapsed="" customFormat="false" customHeight="" hidden="" ht="12.1" outlineLevel="0" r="3906">
      <c r="A3906" s="12" t="inlineStr">
        <is>
          <t>2021/01/05
UTC +0800</t>
        </is>
      </c>
      <c r="B3906" s="13" t="inlineStr">
        <is>
          <t>Start Time: 02:56 By PinoyDonksTM(2098737)</t>
        </is>
      </c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collapsed="" customFormat="false" customHeight="" hidden="" ht="12.1" outlineLevel="0" r="3907">
      <c r="A3907" s="14" t="inlineStr">
        <is>
          <t>2021/01/05
UTC +0800</t>
        </is>
      </c>
      <c r="B3907" s="15" t="inlineStr">
        <is>
          <t>Table Name: 100</t>
        </is>
      </c>
      <c r="C3907" s="15"/>
      <c r="D3907" s="15"/>
      <c r="E3907" s="15"/>
      <c r="F3907" s="15"/>
      <c r="G3907" s="15"/>
      <c r="H3907" s="15"/>
      <c r="I3907" s="15"/>
      <c r="J3907" s="15"/>
      <c r="K3907" s="15"/>
      <c r="L3907" s="15"/>
      <c r="M3907" s="15"/>
      <c r="N3907" s="15"/>
      <c r="O3907" s="15"/>
    </row>
    <row collapsed="" customFormat="false" customHeight="" hidden="" ht="12.1" outlineLevel="0" r="3908">
      <c r="A3908" s="14" t="inlineStr">
        <is>
          <t>2021/01/05
UTC +0800</t>
        </is>
      </c>
      <c r="B3908" s="15" t="inlineStr">
        <is>
          <t>Table Information: 2  6+ NLH  3%  3.0Ante  5.5h</t>
        </is>
      </c>
      <c r="C3908" s="15"/>
      <c r="D3908" s="15"/>
      <c r="E3908" s="15"/>
      <c r="F3908" s="15"/>
      <c r="G3908" s="15"/>
      <c r="H3908" s="15"/>
      <c r="I3908" s="15"/>
      <c r="J3908" s="15"/>
      <c r="K3908" s="15"/>
      <c r="L3908" s="15"/>
      <c r="M3908" s="15"/>
      <c r="N3908" s="15"/>
      <c r="O3908" s="15"/>
    </row>
    <row collapsed="" customFormat="false" customHeight="" hidden="" ht="12.1" outlineLevel="0" r="3909">
      <c r="A3909" s="16"/>
      <c r="B3909" s="17" t="inlineStr">
        <is>
          <t>Player ID</t>
        </is>
      </c>
      <c r="C3909" s="18" t="inlineStr">
        <is>
          <t>Nickname</t>
        </is>
      </c>
      <c r="D3909" s="18" t="inlineStr">
        <is>
          <t>Memoname</t>
        </is>
      </c>
      <c r="E3909" s="18" t="inlineStr">
        <is>
          <t>Chips Buy-in</t>
        </is>
      </c>
      <c r="F3909" s="18" t="inlineStr">
        <is>
          <t>Hands</t>
        </is>
      </c>
      <c r="G3909" s="30" t="inlineStr">
        <is>
          <t>Player Winnings</t>
        </is>
      </c>
      <c r="H3909" s="30"/>
      <c r="I3909" s="30"/>
      <c r="J3909" s="30"/>
      <c r="K3909" s="18" t="inlineStr">
        <is>
          <t>Club Earnings</t>
        </is>
      </c>
      <c r="L3909" s="18"/>
      <c r="M3909" s="18"/>
      <c r="N3909" s="18"/>
      <c r="O3909" s="19"/>
    </row>
    <row collapsed="" customFormat="false" customHeight="" hidden="" ht="12.1" outlineLevel="0" r="3910">
      <c r="A3910" s="16"/>
      <c r="B3910" s="17"/>
      <c r="C3910" s="18"/>
      <c r="D3910" s="18"/>
      <c r="E3910" s="18"/>
      <c r="F3910" s="18"/>
      <c r="G3910" s="30" t="inlineStr">
        <is>
          <t>Overall</t>
        </is>
      </c>
      <c r="H3910" s="30" t="inlineStr">
        <is>
          <t>From Opponents</t>
        </is>
      </c>
      <c r="I3910" s="30" t="inlineStr">
        <is>
          <t>From Jackpot</t>
        </is>
      </c>
      <c r="J3910" s="30" t="inlineStr">
        <is>
          <t>From EV Chop</t>
        </is>
      </c>
      <c r="K3910" s="18" t="inlineStr">
        <is>
          <t>Overall</t>
        </is>
      </c>
      <c r="L3910" s="18" t="inlineStr">
        <is>
          <t>Fee</t>
        </is>
      </c>
      <c r="M3910" s="18" t="inlineStr">
        <is>
          <t>Jackpot Fee</t>
        </is>
      </c>
      <c r="N3910" s="18" t="inlineStr">
        <is>
          <t>Jackpot Payout</t>
        </is>
      </c>
      <c r="O3910" s="19" t="inlineStr">
        <is>
          <t>EV Chop</t>
        </is>
      </c>
    </row>
    <row collapsed="" customFormat="false" customHeight="" hidden="" ht="12.1" outlineLevel="0" r="3911">
      <c r="A3911" s="20"/>
      <c r="B3911" s="21" t="n">
        <v>4816609</v>
      </c>
      <c r="C3911" s="22" t="inlineStr">
        <is>
          <t>ampy1</t>
        </is>
      </c>
      <c r="D3911" s="22" t="inlineStr">
        <is>
          <t>pp4816609</t>
        </is>
      </c>
      <c r="E3911" s="23" t="n">
        <v>161.00</v>
      </c>
      <c r="F3911" s="23" t="n">
        <v>13</v>
      </c>
      <c r="G3911" s="23" t="s">
        <f>=SUM(H3911:J3911)</f>
      </c>
      <c r="H3911" s="23" t="n">
        <v>28</v>
      </c>
      <c r="I3911" s="23" t="n">
        <v>0.00</v>
      </c>
      <c r="J3911" s="23" t="n">
        <v>0</v>
      </c>
      <c r="K3911" s="23" t="s">
        <f>=SUM(L3911:O3911)</f>
      </c>
      <c r="L3911" s="23" t="n">
        <v>3</v>
      </c>
      <c r="M3911" s="23" t="n">
        <v>1.00</v>
      </c>
      <c r="N3911" s="23" t="n">
        <v>-0</v>
      </c>
      <c r="O3911" s="31" t="n">
        <v>0</v>
      </c>
    </row>
    <row collapsed="" customFormat="false" customHeight="" hidden="" ht="12.1" outlineLevel="0" r="3912">
      <c r="A3912" s="20"/>
      <c r="B3912" s="21" t="n">
        <v>5274691</v>
      </c>
      <c r="C3912" s="22" t="inlineStr">
        <is>
          <t>sammypatoparin</t>
        </is>
      </c>
      <c r="D3912" s="22" t="inlineStr">
        <is>
          <t>pp5274691</t>
        </is>
      </c>
      <c r="E3912" s="23" t="n">
        <v>100.00</v>
      </c>
      <c r="F3912" s="23" t="n">
        <v>25</v>
      </c>
      <c r="G3912" s="23" t="s">
        <f>=SUM(H3912:J3912)</f>
      </c>
      <c r="H3912" s="23" t="n">
        <v>0</v>
      </c>
      <c r="I3912" s="23" t="n">
        <v>0.00</v>
      </c>
      <c r="J3912" s="23" t="n">
        <v>0</v>
      </c>
      <c r="K3912" s="23" t="s">
        <f>=SUM(L3912:O3912)</f>
      </c>
      <c r="L3912" s="23" t="n">
        <v>5</v>
      </c>
      <c r="M3912" s="23" t="n">
        <v>2.00</v>
      </c>
      <c r="N3912" s="23" t="n">
        <v>-0</v>
      </c>
      <c r="O3912" s="31" t="n">
        <v>0</v>
      </c>
    </row>
    <row collapsed="" customFormat="false" customHeight="" hidden="" ht="12.1" outlineLevel="0" r="3913">
      <c r="A3913" s="20"/>
      <c r="B3913" s="21" t="n">
        <v>5159336</v>
      </c>
      <c r="C3913" s="22" t="inlineStr">
        <is>
          <t>Yomai Piggi</t>
        </is>
      </c>
      <c r="D3913" s="22" t="inlineStr">
        <is>
          <t>Yomai Piggi</t>
        </is>
      </c>
      <c r="E3913" s="23" t="n">
        <v>330.00</v>
      </c>
      <c r="F3913" s="23" t="n">
        <v>41</v>
      </c>
      <c r="G3913" s="23" t="s">
        <f>=SUM(H3913:J3913)</f>
      </c>
      <c r="H3913" s="23" t="n">
        <v>-330</v>
      </c>
      <c r="I3913" s="23" t="n">
        <v>0.00</v>
      </c>
      <c r="J3913" s="23" t="n">
        <v>0</v>
      </c>
      <c r="K3913" s="23" t="s">
        <f>=SUM(L3913:O3913)</f>
      </c>
      <c r="L3913" s="23" t="n">
        <v>13</v>
      </c>
      <c r="M3913" s="23" t="n">
        <v>2.00</v>
      </c>
      <c r="N3913" s="23" t="n">
        <v>-0</v>
      </c>
      <c r="O3913" s="31" t="n">
        <v>0</v>
      </c>
    </row>
    <row collapsed="" customFormat="false" customHeight="" hidden="" ht="12.1" outlineLevel="0" r="3914">
      <c r="A3914" s="25"/>
      <c r="B3914" s="26"/>
      <c r="C3914" s="27"/>
      <c r="D3914" s="27"/>
      <c r="E3914" s="27"/>
      <c r="F3914" s="27" t="inlineStr">
        <is>
          <t>Total</t>
        </is>
      </c>
      <c r="G3914" s="28" t="s">
        <f>=SUM(G3911:G3913)</f>
      </c>
      <c r="H3914" s="28" t="s">
        <f>=SUM(H3911:H3913)</f>
      </c>
      <c r="I3914" s="28" t="s">
        <f>=SUM(I3911:I3913)</f>
      </c>
      <c r="J3914" s="28" t="s">
        <f>=SUM(J3911:J3913)</f>
      </c>
      <c r="K3914" s="28" t="s">
        <f>=SUM(K3911:K3913)</f>
      </c>
      <c r="L3914" s="28" t="s">
        <f>=SUM(L3911:L3913)</f>
      </c>
      <c r="M3914" s="28" t="s">
        <f>=SUM(M3911:M3913)</f>
      </c>
      <c r="N3914" s="28" t="s">
        <f>=SUM(N3911:N3913)</f>
      </c>
      <c r="O3914" s="29" t="s">
        <f>=SUM(O3911:O3913)</f>
      </c>
    </row>
    <row collapsed="false" customFormat="false" customHeight="false" hidden="false" ht="12.1" outlineLevel="0" r="3915">
      <c r="A3915" s="1"/>
    </row>
    <row collapsed="" customFormat="false" customHeight="" hidden="" ht="12.1" outlineLevel="0" r="3916">
      <c r="A3916" s="12" t="inlineStr">
        <is>
          <t>2021/01/05
UTC +0800</t>
        </is>
      </c>
      <c r="B3916" s="13" t="inlineStr">
        <is>
          <t>Start Time: 03:01 By PinoyDonksTM(2098737)</t>
        </is>
      </c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collapsed="" customFormat="false" customHeight="" hidden="" ht="12.1" outlineLevel="0" r="3917">
      <c r="A3917" s="14" t="inlineStr">
        <is>
          <t>2021/01/05
UTC +0800</t>
        </is>
      </c>
      <c r="B3917" s="15" t="inlineStr">
        <is>
          <t>Table Name: 160</t>
        </is>
      </c>
      <c r="C3917" s="15"/>
      <c r="D3917" s="15"/>
      <c r="E3917" s="15"/>
      <c r="F3917" s="15"/>
      <c r="G3917" s="15"/>
      <c r="H3917" s="15"/>
      <c r="I3917" s="15"/>
      <c r="J3917" s="15"/>
      <c r="K3917" s="15"/>
      <c r="L3917" s="15"/>
      <c r="M3917" s="15"/>
      <c r="N3917" s="15"/>
      <c r="O3917" s="15"/>
    </row>
    <row collapsed="" customFormat="false" customHeight="" hidden="" ht="12.1" outlineLevel="0" r="3918">
      <c r="A3918" s="14" t="inlineStr">
        <is>
          <t>2021/01/05
UTC +0800</t>
        </is>
      </c>
      <c r="B3918" s="15" t="inlineStr">
        <is>
          <t>Table Information: 4/8  NLH  5%  3.0BB  12.5h</t>
        </is>
      </c>
      <c r="C3918" s="15"/>
      <c r="D3918" s="15"/>
      <c r="E3918" s="15"/>
      <c r="F3918" s="15"/>
      <c r="G3918" s="15"/>
      <c r="H3918" s="15"/>
      <c r="I3918" s="15"/>
      <c r="J3918" s="15"/>
      <c r="K3918" s="15"/>
      <c r="L3918" s="15"/>
      <c r="M3918" s="15"/>
      <c r="N3918" s="15"/>
      <c r="O3918" s="15"/>
    </row>
    <row collapsed="" customFormat="false" customHeight="" hidden="" ht="12.1" outlineLevel="0" r="3919">
      <c r="A3919" s="16"/>
      <c r="B3919" s="17" t="inlineStr">
        <is>
          <t>Player ID</t>
        </is>
      </c>
      <c r="C3919" s="18" t="inlineStr">
        <is>
          <t>Nickname</t>
        </is>
      </c>
      <c r="D3919" s="18" t="inlineStr">
        <is>
          <t>Memoname</t>
        </is>
      </c>
      <c r="E3919" s="18" t="inlineStr">
        <is>
          <t>Chips Buy-in</t>
        </is>
      </c>
      <c r="F3919" s="18" t="inlineStr">
        <is>
          <t>Hands</t>
        </is>
      </c>
      <c r="G3919" s="30" t="inlineStr">
        <is>
          <t>Player Winnings</t>
        </is>
      </c>
      <c r="H3919" s="30"/>
      <c r="I3919" s="30"/>
      <c r="J3919" s="30"/>
      <c r="K3919" s="18" t="inlineStr">
        <is>
          <t>Club Earnings</t>
        </is>
      </c>
      <c r="L3919" s="18"/>
      <c r="M3919" s="18"/>
      <c r="N3919" s="18"/>
      <c r="O3919" s="19"/>
    </row>
    <row collapsed="" customFormat="false" customHeight="" hidden="" ht="12.1" outlineLevel="0" r="3920">
      <c r="A3920" s="16"/>
      <c r="B3920" s="17"/>
      <c r="C3920" s="18"/>
      <c r="D3920" s="18"/>
      <c r="E3920" s="18"/>
      <c r="F3920" s="18"/>
      <c r="G3920" s="30" t="inlineStr">
        <is>
          <t>Overall</t>
        </is>
      </c>
      <c r="H3920" s="30" t="inlineStr">
        <is>
          <t>From Opponents</t>
        </is>
      </c>
      <c r="I3920" s="30" t="inlineStr">
        <is>
          <t>From Jackpot</t>
        </is>
      </c>
      <c r="J3920" s="30" t="inlineStr">
        <is>
          <t>From EV Chop</t>
        </is>
      </c>
      <c r="K3920" s="18" t="inlineStr">
        <is>
          <t>Overall</t>
        </is>
      </c>
      <c r="L3920" s="18" t="inlineStr">
        <is>
          <t>Fee</t>
        </is>
      </c>
      <c r="M3920" s="18" t="inlineStr">
        <is>
          <t>Jackpot Fee</t>
        </is>
      </c>
      <c r="N3920" s="18" t="inlineStr">
        <is>
          <t>Jackpot Payout</t>
        </is>
      </c>
      <c r="O3920" s="19" t="inlineStr">
        <is>
          <t>EV Chop</t>
        </is>
      </c>
    </row>
    <row collapsed="" customFormat="false" customHeight="" hidden="" ht="12.1" outlineLevel="0" r="3921">
      <c r="A3921" s="20"/>
      <c r="B3921" s="21" t="n">
        <v>3563691</v>
      </c>
      <c r="C3921" s="22" t="inlineStr">
        <is>
          <t>chukoy123</t>
        </is>
      </c>
      <c r="D3921" s="22" t="inlineStr">
        <is>
          <t>chukoy123</t>
        </is>
      </c>
      <c r="E3921" s="23" t="n">
        <v>1525.00</v>
      </c>
      <c r="F3921" s="23" t="n">
        <v>9</v>
      </c>
      <c r="G3921" s="23" t="s">
        <f>=SUM(H3921:J3921)</f>
      </c>
      <c r="H3921" s="23" t="n">
        <v>-20</v>
      </c>
      <c r="I3921" s="23" t="n">
        <v>0.00</v>
      </c>
      <c r="J3921" s="23" t="n">
        <v>0</v>
      </c>
      <c r="K3921" s="23" t="s">
        <f>=SUM(L3921:O3921)</f>
      </c>
      <c r="L3921" s="23" t="n">
        <v>0</v>
      </c>
      <c r="M3921" s="23" t="n">
        <v>0.00</v>
      </c>
      <c r="N3921" s="23" t="n">
        <v>-0</v>
      </c>
      <c r="O3921" s="31" t="n">
        <v>0</v>
      </c>
    </row>
    <row collapsed="" customFormat="false" customHeight="" hidden="" ht="12.1" outlineLevel="0" r="3922">
      <c r="A3922" s="20"/>
      <c r="B3922" s="21" t="n">
        <v>4636328</v>
      </c>
      <c r="C3922" s="22" t="inlineStr">
        <is>
          <t>pacmanfan</t>
        </is>
      </c>
      <c r="D3922" s="22" t="inlineStr">
        <is>
          <t>HM01 - Nicholas</t>
        </is>
      </c>
      <c r="E3922" s="23" t="n">
        <v>560.00</v>
      </c>
      <c r="F3922" s="23" t="n">
        <v>20</v>
      </c>
      <c r="G3922" s="23" t="s">
        <f>=SUM(H3922:J3922)</f>
      </c>
      <c r="H3922" s="23" t="n">
        <v>-68</v>
      </c>
      <c r="I3922" s="23" t="n">
        <v>0.00</v>
      </c>
      <c r="J3922" s="23" t="n">
        <v>0</v>
      </c>
      <c r="K3922" s="23" t="s">
        <f>=SUM(L3922:O3922)</f>
      </c>
      <c r="L3922" s="23" t="n">
        <v>2</v>
      </c>
      <c r="M3922" s="23" t="n">
        <v>0.00</v>
      </c>
      <c r="N3922" s="23" t="n">
        <v>-0</v>
      </c>
      <c r="O3922" s="31" t="n">
        <v>0</v>
      </c>
    </row>
    <row collapsed="" customFormat="false" customHeight="" hidden="" ht="12.1" outlineLevel="0" r="3923">
      <c r="A3923" s="20"/>
      <c r="B3923" s="21" t="n">
        <v>5239973</v>
      </c>
      <c r="C3923" s="22" t="inlineStr">
        <is>
          <t>ivory08</t>
        </is>
      </c>
      <c r="D3923" s="22" t="inlineStr">
        <is>
          <t>ivory08</t>
        </is>
      </c>
      <c r="E3923" s="23" t="n">
        <v>302.00</v>
      </c>
      <c r="F3923" s="23" t="n">
        <v>81</v>
      </c>
      <c r="G3923" s="23" t="s">
        <f>=SUM(H3923:J3923)</f>
      </c>
      <c r="H3923" s="23" t="n">
        <v>-302</v>
      </c>
      <c r="I3923" s="23" t="n">
        <v>0.00</v>
      </c>
      <c r="J3923" s="23" t="n">
        <v>0</v>
      </c>
      <c r="K3923" s="23" t="s">
        <f>=SUM(L3923:O3923)</f>
      </c>
      <c r="L3923" s="23" t="n">
        <v>31</v>
      </c>
      <c r="M3923" s="23" t="n">
        <v>0.00</v>
      </c>
      <c r="N3923" s="23" t="n">
        <v>-0</v>
      </c>
      <c r="O3923" s="31" t="n">
        <v>0</v>
      </c>
    </row>
    <row collapsed="" customFormat="false" customHeight="" hidden="" ht="12.1" outlineLevel="0" r="3924">
      <c r="A3924" s="25"/>
      <c r="B3924" s="26"/>
      <c r="C3924" s="27"/>
      <c r="D3924" s="27"/>
      <c r="E3924" s="27"/>
      <c r="F3924" s="27" t="inlineStr">
        <is>
          <t>Total</t>
        </is>
      </c>
      <c r="G3924" s="28" t="s">
        <f>=SUM(G3921:G3923)</f>
      </c>
      <c r="H3924" s="28" t="s">
        <f>=SUM(H3921:H3923)</f>
      </c>
      <c r="I3924" s="28" t="s">
        <f>=SUM(I3921:I3923)</f>
      </c>
      <c r="J3924" s="28" t="s">
        <f>=SUM(J3921:J3923)</f>
      </c>
      <c r="K3924" s="28" t="s">
        <f>=SUM(K3921:K3923)</f>
      </c>
      <c r="L3924" s="28" t="s">
        <f>=SUM(L3921:L3923)</f>
      </c>
      <c r="M3924" s="28" t="s">
        <f>=SUM(M3921:M3923)</f>
      </c>
      <c r="N3924" s="28" t="s">
        <f>=SUM(N3921:N3923)</f>
      </c>
      <c r="O3924" s="29" t="s">
        <f>=SUM(O3921:O3923)</f>
      </c>
    </row>
    <row collapsed="false" customFormat="false" customHeight="false" hidden="false" ht="12.1" outlineLevel="0" r="3925">
      <c r="A3925" s="1"/>
    </row>
    <row collapsed="" customFormat="false" customHeight="" hidden="" ht="12.1" outlineLevel="0" r="3926">
      <c r="A3926" s="12" t="inlineStr">
        <is>
          <t>2021/01/05
UTC +0800</t>
        </is>
      </c>
      <c r="B3926" s="13" t="inlineStr">
        <is>
          <t>Start Time: 03:06 By PinoyDonksTM(2098737)</t>
        </is>
      </c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collapsed="" customFormat="false" customHeight="" hidden="" ht="12.1" outlineLevel="0" r="3927">
      <c r="A3927" s="14" t="inlineStr">
        <is>
          <t>2021/01/05
UTC +0800</t>
        </is>
      </c>
      <c r="B3927" s="15" t="inlineStr">
        <is>
          <t>Table Name: 400</t>
        </is>
      </c>
      <c r="C3927" s="15"/>
      <c r="D3927" s="15"/>
      <c r="E3927" s="15"/>
      <c r="F3927" s="15"/>
      <c r="G3927" s="15"/>
      <c r="H3927" s="15"/>
      <c r="I3927" s="15"/>
      <c r="J3927" s="15"/>
      <c r="K3927" s="15"/>
      <c r="L3927" s="15"/>
      <c r="M3927" s="15"/>
      <c r="N3927" s="15"/>
      <c r="O3927" s="15"/>
    </row>
    <row collapsed="" customFormat="false" customHeight="" hidden="" ht="12.1" outlineLevel="0" r="3928">
      <c r="A3928" s="14" t="inlineStr">
        <is>
          <t>2021/01/05
UTC +0800</t>
        </is>
      </c>
      <c r="B3928" s="15" t="inlineStr">
        <is>
          <t>Table Information: 10/20  PLO5  5%  3.0BB  8.5h</t>
        </is>
      </c>
      <c r="C3928" s="15"/>
      <c r="D3928" s="15"/>
      <c r="E3928" s="15"/>
      <c r="F3928" s="15"/>
      <c r="G3928" s="15"/>
      <c r="H3928" s="15"/>
      <c r="I3928" s="15"/>
      <c r="J3928" s="15"/>
      <c r="K3928" s="15"/>
      <c r="L3928" s="15"/>
      <c r="M3928" s="15"/>
      <c r="N3928" s="15"/>
      <c r="O3928" s="15"/>
    </row>
    <row collapsed="" customFormat="false" customHeight="" hidden="" ht="12.1" outlineLevel="0" r="3929">
      <c r="A3929" s="16"/>
      <c r="B3929" s="17" t="inlineStr">
        <is>
          <t>Player ID</t>
        </is>
      </c>
      <c r="C3929" s="18" t="inlineStr">
        <is>
          <t>Nickname</t>
        </is>
      </c>
      <c r="D3929" s="18" t="inlineStr">
        <is>
          <t>Memoname</t>
        </is>
      </c>
      <c r="E3929" s="18" t="inlineStr">
        <is>
          <t>Chips Buy-in</t>
        </is>
      </c>
      <c r="F3929" s="18" t="inlineStr">
        <is>
          <t>Hands</t>
        </is>
      </c>
      <c r="G3929" s="30" t="inlineStr">
        <is>
          <t>Player Winnings</t>
        </is>
      </c>
      <c r="H3929" s="30"/>
      <c r="I3929" s="30"/>
      <c r="J3929" s="30"/>
      <c r="K3929" s="18" t="inlineStr">
        <is>
          <t>Club Earnings</t>
        </is>
      </c>
      <c r="L3929" s="18"/>
      <c r="M3929" s="18"/>
      <c r="N3929" s="18"/>
      <c r="O3929" s="19"/>
    </row>
    <row collapsed="" customFormat="false" customHeight="" hidden="" ht="12.1" outlineLevel="0" r="3930">
      <c r="A3930" s="16"/>
      <c r="B3930" s="17"/>
      <c r="C3930" s="18"/>
      <c r="D3930" s="18"/>
      <c r="E3930" s="18"/>
      <c r="F3930" s="18"/>
      <c r="G3930" s="30" t="inlineStr">
        <is>
          <t>Overall</t>
        </is>
      </c>
      <c r="H3930" s="30" t="inlineStr">
        <is>
          <t>From Opponents</t>
        </is>
      </c>
      <c r="I3930" s="30" t="inlineStr">
        <is>
          <t>From Jackpot</t>
        </is>
      </c>
      <c r="J3930" s="30" t="inlineStr">
        <is>
          <t>From EV Chop</t>
        </is>
      </c>
      <c r="K3930" s="18" t="inlineStr">
        <is>
          <t>Overall</t>
        </is>
      </c>
      <c r="L3930" s="18" t="inlineStr">
        <is>
          <t>Fee</t>
        </is>
      </c>
      <c r="M3930" s="18" t="inlineStr">
        <is>
          <t>Jackpot Fee</t>
        </is>
      </c>
      <c r="N3930" s="18" t="inlineStr">
        <is>
          <t>Jackpot Payout</t>
        </is>
      </c>
      <c r="O3930" s="19" t="inlineStr">
        <is>
          <t>EV Chop</t>
        </is>
      </c>
    </row>
    <row collapsed="" customFormat="false" customHeight="" hidden="" ht="12.1" outlineLevel="0" r="3931">
      <c r="A3931" s="20"/>
      <c r="B3931" s="21" t="n">
        <v>4558488</v>
      </c>
      <c r="C3931" s="22" t="inlineStr">
        <is>
          <t>*____________*</t>
        </is>
      </c>
      <c r="D3931" s="22" t="inlineStr">
        <is>
          <t>*____________*</t>
        </is>
      </c>
      <c r="E3931" s="23" t="n">
        <v>1000.00</v>
      </c>
      <c r="F3931" s="23" t="n">
        <v>34</v>
      </c>
      <c r="G3931" s="23" t="s">
        <f>=SUM(H3931:J3931)</f>
      </c>
      <c r="H3931" s="23" t="n">
        <v>-1000</v>
      </c>
      <c r="I3931" s="23" t="n">
        <v>0.00</v>
      </c>
      <c r="J3931" s="23" t="n">
        <v>0</v>
      </c>
      <c r="K3931" s="23" t="s">
        <f>=SUM(L3931:O3931)</f>
      </c>
      <c r="L3931" s="23" t="n">
        <v>194</v>
      </c>
      <c r="M3931" s="23" t="n">
        <v>10.00</v>
      </c>
      <c r="N3931" s="23" t="n">
        <v>-0</v>
      </c>
      <c r="O3931" s="31" t="n">
        <v>0</v>
      </c>
    </row>
    <row collapsed="" customFormat="false" customHeight="" hidden="" ht="12.1" outlineLevel="0" r="3932">
      <c r="A3932" s="20"/>
      <c r="B3932" s="21" t="n">
        <v>4717724</v>
      </c>
      <c r="C3932" s="22" t="inlineStr">
        <is>
          <t>bos pahong</t>
        </is>
      </c>
      <c r="D3932" s="22" t="inlineStr">
        <is>
          <t>PRA11</t>
        </is>
      </c>
      <c r="E3932" s="23" t="n">
        <v>1000.00</v>
      </c>
      <c r="F3932" s="23" t="n">
        <v>13</v>
      </c>
      <c r="G3932" s="23" t="s">
        <f>=SUM(H3932:J3932)</f>
      </c>
      <c r="H3932" s="23" t="n">
        <v>-1000</v>
      </c>
      <c r="I3932" s="23" t="n">
        <v>0.00</v>
      </c>
      <c r="J3932" s="23" t="n">
        <v>0</v>
      </c>
      <c r="K3932" s="23" t="s">
        <f>=SUM(L3932:O3932)</f>
      </c>
      <c r="L3932" s="23" t="n">
        <v>74</v>
      </c>
      <c r="M3932" s="23" t="n">
        <v>0.00</v>
      </c>
      <c r="N3932" s="23" t="n">
        <v>-0</v>
      </c>
      <c r="O3932" s="31" t="n">
        <v>0</v>
      </c>
    </row>
    <row collapsed="" customFormat="false" customHeight="" hidden="" ht="12.1" outlineLevel="0" r="3933">
      <c r="A3933" s="25"/>
      <c r="B3933" s="26"/>
      <c r="C3933" s="27"/>
      <c r="D3933" s="27"/>
      <c r="E3933" s="27"/>
      <c r="F3933" s="27" t="inlineStr">
        <is>
          <t>Total</t>
        </is>
      </c>
      <c r="G3933" s="28" t="s">
        <f>=SUM(G3931:G3932)</f>
      </c>
      <c r="H3933" s="28" t="s">
        <f>=SUM(H3931:H3932)</f>
      </c>
      <c r="I3933" s="28" t="s">
        <f>=SUM(I3931:I3932)</f>
      </c>
      <c r="J3933" s="28" t="s">
        <f>=SUM(J3931:J3932)</f>
      </c>
      <c r="K3933" s="28" t="s">
        <f>=SUM(K3931:K3932)</f>
      </c>
      <c r="L3933" s="28" t="s">
        <f>=SUM(L3931:L3932)</f>
      </c>
      <c r="M3933" s="28" t="s">
        <f>=SUM(M3931:M3932)</f>
      </c>
      <c r="N3933" s="28" t="s">
        <f>=SUM(N3931:N3932)</f>
      </c>
      <c r="O3933" s="29" t="s">
        <f>=SUM(O3931:O3932)</f>
      </c>
    </row>
    <row collapsed="false" customFormat="false" customHeight="false" hidden="false" ht="12.1" outlineLevel="0" r="3934">
      <c r="A3934" s="1"/>
    </row>
    <row collapsed="" customFormat="false" customHeight="" hidden="" ht="12.1" outlineLevel="0" r="3935">
      <c r="A3935" s="12" t="inlineStr">
        <is>
          <t>2021/01/05
UTC +0800</t>
        </is>
      </c>
      <c r="B3935" s="13" t="inlineStr">
        <is>
          <t>Start Time: 03:14 By PinoyDonksTM(2098737)</t>
        </is>
      </c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collapsed="" customFormat="false" customHeight="" hidden="" ht="12.1" outlineLevel="0" r="3936">
      <c r="A3936" s="14" t="inlineStr">
        <is>
          <t>2021/01/05
UTC +0800</t>
        </is>
      </c>
      <c r="B3936" s="15" t="inlineStr">
        <is>
          <t>Table Name: 40</t>
        </is>
      </c>
      <c r="C3936" s="15"/>
      <c r="D3936" s="15"/>
      <c r="E3936" s="15"/>
      <c r="F3936" s="15"/>
      <c r="G3936" s="15"/>
      <c r="H3936" s="15"/>
      <c r="I3936" s="15"/>
      <c r="J3936" s="15"/>
      <c r="K3936" s="15"/>
      <c r="L3936" s="15"/>
      <c r="M3936" s="15"/>
      <c r="N3936" s="15"/>
      <c r="O3936" s="15"/>
    </row>
    <row collapsed="" customFormat="false" customHeight="" hidden="" ht="12.1" outlineLevel="0" r="3937">
      <c r="A3937" s="14" t="inlineStr">
        <is>
          <t>2021/01/05
UTC +0800</t>
        </is>
      </c>
      <c r="B3937" s="15" t="inlineStr">
        <is>
          <t>Table Information: 1/2  PLO5  5%  3.0BB  12.5h</t>
        </is>
      </c>
      <c r="C3937" s="15"/>
      <c r="D3937" s="15"/>
      <c r="E3937" s="15"/>
      <c r="F3937" s="15"/>
      <c r="G3937" s="15"/>
      <c r="H3937" s="15"/>
      <c r="I3937" s="15"/>
      <c r="J3937" s="15"/>
      <c r="K3937" s="15"/>
      <c r="L3937" s="15"/>
      <c r="M3937" s="15"/>
      <c r="N3937" s="15"/>
      <c r="O3937" s="15"/>
    </row>
    <row collapsed="" customFormat="false" customHeight="" hidden="" ht="12.1" outlineLevel="0" r="3938">
      <c r="A3938" s="16"/>
      <c r="B3938" s="17" t="inlineStr">
        <is>
          <t>Player ID</t>
        </is>
      </c>
      <c r="C3938" s="18" t="inlineStr">
        <is>
          <t>Nickname</t>
        </is>
      </c>
      <c r="D3938" s="18" t="inlineStr">
        <is>
          <t>Memoname</t>
        </is>
      </c>
      <c r="E3938" s="18" t="inlineStr">
        <is>
          <t>Chips Buy-in</t>
        </is>
      </c>
      <c r="F3938" s="18" t="inlineStr">
        <is>
          <t>Hands</t>
        </is>
      </c>
      <c r="G3938" s="30" t="inlineStr">
        <is>
          <t>Player Winnings</t>
        </is>
      </c>
      <c r="H3938" s="30"/>
      <c r="I3938" s="30"/>
      <c r="J3938" s="30"/>
      <c r="K3938" s="18" t="inlineStr">
        <is>
          <t>Club Earnings</t>
        </is>
      </c>
      <c r="L3938" s="18"/>
      <c r="M3938" s="18"/>
      <c r="N3938" s="18"/>
      <c r="O3938" s="19"/>
    </row>
    <row collapsed="" customFormat="false" customHeight="" hidden="" ht="12.1" outlineLevel="0" r="3939">
      <c r="A3939" s="16"/>
      <c r="B3939" s="17"/>
      <c r="C3939" s="18"/>
      <c r="D3939" s="18"/>
      <c r="E3939" s="18"/>
      <c r="F3939" s="18"/>
      <c r="G3939" s="30" t="inlineStr">
        <is>
          <t>Overall</t>
        </is>
      </c>
      <c r="H3939" s="30" t="inlineStr">
        <is>
          <t>From Opponents</t>
        </is>
      </c>
      <c r="I3939" s="30" t="inlineStr">
        <is>
          <t>From Jackpot</t>
        </is>
      </c>
      <c r="J3939" s="30" t="inlineStr">
        <is>
          <t>From EV Chop</t>
        </is>
      </c>
      <c r="K3939" s="18" t="inlineStr">
        <is>
          <t>Overall</t>
        </is>
      </c>
      <c r="L3939" s="18" t="inlineStr">
        <is>
          <t>Fee</t>
        </is>
      </c>
      <c r="M3939" s="18" t="inlineStr">
        <is>
          <t>Jackpot Fee</t>
        </is>
      </c>
      <c r="N3939" s="18" t="inlineStr">
        <is>
          <t>Jackpot Payout</t>
        </is>
      </c>
      <c r="O3939" s="19" t="inlineStr">
        <is>
          <t>EV Chop</t>
        </is>
      </c>
    </row>
    <row collapsed="" customFormat="false" customHeight="" hidden="" ht="12.1" outlineLevel="0" r="3940">
      <c r="A3940" s="20"/>
      <c r="B3940" s="21" t="n">
        <v>5273007</v>
      </c>
      <c r="C3940" s="22" t="inlineStr">
        <is>
          <t>Levi.....</t>
        </is>
      </c>
      <c r="D3940" s="22" t="inlineStr">
        <is>
          <t>Levi.....</t>
        </is>
      </c>
      <c r="E3940" s="23" t="n">
        <v>40.00</v>
      </c>
      <c r="F3940" s="23" t="n">
        <v>0</v>
      </c>
      <c r="G3940" s="23" t="s">
        <f>=SUM(H3940:J3940)</f>
      </c>
      <c r="H3940" s="23" t="n">
        <v>0</v>
      </c>
      <c r="I3940" s="23" t="n">
        <v>0.00</v>
      </c>
      <c r="J3940" s="23" t="n">
        <v>0</v>
      </c>
      <c r="K3940" s="23" t="s">
        <f>=SUM(L3940:O3940)</f>
      </c>
      <c r="L3940" s="23" t="n">
        <v>0</v>
      </c>
      <c r="M3940" s="23" t="n">
        <v>0.00</v>
      </c>
      <c r="N3940" s="23" t="n">
        <v>-0</v>
      </c>
      <c r="O3940" s="31" t="n">
        <v>0</v>
      </c>
    </row>
    <row collapsed="" customFormat="false" customHeight="" hidden="" ht="12.1" outlineLevel="0" r="3941">
      <c r="A3941" s="20"/>
      <c r="B3941" s="21" t="n">
        <v>4999676</v>
      </c>
      <c r="C3941" s="22" t="inlineStr">
        <is>
          <t>Pirates King</t>
        </is>
      </c>
      <c r="D3941" s="22" t="inlineStr">
        <is>
          <t>PRAX1</t>
        </is>
      </c>
      <c r="E3941" s="23" t="n">
        <v>40.00</v>
      </c>
      <c r="F3941" s="23" t="n">
        <v>1</v>
      </c>
      <c r="G3941" s="23" t="s">
        <f>=SUM(H3941:J3941)</f>
      </c>
      <c r="H3941" s="23" t="n">
        <v>-40</v>
      </c>
      <c r="I3941" s="23" t="n">
        <v>0.00</v>
      </c>
      <c r="J3941" s="23" t="n">
        <v>0</v>
      </c>
      <c r="K3941" s="23" t="s">
        <f>=SUM(L3941:O3941)</f>
      </c>
      <c r="L3941" s="23" t="n">
        <v>3</v>
      </c>
      <c r="M3941" s="23" t="n">
        <v>0.00</v>
      </c>
      <c r="N3941" s="23" t="n">
        <v>-0</v>
      </c>
      <c r="O3941" s="31" t="n">
        <v>0</v>
      </c>
    </row>
    <row collapsed="" customFormat="false" customHeight="" hidden="" ht="12.1" outlineLevel="0" r="3942">
      <c r="A3942" s="20"/>
      <c r="B3942" s="21" t="n">
        <v>3162867</v>
      </c>
      <c r="C3942" s="22" t="inlineStr">
        <is>
          <t>imbag kitden ah</t>
        </is>
      </c>
      <c r="D3942" s="22" t="inlineStr">
        <is>
          <t>eilor</t>
        </is>
      </c>
      <c r="E3942" s="23" t="n">
        <v>168.00</v>
      </c>
      <c r="F3942" s="23" t="n">
        <v>37</v>
      </c>
      <c r="G3942" s="23" t="s">
        <f>=SUM(H3942:J3942)</f>
      </c>
      <c r="H3942" s="23" t="n">
        <v>-168</v>
      </c>
      <c r="I3942" s="23" t="n">
        <v>0.00</v>
      </c>
      <c r="J3942" s="23" t="n">
        <v>0</v>
      </c>
      <c r="K3942" s="23" t="s">
        <f>=SUM(L3942:O3942)</f>
      </c>
      <c r="L3942" s="23" t="n">
        <v>25</v>
      </c>
      <c r="M3942" s="23" t="n">
        <v>4.00</v>
      </c>
      <c r="N3942" s="23" t="n">
        <v>-0</v>
      </c>
      <c r="O3942" s="31" t="n">
        <v>0</v>
      </c>
    </row>
    <row collapsed="" customFormat="false" customHeight="" hidden="" ht="12.1" outlineLevel="0" r="3943">
      <c r="A3943" s="25"/>
      <c r="B3943" s="26"/>
      <c r="C3943" s="27"/>
      <c r="D3943" s="27"/>
      <c r="E3943" s="27"/>
      <c r="F3943" s="27" t="inlineStr">
        <is>
          <t>Total</t>
        </is>
      </c>
      <c r="G3943" s="28" t="s">
        <f>=SUM(G3940:G3942)</f>
      </c>
      <c r="H3943" s="28" t="s">
        <f>=SUM(H3940:H3942)</f>
      </c>
      <c r="I3943" s="28" t="s">
        <f>=SUM(I3940:I3942)</f>
      </c>
      <c r="J3943" s="28" t="s">
        <f>=SUM(J3940:J3942)</f>
      </c>
      <c r="K3943" s="28" t="s">
        <f>=SUM(K3940:K3942)</f>
      </c>
      <c r="L3943" s="28" t="s">
        <f>=SUM(L3940:L3942)</f>
      </c>
      <c r="M3943" s="28" t="s">
        <f>=SUM(M3940:M3942)</f>
      </c>
      <c r="N3943" s="28" t="s">
        <f>=SUM(N3940:N3942)</f>
      </c>
      <c r="O3943" s="29" t="s">
        <f>=SUM(O3940:O3942)</f>
      </c>
    </row>
    <row collapsed="false" customFormat="false" customHeight="false" hidden="false" ht="12.1" outlineLevel="0" r="3944">
      <c r="A3944" s="1"/>
    </row>
    <row collapsed="" customFormat="false" customHeight="" hidden="" ht="12.1" outlineLevel="0" r="3945">
      <c r="A3945" s="12" t="inlineStr">
        <is>
          <t>2021/01/05
UTC +0800</t>
        </is>
      </c>
      <c r="B3945" s="13" t="inlineStr">
        <is>
          <t>Start Time: 03:19 By PinoyDonksTM(2098737)</t>
        </is>
      </c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collapsed="" customFormat="false" customHeight="" hidden="" ht="12.1" outlineLevel="0" r="3946">
      <c r="A3946" s="14" t="inlineStr">
        <is>
          <t>2021/01/05
UTC +0800</t>
        </is>
      </c>
      <c r="B3946" s="15" t="inlineStr">
        <is>
          <t>Table Name: 80</t>
        </is>
      </c>
      <c r="C3946" s="15"/>
      <c r="D3946" s="15"/>
      <c r="E3946" s="15"/>
      <c r="F3946" s="15"/>
      <c r="G3946" s="15"/>
      <c r="H3946" s="15"/>
      <c r="I3946" s="15"/>
      <c r="J3946" s="15"/>
      <c r="K3946" s="15"/>
      <c r="L3946" s="15"/>
      <c r="M3946" s="15"/>
      <c r="N3946" s="15"/>
      <c r="O3946" s="15"/>
    </row>
    <row collapsed="" customFormat="false" customHeight="" hidden="" ht="12.1" outlineLevel="0" r="3947">
      <c r="A3947" s="14" t="inlineStr">
        <is>
          <t>2021/01/05
UTC +0800</t>
        </is>
      </c>
      <c r="B3947" s="15" t="inlineStr">
        <is>
          <t>Table Information: 2/4  PLO5  5%  3.0BB  4.5h</t>
        </is>
      </c>
      <c r="C3947" s="15"/>
      <c r="D3947" s="15"/>
      <c r="E3947" s="15"/>
      <c r="F3947" s="15"/>
      <c r="G3947" s="15"/>
      <c r="H3947" s="15"/>
      <c r="I3947" s="15"/>
      <c r="J3947" s="15"/>
      <c r="K3947" s="15"/>
      <c r="L3947" s="15"/>
      <c r="M3947" s="15"/>
      <c r="N3947" s="15"/>
      <c r="O3947" s="15"/>
    </row>
    <row collapsed="" customFormat="false" customHeight="" hidden="" ht="12.1" outlineLevel="0" r="3948">
      <c r="A3948" s="16"/>
      <c r="B3948" s="17" t="inlineStr">
        <is>
          <t>Player ID</t>
        </is>
      </c>
      <c r="C3948" s="18" t="inlineStr">
        <is>
          <t>Nickname</t>
        </is>
      </c>
      <c r="D3948" s="18" t="inlineStr">
        <is>
          <t>Memoname</t>
        </is>
      </c>
      <c r="E3948" s="18" t="inlineStr">
        <is>
          <t>Chips Buy-in</t>
        </is>
      </c>
      <c r="F3948" s="18" t="inlineStr">
        <is>
          <t>Hands</t>
        </is>
      </c>
      <c r="G3948" s="30" t="inlineStr">
        <is>
          <t>Player Winnings</t>
        </is>
      </c>
      <c r="H3948" s="30"/>
      <c r="I3948" s="30"/>
      <c r="J3948" s="30"/>
      <c r="K3948" s="18" t="inlineStr">
        <is>
          <t>Club Earnings</t>
        </is>
      </c>
      <c r="L3948" s="18"/>
      <c r="M3948" s="18"/>
      <c r="N3948" s="18"/>
      <c r="O3948" s="19"/>
    </row>
    <row collapsed="" customFormat="false" customHeight="" hidden="" ht="12.1" outlineLevel="0" r="3949">
      <c r="A3949" s="16"/>
      <c r="B3949" s="17"/>
      <c r="C3949" s="18"/>
      <c r="D3949" s="18"/>
      <c r="E3949" s="18"/>
      <c r="F3949" s="18"/>
      <c r="G3949" s="30" t="inlineStr">
        <is>
          <t>Overall</t>
        </is>
      </c>
      <c r="H3949" s="30" t="inlineStr">
        <is>
          <t>From Opponents</t>
        </is>
      </c>
      <c r="I3949" s="30" t="inlineStr">
        <is>
          <t>From Jackpot</t>
        </is>
      </c>
      <c r="J3949" s="30" t="inlineStr">
        <is>
          <t>From EV Chop</t>
        </is>
      </c>
      <c r="K3949" s="18" t="inlineStr">
        <is>
          <t>Overall</t>
        </is>
      </c>
      <c r="L3949" s="18" t="inlineStr">
        <is>
          <t>Fee</t>
        </is>
      </c>
      <c r="M3949" s="18" t="inlineStr">
        <is>
          <t>Jackpot Fee</t>
        </is>
      </c>
      <c r="N3949" s="18" t="inlineStr">
        <is>
          <t>Jackpot Payout</t>
        </is>
      </c>
      <c r="O3949" s="19" t="inlineStr">
        <is>
          <t>EV Chop</t>
        </is>
      </c>
    </row>
    <row collapsed="" customFormat="false" customHeight="" hidden="" ht="12.1" outlineLevel="0" r="3950">
      <c r="A3950" s="20"/>
      <c r="B3950" s="21" t="n">
        <v>1432899</v>
      </c>
      <c r="C3950" s="22" t="inlineStr">
        <is>
          <t>Julibi</t>
        </is>
      </c>
      <c r="D3950" s="22" t="inlineStr">
        <is>
          <t>Julibi</t>
        </is>
      </c>
      <c r="E3950" s="23" t="n">
        <v>345.00</v>
      </c>
      <c r="F3950" s="23" t="n">
        <v>42</v>
      </c>
      <c r="G3950" s="23" t="s">
        <f>=SUM(H3950:J3950)</f>
      </c>
      <c r="H3950" s="23" t="n">
        <v>-345</v>
      </c>
      <c r="I3950" s="23" t="n">
        <v>0.00</v>
      </c>
      <c r="J3950" s="23" t="n">
        <v>0</v>
      </c>
      <c r="K3950" s="23" t="s">
        <f>=SUM(L3950:O3950)</f>
      </c>
      <c r="L3950" s="23" t="n">
        <v>62</v>
      </c>
      <c r="M3950" s="23" t="n">
        <v>4.00</v>
      </c>
      <c r="N3950" s="23" t="n">
        <v>-0</v>
      </c>
      <c r="O3950" s="31" t="n">
        <v>0</v>
      </c>
    </row>
    <row collapsed="" customFormat="false" customHeight="" hidden="" ht="12.1" outlineLevel="0" r="3951">
      <c r="A3951" s="25"/>
      <c r="B3951" s="26"/>
      <c r="C3951" s="27"/>
      <c r="D3951" s="27"/>
      <c r="E3951" s="27"/>
      <c r="F3951" s="27" t="inlineStr">
        <is>
          <t>Total</t>
        </is>
      </c>
      <c r="G3951" s="28" t="s">
        <f>=SUM(G3950:G3950)</f>
      </c>
      <c r="H3951" s="28" t="s">
        <f>=SUM(H3950:H3950)</f>
      </c>
      <c r="I3951" s="28" t="s">
        <f>=SUM(I3950:I3950)</f>
      </c>
      <c r="J3951" s="28" t="s">
        <f>=SUM(J3950:J3950)</f>
      </c>
      <c r="K3951" s="28" t="s">
        <f>=SUM(K3950:K3950)</f>
      </c>
      <c r="L3951" s="28" t="s">
        <f>=SUM(L3950:L3950)</f>
      </c>
      <c r="M3951" s="28" t="s">
        <f>=SUM(M3950:M3950)</f>
      </c>
      <c r="N3951" s="28" t="s">
        <f>=SUM(N3950:N3950)</f>
      </c>
      <c r="O3951" s="29" t="s">
        <f>=SUM(O3950:O3950)</f>
      </c>
    </row>
    <row collapsed="false" customFormat="false" customHeight="false" hidden="false" ht="12.1" outlineLevel="0" r="3952">
      <c r="A3952" s="1"/>
    </row>
    <row collapsed="" customFormat="false" customHeight="" hidden="" ht="12.1" outlineLevel="0" r="3953">
      <c r="A3953" s="12" t="inlineStr">
        <is>
          <t>2021/01/05
UTC +0800</t>
        </is>
      </c>
      <c r="B3953" s="13" t="inlineStr">
        <is>
          <t>Start Time: 03:19 By PinoyDonksTM(2098737)</t>
        </is>
      </c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collapsed="" customFormat="false" customHeight="" hidden="" ht="12.1" outlineLevel="0" r="3954">
      <c r="A3954" s="14" t="inlineStr">
        <is>
          <t>2021/01/05
UTC +0800</t>
        </is>
      </c>
      <c r="B3954" s="15" t="inlineStr">
        <is>
          <t>Table Name: 600</t>
        </is>
      </c>
      <c r="C3954" s="15"/>
      <c r="D3954" s="15"/>
      <c r="E3954" s="15"/>
      <c r="F3954" s="15"/>
      <c r="G3954" s="15"/>
      <c r="H3954" s="15"/>
      <c r="I3954" s="15"/>
      <c r="J3954" s="15"/>
      <c r="K3954" s="15"/>
      <c r="L3954" s="15"/>
      <c r="M3954" s="15"/>
      <c r="N3954" s="15"/>
      <c r="O3954" s="15"/>
    </row>
    <row collapsed="" customFormat="false" customHeight="" hidden="" ht="12.1" outlineLevel="0" r="3955">
      <c r="A3955" s="14" t="inlineStr">
        <is>
          <t>2021/01/05
UTC +0800</t>
        </is>
      </c>
      <c r="B3955" s="15" t="inlineStr">
        <is>
          <t>Table Information: 15/30  PLO4  5%  3.0BB  1.5h</t>
        </is>
      </c>
      <c r="C3955" s="15"/>
      <c r="D3955" s="15"/>
      <c r="E3955" s="15"/>
      <c r="F3955" s="15"/>
      <c r="G3955" s="15"/>
      <c r="H3955" s="15"/>
      <c r="I3955" s="15"/>
      <c r="J3955" s="15"/>
      <c r="K3955" s="15"/>
      <c r="L3955" s="15"/>
      <c r="M3955" s="15"/>
      <c r="N3955" s="15"/>
      <c r="O3955" s="15"/>
    </row>
    <row collapsed="" customFormat="false" customHeight="" hidden="" ht="12.1" outlineLevel="0" r="3956">
      <c r="A3956" s="16"/>
      <c r="B3956" s="17" t="inlineStr">
        <is>
          <t>Player ID</t>
        </is>
      </c>
      <c r="C3956" s="18" t="inlineStr">
        <is>
          <t>Nickname</t>
        </is>
      </c>
      <c r="D3956" s="18" t="inlineStr">
        <is>
          <t>Memoname</t>
        </is>
      </c>
      <c r="E3956" s="18" t="inlineStr">
        <is>
          <t>Chips Buy-in</t>
        </is>
      </c>
      <c r="F3956" s="18" t="inlineStr">
        <is>
          <t>Hands</t>
        </is>
      </c>
      <c r="G3956" s="30" t="inlineStr">
        <is>
          <t>Player Winnings</t>
        </is>
      </c>
      <c r="H3956" s="30"/>
      <c r="I3956" s="30"/>
      <c r="J3956" s="30"/>
      <c r="K3956" s="18" t="inlineStr">
        <is>
          <t>Club Earnings</t>
        </is>
      </c>
      <c r="L3956" s="18"/>
      <c r="M3956" s="18"/>
      <c r="N3956" s="18"/>
      <c r="O3956" s="19"/>
    </row>
    <row collapsed="" customFormat="false" customHeight="" hidden="" ht="12.1" outlineLevel="0" r="3957">
      <c r="A3957" s="16"/>
      <c r="B3957" s="17"/>
      <c r="C3957" s="18"/>
      <c r="D3957" s="18"/>
      <c r="E3957" s="18"/>
      <c r="F3957" s="18"/>
      <c r="G3957" s="30" t="inlineStr">
        <is>
          <t>Overall</t>
        </is>
      </c>
      <c r="H3957" s="30" t="inlineStr">
        <is>
          <t>From Opponents</t>
        </is>
      </c>
      <c r="I3957" s="30" t="inlineStr">
        <is>
          <t>From Jackpot</t>
        </is>
      </c>
      <c r="J3957" s="30" t="inlineStr">
        <is>
          <t>From EV Chop</t>
        </is>
      </c>
      <c r="K3957" s="18" t="inlineStr">
        <is>
          <t>Overall</t>
        </is>
      </c>
      <c r="L3957" s="18" t="inlineStr">
        <is>
          <t>Fee</t>
        </is>
      </c>
      <c r="M3957" s="18" t="inlineStr">
        <is>
          <t>Jackpot Fee</t>
        </is>
      </c>
      <c r="N3957" s="18" t="inlineStr">
        <is>
          <t>Jackpot Payout</t>
        </is>
      </c>
      <c r="O3957" s="19" t="inlineStr">
        <is>
          <t>EV Chop</t>
        </is>
      </c>
    </row>
    <row collapsed="" customFormat="false" customHeight="" hidden="" ht="12.1" outlineLevel="0" r="3958">
      <c r="A3958" s="20"/>
      <c r="B3958" s="21" t="n">
        <v>4717724</v>
      </c>
      <c r="C3958" s="22" t="inlineStr">
        <is>
          <t>bos pahong</t>
        </is>
      </c>
      <c r="D3958" s="22" t="inlineStr">
        <is>
          <t>PRA11</t>
        </is>
      </c>
      <c r="E3958" s="23" t="n">
        <v>600.00</v>
      </c>
      <c r="F3958" s="23" t="n">
        <v>52</v>
      </c>
      <c r="G3958" s="23" t="s">
        <f>=SUM(H3958:J3958)</f>
      </c>
      <c r="H3958" s="23" t="n">
        <v>1184</v>
      </c>
      <c r="I3958" s="23" t="n">
        <v>0.00</v>
      </c>
      <c r="J3958" s="23" t="n">
        <v>0</v>
      </c>
      <c r="K3958" s="23" t="s">
        <f>=SUM(L3958:O3958)</f>
      </c>
      <c r="L3958" s="23" t="n">
        <v>132</v>
      </c>
      <c r="M3958" s="23" t="n">
        <v>0.00</v>
      </c>
      <c r="N3958" s="23" t="n">
        <v>-0</v>
      </c>
      <c r="O3958" s="31" t="n">
        <v>0</v>
      </c>
    </row>
    <row collapsed="" customFormat="false" customHeight="" hidden="" ht="12.1" outlineLevel="0" r="3959">
      <c r="A3959" s="25"/>
      <c r="B3959" s="26"/>
      <c r="C3959" s="27"/>
      <c r="D3959" s="27"/>
      <c r="E3959" s="27"/>
      <c r="F3959" s="27" t="inlineStr">
        <is>
          <t>Total</t>
        </is>
      </c>
      <c r="G3959" s="28" t="s">
        <f>=SUM(G3958:G3958)</f>
      </c>
      <c r="H3959" s="28" t="s">
        <f>=SUM(H3958:H3958)</f>
      </c>
      <c r="I3959" s="28" t="s">
        <f>=SUM(I3958:I3958)</f>
      </c>
      <c r="J3959" s="28" t="s">
        <f>=SUM(J3958:J3958)</f>
      </c>
      <c r="K3959" s="28" t="s">
        <f>=SUM(K3958:K3958)</f>
      </c>
      <c r="L3959" s="28" t="s">
        <f>=SUM(L3958:L3958)</f>
      </c>
      <c r="M3959" s="28" t="s">
        <f>=SUM(M3958:M3958)</f>
      </c>
      <c r="N3959" s="28" t="s">
        <f>=SUM(N3958:N3958)</f>
      </c>
      <c r="O3959" s="29" t="s">
        <f>=SUM(O3958:O3958)</f>
      </c>
    </row>
    <row collapsed="false" customFormat="false" customHeight="false" hidden="false" ht="12.1" outlineLevel="0" r="3960">
      <c r="A3960" s="1"/>
    </row>
    <row collapsed="" customFormat="false" customHeight="" hidden="" ht="12.1" outlineLevel="0" r="3961">
      <c r="A3961" s="12" t="inlineStr">
        <is>
          <t>2021/01/05
UTC +0800</t>
        </is>
      </c>
      <c r="B3961" s="13" t="inlineStr">
        <is>
          <t>Start Time: 03:20 By PinoyDonksTM(2098737)</t>
        </is>
      </c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collapsed="" customFormat="false" customHeight="" hidden="" ht="12.1" outlineLevel="0" r="3962">
      <c r="A3962" s="14" t="inlineStr">
        <is>
          <t>2021/01/05
UTC +0800</t>
        </is>
      </c>
      <c r="B3962" s="15" t="inlineStr">
        <is>
          <t>Table Name: 80</t>
        </is>
      </c>
      <c r="C3962" s="15"/>
      <c r="D3962" s="15"/>
      <c r="E3962" s="15"/>
      <c r="F3962" s="15"/>
      <c r="G3962" s="15"/>
      <c r="H3962" s="15"/>
      <c r="I3962" s="15"/>
      <c r="J3962" s="15"/>
      <c r="K3962" s="15"/>
      <c r="L3962" s="15"/>
      <c r="M3962" s="15"/>
      <c r="N3962" s="15"/>
      <c r="O3962" s="15"/>
    </row>
    <row collapsed="" customFormat="false" customHeight="" hidden="" ht="12.1" outlineLevel="0" r="3963">
      <c r="A3963" s="14" t="inlineStr">
        <is>
          <t>2021/01/05
UTC +0800</t>
        </is>
      </c>
      <c r="B3963" s="15" t="inlineStr">
        <is>
          <t>Table Information: 2/4  NLH 3-1  5%  3.0BB  13.0h</t>
        </is>
      </c>
      <c r="C3963" s="15"/>
      <c r="D3963" s="15"/>
      <c r="E3963" s="15"/>
      <c r="F3963" s="15"/>
      <c r="G3963" s="15"/>
      <c r="H3963" s="15"/>
      <c r="I3963" s="15"/>
      <c r="J3963" s="15"/>
      <c r="K3963" s="15"/>
      <c r="L3963" s="15"/>
      <c r="M3963" s="15"/>
      <c r="N3963" s="15"/>
      <c r="O3963" s="15"/>
    </row>
    <row collapsed="" customFormat="false" customHeight="" hidden="" ht="12.1" outlineLevel="0" r="3964">
      <c r="A3964" s="16"/>
      <c r="B3964" s="17" t="inlineStr">
        <is>
          <t>Player ID</t>
        </is>
      </c>
      <c r="C3964" s="18" t="inlineStr">
        <is>
          <t>Nickname</t>
        </is>
      </c>
      <c r="D3964" s="18" t="inlineStr">
        <is>
          <t>Memoname</t>
        </is>
      </c>
      <c r="E3964" s="18" t="inlineStr">
        <is>
          <t>Chips Buy-in</t>
        </is>
      </c>
      <c r="F3964" s="18" t="inlineStr">
        <is>
          <t>Hands</t>
        </is>
      </c>
      <c r="G3964" s="30" t="inlineStr">
        <is>
          <t>Player Winnings</t>
        </is>
      </c>
      <c r="H3964" s="30"/>
      <c r="I3964" s="30"/>
      <c r="J3964" s="30"/>
      <c r="K3964" s="18" t="inlineStr">
        <is>
          <t>Club Earnings</t>
        </is>
      </c>
      <c r="L3964" s="18"/>
      <c r="M3964" s="18"/>
      <c r="N3964" s="18"/>
      <c r="O3964" s="19"/>
    </row>
    <row collapsed="" customFormat="false" customHeight="" hidden="" ht="12.1" outlineLevel="0" r="3965">
      <c r="A3965" s="16"/>
      <c r="B3965" s="17"/>
      <c r="C3965" s="18"/>
      <c r="D3965" s="18"/>
      <c r="E3965" s="18"/>
      <c r="F3965" s="18"/>
      <c r="G3965" s="30" t="inlineStr">
        <is>
          <t>Overall</t>
        </is>
      </c>
      <c r="H3965" s="30" t="inlineStr">
        <is>
          <t>From Opponents</t>
        </is>
      </c>
      <c r="I3965" s="30" t="inlineStr">
        <is>
          <t>From Jackpot</t>
        </is>
      </c>
      <c r="J3965" s="30" t="inlineStr">
        <is>
          <t>From EV Chop</t>
        </is>
      </c>
      <c r="K3965" s="18" t="inlineStr">
        <is>
          <t>Overall</t>
        </is>
      </c>
      <c r="L3965" s="18" t="inlineStr">
        <is>
          <t>Fee</t>
        </is>
      </c>
      <c r="M3965" s="18" t="inlineStr">
        <is>
          <t>Jackpot Fee</t>
        </is>
      </c>
      <c r="N3965" s="18" t="inlineStr">
        <is>
          <t>Jackpot Payout</t>
        </is>
      </c>
      <c r="O3965" s="19" t="inlineStr">
        <is>
          <t>EV Chop</t>
        </is>
      </c>
    </row>
    <row collapsed="" customFormat="false" customHeight="" hidden="" ht="12.1" outlineLevel="0" r="3966">
      <c r="A3966" s="20"/>
      <c r="B3966" s="21" t="n">
        <v>4432977</v>
      </c>
      <c r="C3966" s="22" t="inlineStr">
        <is>
          <t>Charles123</t>
        </is>
      </c>
      <c r="D3966" s="22" t="inlineStr">
        <is>
          <t>Charles123</t>
        </is>
      </c>
      <c r="E3966" s="23" t="n">
        <v>120.00</v>
      </c>
      <c r="F3966" s="23" t="n">
        <v>11</v>
      </c>
      <c r="G3966" s="23" t="s">
        <f>=SUM(H3966:J3966)</f>
      </c>
      <c r="H3966" s="23" t="n">
        <v>301</v>
      </c>
      <c r="I3966" s="23" t="n">
        <v>0.00</v>
      </c>
      <c r="J3966" s="23" t="n">
        <v>0</v>
      </c>
      <c r="K3966" s="23" t="s">
        <f>=SUM(L3966:O3966)</f>
      </c>
      <c r="L3966" s="23" t="n">
        <v>12</v>
      </c>
      <c r="M3966" s="23" t="n">
        <v>2.00</v>
      </c>
      <c r="N3966" s="23" t="n">
        <v>-0</v>
      </c>
      <c r="O3966" s="31" t="n">
        <v>0</v>
      </c>
    </row>
    <row collapsed="" customFormat="false" customHeight="" hidden="" ht="12.1" outlineLevel="0" r="3967">
      <c r="A3967" s="25"/>
      <c r="B3967" s="26"/>
      <c r="C3967" s="27"/>
      <c r="D3967" s="27"/>
      <c r="E3967" s="27"/>
      <c r="F3967" s="27" t="inlineStr">
        <is>
          <t>Total</t>
        </is>
      </c>
      <c r="G3967" s="28" t="s">
        <f>=SUM(G3966:G3966)</f>
      </c>
      <c r="H3967" s="28" t="s">
        <f>=SUM(H3966:H3966)</f>
      </c>
      <c r="I3967" s="28" t="s">
        <f>=SUM(I3966:I3966)</f>
      </c>
      <c r="J3967" s="28" t="s">
        <f>=SUM(J3966:J3966)</f>
      </c>
      <c r="K3967" s="28" t="s">
        <f>=SUM(K3966:K3966)</f>
      </c>
      <c r="L3967" s="28" t="s">
        <f>=SUM(L3966:L3966)</f>
      </c>
      <c r="M3967" s="28" t="s">
        <f>=SUM(M3966:M3966)</f>
      </c>
      <c r="N3967" s="28" t="s">
        <f>=SUM(N3966:N3966)</f>
      </c>
      <c r="O3967" s="29" t="s">
        <f>=SUM(O3966:O3966)</f>
      </c>
    </row>
    <row collapsed="false" customFormat="false" customHeight="false" hidden="false" ht="12.1" outlineLevel="0" r="3968">
      <c r="A3968" s="1"/>
    </row>
    <row collapsed="" customFormat="false" customHeight="" hidden="" ht="12.1" outlineLevel="0" r="3969">
      <c r="A3969" s="12" t="inlineStr">
        <is>
          <t>2021/01/05
UTC +0800</t>
        </is>
      </c>
      <c r="B3969" s="13" t="inlineStr">
        <is>
          <t>Start Time: 03:20 By PinoyDonksTM(2098737)</t>
        </is>
      </c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collapsed="" customFormat="false" customHeight="" hidden="" ht="12.1" outlineLevel="0" r="3970">
      <c r="A3970" s="14" t="inlineStr">
        <is>
          <t>2021/01/05
UTC +0800</t>
        </is>
      </c>
      <c r="B3970" s="15" t="inlineStr">
        <is>
          <t>Table Name: 40</t>
        </is>
      </c>
      <c r="C3970" s="15"/>
      <c r="D3970" s="15"/>
      <c r="E3970" s="15"/>
      <c r="F3970" s="15"/>
      <c r="G3970" s="15"/>
      <c r="H3970" s="15"/>
      <c r="I3970" s="15"/>
      <c r="J3970" s="15"/>
      <c r="K3970" s="15"/>
      <c r="L3970" s="15"/>
      <c r="M3970" s="15"/>
      <c r="N3970" s="15"/>
      <c r="O3970" s="15"/>
    </row>
    <row collapsed="" customFormat="false" customHeight="" hidden="" ht="12.1" outlineLevel="0" r="3971">
      <c r="A3971" s="14" t="inlineStr">
        <is>
          <t>2021/01/05
UTC +0800</t>
        </is>
      </c>
      <c r="B3971" s="15" t="inlineStr">
        <is>
          <t>Table Information: 1/2  PLO5  5%  3.0BB  2.0h</t>
        </is>
      </c>
      <c r="C3971" s="15"/>
      <c r="D3971" s="15"/>
      <c r="E3971" s="15"/>
      <c r="F3971" s="15"/>
      <c r="G3971" s="15"/>
      <c r="H3971" s="15"/>
      <c r="I3971" s="15"/>
      <c r="J3971" s="15"/>
      <c r="K3971" s="15"/>
      <c r="L3971" s="15"/>
      <c r="M3971" s="15"/>
      <c r="N3971" s="15"/>
      <c r="O3971" s="15"/>
    </row>
    <row collapsed="" customFormat="false" customHeight="" hidden="" ht="12.1" outlineLevel="0" r="3972">
      <c r="A3972" s="16"/>
      <c r="B3972" s="17" t="inlineStr">
        <is>
          <t>Player ID</t>
        </is>
      </c>
      <c r="C3972" s="18" t="inlineStr">
        <is>
          <t>Nickname</t>
        </is>
      </c>
      <c r="D3972" s="18" t="inlineStr">
        <is>
          <t>Memoname</t>
        </is>
      </c>
      <c r="E3972" s="18" t="inlineStr">
        <is>
          <t>Chips Buy-in</t>
        </is>
      </c>
      <c r="F3972" s="18" t="inlineStr">
        <is>
          <t>Hands</t>
        </is>
      </c>
      <c r="G3972" s="30" t="inlineStr">
        <is>
          <t>Player Winnings</t>
        </is>
      </c>
      <c r="H3972" s="30"/>
      <c r="I3972" s="30"/>
      <c r="J3972" s="30"/>
      <c r="K3972" s="18" t="inlineStr">
        <is>
          <t>Club Earnings</t>
        </is>
      </c>
      <c r="L3972" s="18"/>
      <c r="M3972" s="18"/>
      <c r="N3972" s="18"/>
      <c r="O3972" s="19"/>
    </row>
    <row collapsed="" customFormat="false" customHeight="" hidden="" ht="12.1" outlineLevel="0" r="3973">
      <c r="A3973" s="16"/>
      <c r="B3973" s="17"/>
      <c r="C3973" s="18"/>
      <c r="D3973" s="18"/>
      <c r="E3973" s="18"/>
      <c r="F3973" s="18"/>
      <c r="G3973" s="30" t="inlineStr">
        <is>
          <t>Overall</t>
        </is>
      </c>
      <c r="H3973" s="30" t="inlineStr">
        <is>
          <t>From Opponents</t>
        </is>
      </c>
      <c r="I3973" s="30" t="inlineStr">
        <is>
          <t>From Jackpot</t>
        </is>
      </c>
      <c r="J3973" s="30" t="inlineStr">
        <is>
          <t>From EV Chop</t>
        </is>
      </c>
      <c r="K3973" s="18" t="inlineStr">
        <is>
          <t>Overall</t>
        </is>
      </c>
      <c r="L3973" s="18" t="inlineStr">
        <is>
          <t>Fee</t>
        </is>
      </c>
      <c r="M3973" s="18" t="inlineStr">
        <is>
          <t>Jackpot Fee</t>
        </is>
      </c>
      <c r="N3973" s="18" t="inlineStr">
        <is>
          <t>Jackpot Payout</t>
        </is>
      </c>
      <c r="O3973" s="19" t="inlineStr">
        <is>
          <t>EV Chop</t>
        </is>
      </c>
    </row>
    <row collapsed="" customFormat="false" customHeight="" hidden="" ht="12.1" outlineLevel="0" r="3974">
      <c r="A3974" s="20"/>
      <c r="B3974" s="21" t="n">
        <v>5273007</v>
      </c>
      <c r="C3974" s="22" t="inlineStr">
        <is>
          <t>Levi.....</t>
        </is>
      </c>
      <c r="D3974" s="22" t="inlineStr">
        <is>
          <t>Levi.....</t>
        </is>
      </c>
      <c r="E3974" s="23" t="n">
        <v>73.00</v>
      </c>
      <c r="F3974" s="23" t="n">
        <v>8</v>
      </c>
      <c r="G3974" s="23" t="s">
        <f>=SUM(H3974:J3974)</f>
      </c>
      <c r="H3974" s="23" t="n">
        <v>-73</v>
      </c>
      <c r="I3974" s="23" t="n">
        <v>0.00</v>
      </c>
      <c r="J3974" s="23" t="n">
        <v>0</v>
      </c>
      <c r="K3974" s="23" t="s">
        <f>=SUM(L3974:O3974)</f>
      </c>
      <c r="L3974" s="23" t="n">
        <v>4</v>
      </c>
      <c r="M3974" s="23" t="n">
        <v>0.00</v>
      </c>
      <c r="N3974" s="23" t="n">
        <v>-0</v>
      </c>
      <c r="O3974" s="31" t="n">
        <v>0</v>
      </c>
    </row>
    <row collapsed="" customFormat="false" customHeight="" hidden="" ht="12.1" outlineLevel="0" r="3975">
      <c r="A3975" s="25"/>
      <c r="B3975" s="26"/>
      <c r="C3975" s="27"/>
      <c r="D3975" s="27"/>
      <c r="E3975" s="27"/>
      <c r="F3975" s="27" t="inlineStr">
        <is>
          <t>Total</t>
        </is>
      </c>
      <c r="G3975" s="28" t="s">
        <f>=SUM(G3974:G3974)</f>
      </c>
      <c r="H3975" s="28" t="s">
        <f>=SUM(H3974:H3974)</f>
      </c>
      <c r="I3975" s="28" t="s">
        <f>=SUM(I3974:I3974)</f>
      </c>
      <c r="J3975" s="28" t="s">
        <f>=SUM(J3974:J3974)</f>
      </c>
      <c r="K3975" s="28" t="s">
        <f>=SUM(K3974:K3974)</f>
      </c>
      <c r="L3975" s="28" t="s">
        <f>=SUM(L3974:L3974)</f>
      </c>
      <c r="M3975" s="28" t="s">
        <f>=SUM(M3974:M3974)</f>
      </c>
      <c r="N3975" s="28" t="s">
        <f>=SUM(N3974:N3974)</f>
      </c>
      <c r="O3975" s="29" t="s">
        <f>=SUM(O3974:O3974)</f>
      </c>
    </row>
    <row collapsed="false" customFormat="false" customHeight="false" hidden="false" ht="12.1" outlineLevel="0" r="3976">
      <c r="A3976" s="1"/>
    </row>
    <row collapsed="" customFormat="false" customHeight="" hidden="" ht="12.1" outlineLevel="0" r="3977">
      <c r="A3977" s="12" t="inlineStr">
        <is>
          <t>2021/01/05
UTC +0800</t>
        </is>
      </c>
      <c r="B3977" s="13" t="inlineStr">
        <is>
          <t>Start Time: 03:44 By PinoyDonksTM(2098737)</t>
        </is>
      </c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collapsed="" customFormat="false" customHeight="" hidden="" ht="12.1" outlineLevel="0" r="3978">
      <c r="A3978" s="14" t="inlineStr">
        <is>
          <t>2021/01/05
UTC +0800</t>
        </is>
      </c>
      <c r="B3978" s="15" t="inlineStr">
        <is>
          <t>Table Name: 80</t>
        </is>
      </c>
      <c r="C3978" s="15"/>
      <c r="D3978" s="15"/>
      <c r="E3978" s="15"/>
      <c r="F3978" s="15"/>
      <c r="G3978" s="15"/>
      <c r="H3978" s="15"/>
      <c r="I3978" s="15"/>
      <c r="J3978" s="15"/>
      <c r="K3978" s="15"/>
      <c r="L3978" s="15"/>
      <c r="M3978" s="15"/>
      <c r="N3978" s="15"/>
      <c r="O3978" s="15"/>
    </row>
    <row collapsed="" customFormat="false" customHeight="" hidden="" ht="12.1" outlineLevel="0" r="3979">
      <c r="A3979" s="14" t="inlineStr">
        <is>
          <t>2021/01/05
UTC +0800</t>
        </is>
      </c>
      <c r="B3979" s="15" t="inlineStr">
        <is>
          <t>Table Information: 2/4  NLH 3-1  5%  3.0BB  2.0h</t>
        </is>
      </c>
      <c r="C3979" s="15"/>
      <c r="D3979" s="15"/>
      <c r="E3979" s="15"/>
      <c r="F3979" s="15"/>
      <c r="G3979" s="15"/>
      <c r="H3979" s="15"/>
      <c r="I3979" s="15"/>
      <c r="J3979" s="15"/>
      <c r="K3979" s="15"/>
      <c r="L3979" s="15"/>
      <c r="M3979" s="15"/>
      <c r="N3979" s="15"/>
      <c r="O3979" s="15"/>
    </row>
    <row collapsed="" customFormat="false" customHeight="" hidden="" ht="12.1" outlineLevel="0" r="3980">
      <c r="A3980" s="16"/>
      <c r="B3980" s="17" t="inlineStr">
        <is>
          <t>Player ID</t>
        </is>
      </c>
      <c r="C3980" s="18" t="inlineStr">
        <is>
          <t>Nickname</t>
        </is>
      </c>
      <c r="D3980" s="18" t="inlineStr">
        <is>
          <t>Memoname</t>
        </is>
      </c>
      <c r="E3980" s="18" t="inlineStr">
        <is>
          <t>Chips Buy-in</t>
        </is>
      </c>
      <c r="F3980" s="18" t="inlineStr">
        <is>
          <t>Hands</t>
        </is>
      </c>
      <c r="G3980" s="30" t="inlineStr">
        <is>
          <t>Player Winnings</t>
        </is>
      </c>
      <c r="H3980" s="30"/>
      <c r="I3980" s="30"/>
      <c r="J3980" s="30"/>
      <c r="K3980" s="18" t="inlineStr">
        <is>
          <t>Club Earnings</t>
        </is>
      </c>
      <c r="L3980" s="18"/>
      <c r="M3980" s="18"/>
      <c r="N3980" s="18"/>
      <c r="O3980" s="19"/>
    </row>
    <row collapsed="" customFormat="false" customHeight="" hidden="" ht="12.1" outlineLevel="0" r="3981">
      <c r="A3981" s="16"/>
      <c r="B3981" s="17"/>
      <c r="C3981" s="18"/>
      <c r="D3981" s="18"/>
      <c r="E3981" s="18"/>
      <c r="F3981" s="18"/>
      <c r="G3981" s="30" t="inlineStr">
        <is>
          <t>Overall</t>
        </is>
      </c>
      <c r="H3981" s="30" t="inlineStr">
        <is>
          <t>From Opponents</t>
        </is>
      </c>
      <c r="I3981" s="30" t="inlineStr">
        <is>
          <t>From Jackpot</t>
        </is>
      </c>
      <c r="J3981" s="30" t="inlineStr">
        <is>
          <t>From EV Chop</t>
        </is>
      </c>
      <c r="K3981" s="18" t="inlineStr">
        <is>
          <t>Overall</t>
        </is>
      </c>
      <c r="L3981" s="18" t="inlineStr">
        <is>
          <t>Fee</t>
        </is>
      </c>
      <c r="M3981" s="18" t="inlineStr">
        <is>
          <t>Jackpot Fee</t>
        </is>
      </c>
      <c r="N3981" s="18" t="inlineStr">
        <is>
          <t>Jackpot Payout</t>
        </is>
      </c>
      <c r="O3981" s="19" t="inlineStr">
        <is>
          <t>EV Chop</t>
        </is>
      </c>
    </row>
    <row collapsed="" customFormat="false" customHeight="" hidden="" ht="12.1" outlineLevel="0" r="3982">
      <c r="A3982" s="20"/>
      <c r="B3982" s="21" t="n">
        <v>5239973</v>
      </c>
      <c r="C3982" s="22" t="inlineStr">
        <is>
          <t>ivory08</t>
        </is>
      </c>
      <c r="D3982" s="22" t="inlineStr">
        <is>
          <t>ivory08</t>
        </is>
      </c>
      <c r="E3982" s="23" t="n">
        <v>80.00</v>
      </c>
      <c r="F3982" s="23" t="n">
        <v>2</v>
      </c>
      <c r="G3982" s="23" t="s">
        <f>=SUM(H3982:J3982)</f>
      </c>
      <c r="H3982" s="23" t="n">
        <v>2</v>
      </c>
      <c r="I3982" s="23" t="n">
        <v>0.00</v>
      </c>
      <c r="J3982" s="23" t="n">
        <v>0</v>
      </c>
      <c r="K3982" s="23" t="s">
        <f>=SUM(L3982:O3982)</f>
      </c>
      <c r="L3982" s="23" t="n">
        <v>0</v>
      </c>
      <c r="M3982" s="23" t="n">
        <v>0.00</v>
      </c>
      <c r="N3982" s="23" t="n">
        <v>-0</v>
      </c>
      <c r="O3982" s="31" t="n">
        <v>0</v>
      </c>
    </row>
    <row collapsed="" customFormat="false" customHeight="" hidden="" ht="12.1" outlineLevel="0" r="3983">
      <c r="A3983" s="25"/>
      <c r="B3983" s="26"/>
      <c r="C3983" s="27"/>
      <c r="D3983" s="27"/>
      <c r="E3983" s="27"/>
      <c r="F3983" s="27" t="inlineStr">
        <is>
          <t>Total</t>
        </is>
      </c>
      <c r="G3983" s="28" t="s">
        <f>=SUM(G3982:G3982)</f>
      </c>
      <c r="H3983" s="28" t="s">
        <f>=SUM(H3982:H3982)</f>
      </c>
      <c r="I3983" s="28" t="s">
        <f>=SUM(I3982:I3982)</f>
      </c>
      <c r="J3983" s="28" t="s">
        <f>=SUM(J3982:J3982)</f>
      </c>
      <c r="K3983" s="28" t="s">
        <f>=SUM(K3982:K3982)</f>
      </c>
      <c r="L3983" s="28" t="s">
        <f>=SUM(L3982:L3982)</f>
      </c>
      <c r="M3983" s="28" t="s">
        <f>=SUM(M3982:M3982)</f>
      </c>
      <c r="N3983" s="28" t="s">
        <f>=SUM(N3982:N3982)</f>
      </c>
      <c r="O3983" s="29" t="s">
        <f>=SUM(O3982:O3982)</f>
      </c>
    </row>
    <row collapsed="false" customFormat="false" customHeight="false" hidden="false" ht="12.1" outlineLevel="0" r="3984">
      <c r="A3984" s="1"/>
    </row>
    <row collapsed="" customFormat="false" customHeight="" hidden="" ht="12.1" outlineLevel="0" r="3985">
      <c r="A3985" s="12" t="inlineStr">
        <is>
          <t>2021/01/05
UTC +0800</t>
        </is>
      </c>
      <c r="B3985" s="13" t="inlineStr">
        <is>
          <t>Start Time: 04:18 By PinoyDonksTM(2098737)</t>
        </is>
      </c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collapsed="" customFormat="false" customHeight="" hidden="" ht="12.1" outlineLevel="0" r="3986">
      <c r="A3986" s="14" t="inlineStr">
        <is>
          <t>2021/01/05
UTC +0800</t>
        </is>
      </c>
      <c r="B3986" s="15" t="inlineStr">
        <is>
          <t>Table Name: 400</t>
        </is>
      </c>
      <c r="C3986" s="15"/>
      <c r="D3986" s="15"/>
      <c r="E3986" s="15"/>
      <c r="F3986" s="15"/>
      <c r="G3986" s="15"/>
      <c r="H3986" s="15"/>
      <c r="I3986" s="15"/>
      <c r="J3986" s="15"/>
      <c r="K3986" s="15"/>
      <c r="L3986" s="15"/>
      <c r="M3986" s="15"/>
      <c r="N3986" s="15"/>
      <c r="O3986" s="15"/>
    </row>
    <row collapsed="" customFormat="false" customHeight="" hidden="" ht="12.1" outlineLevel="0" r="3987">
      <c r="A3987" s="14" t="inlineStr">
        <is>
          <t>2021/01/05
UTC +0800</t>
        </is>
      </c>
      <c r="B3987" s="15" t="inlineStr">
        <is>
          <t>Table Information: 10/20  PLO5  5%  2.0BB  10.5h</t>
        </is>
      </c>
      <c r="C3987" s="15"/>
      <c r="D3987" s="15"/>
      <c r="E3987" s="15"/>
      <c r="F3987" s="15"/>
      <c r="G3987" s="15"/>
      <c r="H3987" s="15"/>
      <c r="I3987" s="15"/>
      <c r="J3987" s="15"/>
      <c r="K3987" s="15"/>
      <c r="L3987" s="15"/>
      <c r="M3987" s="15"/>
      <c r="N3987" s="15"/>
      <c r="O3987" s="15"/>
    </row>
    <row collapsed="" customFormat="false" customHeight="" hidden="" ht="12.1" outlineLevel="0" r="3988">
      <c r="A3988" s="16"/>
      <c r="B3988" s="17" t="inlineStr">
        <is>
          <t>Player ID</t>
        </is>
      </c>
      <c r="C3988" s="18" t="inlineStr">
        <is>
          <t>Nickname</t>
        </is>
      </c>
      <c r="D3988" s="18" t="inlineStr">
        <is>
          <t>Memoname</t>
        </is>
      </c>
      <c r="E3988" s="18" t="inlineStr">
        <is>
          <t>Chips Buy-in</t>
        </is>
      </c>
      <c r="F3988" s="18" t="inlineStr">
        <is>
          <t>Hands</t>
        </is>
      </c>
      <c r="G3988" s="30" t="inlineStr">
        <is>
          <t>Player Winnings</t>
        </is>
      </c>
      <c r="H3988" s="30"/>
      <c r="I3988" s="30"/>
      <c r="J3988" s="30"/>
      <c r="K3988" s="18" t="inlineStr">
        <is>
          <t>Club Earnings</t>
        </is>
      </c>
      <c r="L3988" s="18"/>
      <c r="M3988" s="18"/>
      <c r="N3988" s="18"/>
      <c r="O3988" s="19"/>
    </row>
    <row collapsed="" customFormat="false" customHeight="" hidden="" ht="12.1" outlineLevel="0" r="3989">
      <c r="A3989" s="16"/>
      <c r="B3989" s="17"/>
      <c r="C3989" s="18"/>
      <c r="D3989" s="18"/>
      <c r="E3989" s="18"/>
      <c r="F3989" s="18"/>
      <c r="G3989" s="30" t="inlineStr">
        <is>
          <t>Overall</t>
        </is>
      </c>
      <c r="H3989" s="30" t="inlineStr">
        <is>
          <t>From Opponents</t>
        </is>
      </c>
      <c r="I3989" s="30" t="inlineStr">
        <is>
          <t>From Jackpot</t>
        </is>
      </c>
      <c r="J3989" s="30" t="inlineStr">
        <is>
          <t>From EV Chop</t>
        </is>
      </c>
      <c r="K3989" s="18" t="inlineStr">
        <is>
          <t>Overall</t>
        </is>
      </c>
      <c r="L3989" s="18" t="inlineStr">
        <is>
          <t>Fee</t>
        </is>
      </c>
      <c r="M3989" s="18" t="inlineStr">
        <is>
          <t>Jackpot Fee</t>
        </is>
      </c>
      <c r="N3989" s="18" t="inlineStr">
        <is>
          <t>Jackpot Payout</t>
        </is>
      </c>
      <c r="O3989" s="19" t="inlineStr">
        <is>
          <t>EV Chop</t>
        </is>
      </c>
    </row>
    <row collapsed="" customFormat="false" customHeight="" hidden="" ht="12.1" outlineLevel="0" r="3990">
      <c r="A3990" s="20"/>
      <c r="B3990" s="21" t="n">
        <v>3929042</v>
      </c>
      <c r="C3990" s="22" t="inlineStr">
        <is>
          <t>hanzo26</t>
        </is>
      </c>
      <c r="D3990" s="22" t="inlineStr">
        <is>
          <t>hanzo26</t>
        </is>
      </c>
      <c r="E3990" s="23" t="n">
        <v>1540.00</v>
      </c>
      <c r="F3990" s="23" t="n">
        <v>10</v>
      </c>
      <c r="G3990" s="23" t="s">
        <f>=SUM(H3990:J3990)</f>
      </c>
      <c r="H3990" s="23" t="n">
        <v>375</v>
      </c>
      <c r="I3990" s="23" t="n">
        <v>0.00</v>
      </c>
      <c r="J3990" s="23" t="n">
        <v>0</v>
      </c>
      <c r="K3990" s="23" t="s">
        <f>=SUM(L3990:O3990)</f>
      </c>
      <c r="L3990" s="23" t="n">
        <v>10</v>
      </c>
      <c r="M3990" s="23" t="n">
        <v>0.00</v>
      </c>
      <c r="N3990" s="23" t="n">
        <v>-0</v>
      </c>
      <c r="O3990" s="31" t="n">
        <v>0</v>
      </c>
    </row>
    <row collapsed="" customFormat="false" customHeight="" hidden="" ht="12.1" outlineLevel="0" r="3991">
      <c r="A3991" s="25"/>
      <c r="B3991" s="26"/>
      <c r="C3991" s="27"/>
      <c r="D3991" s="27"/>
      <c r="E3991" s="27"/>
      <c r="F3991" s="27" t="inlineStr">
        <is>
          <t>Total</t>
        </is>
      </c>
      <c r="G3991" s="28" t="s">
        <f>=SUM(G3990:G3990)</f>
      </c>
      <c r="H3991" s="28" t="s">
        <f>=SUM(H3990:H3990)</f>
      </c>
      <c r="I3991" s="28" t="s">
        <f>=SUM(I3990:I3990)</f>
      </c>
      <c r="J3991" s="28" t="s">
        <f>=SUM(J3990:J3990)</f>
      </c>
      <c r="K3991" s="28" t="s">
        <f>=SUM(K3990:K3990)</f>
      </c>
      <c r="L3991" s="28" t="s">
        <f>=SUM(L3990:L3990)</f>
      </c>
      <c r="M3991" s="28" t="s">
        <f>=SUM(M3990:M3990)</f>
      </c>
      <c r="N3991" s="28" t="s">
        <f>=SUM(N3990:N3990)</f>
      </c>
      <c r="O3991" s="29" t="s">
        <f>=SUM(O3990:O3990)</f>
      </c>
    </row>
    <row collapsed="false" customFormat="false" customHeight="false" hidden="false" ht="12.1" outlineLevel="0" r="3992">
      <c r="A3992" s="1"/>
    </row>
    <row collapsed="" customFormat="false" customHeight="" hidden="" ht="12.1" outlineLevel="0" r="3993">
      <c r="A3993" s="12" t="inlineStr">
        <is>
          <t>2021/01/05
UTC +0800</t>
        </is>
      </c>
      <c r="B3993" s="13" t="inlineStr">
        <is>
          <t>Start Time: 04:29 By PinoyDonksTM(2098737)</t>
        </is>
      </c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collapsed="" customFormat="false" customHeight="" hidden="" ht="12.1" outlineLevel="0" r="3994">
      <c r="A3994" s="14" t="inlineStr">
        <is>
          <t>2021/01/05
UTC +0800</t>
        </is>
      </c>
      <c r="B3994" s="15" t="inlineStr">
        <is>
          <t>Table Name: 120</t>
        </is>
      </c>
      <c r="C3994" s="15"/>
      <c r="D3994" s="15"/>
      <c r="E3994" s="15"/>
      <c r="F3994" s="15"/>
      <c r="G3994" s="15"/>
      <c r="H3994" s="15"/>
      <c r="I3994" s="15"/>
      <c r="J3994" s="15"/>
      <c r="K3994" s="15"/>
      <c r="L3994" s="15"/>
      <c r="M3994" s="15"/>
      <c r="N3994" s="15"/>
      <c r="O3994" s="15"/>
    </row>
    <row collapsed="" customFormat="false" customHeight="" hidden="" ht="12.1" outlineLevel="0" r="3995">
      <c r="A3995" s="14" t="inlineStr">
        <is>
          <t>2021/01/05
UTC +0800</t>
        </is>
      </c>
      <c r="B3995" s="15" t="inlineStr">
        <is>
          <t>Table Information: 3/6  NLH  3%  3.0BB  12.5h</t>
        </is>
      </c>
      <c r="C3995" s="15"/>
      <c r="D3995" s="15"/>
      <c r="E3995" s="15"/>
      <c r="F3995" s="15"/>
      <c r="G3995" s="15"/>
      <c r="H3995" s="15"/>
      <c r="I3995" s="15"/>
      <c r="J3995" s="15"/>
      <c r="K3995" s="15"/>
      <c r="L3995" s="15"/>
      <c r="M3995" s="15"/>
      <c r="N3995" s="15"/>
      <c r="O3995" s="15"/>
    </row>
    <row collapsed="" customFormat="false" customHeight="" hidden="" ht="12.1" outlineLevel="0" r="3996">
      <c r="A3996" s="16"/>
      <c r="B3996" s="17" t="inlineStr">
        <is>
          <t>Player ID</t>
        </is>
      </c>
      <c r="C3996" s="18" t="inlineStr">
        <is>
          <t>Nickname</t>
        </is>
      </c>
      <c r="D3996" s="18" t="inlineStr">
        <is>
          <t>Memoname</t>
        </is>
      </c>
      <c r="E3996" s="18" t="inlineStr">
        <is>
          <t>Chips Buy-in</t>
        </is>
      </c>
      <c r="F3996" s="18" t="inlineStr">
        <is>
          <t>Hands</t>
        </is>
      </c>
      <c r="G3996" s="30" t="inlineStr">
        <is>
          <t>Player Winnings</t>
        </is>
      </c>
      <c r="H3996" s="30"/>
      <c r="I3996" s="30"/>
      <c r="J3996" s="30"/>
      <c r="K3996" s="18" t="inlineStr">
        <is>
          <t>Club Earnings</t>
        </is>
      </c>
      <c r="L3996" s="18"/>
      <c r="M3996" s="18"/>
      <c r="N3996" s="18"/>
      <c r="O3996" s="19"/>
    </row>
    <row collapsed="" customFormat="false" customHeight="" hidden="" ht="12.1" outlineLevel="0" r="3997">
      <c r="A3997" s="16"/>
      <c r="B3997" s="17"/>
      <c r="C3997" s="18"/>
      <c r="D3997" s="18"/>
      <c r="E3997" s="18"/>
      <c r="F3997" s="18"/>
      <c r="G3997" s="30" t="inlineStr">
        <is>
          <t>Overall</t>
        </is>
      </c>
      <c r="H3997" s="30" t="inlineStr">
        <is>
          <t>From Opponents</t>
        </is>
      </c>
      <c r="I3997" s="30" t="inlineStr">
        <is>
          <t>From Jackpot</t>
        </is>
      </c>
      <c r="J3997" s="30" t="inlineStr">
        <is>
          <t>From EV Chop</t>
        </is>
      </c>
      <c r="K3997" s="18" t="inlineStr">
        <is>
          <t>Overall</t>
        </is>
      </c>
      <c r="L3997" s="18" t="inlineStr">
        <is>
          <t>Fee</t>
        </is>
      </c>
      <c r="M3997" s="18" t="inlineStr">
        <is>
          <t>Jackpot Fee</t>
        </is>
      </c>
      <c r="N3997" s="18" t="inlineStr">
        <is>
          <t>Jackpot Payout</t>
        </is>
      </c>
      <c r="O3997" s="19" t="inlineStr">
        <is>
          <t>EV Chop</t>
        </is>
      </c>
    </row>
    <row collapsed="" customFormat="false" customHeight="" hidden="" ht="12.1" outlineLevel="0" r="3998">
      <c r="A3998" s="20"/>
      <c r="B3998" s="21" t="n">
        <v>5116855</v>
      </c>
      <c r="C3998" s="22" t="inlineStr">
        <is>
          <t>pp5116855</t>
        </is>
      </c>
      <c r="D3998" s="22" t="inlineStr">
        <is>
          <t>pp5116855</t>
        </is>
      </c>
      <c r="E3998" s="23" t="n">
        <v>120.00</v>
      </c>
      <c r="F3998" s="23" t="n">
        <v>7</v>
      </c>
      <c r="G3998" s="23" t="s">
        <f>=SUM(H3998:J3998)</f>
      </c>
      <c r="H3998" s="23" t="n">
        <v>-33</v>
      </c>
      <c r="I3998" s="23" t="n">
        <v>0.00</v>
      </c>
      <c r="J3998" s="23" t="n">
        <v>0</v>
      </c>
      <c r="K3998" s="23" t="s">
        <f>=SUM(L3998:O3998)</f>
      </c>
      <c r="L3998" s="23" t="n">
        <v>1</v>
      </c>
      <c r="M3998" s="23" t="n">
        <v>0.00</v>
      </c>
      <c r="N3998" s="23" t="n">
        <v>-0</v>
      </c>
      <c r="O3998" s="31" t="n">
        <v>0</v>
      </c>
    </row>
    <row collapsed="" customFormat="false" customHeight="" hidden="" ht="12.1" outlineLevel="0" r="3999">
      <c r="A3999" s="25"/>
      <c r="B3999" s="26"/>
      <c r="C3999" s="27"/>
      <c r="D3999" s="27"/>
      <c r="E3999" s="27"/>
      <c r="F3999" s="27" t="inlineStr">
        <is>
          <t>Total</t>
        </is>
      </c>
      <c r="G3999" s="28" t="s">
        <f>=SUM(G3998:G3998)</f>
      </c>
      <c r="H3999" s="28" t="s">
        <f>=SUM(H3998:H3998)</f>
      </c>
      <c r="I3999" s="28" t="s">
        <f>=SUM(I3998:I3998)</f>
      </c>
      <c r="J3999" s="28" t="s">
        <f>=SUM(J3998:J3998)</f>
      </c>
      <c r="K3999" s="28" t="s">
        <f>=SUM(K3998:K3998)</f>
      </c>
      <c r="L3999" s="28" t="s">
        <f>=SUM(L3998:L3998)</f>
      </c>
      <c r="M3999" s="28" t="s">
        <f>=SUM(M3998:M3998)</f>
      </c>
      <c r="N3999" s="28" t="s">
        <f>=SUM(N3998:N3998)</f>
      </c>
      <c r="O3999" s="29" t="s">
        <f>=SUM(O3998:O3998)</f>
      </c>
    </row>
    <row collapsed="false" customFormat="false" customHeight="false" hidden="false" ht="12.1" outlineLevel="0" r="4000">
      <c r="A4000" s="1"/>
    </row>
    <row collapsed="" customFormat="false" customHeight="" hidden="" ht="12.1" outlineLevel="0" r="4001">
      <c r="A4001" s="12" t="inlineStr">
        <is>
          <t>2021/01/05
UTC +0800</t>
        </is>
      </c>
      <c r="B4001" s="13" t="inlineStr">
        <is>
          <t>Start Time: 04:49 By PinoyDonksTM(2098737)</t>
        </is>
      </c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collapsed="" customFormat="false" customHeight="" hidden="" ht="12.1" outlineLevel="0" r="4002">
      <c r="A4002" s="14" t="inlineStr">
        <is>
          <t>2021/01/05
UTC +0800</t>
        </is>
      </c>
      <c r="B4002" s="15" t="inlineStr">
        <is>
          <t>Table Name: 40</t>
        </is>
      </c>
      <c r="C4002" s="15"/>
      <c r="D4002" s="15"/>
      <c r="E4002" s="15"/>
      <c r="F4002" s="15"/>
      <c r="G4002" s="15"/>
      <c r="H4002" s="15"/>
      <c r="I4002" s="15"/>
      <c r="J4002" s="15"/>
      <c r="K4002" s="15"/>
      <c r="L4002" s="15"/>
      <c r="M4002" s="15"/>
      <c r="N4002" s="15"/>
      <c r="O4002" s="15"/>
    </row>
    <row collapsed="" customFormat="false" customHeight="" hidden="" ht="12.1" outlineLevel="0" r="4003">
      <c r="A4003" s="14" t="inlineStr">
        <is>
          <t>2021/01/05
UTC +0800</t>
        </is>
      </c>
      <c r="B4003" s="15" t="inlineStr">
        <is>
          <t>Table Information: 1/2  NLH 3-1  5%  3.0BB  13.0h</t>
        </is>
      </c>
      <c r="C4003" s="15"/>
      <c r="D4003" s="15"/>
      <c r="E4003" s="15"/>
      <c r="F4003" s="15"/>
      <c r="G4003" s="15"/>
      <c r="H4003" s="15"/>
      <c r="I4003" s="15"/>
      <c r="J4003" s="15"/>
      <c r="K4003" s="15"/>
      <c r="L4003" s="15"/>
      <c r="M4003" s="15"/>
      <c r="N4003" s="15"/>
      <c r="O4003" s="15"/>
    </row>
    <row collapsed="" customFormat="false" customHeight="" hidden="" ht="12.1" outlineLevel="0" r="4004">
      <c r="A4004" s="16"/>
      <c r="B4004" s="17" t="inlineStr">
        <is>
          <t>Player ID</t>
        </is>
      </c>
      <c r="C4004" s="18" t="inlineStr">
        <is>
          <t>Nickname</t>
        </is>
      </c>
      <c r="D4004" s="18" t="inlineStr">
        <is>
          <t>Memoname</t>
        </is>
      </c>
      <c r="E4004" s="18" t="inlineStr">
        <is>
          <t>Chips Buy-in</t>
        </is>
      </c>
      <c r="F4004" s="18" t="inlineStr">
        <is>
          <t>Hands</t>
        </is>
      </c>
      <c r="G4004" s="30" t="inlineStr">
        <is>
          <t>Player Winnings</t>
        </is>
      </c>
      <c r="H4004" s="30"/>
      <c r="I4004" s="30"/>
      <c r="J4004" s="30"/>
      <c r="K4004" s="18" t="inlineStr">
        <is>
          <t>Club Earnings</t>
        </is>
      </c>
      <c r="L4004" s="18"/>
      <c r="M4004" s="18"/>
      <c r="N4004" s="18"/>
      <c r="O4004" s="19"/>
    </row>
    <row collapsed="" customFormat="false" customHeight="" hidden="" ht="12.1" outlineLevel="0" r="4005">
      <c r="A4005" s="16"/>
      <c r="B4005" s="17"/>
      <c r="C4005" s="18"/>
      <c r="D4005" s="18"/>
      <c r="E4005" s="18"/>
      <c r="F4005" s="18"/>
      <c r="G4005" s="30" t="inlineStr">
        <is>
          <t>Overall</t>
        </is>
      </c>
      <c r="H4005" s="30" t="inlineStr">
        <is>
          <t>From Opponents</t>
        </is>
      </c>
      <c r="I4005" s="30" t="inlineStr">
        <is>
          <t>From Jackpot</t>
        </is>
      </c>
      <c r="J4005" s="30" t="inlineStr">
        <is>
          <t>From EV Chop</t>
        </is>
      </c>
      <c r="K4005" s="18" t="inlineStr">
        <is>
          <t>Overall</t>
        </is>
      </c>
      <c r="L4005" s="18" t="inlineStr">
        <is>
          <t>Fee</t>
        </is>
      </c>
      <c r="M4005" s="18" t="inlineStr">
        <is>
          <t>Jackpot Fee</t>
        </is>
      </c>
      <c r="N4005" s="18" t="inlineStr">
        <is>
          <t>Jackpot Payout</t>
        </is>
      </c>
      <c r="O4005" s="19" t="inlineStr">
        <is>
          <t>EV Chop</t>
        </is>
      </c>
    </row>
    <row collapsed="" customFormat="false" customHeight="" hidden="" ht="12.1" outlineLevel="0" r="4006">
      <c r="A4006" s="20"/>
      <c r="B4006" s="21" t="n">
        <v>4589646</v>
      </c>
      <c r="C4006" s="22" t="inlineStr">
        <is>
          <t>AUTOFold??</t>
        </is>
      </c>
      <c r="D4006" s="22" t="inlineStr">
        <is>
          <t>AUTOFold??</t>
        </is>
      </c>
      <c r="E4006" s="23" t="n">
        <v>40.00</v>
      </c>
      <c r="F4006" s="23" t="n">
        <v>5</v>
      </c>
      <c r="G4006" s="23" t="s">
        <f>=SUM(H4006:J4006)</f>
      </c>
      <c r="H4006" s="23" t="n">
        <v>-40</v>
      </c>
      <c r="I4006" s="23" t="n">
        <v>0.00</v>
      </c>
      <c r="J4006" s="23" t="n">
        <v>0</v>
      </c>
      <c r="K4006" s="23" t="s">
        <f>=SUM(L4006:O4006)</f>
      </c>
      <c r="L4006" s="23" t="n">
        <v>2</v>
      </c>
      <c r="M4006" s="23" t="n">
        <v>0.00</v>
      </c>
      <c r="N4006" s="23" t="n">
        <v>-0</v>
      </c>
      <c r="O4006" s="31" t="n">
        <v>0</v>
      </c>
    </row>
    <row collapsed="" customFormat="false" customHeight="" hidden="" ht="12.1" outlineLevel="0" r="4007">
      <c r="A4007" s="25"/>
      <c r="B4007" s="26"/>
      <c r="C4007" s="27"/>
      <c r="D4007" s="27"/>
      <c r="E4007" s="27"/>
      <c r="F4007" s="27" t="inlineStr">
        <is>
          <t>Total</t>
        </is>
      </c>
      <c r="G4007" s="28" t="s">
        <f>=SUM(G4006:G4006)</f>
      </c>
      <c r="H4007" s="28" t="s">
        <f>=SUM(H4006:H4006)</f>
      </c>
      <c r="I4007" s="28" t="s">
        <f>=SUM(I4006:I4006)</f>
      </c>
      <c r="J4007" s="28" t="s">
        <f>=SUM(J4006:J4006)</f>
      </c>
      <c r="K4007" s="28" t="s">
        <f>=SUM(K4006:K4006)</f>
      </c>
      <c r="L4007" s="28" t="s">
        <f>=SUM(L4006:L4006)</f>
      </c>
      <c r="M4007" s="28" t="s">
        <f>=SUM(M4006:M4006)</f>
      </c>
      <c r="N4007" s="28" t="s">
        <f>=SUM(N4006:N4006)</f>
      </c>
      <c r="O4007" s="29" t="s">
        <f>=SUM(O4006:O4006)</f>
      </c>
    </row>
    <row collapsed="false" customFormat="false" customHeight="false" hidden="false" ht="12.1" outlineLevel="0" r="4008">
      <c r="A4008" s="1"/>
    </row>
    <row collapsed="" customFormat="false" customHeight="" hidden="" ht="12.1" outlineLevel="0" r="4009">
      <c r="A4009" s="12" t="inlineStr">
        <is>
          <t>2021/01/05
UTC +0800</t>
        </is>
      </c>
      <c r="B4009" s="13" t="inlineStr">
        <is>
          <t>Start Time: 05:06 By PinoyDonksTM(2098737)</t>
        </is>
      </c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collapsed="" customFormat="false" customHeight="" hidden="" ht="12.1" outlineLevel="0" r="4010">
      <c r="A4010" s="14" t="inlineStr">
        <is>
          <t>2021/01/05
UTC +0800</t>
        </is>
      </c>
      <c r="B4010" s="15" t="inlineStr">
        <is>
          <t>Table Name: 200</t>
        </is>
      </c>
      <c r="C4010" s="15"/>
      <c r="D4010" s="15"/>
      <c r="E4010" s="15"/>
      <c r="F4010" s="15"/>
      <c r="G4010" s="15"/>
      <c r="H4010" s="15"/>
      <c r="I4010" s="15"/>
      <c r="J4010" s="15"/>
      <c r="K4010" s="15"/>
      <c r="L4010" s="15"/>
      <c r="M4010" s="15"/>
      <c r="N4010" s="15"/>
      <c r="O4010" s="15"/>
    </row>
    <row collapsed="" customFormat="false" customHeight="" hidden="" ht="12.1" outlineLevel="0" r="4011">
      <c r="A4011" s="14" t="inlineStr">
        <is>
          <t>2021/01/05
UTC +0800</t>
        </is>
      </c>
      <c r="B4011" s="15" t="inlineStr">
        <is>
          <t>Table Information: 5/10  PLO4  5%  3.0BB  11.5h</t>
        </is>
      </c>
      <c r="C4011" s="15"/>
      <c r="D4011" s="15"/>
      <c r="E4011" s="15"/>
      <c r="F4011" s="15"/>
      <c r="G4011" s="15"/>
      <c r="H4011" s="15"/>
      <c r="I4011" s="15"/>
      <c r="J4011" s="15"/>
      <c r="K4011" s="15"/>
      <c r="L4011" s="15"/>
      <c r="M4011" s="15"/>
      <c r="N4011" s="15"/>
      <c r="O4011" s="15"/>
    </row>
    <row collapsed="" customFormat="false" customHeight="" hidden="" ht="12.1" outlineLevel="0" r="4012">
      <c r="A4012" s="16"/>
      <c r="B4012" s="17" t="inlineStr">
        <is>
          <t>Player ID</t>
        </is>
      </c>
      <c r="C4012" s="18" t="inlineStr">
        <is>
          <t>Nickname</t>
        </is>
      </c>
      <c r="D4012" s="18" t="inlineStr">
        <is>
          <t>Memoname</t>
        </is>
      </c>
      <c r="E4012" s="18" t="inlineStr">
        <is>
          <t>Chips Buy-in</t>
        </is>
      </c>
      <c r="F4012" s="18" t="inlineStr">
        <is>
          <t>Hands</t>
        </is>
      </c>
      <c r="G4012" s="30" t="inlineStr">
        <is>
          <t>Player Winnings</t>
        </is>
      </c>
      <c r="H4012" s="30"/>
      <c r="I4012" s="30"/>
      <c r="J4012" s="30"/>
      <c r="K4012" s="18" t="inlineStr">
        <is>
          <t>Club Earnings</t>
        </is>
      </c>
      <c r="L4012" s="18"/>
      <c r="M4012" s="18"/>
      <c r="N4012" s="18"/>
      <c r="O4012" s="19"/>
    </row>
    <row collapsed="" customFormat="false" customHeight="" hidden="" ht="12.1" outlineLevel="0" r="4013">
      <c r="A4013" s="16"/>
      <c r="B4013" s="17"/>
      <c r="C4013" s="18"/>
      <c r="D4013" s="18"/>
      <c r="E4013" s="18"/>
      <c r="F4013" s="18"/>
      <c r="G4013" s="30" t="inlineStr">
        <is>
          <t>Overall</t>
        </is>
      </c>
      <c r="H4013" s="30" t="inlineStr">
        <is>
          <t>From Opponents</t>
        </is>
      </c>
      <c r="I4013" s="30" t="inlineStr">
        <is>
          <t>From Jackpot</t>
        </is>
      </c>
      <c r="J4013" s="30" t="inlineStr">
        <is>
          <t>From EV Chop</t>
        </is>
      </c>
      <c r="K4013" s="18" t="inlineStr">
        <is>
          <t>Overall</t>
        </is>
      </c>
      <c r="L4013" s="18" t="inlineStr">
        <is>
          <t>Fee</t>
        </is>
      </c>
      <c r="M4013" s="18" t="inlineStr">
        <is>
          <t>Jackpot Fee</t>
        </is>
      </c>
      <c r="N4013" s="18" t="inlineStr">
        <is>
          <t>Jackpot Payout</t>
        </is>
      </c>
      <c r="O4013" s="19" t="inlineStr">
        <is>
          <t>EV Chop</t>
        </is>
      </c>
    </row>
    <row collapsed="" customFormat="false" customHeight="" hidden="" ht="12.1" outlineLevel="0" r="4014">
      <c r="A4014" s="20"/>
      <c r="B4014" s="21" t="n">
        <v>3929042</v>
      </c>
      <c r="C4014" s="22" t="inlineStr">
        <is>
          <t>hanzo26</t>
        </is>
      </c>
      <c r="D4014" s="22" t="inlineStr">
        <is>
          <t>hanzo26</t>
        </is>
      </c>
      <c r="E4014" s="23" t="n">
        <v>529.00</v>
      </c>
      <c r="F4014" s="23" t="n">
        <v>36</v>
      </c>
      <c r="G4014" s="23" t="s">
        <f>=SUM(H4014:J4014)</f>
      </c>
      <c r="H4014" s="23" t="n">
        <v>715</v>
      </c>
      <c r="I4014" s="23" t="n">
        <v>0.00</v>
      </c>
      <c r="J4014" s="23" t="n">
        <v>0</v>
      </c>
      <c r="K4014" s="23" t="s">
        <f>=SUM(L4014:O4014)</f>
      </c>
      <c r="L4014" s="23" t="n">
        <v>83</v>
      </c>
      <c r="M4014" s="23" t="n">
        <v>20.00</v>
      </c>
      <c r="N4014" s="23" t="n">
        <v>-0</v>
      </c>
      <c r="O4014" s="31" t="n">
        <v>0</v>
      </c>
    </row>
    <row collapsed="" customFormat="false" customHeight="" hidden="" ht="12.1" outlineLevel="0" r="4015">
      <c r="A4015" s="20"/>
      <c r="B4015" s="21" t="n">
        <v>4717724</v>
      </c>
      <c r="C4015" s="22" t="inlineStr">
        <is>
          <t>bos pahong</t>
        </is>
      </c>
      <c r="D4015" s="22" t="inlineStr">
        <is>
          <t>PRA11</t>
        </is>
      </c>
      <c r="E4015" s="23" t="n">
        <v>1807.00</v>
      </c>
      <c r="F4015" s="23" t="n">
        <v>90</v>
      </c>
      <c r="G4015" s="23" t="s">
        <f>=SUM(H4015:J4015)</f>
      </c>
      <c r="H4015" s="23" t="n">
        <v>-357</v>
      </c>
      <c r="I4015" s="23" t="n">
        <v>0.00</v>
      </c>
      <c r="J4015" s="23" t="n">
        <v>0</v>
      </c>
      <c r="K4015" s="23" t="s">
        <f>=SUM(L4015:O4015)</f>
      </c>
      <c r="L4015" s="23" t="n">
        <v>208</v>
      </c>
      <c r="M4015" s="23" t="n">
        <v>40.00</v>
      </c>
      <c r="N4015" s="23" t="n">
        <v>-0</v>
      </c>
      <c r="O4015" s="31" t="n">
        <v>0</v>
      </c>
    </row>
    <row collapsed="" customFormat="false" customHeight="" hidden="" ht="12.1" outlineLevel="0" r="4016">
      <c r="A4016" s="20"/>
      <c r="B4016" s="21" t="n">
        <v>767003</v>
      </c>
      <c r="C4016" s="22" t="inlineStr">
        <is>
          <t>gunggunglee</t>
        </is>
      </c>
      <c r="D4016" s="22" t="inlineStr">
        <is>
          <t>PRM01</t>
        </is>
      </c>
      <c r="E4016" s="23" t="n">
        <v>500.00</v>
      </c>
      <c r="F4016" s="23" t="n">
        <v>16</v>
      </c>
      <c r="G4016" s="23" t="s">
        <f>=SUM(H4016:J4016)</f>
      </c>
      <c r="H4016" s="23" t="n">
        <v>-500</v>
      </c>
      <c r="I4016" s="23" t="n">
        <v>0.00</v>
      </c>
      <c r="J4016" s="23" t="n">
        <v>0</v>
      </c>
      <c r="K4016" s="23" t="s">
        <f>=SUM(L4016:O4016)</f>
      </c>
      <c r="L4016" s="23" t="n">
        <v>26</v>
      </c>
      <c r="M4016" s="23" t="n">
        <v>0.00</v>
      </c>
      <c r="N4016" s="23" t="n">
        <v>-0</v>
      </c>
      <c r="O4016" s="31" t="n">
        <v>0</v>
      </c>
    </row>
    <row collapsed="" customFormat="false" customHeight="" hidden="" ht="12.1" outlineLevel="0" r="4017">
      <c r="A4017" s="20"/>
      <c r="B4017" s="21" t="n">
        <v>4226658</v>
      </c>
      <c r="C4017" s="22" t="inlineStr">
        <is>
          <t>ako c.</t>
        </is>
      </c>
      <c r="D4017" s="22" t="inlineStr">
        <is>
          <t>ako c.</t>
        </is>
      </c>
      <c r="E4017" s="23" t="n">
        <v>1077.00</v>
      </c>
      <c r="F4017" s="23" t="n">
        <v>25</v>
      </c>
      <c r="G4017" s="23" t="s">
        <f>=SUM(H4017:J4017)</f>
      </c>
      <c r="H4017" s="23" t="n">
        <v>-1077</v>
      </c>
      <c r="I4017" s="23" t="n">
        <v>0.00</v>
      </c>
      <c r="J4017" s="23" t="n">
        <v>0</v>
      </c>
      <c r="K4017" s="23" t="s">
        <f>=SUM(L4017:O4017)</f>
      </c>
      <c r="L4017" s="23" t="n">
        <v>42</v>
      </c>
      <c r="M4017" s="23" t="n">
        <v>0.00</v>
      </c>
      <c r="N4017" s="23" t="n">
        <v>-0</v>
      </c>
      <c r="O4017" s="31" t="n">
        <v>0</v>
      </c>
    </row>
    <row collapsed="" customFormat="false" customHeight="" hidden="" ht="12.1" outlineLevel="0" r="4018">
      <c r="A4018" s="25"/>
      <c r="B4018" s="26"/>
      <c r="C4018" s="27"/>
      <c r="D4018" s="27"/>
      <c r="E4018" s="27"/>
      <c r="F4018" s="27" t="inlineStr">
        <is>
          <t>Total</t>
        </is>
      </c>
      <c r="G4018" s="28" t="s">
        <f>=SUM(G4014:G4017)</f>
      </c>
      <c r="H4018" s="28" t="s">
        <f>=SUM(H4014:H4017)</f>
      </c>
      <c r="I4018" s="28" t="s">
        <f>=SUM(I4014:I4017)</f>
      </c>
      <c r="J4018" s="28" t="s">
        <f>=SUM(J4014:J4017)</f>
      </c>
      <c r="K4018" s="28" t="s">
        <f>=SUM(K4014:K4017)</f>
      </c>
      <c r="L4018" s="28" t="s">
        <f>=SUM(L4014:L4017)</f>
      </c>
      <c r="M4018" s="28" t="s">
        <f>=SUM(M4014:M4017)</f>
      </c>
      <c r="N4018" s="28" t="s">
        <f>=SUM(N4014:N4017)</f>
      </c>
      <c r="O4018" s="29" t="s">
        <f>=SUM(O4014:O4017)</f>
      </c>
    </row>
    <row collapsed="false" customFormat="false" customHeight="false" hidden="false" ht="12.1" outlineLevel="0" r="4019">
      <c r="A4019" s="1"/>
    </row>
    <row collapsed="" customFormat="false" customHeight="" hidden="" ht="12.1" outlineLevel="0" r="4020">
      <c r="A4020" s="12" t="inlineStr">
        <is>
          <t>2021/01/05
UTC +0800</t>
        </is>
      </c>
      <c r="B4020" s="13" t="inlineStr">
        <is>
          <t>Start Time: 05:11 By PinoyDonksTM(2098737)</t>
        </is>
      </c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collapsed="" customFormat="false" customHeight="" hidden="" ht="12.1" outlineLevel="0" r="4021">
      <c r="A4021" s="14" t="inlineStr">
        <is>
          <t>2021/01/05
UTC +0800</t>
        </is>
      </c>
      <c r="B4021" s="15" t="inlineStr">
        <is>
          <t>Table Name: 120</t>
        </is>
      </c>
      <c r="C4021" s="15"/>
      <c r="D4021" s="15"/>
      <c r="E4021" s="15"/>
      <c r="F4021" s="15"/>
      <c r="G4021" s="15"/>
      <c r="H4021" s="15"/>
      <c r="I4021" s="15"/>
      <c r="J4021" s="15"/>
      <c r="K4021" s="15"/>
      <c r="L4021" s="15"/>
      <c r="M4021" s="15"/>
      <c r="N4021" s="15"/>
      <c r="O4021" s="15"/>
    </row>
    <row collapsed="" customFormat="false" customHeight="" hidden="" ht="12.1" outlineLevel="0" r="4022">
      <c r="A4022" s="14" t="inlineStr">
        <is>
          <t>2021/01/05
UTC +0800</t>
        </is>
      </c>
      <c r="B4022" s="15" t="inlineStr">
        <is>
          <t>Table Information: 3/6  NLH  3%  3.0BB  12.5h</t>
        </is>
      </c>
      <c r="C4022" s="15"/>
      <c r="D4022" s="15"/>
      <c r="E4022" s="15"/>
      <c r="F4022" s="15"/>
      <c r="G4022" s="15"/>
      <c r="H4022" s="15"/>
      <c r="I4022" s="15"/>
      <c r="J4022" s="15"/>
      <c r="K4022" s="15"/>
      <c r="L4022" s="15"/>
      <c r="M4022" s="15"/>
      <c r="N4022" s="15"/>
      <c r="O4022" s="15"/>
    </row>
    <row collapsed="" customFormat="false" customHeight="" hidden="" ht="12.1" outlineLevel="0" r="4023">
      <c r="A4023" s="16"/>
      <c r="B4023" s="17" t="inlineStr">
        <is>
          <t>Player ID</t>
        </is>
      </c>
      <c r="C4023" s="18" t="inlineStr">
        <is>
          <t>Nickname</t>
        </is>
      </c>
      <c r="D4023" s="18" t="inlineStr">
        <is>
          <t>Memoname</t>
        </is>
      </c>
      <c r="E4023" s="18" t="inlineStr">
        <is>
          <t>Chips Buy-in</t>
        </is>
      </c>
      <c r="F4023" s="18" t="inlineStr">
        <is>
          <t>Hands</t>
        </is>
      </c>
      <c r="G4023" s="30" t="inlineStr">
        <is>
          <t>Player Winnings</t>
        </is>
      </c>
      <c r="H4023" s="30"/>
      <c r="I4023" s="30"/>
      <c r="J4023" s="30"/>
      <c r="K4023" s="18" t="inlineStr">
        <is>
          <t>Club Earnings</t>
        </is>
      </c>
      <c r="L4023" s="18"/>
      <c r="M4023" s="18"/>
      <c r="N4023" s="18"/>
      <c r="O4023" s="19"/>
    </row>
    <row collapsed="" customFormat="false" customHeight="" hidden="" ht="12.1" outlineLevel="0" r="4024">
      <c r="A4024" s="16"/>
      <c r="B4024" s="17"/>
      <c r="C4024" s="18"/>
      <c r="D4024" s="18"/>
      <c r="E4024" s="18"/>
      <c r="F4024" s="18"/>
      <c r="G4024" s="30" t="inlineStr">
        <is>
          <t>Overall</t>
        </is>
      </c>
      <c r="H4024" s="30" t="inlineStr">
        <is>
          <t>From Opponents</t>
        </is>
      </c>
      <c r="I4024" s="30" t="inlineStr">
        <is>
          <t>From Jackpot</t>
        </is>
      </c>
      <c r="J4024" s="30" t="inlineStr">
        <is>
          <t>From EV Chop</t>
        </is>
      </c>
      <c r="K4024" s="18" t="inlineStr">
        <is>
          <t>Overall</t>
        </is>
      </c>
      <c r="L4024" s="18" t="inlineStr">
        <is>
          <t>Fee</t>
        </is>
      </c>
      <c r="M4024" s="18" t="inlineStr">
        <is>
          <t>Jackpot Fee</t>
        </is>
      </c>
      <c r="N4024" s="18" t="inlineStr">
        <is>
          <t>Jackpot Payout</t>
        </is>
      </c>
      <c r="O4024" s="19" t="inlineStr">
        <is>
          <t>EV Chop</t>
        </is>
      </c>
    </row>
    <row collapsed="" customFormat="false" customHeight="" hidden="" ht="12.1" outlineLevel="0" r="4025">
      <c r="A4025" s="20"/>
      <c r="B4025" s="21" t="n">
        <v>5250105</v>
      </c>
      <c r="C4025" s="22" t="inlineStr">
        <is>
          <t>dev?13</t>
        </is>
      </c>
      <c r="D4025" s="22" t="inlineStr">
        <is>
          <t>dev?13</t>
        </is>
      </c>
      <c r="E4025" s="23" t="n">
        <v>150.00</v>
      </c>
      <c r="F4025" s="23" t="n">
        <v>112</v>
      </c>
      <c r="G4025" s="23" t="s">
        <f>=SUM(H4025:J4025)</f>
      </c>
      <c r="H4025" s="23" t="n">
        <v>194</v>
      </c>
      <c r="I4025" s="23" t="n">
        <v>0.00</v>
      </c>
      <c r="J4025" s="23" t="n">
        <v>0</v>
      </c>
      <c r="K4025" s="23" t="s">
        <f>=SUM(L4025:O4025)</f>
      </c>
      <c r="L4025" s="23" t="n">
        <v>17</v>
      </c>
      <c r="M4025" s="23" t="n">
        <v>0.00</v>
      </c>
      <c r="N4025" s="23" t="n">
        <v>-0</v>
      </c>
      <c r="O4025" s="31" t="n">
        <v>0</v>
      </c>
    </row>
    <row collapsed="" customFormat="false" customHeight="" hidden="" ht="12.1" outlineLevel="0" r="4026">
      <c r="A4026" s="20"/>
      <c r="B4026" s="21" t="n">
        <v>4591254</v>
      </c>
      <c r="C4026" s="22" t="inlineStr">
        <is>
          <t>POTAto?</t>
        </is>
      </c>
      <c r="D4026" s="22" t="inlineStr">
        <is>
          <t>MA03</t>
        </is>
      </c>
      <c r="E4026" s="23" t="n">
        <v>477.00</v>
      </c>
      <c r="F4026" s="23" t="n">
        <v>85</v>
      </c>
      <c r="G4026" s="23" t="s">
        <f>=SUM(H4026:J4026)</f>
      </c>
      <c r="H4026" s="23" t="n">
        <v>-477</v>
      </c>
      <c r="I4026" s="23" t="n">
        <v>0.00</v>
      </c>
      <c r="J4026" s="23" t="n">
        <v>0</v>
      </c>
      <c r="K4026" s="23" t="s">
        <f>=SUM(L4026:O4026)</f>
      </c>
      <c r="L4026" s="23" t="n">
        <v>24</v>
      </c>
      <c r="M4026" s="23" t="n">
        <v>0.00</v>
      </c>
      <c r="N4026" s="23" t="n">
        <v>-0</v>
      </c>
      <c r="O4026" s="31" t="n">
        <v>0</v>
      </c>
    </row>
    <row collapsed="" customFormat="false" customHeight="" hidden="" ht="12.1" outlineLevel="0" r="4027">
      <c r="A4027" s="25"/>
      <c r="B4027" s="26"/>
      <c r="C4027" s="27"/>
      <c r="D4027" s="27"/>
      <c r="E4027" s="27"/>
      <c r="F4027" s="27" t="inlineStr">
        <is>
          <t>Total</t>
        </is>
      </c>
      <c r="G4027" s="28" t="s">
        <f>=SUM(G4025:G4026)</f>
      </c>
      <c r="H4027" s="28" t="s">
        <f>=SUM(H4025:H4026)</f>
      </c>
      <c r="I4027" s="28" t="s">
        <f>=SUM(I4025:I4026)</f>
      </c>
      <c r="J4027" s="28" t="s">
        <f>=SUM(J4025:J4026)</f>
      </c>
      <c r="K4027" s="28" t="s">
        <f>=SUM(K4025:K4026)</f>
      </c>
      <c r="L4027" s="28" t="s">
        <f>=SUM(L4025:L4026)</f>
      </c>
      <c r="M4027" s="28" t="s">
        <f>=SUM(M4025:M4026)</f>
      </c>
      <c r="N4027" s="28" t="s">
        <f>=SUM(N4025:N4026)</f>
      </c>
      <c r="O4027" s="29" t="s">
        <f>=SUM(O4025:O4026)</f>
      </c>
    </row>
    <row collapsed="false" customFormat="false" customHeight="false" hidden="false" ht="12.1" outlineLevel="0" r="4028">
      <c r="A4028" s="1"/>
    </row>
    <row collapsed="" customFormat="false" customHeight="" hidden="" ht="12.1" outlineLevel="0" r="4029">
      <c r="A4029" s="12" t="inlineStr">
        <is>
          <t>2021/01/05
UTC +0800</t>
        </is>
      </c>
      <c r="B4029" s="13" t="inlineStr">
        <is>
          <t>Start Time: 05:26 By PinoyDonksTM(2098737)</t>
        </is>
      </c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collapsed="" customFormat="false" customHeight="" hidden="" ht="12.1" outlineLevel="0" r="4030">
      <c r="A4030" s="14" t="inlineStr">
        <is>
          <t>2021/01/05
UTC +0800</t>
        </is>
      </c>
      <c r="B4030" s="15" t="inlineStr">
        <is>
          <t>Table Name: 100</t>
        </is>
      </c>
      <c r="C4030" s="15"/>
      <c r="D4030" s="15"/>
      <c r="E4030" s="15"/>
      <c r="F4030" s="15"/>
      <c r="G4030" s="15"/>
      <c r="H4030" s="15"/>
      <c r="I4030" s="15"/>
      <c r="J4030" s="15"/>
      <c r="K4030" s="15"/>
      <c r="L4030" s="15"/>
      <c r="M4030" s="15"/>
      <c r="N4030" s="15"/>
      <c r="O4030" s="15"/>
    </row>
    <row collapsed="" customFormat="false" customHeight="" hidden="" ht="12.1" outlineLevel="0" r="4031">
      <c r="A4031" s="14" t="inlineStr">
        <is>
          <t>2021/01/05
UTC +0800</t>
        </is>
      </c>
      <c r="B4031" s="15" t="inlineStr">
        <is>
          <t>Table Information: 1  6+ NLH  3%  3.0Ante  12.5h</t>
        </is>
      </c>
      <c r="C4031" s="15"/>
      <c r="D4031" s="15"/>
      <c r="E4031" s="15"/>
      <c r="F4031" s="15"/>
      <c r="G4031" s="15"/>
      <c r="H4031" s="15"/>
      <c r="I4031" s="15"/>
      <c r="J4031" s="15"/>
      <c r="K4031" s="15"/>
      <c r="L4031" s="15"/>
      <c r="M4031" s="15"/>
      <c r="N4031" s="15"/>
      <c r="O4031" s="15"/>
    </row>
    <row collapsed="" customFormat="false" customHeight="" hidden="" ht="12.1" outlineLevel="0" r="4032">
      <c r="A4032" s="16"/>
      <c r="B4032" s="17" t="inlineStr">
        <is>
          <t>Player ID</t>
        </is>
      </c>
      <c r="C4032" s="18" t="inlineStr">
        <is>
          <t>Nickname</t>
        </is>
      </c>
      <c r="D4032" s="18" t="inlineStr">
        <is>
          <t>Memoname</t>
        </is>
      </c>
      <c r="E4032" s="18" t="inlineStr">
        <is>
          <t>Chips Buy-in</t>
        </is>
      </c>
      <c r="F4032" s="18" t="inlineStr">
        <is>
          <t>Hands</t>
        </is>
      </c>
      <c r="G4032" s="30" t="inlineStr">
        <is>
          <t>Player Winnings</t>
        </is>
      </c>
      <c r="H4032" s="30"/>
      <c r="I4032" s="30"/>
      <c r="J4032" s="30"/>
      <c r="K4032" s="18" t="inlineStr">
        <is>
          <t>Club Earnings</t>
        </is>
      </c>
      <c r="L4032" s="18"/>
      <c r="M4032" s="18"/>
      <c r="N4032" s="18"/>
      <c r="O4032" s="19"/>
    </row>
    <row collapsed="" customFormat="false" customHeight="" hidden="" ht="12.1" outlineLevel="0" r="4033">
      <c r="A4033" s="16"/>
      <c r="B4033" s="17"/>
      <c r="C4033" s="18"/>
      <c r="D4033" s="18"/>
      <c r="E4033" s="18"/>
      <c r="F4033" s="18"/>
      <c r="G4033" s="30" t="inlineStr">
        <is>
          <t>Overall</t>
        </is>
      </c>
      <c r="H4033" s="30" t="inlineStr">
        <is>
          <t>From Opponents</t>
        </is>
      </c>
      <c r="I4033" s="30" t="inlineStr">
        <is>
          <t>From Jackpot</t>
        </is>
      </c>
      <c r="J4033" s="30" t="inlineStr">
        <is>
          <t>From EV Chop</t>
        </is>
      </c>
      <c r="K4033" s="18" t="inlineStr">
        <is>
          <t>Overall</t>
        </is>
      </c>
      <c r="L4033" s="18" t="inlineStr">
        <is>
          <t>Fee</t>
        </is>
      </c>
      <c r="M4033" s="18" t="inlineStr">
        <is>
          <t>Jackpot Fee</t>
        </is>
      </c>
      <c r="N4033" s="18" t="inlineStr">
        <is>
          <t>Jackpot Payout</t>
        </is>
      </c>
      <c r="O4033" s="19" t="inlineStr">
        <is>
          <t>EV Chop</t>
        </is>
      </c>
    </row>
    <row collapsed="" customFormat="false" customHeight="" hidden="" ht="12.1" outlineLevel="0" r="4034">
      <c r="A4034" s="20"/>
      <c r="B4034" s="21" t="n">
        <v>5159336</v>
      </c>
      <c r="C4034" s="22" t="inlineStr">
        <is>
          <t>Yomai Piggi</t>
        </is>
      </c>
      <c r="D4034" s="22" t="inlineStr">
        <is>
          <t>Yomai Piggi</t>
        </is>
      </c>
      <c r="E4034" s="23" t="n">
        <v>100.00</v>
      </c>
      <c r="F4034" s="23" t="n">
        <v>16</v>
      </c>
      <c r="G4034" s="23" t="s">
        <f>=SUM(H4034:J4034)</f>
      </c>
      <c r="H4034" s="23" t="n">
        <v>131</v>
      </c>
      <c r="I4034" s="23" t="n">
        <v>0.00</v>
      </c>
      <c r="J4034" s="23" t="n">
        <v>0</v>
      </c>
      <c r="K4034" s="23" t="s">
        <f>=SUM(L4034:O4034)</f>
      </c>
      <c r="L4034" s="23" t="n">
        <v>1</v>
      </c>
      <c r="M4034" s="23" t="n">
        <v>0.00</v>
      </c>
      <c r="N4034" s="23" t="n">
        <v>-0</v>
      </c>
      <c r="O4034" s="31" t="n">
        <v>0</v>
      </c>
    </row>
    <row collapsed="" customFormat="false" customHeight="" hidden="" ht="12.1" outlineLevel="0" r="4035">
      <c r="A4035" s="20"/>
      <c r="B4035" s="21" t="n">
        <v>4516523</v>
      </c>
      <c r="C4035" s="22" t="inlineStr">
        <is>
          <t>bubu wag ako</t>
        </is>
      </c>
      <c r="D4035" s="22" t="inlineStr">
        <is>
          <t>bubu wag ako</t>
        </is>
      </c>
      <c r="E4035" s="23" t="n">
        <v>281.00</v>
      </c>
      <c r="F4035" s="23" t="n">
        <v>34</v>
      </c>
      <c r="G4035" s="23" t="s">
        <f>=SUM(H4035:J4035)</f>
      </c>
      <c r="H4035" s="23" t="n">
        <v>-281</v>
      </c>
      <c r="I4035" s="23" t="n">
        <v>0.00</v>
      </c>
      <c r="J4035" s="23" t="n">
        <v>0</v>
      </c>
      <c r="K4035" s="23" t="s">
        <f>=SUM(L4035:O4035)</f>
      </c>
      <c r="L4035" s="23" t="n">
        <v>5</v>
      </c>
      <c r="M4035" s="23" t="n">
        <v>0.00</v>
      </c>
      <c r="N4035" s="23" t="n">
        <v>-0</v>
      </c>
      <c r="O4035" s="31" t="n">
        <v>0</v>
      </c>
    </row>
    <row collapsed="" customFormat="false" customHeight="" hidden="" ht="12.1" outlineLevel="0" r="4036">
      <c r="A4036" s="20"/>
      <c r="B4036" s="21" t="n">
        <v>5237563</v>
      </c>
      <c r="C4036" s="22" t="inlineStr">
        <is>
          <t>pp5237563</t>
        </is>
      </c>
      <c r="D4036" s="22" t="inlineStr">
        <is>
          <t>pp5237563</t>
        </is>
      </c>
      <c r="E4036" s="23" t="n">
        <v>300.00</v>
      </c>
      <c r="F4036" s="23" t="n">
        <v>24</v>
      </c>
      <c r="G4036" s="23" t="s">
        <f>=SUM(H4036:J4036)</f>
      </c>
      <c r="H4036" s="23" t="n">
        <v>-300</v>
      </c>
      <c r="I4036" s="23" t="n">
        <v>0.00</v>
      </c>
      <c r="J4036" s="23" t="n">
        <v>0</v>
      </c>
      <c r="K4036" s="23" t="s">
        <f>=SUM(L4036:O4036)</f>
      </c>
      <c r="L4036" s="23" t="n">
        <v>9</v>
      </c>
      <c r="M4036" s="23" t="n">
        <v>0.00</v>
      </c>
      <c r="N4036" s="23" t="n">
        <v>-0</v>
      </c>
      <c r="O4036" s="31" t="n">
        <v>0</v>
      </c>
    </row>
    <row collapsed="" customFormat="false" customHeight="" hidden="" ht="12.1" outlineLevel="0" r="4037">
      <c r="A4037" s="25"/>
      <c r="B4037" s="26"/>
      <c r="C4037" s="27"/>
      <c r="D4037" s="27"/>
      <c r="E4037" s="27"/>
      <c r="F4037" s="27" t="inlineStr">
        <is>
          <t>Total</t>
        </is>
      </c>
      <c r="G4037" s="28" t="s">
        <f>=SUM(G4034:G4036)</f>
      </c>
      <c r="H4037" s="28" t="s">
        <f>=SUM(H4034:H4036)</f>
      </c>
      <c r="I4037" s="28" t="s">
        <f>=SUM(I4034:I4036)</f>
      </c>
      <c r="J4037" s="28" t="s">
        <f>=SUM(J4034:J4036)</f>
      </c>
      <c r="K4037" s="28" t="s">
        <f>=SUM(K4034:K4036)</f>
      </c>
      <c r="L4037" s="28" t="s">
        <f>=SUM(L4034:L4036)</f>
      </c>
      <c r="M4037" s="28" t="s">
        <f>=SUM(M4034:M4036)</f>
      </c>
      <c r="N4037" s="28" t="s">
        <f>=SUM(N4034:N4036)</f>
      </c>
      <c r="O4037" s="29" t="s">
        <f>=SUM(O4034:O4036)</f>
      </c>
    </row>
    <row collapsed="false" customFormat="false" customHeight="false" hidden="false" ht="12.1" outlineLevel="0" r="4038">
      <c r="A4038" s="1"/>
    </row>
    <row collapsed="" customFormat="false" customHeight="" hidden="" ht="12.1" outlineLevel="0" r="4039">
      <c r="A4039" s="12" t="inlineStr">
        <is>
          <t>2021/01/05
UTC +0800</t>
        </is>
      </c>
      <c r="B4039" s="13" t="inlineStr">
        <is>
          <t>Start Time: 05:42 By PinoyDonksTM(2098737)</t>
        </is>
      </c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collapsed="" customFormat="false" customHeight="" hidden="" ht="12.1" outlineLevel="0" r="4040">
      <c r="A4040" s="14" t="inlineStr">
        <is>
          <t>2021/01/05
UTC +0800</t>
        </is>
      </c>
      <c r="B4040" s="15" t="inlineStr">
        <is>
          <t>Table Name: 120</t>
        </is>
      </c>
      <c r="C4040" s="15"/>
      <c r="D4040" s="15"/>
      <c r="E4040" s="15"/>
      <c r="F4040" s="15"/>
      <c r="G4040" s="15"/>
      <c r="H4040" s="15"/>
      <c r="I4040" s="15"/>
      <c r="J4040" s="15"/>
      <c r="K4040" s="15"/>
      <c r="L4040" s="15"/>
      <c r="M4040" s="15"/>
      <c r="N4040" s="15"/>
      <c r="O4040" s="15"/>
    </row>
    <row collapsed="" customFormat="false" customHeight="" hidden="" ht="12.1" outlineLevel="0" r="4041">
      <c r="A4041" s="14" t="inlineStr">
        <is>
          <t>2021/01/05
UTC +0800</t>
        </is>
      </c>
      <c r="B4041" s="15" t="inlineStr">
        <is>
          <t>Table Information: 3/6  PLO4  5%  3.0BB  3.5h</t>
        </is>
      </c>
      <c r="C4041" s="15"/>
      <c r="D4041" s="15"/>
      <c r="E4041" s="15"/>
      <c r="F4041" s="15"/>
      <c r="G4041" s="15"/>
      <c r="H4041" s="15"/>
      <c r="I4041" s="15"/>
      <c r="J4041" s="15"/>
      <c r="K4041" s="15"/>
      <c r="L4041" s="15"/>
      <c r="M4041" s="15"/>
      <c r="N4041" s="15"/>
      <c r="O4041" s="15"/>
    </row>
    <row collapsed="" customFormat="false" customHeight="" hidden="" ht="12.1" outlineLevel="0" r="4042">
      <c r="A4042" s="16"/>
      <c r="B4042" s="17" t="inlineStr">
        <is>
          <t>Player ID</t>
        </is>
      </c>
      <c r="C4042" s="18" t="inlineStr">
        <is>
          <t>Nickname</t>
        </is>
      </c>
      <c r="D4042" s="18" t="inlineStr">
        <is>
          <t>Memoname</t>
        </is>
      </c>
      <c r="E4042" s="18" t="inlineStr">
        <is>
          <t>Chips Buy-in</t>
        </is>
      </c>
      <c r="F4042" s="18" t="inlineStr">
        <is>
          <t>Hands</t>
        </is>
      </c>
      <c r="G4042" s="30" t="inlineStr">
        <is>
          <t>Player Winnings</t>
        </is>
      </c>
      <c r="H4042" s="30"/>
      <c r="I4042" s="30"/>
      <c r="J4042" s="30"/>
      <c r="K4042" s="18" t="inlineStr">
        <is>
          <t>Club Earnings</t>
        </is>
      </c>
      <c r="L4042" s="18"/>
      <c r="M4042" s="18"/>
      <c r="N4042" s="18"/>
      <c r="O4042" s="19"/>
    </row>
    <row collapsed="" customFormat="false" customHeight="" hidden="" ht="12.1" outlineLevel="0" r="4043">
      <c r="A4043" s="16"/>
      <c r="B4043" s="17"/>
      <c r="C4043" s="18"/>
      <c r="D4043" s="18"/>
      <c r="E4043" s="18"/>
      <c r="F4043" s="18"/>
      <c r="G4043" s="30" t="inlineStr">
        <is>
          <t>Overall</t>
        </is>
      </c>
      <c r="H4043" s="30" t="inlineStr">
        <is>
          <t>From Opponents</t>
        </is>
      </c>
      <c r="I4043" s="30" t="inlineStr">
        <is>
          <t>From Jackpot</t>
        </is>
      </c>
      <c r="J4043" s="30" t="inlineStr">
        <is>
          <t>From EV Chop</t>
        </is>
      </c>
      <c r="K4043" s="18" t="inlineStr">
        <is>
          <t>Overall</t>
        </is>
      </c>
      <c r="L4043" s="18" t="inlineStr">
        <is>
          <t>Fee</t>
        </is>
      </c>
      <c r="M4043" s="18" t="inlineStr">
        <is>
          <t>Jackpot Fee</t>
        </is>
      </c>
      <c r="N4043" s="18" t="inlineStr">
        <is>
          <t>Jackpot Payout</t>
        </is>
      </c>
      <c r="O4043" s="19" t="inlineStr">
        <is>
          <t>EV Chop</t>
        </is>
      </c>
    </row>
    <row collapsed="" customFormat="false" customHeight="" hidden="" ht="12.1" outlineLevel="0" r="4044">
      <c r="A4044" s="20"/>
      <c r="B4044" s="21" t="n">
        <v>5055853</v>
      </c>
      <c r="C4044" s="22" t="inlineStr">
        <is>
          <t>derek pasia</t>
        </is>
      </c>
      <c r="D4044" s="22" t="inlineStr">
        <is>
          <t>derek pasia</t>
        </is>
      </c>
      <c r="E4044" s="23" t="n">
        <v>600.00</v>
      </c>
      <c r="F4044" s="23" t="n">
        <v>29</v>
      </c>
      <c r="G4044" s="23" t="s">
        <f>=SUM(H4044:J4044)</f>
      </c>
      <c r="H4044" s="23" t="n">
        <v>-600</v>
      </c>
      <c r="I4044" s="23" t="n">
        <v>0.00</v>
      </c>
      <c r="J4044" s="23" t="n">
        <v>0</v>
      </c>
      <c r="K4044" s="23" t="s">
        <f>=SUM(L4044:O4044)</f>
      </c>
      <c r="L4044" s="23" t="n">
        <v>66</v>
      </c>
      <c r="M4044" s="23" t="n">
        <v>9.00</v>
      </c>
      <c r="N4044" s="23" t="n">
        <v>-0</v>
      </c>
      <c r="O4044" s="31" t="n">
        <v>0</v>
      </c>
    </row>
    <row collapsed="" customFormat="false" customHeight="" hidden="" ht="12.1" outlineLevel="0" r="4045">
      <c r="A4045" s="25"/>
      <c r="B4045" s="26"/>
      <c r="C4045" s="27"/>
      <c r="D4045" s="27"/>
      <c r="E4045" s="27"/>
      <c r="F4045" s="27" t="inlineStr">
        <is>
          <t>Total</t>
        </is>
      </c>
      <c r="G4045" s="28" t="s">
        <f>=SUM(G4044:G4044)</f>
      </c>
      <c r="H4045" s="28" t="s">
        <f>=SUM(H4044:H4044)</f>
      </c>
      <c r="I4045" s="28" t="s">
        <f>=SUM(I4044:I4044)</f>
      </c>
      <c r="J4045" s="28" t="s">
        <f>=SUM(J4044:J4044)</f>
      </c>
      <c r="K4045" s="28" t="s">
        <f>=SUM(K4044:K4044)</f>
      </c>
      <c r="L4045" s="28" t="s">
        <f>=SUM(L4044:L4044)</f>
      </c>
      <c r="M4045" s="28" t="s">
        <f>=SUM(M4044:M4044)</f>
      </c>
      <c r="N4045" s="28" t="s">
        <f>=SUM(N4044:N4044)</f>
      </c>
      <c r="O4045" s="29" t="s">
        <f>=SUM(O4044:O4044)</f>
      </c>
    </row>
    <row collapsed="false" customFormat="false" customHeight="false" hidden="false" ht="12.1" outlineLevel="0" r="4046">
      <c r="A4046" s="1"/>
    </row>
    <row collapsed="" customFormat="false" customHeight="" hidden="" ht="12.1" outlineLevel="0" r="4047">
      <c r="A4047" s="12" t="inlineStr">
        <is>
          <t>2021/01/05
UTC +0800</t>
        </is>
      </c>
      <c r="B4047" s="13" t="inlineStr">
        <is>
          <t>Start Time: 05:45 By PinoyDonksTM(2098737)</t>
        </is>
      </c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collapsed="" customFormat="false" customHeight="" hidden="" ht="12.1" outlineLevel="0" r="4048">
      <c r="A4048" s="14" t="inlineStr">
        <is>
          <t>2021/01/05
UTC +0800</t>
        </is>
      </c>
      <c r="B4048" s="15" t="inlineStr">
        <is>
          <t>Table Name: 50</t>
        </is>
      </c>
      <c r="C4048" s="15"/>
      <c r="D4048" s="15"/>
      <c r="E4048" s="15"/>
      <c r="F4048" s="15"/>
      <c r="G4048" s="15"/>
      <c r="H4048" s="15"/>
      <c r="I4048" s="15"/>
      <c r="J4048" s="15"/>
      <c r="K4048" s="15"/>
      <c r="L4048" s="15"/>
      <c r="M4048" s="15"/>
      <c r="N4048" s="15"/>
      <c r="O4048" s="15"/>
    </row>
    <row collapsed="" customFormat="false" customHeight="" hidden="" ht="12.1" outlineLevel="0" r="4049">
      <c r="A4049" s="14" t="inlineStr">
        <is>
          <t>2021/01/05
UTC +0800</t>
        </is>
      </c>
      <c r="B4049" s="15" t="inlineStr">
        <is>
          <t>Table Information: 1  6+ NLH  3%  3.0Ante  12.5h</t>
        </is>
      </c>
      <c r="C4049" s="15"/>
      <c r="D4049" s="15"/>
      <c r="E4049" s="15"/>
      <c r="F4049" s="15"/>
      <c r="G4049" s="15"/>
      <c r="H4049" s="15"/>
      <c r="I4049" s="15"/>
      <c r="J4049" s="15"/>
      <c r="K4049" s="15"/>
      <c r="L4049" s="15"/>
      <c r="M4049" s="15"/>
      <c r="N4049" s="15"/>
      <c r="O4049" s="15"/>
    </row>
    <row collapsed="" customFormat="false" customHeight="" hidden="" ht="12.1" outlineLevel="0" r="4050">
      <c r="A4050" s="16"/>
      <c r="B4050" s="17" t="inlineStr">
        <is>
          <t>Player ID</t>
        </is>
      </c>
      <c r="C4050" s="18" t="inlineStr">
        <is>
          <t>Nickname</t>
        </is>
      </c>
      <c r="D4050" s="18" t="inlineStr">
        <is>
          <t>Memoname</t>
        </is>
      </c>
      <c r="E4050" s="18" t="inlineStr">
        <is>
          <t>Chips Buy-in</t>
        </is>
      </c>
      <c r="F4050" s="18" t="inlineStr">
        <is>
          <t>Hands</t>
        </is>
      </c>
      <c r="G4050" s="30" t="inlineStr">
        <is>
          <t>Player Winnings</t>
        </is>
      </c>
      <c r="H4050" s="30"/>
      <c r="I4050" s="30"/>
      <c r="J4050" s="30"/>
      <c r="K4050" s="18" t="inlineStr">
        <is>
          <t>Club Earnings</t>
        </is>
      </c>
      <c r="L4050" s="18"/>
      <c r="M4050" s="18"/>
      <c r="N4050" s="18"/>
      <c r="O4050" s="19"/>
    </row>
    <row collapsed="" customFormat="false" customHeight="" hidden="" ht="12.1" outlineLevel="0" r="4051">
      <c r="A4051" s="16"/>
      <c r="B4051" s="17"/>
      <c r="C4051" s="18"/>
      <c r="D4051" s="18"/>
      <c r="E4051" s="18"/>
      <c r="F4051" s="18"/>
      <c r="G4051" s="30" t="inlineStr">
        <is>
          <t>Overall</t>
        </is>
      </c>
      <c r="H4051" s="30" t="inlineStr">
        <is>
          <t>From Opponents</t>
        </is>
      </c>
      <c r="I4051" s="30" t="inlineStr">
        <is>
          <t>From Jackpot</t>
        </is>
      </c>
      <c r="J4051" s="30" t="inlineStr">
        <is>
          <t>From EV Chop</t>
        </is>
      </c>
      <c r="K4051" s="18" t="inlineStr">
        <is>
          <t>Overall</t>
        </is>
      </c>
      <c r="L4051" s="18" t="inlineStr">
        <is>
          <t>Fee</t>
        </is>
      </c>
      <c r="M4051" s="18" t="inlineStr">
        <is>
          <t>Jackpot Fee</t>
        </is>
      </c>
      <c r="N4051" s="18" t="inlineStr">
        <is>
          <t>Jackpot Payout</t>
        </is>
      </c>
      <c r="O4051" s="19" t="inlineStr">
        <is>
          <t>EV Chop</t>
        </is>
      </c>
    </row>
    <row collapsed="" customFormat="false" customHeight="" hidden="" ht="12.1" outlineLevel="0" r="4052">
      <c r="A4052" s="20"/>
      <c r="B4052" s="21" t="n">
        <v>4918508</v>
      </c>
      <c r="C4052" s="22" t="inlineStr">
        <is>
          <t>yaboom</t>
        </is>
      </c>
      <c r="D4052" s="22" t="inlineStr">
        <is>
          <t>yaboom</t>
        </is>
      </c>
      <c r="E4052" s="23" t="n">
        <v>100.00</v>
      </c>
      <c r="F4052" s="23" t="n">
        <v>4</v>
      </c>
      <c r="G4052" s="23" t="s">
        <f>=SUM(H4052:J4052)</f>
      </c>
      <c r="H4052" s="23" t="n">
        <v>24</v>
      </c>
      <c r="I4052" s="23" t="n">
        <v>0.00</v>
      </c>
      <c r="J4052" s="23" t="n">
        <v>0</v>
      </c>
      <c r="K4052" s="23" t="s">
        <f>=SUM(L4052:O4052)</f>
      </c>
      <c r="L4052" s="23" t="n">
        <v>0</v>
      </c>
      <c r="M4052" s="23" t="n">
        <v>0.00</v>
      </c>
      <c r="N4052" s="23" t="n">
        <v>-0</v>
      </c>
      <c r="O4052" s="31" t="n">
        <v>0</v>
      </c>
    </row>
    <row collapsed="" customFormat="false" customHeight="" hidden="" ht="12.1" outlineLevel="0" r="4053">
      <c r="A4053" s="20"/>
      <c r="B4053" s="21" t="n">
        <v>5274691</v>
      </c>
      <c r="C4053" s="22" t="inlineStr">
        <is>
          <t>sammypatoparin</t>
        </is>
      </c>
      <c r="D4053" s="22" t="inlineStr">
        <is>
          <t>pp5274691</t>
        </is>
      </c>
      <c r="E4053" s="23" t="n">
        <v>150.00</v>
      </c>
      <c r="F4053" s="23" t="n">
        <v>9</v>
      </c>
      <c r="G4053" s="23" t="s">
        <f>=SUM(H4053:J4053)</f>
      </c>
      <c r="H4053" s="23" t="n">
        <v>-100</v>
      </c>
      <c r="I4053" s="23" t="n">
        <v>0.00</v>
      </c>
      <c r="J4053" s="23" t="n">
        <v>0</v>
      </c>
      <c r="K4053" s="23" t="s">
        <f>=SUM(L4053:O4053)</f>
      </c>
      <c r="L4053" s="23" t="n">
        <v>5</v>
      </c>
      <c r="M4053" s="23" t="n">
        <v>0.00</v>
      </c>
      <c r="N4053" s="23" t="n">
        <v>-0</v>
      </c>
      <c r="O4053" s="31" t="n">
        <v>0</v>
      </c>
    </row>
    <row collapsed="" customFormat="false" customHeight="" hidden="" ht="12.1" outlineLevel="0" r="4054">
      <c r="A4054" s="25"/>
      <c r="B4054" s="26"/>
      <c r="C4054" s="27"/>
      <c r="D4054" s="27"/>
      <c r="E4054" s="27"/>
      <c r="F4054" s="27" t="inlineStr">
        <is>
          <t>Total</t>
        </is>
      </c>
      <c r="G4054" s="28" t="s">
        <f>=SUM(G4052:G4053)</f>
      </c>
      <c r="H4054" s="28" t="s">
        <f>=SUM(H4052:H4053)</f>
      </c>
      <c r="I4054" s="28" t="s">
        <f>=SUM(I4052:I4053)</f>
      </c>
      <c r="J4054" s="28" t="s">
        <f>=SUM(J4052:J4053)</f>
      </c>
      <c r="K4054" s="28" t="s">
        <f>=SUM(K4052:K4053)</f>
      </c>
      <c r="L4054" s="28" t="s">
        <f>=SUM(L4052:L4053)</f>
      </c>
      <c r="M4054" s="28" t="s">
        <f>=SUM(M4052:M4053)</f>
      </c>
      <c r="N4054" s="28" t="s">
        <f>=SUM(N4052:N4053)</f>
      </c>
      <c r="O4054" s="29" t="s">
        <f>=SUM(O4052:O4053)</f>
      </c>
    </row>
    <row collapsed="false" customFormat="false" customHeight="false" hidden="false" ht="12.1" outlineLevel="0" r="4055">
      <c r="A4055" s="1"/>
    </row>
    <row collapsed="" customFormat="false" customHeight="" hidden="" ht="12.1" outlineLevel="0" r="4056">
      <c r="A4056" s="12" t="inlineStr">
        <is>
          <t>2021/01/05
UTC +0800</t>
        </is>
      </c>
      <c r="B4056" s="13" t="inlineStr">
        <is>
          <t>Start Time: 05:47 By PinoyDonksTM(2098737)</t>
        </is>
      </c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collapsed="" customFormat="false" customHeight="" hidden="" ht="12.1" outlineLevel="0" r="4057">
      <c r="A4057" s="14" t="inlineStr">
        <is>
          <t>2021/01/05
UTC +0800</t>
        </is>
      </c>
      <c r="B4057" s="15" t="inlineStr">
        <is>
          <t>Table Name: 40</t>
        </is>
      </c>
      <c r="C4057" s="15"/>
      <c r="D4057" s="15"/>
      <c r="E4057" s="15"/>
      <c r="F4057" s="15"/>
      <c r="G4057" s="15"/>
      <c r="H4057" s="15"/>
      <c r="I4057" s="15"/>
      <c r="J4057" s="15"/>
      <c r="K4057" s="15"/>
      <c r="L4057" s="15"/>
      <c r="M4057" s="15"/>
      <c r="N4057" s="15"/>
      <c r="O4057" s="15"/>
    </row>
    <row collapsed="" customFormat="false" customHeight="" hidden="" ht="12.1" outlineLevel="0" r="4058">
      <c r="A4058" s="14" t="inlineStr">
        <is>
          <t>2021/01/05
UTC +0800</t>
        </is>
      </c>
      <c r="B4058" s="15" t="inlineStr">
        <is>
          <t>Table Information: 1/2  NLH 3-1  5%  3.0BB  12.5h</t>
        </is>
      </c>
      <c r="C4058" s="15"/>
      <c r="D4058" s="15"/>
      <c r="E4058" s="15"/>
      <c r="F4058" s="15"/>
      <c r="G4058" s="15"/>
      <c r="H4058" s="15"/>
      <c r="I4058" s="15"/>
      <c r="J4058" s="15"/>
      <c r="K4058" s="15"/>
      <c r="L4058" s="15"/>
      <c r="M4058" s="15"/>
      <c r="N4058" s="15"/>
      <c r="O4058" s="15"/>
    </row>
    <row collapsed="" customFormat="false" customHeight="" hidden="" ht="12.1" outlineLevel="0" r="4059">
      <c r="A4059" s="16"/>
      <c r="B4059" s="17" t="inlineStr">
        <is>
          <t>Player ID</t>
        </is>
      </c>
      <c r="C4059" s="18" t="inlineStr">
        <is>
          <t>Nickname</t>
        </is>
      </c>
      <c r="D4059" s="18" t="inlineStr">
        <is>
          <t>Memoname</t>
        </is>
      </c>
      <c r="E4059" s="18" t="inlineStr">
        <is>
          <t>Chips Buy-in</t>
        </is>
      </c>
      <c r="F4059" s="18" t="inlineStr">
        <is>
          <t>Hands</t>
        </is>
      </c>
      <c r="G4059" s="30" t="inlineStr">
        <is>
          <t>Player Winnings</t>
        </is>
      </c>
      <c r="H4059" s="30"/>
      <c r="I4059" s="30"/>
      <c r="J4059" s="30"/>
      <c r="K4059" s="18" t="inlineStr">
        <is>
          <t>Club Earnings</t>
        </is>
      </c>
      <c r="L4059" s="18"/>
      <c r="M4059" s="18"/>
      <c r="N4059" s="18"/>
      <c r="O4059" s="19"/>
    </row>
    <row collapsed="" customFormat="false" customHeight="" hidden="" ht="12.1" outlineLevel="0" r="4060">
      <c r="A4060" s="16"/>
      <c r="B4060" s="17"/>
      <c r="C4060" s="18"/>
      <c r="D4060" s="18"/>
      <c r="E4060" s="18"/>
      <c r="F4060" s="18"/>
      <c r="G4060" s="30" t="inlineStr">
        <is>
          <t>Overall</t>
        </is>
      </c>
      <c r="H4060" s="30" t="inlineStr">
        <is>
          <t>From Opponents</t>
        </is>
      </c>
      <c r="I4060" s="30" t="inlineStr">
        <is>
          <t>From Jackpot</t>
        </is>
      </c>
      <c r="J4060" s="30" t="inlineStr">
        <is>
          <t>From EV Chop</t>
        </is>
      </c>
      <c r="K4060" s="18" t="inlineStr">
        <is>
          <t>Overall</t>
        </is>
      </c>
      <c r="L4060" s="18" t="inlineStr">
        <is>
          <t>Fee</t>
        </is>
      </c>
      <c r="M4060" s="18" t="inlineStr">
        <is>
          <t>Jackpot Fee</t>
        </is>
      </c>
      <c r="N4060" s="18" t="inlineStr">
        <is>
          <t>Jackpot Payout</t>
        </is>
      </c>
      <c r="O4060" s="19" t="inlineStr">
        <is>
          <t>EV Chop</t>
        </is>
      </c>
    </row>
    <row collapsed="" customFormat="false" customHeight="" hidden="" ht="12.1" outlineLevel="0" r="4061">
      <c r="A4061" s="20"/>
      <c r="B4061" s="21" t="n">
        <v>4706349</v>
      </c>
      <c r="C4061" s="22" t="inlineStr">
        <is>
          <t>bomerman79</t>
        </is>
      </c>
      <c r="D4061" s="22" t="inlineStr">
        <is>
          <t>Nahimo79</t>
        </is>
      </c>
      <c r="E4061" s="23" t="n">
        <v>80.00</v>
      </c>
      <c r="F4061" s="23" t="n">
        <v>47</v>
      </c>
      <c r="G4061" s="23" t="s">
        <f>=SUM(H4061:J4061)</f>
      </c>
      <c r="H4061" s="23" t="n">
        <v>48</v>
      </c>
      <c r="I4061" s="23" t="n">
        <v>0.00</v>
      </c>
      <c r="J4061" s="23" t="n">
        <v>0</v>
      </c>
      <c r="K4061" s="23" t="s">
        <f>=SUM(L4061:O4061)</f>
      </c>
      <c r="L4061" s="23" t="n">
        <v>17</v>
      </c>
      <c r="M4061" s="23" t="n">
        <v>3.00</v>
      </c>
      <c r="N4061" s="23" t="n">
        <v>-0</v>
      </c>
      <c r="O4061" s="31" t="n">
        <v>0</v>
      </c>
    </row>
    <row collapsed="" customFormat="false" customHeight="" hidden="" ht="12.1" outlineLevel="0" r="4062">
      <c r="A4062" s="20"/>
      <c r="B4062" s="21" t="n">
        <v>5116855</v>
      </c>
      <c r="C4062" s="22" t="inlineStr">
        <is>
          <t>pp5116855</t>
        </is>
      </c>
      <c r="D4062" s="22" t="inlineStr">
        <is>
          <t>pp5116855</t>
        </is>
      </c>
      <c r="E4062" s="23" t="n">
        <v>120.00</v>
      </c>
      <c r="F4062" s="23" t="n">
        <v>60</v>
      </c>
      <c r="G4062" s="23" t="s">
        <f>=SUM(H4062:J4062)</f>
      </c>
      <c r="H4062" s="23" t="n">
        <v>27</v>
      </c>
      <c r="I4062" s="23" t="n">
        <v>0.00</v>
      </c>
      <c r="J4062" s="23" t="n">
        <v>0</v>
      </c>
      <c r="K4062" s="23" t="s">
        <f>=SUM(L4062:O4062)</f>
      </c>
      <c r="L4062" s="23" t="n">
        <v>44</v>
      </c>
      <c r="M4062" s="23" t="n">
        <v>7.00</v>
      </c>
      <c r="N4062" s="23" t="n">
        <v>-0</v>
      </c>
      <c r="O4062" s="31" t="n">
        <v>0</v>
      </c>
    </row>
    <row collapsed="" customFormat="false" customHeight="" hidden="" ht="12.1" outlineLevel="0" r="4063">
      <c r="A4063" s="20"/>
      <c r="B4063" s="21" t="n">
        <v>4102417</v>
      </c>
      <c r="C4063" s="22" t="inlineStr">
        <is>
          <t>redroyal</t>
        </is>
      </c>
      <c r="D4063" s="22" t="inlineStr">
        <is>
          <t>PRAX5</t>
        </is>
      </c>
      <c r="E4063" s="23" t="n">
        <v>40.00</v>
      </c>
      <c r="F4063" s="23" t="n">
        <v>1</v>
      </c>
      <c r="G4063" s="23" t="s">
        <f>=SUM(H4063:J4063)</f>
      </c>
      <c r="H4063" s="23" t="n">
        <v>-40</v>
      </c>
      <c r="I4063" s="23" t="n">
        <v>0.00</v>
      </c>
      <c r="J4063" s="23" t="n">
        <v>0</v>
      </c>
      <c r="K4063" s="23" t="s">
        <f>=SUM(L4063:O4063)</f>
      </c>
      <c r="L4063" s="23" t="n">
        <v>1</v>
      </c>
      <c r="M4063" s="23" t="n">
        <v>0.00</v>
      </c>
      <c r="N4063" s="23" t="n">
        <v>-0</v>
      </c>
      <c r="O4063" s="31" t="n">
        <v>0</v>
      </c>
    </row>
    <row collapsed="" customFormat="false" customHeight="" hidden="" ht="12.1" outlineLevel="0" r="4064">
      <c r="A4064" s="20"/>
      <c r="B4064" s="21" t="n">
        <v>5068260</v>
      </c>
      <c r="C4064" s="22" t="inlineStr">
        <is>
          <t>ppjopet</t>
        </is>
      </c>
      <c r="D4064" s="22" t="inlineStr">
        <is>
          <t>ppjopet</t>
        </is>
      </c>
      <c r="E4064" s="23" t="n">
        <v>200.00</v>
      </c>
      <c r="F4064" s="23" t="n">
        <v>20</v>
      </c>
      <c r="G4064" s="23" t="s">
        <f>=SUM(H4064:J4064)</f>
      </c>
      <c r="H4064" s="23" t="n">
        <v>-200</v>
      </c>
      <c r="I4064" s="23" t="n">
        <v>0.00</v>
      </c>
      <c r="J4064" s="23" t="n">
        <v>0</v>
      </c>
      <c r="K4064" s="23" t="s">
        <f>=SUM(L4064:O4064)</f>
      </c>
      <c r="L4064" s="23" t="n">
        <v>22</v>
      </c>
      <c r="M4064" s="23" t="n">
        <v>2.00</v>
      </c>
      <c r="N4064" s="23" t="n">
        <v>-0</v>
      </c>
      <c r="O4064" s="31" t="n">
        <v>0</v>
      </c>
    </row>
    <row collapsed="" customFormat="false" customHeight="" hidden="" ht="12.1" outlineLevel="0" r="4065">
      <c r="A4065" s="25"/>
      <c r="B4065" s="26"/>
      <c r="C4065" s="27"/>
      <c r="D4065" s="27"/>
      <c r="E4065" s="27"/>
      <c r="F4065" s="27" t="inlineStr">
        <is>
          <t>Total</t>
        </is>
      </c>
      <c r="G4065" s="28" t="s">
        <f>=SUM(G4061:G4064)</f>
      </c>
      <c r="H4065" s="28" t="s">
        <f>=SUM(H4061:H4064)</f>
      </c>
      <c r="I4065" s="28" t="s">
        <f>=SUM(I4061:I4064)</f>
      </c>
      <c r="J4065" s="28" t="s">
        <f>=SUM(J4061:J4064)</f>
      </c>
      <c r="K4065" s="28" t="s">
        <f>=SUM(K4061:K4064)</f>
      </c>
      <c r="L4065" s="28" t="s">
        <f>=SUM(L4061:L4064)</f>
      </c>
      <c r="M4065" s="28" t="s">
        <f>=SUM(M4061:M4064)</f>
      </c>
      <c r="N4065" s="28" t="s">
        <f>=SUM(N4061:N4064)</f>
      </c>
      <c r="O4065" s="29" t="s">
        <f>=SUM(O4061:O4064)</f>
      </c>
    </row>
    <row collapsed="false" customFormat="false" customHeight="false" hidden="false" ht="12.1" outlineLevel="0" r="4066">
      <c r="A4066" s="1"/>
    </row>
    <row collapsed="" customFormat="false" customHeight="" hidden="" ht="12.1" outlineLevel="0" r="4067">
      <c r="A4067" s="12" t="inlineStr">
        <is>
          <t>2021/01/05
UTC +0800</t>
        </is>
      </c>
      <c r="B4067" s="13" t="inlineStr">
        <is>
          <t>Start Time: 05:59 By PinoyDonksTM(2098737)</t>
        </is>
      </c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collapsed="" customFormat="false" customHeight="" hidden="" ht="12.1" outlineLevel="0" r="4068">
      <c r="A4068" s="14" t="inlineStr">
        <is>
          <t>2021/01/05
UTC +0800</t>
        </is>
      </c>
      <c r="B4068" s="15" t="inlineStr">
        <is>
          <t>Table Name: 80</t>
        </is>
      </c>
      <c r="C4068" s="15"/>
      <c r="D4068" s="15"/>
      <c r="E4068" s="15"/>
      <c r="F4068" s="15"/>
      <c r="G4068" s="15"/>
      <c r="H4068" s="15"/>
      <c r="I4068" s="15"/>
      <c r="J4068" s="15"/>
      <c r="K4068" s="15"/>
      <c r="L4068" s="15"/>
      <c r="M4068" s="15"/>
      <c r="N4068" s="15"/>
      <c r="O4068" s="15"/>
    </row>
    <row collapsed="" customFormat="false" customHeight="" hidden="" ht="12.1" outlineLevel="0" r="4069">
      <c r="A4069" s="14" t="inlineStr">
        <is>
          <t>2021/01/05
UTC +0800</t>
        </is>
      </c>
      <c r="B4069" s="15" t="inlineStr">
        <is>
          <t>Table Information: 2/4  NLH  5%  3.0BB  12.5h</t>
        </is>
      </c>
      <c r="C4069" s="15"/>
      <c r="D4069" s="15"/>
      <c r="E4069" s="15"/>
      <c r="F4069" s="15"/>
      <c r="G4069" s="15"/>
      <c r="H4069" s="15"/>
      <c r="I4069" s="15"/>
      <c r="J4069" s="15"/>
      <c r="K4069" s="15"/>
      <c r="L4069" s="15"/>
      <c r="M4069" s="15"/>
      <c r="N4069" s="15"/>
      <c r="O4069" s="15"/>
    </row>
    <row collapsed="" customFormat="false" customHeight="" hidden="" ht="12.1" outlineLevel="0" r="4070">
      <c r="A4070" s="16"/>
      <c r="B4070" s="17" t="inlineStr">
        <is>
          <t>Player ID</t>
        </is>
      </c>
      <c r="C4070" s="18" t="inlineStr">
        <is>
          <t>Nickname</t>
        </is>
      </c>
      <c r="D4070" s="18" t="inlineStr">
        <is>
          <t>Memoname</t>
        </is>
      </c>
      <c r="E4070" s="18" t="inlineStr">
        <is>
          <t>Chips Buy-in</t>
        </is>
      </c>
      <c r="F4070" s="18" t="inlineStr">
        <is>
          <t>Hands</t>
        </is>
      </c>
      <c r="G4070" s="30" t="inlineStr">
        <is>
          <t>Player Winnings</t>
        </is>
      </c>
      <c r="H4070" s="30"/>
      <c r="I4070" s="30"/>
      <c r="J4070" s="30"/>
      <c r="K4070" s="18" t="inlineStr">
        <is>
          <t>Club Earnings</t>
        </is>
      </c>
      <c r="L4070" s="18"/>
      <c r="M4070" s="18"/>
      <c r="N4070" s="18"/>
      <c r="O4070" s="19"/>
    </row>
    <row collapsed="" customFormat="false" customHeight="" hidden="" ht="12.1" outlineLevel="0" r="4071">
      <c r="A4071" s="16"/>
      <c r="B4071" s="17"/>
      <c r="C4071" s="18"/>
      <c r="D4071" s="18"/>
      <c r="E4071" s="18"/>
      <c r="F4071" s="18"/>
      <c r="G4071" s="30" t="inlineStr">
        <is>
          <t>Overall</t>
        </is>
      </c>
      <c r="H4071" s="30" t="inlineStr">
        <is>
          <t>From Opponents</t>
        </is>
      </c>
      <c r="I4071" s="30" t="inlineStr">
        <is>
          <t>From Jackpot</t>
        </is>
      </c>
      <c r="J4071" s="30" t="inlineStr">
        <is>
          <t>From EV Chop</t>
        </is>
      </c>
      <c r="K4071" s="18" t="inlineStr">
        <is>
          <t>Overall</t>
        </is>
      </c>
      <c r="L4071" s="18" t="inlineStr">
        <is>
          <t>Fee</t>
        </is>
      </c>
      <c r="M4071" s="18" t="inlineStr">
        <is>
          <t>Jackpot Fee</t>
        </is>
      </c>
      <c r="N4071" s="18" t="inlineStr">
        <is>
          <t>Jackpot Payout</t>
        </is>
      </c>
      <c r="O4071" s="19" t="inlineStr">
        <is>
          <t>EV Chop</t>
        </is>
      </c>
    </row>
    <row collapsed="" customFormat="false" customHeight="" hidden="" ht="12.1" outlineLevel="0" r="4072">
      <c r="A4072" s="20"/>
      <c r="B4072" s="21" t="n">
        <v>4999676</v>
      </c>
      <c r="C4072" s="22" t="inlineStr">
        <is>
          <t>Pirates King</t>
        </is>
      </c>
      <c r="D4072" s="22" t="inlineStr">
        <is>
          <t>PRAX1</t>
        </is>
      </c>
      <c r="E4072" s="23" t="n">
        <v>80.00</v>
      </c>
      <c r="F4072" s="23" t="n">
        <v>15</v>
      </c>
      <c r="G4072" s="23" t="s">
        <f>=SUM(H4072:J4072)</f>
      </c>
      <c r="H4072" s="23" t="n">
        <v>-80</v>
      </c>
      <c r="I4072" s="23" t="n">
        <v>0.00</v>
      </c>
      <c r="J4072" s="23" t="n">
        <v>0</v>
      </c>
      <c r="K4072" s="23" t="s">
        <f>=SUM(L4072:O4072)</f>
      </c>
      <c r="L4072" s="23" t="n">
        <v>7</v>
      </c>
      <c r="M4072" s="23" t="n">
        <v>0.00</v>
      </c>
      <c r="N4072" s="23" t="n">
        <v>-0</v>
      </c>
      <c r="O4072" s="31" t="n">
        <v>0</v>
      </c>
    </row>
    <row collapsed="" customFormat="false" customHeight="" hidden="" ht="12.1" outlineLevel="0" r="4073">
      <c r="A4073" s="25"/>
      <c r="B4073" s="26"/>
      <c r="C4073" s="27"/>
      <c r="D4073" s="27"/>
      <c r="E4073" s="27"/>
      <c r="F4073" s="27" t="inlineStr">
        <is>
          <t>Total</t>
        </is>
      </c>
      <c r="G4073" s="28" t="s">
        <f>=SUM(G4072:G4072)</f>
      </c>
      <c r="H4073" s="28" t="s">
        <f>=SUM(H4072:H4072)</f>
      </c>
      <c r="I4073" s="28" t="s">
        <f>=SUM(I4072:I4072)</f>
      </c>
      <c r="J4073" s="28" t="s">
        <f>=SUM(J4072:J4072)</f>
      </c>
      <c r="K4073" s="28" t="s">
        <f>=SUM(K4072:K4072)</f>
      </c>
      <c r="L4073" s="28" t="s">
        <f>=SUM(L4072:L4072)</f>
      </c>
      <c r="M4073" s="28" t="s">
        <f>=SUM(M4072:M4072)</f>
      </c>
      <c r="N4073" s="28" t="s">
        <f>=SUM(N4072:N4072)</f>
      </c>
      <c r="O4073" s="29" t="s">
        <f>=SUM(O4072:O4072)</f>
      </c>
    </row>
    <row collapsed="false" customFormat="false" customHeight="false" hidden="false" ht="12.1" outlineLevel="0" r="4074">
      <c r="A4074" s="1"/>
    </row>
    <row collapsed="" customFormat="false" customHeight="" hidden="" ht="12.1" outlineLevel="0" r="4075">
      <c r="A4075" s="12" t="inlineStr">
        <is>
          <t>2021/01/05
UTC +0800</t>
        </is>
      </c>
      <c r="B4075" s="13" t="inlineStr">
        <is>
          <t>Start Time: 06:01 By PinoyDonksTM(2098737)</t>
        </is>
      </c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collapsed="" customFormat="false" customHeight="" hidden="" ht="12.1" outlineLevel="0" r="4076">
      <c r="A4076" s="14" t="inlineStr">
        <is>
          <t>2021/01/05
UTC +0800</t>
        </is>
      </c>
      <c r="B4076" s="15" t="inlineStr">
        <is>
          <t>Table Name: 40</t>
        </is>
      </c>
      <c r="C4076" s="15"/>
      <c r="D4076" s="15"/>
      <c r="E4076" s="15"/>
      <c r="F4076" s="15"/>
      <c r="G4076" s="15"/>
      <c r="H4076" s="15"/>
      <c r="I4076" s="15"/>
      <c r="J4076" s="15"/>
      <c r="K4076" s="15"/>
      <c r="L4076" s="15"/>
      <c r="M4076" s="15"/>
      <c r="N4076" s="15"/>
      <c r="O4076" s="15"/>
    </row>
    <row collapsed="" customFormat="false" customHeight="" hidden="" ht="12.1" outlineLevel="0" r="4077">
      <c r="A4077" s="14" t="inlineStr">
        <is>
          <t>2021/01/05
UTC +0800</t>
        </is>
      </c>
      <c r="B4077" s="15" t="inlineStr">
        <is>
          <t>Table Information: 1/2  NLH  5%  3.0BB  12.5h</t>
        </is>
      </c>
      <c r="C4077" s="15"/>
      <c r="D4077" s="15"/>
      <c r="E4077" s="15"/>
      <c r="F4077" s="15"/>
      <c r="G4077" s="15"/>
      <c r="H4077" s="15"/>
      <c r="I4077" s="15"/>
      <c r="J4077" s="15"/>
      <c r="K4077" s="15"/>
      <c r="L4077" s="15"/>
      <c r="M4077" s="15"/>
      <c r="N4077" s="15"/>
      <c r="O4077" s="15"/>
    </row>
    <row collapsed="" customFormat="false" customHeight="" hidden="" ht="12.1" outlineLevel="0" r="4078">
      <c r="A4078" s="16"/>
      <c r="B4078" s="17" t="inlineStr">
        <is>
          <t>Player ID</t>
        </is>
      </c>
      <c r="C4078" s="18" t="inlineStr">
        <is>
          <t>Nickname</t>
        </is>
      </c>
      <c r="D4078" s="18" t="inlineStr">
        <is>
          <t>Memoname</t>
        </is>
      </c>
      <c r="E4078" s="18" t="inlineStr">
        <is>
          <t>Chips Buy-in</t>
        </is>
      </c>
      <c r="F4078" s="18" t="inlineStr">
        <is>
          <t>Hands</t>
        </is>
      </c>
      <c r="G4078" s="30" t="inlineStr">
        <is>
          <t>Player Winnings</t>
        </is>
      </c>
      <c r="H4078" s="30"/>
      <c r="I4078" s="30"/>
      <c r="J4078" s="30"/>
      <c r="K4078" s="18" t="inlineStr">
        <is>
          <t>Club Earnings</t>
        </is>
      </c>
      <c r="L4078" s="18"/>
      <c r="M4078" s="18"/>
      <c r="N4078" s="18"/>
      <c r="O4078" s="19"/>
    </row>
    <row collapsed="" customFormat="false" customHeight="" hidden="" ht="12.1" outlineLevel="0" r="4079">
      <c r="A4079" s="16"/>
      <c r="B4079" s="17"/>
      <c r="C4079" s="18"/>
      <c r="D4079" s="18"/>
      <c r="E4079" s="18"/>
      <c r="F4079" s="18"/>
      <c r="G4079" s="30" t="inlineStr">
        <is>
          <t>Overall</t>
        </is>
      </c>
      <c r="H4079" s="30" t="inlineStr">
        <is>
          <t>From Opponents</t>
        </is>
      </c>
      <c r="I4079" s="30" t="inlineStr">
        <is>
          <t>From Jackpot</t>
        </is>
      </c>
      <c r="J4079" s="30" t="inlineStr">
        <is>
          <t>From EV Chop</t>
        </is>
      </c>
      <c r="K4079" s="18" t="inlineStr">
        <is>
          <t>Overall</t>
        </is>
      </c>
      <c r="L4079" s="18" t="inlineStr">
        <is>
          <t>Fee</t>
        </is>
      </c>
      <c r="M4079" s="18" t="inlineStr">
        <is>
          <t>Jackpot Fee</t>
        </is>
      </c>
      <c r="N4079" s="18" t="inlineStr">
        <is>
          <t>Jackpot Payout</t>
        </is>
      </c>
      <c r="O4079" s="19" t="inlineStr">
        <is>
          <t>EV Chop</t>
        </is>
      </c>
    </row>
    <row collapsed="" customFormat="false" customHeight="" hidden="" ht="12.1" outlineLevel="0" r="4080">
      <c r="A4080" s="20"/>
      <c r="B4080" s="21" t="n">
        <v>5010991</v>
      </c>
      <c r="C4080" s="22" t="inlineStr">
        <is>
          <t>Awezome143</t>
        </is>
      </c>
      <c r="D4080" s="22" t="inlineStr">
        <is>
          <t>PRAX2</t>
        </is>
      </c>
      <c r="E4080" s="23" t="n">
        <v>72.00</v>
      </c>
      <c r="F4080" s="23" t="n">
        <v>65</v>
      </c>
      <c r="G4080" s="23" t="s">
        <f>=SUM(H4080:J4080)</f>
      </c>
      <c r="H4080" s="23" t="n">
        <v>103</v>
      </c>
      <c r="I4080" s="23" t="n">
        <v>0.00</v>
      </c>
      <c r="J4080" s="23" t="n">
        <v>0</v>
      </c>
      <c r="K4080" s="23" t="s">
        <f>=SUM(L4080:O4080)</f>
      </c>
      <c r="L4080" s="23" t="n">
        <v>16</v>
      </c>
      <c r="M4080" s="23" t="n">
        <v>3.00</v>
      </c>
      <c r="N4080" s="23" t="n">
        <v>-0</v>
      </c>
      <c r="O4080" s="31" t="n">
        <v>0</v>
      </c>
    </row>
    <row collapsed="" customFormat="false" customHeight="" hidden="" ht="12.1" outlineLevel="0" r="4081">
      <c r="A4081" s="20"/>
      <c r="B4081" s="21" t="n">
        <v>5149633</v>
      </c>
      <c r="C4081" s="22" t="inlineStr">
        <is>
          <t>Casseymond</t>
        </is>
      </c>
      <c r="D4081" s="22" t="inlineStr">
        <is>
          <t>Casseymond</t>
        </is>
      </c>
      <c r="E4081" s="23" t="n">
        <v>80.00</v>
      </c>
      <c r="F4081" s="23" t="n">
        <v>3</v>
      </c>
      <c r="G4081" s="23" t="s">
        <f>=SUM(H4081:J4081)</f>
      </c>
      <c r="H4081" s="23" t="n">
        <v>-2</v>
      </c>
      <c r="I4081" s="23" t="n">
        <v>0.00</v>
      </c>
      <c r="J4081" s="23" t="n">
        <v>0</v>
      </c>
      <c r="K4081" s="23" t="s">
        <f>=SUM(L4081:O4081)</f>
      </c>
      <c r="L4081" s="23" t="n">
        <v>0</v>
      </c>
      <c r="M4081" s="23" t="n">
        <v>0.00</v>
      </c>
      <c r="N4081" s="23" t="n">
        <v>-0</v>
      </c>
      <c r="O4081" s="31" t="n">
        <v>0</v>
      </c>
    </row>
    <row collapsed="" customFormat="false" customHeight="" hidden="" ht="12.1" outlineLevel="0" r="4082">
      <c r="A4082" s="20"/>
      <c r="B4082" s="21" t="n">
        <v>5116855</v>
      </c>
      <c r="C4082" s="22" t="inlineStr">
        <is>
          <t>pp5116855</t>
        </is>
      </c>
      <c r="D4082" s="22" t="inlineStr">
        <is>
          <t>pp5116855</t>
        </is>
      </c>
      <c r="E4082" s="23" t="n">
        <v>90.00</v>
      </c>
      <c r="F4082" s="23" t="n">
        <v>22</v>
      </c>
      <c r="G4082" s="23" t="s">
        <f>=SUM(H4082:J4082)</f>
      </c>
      <c r="H4082" s="23" t="n">
        <v>-30</v>
      </c>
      <c r="I4082" s="23" t="n">
        <v>0.00</v>
      </c>
      <c r="J4082" s="23" t="n">
        <v>0</v>
      </c>
      <c r="K4082" s="23" t="s">
        <f>=SUM(L4082:O4082)</f>
      </c>
      <c r="L4082" s="23" t="n">
        <v>8</v>
      </c>
      <c r="M4082" s="23" t="n">
        <v>1.00</v>
      </c>
      <c r="N4082" s="23" t="n">
        <v>-0</v>
      </c>
      <c r="O4082" s="31" t="n">
        <v>0</v>
      </c>
    </row>
    <row collapsed="" customFormat="false" customHeight="" hidden="" ht="12.1" outlineLevel="0" r="4083">
      <c r="A4083" s="25"/>
      <c r="B4083" s="26"/>
      <c r="C4083" s="27"/>
      <c r="D4083" s="27"/>
      <c r="E4083" s="27"/>
      <c r="F4083" s="27" t="inlineStr">
        <is>
          <t>Total</t>
        </is>
      </c>
      <c r="G4083" s="28" t="s">
        <f>=SUM(G4080:G4082)</f>
      </c>
      <c r="H4083" s="28" t="s">
        <f>=SUM(H4080:H4082)</f>
      </c>
      <c r="I4083" s="28" t="s">
        <f>=SUM(I4080:I4082)</f>
      </c>
      <c r="J4083" s="28" t="s">
        <f>=SUM(J4080:J4082)</f>
      </c>
      <c r="K4083" s="28" t="s">
        <f>=SUM(K4080:K4082)</f>
      </c>
      <c r="L4083" s="28" t="s">
        <f>=SUM(L4080:L4082)</f>
      </c>
      <c r="M4083" s="28" t="s">
        <f>=SUM(M4080:M4082)</f>
      </c>
      <c r="N4083" s="28" t="s">
        <f>=SUM(N4080:N4082)</f>
      </c>
      <c r="O4083" s="29" t="s">
        <f>=SUM(O4080:O4082)</f>
      </c>
    </row>
    <row collapsed="false" customFormat="false" customHeight="false" hidden="false" ht="12.1" outlineLevel="0" r="4084">
      <c r="A4084" s="1"/>
    </row>
    <row collapsed="" customFormat="false" customHeight="" hidden="" ht="12.1" outlineLevel="0" r="4085">
      <c r="A4085" s="12" t="inlineStr">
        <is>
          <t>2021/01/05
UTC +0800</t>
        </is>
      </c>
      <c r="B4085" s="13" t="inlineStr">
        <is>
          <t>Start Time: 06:13 By PinoyDonksTM(2098737)</t>
        </is>
      </c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collapsed="" customFormat="false" customHeight="" hidden="" ht="12.1" outlineLevel="0" r="4086">
      <c r="A4086" s="14" t="inlineStr">
        <is>
          <t>2021/01/05
UTC +0800</t>
        </is>
      </c>
      <c r="B4086" s="15" t="inlineStr">
        <is>
          <t>Table Name: 40</t>
        </is>
      </c>
      <c r="C4086" s="15"/>
      <c r="D4086" s="15"/>
      <c r="E4086" s="15"/>
      <c r="F4086" s="15"/>
      <c r="G4086" s="15"/>
      <c r="H4086" s="15"/>
      <c r="I4086" s="15"/>
      <c r="J4086" s="15"/>
      <c r="K4086" s="15"/>
      <c r="L4086" s="15"/>
      <c r="M4086" s="15"/>
      <c r="N4086" s="15"/>
      <c r="O4086" s="15"/>
    </row>
    <row collapsed="" customFormat="false" customHeight="" hidden="" ht="12.1" outlineLevel="0" r="4087">
      <c r="A4087" s="14" t="inlineStr">
        <is>
          <t>2021/01/05
UTC +0800</t>
        </is>
      </c>
      <c r="B4087" s="15" t="inlineStr">
        <is>
          <t>Table Information: 1/2  NLH 3-1  5%  3.0BB  12.5h</t>
        </is>
      </c>
      <c r="C4087" s="15"/>
      <c r="D4087" s="15"/>
      <c r="E4087" s="15"/>
      <c r="F4087" s="15"/>
      <c r="G4087" s="15"/>
      <c r="H4087" s="15"/>
      <c r="I4087" s="15"/>
      <c r="J4087" s="15"/>
      <c r="K4087" s="15"/>
      <c r="L4087" s="15"/>
      <c r="M4087" s="15"/>
      <c r="N4087" s="15"/>
      <c r="O4087" s="15"/>
    </row>
    <row collapsed="" customFormat="false" customHeight="" hidden="" ht="12.1" outlineLevel="0" r="4088">
      <c r="A4088" s="16"/>
      <c r="B4088" s="17" t="inlineStr">
        <is>
          <t>Player ID</t>
        </is>
      </c>
      <c r="C4088" s="18" t="inlineStr">
        <is>
          <t>Nickname</t>
        </is>
      </c>
      <c r="D4088" s="18" t="inlineStr">
        <is>
          <t>Memoname</t>
        </is>
      </c>
      <c r="E4088" s="18" t="inlineStr">
        <is>
          <t>Chips Buy-in</t>
        </is>
      </c>
      <c r="F4088" s="18" t="inlineStr">
        <is>
          <t>Hands</t>
        </is>
      </c>
      <c r="G4088" s="30" t="inlineStr">
        <is>
          <t>Player Winnings</t>
        </is>
      </c>
      <c r="H4088" s="30"/>
      <c r="I4088" s="30"/>
      <c r="J4088" s="30"/>
      <c r="K4088" s="18" t="inlineStr">
        <is>
          <t>Club Earnings</t>
        </is>
      </c>
      <c r="L4088" s="18"/>
      <c r="M4088" s="18"/>
      <c r="N4088" s="18"/>
      <c r="O4088" s="19"/>
    </row>
    <row collapsed="" customFormat="false" customHeight="" hidden="" ht="12.1" outlineLevel="0" r="4089">
      <c r="A4089" s="16"/>
      <c r="B4089" s="17"/>
      <c r="C4089" s="18"/>
      <c r="D4089" s="18"/>
      <c r="E4089" s="18"/>
      <c r="F4089" s="18"/>
      <c r="G4089" s="30" t="inlineStr">
        <is>
          <t>Overall</t>
        </is>
      </c>
      <c r="H4089" s="30" t="inlineStr">
        <is>
          <t>From Opponents</t>
        </is>
      </c>
      <c r="I4089" s="30" t="inlineStr">
        <is>
          <t>From Jackpot</t>
        </is>
      </c>
      <c r="J4089" s="30" t="inlineStr">
        <is>
          <t>From EV Chop</t>
        </is>
      </c>
      <c r="K4089" s="18" t="inlineStr">
        <is>
          <t>Overall</t>
        </is>
      </c>
      <c r="L4089" s="18" t="inlineStr">
        <is>
          <t>Fee</t>
        </is>
      </c>
      <c r="M4089" s="18" t="inlineStr">
        <is>
          <t>Jackpot Fee</t>
        </is>
      </c>
      <c r="N4089" s="18" t="inlineStr">
        <is>
          <t>Jackpot Payout</t>
        </is>
      </c>
      <c r="O4089" s="19" t="inlineStr">
        <is>
          <t>EV Chop</t>
        </is>
      </c>
    </row>
    <row collapsed="" customFormat="false" customHeight="" hidden="" ht="12.1" outlineLevel="0" r="4090">
      <c r="A4090" s="20"/>
      <c r="B4090" s="21" t="n">
        <v>158869</v>
      </c>
      <c r="C4090" s="22" t="inlineStr">
        <is>
          <t>paksiw 185</t>
        </is>
      </c>
      <c r="D4090" s="22" t="inlineStr">
        <is>
          <t>paksiw 185</t>
        </is>
      </c>
      <c r="E4090" s="23" t="n">
        <v>80.00</v>
      </c>
      <c r="F4090" s="23" t="n">
        <v>30</v>
      </c>
      <c r="G4090" s="23" t="s">
        <f>=SUM(H4090:J4090)</f>
      </c>
      <c r="H4090" s="23" t="n">
        <v>60</v>
      </c>
      <c r="I4090" s="23" t="n">
        <v>0.00</v>
      </c>
      <c r="J4090" s="23" t="n">
        <v>0</v>
      </c>
      <c r="K4090" s="23" t="s">
        <f>=SUM(L4090:O4090)</f>
      </c>
      <c r="L4090" s="23" t="n">
        <v>11</v>
      </c>
      <c r="M4090" s="23" t="n">
        <v>1.00</v>
      </c>
      <c r="N4090" s="23" t="n">
        <v>-0</v>
      </c>
      <c r="O4090" s="31" t="n">
        <v>0</v>
      </c>
    </row>
    <row collapsed="" customFormat="false" customHeight="" hidden="" ht="12.1" outlineLevel="0" r="4091">
      <c r="A4091" s="20"/>
      <c r="B4091" s="21" t="n">
        <v>2604439</v>
      </c>
      <c r="C4091" s="22" t="inlineStr">
        <is>
          <t>chuchai eel</t>
        </is>
      </c>
      <c r="D4091" s="22" t="inlineStr">
        <is>
          <t>chuchai eel</t>
        </is>
      </c>
      <c r="E4091" s="23" t="n">
        <v>41.00</v>
      </c>
      <c r="F4091" s="23" t="n">
        <v>16</v>
      </c>
      <c r="G4091" s="23" t="s">
        <f>=SUM(H4091:J4091)</f>
      </c>
      <c r="H4091" s="23" t="n">
        <v>-41</v>
      </c>
      <c r="I4091" s="23" t="n">
        <v>0.00</v>
      </c>
      <c r="J4091" s="23" t="n">
        <v>0</v>
      </c>
      <c r="K4091" s="23" t="s">
        <f>=SUM(L4091:O4091)</f>
      </c>
      <c r="L4091" s="23" t="n">
        <v>7</v>
      </c>
      <c r="M4091" s="23" t="n">
        <v>1.00</v>
      </c>
      <c r="N4091" s="23" t="n">
        <v>-0</v>
      </c>
      <c r="O4091" s="31" t="n">
        <v>0</v>
      </c>
    </row>
    <row collapsed="" customFormat="false" customHeight="" hidden="" ht="12.1" outlineLevel="0" r="4092">
      <c r="A4092" s="25"/>
      <c r="B4092" s="26"/>
      <c r="C4092" s="27"/>
      <c r="D4092" s="27"/>
      <c r="E4092" s="27"/>
      <c r="F4092" s="27" t="inlineStr">
        <is>
          <t>Total</t>
        </is>
      </c>
      <c r="G4092" s="28" t="s">
        <f>=SUM(G4090:G4091)</f>
      </c>
      <c r="H4092" s="28" t="s">
        <f>=SUM(H4090:H4091)</f>
      </c>
      <c r="I4092" s="28" t="s">
        <f>=SUM(I4090:I4091)</f>
      </c>
      <c r="J4092" s="28" t="s">
        <f>=SUM(J4090:J4091)</f>
      </c>
      <c r="K4092" s="28" t="s">
        <f>=SUM(K4090:K4091)</f>
      </c>
      <c r="L4092" s="28" t="s">
        <f>=SUM(L4090:L4091)</f>
      </c>
      <c r="M4092" s="28" t="s">
        <f>=SUM(M4090:M4091)</f>
      </c>
      <c r="N4092" s="28" t="s">
        <f>=SUM(N4090:N4091)</f>
      </c>
      <c r="O4092" s="29" t="s">
        <f>=SUM(O4090:O4091)</f>
      </c>
    </row>
    <row collapsed="false" customFormat="false" customHeight="false" hidden="false" ht="12.1" outlineLevel="0" r="4093">
      <c r="A4093" s="1"/>
    </row>
    <row collapsed="" customFormat="false" customHeight="" hidden="" ht="12.1" outlineLevel="0" r="4094">
      <c r="A4094" s="12" t="inlineStr">
        <is>
          <t>2021/01/05
UTC +0800</t>
        </is>
      </c>
      <c r="B4094" s="13" t="inlineStr">
        <is>
          <t>Start Time: 06:20 By PinoyDonksTM(2098737)</t>
        </is>
      </c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collapsed="" customFormat="false" customHeight="" hidden="" ht="12.1" outlineLevel="0" r="4095">
      <c r="A4095" s="14" t="inlineStr">
        <is>
          <t>2021/01/05
UTC +0800</t>
        </is>
      </c>
      <c r="B4095" s="15" t="inlineStr">
        <is>
          <t>Table Name: 80</t>
        </is>
      </c>
      <c r="C4095" s="15"/>
      <c r="D4095" s="15"/>
      <c r="E4095" s="15"/>
      <c r="F4095" s="15"/>
      <c r="G4095" s="15"/>
      <c r="H4095" s="15"/>
      <c r="I4095" s="15"/>
      <c r="J4095" s="15"/>
      <c r="K4095" s="15"/>
      <c r="L4095" s="15"/>
      <c r="M4095" s="15"/>
      <c r="N4095" s="15"/>
      <c r="O4095" s="15"/>
    </row>
    <row collapsed="" customFormat="false" customHeight="" hidden="" ht="12.1" outlineLevel="0" r="4096">
      <c r="A4096" s="14" t="inlineStr">
        <is>
          <t>2021/01/05
UTC +0800</t>
        </is>
      </c>
      <c r="B4096" s="15" t="inlineStr">
        <is>
          <t>Table Information: 2/4  PLO5  5%  3.0BB  13.0h</t>
        </is>
      </c>
      <c r="C4096" s="15"/>
      <c r="D4096" s="15"/>
      <c r="E4096" s="15"/>
      <c r="F4096" s="15"/>
      <c r="G4096" s="15"/>
      <c r="H4096" s="15"/>
      <c r="I4096" s="15"/>
      <c r="J4096" s="15"/>
      <c r="K4096" s="15"/>
      <c r="L4096" s="15"/>
      <c r="M4096" s="15"/>
      <c r="N4096" s="15"/>
      <c r="O4096" s="15"/>
    </row>
    <row collapsed="" customFormat="false" customHeight="" hidden="" ht="12.1" outlineLevel="0" r="4097">
      <c r="A4097" s="16"/>
      <c r="B4097" s="17" t="inlineStr">
        <is>
          <t>Player ID</t>
        </is>
      </c>
      <c r="C4097" s="18" t="inlineStr">
        <is>
          <t>Nickname</t>
        </is>
      </c>
      <c r="D4097" s="18" t="inlineStr">
        <is>
          <t>Memoname</t>
        </is>
      </c>
      <c r="E4097" s="18" t="inlineStr">
        <is>
          <t>Chips Buy-in</t>
        </is>
      </c>
      <c r="F4097" s="18" t="inlineStr">
        <is>
          <t>Hands</t>
        </is>
      </c>
      <c r="G4097" s="30" t="inlineStr">
        <is>
          <t>Player Winnings</t>
        </is>
      </c>
      <c r="H4097" s="30"/>
      <c r="I4097" s="30"/>
      <c r="J4097" s="30"/>
      <c r="K4097" s="18" t="inlineStr">
        <is>
          <t>Club Earnings</t>
        </is>
      </c>
      <c r="L4097" s="18"/>
      <c r="M4097" s="18"/>
      <c r="N4097" s="18"/>
      <c r="O4097" s="19"/>
    </row>
    <row collapsed="" customFormat="false" customHeight="" hidden="" ht="12.1" outlineLevel="0" r="4098">
      <c r="A4098" s="16"/>
      <c r="B4098" s="17"/>
      <c r="C4098" s="18"/>
      <c r="D4098" s="18"/>
      <c r="E4098" s="18"/>
      <c r="F4098" s="18"/>
      <c r="G4098" s="30" t="inlineStr">
        <is>
          <t>Overall</t>
        </is>
      </c>
      <c r="H4098" s="30" t="inlineStr">
        <is>
          <t>From Opponents</t>
        </is>
      </c>
      <c r="I4098" s="30" t="inlineStr">
        <is>
          <t>From Jackpot</t>
        </is>
      </c>
      <c r="J4098" s="30" t="inlineStr">
        <is>
          <t>From EV Chop</t>
        </is>
      </c>
      <c r="K4098" s="18" t="inlineStr">
        <is>
          <t>Overall</t>
        </is>
      </c>
      <c r="L4098" s="18" t="inlineStr">
        <is>
          <t>Fee</t>
        </is>
      </c>
      <c r="M4098" s="18" t="inlineStr">
        <is>
          <t>Jackpot Fee</t>
        </is>
      </c>
      <c r="N4098" s="18" t="inlineStr">
        <is>
          <t>Jackpot Payout</t>
        </is>
      </c>
      <c r="O4098" s="19" t="inlineStr">
        <is>
          <t>EV Chop</t>
        </is>
      </c>
    </row>
    <row collapsed="" customFormat="false" customHeight="" hidden="" ht="12.1" outlineLevel="0" r="4099">
      <c r="A4099" s="20"/>
      <c r="B4099" s="21" t="n">
        <v>4999676</v>
      </c>
      <c r="C4099" s="22" t="inlineStr">
        <is>
          <t>Pirates King</t>
        </is>
      </c>
      <c r="D4099" s="22" t="inlineStr">
        <is>
          <t>PRAX1</t>
        </is>
      </c>
      <c r="E4099" s="23" t="n">
        <v>160.00</v>
      </c>
      <c r="F4099" s="23" t="n">
        <v>49</v>
      </c>
      <c r="G4099" s="23" t="s">
        <f>=SUM(H4099:J4099)</f>
      </c>
      <c r="H4099" s="23" t="n">
        <v>204</v>
      </c>
      <c r="I4099" s="23" t="n">
        <v>0.00</v>
      </c>
      <c r="J4099" s="23" t="n">
        <v>0</v>
      </c>
      <c r="K4099" s="23" t="s">
        <f>=SUM(L4099:O4099)</f>
      </c>
      <c r="L4099" s="23" t="n">
        <v>21</v>
      </c>
      <c r="M4099" s="23" t="n">
        <v>4.00</v>
      </c>
      <c r="N4099" s="23" t="n">
        <v>-0</v>
      </c>
      <c r="O4099" s="31" t="n">
        <v>0</v>
      </c>
    </row>
    <row collapsed="" customFormat="false" customHeight="" hidden="" ht="12.1" outlineLevel="0" r="4100">
      <c r="A4100" s="20"/>
      <c r="B4100" s="21" t="n">
        <v>4387540</v>
      </c>
      <c r="C4100" s="22" t="inlineStr">
        <is>
          <t>TheMagician18</t>
        </is>
      </c>
      <c r="D4100" s="22" t="inlineStr">
        <is>
          <t>TheMagician18</t>
        </is>
      </c>
      <c r="E4100" s="23" t="n">
        <v>80.00</v>
      </c>
      <c r="F4100" s="23" t="n">
        <v>3</v>
      </c>
      <c r="G4100" s="23" t="s">
        <f>=SUM(H4100:J4100)</f>
      </c>
      <c r="H4100" s="23" t="n">
        <v>-80</v>
      </c>
      <c r="I4100" s="23" t="n">
        <v>0.00</v>
      </c>
      <c r="J4100" s="23" t="n">
        <v>0</v>
      </c>
      <c r="K4100" s="23" t="s">
        <f>=SUM(L4100:O4100)</f>
      </c>
      <c r="L4100" s="23" t="n">
        <v>4</v>
      </c>
      <c r="M4100" s="23" t="n">
        <v>0.00</v>
      </c>
      <c r="N4100" s="23" t="n">
        <v>-0</v>
      </c>
      <c r="O4100" s="31" t="n">
        <v>0</v>
      </c>
    </row>
    <row collapsed="" customFormat="false" customHeight="" hidden="" ht="12.1" outlineLevel="0" r="4101">
      <c r="A4101" s="25"/>
      <c r="B4101" s="26"/>
      <c r="C4101" s="27"/>
      <c r="D4101" s="27"/>
      <c r="E4101" s="27"/>
      <c r="F4101" s="27" t="inlineStr">
        <is>
          <t>Total</t>
        </is>
      </c>
      <c r="G4101" s="28" t="s">
        <f>=SUM(G4099:G4100)</f>
      </c>
      <c r="H4101" s="28" t="s">
        <f>=SUM(H4099:H4100)</f>
      </c>
      <c r="I4101" s="28" t="s">
        <f>=SUM(I4099:I4100)</f>
      </c>
      <c r="J4101" s="28" t="s">
        <f>=SUM(J4099:J4100)</f>
      </c>
      <c r="K4101" s="28" t="s">
        <f>=SUM(K4099:K4100)</f>
      </c>
      <c r="L4101" s="28" t="s">
        <f>=SUM(L4099:L4100)</f>
      </c>
      <c r="M4101" s="28" t="s">
        <f>=SUM(M4099:M4100)</f>
      </c>
      <c r="N4101" s="28" t="s">
        <f>=SUM(N4099:N4100)</f>
      </c>
      <c r="O4101" s="29" t="s">
        <f>=SUM(O4099:O4100)</f>
      </c>
    </row>
    <row collapsed="false" customFormat="false" customHeight="false" hidden="false" ht="12.1" outlineLevel="0" r="4102">
      <c r="A4102" s="1"/>
    </row>
    <row collapsed="" customFormat="false" customHeight="" hidden="" ht="12.1" outlineLevel="0" r="4103">
      <c r="A4103" s="12" t="inlineStr">
        <is>
          <t>2021/01/05
UTC +0800</t>
        </is>
      </c>
      <c r="B4103" s="13" t="inlineStr">
        <is>
          <t>Start Time: 06:23 By PinoyDonksTM(2098737)</t>
        </is>
      </c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collapsed="" customFormat="false" customHeight="" hidden="" ht="12.1" outlineLevel="0" r="4104">
      <c r="A4104" s="14" t="inlineStr">
        <is>
          <t>2021/01/05
UTC +0800</t>
        </is>
      </c>
      <c r="B4104" s="15" t="inlineStr">
        <is>
          <t>Table Name: 40</t>
        </is>
      </c>
      <c r="C4104" s="15"/>
      <c r="D4104" s="15"/>
      <c r="E4104" s="15"/>
      <c r="F4104" s="15"/>
      <c r="G4104" s="15"/>
      <c r="H4104" s="15"/>
      <c r="I4104" s="15"/>
      <c r="J4104" s="15"/>
      <c r="K4104" s="15"/>
      <c r="L4104" s="15"/>
      <c r="M4104" s="15"/>
      <c r="N4104" s="15"/>
      <c r="O4104" s="15"/>
    </row>
    <row collapsed="" customFormat="false" customHeight="" hidden="" ht="12.1" outlineLevel="0" r="4105">
      <c r="A4105" s="14" t="inlineStr">
        <is>
          <t>2021/01/05
UTC +0800</t>
        </is>
      </c>
      <c r="B4105" s="15" t="inlineStr">
        <is>
          <t>Table Information: 1/2  PLO5  5%  3.0BB  12.5h</t>
        </is>
      </c>
      <c r="C4105" s="15"/>
      <c r="D4105" s="15"/>
      <c r="E4105" s="15"/>
      <c r="F4105" s="15"/>
      <c r="G4105" s="15"/>
      <c r="H4105" s="15"/>
      <c r="I4105" s="15"/>
      <c r="J4105" s="15"/>
      <c r="K4105" s="15"/>
      <c r="L4105" s="15"/>
      <c r="M4105" s="15"/>
      <c r="N4105" s="15"/>
      <c r="O4105" s="15"/>
    </row>
    <row collapsed="" customFormat="false" customHeight="" hidden="" ht="12.1" outlineLevel="0" r="4106">
      <c r="A4106" s="16"/>
      <c r="B4106" s="17" t="inlineStr">
        <is>
          <t>Player ID</t>
        </is>
      </c>
      <c r="C4106" s="18" t="inlineStr">
        <is>
          <t>Nickname</t>
        </is>
      </c>
      <c r="D4106" s="18" t="inlineStr">
        <is>
          <t>Memoname</t>
        </is>
      </c>
      <c r="E4106" s="18" t="inlineStr">
        <is>
          <t>Chips Buy-in</t>
        </is>
      </c>
      <c r="F4106" s="18" t="inlineStr">
        <is>
          <t>Hands</t>
        </is>
      </c>
      <c r="G4106" s="30" t="inlineStr">
        <is>
          <t>Player Winnings</t>
        </is>
      </c>
      <c r="H4106" s="30"/>
      <c r="I4106" s="30"/>
      <c r="J4106" s="30"/>
      <c r="K4106" s="18" t="inlineStr">
        <is>
          <t>Club Earnings</t>
        </is>
      </c>
      <c r="L4106" s="18"/>
      <c r="M4106" s="18"/>
      <c r="N4106" s="18"/>
      <c r="O4106" s="19"/>
    </row>
    <row collapsed="" customFormat="false" customHeight="" hidden="" ht="12.1" outlineLevel="0" r="4107">
      <c r="A4107" s="16"/>
      <c r="B4107" s="17"/>
      <c r="C4107" s="18"/>
      <c r="D4107" s="18"/>
      <c r="E4107" s="18"/>
      <c r="F4107" s="18"/>
      <c r="G4107" s="30" t="inlineStr">
        <is>
          <t>Overall</t>
        </is>
      </c>
      <c r="H4107" s="30" t="inlineStr">
        <is>
          <t>From Opponents</t>
        </is>
      </c>
      <c r="I4107" s="30" t="inlineStr">
        <is>
          <t>From Jackpot</t>
        </is>
      </c>
      <c r="J4107" s="30" t="inlineStr">
        <is>
          <t>From EV Chop</t>
        </is>
      </c>
      <c r="K4107" s="18" t="inlineStr">
        <is>
          <t>Overall</t>
        </is>
      </c>
      <c r="L4107" s="18" t="inlineStr">
        <is>
          <t>Fee</t>
        </is>
      </c>
      <c r="M4107" s="18" t="inlineStr">
        <is>
          <t>Jackpot Fee</t>
        </is>
      </c>
      <c r="N4107" s="18" t="inlineStr">
        <is>
          <t>Jackpot Payout</t>
        </is>
      </c>
      <c r="O4107" s="19" t="inlineStr">
        <is>
          <t>EV Chop</t>
        </is>
      </c>
    </row>
    <row collapsed="" customFormat="false" customHeight="" hidden="" ht="12.1" outlineLevel="0" r="4108">
      <c r="A4108" s="20"/>
      <c r="B4108" s="21" t="n">
        <v>5212611</v>
      </c>
      <c r="C4108" s="22" t="inlineStr">
        <is>
          <t>TWO*ZERO</t>
        </is>
      </c>
      <c r="D4108" s="22" t="inlineStr">
        <is>
          <t>TWO*ZERO</t>
        </is>
      </c>
      <c r="E4108" s="23" t="n">
        <v>41.00</v>
      </c>
      <c r="F4108" s="23" t="n">
        <v>14</v>
      </c>
      <c r="G4108" s="23" t="s">
        <f>=SUM(H4108:J4108)</f>
      </c>
      <c r="H4108" s="23" t="n">
        <v>-41</v>
      </c>
      <c r="I4108" s="23" t="n">
        <v>0.00</v>
      </c>
      <c r="J4108" s="23" t="n">
        <v>0</v>
      </c>
      <c r="K4108" s="23" t="s">
        <f>=SUM(L4108:O4108)</f>
      </c>
      <c r="L4108" s="23" t="n">
        <v>3</v>
      </c>
      <c r="M4108" s="23" t="n">
        <v>0.00</v>
      </c>
      <c r="N4108" s="23" t="n">
        <v>-0</v>
      </c>
      <c r="O4108" s="31" t="n">
        <v>0</v>
      </c>
    </row>
    <row collapsed="" customFormat="false" customHeight="" hidden="" ht="12.1" outlineLevel="0" r="4109">
      <c r="A4109" s="20"/>
      <c r="B4109" s="21" t="n">
        <v>5005873</v>
      </c>
      <c r="C4109" s="22" t="inlineStr">
        <is>
          <t>tambaloslos12</t>
        </is>
      </c>
      <c r="D4109" s="22" t="inlineStr">
        <is>
          <t>pp5005873</t>
        </is>
      </c>
      <c r="E4109" s="23" t="n">
        <v>80.00</v>
      </c>
      <c r="F4109" s="23" t="n">
        <v>23</v>
      </c>
      <c r="G4109" s="23" t="s">
        <f>=SUM(H4109:J4109)</f>
      </c>
      <c r="H4109" s="23" t="n">
        <v>-80</v>
      </c>
      <c r="I4109" s="23" t="n">
        <v>0.00</v>
      </c>
      <c r="J4109" s="23" t="n">
        <v>0</v>
      </c>
      <c r="K4109" s="23" t="s">
        <f>=SUM(L4109:O4109)</f>
      </c>
      <c r="L4109" s="23" t="n">
        <v>14</v>
      </c>
      <c r="M4109" s="23" t="n">
        <v>1.00</v>
      </c>
      <c r="N4109" s="23" t="n">
        <v>-0</v>
      </c>
      <c r="O4109" s="31" t="n">
        <v>0</v>
      </c>
    </row>
    <row collapsed="" customFormat="false" customHeight="" hidden="" ht="12.1" outlineLevel="0" r="4110">
      <c r="A4110" s="20"/>
      <c r="B4110" s="21" t="n">
        <v>5185751</v>
      </c>
      <c r="C4110" s="22" t="inlineStr">
        <is>
          <t>fitam</t>
        </is>
      </c>
      <c r="D4110" s="22" t="inlineStr">
        <is>
          <t>fitam</t>
        </is>
      </c>
      <c r="E4110" s="23" t="n">
        <v>200.00</v>
      </c>
      <c r="F4110" s="23" t="n">
        <v>17</v>
      </c>
      <c r="G4110" s="23" t="s">
        <f>=SUM(H4110:J4110)</f>
      </c>
      <c r="H4110" s="23" t="n">
        <v>-200</v>
      </c>
      <c r="I4110" s="23" t="n">
        <v>0.00</v>
      </c>
      <c r="J4110" s="23" t="n">
        <v>0</v>
      </c>
      <c r="K4110" s="23" t="s">
        <f>=SUM(L4110:O4110)</f>
      </c>
      <c r="L4110" s="23" t="n">
        <v>14</v>
      </c>
      <c r="M4110" s="23" t="n">
        <v>1.00</v>
      </c>
      <c r="N4110" s="23" t="n">
        <v>-0</v>
      </c>
      <c r="O4110" s="31" t="n">
        <v>0</v>
      </c>
    </row>
    <row collapsed="" customFormat="false" customHeight="" hidden="" ht="12.1" outlineLevel="0" r="4111">
      <c r="A4111" s="25"/>
      <c r="B4111" s="26"/>
      <c r="C4111" s="27"/>
      <c r="D4111" s="27"/>
      <c r="E4111" s="27"/>
      <c r="F4111" s="27" t="inlineStr">
        <is>
          <t>Total</t>
        </is>
      </c>
      <c r="G4111" s="28" t="s">
        <f>=SUM(G4108:G4110)</f>
      </c>
      <c r="H4111" s="28" t="s">
        <f>=SUM(H4108:H4110)</f>
      </c>
      <c r="I4111" s="28" t="s">
        <f>=SUM(I4108:I4110)</f>
      </c>
      <c r="J4111" s="28" t="s">
        <f>=SUM(J4108:J4110)</f>
      </c>
      <c r="K4111" s="28" t="s">
        <f>=SUM(K4108:K4110)</f>
      </c>
      <c r="L4111" s="28" t="s">
        <f>=SUM(L4108:L4110)</f>
      </c>
      <c r="M4111" s="28" t="s">
        <f>=SUM(M4108:M4110)</f>
      </c>
      <c r="N4111" s="28" t="s">
        <f>=SUM(N4108:N4110)</f>
      </c>
      <c r="O4111" s="29" t="s">
        <f>=SUM(O4108:O4110)</f>
      </c>
    </row>
    <row collapsed="false" customFormat="false" customHeight="false" hidden="false" ht="12.1" outlineLevel="0" r="4112">
      <c r="A4112" s="1"/>
    </row>
    <row collapsed="" customFormat="false" customHeight="" hidden="" ht="12.1" outlineLevel="0" r="4113">
      <c r="A4113" s="12" t="inlineStr">
        <is>
          <t>2021/01/05
UTC +0800</t>
        </is>
      </c>
      <c r="B4113" s="13" t="inlineStr">
        <is>
          <t>Start Time: 06:34 By PinoyDonksTM(2098737)</t>
        </is>
      </c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collapsed="" customFormat="false" customHeight="" hidden="" ht="12.1" outlineLevel="0" r="4114">
      <c r="A4114" s="14" t="inlineStr">
        <is>
          <t>2021/01/05
UTC +0800</t>
        </is>
      </c>
      <c r="B4114" s="15" t="inlineStr">
        <is>
          <t>Table Name: 80</t>
        </is>
      </c>
      <c r="C4114" s="15"/>
      <c r="D4114" s="15"/>
      <c r="E4114" s="15"/>
      <c r="F4114" s="15"/>
      <c r="G4114" s="15"/>
      <c r="H4114" s="15"/>
      <c r="I4114" s="15"/>
      <c r="J4114" s="15"/>
      <c r="K4114" s="15"/>
      <c r="L4114" s="15"/>
      <c r="M4114" s="15"/>
      <c r="N4114" s="15"/>
      <c r="O4114" s="15"/>
    </row>
    <row collapsed="" customFormat="false" customHeight="" hidden="" ht="12.1" outlineLevel="0" r="4115">
      <c r="A4115" s="14" t="inlineStr">
        <is>
          <t>2021/01/05
UTC +0800</t>
        </is>
      </c>
      <c r="B4115" s="15" t="inlineStr">
        <is>
          <t>Table Information: 2/4  NLH  5%  3.0BB  12.5h</t>
        </is>
      </c>
      <c r="C4115" s="15"/>
      <c r="D4115" s="15"/>
      <c r="E4115" s="15"/>
      <c r="F4115" s="15"/>
      <c r="G4115" s="15"/>
      <c r="H4115" s="15"/>
      <c r="I4115" s="15"/>
      <c r="J4115" s="15"/>
      <c r="K4115" s="15"/>
      <c r="L4115" s="15"/>
      <c r="M4115" s="15"/>
      <c r="N4115" s="15"/>
      <c r="O4115" s="15"/>
    </row>
    <row collapsed="" customFormat="false" customHeight="" hidden="" ht="12.1" outlineLevel="0" r="4116">
      <c r="A4116" s="16"/>
      <c r="B4116" s="17" t="inlineStr">
        <is>
          <t>Player ID</t>
        </is>
      </c>
      <c r="C4116" s="18" t="inlineStr">
        <is>
          <t>Nickname</t>
        </is>
      </c>
      <c r="D4116" s="18" t="inlineStr">
        <is>
          <t>Memoname</t>
        </is>
      </c>
      <c r="E4116" s="18" t="inlineStr">
        <is>
          <t>Chips Buy-in</t>
        </is>
      </c>
      <c r="F4116" s="18" t="inlineStr">
        <is>
          <t>Hands</t>
        </is>
      </c>
      <c r="G4116" s="30" t="inlineStr">
        <is>
          <t>Player Winnings</t>
        </is>
      </c>
      <c r="H4116" s="30"/>
      <c r="I4116" s="30"/>
      <c r="J4116" s="30"/>
      <c r="K4116" s="18" t="inlineStr">
        <is>
          <t>Club Earnings</t>
        </is>
      </c>
      <c r="L4116" s="18"/>
      <c r="M4116" s="18"/>
      <c r="N4116" s="18"/>
      <c r="O4116" s="19"/>
    </row>
    <row collapsed="" customFormat="false" customHeight="" hidden="" ht="12.1" outlineLevel="0" r="4117">
      <c r="A4117" s="16"/>
      <c r="B4117" s="17"/>
      <c r="C4117" s="18"/>
      <c r="D4117" s="18"/>
      <c r="E4117" s="18"/>
      <c r="F4117" s="18"/>
      <c r="G4117" s="30" t="inlineStr">
        <is>
          <t>Overall</t>
        </is>
      </c>
      <c r="H4117" s="30" t="inlineStr">
        <is>
          <t>From Opponents</t>
        </is>
      </c>
      <c r="I4117" s="30" t="inlineStr">
        <is>
          <t>From Jackpot</t>
        </is>
      </c>
      <c r="J4117" s="30" t="inlineStr">
        <is>
          <t>From EV Chop</t>
        </is>
      </c>
      <c r="K4117" s="18" t="inlineStr">
        <is>
          <t>Overall</t>
        </is>
      </c>
      <c r="L4117" s="18" t="inlineStr">
        <is>
          <t>Fee</t>
        </is>
      </c>
      <c r="M4117" s="18" t="inlineStr">
        <is>
          <t>Jackpot Fee</t>
        </is>
      </c>
      <c r="N4117" s="18" t="inlineStr">
        <is>
          <t>Jackpot Payout</t>
        </is>
      </c>
      <c r="O4117" s="19" t="inlineStr">
        <is>
          <t>EV Chop</t>
        </is>
      </c>
    </row>
    <row collapsed="" customFormat="false" customHeight="" hidden="" ht="12.1" outlineLevel="0" r="4118">
      <c r="A4118" s="20"/>
      <c r="B4118" s="21" t="n">
        <v>2988334</v>
      </c>
      <c r="C4118" s="22" t="inlineStr">
        <is>
          <t>Rneeee!</t>
        </is>
      </c>
      <c r="D4118" s="22" t="inlineStr">
        <is>
          <t>Rneeee!</t>
        </is>
      </c>
      <c r="E4118" s="23" t="n">
        <v>160.00</v>
      </c>
      <c r="F4118" s="23" t="n">
        <v>144</v>
      </c>
      <c r="G4118" s="23" t="s">
        <f>=SUM(H4118:J4118)</f>
      </c>
      <c r="H4118" s="23" t="n">
        <v>448</v>
      </c>
      <c r="I4118" s="23" t="n">
        <v>0.00</v>
      </c>
      <c r="J4118" s="23" t="n">
        <v>0</v>
      </c>
      <c r="K4118" s="23" t="s">
        <f>=SUM(L4118:O4118)</f>
      </c>
      <c r="L4118" s="23" t="n">
        <v>98</v>
      </c>
      <c r="M4118" s="23" t="n">
        <v>10.00</v>
      </c>
      <c r="N4118" s="23" t="n">
        <v>-0</v>
      </c>
      <c r="O4118" s="31" t="n">
        <v>0</v>
      </c>
    </row>
    <row collapsed="" customFormat="false" customHeight="" hidden="" ht="12.1" outlineLevel="0" r="4119">
      <c r="A4119" s="20"/>
      <c r="B4119" s="21" t="n">
        <v>4591254</v>
      </c>
      <c r="C4119" s="22" t="inlineStr">
        <is>
          <t>POTAto?</t>
        </is>
      </c>
      <c r="D4119" s="22" t="inlineStr">
        <is>
          <t>MA03</t>
        </is>
      </c>
      <c r="E4119" s="23" t="n">
        <v>168.00</v>
      </c>
      <c r="F4119" s="23" t="n">
        <v>22</v>
      </c>
      <c r="G4119" s="23" t="s">
        <f>=SUM(H4119:J4119)</f>
      </c>
      <c r="H4119" s="23" t="n">
        <v>77</v>
      </c>
      <c r="I4119" s="23" t="n">
        <v>0.00</v>
      </c>
      <c r="J4119" s="23" t="n">
        <v>0</v>
      </c>
      <c r="K4119" s="23" t="s">
        <f>=SUM(L4119:O4119)</f>
      </c>
      <c r="L4119" s="23" t="n">
        <v>0</v>
      </c>
      <c r="M4119" s="23" t="n">
        <v>0.00</v>
      </c>
      <c r="N4119" s="23" t="n">
        <v>-0</v>
      </c>
      <c r="O4119" s="31" t="n">
        <v>0</v>
      </c>
    </row>
    <row collapsed="" customFormat="false" customHeight="" hidden="" ht="12.1" outlineLevel="0" r="4120">
      <c r="A4120" s="20"/>
      <c r="B4120" s="21" t="n">
        <v>4680939</v>
      </c>
      <c r="C4120" s="22" t="inlineStr">
        <is>
          <t>Lexiebrianne16</t>
        </is>
      </c>
      <c r="D4120" s="22" t="inlineStr">
        <is>
          <t>Lexiebrianne16</t>
        </is>
      </c>
      <c r="E4120" s="23" t="n">
        <v>80.00</v>
      </c>
      <c r="F4120" s="23" t="n">
        <v>29</v>
      </c>
      <c r="G4120" s="23" t="s">
        <f>=SUM(H4120:J4120)</f>
      </c>
      <c r="H4120" s="23" t="n">
        <v>-80</v>
      </c>
      <c r="I4120" s="23" t="n">
        <v>0.00</v>
      </c>
      <c r="J4120" s="23" t="n">
        <v>0</v>
      </c>
      <c r="K4120" s="23" t="s">
        <f>=SUM(L4120:O4120)</f>
      </c>
      <c r="L4120" s="23" t="n">
        <v>25</v>
      </c>
      <c r="M4120" s="23" t="n">
        <v>2.00</v>
      </c>
      <c r="N4120" s="23" t="n">
        <v>-0</v>
      </c>
      <c r="O4120" s="31" t="n">
        <v>0</v>
      </c>
    </row>
    <row collapsed="" customFormat="false" customHeight="" hidden="" ht="12.1" outlineLevel="0" r="4121">
      <c r="A4121" s="20"/>
      <c r="B4121" s="21" t="n">
        <v>5212611</v>
      </c>
      <c r="C4121" s="22" t="inlineStr">
        <is>
          <t>TWO*ZERO</t>
        </is>
      </c>
      <c r="D4121" s="22" t="inlineStr">
        <is>
          <t>TWO*ZERO</t>
        </is>
      </c>
      <c r="E4121" s="23" t="n">
        <v>103.00</v>
      </c>
      <c r="F4121" s="23" t="n">
        <v>20</v>
      </c>
      <c r="G4121" s="23" t="s">
        <f>=SUM(H4121:J4121)</f>
      </c>
      <c r="H4121" s="23" t="n">
        <v>-103</v>
      </c>
      <c r="I4121" s="23" t="n">
        <v>0.00</v>
      </c>
      <c r="J4121" s="23" t="n">
        <v>0</v>
      </c>
      <c r="K4121" s="23" t="s">
        <f>=SUM(L4121:O4121)</f>
      </c>
      <c r="L4121" s="23" t="n">
        <v>10</v>
      </c>
      <c r="M4121" s="23" t="n">
        <v>0.00</v>
      </c>
      <c r="N4121" s="23" t="n">
        <v>-0</v>
      </c>
      <c r="O4121" s="31" t="n">
        <v>0</v>
      </c>
    </row>
    <row collapsed="" customFormat="false" customHeight="" hidden="" ht="12.1" outlineLevel="0" r="4122">
      <c r="A4122" s="20"/>
      <c r="B4122" s="21" t="n">
        <v>4179515</v>
      </c>
      <c r="C4122" s="22" t="inlineStr">
        <is>
          <t>jona Rosales</t>
        </is>
      </c>
      <c r="D4122" s="22" t="inlineStr">
        <is>
          <t>jona Rosales</t>
        </is>
      </c>
      <c r="E4122" s="23" t="n">
        <v>200.00</v>
      </c>
      <c r="F4122" s="23" t="n">
        <v>15</v>
      </c>
      <c r="G4122" s="23" t="s">
        <f>=SUM(H4122:J4122)</f>
      </c>
      <c r="H4122" s="23" t="n">
        <v>-200</v>
      </c>
      <c r="I4122" s="23" t="n">
        <v>0.00</v>
      </c>
      <c r="J4122" s="23" t="n">
        <v>0</v>
      </c>
      <c r="K4122" s="23" t="s">
        <f>=SUM(L4122:O4122)</f>
      </c>
      <c r="L4122" s="23" t="n">
        <v>23</v>
      </c>
      <c r="M4122" s="23" t="n">
        <v>2.00</v>
      </c>
      <c r="N4122" s="23" t="n">
        <v>-0</v>
      </c>
      <c r="O4122" s="31" t="n">
        <v>0</v>
      </c>
    </row>
    <row collapsed="" customFormat="false" customHeight="" hidden="" ht="12.1" outlineLevel="0" r="4123">
      <c r="A4123" s="20"/>
      <c r="B4123" s="21" t="n">
        <v>5045838</v>
      </c>
      <c r="C4123" s="22" t="inlineStr">
        <is>
          <t>jhonsniper</t>
        </is>
      </c>
      <c r="D4123" s="22" t="inlineStr">
        <is>
          <t>pp5045838</t>
        </is>
      </c>
      <c r="E4123" s="23" t="n">
        <v>400.00</v>
      </c>
      <c r="F4123" s="23" t="n">
        <v>59</v>
      </c>
      <c r="G4123" s="23" t="s">
        <f>=SUM(H4123:J4123)</f>
      </c>
      <c r="H4123" s="23" t="n">
        <v>-400</v>
      </c>
      <c r="I4123" s="23" t="n">
        <v>0.00</v>
      </c>
      <c r="J4123" s="23" t="n">
        <v>0</v>
      </c>
      <c r="K4123" s="23" t="s">
        <f>=SUM(L4123:O4123)</f>
      </c>
      <c r="L4123" s="23" t="n">
        <v>41</v>
      </c>
      <c r="M4123" s="23" t="n">
        <v>2.00</v>
      </c>
      <c r="N4123" s="23" t="n">
        <v>-0</v>
      </c>
      <c r="O4123" s="31" t="n">
        <v>0</v>
      </c>
    </row>
    <row collapsed="" customFormat="false" customHeight="" hidden="" ht="12.1" outlineLevel="0" r="4124">
      <c r="A4124" s="25"/>
      <c r="B4124" s="26"/>
      <c r="C4124" s="27"/>
      <c r="D4124" s="27"/>
      <c r="E4124" s="27"/>
      <c r="F4124" s="27" t="inlineStr">
        <is>
          <t>Total</t>
        </is>
      </c>
      <c r="G4124" s="28" t="s">
        <f>=SUM(G4118:G4123)</f>
      </c>
      <c r="H4124" s="28" t="s">
        <f>=SUM(H4118:H4123)</f>
      </c>
      <c r="I4124" s="28" t="s">
        <f>=SUM(I4118:I4123)</f>
      </c>
      <c r="J4124" s="28" t="s">
        <f>=SUM(J4118:J4123)</f>
      </c>
      <c r="K4124" s="28" t="s">
        <f>=SUM(K4118:K4123)</f>
      </c>
      <c r="L4124" s="28" t="s">
        <f>=SUM(L4118:L4123)</f>
      </c>
      <c r="M4124" s="28" t="s">
        <f>=SUM(M4118:M4123)</f>
      </c>
      <c r="N4124" s="28" t="s">
        <f>=SUM(N4118:N4123)</f>
      </c>
      <c r="O4124" s="29" t="s">
        <f>=SUM(O4118:O4123)</f>
      </c>
    </row>
    <row collapsed="false" customFormat="false" customHeight="false" hidden="false" ht="12.1" outlineLevel="0" r="4125">
      <c r="A4125" s="1"/>
    </row>
    <row collapsed="" customFormat="false" customHeight="" hidden="" ht="12.1" outlineLevel="0" r="4126">
      <c r="A4126" s="12" t="inlineStr">
        <is>
          <t>2021/01/05
UTC +0800</t>
        </is>
      </c>
      <c r="B4126" s="13" t="inlineStr">
        <is>
          <t>Start Time: 06:38 By PinoyDonksTM(2098737)</t>
        </is>
      </c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collapsed="" customFormat="false" customHeight="" hidden="" ht="12.1" outlineLevel="0" r="4127">
      <c r="A4127" s="14" t="inlineStr">
        <is>
          <t>2021/01/05
UTC +0800</t>
        </is>
      </c>
      <c r="B4127" s="15" t="inlineStr">
        <is>
          <t>Table Name: 40</t>
        </is>
      </c>
      <c r="C4127" s="15"/>
      <c r="D4127" s="15"/>
      <c r="E4127" s="15"/>
      <c r="F4127" s="15"/>
      <c r="G4127" s="15"/>
      <c r="H4127" s="15"/>
      <c r="I4127" s="15"/>
      <c r="J4127" s="15"/>
      <c r="K4127" s="15"/>
      <c r="L4127" s="15"/>
      <c r="M4127" s="15"/>
      <c r="N4127" s="15"/>
      <c r="O4127" s="15"/>
    </row>
    <row collapsed="" customFormat="false" customHeight="" hidden="" ht="12.1" outlineLevel="0" r="4128">
      <c r="A4128" s="14" t="inlineStr">
        <is>
          <t>2021/01/05
UTC +0800</t>
        </is>
      </c>
      <c r="B4128" s="15" t="inlineStr">
        <is>
          <t>Table Information: 1/2  NLH  5%  3.0BB  12.5h</t>
        </is>
      </c>
      <c r="C4128" s="15"/>
      <c r="D4128" s="15"/>
      <c r="E4128" s="15"/>
      <c r="F4128" s="15"/>
      <c r="G4128" s="15"/>
      <c r="H4128" s="15"/>
      <c r="I4128" s="15"/>
      <c r="J4128" s="15"/>
      <c r="K4128" s="15"/>
      <c r="L4128" s="15"/>
      <c r="M4128" s="15"/>
      <c r="N4128" s="15"/>
      <c r="O4128" s="15"/>
    </row>
    <row collapsed="" customFormat="false" customHeight="" hidden="" ht="12.1" outlineLevel="0" r="4129">
      <c r="A4129" s="16"/>
      <c r="B4129" s="17" t="inlineStr">
        <is>
          <t>Player ID</t>
        </is>
      </c>
      <c r="C4129" s="18" t="inlineStr">
        <is>
          <t>Nickname</t>
        </is>
      </c>
      <c r="D4129" s="18" t="inlineStr">
        <is>
          <t>Memoname</t>
        </is>
      </c>
      <c r="E4129" s="18" t="inlineStr">
        <is>
          <t>Chips Buy-in</t>
        </is>
      </c>
      <c r="F4129" s="18" t="inlineStr">
        <is>
          <t>Hands</t>
        </is>
      </c>
      <c r="G4129" s="30" t="inlineStr">
        <is>
          <t>Player Winnings</t>
        </is>
      </c>
      <c r="H4129" s="30"/>
      <c r="I4129" s="30"/>
      <c r="J4129" s="30"/>
      <c r="K4129" s="18" t="inlineStr">
        <is>
          <t>Club Earnings</t>
        </is>
      </c>
      <c r="L4129" s="18"/>
      <c r="M4129" s="18"/>
      <c r="N4129" s="18"/>
      <c r="O4129" s="19"/>
    </row>
    <row collapsed="" customFormat="false" customHeight="" hidden="" ht="12.1" outlineLevel="0" r="4130">
      <c r="A4130" s="16"/>
      <c r="B4130" s="17"/>
      <c r="C4130" s="18"/>
      <c r="D4130" s="18"/>
      <c r="E4130" s="18"/>
      <c r="F4130" s="18"/>
      <c r="G4130" s="30" t="inlineStr">
        <is>
          <t>Overall</t>
        </is>
      </c>
      <c r="H4130" s="30" t="inlineStr">
        <is>
          <t>From Opponents</t>
        </is>
      </c>
      <c r="I4130" s="30" t="inlineStr">
        <is>
          <t>From Jackpot</t>
        </is>
      </c>
      <c r="J4130" s="30" t="inlineStr">
        <is>
          <t>From EV Chop</t>
        </is>
      </c>
      <c r="K4130" s="18" t="inlineStr">
        <is>
          <t>Overall</t>
        </is>
      </c>
      <c r="L4130" s="18" t="inlineStr">
        <is>
          <t>Fee</t>
        </is>
      </c>
      <c r="M4130" s="18" t="inlineStr">
        <is>
          <t>Jackpot Fee</t>
        </is>
      </c>
      <c r="N4130" s="18" t="inlineStr">
        <is>
          <t>Jackpot Payout</t>
        </is>
      </c>
      <c r="O4130" s="19" t="inlineStr">
        <is>
          <t>EV Chop</t>
        </is>
      </c>
    </row>
    <row collapsed="" customFormat="false" customHeight="" hidden="" ht="12.1" outlineLevel="0" r="4131">
      <c r="A4131" s="20"/>
      <c r="B4131" s="21" t="n">
        <v>5045838</v>
      </c>
      <c r="C4131" s="22" t="inlineStr">
        <is>
          <t>jhonsniper</t>
        </is>
      </c>
      <c r="D4131" s="22" t="inlineStr">
        <is>
          <t>pp5045838</t>
        </is>
      </c>
      <c r="E4131" s="23" t="n">
        <v>40.00</v>
      </c>
      <c r="F4131" s="23" t="n">
        <v>4</v>
      </c>
      <c r="G4131" s="23" t="s">
        <f>=SUM(H4131:J4131)</f>
      </c>
      <c r="H4131" s="23" t="n">
        <v>-19</v>
      </c>
      <c r="I4131" s="23" t="n">
        <v>0.00</v>
      </c>
      <c r="J4131" s="23" t="n">
        <v>0</v>
      </c>
      <c r="K4131" s="23" t="s">
        <f>=SUM(L4131:O4131)</f>
      </c>
      <c r="L4131" s="23" t="n">
        <v>1</v>
      </c>
      <c r="M4131" s="23" t="n">
        <v>0.00</v>
      </c>
      <c r="N4131" s="23" t="n">
        <v>-0</v>
      </c>
      <c r="O4131" s="31" t="n">
        <v>0</v>
      </c>
    </row>
    <row collapsed="" customFormat="false" customHeight="" hidden="" ht="12.1" outlineLevel="0" r="4132">
      <c r="A4132" s="20"/>
      <c r="B4132" s="21" t="n">
        <v>5185751</v>
      </c>
      <c r="C4132" s="22" t="inlineStr">
        <is>
          <t>fitam</t>
        </is>
      </c>
      <c r="D4132" s="22" t="inlineStr">
        <is>
          <t>fitam</t>
        </is>
      </c>
      <c r="E4132" s="23" t="n">
        <v>80.00</v>
      </c>
      <c r="F4132" s="23" t="n">
        <v>4</v>
      </c>
      <c r="G4132" s="23" t="s">
        <f>=SUM(H4132:J4132)</f>
      </c>
      <c r="H4132" s="23" t="n">
        <v>-40</v>
      </c>
      <c r="I4132" s="23" t="n">
        <v>0.00</v>
      </c>
      <c r="J4132" s="23" t="n">
        <v>0</v>
      </c>
      <c r="K4132" s="23" t="s">
        <f>=SUM(L4132:O4132)</f>
      </c>
      <c r="L4132" s="23" t="n">
        <v>3</v>
      </c>
      <c r="M4132" s="23" t="n">
        <v>0.00</v>
      </c>
      <c r="N4132" s="23" t="n">
        <v>-0</v>
      </c>
      <c r="O4132" s="31" t="n">
        <v>0</v>
      </c>
    </row>
    <row collapsed="" customFormat="false" customHeight="" hidden="" ht="12.1" outlineLevel="0" r="4133">
      <c r="A4133" s="25"/>
      <c r="B4133" s="26"/>
      <c r="C4133" s="27"/>
      <c r="D4133" s="27"/>
      <c r="E4133" s="27"/>
      <c r="F4133" s="27" t="inlineStr">
        <is>
          <t>Total</t>
        </is>
      </c>
      <c r="G4133" s="28" t="s">
        <f>=SUM(G4131:G4132)</f>
      </c>
      <c r="H4133" s="28" t="s">
        <f>=SUM(H4131:H4132)</f>
      </c>
      <c r="I4133" s="28" t="s">
        <f>=SUM(I4131:I4132)</f>
      </c>
      <c r="J4133" s="28" t="s">
        <f>=SUM(J4131:J4132)</f>
      </c>
      <c r="K4133" s="28" t="s">
        <f>=SUM(K4131:K4132)</f>
      </c>
      <c r="L4133" s="28" t="s">
        <f>=SUM(L4131:L4132)</f>
      </c>
      <c r="M4133" s="28" t="s">
        <f>=SUM(M4131:M4132)</f>
      </c>
      <c r="N4133" s="28" t="s">
        <f>=SUM(N4131:N4132)</f>
      </c>
      <c r="O4133" s="29" t="s">
        <f>=SUM(O4131:O4132)</f>
      </c>
    </row>
    <row collapsed="false" customFormat="false" customHeight="false" hidden="false" ht="12.1" outlineLevel="0" r="4134">
      <c r="A4134" s="1"/>
    </row>
    <row collapsed="" customFormat="false" customHeight="" hidden="" ht="12.1" outlineLevel="0" r="4135">
      <c r="A4135" s="12" t="inlineStr">
        <is>
          <t>2021/01/05
UTC +0800</t>
        </is>
      </c>
      <c r="B4135" s="13" t="inlineStr">
        <is>
          <t>Start Time: 06:42 By PinoyDonksTM(2098737)</t>
        </is>
      </c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collapsed="" customFormat="false" customHeight="" hidden="" ht="12.1" outlineLevel="0" r="4136">
      <c r="A4136" s="14" t="inlineStr">
        <is>
          <t>2021/01/05
UTC +0800</t>
        </is>
      </c>
      <c r="B4136" s="15" t="inlineStr">
        <is>
          <t>Table Name: 120</t>
        </is>
      </c>
      <c r="C4136" s="15"/>
      <c r="D4136" s="15"/>
      <c r="E4136" s="15"/>
      <c r="F4136" s="15"/>
      <c r="G4136" s="15"/>
      <c r="H4136" s="15"/>
      <c r="I4136" s="15"/>
      <c r="J4136" s="15"/>
      <c r="K4136" s="15"/>
      <c r="L4136" s="15"/>
      <c r="M4136" s="15"/>
      <c r="N4136" s="15"/>
      <c r="O4136" s="15"/>
    </row>
    <row collapsed="" customFormat="false" customHeight="" hidden="" ht="12.1" outlineLevel="0" r="4137">
      <c r="A4137" s="14" t="inlineStr">
        <is>
          <t>2021/01/05
UTC +0800</t>
        </is>
      </c>
      <c r="B4137" s="15" t="inlineStr">
        <is>
          <t>Table Information: 3/6  NLH 3-1  5%  3.0BB  13.0h</t>
        </is>
      </c>
      <c r="C4137" s="15"/>
      <c r="D4137" s="15"/>
      <c r="E4137" s="15"/>
      <c r="F4137" s="15"/>
      <c r="G4137" s="15"/>
      <c r="H4137" s="15"/>
      <c r="I4137" s="15"/>
      <c r="J4137" s="15"/>
      <c r="K4137" s="15"/>
      <c r="L4137" s="15"/>
      <c r="M4137" s="15"/>
      <c r="N4137" s="15"/>
      <c r="O4137" s="15"/>
    </row>
    <row collapsed="" customFormat="false" customHeight="" hidden="" ht="12.1" outlineLevel="0" r="4138">
      <c r="A4138" s="16"/>
      <c r="B4138" s="17" t="inlineStr">
        <is>
          <t>Player ID</t>
        </is>
      </c>
      <c r="C4138" s="18" t="inlineStr">
        <is>
          <t>Nickname</t>
        </is>
      </c>
      <c r="D4138" s="18" t="inlineStr">
        <is>
          <t>Memoname</t>
        </is>
      </c>
      <c r="E4138" s="18" t="inlineStr">
        <is>
          <t>Chips Buy-in</t>
        </is>
      </c>
      <c r="F4138" s="18" t="inlineStr">
        <is>
          <t>Hands</t>
        </is>
      </c>
      <c r="G4138" s="30" t="inlineStr">
        <is>
          <t>Player Winnings</t>
        </is>
      </c>
      <c r="H4138" s="30"/>
      <c r="I4138" s="30"/>
      <c r="J4138" s="30"/>
      <c r="K4138" s="18" t="inlineStr">
        <is>
          <t>Club Earnings</t>
        </is>
      </c>
      <c r="L4138" s="18"/>
      <c r="M4138" s="18"/>
      <c r="N4138" s="18"/>
      <c r="O4138" s="19"/>
    </row>
    <row collapsed="" customFormat="false" customHeight="" hidden="" ht="12.1" outlineLevel="0" r="4139">
      <c r="A4139" s="16"/>
      <c r="B4139" s="17"/>
      <c r="C4139" s="18"/>
      <c r="D4139" s="18"/>
      <c r="E4139" s="18"/>
      <c r="F4139" s="18"/>
      <c r="G4139" s="30" t="inlineStr">
        <is>
          <t>Overall</t>
        </is>
      </c>
      <c r="H4139" s="30" t="inlineStr">
        <is>
          <t>From Opponents</t>
        </is>
      </c>
      <c r="I4139" s="30" t="inlineStr">
        <is>
          <t>From Jackpot</t>
        </is>
      </c>
      <c r="J4139" s="30" t="inlineStr">
        <is>
          <t>From EV Chop</t>
        </is>
      </c>
      <c r="K4139" s="18" t="inlineStr">
        <is>
          <t>Overall</t>
        </is>
      </c>
      <c r="L4139" s="18" t="inlineStr">
        <is>
          <t>Fee</t>
        </is>
      </c>
      <c r="M4139" s="18" t="inlineStr">
        <is>
          <t>Jackpot Fee</t>
        </is>
      </c>
      <c r="N4139" s="18" t="inlineStr">
        <is>
          <t>Jackpot Payout</t>
        </is>
      </c>
      <c r="O4139" s="19" t="inlineStr">
        <is>
          <t>EV Chop</t>
        </is>
      </c>
    </row>
    <row collapsed="" customFormat="false" customHeight="" hidden="" ht="12.1" outlineLevel="0" r="4140">
      <c r="A4140" s="20"/>
      <c r="B4140" s="21" t="n">
        <v>5116855</v>
      </c>
      <c r="C4140" s="22" t="inlineStr">
        <is>
          <t>pp5116855</t>
        </is>
      </c>
      <c r="D4140" s="22" t="inlineStr">
        <is>
          <t>pp5116855</t>
        </is>
      </c>
      <c r="E4140" s="23" t="n">
        <v>120.00</v>
      </c>
      <c r="F4140" s="23" t="n">
        <v>10</v>
      </c>
      <c r="G4140" s="23" t="s">
        <f>=SUM(H4140:J4140)</f>
      </c>
      <c r="H4140" s="23" t="n">
        <v>53</v>
      </c>
      <c r="I4140" s="23" t="n">
        <v>0.00</v>
      </c>
      <c r="J4140" s="23" t="n">
        <v>0</v>
      </c>
      <c r="K4140" s="23" t="s">
        <f>=SUM(L4140:O4140)</f>
      </c>
      <c r="L4140" s="23" t="n">
        <v>5</v>
      </c>
      <c r="M4140" s="23" t="n">
        <v>0.00</v>
      </c>
      <c r="N4140" s="23" t="n">
        <v>-0</v>
      </c>
      <c r="O4140" s="31" t="n">
        <v>0</v>
      </c>
    </row>
    <row collapsed="" customFormat="false" customHeight="" hidden="" ht="12.1" outlineLevel="0" r="4141">
      <c r="A4141" s="25"/>
      <c r="B4141" s="26"/>
      <c r="C4141" s="27"/>
      <c r="D4141" s="27"/>
      <c r="E4141" s="27"/>
      <c r="F4141" s="27" t="inlineStr">
        <is>
          <t>Total</t>
        </is>
      </c>
      <c r="G4141" s="28" t="s">
        <f>=SUM(G4140:G4140)</f>
      </c>
      <c r="H4141" s="28" t="s">
        <f>=SUM(H4140:H4140)</f>
      </c>
      <c r="I4141" s="28" t="s">
        <f>=SUM(I4140:I4140)</f>
      </c>
      <c r="J4141" s="28" t="s">
        <f>=SUM(J4140:J4140)</f>
      </c>
      <c r="K4141" s="28" t="s">
        <f>=SUM(K4140:K4140)</f>
      </c>
      <c r="L4141" s="28" t="s">
        <f>=SUM(L4140:L4140)</f>
      </c>
      <c r="M4141" s="28" t="s">
        <f>=SUM(M4140:M4140)</f>
      </c>
      <c r="N4141" s="28" t="s">
        <f>=SUM(N4140:N4140)</f>
      </c>
      <c r="O4141" s="29" t="s">
        <f>=SUM(O4140:O4140)</f>
      </c>
    </row>
    <row collapsed="false" customFormat="false" customHeight="false" hidden="false" ht="12.1" outlineLevel="0" r="4142">
      <c r="A4142" s="1"/>
    </row>
    <row collapsed="" customFormat="false" customHeight="" hidden="" ht="12.1" outlineLevel="0" r="4143">
      <c r="A4143" s="12" t="inlineStr">
        <is>
          <t>2021/01/05
UTC +0800</t>
        </is>
      </c>
      <c r="B4143" s="13" t="inlineStr">
        <is>
          <t>Start Time: 06:46 By PinoyDonksTM(2098737)</t>
        </is>
      </c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collapsed="" customFormat="false" customHeight="" hidden="" ht="12.1" outlineLevel="0" r="4144">
      <c r="A4144" s="14" t="inlineStr">
        <is>
          <t>2021/01/05
UTC +0800</t>
        </is>
      </c>
      <c r="B4144" s="15" t="inlineStr">
        <is>
          <t>Table Name: 80</t>
        </is>
      </c>
      <c r="C4144" s="15"/>
      <c r="D4144" s="15"/>
      <c r="E4144" s="15"/>
      <c r="F4144" s="15"/>
      <c r="G4144" s="15"/>
      <c r="H4144" s="15"/>
      <c r="I4144" s="15"/>
      <c r="J4144" s="15"/>
      <c r="K4144" s="15"/>
      <c r="L4144" s="15"/>
      <c r="M4144" s="15"/>
      <c r="N4144" s="15"/>
      <c r="O4144" s="15"/>
    </row>
    <row collapsed="" customFormat="false" customHeight="" hidden="" ht="12.1" outlineLevel="0" r="4145">
      <c r="A4145" s="14" t="inlineStr">
        <is>
          <t>2021/01/05
UTC +0800</t>
        </is>
      </c>
      <c r="B4145" s="15" t="inlineStr">
        <is>
          <t>Table Information: 2/4  PLO5  5%  3.0BB  12.5h</t>
        </is>
      </c>
      <c r="C4145" s="15"/>
      <c r="D4145" s="15"/>
      <c r="E4145" s="15"/>
      <c r="F4145" s="15"/>
      <c r="G4145" s="15"/>
      <c r="H4145" s="15"/>
      <c r="I4145" s="15"/>
      <c r="J4145" s="15"/>
      <c r="K4145" s="15"/>
      <c r="L4145" s="15"/>
      <c r="M4145" s="15"/>
      <c r="N4145" s="15"/>
      <c r="O4145" s="15"/>
    </row>
    <row collapsed="" customFormat="false" customHeight="" hidden="" ht="12.1" outlineLevel="0" r="4146">
      <c r="A4146" s="16"/>
      <c r="B4146" s="17" t="inlineStr">
        <is>
          <t>Player ID</t>
        </is>
      </c>
      <c r="C4146" s="18" t="inlineStr">
        <is>
          <t>Nickname</t>
        </is>
      </c>
      <c r="D4146" s="18" t="inlineStr">
        <is>
          <t>Memoname</t>
        </is>
      </c>
      <c r="E4146" s="18" t="inlineStr">
        <is>
          <t>Chips Buy-in</t>
        </is>
      </c>
      <c r="F4146" s="18" t="inlineStr">
        <is>
          <t>Hands</t>
        </is>
      </c>
      <c r="G4146" s="30" t="inlineStr">
        <is>
          <t>Player Winnings</t>
        </is>
      </c>
      <c r="H4146" s="30"/>
      <c r="I4146" s="30"/>
      <c r="J4146" s="30"/>
      <c r="K4146" s="18" t="inlineStr">
        <is>
          <t>Club Earnings</t>
        </is>
      </c>
      <c r="L4146" s="18"/>
      <c r="M4146" s="18"/>
      <c r="N4146" s="18"/>
      <c r="O4146" s="19"/>
    </row>
    <row collapsed="" customFormat="false" customHeight="" hidden="" ht="12.1" outlineLevel="0" r="4147">
      <c r="A4147" s="16"/>
      <c r="B4147" s="17"/>
      <c r="C4147" s="18"/>
      <c r="D4147" s="18"/>
      <c r="E4147" s="18"/>
      <c r="F4147" s="18"/>
      <c r="G4147" s="30" t="inlineStr">
        <is>
          <t>Overall</t>
        </is>
      </c>
      <c r="H4147" s="30" t="inlineStr">
        <is>
          <t>From Opponents</t>
        </is>
      </c>
      <c r="I4147" s="30" t="inlineStr">
        <is>
          <t>From Jackpot</t>
        </is>
      </c>
      <c r="J4147" s="30" t="inlineStr">
        <is>
          <t>From EV Chop</t>
        </is>
      </c>
      <c r="K4147" s="18" t="inlineStr">
        <is>
          <t>Overall</t>
        </is>
      </c>
      <c r="L4147" s="18" t="inlineStr">
        <is>
          <t>Fee</t>
        </is>
      </c>
      <c r="M4147" s="18" t="inlineStr">
        <is>
          <t>Jackpot Fee</t>
        </is>
      </c>
      <c r="N4147" s="18" t="inlineStr">
        <is>
          <t>Jackpot Payout</t>
        </is>
      </c>
      <c r="O4147" s="19" t="inlineStr">
        <is>
          <t>EV Chop</t>
        </is>
      </c>
    </row>
    <row collapsed="" customFormat="false" customHeight="" hidden="" ht="12.1" outlineLevel="0" r="4148">
      <c r="A4148" s="20"/>
      <c r="B4148" s="21" t="n">
        <v>3125936</v>
      </c>
      <c r="C4148" s="22" t="inlineStr">
        <is>
          <t>$N@K? ?Y?$</t>
        </is>
      </c>
      <c r="D4148" s="22" t="inlineStr">
        <is>
          <t>$N@K? ?Y?$</t>
        </is>
      </c>
      <c r="E4148" s="23" t="n">
        <v>80.00</v>
      </c>
      <c r="F4148" s="23" t="n">
        <v>6</v>
      </c>
      <c r="G4148" s="23" t="s">
        <f>=SUM(H4148:J4148)</f>
      </c>
      <c r="H4148" s="23" t="n">
        <v>-80</v>
      </c>
      <c r="I4148" s="23" t="n">
        <v>0.00</v>
      </c>
      <c r="J4148" s="23" t="n">
        <v>0</v>
      </c>
      <c r="K4148" s="23" t="s">
        <f>=SUM(L4148:O4148)</f>
      </c>
      <c r="L4148" s="23" t="n">
        <v>14</v>
      </c>
      <c r="M4148" s="23" t="n">
        <v>2.00</v>
      </c>
      <c r="N4148" s="23" t="n">
        <v>-0</v>
      </c>
      <c r="O4148" s="31" t="n">
        <v>0</v>
      </c>
    </row>
    <row collapsed="" customFormat="false" customHeight="" hidden="" ht="12.1" outlineLevel="0" r="4149">
      <c r="A4149" s="20"/>
      <c r="B4149" s="21" t="n">
        <v>4706349</v>
      </c>
      <c r="C4149" s="22" t="inlineStr">
        <is>
          <t>bomerman79</t>
        </is>
      </c>
      <c r="D4149" s="22" t="inlineStr">
        <is>
          <t>Nahimo79</t>
        </is>
      </c>
      <c r="E4149" s="23" t="n">
        <v>80.00</v>
      </c>
      <c r="F4149" s="23" t="n">
        <v>23</v>
      </c>
      <c r="G4149" s="23" t="s">
        <f>=SUM(H4149:J4149)</f>
      </c>
      <c r="H4149" s="23" t="n">
        <v>-80</v>
      </c>
      <c r="I4149" s="23" t="n">
        <v>0.00</v>
      </c>
      <c r="J4149" s="23" t="n">
        <v>0</v>
      </c>
      <c r="K4149" s="23" t="s">
        <f>=SUM(L4149:O4149)</f>
      </c>
      <c r="L4149" s="23" t="n">
        <v>14</v>
      </c>
      <c r="M4149" s="23" t="n">
        <v>0.00</v>
      </c>
      <c r="N4149" s="23" t="n">
        <v>-0</v>
      </c>
      <c r="O4149" s="31" t="n">
        <v>0</v>
      </c>
    </row>
    <row collapsed="" customFormat="false" customHeight="" hidden="" ht="12.1" outlineLevel="0" r="4150">
      <c r="A4150" s="25"/>
      <c r="B4150" s="26"/>
      <c r="C4150" s="27"/>
      <c r="D4150" s="27"/>
      <c r="E4150" s="27"/>
      <c r="F4150" s="27" t="inlineStr">
        <is>
          <t>Total</t>
        </is>
      </c>
      <c r="G4150" s="28" t="s">
        <f>=SUM(G4148:G4149)</f>
      </c>
      <c r="H4150" s="28" t="s">
        <f>=SUM(H4148:H4149)</f>
      </c>
      <c r="I4150" s="28" t="s">
        <f>=SUM(I4148:I4149)</f>
      </c>
      <c r="J4150" s="28" t="s">
        <f>=SUM(J4148:J4149)</f>
      </c>
      <c r="K4150" s="28" t="s">
        <f>=SUM(K4148:K4149)</f>
      </c>
      <c r="L4150" s="28" t="s">
        <f>=SUM(L4148:L4149)</f>
      </c>
      <c r="M4150" s="28" t="s">
        <f>=SUM(M4148:M4149)</f>
      </c>
      <c r="N4150" s="28" t="s">
        <f>=SUM(N4148:N4149)</f>
      </c>
      <c r="O4150" s="29" t="s">
        <f>=SUM(O4148:O4149)</f>
      </c>
    </row>
    <row collapsed="false" customFormat="false" customHeight="false" hidden="false" ht="12.1" outlineLevel="0" r="4151">
      <c r="A4151" s="1"/>
    </row>
    <row collapsed="" customFormat="false" customHeight="" hidden="" ht="12.1" outlineLevel="0" r="4152">
      <c r="A4152" s="12" t="inlineStr">
        <is>
          <t>2021/01/05
UTC +0800</t>
        </is>
      </c>
      <c r="B4152" s="13" t="inlineStr">
        <is>
          <t>Start Time: 06:46 By PinoyDonksTM(2098737)</t>
        </is>
      </c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collapsed="" customFormat="false" customHeight="" hidden="" ht="12.1" outlineLevel="0" r="4153">
      <c r="A4153" s="14" t="inlineStr">
        <is>
          <t>2021/01/05
UTC +0800</t>
        </is>
      </c>
      <c r="B4153" s="15" t="inlineStr">
        <is>
          <t>Table Name: 40</t>
        </is>
      </c>
      <c r="C4153" s="15"/>
      <c r="D4153" s="15"/>
      <c r="E4153" s="15"/>
      <c r="F4153" s="15"/>
      <c r="G4153" s="15"/>
      <c r="H4153" s="15"/>
      <c r="I4153" s="15"/>
      <c r="J4153" s="15"/>
      <c r="K4153" s="15"/>
      <c r="L4153" s="15"/>
      <c r="M4153" s="15"/>
      <c r="N4153" s="15"/>
      <c r="O4153" s="15"/>
    </row>
    <row collapsed="" customFormat="false" customHeight="" hidden="" ht="12.1" outlineLevel="0" r="4154">
      <c r="A4154" s="14" t="inlineStr">
        <is>
          <t>2021/01/05
UTC +0800</t>
        </is>
      </c>
      <c r="B4154" s="15" t="inlineStr">
        <is>
          <t>Table Information: 1/2  PLO5  5%  3.0BB  12.5h</t>
        </is>
      </c>
      <c r="C4154" s="15"/>
      <c r="D4154" s="15"/>
      <c r="E4154" s="15"/>
      <c r="F4154" s="15"/>
      <c r="G4154" s="15"/>
      <c r="H4154" s="15"/>
      <c r="I4154" s="15"/>
      <c r="J4154" s="15"/>
      <c r="K4154" s="15"/>
      <c r="L4154" s="15"/>
      <c r="M4154" s="15"/>
      <c r="N4154" s="15"/>
      <c r="O4154" s="15"/>
    </row>
    <row collapsed="" customFormat="false" customHeight="" hidden="" ht="12.1" outlineLevel="0" r="4155">
      <c r="A4155" s="16"/>
      <c r="B4155" s="17" t="inlineStr">
        <is>
          <t>Player ID</t>
        </is>
      </c>
      <c r="C4155" s="18" t="inlineStr">
        <is>
          <t>Nickname</t>
        </is>
      </c>
      <c r="D4155" s="18" t="inlineStr">
        <is>
          <t>Memoname</t>
        </is>
      </c>
      <c r="E4155" s="18" t="inlineStr">
        <is>
          <t>Chips Buy-in</t>
        </is>
      </c>
      <c r="F4155" s="18" t="inlineStr">
        <is>
          <t>Hands</t>
        </is>
      </c>
      <c r="G4155" s="30" t="inlineStr">
        <is>
          <t>Player Winnings</t>
        </is>
      </c>
      <c r="H4155" s="30"/>
      <c r="I4155" s="30"/>
      <c r="J4155" s="30"/>
      <c r="K4155" s="18" t="inlineStr">
        <is>
          <t>Club Earnings</t>
        </is>
      </c>
      <c r="L4155" s="18"/>
      <c r="M4155" s="18"/>
      <c r="N4155" s="18"/>
      <c r="O4155" s="19"/>
    </row>
    <row collapsed="" customFormat="false" customHeight="" hidden="" ht="12.1" outlineLevel="0" r="4156">
      <c r="A4156" s="16"/>
      <c r="B4156" s="17"/>
      <c r="C4156" s="18"/>
      <c r="D4156" s="18"/>
      <c r="E4156" s="18"/>
      <c r="F4156" s="18"/>
      <c r="G4156" s="30" t="inlineStr">
        <is>
          <t>Overall</t>
        </is>
      </c>
      <c r="H4156" s="30" t="inlineStr">
        <is>
          <t>From Opponents</t>
        </is>
      </c>
      <c r="I4156" s="30" t="inlineStr">
        <is>
          <t>From Jackpot</t>
        </is>
      </c>
      <c r="J4156" s="30" t="inlineStr">
        <is>
          <t>From EV Chop</t>
        </is>
      </c>
      <c r="K4156" s="18" t="inlineStr">
        <is>
          <t>Overall</t>
        </is>
      </c>
      <c r="L4156" s="18" t="inlineStr">
        <is>
          <t>Fee</t>
        </is>
      </c>
      <c r="M4156" s="18" t="inlineStr">
        <is>
          <t>Jackpot Fee</t>
        </is>
      </c>
      <c r="N4156" s="18" t="inlineStr">
        <is>
          <t>Jackpot Payout</t>
        </is>
      </c>
      <c r="O4156" s="19" t="inlineStr">
        <is>
          <t>EV Chop</t>
        </is>
      </c>
    </row>
    <row collapsed="" customFormat="false" customHeight="" hidden="" ht="12.1" outlineLevel="0" r="4157">
      <c r="A4157" s="20"/>
      <c r="B4157" s="21" t="n">
        <v>5005873</v>
      </c>
      <c r="C4157" s="22" t="inlineStr">
        <is>
          <t>tambaloslos12</t>
        </is>
      </c>
      <c r="D4157" s="22" t="inlineStr">
        <is>
          <t>pp5005873</t>
        </is>
      </c>
      <c r="E4157" s="23" t="n">
        <v>120.00</v>
      </c>
      <c r="F4157" s="23" t="n">
        <v>16</v>
      </c>
      <c r="G4157" s="23" t="s">
        <f>=SUM(H4157:J4157)</f>
      </c>
      <c r="H4157" s="23" t="n">
        <v>175</v>
      </c>
      <c r="I4157" s="23" t="n">
        <v>0.00</v>
      </c>
      <c r="J4157" s="23" t="n">
        <v>0</v>
      </c>
      <c r="K4157" s="23" t="s">
        <f>=SUM(L4157:O4157)</f>
      </c>
      <c r="L4157" s="23" t="n">
        <v>7</v>
      </c>
      <c r="M4157" s="23" t="n">
        <v>3.00</v>
      </c>
      <c r="N4157" s="23" t="n">
        <v>-0</v>
      </c>
      <c r="O4157" s="31" t="n">
        <v>0</v>
      </c>
    </row>
    <row collapsed="" customFormat="false" customHeight="" hidden="" ht="12.1" outlineLevel="0" r="4158">
      <c r="A4158" s="20"/>
      <c r="B4158" s="21" t="n">
        <v>158869</v>
      </c>
      <c r="C4158" s="22" t="inlineStr">
        <is>
          <t>paksiw 185</t>
        </is>
      </c>
      <c r="D4158" s="22" t="inlineStr">
        <is>
          <t>paksiw 185</t>
        </is>
      </c>
      <c r="E4158" s="23" t="n">
        <v>40.00</v>
      </c>
      <c r="F4158" s="23" t="n">
        <v>25</v>
      </c>
      <c r="G4158" s="23" t="s">
        <f>=SUM(H4158:J4158)</f>
      </c>
      <c r="H4158" s="23" t="n">
        <v>66</v>
      </c>
      <c r="I4158" s="23" t="n">
        <v>0.00</v>
      </c>
      <c r="J4158" s="23" t="n">
        <v>0</v>
      </c>
      <c r="K4158" s="23" t="s">
        <f>=SUM(L4158:O4158)</f>
      </c>
      <c r="L4158" s="23" t="n">
        <v>1</v>
      </c>
      <c r="M4158" s="23" t="n">
        <v>0.00</v>
      </c>
      <c r="N4158" s="23" t="n">
        <v>-0</v>
      </c>
      <c r="O4158" s="31" t="n">
        <v>0</v>
      </c>
    </row>
    <row collapsed="" customFormat="false" customHeight="" hidden="" ht="12.1" outlineLevel="0" r="4159">
      <c r="A4159" s="20"/>
      <c r="B4159" s="21" t="n">
        <v>4999676</v>
      </c>
      <c r="C4159" s="22" t="inlineStr">
        <is>
          <t>Pirates King</t>
        </is>
      </c>
      <c r="D4159" s="22" t="inlineStr">
        <is>
          <t>PRAX1</t>
        </is>
      </c>
      <c r="E4159" s="23" t="n">
        <v>80.00</v>
      </c>
      <c r="F4159" s="23" t="n">
        <v>6</v>
      </c>
      <c r="G4159" s="23" t="s">
        <f>=SUM(H4159:J4159)</f>
      </c>
      <c r="H4159" s="23" t="n">
        <v>-80</v>
      </c>
      <c r="I4159" s="23" t="n">
        <v>0.00</v>
      </c>
      <c r="J4159" s="23" t="n">
        <v>0</v>
      </c>
      <c r="K4159" s="23" t="s">
        <f>=SUM(L4159:O4159)</f>
      </c>
      <c r="L4159" s="23" t="n">
        <v>6</v>
      </c>
      <c r="M4159" s="23" t="n">
        <v>0.00</v>
      </c>
      <c r="N4159" s="23" t="n">
        <v>-0</v>
      </c>
      <c r="O4159" s="31" t="n">
        <v>0</v>
      </c>
    </row>
    <row collapsed="" customFormat="false" customHeight="" hidden="" ht="12.1" outlineLevel="0" r="4160">
      <c r="A4160" s="25"/>
      <c r="B4160" s="26"/>
      <c r="C4160" s="27"/>
      <c r="D4160" s="27"/>
      <c r="E4160" s="27"/>
      <c r="F4160" s="27" t="inlineStr">
        <is>
          <t>Total</t>
        </is>
      </c>
      <c r="G4160" s="28" t="s">
        <f>=SUM(G4157:G4159)</f>
      </c>
      <c r="H4160" s="28" t="s">
        <f>=SUM(H4157:H4159)</f>
      </c>
      <c r="I4160" s="28" t="s">
        <f>=SUM(I4157:I4159)</f>
      </c>
      <c r="J4160" s="28" t="s">
        <f>=SUM(J4157:J4159)</f>
      </c>
      <c r="K4160" s="28" t="s">
        <f>=SUM(K4157:K4159)</f>
      </c>
      <c r="L4160" s="28" t="s">
        <f>=SUM(L4157:L4159)</f>
      </c>
      <c r="M4160" s="28" t="s">
        <f>=SUM(M4157:M4159)</f>
      </c>
      <c r="N4160" s="28" t="s">
        <f>=SUM(N4157:N4159)</f>
      </c>
      <c r="O4160" s="29" t="s">
        <f>=SUM(O4157:O4159)</f>
      </c>
    </row>
    <row collapsed="false" customFormat="false" customHeight="false" hidden="false" ht="12.1" outlineLevel="0" r="4161">
      <c r="A4161" s="1"/>
    </row>
    <row collapsed="" customFormat="false" customHeight="" hidden="" ht="12.1" outlineLevel="0" r="4162">
      <c r="A4162" s="12" t="inlineStr">
        <is>
          <t>2021/01/05
UTC +0800</t>
        </is>
      </c>
      <c r="B4162" s="13" t="inlineStr">
        <is>
          <t>Start Time: 06:55 By PinoyDonksTM(2098737)</t>
        </is>
      </c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collapsed="" customFormat="false" customHeight="" hidden="" ht="12.1" outlineLevel="0" r="4163">
      <c r="A4163" s="14" t="inlineStr">
        <is>
          <t>2021/01/05
UTC +0800</t>
        </is>
      </c>
      <c r="B4163" s="15" t="inlineStr">
        <is>
          <t>Table Name: 40</t>
        </is>
      </c>
      <c r="C4163" s="15"/>
      <c r="D4163" s="15"/>
      <c r="E4163" s="15"/>
      <c r="F4163" s="15"/>
      <c r="G4163" s="15"/>
      <c r="H4163" s="15"/>
      <c r="I4163" s="15"/>
      <c r="J4163" s="15"/>
      <c r="K4163" s="15"/>
      <c r="L4163" s="15"/>
      <c r="M4163" s="15"/>
      <c r="N4163" s="15"/>
      <c r="O4163" s="15"/>
    </row>
    <row collapsed="" customFormat="false" customHeight="" hidden="" ht="12.1" outlineLevel="0" r="4164">
      <c r="A4164" s="14" t="inlineStr">
        <is>
          <t>2021/01/05
UTC +0800</t>
        </is>
      </c>
      <c r="B4164" s="15" t="inlineStr">
        <is>
          <t>Table Information: 1/2  PLO4  5%  3.0BB  11.5h</t>
        </is>
      </c>
      <c r="C4164" s="15"/>
      <c r="D4164" s="15"/>
      <c r="E4164" s="15"/>
      <c r="F4164" s="15"/>
      <c r="G4164" s="15"/>
      <c r="H4164" s="15"/>
      <c r="I4164" s="15"/>
      <c r="J4164" s="15"/>
      <c r="K4164" s="15"/>
      <c r="L4164" s="15"/>
      <c r="M4164" s="15"/>
      <c r="N4164" s="15"/>
      <c r="O4164" s="15"/>
    </row>
    <row collapsed="" customFormat="false" customHeight="" hidden="" ht="12.1" outlineLevel="0" r="4165">
      <c r="A4165" s="16"/>
      <c r="B4165" s="17" t="inlineStr">
        <is>
          <t>Player ID</t>
        </is>
      </c>
      <c r="C4165" s="18" t="inlineStr">
        <is>
          <t>Nickname</t>
        </is>
      </c>
      <c r="D4165" s="18" t="inlineStr">
        <is>
          <t>Memoname</t>
        </is>
      </c>
      <c r="E4165" s="18" t="inlineStr">
        <is>
          <t>Chips Buy-in</t>
        </is>
      </c>
      <c r="F4165" s="18" t="inlineStr">
        <is>
          <t>Hands</t>
        </is>
      </c>
      <c r="G4165" s="30" t="inlineStr">
        <is>
          <t>Player Winnings</t>
        </is>
      </c>
      <c r="H4165" s="30"/>
      <c r="I4165" s="30"/>
      <c r="J4165" s="30"/>
      <c r="K4165" s="18" t="inlineStr">
        <is>
          <t>Club Earnings</t>
        </is>
      </c>
      <c r="L4165" s="18"/>
      <c r="M4165" s="18"/>
      <c r="N4165" s="18"/>
      <c r="O4165" s="19"/>
    </row>
    <row collapsed="" customFormat="false" customHeight="" hidden="" ht="12.1" outlineLevel="0" r="4166">
      <c r="A4166" s="16"/>
      <c r="B4166" s="17"/>
      <c r="C4166" s="18"/>
      <c r="D4166" s="18"/>
      <c r="E4166" s="18"/>
      <c r="F4166" s="18"/>
      <c r="G4166" s="30" t="inlineStr">
        <is>
          <t>Overall</t>
        </is>
      </c>
      <c r="H4166" s="30" t="inlineStr">
        <is>
          <t>From Opponents</t>
        </is>
      </c>
      <c r="I4166" s="30" t="inlineStr">
        <is>
          <t>From Jackpot</t>
        </is>
      </c>
      <c r="J4166" s="30" t="inlineStr">
        <is>
          <t>From EV Chop</t>
        </is>
      </c>
      <c r="K4166" s="18" t="inlineStr">
        <is>
          <t>Overall</t>
        </is>
      </c>
      <c r="L4166" s="18" t="inlineStr">
        <is>
          <t>Fee</t>
        </is>
      </c>
      <c r="M4166" s="18" t="inlineStr">
        <is>
          <t>Jackpot Fee</t>
        </is>
      </c>
      <c r="N4166" s="18" t="inlineStr">
        <is>
          <t>Jackpot Payout</t>
        </is>
      </c>
      <c r="O4166" s="19" t="inlineStr">
        <is>
          <t>EV Chop</t>
        </is>
      </c>
    </row>
    <row collapsed="" customFormat="false" customHeight="" hidden="" ht="12.1" outlineLevel="0" r="4167">
      <c r="A4167" s="20"/>
      <c r="B4167" s="21" t="n">
        <v>5212611</v>
      </c>
      <c r="C4167" s="22" t="inlineStr">
        <is>
          <t>TWO*ZERO</t>
        </is>
      </c>
      <c r="D4167" s="22" t="inlineStr">
        <is>
          <t>TWO*ZERO</t>
        </is>
      </c>
      <c r="E4167" s="23" t="n">
        <v>80.00</v>
      </c>
      <c r="F4167" s="23" t="n">
        <v>13</v>
      </c>
      <c r="G4167" s="23" t="s">
        <f>=SUM(H4167:J4167)</f>
      </c>
      <c r="H4167" s="23" t="n">
        <v>-80</v>
      </c>
      <c r="I4167" s="23" t="n">
        <v>0.00</v>
      </c>
      <c r="J4167" s="23" t="n">
        <v>0</v>
      </c>
      <c r="K4167" s="23" t="s">
        <f>=SUM(L4167:O4167)</f>
      </c>
      <c r="L4167" s="23" t="n">
        <v>5</v>
      </c>
      <c r="M4167" s="23" t="n">
        <v>0.00</v>
      </c>
      <c r="N4167" s="23" t="n">
        <v>-0</v>
      </c>
      <c r="O4167" s="31" t="n">
        <v>0</v>
      </c>
    </row>
    <row collapsed="" customFormat="false" customHeight="" hidden="" ht="12.1" outlineLevel="0" r="4168">
      <c r="A4168" s="25"/>
      <c r="B4168" s="26"/>
      <c r="C4168" s="27"/>
      <c r="D4168" s="27"/>
      <c r="E4168" s="27"/>
      <c r="F4168" s="27" t="inlineStr">
        <is>
          <t>Total</t>
        </is>
      </c>
      <c r="G4168" s="28" t="s">
        <f>=SUM(G4167:G4167)</f>
      </c>
      <c r="H4168" s="28" t="s">
        <f>=SUM(H4167:H4167)</f>
      </c>
      <c r="I4168" s="28" t="s">
        <f>=SUM(I4167:I4167)</f>
      </c>
      <c r="J4168" s="28" t="s">
        <f>=SUM(J4167:J4167)</f>
      </c>
      <c r="K4168" s="28" t="s">
        <f>=SUM(K4167:K4167)</f>
      </c>
      <c r="L4168" s="28" t="s">
        <f>=SUM(L4167:L4167)</f>
      </c>
      <c r="M4168" s="28" t="s">
        <f>=SUM(M4167:M4167)</f>
      </c>
      <c r="N4168" s="28" t="s">
        <f>=SUM(N4167:N4167)</f>
      </c>
      <c r="O4168" s="29" t="s">
        <f>=SUM(O4167:O4167)</f>
      </c>
    </row>
    <row collapsed="false" customFormat="false" customHeight="false" hidden="false" ht="12.1" outlineLevel="0" r="4169">
      <c r="A4169" s="1"/>
    </row>
    <row collapsed="" customFormat="false" customHeight="" hidden="" ht="12.1" outlineLevel="0" r="4170">
      <c r="A4170" s="12" t="inlineStr">
        <is>
          <t>2021/01/05
UTC +0800</t>
        </is>
      </c>
      <c r="B4170" s="13" t="inlineStr">
        <is>
          <t>Start Time: 07:05 By PinoyDonksTM(2098737)</t>
        </is>
      </c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collapsed="" customFormat="false" customHeight="" hidden="" ht="12.1" outlineLevel="0" r="4171">
      <c r="A4171" s="14" t="inlineStr">
        <is>
          <t>2021/01/05
UTC +0800</t>
        </is>
      </c>
      <c r="B4171" s="15" t="inlineStr">
        <is>
          <t>Table Name: 80 (5)</t>
        </is>
      </c>
      <c r="C4171" s="15"/>
      <c r="D4171" s="15"/>
      <c r="E4171" s="15"/>
      <c r="F4171" s="15"/>
      <c r="G4171" s="15"/>
      <c r="H4171" s="15"/>
      <c r="I4171" s="15"/>
      <c r="J4171" s="15"/>
      <c r="K4171" s="15"/>
      <c r="L4171" s="15"/>
      <c r="M4171" s="15"/>
      <c r="N4171" s="15"/>
      <c r="O4171" s="15"/>
    </row>
    <row collapsed="" customFormat="false" customHeight="" hidden="" ht="12.1" outlineLevel="0" r="4172">
      <c r="A4172" s="14" t="inlineStr">
        <is>
          <t>2021/01/05
UTC +0800</t>
        </is>
      </c>
      <c r="B4172" s="15" t="inlineStr">
        <is>
          <t>Table Information: 2/4  PLO5  5%  3.0BB  10.5h</t>
        </is>
      </c>
      <c r="C4172" s="15"/>
      <c r="D4172" s="15"/>
      <c r="E4172" s="15"/>
      <c r="F4172" s="15"/>
      <c r="G4172" s="15"/>
      <c r="H4172" s="15"/>
      <c r="I4172" s="15"/>
      <c r="J4172" s="15"/>
      <c r="K4172" s="15"/>
      <c r="L4172" s="15"/>
      <c r="M4172" s="15"/>
      <c r="N4172" s="15"/>
      <c r="O4172" s="15"/>
    </row>
    <row collapsed="" customFormat="false" customHeight="" hidden="" ht="12.1" outlineLevel="0" r="4173">
      <c r="A4173" s="16"/>
      <c r="B4173" s="17" t="inlineStr">
        <is>
          <t>Player ID</t>
        </is>
      </c>
      <c r="C4173" s="18" t="inlineStr">
        <is>
          <t>Nickname</t>
        </is>
      </c>
      <c r="D4173" s="18" t="inlineStr">
        <is>
          <t>Memoname</t>
        </is>
      </c>
      <c r="E4173" s="18" t="inlineStr">
        <is>
          <t>Chips Buy-in</t>
        </is>
      </c>
      <c r="F4173" s="18" t="inlineStr">
        <is>
          <t>Hands</t>
        </is>
      </c>
      <c r="G4173" s="30" t="inlineStr">
        <is>
          <t>Player Winnings</t>
        </is>
      </c>
      <c r="H4173" s="30"/>
      <c r="I4173" s="30"/>
      <c r="J4173" s="30"/>
      <c r="K4173" s="18" t="inlineStr">
        <is>
          <t>Club Earnings</t>
        </is>
      </c>
      <c r="L4173" s="18"/>
      <c r="M4173" s="18"/>
      <c r="N4173" s="18"/>
      <c r="O4173" s="19"/>
    </row>
    <row collapsed="" customFormat="false" customHeight="" hidden="" ht="12.1" outlineLevel="0" r="4174">
      <c r="A4174" s="16"/>
      <c r="B4174" s="17"/>
      <c r="C4174" s="18"/>
      <c r="D4174" s="18"/>
      <c r="E4174" s="18"/>
      <c r="F4174" s="18"/>
      <c r="G4174" s="30" t="inlineStr">
        <is>
          <t>Overall</t>
        </is>
      </c>
      <c r="H4174" s="30" t="inlineStr">
        <is>
          <t>From Opponents</t>
        </is>
      </c>
      <c r="I4174" s="30" t="inlineStr">
        <is>
          <t>From Jackpot</t>
        </is>
      </c>
      <c r="J4174" s="30" t="inlineStr">
        <is>
          <t>From EV Chop</t>
        </is>
      </c>
      <c r="K4174" s="18" t="inlineStr">
        <is>
          <t>Overall</t>
        </is>
      </c>
      <c r="L4174" s="18" t="inlineStr">
        <is>
          <t>Fee</t>
        </is>
      </c>
      <c r="M4174" s="18" t="inlineStr">
        <is>
          <t>Jackpot Fee</t>
        </is>
      </c>
      <c r="N4174" s="18" t="inlineStr">
        <is>
          <t>Jackpot Payout</t>
        </is>
      </c>
      <c r="O4174" s="19" t="inlineStr">
        <is>
          <t>EV Chop</t>
        </is>
      </c>
    </row>
    <row collapsed="" customFormat="false" customHeight="" hidden="" ht="12.1" outlineLevel="0" r="4175">
      <c r="A4175" s="20"/>
      <c r="B4175" s="21" t="n">
        <v>4999676</v>
      </c>
      <c r="C4175" s="22" t="inlineStr">
        <is>
          <t>Pirates King</t>
        </is>
      </c>
      <c r="D4175" s="22" t="inlineStr">
        <is>
          <t>PRAX1</t>
        </is>
      </c>
      <c r="E4175" s="23" t="n">
        <v>160.00</v>
      </c>
      <c r="F4175" s="23" t="n">
        <v>11</v>
      </c>
      <c r="G4175" s="23" t="s">
        <f>=SUM(H4175:J4175)</f>
      </c>
      <c r="H4175" s="23" t="n">
        <v>-96</v>
      </c>
      <c r="I4175" s="23" t="n">
        <v>0.00</v>
      </c>
      <c r="J4175" s="23" t="n">
        <v>0</v>
      </c>
      <c r="K4175" s="23" t="s">
        <f>=SUM(L4175:O4175)</f>
      </c>
      <c r="L4175" s="23" t="n">
        <v>6</v>
      </c>
      <c r="M4175" s="23" t="n">
        <v>0.00</v>
      </c>
      <c r="N4175" s="23" t="n">
        <v>-0</v>
      </c>
      <c r="O4175" s="31" t="n">
        <v>0</v>
      </c>
    </row>
    <row collapsed="" customFormat="false" customHeight="" hidden="" ht="12.1" outlineLevel="0" r="4176">
      <c r="A4176" s="25"/>
      <c r="B4176" s="26"/>
      <c r="C4176" s="27"/>
      <c r="D4176" s="27"/>
      <c r="E4176" s="27"/>
      <c r="F4176" s="27" t="inlineStr">
        <is>
          <t>Total</t>
        </is>
      </c>
      <c r="G4176" s="28" t="s">
        <f>=SUM(G4175:G4175)</f>
      </c>
      <c r="H4176" s="28" t="s">
        <f>=SUM(H4175:H4175)</f>
      </c>
      <c r="I4176" s="28" t="s">
        <f>=SUM(I4175:I4175)</f>
      </c>
      <c r="J4176" s="28" t="s">
        <f>=SUM(J4175:J4175)</f>
      </c>
      <c r="K4176" s="28" t="s">
        <f>=SUM(K4175:K4175)</f>
      </c>
      <c r="L4176" s="28" t="s">
        <f>=SUM(L4175:L4175)</f>
      </c>
      <c r="M4176" s="28" t="s">
        <f>=SUM(M4175:M4175)</f>
      </c>
      <c r="N4176" s="28" t="s">
        <f>=SUM(N4175:N4175)</f>
      </c>
      <c r="O4176" s="29" t="s">
        <f>=SUM(O4175:O4175)</f>
      </c>
    </row>
    <row collapsed="false" customFormat="false" customHeight="false" hidden="false" ht="12.1" outlineLevel="0" r="4177">
      <c r="A4177" s="1"/>
    </row>
    <row collapsed="" customFormat="false" customHeight="" hidden="" ht="12.1" outlineLevel="0" r="4178">
      <c r="A4178" s="12" t="inlineStr">
        <is>
          <t>2021/01/05
UTC +0800</t>
        </is>
      </c>
      <c r="B4178" s="13" t="inlineStr">
        <is>
          <t>Start Time: 07:05 By PinoyDonksTM(2098737)</t>
        </is>
      </c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collapsed="" customFormat="false" customHeight="" hidden="" ht="12.1" outlineLevel="0" r="4179">
      <c r="A4179" s="14" t="inlineStr">
        <is>
          <t>2021/01/05
UTC +0800</t>
        </is>
      </c>
      <c r="B4179" s="15" t="inlineStr">
        <is>
          <t>Table Name: 80</t>
        </is>
      </c>
      <c r="C4179" s="15"/>
      <c r="D4179" s="15"/>
      <c r="E4179" s="15"/>
      <c r="F4179" s="15"/>
      <c r="G4179" s="15"/>
      <c r="H4179" s="15"/>
      <c r="I4179" s="15"/>
      <c r="J4179" s="15"/>
      <c r="K4179" s="15"/>
      <c r="L4179" s="15"/>
      <c r="M4179" s="15"/>
      <c r="N4179" s="15"/>
      <c r="O4179" s="15"/>
    </row>
    <row collapsed="" customFormat="false" customHeight="" hidden="" ht="12.1" outlineLevel="0" r="4180">
      <c r="A4180" s="14" t="inlineStr">
        <is>
          <t>2021/01/05
UTC +0800</t>
        </is>
      </c>
      <c r="B4180" s="15" t="inlineStr">
        <is>
          <t>Table Information: 2/4  PLO4  5%  3.0BB  12.5h</t>
        </is>
      </c>
      <c r="C4180" s="15"/>
      <c r="D4180" s="15"/>
      <c r="E4180" s="15"/>
      <c r="F4180" s="15"/>
      <c r="G4180" s="15"/>
      <c r="H4180" s="15"/>
      <c r="I4180" s="15"/>
      <c r="J4180" s="15"/>
      <c r="K4180" s="15"/>
      <c r="L4180" s="15"/>
      <c r="M4180" s="15"/>
      <c r="N4180" s="15"/>
      <c r="O4180" s="15"/>
    </row>
    <row collapsed="" customFormat="false" customHeight="" hidden="" ht="12.1" outlineLevel="0" r="4181">
      <c r="A4181" s="16"/>
      <c r="B4181" s="17" t="inlineStr">
        <is>
          <t>Player ID</t>
        </is>
      </c>
      <c r="C4181" s="18" t="inlineStr">
        <is>
          <t>Nickname</t>
        </is>
      </c>
      <c r="D4181" s="18" t="inlineStr">
        <is>
          <t>Memoname</t>
        </is>
      </c>
      <c r="E4181" s="18" t="inlineStr">
        <is>
          <t>Chips Buy-in</t>
        </is>
      </c>
      <c r="F4181" s="18" t="inlineStr">
        <is>
          <t>Hands</t>
        </is>
      </c>
      <c r="G4181" s="30" t="inlineStr">
        <is>
          <t>Player Winnings</t>
        </is>
      </c>
      <c r="H4181" s="30"/>
      <c r="I4181" s="30"/>
      <c r="J4181" s="30"/>
      <c r="K4181" s="18" t="inlineStr">
        <is>
          <t>Club Earnings</t>
        </is>
      </c>
      <c r="L4181" s="18"/>
      <c r="M4181" s="18"/>
      <c r="N4181" s="18"/>
      <c r="O4181" s="19"/>
    </row>
    <row collapsed="" customFormat="false" customHeight="" hidden="" ht="12.1" outlineLevel="0" r="4182">
      <c r="A4182" s="16"/>
      <c r="B4182" s="17"/>
      <c r="C4182" s="18"/>
      <c r="D4182" s="18"/>
      <c r="E4182" s="18"/>
      <c r="F4182" s="18"/>
      <c r="G4182" s="30" t="inlineStr">
        <is>
          <t>Overall</t>
        </is>
      </c>
      <c r="H4182" s="30" t="inlineStr">
        <is>
          <t>From Opponents</t>
        </is>
      </c>
      <c r="I4182" s="30" t="inlineStr">
        <is>
          <t>From Jackpot</t>
        </is>
      </c>
      <c r="J4182" s="30" t="inlineStr">
        <is>
          <t>From EV Chop</t>
        </is>
      </c>
      <c r="K4182" s="18" t="inlineStr">
        <is>
          <t>Overall</t>
        </is>
      </c>
      <c r="L4182" s="18" t="inlineStr">
        <is>
          <t>Fee</t>
        </is>
      </c>
      <c r="M4182" s="18" t="inlineStr">
        <is>
          <t>Jackpot Fee</t>
        </is>
      </c>
      <c r="N4182" s="18" t="inlineStr">
        <is>
          <t>Jackpot Payout</t>
        </is>
      </c>
      <c r="O4182" s="19" t="inlineStr">
        <is>
          <t>EV Chop</t>
        </is>
      </c>
    </row>
    <row collapsed="" customFormat="false" customHeight="" hidden="" ht="12.1" outlineLevel="0" r="4183">
      <c r="A4183" s="20"/>
      <c r="B4183" s="21" t="n">
        <v>4999676</v>
      </c>
      <c r="C4183" s="22" t="inlineStr">
        <is>
          <t>Pirates King</t>
        </is>
      </c>
      <c r="D4183" s="22" t="inlineStr">
        <is>
          <t>PRAX1</t>
        </is>
      </c>
      <c r="E4183" s="23" t="n">
        <v>83.00</v>
      </c>
      <c r="F4183" s="23" t="n">
        <v>11</v>
      </c>
      <c r="G4183" s="23" t="s">
        <f>=SUM(H4183:J4183)</f>
      </c>
      <c r="H4183" s="23" t="n">
        <v>-83</v>
      </c>
      <c r="I4183" s="23" t="n">
        <v>0.00</v>
      </c>
      <c r="J4183" s="23" t="n">
        <v>0</v>
      </c>
      <c r="K4183" s="23" t="s">
        <f>=SUM(L4183:O4183)</f>
      </c>
      <c r="L4183" s="23" t="n">
        <v>8</v>
      </c>
      <c r="M4183" s="23" t="n">
        <v>0.00</v>
      </c>
      <c r="N4183" s="23" t="n">
        <v>-0</v>
      </c>
      <c r="O4183" s="31" t="n">
        <v>0</v>
      </c>
    </row>
    <row collapsed="" customFormat="false" customHeight="" hidden="" ht="12.1" outlineLevel="0" r="4184">
      <c r="A4184" s="25"/>
      <c r="B4184" s="26"/>
      <c r="C4184" s="27"/>
      <c r="D4184" s="27"/>
      <c r="E4184" s="27"/>
      <c r="F4184" s="27" t="inlineStr">
        <is>
          <t>Total</t>
        </is>
      </c>
      <c r="G4184" s="28" t="s">
        <f>=SUM(G4183:G4183)</f>
      </c>
      <c r="H4184" s="28" t="s">
        <f>=SUM(H4183:H4183)</f>
      </c>
      <c r="I4184" s="28" t="s">
        <f>=SUM(I4183:I4183)</f>
      </c>
      <c r="J4184" s="28" t="s">
        <f>=SUM(J4183:J4183)</f>
      </c>
      <c r="K4184" s="28" t="s">
        <f>=SUM(K4183:K4183)</f>
      </c>
      <c r="L4184" s="28" t="s">
        <f>=SUM(L4183:L4183)</f>
      </c>
      <c r="M4184" s="28" t="s">
        <f>=SUM(M4183:M4183)</f>
      </c>
      <c r="N4184" s="28" t="s">
        <f>=SUM(N4183:N4183)</f>
      </c>
      <c r="O4184" s="29" t="s">
        <f>=SUM(O4183:O4183)</f>
      </c>
    </row>
    <row collapsed="false" customFormat="false" customHeight="false" hidden="false" ht="12.1" outlineLevel="0" r="4185">
      <c r="A4185" s="1"/>
    </row>
    <row collapsed="" customFormat="false" customHeight="" hidden="" ht="12.1" outlineLevel="0" r="4186">
      <c r="A4186" s="12" t="inlineStr">
        <is>
          <t>2021/01/05
UTC +0800</t>
        </is>
      </c>
      <c r="B4186" s="13" t="inlineStr">
        <is>
          <t>Start Time: 07:05 By PinoyDonksTM(2098737)</t>
        </is>
      </c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collapsed="" customFormat="false" customHeight="" hidden="" ht="12.1" outlineLevel="0" r="4187">
      <c r="A4187" s="14" t="inlineStr">
        <is>
          <t>2021/01/05
UTC +0800</t>
        </is>
      </c>
      <c r="B4187" s="15" t="inlineStr">
        <is>
          <t>Table Name: 40</t>
        </is>
      </c>
      <c r="C4187" s="15"/>
      <c r="D4187" s="15"/>
      <c r="E4187" s="15"/>
      <c r="F4187" s="15"/>
      <c r="G4187" s="15"/>
      <c r="H4187" s="15"/>
      <c r="I4187" s="15"/>
      <c r="J4187" s="15"/>
      <c r="K4187" s="15"/>
      <c r="L4187" s="15"/>
      <c r="M4187" s="15"/>
      <c r="N4187" s="15"/>
      <c r="O4187" s="15"/>
    </row>
    <row collapsed="" customFormat="false" customHeight="" hidden="" ht="12.1" outlineLevel="0" r="4188">
      <c r="A4188" s="14" t="inlineStr">
        <is>
          <t>2021/01/05
UTC +0800</t>
        </is>
      </c>
      <c r="B4188" s="15" t="inlineStr">
        <is>
          <t>Table Information: 1/2  NLH 3-1  5%  3.0BB  12.5h</t>
        </is>
      </c>
      <c r="C4188" s="15"/>
      <c r="D4188" s="15"/>
      <c r="E4188" s="15"/>
      <c r="F4188" s="15"/>
      <c r="G4188" s="15"/>
      <c r="H4188" s="15"/>
      <c r="I4188" s="15"/>
      <c r="J4188" s="15"/>
      <c r="K4188" s="15"/>
      <c r="L4188" s="15"/>
      <c r="M4188" s="15"/>
      <c r="N4188" s="15"/>
      <c r="O4188" s="15"/>
    </row>
    <row collapsed="" customFormat="false" customHeight="" hidden="" ht="12.1" outlineLevel="0" r="4189">
      <c r="A4189" s="16"/>
      <c r="B4189" s="17" t="inlineStr">
        <is>
          <t>Player ID</t>
        </is>
      </c>
      <c r="C4189" s="18" t="inlineStr">
        <is>
          <t>Nickname</t>
        </is>
      </c>
      <c r="D4189" s="18" t="inlineStr">
        <is>
          <t>Memoname</t>
        </is>
      </c>
      <c r="E4189" s="18" t="inlineStr">
        <is>
          <t>Chips Buy-in</t>
        </is>
      </c>
      <c r="F4189" s="18" t="inlineStr">
        <is>
          <t>Hands</t>
        </is>
      </c>
      <c r="G4189" s="30" t="inlineStr">
        <is>
          <t>Player Winnings</t>
        </is>
      </c>
      <c r="H4189" s="30"/>
      <c r="I4189" s="30"/>
      <c r="J4189" s="30"/>
      <c r="K4189" s="18" t="inlineStr">
        <is>
          <t>Club Earnings</t>
        </is>
      </c>
      <c r="L4189" s="18"/>
      <c r="M4189" s="18"/>
      <c r="N4189" s="18"/>
      <c r="O4189" s="19"/>
    </row>
    <row collapsed="" customFormat="false" customHeight="" hidden="" ht="12.1" outlineLevel="0" r="4190">
      <c r="A4190" s="16"/>
      <c r="B4190" s="17"/>
      <c r="C4190" s="18"/>
      <c r="D4190" s="18"/>
      <c r="E4190" s="18"/>
      <c r="F4190" s="18"/>
      <c r="G4190" s="30" t="inlineStr">
        <is>
          <t>Overall</t>
        </is>
      </c>
      <c r="H4190" s="30" t="inlineStr">
        <is>
          <t>From Opponents</t>
        </is>
      </c>
      <c r="I4190" s="30" t="inlineStr">
        <is>
          <t>From Jackpot</t>
        </is>
      </c>
      <c r="J4190" s="30" t="inlineStr">
        <is>
          <t>From EV Chop</t>
        </is>
      </c>
      <c r="K4190" s="18" t="inlineStr">
        <is>
          <t>Overall</t>
        </is>
      </c>
      <c r="L4190" s="18" t="inlineStr">
        <is>
          <t>Fee</t>
        </is>
      </c>
      <c r="M4190" s="18" t="inlineStr">
        <is>
          <t>Jackpot Fee</t>
        </is>
      </c>
      <c r="N4190" s="18" t="inlineStr">
        <is>
          <t>Jackpot Payout</t>
        </is>
      </c>
      <c r="O4190" s="19" t="inlineStr">
        <is>
          <t>EV Chop</t>
        </is>
      </c>
    </row>
    <row collapsed="" customFormat="false" customHeight="" hidden="" ht="12.1" outlineLevel="0" r="4191">
      <c r="A4191" s="20"/>
      <c r="B4191" s="21" t="n">
        <v>5149633</v>
      </c>
      <c r="C4191" s="22" t="inlineStr">
        <is>
          <t>Casseymond</t>
        </is>
      </c>
      <c r="D4191" s="22" t="inlineStr">
        <is>
          <t>Casseymond</t>
        </is>
      </c>
      <c r="E4191" s="23" t="n">
        <v>65.00</v>
      </c>
      <c r="F4191" s="23" t="n">
        <v>7</v>
      </c>
      <c r="G4191" s="23" t="s">
        <f>=SUM(H4191:J4191)</f>
      </c>
      <c r="H4191" s="23" t="n">
        <v>-65</v>
      </c>
      <c r="I4191" s="23" t="n">
        <v>0.00</v>
      </c>
      <c r="J4191" s="23" t="n">
        <v>0</v>
      </c>
      <c r="K4191" s="23" t="s">
        <f>=SUM(L4191:O4191)</f>
      </c>
      <c r="L4191" s="23" t="n">
        <v>4</v>
      </c>
      <c r="M4191" s="23" t="n">
        <v>0.00</v>
      </c>
      <c r="N4191" s="23" t="n">
        <v>-0</v>
      </c>
      <c r="O4191" s="31" t="n">
        <v>0</v>
      </c>
    </row>
    <row collapsed="" customFormat="false" customHeight="" hidden="" ht="12.1" outlineLevel="0" r="4192">
      <c r="A4192" s="20"/>
      <c r="B4192" s="21" t="n">
        <v>5116855</v>
      </c>
      <c r="C4192" s="22" t="inlineStr">
        <is>
          <t>pp5116855</t>
        </is>
      </c>
      <c r="D4192" s="22" t="inlineStr">
        <is>
          <t>pp5116855</t>
        </is>
      </c>
      <c r="E4192" s="23" t="n">
        <v>160.00</v>
      </c>
      <c r="F4192" s="23" t="n">
        <v>29</v>
      </c>
      <c r="G4192" s="23" t="s">
        <f>=SUM(H4192:J4192)</f>
      </c>
      <c r="H4192" s="23" t="n">
        <v>-160</v>
      </c>
      <c r="I4192" s="23" t="n">
        <v>0.00</v>
      </c>
      <c r="J4192" s="23" t="n">
        <v>0</v>
      </c>
      <c r="K4192" s="23" t="s">
        <f>=SUM(L4192:O4192)</f>
      </c>
      <c r="L4192" s="23" t="n">
        <v>12</v>
      </c>
      <c r="M4192" s="23" t="n">
        <v>0.00</v>
      </c>
      <c r="N4192" s="23" t="n">
        <v>-0</v>
      </c>
      <c r="O4192" s="31" t="n">
        <v>0</v>
      </c>
    </row>
    <row collapsed="" customFormat="false" customHeight="" hidden="" ht="12.1" outlineLevel="0" r="4193">
      <c r="A4193" s="25"/>
      <c r="B4193" s="26"/>
      <c r="C4193" s="27"/>
      <c r="D4193" s="27"/>
      <c r="E4193" s="27"/>
      <c r="F4193" s="27" t="inlineStr">
        <is>
          <t>Total</t>
        </is>
      </c>
      <c r="G4193" s="28" t="s">
        <f>=SUM(G4191:G4192)</f>
      </c>
      <c r="H4193" s="28" t="s">
        <f>=SUM(H4191:H4192)</f>
      </c>
      <c r="I4193" s="28" t="s">
        <f>=SUM(I4191:I4192)</f>
      </c>
      <c r="J4193" s="28" t="s">
        <f>=SUM(J4191:J4192)</f>
      </c>
      <c r="K4193" s="28" t="s">
        <f>=SUM(K4191:K4192)</f>
      </c>
      <c r="L4193" s="28" t="s">
        <f>=SUM(L4191:L4192)</f>
      </c>
      <c r="M4193" s="28" t="s">
        <f>=SUM(M4191:M4192)</f>
      </c>
      <c r="N4193" s="28" t="s">
        <f>=SUM(N4191:N4192)</f>
      </c>
      <c r="O4193" s="29" t="s">
        <f>=SUM(O4191:O4192)</f>
      </c>
    </row>
    <row collapsed="false" customFormat="false" customHeight="false" hidden="false" ht="12.1" outlineLevel="0" r="4194">
      <c r="A4194" s="1"/>
    </row>
    <row collapsed="" customFormat="false" customHeight="" hidden="" ht="12.1" outlineLevel="0" r="4195">
      <c r="A4195" s="12" t="inlineStr">
        <is>
          <t>2021/01/05
UTC +0800</t>
        </is>
      </c>
      <c r="B4195" s="13" t="inlineStr">
        <is>
          <t>Start Time: 07:07 By PinoyDonksTM(2098737)</t>
        </is>
      </c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collapsed="" customFormat="false" customHeight="" hidden="" ht="12.1" outlineLevel="0" r="4196">
      <c r="A4196" s="14" t="inlineStr">
        <is>
          <t>2021/01/05
UTC +0800</t>
        </is>
      </c>
      <c r="B4196" s="15" t="inlineStr">
        <is>
          <t>Table Name: 40</t>
        </is>
      </c>
      <c r="C4196" s="15"/>
      <c r="D4196" s="15"/>
      <c r="E4196" s="15"/>
      <c r="F4196" s="15"/>
      <c r="G4196" s="15"/>
      <c r="H4196" s="15"/>
      <c r="I4196" s="15"/>
      <c r="J4196" s="15"/>
      <c r="K4196" s="15"/>
      <c r="L4196" s="15"/>
      <c r="M4196" s="15"/>
      <c r="N4196" s="15"/>
      <c r="O4196" s="15"/>
    </row>
    <row collapsed="" customFormat="false" customHeight="" hidden="" ht="12.1" outlineLevel="0" r="4197">
      <c r="A4197" s="14" t="inlineStr">
        <is>
          <t>2021/01/05
UTC +0800</t>
        </is>
      </c>
      <c r="B4197" s="15" t="inlineStr">
        <is>
          <t>Table Information: 1/2  PLO5  5%  3.0BB  12.5h</t>
        </is>
      </c>
      <c r="C4197" s="15"/>
      <c r="D4197" s="15"/>
      <c r="E4197" s="15"/>
      <c r="F4197" s="15"/>
      <c r="G4197" s="15"/>
      <c r="H4197" s="15"/>
      <c r="I4197" s="15"/>
      <c r="J4197" s="15"/>
      <c r="K4197" s="15"/>
      <c r="L4197" s="15"/>
      <c r="M4197" s="15"/>
      <c r="N4197" s="15"/>
      <c r="O4197" s="15"/>
    </row>
    <row collapsed="" customFormat="false" customHeight="" hidden="" ht="12.1" outlineLevel="0" r="4198">
      <c r="A4198" s="16"/>
      <c r="B4198" s="17" t="inlineStr">
        <is>
          <t>Player ID</t>
        </is>
      </c>
      <c r="C4198" s="18" t="inlineStr">
        <is>
          <t>Nickname</t>
        </is>
      </c>
      <c r="D4198" s="18" t="inlineStr">
        <is>
          <t>Memoname</t>
        </is>
      </c>
      <c r="E4198" s="18" t="inlineStr">
        <is>
          <t>Chips Buy-in</t>
        </is>
      </c>
      <c r="F4198" s="18" t="inlineStr">
        <is>
          <t>Hands</t>
        </is>
      </c>
      <c r="G4198" s="30" t="inlineStr">
        <is>
          <t>Player Winnings</t>
        </is>
      </c>
      <c r="H4198" s="30"/>
      <c r="I4198" s="30"/>
      <c r="J4198" s="30"/>
      <c r="K4198" s="18" t="inlineStr">
        <is>
          <t>Club Earnings</t>
        </is>
      </c>
      <c r="L4198" s="18"/>
      <c r="M4198" s="18"/>
      <c r="N4198" s="18"/>
      <c r="O4198" s="19"/>
    </row>
    <row collapsed="" customFormat="false" customHeight="" hidden="" ht="12.1" outlineLevel="0" r="4199">
      <c r="A4199" s="16"/>
      <c r="B4199" s="17"/>
      <c r="C4199" s="18"/>
      <c r="D4199" s="18"/>
      <c r="E4199" s="18"/>
      <c r="F4199" s="18"/>
      <c r="G4199" s="30" t="inlineStr">
        <is>
          <t>Overall</t>
        </is>
      </c>
      <c r="H4199" s="30" t="inlineStr">
        <is>
          <t>From Opponents</t>
        </is>
      </c>
      <c r="I4199" s="30" t="inlineStr">
        <is>
          <t>From Jackpot</t>
        </is>
      </c>
      <c r="J4199" s="30" t="inlineStr">
        <is>
          <t>From EV Chop</t>
        </is>
      </c>
      <c r="K4199" s="18" t="inlineStr">
        <is>
          <t>Overall</t>
        </is>
      </c>
      <c r="L4199" s="18" t="inlineStr">
        <is>
          <t>Fee</t>
        </is>
      </c>
      <c r="M4199" s="18" t="inlineStr">
        <is>
          <t>Jackpot Fee</t>
        </is>
      </c>
      <c r="N4199" s="18" t="inlineStr">
        <is>
          <t>Jackpot Payout</t>
        </is>
      </c>
      <c r="O4199" s="19" t="inlineStr">
        <is>
          <t>EV Chop</t>
        </is>
      </c>
    </row>
    <row collapsed="" customFormat="false" customHeight="" hidden="" ht="12.1" outlineLevel="0" r="4200">
      <c r="A4200" s="20"/>
      <c r="B4200" s="21" t="n">
        <v>158869</v>
      </c>
      <c r="C4200" s="22" t="inlineStr">
        <is>
          <t>paksiw 185</t>
        </is>
      </c>
      <c r="D4200" s="22" t="inlineStr">
        <is>
          <t>paksiw 185</t>
        </is>
      </c>
      <c r="E4200" s="23" t="n">
        <v>80.00</v>
      </c>
      <c r="F4200" s="23" t="n">
        <v>8</v>
      </c>
      <c r="G4200" s="23" t="s">
        <f>=SUM(H4200:J4200)</f>
      </c>
      <c r="H4200" s="23" t="n">
        <v>-44</v>
      </c>
      <c r="I4200" s="23" t="n">
        <v>0.00</v>
      </c>
      <c r="J4200" s="23" t="n">
        <v>0</v>
      </c>
      <c r="K4200" s="23" t="s">
        <f>=SUM(L4200:O4200)</f>
      </c>
      <c r="L4200" s="23" t="n">
        <v>2</v>
      </c>
      <c r="M4200" s="23" t="n">
        <v>0.00</v>
      </c>
      <c r="N4200" s="23" t="n">
        <v>-0</v>
      </c>
      <c r="O4200" s="31" t="n">
        <v>0</v>
      </c>
    </row>
    <row collapsed="" customFormat="false" customHeight="" hidden="" ht="12.1" outlineLevel="0" r="4201">
      <c r="A4201" s="20"/>
      <c r="B4201" s="21" t="n">
        <v>5005873</v>
      </c>
      <c r="C4201" s="22" t="inlineStr">
        <is>
          <t>tambaloslos12</t>
        </is>
      </c>
      <c r="D4201" s="22" t="inlineStr">
        <is>
          <t>pp5005873</t>
        </is>
      </c>
      <c r="E4201" s="23" t="n">
        <v>120.00</v>
      </c>
      <c r="F4201" s="23" t="n">
        <v>16</v>
      </c>
      <c r="G4201" s="23" t="s">
        <f>=SUM(H4201:J4201)</f>
      </c>
      <c r="H4201" s="23" t="n">
        <v>-120</v>
      </c>
      <c r="I4201" s="23" t="n">
        <v>0.00</v>
      </c>
      <c r="J4201" s="23" t="n">
        <v>0</v>
      </c>
      <c r="K4201" s="23" t="s">
        <f>=SUM(L4201:O4201)</f>
      </c>
      <c r="L4201" s="23" t="n">
        <v>9</v>
      </c>
      <c r="M4201" s="23" t="n">
        <v>0.00</v>
      </c>
      <c r="N4201" s="23" t="n">
        <v>-0</v>
      </c>
      <c r="O4201" s="31" t="n">
        <v>0</v>
      </c>
    </row>
    <row collapsed="" customFormat="false" customHeight="" hidden="" ht="12.1" outlineLevel="0" r="4202">
      <c r="A4202" s="25"/>
      <c r="B4202" s="26"/>
      <c r="C4202" s="27"/>
      <c r="D4202" s="27"/>
      <c r="E4202" s="27"/>
      <c r="F4202" s="27" t="inlineStr">
        <is>
          <t>Total</t>
        </is>
      </c>
      <c r="G4202" s="28" t="s">
        <f>=SUM(G4200:G4201)</f>
      </c>
      <c r="H4202" s="28" t="s">
        <f>=SUM(H4200:H4201)</f>
      </c>
      <c r="I4202" s="28" t="s">
        <f>=SUM(I4200:I4201)</f>
      </c>
      <c r="J4202" s="28" t="s">
        <f>=SUM(J4200:J4201)</f>
      </c>
      <c r="K4202" s="28" t="s">
        <f>=SUM(K4200:K4201)</f>
      </c>
      <c r="L4202" s="28" t="s">
        <f>=SUM(L4200:L4201)</f>
      </c>
      <c r="M4202" s="28" t="s">
        <f>=SUM(M4200:M4201)</f>
      </c>
      <c r="N4202" s="28" t="s">
        <f>=SUM(N4200:N4201)</f>
      </c>
      <c r="O4202" s="29" t="s">
        <f>=SUM(O4200:O4201)</f>
      </c>
    </row>
    <row collapsed="false" customFormat="false" customHeight="false" hidden="false" ht="12.1" outlineLevel="0" r="4203">
      <c r="A4203" s="1"/>
    </row>
    <row collapsed="" customFormat="false" customHeight="" hidden="" ht="12.1" outlineLevel="0" r="4204">
      <c r="A4204" s="12" t="inlineStr">
        <is>
          <t>2021/01/05
UTC +0800</t>
        </is>
      </c>
      <c r="B4204" s="13" t="inlineStr">
        <is>
          <t>Start Time: 07:09 By PinoyDonksTM(2098737)</t>
        </is>
      </c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collapsed="" customFormat="false" customHeight="" hidden="" ht="12.1" outlineLevel="0" r="4205">
      <c r="A4205" s="14" t="inlineStr">
        <is>
          <t>2021/01/05
UTC +0800</t>
        </is>
      </c>
      <c r="B4205" s="15" t="inlineStr">
        <is>
          <t>Table Name: 40</t>
        </is>
      </c>
      <c r="C4205" s="15"/>
      <c r="D4205" s="15"/>
      <c r="E4205" s="15"/>
      <c r="F4205" s="15"/>
      <c r="G4205" s="15"/>
      <c r="H4205" s="15"/>
      <c r="I4205" s="15"/>
      <c r="J4205" s="15"/>
      <c r="K4205" s="15"/>
      <c r="L4205" s="15"/>
      <c r="M4205" s="15"/>
      <c r="N4205" s="15"/>
      <c r="O4205" s="15"/>
    </row>
    <row collapsed="" customFormat="false" customHeight="" hidden="" ht="12.1" outlineLevel="0" r="4206">
      <c r="A4206" s="14" t="inlineStr">
        <is>
          <t>2021/01/05
UTC +0800</t>
        </is>
      </c>
      <c r="B4206" s="15" t="inlineStr">
        <is>
          <t>Table Information: 1/2  PLO4  5%  3.0BB  12.5h</t>
        </is>
      </c>
      <c r="C4206" s="15"/>
      <c r="D4206" s="15"/>
      <c r="E4206" s="15"/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</row>
    <row collapsed="" customFormat="false" customHeight="" hidden="" ht="12.1" outlineLevel="0" r="4207">
      <c r="A4207" s="16"/>
      <c r="B4207" s="17" t="inlineStr">
        <is>
          <t>Player ID</t>
        </is>
      </c>
      <c r="C4207" s="18" t="inlineStr">
        <is>
          <t>Nickname</t>
        </is>
      </c>
      <c r="D4207" s="18" t="inlineStr">
        <is>
          <t>Memoname</t>
        </is>
      </c>
      <c r="E4207" s="18" t="inlineStr">
        <is>
          <t>Chips Buy-in</t>
        </is>
      </c>
      <c r="F4207" s="18" t="inlineStr">
        <is>
          <t>Hands</t>
        </is>
      </c>
      <c r="G4207" s="30" t="inlineStr">
        <is>
          <t>Player Winnings</t>
        </is>
      </c>
      <c r="H4207" s="30"/>
      <c r="I4207" s="30"/>
      <c r="J4207" s="30"/>
      <c r="K4207" s="18" t="inlineStr">
        <is>
          <t>Club Earnings</t>
        </is>
      </c>
      <c r="L4207" s="18"/>
      <c r="M4207" s="18"/>
      <c r="N4207" s="18"/>
      <c r="O4207" s="19"/>
    </row>
    <row collapsed="" customFormat="false" customHeight="" hidden="" ht="12.1" outlineLevel="0" r="4208">
      <c r="A4208" s="16"/>
      <c r="B4208" s="17"/>
      <c r="C4208" s="18"/>
      <c r="D4208" s="18"/>
      <c r="E4208" s="18"/>
      <c r="F4208" s="18"/>
      <c r="G4208" s="30" t="inlineStr">
        <is>
          <t>Overall</t>
        </is>
      </c>
      <c r="H4208" s="30" t="inlineStr">
        <is>
          <t>From Opponents</t>
        </is>
      </c>
      <c r="I4208" s="30" t="inlineStr">
        <is>
          <t>From Jackpot</t>
        </is>
      </c>
      <c r="J4208" s="30" t="inlineStr">
        <is>
          <t>From EV Chop</t>
        </is>
      </c>
      <c r="K4208" s="18" t="inlineStr">
        <is>
          <t>Overall</t>
        </is>
      </c>
      <c r="L4208" s="18" t="inlineStr">
        <is>
          <t>Fee</t>
        </is>
      </c>
      <c r="M4208" s="18" t="inlineStr">
        <is>
          <t>Jackpot Fee</t>
        </is>
      </c>
      <c r="N4208" s="18" t="inlineStr">
        <is>
          <t>Jackpot Payout</t>
        </is>
      </c>
      <c r="O4208" s="19" t="inlineStr">
        <is>
          <t>EV Chop</t>
        </is>
      </c>
    </row>
    <row collapsed="" customFormat="false" customHeight="" hidden="" ht="12.1" outlineLevel="0" r="4209">
      <c r="A4209" s="20"/>
      <c r="B4209" s="21" t="n">
        <v>158869</v>
      </c>
      <c r="C4209" s="22" t="inlineStr">
        <is>
          <t>paksiw 185</t>
        </is>
      </c>
      <c r="D4209" s="22" t="inlineStr">
        <is>
          <t>paksiw 185</t>
        </is>
      </c>
      <c r="E4209" s="23" t="n">
        <v>80.00</v>
      </c>
      <c r="F4209" s="23" t="n">
        <v>10</v>
      </c>
      <c r="G4209" s="23" t="s">
        <f>=SUM(H4209:J4209)</f>
      </c>
      <c r="H4209" s="23" t="n">
        <v>6</v>
      </c>
      <c r="I4209" s="23" t="n">
        <v>0.00</v>
      </c>
      <c r="J4209" s="23" t="n">
        <v>0</v>
      </c>
      <c r="K4209" s="23" t="s">
        <f>=SUM(L4209:O4209)</f>
      </c>
      <c r="L4209" s="23" t="n">
        <v>4</v>
      </c>
      <c r="M4209" s="23" t="n">
        <v>1.00</v>
      </c>
      <c r="N4209" s="23" t="n">
        <v>-0</v>
      </c>
      <c r="O4209" s="31" t="n">
        <v>0</v>
      </c>
    </row>
    <row collapsed="" customFormat="false" customHeight="" hidden="" ht="12.1" outlineLevel="0" r="4210">
      <c r="A4210" s="25"/>
      <c r="B4210" s="26"/>
      <c r="C4210" s="27"/>
      <c r="D4210" s="27"/>
      <c r="E4210" s="27"/>
      <c r="F4210" s="27" t="inlineStr">
        <is>
          <t>Total</t>
        </is>
      </c>
      <c r="G4210" s="28" t="s">
        <f>=SUM(G4209:G4209)</f>
      </c>
      <c r="H4210" s="28" t="s">
        <f>=SUM(H4209:H4209)</f>
      </c>
      <c r="I4210" s="28" t="s">
        <f>=SUM(I4209:I4209)</f>
      </c>
      <c r="J4210" s="28" t="s">
        <f>=SUM(J4209:J4209)</f>
      </c>
      <c r="K4210" s="28" t="s">
        <f>=SUM(K4209:K4209)</f>
      </c>
      <c r="L4210" s="28" t="s">
        <f>=SUM(L4209:L4209)</f>
      </c>
      <c r="M4210" s="28" t="s">
        <f>=SUM(M4209:M4209)</f>
      </c>
      <c r="N4210" s="28" t="s">
        <f>=SUM(N4209:N4209)</f>
      </c>
      <c r="O4210" s="29" t="s">
        <f>=SUM(O4209:O4209)</f>
      </c>
    </row>
    <row collapsed="false" customFormat="false" customHeight="false" hidden="false" ht="12.1" outlineLevel="0" r="4211">
      <c r="A4211" s="1"/>
    </row>
    <row collapsed="" customFormat="false" customHeight="" hidden="" ht="12.1" outlineLevel="0" r="4212">
      <c r="A4212" s="12" t="inlineStr">
        <is>
          <t>2021/01/05
UTC +0800</t>
        </is>
      </c>
      <c r="B4212" s="13" t="inlineStr">
        <is>
          <t>Start Time: 07:10 By PinoyDonksTM(2098737)</t>
        </is>
      </c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collapsed="" customFormat="false" customHeight="" hidden="" ht="12.1" outlineLevel="0" r="4213">
      <c r="A4213" s="14" t="inlineStr">
        <is>
          <t>2021/01/05
UTC +0800</t>
        </is>
      </c>
      <c r="B4213" s="15" t="inlineStr">
        <is>
          <t>Table Name: 40</t>
        </is>
      </c>
      <c r="C4213" s="15"/>
      <c r="D4213" s="15"/>
      <c r="E4213" s="15"/>
      <c r="F4213" s="15"/>
      <c r="G4213" s="15"/>
      <c r="H4213" s="15"/>
      <c r="I4213" s="15"/>
      <c r="J4213" s="15"/>
      <c r="K4213" s="15"/>
      <c r="L4213" s="15"/>
      <c r="M4213" s="15"/>
      <c r="N4213" s="15"/>
      <c r="O4213" s="15"/>
    </row>
    <row collapsed="" customFormat="false" customHeight="" hidden="" ht="12.1" outlineLevel="0" r="4214">
      <c r="A4214" s="14" t="inlineStr">
        <is>
          <t>2021/01/05
UTC +0800</t>
        </is>
      </c>
      <c r="B4214" s="15" t="inlineStr">
        <is>
          <t>Table Information: 1/2  PLO4  5%  3.0BB  6.5h</t>
        </is>
      </c>
      <c r="C4214" s="15"/>
      <c r="D4214" s="15"/>
      <c r="E4214" s="15"/>
      <c r="F4214" s="15"/>
      <c r="G4214" s="15"/>
      <c r="H4214" s="15"/>
      <c r="I4214" s="15"/>
      <c r="J4214" s="15"/>
      <c r="K4214" s="15"/>
      <c r="L4214" s="15"/>
      <c r="M4214" s="15"/>
      <c r="N4214" s="15"/>
      <c r="O4214" s="15"/>
    </row>
    <row collapsed="" customFormat="false" customHeight="" hidden="" ht="12.1" outlineLevel="0" r="4215">
      <c r="A4215" s="16"/>
      <c r="B4215" s="17" t="inlineStr">
        <is>
          <t>Player ID</t>
        </is>
      </c>
      <c r="C4215" s="18" t="inlineStr">
        <is>
          <t>Nickname</t>
        </is>
      </c>
      <c r="D4215" s="18" t="inlineStr">
        <is>
          <t>Memoname</t>
        </is>
      </c>
      <c r="E4215" s="18" t="inlineStr">
        <is>
          <t>Chips Buy-in</t>
        </is>
      </c>
      <c r="F4215" s="18" t="inlineStr">
        <is>
          <t>Hands</t>
        </is>
      </c>
      <c r="G4215" s="30" t="inlineStr">
        <is>
          <t>Player Winnings</t>
        </is>
      </c>
      <c r="H4215" s="30"/>
      <c r="I4215" s="30"/>
      <c r="J4215" s="30"/>
      <c r="K4215" s="18" t="inlineStr">
        <is>
          <t>Club Earnings</t>
        </is>
      </c>
      <c r="L4215" s="18"/>
      <c r="M4215" s="18"/>
      <c r="N4215" s="18"/>
      <c r="O4215" s="19"/>
    </row>
    <row collapsed="" customFormat="false" customHeight="" hidden="" ht="12.1" outlineLevel="0" r="4216">
      <c r="A4216" s="16"/>
      <c r="B4216" s="17"/>
      <c r="C4216" s="18"/>
      <c r="D4216" s="18"/>
      <c r="E4216" s="18"/>
      <c r="F4216" s="18"/>
      <c r="G4216" s="30" t="inlineStr">
        <is>
          <t>Overall</t>
        </is>
      </c>
      <c r="H4216" s="30" t="inlineStr">
        <is>
          <t>From Opponents</t>
        </is>
      </c>
      <c r="I4216" s="30" t="inlineStr">
        <is>
          <t>From Jackpot</t>
        </is>
      </c>
      <c r="J4216" s="30" t="inlineStr">
        <is>
          <t>From EV Chop</t>
        </is>
      </c>
      <c r="K4216" s="18" t="inlineStr">
        <is>
          <t>Overall</t>
        </is>
      </c>
      <c r="L4216" s="18" t="inlineStr">
        <is>
          <t>Fee</t>
        </is>
      </c>
      <c r="M4216" s="18" t="inlineStr">
        <is>
          <t>Jackpot Fee</t>
        </is>
      </c>
      <c r="N4216" s="18" t="inlineStr">
        <is>
          <t>Jackpot Payout</t>
        </is>
      </c>
      <c r="O4216" s="19" t="inlineStr">
        <is>
          <t>EV Chop</t>
        </is>
      </c>
    </row>
    <row collapsed="" customFormat="false" customHeight="" hidden="" ht="12.1" outlineLevel="0" r="4217">
      <c r="A4217" s="20"/>
      <c r="B4217" s="21" t="n">
        <v>4999676</v>
      </c>
      <c r="C4217" s="22" t="inlineStr">
        <is>
          <t>Pirates King</t>
        </is>
      </c>
      <c r="D4217" s="22" t="inlineStr">
        <is>
          <t>PRAX1</t>
        </is>
      </c>
      <c r="E4217" s="23" t="n">
        <v>40.00</v>
      </c>
      <c r="F4217" s="23" t="n">
        <v>0</v>
      </c>
      <c r="G4217" s="23" t="s">
        <f>=SUM(H4217:J4217)</f>
      </c>
      <c r="H4217" s="23" t="n">
        <v>0</v>
      </c>
      <c r="I4217" s="23" t="n">
        <v>0.00</v>
      </c>
      <c r="J4217" s="23" t="n">
        <v>0</v>
      </c>
      <c r="K4217" s="23" t="s">
        <f>=SUM(L4217:O4217)</f>
      </c>
      <c r="L4217" s="23" t="n">
        <v>0</v>
      </c>
      <c r="M4217" s="23" t="n">
        <v>0.00</v>
      </c>
      <c r="N4217" s="23" t="n">
        <v>-0</v>
      </c>
      <c r="O4217" s="31" t="n">
        <v>0</v>
      </c>
    </row>
    <row collapsed="" customFormat="false" customHeight="" hidden="" ht="12.1" outlineLevel="0" r="4218">
      <c r="A4218" s="20"/>
      <c r="B4218" s="21" t="n">
        <v>5258918</v>
      </c>
      <c r="C4218" s="22" t="inlineStr">
        <is>
          <t>makintosh24</t>
        </is>
      </c>
      <c r="D4218" s="22" t="inlineStr">
        <is>
          <t>makintosh24</t>
        </is>
      </c>
      <c r="E4218" s="23" t="n">
        <v>40.00</v>
      </c>
      <c r="F4218" s="23" t="n">
        <v>1</v>
      </c>
      <c r="G4218" s="23" t="s">
        <f>=SUM(H4218:J4218)</f>
      </c>
      <c r="H4218" s="23" t="n">
        <v>-2</v>
      </c>
      <c r="I4218" s="23" t="n">
        <v>0.00</v>
      </c>
      <c r="J4218" s="23" t="n">
        <v>0</v>
      </c>
      <c r="K4218" s="23" t="s">
        <f>=SUM(L4218:O4218)</f>
      </c>
      <c r="L4218" s="23" t="n">
        <v>0</v>
      </c>
      <c r="M4218" s="23" t="n">
        <v>0.00</v>
      </c>
      <c r="N4218" s="23" t="n">
        <v>-0</v>
      </c>
      <c r="O4218" s="31" t="n">
        <v>0</v>
      </c>
    </row>
    <row collapsed="" customFormat="false" customHeight="" hidden="" ht="12.1" outlineLevel="0" r="4219">
      <c r="A4219" s="25"/>
      <c r="B4219" s="26"/>
      <c r="C4219" s="27"/>
      <c r="D4219" s="27"/>
      <c r="E4219" s="27"/>
      <c r="F4219" s="27" t="inlineStr">
        <is>
          <t>Total</t>
        </is>
      </c>
      <c r="G4219" s="28" t="s">
        <f>=SUM(G4217:G4218)</f>
      </c>
      <c r="H4219" s="28" t="s">
        <f>=SUM(H4217:H4218)</f>
      </c>
      <c r="I4219" s="28" t="s">
        <f>=SUM(I4217:I4218)</f>
      </c>
      <c r="J4219" s="28" t="s">
        <f>=SUM(J4217:J4218)</f>
      </c>
      <c r="K4219" s="28" t="s">
        <f>=SUM(K4217:K4218)</f>
      </c>
      <c r="L4219" s="28" t="s">
        <f>=SUM(L4217:L4218)</f>
      </c>
      <c r="M4219" s="28" t="s">
        <f>=SUM(M4217:M4218)</f>
      </c>
      <c r="N4219" s="28" t="s">
        <f>=SUM(N4217:N4218)</f>
      </c>
      <c r="O4219" s="29" t="s">
        <f>=SUM(O4217:O4218)</f>
      </c>
    </row>
    <row collapsed="false" customFormat="false" customHeight="false" hidden="false" ht="12.1" outlineLevel="0" r="4220">
      <c r="A4220" s="1"/>
    </row>
    <row collapsed="" customFormat="false" customHeight="" hidden="" ht="12.1" outlineLevel="0" r="4221">
      <c r="A4221" s="12" t="inlineStr">
        <is>
          <t>2021/01/05
UTC +0800</t>
        </is>
      </c>
      <c r="B4221" s="13" t="inlineStr">
        <is>
          <t>Start Time: 07:19 By PinoyDonksTM(2098737)</t>
        </is>
      </c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collapsed="" customFormat="false" customHeight="" hidden="" ht="12.1" outlineLevel="0" r="4222">
      <c r="A4222" s="14" t="inlineStr">
        <is>
          <t>2021/01/05
UTC +0800</t>
        </is>
      </c>
      <c r="B4222" s="15" t="inlineStr">
        <is>
          <t>Table Name: 50</t>
        </is>
      </c>
      <c r="C4222" s="15"/>
      <c r="D4222" s="15"/>
      <c r="E4222" s="15"/>
      <c r="F4222" s="15"/>
      <c r="G4222" s="15"/>
      <c r="H4222" s="15"/>
      <c r="I4222" s="15"/>
      <c r="J4222" s="15"/>
      <c r="K4222" s="15"/>
      <c r="L4222" s="15"/>
      <c r="M4222" s="15"/>
      <c r="N4222" s="15"/>
      <c r="O4222" s="15"/>
    </row>
    <row collapsed="" customFormat="false" customHeight="" hidden="" ht="12.1" outlineLevel="0" r="4223">
      <c r="A4223" s="14" t="inlineStr">
        <is>
          <t>2021/01/05
UTC +0800</t>
        </is>
      </c>
      <c r="B4223" s="15" t="inlineStr">
        <is>
          <t>Table Information: 1  6+ NLH  3%  3.0Ante  12.5h</t>
        </is>
      </c>
      <c r="C4223" s="15"/>
      <c r="D4223" s="15"/>
      <c r="E4223" s="15"/>
      <c r="F4223" s="15"/>
      <c r="G4223" s="15"/>
      <c r="H4223" s="15"/>
      <c r="I4223" s="15"/>
      <c r="J4223" s="15"/>
      <c r="K4223" s="15"/>
      <c r="L4223" s="15"/>
      <c r="M4223" s="15"/>
      <c r="N4223" s="15"/>
      <c r="O4223" s="15"/>
    </row>
    <row collapsed="" customFormat="false" customHeight="" hidden="" ht="12.1" outlineLevel="0" r="4224">
      <c r="A4224" s="16"/>
      <c r="B4224" s="17" t="inlineStr">
        <is>
          <t>Player ID</t>
        </is>
      </c>
      <c r="C4224" s="18" t="inlineStr">
        <is>
          <t>Nickname</t>
        </is>
      </c>
      <c r="D4224" s="18" t="inlineStr">
        <is>
          <t>Memoname</t>
        </is>
      </c>
      <c r="E4224" s="18" t="inlineStr">
        <is>
          <t>Chips Buy-in</t>
        </is>
      </c>
      <c r="F4224" s="18" t="inlineStr">
        <is>
          <t>Hands</t>
        </is>
      </c>
      <c r="G4224" s="30" t="inlineStr">
        <is>
          <t>Player Winnings</t>
        </is>
      </c>
      <c r="H4224" s="30"/>
      <c r="I4224" s="30"/>
      <c r="J4224" s="30"/>
      <c r="K4224" s="18" t="inlineStr">
        <is>
          <t>Club Earnings</t>
        </is>
      </c>
      <c r="L4224" s="18"/>
      <c r="M4224" s="18"/>
      <c r="N4224" s="18"/>
      <c r="O4224" s="19"/>
    </row>
    <row collapsed="" customFormat="false" customHeight="" hidden="" ht="12.1" outlineLevel="0" r="4225">
      <c r="A4225" s="16"/>
      <c r="B4225" s="17"/>
      <c r="C4225" s="18"/>
      <c r="D4225" s="18"/>
      <c r="E4225" s="18"/>
      <c r="F4225" s="18"/>
      <c r="G4225" s="30" t="inlineStr">
        <is>
          <t>Overall</t>
        </is>
      </c>
      <c r="H4225" s="30" t="inlineStr">
        <is>
          <t>From Opponents</t>
        </is>
      </c>
      <c r="I4225" s="30" t="inlineStr">
        <is>
          <t>From Jackpot</t>
        </is>
      </c>
      <c r="J4225" s="30" t="inlineStr">
        <is>
          <t>From EV Chop</t>
        </is>
      </c>
      <c r="K4225" s="18" t="inlineStr">
        <is>
          <t>Overall</t>
        </is>
      </c>
      <c r="L4225" s="18" t="inlineStr">
        <is>
          <t>Fee</t>
        </is>
      </c>
      <c r="M4225" s="18" t="inlineStr">
        <is>
          <t>Jackpot Fee</t>
        </is>
      </c>
      <c r="N4225" s="18" t="inlineStr">
        <is>
          <t>Jackpot Payout</t>
        </is>
      </c>
      <c r="O4225" s="19" t="inlineStr">
        <is>
          <t>EV Chop</t>
        </is>
      </c>
    </row>
    <row collapsed="" customFormat="false" customHeight="" hidden="" ht="12.1" outlineLevel="0" r="4226">
      <c r="A4226" s="20"/>
      <c r="B4226" s="21" t="n">
        <v>4890623</v>
      </c>
      <c r="C4226" s="22" t="inlineStr">
        <is>
          <t>BossBok!</t>
        </is>
      </c>
      <c r="D4226" s="22" t="inlineStr">
        <is>
          <t>pp4890623</t>
        </is>
      </c>
      <c r="E4226" s="23" t="n">
        <v>346.00</v>
      </c>
      <c r="F4226" s="23" t="n">
        <v>30</v>
      </c>
      <c r="G4226" s="23" t="s">
        <f>=SUM(H4226:J4226)</f>
      </c>
      <c r="H4226" s="23" t="n">
        <v>605</v>
      </c>
      <c r="I4226" s="23" t="n">
        <v>0.00</v>
      </c>
      <c r="J4226" s="23" t="n">
        <v>0</v>
      </c>
      <c r="K4226" s="23" t="s">
        <f>=SUM(L4226:O4226)</f>
      </c>
      <c r="L4226" s="23" t="n">
        <v>6</v>
      </c>
      <c r="M4226" s="23" t="n">
        <v>0.00</v>
      </c>
      <c r="N4226" s="23" t="n">
        <v>-0</v>
      </c>
      <c r="O4226" s="31" t="n">
        <v>0</v>
      </c>
    </row>
    <row collapsed="" customFormat="false" customHeight="" hidden="" ht="12.1" outlineLevel="0" r="4227">
      <c r="A4227" s="25"/>
      <c r="B4227" s="26"/>
      <c r="C4227" s="27"/>
      <c r="D4227" s="27"/>
      <c r="E4227" s="27"/>
      <c r="F4227" s="27" t="inlineStr">
        <is>
          <t>Total</t>
        </is>
      </c>
      <c r="G4227" s="28" t="s">
        <f>=SUM(G4226:G4226)</f>
      </c>
      <c r="H4227" s="28" t="s">
        <f>=SUM(H4226:H4226)</f>
      </c>
      <c r="I4227" s="28" t="s">
        <f>=SUM(I4226:I4226)</f>
      </c>
      <c r="J4227" s="28" t="s">
        <f>=SUM(J4226:J4226)</f>
      </c>
      <c r="K4227" s="28" t="s">
        <f>=SUM(K4226:K4226)</f>
      </c>
      <c r="L4227" s="28" t="s">
        <f>=SUM(L4226:L4226)</f>
      </c>
      <c r="M4227" s="28" t="s">
        <f>=SUM(M4226:M4226)</f>
      </c>
      <c r="N4227" s="28" t="s">
        <f>=SUM(N4226:N4226)</f>
      </c>
      <c r="O4227" s="29" t="s">
        <f>=SUM(O4226:O4226)</f>
      </c>
    </row>
    <row collapsed="false" customFormat="false" customHeight="false" hidden="false" ht="12.1" outlineLevel="0" r="4228">
      <c r="A4228" s="1"/>
    </row>
    <row collapsed="" customFormat="false" customHeight="" hidden="" ht="12.1" outlineLevel="0" r="4229">
      <c r="A4229" s="12" t="inlineStr">
        <is>
          <t>2021/01/05
UTC +0800</t>
        </is>
      </c>
      <c r="B4229" s="13" t="inlineStr">
        <is>
          <t>Start Time: 07:21 By PinoyDonksTM(2098737)</t>
        </is>
      </c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collapsed="" customFormat="false" customHeight="" hidden="" ht="12.1" outlineLevel="0" r="4230">
      <c r="A4230" s="14" t="inlineStr">
        <is>
          <t>2021/01/05
UTC +0800</t>
        </is>
      </c>
      <c r="B4230" s="15" t="inlineStr">
        <is>
          <t>Table Name: 40</t>
        </is>
      </c>
      <c r="C4230" s="15"/>
      <c r="D4230" s="15"/>
      <c r="E4230" s="15"/>
      <c r="F4230" s="15"/>
      <c r="G4230" s="15"/>
      <c r="H4230" s="15"/>
      <c r="I4230" s="15"/>
      <c r="J4230" s="15"/>
      <c r="K4230" s="15"/>
      <c r="L4230" s="15"/>
      <c r="M4230" s="15"/>
      <c r="N4230" s="15"/>
      <c r="O4230" s="15"/>
    </row>
    <row collapsed="" customFormat="false" customHeight="" hidden="" ht="12.1" outlineLevel="0" r="4231">
      <c r="A4231" s="14" t="inlineStr">
        <is>
          <t>2021/01/05
UTC +0800</t>
        </is>
      </c>
      <c r="B4231" s="15" t="inlineStr">
        <is>
          <t>Table Information: 1/2  PLO4  5%  3.0BB  11.5h</t>
        </is>
      </c>
      <c r="C4231" s="15"/>
      <c r="D4231" s="15"/>
      <c r="E4231" s="15"/>
      <c r="F4231" s="15"/>
      <c r="G4231" s="15"/>
      <c r="H4231" s="15"/>
      <c r="I4231" s="15"/>
      <c r="J4231" s="15"/>
      <c r="K4231" s="15"/>
      <c r="L4231" s="15"/>
      <c r="M4231" s="15"/>
      <c r="N4231" s="15"/>
      <c r="O4231" s="15"/>
    </row>
    <row collapsed="" customFormat="false" customHeight="" hidden="" ht="12.1" outlineLevel="0" r="4232">
      <c r="A4232" s="16"/>
      <c r="B4232" s="17" t="inlineStr">
        <is>
          <t>Player ID</t>
        </is>
      </c>
      <c r="C4232" s="18" t="inlineStr">
        <is>
          <t>Nickname</t>
        </is>
      </c>
      <c r="D4232" s="18" t="inlineStr">
        <is>
          <t>Memoname</t>
        </is>
      </c>
      <c r="E4232" s="18" t="inlineStr">
        <is>
          <t>Chips Buy-in</t>
        </is>
      </c>
      <c r="F4232" s="18" t="inlineStr">
        <is>
          <t>Hands</t>
        </is>
      </c>
      <c r="G4232" s="30" t="inlineStr">
        <is>
          <t>Player Winnings</t>
        </is>
      </c>
      <c r="H4232" s="30"/>
      <c r="I4232" s="30"/>
      <c r="J4232" s="30"/>
      <c r="K4232" s="18" t="inlineStr">
        <is>
          <t>Club Earnings</t>
        </is>
      </c>
      <c r="L4232" s="18"/>
      <c r="M4232" s="18"/>
      <c r="N4232" s="18"/>
      <c r="O4232" s="19"/>
    </row>
    <row collapsed="" customFormat="false" customHeight="" hidden="" ht="12.1" outlineLevel="0" r="4233">
      <c r="A4233" s="16"/>
      <c r="B4233" s="17"/>
      <c r="C4233" s="18"/>
      <c r="D4233" s="18"/>
      <c r="E4233" s="18"/>
      <c r="F4233" s="18"/>
      <c r="G4233" s="30" t="inlineStr">
        <is>
          <t>Overall</t>
        </is>
      </c>
      <c r="H4233" s="30" t="inlineStr">
        <is>
          <t>From Opponents</t>
        </is>
      </c>
      <c r="I4233" s="30" t="inlineStr">
        <is>
          <t>From Jackpot</t>
        </is>
      </c>
      <c r="J4233" s="30" t="inlineStr">
        <is>
          <t>From EV Chop</t>
        </is>
      </c>
      <c r="K4233" s="18" t="inlineStr">
        <is>
          <t>Overall</t>
        </is>
      </c>
      <c r="L4233" s="18" t="inlineStr">
        <is>
          <t>Fee</t>
        </is>
      </c>
      <c r="M4233" s="18" t="inlineStr">
        <is>
          <t>Jackpot Fee</t>
        </is>
      </c>
      <c r="N4233" s="18" t="inlineStr">
        <is>
          <t>Jackpot Payout</t>
        </is>
      </c>
      <c r="O4233" s="19" t="inlineStr">
        <is>
          <t>EV Chop</t>
        </is>
      </c>
    </row>
    <row collapsed="" customFormat="false" customHeight="" hidden="" ht="12.1" outlineLevel="0" r="4234">
      <c r="A4234" s="20"/>
      <c r="B4234" s="21" t="n">
        <v>5159570</v>
      </c>
      <c r="C4234" s="22" t="inlineStr">
        <is>
          <t>idk123</t>
        </is>
      </c>
      <c r="D4234" s="22" t="inlineStr">
        <is>
          <t>idk123</t>
        </is>
      </c>
      <c r="E4234" s="23" t="n">
        <v>100.00</v>
      </c>
      <c r="F4234" s="23" t="n">
        <v>94</v>
      </c>
      <c r="G4234" s="23" t="s">
        <f>=SUM(H4234:J4234)</f>
      </c>
      <c r="H4234" s="23" t="n">
        <v>-100</v>
      </c>
      <c r="I4234" s="23" t="n">
        <v>0.00</v>
      </c>
      <c r="J4234" s="23" t="n">
        <v>0</v>
      </c>
      <c r="K4234" s="23" t="s">
        <f>=SUM(L4234:O4234)</f>
      </c>
      <c r="L4234" s="23" t="n">
        <v>20</v>
      </c>
      <c r="M4234" s="23" t="n">
        <v>2.00</v>
      </c>
      <c r="N4234" s="23" t="n">
        <v>-0</v>
      </c>
      <c r="O4234" s="31" t="n">
        <v>0</v>
      </c>
    </row>
    <row collapsed="" customFormat="false" customHeight="" hidden="" ht="12.1" outlineLevel="0" r="4235">
      <c r="A4235" s="25"/>
      <c r="B4235" s="26"/>
      <c r="C4235" s="27"/>
      <c r="D4235" s="27"/>
      <c r="E4235" s="27"/>
      <c r="F4235" s="27" t="inlineStr">
        <is>
          <t>Total</t>
        </is>
      </c>
      <c r="G4235" s="28" t="s">
        <f>=SUM(G4234:G4234)</f>
      </c>
      <c r="H4235" s="28" t="s">
        <f>=SUM(H4234:H4234)</f>
      </c>
      <c r="I4235" s="28" t="s">
        <f>=SUM(I4234:I4234)</f>
      </c>
      <c r="J4235" s="28" t="s">
        <f>=SUM(J4234:J4234)</f>
      </c>
      <c r="K4235" s="28" t="s">
        <f>=SUM(K4234:K4234)</f>
      </c>
      <c r="L4235" s="28" t="s">
        <f>=SUM(L4234:L4234)</f>
      </c>
      <c r="M4235" s="28" t="s">
        <f>=SUM(M4234:M4234)</f>
      </c>
      <c r="N4235" s="28" t="s">
        <f>=SUM(N4234:N4234)</f>
      </c>
      <c r="O4235" s="29" t="s">
        <f>=SUM(O4234:O4234)</f>
      </c>
    </row>
    <row collapsed="false" customFormat="false" customHeight="false" hidden="false" ht="12.1" outlineLevel="0" r="4236">
      <c r="A4236" s="1"/>
    </row>
    <row collapsed="" customFormat="false" customHeight="" hidden="" ht="12.1" outlineLevel="0" r="4237">
      <c r="A4237" s="12" t="inlineStr">
        <is>
          <t>2021/01/05
UTC +0800</t>
        </is>
      </c>
      <c r="B4237" s="13" t="inlineStr">
        <is>
          <t>Start Time: 07:21 By PinoyDonksTM(2098737)</t>
        </is>
      </c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collapsed="" customFormat="false" customHeight="" hidden="" ht="12.1" outlineLevel="0" r="4238">
      <c r="A4238" s="14" t="inlineStr">
        <is>
          <t>2021/01/05
UTC +0800</t>
        </is>
      </c>
      <c r="B4238" s="15" t="inlineStr">
        <is>
          <t>Table Name: 200</t>
        </is>
      </c>
      <c r="C4238" s="15"/>
      <c r="D4238" s="15"/>
      <c r="E4238" s="15"/>
      <c r="F4238" s="15"/>
      <c r="G4238" s="15"/>
      <c r="H4238" s="15"/>
      <c r="I4238" s="15"/>
      <c r="J4238" s="15"/>
      <c r="K4238" s="15"/>
      <c r="L4238" s="15"/>
      <c r="M4238" s="15"/>
      <c r="N4238" s="15"/>
      <c r="O4238" s="15"/>
    </row>
    <row collapsed="" customFormat="false" customHeight="" hidden="" ht="12.1" outlineLevel="0" r="4239">
      <c r="A4239" s="14" t="inlineStr">
        <is>
          <t>2021/01/05
UTC +0800</t>
        </is>
      </c>
      <c r="B4239" s="15" t="inlineStr">
        <is>
          <t>Table Information: 2  6+ NLH  3%  3.0Ante  12.5h</t>
        </is>
      </c>
      <c r="C4239" s="15"/>
      <c r="D4239" s="15"/>
      <c r="E4239" s="15"/>
      <c r="F4239" s="15"/>
      <c r="G4239" s="15"/>
      <c r="H4239" s="15"/>
      <c r="I4239" s="15"/>
      <c r="J4239" s="15"/>
      <c r="K4239" s="15"/>
      <c r="L4239" s="15"/>
      <c r="M4239" s="15"/>
      <c r="N4239" s="15"/>
      <c r="O4239" s="15"/>
    </row>
    <row collapsed="" customFormat="false" customHeight="" hidden="" ht="12.1" outlineLevel="0" r="4240">
      <c r="A4240" s="16"/>
      <c r="B4240" s="17" t="inlineStr">
        <is>
          <t>Player ID</t>
        </is>
      </c>
      <c r="C4240" s="18" t="inlineStr">
        <is>
          <t>Nickname</t>
        </is>
      </c>
      <c r="D4240" s="18" t="inlineStr">
        <is>
          <t>Memoname</t>
        </is>
      </c>
      <c r="E4240" s="18" t="inlineStr">
        <is>
          <t>Chips Buy-in</t>
        </is>
      </c>
      <c r="F4240" s="18" t="inlineStr">
        <is>
          <t>Hands</t>
        </is>
      </c>
      <c r="G4240" s="30" t="inlineStr">
        <is>
          <t>Player Winnings</t>
        </is>
      </c>
      <c r="H4240" s="30"/>
      <c r="I4240" s="30"/>
      <c r="J4240" s="30"/>
      <c r="K4240" s="18" t="inlineStr">
        <is>
          <t>Club Earnings</t>
        </is>
      </c>
      <c r="L4240" s="18"/>
      <c r="M4240" s="18"/>
      <c r="N4240" s="18"/>
      <c r="O4240" s="19"/>
    </row>
    <row collapsed="" customFormat="false" customHeight="" hidden="" ht="12.1" outlineLevel="0" r="4241">
      <c r="A4241" s="16"/>
      <c r="B4241" s="17"/>
      <c r="C4241" s="18"/>
      <c r="D4241" s="18"/>
      <c r="E4241" s="18"/>
      <c r="F4241" s="18"/>
      <c r="G4241" s="30" t="inlineStr">
        <is>
          <t>Overall</t>
        </is>
      </c>
      <c r="H4241" s="30" t="inlineStr">
        <is>
          <t>From Opponents</t>
        </is>
      </c>
      <c r="I4241" s="30" t="inlineStr">
        <is>
          <t>From Jackpot</t>
        </is>
      </c>
      <c r="J4241" s="30" t="inlineStr">
        <is>
          <t>From EV Chop</t>
        </is>
      </c>
      <c r="K4241" s="18" t="inlineStr">
        <is>
          <t>Overall</t>
        </is>
      </c>
      <c r="L4241" s="18" t="inlineStr">
        <is>
          <t>Fee</t>
        </is>
      </c>
      <c r="M4241" s="18" t="inlineStr">
        <is>
          <t>Jackpot Fee</t>
        </is>
      </c>
      <c r="N4241" s="18" t="inlineStr">
        <is>
          <t>Jackpot Payout</t>
        </is>
      </c>
      <c r="O4241" s="19" t="inlineStr">
        <is>
          <t>EV Chop</t>
        </is>
      </c>
    </row>
    <row collapsed="" customFormat="false" customHeight="" hidden="" ht="12.1" outlineLevel="0" r="4242">
      <c r="A4242" s="20"/>
      <c r="B4242" s="21" t="n">
        <v>4521207</v>
      </c>
      <c r="C4242" s="22" t="inlineStr">
        <is>
          <t>Baluga(",)</t>
        </is>
      </c>
      <c r="D4242" s="22" t="inlineStr">
        <is>
          <t>MA06</t>
        </is>
      </c>
      <c r="E4242" s="23" t="n">
        <v>200.00</v>
      </c>
      <c r="F4242" s="23" t="n">
        <v>32</v>
      </c>
      <c r="G4242" s="23" t="s">
        <f>=SUM(H4242:J4242)</f>
      </c>
      <c r="H4242" s="23" t="n">
        <v>1000</v>
      </c>
      <c r="I4242" s="23" t="n">
        <v>0.00</v>
      </c>
      <c r="J4242" s="23" t="n">
        <v>0</v>
      </c>
      <c r="K4242" s="23" t="s">
        <f>=SUM(L4242:O4242)</f>
      </c>
      <c r="L4242" s="23" t="n">
        <v>19</v>
      </c>
      <c r="M4242" s="23" t="n">
        <v>8.00</v>
      </c>
      <c r="N4242" s="23" t="n">
        <v>-0</v>
      </c>
      <c r="O4242" s="31" t="n">
        <v>0</v>
      </c>
    </row>
    <row collapsed="" customFormat="false" customHeight="" hidden="" ht="12.1" outlineLevel="0" r="4243">
      <c r="A4243" s="20"/>
      <c r="B4243" s="21" t="n">
        <v>5159336</v>
      </c>
      <c r="C4243" s="22" t="inlineStr">
        <is>
          <t>Yomai Piggi</t>
        </is>
      </c>
      <c r="D4243" s="22" t="inlineStr">
        <is>
          <t>Yomai Piggi</t>
        </is>
      </c>
      <c r="E4243" s="23" t="n">
        <v>485.00</v>
      </c>
      <c r="F4243" s="23" t="n">
        <v>82</v>
      </c>
      <c r="G4243" s="23" t="s">
        <f>=SUM(H4243:J4243)</f>
      </c>
      <c r="H4243" s="23" t="n">
        <v>-285</v>
      </c>
      <c r="I4243" s="23" t="n">
        <v>0.00</v>
      </c>
      <c r="J4243" s="23" t="n">
        <v>0</v>
      </c>
      <c r="K4243" s="23" t="s">
        <f>=SUM(L4243:O4243)</f>
      </c>
      <c r="L4243" s="23" t="n">
        <v>23</v>
      </c>
      <c r="M4243" s="23" t="n">
        <v>3.00</v>
      </c>
      <c r="N4243" s="23" t="n">
        <v>-0</v>
      </c>
      <c r="O4243" s="31" t="n">
        <v>0</v>
      </c>
    </row>
    <row collapsed="" customFormat="false" customHeight="" hidden="" ht="12.1" outlineLevel="0" r="4244">
      <c r="A4244" s="25"/>
      <c r="B4244" s="26"/>
      <c r="C4244" s="27"/>
      <c r="D4244" s="27"/>
      <c r="E4244" s="27"/>
      <c r="F4244" s="27" t="inlineStr">
        <is>
          <t>Total</t>
        </is>
      </c>
      <c r="G4244" s="28" t="s">
        <f>=SUM(G4242:G4243)</f>
      </c>
      <c r="H4244" s="28" t="s">
        <f>=SUM(H4242:H4243)</f>
      </c>
      <c r="I4244" s="28" t="s">
        <f>=SUM(I4242:I4243)</f>
      </c>
      <c r="J4244" s="28" t="s">
        <f>=SUM(J4242:J4243)</f>
      </c>
      <c r="K4244" s="28" t="s">
        <f>=SUM(K4242:K4243)</f>
      </c>
      <c r="L4244" s="28" t="s">
        <f>=SUM(L4242:L4243)</f>
      </c>
      <c r="M4244" s="28" t="s">
        <f>=SUM(M4242:M4243)</f>
      </c>
      <c r="N4244" s="28" t="s">
        <f>=SUM(N4242:N4243)</f>
      </c>
      <c r="O4244" s="29" t="s">
        <f>=SUM(O4242:O4243)</f>
      </c>
    </row>
    <row collapsed="false" customFormat="false" customHeight="false" hidden="false" ht="12.1" outlineLevel="0" r="4245">
      <c r="A4245" s="1"/>
    </row>
    <row collapsed="" customFormat="false" customHeight="" hidden="" ht="12.1" outlineLevel="0" r="4246">
      <c r="A4246" s="12" t="inlineStr">
        <is>
          <t>2021/01/05
UTC +0800</t>
        </is>
      </c>
      <c r="B4246" s="13" t="inlineStr">
        <is>
          <t>Start Time: 07:23 By PinoyDonksTM(2098737)</t>
        </is>
      </c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collapsed="" customFormat="false" customHeight="" hidden="" ht="12.1" outlineLevel="0" r="4247">
      <c r="A4247" s="14" t="inlineStr">
        <is>
          <t>2021/01/05
UTC +0800</t>
        </is>
      </c>
      <c r="B4247" s="15" t="inlineStr">
        <is>
          <t>Table Name: 40 (5)</t>
        </is>
      </c>
      <c r="C4247" s="15"/>
      <c r="D4247" s="15"/>
      <c r="E4247" s="15"/>
      <c r="F4247" s="15"/>
      <c r="G4247" s="15"/>
      <c r="H4247" s="15"/>
      <c r="I4247" s="15"/>
      <c r="J4247" s="15"/>
      <c r="K4247" s="15"/>
      <c r="L4247" s="15"/>
      <c r="M4247" s="15"/>
      <c r="N4247" s="15"/>
      <c r="O4247" s="15"/>
    </row>
    <row collapsed="" customFormat="false" customHeight="" hidden="" ht="12.1" outlineLevel="0" r="4248">
      <c r="A4248" s="14" t="inlineStr">
        <is>
          <t>2021/01/05
UTC +0800</t>
        </is>
      </c>
      <c r="B4248" s="15" t="inlineStr">
        <is>
          <t>Table Information: 1/2  PLO5  5%  3.0BB  3.5h</t>
        </is>
      </c>
      <c r="C4248" s="15"/>
      <c r="D4248" s="15"/>
      <c r="E4248" s="15"/>
      <c r="F4248" s="15"/>
      <c r="G4248" s="15"/>
      <c r="H4248" s="15"/>
      <c r="I4248" s="15"/>
      <c r="J4248" s="15"/>
      <c r="K4248" s="15"/>
      <c r="L4248" s="15"/>
      <c r="M4248" s="15"/>
      <c r="N4248" s="15"/>
      <c r="O4248" s="15"/>
    </row>
    <row collapsed="" customFormat="false" customHeight="" hidden="" ht="12.1" outlineLevel="0" r="4249">
      <c r="A4249" s="16"/>
      <c r="B4249" s="17" t="inlineStr">
        <is>
          <t>Player ID</t>
        </is>
      </c>
      <c r="C4249" s="18" t="inlineStr">
        <is>
          <t>Nickname</t>
        </is>
      </c>
      <c r="D4249" s="18" t="inlineStr">
        <is>
          <t>Memoname</t>
        </is>
      </c>
      <c r="E4249" s="18" t="inlineStr">
        <is>
          <t>Chips Buy-in</t>
        </is>
      </c>
      <c r="F4249" s="18" t="inlineStr">
        <is>
          <t>Hands</t>
        </is>
      </c>
      <c r="G4249" s="30" t="inlineStr">
        <is>
          <t>Player Winnings</t>
        </is>
      </c>
      <c r="H4249" s="30"/>
      <c r="I4249" s="30"/>
      <c r="J4249" s="30"/>
      <c r="K4249" s="18" t="inlineStr">
        <is>
          <t>Club Earnings</t>
        </is>
      </c>
      <c r="L4249" s="18"/>
      <c r="M4249" s="18"/>
      <c r="N4249" s="18"/>
      <c r="O4249" s="19"/>
    </row>
    <row collapsed="" customFormat="false" customHeight="" hidden="" ht="12.1" outlineLevel="0" r="4250">
      <c r="A4250" s="16"/>
      <c r="B4250" s="17"/>
      <c r="C4250" s="18"/>
      <c r="D4250" s="18"/>
      <c r="E4250" s="18"/>
      <c r="F4250" s="18"/>
      <c r="G4250" s="30" t="inlineStr">
        <is>
          <t>Overall</t>
        </is>
      </c>
      <c r="H4250" s="30" t="inlineStr">
        <is>
          <t>From Opponents</t>
        </is>
      </c>
      <c r="I4250" s="30" t="inlineStr">
        <is>
          <t>From Jackpot</t>
        </is>
      </c>
      <c r="J4250" s="30" t="inlineStr">
        <is>
          <t>From EV Chop</t>
        </is>
      </c>
      <c r="K4250" s="18" t="inlineStr">
        <is>
          <t>Overall</t>
        </is>
      </c>
      <c r="L4250" s="18" t="inlineStr">
        <is>
          <t>Fee</t>
        </is>
      </c>
      <c r="M4250" s="18" t="inlineStr">
        <is>
          <t>Jackpot Fee</t>
        </is>
      </c>
      <c r="N4250" s="18" t="inlineStr">
        <is>
          <t>Jackpot Payout</t>
        </is>
      </c>
      <c r="O4250" s="19" t="inlineStr">
        <is>
          <t>EV Chop</t>
        </is>
      </c>
    </row>
    <row collapsed="" customFormat="false" customHeight="" hidden="" ht="12.1" outlineLevel="0" r="4251">
      <c r="A4251" s="20"/>
      <c r="B4251" s="21" t="n">
        <v>5212611</v>
      </c>
      <c r="C4251" s="22" t="inlineStr">
        <is>
          <t>TWO*ZERO</t>
        </is>
      </c>
      <c r="D4251" s="22" t="inlineStr">
        <is>
          <t>TWO*ZERO</t>
        </is>
      </c>
      <c r="E4251" s="23" t="n">
        <v>40.00</v>
      </c>
      <c r="F4251" s="23" t="n">
        <v>31</v>
      </c>
      <c r="G4251" s="23" t="s">
        <f>=SUM(H4251:J4251)</f>
      </c>
      <c r="H4251" s="23" t="n">
        <v>85</v>
      </c>
      <c r="I4251" s="23" t="n">
        <v>0.00</v>
      </c>
      <c r="J4251" s="23" t="n">
        <v>0</v>
      </c>
      <c r="K4251" s="23" t="s">
        <f>=SUM(L4251:O4251)</f>
      </c>
      <c r="L4251" s="23" t="n">
        <v>6</v>
      </c>
      <c r="M4251" s="23" t="n">
        <v>1.00</v>
      </c>
      <c r="N4251" s="23" t="n">
        <v>-0</v>
      </c>
      <c r="O4251" s="31" t="n">
        <v>0</v>
      </c>
    </row>
    <row collapsed="" customFormat="false" customHeight="" hidden="" ht="12.1" outlineLevel="0" r="4252">
      <c r="A4252" s="25"/>
      <c r="B4252" s="26"/>
      <c r="C4252" s="27"/>
      <c r="D4252" s="27"/>
      <c r="E4252" s="27"/>
      <c r="F4252" s="27" t="inlineStr">
        <is>
          <t>Total</t>
        </is>
      </c>
      <c r="G4252" s="28" t="s">
        <f>=SUM(G4251:G4251)</f>
      </c>
      <c r="H4252" s="28" t="s">
        <f>=SUM(H4251:H4251)</f>
      </c>
      <c r="I4252" s="28" t="s">
        <f>=SUM(I4251:I4251)</f>
      </c>
      <c r="J4252" s="28" t="s">
        <f>=SUM(J4251:J4251)</f>
      </c>
      <c r="K4252" s="28" t="s">
        <f>=SUM(K4251:K4251)</f>
      </c>
      <c r="L4252" s="28" t="s">
        <f>=SUM(L4251:L4251)</f>
      </c>
      <c r="M4252" s="28" t="s">
        <f>=SUM(M4251:M4251)</f>
      </c>
      <c r="N4252" s="28" t="s">
        <f>=SUM(N4251:N4251)</f>
      </c>
      <c r="O4252" s="29" t="s">
        <f>=SUM(O4251:O4251)</f>
      </c>
    </row>
    <row collapsed="false" customFormat="false" customHeight="false" hidden="false" ht="12.1" outlineLevel="0" r="4253">
      <c r="A4253" s="1"/>
    </row>
    <row collapsed="" customFormat="false" customHeight="" hidden="" ht="12.1" outlineLevel="0" r="4254">
      <c r="A4254" s="12" t="inlineStr">
        <is>
          <t>2021/01/05
UTC +0800</t>
        </is>
      </c>
      <c r="B4254" s="13" t="inlineStr">
        <is>
          <t>Start Time: 07:24 By PinoyDonksTM(2098737)</t>
        </is>
      </c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collapsed="" customFormat="false" customHeight="" hidden="" ht="12.1" outlineLevel="0" r="4255">
      <c r="A4255" s="14" t="inlineStr">
        <is>
          <t>2021/01/05
UTC +0800</t>
        </is>
      </c>
      <c r="B4255" s="15" t="inlineStr">
        <is>
          <t>Table Name: 120</t>
        </is>
      </c>
      <c r="C4255" s="15"/>
      <c r="D4255" s="15"/>
      <c r="E4255" s="15"/>
      <c r="F4255" s="15"/>
      <c r="G4255" s="15"/>
      <c r="H4255" s="15"/>
      <c r="I4255" s="15"/>
      <c r="J4255" s="15"/>
      <c r="K4255" s="15"/>
      <c r="L4255" s="15"/>
      <c r="M4255" s="15"/>
      <c r="N4255" s="15"/>
      <c r="O4255" s="15"/>
    </row>
    <row collapsed="" customFormat="false" customHeight="" hidden="" ht="12.1" outlineLevel="0" r="4256">
      <c r="A4256" s="14" t="inlineStr">
        <is>
          <t>2021/01/05
UTC +0800</t>
        </is>
      </c>
      <c r="B4256" s="15" t="inlineStr">
        <is>
          <t>Table Information: 3/6  NLH  5%  3.0BB  4.5h</t>
        </is>
      </c>
      <c r="C4256" s="15"/>
      <c r="D4256" s="15"/>
      <c r="E4256" s="15"/>
      <c r="F4256" s="15"/>
      <c r="G4256" s="15"/>
      <c r="H4256" s="15"/>
      <c r="I4256" s="15"/>
      <c r="J4256" s="15"/>
      <c r="K4256" s="15"/>
      <c r="L4256" s="15"/>
      <c r="M4256" s="15"/>
      <c r="N4256" s="15"/>
      <c r="O4256" s="15"/>
    </row>
    <row collapsed="" customFormat="false" customHeight="" hidden="" ht="12.1" outlineLevel="0" r="4257">
      <c r="A4257" s="16"/>
      <c r="B4257" s="17" t="inlineStr">
        <is>
          <t>Player ID</t>
        </is>
      </c>
      <c r="C4257" s="18" t="inlineStr">
        <is>
          <t>Nickname</t>
        </is>
      </c>
      <c r="D4257" s="18" t="inlineStr">
        <is>
          <t>Memoname</t>
        </is>
      </c>
      <c r="E4257" s="18" t="inlineStr">
        <is>
          <t>Chips Buy-in</t>
        </is>
      </c>
      <c r="F4257" s="18" t="inlineStr">
        <is>
          <t>Hands</t>
        </is>
      </c>
      <c r="G4257" s="30" t="inlineStr">
        <is>
          <t>Player Winnings</t>
        </is>
      </c>
      <c r="H4257" s="30"/>
      <c r="I4257" s="30"/>
      <c r="J4257" s="30"/>
      <c r="K4257" s="18" t="inlineStr">
        <is>
          <t>Club Earnings</t>
        </is>
      </c>
      <c r="L4257" s="18"/>
      <c r="M4257" s="18"/>
      <c r="N4257" s="18"/>
      <c r="O4257" s="19"/>
    </row>
    <row collapsed="" customFormat="false" customHeight="" hidden="" ht="12.1" outlineLevel="0" r="4258">
      <c r="A4258" s="16"/>
      <c r="B4258" s="17"/>
      <c r="C4258" s="18"/>
      <c r="D4258" s="18"/>
      <c r="E4258" s="18"/>
      <c r="F4258" s="18"/>
      <c r="G4258" s="30" t="inlineStr">
        <is>
          <t>Overall</t>
        </is>
      </c>
      <c r="H4258" s="30" t="inlineStr">
        <is>
          <t>From Opponents</t>
        </is>
      </c>
      <c r="I4258" s="30" t="inlineStr">
        <is>
          <t>From Jackpot</t>
        </is>
      </c>
      <c r="J4258" s="30" t="inlineStr">
        <is>
          <t>From EV Chop</t>
        </is>
      </c>
      <c r="K4258" s="18" t="inlineStr">
        <is>
          <t>Overall</t>
        </is>
      </c>
      <c r="L4258" s="18" t="inlineStr">
        <is>
          <t>Fee</t>
        </is>
      </c>
      <c r="M4258" s="18" t="inlineStr">
        <is>
          <t>Jackpot Fee</t>
        </is>
      </c>
      <c r="N4258" s="18" t="inlineStr">
        <is>
          <t>Jackpot Payout</t>
        </is>
      </c>
      <c r="O4258" s="19" t="inlineStr">
        <is>
          <t>EV Chop</t>
        </is>
      </c>
    </row>
    <row collapsed="" customFormat="false" customHeight="" hidden="" ht="12.1" outlineLevel="0" r="4259">
      <c r="A4259" s="20"/>
      <c r="B4259" s="21" t="n">
        <v>5045838</v>
      </c>
      <c r="C4259" s="22" t="inlineStr">
        <is>
          <t>jhonsniper</t>
        </is>
      </c>
      <c r="D4259" s="22" t="inlineStr">
        <is>
          <t>pp5045838</t>
        </is>
      </c>
      <c r="E4259" s="23" t="n">
        <v>120.00</v>
      </c>
      <c r="F4259" s="23" t="n">
        <v>71</v>
      </c>
      <c r="G4259" s="23" t="s">
        <f>=SUM(H4259:J4259)</f>
      </c>
      <c r="H4259" s="23" t="n">
        <v>81</v>
      </c>
      <c r="I4259" s="23" t="n">
        <v>0.00</v>
      </c>
      <c r="J4259" s="23" t="n">
        <v>0</v>
      </c>
      <c r="K4259" s="23" t="s">
        <f>=SUM(L4259:O4259)</f>
      </c>
      <c r="L4259" s="23" t="n">
        <v>34</v>
      </c>
      <c r="M4259" s="23" t="n">
        <v>3.00</v>
      </c>
      <c r="N4259" s="23" t="n">
        <v>-0</v>
      </c>
      <c r="O4259" s="31" t="n">
        <v>0</v>
      </c>
    </row>
    <row collapsed="" customFormat="false" customHeight="" hidden="" ht="12.1" outlineLevel="0" r="4260">
      <c r="A4260" s="20"/>
      <c r="B4260" s="21" t="n">
        <v>4999676</v>
      </c>
      <c r="C4260" s="22" t="inlineStr">
        <is>
          <t>Pirates King</t>
        </is>
      </c>
      <c r="D4260" s="22" t="inlineStr">
        <is>
          <t>PRAX1</t>
        </is>
      </c>
      <c r="E4260" s="23" t="n">
        <v>120.00</v>
      </c>
      <c r="F4260" s="23" t="n">
        <v>37</v>
      </c>
      <c r="G4260" s="23" t="s">
        <f>=SUM(H4260:J4260)</f>
      </c>
      <c r="H4260" s="23" t="n">
        <v>21</v>
      </c>
      <c r="I4260" s="23" t="n">
        <v>0.00</v>
      </c>
      <c r="J4260" s="23" t="n">
        <v>0</v>
      </c>
      <c r="K4260" s="23" t="s">
        <f>=SUM(L4260:O4260)</f>
      </c>
      <c r="L4260" s="23" t="n">
        <v>11</v>
      </c>
      <c r="M4260" s="23" t="n">
        <v>3.00</v>
      </c>
      <c r="N4260" s="23" t="n">
        <v>-0</v>
      </c>
      <c r="O4260" s="31" t="n">
        <v>0</v>
      </c>
    </row>
    <row collapsed="" customFormat="false" customHeight="" hidden="" ht="12.1" outlineLevel="0" r="4261">
      <c r="A4261" s="20"/>
      <c r="B4261" s="21" t="n">
        <v>4102417</v>
      </c>
      <c r="C4261" s="22" t="inlineStr">
        <is>
          <t>redroyal</t>
        </is>
      </c>
      <c r="D4261" s="22" t="inlineStr">
        <is>
          <t>PRAX5</t>
        </is>
      </c>
      <c r="E4261" s="23" t="n">
        <v>120.00</v>
      </c>
      <c r="F4261" s="23" t="n">
        <v>36</v>
      </c>
      <c r="G4261" s="23" t="s">
        <f>=SUM(H4261:J4261)</f>
      </c>
      <c r="H4261" s="23" t="n">
        <v>-31</v>
      </c>
      <c r="I4261" s="23" t="n">
        <v>0.00</v>
      </c>
      <c r="J4261" s="23" t="n">
        <v>0</v>
      </c>
      <c r="K4261" s="23" t="s">
        <f>=SUM(L4261:O4261)</f>
      </c>
      <c r="L4261" s="23" t="n">
        <v>4</v>
      </c>
      <c r="M4261" s="23" t="n">
        <v>0.00</v>
      </c>
      <c r="N4261" s="23" t="n">
        <v>-0</v>
      </c>
      <c r="O4261" s="31" t="n">
        <v>0</v>
      </c>
    </row>
    <row collapsed="" customFormat="false" customHeight="" hidden="" ht="12.1" outlineLevel="0" r="4262">
      <c r="A4262" s="20"/>
      <c r="B4262" s="21" t="n">
        <v>5169019</v>
      </c>
      <c r="C4262" s="22" t="inlineStr">
        <is>
          <t>pp5169019</t>
        </is>
      </c>
      <c r="D4262" s="22" t="inlineStr">
        <is>
          <t>pp5169019</t>
        </is>
      </c>
      <c r="E4262" s="23" t="n">
        <v>396.00</v>
      </c>
      <c r="F4262" s="23" t="n">
        <v>10</v>
      </c>
      <c r="G4262" s="23" t="s">
        <f>=SUM(H4262:J4262)</f>
      </c>
      <c r="H4262" s="23" t="n">
        <v>-145</v>
      </c>
      <c r="I4262" s="23" t="n">
        <v>0.00</v>
      </c>
      <c r="J4262" s="23" t="n">
        <v>0</v>
      </c>
      <c r="K4262" s="23" t="s">
        <f>=SUM(L4262:O4262)</f>
      </c>
      <c r="L4262" s="23" t="n">
        <v>9</v>
      </c>
      <c r="M4262" s="23" t="n">
        <v>0.00</v>
      </c>
      <c r="N4262" s="23" t="n">
        <v>-0</v>
      </c>
      <c r="O4262" s="31" t="n">
        <v>0</v>
      </c>
    </row>
    <row collapsed="" customFormat="false" customHeight="" hidden="" ht="12.1" outlineLevel="0" r="4263">
      <c r="A4263" s="25"/>
      <c r="B4263" s="26"/>
      <c r="C4263" s="27"/>
      <c r="D4263" s="27"/>
      <c r="E4263" s="27"/>
      <c r="F4263" s="27" t="inlineStr">
        <is>
          <t>Total</t>
        </is>
      </c>
      <c r="G4263" s="28" t="s">
        <f>=SUM(G4259:G4262)</f>
      </c>
      <c r="H4263" s="28" t="s">
        <f>=SUM(H4259:H4262)</f>
      </c>
      <c r="I4263" s="28" t="s">
        <f>=SUM(I4259:I4262)</f>
      </c>
      <c r="J4263" s="28" t="s">
        <f>=SUM(J4259:J4262)</f>
      </c>
      <c r="K4263" s="28" t="s">
        <f>=SUM(K4259:K4262)</f>
      </c>
      <c r="L4263" s="28" t="s">
        <f>=SUM(L4259:L4262)</f>
      </c>
      <c r="M4263" s="28" t="s">
        <f>=SUM(M4259:M4262)</f>
      </c>
      <c r="N4263" s="28" t="s">
        <f>=SUM(N4259:N4262)</f>
      </c>
      <c r="O4263" s="29" t="s">
        <f>=SUM(O4259:O4262)</f>
      </c>
    </row>
    <row collapsed="false" customFormat="false" customHeight="false" hidden="false" ht="12.1" outlineLevel="0" r="4264">
      <c r="A4264" s="1"/>
    </row>
    <row collapsed="" customFormat="false" customHeight="" hidden="" ht="12.1" outlineLevel="0" r="4265">
      <c r="A4265" s="12" t="inlineStr">
        <is>
          <t>2021/01/05
UTC +0800</t>
        </is>
      </c>
      <c r="B4265" s="13" t="inlineStr">
        <is>
          <t>Start Time: 07:26 By PinoyDonksTM(2098737)</t>
        </is>
      </c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collapsed="" customFormat="false" customHeight="" hidden="" ht="12.1" outlineLevel="0" r="4266">
      <c r="A4266" s="14" t="inlineStr">
        <is>
          <t>2021/01/05
UTC +0800</t>
        </is>
      </c>
      <c r="B4266" s="15" t="inlineStr">
        <is>
          <t>Table Name: 40</t>
        </is>
      </c>
      <c r="C4266" s="15"/>
      <c r="D4266" s="15"/>
      <c r="E4266" s="15"/>
      <c r="F4266" s="15"/>
      <c r="G4266" s="15"/>
      <c r="H4266" s="15"/>
      <c r="I4266" s="15"/>
      <c r="J4266" s="15"/>
      <c r="K4266" s="15"/>
      <c r="L4266" s="15"/>
      <c r="M4266" s="15"/>
      <c r="N4266" s="15"/>
      <c r="O4266" s="15"/>
    </row>
    <row collapsed="" customFormat="false" customHeight="" hidden="" ht="12.1" outlineLevel="0" r="4267">
      <c r="A4267" s="14" t="inlineStr">
        <is>
          <t>2021/01/05
UTC +0800</t>
        </is>
      </c>
      <c r="B4267" s="15" t="inlineStr">
        <is>
          <t>Table Information: 1/2  NLH  5%  3.0BB  12.5h</t>
        </is>
      </c>
      <c r="C4267" s="15"/>
      <c r="D4267" s="15"/>
      <c r="E4267" s="15"/>
      <c r="F4267" s="15"/>
      <c r="G4267" s="15"/>
      <c r="H4267" s="15"/>
      <c r="I4267" s="15"/>
      <c r="J4267" s="15"/>
      <c r="K4267" s="15"/>
      <c r="L4267" s="15"/>
      <c r="M4267" s="15"/>
      <c r="N4267" s="15"/>
      <c r="O4267" s="15"/>
    </row>
    <row collapsed="" customFormat="false" customHeight="" hidden="" ht="12.1" outlineLevel="0" r="4268">
      <c r="A4268" s="16"/>
      <c r="B4268" s="17" t="inlineStr">
        <is>
          <t>Player ID</t>
        </is>
      </c>
      <c r="C4268" s="18" t="inlineStr">
        <is>
          <t>Nickname</t>
        </is>
      </c>
      <c r="D4268" s="18" t="inlineStr">
        <is>
          <t>Memoname</t>
        </is>
      </c>
      <c r="E4268" s="18" t="inlineStr">
        <is>
          <t>Chips Buy-in</t>
        </is>
      </c>
      <c r="F4268" s="18" t="inlineStr">
        <is>
          <t>Hands</t>
        </is>
      </c>
      <c r="G4268" s="30" t="inlineStr">
        <is>
          <t>Player Winnings</t>
        </is>
      </c>
      <c r="H4268" s="30"/>
      <c r="I4268" s="30"/>
      <c r="J4268" s="30"/>
      <c r="K4268" s="18" t="inlineStr">
        <is>
          <t>Club Earnings</t>
        </is>
      </c>
      <c r="L4268" s="18"/>
      <c r="M4268" s="18"/>
      <c r="N4268" s="18"/>
      <c r="O4268" s="19"/>
    </row>
    <row collapsed="" customFormat="false" customHeight="" hidden="" ht="12.1" outlineLevel="0" r="4269">
      <c r="A4269" s="16"/>
      <c r="B4269" s="17"/>
      <c r="C4269" s="18"/>
      <c r="D4269" s="18"/>
      <c r="E4269" s="18"/>
      <c r="F4269" s="18"/>
      <c r="G4269" s="30" t="inlineStr">
        <is>
          <t>Overall</t>
        </is>
      </c>
      <c r="H4269" s="30" t="inlineStr">
        <is>
          <t>From Opponents</t>
        </is>
      </c>
      <c r="I4269" s="30" t="inlineStr">
        <is>
          <t>From Jackpot</t>
        </is>
      </c>
      <c r="J4269" s="30" t="inlineStr">
        <is>
          <t>From EV Chop</t>
        </is>
      </c>
      <c r="K4269" s="18" t="inlineStr">
        <is>
          <t>Overall</t>
        </is>
      </c>
      <c r="L4269" s="18" t="inlineStr">
        <is>
          <t>Fee</t>
        </is>
      </c>
      <c r="M4269" s="18" t="inlineStr">
        <is>
          <t>Jackpot Fee</t>
        </is>
      </c>
      <c r="N4269" s="18" t="inlineStr">
        <is>
          <t>Jackpot Payout</t>
        </is>
      </c>
      <c r="O4269" s="19" t="inlineStr">
        <is>
          <t>EV Chop</t>
        </is>
      </c>
    </row>
    <row collapsed="" customFormat="false" customHeight="" hidden="" ht="12.1" outlineLevel="0" r="4270">
      <c r="A4270" s="20"/>
      <c r="B4270" s="21" t="n">
        <v>5274691</v>
      </c>
      <c r="C4270" s="22" t="inlineStr">
        <is>
          <t>sammypatoparin</t>
        </is>
      </c>
      <c r="D4270" s="22" t="inlineStr">
        <is>
          <t>pp5274691</t>
        </is>
      </c>
      <c r="E4270" s="23" t="n">
        <v>150.00</v>
      </c>
      <c r="F4270" s="23" t="n">
        <v>87</v>
      </c>
      <c r="G4270" s="23" t="s">
        <f>=SUM(H4270:J4270)</f>
      </c>
      <c r="H4270" s="23" t="n">
        <v>-150</v>
      </c>
      <c r="I4270" s="23" t="n">
        <v>0.00</v>
      </c>
      <c r="J4270" s="23" t="n">
        <v>0</v>
      </c>
      <c r="K4270" s="23" t="s">
        <f>=SUM(L4270:O4270)</f>
      </c>
      <c r="L4270" s="23" t="n">
        <v>33</v>
      </c>
      <c r="M4270" s="23" t="n">
        <v>5.00</v>
      </c>
      <c r="N4270" s="23" t="n">
        <v>-0</v>
      </c>
      <c r="O4270" s="31" t="n">
        <v>0</v>
      </c>
    </row>
    <row collapsed="" customFormat="false" customHeight="" hidden="" ht="12.1" outlineLevel="0" r="4271">
      <c r="A4271" s="25"/>
      <c r="B4271" s="26"/>
      <c r="C4271" s="27"/>
      <c r="D4271" s="27"/>
      <c r="E4271" s="27"/>
      <c r="F4271" s="27" t="inlineStr">
        <is>
          <t>Total</t>
        </is>
      </c>
      <c r="G4271" s="28" t="s">
        <f>=SUM(G4270:G4270)</f>
      </c>
      <c r="H4271" s="28" t="s">
        <f>=SUM(H4270:H4270)</f>
      </c>
      <c r="I4271" s="28" t="s">
        <f>=SUM(I4270:I4270)</f>
      </c>
      <c r="J4271" s="28" t="s">
        <f>=SUM(J4270:J4270)</f>
      </c>
      <c r="K4271" s="28" t="s">
        <f>=SUM(K4270:K4270)</f>
      </c>
      <c r="L4271" s="28" t="s">
        <f>=SUM(L4270:L4270)</f>
      </c>
      <c r="M4271" s="28" t="s">
        <f>=SUM(M4270:M4270)</f>
      </c>
      <c r="N4271" s="28" t="s">
        <f>=SUM(N4270:N4270)</f>
      </c>
      <c r="O4271" s="29" t="s">
        <f>=SUM(O4270:O4270)</f>
      </c>
    </row>
    <row collapsed="false" customFormat="false" customHeight="false" hidden="false" ht="12.1" outlineLevel="0" r="4272">
      <c r="A4272" s="1"/>
    </row>
    <row collapsed="" customFormat="false" customHeight="" hidden="" ht="12.1" outlineLevel="0" r="4273">
      <c r="A4273" s="12" t="inlineStr">
        <is>
          <t>2021/01/05
UTC +0800</t>
        </is>
      </c>
      <c r="B4273" s="13" t="inlineStr">
        <is>
          <t>Start Time: 07:31 By PinoyDonksTM(2098737)</t>
        </is>
      </c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collapsed="" customFormat="false" customHeight="" hidden="" ht="12.1" outlineLevel="0" r="4274">
      <c r="A4274" s="14" t="inlineStr">
        <is>
          <t>2021/01/05
UTC +0800</t>
        </is>
      </c>
      <c r="B4274" s="15" t="inlineStr">
        <is>
          <t>Table Name: 80</t>
        </is>
      </c>
      <c r="C4274" s="15"/>
      <c r="D4274" s="15"/>
      <c r="E4274" s="15"/>
      <c r="F4274" s="15"/>
      <c r="G4274" s="15"/>
      <c r="H4274" s="15"/>
      <c r="I4274" s="15"/>
      <c r="J4274" s="15"/>
      <c r="K4274" s="15"/>
      <c r="L4274" s="15"/>
      <c r="M4274" s="15"/>
      <c r="N4274" s="15"/>
      <c r="O4274" s="15"/>
    </row>
    <row collapsed="" customFormat="false" customHeight="" hidden="" ht="12.1" outlineLevel="0" r="4275">
      <c r="A4275" s="14" t="inlineStr">
        <is>
          <t>2021/01/05
UTC +0800</t>
        </is>
      </c>
      <c r="B4275" s="15" t="inlineStr">
        <is>
          <t>Table Information: 2/4  NLH  5%  3.0BB  12.5h</t>
        </is>
      </c>
      <c r="C4275" s="15"/>
      <c r="D4275" s="15"/>
      <c r="E4275" s="15"/>
      <c r="F4275" s="15"/>
      <c r="G4275" s="15"/>
      <c r="H4275" s="15"/>
      <c r="I4275" s="15"/>
      <c r="J4275" s="15"/>
      <c r="K4275" s="15"/>
      <c r="L4275" s="15"/>
      <c r="M4275" s="15"/>
      <c r="N4275" s="15"/>
      <c r="O4275" s="15"/>
    </row>
    <row collapsed="" customFormat="false" customHeight="" hidden="" ht="12.1" outlineLevel="0" r="4276">
      <c r="A4276" s="16"/>
      <c r="B4276" s="17" t="inlineStr">
        <is>
          <t>Player ID</t>
        </is>
      </c>
      <c r="C4276" s="18" t="inlineStr">
        <is>
          <t>Nickname</t>
        </is>
      </c>
      <c r="D4276" s="18" t="inlineStr">
        <is>
          <t>Memoname</t>
        </is>
      </c>
      <c r="E4276" s="18" t="inlineStr">
        <is>
          <t>Chips Buy-in</t>
        </is>
      </c>
      <c r="F4276" s="18" t="inlineStr">
        <is>
          <t>Hands</t>
        </is>
      </c>
      <c r="G4276" s="30" t="inlineStr">
        <is>
          <t>Player Winnings</t>
        </is>
      </c>
      <c r="H4276" s="30"/>
      <c r="I4276" s="30"/>
      <c r="J4276" s="30"/>
      <c r="K4276" s="18" t="inlineStr">
        <is>
          <t>Club Earnings</t>
        </is>
      </c>
      <c r="L4276" s="18"/>
      <c r="M4276" s="18"/>
      <c r="N4276" s="18"/>
      <c r="O4276" s="19"/>
    </row>
    <row collapsed="" customFormat="false" customHeight="" hidden="" ht="12.1" outlineLevel="0" r="4277">
      <c r="A4277" s="16"/>
      <c r="B4277" s="17"/>
      <c r="C4277" s="18"/>
      <c r="D4277" s="18"/>
      <c r="E4277" s="18"/>
      <c r="F4277" s="18"/>
      <c r="G4277" s="30" t="inlineStr">
        <is>
          <t>Overall</t>
        </is>
      </c>
      <c r="H4277" s="30" t="inlineStr">
        <is>
          <t>From Opponents</t>
        </is>
      </c>
      <c r="I4277" s="30" t="inlineStr">
        <is>
          <t>From Jackpot</t>
        </is>
      </c>
      <c r="J4277" s="30" t="inlineStr">
        <is>
          <t>From EV Chop</t>
        </is>
      </c>
      <c r="K4277" s="18" t="inlineStr">
        <is>
          <t>Overall</t>
        </is>
      </c>
      <c r="L4277" s="18" t="inlineStr">
        <is>
          <t>Fee</t>
        </is>
      </c>
      <c r="M4277" s="18" t="inlineStr">
        <is>
          <t>Jackpot Fee</t>
        </is>
      </c>
      <c r="N4277" s="18" t="inlineStr">
        <is>
          <t>Jackpot Payout</t>
        </is>
      </c>
      <c r="O4277" s="19" t="inlineStr">
        <is>
          <t>EV Chop</t>
        </is>
      </c>
    </row>
    <row collapsed="" customFormat="false" customHeight="" hidden="" ht="12.1" outlineLevel="0" r="4278">
      <c r="A4278" s="20"/>
      <c r="B4278" s="21" t="n">
        <v>4680939</v>
      </c>
      <c r="C4278" s="22" t="inlineStr">
        <is>
          <t>Lexiebrianne16</t>
        </is>
      </c>
      <c r="D4278" s="22" t="inlineStr">
        <is>
          <t>Lexiebrianne16</t>
        </is>
      </c>
      <c r="E4278" s="23" t="n">
        <v>220.00</v>
      </c>
      <c r="F4278" s="23" t="n">
        <v>136</v>
      </c>
      <c r="G4278" s="23" t="s">
        <f>=SUM(H4278:J4278)</f>
      </c>
      <c r="H4278" s="23" t="n">
        <v>354</v>
      </c>
      <c r="I4278" s="23" t="n">
        <v>0.00</v>
      </c>
      <c r="J4278" s="23" t="n">
        <v>0</v>
      </c>
      <c r="K4278" s="23" t="s">
        <f>=SUM(L4278:O4278)</f>
      </c>
      <c r="L4278" s="23" t="n">
        <v>61</v>
      </c>
      <c r="M4278" s="23" t="n">
        <v>10.00</v>
      </c>
      <c r="N4278" s="23" t="n">
        <v>-0</v>
      </c>
      <c r="O4278" s="31" t="n">
        <v>0</v>
      </c>
    </row>
    <row collapsed="" customFormat="false" customHeight="" hidden="" ht="12.1" outlineLevel="0" r="4279">
      <c r="A4279" s="20"/>
      <c r="B4279" s="21" t="n">
        <v>3602131</v>
      </c>
      <c r="C4279" s="22" t="inlineStr">
        <is>
          <t>DBossing</t>
        </is>
      </c>
      <c r="D4279" s="22" t="inlineStr">
        <is>
          <t>DB01 - Ronald</t>
        </is>
      </c>
      <c r="E4279" s="23" t="n">
        <v>258.00</v>
      </c>
      <c r="F4279" s="23" t="n">
        <v>80</v>
      </c>
      <c r="G4279" s="23" t="s">
        <f>=SUM(H4279:J4279)</f>
      </c>
      <c r="H4279" s="23" t="n">
        <v>120</v>
      </c>
      <c r="I4279" s="23" t="n">
        <v>0.00</v>
      </c>
      <c r="J4279" s="23" t="n">
        <v>0</v>
      </c>
      <c r="K4279" s="23" t="s">
        <f>=SUM(L4279:O4279)</f>
      </c>
      <c r="L4279" s="23" t="n">
        <v>38</v>
      </c>
      <c r="M4279" s="23" t="n">
        <v>4.00</v>
      </c>
      <c r="N4279" s="23" t="n">
        <v>-0</v>
      </c>
      <c r="O4279" s="31" t="n">
        <v>0</v>
      </c>
    </row>
    <row collapsed="" customFormat="false" customHeight="" hidden="" ht="12.1" outlineLevel="0" r="4280">
      <c r="A4280" s="25"/>
      <c r="B4280" s="26"/>
      <c r="C4280" s="27"/>
      <c r="D4280" s="27"/>
      <c r="E4280" s="27"/>
      <c r="F4280" s="27" t="inlineStr">
        <is>
          <t>Total</t>
        </is>
      </c>
      <c r="G4280" s="28" t="s">
        <f>=SUM(G4278:G4279)</f>
      </c>
      <c r="H4280" s="28" t="s">
        <f>=SUM(H4278:H4279)</f>
      </c>
      <c r="I4280" s="28" t="s">
        <f>=SUM(I4278:I4279)</f>
      </c>
      <c r="J4280" s="28" t="s">
        <f>=SUM(J4278:J4279)</f>
      </c>
      <c r="K4280" s="28" t="s">
        <f>=SUM(K4278:K4279)</f>
      </c>
      <c r="L4280" s="28" t="s">
        <f>=SUM(L4278:L4279)</f>
      </c>
      <c r="M4280" s="28" t="s">
        <f>=SUM(M4278:M4279)</f>
      </c>
      <c r="N4280" s="28" t="s">
        <f>=SUM(N4278:N4279)</f>
      </c>
      <c r="O4280" s="29" t="s">
        <f>=SUM(O4278:O4279)</f>
      </c>
    </row>
    <row collapsed="false" customFormat="false" customHeight="false" hidden="false" ht="12.1" outlineLevel="0" r="4281">
      <c r="A4281" s="1"/>
    </row>
    <row collapsed="" customFormat="false" customHeight="" hidden="" ht="12.1" outlineLevel="0" r="4282">
      <c r="A4282" s="12" t="inlineStr">
        <is>
          <t>2021/01/05
UTC +0800</t>
        </is>
      </c>
      <c r="B4282" s="13" t="inlineStr">
        <is>
          <t>Start Time: 07:35 By PinoyDonksTM(2098737)</t>
        </is>
      </c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collapsed="" customFormat="false" customHeight="" hidden="" ht="12.1" outlineLevel="0" r="4283">
      <c r="A4283" s="14" t="inlineStr">
        <is>
          <t>2021/01/05
UTC +0800</t>
        </is>
      </c>
      <c r="B4283" s="15" t="inlineStr">
        <is>
          <t>Table Name: 40</t>
        </is>
      </c>
      <c r="C4283" s="15"/>
      <c r="D4283" s="15"/>
      <c r="E4283" s="15"/>
      <c r="F4283" s="15"/>
      <c r="G4283" s="15"/>
      <c r="H4283" s="15"/>
      <c r="I4283" s="15"/>
      <c r="J4283" s="15"/>
      <c r="K4283" s="15"/>
      <c r="L4283" s="15"/>
      <c r="M4283" s="15"/>
      <c r="N4283" s="15"/>
      <c r="O4283" s="15"/>
    </row>
    <row collapsed="" customFormat="false" customHeight="" hidden="" ht="12.1" outlineLevel="0" r="4284">
      <c r="A4284" s="14" t="inlineStr">
        <is>
          <t>2021/01/05
UTC +0800</t>
        </is>
      </c>
      <c r="B4284" s="15" t="inlineStr">
        <is>
          <t>Table Information: 1/2  NLH  5%  3.0BB  12.5h</t>
        </is>
      </c>
      <c r="C4284" s="15"/>
      <c r="D4284" s="15"/>
      <c r="E4284" s="15"/>
      <c r="F4284" s="15"/>
      <c r="G4284" s="15"/>
      <c r="H4284" s="15"/>
      <c r="I4284" s="15"/>
      <c r="J4284" s="15"/>
      <c r="K4284" s="15"/>
      <c r="L4284" s="15"/>
      <c r="M4284" s="15"/>
      <c r="N4284" s="15"/>
      <c r="O4284" s="15"/>
    </row>
    <row collapsed="" customFormat="false" customHeight="" hidden="" ht="12.1" outlineLevel="0" r="4285">
      <c r="A4285" s="16"/>
      <c r="B4285" s="17" t="inlineStr">
        <is>
          <t>Player ID</t>
        </is>
      </c>
      <c r="C4285" s="18" t="inlineStr">
        <is>
          <t>Nickname</t>
        </is>
      </c>
      <c r="D4285" s="18" t="inlineStr">
        <is>
          <t>Memoname</t>
        </is>
      </c>
      <c r="E4285" s="18" t="inlineStr">
        <is>
          <t>Chips Buy-in</t>
        </is>
      </c>
      <c r="F4285" s="18" t="inlineStr">
        <is>
          <t>Hands</t>
        </is>
      </c>
      <c r="G4285" s="30" t="inlineStr">
        <is>
          <t>Player Winnings</t>
        </is>
      </c>
      <c r="H4285" s="30"/>
      <c r="I4285" s="30"/>
      <c r="J4285" s="30"/>
      <c r="K4285" s="18" t="inlineStr">
        <is>
          <t>Club Earnings</t>
        </is>
      </c>
      <c r="L4285" s="18"/>
      <c r="M4285" s="18"/>
      <c r="N4285" s="18"/>
      <c r="O4285" s="19"/>
    </row>
    <row collapsed="" customFormat="false" customHeight="" hidden="" ht="12.1" outlineLevel="0" r="4286">
      <c r="A4286" s="16"/>
      <c r="B4286" s="17"/>
      <c r="C4286" s="18"/>
      <c r="D4286" s="18"/>
      <c r="E4286" s="18"/>
      <c r="F4286" s="18"/>
      <c r="G4286" s="30" t="inlineStr">
        <is>
          <t>Overall</t>
        </is>
      </c>
      <c r="H4286" s="30" t="inlineStr">
        <is>
          <t>From Opponents</t>
        </is>
      </c>
      <c r="I4286" s="30" t="inlineStr">
        <is>
          <t>From Jackpot</t>
        </is>
      </c>
      <c r="J4286" s="30" t="inlineStr">
        <is>
          <t>From EV Chop</t>
        </is>
      </c>
      <c r="K4286" s="18" t="inlineStr">
        <is>
          <t>Overall</t>
        </is>
      </c>
      <c r="L4286" s="18" t="inlineStr">
        <is>
          <t>Fee</t>
        </is>
      </c>
      <c r="M4286" s="18" t="inlineStr">
        <is>
          <t>Jackpot Fee</t>
        </is>
      </c>
      <c r="N4286" s="18" t="inlineStr">
        <is>
          <t>Jackpot Payout</t>
        </is>
      </c>
      <c r="O4286" s="19" t="inlineStr">
        <is>
          <t>EV Chop</t>
        </is>
      </c>
    </row>
    <row collapsed="" customFormat="false" customHeight="" hidden="" ht="12.1" outlineLevel="0" r="4287">
      <c r="A4287" s="20"/>
      <c r="B4287" s="21" t="n">
        <v>5128061</v>
      </c>
      <c r="C4287" s="22" t="inlineStr">
        <is>
          <t>thirdyamara</t>
        </is>
      </c>
      <c r="D4287" s="22" t="inlineStr">
        <is>
          <t>thirdyamara</t>
        </is>
      </c>
      <c r="E4287" s="23" t="n">
        <v>80.00</v>
      </c>
      <c r="F4287" s="23" t="n">
        <v>52</v>
      </c>
      <c r="G4287" s="23" t="s">
        <f>=SUM(H4287:J4287)</f>
      </c>
      <c r="H4287" s="23" t="n">
        <v>-80</v>
      </c>
      <c r="I4287" s="23" t="n">
        <v>0.00</v>
      </c>
      <c r="J4287" s="23" t="n">
        <v>0</v>
      </c>
      <c r="K4287" s="23" t="s">
        <f>=SUM(L4287:O4287)</f>
      </c>
      <c r="L4287" s="23" t="n">
        <v>34</v>
      </c>
      <c r="M4287" s="23" t="n">
        <v>3.00</v>
      </c>
      <c r="N4287" s="23" t="n">
        <v>-0</v>
      </c>
      <c r="O4287" s="31" t="n">
        <v>0</v>
      </c>
    </row>
    <row collapsed="" customFormat="false" customHeight="" hidden="" ht="12.1" outlineLevel="0" r="4288">
      <c r="A4288" s="25"/>
      <c r="B4288" s="26"/>
      <c r="C4288" s="27"/>
      <c r="D4288" s="27"/>
      <c r="E4288" s="27"/>
      <c r="F4288" s="27" t="inlineStr">
        <is>
          <t>Total</t>
        </is>
      </c>
      <c r="G4288" s="28" t="s">
        <f>=SUM(G4287:G4287)</f>
      </c>
      <c r="H4288" s="28" t="s">
        <f>=SUM(H4287:H4287)</f>
      </c>
      <c r="I4288" s="28" t="s">
        <f>=SUM(I4287:I4287)</f>
      </c>
      <c r="J4288" s="28" t="s">
        <f>=SUM(J4287:J4287)</f>
      </c>
      <c r="K4288" s="28" t="s">
        <f>=SUM(K4287:K4287)</f>
      </c>
      <c r="L4288" s="28" t="s">
        <f>=SUM(L4287:L4287)</f>
      </c>
      <c r="M4288" s="28" t="s">
        <f>=SUM(M4287:M4287)</f>
      </c>
      <c r="N4288" s="28" t="s">
        <f>=SUM(N4287:N4287)</f>
      </c>
      <c r="O4288" s="29" t="s">
        <f>=SUM(O4287:O4287)</f>
      </c>
    </row>
    <row collapsed="false" customFormat="false" customHeight="false" hidden="false" ht="12.1" outlineLevel="0" r="4289">
      <c r="A4289" s="1"/>
    </row>
    <row collapsed="" customFormat="false" customHeight="" hidden="" ht="12.1" outlineLevel="0" r="4290">
      <c r="A4290" s="12" t="inlineStr">
        <is>
          <t>2021/01/05
UTC +0800</t>
        </is>
      </c>
      <c r="B4290" s="13" t="inlineStr">
        <is>
          <t>Start Time: 07:37 By PinoyDonksTM(2098737)</t>
        </is>
      </c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collapsed="" customFormat="false" customHeight="" hidden="" ht="12.1" outlineLevel="0" r="4291">
      <c r="A4291" s="14" t="inlineStr">
        <is>
          <t>2021/01/05
UTC +0800</t>
        </is>
      </c>
      <c r="B4291" s="15" t="inlineStr">
        <is>
          <t>Table Name: 80</t>
        </is>
      </c>
      <c r="C4291" s="15"/>
      <c r="D4291" s="15"/>
      <c r="E4291" s="15"/>
      <c r="F4291" s="15"/>
      <c r="G4291" s="15"/>
      <c r="H4291" s="15"/>
      <c r="I4291" s="15"/>
      <c r="J4291" s="15"/>
      <c r="K4291" s="15"/>
      <c r="L4291" s="15"/>
      <c r="M4291" s="15"/>
      <c r="N4291" s="15"/>
      <c r="O4291" s="15"/>
    </row>
    <row collapsed="" customFormat="false" customHeight="" hidden="" ht="12.1" outlineLevel="0" r="4292">
      <c r="A4292" s="14" t="inlineStr">
        <is>
          <t>2021/01/05
UTC +0800</t>
        </is>
      </c>
      <c r="B4292" s="15" t="inlineStr">
        <is>
          <t>Table Information: 2/4  NLH  5%  3.0BB  12.5h</t>
        </is>
      </c>
      <c r="C4292" s="15"/>
      <c r="D4292" s="15"/>
      <c r="E4292" s="15"/>
      <c r="F4292" s="15"/>
      <c r="G4292" s="15"/>
      <c r="H4292" s="15"/>
      <c r="I4292" s="15"/>
      <c r="J4292" s="15"/>
      <c r="K4292" s="15"/>
      <c r="L4292" s="15"/>
      <c r="M4292" s="15"/>
      <c r="N4292" s="15"/>
      <c r="O4292" s="15"/>
    </row>
    <row collapsed="" customFormat="false" customHeight="" hidden="" ht="12.1" outlineLevel="0" r="4293">
      <c r="A4293" s="16"/>
      <c r="B4293" s="17" t="inlineStr">
        <is>
          <t>Player ID</t>
        </is>
      </c>
      <c r="C4293" s="18" t="inlineStr">
        <is>
          <t>Nickname</t>
        </is>
      </c>
      <c r="D4293" s="18" t="inlineStr">
        <is>
          <t>Memoname</t>
        </is>
      </c>
      <c r="E4293" s="18" t="inlineStr">
        <is>
          <t>Chips Buy-in</t>
        </is>
      </c>
      <c r="F4293" s="18" t="inlineStr">
        <is>
          <t>Hands</t>
        </is>
      </c>
      <c r="G4293" s="30" t="inlineStr">
        <is>
          <t>Player Winnings</t>
        </is>
      </c>
      <c r="H4293" s="30"/>
      <c r="I4293" s="30"/>
      <c r="J4293" s="30"/>
      <c r="K4293" s="18" t="inlineStr">
        <is>
          <t>Club Earnings</t>
        </is>
      </c>
      <c r="L4293" s="18"/>
      <c r="M4293" s="18"/>
      <c r="N4293" s="18"/>
      <c r="O4293" s="19"/>
    </row>
    <row collapsed="" customFormat="false" customHeight="" hidden="" ht="12.1" outlineLevel="0" r="4294">
      <c r="A4294" s="16"/>
      <c r="B4294" s="17"/>
      <c r="C4294" s="18"/>
      <c r="D4294" s="18"/>
      <c r="E4294" s="18"/>
      <c r="F4294" s="18"/>
      <c r="G4294" s="30" t="inlineStr">
        <is>
          <t>Overall</t>
        </is>
      </c>
      <c r="H4294" s="30" t="inlineStr">
        <is>
          <t>From Opponents</t>
        </is>
      </c>
      <c r="I4294" s="30" t="inlineStr">
        <is>
          <t>From Jackpot</t>
        </is>
      </c>
      <c r="J4294" s="30" t="inlineStr">
        <is>
          <t>From EV Chop</t>
        </is>
      </c>
      <c r="K4294" s="18" t="inlineStr">
        <is>
          <t>Overall</t>
        </is>
      </c>
      <c r="L4294" s="18" t="inlineStr">
        <is>
          <t>Fee</t>
        </is>
      </c>
      <c r="M4294" s="18" t="inlineStr">
        <is>
          <t>Jackpot Fee</t>
        </is>
      </c>
      <c r="N4294" s="18" t="inlineStr">
        <is>
          <t>Jackpot Payout</t>
        </is>
      </c>
      <c r="O4294" s="19" t="inlineStr">
        <is>
          <t>EV Chop</t>
        </is>
      </c>
    </row>
    <row collapsed="" customFormat="false" customHeight="" hidden="" ht="12.1" outlineLevel="0" r="4295">
      <c r="A4295" s="20"/>
      <c r="B4295" s="21" t="n">
        <v>4680939</v>
      </c>
      <c r="C4295" s="22" t="inlineStr">
        <is>
          <t>Lexiebrianne16</t>
        </is>
      </c>
      <c r="D4295" s="22" t="inlineStr">
        <is>
          <t>Lexiebrianne16</t>
        </is>
      </c>
      <c r="E4295" s="23" t="n">
        <v>120.00</v>
      </c>
      <c r="F4295" s="23" t="n">
        <v>134</v>
      </c>
      <c r="G4295" s="23" t="s">
        <f>=SUM(H4295:J4295)</f>
      </c>
      <c r="H4295" s="23" t="n">
        <v>441</v>
      </c>
      <c r="I4295" s="23" t="n">
        <v>0.00</v>
      </c>
      <c r="J4295" s="23" t="n">
        <v>0</v>
      </c>
      <c r="K4295" s="23" t="s">
        <f>=SUM(L4295:O4295)</f>
      </c>
      <c r="L4295" s="23" t="n">
        <v>50</v>
      </c>
      <c r="M4295" s="23" t="n">
        <v>8.00</v>
      </c>
      <c r="N4295" s="23" t="n">
        <v>-0</v>
      </c>
      <c r="O4295" s="31" t="n">
        <v>0</v>
      </c>
    </row>
    <row collapsed="" customFormat="false" customHeight="" hidden="" ht="12.1" outlineLevel="0" r="4296">
      <c r="A4296" s="20"/>
      <c r="B4296" s="21" t="n">
        <v>3602131</v>
      </c>
      <c r="C4296" s="22" t="inlineStr">
        <is>
          <t>DBossing</t>
        </is>
      </c>
      <c r="D4296" s="22" t="inlineStr">
        <is>
          <t>DB01 - Ronald</t>
        </is>
      </c>
      <c r="E4296" s="23" t="n">
        <v>200.00</v>
      </c>
      <c r="F4296" s="23" t="n">
        <v>86</v>
      </c>
      <c r="G4296" s="23" t="s">
        <f>=SUM(H4296:J4296)</f>
      </c>
      <c r="H4296" s="23" t="n">
        <v>114</v>
      </c>
      <c r="I4296" s="23" t="n">
        <v>0.00</v>
      </c>
      <c r="J4296" s="23" t="n">
        <v>0</v>
      </c>
      <c r="K4296" s="23" t="s">
        <f>=SUM(L4296:O4296)</f>
      </c>
      <c r="L4296" s="23" t="n">
        <v>58</v>
      </c>
      <c r="M4296" s="23" t="n">
        <v>8.00</v>
      </c>
      <c r="N4296" s="23" t="n">
        <v>-0</v>
      </c>
      <c r="O4296" s="31" t="n">
        <v>0</v>
      </c>
    </row>
    <row collapsed="" customFormat="false" customHeight="" hidden="" ht="12.1" outlineLevel="0" r="4297">
      <c r="A4297" s="20"/>
      <c r="B4297" s="21" t="n">
        <v>5212611</v>
      </c>
      <c r="C4297" s="22" t="inlineStr">
        <is>
          <t>TWO*ZERO</t>
        </is>
      </c>
      <c r="D4297" s="22" t="inlineStr">
        <is>
          <t>TWO*ZERO</t>
        </is>
      </c>
      <c r="E4297" s="23" t="n">
        <v>80.00</v>
      </c>
      <c r="F4297" s="23" t="n">
        <v>10</v>
      </c>
      <c r="G4297" s="23" t="s">
        <f>=SUM(H4297:J4297)</f>
      </c>
      <c r="H4297" s="23" t="n">
        <v>-80</v>
      </c>
      <c r="I4297" s="23" t="n">
        <v>0.00</v>
      </c>
      <c r="J4297" s="23" t="n">
        <v>0</v>
      </c>
      <c r="K4297" s="23" t="s">
        <f>=SUM(L4297:O4297)</f>
      </c>
      <c r="L4297" s="23" t="n">
        <v>4</v>
      </c>
      <c r="M4297" s="23" t="n">
        <v>0.00</v>
      </c>
      <c r="N4297" s="23" t="n">
        <v>-0</v>
      </c>
      <c r="O4297" s="31" t="n">
        <v>0</v>
      </c>
    </row>
    <row collapsed="" customFormat="false" customHeight="" hidden="" ht="12.1" outlineLevel="0" r="4298">
      <c r="A4298" s="20"/>
      <c r="B4298" s="21" t="n">
        <v>5150222</v>
      </c>
      <c r="C4298" s="22" t="inlineStr">
        <is>
          <t>JUMARPARAGSA</t>
        </is>
      </c>
      <c r="D4298" s="22" t="inlineStr">
        <is>
          <t>JUMARPARAGSA</t>
        </is>
      </c>
      <c r="E4298" s="23" t="n">
        <v>160.00</v>
      </c>
      <c r="F4298" s="23" t="n">
        <v>6</v>
      </c>
      <c r="G4298" s="23" t="s">
        <f>=SUM(H4298:J4298)</f>
      </c>
      <c r="H4298" s="23" t="n">
        <v>-160</v>
      </c>
      <c r="I4298" s="23" t="n">
        <v>0.00</v>
      </c>
      <c r="J4298" s="23" t="n">
        <v>0</v>
      </c>
      <c r="K4298" s="23" t="s">
        <f>=SUM(L4298:O4298)</f>
      </c>
      <c r="L4298" s="23" t="n">
        <v>9</v>
      </c>
      <c r="M4298" s="23" t="n">
        <v>0.00</v>
      </c>
      <c r="N4298" s="23" t="n">
        <v>-0</v>
      </c>
      <c r="O4298" s="31" t="n">
        <v>0</v>
      </c>
    </row>
    <row collapsed="" customFormat="false" customHeight="" hidden="" ht="12.1" outlineLevel="0" r="4299">
      <c r="A4299" s="20"/>
      <c r="B4299" s="21" t="n">
        <v>2988334</v>
      </c>
      <c r="C4299" s="22" t="inlineStr">
        <is>
          <t>Rneeee!</t>
        </is>
      </c>
      <c r="D4299" s="22" t="inlineStr">
        <is>
          <t>Rneeee!</t>
        </is>
      </c>
      <c r="E4299" s="23" t="n">
        <v>176.00</v>
      </c>
      <c r="F4299" s="23" t="n">
        <v>5</v>
      </c>
      <c r="G4299" s="23" t="s">
        <f>=SUM(H4299:J4299)</f>
      </c>
      <c r="H4299" s="23" t="n">
        <v>-176</v>
      </c>
      <c r="I4299" s="23" t="n">
        <v>0.00</v>
      </c>
      <c r="J4299" s="23" t="n">
        <v>0</v>
      </c>
      <c r="K4299" s="23" t="s">
        <f>=SUM(L4299:O4299)</f>
      </c>
      <c r="L4299" s="23" t="n">
        <v>10</v>
      </c>
      <c r="M4299" s="23" t="n">
        <v>0.00</v>
      </c>
      <c r="N4299" s="23" t="n">
        <v>-0</v>
      </c>
      <c r="O4299" s="31" t="n">
        <v>0</v>
      </c>
    </row>
    <row collapsed="" customFormat="false" customHeight="" hidden="" ht="12.1" outlineLevel="0" r="4300">
      <c r="A4300" s="25"/>
      <c r="B4300" s="26"/>
      <c r="C4300" s="27"/>
      <c r="D4300" s="27"/>
      <c r="E4300" s="27"/>
      <c r="F4300" s="27" t="inlineStr">
        <is>
          <t>Total</t>
        </is>
      </c>
      <c r="G4300" s="28" t="s">
        <f>=SUM(G4295:G4299)</f>
      </c>
      <c r="H4300" s="28" t="s">
        <f>=SUM(H4295:H4299)</f>
      </c>
      <c r="I4300" s="28" t="s">
        <f>=SUM(I4295:I4299)</f>
      </c>
      <c r="J4300" s="28" t="s">
        <f>=SUM(J4295:J4299)</f>
      </c>
      <c r="K4300" s="28" t="s">
        <f>=SUM(K4295:K4299)</f>
      </c>
      <c r="L4300" s="28" t="s">
        <f>=SUM(L4295:L4299)</f>
      </c>
      <c r="M4300" s="28" t="s">
        <f>=SUM(M4295:M4299)</f>
      </c>
      <c r="N4300" s="28" t="s">
        <f>=SUM(N4295:N4299)</f>
      </c>
      <c r="O4300" s="29" t="s">
        <f>=SUM(O4295:O4299)</f>
      </c>
    </row>
    <row collapsed="false" customFormat="false" customHeight="false" hidden="false" ht="12.1" outlineLevel="0" r="4301">
      <c r="A4301" s="1"/>
    </row>
    <row collapsed="" customFormat="false" customHeight="" hidden="" ht="12.1" outlineLevel="0" r="4302">
      <c r="A4302" s="12" t="inlineStr">
        <is>
          <t>2021/01/05
UTC +0800</t>
        </is>
      </c>
      <c r="B4302" s="13" t="inlineStr">
        <is>
          <t>Start Time: 07:40 By PinoyDonksTM(2098737)</t>
        </is>
      </c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collapsed="" customFormat="false" customHeight="" hidden="" ht="12.1" outlineLevel="0" r="4303">
      <c r="A4303" s="14" t="inlineStr">
        <is>
          <t>2021/01/05
UTC +0800</t>
        </is>
      </c>
      <c r="B4303" s="15" t="inlineStr">
        <is>
          <t>Table Name: 40</t>
        </is>
      </c>
      <c r="C4303" s="15"/>
      <c r="D4303" s="15"/>
      <c r="E4303" s="15"/>
      <c r="F4303" s="15"/>
      <c r="G4303" s="15"/>
      <c r="H4303" s="15"/>
      <c r="I4303" s="15"/>
      <c r="J4303" s="15"/>
      <c r="K4303" s="15"/>
      <c r="L4303" s="15"/>
      <c r="M4303" s="15"/>
      <c r="N4303" s="15"/>
      <c r="O4303" s="15"/>
    </row>
    <row collapsed="" customFormat="false" customHeight="" hidden="" ht="12.1" outlineLevel="0" r="4304">
      <c r="A4304" s="14" t="inlineStr">
        <is>
          <t>2021/01/05
UTC +0800</t>
        </is>
      </c>
      <c r="B4304" s="15" t="inlineStr">
        <is>
          <t>Table Information: 1/2  NLH  5%  3.0BB  12.5h</t>
        </is>
      </c>
      <c r="C4304" s="15"/>
      <c r="D4304" s="15"/>
      <c r="E4304" s="15"/>
      <c r="F4304" s="15"/>
      <c r="G4304" s="15"/>
      <c r="H4304" s="15"/>
      <c r="I4304" s="15"/>
      <c r="J4304" s="15"/>
      <c r="K4304" s="15"/>
      <c r="L4304" s="15"/>
      <c r="M4304" s="15"/>
      <c r="N4304" s="15"/>
      <c r="O4304" s="15"/>
    </row>
    <row collapsed="" customFormat="false" customHeight="" hidden="" ht="12.1" outlineLevel="0" r="4305">
      <c r="A4305" s="16"/>
      <c r="B4305" s="17" t="inlineStr">
        <is>
          <t>Player ID</t>
        </is>
      </c>
      <c r="C4305" s="18" t="inlineStr">
        <is>
          <t>Nickname</t>
        </is>
      </c>
      <c r="D4305" s="18" t="inlineStr">
        <is>
          <t>Memoname</t>
        </is>
      </c>
      <c r="E4305" s="18" t="inlineStr">
        <is>
          <t>Chips Buy-in</t>
        </is>
      </c>
      <c r="F4305" s="18" t="inlineStr">
        <is>
          <t>Hands</t>
        </is>
      </c>
      <c r="G4305" s="30" t="inlineStr">
        <is>
          <t>Player Winnings</t>
        </is>
      </c>
      <c r="H4305" s="30"/>
      <c r="I4305" s="30"/>
      <c r="J4305" s="30"/>
      <c r="K4305" s="18" t="inlineStr">
        <is>
          <t>Club Earnings</t>
        </is>
      </c>
      <c r="L4305" s="18"/>
      <c r="M4305" s="18"/>
      <c r="N4305" s="18"/>
      <c r="O4305" s="19"/>
    </row>
    <row collapsed="" customFormat="false" customHeight="" hidden="" ht="12.1" outlineLevel="0" r="4306">
      <c r="A4306" s="16"/>
      <c r="B4306" s="17"/>
      <c r="C4306" s="18"/>
      <c r="D4306" s="18"/>
      <c r="E4306" s="18"/>
      <c r="F4306" s="18"/>
      <c r="G4306" s="30" t="inlineStr">
        <is>
          <t>Overall</t>
        </is>
      </c>
      <c r="H4306" s="30" t="inlineStr">
        <is>
          <t>From Opponents</t>
        </is>
      </c>
      <c r="I4306" s="30" t="inlineStr">
        <is>
          <t>From Jackpot</t>
        </is>
      </c>
      <c r="J4306" s="30" t="inlineStr">
        <is>
          <t>From EV Chop</t>
        </is>
      </c>
      <c r="K4306" s="18" t="inlineStr">
        <is>
          <t>Overall</t>
        </is>
      </c>
      <c r="L4306" s="18" t="inlineStr">
        <is>
          <t>Fee</t>
        </is>
      </c>
      <c r="M4306" s="18" t="inlineStr">
        <is>
          <t>Jackpot Fee</t>
        </is>
      </c>
      <c r="N4306" s="18" t="inlineStr">
        <is>
          <t>Jackpot Payout</t>
        </is>
      </c>
      <c r="O4306" s="19" t="inlineStr">
        <is>
          <t>EV Chop</t>
        </is>
      </c>
    </row>
    <row collapsed="" customFormat="false" customHeight="" hidden="" ht="12.1" outlineLevel="0" r="4307">
      <c r="A4307" s="20"/>
      <c r="B4307" s="21" t="n">
        <v>2604439</v>
      </c>
      <c r="C4307" s="22" t="inlineStr">
        <is>
          <t>chuchai eel</t>
        </is>
      </c>
      <c r="D4307" s="22" t="inlineStr">
        <is>
          <t>chuchai eel</t>
        </is>
      </c>
      <c r="E4307" s="23" t="n">
        <v>40.00</v>
      </c>
      <c r="F4307" s="23" t="n">
        <v>2</v>
      </c>
      <c r="G4307" s="23" t="s">
        <f>=SUM(H4307:J4307)</f>
      </c>
      <c r="H4307" s="23" t="n">
        <v>-40</v>
      </c>
      <c r="I4307" s="23" t="n">
        <v>0.00</v>
      </c>
      <c r="J4307" s="23" t="n">
        <v>0</v>
      </c>
      <c r="K4307" s="23" t="s">
        <f>=SUM(L4307:O4307)</f>
      </c>
      <c r="L4307" s="23" t="n">
        <v>2</v>
      </c>
      <c r="M4307" s="23" t="n">
        <v>0.00</v>
      </c>
      <c r="N4307" s="23" t="n">
        <v>-0</v>
      </c>
      <c r="O4307" s="31" t="n">
        <v>0</v>
      </c>
    </row>
    <row collapsed="" customFormat="false" customHeight="" hidden="" ht="12.1" outlineLevel="0" r="4308">
      <c r="A4308" s="25"/>
      <c r="B4308" s="26"/>
      <c r="C4308" s="27"/>
      <c r="D4308" s="27"/>
      <c r="E4308" s="27"/>
      <c r="F4308" s="27" t="inlineStr">
        <is>
          <t>Total</t>
        </is>
      </c>
      <c r="G4308" s="28" t="s">
        <f>=SUM(G4307:G4307)</f>
      </c>
      <c r="H4308" s="28" t="s">
        <f>=SUM(H4307:H4307)</f>
      </c>
      <c r="I4308" s="28" t="s">
        <f>=SUM(I4307:I4307)</f>
      </c>
      <c r="J4308" s="28" t="s">
        <f>=SUM(J4307:J4307)</f>
      </c>
      <c r="K4308" s="28" t="s">
        <f>=SUM(K4307:K4307)</f>
      </c>
      <c r="L4308" s="28" t="s">
        <f>=SUM(L4307:L4307)</f>
      </c>
      <c r="M4308" s="28" t="s">
        <f>=SUM(M4307:M4307)</f>
      </c>
      <c r="N4308" s="28" t="s">
        <f>=SUM(N4307:N4307)</f>
      </c>
      <c r="O4308" s="29" t="s">
        <f>=SUM(O4307:O4307)</f>
      </c>
    </row>
    <row collapsed="false" customFormat="false" customHeight="false" hidden="false" ht="12.1" outlineLevel="0" r="4309">
      <c r="A4309" s="1"/>
    </row>
    <row collapsed="" customFormat="false" customHeight="" hidden="" ht="12.1" outlineLevel="0" r="4310">
      <c r="A4310" s="12" t="inlineStr">
        <is>
          <t>2021/01/05
UTC +0800</t>
        </is>
      </c>
      <c r="B4310" s="13" t="inlineStr">
        <is>
          <t>Start Time: 07:46 By PinoyDonksTM(2098737)</t>
        </is>
      </c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collapsed="" customFormat="false" customHeight="" hidden="" ht="12.1" outlineLevel="0" r="4311">
      <c r="A4311" s="14" t="inlineStr">
        <is>
          <t>2021/01/05
UTC +0800</t>
        </is>
      </c>
      <c r="B4311" s="15" t="inlineStr">
        <is>
          <t>Table Name: 200</t>
        </is>
      </c>
      <c r="C4311" s="15"/>
      <c r="D4311" s="15"/>
      <c r="E4311" s="15"/>
      <c r="F4311" s="15"/>
      <c r="G4311" s="15"/>
      <c r="H4311" s="15"/>
      <c r="I4311" s="15"/>
      <c r="J4311" s="15"/>
      <c r="K4311" s="15"/>
      <c r="L4311" s="15"/>
      <c r="M4311" s="15"/>
      <c r="N4311" s="15"/>
      <c r="O4311" s="15"/>
    </row>
    <row collapsed="" customFormat="false" customHeight="" hidden="" ht="12.1" outlineLevel="0" r="4312">
      <c r="A4312" s="14" t="inlineStr">
        <is>
          <t>2021/01/05
UTC +0800</t>
        </is>
      </c>
      <c r="B4312" s="15" t="inlineStr">
        <is>
          <t>Table Information: 5/10  NLH  5%  3.0BB  5.5h</t>
        </is>
      </c>
      <c r="C4312" s="15"/>
      <c r="D4312" s="15"/>
      <c r="E4312" s="15"/>
      <c r="F4312" s="15"/>
      <c r="G4312" s="15"/>
      <c r="H4312" s="15"/>
      <c r="I4312" s="15"/>
      <c r="J4312" s="15"/>
      <c r="K4312" s="15"/>
      <c r="L4312" s="15"/>
      <c r="M4312" s="15"/>
      <c r="N4312" s="15"/>
      <c r="O4312" s="15"/>
    </row>
    <row collapsed="" customFormat="false" customHeight="" hidden="" ht="12.1" outlineLevel="0" r="4313">
      <c r="A4313" s="16"/>
      <c r="B4313" s="17" t="inlineStr">
        <is>
          <t>Player ID</t>
        </is>
      </c>
      <c r="C4313" s="18" t="inlineStr">
        <is>
          <t>Nickname</t>
        </is>
      </c>
      <c r="D4313" s="18" t="inlineStr">
        <is>
          <t>Memoname</t>
        </is>
      </c>
      <c r="E4313" s="18" t="inlineStr">
        <is>
          <t>Chips Buy-in</t>
        </is>
      </c>
      <c r="F4313" s="18" t="inlineStr">
        <is>
          <t>Hands</t>
        </is>
      </c>
      <c r="G4313" s="30" t="inlineStr">
        <is>
          <t>Player Winnings</t>
        </is>
      </c>
      <c r="H4313" s="30"/>
      <c r="I4313" s="30"/>
      <c r="J4313" s="30"/>
      <c r="K4313" s="18" t="inlineStr">
        <is>
          <t>Club Earnings</t>
        </is>
      </c>
      <c r="L4313" s="18"/>
      <c r="M4313" s="18"/>
      <c r="N4313" s="18"/>
      <c r="O4313" s="19"/>
    </row>
    <row collapsed="" customFormat="false" customHeight="" hidden="" ht="12.1" outlineLevel="0" r="4314">
      <c r="A4314" s="16"/>
      <c r="B4314" s="17"/>
      <c r="C4314" s="18"/>
      <c r="D4314" s="18"/>
      <c r="E4314" s="18"/>
      <c r="F4314" s="18"/>
      <c r="G4314" s="30" t="inlineStr">
        <is>
          <t>Overall</t>
        </is>
      </c>
      <c r="H4314" s="30" t="inlineStr">
        <is>
          <t>From Opponents</t>
        </is>
      </c>
      <c r="I4314" s="30" t="inlineStr">
        <is>
          <t>From Jackpot</t>
        </is>
      </c>
      <c r="J4314" s="30" t="inlineStr">
        <is>
          <t>From EV Chop</t>
        </is>
      </c>
      <c r="K4314" s="18" t="inlineStr">
        <is>
          <t>Overall</t>
        </is>
      </c>
      <c r="L4314" s="18" t="inlineStr">
        <is>
          <t>Fee</t>
        </is>
      </c>
      <c r="M4314" s="18" t="inlineStr">
        <is>
          <t>Jackpot Fee</t>
        </is>
      </c>
      <c r="N4314" s="18" t="inlineStr">
        <is>
          <t>Jackpot Payout</t>
        </is>
      </c>
      <c r="O4314" s="19" t="inlineStr">
        <is>
          <t>EV Chop</t>
        </is>
      </c>
    </row>
    <row collapsed="" customFormat="false" customHeight="" hidden="" ht="12.1" outlineLevel="0" r="4315">
      <c r="A4315" s="20"/>
      <c r="B4315" s="21" t="n">
        <v>4432977</v>
      </c>
      <c r="C4315" s="22" t="inlineStr">
        <is>
          <t>Charles123</t>
        </is>
      </c>
      <c r="D4315" s="22" t="inlineStr">
        <is>
          <t>Charles123</t>
        </is>
      </c>
      <c r="E4315" s="23" t="n">
        <v>200.00</v>
      </c>
      <c r="F4315" s="23" t="n">
        <v>0</v>
      </c>
      <c r="G4315" s="23" t="s">
        <f>=SUM(H4315:J4315)</f>
      </c>
      <c r="H4315" s="23" t="n">
        <v>0</v>
      </c>
      <c r="I4315" s="23" t="n">
        <v>0.00</v>
      </c>
      <c r="J4315" s="23" t="n">
        <v>0</v>
      </c>
      <c r="K4315" s="23" t="s">
        <f>=SUM(L4315:O4315)</f>
      </c>
      <c r="L4315" s="23" t="n">
        <v>0</v>
      </c>
      <c r="M4315" s="23" t="n">
        <v>0.00</v>
      </c>
      <c r="N4315" s="23" t="n">
        <v>-0</v>
      </c>
      <c r="O4315" s="31" t="n">
        <v>0</v>
      </c>
    </row>
    <row collapsed="" customFormat="false" customHeight="" hidden="" ht="12.1" outlineLevel="0" r="4316">
      <c r="A4316" s="20"/>
      <c r="B4316" s="21" t="n">
        <v>5094884</v>
      </c>
      <c r="C4316" s="22" t="inlineStr">
        <is>
          <t>bryanynzan</t>
        </is>
      </c>
      <c r="D4316" s="22" t="inlineStr">
        <is>
          <t>pp5094884</t>
        </is>
      </c>
      <c r="E4316" s="23" t="n">
        <v>800.00</v>
      </c>
      <c r="F4316" s="23" t="n">
        <v>68</v>
      </c>
      <c r="G4316" s="23" t="s">
        <f>=SUM(H4316:J4316)</f>
      </c>
      <c r="H4316" s="23" t="n">
        <v>-800</v>
      </c>
      <c r="I4316" s="23" t="n">
        <v>0.00</v>
      </c>
      <c r="J4316" s="23" t="n">
        <v>0</v>
      </c>
      <c r="K4316" s="23" t="s">
        <f>=SUM(L4316:O4316)</f>
      </c>
      <c r="L4316" s="23" t="n">
        <v>226</v>
      </c>
      <c r="M4316" s="23" t="n">
        <v>15.00</v>
      </c>
      <c r="N4316" s="23" t="n">
        <v>-0</v>
      </c>
      <c r="O4316" s="31" t="n">
        <v>0</v>
      </c>
    </row>
    <row collapsed="" customFormat="false" customHeight="" hidden="" ht="12.1" outlineLevel="0" r="4317">
      <c r="A4317" s="20"/>
      <c r="B4317" s="21" t="n">
        <v>454459</v>
      </c>
      <c r="C4317" s="22" t="inlineStr">
        <is>
          <t>leomar_31</t>
        </is>
      </c>
      <c r="D4317" s="22" t="inlineStr">
        <is>
          <t>PRA05</t>
        </is>
      </c>
      <c r="E4317" s="23" t="n">
        <v>1849.00</v>
      </c>
      <c r="F4317" s="23" t="n">
        <v>118</v>
      </c>
      <c r="G4317" s="23" t="s">
        <f>=SUM(H4317:J4317)</f>
      </c>
      <c r="H4317" s="23" t="n">
        <v>-925</v>
      </c>
      <c r="I4317" s="23" t="n">
        <v>0.00</v>
      </c>
      <c r="J4317" s="23" t="n">
        <v>0</v>
      </c>
      <c r="K4317" s="23" t="s">
        <f>=SUM(L4317:O4317)</f>
      </c>
      <c r="L4317" s="23" t="n">
        <v>83</v>
      </c>
      <c r="M4317" s="23" t="n">
        <v>0.00</v>
      </c>
      <c r="N4317" s="23" t="n">
        <v>-0</v>
      </c>
      <c r="O4317" s="31" t="n">
        <v>0</v>
      </c>
    </row>
    <row collapsed="" customFormat="false" customHeight="" hidden="" ht="12.1" outlineLevel="0" r="4318">
      <c r="A4318" s="25"/>
      <c r="B4318" s="26"/>
      <c r="C4318" s="27"/>
      <c r="D4318" s="27"/>
      <c r="E4318" s="27"/>
      <c r="F4318" s="27" t="inlineStr">
        <is>
          <t>Total</t>
        </is>
      </c>
      <c r="G4318" s="28" t="s">
        <f>=SUM(G4315:G4317)</f>
      </c>
      <c r="H4318" s="28" t="s">
        <f>=SUM(H4315:H4317)</f>
      </c>
      <c r="I4318" s="28" t="s">
        <f>=SUM(I4315:I4317)</f>
      </c>
      <c r="J4318" s="28" t="s">
        <f>=SUM(J4315:J4317)</f>
      </c>
      <c r="K4318" s="28" t="s">
        <f>=SUM(K4315:K4317)</f>
      </c>
      <c r="L4318" s="28" t="s">
        <f>=SUM(L4315:L4317)</f>
      </c>
      <c r="M4318" s="28" t="s">
        <f>=SUM(M4315:M4317)</f>
      </c>
      <c r="N4318" s="28" t="s">
        <f>=SUM(N4315:N4317)</f>
      </c>
      <c r="O4318" s="29" t="s">
        <f>=SUM(O4315:O4317)</f>
      </c>
    </row>
    <row collapsed="false" customFormat="false" customHeight="false" hidden="false" ht="12.1" outlineLevel="0" r="4319">
      <c r="A4319" s="1"/>
    </row>
    <row collapsed="" customFormat="false" customHeight="" hidden="" ht="12.1" outlineLevel="0" r="4320">
      <c r="A4320" s="12" t="inlineStr">
        <is>
          <t>2021/01/05
UTC +0800</t>
        </is>
      </c>
      <c r="B4320" s="13" t="inlineStr">
        <is>
          <t>Start Time: 07:51 By PinoyDonksTM(2098737)</t>
        </is>
      </c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collapsed="" customFormat="false" customHeight="" hidden="" ht="12.1" outlineLevel="0" r="4321">
      <c r="A4321" s="14" t="inlineStr">
        <is>
          <t>2021/01/05
UTC +0800</t>
        </is>
      </c>
      <c r="B4321" s="15" t="inlineStr">
        <is>
          <t>Table Name: 40</t>
        </is>
      </c>
      <c r="C4321" s="15"/>
      <c r="D4321" s="15"/>
      <c r="E4321" s="15"/>
      <c r="F4321" s="15"/>
      <c r="G4321" s="15"/>
      <c r="H4321" s="15"/>
      <c r="I4321" s="15"/>
      <c r="J4321" s="15"/>
      <c r="K4321" s="15"/>
      <c r="L4321" s="15"/>
      <c r="M4321" s="15"/>
      <c r="N4321" s="15"/>
      <c r="O4321" s="15"/>
    </row>
    <row collapsed="" customFormat="false" customHeight="" hidden="" ht="12.1" outlineLevel="0" r="4322">
      <c r="A4322" s="14" t="inlineStr">
        <is>
          <t>2021/01/05
UTC +0800</t>
        </is>
      </c>
      <c r="B4322" s="15" t="inlineStr">
        <is>
          <t>Table Information: 1/2  NLH  5%  3.0BB  12.5h</t>
        </is>
      </c>
      <c r="C4322" s="15"/>
      <c r="D4322" s="15"/>
      <c r="E4322" s="15"/>
      <c r="F4322" s="15"/>
      <c r="G4322" s="15"/>
      <c r="H4322" s="15"/>
      <c r="I4322" s="15"/>
      <c r="J4322" s="15"/>
      <c r="K4322" s="15"/>
      <c r="L4322" s="15"/>
      <c r="M4322" s="15"/>
      <c r="N4322" s="15"/>
      <c r="O4322" s="15"/>
    </row>
    <row collapsed="" customFormat="false" customHeight="" hidden="" ht="12.1" outlineLevel="0" r="4323">
      <c r="A4323" s="16"/>
      <c r="B4323" s="17" t="inlineStr">
        <is>
          <t>Player ID</t>
        </is>
      </c>
      <c r="C4323" s="18" t="inlineStr">
        <is>
          <t>Nickname</t>
        </is>
      </c>
      <c r="D4323" s="18" t="inlineStr">
        <is>
          <t>Memoname</t>
        </is>
      </c>
      <c r="E4323" s="18" t="inlineStr">
        <is>
          <t>Chips Buy-in</t>
        </is>
      </c>
      <c r="F4323" s="18" t="inlineStr">
        <is>
          <t>Hands</t>
        </is>
      </c>
      <c r="G4323" s="30" t="inlineStr">
        <is>
          <t>Player Winnings</t>
        </is>
      </c>
      <c r="H4323" s="30"/>
      <c r="I4323" s="30"/>
      <c r="J4323" s="30"/>
      <c r="K4323" s="18" t="inlineStr">
        <is>
          <t>Club Earnings</t>
        </is>
      </c>
      <c r="L4323" s="18"/>
      <c r="M4323" s="18"/>
      <c r="N4323" s="18"/>
      <c r="O4323" s="19"/>
    </row>
    <row collapsed="" customFormat="false" customHeight="" hidden="" ht="12.1" outlineLevel="0" r="4324">
      <c r="A4324" s="16"/>
      <c r="B4324" s="17"/>
      <c r="C4324" s="18"/>
      <c r="D4324" s="18"/>
      <c r="E4324" s="18"/>
      <c r="F4324" s="18"/>
      <c r="G4324" s="30" t="inlineStr">
        <is>
          <t>Overall</t>
        </is>
      </c>
      <c r="H4324" s="30" t="inlineStr">
        <is>
          <t>From Opponents</t>
        </is>
      </c>
      <c r="I4324" s="30" t="inlineStr">
        <is>
          <t>From Jackpot</t>
        </is>
      </c>
      <c r="J4324" s="30" t="inlineStr">
        <is>
          <t>From EV Chop</t>
        </is>
      </c>
      <c r="K4324" s="18" t="inlineStr">
        <is>
          <t>Overall</t>
        </is>
      </c>
      <c r="L4324" s="18" t="inlineStr">
        <is>
          <t>Fee</t>
        </is>
      </c>
      <c r="M4324" s="18" t="inlineStr">
        <is>
          <t>Jackpot Fee</t>
        </is>
      </c>
      <c r="N4324" s="18" t="inlineStr">
        <is>
          <t>Jackpot Payout</t>
        </is>
      </c>
      <c r="O4324" s="19" t="inlineStr">
        <is>
          <t>EV Chop</t>
        </is>
      </c>
    </row>
    <row collapsed="" customFormat="false" customHeight="" hidden="" ht="12.1" outlineLevel="0" r="4325">
      <c r="A4325" s="20"/>
      <c r="B4325" s="21" t="n">
        <v>5258918</v>
      </c>
      <c r="C4325" s="22" t="inlineStr">
        <is>
          <t>makintosh24</t>
        </is>
      </c>
      <c r="D4325" s="22" t="inlineStr">
        <is>
          <t>makintosh24</t>
        </is>
      </c>
      <c r="E4325" s="23" t="n">
        <v>248.00</v>
      </c>
      <c r="F4325" s="23" t="n">
        <v>9</v>
      </c>
      <c r="G4325" s="23" t="s">
        <f>=SUM(H4325:J4325)</f>
      </c>
      <c r="H4325" s="23" t="n">
        <v>-103</v>
      </c>
      <c r="I4325" s="23" t="n">
        <v>0.00</v>
      </c>
      <c r="J4325" s="23" t="n">
        <v>0</v>
      </c>
      <c r="K4325" s="23" t="s">
        <f>=SUM(L4325:O4325)</f>
      </c>
      <c r="L4325" s="23" t="n">
        <v>5</v>
      </c>
      <c r="M4325" s="23" t="n">
        <v>0.00</v>
      </c>
      <c r="N4325" s="23" t="n">
        <v>-0</v>
      </c>
      <c r="O4325" s="31" t="n">
        <v>0</v>
      </c>
    </row>
    <row collapsed="" customFormat="false" customHeight="" hidden="" ht="12.1" outlineLevel="0" r="4326">
      <c r="A4326" s="25"/>
      <c r="B4326" s="26"/>
      <c r="C4326" s="27"/>
      <c r="D4326" s="27"/>
      <c r="E4326" s="27"/>
      <c r="F4326" s="27" t="inlineStr">
        <is>
          <t>Total</t>
        </is>
      </c>
      <c r="G4326" s="28" t="s">
        <f>=SUM(G4325:G4325)</f>
      </c>
      <c r="H4326" s="28" t="s">
        <f>=SUM(H4325:H4325)</f>
      </c>
      <c r="I4326" s="28" t="s">
        <f>=SUM(I4325:I4325)</f>
      </c>
      <c r="J4326" s="28" t="s">
        <f>=SUM(J4325:J4325)</f>
      </c>
      <c r="K4326" s="28" t="s">
        <f>=SUM(K4325:K4325)</f>
      </c>
      <c r="L4326" s="28" t="s">
        <f>=SUM(L4325:L4325)</f>
      </c>
      <c r="M4326" s="28" t="s">
        <f>=SUM(M4325:M4325)</f>
      </c>
      <c r="N4326" s="28" t="s">
        <f>=SUM(N4325:N4325)</f>
      </c>
      <c r="O4326" s="29" t="s">
        <f>=SUM(O4325:O4325)</f>
      </c>
    </row>
    <row collapsed="false" customFormat="false" customHeight="false" hidden="false" ht="12.1" outlineLevel="0" r="4327">
      <c r="A4327" s="1"/>
    </row>
    <row collapsed="" customFormat="false" customHeight="" hidden="" ht="12.1" outlineLevel="0" r="4328">
      <c r="A4328" s="12" t="inlineStr">
        <is>
          <t>2021/01/05
UTC +0800</t>
        </is>
      </c>
      <c r="B4328" s="13" t="inlineStr">
        <is>
          <t>Start Time: 07:54 By PinoyDonksTM(2098737)</t>
        </is>
      </c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collapsed="" customFormat="false" customHeight="" hidden="" ht="12.1" outlineLevel="0" r="4329">
      <c r="A4329" s="14" t="inlineStr">
        <is>
          <t>2021/01/05
UTC +0800</t>
        </is>
      </c>
      <c r="B4329" s="15" t="inlineStr">
        <is>
          <t>Table Name: 80</t>
        </is>
      </c>
      <c r="C4329" s="15"/>
      <c r="D4329" s="15"/>
      <c r="E4329" s="15"/>
      <c r="F4329" s="15"/>
      <c r="G4329" s="15"/>
      <c r="H4329" s="15"/>
      <c r="I4329" s="15"/>
      <c r="J4329" s="15"/>
      <c r="K4329" s="15"/>
      <c r="L4329" s="15"/>
      <c r="M4329" s="15"/>
      <c r="N4329" s="15"/>
      <c r="O4329" s="15"/>
    </row>
    <row collapsed="" customFormat="false" customHeight="" hidden="" ht="12.1" outlineLevel="0" r="4330">
      <c r="A4330" s="14" t="inlineStr">
        <is>
          <t>2021/01/05
UTC +0800</t>
        </is>
      </c>
      <c r="B4330" s="15" t="inlineStr">
        <is>
          <t>Table Information: 2/4  NLH  5%  3.0BB  12.5h</t>
        </is>
      </c>
      <c r="C4330" s="15"/>
      <c r="D4330" s="15"/>
      <c r="E4330" s="15"/>
      <c r="F4330" s="15"/>
      <c r="G4330" s="15"/>
      <c r="H4330" s="15"/>
      <c r="I4330" s="15"/>
      <c r="J4330" s="15"/>
      <c r="K4330" s="15"/>
      <c r="L4330" s="15"/>
      <c r="M4330" s="15"/>
      <c r="N4330" s="15"/>
      <c r="O4330" s="15"/>
    </row>
    <row collapsed="" customFormat="false" customHeight="" hidden="" ht="12.1" outlineLevel="0" r="4331">
      <c r="A4331" s="16"/>
      <c r="B4331" s="17" t="inlineStr">
        <is>
          <t>Player ID</t>
        </is>
      </c>
      <c r="C4331" s="18" t="inlineStr">
        <is>
          <t>Nickname</t>
        </is>
      </c>
      <c r="D4331" s="18" t="inlineStr">
        <is>
          <t>Memoname</t>
        </is>
      </c>
      <c r="E4331" s="18" t="inlineStr">
        <is>
          <t>Chips Buy-in</t>
        </is>
      </c>
      <c r="F4331" s="18" t="inlineStr">
        <is>
          <t>Hands</t>
        </is>
      </c>
      <c r="G4331" s="30" t="inlineStr">
        <is>
          <t>Player Winnings</t>
        </is>
      </c>
      <c r="H4331" s="30"/>
      <c r="I4331" s="30"/>
      <c r="J4331" s="30"/>
      <c r="K4331" s="18" t="inlineStr">
        <is>
          <t>Club Earnings</t>
        </is>
      </c>
      <c r="L4331" s="18"/>
      <c r="M4331" s="18"/>
      <c r="N4331" s="18"/>
      <c r="O4331" s="19"/>
    </row>
    <row collapsed="" customFormat="false" customHeight="" hidden="" ht="12.1" outlineLevel="0" r="4332">
      <c r="A4332" s="16"/>
      <c r="B4332" s="17"/>
      <c r="C4332" s="18"/>
      <c r="D4332" s="18"/>
      <c r="E4332" s="18"/>
      <c r="F4332" s="18"/>
      <c r="G4332" s="30" t="inlineStr">
        <is>
          <t>Overall</t>
        </is>
      </c>
      <c r="H4332" s="30" t="inlineStr">
        <is>
          <t>From Opponents</t>
        </is>
      </c>
      <c r="I4332" s="30" t="inlineStr">
        <is>
          <t>From Jackpot</t>
        </is>
      </c>
      <c r="J4332" s="30" t="inlineStr">
        <is>
          <t>From EV Chop</t>
        </is>
      </c>
      <c r="K4332" s="18" t="inlineStr">
        <is>
          <t>Overall</t>
        </is>
      </c>
      <c r="L4332" s="18" t="inlineStr">
        <is>
          <t>Fee</t>
        </is>
      </c>
      <c r="M4332" s="18" t="inlineStr">
        <is>
          <t>Jackpot Fee</t>
        </is>
      </c>
      <c r="N4332" s="18" t="inlineStr">
        <is>
          <t>Jackpot Payout</t>
        </is>
      </c>
      <c r="O4332" s="19" t="inlineStr">
        <is>
          <t>EV Chop</t>
        </is>
      </c>
    </row>
    <row collapsed="" customFormat="false" customHeight="" hidden="" ht="12.1" outlineLevel="0" r="4333">
      <c r="A4333" s="20"/>
      <c r="B4333" s="21" t="n">
        <v>4432977</v>
      </c>
      <c r="C4333" s="22" t="inlineStr">
        <is>
          <t>Charles123</t>
        </is>
      </c>
      <c r="D4333" s="22" t="inlineStr">
        <is>
          <t>Charles123</t>
        </is>
      </c>
      <c r="E4333" s="23" t="n">
        <v>88.00</v>
      </c>
      <c r="F4333" s="23" t="n">
        <v>40</v>
      </c>
      <c r="G4333" s="23" t="s">
        <f>=SUM(H4333:J4333)</f>
      </c>
      <c r="H4333" s="23" t="n">
        <v>105</v>
      </c>
      <c r="I4333" s="23" t="n">
        <v>0.00</v>
      </c>
      <c r="J4333" s="23" t="n">
        <v>0</v>
      </c>
      <c r="K4333" s="23" t="s">
        <f>=SUM(L4333:O4333)</f>
      </c>
      <c r="L4333" s="23" t="n">
        <v>8</v>
      </c>
      <c r="M4333" s="23" t="n">
        <v>2.00</v>
      </c>
      <c r="N4333" s="23" t="n">
        <v>-0</v>
      </c>
      <c r="O4333" s="31" t="n">
        <v>0</v>
      </c>
    </row>
    <row collapsed="" customFormat="false" customHeight="" hidden="" ht="12.1" outlineLevel="0" r="4334">
      <c r="A4334" s="20"/>
      <c r="B4334" s="21" t="n">
        <v>4999676</v>
      </c>
      <c r="C4334" s="22" t="inlineStr">
        <is>
          <t>Pirates King</t>
        </is>
      </c>
      <c r="D4334" s="22" t="inlineStr">
        <is>
          <t>PRAX1</t>
        </is>
      </c>
      <c r="E4334" s="23" t="n">
        <v>80.00</v>
      </c>
      <c r="F4334" s="23" t="n">
        <v>7</v>
      </c>
      <c r="G4334" s="23" t="s">
        <f>=SUM(H4334:J4334)</f>
      </c>
      <c r="H4334" s="23" t="n">
        <v>-80</v>
      </c>
      <c r="I4334" s="23" t="n">
        <v>0.00</v>
      </c>
      <c r="J4334" s="23" t="n">
        <v>0</v>
      </c>
      <c r="K4334" s="23" t="s">
        <f>=SUM(L4334:O4334)</f>
      </c>
      <c r="L4334" s="23" t="n">
        <v>4</v>
      </c>
      <c r="M4334" s="23" t="n">
        <v>0.00</v>
      </c>
      <c r="N4334" s="23" t="n">
        <v>-0</v>
      </c>
      <c r="O4334" s="31" t="n">
        <v>0</v>
      </c>
    </row>
    <row collapsed="" customFormat="false" customHeight="" hidden="" ht="12.1" outlineLevel="0" r="4335">
      <c r="A4335" s="20"/>
      <c r="B4335" s="21" t="n">
        <v>5049157</v>
      </c>
      <c r="C4335" s="22" t="inlineStr">
        <is>
          <t>Juar-Juar</t>
        </is>
      </c>
      <c r="D4335" s="22" t="inlineStr">
        <is>
          <t>Juar-Juar</t>
        </is>
      </c>
      <c r="E4335" s="23" t="n">
        <v>80.00</v>
      </c>
      <c r="F4335" s="23" t="n">
        <v>30</v>
      </c>
      <c r="G4335" s="23" t="s">
        <f>=SUM(H4335:J4335)</f>
      </c>
      <c r="H4335" s="23" t="n">
        <v>-80</v>
      </c>
      <c r="I4335" s="23" t="n">
        <v>0.00</v>
      </c>
      <c r="J4335" s="23" t="n">
        <v>0</v>
      </c>
      <c r="K4335" s="23" t="s">
        <f>=SUM(L4335:O4335)</f>
      </c>
      <c r="L4335" s="23" t="n">
        <v>11</v>
      </c>
      <c r="M4335" s="23" t="n">
        <v>0.00</v>
      </c>
      <c r="N4335" s="23" t="n">
        <v>-0</v>
      </c>
      <c r="O4335" s="31" t="n">
        <v>0</v>
      </c>
    </row>
    <row collapsed="" customFormat="false" customHeight="" hidden="" ht="12.1" outlineLevel="0" r="4336">
      <c r="A4336" s="20"/>
      <c r="B4336" s="21" t="n">
        <v>5045838</v>
      </c>
      <c r="C4336" s="22" t="inlineStr">
        <is>
          <t>jhonsniper</t>
        </is>
      </c>
      <c r="D4336" s="22" t="inlineStr">
        <is>
          <t>pp5045838</t>
        </is>
      </c>
      <c r="E4336" s="23" t="n">
        <v>160.00</v>
      </c>
      <c r="F4336" s="23" t="n">
        <v>24</v>
      </c>
      <c r="G4336" s="23" t="s">
        <f>=SUM(H4336:J4336)</f>
      </c>
      <c r="H4336" s="23" t="n">
        <v>-160</v>
      </c>
      <c r="I4336" s="23" t="n">
        <v>0.00</v>
      </c>
      <c r="J4336" s="23" t="n">
        <v>0</v>
      </c>
      <c r="K4336" s="23" t="s">
        <f>=SUM(L4336:O4336)</f>
      </c>
      <c r="L4336" s="23" t="n">
        <v>16</v>
      </c>
      <c r="M4336" s="23" t="n">
        <v>0.00</v>
      </c>
      <c r="N4336" s="23" t="n">
        <v>-0</v>
      </c>
      <c r="O4336" s="31" t="n">
        <v>0</v>
      </c>
    </row>
    <row collapsed="" customFormat="false" customHeight="" hidden="" ht="12.1" outlineLevel="0" r="4337">
      <c r="A4337" s="25"/>
      <c r="B4337" s="26"/>
      <c r="C4337" s="27"/>
      <c r="D4337" s="27"/>
      <c r="E4337" s="27"/>
      <c r="F4337" s="27" t="inlineStr">
        <is>
          <t>Total</t>
        </is>
      </c>
      <c r="G4337" s="28" t="s">
        <f>=SUM(G4333:G4336)</f>
      </c>
      <c r="H4337" s="28" t="s">
        <f>=SUM(H4333:H4336)</f>
      </c>
      <c r="I4337" s="28" t="s">
        <f>=SUM(I4333:I4336)</f>
      </c>
      <c r="J4337" s="28" t="s">
        <f>=SUM(J4333:J4336)</f>
      </c>
      <c r="K4337" s="28" t="s">
        <f>=SUM(K4333:K4336)</f>
      </c>
      <c r="L4337" s="28" t="s">
        <f>=SUM(L4333:L4336)</f>
      </c>
      <c r="M4337" s="28" t="s">
        <f>=SUM(M4333:M4336)</f>
      </c>
      <c r="N4337" s="28" t="s">
        <f>=SUM(N4333:N4336)</f>
      </c>
      <c r="O4337" s="29" t="s">
        <f>=SUM(O4333:O4336)</f>
      </c>
    </row>
    <row collapsed="false" customFormat="false" customHeight="false" hidden="false" ht="12.1" outlineLevel="0" r="4338">
      <c r="A4338" s="1"/>
    </row>
    <row collapsed="" customFormat="false" customHeight="" hidden="" ht="12.1" outlineLevel="0" r="4339">
      <c r="A4339" s="12" t="inlineStr">
        <is>
          <t>2021/01/05
UTC +0800</t>
        </is>
      </c>
      <c r="B4339" s="13" t="inlineStr">
        <is>
          <t>Start Time: 07:55 By PinoyDonksTM(2098737)</t>
        </is>
      </c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collapsed="" customFormat="false" customHeight="" hidden="" ht="12.1" outlineLevel="0" r="4340">
      <c r="A4340" s="14" t="inlineStr">
        <is>
          <t>2021/01/05
UTC +0800</t>
        </is>
      </c>
      <c r="B4340" s="15" t="inlineStr">
        <is>
          <t>Table Name: 40</t>
        </is>
      </c>
      <c r="C4340" s="15"/>
      <c r="D4340" s="15"/>
      <c r="E4340" s="15"/>
      <c r="F4340" s="15"/>
      <c r="G4340" s="15"/>
      <c r="H4340" s="15"/>
      <c r="I4340" s="15"/>
      <c r="J4340" s="15"/>
      <c r="K4340" s="15"/>
      <c r="L4340" s="15"/>
      <c r="M4340" s="15"/>
      <c r="N4340" s="15"/>
      <c r="O4340" s="15"/>
    </row>
    <row collapsed="" customFormat="false" customHeight="" hidden="" ht="12.1" outlineLevel="0" r="4341">
      <c r="A4341" s="14" t="inlineStr">
        <is>
          <t>2021/01/05
UTC +0800</t>
        </is>
      </c>
      <c r="B4341" s="15" t="inlineStr">
        <is>
          <t>Table Information: 1/2  NLH  5%  3.0BB  12.5h</t>
        </is>
      </c>
      <c r="C4341" s="15"/>
      <c r="D4341" s="15"/>
      <c r="E4341" s="15"/>
      <c r="F4341" s="15"/>
      <c r="G4341" s="15"/>
      <c r="H4341" s="15"/>
      <c r="I4341" s="15"/>
      <c r="J4341" s="15"/>
      <c r="K4341" s="15"/>
      <c r="L4341" s="15"/>
      <c r="M4341" s="15"/>
      <c r="N4341" s="15"/>
      <c r="O4341" s="15"/>
    </row>
    <row collapsed="" customFormat="false" customHeight="" hidden="" ht="12.1" outlineLevel="0" r="4342">
      <c r="A4342" s="16"/>
      <c r="B4342" s="17" t="inlineStr">
        <is>
          <t>Player ID</t>
        </is>
      </c>
      <c r="C4342" s="18" t="inlineStr">
        <is>
          <t>Nickname</t>
        </is>
      </c>
      <c r="D4342" s="18" t="inlineStr">
        <is>
          <t>Memoname</t>
        </is>
      </c>
      <c r="E4342" s="18" t="inlineStr">
        <is>
          <t>Chips Buy-in</t>
        </is>
      </c>
      <c r="F4342" s="18" t="inlineStr">
        <is>
          <t>Hands</t>
        </is>
      </c>
      <c r="G4342" s="30" t="inlineStr">
        <is>
          <t>Player Winnings</t>
        </is>
      </c>
      <c r="H4342" s="30"/>
      <c r="I4342" s="30"/>
      <c r="J4342" s="30"/>
      <c r="K4342" s="18" t="inlineStr">
        <is>
          <t>Club Earnings</t>
        </is>
      </c>
      <c r="L4342" s="18"/>
      <c r="M4342" s="18"/>
      <c r="N4342" s="18"/>
      <c r="O4342" s="19"/>
    </row>
    <row collapsed="" customFormat="false" customHeight="" hidden="" ht="12.1" outlineLevel="0" r="4343">
      <c r="A4343" s="16"/>
      <c r="B4343" s="17"/>
      <c r="C4343" s="18"/>
      <c r="D4343" s="18"/>
      <c r="E4343" s="18"/>
      <c r="F4343" s="18"/>
      <c r="G4343" s="30" t="inlineStr">
        <is>
          <t>Overall</t>
        </is>
      </c>
      <c r="H4343" s="30" t="inlineStr">
        <is>
          <t>From Opponents</t>
        </is>
      </c>
      <c r="I4343" s="30" t="inlineStr">
        <is>
          <t>From Jackpot</t>
        </is>
      </c>
      <c r="J4343" s="30" t="inlineStr">
        <is>
          <t>From EV Chop</t>
        </is>
      </c>
      <c r="K4343" s="18" t="inlineStr">
        <is>
          <t>Overall</t>
        </is>
      </c>
      <c r="L4343" s="18" t="inlineStr">
        <is>
          <t>Fee</t>
        </is>
      </c>
      <c r="M4343" s="18" t="inlineStr">
        <is>
          <t>Jackpot Fee</t>
        </is>
      </c>
      <c r="N4343" s="18" t="inlineStr">
        <is>
          <t>Jackpot Payout</t>
        </is>
      </c>
      <c r="O4343" s="19" t="inlineStr">
        <is>
          <t>EV Chop</t>
        </is>
      </c>
    </row>
    <row collapsed="" customFormat="false" customHeight="" hidden="" ht="12.1" outlineLevel="0" r="4344">
      <c r="A4344" s="20"/>
      <c r="B4344" s="21" t="n">
        <v>5045838</v>
      </c>
      <c r="C4344" s="22" t="inlineStr">
        <is>
          <t>jhonsniper</t>
        </is>
      </c>
      <c r="D4344" s="22" t="inlineStr">
        <is>
          <t>pp5045838</t>
        </is>
      </c>
      <c r="E4344" s="23" t="n">
        <v>40.00</v>
      </c>
      <c r="F4344" s="23" t="n">
        <v>1</v>
      </c>
      <c r="G4344" s="23" t="s">
        <f>=SUM(H4344:J4344)</f>
      </c>
      <c r="H4344" s="23" t="n">
        <v>-40</v>
      </c>
      <c r="I4344" s="23" t="n">
        <v>0.00</v>
      </c>
      <c r="J4344" s="23" t="n">
        <v>0</v>
      </c>
      <c r="K4344" s="23" t="s">
        <f>=SUM(L4344:O4344)</f>
      </c>
      <c r="L4344" s="23" t="n">
        <v>3</v>
      </c>
      <c r="M4344" s="23" t="n">
        <v>0.00</v>
      </c>
      <c r="N4344" s="23" t="n">
        <v>-0</v>
      </c>
      <c r="O4344" s="31" t="n">
        <v>0</v>
      </c>
    </row>
    <row collapsed="" customFormat="false" customHeight="" hidden="" ht="12.1" outlineLevel="0" r="4345">
      <c r="A4345" s="20"/>
      <c r="B4345" s="21" t="n">
        <v>5212611</v>
      </c>
      <c r="C4345" s="22" t="inlineStr">
        <is>
          <t>TWO*ZERO</t>
        </is>
      </c>
      <c r="D4345" s="22" t="inlineStr">
        <is>
          <t>TWO*ZERO</t>
        </is>
      </c>
      <c r="E4345" s="23" t="n">
        <v>72.00</v>
      </c>
      <c r="F4345" s="23" t="n">
        <v>22</v>
      </c>
      <c r="G4345" s="23" t="s">
        <f>=SUM(H4345:J4345)</f>
      </c>
      <c r="H4345" s="23" t="n">
        <v>-72</v>
      </c>
      <c r="I4345" s="23" t="n">
        <v>0.00</v>
      </c>
      <c r="J4345" s="23" t="n">
        <v>0</v>
      </c>
      <c r="K4345" s="23" t="s">
        <f>=SUM(L4345:O4345)</f>
      </c>
      <c r="L4345" s="23" t="n">
        <v>5</v>
      </c>
      <c r="M4345" s="23" t="n">
        <v>0.00</v>
      </c>
      <c r="N4345" s="23" t="n">
        <v>-0</v>
      </c>
      <c r="O4345" s="31" t="n">
        <v>0</v>
      </c>
    </row>
    <row collapsed="" customFormat="false" customHeight="" hidden="" ht="12.1" outlineLevel="0" r="4346">
      <c r="A4346" s="25"/>
      <c r="B4346" s="26"/>
      <c r="C4346" s="27"/>
      <c r="D4346" s="27"/>
      <c r="E4346" s="27"/>
      <c r="F4346" s="27" t="inlineStr">
        <is>
          <t>Total</t>
        </is>
      </c>
      <c r="G4346" s="28" t="s">
        <f>=SUM(G4344:G4345)</f>
      </c>
      <c r="H4346" s="28" t="s">
        <f>=SUM(H4344:H4345)</f>
      </c>
      <c r="I4346" s="28" t="s">
        <f>=SUM(I4344:I4345)</f>
      </c>
      <c r="J4346" s="28" t="s">
        <f>=SUM(J4344:J4345)</f>
      </c>
      <c r="K4346" s="28" t="s">
        <f>=SUM(K4344:K4345)</f>
      </c>
      <c r="L4346" s="28" t="s">
        <f>=SUM(L4344:L4345)</f>
      </c>
      <c r="M4346" s="28" t="s">
        <f>=SUM(M4344:M4345)</f>
      </c>
      <c r="N4346" s="28" t="s">
        <f>=SUM(N4344:N4345)</f>
      </c>
      <c r="O4346" s="29" t="s">
        <f>=SUM(O4344:O4345)</f>
      </c>
    </row>
    <row collapsed="false" customFormat="false" customHeight="false" hidden="false" ht="12.1" outlineLevel="0" r="4347">
      <c r="A4347" s="1"/>
    </row>
    <row collapsed="" customFormat="false" customHeight="" hidden="" ht="12.1" outlineLevel="0" r="4348">
      <c r="A4348" s="12" t="inlineStr">
        <is>
          <t>2021/01/05
UTC +0800</t>
        </is>
      </c>
      <c r="B4348" s="13" t="inlineStr">
        <is>
          <t>Start Time: 07:58 By PinoyDonksTM(2098737)</t>
        </is>
      </c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collapsed="" customFormat="false" customHeight="" hidden="" ht="12.1" outlineLevel="0" r="4349">
      <c r="A4349" s="14" t="inlineStr">
        <is>
          <t>2021/01/05
UTC +0800</t>
        </is>
      </c>
      <c r="B4349" s="15" t="inlineStr">
        <is>
          <t>Table Name: 600</t>
        </is>
      </c>
      <c r="C4349" s="15"/>
      <c r="D4349" s="15"/>
      <c r="E4349" s="15"/>
      <c r="F4349" s="15"/>
      <c r="G4349" s="15"/>
      <c r="H4349" s="15"/>
      <c r="I4349" s="15"/>
      <c r="J4349" s="15"/>
      <c r="K4349" s="15"/>
      <c r="L4349" s="15"/>
      <c r="M4349" s="15"/>
      <c r="N4349" s="15"/>
      <c r="O4349" s="15"/>
    </row>
    <row collapsed="" customFormat="false" customHeight="" hidden="" ht="12.1" outlineLevel="0" r="4350">
      <c r="A4350" s="14" t="inlineStr">
        <is>
          <t>2021/01/05
UTC +0800</t>
        </is>
      </c>
      <c r="B4350" s="15" t="inlineStr">
        <is>
          <t>Table Information: 15/30  NLH  5%  3.0BB  12.5h</t>
        </is>
      </c>
      <c r="C4350" s="15"/>
      <c r="D4350" s="15"/>
      <c r="E4350" s="15"/>
      <c r="F4350" s="15"/>
      <c r="G4350" s="15"/>
      <c r="H4350" s="15"/>
      <c r="I4350" s="15"/>
      <c r="J4350" s="15"/>
      <c r="K4350" s="15"/>
      <c r="L4350" s="15"/>
      <c r="M4350" s="15"/>
      <c r="N4350" s="15"/>
      <c r="O4350" s="15"/>
    </row>
    <row collapsed="" customFormat="false" customHeight="" hidden="" ht="12.1" outlineLevel="0" r="4351">
      <c r="A4351" s="16"/>
      <c r="B4351" s="17" t="inlineStr">
        <is>
          <t>Player ID</t>
        </is>
      </c>
      <c r="C4351" s="18" t="inlineStr">
        <is>
          <t>Nickname</t>
        </is>
      </c>
      <c r="D4351" s="18" t="inlineStr">
        <is>
          <t>Memoname</t>
        </is>
      </c>
      <c r="E4351" s="18" t="inlineStr">
        <is>
          <t>Chips Buy-in</t>
        </is>
      </c>
      <c r="F4351" s="18" t="inlineStr">
        <is>
          <t>Hands</t>
        </is>
      </c>
      <c r="G4351" s="30" t="inlineStr">
        <is>
          <t>Player Winnings</t>
        </is>
      </c>
      <c r="H4351" s="30"/>
      <c r="I4351" s="30"/>
      <c r="J4351" s="30"/>
      <c r="K4351" s="18" t="inlineStr">
        <is>
          <t>Club Earnings</t>
        </is>
      </c>
      <c r="L4351" s="18"/>
      <c r="M4351" s="18"/>
      <c r="N4351" s="18"/>
      <c r="O4351" s="19"/>
    </row>
    <row collapsed="" customFormat="false" customHeight="" hidden="" ht="12.1" outlineLevel="0" r="4352">
      <c r="A4352" s="16"/>
      <c r="B4352" s="17"/>
      <c r="C4352" s="18"/>
      <c r="D4352" s="18"/>
      <c r="E4352" s="18"/>
      <c r="F4352" s="18"/>
      <c r="G4352" s="30" t="inlineStr">
        <is>
          <t>Overall</t>
        </is>
      </c>
      <c r="H4352" s="30" t="inlineStr">
        <is>
          <t>From Opponents</t>
        </is>
      </c>
      <c r="I4352" s="30" t="inlineStr">
        <is>
          <t>From Jackpot</t>
        </is>
      </c>
      <c r="J4352" s="30" t="inlineStr">
        <is>
          <t>From EV Chop</t>
        </is>
      </c>
      <c r="K4352" s="18" t="inlineStr">
        <is>
          <t>Overall</t>
        </is>
      </c>
      <c r="L4352" s="18" t="inlineStr">
        <is>
          <t>Fee</t>
        </is>
      </c>
      <c r="M4352" s="18" t="inlineStr">
        <is>
          <t>Jackpot Fee</t>
        </is>
      </c>
      <c r="N4352" s="18" t="inlineStr">
        <is>
          <t>Jackpot Payout</t>
        </is>
      </c>
      <c r="O4352" s="19" t="inlineStr">
        <is>
          <t>EV Chop</t>
        </is>
      </c>
    </row>
    <row collapsed="" customFormat="false" customHeight="" hidden="" ht="12.1" outlineLevel="0" r="4353">
      <c r="A4353" s="20"/>
      <c r="B4353" s="21" t="n">
        <v>2464716</v>
      </c>
      <c r="C4353" s="22" t="inlineStr">
        <is>
          <t>pp2464716</t>
        </is>
      </c>
      <c r="D4353" s="22" t="inlineStr">
        <is>
          <t>pp2464716</t>
        </is>
      </c>
      <c r="E4353" s="23" t="n">
        <v>2000.00</v>
      </c>
      <c r="F4353" s="23" t="n">
        <v>28</v>
      </c>
      <c r="G4353" s="23" t="s">
        <f>=SUM(H4353:J4353)</f>
      </c>
      <c r="H4353" s="23" t="n">
        <v>-2000</v>
      </c>
      <c r="I4353" s="23" t="n">
        <v>0.00</v>
      </c>
      <c r="J4353" s="23" t="n">
        <v>0</v>
      </c>
      <c r="K4353" s="23" t="s">
        <f>=SUM(L4353:O4353)</f>
      </c>
      <c r="L4353" s="23" t="n">
        <v>129</v>
      </c>
      <c r="M4353" s="23" t="n">
        <v>0.00</v>
      </c>
      <c r="N4353" s="23" t="n">
        <v>-0</v>
      </c>
      <c r="O4353" s="31" t="n">
        <v>0</v>
      </c>
    </row>
    <row collapsed="" customFormat="false" customHeight="" hidden="" ht="12.1" outlineLevel="0" r="4354">
      <c r="A4354" s="25"/>
      <c r="B4354" s="26"/>
      <c r="C4354" s="27"/>
      <c r="D4354" s="27"/>
      <c r="E4354" s="27"/>
      <c r="F4354" s="27" t="inlineStr">
        <is>
          <t>Total</t>
        </is>
      </c>
      <c r="G4354" s="28" t="s">
        <f>=SUM(G4353:G4353)</f>
      </c>
      <c r="H4354" s="28" t="s">
        <f>=SUM(H4353:H4353)</f>
      </c>
      <c r="I4354" s="28" t="s">
        <f>=SUM(I4353:I4353)</f>
      </c>
      <c r="J4354" s="28" t="s">
        <f>=SUM(J4353:J4353)</f>
      </c>
      <c r="K4354" s="28" t="s">
        <f>=SUM(K4353:K4353)</f>
      </c>
      <c r="L4354" s="28" t="s">
        <f>=SUM(L4353:L4353)</f>
      </c>
      <c r="M4354" s="28" t="s">
        <f>=SUM(M4353:M4353)</f>
      </c>
      <c r="N4354" s="28" t="s">
        <f>=SUM(N4353:N4353)</f>
      </c>
      <c r="O4354" s="29" t="s">
        <f>=SUM(O4353:O4353)</f>
      </c>
    </row>
    <row collapsed="false" customFormat="false" customHeight="false" hidden="false" ht="12.1" outlineLevel="0" r="4355">
      <c r="A4355" s="1"/>
    </row>
    <row collapsed="" customFormat="false" customHeight="" hidden="" ht="12.1" outlineLevel="0" r="4356">
      <c r="A4356" s="12" t="inlineStr">
        <is>
          <t>2021/01/05
UTC +0800</t>
        </is>
      </c>
      <c r="B4356" s="13" t="inlineStr">
        <is>
          <t>Start Time: 08:09 By PinoyDonksTM(2098737)</t>
        </is>
      </c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collapsed="" customFormat="false" customHeight="" hidden="" ht="12.1" outlineLevel="0" r="4357">
      <c r="A4357" s="14" t="inlineStr">
        <is>
          <t>2021/01/05
UTC +0800</t>
        </is>
      </c>
      <c r="B4357" s="15" t="inlineStr">
        <is>
          <t>Table Name: 200</t>
        </is>
      </c>
      <c r="C4357" s="15"/>
      <c r="D4357" s="15"/>
      <c r="E4357" s="15"/>
      <c r="F4357" s="15"/>
      <c r="G4357" s="15"/>
      <c r="H4357" s="15"/>
      <c r="I4357" s="15"/>
      <c r="J4357" s="15"/>
      <c r="K4357" s="15"/>
      <c r="L4357" s="15"/>
      <c r="M4357" s="15"/>
      <c r="N4357" s="15"/>
      <c r="O4357" s="15"/>
    </row>
    <row collapsed="" customFormat="false" customHeight="" hidden="" ht="12.1" outlineLevel="0" r="4358">
      <c r="A4358" s="14" t="inlineStr">
        <is>
          <t>2021/01/05
UTC +0800</t>
        </is>
      </c>
      <c r="B4358" s="15" t="inlineStr">
        <is>
          <t>Table Information: 5/10  PLO4  5%  3.0BB  10.5h</t>
        </is>
      </c>
      <c r="C4358" s="15"/>
      <c r="D4358" s="15"/>
      <c r="E4358" s="15"/>
      <c r="F4358" s="15"/>
      <c r="G4358" s="15"/>
      <c r="H4358" s="15"/>
      <c r="I4358" s="15"/>
      <c r="J4358" s="15"/>
      <c r="K4358" s="15"/>
      <c r="L4358" s="15"/>
      <c r="M4358" s="15"/>
      <c r="N4358" s="15"/>
      <c r="O4358" s="15"/>
    </row>
    <row collapsed="" customFormat="false" customHeight="" hidden="" ht="12.1" outlineLevel="0" r="4359">
      <c r="A4359" s="16"/>
      <c r="B4359" s="17" t="inlineStr">
        <is>
          <t>Player ID</t>
        </is>
      </c>
      <c r="C4359" s="18" t="inlineStr">
        <is>
          <t>Nickname</t>
        </is>
      </c>
      <c r="D4359" s="18" t="inlineStr">
        <is>
          <t>Memoname</t>
        </is>
      </c>
      <c r="E4359" s="18" t="inlineStr">
        <is>
          <t>Chips Buy-in</t>
        </is>
      </c>
      <c r="F4359" s="18" t="inlineStr">
        <is>
          <t>Hands</t>
        </is>
      </c>
      <c r="G4359" s="30" t="inlineStr">
        <is>
          <t>Player Winnings</t>
        </is>
      </c>
      <c r="H4359" s="30"/>
      <c r="I4359" s="30"/>
      <c r="J4359" s="30"/>
      <c r="K4359" s="18" t="inlineStr">
        <is>
          <t>Club Earnings</t>
        </is>
      </c>
      <c r="L4359" s="18"/>
      <c r="M4359" s="18"/>
      <c r="N4359" s="18"/>
      <c r="O4359" s="19"/>
    </row>
    <row collapsed="" customFormat="false" customHeight="" hidden="" ht="12.1" outlineLevel="0" r="4360">
      <c r="A4360" s="16"/>
      <c r="B4360" s="17"/>
      <c r="C4360" s="18"/>
      <c r="D4360" s="18"/>
      <c r="E4360" s="18"/>
      <c r="F4360" s="18"/>
      <c r="G4360" s="30" t="inlineStr">
        <is>
          <t>Overall</t>
        </is>
      </c>
      <c r="H4360" s="30" t="inlineStr">
        <is>
          <t>From Opponents</t>
        </is>
      </c>
      <c r="I4360" s="30" t="inlineStr">
        <is>
          <t>From Jackpot</t>
        </is>
      </c>
      <c r="J4360" s="30" t="inlineStr">
        <is>
          <t>From EV Chop</t>
        </is>
      </c>
      <c r="K4360" s="18" t="inlineStr">
        <is>
          <t>Overall</t>
        </is>
      </c>
      <c r="L4360" s="18" t="inlineStr">
        <is>
          <t>Fee</t>
        </is>
      </c>
      <c r="M4360" s="18" t="inlineStr">
        <is>
          <t>Jackpot Fee</t>
        </is>
      </c>
      <c r="N4360" s="18" t="inlineStr">
        <is>
          <t>Jackpot Payout</t>
        </is>
      </c>
      <c r="O4360" s="19" t="inlineStr">
        <is>
          <t>EV Chop</t>
        </is>
      </c>
    </row>
    <row collapsed="" customFormat="false" customHeight="" hidden="" ht="12.1" outlineLevel="0" r="4361">
      <c r="A4361" s="20"/>
      <c r="B4361" s="21" t="n">
        <v>135132</v>
      </c>
      <c r="C4361" s="22" t="inlineStr">
        <is>
          <t>Sonjay Morningstar</t>
        </is>
      </c>
      <c r="D4361" s="22" t="inlineStr">
        <is>
          <t>Sonjay Morningstar</t>
        </is>
      </c>
      <c r="E4361" s="23" t="n">
        <v>500.00</v>
      </c>
      <c r="F4361" s="23" t="n">
        <v>14</v>
      </c>
      <c r="G4361" s="23" t="s">
        <f>=SUM(H4361:J4361)</f>
      </c>
      <c r="H4361" s="23" t="n">
        <v>-500</v>
      </c>
      <c r="I4361" s="23" t="n">
        <v>0.00</v>
      </c>
      <c r="J4361" s="23" t="n">
        <v>0</v>
      </c>
      <c r="K4361" s="23" t="s">
        <f>=SUM(L4361:O4361)</f>
      </c>
      <c r="L4361" s="23" t="n">
        <v>30</v>
      </c>
      <c r="M4361" s="23" t="n">
        <v>0.00</v>
      </c>
      <c r="N4361" s="23" t="n">
        <v>-0</v>
      </c>
      <c r="O4361" s="31" t="n">
        <v>0</v>
      </c>
    </row>
    <row collapsed="" customFormat="false" customHeight="" hidden="" ht="12.1" outlineLevel="0" r="4362">
      <c r="A4362" s="20"/>
      <c r="B4362" s="21" t="n">
        <v>4717724</v>
      </c>
      <c r="C4362" s="22" t="inlineStr">
        <is>
          <t>bos pahong</t>
        </is>
      </c>
      <c r="D4362" s="22" t="inlineStr">
        <is>
          <t>PRA11</t>
        </is>
      </c>
      <c r="E4362" s="23" t="n">
        <v>532.00</v>
      </c>
      <c r="F4362" s="23" t="n">
        <v>9</v>
      </c>
      <c r="G4362" s="23" t="s">
        <f>=SUM(H4362:J4362)</f>
      </c>
      <c r="H4362" s="23" t="n">
        <v>-532</v>
      </c>
      <c r="I4362" s="23" t="n">
        <v>0.00</v>
      </c>
      <c r="J4362" s="23" t="n">
        <v>0</v>
      </c>
      <c r="K4362" s="23" t="s">
        <f>=SUM(L4362:O4362)</f>
      </c>
      <c r="L4362" s="23" t="n">
        <v>10</v>
      </c>
      <c r="M4362" s="23" t="n">
        <v>0.00</v>
      </c>
      <c r="N4362" s="23" t="n">
        <v>-0</v>
      </c>
      <c r="O4362" s="31" t="n">
        <v>0</v>
      </c>
    </row>
    <row collapsed="" customFormat="false" customHeight="" hidden="" ht="12.1" outlineLevel="0" r="4363">
      <c r="A4363" s="25"/>
      <c r="B4363" s="26"/>
      <c r="C4363" s="27"/>
      <c r="D4363" s="27"/>
      <c r="E4363" s="27"/>
      <c r="F4363" s="27" t="inlineStr">
        <is>
          <t>Total</t>
        </is>
      </c>
      <c r="G4363" s="28" t="s">
        <f>=SUM(G4361:G4362)</f>
      </c>
      <c r="H4363" s="28" t="s">
        <f>=SUM(H4361:H4362)</f>
      </c>
      <c r="I4363" s="28" t="s">
        <f>=SUM(I4361:I4362)</f>
      </c>
      <c r="J4363" s="28" t="s">
        <f>=SUM(J4361:J4362)</f>
      </c>
      <c r="K4363" s="28" t="s">
        <f>=SUM(K4361:K4362)</f>
      </c>
      <c r="L4363" s="28" t="s">
        <f>=SUM(L4361:L4362)</f>
      </c>
      <c r="M4363" s="28" t="s">
        <f>=SUM(M4361:M4362)</f>
      </c>
      <c r="N4363" s="28" t="s">
        <f>=SUM(N4361:N4362)</f>
      </c>
      <c r="O4363" s="29" t="s">
        <f>=SUM(O4361:O4362)</f>
      </c>
    </row>
    <row collapsed="false" customFormat="false" customHeight="false" hidden="false" ht="12.1" outlineLevel="0" r="4364">
      <c r="A4364" s="1"/>
    </row>
    <row collapsed="" customFormat="false" customHeight="" hidden="" ht="12.1" outlineLevel="0" r="4365">
      <c r="A4365" s="12" t="inlineStr">
        <is>
          <t>2021/01/05
UTC +0800</t>
        </is>
      </c>
      <c r="B4365" s="13" t="inlineStr">
        <is>
          <t>Start Time: 08:09 By PinoyDonksTM(2098737)</t>
        </is>
      </c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collapsed="" customFormat="false" customHeight="" hidden="" ht="12.1" outlineLevel="0" r="4366">
      <c r="A4366" s="14" t="inlineStr">
        <is>
          <t>2021/01/05
UTC +0800</t>
        </is>
      </c>
      <c r="B4366" s="15" t="inlineStr">
        <is>
          <t>Table Name: 200</t>
        </is>
      </c>
      <c r="C4366" s="15"/>
      <c r="D4366" s="15"/>
      <c r="E4366" s="15"/>
      <c r="F4366" s="15"/>
      <c r="G4366" s="15"/>
      <c r="H4366" s="15"/>
      <c r="I4366" s="15"/>
      <c r="J4366" s="15"/>
      <c r="K4366" s="15"/>
      <c r="L4366" s="15"/>
      <c r="M4366" s="15"/>
      <c r="N4366" s="15"/>
      <c r="O4366" s="15"/>
    </row>
    <row collapsed="" customFormat="false" customHeight="" hidden="" ht="12.1" outlineLevel="0" r="4367">
      <c r="A4367" s="14" t="inlineStr">
        <is>
          <t>2021/01/05
UTC +0800</t>
        </is>
      </c>
      <c r="B4367" s="15" t="inlineStr">
        <is>
          <t>Table Information: 5/10  NLH  5%  3.0BB  7.5h</t>
        </is>
      </c>
      <c r="C4367" s="15"/>
      <c r="D4367" s="15"/>
      <c r="E4367" s="15"/>
      <c r="F4367" s="15"/>
      <c r="G4367" s="15"/>
      <c r="H4367" s="15"/>
      <c r="I4367" s="15"/>
      <c r="J4367" s="15"/>
      <c r="K4367" s="15"/>
      <c r="L4367" s="15"/>
      <c r="M4367" s="15"/>
      <c r="N4367" s="15"/>
      <c r="O4367" s="15"/>
    </row>
    <row collapsed="" customFormat="false" customHeight="" hidden="" ht="12.1" outlineLevel="0" r="4368">
      <c r="A4368" s="16"/>
      <c r="B4368" s="17" t="inlineStr">
        <is>
          <t>Player ID</t>
        </is>
      </c>
      <c r="C4368" s="18" t="inlineStr">
        <is>
          <t>Nickname</t>
        </is>
      </c>
      <c r="D4368" s="18" t="inlineStr">
        <is>
          <t>Memoname</t>
        </is>
      </c>
      <c r="E4368" s="18" t="inlineStr">
        <is>
          <t>Chips Buy-in</t>
        </is>
      </c>
      <c r="F4368" s="18" t="inlineStr">
        <is>
          <t>Hands</t>
        </is>
      </c>
      <c r="G4368" s="30" t="inlineStr">
        <is>
          <t>Player Winnings</t>
        </is>
      </c>
      <c r="H4368" s="30"/>
      <c r="I4368" s="30"/>
      <c r="J4368" s="30"/>
      <c r="K4368" s="18" t="inlineStr">
        <is>
          <t>Club Earnings</t>
        </is>
      </c>
      <c r="L4368" s="18"/>
      <c r="M4368" s="18"/>
      <c r="N4368" s="18"/>
      <c r="O4368" s="19"/>
    </row>
    <row collapsed="" customFormat="false" customHeight="" hidden="" ht="12.1" outlineLevel="0" r="4369">
      <c r="A4369" s="16"/>
      <c r="B4369" s="17"/>
      <c r="C4369" s="18"/>
      <c r="D4369" s="18"/>
      <c r="E4369" s="18"/>
      <c r="F4369" s="18"/>
      <c r="G4369" s="30" t="inlineStr">
        <is>
          <t>Overall</t>
        </is>
      </c>
      <c r="H4369" s="30" t="inlineStr">
        <is>
          <t>From Opponents</t>
        </is>
      </c>
      <c r="I4369" s="30" t="inlineStr">
        <is>
          <t>From Jackpot</t>
        </is>
      </c>
      <c r="J4369" s="30" t="inlineStr">
        <is>
          <t>From EV Chop</t>
        </is>
      </c>
      <c r="K4369" s="18" t="inlineStr">
        <is>
          <t>Overall</t>
        </is>
      </c>
      <c r="L4369" s="18" t="inlineStr">
        <is>
          <t>Fee</t>
        </is>
      </c>
      <c r="M4369" s="18" t="inlineStr">
        <is>
          <t>Jackpot Fee</t>
        </is>
      </c>
      <c r="N4369" s="18" t="inlineStr">
        <is>
          <t>Jackpot Payout</t>
        </is>
      </c>
      <c r="O4369" s="19" t="inlineStr">
        <is>
          <t>EV Chop</t>
        </is>
      </c>
    </row>
    <row collapsed="" customFormat="false" customHeight="" hidden="" ht="12.1" outlineLevel="0" r="4370">
      <c r="A4370" s="20"/>
      <c r="B4370" s="21" t="n">
        <v>4636328</v>
      </c>
      <c r="C4370" s="22" t="inlineStr">
        <is>
          <t>pacmanfan</t>
        </is>
      </c>
      <c r="D4370" s="22" t="inlineStr">
        <is>
          <t>HM01 - Nicholas</t>
        </is>
      </c>
      <c r="E4370" s="23" t="n">
        <v>1480.00</v>
      </c>
      <c r="F4370" s="23" t="n">
        <v>81</v>
      </c>
      <c r="G4370" s="23" t="s">
        <f>=SUM(H4370:J4370)</f>
      </c>
      <c r="H4370" s="23" t="n">
        <v>-324</v>
      </c>
      <c r="I4370" s="23" t="n">
        <v>0.00</v>
      </c>
      <c r="J4370" s="23" t="n">
        <v>0</v>
      </c>
      <c r="K4370" s="23" t="s">
        <f>=SUM(L4370:O4370)</f>
      </c>
      <c r="L4370" s="23" t="n">
        <v>97</v>
      </c>
      <c r="M4370" s="23" t="n">
        <v>5.00</v>
      </c>
      <c r="N4370" s="23" t="n">
        <v>-0</v>
      </c>
      <c r="O4370" s="31" t="n">
        <v>0</v>
      </c>
    </row>
    <row collapsed="" customFormat="false" customHeight="" hidden="" ht="12.1" outlineLevel="0" r="4371">
      <c r="A4371" s="25"/>
      <c r="B4371" s="26"/>
      <c r="C4371" s="27"/>
      <c r="D4371" s="27"/>
      <c r="E4371" s="27"/>
      <c r="F4371" s="27" t="inlineStr">
        <is>
          <t>Total</t>
        </is>
      </c>
      <c r="G4371" s="28" t="s">
        <f>=SUM(G4370:G4370)</f>
      </c>
      <c r="H4371" s="28" t="s">
        <f>=SUM(H4370:H4370)</f>
      </c>
      <c r="I4371" s="28" t="s">
        <f>=SUM(I4370:I4370)</f>
      </c>
      <c r="J4371" s="28" t="s">
        <f>=SUM(J4370:J4370)</f>
      </c>
      <c r="K4371" s="28" t="s">
        <f>=SUM(K4370:K4370)</f>
      </c>
      <c r="L4371" s="28" t="s">
        <f>=SUM(L4370:L4370)</f>
      </c>
      <c r="M4371" s="28" t="s">
        <f>=SUM(M4370:M4370)</f>
      </c>
      <c r="N4371" s="28" t="s">
        <f>=SUM(N4370:N4370)</f>
      </c>
      <c r="O4371" s="29" t="s">
        <f>=SUM(O4370:O4370)</f>
      </c>
    </row>
    <row collapsed="false" customFormat="false" customHeight="false" hidden="false" ht="12.1" outlineLevel="0" r="4372">
      <c r="A4372" s="1"/>
    </row>
    <row collapsed="" customFormat="false" customHeight="" hidden="" ht="12.1" outlineLevel="0" r="4373">
      <c r="A4373" s="12" t="inlineStr">
        <is>
          <t>2021/01/05
UTC +0800</t>
        </is>
      </c>
      <c r="B4373" s="13" t="inlineStr">
        <is>
          <t>Start Time: 08:11 By PinoyDonksTM(2098737)</t>
        </is>
      </c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collapsed="" customFormat="false" customHeight="" hidden="" ht="12.1" outlineLevel="0" r="4374">
      <c r="A4374" s="14" t="inlineStr">
        <is>
          <t>2021/01/05
UTC +0800</t>
        </is>
      </c>
      <c r="B4374" s="15" t="inlineStr">
        <is>
          <t>Table Name: 40</t>
        </is>
      </c>
      <c r="C4374" s="15"/>
      <c r="D4374" s="15"/>
      <c r="E4374" s="15"/>
      <c r="F4374" s="15"/>
      <c r="G4374" s="15"/>
      <c r="H4374" s="15"/>
      <c r="I4374" s="15"/>
      <c r="J4374" s="15"/>
      <c r="K4374" s="15"/>
      <c r="L4374" s="15"/>
      <c r="M4374" s="15"/>
      <c r="N4374" s="15"/>
      <c r="O4374" s="15"/>
    </row>
    <row collapsed="" customFormat="false" customHeight="" hidden="" ht="12.1" outlineLevel="0" r="4375">
      <c r="A4375" s="14" t="inlineStr">
        <is>
          <t>2021/01/05
UTC +0800</t>
        </is>
      </c>
      <c r="B4375" s="15" t="inlineStr">
        <is>
          <t>Table Information: 1/2  PLO5  5%  3.0BB  8.5h</t>
        </is>
      </c>
      <c r="C4375" s="15"/>
      <c r="D4375" s="15"/>
      <c r="E4375" s="15"/>
      <c r="F4375" s="15"/>
      <c r="G4375" s="15"/>
      <c r="H4375" s="15"/>
      <c r="I4375" s="15"/>
      <c r="J4375" s="15"/>
      <c r="K4375" s="15"/>
      <c r="L4375" s="15"/>
      <c r="M4375" s="15"/>
      <c r="N4375" s="15"/>
      <c r="O4375" s="15"/>
    </row>
    <row collapsed="" customFormat="false" customHeight="" hidden="" ht="12.1" outlineLevel="0" r="4376">
      <c r="A4376" s="16"/>
      <c r="B4376" s="17" t="inlineStr">
        <is>
          <t>Player ID</t>
        </is>
      </c>
      <c r="C4376" s="18" t="inlineStr">
        <is>
          <t>Nickname</t>
        </is>
      </c>
      <c r="D4376" s="18" t="inlineStr">
        <is>
          <t>Memoname</t>
        </is>
      </c>
      <c r="E4376" s="18" t="inlineStr">
        <is>
          <t>Chips Buy-in</t>
        </is>
      </c>
      <c r="F4376" s="18" t="inlineStr">
        <is>
          <t>Hands</t>
        </is>
      </c>
      <c r="G4376" s="30" t="inlineStr">
        <is>
          <t>Player Winnings</t>
        </is>
      </c>
      <c r="H4376" s="30"/>
      <c r="I4376" s="30"/>
      <c r="J4376" s="30"/>
      <c r="K4376" s="18" t="inlineStr">
        <is>
          <t>Club Earnings</t>
        </is>
      </c>
      <c r="L4376" s="18"/>
      <c r="M4376" s="18"/>
      <c r="N4376" s="18"/>
      <c r="O4376" s="19"/>
    </row>
    <row collapsed="" customFormat="false" customHeight="" hidden="" ht="12.1" outlineLevel="0" r="4377">
      <c r="A4377" s="16"/>
      <c r="B4377" s="17"/>
      <c r="C4377" s="18"/>
      <c r="D4377" s="18"/>
      <c r="E4377" s="18"/>
      <c r="F4377" s="18"/>
      <c r="G4377" s="30" t="inlineStr">
        <is>
          <t>Overall</t>
        </is>
      </c>
      <c r="H4377" s="30" t="inlineStr">
        <is>
          <t>From Opponents</t>
        </is>
      </c>
      <c r="I4377" s="30" t="inlineStr">
        <is>
          <t>From Jackpot</t>
        </is>
      </c>
      <c r="J4377" s="30" t="inlineStr">
        <is>
          <t>From EV Chop</t>
        </is>
      </c>
      <c r="K4377" s="18" t="inlineStr">
        <is>
          <t>Overall</t>
        </is>
      </c>
      <c r="L4377" s="18" t="inlineStr">
        <is>
          <t>Fee</t>
        </is>
      </c>
      <c r="M4377" s="18" t="inlineStr">
        <is>
          <t>Jackpot Fee</t>
        </is>
      </c>
      <c r="N4377" s="18" t="inlineStr">
        <is>
          <t>Jackpot Payout</t>
        </is>
      </c>
      <c r="O4377" s="19" t="inlineStr">
        <is>
          <t>EV Chop</t>
        </is>
      </c>
    </row>
    <row collapsed="" customFormat="false" customHeight="" hidden="" ht="12.1" outlineLevel="0" r="4378">
      <c r="A4378" s="20"/>
      <c r="B4378" s="21" t="n">
        <v>4999676</v>
      </c>
      <c r="C4378" s="22" t="inlineStr">
        <is>
          <t>Pirates King</t>
        </is>
      </c>
      <c r="D4378" s="22" t="inlineStr">
        <is>
          <t>PRAX1</t>
        </is>
      </c>
      <c r="E4378" s="23" t="n">
        <v>40.00</v>
      </c>
      <c r="F4378" s="23" t="n">
        <v>4</v>
      </c>
      <c r="G4378" s="23" t="s">
        <f>=SUM(H4378:J4378)</f>
      </c>
      <c r="H4378" s="23" t="n">
        <v>-40</v>
      </c>
      <c r="I4378" s="23" t="n">
        <v>0.00</v>
      </c>
      <c r="J4378" s="23" t="n">
        <v>0</v>
      </c>
      <c r="K4378" s="23" t="s">
        <f>=SUM(L4378:O4378)</f>
      </c>
      <c r="L4378" s="23" t="n">
        <v>3</v>
      </c>
      <c r="M4378" s="23" t="n">
        <v>0.00</v>
      </c>
      <c r="N4378" s="23" t="n">
        <v>-0</v>
      </c>
      <c r="O4378" s="31" t="n">
        <v>0</v>
      </c>
    </row>
    <row collapsed="" customFormat="false" customHeight="" hidden="" ht="12.1" outlineLevel="0" r="4379">
      <c r="A4379" s="20"/>
      <c r="B4379" s="21" t="n">
        <v>5212611</v>
      </c>
      <c r="C4379" s="22" t="inlineStr">
        <is>
          <t>TWO*ZERO</t>
        </is>
      </c>
      <c r="D4379" s="22" t="inlineStr">
        <is>
          <t>TWO*ZERO</t>
        </is>
      </c>
      <c r="E4379" s="23" t="n">
        <v>70.00</v>
      </c>
      <c r="F4379" s="23" t="n">
        <v>23</v>
      </c>
      <c r="G4379" s="23" t="s">
        <f>=SUM(H4379:J4379)</f>
      </c>
      <c r="H4379" s="23" t="n">
        <v>-70</v>
      </c>
      <c r="I4379" s="23" t="n">
        <v>0.00</v>
      </c>
      <c r="J4379" s="23" t="n">
        <v>0</v>
      </c>
      <c r="K4379" s="23" t="s">
        <f>=SUM(L4379:O4379)</f>
      </c>
      <c r="L4379" s="23" t="n">
        <v>12</v>
      </c>
      <c r="M4379" s="23" t="n">
        <v>1.00</v>
      </c>
      <c r="N4379" s="23" t="n">
        <v>-0</v>
      </c>
      <c r="O4379" s="31" t="n">
        <v>0</v>
      </c>
    </row>
    <row collapsed="" customFormat="false" customHeight="" hidden="" ht="12.1" outlineLevel="0" r="4380">
      <c r="A4380" s="20"/>
      <c r="B4380" s="21" t="n">
        <v>4706349</v>
      </c>
      <c r="C4380" s="22" t="inlineStr">
        <is>
          <t>bomerman79</t>
        </is>
      </c>
      <c r="D4380" s="22" t="inlineStr">
        <is>
          <t>Nahimo79</t>
        </is>
      </c>
      <c r="E4380" s="23" t="n">
        <v>120.00</v>
      </c>
      <c r="F4380" s="23" t="n">
        <v>6</v>
      </c>
      <c r="G4380" s="23" t="s">
        <f>=SUM(H4380:J4380)</f>
      </c>
      <c r="H4380" s="23" t="n">
        <v>-80</v>
      </c>
      <c r="I4380" s="23" t="n">
        <v>0.00</v>
      </c>
      <c r="J4380" s="23" t="n">
        <v>0</v>
      </c>
      <c r="K4380" s="23" t="s">
        <f>=SUM(L4380:O4380)</f>
      </c>
      <c r="L4380" s="23" t="n">
        <v>6</v>
      </c>
      <c r="M4380" s="23" t="n">
        <v>0.00</v>
      </c>
      <c r="N4380" s="23" t="n">
        <v>-0</v>
      </c>
      <c r="O4380" s="31" t="n">
        <v>0</v>
      </c>
    </row>
    <row collapsed="" customFormat="false" customHeight="" hidden="" ht="12.1" outlineLevel="0" r="4381">
      <c r="A4381" s="25"/>
      <c r="B4381" s="26"/>
      <c r="C4381" s="27"/>
      <c r="D4381" s="27"/>
      <c r="E4381" s="27"/>
      <c r="F4381" s="27" t="inlineStr">
        <is>
          <t>Total</t>
        </is>
      </c>
      <c r="G4381" s="28" t="s">
        <f>=SUM(G4378:G4380)</f>
      </c>
      <c r="H4381" s="28" t="s">
        <f>=SUM(H4378:H4380)</f>
      </c>
      <c r="I4381" s="28" t="s">
        <f>=SUM(I4378:I4380)</f>
      </c>
      <c r="J4381" s="28" t="s">
        <f>=SUM(J4378:J4380)</f>
      </c>
      <c r="K4381" s="28" t="s">
        <f>=SUM(K4378:K4380)</f>
      </c>
      <c r="L4381" s="28" t="s">
        <f>=SUM(L4378:L4380)</f>
      </c>
      <c r="M4381" s="28" t="s">
        <f>=SUM(M4378:M4380)</f>
      </c>
      <c r="N4381" s="28" t="s">
        <f>=SUM(N4378:N4380)</f>
      </c>
      <c r="O4381" s="29" t="s">
        <f>=SUM(O4378:O4380)</f>
      </c>
    </row>
    <row collapsed="false" customFormat="false" customHeight="false" hidden="false" ht="12.1" outlineLevel="0" r="4382">
      <c r="A4382" s="1"/>
    </row>
    <row collapsed="" customFormat="false" customHeight="" hidden="" ht="12.1" outlineLevel="0" r="4383">
      <c r="A4383" s="12" t="inlineStr">
        <is>
          <t>2021/01/05
UTC +0800</t>
        </is>
      </c>
      <c r="B4383" s="13" t="inlineStr">
        <is>
          <t>Start Time: 08:16 By PinoyDonksTM(2098737)</t>
        </is>
      </c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collapsed="" customFormat="false" customHeight="" hidden="" ht="12.1" outlineLevel="0" r="4384">
      <c r="A4384" s="14" t="inlineStr">
        <is>
          <t>2021/01/05
UTC +0800</t>
        </is>
      </c>
      <c r="B4384" s="15" t="inlineStr">
        <is>
          <t>Table Name: 40</t>
        </is>
      </c>
      <c r="C4384" s="15"/>
      <c r="D4384" s="15"/>
      <c r="E4384" s="15"/>
      <c r="F4384" s="15"/>
      <c r="G4384" s="15"/>
      <c r="H4384" s="15"/>
      <c r="I4384" s="15"/>
      <c r="J4384" s="15"/>
      <c r="K4384" s="15"/>
      <c r="L4384" s="15"/>
      <c r="M4384" s="15"/>
      <c r="N4384" s="15"/>
      <c r="O4384" s="15"/>
    </row>
    <row collapsed="" customFormat="false" customHeight="" hidden="" ht="12.1" outlineLevel="0" r="4385">
      <c r="A4385" s="14" t="inlineStr">
        <is>
          <t>2021/01/05
UTC +0800</t>
        </is>
      </c>
      <c r="B4385" s="15" t="inlineStr">
        <is>
          <t>Table Information: 1/2  NLH  5%  3.0BB  12.5h</t>
        </is>
      </c>
      <c r="C4385" s="15"/>
      <c r="D4385" s="15"/>
      <c r="E4385" s="15"/>
      <c r="F4385" s="15"/>
      <c r="G4385" s="15"/>
      <c r="H4385" s="15"/>
      <c r="I4385" s="15"/>
      <c r="J4385" s="15"/>
      <c r="K4385" s="15"/>
      <c r="L4385" s="15"/>
      <c r="M4385" s="15"/>
      <c r="N4385" s="15"/>
      <c r="O4385" s="15"/>
    </row>
    <row collapsed="" customFormat="false" customHeight="" hidden="" ht="12.1" outlineLevel="0" r="4386">
      <c r="A4386" s="16"/>
      <c r="B4386" s="17" t="inlineStr">
        <is>
          <t>Player ID</t>
        </is>
      </c>
      <c r="C4386" s="18" t="inlineStr">
        <is>
          <t>Nickname</t>
        </is>
      </c>
      <c r="D4386" s="18" t="inlineStr">
        <is>
          <t>Memoname</t>
        </is>
      </c>
      <c r="E4386" s="18" t="inlineStr">
        <is>
          <t>Chips Buy-in</t>
        </is>
      </c>
      <c r="F4386" s="18" t="inlineStr">
        <is>
          <t>Hands</t>
        </is>
      </c>
      <c r="G4386" s="30" t="inlineStr">
        <is>
          <t>Player Winnings</t>
        </is>
      </c>
      <c r="H4386" s="30"/>
      <c r="I4386" s="30"/>
      <c r="J4386" s="30"/>
      <c r="K4386" s="18" t="inlineStr">
        <is>
          <t>Club Earnings</t>
        </is>
      </c>
      <c r="L4386" s="18"/>
      <c r="M4386" s="18"/>
      <c r="N4386" s="18"/>
      <c r="O4386" s="19"/>
    </row>
    <row collapsed="" customFormat="false" customHeight="" hidden="" ht="12.1" outlineLevel="0" r="4387">
      <c r="A4387" s="16"/>
      <c r="B4387" s="17"/>
      <c r="C4387" s="18"/>
      <c r="D4387" s="18"/>
      <c r="E4387" s="18"/>
      <c r="F4387" s="18"/>
      <c r="G4387" s="30" t="inlineStr">
        <is>
          <t>Overall</t>
        </is>
      </c>
      <c r="H4387" s="30" t="inlineStr">
        <is>
          <t>From Opponents</t>
        </is>
      </c>
      <c r="I4387" s="30" t="inlineStr">
        <is>
          <t>From Jackpot</t>
        </is>
      </c>
      <c r="J4387" s="30" t="inlineStr">
        <is>
          <t>From EV Chop</t>
        </is>
      </c>
      <c r="K4387" s="18" t="inlineStr">
        <is>
          <t>Overall</t>
        </is>
      </c>
      <c r="L4387" s="18" t="inlineStr">
        <is>
          <t>Fee</t>
        </is>
      </c>
      <c r="M4387" s="18" t="inlineStr">
        <is>
          <t>Jackpot Fee</t>
        </is>
      </c>
      <c r="N4387" s="18" t="inlineStr">
        <is>
          <t>Jackpot Payout</t>
        </is>
      </c>
      <c r="O4387" s="19" t="inlineStr">
        <is>
          <t>EV Chop</t>
        </is>
      </c>
    </row>
    <row collapsed="" customFormat="false" customHeight="" hidden="" ht="12.1" outlineLevel="0" r="4388">
      <c r="A4388" s="20"/>
      <c r="B4388" s="21" t="n">
        <v>5010991</v>
      </c>
      <c r="C4388" s="22" t="inlineStr">
        <is>
          <t>Awezome143</t>
        </is>
      </c>
      <c r="D4388" s="22" t="inlineStr">
        <is>
          <t>PRAX2</t>
        </is>
      </c>
      <c r="E4388" s="23" t="n">
        <v>240.00</v>
      </c>
      <c r="F4388" s="23" t="n">
        <v>79</v>
      </c>
      <c r="G4388" s="23" t="s">
        <f>=SUM(H4388:J4388)</f>
      </c>
      <c r="H4388" s="23" t="n">
        <v>15</v>
      </c>
      <c r="I4388" s="23" t="n">
        <v>0.00</v>
      </c>
      <c r="J4388" s="23" t="n">
        <v>0</v>
      </c>
      <c r="K4388" s="23" t="s">
        <f>=SUM(L4388:O4388)</f>
      </c>
      <c r="L4388" s="23" t="n">
        <v>11</v>
      </c>
      <c r="M4388" s="23" t="n">
        <v>2.00</v>
      </c>
      <c r="N4388" s="23" t="n">
        <v>-0</v>
      </c>
      <c r="O4388" s="31" t="n">
        <v>0</v>
      </c>
    </row>
    <row collapsed="" customFormat="false" customHeight="" hidden="" ht="12.1" outlineLevel="0" r="4389">
      <c r="A4389" s="25"/>
      <c r="B4389" s="26"/>
      <c r="C4389" s="27"/>
      <c r="D4389" s="27"/>
      <c r="E4389" s="27"/>
      <c r="F4389" s="27" t="inlineStr">
        <is>
          <t>Total</t>
        </is>
      </c>
      <c r="G4389" s="28" t="s">
        <f>=SUM(G4388:G4388)</f>
      </c>
      <c r="H4389" s="28" t="s">
        <f>=SUM(H4388:H4388)</f>
      </c>
      <c r="I4389" s="28" t="s">
        <f>=SUM(I4388:I4388)</f>
      </c>
      <c r="J4389" s="28" t="s">
        <f>=SUM(J4388:J4388)</f>
      </c>
      <c r="K4389" s="28" t="s">
        <f>=SUM(K4388:K4388)</f>
      </c>
      <c r="L4389" s="28" t="s">
        <f>=SUM(L4388:L4388)</f>
      </c>
      <c r="M4389" s="28" t="s">
        <f>=SUM(M4388:M4388)</f>
      </c>
      <c r="N4389" s="28" t="s">
        <f>=SUM(N4388:N4388)</f>
      </c>
      <c r="O4389" s="29" t="s">
        <f>=SUM(O4388:O4388)</f>
      </c>
    </row>
    <row collapsed="false" customFormat="false" customHeight="false" hidden="false" ht="12.1" outlineLevel="0" r="4390">
      <c r="A4390" s="1"/>
    </row>
    <row collapsed="" customFormat="false" customHeight="" hidden="" ht="12.1" outlineLevel="0" r="4391">
      <c r="A4391" s="12" t="inlineStr">
        <is>
          <t>2021/01/05
UTC +0800</t>
        </is>
      </c>
      <c r="B4391" s="13" t="inlineStr">
        <is>
          <t>Start Time: 08:16 By PinoyDonksTM(2098737)</t>
        </is>
      </c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collapsed="" customFormat="false" customHeight="" hidden="" ht="12.1" outlineLevel="0" r="4392">
      <c r="A4392" s="14" t="inlineStr">
        <is>
          <t>2021/01/05
UTC +0800</t>
        </is>
      </c>
      <c r="B4392" s="15" t="inlineStr">
        <is>
          <t>Table Name: 40</t>
        </is>
      </c>
      <c r="C4392" s="15"/>
      <c r="D4392" s="15"/>
      <c r="E4392" s="15"/>
      <c r="F4392" s="15"/>
      <c r="G4392" s="15"/>
      <c r="H4392" s="15"/>
      <c r="I4392" s="15"/>
      <c r="J4392" s="15"/>
      <c r="K4392" s="15"/>
      <c r="L4392" s="15"/>
      <c r="M4392" s="15"/>
      <c r="N4392" s="15"/>
      <c r="O4392" s="15"/>
    </row>
    <row collapsed="" customFormat="false" customHeight="" hidden="" ht="12.1" outlineLevel="0" r="4393">
      <c r="A4393" s="14" t="inlineStr">
        <is>
          <t>2021/01/05
UTC +0800</t>
        </is>
      </c>
      <c r="B4393" s="15" t="inlineStr">
        <is>
          <t>Table Information: 1/2  PLO4  5%  3.0BB  12.5h</t>
        </is>
      </c>
      <c r="C4393" s="15"/>
      <c r="D4393" s="15"/>
      <c r="E4393" s="15"/>
      <c r="F4393" s="15"/>
      <c r="G4393" s="15"/>
      <c r="H4393" s="15"/>
      <c r="I4393" s="15"/>
      <c r="J4393" s="15"/>
      <c r="K4393" s="15"/>
      <c r="L4393" s="15"/>
      <c r="M4393" s="15"/>
      <c r="N4393" s="15"/>
      <c r="O4393" s="15"/>
    </row>
    <row collapsed="" customFormat="false" customHeight="" hidden="" ht="12.1" outlineLevel="0" r="4394">
      <c r="A4394" s="16"/>
      <c r="B4394" s="17" t="inlineStr">
        <is>
          <t>Player ID</t>
        </is>
      </c>
      <c r="C4394" s="18" t="inlineStr">
        <is>
          <t>Nickname</t>
        </is>
      </c>
      <c r="D4394" s="18" t="inlineStr">
        <is>
          <t>Memoname</t>
        </is>
      </c>
      <c r="E4394" s="18" t="inlineStr">
        <is>
          <t>Chips Buy-in</t>
        </is>
      </c>
      <c r="F4394" s="18" t="inlineStr">
        <is>
          <t>Hands</t>
        </is>
      </c>
      <c r="G4394" s="30" t="inlineStr">
        <is>
          <t>Player Winnings</t>
        </is>
      </c>
      <c r="H4394" s="30"/>
      <c r="I4394" s="30"/>
      <c r="J4394" s="30"/>
      <c r="K4394" s="18" t="inlineStr">
        <is>
          <t>Club Earnings</t>
        </is>
      </c>
      <c r="L4394" s="18"/>
      <c r="M4394" s="18"/>
      <c r="N4394" s="18"/>
      <c r="O4394" s="19"/>
    </row>
    <row collapsed="" customFormat="false" customHeight="" hidden="" ht="12.1" outlineLevel="0" r="4395">
      <c r="A4395" s="16"/>
      <c r="B4395" s="17"/>
      <c r="C4395" s="18"/>
      <c r="D4395" s="18"/>
      <c r="E4395" s="18"/>
      <c r="F4395" s="18"/>
      <c r="G4395" s="30" t="inlineStr">
        <is>
          <t>Overall</t>
        </is>
      </c>
      <c r="H4395" s="30" t="inlineStr">
        <is>
          <t>From Opponents</t>
        </is>
      </c>
      <c r="I4395" s="30" t="inlineStr">
        <is>
          <t>From Jackpot</t>
        </is>
      </c>
      <c r="J4395" s="30" t="inlineStr">
        <is>
          <t>From EV Chop</t>
        </is>
      </c>
      <c r="K4395" s="18" t="inlineStr">
        <is>
          <t>Overall</t>
        </is>
      </c>
      <c r="L4395" s="18" t="inlineStr">
        <is>
          <t>Fee</t>
        </is>
      </c>
      <c r="M4395" s="18" t="inlineStr">
        <is>
          <t>Jackpot Fee</t>
        </is>
      </c>
      <c r="N4395" s="18" t="inlineStr">
        <is>
          <t>Jackpot Payout</t>
        </is>
      </c>
      <c r="O4395" s="19" t="inlineStr">
        <is>
          <t>EV Chop</t>
        </is>
      </c>
    </row>
    <row collapsed="" customFormat="false" customHeight="" hidden="" ht="12.1" outlineLevel="0" r="4396">
      <c r="A4396" s="20"/>
      <c r="B4396" s="21" t="n">
        <v>158869</v>
      </c>
      <c r="C4396" s="22" t="inlineStr">
        <is>
          <t>paksiw 185</t>
        </is>
      </c>
      <c r="D4396" s="22" t="inlineStr">
        <is>
          <t>paksiw 185</t>
        </is>
      </c>
      <c r="E4396" s="23" t="n">
        <v>80.00</v>
      </c>
      <c r="F4396" s="23" t="n">
        <v>14</v>
      </c>
      <c r="G4396" s="23" t="s">
        <f>=SUM(H4396:J4396)</f>
      </c>
      <c r="H4396" s="23" t="n">
        <v>-74</v>
      </c>
      <c r="I4396" s="23" t="n">
        <v>0.00</v>
      </c>
      <c r="J4396" s="23" t="n">
        <v>0</v>
      </c>
      <c r="K4396" s="23" t="s">
        <f>=SUM(L4396:O4396)</f>
      </c>
      <c r="L4396" s="23" t="n">
        <v>4</v>
      </c>
      <c r="M4396" s="23" t="n">
        <v>0.00</v>
      </c>
      <c r="N4396" s="23" t="n">
        <v>-0</v>
      </c>
      <c r="O4396" s="31" t="n">
        <v>0</v>
      </c>
    </row>
    <row collapsed="" customFormat="false" customHeight="" hidden="" ht="12.1" outlineLevel="0" r="4397">
      <c r="A4397" s="25"/>
      <c r="B4397" s="26"/>
      <c r="C4397" s="27"/>
      <c r="D4397" s="27"/>
      <c r="E4397" s="27"/>
      <c r="F4397" s="27" t="inlineStr">
        <is>
          <t>Total</t>
        </is>
      </c>
      <c r="G4397" s="28" t="s">
        <f>=SUM(G4396:G4396)</f>
      </c>
      <c r="H4397" s="28" t="s">
        <f>=SUM(H4396:H4396)</f>
      </c>
      <c r="I4397" s="28" t="s">
        <f>=SUM(I4396:I4396)</f>
      </c>
      <c r="J4397" s="28" t="s">
        <f>=SUM(J4396:J4396)</f>
      </c>
      <c r="K4397" s="28" t="s">
        <f>=SUM(K4396:K4396)</f>
      </c>
      <c r="L4397" s="28" t="s">
        <f>=SUM(L4396:L4396)</f>
      </c>
      <c r="M4397" s="28" t="s">
        <f>=SUM(M4396:M4396)</f>
      </c>
      <c r="N4397" s="28" t="s">
        <f>=SUM(N4396:N4396)</f>
      </c>
      <c r="O4397" s="29" t="s">
        <f>=SUM(O4396:O4396)</f>
      </c>
    </row>
    <row collapsed="false" customFormat="false" customHeight="false" hidden="false" ht="12.1" outlineLevel="0" r="4398">
      <c r="A4398" s="1"/>
    </row>
    <row collapsed="" customFormat="false" customHeight="" hidden="" ht="12.1" outlineLevel="0" r="4399">
      <c r="A4399" s="12" t="inlineStr">
        <is>
          <t>2021/01/05
UTC +0800</t>
        </is>
      </c>
      <c r="B4399" s="13" t="inlineStr">
        <is>
          <t>Start Time: 08:20 By PinoyDonksTM(2098737)</t>
        </is>
      </c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collapsed="" customFormat="false" customHeight="" hidden="" ht="12.1" outlineLevel="0" r="4400">
      <c r="A4400" s="14" t="inlineStr">
        <is>
          <t>2021/01/05
UTC +0800</t>
        </is>
      </c>
      <c r="B4400" s="15" t="inlineStr">
        <is>
          <t>Table Name: 40</t>
        </is>
      </c>
      <c r="C4400" s="15"/>
      <c r="D4400" s="15"/>
      <c r="E4400" s="15"/>
      <c r="F4400" s="15"/>
      <c r="G4400" s="15"/>
      <c r="H4400" s="15"/>
      <c r="I4400" s="15"/>
      <c r="J4400" s="15"/>
      <c r="K4400" s="15"/>
      <c r="L4400" s="15"/>
      <c r="M4400" s="15"/>
      <c r="N4400" s="15"/>
      <c r="O4400" s="15"/>
    </row>
    <row collapsed="" customFormat="false" customHeight="" hidden="" ht="12.1" outlineLevel="0" r="4401">
      <c r="A4401" s="14" t="inlineStr">
        <is>
          <t>2021/01/05
UTC +0800</t>
        </is>
      </c>
      <c r="B4401" s="15" t="inlineStr">
        <is>
          <t>Table Information: 1/2  PLO4  5%  3.0BB  4.5h</t>
        </is>
      </c>
      <c r="C4401" s="15"/>
      <c r="D4401" s="15"/>
      <c r="E4401" s="15"/>
      <c r="F4401" s="15"/>
      <c r="G4401" s="15"/>
      <c r="H4401" s="15"/>
      <c r="I4401" s="15"/>
      <c r="J4401" s="15"/>
      <c r="K4401" s="15"/>
      <c r="L4401" s="15"/>
      <c r="M4401" s="15"/>
      <c r="N4401" s="15"/>
      <c r="O4401" s="15"/>
    </row>
    <row collapsed="" customFormat="false" customHeight="" hidden="" ht="12.1" outlineLevel="0" r="4402">
      <c r="A4402" s="16"/>
      <c r="B4402" s="17" t="inlineStr">
        <is>
          <t>Player ID</t>
        </is>
      </c>
      <c r="C4402" s="18" t="inlineStr">
        <is>
          <t>Nickname</t>
        </is>
      </c>
      <c r="D4402" s="18" t="inlineStr">
        <is>
          <t>Memoname</t>
        </is>
      </c>
      <c r="E4402" s="18" t="inlineStr">
        <is>
          <t>Chips Buy-in</t>
        </is>
      </c>
      <c r="F4402" s="18" t="inlineStr">
        <is>
          <t>Hands</t>
        </is>
      </c>
      <c r="G4402" s="30" t="inlineStr">
        <is>
          <t>Player Winnings</t>
        </is>
      </c>
      <c r="H4402" s="30"/>
      <c r="I4402" s="30"/>
      <c r="J4402" s="30"/>
      <c r="K4402" s="18" t="inlineStr">
        <is>
          <t>Club Earnings</t>
        </is>
      </c>
      <c r="L4402" s="18"/>
      <c r="M4402" s="18"/>
      <c r="N4402" s="18"/>
      <c r="O4402" s="19"/>
    </row>
    <row collapsed="" customFormat="false" customHeight="" hidden="" ht="12.1" outlineLevel="0" r="4403">
      <c r="A4403" s="16"/>
      <c r="B4403" s="17"/>
      <c r="C4403" s="18"/>
      <c r="D4403" s="18"/>
      <c r="E4403" s="18"/>
      <c r="F4403" s="18"/>
      <c r="G4403" s="30" t="inlineStr">
        <is>
          <t>Overall</t>
        </is>
      </c>
      <c r="H4403" s="30" t="inlineStr">
        <is>
          <t>From Opponents</t>
        </is>
      </c>
      <c r="I4403" s="30" t="inlineStr">
        <is>
          <t>From Jackpot</t>
        </is>
      </c>
      <c r="J4403" s="30" t="inlineStr">
        <is>
          <t>From EV Chop</t>
        </is>
      </c>
      <c r="K4403" s="18" t="inlineStr">
        <is>
          <t>Overall</t>
        </is>
      </c>
      <c r="L4403" s="18" t="inlineStr">
        <is>
          <t>Fee</t>
        </is>
      </c>
      <c r="M4403" s="18" t="inlineStr">
        <is>
          <t>Jackpot Fee</t>
        </is>
      </c>
      <c r="N4403" s="18" t="inlineStr">
        <is>
          <t>Jackpot Payout</t>
        </is>
      </c>
      <c r="O4403" s="19" t="inlineStr">
        <is>
          <t>EV Chop</t>
        </is>
      </c>
    </row>
    <row collapsed="" customFormat="false" customHeight="" hidden="" ht="12.1" outlineLevel="0" r="4404">
      <c r="A4404" s="20"/>
      <c r="B4404" s="21" t="n">
        <v>5185751</v>
      </c>
      <c r="C4404" s="22" t="inlineStr">
        <is>
          <t>fitam</t>
        </is>
      </c>
      <c r="D4404" s="22" t="inlineStr">
        <is>
          <t>fitam</t>
        </is>
      </c>
      <c r="E4404" s="23" t="n">
        <v>160.00</v>
      </c>
      <c r="F4404" s="23" t="n">
        <v>21</v>
      </c>
      <c r="G4404" s="23" t="s">
        <f>=SUM(H4404:J4404)</f>
      </c>
      <c r="H4404" s="23" t="n">
        <v>64</v>
      </c>
      <c r="I4404" s="23" t="n">
        <v>0.00</v>
      </c>
      <c r="J4404" s="23" t="n">
        <v>0</v>
      </c>
      <c r="K4404" s="23" t="s">
        <f>=SUM(L4404:O4404)</f>
      </c>
      <c r="L4404" s="23" t="n">
        <v>12</v>
      </c>
      <c r="M4404" s="23" t="n">
        <v>2.00</v>
      </c>
      <c r="N4404" s="23" t="n">
        <v>-0</v>
      </c>
      <c r="O4404" s="31" t="n">
        <v>0</v>
      </c>
    </row>
    <row collapsed="" customFormat="false" customHeight="" hidden="" ht="12.1" outlineLevel="0" r="4405">
      <c r="A4405" s="25"/>
      <c r="B4405" s="26"/>
      <c r="C4405" s="27"/>
      <c r="D4405" s="27"/>
      <c r="E4405" s="27"/>
      <c r="F4405" s="27" t="inlineStr">
        <is>
          <t>Total</t>
        </is>
      </c>
      <c r="G4405" s="28" t="s">
        <f>=SUM(G4404:G4404)</f>
      </c>
      <c r="H4405" s="28" t="s">
        <f>=SUM(H4404:H4404)</f>
      </c>
      <c r="I4405" s="28" t="s">
        <f>=SUM(I4404:I4404)</f>
      </c>
      <c r="J4405" s="28" t="s">
        <f>=SUM(J4404:J4404)</f>
      </c>
      <c r="K4405" s="28" t="s">
        <f>=SUM(K4404:K4404)</f>
      </c>
      <c r="L4405" s="28" t="s">
        <f>=SUM(L4404:L4404)</f>
      </c>
      <c r="M4405" s="28" t="s">
        <f>=SUM(M4404:M4404)</f>
      </c>
      <c r="N4405" s="28" t="s">
        <f>=SUM(N4404:N4404)</f>
      </c>
      <c r="O4405" s="29" t="s">
        <f>=SUM(O4404:O4404)</f>
      </c>
    </row>
    <row collapsed="false" customFormat="false" customHeight="false" hidden="false" ht="12.1" outlineLevel="0" r="4406">
      <c r="A4406" s="1"/>
    </row>
    <row collapsed="" customFormat="false" customHeight="" hidden="" ht="12.1" outlineLevel="0" r="4407">
      <c r="A4407" s="12" t="inlineStr">
        <is>
          <t>2021/01/05
UTC +0800</t>
        </is>
      </c>
      <c r="B4407" s="13" t="inlineStr">
        <is>
          <t>Start Time: 08:26 By PinoyDonksTM(2098737)</t>
        </is>
      </c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collapsed="" customFormat="false" customHeight="" hidden="" ht="12.1" outlineLevel="0" r="4408">
      <c r="A4408" s="14" t="inlineStr">
        <is>
          <t>2021/01/05
UTC +0800</t>
        </is>
      </c>
      <c r="B4408" s="15" t="inlineStr">
        <is>
          <t>Table Name: 200</t>
        </is>
      </c>
      <c r="C4408" s="15"/>
      <c r="D4408" s="15"/>
      <c r="E4408" s="15"/>
      <c r="F4408" s="15"/>
      <c r="G4408" s="15"/>
      <c r="H4408" s="15"/>
      <c r="I4408" s="15"/>
      <c r="J4408" s="15"/>
      <c r="K4408" s="15"/>
      <c r="L4408" s="15"/>
      <c r="M4408" s="15"/>
      <c r="N4408" s="15"/>
      <c r="O4408" s="15"/>
    </row>
    <row collapsed="" customFormat="false" customHeight="" hidden="" ht="12.1" outlineLevel="0" r="4409">
      <c r="A4409" s="14" t="inlineStr">
        <is>
          <t>2021/01/05
UTC +0800</t>
        </is>
      </c>
      <c r="B4409" s="15" t="inlineStr">
        <is>
          <t>Table Information: 5/10  NLH 3-1  5%  3.0BB  10.0h</t>
        </is>
      </c>
      <c r="C4409" s="15"/>
      <c r="D4409" s="15"/>
      <c r="E4409" s="15"/>
      <c r="F4409" s="15"/>
      <c r="G4409" s="15"/>
      <c r="H4409" s="15"/>
      <c r="I4409" s="15"/>
      <c r="J4409" s="15"/>
      <c r="K4409" s="15"/>
      <c r="L4409" s="15"/>
      <c r="M4409" s="15"/>
      <c r="N4409" s="15"/>
      <c r="O4409" s="15"/>
    </row>
    <row collapsed="" customFormat="false" customHeight="" hidden="" ht="12.1" outlineLevel="0" r="4410">
      <c r="A4410" s="16"/>
      <c r="B4410" s="17" t="inlineStr">
        <is>
          <t>Player ID</t>
        </is>
      </c>
      <c r="C4410" s="18" t="inlineStr">
        <is>
          <t>Nickname</t>
        </is>
      </c>
      <c r="D4410" s="18" t="inlineStr">
        <is>
          <t>Memoname</t>
        </is>
      </c>
      <c r="E4410" s="18" t="inlineStr">
        <is>
          <t>Chips Buy-in</t>
        </is>
      </c>
      <c r="F4410" s="18" t="inlineStr">
        <is>
          <t>Hands</t>
        </is>
      </c>
      <c r="G4410" s="30" t="inlineStr">
        <is>
          <t>Player Winnings</t>
        </is>
      </c>
      <c r="H4410" s="30"/>
      <c r="I4410" s="30"/>
      <c r="J4410" s="30"/>
      <c r="K4410" s="18" t="inlineStr">
        <is>
          <t>Club Earnings</t>
        </is>
      </c>
      <c r="L4410" s="18"/>
      <c r="M4410" s="18"/>
      <c r="N4410" s="18"/>
      <c r="O4410" s="19"/>
    </row>
    <row collapsed="" customFormat="false" customHeight="" hidden="" ht="12.1" outlineLevel="0" r="4411">
      <c r="A4411" s="16"/>
      <c r="B4411" s="17"/>
      <c r="C4411" s="18"/>
      <c r="D4411" s="18"/>
      <c r="E4411" s="18"/>
      <c r="F4411" s="18"/>
      <c r="G4411" s="30" t="inlineStr">
        <is>
          <t>Overall</t>
        </is>
      </c>
      <c r="H4411" s="30" t="inlineStr">
        <is>
          <t>From Opponents</t>
        </is>
      </c>
      <c r="I4411" s="30" t="inlineStr">
        <is>
          <t>From Jackpot</t>
        </is>
      </c>
      <c r="J4411" s="30" t="inlineStr">
        <is>
          <t>From EV Chop</t>
        </is>
      </c>
      <c r="K4411" s="18" t="inlineStr">
        <is>
          <t>Overall</t>
        </is>
      </c>
      <c r="L4411" s="18" t="inlineStr">
        <is>
          <t>Fee</t>
        </is>
      </c>
      <c r="M4411" s="18" t="inlineStr">
        <is>
          <t>Jackpot Fee</t>
        </is>
      </c>
      <c r="N4411" s="18" t="inlineStr">
        <is>
          <t>Jackpot Payout</t>
        </is>
      </c>
      <c r="O4411" s="19" t="inlineStr">
        <is>
          <t>EV Chop</t>
        </is>
      </c>
    </row>
    <row collapsed="" customFormat="false" customHeight="" hidden="" ht="12.1" outlineLevel="0" r="4412">
      <c r="A4412" s="20"/>
      <c r="B4412" s="21" t="n">
        <v>4680939</v>
      </c>
      <c r="C4412" s="22" t="inlineStr">
        <is>
          <t>Lexiebrianne16</t>
        </is>
      </c>
      <c r="D4412" s="22" t="inlineStr">
        <is>
          <t>Lexiebrianne16</t>
        </is>
      </c>
      <c r="E4412" s="23" t="n">
        <v>200.00</v>
      </c>
      <c r="F4412" s="23" t="n">
        <v>1</v>
      </c>
      <c r="G4412" s="23" t="s">
        <f>=SUM(H4412:J4412)</f>
      </c>
      <c r="H4412" s="23" t="n">
        <v>-200</v>
      </c>
      <c r="I4412" s="23" t="n">
        <v>0.00</v>
      </c>
      <c r="J4412" s="23" t="n">
        <v>0</v>
      </c>
      <c r="K4412" s="23" t="s">
        <f>=SUM(L4412:O4412)</f>
      </c>
      <c r="L4412" s="23" t="n">
        <v>13</v>
      </c>
      <c r="M4412" s="23" t="n">
        <v>0.00</v>
      </c>
      <c r="N4412" s="23" t="n">
        <v>-0</v>
      </c>
      <c r="O4412" s="31" t="n">
        <v>0</v>
      </c>
    </row>
    <row collapsed="" customFormat="false" customHeight="" hidden="" ht="12.1" outlineLevel="0" r="4413">
      <c r="A4413" s="25"/>
      <c r="B4413" s="26"/>
      <c r="C4413" s="27"/>
      <c r="D4413" s="27"/>
      <c r="E4413" s="27"/>
      <c r="F4413" s="27" t="inlineStr">
        <is>
          <t>Total</t>
        </is>
      </c>
      <c r="G4413" s="28" t="s">
        <f>=SUM(G4412:G4412)</f>
      </c>
      <c r="H4413" s="28" t="s">
        <f>=SUM(H4412:H4412)</f>
      </c>
      <c r="I4413" s="28" t="s">
        <f>=SUM(I4412:I4412)</f>
      </c>
      <c r="J4413" s="28" t="s">
        <f>=SUM(J4412:J4412)</f>
      </c>
      <c r="K4413" s="28" t="s">
        <f>=SUM(K4412:K4412)</f>
      </c>
      <c r="L4413" s="28" t="s">
        <f>=SUM(L4412:L4412)</f>
      </c>
      <c r="M4413" s="28" t="s">
        <f>=SUM(M4412:M4412)</f>
      </c>
      <c r="N4413" s="28" t="s">
        <f>=SUM(N4412:N4412)</f>
      </c>
      <c r="O4413" s="29" t="s">
        <f>=SUM(O4412:O4412)</f>
      </c>
    </row>
    <row collapsed="false" customFormat="false" customHeight="false" hidden="false" ht="12.1" outlineLevel="0" r="4414">
      <c r="A4414" s="1"/>
    </row>
    <row collapsed="" customFormat="false" customHeight="" hidden="" ht="12.1" outlineLevel="0" r="4415">
      <c r="A4415" s="12" t="inlineStr">
        <is>
          <t>2021/01/05
UTC +0800</t>
        </is>
      </c>
      <c r="B4415" s="13" t="inlineStr">
        <is>
          <t>Start Time: 08:27 By PinoyDonksTM(2098737)</t>
        </is>
      </c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collapsed="" customFormat="false" customHeight="" hidden="" ht="12.1" outlineLevel="0" r="4416">
      <c r="A4416" s="14" t="inlineStr">
        <is>
          <t>2021/01/05
UTC +0800</t>
        </is>
      </c>
      <c r="B4416" s="15" t="inlineStr">
        <is>
          <t>Table Name: 50</t>
        </is>
      </c>
      <c r="C4416" s="15"/>
      <c r="D4416" s="15"/>
      <c r="E4416" s="15"/>
      <c r="F4416" s="15"/>
      <c r="G4416" s="15"/>
      <c r="H4416" s="15"/>
      <c r="I4416" s="15"/>
      <c r="J4416" s="15"/>
      <c r="K4416" s="15"/>
      <c r="L4416" s="15"/>
      <c r="M4416" s="15"/>
      <c r="N4416" s="15"/>
      <c r="O4416" s="15"/>
    </row>
    <row collapsed="" customFormat="false" customHeight="" hidden="" ht="12.1" outlineLevel="0" r="4417">
      <c r="A4417" s="14" t="inlineStr">
        <is>
          <t>2021/01/05
UTC +0800</t>
        </is>
      </c>
      <c r="B4417" s="15" t="inlineStr">
        <is>
          <t>Table Information: 1  6+ NLH  3%  3.0Ante  12.5h</t>
        </is>
      </c>
      <c r="C4417" s="15"/>
      <c r="D4417" s="15"/>
      <c r="E4417" s="15"/>
      <c r="F4417" s="15"/>
      <c r="G4417" s="15"/>
      <c r="H4417" s="15"/>
      <c r="I4417" s="15"/>
      <c r="J4417" s="15"/>
      <c r="K4417" s="15"/>
      <c r="L4417" s="15"/>
      <c r="M4417" s="15"/>
      <c r="N4417" s="15"/>
      <c r="O4417" s="15"/>
    </row>
    <row collapsed="" customFormat="false" customHeight="" hidden="" ht="12.1" outlineLevel="0" r="4418">
      <c r="A4418" s="16"/>
      <c r="B4418" s="17" t="inlineStr">
        <is>
          <t>Player ID</t>
        </is>
      </c>
      <c r="C4418" s="18" t="inlineStr">
        <is>
          <t>Nickname</t>
        </is>
      </c>
      <c r="D4418" s="18" t="inlineStr">
        <is>
          <t>Memoname</t>
        </is>
      </c>
      <c r="E4418" s="18" t="inlineStr">
        <is>
          <t>Chips Buy-in</t>
        </is>
      </c>
      <c r="F4418" s="18" t="inlineStr">
        <is>
          <t>Hands</t>
        </is>
      </c>
      <c r="G4418" s="30" t="inlineStr">
        <is>
          <t>Player Winnings</t>
        </is>
      </c>
      <c r="H4418" s="30"/>
      <c r="I4418" s="30"/>
      <c r="J4418" s="30"/>
      <c r="K4418" s="18" t="inlineStr">
        <is>
          <t>Club Earnings</t>
        </is>
      </c>
      <c r="L4418" s="18"/>
      <c r="M4418" s="18"/>
      <c r="N4418" s="18"/>
      <c r="O4418" s="19"/>
    </row>
    <row collapsed="" customFormat="false" customHeight="" hidden="" ht="12.1" outlineLevel="0" r="4419">
      <c r="A4419" s="16"/>
      <c r="B4419" s="17"/>
      <c r="C4419" s="18"/>
      <c r="D4419" s="18"/>
      <c r="E4419" s="18"/>
      <c r="F4419" s="18"/>
      <c r="G4419" s="30" t="inlineStr">
        <is>
          <t>Overall</t>
        </is>
      </c>
      <c r="H4419" s="30" t="inlineStr">
        <is>
          <t>From Opponents</t>
        </is>
      </c>
      <c r="I4419" s="30" t="inlineStr">
        <is>
          <t>From Jackpot</t>
        </is>
      </c>
      <c r="J4419" s="30" t="inlineStr">
        <is>
          <t>From EV Chop</t>
        </is>
      </c>
      <c r="K4419" s="18" t="inlineStr">
        <is>
          <t>Overall</t>
        </is>
      </c>
      <c r="L4419" s="18" t="inlineStr">
        <is>
          <t>Fee</t>
        </is>
      </c>
      <c r="M4419" s="18" t="inlineStr">
        <is>
          <t>Jackpot Fee</t>
        </is>
      </c>
      <c r="N4419" s="18" t="inlineStr">
        <is>
          <t>Jackpot Payout</t>
        </is>
      </c>
      <c r="O4419" s="19" t="inlineStr">
        <is>
          <t>EV Chop</t>
        </is>
      </c>
    </row>
    <row collapsed="" customFormat="false" customHeight="" hidden="" ht="12.1" outlineLevel="0" r="4420">
      <c r="A4420" s="20"/>
      <c r="B4420" s="21" t="n">
        <v>4484121</v>
      </c>
      <c r="C4420" s="22" t="inlineStr">
        <is>
          <t>Minimize29</t>
        </is>
      </c>
      <c r="D4420" s="22" t="inlineStr">
        <is>
          <t>Minimize29</t>
        </is>
      </c>
      <c r="E4420" s="23" t="n">
        <v>200.00</v>
      </c>
      <c r="F4420" s="23" t="n">
        <v>31</v>
      </c>
      <c r="G4420" s="23" t="s">
        <f>=SUM(H4420:J4420)</f>
      </c>
      <c r="H4420" s="23" t="n">
        <v>0</v>
      </c>
      <c r="I4420" s="23" t="n">
        <v>0.00</v>
      </c>
      <c r="J4420" s="23" t="n">
        <v>0</v>
      </c>
      <c r="K4420" s="23" t="s">
        <f>=SUM(L4420:O4420)</f>
      </c>
      <c r="L4420" s="23" t="n">
        <v>10</v>
      </c>
      <c r="M4420" s="23" t="n">
        <v>0.00</v>
      </c>
      <c r="N4420" s="23" t="n">
        <v>-0</v>
      </c>
      <c r="O4420" s="31" t="n">
        <v>0</v>
      </c>
    </row>
    <row collapsed="" customFormat="false" customHeight="" hidden="" ht="12.1" outlineLevel="0" r="4421">
      <c r="A4421" s="20"/>
      <c r="B4421" s="21" t="n">
        <v>4432977</v>
      </c>
      <c r="C4421" s="22" t="inlineStr">
        <is>
          <t>Charles123</t>
        </is>
      </c>
      <c r="D4421" s="22" t="inlineStr">
        <is>
          <t>Charles123</t>
        </is>
      </c>
      <c r="E4421" s="23" t="n">
        <v>54.00</v>
      </c>
      <c r="F4421" s="23" t="n">
        <v>8</v>
      </c>
      <c r="G4421" s="23" t="s">
        <f>=SUM(H4421:J4421)</f>
      </c>
      <c r="H4421" s="23" t="n">
        <v>-54</v>
      </c>
      <c r="I4421" s="23" t="n">
        <v>0.00</v>
      </c>
      <c r="J4421" s="23" t="n">
        <v>0</v>
      </c>
      <c r="K4421" s="23" t="s">
        <f>=SUM(L4421:O4421)</f>
      </c>
      <c r="L4421" s="23" t="n">
        <v>3</v>
      </c>
      <c r="M4421" s="23" t="n">
        <v>0.00</v>
      </c>
      <c r="N4421" s="23" t="n">
        <v>-0</v>
      </c>
      <c r="O4421" s="31" t="n">
        <v>0</v>
      </c>
    </row>
    <row collapsed="" customFormat="false" customHeight="" hidden="" ht="12.1" outlineLevel="0" r="4422">
      <c r="A4422" s="20"/>
      <c r="B4422" s="21" t="n">
        <v>5275081</v>
      </c>
      <c r="C4422" s="22" t="inlineStr">
        <is>
          <t>Lucky_Meeeee</t>
        </is>
      </c>
      <c r="D4422" s="22" t="inlineStr">
        <is>
          <t>pp5275081</t>
        </is>
      </c>
      <c r="E4422" s="23" t="n">
        <v>120.00</v>
      </c>
      <c r="F4422" s="23" t="n">
        <v>7</v>
      </c>
      <c r="G4422" s="23" t="s">
        <f>=SUM(H4422:J4422)</f>
      </c>
      <c r="H4422" s="23" t="n">
        <v>-54</v>
      </c>
      <c r="I4422" s="23" t="n">
        <v>0.00</v>
      </c>
      <c r="J4422" s="23" t="n">
        <v>0</v>
      </c>
      <c r="K4422" s="23" t="s">
        <f>=SUM(L4422:O4422)</f>
      </c>
      <c r="L4422" s="23" t="n">
        <v>1</v>
      </c>
      <c r="M4422" s="23" t="n">
        <v>0.00</v>
      </c>
      <c r="N4422" s="23" t="n">
        <v>-0</v>
      </c>
      <c r="O4422" s="31" t="n">
        <v>0</v>
      </c>
    </row>
    <row collapsed="" customFormat="false" customHeight="" hidden="" ht="12.1" outlineLevel="0" r="4423">
      <c r="A4423" s="20"/>
      <c r="B4423" s="21" t="n">
        <v>4918508</v>
      </c>
      <c r="C4423" s="22" t="inlineStr">
        <is>
          <t>yaboom</t>
        </is>
      </c>
      <c r="D4423" s="22" t="inlineStr">
        <is>
          <t>yaboom</t>
        </is>
      </c>
      <c r="E4423" s="23" t="n">
        <v>112.00</v>
      </c>
      <c r="F4423" s="23" t="n">
        <v>3</v>
      </c>
      <c r="G4423" s="23" t="s">
        <f>=SUM(H4423:J4423)</f>
      </c>
      <c r="H4423" s="23" t="n">
        <v>-62</v>
      </c>
      <c r="I4423" s="23" t="n">
        <v>0.00</v>
      </c>
      <c r="J4423" s="23" t="n">
        <v>0</v>
      </c>
      <c r="K4423" s="23" t="s">
        <f>=SUM(L4423:O4423)</f>
      </c>
      <c r="L4423" s="23" t="n">
        <v>3</v>
      </c>
      <c r="M4423" s="23" t="n">
        <v>0.00</v>
      </c>
      <c r="N4423" s="23" t="n">
        <v>-0</v>
      </c>
      <c r="O4423" s="31" t="n">
        <v>0</v>
      </c>
    </row>
    <row collapsed="" customFormat="false" customHeight="" hidden="" ht="12.1" outlineLevel="0" r="4424">
      <c r="A4424" s="20"/>
      <c r="B4424" s="21" t="n">
        <v>4816609</v>
      </c>
      <c r="C4424" s="22" t="inlineStr">
        <is>
          <t>ampy1</t>
        </is>
      </c>
      <c r="D4424" s="22" t="inlineStr">
        <is>
          <t>pp4816609</t>
        </is>
      </c>
      <c r="E4424" s="23" t="n">
        <v>100.00</v>
      </c>
      <c r="F4424" s="23" t="n">
        <v>9</v>
      </c>
      <c r="G4424" s="23" t="s">
        <f>=SUM(H4424:J4424)</f>
      </c>
      <c r="H4424" s="23" t="n">
        <v>-100</v>
      </c>
      <c r="I4424" s="23" t="n">
        <v>0.00</v>
      </c>
      <c r="J4424" s="23" t="n">
        <v>0</v>
      </c>
      <c r="K4424" s="23" t="s">
        <f>=SUM(L4424:O4424)</f>
      </c>
      <c r="L4424" s="23" t="n">
        <v>3</v>
      </c>
      <c r="M4424" s="23" t="n">
        <v>0.00</v>
      </c>
      <c r="N4424" s="23" t="n">
        <v>-0</v>
      </c>
      <c r="O4424" s="31" t="n">
        <v>0</v>
      </c>
    </row>
    <row collapsed="" customFormat="false" customHeight="" hidden="" ht="12.1" outlineLevel="0" r="4425">
      <c r="A4425" s="25"/>
      <c r="B4425" s="26"/>
      <c r="C4425" s="27"/>
      <c r="D4425" s="27"/>
      <c r="E4425" s="27"/>
      <c r="F4425" s="27" t="inlineStr">
        <is>
          <t>Total</t>
        </is>
      </c>
      <c r="G4425" s="28" t="s">
        <f>=SUM(G4420:G4424)</f>
      </c>
      <c r="H4425" s="28" t="s">
        <f>=SUM(H4420:H4424)</f>
      </c>
      <c r="I4425" s="28" t="s">
        <f>=SUM(I4420:I4424)</f>
      </c>
      <c r="J4425" s="28" t="s">
        <f>=SUM(J4420:J4424)</f>
      </c>
      <c r="K4425" s="28" t="s">
        <f>=SUM(K4420:K4424)</f>
      </c>
      <c r="L4425" s="28" t="s">
        <f>=SUM(L4420:L4424)</f>
      </c>
      <c r="M4425" s="28" t="s">
        <f>=SUM(M4420:M4424)</f>
      </c>
      <c r="N4425" s="28" t="s">
        <f>=SUM(N4420:N4424)</f>
      </c>
      <c r="O4425" s="29" t="s">
        <f>=SUM(O4420:O4424)</f>
      </c>
    </row>
    <row collapsed="false" customFormat="false" customHeight="false" hidden="false" ht="12.1" outlineLevel="0" r="4426">
      <c r="A4426" s="1"/>
    </row>
    <row collapsed="" customFormat="false" customHeight="" hidden="" ht="12.1" outlineLevel="0" r="4427">
      <c r="A4427" s="12" t="inlineStr">
        <is>
          <t>2021/01/05
UTC +0800</t>
        </is>
      </c>
      <c r="B4427" s="13" t="inlineStr">
        <is>
          <t>Start Time: 08:29 By PinoyDonksTM(2098737)</t>
        </is>
      </c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collapsed="" customFormat="false" customHeight="" hidden="" ht="12.1" outlineLevel="0" r="4428">
      <c r="A4428" s="14" t="inlineStr">
        <is>
          <t>2021/01/05
UTC +0800</t>
        </is>
      </c>
      <c r="B4428" s="15" t="inlineStr">
        <is>
          <t>Table Name: 1K</t>
        </is>
      </c>
      <c r="C4428" s="15"/>
      <c r="D4428" s="15"/>
      <c r="E4428" s="15"/>
      <c r="F4428" s="15"/>
      <c r="G4428" s="15"/>
      <c r="H4428" s="15"/>
      <c r="I4428" s="15"/>
      <c r="J4428" s="15"/>
      <c r="K4428" s="15"/>
      <c r="L4428" s="15"/>
      <c r="M4428" s="15"/>
      <c r="N4428" s="15"/>
      <c r="O4428" s="15"/>
    </row>
    <row collapsed="" customFormat="false" customHeight="" hidden="" ht="12.1" outlineLevel="0" r="4429">
      <c r="A4429" s="14" t="inlineStr">
        <is>
          <t>2021/01/05
UTC +0800</t>
        </is>
      </c>
      <c r="B4429" s="15" t="inlineStr">
        <is>
          <t>Table Information: 25/50  PLO5  5%  2.0BB  10.5h</t>
        </is>
      </c>
      <c r="C4429" s="15"/>
      <c r="D4429" s="15"/>
      <c r="E4429" s="15"/>
      <c r="F4429" s="15"/>
      <c r="G4429" s="15"/>
      <c r="H4429" s="15"/>
      <c r="I4429" s="15"/>
      <c r="J4429" s="15"/>
      <c r="K4429" s="15"/>
      <c r="L4429" s="15"/>
      <c r="M4429" s="15"/>
      <c r="N4429" s="15"/>
      <c r="O4429" s="15"/>
    </row>
    <row collapsed="" customFormat="false" customHeight="" hidden="" ht="12.1" outlineLevel="0" r="4430">
      <c r="A4430" s="16"/>
      <c r="B4430" s="17" t="inlineStr">
        <is>
          <t>Player ID</t>
        </is>
      </c>
      <c r="C4430" s="18" t="inlineStr">
        <is>
          <t>Nickname</t>
        </is>
      </c>
      <c r="D4430" s="18" t="inlineStr">
        <is>
          <t>Memoname</t>
        </is>
      </c>
      <c r="E4430" s="18" t="inlineStr">
        <is>
          <t>Chips Buy-in</t>
        </is>
      </c>
      <c r="F4430" s="18" t="inlineStr">
        <is>
          <t>Hands</t>
        </is>
      </c>
      <c r="G4430" s="30" t="inlineStr">
        <is>
          <t>Player Winnings</t>
        </is>
      </c>
      <c r="H4430" s="30"/>
      <c r="I4430" s="30"/>
      <c r="J4430" s="30"/>
      <c r="K4430" s="18" t="inlineStr">
        <is>
          <t>Club Earnings</t>
        </is>
      </c>
      <c r="L4430" s="18"/>
      <c r="M4430" s="18"/>
      <c r="N4430" s="18"/>
      <c r="O4430" s="19"/>
    </row>
    <row collapsed="" customFormat="false" customHeight="" hidden="" ht="12.1" outlineLevel="0" r="4431">
      <c r="A4431" s="16"/>
      <c r="B4431" s="17"/>
      <c r="C4431" s="18"/>
      <c r="D4431" s="18"/>
      <c r="E4431" s="18"/>
      <c r="F4431" s="18"/>
      <c r="G4431" s="30" t="inlineStr">
        <is>
          <t>Overall</t>
        </is>
      </c>
      <c r="H4431" s="30" t="inlineStr">
        <is>
          <t>From Opponents</t>
        </is>
      </c>
      <c r="I4431" s="30" t="inlineStr">
        <is>
          <t>From Jackpot</t>
        </is>
      </c>
      <c r="J4431" s="30" t="inlineStr">
        <is>
          <t>From EV Chop</t>
        </is>
      </c>
      <c r="K4431" s="18" t="inlineStr">
        <is>
          <t>Overall</t>
        </is>
      </c>
      <c r="L4431" s="18" t="inlineStr">
        <is>
          <t>Fee</t>
        </is>
      </c>
      <c r="M4431" s="18" t="inlineStr">
        <is>
          <t>Jackpot Fee</t>
        </is>
      </c>
      <c r="N4431" s="18" t="inlineStr">
        <is>
          <t>Jackpot Payout</t>
        </is>
      </c>
      <c r="O4431" s="19" t="inlineStr">
        <is>
          <t>EV Chop</t>
        </is>
      </c>
    </row>
    <row collapsed="" customFormat="false" customHeight="" hidden="" ht="12.1" outlineLevel="0" r="4432">
      <c r="A4432" s="20"/>
      <c r="B4432" s="21" t="n">
        <v>4556989</v>
      </c>
      <c r="C4432" s="22" t="inlineStr">
        <is>
          <t>Kasky29</t>
        </is>
      </c>
      <c r="D4432" s="22" t="inlineStr">
        <is>
          <t>Kasky29</t>
        </is>
      </c>
      <c r="E4432" s="23" t="n">
        <v>1000.00</v>
      </c>
      <c r="F4432" s="23" t="n">
        <v>6</v>
      </c>
      <c r="G4432" s="23" t="s">
        <f>=SUM(H4432:J4432)</f>
      </c>
      <c r="H4432" s="23" t="n">
        <v>-846</v>
      </c>
      <c r="I4432" s="23" t="n">
        <v>0.00</v>
      </c>
      <c r="J4432" s="23" t="n">
        <v>0</v>
      </c>
      <c r="K4432" s="23" t="s">
        <f>=SUM(L4432:O4432)</f>
      </c>
      <c r="L4432" s="23" t="n">
        <v>61</v>
      </c>
      <c r="M4432" s="23" t="n">
        <v>0.00</v>
      </c>
      <c r="N4432" s="23" t="n">
        <v>-0</v>
      </c>
      <c r="O4432" s="31" t="n">
        <v>0</v>
      </c>
    </row>
    <row collapsed="" customFormat="false" customHeight="" hidden="" ht="12.1" outlineLevel="0" r="4433">
      <c r="A4433" s="25"/>
      <c r="B4433" s="26"/>
      <c r="C4433" s="27"/>
      <c r="D4433" s="27"/>
      <c r="E4433" s="27"/>
      <c r="F4433" s="27" t="inlineStr">
        <is>
          <t>Total</t>
        </is>
      </c>
      <c r="G4433" s="28" t="s">
        <f>=SUM(G4432:G4432)</f>
      </c>
      <c r="H4433" s="28" t="s">
        <f>=SUM(H4432:H4432)</f>
      </c>
      <c r="I4433" s="28" t="s">
        <f>=SUM(I4432:I4432)</f>
      </c>
      <c r="J4433" s="28" t="s">
        <f>=SUM(J4432:J4432)</f>
      </c>
      <c r="K4433" s="28" t="s">
        <f>=SUM(K4432:K4432)</f>
      </c>
      <c r="L4433" s="28" t="s">
        <f>=SUM(L4432:L4432)</f>
      </c>
      <c r="M4433" s="28" t="s">
        <f>=SUM(M4432:M4432)</f>
      </c>
      <c r="N4433" s="28" t="s">
        <f>=SUM(N4432:N4432)</f>
      </c>
      <c r="O4433" s="29" t="s">
        <f>=SUM(O4432:O4432)</f>
      </c>
    </row>
    <row collapsed="false" customFormat="false" customHeight="false" hidden="false" ht="12.1" outlineLevel="0" r="4434">
      <c r="A4434" s="1"/>
    </row>
    <row collapsed="" customFormat="false" customHeight="" hidden="" ht="12.1" outlineLevel="0" r="4435">
      <c r="A4435" s="12" t="inlineStr">
        <is>
          <t>2021/01/05
UTC +0800</t>
        </is>
      </c>
      <c r="B4435" s="13" t="inlineStr">
        <is>
          <t>Start Time: 08:30 By PinoyDonksTM(2098737)</t>
        </is>
      </c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collapsed="" customFormat="false" customHeight="" hidden="" ht="12.1" outlineLevel="0" r="4436">
      <c r="A4436" s="14" t="inlineStr">
        <is>
          <t>2021/01/05
UTC +0800</t>
        </is>
      </c>
      <c r="B4436" s="15" t="inlineStr">
        <is>
          <t>Table Name: 120</t>
        </is>
      </c>
      <c r="C4436" s="15"/>
      <c r="D4436" s="15"/>
      <c r="E4436" s="15"/>
      <c r="F4436" s="15"/>
      <c r="G4436" s="15"/>
      <c r="H4436" s="15"/>
      <c r="I4436" s="15"/>
      <c r="J4436" s="15"/>
      <c r="K4436" s="15"/>
      <c r="L4436" s="15"/>
      <c r="M4436" s="15"/>
      <c r="N4436" s="15"/>
      <c r="O4436" s="15"/>
    </row>
    <row collapsed="" customFormat="false" customHeight="" hidden="" ht="12.1" outlineLevel="0" r="4437">
      <c r="A4437" s="14" t="inlineStr">
        <is>
          <t>2021/01/05
UTC +0800</t>
        </is>
      </c>
      <c r="B4437" s="15" t="inlineStr">
        <is>
          <t>Table Information: 3/6  PLO5  5%  3.0BB  7.5h</t>
        </is>
      </c>
      <c r="C4437" s="15"/>
      <c r="D4437" s="15"/>
      <c r="E4437" s="15"/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</row>
    <row collapsed="" customFormat="false" customHeight="" hidden="" ht="12.1" outlineLevel="0" r="4438">
      <c r="A4438" s="16"/>
      <c r="B4438" s="17" t="inlineStr">
        <is>
          <t>Player ID</t>
        </is>
      </c>
      <c r="C4438" s="18" t="inlineStr">
        <is>
          <t>Nickname</t>
        </is>
      </c>
      <c r="D4438" s="18" t="inlineStr">
        <is>
          <t>Memoname</t>
        </is>
      </c>
      <c r="E4438" s="18" t="inlineStr">
        <is>
          <t>Chips Buy-in</t>
        </is>
      </c>
      <c r="F4438" s="18" t="inlineStr">
        <is>
          <t>Hands</t>
        </is>
      </c>
      <c r="G4438" s="30" t="inlineStr">
        <is>
          <t>Player Winnings</t>
        </is>
      </c>
      <c r="H4438" s="30"/>
      <c r="I4438" s="30"/>
      <c r="J4438" s="30"/>
      <c r="K4438" s="18" t="inlineStr">
        <is>
          <t>Club Earnings</t>
        </is>
      </c>
      <c r="L4438" s="18"/>
      <c r="M4438" s="18"/>
      <c r="N4438" s="18"/>
      <c r="O4438" s="19"/>
    </row>
    <row collapsed="" customFormat="false" customHeight="" hidden="" ht="12.1" outlineLevel="0" r="4439">
      <c r="A4439" s="16"/>
      <c r="B4439" s="17"/>
      <c r="C4439" s="18"/>
      <c r="D4439" s="18"/>
      <c r="E4439" s="18"/>
      <c r="F4439" s="18"/>
      <c r="G4439" s="30" t="inlineStr">
        <is>
          <t>Overall</t>
        </is>
      </c>
      <c r="H4439" s="30" t="inlineStr">
        <is>
          <t>From Opponents</t>
        </is>
      </c>
      <c r="I4439" s="30" t="inlineStr">
        <is>
          <t>From Jackpot</t>
        </is>
      </c>
      <c r="J4439" s="30" t="inlineStr">
        <is>
          <t>From EV Chop</t>
        </is>
      </c>
      <c r="K4439" s="18" t="inlineStr">
        <is>
          <t>Overall</t>
        </is>
      </c>
      <c r="L4439" s="18" t="inlineStr">
        <is>
          <t>Fee</t>
        </is>
      </c>
      <c r="M4439" s="18" t="inlineStr">
        <is>
          <t>Jackpot Fee</t>
        </is>
      </c>
      <c r="N4439" s="18" t="inlineStr">
        <is>
          <t>Jackpot Payout</t>
        </is>
      </c>
      <c r="O4439" s="19" t="inlineStr">
        <is>
          <t>EV Chop</t>
        </is>
      </c>
    </row>
    <row collapsed="" customFormat="false" customHeight="" hidden="" ht="12.1" outlineLevel="0" r="4440">
      <c r="A4440" s="20"/>
      <c r="B4440" s="21" t="n">
        <v>3125936</v>
      </c>
      <c r="C4440" s="22" t="inlineStr">
        <is>
          <t>$N@K? ?Y?$</t>
        </is>
      </c>
      <c r="D4440" s="22" t="inlineStr">
        <is>
          <t>$N@K? ?Y?$</t>
        </is>
      </c>
      <c r="E4440" s="23" t="n">
        <v>120.00</v>
      </c>
      <c r="F4440" s="23" t="n">
        <v>7</v>
      </c>
      <c r="G4440" s="23" t="s">
        <f>=SUM(H4440:J4440)</f>
      </c>
      <c r="H4440" s="23" t="n">
        <v>-120</v>
      </c>
      <c r="I4440" s="23" t="n">
        <v>0.00</v>
      </c>
      <c r="J4440" s="23" t="n">
        <v>0</v>
      </c>
      <c r="K4440" s="23" t="s">
        <f>=SUM(L4440:O4440)</f>
      </c>
      <c r="L4440" s="23" t="n">
        <v>21</v>
      </c>
      <c r="M4440" s="23" t="n">
        <v>3.00</v>
      </c>
      <c r="N4440" s="23" t="n">
        <v>-0</v>
      </c>
      <c r="O4440" s="31" t="n">
        <v>0</v>
      </c>
    </row>
    <row collapsed="" customFormat="false" customHeight="" hidden="" ht="12.1" outlineLevel="0" r="4441">
      <c r="A4441" s="20"/>
      <c r="B4441" s="21" t="n">
        <v>3530891</v>
      </c>
      <c r="C4441" s="22" t="inlineStr">
        <is>
          <t>aligansa</t>
        </is>
      </c>
      <c r="D4441" s="22" t="inlineStr">
        <is>
          <t>aligansa</t>
        </is>
      </c>
      <c r="E4441" s="23" t="n">
        <v>724.00</v>
      </c>
      <c r="F4441" s="23" t="n">
        <v>13</v>
      </c>
      <c r="G4441" s="23" t="s">
        <f>=SUM(H4441:J4441)</f>
      </c>
      <c r="H4441" s="23" t="n">
        <v>-604</v>
      </c>
      <c r="I4441" s="23" t="n">
        <v>0.00</v>
      </c>
      <c r="J4441" s="23" t="n">
        <v>0</v>
      </c>
      <c r="K4441" s="23" t="s">
        <f>=SUM(L4441:O4441)</f>
      </c>
      <c r="L4441" s="23" t="n">
        <v>48</v>
      </c>
      <c r="M4441" s="23" t="n">
        <v>6.00</v>
      </c>
      <c r="N4441" s="23" t="n">
        <v>-0</v>
      </c>
      <c r="O4441" s="31" t="n">
        <v>0</v>
      </c>
    </row>
    <row collapsed="" customFormat="false" customHeight="" hidden="" ht="12.1" outlineLevel="0" r="4442">
      <c r="A4442" s="20"/>
      <c r="B4442" s="21" t="n">
        <v>2659022</v>
      </c>
      <c r="C4442" s="22" t="inlineStr">
        <is>
          <t>GaPhO</t>
        </is>
      </c>
      <c r="D4442" s="22" t="inlineStr">
        <is>
          <t>GaPhO</t>
        </is>
      </c>
      <c r="E4442" s="23" t="n">
        <v>930.00</v>
      </c>
      <c r="F4442" s="23" t="n">
        <v>58</v>
      </c>
      <c r="G4442" s="23" t="s">
        <f>=SUM(H4442:J4442)</f>
      </c>
      <c r="H4442" s="23" t="n">
        <v>-930</v>
      </c>
      <c r="I4442" s="23" t="n">
        <v>0.00</v>
      </c>
      <c r="J4442" s="23" t="n">
        <v>0</v>
      </c>
      <c r="K4442" s="23" t="s">
        <f>=SUM(L4442:O4442)</f>
      </c>
      <c r="L4442" s="23" t="n">
        <v>59</v>
      </c>
      <c r="M4442" s="23" t="n">
        <v>6.00</v>
      </c>
      <c r="N4442" s="23" t="n">
        <v>-0</v>
      </c>
      <c r="O4442" s="31" t="n">
        <v>0</v>
      </c>
    </row>
    <row collapsed="" customFormat="false" customHeight="" hidden="" ht="12.1" outlineLevel="0" r="4443">
      <c r="A4443" s="25"/>
      <c r="B4443" s="26"/>
      <c r="C4443" s="27"/>
      <c r="D4443" s="27"/>
      <c r="E4443" s="27"/>
      <c r="F4443" s="27" t="inlineStr">
        <is>
          <t>Total</t>
        </is>
      </c>
      <c r="G4443" s="28" t="s">
        <f>=SUM(G4440:G4442)</f>
      </c>
      <c r="H4443" s="28" t="s">
        <f>=SUM(H4440:H4442)</f>
      </c>
      <c r="I4443" s="28" t="s">
        <f>=SUM(I4440:I4442)</f>
      </c>
      <c r="J4443" s="28" t="s">
        <f>=SUM(J4440:J4442)</f>
      </c>
      <c r="K4443" s="28" t="s">
        <f>=SUM(K4440:K4442)</f>
      </c>
      <c r="L4443" s="28" t="s">
        <f>=SUM(L4440:L4442)</f>
      </c>
      <c r="M4443" s="28" t="s">
        <f>=SUM(M4440:M4442)</f>
      </c>
      <c r="N4443" s="28" t="s">
        <f>=SUM(N4440:N4442)</f>
      </c>
      <c r="O4443" s="29" t="s">
        <f>=SUM(O4440:O4442)</f>
      </c>
    </row>
    <row collapsed="false" customFormat="false" customHeight="false" hidden="false" ht="12.1" outlineLevel="0" r="4444">
      <c r="A4444" s="1"/>
    </row>
    <row collapsed="" customFormat="false" customHeight="" hidden="" ht="12.1" outlineLevel="0" r="4445">
      <c r="A4445" s="12" t="inlineStr">
        <is>
          <t>2021/01/05
UTC +0800</t>
        </is>
      </c>
      <c r="B4445" s="13" t="inlineStr">
        <is>
          <t>Start Time: 08:30 By PinoyDonksTM(2098737)</t>
        </is>
      </c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collapsed="" customFormat="false" customHeight="" hidden="" ht="12.1" outlineLevel="0" r="4446">
      <c r="A4446" s="14" t="inlineStr">
        <is>
          <t>2021/01/05
UTC +0800</t>
        </is>
      </c>
      <c r="B4446" s="15" t="inlineStr">
        <is>
          <t>Table Name: 500</t>
        </is>
      </c>
      <c r="C4446" s="15"/>
      <c r="D4446" s="15"/>
      <c r="E4446" s="15"/>
      <c r="F4446" s="15"/>
      <c r="G4446" s="15"/>
      <c r="H4446" s="15"/>
      <c r="I4446" s="15"/>
      <c r="J4446" s="15"/>
      <c r="K4446" s="15"/>
      <c r="L4446" s="15"/>
      <c r="M4446" s="15"/>
      <c r="N4446" s="15"/>
      <c r="O4446" s="15"/>
    </row>
    <row collapsed="" customFormat="false" customHeight="" hidden="" ht="12.1" outlineLevel="0" r="4447">
      <c r="A4447" s="14" t="inlineStr">
        <is>
          <t>2021/01/05
UTC +0800</t>
        </is>
      </c>
      <c r="B4447" s="15" t="inlineStr">
        <is>
          <t>Table Information: 5  6+ NLH  3%  3.0Ante  12.5h</t>
        </is>
      </c>
      <c r="C4447" s="15"/>
      <c r="D4447" s="15"/>
      <c r="E4447" s="15"/>
      <c r="F4447" s="15"/>
      <c r="G4447" s="15"/>
      <c r="H4447" s="15"/>
      <c r="I4447" s="15"/>
      <c r="J4447" s="15"/>
      <c r="K4447" s="15"/>
      <c r="L4447" s="15"/>
      <c r="M4447" s="15"/>
      <c r="N4447" s="15"/>
      <c r="O4447" s="15"/>
    </row>
    <row collapsed="" customFormat="false" customHeight="" hidden="" ht="12.1" outlineLevel="0" r="4448">
      <c r="A4448" s="16"/>
      <c r="B4448" s="17" t="inlineStr">
        <is>
          <t>Player ID</t>
        </is>
      </c>
      <c r="C4448" s="18" t="inlineStr">
        <is>
          <t>Nickname</t>
        </is>
      </c>
      <c r="D4448" s="18" t="inlineStr">
        <is>
          <t>Memoname</t>
        </is>
      </c>
      <c r="E4448" s="18" t="inlineStr">
        <is>
          <t>Chips Buy-in</t>
        </is>
      </c>
      <c r="F4448" s="18" t="inlineStr">
        <is>
          <t>Hands</t>
        </is>
      </c>
      <c r="G4448" s="30" t="inlineStr">
        <is>
          <t>Player Winnings</t>
        </is>
      </c>
      <c r="H4448" s="30"/>
      <c r="I4448" s="30"/>
      <c r="J4448" s="30"/>
      <c r="K4448" s="18" t="inlineStr">
        <is>
          <t>Club Earnings</t>
        </is>
      </c>
      <c r="L4448" s="18"/>
      <c r="M4448" s="18"/>
      <c r="N4448" s="18"/>
      <c r="O4448" s="19"/>
    </row>
    <row collapsed="" customFormat="false" customHeight="" hidden="" ht="12.1" outlineLevel="0" r="4449">
      <c r="A4449" s="16"/>
      <c r="B4449" s="17"/>
      <c r="C4449" s="18"/>
      <c r="D4449" s="18"/>
      <c r="E4449" s="18"/>
      <c r="F4449" s="18"/>
      <c r="G4449" s="30" t="inlineStr">
        <is>
          <t>Overall</t>
        </is>
      </c>
      <c r="H4449" s="30" t="inlineStr">
        <is>
          <t>From Opponents</t>
        </is>
      </c>
      <c r="I4449" s="30" t="inlineStr">
        <is>
          <t>From Jackpot</t>
        </is>
      </c>
      <c r="J4449" s="30" t="inlineStr">
        <is>
          <t>From EV Chop</t>
        </is>
      </c>
      <c r="K4449" s="18" t="inlineStr">
        <is>
          <t>Overall</t>
        </is>
      </c>
      <c r="L4449" s="18" t="inlineStr">
        <is>
          <t>Fee</t>
        </is>
      </c>
      <c r="M4449" s="18" t="inlineStr">
        <is>
          <t>Jackpot Fee</t>
        </is>
      </c>
      <c r="N4449" s="18" t="inlineStr">
        <is>
          <t>Jackpot Payout</t>
        </is>
      </c>
      <c r="O4449" s="19" t="inlineStr">
        <is>
          <t>EV Chop</t>
        </is>
      </c>
    </row>
    <row collapsed="" customFormat="false" customHeight="" hidden="" ht="12.1" outlineLevel="0" r="4450">
      <c r="A4450" s="20"/>
      <c r="B4450" s="21" t="n">
        <v>5154449</v>
      </c>
      <c r="C4450" s="22" t="inlineStr">
        <is>
          <t>pp5154449</t>
        </is>
      </c>
      <c r="D4450" s="22" t="inlineStr">
        <is>
          <t>pp5154449</t>
        </is>
      </c>
      <c r="E4450" s="23" t="n">
        <v>525.00</v>
      </c>
      <c r="F4450" s="23" t="n">
        <v>68</v>
      </c>
      <c r="G4450" s="23" t="s">
        <f>=SUM(H4450:J4450)</f>
      </c>
      <c r="H4450" s="23" t="n">
        <v>801</v>
      </c>
      <c r="I4450" s="23" t="n">
        <v>0.00</v>
      </c>
      <c r="J4450" s="23" t="n">
        <v>0</v>
      </c>
      <c r="K4450" s="23" t="s">
        <f>=SUM(L4450:O4450)</f>
      </c>
      <c r="L4450" s="23" t="n">
        <v>18</v>
      </c>
      <c r="M4450" s="23" t="n">
        <v>6.00</v>
      </c>
      <c r="N4450" s="23" t="n">
        <v>-0</v>
      </c>
      <c r="O4450" s="31" t="n">
        <v>0</v>
      </c>
    </row>
    <row collapsed="" customFormat="false" customHeight="" hidden="" ht="12.1" outlineLevel="0" r="4451">
      <c r="A4451" s="20"/>
      <c r="B4451" s="21" t="n">
        <v>3382883</v>
      </c>
      <c r="C4451" s="22" t="inlineStr">
        <is>
          <t>noy0414</t>
        </is>
      </c>
      <c r="D4451" s="22" t="inlineStr">
        <is>
          <t>noy0414</t>
        </is>
      </c>
      <c r="E4451" s="23" t="n">
        <v>1000.00</v>
      </c>
      <c r="F4451" s="23" t="n">
        <v>51</v>
      </c>
      <c r="G4451" s="23" t="s">
        <f>=SUM(H4451:J4451)</f>
      </c>
      <c r="H4451" s="23" t="n">
        <v>-500</v>
      </c>
      <c r="I4451" s="23" t="n">
        <v>0.00</v>
      </c>
      <c r="J4451" s="23" t="n">
        <v>0</v>
      </c>
      <c r="K4451" s="23" t="s">
        <f>=SUM(L4451:O4451)</f>
      </c>
      <c r="L4451" s="23" t="n">
        <v>75</v>
      </c>
      <c r="M4451" s="23" t="n">
        <v>16.00</v>
      </c>
      <c r="N4451" s="23" t="n">
        <v>-0</v>
      </c>
      <c r="O4451" s="31" t="n">
        <v>0</v>
      </c>
    </row>
    <row collapsed="" customFormat="false" customHeight="" hidden="" ht="12.1" outlineLevel="0" r="4452">
      <c r="A4452" s="25"/>
      <c r="B4452" s="26"/>
      <c r="C4452" s="27"/>
      <c r="D4452" s="27"/>
      <c r="E4452" s="27"/>
      <c r="F4452" s="27" t="inlineStr">
        <is>
          <t>Total</t>
        </is>
      </c>
      <c r="G4452" s="28" t="s">
        <f>=SUM(G4450:G4451)</f>
      </c>
      <c r="H4452" s="28" t="s">
        <f>=SUM(H4450:H4451)</f>
      </c>
      <c r="I4452" s="28" t="s">
        <f>=SUM(I4450:I4451)</f>
      </c>
      <c r="J4452" s="28" t="s">
        <f>=SUM(J4450:J4451)</f>
      </c>
      <c r="K4452" s="28" t="s">
        <f>=SUM(K4450:K4451)</f>
      </c>
      <c r="L4452" s="28" t="s">
        <f>=SUM(L4450:L4451)</f>
      </c>
      <c r="M4452" s="28" t="s">
        <f>=SUM(M4450:M4451)</f>
      </c>
      <c r="N4452" s="28" t="s">
        <f>=SUM(N4450:N4451)</f>
      </c>
      <c r="O4452" s="29" t="s">
        <f>=SUM(O4450:O4451)</f>
      </c>
    </row>
    <row collapsed="false" customFormat="false" customHeight="false" hidden="false" ht="12.1" outlineLevel="0" r="4453">
      <c r="A4453" s="1"/>
    </row>
    <row collapsed="" customFormat="false" customHeight="" hidden="" ht="12.1" outlineLevel="0" r="4454">
      <c r="A4454" s="12" t="inlineStr">
        <is>
          <t>2021/01/05
UTC +0800</t>
        </is>
      </c>
      <c r="B4454" s="13" t="inlineStr">
        <is>
          <t>Start Time: 08:37 By PinoyDonksTM(2098737)</t>
        </is>
      </c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collapsed="" customFormat="false" customHeight="" hidden="" ht="12.1" outlineLevel="0" r="4455">
      <c r="A4455" s="14" t="inlineStr">
        <is>
          <t>2021/01/05
UTC +0800</t>
        </is>
      </c>
      <c r="B4455" s="15" t="inlineStr">
        <is>
          <t>Table Name: 100</t>
        </is>
      </c>
      <c r="C4455" s="15"/>
      <c r="D4455" s="15"/>
      <c r="E4455" s="15"/>
      <c r="F4455" s="15"/>
      <c r="G4455" s="15"/>
      <c r="H4455" s="15"/>
      <c r="I4455" s="15"/>
      <c r="J4455" s="15"/>
      <c r="K4455" s="15"/>
      <c r="L4455" s="15"/>
      <c r="M4455" s="15"/>
      <c r="N4455" s="15"/>
      <c r="O4455" s="15"/>
    </row>
    <row collapsed="" customFormat="false" customHeight="" hidden="" ht="12.1" outlineLevel="0" r="4456">
      <c r="A4456" s="14" t="inlineStr">
        <is>
          <t>2021/01/05
UTC +0800</t>
        </is>
      </c>
      <c r="B4456" s="15" t="inlineStr">
        <is>
          <t>Table Information: 1  6+ NLH  3%  3.0Ante  13.0h</t>
        </is>
      </c>
      <c r="C4456" s="15"/>
      <c r="D4456" s="15"/>
      <c r="E4456" s="15"/>
      <c r="F4456" s="15"/>
      <c r="G4456" s="15"/>
      <c r="H4456" s="15"/>
      <c r="I4456" s="15"/>
      <c r="J4456" s="15"/>
      <c r="K4456" s="15"/>
      <c r="L4456" s="15"/>
      <c r="M4456" s="15"/>
      <c r="N4456" s="15"/>
      <c r="O4456" s="15"/>
    </row>
    <row collapsed="" customFormat="false" customHeight="" hidden="" ht="12.1" outlineLevel="0" r="4457">
      <c r="A4457" s="16"/>
      <c r="B4457" s="17" t="inlineStr">
        <is>
          <t>Player ID</t>
        </is>
      </c>
      <c r="C4457" s="18" t="inlineStr">
        <is>
          <t>Nickname</t>
        </is>
      </c>
      <c r="D4457" s="18" t="inlineStr">
        <is>
          <t>Memoname</t>
        </is>
      </c>
      <c r="E4457" s="18" t="inlineStr">
        <is>
          <t>Chips Buy-in</t>
        </is>
      </c>
      <c r="F4457" s="18" t="inlineStr">
        <is>
          <t>Hands</t>
        </is>
      </c>
      <c r="G4457" s="30" t="inlineStr">
        <is>
          <t>Player Winnings</t>
        </is>
      </c>
      <c r="H4457" s="30"/>
      <c r="I4457" s="30"/>
      <c r="J4457" s="30"/>
      <c r="K4457" s="18" t="inlineStr">
        <is>
          <t>Club Earnings</t>
        </is>
      </c>
      <c r="L4457" s="18"/>
      <c r="M4457" s="18"/>
      <c r="N4457" s="18"/>
      <c r="O4457" s="19"/>
    </row>
    <row collapsed="" customFormat="false" customHeight="" hidden="" ht="12.1" outlineLevel="0" r="4458">
      <c r="A4458" s="16"/>
      <c r="B4458" s="17"/>
      <c r="C4458" s="18"/>
      <c r="D4458" s="18"/>
      <c r="E4458" s="18"/>
      <c r="F4458" s="18"/>
      <c r="G4458" s="30" t="inlineStr">
        <is>
          <t>Overall</t>
        </is>
      </c>
      <c r="H4458" s="30" t="inlineStr">
        <is>
          <t>From Opponents</t>
        </is>
      </c>
      <c r="I4458" s="30" t="inlineStr">
        <is>
          <t>From Jackpot</t>
        </is>
      </c>
      <c r="J4458" s="30" t="inlineStr">
        <is>
          <t>From EV Chop</t>
        </is>
      </c>
      <c r="K4458" s="18" t="inlineStr">
        <is>
          <t>Overall</t>
        </is>
      </c>
      <c r="L4458" s="18" t="inlineStr">
        <is>
          <t>Fee</t>
        </is>
      </c>
      <c r="M4458" s="18" t="inlineStr">
        <is>
          <t>Jackpot Fee</t>
        </is>
      </c>
      <c r="N4458" s="18" t="inlineStr">
        <is>
          <t>Jackpot Payout</t>
        </is>
      </c>
      <c r="O4458" s="19" t="inlineStr">
        <is>
          <t>EV Chop</t>
        </is>
      </c>
    </row>
    <row collapsed="" customFormat="false" customHeight="" hidden="" ht="12.1" outlineLevel="0" r="4459">
      <c r="A4459" s="20"/>
      <c r="B4459" s="21" t="n">
        <v>4816609</v>
      </c>
      <c r="C4459" s="22" t="inlineStr">
        <is>
          <t>ampy1</t>
        </is>
      </c>
      <c r="D4459" s="22" t="inlineStr">
        <is>
          <t>pp4816609</t>
        </is>
      </c>
      <c r="E4459" s="23" t="n">
        <v>466.00</v>
      </c>
      <c r="F4459" s="23" t="n">
        <v>82</v>
      </c>
      <c r="G4459" s="23" t="s">
        <f>=SUM(H4459:J4459)</f>
      </c>
      <c r="H4459" s="23" t="n">
        <v>234</v>
      </c>
      <c r="I4459" s="23" t="n">
        <v>0.00</v>
      </c>
      <c r="J4459" s="23" t="n">
        <v>0</v>
      </c>
      <c r="K4459" s="23" t="s">
        <f>=SUM(L4459:O4459)</f>
      </c>
      <c r="L4459" s="23" t="n">
        <v>10</v>
      </c>
      <c r="M4459" s="23" t="n">
        <v>0.00</v>
      </c>
      <c r="N4459" s="23" t="n">
        <v>-0</v>
      </c>
      <c r="O4459" s="31" t="n">
        <v>0</v>
      </c>
    </row>
    <row collapsed="" customFormat="false" customHeight="" hidden="" ht="12.1" outlineLevel="0" r="4460">
      <c r="A4460" s="20"/>
      <c r="B4460" s="21" t="n">
        <v>4432977</v>
      </c>
      <c r="C4460" s="22" t="inlineStr">
        <is>
          <t>Charles123</t>
        </is>
      </c>
      <c r="D4460" s="22" t="inlineStr">
        <is>
          <t>Charles123</t>
        </is>
      </c>
      <c r="E4460" s="23" t="n">
        <v>100.00</v>
      </c>
      <c r="F4460" s="23" t="n">
        <v>0</v>
      </c>
      <c r="G4460" s="23" t="s">
        <f>=SUM(H4460:J4460)</f>
      </c>
      <c r="H4460" s="23" t="n">
        <v>0</v>
      </c>
      <c r="I4460" s="23" t="n">
        <v>0.00</v>
      </c>
      <c r="J4460" s="23" t="n">
        <v>0</v>
      </c>
      <c r="K4460" s="23" t="s">
        <f>=SUM(L4460:O4460)</f>
      </c>
      <c r="L4460" s="23" t="n">
        <v>0</v>
      </c>
      <c r="M4460" s="23" t="n">
        <v>0.00</v>
      </c>
      <c r="N4460" s="23" t="n">
        <v>-0</v>
      </c>
      <c r="O4460" s="31" t="n">
        <v>0</v>
      </c>
    </row>
    <row collapsed="" customFormat="false" customHeight="" hidden="" ht="12.1" outlineLevel="0" r="4461">
      <c r="A4461" s="25"/>
      <c r="B4461" s="26"/>
      <c r="C4461" s="27"/>
      <c r="D4461" s="27"/>
      <c r="E4461" s="27"/>
      <c r="F4461" s="27" t="inlineStr">
        <is>
          <t>Total</t>
        </is>
      </c>
      <c r="G4461" s="28" t="s">
        <f>=SUM(G4459:G4460)</f>
      </c>
      <c r="H4461" s="28" t="s">
        <f>=SUM(H4459:H4460)</f>
      </c>
      <c r="I4461" s="28" t="s">
        <f>=SUM(I4459:I4460)</f>
      </c>
      <c r="J4461" s="28" t="s">
        <f>=SUM(J4459:J4460)</f>
      </c>
      <c r="K4461" s="28" t="s">
        <f>=SUM(K4459:K4460)</f>
      </c>
      <c r="L4461" s="28" t="s">
        <f>=SUM(L4459:L4460)</f>
      </c>
      <c r="M4461" s="28" t="s">
        <f>=SUM(M4459:M4460)</f>
      </c>
      <c r="N4461" s="28" t="s">
        <f>=SUM(N4459:N4460)</f>
      </c>
      <c r="O4461" s="29" t="s">
        <f>=SUM(O4459:O4460)</f>
      </c>
    </row>
    <row collapsed="false" customFormat="false" customHeight="false" hidden="false" ht="12.1" outlineLevel="0" r="4462">
      <c r="A4462" s="1"/>
    </row>
    <row collapsed="" customFormat="false" customHeight="" hidden="" ht="12.1" outlineLevel="0" r="4463">
      <c r="A4463" s="12" t="inlineStr">
        <is>
          <t>2021/01/05
UTC +0800</t>
        </is>
      </c>
      <c r="B4463" s="13" t="inlineStr">
        <is>
          <t>Start Time: 08:38 By PinoyDonksTM(2098737)</t>
        </is>
      </c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collapsed="" customFormat="false" customHeight="" hidden="" ht="12.1" outlineLevel="0" r="4464">
      <c r="A4464" s="14" t="inlineStr">
        <is>
          <t>2021/01/05
UTC +0800</t>
        </is>
      </c>
      <c r="B4464" s="15" t="inlineStr">
        <is>
          <t>Table Name: 200</t>
        </is>
      </c>
      <c r="C4464" s="15"/>
      <c r="D4464" s="15"/>
      <c r="E4464" s="15"/>
      <c r="F4464" s="15"/>
      <c r="G4464" s="15"/>
      <c r="H4464" s="15"/>
      <c r="I4464" s="15"/>
      <c r="J4464" s="15"/>
      <c r="K4464" s="15"/>
      <c r="L4464" s="15"/>
      <c r="M4464" s="15"/>
      <c r="N4464" s="15"/>
      <c r="O4464" s="15"/>
    </row>
    <row collapsed="" customFormat="false" customHeight="" hidden="" ht="12.1" outlineLevel="0" r="4465">
      <c r="A4465" s="14" t="inlineStr">
        <is>
          <t>2021/01/05
UTC +0800</t>
        </is>
      </c>
      <c r="B4465" s="15" t="inlineStr">
        <is>
          <t>Table Information: 4/8  PLO5  5%  3.0BB  12.5h</t>
        </is>
      </c>
      <c r="C4465" s="15"/>
      <c r="D4465" s="15"/>
      <c r="E4465" s="15"/>
      <c r="F4465" s="15"/>
      <c r="G4465" s="15"/>
      <c r="H4465" s="15"/>
      <c r="I4465" s="15"/>
      <c r="J4465" s="15"/>
      <c r="K4465" s="15"/>
      <c r="L4465" s="15"/>
      <c r="M4465" s="15"/>
      <c r="N4465" s="15"/>
      <c r="O4465" s="15"/>
    </row>
    <row collapsed="" customFormat="false" customHeight="" hidden="" ht="12.1" outlineLevel="0" r="4466">
      <c r="A4466" s="16"/>
      <c r="B4466" s="17" t="inlineStr">
        <is>
          <t>Player ID</t>
        </is>
      </c>
      <c r="C4466" s="18" t="inlineStr">
        <is>
          <t>Nickname</t>
        </is>
      </c>
      <c r="D4466" s="18" t="inlineStr">
        <is>
          <t>Memoname</t>
        </is>
      </c>
      <c r="E4466" s="18" t="inlineStr">
        <is>
          <t>Chips Buy-in</t>
        </is>
      </c>
      <c r="F4466" s="18" t="inlineStr">
        <is>
          <t>Hands</t>
        </is>
      </c>
      <c r="G4466" s="30" t="inlineStr">
        <is>
          <t>Player Winnings</t>
        </is>
      </c>
      <c r="H4466" s="30"/>
      <c r="I4466" s="30"/>
      <c r="J4466" s="30"/>
      <c r="K4466" s="18" t="inlineStr">
        <is>
          <t>Club Earnings</t>
        </is>
      </c>
      <c r="L4466" s="18"/>
      <c r="M4466" s="18"/>
      <c r="N4466" s="18"/>
      <c r="O4466" s="19"/>
    </row>
    <row collapsed="" customFormat="false" customHeight="" hidden="" ht="12.1" outlineLevel="0" r="4467">
      <c r="A4467" s="16"/>
      <c r="B4467" s="17"/>
      <c r="C4467" s="18"/>
      <c r="D4467" s="18"/>
      <c r="E4467" s="18"/>
      <c r="F4467" s="18"/>
      <c r="G4467" s="30" t="inlineStr">
        <is>
          <t>Overall</t>
        </is>
      </c>
      <c r="H4467" s="30" t="inlineStr">
        <is>
          <t>From Opponents</t>
        </is>
      </c>
      <c r="I4467" s="30" t="inlineStr">
        <is>
          <t>From Jackpot</t>
        </is>
      </c>
      <c r="J4467" s="30" t="inlineStr">
        <is>
          <t>From EV Chop</t>
        </is>
      </c>
      <c r="K4467" s="18" t="inlineStr">
        <is>
          <t>Overall</t>
        </is>
      </c>
      <c r="L4467" s="18" t="inlineStr">
        <is>
          <t>Fee</t>
        </is>
      </c>
      <c r="M4467" s="18" t="inlineStr">
        <is>
          <t>Jackpot Fee</t>
        </is>
      </c>
      <c r="N4467" s="18" t="inlineStr">
        <is>
          <t>Jackpot Payout</t>
        </is>
      </c>
      <c r="O4467" s="19" t="inlineStr">
        <is>
          <t>EV Chop</t>
        </is>
      </c>
    </row>
    <row collapsed="" customFormat="false" customHeight="" hidden="" ht="12.1" outlineLevel="0" r="4468">
      <c r="A4468" s="20"/>
      <c r="B4468" s="21" t="n">
        <v>4999676</v>
      </c>
      <c r="C4468" s="22" t="inlineStr">
        <is>
          <t>Pirates King</t>
        </is>
      </c>
      <c r="D4468" s="22" t="inlineStr">
        <is>
          <t>PRAX1</t>
        </is>
      </c>
      <c r="E4468" s="23" t="n">
        <v>164.00</v>
      </c>
      <c r="F4468" s="23" t="n">
        <v>15</v>
      </c>
      <c r="G4468" s="23" t="s">
        <f>=SUM(H4468:J4468)</f>
      </c>
      <c r="H4468" s="23" t="n">
        <v>564</v>
      </c>
      <c r="I4468" s="23" t="n">
        <v>0.00</v>
      </c>
      <c r="J4468" s="23" t="n">
        <v>0</v>
      </c>
      <c r="K4468" s="23" t="s">
        <f>=SUM(L4468:O4468)</f>
      </c>
      <c r="L4468" s="23" t="n">
        <v>14</v>
      </c>
      <c r="M4468" s="23" t="n">
        <v>8.00</v>
      </c>
      <c r="N4468" s="23" t="n">
        <v>-0</v>
      </c>
      <c r="O4468" s="31" t="n">
        <v>0</v>
      </c>
    </row>
    <row collapsed="" customFormat="false" customHeight="" hidden="" ht="12.1" outlineLevel="0" r="4469">
      <c r="A4469" s="25"/>
      <c r="B4469" s="26"/>
      <c r="C4469" s="27"/>
      <c r="D4469" s="27"/>
      <c r="E4469" s="27"/>
      <c r="F4469" s="27" t="inlineStr">
        <is>
          <t>Total</t>
        </is>
      </c>
      <c r="G4469" s="28" t="s">
        <f>=SUM(G4468:G4468)</f>
      </c>
      <c r="H4469" s="28" t="s">
        <f>=SUM(H4468:H4468)</f>
      </c>
      <c r="I4469" s="28" t="s">
        <f>=SUM(I4468:I4468)</f>
      </c>
      <c r="J4469" s="28" t="s">
        <f>=SUM(J4468:J4468)</f>
      </c>
      <c r="K4469" s="28" t="s">
        <f>=SUM(K4468:K4468)</f>
      </c>
      <c r="L4469" s="28" t="s">
        <f>=SUM(L4468:L4468)</f>
      </c>
      <c r="M4469" s="28" t="s">
        <f>=SUM(M4468:M4468)</f>
      </c>
      <c r="N4469" s="28" t="s">
        <f>=SUM(N4468:N4468)</f>
      </c>
      <c r="O4469" s="29" t="s">
        <f>=SUM(O4468:O4468)</f>
      </c>
    </row>
    <row collapsed="false" customFormat="false" customHeight="false" hidden="false" ht="12.1" outlineLevel="0" r="4470">
      <c r="A4470" s="1"/>
    </row>
    <row collapsed="" customFormat="false" customHeight="" hidden="" ht="12.1" outlineLevel="0" r="4471">
      <c r="A4471" s="12" t="inlineStr">
        <is>
          <t>2021/01/05
UTC +0800</t>
        </is>
      </c>
      <c r="B4471" s="13" t="inlineStr">
        <is>
          <t>Start Time: 08:43 By PinoyDonksTM(2098737)</t>
        </is>
      </c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collapsed="" customFormat="false" customHeight="" hidden="" ht="12.1" outlineLevel="0" r="4472">
      <c r="A4472" s="14" t="inlineStr">
        <is>
          <t>2021/01/05
UTC +0800</t>
        </is>
      </c>
      <c r="B4472" s="15" t="inlineStr">
        <is>
          <t>Table Name: 120</t>
        </is>
      </c>
      <c r="C4472" s="15"/>
      <c r="D4472" s="15"/>
      <c r="E4472" s="15"/>
      <c r="F4472" s="15"/>
      <c r="G4472" s="15"/>
      <c r="H4472" s="15"/>
      <c r="I4472" s="15"/>
      <c r="J4472" s="15"/>
      <c r="K4472" s="15"/>
      <c r="L4472" s="15"/>
      <c r="M4472" s="15"/>
      <c r="N4472" s="15"/>
      <c r="O4472" s="15"/>
    </row>
    <row collapsed="" customFormat="false" customHeight="" hidden="" ht="12.1" outlineLevel="0" r="4473">
      <c r="A4473" s="14" t="inlineStr">
        <is>
          <t>2021/01/05
UTC +0800</t>
        </is>
      </c>
      <c r="B4473" s="15" t="inlineStr">
        <is>
          <t>Table Information: 3/6  PLO5  5%  3.0BB  6.5h</t>
        </is>
      </c>
      <c r="C4473" s="15"/>
      <c r="D4473" s="15"/>
      <c r="E4473" s="15"/>
      <c r="F4473" s="15"/>
      <c r="G4473" s="15"/>
      <c r="H4473" s="15"/>
      <c r="I4473" s="15"/>
      <c r="J4473" s="15"/>
      <c r="K4473" s="15"/>
      <c r="L4473" s="15"/>
      <c r="M4473" s="15"/>
      <c r="N4473" s="15"/>
      <c r="O4473" s="15"/>
    </row>
    <row collapsed="" customFormat="false" customHeight="" hidden="" ht="12.1" outlineLevel="0" r="4474">
      <c r="A4474" s="16"/>
      <c r="B4474" s="17" t="inlineStr">
        <is>
          <t>Player ID</t>
        </is>
      </c>
      <c r="C4474" s="18" t="inlineStr">
        <is>
          <t>Nickname</t>
        </is>
      </c>
      <c r="D4474" s="18" t="inlineStr">
        <is>
          <t>Memoname</t>
        </is>
      </c>
      <c r="E4474" s="18" t="inlineStr">
        <is>
          <t>Chips Buy-in</t>
        </is>
      </c>
      <c r="F4474" s="18" t="inlineStr">
        <is>
          <t>Hands</t>
        </is>
      </c>
      <c r="G4474" s="30" t="inlineStr">
        <is>
          <t>Player Winnings</t>
        </is>
      </c>
      <c r="H4474" s="30"/>
      <c r="I4474" s="30"/>
      <c r="J4474" s="30"/>
      <c r="K4474" s="18" t="inlineStr">
        <is>
          <t>Club Earnings</t>
        </is>
      </c>
      <c r="L4474" s="18"/>
      <c r="M4474" s="18"/>
      <c r="N4474" s="18"/>
      <c r="O4474" s="19"/>
    </row>
    <row collapsed="" customFormat="false" customHeight="" hidden="" ht="12.1" outlineLevel="0" r="4475">
      <c r="A4475" s="16"/>
      <c r="B4475" s="17"/>
      <c r="C4475" s="18"/>
      <c r="D4475" s="18"/>
      <c r="E4475" s="18"/>
      <c r="F4475" s="18"/>
      <c r="G4475" s="30" t="inlineStr">
        <is>
          <t>Overall</t>
        </is>
      </c>
      <c r="H4475" s="30" t="inlineStr">
        <is>
          <t>From Opponents</t>
        </is>
      </c>
      <c r="I4475" s="30" t="inlineStr">
        <is>
          <t>From Jackpot</t>
        </is>
      </c>
      <c r="J4475" s="30" t="inlineStr">
        <is>
          <t>From EV Chop</t>
        </is>
      </c>
      <c r="K4475" s="18" t="inlineStr">
        <is>
          <t>Overall</t>
        </is>
      </c>
      <c r="L4475" s="18" t="inlineStr">
        <is>
          <t>Fee</t>
        </is>
      </c>
      <c r="M4475" s="18" t="inlineStr">
        <is>
          <t>Jackpot Fee</t>
        </is>
      </c>
      <c r="N4475" s="18" t="inlineStr">
        <is>
          <t>Jackpot Payout</t>
        </is>
      </c>
      <c r="O4475" s="19" t="inlineStr">
        <is>
          <t>EV Chop</t>
        </is>
      </c>
    </row>
    <row collapsed="" customFormat="false" customHeight="" hidden="" ht="12.1" outlineLevel="0" r="4476">
      <c r="A4476" s="20"/>
      <c r="B4476" s="21" t="n">
        <v>4999676</v>
      </c>
      <c r="C4476" s="22" t="inlineStr">
        <is>
          <t>Pirates King</t>
        </is>
      </c>
      <c r="D4476" s="22" t="inlineStr">
        <is>
          <t>PRAX1</t>
        </is>
      </c>
      <c r="E4476" s="23" t="n">
        <v>120.00</v>
      </c>
      <c r="F4476" s="23" t="n">
        <v>0</v>
      </c>
      <c r="G4476" s="23" t="s">
        <f>=SUM(H4476:J4476)</f>
      </c>
      <c r="H4476" s="23" t="n">
        <v>0</v>
      </c>
      <c r="I4476" s="23" t="n">
        <v>0.00</v>
      </c>
      <c r="J4476" s="23" t="n">
        <v>0</v>
      </c>
      <c r="K4476" s="23" t="s">
        <f>=SUM(L4476:O4476)</f>
      </c>
      <c r="L4476" s="23" t="n">
        <v>0</v>
      </c>
      <c r="M4476" s="23" t="n">
        <v>0.00</v>
      </c>
      <c r="N4476" s="23" t="n">
        <v>-0</v>
      </c>
      <c r="O4476" s="31" t="n">
        <v>0</v>
      </c>
    </row>
    <row collapsed="" customFormat="false" customHeight="" hidden="" ht="12.1" outlineLevel="0" r="4477">
      <c r="A4477" s="25"/>
      <c r="B4477" s="26"/>
      <c r="C4477" s="27"/>
      <c r="D4477" s="27"/>
      <c r="E4477" s="27"/>
      <c r="F4477" s="27" t="inlineStr">
        <is>
          <t>Total</t>
        </is>
      </c>
      <c r="G4477" s="28" t="s">
        <f>=SUM(G4476:G4476)</f>
      </c>
      <c r="H4477" s="28" t="s">
        <f>=SUM(H4476:H4476)</f>
      </c>
      <c r="I4477" s="28" t="s">
        <f>=SUM(I4476:I4476)</f>
      </c>
      <c r="J4477" s="28" t="s">
        <f>=SUM(J4476:J4476)</f>
      </c>
      <c r="K4477" s="28" t="s">
        <f>=SUM(K4476:K4476)</f>
      </c>
      <c r="L4477" s="28" t="s">
        <f>=SUM(L4476:L4476)</f>
      </c>
      <c r="M4477" s="28" t="s">
        <f>=SUM(M4476:M4476)</f>
      </c>
      <c r="N4477" s="28" t="s">
        <f>=SUM(N4476:N4476)</f>
      </c>
      <c r="O4477" s="29" t="s">
        <f>=SUM(O4476:O4476)</f>
      </c>
    </row>
    <row collapsed="false" customFormat="false" customHeight="false" hidden="false" ht="12.1" outlineLevel="0" r="4478">
      <c r="A4478" s="1"/>
    </row>
    <row collapsed="" customFormat="false" customHeight="" hidden="" ht="12.1" outlineLevel="0" r="4479">
      <c r="A4479" s="12" t="inlineStr">
        <is>
          <t>2021/01/05
UTC +0800</t>
        </is>
      </c>
      <c r="B4479" s="13" t="inlineStr">
        <is>
          <t>Start Time: 08:48 By PinoyDonksTM(2098737)</t>
        </is>
      </c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collapsed="" customFormat="false" customHeight="" hidden="" ht="12.1" outlineLevel="0" r="4480">
      <c r="A4480" s="14" t="inlineStr">
        <is>
          <t>2021/01/05
UTC +0800</t>
        </is>
      </c>
      <c r="B4480" s="15" t="inlineStr">
        <is>
          <t>Table Name: 160</t>
        </is>
      </c>
      <c r="C4480" s="15"/>
      <c r="D4480" s="15"/>
      <c r="E4480" s="15"/>
      <c r="F4480" s="15"/>
      <c r="G4480" s="15"/>
      <c r="H4480" s="15"/>
      <c r="I4480" s="15"/>
      <c r="J4480" s="15"/>
      <c r="K4480" s="15"/>
      <c r="L4480" s="15"/>
      <c r="M4480" s="15"/>
      <c r="N4480" s="15"/>
      <c r="O4480" s="15"/>
    </row>
    <row collapsed="" customFormat="false" customHeight="" hidden="" ht="12.1" outlineLevel="0" r="4481">
      <c r="A4481" s="14" t="inlineStr">
        <is>
          <t>2021/01/05
UTC +0800</t>
        </is>
      </c>
      <c r="B4481" s="15" t="inlineStr">
        <is>
          <t>Table Information: 4/8  PLO4  5%  3.0BB  5.5h</t>
        </is>
      </c>
      <c r="C4481" s="15"/>
      <c r="D4481" s="15"/>
      <c r="E4481" s="15"/>
      <c r="F4481" s="15"/>
      <c r="G4481" s="15"/>
      <c r="H4481" s="15"/>
      <c r="I4481" s="15"/>
      <c r="J4481" s="15"/>
      <c r="K4481" s="15"/>
      <c r="L4481" s="15"/>
      <c r="M4481" s="15"/>
      <c r="N4481" s="15"/>
      <c r="O4481" s="15"/>
    </row>
    <row collapsed="" customFormat="false" customHeight="" hidden="" ht="12.1" outlineLevel="0" r="4482">
      <c r="A4482" s="16"/>
      <c r="B4482" s="17" t="inlineStr">
        <is>
          <t>Player ID</t>
        </is>
      </c>
      <c r="C4482" s="18" t="inlineStr">
        <is>
          <t>Nickname</t>
        </is>
      </c>
      <c r="D4482" s="18" t="inlineStr">
        <is>
          <t>Memoname</t>
        </is>
      </c>
      <c r="E4482" s="18" t="inlineStr">
        <is>
          <t>Chips Buy-in</t>
        </is>
      </c>
      <c r="F4482" s="18" t="inlineStr">
        <is>
          <t>Hands</t>
        </is>
      </c>
      <c r="G4482" s="30" t="inlineStr">
        <is>
          <t>Player Winnings</t>
        </is>
      </c>
      <c r="H4482" s="30"/>
      <c r="I4482" s="30"/>
      <c r="J4482" s="30"/>
      <c r="K4482" s="18" t="inlineStr">
        <is>
          <t>Club Earnings</t>
        </is>
      </c>
      <c r="L4482" s="18"/>
      <c r="M4482" s="18"/>
      <c r="N4482" s="18"/>
      <c r="O4482" s="19"/>
    </row>
    <row collapsed="" customFormat="false" customHeight="" hidden="" ht="12.1" outlineLevel="0" r="4483">
      <c r="A4483" s="16"/>
      <c r="B4483" s="17"/>
      <c r="C4483" s="18"/>
      <c r="D4483" s="18"/>
      <c r="E4483" s="18"/>
      <c r="F4483" s="18"/>
      <c r="G4483" s="30" t="inlineStr">
        <is>
          <t>Overall</t>
        </is>
      </c>
      <c r="H4483" s="30" t="inlineStr">
        <is>
          <t>From Opponents</t>
        </is>
      </c>
      <c r="I4483" s="30" t="inlineStr">
        <is>
          <t>From Jackpot</t>
        </is>
      </c>
      <c r="J4483" s="30" t="inlineStr">
        <is>
          <t>From EV Chop</t>
        </is>
      </c>
      <c r="K4483" s="18" t="inlineStr">
        <is>
          <t>Overall</t>
        </is>
      </c>
      <c r="L4483" s="18" t="inlineStr">
        <is>
          <t>Fee</t>
        </is>
      </c>
      <c r="M4483" s="18" t="inlineStr">
        <is>
          <t>Jackpot Fee</t>
        </is>
      </c>
      <c r="N4483" s="18" t="inlineStr">
        <is>
          <t>Jackpot Payout</t>
        </is>
      </c>
      <c r="O4483" s="19" t="inlineStr">
        <is>
          <t>EV Chop</t>
        </is>
      </c>
    </row>
    <row collapsed="" customFormat="false" customHeight="" hidden="" ht="12.1" outlineLevel="0" r="4484">
      <c r="A4484" s="20"/>
      <c r="B4484" s="21" t="n">
        <v>4717724</v>
      </c>
      <c r="C4484" s="22" t="inlineStr">
        <is>
          <t>bos pahong</t>
        </is>
      </c>
      <c r="D4484" s="22" t="inlineStr">
        <is>
          <t>PRA11</t>
        </is>
      </c>
      <c r="E4484" s="23" t="n">
        <v>800.00</v>
      </c>
      <c r="F4484" s="23" t="n">
        <v>42</v>
      </c>
      <c r="G4484" s="23" t="s">
        <f>=SUM(H4484:J4484)</f>
      </c>
      <c r="H4484" s="23" t="n">
        <v>118</v>
      </c>
      <c r="I4484" s="23" t="n">
        <v>0.00</v>
      </c>
      <c r="J4484" s="23" t="n">
        <v>0</v>
      </c>
      <c r="K4484" s="23" t="s">
        <f>=SUM(L4484:O4484)</f>
      </c>
      <c r="L4484" s="23" t="n">
        <v>19</v>
      </c>
      <c r="M4484" s="23" t="n">
        <v>0.00</v>
      </c>
      <c r="N4484" s="23" t="n">
        <v>-0</v>
      </c>
      <c r="O4484" s="31" t="n">
        <v>0</v>
      </c>
    </row>
    <row collapsed="" customFormat="false" customHeight="" hidden="" ht="12.1" outlineLevel="0" r="4485">
      <c r="A4485" s="25"/>
      <c r="B4485" s="26"/>
      <c r="C4485" s="27"/>
      <c r="D4485" s="27"/>
      <c r="E4485" s="27"/>
      <c r="F4485" s="27" t="inlineStr">
        <is>
          <t>Total</t>
        </is>
      </c>
      <c r="G4485" s="28" t="s">
        <f>=SUM(G4484:G4484)</f>
      </c>
      <c r="H4485" s="28" t="s">
        <f>=SUM(H4484:H4484)</f>
      </c>
      <c r="I4485" s="28" t="s">
        <f>=SUM(I4484:I4484)</f>
      </c>
      <c r="J4485" s="28" t="s">
        <f>=SUM(J4484:J4484)</f>
      </c>
      <c r="K4485" s="28" t="s">
        <f>=SUM(K4484:K4484)</f>
      </c>
      <c r="L4485" s="28" t="s">
        <f>=SUM(L4484:L4484)</f>
      </c>
      <c r="M4485" s="28" t="s">
        <f>=SUM(M4484:M4484)</f>
      </c>
      <c r="N4485" s="28" t="s">
        <f>=SUM(N4484:N4484)</f>
      </c>
      <c r="O4485" s="29" t="s">
        <f>=SUM(O4484:O4484)</f>
      </c>
    </row>
    <row collapsed="false" customFormat="false" customHeight="false" hidden="false" ht="12.1" outlineLevel="0" r="4486">
      <c r="A4486" s="1"/>
    </row>
    <row collapsed="" customFormat="false" customHeight="" hidden="" ht="12.1" outlineLevel="0" r="4487">
      <c r="A4487" s="12" t="inlineStr">
        <is>
          <t>2021/01/05
UTC +0800</t>
        </is>
      </c>
      <c r="B4487" s="13" t="inlineStr">
        <is>
          <t>Start Time: 08:48 By PinoyDonksTM(2098737)</t>
        </is>
      </c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collapsed="" customFormat="false" customHeight="" hidden="" ht="12.1" outlineLevel="0" r="4488">
      <c r="A4488" s="14" t="inlineStr">
        <is>
          <t>2021/01/05
UTC +0800</t>
        </is>
      </c>
      <c r="B4488" s="15" t="inlineStr">
        <is>
          <t>Table Name: 100-OFF CW</t>
        </is>
      </c>
      <c r="C4488" s="15"/>
      <c r="D4488" s="15"/>
      <c r="E4488" s="15"/>
      <c r="F4488" s="15"/>
      <c r="G4488" s="15"/>
      <c r="H4488" s="15"/>
      <c r="I4488" s="15"/>
      <c r="J4488" s="15"/>
      <c r="K4488" s="15"/>
      <c r="L4488" s="15"/>
      <c r="M4488" s="15"/>
      <c r="N4488" s="15"/>
      <c r="O4488" s="15"/>
    </row>
    <row collapsed="" customFormat="false" customHeight="" hidden="" ht="12.1" outlineLevel="0" r="4489">
      <c r="A4489" s="14" t="inlineStr">
        <is>
          <t>2021/01/05
UTC +0800</t>
        </is>
      </c>
      <c r="B4489" s="15" t="inlineStr">
        <is>
          <t>Table Information: 1  6+ NLH  3%  3.0Ante  12.5h</t>
        </is>
      </c>
      <c r="C4489" s="15"/>
      <c r="D4489" s="15"/>
      <c r="E4489" s="15"/>
      <c r="F4489" s="15"/>
      <c r="G4489" s="15"/>
      <c r="H4489" s="15"/>
      <c r="I4489" s="15"/>
      <c r="J4489" s="15"/>
      <c r="K4489" s="15"/>
      <c r="L4489" s="15"/>
      <c r="M4489" s="15"/>
      <c r="N4489" s="15"/>
      <c r="O4489" s="15"/>
    </row>
    <row collapsed="" customFormat="false" customHeight="" hidden="" ht="12.1" outlineLevel="0" r="4490">
      <c r="A4490" s="16"/>
      <c r="B4490" s="17" t="inlineStr">
        <is>
          <t>Player ID</t>
        </is>
      </c>
      <c r="C4490" s="18" t="inlineStr">
        <is>
          <t>Nickname</t>
        </is>
      </c>
      <c r="D4490" s="18" t="inlineStr">
        <is>
          <t>Memoname</t>
        </is>
      </c>
      <c r="E4490" s="18" t="inlineStr">
        <is>
          <t>Chips Buy-in</t>
        </is>
      </c>
      <c r="F4490" s="18" t="inlineStr">
        <is>
          <t>Hands</t>
        </is>
      </c>
      <c r="G4490" s="30" t="inlineStr">
        <is>
          <t>Player Winnings</t>
        </is>
      </c>
      <c r="H4490" s="30"/>
      <c r="I4490" s="30"/>
      <c r="J4490" s="30"/>
      <c r="K4490" s="18" t="inlineStr">
        <is>
          <t>Club Earnings</t>
        </is>
      </c>
      <c r="L4490" s="18"/>
      <c r="M4490" s="18"/>
      <c r="N4490" s="18"/>
      <c r="O4490" s="19"/>
    </row>
    <row collapsed="" customFormat="false" customHeight="" hidden="" ht="12.1" outlineLevel="0" r="4491">
      <c r="A4491" s="16"/>
      <c r="B4491" s="17"/>
      <c r="C4491" s="18"/>
      <c r="D4491" s="18"/>
      <c r="E4491" s="18"/>
      <c r="F4491" s="18"/>
      <c r="G4491" s="30" t="inlineStr">
        <is>
          <t>Overall</t>
        </is>
      </c>
      <c r="H4491" s="30" t="inlineStr">
        <is>
          <t>From Opponents</t>
        </is>
      </c>
      <c r="I4491" s="30" t="inlineStr">
        <is>
          <t>From Jackpot</t>
        </is>
      </c>
      <c r="J4491" s="30" t="inlineStr">
        <is>
          <t>From EV Chop</t>
        </is>
      </c>
      <c r="K4491" s="18" t="inlineStr">
        <is>
          <t>Overall</t>
        </is>
      </c>
      <c r="L4491" s="18" t="inlineStr">
        <is>
          <t>Fee</t>
        </is>
      </c>
      <c r="M4491" s="18" t="inlineStr">
        <is>
          <t>Jackpot Fee</t>
        </is>
      </c>
      <c r="N4491" s="18" t="inlineStr">
        <is>
          <t>Jackpot Payout</t>
        </is>
      </c>
      <c r="O4491" s="19" t="inlineStr">
        <is>
          <t>EV Chop</t>
        </is>
      </c>
    </row>
    <row collapsed="" customFormat="false" customHeight="" hidden="" ht="12.1" outlineLevel="0" r="4492">
      <c r="A4492" s="20"/>
      <c r="B4492" s="21" t="n">
        <v>4918508</v>
      </c>
      <c r="C4492" s="22" t="inlineStr">
        <is>
          <t>yaboom</t>
        </is>
      </c>
      <c r="D4492" s="22" t="inlineStr">
        <is>
          <t>yaboom</t>
        </is>
      </c>
      <c r="E4492" s="23" t="n">
        <v>100.00</v>
      </c>
      <c r="F4492" s="23" t="n">
        <v>19</v>
      </c>
      <c r="G4492" s="23" t="s">
        <f>=SUM(H4492:J4492)</f>
      </c>
      <c r="H4492" s="23" t="n">
        <v>-100</v>
      </c>
      <c r="I4492" s="23" t="n">
        <v>0.00</v>
      </c>
      <c r="J4492" s="23" t="n">
        <v>0</v>
      </c>
      <c r="K4492" s="23" t="s">
        <f>=SUM(L4492:O4492)</f>
      </c>
      <c r="L4492" s="23" t="n">
        <v>3</v>
      </c>
      <c r="M4492" s="23" t="n">
        <v>0.00</v>
      </c>
      <c r="N4492" s="23" t="n">
        <v>-0</v>
      </c>
      <c r="O4492" s="31" t="n">
        <v>0</v>
      </c>
    </row>
    <row collapsed="" customFormat="false" customHeight="" hidden="" ht="12.1" outlineLevel="0" r="4493">
      <c r="A4493" s="20"/>
      <c r="B4493" s="21" t="n">
        <v>5237563</v>
      </c>
      <c r="C4493" s="22" t="inlineStr">
        <is>
          <t>pp5237563</t>
        </is>
      </c>
      <c r="D4493" s="22" t="inlineStr">
        <is>
          <t>pp5237563</t>
        </is>
      </c>
      <c r="E4493" s="23" t="n">
        <v>800.00</v>
      </c>
      <c r="F4493" s="23" t="n">
        <v>70</v>
      </c>
      <c r="G4493" s="23" t="s">
        <f>=SUM(H4493:J4493)</f>
      </c>
      <c r="H4493" s="23" t="n">
        <v>-800</v>
      </c>
      <c r="I4493" s="23" t="n">
        <v>0.00</v>
      </c>
      <c r="J4493" s="23" t="n">
        <v>0</v>
      </c>
      <c r="K4493" s="23" t="s">
        <f>=SUM(L4493:O4493)</f>
      </c>
      <c r="L4493" s="23" t="n">
        <v>23</v>
      </c>
      <c r="M4493" s="23" t="n">
        <v>0.00</v>
      </c>
      <c r="N4493" s="23" t="n">
        <v>-0</v>
      </c>
      <c r="O4493" s="31" t="n">
        <v>0</v>
      </c>
    </row>
    <row collapsed="" customFormat="false" customHeight="" hidden="" ht="12.1" outlineLevel="0" r="4494">
      <c r="A4494" s="25"/>
      <c r="B4494" s="26"/>
      <c r="C4494" s="27"/>
      <c r="D4494" s="27"/>
      <c r="E4494" s="27"/>
      <c r="F4494" s="27" t="inlineStr">
        <is>
          <t>Total</t>
        </is>
      </c>
      <c r="G4494" s="28" t="s">
        <f>=SUM(G4492:G4493)</f>
      </c>
      <c r="H4494" s="28" t="s">
        <f>=SUM(H4492:H4493)</f>
      </c>
      <c r="I4494" s="28" t="s">
        <f>=SUM(I4492:I4493)</f>
      </c>
      <c r="J4494" s="28" t="s">
        <f>=SUM(J4492:J4493)</f>
      </c>
      <c r="K4494" s="28" t="s">
        <f>=SUM(K4492:K4493)</f>
      </c>
      <c r="L4494" s="28" t="s">
        <f>=SUM(L4492:L4493)</f>
      </c>
      <c r="M4494" s="28" t="s">
        <f>=SUM(M4492:M4493)</f>
      </c>
      <c r="N4494" s="28" t="s">
        <f>=SUM(N4492:N4493)</f>
      </c>
      <c r="O4494" s="29" t="s">
        <f>=SUM(O4492:O4493)</f>
      </c>
    </row>
    <row collapsed="false" customFormat="false" customHeight="false" hidden="false" ht="12.1" outlineLevel="0" r="4495">
      <c r="A4495" s="1"/>
    </row>
    <row collapsed="" customFormat="false" customHeight="" hidden="" ht="12.1" outlineLevel="0" r="4496">
      <c r="A4496" s="12" t="inlineStr">
        <is>
          <t>2021/01/05
UTC +0800</t>
        </is>
      </c>
      <c r="B4496" s="13" t="inlineStr">
        <is>
          <t>Start Time: 08:51 By PinoyDonksTM(2098737)</t>
        </is>
      </c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collapsed="" customFormat="false" customHeight="" hidden="" ht="12.1" outlineLevel="0" r="4497">
      <c r="A4497" s="14" t="inlineStr">
        <is>
          <t>2021/01/05
UTC +0800</t>
        </is>
      </c>
      <c r="B4497" s="15" t="inlineStr">
        <is>
          <t>Table Name: 600</t>
        </is>
      </c>
      <c r="C4497" s="15"/>
      <c r="D4497" s="15"/>
      <c r="E4497" s="15"/>
      <c r="F4497" s="15"/>
      <c r="G4497" s="15"/>
      <c r="H4497" s="15"/>
      <c r="I4497" s="15"/>
      <c r="J4497" s="15"/>
      <c r="K4497" s="15"/>
      <c r="L4497" s="15"/>
      <c r="M4497" s="15"/>
      <c r="N4497" s="15"/>
      <c r="O4497" s="15"/>
    </row>
    <row collapsed="" customFormat="false" customHeight="" hidden="" ht="12.1" outlineLevel="0" r="4498">
      <c r="A4498" s="14" t="inlineStr">
        <is>
          <t>2021/01/05
UTC +0800</t>
        </is>
      </c>
      <c r="B4498" s="15" t="inlineStr">
        <is>
          <t>Table Information: 15/30  PLO5  5%  3.0BB  12.5h</t>
        </is>
      </c>
      <c r="C4498" s="15"/>
      <c r="D4498" s="15"/>
      <c r="E4498" s="15"/>
      <c r="F4498" s="15"/>
      <c r="G4498" s="15"/>
      <c r="H4498" s="15"/>
      <c r="I4498" s="15"/>
      <c r="J4498" s="15"/>
      <c r="K4498" s="15"/>
      <c r="L4498" s="15"/>
      <c r="M4498" s="15"/>
      <c r="N4498" s="15"/>
      <c r="O4498" s="15"/>
    </row>
    <row collapsed="" customFormat="false" customHeight="" hidden="" ht="12.1" outlineLevel="0" r="4499">
      <c r="A4499" s="16"/>
      <c r="B4499" s="17" t="inlineStr">
        <is>
          <t>Player ID</t>
        </is>
      </c>
      <c r="C4499" s="18" t="inlineStr">
        <is>
          <t>Nickname</t>
        </is>
      </c>
      <c r="D4499" s="18" t="inlineStr">
        <is>
          <t>Memoname</t>
        </is>
      </c>
      <c r="E4499" s="18" t="inlineStr">
        <is>
          <t>Chips Buy-in</t>
        </is>
      </c>
      <c r="F4499" s="18" t="inlineStr">
        <is>
          <t>Hands</t>
        </is>
      </c>
      <c r="G4499" s="30" t="inlineStr">
        <is>
          <t>Player Winnings</t>
        </is>
      </c>
      <c r="H4499" s="30"/>
      <c r="I4499" s="30"/>
      <c r="J4499" s="30"/>
      <c r="K4499" s="18" t="inlineStr">
        <is>
          <t>Club Earnings</t>
        </is>
      </c>
      <c r="L4499" s="18"/>
      <c r="M4499" s="18"/>
      <c r="N4499" s="18"/>
      <c r="O4499" s="19"/>
    </row>
    <row collapsed="" customFormat="false" customHeight="" hidden="" ht="12.1" outlineLevel="0" r="4500">
      <c r="A4500" s="16"/>
      <c r="B4500" s="17"/>
      <c r="C4500" s="18"/>
      <c r="D4500" s="18"/>
      <c r="E4500" s="18"/>
      <c r="F4500" s="18"/>
      <c r="G4500" s="30" t="inlineStr">
        <is>
          <t>Overall</t>
        </is>
      </c>
      <c r="H4500" s="30" t="inlineStr">
        <is>
          <t>From Opponents</t>
        </is>
      </c>
      <c r="I4500" s="30" t="inlineStr">
        <is>
          <t>From Jackpot</t>
        </is>
      </c>
      <c r="J4500" s="30" t="inlineStr">
        <is>
          <t>From EV Chop</t>
        </is>
      </c>
      <c r="K4500" s="18" t="inlineStr">
        <is>
          <t>Overall</t>
        </is>
      </c>
      <c r="L4500" s="18" t="inlineStr">
        <is>
          <t>Fee</t>
        </is>
      </c>
      <c r="M4500" s="18" t="inlineStr">
        <is>
          <t>Jackpot Fee</t>
        </is>
      </c>
      <c r="N4500" s="18" t="inlineStr">
        <is>
          <t>Jackpot Payout</t>
        </is>
      </c>
      <c r="O4500" s="19" t="inlineStr">
        <is>
          <t>EV Chop</t>
        </is>
      </c>
    </row>
    <row collapsed="" customFormat="false" customHeight="" hidden="" ht="12.1" outlineLevel="0" r="4501">
      <c r="A4501" s="20"/>
      <c r="B4501" s="21" t="n">
        <v>4556989</v>
      </c>
      <c r="C4501" s="22" t="inlineStr">
        <is>
          <t>Kasky29</t>
        </is>
      </c>
      <c r="D4501" s="22" t="inlineStr">
        <is>
          <t>Kasky29</t>
        </is>
      </c>
      <c r="E4501" s="23" t="n">
        <v>1200.00</v>
      </c>
      <c r="F4501" s="23" t="n">
        <v>8</v>
      </c>
      <c r="G4501" s="23" t="s">
        <f>=SUM(H4501:J4501)</f>
      </c>
      <c r="H4501" s="23" t="n">
        <v>-1200</v>
      </c>
      <c r="I4501" s="23" t="n">
        <v>0.00</v>
      </c>
      <c r="J4501" s="23" t="n">
        <v>0</v>
      </c>
      <c r="K4501" s="23" t="s">
        <f>=SUM(L4501:O4501)</f>
      </c>
      <c r="L4501" s="23" t="n">
        <v>89</v>
      </c>
      <c r="M4501" s="23" t="n">
        <v>0.00</v>
      </c>
      <c r="N4501" s="23" t="n">
        <v>-0</v>
      </c>
      <c r="O4501" s="31" t="n">
        <v>0</v>
      </c>
    </row>
    <row collapsed="" customFormat="false" customHeight="" hidden="" ht="12.1" outlineLevel="0" r="4502">
      <c r="A4502" s="25"/>
      <c r="B4502" s="26"/>
      <c r="C4502" s="27"/>
      <c r="D4502" s="27"/>
      <c r="E4502" s="27"/>
      <c r="F4502" s="27" t="inlineStr">
        <is>
          <t>Total</t>
        </is>
      </c>
      <c r="G4502" s="28" t="s">
        <f>=SUM(G4501:G4501)</f>
      </c>
      <c r="H4502" s="28" t="s">
        <f>=SUM(H4501:H4501)</f>
      </c>
      <c r="I4502" s="28" t="s">
        <f>=SUM(I4501:I4501)</f>
      </c>
      <c r="J4502" s="28" t="s">
        <f>=SUM(J4501:J4501)</f>
      </c>
      <c r="K4502" s="28" t="s">
        <f>=SUM(K4501:K4501)</f>
      </c>
      <c r="L4502" s="28" t="s">
        <f>=SUM(L4501:L4501)</f>
      </c>
      <c r="M4502" s="28" t="s">
        <f>=SUM(M4501:M4501)</f>
      </c>
      <c r="N4502" s="28" t="s">
        <f>=SUM(N4501:N4501)</f>
      </c>
      <c r="O4502" s="29" t="s">
        <f>=SUM(O4501:O4501)</f>
      </c>
    </row>
    <row collapsed="false" customFormat="false" customHeight="false" hidden="false" ht="12.1" outlineLevel="0" r="4503">
      <c r="A4503" s="1"/>
    </row>
    <row collapsed="" customFormat="false" customHeight="" hidden="" ht="12.1" outlineLevel="0" r="4504">
      <c r="A4504" s="12" t="inlineStr">
        <is>
          <t>2021/01/05
UTC +0800</t>
        </is>
      </c>
      <c r="B4504" s="13" t="inlineStr">
        <is>
          <t>Start Time: 08:56 By PinoyDonksTM(2098737)</t>
        </is>
      </c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collapsed="" customFormat="false" customHeight="" hidden="" ht="12.1" outlineLevel="0" r="4505">
      <c r="A4505" s="14" t="inlineStr">
        <is>
          <t>2021/01/05
UTC +0800</t>
        </is>
      </c>
      <c r="B4505" s="15" t="inlineStr">
        <is>
          <t>Table Name: 40</t>
        </is>
      </c>
      <c r="C4505" s="15"/>
      <c r="D4505" s="15"/>
      <c r="E4505" s="15"/>
      <c r="F4505" s="15"/>
      <c r="G4505" s="15"/>
      <c r="H4505" s="15"/>
      <c r="I4505" s="15"/>
      <c r="J4505" s="15"/>
      <c r="K4505" s="15"/>
      <c r="L4505" s="15"/>
      <c r="M4505" s="15"/>
      <c r="N4505" s="15"/>
      <c r="O4505" s="15"/>
    </row>
    <row collapsed="" customFormat="false" customHeight="" hidden="" ht="12.1" outlineLevel="0" r="4506">
      <c r="A4506" s="14" t="inlineStr">
        <is>
          <t>2021/01/05
UTC +0800</t>
        </is>
      </c>
      <c r="B4506" s="15" t="inlineStr">
        <is>
          <t>Table Information: 1/2  PLO4  5%  3.0BB  12.5h</t>
        </is>
      </c>
      <c r="C4506" s="15"/>
      <c r="D4506" s="15"/>
      <c r="E4506" s="15"/>
      <c r="F4506" s="15"/>
      <c r="G4506" s="15"/>
      <c r="H4506" s="15"/>
      <c r="I4506" s="15"/>
      <c r="J4506" s="15"/>
      <c r="K4506" s="15"/>
      <c r="L4506" s="15"/>
      <c r="M4506" s="15"/>
      <c r="N4506" s="15"/>
      <c r="O4506" s="15"/>
    </row>
    <row collapsed="" customFormat="false" customHeight="" hidden="" ht="12.1" outlineLevel="0" r="4507">
      <c r="A4507" s="16"/>
      <c r="B4507" s="17" t="inlineStr">
        <is>
          <t>Player ID</t>
        </is>
      </c>
      <c r="C4507" s="18" t="inlineStr">
        <is>
          <t>Nickname</t>
        </is>
      </c>
      <c r="D4507" s="18" t="inlineStr">
        <is>
          <t>Memoname</t>
        </is>
      </c>
      <c r="E4507" s="18" t="inlineStr">
        <is>
          <t>Chips Buy-in</t>
        </is>
      </c>
      <c r="F4507" s="18" t="inlineStr">
        <is>
          <t>Hands</t>
        </is>
      </c>
      <c r="G4507" s="30" t="inlineStr">
        <is>
          <t>Player Winnings</t>
        </is>
      </c>
      <c r="H4507" s="30"/>
      <c r="I4507" s="30"/>
      <c r="J4507" s="30"/>
      <c r="K4507" s="18" t="inlineStr">
        <is>
          <t>Club Earnings</t>
        </is>
      </c>
      <c r="L4507" s="18"/>
      <c r="M4507" s="18"/>
      <c r="N4507" s="18"/>
      <c r="O4507" s="19"/>
    </row>
    <row collapsed="" customFormat="false" customHeight="" hidden="" ht="12.1" outlineLevel="0" r="4508">
      <c r="A4508" s="16"/>
      <c r="B4508" s="17"/>
      <c r="C4508" s="18"/>
      <c r="D4508" s="18"/>
      <c r="E4508" s="18"/>
      <c r="F4508" s="18"/>
      <c r="G4508" s="30" t="inlineStr">
        <is>
          <t>Overall</t>
        </is>
      </c>
      <c r="H4508" s="30" t="inlineStr">
        <is>
          <t>From Opponents</t>
        </is>
      </c>
      <c r="I4508" s="30" t="inlineStr">
        <is>
          <t>From Jackpot</t>
        </is>
      </c>
      <c r="J4508" s="30" t="inlineStr">
        <is>
          <t>From EV Chop</t>
        </is>
      </c>
      <c r="K4508" s="18" t="inlineStr">
        <is>
          <t>Overall</t>
        </is>
      </c>
      <c r="L4508" s="18" t="inlineStr">
        <is>
          <t>Fee</t>
        </is>
      </c>
      <c r="M4508" s="18" t="inlineStr">
        <is>
          <t>Jackpot Fee</t>
        </is>
      </c>
      <c r="N4508" s="18" t="inlineStr">
        <is>
          <t>Jackpot Payout</t>
        </is>
      </c>
      <c r="O4508" s="19" t="inlineStr">
        <is>
          <t>EV Chop</t>
        </is>
      </c>
    </row>
    <row collapsed="" customFormat="false" customHeight="" hidden="" ht="12.1" outlineLevel="0" r="4509">
      <c r="A4509" s="20"/>
      <c r="B4509" s="21" t="n">
        <v>3814188</v>
      </c>
      <c r="C4509" s="22" t="inlineStr">
        <is>
          <t>lebra</t>
        </is>
      </c>
      <c r="D4509" s="22" t="inlineStr">
        <is>
          <t>lebra</t>
        </is>
      </c>
      <c r="E4509" s="23" t="n">
        <v>40.00</v>
      </c>
      <c r="F4509" s="23" t="n">
        <v>13</v>
      </c>
      <c r="G4509" s="23" t="s">
        <f>=SUM(H4509:J4509)</f>
      </c>
      <c r="H4509" s="23" t="n">
        <v>54</v>
      </c>
      <c r="I4509" s="23" t="n">
        <v>0.00</v>
      </c>
      <c r="J4509" s="23" t="n">
        <v>0</v>
      </c>
      <c r="K4509" s="23" t="s">
        <f>=SUM(L4509:O4509)</f>
      </c>
      <c r="L4509" s="23" t="n">
        <v>7</v>
      </c>
      <c r="M4509" s="23" t="n">
        <v>1.00</v>
      </c>
      <c r="N4509" s="23" t="n">
        <v>-0</v>
      </c>
      <c r="O4509" s="31" t="n">
        <v>0</v>
      </c>
    </row>
    <row collapsed="" customFormat="false" customHeight="" hidden="" ht="12.1" outlineLevel="0" r="4510">
      <c r="A4510" s="25"/>
      <c r="B4510" s="26"/>
      <c r="C4510" s="27"/>
      <c r="D4510" s="27"/>
      <c r="E4510" s="27"/>
      <c r="F4510" s="27" t="inlineStr">
        <is>
          <t>Total</t>
        </is>
      </c>
      <c r="G4510" s="28" t="s">
        <f>=SUM(G4509:G4509)</f>
      </c>
      <c r="H4510" s="28" t="s">
        <f>=SUM(H4509:H4509)</f>
      </c>
      <c r="I4510" s="28" t="s">
        <f>=SUM(I4509:I4509)</f>
      </c>
      <c r="J4510" s="28" t="s">
        <f>=SUM(J4509:J4509)</f>
      </c>
      <c r="K4510" s="28" t="s">
        <f>=SUM(K4509:K4509)</f>
      </c>
      <c r="L4510" s="28" t="s">
        <f>=SUM(L4509:L4509)</f>
      </c>
      <c r="M4510" s="28" t="s">
        <f>=SUM(M4509:M4509)</f>
      </c>
      <c r="N4510" s="28" t="s">
        <f>=SUM(N4509:N4509)</f>
      </c>
      <c r="O4510" s="29" t="s">
        <f>=SUM(O4509:O4509)</f>
      </c>
    </row>
    <row collapsed="false" customFormat="false" customHeight="false" hidden="false" ht="12.1" outlineLevel="0" r="4511">
      <c r="A4511" s="1"/>
    </row>
    <row collapsed="" customFormat="false" customHeight="" hidden="" ht="12.1" outlineLevel="0" r="4512">
      <c r="A4512" s="12" t="inlineStr">
        <is>
          <t>2021/01/05
UTC +0800</t>
        </is>
      </c>
      <c r="B4512" s="13" t="inlineStr">
        <is>
          <t>Start Time: 08:57 By PinoyDonksTM(2098737)</t>
        </is>
      </c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collapsed="" customFormat="false" customHeight="" hidden="" ht="12.1" outlineLevel="0" r="4513">
      <c r="A4513" s="14" t="inlineStr">
        <is>
          <t>2021/01/05
UTC +0800</t>
        </is>
      </c>
      <c r="B4513" s="15" t="inlineStr">
        <is>
          <t>Table Name: 160</t>
        </is>
      </c>
      <c r="C4513" s="15"/>
      <c r="D4513" s="15"/>
      <c r="E4513" s="15"/>
      <c r="F4513" s="15"/>
      <c r="G4513" s="15"/>
      <c r="H4513" s="15"/>
      <c r="I4513" s="15"/>
      <c r="J4513" s="15"/>
      <c r="K4513" s="15"/>
      <c r="L4513" s="15"/>
      <c r="M4513" s="15"/>
      <c r="N4513" s="15"/>
      <c r="O4513" s="15"/>
    </row>
    <row collapsed="" customFormat="false" customHeight="" hidden="" ht="12.1" outlineLevel="0" r="4514">
      <c r="A4514" s="14" t="inlineStr">
        <is>
          <t>2021/01/05
UTC +0800</t>
        </is>
      </c>
      <c r="B4514" s="15" t="inlineStr">
        <is>
          <t>Table Information: 4/8  NLH 3-1  5%  3.0BB  11.0h</t>
        </is>
      </c>
      <c r="C4514" s="15"/>
      <c r="D4514" s="15"/>
      <c r="E4514" s="15"/>
      <c r="F4514" s="15"/>
      <c r="G4514" s="15"/>
      <c r="H4514" s="15"/>
      <c r="I4514" s="15"/>
      <c r="J4514" s="15"/>
      <c r="K4514" s="15"/>
      <c r="L4514" s="15"/>
      <c r="M4514" s="15"/>
      <c r="N4514" s="15"/>
      <c r="O4514" s="15"/>
    </row>
    <row collapsed="" customFormat="false" customHeight="" hidden="" ht="12.1" outlineLevel="0" r="4515">
      <c r="A4515" s="16"/>
      <c r="B4515" s="17" t="inlineStr">
        <is>
          <t>Player ID</t>
        </is>
      </c>
      <c r="C4515" s="18" t="inlineStr">
        <is>
          <t>Nickname</t>
        </is>
      </c>
      <c r="D4515" s="18" t="inlineStr">
        <is>
          <t>Memoname</t>
        </is>
      </c>
      <c r="E4515" s="18" t="inlineStr">
        <is>
          <t>Chips Buy-in</t>
        </is>
      </c>
      <c r="F4515" s="18" t="inlineStr">
        <is>
          <t>Hands</t>
        </is>
      </c>
      <c r="G4515" s="30" t="inlineStr">
        <is>
          <t>Player Winnings</t>
        </is>
      </c>
      <c r="H4515" s="30"/>
      <c r="I4515" s="30"/>
      <c r="J4515" s="30"/>
      <c r="K4515" s="18" t="inlineStr">
        <is>
          <t>Club Earnings</t>
        </is>
      </c>
      <c r="L4515" s="18"/>
      <c r="M4515" s="18"/>
      <c r="N4515" s="18"/>
      <c r="O4515" s="19"/>
    </row>
    <row collapsed="" customFormat="false" customHeight="" hidden="" ht="12.1" outlineLevel="0" r="4516">
      <c r="A4516" s="16"/>
      <c r="B4516" s="17"/>
      <c r="C4516" s="18"/>
      <c r="D4516" s="18"/>
      <c r="E4516" s="18"/>
      <c r="F4516" s="18"/>
      <c r="G4516" s="30" t="inlineStr">
        <is>
          <t>Overall</t>
        </is>
      </c>
      <c r="H4516" s="30" t="inlineStr">
        <is>
          <t>From Opponents</t>
        </is>
      </c>
      <c r="I4516" s="30" t="inlineStr">
        <is>
          <t>From Jackpot</t>
        </is>
      </c>
      <c r="J4516" s="30" t="inlineStr">
        <is>
          <t>From EV Chop</t>
        </is>
      </c>
      <c r="K4516" s="18" t="inlineStr">
        <is>
          <t>Overall</t>
        </is>
      </c>
      <c r="L4516" s="18" t="inlineStr">
        <is>
          <t>Fee</t>
        </is>
      </c>
      <c r="M4516" s="18" t="inlineStr">
        <is>
          <t>Jackpot Fee</t>
        </is>
      </c>
      <c r="N4516" s="18" t="inlineStr">
        <is>
          <t>Jackpot Payout</t>
        </is>
      </c>
      <c r="O4516" s="19" t="inlineStr">
        <is>
          <t>EV Chop</t>
        </is>
      </c>
    </row>
    <row collapsed="" customFormat="false" customHeight="" hidden="" ht="12.1" outlineLevel="0" r="4517">
      <c r="A4517" s="20"/>
      <c r="B4517" s="21" t="n">
        <v>4190769</v>
      </c>
      <c r="C4517" s="22" t="inlineStr">
        <is>
          <t>BUGART Baguio</t>
        </is>
      </c>
      <c r="D4517" s="22" t="inlineStr">
        <is>
          <t>TiyoAyok</t>
        </is>
      </c>
      <c r="E4517" s="23" t="n">
        <v>160.00</v>
      </c>
      <c r="F4517" s="23" t="n">
        <v>0</v>
      </c>
      <c r="G4517" s="23" t="s">
        <f>=SUM(H4517:J4517)</f>
      </c>
      <c r="H4517" s="23" t="n">
        <v>0</v>
      </c>
      <c r="I4517" s="23" t="n">
        <v>0.00</v>
      </c>
      <c r="J4517" s="23" t="n">
        <v>0</v>
      </c>
      <c r="K4517" s="23" t="s">
        <f>=SUM(L4517:O4517)</f>
      </c>
      <c r="L4517" s="23" t="n">
        <v>0</v>
      </c>
      <c r="M4517" s="23" t="n">
        <v>0.00</v>
      </c>
      <c r="N4517" s="23" t="n">
        <v>-0</v>
      </c>
      <c r="O4517" s="31" t="n">
        <v>0</v>
      </c>
    </row>
    <row collapsed="" customFormat="false" customHeight="" hidden="" ht="12.1" outlineLevel="0" r="4518">
      <c r="A4518" s="20"/>
      <c r="B4518" s="21" t="n">
        <v>5239973</v>
      </c>
      <c r="C4518" s="22" t="inlineStr">
        <is>
          <t>ivory08</t>
        </is>
      </c>
      <c r="D4518" s="22" t="inlineStr">
        <is>
          <t>ivory08</t>
        </is>
      </c>
      <c r="E4518" s="23" t="n">
        <v>160.00</v>
      </c>
      <c r="F4518" s="23" t="n">
        <v>8</v>
      </c>
      <c r="G4518" s="23" t="s">
        <f>=SUM(H4518:J4518)</f>
      </c>
      <c r="H4518" s="23" t="n">
        <v>-160</v>
      </c>
      <c r="I4518" s="23" t="n">
        <v>0.00</v>
      </c>
      <c r="J4518" s="23" t="n">
        <v>0</v>
      </c>
      <c r="K4518" s="23" t="s">
        <f>=SUM(L4518:O4518)</f>
      </c>
      <c r="L4518" s="23" t="n">
        <v>10</v>
      </c>
      <c r="M4518" s="23" t="n">
        <v>0.00</v>
      </c>
      <c r="N4518" s="23" t="n">
        <v>-0</v>
      </c>
      <c r="O4518" s="31" t="n">
        <v>0</v>
      </c>
    </row>
    <row collapsed="" customFormat="false" customHeight="" hidden="" ht="12.1" outlineLevel="0" r="4519">
      <c r="A4519" s="25"/>
      <c r="B4519" s="26"/>
      <c r="C4519" s="27"/>
      <c r="D4519" s="27"/>
      <c r="E4519" s="27"/>
      <c r="F4519" s="27" t="inlineStr">
        <is>
          <t>Total</t>
        </is>
      </c>
      <c r="G4519" s="28" t="s">
        <f>=SUM(G4517:G4518)</f>
      </c>
      <c r="H4519" s="28" t="s">
        <f>=SUM(H4517:H4518)</f>
      </c>
      <c r="I4519" s="28" t="s">
        <f>=SUM(I4517:I4518)</f>
      </c>
      <c r="J4519" s="28" t="s">
        <f>=SUM(J4517:J4518)</f>
      </c>
      <c r="K4519" s="28" t="s">
        <f>=SUM(K4517:K4518)</f>
      </c>
      <c r="L4519" s="28" t="s">
        <f>=SUM(L4517:L4518)</f>
      </c>
      <c r="M4519" s="28" t="s">
        <f>=SUM(M4517:M4518)</f>
      </c>
      <c r="N4519" s="28" t="s">
        <f>=SUM(N4517:N4518)</f>
      </c>
      <c r="O4519" s="29" t="s">
        <f>=SUM(O4517:O4518)</f>
      </c>
    </row>
    <row collapsed="false" customFormat="false" customHeight="false" hidden="false" ht="12.1" outlineLevel="0" r="4520">
      <c r="A4520" s="1"/>
    </row>
    <row collapsed="" customFormat="false" customHeight="" hidden="" ht="12.1" outlineLevel="0" r="4521">
      <c r="A4521" s="12" t="inlineStr">
        <is>
          <t>2021/01/05
UTC +0800</t>
        </is>
      </c>
      <c r="B4521" s="13" t="inlineStr">
        <is>
          <t>Start Time: 09:00 By PinoyDonksTM(2098737)</t>
        </is>
      </c>
      <c r="C4521" s="13"/>
      <c r="D4521" s="13"/>
      <c r="E4521" s="13"/>
      <c r="F4521" s="13"/>
      <c r="G4521" s="13"/>
      <c r="H4521" s="13"/>
      <c r="I4521" s="13"/>
    </row>
    <row collapsed="" customFormat="false" customHeight="" hidden="" ht="12.1" outlineLevel="0" r="4522">
      <c r="A4522" s="14" t="inlineStr">
        <is>
          <t>2021/01/05
UTC +0800</t>
        </is>
      </c>
      <c r="B4522" s="15" t="inlineStr">
        <is>
          <t>Table Name: 9AM NLH</t>
        </is>
      </c>
      <c r="C4522" s="15"/>
      <c r="D4522" s="15"/>
      <c r="E4522" s="15"/>
      <c r="F4522" s="15"/>
      <c r="G4522" s="15"/>
      <c r="H4522" s="15"/>
      <c r="I4522" s="15"/>
    </row>
    <row collapsed="" customFormat="false" customHeight="" hidden="" ht="12.1" outlineLevel="0" r="4523">
      <c r="A4523" s="14" t="inlineStr">
        <is>
          <t>2021/01/05
UTC +0800</t>
        </is>
      </c>
      <c r="B4523" s="15" t="inlineStr">
        <is>
          <t>Table Information: MTT/NLH  (90 + 10)</t>
        </is>
      </c>
      <c r="C4523" s="15"/>
      <c r="D4523" s="15"/>
      <c r="E4523" s="15"/>
      <c r="F4523" s="15"/>
      <c r="G4523" s="15"/>
      <c r="H4523" s="15"/>
      <c r="I4523" s="15"/>
    </row>
    <row collapsed="" customFormat="false" customHeight="" hidden="" ht="12.1" outlineLevel="0" r="4524">
      <c r="A4524" s="16"/>
      <c r="B4524" s="17" t="inlineStr">
        <is>
          <t>Player ID</t>
        </is>
      </c>
      <c r="C4524" s="18" t="inlineStr">
        <is>
          <t>Nickname</t>
        </is>
      </c>
      <c r="D4524" s="18" t="inlineStr">
        <is>
          <t>Memoname</t>
        </is>
      </c>
      <c r="E4524" s="18" t="inlineStr">
        <is>
          <t>Ranking</t>
        </is>
      </c>
      <c r="F4524" s="18" t="inlineStr">
        <is>
          <t>Chips Buy-in</t>
        </is>
      </c>
      <c r="G4524" s="18" t="inlineStr">
        <is>
          <t>Ticket Buy-in</t>
        </is>
      </c>
      <c r="H4524" s="18" t="inlineStr">
        <is>
          <t>Winnings</t>
        </is>
      </c>
      <c r="I4524" s="19" t="inlineStr">
        <is>
          <t>Fee</t>
        </is>
      </c>
    </row>
    <row collapsed="" customFormat="false" customHeight="" hidden="" ht="12.1" outlineLevel="0" r="4525">
      <c r="A4525" s="20"/>
      <c r="B4525" s="21" t="n">
        <v>3716420</v>
      </c>
      <c r="C4525" s="22" t="inlineStr">
        <is>
          <t>rosie1</t>
        </is>
      </c>
      <c r="D4525" s="22" t="inlineStr">
        <is>
          <t>rosie1</t>
        </is>
      </c>
      <c r="E4525" s="22" t="n">
        <v>97</v>
      </c>
      <c r="F4525" s="23" t="n">
        <v>100.00</v>
      </c>
      <c r="G4525" s="23" t="n">
        <v>0.00</v>
      </c>
      <c r="H4525" s="23" t="n">
        <v>-100.00</v>
      </c>
      <c r="I4525" s="24" t="n">
        <v>10</v>
      </c>
    </row>
    <row collapsed="" customFormat="false" customHeight="" hidden="" ht="12.1" outlineLevel="0" r="4526">
      <c r="A4526" s="25"/>
      <c r="B4526" s="26"/>
      <c r="C4526" s="27"/>
      <c r="D4526" s="27"/>
      <c r="E4526" s="27" t="inlineStr">
        <is>
          <t>Total</t>
        </is>
      </c>
      <c r="F4526" s="28" t="s">
        <f>=SUM(F4525:F4525)</f>
      </c>
      <c r="G4526" s="28" t="s">
        <f>=SUM(G4525:G4525)</f>
      </c>
      <c r="H4526" s="28" t="s">
        <f>=SUM(H4525:H4525)</f>
      </c>
      <c r="I4526" s="29" t="s">
        <f>=SUM(I4525:I4525)</f>
      </c>
    </row>
    <row collapsed="false" customFormat="false" customHeight="false" hidden="false" ht="12.1" outlineLevel="0" r="4527">
      <c r="A4527" s="1"/>
    </row>
    <row collapsed="" customFormat="false" customHeight="" hidden="" ht="12.1" outlineLevel="0" r="4528">
      <c r="A4528" s="12" t="inlineStr">
        <is>
          <t>2021/01/05
UTC +0800</t>
        </is>
      </c>
      <c r="B4528" s="13" t="inlineStr">
        <is>
          <t>Start Time: 09:01 By PinoyDonksTM(2098737)</t>
        </is>
      </c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collapsed="" customFormat="false" customHeight="" hidden="" ht="12.1" outlineLevel="0" r="4529">
      <c r="A4529" s="14" t="inlineStr">
        <is>
          <t>2021/01/05
UTC +0800</t>
        </is>
      </c>
      <c r="B4529" s="15" t="inlineStr">
        <is>
          <t>Table Name: 80</t>
        </is>
      </c>
      <c r="C4529" s="15"/>
      <c r="D4529" s="15"/>
      <c r="E4529" s="15"/>
      <c r="F4529" s="15"/>
      <c r="G4529" s="15"/>
      <c r="H4529" s="15"/>
      <c r="I4529" s="15"/>
      <c r="J4529" s="15"/>
      <c r="K4529" s="15"/>
      <c r="L4529" s="15"/>
      <c r="M4529" s="15"/>
      <c r="N4529" s="15"/>
      <c r="O4529" s="15"/>
    </row>
    <row collapsed="" customFormat="false" customHeight="" hidden="" ht="12.1" outlineLevel="0" r="4530">
      <c r="A4530" s="14" t="inlineStr">
        <is>
          <t>2021/01/05
UTC +0800</t>
        </is>
      </c>
      <c r="B4530" s="15" t="inlineStr">
        <is>
          <t>Table Information: 2/4  NLH  5%  3.0BB  4.5h</t>
        </is>
      </c>
      <c r="C4530" s="15"/>
      <c r="D4530" s="15"/>
      <c r="E4530" s="15"/>
      <c r="F4530" s="15"/>
      <c r="G4530" s="15"/>
      <c r="H4530" s="15"/>
      <c r="I4530" s="15"/>
      <c r="J4530" s="15"/>
      <c r="K4530" s="15"/>
      <c r="L4530" s="15"/>
      <c r="M4530" s="15"/>
      <c r="N4530" s="15"/>
      <c r="O4530" s="15"/>
    </row>
    <row collapsed="" customFormat="false" customHeight="" hidden="" ht="12.1" outlineLevel="0" r="4531">
      <c r="A4531" s="16"/>
      <c r="B4531" s="17" t="inlineStr">
        <is>
          <t>Player ID</t>
        </is>
      </c>
      <c r="C4531" s="18" t="inlineStr">
        <is>
          <t>Nickname</t>
        </is>
      </c>
      <c r="D4531" s="18" t="inlineStr">
        <is>
          <t>Memoname</t>
        </is>
      </c>
      <c r="E4531" s="18" t="inlineStr">
        <is>
          <t>Chips Buy-in</t>
        </is>
      </c>
      <c r="F4531" s="18" t="inlineStr">
        <is>
          <t>Hands</t>
        </is>
      </c>
      <c r="G4531" s="30" t="inlineStr">
        <is>
          <t>Player Winnings</t>
        </is>
      </c>
      <c r="H4531" s="30"/>
      <c r="I4531" s="30"/>
      <c r="J4531" s="30"/>
      <c r="K4531" s="18" t="inlineStr">
        <is>
          <t>Club Earnings</t>
        </is>
      </c>
      <c r="L4531" s="18"/>
      <c r="M4531" s="18"/>
      <c r="N4531" s="18"/>
      <c r="O4531" s="19"/>
    </row>
    <row collapsed="" customFormat="false" customHeight="" hidden="" ht="12.1" outlineLevel="0" r="4532">
      <c r="A4532" s="16"/>
      <c r="B4532" s="17"/>
      <c r="C4532" s="18"/>
      <c r="D4532" s="18"/>
      <c r="E4532" s="18"/>
      <c r="F4532" s="18"/>
      <c r="G4532" s="30" t="inlineStr">
        <is>
          <t>Overall</t>
        </is>
      </c>
      <c r="H4532" s="30" t="inlineStr">
        <is>
          <t>From Opponents</t>
        </is>
      </c>
      <c r="I4532" s="30" t="inlineStr">
        <is>
          <t>From Jackpot</t>
        </is>
      </c>
      <c r="J4532" s="30" t="inlineStr">
        <is>
          <t>From EV Chop</t>
        </is>
      </c>
      <c r="K4532" s="18" t="inlineStr">
        <is>
          <t>Overall</t>
        </is>
      </c>
      <c r="L4532" s="18" t="inlineStr">
        <is>
          <t>Fee</t>
        </is>
      </c>
      <c r="M4532" s="18" t="inlineStr">
        <is>
          <t>Jackpot Fee</t>
        </is>
      </c>
      <c r="N4532" s="18" t="inlineStr">
        <is>
          <t>Jackpot Payout</t>
        </is>
      </c>
      <c r="O4532" s="19" t="inlineStr">
        <is>
          <t>EV Chop</t>
        </is>
      </c>
    </row>
    <row collapsed="" customFormat="false" customHeight="" hidden="" ht="12.1" outlineLevel="0" r="4533">
      <c r="A4533" s="20"/>
      <c r="B4533" s="21" t="n">
        <v>5258918</v>
      </c>
      <c r="C4533" s="22" t="inlineStr">
        <is>
          <t>makintosh24</t>
        </is>
      </c>
      <c r="D4533" s="22" t="inlineStr">
        <is>
          <t>makintosh24</t>
        </is>
      </c>
      <c r="E4533" s="23" t="n">
        <v>80.00</v>
      </c>
      <c r="F4533" s="23" t="n">
        <v>0</v>
      </c>
      <c r="G4533" s="23" t="s">
        <f>=SUM(H4533:J4533)</f>
      </c>
      <c r="H4533" s="23" t="n">
        <v>0</v>
      </c>
      <c r="I4533" s="23" t="n">
        <v>0.00</v>
      </c>
      <c r="J4533" s="23" t="n">
        <v>0</v>
      </c>
      <c r="K4533" s="23" t="s">
        <f>=SUM(L4533:O4533)</f>
      </c>
      <c r="L4533" s="23" t="n">
        <v>0</v>
      </c>
      <c r="M4533" s="23" t="n">
        <v>0.00</v>
      </c>
      <c r="N4533" s="23" t="n">
        <v>-0</v>
      </c>
      <c r="O4533" s="31" t="n">
        <v>0</v>
      </c>
    </row>
    <row collapsed="" customFormat="false" customHeight="" hidden="" ht="12.1" outlineLevel="0" r="4534">
      <c r="A4534" s="20"/>
      <c r="B4534" s="21" t="n">
        <v>4680939</v>
      </c>
      <c r="C4534" s="22" t="inlineStr">
        <is>
          <t>Lexiebrianne16</t>
        </is>
      </c>
      <c r="D4534" s="22" t="inlineStr">
        <is>
          <t>Lexiebrianne16</t>
        </is>
      </c>
      <c r="E4534" s="23" t="n">
        <v>160.00</v>
      </c>
      <c r="F4534" s="23" t="n">
        <v>2</v>
      </c>
      <c r="G4534" s="23" t="s">
        <f>=SUM(H4534:J4534)</f>
      </c>
      <c r="H4534" s="23" t="n">
        <v>-80</v>
      </c>
      <c r="I4534" s="23" t="n">
        <v>0.00</v>
      </c>
      <c r="J4534" s="23" t="n">
        <v>0</v>
      </c>
      <c r="K4534" s="23" t="s">
        <f>=SUM(L4534:O4534)</f>
      </c>
      <c r="L4534" s="23" t="n">
        <v>5</v>
      </c>
      <c r="M4534" s="23" t="n">
        <v>0.00</v>
      </c>
      <c r="N4534" s="23" t="n">
        <v>-0</v>
      </c>
      <c r="O4534" s="31" t="n">
        <v>0</v>
      </c>
    </row>
    <row collapsed="" customFormat="false" customHeight="" hidden="" ht="12.1" outlineLevel="0" r="4535">
      <c r="A4535" s="20"/>
      <c r="B4535" s="21" t="n">
        <v>5045838</v>
      </c>
      <c r="C4535" s="22" t="inlineStr">
        <is>
          <t>jhonsniper</t>
        </is>
      </c>
      <c r="D4535" s="22" t="inlineStr">
        <is>
          <t>pp5045838</t>
        </is>
      </c>
      <c r="E4535" s="23" t="n">
        <v>80.00</v>
      </c>
      <c r="F4535" s="23" t="n">
        <v>3</v>
      </c>
      <c r="G4535" s="23" t="s">
        <f>=SUM(H4535:J4535)</f>
      </c>
      <c r="H4535" s="23" t="n">
        <v>-80</v>
      </c>
      <c r="I4535" s="23" t="n">
        <v>0.00</v>
      </c>
      <c r="J4535" s="23" t="n">
        <v>0</v>
      </c>
      <c r="K4535" s="23" t="s">
        <f>=SUM(L4535:O4535)</f>
      </c>
      <c r="L4535" s="23" t="n">
        <v>5</v>
      </c>
      <c r="M4535" s="23" t="n">
        <v>0.00</v>
      </c>
      <c r="N4535" s="23" t="n">
        <v>-0</v>
      </c>
      <c r="O4535" s="31" t="n">
        <v>0</v>
      </c>
    </row>
    <row collapsed="" customFormat="false" customHeight="" hidden="" ht="12.1" outlineLevel="0" r="4536">
      <c r="A4536" s="20"/>
      <c r="B4536" s="21" t="n">
        <v>2988334</v>
      </c>
      <c r="C4536" s="22" t="inlineStr">
        <is>
          <t>Rneeee!</t>
        </is>
      </c>
      <c r="D4536" s="22" t="inlineStr">
        <is>
          <t>Rneeee!</t>
        </is>
      </c>
      <c r="E4536" s="23" t="n">
        <v>400.00</v>
      </c>
      <c r="F4536" s="23" t="n">
        <v>79</v>
      </c>
      <c r="G4536" s="23" t="s">
        <f>=SUM(H4536:J4536)</f>
      </c>
      <c r="H4536" s="23" t="n">
        <v>-400</v>
      </c>
      <c r="I4536" s="23" t="n">
        <v>0.00</v>
      </c>
      <c r="J4536" s="23" t="n">
        <v>0</v>
      </c>
      <c r="K4536" s="23" t="s">
        <f>=SUM(L4536:O4536)</f>
      </c>
      <c r="L4536" s="23" t="n">
        <v>61</v>
      </c>
      <c r="M4536" s="23" t="n">
        <v>2.00</v>
      </c>
      <c r="N4536" s="23" t="n">
        <v>-0</v>
      </c>
      <c r="O4536" s="31" t="n">
        <v>0</v>
      </c>
    </row>
    <row collapsed="" customFormat="false" customHeight="" hidden="" ht="12.1" outlineLevel="0" r="4537">
      <c r="A4537" s="25"/>
      <c r="B4537" s="26"/>
      <c r="C4537" s="27"/>
      <c r="D4537" s="27"/>
      <c r="E4537" s="27"/>
      <c r="F4537" s="27" t="inlineStr">
        <is>
          <t>Total</t>
        </is>
      </c>
      <c r="G4537" s="28" t="s">
        <f>=SUM(G4533:G4536)</f>
      </c>
      <c r="H4537" s="28" t="s">
        <f>=SUM(H4533:H4536)</f>
      </c>
      <c r="I4537" s="28" t="s">
        <f>=SUM(I4533:I4536)</f>
      </c>
      <c r="J4537" s="28" t="s">
        <f>=SUM(J4533:J4536)</f>
      </c>
      <c r="K4537" s="28" t="s">
        <f>=SUM(K4533:K4536)</f>
      </c>
      <c r="L4537" s="28" t="s">
        <f>=SUM(L4533:L4536)</f>
      </c>
      <c r="M4537" s="28" t="s">
        <f>=SUM(M4533:M4536)</f>
      </c>
      <c r="N4537" s="28" t="s">
        <f>=SUM(N4533:N4536)</f>
      </c>
      <c r="O4537" s="29" t="s">
        <f>=SUM(O4533:O4536)</f>
      </c>
    </row>
    <row collapsed="false" customFormat="false" customHeight="false" hidden="false" ht="12.1" outlineLevel="0" r="4538">
      <c r="A4538" s="1"/>
    </row>
    <row collapsed="" customFormat="false" customHeight="" hidden="" ht="12.1" outlineLevel="0" r="4539">
      <c r="A4539" s="12" t="inlineStr">
        <is>
          <t>2021/01/05
UTC +0800</t>
        </is>
      </c>
      <c r="B4539" s="13" t="inlineStr">
        <is>
          <t>Start Time: 09:03 By PinoyDonksTM(2098737)</t>
        </is>
      </c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collapsed="" customFormat="false" customHeight="" hidden="" ht="12.1" outlineLevel="0" r="4540">
      <c r="A4540" s="14" t="inlineStr">
        <is>
          <t>2021/01/05
UTC +0800</t>
        </is>
      </c>
      <c r="B4540" s="15" t="inlineStr">
        <is>
          <t>Table Name: 600</t>
        </is>
      </c>
      <c r="C4540" s="15"/>
      <c r="D4540" s="15"/>
      <c r="E4540" s="15"/>
      <c r="F4540" s="15"/>
      <c r="G4540" s="15"/>
      <c r="H4540" s="15"/>
      <c r="I4540" s="15"/>
      <c r="J4540" s="15"/>
      <c r="K4540" s="15"/>
      <c r="L4540" s="15"/>
      <c r="M4540" s="15"/>
      <c r="N4540" s="15"/>
      <c r="O4540" s="15"/>
    </row>
    <row collapsed="" customFormat="false" customHeight="" hidden="" ht="12.1" outlineLevel="0" r="4541">
      <c r="A4541" s="14" t="inlineStr">
        <is>
          <t>2021/01/05
UTC +0800</t>
        </is>
      </c>
      <c r="B4541" s="15" t="inlineStr">
        <is>
          <t>Table Information: 15/30  PLO4  5%  3.0BB  12.5h</t>
        </is>
      </c>
      <c r="C4541" s="15"/>
      <c r="D4541" s="15"/>
      <c r="E4541" s="15"/>
      <c r="F4541" s="15"/>
      <c r="G4541" s="15"/>
      <c r="H4541" s="15"/>
      <c r="I4541" s="15"/>
      <c r="J4541" s="15"/>
      <c r="K4541" s="15"/>
      <c r="L4541" s="15"/>
      <c r="M4541" s="15"/>
      <c r="N4541" s="15"/>
      <c r="O4541" s="15"/>
    </row>
    <row collapsed="" customFormat="false" customHeight="" hidden="" ht="12.1" outlineLevel="0" r="4542">
      <c r="A4542" s="16"/>
      <c r="B4542" s="17" t="inlineStr">
        <is>
          <t>Player ID</t>
        </is>
      </c>
      <c r="C4542" s="18" t="inlineStr">
        <is>
          <t>Nickname</t>
        </is>
      </c>
      <c r="D4542" s="18" t="inlineStr">
        <is>
          <t>Memoname</t>
        </is>
      </c>
      <c r="E4542" s="18" t="inlineStr">
        <is>
          <t>Chips Buy-in</t>
        </is>
      </c>
      <c r="F4542" s="18" t="inlineStr">
        <is>
          <t>Hands</t>
        </is>
      </c>
      <c r="G4542" s="30" t="inlineStr">
        <is>
          <t>Player Winnings</t>
        </is>
      </c>
      <c r="H4542" s="30"/>
      <c r="I4542" s="30"/>
      <c r="J4542" s="30"/>
      <c r="K4542" s="18" t="inlineStr">
        <is>
          <t>Club Earnings</t>
        </is>
      </c>
      <c r="L4542" s="18"/>
      <c r="M4542" s="18"/>
      <c r="N4542" s="18"/>
      <c r="O4542" s="19"/>
    </row>
    <row collapsed="" customFormat="false" customHeight="" hidden="" ht="12.1" outlineLevel="0" r="4543">
      <c r="A4543" s="16"/>
      <c r="B4543" s="17"/>
      <c r="C4543" s="18"/>
      <c r="D4543" s="18"/>
      <c r="E4543" s="18"/>
      <c r="F4543" s="18"/>
      <c r="G4543" s="30" t="inlineStr">
        <is>
          <t>Overall</t>
        </is>
      </c>
      <c r="H4543" s="30" t="inlineStr">
        <is>
          <t>From Opponents</t>
        </is>
      </c>
      <c r="I4543" s="30" t="inlineStr">
        <is>
          <t>From Jackpot</t>
        </is>
      </c>
      <c r="J4543" s="30" t="inlineStr">
        <is>
          <t>From EV Chop</t>
        </is>
      </c>
      <c r="K4543" s="18" t="inlineStr">
        <is>
          <t>Overall</t>
        </is>
      </c>
      <c r="L4543" s="18" t="inlineStr">
        <is>
          <t>Fee</t>
        </is>
      </c>
      <c r="M4543" s="18" t="inlineStr">
        <is>
          <t>Jackpot Fee</t>
        </is>
      </c>
      <c r="N4543" s="18" t="inlineStr">
        <is>
          <t>Jackpot Payout</t>
        </is>
      </c>
      <c r="O4543" s="19" t="inlineStr">
        <is>
          <t>EV Chop</t>
        </is>
      </c>
    </row>
    <row collapsed="" customFormat="false" customHeight="" hidden="" ht="12.1" outlineLevel="0" r="4544">
      <c r="A4544" s="20"/>
      <c r="B4544" s="21" t="n">
        <v>4717724</v>
      </c>
      <c r="C4544" s="22" t="inlineStr">
        <is>
          <t>bos pahong</t>
        </is>
      </c>
      <c r="D4544" s="22" t="inlineStr">
        <is>
          <t>PRA11</t>
        </is>
      </c>
      <c r="E4544" s="23" t="n">
        <v>1050.00</v>
      </c>
      <c r="F4544" s="23" t="n">
        <v>28</v>
      </c>
      <c r="G4544" s="23" t="s">
        <f>=SUM(H4544:J4544)</f>
      </c>
      <c r="H4544" s="23" t="n">
        <v>1361</v>
      </c>
      <c r="I4544" s="23" t="n">
        <v>0.00</v>
      </c>
      <c r="J4544" s="23" t="n">
        <v>0</v>
      </c>
      <c r="K4544" s="23" t="s">
        <f>=SUM(L4544:O4544)</f>
      </c>
      <c r="L4544" s="23" t="n">
        <v>64</v>
      </c>
      <c r="M4544" s="23" t="n">
        <v>7.00</v>
      </c>
      <c r="N4544" s="23" t="n">
        <v>-0</v>
      </c>
      <c r="O4544" s="31" t="n">
        <v>0</v>
      </c>
    </row>
    <row collapsed="" customFormat="false" customHeight="" hidden="" ht="12.1" outlineLevel="0" r="4545">
      <c r="A4545" s="20"/>
      <c r="B4545" s="21" t="n">
        <v>3530891</v>
      </c>
      <c r="C4545" s="22" t="inlineStr">
        <is>
          <t>aligansa</t>
        </is>
      </c>
      <c r="D4545" s="22" t="inlineStr">
        <is>
          <t>aligansa</t>
        </is>
      </c>
      <c r="E4545" s="23" t="n">
        <v>600.00</v>
      </c>
      <c r="F4545" s="23" t="n">
        <v>3</v>
      </c>
      <c r="G4545" s="23" t="s">
        <f>=SUM(H4545:J4545)</f>
      </c>
      <c r="H4545" s="23" t="n">
        <v>-600</v>
      </c>
      <c r="I4545" s="23" t="n">
        <v>0.00</v>
      </c>
      <c r="J4545" s="23" t="n">
        <v>0</v>
      </c>
      <c r="K4545" s="23" t="s">
        <f>=SUM(L4545:O4545)</f>
      </c>
      <c r="L4545" s="23" t="n">
        <v>63</v>
      </c>
      <c r="M4545" s="23" t="n">
        <v>0.00</v>
      </c>
      <c r="N4545" s="23" t="n">
        <v>-0</v>
      </c>
      <c r="O4545" s="31" t="n">
        <v>0</v>
      </c>
    </row>
    <row collapsed="" customFormat="false" customHeight="" hidden="" ht="12.1" outlineLevel="0" r="4546">
      <c r="A4546" s="20"/>
      <c r="B4546" s="21" t="n">
        <v>5221741</v>
      </c>
      <c r="C4546" s="22" t="inlineStr">
        <is>
          <t>charliesin2</t>
        </is>
      </c>
      <c r="D4546" s="22" t="inlineStr">
        <is>
          <t>charliesin2</t>
        </is>
      </c>
      <c r="E4546" s="23" t="n">
        <v>607.00</v>
      </c>
      <c r="F4546" s="23" t="n">
        <v>4</v>
      </c>
      <c r="G4546" s="23" t="s">
        <f>=SUM(H4546:J4546)</f>
      </c>
      <c r="H4546" s="23" t="n">
        <v>-607</v>
      </c>
      <c r="I4546" s="23" t="n">
        <v>0.00</v>
      </c>
      <c r="J4546" s="23" t="n">
        <v>0</v>
      </c>
      <c r="K4546" s="23" t="s">
        <f>=SUM(L4546:O4546)</f>
      </c>
      <c r="L4546" s="23" t="n">
        <v>73</v>
      </c>
      <c r="M4546" s="23" t="n">
        <v>7.00</v>
      </c>
      <c r="N4546" s="23" t="n">
        <v>-0</v>
      </c>
      <c r="O4546" s="31" t="n">
        <v>0</v>
      </c>
    </row>
    <row collapsed="" customFormat="false" customHeight="" hidden="" ht="12.1" outlineLevel="0" r="4547">
      <c r="A4547" s="20"/>
      <c r="B4547" s="21" t="n">
        <v>3382883</v>
      </c>
      <c r="C4547" s="22" t="inlineStr">
        <is>
          <t>noy0414</t>
        </is>
      </c>
      <c r="D4547" s="22" t="inlineStr">
        <is>
          <t>noy0414</t>
        </is>
      </c>
      <c r="E4547" s="23" t="n">
        <v>1197.00</v>
      </c>
      <c r="F4547" s="23" t="n">
        <v>17</v>
      </c>
      <c r="G4547" s="23" t="s">
        <f>=SUM(H4547:J4547)</f>
      </c>
      <c r="H4547" s="23" t="n">
        <v>-1197</v>
      </c>
      <c r="I4547" s="23" t="n">
        <v>0.00</v>
      </c>
      <c r="J4547" s="23" t="n">
        <v>0</v>
      </c>
      <c r="K4547" s="23" t="s">
        <f>=SUM(L4547:O4547)</f>
      </c>
      <c r="L4547" s="23" t="n">
        <v>133</v>
      </c>
      <c r="M4547" s="23" t="n">
        <v>0.00</v>
      </c>
      <c r="N4547" s="23" t="n">
        <v>-0</v>
      </c>
      <c r="O4547" s="31" t="n">
        <v>0</v>
      </c>
    </row>
    <row collapsed="" customFormat="false" customHeight="" hidden="" ht="12.1" outlineLevel="0" r="4548">
      <c r="A4548" s="20"/>
      <c r="B4548" s="21" t="n">
        <v>4556989</v>
      </c>
      <c r="C4548" s="22" t="inlineStr">
        <is>
          <t>Kasky29</t>
        </is>
      </c>
      <c r="D4548" s="22" t="inlineStr">
        <is>
          <t>Kasky29</t>
        </is>
      </c>
      <c r="E4548" s="23" t="n">
        <v>1200.00</v>
      </c>
      <c r="F4548" s="23" t="n">
        <v>5</v>
      </c>
      <c r="G4548" s="23" t="s">
        <f>=SUM(H4548:J4548)</f>
      </c>
      <c r="H4548" s="23" t="n">
        <v>-1200</v>
      </c>
      <c r="I4548" s="23" t="n">
        <v>0.00</v>
      </c>
      <c r="J4548" s="23" t="n">
        <v>0</v>
      </c>
      <c r="K4548" s="23" t="s">
        <f>=SUM(L4548:O4548)</f>
      </c>
      <c r="L4548" s="23" t="n">
        <v>75</v>
      </c>
      <c r="M4548" s="23" t="n">
        <v>0.00</v>
      </c>
      <c r="N4548" s="23" t="n">
        <v>-0</v>
      </c>
      <c r="O4548" s="31" t="n">
        <v>0</v>
      </c>
    </row>
    <row collapsed="" customFormat="false" customHeight="" hidden="" ht="12.1" outlineLevel="0" r="4549">
      <c r="A4549" s="25"/>
      <c r="B4549" s="26"/>
      <c r="C4549" s="27"/>
      <c r="D4549" s="27"/>
      <c r="E4549" s="27"/>
      <c r="F4549" s="27" t="inlineStr">
        <is>
          <t>Total</t>
        </is>
      </c>
      <c r="G4549" s="28" t="s">
        <f>=SUM(G4544:G4548)</f>
      </c>
      <c r="H4549" s="28" t="s">
        <f>=SUM(H4544:H4548)</f>
      </c>
      <c r="I4549" s="28" t="s">
        <f>=SUM(I4544:I4548)</f>
      </c>
      <c r="J4549" s="28" t="s">
        <f>=SUM(J4544:J4548)</f>
      </c>
      <c r="K4549" s="28" t="s">
        <f>=SUM(K4544:K4548)</f>
      </c>
      <c r="L4549" s="28" t="s">
        <f>=SUM(L4544:L4548)</f>
      </c>
      <c r="M4549" s="28" t="s">
        <f>=SUM(M4544:M4548)</f>
      </c>
      <c r="N4549" s="28" t="s">
        <f>=SUM(N4544:N4548)</f>
      </c>
      <c r="O4549" s="29" t="s">
        <f>=SUM(O4544:O4548)</f>
      </c>
    </row>
    <row collapsed="false" customFormat="false" customHeight="false" hidden="false" ht="12.1" outlineLevel="0" r="4550">
      <c r="A4550" s="1"/>
    </row>
    <row collapsed="" customFormat="false" customHeight="" hidden="" ht="12.1" outlineLevel="0" r="4551">
      <c r="A4551" s="12" t="inlineStr">
        <is>
          <t>2021/01/05
UTC +0800</t>
        </is>
      </c>
      <c r="B4551" s="13" t="inlineStr">
        <is>
          <t>Start Time: 09:07 By PinoyDonksTM(2098737)</t>
        </is>
      </c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collapsed="" customFormat="false" customHeight="" hidden="" ht="12.1" outlineLevel="0" r="4552">
      <c r="A4552" s="14" t="inlineStr">
        <is>
          <t>2021/01/05
UTC +0800</t>
        </is>
      </c>
      <c r="B4552" s="15" t="inlineStr">
        <is>
          <t>Table Name: 50</t>
        </is>
      </c>
      <c r="C4552" s="15"/>
      <c r="D4552" s="15"/>
      <c r="E4552" s="15"/>
      <c r="F4552" s="15"/>
      <c r="G4552" s="15"/>
      <c r="H4552" s="15"/>
      <c r="I4552" s="15"/>
      <c r="J4552" s="15"/>
      <c r="K4552" s="15"/>
      <c r="L4552" s="15"/>
      <c r="M4552" s="15"/>
      <c r="N4552" s="15"/>
      <c r="O4552" s="15"/>
    </row>
    <row collapsed="" customFormat="false" customHeight="" hidden="" ht="12.1" outlineLevel="0" r="4553">
      <c r="A4553" s="14" t="inlineStr">
        <is>
          <t>2021/01/05
UTC +0800</t>
        </is>
      </c>
      <c r="B4553" s="15" t="inlineStr">
        <is>
          <t>Table Information: 1  6+ NLH  3%  3.0Ante  12.5h</t>
        </is>
      </c>
      <c r="C4553" s="15"/>
      <c r="D4553" s="15"/>
      <c r="E4553" s="15"/>
      <c r="F4553" s="15"/>
      <c r="G4553" s="15"/>
      <c r="H4553" s="15"/>
      <c r="I4553" s="15"/>
      <c r="J4553" s="15"/>
      <c r="K4553" s="15"/>
      <c r="L4553" s="15"/>
      <c r="M4553" s="15"/>
      <c r="N4553" s="15"/>
      <c r="O4553" s="15"/>
    </row>
    <row collapsed="" customFormat="false" customHeight="" hidden="" ht="12.1" outlineLevel="0" r="4554">
      <c r="A4554" s="16"/>
      <c r="B4554" s="17" t="inlineStr">
        <is>
          <t>Player ID</t>
        </is>
      </c>
      <c r="C4554" s="18" t="inlineStr">
        <is>
          <t>Nickname</t>
        </is>
      </c>
      <c r="D4554" s="18" t="inlineStr">
        <is>
          <t>Memoname</t>
        </is>
      </c>
      <c r="E4554" s="18" t="inlineStr">
        <is>
          <t>Chips Buy-in</t>
        </is>
      </c>
      <c r="F4554" s="18" t="inlineStr">
        <is>
          <t>Hands</t>
        </is>
      </c>
      <c r="G4554" s="30" t="inlineStr">
        <is>
          <t>Player Winnings</t>
        </is>
      </c>
      <c r="H4554" s="30"/>
      <c r="I4554" s="30"/>
      <c r="J4554" s="30"/>
      <c r="K4554" s="18" t="inlineStr">
        <is>
          <t>Club Earnings</t>
        </is>
      </c>
      <c r="L4554" s="18"/>
      <c r="M4554" s="18"/>
      <c r="N4554" s="18"/>
      <c r="O4554" s="19"/>
    </row>
    <row collapsed="" customFormat="false" customHeight="" hidden="" ht="12.1" outlineLevel="0" r="4555">
      <c r="A4555" s="16"/>
      <c r="B4555" s="17"/>
      <c r="C4555" s="18"/>
      <c r="D4555" s="18"/>
      <c r="E4555" s="18"/>
      <c r="F4555" s="18"/>
      <c r="G4555" s="30" t="inlineStr">
        <is>
          <t>Overall</t>
        </is>
      </c>
      <c r="H4555" s="30" t="inlineStr">
        <is>
          <t>From Opponents</t>
        </is>
      </c>
      <c r="I4555" s="30" t="inlineStr">
        <is>
          <t>From Jackpot</t>
        </is>
      </c>
      <c r="J4555" s="30" t="inlineStr">
        <is>
          <t>From EV Chop</t>
        </is>
      </c>
      <c r="K4555" s="18" t="inlineStr">
        <is>
          <t>Overall</t>
        </is>
      </c>
      <c r="L4555" s="18" t="inlineStr">
        <is>
          <t>Fee</t>
        </is>
      </c>
      <c r="M4555" s="18" t="inlineStr">
        <is>
          <t>Jackpot Fee</t>
        </is>
      </c>
      <c r="N4555" s="18" t="inlineStr">
        <is>
          <t>Jackpot Payout</t>
        </is>
      </c>
      <c r="O4555" s="19" t="inlineStr">
        <is>
          <t>EV Chop</t>
        </is>
      </c>
    </row>
    <row collapsed="" customFormat="false" customHeight="" hidden="" ht="12.1" outlineLevel="0" r="4556">
      <c r="A4556" s="20"/>
      <c r="B4556" s="21" t="n">
        <v>4484121</v>
      </c>
      <c r="C4556" s="22" t="inlineStr">
        <is>
          <t>Minimize29</t>
        </is>
      </c>
      <c r="D4556" s="22" t="inlineStr">
        <is>
          <t>Minimize29</t>
        </is>
      </c>
      <c r="E4556" s="23" t="n">
        <v>315.00</v>
      </c>
      <c r="F4556" s="23" t="n">
        <v>58</v>
      </c>
      <c r="G4556" s="23" t="s">
        <f>=SUM(H4556:J4556)</f>
      </c>
      <c r="H4556" s="23" t="n">
        <v>193</v>
      </c>
      <c r="I4556" s="23" t="n">
        <v>0.00</v>
      </c>
      <c r="J4556" s="23" t="n">
        <v>0</v>
      </c>
      <c r="K4556" s="23" t="s">
        <f>=SUM(L4556:O4556)</f>
      </c>
      <c r="L4556" s="23" t="n">
        <v>9</v>
      </c>
      <c r="M4556" s="23" t="n">
        <v>0.00</v>
      </c>
      <c r="N4556" s="23" t="n">
        <v>-0</v>
      </c>
      <c r="O4556" s="31" t="n">
        <v>0</v>
      </c>
    </row>
    <row collapsed="" customFormat="false" customHeight="" hidden="" ht="12.1" outlineLevel="0" r="4557">
      <c r="A4557" s="20"/>
      <c r="B4557" s="21" t="n">
        <v>4521207</v>
      </c>
      <c r="C4557" s="22" t="inlineStr">
        <is>
          <t>Baluga(",)</t>
        </is>
      </c>
      <c r="D4557" s="22" t="inlineStr">
        <is>
          <t>MA06</t>
        </is>
      </c>
      <c r="E4557" s="23" t="n">
        <v>50.00</v>
      </c>
      <c r="F4557" s="23" t="n">
        <v>3</v>
      </c>
      <c r="G4557" s="23" t="s">
        <f>=SUM(H4557:J4557)</f>
      </c>
      <c r="H4557" s="23" t="n">
        <v>50</v>
      </c>
      <c r="I4557" s="23" t="n">
        <v>0.00</v>
      </c>
      <c r="J4557" s="23" t="n">
        <v>0</v>
      </c>
      <c r="K4557" s="23" t="s">
        <f>=SUM(L4557:O4557)</f>
      </c>
      <c r="L4557" s="23" t="n">
        <v>1</v>
      </c>
      <c r="M4557" s="23" t="n">
        <v>0.00</v>
      </c>
      <c r="N4557" s="23" t="n">
        <v>-0</v>
      </c>
      <c r="O4557" s="31" t="n">
        <v>0</v>
      </c>
    </row>
    <row collapsed="" customFormat="false" customHeight="" hidden="" ht="12.1" outlineLevel="0" r="4558">
      <c r="A4558" s="20"/>
      <c r="B4558" s="21" t="n">
        <v>4432977</v>
      </c>
      <c r="C4558" s="22" t="inlineStr">
        <is>
          <t>Charles123</t>
        </is>
      </c>
      <c r="D4558" s="22" t="inlineStr">
        <is>
          <t>Charles123</t>
        </is>
      </c>
      <c r="E4558" s="23" t="n">
        <v>50.00</v>
      </c>
      <c r="F4558" s="23" t="n">
        <v>0</v>
      </c>
      <c r="G4558" s="23" t="s">
        <f>=SUM(H4558:J4558)</f>
      </c>
      <c r="H4558" s="23" t="n">
        <v>0</v>
      </c>
      <c r="I4558" s="23" t="n">
        <v>0.00</v>
      </c>
      <c r="J4558" s="23" t="n">
        <v>0</v>
      </c>
      <c r="K4558" s="23" t="s">
        <f>=SUM(L4558:O4558)</f>
      </c>
      <c r="L4558" s="23" t="n">
        <v>0</v>
      </c>
      <c r="M4558" s="23" t="n">
        <v>0.00</v>
      </c>
      <c r="N4558" s="23" t="n">
        <v>-0</v>
      </c>
      <c r="O4558" s="31" t="n">
        <v>0</v>
      </c>
    </row>
    <row collapsed="" customFormat="false" customHeight="" hidden="" ht="12.1" outlineLevel="0" r="4559">
      <c r="A4559" s="20"/>
      <c r="B4559" s="21" t="n">
        <v>5275081</v>
      </c>
      <c r="C4559" s="22" t="inlineStr">
        <is>
          <t>Lucky_Meeeee</t>
        </is>
      </c>
      <c r="D4559" s="22" t="inlineStr">
        <is>
          <t>pp5275081</t>
        </is>
      </c>
      <c r="E4559" s="23" t="n">
        <v>66.00</v>
      </c>
      <c r="F4559" s="23" t="n">
        <v>1</v>
      </c>
      <c r="G4559" s="23" t="s">
        <f>=SUM(H4559:J4559)</f>
      </c>
      <c r="H4559" s="23" t="n">
        <v>-66</v>
      </c>
      <c r="I4559" s="23" t="n">
        <v>0.00</v>
      </c>
      <c r="J4559" s="23" t="n">
        <v>0</v>
      </c>
      <c r="K4559" s="23" t="s">
        <f>=SUM(L4559:O4559)</f>
      </c>
      <c r="L4559" s="23" t="n">
        <v>0</v>
      </c>
      <c r="M4559" s="23" t="n">
        <v>0.00</v>
      </c>
      <c r="N4559" s="23" t="n">
        <v>-0</v>
      </c>
      <c r="O4559" s="31" t="n">
        <v>0</v>
      </c>
    </row>
    <row collapsed="" customFormat="false" customHeight="" hidden="" ht="12.1" outlineLevel="0" r="4560">
      <c r="A4560" s="25"/>
      <c r="B4560" s="26"/>
      <c r="C4560" s="27"/>
      <c r="D4560" s="27"/>
      <c r="E4560" s="27"/>
      <c r="F4560" s="27" t="inlineStr">
        <is>
          <t>Total</t>
        </is>
      </c>
      <c r="G4560" s="28" t="s">
        <f>=SUM(G4556:G4559)</f>
      </c>
      <c r="H4560" s="28" t="s">
        <f>=SUM(H4556:H4559)</f>
      </c>
      <c r="I4560" s="28" t="s">
        <f>=SUM(I4556:I4559)</f>
      </c>
      <c r="J4560" s="28" t="s">
        <f>=SUM(J4556:J4559)</f>
      </c>
      <c r="K4560" s="28" t="s">
        <f>=SUM(K4556:K4559)</f>
      </c>
      <c r="L4560" s="28" t="s">
        <f>=SUM(L4556:L4559)</f>
      </c>
      <c r="M4560" s="28" t="s">
        <f>=SUM(M4556:M4559)</f>
      </c>
      <c r="N4560" s="28" t="s">
        <f>=SUM(N4556:N4559)</f>
      </c>
      <c r="O4560" s="29" t="s">
        <f>=SUM(O4556:O4559)</f>
      </c>
    </row>
    <row collapsed="false" customFormat="false" customHeight="false" hidden="false" ht="12.1" outlineLevel="0" r="4561">
      <c r="A4561" s="1"/>
    </row>
    <row collapsed="" customFormat="false" customHeight="" hidden="" ht="12.1" outlineLevel="0" r="4562">
      <c r="A4562" s="12" t="inlineStr">
        <is>
          <t>2021/01/05
UTC +0800</t>
        </is>
      </c>
      <c r="B4562" s="13" t="inlineStr">
        <is>
          <t>Start Time: 09:08 By PinoyDonksTM(2098737)</t>
        </is>
      </c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collapsed="" customFormat="false" customHeight="" hidden="" ht="12.1" outlineLevel="0" r="4563">
      <c r="A4563" s="14" t="inlineStr">
        <is>
          <t>2021/01/05
UTC +0800</t>
        </is>
      </c>
      <c r="B4563" s="15" t="inlineStr">
        <is>
          <t>Table Name: 40</t>
        </is>
      </c>
      <c r="C4563" s="15"/>
      <c r="D4563" s="15"/>
      <c r="E4563" s="15"/>
      <c r="F4563" s="15"/>
      <c r="G4563" s="15"/>
      <c r="H4563" s="15"/>
      <c r="I4563" s="15"/>
      <c r="J4563" s="15"/>
      <c r="K4563" s="15"/>
      <c r="L4563" s="15"/>
      <c r="M4563" s="15"/>
      <c r="N4563" s="15"/>
      <c r="O4563" s="15"/>
    </row>
    <row collapsed="" customFormat="false" customHeight="" hidden="" ht="12.1" outlineLevel="0" r="4564">
      <c r="A4564" s="14" t="inlineStr">
        <is>
          <t>2021/01/05
UTC +0800</t>
        </is>
      </c>
      <c r="B4564" s="15" t="inlineStr">
        <is>
          <t>Table Information: 1/2  NLH  5%  3.0BB  12.5h</t>
        </is>
      </c>
      <c r="C4564" s="15"/>
      <c r="D4564" s="15"/>
      <c r="E4564" s="15"/>
      <c r="F4564" s="15"/>
      <c r="G4564" s="15"/>
      <c r="H4564" s="15"/>
      <c r="I4564" s="15"/>
      <c r="J4564" s="15"/>
      <c r="K4564" s="15"/>
      <c r="L4564" s="15"/>
      <c r="M4564" s="15"/>
      <c r="N4564" s="15"/>
      <c r="O4564" s="15"/>
    </row>
    <row collapsed="" customFormat="false" customHeight="" hidden="" ht="12.1" outlineLevel="0" r="4565">
      <c r="A4565" s="16"/>
      <c r="B4565" s="17" t="inlineStr">
        <is>
          <t>Player ID</t>
        </is>
      </c>
      <c r="C4565" s="18" t="inlineStr">
        <is>
          <t>Nickname</t>
        </is>
      </c>
      <c r="D4565" s="18" t="inlineStr">
        <is>
          <t>Memoname</t>
        </is>
      </c>
      <c r="E4565" s="18" t="inlineStr">
        <is>
          <t>Chips Buy-in</t>
        </is>
      </c>
      <c r="F4565" s="18" t="inlineStr">
        <is>
          <t>Hands</t>
        </is>
      </c>
      <c r="G4565" s="30" t="inlineStr">
        <is>
          <t>Player Winnings</t>
        </is>
      </c>
      <c r="H4565" s="30"/>
      <c r="I4565" s="30"/>
      <c r="J4565" s="30"/>
      <c r="K4565" s="18" t="inlineStr">
        <is>
          <t>Club Earnings</t>
        </is>
      </c>
      <c r="L4565" s="18"/>
      <c r="M4565" s="18"/>
      <c r="N4565" s="18"/>
      <c r="O4565" s="19"/>
    </row>
    <row collapsed="" customFormat="false" customHeight="" hidden="" ht="12.1" outlineLevel="0" r="4566">
      <c r="A4566" s="16"/>
      <c r="B4566" s="17"/>
      <c r="C4566" s="18"/>
      <c r="D4566" s="18"/>
      <c r="E4566" s="18"/>
      <c r="F4566" s="18"/>
      <c r="G4566" s="30" t="inlineStr">
        <is>
          <t>Overall</t>
        </is>
      </c>
      <c r="H4566" s="30" t="inlineStr">
        <is>
          <t>From Opponents</t>
        </is>
      </c>
      <c r="I4566" s="30" t="inlineStr">
        <is>
          <t>From Jackpot</t>
        </is>
      </c>
      <c r="J4566" s="30" t="inlineStr">
        <is>
          <t>From EV Chop</t>
        </is>
      </c>
      <c r="K4566" s="18" t="inlineStr">
        <is>
          <t>Overall</t>
        </is>
      </c>
      <c r="L4566" s="18" t="inlineStr">
        <is>
          <t>Fee</t>
        </is>
      </c>
      <c r="M4566" s="18" t="inlineStr">
        <is>
          <t>Jackpot Fee</t>
        </is>
      </c>
      <c r="N4566" s="18" t="inlineStr">
        <is>
          <t>Jackpot Payout</t>
        </is>
      </c>
      <c r="O4566" s="19" t="inlineStr">
        <is>
          <t>EV Chop</t>
        </is>
      </c>
    </row>
    <row collapsed="" customFormat="false" customHeight="" hidden="" ht="12.1" outlineLevel="0" r="4567">
      <c r="A4567" s="20"/>
      <c r="B4567" s="21" t="n">
        <v>5158369</v>
      </c>
      <c r="C4567" s="22" t="inlineStr">
        <is>
          <t>LeviMau</t>
        </is>
      </c>
      <c r="D4567" s="22" t="inlineStr">
        <is>
          <t>LeviMau</t>
        </is>
      </c>
      <c r="E4567" s="23" t="n">
        <v>60.00</v>
      </c>
      <c r="F4567" s="23" t="n">
        <v>29</v>
      </c>
      <c r="G4567" s="23" t="s">
        <f>=SUM(H4567:J4567)</f>
      </c>
      <c r="H4567" s="23" t="n">
        <v>287</v>
      </c>
      <c r="I4567" s="23" t="n">
        <v>0.00</v>
      </c>
      <c r="J4567" s="23" t="n">
        <v>0</v>
      </c>
      <c r="K4567" s="23" t="s">
        <f>=SUM(L4567:O4567)</f>
      </c>
      <c r="L4567" s="23" t="n">
        <v>9</v>
      </c>
      <c r="M4567" s="23" t="n">
        <v>3.00</v>
      </c>
      <c r="N4567" s="23" t="n">
        <v>-0</v>
      </c>
      <c r="O4567" s="31" t="n">
        <v>0</v>
      </c>
    </row>
    <row collapsed="" customFormat="false" customHeight="" hidden="" ht="12.1" outlineLevel="0" r="4568">
      <c r="A4568" s="20"/>
      <c r="B4568" s="21" t="n">
        <v>5010991</v>
      </c>
      <c r="C4568" s="22" t="inlineStr">
        <is>
          <t>Awezome143</t>
        </is>
      </c>
      <c r="D4568" s="22" t="inlineStr">
        <is>
          <t>PRAX2</t>
        </is>
      </c>
      <c r="E4568" s="23" t="n">
        <v>40.00</v>
      </c>
      <c r="F4568" s="23" t="n">
        <v>6</v>
      </c>
      <c r="G4568" s="23" t="s">
        <f>=SUM(H4568:J4568)</f>
      </c>
      <c r="H4568" s="23" t="n">
        <v>60</v>
      </c>
      <c r="I4568" s="23" t="n">
        <v>0.00</v>
      </c>
      <c r="J4568" s="23" t="n">
        <v>0</v>
      </c>
      <c r="K4568" s="23" t="s">
        <f>=SUM(L4568:O4568)</f>
      </c>
      <c r="L4568" s="23" t="n">
        <v>2</v>
      </c>
      <c r="M4568" s="23" t="n">
        <v>1.00</v>
      </c>
      <c r="N4568" s="23" t="n">
        <v>-0</v>
      </c>
      <c r="O4568" s="31" t="n">
        <v>0</v>
      </c>
    </row>
    <row collapsed="" customFormat="false" customHeight="" hidden="" ht="12.1" outlineLevel="0" r="4569">
      <c r="A4569" s="20"/>
      <c r="B4569" s="21" t="n">
        <v>5258918</v>
      </c>
      <c r="C4569" s="22" t="inlineStr">
        <is>
          <t>makintosh24</t>
        </is>
      </c>
      <c r="D4569" s="22" t="inlineStr">
        <is>
          <t>makintosh24</t>
        </is>
      </c>
      <c r="E4569" s="23" t="n">
        <v>80.00</v>
      </c>
      <c r="F4569" s="23" t="n">
        <v>56</v>
      </c>
      <c r="G4569" s="23" t="s">
        <f>=SUM(H4569:J4569)</f>
      </c>
      <c r="H4569" s="23" t="n">
        <v>-50</v>
      </c>
      <c r="I4569" s="23" t="n">
        <v>0.00</v>
      </c>
      <c r="J4569" s="23" t="n">
        <v>0</v>
      </c>
      <c r="K4569" s="23" t="s">
        <f>=SUM(L4569:O4569)</f>
      </c>
      <c r="L4569" s="23" t="n">
        <v>30</v>
      </c>
      <c r="M4569" s="23" t="n">
        <v>5.00</v>
      </c>
      <c r="N4569" s="23" t="n">
        <v>-0</v>
      </c>
      <c r="O4569" s="31" t="n">
        <v>0</v>
      </c>
    </row>
    <row collapsed="" customFormat="false" customHeight="" hidden="" ht="12.1" outlineLevel="0" r="4570">
      <c r="A4570" s="25"/>
      <c r="B4570" s="26"/>
      <c r="C4570" s="27"/>
      <c r="D4570" s="27"/>
      <c r="E4570" s="27"/>
      <c r="F4570" s="27" t="inlineStr">
        <is>
          <t>Total</t>
        </is>
      </c>
      <c r="G4570" s="28" t="s">
        <f>=SUM(G4567:G4569)</f>
      </c>
      <c r="H4570" s="28" t="s">
        <f>=SUM(H4567:H4569)</f>
      </c>
      <c r="I4570" s="28" t="s">
        <f>=SUM(I4567:I4569)</f>
      </c>
      <c r="J4570" s="28" t="s">
        <f>=SUM(J4567:J4569)</f>
      </c>
      <c r="K4570" s="28" t="s">
        <f>=SUM(K4567:K4569)</f>
      </c>
      <c r="L4570" s="28" t="s">
        <f>=SUM(L4567:L4569)</f>
      </c>
      <c r="M4570" s="28" t="s">
        <f>=SUM(M4567:M4569)</f>
      </c>
      <c r="N4570" s="28" t="s">
        <f>=SUM(N4567:N4569)</f>
      </c>
      <c r="O4570" s="29" t="s">
        <f>=SUM(O4567:O4569)</f>
      </c>
    </row>
    <row collapsed="false" customFormat="false" customHeight="false" hidden="false" ht="12.1" outlineLevel="0" r="4571">
      <c r="A4571" s="1"/>
    </row>
    <row collapsed="" customFormat="false" customHeight="" hidden="" ht="12.1" outlineLevel="0" r="4572">
      <c r="A4572" s="12" t="inlineStr">
        <is>
          <t>2021/01/05
UTC +0800</t>
        </is>
      </c>
      <c r="B4572" s="13" t="inlineStr">
        <is>
          <t>Start Time: 09:10 By PinoyDonksTM(2098737)</t>
        </is>
      </c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collapsed="" customFormat="false" customHeight="" hidden="" ht="12.1" outlineLevel="0" r="4573">
      <c r="A4573" s="14" t="inlineStr">
        <is>
          <t>2021/01/05
UTC +0800</t>
        </is>
      </c>
      <c r="B4573" s="15" t="inlineStr">
        <is>
          <t>Table Name: 80 (5)</t>
        </is>
      </c>
      <c r="C4573" s="15"/>
      <c r="D4573" s="15"/>
      <c r="E4573" s="15"/>
      <c r="F4573" s="15"/>
      <c r="G4573" s="15"/>
      <c r="H4573" s="15"/>
      <c r="I4573" s="15"/>
      <c r="J4573" s="15"/>
      <c r="K4573" s="15"/>
      <c r="L4573" s="15"/>
      <c r="M4573" s="15"/>
      <c r="N4573" s="15"/>
      <c r="O4573" s="15"/>
    </row>
    <row collapsed="" customFormat="false" customHeight="" hidden="" ht="12.1" outlineLevel="0" r="4574">
      <c r="A4574" s="14" t="inlineStr">
        <is>
          <t>2021/01/05
UTC +0800</t>
        </is>
      </c>
      <c r="B4574" s="15" t="inlineStr">
        <is>
          <t>Table Information: 2/4  PLO5  5%  3.0BB  3.5h</t>
        </is>
      </c>
      <c r="C4574" s="15"/>
      <c r="D4574" s="15"/>
      <c r="E4574" s="15"/>
      <c r="F4574" s="15"/>
      <c r="G4574" s="15"/>
      <c r="H4574" s="15"/>
      <c r="I4574" s="15"/>
      <c r="J4574" s="15"/>
      <c r="K4574" s="15"/>
      <c r="L4574" s="15"/>
      <c r="M4574" s="15"/>
      <c r="N4574" s="15"/>
      <c r="O4574" s="15"/>
    </row>
    <row collapsed="" customFormat="false" customHeight="" hidden="" ht="12.1" outlineLevel="0" r="4575">
      <c r="A4575" s="16"/>
      <c r="B4575" s="17" t="inlineStr">
        <is>
          <t>Player ID</t>
        </is>
      </c>
      <c r="C4575" s="18" t="inlineStr">
        <is>
          <t>Nickname</t>
        </is>
      </c>
      <c r="D4575" s="18" t="inlineStr">
        <is>
          <t>Memoname</t>
        </is>
      </c>
      <c r="E4575" s="18" t="inlineStr">
        <is>
          <t>Chips Buy-in</t>
        </is>
      </c>
      <c r="F4575" s="18" t="inlineStr">
        <is>
          <t>Hands</t>
        </is>
      </c>
      <c r="G4575" s="30" t="inlineStr">
        <is>
          <t>Player Winnings</t>
        </is>
      </c>
      <c r="H4575" s="30"/>
      <c r="I4575" s="30"/>
      <c r="J4575" s="30"/>
      <c r="K4575" s="18" t="inlineStr">
        <is>
          <t>Club Earnings</t>
        </is>
      </c>
      <c r="L4575" s="18"/>
      <c r="M4575" s="18"/>
      <c r="N4575" s="18"/>
      <c r="O4575" s="19"/>
    </row>
    <row collapsed="" customFormat="false" customHeight="" hidden="" ht="12.1" outlineLevel="0" r="4576">
      <c r="A4576" s="16"/>
      <c r="B4576" s="17"/>
      <c r="C4576" s="18"/>
      <c r="D4576" s="18"/>
      <c r="E4576" s="18"/>
      <c r="F4576" s="18"/>
      <c r="G4576" s="30" t="inlineStr">
        <is>
          <t>Overall</t>
        </is>
      </c>
      <c r="H4576" s="30" t="inlineStr">
        <is>
          <t>From Opponents</t>
        </is>
      </c>
      <c r="I4576" s="30" t="inlineStr">
        <is>
          <t>From Jackpot</t>
        </is>
      </c>
      <c r="J4576" s="30" t="inlineStr">
        <is>
          <t>From EV Chop</t>
        </is>
      </c>
      <c r="K4576" s="18" t="inlineStr">
        <is>
          <t>Overall</t>
        </is>
      </c>
      <c r="L4576" s="18" t="inlineStr">
        <is>
          <t>Fee</t>
        </is>
      </c>
      <c r="M4576" s="18" t="inlineStr">
        <is>
          <t>Jackpot Fee</t>
        </is>
      </c>
      <c r="N4576" s="18" t="inlineStr">
        <is>
          <t>Jackpot Payout</t>
        </is>
      </c>
      <c r="O4576" s="19" t="inlineStr">
        <is>
          <t>EV Chop</t>
        </is>
      </c>
    </row>
    <row collapsed="" customFormat="false" customHeight="" hidden="" ht="12.1" outlineLevel="0" r="4577">
      <c r="A4577" s="20"/>
      <c r="B4577" s="21" t="n">
        <v>4558370</v>
      </c>
      <c r="C4577" s="22" t="inlineStr">
        <is>
          <t>OG.Ana1</t>
        </is>
      </c>
      <c r="D4577" s="22" t="inlineStr">
        <is>
          <t>OG.Ana1</t>
        </is>
      </c>
      <c r="E4577" s="23" t="n">
        <v>1300.00</v>
      </c>
      <c r="F4577" s="23" t="n">
        <v>6</v>
      </c>
      <c r="G4577" s="23" t="s">
        <f>=SUM(H4577:J4577)</f>
      </c>
      <c r="H4577" s="23" t="n">
        <v>-367</v>
      </c>
      <c r="I4577" s="23" t="n">
        <v>0.00</v>
      </c>
      <c r="J4577" s="23" t="n">
        <v>0</v>
      </c>
      <c r="K4577" s="23" t="s">
        <f>=SUM(L4577:O4577)</f>
      </c>
      <c r="L4577" s="23" t="n">
        <v>7</v>
      </c>
      <c r="M4577" s="23" t="n">
        <v>2.00</v>
      </c>
      <c r="N4577" s="23" t="n">
        <v>-0</v>
      </c>
      <c r="O4577" s="31" t="n">
        <v>0</v>
      </c>
    </row>
    <row collapsed="" customFormat="false" customHeight="" hidden="" ht="12.1" outlineLevel="0" r="4578">
      <c r="A4578" s="25"/>
      <c r="B4578" s="26"/>
      <c r="C4578" s="27"/>
      <c r="D4578" s="27"/>
      <c r="E4578" s="27"/>
      <c r="F4578" s="27" t="inlineStr">
        <is>
          <t>Total</t>
        </is>
      </c>
      <c r="G4578" s="28" t="s">
        <f>=SUM(G4577:G4577)</f>
      </c>
      <c r="H4578" s="28" t="s">
        <f>=SUM(H4577:H4577)</f>
      </c>
      <c r="I4578" s="28" t="s">
        <f>=SUM(I4577:I4577)</f>
      </c>
      <c r="J4578" s="28" t="s">
        <f>=SUM(J4577:J4577)</f>
      </c>
      <c r="K4578" s="28" t="s">
        <f>=SUM(K4577:K4577)</f>
      </c>
      <c r="L4578" s="28" t="s">
        <f>=SUM(L4577:L4577)</f>
      </c>
      <c r="M4578" s="28" t="s">
        <f>=SUM(M4577:M4577)</f>
      </c>
      <c r="N4578" s="28" t="s">
        <f>=SUM(N4577:N4577)</f>
      </c>
      <c r="O4578" s="29" t="s">
        <f>=SUM(O4577:O4577)</f>
      </c>
    </row>
    <row collapsed="false" customFormat="false" customHeight="false" hidden="false" ht="12.1" outlineLevel="0" r="4579">
      <c r="A4579" s="1"/>
    </row>
    <row collapsed="" customFormat="false" customHeight="" hidden="" ht="12.1" outlineLevel="0" r="4580">
      <c r="A4580" s="12" t="inlineStr">
        <is>
          <t>2021/01/05
UTC +0800</t>
        </is>
      </c>
      <c r="B4580" s="13" t="inlineStr">
        <is>
          <t>Start Time: 09:11 By PinoyDonksTM(2098737)</t>
        </is>
      </c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collapsed="" customFormat="false" customHeight="" hidden="" ht="12.1" outlineLevel="0" r="4581">
      <c r="A4581" s="14" t="inlineStr">
        <is>
          <t>2021/01/05
UTC +0800</t>
        </is>
      </c>
      <c r="B4581" s="15" t="inlineStr">
        <is>
          <t>Table Name: 200-OFFCW</t>
        </is>
      </c>
      <c r="C4581" s="15"/>
      <c r="D4581" s="15"/>
      <c r="E4581" s="15"/>
      <c r="F4581" s="15"/>
      <c r="G4581" s="15"/>
      <c r="H4581" s="15"/>
      <c r="I4581" s="15"/>
      <c r="J4581" s="15"/>
      <c r="K4581" s="15"/>
      <c r="L4581" s="15"/>
      <c r="M4581" s="15"/>
      <c r="N4581" s="15"/>
      <c r="O4581" s="15"/>
    </row>
    <row collapsed="" customFormat="false" customHeight="" hidden="" ht="12.1" outlineLevel="0" r="4582">
      <c r="A4582" s="14" t="inlineStr">
        <is>
          <t>2021/01/05
UTC +0800</t>
        </is>
      </c>
      <c r="B4582" s="15" t="inlineStr">
        <is>
          <t>Table Information: 2  6+ NLH  3%  3.0Ante  1.5h</t>
        </is>
      </c>
      <c r="C4582" s="15"/>
      <c r="D4582" s="15"/>
      <c r="E4582" s="15"/>
      <c r="F4582" s="15"/>
      <c r="G4582" s="15"/>
      <c r="H4582" s="15"/>
      <c r="I4582" s="15"/>
      <c r="J4582" s="15"/>
      <c r="K4582" s="15"/>
      <c r="L4582" s="15"/>
      <c r="M4582" s="15"/>
      <c r="N4582" s="15"/>
      <c r="O4582" s="15"/>
    </row>
    <row collapsed="" customFormat="false" customHeight="" hidden="" ht="12.1" outlineLevel="0" r="4583">
      <c r="A4583" s="16"/>
      <c r="B4583" s="17" t="inlineStr">
        <is>
          <t>Player ID</t>
        </is>
      </c>
      <c r="C4583" s="18" t="inlineStr">
        <is>
          <t>Nickname</t>
        </is>
      </c>
      <c r="D4583" s="18" t="inlineStr">
        <is>
          <t>Memoname</t>
        </is>
      </c>
      <c r="E4583" s="18" t="inlineStr">
        <is>
          <t>Chips Buy-in</t>
        </is>
      </c>
      <c r="F4583" s="18" t="inlineStr">
        <is>
          <t>Hands</t>
        </is>
      </c>
      <c r="G4583" s="30" t="inlineStr">
        <is>
          <t>Player Winnings</t>
        </is>
      </c>
      <c r="H4583" s="30"/>
      <c r="I4583" s="30"/>
      <c r="J4583" s="30"/>
      <c r="K4583" s="18" t="inlineStr">
        <is>
          <t>Club Earnings</t>
        </is>
      </c>
      <c r="L4583" s="18"/>
      <c r="M4583" s="18"/>
      <c r="N4583" s="18"/>
      <c r="O4583" s="19"/>
    </row>
    <row collapsed="" customFormat="false" customHeight="" hidden="" ht="12.1" outlineLevel="0" r="4584">
      <c r="A4584" s="16"/>
      <c r="B4584" s="17"/>
      <c r="C4584" s="18"/>
      <c r="D4584" s="18"/>
      <c r="E4584" s="18"/>
      <c r="F4584" s="18"/>
      <c r="G4584" s="30" t="inlineStr">
        <is>
          <t>Overall</t>
        </is>
      </c>
      <c r="H4584" s="30" t="inlineStr">
        <is>
          <t>From Opponents</t>
        </is>
      </c>
      <c r="I4584" s="30" t="inlineStr">
        <is>
          <t>From Jackpot</t>
        </is>
      </c>
      <c r="J4584" s="30" t="inlineStr">
        <is>
          <t>From EV Chop</t>
        </is>
      </c>
      <c r="K4584" s="18" t="inlineStr">
        <is>
          <t>Overall</t>
        </is>
      </c>
      <c r="L4584" s="18" t="inlineStr">
        <is>
          <t>Fee</t>
        </is>
      </c>
      <c r="M4584" s="18" t="inlineStr">
        <is>
          <t>Jackpot Fee</t>
        </is>
      </c>
      <c r="N4584" s="18" t="inlineStr">
        <is>
          <t>Jackpot Payout</t>
        </is>
      </c>
      <c r="O4584" s="19" t="inlineStr">
        <is>
          <t>EV Chop</t>
        </is>
      </c>
    </row>
    <row collapsed="" customFormat="false" customHeight="" hidden="" ht="12.1" outlineLevel="0" r="4585">
      <c r="A4585" s="20"/>
      <c r="B4585" s="21" t="n">
        <v>5237563</v>
      </c>
      <c r="C4585" s="22" t="inlineStr">
        <is>
          <t>pp5237563</t>
        </is>
      </c>
      <c r="D4585" s="22" t="inlineStr">
        <is>
          <t>pp5237563</t>
        </is>
      </c>
      <c r="E4585" s="23" t="n">
        <v>200.00</v>
      </c>
      <c r="F4585" s="23" t="n">
        <v>9</v>
      </c>
      <c r="G4585" s="23" t="s">
        <f>=SUM(H4585:J4585)</f>
      </c>
      <c r="H4585" s="23" t="n">
        <v>-200</v>
      </c>
      <c r="I4585" s="23" t="n">
        <v>0.00</v>
      </c>
      <c r="J4585" s="23" t="n">
        <v>0</v>
      </c>
      <c r="K4585" s="23" t="s">
        <f>=SUM(L4585:O4585)</f>
      </c>
      <c r="L4585" s="23" t="n">
        <v>6</v>
      </c>
      <c r="M4585" s="23" t="n">
        <v>0.00</v>
      </c>
      <c r="N4585" s="23" t="n">
        <v>-0</v>
      </c>
      <c r="O4585" s="31" t="n">
        <v>0</v>
      </c>
    </row>
    <row collapsed="" customFormat="false" customHeight="" hidden="" ht="12.1" outlineLevel="0" r="4586">
      <c r="A4586" s="25"/>
      <c r="B4586" s="26"/>
      <c r="C4586" s="27"/>
      <c r="D4586" s="27"/>
      <c r="E4586" s="27"/>
      <c r="F4586" s="27" t="inlineStr">
        <is>
          <t>Total</t>
        </is>
      </c>
      <c r="G4586" s="28" t="s">
        <f>=SUM(G4585:G4585)</f>
      </c>
      <c r="H4586" s="28" t="s">
        <f>=SUM(H4585:H4585)</f>
      </c>
      <c r="I4586" s="28" t="s">
        <f>=SUM(I4585:I4585)</f>
      </c>
      <c r="J4586" s="28" t="s">
        <f>=SUM(J4585:J4585)</f>
      </c>
      <c r="K4586" s="28" t="s">
        <f>=SUM(K4585:K4585)</f>
      </c>
      <c r="L4586" s="28" t="s">
        <f>=SUM(L4585:L4585)</f>
      </c>
      <c r="M4586" s="28" t="s">
        <f>=SUM(M4585:M4585)</f>
      </c>
      <c r="N4586" s="28" t="s">
        <f>=SUM(N4585:N4585)</f>
      </c>
      <c r="O4586" s="29" t="s">
        <f>=SUM(O4585:O4585)</f>
      </c>
    </row>
    <row collapsed="false" customFormat="false" customHeight="false" hidden="false" ht="12.1" outlineLevel="0" r="4587">
      <c r="A4587" s="1"/>
    </row>
    <row collapsed="" customFormat="false" customHeight="" hidden="" ht="12.1" outlineLevel="0" r="4588">
      <c r="A4588" s="12" t="inlineStr">
        <is>
          <t>2021/01/05
UTC +0800</t>
        </is>
      </c>
      <c r="B4588" s="13" t="inlineStr">
        <is>
          <t>Start Time: 09:12 By PinoyDonksTM(2098737)</t>
        </is>
      </c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collapsed="" customFormat="false" customHeight="" hidden="" ht="12.1" outlineLevel="0" r="4589">
      <c r="A4589" s="14" t="inlineStr">
        <is>
          <t>2021/01/05
UTC +0800</t>
        </is>
      </c>
      <c r="B4589" s="15" t="inlineStr">
        <is>
          <t>Table Name: 150</t>
        </is>
      </c>
      <c r="C4589" s="15"/>
      <c r="D4589" s="15"/>
      <c r="E4589" s="15"/>
      <c r="F4589" s="15"/>
      <c r="G4589" s="15"/>
      <c r="H4589" s="15"/>
      <c r="I4589" s="15"/>
      <c r="J4589" s="15"/>
      <c r="K4589" s="15"/>
      <c r="L4589" s="15"/>
      <c r="M4589" s="15"/>
      <c r="N4589" s="15"/>
      <c r="O4589" s="15"/>
    </row>
    <row collapsed="" customFormat="false" customHeight="" hidden="" ht="12.1" outlineLevel="0" r="4590">
      <c r="A4590" s="14" t="inlineStr">
        <is>
          <t>2021/01/05
UTC +0800</t>
        </is>
      </c>
      <c r="B4590" s="15" t="inlineStr">
        <is>
          <t>Table Information: 3  6+ NLH  3%  3.0Ante  12.5h</t>
        </is>
      </c>
      <c r="C4590" s="15"/>
      <c r="D4590" s="15"/>
      <c r="E4590" s="15"/>
      <c r="F4590" s="15"/>
      <c r="G4590" s="15"/>
      <c r="H4590" s="15"/>
      <c r="I4590" s="15"/>
      <c r="J4590" s="15"/>
      <c r="K4590" s="15"/>
      <c r="L4590" s="15"/>
      <c r="M4590" s="15"/>
      <c r="N4590" s="15"/>
      <c r="O4590" s="15"/>
    </row>
    <row collapsed="" customFormat="false" customHeight="" hidden="" ht="12.1" outlineLevel="0" r="4591">
      <c r="A4591" s="16"/>
      <c r="B4591" s="17" t="inlineStr">
        <is>
          <t>Player ID</t>
        </is>
      </c>
      <c r="C4591" s="18" t="inlineStr">
        <is>
          <t>Nickname</t>
        </is>
      </c>
      <c r="D4591" s="18" t="inlineStr">
        <is>
          <t>Memoname</t>
        </is>
      </c>
      <c r="E4591" s="18" t="inlineStr">
        <is>
          <t>Chips Buy-in</t>
        </is>
      </c>
      <c r="F4591" s="18" t="inlineStr">
        <is>
          <t>Hands</t>
        </is>
      </c>
      <c r="G4591" s="30" t="inlineStr">
        <is>
          <t>Player Winnings</t>
        </is>
      </c>
      <c r="H4591" s="30"/>
      <c r="I4591" s="30"/>
      <c r="J4591" s="30"/>
      <c r="K4591" s="18" t="inlineStr">
        <is>
          <t>Club Earnings</t>
        </is>
      </c>
      <c r="L4591" s="18"/>
      <c r="M4591" s="18"/>
      <c r="N4591" s="18"/>
      <c r="O4591" s="19"/>
    </row>
    <row collapsed="" customFormat="false" customHeight="" hidden="" ht="12.1" outlineLevel="0" r="4592">
      <c r="A4592" s="16"/>
      <c r="B4592" s="17"/>
      <c r="C4592" s="18"/>
      <c r="D4592" s="18"/>
      <c r="E4592" s="18"/>
      <c r="F4592" s="18"/>
      <c r="G4592" s="30" t="inlineStr">
        <is>
          <t>Overall</t>
        </is>
      </c>
      <c r="H4592" s="30" t="inlineStr">
        <is>
          <t>From Opponents</t>
        </is>
      </c>
      <c r="I4592" s="30" t="inlineStr">
        <is>
          <t>From Jackpot</t>
        </is>
      </c>
      <c r="J4592" s="30" t="inlineStr">
        <is>
          <t>From EV Chop</t>
        </is>
      </c>
      <c r="K4592" s="18" t="inlineStr">
        <is>
          <t>Overall</t>
        </is>
      </c>
      <c r="L4592" s="18" t="inlineStr">
        <is>
          <t>Fee</t>
        </is>
      </c>
      <c r="M4592" s="18" t="inlineStr">
        <is>
          <t>Jackpot Fee</t>
        </is>
      </c>
      <c r="N4592" s="18" t="inlineStr">
        <is>
          <t>Jackpot Payout</t>
        </is>
      </c>
      <c r="O4592" s="19" t="inlineStr">
        <is>
          <t>EV Chop</t>
        </is>
      </c>
    </row>
    <row collapsed="" customFormat="false" customHeight="" hidden="" ht="12.1" outlineLevel="0" r="4593">
      <c r="A4593" s="20"/>
      <c r="B4593" s="21" t="n">
        <v>4277577</v>
      </c>
      <c r="C4593" s="22" t="inlineStr">
        <is>
          <t>KingZayn</t>
        </is>
      </c>
      <c r="D4593" s="22" t="inlineStr">
        <is>
          <t>KingZayn</t>
        </is>
      </c>
      <c r="E4593" s="23" t="n">
        <v>3876.00</v>
      </c>
      <c r="F4593" s="23" t="n">
        <v>417</v>
      </c>
      <c r="G4593" s="23" t="s">
        <f>=SUM(H4593:J4593)</f>
      </c>
      <c r="H4593" s="23" t="n">
        <v>1671</v>
      </c>
      <c r="I4593" s="23" t="n">
        <v>0.00</v>
      </c>
      <c r="J4593" s="23" t="n">
        <v>0</v>
      </c>
      <c r="K4593" s="23" t="s">
        <f>=SUM(L4593:O4593)</f>
      </c>
      <c r="L4593" s="23" t="n">
        <v>275</v>
      </c>
      <c r="M4593" s="23" t="n">
        <v>46.00</v>
      </c>
      <c r="N4593" s="23" t="n">
        <v>-0</v>
      </c>
      <c r="O4593" s="31" t="n">
        <v>0</v>
      </c>
    </row>
    <row collapsed="" customFormat="false" customHeight="" hidden="" ht="12.1" outlineLevel="0" r="4594">
      <c r="A4594" s="20"/>
      <c r="B4594" s="21" t="n">
        <v>4816609</v>
      </c>
      <c r="C4594" s="22" t="inlineStr">
        <is>
          <t>ampy1</t>
        </is>
      </c>
      <c r="D4594" s="22" t="inlineStr">
        <is>
          <t>pp4816609</t>
        </is>
      </c>
      <c r="E4594" s="23" t="n">
        <v>300.00</v>
      </c>
      <c r="F4594" s="23" t="n">
        <v>45</v>
      </c>
      <c r="G4594" s="23" t="s">
        <f>=SUM(H4594:J4594)</f>
      </c>
      <c r="H4594" s="23" t="n">
        <v>409</v>
      </c>
      <c r="I4594" s="23" t="n">
        <v>0.00</v>
      </c>
      <c r="J4594" s="23" t="n">
        <v>0</v>
      </c>
      <c r="K4594" s="23" t="s">
        <f>=SUM(L4594:O4594)</f>
      </c>
      <c r="L4594" s="23" t="n">
        <v>11</v>
      </c>
      <c r="M4594" s="23" t="n">
        <v>4.00</v>
      </c>
      <c r="N4594" s="23" t="n">
        <v>-0</v>
      </c>
      <c r="O4594" s="31" t="n">
        <v>0</v>
      </c>
    </row>
    <row collapsed="" customFormat="false" customHeight="" hidden="" ht="12.1" outlineLevel="0" r="4595">
      <c r="A4595" s="20"/>
      <c r="B4595" s="21" t="n">
        <v>5221741</v>
      </c>
      <c r="C4595" s="22" t="inlineStr">
        <is>
          <t>charliesin2</t>
        </is>
      </c>
      <c r="D4595" s="22" t="inlineStr">
        <is>
          <t>charliesin2</t>
        </is>
      </c>
      <c r="E4595" s="23" t="n">
        <v>300.00</v>
      </c>
      <c r="F4595" s="23" t="n">
        <v>10</v>
      </c>
      <c r="G4595" s="23" t="s">
        <f>=SUM(H4595:J4595)</f>
      </c>
      <c r="H4595" s="23" t="n">
        <v>-300</v>
      </c>
      <c r="I4595" s="23" t="n">
        <v>0.00</v>
      </c>
      <c r="J4595" s="23" t="n">
        <v>0</v>
      </c>
      <c r="K4595" s="23" t="s">
        <f>=SUM(L4595:O4595)</f>
      </c>
      <c r="L4595" s="23" t="n">
        <v>21</v>
      </c>
      <c r="M4595" s="23" t="n">
        <v>2.00</v>
      </c>
      <c r="N4595" s="23" t="n">
        <v>-0</v>
      </c>
      <c r="O4595" s="31" t="n">
        <v>0</v>
      </c>
    </row>
    <row collapsed="" customFormat="false" customHeight="" hidden="" ht="12.1" outlineLevel="0" r="4596">
      <c r="A4596" s="25"/>
      <c r="B4596" s="26"/>
      <c r="C4596" s="27"/>
      <c r="D4596" s="27"/>
      <c r="E4596" s="27"/>
      <c r="F4596" s="27" t="inlineStr">
        <is>
          <t>Total</t>
        </is>
      </c>
      <c r="G4596" s="28" t="s">
        <f>=SUM(G4593:G4595)</f>
      </c>
      <c r="H4596" s="28" t="s">
        <f>=SUM(H4593:H4595)</f>
      </c>
      <c r="I4596" s="28" t="s">
        <f>=SUM(I4593:I4595)</f>
      </c>
      <c r="J4596" s="28" t="s">
        <f>=SUM(J4593:J4595)</f>
      </c>
      <c r="K4596" s="28" t="s">
        <f>=SUM(K4593:K4595)</f>
      </c>
      <c r="L4596" s="28" t="s">
        <f>=SUM(L4593:L4595)</f>
      </c>
      <c r="M4596" s="28" t="s">
        <f>=SUM(M4593:M4595)</f>
      </c>
      <c r="N4596" s="28" t="s">
        <f>=SUM(N4593:N4595)</f>
      </c>
      <c r="O4596" s="29" t="s">
        <f>=SUM(O4593:O4595)</f>
      </c>
    </row>
    <row collapsed="false" customFormat="false" customHeight="false" hidden="false" ht="12.1" outlineLevel="0" r="4597">
      <c r="A4597" s="1"/>
    </row>
    <row collapsed="" customFormat="false" customHeight="" hidden="" ht="12.1" outlineLevel="0" r="4598">
      <c r="A4598" s="12" t="inlineStr">
        <is>
          <t>2021/01/05
UTC +0800</t>
        </is>
      </c>
      <c r="B4598" s="13" t="inlineStr">
        <is>
          <t>Start Time: 09:14 By PinoyDonksTM(2098737)</t>
        </is>
      </c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collapsed="" customFormat="false" customHeight="" hidden="" ht="12.1" outlineLevel="0" r="4599">
      <c r="A4599" s="14" t="inlineStr">
        <is>
          <t>2021/01/05
UTC +0800</t>
        </is>
      </c>
      <c r="B4599" s="15" t="inlineStr">
        <is>
          <t>Table Name: 80</t>
        </is>
      </c>
      <c r="C4599" s="15"/>
      <c r="D4599" s="15"/>
      <c r="E4599" s="15"/>
      <c r="F4599" s="15"/>
      <c r="G4599" s="15"/>
      <c r="H4599" s="15"/>
      <c r="I4599" s="15"/>
      <c r="J4599" s="15"/>
      <c r="K4599" s="15"/>
      <c r="L4599" s="15"/>
      <c r="M4599" s="15"/>
      <c r="N4599" s="15"/>
      <c r="O4599" s="15"/>
    </row>
    <row collapsed="" customFormat="false" customHeight="" hidden="" ht="12.1" outlineLevel="0" r="4600">
      <c r="A4600" s="14" t="inlineStr">
        <is>
          <t>2021/01/05
UTC +0800</t>
        </is>
      </c>
      <c r="B4600" s="15" t="inlineStr">
        <is>
          <t>Table Information: 2/4  NLH 3-1  5%  3.0BB  6.5h</t>
        </is>
      </c>
      <c r="C4600" s="15"/>
      <c r="D4600" s="15"/>
      <c r="E4600" s="15"/>
      <c r="F4600" s="15"/>
      <c r="G4600" s="15"/>
      <c r="H4600" s="15"/>
      <c r="I4600" s="15"/>
      <c r="J4600" s="15"/>
      <c r="K4600" s="15"/>
      <c r="L4600" s="15"/>
      <c r="M4600" s="15"/>
      <c r="N4600" s="15"/>
      <c r="O4600" s="15"/>
    </row>
    <row collapsed="" customFormat="false" customHeight="" hidden="" ht="12.1" outlineLevel="0" r="4601">
      <c r="A4601" s="16"/>
      <c r="B4601" s="17" t="inlineStr">
        <is>
          <t>Player ID</t>
        </is>
      </c>
      <c r="C4601" s="18" t="inlineStr">
        <is>
          <t>Nickname</t>
        </is>
      </c>
      <c r="D4601" s="18" t="inlineStr">
        <is>
          <t>Memoname</t>
        </is>
      </c>
      <c r="E4601" s="18" t="inlineStr">
        <is>
          <t>Chips Buy-in</t>
        </is>
      </c>
      <c r="F4601" s="18" t="inlineStr">
        <is>
          <t>Hands</t>
        </is>
      </c>
      <c r="G4601" s="30" t="inlineStr">
        <is>
          <t>Player Winnings</t>
        </is>
      </c>
      <c r="H4601" s="30"/>
      <c r="I4601" s="30"/>
      <c r="J4601" s="30"/>
      <c r="K4601" s="18" t="inlineStr">
        <is>
          <t>Club Earnings</t>
        </is>
      </c>
      <c r="L4601" s="18"/>
      <c r="M4601" s="18"/>
      <c r="N4601" s="18"/>
      <c r="O4601" s="19"/>
    </row>
    <row collapsed="" customFormat="false" customHeight="" hidden="" ht="12.1" outlineLevel="0" r="4602">
      <c r="A4602" s="16"/>
      <c r="B4602" s="17"/>
      <c r="C4602" s="18"/>
      <c r="D4602" s="18"/>
      <c r="E4602" s="18"/>
      <c r="F4602" s="18"/>
      <c r="G4602" s="30" t="inlineStr">
        <is>
          <t>Overall</t>
        </is>
      </c>
      <c r="H4602" s="30" t="inlineStr">
        <is>
          <t>From Opponents</t>
        </is>
      </c>
      <c r="I4602" s="30" t="inlineStr">
        <is>
          <t>From Jackpot</t>
        </is>
      </c>
      <c r="J4602" s="30" t="inlineStr">
        <is>
          <t>From EV Chop</t>
        </is>
      </c>
      <c r="K4602" s="18" t="inlineStr">
        <is>
          <t>Overall</t>
        </is>
      </c>
      <c r="L4602" s="18" t="inlineStr">
        <is>
          <t>Fee</t>
        </is>
      </c>
      <c r="M4602" s="18" t="inlineStr">
        <is>
          <t>Jackpot Fee</t>
        </is>
      </c>
      <c r="N4602" s="18" t="inlineStr">
        <is>
          <t>Jackpot Payout</t>
        </is>
      </c>
      <c r="O4602" s="19" t="inlineStr">
        <is>
          <t>EV Chop</t>
        </is>
      </c>
    </row>
    <row collapsed="" customFormat="false" customHeight="" hidden="" ht="12.1" outlineLevel="0" r="4603">
      <c r="A4603" s="20"/>
      <c r="B4603" s="21" t="n">
        <v>5049157</v>
      </c>
      <c r="C4603" s="22" t="inlineStr">
        <is>
          <t>Juar-Juar</t>
        </is>
      </c>
      <c r="D4603" s="22" t="inlineStr">
        <is>
          <t>Juar-Juar</t>
        </is>
      </c>
      <c r="E4603" s="23" t="n">
        <v>80.00</v>
      </c>
      <c r="F4603" s="23" t="n">
        <v>8</v>
      </c>
      <c r="G4603" s="23" t="s">
        <f>=SUM(H4603:J4603)</f>
      </c>
      <c r="H4603" s="23" t="n">
        <v>-80</v>
      </c>
      <c r="I4603" s="23" t="n">
        <v>0.00</v>
      </c>
      <c r="J4603" s="23" t="n">
        <v>0</v>
      </c>
      <c r="K4603" s="23" t="s">
        <f>=SUM(L4603:O4603)</f>
      </c>
      <c r="L4603" s="23" t="n">
        <v>5</v>
      </c>
      <c r="M4603" s="23" t="n">
        <v>0.00</v>
      </c>
      <c r="N4603" s="23" t="n">
        <v>-0</v>
      </c>
      <c r="O4603" s="31" t="n">
        <v>0</v>
      </c>
    </row>
    <row collapsed="" customFormat="false" customHeight="" hidden="" ht="12.1" outlineLevel="0" r="4604">
      <c r="A4604" s="20"/>
      <c r="B4604" s="21" t="n">
        <v>4102417</v>
      </c>
      <c r="C4604" s="22" t="inlineStr">
        <is>
          <t>redroyal</t>
        </is>
      </c>
      <c r="D4604" s="22" t="inlineStr">
        <is>
          <t>PRAX5</t>
        </is>
      </c>
      <c r="E4604" s="23" t="n">
        <v>160.00</v>
      </c>
      <c r="F4604" s="23" t="n">
        <v>16</v>
      </c>
      <c r="G4604" s="23" t="s">
        <f>=SUM(H4604:J4604)</f>
      </c>
      <c r="H4604" s="23" t="n">
        <v>-160</v>
      </c>
      <c r="I4604" s="23" t="n">
        <v>0.00</v>
      </c>
      <c r="J4604" s="23" t="n">
        <v>0</v>
      </c>
      <c r="K4604" s="23" t="s">
        <f>=SUM(L4604:O4604)</f>
      </c>
      <c r="L4604" s="23" t="n">
        <v>15</v>
      </c>
      <c r="M4604" s="23" t="n">
        <v>0.00</v>
      </c>
      <c r="N4604" s="23" t="n">
        <v>-0</v>
      </c>
      <c r="O4604" s="31" t="n">
        <v>0</v>
      </c>
    </row>
    <row collapsed="" customFormat="false" customHeight="" hidden="" ht="12.1" outlineLevel="0" r="4605">
      <c r="A4605" s="25"/>
      <c r="B4605" s="26"/>
      <c r="C4605" s="27"/>
      <c r="D4605" s="27"/>
      <c r="E4605" s="27"/>
      <c r="F4605" s="27" t="inlineStr">
        <is>
          <t>Total</t>
        </is>
      </c>
      <c r="G4605" s="28" t="s">
        <f>=SUM(G4603:G4604)</f>
      </c>
      <c r="H4605" s="28" t="s">
        <f>=SUM(H4603:H4604)</f>
      </c>
      <c r="I4605" s="28" t="s">
        <f>=SUM(I4603:I4604)</f>
      </c>
      <c r="J4605" s="28" t="s">
        <f>=SUM(J4603:J4604)</f>
      </c>
      <c r="K4605" s="28" t="s">
        <f>=SUM(K4603:K4604)</f>
      </c>
      <c r="L4605" s="28" t="s">
        <f>=SUM(L4603:L4604)</f>
      </c>
      <c r="M4605" s="28" t="s">
        <f>=SUM(M4603:M4604)</f>
      </c>
      <c r="N4605" s="28" t="s">
        <f>=SUM(N4603:N4604)</f>
      </c>
      <c r="O4605" s="29" t="s">
        <f>=SUM(O4603:O4604)</f>
      </c>
    </row>
    <row collapsed="false" customFormat="false" customHeight="false" hidden="false" ht="12.1" outlineLevel="0" r="4606">
      <c r="A4606" s="1"/>
    </row>
    <row collapsed="" customFormat="false" customHeight="" hidden="" ht="12.1" outlineLevel="0" r="4607">
      <c r="A4607" s="12" t="inlineStr">
        <is>
          <t>2021/01/05
UTC +0800</t>
        </is>
      </c>
      <c r="B4607" s="13" t="inlineStr">
        <is>
          <t>Start Time: 09:23 By PinoyDonksTM(2098737)</t>
        </is>
      </c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collapsed="" customFormat="false" customHeight="" hidden="" ht="12.1" outlineLevel="0" r="4608">
      <c r="A4608" s="14" t="inlineStr">
        <is>
          <t>2021/01/05
UTC +0800</t>
        </is>
      </c>
      <c r="B4608" s="15" t="inlineStr">
        <is>
          <t>Table Name: 40</t>
        </is>
      </c>
      <c r="C4608" s="15"/>
      <c r="D4608" s="15"/>
      <c r="E4608" s="15"/>
      <c r="F4608" s="15"/>
      <c r="G4608" s="15"/>
      <c r="H4608" s="15"/>
      <c r="I4608" s="15"/>
      <c r="J4608" s="15"/>
      <c r="K4608" s="15"/>
      <c r="L4608" s="15"/>
      <c r="M4608" s="15"/>
      <c r="N4608" s="15"/>
      <c r="O4608" s="15"/>
    </row>
    <row collapsed="" customFormat="false" customHeight="" hidden="" ht="12.1" outlineLevel="0" r="4609">
      <c r="A4609" s="14" t="inlineStr">
        <is>
          <t>2021/01/05
UTC +0800</t>
        </is>
      </c>
      <c r="B4609" s="15" t="inlineStr">
        <is>
          <t>Table Information: 1/2  NLH  5%  3.0BB  12.5h</t>
        </is>
      </c>
      <c r="C4609" s="15"/>
      <c r="D4609" s="15"/>
      <c r="E4609" s="15"/>
      <c r="F4609" s="15"/>
      <c r="G4609" s="15"/>
      <c r="H4609" s="15"/>
      <c r="I4609" s="15"/>
      <c r="J4609" s="15"/>
      <c r="K4609" s="15"/>
      <c r="L4609" s="15"/>
      <c r="M4609" s="15"/>
      <c r="N4609" s="15"/>
      <c r="O4609" s="15"/>
    </row>
    <row collapsed="" customFormat="false" customHeight="" hidden="" ht="12.1" outlineLevel="0" r="4610">
      <c r="A4610" s="16"/>
      <c r="B4610" s="17" t="inlineStr">
        <is>
          <t>Player ID</t>
        </is>
      </c>
      <c r="C4610" s="18" t="inlineStr">
        <is>
          <t>Nickname</t>
        </is>
      </c>
      <c r="D4610" s="18" t="inlineStr">
        <is>
          <t>Memoname</t>
        </is>
      </c>
      <c r="E4610" s="18" t="inlineStr">
        <is>
          <t>Chips Buy-in</t>
        </is>
      </c>
      <c r="F4610" s="18" t="inlineStr">
        <is>
          <t>Hands</t>
        </is>
      </c>
      <c r="G4610" s="30" t="inlineStr">
        <is>
          <t>Player Winnings</t>
        </is>
      </c>
      <c r="H4610" s="30"/>
      <c r="I4610" s="30"/>
      <c r="J4610" s="30"/>
      <c r="K4610" s="18" t="inlineStr">
        <is>
          <t>Club Earnings</t>
        </is>
      </c>
      <c r="L4610" s="18"/>
      <c r="M4610" s="18"/>
      <c r="N4610" s="18"/>
      <c r="O4610" s="19"/>
    </row>
    <row collapsed="" customFormat="false" customHeight="" hidden="" ht="12.1" outlineLevel="0" r="4611">
      <c r="A4611" s="16"/>
      <c r="B4611" s="17"/>
      <c r="C4611" s="18"/>
      <c r="D4611" s="18"/>
      <c r="E4611" s="18"/>
      <c r="F4611" s="18"/>
      <c r="G4611" s="30" t="inlineStr">
        <is>
          <t>Overall</t>
        </is>
      </c>
      <c r="H4611" s="30" t="inlineStr">
        <is>
          <t>From Opponents</t>
        </is>
      </c>
      <c r="I4611" s="30" t="inlineStr">
        <is>
          <t>From Jackpot</t>
        </is>
      </c>
      <c r="J4611" s="30" t="inlineStr">
        <is>
          <t>From EV Chop</t>
        </is>
      </c>
      <c r="K4611" s="18" t="inlineStr">
        <is>
          <t>Overall</t>
        </is>
      </c>
      <c r="L4611" s="18" t="inlineStr">
        <is>
          <t>Fee</t>
        </is>
      </c>
      <c r="M4611" s="18" t="inlineStr">
        <is>
          <t>Jackpot Fee</t>
        </is>
      </c>
      <c r="N4611" s="18" t="inlineStr">
        <is>
          <t>Jackpot Payout</t>
        </is>
      </c>
      <c r="O4611" s="19" t="inlineStr">
        <is>
          <t>EV Chop</t>
        </is>
      </c>
    </row>
    <row collapsed="" customFormat="false" customHeight="" hidden="" ht="12.1" outlineLevel="0" r="4612">
      <c r="A4612" s="20"/>
      <c r="B4612" s="21" t="n">
        <v>5087009</v>
      </c>
      <c r="C4612" s="22" t="inlineStr">
        <is>
          <t>lexilore18</t>
        </is>
      </c>
      <c r="D4612" s="22" t="inlineStr">
        <is>
          <t>pp5087009</t>
        </is>
      </c>
      <c r="E4612" s="23" t="n">
        <v>50.00</v>
      </c>
      <c r="F4612" s="23" t="n">
        <v>36</v>
      </c>
      <c r="G4612" s="23" t="s">
        <f>=SUM(H4612:J4612)</f>
      </c>
      <c r="H4612" s="23" t="n">
        <v>-50</v>
      </c>
      <c r="I4612" s="23" t="n">
        <v>0.00</v>
      </c>
      <c r="J4612" s="23" t="n">
        <v>0</v>
      </c>
      <c r="K4612" s="23" t="s">
        <f>=SUM(L4612:O4612)</f>
      </c>
      <c r="L4612" s="23" t="n">
        <v>1</v>
      </c>
      <c r="M4612" s="23" t="n">
        <v>0.00</v>
      </c>
      <c r="N4612" s="23" t="n">
        <v>-0</v>
      </c>
      <c r="O4612" s="31" t="n">
        <v>0</v>
      </c>
    </row>
    <row collapsed="" customFormat="false" customHeight="" hidden="" ht="12.1" outlineLevel="0" r="4613">
      <c r="A4613" s="20"/>
      <c r="B4613" s="21" t="n">
        <v>4514857</v>
      </c>
      <c r="C4613" s="22" t="inlineStr">
        <is>
          <t>loking good</t>
        </is>
      </c>
      <c r="D4613" s="22" t="inlineStr">
        <is>
          <t>loking good</t>
        </is>
      </c>
      <c r="E4613" s="23" t="n">
        <v>68.00</v>
      </c>
      <c r="F4613" s="23" t="n">
        <v>15</v>
      </c>
      <c r="G4613" s="23" t="s">
        <f>=SUM(H4613:J4613)</f>
      </c>
      <c r="H4613" s="23" t="n">
        <v>-68</v>
      </c>
      <c r="I4613" s="23" t="n">
        <v>0.00</v>
      </c>
      <c r="J4613" s="23" t="n">
        <v>0</v>
      </c>
      <c r="K4613" s="23" t="s">
        <f>=SUM(L4613:O4613)</f>
      </c>
      <c r="L4613" s="23" t="n">
        <v>5</v>
      </c>
      <c r="M4613" s="23" t="n">
        <v>0.00</v>
      </c>
      <c r="N4613" s="23" t="n">
        <v>-0</v>
      </c>
      <c r="O4613" s="31" t="n">
        <v>0</v>
      </c>
    </row>
    <row collapsed="" customFormat="false" customHeight="" hidden="" ht="12.1" outlineLevel="0" r="4614">
      <c r="A4614" s="25"/>
      <c r="B4614" s="26"/>
      <c r="C4614" s="27"/>
      <c r="D4614" s="27"/>
      <c r="E4614" s="27"/>
      <c r="F4614" s="27" t="inlineStr">
        <is>
          <t>Total</t>
        </is>
      </c>
      <c r="G4614" s="28" t="s">
        <f>=SUM(G4612:G4613)</f>
      </c>
      <c r="H4614" s="28" t="s">
        <f>=SUM(H4612:H4613)</f>
      </c>
      <c r="I4614" s="28" t="s">
        <f>=SUM(I4612:I4613)</f>
      </c>
      <c r="J4614" s="28" t="s">
        <f>=SUM(J4612:J4613)</f>
      </c>
      <c r="K4614" s="28" t="s">
        <f>=SUM(K4612:K4613)</f>
      </c>
      <c r="L4614" s="28" t="s">
        <f>=SUM(L4612:L4613)</f>
      </c>
      <c r="M4614" s="28" t="s">
        <f>=SUM(M4612:M4613)</f>
      </c>
      <c r="N4614" s="28" t="s">
        <f>=SUM(N4612:N4613)</f>
      </c>
      <c r="O4614" s="29" t="s">
        <f>=SUM(O4612:O4613)</f>
      </c>
    </row>
    <row collapsed="false" customFormat="false" customHeight="false" hidden="false" ht="12.1" outlineLevel="0" r="4615">
      <c r="A4615" s="1"/>
    </row>
    <row collapsed="" customFormat="false" customHeight="" hidden="" ht="12.1" outlineLevel="0" r="4616">
      <c r="A4616" s="12" t="inlineStr">
        <is>
          <t>2021/01/05
UTC +0800</t>
        </is>
      </c>
      <c r="B4616" s="13" t="inlineStr">
        <is>
          <t>Start Time: 09:24 By PinoyDonksTM(2098737)</t>
        </is>
      </c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collapsed="" customFormat="false" customHeight="" hidden="" ht="12.1" outlineLevel="0" r="4617">
      <c r="A4617" s="14" t="inlineStr">
        <is>
          <t>2021/01/05
UTC +0800</t>
        </is>
      </c>
      <c r="B4617" s="15" t="inlineStr">
        <is>
          <t>Table Name: 80 (5)</t>
        </is>
      </c>
      <c r="C4617" s="15"/>
      <c r="D4617" s="15"/>
      <c r="E4617" s="15"/>
      <c r="F4617" s="15"/>
      <c r="G4617" s="15"/>
      <c r="H4617" s="15"/>
      <c r="I4617" s="15"/>
      <c r="J4617" s="15"/>
      <c r="K4617" s="15"/>
      <c r="L4617" s="15"/>
      <c r="M4617" s="15"/>
      <c r="N4617" s="15"/>
      <c r="O4617" s="15"/>
    </row>
    <row collapsed="" customFormat="false" customHeight="" hidden="" ht="12.1" outlineLevel="0" r="4618">
      <c r="A4618" s="14" t="inlineStr">
        <is>
          <t>2021/01/05
UTC +0800</t>
        </is>
      </c>
      <c r="B4618" s="15" t="inlineStr">
        <is>
          <t>Table Information: 2/4  PLO5  5%  3.0BB  3.5h</t>
        </is>
      </c>
      <c r="C4618" s="15"/>
      <c r="D4618" s="15"/>
      <c r="E4618" s="15"/>
      <c r="F4618" s="15"/>
      <c r="G4618" s="15"/>
      <c r="H4618" s="15"/>
      <c r="I4618" s="15"/>
      <c r="J4618" s="15"/>
      <c r="K4618" s="15"/>
      <c r="L4618" s="15"/>
      <c r="M4618" s="15"/>
      <c r="N4618" s="15"/>
      <c r="O4618" s="15"/>
    </row>
    <row collapsed="" customFormat="false" customHeight="" hidden="" ht="12.1" outlineLevel="0" r="4619">
      <c r="A4619" s="16"/>
      <c r="B4619" s="17" t="inlineStr">
        <is>
          <t>Player ID</t>
        </is>
      </c>
      <c r="C4619" s="18" t="inlineStr">
        <is>
          <t>Nickname</t>
        </is>
      </c>
      <c r="D4619" s="18" t="inlineStr">
        <is>
          <t>Memoname</t>
        </is>
      </c>
      <c r="E4619" s="18" t="inlineStr">
        <is>
          <t>Chips Buy-in</t>
        </is>
      </c>
      <c r="F4619" s="18" t="inlineStr">
        <is>
          <t>Hands</t>
        </is>
      </c>
      <c r="G4619" s="30" t="inlineStr">
        <is>
          <t>Player Winnings</t>
        </is>
      </c>
      <c r="H4619" s="30"/>
      <c r="I4619" s="30"/>
      <c r="J4619" s="30"/>
      <c r="K4619" s="18" t="inlineStr">
        <is>
          <t>Club Earnings</t>
        </is>
      </c>
      <c r="L4619" s="18"/>
      <c r="M4619" s="18"/>
      <c r="N4619" s="18"/>
      <c r="O4619" s="19"/>
    </row>
    <row collapsed="" customFormat="false" customHeight="" hidden="" ht="12.1" outlineLevel="0" r="4620">
      <c r="A4620" s="16"/>
      <c r="B4620" s="17"/>
      <c r="C4620" s="18"/>
      <c r="D4620" s="18"/>
      <c r="E4620" s="18"/>
      <c r="F4620" s="18"/>
      <c r="G4620" s="30" t="inlineStr">
        <is>
          <t>Overall</t>
        </is>
      </c>
      <c r="H4620" s="30" t="inlineStr">
        <is>
          <t>From Opponents</t>
        </is>
      </c>
      <c r="I4620" s="30" t="inlineStr">
        <is>
          <t>From Jackpot</t>
        </is>
      </c>
      <c r="J4620" s="30" t="inlineStr">
        <is>
          <t>From EV Chop</t>
        </is>
      </c>
      <c r="K4620" s="18" t="inlineStr">
        <is>
          <t>Overall</t>
        </is>
      </c>
      <c r="L4620" s="18" t="inlineStr">
        <is>
          <t>Fee</t>
        </is>
      </c>
      <c r="M4620" s="18" t="inlineStr">
        <is>
          <t>Jackpot Fee</t>
        </is>
      </c>
      <c r="N4620" s="18" t="inlineStr">
        <is>
          <t>Jackpot Payout</t>
        </is>
      </c>
      <c r="O4620" s="19" t="inlineStr">
        <is>
          <t>EV Chop</t>
        </is>
      </c>
    </row>
    <row collapsed="" customFormat="false" customHeight="" hidden="" ht="12.1" outlineLevel="0" r="4621">
      <c r="A4621" s="20"/>
      <c r="B4621" s="21" t="n">
        <v>4999676</v>
      </c>
      <c r="C4621" s="22" t="inlineStr">
        <is>
          <t>Pirates King</t>
        </is>
      </c>
      <c r="D4621" s="22" t="inlineStr">
        <is>
          <t>PRAX1</t>
        </is>
      </c>
      <c r="E4621" s="23" t="n">
        <v>80.00</v>
      </c>
      <c r="F4621" s="23" t="n">
        <v>0</v>
      </c>
      <c r="G4621" s="23" t="s">
        <f>=SUM(H4621:J4621)</f>
      </c>
      <c r="H4621" s="23" t="n">
        <v>0</v>
      </c>
      <c r="I4621" s="23" t="n">
        <v>0.00</v>
      </c>
      <c r="J4621" s="23" t="n">
        <v>0</v>
      </c>
      <c r="K4621" s="23" t="s">
        <f>=SUM(L4621:O4621)</f>
      </c>
      <c r="L4621" s="23" t="n">
        <v>0</v>
      </c>
      <c r="M4621" s="23" t="n">
        <v>0.00</v>
      </c>
      <c r="N4621" s="23" t="n">
        <v>-0</v>
      </c>
      <c r="O4621" s="31" t="n">
        <v>0</v>
      </c>
    </row>
    <row collapsed="" customFormat="false" customHeight="" hidden="" ht="12.1" outlineLevel="0" r="4622">
      <c r="A4622" s="20"/>
      <c r="B4622" s="21" t="n">
        <v>4558370</v>
      </c>
      <c r="C4622" s="22" t="inlineStr">
        <is>
          <t>OG.Ana1</t>
        </is>
      </c>
      <c r="D4622" s="22" t="inlineStr">
        <is>
          <t>OG.Ana1</t>
        </is>
      </c>
      <c r="E4622" s="23" t="n">
        <v>482.00</v>
      </c>
      <c r="F4622" s="23" t="n">
        <v>6</v>
      </c>
      <c r="G4622" s="23" t="s">
        <f>=SUM(H4622:J4622)</f>
      </c>
      <c r="H4622" s="23" t="n">
        <v>-14</v>
      </c>
      <c r="I4622" s="23" t="n">
        <v>0.00</v>
      </c>
      <c r="J4622" s="23" t="n">
        <v>0</v>
      </c>
      <c r="K4622" s="23" t="s">
        <f>=SUM(L4622:O4622)</f>
      </c>
      <c r="L4622" s="23" t="n">
        <v>0</v>
      </c>
      <c r="M4622" s="23" t="n">
        <v>0.00</v>
      </c>
      <c r="N4622" s="23" t="n">
        <v>-0</v>
      </c>
      <c r="O4622" s="31" t="n">
        <v>0</v>
      </c>
    </row>
    <row collapsed="" customFormat="false" customHeight="" hidden="" ht="12.1" outlineLevel="0" r="4623">
      <c r="A4623" s="25"/>
      <c r="B4623" s="26"/>
      <c r="C4623" s="27"/>
      <c r="D4623" s="27"/>
      <c r="E4623" s="27"/>
      <c r="F4623" s="27" t="inlineStr">
        <is>
          <t>Total</t>
        </is>
      </c>
      <c r="G4623" s="28" t="s">
        <f>=SUM(G4621:G4622)</f>
      </c>
      <c r="H4623" s="28" t="s">
        <f>=SUM(H4621:H4622)</f>
      </c>
      <c r="I4623" s="28" t="s">
        <f>=SUM(I4621:I4622)</f>
      </c>
      <c r="J4623" s="28" t="s">
        <f>=SUM(J4621:J4622)</f>
      </c>
      <c r="K4623" s="28" t="s">
        <f>=SUM(K4621:K4622)</f>
      </c>
      <c r="L4623" s="28" t="s">
        <f>=SUM(L4621:L4622)</f>
      </c>
      <c r="M4623" s="28" t="s">
        <f>=SUM(M4621:M4622)</f>
      </c>
      <c r="N4623" s="28" t="s">
        <f>=SUM(N4621:N4622)</f>
      </c>
      <c r="O4623" s="29" t="s">
        <f>=SUM(O4621:O4622)</f>
      </c>
    </row>
    <row collapsed="false" customFormat="false" customHeight="false" hidden="false" ht="12.1" outlineLevel="0" r="4624">
      <c r="A4624" s="1"/>
    </row>
    <row collapsed="" customFormat="false" customHeight="" hidden="" ht="12.1" outlineLevel="0" r="4625">
      <c r="A4625" s="12" t="inlineStr">
        <is>
          <t>2021/01/05
UTC +0800</t>
        </is>
      </c>
      <c r="B4625" s="13" t="inlineStr">
        <is>
          <t>Start Time: 09:26 By PinoyDonksTM(2098737)</t>
        </is>
      </c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collapsed="" customFormat="false" customHeight="" hidden="" ht="12.1" outlineLevel="0" r="4626">
      <c r="A4626" s="14" t="inlineStr">
        <is>
          <t>2021/01/05
UTC +0800</t>
        </is>
      </c>
      <c r="B4626" s="15" t="inlineStr">
        <is>
          <t>Table Name: 400</t>
        </is>
      </c>
      <c r="C4626" s="15"/>
      <c r="D4626" s="15"/>
      <c r="E4626" s="15"/>
      <c r="F4626" s="15"/>
      <c r="G4626" s="15"/>
      <c r="H4626" s="15"/>
      <c r="I4626" s="15"/>
      <c r="J4626" s="15"/>
      <c r="K4626" s="15"/>
      <c r="L4626" s="15"/>
      <c r="M4626" s="15"/>
      <c r="N4626" s="15"/>
      <c r="O4626" s="15"/>
    </row>
    <row collapsed="" customFormat="false" customHeight="" hidden="" ht="12.1" outlineLevel="0" r="4627">
      <c r="A4627" s="14" t="inlineStr">
        <is>
          <t>2021/01/05
UTC +0800</t>
        </is>
      </c>
      <c r="B4627" s="15" t="inlineStr">
        <is>
          <t>Table Information: 10/20  PLO4  5%  3.0BB  3.5h</t>
        </is>
      </c>
      <c r="C4627" s="15"/>
      <c r="D4627" s="15"/>
      <c r="E4627" s="15"/>
      <c r="F4627" s="15"/>
      <c r="G4627" s="15"/>
      <c r="H4627" s="15"/>
      <c r="I4627" s="15"/>
      <c r="J4627" s="15"/>
      <c r="K4627" s="15"/>
      <c r="L4627" s="15"/>
      <c r="M4627" s="15"/>
      <c r="N4627" s="15"/>
      <c r="O4627" s="15"/>
    </row>
    <row collapsed="" customFormat="false" customHeight="" hidden="" ht="12.1" outlineLevel="0" r="4628">
      <c r="A4628" s="16"/>
      <c r="B4628" s="17" t="inlineStr">
        <is>
          <t>Player ID</t>
        </is>
      </c>
      <c r="C4628" s="18" t="inlineStr">
        <is>
          <t>Nickname</t>
        </is>
      </c>
      <c r="D4628" s="18" t="inlineStr">
        <is>
          <t>Memoname</t>
        </is>
      </c>
      <c r="E4628" s="18" t="inlineStr">
        <is>
          <t>Chips Buy-in</t>
        </is>
      </c>
      <c r="F4628" s="18" t="inlineStr">
        <is>
          <t>Hands</t>
        </is>
      </c>
      <c r="G4628" s="30" t="inlineStr">
        <is>
          <t>Player Winnings</t>
        </is>
      </c>
      <c r="H4628" s="30"/>
      <c r="I4628" s="30"/>
      <c r="J4628" s="30"/>
      <c r="K4628" s="18" t="inlineStr">
        <is>
          <t>Club Earnings</t>
        </is>
      </c>
      <c r="L4628" s="18"/>
      <c r="M4628" s="18"/>
      <c r="N4628" s="18"/>
      <c r="O4628" s="19"/>
    </row>
    <row collapsed="" customFormat="false" customHeight="" hidden="" ht="12.1" outlineLevel="0" r="4629">
      <c r="A4629" s="16"/>
      <c r="B4629" s="17"/>
      <c r="C4629" s="18"/>
      <c r="D4629" s="18"/>
      <c r="E4629" s="18"/>
      <c r="F4629" s="18"/>
      <c r="G4629" s="30" t="inlineStr">
        <is>
          <t>Overall</t>
        </is>
      </c>
      <c r="H4629" s="30" t="inlineStr">
        <is>
          <t>From Opponents</t>
        </is>
      </c>
      <c r="I4629" s="30" t="inlineStr">
        <is>
          <t>From Jackpot</t>
        </is>
      </c>
      <c r="J4629" s="30" t="inlineStr">
        <is>
          <t>From EV Chop</t>
        </is>
      </c>
      <c r="K4629" s="18" t="inlineStr">
        <is>
          <t>Overall</t>
        </is>
      </c>
      <c r="L4629" s="18" t="inlineStr">
        <is>
          <t>Fee</t>
        </is>
      </c>
      <c r="M4629" s="18" t="inlineStr">
        <is>
          <t>Jackpot Fee</t>
        </is>
      </c>
      <c r="N4629" s="18" t="inlineStr">
        <is>
          <t>Jackpot Payout</t>
        </is>
      </c>
      <c r="O4629" s="19" t="inlineStr">
        <is>
          <t>EV Chop</t>
        </is>
      </c>
    </row>
    <row collapsed="" customFormat="false" customHeight="" hidden="" ht="12.1" outlineLevel="0" r="4630">
      <c r="A4630" s="20"/>
      <c r="B4630" s="21" t="n">
        <v>3382883</v>
      </c>
      <c r="C4630" s="22" t="inlineStr">
        <is>
          <t>noy0414</t>
        </is>
      </c>
      <c r="D4630" s="22" t="inlineStr">
        <is>
          <t>noy0414</t>
        </is>
      </c>
      <c r="E4630" s="23" t="n">
        <v>1060.00</v>
      </c>
      <c r="F4630" s="23" t="n">
        <v>39</v>
      </c>
      <c r="G4630" s="23" t="s">
        <f>=SUM(H4630:J4630)</f>
      </c>
      <c r="H4630" s="23" t="n">
        <v>2210</v>
      </c>
      <c r="I4630" s="23" t="n">
        <v>0.00</v>
      </c>
      <c r="J4630" s="23" t="n">
        <v>0</v>
      </c>
      <c r="K4630" s="23" t="s">
        <f>=SUM(L4630:O4630)</f>
      </c>
      <c r="L4630" s="23" t="n">
        <v>170</v>
      </c>
      <c r="M4630" s="23" t="n">
        <v>10.00</v>
      </c>
      <c r="N4630" s="23" t="n">
        <v>-0</v>
      </c>
      <c r="O4630" s="31" t="n">
        <v>0</v>
      </c>
    </row>
    <row collapsed="" customFormat="false" customHeight="" hidden="" ht="12.1" outlineLevel="0" r="4631">
      <c r="A4631" s="25"/>
      <c r="B4631" s="26"/>
      <c r="C4631" s="27"/>
      <c r="D4631" s="27"/>
      <c r="E4631" s="27"/>
      <c r="F4631" s="27" t="inlineStr">
        <is>
          <t>Total</t>
        </is>
      </c>
      <c r="G4631" s="28" t="s">
        <f>=SUM(G4630:G4630)</f>
      </c>
      <c r="H4631" s="28" t="s">
        <f>=SUM(H4630:H4630)</f>
      </c>
      <c r="I4631" s="28" t="s">
        <f>=SUM(I4630:I4630)</f>
      </c>
      <c r="J4631" s="28" t="s">
        <f>=SUM(J4630:J4630)</f>
      </c>
      <c r="K4631" s="28" t="s">
        <f>=SUM(K4630:K4630)</f>
      </c>
      <c r="L4631" s="28" t="s">
        <f>=SUM(L4630:L4630)</f>
      </c>
      <c r="M4631" s="28" t="s">
        <f>=SUM(M4630:M4630)</f>
      </c>
      <c r="N4631" s="28" t="s">
        <f>=SUM(N4630:N4630)</f>
      </c>
      <c r="O4631" s="29" t="s">
        <f>=SUM(O4630:O4630)</f>
      </c>
    </row>
    <row collapsed="false" customFormat="false" customHeight="false" hidden="false" ht="12.1" outlineLevel="0" r="4632">
      <c r="A4632" s="1"/>
    </row>
    <row collapsed="" customFormat="false" customHeight="" hidden="" ht="12.1" outlineLevel="0" r="4633">
      <c r="A4633" s="12" t="inlineStr">
        <is>
          <t>2021/01/05
UTC +0800</t>
        </is>
      </c>
      <c r="B4633" s="13" t="inlineStr">
        <is>
          <t>Start Time: 09:28 By PinoyDonksTM(2098737)</t>
        </is>
      </c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collapsed="" customFormat="false" customHeight="" hidden="" ht="12.1" outlineLevel="0" r="4634">
      <c r="A4634" s="14" t="inlineStr">
        <is>
          <t>2021/01/05
UTC +0800</t>
        </is>
      </c>
      <c r="B4634" s="15" t="inlineStr">
        <is>
          <t>Table Name: 40</t>
        </is>
      </c>
      <c r="C4634" s="15"/>
      <c r="D4634" s="15"/>
      <c r="E4634" s="15"/>
      <c r="F4634" s="15"/>
      <c r="G4634" s="15"/>
      <c r="H4634" s="15"/>
      <c r="I4634" s="15"/>
      <c r="J4634" s="15"/>
      <c r="K4634" s="15"/>
      <c r="L4634" s="15"/>
      <c r="M4634" s="15"/>
      <c r="N4634" s="15"/>
      <c r="O4634" s="15"/>
    </row>
    <row collapsed="" customFormat="false" customHeight="" hidden="" ht="12.1" outlineLevel="0" r="4635">
      <c r="A4635" s="14" t="inlineStr">
        <is>
          <t>2021/01/05
UTC +0800</t>
        </is>
      </c>
      <c r="B4635" s="15" t="inlineStr">
        <is>
          <t>Table Information: 1/2  NLH  5%  3.0BB  12.5h</t>
        </is>
      </c>
      <c r="C4635" s="15"/>
      <c r="D4635" s="15"/>
      <c r="E4635" s="15"/>
      <c r="F4635" s="15"/>
      <c r="G4635" s="15"/>
      <c r="H4635" s="15"/>
      <c r="I4635" s="15"/>
      <c r="J4635" s="15"/>
      <c r="K4635" s="15"/>
      <c r="L4635" s="15"/>
      <c r="M4635" s="15"/>
      <c r="N4635" s="15"/>
      <c r="O4635" s="15"/>
    </row>
    <row collapsed="" customFormat="false" customHeight="" hidden="" ht="12.1" outlineLevel="0" r="4636">
      <c r="A4636" s="16"/>
      <c r="B4636" s="17" t="inlineStr">
        <is>
          <t>Player ID</t>
        </is>
      </c>
      <c r="C4636" s="18" t="inlineStr">
        <is>
          <t>Nickname</t>
        </is>
      </c>
      <c r="D4636" s="18" t="inlineStr">
        <is>
          <t>Memoname</t>
        </is>
      </c>
      <c r="E4636" s="18" t="inlineStr">
        <is>
          <t>Chips Buy-in</t>
        </is>
      </c>
      <c r="F4636" s="18" t="inlineStr">
        <is>
          <t>Hands</t>
        </is>
      </c>
      <c r="G4636" s="30" t="inlineStr">
        <is>
          <t>Player Winnings</t>
        </is>
      </c>
      <c r="H4636" s="30"/>
      <c r="I4636" s="30"/>
      <c r="J4636" s="30"/>
      <c r="K4636" s="18" t="inlineStr">
        <is>
          <t>Club Earnings</t>
        </is>
      </c>
      <c r="L4636" s="18"/>
      <c r="M4636" s="18"/>
      <c r="N4636" s="18"/>
      <c r="O4636" s="19"/>
    </row>
    <row collapsed="" customFormat="false" customHeight="" hidden="" ht="12.1" outlineLevel="0" r="4637">
      <c r="A4637" s="16"/>
      <c r="B4637" s="17"/>
      <c r="C4637" s="18"/>
      <c r="D4637" s="18"/>
      <c r="E4637" s="18"/>
      <c r="F4637" s="18"/>
      <c r="G4637" s="30" t="inlineStr">
        <is>
          <t>Overall</t>
        </is>
      </c>
      <c r="H4637" s="30" t="inlineStr">
        <is>
          <t>From Opponents</t>
        </is>
      </c>
      <c r="I4637" s="30" t="inlineStr">
        <is>
          <t>From Jackpot</t>
        </is>
      </c>
      <c r="J4637" s="30" t="inlineStr">
        <is>
          <t>From EV Chop</t>
        </is>
      </c>
      <c r="K4637" s="18" t="inlineStr">
        <is>
          <t>Overall</t>
        </is>
      </c>
      <c r="L4637" s="18" t="inlineStr">
        <is>
          <t>Fee</t>
        </is>
      </c>
      <c r="M4637" s="18" t="inlineStr">
        <is>
          <t>Jackpot Fee</t>
        </is>
      </c>
      <c r="N4637" s="18" t="inlineStr">
        <is>
          <t>Jackpot Payout</t>
        </is>
      </c>
      <c r="O4637" s="19" t="inlineStr">
        <is>
          <t>EV Chop</t>
        </is>
      </c>
    </row>
    <row collapsed="" customFormat="false" customHeight="" hidden="" ht="12.1" outlineLevel="0" r="4638">
      <c r="A4638" s="20"/>
      <c r="B4638" s="21" t="n">
        <v>5212611</v>
      </c>
      <c r="C4638" s="22" t="inlineStr">
        <is>
          <t>TWO*ZERO</t>
        </is>
      </c>
      <c r="D4638" s="22" t="inlineStr">
        <is>
          <t>TWO*ZERO</t>
        </is>
      </c>
      <c r="E4638" s="23" t="n">
        <v>105.00</v>
      </c>
      <c r="F4638" s="23" t="n">
        <v>25</v>
      </c>
      <c r="G4638" s="23" t="s">
        <f>=SUM(H4638:J4638)</f>
      </c>
      <c r="H4638" s="23" t="n">
        <v>-105</v>
      </c>
      <c r="I4638" s="23" t="n">
        <v>0.00</v>
      </c>
      <c r="J4638" s="23" t="n">
        <v>0</v>
      </c>
      <c r="K4638" s="23" t="s">
        <f>=SUM(L4638:O4638)</f>
      </c>
      <c r="L4638" s="23" t="n">
        <v>7</v>
      </c>
      <c r="M4638" s="23" t="n">
        <v>0.00</v>
      </c>
      <c r="N4638" s="23" t="n">
        <v>-0</v>
      </c>
      <c r="O4638" s="31" t="n">
        <v>0</v>
      </c>
    </row>
    <row collapsed="" customFormat="false" customHeight="" hidden="" ht="12.1" outlineLevel="0" r="4639">
      <c r="A4639" s="25"/>
      <c r="B4639" s="26"/>
      <c r="C4639" s="27"/>
      <c r="D4639" s="27"/>
      <c r="E4639" s="27"/>
      <c r="F4639" s="27" t="inlineStr">
        <is>
          <t>Total</t>
        </is>
      </c>
      <c r="G4639" s="28" t="s">
        <f>=SUM(G4638:G4638)</f>
      </c>
      <c r="H4639" s="28" t="s">
        <f>=SUM(H4638:H4638)</f>
      </c>
      <c r="I4639" s="28" t="s">
        <f>=SUM(I4638:I4638)</f>
      </c>
      <c r="J4639" s="28" t="s">
        <f>=SUM(J4638:J4638)</f>
      </c>
      <c r="K4639" s="28" t="s">
        <f>=SUM(K4638:K4638)</f>
      </c>
      <c r="L4639" s="28" t="s">
        <f>=SUM(L4638:L4638)</f>
      </c>
      <c r="M4639" s="28" t="s">
        <f>=SUM(M4638:M4638)</f>
      </c>
      <c r="N4639" s="28" t="s">
        <f>=SUM(N4638:N4638)</f>
      </c>
      <c r="O4639" s="29" t="s">
        <f>=SUM(O4638:O4638)</f>
      </c>
    </row>
    <row collapsed="false" customFormat="false" customHeight="false" hidden="false" ht="12.1" outlineLevel="0" r="4640">
      <c r="A4640" s="1"/>
    </row>
    <row collapsed="" customFormat="false" customHeight="" hidden="" ht="12.1" outlineLevel="0" r="4641">
      <c r="A4641" s="12" t="inlineStr">
        <is>
          <t>2021/01/05
UTC +0800</t>
        </is>
      </c>
      <c r="B4641" s="13" t="inlineStr">
        <is>
          <t>Start Time: 09:33 By PinoyDonksTM(2098737)</t>
        </is>
      </c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collapsed="" customFormat="false" customHeight="" hidden="" ht="12.1" outlineLevel="0" r="4642">
      <c r="A4642" s="14" t="inlineStr">
        <is>
          <t>2021/01/05
UTC +0800</t>
        </is>
      </c>
      <c r="B4642" s="15" t="inlineStr">
        <is>
          <t>Table Name: 40</t>
        </is>
      </c>
      <c r="C4642" s="15"/>
      <c r="D4642" s="15"/>
      <c r="E4642" s="15"/>
      <c r="F4642" s="15"/>
      <c r="G4642" s="15"/>
      <c r="H4642" s="15"/>
      <c r="I4642" s="15"/>
      <c r="J4642" s="15"/>
      <c r="K4642" s="15"/>
      <c r="L4642" s="15"/>
      <c r="M4642" s="15"/>
      <c r="N4642" s="15"/>
      <c r="O4642" s="15"/>
    </row>
    <row collapsed="" customFormat="false" customHeight="" hidden="" ht="12.1" outlineLevel="0" r="4643">
      <c r="A4643" s="14" t="inlineStr">
        <is>
          <t>2021/01/05
UTC +0800</t>
        </is>
      </c>
      <c r="B4643" s="15" t="inlineStr">
        <is>
          <t>Table Information: 1/2  NLH  5%  3.0BB  12.5h</t>
        </is>
      </c>
      <c r="C4643" s="15"/>
      <c r="D4643" s="15"/>
      <c r="E4643" s="15"/>
      <c r="F4643" s="15"/>
      <c r="G4643" s="15"/>
      <c r="H4643" s="15"/>
      <c r="I4643" s="15"/>
      <c r="J4643" s="15"/>
      <c r="K4643" s="15"/>
      <c r="L4643" s="15"/>
      <c r="M4643" s="15"/>
      <c r="N4643" s="15"/>
      <c r="O4643" s="15"/>
    </row>
    <row collapsed="" customFormat="false" customHeight="" hidden="" ht="12.1" outlineLevel="0" r="4644">
      <c r="A4644" s="16"/>
      <c r="B4644" s="17" t="inlineStr">
        <is>
          <t>Player ID</t>
        </is>
      </c>
      <c r="C4644" s="18" t="inlineStr">
        <is>
          <t>Nickname</t>
        </is>
      </c>
      <c r="D4644" s="18" t="inlineStr">
        <is>
          <t>Memoname</t>
        </is>
      </c>
      <c r="E4644" s="18" t="inlineStr">
        <is>
          <t>Chips Buy-in</t>
        </is>
      </c>
      <c r="F4644" s="18" t="inlineStr">
        <is>
          <t>Hands</t>
        </is>
      </c>
      <c r="G4644" s="30" t="inlineStr">
        <is>
          <t>Player Winnings</t>
        </is>
      </c>
      <c r="H4644" s="30"/>
      <c r="I4644" s="30"/>
      <c r="J4644" s="30"/>
      <c r="K4644" s="18" t="inlineStr">
        <is>
          <t>Club Earnings</t>
        </is>
      </c>
      <c r="L4644" s="18"/>
      <c r="M4644" s="18"/>
      <c r="N4644" s="18"/>
      <c r="O4644" s="19"/>
    </row>
    <row collapsed="" customFormat="false" customHeight="" hidden="" ht="12.1" outlineLevel="0" r="4645">
      <c r="A4645" s="16"/>
      <c r="B4645" s="17"/>
      <c r="C4645" s="18"/>
      <c r="D4645" s="18"/>
      <c r="E4645" s="18"/>
      <c r="F4645" s="18"/>
      <c r="G4645" s="30" t="inlineStr">
        <is>
          <t>Overall</t>
        </is>
      </c>
      <c r="H4645" s="30" t="inlineStr">
        <is>
          <t>From Opponents</t>
        </is>
      </c>
      <c r="I4645" s="30" t="inlineStr">
        <is>
          <t>From Jackpot</t>
        </is>
      </c>
      <c r="J4645" s="30" t="inlineStr">
        <is>
          <t>From EV Chop</t>
        </is>
      </c>
      <c r="K4645" s="18" t="inlineStr">
        <is>
          <t>Overall</t>
        </is>
      </c>
      <c r="L4645" s="18" t="inlineStr">
        <is>
          <t>Fee</t>
        </is>
      </c>
      <c r="M4645" s="18" t="inlineStr">
        <is>
          <t>Jackpot Fee</t>
        </is>
      </c>
      <c r="N4645" s="18" t="inlineStr">
        <is>
          <t>Jackpot Payout</t>
        </is>
      </c>
      <c r="O4645" s="19" t="inlineStr">
        <is>
          <t>EV Chop</t>
        </is>
      </c>
    </row>
    <row collapsed="" customFormat="false" customHeight="" hidden="" ht="12.1" outlineLevel="0" r="4646">
      <c r="A4646" s="20"/>
      <c r="B4646" s="21" t="n">
        <v>2604439</v>
      </c>
      <c r="C4646" s="22" t="inlineStr">
        <is>
          <t>chuchai eel</t>
        </is>
      </c>
      <c r="D4646" s="22" t="inlineStr">
        <is>
          <t>chuchai eel</t>
        </is>
      </c>
      <c r="E4646" s="23" t="n">
        <v>40.00</v>
      </c>
      <c r="F4646" s="23" t="n">
        <v>9</v>
      </c>
      <c r="G4646" s="23" t="s">
        <f>=SUM(H4646:J4646)</f>
      </c>
      <c r="H4646" s="23" t="n">
        <v>45</v>
      </c>
      <c r="I4646" s="23" t="n">
        <v>0.00</v>
      </c>
      <c r="J4646" s="23" t="n">
        <v>0</v>
      </c>
      <c r="K4646" s="23" t="s">
        <f>=SUM(L4646:O4646)</f>
      </c>
      <c r="L4646" s="23" t="n">
        <v>1</v>
      </c>
      <c r="M4646" s="23" t="n">
        <v>0.00</v>
      </c>
      <c r="N4646" s="23" t="n">
        <v>-0</v>
      </c>
      <c r="O4646" s="31" t="n">
        <v>0</v>
      </c>
    </row>
    <row collapsed="" customFormat="false" customHeight="" hidden="" ht="12.1" outlineLevel="0" r="4647">
      <c r="A4647" s="20"/>
      <c r="B4647" s="21" t="n">
        <v>5045838</v>
      </c>
      <c r="C4647" s="22" t="inlineStr">
        <is>
          <t>jhonsniper</t>
        </is>
      </c>
      <c r="D4647" s="22" t="inlineStr">
        <is>
          <t>pp5045838</t>
        </is>
      </c>
      <c r="E4647" s="23" t="n">
        <v>40.00</v>
      </c>
      <c r="F4647" s="23" t="n">
        <v>3</v>
      </c>
      <c r="G4647" s="23" t="s">
        <f>=SUM(H4647:J4647)</f>
      </c>
      <c r="H4647" s="23" t="n">
        <v>-40</v>
      </c>
      <c r="I4647" s="23" t="n">
        <v>0.00</v>
      </c>
      <c r="J4647" s="23" t="n">
        <v>0</v>
      </c>
      <c r="K4647" s="23" t="s">
        <f>=SUM(L4647:O4647)</f>
      </c>
      <c r="L4647" s="23" t="n">
        <v>3</v>
      </c>
      <c r="M4647" s="23" t="n">
        <v>0.00</v>
      </c>
      <c r="N4647" s="23" t="n">
        <v>-0</v>
      </c>
      <c r="O4647" s="31" t="n">
        <v>0</v>
      </c>
    </row>
    <row collapsed="" customFormat="false" customHeight="" hidden="" ht="12.1" outlineLevel="0" r="4648">
      <c r="A4648" s="20"/>
      <c r="B4648" s="21" t="n">
        <v>5159336</v>
      </c>
      <c r="C4648" s="22" t="inlineStr">
        <is>
          <t>Yomai Piggi</t>
        </is>
      </c>
      <c r="D4648" s="22" t="inlineStr">
        <is>
          <t>Yomai Piggi</t>
        </is>
      </c>
      <c r="E4648" s="23" t="n">
        <v>41.00</v>
      </c>
      <c r="F4648" s="23" t="n">
        <v>4</v>
      </c>
      <c r="G4648" s="23" t="s">
        <f>=SUM(H4648:J4648)</f>
      </c>
      <c r="H4648" s="23" t="n">
        <v>-41</v>
      </c>
      <c r="I4648" s="23" t="n">
        <v>0.00</v>
      </c>
      <c r="J4648" s="23" t="n">
        <v>0</v>
      </c>
      <c r="K4648" s="23" t="s">
        <f>=SUM(L4648:O4648)</f>
      </c>
      <c r="L4648" s="23" t="n">
        <v>3</v>
      </c>
      <c r="M4648" s="23" t="n">
        <v>0.00</v>
      </c>
      <c r="N4648" s="23" t="n">
        <v>-0</v>
      </c>
      <c r="O4648" s="31" t="n">
        <v>0</v>
      </c>
    </row>
    <row collapsed="" customFormat="false" customHeight="" hidden="" ht="12.1" outlineLevel="0" r="4649">
      <c r="A4649" s="20"/>
      <c r="B4649" s="21" t="n">
        <v>5274691</v>
      </c>
      <c r="C4649" s="22" t="inlineStr">
        <is>
          <t>sammypatoparin</t>
        </is>
      </c>
      <c r="D4649" s="22" t="inlineStr">
        <is>
          <t>pp5274691</t>
        </is>
      </c>
      <c r="E4649" s="23" t="n">
        <v>250.00</v>
      </c>
      <c r="F4649" s="23" t="n">
        <v>18</v>
      </c>
      <c r="G4649" s="23" t="s">
        <f>=SUM(H4649:J4649)</f>
      </c>
      <c r="H4649" s="23" t="n">
        <v>-135</v>
      </c>
      <c r="I4649" s="23" t="n">
        <v>0.00</v>
      </c>
      <c r="J4649" s="23" t="n">
        <v>0</v>
      </c>
      <c r="K4649" s="23" t="s">
        <f>=SUM(L4649:O4649)</f>
      </c>
      <c r="L4649" s="23" t="n">
        <v>9</v>
      </c>
      <c r="M4649" s="23" t="n">
        <v>1.00</v>
      </c>
      <c r="N4649" s="23" t="n">
        <v>-0</v>
      </c>
      <c r="O4649" s="31" t="n">
        <v>0</v>
      </c>
    </row>
    <row collapsed="" customFormat="false" customHeight="" hidden="" ht="12.1" outlineLevel="0" r="4650">
      <c r="A4650" s="25"/>
      <c r="B4650" s="26"/>
      <c r="C4650" s="27"/>
      <c r="D4650" s="27"/>
      <c r="E4650" s="27"/>
      <c r="F4650" s="27" t="inlineStr">
        <is>
          <t>Total</t>
        </is>
      </c>
      <c r="G4650" s="28" t="s">
        <f>=SUM(G4646:G4649)</f>
      </c>
      <c r="H4650" s="28" t="s">
        <f>=SUM(H4646:H4649)</f>
      </c>
      <c r="I4650" s="28" t="s">
        <f>=SUM(I4646:I4649)</f>
      </c>
      <c r="J4650" s="28" t="s">
        <f>=SUM(J4646:J4649)</f>
      </c>
      <c r="K4650" s="28" t="s">
        <f>=SUM(K4646:K4649)</f>
      </c>
      <c r="L4650" s="28" t="s">
        <f>=SUM(L4646:L4649)</f>
      </c>
      <c r="M4650" s="28" t="s">
        <f>=SUM(M4646:M4649)</f>
      </c>
      <c r="N4650" s="28" t="s">
        <f>=SUM(N4646:N4649)</f>
      </c>
      <c r="O4650" s="29" t="s">
        <f>=SUM(O4646:O4649)</f>
      </c>
    </row>
    <row collapsed="false" customFormat="false" customHeight="false" hidden="false" ht="12.1" outlineLevel="0" r="4651">
      <c r="A4651" s="1"/>
    </row>
    <row collapsed="" customFormat="false" customHeight="" hidden="" ht="12.1" outlineLevel="0" r="4652">
      <c r="A4652" s="12" t="inlineStr">
        <is>
          <t>2021/01/05
UTC +0800</t>
        </is>
      </c>
      <c r="B4652" s="13" t="inlineStr">
        <is>
          <t>Start Time: 09:35 By PinoyDonksTM(2098737)</t>
        </is>
      </c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collapsed="" customFormat="false" customHeight="" hidden="" ht="12.1" outlineLevel="0" r="4653">
      <c r="A4653" s="14" t="inlineStr">
        <is>
          <t>2021/01/05
UTC +0800</t>
        </is>
      </c>
      <c r="B4653" s="15" t="inlineStr">
        <is>
          <t>Table Name: 40</t>
        </is>
      </c>
      <c r="C4653" s="15"/>
      <c r="D4653" s="15"/>
      <c r="E4653" s="15"/>
      <c r="F4653" s="15"/>
      <c r="G4653" s="15"/>
      <c r="H4653" s="15"/>
      <c r="I4653" s="15"/>
      <c r="J4653" s="15"/>
      <c r="K4653" s="15"/>
      <c r="L4653" s="15"/>
      <c r="M4653" s="15"/>
      <c r="N4653" s="15"/>
      <c r="O4653" s="15"/>
    </row>
    <row collapsed="" customFormat="false" customHeight="" hidden="" ht="12.1" outlineLevel="0" r="4654">
      <c r="A4654" s="14" t="inlineStr">
        <is>
          <t>2021/01/05
UTC +0800</t>
        </is>
      </c>
      <c r="B4654" s="15" t="inlineStr">
        <is>
          <t>Table Information: 1/2  NLH  5%  3.0BB  12.5h</t>
        </is>
      </c>
      <c r="C4654" s="15"/>
      <c r="D4654" s="15"/>
      <c r="E4654" s="15"/>
      <c r="F4654" s="15"/>
      <c r="G4654" s="15"/>
      <c r="H4654" s="15"/>
      <c r="I4654" s="15"/>
      <c r="J4654" s="15"/>
      <c r="K4654" s="15"/>
      <c r="L4654" s="15"/>
      <c r="M4654" s="15"/>
      <c r="N4654" s="15"/>
      <c r="O4654" s="15"/>
    </row>
    <row collapsed="" customFormat="false" customHeight="" hidden="" ht="12.1" outlineLevel="0" r="4655">
      <c r="A4655" s="16"/>
      <c r="B4655" s="17" t="inlineStr">
        <is>
          <t>Player ID</t>
        </is>
      </c>
      <c r="C4655" s="18" t="inlineStr">
        <is>
          <t>Nickname</t>
        </is>
      </c>
      <c r="D4655" s="18" t="inlineStr">
        <is>
          <t>Memoname</t>
        </is>
      </c>
      <c r="E4655" s="18" t="inlineStr">
        <is>
          <t>Chips Buy-in</t>
        </is>
      </c>
      <c r="F4655" s="18" t="inlineStr">
        <is>
          <t>Hands</t>
        </is>
      </c>
      <c r="G4655" s="30" t="inlineStr">
        <is>
          <t>Player Winnings</t>
        </is>
      </c>
      <c r="H4655" s="30"/>
      <c r="I4655" s="30"/>
      <c r="J4655" s="30"/>
      <c r="K4655" s="18" t="inlineStr">
        <is>
          <t>Club Earnings</t>
        </is>
      </c>
      <c r="L4655" s="18"/>
      <c r="M4655" s="18"/>
      <c r="N4655" s="18"/>
      <c r="O4655" s="19"/>
    </row>
    <row collapsed="" customFormat="false" customHeight="" hidden="" ht="12.1" outlineLevel="0" r="4656">
      <c r="A4656" s="16"/>
      <c r="B4656" s="17"/>
      <c r="C4656" s="18"/>
      <c r="D4656" s="18"/>
      <c r="E4656" s="18"/>
      <c r="F4656" s="18"/>
      <c r="G4656" s="30" t="inlineStr">
        <is>
          <t>Overall</t>
        </is>
      </c>
      <c r="H4656" s="30" t="inlineStr">
        <is>
          <t>From Opponents</t>
        </is>
      </c>
      <c r="I4656" s="30" t="inlineStr">
        <is>
          <t>From Jackpot</t>
        </is>
      </c>
      <c r="J4656" s="30" t="inlineStr">
        <is>
          <t>From EV Chop</t>
        </is>
      </c>
      <c r="K4656" s="18" t="inlineStr">
        <is>
          <t>Overall</t>
        </is>
      </c>
      <c r="L4656" s="18" t="inlineStr">
        <is>
          <t>Fee</t>
        </is>
      </c>
      <c r="M4656" s="18" t="inlineStr">
        <is>
          <t>Jackpot Fee</t>
        </is>
      </c>
      <c r="N4656" s="18" t="inlineStr">
        <is>
          <t>Jackpot Payout</t>
        </is>
      </c>
      <c r="O4656" s="19" t="inlineStr">
        <is>
          <t>EV Chop</t>
        </is>
      </c>
    </row>
    <row collapsed="" customFormat="false" customHeight="" hidden="" ht="12.1" outlineLevel="0" r="4657">
      <c r="A4657" s="20"/>
      <c r="B4657" s="21" t="n">
        <v>4558370</v>
      </c>
      <c r="C4657" s="22" t="inlineStr">
        <is>
          <t>OG.Ana1</t>
        </is>
      </c>
      <c r="D4657" s="22" t="inlineStr">
        <is>
          <t>OG.Ana1</t>
        </is>
      </c>
      <c r="E4657" s="23" t="n">
        <v>300.00</v>
      </c>
      <c r="F4657" s="23" t="n">
        <v>52</v>
      </c>
      <c r="G4657" s="23" t="s">
        <f>=SUM(H4657:J4657)</f>
      </c>
      <c r="H4657" s="23" t="n">
        <v>-92</v>
      </c>
      <c r="I4657" s="23" t="n">
        <v>0.00</v>
      </c>
      <c r="J4657" s="23" t="n">
        <v>0</v>
      </c>
      <c r="K4657" s="23" t="s">
        <f>=SUM(L4657:O4657)</f>
      </c>
      <c r="L4657" s="23" t="n">
        <v>7</v>
      </c>
      <c r="M4657" s="23" t="n">
        <v>0.00</v>
      </c>
      <c r="N4657" s="23" t="n">
        <v>-0</v>
      </c>
      <c r="O4657" s="31" t="n">
        <v>0</v>
      </c>
    </row>
    <row collapsed="" customFormat="false" customHeight="" hidden="" ht="12.1" outlineLevel="0" r="4658">
      <c r="A4658" s="20"/>
      <c r="B4658" s="21" t="n">
        <v>5258918</v>
      </c>
      <c r="C4658" s="22" t="inlineStr">
        <is>
          <t>makintosh24</t>
        </is>
      </c>
      <c r="D4658" s="22" t="inlineStr">
        <is>
          <t>makintosh24</t>
        </is>
      </c>
      <c r="E4658" s="23" t="n">
        <v>145.00</v>
      </c>
      <c r="F4658" s="23" t="n">
        <v>18</v>
      </c>
      <c r="G4658" s="23" t="s">
        <f>=SUM(H4658:J4658)</f>
      </c>
      <c r="H4658" s="23" t="n">
        <v>-145</v>
      </c>
      <c r="I4658" s="23" t="n">
        <v>0.00</v>
      </c>
      <c r="J4658" s="23" t="n">
        <v>0</v>
      </c>
      <c r="K4658" s="23" t="s">
        <f>=SUM(L4658:O4658)</f>
      </c>
      <c r="L4658" s="23" t="n">
        <v>8</v>
      </c>
      <c r="M4658" s="23" t="n">
        <v>1.00</v>
      </c>
      <c r="N4658" s="23" t="n">
        <v>-0</v>
      </c>
      <c r="O4658" s="31" t="n">
        <v>0</v>
      </c>
    </row>
    <row collapsed="" customFormat="false" customHeight="" hidden="" ht="12.1" outlineLevel="0" r="4659">
      <c r="A4659" s="25"/>
      <c r="B4659" s="26"/>
      <c r="C4659" s="27"/>
      <c r="D4659" s="27"/>
      <c r="E4659" s="27"/>
      <c r="F4659" s="27" t="inlineStr">
        <is>
          <t>Total</t>
        </is>
      </c>
      <c r="G4659" s="28" t="s">
        <f>=SUM(G4657:G4658)</f>
      </c>
      <c r="H4659" s="28" t="s">
        <f>=SUM(H4657:H4658)</f>
      </c>
      <c r="I4659" s="28" t="s">
        <f>=SUM(I4657:I4658)</f>
      </c>
      <c r="J4659" s="28" t="s">
        <f>=SUM(J4657:J4658)</f>
      </c>
      <c r="K4659" s="28" t="s">
        <f>=SUM(K4657:K4658)</f>
      </c>
      <c r="L4659" s="28" t="s">
        <f>=SUM(L4657:L4658)</f>
      </c>
      <c r="M4659" s="28" t="s">
        <f>=SUM(M4657:M4658)</f>
      </c>
      <c r="N4659" s="28" t="s">
        <f>=SUM(N4657:N4658)</f>
      </c>
      <c r="O4659" s="29" t="s">
        <f>=SUM(O4657:O4658)</f>
      </c>
    </row>
    <row collapsed="false" customFormat="false" customHeight="false" hidden="false" ht="12.1" outlineLevel="0" r="4660">
      <c r="A4660" s="1"/>
    </row>
    <row collapsed="" customFormat="false" customHeight="" hidden="" ht="12.1" outlineLevel="0" r="4661">
      <c r="A4661" s="12" t="inlineStr">
        <is>
          <t>2021/01/05
UTC +0800</t>
        </is>
      </c>
      <c r="B4661" s="13" t="inlineStr">
        <is>
          <t>Start Time: 09:36 By PinoyDonksTM(2098737)</t>
        </is>
      </c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collapsed="" customFormat="false" customHeight="" hidden="" ht="12.1" outlineLevel="0" r="4662">
      <c r="A4662" s="14" t="inlineStr">
        <is>
          <t>2021/01/05
UTC +0800</t>
        </is>
      </c>
      <c r="B4662" s="15" t="inlineStr">
        <is>
          <t>Table Name: 100</t>
        </is>
      </c>
      <c r="C4662" s="15"/>
      <c r="D4662" s="15"/>
      <c r="E4662" s="15"/>
      <c r="F4662" s="15"/>
      <c r="G4662" s="15"/>
      <c r="H4662" s="15"/>
      <c r="I4662" s="15"/>
      <c r="J4662" s="15"/>
      <c r="K4662" s="15"/>
      <c r="L4662" s="15"/>
      <c r="M4662" s="15"/>
      <c r="N4662" s="15"/>
      <c r="O4662" s="15"/>
    </row>
    <row collapsed="" customFormat="false" customHeight="" hidden="" ht="12.1" outlineLevel="0" r="4663">
      <c r="A4663" s="14" t="inlineStr">
        <is>
          <t>2021/01/05
UTC +0800</t>
        </is>
      </c>
      <c r="B4663" s="15" t="inlineStr">
        <is>
          <t>Table Information: 1  6+ NLH  3%  3.0Ante  12.5h</t>
        </is>
      </c>
      <c r="C4663" s="15"/>
      <c r="D4663" s="15"/>
      <c r="E4663" s="15"/>
      <c r="F4663" s="15"/>
      <c r="G4663" s="15"/>
      <c r="H4663" s="15"/>
      <c r="I4663" s="15"/>
      <c r="J4663" s="15"/>
      <c r="K4663" s="15"/>
      <c r="L4663" s="15"/>
      <c r="M4663" s="15"/>
      <c r="N4663" s="15"/>
      <c r="O4663" s="15"/>
    </row>
    <row collapsed="" customFormat="false" customHeight="" hidden="" ht="12.1" outlineLevel="0" r="4664">
      <c r="A4664" s="16"/>
      <c r="B4664" s="17" t="inlineStr">
        <is>
          <t>Player ID</t>
        </is>
      </c>
      <c r="C4664" s="18" t="inlineStr">
        <is>
          <t>Nickname</t>
        </is>
      </c>
      <c r="D4664" s="18" t="inlineStr">
        <is>
          <t>Memoname</t>
        </is>
      </c>
      <c r="E4664" s="18" t="inlineStr">
        <is>
          <t>Chips Buy-in</t>
        </is>
      </c>
      <c r="F4664" s="18" t="inlineStr">
        <is>
          <t>Hands</t>
        </is>
      </c>
      <c r="G4664" s="30" t="inlineStr">
        <is>
          <t>Player Winnings</t>
        </is>
      </c>
      <c r="H4664" s="30"/>
      <c r="I4664" s="30"/>
      <c r="J4664" s="30"/>
      <c r="K4664" s="18" t="inlineStr">
        <is>
          <t>Club Earnings</t>
        </is>
      </c>
      <c r="L4664" s="18"/>
      <c r="M4664" s="18"/>
      <c r="N4664" s="18"/>
      <c r="O4664" s="19"/>
    </row>
    <row collapsed="" customFormat="false" customHeight="" hidden="" ht="12.1" outlineLevel="0" r="4665">
      <c r="A4665" s="16"/>
      <c r="B4665" s="17"/>
      <c r="C4665" s="18"/>
      <c r="D4665" s="18"/>
      <c r="E4665" s="18"/>
      <c r="F4665" s="18"/>
      <c r="G4665" s="30" t="inlineStr">
        <is>
          <t>Overall</t>
        </is>
      </c>
      <c r="H4665" s="30" t="inlineStr">
        <is>
          <t>From Opponents</t>
        </is>
      </c>
      <c r="I4665" s="30" t="inlineStr">
        <is>
          <t>From Jackpot</t>
        </is>
      </c>
      <c r="J4665" s="30" t="inlineStr">
        <is>
          <t>From EV Chop</t>
        </is>
      </c>
      <c r="K4665" s="18" t="inlineStr">
        <is>
          <t>Overall</t>
        </is>
      </c>
      <c r="L4665" s="18" t="inlineStr">
        <is>
          <t>Fee</t>
        </is>
      </c>
      <c r="M4665" s="18" t="inlineStr">
        <is>
          <t>Jackpot Fee</t>
        </is>
      </c>
      <c r="N4665" s="18" t="inlineStr">
        <is>
          <t>Jackpot Payout</t>
        </is>
      </c>
      <c r="O4665" s="19" t="inlineStr">
        <is>
          <t>EV Chop</t>
        </is>
      </c>
    </row>
    <row collapsed="" customFormat="false" customHeight="" hidden="" ht="12.1" outlineLevel="0" r="4666">
      <c r="A4666" s="20"/>
      <c r="B4666" s="21" t="n">
        <v>4890623</v>
      </c>
      <c r="C4666" s="22" t="inlineStr">
        <is>
          <t>BossBok!</t>
        </is>
      </c>
      <c r="D4666" s="22" t="inlineStr">
        <is>
          <t>pp4890623</t>
        </is>
      </c>
      <c r="E4666" s="23" t="n">
        <v>293.00</v>
      </c>
      <c r="F4666" s="23" t="n">
        <v>34</v>
      </c>
      <c r="G4666" s="23" t="s">
        <f>=SUM(H4666:J4666)</f>
      </c>
      <c r="H4666" s="23" t="n">
        <v>1346</v>
      </c>
      <c r="I4666" s="23" t="n">
        <v>0.00</v>
      </c>
      <c r="J4666" s="23" t="n">
        <v>0</v>
      </c>
      <c r="K4666" s="23" t="s">
        <f>=SUM(L4666:O4666)</f>
      </c>
      <c r="L4666" s="23" t="n">
        <v>7</v>
      </c>
      <c r="M4666" s="23" t="n">
        <v>0.00</v>
      </c>
      <c r="N4666" s="23" t="n">
        <v>-0</v>
      </c>
      <c r="O4666" s="31" t="n">
        <v>0</v>
      </c>
    </row>
    <row collapsed="" customFormat="false" customHeight="" hidden="" ht="12.1" outlineLevel="0" r="4667">
      <c r="A4667" s="20"/>
      <c r="B4667" s="21" t="n">
        <v>4516523</v>
      </c>
      <c r="C4667" s="22" t="inlineStr">
        <is>
          <t>bubu wag ako</t>
        </is>
      </c>
      <c r="D4667" s="22" t="inlineStr">
        <is>
          <t>bubu wag ako</t>
        </is>
      </c>
      <c r="E4667" s="23" t="n">
        <v>213.00</v>
      </c>
      <c r="F4667" s="23" t="n">
        <v>40</v>
      </c>
      <c r="G4667" s="23" t="s">
        <f>=SUM(H4667:J4667)</f>
      </c>
      <c r="H4667" s="23" t="n">
        <v>117</v>
      </c>
      <c r="I4667" s="23" t="n">
        <v>0.00</v>
      </c>
      <c r="J4667" s="23" t="n">
        <v>0</v>
      </c>
      <c r="K4667" s="23" t="s">
        <f>=SUM(L4667:O4667)</f>
      </c>
      <c r="L4667" s="23" t="n">
        <v>4</v>
      </c>
      <c r="M4667" s="23" t="n">
        <v>0.00</v>
      </c>
      <c r="N4667" s="23" t="n">
        <v>-0</v>
      </c>
      <c r="O4667" s="31" t="n">
        <v>0</v>
      </c>
    </row>
    <row collapsed="" customFormat="false" customHeight="" hidden="" ht="12.1" outlineLevel="0" r="4668">
      <c r="A4668" s="20"/>
      <c r="B4668" s="21" t="n">
        <v>4816609</v>
      </c>
      <c r="C4668" s="22" t="inlineStr">
        <is>
          <t>ampy1</t>
        </is>
      </c>
      <c r="D4668" s="22" t="inlineStr">
        <is>
          <t>pp4816609</t>
        </is>
      </c>
      <c r="E4668" s="23" t="n">
        <v>323.00</v>
      </c>
      <c r="F4668" s="23" t="n">
        <v>25</v>
      </c>
      <c r="G4668" s="23" t="s">
        <f>=SUM(H4668:J4668)</f>
      </c>
      <c r="H4668" s="23" t="n">
        <v>-323</v>
      </c>
      <c r="I4668" s="23" t="n">
        <v>0.00</v>
      </c>
      <c r="J4668" s="23" t="n">
        <v>0</v>
      </c>
      <c r="K4668" s="23" t="s">
        <f>=SUM(L4668:O4668)</f>
      </c>
      <c r="L4668" s="23" t="n">
        <v>5</v>
      </c>
      <c r="M4668" s="23" t="n">
        <v>0.00</v>
      </c>
      <c r="N4668" s="23" t="n">
        <v>-0</v>
      </c>
      <c r="O4668" s="31" t="n">
        <v>0</v>
      </c>
    </row>
    <row collapsed="" customFormat="false" customHeight="" hidden="" ht="12.1" outlineLevel="0" r="4669">
      <c r="A4669" s="25"/>
      <c r="B4669" s="26"/>
      <c r="C4669" s="27"/>
      <c r="D4669" s="27"/>
      <c r="E4669" s="27"/>
      <c r="F4669" s="27" t="inlineStr">
        <is>
          <t>Total</t>
        </is>
      </c>
      <c r="G4669" s="28" t="s">
        <f>=SUM(G4666:G4668)</f>
      </c>
      <c r="H4669" s="28" t="s">
        <f>=SUM(H4666:H4668)</f>
      </c>
      <c r="I4669" s="28" t="s">
        <f>=SUM(I4666:I4668)</f>
      </c>
      <c r="J4669" s="28" t="s">
        <f>=SUM(J4666:J4668)</f>
      </c>
      <c r="K4669" s="28" t="s">
        <f>=SUM(K4666:K4668)</f>
      </c>
      <c r="L4669" s="28" t="s">
        <f>=SUM(L4666:L4668)</f>
      </c>
      <c r="M4669" s="28" t="s">
        <f>=SUM(M4666:M4668)</f>
      </c>
      <c r="N4669" s="28" t="s">
        <f>=SUM(N4666:N4668)</f>
      </c>
      <c r="O4669" s="29" t="s">
        <f>=SUM(O4666:O4668)</f>
      </c>
    </row>
    <row collapsed="false" customFormat="false" customHeight="false" hidden="false" ht="12.1" outlineLevel="0" r="4670">
      <c r="A4670" s="1"/>
    </row>
    <row collapsed="" customFormat="false" customHeight="" hidden="" ht="12.1" outlineLevel="0" r="4671">
      <c r="A4671" s="12" t="inlineStr">
        <is>
          <t>2021/01/05
UTC +0800</t>
        </is>
      </c>
      <c r="B4671" s="13" t="inlineStr">
        <is>
          <t>Start Time: 09:37 By PinoyDonksTM(2098737)</t>
        </is>
      </c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collapsed="" customFormat="false" customHeight="" hidden="" ht="12.1" outlineLevel="0" r="4672">
      <c r="A4672" s="14" t="inlineStr">
        <is>
          <t>2021/01/05
UTC +0800</t>
        </is>
      </c>
      <c r="B4672" s="15" t="inlineStr">
        <is>
          <t>Table Name: 200</t>
        </is>
      </c>
      <c r="C4672" s="15"/>
      <c r="D4672" s="15"/>
      <c r="E4672" s="15"/>
      <c r="F4672" s="15"/>
      <c r="G4672" s="15"/>
      <c r="H4672" s="15"/>
      <c r="I4672" s="15"/>
      <c r="J4672" s="15"/>
      <c r="K4672" s="15"/>
      <c r="L4672" s="15"/>
      <c r="M4672" s="15"/>
      <c r="N4672" s="15"/>
      <c r="O4672" s="15"/>
    </row>
    <row collapsed="" customFormat="false" customHeight="" hidden="" ht="12.1" outlineLevel="0" r="4673">
      <c r="A4673" s="14" t="inlineStr">
        <is>
          <t>2021/01/05
UTC +0800</t>
        </is>
      </c>
      <c r="B4673" s="15" t="inlineStr">
        <is>
          <t>Table Information: 5/10  NLH  5%  3.0BB  12.5h</t>
        </is>
      </c>
      <c r="C4673" s="15"/>
      <c r="D4673" s="15"/>
      <c r="E4673" s="15"/>
      <c r="F4673" s="15"/>
      <c r="G4673" s="15"/>
      <c r="H4673" s="15"/>
      <c r="I4673" s="15"/>
      <c r="J4673" s="15"/>
      <c r="K4673" s="15"/>
      <c r="L4673" s="15"/>
      <c r="M4673" s="15"/>
      <c r="N4673" s="15"/>
      <c r="O4673" s="15"/>
    </row>
    <row collapsed="" customFormat="false" customHeight="" hidden="" ht="12.1" outlineLevel="0" r="4674">
      <c r="A4674" s="16"/>
      <c r="B4674" s="17" t="inlineStr">
        <is>
          <t>Player ID</t>
        </is>
      </c>
      <c r="C4674" s="18" t="inlineStr">
        <is>
          <t>Nickname</t>
        </is>
      </c>
      <c r="D4674" s="18" t="inlineStr">
        <is>
          <t>Memoname</t>
        </is>
      </c>
      <c r="E4674" s="18" t="inlineStr">
        <is>
          <t>Chips Buy-in</t>
        </is>
      </c>
      <c r="F4674" s="18" t="inlineStr">
        <is>
          <t>Hands</t>
        </is>
      </c>
      <c r="G4674" s="30" t="inlineStr">
        <is>
          <t>Player Winnings</t>
        </is>
      </c>
      <c r="H4674" s="30"/>
      <c r="I4674" s="30"/>
      <c r="J4674" s="30"/>
      <c r="K4674" s="18" t="inlineStr">
        <is>
          <t>Club Earnings</t>
        </is>
      </c>
      <c r="L4674" s="18"/>
      <c r="M4674" s="18"/>
      <c r="N4674" s="18"/>
      <c r="O4674" s="19"/>
    </row>
    <row collapsed="" customFormat="false" customHeight="" hidden="" ht="12.1" outlineLevel="0" r="4675">
      <c r="A4675" s="16"/>
      <c r="B4675" s="17"/>
      <c r="C4675" s="18"/>
      <c r="D4675" s="18"/>
      <c r="E4675" s="18"/>
      <c r="F4675" s="18"/>
      <c r="G4675" s="30" t="inlineStr">
        <is>
          <t>Overall</t>
        </is>
      </c>
      <c r="H4675" s="30" t="inlineStr">
        <is>
          <t>From Opponents</t>
        </is>
      </c>
      <c r="I4675" s="30" t="inlineStr">
        <is>
          <t>From Jackpot</t>
        </is>
      </c>
      <c r="J4675" s="30" t="inlineStr">
        <is>
          <t>From EV Chop</t>
        </is>
      </c>
      <c r="K4675" s="18" t="inlineStr">
        <is>
          <t>Overall</t>
        </is>
      </c>
      <c r="L4675" s="18" t="inlineStr">
        <is>
          <t>Fee</t>
        </is>
      </c>
      <c r="M4675" s="18" t="inlineStr">
        <is>
          <t>Jackpot Fee</t>
        </is>
      </c>
      <c r="N4675" s="18" t="inlineStr">
        <is>
          <t>Jackpot Payout</t>
        </is>
      </c>
      <c r="O4675" s="19" t="inlineStr">
        <is>
          <t>EV Chop</t>
        </is>
      </c>
    </row>
    <row collapsed="" customFormat="false" customHeight="" hidden="" ht="12.1" outlineLevel="0" r="4676">
      <c r="A4676" s="20"/>
      <c r="B4676" s="21" t="n">
        <v>4850304</v>
      </c>
      <c r="C4676" s="22" t="inlineStr">
        <is>
          <t>pabyan06</t>
        </is>
      </c>
      <c r="D4676" s="22" t="inlineStr">
        <is>
          <t>pabyan06</t>
        </is>
      </c>
      <c r="E4676" s="23" t="n">
        <v>1450.00</v>
      </c>
      <c r="F4676" s="23" t="n">
        <v>51</v>
      </c>
      <c r="G4676" s="23" t="s">
        <f>=SUM(H4676:J4676)</f>
      </c>
      <c r="H4676" s="23" t="n">
        <v>550</v>
      </c>
      <c r="I4676" s="23" t="n">
        <v>0.00</v>
      </c>
      <c r="J4676" s="23" t="n">
        <v>0</v>
      </c>
      <c r="K4676" s="23" t="s">
        <f>=SUM(L4676:O4676)</f>
      </c>
      <c r="L4676" s="23" t="n">
        <v>28</v>
      </c>
      <c r="M4676" s="23" t="n">
        <v>5.00</v>
      </c>
      <c r="N4676" s="23" t="n">
        <v>-0</v>
      </c>
      <c r="O4676" s="31" t="n">
        <v>0</v>
      </c>
    </row>
    <row collapsed="" customFormat="false" customHeight="" hidden="" ht="12.1" outlineLevel="0" r="4677">
      <c r="A4677" s="20"/>
      <c r="B4677" s="21" t="n">
        <v>4636328</v>
      </c>
      <c r="C4677" s="22" t="inlineStr">
        <is>
          <t>pacmanfan</t>
        </is>
      </c>
      <c r="D4677" s="22" t="inlineStr">
        <is>
          <t>HM01 - Nicholas</t>
        </is>
      </c>
      <c r="E4677" s="23" t="n">
        <v>1000.00</v>
      </c>
      <c r="F4677" s="23" t="n">
        <v>9</v>
      </c>
      <c r="G4677" s="23" t="s">
        <f>=SUM(H4677:J4677)</f>
      </c>
      <c r="H4677" s="23" t="n">
        <v>-383</v>
      </c>
      <c r="I4677" s="23" t="n">
        <v>0.00</v>
      </c>
      <c r="J4677" s="23" t="n">
        <v>0</v>
      </c>
      <c r="K4677" s="23" t="s">
        <f>=SUM(L4677:O4677)</f>
      </c>
      <c r="L4677" s="23" t="n">
        <v>21</v>
      </c>
      <c r="M4677" s="23" t="n">
        <v>0.00</v>
      </c>
      <c r="N4677" s="23" t="n">
        <v>-0</v>
      </c>
      <c r="O4677" s="31" t="n">
        <v>0</v>
      </c>
    </row>
    <row collapsed="" customFormat="false" customHeight="" hidden="" ht="12.1" outlineLevel="0" r="4678">
      <c r="A4678" s="20"/>
      <c r="B4678" s="21" t="n">
        <v>4183641</v>
      </c>
      <c r="C4678" s="22" t="inlineStr">
        <is>
          <t>Ukel</t>
        </is>
      </c>
      <c r="D4678" s="22" t="inlineStr">
        <is>
          <t>Ukel</t>
        </is>
      </c>
      <c r="E4678" s="23" t="n">
        <v>461.00</v>
      </c>
      <c r="F4678" s="23" t="n">
        <v>57</v>
      </c>
      <c r="G4678" s="23" t="s">
        <f>=SUM(H4678:J4678)</f>
      </c>
      <c r="H4678" s="23" t="n">
        <v>-461</v>
      </c>
      <c r="I4678" s="23" t="n">
        <v>0.00</v>
      </c>
      <c r="J4678" s="23" t="n">
        <v>0</v>
      </c>
      <c r="K4678" s="23" t="s">
        <f>=SUM(L4678:O4678)</f>
      </c>
      <c r="L4678" s="23" t="n">
        <v>35</v>
      </c>
      <c r="M4678" s="23" t="n">
        <v>0.00</v>
      </c>
      <c r="N4678" s="23" t="n">
        <v>-0</v>
      </c>
      <c r="O4678" s="31" t="n">
        <v>0</v>
      </c>
    </row>
    <row collapsed="" customFormat="false" customHeight="" hidden="" ht="12.1" outlineLevel="0" r="4679">
      <c r="A4679" s="25"/>
      <c r="B4679" s="26"/>
      <c r="C4679" s="27"/>
      <c r="D4679" s="27"/>
      <c r="E4679" s="27"/>
      <c r="F4679" s="27" t="inlineStr">
        <is>
          <t>Total</t>
        </is>
      </c>
      <c r="G4679" s="28" t="s">
        <f>=SUM(G4676:G4678)</f>
      </c>
      <c r="H4679" s="28" t="s">
        <f>=SUM(H4676:H4678)</f>
      </c>
      <c r="I4679" s="28" t="s">
        <f>=SUM(I4676:I4678)</f>
      </c>
      <c r="J4679" s="28" t="s">
        <f>=SUM(J4676:J4678)</f>
      </c>
      <c r="K4679" s="28" t="s">
        <f>=SUM(K4676:K4678)</f>
      </c>
      <c r="L4679" s="28" t="s">
        <f>=SUM(L4676:L4678)</f>
      </c>
      <c r="M4679" s="28" t="s">
        <f>=SUM(M4676:M4678)</f>
      </c>
      <c r="N4679" s="28" t="s">
        <f>=SUM(N4676:N4678)</f>
      </c>
      <c r="O4679" s="29" t="s">
        <f>=SUM(O4676:O4678)</f>
      </c>
    </row>
    <row collapsed="false" customFormat="false" customHeight="false" hidden="false" ht="12.1" outlineLevel="0" r="4680">
      <c r="A4680" s="1"/>
    </row>
    <row collapsed="" customFormat="false" customHeight="" hidden="" ht="12.1" outlineLevel="0" r="4681">
      <c r="A4681" s="12" t="inlineStr">
        <is>
          <t>2021/01/05
UTC +0800</t>
        </is>
      </c>
      <c r="B4681" s="13" t="inlineStr">
        <is>
          <t>Start Time: 09:44 By PinoyDonksTM(2098737)</t>
        </is>
      </c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collapsed="" customFormat="false" customHeight="" hidden="" ht="12.1" outlineLevel="0" r="4682">
      <c r="A4682" s="14" t="inlineStr">
        <is>
          <t>2021/01/05
UTC +0800</t>
        </is>
      </c>
      <c r="B4682" s="15" t="inlineStr">
        <is>
          <t>Table Name: 300</t>
        </is>
      </c>
      <c r="C4682" s="15"/>
      <c r="D4682" s="15"/>
      <c r="E4682" s="15"/>
      <c r="F4682" s="15"/>
      <c r="G4682" s="15"/>
      <c r="H4682" s="15"/>
      <c r="I4682" s="15"/>
      <c r="J4682" s="15"/>
      <c r="K4682" s="15"/>
      <c r="L4682" s="15"/>
      <c r="M4682" s="15"/>
      <c r="N4682" s="15"/>
      <c r="O4682" s="15"/>
    </row>
    <row collapsed="" customFormat="false" customHeight="" hidden="" ht="12.1" outlineLevel="0" r="4683">
      <c r="A4683" s="14" t="inlineStr">
        <is>
          <t>2021/01/05
UTC +0800</t>
        </is>
      </c>
      <c r="B4683" s="15" t="inlineStr">
        <is>
          <t>Table Information: 3  6+ NLH  3%  3.0Ante  12.5h</t>
        </is>
      </c>
      <c r="C4683" s="15"/>
      <c r="D4683" s="15"/>
      <c r="E4683" s="15"/>
      <c r="F4683" s="15"/>
      <c r="G4683" s="15"/>
      <c r="H4683" s="15"/>
      <c r="I4683" s="15"/>
      <c r="J4683" s="15"/>
      <c r="K4683" s="15"/>
      <c r="L4683" s="15"/>
      <c r="M4683" s="15"/>
      <c r="N4683" s="15"/>
      <c r="O4683" s="15"/>
    </row>
    <row collapsed="" customFormat="false" customHeight="" hidden="" ht="12.1" outlineLevel="0" r="4684">
      <c r="A4684" s="16"/>
      <c r="B4684" s="17" t="inlineStr">
        <is>
          <t>Player ID</t>
        </is>
      </c>
      <c r="C4684" s="18" t="inlineStr">
        <is>
          <t>Nickname</t>
        </is>
      </c>
      <c r="D4684" s="18" t="inlineStr">
        <is>
          <t>Memoname</t>
        </is>
      </c>
      <c r="E4684" s="18" t="inlineStr">
        <is>
          <t>Chips Buy-in</t>
        </is>
      </c>
      <c r="F4684" s="18" t="inlineStr">
        <is>
          <t>Hands</t>
        </is>
      </c>
      <c r="G4684" s="30" t="inlineStr">
        <is>
          <t>Player Winnings</t>
        </is>
      </c>
      <c r="H4684" s="30"/>
      <c r="I4684" s="30"/>
      <c r="J4684" s="30"/>
      <c r="K4684" s="18" t="inlineStr">
        <is>
          <t>Club Earnings</t>
        </is>
      </c>
      <c r="L4684" s="18"/>
      <c r="M4684" s="18"/>
      <c r="N4684" s="18"/>
      <c r="O4684" s="19"/>
    </row>
    <row collapsed="" customFormat="false" customHeight="" hidden="" ht="12.1" outlineLevel="0" r="4685">
      <c r="A4685" s="16"/>
      <c r="B4685" s="17"/>
      <c r="C4685" s="18"/>
      <c r="D4685" s="18"/>
      <c r="E4685" s="18"/>
      <c r="F4685" s="18"/>
      <c r="G4685" s="30" t="inlineStr">
        <is>
          <t>Overall</t>
        </is>
      </c>
      <c r="H4685" s="30" t="inlineStr">
        <is>
          <t>From Opponents</t>
        </is>
      </c>
      <c r="I4685" s="30" t="inlineStr">
        <is>
          <t>From Jackpot</t>
        </is>
      </c>
      <c r="J4685" s="30" t="inlineStr">
        <is>
          <t>From EV Chop</t>
        </is>
      </c>
      <c r="K4685" s="18" t="inlineStr">
        <is>
          <t>Overall</t>
        </is>
      </c>
      <c r="L4685" s="18" t="inlineStr">
        <is>
          <t>Fee</t>
        </is>
      </c>
      <c r="M4685" s="18" t="inlineStr">
        <is>
          <t>Jackpot Fee</t>
        </is>
      </c>
      <c r="N4685" s="18" t="inlineStr">
        <is>
          <t>Jackpot Payout</t>
        </is>
      </c>
      <c r="O4685" s="19" t="inlineStr">
        <is>
          <t>EV Chop</t>
        </is>
      </c>
    </row>
    <row collapsed="" customFormat="false" customHeight="" hidden="" ht="12.1" outlineLevel="0" r="4686">
      <c r="A4686" s="20"/>
      <c r="B4686" s="21" t="n">
        <v>5154449</v>
      </c>
      <c r="C4686" s="22" t="inlineStr">
        <is>
          <t>pp5154449</t>
        </is>
      </c>
      <c r="D4686" s="22" t="inlineStr">
        <is>
          <t>pp5154449</t>
        </is>
      </c>
      <c r="E4686" s="23" t="n">
        <v>300.00</v>
      </c>
      <c r="F4686" s="23" t="n">
        <v>10</v>
      </c>
      <c r="G4686" s="23" t="s">
        <f>=SUM(H4686:J4686)</f>
      </c>
      <c r="H4686" s="23" t="n">
        <v>2414</v>
      </c>
      <c r="I4686" s="23" t="n">
        <v>0.00</v>
      </c>
      <c r="J4686" s="23" t="n">
        <v>0</v>
      </c>
      <c r="K4686" s="23" t="s">
        <f>=SUM(L4686:O4686)</f>
      </c>
      <c r="L4686" s="23" t="n">
        <v>9</v>
      </c>
      <c r="M4686" s="23" t="n">
        <v>3.00</v>
      </c>
      <c r="N4686" s="23" t="n">
        <v>-0</v>
      </c>
      <c r="O4686" s="31" t="n">
        <v>0</v>
      </c>
    </row>
    <row collapsed="" customFormat="false" customHeight="" hidden="" ht="12.1" outlineLevel="0" r="4687">
      <c r="A4687" s="25"/>
      <c r="B4687" s="26"/>
      <c r="C4687" s="27"/>
      <c r="D4687" s="27"/>
      <c r="E4687" s="27"/>
      <c r="F4687" s="27" t="inlineStr">
        <is>
          <t>Total</t>
        </is>
      </c>
      <c r="G4687" s="28" t="s">
        <f>=SUM(G4686:G4686)</f>
      </c>
      <c r="H4687" s="28" t="s">
        <f>=SUM(H4686:H4686)</f>
      </c>
      <c r="I4687" s="28" t="s">
        <f>=SUM(I4686:I4686)</f>
      </c>
      <c r="J4687" s="28" t="s">
        <f>=SUM(J4686:J4686)</f>
      </c>
      <c r="K4687" s="28" t="s">
        <f>=SUM(K4686:K4686)</f>
      </c>
      <c r="L4687" s="28" t="s">
        <f>=SUM(L4686:L4686)</f>
      </c>
      <c r="M4687" s="28" t="s">
        <f>=SUM(M4686:M4686)</f>
      </c>
      <c r="N4687" s="28" t="s">
        <f>=SUM(N4686:N4686)</f>
      </c>
      <c r="O4687" s="29" t="s">
        <f>=SUM(O4686:O4686)</f>
      </c>
    </row>
    <row collapsed="false" customFormat="false" customHeight="false" hidden="false" ht="12.1" outlineLevel="0" r="4688">
      <c r="A4688" s="1"/>
    </row>
    <row collapsed="" customFormat="false" customHeight="" hidden="" ht="12.1" outlineLevel="0" r="4689">
      <c r="A4689" s="12" t="inlineStr">
        <is>
          <t>2021/01/05
UTC +0800</t>
        </is>
      </c>
      <c r="B4689" s="13" t="inlineStr">
        <is>
          <t>Start Time: 09:45 By PinoyDonksTM(2098737)</t>
        </is>
      </c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collapsed="" customFormat="false" customHeight="" hidden="" ht="12.1" outlineLevel="0" r="4690">
      <c r="A4690" s="14" t="inlineStr">
        <is>
          <t>2021/01/05
UTC +0800</t>
        </is>
      </c>
      <c r="B4690" s="15" t="inlineStr">
        <is>
          <t>Table Name: 80</t>
        </is>
      </c>
      <c r="C4690" s="15"/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  <c r="N4690" s="15"/>
      <c r="O4690" s="15"/>
    </row>
    <row collapsed="" customFormat="false" customHeight="" hidden="" ht="12.1" outlineLevel="0" r="4691">
      <c r="A4691" s="14" t="inlineStr">
        <is>
          <t>2021/01/05
UTC +0800</t>
        </is>
      </c>
      <c r="B4691" s="15" t="inlineStr">
        <is>
          <t>Table Information: 2/4  NLH  5%  3.0BB  12.5h</t>
        </is>
      </c>
      <c r="C4691" s="15"/>
      <c r="D4691" s="15"/>
      <c r="E4691" s="15"/>
      <c r="F4691" s="15"/>
      <c r="G4691" s="15"/>
      <c r="H4691" s="15"/>
      <c r="I4691" s="15"/>
      <c r="J4691" s="15"/>
      <c r="K4691" s="15"/>
      <c r="L4691" s="15"/>
      <c r="M4691" s="15"/>
      <c r="N4691" s="15"/>
      <c r="O4691" s="15"/>
    </row>
    <row collapsed="" customFormat="false" customHeight="" hidden="" ht="12.1" outlineLevel="0" r="4692">
      <c r="A4692" s="16"/>
      <c r="B4692" s="17" t="inlineStr">
        <is>
          <t>Player ID</t>
        </is>
      </c>
      <c r="C4692" s="18" t="inlineStr">
        <is>
          <t>Nickname</t>
        </is>
      </c>
      <c r="D4692" s="18" t="inlineStr">
        <is>
          <t>Memoname</t>
        </is>
      </c>
      <c r="E4692" s="18" t="inlineStr">
        <is>
          <t>Chips Buy-in</t>
        </is>
      </c>
      <c r="F4692" s="18" t="inlineStr">
        <is>
          <t>Hands</t>
        </is>
      </c>
      <c r="G4692" s="30" t="inlineStr">
        <is>
          <t>Player Winnings</t>
        </is>
      </c>
      <c r="H4692" s="30"/>
      <c r="I4692" s="30"/>
      <c r="J4692" s="30"/>
      <c r="K4692" s="18" t="inlineStr">
        <is>
          <t>Club Earnings</t>
        </is>
      </c>
      <c r="L4692" s="18"/>
      <c r="M4692" s="18"/>
      <c r="N4692" s="18"/>
      <c r="O4692" s="19"/>
    </row>
    <row collapsed="" customFormat="false" customHeight="" hidden="" ht="12.1" outlineLevel="0" r="4693">
      <c r="A4693" s="16"/>
      <c r="B4693" s="17"/>
      <c r="C4693" s="18"/>
      <c r="D4693" s="18"/>
      <c r="E4693" s="18"/>
      <c r="F4693" s="18"/>
      <c r="G4693" s="30" t="inlineStr">
        <is>
          <t>Overall</t>
        </is>
      </c>
      <c r="H4693" s="30" t="inlineStr">
        <is>
          <t>From Opponents</t>
        </is>
      </c>
      <c r="I4693" s="30" t="inlineStr">
        <is>
          <t>From Jackpot</t>
        </is>
      </c>
      <c r="J4693" s="30" t="inlineStr">
        <is>
          <t>From EV Chop</t>
        </is>
      </c>
      <c r="K4693" s="18" t="inlineStr">
        <is>
          <t>Overall</t>
        </is>
      </c>
      <c r="L4693" s="18" t="inlineStr">
        <is>
          <t>Fee</t>
        </is>
      </c>
      <c r="M4693" s="18" t="inlineStr">
        <is>
          <t>Jackpot Fee</t>
        </is>
      </c>
      <c r="N4693" s="18" t="inlineStr">
        <is>
          <t>Jackpot Payout</t>
        </is>
      </c>
      <c r="O4693" s="19" t="inlineStr">
        <is>
          <t>EV Chop</t>
        </is>
      </c>
    </row>
    <row collapsed="" customFormat="false" customHeight="" hidden="" ht="12.1" outlineLevel="0" r="4694">
      <c r="A4694" s="20"/>
      <c r="B4694" s="21" t="n">
        <v>4999676</v>
      </c>
      <c r="C4694" s="22" t="inlineStr">
        <is>
          <t>Pirates King</t>
        </is>
      </c>
      <c r="D4694" s="22" t="inlineStr">
        <is>
          <t>PRAX1</t>
        </is>
      </c>
      <c r="E4694" s="23" t="n">
        <v>80.00</v>
      </c>
      <c r="F4694" s="23" t="n">
        <v>0</v>
      </c>
      <c r="G4694" s="23" t="s">
        <f>=SUM(H4694:J4694)</f>
      </c>
      <c r="H4694" s="23" t="n">
        <v>0</v>
      </c>
      <c r="I4694" s="23" t="n">
        <v>0.00</v>
      </c>
      <c r="J4694" s="23" t="n">
        <v>0</v>
      </c>
      <c r="K4694" s="23" t="s">
        <f>=SUM(L4694:O4694)</f>
      </c>
      <c r="L4694" s="23" t="n">
        <v>0</v>
      </c>
      <c r="M4694" s="23" t="n">
        <v>0.00</v>
      </c>
      <c r="N4694" s="23" t="n">
        <v>-0</v>
      </c>
      <c r="O4694" s="31" t="n">
        <v>0</v>
      </c>
    </row>
    <row collapsed="" customFormat="false" customHeight="" hidden="" ht="12.1" outlineLevel="0" r="4695">
      <c r="A4695" s="20"/>
      <c r="B4695" s="21" t="n">
        <v>2568345</v>
      </c>
      <c r="C4695" s="22" t="inlineStr">
        <is>
          <t>gang2xxx</t>
        </is>
      </c>
      <c r="D4695" s="22" t="inlineStr">
        <is>
          <t>gang2xxx</t>
        </is>
      </c>
      <c r="E4695" s="23" t="n">
        <v>100.00</v>
      </c>
      <c r="F4695" s="23" t="n">
        <v>3</v>
      </c>
      <c r="G4695" s="23" t="s">
        <f>=SUM(H4695:J4695)</f>
      </c>
      <c r="H4695" s="23" t="n">
        <v>-100</v>
      </c>
      <c r="I4695" s="23" t="n">
        <v>0.00</v>
      </c>
      <c r="J4695" s="23" t="n">
        <v>0</v>
      </c>
      <c r="K4695" s="23" t="s">
        <f>=SUM(L4695:O4695)</f>
      </c>
      <c r="L4695" s="23" t="n">
        <v>6</v>
      </c>
      <c r="M4695" s="23" t="n">
        <v>0.00</v>
      </c>
      <c r="N4695" s="23" t="n">
        <v>-0</v>
      </c>
      <c r="O4695" s="31" t="n">
        <v>0</v>
      </c>
    </row>
    <row collapsed="" customFormat="false" customHeight="" hidden="" ht="12.1" outlineLevel="0" r="4696">
      <c r="A4696" s="20"/>
      <c r="B4696" s="21" t="n">
        <v>5045838</v>
      </c>
      <c r="C4696" s="22" t="inlineStr">
        <is>
          <t>jhonsniper</t>
        </is>
      </c>
      <c r="D4696" s="22" t="inlineStr">
        <is>
          <t>pp5045838</t>
        </is>
      </c>
      <c r="E4696" s="23" t="n">
        <v>160.00</v>
      </c>
      <c r="F4696" s="23" t="n">
        <v>90</v>
      </c>
      <c r="G4696" s="23" t="s">
        <f>=SUM(H4696:J4696)</f>
      </c>
      <c r="H4696" s="23" t="n">
        <v>-160</v>
      </c>
      <c r="I4696" s="23" t="n">
        <v>0.00</v>
      </c>
      <c r="J4696" s="23" t="n">
        <v>0</v>
      </c>
      <c r="K4696" s="23" t="s">
        <f>=SUM(L4696:O4696)</f>
      </c>
      <c r="L4696" s="23" t="n">
        <v>29</v>
      </c>
      <c r="M4696" s="23" t="n">
        <v>4.00</v>
      </c>
      <c r="N4696" s="23" t="n">
        <v>-0</v>
      </c>
      <c r="O4696" s="31" t="n">
        <v>0</v>
      </c>
    </row>
    <row collapsed="" customFormat="false" customHeight="" hidden="" ht="12.1" outlineLevel="0" r="4697">
      <c r="A4697" s="25"/>
      <c r="B4697" s="26"/>
      <c r="C4697" s="27"/>
      <c r="D4697" s="27"/>
      <c r="E4697" s="27"/>
      <c r="F4697" s="27" t="inlineStr">
        <is>
          <t>Total</t>
        </is>
      </c>
      <c r="G4697" s="28" t="s">
        <f>=SUM(G4694:G4696)</f>
      </c>
      <c r="H4697" s="28" t="s">
        <f>=SUM(H4694:H4696)</f>
      </c>
      <c r="I4697" s="28" t="s">
        <f>=SUM(I4694:I4696)</f>
      </c>
      <c r="J4697" s="28" t="s">
        <f>=SUM(J4694:J4696)</f>
      </c>
      <c r="K4697" s="28" t="s">
        <f>=SUM(K4694:K4696)</f>
      </c>
      <c r="L4697" s="28" t="s">
        <f>=SUM(L4694:L4696)</f>
      </c>
      <c r="M4697" s="28" t="s">
        <f>=SUM(M4694:M4696)</f>
      </c>
      <c r="N4697" s="28" t="s">
        <f>=SUM(N4694:N4696)</f>
      </c>
      <c r="O4697" s="29" t="s">
        <f>=SUM(O4694:O4696)</f>
      </c>
    </row>
    <row collapsed="false" customFormat="false" customHeight="false" hidden="false" ht="12.1" outlineLevel="0" r="4698">
      <c r="A4698" s="1"/>
    </row>
    <row collapsed="" customFormat="false" customHeight="" hidden="" ht="12.1" outlineLevel="0" r="4699">
      <c r="A4699" s="12" t="inlineStr">
        <is>
          <t>2021/01/05
UTC +0800</t>
        </is>
      </c>
      <c r="B4699" s="13" t="inlineStr">
        <is>
          <t>Start Time: 09:46 By PinoyDonksTM(2098737)</t>
        </is>
      </c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collapsed="" customFormat="false" customHeight="" hidden="" ht="12.1" outlineLevel="0" r="4700">
      <c r="A4700" s="14" t="inlineStr">
        <is>
          <t>2021/01/05
UTC +0800</t>
        </is>
      </c>
      <c r="B4700" s="15" t="inlineStr">
        <is>
          <t>Table Name: 400</t>
        </is>
      </c>
      <c r="C4700" s="15"/>
      <c r="D4700" s="15"/>
      <c r="E4700" s="15"/>
      <c r="F4700" s="15"/>
      <c r="G4700" s="15"/>
      <c r="H4700" s="15"/>
      <c r="I4700" s="15"/>
      <c r="J4700" s="15"/>
      <c r="K4700" s="15"/>
      <c r="L4700" s="15"/>
      <c r="M4700" s="15"/>
      <c r="N4700" s="15"/>
      <c r="O4700" s="15"/>
    </row>
    <row collapsed="" customFormat="false" customHeight="" hidden="" ht="12.1" outlineLevel="0" r="4701">
      <c r="A4701" s="14" t="inlineStr">
        <is>
          <t>2021/01/05
UTC +0800</t>
        </is>
      </c>
      <c r="B4701" s="15" t="inlineStr">
        <is>
          <t>Table Information: 10/20  PLO5  5%  3.0BB  5.5h</t>
        </is>
      </c>
      <c r="C4701" s="15"/>
      <c r="D4701" s="15"/>
      <c r="E4701" s="15"/>
      <c r="F4701" s="15"/>
      <c r="G4701" s="15"/>
      <c r="H4701" s="15"/>
      <c r="I4701" s="15"/>
      <c r="J4701" s="15"/>
      <c r="K4701" s="15"/>
      <c r="L4701" s="15"/>
      <c r="M4701" s="15"/>
      <c r="N4701" s="15"/>
      <c r="O4701" s="15"/>
    </row>
    <row collapsed="" customFormat="false" customHeight="" hidden="" ht="12.1" outlineLevel="0" r="4702">
      <c r="A4702" s="16"/>
      <c r="B4702" s="17" t="inlineStr">
        <is>
          <t>Player ID</t>
        </is>
      </c>
      <c r="C4702" s="18" t="inlineStr">
        <is>
          <t>Nickname</t>
        </is>
      </c>
      <c r="D4702" s="18" t="inlineStr">
        <is>
          <t>Memoname</t>
        </is>
      </c>
      <c r="E4702" s="18" t="inlineStr">
        <is>
          <t>Chips Buy-in</t>
        </is>
      </c>
      <c r="F4702" s="18" t="inlineStr">
        <is>
          <t>Hands</t>
        </is>
      </c>
      <c r="G4702" s="30" t="inlineStr">
        <is>
          <t>Player Winnings</t>
        </is>
      </c>
      <c r="H4702" s="30"/>
      <c r="I4702" s="30"/>
      <c r="J4702" s="30"/>
      <c r="K4702" s="18" t="inlineStr">
        <is>
          <t>Club Earnings</t>
        </is>
      </c>
      <c r="L4702" s="18"/>
      <c r="M4702" s="18"/>
      <c r="N4702" s="18"/>
      <c r="O4702" s="19"/>
    </row>
    <row collapsed="" customFormat="false" customHeight="" hidden="" ht="12.1" outlineLevel="0" r="4703">
      <c r="A4703" s="16"/>
      <c r="B4703" s="17"/>
      <c r="C4703" s="18"/>
      <c r="D4703" s="18"/>
      <c r="E4703" s="18"/>
      <c r="F4703" s="18"/>
      <c r="G4703" s="30" t="inlineStr">
        <is>
          <t>Overall</t>
        </is>
      </c>
      <c r="H4703" s="30" t="inlineStr">
        <is>
          <t>From Opponents</t>
        </is>
      </c>
      <c r="I4703" s="30" t="inlineStr">
        <is>
          <t>From Jackpot</t>
        </is>
      </c>
      <c r="J4703" s="30" t="inlineStr">
        <is>
          <t>From EV Chop</t>
        </is>
      </c>
      <c r="K4703" s="18" t="inlineStr">
        <is>
          <t>Overall</t>
        </is>
      </c>
      <c r="L4703" s="18" t="inlineStr">
        <is>
          <t>Fee</t>
        </is>
      </c>
      <c r="M4703" s="18" t="inlineStr">
        <is>
          <t>Jackpot Fee</t>
        </is>
      </c>
      <c r="N4703" s="18" t="inlineStr">
        <is>
          <t>Jackpot Payout</t>
        </is>
      </c>
      <c r="O4703" s="19" t="inlineStr">
        <is>
          <t>EV Chop</t>
        </is>
      </c>
    </row>
    <row collapsed="" customFormat="false" customHeight="" hidden="" ht="12.1" outlineLevel="0" r="4704">
      <c r="A4704" s="20"/>
      <c r="B4704" s="21" t="n">
        <v>4556989</v>
      </c>
      <c r="C4704" s="22" t="inlineStr">
        <is>
          <t>Kasky29</t>
        </is>
      </c>
      <c r="D4704" s="22" t="inlineStr">
        <is>
          <t>Kasky29</t>
        </is>
      </c>
      <c r="E4704" s="23" t="n">
        <v>620.00</v>
      </c>
      <c r="F4704" s="23" t="n">
        <v>24</v>
      </c>
      <c r="G4704" s="23" t="s">
        <f>=SUM(H4704:J4704)</f>
      </c>
      <c r="H4704" s="23" t="n">
        <v>2110</v>
      </c>
      <c r="I4704" s="23" t="n">
        <v>0.00</v>
      </c>
      <c r="J4704" s="23" t="n">
        <v>0</v>
      </c>
      <c r="K4704" s="23" t="s">
        <f>=SUM(L4704:O4704)</f>
      </c>
      <c r="L4704" s="23" t="n">
        <v>201</v>
      </c>
      <c r="M4704" s="23" t="n">
        <v>30.00</v>
      </c>
      <c r="N4704" s="23" t="n">
        <v>-0</v>
      </c>
      <c r="O4704" s="31" t="n">
        <v>0</v>
      </c>
    </row>
    <row collapsed="" customFormat="false" customHeight="" hidden="" ht="12.1" outlineLevel="0" r="4705">
      <c r="A4705" s="25"/>
      <c r="B4705" s="26"/>
      <c r="C4705" s="27"/>
      <c r="D4705" s="27"/>
      <c r="E4705" s="27"/>
      <c r="F4705" s="27" t="inlineStr">
        <is>
          <t>Total</t>
        </is>
      </c>
      <c r="G4705" s="28" t="s">
        <f>=SUM(G4704:G4704)</f>
      </c>
      <c r="H4705" s="28" t="s">
        <f>=SUM(H4704:H4704)</f>
      </c>
      <c r="I4705" s="28" t="s">
        <f>=SUM(I4704:I4704)</f>
      </c>
      <c r="J4705" s="28" t="s">
        <f>=SUM(J4704:J4704)</f>
      </c>
      <c r="K4705" s="28" t="s">
        <f>=SUM(K4704:K4704)</f>
      </c>
      <c r="L4705" s="28" t="s">
        <f>=SUM(L4704:L4704)</f>
      </c>
      <c r="M4705" s="28" t="s">
        <f>=SUM(M4704:M4704)</f>
      </c>
      <c r="N4705" s="28" t="s">
        <f>=SUM(N4704:N4704)</f>
      </c>
      <c r="O4705" s="29" t="s">
        <f>=SUM(O4704:O4704)</f>
      </c>
    </row>
    <row collapsed="false" customFormat="false" customHeight="false" hidden="false" ht="12.1" outlineLevel="0" r="4706">
      <c r="A4706" s="1"/>
    </row>
    <row collapsed="" customFormat="false" customHeight="" hidden="" ht="12.1" outlineLevel="0" r="4707">
      <c r="A4707" s="12" t="inlineStr">
        <is>
          <t>2021/01/05
UTC +0800</t>
        </is>
      </c>
      <c r="B4707" s="13" t="inlineStr">
        <is>
          <t>Start Time: 09:53 By PinoyDonksTM(2098737)</t>
        </is>
      </c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collapsed="" customFormat="false" customHeight="" hidden="" ht="12.1" outlineLevel="0" r="4708">
      <c r="A4708" s="14" t="inlineStr">
        <is>
          <t>2021/01/05
UTC +0800</t>
        </is>
      </c>
      <c r="B4708" s="15" t="inlineStr">
        <is>
          <t>Table Name: 160 (5)</t>
        </is>
      </c>
      <c r="C4708" s="15"/>
      <c r="D4708" s="15"/>
      <c r="E4708" s="15"/>
      <c r="F4708" s="15"/>
      <c r="G4708" s="15"/>
      <c r="H4708" s="15"/>
      <c r="I4708" s="15"/>
      <c r="J4708" s="15"/>
      <c r="K4708" s="15"/>
      <c r="L4708" s="15"/>
      <c r="M4708" s="15"/>
      <c r="N4708" s="15"/>
      <c r="O4708" s="15"/>
    </row>
    <row collapsed="" customFormat="false" customHeight="" hidden="" ht="12.1" outlineLevel="0" r="4709">
      <c r="A4709" s="14" t="inlineStr">
        <is>
          <t>2021/01/05
UTC +0800</t>
        </is>
      </c>
      <c r="B4709" s="15" t="inlineStr">
        <is>
          <t>Table Information: 4/8  PLO5  5%  3.0BB  5.5h</t>
        </is>
      </c>
      <c r="C4709" s="15"/>
      <c r="D4709" s="15"/>
      <c r="E4709" s="15"/>
      <c r="F4709" s="15"/>
      <c r="G4709" s="15"/>
      <c r="H4709" s="15"/>
      <c r="I4709" s="15"/>
      <c r="J4709" s="15"/>
      <c r="K4709" s="15"/>
      <c r="L4709" s="15"/>
      <c r="M4709" s="15"/>
      <c r="N4709" s="15"/>
      <c r="O4709" s="15"/>
    </row>
    <row collapsed="" customFormat="false" customHeight="" hidden="" ht="12.1" outlineLevel="0" r="4710">
      <c r="A4710" s="16"/>
      <c r="B4710" s="17" t="inlineStr">
        <is>
          <t>Player ID</t>
        </is>
      </c>
      <c r="C4710" s="18" t="inlineStr">
        <is>
          <t>Nickname</t>
        </is>
      </c>
      <c r="D4710" s="18" t="inlineStr">
        <is>
          <t>Memoname</t>
        </is>
      </c>
      <c r="E4710" s="18" t="inlineStr">
        <is>
          <t>Chips Buy-in</t>
        </is>
      </c>
      <c r="F4710" s="18" t="inlineStr">
        <is>
          <t>Hands</t>
        </is>
      </c>
      <c r="G4710" s="30" t="inlineStr">
        <is>
          <t>Player Winnings</t>
        </is>
      </c>
      <c r="H4710" s="30"/>
      <c r="I4710" s="30"/>
      <c r="J4710" s="30"/>
      <c r="K4710" s="18" t="inlineStr">
        <is>
          <t>Club Earnings</t>
        </is>
      </c>
      <c r="L4710" s="18"/>
      <c r="M4710" s="18"/>
      <c r="N4710" s="18"/>
      <c r="O4710" s="19"/>
    </row>
    <row collapsed="" customFormat="false" customHeight="" hidden="" ht="12.1" outlineLevel="0" r="4711">
      <c r="A4711" s="16"/>
      <c r="B4711" s="17"/>
      <c r="C4711" s="18"/>
      <c r="D4711" s="18"/>
      <c r="E4711" s="18"/>
      <c r="F4711" s="18"/>
      <c r="G4711" s="30" t="inlineStr">
        <is>
          <t>Overall</t>
        </is>
      </c>
      <c r="H4711" s="30" t="inlineStr">
        <is>
          <t>From Opponents</t>
        </is>
      </c>
      <c r="I4711" s="30" t="inlineStr">
        <is>
          <t>From Jackpot</t>
        </is>
      </c>
      <c r="J4711" s="30" t="inlineStr">
        <is>
          <t>From EV Chop</t>
        </is>
      </c>
      <c r="K4711" s="18" t="inlineStr">
        <is>
          <t>Overall</t>
        </is>
      </c>
      <c r="L4711" s="18" t="inlineStr">
        <is>
          <t>Fee</t>
        </is>
      </c>
      <c r="M4711" s="18" t="inlineStr">
        <is>
          <t>Jackpot Fee</t>
        </is>
      </c>
      <c r="N4711" s="18" t="inlineStr">
        <is>
          <t>Jackpot Payout</t>
        </is>
      </c>
      <c r="O4711" s="19" t="inlineStr">
        <is>
          <t>EV Chop</t>
        </is>
      </c>
    </row>
    <row collapsed="" customFormat="false" customHeight="" hidden="" ht="12.1" outlineLevel="0" r="4712">
      <c r="A4712" s="20"/>
      <c r="B4712" s="21" t="n">
        <v>4558370</v>
      </c>
      <c r="C4712" s="22" t="inlineStr">
        <is>
          <t>OG.Ana1</t>
        </is>
      </c>
      <c r="D4712" s="22" t="inlineStr">
        <is>
          <t>OG.Ana1</t>
        </is>
      </c>
      <c r="E4712" s="23" t="n">
        <v>641.00</v>
      </c>
      <c r="F4712" s="23" t="n">
        <v>12</v>
      </c>
      <c r="G4712" s="23" t="s">
        <f>=SUM(H4712:J4712)</f>
      </c>
      <c r="H4712" s="23" t="n">
        <v>-641</v>
      </c>
      <c r="I4712" s="23" t="n">
        <v>0.00</v>
      </c>
      <c r="J4712" s="23" t="n">
        <v>0</v>
      </c>
      <c r="K4712" s="23" t="s">
        <f>=SUM(L4712:O4712)</f>
      </c>
      <c r="L4712" s="23" t="n">
        <v>42</v>
      </c>
      <c r="M4712" s="23" t="n">
        <v>4.00</v>
      </c>
      <c r="N4712" s="23" t="n">
        <v>-0</v>
      </c>
      <c r="O4712" s="31" t="n">
        <v>0</v>
      </c>
    </row>
    <row collapsed="" customFormat="false" customHeight="" hidden="" ht="12.1" outlineLevel="0" r="4713">
      <c r="A4713" s="25"/>
      <c r="B4713" s="26"/>
      <c r="C4713" s="27"/>
      <c r="D4713" s="27"/>
      <c r="E4713" s="27"/>
      <c r="F4713" s="27" t="inlineStr">
        <is>
          <t>Total</t>
        </is>
      </c>
      <c r="G4713" s="28" t="s">
        <f>=SUM(G4712:G4712)</f>
      </c>
      <c r="H4713" s="28" t="s">
        <f>=SUM(H4712:H4712)</f>
      </c>
      <c r="I4713" s="28" t="s">
        <f>=SUM(I4712:I4712)</f>
      </c>
      <c r="J4713" s="28" t="s">
        <f>=SUM(J4712:J4712)</f>
      </c>
      <c r="K4713" s="28" t="s">
        <f>=SUM(K4712:K4712)</f>
      </c>
      <c r="L4713" s="28" t="s">
        <f>=SUM(L4712:L4712)</f>
      </c>
      <c r="M4713" s="28" t="s">
        <f>=SUM(M4712:M4712)</f>
      </c>
      <c r="N4713" s="28" t="s">
        <f>=SUM(N4712:N4712)</f>
      </c>
      <c r="O4713" s="29" t="s">
        <f>=SUM(O4712:O4712)</f>
      </c>
    </row>
    <row collapsed="false" customFormat="false" customHeight="false" hidden="false" ht="12.1" outlineLevel="0" r="4714">
      <c r="A4714" s="1"/>
    </row>
    <row collapsed="" customFormat="false" customHeight="" hidden="" ht="12.1" outlineLevel="0" r="4715">
      <c r="A4715" s="12" t="inlineStr">
        <is>
          <t>2021/01/05
UTC +0800</t>
        </is>
      </c>
      <c r="B4715" s="13" t="inlineStr">
        <is>
          <t>Start Time: 09:55 By PinoyDonksTM(2098737)</t>
        </is>
      </c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collapsed="" customFormat="false" customHeight="" hidden="" ht="12.1" outlineLevel="0" r="4716">
      <c r="A4716" s="14" t="inlineStr">
        <is>
          <t>2021/01/05
UTC +0800</t>
        </is>
      </c>
      <c r="B4716" s="15" t="inlineStr">
        <is>
          <t>Table Name: 80</t>
        </is>
      </c>
      <c r="C4716" s="15"/>
      <c r="D4716" s="15"/>
      <c r="E4716" s="15"/>
      <c r="F4716" s="15"/>
      <c r="G4716" s="15"/>
      <c r="H4716" s="15"/>
      <c r="I4716" s="15"/>
      <c r="J4716" s="15"/>
      <c r="K4716" s="15"/>
      <c r="L4716" s="15"/>
      <c r="M4716" s="15"/>
      <c r="N4716" s="15"/>
      <c r="O4716" s="15"/>
    </row>
    <row collapsed="" customFormat="false" customHeight="" hidden="" ht="12.1" outlineLevel="0" r="4717">
      <c r="A4717" s="14" t="inlineStr">
        <is>
          <t>2021/01/05
UTC +0800</t>
        </is>
      </c>
      <c r="B4717" s="15" t="inlineStr">
        <is>
          <t>Table Information: 2/4  NLH  5%  3.0BB  12.5h</t>
        </is>
      </c>
      <c r="C4717" s="15"/>
      <c r="D4717" s="15"/>
      <c r="E4717" s="15"/>
      <c r="F4717" s="15"/>
      <c r="G4717" s="15"/>
      <c r="H4717" s="15"/>
      <c r="I4717" s="15"/>
      <c r="J4717" s="15"/>
      <c r="K4717" s="15"/>
      <c r="L4717" s="15"/>
      <c r="M4717" s="15"/>
      <c r="N4717" s="15"/>
      <c r="O4717" s="15"/>
    </row>
    <row collapsed="" customFormat="false" customHeight="" hidden="" ht="12.1" outlineLevel="0" r="4718">
      <c r="A4718" s="16"/>
      <c r="B4718" s="17" t="inlineStr">
        <is>
          <t>Player ID</t>
        </is>
      </c>
      <c r="C4718" s="18" t="inlineStr">
        <is>
          <t>Nickname</t>
        </is>
      </c>
      <c r="D4718" s="18" t="inlineStr">
        <is>
          <t>Memoname</t>
        </is>
      </c>
      <c r="E4718" s="18" t="inlineStr">
        <is>
          <t>Chips Buy-in</t>
        </is>
      </c>
      <c r="F4718" s="18" t="inlineStr">
        <is>
          <t>Hands</t>
        </is>
      </c>
      <c r="G4718" s="30" t="inlineStr">
        <is>
          <t>Player Winnings</t>
        </is>
      </c>
      <c r="H4718" s="30"/>
      <c r="I4718" s="30"/>
      <c r="J4718" s="30"/>
      <c r="K4718" s="18" t="inlineStr">
        <is>
          <t>Club Earnings</t>
        </is>
      </c>
      <c r="L4718" s="18"/>
      <c r="M4718" s="18"/>
      <c r="N4718" s="18"/>
      <c r="O4718" s="19"/>
    </row>
    <row collapsed="" customFormat="false" customHeight="" hidden="" ht="12.1" outlineLevel="0" r="4719">
      <c r="A4719" s="16"/>
      <c r="B4719" s="17"/>
      <c r="C4719" s="18"/>
      <c r="D4719" s="18"/>
      <c r="E4719" s="18"/>
      <c r="F4719" s="18"/>
      <c r="G4719" s="30" t="inlineStr">
        <is>
          <t>Overall</t>
        </is>
      </c>
      <c r="H4719" s="30" t="inlineStr">
        <is>
          <t>From Opponents</t>
        </is>
      </c>
      <c r="I4719" s="30" t="inlineStr">
        <is>
          <t>From Jackpot</t>
        </is>
      </c>
      <c r="J4719" s="30" t="inlineStr">
        <is>
          <t>From EV Chop</t>
        </is>
      </c>
      <c r="K4719" s="18" t="inlineStr">
        <is>
          <t>Overall</t>
        </is>
      </c>
      <c r="L4719" s="18" t="inlineStr">
        <is>
          <t>Fee</t>
        </is>
      </c>
      <c r="M4719" s="18" t="inlineStr">
        <is>
          <t>Jackpot Fee</t>
        </is>
      </c>
      <c r="N4719" s="18" t="inlineStr">
        <is>
          <t>Jackpot Payout</t>
        </is>
      </c>
      <c r="O4719" s="19" t="inlineStr">
        <is>
          <t>EV Chop</t>
        </is>
      </c>
    </row>
    <row collapsed="" customFormat="false" customHeight="" hidden="" ht="12.1" outlineLevel="0" r="4720">
      <c r="A4720" s="20"/>
      <c r="B4720" s="21" t="n">
        <v>4432977</v>
      </c>
      <c r="C4720" s="22" t="inlineStr">
        <is>
          <t>Charles123</t>
        </is>
      </c>
      <c r="D4720" s="22" t="inlineStr">
        <is>
          <t>Charles123</t>
        </is>
      </c>
      <c r="E4720" s="23" t="n">
        <v>100.00</v>
      </c>
      <c r="F4720" s="23" t="n">
        <v>36</v>
      </c>
      <c r="G4720" s="23" t="s">
        <f>=SUM(H4720:J4720)</f>
      </c>
      <c r="H4720" s="23" t="n">
        <v>601</v>
      </c>
      <c r="I4720" s="23" t="n">
        <v>0.00</v>
      </c>
      <c r="J4720" s="23" t="n">
        <v>0</v>
      </c>
      <c r="K4720" s="23" t="s">
        <f>=SUM(L4720:O4720)</f>
      </c>
      <c r="L4720" s="23" t="n">
        <v>20</v>
      </c>
      <c r="M4720" s="23" t="n">
        <v>10.00</v>
      </c>
      <c r="N4720" s="23" t="n">
        <v>-0</v>
      </c>
      <c r="O4720" s="31" t="n">
        <v>0</v>
      </c>
    </row>
    <row collapsed="" customFormat="false" customHeight="" hidden="" ht="12.1" outlineLevel="0" r="4721">
      <c r="A4721" s="20"/>
      <c r="B4721" s="21" t="n">
        <v>4999676</v>
      </c>
      <c r="C4721" s="22" t="inlineStr">
        <is>
          <t>Pirates King</t>
        </is>
      </c>
      <c r="D4721" s="22" t="inlineStr">
        <is>
          <t>PRAX1</t>
        </is>
      </c>
      <c r="E4721" s="23" t="n">
        <v>80.00</v>
      </c>
      <c r="F4721" s="23" t="n">
        <v>82</v>
      </c>
      <c r="G4721" s="23" t="s">
        <f>=SUM(H4721:J4721)</f>
      </c>
      <c r="H4721" s="23" t="n">
        <v>128</v>
      </c>
      <c r="I4721" s="23" t="n">
        <v>0.00</v>
      </c>
      <c r="J4721" s="23" t="n">
        <v>0</v>
      </c>
      <c r="K4721" s="23" t="s">
        <f>=SUM(L4721:O4721)</f>
      </c>
      <c r="L4721" s="23" t="n">
        <v>21</v>
      </c>
      <c r="M4721" s="23" t="n">
        <v>4.00</v>
      </c>
      <c r="N4721" s="23" t="n">
        <v>-0</v>
      </c>
      <c r="O4721" s="31" t="n">
        <v>0</v>
      </c>
    </row>
    <row collapsed="" customFormat="false" customHeight="" hidden="" ht="12.1" outlineLevel="0" r="4722">
      <c r="A4722" s="20"/>
      <c r="B4722" s="21" t="n">
        <v>5250105</v>
      </c>
      <c r="C4722" s="22" t="inlineStr">
        <is>
          <t>dev?13</t>
        </is>
      </c>
      <c r="D4722" s="22" t="inlineStr">
        <is>
          <t>dev?13</t>
        </is>
      </c>
      <c r="E4722" s="23" t="n">
        <v>160.00</v>
      </c>
      <c r="F4722" s="23" t="n">
        <v>4</v>
      </c>
      <c r="G4722" s="23" t="s">
        <f>=SUM(H4722:J4722)</f>
      </c>
      <c r="H4722" s="23" t="n">
        <v>-160</v>
      </c>
      <c r="I4722" s="23" t="n">
        <v>0.00</v>
      </c>
      <c r="J4722" s="23" t="n">
        <v>0</v>
      </c>
      <c r="K4722" s="23" t="s">
        <f>=SUM(L4722:O4722)</f>
      </c>
      <c r="L4722" s="23" t="n">
        <v>8</v>
      </c>
      <c r="M4722" s="23" t="n">
        <v>0.00</v>
      </c>
      <c r="N4722" s="23" t="n">
        <v>-0</v>
      </c>
      <c r="O4722" s="31" t="n">
        <v>0</v>
      </c>
    </row>
    <row collapsed="" customFormat="false" customHeight="" hidden="" ht="12.1" outlineLevel="0" r="4723">
      <c r="A4723" s="20"/>
      <c r="B4723" s="21" t="n">
        <v>5128061</v>
      </c>
      <c r="C4723" s="22" t="inlineStr">
        <is>
          <t>thirdyamara</t>
        </is>
      </c>
      <c r="D4723" s="22" t="inlineStr">
        <is>
          <t>thirdyamara</t>
        </is>
      </c>
      <c r="E4723" s="23" t="n">
        <v>290.00</v>
      </c>
      <c r="F4723" s="23" t="n">
        <v>13</v>
      </c>
      <c r="G4723" s="23" t="s">
        <f>=SUM(H4723:J4723)</f>
      </c>
      <c r="H4723" s="23" t="n">
        <v>-290</v>
      </c>
      <c r="I4723" s="23" t="n">
        <v>0.00</v>
      </c>
      <c r="J4723" s="23" t="n">
        <v>0</v>
      </c>
      <c r="K4723" s="23" t="s">
        <f>=SUM(L4723:O4723)</f>
      </c>
      <c r="L4723" s="23" t="n">
        <v>19</v>
      </c>
      <c r="M4723" s="23" t="n">
        <v>0.00</v>
      </c>
      <c r="N4723" s="23" t="n">
        <v>-0</v>
      </c>
      <c r="O4723" s="31" t="n">
        <v>0</v>
      </c>
    </row>
    <row collapsed="" customFormat="false" customHeight="" hidden="" ht="12.1" outlineLevel="0" r="4724">
      <c r="A4724" s="25"/>
      <c r="B4724" s="26"/>
      <c r="C4724" s="27"/>
      <c r="D4724" s="27"/>
      <c r="E4724" s="27"/>
      <c r="F4724" s="27" t="inlineStr">
        <is>
          <t>Total</t>
        </is>
      </c>
      <c r="G4724" s="28" t="s">
        <f>=SUM(G4720:G4723)</f>
      </c>
      <c r="H4724" s="28" t="s">
        <f>=SUM(H4720:H4723)</f>
      </c>
      <c r="I4724" s="28" t="s">
        <f>=SUM(I4720:I4723)</f>
      </c>
      <c r="J4724" s="28" t="s">
        <f>=SUM(J4720:J4723)</f>
      </c>
      <c r="K4724" s="28" t="s">
        <f>=SUM(K4720:K4723)</f>
      </c>
      <c r="L4724" s="28" t="s">
        <f>=SUM(L4720:L4723)</f>
      </c>
      <c r="M4724" s="28" t="s">
        <f>=SUM(M4720:M4723)</f>
      </c>
      <c r="N4724" s="28" t="s">
        <f>=SUM(N4720:N4723)</f>
      </c>
      <c r="O4724" s="29" t="s">
        <f>=SUM(O4720:O4723)</f>
      </c>
    </row>
    <row collapsed="false" customFormat="false" customHeight="false" hidden="false" ht="12.1" outlineLevel="0" r="4725">
      <c r="A4725" s="1"/>
    </row>
    <row collapsed="" customFormat="false" customHeight="" hidden="" ht="12.1" outlineLevel="0" r="4726">
      <c r="A4726" s="12" t="inlineStr">
        <is>
          <t>2021/01/05
UTC +0800</t>
        </is>
      </c>
      <c r="B4726" s="13" t="inlineStr">
        <is>
          <t>Start Time: 09:59 By PinoyDonksTM(2098737)</t>
        </is>
      </c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collapsed="" customFormat="false" customHeight="" hidden="" ht="12.1" outlineLevel="0" r="4727">
      <c r="A4727" s="14" t="inlineStr">
        <is>
          <t>2021/01/05
UTC +0800</t>
        </is>
      </c>
      <c r="B4727" s="15" t="inlineStr">
        <is>
          <t>Table Name: 100</t>
        </is>
      </c>
      <c r="C4727" s="15"/>
      <c r="D4727" s="15"/>
      <c r="E4727" s="15"/>
      <c r="F4727" s="15"/>
      <c r="G4727" s="15"/>
      <c r="H4727" s="15"/>
      <c r="I4727" s="15"/>
      <c r="J4727" s="15"/>
      <c r="K4727" s="15"/>
      <c r="L4727" s="15"/>
      <c r="M4727" s="15"/>
      <c r="N4727" s="15"/>
      <c r="O4727" s="15"/>
    </row>
    <row collapsed="" customFormat="false" customHeight="" hidden="" ht="12.1" outlineLevel="0" r="4728">
      <c r="A4728" s="14" t="inlineStr">
        <is>
          <t>2021/01/05
UTC +0800</t>
        </is>
      </c>
      <c r="B4728" s="15" t="inlineStr">
        <is>
          <t>Table Information: 1  6+ NLH  3%  3.0Ante  12.5h</t>
        </is>
      </c>
      <c r="C4728" s="15"/>
      <c r="D4728" s="15"/>
      <c r="E4728" s="15"/>
      <c r="F4728" s="15"/>
      <c r="G4728" s="15"/>
      <c r="H4728" s="15"/>
      <c r="I4728" s="15"/>
      <c r="J4728" s="15"/>
      <c r="K4728" s="15"/>
      <c r="L4728" s="15"/>
      <c r="M4728" s="15"/>
      <c r="N4728" s="15"/>
      <c r="O4728" s="15"/>
    </row>
    <row collapsed="" customFormat="false" customHeight="" hidden="" ht="12.1" outlineLevel="0" r="4729">
      <c r="A4729" s="16"/>
      <c r="B4729" s="17" t="inlineStr">
        <is>
          <t>Player ID</t>
        </is>
      </c>
      <c r="C4729" s="18" t="inlineStr">
        <is>
          <t>Nickname</t>
        </is>
      </c>
      <c r="D4729" s="18" t="inlineStr">
        <is>
          <t>Memoname</t>
        </is>
      </c>
      <c r="E4729" s="18" t="inlineStr">
        <is>
          <t>Chips Buy-in</t>
        </is>
      </c>
      <c r="F4729" s="18" t="inlineStr">
        <is>
          <t>Hands</t>
        </is>
      </c>
      <c r="G4729" s="30" t="inlineStr">
        <is>
          <t>Player Winnings</t>
        </is>
      </c>
      <c r="H4729" s="30"/>
      <c r="I4729" s="30"/>
      <c r="J4729" s="30"/>
      <c r="K4729" s="18" t="inlineStr">
        <is>
          <t>Club Earnings</t>
        </is>
      </c>
      <c r="L4729" s="18"/>
      <c r="M4729" s="18"/>
      <c r="N4729" s="18"/>
      <c r="O4729" s="19"/>
    </row>
    <row collapsed="" customFormat="false" customHeight="" hidden="" ht="12.1" outlineLevel="0" r="4730">
      <c r="A4730" s="16"/>
      <c r="B4730" s="17"/>
      <c r="C4730" s="18"/>
      <c r="D4730" s="18"/>
      <c r="E4730" s="18"/>
      <c r="F4730" s="18"/>
      <c r="G4730" s="30" t="inlineStr">
        <is>
          <t>Overall</t>
        </is>
      </c>
      <c r="H4730" s="30" t="inlineStr">
        <is>
          <t>From Opponents</t>
        </is>
      </c>
      <c r="I4730" s="30" t="inlineStr">
        <is>
          <t>From Jackpot</t>
        </is>
      </c>
      <c r="J4730" s="30" t="inlineStr">
        <is>
          <t>From EV Chop</t>
        </is>
      </c>
      <c r="K4730" s="18" t="inlineStr">
        <is>
          <t>Overall</t>
        </is>
      </c>
      <c r="L4730" s="18" t="inlineStr">
        <is>
          <t>Fee</t>
        </is>
      </c>
      <c r="M4730" s="18" t="inlineStr">
        <is>
          <t>Jackpot Fee</t>
        </is>
      </c>
      <c r="N4730" s="18" t="inlineStr">
        <is>
          <t>Jackpot Payout</t>
        </is>
      </c>
      <c r="O4730" s="19" t="inlineStr">
        <is>
          <t>EV Chop</t>
        </is>
      </c>
    </row>
    <row collapsed="" customFormat="false" customHeight="" hidden="" ht="12.1" outlineLevel="0" r="4731">
      <c r="A4731" s="20"/>
      <c r="B4731" s="21" t="n">
        <v>4816609</v>
      </c>
      <c r="C4731" s="22" t="inlineStr">
        <is>
          <t>ampy1</t>
        </is>
      </c>
      <c r="D4731" s="22" t="inlineStr">
        <is>
          <t>pp4816609</t>
        </is>
      </c>
      <c r="E4731" s="23" t="n">
        <v>273.00</v>
      </c>
      <c r="F4731" s="23" t="n">
        <v>68</v>
      </c>
      <c r="G4731" s="23" t="s">
        <f>=SUM(H4731:J4731)</f>
      </c>
      <c r="H4731" s="23" t="n">
        <v>1344</v>
      </c>
      <c r="I4731" s="23" t="n">
        <v>0.00</v>
      </c>
      <c r="J4731" s="23" t="n">
        <v>0</v>
      </c>
      <c r="K4731" s="23" t="s">
        <f>=SUM(L4731:O4731)</f>
      </c>
      <c r="L4731" s="23" t="n">
        <v>8</v>
      </c>
      <c r="M4731" s="23" t="n">
        <v>0.00</v>
      </c>
      <c r="N4731" s="23" t="n">
        <v>-0</v>
      </c>
      <c r="O4731" s="31" t="n">
        <v>0</v>
      </c>
    </row>
    <row collapsed="" customFormat="false" customHeight="" hidden="" ht="12.1" outlineLevel="0" r="4732">
      <c r="A4732" s="25"/>
      <c r="B4732" s="26"/>
      <c r="C4732" s="27"/>
      <c r="D4732" s="27"/>
      <c r="E4732" s="27"/>
      <c r="F4732" s="27" t="inlineStr">
        <is>
          <t>Total</t>
        </is>
      </c>
      <c r="G4732" s="28" t="s">
        <f>=SUM(G4731:G4731)</f>
      </c>
      <c r="H4732" s="28" t="s">
        <f>=SUM(H4731:H4731)</f>
      </c>
      <c r="I4732" s="28" t="s">
        <f>=SUM(I4731:I4731)</f>
      </c>
      <c r="J4732" s="28" t="s">
        <f>=SUM(J4731:J4731)</f>
      </c>
      <c r="K4732" s="28" t="s">
        <f>=SUM(K4731:K4731)</f>
      </c>
      <c r="L4732" s="28" t="s">
        <f>=SUM(L4731:L4731)</f>
      </c>
      <c r="M4732" s="28" t="s">
        <f>=SUM(M4731:M4731)</f>
      </c>
      <c r="N4732" s="28" t="s">
        <f>=SUM(N4731:N4731)</f>
      </c>
      <c r="O4732" s="29" t="s">
        <f>=SUM(O4731:O4731)</f>
      </c>
    </row>
    <row collapsed="false" customFormat="false" customHeight="false" hidden="false" ht="12.1" outlineLevel="0" r="4733">
      <c r="A4733" s="1"/>
    </row>
    <row collapsed="" customFormat="false" customHeight="" hidden="" ht="12.1" outlineLevel="0" r="4734">
      <c r="A4734" s="12" t="inlineStr">
        <is>
          <t>2021/01/05
UTC +0800</t>
        </is>
      </c>
      <c r="B4734" s="13" t="inlineStr">
        <is>
          <t>Start Time: 10:00 By PinoyDonksTM(2098737)</t>
        </is>
      </c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collapsed="" customFormat="false" customHeight="" hidden="" ht="12.1" outlineLevel="0" r="4735">
      <c r="A4735" s="14" t="inlineStr">
        <is>
          <t>2021/01/05
UTC +0800</t>
        </is>
      </c>
      <c r="B4735" s="15" t="inlineStr">
        <is>
          <t>Table Name: 400</t>
        </is>
      </c>
      <c r="C4735" s="15"/>
      <c r="D4735" s="15"/>
      <c r="E4735" s="15"/>
      <c r="F4735" s="15"/>
      <c r="G4735" s="15"/>
      <c r="H4735" s="15"/>
      <c r="I4735" s="15"/>
      <c r="J4735" s="15"/>
      <c r="K4735" s="15"/>
      <c r="L4735" s="15"/>
      <c r="M4735" s="15"/>
      <c r="N4735" s="15"/>
      <c r="O4735" s="15"/>
    </row>
    <row collapsed="" customFormat="false" customHeight="" hidden="" ht="12.1" outlineLevel="0" r="4736">
      <c r="A4736" s="14" t="inlineStr">
        <is>
          <t>2021/01/05
UTC +0800</t>
        </is>
      </c>
      <c r="B4736" s="15" t="inlineStr">
        <is>
          <t>Table Information: 10/20  NLH  3%  3.0BB  4.5h</t>
        </is>
      </c>
      <c r="C4736" s="15"/>
      <c r="D4736" s="15"/>
      <c r="E4736" s="15"/>
      <c r="F4736" s="15"/>
      <c r="G4736" s="15"/>
      <c r="H4736" s="15"/>
      <c r="I4736" s="15"/>
      <c r="J4736" s="15"/>
      <c r="K4736" s="15"/>
      <c r="L4736" s="15"/>
      <c r="M4736" s="15"/>
      <c r="N4736" s="15"/>
      <c r="O4736" s="15"/>
    </row>
    <row collapsed="" customFormat="false" customHeight="" hidden="" ht="12.1" outlineLevel="0" r="4737">
      <c r="A4737" s="16"/>
      <c r="B4737" s="17" t="inlineStr">
        <is>
          <t>Player ID</t>
        </is>
      </c>
      <c r="C4737" s="18" t="inlineStr">
        <is>
          <t>Nickname</t>
        </is>
      </c>
      <c r="D4737" s="18" t="inlineStr">
        <is>
          <t>Memoname</t>
        </is>
      </c>
      <c r="E4737" s="18" t="inlineStr">
        <is>
          <t>Chips Buy-in</t>
        </is>
      </c>
      <c r="F4737" s="18" t="inlineStr">
        <is>
          <t>Hands</t>
        </is>
      </c>
      <c r="G4737" s="30" t="inlineStr">
        <is>
          <t>Player Winnings</t>
        </is>
      </c>
      <c r="H4737" s="30"/>
      <c r="I4737" s="30"/>
      <c r="J4737" s="30"/>
      <c r="K4737" s="18" t="inlineStr">
        <is>
          <t>Club Earnings</t>
        </is>
      </c>
      <c r="L4737" s="18"/>
      <c r="M4737" s="18"/>
      <c r="N4737" s="18"/>
      <c r="O4737" s="19"/>
    </row>
    <row collapsed="" customFormat="false" customHeight="" hidden="" ht="12.1" outlineLevel="0" r="4738">
      <c r="A4738" s="16"/>
      <c r="B4738" s="17"/>
      <c r="C4738" s="18"/>
      <c r="D4738" s="18"/>
      <c r="E4738" s="18"/>
      <c r="F4738" s="18"/>
      <c r="G4738" s="30" t="inlineStr">
        <is>
          <t>Overall</t>
        </is>
      </c>
      <c r="H4738" s="30" t="inlineStr">
        <is>
          <t>From Opponents</t>
        </is>
      </c>
      <c r="I4738" s="30" t="inlineStr">
        <is>
          <t>From Jackpot</t>
        </is>
      </c>
      <c r="J4738" s="30" t="inlineStr">
        <is>
          <t>From EV Chop</t>
        </is>
      </c>
      <c r="K4738" s="18" t="inlineStr">
        <is>
          <t>Overall</t>
        </is>
      </c>
      <c r="L4738" s="18" t="inlineStr">
        <is>
          <t>Fee</t>
        </is>
      </c>
      <c r="M4738" s="18" t="inlineStr">
        <is>
          <t>Jackpot Fee</t>
        </is>
      </c>
      <c r="N4738" s="18" t="inlineStr">
        <is>
          <t>Jackpot Payout</t>
        </is>
      </c>
      <c r="O4738" s="19" t="inlineStr">
        <is>
          <t>EV Chop</t>
        </is>
      </c>
    </row>
    <row collapsed="" customFormat="false" customHeight="" hidden="" ht="12.1" outlineLevel="0" r="4739">
      <c r="A4739" s="20"/>
      <c r="B4739" s="21" t="n">
        <v>5094884</v>
      </c>
      <c r="C4739" s="22" t="inlineStr">
        <is>
          <t>bryanynzan</t>
        </is>
      </c>
      <c r="D4739" s="22" t="inlineStr">
        <is>
          <t>pp5094884</t>
        </is>
      </c>
      <c r="E4739" s="23" t="n">
        <v>800.00</v>
      </c>
      <c r="F4739" s="23" t="n">
        <v>42</v>
      </c>
      <c r="G4739" s="23" t="s">
        <f>=SUM(H4739:J4739)</f>
      </c>
      <c r="H4739" s="23" t="n">
        <v>-800</v>
      </c>
      <c r="I4739" s="23" t="n">
        <v>0.00</v>
      </c>
      <c r="J4739" s="23" t="n">
        <v>0</v>
      </c>
      <c r="K4739" s="23" t="s">
        <f>=SUM(L4739:O4739)</f>
      </c>
      <c r="L4739" s="23" t="n">
        <v>44</v>
      </c>
      <c r="M4739" s="23" t="n">
        <v>0.00</v>
      </c>
      <c r="N4739" s="23" t="n">
        <v>-0</v>
      </c>
      <c r="O4739" s="31" t="n">
        <v>0</v>
      </c>
    </row>
    <row collapsed="" customFormat="false" customHeight="" hidden="" ht="12.1" outlineLevel="0" r="4740">
      <c r="A4740" s="25"/>
      <c r="B4740" s="26"/>
      <c r="C4740" s="27"/>
      <c r="D4740" s="27"/>
      <c r="E4740" s="27"/>
      <c r="F4740" s="27" t="inlineStr">
        <is>
          <t>Total</t>
        </is>
      </c>
      <c r="G4740" s="28" t="s">
        <f>=SUM(G4739:G4739)</f>
      </c>
      <c r="H4740" s="28" t="s">
        <f>=SUM(H4739:H4739)</f>
      </c>
      <c r="I4740" s="28" t="s">
        <f>=SUM(I4739:I4739)</f>
      </c>
      <c r="J4740" s="28" t="s">
        <f>=SUM(J4739:J4739)</f>
      </c>
      <c r="K4740" s="28" t="s">
        <f>=SUM(K4739:K4739)</f>
      </c>
      <c r="L4740" s="28" t="s">
        <f>=SUM(L4739:L4739)</f>
      </c>
      <c r="M4740" s="28" t="s">
        <f>=SUM(M4739:M4739)</f>
      </c>
      <c r="N4740" s="28" t="s">
        <f>=SUM(N4739:N4739)</f>
      </c>
      <c r="O4740" s="29" t="s">
        <f>=SUM(O4739:O4739)</f>
      </c>
    </row>
    <row collapsed="false" customFormat="false" customHeight="false" hidden="false" ht="12.1" outlineLevel="0" r="4741">
      <c r="A4741" s="1"/>
    </row>
    <row collapsed="" customFormat="false" customHeight="" hidden="" ht="12.1" outlineLevel="0" r="4742">
      <c r="A4742" s="12" t="inlineStr">
        <is>
          <t>2021/01/05
UTC +0800</t>
        </is>
      </c>
      <c r="B4742" s="13" t="inlineStr">
        <is>
          <t>Start Time: 10:05 By PinoyDonksTM(2098737)</t>
        </is>
      </c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collapsed="" customFormat="false" customHeight="" hidden="" ht="12.1" outlineLevel="0" r="4743">
      <c r="A4743" s="14" t="inlineStr">
        <is>
          <t>2021/01/05
UTC +0800</t>
        </is>
      </c>
      <c r="B4743" s="15" t="inlineStr">
        <is>
          <t>Table Name: 50</t>
        </is>
      </c>
      <c r="C4743" s="15"/>
      <c r="D4743" s="15"/>
      <c r="E4743" s="15"/>
      <c r="F4743" s="15"/>
      <c r="G4743" s="15"/>
      <c r="H4743" s="15"/>
      <c r="I4743" s="15"/>
      <c r="J4743" s="15"/>
      <c r="K4743" s="15"/>
      <c r="L4743" s="15"/>
      <c r="M4743" s="15"/>
      <c r="N4743" s="15"/>
      <c r="O4743" s="15"/>
    </row>
    <row collapsed="" customFormat="false" customHeight="" hidden="" ht="12.1" outlineLevel="0" r="4744">
      <c r="A4744" s="14" t="inlineStr">
        <is>
          <t>2021/01/05
UTC +0800</t>
        </is>
      </c>
      <c r="B4744" s="15" t="inlineStr">
        <is>
          <t>Table Information: 1  6+ NLH  3%  3.0Ante  6.5h</t>
        </is>
      </c>
      <c r="C4744" s="15"/>
      <c r="D4744" s="15"/>
      <c r="E4744" s="15"/>
      <c r="F4744" s="15"/>
      <c r="G4744" s="15"/>
      <c r="H4744" s="15"/>
      <c r="I4744" s="15"/>
      <c r="J4744" s="15"/>
      <c r="K4744" s="15"/>
      <c r="L4744" s="15"/>
      <c r="M4744" s="15"/>
      <c r="N4744" s="15"/>
      <c r="O4744" s="15"/>
    </row>
    <row collapsed="" customFormat="false" customHeight="" hidden="" ht="12.1" outlineLevel="0" r="4745">
      <c r="A4745" s="16"/>
      <c r="B4745" s="17" t="inlineStr">
        <is>
          <t>Player ID</t>
        </is>
      </c>
      <c r="C4745" s="18" t="inlineStr">
        <is>
          <t>Nickname</t>
        </is>
      </c>
      <c r="D4745" s="18" t="inlineStr">
        <is>
          <t>Memoname</t>
        </is>
      </c>
      <c r="E4745" s="18" t="inlineStr">
        <is>
          <t>Chips Buy-in</t>
        </is>
      </c>
      <c r="F4745" s="18" t="inlineStr">
        <is>
          <t>Hands</t>
        </is>
      </c>
      <c r="G4745" s="30" t="inlineStr">
        <is>
          <t>Player Winnings</t>
        </is>
      </c>
      <c r="H4745" s="30"/>
      <c r="I4745" s="30"/>
      <c r="J4745" s="30"/>
      <c r="K4745" s="18" t="inlineStr">
        <is>
          <t>Club Earnings</t>
        </is>
      </c>
      <c r="L4745" s="18"/>
      <c r="M4745" s="18"/>
      <c r="N4745" s="18"/>
      <c r="O4745" s="19"/>
    </row>
    <row collapsed="" customFormat="false" customHeight="" hidden="" ht="12.1" outlineLevel="0" r="4746">
      <c r="A4746" s="16"/>
      <c r="B4746" s="17"/>
      <c r="C4746" s="18"/>
      <c r="D4746" s="18"/>
      <c r="E4746" s="18"/>
      <c r="F4746" s="18"/>
      <c r="G4746" s="30" t="inlineStr">
        <is>
          <t>Overall</t>
        </is>
      </c>
      <c r="H4746" s="30" t="inlineStr">
        <is>
          <t>From Opponents</t>
        </is>
      </c>
      <c r="I4746" s="30" t="inlineStr">
        <is>
          <t>From Jackpot</t>
        </is>
      </c>
      <c r="J4746" s="30" t="inlineStr">
        <is>
          <t>From EV Chop</t>
        </is>
      </c>
      <c r="K4746" s="18" t="inlineStr">
        <is>
          <t>Overall</t>
        </is>
      </c>
      <c r="L4746" s="18" t="inlineStr">
        <is>
          <t>Fee</t>
        </is>
      </c>
      <c r="M4746" s="18" t="inlineStr">
        <is>
          <t>Jackpot Fee</t>
        </is>
      </c>
      <c r="N4746" s="18" t="inlineStr">
        <is>
          <t>Jackpot Payout</t>
        </is>
      </c>
      <c r="O4746" s="19" t="inlineStr">
        <is>
          <t>EV Chop</t>
        </is>
      </c>
    </row>
    <row collapsed="" customFormat="false" customHeight="" hidden="" ht="12.1" outlineLevel="0" r="4747">
      <c r="A4747" s="20"/>
      <c r="B4747" s="21" t="n">
        <v>4484121</v>
      </c>
      <c r="C4747" s="22" t="inlineStr">
        <is>
          <t>Minimize29</t>
        </is>
      </c>
      <c r="D4747" s="22" t="inlineStr">
        <is>
          <t>Minimize29</t>
        </is>
      </c>
      <c r="E4747" s="23" t="n">
        <v>264.00</v>
      </c>
      <c r="F4747" s="23" t="n">
        <v>52</v>
      </c>
      <c r="G4747" s="23" t="s">
        <f>=SUM(H4747:J4747)</f>
      </c>
      <c r="H4747" s="23" t="n">
        <v>236</v>
      </c>
      <c r="I4747" s="23" t="n">
        <v>0.00</v>
      </c>
      <c r="J4747" s="23" t="n">
        <v>0</v>
      </c>
      <c r="K4747" s="23" t="s">
        <f>=SUM(L4747:O4747)</f>
      </c>
      <c r="L4747" s="23" t="n">
        <v>9</v>
      </c>
      <c r="M4747" s="23" t="n">
        <v>0.00</v>
      </c>
      <c r="N4747" s="23" t="n">
        <v>-0</v>
      </c>
      <c r="O4747" s="31" t="n">
        <v>0</v>
      </c>
    </row>
    <row collapsed="" customFormat="false" customHeight="" hidden="" ht="12.1" outlineLevel="0" r="4748">
      <c r="A4748" s="20"/>
      <c r="B4748" s="21" t="n">
        <v>4521207</v>
      </c>
      <c r="C4748" s="22" t="inlineStr">
        <is>
          <t>Baluga(",)</t>
        </is>
      </c>
      <c r="D4748" s="22" t="inlineStr">
        <is>
          <t>MA06</t>
        </is>
      </c>
      <c r="E4748" s="23" t="n">
        <v>50.00</v>
      </c>
      <c r="F4748" s="23" t="n">
        <v>10</v>
      </c>
      <c r="G4748" s="23" t="s">
        <f>=SUM(H4748:J4748)</f>
      </c>
      <c r="H4748" s="23" t="n">
        <v>124</v>
      </c>
      <c r="I4748" s="23" t="n">
        <v>0.00</v>
      </c>
      <c r="J4748" s="23" t="n">
        <v>0</v>
      </c>
      <c r="K4748" s="23" t="s">
        <f>=SUM(L4748:O4748)</f>
      </c>
      <c r="L4748" s="23" t="n">
        <v>2</v>
      </c>
      <c r="M4748" s="23" t="n">
        <v>0.00</v>
      </c>
      <c r="N4748" s="23" t="n">
        <v>-0</v>
      </c>
      <c r="O4748" s="31" t="n">
        <v>0</v>
      </c>
    </row>
    <row collapsed="" customFormat="false" customHeight="" hidden="" ht="12.1" outlineLevel="0" r="4749">
      <c r="A4749" s="20"/>
      <c r="B4749" s="21" t="n">
        <v>4816609</v>
      </c>
      <c r="C4749" s="22" t="inlineStr">
        <is>
          <t>ampy1</t>
        </is>
      </c>
      <c r="D4749" s="22" t="inlineStr">
        <is>
          <t>pp4816609</t>
        </is>
      </c>
      <c r="E4749" s="23" t="n">
        <v>80.00</v>
      </c>
      <c r="F4749" s="23" t="n">
        <v>17</v>
      </c>
      <c r="G4749" s="23" t="s">
        <f>=SUM(H4749:J4749)</f>
      </c>
      <c r="H4749" s="23" t="n">
        <v>7</v>
      </c>
      <c r="I4749" s="23" t="n">
        <v>0.00</v>
      </c>
      <c r="J4749" s="23" t="n">
        <v>0</v>
      </c>
      <c r="K4749" s="23" t="s">
        <f>=SUM(L4749:O4749)</f>
      </c>
      <c r="L4749" s="23" t="n">
        <v>2</v>
      </c>
      <c r="M4749" s="23" t="n">
        <v>0.00</v>
      </c>
      <c r="N4749" s="23" t="n">
        <v>-0</v>
      </c>
      <c r="O4749" s="31" t="n">
        <v>0</v>
      </c>
    </row>
    <row collapsed="" customFormat="false" customHeight="" hidden="" ht="12.1" outlineLevel="0" r="4750">
      <c r="A4750" s="20"/>
      <c r="B4750" s="21" t="n">
        <v>5274691</v>
      </c>
      <c r="C4750" s="22" t="inlineStr">
        <is>
          <t>sammypatoparin</t>
        </is>
      </c>
      <c r="D4750" s="22" t="inlineStr">
        <is>
          <t>pp5274691</t>
        </is>
      </c>
      <c r="E4750" s="23" t="n">
        <v>115.00</v>
      </c>
      <c r="F4750" s="23" t="n">
        <v>5</v>
      </c>
      <c r="G4750" s="23" t="s">
        <f>=SUM(H4750:J4750)</f>
      </c>
      <c r="H4750" s="23" t="n">
        <v>-115</v>
      </c>
      <c r="I4750" s="23" t="n">
        <v>0.00</v>
      </c>
      <c r="J4750" s="23" t="n">
        <v>0</v>
      </c>
      <c r="K4750" s="23" t="s">
        <f>=SUM(L4750:O4750)</f>
      </c>
      <c r="L4750" s="23" t="n">
        <v>4</v>
      </c>
      <c r="M4750" s="23" t="n">
        <v>0.00</v>
      </c>
      <c r="N4750" s="23" t="n">
        <v>-0</v>
      </c>
      <c r="O4750" s="31" t="n">
        <v>0</v>
      </c>
    </row>
    <row collapsed="" customFormat="false" customHeight="" hidden="" ht="12.1" outlineLevel="0" r="4751">
      <c r="A4751" s="25"/>
      <c r="B4751" s="26"/>
      <c r="C4751" s="27"/>
      <c r="D4751" s="27"/>
      <c r="E4751" s="27"/>
      <c r="F4751" s="27" t="inlineStr">
        <is>
          <t>Total</t>
        </is>
      </c>
      <c r="G4751" s="28" t="s">
        <f>=SUM(G4747:G4750)</f>
      </c>
      <c r="H4751" s="28" t="s">
        <f>=SUM(H4747:H4750)</f>
      </c>
      <c r="I4751" s="28" t="s">
        <f>=SUM(I4747:I4750)</f>
      </c>
      <c r="J4751" s="28" t="s">
        <f>=SUM(J4747:J4750)</f>
      </c>
      <c r="K4751" s="28" t="s">
        <f>=SUM(K4747:K4750)</f>
      </c>
      <c r="L4751" s="28" t="s">
        <f>=SUM(L4747:L4750)</f>
      </c>
      <c r="M4751" s="28" t="s">
        <f>=SUM(M4747:M4750)</f>
      </c>
      <c r="N4751" s="28" t="s">
        <f>=SUM(N4747:N4750)</f>
      </c>
      <c r="O4751" s="29" t="s">
        <f>=SUM(O4747:O4750)</f>
      </c>
    </row>
    <row collapsed="false" customFormat="false" customHeight="false" hidden="false" ht="12.1" outlineLevel="0" r="4752">
      <c r="A4752" s="1"/>
    </row>
    <row collapsed="" customFormat="false" customHeight="" hidden="" ht="12.1" outlineLevel="0" r="4753">
      <c r="A4753" s="12" t="inlineStr">
        <is>
          <t>2021/01/05
UTC +0800</t>
        </is>
      </c>
      <c r="B4753" s="13" t="inlineStr">
        <is>
          <t>Start Time: 10:05 By PinoyDonksTM(2098737)</t>
        </is>
      </c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collapsed="" customFormat="false" customHeight="" hidden="" ht="12.1" outlineLevel="0" r="4754">
      <c r="A4754" s="14" t="inlineStr">
        <is>
          <t>2021/01/05
UTC +0800</t>
        </is>
      </c>
      <c r="B4754" s="15" t="inlineStr">
        <is>
          <t>Table Name: 160 (5)</t>
        </is>
      </c>
      <c r="C4754" s="15"/>
      <c r="D4754" s="15"/>
      <c r="E4754" s="15"/>
      <c r="F4754" s="15"/>
      <c r="G4754" s="15"/>
      <c r="H4754" s="15"/>
      <c r="I4754" s="15"/>
      <c r="J4754" s="15"/>
      <c r="K4754" s="15"/>
      <c r="L4754" s="15"/>
      <c r="M4754" s="15"/>
      <c r="N4754" s="15"/>
      <c r="O4754" s="15"/>
    </row>
    <row collapsed="" customFormat="false" customHeight="" hidden="" ht="12.1" outlineLevel="0" r="4755">
      <c r="A4755" s="14" t="inlineStr">
        <is>
          <t>2021/01/05
UTC +0800</t>
        </is>
      </c>
      <c r="B4755" s="15" t="inlineStr">
        <is>
          <t>Table Information: 4/8  PLO5  5%  3.0BB  8.5h</t>
        </is>
      </c>
      <c r="C4755" s="15"/>
      <c r="D4755" s="15"/>
      <c r="E4755" s="15"/>
      <c r="F4755" s="15"/>
      <c r="G4755" s="15"/>
      <c r="H4755" s="15"/>
      <c r="I4755" s="15"/>
      <c r="J4755" s="15"/>
      <c r="K4755" s="15"/>
      <c r="L4755" s="15"/>
      <c r="M4755" s="15"/>
      <c r="N4755" s="15"/>
      <c r="O4755" s="15"/>
    </row>
    <row collapsed="" customFormat="false" customHeight="" hidden="" ht="12.1" outlineLevel="0" r="4756">
      <c r="A4756" s="16"/>
      <c r="B4756" s="17" t="inlineStr">
        <is>
          <t>Player ID</t>
        </is>
      </c>
      <c r="C4756" s="18" t="inlineStr">
        <is>
          <t>Nickname</t>
        </is>
      </c>
      <c r="D4756" s="18" t="inlineStr">
        <is>
          <t>Memoname</t>
        </is>
      </c>
      <c r="E4756" s="18" t="inlineStr">
        <is>
          <t>Chips Buy-in</t>
        </is>
      </c>
      <c r="F4756" s="18" t="inlineStr">
        <is>
          <t>Hands</t>
        </is>
      </c>
      <c r="G4756" s="30" t="inlineStr">
        <is>
          <t>Player Winnings</t>
        </is>
      </c>
      <c r="H4756" s="30"/>
      <c r="I4756" s="30"/>
      <c r="J4756" s="30"/>
      <c r="K4756" s="18" t="inlineStr">
        <is>
          <t>Club Earnings</t>
        </is>
      </c>
      <c r="L4756" s="18"/>
      <c r="M4756" s="18"/>
      <c r="N4756" s="18"/>
      <c r="O4756" s="19"/>
    </row>
    <row collapsed="" customFormat="false" customHeight="" hidden="" ht="12.1" outlineLevel="0" r="4757">
      <c r="A4757" s="16"/>
      <c r="B4757" s="17"/>
      <c r="C4757" s="18"/>
      <c r="D4757" s="18"/>
      <c r="E4757" s="18"/>
      <c r="F4757" s="18"/>
      <c r="G4757" s="30" t="inlineStr">
        <is>
          <t>Overall</t>
        </is>
      </c>
      <c r="H4757" s="30" t="inlineStr">
        <is>
          <t>From Opponents</t>
        </is>
      </c>
      <c r="I4757" s="30" t="inlineStr">
        <is>
          <t>From Jackpot</t>
        </is>
      </c>
      <c r="J4757" s="30" t="inlineStr">
        <is>
          <t>From EV Chop</t>
        </is>
      </c>
      <c r="K4757" s="18" t="inlineStr">
        <is>
          <t>Overall</t>
        </is>
      </c>
      <c r="L4757" s="18" t="inlineStr">
        <is>
          <t>Fee</t>
        </is>
      </c>
      <c r="M4757" s="18" t="inlineStr">
        <is>
          <t>Jackpot Fee</t>
        </is>
      </c>
      <c r="N4757" s="18" t="inlineStr">
        <is>
          <t>Jackpot Payout</t>
        </is>
      </c>
      <c r="O4757" s="19" t="inlineStr">
        <is>
          <t>EV Chop</t>
        </is>
      </c>
    </row>
    <row collapsed="" customFormat="false" customHeight="" hidden="" ht="12.1" outlineLevel="0" r="4758">
      <c r="A4758" s="20"/>
      <c r="B4758" s="21" t="n">
        <v>4558370</v>
      </c>
      <c r="C4758" s="22" t="inlineStr">
        <is>
          <t>OG.Ana1</t>
        </is>
      </c>
      <c r="D4758" s="22" t="inlineStr">
        <is>
          <t>OG.Ana1</t>
        </is>
      </c>
      <c r="E4758" s="23" t="n">
        <v>760.00</v>
      </c>
      <c r="F4758" s="23" t="n">
        <v>11</v>
      </c>
      <c r="G4758" s="23" t="s">
        <f>=SUM(H4758:J4758)</f>
      </c>
      <c r="H4758" s="23" t="n">
        <v>-760</v>
      </c>
      <c r="I4758" s="23" t="n">
        <v>0.00</v>
      </c>
      <c r="J4758" s="23" t="n">
        <v>0</v>
      </c>
      <c r="K4758" s="23" t="s">
        <f>=SUM(L4758:O4758)</f>
      </c>
      <c r="L4758" s="23" t="n">
        <v>60</v>
      </c>
      <c r="M4758" s="23" t="n">
        <v>12.00</v>
      </c>
      <c r="N4758" s="23" t="n">
        <v>-0</v>
      </c>
      <c r="O4758" s="31" t="n">
        <v>0</v>
      </c>
    </row>
    <row collapsed="" customFormat="false" customHeight="" hidden="" ht="12.1" outlineLevel="0" r="4759">
      <c r="A4759" s="25"/>
      <c r="B4759" s="26"/>
      <c r="C4759" s="27"/>
      <c r="D4759" s="27"/>
      <c r="E4759" s="27"/>
      <c r="F4759" s="27" t="inlineStr">
        <is>
          <t>Total</t>
        </is>
      </c>
      <c r="G4759" s="28" t="s">
        <f>=SUM(G4758:G4758)</f>
      </c>
      <c r="H4759" s="28" t="s">
        <f>=SUM(H4758:H4758)</f>
      </c>
      <c r="I4759" s="28" t="s">
        <f>=SUM(I4758:I4758)</f>
      </c>
      <c r="J4759" s="28" t="s">
        <f>=SUM(J4758:J4758)</f>
      </c>
      <c r="K4759" s="28" t="s">
        <f>=SUM(K4758:K4758)</f>
      </c>
      <c r="L4759" s="28" t="s">
        <f>=SUM(L4758:L4758)</f>
      </c>
      <c r="M4759" s="28" t="s">
        <f>=SUM(M4758:M4758)</f>
      </c>
      <c r="N4759" s="28" t="s">
        <f>=SUM(N4758:N4758)</f>
      </c>
      <c r="O4759" s="29" t="s">
        <f>=SUM(O4758:O4758)</f>
      </c>
    </row>
    <row collapsed="false" customFormat="false" customHeight="false" hidden="false" ht="12.1" outlineLevel="0" r="4760">
      <c r="A4760" s="1"/>
    </row>
    <row collapsed="" customFormat="false" customHeight="" hidden="" ht="12.1" outlineLevel="0" r="4761">
      <c r="A4761" s="12" t="inlineStr">
        <is>
          <t>2021/01/05
UTC +0800</t>
        </is>
      </c>
      <c r="B4761" s="13" t="inlineStr">
        <is>
          <t>Start Time: 10:05 By PinoyDonksTM(2098737)</t>
        </is>
      </c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collapsed="" customFormat="false" customHeight="" hidden="" ht="12.1" outlineLevel="0" r="4762">
      <c r="A4762" s="14" t="inlineStr">
        <is>
          <t>2021/01/05
UTC +0800</t>
        </is>
      </c>
      <c r="B4762" s="15" t="inlineStr">
        <is>
          <t>Table Name: 120</t>
        </is>
      </c>
      <c r="C4762" s="15"/>
      <c r="D4762" s="15"/>
      <c r="E4762" s="15"/>
      <c r="F4762" s="15"/>
      <c r="G4762" s="15"/>
      <c r="H4762" s="15"/>
      <c r="I4762" s="15"/>
      <c r="J4762" s="15"/>
      <c r="K4762" s="15"/>
      <c r="L4762" s="15"/>
      <c r="M4762" s="15"/>
      <c r="N4762" s="15"/>
      <c r="O4762" s="15"/>
    </row>
    <row collapsed="" customFormat="false" customHeight="" hidden="" ht="12.1" outlineLevel="0" r="4763">
      <c r="A4763" s="14" t="inlineStr">
        <is>
          <t>2021/01/05
UTC +0800</t>
        </is>
      </c>
      <c r="B4763" s="15" t="inlineStr">
        <is>
          <t>Table Information: 3/6  NLH  5%  3.0BB  3.5h</t>
        </is>
      </c>
      <c r="C4763" s="15"/>
      <c r="D4763" s="15"/>
      <c r="E4763" s="15"/>
      <c r="F4763" s="15"/>
      <c r="G4763" s="15"/>
      <c r="H4763" s="15"/>
      <c r="I4763" s="15"/>
      <c r="J4763" s="15"/>
      <c r="K4763" s="15"/>
      <c r="L4763" s="15"/>
      <c r="M4763" s="15"/>
      <c r="N4763" s="15"/>
      <c r="O4763" s="15"/>
    </row>
    <row collapsed="" customFormat="false" customHeight="" hidden="" ht="12.1" outlineLevel="0" r="4764">
      <c r="A4764" s="16"/>
      <c r="B4764" s="17" t="inlineStr">
        <is>
          <t>Player ID</t>
        </is>
      </c>
      <c r="C4764" s="18" t="inlineStr">
        <is>
          <t>Nickname</t>
        </is>
      </c>
      <c r="D4764" s="18" t="inlineStr">
        <is>
          <t>Memoname</t>
        </is>
      </c>
      <c r="E4764" s="18" t="inlineStr">
        <is>
          <t>Chips Buy-in</t>
        </is>
      </c>
      <c r="F4764" s="18" t="inlineStr">
        <is>
          <t>Hands</t>
        </is>
      </c>
      <c r="G4764" s="30" t="inlineStr">
        <is>
          <t>Player Winnings</t>
        </is>
      </c>
      <c r="H4764" s="30"/>
      <c r="I4764" s="30"/>
      <c r="J4764" s="30"/>
      <c r="K4764" s="18" t="inlineStr">
        <is>
          <t>Club Earnings</t>
        </is>
      </c>
      <c r="L4764" s="18"/>
      <c r="M4764" s="18"/>
      <c r="N4764" s="18"/>
      <c r="O4764" s="19"/>
    </row>
    <row collapsed="" customFormat="false" customHeight="" hidden="" ht="12.1" outlineLevel="0" r="4765">
      <c r="A4765" s="16"/>
      <c r="B4765" s="17"/>
      <c r="C4765" s="18"/>
      <c r="D4765" s="18"/>
      <c r="E4765" s="18"/>
      <c r="F4765" s="18"/>
      <c r="G4765" s="30" t="inlineStr">
        <is>
          <t>Overall</t>
        </is>
      </c>
      <c r="H4765" s="30" t="inlineStr">
        <is>
          <t>From Opponents</t>
        </is>
      </c>
      <c r="I4765" s="30" t="inlineStr">
        <is>
          <t>From Jackpot</t>
        </is>
      </c>
      <c r="J4765" s="30" t="inlineStr">
        <is>
          <t>From EV Chop</t>
        </is>
      </c>
      <c r="K4765" s="18" t="inlineStr">
        <is>
          <t>Overall</t>
        </is>
      </c>
      <c r="L4765" s="18" t="inlineStr">
        <is>
          <t>Fee</t>
        </is>
      </c>
      <c r="M4765" s="18" t="inlineStr">
        <is>
          <t>Jackpot Fee</t>
        </is>
      </c>
      <c r="N4765" s="18" t="inlineStr">
        <is>
          <t>Jackpot Payout</t>
        </is>
      </c>
      <c r="O4765" s="19" t="inlineStr">
        <is>
          <t>EV Chop</t>
        </is>
      </c>
    </row>
    <row collapsed="" customFormat="false" customHeight="" hidden="" ht="12.1" outlineLevel="0" r="4766">
      <c r="A4766" s="20"/>
      <c r="B4766" s="21" t="n">
        <v>2988334</v>
      </c>
      <c r="C4766" s="22" t="inlineStr">
        <is>
          <t>Rneeee!</t>
        </is>
      </c>
      <c r="D4766" s="22" t="inlineStr">
        <is>
          <t>Rneeee!</t>
        </is>
      </c>
      <c r="E4766" s="23" t="n">
        <v>240.00</v>
      </c>
      <c r="F4766" s="23" t="n">
        <v>6</v>
      </c>
      <c r="G4766" s="23" t="s">
        <f>=SUM(H4766:J4766)</f>
      </c>
      <c r="H4766" s="23" t="n">
        <v>-120</v>
      </c>
      <c r="I4766" s="23" t="n">
        <v>0.00</v>
      </c>
      <c r="J4766" s="23" t="n">
        <v>0</v>
      </c>
      <c r="K4766" s="23" t="s">
        <f>=SUM(L4766:O4766)</f>
      </c>
      <c r="L4766" s="23" t="n">
        <v>11</v>
      </c>
      <c r="M4766" s="23" t="n">
        <v>0.00</v>
      </c>
      <c r="N4766" s="23" t="n">
        <v>-0</v>
      </c>
      <c r="O4766" s="31" t="n">
        <v>0</v>
      </c>
    </row>
    <row collapsed="" customFormat="false" customHeight="" hidden="" ht="12.1" outlineLevel="0" r="4767">
      <c r="A4767" s="20"/>
      <c r="B4767" s="21" t="n">
        <v>4558370</v>
      </c>
      <c r="C4767" s="22" t="inlineStr">
        <is>
          <t>OG.Ana1</t>
        </is>
      </c>
      <c r="D4767" s="22" t="inlineStr">
        <is>
          <t>OG.Ana1</t>
        </is>
      </c>
      <c r="E4767" s="23" t="n">
        <v>1200.00</v>
      </c>
      <c r="F4767" s="23" t="n">
        <v>63</v>
      </c>
      <c r="G4767" s="23" t="s">
        <f>=SUM(H4767:J4767)</f>
      </c>
      <c r="H4767" s="23" t="n">
        <v>-198</v>
      </c>
      <c r="I4767" s="23" t="n">
        <v>0.00</v>
      </c>
      <c r="J4767" s="23" t="n">
        <v>0</v>
      </c>
      <c r="K4767" s="23" t="s">
        <f>=SUM(L4767:O4767)</f>
      </c>
      <c r="L4767" s="23" t="n">
        <v>31</v>
      </c>
      <c r="M4767" s="23" t="n">
        <v>0.00</v>
      </c>
      <c r="N4767" s="23" t="n">
        <v>-0</v>
      </c>
      <c r="O4767" s="31" t="n">
        <v>0</v>
      </c>
    </row>
    <row collapsed="" customFormat="false" customHeight="" hidden="" ht="12.1" outlineLevel="0" r="4768">
      <c r="A4768" s="25"/>
      <c r="B4768" s="26"/>
      <c r="C4768" s="27"/>
      <c r="D4768" s="27"/>
      <c r="E4768" s="27"/>
      <c r="F4768" s="27" t="inlineStr">
        <is>
          <t>Total</t>
        </is>
      </c>
      <c r="G4768" s="28" t="s">
        <f>=SUM(G4766:G4767)</f>
      </c>
      <c r="H4768" s="28" t="s">
        <f>=SUM(H4766:H4767)</f>
      </c>
      <c r="I4768" s="28" t="s">
        <f>=SUM(I4766:I4767)</f>
      </c>
      <c r="J4768" s="28" t="s">
        <f>=SUM(J4766:J4767)</f>
      </c>
      <c r="K4768" s="28" t="s">
        <f>=SUM(K4766:K4767)</f>
      </c>
      <c r="L4768" s="28" t="s">
        <f>=SUM(L4766:L4767)</f>
      </c>
      <c r="M4768" s="28" t="s">
        <f>=SUM(M4766:M4767)</f>
      </c>
      <c r="N4768" s="28" t="s">
        <f>=SUM(N4766:N4767)</f>
      </c>
      <c r="O4768" s="29" t="s">
        <f>=SUM(O4766:O4767)</f>
      </c>
    </row>
    <row collapsed="false" customFormat="false" customHeight="false" hidden="false" ht="12.1" outlineLevel="0" r="4769">
      <c r="A4769" s="1"/>
    </row>
    <row collapsed="" customFormat="false" customHeight="" hidden="" ht="12.1" outlineLevel="0" r="4770">
      <c r="A4770" s="12" t="inlineStr">
        <is>
          <t>2021/01/05
UTC +0800</t>
        </is>
      </c>
      <c r="B4770" s="13" t="inlineStr">
        <is>
          <t>Start Time: 10:08 By PinoyDonksTM(2098737)</t>
        </is>
      </c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collapsed="" customFormat="false" customHeight="" hidden="" ht="12.1" outlineLevel="0" r="4771">
      <c r="A4771" s="14" t="inlineStr">
        <is>
          <t>2021/01/05
UTC +0800</t>
        </is>
      </c>
      <c r="B4771" s="15" t="inlineStr">
        <is>
          <t>Table Name: 600</t>
        </is>
      </c>
      <c r="C4771" s="15"/>
      <c r="D4771" s="15"/>
      <c r="E4771" s="15"/>
      <c r="F4771" s="15"/>
      <c r="G4771" s="15"/>
      <c r="H4771" s="15"/>
      <c r="I4771" s="15"/>
      <c r="J4771" s="15"/>
      <c r="K4771" s="15"/>
      <c r="L4771" s="15"/>
      <c r="M4771" s="15"/>
      <c r="N4771" s="15"/>
      <c r="O4771" s="15"/>
    </row>
    <row collapsed="" customFormat="false" customHeight="" hidden="" ht="12.1" outlineLevel="0" r="4772">
      <c r="A4772" s="14" t="inlineStr">
        <is>
          <t>2021/01/05
UTC +0800</t>
        </is>
      </c>
      <c r="B4772" s="15" t="inlineStr">
        <is>
          <t>Table Information: 15/30  PLO5  5%  2.0BB  7.5h</t>
        </is>
      </c>
      <c r="C4772" s="15"/>
      <c r="D4772" s="15"/>
      <c r="E4772" s="15"/>
      <c r="F4772" s="15"/>
      <c r="G4772" s="15"/>
      <c r="H4772" s="15"/>
      <c r="I4772" s="15"/>
      <c r="J4772" s="15"/>
      <c r="K4772" s="15"/>
      <c r="L4772" s="15"/>
      <c r="M4772" s="15"/>
      <c r="N4772" s="15"/>
      <c r="O4772" s="15"/>
    </row>
    <row collapsed="" customFormat="false" customHeight="" hidden="" ht="12.1" outlineLevel="0" r="4773">
      <c r="A4773" s="16"/>
      <c r="B4773" s="17" t="inlineStr">
        <is>
          <t>Player ID</t>
        </is>
      </c>
      <c r="C4773" s="18" t="inlineStr">
        <is>
          <t>Nickname</t>
        </is>
      </c>
      <c r="D4773" s="18" t="inlineStr">
        <is>
          <t>Memoname</t>
        </is>
      </c>
      <c r="E4773" s="18" t="inlineStr">
        <is>
          <t>Chips Buy-in</t>
        </is>
      </c>
      <c r="F4773" s="18" t="inlineStr">
        <is>
          <t>Hands</t>
        </is>
      </c>
      <c r="G4773" s="30" t="inlineStr">
        <is>
          <t>Player Winnings</t>
        </is>
      </c>
      <c r="H4773" s="30"/>
      <c r="I4773" s="30"/>
      <c r="J4773" s="30"/>
      <c r="K4773" s="18" t="inlineStr">
        <is>
          <t>Club Earnings</t>
        </is>
      </c>
      <c r="L4773" s="18"/>
      <c r="M4773" s="18"/>
      <c r="N4773" s="18"/>
      <c r="O4773" s="19"/>
    </row>
    <row collapsed="" customFormat="false" customHeight="" hidden="" ht="12.1" outlineLevel="0" r="4774">
      <c r="A4774" s="16"/>
      <c r="B4774" s="17"/>
      <c r="C4774" s="18"/>
      <c r="D4774" s="18"/>
      <c r="E4774" s="18"/>
      <c r="F4774" s="18"/>
      <c r="G4774" s="30" t="inlineStr">
        <is>
          <t>Overall</t>
        </is>
      </c>
      <c r="H4774" s="30" t="inlineStr">
        <is>
          <t>From Opponents</t>
        </is>
      </c>
      <c r="I4774" s="30" t="inlineStr">
        <is>
          <t>From Jackpot</t>
        </is>
      </c>
      <c r="J4774" s="30" t="inlineStr">
        <is>
          <t>From EV Chop</t>
        </is>
      </c>
      <c r="K4774" s="18" t="inlineStr">
        <is>
          <t>Overall</t>
        </is>
      </c>
      <c r="L4774" s="18" t="inlineStr">
        <is>
          <t>Fee</t>
        </is>
      </c>
      <c r="M4774" s="18" t="inlineStr">
        <is>
          <t>Jackpot Fee</t>
        </is>
      </c>
      <c r="N4774" s="18" t="inlineStr">
        <is>
          <t>Jackpot Payout</t>
        </is>
      </c>
      <c r="O4774" s="19" t="inlineStr">
        <is>
          <t>EV Chop</t>
        </is>
      </c>
    </row>
    <row collapsed="" customFormat="false" customHeight="" hidden="" ht="12.1" outlineLevel="0" r="4775">
      <c r="A4775" s="20"/>
      <c r="B4775" s="21" t="n">
        <v>4556989</v>
      </c>
      <c r="C4775" s="22" t="inlineStr">
        <is>
          <t>Kasky29</t>
        </is>
      </c>
      <c r="D4775" s="22" t="inlineStr">
        <is>
          <t>Kasky29</t>
        </is>
      </c>
      <c r="E4775" s="23" t="n">
        <v>744.00</v>
      </c>
      <c r="F4775" s="23" t="n">
        <v>26</v>
      </c>
      <c r="G4775" s="23" t="s">
        <f>=SUM(H4775:J4775)</f>
      </c>
      <c r="H4775" s="23" t="n">
        <v>779</v>
      </c>
      <c r="I4775" s="23" t="n">
        <v>0.00</v>
      </c>
      <c r="J4775" s="23" t="n">
        <v>0</v>
      </c>
      <c r="K4775" s="23" t="s">
        <f>=SUM(L4775:O4775)</f>
      </c>
      <c r="L4775" s="23" t="n">
        <v>133</v>
      </c>
      <c r="M4775" s="23" t="n">
        <v>14.00</v>
      </c>
      <c r="N4775" s="23" t="n">
        <v>-0</v>
      </c>
      <c r="O4775" s="31" t="n">
        <v>0</v>
      </c>
    </row>
    <row collapsed="" customFormat="false" customHeight="" hidden="" ht="12.1" outlineLevel="0" r="4776">
      <c r="A4776" s="20"/>
      <c r="B4776" s="21" t="n">
        <v>5019427</v>
      </c>
      <c r="C4776" s="22" t="inlineStr">
        <is>
          <t>*lets Go*</t>
        </is>
      </c>
      <c r="D4776" s="22" t="inlineStr">
        <is>
          <t>*lets Go*</t>
        </is>
      </c>
      <c r="E4776" s="23" t="n">
        <v>1200.00</v>
      </c>
      <c r="F4776" s="23" t="n">
        <v>25</v>
      </c>
      <c r="G4776" s="23" t="s">
        <f>=SUM(H4776:J4776)</f>
      </c>
      <c r="H4776" s="23" t="n">
        <v>-1200</v>
      </c>
      <c r="I4776" s="23" t="n">
        <v>0.00</v>
      </c>
      <c r="J4776" s="23" t="n">
        <v>0</v>
      </c>
      <c r="K4776" s="23" t="s">
        <f>=SUM(L4776:O4776)</f>
      </c>
      <c r="L4776" s="23" t="n">
        <v>104</v>
      </c>
      <c r="M4776" s="23" t="n">
        <v>0.00</v>
      </c>
      <c r="N4776" s="23" t="n">
        <v>-0</v>
      </c>
      <c r="O4776" s="31" t="n">
        <v>0</v>
      </c>
    </row>
    <row collapsed="" customFormat="false" customHeight="" hidden="" ht="12.1" outlineLevel="0" r="4777">
      <c r="A4777" s="25"/>
      <c r="B4777" s="26"/>
      <c r="C4777" s="27"/>
      <c r="D4777" s="27"/>
      <c r="E4777" s="27"/>
      <c r="F4777" s="27" t="inlineStr">
        <is>
          <t>Total</t>
        </is>
      </c>
      <c r="G4777" s="28" t="s">
        <f>=SUM(G4775:G4776)</f>
      </c>
      <c r="H4777" s="28" t="s">
        <f>=SUM(H4775:H4776)</f>
      </c>
      <c r="I4777" s="28" t="s">
        <f>=SUM(I4775:I4776)</f>
      </c>
      <c r="J4777" s="28" t="s">
        <f>=SUM(J4775:J4776)</f>
      </c>
      <c r="K4777" s="28" t="s">
        <f>=SUM(K4775:K4776)</f>
      </c>
      <c r="L4777" s="28" t="s">
        <f>=SUM(L4775:L4776)</f>
      </c>
      <c r="M4777" s="28" t="s">
        <f>=SUM(M4775:M4776)</f>
      </c>
      <c r="N4777" s="28" t="s">
        <f>=SUM(N4775:N4776)</f>
      </c>
      <c r="O4777" s="29" t="s">
        <f>=SUM(O4775:O4776)</f>
      </c>
    </row>
    <row collapsed="false" customFormat="false" customHeight="false" hidden="false" ht="12.1" outlineLevel="0" r="4778">
      <c r="A4778" s="1"/>
    </row>
    <row collapsed="" customFormat="false" customHeight="" hidden="" ht="12.1" outlineLevel="0" r="4779">
      <c r="A4779" s="12" t="inlineStr">
        <is>
          <t>2021/01/05
UTC +0800</t>
        </is>
      </c>
      <c r="B4779" s="13" t="inlineStr">
        <is>
          <t>Start Time: 10:13 By PinoyDonksTM(2098737)</t>
        </is>
      </c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collapsed="" customFormat="false" customHeight="" hidden="" ht="12.1" outlineLevel="0" r="4780">
      <c r="A4780" s="14" t="inlineStr">
        <is>
          <t>2021/01/05
UTC +0800</t>
        </is>
      </c>
      <c r="B4780" s="15" t="inlineStr">
        <is>
          <t>Table Name: 160</t>
        </is>
      </c>
      <c r="C4780" s="15"/>
      <c r="D4780" s="15"/>
      <c r="E4780" s="15"/>
      <c r="F4780" s="15"/>
      <c r="G4780" s="15"/>
      <c r="H4780" s="15"/>
      <c r="I4780" s="15"/>
      <c r="J4780" s="15"/>
      <c r="K4780" s="15"/>
      <c r="L4780" s="15"/>
      <c r="M4780" s="15"/>
      <c r="N4780" s="15"/>
      <c r="O4780" s="15"/>
    </row>
    <row collapsed="" customFormat="false" customHeight="" hidden="" ht="12.1" outlineLevel="0" r="4781">
      <c r="A4781" s="14" t="inlineStr">
        <is>
          <t>2021/01/05
UTC +0800</t>
        </is>
      </c>
      <c r="B4781" s="15" t="inlineStr">
        <is>
          <t>Table Information: 4/8  PLO4  5%  3.0BB  6.5h</t>
        </is>
      </c>
      <c r="C4781" s="15"/>
      <c r="D4781" s="15"/>
      <c r="E4781" s="15"/>
      <c r="F4781" s="15"/>
      <c r="G4781" s="15"/>
      <c r="H4781" s="15"/>
      <c r="I4781" s="15"/>
      <c r="J4781" s="15"/>
      <c r="K4781" s="15"/>
      <c r="L4781" s="15"/>
      <c r="M4781" s="15"/>
      <c r="N4781" s="15"/>
      <c r="O4781" s="15"/>
    </row>
    <row collapsed="" customFormat="false" customHeight="" hidden="" ht="12.1" outlineLevel="0" r="4782">
      <c r="A4782" s="16"/>
      <c r="B4782" s="17" t="inlineStr">
        <is>
          <t>Player ID</t>
        </is>
      </c>
      <c r="C4782" s="18" t="inlineStr">
        <is>
          <t>Nickname</t>
        </is>
      </c>
      <c r="D4782" s="18" t="inlineStr">
        <is>
          <t>Memoname</t>
        </is>
      </c>
      <c r="E4782" s="18" t="inlineStr">
        <is>
          <t>Chips Buy-in</t>
        </is>
      </c>
      <c r="F4782" s="18" t="inlineStr">
        <is>
          <t>Hands</t>
        </is>
      </c>
      <c r="G4782" s="30" t="inlineStr">
        <is>
          <t>Player Winnings</t>
        </is>
      </c>
      <c r="H4782" s="30"/>
      <c r="I4782" s="30"/>
      <c r="J4782" s="30"/>
      <c r="K4782" s="18" t="inlineStr">
        <is>
          <t>Club Earnings</t>
        </is>
      </c>
      <c r="L4782" s="18"/>
      <c r="M4782" s="18"/>
      <c r="N4782" s="18"/>
      <c r="O4782" s="19"/>
    </row>
    <row collapsed="" customFormat="false" customHeight="" hidden="" ht="12.1" outlineLevel="0" r="4783">
      <c r="A4783" s="16"/>
      <c r="B4783" s="17"/>
      <c r="C4783" s="18"/>
      <c r="D4783" s="18"/>
      <c r="E4783" s="18"/>
      <c r="F4783" s="18"/>
      <c r="G4783" s="30" t="inlineStr">
        <is>
          <t>Overall</t>
        </is>
      </c>
      <c r="H4783" s="30" t="inlineStr">
        <is>
          <t>From Opponents</t>
        </is>
      </c>
      <c r="I4783" s="30" t="inlineStr">
        <is>
          <t>From Jackpot</t>
        </is>
      </c>
      <c r="J4783" s="30" t="inlineStr">
        <is>
          <t>From EV Chop</t>
        </is>
      </c>
      <c r="K4783" s="18" t="inlineStr">
        <is>
          <t>Overall</t>
        </is>
      </c>
      <c r="L4783" s="18" t="inlineStr">
        <is>
          <t>Fee</t>
        </is>
      </c>
      <c r="M4783" s="18" t="inlineStr">
        <is>
          <t>Jackpot Fee</t>
        </is>
      </c>
      <c r="N4783" s="18" t="inlineStr">
        <is>
          <t>Jackpot Payout</t>
        </is>
      </c>
      <c r="O4783" s="19" t="inlineStr">
        <is>
          <t>EV Chop</t>
        </is>
      </c>
    </row>
    <row collapsed="" customFormat="false" customHeight="" hidden="" ht="12.1" outlineLevel="0" r="4784">
      <c r="A4784" s="20"/>
      <c r="B4784" s="21" t="n">
        <v>4717724</v>
      </c>
      <c r="C4784" s="22" t="inlineStr">
        <is>
          <t>bos pahong</t>
        </is>
      </c>
      <c r="D4784" s="22" t="inlineStr">
        <is>
          <t>PRA11</t>
        </is>
      </c>
      <c r="E4784" s="23" t="n">
        <v>2720.00</v>
      </c>
      <c r="F4784" s="23" t="n">
        <v>95</v>
      </c>
      <c r="G4784" s="23" t="s">
        <f>=SUM(H4784:J4784)</f>
      </c>
      <c r="H4784" s="23" t="n">
        <v>915</v>
      </c>
      <c r="I4784" s="23" t="n">
        <v>0.00</v>
      </c>
      <c r="J4784" s="23" t="n">
        <v>0</v>
      </c>
      <c r="K4784" s="23" t="s">
        <f>=SUM(L4784:O4784)</f>
      </c>
      <c r="L4784" s="23" t="n">
        <v>157</v>
      </c>
      <c r="M4784" s="23" t="n">
        <v>16.00</v>
      </c>
      <c r="N4784" s="23" t="n">
        <v>-0</v>
      </c>
      <c r="O4784" s="31" t="n">
        <v>0</v>
      </c>
    </row>
    <row collapsed="" customFormat="false" customHeight="" hidden="" ht="12.1" outlineLevel="0" r="4785">
      <c r="A4785" s="25"/>
      <c r="B4785" s="26"/>
      <c r="C4785" s="27"/>
      <c r="D4785" s="27"/>
      <c r="E4785" s="27"/>
      <c r="F4785" s="27" t="inlineStr">
        <is>
          <t>Total</t>
        </is>
      </c>
      <c r="G4785" s="28" t="s">
        <f>=SUM(G4784:G4784)</f>
      </c>
      <c r="H4785" s="28" t="s">
        <f>=SUM(H4784:H4784)</f>
      </c>
      <c r="I4785" s="28" t="s">
        <f>=SUM(I4784:I4784)</f>
      </c>
      <c r="J4785" s="28" t="s">
        <f>=SUM(J4784:J4784)</f>
      </c>
      <c r="K4785" s="28" t="s">
        <f>=SUM(K4784:K4784)</f>
      </c>
      <c r="L4785" s="28" t="s">
        <f>=SUM(L4784:L4784)</f>
      </c>
      <c r="M4785" s="28" t="s">
        <f>=SUM(M4784:M4784)</f>
      </c>
      <c r="N4785" s="28" t="s">
        <f>=SUM(N4784:N4784)</f>
      </c>
      <c r="O4785" s="29" t="s">
        <f>=SUM(O4784:O4784)</f>
      </c>
    </row>
    <row collapsed="false" customFormat="false" customHeight="false" hidden="false" ht="12.1" outlineLevel="0" r="4786">
      <c r="A4786" s="1"/>
    </row>
    <row collapsed="" customFormat="false" customHeight="" hidden="" ht="12.1" outlineLevel="0" r="4787">
      <c r="A4787" s="12" t="inlineStr">
        <is>
          <t>2021/01/05
UTC +0800</t>
        </is>
      </c>
      <c r="B4787" s="13" t="inlineStr">
        <is>
          <t>Start Time: 10:28 By PinoyDonksTM(2098737)</t>
        </is>
      </c>
      <c r="C4787" s="13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collapsed="" customFormat="false" customHeight="" hidden="" ht="12.1" outlineLevel="0" r="4788">
      <c r="A4788" s="14" t="inlineStr">
        <is>
          <t>2021/01/05
UTC +0800</t>
        </is>
      </c>
      <c r="B4788" s="15" t="inlineStr">
        <is>
          <t>Table Name: 1K</t>
        </is>
      </c>
      <c r="C4788" s="15"/>
      <c r="D4788" s="15"/>
      <c r="E4788" s="15"/>
      <c r="F4788" s="15"/>
      <c r="G4788" s="15"/>
      <c r="H4788" s="15"/>
      <c r="I4788" s="15"/>
      <c r="J4788" s="15"/>
      <c r="K4788" s="15"/>
      <c r="L4788" s="15"/>
      <c r="M4788" s="15"/>
      <c r="N4788" s="15"/>
      <c r="O4788" s="15"/>
    </row>
    <row collapsed="" customFormat="false" customHeight="" hidden="" ht="12.1" outlineLevel="0" r="4789">
      <c r="A4789" s="14" t="inlineStr">
        <is>
          <t>2021/01/05
UTC +0800</t>
        </is>
      </c>
      <c r="B4789" s="15" t="inlineStr">
        <is>
          <t>Table Information: 25/50  NLH  3%  3.0BB  4.5h</t>
        </is>
      </c>
      <c r="C4789" s="15"/>
      <c r="D4789" s="15"/>
      <c r="E4789" s="15"/>
      <c r="F4789" s="15"/>
      <c r="G4789" s="15"/>
      <c r="H4789" s="15"/>
      <c r="I4789" s="15"/>
      <c r="J4789" s="15"/>
      <c r="K4789" s="15"/>
      <c r="L4789" s="15"/>
      <c r="M4789" s="15"/>
      <c r="N4789" s="15"/>
      <c r="O4789" s="15"/>
    </row>
    <row collapsed="" customFormat="false" customHeight="" hidden="" ht="12.1" outlineLevel="0" r="4790">
      <c r="A4790" s="16"/>
      <c r="B4790" s="17" t="inlineStr">
        <is>
          <t>Player ID</t>
        </is>
      </c>
      <c r="C4790" s="18" t="inlineStr">
        <is>
          <t>Nickname</t>
        </is>
      </c>
      <c r="D4790" s="18" t="inlineStr">
        <is>
          <t>Memoname</t>
        </is>
      </c>
      <c r="E4790" s="18" t="inlineStr">
        <is>
          <t>Chips Buy-in</t>
        </is>
      </c>
      <c r="F4790" s="18" t="inlineStr">
        <is>
          <t>Hands</t>
        </is>
      </c>
      <c r="G4790" s="30" t="inlineStr">
        <is>
          <t>Player Winnings</t>
        </is>
      </c>
      <c r="H4790" s="30"/>
      <c r="I4790" s="30"/>
      <c r="J4790" s="30"/>
      <c r="K4790" s="18" t="inlineStr">
        <is>
          <t>Club Earnings</t>
        </is>
      </c>
      <c r="L4790" s="18"/>
      <c r="M4790" s="18"/>
      <c r="N4790" s="18"/>
      <c r="O4790" s="19"/>
    </row>
    <row collapsed="" customFormat="false" customHeight="" hidden="" ht="12.1" outlineLevel="0" r="4791">
      <c r="A4791" s="16"/>
      <c r="B4791" s="17"/>
      <c r="C4791" s="18"/>
      <c r="D4791" s="18"/>
      <c r="E4791" s="18"/>
      <c r="F4791" s="18"/>
      <c r="G4791" s="30" t="inlineStr">
        <is>
          <t>Overall</t>
        </is>
      </c>
      <c r="H4791" s="30" t="inlineStr">
        <is>
          <t>From Opponents</t>
        </is>
      </c>
      <c r="I4791" s="30" t="inlineStr">
        <is>
          <t>From Jackpot</t>
        </is>
      </c>
      <c r="J4791" s="30" t="inlineStr">
        <is>
          <t>From EV Chop</t>
        </is>
      </c>
      <c r="K4791" s="18" t="inlineStr">
        <is>
          <t>Overall</t>
        </is>
      </c>
      <c r="L4791" s="18" t="inlineStr">
        <is>
          <t>Fee</t>
        </is>
      </c>
      <c r="M4791" s="18" t="inlineStr">
        <is>
          <t>Jackpot Fee</t>
        </is>
      </c>
      <c r="N4791" s="18" t="inlineStr">
        <is>
          <t>Jackpot Payout</t>
        </is>
      </c>
      <c r="O4791" s="19" t="inlineStr">
        <is>
          <t>EV Chop</t>
        </is>
      </c>
    </row>
    <row collapsed="" customFormat="false" customHeight="" hidden="" ht="12.1" outlineLevel="0" r="4792">
      <c r="A4792" s="20"/>
      <c r="B4792" s="21" t="n">
        <v>5094884</v>
      </c>
      <c r="C4792" s="22" t="inlineStr">
        <is>
          <t>bryanynzan</t>
        </is>
      </c>
      <c r="D4792" s="22" t="inlineStr">
        <is>
          <t>pp5094884</t>
        </is>
      </c>
      <c r="E4792" s="23" t="n">
        <v>1000.00</v>
      </c>
      <c r="F4792" s="23" t="n">
        <v>14</v>
      </c>
      <c r="G4792" s="23" t="s">
        <f>=SUM(H4792:J4792)</f>
      </c>
      <c r="H4792" s="23" t="n">
        <v>-283</v>
      </c>
      <c r="I4792" s="23" t="n">
        <v>0.00</v>
      </c>
      <c r="J4792" s="23" t="n">
        <v>0</v>
      </c>
      <c r="K4792" s="23" t="s">
        <f>=SUM(L4792:O4792)</f>
      </c>
      <c r="L4792" s="23" t="n">
        <v>35</v>
      </c>
      <c r="M4792" s="23" t="n">
        <v>0.00</v>
      </c>
      <c r="N4792" s="23" t="n">
        <v>-0</v>
      </c>
      <c r="O4792" s="31" t="n">
        <v>0</v>
      </c>
    </row>
    <row collapsed="" customFormat="false" customHeight="" hidden="" ht="12.1" outlineLevel="0" r="4793">
      <c r="A4793" s="25"/>
      <c r="B4793" s="26"/>
      <c r="C4793" s="27"/>
      <c r="D4793" s="27"/>
      <c r="E4793" s="27"/>
      <c r="F4793" s="27" t="inlineStr">
        <is>
          <t>Total</t>
        </is>
      </c>
      <c r="G4793" s="28" t="s">
        <f>=SUM(G4792:G4792)</f>
      </c>
      <c r="H4793" s="28" t="s">
        <f>=SUM(H4792:H4792)</f>
      </c>
      <c r="I4793" s="28" t="s">
        <f>=SUM(I4792:I4792)</f>
      </c>
      <c r="J4793" s="28" t="s">
        <f>=SUM(J4792:J4792)</f>
      </c>
      <c r="K4793" s="28" t="s">
        <f>=SUM(K4792:K4792)</f>
      </c>
      <c r="L4793" s="28" t="s">
        <f>=SUM(L4792:L4792)</f>
      </c>
      <c r="M4793" s="28" t="s">
        <f>=SUM(M4792:M4792)</f>
      </c>
      <c r="N4793" s="28" t="s">
        <f>=SUM(N4792:N4792)</f>
      </c>
      <c r="O4793" s="29" t="s">
        <f>=SUM(O4792:O4792)</f>
      </c>
    </row>
    <row collapsed="false" customFormat="false" customHeight="false" hidden="false" ht="12.1" outlineLevel="0" r="4794">
      <c r="A4794" s="1"/>
    </row>
    <row collapsed="" customFormat="false" customHeight="" hidden="" ht="12.1" outlineLevel="0" r="4795">
      <c r="A4795" s="12" t="inlineStr">
        <is>
          <t>2021/01/05
UTC +0800</t>
        </is>
      </c>
      <c r="B4795" s="13" t="inlineStr">
        <is>
          <t>Start Time: 10:28 By PinoyDonksTM(2098737)</t>
        </is>
      </c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collapsed="" customFormat="false" customHeight="" hidden="" ht="12.1" outlineLevel="0" r="4796">
      <c r="A4796" s="14" t="inlineStr">
        <is>
          <t>2021/01/05
UTC +0800</t>
        </is>
      </c>
      <c r="B4796" s="15" t="inlineStr">
        <is>
          <t>Table Name: 40</t>
        </is>
      </c>
      <c r="C4796" s="15"/>
      <c r="D4796" s="15"/>
      <c r="E4796" s="15"/>
      <c r="F4796" s="15"/>
      <c r="G4796" s="15"/>
      <c r="H4796" s="15"/>
      <c r="I4796" s="15"/>
      <c r="J4796" s="15"/>
      <c r="K4796" s="15"/>
      <c r="L4796" s="15"/>
      <c r="M4796" s="15"/>
      <c r="N4796" s="15"/>
      <c r="O4796" s="15"/>
    </row>
    <row collapsed="" customFormat="false" customHeight="" hidden="" ht="12.1" outlineLevel="0" r="4797">
      <c r="A4797" s="14" t="inlineStr">
        <is>
          <t>2021/01/05
UTC +0800</t>
        </is>
      </c>
      <c r="B4797" s="15" t="inlineStr">
        <is>
          <t>Table Information: 1/2  PLO4  5%  3.0BB  12.5h</t>
        </is>
      </c>
      <c r="C4797" s="15"/>
      <c r="D4797" s="15"/>
      <c r="E4797" s="15"/>
      <c r="F4797" s="15"/>
      <c r="G4797" s="15"/>
      <c r="H4797" s="15"/>
      <c r="I4797" s="15"/>
      <c r="J4797" s="15"/>
      <c r="K4797" s="15"/>
      <c r="L4797" s="15"/>
      <c r="M4797" s="15"/>
      <c r="N4797" s="15"/>
      <c r="O4797" s="15"/>
    </row>
    <row collapsed="" customFormat="false" customHeight="" hidden="" ht="12.1" outlineLevel="0" r="4798">
      <c r="A4798" s="16"/>
      <c r="B4798" s="17" t="inlineStr">
        <is>
          <t>Player ID</t>
        </is>
      </c>
      <c r="C4798" s="18" t="inlineStr">
        <is>
          <t>Nickname</t>
        </is>
      </c>
      <c r="D4798" s="18" t="inlineStr">
        <is>
          <t>Memoname</t>
        </is>
      </c>
      <c r="E4798" s="18" t="inlineStr">
        <is>
          <t>Chips Buy-in</t>
        </is>
      </c>
      <c r="F4798" s="18" t="inlineStr">
        <is>
          <t>Hands</t>
        </is>
      </c>
      <c r="G4798" s="30" t="inlineStr">
        <is>
          <t>Player Winnings</t>
        </is>
      </c>
      <c r="H4798" s="30"/>
      <c r="I4798" s="30"/>
      <c r="J4798" s="30"/>
      <c r="K4798" s="18" t="inlineStr">
        <is>
          <t>Club Earnings</t>
        </is>
      </c>
      <c r="L4798" s="18"/>
      <c r="M4798" s="18"/>
      <c r="N4798" s="18"/>
      <c r="O4798" s="19"/>
    </row>
    <row collapsed="" customFormat="false" customHeight="" hidden="" ht="12.1" outlineLevel="0" r="4799">
      <c r="A4799" s="16"/>
      <c r="B4799" s="17"/>
      <c r="C4799" s="18"/>
      <c r="D4799" s="18"/>
      <c r="E4799" s="18"/>
      <c r="F4799" s="18"/>
      <c r="G4799" s="30" t="inlineStr">
        <is>
          <t>Overall</t>
        </is>
      </c>
      <c r="H4799" s="30" t="inlineStr">
        <is>
          <t>From Opponents</t>
        </is>
      </c>
      <c r="I4799" s="30" t="inlineStr">
        <is>
          <t>From Jackpot</t>
        </is>
      </c>
      <c r="J4799" s="30" t="inlineStr">
        <is>
          <t>From EV Chop</t>
        </is>
      </c>
      <c r="K4799" s="18" t="inlineStr">
        <is>
          <t>Overall</t>
        </is>
      </c>
      <c r="L4799" s="18" t="inlineStr">
        <is>
          <t>Fee</t>
        </is>
      </c>
      <c r="M4799" s="18" t="inlineStr">
        <is>
          <t>Jackpot Fee</t>
        </is>
      </c>
      <c r="N4799" s="18" t="inlineStr">
        <is>
          <t>Jackpot Payout</t>
        </is>
      </c>
      <c r="O4799" s="19" t="inlineStr">
        <is>
          <t>EV Chop</t>
        </is>
      </c>
    </row>
    <row collapsed="" customFormat="false" customHeight="" hidden="" ht="12.1" outlineLevel="0" r="4800">
      <c r="A4800" s="20"/>
      <c r="B4800" s="21" t="n">
        <v>3814188</v>
      </c>
      <c r="C4800" s="22" t="inlineStr">
        <is>
          <t>lebra</t>
        </is>
      </c>
      <c r="D4800" s="22" t="inlineStr">
        <is>
          <t>lebra</t>
        </is>
      </c>
      <c r="E4800" s="23" t="n">
        <v>60.00</v>
      </c>
      <c r="F4800" s="23" t="n">
        <v>16</v>
      </c>
      <c r="G4800" s="23" t="s">
        <f>=SUM(H4800:J4800)</f>
      </c>
      <c r="H4800" s="23" t="n">
        <v>-60</v>
      </c>
      <c r="I4800" s="23" t="n">
        <v>0.00</v>
      </c>
      <c r="J4800" s="23" t="n">
        <v>0</v>
      </c>
      <c r="K4800" s="23" t="s">
        <f>=SUM(L4800:O4800)</f>
      </c>
      <c r="L4800" s="23" t="n">
        <v>9</v>
      </c>
      <c r="M4800" s="23" t="n">
        <v>1.00</v>
      </c>
      <c r="N4800" s="23" t="n">
        <v>-0</v>
      </c>
      <c r="O4800" s="31" t="n">
        <v>0</v>
      </c>
    </row>
    <row collapsed="" customFormat="false" customHeight="" hidden="" ht="12.1" outlineLevel="0" r="4801">
      <c r="A4801" s="25"/>
      <c r="B4801" s="26"/>
      <c r="C4801" s="27"/>
      <c r="D4801" s="27"/>
      <c r="E4801" s="27"/>
      <c r="F4801" s="27" t="inlineStr">
        <is>
          <t>Total</t>
        </is>
      </c>
      <c r="G4801" s="28" t="s">
        <f>=SUM(G4800:G4800)</f>
      </c>
      <c r="H4801" s="28" t="s">
        <f>=SUM(H4800:H4800)</f>
      </c>
      <c r="I4801" s="28" t="s">
        <f>=SUM(I4800:I4800)</f>
      </c>
      <c r="J4801" s="28" t="s">
        <f>=SUM(J4800:J4800)</f>
      </c>
      <c r="K4801" s="28" t="s">
        <f>=SUM(K4800:K4800)</f>
      </c>
      <c r="L4801" s="28" t="s">
        <f>=SUM(L4800:L4800)</f>
      </c>
      <c r="M4801" s="28" t="s">
        <f>=SUM(M4800:M4800)</f>
      </c>
      <c r="N4801" s="28" t="s">
        <f>=SUM(N4800:N4800)</f>
      </c>
      <c r="O4801" s="29" t="s">
        <f>=SUM(O4800:O4800)</f>
      </c>
    </row>
    <row collapsed="false" customFormat="false" customHeight="false" hidden="false" ht="12.1" outlineLevel="0" r="4802">
      <c r="A4802" s="1"/>
    </row>
    <row collapsed="" customFormat="false" customHeight="" hidden="" ht="12.1" outlineLevel="0" r="4803">
      <c r="A4803" s="12" t="inlineStr">
        <is>
          <t>2021/01/05
UTC +0800</t>
        </is>
      </c>
      <c r="B4803" s="13" t="inlineStr">
        <is>
          <t>Start Time: 10:30 By PinoyDonksTM(2098737)</t>
        </is>
      </c>
      <c r="C4803" s="13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collapsed="" customFormat="false" customHeight="" hidden="" ht="12.1" outlineLevel="0" r="4804">
      <c r="A4804" s="14" t="inlineStr">
        <is>
          <t>2021/01/05
UTC +0800</t>
        </is>
      </c>
      <c r="B4804" s="15" t="inlineStr">
        <is>
          <t>Table Name: 160</t>
        </is>
      </c>
      <c r="C4804" s="15"/>
      <c r="D4804" s="15"/>
      <c r="E4804" s="15"/>
      <c r="F4804" s="15"/>
      <c r="G4804" s="15"/>
      <c r="H4804" s="15"/>
      <c r="I4804" s="15"/>
      <c r="J4804" s="15"/>
      <c r="K4804" s="15"/>
      <c r="L4804" s="15"/>
      <c r="M4804" s="15"/>
      <c r="N4804" s="15"/>
      <c r="O4804" s="15"/>
    </row>
    <row collapsed="" customFormat="false" customHeight="" hidden="" ht="12.1" outlineLevel="0" r="4805">
      <c r="A4805" s="14" t="inlineStr">
        <is>
          <t>2021/01/05
UTC +0800</t>
        </is>
      </c>
      <c r="B4805" s="15" t="inlineStr">
        <is>
          <t>Table Information: 4/8  NLH  5%  3.0BB  10.5h</t>
        </is>
      </c>
      <c r="C4805" s="15"/>
      <c r="D4805" s="15"/>
      <c r="E4805" s="15"/>
      <c r="F4805" s="15"/>
      <c r="G4805" s="15"/>
      <c r="H4805" s="15"/>
      <c r="I4805" s="15"/>
      <c r="J4805" s="15"/>
      <c r="K4805" s="15"/>
      <c r="L4805" s="15"/>
      <c r="M4805" s="15"/>
      <c r="N4805" s="15"/>
      <c r="O4805" s="15"/>
    </row>
    <row collapsed="" customFormat="false" customHeight="" hidden="" ht="12.1" outlineLevel="0" r="4806">
      <c r="A4806" s="16"/>
      <c r="B4806" s="17" t="inlineStr">
        <is>
          <t>Player ID</t>
        </is>
      </c>
      <c r="C4806" s="18" t="inlineStr">
        <is>
          <t>Nickname</t>
        </is>
      </c>
      <c r="D4806" s="18" t="inlineStr">
        <is>
          <t>Memoname</t>
        </is>
      </c>
      <c r="E4806" s="18" t="inlineStr">
        <is>
          <t>Chips Buy-in</t>
        </is>
      </c>
      <c r="F4806" s="18" t="inlineStr">
        <is>
          <t>Hands</t>
        </is>
      </c>
      <c r="G4806" s="30" t="inlineStr">
        <is>
          <t>Player Winnings</t>
        </is>
      </c>
      <c r="H4806" s="30"/>
      <c r="I4806" s="30"/>
      <c r="J4806" s="30"/>
      <c r="K4806" s="18" t="inlineStr">
        <is>
          <t>Club Earnings</t>
        </is>
      </c>
      <c r="L4806" s="18"/>
      <c r="M4806" s="18"/>
      <c r="N4806" s="18"/>
      <c r="O4806" s="19"/>
    </row>
    <row collapsed="" customFormat="false" customHeight="" hidden="" ht="12.1" outlineLevel="0" r="4807">
      <c r="A4807" s="16"/>
      <c r="B4807" s="17"/>
      <c r="C4807" s="18"/>
      <c r="D4807" s="18"/>
      <c r="E4807" s="18"/>
      <c r="F4807" s="18"/>
      <c r="G4807" s="30" t="inlineStr">
        <is>
          <t>Overall</t>
        </is>
      </c>
      <c r="H4807" s="30" t="inlineStr">
        <is>
          <t>From Opponents</t>
        </is>
      </c>
      <c r="I4807" s="30" t="inlineStr">
        <is>
          <t>From Jackpot</t>
        </is>
      </c>
      <c r="J4807" s="30" t="inlineStr">
        <is>
          <t>From EV Chop</t>
        </is>
      </c>
      <c r="K4807" s="18" t="inlineStr">
        <is>
          <t>Overall</t>
        </is>
      </c>
      <c r="L4807" s="18" t="inlineStr">
        <is>
          <t>Fee</t>
        </is>
      </c>
      <c r="M4807" s="18" t="inlineStr">
        <is>
          <t>Jackpot Fee</t>
        </is>
      </c>
      <c r="N4807" s="18" t="inlineStr">
        <is>
          <t>Jackpot Payout</t>
        </is>
      </c>
      <c r="O4807" s="19" t="inlineStr">
        <is>
          <t>EV Chop</t>
        </is>
      </c>
    </row>
    <row collapsed="" customFormat="false" customHeight="" hidden="" ht="12.1" outlineLevel="0" r="4808">
      <c r="A4808" s="20"/>
      <c r="B4808" s="21" t="n">
        <v>2787299</v>
      </c>
      <c r="C4808" s="22" t="inlineStr">
        <is>
          <t>kuya.nover15</t>
        </is>
      </c>
      <c r="D4808" s="22" t="inlineStr">
        <is>
          <t>kuya.nover15</t>
        </is>
      </c>
      <c r="E4808" s="23" t="n">
        <v>160.00</v>
      </c>
      <c r="F4808" s="23" t="n">
        <v>3</v>
      </c>
      <c r="G4808" s="23" t="s">
        <f>=SUM(H4808:J4808)</f>
      </c>
      <c r="H4808" s="23" t="n">
        <v>-160</v>
      </c>
      <c r="I4808" s="23" t="n">
        <v>0.00</v>
      </c>
      <c r="J4808" s="23" t="n">
        <v>0</v>
      </c>
      <c r="K4808" s="23" t="s">
        <f>=SUM(L4808:O4808)</f>
      </c>
      <c r="L4808" s="23" t="n">
        <v>10</v>
      </c>
      <c r="M4808" s="23" t="n">
        <v>0.00</v>
      </c>
      <c r="N4808" s="23" t="n">
        <v>-0</v>
      </c>
      <c r="O4808" s="31" t="n">
        <v>0</v>
      </c>
    </row>
    <row collapsed="" customFormat="false" customHeight="" hidden="" ht="12.1" outlineLevel="0" r="4809">
      <c r="A4809" s="20"/>
      <c r="B4809" s="21" t="n">
        <v>2988334</v>
      </c>
      <c r="C4809" s="22" t="inlineStr">
        <is>
          <t>Rneeee!</t>
        </is>
      </c>
      <c r="D4809" s="22" t="inlineStr">
        <is>
          <t>Rneeee!</t>
        </is>
      </c>
      <c r="E4809" s="23" t="n">
        <v>320.00</v>
      </c>
      <c r="F4809" s="23" t="n">
        <v>9</v>
      </c>
      <c r="G4809" s="23" t="s">
        <f>=SUM(H4809:J4809)</f>
      </c>
      <c r="H4809" s="23" t="n">
        <v>-320</v>
      </c>
      <c r="I4809" s="23" t="n">
        <v>0.00</v>
      </c>
      <c r="J4809" s="23" t="n">
        <v>0</v>
      </c>
      <c r="K4809" s="23" t="s">
        <f>=SUM(L4809:O4809)</f>
      </c>
      <c r="L4809" s="23" t="n">
        <v>25</v>
      </c>
      <c r="M4809" s="23" t="n">
        <v>0.00</v>
      </c>
      <c r="N4809" s="23" t="n">
        <v>-0</v>
      </c>
      <c r="O4809" s="31" t="n">
        <v>0</v>
      </c>
    </row>
    <row collapsed="" customFormat="false" customHeight="" hidden="" ht="12.1" outlineLevel="0" r="4810">
      <c r="A4810" s="20"/>
      <c r="B4810" s="21" t="n">
        <v>5274691</v>
      </c>
      <c r="C4810" s="22" t="inlineStr">
        <is>
          <t>sammypatoparin</t>
        </is>
      </c>
      <c r="D4810" s="22" t="inlineStr">
        <is>
          <t>pp5274691</t>
        </is>
      </c>
      <c r="E4810" s="23" t="n">
        <v>500.00</v>
      </c>
      <c r="F4810" s="23" t="n">
        <v>21</v>
      </c>
      <c r="G4810" s="23" t="s">
        <f>=SUM(H4810:J4810)</f>
      </c>
      <c r="H4810" s="23" t="n">
        <v>-500</v>
      </c>
      <c r="I4810" s="23" t="n">
        <v>0.00</v>
      </c>
      <c r="J4810" s="23" t="n">
        <v>0</v>
      </c>
      <c r="K4810" s="23" t="s">
        <f>=SUM(L4810:O4810)</f>
      </c>
      <c r="L4810" s="23" t="n">
        <v>19</v>
      </c>
      <c r="M4810" s="23" t="n">
        <v>0.00</v>
      </c>
      <c r="N4810" s="23" t="n">
        <v>-0</v>
      </c>
      <c r="O4810" s="31" t="n">
        <v>0</v>
      </c>
    </row>
    <row collapsed="" customFormat="false" customHeight="" hidden="" ht="12.1" outlineLevel="0" r="4811">
      <c r="A4811" s="25"/>
      <c r="B4811" s="26"/>
      <c r="C4811" s="27"/>
      <c r="D4811" s="27"/>
      <c r="E4811" s="27"/>
      <c r="F4811" s="27" t="inlineStr">
        <is>
          <t>Total</t>
        </is>
      </c>
      <c r="G4811" s="28" t="s">
        <f>=SUM(G4808:G4810)</f>
      </c>
      <c r="H4811" s="28" t="s">
        <f>=SUM(H4808:H4810)</f>
      </c>
      <c r="I4811" s="28" t="s">
        <f>=SUM(I4808:I4810)</f>
      </c>
      <c r="J4811" s="28" t="s">
        <f>=SUM(J4808:J4810)</f>
      </c>
      <c r="K4811" s="28" t="s">
        <f>=SUM(K4808:K4810)</f>
      </c>
      <c r="L4811" s="28" t="s">
        <f>=SUM(L4808:L4810)</f>
      </c>
      <c r="M4811" s="28" t="s">
        <f>=SUM(M4808:M4810)</f>
      </c>
      <c r="N4811" s="28" t="s">
        <f>=SUM(N4808:N4810)</f>
      </c>
      <c r="O4811" s="29" t="s">
        <f>=SUM(O4808:O4810)</f>
      </c>
    </row>
    <row collapsed="false" customFormat="false" customHeight="false" hidden="false" ht="12.1" outlineLevel="0" r="4812">
      <c r="A4812" s="1"/>
    </row>
    <row collapsed="" customFormat="false" customHeight="" hidden="" ht="12.1" outlineLevel="0" r="4813">
      <c r="A4813" s="12" t="inlineStr">
        <is>
          <t>2021/01/05
UTC +0800</t>
        </is>
      </c>
      <c r="B4813" s="13" t="inlineStr">
        <is>
          <t>Start Time: 10:30 By PinoyDonksTM(2098737)</t>
        </is>
      </c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collapsed="" customFormat="false" customHeight="" hidden="" ht="12.1" outlineLevel="0" r="4814">
      <c r="A4814" s="14" t="inlineStr">
        <is>
          <t>2021/01/05
UTC +0800</t>
        </is>
      </c>
      <c r="B4814" s="15" t="inlineStr">
        <is>
          <t>Table Name: 200</t>
        </is>
      </c>
      <c r="C4814" s="15"/>
      <c r="D4814" s="15"/>
      <c r="E4814" s="15"/>
      <c r="F4814" s="15"/>
      <c r="G4814" s="15"/>
      <c r="H4814" s="15"/>
      <c r="I4814" s="15"/>
      <c r="J4814" s="15"/>
      <c r="K4814" s="15"/>
      <c r="L4814" s="15"/>
      <c r="M4814" s="15"/>
      <c r="N4814" s="15"/>
      <c r="O4814" s="15"/>
    </row>
    <row collapsed="" customFormat="false" customHeight="" hidden="" ht="12.1" outlineLevel="0" r="4815">
      <c r="A4815" s="14" t="inlineStr">
        <is>
          <t>2021/01/05
UTC +0800</t>
        </is>
      </c>
      <c r="B4815" s="15" t="inlineStr">
        <is>
          <t>Table Information: 5/10  NLH  5%  3.0BB  8.5h</t>
        </is>
      </c>
      <c r="C4815" s="15"/>
      <c r="D4815" s="15"/>
      <c r="E4815" s="15"/>
      <c r="F4815" s="15"/>
      <c r="G4815" s="15"/>
      <c r="H4815" s="15"/>
      <c r="I4815" s="15"/>
      <c r="J4815" s="15"/>
      <c r="K4815" s="15"/>
      <c r="L4815" s="15"/>
      <c r="M4815" s="15"/>
      <c r="N4815" s="15"/>
      <c r="O4815" s="15"/>
    </row>
    <row collapsed="" customFormat="false" customHeight="" hidden="" ht="12.1" outlineLevel="0" r="4816">
      <c r="A4816" s="16"/>
      <c r="B4816" s="17" t="inlineStr">
        <is>
          <t>Player ID</t>
        </is>
      </c>
      <c r="C4816" s="18" t="inlineStr">
        <is>
          <t>Nickname</t>
        </is>
      </c>
      <c r="D4816" s="18" t="inlineStr">
        <is>
          <t>Memoname</t>
        </is>
      </c>
      <c r="E4816" s="18" t="inlineStr">
        <is>
          <t>Chips Buy-in</t>
        </is>
      </c>
      <c r="F4816" s="18" t="inlineStr">
        <is>
          <t>Hands</t>
        </is>
      </c>
      <c r="G4816" s="30" t="inlineStr">
        <is>
          <t>Player Winnings</t>
        </is>
      </c>
      <c r="H4816" s="30"/>
      <c r="I4816" s="30"/>
      <c r="J4816" s="30"/>
      <c r="K4816" s="18" t="inlineStr">
        <is>
          <t>Club Earnings</t>
        </is>
      </c>
      <c r="L4816" s="18"/>
      <c r="M4816" s="18"/>
      <c r="N4816" s="18"/>
      <c r="O4816" s="19"/>
    </row>
    <row collapsed="" customFormat="false" customHeight="" hidden="" ht="12.1" outlineLevel="0" r="4817">
      <c r="A4817" s="16"/>
      <c r="B4817" s="17"/>
      <c r="C4817" s="18"/>
      <c r="D4817" s="18"/>
      <c r="E4817" s="18"/>
      <c r="F4817" s="18"/>
      <c r="G4817" s="30" t="inlineStr">
        <is>
          <t>Overall</t>
        </is>
      </c>
      <c r="H4817" s="30" t="inlineStr">
        <is>
          <t>From Opponents</t>
        </is>
      </c>
      <c r="I4817" s="30" t="inlineStr">
        <is>
          <t>From Jackpot</t>
        </is>
      </c>
      <c r="J4817" s="30" t="inlineStr">
        <is>
          <t>From EV Chop</t>
        </is>
      </c>
      <c r="K4817" s="18" t="inlineStr">
        <is>
          <t>Overall</t>
        </is>
      </c>
      <c r="L4817" s="18" t="inlineStr">
        <is>
          <t>Fee</t>
        </is>
      </c>
      <c r="M4817" s="18" t="inlineStr">
        <is>
          <t>Jackpot Fee</t>
        </is>
      </c>
      <c r="N4817" s="18" t="inlineStr">
        <is>
          <t>Jackpot Payout</t>
        </is>
      </c>
      <c r="O4817" s="19" t="inlineStr">
        <is>
          <t>EV Chop</t>
        </is>
      </c>
    </row>
    <row collapsed="" customFormat="false" customHeight="" hidden="" ht="12.1" outlineLevel="0" r="4818">
      <c r="A4818" s="20"/>
      <c r="B4818" s="21" t="n">
        <v>5094884</v>
      </c>
      <c r="C4818" s="22" t="inlineStr">
        <is>
          <t>bryanynzan</t>
        </is>
      </c>
      <c r="D4818" s="22" t="inlineStr">
        <is>
          <t>pp5094884</t>
        </is>
      </c>
      <c r="E4818" s="23" t="n">
        <v>1900.00</v>
      </c>
      <c r="F4818" s="23" t="n">
        <v>29</v>
      </c>
      <c r="G4818" s="23" t="s">
        <f>=SUM(H4818:J4818)</f>
      </c>
      <c r="H4818" s="23" t="n">
        <v>-1900</v>
      </c>
      <c r="I4818" s="23" t="n">
        <v>0.00</v>
      </c>
      <c r="J4818" s="23" t="n">
        <v>0</v>
      </c>
      <c r="K4818" s="23" t="s">
        <f>=SUM(L4818:O4818)</f>
      </c>
      <c r="L4818" s="23" t="n">
        <v>158</v>
      </c>
      <c r="M4818" s="23" t="n">
        <v>10.00</v>
      </c>
      <c r="N4818" s="23" t="n">
        <v>-0</v>
      </c>
      <c r="O4818" s="31" t="n">
        <v>0</v>
      </c>
    </row>
    <row collapsed="" customFormat="false" customHeight="" hidden="" ht="12.1" outlineLevel="0" r="4819">
      <c r="A4819" s="25"/>
      <c r="B4819" s="26"/>
      <c r="C4819" s="27"/>
      <c r="D4819" s="27"/>
      <c r="E4819" s="27"/>
      <c r="F4819" s="27" t="inlineStr">
        <is>
          <t>Total</t>
        </is>
      </c>
      <c r="G4819" s="28" t="s">
        <f>=SUM(G4818:G4818)</f>
      </c>
      <c r="H4819" s="28" t="s">
        <f>=SUM(H4818:H4818)</f>
      </c>
      <c r="I4819" s="28" t="s">
        <f>=SUM(I4818:I4818)</f>
      </c>
      <c r="J4819" s="28" t="s">
        <f>=SUM(J4818:J4818)</f>
      </c>
      <c r="K4819" s="28" t="s">
        <f>=SUM(K4818:K4818)</f>
      </c>
      <c r="L4819" s="28" t="s">
        <f>=SUM(L4818:L4818)</f>
      </c>
      <c r="M4819" s="28" t="s">
        <f>=SUM(M4818:M4818)</f>
      </c>
      <c r="N4819" s="28" t="s">
        <f>=SUM(N4818:N4818)</f>
      </c>
      <c r="O4819" s="29" t="s">
        <f>=SUM(O4818:O4818)</f>
      </c>
    </row>
    <row collapsed="false" customFormat="false" customHeight="false" hidden="false" ht="12.1" outlineLevel="0" r="4820">
      <c r="A4820" s="1"/>
    </row>
    <row collapsed="" customFormat="false" customHeight="" hidden="" ht="12.1" outlineLevel="0" r="4821">
      <c r="A4821" s="12" t="inlineStr">
        <is>
          <t>2021/01/05
UTC +0800</t>
        </is>
      </c>
      <c r="B4821" s="13" t="inlineStr">
        <is>
          <t>Start Time: 10:34 By PinoyDonksTM(2098737)</t>
        </is>
      </c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collapsed="" customFormat="false" customHeight="" hidden="" ht="12.1" outlineLevel="0" r="4822">
      <c r="A4822" s="14" t="inlineStr">
        <is>
          <t>2021/01/05
UTC +0800</t>
        </is>
      </c>
      <c r="B4822" s="15" t="inlineStr">
        <is>
          <t>Table Name: 80</t>
        </is>
      </c>
      <c r="C4822" s="15"/>
      <c r="D4822" s="15"/>
      <c r="E4822" s="15"/>
      <c r="F4822" s="15"/>
      <c r="G4822" s="15"/>
      <c r="H4822" s="15"/>
      <c r="I4822" s="15"/>
      <c r="J4822" s="15"/>
      <c r="K4822" s="15"/>
      <c r="L4822" s="15"/>
      <c r="M4822" s="15"/>
      <c r="N4822" s="15"/>
      <c r="O4822" s="15"/>
    </row>
    <row collapsed="" customFormat="false" customHeight="" hidden="" ht="12.1" outlineLevel="0" r="4823">
      <c r="A4823" s="14" t="inlineStr">
        <is>
          <t>2021/01/05
UTC +0800</t>
        </is>
      </c>
      <c r="B4823" s="15" t="inlineStr">
        <is>
          <t>Table Information: 2/4  NLH  5%  3.0BB  12.5h</t>
        </is>
      </c>
      <c r="C4823" s="15"/>
      <c r="D4823" s="15"/>
      <c r="E4823" s="15"/>
      <c r="F4823" s="15"/>
      <c r="G4823" s="15"/>
      <c r="H4823" s="15"/>
      <c r="I4823" s="15"/>
      <c r="J4823" s="15"/>
      <c r="K4823" s="15"/>
      <c r="L4823" s="15"/>
      <c r="M4823" s="15"/>
      <c r="N4823" s="15"/>
      <c r="O4823" s="15"/>
    </row>
    <row collapsed="" customFormat="false" customHeight="" hidden="" ht="12.1" outlineLevel="0" r="4824">
      <c r="A4824" s="16"/>
      <c r="B4824" s="17" t="inlineStr">
        <is>
          <t>Player ID</t>
        </is>
      </c>
      <c r="C4824" s="18" t="inlineStr">
        <is>
          <t>Nickname</t>
        </is>
      </c>
      <c r="D4824" s="18" t="inlineStr">
        <is>
          <t>Memoname</t>
        </is>
      </c>
      <c r="E4824" s="18" t="inlineStr">
        <is>
          <t>Chips Buy-in</t>
        </is>
      </c>
      <c r="F4824" s="18" t="inlineStr">
        <is>
          <t>Hands</t>
        </is>
      </c>
      <c r="G4824" s="30" t="inlineStr">
        <is>
          <t>Player Winnings</t>
        </is>
      </c>
      <c r="H4824" s="30"/>
      <c r="I4824" s="30"/>
      <c r="J4824" s="30"/>
      <c r="K4824" s="18" t="inlineStr">
        <is>
          <t>Club Earnings</t>
        </is>
      </c>
      <c r="L4824" s="18"/>
      <c r="M4824" s="18"/>
      <c r="N4824" s="18"/>
      <c r="O4824" s="19"/>
    </row>
    <row collapsed="" customFormat="false" customHeight="" hidden="" ht="12.1" outlineLevel="0" r="4825">
      <c r="A4825" s="16"/>
      <c r="B4825" s="17"/>
      <c r="C4825" s="18"/>
      <c r="D4825" s="18"/>
      <c r="E4825" s="18"/>
      <c r="F4825" s="18"/>
      <c r="G4825" s="30" t="inlineStr">
        <is>
          <t>Overall</t>
        </is>
      </c>
      <c r="H4825" s="30" t="inlineStr">
        <is>
          <t>From Opponents</t>
        </is>
      </c>
      <c r="I4825" s="30" t="inlineStr">
        <is>
          <t>From Jackpot</t>
        </is>
      </c>
      <c r="J4825" s="30" t="inlineStr">
        <is>
          <t>From EV Chop</t>
        </is>
      </c>
      <c r="K4825" s="18" t="inlineStr">
        <is>
          <t>Overall</t>
        </is>
      </c>
      <c r="L4825" s="18" t="inlineStr">
        <is>
          <t>Fee</t>
        </is>
      </c>
      <c r="M4825" s="18" t="inlineStr">
        <is>
          <t>Jackpot Fee</t>
        </is>
      </c>
      <c r="N4825" s="18" t="inlineStr">
        <is>
          <t>Jackpot Payout</t>
        </is>
      </c>
      <c r="O4825" s="19" t="inlineStr">
        <is>
          <t>EV Chop</t>
        </is>
      </c>
    </row>
    <row collapsed="" customFormat="false" customHeight="" hidden="" ht="12.1" outlineLevel="0" r="4826">
      <c r="A4826" s="20"/>
      <c r="B4826" s="21" t="n">
        <v>4432977</v>
      </c>
      <c r="C4826" s="22" t="inlineStr">
        <is>
          <t>Charles123</t>
        </is>
      </c>
      <c r="D4826" s="22" t="inlineStr">
        <is>
          <t>Charles123</t>
        </is>
      </c>
      <c r="E4826" s="23" t="n">
        <v>120.00</v>
      </c>
      <c r="F4826" s="23" t="n">
        <v>34</v>
      </c>
      <c r="G4826" s="23" t="s">
        <f>=SUM(H4826:J4826)</f>
      </c>
      <c r="H4826" s="23" t="n">
        <v>-14</v>
      </c>
      <c r="I4826" s="23" t="n">
        <v>0.00</v>
      </c>
      <c r="J4826" s="23" t="n">
        <v>0</v>
      </c>
      <c r="K4826" s="23" t="s">
        <f>=SUM(L4826:O4826)</f>
      </c>
      <c r="L4826" s="23" t="n">
        <v>0</v>
      </c>
      <c r="M4826" s="23" t="n">
        <v>0.00</v>
      </c>
      <c r="N4826" s="23" t="n">
        <v>-0</v>
      </c>
      <c r="O4826" s="31" t="n">
        <v>0</v>
      </c>
    </row>
    <row collapsed="" customFormat="false" customHeight="" hidden="" ht="12.1" outlineLevel="0" r="4827">
      <c r="A4827" s="25"/>
      <c r="B4827" s="26"/>
      <c r="C4827" s="27"/>
      <c r="D4827" s="27"/>
      <c r="E4827" s="27"/>
      <c r="F4827" s="27" t="inlineStr">
        <is>
          <t>Total</t>
        </is>
      </c>
      <c r="G4827" s="28" t="s">
        <f>=SUM(G4826:G4826)</f>
      </c>
      <c r="H4827" s="28" t="s">
        <f>=SUM(H4826:H4826)</f>
      </c>
      <c r="I4827" s="28" t="s">
        <f>=SUM(I4826:I4826)</f>
      </c>
      <c r="J4827" s="28" t="s">
        <f>=SUM(J4826:J4826)</f>
      </c>
      <c r="K4827" s="28" t="s">
        <f>=SUM(K4826:K4826)</f>
      </c>
      <c r="L4827" s="28" t="s">
        <f>=SUM(L4826:L4826)</f>
      </c>
      <c r="M4827" s="28" t="s">
        <f>=SUM(M4826:M4826)</f>
      </c>
      <c r="N4827" s="28" t="s">
        <f>=SUM(N4826:N4826)</f>
      </c>
      <c r="O4827" s="29" t="s">
        <f>=SUM(O4826:O4826)</f>
      </c>
    </row>
    <row collapsed="false" customFormat="false" customHeight="false" hidden="false" ht="12.1" outlineLevel="0" r="4828">
      <c r="A4828" s="1"/>
    </row>
    <row collapsed="" customFormat="false" customHeight="" hidden="" ht="12.1" outlineLevel="0" r="4829">
      <c r="A4829" s="12" t="inlineStr">
        <is>
          <t>2021/01/05
UTC +0800</t>
        </is>
      </c>
      <c r="B4829" s="13" t="inlineStr">
        <is>
          <t>Start Time: 10:38 By PinoyDonksTM(2098737)</t>
        </is>
      </c>
      <c r="C4829" s="13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collapsed="" customFormat="false" customHeight="" hidden="" ht="12.1" outlineLevel="0" r="4830">
      <c r="A4830" s="14" t="inlineStr">
        <is>
          <t>2021/01/05
UTC +0800</t>
        </is>
      </c>
      <c r="B4830" s="15" t="inlineStr">
        <is>
          <t>Table Name: 150</t>
        </is>
      </c>
      <c r="C4830" s="15"/>
      <c r="D4830" s="15"/>
      <c r="E4830" s="15"/>
      <c r="F4830" s="15"/>
      <c r="G4830" s="15"/>
      <c r="H4830" s="15"/>
      <c r="I4830" s="15"/>
      <c r="J4830" s="15"/>
      <c r="K4830" s="15"/>
      <c r="L4830" s="15"/>
      <c r="M4830" s="15"/>
      <c r="N4830" s="15"/>
      <c r="O4830" s="15"/>
    </row>
    <row collapsed="" customFormat="false" customHeight="" hidden="" ht="12.1" outlineLevel="0" r="4831">
      <c r="A4831" s="14" t="inlineStr">
        <is>
          <t>2021/01/05
UTC +0800</t>
        </is>
      </c>
      <c r="B4831" s="15" t="inlineStr">
        <is>
          <t>Table Information: 3  6+ NLH  3%  3.0Ante  2.0h</t>
        </is>
      </c>
      <c r="C4831" s="15"/>
      <c r="D4831" s="15"/>
      <c r="E4831" s="15"/>
      <c r="F4831" s="15"/>
      <c r="G4831" s="15"/>
      <c r="H4831" s="15"/>
      <c r="I4831" s="15"/>
      <c r="J4831" s="15"/>
      <c r="K4831" s="15"/>
      <c r="L4831" s="15"/>
      <c r="M4831" s="15"/>
      <c r="N4831" s="15"/>
      <c r="O4831" s="15"/>
    </row>
    <row collapsed="" customFormat="false" customHeight="" hidden="" ht="12.1" outlineLevel="0" r="4832">
      <c r="A4832" s="16"/>
      <c r="B4832" s="17" t="inlineStr">
        <is>
          <t>Player ID</t>
        </is>
      </c>
      <c r="C4832" s="18" t="inlineStr">
        <is>
          <t>Nickname</t>
        </is>
      </c>
      <c r="D4832" s="18" t="inlineStr">
        <is>
          <t>Memoname</t>
        </is>
      </c>
      <c r="E4832" s="18" t="inlineStr">
        <is>
          <t>Chips Buy-in</t>
        </is>
      </c>
      <c r="F4832" s="18" t="inlineStr">
        <is>
          <t>Hands</t>
        </is>
      </c>
      <c r="G4832" s="30" t="inlineStr">
        <is>
          <t>Player Winnings</t>
        </is>
      </c>
      <c r="H4832" s="30"/>
      <c r="I4832" s="30"/>
      <c r="J4832" s="30"/>
      <c r="K4832" s="18" t="inlineStr">
        <is>
          <t>Club Earnings</t>
        </is>
      </c>
      <c r="L4832" s="18"/>
      <c r="M4832" s="18"/>
      <c r="N4832" s="18"/>
      <c r="O4832" s="19"/>
    </row>
    <row collapsed="" customFormat="false" customHeight="" hidden="" ht="12.1" outlineLevel="0" r="4833">
      <c r="A4833" s="16"/>
      <c r="B4833" s="17"/>
      <c r="C4833" s="18"/>
      <c r="D4833" s="18"/>
      <c r="E4833" s="18"/>
      <c r="F4833" s="18"/>
      <c r="G4833" s="30" t="inlineStr">
        <is>
          <t>Overall</t>
        </is>
      </c>
      <c r="H4833" s="30" t="inlineStr">
        <is>
          <t>From Opponents</t>
        </is>
      </c>
      <c r="I4833" s="30" t="inlineStr">
        <is>
          <t>From Jackpot</t>
        </is>
      </c>
      <c r="J4833" s="30" t="inlineStr">
        <is>
          <t>From EV Chop</t>
        </is>
      </c>
      <c r="K4833" s="18" t="inlineStr">
        <is>
          <t>Overall</t>
        </is>
      </c>
      <c r="L4833" s="18" t="inlineStr">
        <is>
          <t>Fee</t>
        </is>
      </c>
      <c r="M4833" s="18" t="inlineStr">
        <is>
          <t>Jackpot Fee</t>
        </is>
      </c>
      <c r="N4833" s="18" t="inlineStr">
        <is>
          <t>Jackpot Payout</t>
        </is>
      </c>
      <c r="O4833" s="19" t="inlineStr">
        <is>
          <t>EV Chop</t>
        </is>
      </c>
    </row>
    <row collapsed="" customFormat="false" customHeight="" hidden="" ht="12.1" outlineLevel="0" r="4834">
      <c r="A4834" s="20"/>
      <c r="B4834" s="21" t="n">
        <v>4277577</v>
      </c>
      <c r="C4834" s="22" t="inlineStr">
        <is>
          <t>KingZayn</t>
        </is>
      </c>
      <c r="D4834" s="22" t="inlineStr">
        <is>
          <t>KingZayn</t>
        </is>
      </c>
      <c r="E4834" s="23" t="n">
        <v>150.00</v>
      </c>
      <c r="F4834" s="23" t="n">
        <v>0</v>
      </c>
      <c r="G4834" s="23" t="s">
        <f>=SUM(H4834:J4834)</f>
      </c>
      <c r="H4834" s="23" t="n">
        <v>0</v>
      </c>
      <c r="I4834" s="23" t="n">
        <v>0.00</v>
      </c>
      <c r="J4834" s="23" t="n">
        <v>0</v>
      </c>
      <c r="K4834" s="23" t="s">
        <f>=SUM(L4834:O4834)</f>
      </c>
      <c r="L4834" s="23" t="n">
        <v>0</v>
      </c>
      <c r="M4834" s="23" t="n">
        <v>0.00</v>
      </c>
      <c r="N4834" s="23" t="n">
        <v>-0</v>
      </c>
      <c r="O4834" s="31" t="n">
        <v>0</v>
      </c>
    </row>
    <row collapsed="" customFormat="false" customHeight="" hidden="" ht="12.1" outlineLevel="0" r="4835">
      <c r="A4835" s="20"/>
      <c r="B4835" s="21" t="n">
        <v>4816609</v>
      </c>
      <c r="C4835" s="22" t="inlineStr">
        <is>
          <t>ampy1</t>
        </is>
      </c>
      <c r="D4835" s="22" t="inlineStr">
        <is>
          <t>pp4816609</t>
        </is>
      </c>
      <c r="E4835" s="23" t="n">
        <v>300.00</v>
      </c>
      <c r="F4835" s="23" t="n">
        <v>31</v>
      </c>
      <c r="G4835" s="23" t="s">
        <f>=SUM(H4835:J4835)</f>
      </c>
      <c r="H4835" s="23" t="n">
        <v>-181</v>
      </c>
      <c r="I4835" s="23" t="n">
        <v>0.00</v>
      </c>
      <c r="J4835" s="23" t="n">
        <v>0</v>
      </c>
      <c r="K4835" s="23" t="s">
        <f>=SUM(L4835:O4835)</f>
      </c>
      <c r="L4835" s="23" t="n">
        <v>5</v>
      </c>
      <c r="M4835" s="23" t="n">
        <v>0.00</v>
      </c>
      <c r="N4835" s="23" t="n">
        <v>-0</v>
      </c>
      <c r="O4835" s="31" t="n">
        <v>0</v>
      </c>
    </row>
    <row collapsed="" customFormat="false" customHeight="" hidden="" ht="12.1" outlineLevel="0" r="4836">
      <c r="A4836" s="25"/>
      <c r="B4836" s="26"/>
      <c r="C4836" s="27"/>
      <c r="D4836" s="27"/>
      <c r="E4836" s="27"/>
      <c r="F4836" s="27" t="inlineStr">
        <is>
          <t>Total</t>
        </is>
      </c>
      <c r="G4836" s="28" t="s">
        <f>=SUM(G4834:G4835)</f>
      </c>
      <c r="H4836" s="28" t="s">
        <f>=SUM(H4834:H4835)</f>
      </c>
      <c r="I4836" s="28" t="s">
        <f>=SUM(I4834:I4835)</f>
      </c>
      <c r="J4836" s="28" t="s">
        <f>=SUM(J4834:J4835)</f>
      </c>
      <c r="K4836" s="28" t="s">
        <f>=SUM(K4834:K4835)</f>
      </c>
      <c r="L4836" s="28" t="s">
        <f>=SUM(L4834:L4835)</f>
      </c>
      <c r="M4836" s="28" t="s">
        <f>=SUM(M4834:M4835)</f>
      </c>
      <c r="N4836" s="28" t="s">
        <f>=SUM(N4834:N4835)</f>
      </c>
      <c r="O4836" s="29" t="s">
        <f>=SUM(O4834:O4835)</f>
      </c>
    </row>
    <row collapsed="false" customFormat="false" customHeight="false" hidden="false" ht="12.1" outlineLevel="0" r="4837">
      <c r="A4837" s="1"/>
    </row>
    <row collapsed="" customFormat="false" customHeight="" hidden="" ht="12.1" outlineLevel="0" r="4838">
      <c r="A4838" s="12" t="inlineStr">
        <is>
          <t>2021/01/05
UTC +0800</t>
        </is>
      </c>
      <c r="B4838" s="13" t="inlineStr">
        <is>
          <t>Start Time: 10:39 By PinoyDonksTM(2098737)</t>
        </is>
      </c>
      <c r="C4838" s="13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collapsed="" customFormat="false" customHeight="" hidden="" ht="12.1" outlineLevel="0" r="4839">
      <c r="A4839" s="14" t="inlineStr">
        <is>
          <t>2021/01/05
UTC +0800</t>
        </is>
      </c>
      <c r="B4839" s="15" t="inlineStr">
        <is>
          <t>Table Name: 100</t>
        </is>
      </c>
      <c r="C4839" s="15"/>
      <c r="D4839" s="15"/>
      <c r="E4839" s="15"/>
      <c r="F4839" s="15"/>
      <c r="G4839" s="15"/>
      <c r="H4839" s="15"/>
      <c r="I4839" s="15"/>
      <c r="J4839" s="15"/>
      <c r="K4839" s="15"/>
      <c r="L4839" s="15"/>
      <c r="M4839" s="15"/>
      <c r="N4839" s="15"/>
      <c r="O4839" s="15"/>
    </row>
    <row collapsed="" customFormat="false" customHeight="" hidden="" ht="12.1" outlineLevel="0" r="4840">
      <c r="A4840" s="14" t="inlineStr">
        <is>
          <t>2021/01/05
UTC +0800</t>
        </is>
      </c>
      <c r="B4840" s="15" t="inlineStr">
        <is>
          <t>Table Information: 2  6+ NLH  3%  3.0Ante  8.5h</t>
        </is>
      </c>
      <c r="C4840" s="15"/>
      <c r="D4840" s="15"/>
      <c r="E4840" s="15"/>
      <c r="F4840" s="15"/>
      <c r="G4840" s="15"/>
      <c r="H4840" s="15"/>
      <c r="I4840" s="15"/>
      <c r="J4840" s="15"/>
      <c r="K4840" s="15"/>
      <c r="L4840" s="15"/>
      <c r="M4840" s="15"/>
      <c r="N4840" s="15"/>
      <c r="O4840" s="15"/>
    </row>
    <row collapsed="" customFormat="false" customHeight="" hidden="" ht="12.1" outlineLevel="0" r="4841">
      <c r="A4841" s="16"/>
      <c r="B4841" s="17" t="inlineStr">
        <is>
          <t>Player ID</t>
        </is>
      </c>
      <c r="C4841" s="18" t="inlineStr">
        <is>
          <t>Nickname</t>
        </is>
      </c>
      <c r="D4841" s="18" t="inlineStr">
        <is>
          <t>Memoname</t>
        </is>
      </c>
      <c r="E4841" s="18" t="inlineStr">
        <is>
          <t>Chips Buy-in</t>
        </is>
      </c>
      <c r="F4841" s="18" t="inlineStr">
        <is>
          <t>Hands</t>
        </is>
      </c>
      <c r="G4841" s="30" t="inlineStr">
        <is>
          <t>Player Winnings</t>
        </is>
      </c>
      <c r="H4841" s="30"/>
      <c r="I4841" s="30"/>
      <c r="J4841" s="30"/>
      <c r="K4841" s="18" t="inlineStr">
        <is>
          <t>Club Earnings</t>
        </is>
      </c>
      <c r="L4841" s="18"/>
      <c r="M4841" s="18"/>
      <c r="N4841" s="18"/>
      <c r="O4841" s="19"/>
    </row>
    <row collapsed="" customFormat="false" customHeight="" hidden="" ht="12.1" outlineLevel="0" r="4842">
      <c r="A4842" s="16"/>
      <c r="B4842" s="17"/>
      <c r="C4842" s="18"/>
      <c r="D4842" s="18"/>
      <c r="E4842" s="18"/>
      <c r="F4842" s="18"/>
      <c r="G4842" s="30" t="inlineStr">
        <is>
          <t>Overall</t>
        </is>
      </c>
      <c r="H4842" s="30" t="inlineStr">
        <is>
          <t>From Opponents</t>
        </is>
      </c>
      <c r="I4842" s="30" t="inlineStr">
        <is>
          <t>From Jackpot</t>
        </is>
      </c>
      <c r="J4842" s="30" t="inlineStr">
        <is>
          <t>From EV Chop</t>
        </is>
      </c>
      <c r="K4842" s="18" t="inlineStr">
        <is>
          <t>Overall</t>
        </is>
      </c>
      <c r="L4842" s="18" t="inlineStr">
        <is>
          <t>Fee</t>
        </is>
      </c>
      <c r="M4842" s="18" t="inlineStr">
        <is>
          <t>Jackpot Fee</t>
        </is>
      </c>
      <c r="N4842" s="18" t="inlineStr">
        <is>
          <t>Jackpot Payout</t>
        </is>
      </c>
      <c r="O4842" s="19" t="inlineStr">
        <is>
          <t>EV Chop</t>
        </is>
      </c>
    </row>
    <row collapsed="" customFormat="false" customHeight="" hidden="" ht="12.1" outlineLevel="0" r="4843">
      <c r="A4843" s="20"/>
      <c r="B4843" s="21" t="n">
        <v>4816609</v>
      </c>
      <c r="C4843" s="22" t="inlineStr">
        <is>
          <t>ampy1</t>
        </is>
      </c>
      <c r="D4843" s="22" t="inlineStr">
        <is>
          <t>pp4816609</t>
        </is>
      </c>
      <c r="E4843" s="23" t="n">
        <v>500.00</v>
      </c>
      <c r="F4843" s="23" t="n">
        <v>38</v>
      </c>
      <c r="G4843" s="23" t="s">
        <f>=SUM(H4843:J4843)</f>
      </c>
      <c r="H4843" s="23" t="n">
        <v>154</v>
      </c>
      <c r="I4843" s="23" t="n">
        <v>0.00</v>
      </c>
      <c r="J4843" s="23" t="n">
        <v>0</v>
      </c>
      <c r="K4843" s="23" t="s">
        <f>=SUM(L4843:O4843)</f>
      </c>
      <c r="L4843" s="23" t="n">
        <v>10</v>
      </c>
      <c r="M4843" s="23" t="n">
        <v>3.00</v>
      </c>
      <c r="N4843" s="23" t="n">
        <v>-0</v>
      </c>
      <c r="O4843" s="31" t="n">
        <v>0</v>
      </c>
    </row>
    <row collapsed="" customFormat="false" customHeight="" hidden="" ht="12.1" outlineLevel="0" r="4844">
      <c r="A4844" s="20"/>
      <c r="B4844" s="21" t="n">
        <v>4521207</v>
      </c>
      <c r="C4844" s="22" t="inlineStr">
        <is>
          <t>Baluga(",)</t>
        </is>
      </c>
      <c r="D4844" s="22" t="inlineStr">
        <is>
          <t>MA06</t>
        </is>
      </c>
      <c r="E4844" s="23" t="n">
        <v>100.00</v>
      </c>
      <c r="F4844" s="23" t="n">
        <v>8</v>
      </c>
      <c r="G4844" s="23" t="s">
        <f>=SUM(H4844:J4844)</f>
      </c>
      <c r="H4844" s="23" t="n">
        <v>-100</v>
      </c>
      <c r="I4844" s="23" t="n">
        <v>0.00</v>
      </c>
      <c r="J4844" s="23" t="n">
        <v>0</v>
      </c>
      <c r="K4844" s="23" t="s">
        <f>=SUM(L4844:O4844)</f>
      </c>
      <c r="L4844" s="23" t="n">
        <v>6</v>
      </c>
      <c r="M4844" s="23" t="n">
        <v>0.00</v>
      </c>
      <c r="N4844" s="23" t="n">
        <v>-0</v>
      </c>
      <c r="O4844" s="31" t="n">
        <v>0</v>
      </c>
    </row>
    <row collapsed="" customFormat="false" customHeight="" hidden="" ht="12.1" outlineLevel="0" r="4845">
      <c r="A4845" s="25"/>
      <c r="B4845" s="26"/>
      <c r="C4845" s="27"/>
      <c r="D4845" s="27"/>
      <c r="E4845" s="27"/>
      <c r="F4845" s="27" t="inlineStr">
        <is>
          <t>Total</t>
        </is>
      </c>
      <c r="G4845" s="28" t="s">
        <f>=SUM(G4843:G4844)</f>
      </c>
      <c r="H4845" s="28" t="s">
        <f>=SUM(H4843:H4844)</f>
      </c>
      <c r="I4845" s="28" t="s">
        <f>=SUM(I4843:I4844)</f>
      </c>
      <c r="J4845" s="28" t="s">
        <f>=SUM(J4843:J4844)</f>
      </c>
      <c r="K4845" s="28" t="s">
        <f>=SUM(K4843:K4844)</f>
      </c>
      <c r="L4845" s="28" t="s">
        <f>=SUM(L4843:L4844)</f>
      </c>
      <c r="M4845" s="28" t="s">
        <f>=SUM(M4843:M4844)</f>
      </c>
      <c r="N4845" s="28" t="s">
        <f>=SUM(N4843:N4844)</f>
      </c>
      <c r="O4845" s="29" t="s">
        <f>=SUM(O4843:O4844)</f>
      </c>
    </row>
    <row collapsed="false" customFormat="false" customHeight="false" hidden="false" ht="12.1" outlineLevel="0" r="4846">
      <c r="A4846" s="1"/>
    </row>
    <row collapsed="" customFormat="false" customHeight="" hidden="" ht="12.1" outlineLevel="0" r="4847">
      <c r="A4847" s="12" t="inlineStr">
        <is>
          <t>2021/01/05
UTC +0800</t>
        </is>
      </c>
      <c r="B4847" s="13" t="inlineStr">
        <is>
          <t>Start Time: 10:43 By PinoyDonksTM(2098737)</t>
        </is>
      </c>
      <c r="C4847" s="13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collapsed="" customFormat="false" customHeight="" hidden="" ht="12.1" outlineLevel="0" r="4848">
      <c r="A4848" s="14" t="inlineStr">
        <is>
          <t>2021/01/05
UTC +0800</t>
        </is>
      </c>
      <c r="B4848" s="15" t="inlineStr">
        <is>
          <t>Table Name: 40</t>
        </is>
      </c>
      <c r="C4848" s="15"/>
      <c r="D4848" s="15"/>
      <c r="E4848" s="15"/>
      <c r="F4848" s="15"/>
      <c r="G4848" s="15"/>
      <c r="H4848" s="15"/>
      <c r="I4848" s="15"/>
      <c r="J4848" s="15"/>
      <c r="K4848" s="15"/>
      <c r="L4848" s="15"/>
      <c r="M4848" s="15"/>
      <c r="N4848" s="15"/>
      <c r="O4848" s="15"/>
    </row>
    <row collapsed="" customFormat="false" customHeight="" hidden="" ht="12.1" outlineLevel="0" r="4849">
      <c r="A4849" s="14" t="inlineStr">
        <is>
          <t>2021/01/05
UTC +0800</t>
        </is>
      </c>
      <c r="B4849" s="15" t="inlineStr">
        <is>
          <t>Table Information: 1/2  NLH  5%  3.0BB  12.5h</t>
        </is>
      </c>
      <c r="C4849" s="15"/>
      <c r="D4849" s="15"/>
      <c r="E4849" s="15"/>
      <c r="F4849" s="15"/>
      <c r="G4849" s="15"/>
      <c r="H4849" s="15"/>
      <c r="I4849" s="15"/>
      <c r="J4849" s="15"/>
      <c r="K4849" s="15"/>
      <c r="L4849" s="15"/>
      <c r="M4849" s="15"/>
      <c r="N4849" s="15"/>
      <c r="O4849" s="15"/>
    </row>
    <row collapsed="" customFormat="false" customHeight="" hidden="" ht="12.1" outlineLevel="0" r="4850">
      <c r="A4850" s="16"/>
      <c r="B4850" s="17" t="inlineStr">
        <is>
          <t>Player ID</t>
        </is>
      </c>
      <c r="C4850" s="18" t="inlineStr">
        <is>
          <t>Nickname</t>
        </is>
      </c>
      <c r="D4850" s="18" t="inlineStr">
        <is>
          <t>Memoname</t>
        </is>
      </c>
      <c r="E4850" s="18" t="inlineStr">
        <is>
          <t>Chips Buy-in</t>
        </is>
      </c>
      <c r="F4850" s="18" t="inlineStr">
        <is>
          <t>Hands</t>
        </is>
      </c>
      <c r="G4850" s="30" t="inlineStr">
        <is>
          <t>Player Winnings</t>
        </is>
      </c>
      <c r="H4850" s="30"/>
      <c r="I4850" s="30"/>
      <c r="J4850" s="30"/>
      <c r="K4850" s="18" t="inlineStr">
        <is>
          <t>Club Earnings</t>
        </is>
      </c>
      <c r="L4850" s="18"/>
      <c r="M4850" s="18"/>
      <c r="N4850" s="18"/>
      <c r="O4850" s="19"/>
    </row>
    <row collapsed="" customFormat="false" customHeight="" hidden="" ht="12.1" outlineLevel="0" r="4851">
      <c r="A4851" s="16"/>
      <c r="B4851" s="17"/>
      <c r="C4851" s="18"/>
      <c r="D4851" s="18"/>
      <c r="E4851" s="18"/>
      <c r="F4851" s="18"/>
      <c r="G4851" s="30" t="inlineStr">
        <is>
          <t>Overall</t>
        </is>
      </c>
      <c r="H4851" s="30" t="inlineStr">
        <is>
          <t>From Opponents</t>
        </is>
      </c>
      <c r="I4851" s="30" t="inlineStr">
        <is>
          <t>From Jackpot</t>
        </is>
      </c>
      <c r="J4851" s="30" t="inlineStr">
        <is>
          <t>From EV Chop</t>
        </is>
      </c>
      <c r="K4851" s="18" t="inlineStr">
        <is>
          <t>Overall</t>
        </is>
      </c>
      <c r="L4851" s="18" t="inlineStr">
        <is>
          <t>Fee</t>
        </is>
      </c>
      <c r="M4851" s="18" t="inlineStr">
        <is>
          <t>Jackpot Fee</t>
        </is>
      </c>
      <c r="N4851" s="18" t="inlineStr">
        <is>
          <t>Jackpot Payout</t>
        </is>
      </c>
      <c r="O4851" s="19" t="inlineStr">
        <is>
          <t>EV Chop</t>
        </is>
      </c>
    </row>
    <row collapsed="" customFormat="false" customHeight="" hidden="" ht="12.1" outlineLevel="0" r="4852">
      <c r="A4852" s="20"/>
      <c r="B4852" s="21" t="n">
        <v>5185751</v>
      </c>
      <c r="C4852" s="22" t="inlineStr">
        <is>
          <t>fitam</t>
        </is>
      </c>
      <c r="D4852" s="22" t="inlineStr">
        <is>
          <t>fitam</t>
        </is>
      </c>
      <c r="E4852" s="23" t="n">
        <v>40.00</v>
      </c>
      <c r="F4852" s="23" t="n">
        <v>19</v>
      </c>
      <c r="G4852" s="23" t="s">
        <f>=SUM(H4852:J4852)</f>
      </c>
      <c r="H4852" s="23" t="n">
        <v>187</v>
      </c>
      <c r="I4852" s="23" t="n">
        <v>0.00</v>
      </c>
      <c r="J4852" s="23" t="n">
        <v>0</v>
      </c>
      <c r="K4852" s="23" t="s">
        <f>=SUM(L4852:O4852)</f>
      </c>
      <c r="L4852" s="23" t="n">
        <v>5</v>
      </c>
      <c r="M4852" s="23" t="n">
        <v>2.00</v>
      </c>
      <c r="N4852" s="23" t="n">
        <v>-0</v>
      </c>
      <c r="O4852" s="31" t="n">
        <v>0</v>
      </c>
    </row>
    <row collapsed="" customFormat="false" customHeight="" hidden="" ht="12.1" outlineLevel="0" r="4853">
      <c r="A4853" s="20"/>
      <c r="B4853" s="21" t="n">
        <v>5149633</v>
      </c>
      <c r="C4853" s="22" t="inlineStr">
        <is>
          <t>Casseymond</t>
        </is>
      </c>
      <c r="D4853" s="22" t="inlineStr">
        <is>
          <t>Casseymond</t>
        </is>
      </c>
      <c r="E4853" s="23" t="n">
        <v>80.00</v>
      </c>
      <c r="F4853" s="23" t="n">
        <v>15</v>
      </c>
      <c r="G4853" s="23" t="s">
        <f>=SUM(H4853:J4853)</f>
      </c>
      <c r="H4853" s="23" t="n">
        <v>0</v>
      </c>
      <c r="I4853" s="23" t="n">
        <v>0.00</v>
      </c>
      <c r="J4853" s="23" t="n">
        <v>0</v>
      </c>
      <c r="K4853" s="23" t="s">
        <f>=SUM(L4853:O4853)</f>
      </c>
      <c r="L4853" s="23" t="n">
        <v>0</v>
      </c>
      <c r="M4853" s="23" t="n">
        <v>0.00</v>
      </c>
      <c r="N4853" s="23" t="n">
        <v>-0</v>
      </c>
      <c r="O4853" s="31" t="n">
        <v>0</v>
      </c>
    </row>
    <row collapsed="" customFormat="false" customHeight="" hidden="" ht="12.1" outlineLevel="0" r="4854">
      <c r="A4854" s="20"/>
      <c r="B4854" s="21" t="n">
        <v>158869</v>
      </c>
      <c r="C4854" s="22" t="inlineStr">
        <is>
          <t>paksiw 185</t>
        </is>
      </c>
      <c r="D4854" s="22" t="inlineStr">
        <is>
          <t>paksiw 185</t>
        </is>
      </c>
      <c r="E4854" s="23" t="n">
        <v>40.00</v>
      </c>
      <c r="F4854" s="23" t="n">
        <v>1</v>
      </c>
      <c r="G4854" s="23" t="s">
        <f>=SUM(H4854:J4854)</f>
      </c>
      <c r="H4854" s="23" t="n">
        <v>-2</v>
      </c>
      <c r="I4854" s="23" t="n">
        <v>0.00</v>
      </c>
      <c r="J4854" s="23" t="n">
        <v>0</v>
      </c>
      <c r="K4854" s="23" t="s">
        <f>=SUM(L4854:O4854)</f>
      </c>
      <c r="L4854" s="23" t="n">
        <v>0</v>
      </c>
      <c r="M4854" s="23" t="n">
        <v>0.00</v>
      </c>
      <c r="N4854" s="23" t="n">
        <v>-0</v>
      </c>
      <c r="O4854" s="31" t="n">
        <v>0</v>
      </c>
    </row>
    <row collapsed="" customFormat="false" customHeight="" hidden="" ht="12.1" outlineLevel="0" r="4855">
      <c r="A4855" s="20"/>
      <c r="B4855" s="21" t="n">
        <v>4558370</v>
      </c>
      <c r="C4855" s="22" t="inlineStr">
        <is>
          <t>OG.Ana1</t>
        </is>
      </c>
      <c r="D4855" s="22" t="inlineStr">
        <is>
          <t>OG.Ana1</t>
        </is>
      </c>
      <c r="E4855" s="23" t="n">
        <v>290.00</v>
      </c>
      <c r="F4855" s="23" t="n">
        <v>50</v>
      </c>
      <c r="G4855" s="23" t="s">
        <f>=SUM(H4855:J4855)</f>
      </c>
      <c r="H4855" s="23" t="n">
        <v>-19</v>
      </c>
      <c r="I4855" s="23" t="n">
        <v>0.00</v>
      </c>
      <c r="J4855" s="23" t="n">
        <v>0</v>
      </c>
      <c r="K4855" s="23" t="s">
        <f>=SUM(L4855:O4855)</f>
      </c>
      <c r="L4855" s="23" t="n">
        <v>14</v>
      </c>
      <c r="M4855" s="23" t="n">
        <v>1.00</v>
      </c>
      <c r="N4855" s="23" t="n">
        <v>-0</v>
      </c>
      <c r="O4855" s="31" t="n">
        <v>0</v>
      </c>
    </row>
    <row collapsed="" customFormat="false" customHeight="" hidden="" ht="12.1" outlineLevel="0" r="4856">
      <c r="A4856" s="25"/>
      <c r="B4856" s="26"/>
      <c r="C4856" s="27"/>
      <c r="D4856" s="27"/>
      <c r="E4856" s="27"/>
      <c r="F4856" s="27" t="inlineStr">
        <is>
          <t>Total</t>
        </is>
      </c>
      <c r="G4856" s="28" t="s">
        <f>=SUM(G4852:G4855)</f>
      </c>
      <c r="H4856" s="28" t="s">
        <f>=SUM(H4852:H4855)</f>
      </c>
      <c r="I4856" s="28" t="s">
        <f>=SUM(I4852:I4855)</f>
      </c>
      <c r="J4856" s="28" t="s">
        <f>=SUM(J4852:J4855)</f>
      </c>
      <c r="K4856" s="28" t="s">
        <f>=SUM(K4852:K4855)</f>
      </c>
      <c r="L4856" s="28" t="s">
        <f>=SUM(L4852:L4855)</f>
      </c>
      <c r="M4856" s="28" t="s">
        <f>=SUM(M4852:M4855)</f>
      </c>
      <c r="N4856" s="28" t="s">
        <f>=SUM(N4852:N4855)</f>
      </c>
      <c r="O4856" s="29" t="s">
        <f>=SUM(O4852:O4855)</f>
      </c>
    </row>
    <row collapsed="false" customFormat="false" customHeight="false" hidden="false" ht="12.1" outlineLevel="0" r="4857">
      <c r="A4857" s="1"/>
    </row>
    <row collapsed="" customFormat="false" customHeight="" hidden="" ht="12.1" outlineLevel="0" r="4858">
      <c r="A4858" s="12" t="inlineStr">
        <is>
          <t>2021/01/05
UTC +0800</t>
        </is>
      </c>
      <c r="B4858" s="13" t="inlineStr">
        <is>
          <t>Start Time: 10:45 By PinoyDonksTM(2098737)</t>
        </is>
      </c>
      <c r="C4858" s="13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collapsed="" customFormat="false" customHeight="" hidden="" ht="12.1" outlineLevel="0" r="4859">
      <c r="A4859" s="14" t="inlineStr">
        <is>
          <t>2021/01/05
UTC +0800</t>
        </is>
      </c>
      <c r="B4859" s="15" t="inlineStr">
        <is>
          <t>Table Name: 100</t>
        </is>
      </c>
      <c r="C4859" s="15"/>
      <c r="D4859" s="15"/>
      <c r="E4859" s="15"/>
      <c r="F4859" s="15"/>
      <c r="G4859" s="15"/>
      <c r="H4859" s="15"/>
      <c r="I4859" s="15"/>
      <c r="J4859" s="15"/>
      <c r="K4859" s="15"/>
      <c r="L4859" s="15"/>
      <c r="M4859" s="15"/>
      <c r="N4859" s="15"/>
      <c r="O4859" s="15"/>
    </row>
    <row collapsed="" customFormat="false" customHeight="" hidden="" ht="12.1" outlineLevel="0" r="4860">
      <c r="A4860" s="14" t="inlineStr">
        <is>
          <t>2021/01/05
UTC +0800</t>
        </is>
      </c>
      <c r="B4860" s="15" t="inlineStr">
        <is>
          <t>Table Information: 2  6+ NLH  3%  3.0Ante  9.5h</t>
        </is>
      </c>
      <c r="C4860" s="15"/>
      <c r="D4860" s="15"/>
      <c r="E4860" s="15"/>
      <c r="F4860" s="15"/>
      <c r="G4860" s="15"/>
      <c r="H4860" s="15"/>
      <c r="I4860" s="15"/>
      <c r="J4860" s="15"/>
      <c r="K4860" s="15"/>
      <c r="L4860" s="15"/>
      <c r="M4860" s="15"/>
      <c r="N4860" s="15"/>
      <c r="O4860" s="15"/>
    </row>
    <row collapsed="" customFormat="false" customHeight="" hidden="" ht="12.1" outlineLevel="0" r="4861">
      <c r="A4861" s="16"/>
      <c r="B4861" s="17" t="inlineStr">
        <is>
          <t>Player ID</t>
        </is>
      </c>
      <c r="C4861" s="18" t="inlineStr">
        <is>
          <t>Nickname</t>
        </is>
      </c>
      <c r="D4861" s="18" t="inlineStr">
        <is>
          <t>Memoname</t>
        </is>
      </c>
      <c r="E4861" s="18" t="inlineStr">
        <is>
          <t>Chips Buy-in</t>
        </is>
      </c>
      <c r="F4861" s="18" t="inlineStr">
        <is>
          <t>Hands</t>
        </is>
      </c>
      <c r="G4861" s="30" t="inlineStr">
        <is>
          <t>Player Winnings</t>
        </is>
      </c>
      <c r="H4861" s="30"/>
      <c r="I4861" s="30"/>
      <c r="J4861" s="30"/>
      <c r="K4861" s="18" t="inlineStr">
        <is>
          <t>Club Earnings</t>
        </is>
      </c>
      <c r="L4861" s="18"/>
      <c r="M4861" s="18"/>
      <c r="N4861" s="18"/>
      <c r="O4861" s="19"/>
    </row>
    <row collapsed="" customFormat="false" customHeight="" hidden="" ht="12.1" outlineLevel="0" r="4862">
      <c r="A4862" s="16"/>
      <c r="B4862" s="17"/>
      <c r="C4862" s="18"/>
      <c r="D4862" s="18"/>
      <c r="E4862" s="18"/>
      <c r="F4862" s="18"/>
      <c r="G4862" s="30" t="inlineStr">
        <is>
          <t>Overall</t>
        </is>
      </c>
      <c r="H4862" s="30" t="inlineStr">
        <is>
          <t>From Opponents</t>
        </is>
      </c>
      <c r="I4862" s="30" t="inlineStr">
        <is>
          <t>From Jackpot</t>
        </is>
      </c>
      <c r="J4862" s="30" t="inlineStr">
        <is>
          <t>From EV Chop</t>
        </is>
      </c>
      <c r="K4862" s="18" t="inlineStr">
        <is>
          <t>Overall</t>
        </is>
      </c>
      <c r="L4862" s="18" t="inlineStr">
        <is>
          <t>Fee</t>
        </is>
      </c>
      <c r="M4862" s="18" t="inlineStr">
        <is>
          <t>Jackpot Fee</t>
        </is>
      </c>
      <c r="N4862" s="18" t="inlineStr">
        <is>
          <t>Jackpot Payout</t>
        </is>
      </c>
      <c r="O4862" s="19" t="inlineStr">
        <is>
          <t>EV Chop</t>
        </is>
      </c>
    </row>
    <row collapsed="" customFormat="false" customHeight="" hidden="" ht="12.1" outlineLevel="0" r="4863">
      <c r="A4863" s="20"/>
      <c r="B4863" s="21" t="n">
        <v>4816609</v>
      </c>
      <c r="C4863" s="22" t="inlineStr">
        <is>
          <t>ampy1</t>
        </is>
      </c>
      <c r="D4863" s="22" t="inlineStr">
        <is>
          <t>pp4816609</t>
        </is>
      </c>
      <c r="E4863" s="23" t="n">
        <v>700.00</v>
      </c>
      <c r="F4863" s="23" t="n">
        <v>73</v>
      </c>
      <c r="G4863" s="23" t="s">
        <f>=SUM(H4863:J4863)</f>
      </c>
      <c r="H4863" s="23" t="n">
        <v>-300</v>
      </c>
      <c r="I4863" s="23" t="n">
        <v>0.00</v>
      </c>
      <c r="J4863" s="23" t="n">
        <v>0</v>
      </c>
      <c r="K4863" s="23" t="s">
        <f>=SUM(L4863:O4863)</f>
      </c>
      <c r="L4863" s="23" t="n">
        <v>25</v>
      </c>
      <c r="M4863" s="23" t="n">
        <v>4.00</v>
      </c>
      <c r="N4863" s="23" t="n">
        <v>-0</v>
      </c>
      <c r="O4863" s="31" t="n">
        <v>0</v>
      </c>
    </row>
    <row collapsed="" customFormat="false" customHeight="" hidden="" ht="12.1" outlineLevel="0" r="4864">
      <c r="A4864" s="25"/>
      <c r="B4864" s="26"/>
      <c r="C4864" s="27"/>
      <c r="D4864" s="27"/>
      <c r="E4864" s="27"/>
      <c r="F4864" s="27" t="inlineStr">
        <is>
          <t>Total</t>
        </is>
      </c>
      <c r="G4864" s="28" t="s">
        <f>=SUM(G4863:G4863)</f>
      </c>
      <c r="H4864" s="28" t="s">
        <f>=SUM(H4863:H4863)</f>
      </c>
      <c r="I4864" s="28" t="s">
        <f>=SUM(I4863:I4863)</f>
      </c>
      <c r="J4864" s="28" t="s">
        <f>=SUM(J4863:J4863)</f>
      </c>
      <c r="K4864" s="28" t="s">
        <f>=SUM(K4863:K4863)</f>
      </c>
      <c r="L4864" s="28" t="s">
        <f>=SUM(L4863:L4863)</f>
      </c>
      <c r="M4864" s="28" t="s">
        <f>=SUM(M4863:M4863)</f>
      </c>
      <c r="N4864" s="28" t="s">
        <f>=SUM(N4863:N4863)</f>
      </c>
      <c r="O4864" s="29" t="s">
        <f>=SUM(O4863:O4863)</f>
      </c>
    </row>
    <row collapsed="false" customFormat="false" customHeight="false" hidden="false" ht="12.1" outlineLevel="0" r="4865">
      <c r="A4865" s="1"/>
    </row>
    <row collapsed="" customFormat="false" customHeight="" hidden="" ht="12.1" outlineLevel="0" r="4866">
      <c r="A4866" s="12" t="inlineStr">
        <is>
          <t>2021/01/05
UTC +0800</t>
        </is>
      </c>
      <c r="B4866" s="13" t="inlineStr">
        <is>
          <t>Start Time: 10:48 By PinoyDonksTM(2098737)</t>
        </is>
      </c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collapsed="" customFormat="false" customHeight="" hidden="" ht="12.1" outlineLevel="0" r="4867">
      <c r="A4867" s="14" t="inlineStr">
        <is>
          <t>2021/01/05
UTC +0800</t>
        </is>
      </c>
      <c r="B4867" s="15" t="inlineStr">
        <is>
          <t>Table Name: 50</t>
        </is>
      </c>
      <c r="C4867" s="15"/>
      <c r="D4867" s="15"/>
      <c r="E4867" s="15"/>
      <c r="F4867" s="15"/>
      <c r="G4867" s="15"/>
      <c r="H4867" s="15"/>
      <c r="I4867" s="15"/>
      <c r="J4867" s="15"/>
      <c r="K4867" s="15"/>
      <c r="L4867" s="15"/>
      <c r="M4867" s="15"/>
      <c r="N4867" s="15"/>
      <c r="O4867" s="15"/>
    </row>
    <row collapsed="" customFormat="false" customHeight="" hidden="" ht="12.1" outlineLevel="0" r="4868">
      <c r="A4868" s="14" t="inlineStr">
        <is>
          <t>2021/01/05
UTC +0800</t>
        </is>
      </c>
      <c r="B4868" s="15" t="inlineStr">
        <is>
          <t>Table Information: 1  6+ NLH  3%  3.0Ante  6.5h</t>
        </is>
      </c>
      <c r="C4868" s="15"/>
      <c r="D4868" s="15"/>
      <c r="E4868" s="15"/>
      <c r="F4868" s="15"/>
      <c r="G4868" s="15"/>
      <c r="H4868" s="15"/>
      <c r="I4868" s="15"/>
      <c r="J4868" s="15"/>
      <c r="K4868" s="15"/>
      <c r="L4868" s="15"/>
      <c r="M4868" s="15"/>
      <c r="N4868" s="15"/>
      <c r="O4868" s="15"/>
    </row>
    <row collapsed="" customFormat="false" customHeight="" hidden="" ht="12.1" outlineLevel="0" r="4869">
      <c r="A4869" s="16"/>
      <c r="B4869" s="17" t="inlineStr">
        <is>
          <t>Player ID</t>
        </is>
      </c>
      <c r="C4869" s="18" t="inlineStr">
        <is>
          <t>Nickname</t>
        </is>
      </c>
      <c r="D4869" s="18" t="inlineStr">
        <is>
          <t>Memoname</t>
        </is>
      </c>
      <c r="E4869" s="18" t="inlineStr">
        <is>
          <t>Chips Buy-in</t>
        </is>
      </c>
      <c r="F4869" s="18" t="inlineStr">
        <is>
          <t>Hands</t>
        </is>
      </c>
      <c r="G4869" s="30" t="inlineStr">
        <is>
          <t>Player Winnings</t>
        </is>
      </c>
      <c r="H4869" s="30"/>
      <c r="I4869" s="30"/>
      <c r="J4869" s="30"/>
      <c r="K4869" s="18" t="inlineStr">
        <is>
          <t>Club Earnings</t>
        </is>
      </c>
      <c r="L4869" s="18"/>
      <c r="M4869" s="18"/>
      <c r="N4869" s="18"/>
      <c r="O4869" s="19"/>
    </row>
    <row collapsed="" customFormat="false" customHeight="" hidden="" ht="12.1" outlineLevel="0" r="4870">
      <c r="A4870" s="16"/>
      <c r="B4870" s="17"/>
      <c r="C4870" s="18"/>
      <c r="D4870" s="18"/>
      <c r="E4870" s="18"/>
      <c r="F4870" s="18"/>
      <c r="G4870" s="30" t="inlineStr">
        <is>
          <t>Overall</t>
        </is>
      </c>
      <c r="H4870" s="30" t="inlineStr">
        <is>
          <t>From Opponents</t>
        </is>
      </c>
      <c r="I4870" s="30" t="inlineStr">
        <is>
          <t>From Jackpot</t>
        </is>
      </c>
      <c r="J4870" s="30" t="inlineStr">
        <is>
          <t>From EV Chop</t>
        </is>
      </c>
      <c r="K4870" s="18" t="inlineStr">
        <is>
          <t>Overall</t>
        </is>
      </c>
      <c r="L4870" s="18" t="inlineStr">
        <is>
          <t>Fee</t>
        </is>
      </c>
      <c r="M4870" s="18" t="inlineStr">
        <is>
          <t>Jackpot Fee</t>
        </is>
      </c>
      <c r="N4870" s="18" t="inlineStr">
        <is>
          <t>Jackpot Payout</t>
        </is>
      </c>
      <c r="O4870" s="19" t="inlineStr">
        <is>
          <t>EV Chop</t>
        </is>
      </c>
    </row>
    <row collapsed="" customFormat="false" customHeight="" hidden="" ht="12.1" outlineLevel="0" r="4871">
      <c r="A4871" s="20"/>
      <c r="B4871" s="21" t="n">
        <v>4816609</v>
      </c>
      <c r="C4871" s="22" t="inlineStr">
        <is>
          <t>ampy1</t>
        </is>
      </c>
      <c r="D4871" s="22" t="inlineStr">
        <is>
          <t>pp4816609</t>
        </is>
      </c>
      <c r="E4871" s="23" t="n">
        <v>50.00</v>
      </c>
      <c r="F4871" s="23" t="n">
        <v>13</v>
      </c>
      <c r="G4871" s="23" t="s">
        <f>=SUM(H4871:J4871)</f>
      </c>
      <c r="H4871" s="23" t="n">
        <v>94</v>
      </c>
      <c r="I4871" s="23" t="n">
        <v>0.00</v>
      </c>
      <c r="J4871" s="23" t="n">
        <v>0</v>
      </c>
      <c r="K4871" s="23" t="s">
        <f>=SUM(L4871:O4871)</f>
      </c>
      <c r="L4871" s="23" t="n">
        <v>0</v>
      </c>
      <c r="M4871" s="23" t="n">
        <v>0.00</v>
      </c>
      <c r="N4871" s="23" t="n">
        <v>-0</v>
      </c>
      <c r="O4871" s="31" t="n">
        <v>0</v>
      </c>
    </row>
    <row collapsed="" customFormat="false" customHeight="" hidden="" ht="12.1" outlineLevel="0" r="4872">
      <c r="A4872" s="20"/>
      <c r="B4872" s="21" t="n">
        <v>5274691</v>
      </c>
      <c r="C4872" s="22" t="inlineStr">
        <is>
          <t>sammypatoparin</t>
        </is>
      </c>
      <c r="D4872" s="22" t="inlineStr">
        <is>
          <t>pp5274691</t>
        </is>
      </c>
      <c r="E4872" s="23" t="n">
        <v>100.00</v>
      </c>
      <c r="F4872" s="23" t="n">
        <v>11</v>
      </c>
      <c r="G4872" s="23" t="s">
        <f>=SUM(H4872:J4872)</f>
      </c>
      <c r="H4872" s="23" t="n">
        <v>-50</v>
      </c>
      <c r="I4872" s="23" t="n">
        <v>0.00</v>
      </c>
      <c r="J4872" s="23" t="n">
        <v>0</v>
      </c>
      <c r="K4872" s="23" t="s">
        <f>=SUM(L4872:O4872)</f>
      </c>
      <c r="L4872" s="23" t="n">
        <v>0</v>
      </c>
      <c r="M4872" s="23" t="n">
        <v>0.00</v>
      </c>
      <c r="N4872" s="23" t="n">
        <v>-0</v>
      </c>
      <c r="O4872" s="31" t="n">
        <v>0</v>
      </c>
    </row>
    <row collapsed="" customFormat="false" customHeight="" hidden="" ht="12.1" outlineLevel="0" r="4873">
      <c r="A4873" s="25"/>
      <c r="B4873" s="26"/>
      <c r="C4873" s="27"/>
      <c r="D4873" s="27"/>
      <c r="E4873" s="27"/>
      <c r="F4873" s="27" t="inlineStr">
        <is>
          <t>Total</t>
        </is>
      </c>
      <c r="G4873" s="28" t="s">
        <f>=SUM(G4871:G4872)</f>
      </c>
      <c r="H4873" s="28" t="s">
        <f>=SUM(H4871:H4872)</f>
      </c>
      <c r="I4873" s="28" t="s">
        <f>=SUM(I4871:I4872)</f>
      </c>
      <c r="J4873" s="28" t="s">
        <f>=SUM(J4871:J4872)</f>
      </c>
      <c r="K4873" s="28" t="s">
        <f>=SUM(K4871:K4872)</f>
      </c>
      <c r="L4873" s="28" t="s">
        <f>=SUM(L4871:L4872)</f>
      </c>
      <c r="M4873" s="28" t="s">
        <f>=SUM(M4871:M4872)</f>
      </c>
      <c r="N4873" s="28" t="s">
        <f>=SUM(N4871:N4872)</f>
      </c>
      <c r="O4873" s="29" t="s">
        <f>=SUM(O4871:O4872)</f>
      </c>
    </row>
    <row collapsed="false" customFormat="false" customHeight="false" hidden="false" ht="12.1" outlineLevel="0" r="4874">
      <c r="A4874" s="1"/>
    </row>
    <row collapsed="" customFormat="false" customHeight="" hidden="" ht="12.1" outlineLevel="0" r="4875">
      <c r="A4875" s="12" t="inlineStr">
        <is>
          <t>2021/01/05
UTC +0800</t>
        </is>
      </c>
      <c r="B4875" s="13" t="inlineStr">
        <is>
          <t>Start Time: 10:53 By PinoyDonksTM(2098737)</t>
        </is>
      </c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collapsed="" customFormat="false" customHeight="" hidden="" ht="12.1" outlineLevel="0" r="4876">
      <c r="A4876" s="14" t="inlineStr">
        <is>
          <t>2021/01/05
UTC +0800</t>
        </is>
      </c>
      <c r="B4876" s="15" t="inlineStr">
        <is>
          <t>Table Name: 200</t>
        </is>
      </c>
      <c r="C4876" s="15"/>
      <c r="D4876" s="15"/>
      <c r="E4876" s="15"/>
      <c r="F4876" s="15"/>
      <c r="G4876" s="15"/>
      <c r="H4876" s="15"/>
      <c r="I4876" s="15"/>
      <c r="J4876" s="15"/>
      <c r="K4876" s="15"/>
      <c r="L4876" s="15"/>
      <c r="M4876" s="15"/>
      <c r="N4876" s="15"/>
      <c r="O4876" s="15"/>
    </row>
    <row collapsed="" customFormat="false" customHeight="" hidden="" ht="12.1" outlineLevel="0" r="4877">
      <c r="A4877" s="14" t="inlineStr">
        <is>
          <t>2021/01/05
UTC +0800</t>
        </is>
      </c>
      <c r="B4877" s="15" t="inlineStr">
        <is>
          <t>Table Information: 5/10  PLO4  5%  3.0BB  5.5h</t>
        </is>
      </c>
      <c r="C4877" s="15"/>
      <c r="D4877" s="15"/>
      <c r="E4877" s="15"/>
      <c r="F4877" s="15"/>
      <c r="G4877" s="15"/>
      <c r="H4877" s="15"/>
      <c r="I4877" s="15"/>
      <c r="J4877" s="15"/>
      <c r="K4877" s="15"/>
      <c r="L4877" s="15"/>
      <c r="M4877" s="15"/>
      <c r="N4877" s="15"/>
      <c r="O4877" s="15"/>
    </row>
    <row collapsed="" customFormat="false" customHeight="" hidden="" ht="12.1" outlineLevel="0" r="4878">
      <c r="A4878" s="16"/>
      <c r="B4878" s="17" t="inlineStr">
        <is>
          <t>Player ID</t>
        </is>
      </c>
      <c r="C4878" s="18" t="inlineStr">
        <is>
          <t>Nickname</t>
        </is>
      </c>
      <c r="D4878" s="18" t="inlineStr">
        <is>
          <t>Memoname</t>
        </is>
      </c>
      <c r="E4878" s="18" t="inlineStr">
        <is>
          <t>Chips Buy-in</t>
        </is>
      </c>
      <c r="F4878" s="18" t="inlineStr">
        <is>
          <t>Hands</t>
        </is>
      </c>
      <c r="G4878" s="30" t="inlineStr">
        <is>
          <t>Player Winnings</t>
        </is>
      </c>
      <c r="H4878" s="30"/>
      <c r="I4878" s="30"/>
      <c r="J4878" s="30"/>
      <c r="K4878" s="18" t="inlineStr">
        <is>
          <t>Club Earnings</t>
        </is>
      </c>
      <c r="L4878" s="18"/>
      <c r="M4878" s="18"/>
      <c r="N4878" s="18"/>
      <c r="O4878" s="19"/>
    </row>
    <row collapsed="" customFormat="false" customHeight="" hidden="" ht="12.1" outlineLevel="0" r="4879">
      <c r="A4879" s="16"/>
      <c r="B4879" s="17"/>
      <c r="C4879" s="18"/>
      <c r="D4879" s="18"/>
      <c r="E4879" s="18"/>
      <c r="F4879" s="18"/>
      <c r="G4879" s="30" t="inlineStr">
        <is>
          <t>Overall</t>
        </is>
      </c>
      <c r="H4879" s="30" t="inlineStr">
        <is>
          <t>From Opponents</t>
        </is>
      </c>
      <c r="I4879" s="30" t="inlineStr">
        <is>
          <t>From Jackpot</t>
        </is>
      </c>
      <c r="J4879" s="30" t="inlineStr">
        <is>
          <t>From EV Chop</t>
        </is>
      </c>
      <c r="K4879" s="18" t="inlineStr">
        <is>
          <t>Overall</t>
        </is>
      </c>
      <c r="L4879" s="18" t="inlineStr">
        <is>
          <t>Fee</t>
        </is>
      </c>
      <c r="M4879" s="18" t="inlineStr">
        <is>
          <t>Jackpot Fee</t>
        </is>
      </c>
      <c r="N4879" s="18" t="inlineStr">
        <is>
          <t>Jackpot Payout</t>
        </is>
      </c>
      <c r="O4879" s="19" t="inlineStr">
        <is>
          <t>EV Chop</t>
        </is>
      </c>
    </row>
    <row collapsed="" customFormat="false" customHeight="" hidden="" ht="12.1" outlineLevel="0" r="4880">
      <c r="A4880" s="20"/>
      <c r="B4880" s="21" t="n">
        <v>3530891</v>
      </c>
      <c r="C4880" s="22" t="inlineStr">
        <is>
          <t>aligansa</t>
        </is>
      </c>
      <c r="D4880" s="22" t="inlineStr">
        <is>
          <t>aligansa</t>
        </is>
      </c>
      <c r="E4880" s="23" t="n">
        <v>200.00</v>
      </c>
      <c r="F4880" s="23" t="n">
        <v>2</v>
      </c>
      <c r="G4880" s="23" t="s">
        <f>=SUM(H4880:J4880)</f>
      </c>
      <c r="H4880" s="23" t="n">
        <v>-200</v>
      </c>
      <c r="I4880" s="23" t="n">
        <v>0.00</v>
      </c>
      <c r="J4880" s="23" t="n">
        <v>0</v>
      </c>
      <c r="K4880" s="23" t="s">
        <f>=SUM(L4880:O4880)</f>
      </c>
      <c r="L4880" s="23" t="n">
        <v>13</v>
      </c>
      <c r="M4880" s="23" t="n">
        <v>0.00</v>
      </c>
      <c r="N4880" s="23" t="n">
        <v>-0</v>
      </c>
      <c r="O4880" s="31" t="n">
        <v>0</v>
      </c>
    </row>
    <row collapsed="" customFormat="false" customHeight="" hidden="" ht="12.1" outlineLevel="0" r="4881">
      <c r="A4881" s="20"/>
      <c r="B4881" s="21" t="n">
        <v>5221741</v>
      </c>
      <c r="C4881" s="22" t="inlineStr">
        <is>
          <t>charliesin2</t>
        </is>
      </c>
      <c r="D4881" s="22" t="inlineStr">
        <is>
          <t>charliesin2</t>
        </is>
      </c>
      <c r="E4881" s="23" t="n">
        <v>300.00</v>
      </c>
      <c r="F4881" s="23" t="n">
        <v>6</v>
      </c>
      <c r="G4881" s="23" t="s">
        <f>=SUM(H4881:J4881)</f>
      </c>
      <c r="H4881" s="23" t="n">
        <v>-300</v>
      </c>
      <c r="I4881" s="23" t="n">
        <v>0.00</v>
      </c>
      <c r="J4881" s="23" t="n">
        <v>0</v>
      </c>
      <c r="K4881" s="23" t="s">
        <f>=SUM(L4881:O4881)</f>
      </c>
      <c r="L4881" s="23" t="n">
        <v>49</v>
      </c>
      <c r="M4881" s="23" t="n">
        <v>5.00</v>
      </c>
      <c r="N4881" s="23" t="n">
        <v>-0</v>
      </c>
      <c r="O4881" s="31" t="n">
        <v>0</v>
      </c>
    </row>
    <row collapsed="" customFormat="false" customHeight="" hidden="" ht="12.1" outlineLevel="0" r="4882">
      <c r="A4882" s="25"/>
      <c r="B4882" s="26"/>
      <c r="C4882" s="27"/>
      <c r="D4882" s="27"/>
      <c r="E4882" s="27"/>
      <c r="F4882" s="27" t="inlineStr">
        <is>
          <t>Total</t>
        </is>
      </c>
      <c r="G4882" s="28" t="s">
        <f>=SUM(G4880:G4881)</f>
      </c>
      <c r="H4882" s="28" t="s">
        <f>=SUM(H4880:H4881)</f>
      </c>
      <c r="I4882" s="28" t="s">
        <f>=SUM(I4880:I4881)</f>
      </c>
      <c r="J4882" s="28" t="s">
        <f>=SUM(J4880:J4881)</f>
      </c>
      <c r="K4882" s="28" t="s">
        <f>=SUM(K4880:K4881)</f>
      </c>
      <c r="L4882" s="28" t="s">
        <f>=SUM(L4880:L4881)</f>
      </c>
      <c r="M4882" s="28" t="s">
        <f>=SUM(M4880:M4881)</f>
      </c>
      <c r="N4882" s="28" t="s">
        <f>=SUM(N4880:N4881)</f>
      </c>
      <c r="O4882" s="29" t="s">
        <f>=SUM(O4880:O4881)</f>
      </c>
    </row>
    <row collapsed="false" customFormat="false" customHeight="false" hidden="false" ht="12.1" outlineLevel="0" r="4883">
      <c r="A4883" s="1"/>
    </row>
    <row collapsed="" customFormat="false" customHeight="" hidden="" ht="12.1" outlineLevel="0" r="4884">
      <c r="A4884" s="12" t="inlineStr">
        <is>
          <t>2021/01/05
UTC +0800</t>
        </is>
      </c>
      <c r="B4884" s="13" t="inlineStr">
        <is>
          <t>Start Time: 10:53 By PinoyDonksTM(2098737)</t>
        </is>
      </c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collapsed="" customFormat="false" customHeight="" hidden="" ht="12.1" outlineLevel="0" r="4885">
      <c r="A4885" s="14" t="inlineStr">
        <is>
          <t>2021/01/05
UTC +0800</t>
        </is>
      </c>
      <c r="B4885" s="15" t="inlineStr">
        <is>
          <t>Table Name: 150</t>
        </is>
      </c>
      <c r="C4885" s="15"/>
      <c r="D4885" s="15"/>
      <c r="E4885" s="15"/>
      <c r="F4885" s="15"/>
      <c r="G4885" s="15"/>
      <c r="H4885" s="15"/>
      <c r="I4885" s="15"/>
      <c r="J4885" s="15"/>
      <c r="K4885" s="15"/>
      <c r="L4885" s="15"/>
      <c r="M4885" s="15"/>
      <c r="N4885" s="15"/>
      <c r="O4885" s="15"/>
    </row>
    <row collapsed="" customFormat="false" customHeight="" hidden="" ht="12.1" outlineLevel="0" r="4886">
      <c r="A4886" s="14" t="inlineStr">
        <is>
          <t>2021/01/05
UTC +0800</t>
        </is>
      </c>
      <c r="B4886" s="15" t="inlineStr">
        <is>
          <t>Table Information: 3  6+ NLH  3%  3.0Ante  5.5h</t>
        </is>
      </c>
      <c r="C4886" s="15"/>
      <c r="D4886" s="15"/>
      <c r="E4886" s="15"/>
      <c r="F4886" s="15"/>
      <c r="G4886" s="15"/>
      <c r="H4886" s="15"/>
      <c r="I4886" s="15"/>
      <c r="J4886" s="15"/>
      <c r="K4886" s="15"/>
      <c r="L4886" s="15"/>
      <c r="M4886" s="15"/>
      <c r="N4886" s="15"/>
      <c r="O4886" s="15"/>
    </row>
    <row collapsed="" customFormat="false" customHeight="" hidden="" ht="12.1" outlineLevel="0" r="4887">
      <c r="A4887" s="16"/>
      <c r="B4887" s="17" t="inlineStr">
        <is>
          <t>Player ID</t>
        </is>
      </c>
      <c r="C4887" s="18" t="inlineStr">
        <is>
          <t>Nickname</t>
        </is>
      </c>
      <c r="D4887" s="18" t="inlineStr">
        <is>
          <t>Memoname</t>
        </is>
      </c>
      <c r="E4887" s="18" t="inlineStr">
        <is>
          <t>Chips Buy-in</t>
        </is>
      </c>
      <c r="F4887" s="18" t="inlineStr">
        <is>
          <t>Hands</t>
        </is>
      </c>
      <c r="G4887" s="30" t="inlineStr">
        <is>
          <t>Player Winnings</t>
        </is>
      </c>
      <c r="H4887" s="30"/>
      <c r="I4887" s="30"/>
      <c r="J4887" s="30"/>
      <c r="K4887" s="18" t="inlineStr">
        <is>
          <t>Club Earnings</t>
        </is>
      </c>
      <c r="L4887" s="18"/>
      <c r="M4887" s="18"/>
      <c r="N4887" s="18"/>
      <c r="O4887" s="19"/>
    </row>
    <row collapsed="" customFormat="false" customHeight="" hidden="" ht="12.1" outlineLevel="0" r="4888">
      <c r="A4888" s="16"/>
      <c r="B4888" s="17"/>
      <c r="C4888" s="18"/>
      <c r="D4888" s="18"/>
      <c r="E4888" s="18"/>
      <c r="F4888" s="18"/>
      <c r="G4888" s="30" t="inlineStr">
        <is>
          <t>Overall</t>
        </is>
      </c>
      <c r="H4888" s="30" t="inlineStr">
        <is>
          <t>From Opponents</t>
        </is>
      </c>
      <c r="I4888" s="30" t="inlineStr">
        <is>
          <t>From Jackpot</t>
        </is>
      </c>
      <c r="J4888" s="30" t="inlineStr">
        <is>
          <t>From EV Chop</t>
        </is>
      </c>
      <c r="K4888" s="18" t="inlineStr">
        <is>
          <t>Overall</t>
        </is>
      </c>
      <c r="L4888" s="18" t="inlineStr">
        <is>
          <t>Fee</t>
        </is>
      </c>
      <c r="M4888" s="18" t="inlineStr">
        <is>
          <t>Jackpot Fee</t>
        </is>
      </c>
      <c r="N4888" s="18" t="inlineStr">
        <is>
          <t>Jackpot Payout</t>
        </is>
      </c>
      <c r="O4888" s="19" t="inlineStr">
        <is>
          <t>EV Chop</t>
        </is>
      </c>
    </row>
    <row collapsed="" customFormat="false" customHeight="" hidden="" ht="12.1" outlineLevel="0" r="4889">
      <c r="A4889" s="20"/>
      <c r="B4889" s="21" t="n">
        <v>4277577</v>
      </c>
      <c r="C4889" s="22" t="inlineStr">
        <is>
          <t>KingZayn</t>
        </is>
      </c>
      <c r="D4889" s="22" t="inlineStr">
        <is>
          <t>KingZayn</t>
        </is>
      </c>
      <c r="E4889" s="23" t="n">
        <v>1498.00</v>
      </c>
      <c r="F4889" s="23" t="n">
        <v>249</v>
      </c>
      <c r="G4889" s="23" t="s">
        <f>=SUM(H4889:J4889)</f>
      </c>
      <c r="H4889" s="23" t="n">
        <v>1652</v>
      </c>
      <c r="I4889" s="23" t="n">
        <v>0.00</v>
      </c>
      <c r="J4889" s="23" t="n">
        <v>0</v>
      </c>
      <c r="K4889" s="23" t="s">
        <f>=SUM(L4889:O4889)</f>
      </c>
      <c r="L4889" s="23" t="n">
        <v>147</v>
      </c>
      <c r="M4889" s="23" t="n">
        <v>26.00</v>
      </c>
      <c r="N4889" s="23" t="n">
        <v>-0</v>
      </c>
      <c r="O4889" s="31" t="n">
        <v>0</v>
      </c>
    </row>
    <row collapsed="" customFormat="false" customHeight="" hidden="" ht="12.1" outlineLevel="0" r="4890">
      <c r="A4890" s="20"/>
      <c r="B4890" s="21" t="n">
        <v>4816609</v>
      </c>
      <c r="C4890" s="22" t="inlineStr">
        <is>
          <t>ampy1</t>
        </is>
      </c>
      <c r="D4890" s="22" t="inlineStr">
        <is>
          <t>pp4816609</t>
        </is>
      </c>
      <c r="E4890" s="23" t="n">
        <v>587.00</v>
      </c>
      <c r="F4890" s="23" t="n">
        <v>49</v>
      </c>
      <c r="G4890" s="23" t="s">
        <f>=SUM(H4890:J4890)</f>
      </c>
      <c r="H4890" s="23" t="n">
        <v>150</v>
      </c>
      <c r="I4890" s="23" t="n">
        <v>0.00</v>
      </c>
      <c r="J4890" s="23" t="n">
        <v>0</v>
      </c>
      <c r="K4890" s="23" t="s">
        <f>=SUM(L4890:O4890)</f>
      </c>
      <c r="L4890" s="23" t="n">
        <v>24</v>
      </c>
      <c r="M4890" s="23" t="n">
        <v>5.00</v>
      </c>
      <c r="N4890" s="23" t="n">
        <v>-0</v>
      </c>
      <c r="O4890" s="31" t="n">
        <v>0</v>
      </c>
    </row>
    <row collapsed="" customFormat="false" customHeight="" hidden="" ht="12.1" outlineLevel="0" r="4891">
      <c r="A4891" s="25"/>
      <c r="B4891" s="26"/>
      <c r="C4891" s="27"/>
      <c r="D4891" s="27"/>
      <c r="E4891" s="27"/>
      <c r="F4891" s="27" t="inlineStr">
        <is>
          <t>Total</t>
        </is>
      </c>
      <c r="G4891" s="28" t="s">
        <f>=SUM(G4889:G4890)</f>
      </c>
      <c r="H4891" s="28" t="s">
        <f>=SUM(H4889:H4890)</f>
      </c>
      <c r="I4891" s="28" t="s">
        <f>=SUM(I4889:I4890)</f>
      </c>
      <c r="J4891" s="28" t="s">
        <f>=SUM(J4889:J4890)</f>
      </c>
      <c r="K4891" s="28" t="s">
        <f>=SUM(K4889:K4890)</f>
      </c>
      <c r="L4891" s="28" t="s">
        <f>=SUM(L4889:L4890)</f>
      </c>
      <c r="M4891" s="28" t="s">
        <f>=SUM(M4889:M4890)</f>
      </c>
      <c r="N4891" s="28" t="s">
        <f>=SUM(N4889:N4890)</f>
      </c>
      <c r="O4891" s="29" t="s">
        <f>=SUM(O4889:O4890)</f>
      </c>
    </row>
    <row collapsed="false" customFormat="false" customHeight="false" hidden="false" ht="12.1" outlineLevel="0" r="4892">
      <c r="A4892" s="1"/>
    </row>
    <row collapsed="" customFormat="false" customHeight="" hidden="" ht="12.1" outlineLevel="0" r="4893">
      <c r="A4893" s="12" t="inlineStr">
        <is>
          <t>2021/01/05
UTC +0800</t>
        </is>
      </c>
      <c r="B4893" s="13" t="inlineStr">
        <is>
          <t>Start Time: 10:56 By PinoyDonksTM(2098737)</t>
        </is>
      </c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collapsed="" customFormat="false" customHeight="" hidden="" ht="12.1" outlineLevel="0" r="4894">
      <c r="A4894" s="14" t="inlineStr">
        <is>
          <t>2021/01/05
UTC +0800</t>
        </is>
      </c>
      <c r="B4894" s="15" t="inlineStr">
        <is>
          <t>Table Name: 200</t>
        </is>
      </c>
      <c r="C4894" s="15"/>
      <c r="D4894" s="15"/>
      <c r="E4894" s="15"/>
      <c r="F4894" s="15"/>
      <c r="G4894" s="15"/>
      <c r="H4894" s="15"/>
      <c r="I4894" s="15"/>
      <c r="J4894" s="15"/>
      <c r="K4894" s="15"/>
      <c r="L4894" s="15"/>
      <c r="M4894" s="15"/>
      <c r="N4894" s="15"/>
      <c r="O4894" s="15"/>
    </row>
    <row collapsed="" customFormat="false" customHeight="" hidden="" ht="12.1" outlineLevel="0" r="4895">
      <c r="A4895" s="14" t="inlineStr">
        <is>
          <t>2021/01/05
UTC +0800</t>
        </is>
      </c>
      <c r="B4895" s="15" t="inlineStr">
        <is>
          <t>Table Information: 2  6+ NLH  3%  3.0Ante  12.5h</t>
        </is>
      </c>
      <c r="C4895" s="15"/>
      <c r="D4895" s="15"/>
      <c r="E4895" s="15"/>
      <c r="F4895" s="15"/>
      <c r="G4895" s="15"/>
      <c r="H4895" s="15"/>
      <c r="I4895" s="15"/>
      <c r="J4895" s="15"/>
      <c r="K4895" s="15"/>
      <c r="L4895" s="15"/>
      <c r="M4895" s="15"/>
      <c r="N4895" s="15"/>
      <c r="O4895" s="15"/>
    </row>
    <row collapsed="" customFormat="false" customHeight="" hidden="" ht="12.1" outlineLevel="0" r="4896">
      <c r="A4896" s="16"/>
      <c r="B4896" s="17" t="inlineStr">
        <is>
          <t>Player ID</t>
        </is>
      </c>
      <c r="C4896" s="18" t="inlineStr">
        <is>
          <t>Nickname</t>
        </is>
      </c>
      <c r="D4896" s="18" t="inlineStr">
        <is>
          <t>Memoname</t>
        </is>
      </c>
      <c r="E4896" s="18" t="inlineStr">
        <is>
          <t>Chips Buy-in</t>
        </is>
      </c>
      <c r="F4896" s="18" t="inlineStr">
        <is>
          <t>Hands</t>
        </is>
      </c>
      <c r="G4896" s="30" t="inlineStr">
        <is>
          <t>Player Winnings</t>
        </is>
      </c>
      <c r="H4896" s="30"/>
      <c r="I4896" s="30"/>
      <c r="J4896" s="30"/>
      <c r="K4896" s="18" t="inlineStr">
        <is>
          <t>Club Earnings</t>
        </is>
      </c>
      <c r="L4896" s="18"/>
      <c r="M4896" s="18"/>
      <c r="N4896" s="18"/>
      <c r="O4896" s="19"/>
    </row>
    <row collapsed="" customFormat="false" customHeight="" hidden="" ht="12.1" outlineLevel="0" r="4897">
      <c r="A4897" s="16"/>
      <c r="B4897" s="17"/>
      <c r="C4897" s="18"/>
      <c r="D4897" s="18"/>
      <c r="E4897" s="18"/>
      <c r="F4897" s="18"/>
      <c r="G4897" s="30" t="inlineStr">
        <is>
          <t>Overall</t>
        </is>
      </c>
      <c r="H4897" s="30" t="inlineStr">
        <is>
          <t>From Opponents</t>
        </is>
      </c>
      <c r="I4897" s="30" t="inlineStr">
        <is>
          <t>From Jackpot</t>
        </is>
      </c>
      <c r="J4897" s="30" t="inlineStr">
        <is>
          <t>From EV Chop</t>
        </is>
      </c>
      <c r="K4897" s="18" t="inlineStr">
        <is>
          <t>Overall</t>
        </is>
      </c>
      <c r="L4897" s="18" t="inlineStr">
        <is>
          <t>Fee</t>
        </is>
      </c>
      <c r="M4897" s="18" t="inlineStr">
        <is>
          <t>Jackpot Fee</t>
        </is>
      </c>
      <c r="N4897" s="18" t="inlineStr">
        <is>
          <t>Jackpot Payout</t>
        </is>
      </c>
      <c r="O4897" s="19" t="inlineStr">
        <is>
          <t>EV Chop</t>
        </is>
      </c>
    </row>
    <row collapsed="" customFormat="false" customHeight="" hidden="" ht="12.1" outlineLevel="0" r="4898">
      <c r="A4898" s="20"/>
      <c r="B4898" s="21" t="n">
        <v>5154449</v>
      </c>
      <c r="C4898" s="22" t="inlineStr">
        <is>
          <t>pp5154449</t>
        </is>
      </c>
      <c r="D4898" s="22" t="inlineStr">
        <is>
          <t>pp5154449</t>
        </is>
      </c>
      <c r="E4898" s="23" t="n">
        <v>415.00</v>
      </c>
      <c r="F4898" s="23" t="n">
        <v>16</v>
      </c>
      <c r="G4898" s="23" t="s">
        <f>=SUM(H4898:J4898)</f>
      </c>
      <c r="H4898" s="23" t="n">
        <v>362</v>
      </c>
      <c r="I4898" s="23" t="n">
        <v>0.00</v>
      </c>
      <c r="J4898" s="23" t="n">
        <v>0</v>
      </c>
      <c r="K4898" s="23" t="s">
        <f>=SUM(L4898:O4898)</f>
      </c>
      <c r="L4898" s="23" t="n">
        <v>1</v>
      </c>
      <c r="M4898" s="23" t="n">
        <v>1.00</v>
      </c>
      <c r="N4898" s="23" t="n">
        <v>-0</v>
      </c>
      <c r="O4898" s="31" t="n">
        <v>0</v>
      </c>
    </row>
    <row collapsed="" customFormat="false" customHeight="" hidden="" ht="12.1" outlineLevel="0" r="4899">
      <c r="A4899" s="25"/>
      <c r="B4899" s="26"/>
      <c r="C4899" s="27"/>
      <c r="D4899" s="27"/>
      <c r="E4899" s="27"/>
      <c r="F4899" s="27" t="inlineStr">
        <is>
          <t>Total</t>
        </is>
      </c>
      <c r="G4899" s="28" t="s">
        <f>=SUM(G4898:G4898)</f>
      </c>
      <c r="H4899" s="28" t="s">
        <f>=SUM(H4898:H4898)</f>
      </c>
      <c r="I4899" s="28" t="s">
        <f>=SUM(I4898:I4898)</f>
      </c>
      <c r="J4899" s="28" t="s">
        <f>=SUM(J4898:J4898)</f>
      </c>
      <c r="K4899" s="28" t="s">
        <f>=SUM(K4898:K4898)</f>
      </c>
      <c r="L4899" s="28" t="s">
        <f>=SUM(L4898:L4898)</f>
      </c>
      <c r="M4899" s="28" t="s">
        <f>=SUM(M4898:M4898)</f>
      </c>
      <c r="N4899" s="28" t="s">
        <f>=SUM(N4898:N4898)</f>
      </c>
      <c r="O4899" s="29" t="s">
        <f>=SUM(O4898:O4898)</f>
      </c>
    </row>
    <row collapsed="false" customFormat="false" customHeight="false" hidden="false" ht="12.1" outlineLevel="0" r="4900">
      <c r="A4900" s="1"/>
    </row>
    <row collapsed="" customFormat="false" customHeight="" hidden="" ht="12.1" outlineLevel="0" r="4901">
      <c r="A4901" s="12" t="inlineStr">
        <is>
          <t>2021/01/05
UTC +0800</t>
        </is>
      </c>
      <c r="B4901" s="13" t="inlineStr">
        <is>
          <t>Start Time: 10:58 By PinoyDonksTM(2098737)</t>
        </is>
      </c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collapsed="" customFormat="false" customHeight="" hidden="" ht="12.1" outlineLevel="0" r="4902">
      <c r="A4902" s="14" t="inlineStr">
        <is>
          <t>2021/01/05
UTC +0800</t>
        </is>
      </c>
      <c r="B4902" s="15" t="inlineStr">
        <is>
          <t>Table Name: 80</t>
        </is>
      </c>
      <c r="C4902" s="15"/>
      <c r="D4902" s="15"/>
      <c r="E4902" s="15"/>
      <c r="F4902" s="15"/>
      <c r="G4902" s="15"/>
      <c r="H4902" s="15"/>
      <c r="I4902" s="15"/>
      <c r="J4902" s="15"/>
      <c r="K4902" s="15"/>
      <c r="L4902" s="15"/>
      <c r="M4902" s="15"/>
      <c r="N4902" s="15"/>
      <c r="O4902" s="15"/>
    </row>
    <row collapsed="" customFormat="false" customHeight="" hidden="" ht="12.1" outlineLevel="0" r="4903">
      <c r="A4903" s="14" t="inlineStr">
        <is>
          <t>2021/01/05
UTC +0800</t>
        </is>
      </c>
      <c r="B4903" s="15" t="inlineStr">
        <is>
          <t>Table Information: 2/4  NLH  5%  3.0BB  12.5h</t>
        </is>
      </c>
      <c r="C4903" s="15"/>
      <c r="D4903" s="15"/>
      <c r="E4903" s="15"/>
      <c r="F4903" s="15"/>
      <c r="G4903" s="15"/>
      <c r="H4903" s="15"/>
      <c r="I4903" s="15"/>
      <c r="J4903" s="15"/>
      <c r="K4903" s="15"/>
      <c r="L4903" s="15"/>
      <c r="M4903" s="15"/>
      <c r="N4903" s="15"/>
      <c r="O4903" s="15"/>
    </row>
    <row collapsed="" customFormat="false" customHeight="" hidden="" ht="12.1" outlineLevel="0" r="4904">
      <c r="A4904" s="16"/>
      <c r="B4904" s="17" t="inlineStr">
        <is>
          <t>Player ID</t>
        </is>
      </c>
      <c r="C4904" s="18" t="inlineStr">
        <is>
          <t>Nickname</t>
        </is>
      </c>
      <c r="D4904" s="18" t="inlineStr">
        <is>
          <t>Memoname</t>
        </is>
      </c>
      <c r="E4904" s="18" t="inlineStr">
        <is>
          <t>Chips Buy-in</t>
        </is>
      </c>
      <c r="F4904" s="18" t="inlineStr">
        <is>
          <t>Hands</t>
        </is>
      </c>
      <c r="G4904" s="30" t="inlineStr">
        <is>
          <t>Player Winnings</t>
        </is>
      </c>
      <c r="H4904" s="30"/>
      <c r="I4904" s="30"/>
      <c r="J4904" s="30"/>
      <c r="K4904" s="18" t="inlineStr">
        <is>
          <t>Club Earnings</t>
        </is>
      </c>
      <c r="L4904" s="18"/>
      <c r="M4904" s="18"/>
      <c r="N4904" s="18"/>
      <c r="O4904" s="19"/>
    </row>
    <row collapsed="" customFormat="false" customHeight="" hidden="" ht="12.1" outlineLevel="0" r="4905">
      <c r="A4905" s="16"/>
      <c r="B4905" s="17"/>
      <c r="C4905" s="18"/>
      <c r="D4905" s="18"/>
      <c r="E4905" s="18"/>
      <c r="F4905" s="18"/>
      <c r="G4905" s="30" t="inlineStr">
        <is>
          <t>Overall</t>
        </is>
      </c>
      <c r="H4905" s="30" t="inlineStr">
        <is>
          <t>From Opponents</t>
        </is>
      </c>
      <c r="I4905" s="30" t="inlineStr">
        <is>
          <t>From Jackpot</t>
        </is>
      </c>
      <c r="J4905" s="30" t="inlineStr">
        <is>
          <t>From EV Chop</t>
        </is>
      </c>
      <c r="K4905" s="18" t="inlineStr">
        <is>
          <t>Overall</t>
        </is>
      </c>
      <c r="L4905" s="18" t="inlineStr">
        <is>
          <t>Fee</t>
        </is>
      </c>
      <c r="M4905" s="18" t="inlineStr">
        <is>
          <t>Jackpot Fee</t>
        </is>
      </c>
      <c r="N4905" s="18" t="inlineStr">
        <is>
          <t>Jackpot Payout</t>
        </is>
      </c>
      <c r="O4905" s="19" t="inlineStr">
        <is>
          <t>EV Chop</t>
        </is>
      </c>
    </row>
    <row collapsed="" customFormat="false" customHeight="" hidden="" ht="12.1" outlineLevel="0" r="4906">
      <c r="A4906" s="20"/>
      <c r="B4906" s="21" t="n">
        <v>4102417</v>
      </c>
      <c r="C4906" s="22" t="inlineStr">
        <is>
          <t>redroyal</t>
        </is>
      </c>
      <c r="D4906" s="22" t="inlineStr">
        <is>
          <t>PRAX5</t>
        </is>
      </c>
      <c r="E4906" s="23" t="n">
        <v>80.00</v>
      </c>
      <c r="F4906" s="23" t="n">
        <v>4</v>
      </c>
      <c r="G4906" s="23" t="s">
        <f>=SUM(H4906:J4906)</f>
      </c>
      <c r="H4906" s="23" t="n">
        <v>23</v>
      </c>
      <c r="I4906" s="23" t="n">
        <v>0.00</v>
      </c>
      <c r="J4906" s="23" t="n">
        <v>0</v>
      </c>
      <c r="K4906" s="23" t="s">
        <f>=SUM(L4906:O4906)</f>
      </c>
      <c r="L4906" s="23" t="n">
        <v>1</v>
      </c>
      <c r="M4906" s="23" t="n">
        <v>0.00</v>
      </c>
      <c r="N4906" s="23" t="n">
        <v>-0</v>
      </c>
      <c r="O4906" s="31" t="n">
        <v>0</v>
      </c>
    </row>
    <row collapsed="" customFormat="false" customHeight="" hidden="" ht="12.1" outlineLevel="0" r="4907">
      <c r="A4907" s="20"/>
      <c r="B4907" s="21" t="n">
        <v>5045838</v>
      </c>
      <c r="C4907" s="22" t="inlineStr">
        <is>
          <t>jhonsniper</t>
        </is>
      </c>
      <c r="D4907" s="22" t="inlineStr">
        <is>
          <t>pp5045838</t>
        </is>
      </c>
      <c r="E4907" s="23" t="n">
        <v>80.00</v>
      </c>
      <c r="F4907" s="23" t="n">
        <v>7</v>
      </c>
      <c r="G4907" s="23" t="s">
        <f>=SUM(H4907:J4907)</f>
      </c>
      <c r="H4907" s="23" t="n">
        <v>-80</v>
      </c>
      <c r="I4907" s="23" t="n">
        <v>0.00</v>
      </c>
      <c r="J4907" s="23" t="n">
        <v>0</v>
      </c>
      <c r="K4907" s="23" t="s">
        <f>=SUM(L4907:O4907)</f>
      </c>
      <c r="L4907" s="23" t="n">
        <v>15</v>
      </c>
      <c r="M4907" s="23" t="n">
        <v>2.00</v>
      </c>
      <c r="N4907" s="23" t="n">
        <v>-0</v>
      </c>
      <c r="O4907" s="31" t="n">
        <v>0</v>
      </c>
    </row>
    <row collapsed="" customFormat="false" customHeight="" hidden="" ht="12.1" outlineLevel="0" r="4908">
      <c r="A4908" s="25"/>
      <c r="B4908" s="26"/>
      <c r="C4908" s="27"/>
      <c r="D4908" s="27"/>
      <c r="E4908" s="27"/>
      <c r="F4908" s="27" t="inlineStr">
        <is>
          <t>Total</t>
        </is>
      </c>
      <c r="G4908" s="28" t="s">
        <f>=SUM(G4906:G4907)</f>
      </c>
      <c r="H4908" s="28" t="s">
        <f>=SUM(H4906:H4907)</f>
      </c>
      <c r="I4908" s="28" t="s">
        <f>=SUM(I4906:I4907)</f>
      </c>
      <c r="J4908" s="28" t="s">
        <f>=SUM(J4906:J4907)</f>
      </c>
      <c r="K4908" s="28" t="s">
        <f>=SUM(K4906:K4907)</f>
      </c>
      <c r="L4908" s="28" t="s">
        <f>=SUM(L4906:L4907)</f>
      </c>
      <c r="M4908" s="28" t="s">
        <f>=SUM(M4906:M4907)</f>
      </c>
      <c r="N4908" s="28" t="s">
        <f>=SUM(N4906:N4907)</f>
      </c>
      <c r="O4908" s="29" t="s">
        <f>=SUM(O4906:O4907)</f>
      </c>
    </row>
    <row collapsed="false" customFormat="false" customHeight="false" hidden="false" ht="12.1" outlineLevel="0" r="4909">
      <c r="A4909" s="1"/>
    </row>
    <row collapsed="" customFormat="false" customHeight="" hidden="" ht="12.1" outlineLevel="0" r="4910">
      <c r="A4910" s="12" t="inlineStr">
        <is>
          <t>2021/01/05
UTC +0800</t>
        </is>
      </c>
      <c r="B4910" s="13" t="inlineStr">
        <is>
          <t>Start Time: 11:01 By PinoyDonksTM(2098737)</t>
        </is>
      </c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collapsed="" customFormat="false" customHeight="" hidden="" ht="12.1" outlineLevel="0" r="4911">
      <c r="A4911" s="14" t="inlineStr">
        <is>
          <t>2021/01/05
UTC +0800</t>
        </is>
      </c>
      <c r="B4911" s="15" t="inlineStr">
        <is>
          <t>Table Name: 160</t>
        </is>
      </c>
      <c r="C4911" s="15"/>
      <c r="D4911" s="15"/>
      <c r="E4911" s="15"/>
      <c r="F4911" s="15"/>
      <c r="G4911" s="15"/>
      <c r="H4911" s="15"/>
      <c r="I4911" s="15"/>
      <c r="J4911" s="15"/>
      <c r="K4911" s="15"/>
      <c r="L4911" s="15"/>
      <c r="M4911" s="15"/>
      <c r="N4911" s="15"/>
      <c r="O4911" s="15"/>
    </row>
    <row collapsed="" customFormat="false" customHeight="" hidden="" ht="12.1" outlineLevel="0" r="4912">
      <c r="A4912" s="14" t="inlineStr">
        <is>
          <t>2021/01/05
UTC +0800</t>
        </is>
      </c>
      <c r="B4912" s="15" t="inlineStr">
        <is>
          <t>Table Information: 4/8  NLH  5%  3.0BB  5.5h</t>
        </is>
      </c>
      <c r="C4912" s="15"/>
      <c r="D4912" s="15"/>
      <c r="E4912" s="15"/>
      <c r="F4912" s="15"/>
      <c r="G4912" s="15"/>
      <c r="H4912" s="15"/>
      <c r="I4912" s="15"/>
      <c r="J4912" s="15"/>
      <c r="K4912" s="15"/>
      <c r="L4912" s="15"/>
      <c r="M4912" s="15"/>
      <c r="N4912" s="15"/>
      <c r="O4912" s="15"/>
    </row>
    <row collapsed="" customFormat="false" customHeight="" hidden="" ht="12.1" outlineLevel="0" r="4913">
      <c r="A4913" s="16"/>
      <c r="B4913" s="17" t="inlineStr">
        <is>
          <t>Player ID</t>
        </is>
      </c>
      <c r="C4913" s="18" t="inlineStr">
        <is>
          <t>Nickname</t>
        </is>
      </c>
      <c r="D4913" s="18" t="inlineStr">
        <is>
          <t>Memoname</t>
        </is>
      </c>
      <c r="E4913" s="18" t="inlineStr">
        <is>
          <t>Chips Buy-in</t>
        </is>
      </c>
      <c r="F4913" s="18" t="inlineStr">
        <is>
          <t>Hands</t>
        </is>
      </c>
      <c r="G4913" s="30" t="inlineStr">
        <is>
          <t>Player Winnings</t>
        </is>
      </c>
      <c r="H4913" s="30"/>
      <c r="I4913" s="30"/>
      <c r="J4913" s="30"/>
      <c r="K4913" s="18" t="inlineStr">
        <is>
          <t>Club Earnings</t>
        </is>
      </c>
      <c r="L4913" s="18"/>
      <c r="M4913" s="18"/>
      <c r="N4913" s="18"/>
      <c r="O4913" s="19"/>
    </row>
    <row collapsed="" customFormat="false" customHeight="" hidden="" ht="12.1" outlineLevel="0" r="4914">
      <c r="A4914" s="16"/>
      <c r="B4914" s="17"/>
      <c r="C4914" s="18"/>
      <c r="D4914" s="18"/>
      <c r="E4914" s="18"/>
      <c r="F4914" s="18"/>
      <c r="G4914" s="30" t="inlineStr">
        <is>
          <t>Overall</t>
        </is>
      </c>
      <c r="H4914" s="30" t="inlineStr">
        <is>
          <t>From Opponents</t>
        </is>
      </c>
      <c r="I4914" s="30" t="inlineStr">
        <is>
          <t>From Jackpot</t>
        </is>
      </c>
      <c r="J4914" s="30" t="inlineStr">
        <is>
          <t>From EV Chop</t>
        </is>
      </c>
      <c r="K4914" s="18" t="inlineStr">
        <is>
          <t>Overall</t>
        </is>
      </c>
      <c r="L4914" s="18" t="inlineStr">
        <is>
          <t>Fee</t>
        </is>
      </c>
      <c r="M4914" s="18" t="inlineStr">
        <is>
          <t>Jackpot Fee</t>
        </is>
      </c>
      <c r="N4914" s="18" t="inlineStr">
        <is>
          <t>Jackpot Payout</t>
        </is>
      </c>
      <c r="O4914" s="19" t="inlineStr">
        <is>
          <t>EV Chop</t>
        </is>
      </c>
    </row>
    <row collapsed="" customFormat="false" customHeight="" hidden="" ht="12.1" outlineLevel="0" r="4915">
      <c r="A4915" s="20"/>
      <c r="B4915" s="21" t="n">
        <v>3563691</v>
      </c>
      <c r="C4915" s="22" t="inlineStr">
        <is>
          <t>chukoy123</t>
        </is>
      </c>
      <c r="D4915" s="22" t="inlineStr">
        <is>
          <t>chukoy123</t>
        </is>
      </c>
      <c r="E4915" s="23" t="n">
        <v>1233.00</v>
      </c>
      <c r="F4915" s="23" t="n">
        <v>23</v>
      </c>
      <c r="G4915" s="23" t="s">
        <f>=SUM(H4915:J4915)</f>
      </c>
      <c r="H4915" s="23" t="n">
        <v>268</v>
      </c>
      <c r="I4915" s="23" t="n">
        <v>0.00</v>
      </c>
      <c r="J4915" s="23" t="n">
        <v>0</v>
      </c>
      <c r="K4915" s="23" t="s">
        <f>=SUM(L4915:O4915)</f>
      </c>
      <c r="L4915" s="23" t="n">
        <v>7</v>
      </c>
      <c r="M4915" s="23" t="n">
        <v>4.00</v>
      </c>
      <c r="N4915" s="23" t="n">
        <v>-0</v>
      </c>
      <c r="O4915" s="31" t="n">
        <v>0</v>
      </c>
    </row>
    <row collapsed="" customFormat="false" customHeight="" hidden="" ht="12.1" outlineLevel="0" r="4916">
      <c r="A4916" s="25"/>
      <c r="B4916" s="26"/>
      <c r="C4916" s="27"/>
      <c r="D4916" s="27"/>
      <c r="E4916" s="27"/>
      <c r="F4916" s="27" t="inlineStr">
        <is>
          <t>Total</t>
        </is>
      </c>
      <c r="G4916" s="28" t="s">
        <f>=SUM(G4915:G4915)</f>
      </c>
      <c r="H4916" s="28" t="s">
        <f>=SUM(H4915:H4915)</f>
      </c>
      <c r="I4916" s="28" t="s">
        <f>=SUM(I4915:I4915)</f>
      </c>
      <c r="J4916" s="28" t="s">
        <f>=SUM(J4915:J4915)</f>
      </c>
      <c r="K4916" s="28" t="s">
        <f>=SUM(K4915:K4915)</f>
      </c>
      <c r="L4916" s="28" t="s">
        <f>=SUM(L4915:L4915)</f>
      </c>
      <c r="M4916" s="28" t="s">
        <f>=SUM(M4915:M4915)</f>
      </c>
      <c r="N4916" s="28" t="s">
        <f>=SUM(N4915:N4915)</f>
      </c>
      <c r="O4916" s="29" t="s">
        <f>=SUM(O4915:O4915)</f>
      </c>
    </row>
    <row collapsed="false" customFormat="false" customHeight="false" hidden="false" ht="12.1" outlineLevel="0" r="4917">
      <c r="A4917" s="1"/>
    </row>
    <row collapsed="" customFormat="false" customHeight="" hidden="" ht="12.1" outlineLevel="0" r="4918">
      <c r="A4918" s="12" t="inlineStr">
        <is>
          <t>2021/01/05
UTC +0800</t>
        </is>
      </c>
      <c r="B4918" s="13" t="inlineStr">
        <is>
          <t>Start Time: 11:01 By PinoyDonksTM(2098737)</t>
        </is>
      </c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collapsed="" customFormat="false" customHeight="" hidden="" ht="12.1" outlineLevel="0" r="4919">
      <c r="A4919" s="14" t="inlineStr">
        <is>
          <t>2021/01/05
UTC +0800</t>
        </is>
      </c>
      <c r="B4919" s="15" t="inlineStr">
        <is>
          <t>Table Name: 40</t>
        </is>
      </c>
      <c r="C4919" s="15"/>
      <c r="D4919" s="15"/>
      <c r="E4919" s="15"/>
      <c r="F4919" s="15"/>
      <c r="G4919" s="15"/>
      <c r="H4919" s="15"/>
      <c r="I4919" s="15"/>
      <c r="J4919" s="15"/>
      <c r="K4919" s="15"/>
      <c r="L4919" s="15"/>
      <c r="M4919" s="15"/>
      <c r="N4919" s="15"/>
      <c r="O4919" s="15"/>
    </row>
    <row collapsed="" customFormat="false" customHeight="" hidden="" ht="12.1" outlineLevel="0" r="4920">
      <c r="A4920" s="14" t="inlineStr">
        <is>
          <t>2021/01/05
UTC +0800</t>
        </is>
      </c>
      <c r="B4920" s="15" t="inlineStr">
        <is>
          <t>Table Information: 1/2  NLH  5%  3.0BB  12.5h</t>
        </is>
      </c>
      <c r="C4920" s="15"/>
      <c r="D4920" s="15"/>
      <c r="E4920" s="15"/>
      <c r="F4920" s="15"/>
      <c r="G4920" s="15"/>
      <c r="H4920" s="15"/>
      <c r="I4920" s="15"/>
      <c r="J4920" s="15"/>
      <c r="K4920" s="15"/>
      <c r="L4920" s="15"/>
      <c r="M4920" s="15"/>
      <c r="N4920" s="15"/>
      <c r="O4920" s="15"/>
    </row>
    <row collapsed="" customFormat="false" customHeight="" hidden="" ht="12.1" outlineLevel="0" r="4921">
      <c r="A4921" s="16"/>
      <c r="B4921" s="17" t="inlineStr">
        <is>
          <t>Player ID</t>
        </is>
      </c>
      <c r="C4921" s="18" t="inlineStr">
        <is>
          <t>Nickname</t>
        </is>
      </c>
      <c r="D4921" s="18" t="inlineStr">
        <is>
          <t>Memoname</t>
        </is>
      </c>
      <c r="E4921" s="18" t="inlineStr">
        <is>
          <t>Chips Buy-in</t>
        </is>
      </c>
      <c r="F4921" s="18" t="inlineStr">
        <is>
          <t>Hands</t>
        </is>
      </c>
      <c r="G4921" s="30" t="inlineStr">
        <is>
          <t>Player Winnings</t>
        </is>
      </c>
      <c r="H4921" s="30"/>
      <c r="I4921" s="30"/>
      <c r="J4921" s="30"/>
      <c r="K4921" s="18" t="inlineStr">
        <is>
          <t>Club Earnings</t>
        </is>
      </c>
      <c r="L4921" s="18"/>
      <c r="M4921" s="18"/>
      <c r="N4921" s="18"/>
      <c r="O4921" s="19"/>
    </row>
    <row collapsed="" customFormat="false" customHeight="" hidden="" ht="12.1" outlineLevel="0" r="4922">
      <c r="A4922" s="16"/>
      <c r="B4922" s="17"/>
      <c r="C4922" s="18"/>
      <c r="D4922" s="18"/>
      <c r="E4922" s="18"/>
      <c r="F4922" s="18"/>
      <c r="G4922" s="30" t="inlineStr">
        <is>
          <t>Overall</t>
        </is>
      </c>
      <c r="H4922" s="30" t="inlineStr">
        <is>
          <t>From Opponents</t>
        </is>
      </c>
      <c r="I4922" s="30" t="inlineStr">
        <is>
          <t>From Jackpot</t>
        </is>
      </c>
      <c r="J4922" s="30" t="inlineStr">
        <is>
          <t>From EV Chop</t>
        </is>
      </c>
      <c r="K4922" s="18" t="inlineStr">
        <is>
          <t>Overall</t>
        </is>
      </c>
      <c r="L4922" s="18" t="inlineStr">
        <is>
          <t>Fee</t>
        </is>
      </c>
      <c r="M4922" s="18" t="inlineStr">
        <is>
          <t>Jackpot Fee</t>
        </is>
      </c>
      <c r="N4922" s="18" t="inlineStr">
        <is>
          <t>Jackpot Payout</t>
        </is>
      </c>
      <c r="O4922" s="19" t="inlineStr">
        <is>
          <t>EV Chop</t>
        </is>
      </c>
    </row>
    <row collapsed="" customFormat="false" customHeight="" hidden="" ht="12.1" outlineLevel="0" r="4923">
      <c r="A4923" s="20"/>
      <c r="B4923" s="21" t="n">
        <v>4839634</v>
      </c>
      <c r="C4923" s="22" t="inlineStr">
        <is>
          <t>DarkFreak</t>
        </is>
      </c>
      <c r="D4923" s="22" t="inlineStr">
        <is>
          <t>DarkFreak</t>
        </is>
      </c>
      <c r="E4923" s="23" t="n">
        <v>120.00</v>
      </c>
      <c r="F4923" s="23" t="n">
        <v>86</v>
      </c>
      <c r="G4923" s="23" t="s">
        <f>=SUM(H4923:J4923)</f>
      </c>
      <c r="H4923" s="23" t="n">
        <v>-87</v>
      </c>
      <c r="I4923" s="23" t="n">
        <v>0.00</v>
      </c>
      <c r="J4923" s="23" t="n">
        <v>0</v>
      </c>
      <c r="K4923" s="23" t="s">
        <f>=SUM(L4923:O4923)</f>
      </c>
      <c r="L4923" s="23" t="n">
        <v>8</v>
      </c>
      <c r="M4923" s="23" t="n">
        <v>0.00</v>
      </c>
      <c r="N4923" s="23" t="n">
        <v>-0</v>
      </c>
      <c r="O4923" s="31" t="n">
        <v>0</v>
      </c>
    </row>
    <row collapsed="" customFormat="false" customHeight="" hidden="" ht="12.1" outlineLevel="0" r="4924">
      <c r="A4924" s="25"/>
      <c r="B4924" s="26"/>
      <c r="C4924" s="27"/>
      <c r="D4924" s="27"/>
      <c r="E4924" s="27"/>
      <c r="F4924" s="27" t="inlineStr">
        <is>
          <t>Total</t>
        </is>
      </c>
      <c r="G4924" s="28" t="s">
        <f>=SUM(G4923:G4923)</f>
      </c>
      <c r="H4924" s="28" t="s">
        <f>=SUM(H4923:H4923)</f>
      </c>
      <c r="I4924" s="28" t="s">
        <f>=SUM(I4923:I4923)</f>
      </c>
      <c r="J4924" s="28" t="s">
        <f>=SUM(J4923:J4923)</f>
      </c>
      <c r="K4924" s="28" t="s">
        <f>=SUM(K4923:K4923)</f>
      </c>
      <c r="L4924" s="28" t="s">
        <f>=SUM(L4923:L4923)</f>
      </c>
      <c r="M4924" s="28" t="s">
        <f>=SUM(M4923:M4923)</f>
      </c>
      <c r="N4924" s="28" t="s">
        <f>=SUM(N4923:N4923)</f>
      </c>
      <c r="O4924" s="29" t="s">
        <f>=SUM(O4923:O4923)</f>
      </c>
    </row>
    <row collapsed="false" customFormat="false" customHeight="false" hidden="false" ht="12.1" outlineLevel="0" r="4925">
      <c r="A4925" s="1"/>
    </row>
    <row collapsed="" customFormat="false" customHeight="" hidden="" ht="12.1" outlineLevel="0" r="4926">
      <c r="A4926" s="12" t="inlineStr">
        <is>
          <t>2021/01/05
UTC +0800</t>
        </is>
      </c>
      <c r="B4926" s="13" t="inlineStr">
        <is>
          <t>Start Time: 11:02 By PinoyDonksTM(2098737)</t>
        </is>
      </c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collapsed="" customFormat="false" customHeight="" hidden="" ht="12.1" outlineLevel="0" r="4927">
      <c r="A4927" s="14" t="inlineStr">
        <is>
          <t>2021/01/05
UTC +0800</t>
        </is>
      </c>
      <c r="B4927" s="15" t="inlineStr">
        <is>
          <t>Table Name: 80</t>
        </is>
      </c>
      <c r="C4927" s="15"/>
      <c r="D4927" s="15"/>
      <c r="E4927" s="15"/>
      <c r="F4927" s="15"/>
      <c r="G4927" s="15"/>
      <c r="H4927" s="15"/>
      <c r="I4927" s="15"/>
      <c r="J4927" s="15"/>
      <c r="K4927" s="15"/>
      <c r="L4927" s="15"/>
      <c r="M4927" s="15"/>
      <c r="N4927" s="15"/>
      <c r="O4927" s="15"/>
    </row>
    <row collapsed="" customFormat="false" customHeight="" hidden="" ht="12.1" outlineLevel="0" r="4928">
      <c r="A4928" s="14" t="inlineStr">
        <is>
          <t>2021/01/05
UTC +0800</t>
        </is>
      </c>
      <c r="B4928" s="15" t="inlineStr">
        <is>
          <t>Table Information: 2/4  NLH 3-1  5%  3.0BB  12.5h</t>
        </is>
      </c>
      <c r="C4928" s="15"/>
      <c r="D4928" s="15"/>
      <c r="E4928" s="15"/>
      <c r="F4928" s="15"/>
      <c r="G4928" s="15"/>
      <c r="H4928" s="15"/>
      <c r="I4928" s="15"/>
      <c r="J4928" s="15"/>
      <c r="K4928" s="15"/>
      <c r="L4928" s="15"/>
      <c r="M4928" s="15"/>
      <c r="N4928" s="15"/>
      <c r="O4928" s="15"/>
    </row>
    <row collapsed="" customFormat="false" customHeight="" hidden="" ht="12.1" outlineLevel="0" r="4929">
      <c r="A4929" s="16"/>
      <c r="B4929" s="17" t="inlineStr">
        <is>
          <t>Player ID</t>
        </is>
      </c>
      <c r="C4929" s="18" t="inlineStr">
        <is>
          <t>Nickname</t>
        </is>
      </c>
      <c r="D4929" s="18" t="inlineStr">
        <is>
          <t>Memoname</t>
        </is>
      </c>
      <c r="E4929" s="18" t="inlineStr">
        <is>
          <t>Chips Buy-in</t>
        </is>
      </c>
      <c r="F4929" s="18" t="inlineStr">
        <is>
          <t>Hands</t>
        </is>
      </c>
      <c r="G4929" s="30" t="inlineStr">
        <is>
          <t>Player Winnings</t>
        </is>
      </c>
      <c r="H4929" s="30"/>
      <c r="I4929" s="30"/>
      <c r="J4929" s="30"/>
      <c r="K4929" s="18" t="inlineStr">
        <is>
          <t>Club Earnings</t>
        </is>
      </c>
      <c r="L4929" s="18"/>
      <c r="M4929" s="18"/>
      <c r="N4929" s="18"/>
      <c r="O4929" s="19"/>
    </row>
    <row collapsed="" customFormat="false" customHeight="" hidden="" ht="12.1" outlineLevel="0" r="4930">
      <c r="A4930" s="16"/>
      <c r="B4930" s="17"/>
      <c r="C4930" s="18"/>
      <c r="D4930" s="18"/>
      <c r="E4930" s="18"/>
      <c r="F4930" s="18"/>
      <c r="G4930" s="30" t="inlineStr">
        <is>
          <t>Overall</t>
        </is>
      </c>
      <c r="H4930" s="30" t="inlineStr">
        <is>
          <t>From Opponents</t>
        </is>
      </c>
      <c r="I4930" s="30" t="inlineStr">
        <is>
          <t>From Jackpot</t>
        </is>
      </c>
      <c r="J4930" s="30" t="inlineStr">
        <is>
          <t>From EV Chop</t>
        </is>
      </c>
      <c r="K4930" s="18" t="inlineStr">
        <is>
          <t>Overall</t>
        </is>
      </c>
      <c r="L4930" s="18" t="inlineStr">
        <is>
          <t>Fee</t>
        </is>
      </c>
      <c r="M4930" s="18" t="inlineStr">
        <is>
          <t>Jackpot Fee</t>
        </is>
      </c>
      <c r="N4930" s="18" t="inlineStr">
        <is>
          <t>Jackpot Payout</t>
        </is>
      </c>
      <c r="O4930" s="19" t="inlineStr">
        <is>
          <t>EV Chop</t>
        </is>
      </c>
    </row>
    <row collapsed="" customFormat="false" customHeight="" hidden="" ht="12.1" outlineLevel="0" r="4931">
      <c r="A4931" s="20"/>
      <c r="B4931" s="21" t="n">
        <v>4102417</v>
      </c>
      <c r="C4931" s="22" t="inlineStr">
        <is>
          <t>redroyal</t>
        </is>
      </c>
      <c r="D4931" s="22" t="inlineStr">
        <is>
          <t>PRAX5</t>
        </is>
      </c>
      <c r="E4931" s="23" t="n">
        <v>333.00</v>
      </c>
      <c r="F4931" s="23" t="n">
        <v>34</v>
      </c>
      <c r="G4931" s="23" t="s">
        <f>=SUM(H4931:J4931)</f>
      </c>
      <c r="H4931" s="23" t="n">
        <v>354</v>
      </c>
      <c r="I4931" s="23" t="n">
        <v>0.00</v>
      </c>
      <c r="J4931" s="23" t="n">
        <v>0</v>
      </c>
      <c r="K4931" s="23" t="s">
        <f>=SUM(L4931:O4931)</f>
      </c>
      <c r="L4931" s="23" t="n">
        <v>48</v>
      </c>
      <c r="M4931" s="23" t="n">
        <v>8.00</v>
      </c>
      <c r="N4931" s="23" t="n">
        <v>-0</v>
      </c>
      <c r="O4931" s="31" t="n">
        <v>0</v>
      </c>
    </row>
    <row collapsed="" customFormat="false" customHeight="" hidden="" ht="12.1" outlineLevel="0" r="4932">
      <c r="A4932" s="25"/>
      <c r="B4932" s="26"/>
      <c r="C4932" s="27"/>
      <c r="D4932" s="27"/>
      <c r="E4932" s="27"/>
      <c r="F4932" s="27" t="inlineStr">
        <is>
          <t>Total</t>
        </is>
      </c>
      <c r="G4932" s="28" t="s">
        <f>=SUM(G4931:G4931)</f>
      </c>
      <c r="H4932" s="28" t="s">
        <f>=SUM(H4931:H4931)</f>
      </c>
      <c r="I4932" s="28" t="s">
        <f>=SUM(I4931:I4931)</f>
      </c>
      <c r="J4932" s="28" t="s">
        <f>=SUM(J4931:J4931)</f>
      </c>
      <c r="K4932" s="28" t="s">
        <f>=SUM(K4931:K4931)</f>
      </c>
      <c r="L4932" s="28" t="s">
        <f>=SUM(L4931:L4931)</f>
      </c>
      <c r="M4932" s="28" t="s">
        <f>=SUM(M4931:M4931)</f>
      </c>
      <c r="N4932" s="28" t="s">
        <f>=SUM(N4931:N4931)</f>
      </c>
      <c r="O4932" s="29" t="s">
        <f>=SUM(O4931:O4931)</f>
      </c>
    </row>
    <row collapsed="false" customFormat="false" customHeight="false" hidden="false" ht="12.1" outlineLevel="0" r="4933">
      <c r="A4933" s="1"/>
    </row>
    <row collapsed="" customFormat="false" customHeight="" hidden="" ht="12.1" outlineLevel="0" r="4934">
      <c r="A4934" s="12" t="inlineStr">
        <is>
          <t>2021/01/05
UTC +0800</t>
        </is>
      </c>
      <c r="B4934" s="13" t="inlineStr">
        <is>
          <t>Start Time: 11:04 By PinoyDonksTM(2098737)</t>
        </is>
      </c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collapsed="" customFormat="false" customHeight="" hidden="" ht="12.1" outlineLevel="0" r="4935">
      <c r="A4935" s="14" t="inlineStr">
        <is>
          <t>2021/01/05
UTC +0800</t>
        </is>
      </c>
      <c r="B4935" s="15" t="inlineStr">
        <is>
          <t>Table Name: 120 (5)</t>
        </is>
      </c>
      <c r="C4935" s="15"/>
      <c r="D4935" s="15"/>
      <c r="E4935" s="15"/>
      <c r="F4935" s="15"/>
      <c r="G4935" s="15"/>
      <c r="H4935" s="15"/>
      <c r="I4935" s="15"/>
      <c r="J4935" s="15"/>
      <c r="K4935" s="15"/>
      <c r="L4935" s="15"/>
      <c r="M4935" s="15"/>
      <c r="N4935" s="15"/>
      <c r="O4935" s="15"/>
    </row>
    <row collapsed="" customFormat="false" customHeight="" hidden="" ht="12.1" outlineLevel="0" r="4936">
      <c r="A4936" s="14" t="inlineStr">
        <is>
          <t>2021/01/05
UTC +0800</t>
        </is>
      </c>
      <c r="B4936" s="15" t="inlineStr">
        <is>
          <t>Table Information: 3/6  PLO5  5%  3.0BB  7.5h</t>
        </is>
      </c>
      <c r="C4936" s="15"/>
      <c r="D4936" s="15"/>
      <c r="E4936" s="15"/>
      <c r="F4936" s="15"/>
      <c r="G4936" s="15"/>
      <c r="H4936" s="15"/>
      <c r="I4936" s="15"/>
      <c r="J4936" s="15"/>
      <c r="K4936" s="15"/>
      <c r="L4936" s="15"/>
      <c r="M4936" s="15"/>
      <c r="N4936" s="15"/>
      <c r="O4936" s="15"/>
    </row>
    <row collapsed="" customFormat="false" customHeight="" hidden="" ht="12.1" outlineLevel="0" r="4937">
      <c r="A4937" s="16"/>
      <c r="B4937" s="17" t="inlineStr">
        <is>
          <t>Player ID</t>
        </is>
      </c>
      <c r="C4937" s="18" t="inlineStr">
        <is>
          <t>Nickname</t>
        </is>
      </c>
      <c r="D4937" s="18" t="inlineStr">
        <is>
          <t>Memoname</t>
        </is>
      </c>
      <c r="E4937" s="18" t="inlineStr">
        <is>
          <t>Chips Buy-in</t>
        </is>
      </c>
      <c r="F4937" s="18" t="inlineStr">
        <is>
          <t>Hands</t>
        </is>
      </c>
      <c r="G4937" s="30" t="inlineStr">
        <is>
          <t>Player Winnings</t>
        </is>
      </c>
      <c r="H4937" s="30"/>
      <c r="I4937" s="30"/>
      <c r="J4937" s="30"/>
      <c r="K4937" s="18" t="inlineStr">
        <is>
          <t>Club Earnings</t>
        </is>
      </c>
      <c r="L4937" s="18"/>
      <c r="M4937" s="18"/>
      <c r="N4937" s="18"/>
      <c r="O4937" s="19"/>
    </row>
    <row collapsed="" customFormat="false" customHeight="" hidden="" ht="12.1" outlineLevel="0" r="4938">
      <c r="A4938" s="16"/>
      <c r="B4938" s="17"/>
      <c r="C4938" s="18"/>
      <c r="D4938" s="18"/>
      <c r="E4938" s="18"/>
      <c r="F4938" s="18"/>
      <c r="G4938" s="30" t="inlineStr">
        <is>
          <t>Overall</t>
        </is>
      </c>
      <c r="H4938" s="30" t="inlineStr">
        <is>
          <t>From Opponents</t>
        </is>
      </c>
      <c r="I4938" s="30" t="inlineStr">
        <is>
          <t>From Jackpot</t>
        </is>
      </c>
      <c r="J4938" s="30" t="inlineStr">
        <is>
          <t>From EV Chop</t>
        </is>
      </c>
      <c r="K4938" s="18" t="inlineStr">
        <is>
          <t>Overall</t>
        </is>
      </c>
      <c r="L4938" s="18" t="inlineStr">
        <is>
          <t>Fee</t>
        </is>
      </c>
      <c r="M4938" s="18" t="inlineStr">
        <is>
          <t>Jackpot Fee</t>
        </is>
      </c>
      <c r="N4938" s="18" t="inlineStr">
        <is>
          <t>Jackpot Payout</t>
        </is>
      </c>
      <c r="O4938" s="19" t="inlineStr">
        <is>
          <t>EV Chop</t>
        </is>
      </c>
    </row>
    <row collapsed="" customFormat="false" customHeight="" hidden="" ht="12.1" outlineLevel="0" r="4939">
      <c r="A4939" s="20"/>
      <c r="B4939" s="21" t="n">
        <v>3530891</v>
      </c>
      <c r="C4939" s="22" t="inlineStr">
        <is>
          <t>aligansa</t>
        </is>
      </c>
      <c r="D4939" s="22" t="inlineStr">
        <is>
          <t>aligansa</t>
        </is>
      </c>
      <c r="E4939" s="23" t="n">
        <v>120.00</v>
      </c>
      <c r="F4939" s="23" t="n">
        <v>1</v>
      </c>
      <c r="G4939" s="23" t="s">
        <f>=SUM(H4939:J4939)</f>
      </c>
      <c r="H4939" s="23" t="n">
        <v>-120</v>
      </c>
      <c r="I4939" s="23" t="n">
        <v>0.00</v>
      </c>
      <c r="J4939" s="23" t="n">
        <v>0</v>
      </c>
      <c r="K4939" s="23" t="s">
        <f>=SUM(L4939:O4939)</f>
      </c>
      <c r="L4939" s="23" t="n">
        <v>7</v>
      </c>
      <c r="M4939" s="23" t="n">
        <v>0.00</v>
      </c>
      <c r="N4939" s="23" t="n">
        <v>-0</v>
      </c>
      <c r="O4939" s="31" t="n">
        <v>0</v>
      </c>
    </row>
    <row collapsed="" customFormat="false" customHeight="" hidden="" ht="12.1" outlineLevel="0" r="4940">
      <c r="A4940" s="20"/>
      <c r="B4940" s="21" t="n">
        <v>4999676</v>
      </c>
      <c r="C4940" s="22" t="inlineStr">
        <is>
          <t>Pirates King</t>
        </is>
      </c>
      <c r="D4940" s="22" t="inlineStr">
        <is>
          <t>PRAX1</t>
        </is>
      </c>
      <c r="E4940" s="23" t="n">
        <v>240.00</v>
      </c>
      <c r="F4940" s="23" t="n">
        <v>62</v>
      </c>
      <c r="G4940" s="23" t="s">
        <f>=SUM(H4940:J4940)</f>
      </c>
      <c r="H4940" s="23" t="n">
        <v>-240</v>
      </c>
      <c r="I4940" s="23" t="n">
        <v>0.00</v>
      </c>
      <c r="J4940" s="23" t="n">
        <v>0</v>
      </c>
      <c r="K4940" s="23" t="s">
        <f>=SUM(L4940:O4940)</f>
      </c>
      <c r="L4940" s="23" t="n">
        <v>35</v>
      </c>
      <c r="M4940" s="23" t="n">
        <v>0.00</v>
      </c>
      <c r="N4940" s="23" t="n">
        <v>-0</v>
      </c>
      <c r="O4940" s="31" t="n">
        <v>0</v>
      </c>
    </row>
    <row collapsed="" customFormat="false" customHeight="" hidden="" ht="12.1" outlineLevel="0" r="4941">
      <c r="A4941" s="25"/>
      <c r="B4941" s="26"/>
      <c r="C4941" s="27"/>
      <c r="D4941" s="27"/>
      <c r="E4941" s="27"/>
      <c r="F4941" s="27" t="inlineStr">
        <is>
          <t>Total</t>
        </is>
      </c>
      <c r="G4941" s="28" t="s">
        <f>=SUM(G4939:G4940)</f>
      </c>
      <c r="H4941" s="28" t="s">
        <f>=SUM(H4939:H4940)</f>
      </c>
      <c r="I4941" s="28" t="s">
        <f>=SUM(I4939:I4940)</f>
      </c>
      <c r="J4941" s="28" t="s">
        <f>=SUM(J4939:J4940)</f>
      </c>
      <c r="K4941" s="28" t="s">
        <f>=SUM(K4939:K4940)</f>
      </c>
      <c r="L4941" s="28" t="s">
        <f>=SUM(L4939:L4940)</f>
      </c>
      <c r="M4941" s="28" t="s">
        <f>=SUM(M4939:M4940)</f>
      </c>
      <c r="N4941" s="28" t="s">
        <f>=SUM(N4939:N4940)</f>
      </c>
      <c r="O4941" s="29" t="s">
        <f>=SUM(O4939:O4940)</f>
      </c>
    </row>
    <row collapsed="false" customFormat="false" customHeight="false" hidden="false" ht="12.1" outlineLevel="0" r="4942">
      <c r="A4942" s="1"/>
    </row>
    <row collapsed="" customFormat="false" customHeight="" hidden="" ht="12.1" outlineLevel="0" r="4943">
      <c r="A4943" s="12" t="inlineStr">
        <is>
          <t>2021/01/05
UTC +0800</t>
        </is>
      </c>
      <c r="B4943" s="13" t="inlineStr">
        <is>
          <t>Start Time: 11:08 By PinoyDonksTM(2098737)</t>
        </is>
      </c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collapsed="" customFormat="false" customHeight="" hidden="" ht="12.1" outlineLevel="0" r="4944">
      <c r="A4944" s="14" t="inlineStr">
        <is>
          <t>2021/01/05
UTC +0800</t>
        </is>
      </c>
      <c r="B4944" s="15" t="inlineStr">
        <is>
          <t>Table Name: 120</t>
        </is>
      </c>
      <c r="C4944" s="15"/>
      <c r="D4944" s="15"/>
      <c r="E4944" s="15"/>
      <c r="F4944" s="15"/>
      <c r="G4944" s="15"/>
      <c r="H4944" s="15"/>
      <c r="I4944" s="15"/>
      <c r="J4944" s="15"/>
      <c r="K4944" s="15"/>
      <c r="L4944" s="15"/>
      <c r="M4944" s="15"/>
      <c r="N4944" s="15"/>
      <c r="O4944" s="15"/>
    </row>
    <row collapsed="" customFormat="false" customHeight="" hidden="" ht="12.1" outlineLevel="0" r="4945">
      <c r="A4945" s="14" t="inlineStr">
        <is>
          <t>2021/01/05
UTC +0800</t>
        </is>
      </c>
      <c r="B4945" s="15" t="inlineStr">
        <is>
          <t>Table Information: 3/6  NLH  5%  3.0BB  5.5h</t>
        </is>
      </c>
      <c r="C4945" s="15"/>
      <c r="D4945" s="15"/>
      <c r="E4945" s="15"/>
      <c r="F4945" s="15"/>
      <c r="G4945" s="15"/>
      <c r="H4945" s="15"/>
      <c r="I4945" s="15"/>
      <c r="J4945" s="15"/>
      <c r="K4945" s="15"/>
      <c r="L4945" s="15"/>
      <c r="M4945" s="15"/>
      <c r="N4945" s="15"/>
      <c r="O4945" s="15"/>
    </row>
    <row collapsed="" customFormat="false" customHeight="" hidden="" ht="12.1" outlineLevel="0" r="4946">
      <c r="A4946" s="16"/>
      <c r="B4946" s="17" t="inlineStr">
        <is>
          <t>Player ID</t>
        </is>
      </c>
      <c r="C4946" s="18" t="inlineStr">
        <is>
          <t>Nickname</t>
        </is>
      </c>
      <c r="D4946" s="18" t="inlineStr">
        <is>
          <t>Memoname</t>
        </is>
      </c>
      <c r="E4946" s="18" t="inlineStr">
        <is>
          <t>Chips Buy-in</t>
        </is>
      </c>
      <c r="F4946" s="18" t="inlineStr">
        <is>
          <t>Hands</t>
        </is>
      </c>
      <c r="G4946" s="30" t="inlineStr">
        <is>
          <t>Player Winnings</t>
        </is>
      </c>
      <c r="H4946" s="30"/>
      <c r="I4946" s="30"/>
      <c r="J4946" s="30"/>
      <c r="K4946" s="18" t="inlineStr">
        <is>
          <t>Club Earnings</t>
        </is>
      </c>
      <c r="L4946" s="18"/>
      <c r="M4946" s="18"/>
      <c r="N4946" s="18"/>
      <c r="O4946" s="19"/>
    </row>
    <row collapsed="" customFormat="false" customHeight="" hidden="" ht="12.1" outlineLevel="0" r="4947">
      <c r="A4947" s="16"/>
      <c r="B4947" s="17"/>
      <c r="C4947" s="18"/>
      <c r="D4947" s="18"/>
      <c r="E4947" s="18"/>
      <c r="F4947" s="18"/>
      <c r="G4947" s="30" t="inlineStr">
        <is>
          <t>Overall</t>
        </is>
      </c>
      <c r="H4947" s="30" t="inlineStr">
        <is>
          <t>From Opponents</t>
        </is>
      </c>
      <c r="I4947" s="30" t="inlineStr">
        <is>
          <t>From Jackpot</t>
        </is>
      </c>
      <c r="J4947" s="30" t="inlineStr">
        <is>
          <t>From EV Chop</t>
        </is>
      </c>
      <c r="K4947" s="18" t="inlineStr">
        <is>
          <t>Overall</t>
        </is>
      </c>
      <c r="L4947" s="18" t="inlineStr">
        <is>
          <t>Fee</t>
        </is>
      </c>
      <c r="M4947" s="18" t="inlineStr">
        <is>
          <t>Jackpot Fee</t>
        </is>
      </c>
      <c r="N4947" s="18" t="inlineStr">
        <is>
          <t>Jackpot Payout</t>
        </is>
      </c>
      <c r="O4947" s="19" t="inlineStr">
        <is>
          <t>EV Chop</t>
        </is>
      </c>
    </row>
    <row collapsed="" customFormat="false" customHeight="" hidden="" ht="12.1" outlineLevel="0" r="4948">
      <c r="A4948" s="20"/>
      <c r="B4948" s="21" t="n">
        <v>5212611</v>
      </c>
      <c r="C4948" s="22" t="inlineStr">
        <is>
          <t>TWO*ZERO</t>
        </is>
      </c>
      <c r="D4948" s="22" t="inlineStr">
        <is>
          <t>TWO*ZERO</t>
        </is>
      </c>
      <c r="E4948" s="23" t="n">
        <v>270.00</v>
      </c>
      <c r="F4948" s="23" t="n">
        <v>37</v>
      </c>
      <c r="G4948" s="23" t="s">
        <f>=SUM(H4948:J4948)</f>
      </c>
      <c r="H4948" s="23" t="n">
        <v>-44</v>
      </c>
      <c r="I4948" s="23" t="n">
        <v>0.00</v>
      </c>
      <c r="J4948" s="23" t="n">
        <v>0</v>
      </c>
      <c r="K4948" s="23" t="s">
        <f>=SUM(L4948:O4948)</f>
      </c>
      <c r="L4948" s="23" t="n">
        <v>33</v>
      </c>
      <c r="M4948" s="23" t="n">
        <v>3.00</v>
      </c>
      <c r="N4948" s="23" t="n">
        <v>-0</v>
      </c>
      <c r="O4948" s="31" t="n">
        <v>0</v>
      </c>
    </row>
    <row collapsed="" customFormat="false" customHeight="" hidden="" ht="12.1" outlineLevel="0" r="4949">
      <c r="A4949" s="25"/>
      <c r="B4949" s="26"/>
      <c r="C4949" s="27"/>
      <c r="D4949" s="27"/>
      <c r="E4949" s="27"/>
      <c r="F4949" s="27" t="inlineStr">
        <is>
          <t>Total</t>
        </is>
      </c>
      <c r="G4949" s="28" t="s">
        <f>=SUM(G4948:G4948)</f>
      </c>
      <c r="H4949" s="28" t="s">
        <f>=SUM(H4948:H4948)</f>
      </c>
      <c r="I4949" s="28" t="s">
        <f>=SUM(I4948:I4948)</f>
      </c>
      <c r="J4949" s="28" t="s">
        <f>=SUM(J4948:J4948)</f>
      </c>
      <c r="K4949" s="28" t="s">
        <f>=SUM(K4948:K4948)</f>
      </c>
      <c r="L4949" s="28" t="s">
        <f>=SUM(L4948:L4948)</f>
      </c>
      <c r="M4949" s="28" t="s">
        <f>=SUM(M4948:M4948)</f>
      </c>
      <c r="N4949" s="28" t="s">
        <f>=SUM(N4948:N4948)</f>
      </c>
      <c r="O4949" s="29" t="s">
        <f>=SUM(O4948:O4948)</f>
      </c>
    </row>
    <row collapsed="false" customFormat="false" customHeight="false" hidden="false" ht="12.1" outlineLevel="0" r="4950">
      <c r="A4950" s="1"/>
    </row>
    <row collapsed="" customFormat="false" customHeight="" hidden="" ht="12.1" outlineLevel="0" r="4951">
      <c r="A4951" s="12" t="inlineStr">
        <is>
          <t>2021/01/05
UTC +0800</t>
        </is>
      </c>
      <c r="B4951" s="13" t="inlineStr">
        <is>
          <t>Start Time: 11:10 By PinoyDonksTM(2098737)</t>
        </is>
      </c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collapsed="" customFormat="false" customHeight="" hidden="" ht="12.1" outlineLevel="0" r="4952">
      <c r="A4952" s="14" t="inlineStr">
        <is>
          <t>2021/01/05
UTC +0800</t>
        </is>
      </c>
      <c r="B4952" s="15" t="inlineStr">
        <is>
          <t>Table Name: 40</t>
        </is>
      </c>
      <c r="C4952" s="15"/>
      <c r="D4952" s="15"/>
      <c r="E4952" s="15"/>
      <c r="F4952" s="15"/>
      <c r="G4952" s="15"/>
      <c r="H4952" s="15"/>
      <c r="I4952" s="15"/>
      <c r="J4952" s="15"/>
      <c r="K4952" s="15"/>
      <c r="L4952" s="15"/>
      <c r="M4952" s="15"/>
      <c r="N4952" s="15"/>
      <c r="O4952" s="15"/>
    </row>
    <row collapsed="" customFormat="false" customHeight="" hidden="" ht="12.1" outlineLevel="0" r="4953">
      <c r="A4953" s="14" t="inlineStr">
        <is>
          <t>2021/01/05
UTC +0800</t>
        </is>
      </c>
      <c r="B4953" s="15" t="inlineStr">
        <is>
          <t>Table Information: 1/2  NLH  5%  3.0BB  12.5h</t>
        </is>
      </c>
      <c r="C4953" s="15"/>
      <c r="D4953" s="15"/>
      <c r="E4953" s="15"/>
      <c r="F4953" s="15"/>
      <c r="G4953" s="15"/>
      <c r="H4953" s="15"/>
      <c r="I4953" s="15"/>
      <c r="J4953" s="15"/>
      <c r="K4953" s="15"/>
      <c r="L4953" s="15"/>
      <c r="M4953" s="15"/>
      <c r="N4953" s="15"/>
      <c r="O4953" s="15"/>
    </row>
    <row collapsed="" customFormat="false" customHeight="" hidden="" ht="12.1" outlineLevel="0" r="4954">
      <c r="A4954" s="16"/>
      <c r="B4954" s="17" t="inlineStr">
        <is>
          <t>Player ID</t>
        </is>
      </c>
      <c r="C4954" s="18" t="inlineStr">
        <is>
          <t>Nickname</t>
        </is>
      </c>
      <c r="D4954" s="18" t="inlineStr">
        <is>
          <t>Memoname</t>
        </is>
      </c>
      <c r="E4954" s="18" t="inlineStr">
        <is>
          <t>Chips Buy-in</t>
        </is>
      </c>
      <c r="F4954" s="18" t="inlineStr">
        <is>
          <t>Hands</t>
        </is>
      </c>
      <c r="G4954" s="30" t="inlineStr">
        <is>
          <t>Player Winnings</t>
        </is>
      </c>
      <c r="H4954" s="30"/>
      <c r="I4954" s="30"/>
      <c r="J4954" s="30"/>
      <c r="K4954" s="18" t="inlineStr">
        <is>
          <t>Club Earnings</t>
        </is>
      </c>
      <c r="L4954" s="18"/>
      <c r="M4954" s="18"/>
      <c r="N4954" s="18"/>
      <c r="O4954" s="19"/>
    </row>
    <row collapsed="" customFormat="false" customHeight="" hidden="" ht="12.1" outlineLevel="0" r="4955">
      <c r="A4955" s="16"/>
      <c r="B4955" s="17"/>
      <c r="C4955" s="18"/>
      <c r="D4955" s="18"/>
      <c r="E4955" s="18"/>
      <c r="F4955" s="18"/>
      <c r="G4955" s="30" t="inlineStr">
        <is>
          <t>Overall</t>
        </is>
      </c>
      <c r="H4955" s="30" t="inlineStr">
        <is>
          <t>From Opponents</t>
        </is>
      </c>
      <c r="I4955" s="30" t="inlineStr">
        <is>
          <t>From Jackpot</t>
        </is>
      </c>
      <c r="J4955" s="30" t="inlineStr">
        <is>
          <t>From EV Chop</t>
        </is>
      </c>
      <c r="K4955" s="18" t="inlineStr">
        <is>
          <t>Overall</t>
        </is>
      </c>
      <c r="L4955" s="18" t="inlineStr">
        <is>
          <t>Fee</t>
        </is>
      </c>
      <c r="M4955" s="18" t="inlineStr">
        <is>
          <t>Jackpot Fee</t>
        </is>
      </c>
      <c r="N4955" s="18" t="inlineStr">
        <is>
          <t>Jackpot Payout</t>
        </is>
      </c>
      <c r="O4955" s="19" t="inlineStr">
        <is>
          <t>EV Chop</t>
        </is>
      </c>
    </row>
    <row collapsed="" customFormat="false" customHeight="" hidden="" ht="12.1" outlineLevel="0" r="4956">
      <c r="A4956" s="20"/>
      <c r="B4956" s="21" t="n">
        <v>5212611</v>
      </c>
      <c r="C4956" s="22" t="inlineStr">
        <is>
          <t>TWO*ZERO</t>
        </is>
      </c>
      <c r="D4956" s="22" t="inlineStr">
        <is>
          <t>TWO*ZERO</t>
        </is>
      </c>
      <c r="E4956" s="23" t="n">
        <v>100.00</v>
      </c>
      <c r="F4956" s="23" t="n">
        <v>24</v>
      </c>
      <c r="G4956" s="23" t="s">
        <f>=SUM(H4956:J4956)</f>
      </c>
      <c r="H4956" s="23" t="n">
        <v>27</v>
      </c>
      <c r="I4956" s="23" t="n">
        <v>0.00</v>
      </c>
      <c r="J4956" s="23" t="n">
        <v>0</v>
      </c>
      <c r="K4956" s="23" t="s">
        <f>=SUM(L4956:O4956)</f>
      </c>
      <c r="L4956" s="23" t="n">
        <v>12</v>
      </c>
      <c r="M4956" s="23" t="n">
        <v>2.00</v>
      </c>
      <c r="N4956" s="23" t="n">
        <v>-0</v>
      </c>
      <c r="O4956" s="31" t="n">
        <v>0</v>
      </c>
    </row>
    <row collapsed="" customFormat="false" customHeight="" hidden="" ht="12.1" outlineLevel="0" r="4957">
      <c r="A4957" s="20"/>
      <c r="B4957" s="21" t="n">
        <v>5185751</v>
      </c>
      <c r="C4957" s="22" t="inlineStr">
        <is>
          <t>fitam</t>
        </is>
      </c>
      <c r="D4957" s="22" t="inlineStr">
        <is>
          <t>fitam</t>
        </is>
      </c>
      <c r="E4957" s="23" t="n">
        <v>120.00</v>
      </c>
      <c r="F4957" s="23" t="n">
        <v>8</v>
      </c>
      <c r="G4957" s="23" t="s">
        <f>=SUM(H4957:J4957)</f>
      </c>
      <c r="H4957" s="23" t="n">
        <v>-73</v>
      </c>
      <c r="I4957" s="23" t="n">
        <v>0.00</v>
      </c>
      <c r="J4957" s="23" t="n">
        <v>0</v>
      </c>
      <c r="K4957" s="23" t="s">
        <f>=SUM(L4957:O4957)</f>
      </c>
      <c r="L4957" s="23" t="n">
        <v>8</v>
      </c>
      <c r="M4957" s="23" t="n">
        <v>0.00</v>
      </c>
      <c r="N4957" s="23" t="n">
        <v>-0</v>
      </c>
      <c r="O4957" s="31" t="n">
        <v>0</v>
      </c>
    </row>
    <row collapsed="" customFormat="false" customHeight="" hidden="" ht="12.1" outlineLevel="0" r="4958">
      <c r="A4958" s="25"/>
      <c r="B4958" s="26"/>
      <c r="C4958" s="27"/>
      <c r="D4958" s="27"/>
      <c r="E4958" s="27"/>
      <c r="F4958" s="27" t="inlineStr">
        <is>
          <t>Total</t>
        </is>
      </c>
      <c r="G4958" s="28" t="s">
        <f>=SUM(G4956:G4957)</f>
      </c>
      <c r="H4958" s="28" t="s">
        <f>=SUM(H4956:H4957)</f>
      </c>
      <c r="I4958" s="28" t="s">
        <f>=SUM(I4956:I4957)</f>
      </c>
      <c r="J4958" s="28" t="s">
        <f>=SUM(J4956:J4957)</f>
      </c>
      <c r="K4958" s="28" t="s">
        <f>=SUM(K4956:K4957)</f>
      </c>
      <c r="L4958" s="28" t="s">
        <f>=SUM(L4956:L4957)</f>
      </c>
      <c r="M4958" s="28" t="s">
        <f>=SUM(M4956:M4957)</f>
      </c>
      <c r="N4958" s="28" t="s">
        <f>=SUM(N4956:N4957)</f>
      </c>
      <c r="O4958" s="29" t="s">
        <f>=SUM(O4956:O4957)</f>
      </c>
    </row>
    <row collapsed="false" customFormat="false" customHeight="false" hidden="false" ht="12.1" outlineLevel="0" r="4959">
      <c r="A4959" s="1"/>
    </row>
    <row collapsed="" customFormat="false" customHeight="" hidden="" ht="12.1" outlineLevel="0" r="4960">
      <c r="A4960" s="12" t="inlineStr">
        <is>
          <t>2021/01/05
UTC +0800</t>
        </is>
      </c>
      <c r="B4960" s="13" t="inlineStr">
        <is>
          <t>Start Time: 11:10 By PinoyDonksTM(2098737)</t>
        </is>
      </c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collapsed="" customFormat="false" customHeight="" hidden="" ht="12.1" outlineLevel="0" r="4961">
      <c r="A4961" s="14" t="inlineStr">
        <is>
          <t>2021/01/05
UTC +0800</t>
        </is>
      </c>
      <c r="B4961" s="15" t="inlineStr">
        <is>
          <t>Table Name: 50</t>
        </is>
      </c>
      <c r="C4961" s="15"/>
      <c r="D4961" s="15"/>
      <c r="E4961" s="15"/>
      <c r="F4961" s="15"/>
      <c r="G4961" s="15"/>
      <c r="H4961" s="15"/>
      <c r="I4961" s="15"/>
      <c r="J4961" s="15"/>
      <c r="K4961" s="15"/>
      <c r="L4961" s="15"/>
      <c r="M4961" s="15"/>
      <c r="N4961" s="15"/>
      <c r="O4961" s="15"/>
    </row>
    <row collapsed="" customFormat="false" customHeight="" hidden="" ht="12.1" outlineLevel="0" r="4962">
      <c r="A4962" s="14" t="inlineStr">
        <is>
          <t>2021/01/05
UTC +0800</t>
        </is>
      </c>
      <c r="B4962" s="15" t="inlineStr">
        <is>
          <t>Table Information: 1  6+ NLH  3%  3.0Ante  12.5h</t>
        </is>
      </c>
      <c r="C4962" s="15"/>
      <c r="D4962" s="15"/>
      <c r="E4962" s="15"/>
      <c r="F4962" s="15"/>
      <c r="G4962" s="15"/>
      <c r="H4962" s="15"/>
      <c r="I4962" s="15"/>
      <c r="J4962" s="15"/>
      <c r="K4962" s="15"/>
      <c r="L4962" s="15"/>
      <c r="M4962" s="15"/>
      <c r="N4962" s="15"/>
      <c r="O4962" s="15"/>
    </row>
    <row collapsed="" customFormat="false" customHeight="" hidden="" ht="12.1" outlineLevel="0" r="4963">
      <c r="A4963" s="16"/>
      <c r="B4963" s="17" t="inlineStr">
        <is>
          <t>Player ID</t>
        </is>
      </c>
      <c r="C4963" s="18" t="inlineStr">
        <is>
          <t>Nickname</t>
        </is>
      </c>
      <c r="D4963" s="18" t="inlineStr">
        <is>
          <t>Memoname</t>
        </is>
      </c>
      <c r="E4963" s="18" t="inlineStr">
        <is>
          <t>Chips Buy-in</t>
        </is>
      </c>
      <c r="F4963" s="18" t="inlineStr">
        <is>
          <t>Hands</t>
        </is>
      </c>
      <c r="G4963" s="30" t="inlineStr">
        <is>
          <t>Player Winnings</t>
        </is>
      </c>
      <c r="H4963" s="30"/>
      <c r="I4963" s="30"/>
      <c r="J4963" s="30"/>
      <c r="K4963" s="18" t="inlineStr">
        <is>
          <t>Club Earnings</t>
        </is>
      </c>
      <c r="L4963" s="18"/>
      <c r="M4963" s="18"/>
      <c r="N4963" s="18"/>
      <c r="O4963" s="19"/>
    </row>
    <row collapsed="" customFormat="false" customHeight="" hidden="" ht="12.1" outlineLevel="0" r="4964">
      <c r="A4964" s="16"/>
      <c r="B4964" s="17"/>
      <c r="C4964" s="18"/>
      <c r="D4964" s="18"/>
      <c r="E4964" s="18"/>
      <c r="F4964" s="18"/>
      <c r="G4964" s="30" t="inlineStr">
        <is>
          <t>Overall</t>
        </is>
      </c>
      <c r="H4964" s="30" t="inlineStr">
        <is>
          <t>From Opponents</t>
        </is>
      </c>
      <c r="I4964" s="30" t="inlineStr">
        <is>
          <t>From Jackpot</t>
        </is>
      </c>
      <c r="J4964" s="30" t="inlineStr">
        <is>
          <t>From EV Chop</t>
        </is>
      </c>
      <c r="K4964" s="18" t="inlineStr">
        <is>
          <t>Overall</t>
        </is>
      </c>
      <c r="L4964" s="18" t="inlineStr">
        <is>
          <t>Fee</t>
        </is>
      </c>
      <c r="M4964" s="18" t="inlineStr">
        <is>
          <t>Jackpot Fee</t>
        </is>
      </c>
      <c r="N4964" s="18" t="inlineStr">
        <is>
          <t>Jackpot Payout</t>
        </is>
      </c>
      <c r="O4964" s="19" t="inlineStr">
        <is>
          <t>EV Chop</t>
        </is>
      </c>
    </row>
    <row collapsed="" customFormat="false" customHeight="" hidden="" ht="12.1" outlineLevel="0" r="4965">
      <c r="A4965" s="20"/>
      <c r="B4965" s="21" t="n">
        <v>4432977</v>
      </c>
      <c r="C4965" s="22" t="inlineStr">
        <is>
          <t>Charles123</t>
        </is>
      </c>
      <c r="D4965" s="22" t="inlineStr">
        <is>
          <t>Charles123</t>
        </is>
      </c>
      <c r="E4965" s="23" t="n">
        <v>279.00</v>
      </c>
      <c r="F4965" s="23" t="n">
        <v>84</v>
      </c>
      <c r="G4965" s="23" t="s">
        <f>=SUM(H4965:J4965)</f>
      </c>
      <c r="H4965" s="23" t="n">
        <v>95</v>
      </c>
      <c r="I4965" s="23" t="n">
        <v>0.00</v>
      </c>
      <c r="J4965" s="23" t="n">
        <v>0</v>
      </c>
      <c r="K4965" s="23" t="s">
        <f>=SUM(L4965:O4965)</f>
      </c>
      <c r="L4965" s="23" t="n">
        <v>15</v>
      </c>
      <c r="M4965" s="23" t="n">
        <v>0.00</v>
      </c>
      <c r="N4965" s="23" t="n">
        <v>-0</v>
      </c>
      <c r="O4965" s="31" t="n">
        <v>0</v>
      </c>
    </row>
    <row collapsed="" customFormat="false" customHeight="" hidden="" ht="12.1" outlineLevel="0" r="4966">
      <c r="A4966" s="20"/>
      <c r="B4966" s="21" t="n">
        <v>4918508</v>
      </c>
      <c r="C4966" s="22" t="inlineStr">
        <is>
          <t>yaboom</t>
        </is>
      </c>
      <c r="D4966" s="22" t="inlineStr">
        <is>
          <t>yaboom</t>
        </is>
      </c>
      <c r="E4966" s="23" t="n">
        <v>137.00</v>
      </c>
      <c r="F4966" s="23" t="n">
        <v>19</v>
      </c>
      <c r="G4966" s="23" t="s">
        <f>=SUM(H4966:J4966)</f>
      </c>
      <c r="H4966" s="23" t="n">
        <v>13</v>
      </c>
      <c r="I4966" s="23" t="n">
        <v>0.00</v>
      </c>
      <c r="J4966" s="23" t="n">
        <v>0</v>
      </c>
      <c r="K4966" s="23" t="s">
        <f>=SUM(L4966:O4966)</f>
      </c>
      <c r="L4966" s="23" t="n">
        <v>4</v>
      </c>
      <c r="M4966" s="23" t="n">
        <v>0.00</v>
      </c>
      <c r="N4966" s="23" t="n">
        <v>-0</v>
      </c>
      <c r="O4966" s="31" t="n">
        <v>0</v>
      </c>
    </row>
    <row collapsed="" customFormat="false" customHeight="" hidden="" ht="12.1" outlineLevel="0" r="4967">
      <c r="A4967" s="20"/>
      <c r="B4967" s="21" t="n">
        <v>4514857</v>
      </c>
      <c r="C4967" s="22" t="inlineStr">
        <is>
          <t>loking good</t>
        </is>
      </c>
      <c r="D4967" s="22" t="inlineStr">
        <is>
          <t>loking good</t>
        </is>
      </c>
      <c r="E4967" s="23" t="n">
        <v>84.00</v>
      </c>
      <c r="F4967" s="23" t="n">
        <v>26</v>
      </c>
      <c r="G4967" s="23" t="s">
        <f>=SUM(H4967:J4967)</f>
      </c>
      <c r="H4967" s="23" t="n">
        <v>-80</v>
      </c>
      <c r="I4967" s="23" t="n">
        <v>0.00</v>
      </c>
      <c r="J4967" s="23" t="n">
        <v>0</v>
      </c>
      <c r="K4967" s="23" t="s">
        <f>=SUM(L4967:O4967)</f>
      </c>
      <c r="L4967" s="23" t="n">
        <v>5</v>
      </c>
      <c r="M4967" s="23" t="n">
        <v>0.00</v>
      </c>
      <c r="N4967" s="23" t="n">
        <v>-0</v>
      </c>
      <c r="O4967" s="31" t="n">
        <v>0</v>
      </c>
    </row>
    <row collapsed="" customFormat="false" customHeight="" hidden="" ht="12.1" outlineLevel="0" r="4968">
      <c r="A4968" s="25"/>
      <c r="B4968" s="26"/>
      <c r="C4968" s="27"/>
      <c r="D4968" s="27"/>
      <c r="E4968" s="27"/>
      <c r="F4968" s="27" t="inlineStr">
        <is>
          <t>Total</t>
        </is>
      </c>
      <c r="G4968" s="28" t="s">
        <f>=SUM(G4965:G4967)</f>
      </c>
      <c r="H4968" s="28" t="s">
        <f>=SUM(H4965:H4967)</f>
      </c>
      <c r="I4968" s="28" t="s">
        <f>=SUM(I4965:I4967)</f>
      </c>
      <c r="J4968" s="28" t="s">
        <f>=SUM(J4965:J4967)</f>
      </c>
      <c r="K4968" s="28" t="s">
        <f>=SUM(K4965:K4967)</f>
      </c>
      <c r="L4968" s="28" t="s">
        <f>=SUM(L4965:L4967)</f>
      </c>
      <c r="M4968" s="28" t="s">
        <f>=SUM(M4965:M4967)</f>
      </c>
      <c r="N4968" s="28" t="s">
        <f>=SUM(N4965:N4967)</f>
      </c>
      <c r="O4968" s="29" t="s">
        <f>=SUM(O4965:O4967)</f>
      </c>
    </row>
    <row collapsed="false" customFormat="false" customHeight="false" hidden="false" ht="12.1" outlineLevel="0" r="4969">
      <c r="A4969" s="1"/>
    </row>
    <row collapsed="" customFormat="false" customHeight="" hidden="" ht="12.1" outlineLevel="0" r="4970">
      <c r="A4970" s="12" t="inlineStr">
        <is>
          <t>2021/01/05
UTC +0800</t>
        </is>
      </c>
      <c r="B4970" s="13" t="inlineStr">
        <is>
          <t>Start Time: 11:13 By PinoyDonksTM(2098737)</t>
        </is>
      </c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collapsed="" customFormat="false" customHeight="" hidden="" ht="12.1" outlineLevel="0" r="4971">
      <c r="A4971" s="14" t="inlineStr">
        <is>
          <t>2021/01/05
UTC +0800</t>
        </is>
      </c>
      <c r="B4971" s="15" t="inlineStr">
        <is>
          <t>Table Name: 40</t>
        </is>
      </c>
      <c r="C4971" s="15"/>
      <c r="D4971" s="15"/>
      <c r="E4971" s="15"/>
      <c r="F4971" s="15"/>
      <c r="G4971" s="15"/>
      <c r="H4971" s="15"/>
      <c r="I4971" s="15"/>
      <c r="J4971" s="15"/>
      <c r="K4971" s="15"/>
      <c r="L4971" s="15"/>
      <c r="M4971" s="15"/>
      <c r="N4971" s="15"/>
      <c r="O4971" s="15"/>
    </row>
    <row collapsed="" customFormat="false" customHeight="" hidden="" ht="12.1" outlineLevel="0" r="4972">
      <c r="A4972" s="14" t="inlineStr">
        <is>
          <t>2021/01/05
UTC +0800</t>
        </is>
      </c>
      <c r="B4972" s="15" t="inlineStr">
        <is>
          <t>Table Information: 1/2  NLH  5%  3.0BB  12.5h</t>
        </is>
      </c>
      <c r="C4972" s="15"/>
      <c r="D4972" s="15"/>
      <c r="E4972" s="15"/>
      <c r="F4972" s="15"/>
      <c r="G4972" s="15"/>
      <c r="H4972" s="15"/>
      <c r="I4972" s="15"/>
      <c r="J4972" s="15"/>
      <c r="K4972" s="15"/>
      <c r="L4972" s="15"/>
      <c r="M4972" s="15"/>
      <c r="N4972" s="15"/>
      <c r="O4972" s="15"/>
    </row>
    <row collapsed="" customFormat="false" customHeight="" hidden="" ht="12.1" outlineLevel="0" r="4973">
      <c r="A4973" s="16"/>
      <c r="B4973" s="17" t="inlineStr">
        <is>
          <t>Player ID</t>
        </is>
      </c>
      <c r="C4973" s="18" t="inlineStr">
        <is>
          <t>Nickname</t>
        </is>
      </c>
      <c r="D4973" s="18" t="inlineStr">
        <is>
          <t>Memoname</t>
        </is>
      </c>
      <c r="E4973" s="18" t="inlineStr">
        <is>
          <t>Chips Buy-in</t>
        </is>
      </c>
      <c r="F4973" s="18" t="inlineStr">
        <is>
          <t>Hands</t>
        </is>
      </c>
      <c r="G4973" s="30" t="inlineStr">
        <is>
          <t>Player Winnings</t>
        </is>
      </c>
      <c r="H4973" s="30"/>
      <c r="I4973" s="30"/>
      <c r="J4973" s="30"/>
      <c r="K4973" s="18" t="inlineStr">
        <is>
          <t>Club Earnings</t>
        </is>
      </c>
      <c r="L4973" s="18"/>
      <c r="M4973" s="18"/>
      <c r="N4973" s="18"/>
      <c r="O4973" s="19"/>
    </row>
    <row collapsed="" customFormat="false" customHeight="" hidden="" ht="12.1" outlineLevel="0" r="4974">
      <c r="A4974" s="16"/>
      <c r="B4974" s="17"/>
      <c r="C4974" s="18"/>
      <c r="D4974" s="18"/>
      <c r="E4974" s="18"/>
      <c r="F4974" s="18"/>
      <c r="G4974" s="30" t="inlineStr">
        <is>
          <t>Overall</t>
        </is>
      </c>
      <c r="H4974" s="30" t="inlineStr">
        <is>
          <t>From Opponents</t>
        </is>
      </c>
      <c r="I4974" s="30" t="inlineStr">
        <is>
          <t>From Jackpot</t>
        </is>
      </c>
      <c r="J4974" s="30" t="inlineStr">
        <is>
          <t>From EV Chop</t>
        </is>
      </c>
      <c r="K4974" s="18" t="inlineStr">
        <is>
          <t>Overall</t>
        </is>
      </c>
      <c r="L4974" s="18" t="inlineStr">
        <is>
          <t>Fee</t>
        </is>
      </c>
      <c r="M4974" s="18" t="inlineStr">
        <is>
          <t>Jackpot Fee</t>
        </is>
      </c>
      <c r="N4974" s="18" t="inlineStr">
        <is>
          <t>Jackpot Payout</t>
        </is>
      </c>
      <c r="O4974" s="19" t="inlineStr">
        <is>
          <t>EV Chop</t>
        </is>
      </c>
    </row>
    <row collapsed="" customFormat="false" customHeight="" hidden="" ht="12.1" outlineLevel="0" r="4975">
      <c r="A4975" s="20"/>
      <c r="B4975" s="21" t="n">
        <v>2604439</v>
      </c>
      <c r="C4975" s="22" t="inlineStr">
        <is>
          <t>chuchai eel</t>
        </is>
      </c>
      <c r="D4975" s="22" t="inlineStr">
        <is>
          <t>chuchai eel</t>
        </is>
      </c>
      <c r="E4975" s="23" t="n">
        <v>47.00</v>
      </c>
      <c r="F4975" s="23" t="n">
        <v>3</v>
      </c>
      <c r="G4975" s="23" t="s">
        <f>=SUM(H4975:J4975)</f>
      </c>
      <c r="H4975" s="23" t="n">
        <v>-6</v>
      </c>
      <c r="I4975" s="23" t="n">
        <v>0.00</v>
      </c>
      <c r="J4975" s="23" t="n">
        <v>0</v>
      </c>
      <c r="K4975" s="23" t="s">
        <f>=SUM(L4975:O4975)</f>
      </c>
      <c r="L4975" s="23" t="n">
        <v>0</v>
      </c>
      <c r="M4975" s="23" t="n">
        <v>0.00</v>
      </c>
      <c r="N4975" s="23" t="n">
        <v>-0</v>
      </c>
      <c r="O4975" s="31" t="n">
        <v>0</v>
      </c>
    </row>
    <row collapsed="" customFormat="false" customHeight="" hidden="" ht="12.1" outlineLevel="0" r="4976">
      <c r="A4976" s="25"/>
      <c r="B4976" s="26"/>
      <c r="C4976" s="27"/>
      <c r="D4976" s="27"/>
      <c r="E4976" s="27"/>
      <c r="F4976" s="27" t="inlineStr">
        <is>
          <t>Total</t>
        </is>
      </c>
      <c r="G4976" s="28" t="s">
        <f>=SUM(G4975:G4975)</f>
      </c>
      <c r="H4976" s="28" t="s">
        <f>=SUM(H4975:H4975)</f>
      </c>
      <c r="I4976" s="28" t="s">
        <f>=SUM(I4975:I4975)</f>
      </c>
      <c r="J4976" s="28" t="s">
        <f>=SUM(J4975:J4975)</f>
      </c>
      <c r="K4976" s="28" t="s">
        <f>=SUM(K4975:K4975)</f>
      </c>
      <c r="L4976" s="28" t="s">
        <f>=SUM(L4975:L4975)</f>
      </c>
      <c r="M4976" s="28" t="s">
        <f>=SUM(M4975:M4975)</f>
      </c>
      <c r="N4976" s="28" t="s">
        <f>=SUM(N4975:N4975)</f>
      </c>
      <c r="O4976" s="29" t="s">
        <f>=SUM(O4975:O4975)</f>
      </c>
    </row>
    <row collapsed="false" customFormat="false" customHeight="false" hidden="false" ht="12.1" outlineLevel="0" r="4977">
      <c r="A4977" s="1"/>
    </row>
    <row collapsed="" customFormat="false" customHeight="" hidden="" ht="12.1" outlineLevel="0" r="4978">
      <c r="A4978" s="12" t="inlineStr">
        <is>
          <t>2021/01/05
UTC +0800</t>
        </is>
      </c>
      <c r="B4978" s="13" t="inlineStr">
        <is>
          <t>Start Time: 11:16 By PinoyDonksTM(2098737)</t>
        </is>
      </c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collapsed="" customFormat="false" customHeight="" hidden="" ht="12.1" outlineLevel="0" r="4979">
      <c r="A4979" s="14" t="inlineStr">
        <is>
          <t>2021/01/05
UTC +0800</t>
        </is>
      </c>
      <c r="B4979" s="15" t="inlineStr">
        <is>
          <t>Table Name: 40</t>
        </is>
      </c>
      <c r="C4979" s="15"/>
      <c r="D4979" s="15"/>
      <c r="E4979" s="15"/>
      <c r="F4979" s="15"/>
      <c r="G4979" s="15"/>
      <c r="H4979" s="15"/>
      <c r="I4979" s="15"/>
      <c r="J4979" s="15"/>
      <c r="K4979" s="15"/>
      <c r="L4979" s="15"/>
      <c r="M4979" s="15"/>
      <c r="N4979" s="15"/>
      <c r="O4979" s="15"/>
    </row>
    <row collapsed="" customFormat="false" customHeight="" hidden="" ht="12.1" outlineLevel="0" r="4980">
      <c r="A4980" s="14" t="inlineStr">
        <is>
          <t>2021/01/05
UTC +0800</t>
        </is>
      </c>
      <c r="B4980" s="15" t="inlineStr">
        <is>
          <t>Table Information: 1/2  PLO4  5%  3.0BB  12.5h</t>
        </is>
      </c>
      <c r="C4980" s="15"/>
      <c r="D4980" s="15"/>
      <c r="E4980" s="15"/>
      <c r="F4980" s="15"/>
      <c r="G4980" s="15"/>
      <c r="H4980" s="15"/>
      <c r="I4980" s="15"/>
      <c r="J4980" s="15"/>
      <c r="K4980" s="15"/>
      <c r="L4980" s="15"/>
      <c r="M4980" s="15"/>
      <c r="N4980" s="15"/>
      <c r="O4980" s="15"/>
    </row>
    <row collapsed="" customFormat="false" customHeight="" hidden="" ht="12.1" outlineLevel="0" r="4981">
      <c r="A4981" s="16"/>
      <c r="B4981" s="17" t="inlineStr">
        <is>
          <t>Player ID</t>
        </is>
      </c>
      <c r="C4981" s="18" t="inlineStr">
        <is>
          <t>Nickname</t>
        </is>
      </c>
      <c r="D4981" s="18" t="inlineStr">
        <is>
          <t>Memoname</t>
        </is>
      </c>
      <c r="E4981" s="18" t="inlineStr">
        <is>
          <t>Chips Buy-in</t>
        </is>
      </c>
      <c r="F4981" s="18" t="inlineStr">
        <is>
          <t>Hands</t>
        </is>
      </c>
      <c r="G4981" s="30" t="inlineStr">
        <is>
          <t>Player Winnings</t>
        </is>
      </c>
      <c r="H4981" s="30"/>
      <c r="I4981" s="30"/>
      <c r="J4981" s="30"/>
      <c r="K4981" s="18" t="inlineStr">
        <is>
          <t>Club Earnings</t>
        </is>
      </c>
      <c r="L4981" s="18"/>
      <c r="M4981" s="18"/>
      <c r="N4981" s="18"/>
      <c r="O4981" s="19"/>
    </row>
    <row collapsed="" customFormat="false" customHeight="" hidden="" ht="12.1" outlineLevel="0" r="4982">
      <c r="A4982" s="16"/>
      <c r="B4982" s="17"/>
      <c r="C4982" s="18"/>
      <c r="D4982" s="18"/>
      <c r="E4982" s="18"/>
      <c r="F4982" s="18"/>
      <c r="G4982" s="30" t="inlineStr">
        <is>
          <t>Overall</t>
        </is>
      </c>
      <c r="H4982" s="30" t="inlineStr">
        <is>
          <t>From Opponents</t>
        </is>
      </c>
      <c r="I4982" s="30" t="inlineStr">
        <is>
          <t>From Jackpot</t>
        </is>
      </c>
      <c r="J4982" s="30" t="inlineStr">
        <is>
          <t>From EV Chop</t>
        </is>
      </c>
      <c r="K4982" s="18" t="inlineStr">
        <is>
          <t>Overall</t>
        </is>
      </c>
      <c r="L4982" s="18" t="inlineStr">
        <is>
          <t>Fee</t>
        </is>
      </c>
      <c r="M4982" s="18" t="inlineStr">
        <is>
          <t>Jackpot Fee</t>
        </is>
      </c>
      <c r="N4982" s="18" t="inlineStr">
        <is>
          <t>Jackpot Payout</t>
        </is>
      </c>
      <c r="O4982" s="19" t="inlineStr">
        <is>
          <t>EV Chop</t>
        </is>
      </c>
    </row>
    <row collapsed="" customFormat="false" customHeight="" hidden="" ht="12.1" outlineLevel="0" r="4983">
      <c r="A4983" s="20"/>
      <c r="B4983" s="21" t="n">
        <v>3814188</v>
      </c>
      <c r="C4983" s="22" t="inlineStr">
        <is>
          <t>lebra</t>
        </is>
      </c>
      <c r="D4983" s="22" t="inlineStr">
        <is>
          <t>lebra</t>
        </is>
      </c>
      <c r="E4983" s="23" t="n">
        <v>84.00</v>
      </c>
      <c r="F4983" s="23" t="n">
        <v>25</v>
      </c>
      <c r="G4983" s="23" t="s">
        <f>=SUM(H4983:J4983)</f>
      </c>
      <c r="H4983" s="23" t="n">
        <v>-1</v>
      </c>
      <c r="I4983" s="23" t="n">
        <v>0.00</v>
      </c>
      <c r="J4983" s="23" t="n">
        <v>0</v>
      </c>
      <c r="K4983" s="23" t="s">
        <f>=SUM(L4983:O4983)</f>
      </c>
      <c r="L4983" s="23" t="n">
        <v>5</v>
      </c>
      <c r="M4983" s="23" t="n">
        <v>0.00</v>
      </c>
      <c r="N4983" s="23" t="n">
        <v>-0</v>
      </c>
      <c r="O4983" s="31" t="n">
        <v>0</v>
      </c>
    </row>
    <row collapsed="" customFormat="false" customHeight="" hidden="" ht="12.1" outlineLevel="0" r="4984">
      <c r="A4984" s="20"/>
      <c r="B4984" s="21" t="n">
        <v>5185751</v>
      </c>
      <c r="C4984" s="22" t="inlineStr">
        <is>
          <t>fitam</t>
        </is>
      </c>
      <c r="D4984" s="22" t="inlineStr">
        <is>
          <t>fitam</t>
        </is>
      </c>
      <c r="E4984" s="23" t="n">
        <v>80.00</v>
      </c>
      <c r="F4984" s="23" t="n">
        <v>8</v>
      </c>
      <c r="G4984" s="23" t="s">
        <f>=SUM(H4984:J4984)</f>
      </c>
      <c r="H4984" s="23" t="n">
        <v>-56</v>
      </c>
      <c r="I4984" s="23" t="n">
        <v>0.00</v>
      </c>
      <c r="J4984" s="23" t="n">
        <v>0</v>
      </c>
      <c r="K4984" s="23" t="s">
        <f>=SUM(L4984:O4984)</f>
      </c>
      <c r="L4984" s="23" t="n">
        <v>4</v>
      </c>
      <c r="M4984" s="23" t="n">
        <v>0.00</v>
      </c>
      <c r="N4984" s="23" t="n">
        <v>-0</v>
      </c>
      <c r="O4984" s="31" t="n">
        <v>0</v>
      </c>
    </row>
    <row collapsed="" customFormat="false" customHeight="" hidden="" ht="12.1" outlineLevel="0" r="4985">
      <c r="A4985" s="25"/>
      <c r="B4985" s="26"/>
      <c r="C4985" s="27"/>
      <c r="D4985" s="27"/>
      <c r="E4985" s="27"/>
      <c r="F4985" s="27" t="inlineStr">
        <is>
          <t>Total</t>
        </is>
      </c>
      <c r="G4985" s="28" t="s">
        <f>=SUM(G4983:G4984)</f>
      </c>
      <c r="H4985" s="28" t="s">
        <f>=SUM(H4983:H4984)</f>
      </c>
      <c r="I4985" s="28" t="s">
        <f>=SUM(I4983:I4984)</f>
      </c>
      <c r="J4985" s="28" t="s">
        <f>=SUM(J4983:J4984)</f>
      </c>
      <c r="K4985" s="28" t="s">
        <f>=SUM(K4983:K4984)</f>
      </c>
      <c r="L4985" s="28" t="s">
        <f>=SUM(L4983:L4984)</f>
      </c>
      <c r="M4985" s="28" t="s">
        <f>=SUM(M4983:M4984)</f>
      </c>
      <c r="N4985" s="28" t="s">
        <f>=SUM(N4983:N4984)</f>
      </c>
      <c r="O4985" s="29" t="s">
        <f>=SUM(O4983:O4984)</f>
      </c>
    </row>
    <row collapsed="false" customFormat="false" customHeight="false" hidden="false" ht="12.1" outlineLevel="0" r="4986">
      <c r="A4986" s="1"/>
    </row>
    <row collapsed="" customFormat="false" customHeight="" hidden="" ht="12.1" outlineLevel="0" r="4987">
      <c r="A4987" s="12" t="inlineStr">
        <is>
          <t>2021/01/05
UTC +0800</t>
        </is>
      </c>
      <c r="B4987" s="13" t="inlineStr">
        <is>
          <t>Start Time: 11:16 By PinoyDonksTM(2098737)</t>
        </is>
      </c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collapsed="" customFormat="false" customHeight="" hidden="" ht="12.1" outlineLevel="0" r="4988">
      <c r="A4988" s="14" t="inlineStr">
        <is>
          <t>2021/01/05
UTC +0800</t>
        </is>
      </c>
      <c r="B4988" s="15" t="inlineStr">
        <is>
          <t>Table Name: 50</t>
        </is>
      </c>
      <c r="C4988" s="15"/>
      <c r="D4988" s="15"/>
      <c r="E4988" s="15"/>
      <c r="F4988" s="15"/>
      <c r="G4988" s="15"/>
      <c r="H4988" s="15"/>
      <c r="I4988" s="15"/>
      <c r="J4988" s="15"/>
      <c r="K4988" s="15"/>
      <c r="L4988" s="15"/>
      <c r="M4988" s="15"/>
      <c r="N4988" s="15"/>
      <c r="O4988" s="15"/>
    </row>
    <row collapsed="" customFormat="false" customHeight="" hidden="" ht="12.1" outlineLevel="0" r="4989">
      <c r="A4989" s="14" t="inlineStr">
        <is>
          <t>2021/01/05
UTC +0800</t>
        </is>
      </c>
      <c r="B4989" s="15" t="inlineStr">
        <is>
          <t>Table Information: 1  6+ NLH  3%  3.0Ante  12.5h</t>
        </is>
      </c>
      <c r="C4989" s="15"/>
      <c r="D4989" s="15"/>
      <c r="E4989" s="15"/>
      <c r="F4989" s="15"/>
      <c r="G4989" s="15"/>
      <c r="H4989" s="15"/>
      <c r="I4989" s="15"/>
      <c r="J4989" s="15"/>
      <c r="K4989" s="15"/>
      <c r="L4989" s="15"/>
      <c r="M4989" s="15"/>
      <c r="N4989" s="15"/>
      <c r="O4989" s="15"/>
    </row>
    <row collapsed="" customFormat="false" customHeight="" hidden="" ht="12.1" outlineLevel="0" r="4990">
      <c r="A4990" s="16"/>
      <c r="B4990" s="17" t="inlineStr">
        <is>
          <t>Player ID</t>
        </is>
      </c>
      <c r="C4990" s="18" t="inlineStr">
        <is>
          <t>Nickname</t>
        </is>
      </c>
      <c r="D4990" s="18" t="inlineStr">
        <is>
          <t>Memoname</t>
        </is>
      </c>
      <c r="E4990" s="18" t="inlineStr">
        <is>
          <t>Chips Buy-in</t>
        </is>
      </c>
      <c r="F4990" s="18" t="inlineStr">
        <is>
          <t>Hands</t>
        </is>
      </c>
      <c r="G4990" s="30" t="inlineStr">
        <is>
          <t>Player Winnings</t>
        </is>
      </c>
      <c r="H4990" s="30"/>
      <c r="I4990" s="30"/>
      <c r="J4990" s="30"/>
      <c r="K4990" s="18" t="inlineStr">
        <is>
          <t>Club Earnings</t>
        </is>
      </c>
      <c r="L4990" s="18"/>
      <c r="M4990" s="18"/>
      <c r="N4990" s="18"/>
      <c r="O4990" s="19"/>
    </row>
    <row collapsed="" customFormat="false" customHeight="" hidden="" ht="12.1" outlineLevel="0" r="4991">
      <c r="A4991" s="16"/>
      <c r="B4991" s="17"/>
      <c r="C4991" s="18"/>
      <c r="D4991" s="18"/>
      <c r="E4991" s="18"/>
      <c r="F4991" s="18"/>
      <c r="G4991" s="30" t="inlineStr">
        <is>
          <t>Overall</t>
        </is>
      </c>
      <c r="H4991" s="30" t="inlineStr">
        <is>
          <t>From Opponents</t>
        </is>
      </c>
      <c r="I4991" s="30" t="inlineStr">
        <is>
          <t>From Jackpot</t>
        </is>
      </c>
      <c r="J4991" s="30" t="inlineStr">
        <is>
          <t>From EV Chop</t>
        </is>
      </c>
      <c r="K4991" s="18" t="inlineStr">
        <is>
          <t>Overall</t>
        </is>
      </c>
      <c r="L4991" s="18" t="inlineStr">
        <is>
          <t>Fee</t>
        </is>
      </c>
      <c r="M4991" s="18" t="inlineStr">
        <is>
          <t>Jackpot Fee</t>
        </is>
      </c>
      <c r="N4991" s="18" t="inlineStr">
        <is>
          <t>Jackpot Payout</t>
        </is>
      </c>
      <c r="O4991" s="19" t="inlineStr">
        <is>
          <t>EV Chop</t>
        </is>
      </c>
    </row>
    <row collapsed="" customFormat="false" customHeight="" hidden="" ht="12.1" outlineLevel="0" r="4992">
      <c r="A4992" s="20"/>
      <c r="B4992" s="21" t="n">
        <v>4484121</v>
      </c>
      <c r="C4992" s="22" t="inlineStr">
        <is>
          <t>Minimize29</t>
        </is>
      </c>
      <c r="D4992" s="22" t="inlineStr">
        <is>
          <t>Minimize29</t>
        </is>
      </c>
      <c r="E4992" s="23" t="n">
        <v>250.00</v>
      </c>
      <c r="F4992" s="23" t="n">
        <v>44</v>
      </c>
      <c r="G4992" s="23" t="s">
        <f>=SUM(H4992:J4992)</f>
      </c>
      <c r="H4992" s="23" t="n">
        <v>171</v>
      </c>
      <c r="I4992" s="23" t="n">
        <v>0.00</v>
      </c>
      <c r="J4992" s="23" t="n">
        <v>0</v>
      </c>
      <c r="K4992" s="23" t="s">
        <f>=SUM(L4992:O4992)</f>
      </c>
      <c r="L4992" s="23" t="n">
        <v>4</v>
      </c>
      <c r="M4992" s="23" t="n">
        <v>0.00</v>
      </c>
      <c r="N4992" s="23" t="n">
        <v>-0</v>
      </c>
      <c r="O4992" s="31" t="n">
        <v>0</v>
      </c>
    </row>
    <row collapsed="" customFormat="false" customHeight="" hidden="" ht="12.1" outlineLevel="0" r="4993">
      <c r="A4993" s="20"/>
      <c r="B4993" s="21" t="n">
        <v>4816609</v>
      </c>
      <c r="C4993" s="22" t="inlineStr">
        <is>
          <t>ampy1</t>
        </is>
      </c>
      <c r="D4993" s="22" t="inlineStr">
        <is>
          <t>pp4816609</t>
        </is>
      </c>
      <c r="E4993" s="23" t="n">
        <v>145.00</v>
      </c>
      <c r="F4993" s="23" t="n">
        <v>46</v>
      </c>
      <c r="G4993" s="23" t="s">
        <f>=SUM(H4993:J4993)</f>
      </c>
      <c r="H4993" s="23" t="n">
        <v>-111</v>
      </c>
      <c r="I4993" s="23" t="n">
        <v>0.00</v>
      </c>
      <c r="J4993" s="23" t="n">
        <v>0</v>
      </c>
      <c r="K4993" s="23" t="s">
        <f>=SUM(L4993:O4993)</f>
      </c>
      <c r="L4993" s="23" t="n">
        <v>4</v>
      </c>
      <c r="M4993" s="23" t="n">
        <v>0.00</v>
      </c>
      <c r="N4993" s="23" t="n">
        <v>-0</v>
      </c>
      <c r="O4993" s="31" t="n">
        <v>0</v>
      </c>
    </row>
    <row collapsed="" customFormat="false" customHeight="" hidden="" ht="12.1" outlineLevel="0" r="4994">
      <c r="A4994" s="20"/>
      <c r="B4994" s="21" t="n">
        <v>5274691</v>
      </c>
      <c r="C4994" s="22" t="inlineStr">
        <is>
          <t>sammypatoparin</t>
        </is>
      </c>
      <c r="D4994" s="22" t="inlineStr">
        <is>
          <t>pp5274691</t>
        </is>
      </c>
      <c r="E4994" s="23" t="n">
        <v>150.00</v>
      </c>
      <c r="F4994" s="23" t="n">
        <v>9</v>
      </c>
      <c r="G4994" s="23" t="s">
        <f>=SUM(H4994:J4994)</f>
      </c>
      <c r="H4994" s="23" t="n">
        <v>-150</v>
      </c>
      <c r="I4994" s="23" t="n">
        <v>0.00</v>
      </c>
      <c r="J4994" s="23" t="n">
        <v>0</v>
      </c>
      <c r="K4994" s="23" t="s">
        <f>=SUM(L4994:O4994)</f>
      </c>
      <c r="L4994" s="23" t="n">
        <v>6</v>
      </c>
      <c r="M4994" s="23" t="n">
        <v>0.00</v>
      </c>
      <c r="N4994" s="23" t="n">
        <v>-0</v>
      </c>
      <c r="O4994" s="31" t="n">
        <v>0</v>
      </c>
    </row>
    <row collapsed="" customFormat="false" customHeight="" hidden="" ht="12.1" outlineLevel="0" r="4995">
      <c r="A4995" s="25"/>
      <c r="B4995" s="26"/>
      <c r="C4995" s="27"/>
      <c r="D4995" s="27"/>
      <c r="E4995" s="27"/>
      <c r="F4995" s="27" t="inlineStr">
        <is>
          <t>Total</t>
        </is>
      </c>
      <c r="G4995" s="28" t="s">
        <f>=SUM(G4992:G4994)</f>
      </c>
      <c r="H4995" s="28" t="s">
        <f>=SUM(H4992:H4994)</f>
      </c>
      <c r="I4995" s="28" t="s">
        <f>=SUM(I4992:I4994)</f>
      </c>
      <c r="J4995" s="28" t="s">
        <f>=SUM(J4992:J4994)</f>
      </c>
      <c r="K4995" s="28" t="s">
        <f>=SUM(K4992:K4994)</f>
      </c>
      <c r="L4995" s="28" t="s">
        <f>=SUM(L4992:L4994)</f>
      </c>
      <c r="M4995" s="28" t="s">
        <f>=SUM(M4992:M4994)</f>
      </c>
      <c r="N4995" s="28" t="s">
        <f>=SUM(N4992:N4994)</f>
      </c>
      <c r="O4995" s="29" t="s">
        <f>=SUM(O4992:O4994)</f>
      </c>
    </row>
    <row collapsed="false" customFormat="false" customHeight="false" hidden="false" ht="12.1" outlineLevel="0" r="4996">
      <c r="A4996" s="1"/>
    </row>
    <row collapsed="" customFormat="false" customHeight="" hidden="" ht="12.1" outlineLevel="0" r="4997">
      <c r="A4997" s="12" t="inlineStr">
        <is>
          <t>2021/01/05
UTC +0800</t>
        </is>
      </c>
      <c r="B4997" s="13" t="inlineStr">
        <is>
          <t>Start Time: 11:16 By PinoyDonksTM(2098737)</t>
        </is>
      </c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collapsed="" customFormat="false" customHeight="" hidden="" ht="12.1" outlineLevel="0" r="4998">
      <c r="A4998" s="14" t="inlineStr">
        <is>
          <t>2021/01/05
UTC +0800</t>
        </is>
      </c>
      <c r="B4998" s="15" t="inlineStr">
        <is>
          <t>Table Name: 80</t>
        </is>
      </c>
      <c r="C4998" s="15"/>
      <c r="D4998" s="15"/>
      <c r="E4998" s="15"/>
      <c r="F4998" s="15"/>
      <c r="G4998" s="15"/>
      <c r="H4998" s="15"/>
      <c r="I4998" s="15"/>
      <c r="J4998" s="15"/>
      <c r="K4998" s="15"/>
      <c r="L4998" s="15"/>
      <c r="M4998" s="15"/>
      <c r="N4998" s="15"/>
      <c r="O4998" s="15"/>
    </row>
    <row collapsed="" customFormat="false" customHeight="" hidden="" ht="12.1" outlineLevel="0" r="4999">
      <c r="A4999" s="14" t="inlineStr">
        <is>
          <t>2021/01/05
UTC +0800</t>
        </is>
      </c>
      <c r="B4999" s="15" t="inlineStr">
        <is>
          <t>Table Information: 2/4  PLO4  5%  3.0BB  11.5h</t>
        </is>
      </c>
      <c r="C4999" s="15"/>
      <c r="D4999" s="15"/>
      <c r="E4999" s="15"/>
      <c r="F4999" s="15"/>
      <c r="G4999" s="15"/>
      <c r="H4999" s="15"/>
      <c r="I4999" s="15"/>
      <c r="J4999" s="15"/>
      <c r="K4999" s="15"/>
      <c r="L4999" s="15"/>
      <c r="M4999" s="15"/>
      <c r="N4999" s="15"/>
      <c r="O4999" s="15"/>
    </row>
    <row collapsed="" customFormat="false" customHeight="" hidden="" ht="12.1" outlineLevel="0" r="5000">
      <c r="A5000" s="16"/>
      <c r="B5000" s="17" t="inlineStr">
        <is>
          <t>Player ID</t>
        </is>
      </c>
      <c r="C5000" s="18" t="inlineStr">
        <is>
          <t>Nickname</t>
        </is>
      </c>
      <c r="D5000" s="18" t="inlineStr">
        <is>
          <t>Memoname</t>
        </is>
      </c>
      <c r="E5000" s="18" t="inlineStr">
        <is>
          <t>Chips Buy-in</t>
        </is>
      </c>
      <c r="F5000" s="18" t="inlineStr">
        <is>
          <t>Hands</t>
        </is>
      </c>
      <c r="G5000" s="30" t="inlineStr">
        <is>
          <t>Player Winnings</t>
        </is>
      </c>
      <c r="H5000" s="30"/>
      <c r="I5000" s="30"/>
      <c r="J5000" s="30"/>
      <c r="K5000" s="18" t="inlineStr">
        <is>
          <t>Club Earnings</t>
        </is>
      </c>
      <c r="L5000" s="18"/>
      <c r="M5000" s="18"/>
      <c r="N5000" s="18"/>
      <c r="O5000" s="19"/>
    </row>
    <row collapsed="" customFormat="false" customHeight="" hidden="" ht="12.1" outlineLevel="0" r="5001">
      <c r="A5001" s="16"/>
      <c r="B5001" s="17"/>
      <c r="C5001" s="18"/>
      <c r="D5001" s="18"/>
      <c r="E5001" s="18"/>
      <c r="F5001" s="18"/>
      <c r="G5001" s="30" t="inlineStr">
        <is>
          <t>Overall</t>
        </is>
      </c>
      <c r="H5001" s="30" t="inlineStr">
        <is>
          <t>From Opponents</t>
        </is>
      </c>
      <c r="I5001" s="30" t="inlineStr">
        <is>
          <t>From Jackpot</t>
        </is>
      </c>
      <c r="J5001" s="30" t="inlineStr">
        <is>
          <t>From EV Chop</t>
        </is>
      </c>
      <c r="K5001" s="18" t="inlineStr">
        <is>
          <t>Overall</t>
        </is>
      </c>
      <c r="L5001" s="18" t="inlineStr">
        <is>
          <t>Fee</t>
        </is>
      </c>
      <c r="M5001" s="18" t="inlineStr">
        <is>
          <t>Jackpot Fee</t>
        </is>
      </c>
      <c r="N5001" s="18" t="inlineStr">
        <is>
          <t>Jackpot Payout</t>
        </is>
      </c>
      <c r="O5001" s="19" t="inlineStr">
        <is>
          <t>EV Chop</t>
        </is>
      </c>
    </row>
    <row collapsed="" customFormat="false" customHeight="" hidden="" ht="12.1" outlineLevel="0" r="5002">
      <c r="A5002" s="20"/>
      <c r="B5002" s="21" t="n">
        <v>5045838</v>
      </c>
      <c r="C5002" s="22" t="inlineStr">
        <is>
          <t>jhonsniper</t>
        </is>
      </c>
      <c r="D5002" s="22" t="inlineStr">
        <is>
          <t>pp5045838</t>
        </is>
      </c>
      <c r="E5002" s="23" t="n">
        <v>80.00</v>
      </c>
      <c r="F5002" s="23" t="n">
        <v>0</v>
      </c>
      <c r="G5002" s="23" t="s">
        <f>=SUM(H5002:J5002)</f>
      </c>
      <c r="H5002" s="23" t="n">
        <v>0</v>
      </c>
      <c r="I5002" s="23" t="n">
        <v>0.00</v>
      </c>
      <c r="J5002" s="23" t="n">
        <v>0</v>
      </c>
      <c r="K5002" s="23" t="s">
        <f>=SUM(L5002:O5002)</f>
      </c>
      <c r="L5002" s="23" t="n">
        <v>0</v>
      </c>
      <c r="M5002" s="23" t="n">
        <v>0.00</v>
      </c>
      <c r="N5002" s="23" t="n">
        <v>-0</v>
      </c>
      <c r="O5002" s="31" t="n">
        <v>0</v>
      </c>
    </row>
    <row collapsed="" customFormat="false" customHeight="" hidden="" ht="12.1" outlineLevel="0" r="5003">
      <c r="A5003" s="25"/>
      <c r="B5003" s="26"/>
      <c r="C5003" s="27"/>
      <c r="D5003" s="27"/>
      <c r="E5003" s="27"/>
      <c r="F5003" s="27" t="inlineStr">
        <is>
          <t>Total</t>
        </is>
      </c>
      <c r="G5003" s="28" t="s">
        <f>=SUM(G5002:G5002)</f>
      </c>
      <c r="H5003" s="28" t="s">
        <f>=SUM(H5002:H5002)</f>
      </c>
      <c r="I5003" s="28" t="s">
        <f>=SUM(I5002:I5002)</f>
      </c>
      <c r="J5003" s="28" t="s">
        <f>=SUM(J5002:J5002)</f>
      </c>
      <c r="K5003" s="28" t="s">
        <f>=SUM(K5002:K5002)</f>
      </c>
      <c r="L5003" s="28" t="s">
        <f>=SUM(L5002:L5002)</f>
      </c>
      <c r="M5003" s="28" t="s">
        <f>=SUM(M5002:M5002)</f>
      </c>
      <c r="N5003" s="28" t="s">
        <f>=SUM(N5002:N5002)</f>
      </c>
      <c r="O5003" s="29" t="s">
        <f>=SUM(O5002:O5002)</f>
      </c>
    </row>
    <row collapsed="false" customFormat="false" customHeight="false" hidden="false" ht="12.1" outlineLevel="0" r="5004">
      <c r="A5004" s="1"/>
    </row>
    <row collapsed="" customFormat="false" customHeight="" hidden="" ht="12.1" outlineLevel="0" r="5005">
      <c r="A5005" s="12" t="inlineStr">
        <is>
          <t>2021/01/05
UTC +0800</t>
        </is>
      </c>
      <c r="B5005" s="13" t="inlineStr">
        <is>
          <t>Start Time: 11:16 By PinoyDonksTM(2098737)</t>
        </is>
      </c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collapsed="" customFormat="false" customHeight="" hidden="" ht="12.1" outlineLevel="0" r="5006">
      <c r="A5006" s="14" t="inlineStr">
        <is>
          <t>2021/01/05
UTC +0800</t>
        </is>
      </c>
      <c r="B5006" s="15" t="inlineStr">
        <is>
          <t>Table Name: 40</t>
        </is>
      </c>
      <c r="C5006" s="15"/>
      <c r="D5006" s="15"/>
      <c r="E5006" s="15"/>
      <c r="F5006" s="15"/>
      <c r="G5006" s="15"/>
      <c r="H5006" s="15"/>
      <c r="I5006" s="15"/>
      <c r="J5006" s="15"/>
      <c r="K5006" s="15"/>
      <c r="L5006" s="15"/>
      <c r="M5006" s="15"/>
      <c r="N5006" s="15"/>
      <c r="O5006" s="15"/>
    </row>
    <row collapsed="" customFormat="false" customHeight="" hidden="" ht="12.1" outlineLevel="0" r="5007">
      <c r="A5007" s="14" t="inlineStr">
        <is>
          <t>2021/01/05
UTC +0800</t>
        </is>
      </c>
      <c r="B5007" s="15" t="inlineStr">
        <is>
          <t>Table Information: 1/2  NLH  5%  3.0BB  12.5h</t>
        </is>
      </c>
      <c r="C5007" s="15"/>
      <c r="D5007" s="15"/>
      <c r="E5007" s="15"/>
      <c r="F5007" s="15"/>
      <c r="G5007" s="15"/>
      <c r="H5007" s="15"/>
      <c r="I5007" s="15"/>
      <c r="J5007" s="15"/>
      <c r="K5007" s="15"/>
      <c r="L5007" s="15"/>
      <c r="M5007" s="15"/>
      <c r="N5007" s="15"/>
      <c r="O5007" s="15"/>
    </row>
    <row collapsed="" customFormat="false" customHeight="" hidden="" ht="12.1" outlineLevel="0" r="5008">
      <c r="A5008" s="16"/>
      <c r="B5008" s="17" t="inlineStr">
        <is>
          <t>Player ID</t>
        </is>
      </c>
      <c r="C5008" s="18" t="inlineStr">
        <is>
          <t>Nickname</t>
        </is>
      </c>
      <c r="D5008" s="18" t="inlineStr">
        <is>
          <t>Memoname</t>
        </is>
      </c>
      <c r="E5008" s="18" t="inlineStr">
        <is>
          <t>Chips Buy-in</t>
        </is>
      </c>
      <c r="F5008" s="18" t="inlineStr">
        <is>
          <t>Hands</t>
        </is>
      </c>
      <c r="G5008" s="30" t="inlineStr">
        <is>
          <t>Player Winnings</t>
        </is>
      </c>
      <c r="H5008" s="30"/>
      <c r="I5008" s="30"/>
      <c r="J5008" s="30"/>
      <c r="K5008" s="18" t="inlineStr">
        <is>
          <t>Club Earnings</t>
        </is>
      </c>
      <c r="L5008" s="18"/>
      <c r="M5008" s="18"/>
      <c r="N5008" s="18"/>
      <c r="O5008" s="19"/>
    </row>
    <row collapsed="" customFormat="false" customHeight="" hidden="" ht="12.1" outlineLevel="0" r="5009">
      <c r="A5009" s="16"/>
      <c r="B5009" s="17"/>
      <c r="C5009" s="18"/>
      <c r="D5009" s="18"/>
      <c r="E5009" s="18"/>
      <c r="F5009" s="18"/>
      <c r="G5009" s="30" t="inlineStr">
        <is>
          <t>Overall</t>
        </is>
      </c>
      <c r="H5009" s="30" t="inlineStr">
        <is>
          <t>From Opponents</t>
        </is>
      </c>
      <c r="I5009" s="30" t="inlineStr">
        <is>
          <t>From Jackpot</t>
        </is>
      </c>
      <c r="J5009" s="30" t="inlineStr">
        <is>
          <t>From EV Chop</t>
        </is>
      </c>
      <c r="K5009" s="18" t="inlineStr">
        <is>
          <t>Overall</t>
        </is>
      </c>
      <c r="L5009" s="18" t="inlineStr">
        <is>
          <t>Fee</t>
        </is>
      </c>
      <c r="M5009" s="18" t="inlineStr">
        <is>
          <t>Jackpot Fee</t>
        </is>
      </c>
      <c r="N5009" s="18" t="inlineStr">
        <is>
          <t>Jackpot Payout</t>
        </is>
      </c>
      <c r="O5009" s="19" t="inlineStr">
        <is>
          <t>EV Chop</t>
        </is>
      </c>
    </row>
    <row collapsed="" customFormat="false" customHeight="" hidden="" ht="12.1" outlineLevel="0" r="5010">
      <c r="A5010" s="20"/>
      <c r="B5010" s="21" t="n">
        <v>5149633</v>
      </c>
      <c r="C5010" s="22" t="inlineStr">
        <is>
          <t>Casseymond</t>
        </is>
      </c>
      <c r="D5010" s="22" t="inlineStr">
        <is>
          <t>Casseymond</t>
        </is>
      </c>
      <c r="E5010" s="23" t="n">
        <v>60.00</v>
      </c>
      <c r="F5010" s="23" t="n">
        <v>132</v>
      </c>
      <c r="G5010" s="23" t="s">
        <f>=SUM(H5010:J5010)</f>
      </c>
      <c r="H5010" s="23" t="n">
        <v>465</v>
      </c>
      <c r="I5010" s="23" t="n">
        <v>0.00</v>
      </c>
      <c r="J5010" s="23" t="n">
        <v>0</v>
      </c>
      <c r="K5010" s="23" t="s">
        <f>=SUM(L5010:O5010)</f>
      </c>
      <c r="L5010" s="23" t="n">
        <v>20</v>
      </c>
      <c r="M5010" s="23" t="n">
        <v>4.00</v>
      </c>
      <c r="N5010" s="23" t="n">
        <v>-0</v>
      </c>
      <c r="O5010" s="31" t="n">
        <v>0</v>
      </c>
    </row>
    <row collapsed="" customFormat="false" customHeight="" hidden="" ht="12.1" outlineLevel="0" r="5011">
      <c r="A5011" s="20"/>
      <c r="B5011" s="21" t="n">
        <v>5219658</v>
      </c>
      <c r="C5011" s="22" t="inlineStr">
        <is>
          <t>parating pa</t>
        </is>
      </c>
      <c r="D5011" s="22" t="inlineStr">
        <is>
          <t>parating pa</t>
        </is>
      </c>
      <c r="E5011" s="23" t="n">
        <v>80.00</v>
      </c>
      <c r="F5011" s="23" t="n">
        <v>143</v>
      </c>
      <c r="G5011" s="23" t="s">
        <f>=SUM(H5011:J5011)</f>
      </c>
      <c r="H5011" s="23" t="n">
        <v>-80</v>
      </c>
      <c r="I5011" s="23" t="n">
        <v>0.00</v>
      </c>
      <c r="J5011" s="23" t="n">
        <v>0</v>
      </c>
      <c r="K5011" s="23" t="s">
        <f>=SUM(L5011:O5011)</f>
      </c>
      <c r="L5011" s="23" t="n">
        <v>86</v>
      </c>
      <c r="M5011" s="23" t="n">
        <v>14.00</v>
      </c>
      <c r="N5011" s="23" t="n">
        <v>-0</v>
      </c>
      <c r="O5011" s="31" t="n">
        <v>0</v>
      </c>
    </row>
    <row collapsed="" customFormat="false" customHeight="" hidden="" ht="12.1" outlineLevel="0" r="5012">
      <c r="A5012" s="25"/>
      <c r="B5012" s="26"/>
      <c r="C5012" s="27"/>
      <c r="D5012" s="27"/>
      <c r="E5012" s="27"/>
      <c r="F5012" s="27" t="inlineStr">
        <is>
          <t>Total</t>
        </is>
      </c>
      <c r="G5012" s="28" t="s">
        <f>=SUM(G5010:G5011)</f>
      </c>
      <c r="H5012" s="28" t="s">
        <f>=SUM(H5010:H5011)</f>
      </c>
      <c r="I5012" s="28" t="s">
        <f>=SUM(I5010:I5011)</f>
      </c>
      <c r="J5012" s="28" t="s">
        <f>=SUM(J5010:J5011)</f>
      </c>
      <c r="K5012" s="28" t="s">
        <f>=SUM(K5010:K5011)</f>
      </c>
      <c r="L5012" s="28" t="s">
        <f>=SUM(L5010:L5011)</f>
      </c>
      <c r="M5012" s="28" t="s">
        <f>=SUM(M5010:M5011)</f>
      </c>
      <c r="N5012" s="28" t="s">
        <f>=SUM(N5010:N5011)</f>
      </c>
      <c r="O5012" s="29" t="s">
        <f>=SUM(O5010:O5011)</f>
      </c>
    </row>
    <row collapsed="false" customFormat="false" customHeight="false" hidden="false" ht="12.1" outlineLevel="0" r="5013">
      <c r="A5013" s="1"/>
    </row>
    <row collapsed="" customFormat="false" customHeight="" hidden="" ht="12.1" outlineLevel="0" r="5014">
      <c r="A5014" s="12" t="inlineStr">
        <is>
          <t>2021/01/05
UTC +0800</t>
        </is>
      </c>
      <c r="B5014" s="13" t="inlineStr">
        <is>
          <t>Start Time: 11:17 By PinoyDonksTM(2098737)</t>
        </is>
      </c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collapsed="" customFormat="false" customHeight="" hidden="" ht="12.1" outlineLevel="0" r="5015">
      <c r="A5015" s="14" t="inlineStr">
        <is>
          <t>2021/01/05
UTC +0800</t>
        </is>
      </c>
      <c r="B5015" s="15" t="inlineStr">
        <is>
          <t>Table Name: 120 (5)</t>
        </is>
      </c>
      <c r="C5015" s="15"/>
      <c r="D5015" s="15"/>
      <c r="E5015" s="15"/>
      <c r="F5015" s="15"/>
      <c r="G5015" s="15"/>
      <c r="H5015" s="15"/>
      <c r="I5015" s="15"/>
      <c r="J5015" s="15"/>
      <c r="K5015" s="15"/>
      <c r="L5015" s="15"/>
      <c r="M5015" s="15"/>
      <c r="N5015" s="15"/>
      <c r="O5015" s="15"/>
    </row>
    <row collapsed="" customFormat="false" customHeight="" hidden="" ht="12.1" outlineLevel="0" r="5016">
      <c r="A5016" s="14" t="inlineStr">
        <is>
          <t>2021/01/05
UTC +0800</t>
        </is>
      </c>
      <c r="B5016" s="15" t="inlineStr">
        <is>
          <t>Table Information: 3/6  PLO5  5%  3.0BB  5.5h</t>
        </is>
      </c>
      <c r="C5016" s="15"/>
      <c r="D5016" s="15"/>
      <c r="E5016" s="15"/>
      <c r="F5016" s="15"/>
      <c r="G5016" s="15"/>
      <c r="H5016" s="15"/>
      <c r="I5016" s="15"/>
      <c r="J5016" s="15"/>
      <c r="K5016" s="15"/>
      <c r="L5016" s="15"/>
      <c r="M5016" s="15"/>
      <c r="N5016" s="15"/>
      <c r="O5016" s="15"/>
    </row>
    <row collapsed="" customFormat="false" customHeight="" hidden="" ht="12.1" outlineLevel="0" r="5017">
      <c r="A5017" s="16"/>
      <c r="B5017" s="17" t="inlineStr">
        <is>
          <t>Player ID</t>
        </is>
      </c>
      <c r="C5017" s="18" t="inlineStr">
        <is>
          <t>Nickname</t>
        </is>
      </c>
      <c r="D5017" s="18" t="inlineStr">
        <is>
          <t>Memoname</t>
        </is>
      </c>
      <c r="E5017" s="18" t="inlineStr">
        <is>
          <t>Chips Buy-in</t>
        </is>
      </c>
      <c r="F5017" s="18" t="inlineStr">
        <is>
          <t>Hands</t>
        </is>
      </c>
      <c r="G5017" s="30" t="inlineStr">
        <is>
          <t>Player Winnings</t>
        </is>
      </c>
      <c r="H5017" s="30"/>
      <c r="I5017" s="30"/>
      <c r="J5017" s="30"/>
      <c r="K5017" s="18" t="inlineStr">
        <is>
          <t>Club Earnings</t>
        </is>
      </c>
      <c r="L5017" s="18"/>
      <c r="M5017" s="18"/>
      <c r="N5017" s="18"/>
      <c r="O5017" s="19"/>
    </row>
    <row collapsed="" customFormat="false" customHeight="" hidden="" ht="12.1" outlineLevel="0" r="5018">
      <c r="A5018" s="16"/>
      <c r="B5018" s="17"/>
      <c r="C5018" s="18"/>
      <c r="D5018" s="18"/>
      <c r="E5018" s="18"/>
      <c r="F5018" s="18"/>
      <c r="G5018" s="30" t="inlineStr">
        <is>
          <t>Overall</t>
        </is>
      </c>
      <c r="H5018" s="30" t="inlineStr">
        <is>
          <t>From Opponents</t>
        </is>
      </c>
      <c r="I5018" s="30" t="inlineStr">
        <is>
          <t>From Jackpot</t>
        </is>
      </c>
      <c r="J5018" s="30" t="inlineStr">
        <is>
          <t>From EV Chop</t>
        </is>
      </c>
      <c r="K5018" s="18" t="inlineStr">
        <is>
          <t>Overall</t>
        </is>
      </c>
      <c r="L5018" s="18" t="inlineStr">
        <is>
          <t>Fee</t>
        </is>
      </c>
      <c r="M5018" s="18" t="inlineStr">
        <is>
          <t>Jackpot Fee</t>
        </is>
      </c>
      <c r="N5018" s="18" t="inlineStr">
        <is>
          <t>Jackpot Payout</t>
        </is>
      </c>
      <c r="O5018" s="19" t="inlineStr">
        <is>
          <t>EV Chop</t>
        </is>
      </c>
    </row>
    <row collapsed="" customFormat="false" customHeight="" hidden="" ht="12.1" outlineLevel="0" r="5019">
      <c r="A5019" s="20"/>
      <c r="B5019" s="21" t="n">
        <v>4999676</v>
      </c>
      <c r="C5019" s="22" t="inlineStr">
        <is>
          <t>Pirates King</t>
        </is>
      </c>
      <c r="D5019" s="22" t="inlineStr">
        <is>
          <t>PRAX1</t>
        </is>
      </c>
      <c r="E5019" s="23" t="n">
        <v>120.00</v>
      </c>
      <c r="F5019" s="23" t="n">
        <v>4</v>
      </c>
      <c r="G5019" s="23" t="s">
        <f>=SUM(H5019:J5019)</f>
      </c>
      <c r="H5019" s="23" t="n">
        <v>-120</v>
      </c>
      <c r="I5019" s="23" t="n">
        <v>0.00</v>
      </c>
      <c r="J5019" s="23" t="n">
        <v>0</v>
      </c>
      <c r="K5019" s="23" t="s">
        <f>=SUM(L5019:O5019)</f>
      </c>
      <c r="L5019" s="23" t="n">
        <v>8</v>
      </c>
      <c r="M5019" s="23" t="n">
        <v>0.00</v>
      </c>
      <c r="N5019" s="23" t="n">
        <v>-0</v>
      </c>
      <c r="O5019" s="31" t="n">
        <v>0</v>
      </c>
    </row>
    <row collapsed="" customFormat="false" customHeight="" hidden="" ht="12.1" outlineLevel="0" r="5020">
      <c r="A5020" s="25"/>
      <c r="B5020" s="26"/>
      <c r="C5020" s="27"/>
      <c r="D5020" s="27"/>
      <c r="E5020" s="27"/>
      <c r="F5020" s="27" t="inlineStr">
        <is>
          <t>Total</t>
        </is>
      </c>
      <c r="G5020" s="28" t="s">
        <f>=SUM(G5019:G5019)</f>
      </c>
      <c r="H5020" s="28" t="s">
        <f>=SUM(H5019:H5019)</f>
      </c>
      <c r="I5020" s="28" t="s">
        <f>=SUM(I5019:I5019)</f>
      </c>
      <c r="J5020" s="28" t="s">
        <f>=SUM(J5019:J5019)</f>
      </c>
      <c r="K5020" s="28" t="s">
        <f>=SUM(K5019:K5019)</f>
      </c>
      <c r="L5020" s="28" t="s">
        <f>=SUM(L5019:L5019)</f>
      </c>
      <c r="M5020" s="28" t="s">
        <f>=SUM(M5019:M5019)</f>
      </c>
      <c r="N5020" s="28" t="s">
        <f>=SUM(N5019:N5019)</f>
      </c>
      <c r="O5020" s="29" t="s">
        <f>=SUM(O5019:O5019)</f>
      </c>
    </row>
    <row collapsed="false" customFormat="false" customHeight="false" hidden="false" ht="12.1" outlineLevel="0" r="5021">
      <c r="A5021" s="1"/>
    </row>
    <row collapsed="" customFormat="false" customHeight="" hidden="" ht="12.1" outlineLevel="0" r="5022">
      <c r="A5022" s="12" t="inlineStr">
        <is>
          <t>2021/01/05
UTC +0800</t>
        </is>
      </c>
      <c r="B5022" s="13" t="inlineStr">
        <is>
          <t>Start Time: 11:20 By PinoyDonksTM(2098737)</t>
        </is>
      </c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collapsed="" customFormat="false" customHeight="" hidden="" ht="12.1" outlineLevel="0" r="5023">
      <c r="A5023" s="14" t="inlineStr">
        <is>
          <t>2021/01/05
UTC +0800</t>
        </is>
      </c>
      <c r="B5023" s="15" t="inlineStr">
        <is>
          <t>Table Name: 50</t>
        </is>
      </c>
      <c r="C5023" s="15"/>
      <c r="D5023" s="15"/>
      <c r="E5023" s="15"/>
      <c r="F5023" s="15"/>
      <c r="G5023" s="15"/>
      <c r="H5023" s="15"/>
      <c r="I5023" s="15"/>
      <c r="J5023" s="15"/>
      <c r="K5023" s="15"/>
      <c r="L5023" s="15"/>
      <c r="M5023" s="15"/>
      <c r="N5023" s="15"/>
      <c r="O5023" s="15"/>
    </row>
    <row collapsed="" customFormat="false" customHeight="" hidden="" ht="12.1" outlineLevel="0" r="5024">
      <c r="A5024" s="14" t="inlineStr">
        <is>
          <t>2021/01/05
UTC +0800</t>
        </is>
      </c>
      <c r="B5024" s="15" t="inlineStr">
        <is>
          <t>Table Information: 1  6+ NLH  3%  3.0Ante  12.5h</t>
        </is>
      </c>
      <c r="C5024" s="15"/>
      <c r="D5024" s="15"/>
      <c r="E5024" s="15"/>
      <c r="F5024" s="15"/>
      <c r="G5024" s="15"/>
      <c r="H5024" s="15"/>
      <c r="I5024" s="15"/>
      <c r="J5024" s="15"/>
      <c r="K5024" s="15"/>
      <c r="L5024" s="15"/>
      <c r="M5024" s="15"/>
      <c r="N5024" s="15"/>
      <c r="O5024" s="15"/>
    </row>
    <row collapsed="" customFormat="false" customHeight="" hidden="" ht="12.1" outlineLevel="0" r="5025">
      <c r="A5025" s="16"/>
      <c r="B5025" s="17" t="inlineStr">
        <is>
          <t>Player ID</t>
        </is>
      </c>
      <c r="C5025" s="18" t="inlineStr">
        <is>
          <t>Nickname</t>
        </is>
      </c>
      <c r="D5025" s="18" t="inlineStr">
        <is>
          <t>Memoname</t>
        </is>
      </c>
      <c r="E5025" s="18" t="inlineStr">
        <is>
          <t>Chips Buy-in</t>
        </is>
      </c>
      <c r="F5025" s="18" t="inlineStr">
        <is>
          <t>Hands</t>
        </is>
      </c>
      <c r="G5025" s="30" t="inlineStr">
        <is>
          <t>Player Winnings</t>
        </is>
      </c>
      <c r="H5025" s="30"/>
      <c r="I5025" s="30"/>
      <c r="J5025" s="30"/>
      <c r="K5025" s="18" t="inlineStr">
        <is>
          <t>Club Earnings</t>
        </is>
      </c>
      <c r="L5025" s="18"/>
      <c r="M5025" s="18"/>
      <c r="N5025" s="18"/>
      <c r="O5025" s="19"/>
    </row>
    <row collapsed="" customFormat="false" customHeight="" hidden="" ht="12.1" outlineLevel="0" r="5026">
      <c r="A5026" s="16"/>
      <c r="B5026" s="17"/>
      <c r="C5026" s="18"/>
      <c r="D5026" s="18"/>
      <c r="E5026" s="18"/>
      <c r="F5026" s="18"/>
      <c r="G5026" s="30" t="inlineStr">
        <is>
          <t>Overall</t>
        </is>
      </c>
      <c r="H5026" s="30" t="inlineStr">
        <is>
          <t>From Opponents</t>
        </is>
      </c>
      <c r="I5026" s="30" t="inlineStr">
        <is>
          <t>From Jackpot</t>
        </is>
      </c>
      <c r="J5026" s="30" t="inlineStr">
        <is>
          <t>From EV Chop</t>
        </is>
      </c>
      <c r="K5026" s="18" t="inlineStr">
        <is>
          <t>Overall</t>
        </is>
      </c>
      <c r="L5026" s="18" t="inlineStr">
        <is>
          <t>Fee</t>
        </is>
      </c>
      <c r="M5026" s="18" t="inlineStr">
        <is>
          <t>Jackpot Fee</t>
        </is>
      </c>
      <c r="N5026" s="18" t="inlineStr">
        <is>
          <t>Jackpot Payout</t>
        </is>
      </c>
      <c r="O5026" s="19" t="inlineStr">
        <is>
          <t>EV Chop</t>
        </is>
      </c>
    </row>
    <row collapsed="" customFormat="false" customHeight="" hidden="" ht="12.1" outlineLevel="0" r="5027">
      <c r="A5027" s="20"/>
      <c r="B5027" s="21" t="n">
        <v>4521207</v>
      </c>
      <c r="C5027" s="22" t="inlineStr">
        <is>
          <t>Baluga(",)</t>
        </is>
      </c>
      <c r="D5027" s="22" t="inlineStr">
        <is>
          <t>MA06</t>
        </is>
      </c>
      <c r="E5027" s="23" t="n">
        <v>150.00</v>
      </c>
      <c r="F5027" s="23" t="n">
        <v>23</v>
      </c>
      <c r="G5027" s="23" t="s">
        <f>=SUM(H5027:J5027)</f>
      </c>
      <c r="H5027" s="23" t="n">
        <v>556</v>
      </c>
      <c r="I5027" s="23" t="n">
        <v>0.00</v>
      </c>
      <c r="J5027" s="23" t="n">
        <v>0</v>
      </c>
      <c r="K5027" s="23" t="s">
        <f>=SUM(L5027:O5027)</f>
      </c>
      <c r="L5027" s="23" t="n">
        <v>4</v>
      </c>
      <c r="M5027" s="23" t="n">
        <v>0.00</v>
      </c>
      <c r="N5027" s="23" t="n">
        <v>-0</v>
      </c>
      <c r="O5027" s="31" t="n">
        <v>0</v>
      </c>
    </row>
    <row collapsed="" customFormat="false" customHeight="" hidden="" ht="12.1" outlineLevel="0" r="5028">
      <c r="A5028" s="20"/>
      <c r="B5028" s="21" t="n">
        <v>4918508</v>
      </c>
      <c r="C5028" s="22" t="inlineStr">
        <is>
          <t>yaboom</t>
        </is>
      </c>
      <c r="D5028" s="22" t="inlineStr">
        <is>
          <t>yaboom</t>
        </is>
      </c>
      <c r="E5028" s="23" t="n">
        <v>88.00</v>
      </c>
      <c r="F5028" s="23" t="n">
        <v>3</v>
      </c>
      <c r="G5028" s="23" t="s">
        <f>=SUM(H5028:J5028)</f>
      </c>
      <c r="H5028" s="23" t="n">
        <v>-88</v>
      </c>
      <c r="I5028" s="23" t="n">
        <v>0.00</v>
      </c>
      <c r="J5028" s="23" t="n">
        <v>0</v>
      </c>
      <c r="K5028" s="23" t="s">
        <f>=SUM(L5028:O5028)</f>
      </c>
      <c r="L5028" s="23" t="n">
        <v>0</v>
      </c>
      <c r="M5028" s="23" t="n">
        <v>0.00</v>
      </c>
      <c r="N5028" s="23" t="n">
        <v>-0</v>
      </c>
      <c r="O5028" s="31" t="n">
        <v>0</v>
      </c>
    </row>
    <row collapsed="" customFormat="false" customHeight="" hidden="" ht="12.1" outlineLevel="0" r="5029">
      <c r="A5029" s="20"/>
      <c r="B5029" s="21" t="n">
        <v>4890623</v>
      </c>
      <c r="C5029" s="22" t="inlineStr">
        <is>
          <t>BossBok!</t>
        </is>
      </c>
      <c r="D5029" s="22" t="inlineStr">
        <is>
          <t>pp4890623</t>
        </is>
      </c>
      <c r="E5029" s="23" t="n">
        <v>1391.00</v>
      </c>
      <c r="F5029" s="23" t="n">
        <v>128</v>
      </c>
      <c r="G5029" s="23" t="s">
        <f>=SUM(H5029:J5029)</f>
      </c>
      <c r="H5029" s="23" t="n">
        <v>-691</v>
      </c>
      <c r="I5029" s="23" t="n">
        <v>0.00</v>
      </c>
      <c r="J5029" s="23" t="n">
        <v>0</v>
      </c>
      <c r="K5029" s="23" t="s">
        <f>=SUM(L5029:O5029)</f>
      </c>
      <c r="L5029" s="23" t="n">
        <v>27</v>
      </c>
      <c r="M5029" s="23" t="n">
        <v>0.00</v>
      </c>
      <c r="N5029" s="23" t="n">
        <v>-0</v>
      </c>
      <c r="O5029" s="31" t="n">
        <v>0</v>
      </c>
    </row>
    <row collapsed="" customFormat="false" customHeight="" hidden="" ht="12.1" outlineLevel="0" r="5030">
      <c r="A5030" s="25"/>
      <c r="B5030" s="26"/>
      <c r="C5030" s="27"/>
      <c r="D5030" s="27"/>
      <c r="E5030" s="27"/>
      <c r="F5030" s="27" t="inlineStr">
        <is>
          <t>Total</t>
        </is>
      </c>
      <c r="G5030" s="28" t="s">
        <f>=SUM(G5027:G5029)</f>
      </c>
      <c r="H5030" s="28" t="s">
        <f>=SUM(H5027:H5029)</f>
      </c>
      <c r="I5030" s="28" t="s">
        <f>=SUM(I5027:I5029)</f>
      </c>
      <c r="J5030" s="28" t="s">
        <f>=SUM(J5027:J5029)</f>
      </c>
      <c r="K5030" s="28" t="s">
        <f>=SUM(K5027:K5029)</f>
      </c>
      <c r="L5030" s="28" t="s">
        <f>=SUM(L5027:L5029)</f>
      </c>
      <c r="M5030" s="28" t="s">
        <f>=SUM(M5027:M5029)</f>
      </c>
      <c r="N5030" s="28" t="s">
        <f>=SUM(N5027:N5029)</f>
      </c>
      <c r="O5030" s="29" t="s">
        <f>=SUM(O5027:O5029)</f>
      </c>
    </row>
    <row collapsed="false" customFormat="false" customHeight="false" hidden="false" ht="12.1" outlineLevel="0" r="5031">
      <c r="A5031" s="1"/>
    </row>
    <row collapsed="" customFormat="false" customHeight="" hidden="" ht="12.1" outlineLevel="0" r="5032">
      <c r="A5032" s="12" t="inlineStr">
        <is>
          <t>2021/01/05
UTC +0800</t>
        </is>
      </c>
      <c r="B5032" s="13" t="inlineStr">
        <is>
          <t>Start Time: 11:23 By PinoyDonksTM(2098737)</t>
        </is>
      </c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collapsed="" customFormat="false" customHeight="" hidden="" ht="12.1" outlineLevel="0" r="5033">
      <c r="A5033" s="14" t="inlineStr">
        <is>
          <t>2021/01/05
UTC +0800</t>
        </is>
      </c>
      <c r="B5033" s="15" t="inlineStr">
        <is>
          <t>Table Name: 80 (5)</t>
        </is>
      </c>
      <c r="C5033" s="15"/>
      <c r="D5033" s="15"/>
      <c r="E5033" s="15"/>
      <c r="F5033" s="15"/>
      <c r="G5033" s="15"/>
      <c r="H5033" s="15"/>
      <c r="I5033" s="15"/>
      <c r="J5033" s="15"/>
      <c r="K5033" s="15"/>
      <c r="L5033" s="15"/>
      <c r="M5033" s="15"/>
      <c r="N5033" s="15"/>
      <c r="O5033" s="15"/>
    </row>
    <row collapsed="" customFormat="false" customHeight="" hidden="" ht="12.1" outlineLevel="0" r="5034">
      <c r="A5034" s="14" t="inlineStr">
        <is>
          <t>2021/01/05
UTC +0800</t>
        </is>
      </c>
      <c r="B5034" s="15" t="inlineStr">
        <is>
          <t>Table Information: 2/4  PLO5  5%  3.0BB  12.5h</t>
        </is>
      </c>
      <c r="C5034" s="15"/>
      <c r="D5034" s="15"/>
      <c r="E5034" s="15"/>
      <c r="F5034" s="15"/>
      <c r="G5034" s="15"/>
      <c r="H5034" s="15"/>
      <c r="I5034" s="15"/>
      <c r="J5034" s="15"/>
      <c r="K5034" s="15"/>
      <c r="L5034" s="15"/>
      <c r="M5034" s="15"/>
      <c r="N5034" s="15"/>
      <c r="O5034" s="15"/>
    </row>
    <row collapsed="" customFormat="false" customHeight="" hidden="" ht="12.1" outlineLevel="0" r="5035">
      <c r="A5035" s="16"/>
      <c r="B5035" s="17" t="inlineStr">
        <is>
          <t>Player ID</t>
        </is>
      </c>
      <c r="C5035" s="18" t="inlineStr">
        <is>
          <t>Nickname</t>
        </is>
      </c>
      <c r="D5035" s="18" t="inlineStr">
        <is>
          <t>Memoname</t>
        </is>
      </c>
      <c r="E5035" s="18" t="inlineStr">
        <is>
          <t>Chips Buy-in</t>
        </is>
      </c>
      <c r="F5035" s="18" t="inlineStr">
        <is>
          <t>Hands</t>
        </is>
      </c>
      <c r="G5035" s="30" t="inlineStr">
        <is>
          <t>Player Winnings</t>
        </is>
      </c>
      <c r="H5035" s="30"/>
      <c r="I5035" s="30"/>
      <c r="J5035" s="30"/>
      <c r="K5035" s="18" t="inlineStr">
        <is>
          <t>Club Earnings</t>
        </is>
      </c>
      <c r="L5035" s="18"/>
      <c r="M5035" s="18"/>
      <c r="N5035" s="18"/>
      <c r="O5035" s="19"/>
    </row>
    <row collapsed="" customFormat="false" customHeight="" hidden="" ht="12.1" outlineLevel="0" r="5036">
      <c r="A5036" s="16"/>
      <c r="B5036" s="17"/>
      <c r="C5036" s="18"/>
      <c r="D5036" s="18"/>
      <c r="E5036" s="18"/>
      <c r="F5036" s="18"/>
      <c r="G5036" s="30" t="inlineStr">
        <is>
          <t>Overall</t>
        </is>
      </c>
      <c r="H5036" s="30" t="inlineStr">
        <is>
          <t>From Opponents</t>
        </is>
      </c>
      <c r="I5036" s="30" t="inlineStr">
        <is>
          <t>From Jackpot</t>
        </is>
      </c>
      <c r="J5036" s="30" t="inlineStr">
        <is>
          <t>From EV Chop</t>
        </is>
      </c>
      <c r="K5036" s="18" t="inlineStr">
        <is>
          <t>Overall</t>
        </is>
      </c>
      <c r="L5036" s="18" t="inlineStr">
        <is>
          <t>Fee</t>
        </is>
      </c>
      <c r="M5036" s="18" t="inlineStr">
        <is>
          <t>Jackpot Fee</t>
        </is>
      </c>
      <c r="N5036" s="18" t="inlineStr">
        <is>
          <t>Jackpot Payout</t>
        </is>
      </c>
      <c r="O5036" s="19" t="inlineStr">
        <is>
          <t>EV Chop</t>
        </is>
      </c>
    </row>
    <row collapsed="" customFormat="false" customHeight="" hidden="" ht="12.1" outlineLevel="0" r="5037">
      <c r="A5037" s="20"/>
      <c r="B5037" s="21" t="n">
        <v>4999676</v>
      </c>
      <c r="C5037" s="22" t="inlineStr">
        <is>
          <t>Pirates King</t>
        </is>
      </c>
      <c r="D5037" s="22" t="inlineStr">
        <is>
          <t>PRAX1</t>
        </is>
      </c>
      <c r="E5037" s="23" t="n">
        <v>160.00</v>
      </c>
      <c r="F5037" s="23" t="n">
        <v>46</v>
      </c>
      <c r="G5037" s="23" t="s">
        <f>=SUM(H5037:J5037)</f>
      </c>
      <c r="H5037" s="23" t="n">
        <v>-73</v>
      </c>
      <c r="I5037" s="23" t="n">
        <v>0.00</v>
      </c>
      <c r="J5037" s="23" t="n">
        <v>0</v>
      </c>
      <c r="K5037" s="23" t="s">
        <f>=SUM(L5037:O5037)</f>
      </c>
      <c r="L5037" s="23" t="n">
        <v>16</v>
      </c>
      <c r="M5037" s="23" t="n">
        <v>0.00</v>
      </c>
      <c r="N5037" s="23" t="n">
        <v>-0</v>
      </c>
      <c r="O5037" s="31" t="n">
        <v>0</v>
      </c>
    </row>
    <row collapsed="" customFormat="false" customHeight="" hidden="" ht="12.1" outlineLevel="0" r="5038">
      <c r="A5038" s="20"/>
      <c r="B5038" s="21" t="n">
        <v>5260289</v>
      </c>
      <c r="C5038" s="22" t="inlineStr">
        <is>
          <t>inatay ka</t>
        </is>
      </c>
      <c r="D5038" s="22" t="inlineStr">
        <is>
          <t>inatay ka</t>
        </is>
      </c>
      <c r="E5038" s="23" t="n">
        <v>315.00</v>
      </c>
      <c r="F5038" s="23" t="n">
        <v>73</v>
      </c>
      <c r="G5038" s="23" t="s">
        <f>=SUM(H5038:J5038)</f>
      </c>
      <c r="H5038" s="23" t="n">
        <v>-141</v>
      </c>
      <c r="I5038" s="23" t="n">
        <v>0.00</v>
      </c>
      <c r="J5038" s="23" t="n">
        <v>0</v>
      </c>
      <c r="K5038" s="23" t="s">
        <f>=SUM(L5038:O5038)</f>
      </c>
      <c r="L5038" s="23" t="n">
        <v>41</v>
      </c>
      <c r="M5038" s="23" t="n">
        <v>6.00</v>
      </c>
      <c r="N5038" s="23" t="n">
        <v>-0</v>
      </c>
      <c r="O5038" s="31" t="n">
        <v>0</v>
      </c>
    </row>
    <row collapsed="" customFormat="false" customHeight="" hidden="" ht="12.1" outlineLevel="0" r="5039">
      <c r="A5039" s="20"/>
      <c r="B5039" s="21" t="n">
        <v>4558370</v>
      </c>
      <c r="C5039" s="22" t="inlineStr">
        <is>
          <t>OG.Ana1</t>
        </is>
      </c>
      <c r="D5039" s="22" t="inlineStr">
        <is>
          <t>OG.Ana1</t>
        </is>
      </c>
      <c r="E5039" s="23" t="n">
        <v>500.00</v>
      </c>
      <c r="F5039" s="23" t="n">
        <v>4</v>
      </c>
      <c r="G5039" s="23" t="s">
        <f>=SUM(H5039:J5039)</f>
      </c>
      <c r="H5039" s="23" t="n">
        <v>-500</v>
      </c>
      <c r="I5039" s="23" t="n">
        <v>0.00</v>
      </c>
      <c r="J5039" s="23" t="n">
        <v>0</v>
      </c>
      <c r="K5039" s="23" t="s">
        <f>=SUM(L5039:O5039)</f>
      </c>
      <c r="L5039" s="23" t="n">
        <v>8</v>
      </c>
      <c r="M5039" s="23" t="n">
        <v>0.00</v>
      </c>
      <c r="N5039" s="23" t="n">
        <v>-0</v>
      </c>
      <c r="O5039" s="31" t="n">
        <v>0</v>
      </c>
    </row>
    <row collapsed="" customFormat="false" customHeight="" hidden="" ht="12.1" outlineLevel="0" r="5040">
      <c r="A5040" s="25"/>
      <c r="B5040" s="26"/>
      <c r="C5040" s="27"/>
      <c r="D5040" s="27"/>
      <c r="E5040" s="27"/>
      <c r="F5040" s="27" t="inlineStr">
        <is>
          <t>Total</t>
        </is>
      </c>
      <c r="G5040" s="28" t="s">
        <f>=SUM(G5037:G5039)</f>
      </c>
      <c r="H5040" s="28" t="s">
        <f>=SUM(H5037:H5039)</f>
      </c>
      <c r="I5040" s="28" t="s">
        <f>=SUM(I5037:I5039)</f>
      </c>
      <c r="J5040" s="28" t="s">
        <f>=SUM(J5037:J5039)</f>
      </c>
      <c r="K5040" s="28" t="s">
        <f>=SUM(K5037:K5039)</f>
      </c>
      <c r="L5040" s="28" t="s">
        <f>=SUM(L5037:L5039)</f>
      </c>
      <c r="M5040" s="28" t="s">
        <f>=SUM(M5037:M5039)</f>
      </c>
      <c r="N5040" s="28" t="s">
        <f>=SUM(N5037:N5039)</f>
      </c>
      <c r="O5040" s="29" t="s">
        <f>=SUM(O5037:O5039)</f>
      </c>
    </row>
    <row collapsed="false" customFormat="false" customHeight="false" hidden="false" ht="12.1" outlineLevel="0" r="5041">
      <c r="A5041" s="1"/>
    </row>
    <row collapsed="" customFormat="false" customHeight="" hidden="" ht="12.1" outlineLevel="0" r="5042">
      <c r="A5042" s="12" t="inlineStr">
        <is>
          <t>2021/01/05
UTC +0800</t>
        </is>
      </c>
      <c r="B5042" s="13" t="inlineStr">
        <is>
          <t>Start Time: 11:27 By PinoyDonksTM(2098737)</t>
        </is>
      </c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collapsed="" customFormat="false" customHeight="" hidden="" ht="12.1" outlineLevel="0" r="5043">
      <c r="A5043" s="14" t="inlineStr">
        <is>
          <t>2021/01/05
UTC +0800</t>
        </is>
      </c>
      <c r="B5043" s="15" t="inlineStr">
        <is>
          <t>Table Name: 80 (5)</t>
        </is>
      </c>
      <c r="C5043" s="15"/>
      <c r="D5043" s="15"/>
      <c r="E5043" s="15"/>
      <c r="F5043" s="15"/>
      <c r="G5043" s="15"/>
      <c r="H5043" s="15"/>
      <c r="I5043" s="15"/>
      <c r="J5043" s="15"/>
      <c r="K5043" s="15"/>
      <c r="L5043" s="15"/>
      <c r="M5043" s="15"/>
      <c r="N5043" s="15"/>
      <c r="O5043" s="15"/>
    </row>
    <row collapsed="" customFormat="false" customHeight="" hidden="" ht="12.1" outlineLevel="0" r="5044">
      <c r="A5044" s="14" t="inlineStr">
        <is>
          <t>2021/01/05
UTC +0800</t>
        </is>
      </c>
      <c r="B5044" s="15" t="inlineStr">
        <is>
          <t>Table Information: 2/4  PLO5  5%  3.0BB  2.5h</t>
        </is>
      </c>
      <c r="C5044" s="15"/>
      <c r="D5044" s="15"/>
      <c r="E5044" s="15"/>
      <c r="F5044" s="15"/>
      <c r="G5044" s="15"/>
      <c r="H5044" s="15"/>
      <c r="I5044" s="15"/>
      <c r="J5044" s="15"/>
      <c r="K5044" s="15"/>
      <c r="L5044" s="15"/>
      <c r="M5044" s="15"/>
      <c r="N5044" s="15"/>
      <c r="O5044" s="15"/>
    </row>
    <row collapsed="" customFormat="false" customHeight="" hidden="" ht="12.1" outlineLevel="0" r="5045">
      <c r="A5045" s="16"/>
      <c r="B5045" s="17" t="inlineStr">
        <is>
          <t>Player ID</t>
        </is>
      </c>
      <c r="C5045" s="18" t="inlineStr">
        <is>
          <t>Nickname</t>
        </is>
      </c>
      <c r="D5045" s="18" t="inlineStr">
        <is>
          <t>Memoname</t>
        </is>
      </c>
      <c r="E5045" s="18" t="inlineStr">
        <is>
          <t>Chips Buy-in</t>
        </is>
      </c>
      <c r="F5045" s="18" t="inlineStr">
        <is>
          <t>Hands</t>
        </is>
      </c>
      <c r="G5045" s="30" t="inlineStr">
        <is>
          <t>Player Winnings</t>
        </is>
      </c>
      <c r="H5045" s="30"/>
      <c r="I5045" s="30"/>
      <c r="J5045" s="30"/>
      <c r="K5045" s="18" t="inlineStr">
        <is>
          <t>Club Earnings</t>
        </is>
      </c>
      <c r="L5045" s="18"/>
      <c r="M5045" s="18"/>
      <c r="N5045" s="18"/>
      <c r="O5045" s="19"/>
    </row>
    <row collapsed="" customFormat="false" customHeight="" hidden="" ht="12.1" outlineLevel="0" r="5046">
      <c r="A5046" s="16"/>
      <c r="B5046" s="17"/>
      <c r="C5046" s="18"/>
      <c r="D5046" s="18"/>
      <c r="E5046" s="18"/>
      <c r="F5046" s="18"/>
      <c r="G5046" s="30" t="inlineStr">
        <is>
          <t>Overall</t>
        </is>
      </c>
      <c r="H5046" s="30" t="inlineStr">
        <is>
          <t>From Opponents</t>
        </is>
      </c>
      <c r="I5046" s="30" t="inlineStr">
        <is>
          <t>From Jackpot</t>
        </is>
      </c>
      <c r="J5046" s="30" t="inlineStr">
        <is>
          <t>From EV Chop</t>
        </is>
      </c>
      <c r="K5046" s="18" t="inlineStr">
        <is>
          <t>Overall</t>
        </is>
      </c>
      <c r="L5046" s="18" t="inlineStr">
        <is>
          <t>Fee</t>
        </is>
      </c>
      <c r="M5046" s="18" t="inlineStr">
        <is>
          <t>Jackpot Fee</t>
        </is>
      </c>
      <c r="N5046" s="18" t="inlineStr">
        <is>
          <t>Jackpot Payout</t>
        </is>
      </c>
      <c r="O5046" s="19" t="inlineStr">
        <is>
          <t>EV Chop</t>
        </is>
      </c>
    </row>
    <row collapsed="" customFormat="false" customHeight="" hidden="" ht="12.1" outlineLevel="0" r="5047">
      <c r="A5047" s="20"/>
      <c r="B5047" s="21" t="n">
        <v>4999676</v>
      </c>
      <c r="C5047" s="22" t="inlineStr">
        <is>
          <t>Pirates King</t>
        </is>
      </c>
      <c r="D5047" s="22" t="inlineStr">
        <is>
          <t>PRAX1</t>
        </is>
      </c>
      <c r="E5047" s="23" t="n">
        <v>105.00</v>
      </c>
      <c r="F5047" s="23" t="n">
        <v>6</v>
      </c>
      <c r="G5047" s="23" t="s">
        <f>=SUM(H5047:J5047)</f>
      </c>
      <c r="H5047" s="23" t="n">
        <v>-22</v>
      </c>
      <c r="I5047" s="23" t="n">
        <v>0.00</v>
      </c>
      <c r="J5047" s="23" t="n">
        <v>0</v>
      </c>
      <c r="K5047" s="23" t="s">
        <f>=SUM(L5047:O5047)</f>
      </c>
      <c r="L5047" s="23" t="n">
        <v>1</v>
      </c>
      <c r="M5047" s="23" t="n">
        <v>0.00</v>
      </c>
      <c r="N5047" s="23" t="n">
        <v>-0</v>
      </c>
      <c r="O5047" s="31" t="n">
        <v>0</v>
      </c>
    </row>
    <row collapsed="" customFormat="false" customHeight="" hidden="" ht="12.1" outlineLevel="0" r="5048">
      <c r="A5048" s="25"/>
      <c r="B5048" s="26"/>
      <c r="C5048" s="27"/>
      <c r="D5048" s="27"/>
      <c r="E5048" s="27"/>
      <c r="F5048" s="27" t="inlineStr">
        <is>
          <t>Total</t>
        </is>
      </c>
      <c r="G5048" s="28" t="s">
        <f>=SUM(G5047:G5047)</f>
      </c>
      <c r="H5048" s="28" t="s">
        <f>=SUM(H5047:H5047)</f>
      </c>
      <c r="I5048" s="28" t="s">
        <f>=SUM(I5047:I5047)</f>
      </c>
      <c r="J5048" s="28" t="s">
        <f>=SUM(J5047:J5047)</f>
      </c>
      <c r="K5048" s="28" t="s">
        <f>=SUM(K5047:K5047)</f>
      </c>
      <c r="L5048" s="28" t="s">
        <f>=SUM(L5047:L5047)</f>
      </c>
      <c r="M5048" s="28" t="s">
        <f>=SUM(M5047:M5047)</f>
      </c>
      <c r="N5048" s="28" t="s">
        <f>=SUM(N5047:N5047)</f>
      </c>
      <c r="O5048" s="29" t="s">
        <f>=SUM(O5047:O5047)</f>
      </c>
    </row>
    <row collapsed="false" customFormat="false" customHeight="false" hidden="false" ht="12.1" outlineLevel="0" r="5049">
      <c r="A5049" s="1"/>
    </row>
    <row collapsed="" customFormat="false" customHeight="" hidden="" ht="12.1" outlineLevel="0" r="5050">
      <c r="A5050" s="12" t="inlineStr">
        <is>
          <t>2021/01/05
UTC +0800</t>
        </is>
      </c>
      <c r="B5050" s="13" t="inlineStr">
        <is>
          <t>Start Time: 11:29 By PinoyDonksTM(2098737)</t>
        </is>
      </c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collapsed="" customFormat="false" customHeight="" hidden="" ht="12.1" outlineLevel="0" r="5051">
      <c r="A5051" s="14" t="inlineStr">
        <is>
          <t>2021/01/05
UTC +0800</t>
        </is>
      </c>
      <c r="B5051" s="15" t="inlineStr">
        <is>
          <t>Table Name: 40 (5)</t>
        </is>
      </c>
      <c r="C5051" s="15"/>
      <c r="D5051" s="15"/>
      <c r="E5051" s="15"/>
      <c r="F5051" s="15"/>
      <c r="G5051" s="15"/>
      <c r="H5051" s="15"/>
      <c r="I5051" s="15"/>
      <c r="J5051" s="15"/>
      <c r="K5051" s="15"/>
      <c r="L5051" s="15"/>
      <c r="M5051" s="15"/>
      <c r="N5051" s="15"/>
      <c r="O5051" s="15"/>
    </row>
    <row collapsed="" customFormat="false" customHeight="" hidden="" ht="12.1" outlineLevel="0" r="5052">
      <c r="A5052" s="14" t="inlineStr">
        <is>
          <t>2021/01/05
UTC +0800</t>
        </is>
      </c>
      <c r="B5052" s="15" t="inlineStr">
        <is>
          <t>Table Information: 1/2  PLO5  5%  3.0BB  12.5h</t>
        </is>
      </c>
      <c r="C5052" s="15"/>
      <c r="D5052" s="15"/>
      <c r="E5052" s="15"/>
      <c r="F5052" s="15"/>
      <c r="G5052" s="15"/>
      <c r="H5052" s="15"/>
      <c r="I5052" s="15"/>
      <c r="J5052" s="15"/>
      <c r="K5052" s="15"/>
      <c r="L5052" s="15"/>
      <c r="M5052" s="15"/>
      <c r="N5052" s="15"/>
      <c r="O5052" s="15"/>
    </row>
    <row collapsed="" customFormat="false" customHeight="" hidden="" ht="12.1" outlineLevel="0" r="5053">
      <c r="A5053" s="16"/>
      <c r="B5053" s="17" t="inlineStr">
        <is>
          <t>Player ID</t>
        </is>
      </c>
      <c r="C5053" s="18" t="inlineStr">
        <is>
          <t>Nickname</t>
        </is>
      </c>
      <c r="D5053" s="18" t="inlineStr">
        <is>
          <t>Memoname</t>
        </is>
      </c>
      <c r="E5053" s="18" t="inlineStr">
        <is>
          <t>Chips Buy-in</t>
        </is>
      </c>
      <c r="F5053" s="18" t="inlineStr">
        <is>
          <t>Hands</t>
        </is>
      </c>
      <c r="G5053" s="30" t="inlineStr">
        <is>
          <t>Player Winnings</t>
        </is>
      </c>
      <c r="H5053" s="30"/>
      <c r="I5053" s="30"/>
      <c r="J5053" s="30"/>
      <c r="K5053" s="18" t="inlineStr">
        <is>
          <t>Club Earnings</t>
        </is>
      </c>
      <c r="L5053" s="18"/>
      <c r="M5053" s="18"/>
      <c r="N5053" s="18"/>
      <c r="O5053" s="19"/>
    </row>
    <row collapsed="" customFormat="false" customHeight="" hidden="" ht="12.1" outlineLevel="0" r="5054">
      <c r="A5054" s="16"/>
      <c r="B5054" s="17"/>
      <c r="C5054" s="18"/>
      <c r="D5054" s="18"/>
      <c r="E5054" s="18"/>
      <c r="F5054" s="18"/>
      <c r="G5054" s="30" t="inlineStr">
        <is>
          <t>Overall</t>
        </is>
      </c>
      <c r="H5054" s="30" t="inlineStr">
        <is>
          <t>From Opponents</t>
        </is>
      </c>
      <c r="I5054" s="30" t="inlineStr">
        <is>
          <t>From Jackpot</t>
        </is>
      </c>
      <c r="J5054" s="30" t="inlineStr">
        <is>
          <t>From EV Chop</t>
        </is>
      </c>
      <c r="K5054" s="18" t="inlineStr">
        <is>
          <t>Overall</t>
        </is>
      </c>
      <c r="L5054" s="18" t="inlineStr">
        <is>
          <t>Fee</t>
        </is>
      </c>
      <c r="M5054" s="18" t="inlineStr">
        <is>
          <t>Jackpot Fee</t>
        </is>
      </c>
      <c r="N5054" s="18" t="inlineStr">
        <is>
          <t>Jackpot Payout</t>
        </is>
      </c>
      <c r="O5054" s="19" t="inlineStr">
        <is>
          <t>EV Chop</t>
        </is>
      </c>
    </row>
    <row collapsed="" customFormat="false" customHeight="" hidden="" ht="12.1" outlineLevel="0" r="5055">
      <c r="A5055" s="20"/>
      <c r="B5055" s="21" t="n">
        <v>3530891</v>
      </c>
      <c r="C5055" s="22" t="inlineStr">
        <is>
          <t>aligansa</t>
        </is>
      </c>
      <c r="D5055" s="22" t="inlineStr">
        <is>
          <t>aligansa</t>
        </is>
      </c>
      <c r="E5055" s="23" t="n">
        <v>80.00</v>
      </c>
      <c r="F5055" s="23" t="n">
        <v>2</v>
      </c>
      <c r="G5055" s="23" t="s">
        <f>=SUM(H5055:J5055)</f>
      </c>
      <c r="H5055" s="23" t="n">
        <v>-80</v>
      </c>
      <c r="I5055" s="23" t="n">
        <v>0.00</v>
      </c>
      <c r="J5055" s="23" t="n">
        <v>0</v>
      </c>
      <c r="K5055" s="23" t="s">
        <f>=SUM(L5055:O5055)</f>
      </c>
      <c r="L5055" s="23" t="n">
        <v>4</v>
      </c>
      <c r="M5055" s="23" t="n">
        <v>0.00</v>
      </c>
      <c r="N5055" s="23" t="n">
        <v>-0</v>
      </c>
      <c r="O5055" s="31" t="n">
        <v>0</v>
      </c>
    </row>
    <row collapsed="" customFormat="false" customHeight="" hidden="" ht="12.1" outlineLevel="0" r="5056">
      <c r="A5056" s="20"/>
      <c r="B5056" s="21" t="n">
        <v>5185751</v>
      </c>
      <c r="C5056" s="22" t="inlineStr">
        <is>
          <t>fitam</t>
        </is>
      </c>
      <c r="D5056" s="22" t="inlineStr">
        <is>
          <t>fitam</t>
        </is>
      </c>
      <c r="E5056" s="23" t="n">
        <v>168.00</v>
      </c>
      <c r="F5056" s="23" t="n">
        <v>12</v>
      </c>
      <c r="G5056" s="23" t="s">
        <f>=SUM(H5056:J5056)</f>
      </c>
      <c r="H5056" s="23" t="n">
        <v>-168</v>
      </c>
      <c r="I5056" s="23" t="n">
        <v>0.00</v>
      </c>
      <c r="J5056" s="23" t="n">
        <v>0</v>
      </c>
      <c r="K5056" s="23" t="s">
        <f>=SUM(L5056:O5056)</f>
      </c>
      <c r="L5056" s="23" t="n">
        <v>14</v>
      </c>
      <c r="M5056" s="23" t="n">
        <v>2.00</v>
      </c>
      <c r="N5056" s="23" t="n">
        <v>-0</v>
      </c>
      <c r="O5056" s="31" t="n">
        <v>0</v>
      </c>
    </row>
    <row collapsed="" customFormat="false" customHeight="" hidden="" ht="12.1" outlineLevel="0" r="5057">
      <c r="A5057" s="25"/>
      <c r="B5057" s="26"/>
      <c r="C5057" s="27"/>
      <c r="D5057" s="27"/>
      <c r="E5057" s="27"/>
      <c r="F5057" s="27" t="inlineStr">
        <is>
          <t>Total</t>
        </is>
      </c>
      <c r="G5057" s="28" t="s">
        <f>=SUM(G5055:G5056)</f>
      </c>
      <c r="H5057" s="28" t="s">
        <f>=SUM(H5055:H5056)</f>
      </c>
      <c r="I5057" s="28" t="s">
        <f>=SUM(I5055:I5056)</f>
      </c>
      <c r="J5057" s="28" t="s">
        <f>=SUM(J5055:J5056)</f>
      </c>
      <c r="K5057" s="28" t="s">
        <f>=SUM(K5055:K5056)</f>
      </c>
      <c r="L5057" s="28" t="s">
        <f>=SUM(L5055:L5056)</f>
      </c>
      <c r="M5057" s="28" t="s">
        <f>=SUM(M5055:M5056)</f>
      </c>
      <c r="N5057" s="28" t="s">
        <f>=SUM(N5055:N5056)</f>
      </c>
      <c r="O5057" s="29" t="s">
        <f>=SUM(O5055:O5056)</f>
      </c>
    </row>
    <row collapsed="false" customFormat="false" customHeight="false" hidden="false" ht="12.1" outlineLevel="0" r="5058">
      <c r="A5058" s="1"/>
    </row>
    <row collapsed="" customFormat="false" customHeight="" hidden="" ht="12.1" outlineLevel="0" r="5059">
      <c r="A5059" s="12" t="inlineStr">
        <is>
          <t>2021/01/05
UTC +0800</t>
        </is>
      </c>
      <c r="B5059" s="13" t="inlineStr">
        <is>
          <t>Start Time: 11:32 By PinoyDonksTM(2098737)</t>
        </is>
      </c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collapsed="" customFormat="false" customHeight="" hidden="" ht="12.1" outlineLevel="0" r="5060">
      <c r="A5060" s="14" t="inlineStr">
        <is>
          <t>2021/01/05
UTC +0800</t>
        </is>
      </c>
      <c r="B5060" s="15" t="inlineStr">
        <is>
          <t>Table Name: 1K</t>
        </is>
      </c>
      <c r="C5060" s="15"/>
      <c r="D5060" s="15"/>
      <c r="E5060" s="15"/>
      <c r="F5060" s="15"/>
      <c r="G5060" s="15"/>
      <c r="H5060" s="15"/>
      <c r="I5060" s="15"/>
      <c r="J5060" s="15"/>
      <c r="K5060" s="15"/>
      <c r="L5060" s="15"/>
      <c r="M5060" s="15"/>
      <c r="N5060" s="15"/>
      <c r="O5060" s="15"/>
    </row>
    <row collapsed="" customFormat="false" customHeight="" hidden="" ht="12.1" outlineLevel="0" r="5061">
      <c r="A5061" s="14" t="inlineStr">
        <is>
          <t>2021/01/05
UTC +0800</t>
        </is>
      </c>
      <c r="B5061" s="15" t="inlineStr">
        <is>
          <t>Table Information: 10  6+ NLH  3%  3.0Ante  9.5h</t>
        </is>
      </c>
      <c r="C5061" s="15"/>
      <c r="D5061" s="15"/>
      <c r="E5061" s="15"/>
      <c r="F5061" s="15"/>
      <c r="G5061" s="15"/>
      <c r="H5061" s="15"/>
      <c r="I5061" s="15"/>
      <c r="J5061" s="15"/>
      <c r="K5061" s="15"/>
      <c r="L5061" s="15"/>
      <c r="M5061" s="15"/>
      <c r="N5061" s="15"/>
      <c r="O5061" s="15"/>
    </row>
    <row collapsed="" customFormat="false" customHeight="" hidden="" ht="12.1" outlineLevel="0" r="5062">
      <c r="A5062" s="16"/>
      <c r="B5062" s="17" t="inlineStr">
        <is>
          <t>Player ID</t>
        </is>
      </c>
      <c r="C5062" s="18" t="inlineStr">
        <is>
          <t>Nickname</t>
        </is>
      </c>
      <c r="D5062" s="18" t="inlineStr">
        <is>
          <t>Memoname</t>
        </is>
      </c>
      <c r="E5062" s="18" t="inlineStr">
        <is>
          <t>Chips Buy-in</t>
        </is>
      </c>
      <c r="F5062" s="18" t="inlineStr">
        <is>
          <t>Hands</t>
        </is>
      </c>
      <c r="G5062" s="30" t="inlineStr">
        <is>
          <t>Player Winnings</t>
        </is>
      </c>
      <c r="H5062" s="30"/>
      <c r="I5062" s="30"/>
      <c r="J5062" s="30"/>
      <c r="K5062" s="18" t="inlineStr">
        <is>
          <t>Club Earnings</t>
        </is>
      </c>
      <c r="L5062" s="18"/>
      <c r="M5062" s="18"/>
      <c r="N5062" s="18"/>
      <c r="O5062" s="19"/>
    </row>
    <row collapsed="" customFormat="false" customHeight="" hidden="" ht="12.1" outlineLevel="0" r="5063">
      <c r="A5063" s="16"/>
      <c r="B5063" s="17"/>
      <c r="C5063" s="18"/>
      <c r="D5063" s="18"/>
      <c r="E5063" s="18"/>
      <c r="F5063" s="18"/>
      <c r="G5063" s="30" t="inlineStr">
        <is>
          <t>Overall</t>
        </is>
      </c>
      <c r="H5063" s="30" t="inlineStr">
        <is>
          <t>From Opponents</t>
        </is>
      </c>
      <c r="I5063" s="30" t="inlineStr">
        <is>
          <t>From Jackpot</t>
        </is>
      </c>
      <c r="J5063" s="30" t="inlineStr">
        <is>
          <t>From EV Chop</t>
        </is>
      </c>
      <c r="K5063" s="18" t="inlineStr">
        <is>
          <t>Overall</t>
        </is>
      </c>
      <c r="L5063" s="18" t="inlineStr">
        <is>
          <t>Fee</t>
        </is>
      </c>
      <c r="M5063" s="18" t="inlineStr">
        <is>
          <t>Jackpot Fee</t>
        </is>
      </c>
      <c r="N5063" s="18" t="inlineStr">
        <is>
          <t>Jackpot Payout</t>
        </is>
      </c>
      <c r="O5063" s="19" t="inlineStr">
        <is>
          <t>EV Chop</t>
        </is>
      </c>
    </row>
    <row collapsed="" customFormat="false" customHeight="" hidden="" ht="12.1" outlineLevel="0" r="5064">
      <c r="A5064" s="20"/>
      <c r="B5064" s="21" t="n">
        <v>3382883</v>
      </c>
      <c r="C5064" s="22" t="inlineStr">
        <is>
          <t>noy0414</t>
        </is>
      </c>
      <c r="D5064" s="22" t="inlineStr">
        <is>
          <t>noy0414</t>
        </is>
      </c>
      <c r="E5064" s="23" t="n">
        <v>2000.00</v>
      </c>
      <c r="F5064" s="23" t="n">
        <v>16</v>
      </c>
      <c r="G5064" s="23" t="s">
        <f>=SUM(H5064:J5064)</f>
      </c>
      <c r="H5064" s="23" t="n">
        <v>-325</v>
      </c>
      <c r="I5064" s="23" t="n">
        <v>0.00</v>
      </c>
      <c r="J5064" s="23" t="n">
        <v>0</v>
      </c>
      <c r="K5064" s="23" t="s">
        <f>=SUM(L5064:O5064)</f>
      </c>
      <c r="L5064" s="23" t="n">
        <v>59</v>
      </c>
      <c r="M5064" s="23" t="n">
        <v>4.00</v>
      </c>
      <c r="N5064" s="23" t="n">
        <v>-0</v>
      </c>
      <c r="O5064" s="31" t="n">
        <v>0</v>
      </c>
    </row>
    <row collapsed="" customFormat="false" customHeight="" hidden="" ht="12.1" outlineLevel="0" r="5065">
      <c r="A5065" s="25"/>
      <c r="B5065" s="26"/>
      <c r="C5065" s="27"/>
      <c r="D5065" s="27"/>
      <c r="E5065" s="27"/>
      <c r="F5065" s="27" t="inlineStr">
        <is>
          <t>Total</t>
        </is>
      </c>
      <c r="G5065" s="28" t="s">
        <f>=SUM(G5064:G5064)</f>
      </c>
      <c r="H5065" s="28" t="s">
        <f>=SUM(H5064:H5064)</f>
      </c>
      <c r="I5065" s="28" t="s">
        <f>=SUM(I5064:I5064)</f>
      </c>
      <c r="J5065" s="28" t="s">
        <f>=SUM(J5064:J5064)</f>
      </c>
      <c r="K5065" s="28" t="s">
        <f>=SUM(K5064:K5064)</f>
      </c>
      <c r="L5065" s="28" t="s">
        <f>=SUM(L5064:L5064)</f>
      </c>
      <c r="M5065" s="28" t="s">
        <f>=SUM(M5064:M5064)</f>
      </c>
      <c r="N5065" s="28" t="s">
        <f>=SUM(N5064:N5064)</f>
      </c>
      <c r="O5065" s="29" t="s">
        <f>=SUM(O5064:O5064)</f>
      </c>
    </row>
    <row collapsed="false" customFormat="false" customHeight="false" hidden="false" ht="12.1" outlineLevel="0" r="5066">
      <c r="A5066" s="1"/>
    </row>
    <row collapsed="" customFormat="false" customHeight="" hidden="" ht="12.1" outlineLevel="0" r="5067">
      <c r="A5067" s="12" t="inlineStr">
        <is>
          <t>2021/01/05
UTC +0800</t>
        </is>
      </c>
      <c r="B5067" s="13" t="inlineStr">
        <is>
          <t>Start Time: 11:33 By PinoyDonksTM(2098737)</t>
        </is>
      </c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collapsed="" customFormat="false" customHeight="" hidden="" ht="12.1" outlineLevel="0" r="5068">
      <c r="A5068" s="14" t="inlineStr">
        <is>
          <t>2021/01/05
UTC +0800</t>
        </is>
      </c>
      <c r="B5068" s="15" t="inlineStr">
        <is>
          <t>Table Name: 80</t>
        </is>
      </c>
      <c r="C5068" s="15"/>
      <c r="D5068" s="15"/>
      <c r="E5068" s="15"/>
      <c r="F5068" s="15"/>
      <c r="G5068" s="15"/>
      <c r="H5068" s="15"/>
      <c r="I5068" s="15"/>
      <c r="J5068" s="15"/>
      <c r="K5068" s="15"/>
      <c r="L5068" s="15"/>
      <c r="M5068" s="15"/>
      <c r="N5068" s="15"/>
      <c r="O5068" s="15"/>
    </row>
    <row collapsed="" customFormat="false" customHeight="" hidden="" ht="12.1" outlineLevel="0" r="5069">
      <c r="A5069" s="14" t="inlineStr">
        <is>
          <t>2021/01/05
UTC +0800</t>
        </is>
      </c>
      <c r="B5069" s="15" t="inlineStr">
        <is>
          <t>Table Information: 2/4  NLH  5%  3.0BB  1.5h</t>
        </is>
      </c>
      <c r="C5069" s="15"/>
      <c r="D5069" s="15"/>
      <c r="E5069" s="15"/>
      <c r="F5069" s="15"/>
      <c r="G5069" s="15"/>
      <c r="H5069" s="15"/>
      <c r="I5069" s="15"/>
      <c r="J5069" s="15"/>
      <c r="K5069" s="15"/>
      <c r="L5069" s="15"/>
      <c r="M5069" s="15"/>
      <c r="N5069" s="15"/>
      <c r="O5069" s="15"/>
    </row>
    <row collapsed="" customFormat="false" customHeight="" hidden="" ht="12.1" outlineLevel="0" r="5070">
      <c r="A5070" s="16"/>
      <c r="B5070" s="17" t="inlineStr">
        <is>
          <t>Player ID</t>
        </is>
      </c>
      <c r="C5070" s="18" t="inlineStr">
        <is>
          <t>Nickname</t>
        </is>
      </c>
      <c r="D5070" s="18" t="inlineStr">
        <is>
          <t>Memoname</t>
        </is>
      </c>
      <c r="E5070" s="18" t="inlineStr">
        <is>
          <t>Chips Buy-in</t>
        </is>
      </c>
      <c r="F5070" s="18" t="inlineStr">
        <is>
          <t>Hands</t>
        </is>
      </c>
      <c r="G5070" s="30" t="inlineStr">
        <is>
          <t>Player Winnings</t>
        </is>
      </c>
      <c r="H5070" s="30"/>
      <c r="I5070" s="30"/>
      <c r="J5070" s="30"/>
      <c r="K5070" s="18" t="inlineStr">
        <is>
          <t>Club Earnings</t>
        </is>
      </c>
      <c r="L5070" s="18"/>
      <c r="M5070" s="18"/>
      <c r="N5070" s="18"/>
      <c r="O5070" s="19"/>
    </row>
    <row collapsed="" customFormat="false" customHeight="" hidden="" ht="12.1" outlineLevel="0" r="5071">
      <c r="A5071" s="16"/>
      <c r="B5071" s="17"/>
      <c r="C5071" s="18"/>
      <c r="D5071" s="18"/>
      <c r="E5071" s="18"/>
      <c r="F5071" s="18"/>
      <c r="G5071" s="30" t="inlineStr">
        <is>
          <t>Overall</t>
        </is>
      </c>
      <c r="H5071" s="30" t="inlineStr">
        <is>
          <t>From Opponents</t>
        </is>
      </c>
      <c r="I5071" s="30" t="inlineStr">
        <is>
          <t>From Jackpot</t>
        </is>
      </c>
      <c r="J5071" s="30" t="inlineStr">
        <is>
          <t>From EV Chop</t>
        </is>
      </c>
      <c r="K5071" s="18" t="inlineStr">
        <is>
          <t>Overall</t>
        </is>
      </c>
      <c r="L5071" s="18" t="inlineStr">
        <is>
          <t>Fee</t>
        </is>
      </c>
      <c r="M5071" s="18" t="inlineStr">
        <is>
          <t>Jackpot Fee</t>
        </is>
      </c>
      <c r="N5071" s="18" t="inlineStr">
        <is>
          <t>Jackpot Payout</t>
        </is>
      </c>
      <c r="O5071" s="19" t="inlineStr">
        <is>
          <t>EV Chop</t>
        </is>
      </c>
    </row>
    <row collapsed="" customFormat="false" customHeight="" hidden="" ht="12.1" outlineLevel="0" r="5072">
      <c r="A5072" s="20"/>
      <c r="B5072" s="21" t="n">
        <v>5045838</v>
      </c>
      <c r="C5072" s="22" t="inlineStr">
        <is>
          <t>jhonsniper</t>
        </is>
      </c>
      <c r="D5072" s="22" t="inlineStr">
        <is>
          <t>pp5045838</t>
        </is>
      </c>
      <c r="E5072" s="23" t="n">
        <v>80.00</v>
      </c>
      <c r="F5072" s="23" t="n">
        <v>16</v>
      </c>
      <c r="G5072" s="23" t="s">
        <f>=SUM(H5072:J5072)</f>
      </c>
      <c r="H5072" s="23" t="n">
        <v>-80</v>
      </c>
      <c r="I5072" s="23" t="n">
        <v>0.00</v>
      </c>
      <c r="J5072" s="23" t="n">
        <v>0</v>
      </c>
      <c r="K5072" s="23" t="s">
        <f>=SUM(L5072:O5072)</f>
      </c>
      <c r="L5072" s="23" t="n">
        <v>10</v>
      </c>
      <c r="M5072" s="23" t="n">
        <v>0.00</v>
      </c>
      <c r="N5072" s="23" t="n">
        <v>-0</v>
      </c>
      <c r="O5072" s="31" t="n">
        <v>0</v>
      </c>
    </row>
    <row collapsed="" customFormat="false" customHeight="" hidden="" ht="12.1" outlineLevel="0" r="5073">
      <c r="A5073" s="25"/>
      <c r="B5073" s="26"/>
      <c r="C5073" s="27"/>
      <c r="D5073" s="27"/>
      <c r="E5073" s="27"/>
      <c r="F5073" s="27" t="inlineStr">
        <is>
          <t>Total</t>
        </is>
      </c>
      <c r="G5073" s="28" t="s">
        <f>=SUM(G5072:G5072)</f>
      </c>
      <c r="H5073" s="28" t="s">
        <f>=SUM(H5072:H5072)</f>
      </c>
      <c r="I5073" s="28" t="s">
        <f>=SUM(I5072:I5072)</f>
      </c>
      <c r="J5073" s="28" t="s">
        <f>=SUM(J5072:J5072)</f>
      </c>
      <c r="K5073" s="28" t="s">
        <f>=SUM(K5072:K5072)</f>
      </c>
      <c r="L5073" s="28" t="s">
        <f>=SUM(L5072:L5072)</f>
      </c>
      <c r="M5073" s="28" t="s">
        <f>=SUM(M5072:M5072)</f>
      </c>
      <c r="N5073" s="28" t="s">
        <f>=SUM(N5072:N5072)</f>
      </c>
      <c r="O5073" s="29" t="s">
        <f>=SUM(O5072:O5072)</f>
      </c>
    </row>
    <row collapsed="false" customFormat="false" customHeight="false" hidden="false" ht="12.1" outlineLevel="0" r="5074">
      <c r="A5074" s="1"/>
    </row>
    <row collapsed="" customFormat="false" customHeight="" hidden="" ht="12.1" outlineLevel="0" r="5075">
      <c r="A5075" s="12" t="inlineStr">
        <is>
          <t>2021/01/05
UTC +0800</t>
        </is>
      </c>
      <c r="B5075" s="13" t="inlineStr">
        <is>
          <t>Start Time: 11:40 By PinoyDonksTM(2098737)</t>
        </is>
      </c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collapsed="" customFormat="false" customHeight="" hidden="" ht="12.1" outlineLevel="0" r="5076">
      <c r="A5076" s="14" t="inlineStr">
        <is>
          <t>2021/01/05
UTC +0800</t>
        </is>
      </c>
      <c r="B5076" s="15" t="inlineStr">
        <is>
          <t>Table Name: 160</t>
        </is>
      </c>
      <c r="C5076" s="15"/>
      <c r="D5076" s="15"/>
      <c r="E5076" s="15"/>
      <c r="F5076" s="15"/>
      <c r="G5076" s="15"/>
      <c r="H5076" s="15"/>
      <c r="I5076" s="15"/>
      <c r="J5076" s="15"/>
      <c r="K5076" s="15"/>
      <c r="L5076" s="15"/>
      <c r="M5076" s="15"/>
      <c r="N5076" s="15"/>
      <c r="O5076" s="15"/>
    </row>
    <row collapsed="" customFormat="false" customHeight="" hidden="" ht="12.1" outlineLevel="0" r="5077">
      <c r="A5077" s="14" t="inlineStr">
        <is>
          <t>2021/01/05
UTC +0800</t>
        </is>
      </c>
      <c r="B5077" s="15" t="inlineStr">
        <is>
          <t>Table Information: 4/8  NLH  5%  3.0BB  2.5h</t>
        </is>
      </c>
      <c r="C5077" s="15"/>
      <c r="D5077" s="15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  <c r="O5077" s="15"/>
    </row>
    <row collapsed="" customFormat="false" customHeight="" hidden="" ht="12.1" outlineLevel="0" r="5078">
      <c r="A5078" s="16"/>
      <c r="B5078" s="17" t="inlineStr">
        <is>
          <t>Player ID</t>
        </is>
      </c>
      <c r="C5078" s="18" t="inlineStr">
        <is>
          <t>Nickname</t>
        </is>
      </c>
      <c r="D5078" s="18" t="inlineStr">
        <is>
          <t>Memoname</t>
        </is>
      </c>
      <c r="E5078" s="18" t="inlineStr">
        <is>
          <t>Chips Buy-in</t>
        </is>
      </c>
      <c r="F5078" s="18" t="inlineStr">
        <is>
          <t>Hands</t>
        </is>
      </c>
      <c r="G5078" s="30" t="inlineStr">
        <is>
          <t>Player Winnings</t>
        </is>
      </c>
      <c r="H5078" s="30"/>
      <c r="I5078" s="30"/>
      <c r="J5078" s="30"/>
      <c r="K5078" s="18" t="inlineStr">
        <is>
          <t>Club Earnings</t>
        </is>
      </c>
      <c r="L5078" s="18"/>
      <c r="M5078" s="18"/>
      <c r="N5078" s="18"/>
      <c r="O5078" s="19"/>
    </row>
    <row collapsed="" customFormat="false" customHeight="" hidden="" ht="12.1" outlineLevel="0" r="5079">
      <c r="A5079" s="16"/>
      <c r="B5079" s="17"/>
      <c r="C5079" s="18"/>
      <c r="D5079" s="18"/>
      <c r="E5079" s="18"/>
      <c r="F5079" s="18"/>
      <c r="G5079" s="30" t="inlineStr">
        <is>
          <t>Overall</t>
        </is>
      </c>
      <c r="H5079" s="30" t="inlineStr">
        <is>
          <t>From Opponents</t>
        </is>
      </c>
      <c r="I5079" s="30" t="inlineStr">
        <is>
          <t>From Jackpot</t>
        </is>
      </c>
      <c r="J5079" s="30" t="inlineStr">
        <is>
          <t>From EV Chop</t>
        </is>
      </c>
      <c r="K5079" s="18" t="inlineStr">
        <is>
          <t>Overall</t>
        </is>
      </c>
      <c r="L5079" s="18" t="inlineStr">
        <is>
          <t>Fee</t>
        </is>
      </c>
      <c r="M5079" s="18" t="inlineStr">
        <is>
          <t>Jackpot Fee</t>
        </is>
      </c>
      <c r="N5079" s="18" t="inlineStr">
        <is>
          <t>Jackpot Payout</t>
        </is>
      </c>
      <c r="O5079" s="19" t="inlineStr">
        <is>
          <t>EV Chop</t>
        </is>
      </c>
    </row>
    <row collapsed="" customFormat="false" customHeight="" hidden="" ht="12.1" outlineLevel="0" r="5080">
      <c r="A5080" s="20"/>
      <c r="B5080" s="21" t="n">
        <v>4680939</v>
      </c>
      <c r="C5080" s="22" t="inlineStr">
        <is>
          <t>Lexiebrianne16</t>
        </is>
      </c>
      <c r="D5080" s="22" t="inlineStr">
        <is>
          <t>Lexiebrianne16</t>
        </is>
      </c>
      <c r="E5080" s="23" t="n">
        <v>574.00</v>
      </c>
      <c r="F5080" s="23" t="n">
        <v>28</v>
      </c>
      <c r="G5080" s="23" t="s">
        <f>=SUM(H5080:J5080)</f>
      </c>
      <c r="H5080" s="23" t="n">
        <v>-574</v>
      </c>
      <c r="I5080" s="23" t="n">
        <v>0.00</v>
      </c>
      <c r="J5080" s="23" t="n">
        <v>0</v>
      </c>
      <c r="K5080" s="23" t="s">
        <f>=SUM(L5080:O5080)</f>
      </c>
      <c r="L5080" s="23" t="n">
        <v>46</v>
      </c>
      <c r="M5080" s="23" t="n">
        <v>0.00</v>
      </c>
      <c r="N5080" s="23" t="n">
        <v>-0</v>
      </c>
      <c r="O5080" s="31" t="n">
        <v>0</v>
      </c>
    </row>
    <row collapsed="" customFormat="false" customHeight="" hidden="" ht="12.1" outlineLevel="0" r="5081">
      <c r="A5081" s="25"/>
      <c r="B5081" s="26"/>
      <c r="C5081" s="27"/>
      <c r="D5081" s="27"/>
      <c r="E5081" s="27"/>
      <c r="F5081" s="27" t="inlineStr">
        <is>
          <t>Total</t>
        </is>
      </c>
      <c r="G5081" s="28" t="s">
        <f>=SUM(G5080:G5080)</f>
      </c>
      <c r="H5081" s="28" t="s">
        <f>=SUM(H5080:H5080)</f>
      </c>
      <c r="I5081" s="28" t="s">
        <f>=SUM(I5080:I5080)</f>
      </c>
      <c r="J5081" s="28" t="s">
        <f>=SUM(J5080:J5080)</f>
      </c>
      <c r="K5081" s="28" t="s">
        <f>=SUM(K5080:K5080)</f>
      </c>
      <c r="L5081" s="28" t="s">
        <f>=SUM(L5080:L5080)</f>
      </c>
      <c r="M5081" s="28" t="s">
        <f>=SUM(M5080:M5080)</f>
      </c>
      <c r="N5081" s="28" t="s">
        <f>=SUM(N5080:N5080)</f>
      </c>
      <c r="O5081" s="29" t="s">
        <f>=SUM(O5080:O5080)</f>
      </c>
    </row>
    <row collapsed="false" customFormat="false" customHeight="false" hidden="false" ht="12.1" outlineLevel="0" r="5082">
      <c r="A5082" s="1"/>
    </row>
    <row collapsed="" customFormat="false" customHeight="" hidden="" ht="12.1" outlineLevel="0" r="5083">
      <c r="A5083" s="12" t="inlineStr">
        <is>
          <t>2021/01/05
UTC +0800</t>
        </is>
      </c>
      <c r="B5083" s="13" t="inlineStr">
        <is>
          <t>Start Time: 11:44 By PinoyDonksTM(2098737)</t>
        </is>
      </c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collapsed="" customFormat="false" customHeight="" hidden="" ht="12.1" outlineLevel="0" r="5084">
      <c r="A5084" s="14" t="inlineStr">
        <is>
          <t>2021/01/05
UTC +0800</t>
        </is>
      </c>
      <c r="B5084" s="15" t="inlineStr">
        <is>
          <t>Table Name: 160</t>
        </is>
      </c>
      <c r="C5084" s="15"/>
      <c r="D5084" s="15"/>
      <c r="E5084" s="15"/>
      <c r="F5084" s="15"/>
      <c r="G5084" s="15"/>
      <c r="H5084" s="15"/>
      <c r="I5084" s="15"/>
      <c r="J5084" s="15"/>
      <c r="K5084" s="15"/>
      <c r="L5084" s="15"/>
      <c r="M5084" s="15"/>
      <c r="N5084" s="15"/>
      <c r="O5084" s="15"/>
    </row>
    <row collapsed="" customFormat="false" customHeight="" hidden="" ht="12.1" outlineLevel="0" r="5085">
      <c r="A5085" s="14" t="inlineStr">
        <is>
          <t>2021/01/05
UTC +0800</t>
        </is>
      </c>
      <c r="B5085" s="15" t="inlineStr">
        <is>
          <t>Table Information: 4/8  NLH  5%  3.0BB  3.5h</t>
        </is>
      </c>
      <c r="C5085" s="15"/>
      <c r="D5085" s="15"/>
      <c r="E5085" s="15"/>
      <c r="F5085" s="15"/>
      <c r="G5085" s="15"/>
      <c r="H5085" s="15"/>
      <c r="I5085" s="15"/>
      <c r="J5085" s="15"/>
      <c r="K5085" s="15"/>
      <c r="L5085" s="15"/>
      <c r="M5085" s="15"/>
      <c r="N5085" s="15"/>
      <c r="O5085" s="15"/>
    </row>
    <row collapsed="" customFormat="false" customHeight="" hidden="" ht="12.1" outlineLevel="0" r="5086">
      <c r="A5086" s="16"/>
      <c r="B5086" s="17" t="inlineStr">
        <is>
          <t>Player ID</t>
        </is>
      </c>
      <c r="C5086" s="18" t="inlineStr">
        <is>
          <t>Nickname</t>
        </is>
      </c>
      <c r="D5086" s="18" t="inlineStr">
        <is>
          <t>Memoname</t>
        </is>
      </c>
      <c r="E5086" s="18" t="inlineStr">
        <is>
          <t>Chips Buy-in</t>
        </is>
      </c>
      <c r="F5086" s="18" t="inlineStr">
        <is>
          <t>Hands</t>
        </is>
      </c>
      <c r="G5086" s="30" t="inlineStr">
        <is>
          <t>Player Winnings</t>
        </is>
      </c>
      <c r="H5086" s="30"/>
      <c r="I5086" s="30"/>
      <c r="J5086" s="30"/>
      <c r="K5086" s="18" t="inlineStr">
        <is>
          <t>Club Earnings</t>
        </is>
      </c>
      <c r="L5086" s="18"/>
      <c r="M5086" s="18"/>
      <c r="N5086" s="18"/>
      <c r="O5086" s="19"/>
    </row>
    <row collapsed="" customFormat="false" customHeight="" hidden="" ht="12.1" outlineLevel="0" r="5087">
      <c r="A5087" s="16"/>
      <c r="B5087" s="17"/>
      <c r="C5087" s="18"/>
      <c r="D5087" s="18"/>
      <c r="E5087" s="18"/>
      <c r="F5087" s="18"/>
      <c r="G5087" s="30" t="inlineStr">
        <is>
          <t>Overall</t>
        </is>
      </c>
      <c r="H5087" s="30" t="inlineStr">
        <is>
          <t>From Opponents</t>
        </is>
      </c>
      <c r="I5087" s="30" t="inlineStr">
        <is>
          <t>From Jackpot</t>
        </is>
      </c>
      <c r="J5087" s="30" t="inlineStr">
        <is>
          <t>From EV Chop</t>
        </is>
      </c>
      <c r="K5087" s="18" t="inlineStr">
        <is>
          <t>Overall</t>
        </is>
      </c>
      <c r="L5087" s="18" t="inlineStr">
        <is>
          <t>Fee</t>
        </is>
      </c>
      <c r="M5087" s="18" t="inlineStr">
        <is>
          <t>Jackpot Fee</t>
        </is>
      </c>
      <c r="N5087" s="18" t="inlineStr">
        <is>
          <t>Jackpot Payout</t>
        </is>
      </c>
      <c r="O5087" s="19" t="inlineStr">
        <is>
          <t>EV Chop</t>
        </is>
      </c>
    </row>
    <row collapsed="" customFormat="false" customHeight="" hidden="" ht="12.1" outlineLevel="0" r="5088">
      <c r="A5088" s="20"/>
      <c r="B5088" s="21" t="n">
        <v>5094884</v>
      </c>
      <c r="C5088" s="22" t="inlineStr">
        <is>
          <t>bryanynzan</t>
        </is>
      </c>
      <c r="D5088" s="22" t="inlineStr">
        <is>
          <t>pp5094884</t>
        </is>
      </c>
      <c r="E5088" s="23" t="n">
        <v>160.00</v>
      </c>
      <c r="F5088" s="23" t="n">
        <v>13</v>
      </c>
      <c r="G5088" s="23" t="s">
        <f>=SUM(H5088:J5088)</f>
      </c>
      <c r="H5088" s="23" t="n">
        <v>117</v>
      </c>
      <c r="I5088" s="23" t="n">
        <v>0.00</v>
      </c>
      <c r="J5088" s="23" t="n">
        <v>0</v>
      </c>
      <c r="K5088" s="23" t="s">
        <f>=SUM(L5088:O5088)</f>
      </c>
      <c r="L5088" s="23" t="n">
        <v>2</v>
      </c>
      <c r="M5088" s="23" t="n">
        <v>0.00</v>
      </c>
      <c r="N5088" s="23" t="n">
        <v>-0</v>
      </c>
      <c r="O5088" s="31" t="n">
        <v>0</v>
      </c>
    </row>
    <row collapsed="" customFormat="false" customHeight="" hidden="" ht="12.1" outlineLevel="0" r="5089">
      <c r="A5089" s="25"/>
      <c r="B5089" s="26"/>
      <c r="C5089" s="27"/>
      <c r="D5089" s="27"/>
      <c r="E5089" s="27"/>
      <c r="F5089" s="27" t="inlineStr">
        <is>
          <t>Total</t>
        </is>
      </c>
      <c r="G5089" s="28" t="s">
        <f>=SUM(G5088:G5088)</f>
      </c>
      <c r="H5089" s="28" t="s">
        <f>=SUM(H5088:H5088)</f>
      </c>
      <c r="I5089" s="28" t="s">
        <f>=SUM(I5088:I5088)</f>
      </c>
      <c r="J5089" s="28" t="s">
        <f>=SUM(J5088:J5088)</f>
      </c>
      <c r="K5089" s="28" t="s">
        <f>=SUM(K5088:K5088)</f>
      </c>
      <c r="L5089" s="28" t="s">
        <f>=SUM(L5088:L5088)</f>
      </c>
      <c r="M5089" s="28" t="s">
        <f>=SUM(M5088:M5088)</f>
      </c>
      <c r="N5089" s="28" t="s">
        <f>=SUM(N5088:N5088)</f>
      </c>
      <c r="O5089" s="29" t="s">
        <f>=SUM(O5088:O5088)</f>
      </c>
    </row>
    <row collapsed="false" customFormat="false" customHeight="false" hidden="false" ht="12.1" outlineLevel="0" r="5090">
      <c r="A5090" s="1"/>
    </row>
    <row collapsed="" customFormat="false" customHeight="" hidden="" ht="12.1" outlineLevel="0" r="5091">
      <c r="A5091" s="12" t="inlineStr">
        <is>
          <t>2021/01/05
UTC +0800</t>
        </is>
      </c>
      <c r="B5091" s="13" t="inlineStr">
        <is>
          <t>Start Time: 11:53 By PinoyDonksTM(2098737)</t>
        </is>
      </c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collapsed="" customFormat="false" customHeight="" hidden="" ht="12.1" outlineLevel="0" r="5092">
      <c r="A5092" s="14" t="inlineStr">
        <is>
          <t>2021/01/05
UTC +0800</t>
        </is>
      </c>
      <c r="B5092" s="15" t="inlineStr">
        <is>
          <t>Table Name: 40</t>
        </is>
      </c>
      <c r="C5092" s="15"/>
      <c r="D5092" s="15"/>
      <c r="E5092" s="15"/>
      <c r="F5092" s="15"/>
      <c r="G5092" s="15"/>
      <c r="H5092" s="15"/>
      <c r="I5092" s="15"/>
      <c r="J5092" s="15"/>
      <c r="K5092" s="15"/>
      <c r="L5092" s="15"/>
      <c r="M5092" s="15"/>
      <c r="N5092" s="15"/>
      <c r="O5092" s="15"/>
    </row>
    <row collapsed="" customFormat="false" customHeight="" hidden="" ht="12.1" outlineLevel="0" r="5093">
      <c r="A5093" s="14" t="inlineStr">
        <is>
          <t>2021/01/05
UTC +0800</t>
        </is>
      </c>
      <c r="B5093" s="15" t="inlineStr">
        <is>
          <t>Table Information: 1/2  NLH  5%  3.0BB  12.5h</t>
        </is>
      </c>
      <c r="C5093" s="15"/>
      <c r="D5093" s="15"/>
      <c r="E5093" s="15"/>
      <c r="F5093" s="15"/>
      <c r="G5093" s="15"/>
      <c r="H5093" s="15"/>
      <c r="I5093" s="15"/>
      <c r="J5093" s="15"/>
      <c r="K5093" s="15"/>
      <c r="L5093" s="15"/>
      <c r="M5093" s="15"/>
      <c r="N5093" s="15"/>
      <c r="O5093" s="15"/>
    </row>
    <row collapsed="" customFormat="false" customHeight="" hidden="" ht="12.1" outlineLevel="0" r="5094">
      <c r="A5094" s="16"/>
      <c r="B5094" s="17" t="inlineStr">
        <is>
          <t>Player ID</t>
        </is>
      </c>
      <c r="C5094" s="18" t="inlineStr">
        <is>
          <t>Nickname</t>
        </is>
      </c>
      <c r="D5094" s="18" t="inlineStr">
        <is>
          <t>Memoname</t>
        </is>
      </c>
      <c r="E5094" s="18" t="inlineStr">
        <is>
          <t>Chips Buy-in</t>
        </is>
      </c>
      <c r="F5094" s="18" t="inlineStr">
        <is>
          <t>Hands</t>
        </is>
      </c>
      <c r="G5094" s="30" t="inlineStr">
        <is>
          <t>Player Winnings</t>
        </is>
      </c>
      <c r="H5094" s="30"/>
      <c r="I5094" s="30"/>
      <c r="J5094" s="30"/>
      <c r="K5094" s="18" t="inlineStr">
        <is>
          <t>Club Earnings</t>
        </is>
      </c>
      <c r="L5094" s="18"/>
      <c r="M5094" s="18"/>
      <c r="N5094" s="18"/>
      <c r="O5094" s="19"/>
    </row>
    <row collapsed="" customFormat="false" customHeight="" hidden="" ht="12.1" outlineLevel="0" r="5095">
      <c r="A5095" s="16"/>
      <c r="B5095" s="17"/>
      <c r="C5095" s="18"/>
      <c r="D5095" s="18"/>
      <c r="E5095" s="18"/>
      <c r="F5095" s="18"/>
      <c r="G5095" s="30" t="inlineStr">
        <is>
          <t>Overall</t>
        </is>
      </c>
      <c r="H5095" s="30" t="inlineStr">
        <is>
          <t>From Opponents</t>
        </is>
      </c>
      <c r="I5095" s="30" t="inlineStr">
        <is>
          <t>From Jackpot</t>
        </is>
      </c>
      <c r="J5095" s="30" t="inlineStr">
        <is>
          <t>From EV Chop</t>
        </is>
      </c>
      <c r="K5095" s="18" t="inlineStr">
        <is>
          <t>Overall</t>
        </is>
      </c>
      <c r="L5095" s="18" t="inlineStr">
        <is>
          <t>Fee</t>
        </is>
      </c>
      <c r="M5095" s="18" t="inlineStr">
        <is>
          <t>Jackpot Fee</t>
        </is>
      </c>
      <c r="N5095" s="18" t="inlineStr">
        <is>
          <t>Jackpot Payout</t>
        </is>
      </c>
      <c r="O5095" s="19" t="inlineStr">
        <is>
          <t>EV Chop</t>
        </is>
      </c>
    </row>
    <row collapsed="" customFormat="false" customHeight="" hidden="" ht="12.1" outlineLevel="0" r="5096">
      <c r="A5096" s="20"/>
      <c r="B5096" s="21" t="n">
        <v>2568345</v>
      </c>
      <c r="C5096" s="22" t="inlineStr">
        <is>
          <t>gang2xxx</t>
        </is>
      </c>
      <c r="D5096" s="22" t="inlineStr">
        <is>
          <t>gang2xxx</t>
        </is>
      </c>
      <c r="E5096" s="23" t="n">
        <v>100.00</v>
      </c>
      <c r="F5096" s="23" t="n">
        <v>9</v>
      </c>
      <c r="G5096" s="23" t="s">
        <f>=SUM(H5096:J5096)</f>
      </c>
      <c r="H5096" s="23" t="n">
        <v>-39</v>
      </c>
      <c r="I5096" s="23" t="n">
        <v>0.00</v>
      </c>
      <c r="J5096" s="23" t="n">
        <v>0</v>
      </c>
      <c r="K5096" s="23" t="s">
        <f>=SUM(L5096:O5096)</f>
      </c>
      <c r="L5096" s="23" t="n">
        <v>2</v>
      </c>
      <c r="M5096" s="23" t="n">
        <v>0.00</v>
      </c>
      <c r="N5096" s="23" t="n">
        <v>-0</v>
      </c>
      <c r="O5096" s="31" t="n">
        <v>0</v>
      </c>
    </row>
    <row collapsed="" customFormat="false" customHeight="" hidden="" ht="12.1" outlineLevel="0" r="5097">
      <c r="A5097" s="25"/>
      <c r="B5097" s="26"/>
      <c r="C5097" s="27"/>
      <c r="D5097" s="27"/>
      <c r="E5097" s="27"/>
      <c r="F5097" s="27" t="inlineStr">
        <is>
          <t>Total</t>
        </is>
      </c>
      <c r="G5097" s="28" t="s">
        <f>=SUM(G5096:G5096)</f>
      </c>
      <c r="H5097" s="28" t="s">
        <f>=SUM(H5096:H5096)</f>
      </c>
      <c r="I5097" s="28" t="s">
        <f>=SUM(I5096:I5096)</f>
      </c>
      <c r="J5097" s="28" t="s">
        <f>=SUM(J5096:J5096)</f>
      </c>
      <c r="K5097" s="28" t="s">
        <f>=SUM(K5096:K5096)</f>
      </c>
      <c r="L5097" s="28" t="s">
        <f>=SUM(L5096:L5096)</f>
      </c>
      <c r="M5097" s="28" t="s">
        <f>=SUM(M5096:M5096)</f>
      </c>
      <c r="N5097" s="28" t="s">
        <f>=SUM(N5096:N5096)</f>
      </c>
      <c r="O5097" s="29" t="s">
        <f>=SUM(O5096:O5096)</f>
      </c>
    </row>
    <row collapsed="false" customFormat="false" customHeight="false" hidden="false" ht="12.1" outlineLevel="0" r="5098">
      <c r="A5098" s="1"/>
    </row>
    <row collapsed="" customFormat="false" customHeight="" hidden="" ht="12.1" outlineLevel="0" r="5099">
      <c r="A5099" s="12" t="inlineStr">
        <is>
          <t>2021/01/05
UTC +0800</t>
        </is>
      </c>
      <c r="B5099" s="13" t="inlineStr">
        <is>
          <t>Start Time: 12:02 By PinoyDonksTM(2098737)</t>
        </is>
      </c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collapsed="" customFormat="false" customHeight="" hidden="" ht="12.1" outlineLevel="0" r="5100">
      <c r="A5100" s="14" t="inlineStr">
        <is>
          <t>2021/01/05
UTC +0800</t>
        </is>
      </c>
      <c r="B5100" s="15" t="inlineStr">
        <is>
          <t>Table Name: 120</t>
        </is>
      </c>
      <c r="C5100" s="15"/>
      <c r="D5100" s="15"/>
      <c r="E5100" s="15"/>
      <c r="F5100" s="15"/>
      <c r="G5100" s="15"/>
      <c r="H5100" s="15"/>
      <c r="I5100" s="15"/>
      <c r="J5100" s="15"/>
      <c r="K5100" s="15"/>
      <c r="L5100" s="15"/>
      <c r="M5100" s="15"/>
      <c r="N5100" s="15"/>
      <c r="O5100" s="15"/>
    </row>
    <row collapsed="" customFormat="false" customHeight="" hidden="" ht="12.1" outlineLevel="0" r="5101">
      <c r="A5101" s="14" t="inlineStr">
        <is>
          <t>2021/01/05
UTC +0800</t>
        </is>
      </c>
      <c r="B5101" s="15" t="inlineStr">
        <is>
          <t>Table Information: 3/6  NLH  5%  3.0BB  6.5h</t>
        </is>
      </c>
      <c r="C5101" s="15"/>
      <c r="D5101" s="15"/>
      <c r="E5101" s="15"/>
      <c r="F5101" s="15"/>
      <c r="G5101" s="15"/>
      <c r="H5101" s="15"/>
      <c r="I5101" s="15"/>
      <c r="J5101" s="15"/>
      <c r="K5101" s="15"/>
      <c r="L5101" s="15"/>
      <c r="M5101" s="15"/>
      <c r="N5101" s="15"/>
      <c r="O5101" s="15"/>
    </row>
    <row collapsed="" customFormat="false" customHeight="" hidden="" ht="12.1" outlineLevel="0" r="5102">
      <c r="A5102" s="16"/>
      <c r="B5102" s="17" t="inlineStr">
        <is>
          <t>Player ID</t>
        </is>
      </c>
      <c r="C5102" s="18" t="inlineStr">
        <is>
          <t>Nickname</t>
        </is>
      </c>
      <c r="D5102" s="18" t="inlineStr">
        <is>
          <t>Memoname</t>
        </is>
      </c>
      <c r="E5102" s="18" t="inlineStr">
        <is>
          <t>Chips Buy-in</t>
        </is>
      </c>
      <c r="F5102" s="18" t="inlineStr">
        <is>
          <t>Hands</t>
        </is>
      </c>
      <c r="G5102" s="30" t="inlineStr">
        <is>
          <t>Player Winnings</t>
        </is>
      </c>
      <c r="H5102" s="30"/>
      <c r="I5102" s="30"/>
      <c r="J5102" s="30"/>
      <c r="K5102" s="18" t="inlineStr">
        <is>
          <t>Club Earnings</t>
        </is>
      </c>
      <c r="L5102" s="18"/>
      <c r="M5102" s="18"/>
      <c r="N5102" s="18"/>
      <c r="O5102" s="19"/>
    </row>
    <row collapsed="" customFormat="false" customHeight="" hidden="" ht="12.1" outlineLevel="0" r="5103">
      <c r="A5103" s="16"/>
      <c r="B5103" s="17"/>
      <c r="C5103" s="18"/>
      <c r="D5103" s="18"/>
      <c r="E5103" s="18"/>
      <c r="F5103" s="18"/>
      <c r="G5103" s="30" t="inlineStr">
        <is>
          <t>Overall</t>
        </is>
      </c>
      <c r="H5103" s="30" t="inlineStr">
        <is>
          <t>From Opponents</t>
        </is>
      </c>
      <c r="I5103" s="30" t="inlineStr">
        <is>
          <t>From Jackpot</t>
        </is>
      </c>
      <c r="J5103" s="30" t="inlineStr">
        <is>
          <t>From EV Chop</t>
        </is>
      </c>
      <c r="K5103" s="18" t="inlineStr">
        <is>
          <t>Overall</t>
        </is>
      </c>
      <c r="L5103" s="18" t="inlineStr">
        <is>
          <t>Fee</t>
        </is>
      </c>
      <c r="M5103" s="18" t="inlineStr">
        <is>
          <t>Jackpot Fee</t>
        </is>
      </c>
      <c r="N5103" s="18" t="inlineStr">
        <is>
          <t>Jackpot Payout</t>
        </is>
      </c>
      <c r="O5103" s="19" t="inlineStr">
        <is>
          <t>EV Chop</t>
        </is>
      </c>
    </row>
    <row collapsed="" customFormat="false" customHeight="" hidden="" ht="12.1" outlineLevel="0" r="5104">
      <c r="A5104" s="20"/>
      <c r="B5104" s="21" t="n">
        <v>5128178</v>
      </c>
      <c r="C5104" s="22" t="inlineStr">
        <is>
          <t>PAKITO777</t>
        </is>
      </c>
      <c r="D5104" s="22" t="inlineStr">
        <is>
          <t>pp5128178</t>
        </is>
      </c>
      <c r="E5104" s="23" t="n">
        <v>120.00</v>
      </c>
      <c r="F5104" s="23" t="n">
        <v>57</v>
      </c>
      <c r="G5104" s="23" t="s">
        <f>=SUM(H5104:J5104)</f>
      </c>
      <c r="H5104" s="23" t="n">
        <v>489</v>
      </c>
      <c r="I5104" s="23" t="n">
        <v>0.00</v>
      </c>
      <c r="J5104" s="23" t="n">
        <v>0</v>
      </c>
      <c r="K5104" s="23" t="s">
        <f>=SUM(L5104:O5104)</f>
      </c>
      <c r="L5104" s="23" t="n">
        <v>50</v>
      </c>
      <c r="M5104" s="23" t="n">
        <v>6.00</v>
      </c>
      <c r="N5104" s="23" t="n">
        <v>-0</v>
      </c>
      <c r="O5104" s="31" t="n">
        <v>0</v>
      </c>
    </row>
    <row collapsed="" customFormat="false" customHeight="" hidden="" ht="12.1" outlineLevel="0" r="5105">
      <c r="A5105" s="20"/>
      <c r="B5105" s="21" t="n">
        <v>5239973</v>
      </c>
      <c r="C5105" s="22" t="inlineStr">
        <is>
          <t>ivory08</t>
        </is>
      </c>
      <c r="D5105" s="22" t="inlineStr">
        <is>
          <t>ivory08</t>
        </is>
      </c>
      <c r="E5105" s="23" t="n">
        <v>140.00</v>
      </c>
      <c r="F5105" s="23" t="n">
        <v>48</v>
      </c>
      <c r="G5105" s="23" t="s">
        <f>=SUM(H5105:J5105)</f>
      </c>
      <c r="H5105" s="23" t="n">
        <v>-120</v>
      </c>
      <c r="I5105" s="23" t="n">
        <v>0.00</v>
      </c>
      <c r="J5105" s="23" t="n">
        <v>0</v>
      </c>
      <c r="K5105" s="23" t="s">
        <f>=SUM(L5105:O5105)</f>
      </c>
      <c r="L5105" s="23" t="n">
        <v>47</v>
      </c>
      <c r="M5105" s="23" t="n">
        <v>9.00</v>
      </c>
      <c r="N5105" s="23" t="n">
        <v>-0</v>
      </c>
      <c r="O5105" s="31" t="n">
        <v>0</v>
      </c>
    </row>
    <row collapsed="" customFormat="false" customHeight="" hidden="" ht="12.1" outlineLevel="0" r="5106">
      <c r="A5106" s="25"/>
      <c r="B5106" s="26"/>
      <c r="C5106" s="27"/>
      <c r="D5106" s="27"/>
      <c r="E5106" s="27"/>
      <c r="F5106" s="27" t="inlineStr">
        <is>
          <t>Total</t>
        </is>
      </c>
      <c r="G5106" s="28" t="s">
        <f>=SUM(G5104:G5105)</f>
      </c>
      <c r="H5106" s="28" t="s">
        <f>=SUM(H5104:H5105)</f>
      </c>
      <c r="I5106" s="28" t="s">
        <f>=SUM(I5104:I5105)</f>
      </c>
      <c r="J5106" s="28" t="s">
        <f>=SUM(J5104:J5105)</f>
      </c>
      <c r="K5106" s="28" t="s">
        <f>=SUM(K5104:K5105)</f>
      </c>
      <c r="L5106" s="28" t="s">
        <f>=SUM(L5104:L5105)</f>
      </c>
      <c r="M5106" s="28" t="s">
        <f>=SUM(M5104:M5105)</f>
      </c>
      <c r="N5106" s="28" t="s">
        <f>=SUM(N5104:N5105)</f>
      </c>
      <c r="O5106" s="29" t="s">
        <f>=SUM(O5104:O5105)</f>
      </c>
    </row>
    <row collapsed="false" customFormat="false" customHeight="false" hidden="false" ht="12.1" outlineLevel="0" r="5107">
      <c r="A5107" s="1"/>
    </row>
    <row collapsed="" customFormat="false" customHeight="" hidden="" ht="12.1" outlineLevel="0" r="5108">
      <c r="A5108" s="12" t="inlineStr">
        <is>
          <t>2021/01/05
UTC +0800</t>
        </is>
      </c>
      <c r="B5108" s="13" t="inlineStr">
        <is>
          <t>Start Time: 12:03 By PinoyDonksTM(2098737)</t>
        </is>
      </c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collapsed="" customFormat="false" customHeight="" hidden="" ht="12.1" outlineLevel="0" r="5109">
      <c r="A5109" s="14" t="inlineStr">
        <is>
          <t>2021/01/05
UTC +0800</t>
        </is>
      </c>
      <c r="B5109" s="15" t="inlineStr">
        <is>
          <t>Table Name: 40</t>
        </is>
      </c>
      <c r="C5109" s="15"/>
      <c r="D5109" s="15"/>
      <c r="E5109" s="15"/>
      <c r="F5109" s="15"/>
      <c r="G5109" s="15"/>
      <c r="H5109" s="15"/>
      <c r="I5109" s="15"/>
      <c r="J5109" s="15"/>
      <c r="K5109" s="15"/>
      <c r="L5109" s="15"/>
      <c r="M5109" s="15"/>
      <c r="N5109" s="15"/>
      <c r="O5109" s="15"/>
    </row>
    <row collapsed="" customFormat="false" customHeight="" hidden="" ht="12.1" outlineLevel="0" r="5110">
      <c r="A5110" s="14" t="inlineStr">
        <is>
          <t>2021/01/05
UTC +0800</t>
        </is>
      </c>
      <c r="B5110" s="15" t="inlineStr">
        <is>
          <t>Table Information: 1/2  PLO4  5%  3.0BB  12.5h</t>
        </is>
      </c>
      <c r="C5110" s="15"/>
      <c r="D5110" s="15"/>
      <c r="E5110" s="15"/>
      <c r="F5110" s="15"/>
      <c r="G5110" s="15"/>
      <c r="H5110" s="15"/>
      <c r="I5110" s="15"/>
      <c r="J5110" s="15"/>
      <c r="K5110" s="15"/>
      <c r="L5110" s="15"/>
      <c r="M5110" s="15"/>
      <c r="N5110" s="15"/>
      <c r="O5110" s="15"/>
    </row>
    <row collapsed="" customFormat="false" customHeight="" hidden="" ht="12.1" outlineLevel="0" r="5111">
      <c r="A5111" s="16"/>
      <c r="B5111" s="17" t="inlineStr">
        <is>
          <t>Player ID</t>
        </is>
      </c>
      <c r="C5111" s="18" t="inlineStr">
        <is>
          <t>Nickname</t>
        </is>
      </c>
      <c r="D5111" s="18" t="inlineStr">
        <is>
          <t>Memoname</t>
        </is>
      </c>
      <c r="E5111" s="18" t="inlineStr">
        <is>
          <t>Chips Buy-in</t>
        </is>
      </c>
      <c r="F5111" s="18" t="inlineStr">
        <is>
          <t>Hands</t>
        </is>
      </c>
      <c r="G5111" s="30" t="inlineStr">
        <is>
          <t>Player Winnings</t>
        </is>
      </c>
      <c r="H5111" s="30"/>
      <c r="I5111" s="30"/>
      <c r="J5111" s="30"/>
      <c r="K5111" s="18" t="inlineStr">
        <is>
          <t>Club Earnings</t>
        </is>
      </c>
      <c r="L5111" s="18"/>
      <c r="M5111" s="18"/>
      <c r="N5111" s="18"/>
      <c r="O5111" s="19"/>
    </row>
    <row collapsed="" customFormat="false" customHeight="" hidden="" ht="12.1" outlineLevel="0" r="5112">
      <c r="A5112" s="16"/>
      <c r="B5112" s="17"/>
      <c r="C5112" s="18"/>
      <c r="D5112" s="18"/>
      <c r="E5112" s="18"/>
      <c r="F5112" s="18"/>
      <c r="G5112" s="30" t="inlineStr">
        <is>
          <t>Overall</t>
        </is>
      </c>
      <c r="H5112" s="30" t="inlineStr">
        <is>
          <t>From Opponents</t>
        </is>
      </c>
      <c r="I5112" s="30" t="inlineStr">
        <is>
          <t>From Jackpot</t>
        </is>
      </c>
      <c r="J5112" s="30" t="inlineStr">
        <is>
          <t>From EV Chop</t>
        </is>
      </c>
      <c r="K5112" s="18" t="inlineStr">
        <is>
          <t>Overall</t>
        </is>
      </c>
      <c r="L5112" s="18" t="inlineStr">
        <is>
          <t>Fee</t>
        </is>
      </c>
      <c r="M5112" s="18" t="inlineStr">
        <is>
          <t>Jackpot Fee</t>
        </is>
      </c>
      <c r="N5112" s="18" t="inlineStr">
        <is>
          <t>Jackpot Payout</t>
        </is>
      </c>
      <c r="O5112" s="19" t="inlineStr">
        <is>
          <t>EV Chop</t>
        </is>
      </c>
    </row>
    <row collapsed="" customFormat="false" customHeight="" hidden="" ht="12.1" outlineLevel="0" r="5113">
      <c r="A5113" s="20"/>
      <c r="B5113" s="21" t="n">
        <v>5230909</v>
      </c>
      <c r="C5113" s="22" t="inlineStr">
        <is>
          <t>pp5230909</t>
        </is>
      </c>
      <c r="D5113" s="22" t="inlineStr">
        <is>
          <t>Ronel Ramos</t>
        </is>
      </c>
      <c r="E5113" s="23" t="n">
        <v>90.00</v>
      </c>
      <c r="F5113" s="23" t="n">
        <v>14</v>
      </c>
      <c r="G5113" s="23" t="s">
        <f>=SUM(H5113:J5113)</f>
      </c>
      <c r="H5113" s="23" t="n">
        <v>-90</v>
      </c>
      <c r="I5113" s="23" t="n">
        <v>0.00</v>
      </c>
      <c r="J5113" s="23" t="n">
        <v>0</v>
      </c>
      <c r="K5113" s="23" t="s">
        <f>=SUM(L5113:O5113)</f>
      </c>
      <c r="L5113" s="23" t="n">
        <v>6</v>
      </c>
      <c r="M5113" s="23" t="n">
        <v>0.00</v>
      </c>
      <c r="N5113" s="23" t="n">
        <v>-0</v>
      </c>
      <c r="O5113" s="31" t="n">
        <v>0</v>
      </c>
    </row>
    <row collapsed="" customFormat="false" customHeight="" hidden="" ht="12.1" outlineLevel="0" r="5114">
      <c r="A5114" s="20"/>
      <c r="B5114" s="21" t="n">
        <v>5159570</v>
      </c>
      <c r="C5114" s="22" t="inlineStr">
        <is>
          <t>idk123</t>
        </is>
      </c>
      <c r="D5114" s="22" t="inlineStr">
        <is>
          <t>idk123</t>
        </is>
      </c>
      <c r="E5114" s="23" t="n">
        <v>143.00</v>
      </c>
      <c r="F5114" s="23" t="n">
        <v>70</v>
      </c>
      <c r="G5114" s="23" t="s">
        <f>=SUM(H5114:J5114)</f>
      </c>
      <c r="H5114" s="23" t="n">
        <v>-143</v>
      </c>
      <c r="I5114" s="23" t="n">
        <v>0.00</v>
      </c>
      <c r="J5114" s="23" t="n">
        <v>0</v>
      </c>
      <c r="K5114" s="23" t="s">
        <f>=SUM(L5114:O5114)</f>
      </c>
      <c r="L5114" s="23" t="n">
        <v>42</v>
      </c>
      <c r="M5114" s="23" t="n">
        <v>6.00</v>
      </c>
      <c r="N5114" s="23" t="n">
        <v>-0</v>
      </c>
      <c r="O5114" s="31" t="n">
        <v>0</v>
      </c>
    </row>
    <row collapsed="" customFormat="false" customHeight="" hidden="" ht="12.1" outlineLevel="0" r="5115">
      <c r="A5115" s="25"/>
      <c r="B5115" s="26"/>
      <c r="C5115" s="27"/>
      <c r="D5115" s="27"/>
      <c r="E5115" s="27"/>
      <c r="F5115" s="27" t="inlineStr">
        <is>
          <t>Total</t>
        </is>
      </c>
      <c r="G5115" s="28" t="s">
        <f>=SUM(G5113:G5114)</f>
      </c>
      <c r="H5115" s="28" t="s">
        <f>=SUM(H5113:H5114)</f>
      </c>
      <c r="I5115" s="28" t="s">
        <f>=SUM(I5113:I5114)</f>
      </c>
      <c r="J5115" s="28" t="s">
        <f>=SUM(J5113:J5114)</f>
      </c>
      <c r="K5115" s="28" t="s">
        <f>=SUM(K5113:K5114)</f>
      </c>
      <c r="L5115" s="28" t="s">
        <f>=SUM(L5113:L5114)</f>
      </c>
      <c r="M5115" s="28" t="s">
        <f>=SUM(M5113:M5114)</f>
      </c>
      <c r="N5115" s="28" t="s">
        <f>=SUM(N5113:N5114)</f>
      </c>
      <c r="O5115" s="29" t="s">
        <f>=SUM(O5113:O5114)</f>
      </c>
    </row>
    <row collapsed="false" customFormat="false" customHeight="false" hidden="false" ht="12.1" outlineLevel="0" r="5116">
      <c r="A5116" s="1"/>
    </row>
    <row collapsed="" customFormat="false" customHeight="" hidden="" ht="12.1" outlineLevel="0" r="5117">
      <c r="A5117" s="12" t="inlineStr">
        <is>
          <t>2021/01/05
UTC +0800</t>
        </is>
      </c>
      <c r="B5117" s="13" t="inlineStr">
        <is>
          <t>Start Time: 12:07 By PinoyDonksTM(2098737)</t>
        </is>
      </c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collapsed="" customFormat="false" customHeight="" hidden="" ht="12.1" outlineLevel="0" r="5118">
      <c r="A5118" s="14" t="inlineStr">
        <is>
          <t>2021/01/05
UTC +0800</t>
        </is>
      </c>
      <c r="B5118" s="15" t="inlineStr">
        <is>
          <t>Table Name: 200</t>
        </is>
      </c>
      <c r="C5118" s="15"/>
      <c r="D5118" s="15"/>
      <c r="E5118" s="15"/>
      <c r="F5118" s="15"/>
      <c r="G5118" s="15"/>
      <c r="H5118" s="15"/>
      <c r="I5118" s="15"/>
      <c r="J5118" s="15"/>
      <c r="K5118" s="15"/>
      <c r="L5118" s="15"/>
      <c r="M5118" s="15"/>
      <c r="N5118" s="15"/>
      <c r="O5118" s="15"/>
    </row>
    <row collapsed="" customFormat="false" customHeight="" hidden="" ht="12.1" outlineLevel="0" r="5119">
      <c r="A5119" s="14" t="inlineStr">
        <is>
          <t>2021/01/05
UTC +0800</t>
        </is>
      </c>
      <c r="B5119" s="15" t="inlineStr">
        <is>
          <t>Table Information: 5/10  NLH  5%  3.0BB  12.5h</t>
        </is>
      </c>
      <c r="C5119" s="15"/>
      <c r="D5119" s="15"/>
      <c r="E5119" s="15"/>
      <c r="F5119" s="15"/>
      <c r="G5119" s="15"/>
      <c r="H5119" s="15"/>
      <c r="I5119" s="15"/>
      <c r="J5119" s="15"/>
      <c r="K5119" s="15"/>
      <c r="L5119" s="15"/>
      <c r="M5119" s="15"/>
      <c r="N5119" s="15"/>
      <c r="O5119" s="15"/>
    </row>
    <row collapsed="" customFormat="false" customHeight="" hidden="" ht="12.1" outlineLevel="0" r="5120">
      <c r="A5120" s="16"/>
      <c r="B5120" s="17" t="inlineStr">
        <is>
          <t>Player ID</t>
        </is>
      </c>
      <c r="C5120" s="18" t="inlineStr">
        <is>
          <t>Nickname</t>
        </is>
      </c>
      <c r="D5120" s="18" t="inlineStr">
        <is>
          <t>Memoname</t>
        </is>
      </c>
      <c r="E5120" s="18" t="inlineStr">
        <is>
          <t>Chips Buy-in</t>
        </is>
      </c>
      <c r="F5120" s="18" t="inlineStr">
        <is>
          <t>Hands</t>
        </is>
      </c>
      <c r="G5120" s="30" t="inlineStr">
        <is>
          <t>Player Winnings</t>
        </is>
      </c>
      <c r="H5120" s="30"/>
      <c r="I5120" s="30"/>
      <c r="J5120" s="30"/>
      <c r="K5120" s="18" t="inlineStr">
        <is>
          <t>Club Earnings</t>
        </is>
      </c>
      <c r="L5120" s="18"/>
      <c r="M5120" s="18"/>
      <c r="N5120" s="18"/>
      <c r="O5120" s="19"/>
    </row>
    <row collapsed="" customFormat="false" customHeight="" hidden="" ht="12.1" outlineLevel="0" r="5121">
      <c r="A5121" s="16"/>
      <c r="B5121" s="17"/>
      <c r="C5121" s="18"/>
      <c r="D5121" s="18"/>
      <c r="E5121" s="18"/>
      <c r="F5121" s="18"/>
      <c r="G5121" s="30" t="inlineStr">
        <is>
          <t>Overall</t>
        </is>
      </c>
      <c r="H5121" s="30" t="inlineStr">
        <is>
          <t>From Opponents</t>
        </is>
      </c>
      <c r="I5121" s="30" t="inlineStr">
        <is>
          <t>From Jackpot</t>
        </is>
      </c>
      <c r="J5121" s="30" t="inlineStr">
        <is>
          <t>From EV Chop</t>
        </is>
      </c>
      <c r="K5121" s="18" t="inlineStr">
        <is>
          <t>Overall</t>
        </is>
      </c>
      <c r="L5121" s="18" t="inlineStr">
        <is>
          <t>Fee</t>
        </is>
      </c>
      <c r="M5121" s="18" t="inlineStr">
        <is>
          <t>Jackpot Fee</t>
        </is>
      </c>
      <c r="N5121" s="18" t="inlineStr">
        <is>
          <t>Jackpot Payout</t>
        </is>
      </c>
      <c r="O5121" s="19" t="inlineStr">
        <is>
          <t>EV Chop</t>
        </is>
      </c>
    </row>
    <row collapsed="" customFormat="false" customHeight="" hidden="" ht="12.1" outlineLevel="0" r="5122">
      <c r="A5122" s="20"/>
      <c r="B5122" s="21" t="n">
        <v>5190055</v>
      </c>
      <c r="C5122" s="22" t="inlineStr">
        <is>
          <t>pp5190055</t>
        </is>
      </c>
      <c r="D5122" s="22" t="inlineStr">
        <is>
          <t>pp5190055</t>
        </is>
      </c>
      <c r="E5122" s="23" t="n">
        <v>400.00</v>
      </c>
      <c r="F5122" s="23" t="n">
        <v>102</v>
      </c>
      <c r="G5122" s="23" t="s">
        <f>=SUM(H5122:J5122)</f>
      </c>
      <c r="H5122" s="23" t="n">
        <v>-22</v>
      </c>
      <c r="I5122" s="23" t="n">
        <v>0.00</v>
      </c>
      <c r="J5122" s="23" t="n">
        <v>0</v>
      </c>
      <c r="K5122" s="23" t="s">
        <f>=SUM(L5122:O5122)</f>
      </c>
      <c r="L5122" s="23" t="n">
        <v>34</v>
      </c>
      <c r="M5122" s="23" t="n">
        <v>5.00</v>
      </c>
      <c r="N5122" s="23" t="n">
        <v>-0</v>
      </c>
      <c r="O5122" s="31" t="n">
        <v>0</v>
      </c>
    </row>
    <row collapsed="" customFormat="false" customHeight="" hidden="" ht="12.1" outlineLevel="0" r="5123">
      <c r="A5123" s="20"/>
      <c r="B5123" s="21" t="n">
        <v>4100443</v>
      </c>
      <c r="C5123" s="22" t="inlineStr">
        <is>
          <t>ANTON RAGA</t>
        </is>
      </c>
      <c r="D5123" s="22" t="inlineStr">
        <is>
          <t>PRA18</t>
        </is>
      </c>
      <c r="E5123" s="23" t="n">
        <v>250.00</v>
      </c>
      <c r="F5123" s="23" t="n">
        <v>4</v>
      </c>
      <c r="G5123" s="23" t="s">
        <f>=SUM(H5123:J5123)</f>
      </c>
      <c r="H5123" s="23" t="n">
        <v>-106</v>
      </c>
      <c r="I5123" s="23" t="n">
        <v>0.00</v>
      </c>
      <c r="J5123" s="23" t="n">
        <v>0</v>
      </c>
      <c r="K5123" s="23" t="s">
        <f>=SUM(L5123:O5123)</f>
      </c>
      <c r="L5123" s="23" t="n">
        <v>6</v>
      </c>
      <c r="M5123" s="23" t="n">
        <v>0.00</v>
      </c>
      <c r="N5123" s="23" t="n">
        <v>-0</v>
      </c>
      <c r="O5123" s="31" t="n">
        <v>0</v>
      </c>
    </row>
    <row collapsed="" customFormat="false" customHeight="" hidden="" ht="12.1" outlineLevel="0" r="5124">
      <c r="A5124" s="20"/>
      <c r="B5124" s="21" t="n">
        <v>4636328</v>
      </c>
      <c r="C5124" s="22" t="inlineStr">
        <is>
          <t>pacmanfan</t>
        </is>
      </c>
      <c r="D5124" s="22" t="inlineStr">
        <is>
          <t>HM01 - Nicholas</t>
        </is>
      </c>
      <c r="E5124" s="23" t="n">
        <v>1156.00</v>
      </c>
      <c r="F5124" s="23" t="n">
        <v>116</v>
      </c>
      <c r="G5124" s="23" t="s">
        <f>=SUM(H5124:J5124)</f>
      </c>
      <c r="H5124" s="23" t="n">
        <v>-106</v>
      </c>
      <c r="I5124" s="23" t="n">
        <v>0.00</v>
      </c>
      <c r="J5124" s="23" t="n">
        <v>0</v>
      </c>
      <c r="K5124" s="23" t="s">
        <f>=SUM(L5124:O5124)</f>
      </c>
      <c r="L5124" s="23" t="n">
        <v>73</v>
      </c>
      <c r="M5124" s="23" t="n">
        <v>5.00</v>
      </c>
      <c r="N5124" s="23" t="n">
        <v>-0</v>
      </c>
      <c r="O5124" s="31" t="n">
        <v>0</v>
      </c>
    </row>
    <row collapsed="" customFormat="false" customHeight="" hidden="" ht="12.1" outlineLevel="0" r="5125">
      <c r="A5125" s="20"/>
      <c r="B5125" s="21" t="n">
        <v>4680939</v>
      </c>
      <c r="C5125" s="22" t="inlineStr">
        <is>
          <t>Lexiebrianne16</t>
        </is>
      </c>
      <c r="D5125" s="22" t="inlineStr">
        <is>
          <t>Lexiebrianne16</t>
        </is>
      </c>
      <c r="E5125" s="23" t="n">
        <v>200.00</v>
      </c>
      <c r="F5125" s="23" t="n">
        <v>53</v>
      </c>
      <c r="G5125" s="23" t="s">
        <f>=SUM(H5125:J5125)</f>
      </c>
      <c r="H5125" s="23" t="n">
        <v>-200</v>
      </c>
      <c r="I5125" s="23" t="n">
        <v>0.00</v>
      </c>
      <c r="J5125" s="23" t="n">
        <v>0</v>
      </c>
      <c r="K5125" s="23" t="s">
        <f>=SUM(L5125:O5125)</f>
      </c>
      <c r="L5125" s="23" t="n">
        <v>30</v>
      </c>
      <c r="M5125" s="23" t="n">
        <v>0.00</v>
      </c>
      <c r="N5125" s="23" t="n">
        <v>-0</v>
      </c>
      <c r="O5125" s="31" t="n">
        <v>0</v>
      </c>
    </row>
    <row collapsed="" customFormat="false" customHeight="" hidden="" ht="12.1" outlineLevel="0" r="5126">
      <c r="A5126" s="20"/>
      <c r="B5126" s="21" t="n">
        <v>5128178</v>
      </c>
      <c r="C5126" s="22" t="inlineStr">
        <is>
          <t>PAKITO777</t>
        </is>
      </c>
      <c r="D5126" s="22" t="inlineStr">
        <is>
          <t>pp5128178</t>
        </is>
      </c>
      <c r="E5126" s="23" t="n">
        <v>850.00</v>
      </c>
      <c r="F5126" s="23" t="n">
        <v>92</v>
      </c>
      <c r="G5126" s="23" t="s">
        <f>=SUM(H5126:J5126)</f>
      </c>
      <c r="H5126" s="23" t="n">
        <v>-243</v>
      </c>
      <c r="I5126" s="23" t="n">
        <v>0.00</v>
      </c>
      <c r="J5126" s="23" t="n">
        <v>0</v>
      </c>
      <c r="K5126" s="23" t="s">
        <f>=SUM(L5126:O5126)</f>
      </c>
      <c r="L5126" s="23" t="n">
        <v>117</v>
      </c>
      <c r="M5126" s="23" t="n">
        <v>5.00</v>
      </c>
      <c r="N5126" s="23" t="n">
        <v>-0</v>
      </c>
      <c r="O5126" s="31" t="n">
        <v>0</v>
      </c>
    </row>
    <row collapsed="" customFormat="false" customHeight="" hidden="" ht="12.1" outlineLevel="0" r="5127">
      <c r="A5127" s="20"/>
      <c r="B5127" s="21" t="n">
        <v>4850304</v>
      </c>
      <c r="C5127" s="22" t="inlineStr">
        <is>
          <t>pabyan06</t>
        </is>
      </c>
      <c r="D5127" s="22" t="inlineStr">
        <is>
          <t>pabyan06</t>
        </is>
      </c>
      <c r="E5127" s="23" t="n">
        <v>1100.00</v>
      </c>
      <c r="F5127" s="23" t="n">
        <v>18</v>
      </c>
      <c r="G5127" s="23" t="s">
        <f>=SUM(H5127:J5127)</f>
      </c>
      <c r="H5127" s="23" t="n">
        <v>-396</v>
      </c>
      <c r="I5127" s="23" t="n">
        <v>0.00</v>
      </c>
      <c r="J5127" s="23" t="n">
        <v>0</v>
      </c>
      <c r="K5127" s="23" t="s">
        <f>=SUM(L5127:O5127)</f>
      </c>
      <c r="L5127" s="23" t="n">
        <v>27</v>
      </c>
      <c r="M5127" s="23" t="n">
        <v>0.00</v>
      </c>
      <c r="N5127" s="23" t="n">
        <v>-0</v>
      </c>
      <c r="O5127" s="31" t="n">
        <v>0</v>
      </c>
    </row>
    <row collapsed="" customFormat="false" customHeight="" hidden="" ht="12.1" outlineLevel="0" r="5128">
      <c r="A5128" s="20"/>
      <c r="B5128" s="21" t="n">
        <v>5094884</v>
      </c>
      <c r="C5128" s="22" t="inlineStr">
        <is>
          <t>bryanynzan</t>
        </is>
      </c>
      <c r="D5128" s="22" t="inlineStr">
        <is>
          <t>pp5094884</t>
        </is>
      </c>
      <c r="E5128" s="23" t="n">
        <v>500.00</v>
      </c>
      <c r="F5128" s="23" t="n">
        <v>7</v>
      </c>
      <c r="G5128" s="23" t="s">
        <f>=SUM(H5128:J5128)</f>
      </c>
      <c r="H5128" s="23" t="n">
        <v>-500</v>
      </c>
      <c r="I5128" s="23" t="n">
        <v>0.00</v>
      </c>
      <c r="J5128" s="23" t="n">
        <v>0</v>
      </c>
      <c r="K5128" s="23" t="s">
        <f>=SUM(L5128:O5128)</f>
      </c>
      <c r="L5128" s="23" t="n">
        <v>31</v>
      </c>
      <c r="M5128" s="23" t="n">
        <v>0.00</v>
      </c>
      <c r="N5128" s="23" t="n">
        <v>-0</v>
      </c>
      <c r="O5128" s="31" t="n">
        <v>0</v>
      </c>
    </row>
    <row collapsed="" customFormat="false" customHeight="" hidden="" ht="12.1" outlineLevel="0" r="5129">
      <c r="A5129" s="25"/>
      <c r="B5129" s="26"/>
      <c r="C5129" s="27"/>
      <c r="D5129" s="27"/>
      <c r="E5129" s="27"/>
      <c r="F5129" s="27" t="inlineStr">
        <is>
          <t>Total</t>
        </is>
      </c>
      <c r="G5129" s="28" t="s">
        <f>=SUM(G5122:G5128)</f>
      </c>
      <c r="H5129" s="28" t="s">
        <f>=SUM(H5122:H5128)</f>
      </c>
      <c r="I5129" s="28" t="s">
        <f>=SUM(I5122:I5128)</f>
      </c>
      <c r="J5129" s="28" t="s">
        <f>=SUM(J5122:J5128)</f>
      </c>
      <c r="K5129" s="28" t="s">
        <f>=SUM(K5122:K5128)</f>
      </c>
      <c r="L5129" s="28" t="s">
        <f>=SUM(L5122:L5128)</f>
      </c>
      <c r="M5129" s="28" t="s">
        <f>=SUM(M5122:M5128)</f>
      </c>
      <c r="N5129" s="28" t="s">
        <f>=SUM(N5122:N5128)</f>
      </c>
      <c r="O5129" s="29" t="s">
        <f>=SUM(O5122:O5128)</f>
      </c>
    </row>
    <row collapsed="false" customFormat="false" customHeight="false" hidden="false" ht="12.1" outlineLevel="0" r="5130">
      <c r="A5130" s="1"/>
    </row>
    <row collapsed="" customFormat="false" customHeight="" hidden="" ht="12.1" outlineLevel="0" r="5131">
      <c r="A5131" s="12" t="inlineStr">
        <is>
          <t>2021/01/05
UTC +0800</t>
        </is>
      </c>
      <c r="B5131" s="13" t="inlineStr">
        <is>
          <t>Start Time: 12:08 By PinoyDonksTM(2098737)</t>
        </is>
      </c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collapsed="" customFormat="false" customHeight="" hidden="" ht="12.1" outlineLevel="0" r="5132">
      <c r="A5132" s="14" t="inlineStr">
        <is>
          <t>2021/01/05
UTC +0800</t>
        </is>
      </c>
      <c r="B5132" s="15" t="inlineStr">
        <is>
          <t>Table Name: 200</t>
        </is>
      </c>
      <c r="C5132" s="15"/>
      <c r="D5132" s="15"/>
      <c r="E5132" s="15"/>
      <c r="F5132" s="15"/>
      <c r="G5132" s="15"/>
      <c r="H5132" s="15"/>
      <c r="I5132" s="15"/>
      <c r="J5132" s="15"/>
      <c r="K5132" s="15"/>
      <c r="L5132" s="15"/>
      <c r="M5132" s="15"/>
      <c r="N5132" s="15"/>
      <c r="O5132" s="15"/>
    </row>
    <row collapsed="" customFormat="false" customHeight="" hidden="" ht="12.1" outlineLevel="0" r="5133">
      <c r="A5133" s="14" t="inlineStr">
        <is>
          <t>2021/01/05
UTC +0800</t>
        </is>
      </c>
      <c r="B5133" s="15" t="inlineStr">
        <is>
          <t>Table Information: 5/10  PLO4  5%  3.0BB  10.5h</t>
        </is>
      </c>
      <c r="C5133" s="15"/>
      <c r="D5133" s="15"/>
      <c r="E5133" s="15"/>
      <c r="F5133" s="15"/>
      <c r="G5133" s="15"/>
      <c r="H5133" s="15"/>
      <c r="I5133" s="15"/>
      <c r="J5133" s="15"/>
      <c r="K5133" s="15"/>
      <c r="L5133" s="15"/>
      <c r="M5133" s="15"/>
      <c r="N5133" s="15"/>
      <c r="O5133" s="15"/>
    </row>
    <row collapsed="" customFormat="false" customHeight="" hidden="" ht="12.1" outlineLevel="0" r="5134">
      <c r="A5134" s="16"/>
      <c r="B5134" s="17" t="inlineStr">
        <is>
          <t>Player ID</t>
        </is>
      </c>
      <c r="C5134" s="18" t="inlineStr">
        <is>
          <t>Nickname</t>
        </is>
      </c>
      <c r="D5134" s="18" t="inlineStr">
        <is>
          <t>Memoname</t>
        </is>
      </c>
      <c r="E5134" s="18" t="inlineStr">
        <is>
          <t>Chips Buy-in</t>
        </is>
      </c>
      <c r="F5134" s="18" t="inlineStr">
        <is>
          <t>Hands</t>
        </is>
      </c>
      <c r="G5134" s="30" t="inlineStr">
        <is>
          <t>Player Winnings</t>
        </is>
      </c>
      <c r="H5134" s="30"/>
      <c r="I5134" s="30"/>
      <c r="J5134" s="30"/>
      <c r="K5134" s="18" t="inlineStr">
        <is>
          <t>Club Earnings</t>
        </is>
      </c>
      <c r="L5134" s="18"/>
      <c r="M5134" s="18"/>
      <c r="N5134" s="18"/>
      <c r="O5134" s="19"/>
    </row>
    <row collapsed="" customFormat="false" customHeight="" hidden="" ht="12.1" outlineLevel="0" r="5135">
      <c r="A5135" s="16"/>
      <c r="B5135" s="17"/>
      <c r="C5135" s="18"/>
      <c r="D5135" s="18"/>
      <c r="E5135" s="18"/>
      <c r="F5135" s="18"/>
      <c r="G5135" s="30" t="inlineStr">
        <is>
          <t>Overall</t>
        </is>
      </c>
      <c r="H5135" s="30" t="inlineStr">
        <is>
          <t>From Opponents</t>
        </is>
      </c>
      <c r="I5135" s="30" t="inlineStr">
        <is>
          <t>From Jackpot</t>
        </is>
      </c>
      <c r="J5135" s="30" t="inlineStr">
        <is>
          <t>From EV Chop</t>
        </is>
      </c>
      <c r="K5135" s="18" t="inlineStr">
        <is>
          <t>Overall</t>
        </is>
      </c>
      <c r="L5135" s="18" t="inlineStr">
        <is>
          <t>Fee</t>
        </is>
      </c>
      <c r="M5135" s="18" t="inlineStr">
        <is>
          <t>Jackpot Fee</t>
        </is>
      </c>
      <c r="N5135" s="18" t="inlineStr">
        <is>
          <t>Jackpot Payout</t>
        </is>
      </c>
      <c r="O5135" s="19" t="inlineStr">
        <is>
          <t>EV Chop</t>
        </is>
      </c>
    </row>
    <row collapsed="" customFormat="false" customHeight="" hidden="" ht="12.1" outlineLevel="0" r="5136">
      <c r="A5136" s="20"/>
      <c r="B5136" s="21" t="n">
        <v>4556989</v>
      </c>
      <c r="C5136" s="22" t="inlineStr">
        <is>
          <t>Kasky29</t>
        </is>
      </c>
      <c r="D5136" s="22" t="inlineStr">
        <is>
          <t>Kasky29</t>
        </is>
      </c>
      <c r="E5136" s="23" t="n">
        <v>200.00</v>
      </c>
      <c r="F5136" s="23" t="n">
        <v>1</v>
      </c>
      <c r="G5136" s="23" t="s">
        <f>=SUM(H5136:J5136)</f>
      </c>
      <c r="H5136" s="23" t="n">
        <v>-180</v>
      </c>
      <c r="I5136" s="23" t="n">
        <v>0.00</v>
      </c>
      <c r="J5136" s="23" t="n">
        <v>0</v>
      </c>
      <c r="K5136" s="23" t="s">
        <f>=SUM(L5136:O5136)</f>
      </c>
      <c r="L5136" s="23" t="n">
        <v>12</v>
      </c>
      <c r="M5136" s="23" t="n">
        <v>0.00</v>
      </c>
      <c r="N5136" s="23" t="n">
        <v>-0</v>
      </c>
      <c r="O5136" s="31" t="n">
        <v>0</v>
      </c>
    </row>
    <row collapsed="" customFormat="false" customHeight="" hidden="" ht="12.1" outlineLevel="0" r="5137">
      <c r="A5137" s="20"/>
      <c r="B5137" s="21" t="n">
        <v>3530891</v>
      </c>
      <c r="C5137" s="22" t="inlineStr">
        <is>
          <t>aligansa</t>
        </is>
      </c>
      <c r="D5137" s="22" t="inlineStr">
        <is>
          <t>aligansa</t>
        </is>
      </c>
      <c r="E5137" s="23" t="n">
        <v>200.00</v>
      </c>
      <c r="F5137" s="23" t="n">
        <v>1</v>
      </c>
      <c r="G5137" s="23" t="s">
        <f>=SUM(H5137:J5137)</f>
      </c>
      <c r="H5137" s="23" t="n">
        <v>-200</v>
      </c>
      <c r="I5137" s="23" t="n">
        <v>0.00</v>
      </c>
      <c r="J5137" s="23" t="n">
        <v>0</v>
      </c>
      <c r="K5137" s="23" t="s">
        <f>=SUM(L5137:O5137)</f>
      </c>
      <c r="L5137" s="23" t="n">
        <v>13</v>
      </c>
      <c r="M5137" s="23" t="n">
        <v>0.00</v>
      </c>
      <c r="N5137" s="23" t="n">
        <v>-0</v>
      </c>
      <c r="O5137" s="31" t="n">
        <v>0</v>
      </c>
    </row>
    <row collapsed="" customFormat="false" customHeight="" hidden="" ht="12.1" outlineLevel="0" r="5138">
      <c r="A5138" s="25"/>
      <c r="B5138" s="26"/>
      <c r="C5138" s="27"/>
      <c r="D5138" s="27"/>
      <c r="E5138" s="27"/>
      <c r="F5138" s="27" t="inlineStr">
        <is>
          <t>Total</t>
        </is>
      </c>
      <c r="G5138" s="28" t="s">
        <f>=SUM(G5136:G5137)</f>
      </c>
      <c r="H5138" s="28" t="s">
        <f>=SUM(H5136:H5137)</f>
      </c>
      <c r="I5138" s="28" t="s">
        <f>=SUM(I5136:I5137)</f>
      </c>
      <c r="J5138" s="28" t="s">
        <f>=SUM(J5136:J5137)</f>
      </c>
      <c r="K5138" s="28" t="s">
        <f>=SUM(K5136:K5137)</f>
      </c>
      <c r="L5138" s="28" t="s">
        <f>=SUM(L5136:L5137)</f>
      </c>
      <c r="M5138" s="28" t="s">
        <f>=SUM(M5136:M5137)</f>
      </c>
      <c r="N5138" s="28" t="s">
        <f>=SUM(N5136:N5137)</f>
      </c>
      <c r="O5138" s="29" t="s">
        <f>=SUM(O5136:O5137)</f>
      </c>
    </row>
    <row collapsed="false" customFormat="false" customHeight="false" hidden="false" ht="12.1" outlineLevel="0" r="5139">
      <c r="A5139" s="1"/>
    </row>
    <row collapsed="" customFormat="false" customHeight="" hidden="" ht="12.1" outlineLevel="0" r="5140">
      <c r="A5140" s="12" t="inlineStr">
        <is>
          <t>2021/01/05
UTC +0800</t>
        </is>
      </c>
      <c r="B5140" s="13" t="inlineStr">
        <is>
          <t>Start Time: 12:09 By PinoyDonksTM(2098737)</t>
        </is>
      </c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collapsed="" customFormat="false" customHeight="" hidden="" ht="12.1" outlineLevel="0" r="5141">
      <c r="A5141" s="14" t="inlineStr">
        <is>
          <t>2021/01/05
UTC +0800</t>
        </is>
      </c>
      <c r="B5141" s="15" t="inlineStr">
        <is>
          <t>Table Name: 40</t>
        </is>
      </c>
      <c r="C5141" s="15"/>
      <c r="D5141" s="15"/>
      <c r="E5141" s="15"/>
      <c r="F5141" s="15"/>
      <c r="G5141" s="15"/>
      <c r="H5141" s="15"/>
      <c r="I5141" s="15"/>
      <c r="J5141" s="15"/>
      <c r="K5141" s="15"/>
      <c r="L5141" s="15"/>
      <c r="M5141" s="15"/>
      <c r="N5141" s="15"/>
      <c r="O5141" s="15"/>
    </row>
    <row collapsed="" customFormat="false" customHeight="" hidden="" ht="12.1" outlineLevel="0" r="5142">
      <c r="A5142" s="14" t="inlineStr">
        <is>
          <t>2021/01/05
UTC +0800</t>
        </is>
      </c>
      <c r="B5142" s="15" t="inlineStr">
        <is>
          <t>Table Information: 1/2  NLH  5%  3.0BB  12.5h</t>
        </is>
      </c>
      <c r="C5142" s="15"/>
      <c r="D5142" s="15"/>
      <c r="E5142" s="15"/>
      <c r="F5142" s="15"/>
      <c r="G5142" s="15"/>
      <c r="H5142" s="15"/>
      <c r="I5142" s="15"/>
      <c r="J5142" s="15"/>
      <c r="K5142" s="15"/>
      <c r="L5142" s="15"/>
      <c r="M5142" s="15"/>
      <c r="N5142" s="15"/>
      <c r="O5142" s="15"/>
    </row>
    <row collapsed="" customFormat="false" customHeight="" hidden="" ht="12.1" outlineLevel="0" r="5143">
      <c r="A5143" s="16"/>
      <c r="B5143" s="17" t="inlineStr">
        <is>
          <t>Player ID</t>
        </is>
      </c>
      <c r="C5143" s="18" t="inlineStr">
        <is>
          <t>Nickname</t>
        </is>
      </c>
      <c r="D5143" s="18" t="inlineStr">
        <is>
          <t>Memoname</t>
        </is>
      </c>
      <c r="E5143" s="18" t="inlineStr">
        <is>
          <t>Chips Buy-in</t>
        </is>
      </c>
      <c r="F5143" s="18" t="inlineStr">
        <is>
          <t>Hands</t>
        </is>
      </c>
      <c r="G5143" s="30" t="inlineStr">
        <is>
          <t>Player Winnings</t>
        </is>
      </c>
      <c r="H5143" s="30"/>
      <c r="I5143" s="30"/>
      <c r="J5143" s="30"/>
      <c r="K5143" s="18" t="inlineStr">
        <is>
          <t>Club Earnings</t>
        </is>
      </c>
      <c r="L5143" s="18"/>
      <c r="M5143" s="18"/>
      <c r="N5143" s="18"/>
      <c r="O5143" s="19"/>
    </row>
    <row collapsed="" customFormat="false" customHeight="" hidden="" ht="12.1" outlineLevel="0" r="5144">
      <c r="A5144" s="16"/>
      <c r="B5144" s="17"/>
      <c r="C5144" s="18"/>
      <c r="D5144" s="18"/>
      <c r="E5144" s="18"/>
      <c r="F5144" s="18"/>
      <c r="G5144" s="30" t="inlineStr">
        <is>
          <t>Overall</t>
        </is>
      </c>
      <c r="H5144" s="30" t="inlineStr">
        <is>
          <t>From Opponents</t>
        </is>
      </c>
      <c r="I5144" s="30" t="inlineStr">
        <is>
          <t>From Jackpot</t>
        </is>
      </c>
      <c r="J5144" s="30" t="inlineStr">
        <is>
          <t>From EV Chop</t>
        </is>
      </c>
      <c r="K5144" s="18" t="inlineStr">
        <is>
          <t>Overall</t>
        </is>
      </c>
      <c r="L5144" s="18" t="inlineStr">
        <is>
          <t>Fee</t>
        </is>
      </c>
      <c r="M5144" s="18" t="inlineStr">
        <is>
          <t>Jackpot Fee</t>
        </is>
      </c>
      <c r="N5144" s="18" t="inlineStr">
        <is>
          <t>Jackpot Payout</t>
        </is>
      </c>
      <c r="O5144" s="19" t="inlineStr">
        <is>
          <t>EV Chop</t>
        </is>
      </c>
    </row>
    <row collapsed="" customFormat="false" customHeight="" hidden="" ht="12.1" outlineLevel="0" r="5145">
      <c r="A5145" s="20"/>
      <c r="B5145" s="21" t="n">
        <v>5251966</v>
      </c>
      <c r="C5145" s="22" t="inlineStr">
        <is>
          <t>potato01</t>
        </is>
      </c>
      <c r="D5145" s="22" t="inlineStr">
        <is>
          <t>pp5251966</t>
        </is>
      </c>
      <c r="E5145" s="23" t="n">
        <v>40.00</v>
      </c>
      <c r="F5145" s="23" t="n">
        <v>4</v>
      </c>
      <c r="G5145" s="23" t="s">
        <f>=SUM(H5145:J5145)</f>
      </c>
      <c r="H5145" s="23" t="n">
        <v>-40</v>
      </c>
      <c r="I5145" s="23" t="n">
        <v>0.00</v>
      </c>
      <c r="J5145" s="23" t="n">
        <v>0</v>
      </c>
      <c r="K5145" s="23" t="s">
        <f>=SUM(L5145:O5145)</f>
      </c>
      <c r="L5145" s="23" t="n">
        <v>2</v>
      </c>
      <c r="M5145" s="23" t="n">
        <v>0.00</v>
      </c>
      <c r="N5145" s="23" t="n">
        <v>-0</v>
      </c>
      <c r="O5145" s="31" t="n">
        <v>0</v>
      </c>
    </row>
    <row collapsed="" customFormat="false" customHeight="" hidden="" ht="12.1" outlineLevel="0" r="5146">
      <c r="A5146" s="25"/>
      <c r="B5146" s="26"/>
      <c r="C5146" s="27"/>
      <c r="D5146" s="27"/>
      <c r="E5146" s="27"/>
      <c r="F5146" s="27" t="inlineStr">
        <is>
          <t>Total</t>
        </is>
      </c>
      <c r="G5146" s="28" t="s">
        <f>=SUM(G5145:G5145)</f>
      </c>
      <c r="H5146" s="28" t="s">
        <f>=SUM(H5145:H5145)</f>
      </c>
      <c r="I5146" s="28" t="s">
        <f>=SUM(I5145:I5145)</f>
      </c>
      <c r="J5146" s="28" t="s">
        <f>=SUM(J5145:J5145)</f>
      </c>
      <c r="K5146" s="28" t="s">
        <f>=SUM(K5145:K5145)</f>
      </c>
      <c r="L5146" s="28" t="s">
        <f>=SUM(L5145:L5145)</f>
      </c>
      <c r="M5146" s="28" t="s">
        <f>=SUM(M5145:M5145)</f>
      </c>
      <c r="N5146" s="28" t="s">
        <f>=SUM(N5145:N5145)</f>
      </c>
      <c r="O5146" s="29" t="s">
        <f>=SUM(O5145:O5145)</f>
      </c>
    </row>
    <row collapsed="false" customFormat="false" customHeight="false" hidden="false" ht="12.1" outlineLevel="0" r="5147">
      <c r="A5147" s="1"/>
    </row>
    <row collapsed="" customFormat="false" customHeight="" hidden="" ht="12.1" outlineLevel="0" r="5148">
      <c r="A5148" s="12" t="inlineStr">
        <is>
          <t>2021/01/05
UTC +0800</t>
        </is>
      </c>
      <c r="B5148" s="13" t="inlineStr">
        <is>
          <t>Start Time: 12:10 By PinoyDonksTM(2098737)</t>
        </is>
      </c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collapsed="" customFormat="false" customHeight="" hidden="" ht="12.1" outlineLevel="0" r="5149">
      <c r="A5149" s="14" t="inlineStr">
        <is>
          <t>2021/01/05
UTC +0800</t>
        </is>
      </c>
      <c r="B5149" s="15" t="inlineStr">
        <is>
          <t>Table Name: 40</t>
        </is>
      </c>
      <c r="C5149" s="15"/>
      <c r="D5149" s="15"/>
      <c r="E5149" s="15"/>
      <c r="F5149" s="15"/>
      <c r="G5149" s="15"/>
      <c r="H5149" s="15"/>
      <c r="I5149" s="15"/>
      <c r="J5149" s="15"/>
      <c r="K5149" s="15"/>
      <c r="L5149" s="15"/>
      <c r="M5149" s="15"/>
      <c r="N5149" s="15"/>
      <c r="O5149" s="15"/>
    </row>
    <row collapsed="" customFormat="false" customHeight="" hidden="" ht="12.1" outlineLevel="0" r="5150">
      <c r="A5150" s="14" t="inlineStr">
        <is>
          <t>2021/01/05
UTC +0800</t>
        </is>
      </c>
      <c r="B5150" s="15" t="inlineStr">
        <is>
          <t>Table Information: 1/2  NLH  5%  3.0BB  12.5h</t>
        </is>
      </c>
      <c r="C5150" s="15"/>
      <c r="D5150" s="15"/>
      <c r="E5150" s="15"/>
      <c r="F5150" s="15"/>
      <c r="G5150" s="15"/>
      <c r="H5150" s="15"/>
      <c r="I5150" s="15"/>
      <c r="J5150" s="15"/>
      <c r="K5150" s="15"/>
      <c r="L5150" s="15"/>
      <c r="M5150" s="15"/>
      <c r="N5150" s="15"/>
      <c r="O5150" s="15"/>
    </row>
    <row collapsed="" customFormat="false" customHeight="" hidden="" ht="12.1" outlineLevel="0" r="5151">
      <c r="A5151" s="16"/>
      <c r="B5151" s="17" t="inlineStr">
        <is>
          <t>Player ID</t>
        </is>
      </c>
      <c r="C5151" s="18" t="inlineStr">
        <is>
          <t>Nickname</t>
        </is>
      </c>
      <c r="D5151" s="18" t="inlineStr">
        <is>
          <t>Memoname</t>
        </is>
      </c>
      <c r="E5151" s="18" t="inlineStr">
        <is>
          <t>Chips Buy-in</t>
        </is>
      </c>
      <c r="F5151" s="18" t="inlineStr">
        <is>
          <t>Hands</t>
        </is>
      </c>
      <c r="G5151" s="30" t="inlineStr">
        <is>
          <t>Player Winnings</t>
        </is>
      </c>
      <c r="H5151" s="30"/>
      <c r="I5151" s="30"/>
      <c r="J5151" s="30"/>
      <c r="K5151" s="18" t="inlineStr">
        <is>
          <t>Club Earnings</t>
        </is>
      </c>
      <c r="L5151" s="18"/>
      <c r="M5151" s="18"/>
      <c r="N5151" s="18"/>
      <c r="O5151" s="19"/>
    </row>
    <row collapsed="" customFormat="false" customHeight="" hidden="" ht="12.1" outlineLevel="0" r="5152">
      <c r="A5152" s="16"/>
      <c r="B5152" s="17"/>
      <c r="C5152" s="18"/>
      <c r="D5152" s="18"/>
      <c r="E5152" s="18"/>
      <c r="F5152" s="18"/>
      <c r="G5152" s="30" t="inlineStr">
        <is>
          <t>Overall</t>
        </is>
      </c>
      <c r="H5152" s="30" t="inlineStr">
        <is>
          <t>From Opponents</t>
        </is>
      </c>
      <c r="I5152" s="30" t="inlineStr">
        <is>
          <t>From Jackpot</t>
        </is>
      </c>
      <c r="J5152" s="30" t="inlineStr">
        <is>
          <t>From EV Chop</t>
        </is>
      </c>
      <c r="K5152" s="18" t="inlineStr">
        <is>
          <t>Overall</t>
        </is>
      </c>
      <c r="L5152" s="18" t="inlineStr">
        <is>
          <t>Fee</t>
        </is>
      </c>
      <c r="M5152" s="18" t="inlineStr">
        <is>
          <t>Jackpot Fee</t>
        </is>
      </c>
      <c r="N5152" s="18" t="inlineStr">
        <is>
          <t>Jackpot Payout</t>
        </is>
      </c>
      <c r="O5152" s="19" t="inlineStr">
        <is>
          <t>EV Chop</t>
        </is>
      </c>
    </row>
    <row collapsed="" customFormat="false" customHeight="" hidden="" ht="12.1" outlineLevel="0" r="5153">
      <c r="A5153" s="20"/>
      <c r="B5153" s="21" t="n">
        <v>4426779</v>
      </c>
      <c r="C5153" s="22" t="inlineStr">
        <is>
          <t>agent_cute</t>
        </is>
      </c>
      <c r="D5153" s="22" t="inlineStr">
        <is>
          <t>MA11</t>
        </is>
      </c>
      <c r="E5153" s="23" t="n">
        <v>42.00</v>
      </c>
      <c r="F5153" s="23" t="n">
        <v>7</v>
      </c>
      <c r="G5153" s="23" t="s">
        <f>=SUM(H5153:J5153)</f>
      </c>
      <c r="H5153" s="23" t="n">
        <v>47</v>
      </c>
      <c r="I5153" s="23" t="n">
        <v>0.00</v>
      </c>
      <c r="J5153" s="23" t="n">
        <v>0</v>
      </c>
      <c r="K5153" s="23" t="s">
        <f>=SUM(L5153:O5153)</f>
      </c>
      <c r="L5153" s="23" t="n">
        <v>2</v>
      </c>
      <c r="M5153" s="23" t="n">
        <v>0.00</v>
      </c>
      <c r="N5153" s="23" t="n">
        <v>-0</v>
      </c>
      <c r="O5153" s="31" t="n">
        <v>0</v>
      </c>
    </row>
    <row collapsed="" customFormat="false" customHeight="" hidden="" ht="12.1" outlineLevel="0" r="5154">
      <c r="A5154" s="20"/>
      <c r="B5154" s="21" t="n">
        <v>5010991</v>
      </c>
      <c r="C5154" s="22" t="inlineStr">
        <is>
          <t>Awezome143</t>
        </is>
      </c>
      <c r="D5154" s="22" t="inlineStr">
        <is>
          <t>PRAX2</t>
        </is>
      </c>
      <c r="E5154" s="23" t="n">
        <v>120.00</v>
      </c>
      <c r="F5154" s="23" t="n">
        <v>47</v>
      </c>
      <c r="G5154" s="23" t="s">
        <f>=SUM(H5154:J5154)</f>
      </c>
      <c r="H5154" s="23" t="n">
        <v>-120</v>
      </c>
      <c r="I5154" s="23" t="n">
        <v>0.00</v>
      </c>
      <c r="J5154" s="23" t="n">
        <v>0</v>
      </c>
      <c r="K5154" s="23" t="s">
        <f>=SUM(L5154:O5154)</f>
      </c>
      <c r="L5154" s="23" t="n">
        <v>21</v>
      </c>
      <c r="M5154" s="23" t="n">
        <v>1.00</v>
      </c>
      <c r="N5154" s="23" t="n">
        <v>-0</v>
      </c>
      <c r="O5154" s="31" t="n">
        <v>0</v>
      </c>
    </row>
    <row collapsed="" customFormat="false" customHeight="" hidden="" ht="12.1" outlineLevel="0" r="5155">
      <c r="A5155" s="25"/>
      <c r="B5155" s="26"/>
      <c r="C5155" s="27"/>
      <c r="D5155" s="27"/>
      <c r="E5155" s="27"/>
      <c r="F5155" s="27" t="inlineStr">
        <is>
          <t>Total</t>
        </is>
      </c>
      <c r="G5155" s="28" t="s">
        <f>=SUM(G5153:G5154)</f>
      </c>
      <c r="H5155" s="28" t="s">
        <f>=SUM(H5153:H5154)</f>
      </c>
      <c r="I5155" s="28" t="s">
        <f>=SUM(I5153:I5154)</f>
      </c>
      <c r="J5155" s="28" t="s">
        <f>=SUM(J5153:J5154)</f>
      </c>
      <c r="K5155" s="28" t="s">
        <f>=SUM(K5153:K5154)</f>
      </c>
      <c r="L5155" s="28" t="s">
        <f>=SUM(L5153:L5154)</f>
      </c>
      <c r="M5155" s="28" t="s">
        <f>=SUM(M5153:M5154)</f>
      </c>
      <c r="N5155" s="28" t="s">
        <f>=SUM(N5153:N5154)</f>
      </c>
      <c r="O5155" s="29" t="s">
        <f>=SUM(O5153:O5154)</f>
      </c>
    </row>
    <row collapsed="false" customFormat="false" customHeight="false" hidden="false" ht="12.1" outlineLevel="0" r="5156">
      <c r="A5156" s="1"/>
    </row>
    <row collapsed="" customFormat="false" customHeight="" hidden="" ht="12.1" outlineLevel="0" r="5157">
      <c r="A5157" s="12" t="inlineStr">
        <is>
          <t>2021/01/05
UTC +0800</t>
        </is>
      </c>
      <c r="B5157" s="13" t="inlineStr">
        <is>
          <t>Start Time: 12:17 By PinoyDonksTM(2098737)</t>
        </is>
      </c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collapsed="" customFormat="false" customHeight="" hidden="" ht="12.1" outlineLevel="0" r="5158">
      <c r="A5158" s="14" t="inlineStr">
        <is>
          <t>2021/01/05
UTC +0800</t>
        </is>
      </c>
      <c r="B5158" s="15" t="inlineStr">
        <is>
          <t>Table Name: 2K</t>
        </is>
      </c>
      <c r="C5158" s="15"/>
      <c r="D5158" s="15"/>
      <c r="E5158" s="15"/>
      <c r="F5158" s="15"/>
      <c r="G5158" s="15"/>
      <c r="H5158" s="15"/>
      <c r="I5158" s="15"/>
      <c r="J5158" s="15"/>
      <c r="K5158" s="15"/>
      <c r="L5158" s="15"/>
      <c r="M5158" s="15"/>
      <c r="N5158" s="15"/>
      <c r="O5158" s="15"/>
    </row>
    <row collapsed="" customFormat="false" customHeight="" hidden="" ht="12.1" outlineLevel="0" r="5159">
      <c r="A5159" s="14" t="inlineStr">
        <is>
          <t>2021/01/05
UTC +0800</t>
        </is>
      </c>
      <c r="B5159" s="15" t="inlineStr">
        <is>
          <t>Table Information: 50/100  PLO5  5%  3.0BB  6.5h</t>
        </is>
      </c>
      <c r="C5159" s="15"/>
      <c r="D5159" s="15"/>
      <c r="E5159" s="15"/>
      <c r="F5159" s="15"/>
      <c r="G5159" s="15"/>
      <c r="H5159" s="15"/>
      <c r="I5159" s="15"/>
      <c r="J5159" s="15"/>
      <c r="K5159" s="15"/>
      <c r="L5159" s="15"/>
      <c r="M5159" s="15"/>
      <c r="N5159" s="15"/>
      <c r="O5159" s="15"/>
    </row>
    <row collapsed="" customFormat="false" customHeight="" hidden="" ht="12.1" outlineLevel="0" r="5160">
      <c r="A5160" s="16"/>
      <c r="B5160" s="17" t="inlineStr">
        <is>
          <t>Player ID</t>
        </is>
      </c>
      <c r="C5160" s="18" t="inlineStr">
        <is>
          <t>Nickname</t>
        </is>
      </c>
      <c r="D5160" s="18" t="inlineStr">
        <is>
          <t>Memoname</t>
        </is>
      </c>
      <c r="E5160" s="18" t="inlineStr">
        <is>
          <t>Chips Buy-in</t>
        </is>
      </c>
      <c r="F5160" s="18" t="inlineStr">
        <is>
          <t>Hands</t>
        </is>
      </c>
      <c r="G5160" s="30" t="inlineStr">
        <is>
          <t>Player Winnings</t>
        </is>
      </c>
      <c r="H5160" s="30"/>
      <c r="I5160" s="30"/>
      <c r="J5160" s="30"/>
      <c r="K5160" s="18" t="inlineStr">
        <is>
          <t>Club Earnings</t>
        </is>
      </c>
      <c r="L5160" s="18"/>
      <c r="M5160" s="18"/>
      <c r="N5160" s="18"/>
      <c r="O5160" s="19"/>
    </row>
    <row collapsed="" customFormat="false" customHeight="" hidden="" ht="12.1" outlineLevel="0" r="5161">
      <c r="A5161" s="16"/>
      <c r="B5161" s="17"/>
      <c r="C5161" s="18"/>
      <c r="D5161" s="18"/>
      <c r="E5161" s="18"/>
      <c r="F5161" s="18"/>
      <c r="G5161" s="30" t="inlineStr">
        <is>
          <t>Overall</t>
        </is>
      </c>
      <c r="H5161" s="30" t="inlineStr">
        <is>
          <t>From Opponents</t>
        </is>
      </c>
      <c r="I5161" s="30" t="inlineStr">
        <is>
          <t>From Jackpot</t>
        </is>
      </c>
      <c r="J5161" s="30" t="inlineStr">
        <is>
          <t>From EV Chop</t>
        </is>
      </c>
      <c r="K5161" s="18" t="inlineStr">
        <is>
          <t>Overall</t>
        </is>
      </c>
      <c r="L5161" s="18" t="inlineStr">
        <is>
          <t>Fee</t>
        </is>
      </c>
      <c r="M5161" s="18" t="inlineStr">
        <is>
          <t>Jackpot Fee</t>
        </is>
      </c>
      <c r="N5161" s="18" t="inlineStr">
        <is>
          <t>Jackpot Payout</t>
        </is>
      </c>
      <c r="O5161" s="19" t="inlineStr">
        <is>
          <t>EV Chop</t>
        </is>
      </c>
    </row>
    <row collapsed="" customFormat="false" customHeight="" hidden="" ht="12.1" outlineLevel="0" r="5162">
      <c r="A5162" s="20"/>
      <c r="B5162" s="21" t="n">
        <v>177443</v>
      </c>
      <c r="C5162" s="22" t="inlineStr">
        <is>
          <t>AccountZero</t>
        </is>
      </c>
      <c r="D5162" s="22" t="inlineStr">
        <is>
          <t>AccountZero</t>
        </is>
      </c>
      <c r="E5162" s="23" t="n">
        <v>5000.00</v>
      </c>
      <c r="F5162" s="23" t="n">
        <v>34</v>
      </c>
      <c r="G5162" s="23" t="s">
        <f>=SUM(H5162:J5162)</f>
      </c>
      <c r="H5162" s="23" t="n">
        <v>-5000</v>
      </c>
      <c r="I5162" s="23" t="n">
        <v>0.00</v>
      </c>
      <c r="J5162" s="23" t="n">
        <v>0</v>
      </c>
      <c r="K5162" s="23" t="s">
        <f>=SUM(L5162:O5162)</f>
      </c>
      <c r="L5162" s="23" t="n">
        <v>244</v>
      </c>
      <c r="M5162" s="23" t="n">
        <v>0.00</v>
      </c>
      <c r="N5162" s="23" t="n">
        <v>-0</v>
      </c>
      <c r="O5162" s="31" t="n">
        <v>0</v>
      </c>
    </row>
    <row collapsed="" customFormat="false" customHeight="" hidden="" ht="12.1" outlineLevel="0" r="5163">
      <c r="A5163" s="25"/>
      <c r="B5163" s="26"/>
      <c r="C5163" s="27"/>
      <c r="D5163" s="27"/>
      <c r="E5163" s="27"/>
      <c r="F5163" s="27" t="inlineStr">
        <is>
          <t>Total</t>
        </is>
      </c>
      <c r="G5163" s="28" t="s">
        <f>=SUM(G5162:G5162)</f>
      </c>
      <c r="H5163" s="28" t="s">
        <f>=SUM(H5162:H5162)</f>
      </c>
      <c r="I5163" s="28" t="s">
        <f>=SUM(I5162:I5162)</f>
      </c>
      <c r="J5163" s="28" t="s">
        <f>=SUM(J5162:J5162)</f>
      </c>
      <c r="K5163" s="28" t="s">
        <f>=SUM(K5162:K5162)</f>
      </c>
      <c r="L5163" s="28" t="s">
        <f>=SUM(L5162:L5162)</f>
      </c>
      <c r="M5163" s="28" t="s">
        <f>=SUM(M5162:M5162)</f>
      </c>
      <c r="N5163" s="28" t="s">
        <f>=SUM(N5162:N5162)</f>
      </c>
      <c r="O5163" s="29" t="s">
        <f>=SUM(O5162:O5162)</f>
      </c>
    </row>
    <row collapsed="false" customFormat="false" customHeight="false" hidden="false" ht="12.1" outlineLevel="0" r="5164">
      <c r="A5164" s="1"/>
    </row>
    <row collapsed="" customFormat="false" customHeight="" hidden="" ht="12.1" outlineLevel="0" r="5165">
      <c r="A5165" s="12" t="inlineStr">
        <is>
          <t>2021/01/05
UTC +0800</t>
        </is>
      </c>
      <c r="B5165" s="13" t="inlineStr">
        <is>
          <t>Start Time: 12:18 By PinoyDonksTM(2098737)</t>
        </is>
      </c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collapsed="" customFormat="false" customHeight="" hidden="" ht="12.1" outlineLevel="0" r="5166">
      <c r="A5166" s="14" t="inlineStr">
        <is>
          <t>2021/01/05
UTC +0800</t>
        </is>
      </c>
      <c r="B5166" s="15" t="inlineStr">
        <is>
          <t>Table Name: 1K</t>
        </is>
      </c>
      <c r="C5166" s="15"/>
      <c r="D5166" s="15"/>
      <c r="E5166" s="15"/>
      <c r="F5166" s="15"/>
      <c r="G5166" s="15"/>
      <c r="H5166" s="15"/>
      <c r="I5166" s="15"/>
      <c r="J5166" s="15"/>
      <c r="K5166" s="15"/>
      <c r="L5166" s="15"/>
      <c r="M5166" s="15"/>
      <c r="N5166" s="15"/>
      <c r="O5166" s="15"/>
    </row>
    <row collapsed="" customFormat="false" customHeight="" hidden="" ht="12.1" outlineLevel="0" r="5167">
      <c r="A5167" s="14" t="inlineStr">
        <is>
          <t>2021/01/05
UTC +0800</t>
        </is>
      </c>
      <c r="B5167" s="15" t="inlineStr">
        <is>
          <t>Table Information: 25/50  NLH  5%  3.0BB  12.5h</t>
        </is>
      </c>
      <c r="C5167" s="15"/>
      <c r="D5167" s="15"/>
      <c r="E5167" s="15"/>
      <c r="F5167" s="15"/>
      <c r="G5167" s="15"/>
      <c r="H5167" s="15"/>
      <c r="I5167" s="15"/>
      <c r="J5167" s="15"/>
      <c r="K5167" s="15"/>
      <c r="L5167" s="15"/>
      <c r="M5167" s="15"/>
      <c r="N5167" s="15"/>
      <c r="O5167" s="15"/>
    </row>
    <row collapsed="" customFormat="false" customHeight="" hidden="" ht="12.1" outlineLevel="0" r="5168">
      <c r="A5168" s="16"/>
      <c r="B5168" s="17" t="inlineStr">
        <is>
          <t>Player ID</t>
        </is>
      </c>
      <c r="C5168" s="18" t="inlineStr">
        <is>
          <t>Nickname</t>
        </is>
      </c>
      <c r="D5168" s="18" t="inlineStr">
        <is>
          <t>Memoname</t>
        </is>
      </c>
      <c r="E5168" s="18" t="inlineStr">
        <is>
          <t>Chips Buy-in</t>
        </is>
      </c>
      <c r="F5168" s="18" t="inlineStr">
        <is>
          <t>Hands</t>
        </is>
      </c>
      <c r="G5168" s="30" t="inlineStr">
        <is>
          <t>Player Winnings</t>
        </is>
      </c>
      <c r="H5168" s="30"/>
      <c r="I5168" s="30"/>
      <c r="J5168" s="30"/>
      <c r="K5168" s="18" t="inlineStr">
        <is>
          <t>Club Earnings</t>
        </is>
      </c>
      <c r="L5168" s="18"/>
      <c r="M5168" s="18"/>
      <c r="N5168" s="18"/>
      <c r="O5168" s="19"/>
    </row>
    <row collapsed="" customFormat="false" customHeight="" hidden="" ht="12.1" outlineLevel="0" r="5169">
      <c r="A5169" s="16"/>
      <c r="B5169" s="17"/>
      <c r="C5169" s="18"/>
      <c r="D5169" s="18"/>
      <c r="E5169" s="18"/>
      <c r="F5169" s="18"/>
      <c r="G5169" s="30" t="inlineStr">
        <is>
          <t>Overall</t>
        </is>
      </c>
      <c r="H5169" s="30" t="inlineStr">
        <is>
          <t>From Opponents</t>
        </is>
      </c>
      <c r="I5169" s="30" t="inlineStr">
        <is>
          <t>From Jackpot</t>
        </is>
      </c>
      <c r="J5169" s="30" t="inlineStr">
        <is>
          <t>From EV Chop</t>
        </is>
      </c>
      <c r="K5169" s="18" t="inlineStr">
        <is>
          <t>Overall</t>
        </is>
      </c>
      <c r="L5169" s="18" t="inlineStr">
        <is>
          <t>Fee</t>
        </is>
      </c>
      <c r="M5169" s="18" t="inlineStr">
        <is>
          <t>Jackpot Fee</t>
        </is>
      </c>
      <c r="N5169" s="18" t="inlineStr">
        <is>
          <t>Jackpot Payout</t>
        </is>
      </c>
      <c r="O5169" s="19" t="inlineStr">
        <is>
          <t>EV Chop</t>
        </is>
      </c>
    </row>
    <row collapsed="" customFormat="false" customHeight="" hidden="" ht="12.1" outlineLevel="0" r="5170">
      <c r="A5170" s="20"/>
      <c r="B5170" s="21" t="n">
        <v>4558488</v>
      </c>
      <c r="C5170" s="22" t="inlineStr">
        <is>
          <t>*____________*</t>
        </is>
      </c>
      <c r="D5170" s="22" t="inlineStr">
        <is>
          <t>*____________*</t>
        </is>
      </c>
      <c r="E5170" s="23" t="n">
        <v>1000.00</v>
      </c>
      <c r="F5170" s="23" t="n">
        <v>47</v>
      </c>
      <c r="G5170" s="23" t="s">
        <f>=SUM(H5170:J5170)</f>
      </c>
      <c r="H5170" s="23" t="n">
        <v>3511</v>
      </c>
      <c r="I5170" s="23" t="n">
        <v>0.00</v>
      </c>
      <c r="J5170" s="23" t="n">
        <v>0</v>
      </c>
      <c r="K5170" s="23" t="s">
        <f>=SUM(L5170:O5170)</f>
      </c>
      <c r="L5170" s="23" t="n">
        <v>126</v>
      </c>
      <c r="M5170" s="23" t="n">
        <v>12.00</v>
      </c>
      <c r="N5170" s="23" t="n">
        <v>-0</v>
      </c>
      <c r="O5170" s="31" t="n">
        <v>0</v>
      </c>
    </row>
    <row collapsed="" customFormat="false" customHeight="" hidden="" ht="12.1" outlineLevel="0" r="5171">
      <c r="A5171" s="20"/>
      <c r="B5171" s="21" t="n">
        <v>5208618</v>
      </c>
      <c r="C5171" s="22" t="inlineStr">
        <is>
          <t>parating</t>
        </is>
      </c>
      <c r="D5171" s="22" t="inlineStr">
        <is>
          <t>parating</t>
        </is>
      </c>
      <c r="E5171" s="23" t="n">
        <v>2000.00</v>
      </c>
      <c r="F5171" s="23" t="n">
        <v>127</v>
      </c>
      <c r="G5171" s="23" t="s">
        <f>=SUM(H5171:J5171)</f>
      </c>
      <c r="H5171" s="23" t="n">
        <v>549</v>
      </c>
      <c r="I5171" s="23" t="n">
        <v>0.00</v>
      </c>
      <c r="J5171" s="23" t="n">
        <v>0</v>
      </c>
      <c r="K5171" s="23" t="s">
        <f>=SUM(L5171:O5171)</f>
      </c>
      <c r="L5171" s="23" t="n">
        <v>270</v>
      </c>
      <c r="M5171" s="23" t="n">
        <v>24.00</v>
      </c>
      <c r="N5171" s="23" t="n">
        <v>-0</v>
      </c>
      <c r="O5171" s="31" t="n">
        <v>0</v>
      </c>
    </row>
    <row collapsed="" customFormat="false" customHeight="" hidden="" ht="12.1" outlineLevel="0" r="5172">
      <c r="A5172" s="25"/>
      <c r="B5172" s="26"/>
      <c r="C5172" s="27"/>
      <c r="D5172" s="27"/>
      <c r="E5172" s="27"/>
      <c r="F5172" s="27" t="inlineStr">
        <is>
          <t>Total</t>
        </is>
      </c>
      <c r="G5172" s="28" t="s">
        <f>=SUM(G5170:G5171)</f>
      </c>
      <c r="H5172" s="28" t="s">
        <f>=SUM(H5170:H5171)</f>
      </c>
      <c r="I5172" s="28" t="s">
        <f>=SUM(I5170:I5171)</f>
      </c>
      <c r="J5172" s="28" t="s">
        <f>=SUM(J5170:J5171)</f>
      </c>
      <c r="K5172" s="28" t="s">
        <f>=SUM(K5170:K5171)</f>
      </c>
      <c r="L5172" s="28" t="s">
        <f>=SUM(L5170:L5171)</f>
      </c>
      <c r="M5172" s="28" t="s">
        <f>=SUM(M5170:M5171)</f>
      </c>
      <c r="N5172" s="28" t="s">
        <f>=SUM(N5170:N5171)</f>
      </c>
      <c r="O5172" s="29" t="s">
        <f>=SUM(O5170:O5171)</f>
      </c>
    </row>
    <row collapsed="false" customFormat="false" customHeight="false" hidden="false" ht="12.1" outlineLevel="0" r="5173">
      <c r="A5173" s="1"/>
    </row>
    <row collapsed="" customFormat="false" customHeight="" hidden="" ht="12.1" outlineLevel="0" r="5174">
      <c r="A5174" s="12" t="inlineStr">
        <is>
          <t>2021/01/05
UTC +0800</t>
        </is>
      </c>
      <c r="B5174" s="13" t="inlineStr">
        <is>
          <t>Start Time: 12:23 By PinoyDonksTM(2098737)</t>
        </is>
      </c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collapsed="" customFormat="false" customHeight="" hidden="" ht="12.1" outlineLevel="0" r="5175">
      <c r="A5175" s="14" t="inlineStr">
        <is>
          <t>2021/01/05
UTC +0800</t>
        </is>
      </c>
      <c r="B5175" s="15" t="inlineStr">
        <is>
          <t>Table Name: 120</t>
        </is>
      </c>
      <c r="C5175" s="15"/>
      <c r="D5175" s="15"/>
      <c r="E5175" s="15"/>
      <c r="F5175" s="15"/>
      <c r="G5175" s="15"/>
      <c r="H5175" s="15"/>
      <c r="I5175" s="15"/>
      <c r="J5175" s="15"/>
      <c r="K5175" s="15"/>
      <c r="L5175" s="15"/>
      <c r="M5175" s="15"/>
      <c r="N5175" s="15"/>
      <c r="O5175" s="15"/>
    </row>
    <row collapsed="" customFormat="false" customHeight="" hidden="" ht="12.1" outlineLevel="0" r="5176">
      <c r="A5176" s="14" t="inlineStr">
        <is>
          <t>2021/01/05
UTC +0800</t>
        </is>
      </c>
      <c r="B5176" s="15" t="inlineStr">
        <is>
          <t>Table Information: 3/6  NLH  5%  3.0BB  7.5h</t>
        </is>
      </c>
      <c r="C5176" s="15"/>
      <c r="D5176" s="15"/>
      <c r="E5176" s="15"/>
      <c r="F5176" s="15"/>
      <c r="G5176" s="15"/>
      <c r="H5176" s="15"/>
      <c r="I5176" s="15"/>
      <c r="J5176" s="15"/>
      <c r="K5176" s="15"/>
      <c r="L5176" s="15"/>
      <c r="M5176" s="15"/>
      <c r="N5176" s="15"/>
      <c r="O5176" s="15"/>
    </row>
    <row collapsed="" customFormat="false" customHeight="" hidden="" ht="12.1" outlineLevel="0" r="5177">
      <c r="A5177" s="16"/>
      <c r="B5177" s="17" t="inlineStr">
        <is>
          <t>Player ID</t>
        </is>
      </c>
      <c r="C5177" s="18" t="inlineStr">
        <is>
          <t>Nickname</t>
        </is>
      </c>
      <c r="D5177" s="18" t="inlineStr">
        <is>
          <t>Memoname</t>
        </is>
      </c>
      <c r="E5177" s="18" t="inlineStr">
        <is>
          <t>Chips Buy-in</t>
        </is>
      </c>
      <c r="F5177" s="18" t="inlineStr">
        <is>
          <t>Hands</t>
        </is>
      </c>
      <c r="G5177" s="30" t="inlineStr">
        <is>
          <t>Player Winnings</t>
        </is>
      </c>
      <c r="H5177" s="30"/>
      <c r="I5177" s="30"/>
      <c r="J5177" s="30"/>
      <c r="K5177" s="18" t="inlineStr">
        <is>
          <t>Club Earnings</t>
        </is>
      </c>
      <c r="L5177" s="18"/>
      <c r="M5177" s="18"/>
      <c r="N5177" s="18"/>
      <c r="O5177" s="19"/>
    </row>
    <row collapsed="" customFormat="false" customHeight="" hidden="" ht="12.1" outlineLevel="0" r="5178">
      <c r="A5178" s="16"/>
      <c r="B5178" s="17"/>
      <c r="C5178" s="18"/>
      <c r="D5178" s="18"/>
      <c r="E5178" s="18"/>
      <c r="F5178" s="18"/>
      <c r="G5178" s="30" t="inlineStr">
        <is>
          <t>Overall</t>
        </is>
      </c>
      <c r="H5178" s="30" t="inlineStr">
        <is>
          <t>From Opponents</t>
        </is>
      </c>
      <c r="I5178" s="30" t="inlineStr">
        <is>
          <t>From Jackpot</t>
        </is>
      </c>
      <c r="J5178" s="30" t="inlineStr">
        <is>
          <t>From EV Chop</t>
        </is>
      </c>
      <c r="K5178" s="18" t="inlineStr">
        <is>
          <t>Overall</t>
        </is>
      </c>
      <c r="L5178" s="18" t="inlineStr">
        <is>
          <t>Fee</t>
        </is>
      </c>
      <c r="M5178" s="18" t="inlineStr">
        <is>
          <t>Jackpot Fee</t>
        </is>
      </c>
      <c r="N5178" s="18" t="inlineStr">
        <is>
          <t>Jackpot Payout</t>
        </is>
      </c>
      <c r="O5178" s="19" t="inlineStr">
        <is>
          <t>EV Chop</t>
        </is>
      </c>
    </row>
    <row collapsed="" customFormat="false" customHeight="" hidden="" ht="12.1" outlineLevel="0" r="5179">
      <c r="A5179" s="20"/>
      <c r="B5179" s="21" t="n">
        <v>5250105</v>
      </c>
      <c r="C5179" s="22" t="inlineStr">
        <is>
          <t>dev?13</t>
        </is>
      </c>
      <c r="D5179" s="22" t="inlineStr">
        <is>
          <t>dev?13</t>
        </is>
      </c>
      <c r="E5179" s="23" t="n">
        <v>276.00</v>
      </c>
      <c r="F5179" s="23" t="n">
        <v>34</v>
      </c>
      <c r="G5179" s="23" t="s">
        <f>=SUM(H5179:J5179)</f>
      </c>
      <c r="H5179" s="23" t="n">
        <v>241</v>
      </c>
      <c r="I5179" s="23" t="n">
        <v>0.00</v>
      </c>
      <c r="J5179" s="23" t="n">
        <v>0</v>
      </c>
      <c r="K5179" s="23" t="s">
        <f>=SUM(L5179:O5179)</f>
      </c>
      <c r="L5179" s="23" t="n">
        <v>14</v>
      </c>
      <c r="M5179" s="23" t="n">
        <v>3.00</v>
      </c>
      <c r="N5179" s="23" t="n">
        <v>-0</v>
      </c>
      <c r="O5179" s="31" t="n">
        <v>0</v>
      </c>
    </row>
    <row collapsed="" customFormat="false" customHeight="" hidden="" ht="12.1" outlineLevel="0" r="5180">
      <c r="A5180" s="25"/>
      <c r="B5180" s="26"/>
      <c r="C5180" s="27"/>
      <c r="D5180" s="27"/>
      <c r="E5180" s="27"/>
      <c r="F5180" s="27" t="inlineStr">
        <is>
          <t>Total</t>
        </is>
      </c>
      <c r="G5180" s="28" t="s">
        <f>=SUM(G5179:G5179)</f>
      </c>
      <c r="H5180" s="28" t="s">
        <f>=SUM(H5179:H5179)</f>
      </c>
      <c r="I5180" s="28" t="s">
        <f>=SUM(I5179:I5179)</f>
      </c>
      <c r="J5180" s="28" t="s">
        <f>=SUM(J5179:J5179)</f>
      </c>
      <c r="K5180" s="28" t="s">
        <f>=SUM(K5179:K5179)</f>
      </c>
      <c r="L5180" s="28" t="s">
        <f>=SUM(L5179:L5179)</f>
      </c>
      <c r="M5180" s="28" t="s">
        <f>=SUM(M5179:M5179)</f>
      </c>
      <c r="N5180" s="28" t="s">
        <f>=SUM(N5179:N5179)</f>
      </c>
      <c r="O5180" s="29" t="s">
        <f>=SUM(O5179:O5179)</f>
      </c>
    </row>
    <row collapsed="false" customFormat="false" customHeight="false" hidden="false" ht="12.1" outlineLevel="0" r="5181">
      <c r="A5181" s="1"/>
    </row>
    <row collapsed="" customFormat="false" customHeight="" hidden="" ht="12.1" outlineLevel="0" r="5182">
      <c r="A5182" s="12" t="inlineStr">
        <is>
          <t>2021/01/05
UTC +0800</t>
        </is>
      </c>
      <c r="B5182" s="13" t="inlineStr">
        <is>
          <t>Start Time: 12:24 By PinoyDonksTM(2098737)</t>
        </is>
      </c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collapsed="" customFormat="false" customHeight="" hidden="" ht="12.1" outlineLevel="0" r="5183">
      <c r="A5183" s="14" t="inlineStr">
        <is>
          <t>2021/01/05
UTC +0800</t>
        </is>
      </c>
      <c r="B5183" s="15" t="inlineStr">
        <is>
          <t>Table Name: 40</t>
        </is>
      </c>
      <c r="C5183" s="15"/>
      <c r="D5183" s="15"/>
      <c r="E5183" s="15"/>
      <c r="F5183" s="15"/>
      <c r="G5183" s="15"/>
      <c r="H5183" s="15"/>
      <c r="I5183" s="15"/>
      <c r="J5183" s="15"/>
      <c r="K5183" s="15"/>
      <c r="L5183" s="15"/>
      <c r="M5183" s="15"/>
      <c r="N5183" s="15"/>
      <c r="O5183" s="15"/>
    </row>
    <row collapsed="" customFormat="false" customHeight="" hidden="" ht="12.1" outlineLevel="0" r="5184">
      <c r="A5184" s="14" t="inlineStr">
        <is>
          <t>2021/01/05
UTC +0800</t>
        </is>
      </c>
      <c r="B5184" s="15" t="inlineStr">
        <is>
          <t>Table Information: 1/2  NLH  5%  3.0BB  12.5h</t>
        </is>
      </c>
      <c r="C5184" s="15"/>
      <c r="D5184" s="15"/>
      <c r="E5184" s="15"/>
      <c r="F5184" s="15"/>
      <c r="G5184" s="15"/>
      <c r="H5184" s="15"/>
      <c r="I5184" s="15"/>
      <c r="J5184" s="15"/>
      <c r="K5184" s="15"/>
      <c r="L5184" s="15"/>
      <c r="M5184" s="15"/>
      <c r="N5184" s="15"/>
      <c r="O5184" s="15"/>
    </row>
    <row collapsed="" customFormat="false" customHeight="" hidden="" ht="12.1" outlineLevel="0" r="5185">
      <c r="A5185" s="16"/>
      <c r="B5185" s="17" t="inlineStr">
        <is>
          <t>Player ID</t>
        </is>
      </c>
      <c r="C5185" s="18" t="inlineStr">
        <is>
          <t>Nickname</t>
        </is>
      </c>
      <c r="D5185" s="18" t="inlineStr">
        <is>
          <t>Memoname</t>
        </is>
      </c>
      <c r="E5185" s="18" t="inlineStr">
        <is>
          <t>Chips Buy-in</t>
        </is>
      </c>
      <c r="F5185" s="18" t="inlineStr">
        <is>
          <t>Hands</t>
        </is>
      </c>
      <c r="G5185" s="30" t="inlineStr">
        <is>
          <t>Player Winnings</t>
        </is>
      </c>
      <c r="H5185" s="30"/>
      <c r="I5185" s="30"/>
      <c r="J5185" s="30"/>
      <c r="K5185" s="18" t="inlineStr">
        <is>
          <t>Club Earnings</t>
        </is>
      </c>
      <c r="L5185" s="18"/>
      <c r="M5185" s="18"/>
      <c r="N5185" s="18"/>
      <c r="O5185" s="19"/>
    </row>
    <row collapsed="" customFormat="false" customHeight="" hidden="" ht="12.1" outlineLevel="0" r="5186">
      <c r="A5186" s="16"/>
      <c r="B5186" s="17"/>
      <c r="C5186" s="18"/>
      <c r="D5186" s="18"/>
      <c r="E5186" s="18"/>
      <c r="F5186" s="18"/>
      <c r="G5186" s="30" t="inlineStr">
        <is>
          <t>Overall</t>
        </is>
      </c>
      <c r="H5186" s="30" t="inlineStr">
        <is>
          <t>From Opponents</t>
        </is>
      </c>
      <c r="I5186" s="30" t="inlineStr">
        <is>
          <t>From Jackpot</t>
        </is>
      </c>
      <c r="J5186" s="30" t="inlineStr">
        <is>
          <t>From EV Chop</t>
        </is>
      </c>
      <c r="K5186" s="18" t="inlineStr">
        <is>
          <t>Overall</t>
        </is>
      </c>
      <c r="L5186" s="18" t="inlineStr">
        <is>
          <t>Fee</t>
        </is>
      </c>
      <c r="M5186" s="18" t="inlineStr">
        <is>
          <t>Jackpot Fee</t>
        </is>
      </c>
      <c r="N5186" s="18" t="inlineStr">
        <is>
          <t>Jackpot Payout</t>
        </is>
      </c>
      <c r="O5186" s="19" t="inlineStr">
        <is>
          <t>EV Chop</t>
        </is>
      </c>
    </row>
    <row collapsed="" customFormat="false" customHeight="" hidden="" ht="12.1" outlineLevel="0" r="5187">
      <c r="A5187" s="20"/>
      <c r="B5187" s="21" t="n">
        <v>5045838</v>
      </c>
      <c r="C5187" s="22" t="inlineStr">
        <is>
          <t>jhonsniper</t>
        </is>
      </c>
      <c r="D5187" s="22" t="inlineStr">
        <is>
          <t>pp5045838</t>
        </is>
      </c>
      <c r="E5187" s="23" t="n">
        <v>40.00</v>
      </c>
      <c r="F5187" s="23" t="n">
        <v>2</v>
      </c>
      <c r="G5187" s="23" t="s">
        <f>=SUM(H5187:J5187)</f>
      </c>
      <c r="H5187" s="23" t="n">
        <v>-40</v>
      </c>
      <c r="I5187" s="23" t="n">
        <v>0.00</v>
      </c>
      <c r="J5187" s="23" t="n">
        <v>0</v>
      </c>
      <c r="K5187" s="23" t="s">
        <f>=SUM(L5187:O5187)</f>
      </c>
      <c r="L5187" s="23" t="n">
        <v>2</v>
      </c>
      <c r="M5187" s="23" t="n">
        <v>0.00</v>
      </c>
      <c r="N5187" s="23" t="n">
        <v>-0</v>
      </c>
      <c r="O5187" s="31" t="n">
        <v>0</v>
      </c>
    </row>
    <row collapsed="" customFormat="false" customHeight="" hidden="" ht="12.1" outlineLevel="0" r="5188">
      <c r="A5188" s="25"/>
      <c r="B5188" s="26"/>
      <c r="C5188" s="27"/>
      <c r="D5188" s="27"/>
      <c r="E5188" s="27"/>
      <c r="F5188" s="27" t="inlineStr">
        <is>
          <t>Total</t>
        </is>
      </c>
      <c r="G5188" s="28" t="s">
        <f>=SUM(G5187:G5187)</f>
      </c>
      <c r="H5188" s="28" t="s">
        <f>=SUM(H5187:H5187)</f>
      </c>
      <c r="I5188" s="28" t="s">
        <f>=SUM(I5187:I5187)</f>
      </c>
      <c r="J5188" s="28" t="s">
        <f>=SUM(J5187:J5187)</f>
      </c>
      <c r="K5188" s="28" t="s">
        <f>=SUM(K5187:K5187)</f>
      </c>
      <c r="L5188" s="28" t="s">
        <f>=SUM(L5187:L5187)</f>
      </c>
      <c r="M5188" s="28" t="s">
        <f>=SUM(M5187:M5187)</f>
      </c>
      <c r="N5188" s="28" t="s">
        <f>=SUM(N5187:N5187)</f>
      </c>
      <c r="O5188" s="29" t="s">
        <f>=SUM(O5187:O5187)</f>
      </c>
    </row>
    <row collapsed="false" customFormat="false" customHeight="false" hidden="false" ht="12.1" outlineLevel="0" r="5189">
      <c r="A5189" s="1"/>
    </row>
    <row collapsed="" customFormat="false" customHeight="" hidden="" ht="12.1" outlineLevel="0" r="5190">
      <c r="A5190" s="12" t="inlineStr">
        <is>
          <t>2021/01/05
UTC +0800</t>
        </is>
      </c>
      <c r="B5190" s="13" t="inlineStr">
        <is>
          <t>Start Time: 12:30 By PinoyDonksTM(2098737)</t>
        </is>
      </c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collapsed="" customFormat="false" customHeight="" hidden="" ht="12.1" outlineLevel="0" r="5191">
      <c r="A5191" s="14" t="inlineStr">
        <is>
          <t>2021/01/05
UTC +0800</t>
        </is>
      </c>
      <c r="B5191" s="15" t="inlineStr">
        <is>
          <t>Table Name: 500-OFFCW</t>
        </is>
      </c>
      <c r="C5191" s="15"/>
      <c r="D5191" s="15"/>
      <c r="E5191" s="15"/>
      <c r="F5191" s="15"/>
      <c r="G5191" s="15"/>
      <c r="H5191" s="15"/>
      <c r="I5191" s="15"/>
      <c r="J5191" s="15"/>
      <c r="K5191" s="15"/>
      <c r="L5191" s="15"/>
      <c r="M5191" s="15"/>
      <c r="N5191" s="15"/>
      <c r="O5191" s="15"/>
    </row>
    <row collapsed="" customFormat="false" customHeight="" hidden="" ht="12.1" outlineLevel="0" r="5192">
      <c r="A5192" s="14" t="inlineStr">
        <is>
          <t>2021/01/05
UTC +0800</t>
        </is>
      </c>
      <c r="B5192" s="15" t="inlineStr">
        <is>
          <t>Table Information: 5  6+ NLH  3%  3.0Ante  3.5h</t>
        </is>
      </c>
      <c r="C5192" s="15"/>
      <c r="D5192" s="15"/>
      <c r="E5192" s="15"/>
      <c r="F5192" s="15"/>
      <c r="G5192" s="15"/>
      <c r="H5192" s="15"/>
      <c r="I5192" s="15"/>
      <c r="J5192" s="15"/>
      <c r="K5192" s="15"/>
      <c r="L5192" s="15"/>
      <c r="M5192" s="15"/>
      <c r="N5192" s="15"/>
      <c r="O5192" s="15"/>
    </row>
    <row collapsed="" customFormat="false" customHeight="" hidden="" ht="12.1" outlineLevel="0" r="5193">
      <c r="A5193" s="16"/>
      <c r="B5193" s="17" t="inlineStr">
        <is>
          <t>Player ID</t>
        </is>
      </c>
      <c r="C5193" s="18" t="inlineStr">
        <is>
          <t>Nickname</t>
        </is>
      </c>
      <c r="D5193" s="18" t="inlineStr">
        <is>
          <t>Memoname</t>
        </is>
      </c>
      <c r="E5193" s="18" t="inlineStr">
        <is>
          <t>Chips Buy-in</t>
        </is>
      </c>
      <c r="F5193" s="18" t="inlineStr">
        <is>
          <t>Hands</t>
        </is>
      </c>
      <c r="G5193" s="30" t="inlineStr">
        <is>
          <t>Player Winnings</t>
        </is>
      </c>
      <c r="H5193" s="30"/>
      <c r="I5193" s="30"/>
      <c r="J5193" s="30"/>
      <c r="K5193" s="18" t="inlineStr">
        <is>
          <t>Club Earnings</t>
        </is>
      </c>
      <c r="L5193" s="18"/>
      <c r="M5193" s="18"/>
      <c r="N5193" s="18"/>
      <c r="O5193" s="19"/>
    </row>
    <row collapsed="" customFormat="false" customHeight="" hidden="" ht="12.1" outlineLevel="0" r="5194">
      <c r="A5194" s="16"/>
      <c r="B5194" s="17"/>
      <c r="C5194" s="18"/>
      <c r="D5194" s="18"/>
      <c r="E5194" s="18"/>
      <c r="F5194" s="18"/>
      <c r="G5194" s="30" t="inlineStr">
        <is>
          <t>Overall</t>
        </is>
      </c>
      <c r="H5194" s="30" t="inlineStr">
        <is>
          <t>From Opponents</t>
        </is>
      </c>
      <c r="I5194" s="30" t="inlineStr">
        <is>
          <t>From Jackpot</t>
        </is>
      </c>
      <c r="J5194" s="30" t="inlineStr">
        <is>
          <t>From EV Chop</t>
        </is>
      </c>
      <c r="K5194" s="18" t="inlineStr">
        <is>
          <t>Overall</t>
        </is>
      </c>
      <c r="L5194" s="18" t="inlineStr">
        <is>
          <t>Fee</t>
        </is>
      </c>
      <c r="M5194" s="18" t="inlineStr">
        <is>
          <t>Jackpot Fee</t>
        </is>
      </c>
      <c r="N5194" s="18" t="inlineStr">
        <is>
          <t>Jackpot Payout</t>
        </is>
      </c>
      <c r="O5194" s="19" t="inlineStr">
        <is>
          <t>EV Chop</t>
        </is>
      </c>
    </row>
    <row collapsed="" customFormat="false" customHeight="" hidden="" ht="12.1" outlineLevel="0" r="5195">
      <c r="A5195" s="20"/>
      <c r="B5195" s="21" t="n">
        <v>3382883</v>
      </c>
      <c r="C5195" s="22" t="inlineStr">
        <is>
          <t>noy0414</t>
        </is>
      </c>
      <c r="D5195" s="22" t="inlineStr">
        <is>
          <t>noy0414</t>
        </is>
      </c>
      <c r="E5195" s="23" t="n">
        <v>1000.00</v>
      </c>
      <c r="F5195" s="23" t="n">
        <v>3</v>
      </c>
      <c r="G5195" s="23" t="s">
        <f>=SUM(H5195:J5195)</f>
      </c>
      <c r="H5195" s="23" t="n">
        <v>-1000</v>
      </c>
      <c r="I5195" s="23" t="n">
        <v>0.00</v>
      </c>
      <c r="J5195" s="23" t="n">
        <v>0</v>
      </c>
      <c r="K5195" s="23" t="s">
        <f>=SUM(L5195:O5195)</f>
      </c>
      <c r="L5195" s="23" t="n">
        <v>18</v>
      </c>
      <c r="M5195" s="23" t="n">
        <v>0.00</v>
      </c>
      <c r="N5195" s="23" t="n">
        <v>-0</v>
      </c>
      <c r="O5195" s="31" t="n">
        <v>0</v>
      </c>
    </row>
    <row collapsed="" customFormat="false" customHeight="" hidden="" ht="12.1" outlineLevel="0" r="5196">
      <c r="A5196" s="25"/>
      <c r="B5196" s="26"/>
      <c r="C5196" s="27"/>
      <c r="D5196" s="27"/>
      <c r="E5196" s="27"/>
      <c r="F5196" s="27" t="inlineStr">
        <is>
          <t>Total</t>
        </is>
      </c>
      <c r="G5196" s="28" t="s">
        <f>=SUM(G5195:G5195)</f>
      </c>
      <c r="H5196" s="28" t="s">
        <f>=SUM(H5195:H5195)</f>
      </c>
      <c r="I5196" s="28" t="s">
        <f>=SUM(I5195:I5195)</f>
      </c>
      <c r="J5196" s="28" t="s">
        <f>=SUM(J5195:J5195)</f>
      </c>
      <c r="K5196" s="28" t="s">
        <f>=SUM(K5195:K5195)</f>
      </c>
      <c r="L5196" s="28" t="s">
        <f>=SUM(L5195:L5195)</f>
      </c>
      <c r="M5196" s="28" t="s">
        <f>=SUM(M5195:M5195)</f>
      </c>
      <c r="N5196" s="28" t="s">
        <f>=SUM(N5195:N5195)</f>
      </c>
      <c r="O5196" s="29" t="s">
        <f>=SUM(O5195:O5195)</f>
      </c>
    </row>
    <row collapsed="false" customFormat="false" customHeight="false" hidden="false" ht="12.1" outlineLevel="0" r="5197">
      <c r="A5197" s="1"/>
    </row>
    <row collapsed="" customFormat="false" customHeight="" hidden="" ht="12.1" outlineLevel="0" r="5198">
      <c r="A5198" s="12" t="inlineStr">
        <is>
          <t>2021/01/05
UTC +0800</t>
        </is>
      </c>
      <c r="B5198" s="13" t="inlineStr">
        <is>
          <t>Start Time: 12:37 By PinoyDonksTM(2098737)</t>
        </is>
      </c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collapsed="" customFormat="false" customHeight="" hidden="" ht="12.1" outlineLevel="0" r="5199">
      <c r="A5199" s="14" t="inlineStr">
        <is>
          <t>2021/01/05
UTC +0800</t>
        </is>
      </c>
      <c r="B5199" s="15" t="inlineStr">
        <is>
          <t>Table Name: 400</t>
        </is>
      </c>
      <c r="C5199" s="15"/>
      <c r="D5199" s="15"/>
      <c r="E5199" s="15"/>
      <c r="F5199" s="15"/>
      <c r="G5199" s="15"/>
      <c r="H5199" s="15"/>
      <c r="I5199" s="15"/>
      <c r="J5199" s="15"/>
      <c r="K5199" s="15"/>
      <c r="L5199" s="15"/>
      <c r="M5199" s="15"/>
      <c r="N5199" s="15"/>
      <c r="O5199" s="15"/>
    </row>
    <row collapsed="" customFormat="false" customHeight="" hidden="" ht="12.1" outlineLevel="0" r="5200">
      <c r="A5200" s="14" t="inlineStr">
        <is>
          <t>2021/01/05
UTC +0800</t>
        </is>
      </c>
      <c r="B5200" s="15" t="inlineStr">
        <is>
          <t>Table Information: 10/20  PLO5  5%  3.0BB  12.5h</t>
        </is>
      </c>
      <c r="C5200" s="15"/>
      <c r="D5200" s="15"/>
      <c r="E5200" s="15"/>
      <c r="F5200" s="15"/>
      <c r="G5200" s="15"/>
      <c r="H5200" s="15"/>
      <c r="I5200" s="15"/>
      <c r="J5200" s="15"/>
      <c r="K5200" s="15"/>
      <c r="L5200" s="15"/>
      <c r="M5200" s="15"/>
      <c r="N5200" s="15"/>
      <c r="O5200" s="15"/>
    </row>
    <row collapsed="" customFormat="false" customHeight="" hidden="" ht="12.1" outlineLevel="0" r="5201">
      <c r="A5201" s="16"/>
      <c r="B5201" s="17" t="inlineStr">
        <is>
          <t>Player ID</t>
        </is>
      </c>
      <c r="C5201" s="18" t="inlineStr">
        <is>
          <t>Nickname</t>
        </is>
      </c>
      <c r="D5201" s="18" t="inlineStr">
        <is>
          <t>Memoname</t>
        </is>
      </c>
      <c r="E5201" s="18" t="inlineStr">
        <is>
          <t>Chips Buy-in</t>
        </is>
      </c>
      <c r="F5201" s="18" t="inlineStr">
        <is>
          <t>Hands</t>
        </is>
      </c>
      <c r="G5201" s="30" t="inlineStr">
        <is>
          <t>Player Winnings</t>
        </is>
      </c>
      <c r="H5201" s="30"/>
      <c r="I5201" s="30"/>
      <c r="J5201" s="30"/>
      <c r="K5201" s="18" t="inlineStr">
        <is>
          <t>Club Earnings</t>
        </is>
      </c>
      <c r="L5201" s="18"/>
      <c r="M5201" s="18"/>
      <c r="N5201" s="18"/>
      <c r="O5201" s="19"/>
    </row>
    <row collapsed="" customFormat="false" customHeight="" hidden="" ht="12.1" outlineLevel="0" r="5202">
      <c r="A5202" s="16"/>
      <c r="B5202" s="17"/>
      <c r="C5202" s="18"/>
      <c r="D5202" s="18"/>
      <c r="E5202" s="18"/>
      <c r="F5202" s="18"/>
      <c r="G5202" s="30" t="inlineStr">
        <is>
          <t>Overall</t>
        </is>
      </c>
      <c r="H5202" s="30" t="inlineStr">
        <is>
          <t>From Opponents</t>
        </is>
      </c>
      <c r="I5202" s="30" t="inlineStr">
        <is>
          <t>From Jackpot</t>
        </is>
      </c>
      <c r="J5202" s="30" t="inlineStr">
        <is>
          <t>From EV Chop</t>
        </is>
      </c>
      <c r="K5202" s="18" t="inlineStr">
        <is>
          <t>Overall</t>
        </is>
      </c>
      <c r="L5202" s="18" t="inlineStr">
        <is>
          <t>Fee</t>
        </is>
      </c>
      <c r="M5202" s="18" t="inlineStr">
        <is>
          <t>Jackpot Fee</t>
        </is>
      </c>
      <c r="N5202" s="18" t="inlineStr">
        <is>
          <t>Jackpot Payout</t>
        </is>
      </c>
      <c r="O5202" s="19" t="inlineStr">
        <is>
          <t>EV Chop</t>
        </is>
      </c>
    </row>
    <row collapsed="" customFormat="false" customHeight="" hidden="" ht="12.1" outlineLevel="0" r="5203">
      <c r="A5203" s="20"/>
      <c r="B5203" s="21" t="n">
        <v>4556989</v>
      </c>
      <c r="C5203" s="22" t="inlineStr">
        <is>
          <t>Kasky29</t>
        </is>
      </c>
      <c r="D5203" s="22" t="inlineStr">
        <is>
          <t>Kasky29</t>
        </is>
      </c>
      <c r="E5203" s="23" t="n">
        <v>800.00</v>
      </c>
      <c r="F5203" s="23" t="n">
        <v>30</v>
      </c>
      <c r="G5203" s="23" t="s">
        <f>=SUM(H5203:J5203)</f>
      </c>
      <c r="H5203" s="23" t="n">
        <v>961</v>
      </c>
      <c r="I5203" s="23" t="n">
        <v>0.00</v>
      </c>
      <c r="J5203" s="23" t="n">
        <v>0</v>
      </c>
      <c r="K5203" s="23" t="s">
        <f>=SUM(L5203:O5203)</f>
      </c>
      <c r="L5203" s="23" t="n">
        <v>140</v>
      </c>
      <c r="M5203" s="23" t="n">
        <v>10.00</v>
      </c>
      <c r="N5203" s="23" t="n">
        <v>-0</v>
      </c>
      <c r="O5203" s="31" t="n">
        <v>0</v>
      </c>
    </row>
    <row collapsed="" customFormat="false" customHeight="" hidden="" ht="12.1" outlineLevel="0" r="5204">
      <c r="A5204" s="20"/>
      <c r="B5204" s="21" t="n">
        <v>3530891</v>
      </c>
      <c r="C5204" s="22" t="inlineStr">
        <is>
          <t>aligansa</t>
        </is>
      </c>
      <c r="D5204" s="22" t="inlineStr">
        <is>
          <t>aligansa</t>
        </is>
      </c>
      <c r="E5204" s="23" t="n">
        <v>800.00</v>
      </c>
      <c r="F5204" s="23" t="n">
        <v>6</v>
      </c>
      <c r="G5204" s="23" t="s">
        <f>=SUM(H5204:J5204)</f>
      </c>
      <c r="H5204" s="23" t="n">
        <v>-626</v>
      </c>
      <c r="I5204" s="23" t="n">
        <v>0.00</v>
      </c>
      <c r="J5204" s="23" t="n">
        <v>0</v>
      </c>
      <c r="K5204" s="23" t="s">
        <f>=SUM(L5204:O5204)</f>
      </c>
      <c r="L5204" s="23" t="n">
        <v>58</v>
      </c>
      <c r="M5204" s="23" t="n">
        <v>5.00</v>
      </c>
      <c r="N5204" s="23" t="n">
        <v>-0</v>
      </c>
      <c r="O5204" s="31" t="n">
        <v>0</v>
      </c>
    </row>
    <row collapsed="" customFormat="false" customHeight="" hidden="" ht="12.1" outlineLevel="0" r="5205">
      <c r="A5205" s="25"/>
      <c r="B5205" s="26"/>
      <c r="C5205" s="27"/>
      <c r="D5205" s="27"/>
      <c r="E5205" s="27"/>
      <c r="F5205" s="27" t="inlineStr">
        <is>
          <t>Total</t>
        </is>
      </c>
      <c r="G5205" s="28" t="s">
        <f>=SUM(G5203:G5204)</f>
      </c>
      <c r="H5205" s="28" t="s">
        <f>=SUM(H5203:H5204)</f>
      </c>
      <c r="I5205" s="28" t="s">
        <f>=SUM(I5203:I5204)</f>
      </c>
      <c r="J5205" s="28" t="s">
        <f>=SUM(J5203:J5204)</f>
      </c>
      <c r="K5205" s="28" t="s">
        <f>=SUM(K5203:K5204)</f>
      </c>
      <c r="L5205" s="28" t="s">
        <f>=SUM(L5203:L5204)</f>
      </c>
      <c r="M5205" s="28" t="s">
        <f>=SUM(M5203:M5204)</f>
      </c>
      <c r="N5205" s="28" t="s">
        <f>=SUM(N5203:N5204)</f>
      </c>
      <c r="O5205" s="29" t="s">
        <f>=SUM(O5203:O5204)</f>
      </c>
    </row>
    <row collapsed="false" customFormat="false" customHeight="false" hidden="false" ht="12.1" outlineLevel="0" r="5206">
      <c r="A5206" s="1"/>
    </row>
    <row collapsed="" customFormat="false" customHeight="" hidden="" ht="12.1" outlineLevel="0" r="5207">
      <c r="A5207" s="12" t="inlineStr">
        <is>
          <t>2021/01/05
UTC +0800</t>
        </is>
      </c>
      <c r="B5207" s="13" t="inlineStr">
        <is>
          <t>Start Time: 12:38 By PinoyDonksTM(2098737)</t>
        </is>
      </c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collapsed="" customFormat="false" customHeight="" hidden="" ht="12.1" outlineLevel="0" r="5208">
      <c r="A5208" s="14" t="inlineStr">
        <is>
          <t>2021/01/05
UTC +0800</t>
        </is>
      </c>
      <c r="B5208" s="15" t="inlineStr">
        <is>
          <t>Table Name: 80 (5)</t>
        </is>
      </c>
      <c r="C5208" s="15"/>
      <c r="D5208" s="15"/>
      <c r="E5208" s="15"/>
      <c r="F5208" s="15"/>
      <c r="G5208" s="15"/>
      <c r="H5208" s="15"/>
      <c r="I5208" s="15"/>
      <c r="J5208" s="15"/>
      <c r="K5208" s="15"/>
      <c r="L5208" s="15"/>
      <c r="M5208" s="15"/>
      <c r="N5208" s="15"/>
      <c r="O5208" s="15"/>
    </row>
    <row collapsed="" customFormat="false" customHeight="" hidden="" ht="12.1" outlineLevel="0" r="5209">
      <c r="A5209" s="14" t="inlineStr">
        <is>
          <t>2021/01/05
UTC +0800</t>
        </is>
      </c>
      <c r="B5209" s="15" t="inlineStr">
        <is>
          <t>Table Information: 2/4  PLO5  5%  3.0BB  4.5h</t>
        </is>
      </c>
      <c r="C5209" s="15"/>
      <c r="D5209" s="15"/>
      <c r="E5209" s="15"/>
      <c r="F5209" s="15"/>
      <c r="G5209" s="15"/>
      <c r="H5209" s="15"/>
      <c r="I5209" s="15"/>
      <c r="J5209" s="15"/>
      <c r="K5209" s="15"/>
      <c r="L5209" s="15"/>
      <c r="M5209" s="15"/>
      <c r="N5209" s="15"/>
      <c r="O5209" s="15"/>
    </row>
    <row collapsed="" customFormat="false" customHeight="" hidden="" ht="12.1" outlineLevel="0" r="5210">
      <c r="A5210" s="16"/>
      <c r="B5210" s="17" t="inlineStr">
        <is>
          <t>Player ID</t>
        </is>
      </c>
      <c r="C5210" s="18" t="inlineStr">
        <is>
          <t>Nickname</t>
        </is>
      </c>
      <c r="D5210" s="18" t="inlineStr">
        <is>
          <t>Memoname</t>
        </is>
      </c>
      <c r="E5210" s="18" t="inlineStr">
        <is>
          <t>Chips Buy-in</t>
        </is>
      </c>
      <c r="F5210" s="18" t="inlineStr">
        <is>
          <t>Hands</t>
        </is>
      </c>
      <c r="G5210" s="30" t="inlineStr">
        <is>
          <t>Player Winnings</t>
        </is>
      </c>
      <c r="H5210" s="30"/>
      <c r="I5210" s="30"/>
      <c r="J5210" s="30"/>
      <c r="K5210" s="18" t="inlineStr">
        <is>
          <t>Club Earnings</t>
        </is>
      </c>
      <c r="L5210" s="18"/>
      <c r="M5210" s="18"/>
      <c r="N5210" s="18"/>
      <c r="O5210" s="19"/>
    </row>
    <row collapsed="" customFormat="false" customHeight="" hidden="" ht="12.1" outlineLevel="0" r="5211">
      <c r="A5211" s="16"/>
      <c r="B5211" s="17"/>
      <c r="C5211" s="18"/>
      <c r="D5211" s="18"/>
      <c r="E5211" s="18"/>
      <c r="F5211" s="18"/>
      <c r="G5211" s="30" t="inlineStr">
        <is>
          <t>Overall</t>
        </is>
      </c>
      <c r="H5211" s="30" t="inlineStr">
        <is>
          <t>From Opponents</t>
        </is>
      </c>
      <c r="I5211" s="30" t="inlineStr">
        <is>
          <t>From Jackpot</t>
        </is>
      </c>
      <c r="J5211" s="30" t="inlineStr">
        <is>
          <t>From EV Chop</t>
        </is>
      </c>
      <c r="K5211" s="18" t="inlineStr">
        <is>
          <t>Overall</t>
        </is>
      </c>
      <c r="L5211" s="18" t="inlineStr">
        <is>
          <t>Fee</t>
        </is>
      </c>
      <c r="M5211" s="18" t="inlineStr">
        <is>
          <t>Jackpot Fee</t>
        </is>
      </c>
      <c r="N5211" s="18" t="inlineStr">
        <is>
          <t>Jackpot Payout</t>
        </is>
      </c>
      <c r="O5211" s="19" t="inlineStr">
        <is>
          <t>EV Chop</t>
        </is>
      </c>
    </row>
    <row collapsed="" customFormat="false" customHeight="" hidden="" ht="12.1" outlineLevel="0" r="5212">
      <c r="A5212" s="20"/>
      <c r="B5212" s="21" t="n">
        <v>4999676</v>
      </c>
      <c r="C5212" s="22" t="inlineStr">
        <is>
          <t>Pirates King</t>
        </is>
      </c>
      <c r="D5212" s="22" t="inlineStr">
        <is>
          <t>PRAX1</t>
        </is>
      </c>
      <c r="E5212" s="23" t="n">
        <v>80.00</v>
      </c>
      <c r="F5212" s="23" t="n">
        <v>4</v>
      </c>
      <c r="G5212" s="23" t="s">
        <f>=SUM(H5212:J5212)</f>
      </c>
      <c r="H5212" s="23" t="n">
        <v>-80</v>
      </c>
      <c r="I5212" s="23" t="n">
        <v>0.00</v>
      </c>
      <c r="J5212" s="23" t="n">
        <v>0</v>
      </c>
      <c r="K5212" s="23" t="s">
        <f>=SUM(L5212:O5212)</f>
      </c>
      <c r="L5212" s="23" t="n">
        <v>2</v>
      </c>
      <c r="M5212" s="23" t="n">
        <v>0.00</v>
      </c>
      <c r="N5212" s="23" t="n">
        <v>-0</v>
      </c>
      <c r="O5212" s="31" t="n">
        <v>0</v>
      </c>
    </row>
    <row collapsed="" customFormat="false" customHeight="" hidden="" ht="12.1" outlineLevel="0" r="5213">
      <c r="A5213" s="25"/>
      <c r="B5213" s="26"/>
      <c r="C5213" s="27"/>
      <c r="D5213" s="27"/>
      <c r="E5213" s="27"/>
      <c r="F5213" s="27" t="inlineStr">
        <is>
          <t>Total</t>
        </is>
      </c>
      <c r="G5213" s="28" t="s">
        <f>=SUM(G5212:G5212)</f>
      </c>
      <c r="H5213" s="28" t="s">
        <f>=SUM(H5212:H5212)</f>
      </c>
      <c r="I5213" s="28" t="s">
        <f>=SUM(I5212:I5212)</f>
      </c>
      <c r="J5213" s="28" t="s">
        <f>=SUM(J5212:J5212)</f>
      </c>
      <c r="K5213" s="28" t="s">
        <f>=SUM(K5212:K5212)</f>
      </c>
      <c r="L5213" s="28" t="s">
        <f>=SUM(L5212:L5212)</f>
      </c>
      <c r="M5213" s="28" t="s">
        <f>=SUM(M5212:M5212)</f>
      </c>
      <c r="N5213" s="28" t="s">
        <f>=SUM(N5212:N5212)</f>
      </c>
      <c r="O5213" s="29" t="s">
        <f>=SUM(O5212:O5212)</f>
      </c>
    </row>
    <row collapsed="false" customFormat="false" customHeight="false" hidden="false" ht="12.1" outlineLevel="0" r="5214">
      <c r="A5214" s="1"/>
    </row>
    <row collapsed="" customFormat="false" customHeight="" hidden="" ht="12.1" outlineLevel="0" r="5215">
      <c r="A5215" s="12" t="inlineStr">
        <is>
          <t>2021/01/05
UTC +0800</t>
        </is>
      </c>
      <c r="B5215" s="13" t="inlineStr">
        <is>
          <t>Start Time: 12:39 By PinoyDonksTM(2098737)</t>
        </is>
      </c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collapsed="" customFormat="false" customHeight="" hidden="" ht="12.1" outlineLevel="0" r="5216">
      <c r="A5216" s="14" t="inlineStr">
        <is>
          <t>2021/01/05
UTC +0800</t>
        </is>
      </c>
      <c r="B5216" s="15" t="inlineStr">
        <is>
          <t>Table Name: 80</t>
        </is>
      </c>
      <c r="C5216" s="15"/>
      <c r="D5216" s="15"/>
      <c r="E5216" s="15"/>
      <c r="F5216" s="15"/>
      <c r="G5216" s="15"/>
      <c r="H5216" s="15"/>
      <c r="I5216" s="15"/>
      <c r="J5216" s="15"/>
      <c r="K5216" s="15"/>
      <c r="L5216" s="15"/>
      <c r="M5216" s="15"/>
      <c r="N5216" s="15"/>
      <c r="O5216" s="15"/>
    </row>
    <row collapsed="" customFormat="false" customHeight="" hidden="" ht="12.1" outlineLevel="0" r="5217">
      <c r="A5217" s="14" t="inlineStr">
        <is>
          <t>2021/01/05
UTC +0800</t>
        </is>
      </c>
      <c r="B5217" s="15" t="inlineStr">
        <is>
          <t>Table Information: 2/4  NLH  5%  3.0BB  12.5h</t>
        </is>
      </c>
      <c r="C5217" s="15"/>
      <c r="D5217" s="15"/>
      <c r="E5217" s="15"/>
      <c r="F5217" s="15"/>
      <c r="G5217" s="15"/>
      <c r="H5217" s="15"/>
      <c r="I5217" s="15"/>
      <c r="J5217" s="15"/>
      <c r="K5217" s="15"/>
      <c r="L5217" s="15"/>
      <c r="M5217" s="15"/>
      <c r="N5217" s="15"/>
      <c r="O5217" s="15"/>
    </row>
    <row collapsed="" customFormat="false" customHeight="" hidden="" ht="12.1" outlineLevel="0" r="5218">
      <c r="A5218" s="16"/>
      <c r="B5218" s="17" t="inlineStr">
        <is>
          <t>Player ID</t>
        </is>
      </c>
      <c r="C5218" s="18" t="inlineStr">
        <is>
          <t>Nickname</t>
        </is>
      </c>
      <c r="D5218" s="18" t="inlineStr">
        <is>
          <t>Memoname</t>
        </is>
      </c>
      <c r="E5218" s="18" t="inlineStr">
        <is>
          <t>Chips Buy-in</t>
        </is>
      </c>
      <c r="F5218" s="18" t="inlineStr">
        <is>
          <t>Hands</t>
        </is>
      </c>
      <c r="G5218" s="30" t="inlineStr">
        <is>
          <t>Player Winnings</t>
        </is>
      </c>
      <c r="H5218" s="30"/>
      <c r="I5218" s="30"/>
      <c r="J5218" s="30"/>
      <c r="K5218" s="18" t="inlineStr">
        <is>
          <t>Club Earnings</t>
        </is>
      </c>
      <c r="L5218" s="18"/>
      <c r="M5218" s="18"/>
      <c r="N5218" s="18"/>
      <c r="O5218" s="19"/>
    </row>
    <row collapsed="" customFormat="false" customHeight="" hidden="" ht="12.1" outlineLevel="0" r="5219">
      <c r="A5219" s="16"/>
      <c r="B5219" s="17"/>
      <c r="C5219" s="18"/>
      <c r="D5219" s="18"/>
      <c r="E5219" s="18"/>
      <c r="F5219" s="18"/>
      <c r="G5219" s="30" t="inlineStr">
        <is>
          <t>Overall</t>
        </is>
      </c>
      <c r="H5219" s="30" t="inlineStr">
        <is>
          <t>From Opponents</t>
        </is>
      </c>
      <c r="I5219" s="30" t="inlineStr">
        <is>
          <t>From Jackpot</t>
        </is>
      </c>
      <c r="J5219" s="30" t="inlineStr">
        <is>
          <t>From EV Chop</t>
        </is>
      </c>
      <c r="K5219" s="18" t="inlineStr">
        <is>
          <t>Overall</t>
        </is>
      </c>
      <c r="L5219" s="18" t="inlineStr">
        <is>
          <t>Fee</t>
        </is>
      </c>
      <c r="M5219" s="18" t="inlineStr">
        <is>
          <t>Jackpot Fee</t>
        </is>
      </c>
      <c r="N5219" s="18" t="inlineStr">
        <is>
          <t>Jackpot Payout</t>
        </is>
      </c>
      <c r="O5219" s="19" t="inlineStr">
        <is>
          <t>EV Chop</t>
        </is>
      </c>
    </row>
    <row collapsed="" customFormat="false" customHeight="" hidden="" ht="12.1" outlineLevel="0" r="5220">
      <c r="A5220" s="20"/>
      <c r="B5220" s="21" t="n">
        <v>4432977</v>
      </c>
      <c r="C5220" s="22" t="inlineStr">
        <is>
          <t>Charles123</t>
        </is>
      </c>
      <c r="D5220" s="22" t="inlineStr">
        <is>
          <t>Charles123</t>
        </is>
      </c>
      <c r="E5220" s="23" t="n">
        <v>100.00</v>
      </c>
      <c r="F5220" s="23" t="n">
        <v>19</v>
      </c>
      <c r="G5220" s="23" t="s">
        <f>=SUM(H5220:J5220)</f>
      </c>
      <c r="H5220" s="23" t="n">
        <v>-76</v>
      </c>
      <c r="I5220" s="23" t="n">
        <v>0.00</v>
      </c>
      <c r="J5220" s="23" t="n">
        <v>0</v>
      </c>
      <c r="K5220" s="23" t="s">
        <f>=SUM(L5220:O5220)</f>
      </c>
      <c r="L5220" s="23" t="n">
        <v>6</v>
      </c>
      <c r="M5220" s="23" t="n">
        <v>0.00</v>
      </c>
      <c r="N5220" s="23" t="n">
        <v>-0</v>
      </c>
      <c r="O5220" s="31" t="n">
        <v>0</v>
      </c>
    </row>
    <row collapsed="" customFormat="false" customHeight="" hidden="" ht="12.1" outlineLevel="0" r="5221">
      <c r="A5221" s="20"/>
      <c r="B5221" s="21" t="n">
        <v>5273007</v>
      </c>
      <c r="C5221" s="22" t="inlineStr">
        <is>
          <t>Levi.....</t>
        </is>
      </c>
      <c r="D5221" s="22" t="inlineStr">
        <is>
          <t>Levi.....</t>
        </is>
      </c>
      <c r="E5221" s="23" t="n">
        <v>80.00</v>
      </c>
      <c r="F5221" s="23" t="n">
        <v>3</v>
      </c>
      <c r="G5221" s="23" t="s">
        <f>=SUM(H5221:J5221)</f>
      </c>
      <c r="H5221" s="23" t="n">
        <v>-80</v>
      </c>
      <c r="I5221" s="23" t="n">
        <v>0.00</v>
      </c>
      <c r="J5221" s="23" t="n">
        <v>0</v>
      </c>
      <c r="K5221" s="23" t="s">
        <f>=SUM(L5221:O5221)</f>
      </c>
      <c r="L5221" s="23" t="n">
        <v>5</v>
      </c>
      <c r="M5221" s="23" t="n">
        <v>0.00</v>
      </c>
      <c r="N5221" s="23" t="n">
        <v>-0</v>
      </c>
      <c r="O5221" s="31" t="n">
        <v>0</v>
      </c>
    </row>
    <row collapsed="" customFormat="false" customHeight="" hidden="" ht="12.1" outlineLevel="0" r="5222">
      <c r="A5222" s="20"/>
      <c r="B5222" s="21" t="n">
        <v>5185751</v>
      </c>
      <c r="C5222" s="22" t="inlineStr">
        <is>
          <t>fitam</t>
        </is>
      </c>
      <c r="D5222" s="22" t="inlineStr">
        <is>
          <t>fitam</t>
        </is>
      </c>
      <c r="E5222" s="23" t="n">
        <v>183.00</v>
      </c>
      <c r="F5222" s="23" t="n">
        <v>39</v>
      </c>
      <c r="G5222" s="23" t="s">
        <f>=SUM(H5222:J5222)</f>
      </c>
      <c r="H5222" s="23" t="n">
        <v>-183</v>
      </c>
      <c r="I5222" s="23" t="n">
        <v>0.00</v>
      </c>
      <c r="J5222" s="23" t="n">
        <v>0</v>
      </c>
      <c r="K5222" s="23" t="s">
        <f>=SUM(L5222:O5222)</f>
      </c>
      <c r="L5222" s="23" t="n">
        <v>47</v>
      </c>
      <c r="M5222" s="23" t="n">
        <v>8.00</v>
      </c>
      <c r="N5222" s="23" t="n">
        <v>-0</v>
      </c>
      <c r="O5222" s="31" t="n">
        <v>0</v>
      </c>
    </row>
    <row collapsed="" customFormat="false" customHeight="" hidden="" ht="12.1" outlineLevel="0" r="5223">
      <c r="A5223" s="25"/>
      <c r="B5223" s="26"/>
      <c r="C5223" s="27"/>
      <c r="D5223" s="27"/>
      <c r="E5223" s="27"/>
      <c r="F5223" s="27" t="inlineStr">
        <is>
          <t>Total</t>
        </is>
      </c>
      <c r="G5223" s="28" t="s">
        <f>=SUM(G5220:G5222)</f>
      </c>
      <c r="H5223" s="28" t="s">
        <f>=SUM(H5220:H5222)</f>
      </c>
      <c r="I5223" s="28" t="s">
        <f>=SUM(I5220:I5222)</f>
      </c>
      <c r="J5223" s="28" t="s">
        <f>=SUM(J5220:J5222)</f>
      </c>
      <c r="K5223" s="28" t="s">
        <f>=SUM(K5220:K5222)</f>
      </c>
      <c r="L5223" s="28" t="s">
        <f>=SUM(L5220:L5222)</f>
      </c>
      <c r="M5223" s="28" t="s">
        <f>=SUM(M5220:M5222)</f>
      </c>
      <c r="N5223" s="28" t="s">
        <f>=SUM(N5220:N5222)</f>
      </c>
      <c r="O5223" s="29" t="s">
        <f>=SUM(O5220:O5222)</f>
      </c>
    </row>
    <row collapsed="false" customFormat="false" customHeight="false" hidden="false" ht="12.1" outlineLevel="0" r="5224">
      <c r="A5224" s="1"/>
    </row>
    <row collapsed="" customFormat="false" customHeight="" hidden="" ht="12.1" outlineLevel="0" r="5225">
      <c r="A5225" s="12" t="inlineStr">
        <is>
          <t>2021/01/05
UTC +0800</t>
        </is>
      </c>
      <c r="B5225" s="13" t="inlineStr">
        <is>
          <t>Start Time: 12:41 By PinoyDonksTM(2098737)</t>
        </is>
      </c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collapsed="" customFormat="false" customHeight="" hidden="" ht="12.1" outlineLevel="0" r="5226">
      <c r="A5226" s="14" t="inlineStr">
        <is>
          <t>2021/01/05
UTC +0800</t>
        </is>
      </c>
      <c r="B5226" s="15" t="inlineStr">
        <is>
          <t>Table Name: 120</t>
        </is>
      </c>
      <c r="C5226" s="15"/>
      <c r="D5226" s="15"/>
      <c r="E5226" s="15"/>
      <c r="F5226" s="15"/>
      <c r="G5226" s="15"/>
      <c r="H5226" s="15"/>
      <c r="I5226" s="15"/>
      <c r="J5226" s="15"/>
      <c r="K5226" s="15"/>
      <c r="L5226" s="15"/>
      <c r="M5226" s="15"/>
      <c r="N5226" s="15"/>
      <c r="O5226" s="15"/>
    </row>
    <row collapsed="" customFormat="false" customHeight="" hidden="" ht="12.1" outlineLevel="0" r="5227">
      <c r="A5227" s="14" t="inlineStr">
        <is>
          <t>2021/01/05
UTC +0800</t>
        </is>
      </c>
      <c r="B5227" s="15" t="inlineStr">
        <is>
          <t>Table Information: 3/6  NLH  5%  3.0BB  3.5h</t>
        </is>
      </c>
      <c r="C5227" s="15"/>
      <c r="D5227" s="15"/>
      <c r="E5227" s="15"/>
      <c r="F5227" s="15"/>
      <c r="G5227" s="15"/>
      <c r="H5227" s="15"/>
      <c r="I5227" s="15"/>
      <c r="J5227" s="15"/>
      <c r="K5227" s="15"/>
      <c r="L5227" s="15"/>
      <c r="M5227" s="15"/>
      <c r="N5227" s="15"/>
      <c r="O5227" s="15"/>
    </row>
    <row collapsed="" customFormat="false" customHeight="" hidden="" ht="12.1" outlineLevel="0" r="5228">
      <c r="A5228" s="16"/>
      <c r="B5228" s="17" t="inlineStr">
        <is>
          <t>Player ID</t>
        </is>
      </c>
      <c r="C5228" s="18" t="inlineStr">
        <is>
          <t>Nickname</t>
        </is>
      </c>
      <c r="D5228" s="18" t="inlineStr">
        <is>
          <t>Memoname</t>
        </is>
      </c>
      <c r="E5228" s="18" t="inlineStr">
        <is>
          <t>Chips Buy-in</t>
        </is>
      </c>
      <c r="F5228" s="18" t="inlineStr">
        <is>
          <t>Hands</t>
        </is>
      </c>
      <c r="G5228" s="30" t="inlineStr">
        <is>
          <t>Player Winnings</t>
        </is>
      </c>
      <c r="H5228" s="30"/>
      <c r="I5228" s="30"/>
      <c r="J5228" s="30"/>
      <c r="K5228" s="18" t="inlineStr">
        <is>
          <t>Club Earnings</t>
        </is>
      </c>
      <c r="L5228" s="18"/>
      <c r="M5228" s="18"/>
      <c r="N5228" s="18"/>
      <c r="O5228" s="19"/>
    </row>
    <row collapsed="" customFormat="false" customHeight="" hidden="" ht="12.1" outlineLevel="0" r="5229">
      <c r="A5229" s="16"/>
      <c r="B5229" s="17"/>
      <c r="C5229" s="18"/>
      <c r="D5229" s="18"/>
      <c r="E5229" s="18"/>
      <c r="F5229" s="18"/>
      <c r="G5229" s="30" t="inlineStr">
        <is>
          <t>Overall</t>
        </is>
      </c>
      <c r="H5229" s="30" t="inlineStr">
        <is>
          <t>From Opponents</t>
        </is>
      </c>
      <c r="I5229" s="30" t="inlineStr">
        <is>
          <t>From Jackpot</t>
        </is>
      </c>
      <c r="J5229" s="30" t="inlineStr">
        <is>
          <t>From EV Chop</t>
        </is>
      </c>
      <c r="K5229" s="18" t="inlineStr">
        <is>
          <t>Overall</t>
        </is>
      </c>
      <c r="L5229" s="18" t="inlineStr">
        <is>
          <t>Fee</t>
        </is>
      </c>
      <c r="M5229" s="18" t="inlineStr">
        <is>
          <t>Jackpot Fee</t>
        </is>
      </c>
      <c r="N5229" s="18" t="inlineStr">
        <is>
          <t>Jackpot Payout</t>
        </is>
      </c>
      <c r="O5229" s="19" t="inlineStr">
        <is>
          <t>EV Chop</t>
        </is>
      </c>
    </row>
    <row collapsed="" customFormat="false" customHeight="" hidden="" ht="12.1" outlineLevel="0" r="5230">
      <c r="A5230" s="20"/>
      <c r="B5230" s="21" t="n">
        <v>4432977</v>
      </c>
      <c r="C5230" s="22" t="inlineStr">
        <is>
          <t>Charles123</t>
        </is>
      </c>
      <c r="D5230" s="22" t="inlineStr">
        <is>
          <t>Charles123</t>
        </is>
      </c>
      <c r="E5230" s="23" t="n">
        <v>120.00</v>
      </c>
      <c r="F5230" s="23" t="n">
        <v>10</v>
      </c>
      <c r="G5230" s="23" t="s">
        <f>=SUM(H5230:J5230)</f>
      </c>
      <c r="H5230" s="23" t="n">
        <v>-120</v>
      </c>
      <c r="I5230" s="23" t="n">
        <v>0.00</v>
      </c>
      <c r="J5230" s="23" t="n">
        <v>0</v>
      </c>
      <c r="K5230" s="23" t="s">
        <f>=SUM(L5230:O5230)</f>
      </c>
      <c r="L5230" s="23" t="n">
        <v>8</v>
      </c>
      <c r="M5230" s="23" t="n">
        <v>0.00</v>
      </c>
      <c r="N5230" s="23" t="n">
        <v>-0</v>
      </c>
      <c r="O5230" s="31" t="n">
        <v>0</v>
      </c>
    </row>
    <row collapsed="" customFormat="false" customHeight="" hidden="" ht="12.1" outlineLevel="0" r="5231">
      <c r="A5231" s="25"/>
      <c r="B5231" s="26"/>
      <c r="C5231" s="27"/>
      <c r="D5231" s="27"/>
      <c r="E5231" s="27"/>
      <c r="F5231" s="27" t="inlineStr">
        <is>
          <t>Total</t>
        </is>
      </c>
      <c r="G5231" s="28" t="s">
        <f>=SUM(G5230:G5230)</f>
      </c>
      <c r="H5231" s="28" t="s">
        <f>=SUM(H5230:H5230)</f>
      </c>
      <c r="I5231" s="28" t="s">
        <f>=SUM(I5230:I5230)</f>
      </c>
      <c r="J5231" s="28" t="s">
        <f>=SUM(J5230:J5230)</f>
      </c>
      <c r="K5231" s="28" t="s">
        <f>=SUM(K5230:K5230)</f>
      </c>
      <c r="L5231" s="28" t="s">
        <f>=SUM(L5230:L5230)</f>
      </c>
      <c r="M5231" s="28" t="s">
        <f>=SUM(M5230:M5230)</f>
      </c>
      <c r="N5231" s="28" t="s">
        <f>=SUM(N5230:N5230)</f>
      </c>
      <c r="O5231" s="29" t="s">
        <f>=SUM(O5230:O5230)</f>
      </c>
    </row>
    <row collapsed="false" customFormat="false" customHeight="false" hidden="false" ht="12.1" outlineLevel="0" r="5232">
      <c r="A5232" s="1"/>
    </row>
    <row collapsed="" customFormat="false" customHeight="" hidden="" ht="12.1" outlineLevel="0" r="5233">
      <c r="A5233" s="12" t="inlineStr">
        <is>
          <t>2021/01/05
UTC +0800</t>
        </is>
      </c>
      <c r="B5233" s="13" t="inlineStr">
        <is>
          <t>Start Time: 12:42 By PinoyDonksTM(2098737)</t>
        </is>
      </c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collapsed="" customFormat="false" customHeight="" hidden="" ht="12.1" outlineLevel="0" r="5234">
      <c r="A5234" s="14" t="inlineStr">
        <is>
          <t>2021/01/05
UTC +0800</t>
        </is>
      </c>
      <c r="B5234" s="15" t="inlineStr">
        <is>
          <t>Table Name: 400</t>
        </is>
      </c>
      <c r="C5234" s="15"/>
      <c r="D5234" s="15"/>
      <c r="E5234" s="15"/>
      <c r="F5234" s="15"/>
      <c r="G5234" s="15"/>
      <c r="H5234" s="15"/>
      <c r="I5234" s="15"/>
      <c r="J5234" s="15"/>
      <c r="K5234" s="15"/>
      <c r="L5234" s="15"/>
      <c r="M5234" s="15"/>
      <c r="N5234" s="15"/>
      <c r="O5234" s="15"/>
    </row>
    <row collapsed="" customFormat="false" customHeight="" hidden="" ht="12.1" outlineLevel="0" r="5235">
      <c r="A5235" s="14" t="inlineStr">
        <is>
          <t>2021/01/05
UTC +0800</t>
        </is>
      </c>
      <c r="B5235" s="15" t="inlineStr">
        <is>
          <t>Table Information: 10/20  PLO4  5%  3.0BB  12.5h</t>
        </is>
      </c>
      <c r="C5235" s="15"/>
      <c r="D5235" s="15"/>
      <c r="E5235" s="15"/>
      <c r="F5235" s="15"/>
      <c r="G5235" s="15"/>
      <c r="H5235" s="15"/>
      <c r="I5235" s="15"/>
      <c r="J5235" s="15"/>
      <c r="K5235" s="15"/>
      <c r="L5235" s="15"/>
      <c r="M5235" s="15"/>
      <c r="N5235" s="15"/>
      <c r="O5235" s="15"/>
    </row>
    <row collapsed="" customFormat="false" customHeight="" hidden="" ht="12.1" outlineLevel="0" r="5236">
      <c r="A5236" s="16"/>
      <c r="B5236" s="17" t="inlineStr">
        <is>
          <t>Player ID</t>
        </is>
      </c>
      <c r="C5236" s="18" t="inlineStr">
        <is>
          <t>Nickname</t>
        </is>
      </c>
      <c r="D5236" s="18" t="inlineStr">
        <is>
          <t>Memoname</t>
        </is>
      </c>
      <c r="E5236" s="18" t="inlineStr">
        <is>
          <t>Chips Buy-in</t>
        </is>
      </c>
      <c r="F5236" s="18" t="inlineStr">
        <is>
          <t>Hands</t>
        </is>
      </c>
      <c r="G5236" s="30" t="inlineStr">
        <is>
          <t>Player Winnings</t>
        </is>
      </c>
      <c r="H5236" s="30"/>
      <c r="I5236" s="30"/>
      <c r="J5236" s="30"/>
      <c r="K5236" s="18" t="inlineStr">
        <is>
          <t>Club Earnings</t>
        </is>
      </c>
      <c r="L5236" s="18"/>
      <c r="M5236" s="18"/>
      <c r="N5236" s="18"/>
      <c r="O5236" s="19"/>
    </row>
    <row collapsed="" customFormat="false" customHeight="" hidden="" ht="12.1" outlineLevel="0" r="5237">
      <c r="A5237" s="16"/>
      <c r="B5237" s="17"/>
      <c r="C5237" s="18"/>
      <c r="D5237" s="18"/>
      <c r="E5237" s="18"/>
      <c r="F5237" s="18"/>
      <c r="G5237" s="30" t="inlineStr">
        <is>
          <t>Overall</t>
        </is>
      </c>
      <c r="H5237" s="30" t="inlineStr">
        <is>
          <t>From Opponents</t>
        </is>
      </c>
      <c r="I5237" s="30" t="inlineStr">
        <is>
          <t>From Jackpot</t>
        </is>
      </c>
      <c r="J5237" s="30" t="inlineStr">
        <is>
          <t>From EV Chop</t>
        </is>
      </c>
      <c r="K5237" s="18" t="inlineStr">
        <is>
          <t>Overall</t>
        </is>
      </c>
      <c r="L5237" s="18" t="inlineStr">
        <is>
          <t>Fee</t>
        </is>
      </c>
      <c r="M5237" s="18" t="inlineStr">
        <is>
          <t>Jackpot Fee</t>
        </is>
      </c>
      <c r="N5237" s="18" t="inlineStr">
        <is>
          <t>Jackpot Payout</t>
        </is>
      </c>
      <c r="O5237" s="19" t="inlineStr">
        <is>
          <t>EV Chop</t>
        </is>
      </c>
    </row>
    <row collapsed="" customFormat="false" customHeight="" hidden="" ht="12.1" outlineLevel="0" r="5238">
      <c r="A5238" s="20"/>
      <c r="B5238" s="21" t="n">
        <v>4717724</v>
      </c>
      <c r="C5238" s="22" t="inlineStr">
        <is>
          <t>bos pahong</t>
        </is>
      </c>
      <c r="D5238" s="22" t="inlineStr">
        <is>
          <t>PRA11</t>
        </is>
      </c>
      <c r="E5238" s="23" t="n">
        <v>1200.00</v>
      </c>
      <c r="F5238" s="23" t="n">
        <v>28</v>
      </c>
      <c r="G5238" s="23" t="s">
        <f>=SUM(H5238:J5238)</f>
      </c>
      <c r="H5238" s="23" t="n">
        <v>595</v>
      </c>
      <c r="I5238" s="23" t="n">
        <v>0.00</v>
      </c>
      <c r="J5238" s="23" t="n">
        <v>0</v>
      </c>
      <c r="K5238" s="23" t="s">
        <f>=SUM(L5238:O5238)</f>
      </c>
      <c r="L5238" s="23" t="n">
        <v>88</v>
      </c>
      <c r="M5238" s="23" t="n">
        <v>10.00</v>
      </c>
      <c r="N5238" s="23" t="n">
        <v>-0</v>
      </c>
      <c r="O5238" s="31" t="n">
        <v>0</v>
      </c>
    </row>
    <row collapsed="" customFormat="false" customHeight="" hidden="" ht="12.1" outlineLevel="0" r="5239">
      <c r="A5239" s="20"/>
      <c r="B5239" s="21" t="n">
        <v>3530891</v>
      </c>
      <c r="C5239" s="22" t="inlineStr">
        <is>
          <t>aligansa</t>
        </is>
      </c>
      <c r="D5239" s="22" t="inlineStr">
        <is>
          <t>aligansa</t>
        </is>
      </c>
      <c r="E5239" s="23" t="n">
        <v>400.00</v>
      </c>
      <c r="F5239" s="23" t="n">
        <v>0</v>
      </c>
      <c r="G5239" s="23" t="s">
        <f>=SUM(H5239:J5239)</f>
      </c>
      <c r="H5239" s="23" t="n">
        <v>0</v>
      </c>
      <c r="I5239" s="23" t="n">
        <v>0.00</v>
      </c>
      <c r="J5239" s="23" t="n">
        <v>0</v>
      </c>
      <c r="K5239" s="23" t="s">
        <f>=SUM(L5239:O5239)</f>
      </c>
      <c r="L5239" s="23" t="n">
        <v>0</v>
      </c>
      <c r="M5239" s="23" t="n">
        <v>0.00</v>
      </c>
      <c r="N5239" s="23" t="n">
        <v>-0</v>
      </c>
      <c r="O5239" s="31" t="n">
        <v>0</v>
      </c>
    </row>
    <row collapsed="" customFormat="false" customHeight="" hidden="" ht="12.1" outlineLevel="0" r="5240">
      <c r="A5240" s="20"/>
      <c r="B5240" s="21" t="n">
        <v>4556989</v>
      </c>
      <c r="C5240" s="22" t="inlineStr">
        <is>
          <t>Kasky29</t>
        </is>
      </c>
      <c r="D5240" s="22" t="inlineStr">
        <is>
          <t>Kasky29</t>
        </is>
      </c>
      <c r="E5240" s="23" t="n">
        <v>923.00</v>
      </c>
      <c r="F5240" s="23" t="n">
        <v>3</v>
      </c>
      <c r="G5240" s="23" t="s">
        <f>=SUM(H5240:J5240)</f>
      </c>
      <c r="H5240" s="23" t="n">
        <v>-460</v>
      </c>
      <c r="I5240" s="23" t="n">
        <v>0.00</v>
      </c>
      <c r="J5240" s="23" t="n">
        <v>0</v>
      </c>
      <c r="K5240" s="23" t="s">
        <f>=SUM(L5240:O5240)</f>
      </c>
      <c r="L5240" s="23" t="n">
        <v>28</v>
      </c>
      <c r="M5240" s="23" t="n">
        <v>0.00</v>
      </c>
      <c r="N5240" s="23" t="n">
        <v>-0</v>
      </c>
      <c r="O5240" s="31" t="n">
        <v>0</v>
      </c>
    </row>
    <row collapsed="" customFormat="false" customHeight="" hidden="" ht="12.1" outlineLevel="0" r="5241">
      <c r="A5241" s="20"/>
      <c r="B5241" s="21" t="n">
        <v>135132</v>
      </c>
      <c r="C5241" s="22" t="inlineStr">
        <is>
          <t>Sonjay Morningstar</t>
        </is>
      </c>
      <c r="D5241" s="22" t="inlineStr">
        <is>
          <t>Sonjay Morningstar</t>
        </is>
      </c>
      <c r="E5241" s="23" t="n">
        <v>500.00</v>
      </c>
      <c r="F5241" s="23" t="n">
        <v>12</v>
      </c>
      <c r="G5241" s="23" t="s">
        <f>=SUM(H5241:J5241)</f>
      </c>
      <c r="H5241" s="23" t="n">
        <v>-500</v>
      </c>
      <c r="I5241" s="23" t="n">
        <v>0.00</v>
      </c>
      <c r="J5241" s="23" t="n">
        <v>0</v>
      </c>
      <c r="K5241" s="23" t="s">
        <f>=SUM(L5241:O5241)</f>
      </c>
      <c r="L5241" s="23" t="n">
        <v>30</v>
      </c>
      <c r="M5241" s="23" t="n">
        <v>0.00</v>
      </c>
      <c r="N5241" s="23" t="n">
        <v>-0</v>
      </c>
      <c r="O5241" s="31" t="n">
        <v>0</v>
      </c>
    </row>
    <row collapsed="" customFormat="false" customHeight="" hidden="" ht="12.1" outlineLevel="0" r="5242">
      <c r="A5242" s="20"/>
      <c r="B5242" s="21" t="n">
        <v>5019427</v>
      </c>
      <c r="C5242" s="22" t="inlineStr">
        <is>
          <t>*lets Go*</t>
        </is>
      </c>
      <c r="D5242" s="22" t="inlineStr">
        <is>
          <t>*lets Go*</t>
        </is>
      </c>
      <c r="E5242" s="23" t="n">
        <v>900.00</v>
      </c>
      <c r="F5242" s="23" t="n">
        <v>25</v>
      </c>
      <c r="G5242" s="23" t="s">
        <f>=SUM(H5242:J5242)</f>
      </c>
      <c r="H5242" s="23" t="n">
        <v>-900</v>
      </c>
      <c r="I5242" s="23" t="n">
        <v>0.00</v>
      </c>
      <c r="J5242" s="23" t="n">
        <v>0</v>
      </c>
      <c r="K5242" s="23" t="s">
        <f>=SUM(L5242:O5242)</f>
      </c>
      <c r="L5242" s="23" t="n">
        <v>105</v>
      </c>
      <c r="M5242" s="23" t="n">
        <v>5.00</v>
      </c>
      <c r="N5242" s="23" t="n">
        <v>-0</v>
      </c>
      <c r="O5242" s="31" t="n">
        <v>0</v>
      </c>
    </row>
    <row collapsed="" customFormat="false" customHeight="" hidden="" ht="12.1" outlineLevel="0" r="5243">
      <c r="A5243" s="20"/>
      <c r="B5243" s="21" t="n">
        <v>4226658</v>
      </c>
      <c r="C5243" s="22" t="inlineStr">
        <is>
          <t>ako c.</t>
        </is>
      </c>
      <c r="D5243" s="22" t="inlineStr">
        <is>
          <t>ako c.</t>
        </is>
      </c>
      <c r="E5243" s="23" t="n">
        <v>1000.00</v>
      </c>
      <c r="F5243" s="23" t="n">
        <v>144</v>
      </c>
      <c r="G5243" s="23" t="s">
        <f>=SUM(H5243:J5243)</f>
      </c>
      <c r="H5243" s="23" t="n">
        <v>-1000</v>
      </c>
      <c r="I5243" s="23" t="n">
        <v>0.00</v>
      </c>
      <c r="J5243" s="23" t="n">
        <v>0</v>
      </c>
      <c r="K5243" s="23" t="s">
        <f>=SUM(L5243:O5243)</f>
      </c>
      <c r="L5243" s="23" t="n">
        <v>533</v>
      </c>
      <c r="M5243" s="23" t="n">
        <v>20.00</v>
      </c>
      <c r="N5243" s="23" t="n">
        <v>-0</v>
      </c>
      <c r="O5243" s="31" t="n">
        <v>0</v>
      </c>
    </row>
    <row collapsed="" customFormat="false" customHeight="" hidden="" ht="12.1" outlineLevel="0" r="5244">
      <c r="A5244" s="25"/>
      <c r="B5244" s="26"/>
      <c r="C5244" s="27"/>
      <c r="D5244" s="27"/>
      <c r="E5244" s="27"/>
      <c r="F5244" s="27" t="inlineStr">
        <is>
          <t>Total</t>
        </is>
      </c>
      <c r="G5244" s="28" t="s">
        <f>=SUM(G5238:G5243)</f>
      </c>
      <c r="H5244" s="28" t="s">
        <f>=SUM(H5238:H5243)</f>
      </c>
      <c r="I5244" s="28" t="s">
        <f>=SUM(I5238:I5243)</f>
      </c>
      <c r="J5244" s="28" t="s">
        <f>=SUM(J5238:J5243)</f>
      </c>
      <c r="K5244" s="28" t="s">
        <f>=SUM(K5238:K5243)</f>
      </c>
      <c r="L5244" s="28" t="s">
        <f>=SUM(L5238:L5243)</f>
      </c>
      <c r="M5244" s="28" t="s">
        <f>=SUM(M5238:M5243)</f>
      </c>
      <c r="N5244" s="28" t="s">
        <f>=SUM(N5238:N5243)</f>
      </c>
      <c r="O5244" s="29" t="s">
        <f>=SUM(O5238:O5243)</f>
      </c>
    </row>
    <row collapsed="false" customFormat="false" customHeight="false" hidden="false" ht="12.1" outlineLevel="0" r="5245">
      <c r="A5245" s="1"/>
    </row>
    <row collapsed="" customFormat="false" customHeight="" hidden="" ht="12.1" outlineLevel="0" r="5246">
      <c r="A5246" s="12" t="inlineStr">
        <is>
          <t>2021/01/05
UTC +0800</t>
        </is>
      </c>
      <c r="B5246" s="13" t="inlineStr">
        <is>
          <t>Start Time: 12:48 By PinoyDonksTM(2098737)</t>
        </is>
      </c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collapsed="" customFormat="false" customHeight="" hidden="" ht="12.1" outlineLevel="0" r="5247">
      <c r="A5247" s="14" t="inlineStr">
        <is>
          <t>2021/01/05
UTC +0800</t>
        </is>
      </c>
      <c r="B5247" s="15" t="inlineStr">
        <is>
          <t>Table Name: 120</t>
        </is>
      </c>
      <c r="C5247" s="15"/>
      <c r="D5247" s="15"/>
      <c r="E5247" s="15"/>
      <c r="F5247" s="15"/>
      <c r="G5247" s="15"/>
      <c r="H5247" s="15"/>
      <c r="I5247" s="15"/>
      <c r="J5247" s="15"/>
      <c r="K5247" s="15"/>
      <c r="L5247" s="15"/>
      <c r="M5247" s="15"/>
      <c r="N5247" s="15"/>
      <c r="O5247" s="15"/>
    </row>
    <row collapsed="" customFormat="false" customHeight="" hidden="" ht="12.1" outlineLevel="0" r="5248">
      <c r="A5248" s="14" t="inlineStr">
        <is>
          <t>2021/01/05
UTC +0800</t>
        </is>
      </c>
      <c r="B5248" s="15" t="inlineStr">
        <is>
          <t>Table Information: 3/6  NLH  5%  3.0BB  1.5h</t>
        </is>
      </c>
      <c r="C5248" s="15"/>
      <c r="D5248" s="15"/>
      <c r="E5248" s="15"/>
      <c r="F5248" s="15"/>
      <c r="G5248" s="15"/>
      <c r="H5248" s="15"/>
      <c r="I5248" s="15"/>
      <c r="J5248" s="15"/>
      <c r="K5248" s="15"/>
      <c r="L5248" s="15"/>
      <c r="M5248" s="15"/>
      <c r="N5248" s="15"/>
      <c r="O5248" s="15"/>
    </row>
    <row collapsed="" customFormat="false" customHeight="" hidden="" ht="12.1" outlineLevel="0" r="5249">
      <c r="A5249" s="16"/>
      <c r="B5249" s="17" t="inlineStr">
        <is>
          <t>Player ID</t>
        </is>
      </c>
      <c r="C5249" s="18" t="inlineStr">
        <is>
          <t>Nickname</t>
        </is>
      </c>
      <c r="D5249" s="18" t="inlineStr">
        <is>
          <t>Memoname</t>
        </is>
      </c>
      <c r="E5249" s="18" t="inlineStr">
        <is>
          <t>Chips Buy-in</t>
        </is>
      </c>
      <c r="F5249" s="18" t="inlineStr">
        <is>
          <t>Hands</t>
        </is>
      </c>
      <c r="G5249" s="30" t="inlineStr">
        <is>
          <t>Player Winnings</t>
        </is>
      </c>
      <c r="H5249" s="30"/>
      <c r="I5249" s="30"/>
      <c r="J5249" s="30"/>
      <c r="K5249" s="18" t="inlineStr">
        <is>
          <t>Club Earnings</t>
        </is>
      </c>
      <c r="L5249" s="18"/>
      <c r="M5249" s="18"/>
      <c r="N5249" s="18"/>
      <c r="O5249" s="19"/>
    </row>
    <row collapsed="" customFormat="false" customHeight="" hidden="" ht="12.1" outlineLevel="0" r="5250">
      <c r="A5250" s="16"/>
      <c r="B5250" s="17"/>
      <c r="C5250" s="18"/>
      <c r="D5250" s="18"/>
      <c r="E5250" s="18"/>
      <c r="F5250" s="18"/>
      <c r="G5250" s="30" t="inlineStr">
        <is>
          <t>Overall</t>
        </is>
      </c>
      <c r="H5250" s="30" t="inlineStr">
        <is>
          <t>From Opponents</t>
        </is>
      </c>
      <c r="I5250" s="30" t="inlineStr">
        <is>
          <t>From Jackpot</t>
        </is>
      </c>
      <c r="J5250" s="30" t="inlineStr">
        <is>
          <t>From EV Chop</t>
        </is>
      </c>
      <c r="K5250" s="18" t="inlineStr">
        <is>
          <t>Overall</t>
        </is>
      </c>
      <c r="L5250" s="18" t="inlineStr">
        <is>
          <t>Fee</t>
        </is>
      </c>
      <c r="M5250" s="18" t="inlineStr">
        <is>
          <t>Jackpot Fee</t>
        </is>
      </c>
      <c r="N5250" s="18" t="inlineStr">
        <is>
          <t>Jackpot Payout</t>
        </is>
      </c>
      <c r="O5250" s="19" t="inlineStr">
        <is>
          <t>EV Chop</t>
        </is>
      </c>
    </row>
    <row collapsed="" customFormat="false" customHeight="" hidden="" ht="12.1" outlineLevel="0" r="5251">
      <c r="A5251" s="20"/>
      <c r="B5251" s="21" t="n">
        <v>2988334</v>
      </c>
      <c r="C5251" s="22" t="inlineStr">
        <is>
          <t>Rneeee!</t>
        </is>
      </c>
      <c r="D5251" s="22" t="inlineStr">
        <is>
          <t>Rneeee!</t>
        </is>
      </c>
      <c r="E5251" s="23" t="n">
        <v>360.00</v>
      </c>
      <c r="F5251" s="23" t="n">
        <v>26</v>
      </c>
      <c r="G5251" s="23" t="s">
        <f>=SUM(H5251:J5251)</f>
      </c>
      <c r="H5251" s="23" t="n">
        <v>-360</v>
      </c>
      <c r="I5251" s="23" t="n">
        <v>0.00</v>
      </c>
      <c r="J5251" s="23" t="n">
        <v>0</v>
      </c>
      <c r="K5251" s="23" t="s">
        <f>=SUM(L5251:O5251)</f>
      </c>
      <c r="L5251" s="23" t="n">
        <v>30</v>
      </c>
      <c r="M5251" s="23" t="n">
        <v>0.00</v>
      </c>
      <c r="N5251" s="23" t="n">
        <v>-0</v>
      </c>
      <c r="O5251" s="31" t="n">
        <v>0</v>
      </c>
    </row>
    <row collapsed="" customFormat="false" customHeight="" hidden="" ht="12.1" outlineLevel="0" r="5252">
      <c r="A5252" s="25"/>
      <c r="B5252" s="26"/>
      <c r="C5252" s="27"/>
      <c r="D5252" s="27"/>
      <c r="E5252" s="27"/>
      <c r="F5252" s="27" t="inlineStr">
        <is>
          <t>Total</t>
        </is>
      </c>
      <c r="G5252" s="28" t="s">
        <f>=SUM(G5251:G5251)</f>
      </c>
      <c r="H5252" s="28" t="s">
        <f>=SUM(H5251:H5251)</f>
      </c>
      <c r="I5252" s="28" t="s">
        <f>=SUM(I5251:I5251)</f>
      </c>
      <c r="J5252" s="28" t="s">
        <f>=SUM(J5251:J5251)</f>
      </c>
      <c r="K5252" s="28" t="s">
        <f>=SUM(K5251:K5251)</f>
      </c>
      <c r="L5252" s="28" t="s">
        <f>=SUM(L5251:L5251)</f>
      </c>
      <c r="M5252" s="28" t="s">
        <f>=SUM(M5251:M5251)</f>
      </c>
      <c r="N5252" s="28" t="s">
        <f>=SUM(N5251:N5251)</f>
      </c>
      <c r="O5252" s="29" t="s">
        <f>=SUM(O5251:O5251)</f>
      </c>
    </row>
    <row collapsed="false" customFormat="false" customHeight="false" hidden="false" ht="12.1" outlineLevel="0" r="5253">
      <c r="A5253" s="1"/>
    </row>
    <row collapsed="" customFormat="false" customHeight="" hidden="" ht="12.1" outlineLevel="0" r="5254">
      <c r="A5254" s="12" t="inlineStr">
        <is>
          <t>2021/01/05
UTC +0800</t>
        </is>
      </c>
      <c r="B5254" s="13" t="inlineStr">
        <is>
          <t>Start Time: 12:48 By PinoyDonksTM(2098737)</t>
        </is>
      </c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collapsed="" customFormat="false" customHeight="" hidden="" ht="12.1" outlineLevel="0" r="5255">
      <c r="A5255" s="14" t="inlineStr">
        <is>
          <t>2021/01/05
UTC +0800</t>
        </is>
      </c>
      <c r="B5255" s="15" t="inlineStr">
        <is>
          <t>Table Name: 40</t>
        </is>
      </c>
      <c r="C5255" s="15"/>
      <c r="D5255" s="15"/>
      <c r="E5255" s="15"/>
      <c r="F5255" s="15"/>
      <c r="G5255" s="15"/>
      <c r="H5255" s="15"/>
      <c r="I5255" s="15"/>
      <c r="J5255" s="15"/>
      <c r="K5255" s="15"/>
      <c r="L5255" s="15"/>
      <c r="M5255" s="15"/>
      <c r="N5255" s="15"/>
      <c r="O5255" s="15"/>
    </row>
    <row collapsed="" customFormat="false" customHeight="" hidden="" ht="12.1" outlineLevel="0" r="5256">
      <c r="A5256" s="14" t="inlineStr">
        <is>
          <t>2021/01/05
UTC +0800</t>
        </is>
      </c>
      <c r="B5256" s="15" t="inlineStr">
        <is>
          <t>Table Information: 1/2  PLO4  5%  3.0BB  5.5h</t>
        </is>
      </c>
      <c r="C5256" s="15"/>
      <c r="D5256" s="15"/>
      <c r="E5256" s="15"/>
      <c r="F5256" s="15"/>
      <c r="G5256" s="15"/>
      <c r="H5256" s="15"/>
      <c r="I5256" s="15"/>
      <c r="J5256" s="15"/>
      <c r="K5256" s="15"/>
      <c r="L5256" s="15"/>
      <c r="M5256" s="15"/>
      <c r="N5256" s="15"/>
      <c r="O5256" s="15"/>
    </row>
    <row collapsed="" customFormat="false" customHeight="" hidden="" ht="12.1" outlineLevel="0" r="5257">
      <c r="A5257" s="16"/>
      <c r="B5257" s="17" t="inlineStr">
        <is>
          <t>Player ID</t>
        </is>
      </c>
      <c r="C5257" s="18" t="inlineStr">
        <is>
          <t>Nickname</t>
        </is>
      </c>
      <c r="D5257" s="18" t="inlineStr">
        <is>
          <t>Memoname</t>
        </is>
      </c>
      <c r="E5257" s="18" t="inlineStr">
        <is>
          <t>Chips Buy-in</t>
        </is>
      </c>
      <c r="F5257" s="18" t="inlineStr">
        <is>
          <t>Hands</t>
        </is>
      </c>
      <c r="G5257" s="30" t="inlineStr">
        <is>
          <t>Player Winnings</t>
        </is>
      </c>
      <c r="H5257" s="30"/>
      <c r="I5257" s="30"/>
      <c r="J5257" s="30"/>
      <c r="K5257" s="18" t="inlineStr">
        <is>
          <t>Club Earnings</t>
        </is>
      </c>
      <c r="L5257" s="18"/>
      <c r="M5257" s="18"/>
      <c r="N5257" s="18"/>
      <c r="O5257" s="19"/>
    </row>
    <row collapsed="" customFormat="false" customHeight="" hidden="" ht="12.1" outlineLevel="0" r="5258">
      <c r="A5258" s="16"/>
      <c r="B5258" s="17"/>
      <c r="C5258" s="18"/>
      <c r="D5258" s="18"/>
      <c r="E5258" s="18"/>
      <c r="F5258" s="18"/>
      <c r="G5258" s="30" t="inlineStr">
        <is>
          <t>Overall</t>
        </is>
      </c>
      <c r="H5258" s="30" t="inlineStr">
        <is>
          <t>From Opponents</t>
        </is>
      </c>
      <c r="I5258" s="30" t="inlineStr">
        <is>
          <t>From Jackpot</t>
        </is>
      </c>
      <c r="J5258" s="30" t="inlineStr">
        <is>
          <t>From EV Chop</t>
        </is>
      </c>
      <c r="K5258" s="18" t="inlineStr">
        <is>
          <t>Overall</t>
        </is>
      </c>
      <c r="L5258" s="18" t="inlineStr">
        <is>
          <t>Fee</t>
        </is>
      </c>
      <c r="M5258" s="18" t="inlineStr">
        <is>
          <t>Jackpot Fee</t>
        </is>
      </c>
      <c r="N5258" s="18" t="inlineStr">
        <is>
          <t>Jackpot Payout</t>
        </is>
      </c>
      <c r="O5258" s="19" t="inlineStr">
        <is>
          <t>EV Chop</t>
        </is>
      </c>
    </row>
    <row collapsed="" customFormat="false" customHeight="" hidden="" ht="12.1" outlineLevel="0" r="5259">
      <c r="A5259" s="20"/>
      <c r="B5259" s="21" t="n">
        <v>3530891</v>
      </c>
      <c r="C5259" s="22" t="inlineStr">
        <is>
          <t>aligansa</t>
        </is>
      </c>
      <c r="D5259" s="22" t="inlineStr">
        <is>
          <t>aligansa</t>
        </is>
      </c>
      <c r="E5259" s="23" t="n">
        <v>40.00</v>
      </c>
      <c r="F5259" s="23" t="n">
        <v>0</v>
      </c>
      <c r="G5259" s="23" t="s">
        <f>=SUM(H5259:J5259)</f>
      </c>
      <c r="H5259" s="23" t="n">
        <v>0</v>
      </c>
      <c r="I5259" s="23" t="n">
        <v>0.00</v>
      </c>
      <c r="J5259" s="23" t="n">
        <v>0</v>
      </c>
      <c r="K5259" s="23" t="s">
        <f>=SUM(L5259:O5259)</f>
      </c>
      <c r="L5259" s="23" t="n">
        <v>0</v>
      </c>
      <c r="M5259" s="23" t="n">
        <v>0.00</v>
      </c>
      <c r="N5259" s="23" t="n">
        <v>-0</v>
      </c>
      <c r="O5259" s="31" t="n">
        <v>0</v>
      </c>
    </row>
    <row collapsed="" customFormat="false" customHeight="" hidden="" ht="12.1" outlineLevel="0" r="5260">
      <c r="A5260" s="20"/>
      <c r="B5260" s="21" t="n">
        <v>158869</v>
      </c>
      <c r="C5260" s="22" t="inlineStr">
        <is>
          <t>paksiw 185</t>
        </is>
      </c>
      <c r="D5260" s="22" t="inlineStr">
        <is>
          <t>paksiw 185</t>
        </is>
      </c>
      <c r="E5260" s="23" t="n">
        <v>80.00</v>
      </c>
      <c r="F5260" s="23" t="n">
        <v>23</v>
      </c>
      <c r="G5260" s="23" t="s">
        <f>=SUM(H5260:J5260)</f>
      </c>
      <c r="H5260" s="23" t="n">
        <v>-80</v>
      </c>
      <c r="I5260" s="23" t="n">
        <v>0.00</v>
      </c>
      <c r="J5260" s="23" t="n">
        <v>0</v>
      </c>
      <c r="K5260" s="23" t="s">
        <f>=SUM(L5260:O5260)</f>
      </c>
      <c r="L5260" s="23" t="n">
        <v>5</v>
      </c>
      <c r="M5260" s="23" t="n">
        <v>0.00</v>
      </c>
      <c r="N5260" s="23" t="n">
        <v>-0</v>
      </c>
      <c r="O5260" s="31" t="n">
        <v>0</v>
      </c>
    </row>
    <row collapsed="" customFormat="false" customHeight="" hidden="" ht="12.1" outlineLevel="0" r="5261">
      <c r="A5261" s="25"/>
      <c r="B5261" s="26"/>
      <c r="C5261" s="27"/>
      <c r="D5261" s="27"/>
      <c r="E5261" s="27"/>
      <c r="F5261" s="27" t="inlineStr">
        <is>
          <t>Total</t>
        </is>
      </c>
      <c r="G5261" s="28" t="s">
        <f>=SUM(G5259:G5260)</f>
      </c>
      <c r="H5261" s="28" t="s">
        <f>=SUM(H5259:H5260)</f>
      </c>
      <c r="I5261" s="28" t="s">
        <f>=SUM(I5259:I5260)</f>
      </c>
      <c r="J5261" s="28" t="s">
        <f>=SUM(J5259:J5260)</f>
      </c>
      <c r="K5261" s="28" t="s">
        <f>=SUM(K5259:K5260)</f>
      </c>
      <c r="L5261" s="28" t="s">
        <f>=SUM(L5259:L5260)</f>
      </c>
      <c r="M5261" s="28" t="s">
        <f>=SUM(M5259:M5260)</f>
      </c>
      <c r="N5261" s="28" t="s">
        <f>=SUM(N5259:N5260)</f>
      </c>
      <c r="O5261" s="29" t="s">
        <f>=SUM(O5259:O5260)</f>
      </c>
    </row>
    <row collapsed="false" customFormat="false" customHeight="false" hidden="false" ht="12.1" outlineLevel="0" r="5262">
      <c r="A5262" s="1"/>
    </row>
    <row collapsed="" customFormat="false" customHeight="" hidden="" ht="12.1" outlineLevel="0" r="5263">
      <c r="A5263" s="12" t="inlineStr">
        <is>
          <t>2021/01/05
UTC +0800</t>
        </is>
      </c>
      <c r="B5263" s="13" t="inlineStr">
        <is>
          <t>Start Time: 12:53 By PinoyDonksTM(2098737)</t>
        </is>
      </c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collapsed="" customFormat="false" customHeight="" hidden="" ht="12.1" outlineLevel="0" r="5264">
      <c r="A5264" s="14" t="inlineStr">
        <is>
          <t>2021/01/05
UTC +0800</t>
        </is>
      </c>
      <c r="B5264" s="15" t="inlineStr">
        <is>
          <t>Table Name: 200</t>
        </is>
      </c>
      <c r="C5264" s="15"/>
      <c r="D5264" s="15"/>
      <c r="E5264" s="15"/>
      <c r="F5264" s="15"/>
      <c r="G5264" s="15"/>
      <c r="H5264" s="15"/>
      <c r="I5264" s="15"/>
      <c r="J5264" s="15"/>
      <c r="K5264" s="15"/>
      <c r="L5264" s="15"/>
      <c r="M5264" s="15"/>
      <c r="N5264" s="15"/>
      <c r="O5264" s="15"/>
    </row>
    <row collapsed="" customFormat="false" customHeight="" hidden="" ht="12.1" outlineLevel="0" r="5265">
      <c r="A5265" s="14" t="inlineStr">
        <is>
          <t>2021/01/05
UTC +0800</t>
        </is>
      </c>
      <c r="B5265" s="15" t="inlineStr">
        <is>
          <t>Table Information: 5/10  NLH  5%  3.0BB  11.5h</t>
        </is>
      </c>
      <c r="C5265" s="15"/>
      <c r="D5265" s="15"/>
      <c r="E5265" s="15"/>
      <c r="F5265" s="15"/>
      <c r="G5265" s="15"/>
      <c r="H5265" s="15"/>
      <c r="I5265" s="15"/>
      <c r="J5265" s="15"/>
      <c r="K5265" s="15"/>
      <c r="L5265" s="15"/>
      <c r="M5265" s="15"/>
      <c r="N5265" s="15"/>
      <c r="O5265" s="15"/>
    </row>
    <row collapsed="" customFormat="false" customHeight="" hidden="" ht="12.1" outlineLevel="0" r="5266">
      <c r="A5266" s="16"/>
      <c r="B5266" s="17" t="inlineStr">
        <is>
          <t>Player ID</t>
        </is>
      </c>
      <c r="C5266" s="18" t="inlineStr">
        <is>
          <t>Nickname</t>
        </is>
      </c>
      <c r="D5266" s="18" t="inlineStr">
        <is>
          <t>Memoname</t>
        </is>
      </c>
      <c r="E5266" s="18" t="inlineStr">
        <is>
          <t>Chips Buy-in</t>
        </is>
      </c>
      <c r="F5266" s="18" t="inlineStr">
        <is>
          <t>Hands</t>
        </is>
      </c>
      <c r="G5266" s="30" t="inlineStr">
        <is>
          <t>Player Winnings</t>
        </is>
      </c>
      <c r="H5266" s="30"/>
      <c r="I5266" s="30"/>
      <c r="J5266" s="30"/>
      <c r="K5266" s="18" t="inlineStr">
        <is>
          <t>Club Earnings</t>
        </is>
      </c>
      <c r="L5266" s="18"/>
      <c r="M5266" s="18"/>
      <c r="N5266" s="18"/>
      <c r="O5266" s="19"/>
    </row>
    <row collapsed="" customFormat="false" customHeight="" hidden="" ht="12.1" outlineLevel="0" r="5267">
      <c r="A5267" s="16"/>
      <c r="B5267" s="17"/>
      <c r="C5267" s="18"/>
      <c r="D5267" s="18"/>
      <c r="E5267" s="18"/>
      <c r="F5267" s="18"/>
      <c r="G5267" s="30" t="inlineStr">
        <is>
          <t>Overall</t>
        </is>
      </c>
      <c r="H5267" s="30" t="inlineStr">
        <is>
          <t>From Opponents</t>
        </is>
      </c>
      <c r="I5267" s="30" t="inlineStr">
        <is>
          <t>From Jackpot</t>
        </is>
      </c>
      <c r="J5267" s="30" t="inlineStr">
        <is>
          <t>From EV Chop</t>
        </is>
      </c>
      <c r="K5267" s="18" t="inlineStr">
        <is>
          <t>Overall</t>
        </is>
      </c>
      <c r="L5267" s="18" t="inlineStr">
        <is>
          <t>Fee</t>
        </is>
      </c>
      <c r="M5267" s="18" t="inlineStr">
        <is>
          <t>Jackpot Fee</t>
        </is>
      </c>
      <c r="N5267" s="18" t="inlineStr">
        <is>
          <t>Jackpot Payout</t>
        </is>
      </c>
      <c r="O5267" s="19" t="inlineStr">
        <is>
          <t>EV Chop</t>
        </is>
      </c>
    </row>
    <row collapsed="" customFormat="false" customHeight="" hidden="" ht="12.1" outlineLevel="0" r="5268">
      <c r="A5268" s="20"/>
      <c r="B5268" s="21" t="n">
        <v>4190769</v>
      </c>
      <c r="C5268" s="22" t="inlineStr">
        <is>
          <t>BUGART Baguio</t>
        </is>
      </c>
      <c r="D5268" s="22" t="inlineStr">
        <is>
          <t>TiyoAyok</t>
        </is>
      </c>
      <c r="E5268" s="23" t="n">
        <v>750.00</v>
      </c>
      <c r="F5268" s="23" t="n">
        <v>30</v>
      </c>
      <c r="G5268" s="23" t="s">
        <f>=SUM(H5268:J5268)</f>
      </c>
      <c r="H5268" s="23" t="n">
        <v>308</v>
      </c>
      <c r="I5268" s="23" t="n">
        <v>0.00</v>
      </c>
      <c r="J5268" s="23" t="n">
        <v>0</v>
      </c>
      <c r="K5268" s="23" t="s">
        <f>=SUM(L5268:O5268)</f>
      </c>
      <c r="L5268" s="23" t="n">
        <v>11</v>
      </c>
      <c r="M5268" s="23" t="n">
        <v>5.00</v>
      </c>
      <c r="N5268" s="23" t="n">
        <v>-0</v>
      </c>
      <c r="O5268" s="31" t="n">
        <v>0</v>
      </c>
    </row>
    <row collapsed="" customFormat="false" customHeight="" hidden="" ht="12.1" outlineLevel="0" r="5269">
      <c r="A5269" s="20"/>
      <c r="B5269" s="21" t="n">
        <v>4850304</v>
      </c>
      <c r="C5269" s="22" t="inlineStr">
        <is>
          <t>pabyan06</t>
        </is>
      </c>
      <c r="D5269" s="22" t="inlineStr">
        <is>
          <t>pabyan06</t>
        </is>
      </c>
      <c r="E5269" s="23" t="n">
        <v>750.00</v>
      </c>
      <c r="F5269" s="23" t="n">
        <v>15</v>
      </c>
      <c r="G5269" s="23" t="s">
        <f>=SUM(H5269:J5269)</f>
      </c>
      <c r="H5269" s="23" t="n">
        <v>3</v>
      </c>
      <c r="I5269" s="23" t="n">
        <v>0.00</v>
      </c>
      <c r="J5269" s="23" t="n">
        <v>0</v>
      </c>
      <c r="K5269" s="23" t="s">
        <f>=SUM(L5269:O5269)</f>
      </c>
      <c r="L5269" s="23" t="n">
        <v>0</v>
      </c>
      <c r="M5269" s="23" t="n">
        <v>0.00</v>
      </c>
      <c r="N5269" s="23" t="n">
        <v>-0</v>
      </c>
      <c r="O5269" s="31" t="n">
        <v>0</v>
      </c>
    </row>
    <row collapsed="" customFormat="false" customHeight="" hidden="" ht="12.1" outlineLevel="0" r="5270">
      <c r="A5270" s="20"/>
      <c r="B5270" s="21" t="n">
        <v>4680939</v>
      </c>
      <c r="C5270" s="22" t="inlineStr">
        <is>
          <t>Lexiebrianne16</t>
        </is>
      </c>
      <c r="D5270" s="22" t="inlineStr">
        <is>
          <t>Lexiebrianne16</t>
        </is>
      </c>
      <c r="E5270" s="23" t="n">
        <v>200.00</v>
      </c>
      <c r="F5270" s="23" t="n">
        <v>14</v>
      </c>
      <c r="G5270" s="23" t="s">
        <f>=SUM(H5270:J5270)</f>
      </c>
      <c r="H5270" s="23" t="n">
        <v>-200</v>
      </c>
      <c r="I5270" s="23" t="n">
        <v>0.00</v>
      </c>
      <c r="J5270" s="23" t="n">
        <v>0</v>
      </c>
      <c r="K5270" s="23" t="s">
        <f>=SUM(L5270:O5270)</f>
      </c>
      <c r="L5270" s="23" t="n">
        <v>21</v>
      </c>
      <c r="M5270" s="23" t="n">
        <v>0.00</v>
      </c>
      <c r="N5270" s="23" t="n">
        <v>-0</v>
      </c>
      <c r="O5270" s="31" t="n">
        <v>0</v>
      </c>
    </row>
    <row collapsed="" customFormat="false" customHeight="" hidden="" ht="12.1" outlineLevel="0" r="5271">
      <c r="A5271" s="20"/>
      <c r="B5271" s="21" t="n">
        <v>4183641</v>
      </c>
      <c r="C5271" s="22" t="inlineStr">
        <is>
          <t>Ukel</t>
        </is>
      </c>
      <c r="D5271" s="22" t="inlineStr">
        <is>
          <t>Ukel</t>
        </is>
      </c>
      <c r="E5271" s="23" t="n">
        <v>400.00</v>
      </c>
      <c r="F5271" s="23" t="n">
        <v>40</v>
      </c>
      <c r="G5271" s="23" t="s">
        <f>=SUM(H5271:J5271)</f>
      </c>
      <c r="H5271" s="23" t="n">
        <v>-400</v>
      </c>
      <c r="I5271" s="23" t="n">
        <v>0.00</v>
      </c>
      <c r="J5271" s="23" t="n">
        <v>0</v>
      </c>
      <c r="K5271" s="23" t="s">
        <f>=SUM(L5271:O5271)</f>
      </c>
      <c r="L5271" s="23" t="n">
        <v>37</v>
      </c>
      <c r="M5271" s="23" t="n">
        <v>0.00</v>
      </c>
      <c r="N5271" s="23" t="n">
        <v>-0</v>
      </c>
      <c r="O5271" s="31" t="n">
        <v>0</v>
      </c>
    </row>
    <row collapsed="" customFormat="false" customHeight="" hidden="" ht="12.1" outlineLevel="0" r="5272">
      <c r="A5272" s="20"/>
      <c r="B5272" s="21" t="n">
        <v>5128178</v>
      </c>
      <c r="C5272" s="22" t="inlineStr">
        <is>
          <t>PAKITO777</t>
        </is>
      </c>
      <c r="D5272" s="22" t="inlineStr">
        <is>
          <t>pp5128178</t>
        </is>
      </c>
      <c r="E5272" s="23" t="n">
        <v>1205.00</v>
      </c>
      <c r="F5272" s="23" t="n">
        <v>24</v>
      </c>
      <c r="G5272" s="23" t="s">
        <f>=SUM(H5272:J5272)</f>
      </c>
      <c r="H5272" s="23" t="n">
        <v>-1205</v>
      </c>
      <c r="I5272" s="23" t="n">
        <v>0.00</v>
      </c>
      <c r="J5272" s="23" t="n">
        <v>0</v>
      </c>
      <c r="K5272" s="23" t="s">
        <f>=SUM(L5272:O5272)</f>
      </c>
      <c r="L5272" s="23" t="n">
        <v>92</v>
      </c>
      <c r="M5272" s="23" t="n">
        <v>0.00</v>
      </c>
      <c r="N5272" s="23" t="n">
        <v>-0</v>
      </c>
      <c r="O5272" s="31" t="n">
        <v>0</v>
      </c>
    </row>
    <row collapsed="" customFormat="false" customHeight="" hidden="" ht="12.1" outlineLevel="0" r="5273">
      <c r="A5273" s="25"/>
      <c r="B5273" s="26"/>
      <c r="C5273" s="27"/>
      <c r="D5273" s="27"/>
      <c r="E5273" s="27"/>
      <c r="F5273" s="27" t="inlineStr">
        <is>
          <t>Total</t>
        </is>
      </c>
      <c r="G5273" s="28" t="s">
        <f>=SUM(G5268:G5272)</f>
      </c>
      <c r="H5273" s="28" t="s">
        <f>=SUM(H5268:H5272)</f>
      </c>
      <c r="I5273" s="28" t="s">
        <f>=SUM(I5268:I5272)</f>
      </c>
      <c r="J5273" s="28" t="s">
        <f>=SUM(J5268:J5272)</f>
      </c>
      <c r="K5273" s="28" t="s">
        <f>=SUM(K5268:K5272)</f>
      </c>
      <c r="L5273" s="28" t="s">
        <f>=SUM(L5268:L5272)</f>
      </c>
      <c r="M5273" s="28" t="s">
        <f>=SUM(M5268:M5272)</f>
      </c>
      <c r="N5273" s="28" t="s">
        <f>=SUM(N5268:N5272)</f>
      </c>
      <c r="O5273" s="29" t="s">
        <f>=SUM(O5268:O5272)</f>
      </c>
    </row>
    <row collapsed="false" customFormat="false" customHeight="false" hidden="false" ht="12.1" outlineLevel="0" r="5274">
      <c r="A5274" s="1"/>
    </row>
    <row collapsed="" customFormat="false" customHeight="" hidden="" ht="12.1" outlineLevel="0" r="5275">
      <c r="A5275" s="12" t="inlineStr">
        <is>
          <t>2021/01/05
UTC +0800</t>
        </is>
      </c>
      <c r="B5275" s="13" t="inlineStr">
        <is>
          <t>Start Time: 12:55 By PinoyDonksTM(2098737)</t>
        </is>
      </c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collapsed="" customFormat="false" customHeight="" hidden="" ht="12.1" outlineLevel="0" r="5276">
      <c r="A5276" s="14" t="inlineStr">
        <is>
          <t>2021/01/05
UTC +0800</t>
        </is>
      </c>
      <c r="B5276" s="15" t="inlineStr">
        <is>
          <t>Table Name: 160</t>
        </is>
      </c>
      <c r="C5276" s="15"/>
      <c r="D5276" s="15"/>
      <c r="E5276" s="15"/>
      <c r="F5276" s="15"/>
      <c r="G5276" s="15"/>
      <c r="H5276" s="15"/>
      <c r="I5276" s="15"/>
      <c r="J5276" s="15"/>
      <c r="K5276" s="15"/>
      <c r="L5276" s="15"/>
      <c r="M5276" s="15"/>
      <c r="N5276" s="15"/>
      <c r="O5276" s="15"/>
    </row>
    <row collapsed="" customFormat="false" customHeight="" hidden="" ht="12.1" outlineLevel="0" r="5277">
      <c r="A5277" s="14" t="inlineStr">
        <is>
          <t>2021/01/05
UTC +0800</t>
        </is>
      </c>
      <c r="B5277" s="15" t="inlineStr">
        <is>
          <t>Table Information: 4/8  PLO5  5%  3.0BB  7.5h</t>
        </is>
      </c>
      <c r="C5277" s="15"/>
      <c r="D5277" s="15"/>
      <c r="E5277" s="15"/>
      <c r="F5277" s="15"/>
      <c r="G5277" s="15"/>
      <c r="H5277" s="15"/>
      <c r="I5277" s="15"/>
      <c r="J5277" s="15"/>
      <c r="K5277" s="15"/>
      <c r="L5277" s="15"/>
      <c r="M5277" s="15"/>
      <c r="N5277" s="15"/>
      <c r="O5277" s="15"/>
    </row>
    <row collapsed="" customFormat="false" customHeight="" hidden="" ht="12.1" outlineLevel="0" r="5278">
      <c r="A5278" s="16"/>
      <c r="B5278" s="17" t="inlineStr">
        <is>
          <t>Player ID</t>
        </is>
      </c>
      <c r="C5278" s="18" t="inlineStr">
        <is>
          <t>Nickname</t>
        </is>
      </c>
      <c r="D5278" s="18" t="inlineStr">
        <is>
          <t>Memoname</t>
        </is>
      </c>
      <c r="E5278" s="18" t="inlineStr">
        <is>
          <t>Chips Buy-in</t>
        </is>
      </c>
      <c r="F5278" s="18" t="inlineStr">
        <is>
          <t>Hands</t>
        </is>
      </c>
      <c r="G5278" s="30" t="inlineStr">
        <is>
          <t>Player Winnings</t>
        </is>
      </c>
      <c r="H5278" s="30"/>
      <c r="I5278" s="30"/>
      <c r="J5278" s="30"/>
      <c r="K5278" s="18" t="inlineStr">
        <is>
          <t>Club Earnings</t>
        </is>
      </c>
      <c r="L5278" s="18"/>
      <c r="M5278" s="18"/>
      <c r="N5278" s="18"/>
      <c r="O5278" s="19"/>
    </row>
    <row collapsed="" customFormat="false" customHeight="" hidden="" ht="12.1" outlineLevel="0" r="5279">
      <c r="A5279" s="16"/>
      <c r="B5279" s="17"/>
      <c r="C5279" s="18"/>
      <c r="D5279" s="18"/>
      <c r="E5279" s="18"/>
      <c r="F5279" s="18"/>
      <c r="G5279" s="30" t="inlineStr">
        <is>
          <t>Overall</t>
        </is>
      </c>
      <c r="H5279" s="30" t="inlineStr">
        <is>
          <t>From Opponents</t>
        </is>
      </c>
      <c r="I5279" s="30" t="inlineStr">
        <is>
          <t>From Jackpot</t>
        </is>
      </c>
      <c r="J5279" s="30" t="inlineStr">
        <is>
          <t>From EV Chop</t>
        </is>
      </c>
      <c r="K5279" s="18" t="inlineStr">
        <is>
          <t>Overall</t>
        </is>
      </c>
      <c r="L5279" s="18" t="inlineStr">
        <is>
          <t>Fee</t>
        </is>
      </c>
      <c r="M5279" s="18" t="inlineStr">
        <is>
          <t>Jackpot Fee</t>
        </is>
      </c>
      <c r="N5279" s="18" t="inlineStr">
        <is>
          <t>Jackpot Payout</t>
        </is>
      </c>
      <c r="O5279" s="19" t="inlineStr">
        <is>
          <t>EV Chop</t>
        </is>
      </c>
    </row>
    <row collapsed="" customFormat="false" customHeight="" hidden="" ht="12.1" outlineLevel="0" r="5280">
      <c r="A5280" s="20"/>
      <c r="B5280" s="21" t="n">
        <v>4110005</v>
      </c>
      <c r="C5280" s="22" t="inlineStr">
        <is>
          <t>edwincasey25</t>
        </is>
      </c>
      <c r="D5280" s="22" t="inlineStr">
        <is>
          <t>edwincasey25</t>
        </is>
      </c>
      <c r="E5280" s="23" t="n">
        <v>280.00</v>
      </c>
      <c r="F5280" s="23" t="n">
        <v>12</v>
      </c>
      <c r="G5280" s="23" t="s">
        <f>=SUM(H5280:J5280)</f>
      </c>
      <c r="H5280" s="23" t="n">
        <v>-280</v>
      </c>
      <c r="I5280" s="23" t="n">
        <v>0.00</v>
      </c>
      <c r="J5280" s="23" t="n">
        <v>0</v>
      </c>
      <c r="K5280" s="23" t="s">
        <f>=SUM(L5280:O5280)</f>
      </c>
      <c r="L5280" s="23" t="n">
        <v>34</v>
      </c>
      <c r="M5280" s="23" t="n">
        <v>0.00</v>
      </c>
      <c r="N5280" s="23" t="n">
        <v>-0</v>
      </c>
      <c r="O5280" s="31" t="n">
        <v>0</v>
      </c>
    </row>
    <row collapsed="" customFormat="false" customHeight="" hidden="" ht="12.1" outlineLevel="0" r="5281">
      <c r="A5281" s="25"/>
      <c r="B5281" s="26"/>
      <c r="C5281" s="27"/>
      <c r="D5281" s="27"/>
      <c r="E5281" s="27"/>
      <c r="F5281" s="27" t="inlineStr">
        <is>
          <t>Total</t>
        </is>
      </c>
      <c r="G5281" s="28" t="s">
        <f>=SUM(G5280:G5280)</f>
      </c>
      <c r="H5281" s="28" t="s">
        <f>=SUM(H5280:H5280)</f>
      </c>
      <c r="I5281" s="28" t="s">
        <f>=SUM(I5280:I5280)</f>
      </c>
      <c r="J5281" s="28" t="s">
        <f>=SUM(J5280:J5280)</f>
      </c>
      <c r="K5281" s="28" t="s">
        <f>=SUM(K5280:K5280)</f>
      </c>
      <c r="L5281" s="28" t="s">
        <f>=SUM(L5280:L5280)</f>
      </c>
      <c r="M5281" s="28" t="s">
        <f>=SUM(M5280:M5280)</f>
      </c>
      <c r="N5281" s="28" t="s">
        <f>=SUM(N5280:N5280)</f>
      </c>
      <c r="O5281" s="29" t="s">
        <f>=SUM(O5280:O5280)</f>
      </c>
    </row>
    <row collapsed="false" customFormat="false" customHeight="false" hidden="false" ht="12.1" outlineLevel="0" r="5282">
      <c r="A5282" s="1"/>
    </row>
    <row collapsed="" customFormat="false" customHeight="" hidden="" ht="12.1" outlineLevel="0" r="5283">
      <c r="A5283" s="12" t="inlineStr">
        <is>
          <t>2021/01/05
UTC +0800</t>
        </is>
      </c>
      <c r="B5283" s="13" t="inlineStr">
        <is>
          <t>Start Time: 12:56 By PinoyDonksTM(2098737)</t>
        </is>
      </c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collapsed="" customFormat="false" customHeight="" hidden="" ht="12.1" outlineLevel="0" r="5284">
      <c r="A5284" s="14" t="inlineStr">
        <is>
          <t>2021/01/05
UTC +0800</t>
        </is>
      </c>
      <c r="B5284" s="15" t="inlineStr">
        <is>
          <t>Table Name: 160</t>
        </is>
      </c>
      <c r="C5284" s="15"/>
      <c r="D5284" s="15"/>
      <c r="E5284" s="15"/>
      <c r="F5284" s="15"/>
      <c r="G5284" s="15"/>
      <c r="H5284" s="15"/>
      <c r="I5284" s="15"/>
      <c r="J5284" s="15"/>
      <c r="K5284" s="15"/>
      <c r="L5284" s="15"/>
      <c r="M5284" s="15"/>
      <c r="N5284" s="15"/>
      <c r="O5284" s="15"/>
    </row>
    <row collapsed="" customFormat="false" customHeight="" hidden="" ht="12.1" outlineLevel="0" r="5285">
      <c r="A5285" s="14" t="inlineStr">
        <is>
          <t>2021/01/05
UTC +0800</t>
        </is>
      </c>
      <c r="B5285" s="15" t="inlineStr">
        <is>
          <t>Table Information: 4/8  NLH  5%  3.0BB  8.5h</t>
        </is>
      </c>
      <c r="C5285" s="15"/>
      <c r="D5285" s="15"/>
      <c r="E5285" s="15"/>
      <c r="F5285" s="15"/>
      <c r="G5285" s="15"/>
      <c r="H5285" s="15"/>
      <c r="I5285" s="15"/>
      <c r="J5285" s="15"/>
      <c r="K5285" s="15"/>
      <c r="L5285" s="15"/>
      <c r="M5285" s="15"/>
      <c r="N5285" s="15"/>
      <c r="O5285" s="15"/>
    </row>
    <row collapsed="" customFormat="false" customHeight="" hidden="" ht="12.1" outlineLevel="0" r="5286">
      <c r="A5286" s="16"/>
      <c r="B5286" s="17" t="inlineStr">
        <is>
          <t>Player ID</t>
        </is>
      </c>
      <c r="C5286" s="18" t="inlineStr">
        <is>
          <t>Nickname</t>
        </is>
      </c>
      <c r="D5286" s="18" t="inlineStr">
        <is>
          <t>Memoname</t>
        </is>
      </c>
      <c r="E5286" s="18" t="inlineStr">
        <is>
          <t>Chips Buy-in</t>
        </is>
      </c>
      <c r="F5286" s="18" t="inlineStr">
        <is>
          <t>Hands</t>
        </is>
      </c>
      <c r="G5286" s="30" t="inlineStr">
        <is>
          <t>Player Winnings</t>
        </is>
      </c>
      <c r="H5286" s="30"/>
      <c r="I5286" s="30"/>
      <c r="J5286" s="30"/>
      <c r="K5286" s="18" t="inlineStr">
        <is>
          <t>Club Earnings</t>
        </is>
      </c>
      <c r="L5286" s="18"/>
      <c r="M5286" s="18"/>
      <c r="N5286" s="18"/>
      <c r="O5286" s="19"/>
    </row>
    <row collapsed="" customFormat="false" customHeight="" hidden="" ht="12.1" outlineLevel="0" r="5287">
      <c r="A5287" s="16"/>
      <c r="B5287" s="17"/>
      <c r="C5287" s="18"/>
      <c r="D5287" s="18"/>
      <c r="E5287" s="18"/>
      <c r="F5287" s="18"/>
      <c r="G5287" s="30" t="inlineStr">
        <is>
          <t>Overall</t>
        </is>
      </c>
      <c r="H5287" s="30" t="inlineStr">
        <is>
          <t>From Opponents</t>
        </is>
      </c>
      <c r="I5287" s="30" t="inlineStr">
        <is>
          <t>From Jackpot</t>
        </is>
      </c>
      <c r="J5287" s="30" t="inlineStr">
        <is>
          <t>From EV Chop</t>
        </is>
      </c>
      <c r="K5287" s="18" t="inlineStr">
        <is>
          <t>Overall</t>
        </is>
      </c>
      <c r="L5287" s="18" t="inlineStr">
        <is>
          <t>Fee</t>
        </is>
      </c>
      <c r="M5287" s="18" t="inlineStr">
        <is>
          <t>Jackpot Fee</t>
        </is>
      </c>
      <c r="N5287" s="18" t="inlineStr">
        <is>
          <t>Jackpot Payout</t>
        </is>
      </c>
      <c r="O5287" s="19" t="inlineStr">
        <is>
          <t>EV Chop</t>
        </is>
      </c>
    </row>
    <row collapsed="" customFormat="false" customHeight="" hidden="" ht="12.1" outlineLevel="0" r="5288">
      <c r="A5288" s="20"/>
      <c r="B5288" s="21" t="n">
        <v>4862815</v>
      </c>
      <c r="C5288" s="22" t="inlineStr">
        <is>
          <t>imsorrymate.$$$</t>
        </is>
      </c>
      <c r="D5288" s="22" t="inlineStr">
        <is>
          <t>PRA16</t>
        </is>
      </c>
      <c r="E5288" s="23" t="n">
        <v>160.00</v>
      </c>
      <c r="F5288" s="23" t="n">
        <v>21</v>
      </c>
      <c r="G5288" s="23" t="s">
        <f>=SUM(H5288:J5288)</f>
      </c>
      <c r="H5288" s="23" t="n">
        <v>-160</v>
      </c>
      <c r="I5288" s="23" t="n">
        <v>0.00</v>
      </c>
      <c r="J5288" s="23" t="n">
        <v>0</v>
      </c>
      <c r="K5288" s="23" t="s">
        <f>=SUM(L5288:O5288)</f>
      </c>
      <c r="L5288" s="23" t="n">
        <v>43</v>
      </c>
      <c r="M5288" s="23" t="n">
        <v>0.00</v>
      </c>
      <c r="N5288" s="23" t="n">
        <v>-0</v>
      </c>
      <c r="O5288" s="31" t="n">
        <v>0</v>
      </c>
    </row>
    <row collapsed="" customFormat="false" customHeight="" hidden="" ht="12.1" outlineLevel="0" r="5289">
      <c r="A5289" s="25"/>
      <c r="B5289" s="26"/>
      <c r="C5289" s="27"/>
      <c r="D5289" s="27"/>
      <c r="E5289" s="27"/>
      <c r="F5289" s="27" t="inlineStr">
        <is>
          <t>Total</t>
        </is>
      </c>
      <c r="G5289" s="28" t="s">
        <f>=SUM(G5288:G5288)</f>
      </c>
      <c r="H5289" s="28" t="s">
        <f>=SUM(H5288:H5288)</f>
      </c>
      <c r="I5289" s="28" t="s">
        <f>=SUM(I5288:I5288)</f>
      </c>
      <c r="J5289" s="28" t="s">
        <f>=SUM(J5288:J5288)</f>
      </c>
      <c r="K5289" s="28" t="s">
        <f>=SUM(K5288:K5288)</f>
      </c>
      <c r="L5289" s="28" t="s">
        <f>=SUM(L5288:L5288)</f>
      </c>
      <c r="M5289" s="28" t="s">
        <f>=SUM(M5288:M5288)</f>
      </c>
      <c r="N5289" s="28" t="s">
        <f>=SUM(N5288:N5288)</f>
      </c>
      <c r="O5289" s="29" t="s">
        <f>=SUM(O5288:O5288)</f>
      </c>
    </row>
    <row collapsed="false" customFormat="false" customHeight="false" hidden="false" ht="12.1" outlineLevel="0" r="5290">
      <c r="A5290" s="1"/>
    </row>
    <row collapsed="" customFormat="false" customHeight="" hidden="" ht="12.1" outlineLevel="0" r="5291">
      <c r="A5291" s="12" t="inlineStr">
        <is>
          <t>2021/01/05
UTC +0800</t>
        </is>
      </c>
      <c r="B5291" s="13" t="inlineStr">
        <is>
          <t>Start Time: 13:01 By PinoyDonksTM(2098737)</t>
        </is>
      </c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collapsed="" customFormat="false" customHeight="" hidden="" ht="12.1" outlineLevel="0" r="5292">
      <c r="A5292" s="14" t="inlineStr">
        <is>
          <t>2021/01/05
UTC +0800</t>
        </is>
      </c>
      <c r="B5292" s="15" t="inlineStr">
        <is>
          <t>Table Name: 40</t>
        </is>
      </c>
      <c r="C5292" s="15"/>
      <c r="D5292" s="15"/>
      <c r="E5292" s="15"/>
      <c r="F5292" s="15"/>
      <c r="G5292" s="15"/>
      <c r="H5292" s="15"/>
      <c r="I5292" s="15"/>
      <c r="J5292" s="15"/>
      <c r="K5292" s="15"/>
      <c r="L5292" s="15"/>
      <c r="M5292" s="15"/>
      <c r="N5292" s="15"/>
      <c r="O5292" s="15"/>
    </row>
    <row collapsed="" customFormat="false" customHeight="" hidden="" ht="12.1" outlineLevel="0" r="5293">
      <c r="A5293" s="14" t="inlineStr">
        <is>
          <t>2021/01/05
UTC +0800</t>
        </is>
      </c>
      <c r="B5293" s="15" t="inlineStr">
        <is>
          <t>Table Information: 1/2  PLO5  5%  3.0BB  12.5h</t>
        </is>
      </c>
      <c r="C5293" s="15"/>
      <c r="D5293" s="15"/>
      <c r="E5293" s="15"/>
      <c r="F5293" s="15"/>
      <c r="G5293" s="15"/>
      <c r="H5293" s="15"/>
      <c r="I5293" s="15"/>
      <c r="J5293" s="15"/>
      <c r="K5293" s="15"/>
      <c r="L5293" s="15"/>
      <c r="M5293" s="15"/>
      <c r="N5293" s="15"/>
      <c r="O5293" s="15"/>
    </row>
    <row collapsed="" customFormat="false" customHeight="" hidden="" ht="12.1" outlineLevel="0" r="5294">
      <c r="A5294" s="16"/>
      <c r="B5294" s="17" t="inlineStr">
        <is>
          <t>Player ID</t>
        </is>
      </c>
      <c r="C5294" s="18" t="inlineStr">
        <is>
          <t>Nickname</t>
        </is>
      </c>
      <c r="D5294" s="18" t="inlineStr">
        <is>
          <t>Memoname</t>
        </is>
      </c>
      <c r="E5294" s="18" t="inlineStr">
        <is>
          <t>Chips Buy-in</t>
        </is>
      </c>
      <c r="F5294" s="18" t="inlineStr">
        <is>
          <t>Hands</t>
        </is>
      </c>
      <c r="G5294" s="30" t="inlineStr">
        <is>
          <t>Player Winnings</t>
        </is>
      </c>
      <c r="H5294" s="30"/>
      <c r="I5294" s="30"/>
      <c r="J5294" s="30"/>
      <c r="K5294" s="18" t="inlineStr">
        <is>
          <t>Club Earnings</t>
        </is>
      </c>
      <c r="L5294" s="18"/>
      <c r="M5294" s="18"/>
      <c r="N5294" s="18"/>
      <c r="O5294" s="19"/>
    </row>
    <row collapsed="" customFormat="false" customHeight="" hidden="" ht="12.1" outlineLevel="0" r="5295">
      <c r="A5295" s="16"/>
      <c r="B5295" s="17"/>
      <c r="C5295" s="18"/>
      <c r="D5295" s="18"/>
      <c r="E5295" s="18"/>
      <c r="F5295" s="18"/>
      <c r="G5295" s="30" t="inlineStr">
        <is>
          <t>Overall</t>
        </is>
      </c>
      <c r="H5295" s="30" t="inlineStr">
        <is>
          <t>From Opponents</t>
        </is>
      </c>
      <c r="I5295" s="30" t="inlineStr">
        <is>
          <t>From Jackpot</t>
        </is>
      </c>
      <c r="J5295" s="30" t="inlineStr">
        <is>
          <t>From EV Chop</t>
        </is>
      </c>
      <c r="K5295" s="18" t="inlineStr">
        <is>
          <t>Overall</t>
        </is>
      </c>
      <c r="L5295" s="18" t="inlineStr">
        <is>
          <t>Fee</t>
        </is>
      </c>
      <c r="M5295" s="18" t="inlineStr">
        <is>
          <t>Jackpot Fee</t>
        </is>
      </c>
      <c r="N5295" s="18" t="inlineStr">
        <is>
          <t>Jackpot Payout</t>
        </is>
      </c>
      <c r="O5295" s="19" t="inlineStr">
        <is>
          <t>EV Chop</t>
        </is>
      </c>
    </row>
    <row collapsed="" customFormat="false" customHeight="" hidden="" ht="12.1" outlineLevel="0" r="5296">
      <c r="A5296" s="20"/>
      <c r="B5296" s="21" t="n">
        <v>5005873</v>
      </c>
      <c r="C5296" s="22" t="inlineStr">
        <is>
          <t>tambaloslos12</t>
        </is>
      </c>
      <c r="D5296" s="22" t="inlineStr">
        <is>
          <t>pp5005873</t>
        </is>
      </c>
      <c r="E5296" s="23" t="n">
        <v>40.00</v>
      </c>
      <c r="F5296" s="23" t="n">
        <v>8</v>
      </c>
      <c r="G5296" s="23" t="s">
        <f>=SUM(H5296:J5296)</f>
      </c>
      <c r="H5296" s="23" t="n">
        <v>48</v>
      </c>
      <c r="I5296" s="23" t="n">
        <v>0.00</v>
      </c>
      <c r="J5296" s="23" t="n">
        <v>0</v>
      </c>
      <c r="K5296" s="23" t="s">
        <f>=SUM(L5296:O5296)</f>
      </c>
      <c r="L5296" s="23" t="n">
        <v>1</v>
      </c>
      <c r="M5296" s="23" t="n">
        <v>1.00</v>
      </c>
      <c r="N5296" s="23" t="n">
        <v>-0</v>
      </c>
      <c r="O5296" s="31" t="n">
        <v>0</v>
      </c>
    </row>
    <row collapsed="" customFormat="false" customHeight="" hidden="" ht="12.1" outlineLevel="0" r="5297">
      <c r="A5297" s="20"/>
      <c r="B5297" s="21" t="n">
        <v>4999676</v>
      </c>
      <c r="C5297" s="22" t="inlineStr">
        <is>
          <t>Pirates King</t>
        </is>
      </c>
      <c r="D5297" s="22" t="inlineStr">
        <is>
          <t>PRAX1</t>
        </is>
      </c>
      <c r="E5297" s="23" t="n">
        <v>40.00</v>
      </c>
      <c r="F5297" s="23" t="n">
        <v>6</v>
      </c>
      <c r="G5297" s="23" t="s">
        <f>=SUM(H5297:J5297)</f>
      </c>
      <c r="H5297" s="23" t="n">
        <v>3</v>
      </c>
      <c r="I5297" s="23" t="n">
        <v>0.00</v>
      </c>
      <c r="J5297" s="23" t="n">
        <v>0</v>
      </c>
      <c r="K5297" s="23" t="s">
        <f>=SUM(L5297:O5297)</f>
      </c>
      <c r="L5297" s="23" t="n">
        <v>2</v>
      </c>
      <c r="M5297" s="23" t="n">
        <v>0.00</v>
      </c>
      <c r="N5297" s="23" t="n">
        <v>-0</v>
      </c>
      <c r="O5297" s="31" t="n">
        <v>0</v>
      </c>
    </row>
    <row collapsed="" customFormat="false" customHeight="" hidden="" ht="12.1" outlineLevel="0" r="5298">
      <c r="A5298" s="25"/>
      <c r="B5298" s="26"/>
      <c r="C5298" s="27"/>
      <c r="D5298" s="27"/>
      <c r="E5298" s="27"/>
      <c r="F5298" s="27" t="inlineStr">
        <is>
          <t>Total</t>
        </is>
      </c>
      <c r="G5298" s="28" t="s">
        <f>=SUM(G5296:G5297)</f>
      </c>
      <c r="H5298" s="28" t="s">
        <f>=SUM(H5296:H5297)</f>
      </c>
      <c r="I5298" s="28" t="s">
        <f>=SUM(I5296:I5297)</f>
      </c>
      <c r="J5298" s="28" t="s">
        <f>=SUM(J5296:J5297)</f>
      </c>
      <c r="K5298" s="28" t="s">
        <f>=SUM(K5296:K5297)</f>
      </c>
      <c r="L5298" s="28" t="s">
        <f>=SUM(L5296:L5297)</f>
      </c>
      <c r="M5298" s="28" t="s">
        <f>=SUM(M5296:M5297)</f>
      </c>
      <c r="N5298" s="28" t="s">
        <f>=SUM(N5296:N5297)</f>
      </c>
      <c r="O5298" s="29" t="s">
        <f>=SUM(O5296:O5297)</f>
      </c>
    </row>
    <row collapsed="false" customFormat="false" customHeight="false" hidden="false" ht="12.1" outlineLevel="0" r="5299">
      <c r="A5299" s="1"/>
    </row>
    <row collapsed="" customFormat="false" customHeight="" hidden="" ht="12.1" outlineLevel="0" r="5300">
      <c r="A5300" s="12" t="inlineStr">
        <is>
          <t>2021/01/05
UTC +0800</t>
        </is>
      </c>
      <c r="B5300" s="13" t="inlineStr">
        <is>
          <t>Start Time: 13:08 By PinoyDonksTM(2098737)</t>
        </is>
      </c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collapsed="" customFormat="false" customHeight="" hidden="" ht="12.1" outlineLevel="0" r="5301">
      <c r="A5301" s="14" t="inlineStr">
        <is>
          <t>2021/01/05
UTC +0800</t>
        </is>
      </c>
      <c r="B5301" s="15" t="inlineStr">
        <is>
          <t>Table Name: 80</t>
        </is>
      </c>
      <c r="C5301" s="15"/>
      <c r="D5301" s="15"/>
      <c r="E5301" s="15"/>
      <c r="F5301" s="15"/>
      <c r="G5301" s="15"/>
      <c r="H5301" s="15"/>
      <c r="I5301" s="15"/>
      <c r="J5301" s="15"/>
      <c r="K5301" s="15"/>
      <c r="L5301" s="15"/>
      <c r="M5301" s="15"/>
      <c r="N5301" s="15"/>
      <c r="O5301" s="15"/>
    </row>
    <row collapsed="" customFormat="false" customHeight="" hidden="" ht="12.1" outlineLevel="0" r="5302">
      <c r="A5302" s="14" t="inlineStr">
        <is>
          <t>2021/01/05
UTC +0800</t>
        </is>
      </c>
      <c r="B5302" s="15" t="inlineStr">
        <is>
          <t>Table Information: 2/4  PLO4  5%  3.0BB  0.5h</t>
        </is>
      </c>
      <c r="C5302" s="15"/>
      <c r="D5302" s="15"/>
      <c r="E5302" s="15"/>
      <c r="F5302" s="15"/>
      <c r="G5302" s="15"/>
      <c r="H5302" s="15"/>
      <c r="I5302" s="15"/>
      <c r="J5302" s="15"/>
      <c r="K5302" s="15"/>
      <c r="L5302" s="15"/>
      <c r="M5302" s="15"/>
      <c r="N5302" s="15"/>
      <c r="O5302" s="15"/>
    </row>
    <row collapsed="" customFormat="false" customHeight="" hidden="" ht="12.1" outlineLevel="0" r="5303">
      <c r="A5303" s="16"/>
      <c r="B5303" s="17" t="inlineStr">
        <is>
          <t>Player ID</t>
        </is>
      </c>
      <c r="C5303" s="18" t="inlineStr">
        <is>
          <t>Nickname</t>
        </is>
      </c>
      <c r="D5303" s="18" t="inlineStr">
        <is>
          <t>Memoname</t>
        </is>
      </c>
      <c r="E5303" s="18" t="inlineStr">
        <is>
          <t>Chips Buy-in</t>
        </is>
      </c>
      <c r="F5303" s="18" t="inlineStr">
        <is>
          <t>Hands</t>
        </is>
      </c>
      <c r="G5303" s="30" t="inlineStr">
        <is>
          <t>Player Winnings</t>
        </is>
      </c>
      <c r="H5303" s="30"/>
      <c r="I5303" s="30"/>
      <c r="J5303" s="30"/>
      <c r="K5303" s="18" t="inlineStr">
        <is>
          <t>Club Earnings</t>
        </is>
      </c>
      <c r="L5303" s="18"/>
      <c r="M5303" s="18"/>
      <c r="N5303" s="18"/>
      <c r="O5303" s="19"/>
    </row>
    <row collapsed="" customFormat="false" customHeight="" hidden="" ht="12.1" outlineLevel="0" r="5304">
      <c r="A5304" s="16"/>
      <c r="B5304" s="17"/>
      <c r="C5304" s="18"/>
      <c r="D5304" s="18"/>
      <c r="E5304" s="18"/>
      <c r="F5304" s="18"/>
      <c r="G5304" s="30" t="inlineStr">
        <is>
          <t>Overall</t>
        </is>
      </c>
      <c r="H5304" s="30" t="inlineStr">
        <is>
          <t>From Opponents</t>
        </is>
      </c>
      <c r="I5304" s="30" t="inlineStr">
        <is>
          <t>From Jackpot</t>
        </is>
      </c>
      <c r="J5304" s="30" t="inlineStr">
        <is>
          <t>From EV Chop</t>
        </is>
      </c>
      <c r="K5304" s="18" t="inlineStr">
        <is>
          <t>Overall</t>
        </is>
      </c>
      <c r="L5304" s="18" t="inlineStr">
        <is>
          <t>Fee</t>
        </is>
      </c>
      <c r="M5304" s="18" t="inlineStr">
        <is>
          <t>Jackpot Fee</t>
        </is>
      </c>
      <c r="N5304" s="18" t="inlineStr">
        <is>
          <t>Jackpot Payout</t>
        </is>
      </c>
      <c r="O5304" s="19" t="inlineStr">
        <is>
          <t>EV Chop</t>
        </is>
      </c>
    </row>
    <row collapsed="" customFormat="false" customHeight="" hidden="" ht="12.1" outlineLevel="0" r="5305">
      <c r="A5305" s="20"/>
      <c r="B5305" s="21" t="n">
        <v>3530891</v>
      </c>
      <c r="C5305" s="22" t="inlineStr">
        <is>
          <t>aligansa</t>
        </is>
      </c>
      <c r="D5305" s="22" t="inlineStr">
        <is>
          <t>aligansa</t>
        </is>
      </c>
      <c r="E5305" s="23" t="n">
        <v>100.00</v>
      </c>
      <c r="F5305" s="23" t="n">
        <v>1</v>
      </c>
      <c r="G5305" s="23" t="s">
        <f>=SUM(H5305:J5305)</f>
      </c>
      <c r="H5305" s="23" t="n">
        <v>4</v>
      </c>
      <c r="I5305" s="23" t="n">
        <v>0.00</v>
      </c>
      <c r="J5305" s="23" t="n">
        <v>0</v>
      </c>
      <c r="K5305" s="23" t="s">
        <f>=SUM(L5305:O5305)</f>
      </c>
      <c r="L5305" s="23" t="n">
        <v>0</v>
      </c>
      <c r="M5305" s="23" t="n">
        <v>0.00</v>
      </c>
      <c r="N5305" s="23" t="n">
        <v>-0</v>
      </c>
      <c r="O5305" s="31" t="n">
        <v>0</v>
      </c>
    </row>
    <row collapsed="" customFormat="false" customHeight="" hidden="" ht="12.1" outlineLevel="0" r="5306">
      <c r="A5306" s="25"/>
      <c r="B5306" s="26"/>
      <c r="C5306" s="27"/>
      <c r="D5306" s="27"/>
      <c r="E5306" s="27"/>
      <c r="F5306" s="27" t="inlineStr">
        <is>
          <t>Total</t>
        </is>
      </c>
      <c r="G5306" s="28" t="s">
        <f>=SUM(G5305:G5305)</f>
      </c>
      <c r="H5306" s="28" t="s">
        <f>=SUM(H5305:H5305)</f>
      </c>
      <c r="I5306" s="28" t="s">
        <f>=SUM(I5305:I5305)</f>
      </c>
      <c r="J5306" s="28" t="s">
        <f>=SUM(J5305:J5305)</f>
      </c>
      <c r="K5306" s="28" t="s">
        <f>=SUM(K5305:K5305)</f>
      </c>
      <c r="L5306" s="28" t="s">
        <f>=SUM(L5305:L5305)</f>
      </c>
      <c r="M5306" s="28" t="s">
        <f>=SUM(M5305:M5305)</f>
      </c>
      <c r="N5306" s="28" t="s">
        <f>=SUM(N5305:N5305)</f>
      </c>
      <c r="O5306" s="29" t="s">
        <f>=SUM(O5305:O5305)</f>
      </c>
    </row>
    <row collapsed="false" customFormat="false" customHeight="false" hidden="false" ht="12.1" outlineLevel="0" r="5307">
      <c r="A5307" s="1"/>
    </row>
    <row collapsed="" customFormat="false" customHeight="" hidden="" ht="12.1" outlineLevel="0" r="5308">
      <c r="A5308" s="12" t="inlineStr">
        <is>
          <t>2021/01/05
UTC +0800</t>
        </is>
      </c>
      <c r="B5308" s="13" t="inlineStr">
        <is>
          <t>Start Time: 13:08 By PinoyDonksTM(2098737)</t>
        </is>
      </c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collapsed="" customFormat="false" customHeight="" hidden="" ht="12.1" outlineLevel="0" r="5309">
      <c r="A5309" s="14" t="inlineStr">
        <is>
          <t>2021/01/05
UTC +0800</t>
        </is>
      </c>
      <c r="B5309" s="15" t="inlineStr">
        <is>
          <t>Table Name: 120</t>
        </is>
      </c>
      <c r="C5309" s="15"/>
      <c r="D5309" s="15"/>
      <c r="E5309" s="15"/>
      <c r="F5309" s="15"/>
      <c r="G5309" s="15"/>
      <c r="H5309" s="15"/>
      <c r="I5309" s="15"/>
      <c r="J5309" s="15"/>
      <c r="K5309" s="15"/>
      <c r="L5309" s="15"/>
      <c r="M5309" s="15"/>
      <c r="N5309" s="15"/>
      <c r="O5309" s="15"/>
    </row>
    <row collapsed="" customFormat="false" customHeight="" hidden="" ht="12.1" outlineLevel="0" r="5310">
      <c r="A5310" s="14" t="inlineStr">
        <is>
          <t>2021/01/05
UTC +0800</t>
        </is>
      </c>
      <c r="B5310" s="15" t="inlineStr">
        <is>
          <t>Table Information: 3/6  NLH  5%  3.0BB  2.5h</t>
        </is>
      </c>
      <c r="C5310" s="15"/>
      <c r="D5310" s="15"/>
      <c r="E5310" s="15"/>
      <c r="F5310" s="15"/>
      <c r="G5310" s="15"/>
      <c r="H5310" s="15"/>
      <c r="I5310" s="15"/>
      <c r="J5310" s="15"/>
      <c r="K5310" s="15"/>
      <c r="L5310" s="15"/>
      <c r="M5310" s="15"/>
      <c r="N5310" s="15"/>
      <c r="O5310" s="15"/>
    </row>
    <row collapsed="" customFormat="false" customHeight="" hidden="" ht="12.1" outlineLevel="0" r="5311">
      <c r="A5311" s="16"/>
      <c r="B5311" s="17" t="inlineStr">
        <is>
          <t>Player ID</t>
        </is>
      </c>
      <c r="C5311" s="18" t="inlineStr">
        <is>
          <t>Nickname</t>
        </is>
      </c>
      <c r="D5311" s="18" t="inlineStr">
        <is>
          <t>Memoname</t>
        </is>
      </c>
      <c r="E5311" s="18" t="inlineStr">
        <is>
          <t>Chips Buy-in</t>
        </is>
      </c>
      <c r="F5311" s="18" t="inlineStr">
        <is>
          <t>Hands</t>
        </is>
      </c>
      <c r="G5311" s="30" t="inlineStr">
        <is>
          <t>Player Winnings</t>
        </is>
      </c>
      <c r="H5311" s="30"/>
      <c r="I5311" s="30"/>
      <c r="J5311" s="30"/>
      <c r="K5311" s="18" t="inlineStr">
        <is>
          <t>Club Earnings</t>
        </is>
      </c>
      <c r="L5311" s="18"/>
      <c r="M5311" s="18"/>
      <c r="N5311" s="18"/>
      <c r="O5311" s="19"/>
    </row>
    <row collapsed="" customFormat="false" customHeight="" hidden="" ht="12.1" outlineLevel="0" r="5312">
      <c r="A5312" s="16"/>
      <c r="B5312" s="17"/>
      <c r="C5312" s="18"/>
      <c r="D5312" s="18"/>
      <c r="E5312" s="18"/>
      <c r="F5312" s="18"/>
      <c r="G5312" s="30" t="inlineStr">
        <is>
          <t>Overall</t>
        </is>
      </c>
      <c r="H5312" s="30" t="inlineStr">
        <is>
          <t>From Opponents</t>
        </is>
      </c>
      <c r="I5312" s="30" t="inlineStr">
        <is>
          <t>From Jackpot</t>
        </is>
      </c>
      <c r="J5312" s="30" t="inlineStr">
        <is>
          <t>From EV Chop</t>
        </is>
      </c>
      <c r="K5312" s="18" t="inlineStr">
        <is>
          <t>Overall</t>
        </is>
      </c>
      <c r="L5312" s="18" t="inlineStr">
        <is>
          <t>Fee</t>
        </is>
      </c>
      <c r="M5312" s="18" t="inlineStr">
        <is>
          <t>Jackpot Fee</t>
        </is>
      </c>
      <c r="N5312" s="18" t="inlineStr">
        <is>
          <t>Jackpot Payout</t>
        </is>
      </c>
      <c r="O5312" s="19" t="inlineStr">
        <is>
          <t>EV Chop</t>
        </is>
      </c>
    </row>
    <row collapsed="" customFormat="false" customHeight="" hidden="" ht="12.1" outlineLevel="0" r="5313">
      <c r="A5313" s="20"/>
      <c r="B5313" s="21" t="n">
        <v>4432977</v>
      </c>
      <c r="C5313" s="22" t="inlineStr">
        <is>
          <t>Charles123</t>
        </is>
      </c>
      <c r="D5313" s="22" t="inlineStr">
        <is>
          <t>Charles123</t>
        </is>
      </c>
      <c r="E5313" s="23" t="n">
        <v>120.00</v>
      </c>
      <c r="F5313" s="23" t="n">
        <v>30</v>
      </c>
      <c r="G5313" s="23" t="s">
        <f>=SUM(H5313:J5313)</f>
      </c>
      <c r="H5313" s="23" t="n">
        <v>231</v>
      </c>
      <c r="I5313" s="23" t="n">
        <v>0.00</v>
      </c>
      <c r="J5313" s="23" t="n">
        <v>0</v>
      </c>
      <c r="K5313" s="23" t="s">
        <f>=SUM(L5313:O5313)</f>
      </c>
      <c r="L5313" s="23" t="n">
        <v>12</v>
      </c>
      <c r="M5313" s="23" t="n">
        <v>0.00</v>
      </c>
      <c r="N5313" s="23" t="n">
        <v>-0</v>
      </c>
      <c r="O5313" s="31" t="n">
        <v>0</v>
      </c>
    </row>
    <row collapsed="" customFormat="false" customHeight="" hidden="" ht="12.1" outlineLevel="0" r="5314">
      <c r="A5314" s="20"/>
      <c r="B5314" s="21" t="n">
        <v>4636328</v>
      </c>
      <c r="C5314" s="22" t="inlineStr">
        <is>
          <t>pacmanfan</t>
        </is>
      </c>
      <c r="D5314" s="22" t="inlineStr">
        <is>
          <t>HM01 - Nicholas</t>
        </is>
      </c>
      <c r="E5314" s="23" t="n">
        <v>540.00</v>
      </c>
      <c r="F5314" s="23" t="n">
        <v>19</v>
      </c>
      <c r="G5314" s="23" t="s">
        <f>=SUM(H5314:J5314)</f>
      </c>
      <c r="H5314" s="23" t="n">
        <v>16</v>
      </c>
      <c r="I5314" s="23" t="n">
        <v>0.00</v>
      </c>
      <c r="J5314" s="23" t="n">
        <v>0</v>
      </c>
      <c r="K5314" s="23" t="s">
        <f>=SUM(L5314:O5314)</f>
      </c>
      <c r="L5314" s="23" t="n">
        <v>15</v>
      </c>
      <c r="M5314" s="23" t="n">
        <v>0.00</v>
      </c>
      <c r="N5314" s="23" t="n">
        <v>-0</v>
      </c>
      <c r="O5314" s="31" t="n">
        <v>0</v>
      </c>
    </row>
    <row collapsed="" customFormat="false" customHeight="" hidden="" ht="12.1" outlineLevel="0" r="5315">
      <c r="A5315" s="25"/>
      <c r="B5315" s="26"/>
      <c r="C5315" s="27"/>
      <c r="D5315" s="27"/>
      <c r="E5315" s="27"/>
      <c r="F5315" s="27" t="inlineStr">
        <is>
          <t>Total</t>
        </is>
      </c>
      <c r="G5315" s="28" t="s">
        <f>=SUM(G5313:G5314)</f>
      </c>
      <c r="H5315" s="28" t="s">
        <f>=SUM(H5313:H5314)</f>
      </c>
      <c r="I5315" s="28" t="s">
        <f>=SUM(I5313:I5314)</f>
      </c>
      <c r="J5315" s="28" t="s">
        <f>=SUM(J5313:J5314)</f>
      </c>
      <c r="K5315" s="28" t="s">
        <f>=SUM(K5313:K5314)</f>
      </c>
      <c r="L5315" s="28" t="s">
        <f>=SUM(L5313:L5314)</f>
      </c>
      <c r="M5315" s="28" t="s">
        <f>=SUM(M5313:M5314)</f>
      </c>
      <c r="N5315" s="28" t="s">
        <f>=SUM(N5313:N5314)</f>
      </c>
      <c r="O5315" s="29" t="s">
        <f>=SUM(O5313:O5314)</f>
      </c>
    </row>
    <row collapsed="false" customFormat="false" customHeight="false" hidden="false" ht="12.1" outlineLevel="0" r="5316">
      <c r="A5316" s="1"/>
    </row>
    <row collapsed="" customFormat="false" customHeight="" hidden="" ht="12.1" outlineLevel="0" r="5317">
      <c r="A5317" s="12" t="inlineStr">
        <is>
          <t>2021/01/05
UTC +0800</t>
        </is>
      </c>
      <c r="B5317" s="13" t="inlineStr">
        <is>
          <t>Start Time: 13:17 By PinoyDonksTM(2098737)</t>
        </is>
      </c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collapsed="" customFormat="false" customHeight="" hidden="" ht="12.1" outlineLevel="0" r="5318">
      <c r="A5318" s="14" t="inlineStr">
        <is>
          <t>2021/01/05
UTC +0800</t>
        </is>
      </c>
      <c r="B5318" s="15" t="inlineStr">
        <is>
          <t>Table Name: 40</t>
        </is>
      </c>
      <c r="C5318" s="15"/>
      <c r="D5318" s="15"/>
      <c r="E5318" s="15"/>
      <c r="F5318" s="15"/>
      <c r="G5318" s="15"/>
      <c r="H5318" s="15"/>
      <c r="I5318" s="15"/>
      <c r="J5318" s="15"/>
      <c r="K5318" s="15"/>
      <c r="L5318" s="15"/>
      <c r="M5318" s="15"/>
      <c r="N5318" s="15"/>
      <c r="O5318" s="15"/>
    </row>
    <row collapsed="" customFormat="false" customHeight="" hidden="" ht="12.1" outlineLevel="0" r="5319">
      <c r="A5319" s="14" t="inlineStr">
        <is>
          <t>2021/01/05
UTC +0800</t>
        </is>
      </c>
      <c r="B5319" s="15" t="inlineStr">
        <is>
          <t>Table Information: 1/2  NLH  5%  3.0BB  12.5h</t>
        </is>
      </c>
      <c r="C5319" s="15"/>
      <c r="D5319" s="15"/>
      <c r="E5319" s="15"/>
      <c r="F5319" s="15"/>
      <c r="G5319" s="15"/>
      <c r="H5319" s="15"/>
      <c r="I5319" s="15"/>
      <c r="J5319" s="15"/>
      <c r="K5319" s="15"/>
      <c r="L5319" s="15"/>
      <c r="M5319" s="15"/>
      <c r="N5319" s="15"/>
      <c r="O5319" s="15"/>
    </row>
    <row collapsed="" customFormat="false" customHeight="" hidden="" ht="12.1" outlineLevel="0" r="5320">
      <c r="A5320" s="16"/>
      <c r="B5320" s="17" t="inlineStr">
        <is>
          <t>Player ID</t>
        </is>
      </c>
      <c r="C5320" s="18" t="inlineStr">
        <is>
          <t>Nickname</t>
        </is>
      </c>
      <c r="D5320" s="18" t="inlineStr">
        <is>
          <t>Memoname</t>
        </is>
      </c>
      <c r="E5320" s="18" t="inlineStr">
        <is>
          <t>Chips Buy-in</t>
        </is>
      </c>
      <c r="F5320" s="18" t="inlineStr">
        <is>
          <t>Hands</t>
        </is>
      </c>
      <c r="G5320" s="30" t="inlineStr">
        <is>
          <t>Player Winnings</t>
        </is>
      </c>
      <c r="H5320" s="30"/>
      <c r="I5320" s="30"/>
      <c r="J5320" s="30"/>
      <c r="K5320" s="18" t="inlineStr">
        <is>
          <t>Club Earnings</t>
        </is>
      </c>
      <c r="L5320" s="18"/>
      <c r="M5320" s="18"/>
      <c r="N5320" s="18"/>
      <c r="O5320" s="19"/>
    </row>
    <row collapsed="" customFormat="false" customHeight="" hidden="" ht="12.1" outlineLevel="0" r="5321">
      <c r="A5321" s="16"/>
      <c r="B5321" s="17"/>
      <c r="C5321" s="18"/>
      <c r="D5321" s="18"/>
      <c r="E5321" s="18"/>
      <c r="F5321" s="18"/>
      <c r="G5321" s="30" t="inlineStr">
        <is>
          <t>Overall</t>
        </is>
      </c>
      <c r="H5321" s="30" t="inlineStr">
        <is>
          <t>From Opponents</t>
        </is>
      </c>
      <c r="I5321" s="30" t="inlineStr">
        <is>
          <t>From Jackpot</t>
        </is>
      </c>
      <c r="J5321" s="30" t="inlineStr">
        <is>
          <t>From EV Chop</t>
        </is>
      </c>
      <c r="K5321" s="18" t="inlineStr">
        <is>
          <t>Overall</t>
        </is>
      </c>
      <c r="L5321" s="18" t="inlineStr">
        <is>
          <t>Fee</t>
        </is>
      </c>
      <c r="M5321" s="18" t="inlineStr">
        <is>
          <t>Jackpot Fee</t>
        </is>
      </c>
      <c r="N5321" s="18" t="inlineStr">
        <is>
          <t>Jackpot Payout</t>
        </is>
      </c>
      <c r="O5321" s="19" t="inlineStr">
        <is>
          <t>EV Chop</t>
        </is>
      </c>
    </row>
    <row collapsed="" customFormat="false" customHeight="" hidden="" ht="12.1" outlineLevel="0" r="5322">
      <c r="A5322" s="20"/>
      <c r="B5322" s="21" t="n">
        <v>2737647</v>
      </c>
      <c r="C5322" s="22" t="inlineStr">
        <is>
          <t>mykeyfncn</t>
        </is>
      </c>
      <c r="D5322" s="22" t="inlineStr">
        <is>
          <t>mykeyfncn</t>
        </is>
      </c>
      <c r="E5322" s="23" t="n">
        <v>40.00</v>
      </c>
      <c r="F5322" s="23" t="n">
        <v>41</v>
      </c>
      <c r="G5322" s="23" t="s">
        <f>=SUM(H5322:J5322)</f>
      </c>
      <c r="H5322" s="23" t="n">
        <v>-40</v>
      </c>
      <c r="I5322" s="23" t="n">
        <v>0.00</v>
      </c>
      <c r="J5322" s="23" t="n">
        <v>0</v>
      </c>
      <c r="K5322" s="23" t="s">
        <f>=SUM(L5322:O5322)</f>
      </c>
      <c r="L5322" s="23" t="n">
        <v>9</v>
      </c>
      <c r="M5322" s="23" t="n">
        <v>2.00</v>
      </c>
      <c r="N5322" s="23" t="n">
        <v>-0</v>
      </c>
      <c r="O5322" s="31" t="n">
        <v>0</v>
      </c>
    </row>
    <row collapsed="" customFormat="false" customHeight="" hidden="" ht="12.1" outlineLevel="0" r="5323">
      <c r="A5323" s="25"/>
      <c r="B5323" s="26"/>
      <c r="C5323" s="27"/>
      <c r="D5323" s="27"/>
      <c r="E5323" s="27"/>
      <c r="F5323" s="27" t="inlineStr">
        <is>
          <t>Total</t>
        </is>
      </c>
      <c r="G5323" s="28" t="s">
        <f>=SUM(G5322:G5322)</f>
      </c>
      <c r="H5323" s="28" t="s">
        <f>=SUM(H5322:H5322)</f>
      </c>
      <c r="I5323" s="28" t="s">
        <f>=SUM(I5322:I5322)</f>
      </c>
      <c r="J5323" s="28" t="s">
        <f>=SUM(J5322:J5322)</f>
      </c>
      <c r="K5323" s="28" t="s">
        <f>=SUM(K5322:K5322)</f>
      </c>
      <c r="L5323" s="28" t="s">
        <f>=SUM(L5322:L5322)</f>
      </c>
      <c r="M5323" s="28" t="s">
        <f>=SUM(M5322:M5322)</f>
      </c>
      <c r="N5323" s="28" t="s">
        <f>=SUM(N5322:N5322)</f>
      </c>
      <c r="O5323" s="29" t="s">
        <f>=SUM(O5322:O5322)</f>
      </c>
    </row>
    <row collapsed="false" customFormat="false" customHeight="false" hidden="false" ht="12.1" outlineLevel="0" r="5324">
      <c r="A5324" s="1"/>
    </row>
    <row collapsed="" customFormat="false" customHeight="" hidden="" ht="12.1" outlineLevel="0" r="5325">
      <c r="A5325" s="12" t="inlineStr">
        <is>
          <t>2021/01/05
UTC +0800</t>
        </is>
      </c>
      <c r="B5325" s="13" t="inlineStr">
        <is>
          <t>Start Time: 13:20 By PinoyDonksTM(2098737)</t>
        </is>
      </c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collapsed="" customFormat="false" customHeight="" hidden="" ht="12.1" outlineLevel="0" r="5326">
      <c r="A5326" s="14" t="inlineStr">
        <is>
          <t>2021/01/05
UTC +0800</t>
        </is>
      </c>
      <c r="B5326" s="15" t="inlineStr">
        <is>
          <t>Table Name: 200</t>
        </is>
      </c>
      <c r="C5326" s="15"/>
      <c r="D5326" s="15"/>
      <c r="E5326" s="15"/>
      <c r="F5326" s="15"/>
      <c r="G5326" s="15"/>
      <c r="H5326" s="15"/>
      <c r="I5326" s="15"/>
      <c r="J5326" s="15"/>
      <c r="K5326" s="15"/>
      <c r="L5326" s="15"/>
      <c r="M5326" s="15"/>
      <c r="N5326" s="15"/>
      <c r="O5326" s="15"/>
    </row>
    <row collapsed="" customFormat="false" customHeight="" hidden="" ht="12.1" outlineLevel="0" r="5327">
      <c r="A5327" s="14" t="inlineStr">
        <is>
          <t>2021/01/05
UTC +0800</t>
        </is>
      </c>
      <c r="B5327" s="15" t="inlineStr">
        <is>
          <t>Table Information: 5/10  NLH  5%  3.0BB  12.5h</t>
        </is>
      </c>
      <c r="C5327" s="15"/>
      <c r="D5327" s="15"/>
      <c r="E5327" s="15"/>
      <c r="F5327" s="15"/>
      <c r="G5327" s="15"/>
      <c r="H5327" s="15"/>
      <c r="I5327" s="15"/>
      <c r="J5327" s="15"/>
      <c r="K5327" s="15"/>
      <c r="L5327" s="15"/>
      <c r="M5327" s="15"/>
      <c r="N5327" s="15"/>
      <c r="O5327" s="15"/>
    </row>
    <row collapsed="" customFormat="false" customHeight="" hidden="" ht="12.1" outlineLevel="0" r="5328">
      <c r="A5328" s="16"/>
      <c r="B5328" s="17" t="inlineStr">
        <is>
          <t>Player ID</t>
        </is>
      </c>
      <c r="C5328" s="18" t="inlineStr">
        <is>
          <t>Nickname</t>
        </is>
      </c>
      <c r="D5328" s="18" t="inlineStr">
        <is>
          <t>Memoname</t>
        </is>
      </c>
      <c r="E5328" s="18" t="inlineStr">
        <is>
          <t>Chips Buy-in</t>
        </is>
      </c>
      <c r="F5328" s="18" t="inlineStr">
        <is>
          <t>Hands</t>
        </is>
      </c>
      <c r="G5328" s="30" t="inlineStr">
        <is>
          <t>Player Winnings</t>
        </is>
      </c>
      <c r="H5328" s="30"/>
      <c r="I5328" s="30"/>
      <c r="J5328" s="30"/>
      <c r="K5328" s="18" t="inlineStr">
        <is>
          <t>Club Earnings</t>
        </is>
      </c>
      <c r="L5328" s="18"/>
      <c r="M5328" s="18"/>
      <c r="N5328" s="18"/>
      <c r="O5328" s="19"/>
    </row>
    <row collapsed="" customFormat="false" customHeight="" hidden="" ht="12.1" outlineLevel="0" r="5329">
      <c r="A5329" s="16"/>
      <c r="B5329" s="17"/>
      <c r="C5329" s="18"/>
      <c r="D5329" s="18"/>
      <c r="E5329" s="18"/>
      <c r="F5329" s="18"/>
      <c r="G5329" s="30" t="inlineStr">
        <is>
          <t>Overall</t>
        </is>
      </c>
      <c r="H5329" s="30" t="inlineStr">
        <is>
          <t>From Opponents</t>
        </is>
      </c>
      <c r="I5329" s="30" t="inlineStr">
        <is>
          <t>From Jackpot</t>
        </is>
      </c>
      <c r="J5329" s="30" t="inlineStr">
        <is>
          <t>From EV Chop</t>
        </is>
      </c>
      <c r="K5329" s="18" t="inlineStr">
        <is>
          <t>Overall</t>
        </is>
      </c>
      <c r="L5329" s="18" t="inlineStr">
        <is>
          <t>Fee</t>
        </is>
      </c>
      <c r="M5329" s="18" t="inlineStr">
        <is>
          <t>Jackpot Fee</t>
        </is>
      </c>
      <c r="N5329" s="18" t="inlineStr">
        <is>
          <t>Jackpot Payout</t>
        </is>
      </c>
      <c r="O5329" s="19" t="inlineStr">
        <is>
          <t>EV Chop</t>
        </is>
      </c>
    </row>
    <row collapsed="" customFormat="false" customHeight="" hidden="" ht="12.1" outlineLevel="0" r="5330">
      <c r="A5330" s="20"/>
      <c r="B5330" s="21" t="n">
        <v>4850304</v>
      </c>
      <c r="C5330" s="22" t="inlineStr">
        <is>
          <t>pabyan06</t>
        </is>
      </c>
      <c r="D5330" s="22" t="inlineStr">
        <is>
          <t>pabyan06</t>
        </is>
      </c>
      <c r="E5330" s="23" t="n">
        <v>1500.00</v>
      </c>
      <c r="F5330" s="23" t="n">
        <v>47</v>
      </c>
      <c r="G5330" s="23" t="s">
        <f>=SUM(H5330:J5330)</f>
      </c>
      <c r="H5330" s="23" t="n">
        <v>696</v>
      </c>
      <c r="I5330" s="23" t="n">
        <v>0.00</v>
      </c>
      <c r="J5330" s="23" t="n">
        <v>0</v>
      </c>
      <c r="K5330" s="23" t="s">
        <f>=SUM(L5330:O5330)</f>
      </c>
      <c r="L5330" s="23" t="n">
        <v>26</v>
      </c>
      <c r="M5330" s="23" t="n">
        <v>10.00</v>
      </c>
      <c r="N5330" s="23" t="n">
        <v>-0</v>
      </c>
      <c r="O5330" s="31" t="n">
        <v>0</v>
      </c>
    </row>
    <row collapsed="" customFormat="false" customHeight="" hidden="" ht="12.1" outlineLevel="0" r="5331">
      <c r="A5331" s="20"/>
      <c r="B5331" s="21" t="n">
        <v>4190769</v>
      </c>
      <c r="C5331" s="22" t="inlineStr">
        <is>
          <t>BUGART Baguio</t>
        </is>
      </c>
      <c r="D5331" s="22" t="inlineStr">
        <is>
          <t>TiyoAyok</t>
        </is>
      </c>
      <c r="E5331" s="23" t="n">
        <v>750.00</v>
      </c>
      <c r="F5331" s="23" t="n">
        <v>89</v>
      </c>
      <c r="G5331" s="23" t="s">
        <f>=SUM(H5331:J5331)</f>
      </c>
      <c r="H5331" s="23" t="n">
        <v>440</v>
      </c>
      <c r="I5331" s="23" t="n">
        <v>0.00</v>
      </c>
      <c r="J5331" s="23" t="n">
        <v>0</v>
      </c>
      <c r="K5331" s="23" t="s">
        <f>=SUM(L5331:O5331)</f>
      </c>
      <c r="L5331" s="23" t="n">
        <v>85</v>
      </c>
      <c r="M5331" s="23" t="n">
        <v>15.00</v>
      </c>
      <c r="N5331" s="23" t="n">
        <v>-0</v>
      </c>
      <c r="O5331" s="31" t="n">
        <v>0</v>
      </c>
    </row>
    <row collapsed="" customFormat="false" customHeight="" hidden="" ht="12.1" outlineLevel="0" r="5332">
      <c r="A5332" s="20"/>
      <c r="B5332" s="21" t="n">
        <v>4183641</v>
      </c>
      <c r="C5332" s="22" t="inlineStr">
        <is>
          <t>Ukel</t>
        </is>
      </c>
      <c r="D5332" s="22" t="inlineStr">
        <is>
          <t>Ukel</t>
        </is>
      </c>
      <c r="E5332" s="23" t="n">
        <v>400.00</v>
      </c>
      <c r="F5332" s="23" t="n">
        <v>17</v>
      </c>
      <c r="G5332" s="23" t="s">
        <f>=SUM(H5332:J5332)</f>
      </c>
      <c r="H5332" s="23" t="n">
        <v>-400</v>
      </c>
      <c r="I5332" s="23" t="n">
        <v>0.00</v>
      </c>
      <c r="J5332" s="23" t="n">
        <v>0</v>
      </c>
      <c r="K5332" s="23" t="s">
        <f>=SUM(L5332:O5332)</f>
      </c>
      <c r="L5332" s="23" t="n">
        <v>18</v>
      </c>
      <c r="M5332" s="23" t="n">
        <v>0.00</v>
      </c>
      <c r="N5332" s="23" t="n">
        <v>-0</v>
      </c>
      <c r="O5332" s="31" t="n">
        <v>0</v>
      </c>
    </row>
    <row collapsed="" customFormat="false" customHeight="" hidden="" ht="12.1" outlineLevel="0" r="5333">
      <c r="A5333" s="20"/>
      <c r="B5333" s="21" t="n">
        <v>4748328</v>
      </c>
      <c r="C5333" s="22" t="inlineStr">
        <is>
          <t>EFREN,BATA</t>
        </is>
      </c>
      <c r="D5333" s="22" t="inlineStr">
        <is>
          <t>EFREN,BATA</t>
        </is>
      </c>
      <c r="E5333" s="23" t="n">
        <v>400.00</v>
      </c>
      <c r="F5333" s="23" t="n">
        <v>9</v>
      </c>
      <c r="G5333" s="23" t="s">
        <f>=SUM(H5333:J5333)</f>
      </c>
      <c r="H5333" s="23" t="n">
        <v>-400</v>
      </c>
      <c r="I5333" s="23" t="n">
        <v>0.00</v>
      </c>
      <c r="J5333" s="23" t="n">
        <v>0</v>
      </c>
      <c r="K5333" s="23" t="s">
        <f>=SUM(L5333:O5333)</f>
      </c>
      <c r="L5333" s="23" t="n">
        <v>24</v>
      </c>
      <c r="M5333" s="23" t="n">
        <v>0.00</v>
      </c>
      <c r="N5333" s="23" t="n">
        <v>-0</v>
      </c>
      <c r="O5333" s="31" t="n">
        <v>0</v>
      </c>
    </row>
    <row collapsed="" customFormat="false" customHeight="" hidden="" ht="12.1" outlineLevel="0" r="5334">
      <c r="A5334" s="25"/>
      <c r="B5334" s="26"/>
      <c r="C5334" s="27"/>
      <c r="D5334" s="27"/>
      <c r="E5334" s="27"/>
      <c r="F5334" s="27" t="inlineStr">
        <is>
          <t>Total</t>
        </is>
      </c>
      <c r="G5334" s="28" t="s">
        <f>=SUM(G5330:G5333)</f>
      </c>
      <c r="H5334" s="28" t="s">
        <f>=SUM(H5330:H5333)</f>
      </c>
      <c r="I5334" s="28" t="s">
        <f>=SUM(I5330:I5333)</f>
      </c>
      <c r="J5334" s="28" t="s">
        <f>=SUM(J5330:J5333)</f>
      </c>
      <c r="K5334" s="28" t="s">
        <f>=SUM(K5330:K5333)</f>
      </c>
      <c r="L5334" s="28" t="s">
        <f>=SUM(L5330:L5333)</f>
      </c>
      <c r="M5334" s="28" t="s">
        <f>=SUM(M5330:M5333)</f>
      </c>
      <c r="N5334" s="28" t="s">
        <f>=SUM(N5330:N5333)</f>
      </c>
      <c r="O5334" s="29" t="s">
        <f>=SUM(O5330:O5333)</f>
      </c>
    </row>
    <row collapsed="false" customFormat="false" customHeight="false" hidden="false" ht="12.1" outlineLevel="0" r="5335">
      <c r="A5335" s="1"/>
    </row>
    <row collapsed="" customFormat="false" customHeight="" hidden="" ht="12.1" outlineLevel="0" r="5336">
      <c r="A5336" s="12" t="inlineStr">
        <is>
          <t>2021/01/05
UTC +0800</t>
        </is>
      </c>
      <c r="B5336" s="13" t="inlineStr">
        <is>
          <t>Start Time: 13:22 By PinoyDonksTM(2098737)</t>
        </is>
      </c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collapsed="" customFormat="false" customHeight="" hidden="" ht="12.1" outlineLevel="0" r="5337">
      <c r="A5337" s="14" t="inlineStr">
        <is>
          <t>2021/01/05
UTC +0800</t>
        </is>
      </c>
      <c r="B5337" s="15" t="inlineStr">
        <is>
          <t>Table Name: 200</t>
        </is>
      </c>
      <c r="C5337" s="15"/>
      <c r="D5337" s="15"/>
      <c r="E5337" s="15"/>
      <c r="F5337" s="15"/>
      <c r="G5337" s="15"/>
      <c r="H5337" s="15"/>
      <c r="I5337" s="15"/>
      <c r="J5337" s="15"/>
      <c r="K5337" s="15"/>
      <c r="L5337" s="15"/>
      <c r="M5337" s="15"/>
      <c r="N5337" s="15"/>
      <c r="O5337" s="15"/>
    </row>
    <row collapsed="" customFormat="false" customHeight="" hidden="" ht="12.1" outlineLevel="0" r="5338">
      <c r="A5338" s="14" t="inlineStr">
        <is>
          <t>2021/01/05
UTC +0800</t>
        </is>
      </c>
      <c r="B5338" s="15" t="inlineStr">
        <is>
          <t>Table Information: 5/10  PLO5  5%  3.0BB  2.5h</t>
        </is>
      </c>
      <c r="C5338" s="15"/>
      <c r="D5338" s="15"/>
      <c r="E5338" s="15"/>
      <c r="F5338" s="15"/>
      <c r="G5338" s="15"/>
      <c r="H5338" s="15"/>
      <c r="I5338" s="15"/>
      <c r="J5338" s="15"/>
      <c r="K5338" s="15"/>
      <c r="L5338" s="15"/>
      <c r="M5338" s="15"/>
      <c r="N5338" s="15"/>
      <c r="O5338" s="15"/>
    </row>
    <row collapsed="" customFormat="false" customHeight="" hidden="" ht="12.1" outlineLevel="0" r="5339">
      <c r="A5339" s="16"/>
      <c r="B5339" s="17" t="inlineStr">
        <is>
          <t>Player ID</t>
        </is>
      </c>
      <c r="C5339" s="18" t="inlineStr">
        <is>
          <t>Nickname</t>
        </is>
      </c>
      <c r="D5339" s="18" t="inlineStr">
        <is>
          <t>Memoname</t>
        </is>
      </c>
      <c r="E5339" s="18" t="inlineStr">
        <is>
          <t>Chips Buy-in</t>
        </is>
      </c>
      <c r="F5339" s="18" t="inlineStr">
        <is>
          <t>Hands</t>
        </is>
      </c>
      <c r="G5339" s="30" t="inlineStr">
        <is>
          <t>Player Winnings</t>
        </is>
      </c>
      <c r="H5339" s="30"/>
      <c r="I5339" s="30"/>
      <c r="J5339" s="30"/>
      <c r="K5339" s="18" t="inlineStr">
        <is>
          <t>Club Earnings</t>
        </is>
      </c>
      <c r="L5339" s="18"/>
      <c r="M5339" s="18"/>
      <c r="N5339" s="18"/>
      <c r="O5339" s="19"/>
    </row>
    <row collapsed="" customFormat="false" customHeight="" hidden="" ht="12.1" outlineLevel="0" r="5340">
      <c r="A5340" s="16"/>
      <c r="B5340" s="17"/>
      <c r="C5340" s="18"/>
      <c r="D5340" s="18"/>
      <c r="E5340" s="18"/>
      <c r="F5340" s="18"/>
      <c r="G5340" s="30" t="inlineStr">
        <is>
          <t>Overall</t>
        </is>
      </c>
      <c r="H5340" s="30" t="inlineStr">
        <is>
          <t>From Opponents</t>
        </is>
      </c>
      <c r="I5340" s="30" t="inlineStr">
        <is>
          <t>From Jackpot</t>
        </is>
      </c>
      <c r="J5340" s="30" t="inlineStr">
        <is>
          <t>From EV Chop</t>
        </is>
      </c>
      <c r="K5340" s="18" t="inlineStr">
        <is>
          <t>Overall</t>
        </is>
      </c>
      <c r="L5340" s="18" t="inlineStr">
        <is>
          <t>Fee</t>
        </is>
      </c>
      <c r="M5340" s="18" t="inlineStr">
        <is>
          <t>Jackpot Fee</t>
        </is>
      </c>
      <c r="N5340" s="18" t="inlineStr">
        <is>
          <t>Jackpot Payout</t>
        </is>
      </c>
      <c r="O5340" s="19" t="inlineStr">
        <is>
          <t>EV Chop</t>
        </is>
      </c>
    </row>
    <row collapsed="" customFormat="false" customHeight="" hidden="" ht="12.1" outlineLevel="0" r="5341">
      <c r="A5341" s="20"/>
      <c r="B5341" s="21" t="n">
        <v>4556989</v>
      </c>
      <c r="C5341" s="22" t="inlineStr">
        <is>
          <t>Kasky29</t>
        </is>
      </c>
      <c r="D5341" s="22" t="inlineStr">
        <is>
          <t>Kasky29</t>
        </is>
      </c>
      <c r="E5341" s="23" t="n">
        <v>300.00</v>
      </c>
      <c r="F5341" s="23" t="n">
        <v>2</v>
      </c>
      <c r="G5341" s="23" t="s">
        <f>=SUM(H5341:J5341)</f>
      </c>
      <c r="H5341" s="23" t="n">
        <v>-300</v>
      </c>
      <c r="I5341" s="23" t="n">
        <v>0.00</v>
      </c>
      <c r="J5341" s="23" t="n">
        <v>0</v>
      </c>
      <c r="K5341" s="23" t="s">
        <f>=SUM(L5341:O5341)</f>
      </c>
      <c r="L5341" s="23" t="n">
        <v>21</v>
      </c>
      <c r="M5341" s="23" t="n">
        <v>0.00</v>
      </c>
      <c r="N5341" s="23" t="n">
        <v>-0</v>
      </c>
      <c r="O5341" s="31" t="n">
        <v>0</v>
      </c>
    </row>
    <row collapsed="" customFormat="false" customHeight="" hidden="" ht="12.1" outlineLevel="0" r="5342">
      <c r="A5342" s="25"/>
      <c r="B5342" s="26"/>
      <c r="C5342" s="27"/>
      <c r="D5342" s="27"/>
      <c r="E5342" s="27"/>
      <c r="F5342" s="27" t="inlineStr">
        <is>
          <t>Total</t>
        </is>
      </c>
      <c r="G5342" s="28" t="s">
        <f>=SUM(G5341:G5341)</f>
      </c>
      <c r="H5342" s="28" t="s">
        <f>=SUM(H5341:H5341)</f>
      </c>
      <c r="I5342" s="28" t="s">
        <f>=SUM(I5341:I5341)</f>
      </c>
      <c r="J5342" s="28" t="s">
        <f>=SUM(J5341:J5341)</f>
      </c>
      <c r="K5342" s="28" t="s">
        <f>=SUM(K5341:K5341)</f>
      </c>
      <c r="L5342" s="28" t="s">
        <f>=SUM(L5341:L5341)</f>
      </c>
      <c r="M5342" s="28" t="s">
        <f>=SUM(M5341:M5341)</f>
      </c>
      <c r="N5342" s="28" t="s">
        <f>=SUM(N5341:N5341)</f>
      </c>
      <c r="O5342" s="29" t="s">
        <f>=SUM(O5341:O5341)</f>
      </c>
    </row>
    <row collapsed="false" customFormat="false" customHeight="false" hidden="false" ht="12.1" outlineLevel="0" r="5343">
      <c r="A5343" s="1"/>
    </row>
    <row collapsed="" customFormat="false" customHeight="" hidden="" ht="12.1" outlineLevel="0" r="5344">
      <c r="A5344" s="12" t="inlineStr">
        <is>
          <t>2021/01/05
UTC +0800</t>
        </is>
      </c>
      <c r="B5344" s="13" t="inlineStr">
        <is>
          <t>Start Time: 13:25 By PinoyDonksTM(2098737)</t>
        </is>
      </c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collapsed="" customFormat="false" customHeight="" hidden="" ht="12.1" outlineLevel="0" r="5345">
      <c r="A5345" s="14" t="inlineStr">
        <is>
          <t>2021/01/05
UTC +0800</t>
        </is>
      </c>
      <c r="B5345" s="15" t="inlineStr">
        <is>
          <t>Table Name: 600</t>
        </is>
      </c>
      <c r="C5345" s="15"/>
      <c r="D5345" s="15"/>
      <c r="E5345" s="15"/>
      <c r="F5345" s="15"/>
      <c r="G5345" s="15"/>
      <c r="H5345" s="15"/>
      <c r="I5345" s="15"/>
      <c r="J5345" s="15"/>
      <c r="K5345" s="15"/>
      <c r="L5345" s="15"/>
      <c r="M5345" s="15"/>
      <c r="N5345" s="15"/>
      <c r="O5345" s="15"/>
    </row>
    <row collapsed="" customFormat="false" customHeight="" hidden="" ht="12.1" outlineLevel="0" r="5346">
      <c r="A5346" s="14" t="inlineStr">
        <is>
          <t>2021/01/05
UTC +0800</t>
        </is>
      </c>
      <c r="B5346" s="15" t="inlineStr">
        <is>
          <t>Table Information: 15/30  NLH  5%  3.0BB  12.5h</t>
        </is>
      </c>
      <c r="C5346" s="15"/>
      <c r="D5346" s="15"/>
      <c r="E5346" s="15"/>
      <c r="F5346" s="15"/>
      <c r="G5346" s="15"/>
      <c r="H5346" s="15"/>
      <c r="I5346" s="15"/>
      <c r="J5346" s="15"/>
      <c r="K5346" s="15"/>
      <c r="L5346" s="15"/>
      <c r="M5346" s="15"/>
      <c r="N5346" s="15"/>
      <c r="O5346" s="15"/>
    </row>
    <row collapsed="" customFormat="false" customHeight="" hidden="" ht="12.1" outlineLevel="0" r="5347">
      <c r="A5347" s="16"/>
      <c r="B5347" s="17" t="inlineStr">
        <is>
          <t>Player ID</t>
        </is>
      </c>
      <c r="C5347" s="18" t="inlineStr">
        <is>
          <t>Nickname</t>
        </is>
      </c>
      <c r="D5347" s="18" t="inlineStr">
        <is>
          <t>Memoname</t>
        </is>
      </c>
      <c r="E5347" s="18" t="inlineStr">
        <is>
          <t>Chips Buy-in</t>
        </is>
      </c>
      <c r="F5347" s="18" t="inlineStr">
        <is>
          <t>Hands</t>
        </is>
      </c>
      <c r="G5347" s="30" t="inlineStr">
        <is>
          <t>Player Winnings</t>
        </is>
      </c>
      <c r="H5347" s="30"/>
      <c r="I5347" s="30"/>
      <c r="J5347" s="30"/>
      <c r="K5347" s="18" t="inlineStr">
        <is>
          <t>Club Earnings</t>
        </is>
      </c>
      <c r="L5347" s="18"/>
      <c r="M5347" s="18"/>
      <c r="N5347" s="18"/>
      <c r="O5347" s="19"/>
    </row>
    <row collapsed="" customFormat="false" customHeight="" hidden="" ht="12.1" outlineLevel="0" r="5348">
      <c r="A5348" s="16"/>
      <c r="B5348" s="17"/>
      <c r="C5348" s="18"/>
      <c r="D5348" s="18"/>
      <c r="E5348" s="18"/>
      <c r="F5348" s="18"/>
      <c r="G5348" s="30" t="inlineStr">
        <is>
          <t>Overall</t>
        </is>
      </c>
      <c r="H5348" s="30" t="inlineStr">
        <is>
          <t>From Opponents</t>
        </is>
      </c>
      <c r="I5348" s="30" t="inlineStr">
        <is>
          <t>From Jackpot</t>
        </is>
      </c>
      <c r="J5348" s="30" t="inlineStr">
        <is>
          <t>From EV Chop</t>
        </is>
      </c>
      <c r="K5348" s="18" t="inlineStr">
        <is>
          <t>Overall</t>
        </is>
      </c>
      <c r="L5348" s="18" t="inlineStr">
        <is>
          <t>Fee</t>
        </is>
      </c>
      <c r="M5348" s="18" t="inlineStr">
        <is>
          <t>Jackpot Fee</t>
        </is>
      </c>
      <c r="N5348" s="18" t="inlineStr">
        <is>
          <t>Jackpot Payout</t>
        </is>
      </c>
      <c r="O5348" s="19" t="inlineStr">
        <is>
          <t>EV Chop</t>
        </is>
      </c>
    </row>
    <row collapsed="" customFormat="false" customHeight="" hidden="" ht="12.1" outlineLevel="0" r="5349">
      <c r="A5349" s="20"/>
      <c r="B5349" s="21" t="n">
        <v>4558488</v>
      </c>
      <c r="C5349" s="22" t="inlineStr">
        <is>
          <t>*____________*</t>
        </is>
      </c>
      <c r="D5349" s="22" t="inlineStr">
        <is>
          <t>*____________*</t>
        </is>
      </c>
      <c r="E5349" s="23" t="n">
        <v>717.00</v>
      </c>
      <c r="F5349" s="23" t="n">
        <v>44</v>
      </c>
      <c r="G5349" s="23" t="s">
        <f>=SUM(H5349:J5349)</f>
      </c>
      <c r="H5349" s="23" t="n">
        <v>2066</v>
      </c>
      <c r="I5349" s="23" t="n">
        <v>0.00</v>
      </c>
      <c r="J5349" s="23" t="n">
        <v>0</v>
      </c>
      <c r="K5349" s="23" t="s">
        <f>=SUM(L5349:O5349)</f>
      </c>
      <c r="L5349" s="23" t="n">
        <v>100</v>
      </c>
      <c r="M5349" s="23" t="n">
        <v>7.00</v>
      </c>
      <c r="N5349" s="23" t="n">
        <v>-0</v>
      </c>
      <c r="O5349" s="31" t="n">
        <v>0</v>
      </c>
    </row>
    <row collapsed="" customFormat="false" customHeight="" hidden="" ht="12.1" outlineLevel="0" r="5350">
      <c r="A5350" s="20"/>
      <c r="B5350" s="21" t="n">
        <v>5208618</v>
      </c>
      <c r="C5350" s="22" t="inlineStr">
        <is>
          <t>parating</t>
        </is>
      </c>
      <c r="D5350" s="22" t="inlineStr">
        <is>
          <t>parating</t>
        </is>
      </c>
      <c r="E5350" s="23" t="n">
        <v>600.00</v>
      </c>
      <c r="F5350" s="23" t="n">
        <v>0</v>
      </c>
      <c r="G5350" s="23" t="s">
        <f>=SUM(H5350:J5350)</f>
      </c>
      <c r="H5350" s="23" t="n">
        <v>0</v>
      </c>
      <c r="I5350" s="23" t="n">
        <v>0.00</v>
      </c>
      <c r="J5350" s="23" t="n">
        <v>0</v>
      </c>
      <c r="K5350" s="23" t="s">
        <f>=SUM(L5350:O5350)</f>
      </c>
      <c r="L5350" s="23" t="n">
        <v>0</v>
      </c>
      <c r="M5350" s="23" t="n">
        <v>0.00</v>
      </c>
      <c r="N5350" s="23" t="n">
        <v>-0</v>
      </c>
      <c r="O5350" s="31" t="n">
        <v>0</v>
      </c>
    </row>
    <row collapsed="" customFormat="false" customHeight="" hidden="" ht="12.1" outlineLevel="0" r="5351">
      <c r="A5351" s="25"/>
      <c r="B5351" s="26"/>
      <c r="C5351" s="27"/>
      <c r="D5351" s="27"/>
      <c r="E5351" s="27"/>
      <c r="F5351" s="27" t="inlineStr">
        <is>
          <t>Total</t>
        </is>
      </c>
      <c r="G5351" s="28" t="s">
        <f>=SUM(G5349:G5350)</f>
      </c>
      <c r="H5351" s="28" t="s">
        <f>=SUM(H5349:H5350)</f>
      </c>
      <c r="I5351" s="28" t="s">
        <f>=SUM(I5349:I5350)</f>
      </c>
      <c r="J5351" s="28" t="s">
        <f>=SUM(J5349:J5350)</f>
      </c>
      <c r="K5351" s="28" t="s">
        <f>=SUM(K5349:K5350)</f>
      </c>
      <c r="L5351" s="28" t="s">
        <f>=SUM(L5349:L5350)</f>
      </c>
      <c r="M5351" s="28" t="s">
        <f>=SUM(M5349:M5350)</f>
      </c>
      <c r="N5351" s="28" t="s">
        <f>=SUM(N5349:N5350)</f>
      </c>
      <c r="O5351" s="29" t="s">
        <f>=SUM(O5349:O5350)</f>
      </c>
    </row>
    <row collapsed="false" customFormat="false" customHeight="false" hidden="false" ht="12.1" outlineLevel="0" r="5352">
      <c r="A5352" s="1"/>
    </row>
    <row collapsed="" customFormat="false" customHeight="" hidden="" ht="12.1" outlineLevel="0" r="5353">
      <c r="A5353" s="12" t="inlineStr">
        <is>
          <t>2021/01/05
UTC +0800</t>
        </is>
      </c>
      <c r="B5353" s="13" t="inlineStr">
        <is>
          <t>Start Time: 13:32 By PinoyDonksTM(2098737)</t>
        </is>
      </c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collapsed="" customFormat="false" customHeight="" hidden="" ht="12.1" outlineLevel="0" r="5354">
      <c r="A5354" s="14" t="inlineStr">
        <is>
          <t>2021/01/05
UTC +0800</t>
        </is>
      </c>
      <c r="B5354" s="15" t="inlineStr">
        <is>
          <t>Table Name: 200</t>
        </is>
      </c>
      <c r="C5354" s="15"/>
      <c r="D5354" s="15"/>
      <c r="E5354" s="15"/>
      <c r="F5354" s="15"/>
      <c r="G5354" s="15"/>
      <c r="H5354" s="15"/>
      <c r="I5354" s="15"/>
      <c r="J5354" s="15"/>
      <c r="K5354" s="15"/>
      <c r="L5354" s="15"/>
      <c r="M5354" s="15"/>
      <c r="N5354" s="15"/>
      <c r="O5354" s="15"/>
    </row>
    <row collapsed="" customFormat="false" customHeight="" hidden="" ht="12.1" outlineLevel="0" r="5355">
      <c r="A5355" s="14" t="inlineStr">
        <is>
          <t>2021/01/05
UTC +0800</t>
        </is>
      </c>
      <c r="B5355" s="15" t="inlineStr">
        <is>
          <t>Table Information: 5/10  NLH  5%  3.0BB  6.5h</t>
        </is>
      </c>
      <c r="C5355" s="15"/>
      <c r="D5355" s="15"/>
      <c r="E5355" s="15"/>
      <c r="F5355" s="15"/>
      <c r="G5355" s="15"/>
      <c r="H5355" s="15"/>
      <c r="I5355" s="15"/>
      <c r="J5355" s="15"/>
      <c r="K5355" s="15"/>
      <c r="L5355" s="15"/>
      <c r="M5355" s="15"/>
      <c r="N5355" s="15"/>
      <c r="O5355" s="15"/>
    </row>
    <row collapsed="" customFormat="false" customHeight="" hidden="" ht="12.1" outlineLevel="0" r="5356">
      <c r="A5356" s="16"/>
      <c r="B5356" s="17" t="inlineStr">
        <is>
          <t>Player ID</t>
        </is>
      </c>
      <c r="C5356" s="18" t="inlineStr">
        <is>
          <t>Nickname</t>
        </is>
      </c>
      <c r="D5356" s="18" t="inlineStr">
        <is>
          <t>Memoname</t>
        </is>
      </c>
      <c r="E5356" s="18" t="inlineStr">
        <is>
          <t>Chips Buy-in</t>
        </is>
      </c>
      <c r="F5356" s="18" t="inlineStr">
        <is>
          <t>Hands</t>
        </is>
      </c>
      <c r="G5356" s="30" t="inlineStr">
        <is>
          <t>Player Winnings</t>
        </is>
      </c>
      <c r="H5356" s="30"/>
      <c r="I5356" s="30"/>
      <c r="J5356" s="30"/>
      <c r="K5356" s="18" t="inlineStr">
        <is>
          <t>Club Earnings</t>
        </is>
      </c>
      <c r="L5356" s="18"/>
      <c r="M5356" s="18"/>
      <c r="N5356" s="18"/>
      <c r="O5356" s="19"/>
    </row>
    <row collapsed="" customFormat="false" customHeight="" hidden="" ht="12.1" outlineLevel="0" r="5357">
      <c r="A5357" s="16"/>
      <c r="B5357" s="17"/>
      <c r="C5357" s="18"/>
      <c r="D5357" s="18"/>
      <c r="E5357" s="18"/>
      <c r="F5357" s="18"/>
      <c r="G5357" s="30" t="inlineStr">
        <is>
          <t>Overall</t>
        </is>
      </c>
      <c r="H5357" s="30" t="inlineStr">
        <is>
          <t>From Opponents</t>
        </is>
      </c>
      <c r="I5357" s="30" t="inlineStr">
        <is>
          <t>From Jackpot</t>
        </is>
      </c>
      <c r="J5357" s="30" t="inlineStr">
        <is>
          <t>From EV Chop</t>
        </is>
      </c>
      <c r="K5357" s="18" t="inlineStr">
        <is>
          <t>Overall</t>
        </is>
      </c>
      <c r="L5357" s="18" t="inlineStr">
        <is>
          <t>Fee</t>
        </is>
      </c>
      <c r="M5357" s="18" t="inlineStr">
        <is>
          <t>Jackpot Fee</t>
        </is>
      </c>
      <c r="N5357" s="18" t="inlineStr">
        <is>
          <t>Jackpot Payout</t>
        </is>
      </c>
      <c r="O5357" s="19" t="inlineStr">
        <is>
          <t>EV Chop</t>
        </is>
      </c>
    </row>
    <row collapsed="" customFormat="false" customHeight="" hidden="" ht="12.1" outlineLevel="0" r="5358">
      <c r="A5358" s="20"/>
      <c r="B5358" s="21" t="n">
        <v>5190055</v>
      </c>
      <c r="C5358" s="22" t="inlineStr">
        <is>
          <t>pp5190055</t>
        </is>
      </c>
      <c r="D5358" s="22" t="inlineStr">
        <is>
          <t>pp5190055</t>
        </is>
      </c>
      <c r="E5358" s="23" t="n">
        <v>500.00</v>
      </c>
      <c r="F5358" s="23" t="n">
        <v>233</v>
      </c>
      <c r="G5358" s="23" t="s">
        <f>=SUM(H5358:J5358)</f>
      </c>
      <c r="H5358" s="23" t="n">
        <v>772</v>
      </c>
      <c r="I5358" s="23" t="n">
        <v>0.00</v>
      </c>
      <c r="J5358" s="23" t="n">
        <v>0</v>
      </c>
      <c r="K5358" s="23" t="s">
        <f>=SUM(L5358:O5358)</f>
      </c>
      <c r="L5358" s="23" t="n">
        <v>167</v>
      </c>
      <c r="M5358" s="23" t="n">
        <v>40.00</v>
      </c>
      <c r="N5358" s="23" t="n">
        <v>-0</v>
      </c>
      <c r="O5358" s="31" t="n">
        <v>0</v>
      </c>
    </row>
    <row collapsed="" customFormat="false" customHeight="" hidden="" ht="12.1" outlineLevel="0" r="5359">
      <c r="A5359" s="20"/>
      <c r="B5359" s="21" t="n">
        <v>4190769</v>
      </c>
      <c r="C5359" s="22" t="inlineStr">
        <is>
          <t>BUGART Baguio</t>
        </is>
      </c>
      <c r="D5359" s="22" t="inlineStr">
        <is>
          <t>TiyoAyok</t>
        </is>
      </c>
      <c r="E5359" s="23" t="n">
        <v>750.00</v>
      </c>
      <c r="F5359" s="23" t="n">
        <v>71</v>
      </c>
      <c r="G5359" s="23" t="s">
        <f>=SUM(H5359:J5359)</f>
      </c>
      <c r="H5359" s="23" t="n">
        <v>36</v>
      </c>
      <c r="I5359" s="23" t="n">
        <v>0.00</v>
      </c>
      <c r="J5359" s="23" t="n">
        <v>0</v>
      </c>
      <c r="K5359" s="23" t="s">
        <f>=SUM(L5359:O5359)</f>
      </c>
      <c r="L5359" s="23" t="n">
        <v>63</v>
      </c>
      <c r="M5359" s="23" t="n">
        <v>10.00</v>
      </c>
      <c r="N5359" s="23" t="n">
        <v>-0</v>
      </c>
      <c r="O5359" s="31" t="n">
        <v>0</v>
      </c>
    </row>
    <row collapsed="" customFormat="false" customHeight="" hidden="" ht="12.1" outlineLevel="0" r="5360">
      <c r="A5360" s="20"/>
      <c r="B5360" s="21" t="n">
        <v>4558488</v>
      </c>
      <c r="C5360" s="22" t="inlineStr">
        <is>
          <t>*____________*</t>
        </is>
      </c>
      <c r="D5360" s="22" t="inlineStr">
        <is>
          <t>*____________*</t>
        </is>
      </c>
      <c r="E5360" s="23" t="n">
        <v>400.00</v>
      </c>
      <c r="F5360" s="23" t="n">
        <v>22</v>
      </c>
      <c r="G5360" s="23" t="s">
        <f>=SUM(H5360:J5360)</f>
      </c>
      <c r="H5360" s="23" t="n">
        <v>-138</v>
      </c>
      <c r="I5360" s="23" t="n">
        <v>0.00</v>
      </c>
      <c r="J5360" s="23" t="n">
        <v>0</v>
      </c>
      <c r="K5360" s="23" t="s">
        <f>=SUM(L5360:O5360)</f>
      </c>
      <c r="L5360" s="23" t="n">
        <v>19</v>
      </c>
      <c r="M5360" s="23" t="n">
        <v>0.00</v>
      </c>
      <c r="N5360" s="23" t="n">
        <v>-0</v>
      </c>
      <c r="O5360" s="31" t="n">
        <v>0</v>
      </c>
    </row>
    <row collapsed="" customFormat="false" customHeight="" hidden="" ht="12.1" outlineLevel="0" r="5361">
      <c r="A5361" s="20"/>
      <c r="B5361" s="21" t="n">
        <v>4183641</v>
      </c>
      <c r="C5361" s="22" t="inlineStr">
        <is>
          <t>Ukel</t>
        </is>
      </c>
      <c r="D5361" s="22" t="inlineStr">
        <is>
          <t>Ukel</t>
        </is>
      </c>
      <c r="E5361" s="23" t="n">
        <v>200.00</v>
      </c>
      <c r="F5361" s="23" t="n">
        <v>31</v>
      </c>
      <c r="G5361" s="23" t="s">
        <f>=SUM(H5361:J5361)</f>
      </c>
      <c r="H5361" s="23" t="n">
        <v>-200</v>
      </c>
      <c r="I5361" s="23" t="n">
        <v>0.00</v>
      </c>
      <c r="J5361" s="23" t="n">
        <v>0</v>
      </c>
      <c r="K5361" s="23" t="s">
        <f>=SUM(L5361:O5361)</f>
      </c>
      <c r="L5361" s="23" t="n">
        <v>9</v>
      </c>
      <c r="M5361" s="23" t="n">
        <v>0.00</v>
      </c>
      <c r="N5361" s="23" t="n">
        <v>-0</v>
      </c>
      <c r="O5361" s="31" t="n">
        <v>0</v>
      </c>
    </row>
    <row collapsed="" customFormat="false" customHeight="" hidden="" ht="12.1" outlineLevel="0" r="5362">
      <c r="A5362" s="20"/>
      <c r="B5362" s="21" t="n">
        <v>4680939</v>
      </c>
      <c r="C5362" s="22" t="inlineStr">
        <is>
          <t>Lexiebrianne16</t>
        </is>
      </c>
      <c r="D5362" s="22" t="inlineStr">
        <is>
          <t>Lexiebrianne16</t>
        </is>
      </c>
      <c r="E5362" s="23" t="n">
        <v>200.00</v>
      </c>
      <c r="F5362" s="23" t="n">
        <v>17</v>
      </c>
      <c r="G5362" s="23" t="s">
        <f>=SUM(H5362:J5362)</f>
      </c>
      <c r="H5362" s="23" t="n">
        <v>-200</v>
      </c>
      <c r="I5362" s="23" t="n">
        <v>0.00</v>
      </c>
      <c r="J5362" s="23" t="n">
        <v>0</v>
      </c>
      <c r="K5362" s="23" t="s">
        <f>=SUM(L5362:O5362)</f>
      </c>
      <c r="L5362" s="23" t="n">
        <v>16</v>
      </c>
      <c r="M5362" s="23" t="n">
        <v>0.00</v>
      </c>
      <c r="N5362" s="23" t="n">
        <v>-0</v>
      </c>
      <c r="O5362" s="31" t="n">
        <v>0</v>
      </c>
    </row>
    <row collapsed="" customFormat="false" customHeight="" hidden="" ht="12.1" outlineLevel="0" r="5363">
      <c r="A5363" s="20"/>
      <c r="B5363" s="21" t="n">
        <v>5169019</v>
      </c>
      <c r="C5363" s="22" t="inlineStr">
        <is>
          <t>pp5169019</t>
        </is>
      </c>
      <c r="D5363" s="22" t="inlineStr">
        <is>
          <t>pp5169019</t>
        </is>
      </c>
      <c r="E5363" s="23" t="n">
        <v>251.00</v>
      </c>
      <c r="F5363" s="23" t="n">
        <v>8</v>
      </c>
      <c r="G5363" s="23" t="s">
        <f>=SUM(H5363:J5363)</f>
      </c>
      <c r="H5363" s="23" t="n">
        <v>-251</v>
      </c>
      <c r="I5363" s="23" t="n">
        <v>0.00</v>
      </c>
      <c r="J5363" s="23" t="n">
        <v>0</v>
      </c>
      <c r="K5363" s="23" t="s">
        <f>=SUM(L5363:O5363)</f>
      </c>
      <c r="L5363" s="23" t="n">
        <v>15</v>
      </c>
      <c r="M5363" s="23" t="n">
        <v>0.00</v>
      </c>
      <c r="N5363" s="23" t="n">
        <v>-0</v>
      </c>
      <c r="O5363" s="31" t="n">
        <v>0</v>
      </c>
    </row>
    <row collapsed="" customFormat="false" customHeight="" hidden="" ht="12.1" outlineLevel="0" r="5364">
      <c r="A5364" s="20"/>
      <c r="B5364" s="21" t="n">
        <v>5094884</v>
      </c>
      <c r="C5364" s="22" t="inlineStr">
        <is>
          <t>bryanynzan</t>
        </is>
      </c>
      <c r="D5364" s="22" t="inlineStr">
        <is>
          <t>pp5094884</t>
        </is>
      </c>
      <c r="E5364" s="23" t="n">
        <v>500.00</v>
      </c>
      <c r="F5364" s="23" t="n">
        <v>7</v>
      </c>
      <c r="G5364" s="23" t="s">
        <f>=SUM(H5364:J5364)</f>
      </c>
      <c r="H5364" s="23" t="n">
        <v>-500</v>
      </c>
      <c r="I5364" s="23" t="n">
        <v>0.00</v>
      </c>
      <c r="J5364" s="23" t="n">
        <v>0</v>
      </c>
      <c r="K5364" s="23" t="s">
        <f>=SUM(L5364:O5364)</f>
      </c>
      <c r="L5364" s="23" t="n">
        <v>41</v>
      </c>
      <c r="M5364" s="23" t="n">
        <v>0.00</v>
      </c>
      <c r="N5364" s="23" t="n">
        <v>-0</v>
      </c>
      <c r="O5364" s="31" t="n">
        <v>0</v>
      </c>
    </row>
    <row collapsed="" customFormat="false" customHeight="" hidden="" ht="12.1" outlineLevel="0" r="5365">
      <c r="A5365" s="20"/>
      <c r="B5365" s="21" t="n">
        <v>5128178</v>
      </c>
      <c r="C5365" s="22" t="inlineStr">
        <is>
          <t>PAKITO777</t>
        </is>
      </c>
      <c r="D5365" s="22" t="inlineStr">
        <is>
          <t>pp5128178</t>
        </is>
      </c>
      <c r="E5365" s="23" t="n">
        <v>550.00</v>
      </c>
      <c r="F5365" s="23" t="n">
        <v>13</v>
      </c>
      <c r="G5365" s="23" t="s">
        <f>=SUM(H5365:J5365)</f>
      </c>
      <c r="H5365" s="23" t="n">
        <v>-550</v>
      </c>
      <c r="I5365" s="23" t="n">
        <v>0.00</v>
      </c>
      <c r="J5365" s="23" t="n">
        <v>0</v>
      </c>
      <c r="K5365" s="23" t="s">
        <f>=SUM(L5365:O5365)</f>
      </c>
      <c r="L5365" s="23" t="n">
        <v>41</v>
      </c>
      <c r="M5365" s="23" t="n">
        <v>0.00</v>
      </c>
      <c r="N5365" s="23" t="n">
        <v>-0</v>
      </c>
      <c r="O5365" s="31" t="n">
        <v>0</v>
      </c>
    </row>
    <row collapsed="" customFormat="false" customHeight="" hidden="" ht="12.1" outlineLevel="0" r="5366">
      <c r="A5366" s="25"/>
      <c r="B5366" s="26"/>
      <c r="C5366" s="27"/>
      <c r="D5366" s="27"/>
      <c r="E5366" s="27"/>
      <c r="F5366" s="27" t="inlineStr">
        <is>
          <t>Total</t>
        </is>
      </c>
      <c r="G5366" s="28" t="s">
        <f>=SUM(G5358:G5365)</f>
      </c>
      <c r="H5366" s="28" t="s">
        <f>=SUM(H5358:H5365)</f>
      </c>
      <c r="I5366" s="28" t="s">
        <f>=SUM(I5358:I5365)</f>
      </c>
      <c r="J5366" s="28" t="s">
        <f>=SUM(J5358:J5365)</f>
      </c>
      <c r="K5366" s="28" t="s">
        <f>=SUM(K5358:K5365)</f>
      </c>
      <c r="L5366" s="28" t="s">
        <f>=SUM(L5358:L5365)</f>
      </c>
      <c r="M5366" s="28" t="s">
        <f>=SUM(M5358:M5365)</f>
      </c>
      <c r="N5366" s="28" t="s">
        <f>=SUM(N5358:N5365)</f>
      </c>
      <c r="O5366" s="29" t="s">
        <f>=SUM(O5358:O5365)</f>
      </c>
    </row>
    <row collapsed="false" customFormat="false" customHeight="false" hidden="false" ht="12.1" outlineLevel="0" r="5367">
      <c r="A5367" s="1"/>
    </row>
    <row collapsed="" customFormat="false" customHeight="" hidden="" ht="12.1" outlineLevel="0" r="5368">
      <c r="A5368" s="12" t="inlineStr">
        <is>
          <t>2021/01/05
UTC +0800</t>
        </is>
      </c>
      <c r="B5368" s="13" t="inlineStr">
        <is>
          <t>Start Time: 13:35 By PinoyDonksTM(2098737)</t>
        </is>
      </c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collapsed="" customFormat="false" customHeight="" hidden="" ht="12.1" outlineLevel="0" r="5369">
      <c r="A5369" s="14" t="inlineStr">
        <is>
          <t>2021/01/05
UTC +0800</t>
        </is>
      </c>
      <c r="B5369" s="15" t="inlineStr">
        <is>
          <t>Table Name: 120</t>
        </is>
      </c>
      <c r="C5369" s="15"/>
      <c r="D5369" s="15"/>
      <c r="E5369" s="15"/>
      <c r="F5369" s="15"/>
      <c r="G5369" s="15"/>
      <c r="H5369" s="15"/>
      <c r="I5369" s="15"/>
      <c r="J5369" s="15"/>
      <c r="K5369" s="15"/>
      <c r="L5369" s="15"/>
      <c r="M5369" s="15"/>
      <c r="N5369" s="15"/>
      <c r="O5369" s="15"/>
    </row>
    <row collapsed="" customFormat="false" customHeight="" hidden="" ht="12.1" outlineLevel="0" r="5370">
      <c r="A5370" s="14" t="inlineStr">
        <is>
          <t>2021/01/05
UTC +0800</t>
        </is>
      </c>
      <c r="B5370" s="15" t="inlineStr">
        <is>
          <t>Table Information: 3/6  NLH  5%  3.0BB  5.5h</t>
        </is>
      </c>
      <c r="C5370" s="15"/>
      <c r="D5370" s="15"/>
      <c r="E5370" s="15"/>
      <c r="F5370" s="15"/>
      <c r="G5370" s="15"/>
      <c r="H5370" s="15"/>
      <c r="I5370" s="15"/>
      <c r="J5370" s="15"/>
      <c r="K5370" s="15"/>
      <c r="L5370" s="15"/>
      <c r="M5370" s="15"/>
      <c r="N5370" s="15"/>
      <c r="O5370" s="15"/>
    </row>
    <row collapsed="" customFormat="false" customHeight="" hidden="" ht="12.1" outlineLevel="0" r="5371">
      <c r="A5371" s="16"/>
      <c r="B5371" s="17" t="inlineStr">
        <is>
          <t>Player ID</t>
        </is>
      </c>
      <c r="C5371" s="18" t="inlineStr">
        <is>
          <t>Nickname</t>
        </is>
      </c>
      <c r="D5371" s="18" t="inlineStr">
        <is>
          <t>Memoname</t>
        </is>
      </c>
      <c r="E5371" s="18" t="inlineStr">
        <is>
          <t>Chips Buy-in</t>
        </is>
      </c>
      <c r="F5371" s="18" t="inlineStr">
        <is>
          <t>Hands</t>
        </is>
      </c>
      <c r="G5371" s="30" t="inlineStr">
        <is>
          <t>Player Winnings</t>
        </is>
      </c>
      <c r="H5371" s="30"/>
      <c r="I5371" s="30"/>
      <c r="J5371" s="30"/>
      <c r="K5371" s="18" t="inlineStr">
        <is>
          <t>Club Earnings</t>
        </is>
      </c>
      <c r="L5371" s="18"/>
      <c r="M5371" s="18"/>
      <c r="N5371" s="18"/>
      <c r="O5371" s="19"/>
    </row>
    <row collapsed="" customFormat="false" customHeight="" hidden="" ht="12.1" outlineLevel="0" r="5372">
      <c r="A5372" s="16"/>
      <c r="B5372" s="17"/>
      <c r="C5372" s="18"/>
      <c r="D5372" s="18"/>
      <c r="E5372" s="18"/>
      <c r="F5372" s="18"/>
      <c r="G5372" s="30" t="inlineStr">
        <is>
          <t>Overall</t>
        </is>
      </c>
      <c r="H5372" s="30" t="inlineStr">
        <is>
          <t>From Opponents</t>
        </is>
      </c>
      <c r="I5372" s="30" t="inlineStr">
        <is>
          <t>From Jackpot</t>
        </is>
      </c>
      <c r="J5372" s="30" t="inlineStr">
        <is>
          <t>From EV Chop</t>
        </is>
      </c>
      <c r="K5372" s="18" t="inlineStr">
        <is>
          <t>Overall</t>
        </is>
      </c>
      <c r="L5372" s="18" t="inlineStr">
        <is>
          <t>Fee</t>
        </is>
      </c>
      <c r="M5372" s="18" t="inlineStr">
        <is>
          <t>Jackpot Fee</t>
        </is>
      </c>
      <c r="N5372" s="18" t="inlineStr">
        <is>
          <t>Jackpot Payout</t>
        </is>
      </c>
      <c r="O5372" s="19" t="inlineStr">
        <is>
          <t>EV Chop</t>
        </is>
      </c>
    </row>
    <row collapsed="" customFormat="false" customHeight="" hidden="" ht="12.1" outlineLevel="0" r="5373">
      <c r="A5373" s="20"/>
      <c r="B5373" s="21" t="n">
        <v>4999676</v>
      </c>
      <c r="C5373" s="22" t="inlineStr">
        <is>
          <t>Pirates King</t>
        </is>
      </c>
      <c r="D5373" s="22" t="inlineStr">
        <is>
          <t>PRAX1</t>
        </is>
      </c>
      <c r="E5373" s="23" t="n">
        <v>120.00</v>
      </c>
      <c r="F5373" s="23" t="n">
        <v>9</v>
      </c>
      <c r="G5373" s="23" t="s">
        <f>=SUM(H5373:J5373)</f>
      </c>
      <c r="H5373" s="23" t="n">
        <v>-18</v>
      </c>
      <c r="I5373" s="23" t="n">
        <v>0.00</v>
      </c>
      <c r="J5373" s="23" t="n">
        <v>0</v>
      </c>
      <c r="K5373" s="23" t="s">
        <f>=SUM(L5373:O5373)</f>
      </c>
      <c r="L5373" s="23" t="n">
        <v>0</v>
      </c>
      <c r="M5373" s="23" t="n">
        <v>0.00</v>
      </c>
      <c r="N5373" s="23" t="n">
        <v>-0</v>
      </c>
      <c r="O5373" s="31" t="n">
        <v>0</v>
      </c>
    </row>
    <row collapsed="" customFormat="false" customHeight="" hidden="" ht="12.1" outlineLevel="0" r="5374">
      <c r="A5374" s="20"/>
      <c r="B5374" s="21" t="n">
        <v>5273007</v>
      </c>
      <c r="C5374" s="22" t="inlineStr">
        <is>
          <t>Levi.....</t>
        </is>
      </c>
      <c r="D5374" s="22" t="inlineStr">
        <is>
          <t>Levi.....</t>
        </is>
      </c>
      <c r="E5374" s="23" t="n">
        <v>120.00</v>
      </c>
      <c r="F5374" s="23" t="n">
        <v>19</v>
      </c>
      <c r="G5374" s="23" t="s">
        <f>=SUM(H5374:J5374)</f>
      </c>
      <c r="H5374" s="23" t="n">
        <v>-120</v>
      </c>
      <c r="I5374" s="23" t="n">
        <v>0.00</v>
      </c>
      <c r="J5374" s="23" t="n">
        <v>0</v>
      </c>
      <c r="K5374" s="23" t="s">
        <f>=SUM(L5374:O5374)</f>
      </c>
      <c r="L5374" s="23" t="n">
        <v>10</v>
      </c>
      <c r="M5374" s="23" t="n">
        <v>0.00</v>
      </c>
      <c r="N5374" s="23" t="n">
        <v>-0</v>
      </c>
      <c r="O5374" s="31" t="n">
        <v>0</v>
      </c>
    </row>
    <row collapsed="" customFormat="false" customHeight="" hidden="" ht="12.1" outlineLevel="0" r="5375">
      <c r="A5375" s="25"/>
      <c r="B5375" s="26"/>
      <c r="C5375" s="27"/>
      <c r="D5375" s="27"/>
      <c r="E5375" s="27"/>
      <c r="F5375" s="27" t="inlineStr">
        <is>
          <t>Total</t>
        </is>
      </c>
      <c r="G5375" s="28" t="s">
        <f>=SUM(G5373:G5374)</f>
      </c>
      <c r="H5375" s="28" t="s">
        <f>=SUM(H5373:H5374)</f>
      </c>
      <c r="I5375" s="28" t="s">
        <f>=SUM(I5373:I5374)</f>
      </c>
      <c r="J5375" s="28" t="s">
        <f>=SUM(J5373:J5374)</f>
      </c>
      <c r="K5375" s="28" t="s">
        <f>=SUM(K5373:K5374)</f>
      </c>
      <c r="L5375" s="28" t="s">
        <f>=SUM(L5373:L5374)</f>
      </c>
      <c r="M5375" s="28" t="s">
        <f>=SUM(M5373:M5374)</f>
      </c>
      <c r="N5375" s="28" t="s">
        <f>=SUM(N5373:N5374)</f>
      </c>
      <c r="O5375" s="29" t="s">
        <f>=SUM(O5373:O5374)</f>
      </c>
    </row>
    <row collapsed="false" customFormat="false" customHeight="false" hidden="false" ht="12.1" outlineLevel="0" r="5376">
      <c r="A5376" s="1"/>
    </row>
    <row collapsed="" customFormat="false" customHeight="" hidden="" ht="12.1" outlineLevel="0" r="5377">
      <c r="A5377" s="12" t="inlineStr">
        <is>
          <t>2021/01/05
UTC +0800</t>
        </is>
      </c>
      <c r="B5377" s="13" t="inlineStr">
        <is>
          <t>Start Time: 13:37 By PinoyDonksTM(2098737)</t>
        </is>
      </c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collapsed="" customFormat="false" customHeight="" hidden="" ht="12.1" outlineLevel="0" r="5378">
      <c r="A5378" s="14" t="inlineStr">
        <is>
          <t>2021/01/05
UTC +0800</t>
        </is>
      </c>
      <c r="B5378" s="15" t="inlineStr">
        <is>
          <t>Table Name: 400</t>
        </is>
      </c>
      <c r="C5378" s="15"/>
      <c r="D5378" s="15"/>
      <c r="E5378" s="15"/>
      <c r="F5378" s="15"/>
      <c r="G5378" s="15"/>
      <c r="H5378" s="15"/>
      <c r="I5378" s="15"/>
      <c r="J5378" s="15"/>
      <c r="K5378" s="15"/>
      <c r="L5378" s="15"/>
      <c r="M5378" s="15"/>
      <c r="N5378" s="15"/>
      <c r="O5378" s="15"/>
    </row>
    <row collapsed="" customFormat="false" customHeight="" hidden="" ht="12.1" outlineLevel="0" r="5379">
      <c r="A5379" s="14" t="inlineStr">
        <is>
          <t>2021/01/05
UTC +0800</t>
        </is>
      </c>
      <c r="B5379" s="15" t="inlineStr">
        <is>
          <t>Table Information: 10/20  PLO5  5%  3.0BB  5.5h</t>
        </is>
      </c>
      <c r="C5379" s="15"/>
      <c r="D5379" s="15"/>
      <c r="E5379" s="15"/>
      <c r="F5379" s="15"/>
      <c r="G5379" s="15"/>
      <c r="H5379" s="15"/>
      <c r="I5379" s="15"/>
      <c r="J5379" s="15"/>
      <c r="K5379" s="15"/>
      <c r="L5379" s="15"/>
      <c r="M5379" s="15"/>
      <c r="N5379" s="15"/>
      <c r="O5379" s="15"/>
    </row>
    <row collapsed="" customFormat="false" customHeight="" hidden="" ht="12.1" outlineLevel="0" r="5380">
      <c r="A5380" s="16"/>
      <c r="B5380" s="17" t="inlineStr">
        <is>
          <t>Player ID</t>
        </is>
      </c>
      <c r="C5380" s="18" t="inlineStr">
        <is>
          <t>Nickname</t>
        </is>
      </c>
      <c r="D5380" s="18" t="inlineStr">
        <is>
          <t>Memoname</t>
        </is>
      </c>
      <c r="E5380" s="18" t="inlineStr">
        <is>
          <t>Chips Buy-in</t>
        </is>
      </c>
      <c r="F5380" s="18" t="inlineStr">
        <is>
          <t>Hands</t>
        </is>
      </c>
      <c r="G5380" s="30" t="inlineStr">
        <is>
          <t>Player Winnings</t>
        </is>
      </c>
      <c r="H5380" s="30"/>
      <c r="I5380" s="30"/>
      <c r="J5380" s="30"/>
      <c r="K5380" s="18" t="inlineStr">
        <is>
          <t>Club Earnings</t>
        </is>
      </c>
      <c r="L5380" s="18"/>
      <c r="M5380" s="18"/>
      <c r="N5380" s="18"/>
      <c r="O5380" s="19"/>
    </row>
    <row collapsed="" customFormat="false" customHeight="" hidden="" ht="12.1" outlineLevel="0" r="5381">
      <c r="A5381" s="16"/>
      <c r="B5381" s="17"/>
      <c r="C5381" s="18"/>
      <c r="D5381" s="18"/>
      <c r="E5381" s="18"/>
      <c r="F5381" s="18"/>
      <c r="G5381" s="30" t="inlineStr">
        <is>
          <t>Overall</t>
        </is>
      </c>
      <c r="H5381" s="30" t="inlineStr">
        <is>
          <t>From Opponents</t>
        </is>
      </c>
      <c r="I5381" s="30" t="inlineStr">
        <is>
          <t>From Jackpot</t>
        </is>
      </c>
      <c r="J5381" s="30" t="inlineStr">
        <is>
          <t>From EV Chop</t>
        </is>
      </c>
      <c r="K5381" s="18" t="inlineStr">
        <is>
          <t>Overall</t>
        </is>
      </c>
      <c r="L5381" s="18" t="inlineStr">
        <is>
          <t>Fee</t>
        </is>
      </c>
      <c r="M5381" s="18" t="inlineStr">
        <is>
          <t>Jackpot Fee</t>
        </is>
      </c>
      <c r="N5381" s="18" t="inlineStr">
        <is>
          <t>Jackpot Payout</t>
        </is>
      </c>
      <c r="O5381" s="19" t="inlineStr">
        <is>
          <t>EV Chop</t>
        </is>
      </c>
    </row>
    <row collapsed="" customFormat="false" customHeight="" hidden="" ht="12.1" outlineLevel="0" r="5382">
      <c r="A5382" s="20"/>
      <c r="B5382" s="21" t="n">
        <v>4558488</v>
      </c>
      <c r="C5382" s="22" t="inlineStr">
        <is>
          <t>*____________*</t>
        </is>
      </c>
      <c r="D5382" s="22" t="inlineStr">
        <is>
          <t>*____________*</t>
        </is>
      </c>
      <c r="E5382" s="23" t="n">
        <v>562.00</v>
      </c>
      <c r="F5382" s="23" t="n">
        <v>89</v>
      </c>
      <c r="G5382" s="23" t="s">
        <f>=SUM(H5382:J5382)</f>
      </c>
      <c r="H5382" s="23" t="n">
        <v>1044</v>
      </c>
      <c r="I5382" s="23" t="n">
        <v>0.00</v>
      </c>
      <c r="J5382" s="23" t="n">
        <v>0</v>
      </c>
      <c r="K5382" s="23" t="s">
        <f>=SUM(L5382:O5382)</f>
      </c>
      <c r="L5382" s="23" t="n">
        <v>176</v>
      </c>
      <c r="M5382" s="23" t="n">
        <v>15.00</v>
      </c>
      <c r="N5382" s="23" t="n">
        <v>-0</v>
      </c>
      <c r="O5382" s="31" t="n">
        <v>0</v>
      </c>
    </row>
    <row collapsed="" customFormat="false" customHeight="" hidden="" ht="12.1" outlineLevel="0" r="5383">
      <c r="A5383" s="20"/>
      <c r="B5383" s="21" t="n">
        <v>4556989</v>
      </c>
      <c r="C5383" s="22" t="inlineStr">
        <is>
          <t>Kasky29</t>
        </is>
      </c>
      <c r="D5383" s="22" t="inlineStr">
        <is>
          <t>Kasky29</t>
        </is>
      </c>
      <c r="E5383" s="23" t="n">
        <v>561.00</v>
      </c>
      <c r="F5383" s="23" t="n">
        <v>2</v>
      </c>
      <c r="G5383" s="23" t="s">
        <f>=SUM(H5383:J5383)</f>
      </c>
      <c r="H5383" s="23" t="n">
        <v>-561</v>
      </c>
      <c r="I5383" s="23" t="n">
        <v>0.00</v>
      </c>
      <c r="J5383" s="23" t="n">
        <v>0</v>
      </c>
      <c r="K5383" s="23" t="s">
        <f>=SUM(L5383:O5383)</f>
      </c>
      <c r="L5383" s="23" t="n">
        <v>17</v>
      </c>
      <c r="M5383" s="23" t="n">
        <v>0.00</v>
      </c>
      <c r="N5383" s="23" t="n">
        <v>-0</v>
      </c>
      <c r="O5383" s="31" t="n">
        <v>0</v>
      </c>
    </row>
    <row collapsed="" customFormat="false" customHeight="" hidden="" ht="12.1" outlineLevel="0" r="5384">
      <c r="A5384" s="20"/>
      <c r="B5384" s="21" t="n">
        <v>4717724</v>
      </c>
      <c r="C5384" s="22" t="inlineStr">
        <is>
          <t>bos pahong</t>
        </is>
      </c>
      <c r="D5384" s="22" t="inlineStr">
        <is>
          <t>PRA11</t>
        </is>
      </c>
      <c r="E5384" s="23" t="n">
        <v>1100.00</v>
      </c>
      <c r="F5384" s="23" t="n">
        <v>5</v>
      </c>
      <c r="G5384" s="23" t="s">
        <f>=SUM(H5384:J5384)</f>
      </c>
      <c r="H5384" s="23" t="n">
        <v>-1100</v>
      </c>
      <c r="I5384" s="23" t="n">
        <v>0.00</v>
      </c>
      <c r="J5384" s="23" t="n">
        <v>0</v>
      </c>
      <c r="K5384" s="23" t="s">
        <f>=SUM(L5384:O5384)</f>
      </c>
      <c r="L5384" s="23" t="n">
        <v>21</v>
      </c>
      <c r="M5384" s="23" t="n">
        <v>0.00</v>
      </c>
      <c r="N5384" s="23" t="n">
        <v>-0</v>
      </c>
      <c r="O5384" s="31" t="n">
        <v>0</v>
      </c>
    </row>
    <row collapsed="" customFormat="false" customHeight="" hidden="" ht="12.1" outlineLevel="0" r="5385">
      <c r="A5385" s="25"/>
      <c r="B5385" s="26"/>
      <c r="C5385" s="27"/>
      <c r="D5385" s="27"/>
      <c r="E5385" s="27"/>
      <c r="F5385" s="27" t="inlineStr">
        <is>
          <t>Total</t>
        </is>
      </c>
      <c r="G5385" s="28" t="s">
        <f>=SUM(G5382:G5384)</f>
      </c>
      <c r="H5385" s="28" t="s">
        <f>=SUM(H5382:H5384)</f>
      </c>
      <c r="I5385" s="28" t="s">
        <f>=SUM(I5382:I5384)</f>
      </c>
      <c r="J5385" s="28" t="s">
        <f>=SUM(J5382:J5384)</f>
      </c>
      <c r="K5385" s="28" t="s">
        <f>=SUM(K5382:K5384)</f>
      </c>
      <c r="L5385" s="28" t="s">
        <f>=SUM(L5382:L5384)</f>
      </c>
      <c r="M5385" s="28" t="s">
        <f>=SUM(M5382:M5384)</f>
      </c>
      <c r="N5385" s="28" t="s">
        <f>=SUM(N5382:N5384)</f>
      </c>
      <c r="O5385" s="29" t="s">
        <f>=SUM(O5382:O5384)</f>
      </c>
    </row>
    <row collapsed="false" customFormat="false" customHeight="false" hidden="false" ht="12.1" outlineLevel="0" r="5386">
      <c r="A5386" s="1"/>
    </row>
    <row collapsed="" customFormat="false" customHeight="" hidden="" ht="12.1" outlineLevel="0" r="5387">
      <c r="A5387" s="12" t="inlineStr">
        <is>
          <t>2021/01/05
UTC +0800</t>
        </is>
      </c>
      <c r="B5387" s="13" t="inlineStr">
        <is>
          <t>Start Time: 13:39 By PinoyDonksTM(2098737)</t>
        </is>
      </c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collapsed="" customFormat="false" customHeight="" hidden="" ht="12.1" outlineLevel="0" r="5388">
      <c r="A5388" s="14" t="inlineStr">
        <is>
          <t>2021/01/05
UTC +0800</t>
        </is>
      </c>
      <c r="B5388" s="15" t="inlineStr">
        <is>
          <t>Table Name: 40</t>
        </is>
      </c>
      <c r="C5388" s="15"/>
      <c r="D5388" s="15"/>
      <c r="E5388" s="15"/>
      <c r="F5388" s="15"/>
      <c r="G5388" s="15"/>
      <c r="H5388" s="15"/>
      <c r="I5388" s="15"/>
      <c r="J5388" s="15"/>
      <c r="K5388" s="15"/>
      <c r="L5388" s="15"/>
      <c r="M5388" s="15"/>
      <c r="N5388" s="15"/>
      <c r="O5388" s="15"/>
    </row>
    <row collapsed="" customFormat="false" customHeight="" hidden="" ht="12.1" outlineLevel="0" r="5389">
      <c r="A5389" s="14" t="inlineStr">
        <is>
          <t>2021/01/05
UTC +0800</t>
        </is>
      </c>
      <c r="B5389" s="15" t="inlineStr">
        <is>
          <t>Table Information: 1/2  NLH  5%  3.0BB  12.5h</t>
        </is>
      </c>
      <c r="C5389" s="15"/>
      <c r="D5389" s="15"/>
      <c r="E5389" s="15"/>
      <c r="F5389" s="15"/>
      <c r="G5389" s="15"/>
      <c r="H5389" s="15"/>
      <c r="I5389" s="15"/>
      <c r="J5389" s="15"/>
      <c r="K5389" s="15"/>
      <c r="L5389" s="15"/>
      <c r="M5389" s="15"/>
      <c r="N5389" s="15"/>
      <c r="O5389" s="15"/>
    </row>
    <row collapsed="" customFormat="false" customHeight="" hidden="" ht="12.1" outlineLevel="0" r="5390">
      <c r="A5390" s="16"/>
      <c r="B5390" s="17" t="inlineStr">
        <is>
          <t>Player ID</t>
        </is>
      </c>
      <c r="C5390" s="18" t="inlineStr">
        <is>
          <t>Nickname</t>
        </is>
      </c>
      <c r="D5390" s="18" t="inlineStr">
        <is>
          <t>Memoname</t>
        </is>
      </c>
      <c r="E5390" s="18" t="inlineStr">
        <is>
          <t>Chips Buy-in</t>
        </is>
      </c>
      <c r="F5390" s="18" t="inlineStr">
        <is>
          <t>Hands</t>
        </is>
      </c>
      <c r="G5390" s="30" t="inlineStr">
        <is>
          <t>Player Winnings</t>
        </is>
      </c>
      <c r="H5390" s="30"/>
      <c r="I5390" s="30"/>
      <c r="J5390" s="30"/>
      <c r="K5390" s="18" t="inlineStr">
        <is>
          <t>Club Earnings</t>
        </is>
      </c>
      <c r="L5390" s="18"/>
      <c r="M5390" s="18"/>
      <c r="N5390" s="18"/>
      <c r="O5390" s="19"/>
    </row>
    <row collapsed="" customFormat="false" customHeight="" hidden="" ht="12.1" outlineLevel="0" r="5391">
      <c r="A5391" s="16"/>
      <c r="B5391" s="17"/>
      <c r="C5391" s="18"/>
      <c r="D5391" s="18"/>
      <c r="E5391" s="18"/>
      <c r="F5391" s="18"/>
      <c r="G5391" s="30" t="inlineStr">
        <is>
          <t>Overall</t>
        </is>
      </c>
      <c r="H5391" s="30" t="inlineStr">
        <is>
          <t>From Opponents</t>
        </is>
      </c>
      <c r="I5391" s="30" t="inlineStr">
        <is>
          <t>From Jackpot</t>
        </is>
      </c>
      <c r="J5391" s="30" t="inlineStr">
        <is>
          <t>From EV Chop</t>
        </is>
      </c>
      <c r="K5391" s="18" t="inlineStr">
        <is>
          <t>Overall</t>
        </is>
      </c>
      <c r="L5391" s="18" t="inlineStr">
        <is>
          <t>Fee</t>
        </is>
      </c>
      <c r="M5391" s="18" t="inlineStr">
        <is>
          <t>Jackpot Fee</t>
        </is>
      </c>
      <c r="N5391" s="18" t="inlineStr">
        <is>
          <t>Jackpot Payout</t>
        </is>
      </c>
      <c r="O5391" s="19" t="inlineStr">
        <is>
          <t>EV Chop</t>
        </is>
      </c>
    </row>
    <row collapsed="" customFormat="false" customHeight="" hidden="" ht="12.1" outlineLevel="0" r="5392">
      <c r="A5392" s="20"/>
      <c r="B5392" s="21" t="n">
        <v>4333895</v>
      </c>
      <c r="C5392" s="22" t="inlineStr">
        <is>
          <t>RJMaLas ?/3</t>
        </is>
      </c>
      <c r="D5392" s="22" t="inlineStr">
        <is>
          <t>MA10</t>
        </is>
      </c>
      <c r="E5392" s="23" t="n">
        <v>56.00</v>
      </c>
      <c r="F5392" s="23" t="n">
        <v>41</v>
      </c>
      <c r="G5392" s="23" t="s">
        <f>=SUM(H5392:J5392)</f>
      </c>
      <c r="H5392" s="23" t="n">
        <v>138</v>
      </c>
      <c r="I5392" s="23" t="n">
        <v>0.00</v>
      </c>
      <c r="J5392" s="23" t="n">
        <v>0</v>
      </c>
      <c r="K5392" s="23" t="s">
        <f>=SUM(L5392:O5392)</f>
      </c>
      <c r="L5392" s="23" t="n">
        <v>2</v>
      </c>
      <c r="M5392" s="23" t="n">
        <v>1.00</v>
      </c>
      <c r="N5392" s="23" t="n">
        <v>-0</v>
      </c>
      <c r="O5392" s="31" t="n">
        <v>0</v>
      </c>
    </row>
    <row collapsed="" customFormat="false" customHeight="" hidden="" ht="12.1" outlineLevel="0" r="5393">
      <c r="A5393" s="20"/>
      <c r="B5393" s="21" t="n">
        <v>2604439</v>
      </c>
      <c r="C5393" s="22" t="inlineStr">
        <is>
          <t>chuchai eel</t>
        </is>
      </c>
      <c r="D5393" s="22" t="inlineStr">
        <is>
          <t>chuchai eel</t>
        </is>
      </c>
      <c r="E5393" s="23" t="n">
        <v>40.00</v>
      </c>
      <c r="F5393" s="23" t="n">
        <v>5</v>
      </c>
      <c r="G5393" s="23" t="s">
        <f>=SUM(H5393:J5393)</f>
      </c>
      <c r="H5393" s="23" t="n">
        <v>-40</v>
      </c>
      <c r="I5393" s="23" t="n">
        <v>0.00</v>
      </c>
      <c r="J5393" s="23" t="n">
        <v>0</v>
      </c>
      <c r="K5393" s="23" t="s">
        <f>=SUM(L5393:O5393)</f>
      </c>
      <c r="L5393" s="23" t="n">
        <v>3</v>
      </c>
      <c r="M5393" s="23" t="n">
        <v>0.00</v>
      </c>
      <c r="N5393" s="23" t="n">
        <v>-0</v>
      </c>
      <c r="O5393" s="31" t="n">
        <v>0</v>
      </c>
    </row>
    <row collapsed="" customFormat="false" customHeight="" hidden="" ht="12.1" outlineLevel="0" r="5394">
      <c r="A5394" s="25"/>
      <c r="B5394" s="26"/>
      <c r="C5394" s="27"/>
      <c r="D5394" s="27"/>
      <c r="E5394" s="27"/>
      <c r="F5394" s="27" t="inlineStr">
        <is>
          <t>Total</t>
        </is>
      </c>
      <c r="G5394" s="28" t="s">
        <f>=SUM(G5392:G5393)</f>
      </c>
      <c r="H5394" s="28" t="s">
        <f>=SUM(H5392:H5393)</f>
      </c>
      <c r="I5394" s="28" t="s">
        <f>=SUM(I5392:I5393)</f>
      </c>
      <c r="J5394" s="28" t="s">
        <f>=SUM(J5392:J5393)</f>
      </c>
      <c r="K5394" s="28" t="s">
        <f>=SUM(K5392:K5393)</f>
      </c>
      <c r="L5394" s="28" t="s">
        <f>=SUM(L5392:L5393)</f>
      </c>
      <c r="M5394" s="28" t="s">
        <f>=SUM(M5392:M5393)</f>
      </c>
      <c r="N5394" s="28" t="s">
        <f>=SUM(N5392:N5393)</f>
      </c>
      <c r="O5394" s="29" t="s">
        <f>=SUM(O5392:O5393)</f>
      </c>
    </row>
    <row collapsed="false" customFormat="false" customHeight="false" hidden="false" ht="12.1" outlineLevel="0" r="5395">
      <c r="A5395" s="1"/>
    </row>
    <row collapsed="" customFormat="false" customHeight="" hidden="" ht="12.1" outlineLevel="0" r="5396">
      <c r="A5396" s="12" t="inlineStr">
        <is>
          <t>2021/01/05
UTC +0800</t>
        </is>
      </c>
      <c r="B5396" s="13" t="inlineStr">
        <is>
          <t>Start Time: 13:40 By PinoyDonksTM(2098737)</t>
        </is>
      </c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collapsed="" customFormat="false" customHeight="" hidden="" ht="12.1" outlineLevel="0" r="5397">
      <c r="A5397" s="14" t="inlineStr">
        <is>
          <t>2021/01/05
UTC +0800</t>
        </is>
      </c>
      <c r="B5397" s="15" t="inlineStr">
        <is>
          <t>Table Name: 1K</t>
        </is>
      </c>
      <c r="C5397" s="15"/>
      <c r="D5397" s="15"/>
      <c r="E5397" s="15"/>
      <c r="F5397" s="15"/>
      <c r="G5397" s="15"/>
      <c r="H5397" s="15"/>
      <c r="I5397" s="15"/>
      <c r="J5397" s="15"/>
      <c r="K5397" s="15"/>
      <c r="L5397" s="15"/>
      <c r="M5397" s="15"/>
      <c r="N5397" s="15"/>
      <c r="O5397" s="15"/>
    </row>
    <row collapsed="" customFormat="false" customHeight="" hidden="" ht="12.1" outlineLevel="0" r="5398">
      <c r="A5398" s="14" t="inlineStr">
        <is>
          <t>2021/01/05
UTC +0800</t>
        </is>
      </c>
      <c r="B5398" s="15" t="inlineStr">
        <is>
          <t>Table Information: 10  6+ NLH  3%  2.0Ante  4.5h</t>
        </is>
      </c>
      <c r="C5398" s="15"/>
      <c r="D5398" s="15"/>
      <c r="E5398" s="15"/>
      <c r="F5398" s="15"/>
      <c r="G5398" s="15"/>
      <c r="H5398" s="15"/>
      <c r="I5398" s="15"/>
      <c r="J5398" s="15"/>
      <c r="K5398" s="15"/>
      <c r="L5398" s="15"/>
      <c r="M5398" s="15"/>
      <c r="N5398" s="15"/>
      <c r="O5398" s="15"/>
    </row>
    <row collapsed="" customFormat="false" customHeight="" hidden="" ht="12.1" outlineLevel="0" r="5399">
      <c r="A5399" s="16"/>
      <c r="B5399" s="17" t="inlineStr">
        <is>
          <t>Player ID</t>
        </is>
      </c>
      <c r="C5399" s="18" t="inlineStr">
        <is>
          <t>Nickname</t>
        </is>
      </c>
      <c r="D5399" s="18" t="inlineStr">
        <is>
          <t>Memoname</t>
        </is>
      </c>
      <c r="E5399" s="18" t="inlineStr">
        <is>
          <t>Chips Buy-in</t>
        </is>
      </c>
      <c r="F5399" s="18" t="inlineStr">
        <is>
          <t>Hands</t>
        </is>
      </c>
      <c r="G5399" s="30" t="inlineStr">
        <is>
          <t>Player Winnings</t>
        </is>
      </c>
      <c r="H5399" s="30"/>
      <c r="I5399" s="30"/>
      <c r="J5399" s="30"/>
      <c r="K5399" s="18" t="inlineStr">
        <is>
          <t>Club Earnings</t>
        </is>
      </c>
      <c r="L5399" s="18"/>
      <c r="M5399" s="18"/>
      <c r="N5399" s="18"/>
      <c r="O5399" s="19"/>
    </row>
    <row collapsed="" customFormat="false" customHeight="" hidden="" ht="12.1" outlineLevel="0" r="5400">
      <c r="A5400" s="16"/>
      <c r="B5400" s="17"/>
      <c r="C5400" s="18"/>
      <c r="D5400" s="18"/>
      <c r="E5400" s="18"/>
      <c r="F5400" s="18"/>
      <c r="G5400" s="30" t="inlineStr">
        <is>
          <t>Overall</t>
        </is>
      </c>
      <c r="H5400" s="30" t="inlineStr">
        <is>
          <t>From Opponents</t>
        </is>
      </c>
      <c r="I5400" s="30" t="inlineStr">
        <is>
          <t>From Jackpot</t>
        </is>
      </c>
      <c r="J5400" s="30" t="inlineStr">
        <is>
          <t>From EV Chop</t>
        </is>
      </c>
      <c r="K5400" s="18" t="inlineStr">
        <is>
          <t>Overall</t>
        </is>
      </c>
      <c r="L5400" s="18" t="inlineStr">
        <is>
          <t>Fee</t>
        </is>
      </c>
      <c r="M5400" s="18" t="inlineStr">
        <is>
          <t>Jackpot Fee</t>
        </is>
      </c>
      <c r="N5400" s="18" t="inlineStr">
        <is>
          <t>Jackpot Payout</t>
        </is>
      </c>
      <c r="O5400" s="19" t="inlineStr">
        <is>
          <t>EV Chop</t>
        </is>
      </c>
    </row>
    <row collapsed="" customFormat="false" customHeight="" hidden="" ht="12.1" outlineLevel="0" r="5401">
      <c r="A5401" s="20"/>
      <c r="B5401" s="21" t="n">
        <v>3382883</v>
      </c>
      <c r="C5401" s="22" t="inlineStr">
        <is>
          <t>noy0414</t>
        </is>
      </c>
      <c r="D5401" s="22" t="inlineStr">
        <is>
          <t>noy0414</t>
        </is>
      </c>
      <c r="E5401" s="23" t="n">
        <v>3000.00</v>
      </c>
      <c r="F5401" s="23" t="n">
        <v>50</v>
      </c>
      <c r="G5401" s="23" t="s">
        <f>=SUM(H5401:J5401)</f>
      </c>
      <c r="H5401" s="23" t="n">
        <v>1000</v>
      </c>
      <c r="I5401" s="23" t="n">
        <v>0.00</v>
      </c>
      <c r="J5401" s="23" t="n">
        <v>0</v>
      </c>
      <c r="K5401" s="23" t="s">
        <f>=SUM(L5401:O5401)</f>
      </c>
      <c r="L5401" s="23" t="n">
        <v>99</v>
      </c>
      <c r="M5401" s="23" t="n">
        <v>10.00</v>
      </c>
      <c r="N5401" s="23" t="n">
        <v>-0</v>
      </c>
      <c r="O5401" s="31" t="n">
        <v>0</v>
      </c>
    </row>
    <row collapsed="" customFormat="false" customHeight="" hidden="" ht="12.1" outlineLevel="0" r="5402">
      <c r="A5402" s="25"/>
      <c r="B5402" s="26"/>
      <c r="C5402" s="27"/>
      <c r="D5402" s="27"/>
      <c r="E5402" s="27"/>
      <c r="F5402" s="27" t="inlineStr">
        <is>
          <t>Total</t>
        </is>
      </c>
      <c r="G5402" s="28" t="s">
        <f>=SUM(G5401:G5401)</f>
      </c>
      <c r="H5402" s="28" t="s">
        <f>=SUM(H5401:H5401)</f>
      </c>
      <c r="I5402" s="28" t="s">
        <f>=SUM(I5401:I5401)</f>
      </c>
      <c r="J5402" s="28" t="s">
        <f>=SUM(J5401:J5401)</f>
      </c>
      <c r="K5402" s="28" t="s">
        <f>=SUM(K5401:K5401)</f>
      </c>
      <c r="L5402" s="28" t="s">
        <f>=SUM(L5401:L5401)</f>
      </c>
      <c r="M5402" s="28" t="s">
        <f>=SUM(M5401:M5401)</f>
      </c>
      <c r="N5402" s="28" t="s">
        <f>=SUM(N5401:N5401)</f>
      </c>
      <c r="O5402" s="29" t="s">
        <f>=SUM(O5401:O5401)</f>
      </c>
    </row>
    <row collapsed="false" customFormat="false" customHeight="false" hidden="false" ht="12.1" outlineLevel="0" r="5403">
      <c r="A5403" s="1"/>
    </row>
    <row collapsed="" customFormat="false" customHeight="" hidden="" ht="12.1" outlineLevel="0" r="5404">
      <c r="A5404" s="12" t="inlineStr">
        <is>
          <t>2021/01/05
UTC +0800</t>
        </is>
      </c>
      <c r="B5404" s="13" t="inlineStr">
        <is>
          <t>Start Time: 13:41 By PinoyDonksTM(2098737)</t>
        </is>
      </c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collapsed="" customFormat="false" customHeight="" hidden="" ht="12.1" outlineLevel="0" r="5405">
      <c r="A5405" s="14" t="inlineStr">
        <is>
          <t>2021/01/05
UTC +0800</t>
        </is>
      </c>
      <c r="B5405" s="15" t="inlineStr">
        <is>
          <t>Table Name: 40</t>
        </is>
      </c>
      <c r="C5405" s="15"/>
      <c r="D5405" s="15"/>
      <c r="E5405" s="15"/>
      <c r="F5405" s="15"/>
      <c r="G5405" s="15"/>
      <c r="H5405" s="15"/>
      <c r="I5405" s="15"/>
      <c r="J5405" s="15"/>
      <c r="K5405" s="15"/>
      <c r="L5405" s="15"/>
      <c r="M5405" s="15"/>
      <c r="N5405" s="15"/>
      <c r="O5405" s="15"/>
    </row>
    <row collapsed="" customFormat="false" customHeight="" hidden="" ht="12.1" outlineLevel="0" r="5406">
      <c r="A5406" s="14" t="inlineStr">
        <is>
          <t>2021/01/05
UTC +0800</t>
        </is>
      </c>
      <c r="B5406" s="15" t="inlineStr">
        <is>
          <t>Table Information: 1/2  PLO4  5%  3.0BB  9.5h</t>
        </is>
      </c>
      <c r="C5406" s="15"/>
      <c r="D5406" s="15"/>
      <c r="E5406" s="15"/>
      <c r="F5406" s="15"/>
      <c r="G5406" s="15"/>
      <c r="H5406" s="15"/>
      <c r="I5406" s="15"/>
      <c r="J5406" s="15"/>
      <c r="K5406" s="15"/>
      <c r="L5406" s="15"/>
      <c r="M5406" s="15"/>
      <c r="N5406" s="15"/>
      <c r="O5406" s="15"/>
    </row>
    <row collapsed="" customFormat="false" customHeight="" hidden="" ht="12.1" outlineLevel="0" r="5407">
      <c r="A5407" s="16"/>
      <c r="B5407" s="17" t="inlineStr">
        <is>
          <t>Player ID</t>
        </is>
      </c>
      <c r="C5407" s="18" t="inlineStr">
        <is>
          <t>Nickname</t>
        </is>
      </c>
      <c r="D5407" s="18" t="inlineStr">
        <is>
          <t>Memoname</t>
        </is>
      </c>
      <c r="E5407" s="18" t="inlineStr">
        <is>
          <t>Chips Buy-in</t>
        </is>
      </c>
      <c r="F5407" s="18" t="inlineStr">
        <is>
          <t>Hands</t>
        </is>
      </c>
      <c r="G5407" s="30" t="inlineStr">
        <is>
          <t>Player Winnings</t>
        </is>
      </c>
      <c r="H5407" s="30"/>
      <c r="I5407" s="30"/>
      <c r="J5407" s="30"/>
      <c r="K5407" s="18" t="inlineStr">
        <is>
          <t>Club Earnings</t>
        </is>
      </c>
      <c r="L5407" s="18"/>
      <c r="M5407" s="18"/>
      <c r="N5407" s="18"/>
      <c r="O5407" s="19"/>
    </row>
    <row collapsed="" customFormat="false" customHeight="" hidden="" ht="12.1" outlineLevel="0" r="5408">
      <c r="A5408" s="16"/>
      <c r="B5408" s="17"/>
      <c r="C5408" s="18"/>
      <c r="D5408" s="18"/>
      <c r="E5408" s="18"/>
      <c r="F5408" s="18"/>
      <c r="G5408" s="30" t="inlineStr">
        <is>
          <t>Overall</t>
        </is>
      </c>
      <c r="H5408" s="30" t="inlineStr">
        <is>
          <t>From Opponents</t>
        </is>
      </c>
      <c r="I5408" s="30" t="inlineStr">
        <is>
          <t>From Jackpot</t>
        </is>
      </c>
      <c r="J5408" s="30" t="inlineStr">
        <is>
          <t>From EV Chop</t>
        </is>
      </c>
      <c r="K5408" s="18" t="inlineStr">
        <is>
          <t>Overall</t>
        </is>
      </c>
      <c r="L5408" s="18" t="inlineStr">
        <is>
          <t>Fee</t>
        </is>
      </c>
      <c r="M5408" s="18" t="inlineStr">
        <is>
          <t>Jackpot Fee</t>
        </is>
      </c>
      <c r="N5408" s="18" t="inlineStr">
        <is>
          <t>Jackpot Payout</t>
        </is>
      </c>
      <c r="O5408" s="19" t="inlineStr">
        <is>
          <t>EV Chop</t>
        </is>
      </c>
    </row>
    <row collapsed="" customFormat="false" customHeight="" hidden="" ht="12.1" outlineLevel="0" r="5409">
      <c r="A5409" s="20"/>
      <c r="B5409" s="21" t="n">
        <v>3814188</v>
      </c>
      <c r="C5409" s="22" t="inlineStr">
        <is>
          <t>lebra</t>
        </is>
      </c>
      <c r="D5409" s="22" t="inlineStr">
        <is>
          <t>lebra</t>
        </is>
      </c>
      <c r="E5409" s="23" t="n">
        <v>80.00</v>
      </c>
      <c r="F5409" s="23" t="n">
        <v>17</v>
      </c>
      <c r="G5409" s="23" t="s">
        <f>=SUM(H5409:J5409)</f>
      </c>
      <c r="H5409" s="23" t="n">
        <v>-80</v>
      </c>
      <c r="I5409" s="23" t="n">
        <v>0.00</v>
      </c>
      <c r="J5409" s="23" t="n">
        <v>0</v>
      </c>
      <c r="K5409" s="23" t="s">
        <f>=SUM(L5409:O5409)</f>
      </c>
      <c r="L5409" s="23" t="n">
        <v>5</v>
      </c>
      <c r="M5409" s="23" t="n">
        <v>0.00</v>
      </c>
      <c r="N5409" s="23" t="n">
        <v>-0</v>
      </c>
      <c r="O5409" s="31" t="n">
        <v>0</v>
      </c>
    </row>
    <row collapsed="" customFormat="false" customHeight="" hidden="" ht="12.1" outlineLevel="0" r="5410">
      <c r="A5410" s="20"/>
      <c r="B5410" s="21" t="n">
        <v>158869</v>
      </c>
      <c r="C5410" s="22" t="inlineStr">
        <is>
          <t>paksiw 185</t>
        </is>
      </c>
      <c r="D5410" s="22" t="inlineStr">
        <is>
          <t>paksiw 185</t>
        </is>
      </c>
      <c r="E5410" s="23" t="n">
        <v>108.00</v>
      </c>
      <c r="F5410" s="23" t="n">
        <v>31</v>
      </c>
      <c r="G5410" s="23" t="s">
        <f>=SUM(H5410:J5410)</f>
      </c>
      <c r="H5410" s="23" t="n">
        <v>-108</v>
      </c>
      <c r="I5410" s="23" t="n">
        <v>0.00</v>
      </c>
      <c r="J5410" s="23" t="n">
        <v>0</v>
      </c>
      <c r="K5410" s="23" t="s">
        <f>=SUM(L5410:O5410)</f>
      </c>
      <c r="L5410" s="23" t="n">
        <v>7</v>
      </c>
      <c r="M5410" s="23" t="n">
        <v>0.00</v>
      </c>
      <c r="N5410" s="23" t="n">
        <v>-0</v>
      </c>
      <c r="O5410" s="31" t="n">
        <v>0</v>
      </c>
    </row>
    <row collapsed="" customFormat="false" customHeight="" hidden="" ht="12.1" outlineLevel="0" r="5411">
      <c r="A5411" s="25"/>
      <c r="B5411" s="26"/>
      <c r="C5411" s="27"/>
      <c r="D5411" s="27"/>
      <c r="E5411" s="27"/>
      <c r="F5411" s="27" t="inlineStr">
        <is>
          <t>Total</t>
        </is>
      </c>
      <c r="G5411" s="28" t="s">
        <f>=SUM(G5409:G5410)</f>
      </c>
      <c r="H5411" s="28" t="s">
        <f>=SUM(H5409:H5410)</f>
      </c>
      <c r="I5411" s="28" t="s">
        <f>=SUM(I5409:I5410)</f>
      </c>
      <c r="J5411" s="28" t="s">
        <f>=SUM(J5409:J5410)</f>
      </c>
      <c r="K5411" s="28" t="s">
        <f>=SUM(K5409:K5410)</f>
      </c>
      <c r="L5411" s="28" t="s">
        <f>=SUM(L5409:L5410)</f>
      </c>
      <c r="M5411" s="28" t="s">
        <f>=SUM(M5409:M5410)</f>
      </c>
      <c r="N5411" s="28" t="s">
        <f>=SUM(N5409:N5410)</f>
      </c>
      <c r="O5411" s="29" t="s">
        <f>=SUM(O5409:O5410)</f>
      </c>
    </row>
    <row collapsed="false" customFormat="false" customHeight="false" hidden="false" ht="12.1" outlineLevel="0" r="5412">
      <c r="A5412" s="1"/>
    </row>
    <row collapsed="" customFormat="false" customHeight="" hidden="" ht="12.1" outlineLevel="0" r="5413">
      <c r="A5413" s="12" t="inlineStr">
        <is>
          <t>2021/01/05
UTC +0800</t>
        </is>
      </c>
      <c r="B5413" s="13" t="inlineStr">
        <is>
          <t>Start Time: 13:42 By PinoyDonksTM(2098737)</t>
        </is>
      </c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collapsed="" customFormat="false" customHeight="" hidden="" ht="12.1" outlineLevel="0" r="5414">
      <c r="A5414" s="14" t="inlineStr">
        <is>
          <t>2021/01/05
UTC +0800</t>
        </is>
      </c>
      <c r="B5414" s="15" t="inlineStr">
        <is>
          <t>Table Name: 40</t>
        </is>
      </c>
      <c r="C5414" s="15"/>
      <c r="D5414" s="15"/>
      <c r="E5414" s="15"/>
      <c r="F5414" s="15"/>
      <c r="G5414" s="15"/>
      <c r="H5414" s="15"/>
      <c r="I5414" s="15"/>
      <c r="J5414" s="15"/>
      <c r="K5414" s="15"/>
      <c r="L5414" s="15"/>
      <c r="M5414" s="15"/>
      <c r="N5414" s="15"/>
      <c r="O5414" s="15"/>
    </row>
    <row collapsed="" customFormat="false" customHeight="" hidden="" ht="12.1" outlineLevel="0" r="5415">
      <c r="A5415" s="14" t="inlineStr">
        <is>
          <t>2021/01/05
UTC +0800</t>
        </is>
      </c>
      <c r="B5415" s="15" t="inlineStr">
        <is>
          <t>Table Information: 1/2  NLH  5%  3.0BB  12.5h</t>
        </is>
      </c>
      <c r="C5415" s="15"/>
      <c r="D5415" s="15"/>
      <c r="E5415" s="15"/>
      <c r="F5415" s="15"/>
      <c r="G5415" s="15"/>
      <c r="H5415" s="15"/>
      <c r="I5415" s="15"/>
      <c r="J5415" s="15"/>
      <c r="K5415" s="15"/>
      <c r="L5415" s="15"/>
      <c r="M5415" s="15"/>
      <c r="N5415" s="15"/>
      <c r="O5415" s="15"/>
    </row>
    <row collapsed="" customFormat="false" customHeight="" hidden="" ht="12.1" outlineLevel="0" r="5416">
      <c r="A5416" s="16"/>
      <c r="B5416" s="17" t="inlineStr">
        <is>
          <t>Player ID</t>
        </is>
      </c>
      <c r="C5416" s="18" t="inlineStr">
        <is>
          <t>Nickname</t>
        </is>
      </c>
      <c r="D5416" s="18" t="inlineStr">
        <is>
          <t>Memoname</t>
        </is>
      </c>
      <c r="E5416" s="18" t="inlineStr">
        <is>
          <t>Chips Buy-in</t>
        </is>
      </c>
      <c r="F5416" s="18" t="inlineStr">
        <is>
          <t>Hands</t>
        </is>
      </c>
      <c r="G5416" s="30" t="inlineStr">
        <is>
          <t>Player Winnings</t>
        </is>
      </c>
      <c r="H5416" s="30"/>
      <c r="I5416" s="30"/>
      <c r="J5416" s="30"/>
      <c r="K5416" s="18" t="inlineStr">
        <is>
          <t>Club Earnings</t>
        </is>
      </c>
      <c r="L5416" s="18"/>
      <c r="M5416" s="18"/>
      <c r="N5416" s="18"/>
      <c r="O5416" s="19"/>
    </row>
    <row collapsed="" customFormat="false" customHeight="" hidden="" ht="12.1" outlineLevel="0" r="5417">
      <c r="A5417" s="16"/>
      <c r="B5417" s="17"/>
      <c r="C5417" s="18"/>
      <c r="D5417" s="18"/>
      <c r="E5417" s="18"/>
      <c r="F5417" s="18"/>
      <c r="G5417" s="30" t="inlineStr">
        <is>
          <t>Overall</t>
        </is>
      </c>
      <c r="H5417" s="30" t="inlineStr">
        <is>
          <t>From Opponents</t>
        </is>
      </c>
      <c r="I5417" s="30" t="inlineStr">
        <is>
          <t>From Jackpot</t>
        </is>
      </c>
      <c r="J5417" s="30" t="inlineStr">
        <is>
          <t>From EV Chop</t>
        </is>
      </c>
      <c r="K5417" s="18" t="inlineStr">
        <is>
          <t>Overall</t>
        </is>
      </c>
      <c r="L5417" s="18" t="inlineStr">
        <is>
          <t>Fee</t>
        </is>
      </c>
      <c r="M5417" s="18" t="inlineStr">
        <is>
          <t>Jackpot Fee</t>
        </is>
      </c>
      <c r="N5417" s="18" t="inlineStr">
        <is>
          <t>Jackpot Payout</t>
        </is>
      </c>
      <c r="O5417" s="19" t="inlineStr">
        <is>
          <t>EV Chop</t>
        </is>
      </c>
    </row>
    <row collapsed="" customFormat="false" customHeight="" hidden="" ht="12.1" outlineLevel="0" r="5418">
      <c r="A5418" s="20"/>
      <c r="B5418" s="21" t="n">
        <v>5045838</v>
      </c>
      <c r="C5418" s="22" t="inlineStr">
        <is>
          <t>jhonsniper</t>
        </is>
      </c>
      <c r="D5418" s="22" t="inlineStr">
        <is>
          <t>pp5045838</t>
        </is>
      </c>
      <c r="E5418" s="23" t="n">
        <v>40.00</v>
      </c>
      <c r="F5418" s="23" t="n">
        <v>17</v>
      </c>
      <c r="G5418" s="23" t="s">
        <f>=SUM(H5418:J5418)</f>
      </c>
      <c r="H5418" s="23" t="n">
        <v>-40</v>
      </c>
      <c r="I5418" s="23" t="n">
        <v>0.00</v>
      </c>
      <c r="J5418" s="23" t="n">
        <v>0</v>
      </c>
      <c r="K5418" s="23" t="s">
        <f>=SUM(L5418:O5418)</f>
      </c>
      <c r="L5418" s="23" t="n">
        <v>3</v>
      </c>
      <c r="M5418" s="23" t="n">
        <v>0.00</v>
      </c>
      <c r="N5418" s="23" t="n">
        <v>-0</v>
      </c>
      <c r="O5418" s="31" t="n">
        <v>0</v>
      </c>
    </row>
    <row collapsed="" customFormat="false" customHeight="" hidden="" ht="12.1" outlineLevel="0" r="5419">
      <c r="A5419" s="25"/>
      <c r="B5419" s="26"/>
      <c r="C5419" s="27"/>
      <c r="D5419" s="27"/>
      <c r="E5419" s="27"/>
      <c r="F5419" s="27" t="inlineStr">
        <is>
          <t>Total</t>
        </is>
      </c>
      <c r="G5419" s="28" t="s">
        <f>=SUM(G5418:G5418)</f>
      </c>
      <c r="H5419" s="28" t="s">
        <f>=SUM(H5418:H5418)</f>
      </c>
      <c r="I5419" s="28" t="s">
        <f>=SUM(I5418:I5418)</f>
      </c>
      <c r="J5419" s="28" t="s">
        <f>=SUM(J5418:J5418)</f>
      </c>
      <c r="K5419" s="28" t="s">
        <f>=SUM(K5418:K5418)</f>
      </c>
      <c r="L5419" s="28" t="s">
        <f>=SUM(L5418:L5418)</f>
      </c>
      <c r="M5419" s="28" t="s">
        <f>=SUM(M5418:M5418)</f>
      </c>
      <c r="N5419" s="28" t="s">
        <f>=SUM(N5418:N5418)</f>
      </c>
      <c r="O5419" s="29" t="s">
        <f>=SUM(O5418:O5418)</f>
      </c>
    </row>
    <row collapsed="false" customFormat="false" customHeight="false" hidden="false" ht="12.1" outlineLevel="0" r="5420">
      <c r="A5420" s="1"/>
    </row>
    <row collapsed="" customFormat="false" customHeight="" hidden="" ht="12.1" outlineLevel="0" r="5421">
      <c r="A5421" s="12" t="inlineStr">
        <is>
          <t>2021/01/05
UTC +0800</t>
        </is>
      </c>
      <c r="B5421" s="13" t="inlineStr">
        <is>
          <t>Start Time: 13:49 By PinoyDonksTM(2098737)</t>
        </is>
      </c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collapsed="" customFormat="false" customHeight="" hidden="" ht="12.1" outlineLevel="0" r="5422">
      <c r="A5422" s="14" t="inlineStr">
        <is>
          <t>2021/01/05
UTC +0800</t>
        </is>
      </c>
      <c r="B5422" s="15" t="inlineStr">
        <is>
          <t>Table Name: 40</t>
        </is>
      </c>
      <c r="C5422" s="15"/>
      <c r="D5422" s="15"/>
      <c r="E5422" s="15"/>
      <c r="F5422" s="15"/>
      <c r="G5422" s="15"/>
      <c r="H5422" s="15"/>
      <c r="I5422" s="15"/>
      <c r="J5422" s="15"/>
      <c r="K5422" s="15"/>
      <c r="L5422" s="15"/>
      <c r="M5422" s="15"/>
      <c r="N5422" s="15"/>
      <c r="O5422" s="15"/>
    </row>
    <row collapsed="" customFormat="false" customHeight="" hidden="" ht="12.1" outlineLevel="0" r="5423">
      <c r="A5423" s="14" t="inlineStr">
        <is>
          <t>2021/01/05
UTC +0800</t>
        </is>
      </c>
      <c r="B5423" s="15" t="inlineStr">
        <is>
          <t>Table Information: 1/2  NLH  5%  3.0BB  3.5h</t>
        </is>
      </c>
      <c r="C5423" s="15"/>
      <c r="D5423" s="15"/>
      <c r="E5423" s="15"/>
      <c r="F5423" s="15"/>
      <c r="G5423" s="15"/>
      <c r="H5423" s="15"/>
      <c r="I5423" s="15"/>
      <c r="J5423" s="15"/>
      <c r="K5423" s="15"/>
      <c r="L5423" s="15"/>
      <c r="M5423" s="15"/>
      <c r="N5423" s="15"/>
      <c r="O5423" s="15"/>
    </row>
    <row collapsed="" customFormat="false" customHeight="" hidden="" ht="12.1" outlineLevel="0" r="5424">
      <c r="A5424" s="16"/>
      <c r="B5424" s="17" t="inlineStr">
        <is>
          <t>Player ID</t>
        </is>
      </c>
      <c r="C5424" s="18" t="inlineStr">
        <is>
          <t>Nickname</t>
        </is>
      </c>
      <c r="D5424" s="18" t="inlineStr">
        <is>
          <t>Memoname</t>
        </is>
      </c>
      <c r="E5424" s="18" t="inlineStr">
        <is>
          <t>Chips Buy-in</t>
        </is>
      </c>
      <c r="F5424" s="18" t="inlineStr">
        <is>
          <t>Hands</t>
        </is>
      </c>
      <c r="G5424" s="30" t="inlineStr">
        <is>
          <t>Player Winnings</t>
        </is>
      </c>
      <c r="H5424" s="30"/>
      <c r="I5424" s="30"/>
      <c r="J5424" s="30"/>
      <c r="K5424" s="18" t="inlineStr">
        <is>
          <t>Club Earnings</t>
        </is>
      </c>
      <c r="L5424" s="18"/>
      <c r="M5424" s="18"/>
      <c r="N5424" s="18"/>
      <c r="O5424" s="19"/>
    </row>
    <row collapsed="" customFormat="false" customHeight="" hidden="" ht="12.1" outlineLevel="0" r="5425">
      <c r="A5425" s="16"/>
      <c r="B5425" s="17"/>
      <c r="C5425" s="18"/>
      <c r="D5425" s="18"/>
      <c r="E5425" s="18"/>
      <c r="F5425" s="18"/>
      <c r="G5425" s="30" t="inlineStr">
        <is>
          <t>Overall</t>
        </is>
      </c>
      <c r="H5425" s="30" t="inlineStr">
        <is>
          <t>From Opponents</t>
        </is>
      </c>
      <c r="I5425" s="30" t="inlineStr">
        <is>
          <t>From Jackpot</t>
        </is>
      </c>
      <c r="J5425" s="30" t="inlineStr">
        <is>
          <t>From EV Chop</t>
        </is>
      </c>
      <c r="K5425" s="18" t="inlineStr">
        <is>
          <t>Overall</t>
        </is>
      </c>
      <c r="L5425" s="18" t="inlineStr">
        <is>
          <t>Fee</t>
        </is>
      </c>
      <c r="M5425" s="18" t="inlineStr">
        <is>
          <t>Jackpot Fee</t>
        </is>
      </c>
      <c r="N5425" s="18" t="inlineStr">
        <is>
          <t>Jackpot Payout</t>
        </is>
      </c>
      <c r="O5425" s="19" t="inlineStr">
        <is>
          <t>EV Chop</t>
        </is>
      </c>
    </row>
    <row collapsed="" customFormat="false" customHeight="" hidden="" ht="12.1" outlineLevel="0" r="5426">
      <c r="A5426" s="20"/>
      <c r="B5426" s="21" t="n">
        <v>4179515</v>
      </c>
      <c r="C5426" s="22" t="inlineStr">
        <is>
          <t>jona Rosales</t>
        </is>
      </c>
      <c r="D5426" s="22" t="inlineStr">
        <is>
          <t>jona Rosales</t>
        </is>
      </c>
      <c r="E5426" s="23" t="n">
        <v>112.00</v>
      </c>
      <c r="F5426" s="23" t="n">
        <v>11</v>
      </c>
      <c r="G5426" s="23" t="s">
        <f>=SUM(H5426:J5426)</f>
      </c>
      <c r="H5426" s="23" t="n">
        <v>-112</v>
      </c>
      <c r="I5426" s="23" t="n">
        <v>0.00</v>
      </c>
      <c r="J5426" s="23" t="n">
        <v>0</v>
      </c>
      <c r="K5426" s="23" t="s">
        <f>=SUM(L5426:O5426)</f>
      </c>
      <c r="L5426" s="23" t="n">
        <v>9</v>
      </c>
      <c r="M5426" s="23" t="n">
        <v>0.00</v>
      </c>
      <c r="N5426" s="23" t="n">
        <v>-0</v>
      </c>
      <c r="O5426" s="31" t="n">
        <v>0</v>
      </c>
    </row>
    <row collapsed="" customFormat="false" customHeight="" hidden="" ht="12.1" outlineLevel="0" r="5427">
      <c r="A5427" s="25"/>
      <c r="B5427" s="26"/>
      <c r="C5427" s="27"/>
      <c r="D5427" s="27"/>
      <c r="E5427" s="27"/>
      <c r="F5427" s="27" t="inlineStr">
        <is>
          <t>Total</t>
        </is>
      </c>
      <c r="G5427" s="28" t="s">
        <f>=SUM(G5426:G5426)</f>
      </c>
      <c r="H5427" s="28" t="s">
        <f>=SUM(H5426:H5426)</f>
      </c>
      <c r="I5427" s="28" t="s">
        <f>=SUM(I5426:I5426)</f>
      </c>
      <c r="J5427" s="28" t="s">
        <f>=SUM(J5426:J5426)</f>
      </c>
      <c r="K5427" s="28" t="s">
        <f>=SUM(K5426:K5426)</f>
      </c>
      <c r="L5427" s="28" t="s">
        <f>=SUM(L5426:L5426)</f>
      </c>
      <c r="M5427" s="28" t="s">
        <f>=SUM(M5426:M5426)</f>
      </c>
      <c r="N5427" s="28" t="s">
        <f>=SUM(N5426:N5426)</f>
      </c>
      <c r="O5427" s="29" t="s">
        <f>=SUM(O5426:O5426)</f>
      </c>
    </row>
    <row collapsed="false" customFormat="false" customHeight="false" hidden="false" ht="12.1" outlineLevel="0" r="5428">
      <c r="A5428" s="1"/>
    </row>
    <row collapsed="" customFormat="false" customHeight="" hidden="" ht="12.1" outlineLevel="0" r="5429">
      <c r="A5429" s="12" t="inlineStr">
        <is>
          <t>2021/01/05
UTC +0800</t>
        </is>
      </c>
      <c r="B5429" s="13" t="inlineStr">
        <is>
          <t>Start Time: 13:49 By PinoyDonksTM(2098737)</t>
        </is>
      </c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collapsed="" customFormat="false" customHeight="" hidden="" ht="12.1" outlineLevel="0" r="5430">
      <c r="A5430" s="14" t="inlineStr">
        <is>
          <t>2021/01/05
UTC +0800</t>
        </is>
      </c>
      <c r="B5430" s="15" t="inlineStr">
        <is>
          <t>Table Name: 160</t>
        </is>
      </c>
      <c r="C5430" s="15"/>
      <c r="D5430" s="15"/>
      <c r="E5430" s="15"/>
      <c r="F5430" s="15"/>
      <c r="G5430" s="15"/>
      <c r="H5430" s="15"/>
      <c r="I5430" s="15"/>
      <c r="J5430" s="15"/>
      <c r="K5430" s="15"/>
      <c r="L5430" s="15"/>
      <c r="M5430" s="15"/>
      <c r="N5430" s="15"/>
      <c r="O5430" s="15"/>
    </row>
    <row collapsed="" customFormat="false" customHeight="" hidden="" ht="12.1" outlineLevel="0" r="5431">
      <c r="A5431" s="14" t="inlineStr">
        <is>
          <t>2021/01/05
UTC +0800</t>
        </is>
      </c>
      <c r="B5431" s="15" t="inlineStr">
        <is>
          <t>Table Information: 4/8  NLH  5%  3.0BB  12.5h</t>
        </is>
      </c>
      <c r="C5431" s="15"/>
      <c r="D5431" s="15"/>
      <c r="E5431" s="15"/>
      <c r="F5431" s="15"/>
      <c r="G5431" s="15"/>
      <c r="H5431" s="15"/>
      <c r="I5431" s="15"/>
      <c r="J5431" s="15"/>
      <c r="K5431" s="15"/>
      <c r="L5431" s="15"/>
      <c r="M5431" s="15"/>
      <c r="N5431" s="15"/>
      <c r="O5431" s="15"/>
    </row>
    <row collapsed="" customFormat="false" customHeight="" hidden="" ht="12.1" outlineLevel="0" r="5432">
      <c r="A5432" s="16"/>
      <c r="B5432" s="17" t="inlineStr">
        <is>
          <t>Player ID</t>
        </is>
      </c>
      <c r="C5432" s="18" t="inlineStr">
        <is>
          <t>Nickname</t>
        </is>
      </c>
      <c r="D5432" s="18" t="inlineStr">
        <is>
          <t>Memoname</t>
        </is>
      </c>
      <c r="E5432" s="18" t="inlineStr">
        <is>
          <t>Chips Buy-in</t>
        </is>
      </c>
      <c r="F5432" s="18" t="inlineStr">
        <is>
          <t>Hands</t>
        </is>
      </c>
      <c r="G5432" s="30" t="inlineStr">
        <is>
          <t>Player Winnings</t>
        </is>
      </c>
      <c r="H5432" s="30"/>
      <c r="I5432" s="30"/>
      <c r="J5432" s="30"/>
      <c r="K5432" s="18" t="inlineStr">
        <is>
          <t>Club Earnings</t>
        </is>
      </c>
      <c r="L5432" s="18"/>
      <c r="M5432" s="18"/>
      <c r="N5432" s="18"/>
      <c r="O5432" s="19"/>
    </row>
    <row collapsed="" customFormat="false" customHeight="" hidden="" ht="12.1" outlineLevel="0" r="5433">
      <c r="A5433" s="16"/>
      <c r="B5433" s="17"/>
      <c r="C5433" s="18"/>
      <c r="D5433" s="18"/>
      <c r="E5433" s="18"/>
      <c r="F5433" s="18"/>
      <c r="G5433" s="30" t="inlineStr">
        <is>
          <t>Overall</t>
        </is>
      </c>
      <c r="H5433" s="30" t="inlineStr">
        <is>
          <t>From Opponents</t>
        </is>
      </c>
      <c r="I5433" s="30" t="inlineStr">
        <is>
          <t>From Jackpot</t>
        </is>
      </c>
      <c r="J5433" s="30" t="inlineStr">
        <is>
          <t>From EV Chop</t>
        </is>
      </c>
      <c r="K5433" s="18" t="inlineStr">
        <is>
          <t>Overall</t>
        </is>
      </c>
      <c r="L5433" s="18" t="inlineStr">
        <is>
          <t>Fee</t>
        </is>
      </c>
      <c r="M5433" s="18" t="inlineStr">
        <is>
          <t>Jackpot Fee</t>
        </is>
      </c>
      <c r="N5433" s="18" t="inlineStr">
        <is>
          <t>Jackpot Payout</t>
        </is>
      </c>
      <c r="O5433" s="19" t="inlineStr">
        <is>
          <t>EV Chop</t>
        </is>
      </c>
    </row>
    <row collapsed="" customFormat="false" customHeight="" hidden="" ht="12.1" outlineLevel="0" r="5434">
      <c r="A5434" s="20"/>
      <c r="B5434" s="21" t="n">
        <v>4190769</v>
      </c>
      <c r="C5434" s="22" t="inlineStr">
        <is>
          <t>BUGART Baguio</t>
        </is>
      </c>
      <c r="D5434" s="22" t="inlineStr">
        <is>
          <t>TiyoAyok</t>
        </is>
      </c>
      <c r="E5434" s="23" t="n">
        <v>600.00</v>
      </c>
      <c r="F5434" s="23" t="n">
        <v>79</v>
      </c>
      <c r="G5434" s="23" t="s">
        <f>=SUM(H5434:J5434)</f>
      </c>
      <c r="H5434" s="23" t="n">
        <v>648</v>
      </c>
      <c r="I5434" s="23" t="n">
        <v>0.00</v>
      </c>
      <c r="J5434" s="23" t="n">
        <v>0</v>
      </c>
      <c r="K5434" s="23" t="s">
        <f>=SUM(L5434:O5434)</f>
      </c>
      <c r="L5434" s="23" t="n">
        <v>39</v>
      </c>
      <c r="M5434" s="23" t="n">
        <v>4.00</v>
      </c>
      <c r="N5434" s="23" t="n">
        <v>-0</v>
      </c>
      <c r="O5434" s="31" t="n">
        <v>0</v>
      </c>
    </row>
    <row collapsed="" customFormat="false" customHeight="" hidden="" ht="12.1" outlineLevel="0" r="5435">
      <c r="A5435" s="20"/>
      <c r="B5435" s="21" t="n">
        <v>4102417</v>
      </c>
      <c r="C5435" s="22" t="inlineStr">
        <is>
          <t>redroyal</t>
        </is>
      </c>
      <c r="D5435" s="22" t="inlineStr">
        <is>
          <t>PRAX5</t>
        </is>
      </c>
      <c r="E5435" s="23" t="n">
        <v>160.00</v>
      </c>
      <c r="F5435" s="23" t="n">
        <v>7</v>
      </c>
      <c r="G5435" s="23" t="s">
        <f>=SUM(H5435:J5435)</f>
      </c>
      <c r="H5435" s="23" t="n">
        <v>-160</v>
      </c>
      <c r="I5435" s="23" t="n">
        <v>0.00</v>
      </c>
      <c r="J5435" s="23" t="n">
        <v>0</v>
      </c>
      <c r="K5435" s="23" t="s">
        <f>=SUM(L5435:O5435)</f>
      </c>
      <c r="L5435" s="23" t="n">
        <v>13</v>
      </c>
      <c r="M5435" s="23" t="n">
        <v>0.00</v>
      </c>
      <c r="N5435" s="23" t="n">
        <v>-0</v>
      </c>
      <c r="O5435" s="31" t="n">
        <v>0</v>
      </c>
    </row>
    <row collapsed="" customFormat="false" customHeight="" hidden="" ht="12.1" outlineLevel="0" r="5436">
      <c r="A5436" s="20"/>
      <c r="B5436" s="21" t="n">
        <v>4680939</v>
      </c>
      <c r="C5436" s="22" t="inlineStr">
        <is>
          <t>Lexiebrianne16</t>
        </is>
      </c>
      <c r="D5436" s="22" t="inlineStr">
        <is>
          <t>Lexiebrianne16</t>
        </is>
      </c>
      <c r="E5436" s="23" t="n">
        <v>160.00</v>
      </c>
      <c r="F5436" s="23" t="n">
        <v>1</v>
      </c>
      <c r="G5436" s="23" t="s">
        <f>=SUM(H5436:J5436)</f>
      </c>
      <c r="H5436" s="23" t="n">
        <v>-160</v>
      </c>
      <c r="I5436" s="23" t="n">
        <v>0.00</v>
      </c>
      <c r="J5436" s="23" t="n">
        <v>0</v>
      </c>
      <c r="K5436" s="23" t="s">
        <f>=SUM(L5436:O5436)</f>
      </c>
      <c r="L5436" s="23" t="n">
        <v>10</v>
      </c>
      <c r="M5436" s="23" t="n">
        <v>0.00</v>
      </c>
      <c r="N5436" s="23" t="n">
        <v>-0</v>
      </c>
      <c r="O5436" s="31" t="n">
        <v>0</v>
      </c>
    </row>
    <row collapsed="" customFormat="false" customHeight="" hidden="" ht="12.1" outlineLevel="0" r="5437">
      <c r="A5437" s="25"/>
      <c r="B5437" s="26"/>
      <c r="C5437" s="27"/>
      <c r="D5437" s="27"/>
      <c r="E5437" s="27"/>
      <c r="F5437" s="27" t="inlineStr">
        <is>
          <t>Total</t>
        </is>
      </c>
      <c r="G5437" s="28" t="s">
        <f>=SUM(G5434:G5436)</f>
      </c>
      <c r="H5437" s="28" t="s">
        <f>=SUM(H5434:H5436)</f>
      </c>
      <c r="I5437" s="28" t="s">
        <f>=SUM(I5434:I5436)</f>
      </c>
      <c r="J5437" s="28" t="s">
        <f>=SUM(J5434:J5436)</f>
      </c>
      <c r="K5437" s="28" t="s">
        <f>=SUM(K5434:K5436)</f>
      </c>
      <c r="L5437" s="28" t="s">
        <f>=SUM(L5434:L5436)</f>
      </c>
      <c r="M5437" s="28" t="s">
        <f>=SUM(M5434:M5436)</f>
      </c>
      <c r="N5437" s="28" t="s">
        <f>=SUM(N5434:N5436)</f>
      </c>
      <c r="O5437" s="29" t="s">
        <f>=SUM(O5434:O5436)</f>
      </c>
    </row>
    <row collapsed="false" customFormat="false" customHeight="false" hidden="false" ht="12.1" outlineLevel="0" r="5438">
      <c r="A5438" s="1"/>
    </row>
    <row collapsed="" customFormat="false" customHeight="" hidden="" ht="12.1" outlineLevel="0" r="5439">
      <c r="A5439" s="12" t="inlineStr">
        <is>
          <t>2021/01/05
UTC +0800</t>
        </is>
      </c>
      <c r="B5439" s="13" t="inlineStr">
        <is>
          <t>Start Time: 13:50 By PinoyDonksTM(2098737)</t>
        </is>
      </c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collapsed="" customFormat="false" customHeight="" hidden="" ht="12.1" outlineLevel="0" r="5440">
      <c r="A5440" s="14" t="inlineStr">
        <is>
          <t>2021/01/05
UTC +0800</t>
        </is>
      </c>
      <c r="B5440" s="15" t="inlineStr">
        <is>
          <t>Table Name: 40</t>
        </is>
      </c>
      <c r="C5440" s="15"/>
      <c r="D5440" s="15"/>
      <c r="E5440" s="15"/>
      <c r="F5440" s="15"/>
      <c r="G5440" s="15"/>
      <c r="H5440" s="15"/>
      <c r="I5440" s="15"/>
      <c r="J5440" s="15"/>
      <c r="K5440" s="15"/>
      <c r="L5440" s="15"/>
      <c r="M5440" s="15"/>
      <c r="N5440" s="15"/>
      <c r="O5440" s="15"/>
    </row>
    <row collapsed="" customFormat="false" customHeight="" hidden="" ht="12.1" outlineLevel="0" r="5441">
      <c r="A5441" s="14" t="inlineStr">
        <is>
          <t>2021/01/05
UTC +0800</t>
        </is>
      </c>
      <c r="B5441" s="15" t="inlineStr">
        <is>
          <t>Table Information: 1/2  PLO5  5%  3.0BB  12.5h</t>
        </is>
      </c>
      <c r="C5441" s="15"/>
      <c r="D5441" s="15"/>
      <c r="E5441" s="15"/>
      <c r="F5441" s="15"/>
      <c r="G5441" s="15"/>
      <c r="H5441" s="15"/>
      <c r="I5441" s="15"/>
      <c r="J5441" s="15"/>
      <c r="K5441" s="15"/>
      <c r="L5441" s="15"/>
      <c r="M5441" s="15"/>
      <c r="N5441" s="15"/>
      <c r="O5441" s="15"/>
    </row>
    <row collapsed="" customFormat="false" customHeight="" hidden="" ht="12.1" outlineLevel="0" r="5442">
      <c r="A5442" s="16"/>
      <c r="B5442" s="17" t="inlineStr">
        <is>
          <t>Player ID</t>
        </is>
      </c>
      <c r="C5442" s="18" t="inlineStr">
        <is>
          <t>Nickname</t>
        </is>
      </c>
      <c r="D5442" s="18" t="inlineStr">
        <is>
          <t>Memoname</t>
        </is>
      </c>
      <c r="E5442" s="18" t="inlineStr">
        <is>
          <t>Chips Buy-in</t>
        </is>
      </c>
      <c r="F5442" s="18" t="inlineStr">
        <is>
          <t>Hands</t>
        </is>
      </c>
      <c r="G5442" s="30" t="inlineStr">
        <is>
          <t>Player Winnings</t>
        </is>
      </c>
      <c r="H5442" s="30"/>
      <c r="I5442" s="30"/>
      <c r="J5442" s="30"/>
      <c r="K5442" s="18" t="inlineStr">
        <is>
          <t>Club Earnings</t>
        </is>
      </c>
      <c r="L5442" s="18"/>
      <c r="M5442" s="18"/>
      <c r="N5442" s="18"/>
      <c r="O5442" s="19"/>
    </row>
    <row collapsed="" customFormat="false" customHeight="" hidden="" ht="12.1" outlineLevel="0" r="5443">
      <c r="A5443" s="16"/>
      <c r="B5443" s="17"/>
      <c r="C5443" s="18"/>
      <c r="D5443" s="18"/>
      <c r="E5443" s="18"/>
      <c r="F5443" s="18"/>
      <c r="G5443" s="30" t="inlineStr">
        <is>
          <t>Overall</t>
        </is>
      </c>
      <c r="H5443" s="30" t="inlineStr">
        <is>
          <t>From Opponents</t>
        </is>
      </c>
      <c r="I5443" s="30" t="inlineStr">
        <is>
          <t>From Jackpot</t>
        </is>
      </c>
      <c r="J5443" s="30" t="inlineStr">
        <is>
          <t>From EV Chop</t>
        </is>
      </c>
      <c r="K5443" s="18" t="inlineStr">
        <is>
          <t>Overall</t>
        </is>
      </c>
      <c r="L5443" s="18" t="inlineStr">
        <is>
          <t>Fee</t>
        </is>
      </c>
      <c r="M5443" s="18" t="inlineStr">
        <is>
          <t>Jackpot Fee</t>
        </is>
      </c>
      <c r="N5443" s="18" t="inlineStr">
        <is>
          <t>Jackpot Payout</t>
        </is>
      </c>
      <c r="O5443" s="19" t="inlineStr">
        <is>
          <t>EV Chop</t>
        </is>
      </c>
    </row>
    <row collapsed="" customFormat="false" customHeight="" hidden="" ht="12.1" outlineLevel="0" r="5444">
      <c r="A5444" s="20"/>
      <c r="B5444" s="21" t="n">
        <v>4110005</v>
      </c>
      <c r="C5444" s="22" t="inlineStr">
        <is>
          <t>edwincasey25</t>
        </is>
      </c>
      <c r="D5444" s="22" t="inlineStr">
        <is>
          <t>edwincasey25</t>
        </is>
      </c>
      <c r="E5444" s="23" t="n">
        <v>60.00</v>
      </c>
      <c r="F5444" s="23" t="n">
        <v>19</v>
      </c>
      <c r="G5444" s="23" t="s">
        <f>=SUM(H5444:J5444)</f>
      </c>
      <c r="H5444" s="23" t="n">
        <v>140</v>
      </c>
      <c r="I5444" s="23" t="n">
        <v>0.00</v>
      </c>
      <c r="J5444" s="23" t="n">
        <v>0</v>
      </c>
      <c r="K5444" s="23" t="s">
        <f>=SUM(L5444:O5444)</f>
      </c>
      <c r="L5444" s="23" t="n">
        <v>8</v>
      </c>
      <c r="M5444" s="23" t="n">
        <v>3.00</v>
      </c>
      <c r="N5444" s="23" t="n">
        <v>-0</v>
      </c>
      <c r="O5444" s="31" t="n">
        <v>0</v>
      </c>
    </row>
    <row collapsed="" customFormat="false" customHeight="" hidden="" ht="12.1" outlineLevel="0" r="5445">
      <c r="A5445" s="20"/>
      <c r="B5445" s="21" t="n">
        <v>5005873</v>
      </c>
      <c r="C5445" s="22" t="inlineStr">
        <is>
          <t>tambaloslos12</t>
        </is>
      </c>
      <c r="D5445" s="22" t="inlineStr">
        <is>
          <t>pp5005873</t>
        </is>
      </c>
      <c r="E5445" s="23" t="n">
        <v>40.00</v>
      </c>
      <c r="F5445" s="23" t="n">
        <v>11</v>
      </c>
      <c r="G5445" s="23" t="s">
        <f>=SUM(H5445:J5445)</f>
      </c>
      <c r="H5445" s="23" t="n">
        <v>27</v>
      </c>
      <c r="I5445" s="23" t="n">
        <v>0.00</v>
      </c>
      <c r="J5445" s="23" t="n">
        <v>0</v>
      </c>
      <c r="K5445" s="23" t="s">
        <f>=SUM(L5445:O5445)</f>
      </c>
      <c r="L5445" s="23" t="n">
        <v>0</v>
      </c>
      <c r="M5445" s="23" t="n">
        <v>1.00</v>
      </c>
      <c r="N5445" s="23" t="n">
        <v>-0</v>
      </c>
      <c r="O5445" s="31" t="n">
        <v>0</v>
      </c>
    </row>
    <row collapsed="" customFormat="false" customHeight="" hidden="" ht="12.1" outlineLevel="0" r="5446">
      <c r="A5446" s="20"/>
      <c r="B5446" s="21" t="n">
        <v>3814188</v>
      </c>
      <c r="C5446" s="22" t="inlineStr">
        <is>
          <t>lebra</t>
        </is>
      </c>
      <c r="D5446" s="22" t="inlineStr">
        <is>
          <t>lebra</t>
        </is>
      </c>
      <c r="E5446" s="23" t="n">
        <v>40.00</v>
      </c>
      <c r="F5446" s="23" t="n">
        <v>4</v>
      </c>
      <c r="G5446" s="23" t="s">
        <f>=SUM(H5446:J5446)</f>
      </c>
      <c r="H5446" s="23" t="n">
        <v>-40</v>
      </c>
      <c r="I5446" s="23" t="n">
        <v>0.00</v>
      </c>
      <c r="J5446" s="23" t="n">
        <v>0</v>
      </c>
      <c r="K5446" s="23" t="s">
        <f>=SUM(L5446:O5446)</f>
      </c>
      <c r="L5446" s="23" t="n">
        <v>1</v>
      </c>
      <c r="M5446" s="23" t="n">
        <v>0.00</v>
      </c>
      <c r="N5446" s="23" t="n">
        <v>-0</v>
      </c>
      <c r="O5446" s="31" t="n">
        <v>0</v>
      </c>
    </row>
    <row collapsed="" customFormat="false" customHeight="" hidden="" ht="12.1" outlineLevel="0" r="5447">
      <c r="A5447" s="20"/>
      <c r="B5447" s="21" t="n">
        <v>5185751</v>
      </c>
      <c r="C5447" s="22" t="inlineStr">
        <is>
          <t>fitam</t>
        </is>
      </c>
      <c r="D5447" s="22" t="inlineStr">
        <is>
          <t>fitam</t>
        </is>
      </c>
      <c r="E5447" s="23" t="n">
        <v>280.00</v>
      </c>
      <c r="F5447" s="23" t="n">
        <v>5</v>
      </c>
      <c r="G5447" s="23" t="s">
        <f>=SUM(H5447:J5447)</f>
      </c>
      <c r="H5447" s="23" t="n">
        <v>-89</v>
      </c>
      <c r="I5447" s="23" t="n">
        <v>0.00</v>
      </c>
      <c r="J5447" s="23" t="n">
        <v>0</v>
      </c>
      <c r="K5447" s="23" t="s">
        <f>=SUM(L5447:O5447)</f>
      </c>
      <c r="L5447" s="23" t="n">
        <v>4</v>
      </c>
      <c r="M5447" s="23" t="n">
        <v>0.00</v>
      </c>
      <c r="N5447" s="23" t="n">
        <v>-0</v>
      </c>
      <c r="O5447" s="31" t="n">
        <v>0</v>
      </c>
    </row>
    <row collapsed="" customFormat="false" customHeight="" hidden="" ht="12.1" outlineLevel="0" r="5448">
      <c r="A5448" s="25"/>
      <c r="B5448" s="26"/>
      <c r="C5448" s="27"/>
      <c r="D5448" s="27"/>
      <c r="E5448" s="27"/>
      <c r="F5448" s="27" t="inlineStr">
        <is>
          <t>Total</t>
        </is>
      </c>
      <c r="G5448" s="28" t="s">
        <f>=SUM(G5444:G5447)</f>
      </c>
      <c r="H5448" s="28" t="s">
        <f>=SUM(H5444:H5447)</f>
      </c>
      <c r="I5448" s="28" t="s">
        <f>=SUM(I5444:I5447)</f>
      </c>
      <c r="J5448" s="28" t="s">
        <f>=SUM(J5444:J5447)</f>
      </c>
      <c r="K5448" s="28" t="s">
        <f>=SUM(K5444:K5447)</f>
      </c>
      <c r="L5448" s="28" t="s">
        <f>=SUM(L5444:L5447)</f>
      </c>
      <c r="M5448" s="28" t="s">
        <f>=SUM(M5444:M5447)</f>
      </c>
      <c r="N5448" s="28" t="s">
        <f>=SUM(N5444:N5447)</f>
      </c>
      <c r="O5448" s="29" t="s">
        <f>=SUM(O5444:O5447)</f>
      </c>
    </row>
    <row collapsed="false" customFormat="false" customHeight="false" hidden="false" ht="12.1" outlineLevel="0" r="5449">
      <c r="A5449" s="1"/>
    </row>
    <row collapsed="" customFormat="false" customHeight="" hidden="" ht="12.1" outlineLevel="0" r="5450">
      <c r="A5450" s="12" t="inlineStr">
        <is>
          <t>2021/01/05
UTC +0800</t>
        </is>
      </c>
      <c r="B5450" s="13" t="inlineStr">
        <is>
          <t>Start Time: 13:51 By PinoyDonksTM(2098737)</t>
        </is>
      </c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collapsed="" customFormat="false" customHeight="" hidden="" ht="12.1" outlineLevel="0" r="5451">
      <c r="A5451" s="14" t="inlineStr">
        <is>
          <t>2021/01/05
UTC +0800</t>
        </is>
      </c>
      <c r="B5451" s="15" t="inlineStr">
        <is>
          <t>Table Name: 160</t>
        </is>
      </c>
      <c r="C5451" s="15"/>
      <c r="D5451" s="15"/>
      <c r="E5451" s="15"/>
      <c r="F5451" s="15"/>
      <c r="G5451" s="15"/>
      <c r="H5451" s="15"/>
      <c r="I5451" s="15"/>
      <c r="J5451" s="15"/>
      <c r="K5451" s="15"/>
      <c r="L5451" s="15"/>
      <c r="M5451" s="15"/>
      <c r="N5451" s="15"/>
      <c r="O5451" s="15"/>
    </row>
    <row collapsed="" customFormat="false" customHeight="" hidden="" ht="12.1" outlineLevel="0" r="5452">
      <c r="A5452" s="14" t="inlineStr">
        <is>
          <t>2021/01/05
UTC +0800</t>
        </is>
      </c>
      <c r="B5452" s="15" t="inlineStr">
        <is>
          <t>Table Information: 4/8  NLH  5%  3.0BB  4.5h</t>
        </is>
      </c>
      <c r="C5452" s="15"/>
      <c r="D5452" s="15"/>
      <c r="E5452" s="15"/>
      <c r="F5452" s="15"/>
      <c r="G5452" s="15"/>
      <c r="H5452" s="15"/>
      <c r="I5452" s="15"/>
      <c r="J5452" s="15"/>
      <c r="K5452" s="15"/>
      <c r="L5452" s="15"/>
      <c r="M5452" s="15"/>
      <c r="N5452" s="15"/>
      <c r="O5452" s="15"/>
    </row>
    <row collapsed="" customFormat="false" customHeight="" hidden="" ht="12.1" outlineLevel="0" r="5453">
      <c r="A5453" s="16"/>
      <c r="B5453" s="17" t="inlineStr">
        <is>
          <t>Player ID</t>
        </is>
      </c>
      <c r="C5453" s="18" t="inlineStr">
        <is>
          <t>Nickname</t>
        </is>
      </c>
      <c r="D5453" s="18" t="inlineStr">
        <is>
          <t>Memoname</t>
        </is>
      </c>
      <c r="E5453" s="18" t="inlineStr">
        <is>
          <t>Chips Buy-in</t>
        </is>
      </c>
      <c r="F5453" s="18" t="inlineStr">
        <is>
          <t>Hands</t>
        </is>
      </c>
      <c r="G5453" s="30" t="inlineStr">
        <is>
          <t>Player Winnings</t>
        </is>
      </c>
      <c r="H5453" s="30"/>
      <c r="I5453" s="30"/>
      <c r="J5453" s="30"/>
      <c r="K5453" s="18" t="inlineStr">
        <is>
          <t>Club Earnings</t>
        </is>
      </c>
      <c r="L5453" s="18"/>
      <c r="M5453" s="18"/>
      <c r="N5453" s="18"/>
      <c r="O5453" s="19"/>
    </row>
    <row collapsed="" customFormat="false" customHeight="" hidden="" ht="12.1" outlineLevel="0" r="5454">
      <c r="A5454" s="16"/>
      <c r="B5454" s="17"/>
      <c r="C5454" s="18"/>
      <c r="D5454" s="18"/>
      <c r="E5454" s="18"/>
      <c r="F5454" s="18"/>
      <c r="G5454" s="30" t="inlineStr">
        <is>
          <t>Overall</t>
        </is>
      </c>
      <c r="H5454" s="30" t="inlineStr">
        <is>
          <t>From Opponents</t>
        </is>
      </c>
      <c r="I5454" s="30" t="inlineStr">
        <is>
          <t>From Jackpot</t>
        </is>
      </c>
      <c r="J5454" s="30" t="inlineStr">
        <is>
          <t>From EV Chop</t>
        </is>
      </c>
      <c r="K5454" s="18" t="inlineStr">
        <is>
          <t>Overall</t>
        </is>
      </c>
      <c r="L5454" s="18" t="inlineStr">
        <is>
          <t>Fee</t>
        </is>
      </c>
      <c r="M5454" s="18" t="inlineStr">
        <is>
          <t>Jackpot Fee</t>
        </is>
      </c>
      <c r="N5454" s="18" t="inlineStr">
        <is>
          <t>Jackpot Payout</t>
        </is>
      </c>
      <c r="O5454" s="19" t="inlineStr">
        <is>
          <t>EV Chop</t>
        </is>
      </c>
    </row>
    <row collapsed="" customFormat="false" customHeight="" hidden="" ht="12.1" outlineLevel="0" r="5455">
      <c r="A5455" s="20"/>
      <c r="B5455" s="21" t="n">
        <v>5128178</v>
      </c>
      <c r="C5455" s="22" t="inlineStr">
        <is>
          <t>PAKITO777</t>
        </is>
      </c>
      <c r="D5455" s="22" t="inlineStr">
        <is>
          <t>pp5128178</t>
        </is>
      </c>
      <c r="E5455" s="23" t="n">
        <v>320.00</v>
      </c>
      <c r="F5455" s="23" t="n">
        <v>43</v>
      </c>
      <c r="G5455" s="23" t="s">
        <f>=SUM(H5455:J5455)</f>
      </c>
      <c r="H5455" s="23" t="n">
        <v>-207</v>
      </c>
      <c r="I5455" s="23" t="n">
        <v>2665.00</v>
      </c>
      <c r="J5455" s="23" t="n">
        <v>0</v>
      </c>
      <c r="K5455" s="23" t="s">
        <f>=SUM(L5455:O5455)</f>
      </c>
      <c r="L5455" s="23" t="n">
        <v>40</v>
      </c>
      <c r="M5455" s="23" t="n">
        <v>4.00</v>
      </c>
      <c r="N5455" s="23" t="n">
        <v>-2665</v>
      </c>
      <c r="O5455" s="31" t="n">
        <v>0</v>
      </c>
    </row>
    <row collapsed="" customFormat="false" customHeight="" hidden="" ht="12.1" outlineLevel="0" r="5456">
      <c r="A5456" s="25"/>
      <c r="B5456" s="26"/>
      <c r="C5456" s="27"/>
      <c r="D5456" s="27"/>
      <c r="E5456" s="27"/>
      <c r="F5456" s="27" t="inlineStr">
        <is>
          <t>Total</t>
        </is>
      </c>
      <c r="G5456" s="28" t="s">
        <f>=SUM(G5455:G5455)</f>
      </c>
      <c r="H5456" s="28" t="s">
        <f>=SUM(H5455:H5455)</f>
      </c>
      <c r="I5456" s="28" t="s">
        <f>=SUM(I5455:I5455)</f>
      </c>
      <c r="J5456" s="28" t="s">
        <f>=SUM(J5455:J5455)</f>
      </c>
      <c r="K5456" s="28" t="s">
        <f>=SUM(K5455:K5455)</f>
      </c>
      <c r="L5456" s="28" t="s">
        <f>=SUM(L5455:L5455)</f>
      </c>
      <c r="M5456" s="28" t="s">
        <f>=SUM(M5455:M5455)</f>
      </c>
      <c r="N5456" s="28" t="s">
        <f>=SUM(N5455:N5455)</f>
      </c>
      <c r="O5456" s="29" t="s">
        <f>=SUM(O5455:O5455)</f>
      </c>
    </row>
    <row collapsed="false" customFormat="false" customHeight="false" hidden="false" ht="12.1" outlineLevel="0" r="5457">
      <c r="A5457" s="1"/>
    </row>
    <row collapsed="" customFormat="false" customHeight="" hidden="" ht="12.1" outlineLevel="0" r="5458">
      <c r="A5458" s="12" t="inlineStr">
        <is>
          <t>2021/01/05
UTC +0800</t>
        </is>
      </c>
      <c r="B5458" s="13" t="inlineStr">
        <is>
          <t>Start Time: 13:51 By PinoyDonksTM(2098737)</t>
        </is>
      </c>
      <c r="C5458" s="13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collapsed="" customFormat="false" customHeight="" hidden="" ht="12.1" outlineLevel="0" r="5459">
      <c r="A5459" s="14" t="inlineStr">
        <is>
          <t>2021/01/05
UTC +0800</t>
        </is>
      </c>
      <c r="B5459" s="15" t="inlineStr">
        <is>
          <t>Table Name: 200 (5)</t>
        </is>
      </c>
      <c r="C5459" s="15"/>
      <c r="D5459" s="15"/>
      <c r="E5459" s="15"/>
      <c r="F5459" s="15"/>
      <c r="G5459" s="15"/>
      <c r="H5459" s="15"/>
      <c r="I5459" s="15"/>
      <c r="J5459" s="15"/>
      <c r="K5459" s="15"/>
      <c r="L5459" s="15"/>
      <c r="M5459" s="15"/>
      <c r="N5459" s="15"/>
      <c r="O5459" s="15"/>
    </row>
    <row collapsed="" customFormat="false" customHeight="" hidden="" ht="12.1" outlineLevel="0" r="5460">
      <c r="A5460" s="14" t="inlineStr">
        <is>
          <t>2021/01/05
UTC +0800</t>
        </is>
      </c>
      <c r="B5460" s="15" t="inlineStr">
        <is>
          <t>Table Information: 5/10  PLO5  5%  3.0BB  5.5h</t>
        </is>
      </c>
      <c r="C5460" s="15"/>
      <c r="D5460" s="15"/>
      <c r="E5460" s="15"/>
      <c r="F5460" s="15"/>
      <c r="G5460" s="15"/>
      <c r="H5460" s="15"/>
      <c r="I5460" s="15"/>
      <c r="J5460" s="15"/>
      <c r="K5460" s="15"/>
      <c r="L5460" s="15"/>
      <c r="M5460" s="15"/>
      <c r="N5460" s="15"/>
      <c r="O5460" s="15"/>
    </row>
    <row collapsed="" customFormat="false" customHeight="" hidden="" ht="12.1" outlineLevel="0" r="5461">
      <c r="A5461" s="16"/>
      <c r="B5461" s="17" t="inlineStr">
        <is>
          <t>Player ID</t>
        </is>
      </c>
      <c r="C5461" s="18" t="inlineStr">
        <is>
          <t>Nickname</t>
        </is>
      </c>
      <c r="D5461" s="18" t="inlineStr">
        <is>
          <t>Memoname</t>
        </is>
      </c>
      <c r="E5461" s="18" t="inlineStr">
        <is>
          <t>Chips Buy-in</t>
        </is>
      </c>
      <c r="F5461" s="18" t="inlineStr">
        <is>
          <t>Hands</t>
        </is>
      </c>
      <c r="G5461" s="30" t="inlineStr">
        <is>
          <t>Player Winnings</t>
        </is>
      </c>
      <c r="H5461" s="30"/>
      <c r="I5461" s="30"/>
      <c r="J5461" s="30"/>
      <c r="K5461" s="18" t="inlineStr">
        <is>
          <t>Club Earnings</t>
        </is>
      </c>
      <c r="L5461" s="18"/>
      <c r="M5461" s="18"/>
      <c r="N5461" s="18"/>
      <c r="O5461" s="19"/>
    </row>
    <row collapsed="" customFormat="false" customHeight="" hidden="" ht="12.1" outlineLevel="0" r="5462">
      <c r="A5462" s="16"/>
      <c r="B5462" s="17"/>
      <c r="C5462" s="18"/>
      <c r="D5462" s="18"/>
      <c r="E5462" s="18"/>
      <c r="F5462" s="18"/>
      <c r="G5462" s="30" t="inlineStr">
        <is>
          <t>Overall</t>
        </is>
      </c>
      <c r="H5462" s="30" t="inlineStr">
        <is>
          <t>From Opponents</t>
        </is>
      </c>
      <c r="I5462" s="30" t="inlineStr">
        <is>
          <t>From Jackpot</t>
        </is>
      </c>
      <c r="J5462" s="30" t="inlineStr">
        <is>
          <t>From EV Chop</t>
        </is>
      </c>
      <c r="K5462" s="18" t="inlineStr">
        <is>
          <t>Overall</t>
        </is>
      </c>
      <c r="L5462" s="18" t="inlineStr">
        <is>
          <t>Fee</t>
        </is>
      </c>
      <c r="M5462" s="18" t="inlineStr">
        <is>
          <t>Jackpot Fee</t>
        </is>
      </c>
      <c r="N5462" s="18" t="inlineStr">
        <is>
          <t>Jackpot Payout</t>
        </is>
      </c>
      <c r="O5462" s="19" t="inlineStr">
        <is>
          <t>EV Chop</t>
        </is>
      </c>
    </row>
    <row collapsed="" customFormat="false" customHeight="" hidden="" ht="12.1" outlineLevel="0" r="5463">
      <c r="A5463" s="20"/>
      <c r="B5463" s="21" t="n">
        <v>1700418</v>
      </c>
      <c r="C5463" s="22" t="inlineStr">
        <is>
          <t>AJstar</t>
        </is>
      </c>
      <c r="D5463" s="22" t="inlineStr">
        <is>
          <t>PRM08</t>
        </is>
      </c>
      <c r="E5463" s="23" t="n">
        <v>400.00</v>
      </c>
      <c r="F5463" s="23" t="n">
        <v>96</v>
      </c>
      <c r="G5463" s="23" t="s">
        <f>=SUM(H5463:J5463)</f>
      </c>
      <c r="H5463" s="23" t="n">
        <v>4314</v>
      </c>
      <c r="I5463" s="23" t="n">
        <v>0.00</v>
      </c>
      <c r="J5463" s="23" t="n">
        <v>0</v>
      </c>
      <c r="K5463" s="23" t="s">
        <f>=SUM(L5463:O5463)</f>
      </c>
      <c r="L5463" s="23" t="n">
        <v>214</v>
      </c>
      <c r="M5463" s="23" t="n">
        <v>50.00</v>
      </c>
      <c r="N5463" s="23" t="n">
        <v>-0</v>
      </c>
      <c r="O5463" s="31" t="n">
        <v>0</v>
      </c>
    </row>
    <row collapsed="" customFormat="false" customHeight="" hidden="" ht="12.1" outlineLevel="0" r="5464">
      <c r="A5464" s="20"/>
      <c r="B5464" s="21" t="n">
        <v>3530891</v>
      </c>
      <c r="C5464" s="22" t="inlineStr">
        <is>
          <t>aligansa</t>
        </is>
      </c>
      <c r="D5464" s="22" t="inlineStr">
        <is>
          <t>aligansa</t>
        </is>
      </c>
      <c r="E5464" s="23" t="n">
        <v>300.00</v>
      </c>
      <c r="F5464" s="23" t="n">
        <v>26</v>
      </c>
      <c r="G5464" s="23" t="s">
        <f>=SUM(H5464:J5464)</f>
      </c>
      <c r="H5464" s="23" t="n">
        <v>473</v>
      </c>
      <c r="I5464" s="23" t="n">
        <v>0.00</v>
      </c>
      <c r="J5464" s="23" t="n">
        <v>0</v>
      </c>
      <c r="K5464" s="23" t="s">
        <f>=SUM(L5464:O5464)</f>
      </c>
      <c r="L5464" s="23" t="n">
        <v>72</v>
      </c>
      <c r="M5464" s="23" t="n">
        <v>15.00</v>
      </c>
      <c r="N5464" s="23" t="n">
        <v>-0</v>
      </c>
      <c r="O5464" s="31" t="n">
        <v>0</v>
      </c>
    </row>
    <row collapsed="" customFormat="false" customHeight="" hidden="" ht="12.1" outlineLevel="0" r="5465">
      <c r="A5465" s="25"/>
      <c r="B5465" s="26"/>
      <c r="C5465" s="27"/>
      <c r="D5465" s="27"/>
      <c r="E5465" s="27"/>
      <c r="F5465" s="27" t="inlineStr">
        <is>
          <t>Total</t>
        </is>
      </c>
      <c r="G5465" s="28" t="s">
        <f>=SUM(G5463:G5464)</f>
      </c>
      <c r="H5465" s="28" t="s">
        <f>=SUM(H5463:H5464)</f>
      </c>
      <c r="I5465" s="28" t="s">
        <f>=SUM(I5463:I5464)</f>
      </c>
      <c r="J5465" s="28" t="s">
        <f>=SUM(J5463:J5464)</f>
      </c>
      <c r="K5465" s="28" t="s">
        <f>=SUM(K5463:K5464)</f>
      </c>
      <c r="L5465" s="28" t="s">
        <f>=SUM(L5463:L5464)</f>
      </c>
      <c r="M5465" s="28" t="s">
        <f>=SUM(M5463:M5464)</f>
      </c>
      <c r="N5465" s="28" t="s">
        <f>=SUM(N5463:N5464)</f>
      </c>
      <c r="O5465" s="29" t="s">
        <f>=SUM(O5463:O5464)</f>
      </c>
    </row>
    <row collapsed="false" customFormat="false" customHeight="false" hidden="false" ht="12.1" outlineLevel="0" r="5466">
      <c r="A5466" s="1"/>
    </row>
    <row collapsed="" customFormat="false" customHeight="" hidden="" ht="12.1" outlineLevel="0" r="5467">
      <c r="A5467" s="12" t="inlineStr">
        <is>
          <t>2021/01/05
UTC +0800</t>
        </is>
      </c>
      <c r="B5467" s="13" t="inlineStr">
        <is>
          <t>Start Time: 13:55 By PinoyDonksTM(2098737)</t>
        </is>
      </c>
      <c r="C5467" s="13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collapsed="" customFormat="false" customHeight="" hidden="" ht="12.1" outlineLevel="0" r="5468">
      <c r="A5468" s="14" t="inlineStr">
        <is>
          <t>2021/01/05
UTC +0800</t>
        </is>
      </c>
      <c r="B5468" s="15" t="inlineStr">
        <is>
          <t>Table Name: 120</t>
        </is>
      </c>
      <c r="C5468" s="15"/>
      <c r="D5468" s="15"/>
      <c r="E5468" s="15"/>
      <c r="F5468" s="15"/>
      <c r="G5468" s="15"/>
      <c r="H5468" s="15"/>
      <c r="I5468" s="15"/>
      <c r="J5468" s="15"/>
      <c r="K5468" s="15"/>
      <c r="L5468" s="15"/>
      <c r="M5468" s="15"/>
      <c r="N5468" s="15"/>
      <c r="O5468" s="15"/>
    </row>
    <row collapsed="" customFormat="false" customHeight="" hidden="" ht="12.1" outlineLevel="0" r="5469">
      <c r="A5469" s="14" t="inlineStr">
        <is>
          <t>2021/01/05
UTC +0800</t>
        </is>
      </c>
      <c r="B5469" s="15" t="inlineStr">
        <is>
          <t>Table Information: 3/6  PLO4  5%  3.0BB  2.5h</t>
        </is>
      </c>
      <c r="C5469" s="15"/>
      <c r="D5469" s="15"/>
      <c r="E5469" s="15"/>
      <c r="F5469" s="15"/>
      <c r="G5469" s="15"/>
      <c r="H5469" s="15"/>
      <c r="I5469" s="15"/>
      <c r="J5469" s="15"/>
      <c r="K5469" s="15"/>
      <c r="L5469" s="15"/>
      <c r="M5469" s="15"/>
      <c r="N5469" s="15"/>
      <c r="O5469" s="15"/>
    </row>
    <row collapsed="" customFormat="false" customHeight="" hidden="" ht="12.1" outlineLevel="0" r="5470">
      <c r="A5470" s="16"/>
      <c r="B5470" s="17" t="inlineStr">
        <is>
          <t>Player ID</t>
        </is>
      </c>
      <c r="C5470" s="18" t="inlineStr">
        <is>
          <t>Nickname</t>
        </is>
      </c>
      <c r="D5470" s="18" t="inlineStr">
        <is>
          <t>Memoname</t>
        </is>
      </c>
      <c r="E5470" s="18" t="inlineStr">
        <is>
          <t>Chips Buy-in</t>
        </is>
      </c>
      <c r="F5470" s="18" t="inlineStr">
        <is>
          <t>Hands</t>
        </is>
      </c>
      <c r="G5470" s="30" t="inlineStr">
        <is>
          <t>Player Winnings</t>
        </is>
      </c>
      <c r="H5470" s="30"/>
      <c r="I5470" s="30"/>
      <c r="J5470" s="30"/>
      <c r="K5470" s="18" t="inlineStr">
        <is>
          <t>Club Earnings</t>
        </is>
      </c>
      <c r="L5470" s="18"/>
      <c r="M5470" s="18"/>
      <c r="N5470" s="18"/>
      <c r="O5470" s="19"/>
    </row>
    <row collapsed="" customFormat="false" customHeight="" hidden="" ht="12.1" outlineLevel="0" r="5471">
      <c r="A5471" s="16"/>
      <c r="B5471" s="17"/>
      <c r="C5471" s="18"/>
      <c r="D5471" s="18"/>
      <c r="E5471" s="18"/>
      <c r="F5471" s="18"/>
      <c r="G5471" s="30" t="inlineStr">
        <is>
          <t>Overall</t>
        </is>
      </c>
      <c r="H5471" s="30" t="inlineStr">
        <is>
          <t>From Opponents</t>
        </is>
      </c>
      <c r="I5471" s="30" t="inlineStr">
        <is>
          <t>From Jackpot</t>
        </is>
      </c>
      <c r="J5471" s="30" t="inlineStr">
        <is>
          <t>From EV Chop</t>
        </is>
      </c>
      <c r="K5471" s="18" t="inlineStr">
        <is>
          <t>Overall</t>
        </is>
      </c>
      <c r="L5471" s="18" t="inlineStr">
        <is>
          <t>Fee</t>
        </is>
      </c>
      <c r="M5471" s="18" t="inlineStr">
        <is>
          <t>Jackpot Fee</t>
        </is>
      </c>
      <c r="N5471" s="18" t="inlineStr">
        <is>
          <t>Jackpot Payout</t>
        </is>
      </c>
      <c r="O5471" s="19" t="inlineStr">
        <is>
          <t>EV Chop</t>
        </is>
      </c>
    </row>
    <row collapsed="" customFormat="false" customHeight="" hidden="" ht="12.1" outlineLevel="0" r="5472">
      <c r="A5472" s="20"/>
      <c r="B5472" s="21" t="n">
        <v>5221741</v>
      </c>
      <c r="C5472" s="22" t="inlineStr">
        <is>
          <t>charliesin2</t>
        </is>
      </c>
      <c r="D5472" s="22" t="inlineStr">
        <is>
          <t>charliesin2</t>
        </is>
      </c>
      <c r="E5472" s="23" t="n">
        <v>120.00</v>
      </c>
      <c r="F5472" s="23" t="n">
        <v>24</v>
      </c>
      <c r="G5472" s="23" t="s">
        <f>=SUM(H5472:J5472)</f>
      </c>
      <c r="H5472" s="23" t="n">
        <v>557</v>
      </c>
      <c r="I5472" s="23" t="n">
        <v>0.00</v>
      </c>
      <c r="J5472" s="23" t="n">
        <v>0</v>
      </c>
      <c r="K5472" s="23" t="s">
        <f>=SUM(L5472:O5472)</f>
      </c>
      <c r="L5472" s="23" t="n">
        <v>58</v>
      </c>
      <c r="M5472" s="23" t="n">
        <v>15.00</v>
      </c>
      <c r="N5472" s="23" t="n">
        <v>-0</v>
      </c>
      <c r="O5472" s="31" t="n">
        <v>0</v>
      </c>
    </row>
    <row collapsed="" customFormat="false" customHeight="" hidden="" ht="12.1" outlineLevel="0" r="5473">
      <c r="A5473" s="20"/>
      <c r="B5473" s="21" t="n">
        <v>4862815</v>
      </c>
      <c r="C5473" s="22" t="inlineStr">
        <is>
          <t>imsorrymate.$$$</t>
        </is>
      </c>
      <c r="D5473" s="22" t="inlineStr">
        <is>
          <t>PRA16</t>
        </is>
      </c>
      <c r="E5473" s="23" t="n">
        <v>140.00</v>
      </c>
      <c r="F5473" s="23" t="n">
        <v>2</v>
      </c>
      <c r="G5473" s="23" t="s">
        <f>=SUM(H5473:J5473)</f>
      </c>
      <c r="H5473" s="23" t="n">
        <v>-140</v>
      </c>
      <c r="I5473" s="23" t="n">
        <v>0.00</v>
      </c>
      <c r="J5473" s="23" t="n">
        <v>0</v>
      </c>
      <c r="K5473" s="23" t="s">
        <f>=SUM(L5473:O5473)</f>
      </c>
      <c r="L5473" s="23" t="n">
        <v>8</v>
      </c>
      <c r="M5473" s="23" t="n">
        <v>0.00</v>
      </c>
      <c r="N5473" s="23" t="n">
        <v>-0</v>
      </c>
      <c r="O5473" s="31" t="n">
        <v>0</v>
      </c>
    </row>
    <row collapsed="" customFormat="false" customHeight="" hidden="" ht="12.1" outlineLevel="0" r="5474">
      <c r="A5474" s="25"/>
      <c r="B5474" s="26"/>
      <c r="C5474" s="27"/>
      <c r="D5474" s="27"/>
      <c r="E5474" s="27"/>
      <c r="F5474" s="27" t="inlineStr">
        <is>
          <t>Total</t>
        </is>
      </c>
      <c r="G5474" s="28" t="s">
        <f>=SUM(G5472:G5473)</f>
      </c>
      <c r="H5474" s="28" t="s">
        <f>=SUM(H5472:H5473)</f>
      </c>
      <c r="I5474" s="28" t="s">
        <f>=SUM(I5472:I5473)</f>
      </c>
      <c r="J5474" s="28" t="s">
        <f>=SUM(J5472:J5473)</f>
      </c>
      <c r="K5474" s="28" t="s">
        <f>=SUM(K5472:K5473)</f>
      </c>
      <c r="L5474" s="28" t="s">
        <f>=SUM(L5472:L5473)</f>
      </c>
      <c r="M5474" s="28" t="s">
        <f>=SUM(M5472:M5473)</f>
      </c>
      <c r="N5474" s="28" t="s">
        <f>=SUM(N5472:N5473)</f>
      </c>
      <c r="O5474" s="29" t="s">
        <f>=SUM(O5472:O5473)</f>
      </c>
    </row>
    <row collapsed="false" customFormat="false" customHeight="false" hidden="false" ht="12.1" outlineLevel="0" r="5475">
      <c r="A5475" s="1"/>
    </row>
    <row collapsed="" customFormat="false" customHeight="" hidden="" ht="12.1" outlineLevel="0" r="5476">
      <c r="A5476" s="12" t="inlineStr">
        <is>
          <t>2021/01/05
UTC +0800</t>
        </is>
      </c>
      <c r="B5476" s="13" t="inlineStr">
        <is>
          <t>Start Time: 14:09 By PinoyDonksTM(2098737)</t>
        </is>
      </c>
      <c r="C5476" s="13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collapsed="" customFormat="false" customHeight="" hidden="" ht="12.1" outlineLevel="0" r="5477">
      <c r="A5477" s="14" t="inlineStr">
        <is>
          <t>2021/01/05
UTC +0800</t>
        </is>
      </c>
      <c r="B5477" s="15" t="inlineStr">
        <is>
          <t>Table Name: 400</t>
        </is>
      </c>
      <c r="C5477" s="15"/>
      <c r="D5477" s="15"/>
      <c r="E5477" s="15"/>
      <c r="F5477" s="15"/>
      <c r="G5477" s="15"/>
      <c r="H5477" s="15"/>
      <c r="I5477" s="15"/>
      <c r="J5477" s="15"/>
      <c r="K5477" s="15"/>
      <c r="L5477" s="15"/>
      <c r="M5477" s="15"/>
      <c r="N5477" s="15"/>
      <c r="O5477" s="15"/>
    </row>
    <row collapsed="" customFormat="false" customHeight="" hidden="" ht="12.1" outlineLevel="0" r="5478">
      <c r="A5478" s="14" t="inlineStr">
        <is>
          <t>2021/01/05
UTC +0800</t>
        </is>
      </c>
      <c r="B5478" s="15" t="inlineStr">
        <is>
          <t>Table Information: 10/20  PLO5  5%  2.0BB  4.5h</t>
        </is>
      </c>
      <c r="C5478" s="15"/>
      <c r="D5478" s="15"/>
      <c r="E5478" s="15"/>
      <c r="F5478" s="15"/>
      <c r="G5478" s="15"/>
      <c r="H5478" s="15"/>
      <c r="I5478" s="15"/>
      <c r="J5478" s="15"/>
      <c r="K5478" s="15"/>
      <c r="L5478" s="15"/>
      <c r="M5478" s="15"/>
      <c r="N5478" s="15"/>
      <c r="O5478" s="15"/>
    </row>
    <row collapsed="" customFormat="false" customHeight="" hidden="" ht="12.1" outlineLevel="0" r="5479">
      <c r="A5479" s="16"/>
      <c r="B5479" s="17" t="inlineStr">
        <is>
          <t>Player ID</t>
        </is>
      </c>
      <c r="C5479" s="18" t="inlineStr">
        <is>
          <t>Nickname</t>
        </is>
      </c>
      <c r="D5479" s="18" t="inlineStr">
        <is>
          <t>Memoname</t>
        </is>
      </c>
      <c r="E5479" s="18" t="inlineStr">
        <is>
          <t>Chips Buy-in</t>
        </is>
      </c>
      <c r="F5479" s="18" t="inlineStr">
        <is>
          <t>Hands</t>
        </is>
      </c>
      <c r="G5479" s="30" t="inlineStr">
        <is>
          <t>Player Winnings</t>
        </is>
      </c>
      <c r="H5479" s="30"/>
      <c r="I5479" s="30"/>
      <c r="J5479" s="30"/>
      <c r="K5479" s="18" t="inlineStr">
        <is>
          <t>Club Earnings</t>
        </is>
      </c>
      <c r="L5479" s="18"/>
      <c r="M5479" s="18"/>
      <c r="N5479" s="18"/>
      <c r="O5479" s="19"/>
    </row>
    <row collapsed="" customFormat="false" customHeight="" hidden="" ht="12.1" outlineLevel="0" r="5480">
      <c r="A5480" s="16"/>
      <c r="B5480" s="17"/>
      <c r="C5480" s="18"/>
      <c r="D5480" s="18"/>
      <c r="E5480" s="18"/>
      <c r="F5480" s="18"/>
      <c r="G5480" s="30" t="inlineStr">
        <is>
          <t>Overall</t>
        </is>
      </c>
      <c r="H5480" s="30" t="inlineStr">
        <is>
          <t>From Opponents</t>
        </is>
      </c>
      <c r="I5480" s="30" t="inlineStr">
        <is>
          <t>From Jackpot</t>
        </is>
      </c>
      <c r="J5480" s="30" t="inlineStr">
        <is>
          <t>From EV Chop</t>
        </is>
      </c>
      <c r="K5480" s="18" t="inlineStr">
        <is>
          <t>Overall</t>
        </is>
      </c>
      <c r="L5480" s="18" t="inlineStr">
        <is>
          <t>Fee</t>
        </is>
      </c>
      <c r="M5480" s="18" t="inlineStr">
        <is>
          <t>Jackpot Fee</t>
        </is>
      </c>
      <c r="N5480" s="18" t="inlineStr">
        <is>
          <t>Jackpot Payout</t>
        </is>
      </c>
      <c r="O5480" s="19" t="inlineStr">
        <is>
          <t>EV Chop</t>
        </is>
      </c>
    </row>
    <row collapsed="" customFormat="false" customHeight="" hidden="" ht="12.1" outlineLevel="0" r="5481">
      <c r="A5481" s="20"/>
      <c r="B5481" s="21" t="n">
        <v>4717724</v>
      </c>
      <c r="C5481" s="22" t="inlineStr">
        <is>
          <t>bos pahong</t>
        </is>
      </c>
      <c r="D5481" s="22" t="inlineStr">
        <is>
          <t>PRA11</t>
        </is>
      </c>
      <c r="E5481" s="23" t="n">
        <v>1000.00</v>
      </c>
      <c r="F5481" s="23" t="n">
        <v>10</v>
      </c>
      <c r="G5481" s="23" t="s">
        <f>=SUM(H5481:J5481)</f>
      </c>
      <c r="H5481" s="23" t="n">
        <v>1714</v>
      </c>
      <c r="I5481" s="23" t="n">
        <v>0.00</v>
      </c>
      <c r="J5481" s="23" t="n">
        <v>0</v>
      </c>
      <c r="K5481" s="23" t="s">
        <f>=SUM(L5481:O5481)</f>
      </c>
      <c r="L5481" s="23" t="n">
        <v>27</v>
      </c>
      <c r="M5481" s="23" t="n">
        <v>5.00</v>
      </c>
      <c r="N5481" s="23" t="n">
        <v>-0</v>
      </c>
      <c r="O5481" s="31" t="n">
        <v>0</v>
      </c>
    </row>
    <row collapsed="" customFormat="false" customHeight="" hidden="" ht="12.1" outlineLevel="0" r="5482">
      <c r="A5482" s="20"/>
      <c r="B5482" s="21" t="n">
        <v>3530891</v>
      </c>
      <c r="C5482" s="22" t="inlineStr">
        <is>
          <t>aligansa</t>
        </is>
      </c>
      <c r="D5482" s="22" t="inlineStr">
        <is>
          <t>aligansa</t>
        </is>
      </c>
      <c r="E5482" s="23" t="n">
        <v>400.00</v>
      </c>
      <c r="F5482" s="23" t="n">
        <v>0</v>
      </c>
      <c r="G5482" s="23" t="s">
        <f>=SUM(H5482:J5482)</f>
      </c>
      <c r="H5482" s="23" t="n">
        <v>0</v>
      </c>
      <c r="I5482" s="23" t="n">
        <v>0.00</v>
      </c>
      <c r="J5482" s="23" t="n">
        <v>0</v>
      </c>
      <c r="K5482" s="23" t="s">
        <f>=SUM(L5482:O5482)</f>
      </c>
      <c r="L5482" s="23" t="n">
        <v>0</v>
      </c>
      <c r="M5482" s="23" t="n">
        <v>0.00</v>
      </c>
      <c r="N5482" s="23" t="n">
        <v>-0</v>
      </c>
      <c r="O5482" s="31" t="n">
        <v>0</v>
      </c>
    </row>
    <row collapsed="" customFormat="false" customHeight="" hidden="" ht="12.1" outlineLevel="0" r="5483">
      <c r="A5483" s="20"/>
      <c r="B5483" s="21" t="n">
        <v>4556989</v>
      </c>
      <c r="C5483" s="22" t="inlineStr">
        <is>
          <t>Kasky29</t>
        </is>
      </c>
      <c r="D5483" s="22" t="inlineStr">
        <is>
          <t>Kasky29</t>
        </is>
      </c>
      <c r="E5483" s="23" t="n">
        <v>2047.00</v>
      </c>
      <c r="F5483" s="23" t="n">
        <v>12</v>
      </c>
      <c r="G5483" s="23" t="s">
        <f>=SUM(H5483:J5483)</f>
      </c>
      <c r="H5483" s="23" t="n">
        <v>-1303</v>
      </c>
      <c r="I5483" s="23" t="n">
        <v>0.00</v>
      </c>
      <c r="J5483" s="23" t="n">
        <v>0</v>
      </c>
      <c r="K5483" s="23" t="s">
        <f>=SUM(L5483:O5483)</f>
      </c>
      <c r="L5483" s="23" t="n">
        <v>64</v>
      </c>
      <c r="M5483" s="23" t="n">
        <v>5.00</v>
      </c>
      <c r="N5483" s="23" t="n">
        <v>-0</v>
      </c>
      <c r="O5483" s="31" t="n">
        <v>0</v>
      </c>
    </row>
    <row collapsed="" customFormat="false" customHeight="" hidden="" ht="12.1" outlineLevel="0" r="5484">
      <c r="A5484" s="25"/>
      <c r="B5484" s="26"/>
      <c r="C5484" s="27"/>
      <c r="D5484" s="27"/>
      <c r="E5484" s="27"/>
      <c r="F5484" s="27" t="inlineStr">
        <is>
          <t>Total</t>
        </is>
      </c>
      <c r="G5484" s="28" t="s">
        <f>=SUM(G5481:G5483)</f>
      </c>
      <c r="H5484" s="28" t="s">
        <f>=SUM(H5481:H5483)</f>
      </c>
      <c r="I5484" s="28" t="s">
        <f>=SUM(I5481:I5483)</f>
      </c>
      <c r="J5484" s="28" t="s">
        <f>=SUM(J5481:J5483)</f>
      </c>
      <c r="K5484" s="28" t="s">
        <f>=SUM(K5481:K5483)</f>
      </c>
      <c r="L5484" s="28" t="s">
        <f>=SUM(L5481:L5483)</f>
      </c>
      <c r="M5484" s="28" t="s">
        <f>=SUM(M5481:M5483)</f>
      </c>
      <c r="N5484" s="28" t="s">
        <f>=SUM(N5481:N5483)</f>
      </c>
      <c r="O5484" s="29" t="s">
        <f>=SUM(O5481:O5483)</f>
      </c>
    </row>
    <row collapsed="false" customFormat="false" customHeight="false" hidden="false" ht="12.1" outlineLevel="0" r="5485">
      <c r="A5485" s="1"/>
    </row>
    <row collapsed="" customFormat="false" customHeight="" hidden="" ht="12.1" outlineLevel="0" r="5486">
      <c r="A5486" s="12" t="inlineStr">
        <is>
          <t>2021/01/05
UTC +0800</t>
        </is>
      </c>
      <c r="B5486" s="13" t="inlineStr">
        <is>
          <t>Start Time: 14:09 By PinoyDonksTM(2098737)</t>
        </is>
      </c>
      <c r="C5486" s="13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collapsed="" customFormat="false" customHeight="" hidden="" ht="12.1" outlineLevel="0" r="5487">
      <c r="A5487" s="14" t="inlineStr">
        <is>
          <t>2021/01/05
UTC +0800</t>
        </is>
      </c>
      <c r="B5487" s="15" t="inlineStr">
        <is>
          <t>Table Name: 120 (5)</t>
        </is>
      </c>
      <c r="C5487" s="15"/>
      <c r="D5487" s="15"/>
      <c r="E5487" s="15"/>
      <c r="F5487" s="15"/>
      <c r="G5487" s="15"/>
      <c r="H5487" s="15"/>
      <c r="I5487" s="15"/>
      <c r="J5487" s="15"/>
      <c r="K5487" s="15"/>
      <c r="L5487" s="15"/>
      <c r="M5487" s="15"/>
      <c r="N5487" s="15"/>
      <c r="O5487" s="15"/>
    </row>
    <row collapsed="" customFormat="false" customHeight="" hidden="" ht="12.1" outlineLevel="0" r="5488">
      <c r="A5488" s="14" t="inlineStr">
        <is>
          <t>2021/01/05
UTC +0800</t>
        </is>
      </c>
      <c r="B5488" s="15" t="inlineStr">
        <is>
          <t>Table Information: 3/6  PLO5  5%  3.0BB  9.5h</t>
        </is>
      </c>
      <c r="C5488" s="15"/>
      <c r="D5488" s="15"/>
      <c r="E5488" s="15"/>
      <c r="F5488" s="15"/>
      <c r="G5488" s="15"/>
      <c r="H5488" s="15"/>
      <c r="I5488" s="15"/>
      <c r="J5488" s="15"/>
      <c r="K5488" s="15"/>
      <c r="L5488" s="15"/>
      <c r="M5488" s="15"/>
      <c r="N5488" s="15"/>
      <c r="O5488" s="15"/>
    </row>
    <row collapsed="" customFormat="false" customHeight="" hidden="" ht="12.1" outlineLevel="0" r="5489">
      <c r="A5489" s="16"/>
      <c r="B5489" s="17" t="inlineStr">
        <is>
          <t>Player ID</t>
        </is>
      </c>
      <c r="C5489" s="18" t="inlineStr">
        <is>
          <t>Nickname</t>
        </is>
      </c>
      <c r="D5489" s="18" t="inlineStr">
        <is>
          <t>Memoname</t>
        </is>
      </c>
      <c r="E5489" s="18" t="inlineStr">
        <is>
          <t>Chips Buy-in</t>
        </is>
      </c>
      <c r="F5489" s="18" t="inlineStr">
        <is>
          <t>Hands</t>
        </is>
      </c>
      <c r="G5489" s="30" t="inlineStr">
        <is>
          <t>Player Winnings</t>
        </is>
      </c>
      <c r="H5489" s="30"/>
      <c r="I5489" s="30"/>
      <c r="J5489" s="30"/>
      <c r="K5489" s="18" t="inlineStr">
        <is>
          <t>Club Earnings</t>
        </is>
      </c>
      <c r="L5489" s="18"/>
      <c r="M5489" s="18"/>
      <c r="N5489" s="18"/>
      <c r="O5489" s="19"/>
    </row>
    <row collapsed="" customFormat="false" customHeight="" hidden="" ht="12.1" outlineLevel="0" r="5490">
      <c r="A5490" s="16"/>
      <c r="B5490" s="17"/>
      <c r="C5490" s="18"/>
      <c r="D5490" s="18"/>
      <c r="E5490" s="18"/>
      <c r="F5490" s="18"/>
      <c r="G5490" s="30" t="inlineStr">
        <is>
          <t>Overall</t>
        </is>
      </c>
      <c r="H5490" s="30" t="inlineStr">
        <is>
          <t>From Opponents</t>
        </is>
      </c>
      <c r="I5490" s="30" t="inlineStr">
        <is>
          <t>From Jackpot</t>
        </is>
      </c>
      <c r="J5490" s="30" t="inlineStr">
        <is>
          <t>From EV Chop</t>
        </is>
      </c>
      <c r="K5490" s="18" t="inlineStr">
        <is>
          <t>Overall</t>
        </is>
      </c>
      <c r="L5490" s="18" t="inlineStr">
        <is>
          <t>Fee</t>
        </is>
      </c>
      <c r="M5490" s="18" t="inlineStr">
        <is>
          <t>Jackpot Fee</t>
        </is>
      </c>
      <c r="N5490" s="18" t="inlineStr">
        <is>
          <t>Jackpot Payout</t>
        </is>
      </c>
      <c r="O5490" s="19" t="inlineStr">
        <is>
          <t>EV Chop</t>
        </is>
      </c>
    </row>
    <row collapsed="" customFormat="false" customHeight="" hidden="" ht="12.1" outlineLevel="0" r="5491">
      <c r="A5491" s="20"/>
      <c r="B5491" s="21" t="n">
        <v>4999676</v>
      </c>
      <c r="C5491" s="22" t="inlineStr">
        <is>
          <t>Pirates King</t>
        </is>
      </c>
      <c r="D5491" s="22" t="inlineStr">
        <is>
          <t>PRAX1</t>
        </is>
      </c>
      <c r="E5491" s="23" t="n">
        <v>120.00</v>
      </c>
      <c r="F5491" s="23" t="n">
        <v>21</v>
      </c>
      <c r="G5491" s="23" t="s">
        <f>=SUM(H5491:J5491)</f>
      </c>
      <c r="H5491" s="23" t="n">
        <v>-120</v>
      </c>
      <c r="I5491" s="23" t="n">
        <v>0.00</v>
      </c>
      <c r="J5491" s="23" t="n">
        <v>0</v>
      </c>
      <c r="K5491" s="23" t="s">
        <f>=SUM(L5491:O5491)</f>
      </c>
      <c r="L5491" s="23" t="n">
        <v>16</v>
      </c>
      <c r="M5491" s="23" t="n">
        <v>0.00</v>
      </c>
      <c r="N5491" s="23" t="n">
        <v>-0</v>
      </c>
      <c r="O5491" s="31" t="n">
        <v>0</v>
      </c>
    </row>
    <row collapsed="" customFormat="false" customHeight="" hidden="" ht="12.1" outlineLevel="0" r="5492">
      <c r="A5492" s="25"/>
      <c r="B5492" s="26"/>
      <c r="C5492" s="27"/>
      <c r="D5492" s="27"/>
      <c r="E5492" s="27"/>
      <c r="F5492" s="27" t="inlineStr">
        <is>
          <t>Total</t>
        </is>
      </c>
      <c r="G5492" s="28" t="s">
        <f>=SUM(G5491:G5491)</f>
      </c>
      <c r="H5492" s="28" t="s">
        <f>=SUM(H5491:H5491)</f>
      </c>
      <c r="I5492" s="28" t="s">
        <f>=SUM(I5491:I5491)</f>
      </c>
      <c r="J5492" s="28" t="s">
        <f>=SUM(J5491:J5491)</f>
      </c>
      <c r="K5492" s="28" t="s">
        <f>=SUM(K5491:K5491)</f>
      </c>
      <c r="L5492" s="28" t="s">
        <f>=SUM(L5491:L5491)</f>
      </c>
      <c r="M5492" s="28" t="s">
        <f>=SUM(M5491:M5491)</f>
      </c>
      <c r="N5492" s="28" t="s">
        <f>=SUM(N5491:N5491)</f>
      </c>
      <c r="O5492" s="29" t="s">
        <f>=SUM(O5491:O5491)</f>
      </c>
    </row>
    <row collapsed="false" customFormat="false" customHeight="false" hidden="false" ht="12.1" outlineLevel="0" r="5493">
      <c r="A5493" s="1"/>
    </row>
    <row collapsed="" customFormat="false" customHeight="" hidden="" ht="12.1" outlineLevel="0" r="5494">
      <c r="A5494" s="12" t="inlineStr">
        <is>
          <t>2021/01/05
UTC +0800</t>
        </is>
      </c>
      <c r="B5494" s="13" t="inlineStr">
        <is>
          <t>Start Time: 14:13 By PinoyDonksTM(2098737)</t>
        </is>
      </c>
      <c r="C5494" s="13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collapsed="" customFormat="false" customHeight="" hidden="" ht="12.1" outlineLevel="0" r="5495">
      <c r="A5495" s="14" t="inlineStr">
        <is>
          <t>2021/01/05
UTC +0800</t>
        </is>
      </c>
      <c r="B5495" s="15" t="inlineStr">
        <is>
          <t>Table Name: 120</t>
        </is>
      </c>
      <c r="C5495" s="15"/>
      <c r="D5495" s="15"/>
      <c r="E5495" s="15"/>
      <c r="F5495" s="15"/>
      <c r="G5495" s="15"/>
      <c r="H5495" s="15"/>
      <c r="I5495" s="15"/>
      <c r="J5495" s="15"/>
      <c r="K5495" s="15"/>
      <c r="L5495" s="15"/>
      <c r="M5495" s="15"/>
      <c r="N5495" s="15"/>
      <c r="O5495" s="15"/>
    </row>
    <row collapsed="" customFormat="false" customHeight="" hidden="" ht="12.1" outlineLevel="0" r="5496">
      <c r="A5496" s="14" t="inlineStr">
        <is>
          <t>2021/01/05
UTC +0800</t>
        </is>
      </c>
      <c r="B5496" s="15" t="inlineStr">
        <is>
          <t>Table Information: 3/6  NLH  5%  3.0BB  11.5h</t>
        </is>
      </c>
      <c r="C5496" s="15"/>
      <c r="D5496" s="15"/>
      <c r="E5496" s="15"/>
      <c r="F5496" s="15"/>
      <c r="G5496" s="15"/>
      <c r="H5496" s="15"/>
      <c r="I5496" s="15"/>
      <c r="J5496" s="15"/>
      <c r="K5496" s="15"/>
      <c r="L5496" s="15"/>
      <c r="M5496" s="15"/>
      <c r="N5496" s="15"/>
      <c r="O5496" s="15"/>
    </row>
    <row collapsed="" customFormat="false" customHeight="" hidden="" ht="12.1" outlineLevel="0" r="5497">
      <c r="A5497" s="16"/>
      <c r="B5497" s="17" t="inlineStr">
        <is>
          <t>Player ID</t>
        </is>
      </c>
      <c r="C5497" s="18" t="inlineStr">
        <is>
          <t>Nickname</t>
        </is>
      </c>
      <c r="D5497" s="18" t="inlineStr">
        <is>
          <t>Memoname</t>
        </is>
      </c>
      <c r="E5497" s="18" t="inlineStr">
        <is>
          <t>Chips Buy-in</t>
        </is>
      </c>
      <c r="F5497" s="18" t="inlineStr">
        <is>
          <t>Hands</t>
        </is>
      </c>
      <c r="G5497" s="30" t="inlineStr">
        <is>
          <t>Player Winnings</t>
        </is>
      </c>
      <c r="H5497" s="30"/>
      <c r="I5497" s="30"/>
      <c r="J5497" s="30"/>
      <c r="K5497" s="18" t="inlineStr">
        <is>
          <t>Club Earnings</t>
        </is>
      </c>
      <c r="L5497" s="18"/>
      <c r="M5497" s="18"/>
      <c r="N5497" s="18"/>
      <c r="O5497" s="19"/>
    </row>
    <row collapsed="" customFormat="false" customHeight="" hidden="" ht="12.1" outlineLevel="0" r="5498">
      <c r="A5498" s="16"/>
      <c r="B5498" s="17"/>
      <c r="C5498" s="18"/>
      <c r="D5498" s="18"/>
      <c r="E5498" s="18"/>
      <c r="F5498" s="18"/>
      <c r="G5498" s="30" t="inlineStr">
        <is>
          <t>Overall</t>
        </is>
      </c>
      <c r="H5498" s="30" t="inlineStr">
        <is>
          <t>From Opponents</t>
        </is>
      </c>
      <c r="I5498" s="30" t="inlineStr">
        <is>
          <t>From Jackpot</t>
        </is>
      </c>
      <c r="J5498" s="30" t="inlineStr">
        <is>
          <t>From EV Chop</t>
        </is>
      </c>
      <c r="K5498" s="18" t="inlineStr">
        <is>
          <t>Overall</t>
        </is>
      </c>
      <c r="L5498" s="18" t="inlineStr">
        <is>
          <t>Fee</t>
        </is>
      </c>
      <c r="M5498" s="18" t="inlineStr">
        <is>
          <t>Jackpot Fee</t>
        </is>
      </c>
      <c r="N5498" s="18" t="inlineStr">
        <is>
          <t>Jackpot Payout</t>
        </is>
      </c>
      <c r="O5498" s="19" t="inlineStr">
        <is>
          <t>EV Chop</t>
        </is>
      </c>
    </row>
    <row collapsed="" customFormat="false" customHeight="" hidden="" ht="12.1" outlineLevel="0" r="5499">
      <c r="A5499" s="20"/>
      <c r="B5499" s="21" t="n">
        <v>4999676</v>
      </c>
      <c r="C5499" s="22" t="inlineStr">
        <is>
          <t>Pirates King</t>
        </is>
      </c>
      <c r="D5499" s="22" t="inlineStr">
        <is>
          <t>PRAX1</t>
        </is>
      </c>
      <c r="E5499" s="23" t="n">
        <v>120.00</v>
      </c>
      <c r="F5499" s="23" t="n">
        <v>16</v>
      </c>
      <c r="G5499" s="23" t="s">
        <f>=SUM(H5499:J5499)</f>
      </c>
      <c r="H5499" s="23" t="n">
        <v>-13</v>
      </c>
      <c r="I5499" s="23" t="n">
        <v>0.00</v>
      </c>
      <c r="J5499" s="23" t="n">
        <v>0</v>
      </c>
      <c r="K5499" s="23" t="s">
        <f>=SUM(L5499:O5499)</f>
      </c>
      <c r="L5499" s="23" t="n">
        <v>1</v>
      </c>
      <c r="M5499" s="23" t="n">
        <v>0.00</v>
      </c>
      <c r="N5499" s="23" t="n">
        <v>-0</v>
      </c>
      <c r="O5499" s="31" t="n">
        <v>0</v>
      </c>
    </row>
    <row collapsed="" customFormat="false" customHeight="" hidden="" ht="12.1" outlineLevel="0" r="5500">
      <c r="A5500" s="25"/>
      <c r="B5500" s="26"/>
      <c r="C5500" s="27"/>
      <c r="D5500" s="27"/>
      <c r="E5500" s="27"/>
      <c r="F5500" s="27" t="inlineStr">
        <is>
          <t>Total</t>
        </is>
      </c>
      <c r="G5500" s="28" t="s">
        <f>=SUM(G5499:G5499)</f>
      </c>
      <c r="H5500" s="28" t="s">
        <f>=SUM(H5499:H5499)</f>
      </c>
      <c r="I5500" s="28" t="s">
        <f>=SUM(I5499:I5499)</f>
      </c>
      <c r="J5500" s="28" t="s">
        <f>=SUM(J5499:J5499)</f>
      </c>
      <c r="K5500" s="28" t="s">
        <f>=SUM(K5499:K5499)</f>
      </c>
      <c r="L5500" s="28" t="s">
        <f>=SUM(L5499:L5499)</f>
      </c>
      <c r="M5500" s="28" t="s">
        <f>=SUM(M5499:M5499)</f>
      </c>
      <c r="N5500" s="28" t="s">
        <f>=SUM(N5499:N5499)</f>
      </c>
      <c r="O5500" s="29" t="s">
        <f>=SUM(O5499:O5499)</f>
      </c>
    </row>
    <row collapsed="false" customFormat="false" customHeight="false" hidden="false" ht="12.1" outlineLevel="0" r="5501">
      <c r="A5501" s="1"/>
    </row>
    <row collapsed="" customFormat="false" customHeight="" hidden="" ht="12.1" outlineLevel="0" r="5502">
      <c r="A5502" s="12" t="inlineStr">
        <is>
          <t>2021/01/05
UTC +0800</t>
        </is>
      </c>
      <c r="B5502" s="13" t="inlineStr">
        <is>
          <t>Start Time: 14:22 By PinoyDonksTM(2098737)</t>
        </is>
      </c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collapsed="" customFormat="false" customHeight="" hidden="" ht="12.1" outlineLevel="0" r="5503">
      <c r="A5503" s="14" t="inlineStr">
        <is>
          <t>2021/01/05
UTC +0800</t>
        </is>
      </c>
      <c r="B5503" s="15" t="inlineStr">
        <is>
          <t>Table Name: 40</t>
        </is>
      </c>
      <c r="C5503" s="15"/>
      <c r="D5503" s="15"/>
      <c r="E5503" s="15"/>
      <c r="F5503" s="15"/>
      <c r="G5503" s="15"/>
      <c r="H5503" s="15"/>
      <c r="I5503" s="15"/>
      <c r="J5503" s="15"/>
      <c r="K5503" s="15"/>
      <c r="L5503" s="15"/>
      <c r="M5503" s="15"/>
      <c r="N5503" s="15"/>
      <c r="O5503" s="15"/>
    </row>
    <row collapsed="" customFormat="false" customHeight="" hidden="" ht="12.1" outlineLevel="0" r="5504">
      <c r="A5504" s="14" t="inlineStr">
        <is>
          <t>2021/01/05
UTC +0800</t>
        </is>
      </c>
      <c r="B5504" s="15" t="inlineStr">
        <is>
          <t>Table Information: 1/2  PLO5  5%  3.0BB  11.5h</t>
        </is>
      </c>
      <c r="C5504" s="15"/>
      <c r="D5504" s="15"/>
      <c r="E5504" s="15"/>
      <c r="F5504" s="15"/>
      <c r="G5504" s="15"/>
      <c r="H5504" s="15"/>
      <c r="I5504" s="15"/>
      <c r="J5504" s="15"/>
      <c r="K5504" s="15"/>
      <c r="L5504" s="15"/>
      <c r="M5504" s="15"/>
      <c r="N5504" s="15"/>
      <c r="O5504" s="15"/>
    </row>
    <row collapsed="" customFormat="false" customHeight="" hidden="" ht="12.1" outlineLevel="0" r="5505">
      <c r="A5505" s="16"/>
      <c r="B5505" s="17" t="inlineStr">
        <is>
          <t>Player ID</t>
        </is>
      </c>
      <c r="C5505" s="18" t="inlineStr">
        <is>
          <t>Nickname</t>
        </is>
      </c>
      <c r="D5505" s="18" t="inlineStr">
        <is>
          <t>Memoname</t>
        </is>
      </c>
      <c r="E5505" s="18" t="inlineStr">
        <is>
          <t>Chips Buy-in</t>
        </is>
      </c>
      <c r="F5505" s="18" t="inlineStr">
        <is>
          <t>Hands</t>
        </is>
      </c>
      <c r="G5505" s="30" t="inlineStr">
        <is>
          <t>Player Winnings</t>
        </is>
      </c>
      <c r="H5505" s="30"/>
      <c r="I5505" s="30"/>
      <c r="J5505" s="30"/>
      <c r="K5505" s="18" t="inlineStr">
        <is>
          <t>Club Earnings</t>
        </is>
      </c>
      <c r="L5505" s="18"/>
      <c r="M5505" s="18"/>
      <c r="N5505" s="18"/>
      <c r="O5505" s="19"/>
    </row>
    <row collapsed="" customFormat="false" customHeight="" hidden="" ht="12.1" outlineLevel="0" r="5506">
      <c r="A5506" s="16"/>
      <c r="B5506" s="17"/>
      <c r="C5506" s="18"/>
      <c r="D5506" s="18"/>
      <c r="E5506" s="18"/>
      <c r="F5506" s="18"/>
      <c r="G5506" s="30" t="inlineStr">
        <is>
          <t>Overall</t>
        </is>
      </c>
      <c r="H5506" s="30" t="inlineStr">
        <is>
          <t>From Opponents</t>
        </is>
      </c>
      <c r="I5506" s="30" t="inlineStr">
        <is>
          <t>From Jackpot</t>
        </is>
      </c>
      <c r="J5506" s="30" t="inlineStr">
        <is>
          <t>From EV Chop</t>
        </is>
      </c>
      <c r="K5506" s="18" t="inlineStr">
        <is>
          <t>Overall</t>
        </is>
      </c>
      <c r="L5506" s="18" t="inlineStr">
        <is>
          <t>Fee</t>
        </is>
      </c>
      <c r="M5506" s="18" t="inlineStr">
        <is>
          <t>Jackpot Fee</t>
        </is>
      </c>
      <c r="N5506" s="18" t="inlineStr">
        <is>
          <t>Jackpot Payout</t>
        </is>
      </c>
      <c r="O5506" s="19" t="inlineStr">
        <is>
          <t>EV Chop</t>
        </is>
      </c>
    </row>
    <row collapsed="" customFormat="false" customHeight="" hidden="" ht="12.1" outlineLevel="0" r="5507">
      <c r="A5507" s="20"/>
      <c r="B5507" s="21" t="n">
        <v>5005873</v>
      </c>
      <c r="C5507" s="22" t="inlineStr">
        <is>
          <t>tambaloslos12</t>
        </is>
      </c>
      <c r="D5507" s="22" t="inlineStr">
        <is>
          <t>pp5005873</t>
        </is>
      </c>
      <c r="E5507" s="23" t="n">
        <v>40.00</v>
      </c>
      <c r="F5507" s="23" t="n">
        <v>17</v>
      </c>
      <c r="G5507" s="23" t="s">
        <f>=SUM(H5507:J5507)</f>
      </c>
      <c r="H5507" s="23" t="n">
        <v>193</v>
      </c>
      <c r="I5507" s="23" t="n">
        <v>0.00</v>
      </c>
      <c r="J5507" s="23" t="n">
        <v>0</v>
      </c>
      <c r="K5507" s="23" t="s">
        <f>=SUM(L5507:O5507)</f>
      </c>
      <c r="L5507" s="23" t="n">
        <v>8</v>
      </c>
      <c r="M5507" s="23" t="n">
        <v>2.00</v>
      </c>
      <c r="N5507" s="23" t="n">
        <v>-0</v>
      </c>
      <c r="O5507" s="31" t="n">
        <v>0</v>
      </c>
    </row>
    <row collapsed="" customFormat="false" customHeight="" hidden="" ht="12.1" outlineLevel="0" r="5508">
      <c r="A5508" s="20"/>
      <c r="B5508" s="21" t="n">
        <v>4110005</v>
      </c>
      <c r="C5508" s="22" t="inlineStr">
        <is>
          <t>edwincasey25</t>
        </is>
      </c>
      <c r="D5508" s="22" t="inlineStr">
        <is>
          <t>edwincasey25</t>
        </is>
      </c>
      <c r="E5508" s="23" t="n">
        <v>100.00</v>
      </c>
      <c r="F5508" s="23" t="n">
        <v>5</v>
      </c>
      <c r="G5508" s="23" t="s">
        <f>=SUM(H5508:J5508)</f>
      </c>
      <c r="H5508" s="23" t="n">
        <v>-100</v>
      </c>
      <c r="I5508" s="23" t="n">
        <v>0.00</v>
      </c>
      <c r="J5508" s="23" t="n">
        <v>0</v>
      </c>
      <c r="K5508" s="23" t="s">
        <f>=SUM(L5508:O5508)</f>
      </c>
      <c r="L5508" s="23" t="n">
        <v>1</v>
      </c>
      <c r="M5508" s="23" t="n">
        <v>0.00</v>
      </c>
      <c r="N5508" s="23" t="n">
        <v>-0</v>
      </c>
      <c r="O5508" s="31" t="n">
        <v>0</v>
      </c>
    </row>
    <row collapsed="" customFormat="false" customHeight="" hidden="" ht="12.1" outlineLevel="0" r="5509">
      <c r="A5509" s="25"/>
      <c r="B5509" s="26"/>
      <c r="C5509" s="27"/>
      <c r="D5509" s="27"/>
      <c r="E5509" s="27"/>
      <c r="F5509" s="27" t="inlineStr">
        <is>
          <t>Total</t>
        </is>
      </c>
      <c r="G5509" s="28" t="s">
        <f>=SUM(G5507:G5508)</f>
      </c>
      <c r="H5509" s="28" t="s">
        <f>=SUM(H5507:H5508)</f>
      </c>
      <c r="I5509" s="28" t="s">
        <f>=SUM(I5507:I5508)</f>
      </c>
      <c r="J5509" s="28" t="s">
        <f>=SUM(J5507:J5508)</f>
      </c>
      <c r="K5509" s="28" t="s">
        <f>=SUM(K5507:K5508)</f>
      </c>
      <c r="L5509" s="28" t="s">
        <f>=SUM(L5507:L5508)</f>
      </c>
      <c r="M5509" s="28" t="s">
        <f>=SUM(M5507:M5508)</f>
      </c>
      <c r="N5509" s="28" t="s">
        <f>=SUM(N5507:N5508)</f>
      </c>
      <c r="O5509" s="29" t="s">
        <f>=SUM(O5507:O5508)</f>
      </c>
    </row>
    <row collapsed="false" customFormat="false" customHeight="false" hidden="false" ht="12.1" outlineLevel="0" r="5510">
      <c r="A5510" s="1"/>
    </row>
    <row collapsed="" customFormat="false" customHeight="" hidden="" ht="12.1" outlineLevel="0" r="5511">
      <c r="A5511" s="12" t="inlineStr">
        <is>
          <t>2021/01/05
UTC +0800</t>
        </is>
      </c>
      <c r="B5511" s="13" t="inlineStr">
        <is>
          <t>Start Time: 14:26 By PinoyDonksTM(2098737)</t>
        </is>
      </c>
      <c r="C5511" s="13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collapsed="" customFormat="false" customHeight="" hidden="" ht="12.1" outlineLevel="0" r="5512">
      <c r="A5512" s="14" t="inlineStr">
        <is>
          <t>2021/01/05
UTC +0800</t>
        </is>
      </c>
      <c r="B5512" s="15" t="inlineStr">
        <is>
          <t>Table Name: 120</t>
        </is>
      </c>
      <c r="C5512" s="15"/>
      <c r="D5512" s="15"/>
      <c r="E5512" s="15"/>
      <c r="F5512" s="15"/>
      <c r="G5512" s="15"/>
      <c r="H5512" s="15"/>
      <c r="I5512" s="15"/>
      <c r="J5512" s="15"/>
      <c r="K5512" s="15"/>
      <c r="L5512" s="15"/>
      <c r="M5512" s="15"/>
      <c r="N5512" s="15"/>
      <c r="O5512" s="15"/>
    </row>
    <row collapsed="" customFormat="false" customHeight="" hidden="" ht="12.1" outlineLevel="0" r="5513">
      <c r="A5513" s="14" t="inlineStr">
        <is>
          <t>2021/01/05
UTC +0800</t>
        </is>
      </c>
      <c r="B5513" s="15" t="inlineStr">
        <is>
          <t>Table Information: 3/6  PLO5  5%  3.0BB  9.5h</t>
        </is>
      </c>
      <c r="C5513" s="15"/>
      <c r="D5513" s="15"/>
      <c r="E5513" s="15"/>
      <c r="F5513" s="15"/>
      <c r="G5513" s="15"/>
      <c r="H5513" s="15"/>
      <c r="I5513" s="15"/>
      <c r="J5513" s="15"/>
      <c r="K5513" s="15"/>
      <c r="L5513" s="15"/>
      <c r="M5513" s="15"/>
      <c r="N5513" s="15"/>
      <c r="O5513" s="15"/>
    </row>
    <row collapsed="" customFormat="false" customHeight="" hidden="" ht="12.1" outlineLevel="0" r="5514">
      <c r="A5514" s="16"/>
      <c r="B5514" s="17" t="inlineStr">
        <is>
          <t>Player ID</t>
        </is>
      </c>
      <c r="C5514" s="18" t="inlineStr">
        <is>
          <t>Nickname</t>
        </is>
      </c>
      <c r="D5514" s="18" t="inlineStr">
        <is>
          <t>Memoname</t>
        </is>
      </c>
      <c r="E5514" s="18" t="inlineStr">
        <is>
          <t>Chips Buy-in</t>
        </is>
      </c>
      <c r="F5514" s="18" t="inlineStr">
        <is>
          <t>Hands</t>
        </is>
      </c>
      <c r="G5514" s="30" t="inlineStr">
        <is>
          <t>Player Winnings</t>
        </is>
      </c>
      <c r="H5514" s="30"/>
      <c r="I5514" s="30"/>
      <c r="J5514" s="30"/>
      <c r="K5514" s="18" t="inlineStr">
        <is>
          <t>Club Earnings</t>
        </is>
      </c>
      <c r="L5514" s="18"/>
      <c r="M5514" s="18"/>
      <c r="N5514" s="18"/>
      <c r="O5514" s="19"/>
    </row>
    <row collapsed="" customFormat="false" customHeight="" hidden="" ht="12.1" outlineLevel="0" r="5515">
      <c r="A5515" s="16"/>
      <c r="B5515" s="17"/>
      <c r="C5515" s="18"/>
      <c r="D5515" s="18"/>
      <c r="E5515" s="18"/>
      <c r="F5515" s="18"/>
      <c r="G5515" s="30" t="inlineStr">
        <is>
          <t>Overall</t>
        </is>
      </c>
      <c r="H5515" s="30" t="inlineStr">
        <is>
          <t>From Opponents</t>
        </is>
      </c>
      <c r="I5515" s="30" t="inlineStr">
        <is>
          <t>From Jackpot</t>
        </is>
      </c>
      <c r="J5515" s="30" t="inlineStr">
        <is>
          <t>From EV Chop</t>
        </is>
      </c>
      <c r="K5515" s="18" t="inlineStr">
        <is>
          <t>Overall</t>
        </is>
      </c>
      <c r="L5515" s="18" t="inlineStr">
        <is>
          <t>Fee</t>
        </is>
      </c>
      <c r="M5515" s="18" t="inlineStr">
        <is>
          <t>Jackpot Fee</t>
        </is>
      </c>
      <c r="N5515" s="18" t="inlineStr">
        <is>
          <t>Jackpot Payout</t>
        </is>
      </c>
      <c r="O5515" s="19" t="inlineStr">
        <is>
          <t>EV Chop</t>
        </is>
      </c>
    </row>
    <row collapsed="" customFormat="false" customHeight="" hidden="" ht="12.1" outlineLevel="0" r="5516">
      <c r="A5516" s="20"/>
      <c r="B5516" s="21" t="n">
        <v>4999676</v>
      </c>
      <c r="C5516" s="22" t="inlineStr">
        <is>
          <t>Pirates King</t>
        </is>
      </c>
      <c r="D5516" s="22" t="inlineStr">
        <is>
          <t>PRAX1</t>
        </is>
      </c>
      <c r="E5516" s="23" t="n">
        <v>120.00</v>
      </c>
      <c r="F5516" s="23" t="n">
        <v>37</v>
      </c>
      <c r="G5516" s="23" t="s">
        <f>=SUM(H5516:J5516)</f>
      </c>
      <c r="H5516" s="23" t="n">
        <v>581</v>
      </c>
      <c r="I5516" s="23" t="n">
        <v>0.00</v>
      </c>
      <c r="J5516" s="23" t="n">
        <v>0</v>
      </c>
      <c r="K5516" s="23" t="s">
        <f>=SUM(L5516:O5516)</f>
      </c>
      <c r="L5516" s="23" t="n">
        <v>22</v>
      </c>
      <c r="M5516" s="23" t="n">
        <v>6.00</v>
      </c>
      <c r="N5516" s="23" t="n">
        <v>-0</v>
      </c>
      <c r="O5516" s="31" t="n">
        <v>0</v>
      </c>
    </row>
    <row collapsed="" customFormat="false" customHeight="" hidden="" ht="12.1" outlineLevel="0" r="5517">
      <c r="A5517" s="20"/>
      <c r="B5517" s="21" t="n">
        <v>4100443</v>
      </c>
      <c r="C5517" s="22" t="inlineStr">
        <is>
          <t>ANTON RAGA</t>
        </is>
      </c>
      <c r="D5517" s="22" t="inlineStr">
        <is>
          <t>PRA18</t>
        </is>
      </c>
      <c r="E5517" s="23" t="n">
        <v>144.00</v>
      </c>
      <c r="F5517" s="23" t="n">
        <v>6</v>
      </c>
      <c r="G5517" s="23" t="s">
        <f>=SUM(H5517:J5517)</f>
      </c>
      <c r="H5517" s="23" t="n">
        <v>153</v>
      </c>
      <c r="I5517" s="23" t="n">
        <v>0.00</v>
      </c>
      <c r="J5517" s="23" t="n">
        <v>0</v>
      </c>
      <c r="K5517" s="23" t="s">
        <f>=SUM(L5517:O5517)</f>
      </c>
      <c r="L5517" s="23" t="n">
        <v>6</v>
      </c>
      <c r="M5517" s="23" t="n">
        <v>3.00</v>
      </c>
      <c r="N5517" s="23" t="n">
        <v>-0</v>
      </c>
      <c r="O5517" s="31" t="n">
        <v>0</v>
      </c>
    </row>
    <row collapsed="" customFormat="false" customHeight="" hidden="" ht="12.1" outlineLevel="0" r="5518">
      <c r="A5518" s="20"/>
      <c r="B5518" s="21" t="n">
        <v>4387540</v>
      </c>
      <c r="C5518" s="22" t="inlineStr">
        <is>
          <t>TheMagician18</t>
        </is>
      </c>
      <c r="D5518" s="22" t="inlineStr">
        <is>
          <t>TheMagician18</t>
        </is>
      </c>
      <c r="E5518" s="23" t="n">
        <v>120.00</v>
      </c>
      <c r="F5518" s="23" t="n">
        <v>2</v>
      </c>
      <c r="G5518" s="23" t="s">
        <f>=SUM(H5518:J5518)</f>
      </c>
      <c r="H5518" s="23" t="n">
        <v>-120</v>
      </c>
      <c r="I5518" s="23" t="n">
        <v>0.00</v>
      </c>
      <c r="J5518" s="23" t="n">
        <v>0</v>
      </c>
      <c r="K5518" s="23" t="s">
        <f>=SUM(L5518:O5518)</f>
      </c>
      <c r="L5518" s="23" t="n">
        <v>3</v>
      </c>
      <c r="M5518" s="23" t="n">
        <v>0.00</v>
      </c>
      <c r="N5518" s="23" t="n">
        <v>-0</v>
      </c>
      <c r="O5518" s="31" t="n">
        <v>0</v>
      </c>
    </row>
    <row collapsed="" customFormat="false" customHeight="" hidden="" ht="12.1" outlineLevel="0" r="5519">
      <c r="A5519" s="20"/>
      <c r="B5519" s="21" t="n">
        <v>4706349</v>
      </c>
      <c r="C5519" s="22" t="inlineStr">
        <is>
          <t>bomerman79</t>
        </is>
      </c>
      <c r="D5519" s="22" t="inlineStr">
        <is>
          <t>Nahimo79</t>
        </is>
      </c>
      <c r="E5519" s="23" t="n">
        <v>120.00</v>
      </c>
      <c r="F5519" s="23" t="n">
        <v>11</v>
      </c>
      <c r="G5519" s="23" t="s">
        <f>=SUM(H5519:J5519)</f>
      </c>
      <c r="H5519" s="23" t="n">
        <v>-120</v>
      </c>
      <c r="I5519" s="23" t="n">
        <v>0.00</v>
      </c>
      <c r="J5519" s="23" t="n">
        <v>0</v>
      </c>
      <c r="K5519" s="23" t="s">
        <f>=SUM(L5519:O5519)</f>
      </c>
      <c r="L5519" s="23" t="n">
        <v>11</v>
      </c>
      <c r="M5519" s="23" t="n">
        <v>0.00</v>
      </c>
      <c r="N5519" s="23" t="n">
        <v>-0</v>
      </c>
      <c r="O5519" s="31" t="n">
        <v>0</v>
      </c>
    </row>
    <row collapsed="" customFormat="false" customHeight="" hidden="" ht="12.1" outlineLevel="0" r="5520">
      <c r="A5520" s="25"/>
      <c r="B5520" s="26"/>
      <c r="C5520" s="27"/>
      <c r="D5520" s="27"/>
      <c r="E5520" s="27"/>
      <c r="F5520" s="27" t="inlineStr">
        <is>
          <t>Total</t>
        </is>
      </c>
      <c r="G5520" s="28" t="s">
        <f>=SUM(G5516:G5519)</f>
      </c>
      <c r="H5520" s="28" t="s">
        <f>=SUM(H5516:H5519)</f>
      </c>
      <c r="I5520" s="28" t="s">
        <f>=SUM(I5516:I5519)</f>
      </c>
      <c r="J5520" s="28" t="s">
        <f>=SUM(J5516:J5519)</f>
      </c>
      <c r="K5520" s="28" t="s">
        <f>=SUM(K5516:K5519)</f>
      </c>
      <c r="L5520" s="28" t="s">
        <f>=SUM(L5516:L5519)</f>
      </c>
      <c r="M5520" s="28" t="s">
        <f>=SUM(M5516:M5519)</f>
      </c>
      <c r="N5520" s="28" t="s">
        <f>=SUM(N5516:N5519)</f>
      </c>
      <c r="O5520" s="29" t="s">
        <f>=SUM(O5516:O5519)</f>
      </c>
    </row>
    <row collapsed="false" customFormat="false" customHeight="false" hidden="false" ht="12.1" outlineLevel="0" r="5521">
      <c r="A5521" s="1"/>
    </row>
    <row collapsed="" customFormat="false" customHeight="" hidden="" ht="12.1" outlineLevel="0" r="5522">
      <c r="A5522" s="12" t="inlineStr">
        <is>
          <t>2021/01/05
UTC +0800</t>
        </is>
      </c>
      <c r="B5522" s="13" t="inlineStr">
        <is>
          <t>Start Time: 14:31 By PinoyDonksTM(2098737)</t>
        </is>
      </c>
      <c r="C5522" s="13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collapsed="" customFormat="false" customHeight="" hidden="" ht="12.1" outlineLevel="0" r="5523">
      <c r="A5523" s="14" t="inlineStr">
        <is>
          <t>2021/01/05
UTC +0800</t>
        </is>
      </c>
      <c r="B5523" s="15" t="inlineStr">
        <is>
          <t>Table Name: 80</t>
        </is>
      </c>
      <c r="C5523" s="15"/>
      <c r="D5523" s="15"/>
      <c r="E5523" s="15"/>
      <c r="F5523" s="15"/>
      <c r="G5523" s="15"/>
      <c r="H5523" s="15"/>
      <c r="I5523" s="15"/>
      <c r="J5523" s="15"/>
      <c r="K5523" s="15"/>
      <c r="L5523" s="15"/>
      <c r="M5523" s="15"/>
      <c r="N5523" s="15"/>
      <c r="O5523" s="15"/>
    </row>
    <row collapsed="" customFormat="false" customHeight="" hidden="" ht="12.1" outlineLevel="0" r="5524">
      <c r="A5524" s="14" t="inlineStr">
        <is>
          <t>2021/01/05
UTC +0800</t>
        </is>
      </c>
      <c r="B5524" s="15" t="inlineStr">
        <is>
          <t>Table Information: 2/4  PLO5  5%  3.0BB  12.5h</t>
        </is>
      </c>
      <c r="C5524" s="15"/>
      <c r="D5524" s="15"/>
      <c r="E5524" s="15"/>
      <c r="F5524" s="15"/>
      <c r="G5524" s="15"/>
      <c r="H5524" s="15"/>
      <c r="I5524" s="15"/>
      <c r="J5524" s="15"/>
      <c r="K5524" s="15"/>
      <c r="L5524" s="15"/>
      <c r="M5524" s="15"/>
      <c r="N5524" s="15"/>
      <c r="O5524" s="15"/>
    </row>
    <row collapsed="" customFormat="false" customHeight="" hidden="" ht="12.1" outlineLevel="0" r="5525">
      <c r="A5525" s="16"/>
      <c r="B5525" s="17" t="inlineStr">
        <is>
          <t>Player ID</t>
        </is>
      </c>
      <c r="C5525" s="18" t="inlineStr">
        <is>
          <t>Nickname</t>
        </is>
      </c>
      <c r="D5525" s="18" t="inlineStr">
        <is>
          <t>Memoname</t>
        </is>
      </c>
      <c r="E5525" s="18" t="inlineStr">
        <is>
          <t>Chips Buy-in</t>
        </is>
      </c>
      <c r="F5525" s="18" t="inlineStr">
        <is>
          <t>Hands</t>
        </is>
      </c>
      <c r="G5525" s="30" t="inlineStr">
        <is>
          <t>Player Winnings</t>
        </is>
      </c>
      <c r="H5525" s="30"/>
      <c r="I5525" s="30"/>
      <c r="J5525" s="30"/>
      <c r="K5525" s="18" t="inlineStr">
        <is>
          <t>Club Earnings</t>
        </is>
      </c>
      <c r="L5525" s="18"/>
      <c r="M5525" s="18"/>
      <c r="N5525" s="18"/>
      <c r="O5525" s="19"/>
    </row>
    <row collapsed="" customFormat="false" customHeight="" hidden="" ht="12.1" outlineLevel="0" r="5526">
      <c r="A5526" s="16"/>
      <c r="B5526" s="17"/>
      <c r="C5526" s="18"/>
      <c r="D5526" s="18"/>
      <c r="E5526" s="18"/>
      <c r="F5526" s="18"/>
      <c r="G5526" s="30" t="inlineStr">
        <is>
          <t>Overall</t>
        </is>
      </c>
      <c r="H5526" s="30" t="inlineStr">
        <is>
          <t>From Opponents</t>
        </is>
      </c>
      <c r="I5526" s="30" t="inlineStr">
        <is>
          <t>From Jackpot</t>
        </is>
      </c>
      <c r="J5526" s="30" t="inlineStr">
        <is>
          <t>From EV Chop</t>
        </is>
      </c>
      <c r="K5526" s="18" t="inlineStr">
        <is>
          <t>Overall</t>
        </is>
      </c>
      <c r="L5526" s="18" t="inlineStr">
        <is>
          <t>Fee</t>
        </is>
      </c>
      <c r="M5526" s="18" t="inlineStr">
        <is>
          <t>Jackpot Fee</t>
        </is>
      </c>
      <c r="N5526" s="18" t="inlineStr">
        <is>
          <t>Jackpot Payout</t>
        </is>
      </c>
      <c r="O5526" s="19" t="inlineStr">
        <is>
          <t>EV Chop</t>
        </is>
      </c>
    </row>
    <row collapsed="" customFormat="false" customHeight="" hidden="" ht="12.1" outlineLevel="0" r="5527">
      <c r="A5527" s="20"/>
      <c r="B5527" s="21" t="n">
        <v>4240588</v>
      </c>
      <c r="C5527" s="22" t="inlineStr">
        <is>
          <t>pp4240588mjjs</t>
        </is>
      </c>
      <c r="D5527" s="22" t="inlineStr">
        <is>
          <t>pp4240588mjjs</t>
        </is>
      </c>
      <c r="E5527" s="23" t="n">
        <v>80.00</v>
      </c>
      <c r="F5527" s="23" t="n">
        <v>9</v>
      </c>
      <c r="G5527" s="23" t="s">
        <f>=SUM(H5527:J5527)</f>
      </c>
      <c r="H5527" s="23" t="n">
        <v>-80</v>
      </c>
      <c r="I5527" s="23" t="n">
        <v>0.00</v>
      </c>
      <c r="J5527" s="23" t="n">
        <v>0</v>
      </c>
      <c r="K5527" s="23" t="s">
        <f>=SUM(L5527:O5527)</f>
      </c>
      <c r="L5527" s="23" t="n">
        <v>12</v>
      </c>
      <c r="M5527" s="23" t="n">
        <v>0.00</v>
      </c>
      <c r="N5527" s="23" t="n">
        <v>-0</v>
      </c>
      <c r="O5527" s="31" t="n">
        <v>0</v>
      </c>
    </row>
    <row collapsed="" customFormat="false" customHeight="" hidden="" ht="12.1" outlineLevel="0" r="5528">
      <c r="A5528" s="20"/>
      <c r="B5528" s="21" t="n">
        <v>4100443</v>
      </c>
      <c r="C5528" s="22" t="inlineStr">
        <is>
          <t>ANTON RAGA</t>
        </is>
      </c>
      <c r="D5528" s="22" t="inlineStr">
        <is>
          <t>PRA18</t>
        </is>
      </c>
      <c r="E5528" s="23" t="n">
        <v>170.00</v>
      </c>
      <c r="F5528" s="23" t="n">
        <v>6</v>
      </c>
      <c r="G5528" s="23" t="s">
        <f>=SUM(H5528:J5528)</f>
      </c>
      <c r="H5528" s="23" t="n">
        <v>-170</v>
      </c>
      <c r="I5528" s="23" t="n">
        <v>0.00</v>
      </c>
      <c r="J5528" s="23" t="n">
        <v>0</v>
      </c>
      <c r="K5528" s="23" t="s">
        <f>=SUM(L5528:O5528)</f>
      </c>
      <c r="L5528" s="23" t="n">
        <v>5</v>
      </c>
      <c r="M5528" s="23" t="n">
        <v>0.00</v>
      </c>
      <c r="N5528" s="23" t="n">
        <v>-0</v>
      </c>
      <c r="O5528" s="31" t="n">
        <v>0</v>
      </c>
    </row>
    <row collapsed="" customFormat="false" customHeight="" hidden="" ht="12.1" outlineLevel="0" r="5529">
      <c r="A5529" s="20"/>
      <c r="B5529" s="21" t="n">
        <v>5277021</v>
      </c>
      <c r="C5529" s="22" t="inlineStr">
        <is>
          <t>reading machine</t>
        </is>
      </c>
      <c r="D5529" s="22" t="inlineStr">
        <is>
          <t>pp5277021</t>
        </is>
      </c>
      <c r="E5529" s="23" t="n">
        <v>200.00</v>
      </c>
      <c r="F5529" s="23" t="n">
        <v>14</v>
      </c>
      <c r="G5529" s="23" t="s">
        <f>=SUM(H5529:J5529)</f>
      </c>
      <c r="H5529" s="23" t="n">
        <v>-200</v>
      </c>
      <c r="I5529" s="23" t="n">
        <v>0.00</v>
      </c>
      <c r="J5529" s="23" t="n">
        <v>0</v>
      </c>
      <c r="K5529" s="23" t="s">
        <f>=SUM(L5529:O5529)</f>
      </c>
      <c r="L5529" s="23" t="n">
        <v>11</v>
      </c>
      <c r="M5529" s="23" t="n">
        <v>0.00</v>
      </c>
      <c r="N5529" s="23" t="n">
        <v>-0</v>
      </c>
      <c r="O5529" s="31" t="n">
        <v>0</v>
      </c>
    </row>
    <row collapsed="" customFormat="false" customHeight="" hidden="" ht="12.1" outlineLevel="0" r="5530">
      <c r="A5530" s="20"/>
      <c r="B5530" s="21" t="n">
        <v>4948956</v>
      </c>
      <c r="C5530" s="22" t="inlineStr">
        <is>
          <t>angkahas</t>
        </is>
      </c>
      <c r="D5530" s="22" t="inlineStr">
        <is>
          <t>angkahas</t>
        </is>
      </c>
      <c r="E5530" s="23" t="n">
        <v>240.00</v>
      </c>
      <c r="F5530" s="23" t="n">
        <v>18</v>
      </c>
      <c r="G5530" s="23" t="s">
        <f>=SUM(H5530:J5530)</f>
      </c>
      <c r="H5530" s="23" t="n">
        <v>-240</v>
      </c>
      <c r="I5530" s="23" t="n">
        <v>0.00</v>
      </c>
      <c r="J5530" s="23" t="n">
        <v>0</v>
      </c>
      <c r="K5530" s="23" t="s">
        <f>=SUM(L5530:O5530)</f>
      </c>
      <c r="L5530" s="23" t="n">
        <v>28</v>
      </c>
      <c r="M5530" s="23" t="n">
        <v>0.00</v>
      </c>
      <c r="N5530" s="23" t="n">
        <v>-0</v>
      </c>
      <c r="O5530" s="31" t="n">
        <v>0</v>
      </c>
    </row>
    <row collapsed="" customFormat="false" customHeight="" hidden="" ht="12.1" outlineLevel="0" r="5531">
      <c r="A5531" s="25"/>
      <c r="B5531" s="26"/>
      <c r="C5531" s="27"/>
      <c r="D5531" s="27"/>
      <c r="E5531" s="27"/>
      <c r="F5531" s="27" t="inlineStr">
        <is>
          <t>Total</t>
        </is>
      </c>
      <c r="G5531" s="28" t="s">
        <f>=SUM(G5527:G5530)</f>
      </c>
      <c r="H5531" s="28" t="s">
        <f>=SUM(H5527:H5530)</f>
      </c>
      <c r="I5531" s="28" t="s">
        <f>=SUM(I5527:I5530)</f>
      </c>
      <c r="J5531" s="28" t="s">
        <f>=SUM(J5527:J5530)</f>
      </c>
      <c r="K5531" s="28" t="s">
        <f>=SUM(K5527:K5530)</f>
      </c>
      <c r="L5531" s="28" t="s">
        <f>=SUM(L5527:L5530)</f>
      </c>
      <c r="M5531" s="28" t="s">
        <f>=SUM(M5527:M5530)</f>
      </c>
      <c r="N5531" s="28" t="s">
        <f>=SUM(N5527:N5530)</f>
      </c>
      <c r="O5531" s="29" t="s">
        <f>=SUM(O5527:O5530)</f>
      </c>
    </row>
    <row collapsed="false" customFormat="false" customHeight="false" hidden="false" ht="12.1" outlineLevel="0" r="5532">
      <c r="A5532" s="1"/>
    </row>
    <row collapsed="" customFormat="false" customHeight="" hidden="" ht="12.1" outlineLevel="0" r="5533">
      <c r="A5533" s="12" t="inlineStr">
        <is>
          <t>2021/01/05
UTC +0800</t>
        </is>
      </c>
      <c r="B5533" s="13" t="inlineStr">
        <is>
          <t>Start Time: 14:32 By PinoyDonksTM(2098737)</t>
        </is>
      </c>
      <c r="C5533" s="13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collapsed="" customFormat="false" customHeight="" hidden="" ht="12.1" outlineLevel="0" r="5534">
      <c r="A5534" s="14" t="inlineStr">
        <is>
          <t>2021/01/05
UTC +0800</t>
        </is>
      </c>
      <c r="B5534" s="15" t="inlineStr">
        <is>
          <t>Table Name: 200</t>
        </is>
      </c>
      <c r="C5534" s="15"/>
      <c r="D5534" s="15"/>
      <c r="E5534" s="15"/>
      <c r="F5534" s="15"/>
      <c r="G5534" s="15"/>
      <c r="H5534" s="15"/>
      <c r="I5534" s="15"/>
      <c r="J5534" s="15"/>
      <c r="K5534" s="15"/>
      <c r="L5534" s="15"/>
      <c r="M5534" s="15"/>
      <c r="N5534" s="15"/>
      <c r="O5534" s="15"/>
    </row>
    <row collapsed="" customFormat="false" customHeight="" hidden="" ht="12.1" outlineLevel="0" r="5535">
      <c r="A5535" s="14" t="inlineStr">
        <is>
          <t>2021/01/05
UTC +0800</t>
        </is>
      </c>
      <c r="B5535" s="15" t="inlineStr">
        <is>
          <t>Table Information: 2  6+ NLH  3%  3.0Ante  12.5h</t>
        </is>
      </c>
      <c r="C5535" s="15"/>
      <c r="D5535" s="15"/>
      <c r="E5535" s="15"/>
      <c r="F5535" s="15"/>
      <c r="G5535" s="15"/>
      <c r="H5535" s="15"/>
      <c r="I5535" s="15"/>
      <c r="J5535" s="15"/>
      <c r="K5535" s="15"/>
      <c r="L5535" s="15"/>
      <c r="M5535" s="15"/>
      <c r="N5535" s="15"/>
      <c r="O5535" s="15"/>
    </row>
    <row collapsed="" customFormat="false" customHeight="" hidden="" ht="12.1" outlineLevel="0" r="5536">
      <c r="A5536" s="16"/>
      <c r="B5536" s="17" t="inlineStr">
        <is>
          <t>Player ID</t>
        </is>
      </c>
      <c r="C5536" s="18" t="inlineStr">
        <is>
          <t>Nickname</t>
        </is>
      </c>
      <c r="D5536" s="18" t="inlineStr">
        <is>
          <t>Memoname</t>
        </is>
      </c>
      <c r="E5536" s="18" t="inlineStr">
        <is>
          <t>Chips Buy-in</t>
        </is>
      </c>
      <c r="F5536" s="18" t="inlineStr">
        <is>
          <t>Hands</t>
        </is>
      </c>
      <c r="G5536" s="30" t="inlineStr">
        <is>
          <t>Player Winnings</t>
        </is>
      </c>
      <c r="H5536" s="30"/>
      <c r="I5536" s="30"/>
      <c r="J5536" s="30"/>
      <c r="K5536" s="18" t="inlineStr">
        <is>
          <t>Club Earnings</t>
        </is>
      </c>
      <c r="L5536" s="18"/>
      <c r="M5536" s="18"/>
      <c r="N5536" s="18"/>
      <c r="O5536" s="19"/>
    </row>
    <row collapsed="" customFormat="false" customHeight="" hidden="" ht="12.1" outlineLevel="0" r="5537">
      <c r="A5537" s="16"/>
      <c r="B5537" s="17"/>
      <c r="C5537" s="18"/>
      <c r="D5537" s="18"/>
      <c r="E5537" s="18"/>
      <c r="F5537" s="18"/>
      <c r="G5537" s="30" t="inlineStr">
        <is>
          <t>Overall</t>
        </is>
      </c>
      <c r="H5537" s="30" t="inlineStr">
        <is>
          <t>From Opponents</t>
        </is>
      </c>
      <c r="I5537" s="30" t="inlineStr">
        <is>
          <t>From Jackpot</t>
        </is>
      </c>
      <c r="J5537" s="30" t="inlineStr">
        <is>
          <t>From EV Chop</t>
        </is>
      </c>
      <c r="K5537" s="18" t="inlineStr">
        <is>
          <t>Overall</t>
        </is>
      </c>
      <c r="L5537" s="18" t="inlineStr">
        <is>
          <t>Fee</t>
        </is>
      </c>
      <c r="M5537" s="18" t="inlineStr">
        <is>
          <t>Jackpot Fee</t>
        </is>
      </c>
      <c r="N5537" s="18" t="inlineStr">
        <is>
          <t>Jackpot Payout</t>
        </is>
      </c>
      <c r="O5537" s="19" t="inlineStr">
        <is>
          <t>EV Chop</t>
        </is>
      </c>
    </row>
    <row collapsed="" customFormat="false" customHeight="" hidden="" ht="12.1" outlineLevel="0" r="5538">
      <c r="A5538" s="20"/>
      <c r="B5538" s="21" t="n">
        <v>5154449</v>
      </c>
      <c r="C5538" s="22" t="inlineStr">
        <is>
          <t>pp5154449</t>
        </is>
      </c>
      <c r="D5538" s="22" t="inlineStr">
        <is>
          <t>pp5154449</t>
        </is>
      </c>
      <c r="E5538" s="23" t="n">
        <v>685.00</v>
      </c>
      <c r="F5538" s="23" t="n">
        <v>17</v>
      </c>
      <c r="G5538" s="23" t="s">
        <f>=SUM(H5538:J5538)</f>
      </c>
      <c r="H5538" s="23" t="n">
        <v>-3</v>
      </c>
      <c r="I5538" s="23" t="n">
        <v>0.00</v>
      </c>
      <c r="J5538" s="23" t="n">
        <v>0</v>
      </c>
      <c r="K5538" s="23" t="s">
        <f>=SUM(L5538:O5538)</f>
      </c>
      <c r="L5538" s="23" t="n">
        <v>8</v>
      </c>
      <c r="M5538" s="23" t="n">
        <v>1.00</v>
      </c>
      <c r="N5538" s="23" t="n">
        <v>-0</v>
      </c>
      <c r="O5538" s="31" t="n">
        <v>0</v>
      </c>
    </row>
    <row collapsed="" customFormat="false" customHeight="" hidden="" ht="12.1" outlineLevel="0" r="5539">
      <c r="A5539" s="20"/>
      <c r="B5539" s="21" t="n">
        <v>4816609</v>
      </c>
      <c r="C5539" s="22" t="inlineStr">
        <is>
          <t>ampy1</t>
        </is>
      </c>
      <c r="D5539" s="22" t="inlineStr">
        <is>
          <t>pp4816609</t>
        </is>
      </c>
      <c r="E5539" s="23" t="n">
        <v>277.00</v>
      </c>
      <c r="F5539" s="23" t="n">
        <v>7</v>
      </c>
      <c r="G5539" s="23" t="s">
        <f>=SUM(H5539:J5539)</f>
      </c>
      <c r="H5539" s="23" t="n">
        <v>-277</v>
      </c>
      <c r="I5539" s="23" t="n">
        <v>0.00</v>
      </c>
      <c r="J5539" s="23" t="n">
        <v>0</v>
      </c>
      <c r="K5539" s="23" t="s">
        <f>=SUM(L5539:O5539)</f>
      </c>
      <c r="L5539" s="23" t="n">
        <v>10</v>
      </c>
      <c r="M5539" s="23" t="n">
        <v>1.00</v>
      </c>
      <c r="N5539" s="23" t="n">
        <v>-0</v>
      </c>
      <c r="O5539" s="31" t="n">
        <v>0</v>
      </c>
    </row>
    <row collapsed="" customFormat="false" customHeight="" hidden="" ht="12.1" outlineLevel="0" r="5540">
      <c r="A5540" s="25"/>
      <c r="B5540" s="26"/>
      <c r="C5540" s="27"/>
      <c r="D5540" s="27"/>
      <c r="E5540" s="27"/>
      <c r="F5540" s="27" t="inlineStr">
        <is>
          <t>Total</t>
        </is>
      </c>
      <c r="G5540" s="28" t="s">
        <f>=SUM(G5538:G5539)</f>
      </c>
      <c r="H5540" s="28" t="s">
        <f>=SUM(H5538:H5539)</f>
      </c>
      <c r="I5540" s="28" t="s">
        <f>=SUM(I5538:I5539)</f>
      </c>
      <c r="J5540" s="28" t="s">
        <f>=SUM(J5538:J5539)</f>
      </c>
      <c r="K5540" s="28" t="s">
        <f>=SUM(K5538:K5539)</f>
      </c>
      <c r="L5540" s="28" t="s">
        <f>=SUM(L5538:L5539)</f>
      </c>
      <c r="M5540" s="28" t="s">
        <f>=SUM(M5538:M5539)</f>
      </c>
      <c r="N5540" s="28" t="s">
        <f>=SUM(N5538:N5539)</f>
      </c>
      <c r="O5540" s="29" t="s">
        <f>=SUM(O5538:O5539)</f>
      </c>
    </row>
    <row collapsed="false" customFormat="false" customHeight="false" hidden="false" ht="12.1" outlineLevel="0" r="5541">
      <c r="A5541" s="1"/>
    </row>
    <row collapsed="" customFormat="false" customHeight="" hidden="" ht="12.1" outlineLevel="0" r="5542">
      <c r="A5542" s="12" t="inlineStr">
        <is>
          <t>2021/01/05
UTC +0800</t>
        </is>
      </c>
      <c r="B5542" s="13" t="inlineStr">
        <is>
          <t>Start Time: 14:35 By PinoyDonksTM(2098737)</t>
        </is>
      </c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collapsed="" customFormat="false" customHeight="" hidden="" ht="12.1" outlineLevel="0" r="5543">
      <c r="A5543" s="14" t="inlineStr">
        <is>
          <t>2021/01/05
UTC +0800</t>
        </is>
      </c>
      <c r="B5543" s="15" t="inlineStr">
        <is>
          <t>Table Name: 40</t>
        </is>
      </c>
      <c r="C5543" s="15"/>
      <c r="D5543" s="15"/>
      <c r="E5543" s="15"/>
      <c r="F5543" s="15"/>
      <c r="G5543" s="15"/>
      <c r="H5543" s="15"/>
      <c r="I5543" s="15"/>
      <c r="J5543" s="15"/>
      <c r="K5543" s="15"/>
      <c r="L5543" s="15"/>
      <c r="M5543" s="15"/>
      <c r="N5543" s="15"/>
      <c r="O5543" s="15"/>
    </row>
    <row collapsed="" customFormat="false" customHeight="" hidden="" ht="12.1" outlineLevel="0" r="5544">
      <c r="A5544" s="14" t="inlineStr">
        <is>
          <t>2021/01/05
UTC +0800</t>
        </is>
      </c>
      <c r="B5544" s="15" t="inlineStr">
        <is>
          <t>Table Information: 1/2  NLH  5%  3.0BB  12.5h</t>
        </is>
      </c>
      <c r="C5544" s="15"/>
      <c r="D5544" s="15"/>
      <c r="E5544" s="15"/>
      <c r="F5544" s="15"/>
      <c r="G5544" s="15"/>
      <c r="H5544" s="15"/>
      <c r="I5544" s="15"/>
      <c r="J5544" s="15"/>
      <c r="K5544" s="15"/>
      <c r="L5544" s="15"/>
      <c r="M5544" s="15"/>
      <c r="N5544" s="15"/>
      <c r="O5544" s="15"/>
    </row>
    <row collapsed="" customFormat="false" customHeight="" hidden="" ht="12.1" outlineLevel="0" r="5545">
      <c r="A5545" s="16"/>
      <c r="B5545" s="17" t="inlineStr">
        <is>
          <t>Player ID</t>
        </is>
      </c>
      <c r="C5545" s="18" t="inlineStr">
        <is>
          <t>Nickname</t>
        </is>
      </c>
      <c r="D5545" s="18" t="inlineStr">
        <is>
          <t>Memoname</t>
        </is>
      </c>
      <c r="E5545" s="18" t="inlineStr">
        <is>
          <t>Chips Buy-in</t>
        </is>
      </c>
      <c r="F5545" s="18" t="inlineStr">
        <is>
          <t>Hands</t>
        </is>
      </c>
      <c r="G5545" s="30" t="inlineStr">
        <is>
          <t>Player Winnings</t>
        </is>
      </c>
      <c r="H5545" s="30"/>
      <c r="I5545" s="30"/>
      <c r="J5545" s="30"/>
      <c r="K5545" s="18" t="inlineStr">
        <is>
          <t>Club Earnings</t>
        </is>
      </c>
      <c r="L5545" s="18"/>
      <c r="M5545" s="18"/>
      <c r="N5545" s="18"/>
      <c r="O5545" s="19"/>
    </row>
    <row collapsed="" customFormat="false" customHeight="" hidden="" ht="12.1" outlineLevel="0" r="5546">
      <c r="A5546" s="16"/>
      <c r="B5546" s="17"/>
      <c r="C5546" s="18"/>
      <c r="D5546" s="18"/>
      <c r="E5546" s="18"/>
      <c r="F5546" s="18"/>
      <c r="G5546" s="30" t="inlineStr">
        <is>
          <t>Overall</t>
        </is>
      </c>
      <c r="H5546" s="30" t="inlineStr">
        <is>
          <t>From Opponents</t>
        </is>
      </c>
      <c r="I5546" s="30" t="inlineStr">
        <is>
          <t>From Jackpot</t>
        </is>
      </c>
      <c r="J5546" s="30" t="inlineStr">
        <is>
          <t>From EV Chop</t>
        </is>
      </c>
      <c r="K5546" s="18" t="inlineStr">
        <is>
          <t>Overall</t>
        </is>
      </c>
      <c r="L5546" s="18" t="inlineStr">
        <is>
          <t>Fee</t>
        </is>
      </c>
      <c r="M5546" s="18" t="inlineStr">
        <is>
          <t>Jackpot Fee</t>
        </is>
      </c>
      <c r="N5546" s="18" t="inlineStr">
        <is>
          <t>Jackpot Payout</t>
        </is>
      </c>
      <c r="O5546" s="19" t="inlineStr">
        <is>
          <t>EV Chop</t>
        </is>
      </c>
    </row>
    <row collapsed="" customFormat="false" customHeight="" hidden="" ht="12.1" outlineLevel="0" r="5547">
      <c r="A5547" s="20"/>
      <c r="B5547" s="21" t="n">
        <v>2737647</v>
      </c>
      <c r="C5547" s="22" t="inlineStr">
        <is>
          <t>mykeyfncn</t>
        </is>
      </c>
      <c r="D5547" s="22" t="inlineStr">
        <is>
          <t>mykeyfncn</t>
        </is>
      </c>
      <c r="E5547" s="23" t="n">
        <v>50.00</v>
      </c>
      <c r="F5547" s="23" t="n">
        <v>55</v>
      </c>
      <c r="G5547" s="23" t="s">
        <f>=SUM(H5547:J5547)</f>
      </c>
      <c r="H5547" s="23" t="n">
        <v>-50</v>
      </c>
      <c r="I5547" s="23" t="n">
        <v>0.00</v>
      </c>
      <c r="J5547" s="23" t="n">
        <v>0</v>
      </c>
      <c r="K5547" s="23" t="s">
        <f>=SUM(L5547:O5547)</f>
      </c>
      <c r="L5547" s="23" t="n">
        <v>9</v>
      </c>
      <c r="M5547" s="23" t="n">
        <v>1.00</v>
      </c>
      <c r="N5547" s="23" t="n">
        <v>-0</v>
      </c>
      <c r="O5547" s="31" t="n">
        <v>0</v>
      </c>
    </row>
    <row collapsed="" customFormat="false" customHeight="" hidden="" ht="12.1" outlineLevel="0" r="5548">
      <c r="A5548" s="25"/>
      <c r="B5548" s="26"/>
      <c r="C5548" s="27"/>
      <c r="D5548" s="27"/>
      <c r="E5548" s="27"/>
      <c r="F5548" s="27" t="inlineStr">
        <is>
          <t>Total</t>
        </is>
      </c>
      <c r="G5548" s="28" t="s">
        <f>=SUM(G5547:G5547)</f>
      </c>
      <c r="H5548" s="28" t="s">
        <f>=SUM(H5547:H5547)</f>
      </c>
      <c r="I5548" s="28" t="s">
        <f>=SUM(I5547:I5547)</f>
      </c>
      <c r="J5548" s="28" t="s">
        <f>=SUM(J5547:J5547)</f>
      </c>
      <c r="K5548" s="28" t="s">
        <f>=SUM(K5547:K5547)</f>
      </c>
      <c r="L5548" s="28" t="s">
        <f>=SUM(L5547:L5547)</f>
      </c>
      <c r="M5548" s="28" t="s">
        <f>=SUM(M5547:M5547)</f>
      </c>
      <c r="N5548" s="28" t="s">
        <f>=SUM(N5547:N5547)</f>
      </c>
      <c r="O5548" s="29" t="s">
        <f>=SUM(O5547:O5547)</f>
      </c>
    </row>
    <row collapsed="false" customFormat="false" customHeight="false" hidden="false" ht="12.1" outlineLevel="0" r="5549">
      <c r="A5549" s="1"/>
    </row>
    <row collapsed="" customFormat="false" customHeight="" hidden="" ht="12.1" outlineLevel="0" r="5550">
      <c r="A5550" s="12" t="inlineStr">
        <is>
          <t>2021/01/05
UTC +0800</t>
        </is>
      </c>
      <c r="B5550" s="13" t="inlineStr">
        <is>
          <t>Start Time: 14:43 By PinoyDonksTM(2098737)</t>
        </is>
      </c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collapsed="" customFormat="false" customHeight="" hidden="" ht="12.1" outlineLevel="0" r="5551">
      <c r="A5551" s="14" t="inlineStr">
        <is>
          <t>2021/01/05
UTC +0800</t>
        </is>
      </c>
      <c r="B5551" s="15" t="inlineStr">
        <is>
          <t>Table Name: 40</t>
        </is>
      </c>
      <c r="C5551" s="15"/>
      <c r="D5551" s="15"/>
      <c r="E5551" s="15"/>
      <c r="F5551" s="15"/>
      <c r="G5551" s="15"/>
      <c r="H5551" s="15"/>
      <c r="I5551" s="15"/>
      <c r="J5551" s="15"/>
      <c r="K5551" s="15"/>
      <c r="L5551" s="15"/>
      <c r="M5551" s="15"/>
      <c r="N5551" s="15"/>
      <c r="O5551" s="15"/>
    </row>
    <row collapsed="" customFormat="false" customHeight="" hidden="" ht="12.1" outlineLevel="0" r="5552">
      <c r="A5552" s="14" t="inlineStr">
        <is>
          <t>2021/01/05
UTC +0800</t>
        </is>
      </c>
      <c r="B5552" s="15" t="inlineStr">
        <is>
          <t>Table Information: 1/2  NLH  5%  3.0BB  12.5h</t>
        </is>
      </c>
      <c r="C5552" s="15"/>
      <c r="D5552" s="15"/>
      <c r="E5552" s="15"/>
      <c r="F5552" s="15"/>
      <c r="G5552" s="15"/>
      <c r="H5552" s="15"/>
      <c r="I5552" s="15"/>
      <c r="J5552" s="15"/>
      <c r="K5552" s="15"/>
      <c r="L5552" s="15"/>
      <c r="M5552" s="15"/>
      <c r="N5552" s="15"/>
      <c r="O5552" s="15"/>
    </row>
    <row collapsed="" customFormat="false" customHeight="" hidden="" ht="12.1" outlineLevel="0" r="5553">
      <c r="A5553" s="16"/>
      <c r="B5553" s="17" t="inlineStr">
        <is>
          <t>Player ID</t>
        </is>
      </c>
      <c r="C5553" s="18" t="inlineStr">
        <is>
          <t>Nickname</t>
        </is>
      </c>
      <c r="D5553" s="18" t="inlineStr">
        <is>
          <t>Memoname</t>
        </is>
      </c>
      <c r="E5553" s="18" t="inlineStr">
        <is>
          <t>Chips Buy-in</t>
        </is>
      </c>
      <c r="F5553" s="18" t="inlineStr">
        <is>
          <t>Hands</t>
        </is>
      </c>
      <c r="G5553" s="30" t="inlineStr">
        <is>
          <t>Player Winnings</t>
        </is>
      </c>
      <c r="H5553" s="30"/>
      <c r="I5553" s="30"/>
      <c r="J5553" s="30"/>
      <c r="K5553" s="18" t="inlineStr">
        <is>
          <t>Club Earnings</t>
        </is>
      </c>
      <c r="L5553" s="18"/>
      <c r="M5553" s="18"/>
      <c r="N5553" s="18"/>
      <c r="O5553" s="19"/>
    </row>
    <row collapsed="" customFormat="false" customHeight="" hidden="" ht="12.1" outlineLevel="0" r="5554">
      <c r="A5554" s="16"/>
      <c r="B5554" s="17"/>
      <c r="C5554" s="18"/>
      <c r="D5554" s="18"/>
      <c r="E5554" s="18"/>
      <c r="F5554" s="18"/>
      <c r="G5554" s="30" t="inlineStr">
        <is>
          <t>Overall</t>
        </is>
      </c>
      <c r="H5554" s="30" t="inlineStr">
        <is>
          <t>From Opponents</t>
        </is>
      </c>
      <c r="I5554" s="30" t="inlineStr">
        <is>
          <t>From Jackpot</t>
        </is>
      </c>
      <c r="J5554" s="30" t="inlineStr">
        <is>
          <t>From EV Chop</t>
        </is>
      </c>
      <c r="K5554" s="18" t="inlineStr">
        <is>
          <t>Overall</t>
        </is>
      </c>
      <c r="L5554" s="18" t="inlineStr">
        <is>
          <t>Fee</t>
        </is>
      </c>
      <c r="M5554" s="18" t="inlineStr">
        <is>
          <t>Jackpot Fee</t>
        </is>
      </c>
      <c r="N5554" s="18" t="inlineStr">
        <is>
          <t>Jackpot Payout</t>
        </is>
      </c>
      <c r="O5554" s="19" t="inlineStr">
        <is>
          <t>EV Chop</t>
        </is>
      </c>
    </row>
    <row collapsed="" customFormat="false" customHeight="" hidden="" ht="12.1" outlineLevel="0" r="5555">
      <c r="A5555" s="20"/>
      <c r="B5555" s="21" t="n">
        <v>2988334</v>
      </c>
      <c r="C5555" s="22" t="inlineStr">
        <is>
          <t>Rneeee!</t>
        </is>
      </c>
      <c r="D5555" s="22" t="inlineStr">
        <is>
          <t>Rneeee!</t>
        </is>
      </c>
      <c r="E5555" s="23" t="n">
        <v>40.00</v>
      </c>
      <c r="F5555" s="23" t="n">
        <v>78</v>
      </c>
      <c r="G5555" s="23" t="s">
        <f>=SUM(H5555:J5555)</f>
      </c>
      <c r="H5555" s="23" t="n">
        <v>-40</v>
      </c>
      <c r="I5555" s="23" t="n">
        <v>0.00</v>
      </c>
      <c r="J5555" s="23" t="n">
        <v>0</v>
      </c>
      <c r="K5555" s="23" t="s">
        <f>=SUM(L5555:O5555)</f>
      </c>
      <c r="L5555" s="23" t="n">
        <v>21</v>
      </c>
      <c r="M5555" s="23" t="n">
        <v>4.00</v>
      </c>
      <c r="N5555" s="23" t="n">
        <v>-0</v>
      </c>
      <c r="O5555" s="31" t="n">
        <v>0</v>
      </c>
    </row>
    <row collapsed="" customFormat="false" customHeight="" hidden="" ht="12.1" outlineLevel="0" r="5556">
      <c r="A5556" s="25"/>
      <c r="B5556" s="26"/>
      <c r="C5556" s="27"/>
      <c r="D5556" s="27"/>
      <c r="E5556" s="27"/>
      <c r="F5556" s="27" t="inlineStr">
        <is>
          <t>Total</t>
        </is>
      </c>
      <c r="G5556" s="28" t="s">
        <f>=SUM(G5555:G5555)</f>
      </c>
      <c r="H5556" s="28" t="s">
        <f>=SUM(H5555:H5555)</f>
      </c>
      <c r="I5556" s="28" t="s">
        <f>=SUM(I5555:I5555)</f>
      </c>
      <c r="J5556" s="28" t="s">
        <f>=SUM(J5555:J5555)</f>
      </c>
      <c r="K5556" s="28" t="s">
        <f>=SUM(K5555:K5555)</f>
      </c>
      <c r="L5556" s="28" t="s">
        <f>=SUM(L5555:L5555)</f>
      </c>
      <c r="M5556" s="28" t="s">
        <f>=SUM(M5555:M5555)</f>
      </c>
      <c r="N5556" s="28" t="s">
        <f>=SUM(N5555:N5555)</f>
      </c>
      <c r="O5556" s="29" t="s">
        <f>=SUM(O5555:O5555)</f>
      </c>
    </row>
    <row collapsed="false" customFormat="false" customHeight="false" hidden="false" ht="12.1" outlineLevel="0" r="5557">
      <c r="A5557" s="1"/>
    </row>
    <row collapsed="" customFormat="false" customHeight="" hidden="" ht="12.1" outlineLevel="0" r="5558">
      <c r="A5558" s="12" t="inlineStr">
        <is>
          <t>2021/01/05
UTC +0800</t>
        </is>
      </c>
      <c r="B5558" s="13" t="inlineStr">
        <is>
          <t>Start Time: 14:45 By PinoyDonksTM(2098737)</t>
        </is>
      </c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collapsed="" customFormat="false" customHeight="" hidden="" ht="12.1" outlineLevel="0" r="5559">
      <c r="A5559" s="14" t="inlineStr">
        <is>
          <t>2021/01/05
UTC +0800</t>
        </is>
      </c>
      <c r="B5559" s="15" t="inlineStr">
        <is>
          <t>Table Name: 40 (5)</t>
        </is>
      </c>
      <c r="C5559" s="15"/>
      <c r="D5559" s="15"/>
      <c r="E5559" s="15"/>
      <c r="F5559" s="15"/>
      <c r="G5559" s="15"/>
      <c r="H5559" s="15"/>
      <c r="I5559" s="15"/>
      <c r="J5559" s="15"/>
      <c r="K5559" s="15"/>
      <c r="L5559" s="15"/>
      <c r="M5559" s="15"/>
      <c r="N5559" s="15"/>
      <c r="O5559" s="15"/>
    </row>
    <row collapsed="" customFormat="false" customHeight="" hidden="" ht="12.1" outlineLevel="0" r="5560">
      <c r="A5560" s="14" t="inlineStr">
        <is>
          <t>2021/01/05
UTC +0800</t>
        </is>
      </c>
      <c r="B5560" s="15" t="inlineStr">
        <is>
          <t>Table Information: 1/2  PLO5  5%  3.0BB  10.5h</t>
        </is>
      </c>
      <c r="C5560" s="15"/>
      <c r="D5560" s="15"/>
      <c r="E5560" s="15"/>
      <c r="F5560" s="15"/>
      <c r="G5560" s="15"/>
      <c r="H5560" s="15"/>
      <c r="I5560" s="15"/>
      <c r="J5560" s="15"/>
      <c r="K5560" s="15"/>
      <c r="L5560" s="15"/>
      <c r="M5560" s="15"/>
      <c r="N5560" s="15"/>
      <c r="O5560" s="15"/>
    </row>
    <row collapsed="" customFormat="false" customHeight="" hidden="" ht="12.1" outlineLevel="0" r="5561">
      <c r="A5561" s="16"/>
      <c r="B5561" s="17" t="inlineStr">
        <is>
          <t>Player ID</t>
        </is>
      </c>
      <c r="C5561" s="18" t="inlineStr">
        <is>
          <t>Nickname</t>
        </is>
      </c>
      <c r="D5561" s="18" t="inlineStr">
        <is>
          <t>Memoname</t>
        </is>
      </c>
      <c r="E5561" s="18" t="inlineStr">
        <is>
          <t>Chips Buy-in</t>
        </is>
      </c>
      <c r="F5561" s="18" t="inlineStr">
        <is>
          <t>Hands</t>
        </is>
      </c>
      <c r="G5561" s="30" t="inlineStr">
        <is>
          <t>Player Winnings</t>
        </is>
      </c>
      <c r="H5561" s="30"/>
      <c r="I5561" s="30"/>
      <c r="J5561" s="30"/>
      <c r="K5561" s="18" t="inlineStr">
        <is>
          <t>Club Earnings</t>
        </is>
      </c>
      <c r="L5561" s="18"/>
      <c r="M5561" s="18"/>
      <c r="N5561" s="18"/>
      <c r="O5561" s="19"/>
    </row>
    <row collapsed="" customFormat="false" customHeight="" hidden="" ht="12.1" outlineLevel="0" r="5562">
      <c r="A5562" s="16"/>
      <c r="B5562" s="17"/>
      <c r="C5562" s="18"/>
      <c r="D5562" s="18"/>
      <c r="E5562" s="18"/>
      <c r="F5562" s="18"/>
      <c r="G5562" s="30" t="inlineStr">
        <is>
          <t>Overall</t>
        </is>
      </c>
      <c r="H5562" s="30" t="inlineStr">
        <is>
          <t>From Opponents</t>
        </is>
      </c>
      <c r="I5562" s="30" t="inlineStr">
        <is>
          <t>From Jackpot</t>
        </is>
      </c>
      <c r="J5562" s="30" t="inlineStr">
        <is>
          <t>From EV Chop</t>
        </is>
      </c>
      <c r="K5562" s="18" t="inlineStr">
        <is>
          <t>Overall</t>
        </is>
      </c>
      <c r="L5562" s="18" t="inlineStr">
        <is>
          <t>Fee</t>
        </is>
      </c>
      <c r="M5562" s="18" t="inlineStr">
        <is>
          <t>Jackpot Fee</t>
        </is>
      </c>
      <c r="N5562" s="18" t="inlineStr">
        <is>
          <t>Jackpot Payout</t>
        </is>
      </c>
      <c r="O5562" s="19" t="inlineStr">
        <is>
          <t>EV Chop</t>
        </is>
      </c>
    </row>
    <row collapsed="" customFormat="false" customHeight="" hidden="" ht="12.1" outlineLevel="0" r="5563">
      <c r="A5563" s="20"/>
      <c r="B5563" s="21" t="n">
        <v>5005873</v>
      </c>
      <c r="C5563" s="22" t="inlineStr">
        <is>
          <t>tambaloslos12</t>
        </is>
      </c>
      <c r="D5563" s="22" t="inlineStr">
        <is>
          <t>pp5005873</t>
        </is>
      </c>
      <c r="E5563" s="23" t="n">
        <v>40.00</v>
      </c>
      <c r="F5563" s="23" t="n">
        <v>1</v>
      </c>
      <c r="G5563" s="23" t="s">
        <f>=SUM(H5563:J5563)</f>
      </c>
      <c r="H5563" s="23" t="n">
        <v>-40</v>
      </c>
      <c r="I5563" s="23" t="n">
        <v>0.00</v>
      </c>
      <c r="J5563" s="23" t="n">
        <v>0</v>
      </c>
      <c r="K5563" s="23" t="s">
        <f>=SUM(L5563:O5563)</f>
      </c>
      <c r="L5563" s="23" t="n">
        <v>1</v>
      </c>
      <c r="M5563" s="23" t="n">
        <v>0.00</v>
      </c>
      <c r="N5563" s="23" t="n">
        <v>-0</v>
      </c>
      <c r="O5563" s="31" t="n">
        <v>0</v>
      </c>
    </row>
    <row collapsed="" customFormat="false" customHeight="" hidden="" ht="12.1" outlineLevel="0" r="5564">
      <c r="A5564" s="25"/>
      <c r="B5564" s="26"/>
      <c r="C5564" s="27"/>
      <c r="D5564" s="27"/>
      <c r="E5564" s="27"/>
      <c r="F5564" s="27" t="inlineStr">
        <is>
          <t>Total</t>
        </is>
      </c>
      <c r="G5564" s="28" t="s">
        <f>=SUM(G5563:G5563)</f>
      </c>
      <c r="H5564" s="28" t="s">
        <f>=SUM(H5563:H5563)</f>
      </c>
      <c r="I5564" s="28" t="s">
        <f>=SUM(I5563:I5563)</f>
      </c>
      <c r="J5564" s="28" t="s">
        <f>=SUM(J5563:J5563)</f>
      </c>
      <c r="K5564" s="28" t="s">
        <f>=SUM(K5563:K5563)</f>
      </c>
      <c r="L5564" s="28" t="s">
        <f>=SUM(L5563:L5563)</f>
      </c>
      <c r="M5564" s="28" t="s">
        <f>=SUM(M5563:M5563)</f>
      </c>
      <c r="N5564" s="28" t="s">
        <f>=SUM(N5563:N5563)</f>
      </c>
      <c r="O5564" s="29" t="s">
        <f>=SUM(O5563:O5563)</f>
      </c>
    </row>
    <row collapsed="false" customFormat="false" customHeight="false" hidden="false" ht="12.1" outlineLevel="0" r="5565">
      <c r="A5565" s="1"/>
    </row>
    <row collapsed="" customFormat="false" customHeight="" hidden="" ht="12.1" outlineLevel="0" r="5566">
      <c r="A5566" s="12" t="inlineStr">
        <is>
          <t>2021/01/05
UTC +0800</t>
        </is>
      </c>
      <c r="B5566" s="13" t="inlineStr">
        <is>
          <t>Start Time: 14:45 By PinoyDonksTM(2098737)</t>
        </is>
      </c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collapsed="" customFormat="false" customHeight="" hidden="" ht="12.1" outlineLevel="0" r="5567">
      <c r="A5567" s="14" t="inlineStr">
        <is>
          <t>2021/01/05
UTC +0800</t>
        </is>
      </c>
      <c r="B5567" s="15" t="inlineStr">
        <is>
          <t>Table Name: 200</t>
        </is>
      </c>
      <c r="C5567" s="15"/>
      <c r="D5567" s="15"/>
      <c r="E5567" s="15"/>
      <c r="F5567" s="15"/>
      <c r="G5567" s="15"/>
      <c r="H5567" s="15"/>
      <c r="I5567" s="15"/>
      <c r="J5567" s="15"/>
      <c r="K5567" s="15"/>
      <c r="L5567" s="15"/>
      <c r="M5567" s="15"/>
      <c r="N5567" s="15"/>
      <c r="O5567" s="15"/>
    </row>
    <row collapsed="" customFormat="false" customHeight="" hidden="" ht="12.1" outlineLevel="0" r="5568">
      <c r="A5568" s="14" t="inlineStr">
        <is>
          <t>2021/01/05
UTC +0800</t>
        </is>
      </c>
      <c r="B5568" s="15" t="inlineStr">
        <is>
          <t>Table Information: 5/10  PLO5  5%  3.0BB  12.5h</t>
        </is>
      </c>
      <c r="C5568" s="15"/>
      <c r="D5568" s="15"/>
      <c r="E5568" s="15"/>
      <c r="F5568" s="15"/>
      <c r="G5568" s="15"/>
      <c r="H5568" s="15"/>
      <c r="I5568" s="15"/>
      <c r="J5568" s="15"/>
      <c r="K5568" s="15"/>
      <c r="L5568" s="15"/>
      <c r="M5568" s="15"/>
      <c r="N5568" s="15"/>
      <c r="O5568" s="15"/>
    </row>
    <row collapsed="" customFormat="false" customHeight="" hidden="" ht="12.1" outlineLevel="0" r="5569">
      <c r="A5569" s="16"/>
      <c r="B5569" s="17" t="inlineStr">
        <is>
          <t>Player ID</t>
        </is>
      </c>
      <c r="C5569" s="18" t="inlineStr">
        <is>
          <t>Nickname</t>
        </is>
      </c>
      <c r="D5569" s="18" t="inlineStr">
        <is>
          <t>Memoname</t>
        </is>
      </c>
      <c r="E5569" s="18" t="inlineStr">
        <is>
          <t>Chips Buy-in</t>
        </is>
      </c>
      <c r="F5569" s="18" t="inlineStr">
        <is>
          <t>Hands</t>
        </is>
      </c>
      <c r="G5569" s="30" t="inlineStr">
        <is>
          <t>Player Winnings</t>
        </is>
      </c>
      <c r="H5569" s="30"/>
      <c r="I5569" s="30"/>
      <c r="J5569" s="30"/>
      <c r="K5569" s="18" t="inlineStr">
        <is>
          <t>Club Earnings</t>
        </is>
      </c>
      <c r="L5569" s="18"/>
      <c r="M5569" s="18"/>
      <c r="N5569" s="18"/>
      <c r="O5569" s="19"/>
    </row>
    <row collapsed="" customFormat="false" customHeight="" hidden="" ht="12.1" outlineLevel="0" r="5570">
      <c r="A5570" s="16"/>
      <c r="B5570" s="17"/>
      <c r="C5570" s="18"/>
      <c r="D5570" s="18"/>
      <c r="E5570" s="18"/>
      <c r="F5570" s="18"/>
      <c r="G5570" s="30" t="inlineStr">
        <is>
          <t>Overall</t>
        </is>
      </c>
      <c r="H5570" s="30" t="inlineStr">
        <is>
          <t>From Opponents</t>
        </is>
      </c>
      <c r="I5570" s="30" t="inlineStr">
        <is>
          <t>From Jackpot</t>
        </is>
      </c>
      <c r="J5570" s="30" t="inlineStr">
        <is>
          <t>From EV Chop</t>
        </is>
      </c>
      <c r="K5570" s="18" t="inlineStr">
        <is>
          <t>Overall</t>
        </is>
      </c>
      <c r="L5570" s="18" t="inlineStr">
        <is>
          <t>Fee</t>
        </is>
      </c>
      <c r="M5570" s="18" t="inlineStr">
        <is>
          <t>Jackpot Fee</t>
        </is>
      </c>
      <c r="N5570" s="18" t="inlineStr">
        <is>
          <t>Jackpot Payout</t>
        </is>
      </c>
      <c r="O5570" s="19" t="inlineStr">
        <is>
          <t>EV Chop</t>
        </is>
      </c>
    </row>
    <row collapsed="" customFormat="false" customHeight="" hidden="" ht="12.1" outlineLevel="0" r="5571">
      <c r="A5571" s="20"/>
      <c r="B5571" s="21" t="n">
        <v>3530891</v>
      </c>
      <c r="C5571" s="22" t="inlineStr">
        <is>
          <t>aligansa</t>
        </is>
      </c>
      <c r="D5571" s="22" t="inlineStr">
        <is>
          <t>aligansa</t>
        </is>
      </c>
      <c r="E5571" s="23" t="n">
        <v>550.00</v>
      </c>
      <c r="F5571" s="23" t="n">
        <v>9</v>
      </c>
      <c r="G5571" s="23" t="s">
        <f>=SUM(H5571:J5571)</f>
      </c>
      <c r="H5571" s="23" t="n">
        <v>-550</v>
      </c>
      <c r="I5571" s="23" t="n">
        <v>0.00</v>
      </c>
      <c r="J5571" s="23" t="n">
        <v>0</v>
      </c>
      <c r="K5571" s="23" t="s">
        <f>=SUM(L5571:O5571)</f>
      </c>
      <c r="L5571" s="23" t="n">
        <v>77</v>
      </c>
      <c r="M5571" s="23" t="n">
        <v>0.00</v>
      </c>
      <c r="N5571" s="23" t="n">
        <v>-0</v>
      </c>
      <c r="O5571" s="31" t="n">
        <v>0</v>
      </c>
    </row>
    <row collapsed="" customFormat="false" customHeight="" hidden="" ht="12.1" outlineLevel="0" r="5572">
      <c r="A5572" s="25"/>
      <c r="B5572" s="26"/>
      <c r="C5572" s="27"/>
      <c r="D5572" s="27"/>
      <c r="E5572" s="27"/>
      <c r="F5572" s="27" t="inlineStr">
        <is>
          <t>Total</t>
        </is>
      </c>
      <c r="G5572" s="28" t="s">
        <f>=SUM(G5571:G5571)</f>
      </c>
      <c r="H5572" s="28" t="s">
        <f>=SUM(H5571:H5571)</f>
      </c>
      <c r="I5572" s="28" t="s">
        <f>=SUM(I5571:I5571)</f>
      </c>
      <c r="J5572" s="28" t="s">
        <f>=SUM(J5571:J5571)</f>
      </c>
      <c r="K5572" s="28" t="s">
        <f>=SUM(K5571:K5571)</f>
      </c>
      <c r="L5572" s="28" t="s">
        <f>=SUM(L5571:L5571)</f>
      </c>
      <c r="M5572" s="28" t="s">
        <f>=SUM(M5571:M5571)</f>
      </c>
      <c r="N5572" s="28" t="s">
        <f>=SUM(N5571:N5571)</f>
      </c>
      <c r="O5572" s="29" t="s">
        <f>=SUM(O5571:O5571)</f>
      </c>
    </row>
    <row collapsed="false" customFormat="false" customHeight="false" hidden="false" ht="12.1" outlineLevel="0" r="5573">
      <c r="A5573" s="1"/>
    </row>
    <row collapsed="" customFormat="false" customHeight="" hidden="" ht="12.1" outlineLevel="0" r="5574">
      <c r="A5574" s="12" t="inlineStr">
        <is>
          <t>2021/01/05
UTC +0800</t>
        </is>
      </c>
      <c r="B5574" s="13" t="inlineStr">
        <is>
          <t>Start Time: 14:48 By PinoyDonksTM(2098737)</t>
        </is>
      </c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collapsed="" customFormat="false" customHeight="" hidden="" ht="12.1" outlineLevel="0" r="5575">
      <c r="A5575" s="14" t="inlineStr">
        <is>
          <t>2021/01/05
UTC +0800</t>
        </is>
      </c>
      <c r="B5575" s="15" t="inlineStr">
        <is>
          <t>Table Name: 80</t>
        </is>
      </c>
      <c r="C5575" s="15"/>
      <c r="D5575" s="15"/>
      <c r="E5575" s="15"/>
      <c r="F5575" s="15"/>
      <c r="G5575" s="15"/>
      <c r="H5575" s="15"/>
      <c r="I5575" s="15"/>
      <c r="J5575" s="15"/>
      <c r="K5575" s="15"/>
      <c r="L5575" s="15"/>
      <c r="M5575" s="15"/>
      <c r="N5575" s="15"/>
      <c r="O5575" s="15"/>
    </row>
    <row collapsed="" customFormat="false" customHeight="" hidden="" ht="12.1" outlineLevel="0" r="5576">
      <c r="A5576" s="14" t="inlineStr">
        <is>
          <t>2021/01/05
UTC +0800</t>
        </is>
      </c>
      <c r="B5576" s="15" t="inlineStr">
        <is>
          <t>Table Information: 2/4  NLH  5%  3.0BB  11.5h</t>
        </is>
      </c>
      <c r="C5576" s="15"/>
      <c r="D5576" s="15"/>
      <c r="E5576" s="15"/>
      <c r="F5576" s="15"/>
      <c r="G5576" s="15"/>
      <c r="H5576" s="15"/>
      <c r="I5576" s="15"/>
      <c r="J5576" s="15"/>
      <c r="K5576" s="15"/>
      <c r="L5576" s="15"/>
      <c r="M5576" s="15"/>
      <c r="N5576" s="15"/>
      <c r="O5576" s="15"/>
    </row>
    <row collapsed="" customFormat="false" customHeight="" hidden="" ht="12.1" outlineLevel="0" r="5577">
      <c r="A5577" s="16"/>
      <c r="B5577" s="17" t="inlineStr">
        <is>
          <t>Player ID</t>
        </is>
      </c>
      <c r="C5577" s="18" t="inlineStr">
        <is>
          <t>Nickname</t>
        </is>
      </c>
      <c r="D5577" s="18" t="inlineStr">
        <is>
          <t>Memoname</t>
        </is>
      </c>
      <c r="E5577" s="18" t="inlineStr">
        <is>
          <t>Chips Buy-in</t>
        </is>
      </c>
      <c r="F5577" s="18" t="inlineStr">
        <is>
          <t>Hands</t>
        </is>
      </c>
      <c r="G5577" s="30" t="inlineStr">
        <is>
          <t>Player Winnings</t>
        </is>
      </c>
      <c r="H5577" s="30"/>
      <c r="I5577" s="30"/>
      <c r="J5577" s="30"/>
      <c r="K5577" s="18" t="inlineStr">
        <is>
          <t>Club Earnings</t>
        </is>
      </c>
      <c r="L5577" s="18"/>
      <c r="M5577" s="18"/>
      <c r="N5577" s="18"/>
      <c r="O5577" s="19"/>
    </row>
    <row collapsed="" customFormat="false" customHeight="" hidden="" ht="12.1" outlineLevel="0" r="5578">
      <c r="A5578" s="16"/>
      <c r="B5578" s="17"/>
      <c r="C5578" s="18"/>
      <c r="D5578" s="18"/>
      <c r="E5578" s="18"/>
      <c r="F5578" s="18"/>
      <c r="G5578" s="30" t="inlineStr">
        <is>
          <t>Overall</t>
        </is>
      </c>
      <c r="H5578" s="30" t="inlineStr">
        <is>
          <t>From Opponents</t>
        </is>
      </c>
      <c r="I5578" s="30" t="inlineStr">
        <is>
          <t>From Jackpot</t>
        </is>
      </c>
      <c r="J5578" s="30" t="inlineStr">
        <is>
          <t>From EV Chop</t>
        </is>
      </c>
      <c r="K5578" s="18" t="inlineStr">
        <is>
          <t>Overall</t>
        </is>
      </c>
      <c r="L5578" s="18" t="inlineStr">
        <is>
          <t>Fee</t>
        </is>
      </c>
      <c r="M5578" s="18" t="inlineStr">
        <is>
          <t>Jackpot Fee</t>
        </is>
      </c>
      <c r="N5578" s="18" t="inlineStr">
        <is>
          <t>Jackpot Payout</t>
        </is>
      </c>
      <c r="O5578" s="19" t="inlineStr">
        <is>
          <t>EV Chop</t>
        </is>
      </c>
    </row>
    <row collapsed="" customFormat="false" customHeight="" hidden="" ht="12.1" outlineLevel="0" r="5579">
      <c r="A5579" s="20"/>
      <c r="B5579" s="21" t="n">
        <v>4102417</v>
      </c>
      <c r="C5579" s="22" t="inlineStr">
        <is>
          <t>redroyal</t>
        </is>
      </c>
      <c r="D5579" s="22" t="inlineStr">
        <is>
          <t>PRAX5</t>
        </is>
      </c>
      <c r="E5579" s="23" t="n">
        <v>232.00</v>
      </c>
      <c r="F5579" s="23" t="n">
        <v>8</v>
      </c>
      <c r="G5579" s="23" t="s">
        <f>=SUM(H5579:J5579)</f>
      </c>
      <c r="H5579" s="23" t="n">
        <v>-19</v>
      </c>
      <c r="I5579" s="23" t="n">
        <v>0.00</v>
      </c>
      <c r="J5579" s="23" t="n">
        <v>0</v>
      </c>
      <c r="K5579" s="23" t="s">
        <f>=SUM(L5579:O5579)</f>
      </c>
      <c r="L5579" s="23" t="n">
        <v>3</v>
      </c>
      <c r="M5579" s="23" t="n">
        <v>0.00</v>
      </c>
      <c r="N5579" s="23" t="n">
        <v>-0</v>
      </c>
      <c r="O5579" s="31" t="n">
        <v>0</v>
      </c>
    </row>
    <row collapsed="" customFormat="false" customHeight="" hidden="" ht="12.1" outlineLevel="0" r="5580">
      <c r="A5580" s="20"/>
      <c r="B5580" s="21" t="n">
        <v>4948956</v>
      </c>
      <c r="C5580" s="22" t="inlineStr">
        <is>
          <t>angkahas</t>
        </is>
      </c>
      <c r="D5580" s="22" t="inlineStr">
        <is>
          <t>angkahas</t>
        </is>
      </c>
      <c r="E5580" s="23" t="n">
        <v>160.00</v>
      </c>
      <c r="F5580" s="23" t="n">
        <v>47</v>
      </c>
      <c r="G5580" s="23" t="s">
        <f>=SUM(H5580:J5580)</f>
      </c>
      <c r="H5580" s="23" t="n">
        <v>-160</v>
      </c>
      <c r="I5580" s="23" t="n">
        <v>0.00</v>
      </c>
      <c r="J5580" s="23" t="n">
        <v>0</v>
      </c>
      <c r="K5580" s="23" t="s">
        <f>=SUM(L5580:O5580)</f>
      </c>
      <c r="L5580" s="23" t="n">
        <v>52</v>
      </c>
      <c r="M5580" s="23" t="n">
        <v>6.00</v>
      </c>
      <c r="N5580" s="23" t="n">
        <v>-0</v>
      </c>
      <c r="O5580" s="31" t="n">
        <v>0</v>
      </c>
    </row>
    <row collapsed="" customFormat="false" customHeight="" hidden="" ht="12.1" outlineLevel="0" r="5581">
      <c r="A5581" s="25"/>
      <c r="B5581" s="26"/>
      <c r="C5581" s="27"/>
      <c r="D5581" s="27"/>
      <c r="E5581" s="27"/>
      <c r="F5581" s="27" t="inlineStr">
        <is>
          <t>Total</t>
        </is>
      </c>
      <c r="G5581" s="28" t="s">
        <f>=SUM(G5579:G5580)</f>
      </c>
      <c r="H5581" s="28" t="s">
        <f>=SUM(H5579:H5580)</f>
      </c>
      <c r="I5581" s="28" t="s">
        <f>=SUM(I5579:I5580)</f>
      </c>
      <c r="J5581" s="28" t="s">
        <f>=SUM(J5579:J5580)</f>
      </c>
      <c r="K5581" s="28" t="s">
        <f>=SUM(K5579:K5580)</f>
      </c>
      <c r="L5581" s="28" t="s">
        <f>=SUM(L5579:L5580)</f>
      </c>
      <c r="M5581" s="28" t="s">
        <f>=SUM(M5579:M5580)</f>
      </c>
      <c r="N5581" s="28" t="s">
        <f>=SUM(N5579:N5580)</f>
      </c>
      <c r="O5581" s="29" t="s">
        <f>=SUM(O5579:O5580)</f>
      </c>
    </row>
    <row collapsed="false" customFormat="false" customHeight="false" hidden="false" ht="12.1" outlineLevel="0" r="5582">
      <c r="A5582" s="1"/>
    </row>
    <row collapsed="" customFormat="false" customHeight="" hidden="" ht="12.1" outlineLevel="0" r="5583">
      <c r="A5583" s="12" t="inlineStr">
        <is>
          <t>2021/01/05
UTC +0800</t>
        </is>
      </c>
      <c r="B5583" s="13" t="inlineStr">
        <is>
          <t>Start Time: 14:49 By PinoyDonksTM(2098737)</t>
        </is>
      </c>
      <c r="C5583" s="13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collapsed="" customFormat="false" customHeight="" hidden="" ht="12.1" outlineLevel="0" r="5584">
      <c r="A5584" s="14" t="inlineStr">
        <is>
          <t>2021/01/05
UTC +0800</t>
        </is>
      </c>
      <c r="B5584" s="15" t="inlineStr">
        <is>
          <t>Table Name: 200 (5)</t>
        </is>
      </c>
      <c r="C5584" s="15"/>
      <c r="D5584" s="15"/>
      <c r="E5584" s="15"/>
      <c r="F5584" s="15"/>
      <c r="G5584" s="15"/>
      <c r="H5584" s="15"/>
      <c r="I5584" s="15"/>
      <c r="J5584" s="15"/>
      <c r="K5584" s="15"/>
      <c r="L5584" s="15"/>
      <c r="M5584" s="15"/>
      <c r="N5584" s="15"/>
      <c r="O5584" s="15"/>
    </row>
    <row collapsed="" customFormat="false" customHeight="" hidden="" ht="12.1" outlineLevel="0" r="5585">
      <c r="A5585" s="14" t="inlineStr">
        <is>
          <t>2021/01/05
UTC +0800</t>
        </is>
      </c>
      <c r="B5585" s="15" t="inlineStr">
        <is>
          <t>Table Information: 5/10  PLO5  5%  3.0BB  2.5h</t>
        </is>
      </c>
      <c r="C5585" s="15"/>
      <c r="D5585" s="15"/>
      <c r="E5585" s="15"/>
      <c r="F5585" s="15"/>
      <c r="G5585" s="15"/>
      <c r="H5585" s="15"/>
      <c r="I5585" s="15"/>
      <c r="J5585" s="15"/>
      <c r="K5585" s="15"/>
      <c r="L5585" s="15"/>
      <c r="M5585" s="15"/>
      <c r="N5585" s="15"/>
      <c r="O5585" s="15"/>
    </row>
    <row collapsed="" customFormat="false" customHeight="" hidden="" ht="12.1" outlineLevel="0" r="5586">
      <c r="A5586" s="16"/>
      <c r="B5586" s="17" t="inlineStr">
        <is>
          <t>Player ID</t>
        </is>
      </c>
      <c r="C5586" s="18" t="inlineStr">
        <is>
          <t>Nickname</t>
        </is>
      </c>
      <c r="D5586" s="18" t="inlineStr">
        <is>
          <t>Memoname</t>
        </is>
      </c>
      <c r="E5586" s="18" t="inlineStr">
        <is>
          <t>Chips Buy-in</t>
        </is>
      </c>
      <c r="F5586" s="18" t="inlineStr">
        <is>
          <t>Hands</t>
        </is>
      </c>
      <c r="G5586" s="30" t="inlineStr">
        <is>
          <t>Player Winnings</t>
        </is>
      </c>
      <c r="H5586" s="30"/>
      <c r="I5586" s="30"/>
      <c r="J5586" s="30"/>
      <c r="K5586" s="18" t="inlineStr">
        <is>
          <t>Club Earnings</t>
        </is>
      </c>
      <c r="L5586" s="18"/>
      <c r="M5586" s="18"/>
      <c r="N5586" s="18"/>
      <c r="O5586" s="19"/>
    </row>
    <row collapsed="" customFormat="false" customHeight="" hidden="" ht="12.1" outlineLevel="0" r="5587">
      <c r="A5587" s="16"/>
      <c r="B5587" s="17"/>
      <c r="C5587" s="18"/>
      <c r="D5587" s="18"/>
      <c r="E5587" s="18"/>
      <c r="F5587" s="18"/>
      <c r="G5587" s="30" t="inlineStr">
        <is>
          <t>Overall</t>
        </is>
      </c>
      <c r="H5587" s="30" t="inlineStr">
        <is>
          <t>From Opponents</t>
        </is>
      </c>
      <c r="I5587" s="30" t="inlineStr">
        <is>
          <t>From Jackpot</t>
        </is>
      </c>
      <c r="J5587" s="30" t="inlineStr">
        <is>
          <t>From EV Chop</t>
        </is>
      </c>
      <c r="K5587" s="18" t="inlineStr">
        <is>
          <t>Overall</t>
        </is>
      </c>
      <c r="L5587" s="18" t="inlineStr">
        <is>
          <t>Fee</t>
        </is>
      </c>
      <c r="M5587" s="18" t="inlineStr">
        <is>
          <t>Jackpot Fee</t>
        </is>
      </c>
      <c r="N5587" s="18" t="inlineStr">
        <is>
          <t>Jackpot Payout</t>
        </is>
      </c>
      <c r="O5587" s="19" t="inlineStr">
        <is>
          <t>EV Chop</t>
        </is>
      </c>
    </row>
    <row collapsed="" customFormat="false" customHeight="" hidden="" ht="12.1" outlineLevel="0" r="5588">
      <c r="A5588" s="20"/>
      <c r="B5588" s="21" t="n">
        <v>3530891</v>
      </c>
      <c r="C5588" s="22" t="inlineStr">
        <is>
          <t>aligansa</t>
        </is>
      </c>
      <c r="D5588" s="22" t="inlineStr">
        <is>
          <t>aligansa</t>
        </is>
      </c>
      <c r="E5588" s="23" t="n">
        <v>300.00</v>
      </c>
      <c r="F5588" s="23" t="n">
        <v>36</v>
      </c>
      <c r="G5588" s="23" t="s">
        <f>=SUM(H5588:J5588)</f>
      </c>
      <c r="H5588" s="23" t="n">
        <v>838</v>
      </c>
      <c r="I5588" s="23" t="n">
        <v>0.00</v>
      </c>
      <c r="J5588" s="23" t="n">
        <v>0</v>
      </c>
      <c r="K5588" s="23" t="s">
        <f>=SUM(L5588:O5588)</f>
      </c>
      <c r="L5588" s="23" t="n">
        <v>174</v>
      </c>
      <c r="M5588" s="23" t="n">
        <v>25.00</v>
      </c>
      <c r="N5588" s="23" t="n">
        <v>-0</v>
      </c>
      <c r="O5588" s="31" t="n">
        <v>0</v>
      </c>
    </row>
    <row collapsed="" customFormat="false" customHeight="" hidden="" ht="12.1" outlineLevel="0" r="5589">
      <c r="A5589" s="25"/>
      <c r="B5589" s="26"/>
      <c r="C5589" s="27"/>
      <c r="D5589" s="27"/>
      <c r="E5589" s="27"/>
      <c r="F5589" s="27" t="inlineStr">
        <is>
          <t>Total</t>
        </is>
      </c>
      <c r="G5589" s="28" t="s">
        <f>=SUM(G5588:G5588)</f>
      </c>
      <c r="H5589" s="28" t="s">
        <f>=SUM(H5588:H5588)</f>
      </c>
      <c r="I5589" s="28" t="s">
        <f>=SUM(I5588:I5588)</f>
      </c>
      <c r="J5589" s="28" t="s">
        <f>=SUM(J5588:J5588)</f>
      </c>
      <c r="K5589" s="28" t="s">
        <f>=SUM(K5588:K5588)</f>
      </c>
      <c r="L5589" s="28" t="s">
        <f>=SUM(L5588:L5588)</f>
      </c>
      <c r="M5589" s="28" t="s">
        <f>=SUM(M5588:M5588)</f>
      </c>
      <c r="N5589" s="28" t="s">
        <f>=SUM(N5588:N5588)</f>
      </c>
      <c r="O5589" s="29" t="s">
        <f>=SUM(O5588:O5588)</f>
      </c>
    </row>
    <row collapsed="false" customFormat="false" customHeight="false" hidden="false" ht="12.1" outlineLevel="0" r="5590">
      <c r="A5590" s="1"/>
    </row>
    <row collapsed="" customFormat="false" customHeight="" hidden="" ht="12.1" outlineLevel="0" r="5591">
      <c r="A5591" s="12" t="inlineStr">
        <is>
          <t>2021/01/05
UTC +0800</t>
        </is>
      </c>
      <c r="B5591" s="13" t="inlineStr">
        <is>
          <t>Start Time: 14:56 By PinoyDonksTM(2098737)</t>
        </is>
      </c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collapsed="" customFormat="false" customHeight="" hidden="" ht="12.1" outlineLevel="0" r="5592">
      <c r="A5592" s="14" t="inlineStr">
        <is>
          <t>2021/01/05
UTC +0800</t>
        </is>
      </c>
      <c r="B5592" s="15" t="inlineStr">
        <is>
          <t>Table Name: 120</t>
        </is>
      </c>
      <c r="C5592" s="15"/>
      <c r="D5592" s="15"/>
      <c r="E5592" s="15"/>
      <c r="F5592" s="15"/>
      <c r="G5592" s="15"/>
      <c r="H5592" s="15"/>
      <c r="I5592" s="15"/>
      <c r="J5592" s="15"/>
      <c r="K5592" s="15"/>
      <c r="L5592" s="15"/>
      <c r="M5592" s="15"/>
      <c r="N5592" s="15"/>
      <c r="O5592" s="15"/>
    </row>
    <row collapsed="" customFormat="false" customHeight="" hidden="" ht="12.1" outlineLevel="0" r="5593">
      <c r="A5593" s="14" t="inlineStr">
        <is>
          <t>2021/01/05
UTC +0800</t>
        </is>
      </c>
      <c r="B5593" s="15" t="inlineStr">
        <is>
          <t>Table Information: 3/6  PLO4  5%  3.0BB  1.5h</t>
        </is>
      </c>
      <c r="C5593" s="15"/>
      <c r="D5593" s="15"/>
      <c r="E5593" s="15"/>
      <c r="F5593" s="15"/>
      <c r="G5593" s="15"/>
      <c r="H5593" s="15"/>
      <c r="I5593" s="15"/>
      <c r="J5593" s="15"/>
      <c r="K5593" s="15"/>
      <c r="L5593" s="15"/>
      <c r="M5593" s="15"/>
      <c r="N5593" s="15"/>
      <c r="O5593" s="15"/>
    </row>
    <row collapsed="" customFormat="false" customHeight="" hidden="" ht="12.1" outlineLevel="0" r="5594">
      <c r="A5594" s="16"/>
      <c r="B5594" s="17" t="inlineStr">
        <is>
          <t>Player ID</t>
        </is>
      </c>
      <c r="C5594" s="18" t="inlineStr">
        <is>
          <t>Nickname</t>
        </is>
      </c>
      <c r="D5594" s="18" t="inlineStr">
        <is>
          <t>Memoname</t>
        </is>
      </c>
      <c r="E5594" s="18" t="inlineStr">
        <is>
          <t>Chips Buy-in</t>
        </is>
      </c>
      <c r="F5594" s="18" t="inlineStr">
        <is>
          <t>Hands</t>
        </is>
      </c>
      <c r="G5594" s="30" t="inlineStr">
        <is>
          <t>Player Winnings</t>
        </is>
      </c>
      <c r="H5594" s="30"/>
      <c r="I5594" s="30"/>
      <c r="J5594" s="30"/>
      <c r="K5594" s="18" t="inlineStr">
        <is>
          <t>Club Earnings</t>
        </is>
      </c>
      <c r="L5594" s="18"/>
      <c r="M5594" s="18"/>
      <c r="N5594" s="18"/>
      <c r="O5594" s="19"/>
    </row>
    <row collapsed="" customFormat="false" customHeight="" hidden="" ht="12.1" outlineLevel="0" r="5595">
      <c r="A5595" s="16"/>
      <c r="B5595" s="17"/>
      <c r="C5595" s="18"/>
      <c r="D5595" s="18"/>
      <c r="E5595" s="18"/>
      <c r="F5595" s="18"/>
      <c r="G5595" s="30" t="inlineStr">
        <is>
          <t>Overall</t>
        </is>
      </c>
      <c r="H5595" s="30" t="inlineStr">
        <is>
          <t>From Opponents</t>
        </is>
      </c>
      <c r="I5595" s="30" t="inlineStr">
        <is>
          <t>From Jackpot</t>
        </is>
      </c>
      <c r="J5595" s="30" t="inlineStr">
        <is>
          <t>From EV Chop</t>
        </is>
      </c>
      <c r="K5595" s="18" t="inlineStr">
        <is>
          <t>Overall</t>
        </is>
      </c>
      <c r="L5595" s="18" t="inlineStr">
        <is>
          <t>Fee</t>
        </is>
      </c>
      <c r="M5595" s="18" t="inlineStr">
        <is>
          <t>Jackpot Fee</t>
        </is>
      </c>
      <c r="N5595" s="18" t="inlineStr">
        <is>
          <t>Jackpot Payout</t>
        </is>
      </c>
      <c r="O5595" s="19" t="inlineStr">
        <is>
          <t>EV Chop</t>
        </is>
      </c>
    </row>
    <row collapsed="" customFormat="false" customHeight="" hidden="" ht="12.1" outlineLevel="0" r="5596">
      <c r="A5596" s="20"/>
      <c r="B5596" s="21" t="n">
        <v>4862815</v>
      </c>
      <c r="C5596" s="22" t="inlineStr">
        <is>
          <t>imsorrymate.$$$</t>
        </is>
      </c>
      <c r="D5596" s="22" t="inlineStr">
        <is>
          <t>PRA16</t>
        </is>
      </c>
      <c r="E5596" s="23" t="n">
        <v>225.00</v>
      </c>
      <c r="F5596" s="23" t="n">
        <v>4</v>
      </c>
      <c r="G5596" s="23" t="s">
        <f>=SUM(H5596:J5596)</f>
      </c>
      <c r="H5596" s="23" t="n">
        <v>-225</v>
      </c>
      <c r="I5596" s="23" t="n">
        <v>0.00</v>
      </c>
      <c r="J5596" s="23" t="n">
        <v>0</v>
      </c>
      <c r="K5596" s="23" t="s">
        <f>=SUM(L5596:O5596)</f>
      </c>
      <c r="L5596" s="23" t="n">
        <v>12</v>
      </c>
      <c r="M5596" s="23" t="n">
        <v>0.00</v>
      </c>
      <c r="N5596" s="23" t="n">
        <v>-0</v>
      </c>
      <c r="O5596" s="31" t="n">
        <v>0</v>
      </c>
    </row>
    <row collapsed="" customFormat="false" customHeight="" hidden="" ht="12.1" outlineLevel="0" r="5597">
      <c r="A5597" s="25"/>
      <c r="B5597" s="26"/>
      <c r="C5597" s="27"/>
      <c r="D5597" s="27"/>
      <c r="E5597" s="27"/>
      <c r="F5597" s="27" t="inlineStr">
        <is>
          <t>Total</t>
        </is>
      </c>
      <c r="G5597" s="28" t="s">
        <f>=SUM(G5596:G5596)</f>
      </c>
      <c r="H5597" s="28" t="s">
        <f>=SUM(H5596:H5596)</f>
      </c>
      <c r="I5597" s="28" t="s">
        <f>=SUM(I5596:I5596)</f>
      </c>
      <c r="J5597" s="28" t="s">
        <f>=SUM(J5596:J5596)</f>
      </c>
      <c r="K5597" s="28" t="s">
        <f>=SUM(K5596:K5596)</f>
      </c>
      <c r="L5597" s="28" t="s">
        <f>=SUM(L5596:L5596)</f>
      </c>
      <c r="M5597" s="28" t="s">
        <f>=SUM(M5596:M5596)</f>
      </c>
      <c r="N5597" s="28" t="s">
        <f>=SUM(N5596:N5596)</f>
      </c>
      <c r="O5597" s="29" t="s">
        <f>=SUM(O5596:O5596)</f>
      </c>
    </row>
    <row collapsed="false" customFormat="false" customHeight="false" hidden="false" ht="12.1" outlineLevel="0" r="5598">
      <c r="A5598" s="1"/>
    </row>
    <row collapsed="" customFormat="false" customHeight="" hidden="" ht="12.1" outlineLevel="0" r="5599">
      <c r="A5599" s="12" t="inlineStr">
        <is>
          <t>2021/01/05
UTC +0800</t>
        </is>
      </c>
      <c r="B5599" s="13" t="inlineStr">
        <is>
          <t>Start Time: 14:58 By PinoyDonksTM(2098737)</t>
        </is>
      </c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collapsed="" customFormat="false" customHeight="" hidden="" ht="12.1" outlineLevel="0" r="5600">
      <c r="A5600" s="14" t="inlineStr">
        <is>
          <t>2021/01/05
UTC +0800</t>
        </is>
      </c>
      <c r="B5600" s="15" t="inlineStr">
        <is>
          <t>Table Name: 600</t>
        </is>
      </c>
      <c r="C5600" s="15"/>
      <c r="D5600" s="15"/>
      <c r="E5600" s="15"/>
      <c r="F5600" s="15"/>
      <c r="G5600" s="15"/>
      <c r="H5600" s="15"/>
      <c r="I5600" s="15"/>
      <c r="J5600" s="15"/>
      <c r="K5600" s="15"/>
      <c r="L5600" s="15"/>
      <c r="M5600" s="15"/>
      <c r="N5600" s="15"/>
      <c r="O5600" s="15"/>
    </row>
    <row collapsed="" customFormat="false" customHeight="" hidden="" ht="12.1" outlineLevel="0" r="5601">
      <c r="A5601" s="14" t="inlineStr">
        <is>
          <t>2021/01/05
UTC +0800</t>
        </is>
      </c>
      <c r="B5601" s="15" t="inlineStr">
        <is>
          <t>Table Information: 15/30  PLO5  5%  3.0BB  12.5h</t>
        </is>
      </c>
      <c r="C5601" s="15"/>
      <c r="D5601" s="15"/>
      <c r="E5601" s="15"/>
      <c r="F5601" s="15"/>
      <c r="G5601" s="15"/>
      <c r="H5601" s="15"/>
      <c r="I5601" s="15"/>
      <c r="J5601" s="15"/>
      <c r="K5601" s="15"/>
      <c r="L5601" s="15"/>
      <c r="M5601" s="15"/>
      <c r="N5601" s="15"/>
      <c r="O5601" s="15"/>
    </row>
    <row collapsed="" customFormat="false" customHeight="" hidden="" ht="12.1" outlineLevel="0" r="5602">
      <c r="A5602" s="16"/>
      <c r="B5602" s="17" t="inlineStr">
        <is>
          <t>Player ID</t>
        </is>
      </c>
      <c r="C5602" s="18" t="inlineStr">
        <is>
          <t>Nickname</t>
        </is>
      </c>
      <c r="D5602" s="18" t="inlineStr">
        <is>
          <t>Memoname</t>
        </is>
      </c>
      <c r="E5602" s="18" t="inlineStr">
        <is>
          <t>Chips Buy-in</t>
        </is>
      </c>
      <c r="F5602" s="18" t="inlineStr">
        <is>
          <t>Hands</t>
        </is>
      </c>
      <c r="G5602" s="30" t="inlineStr">
        <is>
          <t>Player Winnings</t>
        </is>
      </c>
      <c r="H5602" s="30"/>
      <c r="I5602" s="30"/>
      <c r="J5602" s="30"/>
      <c r="K5602" s="18" t="inlineStr">
        <is>
          <t>Club Earnings</t>
        </is>
      </c>
      <c r="L5602" s="18"/>
      <c r="M5602" s="18"/>
      <c r="N5602" s="18"/>
      <c r="O5602" s="19"/>
    </row>
    <row collapsed="" customFormat="false" customHeight="" hidden="" ht="12.1" outlineLevel="0" r="5603">
      <c r="A5603" s="16"/>
      <c r="B5603" s="17"/>
      <c r="C5603" s="18"/>
      <c r="D5603" s="18"/>
      <c r="E5603" s="18"/>
      <c r="F5603" s="18"/>
      <c r="G5603" s="30" t="inlineStr">
        <is>
          <t>Overall</t>
        </is>
      </c>
      <c r="H5603" s="30" t="inlineStr">
        <is>
          <t>From Opponents</t>
        </is>
      </c>
      <c r="I5603" s="30" t="inlineStr">
        <is>
          <t>From Jackpot</t>
        </is>
      </c>
      <c r="J5603" s="30" t="inlineStr">
        <is>
          <t>From EV Chop</t>
        </is>
      </c>
      <c r="K5603" s="18" t="inlineStr">
        <is>
          <t>Overall</t>
        </is>
      </c>
      <c r="L5603" s="18" t="inlineStr">
        <is>
          <t>Fee</t>
        </is>
      </c>
      <c r="M5603" s="18" t="inlineStr">
        <is>
          <t>Jackpot Fee</t>
        </is>
      </c>
      <c r="N5603" s="18" t="inlineStr">
        <is>
          <t>Jackpot Payout</t>
        </is>
      </c>
      <c r="O5603" s="19" t="inlineStr">
        <is>
          <t>EV Chop</t>
        </is>
      </c>
    </row>
    <row collapsed="" customFormat="false" customHeight="" hidden="" ht="12.1" outlineLevel="0" r="5604">
      <c r="A5604" s="20"/>
      <c r="B5604" s="21" t="n">
        <v>4556989</v>
      </c>
      <c r="C5604" s="22" t="inlineStr">
        <is>
          <t>Kasky29</t>
        </is>
      </c>
      <c r="D5604" s="22" t="inlineStr">
        <is>
          <t>Kasky29</t>
        </is>
      </c>
      <c r="E5604" s="23" t="n">
        <v>1400.00</v>
      </c>
      <c r="F5604" s="23" t="n">
        <v>27</v>
      </c>
      <c r="G5604" s="23" t="s">
        <f>=SUM(H5604:J5604)</f>
      </c>
      <c r="H5604" s="23" t="n">
        <v>1879</v>
      </c>
      <c r="I5604" s="23" t="n">
        <v>0.00</v>
      </c>
      <c r="J5604" s="23" t="n">
        <v>0</v>
      </c>
      <c r="K5604" s="23" t="s">
        <f>=SUM(L5604:O5604)</f>
      </c>
      <c r="L5604" s="23" t="n">
        <v>238</v>
      </c>
      <c r="M5604" s="23" t="n">
        <v>28.00</v>
      </c>
      <c r="N5604" s="23" t="n">
        <v>-0</v>
      </c>
      <c r="O5604" s="31" t="n">
        <v>0</v>
      </c>
    </row>
    <row collapsed="" customFormat="false" customHeight="" hidden="" ht="12.1" outlineLevel="0" r="5605">
      <c r="A5605" s="20"/>
      <c r="B5605" s="21" t="n">
        <v>1700418</v>
      </c>
      <c r="C5605" s="22" t="inlineStr">
        <is>
          <t>AJstar</t>
        </is>
      </c>
      <c r="D5605" s="22" t="inlineStr">
        <is>
          <t>PRM08</t>
        </is>
      </c>
      <c r="E5605" s="23" t="n">
        <v>3800.00</v>
      </c>
      <c r="F5605" s="23" t="n">
        <v>57</v>
      </c>
      <c r="G5605" s="23" t="s">
        <f>=SUM(H5605:J5605)</f>
      </c>
      <c r="H5605" s="23" t="n">
        <v>-3800</v>
      </c>
      <c r="I5605" s="23" t="n">
        <v>0.00</v>
      </c>
      <c r="J5605" s="23" t="n">
        <v>0</v>
      </c>
      <c r="K5605" s="23" t="s">
        <f>=SUM(L5605:O5605)</f>
      </c>
      <c r="L5605" s="23" t="n">
        <v>448</v>
      </c>
      <c r="M5605" s="23" t="n">
        <v>7.00</v>
      </c>
      <c r="N5605" s="23" t="n">
        <v>-0</v>
      </c>
      <c r="O5605" s="31" t="n">
        <v>0</v>
      </c>
    </row>
    <row collapsed="" customFormat="false" customHeight="" hidden="" ht="12.1" outlineLevel="0" r="5606">
      <c r="A5606" s="25"/>
      <c r="B5606" s="26"/>
      <c r="C5606" s="27"/>
      <c r="D5606" s="27"/>
      <c r="E5606" s="27"/>
      <c r="F5606" s="27" t="inlineStr">
        <is>
          <t>Total</t>
        </is>
      </c>
      <c r="G5606" s="28" t="s">
        <f>=SUM(G5604:G5605)</f>
      </c>
      <c r="H5606" s="28" t="s">
        <f>=SUM(H5604:H5605)</f>
      </c>
      <c r="I5606" s="28" t="s">
        <f>=SUM(I5604:I5605)</f>
      </c>
      <c r="J5606" s="28" t="s">
        <f>=SUM(J5604:J5605)</f>
      </c>
      <c r="K5606" s="28" t="s">
        <f>=SUM(K5604:K5605)</f>
      </c>
      <c r="L5606" s="28" t="s">
        <f>=SUM(L5604:L5605)</f>
      </c>
      <c r="M5606" s="28" t="s">
        <f>=SUM(M5604:M5605)</f>
      </c>
      <c r="N5606" s="28" t="s">
        <f>=SUM(N5604:N5605)</f>
      </c>
      <c r="O5606" s="29" t="s">
        <f>=SUM(O5604:O5605)</f>
      </c>
    </row>
    <row collapsed="false" customFormat="false" customHeight="false" hidden="false" ht="12.1" outlineLevel="0" r="5607">
      <c r="A5607" s="1"/>
    </row>
    <row collapsed="" customFormat="false" customHeight="" hidden="" ht="12.1" outlineLevel="0" r="5608">
      <c r="A5608" s="12" t="inlineStr">
        <is>
          <t>2021/01/05
UTC +0800</t>
        </is>
      </c>
      <c r="B5608" s="13" t="inlineStr">
        <is>
          <t>Start Time: 15:00 By PinoyDonksTM(2098737)</t>
        </is>
      </c>
      <c r="C5608" s="13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collapsed="" customFormat="false" customHeight="" hidden="" ht="12.1" outlineLevel="0" r="5609">
      <c r="A5609" s="14" t="inlineStr">
        <is>
          <t>2021/01/05
UTC +0800</t>
        </is>
      </c>
      <c r="B5609" s="15" t="inlineStr">
        <is>
          <t>Table Name: 120 (5)</t>
        </is>
      </c>
      <c r="C5609" s="15"/>
      <c r="D5609" s="15"/>
      <c r="E5609" s="15"/>
      <c r="F5609" s="15"/>
      <c r="G5609" s="15"/>
      <c r="H5609" s="15"/>
      <c r="I5609" s="15"/>
      <c r="J5609" s="15"/>
      <c r="K5609" s="15"/>
      <c r="L5609" s="15"/>
      <c r="M5609" s="15"/>
      <c r="N5609" s="15"/>
      <c r="O5609" s="15"/>
    </row>
    <row collapsed="" customFormat="false" customHeight="" hidden="" ht="12.1" outlineLevel="0" r="5610">
      <c r="A5610" s="14" t="inlineStr">
        <is>
          <t>2021/01/05
UTC +0800</t>
        </is>
      </c>
      <c r="B5610" s="15" t="inlineStr">
        <is>
          <t>Table Information: 3/6  PLO5  5%  3.0BB  2.5h</t>
        </is>
      </c>
      <c r="C5610" s="15"/>
      <c r="D5610" s="15"/>
      <c r="E5610" s="15"/>
      <c r="F5610" s="15"/>
      <c r="G5610" s="15"/>
      <c r="H5610" s="15"/>
      <c r="I5610" s="15"/>
      <c r="J5610" s="15"/>
      <c r="K5610" s="15"/>
      <c r="L5610" s="15"/>
      <c r="M5610" s="15"/>
      <c r="N5610" s="15"/>
      <c r="O5610" s="15"/>
    </row>
    <row collapsed="" customFormat="false" customHeight="" hidden="" ht="12.1" outlineLevel="0" r="5611">
      <c r="A5611" s="16"/>
      <c r="B5611" s="17" t="inlineStr">
        <is>
          <t>Player ID</t>
        </is>
      </c>
      <c r="C5611" s="18" t="inlineStr">
        <is>
          <t>Nickname</t>
        </is>
      </c>
      <c r="D5611" s="18" t="inlineStr">
        <is>
          <t>Memoname</t>
        </is>
      </c>
      <c r="E5611" s="18" t="inlineStr">
        <is>
          <t>Chips Buy-in</t>
        </is>
      </c>
      <c r="F5611" s="18" t="inlineStr">
        <is>
          <t>Hands</t>
        </is>
      </c>
      <c r="G5611" s="30" t="inlineStr">
        <is>
          <t>Player Winnings</t>
        </is>
      </c>
      <c r="H5611" s="30"/>
      <c r="I5611" s="30"/>
      <c r="J5611" s="30"/>
      <c r="K5611" s="18" t="inlineStr">
        <is>
          <t>Club Earnings</t>
        </is>
      </c>
      <c r="L5611" s="18"/>
      <c r="M5611" s="18"/>
      <c r="N5611" s="18"/>
      <c r="O5611" s="19"/>
    </row>
    <row collapsed="" customFormat="false" customHeight="" hidden="" ht="12.1" outlineLevel="0" r="5612">
      <c r="A5612" s="16"/>
      <c r="B5612" s="17"/>
      <c r="C5612" s="18"/>
      <c r="D5612" s="18"/>
      <c r="E5612" s="18"/>
      <c r="F5612" s="18"/>
      <c r="G5612" s="30" t="inlineStr">
        <is>
          <t>Overall</t>
        </is>
      </c>
      <c r="H5612" s="30" t="inlineStr">
        <is>
          <t>From Opponents</t>
        </is>
      </c>
      <c r="I5612" s="30" t="inlineStr">
        <is>
          <t>From Jackpot</t>
        </is>
      </c>
      <c r="J5612" s="30" t="inlineStr">
        <is>
          <t>From EV Chop</t>
        </is>
      </c>
      <c r="K5612" s="18" t="inlineStr">
        <is>
          <t>Overall</t>
        </is>
      </c>
      <c r="L5612" s="18" t="inlineStr">
        <is>
          <t>Fee</t>
        </is>
      </c>
      <c r="M5612" s="18" t="inlineStr">
        <is>
          <t>Jackpot Fee</t>
        </is>
      </c>
      <c r="N5612" s="18" t="inlineStr">
        <is>
          <t>Jackpot Payout</t>
        </is>
      </c>
      <c r="O5612" s="19" t="inlineStr">
        <is>
          <t>EV Chop</t>
        </is>
      </c>
    </row>
    <row collapsed="" customFormat="false" customHeight="" hidden="" ht="12.1" outlineLevel="0" r="5613">
      <c r="A5613" s="20"/>
      <c r="B5613" s="21" t="n">
        <v>4999676</v>
      </c>
      <c r="C5613" s="22" t="inlineStr">
        <is>
          <t>Pirates King</t>
        </is>
      </c>
      <c r="D5613" s="22" t="inlineStr">
        <is>
          <t>PRAX1</t>
        </is>
      </c>
      <c r="E5613" s="23" t="n">
        <v>120.00</v>
      </c>
      <c r="F5613" s="23" t="n">
        <v>3</v>
      </c>
      <c r="G5613" s="23" t="s">
        <f>=SUM(H5613:J5613)</f>
      </c>
      <c r="H5613" s="23" t="n">
        <v>-30</v>
      </c>
      <c r="I5613" s="23" t="n">
        <v>0.00</v>
      </c>
      <c r="J5613" s="23" t="n">
        <v>0</v>
      </c>
      <c r="K5613" s="23" t="s">
        <f>=SUM(L5613:O5613)</f>
      </c>
      <c r="L5613" s="23" t="n">
        <v>1</v>
      </c>
      <c r="M5613" s="23" t="n">
        <v>0.00</v>
      </c>
      <c r="N5613" s="23" t="n">
        <v>-0</v>
      </c>
      <c r="O5613" s="31" t="n">
        <v>0</v>
      </c>
    </row>
    <row collapsed="" customFormat="false" customHeight="" hidden="" ht="12.1" outlineLevel="0" r="5614">
      <c r="A5614" s="25"/>
      <c r="B5614" s="26"/>
      <c r="C5614" s="27"/>
      <c r="D5614" s="27"/>
      <c r="E5614" s="27"/>
      <c r="F5614" s="27" t="inlineStr">
        <is>
          <t>Total</t>
        </is>
      </c>
      <c r="G5614" s="28" t="s">
        <f>=SUM(G5613:G5613)</f>
      </c>
      <c r="H5614" s="28" t="s">
        <f>=SUM(H5613:H5613)</f>
      </c>
      <c r="I5614" s="28" t="s">
        <f>=SUM(I5613:I5613)</f>
      </c>
      <c r="J5614" s="28" t="s">
        <f>=SUM(J5613:J5613)</f>
      </c>
      <c r="K5614" s="28" t="s">
        <f>=SUM(K5613:K5613)</f>
      </c>
      <c r="L5614" s="28" t="s">
        <f>=SUM(L5613:L5613)</f>
      </c>
      <c r="M5614" s="28" t="s">
        <f>=SUM(M5613:M5613)</f>
      </c>
      <c r="N5614" s="28" t="s">
        <f>=SUM(N5613:N5613)</f>
      </c>
      <c r="O5614" s="29" t="s">
        <f>=SUM(O5613:O5613)</f>
      </c>
    </row>
    <row collapsed="false" customFormat="false" customHeight="false" hidden="false" ht="12.1" outlineLevel="0" r="5615">
      <c r="A5615" s="1"/>
    </row>
    <row collapsed="" customFormat="false" customHeight="" hidden="" ht="12.1" outlineLevel="0" r="5616">
      <c r="A5616" s="12" t="inlineStr">
        <is>
          <t>2021/01/05
UTC +0800</t>
        </is>
      </c>
      <c r="B5616" s="13" t="inlineStr">
        <is>
          <t>Start Time: 15:02 By PinoyDonksTM(2098737)</t>
        </is>
      </c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collapsed="" customFormat="false" customHeight="" hidden="" ht="12.1" outlineLevel="0" r="5617">
      <c r="A5617" s="14" t="inlineStr">
        <is>
          <t>2021/01/05
UTC +0800</t>
        </is>
      </c>
      <c r="B5617" s="15" t="inlineStr">
        <is>
          <t>Table Name: 80</t>
        </is>
      </c>
      <c r="C5617" s="15"/>
      <c r="D5617" s="15"/>
      <c r="E5617" s="15"/>
      <c r="F5617" s="15"/>
      <c r="G5617" s="15"/>
      <c r="H5617" s="15"/>
      <c r="I5617" s="15"/>
      <c r="J5617" s="15"/>
      <c r="K5617" s="15"/>
      <c r="L5617" s="15"/>
      <c r="M5617" s="15"/>
      <c r="N5617" s="15"/>
      <c r="O5617" s="15"/>
    </row>
    <row collapsed="" customFormat="false" customHeight="" hidden="" ht="12.1" outlineLevel="0" r="5618">
      <c r="A5618" s="14" t="inlineStr">
        <is>
          <t>2021/01/05
UTC +0800</t>
        </is>
      </c>
      <c r="B5618" s="15" t="inlineStr">
        <is>
          <t>Table Information: 2/4  NLH  5%  3.0BB  12.5h</t>
        </is>
      </c>
      <c r="C5618" s="15"/>
      <c r="D5618" s="15"/>
      <c r="E5618" s="15"/>
      <c r="F5618" s="15"/>
      <c r="G5618" s="15"/>
      <c r="H5618" s="15"/>
      <c r="I5618" s="15"/>
      <c r="J5618" s="15"/>
      <c r="K5618" s="15"/>
      <c r="L5618" s="15"/>
      <c r="M5618" s="15"/>
      <c r="N5618" s="15"/>
      <c r="O5618" s="15"/>
    </row>
    <row collapsed="" customFormat="false" customHeight="" hidden="" ht="12.1" outlineLevel="0" r="5619">
      <c r="A5619" s="16"/>
      <c r="B5619" s="17" t="inlineStr">
        <is>
          <t>Player ID</t>
        </is>
      </c>
      <c r="C5619" s="18" t="inlineStr">
        <is>
          <t>Nickname</t>
        </is>
      </c>
      <c r="D5619" s="18" t="inlineStr">
        <is>
          <t>Memoname</t>
        </is>
      </c>
      <c r="E5619" s="18" t="inlineStr">
        <is>
          <t>Chips Buy-in</t>
        </is>
      </c>
      <c r="F5619" s="18" t="inlineStr">
        <is>
          <t>Hands</t>
        </is>
      </c>
      <c r="G5619" s="30" t="inlineStr">
        <is>
          <t>Player Winnings</t>
        </is>
      </c>
      <c r="H5619" s="30"/>
      <c r="I5619" s="30"/>
      <c r="J5619" s="30"/>
      <c r="K5619" s="18" t="inlineStr">
        <is>
          <t>Club Earnings</t>
        </is>
      </c>
      <c r="L5619" s="18"/>
      <c r="M5619" s="18"/>
      <c r="N5619" s="18"/>
      <c r="O5619" s="19"/>
    </row>
    <row collapsed="" customFormat="false" customHeight="" hidden="" ht="12.1" outlineLevel="0" r="5620">
      <c r="A5620" s="16"/>
      <c r="B5620" s="17"/>
      <c r="C5620" s="18"/>
      <c r="D5620" s="18"/>
      <c r="E5620" s="18"/>
      <c r="F5620" s="18"/>
      <c r="G5620" s="30" t="inlineStr">
        <is>
          <t>Overall</t>
        </is>
      </c>
      <c r="H5620" s="30" t="inlineStr">
        <is>
          <t>From Opponents</t>
        </is>
      </c>
      <c r="I5620" s="30" t="inlineStr">
        <is>
          <t>From Jackpot</t>
        </is>
      </c>
      <c r="J5620" s="30" t="inlineStr">
        <is>
          <t>From EV Chop</t>
        </is>
      </c>
      <c r="K5620" s="18" t="inlineStr">
        <is>
          <t>Overall</t>
        </is>
      </c>
      <c r="L5620" s="18" t="inlineStr">
        <is>
          <t>Fee</t>
        </is>
      </c>
      <c r="M5620" s="18" t="inlineStr">
        <is>
          <t>Jackpot Fee</t>
        </is>
      </c>
      <c r="N5620" s="18" t="inlineStr">
        <is>
          <t>Jackpot Payout</t>
        </is>
      </c>
      <c r="O5620" s="19" t="inlineStr">
        <is>
          <t>EV Chop</t>
        </is>
      </c>
    </row>
    <row collapsed="" customFormat="false" customHeight="" hidden="" ht="12.1" outlineLevel="0" r="5621">
      <c r="A5621" s="20"/>
      <c r="B5621" s="21" t="n">
        <v>5212611</v>
      </c>
      <c r="C5621" s="22" t="inlineStr">
        <is>
          <t>TWO*ZERO</t>
        </is>
      </c>
      <c r="D5621" s="22" t="inlineStr">
        <is>
          <t>TWO*ZERO</t>
        </is>
      </c>
      <c r="E5621" s="23" t="n">
        <v>80.00</v>
      </c>
      <c r="F5621" s="23" t="n">
        <v>9</v>
      </c>
      <c r="G5621" s="23" t="s">
        <f>=SUM(H5621:J5621)</f>
      </c>
      <c r="H5621" s="23" t="n">
        <v>68</v>
      </c>
      <c r="I5621" s="23" t="n">
        <v>0.00</v>
      </c>
      <c r="J5621" s="23" t="n">
        <v>0</v>
      </c>
      <c r="K5621" s="23" t="s">
        <f>=SUM(L5621:O5621)</f>
      </c>
      <c r="L5621" s="23" t="n">
        <v>2</v>
      </c>
      <c r="M5621" s="23" t="n">
        <v>0.00</v>
      </c>
      <c r="N5621" s="23" t="n">
        <v>-0</v>
      </c>
      <c r="O5621" s="31" t="n">
        <v>0</v>
      </c>
    </row>
    <row collapsed="" customFormat="false" customHeight="" hidden="" ht="12.1" outlineLevel="0" r="5622">
      <c r="A5622" s="20"/>
      <c r="B5622" s="21" t="n">
        <v>4102417</v>
      </c>
      <c r="C5622" s="22" t="inlineStr">
        <is>
          <t>redroyal</t>
        </is>
      </c>
      <c r="D5622" s="22" t="inlineStr">
        <is>
          <t>PRAX5</t>
        </is>
      </c>
      <c r="E5622" s="23" t="n">
        <v>97.00</v>
      </c>
      <c r="F5622" s="23" t="n">
        <v>24</v>
      </c>
      <c r="G5622" s="23" t="s">
        <f>=SUM(H5622:J5622)</f>
      </c>
      <c r="H5622" s="23" t="n">
        <v>32</v>
      </c>
      <c r="I5622" s="23" t="n">
        <v>0.00</v>
      </c>
      <c r="J5622" s="23" t="n">
        <v>0</v>
      </c>
      <c r="K5622" s="23" t="s">
        <f>=SUM(L5622:O5622)</f>
      </c>
      <c r="L5622" s="23" t="n">
        <v>4</v>
      </c>
      <c r="M5622" s="23" t="n">
        <v>0.00</v>
      </c>
      <c r="N5622" s="23" t="n">
        <v>-0</v>
      </c>
      <c r="O5622" s="31" t="n">
        <v>0</v>
      </c>
    </row>
    <row collapsed="" customFormat="false" customHeight="" hidden="" ht="12.1" outlineLevel="0" r="5623">
      <c r="A5623" s="25"/>
      <c r="B5623" s="26"/>
      <c r="C5623" s="27"/>
      <c r="D5623" s="27"/>
      <c r="E5623" s="27"/>
      <c r="F5623" s="27" t="inlineStr">
        <is>
          <t>Total</t>
        </is>
      </c>
      <c r="G5623" s="28" t="s">
        <f>=SUM(G5621:G5622)</f>
      </c>
      <c r="H5623" s="28" t="s">
        <f>=SUM(H5621:H5622)</f>
      </c>
      <c r="I5623" s="28" t="s">
        <f>=SUM(I5621:I5622)</f>
      </c>
      <c r="J5623" s="28" t="s">
        <f>=SUM(J5621:J5622)</f>
      </c>
      <c r="K5623" s="28" t="s">
        <f>=SUM(K5621:K5622)</f>
      </c>
      <c r="L5623" s="28" t="s">
        <f>=SUM(L5621:L5622)</f>
      </c>
      <c r="M5623" s="28" t="s">
        <f>=SUM(M5621:M5622)</f>
      </c>
      <c r="N5623" s="28" t="s">
        <f>=SUM(N5621:N5622)</f>
      </c>
      <c r="O5623" s="29" t="s">
        <f>=SUM(O5621:O5622)</f>
      </c>
    </row>
    <row collapsed="false" customFormat="false" customHeight="false" hidden="false" ht="12.1" outlineLevel="0" r="5624">
      <c r="A5624" s="1"/>
    </row>
    <row collapsed="" customFormat="false" customHeight="" hidden="" ht="12.1" outlineLevel="0" r="5625">
      <c r="A5625" s="12" t="inlineStr">
        <is>
          <t>2021/01/05
UTC +0800</t>
        </is>
      </c>
      <c r="B5625" s="13" t="inlineStr">
        <is>
          <t>Start Time: 15:19 By PinoyDonksTM(2098737)</t>
        </is>
      </c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collapsed="" customFormat="false" customHeight="" hidden="" ht="12.1" outlineLevel="0" r="5626">
      <c r="A5626" s="14" t="inlineStr">
        <is>
          <t>2021/01/05
UTC +0800</t>
        </is>
      </c>
      <c r="B5626" s="15" t="inlineStr">
        <is>
          <t>Table Name: 120</t>
        </is>
      </c>
      <c r="C5626" s="15"/>
      <c r="D5626" s="15"/>
      <c r="E5626" s="15"/>
      <c r="F5626" s="15"/>
      <c r="G5626" s="15"/>
      <c r="H5626" s="15"/>
      <c r="I5626" s="15"/>
      <c r="J5626" s="15"/>
      <c r="K5626" s="15"/>
      <c r="L5626" s="15"/>
      <c r="M5626" s="15"/>
      <c r="N5626" s="15"/>
      <c r="O5626" s="15"/>
    </row>
    <row collapsed="" customFormat="false" customHeight="" hidden="" ht="12.1" outlineLevel="0" r="5627">
      <c r="A5627" s="14" t="inlineStr">
        <is>
          <t>2021/01/05
UTC +0800</t>
        </is>
      </c>
      <c r="B5627" s="15" t="inlineStr">
        <is>
          <t>Table Information: 3/6  PLO5  5%  3.0BB  6.5h</t>
        </is>
      </c>
      <c r="C5627" s="15"/>
      <c r="D5627" s="15"/>
      <c r="E5627" s="15"/>
      <c r="F5627" s="15"/>
      <c r="G5627" s="15"/>
      <c r="H5627" s="15"/>
      <c r="I5627" s="15"/>
      <c r="J5627" s="15"/>
      <c r="K5627" s="15"/>
      <c r="L5627" s="15"/>
      <c r="M5627" s="15"/>
      <c r="N5627" s="15"/>
      <c r="O5627" s="15"/>
    </row>
    <row collapsed="" customFormat="false" customHeight="" hidden="" ht="12.1" outlineLevel="0" r="5628">
      <c r="A5628" s="16"/>
      <c r="B5628" s="17" t="inlineStr">
        <is>
          <t>Player ID</t>
        </is>
      </c>
      <c r="C5628" s="18" t="inlineStr">
        <is>
          <t>Nickname</t>
        </is>
      </c>
      <c r="D5628" s="18" t="inlineStr">
        <is>
          <t>Memoname</t>
        </is>
      </c>
      <c r="E5628" s="18" t="inlineStr">
        <is>
          <t>Chips Buy-in</t>
        </is>
      </c>
      <c r="F5628" s="18" t="inlineStr">
        <is>
          <t>Hands</t>
        </is>
      </c>
      <c r="G5628" s="30" t="inlineStr">
        <is>
          <t>Player Winnings</t>
        </is>
      </c>
      <c r="H5628" s="30"/>
      <c r="I5628" s="30"/>
      <c r="J5628" s="30"/>
      <c r="K5628" s="18" t="inlineStr">
        <is>
          <t>Club Earnings</t>
        </is>
      </c>
      <c r="L5628" s="18"/>
      <c r="M5628" s="18"/>
      <c r="N5628" s="18"/>
      <c r="O5628" s="19"/>
    </row>
    <row collapsed="" customFormat="false" customHeight="" hidden="" ht="12.1" outlineLevel="0" r="5629">
      <c r="A5629" s="16"/>
      <c r="B5629" s="17"/>
      <c r="C5629" s="18"/>
      <c r="D5629" s="18"/>
      <c r="E5629" s="18"/>
      <c r="F5629" s="18"/>
      <c r="G5629" s="30" t="inlineStr">
        <is>
          <t>Overall</t>
        </is>
      </c>
      <c r="H5629" s="30" t="inlineStr">
        <is>
          <t>From Opponents</t>
        </is>
      </c>
      <c r="I5629" s="30" t="inlineStr">
        <is>
          <t>From Jackpot</t>
        </is>
      </c>
      <c r="J5629" s="30" t="inlineStr">
        <is>
          <t>From EV Chop</t>
        </is>
      </c>
      <c r="K5629" s="18" t="inlineStr">
        <is>
          <t>Overall</t>
        </is>
      </c>
      <c r="L5629" s="18" t="inlineStr">
        <is>
          <t>Fee</t>
        </is>
      </c>
      <c r="M5629" s="18" t="inlineStr">
        <is>
          <t>Jackpot Fee</t>
        </is>
      </c>
      <c r="N5629" s="18" t="inlineStr">
        <is>
          <t>Jackpot Payout</t>
        </is>
      </c>
      <c r="O5629" s="19" t="inlineStr">
        <is>
          <t>EV Chop</t>
        </is>
      </c>
    </row>
    <row collapsed="" customFormat="false" customHeight="" hidden="" ht="12.1" outlineLevel="0" r="5630">
      <c r="A5630" s="20"/>
      <c r="B5630" s="21" t="n">
        <v>4999676</v>
      </c>
      <c r="C5630" s="22" t="inlineStr">
        <is>
          <t>Pirates King</t>
        </is>
      </c>
      <c r="D5630" s="22" t="inlineStr">
        <is>
          <t>PRAX1</t>
        </is>
      </c>
      <c r="E5630" s="23" t="n">
        <v>120.00</v>
      </c>
      <c r="F5630" s="23" t="n">
        <v>8</v>
      </c>
      <c r="G5630" s="23" t="s">
        <f>=SUM(H5630:J5630)</f>
      </c>
      <c r="H5630" s="23" t="n">
        <v>-60</v>
      </c>
      <c r="I5630" s="23" t="n">
        <v>0.00</v>
      </c>
      <c r="J5630" s="23" t="n">
        <v>0</v>
      </c>
      <c r="K5630" s="23" t="s">
        <f>=SUM(L5630:O5630)</f>
      </c>
      <c r="L5630" s="23" t="n">
        <v>2</v>
      </c>
      <c r="M5630" s="23" t="n">
        <v>0.00</v>
      </c>
      <c r="N5630" s="23" t="n">
        <v>-0</v>
      </c>
      <c r="O5630" s="31" t="n">
        <v>0</v>
      </c>
    </row>
    <row collapsed="" customFormat="false" customHeight="" hidden="" ht="12.1" outlineLevel="0" r="5631">
      <c r="A5631" s="20"/>
      <c r="B5631" s="21" t="n">
        <v>4214767</v>
      </c>
      <c r="C5631" s="22" t="inlineStr">
        <is>
          <t>christine89</t>
        </is>
      </c>
      <c r="D5631" s="22" t="inlineStr">
        <is>
          <t>christine89</t>
        </is>
      </c>
      <c r="E5631" s="23" t="n">
        <v>120.00</v>
      </c>
      <c r="F5631" s="23" t="n">
        <v>3</v>
      </c>
      <c r="G5631" s="23" t="s">
        <f>=SUM(H5631:J5631)</f>
      </c>
      <c r="H5631" s="23" t="n">
        <v>-120</v>
      </c>
      <c r="I5631" s="23" t="n">
        <v>0.00</v>
      </c>
      <c r="J5631" s="23" t="n">
        <v>0</v>
      </c>
      <c r="K5631" s="23" t="s">
        <f>=SUM(L5631:O5631)</f>
      </c>
      <c r="L5631" s="23" t="n">
        <v>7</v>
      </c>
      <c r="M5631" s="23" t="n">
        <v>0.00</v>
      </c>
      <c r="N5631" s="23" t="n">
        <v>-0</v>
      </c>
      <c r="O5631" s="31" t="n">
        <v>0</v>
      </c>
    </row>
    <row collapsed="" customFormat="false" customHeight="" hidden="" ht="12.1" outlineLevel="0" r="5632">
      <c r="A5632" s="25"/>
      <c r="B5632" s="26"/>
      <c r="C5632" s="27"/>
      <c r="D5632" s="27"/>
      <c r="E5632" s="27"/>
      <c r="F5632" s="27" t="inlineStr">
        <is>
          <t>Total</t>
        </is>
      </c>
      <c r="G5632" s="28" t="s">
        <f>=SUM(G5630:G5631)</f>
      </c>
      <c r="H5632" s="28" t="s">
        <f>=SUM(H5630:H5631)</f>
      </c>
      <c r="I5632" s="28" t="s">
        <f>=SUM(I5630:I5631)</f>
      </c>
      <c r="J5632" s="28" t="s">
        <f>=SUM(J5630:J5631)</f>
      </c>
      <c r="K5632" s="28" t="s">
        <f>=SUM(K5630:K5631)</f>
      </c>
      <c r="L5632" s="28" t="s">
        <f>=SUM(L5630:L5631)</f>
      </c>
      <c r="M5632" s="28" t="s">
        <f>=SUM(M5630:M5631)</f>
      </c>
      <c r="N5632" s="28" t="s">
        <f>=SUM(N5630:N5631)</f>
      </c>
      <c r="O5632" s="29" t="s">
        <f>=SUM(O5630:O5631)</f>
      </c>
    </row>
    <row collapsed="false" customFormat="false" customHeight="false" hidden="false" ht="12.1" outlineLevel="0" r="5633">
      <c r="A5633" s="1"/>
    </row>
    <row collapsed="" customFormat="false" customHeight="" hidden="" ht="12.1" outlineLevel="0" r="5634">
      <c r="A5634" s="12" t="inlineStr">
        <is>
          <t>2021/01/05
UTC +0800</t>
        </is>
      </c>
      <c r="B5634" s="13" t="inlineStr">
        <is>
          <t>Start Time: 15:25 By PinoyDonksTM(2098737)</t>
        </is>
      </c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collapsed="" customFormat="false" customHeight="" hidden="" ht="12.1" outlineLevel="0" r="5635">
      <c r="A5635" s="14" t="inlineStr">
        <is>
          <t>2021/01/05
UTC +0800</t>
        </is>
      </c>
      <c r="B5635" s="15" t="inlineStr">
        <is>
          <t>Table Name: 160</t>
        </is>
      </c>
      <c r="C5635" s="15"/>
      <c r="D5635" s="15"/>
      <c r="E5635" s="15"/>
      <c r="F5635" s="15"/>
      <c r="G5635" s="15"/>
      <c r="H5635" s="15"/>
      <c r="I5635" s="15"/>
      <c r="J5635" s="15"/>
      <c r="K5635" s="15"/>
      <c r="L5635" s="15"/>
      <c r="M5635" s="15"/>
      <c r="N5635" s="15"/>
      <c r="O5635" s="15"/>
    </row>
    <row collapsed="" customFormat="false" customHeight="" hidden="" ht="12.1" outlineLevel="0" r="5636">
      <c r="A5636" s="14" t="inlineStr">
        <is>
          <t>2021/01/05
UTC +0800</t>
        </is>
      </c>
      <c r="B5636" s="15" t="inlineStr">
        <is>
          <t>Table Information: 4/8  NLH  5%  3.0BB  1.5h</t>
        </is>
      </c>
      <c r="C5636" s="15"/>
      <c r="D5636" s="15"/>
      <c r="E5636" s="15"/>
      <c r="F5636" s="15"/>
      <c r="G5636" s="15"/>
      <c r="H5636" s="15"/>
      <c r="I5636" s="15"/>
      <c r="J5636" s="15"/>
      <c r="K5636" s="15"/>
      <c r="L5636" s="15"/>
      <c r="M5636" s="15"/>
      <c r="N5636" s="15"/>
      <c r="O5636" s="15"/>
    </row>
    <row collapsed="" customFormat="false" customHeight="" hidden="" ht="12.1" outlineLevel="0" r="5637">
      <c r="A5637" s="16"/>
      <c r="B5637" s="17" t="inlineStr">
        <is>
          <t>Player ID</t>
        </is>
      </c>
      <c r="C5637" s="18" t="inlineStr">
        <is>
          <t>Nickname</t>
        </is>
      </c>
      <c r="D5637" s="18" t="inlineStr">
        <is>
          <t>Memoname</t>
        </is>
      </c>
      <c r="E5637" s="18" t="inlineStr">
        <is>
          <t>Chips Buy-in</t>
        </is>
      </c>
      <c r="F5637" s="18" t="inlineStr">
        <is>
          <t>Hands</t>
        </is>
      </c>
      <c r="G5637" s="30" t="inlineStr">
        <is>
          <t>Player Winnings</t>
        </is>
      </c>
      <c r="H5637" s="30"/>
      <c r="I5637" s="30"/>
      <c r="J5637" s="30"/>
      <c r="K5637" s="18" t="inlineStr">
        <is>
          <t>Club Earnings</t>
        </is>
      </c>
      <c r="L5637" s="18"/>
      <c r="M5637" s="18"/>
      <c r="N5637" s="18"/>
      <c r="O5637" s="19"/>
    </row>
    <row collapsed="" customFormat="false" customHeight="" hidden="" ht="12.1" outlineLevel="0" r="5638">
      <c r="A5638" s="16"/>
      <c r="B5638" s="17"/>
      <c r="C5638" s="18"/>
      <c r="D5638" s="18"/>
      <c r="E5638" s="18"/>
      <c r="F5638" s="18"/>
      <c r="G5638" s="30" t="inlineStr">
        <is>
          <t>Overall</t>
        </is>
      </c>
      <c r="H5638" s="30" t="inlineStr">
        <is>
          <t>From Opponents</t>
        </is>
      </c>
      <c r="I5638" s="30" t="inlineStr">
        <is>
          <t>From Jackpot</t>
        </is>
      </c>
      <c r="J5638" s="30" t="inlineStr">
        <is>
          <t>From EV Chop</t>
        </is>
      </c>
      <c r="K5638" s="18" t="inlineStr">
        <is>
          <t>Overall</t>
        </is>
      </c>
      <c r="L5638" s="18" t="inlineStr">
        <is>
          <t>Fee</t>
        </is>
      </c>
      <c r="M5638" s="18" t="inlineStr">
        <is>
          <t>Jackpot Fee</t>
        </is>
      </c>
      <c r="N5638" s="18" t="inlineStr">
        <is>
          <t>Jackpot Payout</t>
        </is>
      </c>
      <c r="O5638" s="19" t="inlineStr">
        <is>
          <t>EV Chop</t>
        </is>
      </c>
    </row>
    <row collapsed="" customFormat="false" customHeight="" hidden="" ht="12.1" outlineLevel="0" r="5639">
      <c r="A5639" s="20"/>
      <c r="B5639" s="21" t="n">
        <v>4636328</v>
      </c>
      <c r="C5639" s="22" t="inlineStr">
        <is>
          <t>pacmanfan</t>
        </is>
      </c>
      <c r="D5639" s="22" t="inlineStr">
        <is>
          <t>HM01 - Nicholas</t>
        </is>
      </c>
      <c r="E5639" s="23" t="n">
        <v>480.00</v>
      </c>
      <c r="F5639" s="23" t="n">
        <v>29</v>
      </c>
      <c r="G5639" s="23" t="s">
        <f>=SUM(H5639:J5639)</f>
      </c>
      <c r="H5639" s="23" t="n">
        <v>537</v>
      </c>
      <c r="I5639" s="23" t="n">
        <v>0.00</v>
      </c>
      <c r="J5639" s="23" t="n">
        <v>0</v>
      </c>
      <c r="K5639" s="23" t="s">
        <f>=SUM(L5639:O5639)</f>
      </c>
      <c r="L5639" s="23" t="n">
        <v>50</v>
      </c>
      <c r="M5639" s="23" t="n">
        <v>8.00</v>
      </c>
      <c r="N5639" s="23" t="n">
        <v>-0</v>
      </c>
      <c r="O5639" s="31" t="n">
        <v>0</v>
      </c>
    </row>
    <row collapsed="" customFormat="false" customHeight="" hidden="" ht="12.1" outlineLevel="0" r="5640">
      <c r="A5640" s="25"/>
      <c r="B5640" s="26"/>
      <c r="C5640" s="27"/>
      <c r="D5640" s="27"/>
      <c r="E5640" s="27"/>
      <c r="F5640" s="27" t="inlineStr">
        <is>
          <t>Total</t>
        </is>
      </c>
      <c r="G5640" s="28" t="s">
        <f>=SUM(G5639:G5639)</f>
      </c>
      <c r="H5640" s="28" t="s">
        <f>=SUM(H5639:H5639)</f>
      </c>
      <c r="I5640" s="28" t="s">
        <f>=SUM(I5639:I5639)</f>
      </c>
      <c r="J5640" s="28" t="s">
        <f>=SUM(J5639:J5639)</f>
      </c>
      <c r="K5640" s="28" t="s">
        <f>=SUM(K5639:K5639)</f>
      </c>
      <c r="L5640" s="28" t="s">
        <f>=SUM(L5639:L5639)</f>
      </c>
      <c r="M5640" s="28" t="s">
        <f>=SUM(M5639:M5639)</f>
      </c>
      <c r="N5640" s="28" t="s">
        <f>=SUM(N5639:N5639)</f>
      </c>
      <c r="O5640" s="29" t="s">
        <f>=SUM(O5639:O5639)</f>
      </c>
    </row>
    <row collapsed="false" customFormat="false" customHeight="false" hidden="false" ht="12.1" outlineLevel="0" r="5641">
      <c r="A5641" s="1"/>
    </row>
    <row collapsed="" customFormat="false" customHeight="" hidden="" ht="12.1" outlineLevel="0" r="5642">
      <c r="A5642" s="12" t="inlineStr">
        <is>
          <t>2021/01/05
UTC +0800</t>
        </is>
      </c>
      <c r="B5642" s="13" t="inlineStr">
        <is>
          <t>Start Time: 15:26 By PinoyDonksTM(2098737)</t>
        </is>
      </c>
      <c r="C5642" s="13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collapsed="" customFormat="false" customHeight="" hidden="" ht="12.1" outlineLevel="0" r="5643">
      <c r="A5643" s="14" t="inlineStr">
        <is>
          <t>2021/01/05
UTC +0800</t>
        </is>
      </c>
      <c r="B5643" s="15" t="inlineStr">
        <is>
          <t>Table Name: 400</t>
        </is>
      </c>
      <c r="C5643" s="15"/>
      <c r="D5643" s="15"/>
      <c r="E5643" s="15"/>
      <c r="F5643" s="15"/>
      <c r="G5643" s="15"/>
      <c r="H5643" s="15"/>
      <c r="I5643" s="15"/>
      <c r="J5643" s="15"/>
      <c r="K5643" s="15"/>
      <c r="L5643" s="15"/>
      <c r="M5643" s="15"/>
      <c r="N5643" s="15"/>
      <c r="O5643" s="15"/>
    </row>
    <row collapsed="" customFormat="false" customHeight="" hidden="" ht="12.1" outlineLevel="0" r="5644">
      <c r="A5644" s="14" t="inlineStr">
        <is>
          <t>2021/01/05
UTC +0800</t>
        </is>
      </c>
      <c r="B5644" s="15" t="inlineStr">
        <is>
          <t>Table Information: 10/20  PLO5  3%  3.0BB  6.5h</t>
        </is>
      </c>
      <c r="C5644" s="15"/>
      <c r="D5644" s="15"/>
      <c r="E5644" s="15"/>
      <c r="F5644" s="15"/>
      <c r="G5644" s="15"/>
      <c r="H5644" s="15"/>
      <c r="I5644" s="15"/>
      <c r="J5644" s="15"/>
      <c r="K5644" s="15"/>
      <c r="L5644" s="15"/>
      <c r="M5644" s="15"/>
      <c r="N5644" s="15"/>
      <c r="O5644" s="15"/>
    </row>
    <row collapsed="" customFormat="false" customHeight="" hidden="" ht="12.1" outlineLevel="0" r="5645">
      <c r="A5645" s="16"/>
      <c r="B5645" s="17" t="inlineStr">
        <is>
          <t>Player ID</t>
        </is>
      </c>
      <c r="C5645" s="18" t="inlineStr">
        <is>
          <t>Nickname</t>
        </is>
      </c>
      <c r="D5645" s="18" t="inlineStr">
        <is>
          <t>Memoname</t>
        </is>
      </c>
      <c r="E5645" s="18" t="inlineStr">
        <is>
          <t>Chips Buy-in</t>
        </is>
      </c>
      <c r="F5645" s="18" t="inlineStr">
        <is>
          <t>Hands</t>
        </is>
      </c>
      <c r="G5645" s="30" t="inlineStr">
        <is>
          <t>Player Winnings</t>
        </is>
      </c>
      <c r="H5645" s="30"/>
      <c r="I5645" s="30"/>
      <c r="J5645" s="30"/>
      <c r="K5645" s="18" t="inlineStr">
        <is>
          <t>Club Earnings</t>
        </is>
      </c>
      <c r="L5645" s="18"/>
      <c r="M5645" s="18"/>
      <c r="N5645" s="18"/>
      <c r="O5645" s="19"/>
    </row>
    <row collapsed="" customFormat="false" customHeight="" hidden="" ht="12.1" outlineLevel="0" r="5646">
      <c r="A5646" s="16"/>
      <c r="B5646" s="17"/>
      <c r="C5646" s="18"/>
      <c r="D5646" s="18"/>
      <c r="E5646" s="18"/>
      <c r="F5646" s="18"/>
      <c r="G5646" s="30" t="inlineStr">
        <is>
          <t>Overall</t>
        </is>
      </c>
      <c r="H5646" s="30" t="inlineStr">
        <is>
          <t>From Opponents</t>
        </is>
      </c>
      <c r="I5646" s="30" t="inlineStr">
        <is>
          <t>From Jackpot</t>
        </is>
      </c>
      <c r="J5646" s="30" t="inlineStr">
        <is>
          <t>From EV Chop</t>
        </is>
      </c>
      <c r="K5646" s="18" t="inlineStr">
        <is>
          <t>Overall</t>
        </is>
      </c>
      <c r="L5646" s="18" t="inlineStr">
        <is>
          <t>Fee</t>
        </is>
      </c>
      <c r="M5646" s="18" t="inlineStr">
        <is>
          <t>Jackpot Fee</t>
        </is>
      </c>
      <c r="N5646" s="18" t="inlineStr">
        <is>
          <t>Jackpot Payout</t>
        </is>
      </c>
      <c r="O5646" s="19" t="inlineStr">
        <is>
          <t>EV Chop</t>
        </is>
      </c>
    </row>
    <row collapsed="" customFormat="false" customHeight="" hidden="" ht="12.1" outlineLevel="0" r="5647">
      <c r="A5647" s="20"/>
      <c r="B5647" s="21" t="n">
        <v>1700418</v>
      </c>
      <c r="C5647" s="22" t="inlineStr">
        <is>
          <t>AJstar</t>
        </is>
      </c>
      <c r="D5647" s="22" t="inlineStr">
        <is>
          <t>PRM08</t>
        </is>
      </c>
      <c r="E5647" s="23" t="n">
        <v>500.00</v>
      </c>
      <c r="F5647" s="23" t="n">
        <v>5</v>
      </c>
      <c r="G5647" s="23" t="s">
        <f>=SUM(H5647:J5647)</f>
      </c>
      <c r="H5647" s="23" t="n">
        <v>504</v>
      </c>
      <c r="I5647" s="23" t="n">
        <v>0.00</v>
      </c>
      <c r="J5647" s="23" t="n">
        <v>0</v>
      </c>
      <c r="K5647" s="23" t="s">
        <f>=SUM(L5647:O5647)</f>
      </c>
      <c r="L5647" s="23" t="n">
        <v>3</v>
      </c>
      <c r="M5647" s="23" t="n">
        <v>0.00</v>
      </c>
      <c r="N5647" s="23" t="n">
        <v>-0</v>
      </c>
      <c r="O5647" s="31" t="n">
        <v>0</v>
      </c>
    </row>
    <row collapsed="" customFormat="false" customHeight="" hidden="" ht="12.1" outlineLevel="0" r="5648">
      <c r="A5648" s="25"/>
      <c r="B5648" s="26"/>
      <c r="C5648" s="27"/>
      <c r="D5648" s="27"/>
      <c r="E5648" s="27"/>
      <c r="F5648" s="27" t="inlineStr">
        <is>
          <t>Total</t>
        </is>
      </c>
      <c r="G5648" s="28" t="s">
        <f>=SUM(G5647:G5647)</f>
      </c>
      <c r="H5648" s="28" t="s">
        <f>=SUM(H5647:H5647)</f>
      </c>
      <c r="I5648" s="28" t="s">
        <f>=SUM(I5647:I5647)</f>
      </c>
      <c r="J5648" s="28" t="s">
        <f>=SUM(J5647:J5647)</f>
      </c>
      <c r="K5648" s="28" t="s">
        <f>=SUM(K5647:K5647)</f>
      </c>
      <c r="L5648" s="28" t="s">
        <f>=SUM(L5647:L5647)</f>
      </c>
      <c r="M5648" s="28" t="s">
        <f>=SUM(M5647:M5647)</f>
      </c>
      <c r="N5648" s="28" t="s">
        <f>=SUM(N5647:N5647)</f>
      </c>
      <c r="O5648" s="29" t="s">
        <f>=SUM(O5647:O5647)</f>
      </c>
    </row>
    <row collapsed="false" customFormat="false" customHeight="false" hidden="false" ht="12.1" outlineLevel="0" r="5649">
      <c r="A5649" s="1"/>
    </row>
    <row collapsed="" customFormat="false" customHeight="" hidden="" ht="12.1" outlineLevel="0" r="5650">
      <c r="A5650" s="12" t="inlineStr">
        <is>
          <t>2021/01/05
UTC +0800</t>
        </is>
      </c>
      <c r="B5650" s="13" t="inlineStr">
        <is>
          <t>Start Time: 15:31 By PinoyDonksTM(2098737)</t>
        </is>
      </c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collapsed="" customFormat="false" customHeight="" hidden="" ht="12.1" outlineLevel="0" r="5651">
      <c r="A5651" s="14" t="inlineStr">
        <is>
          <t>2021/01/05
UTC +0800</t>
        </is>
      </c>
      <c r="B5651" s="15" t="inlineStr">
        <is>
          <t>Table Name: 400</t>
        </is>
      </c>
      <c r="C5651" s="15"/>
      <c r="D5651" s="15"/>
      <c r="E5651" s="15"/>
      <c r="F5651" s="15"/>
      <c r="G5651" s="15"/>
      <c r="H5651" s="15"/>
      <c r="I5651" s="15"/>
      <c r="J5651" s="15"/>
      <c r="K5651" s="15"/>
      <c r="L5651" s="15"/>
      <c r="M5651" s="15"/>
      <c r="N5651" s="15"/>
      <c r="O5651" s="15"/>
    </row>
    <row collapsed="" customFormat="false" customHeight="" hidden="" ht="12.1" outlineLevel="0" r="5652">
      <c r="A5652" s="14" t="inlineStr">
        <is>
          <t>2021/01/05
UTC +0800</t>
        </is>
      </c>
      <c r="B5652" s="15" t="inlineStr">
        <is>
          <t>Table Information: 10/20  PLO5  3%  3.0BB  2.5h</t>
        </is>
      </c>
      <c r="C5652" s="15"/>
      <c r="D5652" s="15"/>
      <c r="E5652" s="15"/>
      <c r="F5652" s="15"/>
      <c r="G5652" s="15"/>
      <c r="H5652" s="15"/>
      <c r="I5652" s="15"/>
      <c r="J5652" s="15"/>
      <c r="K5652" s="15"/>
      <c r="L5652" s="15"/>
      <c r="M5652" s="15"/>
      <c r="N5652" s="15"/>
      <c r="O5652" s="15"/>
    </row>
    <row collapsed="" customFormat="false" customHeight="" hidden="" ht="12.1" outlineLevel="0" r="5653">
      <c r="A5653" s="16"/>
      <c r="B5653" s="17" t="inlineStr">
        <is>
          <t>Player ID</t>
        </is>
      </c>
      <c r="C5653" s="18" t="inlineStr">
        <is>
          <t>Nickname</t>
        </is>
      </c>
      <c r="D5653" s="18" t="inlineStr">
        <is>
          <t>Memoname</t>
        </is>
      </c>
      <c r="E5653" s="18" t="inlineStr">
        <is>
          <t>Chips Buy-in</t>
        </is>
      </c>
      <c r="F5653" s="18" t="inlineStr">
        <is>
          <t>Hands</t>
        </is>
      </c>
      <c r="G5653" s="30" t="inlineStr">
        <is>
          <t>Player Winnings</t>
        </is>
      </c>
      <c r="H5653" s="30"/>
      <c r="I5653" s="30"/>
      <c r="J5653" s="30"/>
      <c r="K5653" s="18" t="inlineStr">
        <is>
          <t>Club Earnings</t>
        </is>
      </c>
      <c r="L5653" s="18"/>
      <c r="M5653" s="18"/>
      <c r="N5653" s="18"/>
      <c r="O5653" s="19"/>
    </row>
    <row collapsed="" customFormat="false" customHeight="" hidden="" ht="12.1" outlineLevel="0" r="5654">
      <c r="A5654" s="16"/>
      <c r="B5654" s="17"/>
      <c r="C5654" s="18"/>
      <c r="D5654" s="18"/>
      <c r="E5654" s="18"/>
      <c r="F5654" s="18"/>
      <c r="G5654" s="30" t="inlineStr">
        <is>
          <t>Overall</t>
        </is>
      </c>
      <c r="H5654" s="30" t="inlineStr">
        <is>
          <t>From Opponents</t>
        </is>
      </c>
      <c r="I5654" s="30" t="inlineStr">
        <is>
          <t>From Jackpot</t>
        </is>
      </c>
      <c r="J5654" s="30" t="inlineStr">
        <is>
          <t>From EV Chop</t>
        </is>
      </c>
      <c r="K5654" s="18" t="inlineStr">
        <is>
          <t>Overall</t>
        </is>
      </c>
      <c r="L5654" s="18" t="inlineStr">
        <is>
          <t>Fee</t>
        </is>
      </c>
      <c r="M5654" s="18" t="inlineStr">
        <is>
          <t>Jackpot Fee</t>
        </is>
      </c>
      <c r="N5654" s="18" t="inlineStr">
        <is>
          <t>Jackpot Payout</t>
        </is>
      </c>
      <c r="O5654" s="19" t="inlineStr">
        <is>
          <t>EV Chop</t>
        </is>
      </c>
    </row>
    <row collapsed="" customFormat="false" customHeight="" hidden="" ht="12.1" outlineLevel="0" r="5655">
      <c r="A5655" s="20"/>
      <c r="B5655" s="21" t="n">
        <v>3530891</v>
      </c>
      <c r="C5655" s="22" t="inlineStr">
        <is>
          <t>aligansa</t>
        </is>
      </c>
      <c r="D5655" s="22" t="inlineStr">
        <is>
          <t>aligansa</t>
        </is>
      </c>
      <c r="E5655" s="23" t="n">
        <v>4780.00</v>
      </c>
      <c r="F5655" s="23" t="n">
        <v>83</v>
      </c>
      <c r="G5655" s="23" t="s">
        <f>=SUM(H5655:J5655)</f>
      </c>
      <c r="H5655" s="23" t="n">
        <v>-4780</v>
      </c>
      <c r="I5655" s="23" t="n">
        <v>0.00</v>
      </c>
      <c r="J5655" s="23" t="n">
        <v>0</v>
      </c>
      <c r="K5655" s="23" t="s">
        <f>=SUM(L5655:O5655)</f>
      </c>
      <c r="L5655" s="23" t="n">
        <v>270</v>
      </c>
      <c r="M5655" s="23" t="n">
        <v>0.00</v>
      </c>
      <c r="N5655" s="23" t="n">
        <v>-0</v>
      </c>
      <c r="O5655" s="31" t="n">
        <v>0</v>
      </c>
    </row>
    <row collapsed="" customFormat="false" customHeight="" hidden="" ht="12.1" outlineLevel="0" r="5656">
      <c r="A5656" s="25"/>
      <c r="B5656" s="26"/>
      <c r="C5656" s="27"/>
      <c r="D5656" s="27"/>
      <c r="E5656" s="27"/>
      <c r="F5656" s="27" t="inlineStr">
        <is>
          <t>Total</t>
        </is>
      </c>
      <c r="G5656" s="28" t="s">
        <f>=SUM(G5655:G5655)</f>
      </c>
      <c r="H5656" s="28" t="s">
        <f>=SUM(H5655:H5655)</f>
      </c>
      <c r="I5656" s="28" t="s">
        <f>=SUM(I5655:I5655)</f>
      </c>
      <c r="J5656" s="28" t="s">
        <f>=SUM(J5655:J5655)</f>
      </c>
      <c r="K5656" s="28" t="s">
        <f>=SUM(K5655:K5655)</f>
      </c>
      <c r="L5656" s="28" t="s">
        <f>=SUM(L5655:L5655)</f>
      </c>
      <c r="M5656" s="28" t="s">
        <f>=SUM(M5655:M5655)</f>
      </c>
      <c r="N5656" s="28" t="s">
        <f>=SUM(N5655:N5655)</f>
      </c>
      <c r="O5656" s="29" t="s">
        <f>=SUM(O5655:O5655)</f>
      </c>
    </row>
    <row collapsed="false" customFormat="false" customHeight="false" hidden="false" ht="12.1" outlineLevel="0" r="5657">
      <c r="A5657" s="1"/>
    </row>
    <row collapsed="" customFormat="false" customHeight="" hidden="" ht="12.1" outlineLevel="0" r="5658">
      <c r="A5658" s="12" t="inlineStr">
        <is>
          <t>2021/01/05
UTC +0800</t>
        </is>
      </c>
      <c r="B5658" s="13" t="inlineStr">
        <is>
          <t>Start Time: 15:33 By PinoyDonksTM(2098737)</t>
        </is>
      </c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collapsed="" customFormat="false" customHeight="" hidden="" ht="12.1" outlineLevel="0" r="5659">
      <c r="A5659" s="14" t="inlineStr">
        <is>
          <t>2021/01/05
UTC +0800</t>
        </is>
      </c>
      <c r="B5659" s="15" t="inlineStr">
        <is>
          <t>Table Name: 160</t>
        </is>
      </c>
      <c r="C5659" s="15"/>
      <c r="D5659" s="15"/>
      <c r="E5659" s="15"/>
      <c r="F5659" s="15"/>
      <c r="G5659" s="15"/>
      <c r="H5659" s="15"/>
      <c r="I5659" s="15"/>
      <c r="J5659" s="15"/>
      <c r="K5659" s="15"/>
      <c r="L5659" s="15"/>
      <c r="M5659" s="15"/>
      <c r="N5659" s="15"/>
      <c r="O5659" s="15"/>
    </row>
    <row collapsed="" customFormat="false" customHeight="" hidden="" ht="12.1" outlineLevel="0" r="5660">
      <c r="A5660" s="14" t="inlineStr">
        <is>
          <t>2021/01/05
UTC +0800</t>
        </is>
      </c>
      <c r="B5660" s="15" t="inlineStr">
        <is>
          <t>Table Information: 4/8  PLO4  5%  3.0BB  5.5h</t>
        </is>
      </c>
      <c r="C5660" s="15"/>
      <c r="D5660" s="15"/>
      <c r="E5660" s="15"/>
      <c r="F5660" s="15"/>
      <c r="G5660" s="15"/>
      <c r="H5660" s="15"/>
      <c r="I5660" s="15"/>
      <c r="J5660" s="15"/>
      <c r="K5660" s="15"/>
      <c r="L5660" s="15"/>
      <c r="M5660" s="15"/>
      <c r="N5660" s="15"/>
      <c r="O5660" s="15"/>
    </row>
    <row collapsed="" customFormat="false" customHeight="" hidden="" ht="12.1" outlineLevel="0" r="5661">
      <c r="A5661" s="16"/>
      <c r="B5661" s="17" t="inlineStr">
        <is>
          <t>Player ID</t>
        </is>
      </c>
      <c r="C5661" s="18" t="inlineStr">
        <is>
          <t>Nickname</t>
        </is>
      </c>
      <c r="D5661" s="18" t="inlineStr">
        <is>
          <t>Memoname</t>
        </is>
      </c>
      <c r="E5661" s="18" t="inlineStr">
        <is>
          <t>Chips Buy-in</t>
        </is>
      </c>
      <c r="F5661" s="18" t="inlineStr">
        <is>
          <t>Hands</t>
        </is>
      </c>
      <c r="G5661" s="30" t="inlineStr">
        <is>
          <t>Player Winnings</t>
        </is>
      </c>
      <c r="H5661" s="30"/>
      <c r="I5661" s="30"/>
      <c r="J5661" s="30"/>
      <c r="K5661" s="18" t="inlineStr">
        <is>
          <t>Club Earnings</t>
        </is>
      </c>
      <c r="L5661" s="18"/>
      <c r="M5661" s="18"/>
      <c r="N5661" s="18"/>
      <c r="O5661" s="19"/>
    </row>
    <row collapsed="" customFormat="false" customHeight="" hidden="" ht="12.1" outlineLevel="0" r="5662">
      <c r="A5662" s="16"/>
      <c r="B5662" s="17"/>
      <c r="C5662" s="18"/>
      <c r="D5662" s="18"/>
      <c r="E5662" s="18"/>
      <c r="F5662" s="18"/>
      <c r="G5662" s="30" t="inlineStr">
        <is>
          <t>Overall</t>
        </is>
      </c>
      <c r="H5662" s="30" t="inlineStr">
        <is>
          <t>From Opponents</t>
        </is>
      </c>
      <c r="I5662" s="30" t="inlineStr">
        <is>
          <t>From Jackpot</t>
        </is>
      </c>
      <c r="J5662" s="30" t="inlineStr">
        <is>
          <t>From EV Chop</t>
        </is>
      </c>
      <c r="K5662" s="18" t="inlineStr">
        <is>
          <t>Overall</t>
        </is>
      </c>
      <c r="L5662" s="18" t="inlineStr">
        <is>
          <t>Fee</t>
        </is>
      </c>
      <c r="M5662" s="18" t="inlineStr">
        <is>
          <t>Jackpot Fee</t>
        </is>
      </c>
      <c r="N5662" s="18" t="inlineStr">
        <is>
          <t>Jackpot Payout</t>
        </is>
      </c>
      <c r="O5662" s="19" t="inlineStr">
        <is>
          <t>EV Chop</t>
        </is>
      </c>
    </row>
    <row collapsed="" customFormat="false" customHeight="" hidden="" ht="12.1" outlineLevel="0" r="5663">
      <c r="A5663" s="20"/>
      <c r="B5663" s="21" t="n">
        <v>2787299</v>
      </c>
      <c r="C5663" s="22" t="inlineStr">
        <is>
          <t>kuya.nover15</t>
        </is>
      </c>
      <c r="D5663" s="22" t="inlineStr">
        <is>
          <t>kuya.nover15</t>
        </is>
      </c>
      <c r="E5663" s="23" t="n">
        <v>327.00</v>
      </c>
      <c r="F5663" s="23" t="n">
        <v>15</v>
      </c>
      <c r="G5663" s="23" t="s">
        <f>=SUM(H5663:J5663)</f>
      </c>
      <c r="H5663" s="23" t="n">
        <v>-327</v>
      </c>
      <c r="I5663" s="23" t="n">
        <v>0.00</v>
      </c>
      <c r="J5663" s="23" t="n">
        <v>0</v>
      </c>
      <c r="K5663" s="23" t="s">
        <f>=SUM(L5663:O5663)</f>
      </c>
      <c r="L5663" s="23" t="n">
        <v>30</v>
      </c>
      <c r="M5663" s="23" t="n">
        <v>4.00</v>
      </c>
      <c r="N5663" s="23" t="n">
        <v>-0</v>
      </c>
      <c r="O5663" s="31" t="n">
        <v>0</v>
      </c>
    </row>
    <row collapsed="" customFormat="false" customHeight="" hidden="" ht="12.1" outlineLevel="0" r="5664">
      <c r="A5664" s="25"/>
      <c r="B5664" s="26"/>
      <c r="C5664" s="27"/>
      <c r="D5664" s="27"/>
      <c r="E5664" s="27"/>
      <c r="F5664" s="27" t="inlineStr">
        <is>
          <t>Total</t>
        </is>
      </c>
      <c r="G5664" s="28" t="s">
        <f>=SUM(G5663:G5663)</f>
      </c>
      <c r="H5664" s="28" t="s">
        <f>=SUM(H5663:H5663)</f>
      </c>
      <c r="I5664" s="28" t="s">
        <f>=SUM(I5663:I5663)</f>
      </c>
      <c r="J5664" s="28" t="s">
        <f>=SUM(J5663:J5663)</f>
      </c>
      <c r="K5664" s="28" t="s">
        <f>=SUM(K5663:K5663)</f>
      </c>
      <c r="L5664" s="28" t="s">
        <f>=SUM(L5663:L5663)</f>
      </c>
      <c r="M5664" s="28" t="s">
        <f>=SUM(M5663:M5663)</f>
      </c>
      <c r="N5664" s="28" t="s">
        <f>=SUM(N5663:N5663)</f>
      </c>
      <c r="O5664" s="29" t="s">
        <f>=SUM(O5663:O5663)</f>
      </c>
    </row>
    <row collapsed="false" customFormat="false" customHeight="false" hidden="false" ht="12.1" outlineLevel="0" r="5665">
      <c r="A5665" s="1"/>
    </row>
    <row collapsed="" customFormat="false" customHeight="" hidden="" ht="12.1" outlineLevel="0" r="5666">
      <c r="A5666" s="12" t="inlineStr">
        <is>
          <t>2021/01/05
UTC +0800</t>
        </is>
      </c>
      <c r="B5666" s="13" t="inlineStr">
        <is>
          <t>Start Time: 15:35 By PinoyDonksTM(2098737)</t>
        </is>
      </c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collapsed="" customFormat="false" customHeight="" hidden="" ht="12.1" outlineLevel="0" r="5667">
      <c r="A5667" s="14" t="inlineStr">
        <is>
          <t>2021/01/05
UTC +0800</t>
        </is>
      </c>
      <c r="B5667" s="15" t="inlineStr">
        <is>
          <t>Table Name: 400</t>
        </is>
      </c>
      <c r="C5667" s="15"/>
      <c r="D5667" s="15"/>
      <c r="E5667" s="15"/>
      <c r="F5667" s="15"/>
      <c r="G5667" s="15"/>
      <c r="H5667" s="15"/>
      <c r="I5667" s="15"/>
      <c r="J5667" s="15"/>
      <c r="K5667" s="15"/>
      <c r="L5667" s="15"/>
      <c r="M5667" s="15"/>
      <c r="N5667" s="15"/>
      <c r="O5667" s="15"/>
    </row>
    <row collapsed="" customFormat="false" customHeight="" hidden="" ht="12.1" outlineLevel="0" r="5668">
      <c r="A5668" s="14" t="inlineStr">
        <is>
          <t>2021/01/05
UTC +0800</t>
        </is>
      </c>
      <c r="B5668" s="15" t="inlineStr">
        <is>
          <t>Table Information: 10/20  PLO5  5%  3.0BB  12.5h</t>
        </is>
      </c>
      <c r="C5668" s="15"/>
      <c r="D5668" s="15"/>
      <c r="E5668" s="15"/>
      <c r="F5668" s="15"/>
      <c r="G5668" s="15"/>
      <c r="H5668" s="15"/>
      <c r="I5668" s="15"/>
      <c r="J5668" s="15"/>
      <c r="K5668" s="15"/>
      <c r="L5668" s="15"/>
      <c r="M5668" s="15"/>
      <c r="N5668" s="15"/>
      <c r="O5668" s="15"/>
    </row>
    <row collapsed="" customFormat="false" customHeight="" hidden="" ht="12.1" outlineLevel="0" r="5669">
      <c r="A5669" s="16"/>
      <c r="B5669" s="17" t="inlineStr">
        <is>
          <t>Player ID</t>
        </is>
      </c>
      <c r="C5669" s="18" t="inlineStr">
        <is>
          <t>Nickname</t>
        </is>
      </c>
      <c r="D5669" s="18" t="inlineStr">
        <is>
          <t>Memoname</t>
        </is>
      </c>
      <c r="E5669" s="18" t="inlineStr">
        <is>
          <t>Chips Buy-in</t>
        </is>
      </c>
      <c r="F5669" s="18" t="inlineStr">
        <is>
          <t>Hands</t>
        </is>
      </c>
      <c r="G5669" s="30" t="inlineStr">
        <is>
          <t>Player Winnings</t>
        </is>
      </c>
      <c r="H5669" s="30"/>
      <c r="I5669" s="30"/>
      <c r="J5669" s="30"/>
      <c r="K5669" s="18" t="inlineStr">
        <is>
          <t>Club Earnings</t>
        </is>
      </c>
      <c r="L5669" s="18"/>
      <c r="M5669" s="18"/>
      <c r="N5669" s="18"/>
      <c r="O5669" s="19"/>
    </row>
    <row collapsed="" customFormat="false" customHeight="" hidden="" ht="12.1" outlineLevel="0" r="5670">
      <c r="A5670" s="16"/>
      <c r="B5670" s="17"/>
      <c r="C5670" s="18"/>
      <c r="D5670" s="18"/>
      <c r="E5670" s="18"/>
      <c r="F5670" s="18"/>
      <c r="G5670" s="30" t="inlineStr">
        <is>
          <t>Overall</t>
        </is>
      </c>
      <c r="H5670" s="30" t="inlineStr">
        <is>
          <t>From Opponents</t>
        </is>
      </c>
      <c r="I5670" s="30" t="inlineStr">
        <is>
          <t>From Jackpot</t>
        </is>
      </c>
      <c r="J5670" s="30" t="inlineStr">
        <is>
          <t>From EV Chop</t>
        </is>
      </c>
      <c r="K5670" s="18" t="inlineStr">
        <is>
          <t>Overall</t>
        </is>
      </c>
      <c r="L5670" s="18" t="inlineStr">
        <is>
          <t>Fee</t>
        </is>
      </c>
      <c r="M5670" s="18" t="inlineStr">
        <is>
          <t>Jackpot Fee</t>
        </is>
      </c>
      <c r="N5670" s="18" t="inlineStr">
        <is>
          <t>Jackpot Payout</t>
        </is>
      </c>
      <c r="O5670" s="19" t="inlineStr">
        <is>
          <t>EV Chop</t>
        </is>
      </c>
    </row>
    <row collapsed="" customFormat="false" customHeight="" hidden="" ht="12.1" outlineLevel="0" r="5671">
      <c r="A5671" s="20"/>
      <c r="B5671" s="21" t="n">
        <v>4717724</v>
      </c>
      <c r="C5671" s="22" t="inlineStr">
        <is>
          <t>bos pahong</t>
        </is>
      </c>
      <c r="D5671" s="22" t="inlineStr">
        <is>
          <t>PRA11</t>
        </is>
      </c>
      <c r="E5671" s="23" t="n">
        <v>1046.00</v>
      </c>
      <c r="F5671" s="23" t="n">
        <v>11</v>
      </c>
      <c r="G5671" s="23" t="s">
        <f>=SUM(H5671:J5671)</f>
      </c>
      <c r="H5671" s="23" t="n">
        <v>82</v>
      </c>
      <c r="I5671" s="23" t="n">
        <v>0.00</v>
      </c>
      <c r="J5671" s="23" t="n">
        <v>0</v>
      </c>
      <c r="K5671" s="23" t="s">
        <f>=SUM(L5671:O5671)</f>
      </c>
      <c r="L5671" s="23" t="n">
        <v>14</v>
      </c>
      <c r="M5671" s="23" t="n">
        <v>0.00</v>
      </c>
      <c r="N5671" s="23" t="n">
        <v>-0</v>
      </c>
      <c r="O5671" s="31" t="n">
        <v>0</v>
      </c>
    </row>
    <row collapsed="" customFormat="false" customHeight="" hidden="" ht="12.1" outlineLevel="0" r="5672">
      <c r="A5672" s="20"/>
      <c r="B5672" s="21" t="n">
        <v>1700418</v>
      </c>
      <c r="C5672" s="22" t="inlineStr">
        <is>
          <t>AJstar</t>
        </is>
      </c>
      <c r="D5672" s="22" t="inlineStr">
        <is>
          <t>PRM08</t>
        </is>
      </c>
      <c r="E5672" s="23" t="n">
        <v>400.00</v>
      </c>
      <c r="F5672" s="23" t="n">
        <v>4</v>
      </c>
      <c r="G5672" s="23" t="s">
        <f>=SUM(H5672:J5672)</f>
      </c>
      <c r="H5672" s="23" t="n">
        <v>-400</v>
      </c>
      <c r="I5672" s="23" t="n">
        <v>0.00</v>
      </c>
      <c r="J5672" s="23" t="n">
        <v>0</v>
      </c>
      <c r="K5672" s="23" t="s">
        <f>=SUM(L5672:O5672)</f>
      </c>
      <c r="L5672" s="23" t="n">
        <v>25</v>
      </c>
      <c r="M5672" s="23" t="n">
        <v>0.00</v>
      </c>
      <c r="N5672" s="23" t="n">
        <v>-0</v>
      </c>
      <c r="O5672" s="31" t="n">
        <v>0</v>
      </c>
    </row>
    <row collapsed="" customFormat="false" customHeight="" hidden="" ht="12.1" outlineLevel="0" r="5673">
      <c r="A5673" s="20"/>
      <c r="B5673" s="21" t="n">
        <v>5019427</v>
      </c>
      <c r="C5673" s="22" t="inlineStr">
        <is>
          <t>*lets Go*</t>
        </is>
      </c>
      <c r="D5673" s="22" t="inlineStr">
        <is>
          <t>*lets Go*</t>
        </is>
      </c>
      <c r="E5673" s="23" t="n">
        <v>400.00</v>
      </c>
      <c r="F5673" s="23" t="n">
        <v>3</v>
      </c>
      <c r="G5673" s="23" t="s">
        <f>=SUM(H5673:J5673)</f>
      </c>
      <c r="H5673" s="23" t="n">
        <v>-400</v>
      </c>
      <c r="I5673" s="23" t="n">
        <v>0.00</v>
      </c>
      <c r="J5673" s="23" t="n">
        <v>0</v>
      </c>
      <c r="K5673" s="23" t="s">
        <f>=SUM(L5673:O5673)</f>
      </c>
      <c r="L5673" s="23" t="n">
        <v>64</v>
      </c>
      <c r="M5673" s="23" t="n">
        <v>0.00</v>
      </c>
      <c r="N5673" s="23" t="n">
        <v>-0</v>
      </c>
      <c r="O5673" s="31" t="n">
        <v>0</v>
      </c>
    </row>
    <row collapsed="" customFormat="false" customHeight="" hidden="" ht="12.1" outlineLevel="0" r="5674">
      <c r="A5674" s="20"/>
      <c r="B5674" s="21" t="n">
        <v>4110005</v>
      </c>
      <c r="C5674" s="22" t="inlineStr">
        <is>
          <t>edwincasey25</t>
        </is>
      </c>
      <c r="D5674" s="22" t="inlineStr">
        <is>
          <t>edwincasey25</t>
        </is>
      </c>
      <c r="E5674" s="23" t="n">
        <v>720.00</v>
      </c>
      <c r="F5674" s="23" t="n">
        <v>20</v>
      </c>
      <c r="G5674" s="23" t="s">
        <f>=SUM(H5674:J5674)</f>
      </c>
      <c r="H5674" s="23" t="n">
        <v>-720</v>
      </c>
      <c r="I5674" s="23" t="n">
        <v>0.00</v>
      </c>
      <c r="J5674" s="23" t="n">
        <v>0</v>
      </c>
      <c r="K5674" s="23" t="s">
        <f>=SUM(L5674:O5674)</f>
      </c>
      <c r="L5674" s="23" t="n">
        <v>89</v>
      </c>
      <c r="M5674" s="23" t="n">
        <v>5.00</v>
      </c>
      <c r="N5674" s="23" t="n">
        <v>-0</v>
      </c>
      <c r="O5674" s="31" t="n">
        <v>0</v>
      </c>
    </row>
    <row collapsed="" customFormat="false" customHeight="" hidden="" ht="12.1" outlineLevel="0" r="5675">
      <c r="A5675" s="25"/>
      <c r="B5675" s="26"/>
      <c r="C5675" s="27"/>
      <c r="D5675" s="27"/>
      <c r="E5675" s="27"/>
      <c r="F5675" s="27" t="inlineStr">
        <is>
          <t>Total</t>
        </is>
      </c>
      <c r="G5675" s="28" t="s">
        <f>=SUM(G5671:G5674)</f>
      </c>
      <c r="H5675" s="28" t="s">
        <f>=SUM(H5671:H5674)</f>
      </c>
      <c r="I5675" s="28" t="s">
        <f>=SUM(I5671:I5674)</f>
      </c>
      <c r="J5675" s="28" t="s">
        <f>=SUM(J5671:J5674)</f>
      </c>
      <c r="K5675" s="28" t="s">
        <f>=SUM(K5671:K5674)</f>
      </c>
      <c r="L5675" s="28" t="s">
        <f>=SUM(L5671:L5674)</f>
      </c>
      <c r="M5675" s="28" t="s">
        <f>=SUM(M5671:M5674)</f>
      </c>
      <c r="N5675" s="28" t="s">
        <f>=SUM(N5671:N5674)</f>
      </c>
      <c r="O5675" s="29" t="s">
        <f>=SUM(O5671:O5674)</f>
      </c>
    </row>
    <row collapsed="false" customFormat="false" customHeight="false" hidden="false" ht="12.1" outlineLevel="0" r="5676">
      <c r="A5676" s="1"/>
    </row>
    <row collapsed="" customFormat="false" customHeight="" hidden="" ht="12.1" outlineLevel="0" r="5677">
      <c r="A5677" s="12" t="inlineStr">
        <is>
          <t>2021/01/05
UTC +0800</t>
        </is>
      </c>
      <c r="B5677" s="13" t="inlineStr">
        <is>
          <t>Start Time: 15:37 By PinoyDonksTM(2098737)</t>
        </is>
      </c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collapsed="" customFormat="false" customHeight="" hidden="" ht="12.1" outlineLevel="0" r="5678">
      <c r="A5678" s="14" t="inlineStr">
        <is>
          <t>2021/01/05
UTC +0800</t>
        </is>
      </c>
      <c r="B5678" s="15" t="inlineStr">
        <is>
          <t>Table Name: 120</t>
        </is>
      </c>
      <c r="C5678" s="15"/>
      <c r="D5678" s="15"/>
      <c r="E5678" s="15"/>
      <c r="F5678" s="15"/>
      <c r="G5678" s="15"/>
      <c r="H5678" s="15"/>
      <c r="I5678" s="15"/>
      <c r="J5678" s="15"/>
      <c r="K5678" s="15"/>
      <c r="L5678" s="15"/>
      <c r="M5678" s="15"/>
      <c r="N5678" s="15"/>
      <c r="O5678" s="15"/>
    </row>
    <row collapsed="" customFormat="false" customHeight="" hidden="" ht="12.1" outlineLevel="0" r="5679">
      <c r="A5679" s="14" t="inlineStr">
        <is>
          <t>2021/01/05
UTC +0800</t>
        </is>
      </c>
      <c r="B5679" s="15" t="inlineStr">
        <is>
          <t>Table Information: 3/6  NLH  5%  3.0BB  12.5h</t>
        </is>
      </c>
      <c r="C5679" s="15"/>
      <c r="D5679" s="15"/>
      <c r="E5679" s="15"/>
      <c r="F5679" s="15"/>
      <c r="G5679" s="15"/>
      <c r="H5679" s="15"/>
      <c r="I5679" s="15"/>
      <c r="J5679" s="15"/>
      <c r="K5679" s="15"/>
      <c r="L5679" s="15"/>
      <c r="M5679" s="15"/>
      <c r="N5679" s="15"/>
      <c r="O5679" s="15"/>
    </row>
    <row collapsed="" customFormat="false" customHeight="" hidden="" ht="12.1" outlineLevel="0" r="5680">
      <c r="A5680" s="16"/>
      <c r="B5680" s="17" t="inlineStr">
        <is>
          <t>Player ID</t>
        </is>
      </c>
      <c r="C5680" s="18" t="inlineStr">
        <is>
          <t>Nickname</t>
        </is>
      </c>
      <c r="D5680" s="18" t="inlineStr">
        <is>
          <t>Memoname</t>
        </is>
      </c>
      <c r="E5680" s="18" t="inlineStr">
        <is>
          <t>Chips Buy-in</t>
        </is>
      </c>
      <c r="F5680" s="18" t="inlineStr">
        <is>
          <t>Hands</t>
        </is>
      </c>
      <c r="G5680" s="30" t="inlineStr">
        <is>
          <t>Player Winnings</t>
        </is>
      </c>
      <c r="H5680" s="30"/>
      <c r="I5680" s="30"/>
      <c r="J5680" s="30"/>
      <c r="K5680" s="18" t="inlineStr">
        <is>
          <t>Club Earnings</t>
        </is>
      </c>
      <c r="L5680" s="18"/>
      <c r="M5680" s="18"/>
      <c r="N5680" s="18"/>
      <c r="O5680" s="19"/>
    </row>
    <row collapsed="" customFormat="false" customHeight="" hidden="" ht="12.1" outlineLevel="0" r="5681">
      <c r="A5681" s="16"/>
      <c r="B5681" s="17"/>
      <c r="C5681" s="18"/>
      <c r="D5681" s="18"/>
      <c r="E5681" s="18"/>
      <c r="F5681" s="18"/>
      <c r="G5681" s="30" t="inlineStr">
        <is>
          <t>Overall</t>
        </is>
      </c>
      <c r="H5681" s="30" t="inlineStr">
        <is>
          <t>From Opponents</t>
        </is>
      </c>
      <c r="I5681" s="30" t="inlineStr">
        <is>
          <t>From Jackpot</t>
        </is>
      </c>
      <c r="J5681" s="30" t="inlineStr">
        <is>
          <t>From EV Chop</t>
        </is>
      </c>
      <c r="K5681" s="18" t="inlineStr">
        <is>
          <t>Overall</t>
        </is>
      </c>
      <c r="L5681" s="18" t="inlineStr">
        <is>
          <t>Fee</t>
        </is>
      </c>
      <c r="M5681" s="18" t="inlineStr">
        <is>
          <t>Jackpot Fee</t>
        </is>
      </c>
      <c r="N5681" s="18" t="inlineStr">
        <is>
          <t>Jackpot Payout</t>
        </is>
      </c>
      <c r="O5681" s="19" t="inlineStr">
        <is>
          <t>EV Chop</t>
        </is>
      </c>
    </row>
    <row collapsed="" customFormat="false" customHeight="" hidden="" ht="12.1" outlineLevel="0" r="5682">
      <c r="A5682" s="20"/>
      <c r="B5682" s="21" t="n">
        <v>5128178</v>
      </c>
      <c r="C5682" s="22" t="inlineStr">
        <is>
          <t>PAKITO777</t>
        </is>
      </c>
      <c r="D5682" s="22" t="inlineStr">
        <is>
          <t>pp5128178</t>
        </is>
      </c>
      <c r="E5682" s="23" t="n">
        <v>500.00</v>
      </c>
      <c r="F5682" s="23" t="n">
        <v>190</v>
      </c>
      <c r="G5682" s="23" t="s">
        <f>=SUM(H5682:J5682)</f>
      </c>
      <c r="H5682" s="23" t="n">
        <v>160</v>
      </c>
      <c r="I5682" s="23" t="n">
        <v>0.00</v>
      </c>
      <c r="J5682" s="23" t="n">
        <v>0</v>
      </c>
      <c r="K5682" s="23" t="s">
        <f>=SUM(L5682:O5682)</f>
      </c>
      <c r="L5682" s="23" t="n">
        <v>121</v>
      </c>
      <c r="M5682" s="23" t="n">
        <v>15.00</v>
      </c>
      <c r="N5682" s="23" t="n">
        <v>-0</v>
      </c>
      <c r="O5682" s="31" t="n">
        <v>0</v>
      </c>
    </row>
    <row collapsed="" customFormat="false" customHeight="" hidden="" ht="12.1" outlineLevel="0" r="5683">
      <c r="A5683" s="20"/>
      <c r="B5683" s="21" t="n">
        <v>5273007</v>
      </c>
      <c r="C5683" s="22" t="inlineStr">
        <is>
          <t>Levi.....</t>
        </is>
      </c>
      <c r="D5683" s="22" t="inlineStr">
        <is>
          <t>Levi.....</t>
        </is>
      </c>
      <c r="E5683" s="23" t="n">
        <v>120.00</v>
      </c>
      <c r="F5683" s="23" t="n">
        <v>80</v>
      </c>
      <c r="G5683" s="23" t="s">
        <f>=SUM(H5683:J5683)</f>
      </c>
      <c r="H5683" s="23" t="n">
        <v>49</v>
      </c>
      <c r="I5683" s="23" t="n">
        <v>0.00</v>
      </c>
      <c r="J5683" s="23" t="n">
        <v>0</v>
      </c>
      <c r="K5683" s="23" t="s">
        <f>=SUM(L5683:O5683)</f>
      </c>
      <c r="L5683" s="23" t="n">
        <v>48</v>
      </c>
      <c r="M5683" s="23" t="n">
        <v>0.00</v>
      </c>
      <c r="N5683" s="23" t="n">
        <v>-0</v>
      </c>
      <c r="O5683" s="31" t="n">
        <v>0</v>
      </c>
    </row>
    <row collapsed="" customFormat="false" customHeight="" hidden="" ht="12.1" outlineLevel="0" r="5684">
      <c r="A5684" s="25"/>
      <c r="B5684" s="26"/>
      <c r="C5684" s="27"/>
      <c r="D5684" s="27"/>
      <c r="E5684" s="27"/>
      <c r="F5684" s="27" t="inlineStr">
        <is>
          <t>Total</t>
        </is>
      </c>
      <c r="G5684" s="28" t="s">
        <f>=SUM(G5682:G5683)</f>
      </c>
      <c r="H5684" s="28" t="s">
        <f>=SUM(H5682:H5683)</f>
      </c>
      <c r="I5684" s="28" t="s">
        <f>=SUM(I5682:I5683)</f>
      </c>
      <c r="J5684" s="28" t="s">
        <f>=SUM(J5682:J5683)</f>
      </c>
      <c r="K5684" s="28" t="s">
        <f>=SUM(K5682:K5683)</f>
      </c>
      <c r="L5684" s="28" t="s">
        <f>=SUM(L5682:L5683)</f>
      </c>
      <c r="M5684" s="28" t="s">
        <f>=SUM(M5682:M5683)</f>
      </c>
      <c r="N5684" s="28" t="s">
        <f>=SUM(N5682:N5683)</f>
      </c>
      <c r="O5684" s="29" t="s">
        <f>=SUM(O5682:O5683)</f>
      </c>
    </row>
    <row collapsed="false" customFormat="false" customHeight="false" hidden="false" ht="12.1" outlineLevel="0" r="5685">
      <c r="A5685" s="1"/>
    </row>
    <row collapsed="" customFormat="false" customHeight="" hidden="" ht="12.1" outlineLevel="0" r="5686">
      <c r="A5686" s="12" t="inlineStr">
        <is>
          <t>2021/01/05
UTC +0800</t>
        </is>
      </c>
      <c r="B5686" s="13" t="inlineStr">
        <is>
          <t>Start Time: 15:38 By PinoyDonksTM(2098737)</t>
        </is>
      </c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collapsed="" customFormat="false" customHeight="" hidden="" ht="12.1" outlineLevel="0" r="5687">
      <c r="A5687" s="14" t="inlineStr">
        <is>
          <t>2021/01/05
UTC +0800</t>
        </is>
      </c>
      <c r="B5687" s="15" t="inlineStr">
        <is>
          <t>Table Name: 40</t>
        </is>
      </c>
      <c r="C5687" s="15"/>
      <c r="D5687" s="15"/>
      <c r="E5687" s="15"/>
      <c r="F5687" s="15"/>
      <c r="G5687" s="15"/>
      <c r="H5687" s="15"/>
      <c r="I5687" s="15"/>
      <c r="J5687" s="15"/>
      <c r="K5687" s="15"/>
      <c r="L5687" s="15"/>
      <c r="M5687" s="15"/>
      <c r="N5687" s="15"/>
      <c r="O5687" s="15"/>
    </row>
    <row collapsed="" customFormat="false" customHeight="" hidden="" ht="12.1" outlineLevel="0" r="5688">
      <c r="A5688" s="14" t="inlineStr">
        <is>
          <t>2021/01/05
UTC +0800</t>
        </is>
      </c>
      <c r="B5688" s="15" t="inlineStr">
        <is>
          <t>Table Information: 1/2  PLO4  5%  3.0BB  12.5h</t>
        </is>
      </c>
      <c r="C5688" s="15"/>
      <c r="D5688" s="15"/>
      <c r="E5688" s="15"/>
      <c r="F5688" s="15"/>
      <c r="G5688" s="15"/>
      <c r="H5688" s="15"/>
      <c r="I5688" s="15"/>
      <c r="J5688" s="15"/>
      <c r="K5688" s="15"/>
      <c r="L5688" s="15"/>
      <c r="M5688" s="15"/>
      <c r="N5688" s="15"/>
      <c r="O5688" s="15"/>
    </row>
    <row collapsed="" customFormat="false" customHeight="" hidden="" ht="12.1" outlineLevel="0" r="5689">
      <c r="A5689" s="16"/>
      <c r="B5689" s="17" t="inlineStr">
        <is>
          <t>Player ID</t>
        </is>
      </c>
      <c r="C5689" s="18" t="inlineStr">
        <is>
          <t>Nickname</t>
        </is>
      </c>
      <c r="D5689" s="18" t="inlineStr">
        <is>
          <t>Memoname</t>
        </is>
      </c>
      <c r="E5689" s="18" t="inlineStr">
        <is>
          <t>Chips Buy-in</t>
        </is>
      </c>
      <c r="F5689" s="18" t="inlineStr">
        <is>
          <t>Hands</t>
        </is>
      </c>
      <c r="G5689" s="30" t="inlineStr">
        <is>
          <t>Player Winnings</t>
        </is>
      </c>
      <c r="H5689" s="30"/>
      <c r="I5689" s="30"/>
      <c r="J5689" s="30"/>
      <c r="K5689" s="18" t="inlineStr">
        <is>
          <t>Club Earnings</t>
        </is>
      </c>
      <c r="L5689" s="18"/>
      <c r="M5689" s="18"/>
      <c r="N5689" s="18"/>
      <c r="O5689" s="19"/>
    </row>
    <row collapsed="" customFormat="false" customHeight="" hidden="" ht="12.1" outlineLevel="0" r="5690">
      <c r="A5690" s="16"/>
      <c r="B5690" s="17"/>
      <c r="C5690" s="18"/>
      <c r="D5690" s="18"/>
      <c r="E5690" s="18"/>
      <c r="F5690" s="18"/>
      <c r="G5690" s="30" t="inlineStr">
        <is>
          <t>Overall</t>
        </is>
      </c>
      <c r="H5690" s="30" t="inlineStr">
        <is>
          <t>From Opponents</t>
        </is>
      </c>
      <c r="I5690" s="30" t="inlineStr">
        <is>
          <t>From Jackpot</t>
        </is>
      </c>
      <c r="J5690" s="30" t="inlineStr">
        <is>
          <t>From EV Chop</t>
        </is>
      </c>
      <c r="K5690" s="18" t="inlineStr">
        <is>
          <t>Overall</t>
        </is>
      </c>
      <c r="L5690" s="18" t="inlineStr">
        <is>
          <t>Fee</t>
        </is>
      </c>
      <c r="M5690" s="18" t="inlineStr">
        <is>
          <t>Jackpot Fee</t>
        </is>
      </c>
      <c r="N5690" s="18" t="inlineStr">
        <is>
          <t>Jackpot Payout</t>
        </is>
      </c>
      <c r="O5690" s="19" t="inlineStr">
        <is>
          <t>EV Chop</t>
        </is>
      </c>
    </row>
    <row collapsed="" customFormat="false" customHeight="" hidden="" ht="12.1" outlineLevel="0" r="5691">
      <c r="A5691" s="20"/>
      <c r="B5691" s="21" t="n">
        <v>4589646</v>
      </c>
      <c r="C5691" s="22" t="inlineStr">
        <is>
          <t>AUTOFold??</t>
        </is>
      </c>
      <c r="D5691" s="22" t="inlineStr">
        <is>
          <t>AUTOFold??</t>
        </is>
      </c>
      <c r="E5691" s="23" t="n">
        <v>80.00</v>
      </c>
      <c r="F5691" s="23" t="n">
        <v>12</v>
      </c>
      <c r="G5691" s="23" t="s">
        <f>=SUM(H5691:J5691)</f>
      </c>
      <c r="H5691" s="23" t="n">
        <v>97</v>
      </c>
      <c r="I5691" s="23" t="n">
        <v>0.00</v>
      </c>
      <c r="J5691" s="23" t="n">
        <v>0</v>
      </c>
      <c r="K5691" s="23" t="s">
        <f>=SUM(L5691:O5691)</f>
      </c>
      <c r="L5691" s="23" t="n">
        <v>11</v>
      </c>
      <c r="M5691" s="23" t="n">
        <v>2.00</v>
      </c>
      <c r="N5691" s="23" t="n">
        <v>-0</v>
      </c>
      <c r="O5691" s="31" t="n">
        <v>0</v>
      </c>
    </row>
    <row collapsed="" customFormat="false" customHeight="" hidden="" ht="12.1" outlineLevel="0" r="5692">
      <c r="A5692" s="20"/>
      <c r="B5692" s="21" t="n">
        <v>2897428</v>
      </c>
      <c r="C5692" s="22" t="inlineStr">
        <is>
          <t>JeffRacoms123</t>
        </is>
      </c>
      <c r="D5692" s="22" t="inlineStr">
        <is>
          <t>PRA09</t>
        </is>
      </c>
      <c r="E5692" s="23" t="n">
        <v>40.00</v>
      </c>
      <c r="F5692" s="23" t="n">
        <v>6</v>
      </c>
      <c r="G5692" s="23" t="s">
        <f>=SUM(H5692:J5692)</f>
      </c>
      <c r="H5692" s="23" t="n">
        <v>-40</v>
      </c>
      <c r="I5692" s="23" t="n">
        <v>0.00</v>
      </c>
      <c r="J5692" s="23" t="n">
        <v>0</v>
      </c>
      <c r="K5692" s="23" t="s">
        <f>=SUM(L5692:O5692)</f>
      </c>
      <c r="L5692" s="23" t="n">
        <v>6</v>
      </c>
      <c r="M5692" s="23" t="n">
        <v>0.00</v>
      </c>
      <c r="N5692" s="23" t="n">
        <v>-0</v>
      </c>
      <c r="O5692" s="31" t="n">
        <v>0</v>
      </c>
    </row>
    <row collapsed="" customFormat="false" customHeight="" hidden="" ht="12.1" outlineLevel="0" r="5693">
      <c r="A5693" s="25"/>
      <c r="B5693" s="26"/>
      <c r="C5693" s="27"/>
      <c r="D5693" s="27"/>
      <c r="E5693" s="27"/>
      <c r="F5693" s="27" t="inlineStr">
        <is>
          <t>Total</t>
        </is>
      </c>
      <c r="G5693" s="28" t="s">
        <f>=SUM(G5691:G5692)</f>
      </c>
      <c r="H5693" s="28" t="s">
        <f>=SUM(H5691:H5692)</f>
      </c>
      <c r="I5693" s="28" t="s">
        <f>=SUM(I5691:I5692)</f>
      </c>
      <c r="J5693" s="28" t="s">
        <f>=SUM(J5691:J5692)</f>
      </c>
      <c r="K5693" s="28" t="s">
        <f>=SUM(K5691:K5692)</f>
      </c>
      <c r="L5693" s="28" t="s">
        <f>=SUM(L5691:L5692)</f>
      </c>
      <c r="M5693" s="28" t="s">
        <f>=SUM(M5691:M5692)</f>
      </c>
      <c r="N5693" s="28" t="s">
        <f>=SUM(N5691:N5692)</f>
      </c>
      <c r="O5693" s="29" t="s">
        <f>=SUM(O5691:O5692)</f>
      </c>
    </row>
    <row collapsed="false" customFormat="false" customHeight="false" hidden="false" ht="12.1" outlineLevel="0" r="5694">
      <c r="A5694" s="1"/>
    </row>
    <row collapsed="" customFormat="false" customHeight="" hidden="" ht="12.1" outlineLevel="0" r="5695">
      <c r="A5695" s="12" t="inlineStr">
        <is>
          <t>2021/01/05
UTC +0800</t>
        </is>
      </c>
      <c r="B5695" s="13" t="inlineStr">
        <is>
          <t>Start Time: 15:40 By PinoyDonksTM(2098737)</t>
        </is>
      </c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collapsed="" customFormat="false" customHeight="" hidden="" ht="12.1" outlineLevel="0" r="5696">
      <c r="A5696" s="14" t="inlineStr">
        <is>
          <t>2021/01/05
UTC +0800</t>
        </is>
      </c>
      <c r="B5696" s="15" t="inlineStr">
        <is>
          <t>Table Name: 1K</t>
        </is>
      </c>
      <c r="C5696" s="15"/>
      <c r="D5696" s="15"/>
      <c r="E5696" s="15"/>
      <c r="F5696" s="15"/>
      <c r="G5696" s="15"/>
      <c r="H5696" s="15"/>
      <c r="I5696" s="15"/>
      <c r="J5696" s="15"/>
      <c r="K5696" s="15"/>
      <c r="L5696" s="15"/>
      <c r="M5696" s="15"/>
      <c r="N5696" s="15"/>
      <c r="O5696" s="15"/>
    </row>
    <row collapsed="" customFormat="false" customHeight="" hidden="" ht="12.1" outlineLevel="0" r="5697">
      <c r="A5697" s="14" t="inlineStr">
        <is>
          <t>2021/01/05
UTC +0800</t>
        </is>
      </c>
      <c r="B5697" s="15" t="inlineStr">
        <is>
          <t>Table Information: 25/50  PLO5  5%  3.0BB  1.5h</t>
        </is>
      </c>
      <c r="C5697" s="15"/>
      <c r="D5697" s="15"/>
      <c r="E5697" s="15"/>
      <c r="F5697" s="15"/>
      <c r="G5697" s="15"/>
      <c r="H5697" s="15"/>
      <c r="I5697" s="15"/>
      <c r="J5697" s="15"/>
      <c r="K5697" s="15"/>
      <c r="L5697" s="15"/>
      <c r="M5697" s="15"/>
      <c r="N5697" s="15"/>
      <c r="O5697" s="15"/>
    </row>
    <row collapsed="" customFormat="false" customHeight="" hidden="" ht="12.1" outlineLevel="0" r="5698">
      <c r="A5698" s="16"/>
      <c r="B5698" s="17" t="inlineStr">
        <is>
          <t>Player ID</t>
        </is>
      </c>
      <c r="C5698" s="18" t="inlineStr">
        <is>
          <t>Nickname</t>
        </is>
      </c>
      <c r="D5698" s="18" t="inlineStr">
        <is>
          <t>Memoname</t>
        </is>
      </c>
      <c r="E5698" s="18" t="inlineStr">
        <is>
          <t>Chips Buy-in</t>
        </is>
      </c>
      <c r="F5698" s="18" t="inlineStr">
        <is>
          <t>Hands</t>
        </is>
      </c>
      <c r="G5698" s="30" t="inlineStr">
        <is>
          <t>Player Winnings</t>
        </is>
      </c>
      <c r="H5698" s="30"/>
      <c r="I5698" s="30"/>
      <c r="J5698" s="30"/>
      <c r="K5698" s="18" t="inlineStr">
        <is>
          <t>Club Earnings</t>
        </is>
      </c>
      <c r="L5698" s="18"/>
      <c r="M5698" s="18"/>
      <c r="N5698" s="18"/>
      <c r="O5698" s="19"/>
    </row>
    <row collapsed="" customFormat="false" customHeight="" hidden="" ht="12.1" outlineLevel="0" r="5699">
      <c r="A5699" s="16"/>
      <c r="B5699" s="17"/>
      <c r="C5699" s="18"/>
      <c r="D5699" s="18"/>
      <c r="E5699" s="18"/>
      <c r="F5699" s="18"/>
      <c r="G5699" s="30" t="inlineStr">
        <is>
          <t>Overall</t>
        </is>
      </c>
      <c r="H5699" s="30" t="inlineStr">
        <is>
          <t>From Opponents</t>
        </is>
      </c>
      <c r="I5699" s="30" t="inlineStr">
        <is>
          <t>From Jackpot</t>
        </is>
      </c>
      <c r="J5699" s="30" t="inlineStr">
        <is>
          <t>From EV Chop</t>
        </is>
      </c>
      <c r="K5699" s="18" t="inlineStr">
        <is>
          <t>Overall</t>
        </is>
      </c>
      <c r="L5699" s="18" t="inlineStr">
        <is>
          <t>Fee</t>
        </is>
      </c>
      <c r="M5699" s="18" t="inlineStr">
        <is>
          <t>Jackpot Fee</t>
        </is>
      </c>
      <c r="N5699" s="18" t="inlineStr">
        <is>
          <t>Jackpot Payout</t>
        </is>
      </c>
      <c r="O5699" s="19" t="inlineStr">
        <is>
          <t>EV Chop</t>
        </is>
      </c>
    </row>
    <row collapsed="" customFormat="false" customHeight="" hidden="" ht="12.1" outlineLevel="0" r="5700">
      <c r="A5700" s="20"/>
      <c r="B5700" s="21" t="n">
        <v>4556989</v>
      </c>
      <c r="C5700" s="22" t="inlineStr">
        <is>
          <t>Kasky29</t>
        </is>
      </c>
      <c r="D5700" s="22" t="inlineStr">
        <is>
          <t>Kasky29</t>
        </is>
      </c>
      <c r="E5700" s="23" t="n">
        <v>1000.00</v>
      </c>
      <c r="F5700" s="23" t="n">
        <v>4</v>
      </c>
      <c r="G5700" s="23" t="s">
        <f>=SUM(H5700:J5700)</f>
      </c>
      <c r="H5700" s="23" t="n">
        <v>-1000</v>
      </c>
      <c r="I5700" s="23" t="n">
        <v>0.00</v>
      </c>
      <c r="J5700" s="23" t="n">
        <v>0</v>
      </c>
      <c r="K5700" s="23" t="s">
        <f>=SUM(L5700:O5700)</f>
      </c>
      <c r="L5700" s="23" t="n">
        <v>59</v>
      </c>
      <c r="M5700" s="23" t="n">
        <v>0.00</v>
      </c>
      <c r="N5700" s="23" t="n">
        <v>-0</v>
      </c>
      <c r="O5700" s="31" t="n">
        <v>0</v>
      </c>
    </row>
    <row collapsed="" customFormat="false" customHeight="" hidden="" ht="12.1" outlineLevel="0" r="5701">
      <c r="A5701" s="25"/>
      <c r="B5701" s="26"/>
      <c r="C5701" s="27"/>
      <c r="D5701" s="27"/>
      <c r="E5701" s="27"/>
      <c r="F5701" s="27" t="inlineStr">
        <is>
          <t>Total</t>
        </is>
      </c>
      <c r="G5701" s="28" t="s">
        <f>=SUM(G5700:G5700)</f>
      </c>
      <c r="H5701" s="28" t="s">
        <f>=SUM(H5700:H5700)</f>
      </c>
      <c r="I5701" s="28" t="s">
        <f>=SUM(I5700:I5700)</f>
      </c>
      <c r="J5701" s="28" t="s">
        <f>=SUM(J5700:J5700)</f>
      </c>
      <c r="K5701" s="28" t="s">
        <f>=SUM(K5700:K5700)</f>
      </c>
      <c r="L5701" s="28" t="s">
        <f>=SUM(L5700:L5700)</f>
      </c>
      <c r="M5701" s="28" t="s">
        <f>=SUM(M5700:M5700)</f>
      </c>
      <c r="N5701" s="28" t="s">
        <f>=SUM(N5700:N5700)</f>
      </c>
      <c r="O5701" s="29" t="s">
        <f>=SUM(O5700:O5700)</f>
      </c>
    </row>
    <row collapsed="false" customFormat="false" customHeight="false" hidden="false" ht="12.1" outlineLevel="0" r="5702">
      <c r="A5702" s="1"/>
    </row>
    <row collapsed="" customFormat="false" customHeight="" hidden="" ht="12.1" outlineLevel="0" r="5703">
      <c r="A5703" s="12" t="inlineStr">
        <is>
          <t>2021/01/05
UTC +0800</t>
        </is>
      </c>
      <c r="B5703" s="13" t="inlineStr">
        <is>
          <t>Start Time: 15:40 By PinoyDonksTM(2098737)</t>
        </is>
      </c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collapsed="" customFormat="false" customHeight="" hidden="" ht="12.1" outlineLevel="0" r="5704">
      <c r="A5704" s="14" t="inlineStr">
        <is>
          <t>2021/01/05
UTC +0800</t>
        </is>
      </c>
      <c r="B5704" s="15" t="inlineStr">
        <is>
          <t>Table Name: 40</t>
        </is>
      </c>
      <c r="C5704" s="15"/>
      <c r="D5704" s="15"/>
      <c r="E5704" s="15"/>
      <c r="F5704" s="15"/>
      <c r="G5704" s="15"/>
      <c r="H5704" s="15"/>
      <c r="I5704" s="15"/>
      <c r="J5704" s="15"/>
      <c r="K5704" s="15"/>
      <c r="L5704" s="15"/>
      <c r="M5704" s="15"/>
      <c r="N5704" s="15"/>
      <c r="O5704" s="15"/>
    </row>
    <row collapsed="" customFormat="false" customHeight="" hidden="" ht="12.1" outlineLevel="0" r="5705">
      <c r="A5705" s="14" t="inlineStr">
        <is>
          <t>2021/01/05
UTC +0800</t>
        </is>
      </c>
      <c r="B5705" s="15" t="inlineStr">
        <is>
          <t>Table Information: 1/2  NLH  5%  3.0BB  12.5h</t>
        </is>
      </c>
      <c r="C5705" s="15"/>
      <c r="D5705" s="15"/>
      <c r="E5705" s="15"/>
      <c r="F5705" s="15"/>
      <c r="G5705" s="15"/>
      <c r="H5705" s="15"/>
      <c r="I5705" s="15"/>
      <c r="J5705" s="15"/>
      <c r="K5705" s="15"/>
      <c r="L5705" s="15"/>
      <c r="M5705" s="15"/>
      <c r="N5705" s="15"/>
      <c r="O5705" s="15"/>
    </row>
    <row collapsed="" customFormat="false" customHeight="" hidden="" ht="12.1" outlineLevel="0" r="5706">
      <c r="A5706" s="16"/>
      <c r="B5706" s="17" t="inlineStr">
        <is>
          <t>Player ID</t>
        </is>
      </c>
      <c r="C5706" s="18" t="inlineStr">
        <is>
          <t>Nickname</t>
        </is>
      </c>
      <c r="D5706" s="18" t="inlineStr">
        <is>
          <t>Memoname</t>
        </is>
      </c>
      <c r="E5706" s="18" t="inlineStr">
        <is>
          <t>Chips Buy-in</t>
        </is>
      </c>
      <c r="F5706" s="18" t="inlineStr">
        <is>
          <t>Hands</t>
        </is>
      </c>
      <c r="G5706" s="30" t="inlineStr">
        <is>
          <t>Player Winnings</t>
        </is>
      </c>
      <c r="H5706" s="30"/>
      <c r="I5706" s="30"/>
      <c r="J5706" s="30"/>
      <c r="K5706" s="18" t="inlineStr">
        <is>
          <t>Club Earnings</t>
        </is>
      </c>
      <c r="L5706" s="18"/>
      <c r="M5706" s="18"/>
      <c r="N5706" s="18"/>
      <c r="O5706" s="19"/>
    </row>
    <row collapsed="" customFormat="false" customHeight="" hidden="" ht="12.1" outlineLevel="0" r="5707">
      <c r="A5707" s="16"/>
      <c r="B5707" s="17"/>
      <c r="C5707" s="18"/>
      <c r="D5707" s="18"/>
      <c r="E5707" s="18"/>
      <c r="F5707" s="18"/>
      <c r="G5707" s="30" t="inlineStr">
        <is>
          <t>Overall</t>
        </is>
      </c>
      <c r="H5707" s="30" t="inlineStr">
        <is>
          <t>From Opponents</t>
        </is>
      </c>
      <c r="I5707" s="30" t="inlineStr">
        <is>
          <t>From Jackpot</t>
        </is>
      </c>
      <c r="J5707" s="30" t="inlineStr">
        <is>
          <t>From EV Chop</t>
        </is>
      </c>
      <c r="K5707" s="18" t="inlineStr">
        <is>
          <t>Overall</t>
        </is>
      </c>
      <c r="L5707" s="18" t="inlineStr">
        <is>
          <t>Fee</t>
        </is>
      </c>
      <c r="M5707" s="18" t="inlineStr">
        <is>
          <t>Jackpot Fee</t>
        </is>
      </c>
      <c r="N5707" s="18" t="inlineStr">
        <is>
          <t>Jackpot Payout</t>
        </is>
      </c>
      <c r="O5707" s="19" t="inlineStr">
        <is>
          <t>EV Chop</t>
        </is>
      </c>
    </row>
    <row collapsed="" customFormat="false" customHeight="" hidden="" ht="12.1" outlineLevel="0" r="5708">
      <c r="A5708" s="20"/>
      <c r="B5708" s="21" t="n">
        <v>5082477</v>
      </c>
      <c r="C5708" s="22" t="n">
        <v>5082477</v>
      </c>
      <c r="D5708" s="22" t="inlineStr">
        <is>
          <t>pp5082477</t>
        </is>
      </c>
      <c r="E5708" s="23" t="n">
        <v>49.00</v>
      </c>
      <c r="F5708" s="23" t="n">
        <v>19</v>
      </c>
      <c r="G5708" s="23" t="s">
        <f>=SUM(H5708:J5708)</f>
      </c>
      <c r="H5708" s="23" t="n">
        <v>-49</v>
      </c>
      <c r="I5708" s="23" t="n">
        <v>0.00</v>
      </c>
      <c r="J5708" s="23" t="n">
        <v>0</v>
      </c>
      <c r="K5708" s="23" t="s">
        <f>=SUM(L5708:O5708)</f>
      </c>
      <c r="L5708" s="23" t="n">
        <v>2</v>
      </c>
      <c r="M5708" s="23" t="n">
        <v>0.00</v>
      </c>
      <c r="N5708" s="23" t="n">
        <v>-0</v>
      </c>
      <c r="O5708" s="31" t="n">
        <v>0</v>
      </c>
    </row>
    <row collapsed="" customFormat="false" customHeight="" hidden="" ht="12.1" outlineLevel="0" r="5709">
      <c r="A5709" s="25"/>
      <c r="B5709" s="26"/>
      <c r="C5709" s="27"/>
      <c r="D5709" s="27"/>
      <c r="E5709" s="27"/>
      <c r="F5709" s="27" t="inlineStr">
        <is>
          <t>Total</t>
        </is>
      </c>
      <c r="G5709" s="28" t="s">
        <f>=SUM(G5708:G5708)</f>
      </c>
      <c r="H5709" s="28" t="s">
        <f>=SUM(H5708:H5708)</f>
      </c>
      <c r="I5709" s="28" t="s">
        <f>=SUM(I5708:I5708)</f>
      </c>
      <c r="J5709" s="28" t="s">
        <f>=SUM(J5708:J5708)</f>
      </c>
      <c r="K5709" s="28" t="s">
        <f>=SUM(K5708:K5708)</f>
      </c>
      <c r="L5709" s="28" t="s">
        <f>=SUM(L5708:L5708)</f>
      </c>
      <c r="M5709" s="28" t="s">
        <f>=SUM(M5708:M5708)</f>
      </c>
      <c r="N5709" s="28" t="s">
        <f>=SUM(N5708:N5708)</f>
      </c>
      <c r="O5709" s="29" t="s">
        <f>=SUM(O5708:O5708)</f>
      </c>
    </row>
    <row collapsed="false" customFormat="false" customHeight="false" hidden="false" ht="12.1" outlineLevel="0" r="5710">
      <c r="A5710" s="1"/>
    </row>
    <row collapsed="" customFormat="false" customHeight="" hidden="" ht="12.1" outlineLevel="0" r="5711">
      <c r="A5711" s="12" t="inlineStr">
        <is>
          <t>2021/01/05
UTC +0800</t>
        </is>
      </c>
      <c r="B5711" s="13" t="inlineStr">
        <is>
          <t>Start Time: 15:48 By PinoyDonksTM(2098737)</t>
        </is>
      </c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collapsed="" customFormat="false" customHeight="" hidden="" ht="12.1" outlineLevel="0" r="5712">
      <c r="A5712" s="14" t="inlineStr">
        <is>
          <t>2021/01/05
UTC +0800</t>
        </is>
      </c>
      <c r="B5712" s="15" t="inlineStr">
        <is>
          <t>Table Name: 40</t>
        </is>
      </c>
      <c r="C5712" s="15"/>
      <c r="D5712" s="15"/>
      <c r="E5712" s="15"/>
      <c r="F5712" s="15"/>
      <c r="G5712" s="15"/>
      <c r="H5712" s="15"/>
      <c r="I5712" s="15"/>
      <c r="J5712" s="15"/>
      <c r="K5712" s="15"/>
      <c r="L5712" s="15"/>
      <c r="M5712" s="15"/>
      <c r="N5712" s="15"/>
      <c r="O5712" s="15"/>
    </row>
    <row collapsed="" customFormat="false" customHeight="" hidden="" ht="12.1" outlineLevel="0" r="5713">
      <c r="A5713" s="14" t="inlineStr">
        <is>
          <t>2021/01/05
UTC +0800</t>
        </is>
      </c>
      <c r="B5713" s="15" t="inlineStr">
        <is>
          <t>Table Information: 1/2  PLO5  5%  3.0BB  12.5h</t>
        </is>
      </c>
      <c r="C5713" s="15"/>
      <c r="D5713" s="15"/>
      <c r="E5713" s="15"/>
      <c r="F5713" s="15"/>
      <c r="G5713" s="15"/>
      <c r="H5713" s="15"/>
      <c r="I5713" s="15"/>
      <c r="J5713" s="15"/>
      <c r="K5713" s="15"/>
      <c r="L5713" s="15"/>
      <c r="M5713" s="15"/>
      <c r="N5713" s="15"/>
      <c r="O5713" s="15"/>
    </row>
    <row collapsed="" customFormat="false" customHeight="" hidden="" ht="12.1" outlineLevel="0" r="5714">
      <c r="A5714" s="16"/>
      <c r="B5714" s="17" t="inlineStr">
        <is>
          <t>Player ID</t>
        </is>
      </c>
      <c r="C5714" s="18" t="inlineStr">
        <is>
          <t>Nickname</t>
        </is>
      </c>
      <c r="D5714" s="18" t="inlineStr">
        <is>
          <t>Memoname</t>
        </is>
      </c>
      <c r="E5714" s="18" t="inlineStr">
        <is>
          <t>Chips Buy-in</t>
        </is>
      </c>
      <c r="F5714" s="18" t="inlineStr">
        <is>
          <t>Hands</t>
        </is>
      </c>
      <c r="G5714" s="30" t="inlineStr">
        <is>
          <t>Player Winnings</t>
        </is>
      </c>
      <c r="H5714" s="30"/>
      <c r="I5714" s="30"/>
      <c r="J5714" s="30"/>
      <c r="K5714" s="18" t="inlineStr">
        <is>
          <t>Club Earnings</t>
        </is>
      </c>
      <c r="L5714" s="18"/>
      <c r="M5714" s="18"/>
      <c r="N5714" s="18"/>
      <c r="O5714" s="19"/>
    </row>
    <row collapsed="" customFormat="false" customHeight="" hidden="" ht="12.1" outlineLevel="0" r="5715">
      <c r="A5715" s="16"/>
      <c r="B5715" s="17"/>
      <c r="C5715" s="18"/>
      <c r="D5715" s="18"/>
      <c r="E5715" s="18"/>
      <c r="F5715" s="18"/>
      <c r="G5715" s="30" t="inlineStr">
        <is>
          <t>Overall</t>
        </is>
      </c>
      <c r="H5715" s="30" t="inlineStr">
        <is>
          <t>From Opponents</t>
        </is>
      </c>
      <c r="I5715" s="30" t="inlineStr">
        <is>
          <t>From Jackpot</t>
        </is>
      </c>
      <c r="J5715" s="30" t="inlineStr">
        <is>
          <t>From EV Chop</t>
        </is>
      </c>
      <c r="K5715" s="18" t="inlineStr">
        <is>
          <t>Overall</t>
        </is>
      </c>
      <c r="L5715" s="18" t="inlineStr">
        <is>
          <t>Fee</t>
        </is>
      </c>
      <c r="M5715" s="18" t="inlineStr">
        <is>
          <t>Jackpot Fee</t>
        </is>
      </c>
      <c r="N5715" s="18" t="inlineStr">
        <is>
          <t>Jackpot Payout</t>
        </is>
      </c>
      <c r="O5715" s="19" t="inlineStr">
        <is>
          <t>EV Chop</t>
        </is>
      </c>
    </row>
    <row collapsed="" customFormat="false" customHeight="" hidden="" ht="12.1" outlineLevel="0" r="5716">
      <c r="A5716" s="20"/>
      <c r="B5716" s="21" t="n">
        <v>5005873</v>
      </c>
      <c r="C5716" s="22" t="inlineStr">
        <is>
          <t>tambaloslos12</t>
        </is>
      </c>
      <c r="D5716" s="22" t="inlineStr">
        <is>
          <t>pp5005873</t>
        </is>
      </c>
      <c r="E5716" s="23" t="n">
        <v>40.00</v>
      </c>
      <c r="F5716" s="23" t="n">
        <v>16</v>
      </c>
      <c r="G5716" s="23" t="s">
        <f>=SUM(H5716:J5716)</f>
      </c>
      <c r="H5716" s="23" t="n">
        <v>-40</v>
      </c>
      <c r="I5716" s="23" t="n">
        <v>0.00</v>
      </c>
      <c r="J5716" s="23" t="n">
        <v>0</v>
      </c>
      <c r="K5716" s="23" t="s">
        <f>=SUM(L5716:O5716)</f>
      </c>
      <c r="L5716" s="23" t="n">
        <v>7</v>
      </c>
      <c r="M5716" s="23" t="n">
        <v>1.00</v>
      </c>
      <c r="N5716" s="23" t="n">
        <v>-0</v>
      </c>
      <c r="O5716" s="31" t="n">
        <v>0</v>
      </c>
    </row>
    <row collapsed="" customFormat="false" customHeight="" hidden="" ht="12.1" outlineLevel="0" r="5717">
      <c r="A5717" s="20"/>
      <c r="B5717" s="21" t="n">
        <v>5185751</v>
      </c>
      <c r="C5717" s="22" t="inlineStr">
        <is>
          <t>fitam</t>
        </is>
      </c>
      <c r="D5717" s="22" t="inlineStr">
        <is>
          <t>fitam</t>
        </is>
      </c>
      <c r="E5717" s="23" t="n">
        <v>98.00</v>
      </c>
      <c r="F5717" s="23" t="n">
        <v>3</v>
      </c>
      <c r="G5717" s="23" t="s">
        <f>=SUM(H5717:J5717)</f>
      </c>
      <c r="H5717" s="23" t="n">
        <v>-98</v>
      </c>
      <c r="I5717" s="23" t="n">
        <v>0.00</v>
      </c>
      <c r="J5717" s="23" t="n">
        <v>0</v>
      </c>
      <c r="K5717" s="23" t="s">
        <f>=SUM(L5717:O5717)</f>
      </c>
      <c r="L5717" s="23" t="n">
        <v>3</v>
      </c>
      <c r="M5717" s="23" t="n">
        <v>0.00</v>
      </c>
      <c r="N5717" s="23" t="n">
        <v>-0</v>
      </c>
      <c r="O5717" s="31" t="n">
        <v>0</v>
      </c>
    </row>
    <row collapsed="" customFormat="false" customHeight="" hidden="" ht="12.1" outlineLevel="0" r="5718">
      <c r="A5718" s="25"/>
      <c r="B5718" s="26"/>
      <c r="C5718" s="27"/>
      <c r="D5718" s="27"/>
      <c r="E5718" s="27"/>
      <c r="F5718" s="27" t="inlineStr">
        <is>
          <t>Total</t>
        </is>
      </c>
      <c r="G5718" s="28" t="s">
        <f>=SUM(G5716:G5717)</f>
      </c>
      <c r="H5718" s="28" t="s">
        <f>=SUM(H5716:H5717)</f>
      </c>
      <c r="I5718" s="28" t="s">
        <f>=SUM(I5716:I5717)</f>
      </c>
      <c r="J5718" s="28" t="s">
        <f>=SUM(J5716:J5717)</f>
      </c>
      <c r="K5718" s="28" t="s">
        <f>=SUM(K5716:K5717)</f>
      </c>
      <c r="L5718" s="28" t="s">
        <f>=SUM(L5716:L5717)</f>
      </c>
      <c r="M5718" s="28" t="s">
        <f>=SUM(M5716:M5717)</f>
      </c>
      <c r="N5718" s="28" t="s">
        <f>=SUM(N5716:N5717)</f>
      </c>
      <c r="O5718" s="29" t="s">
        <f>=SUM(O5716:O5717)</f>
      </c>
    </row>
    <row collapsed="false" customFormat="false" customHeight="false" hidden="false" ht="12.1" outlineLevel="0" r="5719">
      <c r="A5719" s="1"/>
    </row>
    <row collapsed="" customFormat="false" customHeight="" hidden="" ht="12.1" outlineLevel="0" r="5720">
      <c r="A5720" s="12" t="inlineStr">
        <is>
          <t>2021/01/05
UTC +0800</t>
        </is>
      </c>
      <c r="B5720" s="13" t="inlineStr">
        <is>
          <t>Start Time: 15:49 By PinoyDonksTM(2098737)</t>
        </is>
      </c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collapsed="" customFormat="false" customHeight="" hidden="" ht="12.1" outlineLevel="0" r="5721">
      <c r="A5721" s="14" t="inlineStr">
        <is>
          <t>2021/01/05
UTC +0800</t>
        </is>
      </c>
      <c r="B5721" s="15" t="inlineStr">
        <is>
          <t>Table Name: 40</t>
        </is>
      </c>
      <c r="C5721" s="15"/>
      <c r="D5721" s="15"/>
      <c r="E5721" s="15"/>
      <c r="F5721" s="15"/>
      <c r="G5721" s="15"/>
      <c r="H5721" s="15"/>
      <c r="I5721" s="15"/>
      <c r="J5721" s="15"/>
      <c r="K5721" s="15"/>
      <c r="L5721" s="15"/>
      <c r="M5721" s="15"/>
      <c r="N5721" s="15"/>
      <c r="O5721" s="15"/>
    </row>
    <row collapsed="" customFormat="false" customHeight="" hidden="" ht="12.1" outlineLevel="0" r="5722">
      <c r="A5722" s="14" t="inlineStr">
        <is>
          <t>2021/01/05
UTC +0800</t>
        </is>
      </c>
      <c r="B5722" s="15" t="inlineStr">
        <is>
          <t>Table Information: 1/2  PLO4  5%  3.0BB  12.5h</t>
        </is>
      </c>
      <c r="C5722" s="15"/>
      <c r="D5722" s="15"/>
      <c r="E5722" s="15"/>
      <c r="F5722" s="15"/>
      <c r="G5722" s="15"/>
      <c r="H5722" s="15"/>
      <c r="I5722" s="15"/>
      <c r="J5722" s="15"/>
      <c r="K5722" s="15"/>
      <c r="L5722" s="15"/>
      <c r="M5722" s="15"/>
      <c r="N5722" s="15"/>
      <c r="O5722" s="15"/>
    </row>
    <row collapsed="" customFormat="false" customHeight="" hidden="" ht="12.1" outlineLevel="0" r="5723">
      <c r="A5723" s="16"/>
      <c r="B5723" s="17" t="inlineStr">
        <is>
          <t>Player ID</t>
        </is>
      </c>
      <c r="C5723" s="18" t="inlineStr">
        <is>
          <t>Nickname</t>
        </is>
      </c>
      <c r="D5723" s="18" t="inlineStr">
        <is>
          <t>Memoname</t>
        </is>
      </c>
      <c r="E5723" s="18" t="inlineStr">
        <is>
          <t>Chips Buy-in</t>
        </is>
      </c>
      <c r="F5723" s="18" t="inlineStr">
        <is>
          <t>Hands</t>
        </is>
      </c>
      <c r="G5723" s="30" t="inlineStr">
        <is>
          <t>Player Winnings</t>
        </is>
      </c>
      <c r="H5723" s="30"/>
      <c r="I5723" s="30"/>
      <c r="J5723" s="30"/>
      <c r="K5723" s="18" t="inlineStr">
        <is>
          <t>Club Earnings</t>
        </is>
      </c>
      <c r="L5723" s="18"/>
      <c r="M5723" s="18"/>
      <c r="N5723" s="18"/>
      <c r="O5723" s="19"/>
    </row>
    <row collapsed="" customFormat="false" customHeight="" hidden="" ht="12.1" outlineLevel="0" r="5724">
      <c r="A5724" s="16"/>
      <c r="B5724" s="17"/>
      <c r="C5724" s="18"/>
      <c r="D5724" s="18"/>
      <c r="E5724" s="18"/>
      <c r="F5724" s="18"/>
      <c r="G5724" s="30" t="inlineStr">
        <is>
          <t>Overall</t>
        </is>
      </c>
      <c r="H5724" s="30" t="inlineStr">
        <is>
          <t>From Opponents</t>
        </is>
      </c>
      <c r="I5724" s="30" t="inlineStr">
        <is>
          <t>From Jackpot</t>
        </is>
      </c>
      <c r="J5724" s="30" t="inlineStr">
        <is>
          <t>From EV Chop</t>
        </is>
      </c>
      <c r="K5724" s="18" t="inlineStr">
        <is>
          <t>Overall</t>
        </is>
      </c>
      <c r="L5724" s="18" t="inlineStr">
        <is>
          <t>Fee</t>
        </is>
      </c>
      <c r="M5724" s="18" t="inlineStr">
        <is>
          <t>Jackpot Fee</t>
        </is>
      </c>
      <c r="N5724" s="18" t="inlineStr">
        <is>
          <t>Jackpot Payout</t>
        </is>
      </c>
      <c r="O5724" s="19" t="inlineStr">
        <is>
          <t>EV Chop</t>
        </is>
      </c>
    </row>
    <row collapsed="" customFormat="false" customHeight="" hidden="" ht="12.1" outlineLevel="0" r="5725">
      <c r="A5725" s="20"/>
      <c r="B5725" s="21" t="n">
        <v>3814188</v>
      </c>
      <c r="C5725" s="22" t="inlineStr">
        <is>
          <t>lebra</t>
        </is>
      </c>
      <c r="D5725" s="22" t="inlineStr">
        <is>
          <t>lebra</t>
        </is>
      </c>
      <c r="E5725" s="23" t="n">
        <v>80.00</v>
      </c>
      <c r="F5725" s="23" t="n">
        <v>12</v>
      </c>
      <c r="G5725" s="23" t="s">
        <f>=SUM(H5725:J5725)</f>
      </c>
      <c r="H5725" s="23" t="n">
        <v>-80</v>
      </c>
      <c r="I5725" s="23" t="n">
        <v>0.00</v>
      </c>
      <c r="J5725" s="23" t="n">
        <v>0</v>
      </c>
      <c r="K5725" s="23" t="s">
        <f>=SUM(L5725:O5725)</f>
      </c>
      <c r="L5725" s="23" t="n">
        <v>9</v>
      </c>
      <c r="M5725" s="23" t="n">
        <v>0.00</v>
      </c>
      <c r="N5725" s="23" t="n">
        <v>-0</v>
      </c>
      <c r="O5725" s="31" t="n">
        <v>0</v>
      </c>
    </row>
    <row collapsed="" customFormat="false" customHeight="" hidden="" ht="12.1" outlineLevel="0" r="5726">
      <c r="A5726" s="25"/>
      <c r="B5726" s="26"/>
      <c r="C5726" s="27"/>
      <c r="D5726" s="27"/>
      <c r="E5726" s="27"/>
      <c r="F5726" s="27" t="inlineStr">
        <is>
          <t>Total</t>
        </is>
      </c>
      <c r="G5726" s="28" t="s">
        <f>=SUM(G5725:G5725)</f>
      </c>
      <c r="H5726" s="28" t="s">
        <f>=SUM(H5725:H5725)</f>
      </c>
      <c r="I5726" s="28" t="s">
        <f>=SUM(I5725:I5725)</f>
      </c>
      <c r="J5726" s="28" t="s">
        <f>=SUM(J5725:J5725)</f>
      </c>
      <c r="K5726" s="28" t="s">
        <f>=SUM(K5725:K5725)</f>
      </c>
      <c r="L5726" s="28" t="s">
        <f>=SUM(L5725:L5725)</f>
      </c>
      <c r="M5726" s="28" t="s">
        <f>=SUM(M5725:M5725)</f>
      </c>
      <c r="N5726" s="28" t="s">
        <f>=SUM(N5725:N5725)</f>
      </c>
      <c r="O5726" s="29" t="s">
        <f>=SUM(O5725:O5725)</f>
      </c>
    </row>
    <row collapsed="false" customFormat="false" customHeight="false" hidden="false" ht="12.1" outlineLevel="0" r="5727">
      <c r="A5727" s="1"/>
    </row>
    <row collapsed="" customFormat="false" customHeight="" hidden="" ht="12.1" outlineLevel="0" r="5728">
      <c r="A5728" s="12" t="inlineStr">
        <is>
          <t>2021/01/05
UTC +0800</t>
        </is>
      </c>
      <c r="B5728" s="13" t="inlineStr">
        <is>
          <t>Start Time: 15:50 By PinoyDonksTM(2098737)</t>
        </is>
      </c>
      <c r="C5728" s="13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collapsed="" customFormat="false" customHeight="" hidden="" ht="12.1" outlineLevel="0" r="5729">
      <c r="A5729" s="14" t="inlineStr">
        <is>
          <t>2021/01/05
UTC +0800</t>
        </is>
      </c>
      <c r="B5729" s="15" t="inlineStr">
        <is>
          <t>Table Name: 400</t>
        </is>
      </c>
      <c r="C5729" s="15"/>
      <c r="D5729" s="15"/>
      <c r="E5729" s="15"/>
      <c r="F5729" s="15"/>
      <c r="G5729" s="15"/>
      <c r="H5729" s="15"/>
      <c r="I5729" s="15"/>
      <c r="J5729" s="15"/>
      <c r="K5729" s="15"/>
      <c r="L5729" s="15"/>
      <c r="M5729" s="15"/>
      <c r="N5729" s="15"/>
      <c r="O5729" s="15"/>
    </row>
    <row collapsed="" customFormat="false" customHeight="" hidden="" ht="12.1" outlineLevel="0" r="5730">
      <c r="A5730" s="14" t="inlineStr">
        <is>
          <t>2021/01/05
UTC +0800</t>
        </is>
      </c>
      <c r="B5730" s="15" t="inlineStr">
        <is>
          <t>Table Information: 10/20  NLH  5%  3.0BB  10.5h</t>
        </is>
      </c>
      <c r="C5730" s="15"/>
      <c r="D5730" s="15"/>
      <c r="E5730" s="15"/>
      <c r="F5730" s="15"/>
      <c r="G5730" s="15"/>
      <c r="H5730" s="15"/>
      <c r="I5730" s="15"/>
      <c r="J5730" s="15"/>
      <c r="K5730" s="15"/>
      <c r="L5730" s="15"/>
      <c r="M5730" s="15"/>
      <c r="N5730" s="15"/>
      <c r="O5730" s="15"/>
    </row>
    <row collapsed="" customFormat="false" customHeight="" hidden="" ht="12.1" outlineLevel="0" r="5731">
      <c r="A5731" s="16"/>
      <c r="B5731" s="17" t="inlineStr">
        <is>
          <t>Player ID</t>
        </is>
      </c>
      <c r="C5731" s="18" t="inlineStr">
        <is>
          <t>Nickname</t>
        </is>
      </c>
      <c r="D5731" s="18" t="inlineStr">
        <is>
          <t>Memoname</t>
        </is>
      </c>
      <c r="E5731" s="18" t="inlineStr">
        <is>
          <t>Chips Buy-in</t>
        </is>
      </c>
      <c r="F5731" s="18" t="inlineStr">
        <is>
          <t>Hands</t>
        </is>
      </c>
      <c r="G5731" s="30" t="inlineStr">
        <is>
          <t>Player Winnings</t>
        </is>
      </c>
      <c r="H5731" s="30"/>
      <c r="I5731" s="30"/>
      <c r="J5731" s="30"/>
      <c r="K5731" s="18" t="inlineStr">
        <is>
          <t>Club Earnings</t>
        </is>
      </c>
      <c r="L5731" s="18"/>
      <c r="M5731" s="18"/>
      <c r="N5731" s="18"/>
      <c r="O5731" s="19"/>
    </row>
    <row collapsed="" customFormat="false" customHeight="" hidden="" ht="12.1" outlineLevel="0" r="5732">
      <c r="A5732" s="16"/>
      <c r="B5732" s="17"/>
      <c r="C5732" s="18"/>
      <c r="D5732" s="18"/>
      <c r="E5732" s="18"/>
      <c r="F5732" s="18"/>
      <c r="G5732" s="30" t="inlineStr">
        <is>
          <t>Overall</t>
        </is>
      </c>
      <c r="H5732" s="30" t="inlineStr">
        <is>
          <t>From Opponents</t>
        </is>
      </c>
      <c r="I5732" s="30" t="inlineStr">
        <is>
          <t>From Jackpot</t>
        </is>
      </c>
      <c r="J5732" s="30" t="inlineStr">
        <is>
          <t>From EV Chop</t>
        </is>
      </c>
      <c r="K5732" s="18" t="inlineStr">
        <is>
          <t>Overall</t>
        </is>
      </c>
      <c r="L5732" s="18" t="inlineStr">
        <is>
          <t>Fee</t>
        </is>
      </c>
      <c r="M5732" s="18" t="inlineStr">
        <is>
          <t>Jackpot Fee</t>
        </is>
      </c>
      <c r="N5732" s="18" t="inlineStr">
        <is>
          <t>Jackpot Payout</t>
        </is>
      </c>
      <c r="O5732" s="19" t="inlineStr">
        <is>
          <t>EV Chop</t>
        </is>
      </c>
    </row>
    <row collapsed="" customFormat="false" customHeight="" hidden="" ht="12.1" outlineLevel="0" r="5733">
      <c r="A5733" s="20"/>
      <c r="B5733" s="21" t="n">
        <v>3901659</v>
      </c>
      <c r="C5733" s="22" t="inlineStr">
        <is>
          <t>jaj24</t>
        </is>
      </c>
      <c r="D5733" s="22" t="inlineStr">
        <is>
          <t>jaj24</t>
        </is>
      </c>
      <c r="E5733" s="23" t="n">
        <v>766.00</v>
      </c>
      <c r="F5733" s="23" t="n">
        <v>36</v>
      </c>
      <c r="G5733" s="23" t="s">
        <f>=SUM(H5733:J5733)</f>
      </c>
      <c r="H5733" s="23" t="n">
        <v>934</v>
      </c>
      <c r="I5733" s="23" t="n">
        <v>0.00</v>
      </c>
      <c r="J5733" s="23" t="n">
        <v>0</v>
      </c>
      <c r="K5733" s="23" t="s">
        <f>=SUM(L5733:O5733)</f>
      </c>
      <c r="L5733" s="23" t="n">
        <v>75</v>
      </c>
      <c r="M5733" s="23" t="n">
        <v>5.00</v>
      </c>
      <c r="N5733" s="23" t="n">
        <v>-0</v>
      </c>
      <c r="O5733" s="31" t="n">
        <v>0</v>
      </c>
    </row>
    <row collapsed="" customFormat="false" customHeight="" hidden="" ht="12.1" outlineLevel="0" r="5734">
      <c r="A5734" s="25"/>
      <c r="B5734" s="26"/>
      <c r="C5734" s="27"/>
      <c r="D5734" s="27"/>
      <c r="E5734" s="27"/>
      <c r="F5734" s="27" t="inlineStr">
        <is>
          <t>Total</t>
        </is>
      </c>
      <c r="G5734" s="28" t="s">
        <f>=SUM(G5733:G5733)</f>
      </c>
      <c r="H5734" s="28" t="s">
        <f>=SUM(H5733:H5733)</f>
      </c>
      <c r="I5734" s="28" t="s">
        <f>=SUM(I5733:I5733)</f>
      </c>
      <c r="J5734" s="28" t="s">
        <f>=SUM(J5733:J5733)</f>
      </c>
      <c r="K5734" s="28" t="s">
        <f>=SUM(K5733:K5733)</f>
      </c>
      <c r="L5734" s="28" t="s">
        <f>=SUM(L5733:L5733)</f>
      </c>
      <c r="M5734" s="28" t="s">
        <f>=SUM(M5733:M5733)</f>
      </c>
      <c r="N5734" s="28" t="s">
        <f>=SUM(N5733:N5733)</f>
      </c>
      <c r="O5734" s="29" t="s">
        <f>=SUM(O5733:O5733)</f>
      </c>
    </row>
    <row collapsed="false" customFormat="false" customHeight="false" hidden="false" ht="12.1" outlineLevel="0" r="5735">
      <c r="A5735" s="1"/>
    </row>
    <row collapsed="" customFormat="false" customHeight="" hidden="" ht="12.1" outlineLevel="0" r="5736">
      <c r="A5736" s="12" t="inlineStr">
        <is>
          <t>2021/01/05
UTC +0800</t>
        </is>
      </c>
      <c r="B5736" s="13" t="inlineStr">
        <is>
          <t>Start Time: 15:56 By PinoyDonksTM(2098737)</t>
        </is>
      </c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collapsed="" customFormat="false" customHeight="" hidden="" ht="12.1" outlineLevel="0" r="5737">
      <c r="A5737" s="14" t="inlineStr">
        <is>
          <t>2021/01/05
UTC +0800</t>
        </is>
      </c>
      <c r="B5737" s="15" t="inlineStr">
        <is>
          <t>Table Name: 120</t>
        </is>
      </c>
      <c r="C5737" s="15"/>
      <c r="D5737" s="15"/>
      <c r="E5737" s="15"/>
      <c r="F5737" s="15"/>
      <c r="G5737" s="15"/>
      <c r="H5737" s="15"/>
      <c r="I5737" s="15"/>
      <c r="J5737" s="15"/>
      <c r="K5737" s="15"/>
      <c r="L5737" s="15"/>
      <c r="M5737" s="15"/>
      <c r="N5737" s="15"/>
      <c r="O5737" s="15"/>
    </row>
    <row collapsed="" customFormat="false" customHeight="" hidden="" ht="12.1" outlineLevel="0" r="5738">
      <c r="A5738" s="14" t="inlineStr">
        <is>
          <t>2021/01/05
UTC +0800</t>
        </is>
      </c>
      <c r="B5738" s="15" t="inlineStr">
        <is>
          <t>Table Information: 3/6  PLO4  5%  3.0BB  3.5h</t>
        </is>
      </c>
      <c r="C5738" s="15"/>
      <c r="D5738" s="15"/>
      <c r="E5738" s="15"/>
      <c r="F5738" s="15"/>
      <c r="G5738" s="15"/>
      <c r="H5738" s="15"/>
      <c r="I5738" s="15"/>
      <c r="J5738" s="15"/>
      <c r="K5738" s="15"/>
      <c r="L5738" s="15"/>
      <c r="M5738" s="15"/>
      <c r="N5738" s="15"/>
      <c r="O5738" s="15"/>
    </row>
    <row collapsed="" customFormat="false" customHeight="" hidden="" ht="12.1" outlineLevel="0" r="5739">
      <c r="A5739" s="16"/>
      <c r="B5739" s="17" t="inlineStr">
        <is>
          <t>Player ID</t>
        </is>
      </c>
      <c r="C5739" s="18" t="inlineStr">
        <is>
          <t>Nickname</t>
        </is>
      </c>
      <c r="D5739" s="18" t="inlineStr">
        <is>
          <t>Memoname</t>
        </is>
      </c>
      <c r="E5739" s="18" t="inlineStr">
        <is>
          <t>Chips Buy-in</t>
        </is>
      </c>
      <c r="F5739" s="18" t="inlineStr">
        <is>
          <t>Hands</t>
        </is>
      </c>
      <c r="G5739" s="30" t="inlineStr">
        <is>
          <t>Player Winnings</t>
        </is>
      </c>
      <c r="H5739" s="30"/>
      <c r="I5739" s="30"/>
      <c r="J5739" s="30"/>
      <c r="K5739" s="18" t="inlineStr">
        <is>
          <t>Club Earnings</t>
        </is>
      </c>
      <c r="L5739" s="18"/>
      <c r="M5739" s="18"/>
      <c r="N5739" s="18"/>
      <c r="O5739" s="19"/>
    </row>
    <row collapsed="" customFormat="false" customHeight="" hidden="" ht="12.1" outlineLevel="0" r="5740">
      <c r="A5740" s="16"/>
      <c r="B5740" s="17"/>
      <c r="C5740" s="18"/>
      <c r="D5740" s="18"/>
      <c r="E5740" s="18"/>
      <c r="F5740" s="18"/>
      <c r="G5740" s="30" t="inlineStr">
        <is>
          <t>Overall</t>
        </is>
      </c>
      <c r="H5740" s="30" t="inlineStr">
        <is>
          <t>From Opponents</t>
        </is>
      </c>
      <c r="I5740" s="30" t="inlineStr">
        <is>
          <t>From Jackpot</t>
        </is>
      </c>
      <c r="J5740" s="30" t="inlineStr">
        <is>
          <t>From EV Chop</t>
        </is>
      </c>
      <c r="K5740" s="18" t="inlineStr">
        <is>
          <t>Overall</t>
        </is>
      </c>
      <c r="L5740" s="18" t="inlineStr">
        <is>
          <t>Fee</t>
        </is>
      </c>
      <c r="M5740" s="18" t="inlineStr">
        <is>
          <t>Jackpot Fee</t>
        </is>
      </c>
      <c r="N5740" s="18" t="inlineStr">
        <is>
          <t>Jackpot Payout</t>
        </is>
      </c>
      <c r="O5740" s="19" t="inlineStr">
        <is>
          <t>EV Chop</t>
        </is>
      </c>
    </row>
    <row collapsed="" customFormat="false" customHeight="" hidden="" ht="12.1" outlineLevel="0" r="5741">
      <c r="A5741" s="20"/>
      <c r="B5741" s="21" t="n">
        <v>3530891</v>
      </c>
      <c r="C5741" s="22" t="inlineStr">
        <is>
          <t>aligansa</t>
        </is>
      </c>
      <c r="D5741" s="22" t="inlineStr">
        <is>
          <t>aligansa</t>
        </is>
      </c>
      <c r="E5741" s="23" t="n">
        <v>120.00</v>
      </c>
      <c r="F5741" s="23" t="n">
        <v>1</v>
      </c>
      <c r="G5741" s="23" t="s">
        <f>=SUM(H5741:J5741)</f>
      </c>
      <c r="H5741" s="23" t="n">
        <v>-120</v>
      </c>
      <c r="I5741" s="23" t="n">
        <v>0.00</v>
      </c>
      <c r="J5741" s="23" t="n">
        <v>0</v>
      </c>
      <c r="K5741" s="23" t="s">
        <f>=SUM(L5741:O5741)</f>
      </c>
      <c r="L5741" s="23" t="n">
        <v>4</v>
      </c>
      <c r="M5741" s="23" t="n">
        <v>0.00</v>
      </c>
      <c r="N5741" s="23" t="n">
        <v>-0</v>
      </c>
      <c r="O5741" s="31" t="n">
        <v>0</v>
      </c>
    </row>
    <row collapsed="" customFormat="false" customHeight="" hidden="" ht="12.1" outlineLevel="0" r="5742">
      <c r="A5742" s="25"/>
      <c r="B5742" s="26"/>
      <c r="C5742" s="27"/>
      <c r="D5742" s="27"/>
      <c r="E5742" s="27"/>
      <c r="F5742" s="27" t="inlineStr">
        <is>
          <t>Total</t>
        </is>
      </c>
      <c r="G5742" s="28" t="s">
        <f>=SUM(G5741:G5741)</f>
      </c>
      <c r="H5742" s="28" t="s">
        <f>=SUM(H5741:H5741)</f>
      </c>
      <c r="I5742" s="28" t="s">
        <f>=SUM(I5741:I5741)</f>
      </c>
      <c r="J5742" s="28" t="s">
        <f>=SUM(J5741:J5741)</f>
      </c>
      <c r="K5742" s="28" t="s">
        <f>=SUM(K5741:K5741)</f>
      </c>
      <c r="L5742" s="28" t="s">
        <f>=SUM(L5741:L5741)</f>
      </c>
      <c r="M5742" s="28" t="s">
        <f>=SUM(M5741:M5741)</f>
      </c>
      <c r="N5742" s="28" t="s">
        <f>=SUM(N5741:N5741)</f>
      </c>
      <c r="O5742" s="29" t="s">
        <f>=SUM(O5741:O5741)</f>
      </c>
    </row>
    <row collapsed="false" customFormat="false" customHeight="false" hidden="false" ht="12.1" outlineLevel="0" r="5743">
      <c r="A5743" s="1"/>
    </row>
    <row collapsed="" customFormat="false" customHeight="" hidden="" ht="12.1" outlineLevel="0" r="5744">
      <c r="A5744" s="12" t="inlineStr">
        <is>
          <t>2021/01/05
UTC +0800</t>
        </is>
      </c>
      <c r="B5744" s="13" t="inlineStr">
        <is>
          <t>Start Time: 15:58 By PinoyDonksTM(2098737)</t>
        </is>
      </c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collapsed="" customFormat="false" customHeight="" hidden="" ht="12.1" outlineLevel="0" r="5745">
      <c r="A5745" s="14" t="inlineStr">
        <is>
          <t>2021/01/05
UTC +0800</t>
        </is>
      </c>
      <c r="B5745" s="15" t="inlineStr">
        <is>
          <t>Table Name: 400</t>
        </is>
      </c>
      <c r="C5745" s="15"/>
      <c r="D5745" s="15"/>
      <c r="E5745" s="15"/>
      <c r="F5745" s="15"/>
      <c r="G5745" s="15"/>
      <c r="H5745" s="15"/>
      <c r="I5745" s="15"/>
      <c r="J5745" s="15"/>
      <c r="K5745" s="15"/>
      <c r="L5745" s="15"/>
      <c r="M5745" s="15"/>
      <c r="N5745" s="15"/>
      <c r="O5745" s="15"/>
    </row>
    <row collapsed="" customFormat="false" customHeight="" hidden="" ht="12.1" outlineLevel="0" r="5746">
      <c r="A5746" s="14" t="inlineStr">
        <is>
          <t>2021/01/05
UTC +0800</t>
        </is>
      </c>
      <c r="B5746" s="15" t="inlineStr">
        <is>
          <t>Table Information: 10/20  NLH 3-1  5%  3.0BB  4.5h</t>
        </is>
      </c>
      <c r="C5746" s="15"/>
      <c r="D5746" s="15"/>
      <c r="E5746" s="15"/>
      <c r="F5746" s="15"/>
      <c r="G5746" s="15"/>
      <c r="H5746" s="15"/>
      <c r="I5746" s="15"/>
      <c r="J5746" s="15"/>
      <c r="K5746" s="15"/>
      <c r="L5746" s="15"/>
      <c r="M5746" s="15"/>
      <c r="N5746" s="15"/>
      <c r="O5746" s="15"/>
    </row>
    <row collapsed="" customFormat="false" customHeight="" hidden="" ht="12.1" outlineLevel="0" r="5747">
      <c r="A5747" s="16"/>
      <c r="B5747" s="17" t="inlineStr">
        <is>
          <t>Player ID</t>
        </is>
      </c>
      <c r="C5747" s="18" t="inlineStr">
        <is>
          <t>Nickname</t>
        </is>
      </c>
      <c r="D5747" s="18" t="inlineStr">
        <is>
          <t>Memoname</t>
        </is>
      </c>
      <c r="E5747" s="18" t="inlineStr">
        <is>
          <t>Chips Buy-in</t>
        </is>
      </c>
      <c r="F5747" s="18" t="inlineStr">
        <is>
          <t>Hands</t>
        </is>
      </c>
      <c r="G5747" s="30" t="inlineStr">
        <is>
          <t>Player Winnings</t>
        </is>
      </c>
      <c r="H5747" s="30"/>
      <c r="I5747" s="30"/>
      <c r="J5747" s="30"/>
      <c r="K5747" s="18" t="inlineStr">
        <is>
          <t>Club Earnings</t>
        </is>
      </c>
      <c r="L5747" s="18"/>
      <c r="M5747" s="18"/>
      <c r="N5747" s="18"/>
      <c r="O5747" s="19"/>
    </row>
    <row collapsed="" customFormat="false" customHeight="" hidden="" ht="12.1" outlineLevel="0" r="5748">
      <c r="A5748" s="16"/>
      <c r="B5748" s="17"/>
      <c r="C5748" s="18"/>
      <c r="D5748" s="18"/>
      <c r="E5748" s="18"/>
      <c r="F5748" s="18"/>
      <c r="G5748" s="30" t="inlineStr">
        <is>
          <t>Overall</t>
        </is>
      </c>
      <c r="H5748" s="30" t="inlineStr">
        <is>
          <t>From Opponents</t>
        </is>
      </c>
      <c r="I5748" s="30" t="inlineStr">
        <is>
          <t>From Jackpot</t>
        </is>
      </c>
      <c r="J5748" s="30" t="inlineStr">
        <is>
          <t>From EV Chop</t>
        </is>
      </c>
      <c r="K5748" s="18" t="inlineStr">
        <is>
          <t>Overall</t>
        </is>
      </c>
      <c r="L5748" s="18" t="inlineStr">
        <is>
          <t>Fee</t>
        </is>
      </c>
      <c r="M5748" s="18" t="inlineStr">
        <is>
          <t>Jackpot Fee</t>
        </is>
      </c>
      <c r="N5748" s="18" t="inlineStr">
        <is>
          <t>Jackpot Payout</t>
        </is>
      </c>
      <c r="O5748" s="19" t="inlineStr">
        <is>
          <t>EV Chop</t>
        </is>
      </c>
    </row>
    <row collapsed="" customFormat="false" customHeight="" hidden="" ht="12.1" outlineLevel="0" r="5749">
      <c r="A5749" s="20"/>
      <c r="B5749" s="21" t="n">
        <v>4190769</v>
      </c>
      <c r="C5749" s="22" t="inlineStr">
        <is>
          <t>BUGART Baguio</t>
        </is>
      </c>
      <c r="D5749" s="22" t="inlineStr">
        <is>
          <t>TiyoAyok</t>
        </is>
      </c>
      <c r="E5749" s="23" t="n">
        <v>1500.00</v>
      </c>
      <c r="F5749" s="23" t="n">
        <v>53</v>
      </c>
      <c r="G5749" s="23" t="s">
        <f>=SUM(H5749:J5749)</f>
      </c>
      <c r="H5749" s="23" t="n">
        <v>-277</v>
      </c>
      <c r="I5749" s="23" t="n">
        <v>0.00</v>
      </c>
      <c r="J5749" s="23" t="n">
        <v>0</v>
      </c>
      <c r="K5749" s="23" t="s">
        <f>=SUM(L5749:O5749)</f>
      </c>
      <c r="L5749" s="23" t="n">
        <v>90</v>
      </c>
      <c r="M5749" s="23" t="n">
        <v>0.00</v>
      </c>
      <c r="N5749" s="23" t="n">
        <v>-0</v>
      </c>
      <c r="O5749" s="31" t="n">
        <v>0</v>
      </c>
    </row>
    <row collapsed="" customFormat="false" customHeight="" hidden="" ht="12.1" outlineLevel="0" r="5750">
      <c r="A5750" s="25"/>
      <c r="B5750" s="26"/>
      <c r="C5750" s="27"/>
      <c r="D5750" s="27"/>
      <c r="E5750" s="27"/>
      <c r="F5750" s="27" t="inlineStr">
        <is>
          <t>Total</t>
        </is>
      </c>
      <c r="G5750" s="28" t="s">
        <f>=SUM(G5749:G5749)</f>
      </c>
      <c r="H5750" s="28" t="s">
        <f>=SUM(H5749:H5749)</f>
      </c>
      <c r="I5750" s="28" t="s">
        <f>=SUM(I5749:I5749)</f>
      </c>
      <c r="J5750" s="28" t="s">
        <f>=SUM(J5749:J5749)</f>
      </c>
      <c r="K5750" s="28" t="s">
        <f>=SUM(K5749:K5749)</f>
      </c>
      <c r="L5750" s="28" t="s">
        <f>=SUM(L5749:L5749)</f>
      </c>
      <c r="M5750" s="28" t="s">
        <f>=SUM(M5749:M5749)</f>
      </c>
      <c r="N5750" s="28" t="s">
        <f>=SUM(N5749:N5749)</f>
      </c>
      <c r="O5750" s="29" t="s">
        <f>=SUM(O5749:O5749)</f>
      </c>
    </row>
    <row collapsed="false" customFormat="false" customHeight="false" hidden="false" ht="12.1" outlineLevel="0" r="5751">
      <c r="A5751" s="1"/>
    </row>
    <row collapsed="" customFormat="false" customHeight="" hidden="" ht="12.1" outlineLevel="0" r="5752">
      <c r="A5752" s="12" t="inlineStr">
        <is>
          <t>2021/01/05
UTC +0800</t>
        </is>
      </c>
      <c r="B5752" s="13" t="inlineStr">
        <is>
          <t>Start Time: 16:00 By PinoyDonksTM(2098737)</t>
        </is>
      </c>
      <c r="C5752" s="13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collapsed="" customFormat="false" customHeight="" hidden="" ht="12.1" outlineLevel="0" r="5753">
      <c r="A5753" s="14" t="inlineStr">
        <is>
          <t>2021/01/05
UTC +0800</t>
        </is>
      </c>
      <c r="B5753" s="15" t="inlineStr">
        <is>
          <t>Table Name: 120 (5)</t>
        </is>
      </c>
      <c r="C5753" s="15"/>
      <c r="D5753" s="15"/>
      <c r="E5753" s="15"/>
      <c r="F5753" s="15"/>
      <c r="G5753" s="15"/>
      <c r="H5753" s="15"/>
      <c r="I5753" s="15"/>
      <c r="J5753" s="15"/>
      <c r="K5753" s="15"/>
      <c r="L5753" s="15"/>
      <c r="M5753" s="15"/>
      <c r="N5753" s="15"/>
      <c r="O5753" s="15"/>
    </row>
    <row collapsed="" customFormat="false" customHeight="" hidden="" ht="12.1" outlineLevel="0" r="5754">
      <c r="A5754" s="14" t="inlineStr">
        <is>
          <t>2021/01/05
UTC +0800</t>
        </is>
      </c>
      <c r="B5754" s="15" t="inlineStr">
        <is>
          <t>Table Information: 3/6  PLO5  5%  3.0BB  3.5h</t>
        </is>
      </c>
      <c r="C5754" s="15"/>
      <c r="D5754" s="15"/>
      <c r="E5754" s="15"/>
      <c r="F5754" s="15"/>
      <c r="G5754" s="15"/>
      <c r="H5754" s="15"/>
      <c r="I5754" s="15"/>
      <c r="J5754" s="15"/>
      <c r="K5754" s="15"/>
      <c r="L5754" s="15"/>
      <c r="M5754" s="15"/>
      <c r="N5754" s="15"/>
      <c r="O5754" s="15"/>
    </row>
    <row collapsed="" customFormat="false" customHeight="" hidden="" ht="12.1" outlineLevel="0" r="5755">
      <c r="A5755" s="16"/>
      <c r="B5755" s="17" t="inlineStr">
        <is>
          <t>Player ID</t>
        </is>
      </c>
      <c r="C5755" s="18" t="inlineStr">
        <is>
          <t>Nickname</t>
        </is>
      </c>
      <c r="D5755" s="18" t="inlineStr">
        <is>
          <t>Memoname</t>
        </is>
      </c>
      <c r="E5755" s="18" t="inlineStr">
        <is>
          <t>Chips Buy-in</t>
        </is>
      </c>
      <c r="F5755" s="18" t="inlineStr">
        <is>
          <t>Hands</t>
        </is>
      </c>
      <c r="G5755" s="30" t="inlineStr">
        <is>
          <t>Player Winnings</t>
        </is>
      </c>
      <c r="H5755" s="30"/>
      <c r="I5755" s="30"/>
      <c r="J5755" s="30"/>
      <c r="K5755" s="18" t="inlineStr">
        <is>
          <t>Club Earnings</t>
        </is>
      </c>
      <c r="L5755" s="18"/>
      <c r="M5755" s="18"/>
      <c r="N5755" s="18"/>
      <c r="O5755" s="19"/>
    </row>
    <row collapsed="" customFormat="false" customHeight="" hidden="" ht="12.1" outlineLevel="0" r="5756">
      <c r="A5756" s="16"/>
      <c r="B5756" s="17"/>
      <c r="C5756" s="18"/>
      <c r="D5756" s="18"/>
      <c r="E5756" s="18"/>
      <c r="F5756" s="18"/>
      <c r="G5756" s="30" t="inlineStr">
        <is>
          <t>Overall</t>
        </is>
      </c>
      <c r="H5756" s="30" t="inlineStr">
        <is>
          <t>From Opponents</t>
        </is>
      </c>
      <c r="I5756" s="30" t="inlineStr">
        <is>
          <t>From Jackpot</t>
        </is>
      </c>
      <c r="J5756" s="30" t="inlineStr">
        <is>
          <t>From EV Chop</t>
        </is>
      </c>
      <c r="K5756" s="18" t="inlineStr">
        <is>
          <t>Overall</t>
        </is>
      </c>
      <c r="L5756" s="18" t="inlineStr">
        <is>
          <t>Fee</t>
        </is>
      </c>
      <c r="M5756" s="18" t="inlineStr">
        <is>
          <t>Jackpot Fee</t>
        </is>
      </c>
      <c r="N5756" s="18" t="inlineStr">
        <is>
          <t>Jackpot Payout</t>
        </is>
      </c>
      <c r="O5756" s="19" t="inlineStr">
        <is>
          <t>EV Chop</t>
        </is>
      </c>
    </row>
    <row collapsed="" customFormat="false" customHeight="" hidden="" ht="12.1" outlineLevel="0" r="5757">
      <c r="A5757" s="20"/>
      <c r="B5757" s="21" t="n">
        <v>4387540</v>
      </c>
      <c r="C5757" s="22" t="inlineStr">
        <is>
          <t>TheMagician18</t>
        </is>
      </c>
      <c r="D5757" s="22" t="inlineStr">
        <is>
          <t>TheMagician18</t>
        </is>
      </c>
      <c r="E5757" s="23" t="n">
        <v>120.00</v>
      </c>
      <c r="F5757" s="23" t="n">
        <v>41</v>
      </c>
      <c r="G5757" s="23" t="s">
        <f>=SUM(H5757:J5757)</f>
      </c>
      <c r="H5757" s="23" t="n">
        <v>165</v>
      </c>
      <c r="I5757" s="23" t="n">
        <v>0.00</v>
      </c>
      <c r="J5757" s="23" t="n">
        <v>0</v>
      </c>
      <c r="K5757" s="23" t="s">
        <f>=SUM(L5757:O5757)</f>
      </c>
      <c r="L5757" s="23" t="n">
        <v>58</v>
      </c>
      <c r="M5757" s="23" t="n">
        <v>9.00</v>
      </c>
      <c r="N5757" s="23" t="n">
        <v>-0</v>
      </c>
      <c r="O5757" s="31" t="n">
        <v>0</v>
      </c>
    </row>
    <row collapsed="" customFormat="false" customHeight="" hidden="" ht="12.1" outlineLevel="0" r="5758">
      <c r="A5758" s="25"/>
      <c r="B5758" s="26"/>
      <c r="C5758" s="27"/>
      <c r="D5758" s="27"/>
      <c r="E5758" s="27"/>
      <c r="F5758" s="27" t="inlineStr">
        <is>
          <t>Total</t>
        </is>
      </c>
      <c r="G5758" s="28" t="s">
        <f>=SUM(G5757:G5757)</f>
      </c>
      <c r="H5758" s="28" t="s">
        <f>=SUM(H5757:H5757)</f>
      </c>
      <c r="I5758" s="28" t="s">
        <f>=SUM(I5757:I5757)</f>
      </c>
      <c r="J5758" s="28" t="s">
        <f>=SUM(J5757:J5757)</f>
      </c>
      <c r="K5758" s="28" t="s">
        <f>=SUM(K5757:K5757)</f>
      </c>
      <c r="L5758" s="28" t="s">
        <f>=SUM(L5757:L5757)</f>
      </c>
      <c r="M5758" s="28" t="s">
        <f>=SUM(M5757:M5757)</f>
      </c>
      <c r="N5758" s="28" t="s">
        <f>=SUM(N5757:N5757)</f>
      </c>
      <c r="O5758" s="29" t="s">
        <f>=SUM(O5757:O5757)</f>
      </c>
    </row>
    <row collapsed="false" customFormat="false" customHeight="false" hidden="false" ht="12.1" outlineLevel="0" r="5759">
      <c r="A5759" s="1"/>
    </row>
    <row collapsed="" customFormat="false" customHeight="" hidden="" ht="12.1" outlineLevel="0" r="5760">
      <c r="A5760" s="12" t="inlineStr">
        <is>
          <t>2021/01/05
UTC +0800</t>
        </is>
      </c>
      <c r="B5760" s="13" t="inlineStr">
        <is>
          <t>Start Time: 16:02 By PinoyDonksTM(2098737)</t>
        </is>
      </c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collapsed="" customFormat="false" customHeight="" hidden="" ht="12.1" outlineLevel="0" r="5761">
      <c r="A5761" s="14" t="inlineStr">
        <is>
          <t>2021/01/05
UTC +0800</t>
        </is>
      </c>
      <c r="B5761" s="15" t="inlineStr">
        <is>
          <t>Table Name: 1K</t>
        </is>
      </c>
      <c r="C5761" s="15"/>
      <c r="D5761" s="15"/>
      <c r="E5761" s="15"/>
      <c r="F5761" s="15"/>
      <c r="G5761" s="15"/>
      <c r="H5761" s="15"/>
      <c r="I5761" s="15"/>
      <c r="J5761" s="15"/>
      <c r="K5761" s="15"/>
      <c r="L5761" s="15"/>
      <c r="M5761" s="15"/>
      <c r="N5761" s="15"/>
      <c r="O5761" s="15"/>
    </row>
    <row collapsed="" customFormat="false" customHeight="" hidden="" ht="12.1" outlineLevel="0" r="5762">
      <c r="A5762" s="14" t="inlineStr">
        <is>
          <t>2021/01/05
UTC +0800</t>
        </is>
      </c>
      <c r="B5762" s="15" t="inlineStr">
        <is>
          <t>Table Information: 25/50  PLO5  5%  3.0BB  2.5h</t>
        </is>
      </c>
      <c r="C5762" s="15"/>
      <c r="D5762" s="15"/>
      <c r="E5762" s="15"/>
      <c r="F5762" s="15"/>
      <c r="G5762" s="15"/>
      <c r="H5762" s="15"/>
      <c r="I5762" s="15"/>
      <c r="J5762" s="15"/>
      <c r="K5762" s="15"/>
      <c r="L5762" s="15"/>
      <c r="M5762" s="15"/>
      <c r="N5762" s="15"/>
      <c r="O5762" s="15"/>
    </row>
    <row collapsed="" customFormat="false" customHeight="" hidden="" ht="12.1" outlineLevel="0" r="5763">
      <c r="A5763" s="16"/>
      <c r="B5763" s="17" t="inlineStr">
        <is>
          <t>Player ID</t>
        </is>
      </c>
      <c r="C5763" s="18" t="inlineStr">
        <is>
          <t>Nickname</t>
        </is>
      </c>
      <c r="D5763" s="18" t="inlineStr">
        <is>
          <t>Memoname</t>
        </is>
      </c>
      <c r="E5763" s="18" t="inlineStr">
        <is>
          <t>Chips Buy-in</t>
        </is>
      </c>
      <c r="F5763" s="18" t="inlineStr">
        <is>
          <t>Hands</t>
        </is>
      </c>
      <c r="G5763" s="30" t="inlineStr">
        <is>
          <t>Player Winnings</t>
        </is>
      </c>
      <c r="H5763" s="30"/>
      <c r="I5763" s="30"/>
      <c r="J5763" s="30"/>
      <c r="K5763" s="18" t="inlineStr">
        <is>
          <t>Club Earnings</t>
        </is>
      </c>
      <c r="L5763" s="18"/>
      <c r="M5763" s="18"/>
      <c r="N5763" s="18"/>
      <c r="O5763" s="19"/>
    </row>
    <row collapsed="" customFormat="false" customHeight="" hidden="" ht="12.1" outlineLevel="0" r="5764">
      <c r="A5764" s="16"/>
      <c r="B5764" s="17"/>
      <c r="C5764" s="18"/>
      <c r="D5764" s="18"/>
      <c r="E5764" s="18"/>
      <c r="F5764" s="18"/>
      <c r="G5764" s="30" t="inlineStr">
        <is>
          <t>Overall</t>
        </is>
      </c>
      <c r="H5764" s="30" t="inlineStr">
        <is>
          <t>From Opponents</t>
        </is>
      </c>
      <c r="I5764" s="30" t="inlineStr">
        <is>
          <t>From Jackpot</t>
        </is>
      </c>
      <c r="J5764" s="30" t="inlineStr">
        <is>
          <t>From EV Chop</t>
        </is>
      </c>
      <c r="K5764" s="18" t="inlineStr">
        <is>
          <t>Overall</t>
        </is>
      </c>
      <c r="L5764" s="18" t="inlineStr">
        <is>
          <t>Fee</t>
        </is>
      </c>
      <c r="M5764" s="18" t="inlineStr">
        <is>
          <t>Jackpot Fee</t>
        </is>
      </c>
      <c r="N5764" s="18" t="inlineStr">
        <is>
          <t>Jackpot Payout</t>
        </is>
      </c>
      <c r="O5764" s="19" t="inlineStr">
        <is>
          <t>EV Chop</t>
        </is>
      </c>
    </row>
    <row collapsed="" customFormat="false" customHeight="" hidden="" ht="12.1" outlineLevel="0" r="5765">
      <c r="A5765" s="20"/>
      <c r="B5765" s="21" t="n">
        <v>177443</v>
      </c>
      <c r="C5765" s="22" t="inlineStr">
        <is>
          <t>AccountZero</t>
        </is>
      </c>
      <c r="D5765" s="22" t="inlineStr">
        <is>
          <t>AccountZero</t>
        </is>
      </c>
      <c r="E5765" s="23" t="n">
        <v>5000.00</v>
      </c>
      <c r="F5765" s="23" t="n">
        <v>101</v>
      </c>
      <c r="G5765" s="23" t="s">
        <f>=SUM(H5765:J5765)</f>
      </c>
      <c r="H5765" s="23" t="n">
        <v>-1181</v>
      </c>
      <c r="I5765" s="23" t="n">
        <v>0.00</v>
      </c>
      <c r="J5765" s="23" t="n">
        <v>0</v>
      </c>
      <c r="K5765" s="23" t="s">
        <f>=SUM(L5765:O5765)</f>
      </c>
      <c r="L5765" s="23" t="n">
        <v>706</v>
      </c>
      <c r="M5765" s="23" t="n">
        <v>12.00</v>
      </c>
      <c r="N5765" s="23" t="n">
        <v>-0</v>
      </c>
      <c r="O5765" s="31" t="n">
        <v>0</v>
      </c>
    </row>
    <row collapsed="" customFormat="false" customHeight="" hidden="" ht="12.1" outlineLevel="0" r="5766">
      <c r="A5766" s="25"/>
      <c r="B5766" s="26"/>
      <c r="C5766" s="27"/>
      <c r="D5766" s="27"/>
      <c r="E5766" s="27"/>
      <c r="F5766" s="27" t="inlineStr">
        <is>
          <t>Total</t>
        </is>
      </c>
      <c r="G5766" s="28" t="s">
        <f>=SUM(G5765:G5765)</f>
      </c>
      <c r="H5766" s="28" t="s">
        <f>=SUM(H5765:H5765)</f>
      </c>
      <c r="I5766" s="28" t="s">
        <f>=SUM(I5765:I5765)</f>
      </c>
      <c r="J5766" s="28" t="s">
        <f>=SUM(J5765:J5765)</f>
      </c>
      <c r="K5766" s="28" t="s">
        <f>=SUM(K5765:K5765)</f>
      </c>
      <c r="L5766" s="28" t="s">
        <f>=SUM(L5765:L5765)</f>
      </c>
      <c r="M5766" s="28" t="s">
        <f>=SUM(M5765:M5765)</f>
      </c>
      <c r="N5766" s="28" t="s">
        <f>=SUM(N5765:N5765)</f>
      </c>
      <c r="O5766" s="29" t="s">
        <f>=SUM(O5765:O5765)</f>
      </c>
    </row>
    <row collapsed="false" customFormat="false" customHeight="false" hidden="false" ht="12.1" outlineLevel="0" r="5767">
      <c r="A5767" s="1"/>
    </row>
    <row collapsed="" customFormat="false" customHeight="" hidden="" ht="12.1" outlineLevel="0" r="5768">
      <c r="A5768" s="12" t="inlineStr">
        <is>
          <t>2021/01/05
UTC +0800</t>
        </is>
      </c>
      <c r="B5768" s="13" t="inlineStr">
        <is>
          <t>Start Time: 16:04 By PinoyDonksTM(2098737)</t>
        </is>
      </c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collapsed="" customFormat="false" customHeight="" hidden="" ht="12.1" outlineLevel="0" r="5769">
      <c r="A5769" s="14" t="inlineStr">
        <is>
          <t>2021/01/05
UTC +0800</t>
        </is>
      </c>
      <c r="B5769" s="15" t="inlineStr">
        <is>
          <t>Table Name: 50</t>
        </is>
      </c>
      <c r="C5769" s="15"/>
      <c r="D5769" s="15"/>
      <c r="E5769" s="15"/>
      <c r="F5769" s="15"/>
      <c r="G5769" s="15"/>
      <c r="H5769" s="15"/>
      <c r="I5769" s="15"/>
      <c r="J5769" s="15"/>
      <c r="K5769" s="15"/>
      <c r="L5769" s="15"/>
      <c r="M5769" s="15"/>
      <c r="N5769" s="15"/>
      <c r="O5769" s="15"/>
    </row>
    <row collapsed="" customFormat="false" customHeight="" hidden="" ht="12.1" outlineLevel="0" r="5770">
      <c r="A5770" s="14" t="inlineStr">
        <is>
          <t>2021/01/05
UTC +0800</t>
        </is>
      </c>
      <c r="B5770" s="15" t="inlineStr">
        <is>
          <t>Table Information: 1  6+ NLH  3%  3.0Ante  12.5h</t>
        </is>
      </c>
      <c r="C5770" s="15"/>
      <c r="D5770" s="15"/>
      <c r="E5770" s="15"/>
      <c r="F5770" s="15"/>
      <c r="G5770" s="15"/>
      <c r="H5770" s="15"/>
      <c r="I5770" s="15"/>
      <c r="J5770" s="15"/>
      <c r="K5770" s="15"/>
      <c r="L5770" s="15"/>
      <c r="M5770" s="15"/>
      <c r="N5770" s="15"/>
      <c r="O5770" s="15"/>
    </row>
    <row collapsed="" customFormat="false" customHeight="" hidden="" ht="12.1" outlineLevel="0" r="5771">
      <c r="A5771" s="16"/>
      <c r="B5771" s="17" t="inlineStr">
        <is>
          <t>Player ID</t>
        </is>
      </c>
      <c r="C5771" s="18" t="inlineStr">
        <is>
          <t>Nickname</t>
        </is>
      </c>
      <c r="D5771" s="18" t="inlineStr">
        <is>
          <t>Memoname</t>
        </is>
      </c>
      <c r="E5771" s="18" t="inlineStr">
        <is>
          <t>Chips Buy-in</t>
        </is>
      </c>
      <c r="F5771" s="18" t="inlineStr">
        <is>
          <t>Hands</t>
        </is>
      </c>
      <c r="G5771" s="30" t="inlineStr">
        <is>
          <t>Player Winnings</t>
        </is>
      </c>
      <c r="H5771" s="30"/>
      <c r="I5771" s="30"/>
      <c r="J5771" s="30"/>
      <c r="K5771" s="18" t="inlineStr">
        <is>
          <t>Club Earnings</t>
        </is>
      </c>
      <c r="L5771" s="18"/>
      <c r="M5771" s="18"/>
      <c r="N5771" s="18"/>
      <c r="O5771" s="19"/>
    </row>
    <row collapsed="" customFormat="false" customHeight="" hidden="" ht="12.1" outlineLevel="0" r="5772">
      <c r="A5772" s="16"/>
      <c r="B5772" s="17"/>
      <c r="C5772" s="18"/>
      <c r="D5772" s="18"/>
      <c r="E5772" s="18"/>
      <c r="F5772" s="18"/>
      <c r="G5772" s="30" t="inlineStr">
        <is>
          <t>Overall</t>
        </is>
      </c>
      <c r="H5772" s="30" t="inlineStr">
        <is>
          <t>From Opponents</t>
        </is>
      </c>
      <c r="I5772" s="30" t="inlineStr">
        <is>
          <t>From Jackpot</t>
        </is>
      </c>
      <c r="J5772" s="30" t="inlineStr">
        <is>
          <t>From EV Chop</t>
        </is>
      </c>
      <c r="K5772" s="18" t="inlineStr">
        <is>
          <t>Overall</t>
        </is>
      </c>
      <c r="L5772" s="18" t="inlineStr">
        <is>
          <t>Fee</t>
        </is>
      </c>
      <c r="M5772" s="18" t="inlineStr">
        <is>
          <t>Jackpot Fee</t>
        </is>
      </c>
      <c r="N5772" s="18" t="inlineStr">
        <is>
          <t>Jackpot Payout</t>
        </is>
      </c>
      <c r="O5772" s="19" t="inlineStr">
        <is>
          <t>EV Chop</t>
        </is>
      </c>
    </row>
    <row collapsed="" customFormat="false" customHeight="" hidden="" ht="12.1" outlineLevel="0" r="5773">
      <c r="A5773" s="20"/>
      <c r="B5773" s="21" t="n">
        <v>4484121</v>
      </c>
      <c r="C5773" s="22" t="inlineStr">
        <is>
          <t>Minimize29</t>
        </is>
      </c>
      <c r="D5773" s="22" t="inlineStr">
        <is>
          <t>Minimize29</t>
        </is>
      </c>
      <c r="E5773" s="23" t="n">
        <v>250.00</v>
      </c>
      <c r="F5773" s="23" t="n">
        <v>54</v>
      </c>
      <c r="G5773" s="23" t="s">
        <f>=SUM(H5773:J5773)</f>
      </c>
      <c r="H5773" s="23" t="n">
        <v>-100</v>
      </c>
      <c r="I5773" s="23" t="n">
        <v>0.00</v>
      </c>
      <c r="J5773" s="23" t="n">
        <v>0</v>
      </c>
      <c r="K5773" s="23" t="s">
        <f>=SUM(L5773:O5773)</f>
      </c>
      <c r="L5773" s="23" t="n">
        <v>15</v>
      </c>
      <c r="M5773" s="23" t="n">
        <v>0.00</v>
      </c>
      <c r="N5773" s="23" t="n">
        <v>-0</v>
      </c>
      <c r="O5773" s="31" t="n">
        <v>0</v>
      </c>
    </row>
    <row collapsed="" customFormat="false" customHeight="" hidden="" ht="12.1" outlineLevel="0" r="5774">
      <c r="A5774" s="25"/>
      <c r="B5774" s="26"/>
      <c r="C5774" s="27"/>
      <c r="D5774" s="27"/>
      <c r="E5774" s="27"/>
      <c r="F5774" s="27" t="inlineStr">
        <is>
          <t>Total</t>
        </is>
      </c>
      <c r="G5774" s="28" t="s">
        <f>=SUM(G5773:G5773)</f>
      </c>
      <c r="H5774" s="28" t="s">
        <f>=SUM(H5773:H5773)</f>
      </c>
      <c r="I5774" s="28" t="s">
        <f>=SUM(I5773:I5773)</f>
      </c>
      <c r="J5774" s="28" t="s">
        <f>=SUM(J5773:J5773)</f>
      </c>
      <c r="K5774" s="28" t="s">
        <f>=SUM(K5773:K5773)</f>
      </c>
      <c r="L5774" s="28" t="s">
        <f>=SUM(L5773:L5773)</f>
      </c>
      <c r="M5774" s="28" t="s">
        <f>=SUM(M5773:M5773)</f>
      </c>
      <c r="N5774" s="28" t="s">
        <f>=SUM(N5773:N5773)</f>
      </c>
      <c r="O5774" s="29" t="s">
        <f>=SUM(O5773:O5773)</f>
      </c>
    </row>
    <row collapsed="false" customFormat="false" customHeight="false" hidden="false" ht="12.1" outlineLevel="0" r="5775">
      <c r="A5775" s="1"/>
    </row>
    <row collapsed="" customFormat="false" customHeight="" hidden="" ht="12.1" outlineLevel="0" r="5776">
      <c r="A5776" s="12" t="inlineStr">
        <is>
          <t>2021/01/05
UTC +0800</t>
        </is>
      </c>
      <c r="B5776" s="13" t="inlineStr">
        <is>
          <t>Start Time: 16:04 By PinoyDonksTM(2098737)</t>
        </is>
      </c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collapsed="" customFormat="false" customHeight="" hidden="" ht="12.1" outlineLevel="0" r="5777">
      <c r="A5777" s="14" t="inlineStr">
        <is>
          <t>2021/01/05
UTC +0800</t>
        </is>
      </c>
      <c r="B5777" s="15" t="inlineStr">
        <is>
          <t>Table Name: 500-OFFCW</t>
        </is>
      </c>
      <c r="C5777" s="15"/>
      <c r="D5777" s="15"/>
      <c r="E5777" s="15"/>
      <c r="F5777" s="15"/>
      <c r="G5777" s="15"/>
      <c r="H5777" s="15"/>
      <c r="I5777" s="15"/>
      <c r="J5777" s="15"/>
      <c r="K5777" s="15"/>
      <c r="L5777" s="15"/>
      <c r="M5777" s="15"/>
      <c r="N5777" s="15"/>
      <c r="O5777" s="15"/>
    </row>
    <row collapsed="" customFormat="false" customHeight="" hidden="" ht="12.1" outlineLevel="0" r="5778">
      <c r="A5778" s="14" t="inlineStr">
        <is>
          <t>2021/01/05
UTC +0800</t>
        </is>
      </c>
      <c r="B5778" s="15" t="inlineStr">
        <is>
          <t>Table Information: 5  6+ NLH  3%  3.0Ante  1.5h</t>
        </is>
      </c>
      <c r="C5778" s="15"/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  <c r="N5778" s="15"/>
      <c r="O5778" s="15"/>
    </row>
    <row collapsed="" customFormat="false" customHeight="" hidden="" ht="12.1" outlineLevel="0" r="5779">
      <c r="A5779" s="16"/>
      <c r="B5779" s="17" t="inlineStr">
        <is>
          <t>Player ID</t>
        </is>
      </c>
      <c r="C5779" s="18" t="inlineStr">
        <is>
          <t>Nickname</t>
        </is>
      </c>
      <c r="D5779" s="18" t="inlineStr">
        <is>
          <t>Memoname</t>
        </is>
      </c>
      <c r="E5779" s="18" t="inlineStr">
        <is>
          <t>Chips Buy-in</t>
        </is>
      </c>
      <c r="F5779" s="18" t="inlineStr">
        <is>
          <t>Hands</t>
        </is>
      </c>
      <c r="G5779" s="30" t="inlineStr">
        <is>
          <t>Player Winnings</t>
        </is>
      </c>
      <c r="H5779" s="30"/>
      <c r="I5779" s="30"/>
      <c r="J5779" s="30"/>
      <c r="K5779" s="18" t="inlineStr">
        <is>
          <t>Club Earnings</t>
        </is>
      </c>
      <c r="L5779" s="18"/>
      <c r="M5779" s="18"/>
      <c r="N5779" s="18"/>
      <c r="O5779" s="19"/>
    </row>
    <row collapsed="" customFormat="false" customHeight="" hidden="" ht="12.1" outlineLevel="0" r="5780">
      <c r="A5780" s="16"/>
      <c r="B5780" s="17"/>
      <c r="C5780" s="18"/>
      <c r="D5780" s="18"/>
      <c r="E5780" s="18"/>
      <c r="F5780" s="18"/>
      <c r="G5780" s="30" t="inlineStr">
        <is>
          <t>Overall</t>
        </is>
      </c>
      <c r="H5780" s="30" t="inlineStr">
        <is>
          <t>From Opponents</t>
        </is>
      </c>
      <c r="I5780" s="30" t="inlineStr">
        <is>
          <t>From Jackpot</t>
        </is>
      </c>
      <c r="J5780" s="30" t="inlineStr">
        <is>
          <t>From EV Chop</t>
        </is>
      </c>
      <c r="K5780" s="18" t="inlineStr">
        <is>
          <t>Overall</t>
        </is>
      </c>
      <c r="L5780" s="18" t="inlineStr">
        <is>
          <t>Fee</t>
        </is>
      </c>
      <c r="M5780" s="18" t="inlineStr">
        <is>
          <t>Jackpot Fee</t>
        </is>
      </c>
      <c r="N5780" s="18" t="inlineStr">
        <is>
          <t>Jackpot Payout</t>
        </is>
      </c>
      <c r="O5780" s="19" t="inlineStr">
        <is>
          <t>EV Chop</t>
        </is>
      </c>
    </row>
    <row collapsed="" customFormat="false" customHeight="" hidden="" ht="12.1" outlineLevel="0" r="5781">
      <c r="A5781" s="20"/>
      <c r="B5781" s="21" t="n">
        <v>3382883</v>
      </c>
      <c r="C5781" s="22" t="inlineStr">
        <is>
          <t>noy0414</t>
        </is>
      </c>
      <c r="D5781" s="22" t="inlineStr">
        <is>
          <t>noy0414</t>
        </is>
      </c>
      <c r="E5781" s="23" t="n">
        <v>1000.00</v>
      </c>
      <c r="F5781" s="23" t="n">
        <v>24</v>
      </c>
      <c r="G5781" s="23" t="s">
        <f>=SUM(H5781:J5781)</f>
      </c>
      <c r="H5781" s="23" t="n">
        <v>906</v>
      </c>
      <c r="I5781" s="23" t="n">
        <v>0.00</v>
      </c>
      <c r="J5781" s="23" t="n">
        <v>0</v>
      </c>
      <c r="K5781" s="23" t="s">
        <f>=SUM(L5781:O5781)</f>
      </c>
      <c r="L5781" s="23" t="n">
        <v>39</v>
      </c>
      <c r="M5781" s="23" t="n">
        <v>8.00</v>
      </c>
      <c r="N5781" s="23" t="n">
        <v>-0</v>
      </c>
      <c r="O5781" s="31" t="n">
        <v>0</v>
      </c>
    </row>
    <row collapsed="" customFormat="false" customHeight="" hidden="" ht="12.1" outlineLevel="0" r="5782">
      <c r="A5782" s="25"/>
      <c r="B5782" s="26"/>
      <c r="C5782" s="27"/>
      <c r="D5782" s="27"/>
      <c r="E5782" s="27"/>
      <c r="F5782" s="27" t="inlineStr">
        <is>
          <t>Total</t>
        </is>
      </c>
      <c r="G5782" s="28" t="s">
        <f>=SUM(G5781:G5781)</f>
      </c>
      <c r="H5782" s="28" t="s">
        <f>=SUM(H5781:H5781)</f>
      </c>
      <c r="I5782" s="28" t="s">
        <f>=SUM(I5781:I5781)</f>
      </c>
      <c r="J5782" s="28" t="s">
        <f>=SUM(J5781:J5781)</f>
      </c>
      <c r="K5782" s="28" t="s">
        <f>=SUM(K5781:K5781)</f>
      </c>
      <c r="L5782" s="28" t="s">
        <f>=SUM(L5781:L5781)</f>
      </c>
      <c r="M5782" s="28" t="s">
        <f>=SUM(M5781:M5781)</f>
      </c>
      <c r="N5782" s="28" t="s">
        <f>=SUM(N5781:N5781)</f>
      </c>
      <c r="O5782" s="29" t="s">
        <f>=SUM(O5781:O5781)</f>
      </c>
    </row>
    <row collapsed="false" customFormat="false" customHeight="false" hidden="false" ht="12.1" outlineLevel="0" r="5783">
      <c r="A5783" s="1"/>
    </row>
    <row collapsed="" customFormat="false" customHeight="" hidden="" ht="12.1" outlineLevel="0" r="5784">
      <c r="A5784" s="12" t="inlineStr">
        <is>
          <t>2021/01/05
UTC +0800</t>
        </is>
      </c>
      <c r="B5784" s="13" t="inlineStr">
        <is>
          <t>Start Time: 16:09 By PinoyDonksTM(2098737)</t>
        </is>
      </c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collapsed="" customFormat="false" customHeight="" hidden="" ht="12.1" outlineLevel="0" r="5785">
      <c r="A5785" s="14" t="inlineStr">
        <is>
          <t>2021/01/05
UTC +0800</t>
        </is>
      </c>
      <c r="B5785" s="15" t="inlineStr">
        <is>
          <t>Table Name: 40</t>
        </is>
      </c>
      <c r="C5785" s="15"/>
      <c r="D5785" s="15"/>
      <c r="E5785" s="15"/>
      <c r="F5785" s="15"/>
      <c r="G5785" s="15"/>
      <c r="H5785" s="15"/>
      <c r="I5785" s="15"/>
      <c r="J5785" s="15"/>
      <c r="K5785" s="15"/>
      <c r="L5785" s="15"/>
      <c r="M5785" s="15"/>
      <c r="N5785" s="15"/>
      <c r="O5785" s="15"/>
    </row>
    <row collapsed="" customFormat="false" customHeight="" hidden="" ht="12.1" outlineLevel="0" r="5786">
      <c r="A5786" s="14" t="inlineStr">
        <is>
          <t>2021/01/05
UTC +0800</t>
        </is>
      </c>
      <c r="B5786" s="15" t="inlineStr">
        <is>
          <t>Table Information: 1/2  PLO4  5%  3.0BB  12.5h</t>
        </is>
      </c>
      <c r="C5786" s="15"/>
      <c r="D5786" s="15"/>
      <c r="E5786" s="15"/>
      <c r="F5786" s="15"/>
      <c r="G5786" s="15"/>
      <c r="H5786" s="15"/>
      <c r="I5786" s="15"/>
      <c r="J5786" s="15"/>
      <c r="K5786" s="15"/>
      <c r="L5786" s="15"/>
      <c r="M5786" s="15"/>
      <c r="N5786" s="15"/>
      <c r="O5786" s="15"/>
    </row>
    <row collapsed="" customFormat="false" customHeight="" hidden="" ht="12.1" outlineLevel="0" r="5787">
      <c r="A5787" s="16"/>
      <c r="B5787" s="17" t="inlineStr">
        <is>
          <t>Player ID</t>
        </is>
      </c>
      <c r="C5787" s="18" t="inlineStr">
        <is>
          <t>Nickname</t>
        </is>
      </c>
      <c r="D5787" s="18" t="inlineStr">
        <is>
          <t>Memoname</t>
        </is>
      </c>
      <c r="E5787" s="18" t="inlineStr">
        <is>
          <t>Chips Buy-in</t>
        </is>
      </c>
      <c r="F5787" s="18" t="inlineStr">
        <is>
          <t>Hands</t>
        </is>
      </c>
      <c r="G5787" s="30" t="inlineStr">
        <is>
          <t>Player Winnings</t>
        </is>
      </c>
      <c r="H5787" s="30"/>
      <c r="I5787" s="30"/>
      <c r="J5787" s="30"/>
      <c r="K5787" s="18" t="inlineStr">
        <is>
          <t>Club Earnings</t>
        </is>
      </c>
      <c r="L5787" s="18"/>
      <c r="M5787" s="18"/>
      <c r="N5787" s="18"/>
      <c r="O5787" s="19"/>
    </row>
    <row collapsed="" customFormat="false" customHeight="" hidden="" ht="12.1" outlineLevel="0" r="5788">
      <c r="A5788" s="16"/>
      <c r="B5788" s="17"/>
      <c r="C5788" s="18"/>
      <c r="D5788" s="18"/>
      <c r="E5788" s="18"/>
      <c r="F5788" s="18"/>
      <c r="G5788" s="30" t="inlineStr">
        <is>
          <t>Overall</t>
        </is>
      </c>
      <c r="H5788" s="30" t="inlineStr">
        <is>
          <t>From Opponents</t>
        </is>
      </c>
      <c r="I5788" s="30" t="inlineStr">
        <is>
          <t>From Jackpot</t>
        </is>
      </c>
      <c r="J5788" s="30" t="inlineStr">
        <is>
          <t>From EV Chop</t>
        </is>
      </c>
      <c r="K5788" s="18" t="inlineStr">
        <is>
          <t>Overall</t>
        </is>
      </c>
      <c r="L5788" s="18" t="inlineStr">
        <is>
          <t>Fee</t>
        </is>
      </c>
      <c r="M5788" s="18" t="inlineStr">
        <is>
          <t>Jackpot Fee</t>
        </is>
      </c>
      <c r="N5788" s="18" t="inlineStr">
        <is>
          <t>Jackpot Payout</t>
        </is>
      </c>
      <c r="O5788" s="19" t="inlineStr">
        <is>
          <t>EV Chop</t>
        </is>
      </c>
    </row>
    <row collapsed="" customFormat="false" customHeight="" hidden="" ht="12.1" outlineLevel="0" r="5789">
      <c r="A5789" s="20"/>
      <c r="B5789" s="21" t="n">
        <v>5159570</v>
      </c>
      <c r="C5789" s="22" t="inlineStr">
        <is>
          <t>idk123</t>
        </is>
      </c>
      <c r="D5789" s="22" t="inlineStr">
        <is>
          <t>idk123</t>
        </is>
      </c>
      <c r="E5789" s="23" t="n">
        <v>40.00</v>
      </c>
      <c r="F5789" s="23" t="n">
        <v>0</v>
      </c>
      <c r="G5789" s="23" t="s">
        <f>=SUM(H5789:J5789)</f>
      </c>
      <c r="H5789" s="23" t="n">
        <v>0</v>
      </c>
      <c r="I5789" s="23" t="n">
        <v>0.00</v>
      </c>
      <c r="J5789" s="23" t="n">
        <v>0</v>
      </c>
      <c r="K5789" s="23" t="s">
        <f>=SUM(L5789:O5789)</f>
      </c>
      <c r="L5789" s="23" t="n">
        <v>0</v>
      </c>
      <c r="M5789" s="23" t="n">
        <v>0.00</v>
      </c>
      <c r="N5789" s="23" t="n">
        <v>-0</v>
      </c>
      <c r="O5789" s="31" t="n">
        <v>0</v>
      </c>
    </row>
    <row collapsed="" customFormat="false" customHeight="" hidden="" ht="12.1" outlineLevel="0" r="5790">
      <c r="A5790" s="25"/>
      <c r="B5790" s="26"/>
      <c r="C5790" s="27"/>
      <c r="D5790" s="27"/>
      <c r="E5790" s="27"/>
      <c r="F5790" s="27" t="inlineStr">
        <is>
          <t>Total</t>
        </is>
      </c>
      <c r="G5790" s="28" t="s">
        <f>=SUM(G5789:G5789)</f>
      </c>
      <c r="H5790" s="28" t="s">
        <f>=SUM(H5789:H5789)</f>
      </c>
      <c r="I5790" s="28" t="s">
        <f>=SUM(I5789:I5789)</f>
      </c>
      <c r="J5790" s="28" t="s">
        <f>=SUM(J5789:J5789)</f>
      </c>
      <c r="K5790" s="28" t="s">
        <f>=SUM(K5789:K5789)</f>
      </c>
      <c r="L5790" s="28" t="s">
        <f>=SUM(L5789:L5789)</f>
      </c>
      <c r="M5790" s="28" t="s">
        <f>=SUM(M5789:M5789)</f>
      </c>
      <c r="N5790" s="28" t="s">
        <f>=SUM(N5789:N5789)</f>
      </c>
      <c r="O5790" s="29" t="s">
        <f>=SUM(O5789:O5789)</f>
      </c>
    </row>
    <row collapsed="false" customFormat="false" customHeight="false" hidden="false" ht="12.1" outlineLevel="0" r="5791">
      <c r="A5791" s="1"/>
    </row>
    <row collapsed="" customFormat="false" customHeight="" hidden="" ht="12.1" outlineLevel="0" r="5792">
      <c r="A5792" s="12" t="inlineStr">
        <is>
          <t>2021/01/05
UTC +0800</t>
        </is>
      </c>
      <c r="B5792" s="13" t="inlineStr">
        <is>
          <t>Start Time: 16:11 By PinoyDonksTM(2098737)</t>
        </is>
      </c>
      <c r="C5792" s="13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collapsed="" customFormat="false" customHeight="" hidden="" ht="12.1" outlineLevel="0" r="5793">
      <c r="A5793" s="14" t="inlineStr">
        <is>
          <t>2021/01/05
UTC +0800</t>
        </is>
      </c>
      <c r="B5793" s="15" t="inlineStr">
        <is>
          <t>Table Name: 200</t>
        </is>
      </c>
      <c r="C5793" s="15"/>
      <c r="D5793" s="15"/>
      <c r="E5793" s="15"/>
      <c r="F5793" s="15"/>
      <c r="G5793" s="15"/>
      <c r="H5793" s="15"/>
      <c r="I5793" s="15"/>
      <c r="J5793" s="15"/>
      <c r="K5793" s="15"/>
      <c r="L5793" s="15"/>
      <c r="M5793" s="15"/>
      <c r="N5793" s="15"/>
      <c r="O5793" s="15"/>
    </row>
    <row collapsed="" customFormat="false" customHeight="" hidden="" ht="12.1" outlineLevel="0" r="5794">
      <c r="A5794" s="14" t="inlineStr">
        <is>
          <t>2021/01/05
UTC +0800</t>
        </is>
      </c>
      <c r="B5794" s="15" t="inlineStr">
        <is>
          <t>Table Information: 5/10  NLH  5%  3.0BB  7.5h</t>
        </is>
      </c>
      <c r="C5794" s="15"/>
      <c r="D5794" s="15"/>
      <c r="E5794" s="15"/>
      <c r="F5794" s="15"/>
      <c r="G5794" s="15"/>
      <c r="H5794" s="15"/>
      <c r="I5794" s="15"/>
      <c r="J5794" s="15"/>
      <c r="K5794" s="15"/>
      <c r="L5794" s="15"/>
      <c r="M5794" s="15"/>
      <c r="N5794" s="15"/>
      <c r="O5794" s="15"/>
    </row>
    <row collapsed="" customFormat="false" customHeight="" hidden="" ht="12.1" outlineLevel="0" r="5795">
      <c r="A5795" s="16"/>
      <c r="B5795" s="17" t="inlineStr">
        <is>
          <t>Player ID</t>
        </is>
      </c>
      <c r="C5795" s="18" t="inlineStr">
        <is>
          <t>Nickname</t>
        </is>
      </c>
      <c r="D5795" s="18" t="inlineStr">
        <is>
          <t>Memoname</t>
        </is>
      </c>
      <c r="E5795" s="18" t="inlineStr">
        <is>
          <t>Chips Buy-in</t>
        </is>
      </c>
      <c r="F5795" s="18" t="inlineStr">
        <is>
          <t>Hands</t>
        </is>
      </c>
      <c r="G5795" s="30" t="inlineStr">
        <is>
          <t>Player Winnings</t>
        </is>
      </c>
      <c r="H5795" s="30"/>
      <c r="I5795" s="30"/>
      <c r="J5795" s="30"/>
      <c r="K5795" s="18" t="inlineStr">
        <is>
          <t>Club Earnings</t>
        </is>
      </c>
      <c r="L5795" s="18"/>
      <c r="M5795" s="18"/>
      <c r="N5795" s="18"/>
      <c r="O5795" s="19"/>
    </row>
    <row collapsed="" customFormat="false" customHeight="" hidden="" ht="12.1" outlineLevel="0" r="5796">
      <c r="A5796" s="16"/>
      <c r="B5796" s="17"/>
      <c r="C5796" s="18"/>
      <c r="D5796" s="18"/>
      <c r="E5796" s="18"/>
      <c r="F5796" s="18"/>
      <c r="G5796" s="30" t="inlineStr">
        <is>
          <t>Overall</t>
        </is>
      </c>
      <c r="H5796" s="30" t="inlineStr">
        <is>
          <t>From Opponents</t>
        </is>
      </c>
      <c r="I5796" s="30" t="inlineStr">
        <is>
          <t>From Jackpot</t>
        </is>
      </c>
      <c r="J5796" s="30" t="inlineStr">
        <is>
          <t>From EV Chop</t>
        </is>
      </c>
      <c r="K5796" s="18" t="inlineStr">
        <is>
          <t>Overall</t>
        </is>
      </c>
      <c r="L5796" s="18" t="inlineStr">
        <is>
          <t>Fee</t>
        </is>
      </c>
      <c r="M5796" s="18" t="inlineStr">
        <is>
          <t>Jackpot Fee</t>
        </is>
      </c>
      <c r="N5796" s="18" t="inlineStr">
        <is>
          <t>Jackpot Payout</t>
        </is>
      </c>
      <c r="O5796" s="19" t="inlineStr">
        <is>
          <t>EV Chop</t>
        </is>
      </c>
    </row>
    <row collapsed="" customFormat="false" customHeight="" hidden="" ht="12.1" outlineLevel="0" r="5797">
      <c r="A5797" s="20"/>
      <c r="B5797" s="21" t="n">
        <v>2787299</v>
      </c>
      <c r="C5797" s="22" t="inlineStr">
        <is>
          <t>kuya.nover15</t>
        </is>
      </c>
      <c r="D5797" s="22" t="inlineStr">
        <is>
          <t>kuya.nover15</t>
        </is>
      </c>
      <c r="E5797" s="23" t="n">
        <v>274.00</v>
      </c>
      <c r="F5797" s="23" t="n">
        <v>20</v>
      </c>
      <c r="G5797" s="23" t="s">
        <f>=SUM(H5797:J5797)</f>
      </c>
      <c r="H5797" s="23" t="n">
        <v>-274</v>
      </c>
      <c r="I5797" s="23" t="n">
        <v>0.00</v>
      </c>
      <c r="J5797" s="23" t="n">
        <v>0</v>
      </c>
      <c r="K5797" s="23" t="s">
        <f>=SUM(L5797:O5797)</f>
      </c>
      <c r="L5797" s="23" t="n">
        <v>38</v>
      </c>
      <c r="M5797" s="23" t="n">
        <v>5.00</v>
      </c>
      <c r="N5797" s="23" t="n">
        <v>-0</v>
      </c>
      <c r="O5797" s="31" t="n">
        <v>0</v>
      </c>
    </row>
    <row collapsed="" customFormat="false" customHeight="" hidden="" ht="12.1" outlineLevel="0" r="5798">
      <c r="A5798" s="25"/>
      <c r="B5798" s="26"/>
      <c r="C5798" s="27"/>
      <c r="D5798" s="27"/>
      <c r="E5798" s="27"/>
      <c r="F5798" s="27" t="inlineStr">
        <is>
          <t>Total</t>
        </is>
      </c>
      <c r="G5798" s="28" t="s">
        <f>=SUM(G5797:G5797)</f>
      </c>
      <c r="H5798" s="28" t="s">
        <f>=SUM(H5797:H5797)</f>
      </c>
      <c r="I5798" s="28" t="s">
        <f>=SUM(I5797:I5797)</f>
      </c>
      <c r="J5798" s="28" t="s">
        <f>=SUM(J5797:J5797)</f>
      </c>
      <c r="K5798" s="28" t="s">
        <f>=SUM(K5797:K5797)</f>
      </c>
      <c r="L5798" s="28" t="s">
        <f>=SUM(L5797:L5797)</f>
      </c>
      <c r="M5798" s="28" t="s">
        <f>=SUM(M5797:M5797)</f>
      </c>
      <c r="N5798" s="28" t="s">
        <f>=SUM(N5797:N5797)</f>
      </c>
      <c r="O5798" s="29" t="s">
        <f>=SUM(O5797:O5797)</f>
      </c>
    </row>
    <row collapsed="false" customFormat="false" customHeight="false" hidden="false" ht="12.1" outlineLevel="0" r="5799">
      <c r="A5799" s="1"/>
    </row>
    <row collapsed="" customFormat="false" customHeight="" hidden="" ht="12.1" outlineLevel="0" r="5800">
      <c r="A5800" s="12" t="inlineStr">
        <is>
          <t>2021/01/05
UTC +0800</t>
        </is>
      </c>
      <c r="B5800" s="13" t="inlineStr">
        <is>
          <t>Start Time: 16:11 By PinoyDonksTM(2098737)</t>
        </is>
      </c>
      <c r="C5800" s="13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collapsed="" customFormat="false" customHeight="" hidden="" ht="12.1" outlineLevel="0" r="5801">
      <c r="A5801" s="14" t="inlineStr">
        <is>
          <t>2021/01/05
UTC +0800</t>
        </is>
      </c>
      <c r="B5801" s="15" t="inlineStr">
        <is>
          <t>Table Name: 600</t>
        </is>
      </c>
      <c r="C5801" s="15"/>
      <c r="D5801" s="15"/>
      <c r="E5801" s="15"/>
      <c r="F5801" s="15"/>
      <c r="G5801" s="15"/>
      <c r="H5801" s="15"/>
      <c r="I5801" s="15"/>
      <c r="J5801" s="15"/>
      <c r="K5801" s="15"/>
      <c r="L5801" s="15"/>
      <c r="M5801" s="15"/>
      <c r="N5801" s="15"/>
      <c r="O5801" s="15"/>
    </row>
    <row collapsed="" customFormat="false" customHeight="" hidden="" ht="12.1" outlineLevel="0" r="5802">
      <c r="A5802" s="14" t="inlineStr">
        <is>
          <t>2021/01/05
UTC +0800</t>
        </is>
      </c>
      <c r="B5802" s="15" t="inlineStr">
        <is>
          <t>Table Information: 15/30  PLO5 H/L  5%  3.0BB  3.5h</t>
        </is>
      </c>
      <c r="C5802" s="15"/>
      <c r="D5802" s="15"/>
      <c r="E5802" s="15"/>
      <c r="F5802" s="15"/>
      <c r="G5802" s="15"/>
      <c r="H5802" s="15"/>
      <c r="I5802" s="15"/>
      <c r="J5802" s="15"/>
      <c r="K5802" s="15"/>
      <c r="L5802" s="15"/>
      <c r="M5802" s="15"/>
      <c r="N5802" s="15"/>
      <c r="O5802" s="15"/>
    </row>
    <row collapsed="" customFormat="false" customHeight="" hidden="" ht="12.1" outlineLevel="0" r="5803">
      <c r="A5803" s="16"/>
      <c r="B5803" s="17" t="inlineStr">
        <is>
          <t>Player ID</t>
        </is>
      </c>
      <c r="C5803" s="18" t="inlineStr">
        <is>
          <t>Nickname</t>
        </is>
      </c>
      <c r="D5803" s="18" t="inlineStr">
        <is>
          <t>Memoname</t>
        </is>
      </c>
      <c r="E5803" s="18" t="inlineStr">
        <is>
          <t>Chips Buy-in</t>
        </is>
      </c>
      <c r="F5803" s="18" t="inlineStr">
        <is>
          <t>Hands</t>
        </is>
      </c>
      <c r="G5803" s="30" t="inlineStr">
        <is>
          <t>Player Winnings</t>
        </is>
      </c>
      <c r="H5803" s="30"/>
      <c r="I5803" s="30"/>
      <c r="J5803" s="30"/>
      <c r="K5803" s="18" t="inlineStr">
        <is>
          <t>Club Earnings</t>
        </is>
      </c>
      <c r="L5803" s="18"/>
      <c r="M5803" s="18"/>
      <c r="N5803" s="18"/>
      <c r="O5803" s="19"/>
    </row>
    <row collapsed="" customFormat="false" customHeight="" hidden="" ht="12.1" outlineLevel="0" r="5804">
      <c r="A5804" s="16"/>
      <c r="B5804" s="17"/>
      <c r="C5804" s="18"/>
      <c r="D5804" s="18"/>
      <c r="E5804" s="18"/>
      <c r="F5804" s="18"/>
      <c r="G5804" s="30" t="inlineStr">
        <is>
          <t>Overall</t>
        </is>
      </c>
      <c r="H5804" s="30" t="inlineStr">
        <is>
          <t>From Opponents</t>
        </is>
      </c>
      <c r="I5804" s="30" t="inlineStr">
        <is>
          <t>From Jackpot</t>
        </is>
      </c>
      <c r="J5804" s="30" t="inlineStr">
        <is>
          <t>From EV Chop</t>
        </is>
      </c>
      <c r="K5804" s="18" t="inlineStr">
        <is>
          <t>Overall</t>
        </is>
      </c>
      <c r="L5804" s="18" t="inlineStr">
        <is>
          <t>Fee</t>
        </is>
      </c>
      <c r="M5804" s="18" t="inlineStr">
        <is>
          <t>Jackpot Fee</t>
        </is>
      </c>
      <c r="N5804" s="18" t="inlineStr">
        <is>
          <t>Jackpot Payout</t>
        </is>
      </c>
      <c r="O5804" s="19" t="inlineStr">
        <is>
          <t>EV Chop</t>
        </is>
      </c>
    </row>
    <row collapsed="" customFormat="false" customHeight="" hidden="" ht="12.1" outlineLevel="0" r="5805">
      <c r="A5805" s="20"/>
      <c r="B5805" s="21" t="n">
        <v>3530891</v>
      </c>
      <c r="C5805" s="22" t="inlineStr">
        <is>
          <t>aligansa</t>
        </is>
      </c>
      <c r="D5805" s="22" t="inlineStr">
        <is>
          <t>aligansa</t>
        </is>
      </c>
      <c r="E5805" s="23" t="n">
        <v>600.00</v>
      </c>
      <c r="F5805" s="23" t="n">
        <v>3</v>
      </c>
      <c r="G5805" s="23" t="s">
        <f>=SUM(H5805:J5805)</f>
      </c>
      <c r="H5805" s="23" t="n">
        <v>-110</v>
      </c>
      <c r="I5805" s="23" t="n">
        <v>0.00</v>
      </c>
      <c r="J5805" s="23" t="n">
        <v>0</v>
      </c>
      <c r="K5805" s="23" t="s">
        <f>=SUM(L5805:O5805)</f>
      </c>
      <c r="L5805" s="23" t="n">
        <v>9</v>
      </c>
      <c r="M5805" s="23" t="n">
        <v>0.00</v>
      </c>
      <c r="N5805" s="23" t="n">
        <v>-0</v>
      </c>
      <c r="O5805" s="31" t="n">
        <v>0</v>
      </c>
    </row>
    <row collapsed="" customFormat="false" customHeight="" hidden="" ht="12.1" outlineLevel="0" r="5806">
      <c r="A5806" s="25"/>
      <c r="B5806" s="26"/>
      <c r="C5806" s="27"/>
      <c r="D5806" s="27"/>
      <c r="E5806" s="27"/>
      <c r="F5806" s="27" t="inlineStr">
        <is>
          <t>Total</t>
        </is>
      </c>
      <c r="G5806" s="28" t="s">
        <f>=SUM(G5805:G5805)</f>
      </c>
      <c r="H5806" s="28" t="s">
        <f>=SUM(H5805:H5805)</f>
      </c>
      <c r="I5806" s="28" t="s">
        <f>=SUM(I5805:I5805)</f>
      </c>
      <c r="J5806" s="28" t="s">
        <f>=SUM(J5805:J5805)</f>
      </c>
      <c r="K5806" s="28" t="s">
        <f>=SUM(K5805:K5805)</f>
      </c>
      <c r="L5806" s="28" t="s">
        <f>=SUM(L5805:L5805)</f>
      </c>
      <c r="M5806" s="28" t="s">
        <f>=SUM(M5805:M5805)</f>
      </c>
      <c r="N5806" s="28" t="s">
        <f>=SUM(N5805:N5805)</f>
      </c>
      <c r="O5806" s="29" t="s">
        <f>=SUM(O5805:O5805)</f>
      </c>
    </row>
    <row collapsed="false" customFormat="false" customHeight="false" hidden="false" ht="12.1" outlineLevel="0" r="5807">
      <c r="A5807" s="1"/>
    </row>
    <row collapsed="" customFormat="false" customHeight="" hidden="" ht="12.1" outlineLevel="0" r="5808">
      <c r="A5808" s="12" t="inlineStr">
        <is>
          <t>2021/01/05
UTC +0800</t>
        </is>
      </c>
      <c r="B5808" s="13" t="inlineStr">
        <is>
          <t>Start Time: 16:13 By PinoyDonksTM(2098737)</t>
        </is>
      </c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collapsed="" customFormat="false" customHeight="" hidden="" ht="12.1" outlineLevel="0" r="5809">
      <c r="A5809" s="14" t="inlineStr">
        <is>
          <t>2021/01/05
UTC +0800</t>
        </is>
      </c>
      <c r="B5809" s="15" t="inlineStr">
        <is>
          <t>Table Name: 80</t>
        </is>
      </c>
      <c r="C5809" s="15"/>
      <c r="D5809" s="15"/>
      <c r="E5809" s="15"/>
      <c r="F5809" s="15"/>
      <c r="G5809" s="15"/>
      <c r="H5809" s="15"/>
      <c r="I5809" s="15"/>
      <c r="J5809" s="15"/>
      <c r="K5809" s="15"/>
      <c r="L5809" s="15"/>
      <c r="M5809" s="15"/>
      <c r="N5809" s="15"/>
      <c r="O5809" s="15"/>
    </row>
    <row collapsed="" customFormat="false" customHeight="" hidden="" ht="12.1" outlineLevel="0" r="5810">
      <c r="A5810" s="14" t="inlineStr">
        <is>
          <t>2021/01/05
UTC +0800</t>
        </is>
      </c>
      <c r="B5810" s="15" t="inlineStr">
        <is>
          <t>Table Information: 2/4  NLH  5%  3.0BB  12.5h</t>
        </is>
      </c>
      <c r="C5810" s="15"/>
      <c r="D5810" s="15"/>
      <c r="E5810" s="15"/>
      <c r="F5810" s="15"/>
      <c r="G5810" s="15"/>
      <c r="H5810" s="15"/>
      <c r="I5810" s="15"/>
      <c r="J5810" s="15"/>
      <c r="K5810" s="15"/>
      <c r="L5810" s="15"/>
      <c r="M5810" s="15"/>
      <c r="N5810" s="15"/>
      <c r="O5810" s="15"/>
    </row>
    <row collapsed="" customFormat="false" customHeight="" hidden="" ht="12.1" outlineLevel="0" r="5811">
      <c r="A5811" s="16"/>
      <c r="B5811" s="17" t="inlineStr">
        <is>
          <t>Player ID</t>
        </is>
      </c>
      <c r="C5811" s="18" t="inlineStr">
        <is>
          <t>Nickname</t>
        </is>
      </c>
      <c r="D5811" s="18" t="inlineStr">
        <is>
          <t>Memoname</t>
        </is>
      </c>
      <c r="E5811" s="18" t="inlineStr">
        <is>
          <t>Chips Buy-in</t>
        </is>
      </c>
      <c r="F5811" s="18" t="inlineStr">
        <is>
          <t>Hands</t>
        </is>
      </c>
      <c r="G5811" s="30" t="inlineStr">
        <is>
          <t>Player Winnings</t>
        </is>
      </c>
      <c r="H5811" s="30"/>
      <c r="I5811" s="30"/>
      <c r="J5811" s="30"/>
      <c r="K5811" s="18" t="inlineStr">
        <is>
          <t>Club Earnings</t>
        </is>
      </c>
      <c r="L5811" s="18"/>
      <c r="M5811" s="18"/>
      <c r="N5811" s="18"/>
      <c r="O5811" s="19"/>
    </row>
    <row collapsed="" customFormat="false" customHeight="" hidden="" ht="12.1" outlineLevel="0" r="5812">
      <c r="A5812" s="16"/>
      <c r="B5812" s="17"/>
      <c r="C5812" s="18"/>
      <c r="D5812" s="18"/>
      <c r="E5812" s="18"/>
      <c r="F5812" s="18"/>
      <c r="G5812" s="30" t="inlineStr">
        <is>
          <t>Overall</t>
        </is>
      </c>
      <c r="H5812" s="30" t="inlineStr">
        <is>
          <t>From Opponents</t>
        </is>
      </c>
      <c r="I5812" s="30" t="inlineStr">
        <is>
          <t>From Jackpot</t>
        </is>
      </c>
      <c r="J5812" s="30" t="inlineStr">
        <is>
          <t>From EV Chop</t>
        </is>
      </c>
      <c r="K5812" s="18" t="inlineStr">
        <is>
          <t>Overall</t>
        </is>
      </c>
      <c r="L5812" s="18" t="inlineStr">
        <is>
          <t>Fee</t>
        </is>
      </c>
      <c r="M5812" s="18" t="inlineStr">
        <is>
          <t>Jackpot Fee</t>
        </is>
      </c>
      <c r="N5812" s="18" t="inlineStr">
        <is>
          <t>Jackpot Payout</t>
        </is>
      </c>
      <c r="O5812" s="19" t="inlineStr">
        <is>
          <t>EV Chop</t>
        </is>
      </c>
    </row>
    <row collapsed="" customFormat="false" customHeight="" hidden="" ht="12.1" outlineLevel="0" r="5813">
      <c r="A5813" s="20"/>
      <c r="B5813" s="21" t="n">
        <v>5045838</v>
      </c>
      <c r="C5813" s="22" t="inlineStr">
        <is>
          <t>jhonsniper</t>
        </is>
      </c>
      <c r="D5813" s="22" t="inlineStr">
        <is>
          <t>pp5045838</t>
        </is>
      </c>
      <c r="E5813" s="23" t="n">
        <v>240.00</v>
      </c>
      <c r="F5813" s="23" t="n">
        <v>90</v>
      </c>
      <c r="G5813" s="23" t="s">
        <f>=SUM(H5813:J5813)</f>
      </c>
      <c r="H5813" s="23" t="n">
        <v>-63</v>
      </c>
      <c r="I5813" s="23" t="n">
        <v>0.00</v>
      </c>
      <c r="J5813" s="23" t="n">
        <v>0</v>
      </c>
      <c r="K5813" s="23" t="s">
        <f>=SUM(L5813:O5813)</f>
      </c>
      <c r="L5813" s="23" t="n">
        <v>38</v>
      </c>
      <c r="M5813" s="23" t="n">
        <v>4.00</v>
      </c>
      <c r="N5813" s="23" t="n">
        <v>-0</v>
      </c>
      <c r="O5813" s="31" t="n">
        <v>0</v>
      </c>
    </row>
    <row collapsed="" customFormat="false" customHeight="" hidden="" ht="12.1" outlineLevel="0" r="5814">
      <c r="A5814" s="20"/>
      <c r="B5814" s="21" t="n">
        <v>5212611</v>
      </c>
      <c r="C5814" s="22" t="inlineStr">
        <is>
          <t>TWO*ZERO</t>
        </is>
      </c>
      <c r="D5814" s="22" t="inlineStr">
        <is>
          <t>TWO*ZERO</t>
        </is>
      </c>
      <c r="E5814" s="23" t="n">
        <v>80.00</v>
      </c>
      <c r="F5814" s="23" t="n">
        <v>6</v>
      </c>
      <c r="G5814" s="23" t="s">
        <f>=SUM(H5814:J5814)</f>
      </c>
      <c r="H5814" s="23" t="n">
        <v>-80</v>
      </c>
      <c r="I5814" s="23" t="n">
        <v>0.00</v>
      </c>
      <c r="J5814" s="23" t="n">
        <v>0</v>
      </c>
      <c r="K5814" s="23" t="s">
        <f>=SUM(L5814:O5814)</f>
      </c>
      <c r="L5814" s="23" t="n">
        <v>8</v>
      </c>
      <c r="M5814" s="23" t="n">
        <v>0.00</v>
      </c>
      <c r="N5814" s="23" t="n">
        <v>-0</v>
      </c>
      <c r="O5814" s="31" t="n">
        <v>0</v>
      </c>
    </row>
    <row collapsed="" customFormat="false" customHeight="" hidden="" ht="12.1" outlineLevel="0" r="5815">
      <c r="A5815" s="20"/>
      <c r="B5815" s="21" t="n">
        <v>5273007</v>
      </c>
      <c r="C5815" s="22" t="inlineStr">
        <is>
          <t>Levi.....</t>
        </is>
      </c>
      <c r="D5815" s="22" t="inlineStr">
        <is>
          <t>Levi.....</t>
        </is>
      </c>
      <c r="E5815" s="23" t="n">
        <v>80.00</v>
      </c>
      <c r="F5815" s="23" t="n">
        <v>19</v>
      </c>
      <c r="G5815" s="23" t="s">
        <f>=SUM(H5815:J5815)</f>
      </c>
      <c r="H5815" s="23" t="n">
        <v>-80</v>
      </c>
      <c r="I5815" s="23" t="n">
        <v>0.00</v>
      </c>
      <c r="J5815" s="23" t="n">
        <v>0</v>
      </c>
      <c r="K5815" s="23" t="s">
        <f>=SUM(L5815:O5815)</f>
      </c>
      <c r="L5815" s="23" t="n">
        <v>11</v>
      </c>
      <c r="M5815" s="23" t="n">
        <v>0.00</v>
      </c>
      <c r="N5815" s="23" t="n">
        <v>-0</v>
      </c>
      <c r="O5815" s="31" t="n">
        <v>0</v>
      </c>
    </row>
    <row collapsed="" customFormat="false" customHeight="" hidden="" ht="12.1" outlineLevel="0" r="5816">
      <c r="A5816" s="20"/>
      <c r="B5816" s="21" t="n">
        <v>3602131</v>
      </c>
      <c r="C5816" s="22" t="inlineStr">
        <is>
          <t>DBossing</t>
        </is>
      </c>
      <c r="D5816" s="22" t="inlineStr">
        <is>
          <t>DB01 - Ronald</t>
        </is>
      </c>
      <c r="E5816" s="23" t="n">
        <v>334.00</v>
      </c>
      <c r="F5816" s="23" t="n">
        <v>72</v>
      </c>
      <c r="G5816" s="23" t="s">
        <f>=SUM(H5816:J5816)</f>
      </c>
      <c r="H5816" s="23" t="n">
        <v>-334</v>
      </c>
      <c r="I5816" s="23" t="n">
        <v>0.00</v>
      </c>
      <c r="J5816" s="23" t="n">
        <v>0</v>
      </c>
      <c r="K5816" s="23" t="s">
        <f>=SUM(L5816:O5816)</f>
      </c>
      <c r="L5816" s="23" t="n">
        <v>44</v>
      </c>
      <c r="M5816" s="23" t="n">
        <v>0.00</v>
      </c>
      <c r="N5816" s="23" t="n">
        <v>-0</v>
      </c>
      <c r="O5816" s="31" t="n">
        <v>0</v>
      </c>
    </row>
    <row collapsed="" customFormat="false" customHeight="" hidden="" ht="12.1" outlineLevel="0" r="5817">
      <c r="A5817" s="25"/>
      <c r="B5817" s="26"/>
      <c r="C5817" s="27"/>
      <c r="D5817" s="27"/>
      <c r="E5817" s="27"/>
      <c r="F5817" s="27" t="inlineStr">
        <is>
          <t>Total</t>
        </is>
      </c>
      <c r="G5817" s="28" t="s">
        <f>=SUM(G5813:G5816)</f>
      </c>
      <c r="H5817" s="28" t="s">
        <f>=SUM(H5813:H5816)</f>
      </c>
      <c r="I5817" s="28" t="s">
        <f>=SUM(I5813:I5816)</f>
      </c>
      <c r="J5817" s="28" t="s">
        <f>=SUM(J5813:J5816)</f>
      </c>
      <c r="K5817" s="28" t="s">
        <f>=SUM(K5813:K5816)</f>
      </c>
      <c r="L5817" s="28" t="s">
        <f>=SUM(L5813:L5816)</f>
      </c>
      <c r="M5817" s="28" t="s">
        <f>=SUM(M5813:M5816)</f>
      </c>
      <c r="N5817" s="28" t="s">
        <f>=SUM(N5813:N5816)</f>
      </c>
      <c r="O5817" s="29" t="s">
        <f>=SUM(O5813:O5816)</f>
      </c>
    </row>
    <row collapsed="false" customFormat="false" customHeight="false" hidden="false" ht="12.1" outlineLevel="0" r="5818">
      <c r="A5818" s="1"/>
    </row>
    <row collapsed="" customFormat="false" customHeight="" hidden="" ht="12.1" outlineLevel="0" r="5819">
      <c r="A5819" s="12" t="inlineStr">
        <is>
          <t>2021/01/05
UTC +0800</t>
        </is>
      </c>
      <c r="B5819" s="13" t="inlineStr">
        <is>
          <t>Start Time: 16:21 By PinoyDonksTM(2098737)</t>
        </is>
      </c>
      <c r="C5819" s="13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collapsed="" customFormat="false" customHeight="" hidden="" ht="12.1" outlineLevel="0" r="5820">
      <c r="A5820" s="14" t="inlineStr">
        <is>
          <t>2021/01/05
UTC +0800</t>
        </is>
      </c>
      <c r="B5820" s="15" t="inlineStr">
        <is>
          <t>Table Name: 160</t>
        </is>
      </c>
      <c r="C5820" s="15"/>
      <c r="D5820" s="15"/>
      <c r="E5820" s="15"/>
      <c r="F5820" s="15"/>
      <c r="G5820" s="15"/>
      <c r="H5820" s="15"/>
      <c r="I5820" s="15"/>
      <c r="J5820" s="15"/>
      <c r="K5820" s="15"/>
      <c r="L5820" s="15"/>
      <c r="M5820" s="15"/>
      <c r="N5820" s="15"/>
      <c r="O5820" s="15"/>
    </row>
    <row collapsed="" customFormat="false" customHeight="" hidden="" ht="12.1" outlineLevel="0" r="5821">
      <c r="A5821" s="14" t="inlineStr">
        <is>
          <t>2021/01/05
UTC +0800</t>
        </is>
      </c>
      <c r="B5821" s="15" t="inlineStr">
        <is>
          <t>Table Information: 4/8  NLH  5%  3.0BB  3.5h</t>
        </is>
      </c>
      <c r="C5821" s="15"/>
      <c r="D5821" s="15"/>
      <c r="E5821" s="15"/>
      <c r="F5821" s="15"/>
      <c r="G5821" s="15"/>
      <c r="H5821" s="15"/>
      <c r="I5821" s="15"/>
      <c r="J5821" s="15"/>
      <c r="K5821" s="15"/>
      <c r="L5821" s="15"/>
      <c r="M5821" s="15"/>
      <c r="N5821" s="15"/>
      <c r="O5821" s="15"/>
    </row>
    <row collapsed="" customFormat="false" customHeight="" hidden="" ht="12.1" outlineLevel="0" r="5822">
      <c r="A5822" s="16"/>
      <c r="B5822" s="17" t="inlineStr">
        <is>
          <t>Player ID</t>
        </is>
      </c>
      <c r="C5822" s="18" t="inlineStr">
        <is>
          <t>Nickname</t>
        </is>
      </c>
      <c r="D5822" s="18" t="inlineStr">
        <is>
          <t>Memoname</t>
        </is>
      </c>
      <c r="E5822" s="18" t="inlineStr">
        <is>
          <t>Chips Buy-in</t>
        </is>
      </c>
      <c r="F5822" s="18" t="inlineStr">
        <is>
          <t>Hands</t>
        </is>
      </c>
      <c r="G5822" s="30" t="inlineStr">
        <is>
          <t>Player Winnings</t>
        </is>
      </c>
      <c r="H5822" s="30"/>
      <c r="I5822" s="30"/>
      <c r="J5822" s="30"/>
      <c r="K5822" s="18" t="inlineStr">
        <is>
          <t>Club Earnings</t>
        </is>
      </c>
      <c r="L5822" s="18"/>
      <c r="M5822" s="18"/>
      <c r="N5822" s="18"/>
      <c r="O5822" s="19"/>
    </row>
    <row collapsed="" customFormat="false" customHeight="" hidden="" ht="12.1" outlineLevel="0" r="5823">
      <c r="A5823" s="16"/>
      <c r="B5823" s="17"/>
      <c r="C5823" s="18"/>
      <c r="D5823" s="18"/>
      <c r="E5823" s="18"/>
      <c r="F5823" s="18"/>
      <c r="G5823" s="30" t="inlineStr">
        <is>
          <t>Overall</t>
        </is>
      </c>
      <c r="H5823" s="30" t="inlineStr">
        <is>
          <t>From Opponents</t>
        </is>
      </c>
      <c r="I5823" s="30" t="inlineStr">
        <is>
          <t>From Jackpot</t>
        </is>
      </c>
      <c r="J5823" s="30" t="inlineStr">
        <is>
          <t>From EV Chop</t>
        </is>
      </c>
      <c r="K5823" s="18" t="inlineStr">
        <is>
          <t>Overall</t>
        </is>
      </c>
      <c r="L5823" s="18" t="inlineStr">
        <is>
          <t>Fee</t>
        </is>
      </c>
      <c r="M5823" s="18" t="inlineStr">
        <is>
          <t>Jackpot Fee</t>
        </is>
      </c>
      <c r="N5823" s="18" t="inlineStr">
        <is>
          <t>Jackpot Payout</t>
        </is>
      </c>
      <c r="O5823" s="19" t="inlineStr">
        <is>
          <t>EV Chop</t>
        </is>
      </c>
    </row>
    <row collapsed="" customFormat="false" customHeight="" hidden="" ht="12.1" outlineLevel="0" r="5824">
      <c r="A5824" s="20"/>
      <c r="B5824" s="21" t="n">
        <v>4432977</v>
      </c>
      <c r="C5824" s="22" t="inlineStr">
        <is>
          <t>Charles123</t>
        </is>
      </c>
      <c r="D5824" s="22" t="inlineStr">
        <is>
          <t>Charles123</t>
        </is>
      </c>
      <c r="E5824" s="23" t="n">
        <v>202.00</v>
      </c>
      <c r="F5824" s="23" t="n">
        <v>32</v>
      </c>
      <c r="G5824" s="23" t="s">
        <f>=SUM(H5824:J5824)</f>
      </c>
      <c r="H5824" s="23" t="n">
        <v>171</v>
      </c>
      <c r="I5824" s="23" t="n">
        <v>0.00</v>
      </c>
      <c r="J5824" s="23" t="n">
        <v>0</v>
      </c>
      <c r="K5824" s="23" t="s">
        <f>=SUM(L5824:O5824)</f>
      </c>
      <c r="L5824" s="23" t="n">
        <v>22</v>
      </c>
      <c r="M5824" s="23" t="n">
        <v>4.00</v>
      </c>
      <c r="N5824" s="23" t="n">
        <v>-0</v>
      </c>
      <c r="O5824" s="31" t="n">
        <v>0</v>
      </c>
    </row>
    <row collapsed="" customFormat="false" customHeight="" hidden="" ht="12.1" outlineLevel="0" r="5825">
      <c r="A5825" s="20"/>
      <c r="B5825" s="21" t="n">
        <v>5250105</v>
      </c>
      <c r="C5825" s="22" t="inlineStr">
        <is>
          <t>dev?13</t>
        </is>
      </c>
      <c r="D5825" s="22" t="inlineStr">
        <is>
          <t>dev?13</t>
        </is>
      </c>
      <c r="E5825" s="23" t="n">
        <v>344.00</v>
      </c>
      <c r="F5825" s="23" t="n">
        <v>11</v>
      </c>
      <c r="G5825" s="23" t="s">
        <f>=SUM(H5825:J5825)</f>
      </c>
      <c r="H5825" s="23" t="n">
        <v>-123</v>
      </c>
      <c r="I5825" s="23" t="n">
        <v>0.00</v>
      </c>
      <c r="J5825" s="23" t="n">
        <v>0</v>
      </c>
      <c r="K5825" s="23" t="s">
        <f>=SUM(L5825:O5825)</f>
      </c>
      <c r="L5825" s="23" t="n">
        <v>11</v>
      </c>
      <c r="M5825" s="23" t="n">
        <v>0.00</v>
      </c>
      <c r="N5825" s="23" t="n">
        <v>-0</v>
      </c>
      <c r="O5825" s="31" t="n">
        <v>0</v>
      </c>
    </row>
    <row collapsed="" customFormat="false" customHeight="" hidden="" ht="12.1" outlineLevel="0" r="5826">
      <c r="A5826" s="25"/>
      <c r="B5826" s="26"/>
      <c r="C5826" s="27"/>
      <c r="D5826" s="27"/>
      <c r="E5826" s="27"/>
      <c r="F5826" s="27" t="inlineStr">
        <is>
          <t>Total</t>
        </is>
      </c>
      <c r="G5826" s="28" t="s">
        <f>=SUM(G5824:G5825)</f>
      </c>
      <c r="H5826" s="28" t="s">
        <f>=SUM(H5824:H5825)</f>
      </c>
      <c r="I5826" s="28" t="s">
        <f>=SUM(I5824:I5825)</f>
      </c>
      <c r="J5826" s="28" t="s">
        <f>=SUM(J5824:J5825)</f>
      </c>
      <c r="K5826" s="28" t="s">
        <f>=SUM(K5824:K5825)</f>
      </c>
      <c r="L5826" s="28" t="s">
        <f>=SUM(L5824:L5825)</f>
      </c>
      <c r="M5826" s="28" t="s">
        <f>=SUM(M5824:M5825)</f>
      </c>
      <c r="N5826" s="28" t="s">
        <f>=SUM(N5824:N5825)</f>
      </c>
      <c r="O5826" s="29" t="s">
        <f>=SUM(O5824:O5825)</f>
      </c>
    </row>
    <row collapsed="false" customFormat="false" customHeight="false" hidden="false" ht="12.1" outlineLevel="0" r="5827">
      <c r="A5827" s="1"/>
    </row>
    <row collapsed="" customFormat="false" customHeight="" hidden="" ht="12.1" outlineLevel="0" r="5828">
      <c r="A5828" s="12" t="inlineStr">
        <is>
          <t>2021/01/05
UTC +0800</t>
        </is>
      </c>
      <c r="B5828" s="13" t="inlineStr">
        <is>
          <t>Start Time: 16:23 By PinoyDonksTM(2098737)</t>
        </is>
      </c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collapsed="" customFormat="false" customHeight="" hidden="" ht="12.1" outlineLevel="0" r="5829">
      <c r="A5829" s="14" t="inlineStr">
        <is>
          <t>2021/01/05
UTC +0800</t>
        </is>
      </c>
      <c r="B5829" s="15" t="inlineStr">
        <is>
          <t>Table Name: 200 (5)</t>
        </is>
      </c>
      <c r="C5829" s="15"/>
      <c r="D5829" s="15"/>
      <c r="E5829" s="15"/>
      <c r="F5829" s="15"/>
      <c r="G5829" s="15"/>
      <c r="H5829" s="15"/>
      <c r="I5829" s="15"/>
      <c r="J5829" s="15"/>
      <c r="K5829" s="15"/>
      <c r="L5829" s="15"/>
      <c r="M5829" s="15"/>
      <c r="N5829" s="15"/>
      <c r="O5829" s="15"/>
    </row>
    <row collapsed="" customFormat="false" customHeight="" hidden="" ht="12.1" outlineLevel="0" r="5830">
      <c r="A5830" s="14" t="inlineStr">
        <is>
          <t>2021/01/05
UTC +0800</t>
        </is>
      </c>
      <c r="B5830" s="15" t="inlineStr">
        <is>
          <t>Table Information: 5/10  PLO5  5%  3.0BB  3.5h</t>
        </is>
      </c>
      <c r="C5830" s="15"/>
      <c r="D5830" s="15"/>
      <c r="E5830" s="15"/>
      <c r="F5830" s="15"/>
      <c r="G5830" s="15"/>
      <c r="H5830" s="15"/>
      <c r="I5830" s="15"/>
      <c r="J5830" s="15"/>
      <c r="K5830" s="15"/>
      <c r="L5830" s="15"/>
      <c r="M5830" s="15"/>
      <c r="N5830" s="15"/>
      <c r="O5830" s="15"/>
    </row>
    <row collapsed="" customFormat="false" customHeight="" hidden="" ht="12.1" outlineLevel="0" r="5831">
      <c r="A5831" s="16"/>
      <c r="B5831" s="17" t="inlineStr">
        <is>
          <t>Player ID</t>
        </is>
      </c>
      <c r="C5831" s="18" t="inlineStr">
        <is>
          <t>Nickname</t>
        </is>
      </c>
      <c r="D5831" s="18" t="inlineStr">
        <is>
          <t>Memoname</t>
        </is>
      </c>
      <c r="E5831" s="18" t="inlineStr">
        <is>
          <t>Chips Buy-in</t>
        </is>
      </c>
      <c r="F5831" s="18" t="inlineStr">
        <is>
          <t>Hands</t>
        </is>
      </c>
      <c r="G5831" s="30" t="inlineStr">
        <is>
          <t>Player Winnings</t>
        </is>
      </c>
      <c r="H5831" s="30"/>
      <c r="I5831" s="30"/>
      <c r="J5831" s="30"/>
      <c r="K5831" s="18" t="inlineStr">
        <is>
          <t>Club Earnings</t>
        </is>
      </c>
      <c r="L5831" s="18"/>
      <c r="M5831" s="18"/>
      <c r="N5831" s="18"/>
      <c r="O5831" s="19"/>
    </row>
    <row collapsed="" customFormat="false" customHeight="" hidden="" ht="12.1" outlineLevel="0" r="5832">
      <c r="A5832" s="16"/>
      <c r="B5832" s="17"/>
      <c r="C5832" s="18"/>
      <c r="D5832" s="18"/>
      <c r="E5832" s="18"/>
      <c r="F5832" s="18"/>
      <c r="G5832" s="30" t="inlineStr">
        <is>
          <t>Overall</t>
        </is>
      </c>
      <c r="H5832" s="30" t="inlineStr">
        <is>
          <t>From Opponents</t>
        </is>
      </c>
      <c r="I5832" s="30" t="inlineStr">
        <is>
          <t>From Jackpot</t>
        </is>
      </c>
      <c r="J5832" s="30" t="inlineStr">
        <is>
          <t>From EV Chop</t>
        </is>
      </c>
      <c r="K5832" s="18" t="inlineStr">
        <is>
          <t>Overall</t>
        </is>
      </c>
      <c r="L5832" s="18" t="inlineStr">
        <is>
          <t>Fee</t>
        </is>
      </c>
      <c r="M5832" s="18" t="inlineStr">
        <is>
          <t>Jackpot Fee</t>
        </is>
      </c>
      <c r="N5832" s="18" t="inlineStr">
        <is>
          <t>Jackpot Payout</t>
        </is>
      </c>
      <c r="O5832" s="19" t="inlineStr">
        <is>
          <t>EV Chop</t>
        </is>
      </c>
    </row>
    <row collapsed="" customFormat="false" customHeight="" hidden="" ht="12.1" outlineLevel="0" r="5833">
      <c r="A5833" s="20"/>
      <c r="B5833" s="21" t="n">
        <v>3530891</v>
      </c>
      <c r="C5833" s="22" t="inlineStr">
        <is>
          <t>aligansa</t>
        </is>
      </c>
      <c r="D5833" s="22" t="inlineStr">
        <is>
          <t>aligansa</t>
        </is>
      </c>
      <c r="E5833" s="23" t="n">
        <v>200.00</v>
      </c>
      <c r="F5833" s="23" t="n">
        <v>28</v>
      </c>
      <c r="G5833" s="23" t="s">
        <f>=SUM(H5833:J5833)</f>
      </c>
      <c r="H5833" s="23" t="n">
        <v>925</v>
      </c>
      <c r="I5833" s="23" t="n">
        <v>0.00</v>
      </c>
      <c r="J5833" s="23" t="n">
        <v>0</v>
      </c>
      <c r="K5833" s="23" t="s">
        <f>=SUM(L5833:O5833)</f>
      </c>
      <c r="L5833" s="23" t="n">
        <v>30</v>
      </c>
      <c r="M5833" s="23" t="n">
        <v>0.00</v>
      </c>
      <c r="N5833" s="23" t="n">
        <v>-0</v>
      </c>
      <c r="O5833" s="31" t="n">
        <v>0</v>
      </c>
    </row>
    <row collapsed="" customFormat="false" customHeight="" hidden="" ht="12.1" outlineLevel="0" r="5834">
      <c r="A5834" s="25"/>
      <c r="B5834" s="26"/>
      <c r="C5834" s="27"/>
      <c r="D5834" s="27"/>
      <c r="E5834" s="27"/>
      <c r="F5834" s="27" t="inlineStr">
        <is>
          <t>Total</t>
        </is>
      </c>
      <c r="G5834" s="28" t="s">
        <f>=SUM(G5833:G5833)</f>
      </c>
      <c r="H5834" s="28" t="s">
        <f>=SUM(H5833:H5833)</f>
      </c>
      <c r="I5834" s="28" t="s">
        <f>=SUM(I5833:I5833)</f>
      </c>
      <c r="J5834" s="28" t="s">
        <f>=SUM(J5833:J5833)</f>
      </c>
      <c r="K5834" s="28" t="s">
        <f>=SUM(K5833:K5833)</f>
      </c>
      <c r="L5834" s="28" t="s">
        <f>=SUM(L5833:L5833)</f>
      </c>
      <c r="M5834" s="28" t="s">
        <f>=SUM(M5833:M5833)</f>
      </c>
      <c r="N5834" s="28" t="s">
        <f>=SUM(N5833:N5833)</f>
      </c>
      <c r="O5834" s="29" t="s">
        <f>=SUM(O5833:O5833)</f>
      </c>
    </row>
    <row collapsed="false" customFormat="false" customHeight="false" hidden="false" ht="12.1" outlineLevel="0" r="5835">
      <c r="A5835" s="1"/>
    </row>
    <row collapsed="" customFormat="false" customHeight="" hidden="" ht="12.1" outlineLevel="0" r="5836">
      <c r="A5836" s="12" t="inlineStr">
        <is>
          <t>2021/01/05
UTC +0800</t>
        </is>
      </c>
      <c r="B5836" s="13" t="inlineStr">
        <is>
          <t>Start Time: 16:44 By PinoyDonksTM(2098737)</t>
        </is>
      </c>
      <c r="C5836" s="13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collapsed="" customFormat="false" customHeight="" hidden="" ht="12.1" outlineLevel="0" r="5837">
      <c r="A5837" s="14" t="inlineStr">
        <is>
          <t>2021/01/05
UTC +0800</t>
        </is>
      </c>
      <c r="B5837" s="15" t="inlineStr">
        <is>
          <t>Table Name: 500-OFFCW</t>
        </is>
      </c>
      <c r="C5837" s="15"/>
      <c r="D5837" s="15"/>
      <c r="E5837" s="15"/>
      <c r="F5837" s="15"/>
      <c r="G5837" s="15"/>
      <c r="H5837" s="15"/>
      <c r="I5837" s="15"/>
      <c r="J5837" s="15"/>
      <c r="K5837" s="15"/>
      <c r="L5837" s="15"/>
      <c r="M5837" s="15"/>
      <c r="N5837" s="15"/>
      <c r="O5837" s="15"/>
    </row>
    <row collapsed="" customFormat="false" customHeight="" hidden="" ht="12.1" outlineLevel="0" r="5838">
      <c r="A5838" s="14" t="inlineStr">
        <is>
          <t>2021/01/05
UTC +0800</t>
        </is>
      </c>
      <c r="B5838" s="15" t="inlineStr">
        <is>
          <t>Table Information: 5  6+ NLH  3%  3.0Ante  2.5h</t>
        </is>
      </c>
      <c r="C5838" s="15"/>
      <c r="D5838" s="15"/>
      <c r="E5838" s="15"/>
      <c r="F5838" s="15"/>
      <c r="G5838" s="15"/>
      <c r="H5838" s="15"/>
      <c r="I5838" s="15"/>
      <c r="J5838" s="15"/>
      <c r="K5838" s="15"/>
      <c r="L5838" s="15"/>
      <c r="M5838" s="15"/>
      <c r="N5838" s="15"/>
      <c r="O5838" s="15"/>
    </row>
    <row collapsed="" customFormat="false" customHeight="" hidden="" ht="12.1" outlineLevel="0" r="5839">
      <c r="A5839" s="16"/>
      <c r="B5839" s="17" t="inlineStr">
        <is>
          <t>Player ID</t>
        </is>
      </c>
      <c r="C5839" s="18" t="inlineStr">
        <is>
          <t>Nickname</t>
        </is>
      </c>
      <c r="D5839" s="18" t="inlineStr">
        <is>
          <t>Memoname</t>
        </is>
      </c>
      <c r="E5839" s="18" t="inlineStr">
        <is>
          <t>Chips Buy-in</t>
        </is>
      </c>
      <c r="F5839" s="18" t="inlineStr">
        <is>
          <t>Hands</t>
        </is>
      </c>
      <c r="G5839" s="30" t="inlineStr">
        <is>
          <t>Player Winnings</t>
        </is>
      </c>
      <c r="H5839" s="30"/>
      <c r="I5839" s="30"/>
      <c r="J5839" s="30"/>
      <c r="K5839" s="18" t="inlineStr">
        <is>
          <t>Club Earnings</t>
        </is>
      </c>
      <c r="L5839" s="18"/>
      <c r="M5839" s="18"/>
      <c r="N5839" s="18"/>
      <c r="O5839" s="19"/>
    </row>
    <row collapsed="" customFormat="false" customHeight="" hidden="" ht="12.1" outlineLevel="0" r="5840">
      <c r="A5840" s="16"/>
      <c r="B5840" s="17"/>
      <c r="C5840" s="18"/>
      <c r="D5840" s="18"/>
      <c r="E5840" s="18"/>
      <c r="F5840" s="18"/>
      <c r="G5840" s="30" t="inlineStr">
        <is>
          <t>Overall</t>
        </is>
      </c>
      <c r="H5840" s="30" t="inlineStr">
        <is>
          <t>From Opponents</t>
        </is>
      </c>
      <c r="I5840" s="30" t="inlineStr">
        <is>
          <t>From Jackpot</t>
        </is>
      </c>
      <c r="J5840" s="30" t="inlineStr">
        <is>
          <t>From EV Chop</t>
        </is>
      </c>
      <c r="K5840" s="18" t="inlineStr">
        <is>
          <t>Overall</t>
        </is>
      </c>
      <c r="L5840" s="18" t="inlineStr">
        <is>
          <t>Fee</t>
        </is>
      </c>
      <c r="M5840" s="18" t="inlineStr">
        <is>
          <t>Jackpot Fee</t>
        </is>
      </c>
      <c r="N5840" s="18" t="inlineStr">
        <is>
          <t>Jackpot Payout</t>
        </is>
      </c>
      <c r="O5840" s="19" t="inlineStr">
        <is>
          <t>EV Chop</t>
        </is>
      </c>
    </row>
    <row collapsed="" customFormat="false" customHeight="" hidden="" ht="12.1" outlineLevel="0" r="5841">
      <c r="A5841" s="20"/>
      <c r="B5841" s="21" t="n">
        <v>5154449</v>
      </c>
      <c r="C5841" s="22" t="inlineStr">
        <is>
          <t>pp5154449</t>
        </is>
      </c>
      <c r="D5841" s="22" t="inlineStr">
        <is>
          <t>pp5154449</t>
        </is>
      </c>
      <c r="E5841" s="23" t="n">
        <v>523.00</v>
      </c>
      <c r="F5841" s="23" t="n">
        <v>21</v>
      </c>
      <c r="G5841" s="23" t="s">
        <f>=SUM(H5841:J5841)</f>
      </c>
      <c r="H5841" s="23" t="n">
        <v>2</v>
      </c>
      <c r="I5841" s="23" t="n">
        <v>0.00</v>
      </c>
      <c r="J5841" s="23" t="n">
        <v>0</v>
      </c>
      <c r="K5841" s="23" t="s">
        <f>=SUM(L5841:O5841)</f>
      </c>
      <c r="L5841" s="23" t="n">
        <v>0</v>
      </c>
      <c r="M5841" s="23" t="n">
        <v>0.00</v>
      </c>
      <c r="N5841" s="23" t="n">
        <v>-0</v>
      </c>
      <c r="O5841" s="31" t="n">
        <v>0</v>
      </c>
    </row>
    <row collapsed="" customFormat="false" customHeight="" hidden="" ht="12.1" outlineLevel="0" r="5842">
      <c r="A5842" s="25"/>
      <c r="B5842" s="26"/>
      <c r="C5842" s="27"/>
      <c r="D5842" s="27"/>
      <c r="E5842" s="27"/>
      <c r="F5842" s="27" t="inlineStr">
        <is>
          <t>Total</t>
        </is>
      </c>
      <c r="G5842" s="28" t="s">
        <f>=SUM(G5841:G5841)</f>
      </c>
      <c r="H5842" s="28" t="s">
        <f>=SUM(H5841:H5841)</f>
      </c>
      <c r="I5842" s="28" t="s">
        <f>=SUM(I5841:I5841)</f>
      </c>
      <c r="J5842" s="28" t="s">
        <f>=SUM(J5841:J5841)</f>
      </c>
      <c r="K5842" s="28" t="s">
        <f>=SUM(K5841:K5841)</f>
      </c>
      <c r="L5842" s="28" t="s">
        <f>=SUM(L5841:L5841)</f>
      </c>
      <c r="M5842" s="28" t="s">
        <f>=SUM(M5841:M5841)</f>
      </c>
      <c r="N5842" s="28" t="s">
        <f>=SUM(N5841:N5841)</f>
      </c>
      <c r="O5842" s="29" t="s">
        <f>=SUM(O5841:O5841)</f>
      </c>
    </row>
    <row collapsed="false" customFormat="false" customHeight="false" hidden="false" ht="12.1" outlineLevel="0" r="5843">
      <c r="A5843" s="1"/>
    </row>
    <row collapsed="" customFormat="false" customHeight="" hidden="" ht="12.1" outlineLevel="0" r="5844">
      <c r="A5844" s="12" t="inlineStr">
        <is>
          <t>2021/01/05
UTC +0800</t>
        </is>
      </c>
      <c r="B5844" s="13" t="inlineStr">
        <is>
          <t>Start Time: 16:44 By PinoyDonksTM(2098737)</t>
        </is>
      </c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collapsed="" customFormat="false" customHeight="" hidden="" ht="12.1" outlineLevel="0" r="5845">
      <c r="A5845" s="14" t="inlineStr">
        <is>
          <t>2021/01/05
UTC +0800</t>
        </is>
      </c>
      <c r="B5845" s="15" t="inlineStr">
        <is>
          <t>Table Name: 160</t>
        </is>
      </c>
      <c r="C5845" s="15"/>
      <c r="D5845" s="15"/>
      <c r="E5845" s="15"/>
      <c r="F5845" s="15"/>
      <c r="G5845" s="15"/>
      <c r="H5845" s="15"/>
      <c r="I5845" s="15"/>
      <c r="J5845" s="15"/>
      <c r="K5845" s="15"/>
      <c r="L5845" s="15"/>
      <c r="M5845" s="15"/>
      <c r="N5845" s="15"/>
      <c r="O5845" s="15"/>
    </row>
    <row collapsed="" customFormat="false" customHeight="" hidden="" ht="12.1" outlineLevel="0" r="5846">
      <c r="A5846" s="14" t="inlineStr">
        <is>
          <t>2021/01/05
UTC +0800</t>
        </is>
      </c>
      <c r="B5846" s="15" t="inlineStr">
        <is>
          <t>Table Information: 4/8  NLH  5%  3.0BB  10.5h</t>
        </is>
      </c>
      <c r="C5846" s="15"/>
      <c r="D5846" s="15"/>
      <c r="E5846" s="15"/>
      <c r="F5846" s="15"/>
      <c r="G5846" s="15"/>
      <c r="H5846" s="15"/>
      <c r="I5846" s="15"/>
      <c r="J5846" s="15"/>
      <c r="K5846" s="15"/>
      <c r="L5846" s="15"/>
      <c r="M5846" s="15"/>
      <c r="N5846" s="15"/>
      <c r="O5846" s="15"/>
    </row>
    <row collapsed="" customFormat="false" customHeight="" hidden="" ht="12.1" outlineLevel="0" r="5847">
      <c r="A5847" s="16"/>
      <c r="B5847" s="17" t="inlineStr">
        <is>
          <t>Player ID</t>
        </is>
      </c>
      <c r="C5847" s="18" t="inlineStr">
        <is>
          <t>Nickname</t>
        </is>
      </c>
      <c r="D5847" s="18" t="inlineStr">
        <is>
          <t>Memoname</t>
        </is>
      </c>
      <c r="E5847" s="18" t="inlineStr">
        <is>
          <t>Chips Buy-in</t>
        </is>
      </c>
      <c r="F5847" s="18" t="inlineStr">
        <is>
          <t>Hands</t>
        </is>
      </c>
      <c r="G5847" s="30" t="inlineStr">
        <is>
          <t>Player Winnings</t>
        </is>
      </c>
      <c r="H5847" s="30"/>
      <c r="I5847" s="30"/>
      <c r="J5847" s="30"/>
      <c r="K5847" s="18" t="inlineStr">
        <is>
          <t>Club Earnings</t>
        </is>
      </c>
      <c r="L5847" s="18"/>
      <c r="M5847" s="18"/>
      <c r="N5847" s="18"/>
      <c r="O5847" s="19"/>
    </row>
    <row collapsed="" customFormat="false" customHeight="" hidden="" ht="12.1" outlineLevel="0" r="5848">
      <c r="A5848" s="16"/>
      <c r="B5848" s="17"/>
      <c r="C5848" s="18"/>
      <c r="D5848" s="18"/>
      <c r="E5848" s="18"/>
      <c r="F5848" s="18"/>
      <c r="G5848" s="30" t="inlineStr">
        <is>
          <t>Overall</t>
        </is>
      </c>
      <c r="H5848" s="30" t="inlineStr">
        <is>
          <t>From Opponents</t>
        </is>
      </c>
      <c r="I5848" s="30" t="inlineStr">
        <is>
          <t>From Jackpot</t>
        </is>
      </c>
      <c r="J5848" s="30" t="inlineStr">
        <is>
          <t>From EV Chop</t>
        </is>
      </c>
      <c r="K5848" s="18" t="inlineStr">
        <is>
          <t>Overall</t>
        </is>
      </c>
      <c r="L5848" s="18" t="inlineStr">
        <is>
          <t>Fee</t>
        </is>
      </c>
      <c r="M5848" s="18" t="inlineStr">
        <is>
          <t>Jackpot Fee</t>
        </is>
      </c>
      <c r="N5848" s="18" t="inlineStr">
        <is>
          <t>Jackpot Payout</t>
        </is>
      </c>
      <c r="O5848" s="19" t="inlineStr">
        <is>
          <t>EV Chop</t>
        </is>
      </c>
    </row>
    <row collapsed="" customFormat="false" customHeight="" hidden="" ht="12.1" outlineLevel="0" r="5849">
      <c r="A5849" s="20"/>
      <c r="B5849" s="21" t="n">
        <v>5135995</v>
      </c>
      <c r="C5849" s="22" t="inlineStr">
        <is>
          <t>Yncess09</t>
        </is>
      </c>
      <c r="D5849" s="22" t="inlineStr">
        <is>
          <t>Yncess09</t>
        </is>
      </c>
      <c r="E5849" s="23" t="n">
        <v>520.00</v>
      </c>
      <c r="F5849" s="23" t="n">
        <v>107</v>
      </c>
      <c r="G5849" s="23" t="s">
        <f>=SUM(H5849:J5849)</f>
      </c>
      <c r="H5849" s="23" t="n">
        <v>2664</v>
      </c>
      <c r="I5849" s="23" t="n">
        <v>0.00</v>
      </c>
      <c r="J5849" s="23" t="n">
        <v>0</v>
      </c>
      <c r="K5849" s="23" t="s">
        <f>=SUM(L5849:O5849)</f>
      </c>
      <c r="L5849" s="23" t="n">
        <v>178</v>
      </c>
      <c r="M5849" s="23" t="n">
        <v>24.00</v>
      </c>
      <c r="N5849" s="23" t="n">
        <v>-0</v>
      </c>
      <c r="O5849" s="31" t="n">
        <v>0</v>
      </c>
    </row>
    <row collapsed="" customFormat="false" customHeight="" hidden="" ht="12.1" outlineLevel="0" r="5850">
      <c r="A5850" s="20"/>
      <c r="B5850" s="21" t="n">
        <v>4862815</v>
      </c>
      <c r="C5850" s="22" t="inlineStr">
        <is>
          <t>imsorrymate.$$$</t>
        </is>
      </c>
      <c r="D5850" s="22" t="inlineStr">
        <is>
          <t>PRA16</t>
        </is>
      </c>
      <c r="E5850" s="23" t="n">
        <v>432.00</v>
      </c>
      <c r="F5850" s="23" t="n">
        <v>16</v>
      </c>
      <c r="G5850" s="23" t="s">
        <f>=SUM(H5850:J5850)</f>
      </c>
      <c r="H5850" s="23" t="n">
        <v>-105</v>
      </c>
      <c r="I5850" s="23" t="n">
        <v>0.00</v>
      </c>
      <c r="J5850" s="23" t="n">
        <v>0</v>
      </c>
      <c r="K5850" s="23" t="s">
        <f>=SUM(L5850:O5850)</f>
      </c>
      <c r="L5850" s="23" t="n">
        <v>11</v>
      </c>
      <c r="M5850" s="23" t="n">
        <v>0.00</v>
      </c>
      <c r="N5850" s="23" t="n">
        <v>-0</v>
      </c>
      <c r="O5850" s="31" t="n">
        <v>0</v>
      </c>
    </row>
    <row collapsed="" customFormat="false" customHeight="" hidden="" ht="12.1" outlineLevel="0" r="5851">
      <c r="A5851" s="25"/>
      <c r="B5851" s="26"/>
      <c r="C5851" s="27"/>
      <c r="D5851" s="27"/>
      <c r="E5851" s="27"/>
      <c r="F5851" s="27" t="inlineStr">
        <is>
          <t>Total</t>
        </is>
      </c>
      <c r="G5851" s="28" t="s">
        <f>=SUM(G5849:G5850)</f>
      </c>
      <c r="H5851" s="28" t="s">
        <f>=SUM(H5849:H5850)</f>
      </c>
      <c r="I5851" s="28" t="s">
        <f>=SUM(I5849:I5850)</f>
      </c>
      <c r="J5851" s="28" t="s">
        <f>=SUM(J5849:J5850)</f>
      </c>
      <c r="K5851" s="28" t="s">
        <f>=SUM(K5849:K5850)</f>
      </c>
      <c r="L5851" s="28" t="s">
        <f>=SUM(L5849:L5850)</f>
      </c>
      <c r="M5851" s="28" t="s">
        <f>=SUM(M5849:M5850)</f>
      </c>
      <c r="N5851" s="28" t="s">
        <f>=SUM(N5849:N5850)</f>
      </c>
      <c r="O5851" s="29" t="s">
        <f>=SUM(O5849:O5850)</f>
      </c>
    </row>
    <row collapsed="false" customFormat="false" customHeight="false" hidden="false" ht="12.1" outlineLevel="0" r="5852">
      <c r="A5852" s="1"/>
    </row>
    <row collapsed="" customFormat="false" customHeight="" hidden="" ht="12.1" outlineLevel="0" r="5853">
      <c r="A5853" s="12" t="inlineStr">
        <is>
          <t>2021/01/05
UTC +0800</t>
        </is>
      </c>
      <c r="B5853" s="13" t="inlineStr">
        <is>
          <t>Start Time: 16:45 By PinoyDonksTM(2098737)</t>
        </is>
      </c>
      <c r="C5853" s="13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collapsed="" customFormat="false" customHeight="" hidden="" ht="12.1" outlineLevel="0" r="5854">
      <c r="A5854" s="14" t="inlineStr">
        <is>
          <t>2021/01/05
UTC +0800</t>
        </is>
      </c>
      <c r="B5854" s="15" t="inlineStr">
        <is>
          <t>Table Name: 80</t>
        </is>
      </c>
      <c r="C5854" s="15"/>
      <c r="D5854" s="15"/>
      <c r="E5854" s="15"/>
      <c r="F5854" s="15"/>
      <c r="G5854" s="15"/>
      <c r="H5854" s="15"/>
      <c r="I5854" s="15"/>
      <c r="J5854" s="15"/>
      <c r="K5854" s="15"/>
      <c r="L5854" s="15"/>
      <c r="M5854" s="15"/>
      <c r="N5854" s="15"/>
      <c r="O5854" s="15"/>
    </row>
    <row collapsed="" customFormat="false" customHeight="" hidden="" ht="12.1" outlineLevel="0" r="5855">
      <c r="A5855" s="14" t="inlineStr">
        <is>
          <t>2021/01/05
UTC +0800</t>
        </is>
      </c>
      <c r="B5855" s="15" t="inlineStr">
        <is>
          <t>Table Information: 2/4  NLH  5%  3.0BB  12.5h</t>
        </is>
      </c>
      <c r="C5855" s="15"/>
      <c r="D5855" s="15"/>
      <c r="E5855" s="15"/>
      <c r="F5855" s="15"/>
      <c r="G5855" s="15"/>
      <c r="H5855" s="15"/>
      <c r="I5855" s="15"/>
      <c r="J5855" s="15"/>
      <c r="K5855" s="15"/>
      <c r="L5855" s="15"/>
      <c r="M5855" s="15"/>
      <c r="N5855" s="15"/>
      <c r="O5855" s="15"/>
    </row>
    <row collapsed="" customFormat="false" customHeight="" hidden="" ht="12.1" outlineLevel="0" r="5856">
      <c r="A5856" s="16"/>
      <c r="B5856" s="17" t="inlineStr">
        <is>
          <t>Player ID</t>
        </is>
      </c>
      <c r="C5856" s="18" t="inlineStr">
        <is>
          <t>Nickname</t>
        </is>
      </c>
      <c r="D5856" s="18" t="inlineStr">
        <is>
          <t>Memoname</t>
        </is>
      </c>
      <c r="E5856" s="18" t="inlineStr">
        <is>
          <t>Chips Buy-in</t>
        </is>
      </c>
      <c r="F5856" s="18" t="inlineStr">
        <is>
          <t>Hands</t>
        </is>
      </c>
      <c r="G5856" s="30" t="inlineStr">
        <is>
          <t>Player Winnings</t>
        </is>
      </c>
      <c r="H5856" s="30"/>
      <c r="I5856" s="30"/>
      <c r="J5856" s="30"/>
      <c r="K5856" s="18" t="inlineStr">
        <is>
          <t>Club Earnings</t>
        </is>
      </c>
      <c r="L5856" s="18"/>
      <c r="M5856" s="18"/>
      <c r="N5856" s="18"/>
      <c r="O5856" s="19"/>
    </row>
    <row collapsed="" customFormat="false" customHeight="" hidden="" ht="12.1" outlineLevel="0" r="5857">
      <c r="A5857" s="16"/>
      <c r="B5857" s="17"/>
      <c r="C5857" s="18"/>
      <c r="D5857" s="18"/>
      <c r="E5857" s="18"/>
      <c r="F5857" s="18"/>
      <c r="G5857" s="30" t="inlineStr">
        <is>
          <t>Overall</t>
        </is>
      </c>
      <c r="H5857" s="30" t="inlineStr">
        <is>
          <t>From Opponents</t>
        </is>
      </c>
      <c r="I5857" s="30" t="inlineStr">
        <is>
          <t>From Jackpot</t>
        </is>
      </c>
      <c r="J5857" s="30" t="inlineStr">
        <is>
          <t>From EV Chop</t>
        </is>
      </c>
      <c r="K5857" s="18" t="inlineStr">
        <is>
          <t>Overall</t>
        </is>
      </c>
      <c r="L5857" s="18" t="inlineStr">
        <is>
          <t>Fee</t>
        </is>
      </c>
      <c r="M5857" s="18" t="inlineStr">
        <is>
          <t>Jackpot Fee</t>
        </is>
      </c>
      <c r="N5857" s="18" t="inlineStr">
        <is>
          <t>Jackpot Payout</t>
        </is>
      </c>
      <c r="O5857" s="19" t="inlineStr">
        <is>
          <t>EV Chop</t>
        </is>
      </c>
    </row>
    <row collapsed="" customFormat="false" customHeight="" hidden="" ht="12.1" outlineLevel="0" r="5858">
      <c r="A5858" s="20"/>
      <c r="B5858" s="21" t="n">
        <v>4948956</v>
      </c>
      <c r="C5858" s="22" t="inlineStr">
        <is>
          <t>angkahas</t>
        </is>
      </c>
      <c r="D5858" s="22" t="inlineStr">
        <is>
          <t>angkahas</t>
        </is>
      </c>
      <c r="E5858" s="23" t="n">
        <v>80.00</v>
      </c>
      <c r="F5858" s="23" t="n">
        <v>10</v>
      </c>
      <c r="G5858" s="23" t="s">
        <f>=SUM(H5858:J5858)</f>
      </c>
      <c r="H5858" s="23" t="n">
        <v>-80</v>
      </c>
      <c r="I5858" s="23" t="n">
        <v>0.00</v>
      </c>
      <c r="J5858" s="23" t="n">
        <v>0</v>
      </c>
      <c r="K5858" s="23" t="s">
        <f>=SUM(L5858:O5858)</f>
      </c>
      <c r="L5858" s="23" t="n">
        <v>11</v>
      </c>
      <c r="M5858" s="23" t="n">
        <v>0.00</v>
      </c>
      <c r="N5858" s="23" t="n">
        <v>-0</v>
      </c>
      <c r="O5858" s="31" t="n">
        <v>0</v>
      </c>
    </row>
    <row collapsed="" customFormat="false" customHeight="" hidden="" ht="12.1" outlineLevel="0" r="5859">
      <c r="A5859" s="20"/>
      <c r="B5859" s="21" t="n">
        <v>5150222</v>
      </c>
      <c r="C5859" s="22" t="inlineStr">
        <is>
          <t>JUMARPARAGSA</t>
        </is>
      </c>
      <c r="D5859" s="22" t="inlineStr">
        <is>
          <t>JUMARPARAGSA</t>
        </is>
      </c>
      <c r="E5859" s="23" t="n">
        <v>80.00</v>
      </c>
      <c r="F5859" s="23" t="n">
        <v>26</v>
      </c>
      <c r="G5859" s="23" t="s">
        <f>=SUM(H5859:J5859)</f>
      </c>
      <c r="H5859" s="23" t="n">
        <v>-80</v>
      </c>
      <c r="I5859" s="23" t="n">
        <v>0.00</v>
      </c>
      <c r="J5859" s="23" t="n">
        <v>0</v>
      </c>
      <c r="K5859" s="23" t="s">
        <f>=SUM(L5859:O5859)</f>
      </c>
      <c r="L5859" s="23" t="n">
        <v>19</v>
      </c>
      <c r="M5859" s="23" t="n">
        <v>4.00</v>
      </c>
      <c r="N5859" s="23" t="n">
        <v>-0</v>
      </c>
      <c r="O5859" s="31" t="n">
        <v>0</v>
      </c>
    </row>
    <row collapsed="" customFormat="false" customHeight="" hidden="" ht="12.1" outlineLevel="0" r="5860">
      <c r="A5860" s="20"/>
      <c r="B5860" s="21" t="n">
        <v>5185751</v>
      </c>
      <c r="C5860" s="22" t="inlineStr">
        <is>
          <t>fitam</t>
        </is>
      </c>
      <c r="D5860" s="22" t="inlineStr">
        <is>
          <t>fitam</t>
        </is>
      </c>
      <c r="E5860" s="23" t="n">
        <v>160.00</v>
      </c>
      <c r="F5860" s="23" t="n">
        <v>19</v>
      </c>
      <c r="G5860" s="23" t="s">
        <f>=SUM(H5860:J5860)</f>
      </c>
      <c r="H5860" s="23" t="n">
        <v>-80</v>
      </c>
      <c r="I5860" s="23" t="n">
        <v>0.00</v>
      </c>
      <c r="J5860" s="23" t="n">
        <v>0</v>
      </c>
      <c r="K5860" s="23" t="s">
        <f>=SUM(L5860:O5860)</f>
      </c>
      <c r="L5860" s="23" t="n">
        <v>8</v>
      </c>
      <c r="M5860" s="23" t="n">
        <v>0.00</v>
      </c>
      <c r="N5860" s="23" t="n">
        <v>-0</v>
      </c>
      <c r="O5860" s="31" t="n">
        <v>0</v>
      </c>
    </row>
    <row collapsed="" customFormat="false" customHeight="" hidden="" ht="12.1" outlineLevel="0" r="5861">
      <c r="A5861" s="20"/>
      <c r="B5861" s="21" t="n">
        <v>5045838</v>
      </c>
      <c r="C5861" s="22" t="inlineStr">
        <is>
          <t>jhonsniper</t>
        </is>
      </c>
      <c r="D5861" s="22" t="inlineStr">
        <is>
          <t>pp5045838</t>
        </is>
      </c>
      <c r="E5861" s="23" t="n">
        <v>160.00</v>
      </c>
      <c r="F5861" s="23" t="n">
        <v>8</v>
      </c>
      <c r="G5861" s="23" t="s">
        <f>=SUM(H5861:J5861)</f>
      </c>
      <c r="H5861" s="23" t="n">
        <v>-160</v>
      </c>
      <c r="I5861" s="23" t="n">
        <v>0.00</v>
      </c>
      <c r="J5861" s="23" t="n">
        <v>0</v>
      </c>
      <c r="K5861" s="23" t="s">
        <f>=SUM(L5861:O5861)</f>
      </c>
      <c r="L5861" s="23" t="n">
        <v>8</v>
      </c>
      <c r="M5861" s="23" t="n">
        <v>0.00</v>
      </c>
      <c r="N5861" s="23" t="n">
        <v>-0</v>
      </c>
      <c r="O5861" s="31" t="n">
        <v>0</v>
      </c>
    </row>
    <row collapsed="" customFormat="false" customHeight="" hidden="" ht="12.1" outlineLevel="0" r="5862">
      <c r="A5862" s="25"/>
      <c r="B5862" s="26"/>
      <c r="C5862" s="27"/>
      <c r="D5862" s="27"/>
      <c r="E5862" s="27"/>
      <c r="F5862" s="27" t="inlineStr">
        <is>
          <t>Total</t>
        </is>
      </c>
      <c r="G5862" s="28" t="s">
        <f>=SUM(G5858:G5861)</f>
      </c>
      <c r="H5862" s="28" t="s">
        <f>=SUM(H5858:H5861)</f>
      </c>
      <c r="I5862" s="28" t="s">
        <f>=SUM(I5858:I5861)</f>
      </c>
      <c r="J5862" s="28" t="s">
        <f>=SUM(J5858:J5861)</f>
      </c>
      <c r="K5862" s="28" t="s">
        <f>=SUM(K5858:K5861)</f>
      </c>
      <c r="L5862" s="28" t="s">
        <f>=SUM(L5858:L5861)</f>
      </c>
      <c r="M5862" s="28" t="s">
        <f>=SUM(M5858:M5861)</f>
      </c>
      <c r="N5862" s="28" t="s">
        <f>=SUM(N5858:N5861)</f>
      </c>
      <c r="O5862" s="29" t="s">
        <f>=SUM(O5858:O5861)</f>
      </c>
    </row>
    <row collapsed="false" customFormat="false" customHeight="false" hidden="false" ht="12.1" outlineLevel="0" r="5863">
      <c r="A5863" s="1"/>
    </row>
    <row collapsed="" customFormat="false" customHeight="" hidden="" ht="12.1" outlineLevel="0" r="5864">
      <c r="A5864" s="12" t="inlineStr">
        <is>
          <t>2021/01/05
UTC +0800</t>
        </is>
      </c>
      <c r="B5864" s="13" t="inlineStr">
        <is>
          <t>Start Time: 16:46 By PinoyDonksTM(2098737)</t>
        </is>
      </c>
      <c r="C5864" s="13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collapsed="" customFormat="false" customHeight="" hidden="" ht="12.1" outlineLevel="0" r="5865">
      <c r="A5865" s="14" t="inlineStr">
        <is>
          <t>2021/01/05
UTC +0800</t>
        </is>
      </c>
      <c r="B5865" s="15" t="inlineStr">
        <is>
          <t>Table Name: 80</t>
        </is>
      </c>
      <c r="C5865" s="15"/>
      <c r="D5865" s="15"/>
      <c r="E5865" s="15"/>
      <c r="F5865" s="15"/>
      <c r="G5865" s="15"/>
      <c r="H5865" s="15"/>
      <c r="I5865" s="15"/>
      <c r="J5865" s="15"/>
      <c r="K5865" s="15"/>
      <c r="L5865" s="15"/>
      <c r="M5865" s="15"/>
      <c r="N5865" s="15"/>
      <c r="O5865" s="15"/>
    </row>
    <row collapsed="" customFormat="false" customHeight="" hidden="" ht="12.1" outlineLevel="0" r="5866">
      <c r="A5866" s="14" t="inlineStr">
        <is>
          <t>2021/01/05
UTC +0800</t>
        </is>
      </c>
      <c r="B5866" s="15" t="inlineStr">
        <is>
          <t>Table Information: 2/4  NLH  5%  3.0BB  1.5h</t>
        </is>
      </c>
      <c r="C5866" s="15"/>
      <c r="D5866" s="15"/>
      <c r="E5866" s="15"/>
      <c r="F5866" s="15"/>
      <c r="G5866" s="15"/>
      <c r="H5866" s="15"/>
      <c r="I5866" s="15"/>
      <c r="J5866" s="15"/>
      <c r="K5866" s="15"/>
      <c r="L5866" s="15"/>
      <c r="M5866" s="15"/>
      <c r="N5866" s="15"/>
      <c r="O5866" s="15"/>
    </row>
    <row collapsed="" customFormat="false" customHeight="" hidden="" ht="12.1" outlineLevel="0" r="5867">
      <c r="A5867" s="16"/>
      <c r="B5867" s="17" t="inlineStr">
        <is>
          <t>Player ID</t>
        </is>
      </c>
      <c r="C5867" s="18" t="inlineStr">
        <is>
          <t>Nickname</t>
        </is>
      </c>
      <c r="D5867" s="18" t="inlineStr">
        <is>
          <t>Memoname</t>
        </is>
      </c>
      <c r="E5867" s="18" t="inlineStr">
        <is>
          <t>Chips Buy-in</t>
        </is>
      </c>
      <c r="F5867" s="18" t="inlineStr">
        <is>
          <t>Hands</t>
        </is>
      </c>
      <c r="G5867" s="30" t="inlineStr">
        <is>
          <t>Player Winnings</t>
        </is>
      </c>
      <c r="H5867" s="30"/>
      <c r="I5867" s="30"/>
      <c r="J5867" s="30"/>
      <c r="K5867" s="18" t="inlineStr">
        <is>
          <t>Club Earnings</t>
        </is>
      </c>
      <c r="L5867" s="18"/>
      <c r="M5867" s="18"/>
      <c r="N5867" s="18"/>
      <c r="O5867" s="19"/>
    </row>
    <row collapsed="" customFormat="false" customHeight="" hidden="" ht="12.1" outlineLevel="0" r="5868">
      <c r="A5868" s="16"/>
      <c r="B5868" s="17"/>
      <c r="C5868" s="18"/>
      <c r="D5868" s="18"/>
      <c r="E5868" s="18"/>
      <c r="F5868" s="18"/>
      <c r="G5868" s="30" t="inlineStr">
        <is>
          <t>Overall</t>
        </is>
      </c>
      <c r="H5868" s="30" t="inlineStr">
        <is>
          <t>From Opponents</t>
        </is>
      </c>
      <c r="I5868" s="30" t="inlineStr">
        <is>
          <t>From Jackpot</t>
        </is>
      </c>
      <c r="J5868" s="30" t="inlineStr">
        <is>
          <t>From EV Chop</t>
        </is>
      </c>
      <c r="K5868" s="18" t="inlineStr">
        <is>
          <t>Overall</t>
        </is>
      </c>
      <c r="L5868" s="18" t="inlineStr">
        <is>
          <t>Fee</t>
        </is>
      </c>
      <c r="M5868" s="18" t="inlineStr">
        <is>
          <t>Jackpot Fee</t>
        </is>
      </c>
      <c r="N5868" s="18" t="inlineStr">
        <is>
          <t>Jackpot Payout</t>
        </is>
      </c>
      <c r="O5868" s="19" t="inlineStr">
        <is>
          <t>EV Chop</t>
        </is>
      </c>
    </row>
    <row collapsed="" customFormat="false" customHeight="" hidden="" ht="12.1" outlineLevel="0" r="5869">
      <c r="A5869" s="20"/>
      <c r="B5869" s="21" t="n">
        <v>4102417</v>
      </c>
      <c r="C5869" s="22" t="inlineStr">
        <is>
          <t>redroyal</t>
        </is>
      </c>
      <c r="D5869" s="22" t="inlineStr">
        <is>
          <t>PRAX5</t>
        </is>
      </c>
      <c r="E5869" s="23" t="n">
        <v>300.00</v>
      </c>
      <c r="F5869" s="23" t="n">
        <v>7</v>
      </c>
      <c r="G5869" s="23" t="s">
        <f>=SUM(H5869:J5869)</f>
      </c>
      <c r="H5869" s="23" t="n">
        <v>92</v>
      </c>
      <c r="I5869" s="23" t="n">
        <v>0.00</v>
      </c>
      <c r="J5869" s="23" t="n">
        <v>0</v>
      </c>
      <c r="K5869" s="23" t="s">
        <f>=SUM(L5869:O5869)</f>
      </c>
      <c r="L5869" s="23" t="n">
        <v>5</v>
      </c>
      <c r="M5869" s="23" t="n">
        <v>2.00</v>
      </c>
      <c r="N5869" s="23" t="n">
        <v>-0</v>
      </c>
      <c r="O5869" s="31" t="n">
        <v>0</v>
      </c>
    </row>
    <row collapsed="" customFormat="false" customHeight="" hidden="" ht="12.1" outlineLevel="0" r="5870">
      <c r="A5870" s="20"/>
      <c r="B5870" s="21" t="n">
        <v>5250105</v>
      </c>
      <c r="C5870" s="22" t="inlineStr">
        <is>
          <t>dev?13</t>
        </is>
      </c>
      <c r="D5870" s="22" t="inlineStr">
        <is>
          <t>dev?13</t>
        </is>
      </c>
      <c r="E5870" s="23" t="n">
        <v>221.00</v>
      </c>
      <c r="F5870" s="23" t="n">
        <v>15</v>
      </c>
      <c r="G5870" s="23" t="s">
        <f>=SUM(H5870:J5870)</f>
      </c>
      <c r="H5870" s="23" t="n">
        <v>55</v>
      </c>
      <c r="I5870" s="23" t="n">
        <v>0.00</v>
      </c>
      <c r="J5870" s="23" t="n">
        <v>0</v>
      </c>
      <c r="K5870" s="23" t="s">
        <f>=SUM(L5870:O5870)</f>
      </c>
      <c r="L5870" s="23" t="n">
        <v>6</v>
      </c>
      <c r="M5870" s="23" t="n">
        <v>0.00</v>
      </c>
      <c r="N5870" s="23" t="n">
        <v>-0</v>
      </c>
      <c r="O5870" s="31" t="n">
        <v>0</v>
      </c>
    </row>
    <row collapsed="" customFormat="false" customHeight="" hidden="" ht="12.1" outlineLevel="0" r="5871">
      <c r="A5871" s="20"/>
      <c r="B5871" s="21" t="n">
        <v>3602131</v>
      </c>
      <c r="C5871" s="22" t="inlineStr">
        <is>
          <t>DBossing</t>
        </is>
      </c>
      <c r="D5871" s="22" t="inlineStr">
        <is>
          <t>DB01 - Ronald</t>
        </is>
      </c>
      <c r="E5871" s="23" t="n">
        <v>95.00</v>
      </c>
      <c r="F5871" s="23" t="n">
        <v>38</v>
      </c>
      <c r="G5871" s="23" t="s">
        <f>=SUM(H5871:J5871)</f>
      </c>
      <c r="H5871" s="23" t="n">
        <v>-95</v>
      </c>
      <c r="I5871" s="23" t="n">
        <v>0.00</v>
      </c>
      <c r="J5871" s="23" t="n">
        <v>0</v>
      </c>
      <c r="K5871" s="23" t="s">
        <f>=SUM(L5871:O5871)</f>
      </c>
      <c r="L5871" s="23" t="n">
        <v>5</v>
      </c>
      <c r="M5871" s="23" t="n">
        <v>0.00</v>
      </c>
      <c r="N5871" s="23" t="n">
        <v>-0</v>
      </c>
      <c r="O5871" s="31" t="n">
        <v>0</v>
      </c>
    </row>
    <row collapsed="" customFormat="false" customHeight="" hidden="" ht="12.1" outlineLevel="0" r="5872">
      <c r="A5872" s="20"/>
      <c r="B5872" s="21" t="n">
        <v>4432977</v>
      </c>
      <c r="C5872" s="22" t="inlineStr">
        <is>
          <t>Charles123</t>
        </is>
      </c>
      <c r="D5872" s="22" t="inlineStr">
        <is>
          <t>Charles123</t>
        </is>
      </c>
      <c r="E5872" s="23" t="n">
        <v>180.00</v>
      </c>
      <c r="F5872" s="23" t="n">
        <v>12</v>
      </c>
      <c r="G5872" s="23" t="s">
        <f>=SUM(H5872:J5872)</f>
      </c>
      <c r="H5872" s="23" t="n">
        <v>-116</v>
      </c>
      <c r="I5872" s="23" t="n">
        <v>0.00</v>
      </c>
      <c r="J5872" s="23" t="n">
        <v>0</v>
      </c>
      <c r="K5872" s="23" t="s">
        <f>=SUM(L5872:O5872)</f>
      </c>
      <c r="L5872" s="23" t="n">
        <v>10</v>
      </c>
      <c r="M5872" s="23" t="n">
        <v>0.00</v>
      </c>
      <c r="N5872" s="23" t="n">
        <v>-0</v>
      </c>
      <c r="O5872" s="31" t="n">
        <v>0</v>
      </c>
    </row>
    <row collapsed="" customFormat="false" customHeight="" hidden="" ht="12.1" outlineLevel="0" r="5873">
      <c r="A5873" s="25"/>
      <c r="B5873" s="26"/>
      <c r="C5873" s="27"/>
      <c r="D5873" s="27"/>
      <c r="E5873" s="27"/>
      <c r="F5873" s="27" t="inlineStr">
        <is>
          <t>Total</t>
        </is>
      </c>
      <c r="G5873" s="28" t="s">
        <f>=SUM(G5869:G5872)</f>
      </c>
      <c r="H5873" s="28" t="s">
        <f>=SUM(H5869:H5872)</f>
      </c>
      <c r="I5873" s="28" t="s">
        <f>=SUM(I5869:I5872)</f>
      </c>
      <c r="J5873" s="28" t="s">
        <f>=SUM(J5869:J5872)</f>
      </c>
      <c r="K5873" s="28" t="s">
        <f>=SUM(K5869:K5872)</f>
      </c>
      <c r="L5873" s="28" t="s">
        <f>=SUM(L5869:L5872)</f>
      </c>
      <c r="M5873" s="28" t="s">
        <f>=SUM(M5869:M5872)</f>
      </c>
      <c r="N5873" s="28" t="s">
        <f>=SUM(N5869:N5872)</f>
      </c>
      <c r="O5873" s="29" t="s">
        <f>=SUM(O5869:O5872)</f>
      </c>
    </row>
    <row collapsed="false" customFormat="false" customHeight="false" hidden="false" ht="12.1" outlineLevel="0" r="5874">
      <c r="A5874" s="1"/>
    </row>
    <row collapsed="" customFormat="false" customHeight="" hidden="" ht="12.1" outlineLevel="0" r="5875">
      <c r="A5875" s="12" t="inlineStr">
        <is>
          <t>2021/01/05
UTC +0800</t>
        </is>
      </c>
      <c r="B5875" s="13" t="inlineStr">
        <is>
          <t>Start Time: 16:48 By PinoyDonksTM(2098737)</t>
        </is>
      </c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collapsed="" customFormat="false" customHeight="" hidden="" ht="12.1" outlineLevel="0" r="5876">
      <c r="A5876" s="14" t="inlineStr">
        <is>
          <t>2021/01/05
UTC +0800</t>
        </is>
      </c>
      <c r="B5876" s="15" t="inlineStr">
        <is>
          <t>Table Name: 40</t>
        </is>
      </c>
      <c r="C5876" s="15"/>
      <c r="D5876" s="15"/>
      <c r="E5876" s="15"/>
      <c r="F5876" s="15"/>
      <c r="G5876" s="15"/>
      <c r="H5876" s="15"/>
      <c r="I5876" s="15"/>
      <c r="J5876" s="15"/>
      <c r="K5876" s="15"/>
      <c r="L5876" s="15"/>
      <c r="M5876" s="15"/>
      <c r="N5876" s="15"/>
      <c r="O5876" s="15"/>
    </row>
    <row collapsed="" customFormat="false" customHeight="" hidden="" ht="12.1" outlineLevel="0" r="5877">
      <c r="A5877" s="14" t="inlineStr">
        <is>
          <t>2021/01/05
UTC +0800</t>
        </is>
      </c>
      <c r="B5877" s="15" t="inlineStr">
        <is>
          <t>Table Information: 1/2  PLO5  5%  3.0BB  11.5h</t>
        </is>
      </c>
      <c r="C5877" s="15"/>
      <c r="D5877" s="15"/>
      <c r="E5877" s="15"/>
      <c r="F5877" s="15"/>
      <c r="G5877" s="15"/>
      <c r="H5877" s="15"/>
      <c r="I5877" s="15"/>
      <c r="J5877" s="15"/>
      <c r="K5877" s="15"/>
      <c r="L5877" s="15"/>
      <c r="M5877" s="15"/>
      <c r="N5877" s="15"/>
      <c r="O5877" s="15"/>
    </row>
    <row collapsed="" customFormat="false" customHeight="" hidden="" ht="12.1" outlineLevel="0" r="5878">
      <c r="A5878" s="16"/>
      <c r="B5878" s="17" t="inlineStr">
        <is>
          <t>Player ID</t>
        </is>
      </c>
      <c r="C5878" s="18" t="inlineStr">
        <is>
          <t>Nickname</t>
        </is>
      </c>
      <c r="D5878" s="18" t="inlineStr">
        <is>
          <t>Memoname</t>
        </is>
      </c>
      <c r="E5878" s="18" t="inlineStr">
        <is>
          <t>Chips Buy-in</t>
        </is>
      </c>
      <c r="F5878" s="18" t="inlineStr">
        <is>
          <t>Hands</t>
        </is>
      </c>
      <c r="G5878" s="30" t="inlineStr">
        <is>
          <t>Player Winnings</t>
        </is>
      </c>
      <c r="H5878" s="30"/>
      <c r="I5878" s="30"/>
      <c r="J5878" s="30"/>
      <c r="K5878" s="18" t="inlineStr">
        <is>
          <t>Club Earnings</t>
        </is>
      </c>
      <c r="L5878" s="18"/>
      <c r="M5878" s="18"/>
      <c r="N5878" s="18"/>
      <c r="O5878" s="19"/>
    </row>
    <row collapsed="" customFormat="false" customHeight="" hidden="" ht="12.1" outlineLevel="0" r="5879">
      <c r="A5879" s="16"/>
      <c r="B5879" s="17"/>
      <c r="C5879" s="18"/>
      <c r="D5879" s="18"/>
      <c r="E5879" s="18"/>
      <c r="F5879" s="18"/>
      <c r="G5879" s="30" t="inlineStr">
        <is>
          <t>Overall</t>
        </is>
      </c>
      <c r="H5879" s="30" t="inlineStr">
        <is>
          <t>From Opponents</t>
        </is>
      </c>
      <c r="I5879" s="30" t="inlineStr">
        <is>
          <t>From Jackpot</t>
        </is>
      </c>
      <c r="J5879" s="30" t="inlineStr">
        <is>
          <t>From EV Chop</t>
        </is>
      </c>
      <c r="K5879" s="18" t="inlineStr">
        <is>
          <t>Overall</t>
        </is>
      </c>
      <c r="L5879" s="18" t="inlineStr">
        <is>
          <t>Fee</t>
        </is>
      </c>
      <c r="M5879" s="18" t="inlineStr">
        <is>
          <t>Jackpot Fee</t>
        </is>
      </c>
      <c r="N5879" s="18" t="inlineStr">
        <is>
          <t>Jackpot Payout</t>
        </is>
      </c>
      <c r="O5879" s="19" t="inlineStr">
        <is>
          <t>EV Chop</t>
        </is>
      </c>
    </row>
    <row collapsed="" customFormat="false" customHeight="" hidden="" ht="12.1" outlineLevel="0" r="5880">
      <c r="A5880" s="20"/>
      <c r="B5880" s="21" t="n">
        <v>4908093</v>
      </c>
      <c r="C5880" s="22" t="inlineStr">
        <is>
          <t>PAMALAAY</t>
        </is>
      </c>
      <c r="D5880" s="22" t="inlineStr">
        <is>
          <t>PAMALAAY</t>
        </is>
      </c>
      <c r="E5880" s="23" t="n">
        <v>75.00</v>
      </c>
      <c r="F5880" s="23" t="n">
        <v>2</v>
      </c>
      <c r="G5880" s="23" t="s">
        <f>=SUM(H5880:J5880)</f>
      </c>
      <c r="H5880" s="23" t="n">
        <v>-75</v>
      </c>
      <c r="I5880" s="23" t="n">
        <v>0.00</v>
      </c>
      <c r="J5880" s="23" t="n">
        <v>0</v>
      </c>
      <c r="K5880" s="23" t="s">
        <f>=SUM(L5880:O5880)</f>
      </c>
      <c r="L5880" s="23" t="n">
        <v>2</v>
      </c>
      <c r="M5880" s="23" t="n">
        <v>0.00</v>
      </c>
      <c r="N5880" s="23" t="n">
        <v>-0</v>
      </c>
      <c r="O5880" s="31" t="n">
        <v>0</v>
      </c>
    </row>
    <row collapsed="" customFormat="false" customHeight="" hidden="" ht="12.1" outlineLevel="0" r="5881">
      <c r="A5881" s="25"/>
      <c r="B5881" s="26"/>
      <c r="C5881" s="27"/>
      <c r="D5881" s="27"/>
      <c r="E5881" s="27"/>
      <c r="F5881" s="27" t="inlineStr">
        <is>
          <t>Total</t>
        </is>
      </c>
      <c r="G5881" s="28" t="s">
        <f>=SUM(G5880:G5880)</f>
      </c>
      <c r="H5881" s="28" t="s">
        <f>=SUM(H5880:H5880)</f>
      </c>
      <c r="I5881" s="28" t="s">
        <f>=SUM(I5880:I5880)</f>
      </c>
      <c r="J5881" s="28" t="s">
        <f>=SUM(J5880:J5880)</f>
      </c>
      <c r="K5881" s="28" t="s">
        <f>=SUM(K5880:K5880)</f>
      </c>
      <c r="L5881" s="28" t="s">
        <f>=SUM(L5880:L5880)</f>
      </c>
      <c r="M5881" s="28" t="s">
        <f>=SUM(M5880:M5880)</f>
      </c>
      <c r="N5881" s="28" t="s">
        <f>=SUM(N5880:N5880)</f>
      </c>
      <c r="O5881" s="29" t="s">
        <f>=SUM(O5880:O5880)</f>
      </c>
    </row>
    <row collapsed="false" customFormat="false" customHeight="false" hidden="false" ht="12.1" outlineLevel="0" r="5882">
      <c r="A5882" s="1"/>
    </row>
    <row collapsed="" customFormat="false" customHeight="" hidden="" ht="12.1" outlineLevel="0" r="5883">
      <c r="A5883" s="12" t="inlineStr">
        <is>
          <t>2021/01/05
UTC +0800</t>
        </is>
      </c>
      <c r="B5883" s="13" t="inlineStr">
        <is>
          <t>Start Time: 16:53 By PinoyDonksTM(2098737)</t>
        </is>
      </c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collapsed="" customFormat="false" customHeight="" hidden="" ht="12.1" outlineLevel="0" r="5884">
      <c r="A5884" s="14" t="inlineStr">
        <is>
          <t>2021/01/05
UTC +0800</t>
        </is>
      </c>
      <c r="B5884" s="15" t="inlineStr">
        <is>
          <t>Table Name: 160</t>
        </is>
      </c>
      <c r="C5884" s="15"/>
      <c r="D5884" s="15"/>
      <c r="E5884" s="15"/>
      <c r="F5884" s="15"/>
      <c r="G5884" s="15"/>
      <c r="H5884" s="15"/>
      <c r="I5884" s="15"/>
      <c r="J5884" s="15"/>
      <c r="K5884" s="15"/>
      <c r="L5884" s="15"/>
      <c r="M5884" s="15"/>
      <c r="N5884" s="15"/>
      <c r="O5884" s="15"/>
    </row>
    <row collapsed="" customFormat="false" customHeight="" hidden="" ht="12.1" outlineLevel="0" r="5885">
      <c r="A5885" s="14" t="inlineStr">
        <is>
          <t>2021/01/05
UTC +0800</t>
        </is>
      </c>
      <c r="B5885" s="15" t="inlineStr">
        <is>
          <t>Table Information: 4/8  NLH  5%  3.0BB  1.5h</t>
        </is>
      </c>
      <c r="C5885" s="15"/>
      <c r="D5885" s="15"/>
      <c r="E5885" s="15"/>
      <c r="F5885" s="15"/>
      <c r="G5885" s="15"/>
      <c r="H5885" s="15"/>
      <c r="I5885" s="15"/>
      <c r="J5885" s="15"/>
      <c r="K5885" s="15"/>
      <c r="L5885" s="15"/>
      <c r="M5885" s="15"/>
      <c r="N5885" s="15"/>
      <c r="O5885" s="15"/>
    </row>
    <row collapsed="" customFormat="false" customHeight="" hidden="" ht="12.1" outlineLevel="0" r="5886">
      <c r="A5886" s="16"/>
      <c r="B5886" s="17" t="inlineStr">
        <is>
          <t>Player ID</t>
        </is>
      </c>
      <c r="C5886" s="18" t="inlineStr">
        <is>
          <t>Nickname</t>
        </is>
      </c>
      <c r="D5886" s="18" t="inlineStr">
        <is>
          <t>Memoname</t>
        </is>
      </c>
      <c r="E5886" s="18" t="inlineStr">
        <is>
          <t>Chips Buy-in</t>
        </is>
      </c>
      <c r="F5886" s="18" t="inlineStr">
        <is>
          <t>Hands</t>
        </is>
      </c>
      <c r="G5886" s="30" t="inlineStr">
        <is>
          <t>Player Winnings</t>
        </is>
      </c>
      <c r="H5886" s="30"/>
      <c r="I5886" s="30"/>
      <c r="J5886" s="30"/>
      <c r="K5886" s="18" t="inlineStr">
        <is>
          <t>Club Earnings</t>
        </is>
      </c>
      <c r="L5886" s="18"/>
      <c r="M5886" s="18"/>
      <c r="N5886" s="18"/>
      <c r="O5886" s="19"/>
    </row>
    <row collapsed="" customFormat="false" customHeight="" hidden="" ht="12.1" outlineLevel="0" r="5887">
      <c r="A5887" s="16"/>
      <c r="B5887" s="17"/>
      <c r="C5887" s="18"/>
      <c r="D5887" s="18"/>
      <c r="E5887" s="18"/>
      <c r="F5887" s="18"/>
      <c r="G5887" s="30" t="inlineStr">
        <is>
          <t>Overall</t>
        </is>
      </c>
      <c r="H5887" s="30" t="inlineStr">
        <is>
          <t>From Opponents</t>
        </is>
      </c>
      <c r="I5887" s="30" t="inlineStr">
        <is>
          <t>From Jackpot</t>
        </is>
      </c>
      <c r="J5887" s="30" t="inlineStr">
        <is>
          <t>From EV Chop</t>
        </is>
      </c>
      <c r="K5887" s="18" t="inlineStr">
        <is>
          <t>Overall</t>
        </is>
      </c>
      <c r="L5887" s="18" t="inlineStr">
        <is>
          <t>Fee</t>
        </is>
      </c>
      <c r="M5887" s="18" t="inlineStr">
        <is>
          <t>Jackpot Fee</t>
        </is>
      </c>
      <c r="N5887" s="18" t="inlineStr">
        <is>
          <t>Jackpot Payout</t>
        </is>
      </c>
      <c r="O5887" s="19" t="inlineStr">
        <is>
          <t>EV Chop</t>
        </is>
      </c>
    </row>
    <row collapsed="" customFormat="false" customHeight="" hidden="" ht="12.1" outlineLevel="0" r="5888">
      <c r="A5888" s="20"/>
      <c r="B5888" s="21" t="n">
        <v>5135995</v>
      </c>
      <c r="C5888" s="22" t="inlineStr">
        <is>
          <t>Yncess09</t>
        </is>
      </c>
      <c r="D5888" s="22" t="inlineStr">
        <is>
          <t>Yncess09</t>
        </is>
      </c>
      <c r="E5888" s="23" t="n">
        <v>359.00</v>
      </c>
      <c r="F5888" s="23" t="n">
        <v>36</v>
      </c>
      <c r="G5888" s="23" t="s">
        <f>=SUM(H5888:J5888)</f>
      </c>
      <c r="H5888" s="23" t="n">
        <v>-359</v>
      </c>
      <c r="I5888" s="23" t="n">
        <v>0.00</v>
      </c>
      <c r="J5888" s="23" t="n">
        <v>0</v>
      </c>
      <c r="K5888" s="23" t="s">
        <f>=SUM(L5888:O5888)</f>
      </c>
      <c r="L5888" s="23" t="n">
        <v>37</v>
      </c>
      <c r="M5888" s="23" t="n">
        <v>0.00</v>
      </c>
      <c r="N5888" s="23" t="n">
        <v>-0</v>
      </c>
      <c r="O5888" s="31" t="n">
        <v>0</v>
      </c>
    </row>
    <row collapsed="" customFormat="false" customHeight="" hidden="" ht="12.1" outlineLevel="0" r="5889">
      <c r="A5889" s="25"/>
      <c r="B5889" s="26"/>
      <c r="C5889" s="27"/>
      <c r="D5889" s="27"/>
      <c r="E5889" s="27"/>
      <c r="F5889" s="27" t="inlineStr">
        <is>
          <t>Total</t>
        </is>
      </c>
      <c r="G5889" s="28" t="s">
        <f>=SUM(G5888:G5888)</f>
      </c>
      <c r="H5889" s="28" t="s">
        <f>=SUM(H5888:H5888)</f>
      </c>
      <c r="I5889" s="28" t="s">
        <f>=SUM(I5888:I5888)</f>
      </c>
      <c r="J5889" s="28" t="s">
        <f>=SUM(J5888:J5888)</f>
      </c>
      <c r="K5889" s="28" t="s">
        <f>=SUM(K5888:K5888)</f>
      </c>
      <c r="L5889" s="28" t="s">
        <f>=SUM(L5888:L5888)</f>
      </c>
      <c r="M5889" s="28" t="s">
        <f>=SUM(M5888:M5888)</f>
      </c>
      <c r="N5889" s="28" t="s">
        <f>=SUM(N5888:N5888)</f>
      </c>
      <c r="O5889" s="29" t="s">
        <f>=SUM(O5888:O5888)</f>
      </c>
    </row>
    <row collapsed="false" customFormat="false" customHeight="false" hidden="false" ht="12.1" outlineLevel="0" r="5890">
      <c r="A5890" s="1"/>
    </row>
    <row collapsed="" customFormat="false" customHeight="" hidden="" ht="12.1" outlineLevel="0" r="5891">
      <c r="A5891" s="12" t="inlineStr">
        <is>
          <t>2021/01/05
UTC +0800</t>
        </is>
      </c>
      <c r="B5891" s="13" t="inlineStr">
        <is>
          <t>Start Time: 16:55 By PinoyDonksTM(2098737)</t>
        </is>
      </c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collapsed="" customFormat="false" customHeight="" hidden="" ht="12.1" outlineLevel="0" r="5892">
      <c r="A5892" s="14" t="inlineStr">
        <is>
          <t>2021/01/05
UTC +0800</t>
        </is>
      </c>
      <c r="B5892" s="15" t="inlineStr">
        <is>
          <t>Table Name: 80</t>
        </is>
      </c>
      <c r="C5892" s="15"/>
      <c r="D5892" s="15"/>
      <c r="E5892" s="15"/>
      <c r="F5892" s="15"/>
      <c r="G5892" s="15"/>
      <c r="H5892" s="15"/>
      <c r="I5892" s="15"/>
      <c r="J5892" s="15"/>
      <c r="K5892" s="15"/>
      <c r="L5892" s="15"/>
      <c r="M5892" s="15"/>
      <c r="N5892" s="15"/>
      <c r="O5892" s="15"/>
    </row>
    <row collapsed="" customFormat="false" customHeight="" hidden="" ht="12.1" outlineLevel="0" r="5893">
      <c r="A5893" s="14" t="inlineStr">
        <is>
          <t>2021/01/05
UTC +0800</t>
        </is>
      </c>
      <c r="B5893" s="15" t="inlineStr">
        <is>
          <t>Table Information: 2/4  NLH  5%  3.0BB  9.5h</t>
        </is>
      </c>
      <c r="C5893" s="15"/>
      <c r="D5893" s="15"/>
      <c r="E5893" s="15"/>
      <c r="F5893" s="15"/>
      <c r="G5893" s="15"/>
      <c r="H5893" s="15"/>
      <c r="I5893" s="15"/>
      <c r="J5893" s="15"/>
      <c r="K5893" s="15"/>
      <c r="L5893" s="15"/>
      <c r="M5893" s="15"/>
      <c r="N5893" s="15"/>
      <c r="O5893" s="15"/>
    </row>
    <row collapsed="" customFormat="false" customHeight="" hidden="" ht="12.1" outlineLevel="0" r="5894">
      <c r="A5894" s="16"/>
      <c r="B5894" s="17" t="inlineStr">
        <is>
          <t>Player ID</t>
        </is>
      </c>
      <c r="C5894" s="18" t="inlineStr">
        <is>
          <t>Nickname</t>
        </is>
      </c>
      <c r="D5894" s="18" t="inlineStr">
        <is>
          <t>Memoname</t>
        </is>
      </c>
      <c r="E5894" s="18" t="inlineStr">
        <is>
          <t>Chips Buy-in</t>
        </is>
      </c>
      <c r="F5894" s="18" t="inlineStr">
        <is>
          <t>Hands</t>
        </is>
      </c>
      <c r="G5894" s="30" t="inlineStr">
        <is>
          <t>Player Winnings</t>
        </is>
      </c>
      <c r="H5894" s="30"/>
      <c r="I5894" s="30"/>
      <c r="J5894" s="30"/>
      <c r="K5894" s="18" t="inlineStr">
        <is>
          <t>Club Earnings</t>
        </is>
      </c>
      <c r="L5894" s="18"/>
      <c r="M5894" s="18"/>
      <c r="N5894" s="18"/>
      <c r="O5894" s="19"/>
    </row>
    <row collapsed="" customFormat="false" customHeight="" hidden="" ht="12.1" outlineLevel="0" r="5895">
      <c r="A5895" s="16"/>
      <c r="B5895" s="17"/>
      <c r="C5895" s="18"/>
      <c r="D5895" s="18"/>
      <c r="E5895" s="18"/>
      <c r="F5895" s="18"/>
      <c r="G5895" s="30" t="inlineStr">
        <is>
          <t>Overall</t>
        </is>
      </c>
      <c r="H5895" s="30" t="inlineStr">
        <is>
          <t>From Opponents</t>
        </is>
      </c>
      <c r="I5895" s="30" t="inlineStr">
        <is>
          <t>From Jackpot</t>
        </is>
      </c>
      <c r="J5895" s="30" t="inlineStr">
        <is>
          <t>From EV Chop</t>
        </is>
      </c>
      <c r="K5895" s="18" t="inlineStr">
        <is>
          <t>Overall</t>
        </is>
      </c>
      <c r="L5895" s="18" t="inlineStr">
        <is>
          <t>Fee</t>
        </is>
      </c>
      <c r="M5895" s="18" t="inlineStr">
        <is>
          <t>Jackpot Fee</t>
        </is>
      </c>
      <c r="N5895" s="18" t="inlineStr">
        <is>
          <t>Jackpot Payout</t>
        </is>
      </c>
      <c r="O5895" s="19" t="inlineStr">
        <is>
          <t>EV Chop</t>
        </is>
      </c>
    </row>
    <row collapsed="" customFormat="false" customHeight="" hidden="" ht="12.1" outlineLevel="0" r="5896">
      <c r="A5896" s="20"/>
      <c r="B5896" s="21" t="n">
        <v>5150222</v>
      </c>
      <c r="C5896" s="22" t="inlineStr">
        <is>
          <t>JUMARPARAGSA</t>
        </is>
      </c>
      <c r="D5896" s="22" t="inlineStr">
        <is>
          <t>JUMARPARAGSA</t>
        </is>
      </c>
      <c r="E5896" s="23" t="n">
        <v>80.00</v>
      </c>
      <c r="F5896" s="23" t="n">
        <v>20</v>
      </c>
      <c r="G5896" s="23" t="s">
        <f>=SUM(H5896:J5896)</f>
      </c>
      <c r="H5896" s="23" t="n">
        <v>5</v>
      </c>
      <c r="I5896" s="23" t="n">
        <v>0.00</v>
      </c>
      <c r="J5896" s="23" t="n">
        <v>0</v>
      </c>
      <c r="K5896" s="23" t="s">
        <f>=SUM(L5896:O5896)</f>
      </c>
      <c r="L5896" s="23" t="n">
        <v>6</v>
      </c>
      <c r="M5896" s="23" t="n">
        <v>0.00</v>
      </c>
      <c r="N5896" s="23" t="n">
        <v>-0</v>
      </c>
      <c r="O5896" s="31" t="n">
        <v>0</v>
      </c>
    </row>
    <row collapsed="" customFormat="false" customHeight="" hidden="" ht="12.1" outlineLevel="0" r="5897">
      <c r="A5897" s="20"/>
      <c r="B5897" s="21" t="n">
        <v>5045838</v>
      </c>
      <c r="C5897" s="22" t="inlineStr">
        <is>
          <t>jhonsniper</t>
        </is>
      </c>
      <c r="D5897" s="22" t="inlineStr">
        <is>
          <t>pp5045838</t>
        </is>
      </c>
      <c r="E5897" s="23" t="n">
        <v>160.00</v>
      </c>
      <c r="F5897" s="23" t="n">
        <v>28</v>
      </c>
      <c r="G5897" s="23" t="s">
        <f>=SUM(H5897:J5897)</f>
      </c>
      <c r="H5897" s="23" t="n">
        <v>-80</v>
      </c>
      <c r="I5897" s="23" t="n">
        <v>0.00</v>
      </c>
      <c r="J5897" s="23" t="n">
        <v>0</v>
      </c>
      <c r="K5897" s="23" t="s">
        <f>=SUM(L5897:O5897)</f>
      </c>
      <c r="L5897" s="23" t="n">
        <v>8</v>
      </c>
      <c r="M5897" s="23" t="n">
        <v>0.00</v>
      </c>
      <c r="N5897" s="23" t="n">
        <v>-0</v>
      </c>
      <c r="O5897" s="31" t="n">
        <v>0</v>
      </c>
    </row>
    <row collapsed="" customFormat="false" customHeight="" hidden="" ht="12.1" outlineLevel="0" r="5898">
      <c r="A5898" s="25"/>
      <c r="B5898" s="26"/>
      <c r="C5898" s="27"/>
      <c r="D5898" s="27"/>
      <c r="E5898" s="27"/>
      <c r="F5898" s="27" t="inlineStr">
        <is>
          <t>Total</t>
        </is>
      </c>
      <c r="G5898" s="28" t="s">
        <f>=SUM(G5896:G5897)</f>
      </c>
      <c r="H5898" s="28" t="s">
        <f>=SUM(H5896:H5897)</f>
      </c>
      <c r="I5898" s="28" t="s">
        <f>=SUM(I5896:I5897)</f>
      </c>
      <c r="J5898" s="28" t="s">
        <f>=SUM(J5896:J5897)</f>
      </c>
      <c r="K5898" s="28" t="s">
        <f>=SUM(K5896:K5897)</f>
      </c>
      <c r="L5898" s="28" t="s">
        <f>=SUM(L5896:L5897)</f>
      </c>
      <c r="M5898" s="28" t="s">
        <f>=SUM(M5896:M5897)</f>
      </c>
      <c r="N5898" s="28" t="s">
        <f>=SUM(N5896:N5897)</f>
      </c>
      <c r="O5898" s="29" t="s">
        <f>=SUM(O5896:O5897)</f>
      </c>
    </row>
    <row collapsed="false" customFormat="false" customHeight="false" hidden="false" ht="12.1" outlineLevel="0" r="5899">
      <c r="A5899" s="1"/>
    </row>
    <row collapsed="" customFormat="false" customHeight="" hidden="" ht="12.1" outlineLevel="0" r="5900">
      <c r="A5900" s="12" t="inlineStr">
        <is>
          <t>2021/01/05
UTC +0800</t>
        </is>
      </c>
      <c r="B5900" s="13" t="inlineStr">
        <is>
          <t>Start Time: 16:56 By PinoyDonksTM(2098737)</t>
        </is>
      </c>
      <c r="C5900" s="13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collapsed="" customFormat="false" customHeight="" hidden="" ht="12.1" outlineLevel="0" r="5901">
      <c r="A5901" s="14" t="inlineStr">
        <is>
          <t>2021/01/05
UTC +0800</t>
        </is>
      </c>
      <c r="B5901" s="15" t="inlineStr">
        <is>
          <t>Table Name: 80</t>
        </is>
      </c>
      <c r="C5901" s="15"/>
      <c r="D5901" s="15"/>
      <c r="E5901" s="15"/>
      <c r="F5901" s="15"/>
      <c r="G5901" s="15"/>
      <c r="H5901" s="15"/>
      <c r="I5901" s="15"/>
      <c r="J5901" s="15"/>
      <c r="K5901" s="15"/>
      <c r="L5901" s="15"/>
      <c r="M5901" s="15"/>
      <c r="N5901" s="15"/>
      <c r="O5901" s="15"/>
    </row>
    <row collapsed="" customFormat="false" customHeight="" hidden="" ht="12.1" outlineLevel="0" r="5902">
      <c r="A5902" s="14" t="inlineStr">
        <is>
          <t>2021/01/05
UTC +0800</t>
        </is>
      </c>
      <c r="B5902" s="15" t="inlineStr">
        <is>
          <t>Table Information: 2/4  NLH  5%  3.0BB  11.5h</t>
        </is>
      </c>
      <c r="C5902" s="15"/>
      <c r="D5902" s="15"/>
      <c r="E5902" s="15"/>
      <c r="F5902" s="15"/>
      <c r="G5902" s="15"/>
      <c r="H5902" s="15"/>
      <c r="I5902" s="15"/>
      <c r="J5902" s="15"/>
      <c r="K5902" s="15"/>
      <c r="L5902" s="15"/>
      <c r="M5902" s="15"/>
      <c r="N5902" s="15"/>
      <c r="O5902" s="15"/>
    </row>
    <row collapsed="" customFormat="false" customHeight="" hidden="" ht="12.1" outlineLevel="0" r="5903">
      <c r="A5903" s="16"/>
      <c r="B5903" s="17" t="inlineStr">
        <is>
          <t>Player ID</t>
        </is>
      </c>
      <c r="C5903" s="18" t="inlineStr">
        <is>
          <t>Nickname</t>
        </is>
      </c>
      <c r="D5903" s="18" t="inlineStr">
        <is>
          <t>Memoname</t>
        </is>
      </c>
      <c r="E5903" s="18" t="inlineStr">
        <is>
          <t>Chips Buy-in</t>
        </is>
      </c>
      <c r="F5903" s="18" t="inlineStr">
        <is>
          <t>Hands</t>
        </is>
      </c>
      <c r="G5903" s="30" t="inlineStr">
        <is>
          <t>Player Winnings</t>
        </is>
      </c>
      <c r="H5903" s="30"/>
      <c r="I5903" s="30"/>
      <c r="J5903" s="30"/>
      <c r="K5903" s="18" t="inlineStr">
        <is>
          <t>Club Earnings</t>
        </is>
      </c>
      <c r="L5903" s="18"/>
      <c r="M5903" s="18"/>
      <c r="N5903" s="18"/>
      <c r="O5903" s="19"/>
    </row>
    <row collapsed="" customFormat="false" customHeight="" hidden="" ht="12.1" outlineLevel="0" r="5904">
      <c r="A5904" s="16"/>
      <c r="B5904" s="17"/>
      <c r="C5904" s="18"/>
      <c r="D5904" s="18"/>
      <c r="E5904" s="18"/>
      <c r="F5904" s="18"/>
      <c r="G5904" s="30" t="inlineStr">
        <is>
          <t>Overall</t>
        </is>
      </c>
      <c r="H5904" s="30" t="inlineStr">
        <is>
          <t>From Opponents</t>
        </is>
      </c>
      <c r="I5904" s="30" t="inlineStr">
        <is>
          <t>From Jackpot</t>
        </is>
      </c>
      <c r="J5904" s="30" t="inlineStr">
        <is>
          <t>From EV Chop</t>
        </is>
      </c>
      <c r="K5904" s="18" t="inlineStr">
        <is>
          <t>Overall</t>
        </is>
      </c>
      <c r="L5904" s="18" t="inlineStr">
        <is>
          <t>Fee</t>
        </is>
      </c>
      <c r="M5904" s="18" t="inlineStr">
        <is>
          <t>Jackpot Fee</t>
        </is>
      </c>
      <c r="N5904" s="18" t="inlineStr">
        <is>
          <t>Jackpot Payout</t>
        </is>
      </c>
      <c r="O5904" s="19" t="inlineStr">
        <is>
          <t>EV Chop</t>
        </is>
      </c>
    </row>
    <row collapsed="" customFormat="false" customHeight="" hidden="" ht="12.1" outlineLevel="0" r="5905">
      <c r="A5905" s="20"/>
      <c r="B5905" s="21" t="n">
        <v>4426779</v>
      </c>
      <c r="C5905" s="22" t="inlineStr">
        <is>
          <t>agent_cute</t>
        </is>
      </c>
      <c r="D5905" s="22" t="inlineStr">
        <is>
          <t>MA11</t>
        </is>
      </c>
      <c r="E5905" s="23" t="n">
        <v>80.00</v>
      </c>
      <c r="F5905" s="23" t="n">
        <v>14</v>
      </c>
      <c r="G5905" s="23" t="s">
        <f>=SUM(H5905:J5905)</f>
      </c>
      <c r="H5905" s="23" t="n">
        <v>-80</v>
      </c>
      <c r="I5905" s="23" t="n">
        <v>0.00</v>
      </c>
      <c r="J5905" s="23" t="n">
        <v>0</v>
      </c>
      <c r="K5905" s="23" t="s">
        <f>=SUM(L5905:O5905)</f>
      </c>
      <c r="L5905" s="23" t="n">
        <v>14</v>
      </c>
      <c r="M5905" s="23" t="n">
        <v>0.00</v>
      </c>
      <c r="N5905" s="23" t="n">
        <v>-0</v>
      </c>
      <c r="O5905" s="31" t="n">
        <v>0</v>
      </c>
    </row>
    <row collapsed="" customFormat="false" customHeight="" hidden="" ht="12.1" outlineLevel="0" r="5906">
      <c r="A5906" s="20"/>
      <c r="B5906" s="21" t="n">
        <v>5219658</v>
      </c>
      <c r="C5906" s="22" t="inlineStr">
        <is>
          <t>parating pa</t>
        </is>
      </c>
      <c r="D5906" s="22" t="inlineStr">
        <is>
          <t>parating pa</t>
        </is>
      </c>
      <c r="E5906" s="23" t="n">
        <v>80.00</v>
      </c>
      <c r="F5906" s="23" t="n">
        <v>6</v>
      </c>
      <c r="G5906" s="23" t="s">
        <f>=SUM(H5906:J5906)</f>
      </c>
      <c r="H5906" s="23" t="n">
        <v>-80</v>
      </c>
      <c r="I5906" s="23" t="n">
        <v>0.00</v>
      </c>
      <c r="J5906" s="23" t="n">
        <v>0</v>
      </c>
      <c r="K5906" s="23" t="s">
        <f>=SUM(L5906:O5906)</f>
      </c>
      <c r="L5906" s="23" t="n">
        <v>4</v>
      </c>
      <c r="M5906" s="23" t="n">
        <v>0.00</v>
      </c>
      <c r="N5906" s="23" t="n">
        <v>-0</v>
      </c>
      <c r="O5906" s="31" t="n">
        <v>0</v>
      </c>
    </row>
    <row collapsed="" customFormat="false" customHeight="" hidden="" ht="12.1" outlineLevel="0" r="5907">
      <c r="A5907" s="20"/>
      <c r="B5907" s="21" t="n">
        <v>2604439</v>
      </c>
      <c r="C5907" s="22" t="inlineStr">
        <is>
          <t>chuchai eel</t>
        </is>
      </c>
      <c r="D5907" s="22" t="inlineStr">
        <is>
          <t>chuchai eel</t>
        </is>
      </c>
      <c r="E5907" s="23" t="n">
        <v>85.00</v>
      </c>
      <c r="F5907" s="23" t="n">
        <v>12</v>
      </c>
      <c r="G5907" s="23" t="s">
        <f>=SUM(H5907:J5907)</f>
      </c>
      <c r="H5907" s="23" t="n">
        <v>-85</v>
      </c>
      <c r="I5907" s="23" t="n">
        <v>0.00</v>
      </c>
      <c r="J5907" s="23" t="n">
        <v>0</v>
      </c>
      <c r="K5907" s="23" t="s">
        <f>=SUM(L5907:O5907)</f>
      </c>
      <c r="L5907" s="23" t="n">
        <v>6</v>
      </c>
      <c r="M5907" s="23" t="n">
        <v>0.00</v>
      </c>
      <c r="N5907" s="23" t="n">
        <v>-0</v>
      </c>
      <c r="O5907" s="31" t="n">
        <v>0</v>
      </c>
    </row>
    <row collapsed="" customFormat="false" customHeight="" hidden="" ht="12.1" outlineLevel="0" r="5908">
      <c r="A5908" s="20"/>
      <c r="B5908" s="21" t="n">
        <v>5128061</v>
      </c>
      <c r="C5908" s="22" t="inlineStr">
        <is>
          <t>thirdyamara</t>
        </is>
      </c>
      <c r="D5908" s="22" t="inlineStr">
        <is>
          <t>thirdyamara</t>
        </is>
      </c>
      <c r="E5908" s="23" t="n">
        <v>237.00</v>
      </c>
      <c r="F5908" s="23" t="n">
        <v>38</v>
      </c>
      <c r="G5908" s="23" t="s">
        <f>=SUM(H5908:J5908)</f>
      </c>
      <c r="H5908" s="23" t="n">
        <v>-237</v>
      </c>
      <c r="I5908" s="23" t="n">
        <v>0.00</v>
      </c>
      <c r="J5908" s="23" t="n">
        <v>0</v>
      </c>
      <c r="K5908" s="23" t="s">
        <f>=SUM(L5908:O5908)</f>
      </c>
      <c r="L5908" s="23" t="n">
        <v>34</v>
      </c>
      <c r="M5908" s="23" t="n">
        <v>2.00</v>
      </c>
      <c r="N5908" s="23" t="n">
        <v>-0</v>
      </c>
      <c r="O5908" s="31" t="n">
        <v>0</v>
      </c>
    </row>
    <row collapsed="" customFormat="false" customHeight="" hidden="" ht="12.1" outlineLevel="0" r="5909">
      <c r="A5909" s="25"/>
      <c r="B5909" s="26"/>
      <c r="C5909" s="27"/>
      <c r="D5909" s="27"/>
      <c r="E5909" s="27"/>
      <c r="F5909" s="27" t="inlineStr">
        <is>
          <t>Total</t>
        </is>
      </c>
      <c r="G5909" s="28" t="s">
        <f>=SUM(G5905:G5908)</f>
      </c>
      <c r="H5909" s="28" t="s">
        <f>=SUM(H5905:H5908)</f>
      </c>
      <c r="I5909" s="28" t="s">
        <f>=SUM(I5905:I5908)</f>
      </c>
      <c r="J5909" s="28" t="s">
        <f>=SUM(J5905:J5908)</f>
      </c>
      <c r="K5909" s="28" t="s">
        <f>=SUM(K5905:K5908)</f>
      </c>
      <c r="L5909" s="28" t="s">
        <f>=SUM(L5905:L5908)</f>
      </c>
      <c r="M5909" s="28" t="s">
        <f>=SUM(M5905:M5908)</f>
      </c>
      <c r="N5909" s="28" t="s">
        <f>=SUM(N5905:N5908)</f>
      </c>
      <c r="O5909" s="29" t="s">
        <f>=SUM(O5905:O5908)</f>
      </c>
    </row>
    <row collapsed="false" customFormat="false" customHeight="false" hidden="false" ht="12.1" outlineLevel="0" r="5910">
      <c r="A5910" s="1"/>
    </row>
    <row collapsed="" customFormat="false" customHeight="" hidden="" ht="12.1" outlineLevel="0" r="5911">
      <c r="A5911" s="12" t="inlineStr">
        <is>
          <t>2021/01/05
UTC +0800</t>
        </is>
      </c>
      <c r="B5911" s="13" t="inlineStr">
        <is>
          <t>Start Time: 16:58 By PinoyDonksTM(2098737)</t>
        </is>
      </c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collapsed="" customFormat="false" customHeight="" hidden="" ht="12.1" outlineLevel="0" r="5912">
      <c r="A5912" s="14" t="inlineStr">
        <is>
          <t>2021/01/05
UTC +0800</t>
        </is>
      </c>
      <c r="B5912" s="15" t="inlineStr">
        <is>
          <t>Table Name: 40</t>
        </is>
      </c>
      <c r="C5912" s="15"/>
      <c r="D5912" s="15"/>
      <c r="E5912" s="15"/>
      <c r="F5912" s="15"/>
      <c r="G5912" s="15"/>
      <c r="H5912" s="15"/>
      <c r="I5912" s="15"/>
      <c r="J5912" s="15"/>
      <c r="K5912" s="15"/>
      <c r="L5912" s="15"/>
      <c r="M5912" s="15"/>
      <c r="N5912" s="15"/>
      <c r="O5912" s="15"/>
    </row>
    <row collapsed="" customFormat="false" customHeight="" hidden="" ht="12.1" outlineLevel="0" r="5913">
      <c r="A5913" s="14" t="inlineStr">
        <is>
          <t>2021/01/05
UTC +0800</t>
        </is>
      </c>
      <c r="B5913" s="15" t="inlineStr">
        <is>
          <t>Table Information: 1/2  NLH 3-1  5%  3.0BB  12.5h</t>
        </is>
      </c>
      <c r="C5913" s="15"/>
      <c r="D5913" s="15"/>
      <c r="E5913" s="15"/>
      <c r="F5913" s="15"/>
      <c r="G5913" s="15"/>
      <c r="H5913" s="15"/>
      <c r="I5913" s="15"/>
      <c r="J5913" s="15"/>
      <c r="K5913" s="15"/>
      <c r="L5913" s="15"/>
      <c r="M5913" s="15"/>
      <c r="N5913" s="15"/>
      <c r="O5913" s="15"/>
    </row>
    <row collapsed="" customFormat="false" customHeight="" hidden="" ht="12.1" outlineLevel="0" r="5914">
      <c r="A5914" s="16"/>
      <c r="B5914" s="17" t="inlineStr">
        <is>
          <t>Player ID</t>
        </is>
      </c>
      <c r="C5914" s="18" t="inlineStr">
        <is>
          <t>Nickname</t>
        </is>
      </c>
      <c r="D5914" s="18" t="inlineStr">
        <is>
          <t>Memoname</t>
        </is>
      </c>
      <c r="E5914" s="18" t="inlineStr">
        <is>
          <t>Chips Buy-in</t>
        </is>
      </c>
      <c r="F5914" s="18" t="inlineStr">
        <is>
          <t>Hands</t>
        </is>
      </c>
      <c r="G5914" s="30" t="inlineStr">
        <is>
          <t>Player Winnings</t>
        </is>
      </c>
      <c r="H5914" s="30"/>
      <c r="I5914" s="30"/>
      <c r="J5914" s="30"/>
      <c r="K5914" s="18" t="inlineStr">
        <is>
          <t>Club Earnings</t>
        </is>
      </c>
      <c r="L5914" s="18"/>
      <c r="M5914" s="18"/>
      <c r="N5914" s="18"/>
      <c r="O5914" s="19"/>
    </row>
    <row collapsed="" customFormat="false" customHeight="" hidden="" ht="12.1" outlineLevel="0" r="5915">
      <c r="A5915" s="16"/>
      <c r="B5915" s="17"/>
      <c r="C5915" s="18"/>
      <c r="D5915" s="18"/>
      <c r="E5915" s="18"/>
      <c r="F5915" s="18"/>
      <c r="G5915" s="30" t="inlineStr">
        <is>
          <t>Overall</t>
        </is>
      </c>
      <c r="H5915" s="30" t="inlineStr">
        <is>
          <t>From Opponents</t>
        </is>
      </c>
      <c r="I5915" s="30" t="inlineStr">
        <is>
          <t>From Jackpot</t>
        </is>
      </c>
      <c r="J5915" s="30" t="inlineStr">
        <is>
          <t>From EV Chop</t>
        </is>
      </c>
      <c r="K5915" s="18" t="inlineStr">
        <is>
          <t>Overall</t>
        </is>
      </c>
      <c r="L5915" s="18" t="inlineStr">
        <is>
          <t>Fee</t>
        </is>
      </c>
      <c r="M5915" s="18" t="inlineStr">
        <is>
          <t>Jackpot Fee</t>
        </is>
      </c>
      <c r="N5915" s="18" t="inlineStr">
        <is>
          <t>Jackpot Payout</t>
        </is>
      </c>
      <c r="O5915" s="19" t="inlineStr">
        <is>
          <t>EV Chop</t>
        </is>
      </c>
    </row>
    <row collapsed="" customFormat="false" customHeight="" hidden="" ht="12.1" outlineLevel="0" r="5916">
      <c r="A5916" s="20"/>
      <c r="B5916" s="21" t="n">
        <v>5010991</v>
      </c>
      <c r="C5916" s="22" t="inlineStr">
        <is>
          <t>Awezome143</t>
        </is>
      </c>
      <c r="D5916" s="22" t="inlineStr">
        <is>
          <t>PRAX2</t>
        </is>
      </c>
      <c r="E5916" s="23" t="n">
        <v>80.00</v>
      </c>
      <c r="F5916" s="23" t="n">
        <v>37</v>
      </c>
      <c r="G5916" s="23" t="s">
        <f>=SUM(H5916:J5916)</f>
      </c>
      <c r="H5916" s="23" t="n">
        <v>192</v>
      </c>
      <c r="I5916" s="23" t="n">
        <v>0.00</v>
      </c>
      <c r="J5916" s="23" t="n">
        <v>0</v>
      </c>
      <c r="K5916" s="23" t="s">
        <f>=SUM(L5916:O5916)</f>
      </c>
      <c r="L5916" s="23" t="n">
        <v>20</v>
      </c>
      <c r="M5916" s="23" t="n">
        <v>3.00</v>
      </c>
      <c r="N5916" s="23" t="n">
        <v>-0</v>
      </c>
      <c r="O5916" s="31" t="n">
        <v>0</v>
      </c>
    </row>
    <row collapsed="" customFormat="false" customHeight="" hidden="" ht="12.1" outlineLevel="0" r="5917">
      <c r="A5917" s="20"/>
      <c r="B5917" s="21" t="n">
        <v>5150222</v>
      </c>
      <c r="C5917" s="22" t="inlineStr">
        <is>
          <t>JUMARPARAGSA</t>
        </is>
      </c>
      <c r="D5917" s="22" t="inlineStr">
        <is>
          <t>JUMARPARAGSA</t>
        </is>
      </c>
      <c r="E5917" s="23" t="n">
        <v>40.00</v>
      </c>
      <c r="F5917" s="23" t="n">
        <v>2</v>
      </c>
      <c r="G5917" s="23" t="s">
        <f>=SUM(H5917:J5917)</f>
      </c>
      <c r="H5917" s="23" t="n">
        <v>52</v>
      </c>
      <c r="I5917" s="23" t="n">
        <v>0.00</v>
      </c>
      <c r="J5917" s="23" t="n">
        <v>0</v>
      </c>
      <c r="K5917" s="23" t="s">
        <f>=SUM(L5917:O5917)</f>
      </c>
      <c r="L5917" s="23" t="n">
        <v>2</v>
      </c>
      <c r="M5917" s="23" t="n">
        <v>1.00</v>
      </c>
      <c r="N5917" s="23" t="n">
        <v>-0</v>
      </c>
      <c r="O5917" s="31" t="n">
        <v>0</v>
      </c>
    </row>
    <row collapsed="" customFormat="false" customHeight="" hidden="" ht="12.1" outlineLevel="0" r="5918">
      <c r="A5918" s="25"/>
      <c r="B5918" s="26"/>
      <c r="C5918" s="27"/>
      <c r="D5918" s="27"/>
      <c r="E5918" s="27"/>
      <c r="F5918" s="27" t="inlineStr">
        <is>
          <t>Total</t>
        </is>
      </c>
      <c r="G5918" s="28" t="s">
        <f>=SUM(G5916:G5917)</f>
      </c>
      <c r="H5918" s="28" t="s">
        <f>=SUM(H5916:H5917)</f>
      </c>
      <c r="I5918" s="28" t="s">
        <f>=SUM(I5916:I5917)</f>
      </c>
      <c r="J5918" s="28" t="s">
        <f>=SUM(J5916:J5917)</f>
      </c>
      <c r="K5918" s="28" t="s">
        <f>=SUM(K5916:K5917)</f>
      </c>
      <c r="L5918" s="28" t="s">
        <f>=SUM(L5916:L5917)</f>
      </c>
      <c r="M5918" s="28" t="s">
        <f>=SUM(M5916:M5917)</f>
      </c>
      <c r="N5918" s="28" t="s">
        <f>=SUM(N5916:N5917)</f>
      </c>
      <c r="O5918" s="29" t="s">
        <f>=SUM(O5916:O5917)</f>
      </c>
    </row>
    <row collapsed="false" customFormat="false" customHeight="false" hidden="false" ht="12.1" outlineLevel="0" r="5919">
      <c r="A5919" s="1"/>
    </row>
    <row collapsed="" customFormat="false" customHeight="" hidden="" ht="12.1" outlineLevel="0" r="5920">
      <c r="A5920" s="12" t="inlineStr">
        <is>
          <t>2021/01/05
UTC +0800</t>
        </is>
      </c>
      <c r="B5920" s="13" t="inlineStr">
        <is>
          <t>Start Time: 17:00 By PilipinasPoker(149126)</t>
        </is>
      </c>
      <c r="C5920" s="13"/>
      <c r="D5920" s="13"/>
      <c r="E5920" s="13"/>
      <c r="F5920" s="13"/>
      <c r="G5920" s="13"/>
      <c r="H5920" s="13"/>
      <c r="I5920" s="13"/>
    </row>
    <row collapsed="" customFormat="false" customHeight="" hidden="" ht="12.1" outlineLevel="0" r="5921">
      <c r="A5921" s="14" t="inlineStr">
        <is>
          <t>2021/01/05
UTC +0800</t>
        </is>
      </c>
      <c r="B5921" s="15" t="inlineStr">
        <is>
          <t>Table Name: PPP - Leg 17</t>
        </is>
      </c>
      <c r="C5921" s="15"/>
      <c r="D5921" s="15"/>
      <c r="E5921" s="15"/>
      <c r="F5921" s="15"/>
      <c r="G5921" s="15"/>
      <c r="H5921" s="15"/>
      <c r="I5921" s="15"/>
    </row>
    <row collapsed="" customFormat="false" customHeight="" hidden="" ht="12.1" outlineLevel="0" r="5922">
      <c r="A5922" s="14" t="inlineStr">
        <is>
          <t>2021/01/05
UTC +0800</t>
        </is>
      </c>
      <c r="B5922" s="15" t="inlineStr">
        <is>
          <t>Table Information: MTT/NLH  (270 + 30) GTD(50000.00)</t>
        </is>
      </c>
      <c r="C5922" s="15"/>
      <c r="D5922" s="15"/>
      <c r="E5922" s="15"/>
      <c r="F5922" s="15"/>
      <c r="G5922" s="15"/>
      <c r="H5922" s="15"/>
      <c r="I5922" s="15"/>
    </row>
    <row collapsed="" customFormat="false" customHeight="" hidden="" ht="12.1" outlineLevel="0" r="5923">
      <c r="A5923" s="16"/>
      <c r="B5923" s="17" t="inlineStr">
        <is>
          <t>Player ID</t>
        </is>
      </c>
      <c r="C5923" s="18" t="inlineStr">
        <is>
          <t>Nickname</t>
        </is>
      </c>
      <c r="D5923" s="18" t="inlineStr">
        <is>
          <t>Memoname</t>
        </is>
      </c>
      <c r="E5923" s="18" t="inlineStr">
        <is>
          <t>Ranking</t>
        </is>
      </c>
      <c r="F5923" s="18" t="inlineStr">
        <is>
          <t>Chips Buy-in</t>
        </is>
      </c>
      <c r="G5923" s="18" t="inlineStr">
        <is>
          <t>Ticket Buy-in</t>
        </is>
      </c>
      <c r="H5923" s="18" t="inlineStr">
        <is>
          <t>Winnings</t>
        </is>
      </c>
      <c r="I5923" s="19" t="inlineStr">
        <is>
          <t>Fee</t>
        </is>
      </c>
    </row>
    <row collapsed="" customFormat="false" customHeight="" hidden="" ht="12.1" outlineLevel="0" r="5924">
      <c r="A5924" s="20"/>
      <c r="B5924" s="21" t="n">
        <v>2557203</v>
      </c>
      <c r="C5924" s="22" t="inlineStr">
        <is>
          <t>Ponching1826</t>
        </is>
      </c>
      <c r="D5924" s="22" t="inlineStr">
        <is>
          <t>PRM03</t>
        </is>
      </c>
      <c r="E5924" s="22" t="n">
        <v>66</v>
      </c>
      <c r="F5924" s="23" t="n">
        <v>300.00</v>
      </c>
      <c r="G5924" s="23" t="n">
        <v>0.00</v>
      </c>
      <c r="H5924" s="23" t="n">
        <v>-300.00</v>
      </c>
      <c r="I5924" s="24" t="n">
        <v>30</v>
      </c>
    </row>
    <row collapsed="" customFormat="false" customHeight="" hidden="" ht="12.1" outlineLevel="0" r="5925">
      <c r="A5925" s="20"/>
      <c r="B5925" s="21" t="n">
        <v>3603831</v>
      </c>
      <c r="C5925" s="22" t="inlineStr">
        <is>
          <t>toliparin</t>
        </is>
      </c>
      <c r="D5925" s="22" t="inlineStr">
        <is>
          <t>CP01</t>
        </is>
      </c>
      <c r="E5925" s="22" t="n">
        <v>109</v>
      </c>
      <c r="F5925" s="23" t="n">
        <v>300.00</v>
      </c>
      <c r="G5925" s="23" t="n">
        <v>0.00</v>
      </c>
      <c r="H5925" s="23" t="n">
        <v>-300.00</v>
      </c>
      <c r="I5925" s="24" t="n">
        <v>30</v>
      </c>
    </row>
    <row collapsed="" customFormat="false" customHeight="" hidden="" ht="12.1" outlineLevel="0" r="5926">
      <c r="A5926" s="25"/>
      <c r="B5926" s="26"/>
      <c r="C5926" s="27"/>
      <c r="D5926" s="27"/>
      <c r="E5926" s="27" t="inlineStr">
        <is>
          <t>Total</t>
        </is>
      </c>
      <c r="F5926" s="28" t="s">
        <f>=SUM(F5924:F5925)</f>
      </c>
      <c r="G5926" s="28" t="s">
        <f>=SUM(G5924:G5925)</f>
      </c>
      <c r="H5926" s="28" t="s">
        <f>=SUM(H5924:H5925)</f>
      </c>
      <c r="I5926" s="29" t="s">
        <f>=SUM(I5924:I5925)</f>
      </c>
    </row>
    <row collapsed="false" customFormat="false" customHeight="false" hidden="false" ht="12.1" outlineLevel="0" r="5927">
      <c r="A5927" s="1"/>
    </row>
    <row collapsed="" customFormat="false" customHeight="" hidden="" ht="12.1" outlineLevel="0" r="5928">
      <c r="A5928" s="12" t="inlineStr">
        <is>
          <t>2021/01/05
UTC +0800</t>
        </is>
      </c>
      <c r="B5928" s="13" t="inlineStr">
        <is>
          <t>Start Time: 17:00 By PinoyDonksTM(2098737)</t>
        </is>
      </c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collapsed="" customFormat="false" customHeight="" hidden="" ht="12.1" outlineLevel="0" r="5929">
      <c r="A5929" s="14" t="inlineStr">
        <is>
          <t>2021/01/05
UTC +0800</t>
        </is>
      </c>
      <c r="B5929" s="15" t="inlineStr">
        <is>
          <t>Table Name: 120 (5)</t>
        </is>
      </c>
      <c r="C5929" s="15"/>
      <c r="D5929" s="15"/>
      <c r="E5929" s="15"/>
      <c r="F5929" s="15"/>
      <c r="G5929" s="15"/>
      <c r="H5929" s="15"/>
      <c r="I5929" s="15"/>
      <c r="J5929" s="15"/>
      <c r="K5929" s="15"/>
      <c r="L5929" s="15"/>
      <c r="M5929" s="15"/>
      <c r="N5929" s="15"/>
      <c r="O5929" s="15"/>
    </row>
    <row collapsed="" customFormat="false" customHeight="" hidden="" ht="12.1" outlineLevel="0" r="5930">
      <c r="A5930" s="14" t="inlineStr">
        <is>
          <t>2021/01/05
UTC +0800</t>
        </is>
      </c>
      <c r="B5930" s="15" t="inlineStr">
        <is>
          <t>Table Information: 3/6  PLO5  5%  3.0BB  8.5h</t>
        </is>
      </c>
      <c r="C5930" s="15"/>
      <c r="D5930" s="15"/>
      <c r="E5930" s="15"/>
      <c r="F5930" s="15"/>
      <c r="G5930" s="15"/>
      <c r="H5930" s="15"/>
      <c r="I5930" s="15"/>
      <c r="J5930" s="15"/>
      <c r="K5930" s="15"/>
      <c r="L5930" s="15"/>
      <c r="M5930" s="15"/>
      <c r="N5930" s="15"/>
      <c r="O5930" s="15"/>
    </row>
    <row collapsed="" customFormat="false" customHeight="" hidden="" ht="12.1" outlineLevel="0" r="5931">
      <c r="A5931" s="16"/>
      <c r="B5931" s="17" t="inlineStr">
        <is>
          <t>Player ID</t>
        </is>
      </c>
      <c r="C5931" s="18" t="inlineStr">
        <is>
          <t>Nickname</t>
        </is>
      </c>
      <c r="D5931" s="18" t="inlineStr">
        <is>
          <t>Memoname</t>
        </is>
      </c>
      <c r="E5931" s="18" t="inlineStr">
        <is>
          <t>Chips Buy-in</t>
        </is>
      </c>
      <c r="F5931" s="18" t="inlineStr">
        <is>
          <t>Hands</t>
        </is>
      </c>
      <c r="G5931" s="30" t="inlineStr">
        <is>
          <t>Player Winnings</t>
        </is>
      </c>
      <c r="H5931" s="30"/>
      <c r="I5931" s="30"/>
      <c r="J5931" s="30"/>
      <c r="K5931" s="18" t="inlineStr">
        <is>
          <t>Club Earnings</t>
        </is>
      </c>
      <c r="L5931" s="18"/>
      <c r="M5931" s="18"/>
      <c r="N5931" s="18"/>
      <c r="O5931" s="19"/>
    </row>
    <row collapsed="" customFormat="false" customHeight="" hidden="" ht="12.1" outlineLevel="0" r="5932">
      <c r="A5932" s="16"/>
      <c r="B5932" s="17"/>
      <c r="C5932" s="18"/>
      <c r="D5932" s="18"/>
      <c r="E5932" s="18"/>
      <c r="F5932" s="18"/>
      <c r="G5932" s="30" t="inlineStr">
        <is>
          <t>Overall</t>
        </is>
      </c>
      <c r="H5932" s="30" t="inlineStr">
        <is>
          <t>From Opponents</t>
        </is>
      </c>
      <c r="I5932" s="30" t="inlineStr">
        <is>
          <t>From Jackpot</t>
        </is>
      </c>
      <c r="J5932" s="30" t="inlineStr">
        <is>
          <t>From EV Chop</t>
        </is>
      </c>
      <c r="K5932" s="18" t="inlineStr">
        <is>
          <t>Overall</t>
        </is>
      </c>
      <c r="L5932" s="18" t="inlineStr">
        <is>
          <t>Fee</t>
        </is>
      </c>
      <c r="M5932" s="18" t="inlineStr">
        <is>
          <t>Jackpot Fee</t>
        </is>
      </c>
      <c r="N5932" s="18" t="inlineStr">
        <is>
          <t>Jackpot Payout</t>
        </is>
      </c>
      <c r="O5932" s="19" t="inlineStr">
        <is>
          <t>EV Chop</t>
        </is>
      </c>
    </row>
    <row collapsed="" customFormat="false" customHeight="" hidden="" ht="12.1" outlineLevel="0" r="5933">
      <c r="A5933" s="20"/>
      <c r="B5933" s="21" t="n">
        <v>5185751</v>
      </c>
      <c r="C5933" s="22" t="inlineStr">
        <is>
          <t>fitam</t>
        </is>
      </c>
      <c r="D5933" s="22" t="inlineStr">
        <is>
          <t>fitam</t>
        </is>
      </c>
      <c r="E5933" s="23" t="n">
        <v>120.00</v>
      </c>
      <c r="F5933" s="23" t="n">
        <v>1</v>
      </c>
      <c r="G5933" s="23" t="s">
        <f>=SUM(H5933:J5933)</f>
      </c>
      <c r="H5933" s="23" t="n">
        <v>-120</v>
      </c>
      <c r="I5933" s="23" t="n">
        <v>0.00</v>
      </c>
      <c r="J5933" s="23" t="n">
        <v>0</v>
      </c>
      <c r="K5933" s="23" t="s">
        <f>=SUM(L5933:O5933)</f>
      </c>
      <c r="L5933" s="23" t="n">
        <v>5</v>
      </c>
      <c r="M5933" s="23" t="n">
        <v>0.00</v>
      </c>
      <c r="N5933" s="23" t="n">
        <v>-0</v>
      </c>
      <c r="O5933" s="31" t="n">
        <v>0</v>
      </c>
    </row>
    <row collapsed="" customFormat="false" customHeight="" hidden="" ht="12.1" outlineLevel="0" r="5934">
      <c r="A5934" s="25"/>
      <c r="B5934" s="26"/>
      <c r="C5934" s="27"/>
      <c r="D5934" s="27"/>
      <c r="E5934" s="27"/>
      <c r="F5934" s="27" t="inlineStr">
        <is>
          <t>Total</t>
        </is>
      </c>
      <c r="G5934" s="28" t="s">
        <f>=SUM(G5933:G5933)</f>
      </c>
      <c r="H5934" s="28" t="s">
        <f>=SUM(H5933:H5933)</f>
      </c>
      <c r="I5934" s="28" t="s">
        <f>=SUM(I5933:I5933)</f>
      </c>
      <c r="J5934" s="28" t="s">
        <f>=SUM(J5933:J5933)</f>
      </c>
      <c r="K5934" s="28" t="s">
        <f>=SUM(K5933:K5933)</f>
      </c>
      <c r="L5934" s="28" t="s">
        <f>=SUM(L5933:L5933)</f>
      </c>
      <c r="M5934" s="28" t="s">
        <f>=SUM(M5933:M5933)</f>
      </c>
      <c r="N5934" s="28" t="s">
        <f>=SUM(N5933:N5933)</f>
      </c>
      <c r="O5934" s="29" t="s">
        <f>=SUM(O5933:O5933)</f>
      </c>
    </row>
    <row collapsed="false" customFormat="false" customHeight="false" hidden="false" ht="12.1" outlineLevel="0" r="5935">
      <c r="A5935" s="1"/>
    </row>
    <row collapsed="" customFormat="false" customHeight="" hidden="" ht="12.1" outlineLevel="0" r="5936">
      <c r="A5936" s="12" t="inlineStr">
        <is>
          <t>2021/01/05
UTC +0800</t>
        </is>
      </c>
      <c r="B5936" s="13" t="inlineStr">
        <is>
          <t>Start Time: 17:02 By PinoyDonksTM(2098737)</t>
        </is>
      </c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collapsed="" customFormat="false" customHeight="" hidden="" ht="12.1" outlineLevel="0" r="5937">
      <c r="A5937" s="14" t="inlineStr">
        <is>
          <t>2021/01/05
UTC +0800</t>
        </is>
      </c>
      <c r="B5937" s="15" t="inlineStr">
        <is>
          <t>Table Name: 160</t>
        </is>
      </c>
      <c r="C5937" s="15"/>
      <c r="D5937" s="15"/>
      <c r="E5937" s="15"/>
      <c r="F5937" s="15"/>
      <c r="G5937" s="15"/>
      <c r="H5937" s="15"/>
      <c r="I5937" s="15"/>
      <c r="J5937" s="15"/>
      <c r="K5937" s="15"/>
      <c r="L5937" s="15"/>
      <c r="M5937" s="15"/>
      <c r="N5937" s="15"/>
      <c r="O5937" s="15"/>
    </row>
    <row collapsed="" customFormat="false" customHeight="" hidden="" ht="12.1" outlineLevel="0" r="5938">
      <c r="A5938" s="14" t="inlineStr">
        <is>
          <t>2021/01/05
UTC +0800</t>
        </is>
      </c>
      <c r="B5938" s="15" t="inlineStr">
        <is>
          <t>Table Information: 4/8  NLH  5%  3.0BB  1.5h</t>
        </is>
      </c>
      <c r="C5938" s="15"/>
      <c r="D5938" s="15"/>
      <c r="E5938" s="15"/>
      <c r="F5938" s="15"/>
      <c r="G5938" s="15"/>
      <c r="H5938" s="15"/>
      <c r="I5938" s="15"/>
      <c r="J5938" s="15"/>
      <c r="K5938" s="15"/>
      <c r="L5938" s="15"/>
      <c r="M5938" s="15"/>
      <c r="N5938" s="15"/>
      <c r="O5938" s="15"/>
    </row>
    <row collapsed="" customFormat="false" customHeight="" hidden="" ht="12.1" outlineLevel="0" r="5939">
      <c r="A5939" s="16"/>
      <c r="B5939" s="17" t="inlineStr">
        <is>
          <t>Player ID</t>
        </is>
      </c>
      <c r="C5939" s="18" t="inlineStr">
        <is>
          <t>Nickname</t>
        </is>
      </c>
      <c r="D5939" s="18" t="inlineStr">
        <is>
          <t>Memoname</t>
        </is>
      </c>
      <c r="E5939" s="18" t="inlineStr">
        <is>
          <t>Chips Buy-in</t>
        </is>
      </c>
      <c r="F5939" s="18" t="inlineStr">
        <is>
          <t>Hands</t>
        </is>
      </c>
      <c r="G5939" s="30" t="inlineStr">
        <is>
          <t>Player Winnings</t>
        </is>
      </c>
      <c r="H5939" s="30"/>
      <c r="I5939" s="30"/>
      <c r="J5939" s="30"/>
      <c r="K5939" s="18" t="inlineStr">
        <is>
          <t>Club Earnings</t>
        </is>
      </c>
      <c r="L5939" s="18"/>
      <c r="M5939" s="18"/>
      <c r="N5939" s="18"/>
      <c r="O5939" s="19"/>
    </row>
    <row collapsed="" customFormat="false" customHeight="" hidden="" ht="12.1" outlineLevel="0" r="5940">
      <c r="A5940" s="16"/>
      <c r="B5940" s="17"/>
      <c r="C5940" s="18"/>
      <c r="D5940" s="18"/>
      <c r="E5940" s="18"/>
      <c r="F5940" s="18"/>
      <c r="G5940" s="30" t="inlineStr">
        <is>
          <t>Overall</t>
        </is>
      </c>
      <c r="H5940" s="30" t="inlineStr">
        <is>
          <t>From Opponents</t>
        </is>
      </c>
      <c r="I5940" s="30" t="inlineStr">
        <is>
          <t>From Jackpot</t>
        </is>
      </c>
      <c r="J5940" s="30" t="inlineStr">
        <is>
          <t>From EV Chop</t>
        </is>
      </c>
      <c r="K5940" s="18" t="inlineStr">
        <is>
          <t>Overall</t>
        </is>
      </c>
      <c r="L5940" s="18" t="inlineStr">
        <is>
          <t>Fee</t>
        </is>
      </c>
      <c r="M5940" s="18" t="inlineStr">
        <is>
          <t>Jackpot Fee</t>
        </is>
      </c>
      <c r="N5940" s="18" t="inlineStr">
        <is>
          <t>Jackpot Payout</t>
        </is>
      </c>
      <c r="O5940" s="19" t="inlineStr">
        <is>
          <t>EV Chop</t>
        </is>
      </c>
    </row>
    <row collapsed="" customFormat="false" customHeight="" hidden="" ht="12.1" outlineLevel="0" r="5941">
      <c r="A5941" s="20"/>
      <c r="B5941" s="21" t="n">
        <v>4636328</v>
      </c>
      <c r="C5941" s="22" t="inlineStr">
        <is>
          <t>pacmanfan</t>
        </is>
      </c>
      <c r="D5941" s="22" t="inlineStr">
        <is>
          <t>HM01 - Nicholas</t>
        </is>
      </c>
      <c r="E5941" s="23" t="n">
        <v>535.00</v>
      </c>
      <c r="F5941" s="23" t="n">
        <v>7</v>
      </c>
      <c r="G5941" s="23" t="s">
        <f>=SUM(H5941:J5941)</f>
      </c>
      <c r="H5941" s="23" t="n">
        <v>-535</v>
      </c>
      <c r="I5941" s="23" t="n">
        <v>0.00</v>
      </c>
      <c r="J5941" s="23" t="n">
        <v>0</v>
      </c>
      <c r="K5941" s="23" t="s">
        <f>=SUM(L5941:O5941)</f>
      </c>
      <c r="L5941" s="23" t="n">
        <v>31</v>
      </c>
      <c r="M5941" s="23" t="n">
        <v>0.00</v>
      </c>
      <c r="N5941" s="23" t="n">
        <v>-0</v>
      </c>
      <c r="O5941" s="31" t="n">
        <v>0</v>
      </c>
    </row>
    <row collapsed="" customFormat="false" customHeight="" hidden="" ht="12.1" outlineLevel="0" r="5942">
      <c r="A5942" s="25"/>
      <c r="B5942" s="26"/>
      <c r="C5942" s="27"/>
      <c r="D5942" s="27"/>
      <c r="E5942" s="27"/>
      <c r="F5942" s="27" t="inlineStr">
        <is>
          <t>Total</t>
        </is>
      </c>
      <c r="G5942" s="28" t="s">
        <f>=SUM(G5941:G5941)</f>
      </c>
      <c r="H5942" s="28" t="s">
        <f>=SUM(H5941:H5941)</f>
      </c>
      <c r="I5942" s="28" t="s">
        <f>=SUM(I5941:I5941)</f>
      </c>
      <c r="J5942" s="28" t="s">
        <f>=SUM(J5941:J5941)</f>
      </c>
      <c r="K5942" s="28" t="s">
        <f>=SUM(K5941:K5941)</f>
      </c>
      <c r="L5942" s="28" t="s">
        <f>=SUM(L5941:L5941)</f>
      </c>
      <c r="M5942" s="28" t="s">
        <f>=SUM(M5941:M5941)</f>
      </c>
      <c r="N5942" s="28" t="s">
        <f>=SUM(N5941:N5941)</f>
      </c>
      <c r="O5942" s="29" t="s">
        <f>=SUM(O5941:O5941)</f>
      </c>
    </row>
    <row collapsed="false" customFormat="false" customHeight="false" hidden="false" ht="12.1" outlineLevel="0" r="5943">
      <c r="A5943" s="1"/>
    </row>
    <row collapsed="" customFormat="false" customHeight="" hidden="" ht="12.1" outlineLevel="0" r="5944">
      <c r="A5944" s="12" t="inlineStr">
        <is>
          <t>2021/01/05
UTC +0800</t>
        </is>
      </c>
      <c r="B5944" s="13" t="inlineStr">
        <is>
          <t>Start Time: 17:03 By PinoyDonksTM(2098737)</t>
        </is>
      </c>
      <c r="C5944" s="13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collapsed="" customFormat="false" customHeight="" hidden="" ht="12.1" outlineLevel="0" r="5945">
      <c r="A5945" s="14" t="inlineStr">
        <is>
          <t>2021/01/05
UTC +0800</t>
        </is>
      </c>
      <c r="B5945" s="15" t="inlineStr">
        <is>
          <t>Table Name: 40</t>
        </is>
      </c>
      <c r="C5945" s="15"/>
      <c r="D5945" s="15"/>
      <c r="E5945" s="15"/>
      <c r="F5945" s="15"/>
      <c r="G5945" s="15"/>
      <c r="H5945" s="15"/>
      <c r="I5945" s="15"/>
      <c r="J5945" s="15"/>
      <c r="K5945" s="15"/>
      <c r="L5945" s="15"/>
      <c r="M5945" s="15"/>
      <c r="N5945" s="15"/>
      <c r="O5945" s="15"/>
    </row>
    <row collapsed="" customFormat="false" customHeight="" hidden="" ht="12.1" outlineLevel="0" r="5946">
      <c r="A5946" s="14" t="inlineStr">
        <is>
          <t>2021/01/05
UTC +0800</t>
        </is>
      </c>
      <c r="B5946" s="15" t="inlineStr">
        <is>
          <t>Table Information: 1/2  NLH  5%  3.0BB  12.5h</t>
        </is>
      </c>
      <c r="C5946" s="15"/>
      <c r="D5946" s="15"/>
      <c r="E5946" s="15"/>
      <c r="F5946" s="15"/>
      <c r="G5946" s="15"/>
      <c r="H5946" s="15"/>
      <c r="I5946" s="15"/>
      <c r="J5946" s="15"/>
      <c r="K5946" s="15"/>
      <c r="L5946" s="15"/>
      <c r="M5946" s="15"/>
      <c r="N5946" s="15"/>
      <c r="O5946" s="15"/>
    </row>
    <row collapsed="" customFormat="false" customHeight="" hidden="" ht="12.1" outlineLevel="0" r="5947">
      <c r="A5947" s="16"/>
      <c r="B5947" s="17" t="inlineStr">
        <is>
          <t>Player ID</t>
        </is>
      </c>
      <c r="C5947" s="18" t="inlineStr">
        <is>
          <t>Nickname</t>
        </is>
      </c>
      <c r="D5947" s="18" t="inlineStr">
        <is>
          <t>Memoname</t>
        </is>
      </c>
      <c r="E5947" s="18" t="inlineStr">
        <is>
          <t>Chips Buy-in</t>
        </is>
      </c>
      <c r="F5947" s="18" t="inlineStr">
        <is>
          <t>Hands</t>
        </is>
      </c>
      <c r="G5947" s="30" t="inlineStr">
        <is>
          <t>Player Winnings</t>
        </is>
      </c>
      <c r="H5947" s="30"/>
      <c r="I5947" s="30"/>
      <c r="J5947" s="30"/>
      <c r="K5947" s="18" t="inlineStr">
        <is>
          <t>Club Earnings</t>
        </is>
      </c>
      <c r="L5947" s="18"/>
      <c r="M5947" s="18"/>
      <c r="N5947" s="18"/>
      <c r="O5947" s="19"/>
    </row>
    <row collapsed="" customFormat="false" customHeight="" hidden="" ht="12.1" outlineLevel="0" r="5948">
      <c r="A5948" s="16"/>
      <c r="B5948" s="17"/>
      <c r="C5948" s="18"/>
      <c r="D5948" s="18"/>
      <c r="E5948" s="18"/>
      <c r="F5948" s="18"/>
      <c r="G5948" s="30" t="inlineStr">
        <is>
          <t>Overall</t>
        </is>
      </c>
      <c r="H5948" s="30" t="inlineStr">
        <is>
          <t>From Opponents</t>
        </is>
      </c>
      <c r="I5948" s="30" t="inlineStr">
        <is>
          <t>From Jackpot</t>
        </is>
      </c>
      <c r="J5948" s="30" t="inlineStr">
        <is>
          <t>From EV Chop</t>
        </is>
      </c>
      <c r="K5948" s="18" t="inlineStr">
        <is>
          <t>Overall</t>
        </is>
      </c>
      <c r="L5948" s="18" t="inlineStr">
        <is>
          <t>Fee</t>
        </is>
      </c>
      <c r="M5948" s="18" t="inlineStr">
        <is>
          <t>Jackpot Fee</t>
        </is>
      </c>
      <c r="N5948" s="18" t="inlineStr">
        <is>
          <t>Jackpot Payout</t>
        </is>
      </c>
      <c r="O5948" s="19" t="inlineStr">
        <is>
          <t>EV Chop</t>
        </is>
      </c>
    </row>
    <row collapsed="" customFormat="false" customHeight="" hidden="" ht="12.1" outlineLevel="0" r="5949">
      <c r="A5949" s="20"/>
      <c r="B5949" s="21" t="n">
        <v>5010991</v>
      </c>
      <c r="C5949" s="22" t="inlineStr">
        <is>
          <t>Awezome143</t>
        </is>
      </c>
      <c r="D5949" s="22" t="inlineStr">
        <is>
          <t>PRAX2</t>
        </is>
      </c>
      <c r="E5949" s="23" t="n">
        <v>80.00</v>
      </c>
      <c r="F5949" s="23" t="n">
        <v>9</v>
      </c>
      <c r="G5949" s="23" t="s">
        <f>=SUM(H5949:J5949)</f>
      </c>
      <c r="H5949" s="23" t="n">
        <v>5</v>
      </c>
      <c r="I5949" s="23" t="n">
        <v>0.00</v>
      </c>
      <c r="J5949" s="23" t="n">
        <v>0</v>
      </c>
      <c r="K5949" s="23" t="s">
        <f>=SUM(L5949:O5949)</f>
      </c>
      <c r="L5949" s="23" t="n">
        <v>3</v>
      </c>
      <c r="M5949" s="23" t="n">
        <v>1.00</v>
      </c>
      <c r="N5949" s="23" t="n">
        <v>-0</v>
      </c>
      <c r="O5949" s="31" t="n">
        <v>0</v>
      </c>
    </row>
    <row collapsed="" customFormat="false" customHeight="" hidden="" ht="12.1" outlineLevel="0" r="5950">
      <c r="A5950" s="20"/>
      <c r="B5950" s="21" t="n">
        <v>5140196</v>
      </c>
      <c r="C5950" s="22" t="inlineStr">
        <is>
          <t>mikz17</t>
        </is>
      </c>
      <c r="D5950" s="22" t="inlineStr">
        <is>
          <t>mikz17</t>
        </is>
      </c>
      <c r="E5950" s="23" t="n">
        <v>100.00</v>
      </c>
      <c r="F5950" s="23" t="n">
        <v>128</v>
      </c>
      <c r="G5950" s="23" t="s">
        <f>=SUM(H5950:J5950)</f>
      </c>
      <c r="H5950" s="23" t="n">
        <v>3</v>
      </c>
      <c r="I5950" s="23" t="n">
        <v>0.00</v>
      </c>
      <c r="J5950" s="23" t="n">
        <v>0</v>
      </c>
      <c r="K5950" s="23" t="s">
        <f>=SUM(L5950:O5950)</f>
      </c>
      <c r="L5950" s="23" t="n">
        <v>32</v>
      </c>
      <c r="M5950" s="23" t="n">
        <v>4.00</v>
      </c>
      <c r="N5950" s="23" t="n">
        <v>-0</v>
      </c>
      <c r="O5950" s="31" t="n">
        <v>0</v>
      </c>
    </row>
    <row collapsed="" customFormat="false" customHeight="" hidden="" ht="12.1" outlineLevel="0" r="5951">
      <c r="A5951" s="25"/>
      <c r="B5951" s="26"/>
      <c r="C5951" s="27"/>
      <c r="D5951" s="27"/>
      <c r="E5951" s="27"/>
      <c r="F5951" s="27" t="inlineStr">
        <is>
          <t>Total</t>
        </is>
      </c>
      <c r="G5951" s="28" t="s">
        <f>=SUM(G5949:G5950)</f>
      </c>
      <c r="H5951" s="28" t="s">
        <f>=SUM(H5949:H5950)</f>
      </c>
      <c r="I5951" s="28" t="s">
        <f>=SUM(I5949:I5950)</f>
      </c>
      <c r="J5951" s="28" t="s">
        <f>=SUM(J5949:J5950)</f>
      </c>
      <c r="K5951" s="28" t="s">
        <f>=SUM(K5949:K5950)</f>
      </c>
      <c r="L5951" s="28" t="s">
        <f>=SUM(L5949:L5950)</f>
      </c>
      <c r="M5951" s="28" t="s">
        <f>=SUM(M5949:M5950)</f>
      </c>
      <c r="N5951" s="28" t="s">
        <f>=SUM(N5949:N5950)</f>
      </c>
      <c r="O5951" s="29" t="s">
        <f>=SUM(O5949:O5950)</f>
      </c>
    </row>
    <row collapsed="false" customFormat="false" customHeight="false" hidden="false" ht="12.1" outlineLevel="0" r="5952">
      <c r="A5952" s="1"/>
    </row>
    <row collapsed="" customFormat="false" customHeight="" hidden="" ht="12.1" outlineLevel="0" r="5953">
      <c r="A5953" s="12" t="inlineStr">
        <is>
          <t>2021/01/05
UTC +0800</t>
        </is>
      </c>
      <c r="B5953" s="13" t="inlineStr">
        <is>
          <t>Start Time: 17:04 By PinoyDonksTM(2098737)</t>
        </is>
      </c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collapsed="" customFormat="false" customHeight="" hidden="" ht="12.1" outlineLevel="0" r="5954">
      <c r="A5954" s="14" t="inlineStr">
        <is>
          <t>2021/01/05
UTC +0800</t>
        </is>
      </c>
      <c r="B5954" s="15" t="inlineStr">
        <is>
          <t>Table Name: 120 (5)</t>
        </is>
      </c>
      <c r="C5954" s="15"/>
      <c r="D5954" s="15"/>
      <c r="E5954" s="15"/>
      <c r="F5954" s="15"/>
      <c r="G5954" s="15"/>
      <c r="H5954" s="15"/>
      <c r="I5954" s="15"/>
      <c r="J5954" s="15"/>
      <c r="K5954" s="15"/>
      <c r="L5954" s="15"/>
      <c r="M5954" s="15"/>
      <c r="N5954" s="15"/>
      <c r="O5954" s="15"/>
    </row>
    <row collapsed="" customFormat="false" customHeight="" hidden="" ht="12.1" outlineLevel="0" r="5955">
      <c r="A5955" s="14" t="inlineStr">
        <is>
          <t>2021/01/05
UTC +0800</t>
        </is>
      </c>
      <c r="B5955" s="15" t="inlineStr">
        <is>
          <t>Table Information: 3/6  PLO5  5%  3.0BB  6.5h</t>
        </is>
      </c>
      <c r="C5955" s="15"/>
      <c r="D5955" s="15"/>
      <c r="E5955" s="15"/>
      <c r="F5955" s="15"/>
      <c r="G5955" s="15"/>
      <c r="H5955" s="15"/>
      <c r="I5955" s="15"/>
      <c r="J5955" s="15"/>
      <c r="K5955" s="15"/>
      <c r="L5955" s="15"/>
      <c r="M5955" s="15"/>
      <c r="N5955" s="15"/>
      <c r="O5955" s="15"/>
    </row>
    <row collapsed="" customFormat="false" customHeight="" hidden="" ht="12.1" outlineLevel="0" r="5956">
      <c r="A5956" s="16"/>
      <c r="B5956" s="17" t="inlineStr">
        <is>
          <t>Player ID</t>
        </is>
      </c>
      <c r="C5956" s="18" t="inlineStr">
        <is>
          <t>Nickname</t>
        </is>
      </c>
      <c r="D5956" s="18" t="inlineStr">
        <is>
          <t>Memoname</t>
        </is>
      </c>
      <c r="E5956" s="18" t="inlineStr">
        <is>
          <t>Chips Buy-in</t>
        </is>
      </c>
      <c r="F5956" s="18" t="inlineStr">
        <is>
          <t>Hands</t>
        </is>
      </c>
      <c r="G5956" s="30" t="inlineStr">
        <is>
          <t>Player Winnings</t>
        </is>
      </c>
      <c r="H5956" s="30"/>
      <c r="I5956" s="30"/>
      <c r="J5956" s="30"/>
      <c r="K5956" s="18" t="inlineStr">
        <is>
          <t>Club Earnings</t>
        </is>
      </c>
      <c r="L5956" s="18"/>
      <c r="M5956" s="18"/>
      <c r="N5956" s="18"/>
      <c r="O5956" s="19"/>
    </row>
    <row collapsed="" customFormat="false" customHeight="" hidden="" ht="12.1" outlineLevel="0" r="5957">
      <c r="A5957" s="16"/>
      <c r="B5957" s="17"/>
      <c r="C5957" s="18"/>
      <c r="D5957" s="18"/>
      <c r="E5957" s="18"/>
      <c r="F5957" s="18"/>
      <c r="G5957" s="30" t="inlineStr">
        <is>
          <t>Overall</t>
        </is>
      </c>
      <c r="H5957" s="30" t="inlineStr">
        <is>
          <t>From Opponents</t>
        </is>
      </c>
      <c r="I5957" s="30" t="inlineStr">
        <is>
          <t>From Jackpot</t>
        </is>
      </c>
      <c r="J5957" s="30" t="inlineStr">
        <is>
          <t>From EV Chop</t>
        </is>
      </c>
      <c r="K5957" s="18" t="inlineStr">
        <is>
          <t>Overall</t>
        </is>
      </c>
      <c r="L5957" s="18" t="inlineStr">
        <is>
          <t>Fee</t>
        </is>
      </c>
      <c r="M5957" s="18" t="inlineStr">
        <is>
          <t>Jackpot Fee</t>
        </is>
      </c>
      <c r="N5957" s="18" t="inlineStr">
        <is>
          <t>Jackpot Payout</t>
        </is>
      </c>
      <c r="O5957" s="19" t="inlineStr">
        <is>
          <t>EV Chop</t>
        </is>
      </c>
    </row>
    <row collapsed="" customFormat="false" customHeight="" hidden="" ht="12.1" outlineLevel="0" r="5958">
      <c r="A5958" s="20"/>
      <c r="B5958" s="21" t="n">
        <v>3530891</v>
      </c>
      <c r="C5958" s="22" t="inlineStr">
        <is>
          <t>aligansa</t>
        </is>
      </c>
      <c r="D5958" s="22" t="inlineStr">
        <is>
          <t>aligansa</t>
        </is>
      </c>
      <c r="E5958" s="23" t="n">
        <v>500.00</v>
      </c>
      <c r="F5958" s="23" t="n">
        <v>11</v>
      </c>
      <c r="G5958" s="23" t="s">
        <f>=SUM(H5958:J5958)</f>
      </c>
      <c r="H5958" s="23" t="n">
        <v>-500</v>
      </c>
      <c r="I5958" s="23" t="n">
        <v>0.00</v>
      </c>
      <c r="J5958" s="23" t="n">
        <v>0</v>
      </c>
      <c r="K5958" s="23" t="s">
        <f>=SUM(L5958:O5958)</f>
      </c>
      <c r="L5958" s="23" t="n">
        <v>28</v>
      </c>
      <c r="M5958" s="23" t="n">
        <v>3.00</v>
      </c>
      <c r="N5958" s="23" t="n">
        <v>-0</v>
      </c>
      <c r="O5958" s="31" t="n">
        <v>0</v>
      </c>
    </row>
    <row collapsed="" customFormat="false" customHeight="" hidden="" ht="12.1" outlineLevel="0" r="5959">
      <c r="A5959" s="25"/>
      <c r="B5959" s="26"/>
      <c r="C5959" s="27"/>
      <c r="D5959" s="27"/>
      <c r="E5959" s="27"/>
      <c r="F5959" s="27" t="inlineStr">
        <is>
          <t>Total</t>
        </is>
      </c>
      <c r="G5959" s="28" t="s">
        <f>=SUM(G5958:G5958)</f>
      </c>
      <c r="H5959" s="28" t="s">
        <f>=SUM(H5958:H5958)</f>
      </c>
      <c r="I5959" s="28" t="s">
        <f>=SUM(I5958:I5958)</f>
      </c>
      <c r="J5959" s="28" t="s">
        <f>=SUM(J5958:J5958)</f>
      </c>
      <c r="K5959" s="28" t="s">
        <f>=SUM(K5958:K5958)</f>
      </c>
      <c r="L5959" s="28" t="s">
        <f>=SUM(L5958:L5958)</f>
      </c>
      <c r="M5959" s="28" t="s">
        <f>=SUM(M5958:M5958)</f>
      </c>
      <c r="N5959" s="28" t="s">
        <f>=SUM(N5958:N5958)</f>
      </c>
      <c r="O5959" s="29" t="s">
        <f>=SUM(O5958:O5958)</f>
      </c>
    </row>
    <row collapsed="false" customFormat="false" customHeight="false" hidden="false" ht="12.1" outlineLevel="0" r="5960">
      <c r="A5960" s="1"/>
    </row>
    <row collapsed="" customFormat="false" customHeight="" hidden="" ht="12.1" outlineLevel="0" r="5961">
      <c r="A5961" s="12" t="inlineStr">
        <is>
          <t>2021/01/05
UTC +0800</t>
        </is>
      </c>
      <c r="B5961" s="13" t="inlineStr">
        <is>
          <t>Start Time: 17:11 By PinoyDonksTM(2098737)</t>
        </is>
      </c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collapsed="" customFormat="false" customHeight="" hidden="" ht="12.1" outlineLevel="0" r="5962">
      <c r="A5962" s="14" t="inlineStr">
        <is>
          <t>2021/01/05
UTC +0800</t>
        </is>
      </c>
      <c r="B5962" s="15" t="inlineStr">
        <is>
          <t>Table Name: 400</t>
        </is>
      </c>
      <c r="C5962" s="15"/>
      <c r="D5962" s="15"/>
      <c r="E5962" s="15"/>
      <c r="F5962" s="15"/>
      <c r="G5962" s="15"/>
      <c r="H5962" s="15"/>
      <c r="I5962" s="15"/>
      <c r="J5962" s="15"/>
      <c r="K5962" s="15"/>
      <c r="L5962" s="15"/>
      <c r="M5962" s="15"/>
      <c r="N5962" s="15"/>
      <c r="O5962" s="15"/>
    </row>
    <row collapsed="" customFormat="false" customHeight="" hidden="" ht="12.1" outlineLevel="0" r="5963">
      <c r="A5963" s="14" t="inlineStr">
        <is>
          <t>2021/01/05
UTC +0800</t>
        </is>
      </c>
      <c r="B5963" s="15" t="inlineStr">
        <is>
          <t>Table Information: 10/20  PLO5  3%  3.0BB  4.5h</t>
        </is>
      </c>
      <c r="C5963" s="15"/>
      <c r="D5963" s="15"/>
      <c r="E5963" s="15"/>
      <c r="F5963" s="15"/>
      <c r="G5963" s="15"/>
      <c r="H5963" s="15"/>
      <c r="I5963" s="15"/>
      <c r="J5963" s="15"/>
      <c r="K5963" s="15"/>
      <c r="L5963" s="15"/>
      <c r="M5963" s="15"/>
      <c r="N5963" s="15"/>
      <c r="O5963" s="15"/>
    </row>
    <row collapsed="" customFormat="false" customHeight="" hidden="" ht="12.1" outlineLevel="0" r="5964">
      <c r="A5964" s="16"/>
      <c r="B5964" s="17" t="inlineStr">
        <is>
          <t>Player ID</t>
        </is>
      </c>
      <c r="C5964" s="18" t="inlineStr">
        <is>
          <t>Nickname</t>
        </is>
      </c>
      <c r="D5964" s="18" t="inlineStr">
        <is>
          <t>Memoname</t>
        </is>
      </c>
      <c r="E5964" s="18" t="inlineStr">
        <is>
          <t>Chips Buy-in</t>
        </is>
      </c>
      <c r="F5964" s="18" t="inlineStr">
        <is>
          <t>Hands</t>
        </is>
      </c>
      <c r="G5964" s="30" t="inlineStr">
        <is>
          <t>Player Winnings</t>
        </is>
      </c>
      <c r="H5964" s="30"/>
      <c r="I5964" s="30"/>
      <c r="J5964" s="30"/>
      <c r="K5964" s="18" t="inlineStr">
        <is>
          <t>Club Earnings</t>
        </is>
      </c>
      <c r="L5964" s="18"/>
      <c r="M5964" s="18"/>
      <c r="N5964" s="18"/>
      <c r="O5964" s="19"/>
    </row>
    <row collapsed="" customFormat="false" customHeight="" hidden="" ht="12.1" outlineLevel="0" r="5965">
      <c r="A5965" s="16"/>
      <c r="B5965" s="17"/>
      <c r="C5965" s="18"/>
      <c r="D5965" s="18"/>
      <c r="E5965" s="18"/>
      <c r="F5965" s="18"/>
      <c r="G5965" s="30" t="inlineStr">
        <is>
          <t>Overall</t>
        </is>
      </c>
      <c r="H5965" s="30" t="inlineStr">
        <is>
          <t>From Opponents</t>
        </is>
      </c>
      <c r="I5965" s="30" t="inlineStr">
        <is>
          <t>From Jackpot</t>
        </is>
      </c>
      <c r="J5965" s="30" t="inlineStr">
        <is>
          <t>From EV Chop</t>
        </is>
      </c>
      <c r="K5965" s="18" t="inlineStr">
        <is>
          <t>Overall</t>
        </is>
      </c>
      <c r="L5965" s="18" t="inlineStr">
        <is>
          <t>Fee</t>
        </is>
      </c>
      <c r="M5965" s="18" t="inlineStr">
        <is>
          <t>Jackpot Fee</t>
        </is>
      </c>
      <c r="N5965" s="18" t="inlineStr">
        <is>
          <t>Jackpot Payout</t>
        </is>
      </c>
      <c r="O5965" s="19" t="inlineStr">
        <is>
          <t>EV Chop</t>
        </is>
      </c>
    </row>
    <row collapsed="" customFormat="false" customHeight="" hidden="" ht="12.1" outlineLevel="0" r="5966">
      <c r="A5966" s="20"/>
      <c r="B5966" s="21" t="n">
        <v>1700418</v>
      </c>
      <c r="C5966" s="22" t="inlineStr">
        <is>
          <t>AJstar</t>
        </is>
      </c>
      <c r="D5966" s="22" t="inlineStr">
        <is>
          <t>PRM08</t>
        </is>
      </c>
      <c r="E5966" s="23" t="n">
        <v>5718.00</v>
      </c>
      <c r="F5966" s="23" t="n">
        <v>189</v>
      </c>
      <c r="G5966" s="23" t="s">
        <f>=SUM(H5966:J5966)</f>
      </c>
      <c r="H5966" s="23" t="n">
        <v>21</v>
      </c>
      <c r="I5966" s="23" t="n">
        <v>0.00</v>
      </c>
      <c r="J5966" s="23" t="n">
        <v>0</v>
      </c>
      <c r="K5966" s="23" t="s">
        <f>=SUM(L5966:O5966)</f>
      </c>
      <c r="L5966" s="23" t="n">
        <v>262</v>
      </c>
      <c r="M5966" s="23" t="n">
        <v>0.00</v>
      </c>
      <c r="N5966" s="23" t="n">
        <v>-0</v>
      </c>
      <c r="O5966" s="31" t="n">
        <v>0</v>
      </c>
    </row>
    <row collapsed="" customFormat="false" customHeight="" hidden="" ht="12.1" outlineLevel="0" r="5967">
      <c r="A5967" s="25"/>
      <c r="B5967" s="26"/>
      <c r="C5967" s="27"/>
      <c r="D5967" s="27"/>
      <c r="E5967" s="27"/>
      <c r="F5967" s="27" t="inlineStr">
        <is>
          <t>Total</t>
        </is>
      </c>
      <c r="G5967" s="28" t="s">
        <f>=SUM(G5966:G5966)</f>
      </c>
      <c r="H5967" s="28" t="s">
        <f>=SUM(H5966:H5966)</f>
      </c>
      <c r="I5967" s="28" t="s">
        <f>=SUM(I5966:I5966)</f>
      </c>
      <c r="J5967" s="28" t="s">
        <f>=SUM(J5966:J5966)</f>
      </c>
      <c r="K5967" s="28" t="s">
        <f>=SUM(K5966:K5966)</f>
      </c>
      <c r="L5967" s="28" t="s">
        <f>=SUM(L5966:L5966)</f>
      </c>
      <c r="M5967" s="28" t="s">
        <f>=SUM(M5966:M5966)</f>
      </c>
      <c r="N5967" s="28" t="s">
        <f>=SUM(N5966:N5966)</f>
      </c>
      <c r="O5967" s="29" t="s">
        <f>=SUM(O5966:O5966)</f>
      </c>
    </row>
    <row collapsed="false" customFormat="false" customHeight="false" hidden="false" ht="12.1" outlineLevel="0" r="5968">
      <c r="A5968" s="1"/>
    </row>
    <row collapsed="" customFormat="false" customHeight="" hidden="" ht="12.1" outlineLevel="0" r="5969">
      <c r="A5969" s="12" t="inlineStr">
        <is>
          <t>2021/01/05
UTC +0800</t>
        </is>
      </c>
      <c r="B5969" s="13" t="inlineStr">
        <is>
          <t>Start Time: 17:13 By PinoyDonksTM(2098737)</t>
        </is>
      </c>
      <c r="C5969" s="13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collapsed="" customFormat="false" customHeight="" hidden="" ht="12.1" outlineLevel="0" r="5970">
      <c r="A5970" s="14" t="inlineStr">
        <is>
          <t>2021/01/05
UTC +0800</t>
        </is>
      </c>
      <c r="B5970" s="15" t="inlineStr">
        <is>
          <t>Table Name: 200</t>
        </is>
      </c>
      <c r="C5970" s="15"/>
      <c r="D5970" s="15"/>
      <c r="E5970" s="15"/>
      <c r="F5970" s="15"/>
      <c r="G5970" s="15"/>
      <c r="H5970" s="15"/>
      <c r="I5970" s="15"/>
      <c r="J5970" s="15"/>
      <c r="K5970" s="15"/>
      <c r="L5970" s="15"/>
      <c r="M5970" s="15"/>
      <c r="N5970" s="15"/>
      <c r="O5970" s="15"/>
    </row>
    <row collapsed="" customFormat="false" customHeight="" hidden="" ht="12.1" outlineLevel="0" r="5971">
      <c r="A5971" s="14" t="inlineStr">
        <is>
          <t>2021/01/05
UTC +0800</t>
        </is>
      </c>
      <c r="B5971" s="15" t="inlineStr">
        <is>
          <t>Table Information: 5/10  PLO4  5%  3.0BB  11.5h</t>
        </is>
      </c>
      <c r="C5971" s="15"/>
      <c r="D5971" s="15"/>
      <c r="E5971" s="15"/>
      <c r="F5971" s="15"/>
      <c r="G5971" s="15"/>
      <c r="H5971" s="15"/>
      <c r="I5971" s="15"/>
      <c r="J5971" s="15"/>
      <c r="K5971" s="15"/>
      <c r="L5971" s="15"/>
      <c r="M5971" s="15"/>
      <c r="N5971" s="15"/>
      <c r="O5971" s="15"/>
    </row>
    <row collapsed="" customFormat="false" customHeight="" hidden="" ht="12.1" outlineLevel="0" r="5972">
      <c r="A5972" s="16"/>
      <c r="B5972" s="17" t="inlineStr">
        <is>
          <t>Player ID</t>
        </is>
      </c>
      <c r="C5972" s="18" t="inlineStr">
        <is>
          <t>Nickname</t>
        </is>
      </c>
      <c r="D5972" s="18" t="inlineStr">
        <is>
          <t>Memoname</t>
        </is>
      </c>
      <c r="E5972" s="18" t="inlineStr">
        <is>
          <t>Chips Buy-in</t>
        </is>
      </c>
      <c r="F5972" s="18" t="inlineStr">
        <is>
          <t>Hands</t>
        </is>
      </c>
      <c r="G5972" s="30" t="inlineStr">
        <is>
          <t>Player Winnings</t>
        </is>
      </c>
      <c r="H5972" s="30"/>
      <c r="I5972" s="30"/>
      <c r="J5972" s="30"/>
      <c r="K5972" s="18" t="inlineStr">
        <is>
          <t>Club Earnings</t>
        </is>
      </c>
      <c r="L5972" s="18"/>
      <c r="M5972" s="18"/>
      <c r="N5972" s="18"/>
      <c r="O5972" s="19"/>
    </row>
    <row collapsed="" customFormat="false" customHeight="" hidden="" ht="12.1" outlineLevel="0" r="5973">
      <c r="A5973" s="16"/>
      <c r="B5973" s="17"/>
      <c r="C5973" s="18"/>
      <c r="D5973" s="18"/>
      <c r="E5973" s="18"/>
      <c r="F5973" s="18"/>
      <c r="G5973" s="30" t="inlineStr">
        <is>
          <t>Overall</t>
        </is>
      </c>
      <c r="H5973" s="30" t="inlineStr">
        <is>
          <t>From Opponents</t>
        </is>
      </c>
      <c r="I5973" s="30" t="inlineStr">
        <is>
          <t>From Jackpot</t>
        </is>
      </c>
      <c r="J5973" s="30" t="inlineStr">
        <is>
          <t>From EV Chop</t>
        </is>
      </c>
      <c r="K5973" s="18" t="inlineStr">
        <is>
          <t>Overall</t>
        </is>
      </c>
      <c r="L5973" s="18" t="inlineStr">
        <is>
          <t>Fee</t>
        </is>
      </c>
      <c r="M5973" s="18" t="inlineStr">
        <is>
          <t>Jackpot Fee</t>
        </is>
      </c>
      <c r="N5973" s="18" t="inlineStr">
        <is>
          <t>Jackpot Payout</t>
        </is>
      </c>
      <c r="O5973" s="19" t="inlineStr">
        <is>
          <t>EV Chop</t>
        </is>
      </c>
    </row>
    <row collapsed="" customFormat="false" customHeight="" hidden="" ht="12.1" outlineLevel="0" r="5974">
      <c r="A5974" s="20"/>
      <c r="B5974" s="21" t="n">
        <v>4717724</v>
      </c>
      <c r="C5974" s="22" t="inlineStr">
        <is>
          <t>bos pahong</t>
        </is>
      </c>
      <c r="D5974" s="22" t="inlineStr">
        <is>
          <t>PRA11</t>
        </is>
      </c>
      <c r="E5974" s="23" t="n">
        <v>500.00</v>
      </c>
      <c r="F5974" s="23" t="n">
        <v>28</v>
      </c>
      <c r="G5974" s="23" t="s">
        <f>=SUM(H5974:J5974)</f>
      </c>
      <c r="H5974" s="23" t="n">
        <v>583</v>
      </c>
      <c r="I5974" s="23" t="n">
        <v>0.00</v>
      </c>
      <c r="J5974" s="23" t="n">
        <v>0</v>
      </c>
      <c r="K5974" s="23" t="s">
        <f>=SUM(L5974:O5974)</f>
      </c>
      <c r="L5974" s="23" t="n">
        <v>22</v>
      </c>
      <c r="M5974" s="23" t="n">
        <v>5.00</v>
      </c>
      <c r="N5974" s="23" t="n">
        <v>-0</v>
      </c>
      <c r="O5974" s="31" t="n">
        <v>0</v>
      </c>
    </row>
    <row collapsed="" customFormat="false" customHeight="" hidden="" ht="12.1" outlineLevel="0" r="5975">
      <c r="A5975" s="20"/>
      <c r="B5975" s="21" t="n">
        <v>2897428</v>
      </c>
      <c r="C5975" s="22" t="inlineStr">
        <is>
          <t>JeffRacoms123</t>
        </is>
      </c>
      <c r="D5975" s="22" t="inlineStr">
        <is>
          <t>PRA09</t>
        </is>
      </c>
      <c r="E5975" s="23" t="n">
        <v>436.00</v>
      </c>
      <c r="F5975" s="23" t="n">
        <v>21</v>
      </c>
      <c r="G5975" s="23" t="s">
        <f>=SUM(H5975:J5975)</f>
      </c>
      <c r="H5975" s="23" t="n">
        <v>119</v>
      </c>
      <c r="I5975" s="23" t="n">
        <v>0.00</v>
      </c>
      <c r="J5975" s="23" t="n">
        <v>0</v>
      </c>
      <c r="K5975" s="23" t="s">
        <f>=SUM(L5975:O5975)</f>
      </c>
      <c r="L5975" s="23" t="n">
        <v>43</v>
      </c>
      <c r="M5975" s="23" t="n">
        <v>5.00</v>
      </c>
      <c r="N5975" s="23" t="n">
        <v>-0</v>
      </c>
      <c r="O5975" s="31" t="n">
        <v>0</v>
      </c>
    </row>
    <row collapsed="" customFormat="false" customHeight="" hidden="" ht="12.1" outlineLevel="0" r="5976">
      <c r="A5976" s="25"/>
      <c r="B5976" s="26"/>
      <c r="C5976" s="27"/>
      <c r="D5976" s="27"/>
      <c r="E5976" s="27"/>
      <c r="F5976" s="27" t="inlineStr">
        <is>
          <t>Total</t>
        </is>
      </c>
      <c r="G5976" s="28" t="s">
        <f>=SUM(G5974:G5975)</f>
      </c>
      <c r="H5976" s="28" t="s">
        <f>=SUM(H5974:H5975)</f>
      </c>
      <c r="I5976" s="28" t="s">
        <f>=SUM(I5974:I5975)</f>
      </c>
      <c r="J5976" s="28" t="s">
        <f>=SUM(J5974:J5975)</f>
      </c>
      <c r="K5976" s="28" t="s">
        <f>=SUM(K5974:K5975)</f>
      </c>
      <c r="L5976" s="28" t="s">
        <f>=SUM(L5974:L5975)</f>
      </c>
      <c r="M5976" s="28" t="s">
        <f>=SUM(M5974:M5975)</f>
      </c>
      <c r="N5976" s="28" t="s">
        <f>=SUM(N5974:N5975)</f>
      </c>
      <c r="O5976" s="29" t="s">
        <f>=SUM(O5974:O5975)</f>
      </c>
    </row>
    <row collapsed="false" customFormat="false" customHeight="false" hidden="false" ht="12.1" outlineLevel="0" r="5977">
      <c r="A5977" s="1"/>
    </row>
    <row collapsed="" customFormat="false" customHeight="" hidden="" ht="12.1" outlineLevel="0" r="5978">
      <c r="A5978" s="12" t="inlineStr">
        <is>
          <t>2021/01/05
UTC +0800</t>
        </is>
      </c>
      <c r="B5978" s="13" t="inlineStr">
        <is>
          <t>Start Time: 17:14 By PinoyDonksTM(2098737)</t>
        </is>
      </c>
      <c r="C5978" s="13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collapsed="" customFormat="false" customHeight="" hidden="" ht="12.1" outlineLevel="0" r="5979">
      <c r="A5979" s="14" t="inlineStr">
        <is>
          <t>2021/01/05
UTC +0800</t>
        </is>
      </c>
      <c r="B5979" s="15" t="inlineStr">
        <is>
          <t>Table Name: 200</t>
        </is>
      </c>
      <c r="C5979" s="15"/>
      <c r="D5979" s="15"/>
      <c r="E5979" s="15"/>
      <c r="F5979" s="15"/>
      <c r="G5979" s="15"/>
      <c r="H5979" s="15"/>
      <c r="I5979" s="15"/>
      <c r="J5979" s="15"/>
      <c r="K5979" s="15"/>
      <c r="L5979" s="15"/>
      <c r="M5979" s="15"/>
      <c r="N5979" s="15"/>
      <c r="O5979" s="15"/>
    </row>
    <row collapsed="" customFormat="false" customHeight="" hidden="" ht="12.1" outlineLevel="0" r="5980">
      <c r="A5980" s="14" t="inlineStr">
        <is>
          <t>2021/01/05
UTC +0800</t>
        </is>
      </c>
      <c r="B5980" s="15" t="inlineStr">
        <is>
          <t>Table Information: 5/10  NLH  5%  3.0BB  10.5h</t>
        </is>
      </c>
      <c r="C5980" s="15"/>
      <c r="D5980" s="15"/>
      <c r="E5980" s="15"/>
      <c r="F5980" s="15"/>
      <c r="G5980" s="15"/>
      <c r="H5980" s="15"/>
      <c r="I5980" s="15"/>
      <c r="J5980" s="15"/>
      <c r="K5980" s="15"/>
      <c r="L5980" s="15"/>
      <c r="M5980" s="15"/>
      <c r="N5980" s="15"/>
      <c r="O5980" s="15"/>
    </row>
    <row collapsed="" customFormat="false" customHeight="" hidden="" ht="12.1" outlineLevel="0" r="5981">
      <c r="A5981" s="16"/>
      <c r="B5981" s="17" t="inlineStr">
        <is>
          <t>Player ID</t>
        </is>
      </c>
      <c r="C5981" s="18" t="inlineStr">
        <is>
          <t>Nickname</t>
        </is>
      </c>
      <c r="D5981" s="18" t="inlineStr">
        <is>
          <t>Memoname</t>
        </is>
      </c>
      <c r="E5981" s="18" t="inlineStr">
        <is>
          <t>Chips Buy-in</t>
        </is>
      </c>
      <c r="F5981" s="18" t="inlineStr">
        <is>
          <t>Hands</t>
        </is>
      </c>
      <c r="G5981" s="30" t="inlineStr">
        <is>
          <t>Player Winnings</t>
        </is>
      </c>
      <c r="H5981" s="30"/>
      <c r="I5981" s="30"/>
      <c r="J5981" s="30"/>
      <c r="K5981" s="18" t="inlineStr">
        <is>
          <t>Club Earnings</t>
        </is>
      </c>
      <c r="L5981" s="18"/>
      <c r="M5981" s="18"/>
      <c r="N5981" s="18"/>
      <c r="O5981" s="19"/>
    </row>
    <row collapsed="" customFormat="false" customHeight="" hidden="" ht="12.1" outlineLevel="0" r="5982">
      <c r="A5982" s="16"/>
      <c r="B5982" s="17"/>
      <c r="C5982" s="18"/>
      <c r="D5982" s="18"/>
      <c r="E5982" s="18"/>
      <c r="F5982" s="18"/>
      <c r="G5982" s="30" t="inlineStr">
        <is>
          <t>Overall</t>
        </is>
      </c>
      <c r="H5982" s="30" t="inlineStr">
        <is>
          <t>From Opponents</t>
        </is>
      </c>
      <c r="I5982" s="30" t="inlineStr">
        <is>
          <t>From Jackpot</t>
        </is>
      </c>
      <c r="J5982" s="30" t="inlineStr">
        <is>
          <t>From EV Chop</t>
        </is>
      </c>
      <c r="K5982" s="18" t="inlineStr">
        <is>
          <t>Overall</t>
        </is>
      </c>
      <c r="L5982" s="18" t="inlineStr">
        <is>
          <t>Fee</t>
        </is>
      </c>
      <c r="M5982" s="18" t="inlineStr">
        <is>
          <t>Jackpot Fee</t>
        </is>
      </c>
      <c r="N5982" s="18" t="inlineStr">
        <is>
          <t>Jackpot Payout</t>
        </is>
      </c>
      <c r="O5982" s="19" t="inlineStr">
        <is>
          <t>EV Chop</t>
        </is>
      </c>
    </row>
    <row collapsed="" customFormat="false" customHeight="" hidden="" ht="12.1" outlineLevel="0" r="5983">
      <c r="A5983" s="20"/>
      <c r="B5983" s="21" t="n">
        <v>5128178</v>
      </c>
      <c r="C5983" s="22" t="inlineStr">
        <is>
          <t>PAKITO777</t>
        </is>
      </c>
      <c r="D5983" s="22" t="inlineStr">
        <is>
          <t>pp5128178</t>
        </is>
      </c>
      <c r="E5983" s="23" t="n">
        <v>1057.00</v>
      </c>
      <c r="F5983" s="23" t="n">
        <v>321</v>
      </c>
      <c r="G5983" s="23" t="s">
        <f>=SUM(H5983:J5983)</f>
      </c>
      <c r="H5983" s="23" t="n">
        <v>1023</v>
      </c>
      <c r="I5983" s="23" t="n">
        <v>0.00</v>
      </c>
      <c r="J5983" s="23" t="n">
        <v>0</v>
      </c>
      <c r="K5983" s="23" t="s">
        <f>=SUM(L5983:O5983)</f>
      </c>
      <c r="L5983" s="23" t="n">
        <v>246</v>
      </c>
      <c r="M5983" s="23" t="n">
        <v>20.00</v>
      </c>
      <c r="N5983" s="23" t="n">
        <v>-0</v>
      </c>
      <c r="O5983" s="31" t="n">
        <v>0</v>
      </c>
    </row>
    <row collapsed="" customFormat="false" customHeight="" hidden="" ht="12.1" outlineLevel="0" r="5984">
      <c r="A5984" s="20"/>
      <c r="B5984" s="21" t="n">
        <v>5273007</v>
      </c>
      <c r="C5984" s="22" t="inlineStr">
        <is>
          <t>Levi.....</t>
        </is>
      </c>
      <c r="D5984" s="22" t="inlineStr">
        <is>
          <t>Levi.....</t>
        </is>
      </c>
      <c r="E5984" s="23" t="n">
        <v>219.00</v>
      </c>
      <c r="F5984" s="23" t="n">
        <v>5</v>
      </c>
      <c r="G5984" s="23" t="s">
        <f>=SUM(H5984:J5984)</f>
      </c>
      <c r="H5984" s="23" t="n">
        <v>-219</v>
      </c>
      <c r="I5984" s="23" t="n">
        <v>0.00</v>
      </c>
      <c r="J5984" s="23" t="n">
        <v>0</v>
      </c>
      <c r="K5984" s="23" t="s">
        <f>=SUM(L5984:O5984)</f>
      </c>
      <c r="L5984" s="23" t="n">
        <v>16</v>
      </c>
      <c r="M5984" s="23" t="n">
        <v>0.00</v>
      </c>
      <c r="N5984" s="23" t="n">
        <v>-0</v>
      </c>
      <c r="O5984" s="31" t="n">
        <v>0</v>
      </c>
    </row>
    <row collapsed="" customFormat="false" customHeight="" hidden="" ht="12.1" outlineLevel="0" r="5985">
      <c r="A5985" s="20"/>
      <c r="B5985" s="21" t="n">
        <v>2988334</v>
      </c>
      <c r="C5985" s="22" t="inlineStr">
        <is>
          <t>Rneeee!</t>
        </is>
      </c>
      <c r="D5985" s="22" t="inlineStr">
        <is>
          <t>Rneeee!</t>
        </is>
      </c>
      <c r="E5985" s="23" t="n">
        <v>484.00</v>
      </c>
      <c r="F5985" s="23" t="n">
        <v>45</v>
      </c>
      <c r="G5985" s="23" t="s">
        <f>=SUM(H5985:J5985)</f>
      </c>
      <c r="H5985" s="23" t="n">
        <v>-484</v>
      </c>
      <c r="I5985" s="23" t="n">
        <v>0.00</v>
      </c>
      <c r="J5985" s="23" t="n">
        <v>0</v>
      </c>
      <c r="K5985" s="23" t="s">
        <f>=SUM(L5985:O5985)</f>
      </c>
      <c r="L5985" s="23" t="n">
        <v>95</v>
      </c>
      <c r="M5985" s="23" t="n">
        <v>5.00</v>
      </c>
      <c r="N5985" s="23" t="n">
        <v>-0</v>
      </c>
      <c r="O5985" s="31" t="n">
        <v>0</v>
      </c>
    </row>
    <row collapsed="" customFormat="false" customHeight="" hidden="" ht="12.1" outlineLevel="0" r="5986">
      <c r="A5986" s="25"/>
      <c r="B5986" s="26"/>
      <c r="C5986" s="27"/>
      <c r="D5986" s="27"/>
      <c r="E5986" s="27"/>
      <c r="F5986" s="27" t="inlineStr">
        <is>
          <t>Total</t>
        </is>
      </c>
      <c r="G5986" s="28" t="s">
        <f>=SUM(G5983:G5985)</f>
      </c>
      <c r="H5986" s="28" t="s">
        <f>=SUM(H5983:H5985)</f>
      </c>
      <c r="I5986" s="28" t="s">
        <f>=SUM(I5983:I5985)</f>
      </c>
      <c r="J5986" s="28" t="s">
        <f>=SUM(J5983:J5985)</f>
      </c>
      <c r="K5986" s="28" t="s">
        <f>=SUM(K5983:K5985)</f>
      </c>
      <c r="L5986" s="28" t="s">
        <f>=SUM(L5983:L5985)</f>
      </c>
      <c r="M5986" s="28" t="s">
        <f>=SUM(M5983:M5985)</f>
      </c>
      <c r="N5986" s="28" t="s">
        <f>=SUM(N5983:N5985)</f>
      </c>
      <c r="O5986" s="29" t="s">
        <f>=SUM(O5983:O5985)</f>
      </c>
    </row>
    <row collapsed="false" customFormat="false" customHeight="false" hidden="false" ht="12.1" outlineLevel="0" r="5987">
      <c r="A5987" s="1"/>
    </row>
    <row collapsed="" customFormat="false" customHeight="" hidden="" ht="12.1" outlineLevel="0" r="5988">
      <c r="A5988" s="12" t="inlineStr">
        <is>
          <t>2021/01/05
UTC +0800</t>
        </is>
      </c>
      <c r="B5988" s="13" t="inlineStr">
        <is>
          <t>Start Time: 17:21 By PinoyDonksTM(2098737)</t>
        </is>
      </c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collapsed="" customFormat="false" customHeight="" hidden="" ht="12.1" outlineLevel="0" r="5989">
      <c r="A5989" s="14" t="inlineStr">
        <is>
          <t>2021/01/05
UTC +0800</t>
        </is>
      </c>
      <c r="B5989" s="15" t="inlineStr">
        <is>
          <t>Table Name: 200</t>
        </is>
      </c>
      <c r="C5989" s="15"/>
      <c r="D5989" s="15"/>
      <c r="E5989" s="15"/>
      <c r="F5989" s="15"/>
      <c r="G5989" s="15"/>
      <c r="H5989" s="15"/>
      <c r="I5989" s="15"/>
      <c r="J5989" s="15"/>
      <c r="K5989" s="15"/>
      <c r="L5989" s="15"/>
      <c r="M5989" s="15"/>
      <c r="N5989" s="15"/>
      <c r="O5989" s="15"/>
    </row>
    <row collapsed="" customFormat="false" customHeight="" hidden="" ht="12.1" outlineLevel="0" r="5990">
      <c r="A5990" s="14" t="inlineStr">
        <is>
          <t>2021/01/05
UTC +0800</t>
        </is>
      </c>
      <c r="B5990" s="15" t="inlineStr">
        <is>
          <t>Table Information: 5/10  PLO4  5%  3.0BB  12.5h</t>
        </is>
      </c>
      <c r="C5990" s="15"/>
      <c r="D5990" s="15"/>
      <c r="E5990" s="15"/>
      <c r="F5990" s="15"/>
      <c r="G5990" s="15"/>
      <c r="H5990" s="15"/>
      <c r="I5990" s="15"/>
      <c r="J5990" s="15"/>
      <c r="K5990" s="15"/>
      <c r="L5990" s="15"/>
      <c r="M5990" s="15"/>
      <c r="N5990" s="15"/>
      <c r="O5990" s="15"/>
    </row>
    <row collapsed="" customFormat="false" customHeight="" hidden="" ht="12.1" outlineLevel="0" r="5991">
      <c r="A5991" s="16"/>
      <c r="B5991" s="17" t="inlineStr">
        <is>
          <t>Player ID</t>
        </is>
      </c>
      <c r="C5991" s="18" t="inlineStr">
        <is>
          <t>Nickname</t>
        </is>
      </c>
      <c r="D5991" s="18" t="inlineStr">
        <is>
          <t>Memoname</t>
        </is>
      </c>
      <c r="E5991" s="18" t="inlineStr">
        <is>
          <t>Chips Buy-in</t>
        </is>
      </c>
      <c r="F5991" s="18" t="inlineStr">
        <is>
          <t>Hands</t>
        </is>
      </c>
      <c r="G5991" s="30" t="inlineStr">
        <is>
          <t>Player Winnings</t>
        </is>
      </c>
      <c r="H5991" s="30"/>
      <c r="I5991" s="30"/>
      <c r="J5991" s="30"/>
      <c r="K5991" s="18" t="inlineStr">
        <is>
          <t>Club Earnings</t>
        </is>
      </c>
      <c r="L5991" s="18"/>
      <c r="M5991" s="18"/>
      <c r="N5991" s="18"/>
      <c r="O5991" s="19"/>
    </row>
    <row collapsed="" customFormat="false" customHeight="" hidden="" ht="12.1" outlineLevel="0" r="5992">
      <c r="A5992" s="16"/>
      <c r="B5992" s="17"/>
      <c r="C5992" s="18"/>
      <c r="D5992" s="18"/>
      <c r="E5992" s="18"/>
      <c r="F5992" s="18"/>
      <c r="G5992" s="30" t="inlineStr">
        <is>
          <t>Overall</t>
        </is>
      </c>
      <c r="H5992" s="30" t="inlineStr">
        <is>
          <t>From Opponents</t>
        </is>
      </c>
      <c r="I5992" s="30" t="inlineStr">
        <is>
          <t>From Jackpot</t>
        </is>
      </c>
      <c r="J5992" s="30" t="inlineStr">
        <is>
          <t>From EV Chop</t>
        </is>
      </c>
      <c r="K5992" s="18" t="inlineStr">
        <is>
          <t>Overall</t>
        </is>
      </c>
      <c r="L5992" s="18" t="inlineStr">
        <is>
          <t>Fee</t>
        </is>
      </c>
      <c r="M5992" s="18" t="inlineStr">
        <is>
          <t>Jackpot Fee</t>
        </is>
      </c>
      <c r="N5992" s="18" t="inlineStr">
        <is>
          <t>Jackpot Payout</t>
        </is>
      </c>
      <c r="O5992" s="19" t="inlineStr">
        <is>
          <t>EV Chop</t>
        </is>
      </c>
    </row>
    <row collapsed="" customFormat="false" customHeight="" hidden="" ht="12.1" outlineLevel="0" r="5993">
      <c r="A5993" s="20"/>
      <c r="B5993" s="21" t="n">
        <v>4717724</v>
      </c>
      <c r="C5993" s="22" t="inlineStr">
        <is>
          <t>bos pahong</t>
        </is>
      </c>
      <c r="D5993" s="22" t="inlineStr">
        <is>
          <t>PRA11</t>
        </is>
      </c>
      <c r="E5993" s="23" t="n">
        <v>500.00</v>
      </c>
      <c r="F5993" s="23" t="n">
        <v>8</v>
      </c>
      <c r="G5993" s="23" t="s">
        <f>=SUM(H5993:J5993)</f>
      </c>
      <c r="H5993" s="23" t="n">
        <v>-25</v>
      </c>
      <c r="I5993" s="23" t="n">
        <v>0.00</v>
      </c>
      <c r="J5993" s="23" t="n">
        <v>0</v>
      </c>
      <c r="K5993" s="23" t="s">
        <f>=SUM(L5993:O5993)</f>
      </c>
      <c r="L5993" s="23" t="n">
        <v>1</v>
      </c>
      <c r="M5993" s="23" t="n">
        <v>0.00</v>
      </c>
      <c r="N5993" s="23" t="n">
        <v>-0</v>
      </c>
      <c r="O5993" s="31" t="n">
        <v>0</v>
      </c>
    </row>
    <row collapsed="" customFormat="false" customHeight="" hidden="" ht="12.1" outlineLevel="0" r="5994">
      <c r="A5994" s="20"/>
      <c r="B5994" s="21" t="n">
        <v>4748328</v>
      </c>
      <c r="C5994" s="22" t="inlineStr">
        <is>
          <t>EFREN,BATA</t>
        </is>
      </c>
      <c r="D5994" s="22" t="inlineStr">
        <is>
          <t>EFREN,BATA</t>
        </is>
      </c>
      <c r="E5994" s="23" t="n">
        <v>283.00</v>
      </c>
      <c r="F5994" s="23" t="n">
        <v>3</v>
      </c>
      <c r="G5994" s="23" t="s">
        <f>=SUM(H5994:J5994)</f>
      </c>
      <c r="H5994" s="23" t="n">
        <v>-283</v>
      </c>
      <c r="I5994" s="23" t="n">
        <v>0.00</v>
      </c>
      <c r="J5994" s="23" t="n">
        <v>0</v>
      </c>
      <c r="K5994" s="23" t="s">
        <f>=SUM(L5994:O5994)</f>
      </c>
      <c r="L5994" s="23" t="n">
        <v>18</v>
      </c>
      <c r="M5994" s="23" t="n">
        <v>0.00</v>
      </c>
      <c r="N5994" s="23" t="n">
        <v>-0</v>
      </c>
      <c r="O5994" s="31" t="n">
        <v>0</v>
      </c>
    </row>
    <row collapsed="" customFormat="false" customHeight="" hidden="" ht="12.1" outlineLevel="0" r="5995">
      <c r="A5995" s="25"/>
      <c r="B5995" s="26"/>
      <c r="C5995" s="27"/>
      <c r="D5995" s="27"/>
      <c r="E5995" s="27"/>
      <c r="F5995" s="27" t="inlineStr">
        <is>
          <t>Total</t>
        </is>
      </c>
      <c r="G5995" s="28" t="s">
        <f>=SUM(G5993:G5994)</f>
      </c>
      <c r="H5995" s="28" t="s">
        <f>=SUM(H5993:H5994)</f>
      </c>
      <c r="I5995" s="28" t="s">
        <f>=SUM(I5993:I5994)</f>
      </c>
      <c r="J5995" s="28" t="s">
        <f>=SUM(J5993:J5994)</f>
      </c>
      <c r="K5995" s="28" t="s">
        <f>=SUM(K5993:K5994)</f>
      </c>
      <c r="L5995" s="28" t="s">
        <f>=SUM(L5993:L5994)</f>
      </c>
      <c r="M5995" s="28" t="s">
        <f>=SUM(M5993:M5994)</f>
      </c>
      <c r="N5995" s="28" t="s">
        <f>=SUM(N5993:N5994)</f>
      </c>
      <c r="O5995" s="29" t="s">
        <f>=SUM(O5993:O5994)</f>
      </c>
    </row>
    <row collapsed="false" customFormat="false" customHeight="false" hidden="false" ht="12.1" outlineLevel="0" r="5996">
      <c r="A5996" s="1"/>
    </row>
    <row collapsed="" customFormat="false" customHeight="" hidden="" ht="12.1" outlineLevel="0" r="5997">
      <c r="A5997" s="12" t="inlineStr">
        <is>
          <t>2021/01/05
UTC +0800</t>
        </is>
      </c>
      <c r="B5997" s="13" t="inlineStr">
        <is>
          <t>Start Time: 17:22 By PinoyDonksTM(2098737)</t>
        </is>
      </c>
      <c r="C5997" s="13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collapsed="" customFormat="false" customHeight="" hidden="" ht="12.1" outlineLevel="0" r="5998">
      <c r="A5998" s="14" t="inlineStr">
        <is>
          <t>2021/01/05
UTC +0800</t>
        </is>
      </c>
      <c r="B5998" s="15" t="inlineStr">
        <is>
          <t>Table Name: 80 (5)</t>
        </is>
      </c>
      <c r="C5998" s="15"/>
      <c r="D5998" s="15"/>
      <c r="E5998" s="15"/>
      <c r="F5998" s="15"/>
      <c r="G5998" s="15"/>
      <c r="H5998" s="15"/>
      <c r="I5998" s="15"/>
      <c r="J5998" s="15"/>
      <c r="K5998" s="15"/>
      <c r="L5998" s="15"/>
      <c r="M5998" s="15"/>
      <c r="N5998" s="15"/>
      <c r="O5998" s="15"/>
    </row>
    <row collapsed="" customFormat="false" customHeight="" hidden="" ht="12.1" outlineLevel="0" r="5999">
      <c r="A5999" s="14" t="inlineStr">
        <is>
          <t>2021/01/05
UTC +0800</t>
        </is>
      </c>
      <c r="B5999" s="15" t="inlineStr">
        <is>
          <t>Table Information: 2/4  PLO5  5%  3.0BB  6.5h</t>
        </is>
      </c>
      <c r="C5999" s="15"/>
      <c r="D5999" s="15"/>
      <c r="E5999" s="15"/>
      <c r="F5999" s="15"/>
      <c r="G5999" s="15"/>
      <c r="H5999" s="15"/>
      <c r="I5999" s="15"/>
      <c r="J5999" s="15"/>
      <c r="K5999" s="15"/>
      <c r="L5999" s="15"/>
      <c r="M5999" s="15"/>
      <c r="N5999" s="15"/>
      <c r="O5999" s="15"/>
    </row>
    <row collapsed="" customFormat="false" customHeight="" hidden="" ht="12.1" outlineLevel="0" r="6000">
      <c r="A6000" s="16"/>
      <c r="B6000" s="17" t="inlineStr">
        <is>
          <t>Player ID</t>
        </is>
      </c>
      <c r="C6000" s="18" t="inlineStr">
        <is>
          <t>Nickname</t>
        </is>
      </c>
      <c r="D6000" s="18" t="inlineStr">
        <is>
          <t>Memoname</t>
        </is>
      </c>
      <c r="E6000" s="18" t="inlineStr">
        <is>
          <t>Chips Buy-in</t>
        </is>
      </c>
      <c r="F6000" s="18" t="inlineStr">
        <is>
          <t>Hands</t>
        </is>
      </c>
      <c r="G6000" s="30" t="inlineStr">
        <is>
          <t>Player Winnings</t>
        </is>
      </c>
      <c r="H6000" s="30"/>
      <c r="I6000" s="30"/>
      <c r="J6000" s="30"/>
      <c r="K6000" s="18" t="inlineStr">
        <is>
          <t>Club Earnings</t>
        </is>
      </c>
      <c r="L6000" s="18"/>
      <c r="M6000" s="18"/>
      <c r="N6000" s="18"/>
      <c r="O6000" s="19"/>
    </row>
    <row collapsed="" customFormat="false" customHeight="" hidden="" ht="12.1" outlineLevel="0" r="6001">
      <c r="A6001" s="16"/>
      <c r="B6001" s="17"/>
      <c r="C6001" s="18"/>
      <c r="D6001" s="18"/>
      <c r="E6001" s="18"/>
      <c r="F6001" s="18"/>
      <c r="G6001" s="30" t="inlineStr">
        <is>
          <t>Overall</t>
        </is>
      </c>
      <c r="H6001" s="30" t="inlineStr">
        <is>
          <t>From Opponents</t>
        </is>
      </c>
      <c r="I6001" s="30" t="inlineStr">
        <is>
          <t>From Jackpot</t>
        </is>
      </c>
      <c r="J6001" s="30" t="inlineStr">
        <is>
          <t>From EV Chop</t>
        </is>
      </c>
      <c r="K6001" s="18" t="inlineStr">
        <is>
          <t>Overall</t>
        </is>
      </c>
      <c r="L6001" s="18" t="inlineStr">
        <is>
          <t>Fee</t>
        </is>
      </c>
      <c r="M6001" s="18" t="inlineStr">
        <is>
          <t>Jackpot Fee</t>
        </is>
      </c>
      <c r="N6001" s="18" t="inlineStr">
        <is>
          <t>Jackpot Payout</t>
        </is>
      </c>
      <c r="O6001" s="19" t="inlineStr">
        <is>
          <t>EV Chop</t>
        </is>
      </c>
    </row>
    <row collapsed="" customFormat="false" customHeight="" hidden="" ht="12.1" outlineLevel="0" r="6002">
      <c r="A6002" s="20"/>
      <c r="B6002" s="21" t="n">
        <v>4214767</v>
      </c>
      <c r="C6002" s="22" t="inlineStr">
        <is>
          <t>christine89</t>
        </is>
      </c>
      <c r="D6002" s="22" t="inlineStr">
        <is>
          <t>christine89</t>
        </is>
      </c>
      <c r="E6002" s="23" t="n">
        <v>80.00</v>
      </c>
      <c r="F6002" s="23" t="n">
        <v>3</v>
      </c>
      <c r="G6002" s="23" t="s">
        <f>=SUM(H6002:J6002)</f>
      </c>
      <c r="H6002" s="23" t="n">
        <v>-80</v>
      </c>
      <c r="I6002" s="23" t="n">
        <v>0.00</v>
      </c>
      <c r="J6002" s="23" t="n">
        <v>0</v>
      </c>
      <c r="K6002" s="23" t="s">
        <f>=SUM(L6002:O6002)</f>
      </c>
      <c r="L6002" s="23" t="n">
        <v>5</v>
      </c>
      <c r="M6002" s="23" t="n">
        <v>0.00</v>
      </c>
      <c r="N6002" s="23" t="n">
        <v>-0</v>
      </c>
      <c r="O6002" s="31" t="n">
        <v>0</v>
      </c>
    </row>
    <row collapsed="" customFormat="false" customHeight="" hidden="" ht="12.1" outlineLevel="0" r="6003">
      <c r="A6003" s="20"/>
      <c r="B6003" s="21" t="n">
        <v>4999676</v>
      </c>
      <c r="C6003" s="22" t="inlineStr">
        <is>
          <t>Pirates King</t>
        </is>
      </c>
      <c r="D6003" s="22" t="inlineStr">
        <is>
          <t>PRAX1</t>
        </is>
      </c>
      <c r="E6003" s="23" t="n">
        <v>160.00</v>
      </c>
      <c r="F6003" s="23" t="n">
        <v>37</v>
      </c>
      <c r="G6003" s="23" t="s">
        <f>=SUM(H6003:J6003)</f>
      </c>
      <c r="H6003" s="23" t="n">
        <v>-80</v>
      </c>
      <c r="I6003" s="23" t="n">
        <v>0.00</v>
      </c>
      <c r="J6003" s="23" t="n">
        <v>0</v>
      </c>
      <c r="K6003" s="23" t="s">
        <f>=SUM(L6003:O6003)</f>
      </c>
      <c r="L6003" s="23" t="n">
        <v>41</v>
      </c>
      <c r="M6003" s="23" t="n">
        <v>4.00</v>
      </c>
      <c r="N6003" s="23" t="n">
        <v>-0</v>
      </c>
      <c r="O6003" s="31" t="n">
        <v>0</v>
      </c>
    </row>
    <row collapsed="" customFormat="false" customHeight="" hidden="" ht="12.1" outlineLevel="0" r="6004">
      <c r="A6004" s="20"/>
      <c r="B6004" s="21" t="n">
        <v>4387540</v>
      </c>
      <c r="C6004" s="22" t="inlineStr">
        <is>
          <t>TheMagician18</t>
        </is>
      </c>
      <c r="D6004" s="22" t="inlineStr">
        <is>
          <t>TheMagician18</t>
        </is>
      </c>
      <c r="E6004" s="23" t="n">
        <v>85.00</v>
      </c>
      <c r="F6004" s="23" t="n">
        <v>5</v>
      </c>
      <c r="G6004" s="23" t="s">
        <f>=SUM(H6004:J6004)</f>
      </c>
      <c r="H6004" s="23" t="n">
        <v>-85</v>
      </c>
      <c r="I6004" s="23" t="n">
        <v>0.00</v>
      </c>
      <c r="J6004" s="23" t="n">
        <v>0</v>
      </c>
      <c r="K6004" s="23" t="s">
        <f>=SUM(L6004:O6004)</f>
      </c>
      <c r="L6004" s="23" t="n">
        <v>7</v>
      </c>
      <c r="M6004" s="23" t="n">
        <v>0.00</v>
      </c>
      <c r="N6004" s="23" t="n">
        <v>-0</v>
      </c>
      <c r="O6004" s="31" t="n">
        <v>0</v>
      </c>
    </row>
    <row collapsed="" customFormat="false" customHeight="" hidden="" ht="12.1" outlineLevel="0" r="6005">
      <c r="A6005" s="20"/>
      <c r="B6005" s="21" t="n">
        <v>4717724</v>
      </c>
      <c r="C6005" s="22" t="inlineStr">
        <is>
          <t>bos pahong</t>
        </is>
      </c>
      <c r="D6005" s="22" t="inlineStr">
        <is>
          <t>PRA11</t>
        </is>
      </c>
      <c r="E6005" s="23" t="n">
        <v>94.00</v>
      </c>
      <c r="F6005" s="23" t="n">
        <v>5</v>
      </c>
      <c r="G6005" s="23" t="s">
        <f>=SUM(H6005:J6005)</f>
      </c>
      <c r="H6005" s="23" t="n">
        <v>-94</v>
      </c>
      <c r="I6005" s="23" t="n">
        <v>0.00</v>
      </c>
      <c r="J6005" s="23" t="n">
        <v>0</v>
      </c>
      <c r="K6005" s="23" t="s">
        <f>=SUM(L6005:O6005)</f>
      </c>
      <c r="L6005" s="23" t="n">
        <v>7</v>
      </c>
      <c r="M6005" s="23" t="n">
        <v>0.00</v>
      </c>
      <c r="N6005" s="23" t="n">
        <v>-0</v>
      </c>
      <c r="O6005" s="31" t="n">
        <v>0</v>
      </c>
    </row>
    <row collapsed="" customFormat="false" customHeight="" hidden="" ht="12.1" outlineLevel="0" r="6006">
      <c r="A6006" s="20"/>
      <c r="B6006" s="21" t="n">
        <v>4102417</v>
      </c>
      <c r="C6006" s="22" t="inlineStr">
        <is>
          <t>redroyal</t>
        </is>
      </c>
      <c r="D6006" s="22" t="inlineStr">
        <is>
          <t>PRAX5</t>
        </is>
      </c>
      <c r="E6006" s="23" t="n">
        <v>200.00</v>
      </c>
      <c r="F6006" s="23" t="n">
        <v>4</v>
      </c>
      <c r="G6006" s="23" t="s">
        <f>=SUM(H6006:J6006)</f>
      </c>
      <c r="H6006" s="23" t="n">
        <v>-200</v>
      </c>
      <c r="I6006" s="23" t="n">
        <v>0.00</v>
      </c>
      <c r="J6006" s="23" t="n">
        <v>0</v>
      </c>
      <c r="K6006" s="23" t="s">
        <f>=SUM(L6006:O6006)</f>
      </c>
      <c r="L6006" s="23" t="n">
        <v>15</v>
      </c>
      <c r="M6006" s="23" t="n">
        <v>0.00</v>
      </c>
      <c r="N6006" s="23" t="n">
        <v>-0</v>
      </c>
      <c r="O6006" s="31" t="n">
        <v>0</v>
      </c>
    </row>
    <row collapsed="" customFormat="false" customHeight="" hidden="" ht="12.1" outlineLevel="0" r="6007">
      <c r="A6007" s="25"/>
      <c r="B6007" s="26"/>
      <c r="C6007" s="27"/>
      <c r="D6007" s="27"/>
      <c r="E6007" s="27"/>
      <c r="F6007" s="27" t="inlineStr">
        <is>
          <t>Total</t>
        </is>
      </c>
      <c r="G6007" s="28" t="s">
        <f>=SUM(G6002:G6006)</f>
      </c>
      <c r="H6007" s="28" t="s">
        <f>=SUM(H6002:H6006)</f>
      </c>
      <c r="I6007" s="28" t="s">
        <f>=SUM(I6002:I6006)</f>
      </c>
      <c r="J6007" s="28" t="s">
        <f>=SUM(J6002:J6006)</f>
      </c>
      <c r="K6007" s="28" t="s">
        <f>=SUM(K6002:K6006)</f>
      </c>
      <c r="L6007" s="28" t="s">
        <f>=SUM(L6002:L6006)</f>
      </c>
      <c r="M6007" s="28" t="s">
        <f>=SUM(M6002:M6006)</f>
      </c>
      <c r="N6007" s="28" t="s">
        <f>=SUM(N6002:N6006)</f>
      </c>
      <c r="O6007" s="29" t="s">
        <f>=SUM(O6002:O6006)</f>
      </c>
    </row>
    <row collapsed="false" customFormat="false" customHeight="false" hidden="false" ht="12.1" outlineLevel="0" r="6008">
      <c r="A6008" s="1"/>
    </row>
    <row collapsed="" customFormat="false" customHeight="" hidden="" ht="12.1" outlineLevel="0" r="6009">
      <c r="A6009" s="12" t="inlineStr">
        <is>
          <t>2021/01/05
UTC +0800</t>
        </is>
      </c>
      <c r="B6009" s="13" t="inlineStr">
        <is>
          <t>Start Time: 17:25 By PinoyDonksTM(2098737)</t>
        </is>
      </c>
      <c r="C6009" s="13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collapsed="" customFormat="false" customHeight="" hidden="" ht="12.1" outlineLevel="0" r="6010">
      <c r="A6010" s="14" t="inlineStr">
        <is>
          <t>2021/01/05
UTC +0800</t>
        </is>
      </c>
      <c r="B6010" s="15" t="inlineStr">
        <is>
          <t>Table Name: 1K</t>
        </is>
      </c>
      <c r="C6010" s="15"/>
      <c r="D6010" s="15"/>
      <c r="E6010" s="15"/>
      <c r="F6010" s="15"/>
      <c r="G6010" s="15"/>
      <c r="H6010" s="15"/>
      <c r="I6010" s="15"/>
      <c r="J6010" s="15"/>
      <c r="K6010" s="15"/>
      <c r="L6010" s="15"/>
      <c r="M6010" s="15"/>
      <c r="N6010" s="15"/>
      <c r="O6010" s="15"/>
    </row>
    <row collapsed="" customFormat="false" customHeight="" hidden="" ht="12.1" outlineLevel="0" r="6011">
      <c r="A6011" s="14" t="inlineStr">
        <is>
          <t>2021/01/05
UTC +0800</t>
        </is>
      </c>
      <c r="B6011" s="15" t="inlineStr">
        <is>
          <t>Table Information: 10  6+ NLH  3%  3.0Ante  12.5h</t>
        </is>
      </c>
      <c r="C6011" s="15"/>
      <c r="D6011" s="15"/>
      <c r="E6011" s="15"/>
      <c r="F6011" s="15"/>
      <c r="G6011" s="15"/>
      <c r="H6011" s="15"/>
      <c r="I6011" s="15"/>
      <c r="J6011" s="15"/>
      <c r="K6011" s="15"/>
      <c r="L6011" s="15"/>
      <c r="M6011" s="15"/>
      <c r="N6011" s="15"/>
      <c r="O6011" s="15"/>
    </row>
    <row collapsed="" customFormat="false" customHeight="" hidden="" ht="12.1" outlineLevel="0" r="6012">
      <c r="A6012" s="16"/>
      <c r="B6012" s="17" t="inlineStr">
        <is>
          <t>Player ID</t>
        </is>
      </c>
      <c r="C6012" s="18" t="inlineStr">
        <is>
          <t>Nickname</t>
        </is>
      </c>
      <c r="D6012" s="18" t="inlineStr">
        <is>
          <t>Memoname</t>
        </is>
      </c>
      <c r="E6012" s="18" t="inlineStr">
        <is>
          <t>Chips Buy-in</t>
        </is>
      </c>
      <c r="F6012" s="18" t="inlineStr">
        <is>
          <t>Hands</t>
        </is>
      </c>
      <c r="G6012" s="30" t="inlineStr">
        <is>
          <t>Player Winnings</t>
        </is>
      </c>
      <c r="H6012" s="30"/>
      <c r="I6012" s="30"/>
      <c r="J6012" s="30"/>
      <c r="K6012" s="18" t="inlineStr">
        <is>
          <t>Club Earnings</t>
        </is>
      </c>
      <c r="L6012" s="18"/>
      <c r="M6012" s="18"/>
      <c r="N6012" s="18"/>
      <c r="O6012" s="19"/>
    </row>
    <row collapsed="" customFormat="false" customHeight="" hidden="" ht="12.1" outlineLevel="0" r="6013">
      <c r="A6013" s="16"/>
      <c r="B6013" s="17"/>
      <c r="C6013" s="18"/>
      <c r="D6013" s="18"/>
      <c r="E6013" s="18"/>
      <c r="F6013" s="18"/>
      <c r="G6013" s="30" t="inlineStr">
        <is>
          <t>Overall</t>
        </is>
      </c>
      <c r="H6013" s="30" t="inlineStr">
        <is>
          <t>From Opponents</t>
        </is>
      </c>
      <c r="I6013" s="30" t="inlineStr">
        <is>
          <t>From Jackpot</t>
        </is>
      </c>
      <c r="J6013" s="30" t="inlineStr">
        <is>
          <t>From EV Chop</t>
        </is>
      </c>
      <c r="K6013" s="18" t="inlineStr">
        <is>
          <t>Overall</t>
        </is>
      </c>
      <c r="L6013" s="18" t="inlineStr">
        <is>
          <t>Fee</t>
        </is>
      </c>
      <c r="M6013" s="18" t="inlineStr">
        <is>
          <t>Jackpot Fee</t>
        </is>
      </c>
      <c r="N6013" s="18" t="inlineStr">
        <is>
          <t>Jackpot Payout</t>
        </is>
      </c>
      <c r="O6013" s="19" t="inlineStr">
        <is>
          <t>EV Chop</t>
        </is>
      </c>
    </row>
    <row collapsed="" customFormat="false" customHeight="" hidden="" ht="12.1" outlineLevel="0" r="6014">
      <c r="A6014" s="20"/>
      <c r="B6014" s="21" t="n">
        <v>5154449</v>
      </c>
      <c r="C6014" s="22" t="inlineStr">
        <is>
          <t>pp5154449</t>
        </is>
      </c>
      <c r="D6014" s="22" t="inlineStr">
        <is>
          <t>pp5154449</t>
        </is>
      </c>
      <c r="E6014" s="23" t="n">
        <v>1326.00</v>
      </c>
      <c r="F6014" s="23" t="n">
        <v>29</v>
      </c>
      <c r="G6014" s="23" t="s">
        <f>=SUM(H6014:J6014)</f>
      </c>
      <c r="H6014" s="23" t="n">
        <v>2359</v>
      </c>
      <c r="I6014" s="23" t="n">
        <v>0.00</v>
      </c>
      <c r="J6014" s="23" t="n">
        <v>0</v>
      </c>
      <c r="K6014" s="23" t="s">
        <f>=SUM(L6014:O6014)</f>
      </c>
      <c r="L6014" s="23" t="n">
        <v>50</v>
      </c>
      <c r="M6014" s="23" t="n">
        <v>6.00</v>
      </c>
      <c r="N6014" s="23" t="n">
        <v>-0</v>
      </c>
      <c r="O6014" s="31" t="n">
        <v>0</v>
      </c>
    </row>
    <row collapsed="" customFormat="false" customHeight="" hidden="" ht="12.1" outlineLevel="0" r="6015">
      <c r="A6015" s="20"/>
      <c r="B6015" s="21" t="n">
        <v>3382883</v>
      </c>
      <c r="C6015" s="22" t="inlineStr">
        <is>
          <t>noy0414</t>
        </is>
      </c>
      <c r="D6015" s="22" t="inlineStr">
        <is>
          <t>noy0414</t>
        </is>
      </c>
      <c r="E6015" s="23" t="n">
        <v>2000.00</v>
      </c>
      <c r="F6015" s="23" t="n">
        <v>8</v>
      </c>
      <c r="G6015" s="23" t="s">
        <f>=SUM(H6015:J6015)</f>
      </c>
      <c r="H6015" s="23" t="n">
        <v>-1000</v>
      </c>
      <c r="I6015" s="23" t="n">
        <v>0.00</v>
      </c>
      <c r="J6015" s="23" t="n">
        <v>0</v>
      </c>
      <c r="K6015" s="23" t="s">
        <f>=SUM(L6015:O6015)</f>
      </c>
      <c r="L6015" s="23" t="n">
        <v>33</v>
      </c>
      <c r="M6015" s="23" t="n">
        <v>0.00</v>
      </c>
      <c r="N6015" s="23" t="n">
        <v>-0</v>
      </c>
      <c r="O6015" s="31" t="n">
        <v>0</v>
      </c>
    </row>
    <row collapsed="" customFormat="false" customHeight="" hidden="" ht="12.1" outlineLevel="0" r="6016">
      <c r="A6016" s="25"/>
      <c r="B6016" s="26"/>
      <c r="C6016" s="27"/>
      <c r="D6016" s="27"/>
      <c r="E6016" s="27"/>
      <c r="F6016" s="27" t="inlineStr">
        <is>
          <t>Total</t>
        </is>
      </c>
      <c r="G6016" s="28" t="s">
        <f>=SUM(G6014:G6015)</f>
      </c>
      <c r="H6016" s="28" t="s">
        <f>=SUM(H6014:H6015)</f>
      </c>
      <c r="I6016" s="28" t="s">
        <f>=SUM(I6014:I6015)</f>
      </c>
      <c r="J6016" s="28" t="s">
        <f>=SUM(J6014:J6015)</f>
      </c>
      <c r="K6016" s="28" t="s">
        <f>=SUM(K6014:K6015)</f>
      </c>
      <c r="L6016" s="28" t="s">
        <f>=SUM(L6014:L6015)</f>
      </c>
      <c r="M6016" s="28" t="s">
        <f>=SUM(M6014:M6015)</f>
      </c>
      <c r="N6016" s="28" t="s">
        <f>=SUM(N6014:N6015)</f>
      </c>
      <c r="O6016" s="29" t="s">
        <f>=SUM(O6014:O6015)</f>
      </c>
    </row>
    <row collapsed="false" customFormat="false" customHeight="false" hidden="false" ht="12.1" outlineLevel="0" r="6017">
      <c r="A6017" s="1"/>
    </row>
    <row collapsed="" customFormat="false" customHeight="" hidden="" ht="12.1" outlineLevel="0" r="6018">
      <c r="A6018" s="12" t="inlineStr">
        <is>
          <t>2021/01/05
UTC +0800</t>
        </is>
      </c>
      <c r="B6018" s="13" t="inlineStr">
        <is>
          <t>Start Time: 17:25 By PinoyDonksTM(2098737)</t>
        </is>
      </c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collapsed="" customFormat="false" customHeight="" hidden="" ht="12.1" outlineLevel="0" r="6019">
      <c r="A6019" s="14" t="inlineStr">
        <is>
          <t>2021/01/05
UTC +0800</t>
        </is>
      </c>
      <c r="B6019" s="15" t="inlineStr">
        <is>
          <t>Table Name: 200</t>
        </is>
      </c>
      <c r="C6019" s="15"/>
      <c r="D6019" s="15"/>
      <c r="E6019" s="15"/>
      <c r="F6019" s="15"/>
      <c r="G6019" s="15"/>
      <c r="H6019" s="15"/>
      <c r="I6019" s="15"/>
      <c r="J6019" s="15"/>
      <c r="K6019" s="15"/>
      <c r="L6019" s="15"/>
      <c r="M6019" s="15"/>
      <c r="N6019" s="15"/>
      <c r="O6019" s="15"/>
    </row>
    <row collapsed="" customFormat="false" customHeight="" hidden="" ht="12.1" outlineLevel="0" r="6020">
      <c r="A6020" s="14" t="inlineStr">
        <is>
          <t>2021/01/05
UTC +0800</t>
        </is>
      </c>
      <c r="B6020" s="15" t="inlineStr">
        <is>
          <t>Table Information: 5/10  NLH  5%  3.0BB  10.5h</t>
        </is>
      </c>
      <c r="C6020" s="15"/>
      <c r="D6020" s="15"/>
      <c r="E6020" s="15"/>
      <c r="F6020" s="15"/>
      <c r="G6020" s="15"/>
      <c r="H6020" s="15"/>
      <c r="I6020" s="15"/>
      <c r="J6020" s="15"/>
      <c r="K6020" s="15"/>
      <c r="L6020" s="15"/>
      <c r="M6020" s="15"/>
      <c r="N6020" s="15"/>
      <c r="O6020" s="15"/>
    </row>
    <row collapsed="" customFormat="false" customHeight="" hidden="" ht="12.1" outlineLevel="0" r="6021">
      <c r="A6021" s="16"/>
      <c r="B6021" s="17" t="inlineStr">
        <is>
          <t>Player ID</t>
        </is>
      </c>
      <c r="C6021" s="18" t="inlineStr">
        <is>
          <t>Nickname</t>
        </is>
      </c>
      <c r="D6021" s="18" t="inlineStr">
        <is>
          <t>Memoname</t>
        </is>
      </c>
      <c r="E6021" s="18" t="inlineStr">
        <is>
          <t>Chips Buy-in</t>
        </is>
      </c>
      <c r="F6021" s="18" t="inlineStr">
        <is>
          <t>Hands</t>
        </is>
      </c>
      <c r="G6021" s="30" t="inlineStr">
        <is>
          <t>Player Winnings</t>
        </is>
      </c>
      <c r="H6021" s="30"/>
      <c r="I6021" s="30"/>
      <c r="J6021" s="30"/>
      <c r="K6021" s="18" t="inlineStr">
        <is>
          <t>Club Earnings</t>
        </is>
      </c>
      <c r="L6021" s="18"/>
      <c r="M6021" s="18"/>
      <c r="N6021" s="18"/>
      <c r="O6021" s="19"/>
    </row>
    <row collapsed="" customFormat="false" customHeight="" hidden="" ht="12.1" outlineLevel="0" r="6022">
      <c r="A6022" s="16"/>
      <c r="B6022" s="17"/>
      <c r="C6022" s="18"/>
      <c r="D6022" s="18"/>
      <c r="E6022" s="18"/>
      <c r="F6022" s="18"/>
      <c r="G6022" s="30" t="inlineStr">
        <is>
          <t>Overall</t>
        </is>
      </c>
      <c r="H6022" s="30" t="inlineStr">
        <is>
          <t>From Opponents</t>
        </is>
      </c>
      <c r="I6022" s="30" t="inlineStr">
        <is>
          <t>From Jackpot</t>
        </is>
      </c>
      <c r="J6022" s="30" t="inlineStr">
        <is>
          <t>From EV Chop</t>
        </is>
      </c>
      <c r="K6022" s="18" t="inlineStr">
        <is>
          <t>Overall</t>
        </is>
      </c>
      <c r="L6022" s="18" t="inlineStr">
        <is>
          <t>Fee</t>
        </is>
      </c>
      <c r="M6022" s="18" t="inlineStr">
        <is>
          <t>Jackpot Fee</t>
        </is>
      </c>
      <c r="N6022" s="18" t="inlineStr">
        <is>
          <t>Jackpot Payout</t>
        </is>
      </c>
      <c r="O6022" s="19" t="inlineStr">
        <is>
          <t>EV Chop</t>
        </is>
      </c>
    </row>
    <row collapsed="" customFormat="false" customHeight="" hidden="" ht="12.1" outlineLevel="0" r="6023">
      <c r="A6023" s="20"/>
      <c r="B6023" s="21" t="n">
        <v>4190769</v>
      </c>
      <c r="C6023" s="22" t="inlineStr">
        <is>
          <t>BUGART Baguio</t>
        </is>
      </c>
      <c r="D6023" s="22" t="inlineStr">
        <is>
          <t>TiyoAyok</t>
        </is>
      </c>
      <c r="E6023" s="23" t="n">
        <v>200.00</v>
      </c>
      <c r="F6023" s="23" t="n">
        <v>0</v>
      </c>
      <c r="G6023" s="23" t="s">
        <f>=SUM(H6023:J6023)</f>
      </c>
      <c r="H6023" s="23" t="n">
        <v>0</v>
      </c>
      <c r="I6023" s="23" t="n">
        <v>0.00</v>
      </c>
      <c r="J6023" s="23" t="n">
        <v>0</v>
      </c>
      <c r="K6023" s="23" t="s">
        <f>=SUM(L6023:O6023)</f>
      </c>
      <c r="L6023" s="23" t="n">
        <v>0</v>
      </c>
      <c r="M6023" s="23" t="n">
        <v>0.00</v>
      </c>
      <c r="N6023" s="23" t="n">
        <v>-0</v>
      </c>
      <c r="O6023" s="31" t="n">
        <v>0</v>
      </c>
    </row>
    <row collapsed="" customFormat="false" customHeight="" hidden="" ht="12.1" outlineLevel="0" r="6024">
      <c r="A6024" s="25"/>
      <c r="B6024" s="26"/>
      <c r="C6024" s="27"/>
      <c r="D6024" s="27"/>
      <c r="E6024" s="27"/>
      <c r="F6024" s="27" t="inlineStr">
        <is>
          <t>Total</t>
        </is>
      </c>
      <c r="G6024" s="28" t="s">
        <f>=SUM(G6023:G6023)</f>
      </c>
      <c r="H6024" s="28" t="s">
        <f>=SUM(H6023:H6023)</f>
      </c>
      <c r="I6024" s="28" t="s">
        <f>=SUM(I6023:I6023)</f>
      </c>
      <c r="J6024" s="28" t="s">
        <f>=SUM(J6023:J6023)</f>
      </c>
      <c r="K6024" s="28" t="s">
        <f>=SUM(K6023:K6023)</f>
      </c>
      <c r="L6024" s="28" t="s">
        <f>=SUM(L6023:L6023)</f>
      </c>
      <c r="M6024" s="28" t="s">
        <f>=SUM(M6023:M6023)</f>
      </c>
      <c r="N6024" s="28" t="s">
        <f>=SUM(N6023:N6023)</f>
      </c>
      <c r="O6024" s="29" t="s">
        <f>=SUM(O6023:O6023)</f>
      </c>
    </row>
    <row collapsed="false" customFormat="false" customHeight="false" hidden="false" ht="12.1" outlineLevel="0" r="6025">
      <c r="A6025" s="1"/>
    </row>
    <row collapsed="" customFormat="false" customHeight="" hidden="" ht="12.1" outlineLevel="0" r="6026">
      <c r="A6026" s="12" t="inlineStr">
        <is>
          <t>2021/01/05
UTC +0800</t>
        </is>
      </c>
      <c r="B6026" s="13" t="inlineStr">
        <is>
          <t>Start Time: 17:33 By PinoyDonksTM(2098737)</t>
        </is>
      </c>
      <c r="C6026" s="13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collapsed="" customFormat="false" customHeight="" hidden="" ht="12.1" outlineLevel="0" r="6027">
      <c r="A6027" s="14" t="inlineStr">
        <is>
          <t>2021/01/05
UTC +0800</t>
        </is>
      </c>
      <c r="B6027" s="15" t="inlineStr">
        <is>
          <t>Table Name: 40 (5)</t>
        </is>
      </c>
      <c r="C6027" s="15"/>
      <c r="D6027" s="15"/>
      <c r="E6027" s="15"/>
      <c r="F6027" s="15"/>
      <c r="G6027" s="15"/>
      <c r="H6027" s="15"/>
      <c r="I6027" s="15"/>
      <c r="J6027" s="15"/>
      <c r="K6027" s="15"/>
      <c r="L6027" s="15"/>
      <c r="M6027" s="15"/>
      <c r="N6027" s="15"/>
      <c r="O6027" s="15"/>
    </row>
    <row collapsed="" customFormat="false" customHeight="" hidden="" ht="12.1" outlineLevel="0" r="6028">
      <c r="A6028" s="14" t="inlineStr">
        <is>
          <t>2021/01/05
UTC +0800</t>
        </is>
      </c>
      <c r="B6028" s="15" t="inlineStr">
        <is>
          <t>Table Information: 1/2  PLO5  5%  3.0BB  9.5h</t>
        </is>
      </c>
      <c r="C6028" s="15"/>
      <c r="D6028" s="15"/>
      <c r="E6028" s="15"/>
      <c r="F6028" s="15"/>
      <c r="G6028" s="15"/>
      <c r="H6028" s="15"/>
      <c r="I6028" s="15"/>
      <c r="J6028" s="15"/>
      <c r="K6028" s="15"/>
      <c r="L6028" s="15"/>
      <c r="M6028" s="15"/>
      <c r="N6028" s="15"/>
      <c r="O6028" s="15"/>
    </row>
    <row collapsed="" customFormat="false" customHeight="" hidden="" ht="12.1" outlineLevel="0" r="6029">
      <c r="A6029" s="16"/>
      <c r="B6029" s="17" t="inlineStr">
        <is>
          <t>Player ID</t>
        </is>
      </c>
      <c r="C6029" s="18" t="inlineStr">
        <is>
          <t>Nickname</t>
        </is>
      </c>
      <c r="D6029" s="18" t="inlineStr">
        <is>
          <t>Memoname</t>
        </is>
      </c>
      <c r="E6029" s="18" t="inlineStr">
        <is>
          <t>Chips Buy-in</t>
        </is>
      </c>
      <c r="F6029" s="18" t="inlineStr">
        <is>
          <t>Hands</t>
        </is>
      </c>
      <c r="G6029" s="30" t="inlineStr">
        <is>
          <t>Player Winnings</t>
        </is>
      </c>
      <c r="H6029" s="30"/>
      <c r="I6029" s="30"/>
      <c r="J6029" s="30"/>
      <c r="K6029" s="18" t="inlineStr">
        <is>
          <t>Club Earnings</t>
        </is>
      </c>
      <c r="L6029" s="18"/>
      <c r="M6029" s="18"/>
      <c r="N6029" s="18"/>
      <c r="O6029" s="19"/>
    </row>
    <row collapsed="" customFormat="false" customHeight="" hidden="" ht="12.1" outlineLevel="0" r="6030">
      <c r="A6030" s="16"/>
      <c r="B6030" s="17"/>
      <c r="C6030" s="18"/>
      <c r="D6030" s="18"/>
      <c r="E6030" s="18"/>
      <c r="F6030" s="18"/>
      <c r="G6030" s="30" t="inlineStr">
        <is>
          <t>Overall</t>
        </is>
      </c>
      <c r="H6030" s="30" t="inlineStr">
        <is>
          <t>From Opponents</t>
        </is>
      </c>
      <c r="I6030" s="30" t="inlineStr">
        <is>
          <t>From Jackpot</t>
        </is>
      </c>
      <c r="J6030" s="30" t="inlineStr">
        <is>
          <t>From EV Chop</t>
        </is>
      </c>
      <c r="K6030" s="18" t="inlineStr">
        <is>
          <t>Overall</t>
        </is>
      </c>
      <c r="L6030" s="18" t="inlineStr">
        <is>
          <t>Fee</t>
        </is>
      </c>
      <c r="M6030" s="18" t="inlineStr">
        <is>
          <t>Jackpot Fee</t>
        </is>
      </c>
      <c r="N6030" s="18" t="inlineStr">
        <is>
          <t>Jackpot Payout</t>
        </is>
      </c>
      <c r="O6030" s="19" t="inlineStr">
        <is>
          <t>EV Chop</t>
        </is>
      </c>
    </row>
    <row collapsed="" customFormat="false" customHeight="" hidden="" ht="12.1" outlineLevel="0" r="6031">
      <c r="A6031" s="20"/>
      <c r="B6031" s="21" t="n">
        <v>158869</v>
      </c>
      <c r="C6031" s="22" t="inlineStr">
        <is>
          <t>paksiw 185</t>
        </is>
      </c>
      <c r="D6031" s="22" t="inlineStr">
        <is>
          <t>paksiw 185</t>
        </is>
      </c>
      <c r="E6031" s="23" t="n">
        <v>43.00</v>
      </c>
      <c r="F6031" s="23" t="n">
        <v>2</v>
      </c>
      <c r="G6031" s="23" t="s">
        <f>=SUM(H6031:J6031)</f>
      </c>
      <c r="H6031" s="23" t="n">
        <v>-43</v>
      </c>
      <c r="I6031" s="23" t="n">
        <v>0.00</v>
      </c>
      <c r="J6031" s="23" t="n">
        <v>0</v>
      </c>
      <c r="K6031" s="23" t="s">
        <f>=SUM(L6031:O6031)</f>
      </c>
      <c r="L6031" s="23" t="n">
        <v>2</v>
      </c>
      <c r="M6031" s="23" t="n">
        <v>0.00</v>
      </c>
      <c r="N6031" s="23" t="n">
        <v>-0</v>
      </c>
      <c r="O6031" s="31" t="n">
        <v>0</v>
      </c>
    </row>
    <row collapsed="" customFormat="false" customHeight="" hidden="" ht="12.1" outlineLevel="0" r="6032">
      <c r="A6032" s="25"/>
      <c r="B6032" s="26"/>
      <c r="C6032" s="27"/>
      <c r="D6032" s="27"/>
      <c r="E6032" s="27"/>
      <c r="F6032" s="27" t="inlineStr">
        <is>
          <t>Total</t>
        </is>
      </c>
      <c r="G6032" s="28" t="s">
        <f>=SUM(G6031:G6031)</f>
      </c>
      <c r="H6032" s="28" t="s">
        <f>=SUM(H6031:H6031)</f>
      </c>
      <c r="I6032" s="28" t="s">
        <f>=SUM(I6031:I6031)</f>
      </c>
      <c r="J6032" s="28" t="s">
        <f>=SUM(J6031:J6031)</f>
      </c>
      <c r="K6032" s="28" t="s">
        <f>=SUM(K6031:K6031)</f>
      </c>
      <c r="L6032" s="28" t="s">
        <f>=SUM(L6031:L6031)</f>
      </c>
      <c r="M6032" s="28" t="s">
        <f>=SUM(M6031:M6031)</f>
      </c>
      <c r="N6032" s="28" t="s">
        <f>=SUM(N6031:N6031)</f>
      </c>
      <c r="O6032" s="29" t="s">
        <f>=SUM(O6031:O6031)</f>
      </c>
    </row>
    <row collapsed="false" customFormat="false" customHeight="false" hidden="false" ht="12.1" outlineLevel="0" r="6033">
      <c r="A6033" s="1"/>
    </row>
    <row collapsed="" customFormat="false" customHeight="" hidden="" ht="12.1" outlineLevel="0" r="6034">
      <c r="A6034" s="12" t="inlineStr">
        <is>
          <t>2021/01/05
UTC +0800</t>
        </is>
      </c>
      <c r="B6034" s="13" t="inlineStr">
        <is>
          <t>Start Time: 17:35 By PinoyDonksTM(2098737)</t>
        </is>
      </c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collapsed="" customFormat="false" customHeight="" hidden="" ht="12.1" outlineLevel="0" r="6035">
      <c r="A6035" s="14" t="inlineStr">
        <is>
          <t>2021/01/05
UTC +0800</t>
        </is>
      </c>
      <c r="B6035" s="15" t="inlineStr">
        <is>
          <t>Table Name: 160</t>
        </is>
      </c>
      <c r="C6035" s="15"/>
      <c r="D6035" s="15"/>
      <c r="E6035" s="15"/>
      <c r="F6035" s="15"/>
      <c r="G6035" s="15"/>
      <c r="H6035" s="15"/>
      <c r="I6035" s="15"/>
      <c r="J6035" s="15"/>
      <c r="K6035" s="15"/>
      <c r="L6035" s="15"/>
      <c r="M6035" s="15"/>
      <c r="N6035" s="15"/>
      <c r="O6035" s="15"/>
    </row>
    <row collapsed="" customFormat="false" customHeight="" hidden="" ht="12.1" outlineLevel="0" r="6036">
      <c r="A6036" s="14" t="inlineStr">
        <is>
          <t>2021/01/05
UTC +0800</t>
        </is>
      </c>
      <c r="B6036" s="15" t="inlineStr">
        <is>
          <t>Table Information: 4/8  NLH  5%  3.0BB  8.5h</t>
        </is>
      </c>
      <c r="C6036" s="15"/>
      <c r="D6036" s="15"/>
      <c r="E6036" s="15"/>
      <c r="F6036" s="15"/>
      <c r="G6036" s="15"/>
      <c r="H6036" s="15"/>
      <c r="I6036" s="15"/>
      <c r="J6036" s="15"/>
      <c r="K6036" s="15"/>
      <c r="L6036" s="15"/>
      <c r="M6036" s="15"/>
      <c r="N6036" s="15"/>
      <c r="O6036" s="15"/>
    </row>
    <row collapsed="" customFormat="false" customHeight="" hidden="" ht="12.1" outlineLevel="0" r="6037">
      <c r="A6037" s="16"/>
      <c r="B6037" s="17" t="inlineStr">
        <is>
          <t>Player ID</t>
        </is>
      </c>
      <c r="C6037" s="18" t="inlineStr">
        <is>
          <t>Nickname</t>
        </is>
      </c>
      <c r="D6037" s="18" t="inlineStr">
        <is>
          <t>Memoname</t>
        </is>
      </c>
      <c r="E6037" s="18" t="inlineStr">
        <is>
          <t>Chips Buy-in</t>
        </is>
      </c>
      <c r="F6037" s="18" t="inlineStr">
        <is>
          <t>Hands</t>
        </is>
      </c>
      <c r="G6037" s="30" t="inlineStr">
        <is>
          <t>Player Winnings</t>
        </is>
      </c>
      <c r="H6037" s="30"/>
      <c r="I6037" s="30"/>
      <c r="J6037" s="30"/>
      <c r="K6037" s="18" t="inlineStr">
        <is>
          <t>Club Earnings</t>
        </is>
      </c>
      <c r="L6037" s="18"/>
      <c r="M6037" s="18"/>
      <c r="N6037" s="18"/>
      <c r="O6037" s="19"/>
    </row>
    <row collapsed="" customFormat="false" customHeight="" hidden="" ht="12.1" outlineLevel="0" r="6038">
      <c r="A6038" s="16"/>
      <c r="B6038" s="17"/>
      <c r="C6038" s="18"/>
      <c r="D6038" s="18"/>
      <c r="E6038" s="18"/>
      <c r="F6038" s="18"/>
      <c r="G6038" s="30" t="inlineStr">
        <is>
          <t>Overall</t>
        </is>
      </c>
      <c r="H6038" s="30" t="inlineStr">
        <is>
          <t>From Opponents</t>
        </is>
      </c>
      <c r="I6038" s="30" t="inlineStr">
        <is>
          <t>From Jackpot</t>
        </is>
      </c>
      <c r="J6038" s="30" t="inlineStr">
        <is>
          <t>From EV Chop</t>
        </is>
      </c>
      <c r="K6038" s="18" t="inlineStr">
        <is>
          <t>Overall</t>
        </is>
      </c>
      <c r="L6038" s="18" t="inlineStr">
        <is>
          <t>Fee</t>
        </is>
      </c>
      <c r="M6038" s="18" t="inlineStr">
        <is>
          <t>Jackpot Fee</t>
        </is>
      </c>
      <c r="N6038" s="18" t="inlineStr">
        <is>
          <t>Jackpot Payout</t>
        </is>
      </c>
      <c r="O6038" s="19" t="inlineStr">
        <is>
          <t>EV Chop</t>
        </is>
      </c>
    </row>
    <row collapsed="" customFormat="false" customHeight="" hidden="" ht="12.1" outlineLevel="0" r="6039">
      <c r="A6039" s="20"/>
      <c r="B6039" s="21" t="n">
        <v>5158369</v>
      </c>
      <c r="C6039" s="22" t="inlineStr">
        <is>
          <t>LeviMau</t>
        </is>
      </c>
      <c r="D6039" s="22" t="inlineStr">
        <is>
          <t>LeviMau</t>
        </is>
      </c>
      <c r="E6039" s="23" t="n">
        <v>227.00</v>
      </c>
      <c r="F6039" s="23" t="n">
        <v>16</v>
      </c>
      <c r="G6039" s="23" t="s">
        <f>=SUM(H6039:J6039)</f>
      </c>
      <c r="H6039" s="23" t="n">
        <v>-16</v>
      </c>
      <c r="I6039" s="23" t="n">
        <v>0.00</v>
      </c>
      <c r="J6039" s="23" t="n">
        <v>0</v>
      </c>
      <c r="K6039" s="23" t="s">
        <f>=SUM(L6039:O6039)</f>
      </c>
      <c r="L6039" s="23" t="n">
        <v>13</v>
      </c>
      <c r="M6039" s="23" t="n">
        <v>0.00</v>
      </c>
      <c r="N6039" s="23" t="n">
        <v>-0</v>
      </c>
      <c r="O6039" s="31" t="n">
        <v>0</v>
      </c>
    </row>
    <row collapsed="" customFormat="false" customHeight="" hidden="" ht="12.1" outlineLevel="0" r="6040">
      <c r="A6040" s="25"/>
      <c r="B6040" s="26"/>
      <c r="C6040" s="27"/>
      <c r="D6040" s="27"/>
      <c r="E6040" s="27"/>
      <c r="F6040" s="27" t="inlineStr">
        <is>
          <t>Total</t>
        </is>
      </c>
      <c r="G6040" s="28" t="s">
        <f>=SUM(G6039:G6039)</f>
      </c>
      <c r="H6040" s="28" t="s">
        <f>=SUM(H6039:H6039)</f>
      </c>
      <c r="I6040" s="28" t="s">
        <f>=SUM(I6039:I6039)</f>
      </c>
      <c r="J6040" s="28" t="s">
        <f>=SUM(J6039:J6039)</f>
      </c>
      <c r="K6040" s="28" t="s">
        <f>=SUM(K6039:K6039)</f>
      </c>
      <c r="L6040" s="28" t="s">
        <f>=SUM(L6039:L6039)</f>
      </c>
      <c r="M6040" s="28" t="s">
        <f>=SUM(M6039:M6039)</f>
      </c>
      <c r="N6040" s="28" t="s">
        <f>=SUM(N6039:N6039)</f>
      </c>
      <c r="O6040" s="29" t="s">
        <f>=SUM(O6039:O6039)</f>
      </c>
    </row>
    <row collapsed="false" customFormat="false" customHeight="false" hidden="false" ht="12.1" outlineLevel="0" r="6041">
      <c r="A6041" s="1"/>
    </row>
    <row collapsed="" customFormat="false" customHeight="" hidden="" ht="12.1" outlineLevel="0" r="6042">
      <c r="A6042" s="12" t="inlineStr">
        <is>
          <t>2021/01/05
UTC +0800</t>
        </is>
      </c>
      <c r="B6042" s="13" t="inlineStr">
        <is>
          <t>Start Time: 17:36 By PinoyDonksTM(2098737)</t>
        </is>
      </c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collapsed="" customFormat="false" customHeight="" hidden="" ht="12.1" outlineLevel="0" r="6043">
      <c r="A6043" s="14" t="inlineStr">
        <is>
          <t>2021/01/05
UTC +0800</t>
        </is>
      </c>
      <c r="B6043" s="15" t="inlineStr">
        <is>
          <t>Table Name: 80</t>
        </is>
      </c>
      <c r="C6043" s="15"/>
      <c r="D6043" s="15"/>
      <c r="E6043" s="15"/>
      <c r="F6043" s="15"/>
      <c r="G6043" s="15"/>
      <c r="H6043" s="15"/>
      <c r="I6043" s="15"/>
      <c r="J6043" s="15"/>
      <c r="K6043" s="15"/>
      <c r="L6043" s="15"/>
      <c r="M6043" s="15"/>
      <c r="N6043" s="15"/>
      <c r="O6043" s="15"/>
    </row>
    <row collapsed="" customFormat="false" customHeight="" hidden="" ht="12.1" outlineLevel="0" r="6044">
      <c r="A6044" s="14" t="inlineStr">
        <is>
          <t>2021/01/05
UTC +0800</t>
        </is>
      </c>
      <c r="B6044" s="15" t="inlineStr">
        <is>
          <t>Table Information: 2/4  PLO4  5%  3.0BB  7.5h</t>
        </is>
      </c>
      <c r="C6044" s="15"/>
      <c r="D6044" s="15"/>
      <c r="E6044" s="15"/>
      <c r="F6044" s="15"/>
      <c r="G6044" s="15"/>
      <c r="H6044" s="15"/>
      <c r="I6044" s="15"/>
      <c r="J6044" s="15"/>
      <c r="K6044" s="15"/>
      <c r="L6044" s="15"/>
      <c r="M6044" s="15"/>
      <c r="N6044" s="15"/>
      <c r="O6044" s="15"/>
    </row>
    <row collapsed="" customFormat="false" customHeight="" hidden="" ht="12.1" outlineLevel="0" r="6045">
      <c r="A6045" s="16"/>
      <c r="B6045" s="17" t="inlineStr">
        <is>
          <t>Player ID</t>
        </is>
      </c>
      <c r="C6045" s="18" t="inlineStr">
        <is>
          <t>Nickname</t>
        </is>
      </c>
      <c r="D6045" s="18" t="inlineStr">
        <is>
          <t>Memoname</t>
        </is>
      </c>
      <c r="E6045" s="18" t="inlineStr">
        <is>
          <t>Chips Buy-in</t>
        </is>
      </c>
      <c r="F6045" s="18" t="inlineStr">
        <is>
          <t>Hands</t>
        </is>
      </c>
      <c r="G6045" s="30" t="inlineStr">
        <is>
          <t>Player Winnings</t>
        </is>
      </c>
      <c r="H6045" s="30"/>
      <c r="I6045" s="30"/>
      <c r="J6045" s="30"/>
      <c r="K6045" s="18" t="inlineStr">
        <is>
          <t>Club Earnings</t>
        </is>
      </c>
      <c r="L6045" s="18"/>
      <c r="M6045" s="18"/>
      <c r="N6045" s="18"/>
      <c r="O6045" s="19"/>
    </row>
    <row collapsed="" customFormat="false" customHeight="" hidden="" ht="12.1" outlineLevel="0" r="6046">
      <c r="A6046" s="16"/>
      <c r="B6046" s="17"/>
      <c r="C6046" s="18"/>
      <c r="D6046" s="18"/>
      <c r="E6046" s="18"/>
      <c r="F6046" s="18"/>
      <c r="G6046" s="30" t="inlineStr">
        <is>
          <t>Overall</t>
        </is>
      </c>
      <c r="H6046" s="30" t="inlineStr">
        <is>
          <t>From Opponents</t>
        </is>
      </c>
      <c r="I6046" s="30" t="inlineStr">
        <is>
          <t>From Jackpot</t>
        </is>
      </c>
      <c r="J6046" s="30" t="inlineStr">
        <is>
          <t>From EV Chop</t>
        </is>
      </c>
      <c r="K6046" s="18" t="inlineStr">
        <is>
          <t>Overall</t>
        </is>
      </c>
      <c r="L6046" s="18" t="inlineStr">
        <is>
          <t>Fee</t>
        </is>
      </c>
      <c r="M6046" s="18" t="inlineStr">
        <is>
          <t>Jackpot Fee</t>
        </is>
      </c>
      <c r="N6046" s="18" t="inlineStr">
        <is>
          <t>Jackpot Payout</t>
        </is>
      </c>
      <c r="O6046" s="19" t="inlineStr">
        <is>
          <t>EV Chop</t>
        </is>
      </c>
    </row>
    <row collapsed="" customFormat="false" customHeight="" hidden="" ht="12.1" outlineLevel="0" r="6047">
      <c r="A6047" s="20"/>
      <c r="B6047" s="21" t="n">
        <v>2897428</v>
      </c>
      <c r="C6047" s="22" t="inlineStr">
        <is>
          <t>JeffRacoms123</t>
        </is>
      </c>
      <c r="D6047" s="22" t="inlineStr">
        <is>
          <t>PRA09</t>
        </is>
      </c>
      <c r="E6047" s="23" t="n">
        <v>160.00</v>
      </c>
      <c r="F6047" s="23" t="n">
        <v>32</v>
      </c>
      <c r="G6047" s="23" t="s">
        <f>=SUM(H6047:J6047)</f>
      </c>
      <c r="H6047" s="23" t="n">
        <v>125</v>
      </c>
      <c r="I6047" s="23" t="n">
        <v>0.00</v>
      </c>
      <c r="J6047" s="23" t="n">
        <v>0</v>
      </c>
      <c r="K6047" s="23" t="s">
        <f>=SUM(L6047:O6047)</f>
      </c>
      <c r="L6047" s="23" t="n">
        <v>22</v>
      </c>
      <c r="M6047" s="23" t="n">
        <v>4.00</v>
      </c>
      <c r="N6047" s="23" t="n">
        <v>-0</v>
      </c>
      <c r="O6047" s="31" t="n">
        <v>0</v>
      </c>
    </row>
    <row collapsed="" customFormat="false" customHeight="" hidden="" ht="12.1" outlineLevel="0" r="6048">
      <c r="A6048" s="20"/>
      <c r="B6048" s="21" t="n">
        <v>4100443</v>
      </c>
      <c r="C6048" s="22" t="inlineStr">
        <is>
          <t>ANTON RAGA</t>
        </is>
      </c>
      <c r="D6048" s="22" t="inlineStr">
        <is>
          <t>PRA18</t>
        </is>
      </c>
      <c r="E6048" s="23" t="n">
        <v>197.00</v>
      </c>
      <c r="F6048" s="23" t="n">
        <v>8</v>
      </c>
      <c r="G6048" s="23" t="s">
        <f>=SUM(H6048:J6048)</f>
      </c>
      <c r="H6048" s="23" t="n">
        <v>35</v>
      </c>
      <c r="I6048" s="23" t="n">
        <v>0.00</v>
      </c>
      <c r="J6048" s="23" t="n">
        <v>0</v>
      </c>
      <c r="K6048" s="23" t="s">
        <f>=SUM(L6048:O6048)</f>
      </c>
      <c r="L6048" s="23" t="n">
        <v>7</v>
      </c>
      <c r="M6048" s="23" t="n">
        <v>2.00</v>
      </c>
      <c r="N6048" s="23" t="n">
        <v>-0</v>
      </c>
      <c r="O6048" s="31" t="n">
        <v>0</v>
      </c>
    </row>
    <row collapsed="" customFormat="false" customHeight="" hidden="" ht="12.1" outlineLevel="0" r="6049">
      <c r="A6049" s="25"/>
      <c r="B6049" s="26"/>
      <c r="C6049" s="27"/>
      <c r="D6049" s="27"/>
      <c r="E6049" s="27"/>
      <c r="F6049" s="27" t="inlineStr">
        <is>
          <t>Total</t>
        </is>
      </c>
      <c r="G6049" s="28" t="s">
        <f>=SUM(G6047:G6048)</f>
      </c>
      <c r="H6049" s="28" t="s">
        <f>=SUM(H6047:H6048)</f>
      </c>
      <c r="I6049" s="28" t="s">
        <f>=SUM(I6047:I6048)</f>
      </c>
      <c r="J6049" s="28" t="s">
        <f>=SUM(J6047:J6048)</f>
      </c>
      <c r="K6049" s="28" t="s">
        <f>=SUM(K6047:K6048)</f>
      </c>
      <c r="L6049" s="28" t="s">
        <f>=SUM(L6047:L6048)</f>
      </c>
      <c r="M6049" s="28" t="s">
        <f>=SUM(M6047:M6048)</f>
      </c>
      <c r="N6049" s="28" t="s">
        <f>=SUM(N6047:N6048)</f>
      </c>
      <c r="O6049" s="29" t="s">
        <f>=SUM(O6047:O6048)</f>
      </c>
    </row>
    <row collapsed="false" customFormat="false" customHeight="false" hidden="false" ht="12.1" outlineLevel="0" r="6050">
      <c r="A6050" s="1"/>
    </row>
    <row collapsed="" customFormat="false" customHeight="" hidden="" ht="12.1" outlineLevel="0" r="6051">
      <c r="A6051" s="12" t="inlineStr">
        <is>
          <t>2021/01/05
UTC +0800</t>
        </is>
      </c>
      <c r="B6051" s="13" t="inlineStr">
        <is>
          <t>Start Time: 17:39 By PinoyDonksTM(2098737)</t>
        </is>
      </c>
      <c r="C6051" s="13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collapsed="" customFormat="false" customHeight="" hidden="" ht="12.1" outlineLevel="0" r="6052">
      <c r="A6052" s="14" t="inlineStr">
        <is>
          <t>2021/01/05
UTC +0800</t>
        </is>
      </c>
      <c r="B6052" s="15" t="inlineStr">
        <is>
          <t>Table Name: 80</t>
        </is>
      </c>
      <c r="C6052" s="15"/>
      <c r="D6052" s="15"/>
      <c r="E6052" s="15"/>
      <c r="F6052" s="15"/>
      <c r="G6052" s="15"/>
      <c r="H6052" s="15"/>
      <c r="I6052" s="15"/>
      <c r="J6052" s="15"/>
      <c r="K6052" s="15"/>
      <c r="L6052" s="15"/>
      <c r="M6052" s="15"/>
      <c r="N6052" s="15"/>
      <c r="O6052" s="15"/>
    </row>
    <row collapsed="" customFormat="false" customHeight="" hidden="" ht="12.1" outlineLevel="0" r="6053">
      <c r="A6053" s="14" t="inlineStr">
        <is>
          <t>2021/01/05
UTC +0800</t>
        </is>
      </c>
      <c r="B6053" s="15" t="inlineStr">
        <is>
          <t>Table Information: 2/4  NLH 3-1  5%  3.0BB  6.5h</t>
        </is>
      </c>
      <c r="C6053" s="15"/>
      <c r="D6053" s="15"/>
      <c r="E6053" s="15"/>
      <c r="F6053" s="15"/>
      <c r="G6053" s="15"/>
      <c r="H6053" s="15"/>
      <c r="I6053" s="15"/>
      <c r="J6053" s="15"/>
      <c r="K6053" s="15"/>
      <c r="L6053" s="15"/>
      <c r="M6053" s="15"/>
      <c r="N6053" s="15"/>
      <c r="O6053" s="15"/>
    </row>
    <row collapsed="" customFormat="false" customHeight="" hidden="" ht="12.1" outlineLevel="0" r="6054">
      <c r="A6054" s="16"/>
      <c r="B6054" s="17" t="inlineStr">
        <is>
          <t>Player ID</t>
        </is>
      </c>
      <c r="C6054" s="18" t="inlineStr">
        <is>
          <t>Nickname</t>
        </is>
      </c>
      <c r="D6054" s="18" t="inlineStr">
        <is>
          <t>Memoname</t>
        </is>
      </c>
      <c r="E6054" s="18" t="inlineStr">
        <is>
          <t>Chips Buy-in</t>
        </is>
      </c>
      <c r="F6054" s="18" t="inlineStr">
        <is>
          <t>Hands</t>
        </is>
      </c>
      <c r="G6054" s="30" t="inlineStr">
        <is>
          <t>Player Winnings</t>
        </is>
      </c>
      <c r="H6054" s="30"/>
      <c r="I6054" s="30"/>
      <c r="J6054" s="30"/>
      <c r="K6054" s="18" t="inlineStr">
        <is>
          <t>Club Earnings</t>
        </is>
      </c>
      <c r="L6054" s="18"/>
      <c r="M6054" s="18"/>
      <c r="N6054" s="18"/>
      <c r="O6054" s="19"/>
    </row>
    <row collapsed="" customFormat="false" customHeight="" hidden="" ht="12.1" outlineLevel="0" r="6055">
      <c r="A6055" s="16"/>
      <c r="B6055" s="17"/>
      <c r="C6055" s="18"/>
      <c r="D6055" s="18"/>
      <c r="E6055" s="18"/>
      <c r="F6055" s="18"/>
      <c r="G6055" s="30" t="inlineStr">
        <is>
          <t>Overall</t>
        </is>
      </c>
      <c r="H6055" s="30" t="inlineStr">
        <is>
          <t>From Opponents</t>
        </is>
      </c>
      <c r="I6055" s="30" t="inlineStr">
        <is>
          <t>From Jackpot</t>
        </is>
      </c>
      <c r="J6055" s="30" t="inlineStr">
        <is>
          <t>From EV Chop</t>
        </is>
      </c>
      <c r="K6055" s="18" t="inlineStr">
        <is>
          <t>Overall</t>
        </is>
      </c>
      <c r="L6055" s="18" t="inlineStr">
        <is>
          <t>Fee</t>
        </is>
      </c>
      <c r="M6055" s="18" t="inlineStr">
        <is>
          <t>Jackpot Fee</t>
        </is>
      </c>
      <c r="N6055" s="18" t="inlineStr">
        <is>
          <t>Jackpot Payout</t>
        </is>
      </c>
      <c r="O6055" s="19" t="inlineStr">
        <is>
          <t>EV Chop</t>
        </is>
      </c>
    </row>
    <row collapsed="" customFormat="false" customHeight="" hidden="" ht="12.1" outlineLevel="0" r="6056">
      <c r="A6056" s="20"/>
      <c r="B6056" s="21" t="n">
        <v>5272420</v>
      </c>
      <c r="C6056" s="22" t="inlineStr">
        <is>
          <t>JopayLuarca</t>
        </is>
      </c>
      <c r="D6056" s="22" t="inlineStr">
        <is>
          <t>pp5272420</t>
        </is>
      </c>
      <c r="E6056" s="23" t="n">
        <v>160.00</v>
      </c>
      <c r="F6056" s="23" t="n">
        <v>4</v>
      </c>
      <c r="G6056" s="23" t="s">
        <f>=SUM(H6056:J6056)</f>
      </c>
      <c r="H6056" s="23" t="n">
        <v>-80</v>
      </c>
      <c r="I6056" s="23" t="n">
        <v>0.00</v>
      </c>
      <c r="J6056" s="23" t="n">
        <v>0</v>
      </c>
      <c r="K6056" s="23" t="s">
        <f>=SUM(L6056:O6056)</f>
      </c>
      <c r="L6056" s="23" t="n">
        <v>5</v>
      </c>
      <c r="M6056" s="23" t="n">
        <v>0.00</v>
      </c>
      <c r="N6056" s="23" t="n">
        <v>-0</v>
      </c>
      <c r="O6056" s="31" t="n">
        <v>0</v>
      </c>
    </row>
    <row collapsed="" customFormat="false" customHeight="" hidden="" ht="12.1" outlineLevel="0" r="6057">
      <c r="A6057" s="25"/>
      <c r="B6057" s="26"/>
      <c r="C6057" s="27"/>
      <c r="D6057" s="27"/>
      <c r="E6057" s="27"/>
      <c r="F6057" s="27" t="inlineStr">
        <is>
          <t>Total</t>
        </is>
      </c>
      <c r="G6057" s="28" t="s">
        <f>=SUM(G6056:G6056)</f>
      </c>
      <c r="H6057" s="28" t="s">
        <f>=SUM(H6056:H6056)</f>
      </c>
      <c r="I6057" s="28" t="s">
        <f>=SUM(I6056:I6056)</f>
      </c>
      <c r="J6057" s="28" t="s">
        <f>=SUM(J6056:J6056)</f>
      </c>
      <c r="K6057" s="28" t="s">
        <f>=SUM(K6056:K6056)</f>
      </c>
      <c r="L6057" s="28" t="s">
        <f>=SUM(L6056:L6056)</f>
      </c>
      <c r="M6057" s="28" t="s">
        <f>=SUM(M6056:M6056)</f>
      </c>
      <c r="N6057" s="28" t="s">
        <f>=SUM(N6056:N6056)</f>
      </c>
      <c r="O6057" s="29" t="s">
        <f>=SUM(O6056:O6056)</f>
      </c>
    </row>
    <row collapsed="false" customFormat="false" customHeight="false" hidden="false" ht="12.1" outlineLevel="0" r="6058">
      <c r="A6058" s="1"/>
    </row>
    <row collapsed="" customFormat="false" customHeight="" hidden="" ht="12.1" outlineLevel="0" r="6059">
      <c r="A6059" s="12" t="inlineStr">
        <is>
          <t>2021/01/05
UTC +0800</t>
        </is>
      </c>
      <c r="B6059" s="13" t="inlineStr">
        <is>
          <t>Start Time: 17:40 By PinoyDonksTM(2098737)</t>
        </is>
      </c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collapsed="" customFormat="false" customHeight="" hidden="" ht="12.1" outlineLevel="0" r="6060">
      <c r="A6060" s="14" t="inlineStr">
        <is>
          <t>2021/01/05
UTC +0800</t>
        </is>
      </c>
      <c r="B6060" s="15" t="inlineStr">
        <is>
          <t>Table Name: 160</t>
        </is>
      </c>
      <c r="C6060" s="15"/>
      <c r="D6060" s="15"/>
      <c r="E6060" s="15"/>
      <c r="F6060" s="15"/>
      <c r="G6060" s="15"/>
      <c r="H6060" s="15"/>
      <c r="I6060" s="15"/>
      <c r="J6060" s="15"/>
      <c r="K6060" s="15"/>
      <c r="L6060" s="15"/>
      <c r="M6060" s="15"/>
      <c r="N6060" s="15"/>
      <c r="O6060" s="15"/>
    </row>
    <row collapsed="" customFormat="false" customHeight="" hidden="" ht="12.1" outlineLevel="0" r="6061">
      <c r="A6061" s="14" t="inlineStr">
        <is>
          <t>2021/01/05
UTC +0800</t>
        </is>
      </c>
      <c r="B6061" s="15" t="inlineStr">
        <is>
          <t>Table Information: 4/8  PLO4  5%  3.0BB  4.5h</t>
        </is>
      </c>
      <c r="C6061" s="15"/>
      <c r="D6061" s="15"/>
      <c r="E6061" s="15"/>
      <c r="F6061" s="15"/>
      <c r="G6061" s="15"/>
      <c r="H6061" s="15"/>
      <c r="I6061" s="15"/>
      <c r="J6061" s="15"/>
      <c r="K6061" s="15"/>
      <c r="L6061" s="15"/>
      <c r="M6061" s="15"/>
      <c r="N6061" s="15"/>
      <c r="O6061" s="15"/>
    </row>
    <row collapsed="" customFormat="false" customHeight="" hidden="" ht="12.1" outlineLevel="0" r="6062">
      <c r="A6062" s="16"/>
      <c r="B6062" s="17" t="inlineStr">
        <is>
          <t>Player ID</t>
        </is>
      </c>
      <c r="C6062" s="18" t="inlineStr">
        <is>
          <t>Nickname</t>
        </is>
      </c>
      <c r="D6062" s="18" t="inlineStr">
        <is>
          <t>Memoname</t>
        </is>
      </c>
      <c r="E6062" s="18" t="inlineStr">
        <is>
          <t>Chips Buy-in</t>
        </is>
      </c>
      <c r="F6062" s="18" t="inlineStr">
        <is>
          <t>Hands</t>
        </is>
      </c>
      <c r="G6062" s="30" t="inlineStr">
        <is>
          <t>Player Winnings</t>
        </is>
      </c>
      <c r="H6062" s="30"/>
      <c r="I6062" s="30"/>
      <c r="J6062" s="30"/>
      <c r="K6062" s="18" t="inlineStr">
        <is>
          <t>Club Earnings</t>
        </is>
      </c>
      <c r="L6062" s="18"/>
      <c r="M6062" s="18"/>
      <c r="N6062" s="18"/>
      <c r="O6062" s="19"/>
    </row>
    <row collapsed="" customFormat="false" customHeight="" hidden="" ht="12.1" outlineLevel="0" r="6063">
      <c r="A6063" s="16"/>
      <c r="B6063" s="17"/>
      <c r="C6063" s="18"/>
      <c r="D6063" s="18"/>
      <c r="E6063" s="18"/>
      <c r="F6063" s="18"/>
      <c r="G6063" s="30" t="inlineStr">
        <is>
          <t>Overall</t>
        </is>
      </c>
      <c r="H6063" s="30" t="inlineStr">
        <is>
          <t>From Opponents</t>
        </is>
      </c>
      <c r="I6063" s="30" t="inlineStr">
        <is>
          <t>From Jackpot</t>
        </is>
      </c>
      <c r="J6063" s="30" t="inlineStr">
        <is>
          <t>From EV Chop</t>
        </is>
      </c>
      <c r="K6063" s="18" t="inlineStr">
        <is>
          <t>Overall</t>
        </is>
      </c>
      <c r="L6063" s="18" t="inlineStr">
        <is>
          <t>Fee</t>
        </is>
      </c>
      <c r="M6063" s="18" t="inlineStr">
        <is>
          <t>Jackpot Fee</t>
        </is>
      </c>
      <c r="N6063" s="18" t="inlineStr">
        <is>
          <t>Jackpot Payout</t>
        </is>
      </c>
      <c r="O6063" s="19" t="inlineStr">
        <is>
          <t>EV Chop</t>
        </is>
      </c>
    </row>
    <row collapsed="" customFormat="false" customHeight="" hidden="" ht="12.1" outlineLevel="0" r="6064">
      <c r="A6064" s="20"/>
      <c r="B6064" s="21" t="n">
        <v>4717724</v>
      </c>
      <c r="C6064" s="22" t="inlineStr">
        <is>
          <t>bos pahong</t>
        </is>
      </c>
      <c r="D6064" s="22" t="inlineStr">
        <is>
          <t>PRA11</t>
        </is>
      </c>
      <c r="E6064" s="23" t="n">
        <v>328.00</v>
      </c>
      <c r="F6064" s="23" t="n">
        <v>6</v>
      </c>
      <c r="G6064" s="23" t="s">
        <f>=SUM(H6064:J6064)</f>
      </c>
      <c r="H6064" s="23" t="n">
        <v>-328</v>
      </c>
      <c r="I6064" s="23" t="n">
        <v>0.00</v>
      </c>
      <c r="J6064" s="23" t="n">
        <v>0</v>
      </c>
      <c r="K6064" s="23" t="s">
        <f>=SUM(L6064:O6064)</f>
      </c>
      <c r="L6064" s="23" t="n">
        <v>16</v>
      </c>
      <c r="M6064" s="23" t="n">
        <v>0.00</v>
      </c>
      <c r="N6064" s="23" t="n">
        <v>-0</v>
      </c>
      <c r="O6064" s="31" t="n">
        <v>0</v>
      </c>
    </row>
    <row collapsed="" customFormat="false" customHeight="" hidden="" ht="12.1" outlineLevel="0" r="6065">
      <c r="A6065" s="25"/>
      <c r="B6065" s="26"/>
      <c r="C6065" s="27"/>
      <c r="D6065" s="27"/>
      <c r="E6065" s="27"/>
      <c r="F6065" s="27" t="inlineStr">
        <is>
          <t>Total</t>
        </is>
      </c>
      <c r="G6065" s="28" t="s">
        <f>=SUM(G6064:G6064)</f>
      </c>
      <c r="H6065" s="28" t="s">
        <f>=SUM(H6064:H6064)</f>
      </c>
      <c r="I6065" s="28" t="s">
        <f>=SUM(I6064:I6064)</f>
      </c>
      <c r="J6065" s="28" t="s">
        <f>=SUM(J6064:J6064)</f>
      </c>
      <c r="K6065" s="28" t="s">
        <f>=SUM(K6064:K6064)</f>
      </c>
      <c r="L6065" s="28" t="s">
        <f>=SUM(L6064:L6064)</f>
      </c>
      <c r="M6065" s="28" t="s">
        <f>=SUM(M6064:M6064)</f>
      </c>
      <c r="N6065" s="28" t="s">
        <f>=SUM(N6064:N6064)</f>
      </c>
      <c r="O6065" s="29" t="s">
        <f>=SUM(O6064:O6064)</f>
      </c>
    </row>
    <row collapsed="false" customFormat="false" customHeight="false" hidden="false" ht="12.1" outlineLevel="0" r="6066">
      <c r="A6066" s="1"/>
    </row>
    <row collapsed="" customFormat="false" customHeight="" hidden="" ht="12.1" outlineLevel="0" r="6067">
      <c r="A6067" s="12" t="inlineStr">
        <is>
          <t>2021/01/05
UTC +0800</t>
        </is>
      </c>
      <c r="B6067" s="13" t="inlineStr">
        <is>
          <t>Start Time: 17:41 By PinoyDonksTM(2098737)</t>
        </is>
      </c>
      <c r="C6067" s="13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collapsed="" customFormat="false" customHeight="" hidden="" ht="12.1" outlineLevel="0" r="6068">
      <c r="A6068" s="14" t="inlineStr">
        <is>
          <t>2021/01/05
UTC +0800</t>
        </is>
      </c>
      <c r="B6068" s="15" t="inlineStr">
        <is>
          <t>Table Name: 40</t>
        </is>
      </c>
      <c r="C6068" s="15"/>
      <c r="D6068" s="15"/>
      <c r="E6068" s="15"/>
      <c r="F6068" s="15"/>
      <c r="G6068" s="15"/>
      <c r="H6068" s="15"/>
      <c r="I6068" s="15"/>
      <c r="J6068" s="15"/>
      <c r="K6068" s="15"/>
      <c r="L6068" s="15"/>
      <c r="M6068" s="15"/>
      <c r="N6068" s="15"/>
      <c r="O6068" s="15"/>
    </row>
    <row collapsed="" customFormat="false" customHeight="" hidden="" ht="12.1" outlineLevel="0" r="6069">
      <c r="A6069" s="14" t="inlineStr">
        <is>
          <t>2021/01/05
UTC +0800</t>
        </is>
      </c>
      <c r="B6069" s="15" t="inlineStr">
        <is>
          <t>Table Information: 1/2  NLH 3-1  5%  3.0BB  10.5h</t>
        </is>
      </c>
      <c r="C6069" s="15"/>
      <c r="D6069" s="15"/>
      <c r="E6069" s="15"/>
      <c r="F6069" s="15"/>
      <c r="G6069" s="15"/>
      <c r="H6069" s="15"/>
      <c r="I6069" s="15"/>
      <c r="J6069" s="15"/>
      <c r="K6069" s="15"/>
      <c r="L6069" s="15"/>
      <c r="M6069" s="15"/>
      <c r="N6069" s="15"/>
      <c r="O6069" s="15"/>
    </row>
    <row collapsed="" customFormat="false" customHeight="" hidden="" ht="12.1" outlineLevel="0" r="6070">
      <c r="A6070" s="16"/>
      <c r="B6070" s="17" t="inlineStr">
        <is>
          <t>Player ID</t>
        </is>
      </c>
      <c r="C6070" s="18" t="inlineStr">
        <is>
          <t>Nickname</t>
        </is>
      </c>
      <c r="D6070" s="18" t="inlineStr">
        <is>
          <t>Memoname</t>
        </is>
      </c>
      <c r="E6070" s="18" t="inlineStr">
        <is>
          <t>Chips Buy-in</t>
        </is>
      </c>
      <c r="F6070" s="18" t="inlineStr">
        <is>
          <t>Hands</t>
        </is>
      </c>
      <c r="G6070" s="30" t="inlineStr">
        <is>
          <t>Player Winnings</t>
        </is>
      </c>
      <c r="H6070" s="30"/>
      <c r="I6070" s="30"/>
      <c r="J6070" s="30"/>
      <c r="K6070" s="18" t="inlineStr">
        <is>
          <t>Club Earnings</t>
        </is>
      </c>
      <c r="L6070" s="18"/>
      <c r="M6070" s="18"/>
      <c r="N6070" s="18"/>
      <c r="O6070" s="19"/>
    </row>
    <row collapsed="" customFormat="false" customHeight="" hidden="" ht="12.1" outlineLevel="0" r="6071">
      <c r="A6071" s="16"/>
      <c r="B6071" s="17"/>
      <c r="C6071" s="18"/>
      <c r="D6071" s="18"/>
      <c r="E6071" s="18"/>
      <c r="F6071" s="18"/>
      <c r="G6071" s="30" t="inlineStr">
        <is>
          <t>Overall</t>
        </is>
      </c>
      <c r="H6071" s="30" t="inlineStr">
        <is>
          <t>From Opponents</t>
        </is>
      </c>
      <c r="I6071" s="30" t="inlineStr">
        <is>
          <t>From Jackpot</t>
        </is>
      </c>
      <c r="J6071" s="30" t="inlineStr">
        <is>
          <t>From EV Chop</t>
        </is>
      </c>
      <c r="K6071" s="18" t="inlineStr">
        <is>
          <t>Overall</t>
        </is>
      </c>
      <c r="L6071" s="18" t="inlineStr">
        <is>
          <t>Fee</t>
        </is>
      </c>
      <c r="M6071" s="18" t="inlineStr">
        <is>
          <t>Jackpot Fee</t>
        </is>
      </c>
      <c r="N6071" s="18" t="inlineStr">
        <is>
          <t>Jackpot Payout</t>
        </is>
      </c>
      <c r="O6071" s="19" t="inlineStr">
        <is>
          <t>EV Chop</t>
        </is>
      </c>
    </row>
    <row collapsed="" customFormat="false" customHeight="" hidden="" ht="12.1" outlineLevel="0" r="6072">
      <c r="A6072" s="20"/>
      <c r="B6072" s="21" t="n">
        <v>4589646</v>
      </c>
      <c r="C6072" s="22" t="inlineStr">
        <is>
          <t>AUTOFold??</t>
        </is>
      </c>
      <c r="D6072" s="22" t="inlineStr">
        <is>
          <t>AUTOFold??</t>
        </is>
      </c>
      <c r="E6072" s="23" t="n">
        <v>60.00</v>
      </c>
      <c r="F6072" s="23" t="n">
        <v>22</v>
      </c>
      <c r="G6072" s="23" t="s">
        <f>=SUM(H6072:J6072)</f>
      </c>
      <c r="H6072" s="23" t="n">
        <v>18</v>
      </c>
      <c r="I6072" s="23" t="n">
        <v>0.00</v>
      </c>
      <c r="J6072" s="23" t="n">
        <v>0</v>
      </c>
      <c r="K6072" s="23" t="s">
        <f>=SUM(L6072:O6072)</f>
      </c>
      <c r="L6072" s="23" t="n">
        <v>3</v>
      </c>
      <c r="M6072" s="23" t="n">
        <v>0.00</v>
      </c>
      <c r="N6072" s="23" t="n">
        <v>-0</v>
      </c>
      <c r="O6072" s="31" t="n">
        <v>0</v>
      </c>
    </row>
    <row collapsed="" customFormat="false" customHeight="" hidden="" ht="12.1" outlineLevel="0" r="6073">
      <c r="A6073" s="25"/>
      <c r="B6073" s="26"/>
      <c r="C6073" s="27"/>
      <c r="D6073" s="27"/>
      <c r="E6073" s="27"/>
      <c r="F6073" s="27" t="inlineStr">
        <is>
          <t>Total</t>
        </is>
      </c>
      <c r="G6073" s="28" t="s">
        <f>=SUM(G6072:G6072)</f>
      </c>
      <c r="H6073" s="28" t="s">
        <f>=SUM(H6072:H6072)</f>
      </c>
      <c r="I6073" s="28" t="s">
        <f>=SUM(I6072:I6072)</f>
      </c>
      <c r="J6073" s="28" t="s">
        <f>=SUM(J6072:J6072)</f>
      </c>
      <c r="K6073" s="28" t="s">
        <f>=SUM(K6072:K6072)</f>
      </c>
      <c r="L6073" s="28" t="s">
        <f>=SUM(L6072:L6072)</f>
      </c>
      <c r="M6073" s="28" t="s">
        <f>=SUM(M6072:M6072)</f>
      </c>
      <c r="N6073" s="28" t="s">
        <f>=SUM(N6072:N6072)</f>
      </c>
      <c r="O6073" s="29" t="s">
        <f>=SUM(O6072:O6072)</f>
      </c>
    </row>
    <row collapsed="false" customFormat="false" customHeight="false" hidden="false" ht="12.1" outlineLevel="0" r="6074">
      <c r="A6074" s="1"/>
    </row>
    <row collapsed="" customFormat="false" customHeight="" hidden="" ht="12.1" outlineLevel="0" r="6075">
      <c r="A6075" s="12" t="inlineStr">
        <is>
          <t>2021/01/05
UTC +0800</t>
        </is>
      </c>
      <c r="B6075" s="13" t="inlineStr">
        <is>
          <t>Start Time: 17:45 By PinoyDonksTM(2098737)</t>
        </is>
      </c>
      <c r="C6075" s="13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collapsed="" customFormat="false" customHeight="" hidden="" ht="12.1" outlineLevel="0" r="6076">
      <c r="A6076" s="14" t="inlineStr">
        <is>
          <t>2021/01/05
UTC +0800</t>
        </is>
      </c>
      <c r="B6076" s="15" t="inlineStr">
        <is>
          <t>Table Name: 160</t>
        </is>
      </c>
      <c r="C6076" s="15"/>
      <c r="D6076" s="15"/>
      <c r="E6076" s="15"/>
      <c r="F6076" s="15"/>
      <c r="G6076" s="15"/>
      <c r="H6076" s="15"/>
      <c r="I6076" s="15"/>
      <c r="J6076" s="15"/>
      <c r="K6076" s="15"/>
      <c r="L6076" s="15"/>
      <c r="M6076" s="15"/>
      <c r="N6076" s="15"/>
      <c r="O6076" s="15"/>
    </row>
    <row collapsed="" customFormat="false" customHeight="" hidden="" ht="12.1" outlineLevel="0" r="6077">
      <c r="A6077" s="14" t="inlineStr">
        <is>
          <t>2021/01/05
UTC +0800</t>
        </is>
      </c>
      <c r="B6077" s="15" t="inlineStr">
        <is>
          <t>Table Information: 4/8  NLH  5%  3.0BB  7.5h</t>
        </is>
      </c>
      <c r="C6077" s="15"/>
      <c r="D6077" s="15"/>
      <c r="E6077" s="15"/>
      <c r="F6077" s="15"/>
      <c r="G6077" s="15"/>
      <c r="H6077" s="15"/>
      <c r="I6077" s="15"/>
      <c r="J6077" s="15"/>
      <c r="K6077" s="15"/>
      <c r="L6077" s="15"/>
      <c r="M6077" s="15"/>
      <c r="N6077" s="15"/>
      <c r="O6077" s="15"/>
    </row>
    <row collapsed="" customFormat="false" customHeight="" hidden="" ht="12.1" outlineLevel="0" r="6078">
      <c r="A6078" s="16"/>
      <c r="B6078" s="17" t="inlineStr">
        <is>
          <t>Player ID</t>
        </is>
      </c>
      <c r="C6078" s="18" t="inlineStr">
        <is>
          <t>Nickname</t>
        </is>
      </c>
      <c r="D6078" s="18" t="inlineStr">
        <is>
          <t>Memoname</t>
        </is>
      </c>
      <c r="E6078" s="18" t="inlineStr">
        <is>
          <t>Chips Buy-in</t>
        </is>
      </c>
      <c r="F6078" s="18" t="inlineStr">
        <is>
          <t>Hands</t>
        </is>
      </c>
      <c r="G6078" s="30" t="inlineStr">
        <is>
          <t>Player Winnings</t>
        </is>
      </c>
      <c r="H6078" s="30"/>
      <c r="I6078" s="30"/>
      <c r="J6078" s="30"/>
      <c r="K6078" s="18" t="inlineStr">
        <is>
          <t>Club Earnings</t>
        </is>
      </c>
      <c r="L6078" s="18"/>
      <c r="M6078" s="18"/>
      <c r="N6078" s="18"/>
      <c r="O6078" s="19"/>
    </row>
    <row collapsed="" customFormat="false" customHeight="" hidden="" ht="12.1" outlineLevel="0" r="6079">
      <c r="A6079" s="16"/>
      <c r="B6079" s="17"/>
      <c r="C6079" s="18"/>
      <c r="D6079" s="18"/>
      <c r="E6079" s="18"/>
      <c r="F6079" s="18"/>
      <c r="G6079" s="30" t="inlineStr">
        <is>
          <t>Overall</t>
        </is>
      </c>
      <c r="H6079" s="30" t="inlineStr">
        <is>
          <t>From Opponents</t>
        </is>
      </c>
      <c r="I6079" s="30" t="inlineStr">
        <is>
          <t>From Jackpot</t>
        </is>
      </c>
      <c r="J6079" s="30" t="inlineStr">
        <is>
          <t>From EV Chop</t>
        </is>
      </c>
      <c r="K6079" s="18" t="inlineStr">
        <is>
          <t>Overall</t>
        </is>
      </c>
      <c r="L6079" s="18" t="inlineStr">
        <is>
          <t>Fee</t>
        </is>
      </c>
      <c r="M6079" s="18" t="inlineStr">
        <is>
          <t>Jackpot Fee</t>
        </is>
      </c>
      <c r="N6079" s="18" t="inlineStr">
        <is>
          <t>Jackpot Payout</t>
        </is>
      </c>
      <c r="O6079" s="19" t="inlineStr">
        <is>
          <t>EV Chop</t>
        </is>
      </c>
    </row>
    <row collapsed="" customFormat="false" customHeight="" hidden="" ht="12.1" outlineLevel="0" r="6080">
      <c r="A6080" s="20"/>
      <c r="B6080" s="21" t="n">
        <v>4432977</v>
      </c>
      <c r="C6080" s="22" t="inlineStr">
        <is>
          <t>Charles123</t>
        </is>
      </c>
      <c r="D6080" s="22" t="inlineStr">
        <is>
          <t>Charles123</t>
        </is>
      </c>
      <c r="E6080" s="23" t="n">
        <v>160.00</v>
      </c>
      <c r="F6080" s="23" t="n">
        <v>0</v>
      </c>
      <c r="G6080" s="23" t="s">
        <f>=SUM(H6080:J6080)</f>
      </c>
      <c r="H6080" s="23" t="n">
        <v>0</v>
      </c>
      <c r="I6080" s="23" t="n">
        <v>0.00</v>
      </c>
      <c r="J6080" s="23" t="n">
        <v>0</v>
      </c>
      <c r="K6080" s="23" t="s">
        <f>=SUM(L6080:O6080)</f>
      </c>
      <c r="L6080" s="23" t="n">
        <v>0</v>
      </c>
      <c r="M6080" s="23" t="n">
        <v>0.00</v>
      </c>
      <c r="N6080" s="23" t="n">
        <v>-0</v>
      </c>
      <c r="O6080" s="31" t="n">
        <v>0</v>
      </c>
    </row>
    <row collapsed="" customFormat="false" customHeight="" hidden="" ht="12.1" outlineLevel="0" r="6081">
      <c r="A6081" s="20"/>
      <c r="B6081" s="21" t="n">
        <v>5128178</v>
      </c>
      <c r="C6081" s="22" t="inlineStr">
        <is>
          <t>PAKITO777</t>
        </is>
      </c>
      <c r="D6081" s="22" t="inlineStr">
        <is>
          <t>pp5128178</t>
        </is>
      </c>
      <c r="E6081" s="23" t="n">
        <v>547.00</v>
      </c>
      <c r="F6081" s="23" t="n">
        <v>5</v>
      </c>
      <c r="G6081" s="23" t="s">
        <f>=SUM(H6081:J6081)</f>
      </c>
      <c r="H6081" s="23" t="n">
        <v>-547</v>
      </c>
      <c r="I6081" s="23" t="n">
        <v>0.00</v>
      </c>
      <c r="J6081" s="23" t="n">
        <v>0</v>
      </c>
      <c r="K6081" s="23" t="s">
        <f>=SUM(L6081:O6081)</f>
      </c>
      <c r="L6081" s="23" t="n">
        <v>35</v>
      </c>
      <c r="M6081" s="23" t="n">
        <v>0.00</v>
      </c>
      <c r="N6081" s="23" t="n">
        <v>-0</v>
      </c>
      <c r="O6081" s="31" t="n">
        <v>0</v>
      </c>
    </row>
    <row collapsed="" customFormat="false" customHeight="" hidden="" ht="12.1" outlineLevel="0" r="6082">
      <c r="A6082" s="20"/>
      <c r="B6082" s="21" t="n">
        <v>5135995</v>
      </c>
      <c r="C6082" s="22" t="inlineStr">
        <is>
          <t>Yncess09</t>
        </is>
      </c>
      <c r="D6082" s="22" t="inlineStr">
        <is>
          <t>Yncess09</t>
        </is>
      </c>
      <c r="E6082" s="23" t="n">
        <v>1000.00</v>
      </c>
      <c r="F6082" s="23" t="n">
        <v>39</v>
      </c>
      <c r="G6082" s="23" t="s">
        <f>=SUM(H6082:J6082)</f>
      </c>
      <c r="H6082" s="23" t="n">
        <v>-828</v>
      </c>
      <c r="I6082" s="23" t="n">
        <v>0.00</v>
      </c>
      <c r="J6082" s="23" t="n">
        <v>0</v>
      </c>
      <c r="K6082" s="23" t="s">
        <f>=SUM(L6082:O6082)</f>
      </c>
      <c r="L6082" s="23" t="n">
        <v>76</v>
      </c>
      <c r="M6082" s="23" t="n">
        <v>4.00</v>
      </c>
      <c r="N6082" s="23" t="n">
        <v>-0</v>
      </c>
      <c r="O6082" s="31" t="n">
        <v>0</v>
      </c>
    </row>
    <row collapsed="" customFormat="false" customHeight="" hidden="" ht="12.1" outlineLevel="0" r="6083">
      <c r="A6083" s="25"/>
      <c r="B6083" s="26"/>
      <c r="C6083" s="27"/>
      <c r="D6083" s="27"/>
      <c r="E6083" s="27"/>
      <c r="F6083" s="27" t="inlineStr">
        <is>
          <t>Total</t>
        </is>
      </c>
      <c r="G6083" s="28" t="s">
        <f>=SUM(G6080:G6082)</f>
      </c>
      <c r="H6083" s="28" t="s">
        <f>=SUM(H6080:H6082)</f>
      </c>
      <c r="I6083" s="28" t="s">
        <f>=SUM(I6080:I6082)</f>
      </c>
      <c r="J6083" s="28" t="s">
        <f>=SUM(J6080:J6082)</f>
      </c>
      <c r="K6083" s="28" t="s">
        <f>=SUM(K6080:K6082)</f>
      </c>
      <c r="L6083" s="28" t="s">
        <f>=SUM(L6080:L6082)</f>
      </c>
      <c r="M6083" s="28" t="s">
        <f>=SUM(M6080:M6082)</f>
      </c>
      <c r="N6083" s="28" t="s">
        <f>=SUM(N6080:N6082)</f>
      </c>
      <c r="O6083" s="29" t="s">
        <f>=SUM(O6080:O6082)</f>
      </c>
    </row>
    <row collapsed="false" customFormat="false" customHeight="false" hidden="false" ht="12.1" outlineLevel="0" r="6084">
      <c r="A6084" s="1"/>
    </row>
    <row collapsed="" customFormat="false" customHeight="" hidden="" ht="12.1" outlineLevel="0" r="6085">
      <c r="A6085" s="12" t="inlineStr">
        <is>
          <t>2021/01/05
UTC +0800</t>
        </is>
      </c>
      <c r="B6085" s="13" t="inlineStr">
        <is>
          <t>Start Time: 17:48 By PinoyDonksTM(2098737)</t>
        </is>
      </c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collapsed="" customFormat="false" customHeight="" hidden="" ht="12.1" outlineLevel="0" r="6086">
      <c r="A6086" s="14" t="inlineStr">
        <is>
          <t>2021/01/05
UTC +0800</t>
        </is>
      </c>
      <c r="B6086" s="15" t="inlineStr">
        <is>
          <t>Table Name: 40</t>
        </is>
      </c>
      <c r="C6086" s="15"/>
      <c r="D6086" s="15"/>
      <c r="E6086" s="15"/>
      <c r="F6086" s="15"/>
      <c r="G6086" s="15"/>
      <c r="H6086" s="15"/>
      <c r="I6086" s="15"/>
      <c r="J6086" s="15"/>
      <c r="K6086" s="15"/>
      <c r="L6086" s="15"/>
      <c r="M6086" s="15"/>
      <c r="N6086" s="15"/>
      <c r="O6086" s="15"/>
    </row>
    <row collapsed="" customFormat="false" customHeight="" hidden="" ht="12.1" outlineLevel="0" r="6087">
      <c r="A6087" s="14" t="inlineStr">
        <is>
          <t>2021/01/05
UTC +0800</t>
        </is>
      </c>
      <c r="B6087" s="15" t="inlineStr">
        <is>
          <t>Table Information: 1/2  NLH 3-1  5%  3.0BB  12.5h</t>
        </is>
      </c>
      <c r="C6087" s="15"/>
      <c r="D6087" s="15"/>
      <c r="E6087" s="15"/>
      <c r="F6087" s="15"/>
      <c r="G6087" s="15"/>
      <c r="H6087" s="15"/>
      <c r="I6087" s="15"/>
      <c r="J6087" s="15"/>
      <c r="K6087" s="15"/>
      <c r="L6087" s="15"/>
      <c r="M6087" s="15"/>
      <c r="N6087" s="15"/>
      <c r="O6087" s="15"/>
    </row>
    <row collapsed="" customFormat="false" customHeight="" hidden="" ht="12.1" outlineLevel="0" r="6088">
      <c r="A6088" s="16"/>
      <c r="B6088" s="17" t="inlineStr">
        <is>
          <t>Player ID</t>
        </is>
      </c>
      <c r="C6088" s="18" t="inlineStr">
        <is>
          <t>Nickname</t>
        </is>
      </c>
      <c r="D6088" s="18" t="inlineStr">
        <is>
          <t>Memoname</t>
        </is>
      </c>
      <c r="E6088" s="18" t="inlineStr">
        <is>
          <t>Chips Buy-in</t>
        </is>
      </c>
      <c r="F6088" s="18" t="inlineStr">
        <is>
          <t>Hands</t>
        </is>
      </c>
      <c r="G6088" s="30" t="inlineStr">
        <is>
          <t>Player Winnings</t>
        </is>
      </c>
      <c r="H6088" s="30"/>
      <c r="I6088" s="30"/>
      <c r="J6088" s="30"/>
      <c r="K6088" s="18" t="inlineStr">
        <is>
          <t>Club Earnings</t>
        </is>
      </c>
      <c r="L6088" s="18"/>
      <c r="M6088" s="18"/>
      <c r="N6088" s="18"/>
      <c r="O6088" s="19"/>
    </row>
    <row collapsed="" customFormat="false" customHeight="" hidden="" ht="12.1" outlineLevel="0" r="6089">
      <c r="A6089" s="16"/>
      <c r="B6089" s="17"/>
      <c r="C6089" s="18"/>
      <c r="D6089" s="18"/>
      <c r="E6089" s="18"/>
      <c r="F6089" s="18"/>
      <c r="G6089" s="30" t="inlineStr">
        <is>
          <t>Overall</t>
        </is>
      </c>
      <c r="H6089" s="30" t="inlineStr">
        <is>
          <t>From Opponents</t>
        </is>
      </c>
      <c r="I6089" s="30" t="inlineStr">
        <is>
          <t>From Jackpot</t>
        </is>
      </c>
      <c r="J6089" s="30" t="inlineStr">
        <is>
          <t>From EV Chop</t>
        </is>
      </c>
      <c r="K6089" s="18" t="inlineStr">
        <is>
          <t>Overall</t>
        </is>
      </c>
      <c r="L6089" s="18" t="inlineStr">
        <is>
          <t>Fee</t>
        </is>
      </c>
      <c r="M6089" s="18" t="inlineStr">
        <is>
          <t>Jackpot Fee</t>
        </is>
      </c>
      <c r="N6089" s="18" t="inlineStr">
        <is>
          <t>Jackpot Payout</t>
        </is>
      </c>
      <c r="O6089" s="19" t="inlineStr">
        <is>
          <t>EV Chop</t>
        </is>
      </c>
    </row>
    <row collapsed="" customFormat="false" customHeight="" hidden="" ht="12.1" outlineLevel="0" r="6090">
      <c r="A6090" s="20"/>
      <c r="B6090" s="21" t="n">
        <v>5272420</v>
      </c>
      <c r="C6090" s="22" t="inlineStr">
        <is>
          <t>JopayLuarca</t>
        </is>
      </c>
      <c r="D6090" s="22" t="inlineStr">
        <is>
          <t>pp5272420</t>
        </is>
      </c>
      <c r="E6090" s="23" t="n">
        <v>80.00</v>
      </c>
      <c r="F6090" s="23" t="n">
        <v>14</v>
      </c>
      <c r="G6090" s="23" t="s">
        <f>=SUM(H6090:J6090)</f>
      </c>
      <c r="H6090" s="23" t="n">
        <v>-80</v>
      </c>
      <c r="I6090" s="23" t="n">
        <v>0.00</v>
      </c>
      <c r="J6090" s="23" t="n">
        <v>0</v>
      </c>
      <c r="K6090" s="23" t="s">
        <f>=SUM(L6090:O6090)</f>
      </c>
      <c r="L6090" s="23" t="n">
        <v>10</v>
      </c>
      <c r="M6090" s="23" t="n">
        <v>1.00</v>
      </c>
      <c r="N6090" s="23" t="n">
        <v>-0</v>
      </c>
      <c r="O6090" s="31" t="n">
        <v>0</v>
      </c>
    </row>
    <row collapsed="" customFormat="false" customHeight="" hidden="" ht="12.1" outlineLevel="0" r="6091">
      <c r="A6091" s="20"/>
      <c r="B6091" s="21" t="n">
        <v>3607175</v>
      </c>
      <c r="C6091" s="22" t="inlineStr">
        <is>
          <t>Vannah Krizha</t>
        </is>
      </c>
      <c r="D6091" s="22" t="inlineStr">
        <is>
          <t>Vannah Krizha</t>
        </is>
      </c>
      <c r="E6091" s="23" t="n">
        <v>110.00</v>
      </c>
      <c r="F6091" s="23" t="n">
        <v>7</v>
      </c>
      <c r="G6091" s="23" t="s">
        <f>=SUM(H6091:J6091)</f>
      </c>
      <c r="H6091" s="23" t="n">
        <v>-110</v>
      </c>
      <c r="I6091" s="23" t="n">
        <v>0.00</v>
      </c>
      <c r="J6091" s="23" t="n">
        <v>0</v>
      </c>
      <c r="K6091" s="23" t="s">
        <f>=SUM(L6091:O6091)</f>
      </c>
      <c r="L6091" s="23" t="n">
        <v>7</v>
      </c>
      <c r="M6091" s="23" t="n">
        <v>0.00</v>
      </c>
      <c r="N6091" s="23" t="n">
        <v>-0</v>
      </c>
      <c r="O6091" s="31" t="n">
        <v>0</v>
      </c>
    </row>
    <row collapsed="" customFormat="false" customHeight="" hidden="" ht="12.1" outlineLevel="0" r="6092">
      <c r="A6092" s="25"/>
      <c r="B6092" s="26"/>
      <c r="C6092" s="27"/>
      <c r="D6092" s="27"/>
      <c r="E6092" s="27"/>
      <c r="F6092" s="27" t="inlineStr">
        <is>
          <t>Total</t>
        </is>
      </c>
      <c r="G6092" s="28" t="s">
        <f>=SUM(G6090:G6091)</f>
      </c>
      <c r="H6092" s="28" t="s">
        <f>=SUM(H6090:H6091)</f>
      </c>
      <c r="I6092" s="28" t="s">
        <f>=SUM(I6090:I6091)</f>
      </c>
      <c r="J6092" s="28" t="s">
        <f>=SUM(J6090:J6091)</f>
      </c>
      <c r="K6092" s="28" t="s">
        <f>=SUM(K6090:K6091)</f>
      </c>
      <c r="L6092" s="28" t="s">
        <f>=SUM(L6090:L6091)</f>
      </c>
      <c r="M6092" s="28" t="s">
        <f>=SUM(M6090:M6091)</f>
      </c>
      <c r="N6092" s="28" t="s">
        <f>=SUM(N6090:N6091)</f>
      </c>
      <c r="O6092" s="29" t="s">
        <f>=SUM(O6090:O6091)</f>
      </c>
    </row>
    <row collapsed="false" customFormat="false" customHeight="false" hidden="false" ht="12.1" outlineLevel="0" r="6093">
      <c r="A6093" s="1"/>
    </row>
    <row collapsed="" customFormat="false" customHeight="" hidden="" ht="12.1" outlineLevel="0" r="6094">
      <c r="A6094" s="12" t="inlineStr">
        <is>
          <t>2021/01/05
UTC +0800</t>
        </is>
      </c>
      <c r="B6094" s="13" t="inlineStr">
        <is>
          <t>Start Time: 17:50 By PinoyDonksTM(2098737)</t>
        </is>
      </c>
      <c r="C6094" s="13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collapsed="" customFormat="false" customHeight="" hidden="" ht="12.1" outlineLevel="0" r="6095">
      <c r="A6095" s="14" t="inlineStr">
        <is>
          <t>2021/01/05
UTC +0800</t>
        </is>
      </c>
      <c r="B6095" s="15" t="inlineStr">
        <is>
          <t>Table Name: 120</t>
        </is>
      </c>
      <c r="C6095" s="15"/>
      <c r="D6095" s="15"/>
      <c r="E6095" s="15"/>
      <c r="F6095" s="15"/>
      <c r="G6095" s="15"/>
      <c r="H6095" s="15"/>
      <c r="I6095" s="15"/>
      <c r="J6095" s="15"/>
      <c r="K6095" s="15"/>
      <c r="L6095" s="15"/>
      <c r="M6095" s="15"/>
      <c r="N6095" s="15"/>
      <c r="O6095" s="15"/>
    </row>
    <row collapsed="" customFormat="false" customHeight="" hidden="" ht="12.1" outlineLevel="0" r="6096">
      <c r="A6096" s="14" t="inlineStr">
        <is>
          <t>2021/01/05
UTC +0800</t>
        </is>
      </c>
      <c r="B6096" s="15" t="inlineStr">
        <is>
          <t>Table Information: 3/6  NLH  3%  3.0BB  12.5h</t>
        </is>
      </c>
      <c r="C6096" s="15"/>
      <c r="D6096" s="15"/>
      <c r="E6096" s="15"/>
      <c r="F6096" s="15"/>
      <c r="G6096" s="15"/>
      <c r="H6096" s="15"/>
      <c r="I6096" s="15"/>
      <c r="J6096" s="15"/>
      <c r="K6096" s="15"/>
      <c r="L6096" s="15"/>
      <c r="M6096" s="15"/>
      <c r="N6096" s="15"/>
      <c r="O6096" s="15"/>
    </row>
    <row collapsed="" customFormat="false" customHeight="" hidden="" ht="12.1" outlineLevel="0" r="6097">
      <c r="A6097" s="16"/>
      <c r="B6097" s="17" t="inlineStr">
        <is>
          <t>Player ID</t>
        </is>
      </c>
      <c r="C6097" s="18" t="inlineStr">
        <is>
          <t>Nickname</t>
        </is>
      </c>
      <c r="D6097" s="18" t="inlineStr">
        <is>
          <t>Memoname</t>
        </is>
      </c>
      <c r="E6097" s="18" t="inlineStr">
        <is>
          <t>Chips Buy-in</t>
        </is>
      </c>
      <c r="F6097" s="18" t="inlineStr">
        <is>
          <t>Hands</t>
        </is>
      </c>
      <c r="G6097" s="30" t="inlineStr">
        <is>
          <t>Player Winnings</t>
        </is>
      </c>
      <c r="H6097" s="30"/>
      <c r="I6097" s="30"/>
      <c r="J6097" s="30"/>
      <c r="K6097" s="18" t="inlineStr">
        <is>
          <t>Club Earnings</t>
        </is>
      </c>
      <c r="L6097" s="18"/>
      <c r="M6097" s="18"/>
      <c r="N6097" s="18"/>
      <c r="O6097" s="19"/>
    </row>
    <row collapsed="" customFormat="false" customHeight="" hidden="" ht="12.1" outlineLevel="0" r="6098">
      <c r="A6098" s="16"/>
      <c r="B6098" s="17"/>
      <c r="C6098" s="18"/>
      <c r="D6098" s="18"/>
      <c r="E6098" s="18"/>
      <c r="F6098" s="18"/>
      <c r="G6098" s="30" t="inlineStr">
        <is>
          <t>Overall</t>
        </is>
      </c>
      <c r="H6098" s="30" t="inlineStr">
        <is>
          <t>From Opponents</t>
        </is>
      </c>
      <c r="I6098" s="30" t="inlineStr">
        <is>
          <t>From Jackpot</t>
        </is>
      </c>
      <c r="J6098" s="30" t="inlineStr">
        <is>
          <t>From EV Chop</t>
        </is>
      </c>
      <c r="K6098" s="18" t="inlineStr">
        <is>
          <t>Overall</t>
        </is>
      </c>
      <c r="L6098" s="18" t="inlineStr">
        <is>
          <t>Fee</t>
        </is>
      </c>
      <c r="M6098" s="18" t="inlineStr">
        <is>
          <t>Jackpot Fee</t>
        </is>
      </c>
      <c r="N6098" s="18" t="inlineStr">
        <is>
          <t>Jackpot Payout</t>
        </is>
      </c>
      <c r="O6098" s="19" t="inlineStr">
        <is>
          <t>EV Chop</t>
        </is>
      </c>
    </row>
    <row collapsed="" customFormat="false" customHeight="" hidden="" ht="12.1" outlineLevel="0" r="6099">
      <c r="A6099" s="20"/>
      <c r="B6099" s="21" t="n">
        <v>5250105</v>
      </c>
      <c r="C6099" s="22" t="inlineStr">
        <is>
          <t>dev?13</t>
        </is>
      </c>
      <c r="D6099" s="22" t="inlineStr">
        <is>
          <t>dev?13</t>
        </is>
      </c>
      <c r="E6099" s="23" t="n">
        <v>517.00</v>
      </c>
      <c r="F6099" s="23" t="n">
        <v>41</v>
      </c>
      <c r="G6099" s="23" t="s">
        <f>=SUM(H6099:J6099)</f>
      </c>
      <c r="H6099" s="23" t="n">
        <v>147</v>
      </c>
      <c r="I6099" s="23" t="n">
        <v>0.00</v>
      </c>
      <c r="J6099" s="23" t="n">
        <v>0</v>
      </c>
      <c r="K6099" s="23" t="s">
        <f>=SUM(L6099:O6099)</f>
      </c>
      <c r="L6099" s="23" t="n">
        <v>8</v>
      </c>
      <c r="M6099" s="23" t="n">
        <v>0.00</v>
      </c>
      <c r="N6099" s="23" t="n">
        <v>-0</v>
      </c>
      <c r="O6099" s="31" t="n">
        <v>0</v>
      </c>
    </row>
    <row collapsed="" customFormat="false" customHeight="" hidden="" ht="12.1" outlineLevel="0" r="6100">
      <c r="A6100" s="25"/>
      <c r="B6100" s="26"/>
      <c r="C6100" s="27"/>
      <c r="D6100" s="27"/>
      <c r="E6100" s="27"/>
      <c r="F6100" s="27" t="inlineStr">
        <is>
          <t>Total</t>
        </is>
      </c>
      <c r="G6100" s="28" t="s">
        <f>=SUM(G6099:G6099)</f>
      </c>
      <c r="H6100" s="28" t="s">
        <f>=SUM(H6099:H6099)</f>
      </c>
      <c r="I6100" s="28" t="s">
        <f>=SUM(I6099:I6099)</f>
      </c>
      <c r="J6100" s="28" t="s">
        <f>=SUM(J6099:J6099)</f>
      </c>
      <c r="K6100" s="28" t="s">
        <f>=SUM(K6099:K6099)</f>
      </c>
      <c r="L6100" s="28" t="s">
        <f>=SUM(L6099:L6099)</f>
      </c>
      <c r="M6100" s="28" t="s">
        <f>=SUM(M6099:M6099)</f>
      </c>
      <c r="N6100" s="28" t="s">
        <f>=SUM(N6099:N6099)</f>
      </c>
      <c r="O6100" s="29" t="s">
        <f>=SUM(O6099:O6099)</f>
      </c>
    </row>
    <row collapsed="false" customFormat="false" customHeight="false" hidden="false" ht="12.1" outlineLevel="0" r="6101">
      <c r="A6101" s="1"/>
    </row>
    <row collapsed="" customFormat="false" customHeight="" hidden="" ht="12.1" outlineLevel="0" r="6102">
      <c r="A6102" s="12" t="inlineStr">
        <is>
          <t>2021/01/05
UTC +0800</t>
        </is>
      </c>
      <c r="B6102" s="13" t="inlineStr">
        <is>
          <t>Start Time: 17:53 By PinoyDonksTM(2098737)</t>
        </is>
      </c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collapsed="" customFormat="false" customHeight="" hidden="" ht="12.1" outlineLevel="0" r="6103">
      <c r="A6103" s="14" t="inlineStr">
        <is>
          <t>2021/01/05
UTC +0800</t>
        </is>
      </c>
      <c r="B6103" s="15" t="inlineStr">
        <is>
          <t>Table Name: 80 (5)</t>
        </is>
      </c>
      <c r="C6103" s="15"/>
      <c r="D6103" s="15"/>
      <c r="E6103" s="15"/>
      <c r="F6103" s="15"/>
      <c r="G6103" s="15"/>
      <c r="H6103" s="15"/>
      <c r="I6103" s="15"/>
      <c r="J6103" s="15"/>
      <c r="K6103" s="15"/>
      <c r="L6103" s="15"/>
      <c r="M6103" s="15"/>
      <c r="N6103" s="15"/>
      <c r="O6103" s="15"/>
    </row>
    <row collapsed="" customFormat="false" customHeight="" hidden="" ht="12.1" outlineLevel="0" r="6104">
      <c r="A6104" s="14" t="inlineStr">
        <is>
          <t>2021/01/05
UTC +0800</t>
        </is>
      </c>
      <c r="B6104" s="15" t="inlineStr">
        <is>
          <t>Table Information: 2/4  PLO5  5%  3.0BB  12.5h</t>
        </is>
      </c>
      <c r="C6104" s="15"/>
      <c r="D6104" s="15"/>
      <c r="E6104" s="15"/>
      <c r="F6104" s="15"/>
      <c r="G6104" s="15"/>
      <c r="H6104" s="15"/>
      <c r="I6104" s="15"/>
      <c r="J6104" s="15"/>
      <c r="K6104" s="15"/>
      <c r="L6104" s="15"/>
      <c r="M6104" s="15"/>
      <c r="N6104" s="15"/>
      <c r="O6104" s="15"/>
    </row>
    <row collapsed="" customFormat="false" customHeight="" hidden="" ht="12.1" outlineLevel="0" r="6105">
      <c r="A6105" s="16"/>
      <c r="B6105" s="17" t="inlineStr">
        <is>
          <t>Player ID</t>
        </is>
      </c>
      <c r="C6105" s="18" t="inlineStr">
        <is>
          <t>Nickname</t>
        </is>
      </c>
      <c r="D6105" s="18" t="inlineStr">
        <is>
          <t>Memoname</t>
        </is>
      </c>
      <c r="E6105" s="18" t="inlineStr">
        <is>
          <t>Chips Buy-in</t>
        </is>
      </c>
      <c r="F6105" s="18" t="inlineStr">
        <is>
          <t>Hands</t>
        </is>
      </c>
      <c r="G6105" s="30" t="inlineStr">
        <is>
          <t>Player Winnings</t>
        </is>
      </c>
      <c r="H6105" s="30"/>
      <c r="I6105" s="30"/>
      <c r="J6105" s="30"/>
      <c r="K6105" s="18" t="inlineStr">
        <is>
          <t>Club Earnings</t>
        </is>
      </c>
      <c r="L6105" s="18"/>
      <c r="M6105" s="18"/>
      <c r="N6105" s="18"/>
      <c r="O6105" s="19"/>
    </row>
    <row collapsed="" customFormat="false" customHeight="" hidden="" ht="12.1" outlineLevel="0" r="6106">
      <c r="A6106" s="16"/>
      <c r="B6106" s="17"/>
      <c r="C6106" s="18"/>
      <c r="D6106" s="18"/>
      <c r="E6106" s="18"/>
      <c r="F6106" s="18"/>
      <c r="G6106" s="30" t="inlineStr">
        <is>
          <t>Overall</t>
        </is>
      </c>
      <c r="H6106" s="30" t="inlineStr">
        <is>
          <t>From Opponents</t>
        </is>
      </c>
      <c r="I6106" s="30" t="inlineStr">
        <is>
          <t>From Jackpot</t>
        </is>
      </c>
      <c r="J6106" s="30" t="inlineStr">
        <is>
          <t>From EV Chop</t>
        </is>
      </c>
      <c r="K6106" s="18" t="inlineStr">
        <is>
          <t>Overall</t>
        </is>
      </c>
      <c r="L6106" s="18" t="inlineStr">
        <is>
          <t>Fee</t>
        </is>
      </c>
      <c r="M6106" s="18" t="inlineStr">
        <is>
          <t>Jackpot Fee</t>
        </is>
      </c>
      <c r="N6106" s="18" t="inlineStr">
        <is>
          <t>Jackpot Payout</t>
        </is>
      </c>
      <c r="O6106" s="19" t="inlineStr">
        <is>
          <t>EV Chop</t>
        </is>
      </c>
    </row>
    <row collapsed="" customFormat="false" customHeight="" hidden="" ht="12.1" outlineLevel="0" r="6107">
      <c r="A6107" s="20"/>
      <c r="B6107" s="21" t="n">
        <v>5279725</v>
      </c>
      <c r="C6107" s="22" t="inlineStr">
        <is>
          <t>malasa ahh!!</t>
        </is>
      </c>
      <c r="D6107" s="22" t="inlineStr">
        <is>
          <t>malasa ahh!!</t>
        </is>
      </c>
      <c r="E6107" s="23" t="n">
        <v>200.00</v>
      </c>
      <c r="F6107" s="23" t="n">
        <v>7</v>
      </c>
      <c r="G6107" s="23" t="s">
        <f>=SUM(H6107:J6107)</f>
      </c>
      <c r="H6107" s="23" t="n">
        <v>-200</v>
      </c>
      <c r="I6107" s="23" t="n">
        <v>0.00</v>
      </c>
      <c r="J6107" s="23" t="n">
        <v>0</v>
      </c>
      <c r="K6107" s="23" t="s">
        <f>=SUM(L6107:O6107)</f>
      </c>
      <c r="L6107" s="23" t="n">
        <v>7</v>
      </c>
      <c r="M6107" s="23" t="n">
        <v>0.00</v>
      </c>
      <c r="N6107" s="23" t="n">
        <v>-0</v>
      </c>
      <c r="O6107" s="31" t="n">
        <v>0</v>
      </c>
    </row>
    <row collapsed="" customFormat="false" customHeight="" hidden="" ht="12.1" outlineLevel="0" r="6108">
      <c r="A6108" s="25"/>
      <c r="B6108" s="26"/>
      <c r="C6108" s="27"/>
      <c r="D6108" s="27"/>
      <c r="E6108" s="27"/>
      <c r="F6108" s="27" t="inlineStr">
        <is>
          <t>Total</t>
        </is>
      </c>
      <c r="G6108" s="28" t="s">
        <f>=SUM(G6107:G6107)</f>
      </c>
      <c r="H6108" s="28" t="s">
        <f>=SUM(H6107:H6107)</f>
      </c>
      <c r="I6108" s="28" t="s">
        <f>=SUM(I6107:I6107)</f>
      </c>
      <c r="J6108" s="28" t="s">
        <f>=SUM(J6107:J6107)</f>
      </c>
      <c r="K6108" s="28" t="s">
        <f>=SUM(K6107:K6107)</f>
      </c>
      <c r="L6108" s="28" t="s">
        <f>=SUM(L6107:L6107)</f>
      </c>
      <c r="M6108" s="28" t="s">
        <f>=SUM(M6107:M6107)</f>
      </c>
      <c r="N6108" s="28" t="s">
        <f>=SUM(N6107:N6107)</f>
      </c>
      <c r="O6108" s="29" t="s">
        <f>=SUM(O6107:O6107)</f>
      </c>
    </row>
    <row collapsed="false" customFormat="false" customHeight="false" hidden="false" ht="12.1" outlineLevel="0" r="6109">
      <c r="A6109" s="1"/>
    </row>
    <row collapsed="" customFormat="false" customHeight="" hidden="" ht="12.1" outlineLevel="0" r="6110">
      <c r="A6110" s="12" t="inlineStr">
        <is>
          <t>2021/01/05
UTC +0800</t>
        </is>
      </c>
      <c r="B6110" s="13" t="inlineStr">
        <is>
          <t>Start Time: 17:53 By PinoyDonksTM(2098737)</t>
        </is>
      </c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collapsed="" customFormat="false" customHeight="" hidden="" ht="12.1" outlineLevel="0" r="6111">
      <c r="A6111" s="14" t="inlineStr">
        <is>
          <t>2021/01/05
UTC +0800</t>
        </is>
      </c>
      <c r="B6111" s="15" t="inlineStr">
        <is>
          <t>Table Name: 400</t>
        </is>
      </c>
      <c r="C6111" s="15"/>
      <c r="D6111" s="15"/>
      <c r="E6111" s="15"/>
      <c r="F6111" s="15"/>
      <c r="G6111" s="15"/>
      <c r="H6111" s="15"/>
      <c r="I6111" s="15"/>
      <c r="J6111" s="15"/>
      <c r="K6111" s="15"/>
      <c r="L6111" s="15"/>
      <c r="M6111" s="15"/>
      <c r="N6111" s="15"/>
      <c r="O6111" s="15"/>
    </row>
    <row collapsed="" customFormat="false" customHeight="" hidden="" ht="12.1" outlineLevel="0" r="6112">
      <c r="A6112" s="14" t="inlineStr">
        <is>
          <t>2021/01/05
UTC +0800</t>
        </is>
      </c>
      <c r="B6112" s="15" t="inlineStr">
        <is>
          <t>Table Information: 10/20  PLO5  5%  3.0BB  1.5h</t>
        </is>
      </c>
      <c r="C6112" s="15"/>
      <c r="D6112" s="15"/>
      <c r="E6112" s="15"/>
      <c r="F6112" s="15"/>
      <c r="G6112" s="15"/>
      <c r="H6112" s="15"/>
      <c r="I6112" s="15"/>
      <c r="J6112" s="15"/>
      <c r="K6112" s="15"/>
      <c r="L6112" s="15"/>
      <c r="M6112" s="15"/>
      <c r="N6112" s="15"/>
      <c r="O6112" s="15"/>
    </row>
    <row collapsed="" customFormat="false" customHeight="" hidden="" ht="12.1" outlineLevel="0" r="6113">
      <c r="A6113" s="16"/>
      <c r="B6113" s="17" t="inlineStr">
        <is>
          <t>Player ID</t>
        </is>
      </c>
      <c r="C6113" s="18" t="inlineStr">
        <is>
          <t>Nickname</t>
        </is>
      </c>
      <c r="D6113" s="18" t="inlineStr">
        <is>
          <t>Memoname</t>
        </is>
      </c>
      <c r="E6113" s="18" t="inlineStr">
        <is>
          <t>Chips Buy-in</t>
        </is>
      </c>
      <c r="F6113" s="18" t="inlineStr">
        <is>
          <t>Hands</t>
        </is>
      </c>
      <c r="G6113" s="30" t="inlineStr">
        <is>
          <t>Player Winnings</t>
        </is>
      </c>
      <c r="H6113" s="30"/>
      <c r="I6113" s="30"/>
      <c r="J6113" s="30"/>
      <c r="K6113" s="18" t="inlineStr">
        <is>
          <t>Club Earnings</t>
        </is>
      </c>
      <c r="L6113" s="18"/>
      <c r="M6113" s="18"/>
      <c r="N6113" s="18"/>
      <c r="O6113" s="19"/>
    </row>
    <row collapsed="" customFormat="false" customHeight="" hidden="" ht="12.1" outlineLevel="0" r="6114">
      <c r="A6114" s="16"/>
      <c r="B6114" s="17"/>
      <c r="C6114" s="18"/>
      <c r="D6114" s="18"/>
      <c r="E6114" s="18"/>
      <c r="F6114" s="18"/>
      <c r="G6114" s="30" t="inlineStr">
        <is>
          <t>Overall</t>
        </is>
      </c>
      <c r="H6114" s="30" t="inlineStr">
        <is>
          <t>From Opponents</t>
        </is>
      </c>
      <c r="I6114" s="30" t="inlineStr">
        <is>
          <t>From Jackpot</t>
        </is>
      </c>
      <c r="J6114" s="30" t="inlineStr">
        <is>
          <t>From EV Chop</t>
        </is>
      </c>
      <c r="K6114" s="18" t="inlineStr">
        <is>
          <t>Overall</t>
        </is>
      </c>
      <c r="L6114" s="18" t="inlineStr">
        <is>
          <t>Fee</t>
        </is>
      </c>
      <c r="M6114" s="18" t="inlineStr">
        <is>
          <t>Jackpot Fee</t>
        </is>
      </c>
      <c r="N6114" s="18" t="inlineStr">
        <is>
          <t>Jackpot Payout</t>
        </is>
      </c>
      <c r="O6114" s="19" t="inlineStr">
        <is>
          <t>EV Chop</t>
        </is>
      </c>
    </row>
    <row collapsed="" customFormat="false" customHeight="" hidden="" ht="12.1" outlineLevel="0" r="6115">
      <c r="A6115" s="20"/>
      <c r="B6115" s="21" t="n">
        <v>3530891</v>
      </c>
      <c r="C6115" s="22" t="inlineStr">
        <is>
          <t>aligansa</t>
        </is>
      </c>
      <c r="D6115" s="22" t="inlineStr">
        <is>
          <t>aligansa</t>
        </is>
      </c>
      <c r="E6115" s="23" t="n">
        <v>400.00</v>
      </c>
      <c r="F6115" s="23" t="n">
        <v>0</v>
      </c>
      <c r="G6115" s="23" t="s">
        <f>=SUM(H6115:J6115)</f>
      </c>
      <c r="H6115" s="23" t="n">
        <v>0</v>
      </c>
      <c r="I6115" s="23" t="n">
        <v>0.00</v>
      </c>
      <c r="J6115" s="23" t="n">
        <v>0</v>
      </c>
      <c r="K6115" s="23" t="s">
        <f>=SUM(L6115:O6115)</f>
      </c>
      <c r="L6115" s="23" t="n">
        <v>0</v>
      </c>
      <c r="M6115" s="23" t="n">
        <v>0.00</v>
      </c>
      <c r="N6115" s="23" t="n">
        <v>-0</v>
      </c>
      <c r="O6115" s="31" t="n">
        <v>0</v>
      </c>
    </row>
    <row collapsed="" customFormat="false" customHeight="" hidden="" ht="12.1" outlineLevel="0" r="6116">
      <c r="A6116" s="25"/>
      <c r="B6116" s="26"/>
      <c r="C6116" s="27"/>
      <c r="D6116" s="27"/>
      <c r="E6116" s="27"/>
      <c r="F6116" s="27" t="inlineStr">
        <is>
          <t>Total</t>
        </is>
      </c>
      <c r="G6116" s="28" t="s">
        <f>=SUM(G6115:G6115)</f>
      </c>
      <c r="H6116" s="28" t="s">
        <f>=SUM(H6115:H6115)</f>
      </c>
      <c r="I6116" s="28" t="s">
        <f>=SUM(I6115:I6115)</f>
      </c>
      <c r="J6116" s="28" t="s">
        <f>=SUM(J6115:J6115)</f>
      </c>
      <c r="K6116" s="28" t="s">
        <f>=SUM(K6115:K6115)</f>
      </c>
      <c r="L6116" s="28" t="s">
        <f>=SUM(L6115:L6115)</f>
      </c>
      <c r="M6116" s="28" t="s">
        <f>=SUM(M6115:M6115)</f>
      </c>
      <c r="N6116" s="28" t="s">
        <f>=SUM(N6115:N6115)</f>
      </c>
      <c r="O6116" s="29" t="s">
        <f>=SUM(O6115:O6115)</f>
      </c>
    </row>
    <row collapsed="false" customFormat="false" customHeight="false" hidden="false" ht="12.1" outlineLevel="0" r="6117">
      <c r="A6117" s="1"/>
    </row>
    <row collapsed="" customFormat="false" customHeight="" hidden="" ht="12.1" outlineLevel="0" r="6118">
      <c r="A6118" s="12" t="inlineStr">
        <is>
          <t>2021/01/05
UTC +0800</t>
        </is>
      </c>
      <c r="B6118" s="13" t="inlineStr">
        <is>
          <t>Start Time: 17:54 By PinoyDonksTM(2098737)</t>
        </is>
      </c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collapsed="" customFormat="false" customHeight="" hidden="" ht="12.1" outlineLevel="0" r="6119">
      <c r="A6119" s="14" t="inlineStr">
        <is>
          <t>2021/01/05
UTC +0800</t>
        </is>
      </c>
      <c r="B6119" s="15" t="inlineStr">
        <is>
          <t>Table Name: 1K</t>
        </is>
      </c>
      <c r="C6119" s="15"/>
      <c r="D6119" s="15"/>
      <c r="E6119" s="15"/>
      <c r="F6119" s="15"/>
      <c r="G6119" s="15"/>
      <c r="H6119" s="15"/>
      <c r="I6119" s="15"/>
      <c r="J6119" s="15"/>
      <c r="K6119" s="15"/>
      <c r="L6119" s="15"/>
      <c r="M6119" s="15"/>
      <c r="N6119" s="15"/>
      <c r="O6119" s="15"/>
    </row>
    <row collapsed="" customFormat="false" customHeight="" hidden="" ht="12.1" outlineLevel="0" r="6120">
      <c r="A6120" s="14" t="inlineStr">
        <is>
          <t>2021/01/05
UTC +0800</t>
        </is>
      </c>
      <c r="B6120" s="15" t="inlineStr">
        <is>
          <t>Table Information: 25/50  PLO5  5%  3.0BB  8.5h</t>
        </is>
      </c>
      <c r="C6120" s="15"/>
      <c r="D6120" s="15"/>
      <c r="E6120" s="15"/>
      <c r="F6120" s="15"/>
      <c r="G6120" s="15"/>
      <c r="H6120" s="15"/>
      <c r="I6120" s="15"/>
      <c r="J6120" s="15"/>
      <c r="K6120" s="15"/>
      <c r="L6120" s="15"/>
      <c r="M6120" s="15"/>
      <c r="N6120" s="15"/>
      <c r="O6120" s="15"/>
    </row>
    <row collapsed="" customFormat="false" customHeight="" hidden="" ht="12.1" outlineLevel="0" r="6121">
      <c r="A6121" s="16"/>
      <c r="B6121" s="17" t="inlineStr">
        <is>
          <t>Player ID</t>
        </is>
      </c>
      <c r="C6121" s="18" t="inlineStr">
        <is>
          <t>Nickname</t>
        </is>
      </c>
      <c r="D6121" s="18" t="inlineStr">
        <is>
          <t>Memoname</t>
        </is>
      </c>
      <c r="E6121" s="18" t="inlineStr">
        <is>
          <t>Chips Buy-in</t>
        </is>
      </c>
      <c r="F6121" s="18" t="inlineStr">
        <is>
          <t>Hands</t>
        </is>
      </c>
      <c r="G6121" s="30" t="inlineStr">
        <is>
          <t>Player Winnings</t>
        </is>
      </c>
      <c r="H6121" s="30"/>
      <c r="I6121" s="30"/>
      <c r="J6121" s="30"/>
      <c r="K6121" s="18" t="inlineStr">
        <is>
          <t>Club Earnings</t>
        </is>
      </c>
      <c r="L6121" s="18"/>
      <c r="M6121" s="18"/>
      <c r="N6121" s="18"/>
      <c r="O6121" s="19"/>
    </row>
    <row collapsed="" customFormat="false" customHeight="" hidden="" ht="12.1" outlineLevel="0" r="6122">
      <c r="A6122" s="16"/>
      <c r="B6122" s="17"/>
      <c r="C6122" s="18"/>
      <c r="D6122" s="18"/>
      <c r="E6122" s="18"/>
      <c r="F6122" s="18"/>
      <c r="G6122" s="30" t="inlineStr">
        <is>
          <t>Overall</t>
        </is>
      </c>
      <c r="H6122" s="30" t="inlineStr">
        <is>
          <t>From Opponents</t>
        </is>
      </c>
      <c r="I6122" s="30" t="inlineStr">
        <is>
          <t>From Jackpot</t>
        </is>
      </c>
      <c r="J6122" s="30" t="inlineStr">
        <is>
          <t>From EV Chop</t>
        </is>
      </c>
      <c r="K6122" s="18" t="inlineStr">
        <is>
          <t>Overall</t>
        </is>
      </c>
      <c r="L6122" s="18" t="inlineStr">
        <is>
          <t>Fee</t>
        </is>
      </c>
      <c r="M6122" s="18" t="inlineStr">
        <is>
          <t>Jackpot Fee</t>
        </is>
      </c>
      <c r="N6122" s="18" t="inlineStr">
        <is>
          <t>Jackpot Payout</t>
        </is>
      </c>
      <c r="O6122" s="19" t="inlineStr">
        <is>
          <t>EV Chop</t>
        </is>
      </c>
    </row>
    <row collapsed="" customFormat="false" customHeight="" hidden="" ht="12.1" outlineLevel="0" r="6123">
      <c r="A6123" s="20"/>
      <c r="B6123" s="21" t="n">
        <v>4556989</v>
      </c>
      <c r="C6123" s="22" t="inlineStr">
        <is>
          <t>Kasky29</t>
        </is>
      </c>
      <c r="D6123" s="22" t="inlineStr">
        <is>
          <t>Kasky29</t>
        </is>
      </c>
      <c r="E6123" s="23" t="n">
        <v>2213.00</v>
      </c>
      <c r="F6123" s="23" t="n">
        <v>17</v>
      </c>
      <c r="G6123" s="23" t="s">
        <f>=SUM(H6123:J6123)</f>
      </c>
      <c r="H6123" s="23" t="n">
        <v>-2213</v>
      </c>
      <c r="I6123" s="23" t="n">
        <v>0.00</v>
      </c>
      <c r="J6123" s="23" t="n">
        <v>0</v>
      </c>
      <c r="K6123" s="23" t="s">
        <f>=SUM(L6123:O6123)</f>
      </c>
      <c r="L6123" s="23" t="n">
        <v>206</v>
      </c>
      <c r="M6123" s="23" t="n">
        <v>12.00</v>
      </c>
      <c r="N6123" s="23" t="n">
        <v>-0</v>
      </c>
      <c r="O6123" s="31" t="n">
        <v>0</v>
      </c>
    </row>
    <row collapsed="" customFormat="false" customHeight="" hidden="" ht="12.1" outlineLevel="0" r="6124">
      <c r="A6124" s="25"/>
      <c r="B6124" s="26"/>
      <c r="C6124" s="27"/>
      <c r="D6124" s="27"/>
      <c r="E6124" s="27"/>
      <c r="F6124" s="27" t="inlineStr">
        <is>
          <t>Total</t>
        </is>
      </c>
      <c r="G6124" s="28" t="s">
        <f>=SUM(G6123:G6123)</f>
      </c>
      <c r="H6124" s="28" t="s">
        <f>=SUM(H6123:H6123)</f>
      </c>
      <c r="I6124" s="28" t="s">
        <f>=SUM(I6123:I6123)</f>
      </c>
      <c r="J6124" s="28" t="s">
        <f>=SUM(J6123:J6123)</f>
      </c>
      <c r="K6124" s="28" t="s">
        <f>=SUM(K6123:K6123)</f>
      </c>
      <c r="L6124" s="28" t="s">
        <f>=SUM(L6123:L6123)</f>
      </c>
      <c r="M6124" s="28" t="s">
        <f>=SUM(M6123:M6123)</f>
      </c>
      <c r="N6124" s="28" t="s">
        <f>=SUM(N6123:N6123)</f>
      </c>
      <c r="O6124" s="29" t="s">
        <f>=SUM(O6123:O6123)</f>
      </c>
    </row>
    <row collapsed="false" customFormat="false" customHeight="false" hidden="false" ht="12.1" outlineLevel="0" r="6125">
      <c r="A6125" s="1"/>
    </row>
    <row collapsed="" customFormat="false" customHeight="" hidden="" ht="12.1" outlineLevel="0" r="6126">
      <c r="A6126" s="12" t="inlineStr">
        <is>
          <t>2021/01/05
UTC +0800</t>
        </is>
      </c>
      <c r="B6126" s="13" t="inlineStr">
        <is>
          <t>Start Time: 17:54 By PinoyDonksTM(2098737)</t>
        </is>
      </c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collapsed="" customFormat="false" customHeight="" hidden="" ht="12.1" outlineLevel="0" r="6127">
      <c r="A6127" s="14" t="inlineStr">
        <is>
          <t>2021/01/05
UTC +0800</t>
        </is>
      </c>
      <c r="B6127" s="15" t="inlineStr">
        <is>
          <t>Table Name: 600</t>
        </is>
      </c>
      <c r="C6127" s="15"/>
      <c r="D6127" s="15"/>
      <c r="E6127" s="15"/>
      <c r="F6127" s="15"/>
      <c r="G6127" s="15"/>
      <c r="H6127" s="15"/>
      <c r="I6127" s="15"/>
      <c r="J6127" s="15"/>
      <c r="K6127" s="15"/>
      <c r="L6127" s="15"/>
      <c r="M6127" s="15"/>
      <c r="N6127" s="15"/>
      <c r="O6127" s="15"/>
    </row>
    <row collapsed="" customFormat="false" customHeight="" hidden="" ht="12.1" outlineLevel="0" r="6128">
      <c r="A6128" s="14" t="inlineStr">
        <is>
          <t>2021/01/05
UTC +0800</t>
        </is>
      </c>
      <c r="B6128" s="15" t="inlineStr">
        <is>
          <t>Table Information: 15/30  NLH  5%  3.0BB  12.5h</t>
        </is>
      </c>
      <c r="C6128" s="15"/>
      <c r="D6128" s="15"/>
      <c r="E6128" s="15"/>
      <c r="F6128" s="15"/>
      <c r="G6128" s="15"/>
      <c r="H6128" s="15"/>
      <c r="I6128" s="15"/>
      <c r="J6128" s="15"/>
      <c r="K6128" s="15"/>
      <c r="L6128" s="15"/>
      <c r="M6128" s="15"/>
      <c r="N6128" s="15"/>
      <c r="O6128" s="15"/>
    </row>
    <row collapsed="" customFormat="false" customHeight="" hidden="" ht="12.1" outlineLevel="0" r="6129">
      <c r="A6129" s="16"/>
      <c r="B6129" s="17" t="inlineStr">
        <is>
          <t>Player ID</t>
        </is>
      </c>
      <c r="C6129" s="18" t="inlineStr">
        <is>
          <t>Nickname</t>
        </is>
      </c>
      <c r="D6129" s="18" t="inlineStr">
        <is>
          <t>Memoname</t>
        </is>
      </c>
      <c r="E6129" s="18" t="inlineStr">
        <is>
          <t>Chips Buy-in</t>
        </is>
      </c>
      <c r="F6129" s="18" t="inlineStr">
        <is>
          <t>Hands</t>
        </is>
      </c>
      <c r="G6129" s="30" t="inlineStr">
        <is>
          <t>Player Winnings</t>
        </is>
      </c>
      <c r="H6129" s="30"/>
      <c r="I6129" s="30"/>
      <c r="J6129" s="30"/>
      <c r="K6129" s="18" t="inlineStr">
        <is>
          <t>Club Earnings</t>
        </is>
      </c>
      <c r="L6129" s="18"/>
      <c r="M6129" s="18"/>
      <c r="N6129" s="18"/>
      <c r="O6129" s="19"/>
    </row>
    <row collapsed="" customFormat="false" customHeight="" hidden="" ht="12.1" outlineLevel="0" r="6130">
      <c r="A6130" s="16"/>
      <c r="B6130" s="17"/>
      <c r="C6130" s="18"/>
      <c r="D6130" s="18"/>
      <c r="E6130" s="18"/>
      <c r="F6130" s="18"/>
      <c r="G6130" s="30" t="inlineStr">
        <is>
          <t>Overall</t>
        </is>
      </c>
      <c r="H6130" s="30" t="inlineStr">
        <is>
          <t>From Opponents</t>
        </is>
      </c>
      <c r="I6130" s="30" t="inlineStr">
        <is>
          <t>From Jackpot</t>
        </is>
      </c>
      <c r="J6130" s="30" t="inlineStr">
        <is>
          <t>From EV Chop</t>
        </is>
      </c>
      <c r="K6130" s="18" t="inlineStr">
        <is>
          <t>Overall</t>
        </is>
      </c>
      <c r="L6130" s="18" t="inlineStr">
        <is>
          <t>Fee</t>
        </is>
      </c>
      <c r="M6130" s="18" t="inlineStr">
        <is>
          <t>Jackpot Fee</t>
        </is>
      </c>
      <c r="N6130" s="18" t="inlineStr">
        <is>
          <t>Jackpot Payout</t>
        </is>
      </c>
      <c r="O6130" s="19" t="inlineStr">
        <is>
          <t>EV Chop</t>
        </is>
      </c>
    </row>
    <row collapsed="" customFormat="false" customHeight="" hidden="" ht="12.1" outlineLevel="0" r="6131">
      <c r="A6131" s="20"/>
      <c r="B6131" s="21" t="n">
        <v>5208618</v>
      </c>
      <c r="C6131" s="22" t="inlineStr">
        <is>
          <t>parating</t>
        </is>
      </c>
      <c r="D6131" s="22" t="inlineStr">
        <is>
          <t>parating</t>
        </is>
      </c>
      <c r="E6131" s="23" t="n">
        <v>1000.00</v>
      </c>
      <c r="F6131" s="23" t="n">
        <v>3</v>
      </c>
      <c r="G6131" s="23" t="s">
        <f>=SUM(H6131:J6131)</f>
      </c>
      <c r="H6131" s="23" t="n">
        <v>-1000</v>
      </c>
      <c r="I6131" s="23" t="n">
        <v>0.00</v>
      </c>
      <c r="J6131" s="23" t="n">
        <v>0</v>
      </c>
      <c r="K6131" s="23" t="s">
        <f>=SUM(L6131:O6131)</f>
      </c>
      <c r="L6131" s="23" t="n">
        <v>57</v>
      </c>
      <c r="M6131" s="23" t="n">
        <v>0.00</v>
      </c>
      <c r="N6131" s="23" t="n">
        <v>-0</v>
      </c>
      <c r="O6131" s="31" t="n">
        <v>0</v>
      </c>
    </row>
    <row collapsed="" customFormat="false" customHeight="" hidden="" ht="12.1" outlineLevel="0" r="6132">
      <c r="A6132" s="25"/>
      <c r="B6132" s="26"/>
      <c r="C6132" s="27"/>
      <c r="D6132" s="27"/>
      <c r="E6132" s="27"/>
      <c r="F6132" s="27" t="inlineStr">
        <is>
          <t>Total</t>
        </is>
      </c>
      <c r="G6132" s="28" t="s">
        <f>=SUM(G6131:G6131)</f>
      </c>
      <c r="H6132" s="28" t="s">
        <f>=SUM(H6131:H6131)</f>
      </c>
      <c r="I6132" s="28" t="s">
        <f>=SUM(I6131:I6131)</f>
      </c>
      <c r="J6132" s="28" t="s">
        <f>=SUM(J6131:J6131)</f>
      </c>
      <c r="K6132" s="28" t="s">
        <f>=SUM(K6131:K6131)</f>
      </c>
      <c r="L6132" s="28" t="s">
        <f>=SUM(L6131:L6131)</f>
      </c>
      <c r="M6132" s="28" t="s">
        <f>=SUM(M6131:M6131)</f>
      </c>
      <c r="N6132" s="28" t="s">
        <f>=SUM(N6131:N6131)</f>
      </c>
      <c r="O6132" s="29" t="s">
        <f>=SUM(O6131:O6131)</f>
      </c>
    </row>
    <row collapsed="false" customFormat="false" customHeight="false" hidden="false" ht="12.1" outlineLevel="0" r="6133">
      <c r="A6133" s="1"/>
    </row>
    <row collapsed="" customFormat="false" customHeight="" hidden="" ht="12.1" outlineLevel="0" r="6134">
      <c r="A6134" s="12" t="inlineStr">
        <is>
          <t>2021/01/05
UTC +0800</t>
        </is>
      </c>
      <c r="B6134" s="13" t="inlineStr">
        <is>
          <t>Start Time: 17:56 By PinoyDonksTM(2098737)</t>
        </is>
      </c>
      <c r="C6134" s="13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collapsed="" customFormat="false" customHeight="" hidden="" ht="12.1" outlineLevel="0" r="6135">
      <c r="A6135" s="14" t="inlineStr">
        <is>
          <t>2021/01/05
UTC +0800</t>
        </is>
      </c>
      <c r="B6135" s="15" t="inlineStr">
        <is>
          <t>Table Name: 40</t>
        </is>
      </c>
      <c r="C6135" s="15"/>
      <c r="D6135" s="15"/>
      <c r="E6135" s="15"/>
      <c r="F6135" s="15"/>
      <c r="G6135" s="15"/>
      <c r="H6135" s="15"/>
      <c r="I6135" s="15"/>
      <c r="J6135" s="15"/>
      <c r="K6135" s="15"/>
      <c r="L6135" s="15"/>
      <c r="M6135" s="15"/>
      <c r="N6135" s="15"/>
      <c r="O6135" s="15"/>
    </row>
    <row collapsed="" customFormat="false" customHeight="" hidden="" ht="12.1" outlineLevel="0" r="6136">
      <c r="A6136" s="14" t="inlineStr">
        <is>
          <t>2021/01/05
UTC +0800</t>
        </is>
      </c>
      <c r="B6136" s="15" t="inlineStr">
        <is>
          <t>Table Information: 1/2  NLH 3-1  5%  3.0BB  9.5h</t>
        </is>
      </c>
      <c r="C6136" s="15"/>
      <c r="D6136" s="15"/>
      <c r="E6136" s="15"/>
      <c r="F6136" s="15"/>
      <c r="G6136" s="15"/>
      <c r="H6136" s="15"/>
      <c r="I6136" s="15"/>
      <c r="J6136" s="15"/>
      <c r="K6136" s="15"/>
      <c r="L6136" s="15"/>
      <c r="M6136" s="15"/>
      <c r="N6136" s="15"/>
      <c r="O6136" s="15"/>
    </row>
    <row collapsed="" customFormat="false" customHeight="" hidden="" ht="12.1" outlineLevel="0" r="6137">
      <c r="A6137" s="16"/>
      <c r="B6137" s="17" t="inlineStr">
        <is>
          <t>Player ID</t>
        </is>
      </c>
      <c r="C6137" s="18" t="inlineStr">
        <is>
          <t>Nickname</t>
        </is>
      </c>
      <c r="D6137" s="18" t="inlineStr">
        <is>
          <t>Memoname</t>
        </is>
      </c>
      <c r="E6137" s="18" t="inlineStr">
        <is>
          <t>Chips Buy-in</t>
        </is>
      </c>
      <c r="F6137" s="18" t="inlineStr">
        <is>
          <t>Hands</t>
        </is>
      </c>
      <c r="G6137" s="30" t="inlineStr">
        <is>
          <t>Player Winnings</t>
        </is>
      </c>
      <c r="H6137" s="30"/>
      <c r="I6137" s="30"/>
      <c r="J6137" s="30"/>
      <c r="K6137" s="18" t="inlineStr">
        <is>
          <t>Club Earnings</t>
        </is>
      </c>
      <c r="L6137" s="18"/>
      <c r="M6137" s="18"/>
      <c r="N6137" s="18"/>
      <c r="O6137" s="19"/>
    </row>
    <row collapsed="" customFormat="false" customHeight="" hidden="" ht="12.1" outlineLevel="0" r="6138">
      <c r="A6138" s="16"/>
      <c r="B6138" s="17"/>
      <c r="C6138" s="18"/>
      <c r="D6138" s="18"/>
      <c r="E6138" s="18"/>
      <c r="F6138" s="18"/>
      <c r="G6138" s="30" t="inlineStr">
        <is>
          <t>Overall</t>
        </is>
      </c>
      <c r="H6138" s="30" t="inlineStr">
        <is>
          <t>From Opponents</t>
        </is>
      </c>
      <c r="I6138" s="30" t="inlineStr">
        <is>
          <t>From Jackpot</t>
        </is>
      </c>
      <c r="J6138" s="30" t="inlineStr">
        <is>
          <t>From EV Chop</t>
        </is>
      </c>
      <c r="K6138" s="18" t="inlineStr">
        <is>
          <t>Overall</t>
        </is>
      </c>
      <c r="L6138" s="18" t="inlineStr">
        <is>
          <t>Fee</t>
        </is>
      </c>
      <c r="M6138" s="18" t="inlineStr">
        <is>
          <t>Jackpot Fee</t>
        </is>
      </c>
      <c r="N6138" s="18" t="inlineStr">
        <is>
          <t>Jackpot Payout</t>
        </is>
      </c>
      <c r="O6138" s="19" t="inlineStr">
        <is>
          <t>EV Chop</t>
        </is>
      </c>
    </row>
    <row collapsed="" customFormat="false" customHeight="" hidden="" ht="12.1" outlineLevel="0" r="6139">
      <c r="A6139" s="20"/>
      <c r="B6139" s="21" t="n">
        <v>5010991</v>
      </c>
      <c r="C6139" s="22" t="inlineStr">
        <is>
          <t>Awezome143</t>
        </is>
      </c>
      <c r="D6139" s="22" t="inlineStr">
        <is>
          <t>PRAX2</t>
        </is>
      </c>
      <c r="E6139" s="23" t="n">
        <v>40.00</v>
      </c>
      <c r="F6139" s="23" t="n">
        <v>9</v>
      </c>
      <c r="G6139" s="23" t="s">
        <f>=SUM(H6139:J6139)</f>
      </c>
      <c r="H6139" s="23" t="n">
        <v>35</v>
      </c>
      <c r="I6139" s="23" t="n">
        <v>0.00</v>
      </c>
      <c r="J6139" s="23" t="n">
        <v>0</v>
      </c>
      <c r="K6139" s="23" t="s">
        <f>=SUM(L6139:O6139)</f>
      </c>
      <c r="L6139" s="23" t="n">
        <v>3</v>
      </c>
      <c r="M6139" s="23" t="n">
        <v>0.00</v>
      </c>
      <c r="N6139" s="23" t="n">
        <v>-0</v>
      </c>
      <c r="O6139" s="31" t="n">
        <v>0</v>
      </c>
    </row>
    <row collapsed="" customFormat="false" customHeight="" hidden="" ht="12.1" outlineLevel="0" r="6140">
      <c r="A6140" s="20"/>
      <c r="B6140" s="21" t="n">
        <v>3607175</v>
      </c>
      <c r="C6140" s="22" t="inlineStr">
        <is>
          <t>Vannah Krizha</t>
        </is>
      </c>
      <c r="D6140" s="22" t="inlineStr">
        <is>
          <t>Vannah Krizha</t>
        </is>
      </c>
      <c r="E6140" s="23" t="n">
        <v>104.00</v>
      </c>
      <c r="F6140" s="23" t="n">
        <v>6</v>
      </c>
      <c r="G6140" s="23" t="s">
        <f>=SUM(H6140:J6140)</f>
      </c>
      <c r="H6140" s="23" t="n">
        <v>-104</v>
      </c>
      <c r="I6140" s="23" t="n">
        <v>0.00</v>
      </c>
      <c r="J6140" s="23" t="n">
        <v>0</v>
      </c>
      <c r="K6140" s="23" t="s">
        <f>=SUM(L6140:O6140)</f>
      </c>
      <c r="L6140" s="23" t="n">
        <v>7</v>
      </c>
      <c r="M6140" s="23" t="n">
        <v>0.00</v>
      </c>
      <c r="N6140" s="23" t="n">
        <v>-0</v>
      </c>
      <c r="O6140" s="31" t="n">
        <v>0</v>
      </c>
    </row>
    <row collapsed="" customFormat="false" customHeight="" hidden="" ht="12.1" outlineLevel="0" r="6141">
      <c r="A6141" s="20"/>
      <c r="B6141" s="21" t="n">
        <v>5272420</v>
      </c>
      <c r="C6141" s="22" t="inlineStr">
        <is>
          <t>JopayLuarca</t>
        </is>
      </c>
      <c r="D6141" s="22" t="inlineStr">
        <is>
          <t>pp5272420</t>
        </is>
      </c>
      <c r="E6141" s="23" t="n">
        <v>136.00</v>
      </c>
      <c r="F6141" s="23" t="n">
        <v>20</v>
      </c>
      <c r="G6141" s="23" t="s">
        <f>=SUM(H6141:J6141)</f>
      </c>
      <c r="H6141" s="23" t="n">
        <v>-136</v>
      </c>
      <c r="I6141" s="23" t="n">
        <v>0.00</v>
      </c>
      <c r="J6141" s="23" t="n">
        <v>0</v>
      </c>
      <c r="K6141" s="23" t="s">
        <f>=SUM(L6141:O6141)</f>
      </c>
      <c r="L6141" s="23" t="n">
        <v>10</v>
      </c>
      <c r="M6141" s="23" t="n">
        <v>0.00</v>
      </c>
      <c r="N6141" s="23" t="n">
        <v>-0</v>
      </c>
      <c r="O6141" s="31" t="n">
        <v>0</v>
      </c>
    </row>
    <row collapsed="" customFormat="false" customHeight="" hidden="" ht="12.1" outlineLevel="0" r="6142">
      <c r="A6142" s="25"/>
      <c r="B6142" s="26"/>
      <c r="C6142" s="27"/>
      <c r="D6142" s="27"/>
      <c r="E6142" s="27"/>
      <c r="F6142" s="27" t="inlineStr">
        <is>
          <t>Total</t>
        </is>
      </c>
      <c r="G6142" s="28" t="s">
        <f>=SUM(G6139:G6141)</f>
      </c>
      <c r="H6142" s="28" t="s">
        <f>=SUM(H6139:H6141)</f>
      </c>
      <c r="I6142" s="28" t="s">
        <f>=SUM(I6139:I6141)</f>
      </c>
      <c r="J6142" s="28" t="s">
        <f>=SUM(J6139:J6141)</f>
      </c>
      <c r="K6142" s="28" t="s">
        <f>=SUM(K6139:K6141)</f>
      </c>
      <c r="L6142" s="28" t="s">
        <f>=SUM(L6139:L6141)</f>
      </c>
      <c r="M6142" s="28" t="s">
        <f>=SUM(M6139:M6141)</f>
      </c>
      <c r="N6142" s="28" t="s">
        <f>=SUM(N6139:N6141)</f>
      </c>
      <c r="O6142" s="29" t="s">
        <f>=SUM(O6139:O6141)</f>
      </c>
    </row>
    <row collapsed="false" customFormat="false" customHeight="false" hidden="false" ht="12.1" outlineLevel="0" r="6143">
      <c r="A6143" s="1"/>
    </row>
    <row collapsed="" customFormat="false" customHeight="" hidden="" ht="12.1" outlineLevel="0" r="6144">
      <c r="A6144" s="12" t="inlineStr">
        <is>
          <t>2021/01/05
UTC +0800</t>
        </is>
      </c>
      <c r="B6144" s="13" t="inlineStr">
        <is>
          <t>Start Time: 18:00 By PinoyDonksTM(2098737)</t>
        </is>
      </c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collapsed="" customFormat="false" customHeight="" hidden="" ht="12.1" outlineLevel="0" r="6145">
      <c r="A6145" s="14" t="inlineStr">
        <is>
          <t>2021/01/05
UTC +0800</t>
        </is>
      </c>
      <c r="B6145" s="15" t="inlineStr">
        <is>
          <t>Table Name: 600</t>
        </is>
      </c>
      <c r="C6145" s="15"/>
      <c r="D6145" s="15"/>
      <c r="E6145" s="15"/>
      <c r="F6145" s="15"/>
      <c r="G6145" s="15"/>
      <c r="H6145" s="15"/>
      <c r="I6145" s="15"/>
      <c r="J6145" s="15"/>
      <c r="K6145" s="15"/>
      <c r="L6145" s="15"/>
      <c r="M6145" s="15"/>
      <c r="N6145" s="15"/>
      <c r="O6145" s="15"/>
    </row>
    <row collapsed="" customFormat="false" customHeight="" hidden="" ht="12.1" outlineLevel="0" r="6146">
      <c r="A6146" s="14" t="inlineStr">
        <is>
          <t>2021/01/05
UTC +0800</t>
        </is>
      </c>
      <c r="B6146" s="15" t="inlineStr">
        <is>
          <t>Table Information: 15/30  PLO5  5%  3.0BB  4.5h</t>
        </is>
      </c>
      <c r="C6146" s="15"/>
      <c r="D6146" s="15"/>
      <c r="E6146" s="15"/>
      <c r="F6146" s="15"/>
      <c r="G6146" s="15"/>
      <c r="H6146" s="15"/>
      <c r="I6146" s="15"/>
      <c r="J6146" s="15"/>
      <c r="K6146" s="15"/>
      <c r="L6146" s="15"/>
      <c r="M6146" s="15"/>
      <c r="N6146" s="15"/>
      <c r="O6146" s="15"/>
    </row>
    <row collapsed="" customFormat="false" customHeight="" hidden="" ht="12.1" outlineLevel="0" r="6147">
      <c r="A6147" s="16"/>
      <c r="B6147" s="17" t="inlineStr">
        <is>
          <t>Player ID</t>
        </is>
      </c>
      <c r="C6147" s="18" t="inlineStr">
        <is>
          <t>Nickname</t>
        </is>
      </c>
      <c r="D6147" s="18" t="inlineStr">
        <is>
          <t>Memoname</t>
        </is>
      </c>
      <c r="E6147" s="18" t="inlineStr">
        <is>
          <t>Chips Buy-in</t>
        </is>
      </c>
      <c r="F6147" s="18" t="inlineStr">
        <is>
          <t>Hands</t>
        </is>
      </c>
      <c r="G6147" s="30" t="inlineStr">
        <is>
          <t>Player Winnings</t>
        </is>
      </c>
      <c r="H6147" s="30"/>
      <c r="I6147" s="30"/>
      <c r="J6147" s="30"/>
      <c r="K6147" s="18" t="inlineStr">
        <is>
          <t>Club Earnings</t>
        </is>
      </c>
      <c r="L6147" s="18"/>
      <c r="M6147" s="18"/>
      <c r="N6147" s="18"/>
      <c r="O6147" s="19"/>
    </row>
    <row collapsed="" customFormat="false" customHeight="" hidden="" ht="12.1" outlineLevel="0" r="6148">
      <c r="A6148" s="16"/>
      <c r="B6148" s="17"/>
      <c r="C6148" s="18"/>
      <c r="D6148" s="18"/>
      <c r="E6148" s="18"/>
      <c r="F6148" s="18"/>
      <c r="G6148" s="30" t="inlineStr">
        <is>
          <t>Overall</t>
        </is>
      </c>
      <c r="H6148" s="30" t="inlineStr">
        <is>
          <t>From Opponents</t>
        </is>
      </c>
      <c r="I6148" s="30" t="inlineStr">
        <is>
          <t>From Jackpot</t>
        </is>
      </c>
      <c r="J6148" s="30" t="inlineStr">
        <is>
          <t>From EV Chop</t>
        </is>
      </c>
      <c r="K6148" s="18" t="inlineStr">
        <is>
          <t>Overall</t>
        </is>
      </c>
      <c r="L6148" s="18" t="inlineStr">
        <is>
          <t>Fee</t>
        </is>
      </c>
      <c r="M6148" s="18" t="inlineStr">
        <is>
          <t>Jackpot Fee</t>
        </is>
      </c>
      <c r="N6148" s="18" t="inlineStr">
        <is>
          <t>Jackpot Payout</t>
        </is>
      </c>
      <c r="O6148" s="19" t="inlineStr">
        <is>
          <t>EV Chop</t>
        </is>
      </c>
    </row>
    <row collapsed="" customFormat="false" customHeight="" hidden="" ht="12.1" outlineLevel="0" r="6149">
      <c r="A6149" s="20"/>
      <c r="B6149" s="21" t="n">
        <v>4556989</v>
      </c>
      <c r="C6149" s="22" t="inlineStr">
        <is>
          <t>Kasky29</t>
        </is>
      </c>
      <c r="D6149" s="22" t="inlineStr">
        <is>
          <t>Kasky29</t>
        </is>
      </c>
      <c r="E6149" s="23" t="n">
        <v>600.00</v>
      </c>
      <c r="F6149" s="23" t="n">
        <v>3</v>
      </c>
      <c r="G6149" s="23" t="s">
        <f>=SUM(H6149:J6149)</f>
      </c>
      <c r="H6149" s="23" t="n">
        <v>-600</v>
      </c>
      <c r="I6149" s="23" t="n">
        <v>0.00</v>
      </c>
      <c r="J6149" s="23" t="n">
        <v>0</v>
      </c>
      <c r="K6149" s="23" t="s">
        <f>=SUM(L6149:O6149)</f>
      </c>
      <c r="L6149" s="23" t="n">
        <v>41</v>
      </c>
      <c r="M6149" s="23" t="n">
        <v>0.00</v>
      </c>
      <c r="N6149" s="23" t="n">
        <v>-0</v>
      </c>
      <c r="O6149" s="31" t="n">
        <v>0</v>
      </c>
    </row>
    <row collapsed="" customFormat="false" customHeight="" hidden="" ht="12.1" outlineLevel="0" r="6150">
      <c r="A6150" s="25"/>
      <c r="B6150" s="26"/>
      <c r="C6150" s="27"/>
      <c r="D6150" s="27"/>
      <c r="E6150" s="27"/>
      <c r="F6150" s="27" t="inlineStr">
        <is>
          <t>Total</t>
        </is>
      </c>
      <c r="G6150" s="28" t="s">
        <f>=SUM(G6149:G6149)</f>
      </c>
      <c r="H6150" s="28" t="s">
        <f>=SUM(H6149:H6149)</f>
      </c>
      <c r="I6150" s="28" t="s">
        <f>=SUM(I6149:I6149)</f>
      </c>
      <c r="J6150" s="28" t="s">
        <f>=SUM(J6149:J6149)</f>
      </c>
      <c r="K6150" s="28" t="s">
        <f>=SUM(K6149:K6149)</f>
      </c>
      <c r="L6150" s="28" t="s">
        <f>=SUM(L6149:L6149)</f>
      </c>
      <c r="M6150" s="28" t="s">
        <f>=SUM(M6149:M6149)</f>
      </c>
      <c r="N6150" s="28" t="s">
        <f>=SUM(N6149:N6149)</f>
      </c>
      <c r="O6150" s="29" t="s">
        <f>=SUM(O6149:O6149)</f>
      </c>
    </row>
    <row collapsed="false" customFormat="false" customHeight="false" hidden="false" ht="12.1" outlineLevel="0" r="6151">
      <c r="A6151" s="1"/>
    </row>
    <row collapsed="" customFormat="false" customHeight="" hidden="" ht="12.1" outlineLevel="0" r="6152">
      <c r="A6152" s="12" t="inlineStr">
        <is>
          <t>2021/01/05
UTC +0800</t>
        </is>
      </c>
      <c r="B6152" s="13" t="inlineStr">
        <is>
          <t>Start Time: 18:04 By PinoyDonksTM(2098737)</t>
        </is>
      </c>
      <c r="C6152" s="13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collapsed="" customFormat="false" customHeight="" hidden="" ht="12.1" outlineLevel="0" r="6153">
      <c r="A6153" s="14" t="inlineStr">
        <is>
          <t>2021/01/05
UTC +0800</t>
        </is>
      </c>
      <c r="B6153" s="15" t="inlineStr">
        <is>
          <t>Table Name: 50</t>
        </is>
      </c>
      <c r="C6153" s="15"/>
      <c r="D6153" s="15"/>
      <c r="E6153" s="15"/>
      <c r="F6153" s="15"/>
      <c r="G6153" s="15"/>
      <c r="H6153" s="15"/>
      <c r="I6153" s="15"/>
      <c r="J6153" s="15"/>
      <c r="K6153" s="15"/>
      <c r="L6153" s="15"/>
      <c r="M6153" s="15"/>
      <c r="N6153" s="15"/>
      <c r="O6153" s="15"/>
    </row>
    <row collapsed="" customFormat="false" customHeight="" hidden="" ht="12.1" outlineLevel="0" r="6154">
      <c r="A6154" s="14" t="inlineStr">
        <is>
          <t>2021/01/05
UTC +0800</t>
        </is>
      </c>
      <c r="B6154" s="15" t="inlineStr">
        <is>
          <t>Table Information: 1  6+ NLH  3%  3.0Ante  12.5h</t>
        </is>
      </c>
      <c r="C6154" s="15"/>
      <c r="D6154" s="15"/>
      <c r="E6154" s="15"/>
      <c r="F6154" s="15"/>
      <c r="G6154" s="15"/>
      <c r="H6154" s="15"/>
      <c r="I6154" s="15"/>
      <c r="J6154" s="15"/>
      <c r="K6154" s="15"/>
      <c r="L6154" s="15"/>
      <c r="M6154" s="15"/>
      <c r="N6154" s="15"/>
      <c r="O6154" s="15"/>
    </row>
    <row collapsed="" customFormat="false" customHeight="" hidden="" ht="12.1" outlineLevel="0" r="6155">
      <c r="A6155" s="16"/>
      <c r="B6155" s="17" t="inlineStr">
        <is>
          <t>Player ID</t>
        </is>
      </c>
      <c r="C6155" s="18" t="inlineStr">
        <is>
          <t>Nickname</t>
        </is>
      </c>
      <c r="D6155" s="18" t="inlineStr">
        <is>
          <t>Memoname</t>
        </is>
      </c>
      <c r="E6155" s="18" t="inlineStr">
        <is>
          <t>Chips Buy-in</t>
        </is>
      </c>
      <c r="F6155" s="18" t="inlineStr">
        <is>
          <t>Hands</t>
        </is>
      </c>
      <c r="G6155" s="30" t="inlineStr">
        <is>
          <t>Player Winnings</t>
        </is>
      </c>
      <c r="H6155" s="30"/>
      <c r="I6155" s="30"/>
      <c r="J6155" s="30"/>
      <c r="K6155" s="18" t="inlineStr">
        <is>
          <t>Club Earnings</t>
        </is>
      </c>
      <c r="L6155" s="18"/>
      <c r="M6155" s="18"/>
      <c r="N6155" s="18"/>
      <c r="O6155" s="19"/>
    </row>
    <row collapsed="" customFormat="false" customHeight="" hidden="" ht="12.1" outlineLevel="0" r="6156">
      <c r="A6156" s="16"/>
      <c r="B6156" s="17"/>
      <c r="C6156" s="18"/>
      <c r="D6156" s="18"/>
      <c r="E6156" s="18"/>
      <c r="F6156" s="18"/>
      <c r="G6156" s="30" t="inlineStr">
        <is>
          <t>Overall</t>
        </is>
      </c>
      <c r="H6156" s="30" t="inlineStr">
        <is>
          <t>From Opponents</t>
        </is>
      </c>
      <c r="I6156" s="30" t="inlineStr">
        <is>
          <t>From Jackpot</t>
        </is>
      </c>
      <c r="J6156" s="30" t="inlineStr">
        <is>
          <t>From EV Chop</t>
        </is>
      </c>
      <c r="K6156" s="18" t="inlineStr">
        <is>
          <t>Overall</t>
        </is>
      </c>
      <c r="L6156" s="18" t="inlineStr">
        <is>
          <t>Fee</t>
        </is>
      </c>
      <c r="M6156" s="18" t="inlineStr">
        <is>
          <t>Jackpot Fee</t>
        </is>
      </c>
      <c r="N6156" s="18" t="inlineStr">
        <is>
          <t>Jackpot Payout</t>
        </is>
      </c>
      <c r="O6156" s="19" t="inlineStr">
        <is>
          <t>EV Chop</t>
        </is>
      </c>
    </row>
    <row collapsed="" customFormat="false" customHeight="" hidden="" ht="12.1" outlineLevel="0" r="6157">
      <c r="A6157" s="20"/>
      <c r="B6157" s="21" t="n">
        <v>4890623</v>
      </c>
      <c r="C6157" s="22" t="inlineStr">
        <is>
          <t>BossBok!</t>
        </is>
      </c>
      <c r="D6157" s="22" t="inlineStr">
        <is>
          <t>pp4890623</t>
        </is>
      </c>
      <c r="E6157" s="23" t="n">
        <v>2273.00</v>
      </c>
      <c r="F6157" s="23" t="n">
        <v>269</v>
      </c>
      <c r="G6157" s="23" t="s">
        <f>=SUM(H6157:J6157)</f>
      </c>
      <c r="H6157" s="23" t="n">
        <v>227</v>
      </c>
      <c r="I6157" s="23" t="n">
        <v>0.00</v>
      </c>
      <c r="J6157" s="23" t="n">
        <v>0</v>
      </c>
      <c r="K6157" s="23" t="s">
        <f>=SUM(L6157:O6157)</f>
      </c>
      <c r="L6157" s="23" t="n">
        <v>44</v>
      </c>
      <c r="M6157" s="23" t="n">
        <v>0.00</v>
      </c>
      <c r="N6157" s="23" t="n">
        <v>-0</v>
      </c>
      <c r="O6157" s="31" t="n">
        <v>0</v>
      </c>
    </row>
    <row collapsed="" customFormat="false" customHeight="" hidden="" ht="12.1" outlineLevel="0" r="6158">
      <c r="A6158" s="20"/>
      <c r="B6158" s="21" t="n">
        <v>5250448</v>
      </c>
      <c r="C6158" s="22" t="inlineStr">
        <is>
          <t>losser15</t>
        </is>
      </c>
      <c r="D6158" s="22" t="inlineStr">
        <is>
          <t>pp5250448</t>
        </is>
      </c>
      <c r="E6158" s="23" t="n">
        <v>200.00</v>
      </c>
      <c r="F6158" s="23" t="n">
        <v>29</v>
      </c>
      <c r="G6158" s="23" t="s">
        <f>=SUM(H6158:J6158)</f>
      </c>
      <c r="H6158" s="23" t="n">
        <v>-200</v>
      </c>
      <c r="I6158" s="23" t="n">
        <v>0.00</v>
      </c>
      <c r="J6158" s="23" t="n">
        <v>0</v>
      </c>
      <c r="K6158" s="23" t="s">
        <f>=SUM(L6158:O6158)</f>
      </c>
      <c r="L6158" s="23" t="n">
        <v>10</v>
      </c>
      <c r="M6158" s="23" t="n">
        <v>0.00</v>
      </c>
      <c r="N6158" s="23" t="n">
        <v>-0</v>
      </c>
      <c r="O6158" s="31" t="n">
        <v>0</v>
      </c>
    </row>
    <row collapsed="" customFormat="false" customHeight="" hidden="" ht="12.1" outlineLevel="0" r="6159">
      <c r="A6159" s="25"/>
      <c r="B6159" s="26"/>
      <c r="C6159" s="27"/>
      <c r="D6159" s="27"/>
      <c r="E6159" s="27"/>
      <c r="F6159" s="27" t="inlineStr">
        <is>
          <t>Total</t>
        </is>
      </c>
      <c r="G6159" s="28" t="s">
        <f>=SUM(G6157:G6158)</f>
      </c>
      <c r="H6159" s="28" t="s">
        <f>=SUM(H6157:H6158)</f>
      </c>
      <c r="I6159" s="28" t="s">
        <f>=SUM(I6157:I6158)</f>
      </c>
      <c r="J6159" s="28" t="s">
        <f>=SUM(J6157:J6158)</f>
      </c>
      <c r="K6159" s="28" t="s">
        <f>=SUM(K6157:K6158)</f>
      </c>
      <c r="L6159" s="28" t="s">
        <f>=SUM(L6157:L6158)</f>
      </c>
      <c r="M6159" s="28" t="s">
        <f>=SUM(M6157:M6158)</f>
      </c>
      <c r="N6159" s="28" t="s">
        <f>=SUM(N6157:N6158)</f>
      </c>
      <c r="O6159" s="29" t="s">
        <f>=SUM(O6157:O6158)</f>
      </c>
    </row>
    <row collapsed="false" customFormat="false" customHeight="false" hidden="false" ht="12.1" outlineLevel="0" r="6160">
      <c r="A6160" s="1"/>
    </row>
    <row collapsed="" customFormat="false" customHeight="" hidden="" ht="12.1" outlineLevel="0" r="6161">
      <c r="A6161" s="12" t="inlineStr">
        <is>
          <t>2021/01/05
UTC +0800</t>
        </is>
      </c>
      <c r="B6161" s="13" t="inlineStr">
        <is>
          <t>Start Time: 18:10 By PinoyDonksTM(2098737)</t>
        </is>
      </c>
      <c r="C6161" s="13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collapsed="" customFormat="false" customHeight="" hidden="" ht="12.1" outlineLevel="0" r="6162">
      <c r="A6162" s="14" t="inlineStr">
        <is>
          <t>2021/01/05
UTC +0800</t>
        </is>
      </c>
      <c r="B6162" s="15" t="inlineStr">
        <is>
          <t>Table Name: 100</t>
        </is>
      </c>
      <c r="C6162" s="15"/>
      <c r="D6162" s="15"/>
      <c r="E6162" s="15"/>
      <c r="F6162" s="15"/>
      <c r="G6162" s="15"/>
      <c r="H6162" s="15"/>
      <c r="I6162" s="15"/>
      <c r="J6162" s="15"/>
      <c r="K6162" s="15"/>
      <c r="L6162" s="15"/>
      <c r="M6162" s="15"/>
      <c r="N6162" s="15"/>
      <c r="O6162" s="15"/>
    </row>
    <row collapsed="" customFormat="false" customHeight="" hidden="" ht="12.1" outlineLevel="0" r="6163">
      <c r="A6163" s="14" t="inlineStr">
        <is>
          <t>2021/01/05
UTC +0800</t>
        </is>
      </c>
      <c r="B6163" s="15" t="inlineStr">
        <is>
          <t>Table Information: 1  6+ NLH  3%  3.0Ante  9.5h</t>
        </is>
      </c>
      <c r="C6163" s="15"/>
      <c r="D6163" s="15"/>
      <c r="E6163" s="15"/>
      <c r="F6163" s="15"/>
      <c r="G6163" s="15"/>
      <c r="H6163" s="15"/>
      <c r="I6163" s="15"/>
      <c r="J6163" s="15"/>
      <c r="K6163" s="15"/>
      <c r="L6163" s="15"/>
      <c r="M6163" s="15"/>
      <c r="N6163" s="15"/>
      <c r="O6163" s="15"/>
    </row>
    <row collapsed="" customFormat="false" customHeight="" hidden="" ht="12.1" outlineLevel="0" r="6164">
      <c r="A6164" s="16"/>
      <c r="B6164" s="17" t="inlineStr">
        <is>
          <t>Player ID</t>
        </is>
      </c>
      <c r="C6164" s="18" t="inlineStr">
        <is>
          <t>Nickname</t>
        </is>
      </c>
      <c r="D6164" s="18" t="inlineStr">
        <is>
          <t>Memoname</t>
        </is>
      </c>
      <c r="E6164" s="18" t="inlineStr">
        <is>
          <t>Chips Buy-in</t>
        </is>
      </c>
      <c r="F6164" s="18" t="inlineStr">
        <is>
          <t>Hands</t>
        </is>
      </c>
      <c r="G6164" s="30" t="inlineStr">
        <is>
          <t>Player Winnings</t>
        </is>
      </c>
      <c r="H6164" s="30"/>
      <c r="I6164" s="30"/>
      <c r="J6164" s="30"/>
      <c r="K6164" s="18" t="inlineStr">
        <is>
          <t>Club Earnings</t>
        </is>
      </c>
      <c r="L6164" s="18"/>
      <c r="M6164" s="18"/>
      <c r="N6164" s="18"/>
      <c r="O6164" s="19"/>
    </row>
    <row collapsed="" customFormat="false" customHeight="" hidden="" ht="12.1" outlineLevel="0" r="6165">
      <c r="A6165" s="16"/>
      <c r="B6165" s="17"/>
      <c r="C6165" s="18"/>
      <c r="D6165" s="18"/>
      <c r="E6165" s="18"/>
      <c r="F6165" s="18"/>
      <c r="G6165" s="30" t="inlineStr">
        <is>
          <t>Overall</t>
        </is>
      </c>
      <c r="H6165" s="30" t="inlineStr">
        <is>
          <t>From Opponents</t>
        </is>
      </c>
      <c r="I6165" s="30" t="inlineStr">
        <is>
          <t>From Jackpot</t>
        </is>
      </c>
      <c r="J6165" s="30" t="inlineStr">
        <is>
          <t>From EV Chop</t>
        </is>
      </c>
      <c r="K6165" s="18" t="inlineStr">
        <is>
          <t>Overall</t>
        </is>
      </c>
      <c r="L6165" s="18" t="inlineStr">
        <is>
          <t>Fee</t>
        </is>
      </c>
      <c r="M6165" s="18" t="inlineStr">
        <is>
          <t>Jackpot Fee</t>
        </is>
      </c>
      <c r="N6165" s="18" t="inlineStr">
        <is>
          <t>Jackpot Payout</t>
        </is>
      </c>
      <c r="O6165" s="19" t="inlineStr">
        <is>
          <t>EV Chop</t>
        </is>
      </c>
    </row>
    <row collapsed="" customFormat="false" customHeight="" hidden="" ht="12.1" outlineLevel="0" r="6166">
      <c r="A6166" s="20"/>
      <c r="B6166" s="21" t="n">
        <v>4890623</v>
      </c>
      <c r="C6166" s="22" t="inlineStr">
        <is>
          <t>BossBok!</t>
        </is>
      </c>
      <c r="D6166" s="22" t="inlineStr">
        <is>
          <t>pp4890623</t>
        </is>
      </c>
      <c r="E6166" s="23" t="n">
        <v>3993.00</v>
      </c>
      <c r="F6166" s="23" t="n">
        <v>422</v>
      </c>
      <c r="G6166" s="23" t="s">
        <f>=SUM(H6166:J6166)</f>
      </c>
      <c r="H6166" s="23" t="n">
        <v>549</v>
      </c>
      <c r="I6166" s="23" t="n">
        <v>0.00</v>
      </c>
      <c r="J6166" s="23" t="n">
        <v>0</v>
      </c>
      <c r="K6166" s="23" t="s">
        <f>=SUM(L6166:O6166)</f>
      </c>
      <c r="L6166" s="23" t="n">
        <v>76</v>
      </c>
      <c r="M6166" s="23" t="n">
        <v>0.00</v>
      </c>
      <c r="N6166" s="23" t="n">
        <v>-0</v>
      </c>
      <c r="O6166" s="31" t="n">
        <v>0</v>
      </c>
    </row>
    <row collapsed="" customFormat="false" customHeight="" hidden="" ht="12.1" outlineLevel="0" r="6167">
      <c r="A6167" s="20"/>
      <c r="B6167" s="21" t="n">
        <v>5150222</v>
      </c>
      <c r="C6167" s="22" t="inlineStr">
        <is>
          <t>JUMARPARAGSA</t>
        </is>
      </c>
      <c r="D6167" s="22" t="inlineStr">
        <is>
          <t>JUMARPARAGSA</t>
        </is>
      </c>
      <c r="E6167" s="23" t="n">
        <v>100.00</v>
      </c>
      <c r="F6167" s="23" t="n">
        <v>1</v>
      </c>
      <c r="G6167" s="23" t="s">
        <f>=SUM(H6167:J6167)</f>
      </c>
      <c r="H6167" s="23" t="n">
        <v>-2</v>
      </c>
      <c r="I6167" s="23" t="n">
        <v>0.00</v>
      </c>
      <c r="J6167" s="23" t="n">
        <v>0</v>
      </c>
      <c r="K6167" s="23" t="s">
        <f>=SUM(L6167:O6167)</f>
      </c>
      <c r="L6167" s="23" t="n">
        <v>0</v>
      </c>
      <c r="M6167" s="23" t="n">
        <v>0.00</v>
      </c>
      <c r="N6167" s="23" t="n">
        <v>-0</v>
      </c>
      <c r="O6167" s="31" t="n">
        <v>0</v>
      </c>
    </row>
    <row collapsed="" customFormat="false" customHeight="" hidden="" ht="12.1" outlineLevel="0" r="6168">
      <c r="A6168" s="20"/>
      <c r="B6168" s="21" t="n">
        <v>4516523</v>
      </c>
      <c r="C6168" s="22" t="inlineStr">
        <is>
          <t>bubu wag ako</t>
        </is>
      </c>
      <c r="D6168" s="22" t="inlineStr">
        <is>
          <t>bubu wag ako</t>
        </is>
      </c>
      <c r="E6168" s="23" t="n">
        <v>737.00</v>
      </c>
      <c r="F6168" s="23" t="n">
        <v>77</v>
      </c>
      <c r="G6168" s="23" t="s">
        <f>=SUM(H6168:J6168)</f>
      </c>
      <c r="H6168" s="23" t="n">
        <v>-237</v>
      </c>
      <c r="I6168" s="23" t="n">
        <v>0.00</v>
      </c>
      <c r="J6168" s="23" t="n">
        <v>0</v>
      </c>
      <c r="K6168" s="23" t="s">
        <f>=SUM(L6168:O6168)</f>
      </c>
      <c r="L6168" s="23" t="n">
        <v>12</v>
      </c>
      <c r="M6168" s="23" t="n">
        <v>0.00</v>
      </c>
      <c r="N6168" s="23" t="n">
        <v>-0</v>
      </c>
      <c r="O6168" s="31" t="n">
        <v>0</v>
      </c>
    </row>
    <row collapsed="" customFormat="false" customHeight="" hidden="" ht="12.1" outlineLevel="0" r="6169">
      <c r="A6169" s="25"/>
      <c r="B6169" s="26"/>
      <c r="C6169" s="27"/>
      <c r="D6169" s="27"/>
      <c r="E6169" s="27"/>
      <c r="F6169" s="27" t="inlineStr">
        <is>
          <t>Total</t>
        </is>
      </c>
      <c r="G6169" s="28" t="s">
        <f>=SUM(G6166:G6168)</f>
      </c>
      <c r="H6169" s="28" t="s">
        <f>=SUM(H6166:H6168)</f>
      </c>
      <c r="I6169" s="28" t="s">
        <f>=SUM(I6166:I6168)</f>
      </c>
      <c r="J6169" s="28" t="s">
        <f>=SUM(J6166:J6168)</f>
      </c>
      <c r="K6169" s="28" t="s">
        <f>=SUM(K6166:K6168)</f>
      </c>
      <c r="L6169" s="28" t="s">
        <f>=SUM(L6166:L6168)</f>
      </c>
      <c r="M6169" s="28" t="s">
        <f>=SUM(M6166:M6168)</f>
      </c>
      <c r="N6169" s="28" t="s">
        <f>=SUM(N6166:N6168)</f>
      </c>
      <c r="O6169" s="29" t="s">
        <f>=SUM(O6166:O6168)</f>
      </c>
    </row>
    <row collapsed="false" customFormat="false" customHeight="false" hidden="false" ht="12.1" outlineLevel="0" r="6170">
      <c r="A6170" s="1"/>
    </row>
    <row collapsed="" customFormat="false" customHeight="" hidden="" ht="12.1" outlineLevel="0" r="6171">
      <c r="A6171" s="12" t="inlineStr">
        <is>
          <t>2021/01/05
UTC +0800</t>
        </is>
      </c>
      <c r="B6171" s="13" t="inlineStr">
        <is>
          <t>Start Time: 18:10 By PinoyDonksTM(2098737)</t>
        </is>
      </c>
      <c r="C6171" s="13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collapsed="" customFormat="false" customHeight="" hidden="" ht="12.1" outlineLevel="0" r="6172">
      <c r="A6172" s="14" t="inlineStr">
        <is>
          <t>2021/01/05
UTC +0800</t>
        </is>
      </c>
      <c r="B6172" s="15" t="inlineStr">
        <is>
          <t>Table Name: 150</t>
        </is>
      </c>
      <c r="C6172" s="15"/>
      <c r="D6172" s="15"/>
      <c r="E6172" s="15"/>
      <c r="F6172" s="15"/>
      <c r="G6172" s="15"/>
      <c r="H6172" s="15"/>
      <c r="I6172" s="15"/>
      <c r="J6172" s="15"/>
      <c r="K6172" s="15"/>
      <c r="L6172" s="15"/>
      <c r="M6172" s="15"/>
      <c r="N6172" s="15"/>
      <c r="O6172" s="15"/>
    </row>
    <row collapsed="" customFormat="false" customHeight="" hidden="" ht="12.1" outlineLevel="0" r="6173">
      <c r="A6173" s="14" t="inlineStr">
        <is>
          <t>2021/01/05
UTC +0800</t>
        </is>
      </c>
      <c r="B6173" s="15" t="inlineStr">
        <is>
          <t>Table Information: 3  6+ NLH  3%  3.0Ante  4.5h</t>
        </is>
      </c>
      <c r="C6173" s="15"/>
      <c r="D6173" s="15"/>
      <c r="E6173" s="15"/>
      <c r="F6173" s="15"/>
      <c r="G6173" s="15"/>
      <c r="H6173" s="15"/>
      <c r="I6173" s="15"/>
      <c r="J6173" s="15"/>
      <c r="K6173" s="15"/>
      <c r="L6173" s="15"/>
      <c r="M6173" s="15"/>
      <c r="N6173" s="15"/>
      <c r="O6173" s="15"/>
    </row>
    <row collapsed="" customFormat="false" customHeight="" hidden="" ht="12.1" outlineLevel="0" r="6174">
      <c r="A6174" s="16"/>
      <c r="B6174" s="17" t="inlineStr">
        <is>
          <t>Player ID</t>
        </is>
      </c>
      <c r="C6174" s="18" t="inlineStr">
        <is>
          <t>Nickname</t>
        </is>
      </c>
      <c r="D6174" s="18" t="inlineStr">
        <is>
          <t>Memoname</t>
        </is>
      </c>
      <c r="E6174" s="18" t="inlineStr">
        <is>
          <t>Chips Buy-in</t>
        </is>
      </c>
      <c r="F6174" s="18" t="inlineStr">
        <is>
          <t>Hands</t>
        </is>
      </c>
      <c r="G6174" s="30" t="inlineStr">
        <is>
          <t>Player Winnings</t>
        </is>
      </c>
      <c r="H6174" s="30"/>
      <c r="I6174" s="30"/>
      <c r="J6174" s="30"/>
      <c r="K6174" s="18" t="inlineStr">
        <is>
          <t>Club Earnings</t>
        </is>
      </c>
      <c r="L6174" s="18"/>
      <c r="M6174" s="18"/>
      <c r="N6174" s="18"/>
      <c r="O6174" s="19"/>
    </row>
    <row collapsed="" customFormat="false" customHeight="" hidden="" ht="12.1" outlineLevel="0" r="6175">
      <c r="A6175" s="16"/>
      <c r="B6175" s="17"/>
      <c r="C6175" s="18"/>
      <c r="D6175" s="18"/>
      <c r="E6175" s="18"/>
      <c r="F6175" s="18"/>
      <c r="G6175" s="30" t="inlineStr">
        <is>
          <t>Overall</t>
        </is>
      </c>
      <c r="H6175" s="30" t="inlineStr">
        <is>
          <t>From Opponents</t>
        </is>
      </c>
      <c r="I6175" s="30" t="inlineStr">
        <is>
          <t>From Jackpot</t>
        </is>
      </c>
      <c r="J6175" s="30" t="inlineStr">
        <is>
          <t>From EV Chop</t>
        </is>
      </c>
      <c r="K6175" s="18" t="inlineStr">
        <is>
          <t>Overall</t>
        </is>
      </c>
      <c r="L6175" s="18" t="inlineStr">
        <is>
          <t>Fee</t>
        </is>
      </c>
      <c r="M6175" s="18" t="inlineStr">
        <is>
          <t>Jackpot Fee</t>
        </is>
      </c>
      <c r="N6175" s="18" t="inlineStr">
        <is>
          <t>Jackpot Payout</t>
        </is>
      </c>
      <c r="O6175" s="19" t="inlineStr">
        <is>
          <t>EV Chop</t>
        </is>
      </c>
    </row>
    <row collapsed="" customFormat="false" customHeight="" hidden="" ht="12.1" outlineLevel="0" r="6176">
      <c r="A6176" s="20"/>
      <c r="B6176" s="21" t="n">
        <v>4277577</v>
      </c>
      <c r="C6176" s="22" t="inlineStr">
        <is>
          <t>KingZayn</t>
        </is>
      </c>
      <c r="D6176" s="22" t="inlineStr">
        <is>
          <t>KingZayn</t>
        </is>
      </c>
      <c r="E6176" s="23" t="n">
        <v>1889.00</v>
      </c>
      <c r="F6176" s="23" t="n">
        <v>216</v>
      </c>
      <c r="G6176" s="23" t="s">
        <f>=SUM(H6176:J6176)</f>
      </c>
      <c r="H6176" s="23" t="n">
        <v>-95</v>
      </c>
      <c r="I6176" s="23" t="n">
        <v>0.00</v>
      </c>
      <c r="J6176" s="23" t="n">
        <v>0</v>
      </c>
      <c r="K6176" s="23" t="s">
        <f>=SUM(L6176:O6176)</f>
      </c>
      <c r="L6176" s="23" t="n">
        <v>110</v>
      </c>
      <c r="M6176" s="23" t="n">
        <v>16.00</v>
      </c>
      <c r="N6176" s="23" t="n">
        <v>-0</v>
      </c>
      <c r="O6176" s="31" t="n">
        <v>0</v>
      </c>
    </row>
    <row collapsed="" customFormat="false" customHeight="" hidden="" ht="12.1" outlineLevel="0" r="6177">
      <c r="A6177" s="25"/>
      <c r="B6177" s="26"/>
      <c r="C6177" s="27"/>
      <c r="D6177" s="27"/>
      <c r="E6177" s="27"/>
      <c r="F6177" s="27" t="inlineStr">
        <is>
          <t>Total</t>
        </is>
      </c>
      <c r="G6177" s="28" t="s">
        <f>=SUM(G6176:G6176)</f>
      </c>
      <c r="H6177" s="28" t="s">
        <f>=SUM(H6176:H6176)</f>
      </c>
      <c r="I6177" s="28" t="s">
        <f>=SUM(I6176:I6176)</f>
      </c>
      <c r="J6177" s="28" t="s">
        <f>=SUM(J6176:J6176)</f>
      </c>
      <c r="K6177" s="28" t="s">
        <f>=SUM(K6176:K6176)</f>
      </c>
      <c r="L6177" s="28" t="s">
        <f>=SUM(L6176:L6176)</f>
      </c>
      <c r="M6177" s="28" t="s">
        <f>=SUM(M6176:M6176)</f>
      </c>
      <c r="N6177" s="28" t="s">
        <f>=SUM(N6176:N6176)</f>
      </c>
      <c r="O6177" s="29" t="s">
        <f>=SUM(O6176:O6176)</f>
      </c>
    </row>
    <row collapsed="false" customFormat="false" customHeight="false" hidden="false" ht="12.1" outlineLevel="0" r="6178">
      <c r="A6178" s="1"/>
    </row>
    <row collapsed="" customFormat="false" customHeight="" hidden="" ht="12.1" outlineLevel="0" r="6179">
      <c r="A6179" s="12" t="inlineStr">
        <is>
          <t>2021/01/05
UTC +0800</t>
        </is>
      </c>
      <c r="B6179" s="13" t="inlineStr">
        <is>
          <t>Start Time: 18:12 By PinoyDonksTM(2098737)</t>
        </is>
      </c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collapsed="" customFormat="false" customHeight="" hidden="" ht="12.1" outlineLevel="0" r="6180">
      <c r="A6180" s="14" t="inlineStr">
        <is>
          <t>2021/01/05
UTC +0800</t>
        </is>
      </c>
      <c r="B6180" s="15" t="inlineStr">
        <is>
          <t>Table Name: 50</t>
        </is>
      </c>
      <c r="C6180" s="15"/>
      <c r="D6180" s="15"/>
      <c r="E6180" s="15"/>
      <c r="F6180" s="15"/>
      <c r="G6180" s="15"/>
      <c r="H6180" s="15"/>
      <c r="I6180" s="15"/>
      <c r="J6180" s="15"/>
      <c r="K6180" s="15"/>
      <c r="L6180" s="15"/>
      <c r="M6180" s="15"/>
      <c r="N6180" s="15"/>
      <c r="O6180" s="15"/>
    </row>
    <row collapsed="" customFormat="false" customHeight="" hidden="" ht="12.1" outlineLevel="0" r="6181">
      <c r="A6181" s="14" t="inlineStr">
        <is>
          <t>2021/01/05
UTC +0800</t>
        </is>
      </c>
      <c r="B6181" s="15" t="inlineStr">
        <is>
          <t>Table Information: 1  6+ NLH  3%  3.0Ante  8.5h</t>
        </is>
      </c>
      <c r="C6181" s="15"/>
      <c r="D6181" s="15"/>
      <c r="E6181" s="15"/>
      <c r="F6181" s="15"/>
      <c r="G6181" s="15"/>
      <c r="H6181" s="15"/>
      <c r="I6181" s="15"/>
      <c r="J6181" s="15"/>
      <c r="K6181" s="15"/>
      <c r="L6181" s="15"/>
      <c r="M6181" s="15"/>
      <c r="N6181" s="15"/>
      <c r="O6181" s="15"/>
    </row>
    <row collapsed="" customFormat="false" customHeight="" hidden="" ht="12.1" outlineLevel="0" r="6182">
      <c r="A6182" s="16"/>
      <c r="B6182" s="17" t="inlineStr">
        <is>
          <t>Player ID</t>
        </is>
      </c>
      <c r="C6182" s="18" t="inlineStr">
        <is>
          <t>Nickname</t>
        </is>
      </c>
      <c r="D6182" s="18" t="inlineStr">
        <is>
          <t>Memoname</t>
        </is>
      </c>
      <c r="E6182" s="18" t="inlineStr">
        <is>
          <t>Chips Buy-in</t>
        </is>
      </c>
      <c r="F6182" s="18" t="inlineStr">
        <is>
          <t>Hands</t>
        </is>
      </c>
      <c r="G6182" s="30" t="inlineStr">
        <is>
          <t>Player Winnings</t>
        </is>
      </c>
      <c r="H6182" s="30"/>
      <c r="I6182" s="30"/>
      <c r="J6182" s="30"/>
      <c r="K6182" s="18" t="inlineStr">
        <is>
          <t>Club Earnings</t>
        </is>
      </c>
      <c r="L6182" s="18"/>
      <c r="M6182" s="18"/>
      <c r="N6182" s="18"/>
      <c r="O6182" s="19"/>
    </row>
    <row collapsed="" customFormat="false" customHeight="" hidden="" ht="12.1" outlineLevel="0" r="6183">
      <c r="A6183" s="16"/>
      <c r="B6183" s="17"/>
      <c r="C6183" s="18"/>
      <c r="D6183" s="18"/>
      <c r="E6183" s="18"/>
      <c r="F6183" s="18"/>
      <c r="G6183" s="30" t="inlineStr">
        <is>
          <t>Overall</t>
        </is>
      </c>
      <c r="H6183" s="30" t="inlineStr">
        <is>
          <t>From Opponents</t>
        </is>
      </c>
      <c r="I6183" s="30" t="inlineStr">
        <is>
          <t>From Jackpot</t>
        </is>
      </c>
      <c r="J6183" s="30" t="inlineStr">
        <is>
          <t>From EV Chop</t>
        </is>
      </c>
      <c r="K6183" s="18" t="inlineStr">
        <is>
          <t>Overall</t>
        </is>
      </c>
      <c r="L6183" s="18" t="inlineStr">
        <is>
          <t>Fee</t>
        </is>
      </c>
      <c r="M6183" s="18" t="inlineStr">
        <is>
          <t>Jackpot Fee</t>
        </is>
      </c>
      <c r="N6183" s="18" t="inlineStr">
        <is>
          <t>Jackpot Payout</t>
        </is>
      </c>
      <c r="O6183" s="19" t="inlineStr">
        <is>
          <t>EV Chop</t>
        </is>
      </c>
    </row>
    <row collapsed="" customFormat="false" customHeight="" hidden="" ht="12.1" outlineLevel="0" r="6184">
      <c r="A6184" s="20"/>
      <c r="B6184" s="21" t="n">
        <v>4890623</v>
      </c>
      <c r="C6184" s="22" t="inlineStr">
        <is>
          <t>BossBok!</t>
        </is>
      </c>
      <c r="D6184" s="22" t="inlineStr">
        <is>
          <t>pp4890623</t>
        </is>
      </c>
      <c r="E6184" s="23" t="n">
        <v>100.00</v>
      </c>
      <c r="F6184" s="23" t="n">
        <v>10</v>
      </c>
      <c r="G6184" s="23" t="s">
        <f>=SUM(H6184:J6184)</f>
      </c>
      <c r="H6184" s="23" t="n">
        <v>183</v>
      </c>
      <c r="I6184" s="23" t="n">
        <v>0.00</v>
      </c>
      <c r="J6184" s="23" t="n">
        <v>0</v>
      </c>
      <c r="K6184" s="23" t="s">
        <f>=SUM(L6184:O6184)</f>
      </c>
      <c r="L6184" s="23" t="n">
        <v>4</v>
      </c>
      <c r="M6184" s="23" t="n">
        <v>0.00</v>
      </c>
      <c r="N6184" s="23" t="n">
        <v>-0</v>
      </c>
      <c r="O6184" s="31" t="n">
        <v>0</v>
      </c>
    </row>
    <row collapsed="" customFormat="false" customHeight="" hidden="" ht="12.1" outlineLevel="0" r="6185">
      <c r="A6185" s="20"/>
      <c r="B6185" s="21" t="n">
        <v>4816609</v>
      </c>
      <c r="C6185" s="22" t="inlineStr">
        <is>
          <t>ampy1</t>
        </is>
      </c>
      <c r="D6185" s="22" t="inlineStr">
        <is>
          <t>pp4816609</t>
        </is>
      </c>
      <c r="E6185" s="23" t="n">
        <v>150.00</v>
      </c>
      <c r="F6185" s="23" t="n">
        <v>14</v>
      </c>
      <c r="G6185" s="23" t="s">
        <f>=SUM(H6185:J6185)</f>
      </c>
      <c r="H6185" s="23" t="n">
        <v>-100</v>
      </c>
      <c r="I6185" s="23" t="n">
        <v>0.00</v>
      </c>
      <c r="J6185" s="23" t="n">
        <v>0</v>
      </c>
      <c r="K6185" s="23" t="s">
        <f>=SUM(L6185:O6185)</f>
      </c>
      <c r="L6185" s="23" t="n">
        <v>5</v>
      </c>
      <c r="M6185" s="23" t="n">
        <v>0.00</v>
      </c>
      <c r="N6185" s="23" t="n">
        <v>-0</v>
      </c>
      <c r="O6185" s="31" t="n">
        <v>0</v>
      </c>
    </row>
    <row collapsed="" customFormat="false" customHeight="" hidden="" ht="12.1" outlineLevel="0" r="6186">
      <c r="A6186" s="25"/>
      <c r="B6186" s="26"/>
      <c r="C6186" s="27"/>
      <c r="D6186" s="27"/>
      <c r="E6186" s="27"/>
      <c r="F6186" s="27" t="inlineStr">
        <is>
          <t>Total</t>
        </is>
      </c>
      <c r="G6186" s="28" t="s">
        <f>=SUM(G6184:G6185)</f>
      </c>
      <c r="H6186" s="28" t="s">
        <f>=SUM(H6184:H6185)</f>
      </c>
      <c r="I6186" s="28" t="s">
        <f>=SUM(I6184:I6185)</f>
      </c>
      <c r="J6186" s="28" t="s">
        <f>=SUM(J6184:J6185)</f>
      </c>
      <c r="K6186" s="28" t="s">
        <f>=SUM(K6184:K6185)</f>
      </c>
      <c r="L6186" s="28" t="s">
        <f>=SUM(L6184:L6185)</f>
      </c>
      <c r="M6186" s="28" t="s">
        <f>=SUM(M6184:M6185)</f>
      </c>
      <c r="N6186" s="28" t="s">
        <f>=SUM(N6184:N6185)</f>
      </c>
      <c r="O6186" s="29" t="s">
        <f>=SUM(O6184:O6185)</f>
      </c>
    </row>
    <row collapsed="false" customFormat="false" customHeight="false" hidden="false" ht="12.1" outlineLevel="0" r="6187">
      <c r="A6187" s="1"/>
    </row>
    <row collapsed="" customFormat="false" customHeight="" hidden="" ht="12.1" outlineLevel="0" r="6188">
      <c r="A6188" s="12" t="inlineStr">
        <is>
          <t>2021/01/05
UTC +0800</t>
        </is>
      </c>
      <c r="B6188" s="13" t="inlineStr">
        <is>
          <t>Start Time: 18:16 By PinoyDonksTM(2098737)</t>
        </is>
      </c>
      <c r="C6188" s="13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collapsed="" customFormat="false" customHeight="" hidden="" ht="12.1" outlineLevel="0" r="6189">
      <c r="A6189" s="14" t="inlineStr">
        <is>
          <t>2021/01/05
UTC +0800</t>
        </is>
      </c>
      <c r="B6189" s="15" t="inlineStr">
        <is>
          <t>Table Name: 160</t>
        </is>
      </c>
      <c r="C6189" s="15"/>
      <c r="D6189" s="15"/>
      <c r="E6189" s="15"/>
      <c r="F6189" s="15"/>
      <c r="G6189" s="15"/>
      <c r="H6189" s="15"/>
      <c r="I6189" s="15"/>
      <c r="J6189" s="15"/>
      <c r="K6189" s="15"/>
      <c r="L6189" s="15"/>
      <c r="M6189" s="15"/>
      <c r="N6189" s="15"/>
      <c r="O6189" s="15"/>
    </row>
    <row collapsed="" customFormat="false" customHeight="" hidden="" ht="12.1" outlineLevel="0" r="6190">
      <c r="A6190" s="14" t="inlineStr">
        <is>
          <t>2021/01/05
UTC +0800</t>
        </is>
      </c>
      <c r="B6190" s="15" t="inlineStr">
        <is>
          <t>Table Information: 4/8  PLO5  5%  3.0BB  11.5h</t>
        </is>
      </c>
      <c r="C6190" s="15"/>
      <c r="D6190" s="15"/>
      <c r="E6190" s="15"/>
      <c r="F6190" s="15"/>
      <c r="G6190" s="15"/>
      <c r="H6190" s="15"/>
      <c r="I6190" s="15"/>
      <c r="J6190" s="15"/>
      <c r="K6190" s="15"/>
      <c r="L6190" s="15"/>
      <c r="M6190" s="15"/>
      <c r="N6190" s="15"/>
      <c r="O6190" s="15"/>
    </row>
    <row collapsed="" customFormat="false" customHeight="" hidden="" ht="12.1" outlineLevel="0" r="6191">
      <c r="A6191" s="16"/>
      <c r="B6191" s="17" t="inlineStr">
        <is>
          <t>Player ID</t>
        </is>
      </c>
      <c r="C6191" s="18" t="inlineStr">
        <is>
          <t>Nickname</t>
        </is>
      </c>
      <c r="D6191" s="18" t="inlineStr">
        <is>
          <t>Memoname</t>
        </is>
      </c>
      <c r="E6191" s="18" t="inlineStr">
        <is>
          <t>Chips Buy-in</t>
        </is>
      </c>
      <c r="F6191" s="18" t="inlineStr">
        <is>
          <t>Hands</t>
        </is>
      </c>
      <c r="G6191" s="30" t="inlineStr">
        <is>
          <t>Player Winnings</t>
        </is>
      </c>
      <c r="H6191" s="30"/>
      <c r="I6191" s="30"/>
      <c r="J6191" s="30"/>
      <c r="K6191" s="18" t="inlineStr">
        <is>
          <t>Club Earnings</t>
        </is>
      </c>
      <c r="L6191" s="18"/>
      <c r="M6191" s="18"/>
      <c r="N6191" s="18"/>
      <c r="O6191" s="19"/>
    </row>
    <row collapsed="" customFormat="false" customHeight="" hidden="" ht="12.1" outlineLevel="0" r="6192">
      <c r="A6192" s="16"/>
      <c r="B6192" s="17"/>
      <c r="C6192" s="18"/>
      <c r="D6192" s="18"/>
      <c r="E6192" s="18"/>
      <c r="F6192" s="18"/>
      <c r="G6192" s="30" t="inlineStr">
        <is>
          <t>Overall</t>
        </is>
      </c>
      <c r="H6192" s="30" t="inlineStr">
        <is>
          <t>From Opponents</t>
        </is>
      </c>
      <c r="I6192" s="30" t="inlineStr">
        <is>
          <t>From Jackpot</t>
        </is>
      </c>
      <c r="J6192" s="30" t="inlineStr">
        <is>
          <t>From EV Chop</t>
        </is>
      </c>
      <c r="K6192" s="18" t="inlineStr">
        <is>
          <t>Overall</t>
        </is>
      </c>
      <c r="L6192" s="18" t="inlineStr">
        <is>
          <t>Fee</t>
        </is>
      </c>
      <c r="M6192" s="18" t="inlineStr">
        <is>
          <t>Jackpot Fee</t>
        </is>
      </c>
      <c r="N6192" s="18" t="inlineStr">
        <is>
          <t>Jackpot Payout</t>
        </is>
      </c>
      <c r="O6192" s="19" t="inlineStr">
        <is>
          <t>EV Chop</t>
        </is>
      </c>
    </row>
    <row collapsed="" customFormat="false" customHeight="" hidden="" ht="12.1" outlineLevel="0" r="6193">
      <c r="A6193" s="20"/>
      <c r="B6193" s="21" t="n">
        <v>4748328</v>
      </c>
      <c r="C6193" s="22" t="inlineStr">
        <is>
          <t>EFREN,BATA</t>
        </is>
      </c>
      <c r="D6193" s="22" t="inlineStr">
        <is>
          <t>EFREN,BATA</t>
        </is>
      </c>
      <c r="E6193" s="23" t="n">
        <v>700.00</v>
      </c>
      <c r="F6193" s="23" t="n">
        <v>16</v>
      </c>
      <c r="G6193" s="23" t="s">
        <f>=SUM(H6193:J6193)</f>
      </c>
      <c r="H6193" s="23" t="n">
        <v>627</v>
      </c>
      <c r="I6193" s="23" t="n">
        <v>0.00</v>
      </c>
      <c r="J6193" s="23" t="n">
        <v>0</v>
      </c>
      <c r="K6193" s="23" t="s">
        <f>=SUM(L6193:O6193)</f>
      </c>
      <c r="L6193" s="23" t="n">
        <v>46</v>
      </c>
      <c r="M6193" s="23" t="n">
        <v>8.00</v>
      </c>
      <c r="N6193" s="23" t="n">
        <v>-0</v>
      </c>
      <c r="O6193" s="31" t="n">
        <v>0</v>
      </c>
    </row>
    <row collapsed="" customFormat="false" customHeight="" hidden="" ht="12.1" outlineLevel="0" r="6194">
      <c r="A6194" s="20"/>
      <c r="B6194" s="21" t="n">
        <v>5158369</v>
      </c>
      <c r="C6194" s="22" t="inlineStr">
        <is>
          <t>LeviMau</t>
        </is>
      </c>
      <c r="D6194" s="22" t="inlineStr">
        <is>
          <t>LeviMau</t>
        </is>
      </c>
      <c r="E6194" s="23" t="n">
        <v>418.00</v>
      </c>
      <c r="F6194" s="23" t="n">
        <v>34</v>
      </c>
      <c r="G6194" s="23" t="s">
        <f>=SUM(H6194:J6194)</f>
      </c>
      <c r="H6194" s="23" t="n">
        <v>-118</v>
      </c>
      <c r="I6194" s="23" t="n">
        <v>0.00</v>
      </c>
      <c r="J6194" s="23" t="n">
        <v>0</v>
      </c>
      <c r="K6194" s="23" t="s">
        <f>=SUM(L6194:O6194)</f>
      </c>
      <c r="L6194" s="23" t="n">
        <v>33</v>
      </c>
      <c r="M6194" s="23" t="n">
        <v>4.00</v>
      </c>
      <c r="N6194" s="23" t="n">
        <v>-0</v>
      </c>
      <c r="O6194" s="31" t="n">
        <v>0</v>
      </c>
    </row>
    <row collapsed="" customFormat="false" customHeight="" hidden="" ht="12.1" outlineLevel="0" r="6195">
      <c r="A6195" s="25"/>
      <c r="B6195" s="26"/>
      <c r="C6195" s="27"/>
      <c r="D6195" s="27"/>
      <c r="E6195" s="27"/>
      <c r="F6195" s="27" t="inlineStr">
        <is>
          <t>Total</t>
        </is>
      </c>
      <c r="G6195" s="28" t="s">
        <f>=SUM(G6193:G6194)</f>
      </c>
      <c r="H6195" s="28" t="s">
        <f>=SUM(H6193:H6194)</f>
      </c>
      <c r="I6195" s="28" t="s">
        <f>=SUM(I6193:I6194)</f>
      </c>
      <c r="J6195" s="28" t="s">
        <f>=SUM(J6193:J6194)</f>
      </c>
      <c r="K6195" s="28" t="s">
        <f>=SUM(K6193:K6194)</f>
      </c>
      <c r="L6195" s="28" t="s">
        <f>=SUM(L6193:L6194)</f>
      </c>
      <c r="M6195" s="28" t="s">
        <f>=SUM(M6193:M6194)</f>
      </c>
      <c r="N6195" s="28" t="s">
        <f>=SUM(N6193:N6194)</f>
      </c>
      <c r="O6195" s="29" t="s">
        <f>=SUM(O6193:O6194)</f>
      </c>
    </row>
    <row collapsed="false" customFormat="false" customHeight="false" hidden="false" ht="12.1" outlineLevel="0" r="6196">
      <c r="A6196" s="1"/>
    </row>
    <row collapsed="" customFormat="false" customHeight="" hidden="" ht="12.1" outlineLevel="0" r="6197">
      <c r="A6197" s="12" t="inlineStr">
        <is>
          <t>2021/01/05
UTC +0800</t>
        </is>
      </c>
      <c r="B6197" s="13" t="inlineStr">
        <is>
          <t>Start Time: 18:19 By PinoyDonksTM(2098737)</t>
        </is>
      </c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collapsed="" customFormat="false" customHeight="" hidden="" ht="12.1" outlineLevel="0" r="6198">
      <c r="A6198" s="14" t="inlineStr">
        <is>
          <t>2021/01/05
UTC +0800</t>
        </is>
      </c>
      <c r="B6198" s="15" t="inlineStr">
        <is>
          <t>Table Name: 120</t>
        </is>
      </c>
      <c r="C6198" s="15"/>
      <c r="D6198" s="15"/>
      <c r="E6198" s="15"/>
      <c r="F6198" s="15"/>
      <c r="G6198" s="15"/>
      <c r="H6198" s="15"/>
      <c r="I6198" s="15"/>
      <c r="J6198" s="15"/>
      <c r="K6198" s="15"/>
      <c r="L6198" s="15"/>
      <c r="M6198" s="15"/>
      <c r="N6198" s="15"/>
      <c r="O6198" s="15"/>
    </row>
    <row collapsed="" customFormat="false" customHeight="" hidden="" ht="12.1" outlineLevel="0" r="6199">
      <c r="A6199" s="14" t="inlineStr">
        <is>
          <t>2021/01/05
UTC +0800</t>
        </is>
      </c>
      <c r="B6199" s="15" t="inlineStr">
        <is>
          <t>Table Information: 3/6  NLH  3%  3.0BB  11.5h</t>
        </is>
      </c>
      <c r="C6199" s="15"/>
      <c r="D6199" s="15"/>
      <c r="E6199" s="15"/>
      <c r="F6199" s="15"/>
      <c r="G6199" s="15"/>
      <c r="H6199" s="15"/>
      <c r="I6199" s="15"/>
      <c r="J6199" s="15"/>
      <c r="K6199" s="15"/>
      <c r="L6199" s="15"/>
      <c r="M6199" s="15"/>
      <c r="N6199" s="15"/>
      <c r="O6199" s="15"/>
    </row>
    <row collapsed="" customFormat="false" customHeight="" hidden="" ht="12.1" outlineLevel="0" r="6200">
      <c r="A6200" s="16"/>
      <c r="B6200" s="17" t="inlineStr">
        <is>
          <t>Player ID</t>
        </is>
      </c>
      <c r="C6200" s="18" t="inlineStr">
        <is>
          <t>Nickname</t>
        </is>
      </c>
      <c r="D6200" s="18" t="inlineStr">
        <is>
          <t>Memoname</t>
        </is>
      </c>
      <c r="E6200" s="18" t="inlineStr">
        <is>
          <t>Chips Buy-in</t>
        </is>
      </c>
      <c r="F6200" s="18" t="inlineStr">
        <is>
          <t>Hands</t>
        </is>
      </c>
      <c r="G6200" s="30" t="inlineStr">
        <is>
          <t>Player Winnings</t>
        </is>
      </c>
      <c r="H6200" s="30"/>
      <c r="I6200" s="30"/>
      <c r="J6200" s="30"/>
      <c r="K6200" s="18" t="inlineStr">
        <is>
          <t>Club Earnings</t>
        </is>
      </c>
      <c r="L6200" s="18"/>
      <c r="M6200" s="18"/>
      <c r="N6200" s="18"/>
      <c r="O6200" s="19"/>
    </row>
    <row collapsed="" customFormat="false" customHeight="" hidden="" ht="12.1" outlineLevel="0" r="6201">
      <c r="A6201" s="16"/>
      <c r="B6201" s="17"/>
      <c r="C6201" s="18"/>
      <c r="D6201" s="18"/>
      <c r="E6201" s="18"/>
      <c r="F6201" s="18"/>
      <c r="G6201" s="30" t="inlineStr">
        <is>
          <t>Overall</t>
        </is>
      </c>
      <c r="H6201" s="30" t="inlineStr">
        <is>
          <t>From Opponents</t>
        </is>
      </c>
      <c r="I6201" s="30" t="inlineStr">
        <is>
          <t>From Jackpot</t>
        </is>
      </c>
      <c r="J6201" s="30" t="inlineStr">
        <is>
          <t>From EV Chop</t>
        </is>
      </c>
      <c r="K6201" s="18" t="inlineStr">
        <is>
          <t>Overall</t>
        </is>
      </c>
      <c r="L6201" s="18" t="inlineStr">
        <is>
          <t>Fee</t>
        </is>
      </c>
      <c r="M6201" s="18" t="inlineStr">
        <is>
          <t>Jackpot Fee</t>
        </is>
      </c>
      <c r="N6201" s="18" t="inlineStr">
        <is>
          <t>Jackpot Payout</t>
        </is>
      </c>
      <c r="O6201" s="19" t="inlineStr">
        <is>
          <t>EV Chop</t>
        </is>
      </c>
    </row>
    <row collapsed="" customFormat="false" customHeight="" hidden="" ht="12.1" outlineLevel="0" r="6202">
      <c r="A6202" s="20"/>
      <c r="B6202" s="21" t="n">
        <v>4190769</v>
      </c>
      <c r="C6202" s="22" t="inlineStr">
        <is>
          <t>BUGART Baguio</t>
        </is>
      </c>
      <c r="D6202" s="22" t="inlineStr">
        <is>
          <t>TiyoAyok</t>
        </is>
      </c>
      <c r="E6202" s="23" t="n">
        <v>450.00</v>
      </c>
      <c r="F6202" s="23" t="n">
        <v>36</v>
      </c>
      <c r="G6202" s="23" t="s">
        <f>=SUM(H6202:J6202)</f>
      </c>
      <c r="H6202" s="23" t="n">
        <v>-48</v>
      </c>
      <c r="I6202" s="23" t="n">
        <v>0.00</v>
      </c>
      <c r="J6202" s="23" t="n">
        <v>0</v>
      </c>
      <c r="K6202" s="23" t="s">
        <f>=SUM(L6202:O6202)</f>
      </c>
      <c r="L6202" s="23" t="n">
        <v>2</v>
      </c>
      <c r="M6202" s="23" t="n">
        <v>0.00</v>
      </c>
      <c r="N6202" s="23" t="n">
        <v>-0</v>
      </c>
      <c r="O6202" s="31" t="n">
        <v>0</v>
      </c>
    </row>
    <row collapsed="" customFormat="false" customHeight="" hidden="" ht="12.1" outlineLevel="0" r="6203">
      <c r="A6203" s="25"/>
      <c r="B6203" s="26"/>
      <c r="C6203" s="27"/>
      <c r="D6203" s="27"/>
      <c r="E6203" s="27"/>
      <c r="F6203" s="27" t="inlineStr">
        <is>
          <t>Total</t>
        </is>
      </c>
      <c r="G6203" s="28" t="s">
        <f>=SUM(G6202:G6202)</f>
      </c>
      <c r="H6203" s="28" t="s">
        <f>=SUM(H6202:H6202)</f>
      </c>
      <c r="I6203" s="28" t="s">
        <f>=SUM(I6202:I6202)</f>
      </c>
      <c r="J6203" s="28" t="s">
        <f>=SUM(J6202:J6202)</f>
      </c>
      <c r="K6203" s="28" t="s">
        <f>=SUM(K6202:K6202)</f>
      </c>
      <c r="L6203" s="28" t="s">
        <f>=SUM(L6202:L6202)</f>
      </c>
      <c r="M6203" s="28" t="s">
        <f>=SUM(M6202:M6202)</f>
      </c>
      <c r="N6203" s="28" t="s">
        <f>=SUM(N6202:N6202)</f>
      </c>
      <c r="O6203" s="29" t="s">
        <f>=SUM(O6202:O6202)</f>
      </c>
    </row>
    <row collapsed="false" customFormat="false" customHeight="false" hidden="false" ht="12.1" outlineLevel="0" r="6204">
      <c r="A6204" s="1"/>
    </row>
    <row collapsed="" customFormat="false" customHeight="" hidden="" ht="12.1" outlineLevel="0" r="6205">
      <c r="A6205" s="12" t="inlineStr">
        <is>
          <t>2021/01/05
UTC +0800</t>
        </is>
      </c>
      <c r="B6205" s="13" t="inlineStr">
        <is>
          <t>Start Time: 18:32 By PinoyDonksTM(2098737)</t>
        </is>
      </c>
      <c r="C6205" s="13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collapsed="" customFormat="false" customHeight="" hidden="" ht="12.1" outlineLevel="0" r="6206">
      <c r="A6206" s="14" t="inlineStr">
        <is>
          <t>2021/01/05
UTC +0800</t>
        </is>
      </c>
      <c r="B6206" s="15" t="inlineStr">
        <is>
          <t>Table Name: 80</t>
        </is>
      </c>
      <c r="C6206" s="15"/>
      <c r="D6206" s="15"/>
      <c r="E6206" s="15"/>
      <c r="F6206" s="15"/>
      <c r="G6206" s="15"/>
      <c r="H6206" s="15"/>
      <c r="I6206" s="15"/>
      <c r="J6206" s="15"/>
      <c r="K6206" s="15"/>
      <c r="L6206" s="15"/>
      <c r="M6206" s="15"/>
      <c r="N6206" s="15"/>
      <c r="O6206" s="15"/>
    </row>
    <row collapsed="" customFormat="false" customHeight="" hidden="" ht="12.1" outlineLevel="0" r="6207">
      <c r="A6207" s="14" t="inlineStr">
        <is>
          <t>2021/01/05
UTC +0800</t>
        </is>
      </c>
      <c r="B6207" s="15" t="inlineStr">
        <is>
          <t>Table Information: 2/4  PLO4  5%  3.0BB  7.5h</t>
        </is>
      </c>
      <c r="C6207" s="15"/>
      <c r="D6207" s="15"/>
      <c r="E6207" s="15"/>
      <c r="F6207" s="15"/>
      <c r="G6207" s="15"/>
      <c r="H6207" s="15"/>
      <c r="I6207" s="15"/>
      <c r="J6207" s="15"/>
      <c r="K6207" s="15"/>
      <c r="L6207" s="15"/>
      <c r="M6207" s="15"/>
      <c r="N6207" s="15"/>
      <c r="O6207" s="15"/>
    </row>
    <row collapsed="" customFormat="false" customHeight="" hidden="" ht="12.1" outlineLevel="0" r="6208">
      <c r="A6208" s="16"/>
      <c r="B6208" s="17" t="inlineStr">
        <is>
          <t>Player ID</t>
        </is>
      </c>
      <c r="C6208" s="18" t="inlineStr">
        <is>
          <t>Nickname</t>
        </is>
      </c>
      <c r="D6208" s="18" t="inlineStr">
        <is>
          <t>Memoname</t>
        </is>
      </c>
      <c r="E6208" s="18" t="inlineStr">
        <is>
          <t>Chips Buy-in</t>
        </is>
      </c>
      <c r="F6208" s="18" t="inlineStr">
        <is>
          <t>Hands</t>
        </is>
      </c>
      <c r="G6208" s="30" t="inlineStr">
        <is>
          <t>Player Winnings</t>
        </is>
      </c>
      <c r="H6208" s="30"/>
      <c r="I6208" s="30"/>
      <c r="J6208" s="30"/>
      <c r="K6208" s="18" t="inlineStr">
        <is>
          <t>Club Earnings</t>
        </is>
      </c>
      <c r="L6208" s="18"/>
      <c r="M6208" s="18"/>
      <c r="N6208" s="18"/>
      <c r="O6208" s="19"/>
    </row>
    <row collapsed="" customFormat="false" customHeight="" hidden="" ht="12.1" outlineLevel="0" r="6209">
      <c r="A6209" s="16"/>
      <c r="B6209" s="17"/>
      <c r="C6209" s="18"/>
      <c r="D6209" s="18"/>
      <c r="E6209" s="18"/>
      <c r="F6209" s="18"/>
      <c r="G6209" s="30" t="inlineStr">
        <is>
          <t>Overall</t>
        </is>
      </c>
      <c r="H6209" s="30" t="inlineStr">
        <is>
          <t>From Opponents</t>
        </is>
      </c>
      <c r="I6209" s="30" t="inlineStr">
        <is>
          <t>From Jackpot</t>
        </is>
      </c>
      <c r="J6209" s="30" t="inlineStr">
        <is>
          <t>From EV Chop</t>
        </is>
      </c>
      <c r="K6209" s="18" t="inlineStr">
        <is>
          <t>Overall</t>
        </is>
      </c>
      <c r="L6209" s="18" t="inlineStr">
        <is>
          <t>Fee</t>
        </is>
      </c>
      <c r="M6209" s="18" t="inlineStr">
        <is>
          <t>Jackpot Fee</t>
        </is>
      </c>
      <c r="N6209" s="18" t="inlineStr">
        <is>
          <t>Jackpot Payout</t>
        </is>
      </c>
      <c r="O6209" s="19" t="inlineStr">
        <is>
          <t>EV Chop</t>
        </is>
      </c>
    </row>
    <row collapsed="" customFormat="false" customHeight="" hidden="" ht="12.1" outlineLevel="0" r="6210">
      <c r="A6210" s="20"/>
      <c r="B6210" s="21" t="n">
        <v>4999676</v>
      </c>
      <c r="C6210" s="22" t="inlineStr">
        <is>
          <t>Pirates King</t>
        </is>
      </c>
      <c r="D6210" s="22" t="inlineStr">
        <is>
          <t>PRAX1</t>
        </is>
      </c>
      <c r="E6210" s="23" t="n">
        <v>80.00</v>
      </c>
      <c r="F6210" s="23" t="n">
        <v>57</v>
      </c>
      <c r="G6210" s="23" t="s">
        <f>=SUM(H6210:J6210)</f>
      </c>
      <c r="H6210" s="23" t="n">
        <v>58</v>
      </c>
      <c r="I6210" s="23" t="n">
        <v>0.00</v>
      </c>
      <c r="J6210" s="23" t="n">
        <v>0</v>
      </c>
      <c r="K6210" s="23" t="s">
        <f>=SUM(L6210:O6210)</f>
      </c>
      <c r="L6210" s="23" t="n">
        <v>25</v>
      </c>
      <c r="M6210" s="23" t="n">
        <v>2.00</v>
      </c>
      <c r="N6210" s="23" t="n">
        <v>-0</v>
      </c>
      <c r="O6210" s="31" t="n">
        <v>0</v>
      </c>
    </row>
    <row collapsed="" customFormat="false" customHeight="" hidden="" ht="12.1" outlineLevel="0" r="6211">
      <c r="A6211" s="25"/>
      <c r="B6211" s="26"/>
      <c r="C6211" s="27"/>
      <c r="D6211" s="27"/>
      <c r="E6211" s="27"/>
      <c r="F6211" s="27" t="inlineStr">
        <is>
          <t>Total</t>
        </is>
      </c>
      <c r="G6211" s="28" t="s">
        <f>=SUM(G6210:G6210)</f>
      </c>
      <c r="H6211" s="28" t="s">
        <f>=SUM(H6210:H6210)</f>
      </c>
      <c r="I6211" s="28" t="s">
        <f>=SUM(I6210:I6210)</f>
      </c>
      <c r="J6211" s="28" t="s">
        <f>=SUM(J6210:J6210)</f>
      </c>
      <c r="K6211" s="28" t="s">
        <f>=SUM(K6210:K6210)</f>
      </c>
      <c r="L6211" s="28" t="s">
        <f>=SUM(L6210:L6210)</f>
      </c>
      <c r="M6211" s="28" t="s">
        <f>=SUM(M6210:M6210)</f>
      </c>
      <c r="N6211" s="28" t="s">
        <f>=SUM(N6210:N6210)</f>
      </c>
      <c r="O6211" s="29" t="s">
        <f>=SUM(O6210:O6210)</f>
      </c>
    </row>
    <row collapsed="false" customFormat="false" customHeight="false" hidden="false" ht="12.1" outlineLevel="0" r="6212">
      <c r="A6212" s="1"/>
    </row>
    <row collapsed="" customFormat="false" customHeight="" hidden="" ht="12.1" outlineLevel="0" r="6213">
      <c r="A6213" s="12" t="inlineStr">
        <is>
          <t>2021/01/05
UTC +0800</t>
        </is>
      </c>
      <c r="B6213" s="13" t="inlineStr">
        <is>
          <t>Start Time: 18:35 By PinoyDonksTM(2098737)</t>
        </is>
      </c>
      <c r="C6213" s="13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collapsed="" customFormat="false" customHeight="" hidden="" ht="12.1" outlineLevel="0" r="6214">
      <c r="A6214" s="14" t="inlineStr">
        <is>
          <t>2021/01/05
UTC +0800</t>
        </is>
      </c>
      <c r="B6214" s="15" t="inlineStr">
        <is>
          <t>Table Name: 300</t>
        </is>
      </c>
      <c r="C6214" s="15"/>
      <c r="D6214" s="15"/>
      <c r="E6214" s="15"/>
      <c r="F6214" s="15"/>
      <c r="G6214" s="15"/>
      <c r="H6214" s="15"/>
      <c r="I6214" s="15"/>
      <c r="J6214" s="15"/>
      <c r="K6214" s="15"/>
      <c r="L6214" s="15"/>
      <c r="M6214" s="15"/>
      <c r="N6214" s="15"/>
      <c r="O6214" s="15"/>
    </row>
    <row collapsed="" customFormat="false" customHeight="" hidden="" ht="12.1" outlineLevel="0" r="6215">
      <c r="A6215" s="14" t="inlineStr">
        <is>
          <t>2021/01/05
UTC +0800</t>
        </is>
      </c>
      <c r="B6215" s="15" t="inlineStr">
        <is>
          <t>Table Information: 3  6+ NLH  3%  3.0Ante  6.5h</t>
        </is>
      </c>
      <c r="C6215" s="15"/>
      <c r="D6215" s="15"/>
      <c r="E6215" s="15"/>
      <c r="F6215" s="15"/>
      <c r="G6215" s="15"/>
      <c r="H6215" s="15"/>
      <c r="I6215" s="15"/>
      <c r="J6215" s="15"/>
      <c r="K6215" s="15"/>
      <c r="L6215" s="15"/>
      <c r="M6215" s="15"/>
      <c r="N6215" s="15"/>
      <c r="O6215" s="15"/>
    </row>
    <row collapsed="" customFormat="false" customHeight="" hidden="" ht="12.1" outlineLevel="0" r="6216">
      <c r="A6216" s="16"/>
      <c r="B6216" s="17" t="inlineStr">
        <is>
          <t>Player ID</t>
        </is>
      </c>
      <c r="C6216" s="18" t="inlineStr">
        <is>
          <t>Nickname</t>
        </is>
      </c>
      <c r="D6216" s="18" t="inlineStr">
        <is>
          <t>Memoname</t>
        </is>
      </c>
      <c r="E6216" s="18" t="inlineStr">
        <is>
          <t>Chips Buy-in</t>
        </is>
      </c>
      <c r="F6216" s="18" t="inlineStr">
        <is>
          <t>Hands</t>
        </is>
      </c>
      <c r="G6216" s="30" t="inlineStr">
        <is>
          <t>Player Winnings</t>
        </is>
      </c>
      <c r="H6216" s="30"/>
      <c r="I6216" s="30"/>
      <c r="J6216" s="30"/>
      <c r="K6216" s="18" t="inlineStr">
        <is>
          <t>Club Earnings</t>
        </is>
      </c>
      <c r="L6216" s="18"/>
      <c r="M6216" s="18"/>
      <c r="N6216" s="18"/>
      <c r="O6216" s="19"/>
    </row>
    <row collapsed="" customFormat="false" customHeight="" hidden="" ht="12.1" outlineLevel="0" r="6217">
      <c r="A6217" s="16"/>
      <c r="B6217" s="17"/>
      <c r="C6217" s="18"/>
      <c r="D6217" s="18"/>
      <c r="E6217" s="18"/>
      <c r="F6217" s="18"/>
      <c r="G6217" s="30" t="inlineStr">
        <is>
          <t>Overall</t>
        </is>
      </c>
      <c r="H6217" s="30" t="inlineStr">
        <is>
          <t>From Opponents</t>
        </is>
      </c>
      <c r="I6217" s="30" t="inlineStr">
        <is>
          <t>From Jackpot</t>
        </is>
      </c>
      <c r="J6217" s="30" t="inlineStr">
        <is>
          <t>From EV Chop</t>
        </is>
      </c>
      <c r="K6217" s="18" t="inlineStr">
        <is>
          <t>Overall</t>
        </is>
      </c>
      <c r="L6217" s="18" t="inlineStr">
        <is>
          <t>Fee</t>
        </is>
      </c>
      <c r="M6217" s="18" t="inlineStr">
        <is>
          <t>Jackpot Fee</t>
        </is>
      </c>
      <c r="N6217" s="18" t="inlineStr">
        <is>
          <t>Jackpot Payout</t>
        </is>
      </c>
      <c r="O6217" s="19" t="inlineStr">
        <is>
          <t>EV Chop</t>
        </is>
      </c>
    </row>
    <row collapsed="" customFormat="false" customHeight="" hidden="" ht="12.1" outlineLevel="0" r="6218">
      <c r="A6218" s="20"/>
      <c r="B6218" s="21" t="n">
        <v>4816609</v>
      </c>
      <c r="C6218" s="22" t="inlineStr">
        <is>
          <t>ampy1</t>
        </is>
      </c>
      <c r="D6218" s="22" t="inlineStr">
        <is>
          <t>pp4816609</t>
        </is>
      </c>
      <c r="E6218" s="23" t="n">
        <v>630.00</v>
      </c>
      <c r="F6218" s="23" t="n">
        <v>31</v>
      </c>
      <c r="G6218" s="23" t="s">
        <f>=SUM(H6218:J6218)</f>
      </c>
      <c r="H6218" s="23" t="n">
        <v>-630</v>
      </c>
      <c r="I6218" s="23" t="n">
        <v>0.00</v>
      </c>
      <c r="J6218" s="23" t="n">
        <v>0</v>
      </c>
      <c r="K6218" s="23" t="s">
        <f>=SUM(L6218:O6218)</f>
      </c>
      <c r="L6218" s="23" t="n">
        <v>15</v>
      </c>
      <c r="M6218" s="23" t="n">
        <v>0.00</v>
      </c>
      <c r="N6218" s="23" t="n">
        <v>-0</v>
      </c>
      <c r="O6218" s="31" t="n">
        <v>0</v>
      </c>
    </row>
    <row collapsed="" customFormat="false" customHeight="" hidden="" ht="12.1" outlineLevel="0" r="6219">
      <c r="A6219" s="20"/>
      <c r="B6219" s="21" t="n">
        <v>5154449</v>
      </c>
      <c r="C6219" s="22" t="inlineStr">
        <is>
          <t>pp5154449</t>
        </is>
      </c>
      <c r="D6219" s="22" t="inlineStr">
        <is>
          <t>pp5154449</t>
        </is>
      </c>
      <c r="E6219" s="23" t="n">
        <v>655.00</v>
      </c>
      <c r="F6219" s="23" t="n">
        <v>21</v>
      </c>
      <c r="G6219" s="23" t="s">
        <f>=SUM(H6219:J6219)</f>
      </c>
      <c r="H6219" s="23" t="n">
        <v>-655</v>
      </c>
      <c r="I6219" s="23" t="n">
        <v>0.00</v>
      </c>
      <c r="J6219" s="23" t="n">
        <v>0</v>
      </c>
      <c r="K6219" s="23" t="s">
        <f>=SUM(L6219:O6219)</f>
      </c>
      <c r="L6219" s="23" t="n">
        <v>23</v>
      </c>
      <c r="M6219" s="23" t="n">
        <v>1.00</v>
      </c>
      <c r="N6219" s="23" t="n">
        <v>-0</v>
      </c>
      <c r="O6219" s="31" t="n">
        <v>0</v>
      </c>
    </row>
    <row collapsed="" customFormat="false" customHeight="" hidden="" ht="12.1" outlineLevel="0" r="6220">
      <c r="A6220" s="25"/>
      <c r="B6220" s="26"/>
      <c r="C6220" s="27"/>
      <c r="D6220" s="27"/>
      <c r="E6220" s="27"/>
      <c r="F6220" s="27" t="inlineStr">
        <is>
          <t>Total</t>
        </is>
      </c>
      <c r="G6220" s="28" t="s">
        <f>=SUM(G6218:G6219)</f>
      </c>
      <c r="H6220" s="28" t="s">
        <f>=SUM(H6218:H6219)</f>
      </c>
      <c r="I6220" s="28" t="s">
        <f>=SUM(I6218:I6219)</f>
      </c>
      <c r="J6220" s="28" t="s">
        <f>=SUM(J6218:J6219)</f>
      </c>
      <c r="K6220" s="28" t="s">
        <f>=SUM(K6218:K6219)</f>
      </c>
      <c r="L6220" s="28" t="s">
        <f>=SUM(L6218:L6219)</f>
      </c>
      <c r="M6220" s="28" t="s">
        <f>=SUM(M6218:M6219)</f>
      </c>
      <c r="N6220" s="28" t="s">
        <f>=SUM(N6218:N6219)</f>
      </c>
      <c r="O6220" s="29" t="s">
        <f>=SUM(O6218:O6219)</f>
      </c>
    </row>
    <row collapsed="false" customFormat="false" customHeight="false" hidden="false" ht="12.1" outlineLevel="0" r="6221">
      <c r="A6221" s="1"/>
    </row>
    <row collapsed="" customFormat="false" customHeight="" hidden="" ht="12.1" outlineLevel="0" r="6222">
      <c r="A6222" s="12" t="inlineStr">
        <is>
          <t>2021/01/05
UTC +0800</t>
        </is>
      </c>
      <c r="B6222" s="13" t="inlineStr">
        <is>
          <t>Start Time: 18:35 By PinoyDonksTM(2098737)</t>
        </is>
      </c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collapsed="" customFormat="false" customHeight="" hidden="" ht="12.1" outlineLevel="0" r="6223">
      <c r="A6223" s="14" t="inlineStr">
        <is>
          <t>2021/01/05
UTC +0800</t>
        </is>
      </c>
      <c r="B6223" s="15" t="inlineStr">
        <is>
          <t>Table Name: 40</t>
        </is>
      </c>
      <c r="C6223" s="15"/>
      <c r="D6223" s="15"/>
      <c r="E6223" s="15"/>
      <c r="F6223" s="15"/>
      <c r="G6223" s="15"/>
      <c r="H6223" s="15"/>
      <c r="I6223" s="15"/>
      <c r="J6223" s="15"/>
      <c r="K6223" s="15"/>
      <c r="L6223" s="15"/>
      <c r="M6223" s="15"/>
      <c r="N6223" s="15"/>
      <c r="O6223" s="15"/>
    </row>
    <row collapsed="" customFormat="false" customHeight="" hidden="" ht="12.1" outlineLevel="0" r="6224">
      <c r="A6224" s="14" t="inlineStr">
        <is>
          <t>2021/01/05
UTC +0800</t>
        </is>
      </c>
      <c r="B6224" s="15" t="inlineStr">
        <is>
          <t>Table Information: 1/2  NLH  5%  3.0BB  7.5h</t>
        </is>
      </c>
      <c r="C6224" s="15"/>
      <c r="D6224" s="15"/>
      <c r="E6224" s="15"/>
      <c r="F6224" s="15"/>
      <c r="G6224" s="15"/>
      <c r="H6224" s="15"/>
      <c r="I6224" s="15"/>
      <c r="J6224" s="15"/>
      <c r="K6224" s="15"/>
      <c r="L6224" s="15"/>
      <c r="M6224" s="15"/>
      <c r="N6224" s="15"/>
      <c r="O6224" s="15"/>
    </row>
    <row collapsed="" customFormat="false" customHeight="" hidden="" ht="12.1" outlineLevel="0" r="6225">
      <c r="A6225" s="16"/>
      <c r="B6225" s="17" t="inlineStr">
        <is>
          <t>Player ID</t>
        </is>
      </c>
      <c r="C6225" s="18" t="inlineStr">
        <is>
          <t>Nickname</t>
        </is>
      </c>
      <c r="D6225" s="18" t="inlineStr">
        <is>
          <t>Memoname</t>
        </is>
      </c>
      <c r="E6225" s="18" t="inlineStr">
        <is>
          <t>Chips Buy-in</t>
        </is>
      </c>
      <c r="F6225" s="18" t="inlineStr">
        <is>
          <t>Hands</t>
        </is>
      </c>
      <c r="G6225" s="30" t="inlineStr">
        <is>
          <t>Player Winnings</t>
        </is>
      </c>
      <c r="H6225" s="30"/>
      <c r="I6225" s="30"/>
      <c r="J6225" s="30"/>
      <c r="K6225" s="18" t="inlineStr">
        <is>
          <t>Club Earnings</t>
        </is>
      </c>
      <c r="L6225" s="18"/>
      <c r="M6225" s="18"/>
      <c r="N6225" s="18"/>
      <c r="O6225" s="19"/>
    </row>
    <row collapsed="" customFormat="false" customHeight="" hidden="" ht="12.1" outlineLevel="0" r="6226">
      <c r="A6226" s="16"/>
      <c r="B6226" s="17"/>
      <c r="C6226" s="18"/>
      <c r="D6226" s="18"/>
      <c r="E6226" s="18"/>
      <c r="F6226" s="18"/>
      <c r="G6226" s="30" t="inlineStr">
        <is>
          <t>Overall</t>
        </is>
      </c>
      <c r="H6226" s="30" t="inlineStr">
        <is>
          <t>From Opponents</t>
        </is>
      </c>
      <c r="I6226" s="30" t="inlineStr">
        <is>
          <t>From Jackpot</t>
        </is>
      </c>
      <c r="J6226" s="30" t="inlineStr">
        <is>
          <t>From EV Chop</t>
        </is>
      </c>
      <c r="K6226" s="18" t="inlineStr">
        <is>
          <t>Overall</t>
        </is>
      </c>
      <c r="L6226" s="18" t="inlineStr">
        <is>
          <t>Fee</t>
        </is>
      </c>
      <c r="M6226" s="18" t="inlineStr">
        <is>
          <t>Jackpot Fee</t>
        </is>
      </c>
      <c r="N6226" s="18" t="inlineStr">
        <is>
          <t>Jackpot Payout</t>
        </is>
      </c>
      <c r="O6226" s="19" t="inlineStr">
        <is>
          <t>EV Chop</t>
        </is>
      </c>
    </row>
    <row collapsed="" customFormat="false" customHeight="" hidden="" ht="12.1" outlineLevel="0" r="6227">
      <c r="A6227" s="20"/>
      <c r="B6227" s="21" t="n">
        <v>158869</v>
      </c>
      <c r="C6227" s="22" t="inlineStr">
        <is>
          <t>paksiw 185</t>
        </is>
      </c>
      <c r="D6227" s="22" t="inlineStr">
        <is>
          <t>paksiw 185</t>
        </is>
      </c>
      <c r="E6227" s="23" t="n">
        <v>40.00</v>
      </c>
      <c r="F6227" s="23" t="n">
        <v>30</v>
      </c>
      <c r="G6227" s="23" t="s">
        <f>=SUM(H6227:J6227)</f>
      </c>
      <c r="H6227" s="23" t="n">
        <v>132</v>
      </c>
      <c r="I6227" s="23" t="n">
        <v>0.00</v>
      </c>
      <c r="J6227" s="23" t="n">
        <v>0</v>
      </c>
      <c r="K6227" s="23" t="s">
        <f>=SUM(L6227:O6227)</f>
      </c>
      <c r="L6227" s="23" t="n">
        <v>6</v>
      </c>
      <c r="M6227" s="23" t="n">
        <v>2.00</v>
      </c>
      <c r="N6227" s="23" t="n">
        <v>-0</v>
      </c>
      <c r="O6227" s="31" t="n">
        <v>0</v>
      </c>
    </row>
    <row collapsed="" customFormat="false" customHeight="" hidden="" ht="12.1" outlineLevel="0" r="6228">
      <c r="A6228" s="20"/>
      <c r="B6228" s="21" t="n">
        <v>4839634</v>
      </c>
      <c r="C6228" s="22" t="inlineStr">
        <is>
          <t>DarkFreak</t>
        </is>
      </c>
      <c r="D6228" s="22" t="inlineStr">
        <is>
          <t>DarkFreak</t>
        </is>
      </c>
      <c r="E6228" s="23" t="n">
        <v>80.00</v>
      </c>
      <c r="F6228" s="23" t="n">
        <v>129</v>
      </c>
      <c r="G6228" s="23" t="s">
        <f>=SUM(H6228:J6228)</f>
      </c>
      <c r="H6228" s="23" t="n">
        <v>-19</v>
      </c>
      <c r="I6228" s="23" t="n">
        <v>0.00</v>
      </c>
      <c r="J6228" s="23" t="n">
        <v>0</v>
      </c>
      <c r="K6228" s="23" t="s">
        <f>=SUM(L6228:O6228)</f>
      </c>
      <c r="L6228" s="23" t="n">
        <v>12</v>
      </c>
      <c r="M6228" s="23" t="n">
        <v>0.00</v>
      </c>
      <c r="N6228" s="23" t="n">
        <v>-0</v>
      </c>
      <c r="O6228" s="31" t="n">
        <v>0</v>
      </c>
    </row>
    <row collapsed="" customFormat="false" customHeight="" hidden="" ht="12.1" outlineLevel="0" r="6229">
      <c r="A6229" s="20"/>
      <c r="B6229" s="21" t="n">
        <v>2568345</v>
      </c>
      <c r="C6229" s="22" t="inlineStr">
        <is>
          <t>gang2xxx</t>
        </is>
      </c>
      <c r="D6229" s="22" t="inlineStr">
        <is>
          <t>gang2xxx</t>
        </is>
      </c>
      <c r="E6229" s="23" t="n">
        <v>61.00</v>
      </c>
      <c r="F6229" s="23" t="n">
        <v>7</v>
      </c>
      <c r="G6229" s="23" t="s">
        <f>=SUM(H6229:J6229)</f>
      </c>
      <c r="H6229" s="23" t="n">
        <v>-61</v>
      </c>
      <c r="I6229" s="23" t="n">
        <v>0.00</v>
      </c>
      <c r="J6229" s="23" t="n">
        <v>0</v>
      </c>
      <c r="K6229" s="23" t="s">
        <f>=SUM(L6229:O6229)</f>
      </c>
      <c r="L6229" s="23" t="n">
        <v>4</v>
      </c>
      <c r="M6229" s="23" t="n">
        <v>0.00</v>
      </c>
      <c r="N6229" s="23" t="n">
        <v>-0</v>
      </c>
      <c r="O6229" s="31" t="n">
        <v>0</v>
      </c>
    </row>
    <row collapsed="" customFormat="false" customHeight="" hidden="" ht="12.1" outlineLevel="0" r="6230">
      <c r="A6230" s="25"/>
      <c r="B6230" s="26"/>
      <c r="C6230" s="27"/>
      <c r="D6230" s="27"/>
      <c r="E6230" s="27"/>
      <c r="F6230" s="27" t="inlineStr">
        <is>
          <t>Total</t>
        </is>
      </c>
      <c r="G6230" s="28" t="s">
        <f>=SUM(G6227:G6229)</f>
      </c>
      <c r="H6230" s="28" t="s">
        <f>=SUM(H6227:H6229)</f>
      </c>
      <c r="I6230" s="28" t="s">
        <f>=SUM(I6227:I6229)</f>
      </c>
      <c r="J6230" s="28" t="s">
        <f>=SUM(J6227:J6229)</f>
      </c>
      <c r="K6230" s="28" t="s">
        <f>=SUM(K6227:K6229)</f>
      </c>
      <c r="L6230" s="28" t="s">
        <f>=SUM(L6227:L6229)</f>
      </c>
      <c r="M6230" s="28" t="s">
        <f>=SUM(M6227:M6229)</f>
      </c>
      <c r="N6230" s="28" t="s">
        <f>=SUM(N6227:N6229)</f>
      </c>
      <c r="O6230" s="29" t="s">
        <f>=SUM(O6227:O6229)</f>
      </c>
    </row>
    <row collapsed="false" customFormat="false" customHeight="false" hidden="false" ht="12.1" outlineLevel="0" r="6231">
      <c r="A6231" s="1"/>
    </row>
    <row collapsed="" customFormat="false" customHeight="" hidden="" ht="12.1" outlineLevel="0" r="6232">
      <c r="A6232" s="12" t="inlineStr">
        <is>
          <t>2021/01/05
UTC +0800</t>
        </is>
      </c>
      <c r="B6232" s="13" t="inlineStr">
        <is>
          <t>Start Time: 18:36 By PinoyDonksTM(2098737)</t>
        </is>
      </c>
      <c r="C6232" s="13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collapsed="" customFormat="false" customHeight="" hidden="" ht="12.1" outlineLevel="0" r="6233">
      <c r="A6233" s="14" t="inlineStr">
        <is>
          <t>2021/01/05
UTC +0800</t>
        </is>
      </c>
      <c r="B6233" s="15" t="inlineStr">
        <is>
          <t>Table Name: 1K</t>
        </is>
      </c>
      <c r="C6233" s="15"/>
      <c r="D6233" s="15"/>
      <c r="E6233" s="15"/>
      <c r="F6233" s="15"/>
      <c r="G6233" s="15"/>
      <c r="H6233" s="15"/>
      <c r="I6233" s="15"/>
      <c r="J6233" s="15"/>
      <c r="K6233" s="15"/>
      <c r="L6233" s="15"/>
      <c r="M6233" s="15"/>
      <c r="N6233" s="15"/>
      <c r="O6233" s="15"/>
    </row>
    <row collapsed="" customFormat="false" customHeight="" hidden="" ht="12.1" outlineLevel="0" r="6234">
      <c r="A6234" s="14" t="inlineStr">
        <is>
          <t>2021/01/05
UTC +0800</t>
        </is>
      </c>
      <c r="B6234" s="15" t="inlineStr">
        <is>
          <t>Table Information: 25/50  NLH  5%  3.0BB  5.5h</t>
        </is>
      </c>
      <c r="C6234" s="15"/>
      <c r="D6234" s="15"/>
      <c r="E6234" s="15"/>
      <c r="F6234" s="15"/>
      <c r="G6234" s="15"/>
      <c r="H6234" s="15"/>
      <c r="I6234" s="15"/>
      <c r="J6234" s="15"/>
      <c r="K6234" s="15"/>
      <c r="L6234" s="15"/>
      <c r="M6234" s="15"/>
      <c r="N6234" s="15"/>
      <c r="O6234" s="15"/>
    </row>
    <row collapsed="" customFormat="false" customHeight="" hidden="" ht="12.1" outlineLevel="0" r="6235">
      <c r="A6235" s="16"/>
      <c r="B6235" s="17" t="inlineStr">
        <is>
          <t>Player ID</t>
        </is>
      </c>
      <c r="C6235" s="18" t="inlineStr">
        <is>
          <t>Nickname</t>
        </is>
      </c>
      <c r="D6235" s="18" t="inlineStr">
        <is>
          <t>Memoname</t>
        </is>
      </c>
      <c r="E6235" s="18" t="inlineStr">
        <is>
          <t>Chips Buy-in</t>
        </is>
      </c>
      <c r="F6235" s="18" t="inlineStr">
        <is>
          <t>Hands</t>
        </is>
      </c>
      <c r="G6235" s="30" t="inlineStr">
        <is>
          <t>Player Winnings</t>
        </is>
      </c>
      <c r="H6235" s="30"/>
      <c r="I6235" s="30"/>
      <c r="J6235" s="30"/>
      <c r="K6235" s="18" t="inlineStr">
        <is>
          <t>Club Earnings</t>
        </is>
      </c>
      <c r="L6235" s="18"/>
      <c r="M6235" s="18"/>
      <c r="N6235" s="18"/>
      <c r="O6235" s="19"/>
    </row>
    <row collapsed="" customFormat="false" customHeight="" hidden="" ht="12.1" outlineLevel="0" r="6236">
      <c r="A6236" s="16"/>
      <c r="B6236" s="17"/>
      <c r="C6236" s="18"/>
      <c r="D6236" s="18"/>
      <c r="E6236" s="18"/>
      <c r="F6236" s="18"/>
      <c r="G6236" s="30" t="inlineStr">
        <is>
          <t>Overall</t>
        </is>
      </c>
      <c r="H6236" s="30" t="inlineStr">
        <is>
          <t>From Opponents</t>
        </is>
      </c>
      <c r="I6236" s="30" t="inlineStr">
        <is>
          <t>From Jackpot</t>
        </is>
      </c>
      <c r="J6236" s="30" t="inlineStr">
        <is>
          <t>From EV Chop</t>
        </is>
      </c>
      <c r="K6236" s="18" t="inlineStr">
        <is>
          <t>Overall</t>
        </is>
      </c>
      <c r="L6236" s="18" t="inlineStr">
        <is>
          <t>Fee</t>
        </is>
      </c>
      <c r="M6236" s="18" t="inlineStr">
        <is>
          <t>Jackpot Fee</t>
        </is>
      </c>
      <c r="N6236" s="18" t="inlineStr">
        <is>
          <t>Jackpot Payout</t>
        </is>
      </c>
      <c r="O6236" s="19" t="inlineStr">
        <is>
          <t>EV Chop</t>
        </is>
      </c>
    </row>
    <row collapsed="" customFormat="false" customHeight="" hidden="" ht="12.1" outlineLevel="0" r="6237">
      <c r="A6237" s="20"/>
      <c r="B6237" s="21" t="n">
        <v>5208618</v>
      </c>
      <c r="C6237" s="22" t="inlineStr">
        <is>
          <t>parating</t>
        </is>
      </c>
      <c r="D6237" s="22" t="inlineStr">
        <is>
          <t>parating</t>
        </is>
      </c>
      <c r="E6237" s="23" t="n">
        <v>1000.00</v>
      </c>
      <c r="F6237" s="23" t="n">
        <v>34</v>
      </c>
      <c r="G6237" s="23" t="s">
        <f>=SUM(H6237:J6237)</f>
      </c>
      <c r="H6237" s="23" t="n">
        <v>-1000</v>
      </c>
      <c r="I6237" s="23" t="n">
        <v>0.00</v>
      </c>
      <c r="J6237" s="23" t="n">
        <v>0</v>
      </c>
      <c r="K6237" s="23" t="s">
        <f>=SUM(L6237:O6237)</f>
      </c>
      <c r="L6237" s="23" t="n">
        <v>119</v>
      </c>
      <c r="M6237" s="23" t="n">
        <v>0.00</v>
      </c>
      <c r="N6237" s="23" t="n">
        <v>-0</v>
      </c>
      <c r="O6237" s="31" t="n">
        <v>0</v>
      </c>
    </row>
    <row collapsed="" customFormat="false" customHeight="" hidden="" ht="12.1" outlineLevel="0" r="6238">
      <c r="A6238" s="25"/>
      <c r="B6238" s="26"/>
      <c r="C6238" s="27"/>
      <c r="D6238" s="27"/>
      <c r="E6238" s="27"/>
      <c r="F6238" s="27" t="inlineStr">
        <is>
          <t>Total</t>
        </is>
      </c>
      <c r="G6238" s="28" t="s">
        <f>=SUM(G6237:G6237)</f>
      </c>
      <c r="H6238" s="28" t="s">
        <f>=SUM(H6237:H6237)</f>
      </c>
      <c r="I6238" s="28" t="s">
        <f>=SUM(I6237:I6237)</f>
      </c>
      <c r="J6238" s="28" t="s">
        <f>=SUM(J6237:J6237)</f>
      </c>
      <c r="K6238" s="28" t="s">
        <f>=SUM(K6237:K6237)</f>
      </c>
      <c r="L6238" s="28" t="s">
        <f>=SUM(L6237:L6237)</f>
      </c>
      <c r="M6238" s="28" t="s">
        <f>=SUM(M6237:M6237)</f>
      </c>
      <c r="N6238" s="28" t="s">
        <f>=SUM(N6237:N6237)</f>
      </c>
      <c r="O6238" s="29" t="s">
        <f>=SUM(O6237:O6237)</f>
      </c>
    </row>
    <row collapsed="false" customFormat="false" customHeight="false" hidden="false" ht="12.1" outlineLevel="0" r="6239">
      <c r="A6239" s="1"/>
    </row>
    <row collapsed="" customFormat="false" customHeight="" hidden="" ht="12.1" outlineLevel="0" r="6240">
      <c r="A6240" s="12" t="inlineStr">
        <is>
          <t>2021/01/05
UTC +0800</t>
        </is>
      </c>
      <c r="B6240" s="13" t="inlineStr">
        <is>
          <t>Start Time: 18:37 By PinoyDonksTM(2098737)</t>
        </is>
      </c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collapsed="" customFormat="false" customHeight="" hidden="" ht="12.1" outlineLevel="0" r="6241">
      <c r="A6241" s="14" t="inlineStr">
        <is>
          <t>2021/01/05
UTC +0800</t>
        </is>
      </c>
      <c r="B6241" s="15" t="inlineStr">
        <is>
          <t>Table Name: 80</t>
        </is>
      </c>
      <c r="C6241" s="15"/>
      <c r="D6241" s="15"/>
      <c r="E6241" s="15"/>
      <c r="F6241" s="15"/>
      <c r="G6241" s="15"/>
      <c r="H6241" s="15"/>
      <c r="I6241" s="15"/>
      <c r="J6241" s="15"/>
      <c r="K6241" s="15"/>
      <c r="L6241" s="15"/>
      <c r="M6241" s="15"/>
      <c r="N6241" s="15"/>
      <c r="O6241" s="15"/>
    </row>
    <row collapsed="" customFormat="false" customHeight="" hidden="" ht="12.1" outlineLevel="0" r="6242">
      <c r="A6242" s="14" t="inlineStr">
        <is>
          <t>2021/01/05
UTC +0800</t>
        </is>
      </c>
      <c r="B6242" s="15" t="inlineStr">
        <is>
          <t>Table Information: 2/4  NLH 3-1  5%  3.0BB  8.5h</t>
        </is>
      </c>
      <c r="C6242" s="15"/>
      <c r="D6242" s="15"/>
      <c r="E6242" s="15"/>
      <c r="F6242" s="15"/>
      <c r="G6242" s="15"/>
      <c r="H6242" s="15"/>
      <c r="I6242" s="15"/>
      <c r="J6242" s="15"/>
      <c r="K6242" s="15"/>
      <c r="L6242" s="15"/>
      <c r="M6242" s="15"/>
      <c r="N6242" s="15"/>
      <c r="O6242" s="15"/>
    </row>
    <row collapsed="" customFormat="false" customHeight="" hidden="" ht="12.1" outlineLevel="0" r="6243">
      <c r="A6243" s="16"/>
      <c r="B6243" s="17" t="inlineStr">
        <is>
          <t>Player ID</t>
        </is>
      </c>
      <c r="C6243" s="18" t="inlineStr">
        <is>
          <t>Nickname</t>
        </is>
      </c>
      <c r="D6243" s="18" t="inlineStr">
        <is>
          <t>Memoname</t>
        </is>
      </c>
      <c r="E6243" s="18" t="inlineStr">
        <is>
          <t>Chips Buy-in</t>
        </is>
      </c>
      <c r="F6243" s="18" t="inlineStr">
        <is>
          <t>Hands</t>
        </is>
      </c>
      <c r="G6243" s="30" t="inlineStr">
        <is>
          <t>Player Winnings</t>
        </is>
      </c>
      <c r="H6243" s="30"/>
      <c r="I6243" s="30"/>
      <c r="J6243" s="30"/>
      <c r="K6243" s="18" t="inlineStr">
        <is>
          <t>Club Earnings</t>
        </is>
      </c>
      <c r="L6243" s="18"/>
      <c r="M6243" s="18"/>
      <c r="N6243" s="18"/>
      <c r="O6243" s="19"/>
    </row>
    <row collapsed="" customFormat="false" customHeight="" hidden="" ht="12.1" outlineLevel="0" r="6244">
      <c r="A6244" s="16"/>
      <c r="B6244" s="17"/>
      <c r="C6244" s="18"/>
      <c r="D6244" s="18"/>
      <c r="E6244" s="18"/>
      <c r="F6244" s="18"/>
      <c r="G6244" s="30" t="inlineStr">
        <is>
          <t>Overall</t>
        </is>
      </c>
      <c r="H6244" s="30" t="inlineStr">
        <is>
          <t>From Opponents</t>
        </is>
      </c>
      <c r="I6244" s="30" t="inlineStr">
        <is>
          <t>From Jackpot</t>
        </is>
      </c>
      <c r="J6244" s="30" t="inlineStr">
        <is>
          <t>From EV Chop</t>
        </is>
      </c>
      <c r="K6244" s="18" t="inlineStr">
        <is>
          <t>Overall</t>
        </is>
      </c>
      <c r="L6244" s="18" t="inlineStr">
        <is>
          <t>Fee</t>
        </is>
      </c>
      <c r="M6244" s="18" t="inlineStr">
        <is>
          <t>Jackpot Fee</t>
        </is>
      </c>
      <c r="N6244" s="18" t="inlineStr">
        <is>
          <t>Jackpot Payout</t>
        </is>
      </c>
      <c r="O6244" s="19" t="inlineStr">
        <is>
          <t>EV Chop</t>
        </is>
      </c>
    </row>
    <row collapsed="" customFormat="false" customHeight="" hidden="" ht="12.1" outlineLevel="0" r="6245">
      <c r="A6245" s="20"/>
      <c r="B6245" s="21" t="n">
        <v>3608115</v>
      </c>
      <c r="C6245" s="22" t="inlineStr">
        <is>
          <t>RmgNathan</t>
        </is>
      </c>
      <c r="D6245" s="22" t="inlineStr">
        <is>
          <t>PRAX3</t>
        </is>
      </c>
      <c r="E6245" s="23" t="n">
        <v>80.00</v>
      </c>
      <c r="F6245" s="23" t="n">
        <v>6</v>
      </c>
      <c r="G6245" s="23" t="s">
        <f>=SUM(H6245:J6245)</f>
      </c>
      <c r="H6245" s="23" t="n">
        <v>-80</v>
      </c>
      <c r="I6245" s="23" t="n">
        <v>0.00</v>
      </c>
      <c r="J6245" s="23" t="n">
        <v>0</v>
      </c>
      <c r="K6245" s="23" t="s">
        <f>=SUM(L6245:O6245)</f>
      </c>
      <c r="L6245" s="23" t="n">
        <v>6</v>
      </c>
      <c r="M6245" s="23" t="n">
        <v>0.00</v>
      </c>
      <c r="N6245" s="23" t="n">
        <v>-0</v>
      </c>
      <c r="O6245" s="31" t="n">
        <v>0</v>
      </c>
    </row>
    <row collapsed="" customFormat="false" customHeight="" hidden="" ht="12.1" outlineLevel="0" r="6246">
      <c r="A6246" s="20"/>
      <c r="B6246" s="21" t="n">
        <v>5272420</v>
      </c>
      <c r="C6246" s="22" t="inlineStr">
        <is>
          <t>JopayLuarca</t>
        </is>
      </c>
      <c r="D6246" s="22" t="inlineStr">
        <is>
          <t>pp5272420</t>
        </is>
      </c>
      <c r="E6246" s="23" t="n">
        <v>326.00</v>
      </c>
      <c r="F6246" s="23" t="n">
        <v>21</v>
      </c>
      <c r="G6246" s="23" t="s">
        <f>=SUM(H6246:J6246)</f>
      </c>
      <c r="H6246" s="23" t="n">
        <v>-111</v>
      </c>
      <c r="I6246" s="23" t="n">
        <v>0.00</v>
      </c>
      <c r="J6246" s="23" t="n">
        <v>0</v>
      </c>
      <c r="K6246" s="23" t="s">
        <f>=SUM(L6246:O6246)</f>
      </c>
      <c r="L6246" s="23" t="n">
        <v>9</v>
      </c>
      <c r="M6246" s="23" t="n">
        <v>0.00</v>
      </c>
      <c r="N6246" s="23" t="n">
        <v>-0</v>
      </c>
      <c r="O6246" s="31" t="n">
        <v>0</v>
      </c>
    </row>
    <row collapsed="" customFormat="false" customHeight="" hidden="" ht="12.1" outlineLevel="0" r="6247">
      <c r="A6247" s="25"/>
      <c r="B6247" s="26"/>
      <c r="C6247" s="27"/>
      <c r="D6247" s="27"/>
      <c r="E6247" s="27"/>
      <c r="F6247" s="27" t="inlineStr">
        <is>
          <t>Total</t>
        </is>
      </c>
      <c r="G6247" s="28" t="s">
        <f>=SUM(G6245:G6246)</f>
      </c>
      <c r="H6247" s="28" t="s">
        <f>=SUM(H6245:H6246)</f>
      </c>
      <c r="I6247" s="28" t="s">
        <f>=SUM(I6245:I6246)</f>
      </c>
      <c r="J6247" s="28" t="s">
        <f>=SUM(J6245:J6246)</f>
      </c>
      <c r="K6247" s="28" t="s">
        <f>=SUM(K6245:K6246)</f>
      </c>
      <c r="L6247" s="28" t="s">
        <f>=SUM(L6245:L6246)</f>
      </c>
      <c r="M6247" s="28" t="s">
        <f>=SUM(M6245:M6246)</f>
      </c>
      <c r="N6247" s="28" t="s">
        <f>=SUM(N6245:N6246)</f>
      </c>
      <c r="O6247" s="29" t="s">
        <f>=SUM(O6245:O6246)</f>
      </c>
    </row>
    <row collapsed="false" customFormat="false" customHeight="false" hidden="false" ht="12.1" outlineLevel="0" r="6248">
      <c r="A6248" s="1"/>
    </row>
    <row collapsed="" customFormat="false" customHeight="" hidden="" ht="12.1" outlineLevel="0" r="6249">
      <c r="A6249" s="12" t="inlineStr">
        <is>
          <t>2021/01/05
UTC +0800</t>
        </is>
      </c>
      <c r="B6249" s="13" t="inlineStr">
        <is>
          <t>Start Time: 18:39 By PinoyDonksTM(2098737)</t>
        </is>
      </c>
      <c r="C6249" s="13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collapsed="" customFormat="false" customHeight="" hidden="" ht="12.1" outlineLevel="0" r="6250">
      <c r="A6250" s="14" t="inlineStr">
        <is>
          <t>2021/01/05
UTC +0800</t>
        </is>
      </c>
      <c r="B6250" s="15" t="inlineStr">
        <is>
          <t>Table Name: 40</t>
        </is>
      </c>
      <c r="C6250" s="15"/>
      <c r="D6250" s="15"/>
      <c r="E6250" s="15"/>
      <c r="F6250" s="15"/>
      <c r="G6250" s="15"/>
      <c r="H6250" s="15"/>
      <c r="I6250" s="15"/>
      <c r="J6250" s="15"/>
      <c r="K6250" s="15"/>
      <c r="L6250" s="15"/>
      <c r="M6250" s="15"/>
      <c r="N6250" s="15"/>
      <c r="O6250" s="15"/>
    </row>
    <row collapsed="" customFormat="false" customHeight="" hidden="" ht="12.1" outlineLevel="0" r="6251">
      <c r="A6251" s="14" t="inlineStr">
        <is>
          <t>2021/01/05
UTC +0800</t>
        </is>
      </c>
      <c r="B6251" s="15" t="inlineStr">
        <is>
          <t>Table Information: 1/2  PLO4  5%  3.0BB  3.5h</t>
        </is>
      </c>
      <c r="C6251" s="15"/>
      <c r="D6251" s="15"/>
      <c r="E6251" s="15"/>
      <c r="F6251" s="15"/>
      <c r="G6251" s="15"/>
      <c r="H6251" s="15"/>
      <c r="I6251" s="15"/>
      <c r="J6251" s="15"/>
      <c r="K6251" s="15"/>
      <c r="L6251" s="15"/>
      <c r="M6251" s="15"/>
      <c r="N6251" s="15"/>
      <c r="O6251" s="15"/>
    </row>
    <row collapsed="" customFormat="false" customHeight="" hidden="" ht="12.1" outlineLevel="0" r="6252">
      <c r="A6252" s="16"/>
      <c r="B6252" s="17" t="inlineStr">
        <is>
          <t>Player ID</t>
        </is>
      </c>
      <c r="C6252" s="18" t="inlineStr">
        <is>
          <t>Nickname</t>
        </is>
      </c>
      <c r="D6252" s="18" t="inlineStr">
        <is>
          <t>Memoname</t>
        </is>
      </c>
      <c r="E6252" s="18" t="inlineStr">
        <is>
          <t>Chips Buy-in</t>
        </is>
      </c>
      <c r="F6252" s="18" t="inlineStr">
        <is>
          <t>Hands</t>
        </is>
      </c>
      <c r="G6252" s="30" t="inlineStr">
        <is>
          <t>Player Winnings</t>
        </is>
      </c>
      <c r="H6252" s="30"/>
      <c r="I6252" s="30"/>
      <c r="J6252" s="30"/>
      <c r="K6252" s="18" t="inlineStr">
        <is>
          <t>Club Earnings</t>
        </is>
      </c>
      <c r="L6252" s="18"/>
      <c r="M6252" s="18"/>
      <c r="N6252" s="18"/>
      <c r="O6252" s="19"/>
    </row>
    <row collapsed="" customFormat="false" customHeight="" hidden="" ht="12.1" outlineLevel="0" r="6253">
      <c r="A6253" s="16"/>
      <c r="B6253" s="17"/>
      <c r="C6253" s="18"/>
      <c r="D6253" s="18"/>
      <c r="E6253" s="18"/>
      <c r="F6253" s="18"/>
      <c r="G6253" s="30" t="inlineStr">
        <is>
          <t>Overall</t>
        </is>
      </c>
      <c r="H6253" s="30" t="inlineStr">
        <is>
          <t>From Opponents</t>
        </is>
      </c>
      <c r="I6253" s="30" t="inlineStr">
        <is>
          <t>From Jackpot</t>
        </is>
      </c>
      <c r="J6253" s="30" t="inlineStr">
        <is>
          <t>From EV Chop</t>
        </is>
      </c>
      <c r="K6253" s="18" t="inlineStr">
        <is>
          <t>Overall</t>
        </is>
      </c>
      <c r="L6253" s="18" t="inlineStr">
        <is>
          <t>Fee</t>
        </is>
      </c>
      <c r="M6253" s="18" t="inlineStr">
        <is>
          <t>Jackpot Fee</t>
        </is>
      </c>
      <c r="N6253" s="18" t="inlineStr">
        <is>
          <t>Jackpot Payout</t>
        </is>
      </c>
      <c r="O6253" s="19" t="inlineStr">
        <is>
          <t>EV Chop</t>
        </is>
      </c>
    </row>
    <row collapsed="" customFormat="false" customHeight="" hidden="" ht="12.1" outlineLevel="0" r="6254">
      <c r="A6254" s="20"/>
      <c r="B6254" s="21" t="n">
        <v>158869</v>
      </c>
      <c r="C6254" s="22" t="inlineStr">
        <is>
          <t>paksiw 185</t>
        </is>
      </c>
      <c r="D6254" s="22" t="inlineStr">
        <is>
          <t>paksiw 185</t>
        </is>
      </c>
      <c r="E6254" s="23" t="n">
        <v>132.00</v>
      </c>
      <c r="F6254" s="23" t="n">
        <v>17</v>
      </c>
      <c r="G6254" s="23" t="s">
        <f>=SUM(H6254:J6254)</f>
      </c>
      <c r="H6254" s="23" t="n">
        <v>7</v>
      </c>
      <c r="I6254" s="23" t="n">
        <v>0.00</v>
      </c>
      <c r="J6254" s="23" t="n">
        <v>0</v>
      </c>
      <c r="K6254" s="23" t="s">
        <f>=SUM(L6254:O6254)</f>
      </c>
      <c r="L6254" s="23" t="n">
        <v>4</v>
      </c>
      <c r="M6254" s="23" t="n">
        <v>1.00</v>
      </c>
      <c r="N6254" s="23" t="n">
        <v>-0</v>
      </c>
      <c r="O6254" s="31" t="n">
        <v>0</v>
      </c>
    </row>
    <row collapsed="" customFormat="false" customHeight="" hidden="" ht="12.1" outlineLevel="0" r="6255">
      <c r="A6255" s="20"/>
      <c r="B6255" s="21" t="n">
        <v>5159570</v>
      </c>
      <c r="C6255" s="22" t="inlineStr">
        <is>
          <t>idk123</t>
        </is>
      </c>
      <c r="D6255" s="22" t="inlineStr">
        <is>
          <t>idk123</t>
        </is>
      </c>
      <c r="E6255" s="23" t="n">
        <v>50.00</v>
      </c>
      <c r="F6255" s="23" t="n">
        <v>4</v>
      </c>
      <c r="G6255" s="23" t="s">
        <f>=SUM(H6255:J6255)</f>
      </c>
      <c r="H6255" s="23" t="n">
        <v>-7</v>
      </c>
      <c r="I6255" s="23" t="n">
        <v>0.00</v>
      </c>
      <c r="J6255" s="23" t="n">
        <v>0</v>
      </c>
      <c r="K6255" s="23" t="s">
        <f>=SUM(L6255:O6255)</f>
      </c>
      <c r="L6255" s="23" t="n">
        <v>1</v>
      </c>
      <c r="M6255" s="23" t="n">
        <v>0.00</v>
      </c>
      <c r="N6255" s="23" t="n">
        <v>-0</v>
      </c>
      <c r="O6255" s="31" t="n">
        <v>0</v>
      </c>
    </row>
    <row collapsed="" customFormat="false" customHeight="" hidden="" ht="12.1" outlineLevel="0" r="6256">
      <c r="A6256" s="25"/>
      <c r="B6256" s="26"/>
      <c r="C6256" s="27"/>
      <c r="D6256" s="27"/>
      <c r="E6256" s="27"/>
      <c r="F6256" s="27" t="inlineStr">
        <is>
          <t>Total</t>
        </is>
      </c>
      <c r="G6256" s="28" t="s">
        <f>=SUM(G6254:G6255)</f>
      </c>
      <c r="H6256" s="28" t="s">
        <f>=SUM(H6254:H6255)</f>
      </c>
      <c r="I6256" s="28" t="s">
        <f>=SUM(I6254:I6255)</f>
      </c>
      <c r="J6256" s="28" t="s">
        <f>=SUM(J6254:J6255)</f>
      </c>
      <c r="K6256" s="28" t="s">
        <f>=SUM(K6254:K6255)</f>
      </c>
      <c r="L6256" s="28" t="s">
        <f>=SUM(L6254:L6255)</f>
      </c>
      <c r="M6256" s="28" t="s">
        <f>=SUM(M6254:M6255)</f>
      </c>
      <c r="N6256" s="28" t="s">
        <f>=SUM(N6254:N6255)</f>
      </c>
      <c r="O6256" s="29" t="s">
        <f>=SUM(O6254:O6255)</f>
      </c>
    </row>
    <row collapsed="false" customFormat="false" customHeight="false" hidden="false" ht="12.1" outlineLevel="0" r="6257">
      <c r="A6257" s="1"/>
    </row>
    <row collapsed="" customFormat="false" customHeight="" hidden="" ht="12.1" outlineLevel="0" r="6258">
      <c r="A6258" s="12" t="inlineStr">
        <is>
          <t>2021/01/05
UTC +0800</t>
        </is>
      </c>
      <c r="B6258" s="13" t="inlineStr">
        <is>
          <t>Start Time: 18:40 By PinoyDonksTM(2098737)</t>
        </is>
      </c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collapsed="" customFormat="false" customHeight="" hidden="" ht="12.1" outlineLevel="0" r="6259">
      <c r="A6259" s="14" t="inlineStr">
        <is>
          <t>2021/01/05
UTC +0800</t>
        </is>
      </c>
      <c r="B6259" s="15" t="inlineStr">
        <is>
          <t>Table Name: 1K</t>
        </is>
      </c>
      <c r="C6259" s="15"/>
      <c r="D6259" s="15"/>
      <c r="E6259" s="15"/>
      <c r="F6259" s="15"/>
      <c r="G6259" s="15"/>
      <c r="H6259" s="15"/>
      <c r="I6259" s="15"/>
      <c r="J6259" s="15"/>
      <c r="K6259" s="15"/>
      <c r="L6259" s="15"/>
      <c r="M6259" s="15"/>
      <c r="N6259" s="15"/>
      <c r="O6259" s="15"/>
    </row>
    <row collapsed="" customFormat="false" customHeight="" hidden="" ht="12.1" outlineLevel="0" r="6260">
      <c r="A6260" s="14" t="inlineStr">
        <is>
          <t>2021/01/05
UTC +0800</t>
        </is>
      </c>
      <c r="B6260" s="15" t="inlineStr">
        <is>
          <t>Table Information: 10  6+ NLH  3%  2.0Ante  2.5h</t>
        </is>
      </c>
      <c r="C6260" s="15"/>
      <c r="D6260" s="15"/>
      <c r="E6260" s="15"/>
      <c r="F6260" s="15"/>
      <c r="G6260" s="15"/>
      <c r="H6260" s="15"/>
      <c r="I6260" s="15"/>
      <c r="J6260" s="15"/>
      <c r="K6260" s="15"/>
      <c r="L6260" s="15"/>
      <c r="M6260" s="15"/>
      <c r="N6260" s="15"/>
      <c r="O6260" s="15"/>
    </row>
    <row collapsed="" customFormat="false" customHeight="" hidden="" ht="12.1" outlineLevel="0" r="6261">
      <c r="A6261" s="16"/>
      <c r="B6261" s="17" t="inlineStr">
        <is>
          <t>Player ID</t>
        </is>
      </c>
      <c r="C6261" s="18" t="inlineStr">
        <is>
          <t>Nickname</t>
        </is>
      </c>
      <c r="D6261" s="18" t="inlineStr">
        <is>
          <t>Memoname</t>
        </is>
      </c>
      <c r="E6261" s="18" t="inlineStr">
        <is>
          <t>Chips Buy-in</t>
        </is>
      </c>
      <c r="F6261" s="18" t="inlineStr">
        <is>
          <t>Hands</t>
        </is>
      </c>
      <c r="G6261" s="30" t="inlineStr">
        <is>
          <t>Player Winnings</t>
        </is>
      </c>
      <c r="H6261" s="30"/>
      <c r="I6261" s="30"/>
      <c r="J6261" s="30"/>
      <c r="K6261" s="18" t="inlineStr">
        <is>
          <t>Club Earnings</t>
        </is>
      </c>
      <c r="L6261" s="18"/>
      <c r="M6261" s="18"/>
      <c r="N6261" s="18"/>
      <c r="O6261" s="19"/>
    </row>
    <row collapsed="" customFormat="false" customHeight="" hidden="" ht="12.1" outlineLevel="0" r="6262">
      <c r="A6262" s="16"/>
      <c r="B6262" s="17"/>
      <c r="C6262" s="18"/>
      <c r="D6262" s="18"/>
      <c r="E6262" s="18"/>
      <c r="F6262" s="18"/>
      <c r="G6262" s="30" t="inlineStr">
        <is>
          <t>Overall</t>
        </is>
      </c>
      <c r="H6262" s="30" t="inlineStr">
        <is>
          <t>From Opponents</t>
        </is>
      </c>
      <c r="I6262" s="30" t="inlineStr">
        <is>
          <t>From Jackpot</t>
        </is>
      </c>
      <c r="J6262" s="30" t="inlineStr">
        <is>
          <t>From EV Chop</t>
        </is>
      </c>
      <c r="K6262" s="18" t="inlineStr">
        <is>
          <t>Overall</t>
        </is>
      </c>
      <c r="L6262" s="18" t="inlineStr">
        <is>
          <t>Fee</t>
        </is>
      </c>
      <c r="M6262" s="18" t="inlineStr">
        <is>
          <t>Jackpot Fee</t>
        </is>
      </c>
      <c r="N6262" s="18" t="inlineStr">
        <is>
          <t>Jackpot Payout</t>
        </is>
      </c>
      <c r="O6262" s="19" t="inlineStr">
        <is>
          <t>EV Chop</t>
        </is>
      </c>
    </row>
    <row collapsed="" customFormat="false" customHeight="" hidden="" ht="12.1" outlineLevel="0" r="6263">
      <c r="A6263" s="20"/>
      <c r="B6263" s="21" t="n">
        <v>3382883</v>
      </c>
      <c r="C6263" s="22" t="inlineStr">
        <is>
          <t>noy0414</t>
        </is>
      </c>
      <c r="D6263" s="22" t="inlineStr">
        <is>
          <t>noy0414</t>
        </is>
      </c>
      <c r="E6263" s="23" t="n">
        <v>1000.00</v>
      </c>
      <c r="F6263" s="23" t="n">
        <v>6</v>
      </c>
      <c r="G6263" s="23" t="s">
        <f>=SUM(H6263:J6263)</f>
      </c>
      <c r="H6263" s="23" t="n">
        <v>-100</v>
      </c>
      <c r="I6263" s="23" t="n">
        <v>0.00</v>
      </c>
      <c r="J6263" s="23" t="n">
        <v>0</v>
      </c>
      <c r="K6263" s="23" t="s">
        <f>=SUM(L6263:O6263)</f>
      </c>
      <c r="L6263" s="23" t="n">
        <v>0</v>
      </c>
      <c r="M6263" s="23" t="n">
        <v>0.00</v>
      </c>
      <c r="N6263" s="23" t="n">
        <v>-0</v>
      </c>
      <c r="O6263" s="31" t="n">
        <v>0</v>
      </c>
    </row>
    <row collapsed="" customFormat="false" customHeight="" hidden="" ht="12.1" outlineLevel="0" r="6264">
      <c r="A6264" s="25"/>
      <c r="B6264" s="26"/>
      <c r="C6264" s="27"/>
      <c r="D6264" s="27"/>
      <c r="E6264" s="27"/>
      <c r="F6264" s="27" t="inlineStr">
        <is>
          <t>Total</t>
        </is>
      </c>
      <c r="G6264" s="28" t="s">
        <f>=SUM(G6263:G6263)</f>
      </c>
      <c r="H6264" s="28" t="s">
        <f>=SUM(H6263:H6263)</f>
      </c>
      <c r="I6264" s="28" t="s">
        <f>=SUM(I6263:I6263)</f>
      </c>
      <c r="J6264" s="28" t="s">
        <f>=SUM(J6263:J6263)</f>
      </c>
      <c r="K6264" s="28" t="s">
        <f>=SUM(K6263:K6263)</f>
      </c>
      <c r="L6264" s="28" t="s">
        <f>=SUM(L6263:L6263)</f>
      </c>
      <c r="M6264" s="28" t="s">
        <f>=SUM(M6263:M6263)</f>
      </c>
      <c r="N6264" s="28" t="s">
        <f>=SUM(N6263:N6263)</f>
      </c>
      <c r="O6264" s="29" t="s">
        <f>=SUM(O6263:O6263)</f>
      </c>
    </row>
    <row collapsed="false" customFormat="false" customHeight="false" hidden="false" ht="12.1" outlineLevel="0" r="6265">
      <c r="A6265" s="1"/>
    </row>
    <row collapsed="" customFormat="false" customHeight="" hidden="" ht="12.1" outlineLevel="0" r="6266">
      <c r="A6266" s="12" t="inlineStr">
        <is>
          <t>2021/01/05
UTC +0800</t>
        </is>
      </c>
      <c r="B6266" s="13" t="inlineStr">
        <is>
          <t>Start Time: 18:41 By PinoyDonksTM(2098737)</t>
        </is>
      </c>
      <c r="C6266" s="13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collapsed="" customFormat="false" customHeight="" hidden="" ht="12.1" outlineLevel="0" r="6267">
      <c r="A6267" s="14" t="inlineStr">
        <is>
          <t>2021/01/05
UTC +0800</t>
        </is>
      </c>
      <c r="B6267" s="15" t="inlineStr">
        <is>
          <t>Table Name: 80 (5)</t>
        </is>
      </c>
      <c r="C6267" s="15"/>
      <c r="D6267" s="15"/>
      <c r="E6267" s="15"/>
      <c r="F6267" s="15"/>
      <c r="G6267" s="15"/>
      <c r="H6267" s="15"/>
      <c r="I6267" s="15"/>
      <c r="J6267" s="15"/>
      <c r="K6267" s="15"/>
      <c r="L6267" s="15"/>
      <c r="M6267" s="15"/>
      <c r="N6267" s="15"/>
      <c r="O6267" s="15"/>
    </row>
    <row collapsed="" customFormat="false" customHeight="" hidden="" ht="12.1" outlineLevel="0" r="6268">
      <c r="A6268" s="14" t="inlineStr">
        <is>
          <t>2021/01/05
UTC +0800</t>
        </is>
      </c>
      <c r="B6268" s="15" t="inlineStr">
        <is>
          <t>Table Information: 2/4  PLO5  5%  3.0BB  7.5h</t>
        </is>
      </c>
      <c r="C6268" s="15"/>
      <c r="D6268" s="15"/>
      <c r="E6268" s="15"/>
      <c r="F6268" s="15"/>
      <c r="G6268" s="15"/>
      <c r="H6268" s="15"/>
      <c r="I6268" s="15"/>
      <c r="J6268" s="15"/>
      <c r="K6268" s="15"/>
      <c r="L6268" s="15"/>
      <c r="M6268" s="15"/>
      <c r="N6268" s="15"/>
      <c r="O6268" s="15"/>
    </row>
    <row collapsed="" customFormat="false" customHeight="" hidden="" ht="12.1" outlineLevel="0" r="6269">
      <c r="A6269" s="16"/>
      <c r="B6269" s="17" t="inlineStr">
        <is>
          <t>Player ID</t>
        </is>
      </c>
      <c r="C6269" s="18" t="inlineStr">
        <is>
          <t>Nickname</t>
        </is>
      </c>
      <c r="D6269" s="18" t="inlineStr">
        <is>
          <t>Memoname</t>
        </is>
      </c>
      <c r="E6269" s="18" t="inlineStr">
        <is>
          <t>Chips Buy-in</t>
        </is>
      </c>
      <c r="F6269" s="18" t="inlineStr">
        <is>
          <t>Hands</t>
        </is>
      </c>
      <c r="G6269" s="30" t="inlineStr">
        <is>
          <t>Player Winnings</t>
        </is>
      </c>
      <c r="H6269" s="30"/>
      <c r="I6269" s="30"/>
      <c r="J6269" s="30"/>
      <c r="K6269" s="18" t="inlineStr">
        <is>
          <t>Club Earnings</t>
        </is>
      </c>
      <c r="L6269" s="18"/>
      <c r="M6269" s="18"/>
      <c r="N6269" s="18"/>
      <c r="O6269" s="19"/>
    </row>
    <row collapsed="" customFormat="false" customHeight="" hidden="" ht="12.1" outlineLevel="0" r="6270">
      <c r="A6270" s="16"/>
      <c r="B6270" s="17"/>
      <c r="C6270" s="18"/>
      <c r="D6270" s="18"/>
      <c r="E6270" s="18"/>
      <c r="F6270" s="18"/>
      <c r="G6270" s="30" t="inlineStr">
        <is>
          <t>Overall</t>
        </is>
      </c>
      <c r="H6270" s="30" t="inlineStr">
        <is>
          <t>From Opponents</t>
        </is>
      </c>
      <c r="I6270" s="30" t="inlineStr">
        <is>
          <t>From Jackpot</t>
        </is>
      </c>
      <c r="J6270" s="30" t="inlineStr">
        <is>
          <t>From EV Chop</t>
        </is>
      </c>
      <c r="K6270" s="18" t="inlineStr">
        <is>
          <t>Overall</t>
        </is>
      </c>
      <c r="L6270" s="18" t="inlineStr">
        <is>
          <t>Fee</t>
        </is>
      </c>
      <c r="M6270" s="18" t="inlineStr">
        <is>
          <t>Jackpot Fee</t>
        </is>
      </c>
      <c r="N6270" s="18" t="inlineStr">
        <is>
          <t>Jackpot Payout</t>
        </is>
      </c>
      <c r="O6270" s="19" t="inlineStr">
        <is>
          <t>EV Chop</t>
        </is>
      </c>
    </row>
    <row collapsed="" customFormat="false" customHeight="" hidden="" ht="12.1" outlineLevel="0" r="6271">
      <c r="A6271" s="20"/>
      <c r="B6271" s="21" t="n">
        <v>5005873</v>
      </c>
      <c r="C6271" s="22" t="inlineStr">
        <is>
          <t>tambaloslos12</t>
        </is>
      </c>
      <c r="D6271" s="22" t="inlineStr">
        <is>
          <t>pp5005873</t>
        </is>
      </c>
      <c r="E6271" s="23" t="n">
        <v>80.00</v>
      </c>
      <c r="F6271" s="23" t="n">
        <v>28</v>
      </c>
      <c r="G6271" s="23" t="s">
        <f>=SUM(H6271:J6271)</f>
      </c>
      <c r="H6271" s="23" t="n">
        <v>2</v>
      </c>
      <c r="I6271" s="23" t="n">
        <v>0.00</v>
      </c>
      <c r="J6271" s="23" t="n">
        <v>0</v>
      </c>
      <c r="K6271" s="23" t="s">
        <f>=SUM(L6271:O6271)</f>
      </c>
      <c r="L6271" s="23" t="n">
        <v>6</v>
      </c>
      <c r="M6271" s="23" t="n">
        <v>0.00</v>
      </c>
      <c r="N6271" s="23" t="n">
        <v>-0</v>
      </c>
      <c r="O6271" s="31" t="n">
        <v>0</v>
      </c>
    </row>
    <row collapsed="" customFormat="false" customHeight="" hidden="" ht="12.1" outlineLevel="0" r="6272">
      <c r="A6272" s="20"/>
      <c r="B6272" s="21" t="n">
        <v>4999676</v>
      </c>
      <c r="C6272" s="22" t="inlineStr">
        <is>
          <t>Pirates King</t>
        </is>
      </c>
      <c r="D6272" s="22" t="inlineStr">
        <is>
          <t>PRAX1</t>
        </is>
      </c>
      <c r="E6272" s="23" t="n">
        <v>80.00</v>
      </c>
      <c r="F6272" s="23" t="n">
        <v>2</v>
      </c>
      <c r="G6272" s="23" t="s">
        <f>=SUM(H6272:J6272)</f>
      </c>
      <c r="H6272" s="23" t="n">
        <v>-80</v>
      </c>
      <c r="I6272" s="23" t="n">
        <v>0.00</v>
      </c>
      <c r="J6272" s="23" t="n">
        <v>0</v>
      </c>
      <c r="K6272" s="23" t="s">
        <f>=SUM(L6272:O6272)</f>
      </c>
      <c r="L6272" s="23" t="n">
        <v>5</v>
      </c>
      <c r="M6272" s="23" t="n">
        <v>0.00</v>
      </c>
      <c r="N6272" s="23" t="n">
        <v>-0</v>
      </c>
      <c r="O6272" s="31" t="n">
        <v>0</v>
      </c>
    </row>
    <row collapsed="" customFormat="false" customHeight="" hidden="" ht="12.1" outlineLevel="0" r="6273">
      <c r="A6273" s="25"/>
      <c r="B6273" s="26"/>
      <c r="C6273" s="27"/>
      <c r="D6273" s="27"/>
      <c r="E6273" s="27"/>
      <c r="F6273" s="27" t="inlineStr">
        <is>
          <t>Total</t>
        </is>
      </c>
      <c r="G6273" s="28" t="s">
        <f>=SUM(G6271:G6272)</f>
      </c>
      <c r="H6273" s="28" t="s">
        <f>=SUM(H6271:H6272)</f>
      </c>
      <c r="I6273" s="28" t="s">
        <f>=SUM(I6271:I6272)</f>
      </c>
      <c r="J6273" s="28" t="s">
        <f>=SUM(J6271:J6272)</f>
      </c>
      <c r="K6273" s="28" t="s">
        <f>=SUM(K6271:K6272)</f>
      </c>
      <c r="L6273" s="28" t="s">
        <f>=SUM(L6271:L6272)</f>
      </c>
      <c r="M6273" s="28" t="s">
        <f>=SUM(M6271:M6272)</f>
      </c>
      <c r="N6273" s="28" t="s">
        <f>=SUM(N6271:N6272)</f>
      </c>
      <c r="O6273" s="29" t="s">
        <f>=SUM(O6271:O6272)</f>
      </c>
    </row>
    <row collapsed="false" customFormat="false" customHeight="false" hidden="false" ht="12.1" outlineLevel="0" r="6274">
      <c r="A6274" s="1"/>
    </row>
    <row collapsed="" customFormat="false" customHeight="" hidden="" ht="12.1" outlineLevel="0" r="6275">
      <c r="A6275" s="12" t="inlineStr">
        <is>
          <t>2021/01/05
UTC +0800</t>
        </is>
      </c>
      <c r="B6275" s="13" t="inlineStr">
        <is>
          <t>Start Time: 18:41 By PinoyDonksTM(2098737)</t>
        </is>
      </c>
      <c r="C6275" s="13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collapsed="" customFormat="false" customHeight="" hidden="" ht="12.1" outlineLevel="0" r="6276">
      <c r="A6276" s="14" t="inlineStr">
        <is>
          <t>2021/01/05
UTC +0800</t>
        </is>
      </c>
      <c r="B6276" s="15" t="inlineStr">
        <is>
          <t>Table Name: 40</t>
        </is>
      </c>
      <c r="C6276" s="15"/>
      <c r="D6276" s="15"/>
      <c r="E6276" s="15"/>
      <c r="F6276" s="15"/>
      <c r="G6276" s="15"/>
      <c r="H6276" s="15"/>
      <c r="I6276" s="15"/>
      <c r="J6276" s="15"/>
      <c r="K6276" s="15"/>
      <c r="L6276" s="15"/>
      <c r="M6276" s="15"/>
      <c r="N6276" s="15"/>
      <c r="O6276" s="15"/>
    </row>
    <row collapsed="" customFormat="false" customHeight="" hidden="" ht="12.1" outlineLevel="0" r="6277">
      <c r="A6277" s="14" t="inlineStr">
        <is>
          <t>2021/01/05
UTC +0800</t>
        </is>
      </c>
      <c r="B6277" s="15" t="inlineStr">
        <is>
          <t>Table Information: 1/2  NLH  5%  3.0BB  10.5h</t>
        </is>
      </c>
      <c r="C6277" s="15"/>
      <c r="D6277" s="15"/>
      <c r="E6277" s="15"/>
      <c r="F6277" s="15"/>
      <c r="G6277" s="15"/>
      <c r="H6277" s="15"/>
      <c r="I6277" s="15"/>
      <c r="J6277" s="15"/>
      <c r="K6277" s="15"/>
      <c r="L6277" s="15"/>
      <c r="M6277" s="15"/>
      <c r="N6277" s="15"/>
      <c r="O6277" s="15"/>
    </row>
    <row collapsed="" customFormat="false" customHeight="" hidden="" ht="12.1" outlineLevel="0" r="6278">
      <c r="A6278" s="16"/>
      <c r="B6278" s="17" t="inlineStr">
        <is>
          <t>Player ID</t>
        </is>
      </c>
      <c r="C6278" s="18" t="inlineStr">
        <is>
          <t>Nickname</t>
        </is>
      </c>
      <c r="D6278" s="18" t="inlineStr">
        <is>
          <t>Memoname</t>
        </is>
      </c>
      <c r="E6278" s="18" t="inlineStr">
        <is>
          <t>Chips Buy-in</t>
        </is>
      </c>
      <c r="F6278" s="18" t="inlineStr">
        <is>
          <t>Hands</t>
        </is>
      </c>
      <c r="G6278" s="30" t="inlineStr">
        <is>
          <t>Player Winnings</t>
        </is>
      </c>
      <c r="H6278" s="30"/>
      <c r="I6278" s="30"/>
      <c r="J6278" s="30"/>
      <c r="K6278" s="18" t="inlineStr">
        <is>
          <t>Club Earnings</t>
        </is>
      </c>
      <c r="L6278" s="18"/>
      <c r="M6278" s="18"/>
      <c r="N6278" s="18"/>
      <c r="O6278" s="19"/>
    </row>
    <row collapsed="" customFormat="false" customHeight="" hidden="" ht="12.1" outlineLevel="0" r="6279">
      <c r="A6279" s="16"/>
      <c r="B6279" s="17"/>
      <c r="C6279" s="18"/>
      <c r="D6279" s="18"/>
      <c r="E6279" s="18"/>
      <c r="F6279" s="18"/>
      <c r="G6279" s="30" t="inlineStr">
        <is>
          <t>Overall</t>
        </is>
      </c>
      <c r="H6279" s="30" t="inlineStr">
        <is>
          <t>From Opponents</t>
        </is>
      </c>
      <c r="I6279" s="30" t="inlineStr">
        <is>
          <t>From Jackpot</t>
        </is>
      </c>
      <c r="J6279" s="30" t="inlineStr">
        <is>
          <t>From EV Chop</t>
        </is>
      </c>
      <c r="K6279" s="18" t="inlineStr">
        <is>
          <t>Overall</t>
        </is>
      </c>
      <c r="L6279" s="18" t="inlineStr">
        <is>
          <t>Fee</t>
        </is>
      </c>
      <c r="M6279" s="18" t="inlineStr">
        <is>
          <t>Jackpot Fee</t>
        </is>
      </c>
      <c r="N6279" s="18" t="inlineStr">
        <is>
          <t>Jackpot Payout</t>
        </is>
      </c>
      <c r="O6279" s="19" t="inlineStr">
        <is>
          <t>EV Chop</t>
        </is>
      </c>
    </row>
    <row collapsed="" customFormat="false" customHeight="" hidden="" ht="12.1" outlineLevel="0" r="6280">
      <c r="A6280" s="20"/>
      <c r="B6280" s="21" t="n">
        <v>2604439</v>
      </c>
      <c r="C6280" s="22" t="inlineStr">
        <is>
          <t>chuchai eel</t>
        </is>
      </c>
      <c r="D6280" s="22" t="inlineStr">
        <is>
          <t>chuchai eel</t>
        </is>
      </c>
      <c r="E6280" s="23" t="n">
        <v>40.00</v>
      </c>
      <c r="F6280" s="23" t="n">
        <v>1</v>
      </c>
      <c r="G6280" s="23" t="s">
        <f>=SUM(H6280:J6280)</f>
      </c>
      <c r="H6280" s="23" t="n">
        <v>-40</v>
      </c>
      <c r="I6280" s="23" t="n">
        <v>0.00</v>
      </c>
      <c r="J6280" s="23" t="n">
        <v>0</v>
      </c>
      <c r="K6280" s="23" t="s">
        <f>=SUM(L6280:O6280)</f>
      </c>
      <c r="L6280" s="23" t="n">
        <v>3</v>
      </c>
      <c r="M6280" s="23" t="n">
        <v>0.00</v>
      </c>
      <c r="N6280" s="23" t="n">
        <v>-0</v>
      </c>
      <c r="O6280" s="31" t="n">
        <v>0</v>
      </c>
    </row>
    <row collapsed="" customFormat="false" customHeight="" hidden="" ht="12.1" outlineLevel="0" r="6281">
      <c r="A6281" s="25"/>
      <c r="B6281" s="26"/>
      <c r="C6281" s="27"/>
      <c r="D6281" s="27"/>
      <c r="E6281" s="27"/>
      <c r="F6281" s="27" t="inlineStr">
        <is>
          <t>Total</t>
        </is>
      </c>
      <c r="G6281" s="28" t="s">
        <f>=SUM(G6280:G6280)</f>
      </c>
      <c r="H6281" s="28" t="s">
        <f>=SUM(H6280:H6280)</f>
      </c>
      <c r="I6281" s="28" t="s">
        <f>=SUM(I6280:I6280)</f>
      </c>
      <c r="J6281" s="28" t="s">
        <f>=SUM(J6280:J6280)</f>
      </c>
      <c r="K6281" s="28" t="s">
        <f>=SUM(K6280:K6280)</f>
      </c>
      <c r="L6281" s="28" t="s">
        <f>=SUM(L6280:L6280)</f>
      </c>
      <c r="M6281" s="28" t="s">
        <f>=SUM(M6280:M6280)</f>
      </c>
      <c r="N6281" s="28" t="s">
        <f>=SUM(N6280:N6280)</f>
      </c>
      <c r="O6281" s="29" t="s">
        <f>=SUM(O6280:O6280)</f>
      </c>
    </row>
    <row collapsed="false" customFormat="false" customHeight="false" hidden="false" ht="12.1" outlineLevel="0" r="6282">
      <c r="A6282" s="1"/>
    </row>
    <row collapsed="" customFormat="false" customHeight="" hidden="" ht="12.1" outlineLevel="0" r="6283">
      <c r="A6283" s="12" t="inlineStr">
        <is>
          <t>2021/01/05
UTC +0800</t>
        </is>
      </c>
      <c r="B6283" s="13" t="inlineStr">
        <is>
          <t>Start Time: 18:45 By PinoyDonksTM(2098737)</t>
        </is>
      </c>
      <c r="C6283" s="13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collapsed="" customFormat="false" customHeight="" hidden="" ht="12.1" outlineLevel="0" r="6284">
      <c r="A6284" s="14" t="inlineStr">
        <is>
          <t>2021/01/05
UTC +0800</t>
        </is>
      </c>
      <c r="B6284" s="15" t="inlineStr">
        <is>
          <t>Table Name: 80 (5)</t>
        </is>
      </c>
      <c r="C6284" s="15"/>
      <c r="D6284" s="15"/>
      <c r="E6284" s="15"/>
      <c r="F6284" s="15"/>
      <c r="G6284" s="15"/>
      <c r="H6284" s="15"/>
      <c r="I6284" s="15"/>
      <c r="J6284" s="15"/>
      <c r="K6284" s="15"/>
      <c r="L6284" s="15"/>
      <c r="M6284" s="15"/>
      <c r="N6284" s="15"/>
      <c r="O6284" s="15"/>
    </row>
    <row collapsed="" customFormat="false" customHeight="" hidden="" ht="12.1" outlineLevel="0" r="6285">
      <c r="A6285" s="14" t="inlineStr">
        <is>
          <t>2021/01/05
UTC +0800</t>
        </is>
      </c>
      <c r="B6285" s="15" t="inlineStr">
        <is>
          <t>Table Information: 2/4  PLO5  5%  3.0BB  4.5h</t>
        </is>
      </c>
      <c r="C6285" s="15"/>
      <c r="D6285" s="15"/>
      <c r="E6285" s="15"/>
      <c r="F6285" s="15"/>
      <c r="G6285" s="15"/>
      <c r="H6285" s="15"/>
      <c r="I6285" s="15"/>
      <c r="J6285" s="15"/>
      <c r="K6285" s="15"/>
      <c r="L6285" s="15"/>
      <c r="M6285" s="15"/>
      <c r="N6285" s="15"/>
      <c r="O6285" s="15"/>
    </row>
    <row collapsed="" customFormat="false" customHeight="" hidden="" ht="12.1" outlineLevel="0" r="6286">
      <c r="A6286" s="16"/>
      <c r="B6286" s="17" t="inlineStr">
        <is>
          <t>Player ID</t>
        </is>
      </c>
      <c r="C6286" s="18" t="inlineStr">
        <is>
          <t>Nickname</t>
        </is>
      </c>
      <c r="D6286" s="18" t="inlineStr">
        <is>
          <t>Memoname</t>
        </is>
      </c>
      <c r="E6286" s="18" t="inlineStr">
        <is>
          <t>Chips Buy-in</t>
        </is>
      </c>
      <c r="F6286" s="18" t="inlineStr">
        <is>
          <t>Hands</t>
        </is>
      </c>
      <c r="G6286" s="30" t="inlineStr">
        <is>
          <t>Player Winnings</t>
        </is>
      </c>
      <c r="H6286" s="30"/>
      <c r="I6286" s="30"/>
      <c r="J6286" s="30"/>
      <c r="K6286" s="18" t="inlineStr">
        <is>
          <t>Club Earnings</t>
        </is>
      </c>
      <c r="L6286" s="18"/>
      <c r="M6286" s="18"/>
      <c r="N6286" s="18"/>
      <c r="O6286" s="19"/>
    </row>
    <row collapsed="" customFormat="false" customHeight="" hidden="" ht="12.1" outlineLevel="0" r="6287">
      <c r="A6287" s="16"/>
      <c r="B6287" s="17"/>
      <c r="C6287" s="18"/>
      <c r="D6287" s="18"/>
      <c r="E6287" s="18"/>
      <c r="F6287" s="18"/>
      <c r="G6287" s="30" t="inlineStr">
        <is>
          <t>Overall</t>
        </is>
      </c>
      <c r="H6287" s="30" t="inlineStr">
        <is>
          <t>From Opponents</t>
        </is>
      </c>
      <c r="I6287" s="30" t="inlineStr">
        <is>
          <t>From Jackpot</t>
        </is>
      </c>
      <c r="J6287" s="30" t="inlineStr">
        <is>
          <t>From EV Chop</t>
        </is>
      </c>
      <c r="K6287" s="18" t="inlineStr">
        <is>
          <t>Overall</t>
        </is>
      </c>
      <c r="L6287" s="18" t="inlineStr">
        <is>
          <t>Fee</t>
        </is>
      </c>
      <c r="M6287" s="18" t="inlineStr">
        <is>
          <t>Jackpot Fee</t>
        </is>
      </c>
      <c r="N6287" s="18" t="inlineStr">
        <is>
          <t>Jackpot Payout</t>
        </is>
      </c>
      <c r="O6287" s="19" t="inlineStr">
        <is>
          <t>EV Chop</t>
        </is>
      </c>
    </row>
    <row collapsed="" customFormat="false" customHeight="" hidden="" ht="12.1" outlineLevel="0" r="6288">
      <c r="A6288" s="20"/>
      <c r="B6288" s="21" t="n">
        <v>4999676</v>
      </c>
      <c r="C6288" s="22" t="inlineStr">
        <is>
          <t>Pirates King</t>
        </is>
      </c>
      <c r="D6288" s="22" t="inlineStr">
        <is>
          <t>PRAX1</t>
        </is>
      </c>
      <c r="E6288" s="23" t="n">
        <v>80.00</v>
      </c>
      <c r="F6288" s="23" t="n">
        <v>2</v>
      </c>
      <c r="G6288" s="23" t="s">
        <f>=SUM(H6288:J6288)</f>
      </c>
      <c r="H6288" s="23" t="n">
        <v>-80</v>
      </c>
      <c r="I6288" s="23" t="n">
        <v>0.00</v>
      </c>
      <c r="J6288" s="23" t="n">
        <v>0</v>
      </c>
      <c r="K6288" s="23" t="s">
        <f>=SUM(L6288:O6288)</f>
      </c>
      <c r="L6288" s="23" t="n">
        <v>3</v>
      </c>
      <c r="M6288" s="23" t="n">
        <v>0.00</v>
      </c>
      <c r="N6288" s="23" t="n">
        <v>-0</v>
      </c>
      <c r="O6288" s="31" t="n">
        <v>0</v>
      </c>
    </row>
    <row collapsed="" customFormat="false" customHeight="" hidden="" ht="12.1" outlineLevel="0" r="6289">
      <c r="A6289" s="25"/>
      <c r="B6289" s="26"/>
      <c r="C6289" s="27"/>
      <c r="D6289" s="27"/>
      <c r="E6289" s="27"/>
      <c r="F6289" s="27" t="inlineStr">
        <is>
          <t>Total</t>
        </is>
      </c>
      <c r="G6289" s="28" t="s">
        <f>=SUM(G6288:G6288)</f>
      </c>
      <c r="H6289" s="28" t="s">
        <f>=SUM(H6288:H6288)</f>
      </c>
      <c r="I6289" s="28" t="s">
        <f>=SUM(I6288:I6288)</f>
      </c>
      <c r="J6289" s="28" t="s">
        <f>=SUM(J6288:J6288)</f>
      </c>
      <c r="K6289" s="28" t="s">
        <f>=SUM(K6288:K6288)</f>
      </c>
      <c r="L6289" s="28" t="s">
        <f>=SUM(L6288:L6288)</f>
      </c>
      <c r="M6289" s="28" t="s">
        <f>=SUM(M6288:M6288)</f>
      </c>
      <c r="N6289" s="28" t="s">
        <f>=SUM(N6288:N6288)</f>
      </c>
      <c r="O6289" s="29" t="s">
        <f>=SUM(O6288:O6288)</f>
      </c>
    </row>
    <row collapsed="false" customFormat="false" customHeight="false" hidden="false" ht="12.1" outlineLevel="0" r="6290">
      <c r="A6290" s="1"/>
    </row>
    <row collapsed="" customFormat="false" customHeight="" hidden="" ht="12.1" outlineLevel="0" r="6291">
      <c r="A6291" s="12" t="inlineStr">
        <is>
          <t>2021/01/05
UTC +0800</t>
        </is>
      </c>
      <c r="B6291" s="13" t="inlineStr">
        <is>
          <t>Start Time: 18:48 By PinoyDonksTM(2098737)</t>
        </is>
      </c>
      <c r="C6291" s="13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collapsed="" customFormat="false" customHeight="" hidden="" ht="12.1" outlineLevel="0" r="6292">
      <c r="A6292" s="14" t="inlineStr">
        <is>
          <t>2021/01/05
UTC +0800</t>
        </is>
      </c>
      <c r="B6292" s="15" t="inlineStr">
        <is>
          <t>Table Name: 40</t>
        </is>
      </c>
      <c r="C6292" s="15"/>
      <c r="D6292" s="15"/>
      <c r="E6292" s="15"/>
      <c r="F6292" s="15"/>
      <c r="G6292" s="15"/>
      <c r="H6292" s="15"/>
      <c r="I6292" s="15"/>
      <c r="J6292" s="15"/>
      <c r="K6292" s="15"/>
      <c r="L6292" s="15"/>
      <c r="M6292" s="15"/>
      <c r="N6292" s="15"/>
      <c r="O6292" s="15"/>
    </row>
    <row collapsed="" customFormat="false" customHeight="" hidden="" ht="12.1" outlineLevel="0" r="6293">
      <c r="A6293" s="14" t="inlineStr">
        <is>
          <t>2021/01/05
UTC +0800</t>
        </is>
      </c>
      <c r="B6293" s="15" t="inlineStr">
        <is>
          <t>Table Information: 1/2  NLH  5%  3.0BB  12.5h</t>
        </is>
      </c>
      <c r="C6293" s="15"/>
      <c r="D6293" s="15"/>
      <c r="E6293" s="15"/>
      <c r="F6293" s="15"/>
      <c r="G6293" s="15"/>
      <c r="H6293" s="15"/>
      <c r="I6293" s="15"/>
      <c r="J6293" s="15"/>
      <c r="K6293" s="15"/>
      <c r="L6293" s="15"/>
      <c r="M6293" s="15"/>
      <c r="N6293" s="15"/>
      <c r="O6293" s="15"/>
    </row>
    <row collapsed="" customFormat="false" customHeight="" hidden="" ht="12.1" outlineLevel="0" r="6294">
      <c r="A6294" s="16"/>
      <c r="B6294" s="17" t="inlineStr">
        <is>
          <t>Player ID</t>
        </is>
      </c>
      <c r="C6294" s="18" t="inlineStr">
        <is>
          <t>Nickname</t>
        </is>
      </c>
      <c r="D6294" s="18" t="inlineStr">
        <is>
          <t>Memoname</t>
        </is>
      </c>
      <c r="E6294" s="18" t="inlineStr">
        <is>
          <t>Chips Buy-in</t>
        </is>
      </c>
      <c r="F6294" s="18" t="inlineStr">
        <is>
          <t>Hands</t>
        </is>
      </c>
      <c r="G6294" s="30" t="inlineStr">
        <is>
          <t>Player Winnings</t>
        </is>
      </c>
      <c r="H6294" s="30"/>
      <c r="I6294" s="30"/>
      <c r="J6294" s="30"/>
      <c r="K6294" s="18" t="inlineStr">
        <is>
          <t>Club Earnings</t>
        </is>
      </c>
      <c r="L6294" s="18"/>
      <c r="M6294" s="18"/>
      <c r="N6294" s="18"/>
      <c r="O6294" s="19"/>
    </row>
    <row collapsed="" customFormat="false" customHeight="" hidden="" ht="12.1" outlineLevel="0" r="6295">
      <c r="A6295" s="16"/>
      <c r="B6295" s="17"/>
      <c r="C6295" s="18"/>
      <c r="D6295" s="18"/>
      <c r="E6295" s="18"/>
      <c r="F6295" s="18"/>
      <c r="G6295" s="30" t="inlineStr">
        <is>
          <t>Overall</t>
        </is>
      </c>
      <c r="H6295" s="30" t="inlineStr">
        <is>
          <t>From Opponents</t>
        </is>
      </c>
      <c r="I6295" s="30" t="inlineStr">
        <is>
          <t>From Jackpot</t>
        </is>
      </c>
      <c r="J6295" s="30" t="inlineStr">
        <is>
          <t>From EV Chop</t>
        </is>
      </c>
      <c r="K6295" s="18" t="inlineStr">
        <is>
          <t>Overall</t>
        </is>
      </c>
      <c r="L6295" s="18" t="inlineStr">
        <is>
          <t>Fee</t>
        </is>
      </c>
      <c r="M6295" s="18" t="inlineStr">
        <is>
          <t>Jackpot Fee</t>
        </is>
      </c>
      <c r="N6295" s="18" t="inlineStr">
        <is>
          <t>Jackpot Payout</t>
        </is>
      </c>
      <c r="O6295" s="19" t="inlineStr">
        <is>
          <t>EV Chop</t>
        </is>
      </c>
    </row>
    <row collapsed="" customFormat="false" customHeight="" hidden="" ht="12.1" outlineLevel="0" r="6296">
      <c r="A6296" s="20"/>
      <c r="B6296" s="21" t="n">
        <v>5149633</v>
      </c>
      <c r="C6296" s="22" t="inlineStr">
        <is>
          <t>Casseymond</t>
        </is>
      </c>
      <c r="D6296" s="22" t="inlineStr">
        <is>
          <t>Casseymond</t>
        </is>
      </c>
      <c r="E6296" s="23" t="n">
        <v>40.00</v>
      </c>
      <c r="F6296" s="23" t="n">
        <v>0</v>
      </c>
      <c r="G6296" s="23" t="s">
        <f>=SUM(H6296:J6296)</f>
      </c>
      <c r="H6296" s="23" t="n">
        <v>0</v>
      </c>
      <c r="I6296" s="23" t="n">
        <v>0.00</v>
      </c>
      <c r="J6296" s="23" t="n">
        <v>0</v>
      </c>
      <c r="K6296" s="23" t="s">
        <f>=SUM(L6296:O6296)</f>
      </c>
      <c r="L6296" s="23" t="n">
        <v>0</v>
      </c>
      <c r="M6296" s="23" t="n">
        <v>0.00</v>
      </c>
      <c r="N6296" s="23" t="n">
        <v>-0</v>
      </c>
      <c r="O6296" s="31" t="n">
        <v>0</v>
      </c>
    </row>
    <row collapsed="" customFormat="false" customHeight="" hidden="" ht="12.1" outlineLevel="0" r="6297">
      <c r="A6297" s="20"/>
      <c r="B6297" s="21" t="n">
        <v>5212611</v>
      </c>
      <c r="C6297" s="22" t="inlineStr">
        <is>
          <t>TWO*ZERO</t>
        </is>
      </c>
      <c r="D6297" s="22" t="inlineStr">
        <is>
          <t>TWO*ZERO</t>
        </is>
      </c>
      <c r="E6297" s="23" t="n">
        <v>40.00</v>
      </c>
      <c r="F6297" s="23" t="n">
        <v>1</v>
      </c>
      <c r="G6297" s="23" t="s">
        <f>=SUM(H6297:J6297)</f>
      </c>
      <c r="H6297" s="23" t="n">
        <v>-40</v>
      </c>
      <c r="I6297" s="23" t="n">
        <v>0.00</v>
      </c>
      <c r="J6297" s="23" t="n">
        <v>0</v>
      </c>
      <c r="K6297" s="23" t="s">
        <f>=SUM(L6297:O6297)</f>
      </c>
      <c r="L6297" s="23" t="n">
        <v>3</v>
      </c>
      <c r="M6297" s="23" t="n">
        <v>0.00</v>
      </c>
      <c r="N6297" s="23" t="n">
        <v>-0</v>
      </c>
      <c r="O6297" s="31" t="n">
        <v>0</v>
      </c>
    </row>
    <row collapsed="" customFormat="false" customHeight="" hidden="" ht="12.1" outlineLevel="0" r="6298">
      <c r="A6298" s="20"/>
      <c r="B6298" s="21" t="n">
        <v>5010991</v>
      </c>
      <c r="C6298" s="22" t="inlineStr">
        <is>
          <t>Awezome143</t>
        </is>
      </c>
      <c r="D6298" s="22" t="inlineStr">
        <is>
          <t>PRAX2</t>
        </is>
      </c>
      <c r="E6298" s="23" t="n">
        <v>70.00</v>
      </c>
      <c r="F6298" s="23" t="n">
        <v>20</v>
      </c>
      <c r="G6298" s="23" t="s">
        <f>=SUM(H6298:J6298)</f>
      </c>
      <c r="H6298" s="23" t="n">
        <v>-70</v>
      </c>
      <c r="I6298" s="23" t="n">
        <v>0.00</v>
      </c>
      <c r="J6298" s="23" t="n">
        <v>0</v>
      </c>
      <c r="K6298" s="23" t="s">
        <f>=SUM(L6298:O6298)</f>
      </c>
      <c r="L6298" s="23" t="n">
        <v>5</v>
      </c>
      <c r="M6298" s="23" t="n">
        <v>0.00</v>
      </c>
      <c r="N6298" s="23" t="n">
        <v>-0</v>
      </c>
      <c r="O6298" s="31" t="n">
        <v>0</v>
      </c>
    </row>
    <row collapsed="" customFormat="false" customHeight="" hidden="" ht="12.1" outlineLevel="0" r="6299">
      <c r="A6299" s="25"/>
      <c r="B6299" s="26"/>
      <c r="C6299" s="27"/>
      <c r="D6299" s="27"/>
      <c r="E6299" s="27"/>
      <c r="F6299" s="27" t="inlineStr">
        <is>
          <t>Total</t>
        </is>
      </c>
      <c r="G6299" s="28" t="s">
        <f>=SUM(G6296:G6298)</f>
      </c>
      <c r="H6299" s="28" t="s">
        <f>=SUM(H6296:H6298)</f>
      </c>
      <c r="I6299" s="28" t="s">
        <f>=SUM(I6296:I6298)</f>
      </c>
      <c r="J6299" s="28" t="s">
        <f>=SUM(J6296:J6298)</f>
      </c>
      <c r="K6299" s="28" t="s">
        <f>=SUM(K6296:K6298)</f>
      </c>
      <c r="L6299" s="28" t="s">
        <f>=SUM(L6296:L6298)</f>
      </c>
      <c r="M6299" s="28" t="s">
        <f>=SUM(M6296:M6298)</f>
      </c>
      <c r="N6299" s="28" t="s">
        <f>=SUM(N6296:N6298)</f>
      </c>
      <c r="O6299" s="29" t="s">
        <f>=SUM(O6296:O6298)</f>
      </c>
    </row>
    <row collapsed="false" customFormat="false" customHeight="false" hidden="false" ht="12.1" outlineLevel="0" r="6300">
      <c r="A6300" s="1"/>
    </row>
    <row collapsed="" customFormat="false" customHeight="" hidden="" ht="12.1" outlineLevel="0" r="6301">
      <c r="A6301" s="12" t="inlineStr">
        <is>
          <t>2021/01/05
UTC +0800</t>
        </is>
      </c>
      <c r="B6301" s="13" t="inlineStr">
        <is>
          <t>Start Time: 18:50 By PinoyDonksTM(2098737)</t>
        </is>
      </c>
      <c r="C6301" s="13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collapsed="" customFormat="false" customHeight="" hidden="" ht="12.1" outlineLevel="0" r="6302">
      <c r="A6302" s="14" t="inlineStr">
        <is>
          <t>2021/01/05
UTC +0800</t>
        </is>
      </c>
      <c r="B6302" s="15" t="inlineStr">
        <is>
          <t>Table Name: 120</t>
        </is>
      </c>
      <c r="C6302" s="15"/>
      <c r="D6302" s="15"/>
      <c r="E6302" s="15"/>
      <c r="F6302" s="15"/>
      <c r="G6302" s="15"/>
      <c r="H6302" s="15"/>
      <c r="I6302" s="15"/>
      <c r="J6302" s="15"/>
      <c r="K6302" s="15"/>
      <c r="L6302" s="15"/>
      <c r="M6302" s="15"/>
      <c r="N6302" s="15"/>
      <c r="O6302" s="15"/>
    </row>
    <row collapsed="" customFormat="false" customHeight="" hidden="" ht="12.1" outlineLevel="0" r="6303">
      <c r="A6303" s="14" t="inlineStr">
        <is>
          <t>2021/01/05
UTC +0800</t>
        </is>
      </c>
      <c r="B6303" s="15" t="inlineStr">
        <is>
          <t>Table Information: 3/6  PLO5  5%  3.0BB  7.5h</t>
        </is>
      </c>
      <c r="C6303" s="15"/>
      <c r="D6303" s="15"/>
      <c r="E6303" s="15"/>
      <c r="F6303" s="15"/>
      <c r="G6303" s="15"/>
      <c r="H6303" s="15"/>
      <c r="I6303" s="15"/>
      <c r="J6303" s="15"/>
      <c r="K6303" s="15"/>
      <c r="L6303" s="15"/>
      <c r="M6303" s="15"/>
      <c r="N6303" s="15"/>
      <c r="O6303" s="15"/>
    </row>
    <row collapsed="" customFormat="false" customHeight="" hidden="" ht="12.1" outlineLevel="0" r="6304">
      <c r="A6304" s="16"/>
      <c r="B6304" s="17" t="inlineStr">
        <is>
          <t>Player ID</t>
        </is>
      </c>
      <c r="C6304" s="18" t="inlineStr">
        <is>
          <t>Nickname</t>
        </is>
      </c>
      <c r="D6304" s="18" t="inlineStr">
        <is>
          <t>Memoname</t>
        </is>
      </c>
      <c r="E6304" s="18" t="inlineStr">
        <is>
          <t>Chips Buy-in</t>
        </is>
      </c>
      <c r="F6304" s="18" t="inlineStr">
        <is>
          <t>Hands</t>
        </is>
      </c>
      <c r="G6304" s="30" t="inlineStr">
        <is>
          <t>Player Winnings</t>
        </is>
      </c>
      <c r="H6304" s="30"/>
      <c r="I6304" s="30"/>
      <c r="J6304" s="30"/>
      <c r="K6304" s="18" t="inlineStr">
        <is>
          <t>Club Earnings</t>
        </is>
      </c>
      <c r="L6304" s="18"/>
      <c r="M6304" s="18"/>
      <c r="N6304" s="18"/>
      <c r="O6304" s="19"/>
    </row>
    <row collapsed="" customFormat="false" customHeight="" hidden="" ht="12.1" outlineLevel="0" r="6305">
      <c r="A6305" s="16"/>
      <c r="B6305" s="17"/>
      <c r="C6305" s="18"/>
      <c r="D6305" s="18"/>
      <c r="E6305" s="18"/>
      <c r="F6305" s="18"/>
      <c r="G6305" s="30" t="inlineStr">
        <is>
          <t>Overall</t>
        </is>
      </c>
      <c r="H6305" s="30" t="inlineStr">
        <is>
          <t>From Opponents</t>
        </is>
      </c>
      <c r="I6305" s="30" t="inlineStr">
        <is>
          <t>From Jackpot</t>
        </is>
      </c>
      <c r="J6305" s="30" t="inlineStr">
        <is>
          <t>From EV Chop</t>
        </is>
      </c>
      <c r="K6305" s="18" t="inlineStr">
        <is>
          <t>Overall</t>
        </is>
      </c>
      <c r="L6305" s="18" t="inlineStr">
        <is>
          <t>Fee</t>
        </is>
      </c>
      <c r="M6305" s="18" t="inlineStr">
        <is>
          <t>Jackpot Fee</t>
        </is>
      </c>
      <c r="N6305" s="18" t="inlineStr">
        <is>
          <t>Jackpot Payout</t>
        </is>
      </c>
      <c r="O6305" s="19" t="inlineStr">
        <is>
          <t>EV Chop</t>
        </is>
      </c>
    </row>
    <row collapsed="" customFormat="false" customHeight="" hidden="" ht="12.1" outlineLevel="0" r="6306">
      <c r="A6306" s="20"/>
      <c r="B6306" s="21" t="n">
        <v>4807605</v>
      </c>
      <c r="C6306" s="22" t="inlineStr">
        <is>
          <t>@DU3030@</t>
        </is>
      </c>
      <c r="D6306" s="22" t="inlineStr">
        <is>
          <t>@DU3030@</t>
        </is>
      </c>
      <c r="E6306" s="23" t="n">
        <v>120.00</v>
      </c>
      <c r="F6306" s="23" t="n">
        <v>8</v>
      </c>
      <c r="G6306" s="23" t="s">
        <f>=SUM(H6306:J6306)</f>
      </c>
      <c r="H6306" s="23" t="n">
        <v>-120</v>
      </c>
      <c r="I6306" s="23" t="n">
        <v>0.00</v>
      </c>
      <c r="J6306" s="23" t="n">
        <v>0</v>
      </c>
      <c r="K6306" s="23" t="s">
        <f>=SUM(L6306:O6306)</f>
      </c>
      <c r="L6306" s="23" t="n">
        <v>6</v>
      </c>
      <c r="M6306" s="23" t="n">
        <v>0.00</v>
      </c>
      <c r="N6306" s="23" t="n">
        <v>-0</v>
      </c>
      <c r="O6306" s="31" t="n">
        <v>0</v>
      </c>
    </row>
    <row collapsed="" customFormat="false" customHeight="" hidden="" ht="12.1" outlineLevel="0" r="6307">
      <c r="A6307" s="20"/>
      <c r="B6307" s="21" t="n">
        <v>4908093</v>
      </c>
      <c r="C6307" s="22" t="inlineStr">
        <is>
          <t>PAMALAAY</t>
        </is>
      </c>
      <c r="D6307" s="22" t="inlineStr">
        <is>
          <t>PAMALAAY</t>
        </is>
      </c>
      <c r="E6307" s="23" t="n">
        <v>120.00</v>
      </c>
      <c r="F6307" s="23" t="n">
        <v>1</v>
      </c>
      <c r="G6307" s="23" t="s">
        <f>=SUM(H6307:J6307)</f>
      </c>
      <c r="H6307" s="23" t="n">
        <v>-120</v>
      </c>
      <c r="I6307" s="23" t="n">
        <v>0.00</v>
      </c>
      <c r="J6307" s="23" t="n">
        <v>0</v>
      </c>
      <c r="K6307" s="23" t="s">
        <f>=SUM(L6307:O6307)</f>
      </c>
      <c r="L6307" s="23" t="n">
        <v>8</v>
      </c>
      <c r="M6307" s="23" t="n">
        <v>0.00</v>
      </c>
      <c r="N6307" s="23" t="n">
        <v>-0</v>
      </c>
      <c r="O6307" s="31" t="n">
        <v>0</v>
      </c>
    </row>
    <row collapsed="" customFormat="false" customHeight="" hidden="" ht="12.1" outlineLevel="0" r="6308">
      <c r="A6308" s="20"/>
      <c r="B6308" s="21" t="n">
        <v>4999676</v>
      </c>
      <c r="C6308" s="22" t="inlineStr">
        <is>
          <t>Pirates King</t>
        </is>
      </c>
      <c r="D6308" s="22" t="inlineStr">
        <is>
          <t>PRAX1</t>
        </is>
      </c>
      <c r="E6308" s="23" t="n">
        <v>166.00</v>
      </c>
      <c r="F6308" s="23" t="n">
        <v>14</v>
      </c>
      <c r="G6308" s="23" t="s">
        <f>=SUM(H6308:J6308)</f>
      </c>
      <c r="H6308" s="23" t="n">
        <v>-166</v>
      </c>
      <c r="I6308" s="23" t="n">
        <v>0.00</v>
      </c>
      <c r="J6308" s="23" t="n">
        <v>0</v>
      </c>
      <c r="K6308" s="23" t="s">
        <f>=SUM(L6308:O6308)</f>
      </c>
      <c r="L6308" s="23" t="n">
        <v>10</v>
      </c>
      <c r="M6308" s="23" t="n">
        <v>0.00</v>
      </c>
      <c r="N6308" s="23" t="n">
        <v>-0</v>
      </c>
      <c r="O6308" s="31" t="n">
        <v>0</v>
      </c>
    </row>
    <row collapsed="" customFormat="false" customHeight="" hidden="" ht="12.1" outlineLevel="0" r="6309">
      <c r="A6309" s="25"/>
      <c r="B6309" s="26"/>
      <c r="C6309" s="27"/>
      <c r="D6309" s="27"/>
      <c r="E6309" s="27"/>
      <c r="F6309" s="27" t="inlineStr">
        <is>
          <t>Total</t>
        </is>
      </c>
      <c r="G6309" s="28" t="s">
        <f>=SUM(G6306:G6308)</f>
      </c>
      <c r="H6309" s="28" t="s">
        <f>=SUM(H6306:H6308)</f>
      </c>
      <c r="I6309" s="28" t="s">
        <f>=SUM(I6306:I6308)</f>
      </c>
      <c r="J6309" s="28" t="s">
        <f>=SUM(J6306:J6308)</f>
      </c>
      <c r="K6309" s="28" t="s">
        <f>=SUM(K6306:K6308)</f>
      </c>
      <c r="L6309" s="28" t="s">
        <f>=SUM(L6306:L6308)</f>
      </c>
      <c r="M6309" s="28" t="s">
        <f>=SUM(M6306:M6308)</f>
      </c>
      <c r="N6309" s="28" t="s">
        <f>=SUM(N6306:N6308)</f>
      </c>
      <c r="O6309" s="29" t="s">
        <f>=SUM(O6306:O6308)</f>
      </c>
    </row>
    <row collapsed="false" customFormat="false" customHeight="false" hidden="false" ht="12.1" outlineLevel="0" r="6310">
      <c r="A6310" s="1"/>
    </row>
    <row collapsed="" customFormat="false" customHeight="" hidden="" ht="12.1" outlineLevel="0" r="6311">
      <c r="A6311" s="12" t="inlineStr">
        <is>
          <t>2021/01/05
UTC +0800</t>
        </is>
      </c>
      <c r="B6311" s="13" t="inlineStr">
        <is>
          <t>Start Time: 18:52 By PinoyDonksTM(2098737)</t>
        </is>
      </c>
      <c r="C6311" s="13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collapsed="" customFormat="false" customHeight="" hidden="" ht="12.1" outlineLevel="0" r="6312">
      <c r="A6312" s="14" t="inlineStr">
        <is>
          <t>2021/01/05
UTC +0800</t>
        </is>
      </c>
      <c r="B6312" s="15" t="inlineStr">
        <is>
          <t>Table Name: 120</t>
        </is>
      </c>
      <c r="C6312" s="15"/>
      <c r="D6312" s="15"/>
      <c r="E6312" s="15"/>
      <c r="F6312" s="15"/>
      <c r="G6312" s="15"/>
      <c r="H6312" s="15"/>
      <c r="I6312" s="15"/>
      <c r="J6312" s="15"/>
      <c r="K6312" s="15"/>
      <c r="L6312" s="15"/>
      <c r="M6312" s="15"/>
      <c r="N6312" s="15"/>
      <c r="O6312" s="15"/>
    </row>
    <row collapsed="" customFormat="false" customHeight="" hidden="" ht="12.1" outlineLevel="0" r="6313">
      <c r="A6313" s="14" t="inlineStr">
        <is>
          <t>2021/01/05
UTC +0800</t>
        </is>
      </c>
      <c r="B6313" s="15" t="inlineStr">
        <is>
          <t>Table Information: 3/6  NLH  5%  3.0BB  7.5h</t>
        </is>
      </c>
      <c r="C6313" s="15"/>
      <c r="D6313" s="15"/>
      <c r="E6313" s="15"/>
      <c r="F6313" s="15"/>
      <c r="G6313" s="15"/>
      <c r="H6313" s="15"/>
      <c r="I6313" s="15"/>
      <c r="J6313" s="15"/>
      <c r="K6313" s="15"/>
      <c r="L6313" s="15"/>
      <c r="M6313" s="15"/>
      <c r="N6313" s="15"/>
      <c r="O6313" s="15"/>
    </row>
    <row collapsed="" customFormat="false" customHeight="" hidden="" ht="12.1" outlineLevel="0" r="6314">
      <c r="A6314" s="16"/>
      <c r="B6314" s="17" t="inlineStr">
        <is>
          <t>Player ID</t>
        </is>
      </c>
      <c r="C6314" s="18" t="inlineStr">
        <is>
          <t>Nickname</t>
        </is>
      </c>
      <c r="D6314" s="18" t="inlineStr">
        <is>
          <t>Memoname</t>
        </is>
      </c>
      <c r="E6314" s="18" t="inlineStr">
        <is>
          <t>Chips Buy-in</t>
        </is>
      </c>
      <c r="F6314" s="18" t="inlineStr">
        <is>
          <t>Hands</t>
        </is>
      </c>
      <c r="G6314" s="30" t="inlineStr">
        <is>
          <t>Player Winnings</t>
        </is>
      </c>
      <c r="H6314" s="30"/>
      <c r="I6314" s="30"/>
      <c r="J6314" s="30"/>
      <c r="K6314" s="18" t="inlineStr">
        <is>
          <t>Club Earnings</t>
        </is>
      </c>
      <c r="L6314" s="18"/>
      <c r="M6314" s="18"/>
      <c r="N6314" s="18"/>
      <c r="O6314" s="19"/>
    </row>
    <row collapsed="" customFormat="false" customHeight="" hidden="" ht="12.1" outlineLevel="0" r="6315">
      <c r="A6315" s="16"/>
      <c r="B6315" s="17"/>
      <c r="C6315" s="18"/>
      <c r="D6315" s="18"/>
      <c r="E6315" s="18"/>
      <c r="F6315" s="18"/>
      <c r="G6315" s="30" t="inlineStr">
        <is>
          <t>Overall</t>
        </is>
      </c>
      <c r="H6315" s="30" t="inlineStr">
        <is>
          <t>From Opponents</t>
        </is>
      </c>
      <c r="I6315" s="30" t="inlineStr">
        <is>
          <t>From Jackpot</t>
        </is>
      </c>
      <c r="J6315" s="30" t="inlineStr">
        <is>
          <t>From EV Chop</t>
        </is>
      </c>
      <c r="K6315" s="18" t="inlineStr">
        <is>
          <t>Overall</t>
        </is>
      </c>
      <c r="L6315" s="18" t="inlineStr">
        <is>
          <t>Fee</t>
        </is>
      </c>
      <c r="M6315" s="18" t="inlineStr">
        <is>
          <t>Jackpot Fee</t>
        </is>
      </c>
      <c r="N6315" s="18" t="inlineStr">
        <is>
          <t>Jackpot Payout</t>
        </is>
      </c>
      <c r="O6315" s="19" t="inlineStr">
        <is>
          <t>EV Chop</t>
        </is>
      </c>
    </row>
    <row collapsed="" customFormat="false" customHeight="" hidden="" ht="12.1" outlineLevel="0" r="6316">
      <c r="A6316" s="20"/>
      <c r="B6316" s="21" t="n">
        <v>5158369</v>
      </c>
      <c r="C6316" s="22" t="inlineStr">
        <is>
          <t>LeviMau</t>
        </is>
      </c>
      <c r="D6316" s="22" t="inlineStr">
        <is>
          <t>LeviMau</t>
        </is>
      </c>
      <c r="E6316" s="23" t="n">
        <v>120.00</v>
      </c>
      <c r="F6316" s="23" t="n">
        <v>0</v>
      </c>
      <c r="G6316" s="23" t="s">
        <f>=SUM(H6316:J6316)</f>
      </c>
      <c r="H6316" s="23" t="n">
        <v>0</v>
      </c>
      <c r="I6316" s="23" t="n">
        <v>0.00</v>
      </c>
      <c r="J6316" s="23" t="n">
        <v>0</v>
      </c>
      <c r="K6316" s="23" t="s">
        <f>=SUM(L6316:O6316)</f>
      </c>
      <c r="L6316" s="23" t="n">
        <v>0</v>
      </c>
      <c r="M6316" s="23" t="n">
        <v>0.00</v>
      </c>
      <c r="N6316" s="23" t="n">
        <v>-0</v>
      </c>
      <c r="O6316" s="31" t="n">
        <v>0</v>
      </c>
    </row>
    <row collapsed="" customFormat="false" customHeight="" hidden="" ht="12.1" outlineLevel="0" r="6317">
      <c r="A6317" s="25"/>
      <c r="B6317" s="26"/>
      <c r="C6317" s="27"/>
      <c r="D6317" s="27"/>
      <c r="E6317" s="27"/>
      <c r="F6317" s="27" t="inlineStr">
        <is>
          <t>Total</t>
        </is>
      </c>
      <c r="G6317" s="28" t="s">
        <f>=SUM(G6316:G6316)</f>
      </c>
      <c r="H6317" s="28" t="s">
        <f>=SUM(H6316:H6316)</f>
      </c>
      <c r="I6317" s="28" t="s">
        <f>=SUM(I6316:I6316)</f>
      </c>
      <c r="J6317" s="28" t="s">
        <f>=SUM(J6316:J6316)</f>
      </c>
      <c r="K6317" s="28" t="s">
        <f>=SUM(K6316:K6316)</f>
      </c>
      <c r="L6317" s="28" t="s">
        <f>=SUM(L6316:L6316)</f>
      </c>
      <c r="M6317" s="28" t="s">
        <f>=SUM(M6316:M6316)</f>
      </c>
      <c r="N6317" s="28" t="s">
        <f>=SUM(N6316:N6316)</f>
      </c>
      <c r="O6317" s="29" t="s">
        <f>=SUM(O6316:O6316)</f>
      </c>
    </row>
    <row collapsed="false" customFormat="false" customHeight="false" hidden="false" ht="12.1" outlineLevel="0" r="6318">
      <c r="A6318" s="1"/>
    </row>
    <row collapsed="" customFormat="false" customHeight="" hidden="" ht="12.1" outlineLevel="0" r="6319">
      <c r="A6319" s="12" t="inlineStr">
        <is>
          <t>2021/01/05
UTC +0800</t>
        </is>
      </c>
      <c r="B6319" s="13" t="inlineStr">
        <is>
          <t>Start Time: 18:53 By PinoyDonksTM(2098737)</t>
        </is>
      </c>
      <c r="C6319" s="13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collapsed="" customFormat="false" customHeight="" hidden="" ht="12.1" outlineLevel="0" r="6320">
      <c r="A6320" s="14" t="inlineStr">
        <is>
          <t>2021/01/05
UTC +0800</t>
        </is>
      </c>
      <c r="B6320" s="15" t="inlineStr">
        <is>
          <t>Table Name: 1K</t>
        </is>
      </c>
      <c r="C6320" s="15"/>
      <c r="D6320" s="15"/>
      <c r="E6320" s="15"/>
      <c r="F6320" s="15"/>
      <c r="G6320" s="15"/>
      <c r="H6320" s="15"/>
      <c r="I6320" s="15"/>
      <c r="J6320" s="15"/>
      <c r="K6320" s="15"/>
      <c r="L6320" s="15"/>
      <c r="M6320" s="15"/>
      <c r="N6320" s="15"/>
      <c r="O6320" s="15"/>
    </row>
    <row collapsed="" customFormat="false" customHeight="" hidden="" ht="12.1" outlineLevel="0" r="6321">
      <c r="A6321" s="14" t="inlineStr">
        <is>
          <t>2021/01/05
UTC +0800</t>
        </is>
      </c>
      <c r="B6321" s="15" t="inlineStr">
        <is>
          <t>Table Information: 25/50  PLO5  5%  3.0BB  4.5h</t>
        </is>
      </c>
      <c r="C6321" s="15"/>
      <c r="D6321" s="15"/>
      <c r="E6321" s="15"/>
      <c r="F6321" s="15"/>
      <c r="G6321" s="15"/>
      <c r="H6321" s="15"/>
      <c r="I6321" s="15"/>
      <c r="J6321" s="15"/>
      <c r="K6321" s="15"/>
      <c r="L6321" s="15"/>
      <c r="M6321" s="15"/>
      <c r="N6321" s="15"/>
      <c r="O6321" s="15"/>
    </row>
    <row collapsed="" customFormat="false" customHeight="" hidden="" ht="12.1" outlineLevel="0" r="6322">
      <c r="A6322" s="16"/>
      <c r="B6322" s="17" t="inlineStr">
        <is>
          <t>Player ID</t>
        </is>
      </c>
      <c r="C6322" s="18" t="inlineStr">
        <is>
          <t>Nickname</t>
        </is>
      </c>
      <c r="D6322" s="18" t="inlineStr">
        <is>
          <t>Memoname</t>
        </is>
      </c>
      <c r="E6322" s="18" t="inlineStr">
        <is>
          <t>Chips Buy-in</t>
        </is>
      </c>
      <c r="F6322" s="18" t="inlineStr">
        <is>
          <t>Hands</t>
        </is>
      </c>
      <c r="G6322" s="30" t="inlineStr">
        <is>
          <t>Player Winnings</t>
        </is>
      </c>
      <c r="H6322" s="30"/>
      <c r="I6322" s="30"/>
      <c r="J6322" s="30"/>
      <c r="K6322" s="18" t="inlineStr">
        <is>
          <t>Club Earnings</t>
        </is>
      </c>
      <c r="L6322" s="18"/>
      <c r="M6322" s="18"/>
      <c r="N6322" s="18"/>
      <c r="O6322" s="19"/>
    </row>
    <row collapsed="" customFormat="false" customHeight="" hidden="" ht="12.1" outlineLevel="0" r="6323">
      <c r="A6323" s="16"/>
      <c r="B6323" s="17"/>
      <c r="C6323" s="18"/>
      <c r="D6323" s="18"/>
      <c r="E6323" s="18"/>
      <c r="F6323" s="18"/>
      <c r="G6323" s="30" t="inlineStr">
        <is>
          <t>Overall</t>
        </is>
      </c>
      <c r="H6323" s="30" t="inlineStr">
        <is>
          <t>From Opponents</t>
        </is>
      </c>
      <c r="I6323" s="30" t="inlineStr">
        <is>
          <t>From Jackpot</t>
        </is>
      </c>
      <c r="J6323" s="30" t="inlineStr">
        <is>
          <t>From EV Chop</t>
        </is>
      </c>
      <c r="K6323" s="18" t="inlineStr">
        <is>
          <t>Overall</t>
        </is>
      </c>
      <c r="L6323" s="18" t="inlineStr">
        <is>
          <t>Fee</t>
        </is>
      </c>
      <c r="M6323" s="18" t="inlineStr">
        <is>
          <t>Jackpot Fee</t>
        </is>
      </c>
      <c r="N6323" s="18" t="inlineStr">
        <is>
          <t>Jackpot Payout</t>
        </is>
      </c>
      <c r="O6323" s="19" t="inlineStr">
        <is>
          <t>EV Chop</t>
        </is>
      </c>
    </row>
    <row collapsed="" customFormat="false" customHeight="" hidden="" ht="12.1" outlineLevel="0" r="6324">
      <c r="A6324" s="20"/>
      <c r="B6324" s="21" t="n">
        <v>177443</v>
      </c>
      <c r="C6324" s="22" t="inlineStr">
        <is>
          <t>AccountZero</t>
        </is>
      </c>
      <c r="D6324" s="22" t="inlineStr">
        <is>
          <t>AccountZero</t>
        </is>
      </c>
      <c r="E6324" s="23" t="n">
        <v>3819.00</v>
      </c>
      <c r="F6324" s="23" t="n">
        <v>33</v>
      </c>
      <c r="G6324" s="23" t="s">
        <f>=SUM(H6324:J6324)</f>
      </c>
      <c r="H6324" s="23" t="n">
        <v>2575</v>
      </c>
      <c r="I6324" s="23" t="n">
        <v>0.00</v>
      </c>
      <c r="J6324" s="23" t="n">
        <v>0</v>
      </c>
      <c r="K6324" s="23" t="s">
        <f>=SUM(L6324:O6324)</f>
      </c>
      <c r="L6324" s="23" t="n">
        <v>310</v>
      </c>
      <c r="M6324" s="23" t="n">
        <v>24.00</v>
      </c>
      <c r="N6324" s="23" t="n">
        <v>-0</v>
      </c>
      <c r="O6324" s="31" t="n">
        <v>0</v>
      </c>
    </row>
    <row collapsed="" customFormat="false" customHeight="" hidden="" ht="12.1" outlineLevel="0" r="6325">
      <c r="A6325" s="25"/>
      <c r="B6325" s="26"/>
      <c r="C6325" s="27"/>
      <c r="D6325" s="27"/>
      <c r="E6325" s="27"/>
      <c r="F6325" s="27" t="inlineStr">
        <is>
          <t>Total</t>
        </is>
      </c>
      <c r="G6325" s="28" t="s">
        <f>=SUM(G6324:G6324)</f>
      </c>
      <c r="H6325" s="28" t="s">
        <f>=SUM(H6324:H6324)</f>
      </c>
      <c r="I6325" s="28" t="s">
        <f>=SUM(I6324:I6324)</f>
      </c>
      <c r="J6325" s="28" t="s">
        <f>=SUM(J6324:J6324)</f>
      </c>
      <c r="K6325" s="28" t="s">
        <f>=SUM(K6324:K6324)</f>
      </c>
      <c r="L6325" s="28" t="s">
        <f>=SUM(L6324:L6324)</f>
      </c>
      <c r="M6325" s="28" t="s">
        <f>=SUM(M6324:M6324)</f>
      </c>
      <c r="N6325" s="28" t="s">
        <f>=SUM(N6324:N6324)</f>
      </c>
      <c r="O6325" s="29" t="s">
        <f>=SUM(O6324:O6324)</f>
      </c>
    </row>
    <row collapsed="false" customFormat="false" customHeight="false" hidden="false" ht="12.1" outlineLevel="0" r="6326">
      <c r="A6326" s="1"/>
    </row>
    <row collapsed="" customFormat="false" customHeight="" hidden="" ht="12.1" outlineLevel="0" r="6327">
      <c r="A6327" s="12" t="inlineStr">
        <is>
          <t>2021/01/05
UTC +0800</t>
        </is>
      </c>
      <c r="B6327" s="13" t="inlineStr">
        <is>
          <t>Start Time: 18:55 By PinoyDonksTM(2098737)</t>
        </is>
      </c>
      <c r="C6327" s="13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collapsed="" customFormat="false" customHeight="" hidden="" ht="12.1" outlineLevel="0" r="6328">
      <c r="A6328" s="14" t="inlineStr">
        <is>
          <t>2021/01/05
UTC +0800</t>
        </is>
      </c>
      <c r="B6328" s="15" t="inlineStr">
        <is>
          <t>Table Name: 40</t>
        </is>
      </c>
      <c r="C6328" s="15"/>
      <c r="D6328" s="15"/>
      <c r="E6328" s="15"/>
      <c r="F6328" s="15"/>
      <c r="G6328" s="15"/>
      <c r="H6328" s="15"/>
      <c r="I6328" s="15"/>
      <c r="J6328" s="15"/>
      <c r="K6328" s="15"/>
      <c r="L6328" s="15"/>
      <c r="M6328" s="15"/>
      <c r="N6328" s="15"/>
      <c r="O6328" s="15"/>
    </row>
    <row collapsed="" customFormat="false" customHeight="" hidden="" ht="12.1" outlineLevel="0" r="6329">
      <c r="A6329" s="14" t="inlineStr">
        <is>
          <t>2021/01/05
UTC +0800</t>
        </is>
      </c>
      <c r="B6329" s="15" t="inlineStr">
        <is>
          <t>Table Information: 1/2  PLO5  5%  3.0BB  9.5h</t>
        </is>
      </c>
      <c r="C6329" s="15"/>
      <c r="D6329" s="15"/>
      <c r="E6329" s="15"/>
      <c r="F6329" s="15"/>
      <c r="G6329" s="15"/>
      <c r="H6329" s="15"/>
      <c r="I6329" s="15"/>
      <c r="J6329" s="15"/>
      <c r="K6329" s="15"/>
      <c r="L6329" s="15"/>
      <c r="M6329" s="15"/>
      <c r="N6329" s="15"/>
      <c r="O6329" s="15"/>
    </row>
    <row collapsed="" customFormat="false" customHeight="" hidden="" ht="12.1" outlineLevel="0" r="6330">
      <c r="A6330" s="16"/>
      <c r="B6330" s="17" t="inlineStr">
        <is>
          <t>Player ID</t>
        </is>
      </c>
      <c r="C6330" s="18" t="inlineStr">
        <is>
          <t>Nickname</t>
        </is>
      </c>
      <c r="D6330" s="18" t="inlineStr">
        <is>
          <t>Memoname</t>
        </is>
      </c>
      <c r="E6330" s="18" t="inlineStr">
        <is>
          <t>Chips Buy-in</t>
        </is>
      </c>
      <c r="F6330" s="18" t="inlineStr">
        <is>
          <t>Hands</t>
        </is>
      </c>
      <c r="G6330" s="30" t="inlineStr">
        <is>
          <t>Player Winnings</t>
        </is>
      </c>
      <c r="H6330" s="30"/>
      <c r="I6330" s="30"/>
      <c r="J6330" s="30"/>
      <c r="K6330" s="18" t="inlineStr">
        <is>
          <t>Club Earnings</t>
        </is>
      </c>
      <c r="L6330" s="18"/>
      <c r="M6330" s="18"/>
      <c r="N6330" s="18"/>
      <c r="O6330" s="19"/>
    </row>
    <row collapsed="" customFormat="false" customHeight="" hidden="" ht="12.1" outlineLevel="0" r="6331">
      <c r="A6331" s="16"/>
      <c r="B6331" s="17"/>
      <c r="C6331" s="18"/>
      <c r="D6331" s="18"/>
      <c r="E6331" s="18"/>
      <c r="F6331" s="18"/>
      <c r="G6331" s="30" t="inlineStr">
        <is>
          <t>Overall</t>
        </is>
      </c>
      <c r="H6331" s="30" t="inlineStr">
        <is>
          <t>From Opponents</t>
        </is>
      </c>
      <c r="I6331" s="30" t="inlineStr">
        <is>
          <t>From Jackpot</t>
        </is>
      </c>
      <c r="J6331" s="30" t="inlineStr">
        <is>
          <t>From EV Chop</t>
        </is>
      </c>
      <c r="K6331" s="18" t="inlineStr">
        <is>
          <t>Overall</t>
        </is>
      </c>
      <c r="L6331" s="18" t="inlineStr">
        <is>
          <t>Fee</t>
        </is>
      </c>
      <c r="M6331" s="18" t="inlineStr">
        <is>
          <t>Jackpot Fee</t>
        </is>
      </c>
      <c r="N6331" s="18" t="inlineStr">
        <is>
          <t>Jackpot Payout</t>
        </is>
      </c>
      <c r="O6331" s="19" t="inlineStr">
        <is>
          <t>EV Chop</t>
        </is>
      </c>
    </row>
    <row collapsed="" customFormat="false" customHeight="" hidden="" ht="12.1" outlineLevel="0" r="6332">
      <c r="A6332" s="20"/>
      <c r="B6332" s="21" t="n">
        <v>3814188</v>
      </c>
      <c r="C6332" s="22" t="inlineStr">
        <is>
          <t>lebra</t>
        </is>
      </c>
      <c r="D6332" s="22" t="inlineStr">
        <is>
          <t>lebra</t>
        </is>
      </c>
      <c r="E6332" s="23" t="n">
        <v>43.00</v>
      </c>
      <c r="F6332" s="23" t="n">
        <v>12</v>
      </c>
      <c r="G6332" s="23" t="s">
        <f>=SUM(H6332:J6332)</f>
      </c>
      <c r="H6332" s="23" t="n">
        <v>-43</v>
      </c>
      <c r="I6332" s="23" t="n">
        <v>0.00</v>
      </c>
      <c r="J6332" s="23" t="n">
        <v>0</v>
      </c>
      <c r="K6332" s="23" t="s">
        <f>=SUM(L6332:O6332)</f>
      </c>
      <c r="L6332" s="23" t="n">
        <v>2</v>
      </c>
      <c r="M6332" s="23" t="n">
        <v>0.00</v>
      </c>
      <c r="N6332" s="23" t="n">
        <v>-0</v>
      </c>
      <c r="O6332" s="31" t="n">
        <v>0</v>
      </c>
    </row>
    <row collapsed="" customFormat="false" customHeight="" hidden="" ht="12.1" outlineLevel="0" r="6333">
      <c r="A6333" s="25"/>
      <c r="B6333" s="26"/>
      <c r="C6333" s="27"/>
      <c r="D6333" s="27"/>
      <c r="E6333" s="27"/>
      <c r="F6333" s="27" t="inlineStr">
        <is>
          <t>Total</t>
        </is>
      </c>
      <c r="G6333" s="28" t="s">
        <f>=SUM(G6332:G6332)</f>
      </c>
      <c r="H6333" s="28" t="s">
        <f>=SUM(H6332:H6332)</f>
      </c>
      <c r="I6333" s="28" t="s">
        <f>=SUM(I6332:I6332)</f>
      </c>
      <c r="J6333" s="28" t="s">
        <f>=SUM(J6332:J6332)</f>
      </c>
      <c r="K6333" s="28" t="s">
        <f>=SUM(K6332:K6332)</f>
      </c>
      <c r="L6333" s="28" t="s">
        <f>=SUM(L6332:L6332)</f>
      </c>
      <c r="M6333" s="28" t="s">
        <f>=SUM(M6332:M6332)</f>
      </c>
      <c r="N6333" s="28" t="s">
        <f>=SUM(N6332:N6332)</f>
      </c>
      <c r="O6333" s="29" t="s">
        <f>=SUM(O6332:O6332)</f>
      </c>
    </row>
    <row collapsed="false" customFormat="false" customHeight="false" hidden="false" ht="12.1" outlineLevel="0" r="6334">
      <c r="A6334" s="1"/>
    </row>
    <row collapsed="" customFormat="false" customHeight="" hidden="" ht="12.1" outlineLevel="0" r="6335">
      <c r="A6335" s="12" t="inlineStr">
        <is>
          <t>2021/01/05
UTC +0800</t>
        </is>
      </c>
      <c r="B6335" s="13" t="inlineStr">
        <is>
          <t>Start Time: 18:55 By PinoyDonksTM(2098737)</t>
        </is>
      </c>
      <c r="C6335" s="13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collapsed="" customFormat="false" customHeight="" hidden="" ht="12.1" outlineLevel="0" r="6336">
      <c r="A6336" s="14" t="inlineStr">
        <is>
          <t>2021/01/05
UTC +0800</t>
        </is>
      </c>
      <c r="B6336" s="15" t="inlineStr">
        <is>
          <t>Table Name: 40</t>
        </is>
      </c>
      <c r="C6336" s="15"/>
      <c r="D6336" s="15"/>
      <c r="E6336" s="15"/>
      <c r="F6336" s="15"/>
      <c r="G6336" s="15"/>
      <c r="H6336" s="15"/>
      <c r="I6336" s="15"/>
      <c r="J6336" s="15"/>
      <c r="K6336" s="15"/>
      <c r="L6336" s="15"/>
      <c r="M6336" s="15"/>
      <c r="N6336" s="15"/>
      <c r="O6336" s="15"/>
    </row>
    <row collapsed="" customFormat="false" customHeight="" hidden="" ht="12.1" outlineLevel="0" r="6337">
      <c r="A6337" s="14" t="inlineStr">
        <is>
          <t>2021/01/05
UTC +0800</t>
        </is>
      </c>
      <c r="B6337" s="15" t="inlineStr">
        <is>
          <t>Table Information: 1/2  NLH  5%  3.0BB  12.5h</t>
        </is>
      </c>
      <c r="C6337" s="15"/>
      <c r="D6337" s="15"/>
      <c r="E6337" s="15"/>
      <c r="F6337" s="15"/>
      <c r="G6337" s="15"/>
      <c r="H6337" s="15"/>
      <c r="I6337" s="15"/>
      <c r="J6337" s="15"/>
      <c r="K6337" s="15"/>
      <c r="L6337" s="15"/>
      <c r="M6337" s="15"/>
      <c r="N6337" s="15"/>
      <c r="O6337" s="15"/>
    </row>
    <row collapsed="" customFormat="false" customHeight="" hidden="" ht="12.1" outlineLevel="0" r="6338">
      <c r="A6338" s="16"/>
      <c r="B6338" s="17" t="inlineStr">
        <is>
          <t>Player ID</t>
        </is>
      </c>
      <c r="C6338" s="18" t="inlineStr">
        <is>
          <t>Nickname</t>
        </is>
      </c>
      <c r="D6338" s="18" t="inlineStr">
        <is>
          <t>Memoname</t>
        </is>
      </c>
      <c r="E6338" s="18" t="inlineStr">
        <is>
          <t>Chips Buy-in</t>
        </is>
      </c>
      <c r="F6338" s="18" t="inlineStr">
        <is>
          <t>Hands</t>
        </is>
      </c>
      <c r="G6338" s="30" t="inlineStr">
        <is>
          <t>Player Winnings</t>
        </is>
      </c>
      <c r="H6338" s="30"/>
      <c r="I6338" s="30"/>
      <c r="J6338" s="30"/>
      <c r="K6338" s="18" t="inlineStr">
        <is>
          <t>Club Earnings</t>
        </is>
      </c>
      <c r="L6338" s="18"/>
      <c r="M6338" s="18"/>
      <c r="N6338" s="18"/>
      <c r="O6338" s="19"/>
    </row>
    <row collapsed="" customFormat="false" customHeight="" hidden="" ht="12.1" outlineLevel="0" r="6339">
      <c r="A6339" s="16"/>
      <c r="B6339" s="17"/>
      <c r="C6339" s="18"/>
      <c r="D6339" s="18"/>
      <c r="E6339" s="18"/>
      <c r="F6339" s="18"/>
      <c r="G6339" s="30" t="inlineStr">
        <is>
          <t>Overall</t>
        </is>
      </c>
      <c r="H6339" s="30" t="inlineStr">
        <is>
          <t>From Opponents</t>
        </is>
      </c>
      <c r="I6339" s="30" t="inlineStr">
        <is>
          <t>From Jackpot</t>
        </is>
      </c>
      <c r="J6339" s="30" t="inlineStr">
        <is>
          <t>From EV Chop</t>
        </is>
      </c>
      <c r="K6339" s="18" t="inlineStr">
        <is>
          <t>Overall</t>
        </is>
      </c>
      <c r="L6339" s="18" t="inlineStr">
        <is>
          <t>Fee</t>
        </is>
      </c>
      <c r="M6339" s="18" t="inlineStr">
        <is>
          <t>Jackpot Fee</t>
        </is>
      </c>
      <c r="N6339" s="18" t="inlineStr">
        <is>
          <t>Jackpot Payout</t>
        </is>
      </c>
      <c r="O6339" s="19" t="inlineStr">
        <is>
          <t>EV Chop</t>
        </is>
      </c>
    </row>
    <row collapsed="" customFormat="false" customHeight="" hidden="" ht="12.1" outlineLevel="0" r="6340">
      <c r="A6340" s="20"/>
      <c r="B6340" s="21" t="n">
        <v>5212611</v>
      </c>
      <c r="C6340" s="22" t="inlineStr">
        <is>
          <t>TWO*ZERO</t>
        </is>
      </c>
      <c r="D6340" s="22" t="inlineStr">
        <is>
          <t>TWO*ZERO</t>
        </is>
      </c>
      <c r="E6340" s="23" t="n">
        <v>100.00</v>
      </c>
      <c r="F6340" s="23" t="n">
        <v>48</v>
      </c>
      <c r="G6340" s="23" t="s">
        <f>=SUM(H6340:J6340)</f>
      </c>
      <c r="H6340" s="23" t="n">
        <v>205</v>
      </c>
      <c r="I6340" s="23" t="n">
        <v>0.00</v>
      </c>
      <c r="J6340" s="23" t="n">
        <v>0</v>
      </c>
      <c r="K6340" s="23" t="s">
        <f>=SUM(L6340:O6340)</f>
      </c>
      <c r="L6340" s="23" t="n">
        <v>16</v>
      </c>
      <c r="M6340" s="23" t="n">
        <v>3.00</v>
      </c>
      <c r="N6340" s="23" t="n">
        <v>-0</v>
      </c>
      <c r="O6340" s="31" t="n">
        <v>0</v>
      </c>
    </row>
    <row collapsed="" customFormat="false" customHeight="" hidden="" ht="12.1" outlineLevel="0" r="6341">
      <c r="A6341" s="20"/>
      <c r="B6341" s="21" t="n">
        <v>5123398</v>
      </c>
      <c r="C6341" s="22" t="inlineStr">
        <is>
          <t>janford04</t>
        </is>
      </c>
      <c r="D6341" s="22" t="inlineStr">
        <is>
          <t>janford04</t>
        </is>
      </c>
      <c r="E6341" s="23" t="n">
        <v>190.00</v>
      </c>
      <c r="F6341" s="23" t="n">
        <v>88</v>
      </c>
      <c r="G6341" s="23" t="s">
        <f>=SUM(H6341:J6341)</f>
      </c>
      <c r="H6341" s="23" t="n">
        <v>10</v>
      </c>
      <c r="I6341" s="23" t="n">
        <v>0.00</v>
      </c>
      <c r="J6341" s="23" t="n">
        <v>0</v>
      </c>
      <c r="K6341" s="23" t="s">
        <f>=SUM(L6341:O6341)</f>
      </c>
      <c r="L6341" s="23" t="n">
        <v>43</v>
      </c>
      <c r="M6341" s="23" t="n">
        <v>6.00</v>
      </c>
      <c r="N6341" s="23" t="n">
        <v>-0</v>
      </c>
      <c r="O6341" s="31" t="n">
        <v>0</v>
      </c>
    </row>
    <row collapsed="" customFormat="false" customHeight="" hidden="" ht="12.1" outlineLevel="0" r="6342">
      <c r="A6342" s="25"/>
      <c r="B6342" s="26"/>
      <c r="C6342" s="27"/>
      <c r="D6342" s="27"/>
      <c r="E6342" s="27"/>
      <c r="F6342" s="27" t="inlineStr">
        <is>
          <t>Total</t>
        </is>
      </c>
      <c r="G6342" s="28" t="s">
        <f>=SUM(G6340:G6341)</f>
      </c>
      <c r="H6342" s="28" t="s">
        <f>=SUM(H6340:H6341)</f>
      </c>
      <c r="I6342" s="28" t="s">
        <f>=SUM(I6340:I6341)</f>
      </c>
      <c r="J6342" s="28" t="s">
        <f>=SUM(J6340:J6341)</f>
      </c>
      <c r="K6342" s="28" t="s">
        <f>=SUM(K6340:K6341)</f>
      </c>
      <c r="L6342" s="28" t="s">
        <f>=SUM(L6340:L6341)</f>
      </c>
      <c r="M6342" s="28" t="s">
        <f>=SUM(M6340:M6341)</f>
      </c>
      <c r="N6342" s="28" t="s">
        <f>=SUM(N6340:N6341)</f>
      </c>
      <c r="O6342" s="29" t="s">
        <f>=SUM(O6340:O6341)</f>
      </c>
    </row>
    <row collapsed="false" customFormat="false" customHeight="false" hidden="false" ht="12.1" outlineLevel="0" r="6343">
      <c r="A6343" s="1"/>
    </row>
    <row collapsed="" customFormat="false" customHeight="" hidden="" ht="12.1" outlineLevel="0" r="6344">
      <c r="A6344" s="12" t="inlineStr">
        <is>
          <t>2021/01/05
UTC +0800</t>
        </is>
      </c>
      <c r="B6344" s="13" t="inlineStr">
        <is>
          <t>Start Time: 18:56 By PinoyDonksTM(2098737)</t>
        </is>
      </c>
      <c r="C6344" s="13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collapsed="" customFormat="false" customHeight="" hidden="" ht="12.1" outlineLevel="0" r="6345">
      <c r="A6345" s="14" t="inlineStr">
        <is>
          <t>2021/01/05
UTC +0800</t>
        </is>
      </c>
      <c r="B6345" s="15" t="inlineStr">
        <is>
          <t>Table Name: 40</t>
        </is>
      </c>
      <c r="C6345" s="15"/>
      <c r="D6345" s="15"/>
      <c r="E6345" s="15"/>
      <c r="F6345" s="15"/>
      <c r="G6345" s="15"/>
      <c r="H6345" s="15"/>
      <c r="I6345" s="15"/>
      <c r="J6345" s="15"/>
      <c r="K6345" s="15"/>
      <c r="L6345" s="15"/>
      <c r="M6345" s="15"/>
      <c r="N6345" s="15"/>
      <c r="O6345" s="15"/>
    </row>
    <row collapsed="" customFormat="false" customHeight="" hidden="" ht="12.1" outlineLevel="0" r="6346">
      <c r="A6346" s="14" t="inlineStr">
        <is>
          <t>2021/01/05
UTC +0800</t>
        </is>
      </c>
      <c r="B6346" s="15" t="inlineStr">
        <is>
          <t>Table Information: 1/2  NLH  5%  3.0BB  12.5h</t>
        </is>
      </c>
      <c r="C6346" s="15"/>
      <c r="D6346" s="15"/>
      <c r="E6346" s="15"/>
      <c r="F6346" s="15"/>
      <c r="G6346" s="15"/>
      <c r="H6346" s="15"/>
      <c r="I6346" s="15"/>
      <c r="J6346" s="15"/>
      <c r="K6346" s="15"/>
      <c r="L6346" s="15"/>
      <c r="M6346" s="15"/>
      <c r="N6346" s="15"/>
      <c r="O6346" s="15"/>
    </row>
    <row collapsed="" customFormat="false" customHeight="" hidden="" ht="12.1" outlineLevel="0" r="6347">
      <c r="A6347" s="16"/>
      <c r="B6347" s="17" t="inlineStr">
        <is>
          <t>Player ID</t>
        </is>
      </c>
      <c r="C6347" s="18" t="inlineStr">
        <is>
          <t>Nickname</t>
        </is>
      </c>
      <c r="D6347" s="18" t="inlineStr">
        <is>
          <t>Memoname</t>
        </is>
      </c>
      <c r="E6347" s="18" t="inlineStr">
        <is>
          <t>Chips Buy-in</t>
        </is>
      </c>
      <c r="F6347" s="18" t="inlineStr">
        <is>
          <t>Hands</t>
        </is>
      </c>
      <c r="G6347" s="30" t="inlineStr">
        <is>
          <t>Player Winnings</t>
        </is>
      </c>
      <c r="H6347" s="30"/>
      <c r="I6347" s="30"/>
      <c r="J6347" s="30"/>
      <c r="K6347" s="18" t="inlineStr">
        <is>
          <t>Club Earnings</t>
        </is>
      </c>
      <c r="L6347" s="18"/>
      <c r="M6347" s="18"/>
      <c r="N6347" s="18"/>
      <c r="O6347" s="19"/>
    </row>
    <row collapsed="" customFormat="false" customHeight="" hidden="" ht="12.1" outlineLevel="0" r="6348">
      <c r="A6348" s="16"/>
      <c r="B6348" s="17"/>
      <c r="C6348" s="18"/>
      <c r="D6348" s="18"/>
      <c r="E6348" s="18"/>
      <c r="F6348" s="18"/>
      <c r="G6348" s="30" t="inlineStr">
        <is>
          <t>Overall</t>
        </is>
      </c>
      <c r="H6348" s="30" t="inlineStr">
        <is>
          <t>From Opponents</t>
        </is>
      </c>
      <c r="I6348" s="30" t="inlineStr">
        <is>
          <t>From Jackpot</t>
        </is>
      </c>
      <c r="J6348" s="30" t="inlineStr">
        <is>
          <t>From EV Chop</t>
        </is>
      </c>
      <c r="K6348" s="18" t="inlineStr">
        <is>
          <t>Overall</t>
        </is>
      </c>
      <c r="L6348" s="18" t="inlineStr">
        <is>
          <t>Fee</t>
        </is>
      </c>
      <c r="M6348" s="18" t="inlineStr">
        <is>
          <t>Jackpot Fee</t>
        </is>
      </c>
      <c r="N6348" s="18" t="inlineStr">
        <is>
          <t>Jackpot Payout</t>
        </is>
      </c>
      <c r="O6348" s="19" t="inlineStr">
        <is>
          <t>EV Chop</t>
        </is>
      </c>
    </row>
    <row collapsed="" customFormat="false" customHeight="" hidden="" ht="12.1" outlineLevel="0" r="6349">
      <c r="A6349" s="20"/>
      <c r="B6349" s="21" t="n">
        <v>5251966</v>
      </c>
      <c r="C6349" s="22" t="inlineStr">
        <is>
          <t>potato01</t>
        </is>
      </c>
      <c r="D6349" s="22" t="inlineStr">
        <is>
          <t>pp5251966</t>
        </is>
      </c>
      <c r="E6349" s="23" t="n">
        <v>40.00</v>
      </c>
      <c r="F6349" s="23" t="n">
        <v>1</v>
      </c>
      <c r="G6349" s="23" t="s">
        <f>=SUM(H6349:J6349)</f>
      </c>
      <c r="H6349" s="23" t="n">
        <v>-40</v>
      </c>
      <c r="I6349" s="23" t="n">
        <v>0.00</v>
      </c>
      <c r="J6349" s="23" t="n">
        <v>0</v>
      </c>
      <c r="K6349" s="23" t="s">
        <f>=SUM(L6349:O6349)</f>
      </c>
      <c r="L6349" s="23" t="n">
        <v>3</v>
      </c>
      <c r="M6349" s="23" t="n">
        <v>0.00</v>
      </c>
      <c r="N6349" s="23" t="n">
        <v>-0</v>
      </c>
      <c r="O6349" s="31" t="n">
        <v>0</v>
      </c>
    </row>
    <row collapsed="" customFormat="false" customHeight="" hidden="" ht="12.1" outlineLevel="0" r="6350">
      <c r="A6350" s="20"/>
      <c r="B6350" s="21" t="n">
        <v>5010991</v>
      </c>
      <c r="C6350" s="22" t="inlineStr">
        <is>
          <t>Awezome143</t>
        </is>
      </c>
      <c r="D6350" s="22" t="inlineStr">
        <is>
          <t>PRAX2</t>
        </is>
      </c>
      <c r="E6350" s="23" t="n">
        <v>75.00</v>
      </c>
      <c r="F6350" s="23" t="n">
        <v>18</v>
      </c>
      <c r="G6350" s="23" t="s">
        <f>=SUM(H6350:J6350)</f>
      </c>
      <c r="H6350" s="23" t="n">
        <v>-75</v>
      </c>
      <c r="I6350" s="23" t="n">
        <v>0.00</v>
      </c>
      <c r="J6350" s="23" t="n">
        <v>0</v>
      </c>
      <c r="K6350" s="23" t="s">
        <f>=SUM(L6350:O6350)</f>
      </c>
      <c r="L6350" s="23" t="n">
        <v>7</v>
      </c>
      <c r="M6350" s="23" t="n">
        <v>0.00</v>
      </c>
      <c r="N6350" s="23" t="n">
        <v>-0</v>
      </c>
      <c r="O6350" s="31" t="n">
        <v>0</v>
      </c>
    </row>
    <row collapsed="" customFormat="false" customHeight="" hidden="" ht="12.1" outlineLevel="0" r="6351">
      <c r="A6351" s="20"/>
      <c r="B6351" s="21" t="n">
        <v>5149633</v>
      </c>
      <c r="C6351" s="22" t="inlineStr">
        <is>
          <t>Casseymond</t>
        </is>
      </c>
      <c r="D6351" s="22" t="inlineStr">
        <is>
          <t>Casseymond</t>
        </is>
      </c>
      <c r="E6351" s="23" t="n">
        <v>163.00</v>
      </c>
      <c r="F6351" s="23" t="n">
        <v>36</v>
      </c>
      <c r="G6351" s="23" t="s">
        <f>=SUM(H6351:J6351)</f>
      </c>
      <c r="H6351" s="23" t="n">
        <v>-78</v>
      </c>
      <c r="I6351" s="23" t="n">
        <v>0.00</v>
      </c>
      <c r="J6351" s="23" t="n">
        <v>0</v>
      </c>
      <c r="K6351" s="23" t="s">
        <f>=SUM(L6351:O6351)</f>
      </c>
      <c r="L6351" s="23" t="n">
        <v>3</v>
      </c>
      <c r="M6351" s="23" t="n">
        <v>0.00</v>
      </c>
      <c r="N6351" s="23" t="n">
        <v>-0</v>
      </c>
      <c r="O6351" s="31" t="n">
        <v>0</v>
      </c>
    </row>
    <row collapsed="" customFormat="false" customHeight="" hidden="" ht="12.1" outlineLevel="0" r="6352">
      <c r="A6352" s="25"/>
      <c r="B6352" s="26"/>
      <c r="C6352" s="27"/>
      <c r="D6352" s="27"/>
      <c r="E6352" s="27"/>
      <c r="F6352" s="27" t="inlineStr">
        <is>
          <t>Total</t>
        </is>
      </c>
      <c r="G6352" s="28" t="s">
        <f>=SUM(G6349:G6351)</f>
      </c>
      <c r="H6352" s="28" t="s">
        <f>=SUM(H6349:H6351)</f>
      </c>
      <c r="I6352" s="28" t="s">
        <f>=SUM(I6349:I6351)</f>
      </c>
      <c r="J6352" s="28" t="s">
        <f>=SUM(J6349:J6351)</f>
      </c>
      <c r="K6352" s="28" t="s">
        <f>=SUM(K6349:K6351)</f>
      </c>
      <c r="L6352" s="28" t="s">
        <f>=SUM(L6349:L6351)</f>
      </c>
      <c r="M6352" s="28" t="s">
        <f>=SUM(M6349:M6351)</f>
      </c>
      <c r="N6352" s="28" t="s">
        <f>=SUM(N6349:N6351)</f>
      </c>
      <c r="O6352" s="29" t="s">
        <f>=SUM(O6349:O6351)</f>
      </c>
    </row>
    <row collapsed="false" customFormat="false" customHeight="false" hidden="false" ht="12.1" outlineLevel="0" r="6353">
      <c r="A6353" s="1"/>
    </row>
    <row collapsed="" customFormat="false" customHeight="" hidden="" ht="12.1" outlineLevel="0" r="6354">
      <c r="A6354" s="12" t="inlineStr">
        <is>
          <t>2021/01/05
UTC +0800</t>
        </is>
      </c>
      <c r="B6354" s="13" t="inlineStr">
        <is>
          <t>Start Time: 18:57 By PinoyDonksTM(2098737)</t>
        </is>
      </c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collapsed="" customFormat="false" customHeight="" hidden="" ht="12.1" outlineLevel="0" r="6355">
      <c r="A6355" s="14" t="inlineStr">
        <is>
          <t>2021/01/05
UTC +0800</t>
        </is>
      </c>
      <c r="B6355" s="15" t="inlineStr">
        <is>
          <t>Table Name: 400</t>
        </is>
      </c>
      <c r="C6355" s="15"/>
      <c r="D6355" s="15"/>
      <c r="E6355" s="15"/>
      <c r="F6355" s="15"/>
      <c r="G6355" s="15"/>
      <c r="H6355" s="15"/>
      <c r="I6355" s="15"/>
      <c r="J6355" s="15"/>
      <c r="K6355" s="15"/>
      <c r="L6355" s="15"/>
      <c r="M6355" s="15"/>
      <c r="N6355" s="15"/>
      <c r="O6355" s="15"/>
    </row>
    <row collapsed="" customFormat="false" customHeight="" hidden="" ht="12.1" outlineLevel="0" r="6356">
      <c r="A6356" s="14" t="inlineStr">
        <is>
          <t>2021/01/05
UTC +0800</t>
        </is>
      </c>
      <c r="B6356" s="15" t="inlineStr">
        <is>
          <t>Table Information: 10/20  PLO5  5%  2.0BB  12.5h</t>
        </is>
      </c>
      <c r="C6356" s="15"/>
      <c r="D6356" s="15"/>
      <c r="E6356" s="15"/>
      <c r="F6356" s="15"/>
      <c r="G6356" s="15"/>
      <c r="H6356" s="15"/>
      <c r="I6356" s="15"/>
      <c r="J6356" s="15"/>
      <c r="K6356" s="15"/>
      <c r="L6356" s="15"/>
      <c r="M6356" s="15"/>
      <c r="N6356" s="15"/>
      <c r="O6356" s="15"/>
    </row>
    <row collapsed="" customFormat="false" customHeight="" hidden="" ht="12.1" outlineLevel="0" r="6357">
      <c r="A6357" s="16"/>
      <c r="B6357" s="17" t="inlineStr">
        <is>
          <t>Player ID</t>
        </is>
      </c>
      <c r="C6357" s="18" t="inlineStr">
        <is>
          <t>Nickname</t>
        </is>
      </c>
      <c r="D6357" s="18" t="inlineStr">
        <is>
          <t>Memoname</t>
        </is>
      </c>
      <c r="E6357" s="18" t="inlineStr">
        <is>
          <t>Chips Buy-in</t>
        </is>
      </c>
      <c r="F6357" s="18" t="inlineStr">
        <is>
          <t>Hands</t>
        </is>
      </c>
      <c r="G6357" s="30" t="inlineStr">
        <is>
          <t>Player Winnings</t>
        </is>
      </c>
      <c r="H6357" s="30"/>
      <c r="I6357" s="30"/>
      <c r="J6357" s="30"/>
      <c r="K6357" s="18" t="inlineStr">
        <is>
          <t>Club Earnings</t>
        </is>
      </c>
      <c r="L6357" s="18"/>
      <c r="M6357" s="18"/>
      <c r="N6357" s="18"/>
      <c r="O6357" s="19"/>
    </row>
    <row collapsed="" customFormat="false" customHeight="" hidden="" ht="12.1" outlineLevel="0" r="6358">
      <c r="A6358" s="16"/>
      <c r="B6358" s="17"/>
      <c r="C6358" s="18"/>
      <c r="D6358" s="18"/>
      <c r="E6358" s="18"/>
      <c r="F6358" s="18"/>
      <c r="G6358" s="30" t="inlineStr">
        <is>
          <t>Overall</t>
        </is>
      </c>
      <c r="H6358" s="30" t="inlineStr">
        <is>
          <t>From Opponents</t>
        </is>
      </c>
      <c r="I6358" s="30" t="inlineStr">
        <is>
          <t>From Jackpot</t>
        </is>
      </c>
      <c r="J6358" s="30" t="inlineStr">
        <is>
          <t>From EV Chop</t>
        </is>
      </c>
      <c r="K6358" s="18" t="inlineStr">
        <is>
          <t>Overall</t>
        </is>
      </c>
      <c r="L6358" s="18" t="inlineStr">
        <is>
          <t>Fee</t>
        </is>
      </c>
      <c r="M6358" s="18" t="inlineStr">
        <is>
          <t>Jackpot Fee</t>
        </is>
      </c>
      <c r="N6358" s="18" t="inlineStr">
        <is>
          <t>Jackpot Payout</t>
        </is>
      </c>
      <c r="O6358" s="19" t="inlineStr">
        <is>
          <t>EV Chop</t>
        </is>
      </c>
    </row>
    <row collapsed="" customFormat="false" customHeight="" hidden="" ht="12.1" outlineLevel="0" r="6359">
      <c r="A6359" s="20"/>
      <c r="B6359" s="21" t="n">
        <v>4850304</v>
      </c>
      <c r="C6359" s="22" t="inlineStr">
        <is>
          <t>pabyan06</t>
        </is>
      </c>
      <c r="D6359" s="22" t="inlineStr">
        <is>
          <t>pabyan06</t>
        </is>
      </c>
      <c r="E6359" s="23" t="n">
        <v>903.00</v>
      </c>
      <c r="F6359" s="23" t="n">
        <v>5</v>
      </c>
      <c r="G6359" s="23" t="s">
        <f>=SUM(H6359:J6359)</f>
      </c>
      <c r="H6359" s="23" t="n">
        <v>-70</v>
      </c>
      <c r="I6359" s="23" t="n">
        <v>0.00</v>
      </c>
      <c r="J6359" s="23" t="n">
        <v>0</v>
      </c>
      <c r="K6359" s="23" t="s">
        <f>=SUM(L6359:O6359)</f>
      </c>
      <c r="L6359" s="23" t="n">
        <v>1</v>
      </c>
      <c r="M6359" s="23" t="n">
        <v>0.00</v>
      </c>
      <c r="N6359" s="23" t="n">
        <v>-0</v>
      </c>
      <c r="O6359" s="31" t="n">
        <v>0</v>
      </c>
    </row>
    <row collapsed="" customFormat="false" customHeight="" hidden="" ht="12.1" outlineLevel="0" r="6360">
      <c r="A6360" s="20"/>
      <c r="B6360" s="21" t="n">
        <v>4558488</v>
      </c>
      <c r="C6360" s="22" t="inlineStr">
        <is>
          <t>*____________*</t>
        </is>
      </c>
      <c r="D6360" s="22" t="inlineStr">
        <is>
          <t>*____________*</t>
        </is>
      </c>
      <c r="E6360" s="23" t="n">
        <v>400.00</v>
      </c>
      <c r="F6360" s="23" t="n">
        <v>9</v>
      </c>
      <c r="G6360" s="23" t="s">
        <f>=SUM(H6360:J6360)</f>
      </c>
      <c r="H6360" s="23" t="n">
        <v>-400</v>
      </c>
      <c r="I6360" s="23" t="n">
        <v>0.00</v>
      </c>
      <c r="J6360" s="23" t="n">
        <v>0</v>
      </c>
      <c r="K6360" s="23" t="s">
        <f>=SUM(L6360:O6360)</f>
      </c>
      <c r="L6360" s="23" t="n">
        <v>33</v>
      </c>
      <c r="M6360" s="23" t="n">
        <v>0.00</v>
      </c>
      <c r="N6360" s="23" t="n">
        <v>-0</v>
      </c>
      <c r="O6360" s="31" t="n">
        <v>0</v>
      </c>
    </row>
    <row collapsed="" customFormat="false" customHeight="" hidden="" ht="12.1" outlineLevel="0" r="6361">
      <c r="A6361" s="20"/>
      <c r="B6361" s="21" t="n">
        <v>4717724</v>
      </c>
      <c r="C6361" s="22" t="inlineStr">
        <is>
          <t>bos pahong</t>
        </is>
      </c>
      <c r="D6361" s="22" t="inlineStr">
        <is>
          <t>PRA11</t>
        </is>
      </c>
      <c r="E6361" s="23" t="n">
        <v>800.00</v>
      </c>
      <c r="F6361" s="23" t="n">
        <v>14</v>
      </c>
      <c r="G6361" s="23" t="s">
        <f>=SUM(H6361:J6361)</f>
      </c>
      <c r="H6361" s="23" t="n">
        <v>-400</v>
      </c>
      <c r="I6361" s="23" t="n">
        <v>0.00</v>
      </c>
      <c r="J6361" s="23" t="n">
        <v>0</v>
      </c>
      <c r="K6361" s="23" t="s">
        <f>=SUM(L6361:O6361)</f>
      </c>
      <c r="L6361" s="23" t="n">
        <v>15</v>
      </c>
      <c r="M6361" s="23" t="n">
        <v>0.00</v>
      </c>
      <c r="N6361" s="23" t="n">
        <v>-0</v>
      </c>
      <c r="O6361" s="31" t="n">
        <v>0</v>
      </c>
    </row>
    <row collapsed="" customFormat="false" customHeight="" hidden="" ht="12.1" outlineLevel="0" r="6362">
      <c r="A6362" s="20"/>
      <c r="B6362" s="21" t="n">
        <v>4534171</v>
      </c>
      <c r="C6362" s="22" t="inlineStr">
        <is>
          <t>??baikoh??</t>
        </is>
      </c>
      <c r="D6362" s="22" t="inlineStr">
        <is>
          <t>??baikoh??</t>
        </is>
      </c>
      <c r="E6362" s="23" t="n">
        <v>600.00</v>
      </c>
      <c r="F6362" s="23" t="n">
        <v>48</v>
      </c>
      <c r="G6362" s="23" t="s">
        <f>=SUM(H6362:J6362)</f>
      </c>
      <c r="H6362" s="23" t="n">
        <v>-600</v>
      </c>
      <c r="I6362" s="23" t="n">
        <v>0.00</v>
      </c>
      <c r="J6362" s="23" t="n">
        <v>0</v>
      </c>
      <c r="K6362" s="23" t="s">
        <f>=SUM(L6362:O6362)</f>
      </c>
      <c r="L6362" s="23" t="n">
        <v>155</v>
      </c>
      <c r="M6362" s="23" t="n">
        <v>15.00</v>
      </c>
      <c r="N6362" s="23" t="n">
        <v>-0</v>
      </c>
      <c r="O6362" s="31" t="n">
        <v>0</v>
      </c>
    </row>
    <row collapsed="" customFormat="false" customHeight="" hidden="" ht="12.1" outlineLevel="0" r="6363">
      <c r="A6363" s="20"/>
      <c r="B6363" s="21" t="n">
        <v>1700418</v>
      </c>
      <c r="C6363" s="22" t="inlineStr">
        <is>
          <t>AJstar</t>
        </is>
      </c>
      <c r="D6363" s="22" t="inlineStr">
        <is>
          <t>PRM08</t>
        </is>
      </c>
      <c r="E6363" s="23" t="n">
        <v>2639.00</v>
      </c>
      <c r="F6363" s="23" t="n">
        <v>29</v>
      </c>
      <c r="G6363" s="23" t="s">
        <f>=SUM(H6363:J6363)</f>
      </c>
      <c r="H6363" s="23" t="n">
        <v>-2639</v>
      </c>
      <c r="I6363" s="23" t="n">
        <v>0.00</v>
      </c>
      <c r="J6363" s="23" t="n">
        <v>0</v>
      </c>
      <c r="K6363" s="23" t="s">
        <f>=SUM(L6363:O6363)</f>
      </c>
      <c r="L6363" s="23" t="n">
        <v>214</v>
      </c>
      <c r="M6363" s="23" t="n">
        <v>5.00</v>
      </c>
      <c r="N6363" s="23" t="n">
        <v>-0</v>
      </c>
      <c r="O6363" s="31" t="n">
        <v>0</v>
      </c>
    </row>
    <row collapsed="" customFormat="false" customHeight="" hidden="" ht="12.1" outlineLevel="0" r="6364">
      <c r="A6364" s="25"/>
      <c r="B6364" s="26"/>
      <c r="C6364" s="27"/>
      <c r="D6364" s="27"/>
      <c r="E6364" s="27"/>
      <c r="F6364" s="27" t="inlineStr">
        <is>
          <t>Total</t>
        </is>
      </c>
      <c r="G6364" s="28" t="s">
        <f>=SUM(G6359:G6363)</f>
      </c>
      <c r="H6364" s="28" t="s">
        <f>=SUM(H6359:H6363)</f>
      </c>
      <c r="I6364" s="28" t="s">
        <f>=SUM(I6359:I6363)</f>
      </c>
      <c r="J6364" s="28" t="s">
        <f>=SUM(J6359:J6363)</f>
      </c>
      <c r="K6364" s="28" t="s">
        <f>=SUM(K6359:K6363)</f>
      </c>
      <c r="L6364" s="28" t="s">
        <f>=SUM(L6359:L6363)</f>
      </c>
      <c r="M6364" s="28" t="s">
        <f>=SUM(M6359:M6363)</f>
      </c>
      <c r="N6364" s="28" t="s">
        <f>=SUM(N6359:N6363)</f>
      </c>
      <c r="O6364" s="29" t="s">
        <f>=SUM(O6359:O6363)</f>
      </c>
    </row>
    <row collapsed="false" customFormat="false" customHeight="false" hidden="false" ht="12.1" outlineLevel="0" r="6365">
      <c r="A6365" s="1"/>
    </row>
    <row collapsed="" customFormat="false" customHeight="" hidden="" ht="12.1" outlineLevel="0" r="6366">
      <c r="A6366" s="12" t="inlineStr">
        <is>
          <t>2021/01/05
UTC +0800</t>
        </is>
      </c>
      <c r="B6366" s="13" t="inlineStr">
        <is>
          <t>Start Time: 18:59 By PinoyDonksTM(2098737)</t>
        </is>
      </c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collapsed="" customFormat="false" customHeight="" hidden="" ht="12.1" outlineLevel="0" r="6367">
      <c r="A6367" s="14" t="inlineStr">
        <is>
          <t>2021/01/05
UTC +0800</t>
        </is>
      </c>
      <c r="B6367" s="15" t="inlineStr">
        <is>
          <t>Table Name: 400</t>
        </is>
      </c>
      <c r="C6367" s="15"/>
      <c r="D6367" s="15"/>
      <c r="E6367" s="15"/>
      <c r="F6367" s="15"/>
      <c r="G6367" s="15"/>
      <c r="H6367" s="15"/>
      <c r="I6367" s="15"/>
      <c r="J6367" s="15"/>
      <c r="K6367" s="15"/>
      <c r="L6367" s="15"/>
      <c r="M6367" s="15"/>
      <c r="N6367" s="15"/>
      <c r="O6367" s="15"/>
    </row>
    <row collapsed="" customFormat="false" customHeight="" hidden="" ht="12.1" outlineLevel="0" r="6368">
      <c r="A6368" s="14" t="inlineStr">
        <is>
          <t>2021/01/05
UTC +0800</t>
        </is>
      </c>
      <c r="B6368" s="15" t="inlineStr">
        <is>
          <t>Table Information: 10/20  PLO4  5%  3.0BB  10.5h</t>
        </is>
      </c>
      <c r="C6368" s="15"/>
      <c r="D6368" s="15"/>
      <c r="E6368" s="15"/>
      <c r="F6368" s="15"/>
      <c r="G6368" s="15"/>
      <c r="H6368" s="15"/>
      <c r="I6368" s="15"/>
      <c r="J6368" s="15"/>
      <c r="K6368" s="15"/>
      <c r="L6368" s="15"/>
      <c r="M6368" s="15"/>
      <c r="N6368" s="15"/>
      <c r="O6368" s="15"/>
    </row>
    <row collapsed="" customFormat="false" customHeight="" hidden="" ht="12.1" outlineLevel="0" r="6369">
      <c r="A6369" s="16"/>
      <c r="B6369" s="17" t="inlineStr">
        <is>
          <t>Player ID</t>
        </is>
      </c>
      <c r="C6369" s="18" t="inlineStr">
        <is>
          <t>Nickname</t>
        </is>
      </c>
      <c r="D6369" s="18" t="inlineStr">
        <is>
          <t>Memoname</t>
        </is>
      </c>
      <c r="E6369" s="18" t="inlineStr">
        <is>
          <t>Chips Buy-in</t>
        </is>
      </c>
      <c r="F6369" s="18" t="inlineStr">
        <is>
          <t>Hands</t>
        </is>
      </c>
      <c r="G6369" s="30" t="inlineStr">
        <is>
          <t>Player Winnings</t>
        </is>
      </c>
      <c r="H6369" s="30"/>
      <c r="I6369" s="30"/>
      <c r="J6369" s="30"/>
      <c r="K6369" s="18" t="inlineStr">
        <is>
          <t>Club Earnings</t>
        </is>
      </c>
      <c r="L6369" s="18"/>
      <c r="M6369" s="18"/>
      <c r="N6369" s="18"/>
      <c r="O6369" s="19"/>
    </row>
    <row collapsed="" customFormat="false" customHeight="" hidden="" ht="12.1" outlineLevel="0" r="6370">
      <c r="A6370" s="16"/>
      <c r="B6370" s="17"/>
      <c r="C6370" s="18"/>
      <c r="D6370" s="18"/>
      <c r="E6370" s="18"/>
      <c r="F6370" s="18"/>
      <c r="G6370" s="30" t="inlineStr">
        <is>
          <t>Overall</t>
        </is>
      </c>
      <c r="H6370" s="30" t="inlineStr">
        <is>
          <t>From Opponents</t>
        </is>
      </c>
      <c r="I6370" s="30" t="inlineStr">
        <is>
          <t>From Jackpot</t>
        </is>
      </c>
      <c r="J6370" s="30" t="inlineStr">
        <is>
          <t>From EV Chop</t>
        </is>
      </c>
      <c r="K6370" s="18" t="inlineStr">
        <is>
          <t>Overall</t>
        </is>
      </c>
      <c r="L6370" s="18" t="inlineStr">
        <is>
          <t>Fee</t>
        </is>
      </c>
      <c r="M6370" s="18" t="inlineStr">
        <is>
          <t>Jackpot Fee</t>
        </is>
      </c>
      <c r="N6370" s="18" t="inlineStr">
        <is>
          <t>Jackpot Payout</t>
        </is>
      </c>
      <c r="O6370" s="19" t="inlineStr">
        <is>
          <t>EV Chop</t>
        </is>
      </c>
    </row>
    <row collapsed="" customFormat="false" customHeight="" hidden="" ht="12.1" outlineLevel="0" r="6371">
      <c r="A6371" s="20"/>
      <c r="B6371" s="21" t="n">
        <v>3929042</v>
      </c>
      <c r="C6371" s="22" t="inlineStr">
        <is>
          <t>hanzo26</t>
        </is>
      </c>
      <c r="D6371" s="22" t="inlineStr">
        <is>
          <t>hanzo26</t>
        </is>
      </c>
      <c r="E6371" s="23" t="n">
        <v>1819.00</v>
      </c>
      <c r="F6371" s="23" t="n">
        <v>214</v>
      </c>
      <c r="G6371" s="23" t="s">
        <f>=SUM(H6371:J6371)</f>
      </c>
      <c r="H6371" s="23" t="n">
        <v>4423</v>
      </c>
      <c r="I6371" s="23" t="n">
        <v>0.00</v>
      </c>
      <c r="J6371" s="23" t="n">
        <v>0</v>
      </c>
      <c r="K6371" s="23" t="s">
        <f>=SUM(L6371:O6371)</f>
      </c>
      <c r="L6371" s="23" t="n">
        <v>673</v>
      </c>
      <c r="M6371" s="23" t="n">
        <v>50.00</v>
      </c>
      <c r="N6371" s="23" t="n">
        <v>-0</v>
      </c>
      <c r="O6371" s="31" t="n">
        <v>0</v>
      </c>
    </row>
    <row collapsed="" customFormat="false" customHeight="" hidden="" ht="12.1" outlineLevel="0" r="6372">
      <c r="A6372" s="20"/>
      <c r="B6372" s="21" t="n">
        <v>4556989</v>
      </c>
      <c r="C6372" s="22" t="inlineStr">
        <is>
          <t>Kasky29</t>
        </is>
      </c>
      <c r="D6372" s="22" t="inlineStr">
        <is>
          <t>Kasky29</t>
        </is>
      </c>
      <c r="E6372" s="23" t="n">
        <v>580.00</v>
      </c>
      <c r="F6372" s="23" t="n">
        <v>28</v>
      </c>
      <c r="G6372" s="23" t="s">
        <f>=SUM(H6372:J6372)</f>
      </c>
      <c r="H6372" s="23" t="n">
        <v>4063</v>
      </c>
      <c r="I6372" s="23" t="n">
        <v>0.00</v>
      </c>
      <c r="J6372" s="23" t="n">
        <v>0</v>
      </c>
      <c r="K6372" s="23" t="s">
        <f>=SUM(L6372:O6372)</f>
      </c>
      <c r="L6372" s="23" t="n">
        <v>187</v>
      </c>
      <c r="M6372" s="23" t="n">
        <v>25.00</v>
      </c>
      <c r="N6372" s="23" t="n">
        <v>-0</v>
      </c>
      <c r="O6372" s="31" t="n">
        <v>0</v>
      </c>
    </row>
    <row collapsed="" customFormat="false" customHeight="" hidden="" ht="12.1" outlineLevel="0" r="6373">
      <c r="A6373" s="20"/>
      <c r="B6373" s="21" t="n">
        <v>4504052</v>
      </c>
      <c r="C6373" s="22" t="inlineStr">
        <is>
          <t>blackpanther26.</t>
        </is>
      </c>
      <c r="D6373" s="22" t="inlineStr">
        <is>
          <t>blackpanther26.</t>
        </is>
      </c>
      <c r="E6373" s="23" t="n">
        <v>1200.00</v>
      </c>
      <c r="F6373" s="23" t="n">
        <v>70</v>
      </c>
      <c r="G6373" s="23" t="s">
        <f>=SUM(H6373:J6373)</f>
      </c>
      <c r="H6373" s="23" t="n">
        <v>1674</v>
      </c>
      <c r="I6373" s="23" t="n">
        <v>0.00</v>
      </c>
      <c r="J6373" s="23" t="n">
        <v>0</v>
      </c>
      <c r="K6373" s="23" t="s">
        <f>=SUM(L6373:O6373)</f>
      </c>
      <c r="L6373" s="23" t="n">
        <v>130</v>
      </c>
      <c r="M6373" s="23" t="n">
        <v>5.00</v>
      </c>
      <c r="N6373" s="23" t="n">
        <v>-0</v>
      </c>
      <c r="O6373" s="31" t="n">
        <v>0</v>
      </c>
    </row>
    <row collapsed="" customFormat="false" customHeight="" hidden="" ht="12.1" outlineLevel="0" r="6374">
      <c r="A6374" s="20"/>
      <c r="B6374" s="21" t="n">
        <v>135132</v>
      </c>
      <c r="C6374" s="22" t="inlineStr">
        <is>
          <t>Sonjay Morningstar</t>
        </is>
      </c>
      <c r="D6374" s="22" t="inlineStr">
        <is>
          <t>Sonjay Morningstar</t>
        </is>
      </c>
      <c r="E6374" s="23" t="n">
        <v>500.00</v>
      </c>
      <c r="F6374" s="23" t="n">
        <v>8</v>
      </c>
      <c r="G6374" s="23" t="s">
        <f>=SUM(H6374:J6374)</f>
      </c>
      <c r="H6374" s="23" t="n">
        <v>-500</v>
      </c>
      <c r="I6374" s="23" t="n">
        <v>0.00</v>
      </c>
      <c r="J6374" s="23" t="n">
        <v>0</v>
      </c>
      <c r="K6374" s="23" t="s">
        <f>=SUM(L6374:O6374)</f>
      </c>
      <c r="L6374" s="23" t="n">
        <v>27</v>
      </c>
      <c r="M6374" s="23" t="n">
        <v>0.00</v>
      </c>
      <c r="N6374" s="23" t="n">
        <v>-0</v>
      </c>
      <c r="O6374" s="31" t="n">
        <v>0</v>
      </c>
    </row>
    <row collapsed="" customFormat="false" customHeight="" hidden="" ht="12.1" outlineLevel="0" r="6375">
      <c r="A6375" s="20"/>
      <c r="B6375" s="21" t="n">
        <v>4748328</v>
      </c>
      <c r="C6375" s="22" t="inlineStr">
        <is>
          <t>EFREN,BATA</t>
        </is>
      </c>
      <c r="D6375" s="22" t="inlineStr">
        <is>
          <t>EFREN,BATA</t>
        </is>
      </c>
      <c r="E6375" s="23" t="n">
        <v>500.00</v>
      </c>
      <c r="F6375" s="23" t="n">
        <v>7</v>
      </c>
      <c r="G6375" s="23" t="s">
        <f>=SUM(H6375:J6375)</f>
      </c>
      <c r="H6375" s="23" t="n">
        <v>-500</v>
      </c>
      <c r="I6375" s="23" t="n">
        <v>0.00</v>
      </c>
      <c r="J6375" s="23" t="n">
        <v>0</v>
      </c>
      <c r="K6375" s="23" t="s">
        <f>=SUM(L6375:O6375)</f>
      </c>
      <c r="L6375" s="23" t="n">
        <v>49</v>
      </c>
      <c r="M6375" s="23" t="n">
        <v>0.00</v>
      </c>
      <c r="N6375" s="23" t="n">
        <v>-0</v>
      </c>
      <c r="O6375" s="31" t="n">
        <v>0</v>
      </c>
    </row>
    <row collapsed="" customFormat="false" customHeight="" hidden="" ht="12.1" outlineLevel="0" r="6376">
      <c r="A6376" s="20"/>
      <c r="B6376" s="21" t="n">
        <v>4717724</v>
      </c>
      <c r="C6376" s="22" t="inlineStr">
        <is>
          <t>bos pahong</t>
        </is>
      </c>
      <c r="D6376" s="22" t="inlineStr">
        <is>
          <t>PRA11</t>
        </is>
      </c>
      <c r="E6376" s="23" t="n">
        <v>1200.00</v>
      </c>
      <c r="F6376" s="23" t="n">
        <v>16</v>
      </c>
      <c r="G6376" s="23" t="s">
        <f>=SUM(H6376:J6376)</f>
      </c>
      <c r="H6376" s="23" t="n">
        <v>-1200</v>
      </c>
      <c r="I6376" s="23" t="n">
        <v>0.00</v>
      </c>
      <c r="J6376" s="23" t="n">
        <v>0</v>
      </c>
      <c r="K6376" s="23" t="s">
        <f>=SUM(L6376:O6376)</f>
      </c>
      <c r="L6376" s="23" t="n">
        <v>68</v>
      </c>
      <c r="M6376" s="23" t="n">
        <v>0.00</v>
      </c>
      <c r="N6376" s="23" t="n">
        <v>-0</v>
      </c>
      <c r="O6376" s="31" t="n">
        <v>0</v>
      </c>
    </row>
    <row collapsed="" customFormat="false" customHeight="" hidden="" ht="12.1" outlineLevel="0" r="6377">
      <c r="A6377" s="25"/>
      <c r="B6377" s="26"/>
      <c r="C6377" s="27"/>
      <c r="D6377" s="27"/>
      <c r="E6377" s="27"/>
      <c r="F6377" s="27" t="inlineStr">
        <is>
          <t>Total</t>
        </is>
      </c>
      <c r="G6377" s="28" t="s">
        <f>=SUM(G6371:G6376)</f>
      </c>
      <c r="H6377" s="28" t="s">
        <f>=SUM(H6371:H6376)</f>
      </c>
      <c r="I6377" s="28" t="s">
        <f>=SUM(I6371:I6376)</f>
      </c>
      <c r="J6377" s="28" t="s">
        <f>=SUM(J6371:J6376)</f>
      </c>
      <c r="K6377" s="28" t="s">
        <f>=SUM(K6371:K6376)</f>
      </c>
      <c r="L6377" s="28" t="s">
        <f>=SUM(L6371:L6376)</f>
      </c>
      <c r="M6377" s="28" t="s">
        <f>=SUM(M6371:M6376)</f>
      </c>
      <c r="N6377" s="28" t="s">
        <f>=SUM(N6371:N6376)</f>
      </c>
      <c r="O6377" s="29" t="s">
        <f>=SUM(O6371:O6376)</f>
      </c>
    </row>
    <row collapsed="false" customFormat="false" customHeight="false" hidden="false" ht="12.1" outlineLevel="0" r="6378">
      <c r="A6378" s="1"/>
    </row>
    <row collapsed="" customFormat="false" customHeight="" hidden="" ht="12.1" outlineLevel="0" r="6379">
      <c r="A6379" s="12" t="inlineStr">
        <is>
          <t>2021/01/05
UTC +0800</t>
        </is>
      </c>
      <c r="B6379" s="13" t="inlineStr">
        <is>
          <t>Start Time: 19:05 By PinoyDonksTM(2098737)</t>
        </is>
      </c>
      <c r="C6379" s="13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collapsed="" customFormat="false" customHeight="" hidden="" ht="12.1" outlineLevel="0" r="6380">
      <c r="A6380" s="14" t="inlineStr">
        <is>
          <t>2021/01/05
UTC +0800</t>
        </is>
      </c>
      <c r="B6380" s="15" t="inlineStr">
        <is>
          <t>Table Name: 40</t>
        </is>
      </c>
      <c r="C6380" s="15"/>
      <c r="D6380" s="15"/>
      <c r="E6380" s="15"/>
      <c r="F6380" s="15"/>
      <c r="G6380" s="15"/>
      <c r="H6380" s="15"/>
      <c r="I6380" s="15"/>
      <c r="J6380" s="15"/>
      <c r="K6380" s="15"/>
      <c r="L6380" s="15"/>
      <c r="M6380" s="15"/>
      <c r="N6380" s="15"/>
      <c r="O6380" s="15"/>
    </row>
    <row collapsed="" customFormat="false" customHeight="" hidden="" ht="12.1" outlineLevel="0" r="6381">
      <c r="A6381" s="14" t="inlineStr">
        <is>
          <t>2021/01/05
UTC +0800</t>
        </is>
      </c>
      <c r="B6381" s="15" t="inlineStr">
        <is>
          <t>Table Information: 1/2  PLO4  5%  3.0BB  7.5h</t>
        </is>
      </c>
      <c r="C6381" s="15"/>
      <c r="D6381" s="15"/>
      <c r="E6381" s="15"/>
      <c r="F6381" s="15"/>
      <c r="G6381" s="15"/>
      <c r="H6381" s="15"/>
      <c r="I6381" s="15"/>
      <c r="J6381" s="15"/>
      <c r="K6381" s="15"/>
      <c r="L6381" s="15"/>
      <c r="M6381" s="15"/>
      <c r="N6381" s="15"/>
      <c r="O6381" s="15"/>
    </row>
    <row collapsed="" customFormat="false" customHeight="" hidden="" ht="12.1" outlineLevel="0" r="6382">
      <c r="A6382" s="16"/>
      <c r="B6382" s="17" t="inlineStr">
        <is>
          <t>Player ID</t>
        </is>
      </c>
      <c r="C6382" s="18" t="inlineStr">
        <is>
          <t>Nickname</t>
        </is>
      </c>
      <c r="D6382" s="18" t="inlineStr">
        <is>
          <t>Memoname</t>
        </is>
      </c>
      <c r="E6382" s="18" t="inlineStr">
        <is>
          <t>Chips Buy-in</t>
        </is>
      </c>
      <c r="F6382" s="18" t="inlineStr">
        <is>
          <t>Hands</t>
        </is>
      </c>
      <c r="G6382" s="30" t="inlineStr">
        <is>
          <t>Player Winnings</t>
        </is>
      </c>
      <c r="H6382" s="30"/>
      <c r="I6382" s="30"/>
      <c r="J6382" s="30"/>
      <c r="K6382" s="18" t="inlineStr">
        <is>
          <t>Club Earnings</t>
        </is>
      </c>
      <c r="L6382" s="18"/>
      <c r="M6382" s="18"/>
      <c r="N6382" s="18"/>
      <c r="O6382" s="19"/>
    </row>
    <row collapsed="" customFormat="false" customHeight="" hidden="" ht="12.1" outlineLevel="0" r="6383">
      <c r="A6383" s="16"/>
      <c r="B6383" s="17"/>
      <c r="C6383" s="18"/>
      <c r="D6383" s="18"/>
      <c r="E6383" s="18"/>
      <c r="F6383" s="18"/>
      <c r="G6383" s="30" t="inlineStr">
        <is>
          <t>Overall</t>
        </is>
      </c>
      <c r="H6383" s="30" t="inlineStr">
        <is>
          <t>From Opponents</t>
        </is>
      </c>
      <c r="I6383" s="30" t="inlineStr">
        <is>
          <t>From Jackpot</t>
        </is>
      </c>
      <c r="J6383" s="30" t="inlineStr">
        <is>
          <t>From EV Chop</t>
        </is>
      </c>
      <c r="K6383" s="18" t="inlineStr">
        <is>
          <t>Overall</t>
        </is>
      </c>
      <c r="L6383" s="18" t="inlineStr">
        <is>
          <t>Fee</t>
        </is>
      </c>
      <c r="M6383" s="18" t="inlineStr">
        <is>
          <t>Jackpot Fee</t>
        </is>
      </c>
      <c r="N6383" s="18" t="inlineStr">
        <is>
          <t>Jackpot Payout</t>
        </is>
      </c>
      <c r="O6383" s="19" t="inlineStr">
        <is>
          <t>EV Chop</t>
        </is>
      </c>
    </row>
    <row collapsed="" customFormat="false" customHeight="" hidden="" ht="12.1" outlineLevel="0" r="6384">
      <c r="A6384" s="20"/>
      <c r="B6384" s="21" t="n">
        <v>5159570</v>
      </c>
      <c r="C6384" s="22" t="inlineStr">
        <is>
          <t>idk123</t>
        </is>
      </c>
      <c r="D6384" s="22" t="inlineStr">
        <is>
          <t>idk123</t>
        </is>
      </c>
      <c r="E6384" s="23" t="n">
        <v>50.00</v>
      </c>
      <c r="F6384" s="23" t="n">
        <v>18</v>
      </c>
      <c r="G6384" s="23" t="s">
        <f>=SUM(H6384:J6384)</f>
      </c>
      <c r="H6384" s="23" t="n">
        <v>-50</v>
      </c>
      <c r="I6384" s="23" t="n">
        <v>0.00</v>
      </c>
      <c r="J6384" s="23" t="n">
        <v>0</v>
      </c>
      <c r="K6384" s="23" t="s">
        <f>=SUM(L6384:O6384)</f>
      </c>
      <c r="L6384" s="23" t="n">
        <v>4</v>
      </c>
      <c r="M6384" s="23" t="n">
        <v>0.00</v>
      </c>
      <c r="N6384" s="23" t="n">
        <v>-0</v>
      </c>
      <c r="O6384" s="31" t="n">
        <v>0</v>
      </c>
    </row>
    <row collapsed="" customFormat="false" customHeight="" hidden="" ht="12.1" outlineLevel="0" r="6385">
      <c r="A6385" s="25"/>
      <c r="B6385" s="26"/>
      <c r="C6385" s="27"/>
      <c r="D6385" s="27"/>
      <c r="E6385" s="27"/>
      <c r="F6385" s="27" t="inlineStr">
        <is>
          <t>Total</t>
        </is>
      </c>
      <c r="G6385" s="28" t="s">
        <f>=SUM(G6384:G6384)</f>
      </c>
      <c r="H6385" s="28" t="s">
        <f>=SUM(H6384:H6384)</f>
      </c>
      <c r="I6385" s="28" t="s">
        <f>=SUM(I6384:I6384)</f>
      </c>
      <c r="J6385" s="28" t="s">
        <f>=SUM(J6384:J6384)</f>
      </c>
      <c r="K6385" s="28" t="s">
        <f>=SUM(K6384:K6384)</f>
      </c>
      <c r="L6385" s="28" t="s">
        <f>=SUM(L6384:L6384)</f>
      </c>
      <c r="M6385" s="28" t="s">
        <f>=SUM(M6384:M6384)</f>
      </c>
      <c r="N6385" s="28" t="s">
        <f>=SUM(N6384:N6384)</f>
      </c>
      <c r="O6385" s="29" t="s">
        <f>=SUM(O6384:O6384)</f>
      </c>
    </row>
    <row collapsed="false" customFormat="false" customHeight="false" hidden="false" ht="12.1" outlineLevel="0" r="6386">
      <c r="A6386" s="1"/>
    </row>
    <row collapsed="" customFormat="false" customHeight="" hidden="" ht="12.1" outlineLevel="0" r="6387">
      <c r="A6387" s="12" t="inlineStr">
        <is>
          <t>2021/01/05
UTC +0800</t>
        </is>
      </c>
      <c r="B6387" s="13" t="inlineStr">
        <is>
          <t>Start Time: 19:06 By PinoyDonksTM(2098737)</t>
        </is>
      </c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collapsed="" customFormat="false" customHeight="" hidden="" ht="12.1" outlineLevel="0" r="6388">
      <c r="A6388" s="14" t="inlineStr">
        <is>
          <t>2021/01/05
UTC +0800</t>
        </is>
      </c>
      <c r="B6388" s="15" t="inlineStr">
        <is>
          <t>Table Name: 160</t>
        </is>
      </c>
      <c r="C6388" s="15"/>
      <c r="D6388" s="15"/>
      <c r="E6388" s="15"/>
      <c r="F6388" s="15"/>
      <c r="G6388" s="15"/>
      <c r="H6388" s="15"/>
      <c r="I6388" s="15"/>
      <c r="J6388" s="15"/>
      <c r="K6388" s="15"/>
      <c r="L6388" s="15"/>
      <c r="M6388" s="15"/>
      <c r="N6388" s="15"/>
      <c r="O6388" s="15"/>
    </row>
    <row collapsed="" customFormat="false" customHeight="" hidden="" ht="12.1" outlineLevel="0" r="6389">
      <c r="A6389" s="14" t="inlineStr">
        <is>
          <t>2021/01/05
UTC +0800</t>
        </is>
      </c>
      <c r="B6389" s="15" t="inlineStr">
        <is>
          <t>Table Information: 4/8  NLH  5%  3.0BB  8.5h</t>
        </is>
      </c>
      <c r="C6389" s="15"/>
      <c r="D6389" s="15"/>
      <c r="E6389" s="15"/>
      <c r="F6389" s="15"/>
      <c r="G6389" s="15"/>
      <c r="H6389" s="15"/>
      <c r="I6389" s="15"/>
      <c r="J6389" s="15"/>
      <c r="K6389" s="15"/>
      <c r="L6389" s="15"/>
      <c r="M6389" s="15"/>
      <c r="N6389" s="15"/>
      <c r="O6389" s="15"/>
    </row>
    <row collapsed="" customFormat="false" customHeight="" hidden="" ht="12.1" outlineLevel="0" r="6390">
      <c r="A6390" s="16"/>
      <c r="B6390" s="17" t="inlineStr">
        <is>
          <t>Player ID</t>
        </is>
      </c>
      <c r="C6390" s="18" t="inlineStr">
        <is>
          <t>Nickname</t>
        </is>
      </c>
      <c r="D6390" s="18" t="inlineStr">
        <is>
          <t>Memoname</t>
        </is>
      </c>
      <c r="E6390" s="18" t="inlineStr">
        <is>
          <t>Chips Buy-in</t>
        </is>
      </c>
      <c r="F6390" s="18" t="inlineStr">
        <is>
          <t>Hands</t>
        </is>
      </c>
      <c r="G6390" s="30" t="inlineStr">
        <is>
          <t>Player Winnings</t>
        </is>
      </c>
      <c r="H6390" s="30"/>
      <c r="I6390" s="30"/>
      <c r="J6390" s="30"/>
      <c r="K6390" s="18" t="inlineStr">
        <is>
          <t>Club Earnings</t>
        </is>
      </c>
      <c r="L6390" s="18"/>
      <c r="M6390" s="18"/>
      <c r="N6390" s="18"/>
      <c r="O6390" s="19"/>
    </row>
    <row collapsed="" customFormat="false" customHeight="" hidden="" ht="12.1" outlineLevel="0" r="6391">
      <c r="A6391" s="16"/>
      <c r="B6391" s="17"/>
      <c r="C6391" s="18"/>
      <c r="D6391" s="18"/>
      <c r="E6391" s="18"/>
      <c r="F6391" s="18"/>
      <c r="G6391" s="30" t="inlineStr">
        <is>
          <t>Overall</t>
        </is>
      </c>
      <c r="H6391" s="30" t="inlineStr">
        <is>
          <t>From Opponents</t>
        </is>
      </c>
      <c r="I6391" s="30" t="inlineStr">
        <is>
          <t>From Jackpot</t>
        </is>
      </c>
      <c r="J6391" s="30" t="inlineStr">
        <is>
          <t>From EV Chop</t>
        </is>
      </c>
      <c r="K6391" s="18" t="inlineStr">
        <is>
          <t>Overall</t>
        </is>
      </c>
      <c r="L6391" s="18" t="inlineStr">
        <is>
          <t>Fee</t>
        </is>
      </c>
      <c r="M6391" s="18" t="inlineStr">
        <is>
          <t>Jackpot Fee</t>
        </is>
      </c>
      <c r="N6391" s="18" t="inlineStr">
        <is>
          <t>Jackpot Payout</t>
        </is>
      </c>
      <c r="O6391" s="19" t="inlineStr">
        <is>
          <t>EV Chop</t>
        </is>
      </c>
    </row>
    <row collapsed="" customFormat="false" customHeight="" hidden="" ht="12.1" outlineLevel="0" r="6392">
      <c r="A6392" s="20"/>
      <c r="B6392" s="21" t="n">
        <v>5128178</v>
      </c>
      <c r="C6392" s="22" t="inlineStr">
        <is>
          <t>PAKITO777</t>
        </is>
      </c>
      <c r="D6392" s="22" t="inlineStr">
        <is>
          <t>pp5128178</t>
        </is>
      </c>
      <c r="E6392" s="23" t="n">
        <v>680.00</v>
      </c>
      <c r="F6392" s="23" t="n">
        <v>28</v>
      </c>
      <c r="G6392" s="23" t="s">
        <f>=SUM(H6392:J6392)</f>
      </c>
      <c r="H6392" s="23" t="n">
        <v>-680</v>
      </c>
      <c r="I6392" s="23" t="n">
        <v>0.00</v>
      </c>
      <c r="J6392" s="23" t="n">
        <v>0</v>
      </c>
      <c r="K6392" s="23" t="s">
        <f>=SUM(L6392:O6392)</f>
      </c>
      <c r="L6392" s="23" t="n">
        <v>64</v>
      </c>
      <c r="M6392" s="23" t="n">
        <v>4.00</v>
      </c>
      <c r="N6392" s="23" t="n">
        <v>-0</v>
      </c>
      <c r="O6392" s="31" t="n">
        <v>0</v>
      </c>
    </row>
    <row collapsed="" customFormat="false" customHeight="" hidden="" ht="12.1" outlineLevel="0" r="6393">
      <c r="A6393" s="25"/>
      <c r="B6393" s="26"/>
      <c r="C6393" s="27"/>
      <c r="D6393" s="27"/>
      <c r="E6393" s="27"/>
      <c r="F6393" s="27" t="inlineStr">
        <is>
          <t>Total</t>
        </is>
      </c>
      <c r="G6393" s="28" t="s">
        <f>=SUM(G6392:G6392)</f>
      </c>
      <c r="H6393" s="28" t="s">
        <f>=SUM(H6392:H6392)</f>
      </c>
      <c r="I6393" s="28" t="s">
        <f>=SUM(I6392:I6392)</f>
      </c>
      <c r="J6393" s="28" t="s">
        <f>=SUM(J6392:J6392)</f>
      </c>
      <c r="K6393" s="28" t="s">
        <f>=SUM(K6392:K6392)</f>
      </c>
      <c r="L6393" s="28" t="s">
        <f>=SUM(L6392:L6392)</f>
      </c>
      <c r="M6393" s="28" t="s">
        <f>=SUM(M6392:M6392)</f>
      </c>
      <c r="N6393" s="28" t="s">
        <f>=SUM(N6392:N6392)</f>
      </c>
      <c r="O6393" s="29" t="s">
        <f>=SUM(O6392:O6392)</f>
      </c>
    </row>
    <row collapsed="false" customFormat="false" customHeight="false" hidden="false" ht="12.1" outlineLevel="0" r="6394">
      <c r="A6394" s="1"/>
    </row>
    <row collapsed="" customFormat="false" customHeight="" hidden="" ht="12.1" outlineLevel="0" r="6395">
      <c r="A6395" s="12" t="inlineStr">
        <is>
          <t>2021/01/05
UTC +0800</t>
        </is>
      </c>
      <c r="B6395" s="13" t="inlineStr">
        <is>
          <t>Start Time: 19:10 By PinoyDonksTM(2098737)</t>
        </is>
      </c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collapsed="" customFormat="false" customHeight="" hidden="" ht="12.1" outlineLevel="0" r="6396">
      <c r="A6396" s="14" t="inlineStr">
        <is>
          <t>2021/01/05
UTC +0800</t>
        </is>
      </c>
      <c r="B6396" s="15" t="inlineStr">
        <is>
          <t>Table Name: 80</t>
        </is>
      </c>
      <c r="C6396" s="15"/>
      <c r="D6396" s="15"/>
      <c r="E6396" s="15"/>
      <c r="F6396" s="15"/>
      <c r="G6396" s="15"/>
      <c r="H6396" s="15"/>
      <c r="I6396" s="15"/>
      <c r="J6396" s="15"/>
      <c r="K6396" s="15"/>
      <c r="L6396" s="15"/>
      <c r="M6396" s="15"/>
      <c r="N6396" s="15"/>
      <c r="O6396" s="15"/>
    </row>
    <row collapsed="" customFormat="false" customHeight="" hidden="" ht="12.1" outlineLevel="0" r="6397">
      <c r="A6397" s="14" t="inlineStr">
        <is>
          <t>2021/01/05
UTC +0800</t>
        </is>
      </c>
      <c r="B6397" s="15" t="inlineStr">
        <is>
          <t>Table Information: 2/4  NLH  5%  3.0BB  4.5h</t>
        </is>
      </c>
      <c r="C6397" s="15"/>
      <c r="D6397" s="15"/>
      <c r="E6397" s="15"/>
      <c r="F6397" s="15"/>
      <c r="G6397" s="15"/>
      <c r="H6397" s="15"/>
      <c r="I6397" s="15"/>
      <c r="J6397" s="15"/>
      <c r="K6397" s="15"/>
      <c r="L6397" s="15"/>
      <c r="M6397" s="15"/>
      <c r="N6397" s="15"/>
      <c r="O6397" s="15"/>
    </row>
    <row collapsed="" customFormat="false" customHeight="" hidden="" ht="12.1" outlineLevel="0" r="6398">
      <c r="A6398" s="16"/>
      <c r="B6398" s="17" t="inlineStr">
        <is>
          <t>Player ID</t>
        </is>
      </c>
      <c r="C6398" s="18" t="inlineStr">
        <is>
          <t>Nickname</t>
        </is>
      </c>
      <c r="D6398" s="18" t="inlineStr">
        <is>
          <t>Memoname</t>
        </is>
      </c>
      <c r="E6398" s="18" t="inlineStr">
        <is>
          <t>Chips Buy-in</t>
        </is>
      </c>
      <c r="F6398" s="18" t="inlineStr">
        <is>
          <t>Hands</t>
        </is>
      </c>
      <c r="G6398" s="30" t="inlineStr">
        <is>
          <t>Player Winnings</t>
        </is>
      </c>
      <c r="H6398" s="30"/>
      <c r="I6398" s="30"/>
      <c r="J6398" s="30"/>
      <c r="K6398" s="18" t="inlineStr">
        <is>
          <t>Club Earnings</t>
        </is>
      </c>
      <c r="L6398" s="18"/>
      <c r="M6398" s="18"/>
      <c r="N6398" s="18"/>
      <c r="O6398" s="19"/>
    </row>
    <row collapsed="" customFormat="false" customHeight="" hidden="" ht="12.1" outlineLevel="0" r="6399">
      <c r="A6399" s="16"/>
      <c r="B6399" s="17"/>
      <c r="C6399" s="18"/>
      <c r="D6399" s="18"/>
      <c r="E6399" s="18"/>
      <c r="F6399" s="18"/>
      <c r="G6399" s="30" t="inlineStr">
        <is>
          <t>Overall</t>
        </is>
      </c>
      <c r="H6399" s="30" t="inlineStr">
        <is>
          <t>From Opponents</t>
        </is>
      </c>
      <c r="I6399" s="30" t="inlineStr">
        <is>
          <t>From Jackpot</t>
        </is>
      </c>
      <c r="J6399" s="30" t="inlineStr">
        <is>
          <t>From EV Chop</t>
        </is>
      </c>
      <c r="K6399" s="18" t="inlineStr">
        <is>
          <t>Overall</t>
        </is>
      </c>
      <c r="L6399" s="18" t="inlineStr">
        <is>
          <t>Fee</t>
        </is>
      </c>
      <c r="M6399" s="18" t="inlineStr">
        <is>
          <t>Jackpot Fee</t>
        </is>
      </c>
      <c r="N6399" s="18" t="inlineStr">
        <is>
          <t>Jackpot Payout</t>
        </is>
      </c>
      <c r="O6399" s="19" t="inlineStr">
        <is>
          <t>EV Chop</t>
        </is>
      </c>
    </row>
    <row collapsed="" customFormat="false" customHeight="" hidden="" ht="12.1" outlineLevel="0" r="6400">
      <c r="A6400" s="20"/>
      <c r="B6400" s="21" t="n">
        <v>2787299</v>
      </c>
      <c r="C6400" s="22" t="inlineStr">
        <is>
          <t>kuya.nover15</t>
        </is>
      </c>
      <c r="D6400" s="22" t="inlineStr">
        <is>
          <t>kuya.nover15</t>
        </is>
      </c>
      <c r="E6400" s="23" t="n">
        <v>90.00</v>
      </c>
      <c r="F6400" s="23" t="n">
        <v>3</v>
      </c>
      <c r="G6400" s="23" t="s">
        <f>=SUM(H6400:J6400)</f>
      </c>
      <c r="H6400" s="23" t="n">
        <v>-90</v>
      </c>
      <c r="I6400" s="23" t="n">
        <v>0.00</v>
      </c>
      <c r="J6400" s="23" t="n">
        <v>0</v>
      </c>
      <c r="K6400" s="23" t="s">
        <f>=SUM(L6400:O6400)</f>
      </c>
      <c r="L6400" s="23" t="n">
        <v>6</v>
      </c>
      <c r="M6400" s="23" t="n">
        <v>0.00</v>
      </c>
      <c r="N6400" s="23" t="n">
        <v>-0</v>
      </c>
      <c r="O6400" s="31" t="n">
        <v>0</v>
      </c>
    </row>
    <row collapsed="" customFormat="false" customHeight="" hidden="" ht="12.1" outlineLevel="0" r="6401">
      <c r="A6401" s="25"/>
      <c r="B6401" s="26"/>
      <c r="C6401" s="27"/>
      <c r="D6401" s="27"/>
      <c r="E6401" s="27"/>
      <c r="F6401" s="27" t="inlineStr">
        <is>
          <t>Total</t>
        </is>
      </c>
      <c r="G6401" s="28" t="s">
        <f>=SUM(G6400:G6400)</f>
      </c>
      <c r="H6401" s="28" t="s">
        <f>=SUM(H6400:H6400)</f>
      </c>
      <c r="I6401" s="28" t="s">
        <f>=SUM(I6400:I6400)</f>
      </c>
      <c r="J6401" s="28" t="s">
        <f>=SUM(J6400:J6400)</f>
      </c>
      <c r="K6401" s="28" t="s">
        <f>=SUM(K6400:K6400)</f>
      </c>
      <c r="L6401" s="28" t="s">
        <f>=SUM(L6400:L6400)</f>
      </c>
      <c r="M6401" s="28" t="s">
        <f>=SUM(M6400:M6400)</f>
      </c>
      <c r="N6401" s="28" t="s">
        <f>=SUM(N6400:N6400)</f>
      </c>
      <c r="O6401" s="29" t="s">
        <f>=SUM(O6400:O6400)</f>
      </c>
    </row>
    <row collapsed="false" customFormat="false" customHeight="false" hidden="false" ht="12.1" outlineLevel="0" r="6402">
      <c r="A6402" s="1"/>
    </row>
    <row collapsed="" customFormat="false" customHeight="" hidden="" ht="12.1" outlineLevel="0" r="6403">
      <c r="A6403" s="12" t="inlineStr">
        <is>
          <t>2021/01/05
UTC +0800</t>
        </is>
      </c>
      <c r="B6403" s="13" t="inlineStr">
        <is>
          <t>Start Time: 19:18 By PinoyDonksTM(2098737)</t>
        </is>
      </c>
      <c r="C6403" s="13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collapsed="" customFormat="false" customHeight="" hidden="" ht="12.1" outlineLevel="0" r="6404">
      <c r="A6404" s="14" t="inlineStr">
        <is>
          <t>2021/01/05
UTC +0800</t>
        </is>
      </c>
      <c r="B6404" s="15" t="inlineStr">
        <is>
          <t>Table Name: 1K</t>
        </is>
      </c>
      <c r="C6404" s="15"/>
      <c r="D6404" s="15"/>
      <c r="E6404" s="15"/>
      <c r="F6404" s="15"/>
      <c r="G6404" s="15"/>
      <c r="H6404" s="15"/>
      <c r="I6404" s="15"/>
      <c r="J6404" s="15"/>
      <c r="K6404" s="15"/>
      <c r="L6404" s="15"/>
      <c r="M6404" s="15"/>
      <c r="N6404" s="15"/>
      <c r="O6404" s="15"/>
    </row>
    <row collapsed="" customFormat="false" customHeight="" hidden="" ht="12.1" outlineLevel="0" r="6405">
      <c r="A6405" s="14" t="inlineStr">
        <is>
          <t>2021/01/05
UTC +0800</t>
        </is>
      </c>
      <c r="B6405" s="15" t="inlineStr">
        <is>
          <t>Table Information: 25/50  PLO5  5%  2.0BB  7.5h</t>
        </is>
      </c>
      <c r="C6405" s="15"/>
      <c r="D6405" s="15"/>
      <c r="E6405" s="15"/>
      <c r="F6405" s="15"/>
      <c r="G6405" s="15"/>
      <c r="H6405" s="15"/>
      <c r="I6405" s="15"/>
      <c r="J6405" s="15"/>
      <c r="K6405" s="15"/>
      <c r="L6405" s="15"/>
      <c r="M6405" s="15"/>
      <c r="N6405" s="15"/>
      <c r="O6405" s="15"/>
    </row>
    <row collapsed="" customFormat="false" customHeight="" hidden="" ht="12.1" outlineLevel="0" r="6406">
      <c r="A6406" s="16"/>
      <c r="B6406" s="17" t="inlineStr">
        <is>
          <t>Player ID</t>
        </is>
      </c>
      <c r="C6406" s="18" t="inlineStr">
        <is>
          <t>Nickname</t>
        </is>
      </c>
      <c r="D6406" s="18" t="inlineStr">
        <is>
          <t>Memoname</t>
        </is>
      </c>
      <c r="E6406" s="18" t="inlineStr">
        <is>
          <t>Chips Buy-in</t>
        </is>
      </c>
      <c r="F6406" s="18" t="inlineStr">
        <is>
          <t>Hands</t>
        </is>
      </c>
      <c r="G6406" s="30" t="inlineStr">
        <is>
          <t>Player Winnings</t>
        </is>
      </c>
      <c r="H6406" s="30"/>
      <c r="I6406" s="30"/>
      <c r="J6406" s="30"/>
      <c r="K6406" s="18" t="inlineStr">
        <is>
          <t>Club Earnings</t>
        </is>
      </c>
      <c r="L6406" s="18"/>
      <c r="M6406" s="18"/>
      <c r="N6406" s="18"/>
      <c r="O6406" s="19"/>
    </row>
    <row collapsed="" customFormat="false" customHeight="" hidden="" ht="12.1" outlineLevel="0" r="6407">
      <c r="A6407" s="16"/>
      <c r="B6407" s="17"/>
      <c r="C6407" s="18"/>
      <c r="D6407" s="18"/>
      <c r="E6407" s="18"/>
      <c r="F6407" s="18"/>
      <c r="G6407" s="30" t="inlineStr">
        <is>
          <t>Overall</t>
        </is>
      </c>
      <c r="H6407" s="30" t="inlineStr">
        <is>
          <t>From Opponents</t>
        </is>
      </c>
      <c r="I6407" s="30" t="inlineStr">
        <is>
          <t>From Jackpot</t>
        </is>
      </c>
      <c r="J6407" s="30" t="inlineStr">
        <is>
          <t>From EV Chop</t>
        </is>
      </c>
      <c r="K6407" s="18" t="inlineStr">
        <is>
          <t>Overall</t>
        </is>
      </c>
      <c r="L6407" s="18" t="inlineStr">
        <is>
          <t>Fee</t>
        </is>
      </c>
      <c r="M6407" s="18" t="inlineStr">
        <is>
          <t>Jackpot Fee</t>
        </is>
      </c>
      <c r="N6407" s="18" t="inlineStr">
        <is>
          <t>Jackpot Payout</t>
        </is>
      </c>
      <c r="O6407" s="19" t="inlineStr">
        <is>
          <t>EV Chop</t>
        </is>
      </c>
    </row>
    <row collapsed="" customFormat="false" customHeight="" hidden="" ht="12.1" outlineLevel="0" r="6408">
      <c r="A6408" s="20"/>
      <c r="B6408" s="21" t="n">
        <v>4556989</v>
      </c>
      <c r="C6408" s="22" t="inlineStr">
        <is>
          <t>Kasky29</t>
        </is>
      </c>
      <c r="D6408" s="22" t="inlineStr">
        <is>
          <t>Kasky29</t>
        </is>
      </c>
      <c r="E6408" s="23" t="n">
        <v>1168.00</v>
      </c>
      <c r="F6408" s="23" t="n">
        <v>22</v>
      </c>
      <c r="G6408" s="23" t="s">
        <f>=SUM(H6408:J6408)</f>
      </c>
      <c r="H6408" s="23" t="n">
        <v>-1168</v>
      </c>
      <c r="I6408" s="23" t="n">
        <v>0.00</v>
      </c>
      <c r="J6408" s="23" t="n">
        <v>0</v>
      </c>
      <c r="K6408" s="23" t="s">
        <f>=SUM(L6408:O6408)</f>
      </c>
      <c r="L6408" s="23" t="n">
        <v>339</v>
      </c>
      <c r="M6408" s="23" t="n">
        <v>0.00</v>
      </c>
      <c r="N6408" s="23" t="n">
        <v>-0</v>
      </c>
      <c r="O6408" s="31" t="n">
        <v>0</v>
      </c>
    </row>
    <row collapsed="" customFormat="false" customHeight="" hidden="" ht="12.1" outlineLevel="0" r="6409">
      <c r="A6409" s="25"/>
      <c r="B6409" s="26"/>
      <c r="C6409" s="27"/>
      <c r="D6409" s="27"/>
      <c r="E6409" s="27"/>
      <c r="F6409" s="27" t="inlineStr">
        <is>
          <t>Total</t>
        </is>
      </c>
      <c r="G6409" s="28" t="s">
        <f>=SUM(G6408:G6408)</f>
      </c>
      <c r="H6409" s="28" t="s">
        <f>=SUM(H6408:H6408)</f>
      </c>
      <c r="I6409" s="28" t="s">
        <f>=SUM(I6408:I6408)</f>
      </c>
      <c r="J6409" s="28" t="s">
        <f>=SUM(J6408:J6408)</f>
      </c>
      <c r="K6409" s="28" t="s">
        <f>=SUM(K6408:K6408)</f>
      </c>
      <c r="L6409" s="28" t="s">
        <f>=SUM(L6408:L6408)</f>
      </c>
      <c r="M6409" s="28" t="s">
        <f>=SUM(M6408:M6408)</f>
      </c>
      <c r="N6409" s="28" t="s">
        <f>=SUM(N6408:N6408)</f>
      </c>
      <c r="O6409" s="29" t="s">
        <f>=SUM(O6408:O6408)</f>
      </c>
    </row>
    <row collapsed="false" customFormat="false" customHeight="false" hidden="false" ht="12.1" outlineLevel="0" r="6410">
      <c r="A6410" s="1"/>
    </row>
    <row collapsed="" customFormat="false" customHeight="" hidden="" ht="12.1" outlineLevel="0" r="6411">
      <c r="A6411" s="12" t="inlineStr">
        <is>
          <t>2021/01/05
UTC +0800</t>
        </is>
      </c>
      <c r="B6411" s="13" t="inlineStr">
        <is>
          <t>Start Time: 19:27 By PinoyDonksTM(2098737)</t>
        </is>
      </c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collapsed="" customFormat="false" customHeight="" hidden="" ht="12.1" outlineLevel="0" r="6412">
      <c r="A6412" s="14" t="inlineStr">
        <is>
          <t>2021/01/05
UTC +0800</t>
        </is>
      </c>
      <c r="B6412" s="15" t="inlineStr">
        <is>
          <t>Table Name: 100</t>
        </is>
      </c>
      <c r="C6412" s="15"/>
      <c r="D6412" s="15"/>
      <c r="E6412" s="15"/>
      <c r="F6412" s="15"/>
      <c r="G6412" s="15"/>
      <c r="H6412" s="15"/>
      <c r="I6412" s="15"/>
      <c r="J6412" s="15"/>
      <c r="K6412" s="15"/>
      <c r="L6412" s="15"/>
      <c r="M6412" s="15"/>
      <c r="N6412" s="15"/>
      <c r="O6412" s="15"/>
    </row>
    <row collapsed="" customFormat="false" customHeight="" hidden="" ht="12.1" outlineLevel="0" r="6413">
      <c r="A6413" s="14" t="inlineStr">
        <is>
          <t>2021/01/05
UTC +0800</t>
        </is>
      </c>
      <c r="B6413" s="15" t="inlineStr">
        <is>
          <t>Table Information: 2  6+ NLH  3%  3.0Ante  8.5h</t>
        </is>
      </c>
      <c r="C6413" s="15"/>
      <c r="D6413" s="15"/>
      <c r="E6413" s="15"/>
      <c r="F6413" s="15"/>
      <c r="G6413" s="15"/>
      <c r="H6413" s="15"/>
      <c r="I6413" s="15"/>
      <c r="J6413" s="15"/>
      <c r="K6413" s="15"/>
      <c r="L6413" s="15"/>
      <c r="M6413" s="15"/>
      <c r="N6413" s="15"/>
      <c r="O6413" s="15"/>
    </row>
    <row collapsed="" customFormat="false" customHeight="" hidden="" ht="12.1" outlineLevel="0" r="6414">
      <c r="A6414" s="16"/>
      <c r="B6414" s="17" t="inlineStr">
        <is>
          <t>Player ID</t>
        </is>
      </c>
      <c r="C6414" s="18" t="inlineStr">
        <is>
          <t>Nickname</t>
        </is>
      </c>
      <c r="D6414" s="18" t="inlineStr">
        <is>
          <t>Memoname</t>
        </is>
      </c>
      <c r="E6414" s="18" t="inlineStr">
        <is>
          <t>Chips Buy-in</t>
        </is>
      </c>
      <c r="F6414" s="18" t="inlineStr">
        <is>
          <t>Hands</t>
        </is>
      </c>
      <c r="G6414" s="30" t="inlineStr">
        <is>
          <t>Player Winnings</t>
        </is>
      </c>
      <c r="H6414" s="30"/>
      <c r="I6414" s="30"/>
      <c r="J6414" s="30"/>
      <c r="K6414" s="18" t="inlineStr">
        <is>
          <t>Club Earnings</t>
        </is>
      </c>
      <c r="L6414" s="18"/>
      <c r="M6414" s="18"/>
      <c r="N6414" s="18"/>
      <c r="O6414" s="19"/>
    </row>
    <row collapsed="" customFormat="false" customHeight="" hidden="" ht="12.1" outlineLevel="0" r="6415">
      <c r="A6415" s="16"/>
      <c r="B6415" s="17"/>
      <c r="C6415" s="18"/>
      <c r="D6415" s="18"/>
      <c r="E6415" s="18"/>
      <c r="F6415" s="18"/>
      <c r="G6415" s="30" t="inlineStr">
        <is>
          <t>Overall</t>
        </is>
      </c>
      <c r="H6415" s="30" t="inlineStr">
        <is>
          <t>From Opponents</t>
        </is>
      </c>
      <c r="I6415" s="30" t="inlineStr">
        <is>
          <t>From Jackpot</t>
        </is>
      </c>
      <c r="J6415" s="30" t="inlineStr">
        <is>
          <t>From EV Chop</t>
        </is>
      </c>
      <c r="K6415" s="18" t="inlineStr">
        <is>
          <t>Overall</t>
        </is>
      </c>
      <c r="L6415" s="18" t="inlineStr">
        <is>
          <t>Fee</t>
        </is>
      </c>
      <c r="M6415" s="18" t="inlineStr">
        <is>
          <t>Jackpot Fee</t>
        </is>
      </c>
      <c r="N6415" s="18" t="inlineStr">
        <is>
          <t>Jackpot Payout</t>
        </is>
      </c>
      <c r="O6415" s="19" t="inlineStr">
        <is>
          <t>EV Chop</t>
        </is>
      </c>
    </row>
    <row collapsed="" customFormat="false" customHeight="" hidden="" ht="12.1" outlineLevel="0" r="6416">
      <c r="A6416" s="20"/>
      <c r="B6416" s="21" t="n">
        <v>4514857</v>
      </c>
      <c r="C6416" s="22" t="inlineStr">
        <is>
          <t>loking good</t>
        </is>
      </c>
      <c r="D6416" s="22" t="inlineStr">
        <is>
          <t>loking good</t>
        </is>
      </c>
      <c r="E6416" s="23" t="n">
        <v>100.00</v>
      </c>
      <c r="F6416" s="23" t="n">
        <v>51</v>
      </c>
      <c r="G6416" s="23" t="s">
        <f>=SUM(H6416:J6416)</f>
      </c>
      <c r="H6416" s="23" t="n">
        <v>502</v>
      </c>
      <c r="I6416" s="23" t="n">
        <v>0.00</v>
      </c>
      <c r="J6416" s="23" t="n">
        <v>0</v>
      </c>
      <c r="K6416" s="23" t="s">
        <f>=SUM(L6416:O6416)</f>
      </c>
      <c r="L6416" s="23" t="n">
        <v>24</v>
      </c>
      <c r="M6416" s="23" t="n">
        <v>8.00</v>
      </c>
      <c r="N6416" s="23" t="n">
        <v>-0</v>
      </c>
      <c r="O6416" s="31" t="n">
        <v>0</v>
      </c>
    </row>
    <row collapsed="" customFormat="false" customHeight="" hidden="" ht="12.1" outlineLevel="0" r="6417">
      <c r="A6417" s="20"/>
      <c r="B6417" s="21" t="n">
        <v>4816609</v>
      </c>
      <c r="C6417" s="22" t="inlineStr">
        <is>
          <t>ampy1</t>
        </is>
      </c>
      <c r="D6417" s="22" t="inlineStr">
        <is>
          <t>pp4816609</t>
        </is>
      </c>
      <c r="E6417" s="23" t="n">
        <v>200.00</v>
      </c>
      <c r="F6417" s="23" t="n">
        <v>13</v>
      </c>
      <c r="G6417" s="23" t="s">
        <f>=SUM(H6417:J6417)</f>
      </c>
      <c r="H6417" s="23" t="n">
        <v>-115</v>
      </c>
      <c r="I6417" s="23" t="n">
        <v>0.00</v>
      </c>
      <c r="J6417" s="23" t="n">
        <v>0</v>
      </c>
      <c r="K6417" s="23" t="s">
        <f>=SUM(L6417:O6417)</f>
      </c>
      <c r="L6417" s="23" t="n">
        <v>3</v>
      </c>
      <c r="M6417" s="23" t="n">
        <v>0.00</v>
      </c>
      <c r="N6417" s="23" t="n">
        <v>-0</v>
      </c>
      <c r="O6417" s="31" t="n">
        <v>0</v>
      </c>
    </row>
    <row collapsed="" customFormat="false" customHeight="" hidden="" ht="12.1" outlineLevel="0" r="6418">
      <c r="A6418" s="25"/>
      <c r="B6418" s="26"/>
      <c r="C6418" s="27"/>
      <c r="D6418" s="27"/>
      <c r="E6418" s="27"/>
      <c r="F6418" s="27" t="inlineStr">
        <is>
          <t>Total</t>
        </is>
      </c>
      <c r="G6418" s="28" t="s">
        <f>=SUM(G6416:G6417)</f>
      </c>
      <c r="H6418" s="28" t="s">
        <f>=SUM(H6416:H6417)</f>
      </c>
      <c r="I6418" s="28" t="s">
        <f>=SUM(I6416:I6417)</f>
      </c>
      <c r="J6418" s="28" t="s">
        <f>=SUM(J6416:J6417)</f>
      </c>
      <c r="K6418" s="28" t="s">
        <f>=SUM(K6416:K6417)</f>
      </c>
      <c r="L6418" s="28" t="s">
        <f>=SUM(L6416:L6417)</f>
      </c>
      <c r="M6418" s="28" t="s">
        <f>=SUM(M6416:M6417)</f>
      </c>
      <c r="N6418" s="28" t="s">
        <f>=SUM(N6416:N6417)</f>
      </c>
      <c r="O6418" s="29" t="s">
        <f>=SUM(O6416:O6417)</f>
      </c>
    </row>
    <row collapsed="false" customFormat="false" customHeight="false" hidden="false" ht="12.1" outlineLevel="0" r="6419">
      <c r="A6419" s="1"/>
    </row>
    <row collapsed="" customFormat="false" customHeight="" hidden="" ht="12.1" outlineLevel="0" r="6420">
      <c r="A6420" s="12" t="inlineStr">
        <is>
          <t>2021/01/05
UTC +0800</t>
        </is>
      </c>
      <c r="B6420" s="13" t="inlineStr">
        <is>
          <t>Start Time: 19:29 By PinoyDonksTM(2098737)</t>
        </is>
      </c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collapsed="" customFormat="false" customHeight="" hidden="" ht="12.1" outlineLevel="0" r="6421">
      <c r="A6421" s="14" t="inlineStr">
        <is>
          <t>2021/01/05
UTC +0800</t>
        </is>
      </c>
      <c r="B6421" s="15" t="inlineStr">
        <is>
          <t>Table Name: 160 (5)</t>
        </is>
      </c>
      <c r="C6421" s="15"/>
      <c r="D6421" s="15"/>
      <c r="E6421" s="15"/>
      <c r="F6421" s="15"/>
      <c r="G6421" s="15"/>
      <c r="H6421" s="15"/>
      <c r="I6421" s="15"/>
      <c r="J6421" s="15"/>
      <c r="K6421" s="15"/>
      <c r="L6421" s="15"/>
      <c r="M6421" s="15"/>
      <c r="N6421" s="15"/>
      <c r="O6421" s="15"/>
    </row>
    <row collapsed="" customFormat="false" customHeight="" hidden="" ht="12.1" outlineLevel="0" r="6422">
      <c r="A6422" s="14" t="inlineStr">
        <is>
          <t>2021/01/05
UTC +0800</t>
        </is>
      </c>
      <c r="B6422" s="15" t="inlineStr">
        <is>
          <t>Table Information: 4/8  PLO5  5%  3.0BB  6.5h</t>
        </is>
      </c>
      <c r="C6422" s="15"/>
      <c r="D6422" s="15"/>
      <c r="E6422" s="15"/>
      <c r="F6422" s="15"/>
      <c r="G6422" s="15"/>
      <c r="H6422" s="15"/>
      <c r="I6422" s="15"/>
      <c r="J6422" s="15"/>
      <c r="K6422" s="15"/>
      <c r="L6422" s="15"/>
      <c r="M6422" s="15"/>
      <c r="N6422" s="15"/>
      <c r="O6422" s="15"/>
    </row>
    <row collapsed="" customFormat="false" customHeight="" hidden="" ht="12.1" outlineLevel="0" r="6423">
      <c r="A6423" s="16"/>
      <c r="B6423" s="17" t="inlineStr">
        <is>
          <t>Player ID</t>
        </is>
      </c>
      <c r="C6423" s="18" t="inlineStr">
        <is>
          <t>Nickname</t>
        </is>
      </c>
      <c r="D6423" s="18" t="inlineStr">
        <is>
          <t>Memoname</t>
        </is>
      </c>
      <c r="E6423" s="18" t="inlineStr">
        <is>
          <t>Chips Buy-in</t>
        </is>
      </c>
      <c r="F6423" s="18" t="inlineStr">
        <is>
          <t>Hands</t>
        </is>
      </c>
      <c r="G6423" s="30" t="inlineStr">
        <is>
          <t>Player Winnings</t>
        </is>
      </c>
      <c r="H6423" s="30"/>
      <c r="I6423" s="30"/>
      <c r="J6423" s="30"/>
      <c r="K6423" s="18" t="inlineStr">
        <is>
          <t>Club Earnings</t>
        </is>
      </c>
      <c r="L6423" s="18"/>
      <c r="M6423" s="18"/>
      <c r="N6423" s="18"/>
      <c r="O6423" s="19"/>
    </row>
    <row collapsed="" customFormat="false" customHeight="" hidden="" ht="12.1" outlineLevel="0" r="6424">
      <c r="A6424" s="16"/>
      <c r="B6424" s="17"/>
      <c r="C6424" s="18"/>
      <c r="D6424" s="18"/>
      <c r="E6424" s="18"/>
      <c r="F6424" s="18"/>
      <c r="G6424" s="30" t="inlineStr">
        <is>
          <t>Overall</t>
        </is>
      </c>
      <c r="H6424" s="30" t="inlineStr">
        <is>
          <t>From Opponents</t>
        </is>
      </c>
      <c r="I6424" s="30" t="inlineStr">
        <is>
          <t>From Jackpot</t>
        </is>
      </c>
      <c r="J6424" s="30" t="inlineStr">
        <is>
          <t>From EV Chop</t>
        </is>
      </c>
      <c r="K6424" s="18" t="inlineStr">
        <is>
          <t>Overall</t>
        </is>
      </c>
      <c r="L6424" s="18" t="inlineStr">
        <is>
          <t>Fee</t>
        </is>
      </c>
      <c r="M6424" s="18" t="inlineStr">
        <is>
          <t>Jackpot Fee</t>
        </is>
      </c>
      <c r="N6424" s="18" t="inlineStr">
        <is>
          <t>Jackpot Payout</t>
        </is>
      </c>
      <c r="O6424" s="19" t="inlineStr">
        <is>
          <t>EV Chop</t>
        </is>
      </c>
    </row>
    <row collapsed="" customFormat="false" customHeight="" hidden="" ht="12.1" outlineLevel="0" r="6425">
      <c r="A6425" s="20"/>
      <c r="B6425" s="21" t="n">
        <v>4999676</v>
      </c>
      <c r="C6425" s="22" t="inlineStr">
        <is>
          <t>Pirates King</t>
        </is>
      </c>
      <c r="D6425" s="22" t="inlineStr">
        <is>
          <t>PRAX1</t>
        </is>
      </c>
      <c r="E6425" s="23" t="n">
        <v>184.00</v>
      </c>
      <c r="F6425" s="23" t="n">
        <v>67</v>
      </c>
      <c r="G6425" s="23" t="s">
        <f>=SUM(H6425:J6425)</f>
      </c>
      <c r="H6425" s="23" t="n">
        <v>734</v>
      </c>
      <c r="I6425" s="23" t="n">
        <v>0.00</v>
      </c>
      <c r="J6425" s="23" t="n">
        <v>0</v>
      </c>
      <c r="K6425" s="23" t="s">
        <f>=SUM(L6425:O6425)</f>
      </c>
      <c r="L6425" s="23" t="n">
        <v>36</v>
      </c>
      <c r="M6425" s="23" t="n">
        <v>16.00</v>
      </c>
      <c r="N6425" s="23" t="n">
        <v>-0</v>
      </c>
      <c r="O6425" s="31" t="n">
        <v>0</v>
      </c>
    </row>
    <row collapsed="" customFormat="false" customHeight="" hidden="" ht="12.1" outlineLevel="0" r="6426">
      <c r="A6426" s="25"/>
      <c r="B6426" s="26"/>
      <c r="C6426" s="27"/>
      <c r="D6426" s="27"/>
      <c r="E6426" s="27"/>
      <c r="F6426" s="27" t="inlineStr">
        <is>
          <t>Total</t>
        </is>
      </c>
      <c r="G6426" s="28" t="s">
        <f>=SUM(G6425:G6425)</f>
      </c>
      <c r="H6426" s="28" t="s">
        <f>=SUM(H6425:H6425)</f>
      </c>
      <c r="I6426" s="28" t="s">
        <f>=SUM(I6425:I6425)</f>
      </c>
      <c r="J6426" s="28" t="s">
        <f>=SUM(J6425:J6425)</f>
      </c>
      <c r="K6426" s="28" t="s">
        <f>=SUM(K6425:K6425)</f>
      </c>
      <c r="L6426" s="28" t="s">
        <f>=SUM(L6425:L6425)</f>
      </c>
      <c r="M6426" s="28" t="s">
        <f>=SUM(M6425:M6425)</f>
      </c>
      <c r="N6426" s="28" t="s">
        <f>=SUM(N6425:N6425)</f>
      </c>
      <c r="O6426" s="29" t="s">
        <f>=SUM(O6425:O6425)</f>
      </c>
    </row>
    <row collapsed="false" customFormat="false" customHeight="false" hidden="false" ht="12.1" outlineLevel="0" r="6427">
      <c r="A6427" s="1"/>
    </row>
    <row collapsed="" customFormat="false" customHeight="" hidden="" ht="12.1" outlineLevel="0" r="6428">
      <c r="A6428" s="12" t="inlineStr">
        <is>
          <t>2021/01/05
UTC +0800</t>
        </is>
      </c>
      <c r="B6428" s="13" t="inlineStr">
        <is>
          <t>Start Time: 19:42 By PinoyDonksTM(2098737)</t>
        </is>
      </c>
      <c r="C6428" s="13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collapsed="" customFormat="false" customHeight="" hidden="" ht="12.1" outlineLevel="0" r="6429">
      <c r="A6429" s="14" t="inlineStr">
        <is>
          <t>2021/01/05
UTC +0800</t>
        </is>
      </c>
      <c r="B6429" s="15" t="inlineStr">
        <is>
          <t>Table Name: 150</t>
        </is>
      </c>
      <c r="C6429" s="15"/>
      <c r="D6429" s="15"/>
      <c r="E6429" s="15"/>
      <c r="F6429" s="15"/>
      <c r="G6429" s="15"/>
      <c r="H6429" s="15"/>
      <c r="I6429" s="15"/>
      <c r="J6429" s="15"/>
      <c r="K6429" s="15"/>
      <c r="L6429" s="15"/>
      <c r="M6429" s="15"/>
      <c r="N6429" s="15"/>
      <c r="O6429" s="15"/>
    </row>
    <row collapsed="" customFormat="false" customHeight="" hidden="" ht="12.1" outlineLevel="0" r="6430">
      <c r="A6430" s="14" t="inlineStr">
        <is>
          <t>2021/01/05
UTC +0800</t>
        </is>
      </c>
      <c r="B6430" s="15" t="inlineStr">
        <is>
          <t>Table Information: 3  6+ NLH  3%  3.0Ante  4.0h</t>
        </is>
      </c>
      <c r="C6430" s="15"/>
      <c r="D6430" s="15"/>
      <c r="E6430" s="15"/>
      <c r="F6430" s="15"/>
      <c r="G6430" s="15"/>
      <c r="H6430" s="15"/>
      <c r="I6430" s="15"/>
      <c r="J6430" s="15"/>
      <c r="K6430" s="15"/>
      <c r="L6430" s="15"/>
      <c r="M6430" s="15"/>
      <c r="N6430" s="15"/>
      <c r="O6430" s="15"/>
    </row>
    <row collapsed="" customFormat="false" customHeight="" hidden="" ht="12.1" outlineLevel="0" r="6431">
      <c r="A6431" s="16"/>
      <c r="B6431" s="17" t="inlineStr">
        <is>
          <t>Player ID</t>
        </is>
      </c>
      <c r="C6431" s="18" t="inlineStr">
        <is>
          <t>Nickname</t>
        </is>
      </c>
      <c r="D6431" s="18" t="inlineStr">
        <is>
          <t>Memoname</t>
        </is>
      </c>
      <c r="E6431" s="18" t="inlineStr">
        <is>
          <t>Chips Buy-in</t>
        </is>
      </c>
      <c r="F6431" s="18" t="inlineStr">
        <is>
          <t>Hands</t>
        </is>
      </c>
      <c r="G6431" s="30" t="inlineStr">
        <is>
          <t>Player Winnings</t>
        </is>
      </c>
      <c r="H6431" s="30"/>
      <c r="I6431" s="30"/>
      <c r="J6431" s="30"/>
      <c r="K6431" s="18" t="inlineStr">
        <is>
          <t>Club Earnings</t>
        </is>
      </c>
      <c r="L6431" s="18"/>
      <c r="M6431" s="18"/>
      <c r="N6431" s="18"/>
      <c r="O6431" s="19"/>
    </row>
    <row collapsed="" customFormat="false" customHeight="" hidden="" ht="12.1" outlineLevel="0" r="6432">
      <c r="A6432" s="16"/>
      <c r="B6432" s="17"/>
      <c r="C6432" s="18"/>
      <c r="D6432" s="18"/>
      <c r="E6432" s="18"/>
      <c r="F6432" s="18"/>
      <c r="G6432" s="30" t="inlineStr">
        <is>
          <t>Overall</t>
        </is>
      </c>
      <c r="H6432" s="30" t="inlineStr">
        <is>
          <t>From Opponents</t>
        </is>
      </c>
      <c r="I6432" s="30" t="inlineStr">
        <is>
          <t>From Jackpot</t>
        </is>
      </c>
      <c r="J6432" s="30" t="inlineStr">
        <is>
          <t>From EV Chop</t>
        </is>
      </c>
      <c r="K6432" s="18" t="inlineStr">
        <is>
          <t>Overall</t>
        </is>
      </c>
      <c r="L6432" s="18" t="inlineStr">
        <is>
          <t>Fee</t>
        </is>
      </c>
      <c r="M6432" s="18" t="inlineStr">
        <is>
          <t>Jackpot Fee</t>
        </is>
      </c>
      <c r="N6432" s="18" t="inlineStr">
        <is>
          <t>Jackpot Payout</t>
        </is>
      </c>
      <c r="O6432" s="19" t="inlineStr">
        <is>
          <t>EV Chop</t>
        </is>
      </c>
    </row>
    <row collapsed="" customFormat="false" customHeight="" hidden="" ht="12.1" outlineLevel="0" r="6433">
      <c r="A6433" s="20"/>
      <c r="B6433" s="21" t="n">
        <v>4816609</v>
      </c>
      <c r="C6433" s="22" t="inlineStr">
        <is>
          <t>ampy1</t>
        </is>
      </c>
      <c r="D6433" s="22" t="inlineStr">
        <is>
          <t>pp4816609</t>
        </is>
      </c>
      <c r="E6433" s="23" t="n">
        <v>450.00</v>
      </c>
      <c r="F6433" s="23" t="n">
        <v>31</v>
      </c>
      <c r="G6433" s="23" t="s">
        <f>=SUM(H6433:J6433)</f>
      </c>
      <c r="H6433" s="23" t="n">
        <v>-288</v>
      </c>
      <c r="I6433" s="23" t="n">
        <v>0.00</v>
      </c>
      <c r="J6433" s="23" t="n">
        <v>0</v>
      </c>
      <c r="K6433" s="23" t="s">
        <f>=SUM(L6433:O6433)</f>
      </c>
      <c r="L6433" s="23" t="n">
        <v>15</v>
      </c>
      <c r="M6433" s="23" t="n">
        <v>1.00</v>
      </c>
      <c r="N6433" s="23" t="n">
        <v>-0</v>
      </c>
      <c r="O6433" s="31" t="n">
        <v>0</v>
      </c>
    </row>
    <row collapsed="" customFormat="false" customHeight="" hidden="" ht="12.1" outlineLevel="0" r="6434">
      <c r="A6434" s="25"/>
      <c r="B6434" s="26"/>
      <c r="C6434" s="27"/>
      <c r="D6434" s="27"/>
      <c r="E6434" s="27"/>
      <c r="F6434" s="27" t="inlineStr">
        <is>
          <t>Total</t>
        </is>
      </c>
      <c r="G6434" s="28" t="s">
        <f>=SUM(G6433:G6433)</f>
      </c>
      <c r="H6434" s="28" t="s">
        <f>=SUM(H6433:H6433)</f>
      </c>
      <c r="I6434" s="28" t="s">
        <f>=SUM(I6433:I6433)</f>
      </c>
      <c r="J6434" s="28" t="s">
        <f>=SUM(J6433:J6433)</f>
      </c>
      <c r="K6434" s="28" t="s">
        <f>=SUM(K6433:K6433)</f>
      </c>
      <c r="L6434" s="28" t="s">
        <f>=SUM(L6433:L6433)</f>
      </c>
      <c r="M6434" s="28" t="s">
        <f>=SUM(M6433:M6433)</f>
      </c>
      <c r="N6434" s="28" t="s">
        <f>=SUM(N6433:N6433)</f>
      </c>
      <c r="O6434" s="29" t="s">
        <f>=SUM(O6433:O6433)</f>
      </c>
    </row>
    <row collapsed="false" customFormat="false" customHeight="false" hidden="false" ht="12.1" outlineLevel="0" r="6435">
      <c r="A6435" s="1"/>
    </row>
    <row collapsed="" customFormat="false" customHeight="" hidden="" ht="12.1" outlineLevel="0" r="6436">
      <c r="A6436" s="12" t="inlineStr">
        <is>
          <t>2021/01/05
UTC +0800</t>
        </is>
      </c>
      <c r="B6436" s="13" t="inlineStr">
        <is>
          <t>Start Time: 19:43 By PinoyDonksTM(2098737)</t>
        </is>
      </c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collapsed="" customFormat="false" customHeight="" hidden="" ht="12.1" outlineLevel="0" r="6437">
      <c r="A6437" s="14" t="inlineStr">
        <is>
          <t>2021/01/05
UTC +0800</t>
        </is>
      </c>
      <c r="B6437" s="15" t="inlineStr">
        <is>
          <t>Table Name: 40</t>
        </is>
      </c>
      <c r="C6437" s="15"/>
      <c r="D6437" s="15"/>
      <c r="E6437" s="15"/>
      <c r="F6437" s="15"/>
      <c r="G6437" s="15"/>
      <c r="H6437" s="15"/>
      <c r="I6437" s="15"/>
      <c r="J6437" s="15"/>
      <c r="K6437" s="15"/>
      <c r="L6437" s="15"/>
      <c r="M6437" s="15"/>
      <c r="N6437" s="15"/>
      <c r="O6437" s="15"/>
    </row>
    <row collapsed="" customFormat="false" customHeight="" hidden="" ht="12.1" outlineLevel="0" r="6438">
      <c r="A6438" s="14" t="inlineStr">
        <is>
          <t>2021/01/05
UTC +0800</t>
        </is>
      </c>
      <c r="B6438" s="15" t="inlineStr">
        <is>
          <t>Table Information: 1/2  PLO5  5%  3.0BB  5.5h</t>
        </is>
      </c>
      <c r="C6438" s="15"/>
      <c r="D6438" s="15"/>
      <c r="E6438" s="15"/>
      <c r="F6438" s="15"/>
      <c r="G6438" s="15"/>
      <c r="H6438" s="15"/>
      <c r="I6438" s="15"/>
      <c r="J6438" s="15"/>
      <c r="K6438" s="15"/>
      <c r="L6438" s="15"/>
      <c r="M6438" s="15"/>
      <c r="N6438" s="15"/>
      <c r="O6438" s="15"/>
    </row>
    <row collapsed="" customFormat="false" customHeight="" hidden="" ht="12.1" outlineLevel="0" r="6439">
      <c r="A6439" s="16"/>
      <c r="B6439" s="17" t="inlineStr">
        <is>
          <t>Player ID</t>
        </is>
      </c>
      <c r="C6439" s="18" t="inlineStr">
        <is>
          <t>Nickname</t>
        </is>
      </c>
      <c r="D6439" s="18" t="inlineStr">
        <is>
          <t>Memoname</t>
        </is>
      </c>
      <c r="E6439" s="18" t="inlineStr">
        <is>
          <t>Chips Buy-in</t>
        </is>
      </c>
      <c r="F6439" s="18" t="inlineStr">
        <is>
          <t>Hands</t>
        </is>
      </c>
      <c r="G6439" s="30" t="inlineStr">
        <is>
          <t>Player Winnings</t>
        </is>
      </c>
      <c r="H6439" s="30"/>
      <c r="I6439" s="30"/>
      <c r="J6439" s="30"/>
      <c r="K6439" s="18" t="inlineStr">
        <is>
          <t>Club Earnings</t>
        </is>
      </c>
      <c r="L6439" s="18"/>
      <c r="M6439" s="18"/>
      <c r="N6439" s="18"/>
      <c r="O6439" s="19"/>
    </row>
    <row collapsed="" customFormat="false" customHeight="" hidden="" ht="12.1" outlineLevel="0" r="6440">
      <c r="A6440" s="16"/>
      <c r="B6440" s="17"/>
      <c r="C6440" s="18"/>
      <c r="D6440" s="18"/>
      <c r="E6440" s="18"/>
      <c r="F6440" s="18"/>
      <c r="G6440" s="30" t="inlineStr">
        <is>
          <t>Overall</t>
        </is>
      </c>
      <c r="H6440" s="30" t="inlineStr">
        <is>
          <t>From Opponents</t>
        </is>
      </c>
      <c r="I6440" s="30" t="inlineStr">
        <is>
          <t>From Jackpot</t>
        </is>
      </c>
      <c r="J6440" s="30" t="inlineStr">
        <is>
          <t>From EV Chop</t>
        </is>
      </c>
      <c r="K6440" s="18" t="inlineStr">
        <is>
          <t>Overall</t>
        </is>
      </c>
      <c r="L6440" s="18" t="inlineStr">
        <is>
          <t>Fee</t>
        </is>
      </c>
      <c r="M6440" s="18" t="inlineStr">
        <is>
          <t>Jackpot Fee</t>
        </is>
      </c>
      <c r="N6440" s="18" t="inlineStr">
        <is>
          <t>Jackpot Payout</t>
        </is>
      </c>
      <c r="O6440" s="19" t="inlineStr">
        <is>
          <t>EV Chop</t>
        </is>
      </c>
    </row>
    <row collapsed="" customFormat="false" customHeight="" hidden="" ht="12.1" outlineLevel="0" r="6441">
      <c r="A6441" s="20"/>
      <c r="B6441" s="21" t="n">
        <v>5212611</v>
      </c>
      <c r="C6441" s="22" t="inlineStr">
        <is>
          <t>TWO*ZERO</t>
        </is>
      </c>
      <c r="D6441" s="22" t="inlineStr">
        <is>
          <t>TWO*ZERO</t>
        </is>
      </c>
      <c r="E6441" s="23" t="n">
        <v>40.00</v>
      </c>
      <c r="F6441" s="23" t="n">
        <v>5</v>
      </c>
      <c r="G6441" s="23" t="s">
        <f>=SUM(H6441:J6441)</f>
      </c>
      <c r="H6441" s="23" t="n">
        <v>58</v>
      </c>
      <c r="I6441" s="23" t="n">
        <v>0.00</v>
      </c>
      <c r="J6441" s="23" t="n">
        <v>0</v>
      </c>
      <c r="K6441" s="23" t="s">
        <f>=SUM(L6441:O6441)</f>
      </c>
      <c r="L6441" s="23" t="n">
        <v>1</v>
      </c>
      <c r="M6441" s="23" t="n">
        <v>1.00</v>
      </c>
      <c r="N6441" s="23" t="n">
        <v>-0</v>
      </c>
      <c r="O6441" s="31" t="n">
        <v>0</v>
      </c>
    </row>
    <row collapsed="" customFormat="false" customHeight="" hidden="" ht="12.1" outlineLevel="0" r="6442">
      <c r="A6442" s="20"/>
      <c r="B6442" s="21" t="n">
        <v>5185751</v>
      </c>
      <c r="C6442" s="22" t="inlineStr">
        <is>
          <t>fitam</t>
        </is>
      </c>
      <c r="D6442" s="22" t="inlineStr">
        <is>
          <t>fitam</t>
        </is>
      </c>
      <c r="E6442" s="23" t="n">
        <v>195.00</v>
      </c>
      <c r="F6442" s="23" t="n">
        <v>11</v>
      </c>
      <c r="G6442" s="23" t="s">
        <f>=SUM(H6442:J6442)</f>
      </c>
      <c r="H6442" s="23" t="n">
        <v>-195</v>
      </c>
      <c r="I6442" s="23" t="n">
        <v>0.00</v>
      </c>
      <c r="J6442" s="23" t="n">
        <v>0</v>
      </c>
      <c r="K6442" s="23" t="s">
        <f>=SUM(L6442:O6442)</f>
      </c>
      <c r="L6442" s="23" t="n">
        <v>11</v>
      </c>
      <c r="M6442" s="23" t="n">
        <v>1.00</v>
      </c>
      <c r="N6442" s="23" t="n">
        <v>-0</v>
      </c>
      <c r="O6442" s="31" t="n">
        <v>0</v>
      </c>
    </row>
    <row collapsed="" customFormat="false" customHeight="" hidden="" ht="12.1" outlineLevel="0" r="6443">
      <c r="A6443" s="25"/>
      <c r="B6443" s="26"/>
      <c r="C6443" s="27"/>
      <c r="D6443" s="27"/>
      <c r="E6443" s="27"/>
      <c r="F6443" s="27" t="inlineStr">
        <is>
          <t>Total</t>
        </is>
      </c>
      <c r="G6443" s="28" t="s">
        <f>=SUM(G6441:G6442)</f>
      </c>
      <c r="H6443" s="28" t="s">
        <f>=SUM(H6441:H6442)</f>
      </c>
      <c r="I6443" s="28" t="s">
        <f>=SUM(I6441:I6442)</f>
      </c>
      <c r="J6443" s="28" t="s">
        <f>=SUM(J6441:J6442)</f>
      </c>
      <c r="K6443" s="28" t="s">
        <f>=SUM(K6441:K6442)</f>
      </c>
      <c r="L6443" s="28" t="s">
        <f>=SUM(L6441:L6442)</f>
      </c>
      <c r="M6443" s="28" t="s">
        <f>=SUM(M6441:M6442)</f>
      </c>
      <c r="N6443" s="28" t="s">
        <f>=SUM(N6441:N6442)</f>
      </c>
      <c r="O6443" s="29" t="s">
        <f>=SUM(O6441:O6442)</f>
      </c>
    </row>
    <row collapsed="false" customFormat="false" customHeight="false" hidden="false" ht="12.1" outlineLevel="0" r="6444">
      <c r="A6444" s="1"/>
    </row>
    <row collapsed="" customFormat="false" customHeight="" hidden="" ht="12.1" outlineLevel="0" r="6445">
      <c r="A6445" s="12" t="inlineStr">
        <is>
          <t>2021/01/05
UTC +0800</t>
        </is>
      </c>
      <c r="B6445" s="13" t="inlineStr">
        <is>
          <t>Start Time: 19:43 By PinoyDonksTM(2098737)</t>
        </is>
      </c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collapsed="" customFormat="false" customHeight="" hidden="" ht="12.1" outlineLevel="0" r="6446">
      <c r="A6446" s="14" t="inlineStr">
        <is>
          <t>2021/01/05
UTC +0800</t>
        </is>
      </c>
      <c r="B6446" s="15" t="inlineStr">
        <is>
          <t>Table Name: 40</t>
        </is>
      </c>
      <c r="C6446" s="15"/>
      <c r="D6446" s="15"/>
      <c r="E6446" s="15"/>
      <c r="F6446" s="15"/>
      <c r="G6446" s="15"/>
      <c r="H6446" s="15"/>
      <c r="I6446" s="15"/>
      <c r="J6446" s="15"/>
      <c r="K6446" s="15"/>
      <c r="L6446" s="15"/>
      <c r="M6446" s="15"/>
      <c r="N6446" s="15"/>
      <c r="O6446" s="15"/>
    </row>
    <row collapsed="" customFormat="false" customHeight="" hidden="" ht="12.1" outlineLevel="0" r="6447">
      <c r="A6447" s="14" t="inlineStr">
        <is>
          <t>2021/01/05
UTC +0800</t>
        </is>
      </c>
      <c r="B6447" s="15" t="inlineStr">
        <is>
          <t>Table Information: 1/2  PLO4  5%  3.0BB  8.5h</t>
        </is>
      </c>
      <c r="C6447" s="15"/>
      <c r="D6447" s="15"/>
      <c r="E6447" s="15"/>
      <c r="F6447" s="15"/>
      <c r="G6447" s="15"/>
      <c r="H6447" s="15"/>
      <c r="I6447" s="15"/>
      <c r="J6447" s="15"/>
      <c r="K6447" s="15"/>
      <c r="L6447" s="15"/>
      <c r="M6447" s="15"/>
      <c r="N6447" s="15"/>
      <c r="O6447" s="15"/>
    </row>
    <row collapsed="" customFormat="false" customHeight="" hidden="" ht="12.1" outlineLevel="0" r="6448">
      <c r="A6448" s="16"/>
      <c r="B6448" s="17" t="inlineStr">
        <is>
          <t>Player ID</t>
        </is>
      </c>
      <c r="C6448" s="18" t="inlineStr">
        <is>
          <t>Nickname</t>
        </is>
      </c>
      <c r="D6448" s="18" t="inlineStr">
        <is>
          <t>Memoname</t>
        </is>
      </c>
      <c r="E6448" s="18" t="inlineStr">
        <is>
          <t>Chips Buy-in</t>
        </is>
      </c>
      <c r="F6448" s="18" t="inlineStr">
        <is>
          <t>Hands</t>
        </is>
      </c>
      <c r="G6448" s="30" t="inlineStr">
        <is>
          <t>Player Winnings</t>
        </is>
      </c>
      <c r="H6448" s="30"/>
      <c r="I6448" s="30"/>
      <c r="J6448" s="30"/>
      <c r="K6448" s="18" t="inlineStr">
        <is>
          <t>Club Earnings</t>
        </is>
      </c>
      <c r="L6448" s="18"/>
      <c r="M6448" s="18"/>
      <c r="N6448" s="18"/>
      <c r="O6448" s="19"/>
    </row>
    <row collapsed="" customFormat="false" customHeight="" hidden="" ht="12.1" outlineLevel="0" r="6449">
      <c r="A6449" s="16"/>
      <c r="B6449" s="17"/>
      <c r="C6449" s="18"/>
      <c r="D6449" s="18"/>
      <c r="E6449" s="18"/>
      <c r="F6449" s="18"/>
      <c r="G6449" s="30" t="inlineStr">
        <is>
          <t>Overall</t>
        </is>
      </c>
      <c r="H6449" s="30" t="inlineStr">
        <is>
          <t>From Opponents</t>
        </is>
      </c>
      <c r="I6449" s="30" t="inlineStr">
        <is>
          <t>From Jackpot</t>
        </is>
      </c>
      <c r="J6449" s="30" t="inlineStr">
        <is>
          <t>From EV Chop</t>
        </is>
      </c>
      <c r="K6449" s="18" t="inlineStr">
        <is>
          <t>Overall</t>
        </is>
      </c>
      <c r="L6449" s="18" t="inlineStr">
        <is>
          <t>Fee</t>
        </is>
      </c>
      <c r="M6449" s="18" t="inlineStr">
        <is>
          <t>Jackpot Fee</t>
        </is>
      </c>
      <c r="N6449" s="18" t="inlineStr">
        <is>
          <t>Jackpot Payout</t>
        </is>
      </c>
      <c r="O6449" s="19" t="inlineStr">
        <is>
          <t>EV Chop</t>
        </is>
      </c>
    </row>
    <row collapsed="" customFormat="false" customHeight="" hidden="" ht="12.1" outlineLevel="0" r="6450">
      <c r="A6450" s="20"/>
      <c r="B6450" s="21" t="n">
        <v>4589646</v>
      </c>
      <c r="C6450" s="22" t="inlineStr">
        <is>
          <t>AUTOFold??</t>
        </is>
      </c>
      <c r="D6450" s="22" t="inlineStr">
        <is>
          <t>AUTOFold??</t>
        </is>
      </c>
      <c r="E6450" s="23" t="n">
        <v>80.00</v>
      </c>
      <c r="F6450" s="23" t="n">
        <v>18</v>
      </c>
      <c r="G6450" s="23" t="s">
        <f>=SUM(H6450:J6450)</f>
      </c>
      <c r="H6450" s="23" t="n">
        <v>3</v>
      </c>
      <c r="I6450" s="23" t="n">
        <v>0.00</v>
      </c>
      <c r="J6450" s="23" t="n">
        <v>0</v>
      </c>
      <c r="K6450" s="23" t="s">
        <f>=SUM(L6450:O6450)</f>
      </c>
      <c r="L6450" s="23" t="n">
        <v>10</v>
      </c>
      <c r="M6450" s="23" t="n">
        <v>0.00</v>
      </c>
      <c r="N6450" s="23" t="n">
        <v>-0</v>
      </c>
      <c r="O6450" s="31" t="n">
        <v>0</v>
      </c>
    </row>
    <row collapsed="" customFormat="false" customHeight="" hidden="" ht="12.1" outlineLevel="0" r="6451">
      <c r="A6451" s="25"/>
      <c r="B6451" s="26"/>
      <c r="C6451" s="27"/>
      <c r="D6451" s="27"/>
      <c r="E6451" s="27"/>
      <c r="F6451" s="27" t="inlineStr">
        <is>
          <t>Total</t>
        </is>
      </c>
      <c r="G6451" s="28" t="s">
        <f>=SUM(G6450:G6450)</f>
      </c>
      <c r="H6451" s="28" t="s">
        <f>=SUM(H6450:H6450)</f>
      </c>
      <c r="I6451" s="28" t="s">
        <f>=SUM(I6450:I6450)</f>
      </c>
      <c r="J6451" s="28" t="s">
        <f>=SUM(J6450:J6450)</f>
      </c>
      <c r="K6451" s="28" t="s">
        <f>=SUM(K6450:K6450)</f>
      </c>
      <c r="L6451" s="28" t="s">
        <f>=SUM(L6450:L6450)</f>
      </c>
      <c r="M6451" s="28" t="s">
        <f>=SUM(M6450:M6450)</f>
      </c>
      <c r="N6451" s="28" t="s">
        <f>=SUM(N6450:N6450)</f>
      </c>
      <c r="O6451" s="29" t="s">
        <f>=SUM(O6450:O6450)</f>
      </c>
    </row>
    <row collapsed="false" customFormat="false" customHeight="false" hidden="false" ht="12.1" outlineLevel="0" r="6452">
      <c r="A6452" s="1"/>
    </row>
    <row collapsed="" customFormat="false" customHeight="" hidden="" ht="12.1" outlineLevel="0" r="6453">
      <c r="A6453" s="12" t="inlineStr">
        <is>
          <t>2021/01/05
UTC +0800</t>
        </is>
      </c>
      <c r="B6453" s="13" t="inlineStr">
        <is>
          <t>Start Time: 19:44 By PinoyDonksTM(2098737)</t>
        </is>
      </c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collapsed="" customFormat="false" customHeight="" hidden="" ht="12.1" outlineLevel="0" r="6454">
      <c r="A6454" s="14" t="inlineStr">
        <is>
          <t>2021/01/05
UTC +0800</t>
        </is>
      </c>
      <c r="B6454" s="15" t="inlineStr">
        <is>
          <t>Table Name: 80</t>
        </is>
      </c>
      <c r="C6454" s="15"/>
      <c r="D6454" s="15"/>
      <c r="E6454" s="15"/>
      <c r="F6454" s="15"/>
      <c r="G6454" s="15"/>
      <c r="H6454" s="15"/>
      <c r="I6454" s="15"/>
      <c r="J6454" s="15"/>
      <c r="K6454" s="15"/>
      <c r="L6454" s="15"/>
      <c r="M6454" s="15"/>
      <c r="N6454" s="15"/>
      <c r="O6454" s="15"/>
    </row>
    <row collapsed="" customFormat="false" customHeight="" hidden="" ht="12.1" outlineLevel="0" r="6455">
      <c r="A6455" s="14" t="inlineStr">
        <is>
          <t>2021/01/05
UTC +0800</t>
        </is>
      </c>
      <c r="B6455" s="15" t="inlineStr">
        <is>
          <t>Table Information: 2/4  PLO5  5%  3.0BB  9.0h</t>
        </is>
      </c>
      <c r="C6455" s="15"/>
      <c r="D6455" s="15"/>
      <c r="E6455" s="15"/>
      <c r="F6455" s="15"/>
      <c r="G6455" s="15"/>
      <c r="H6455" s="15"/>
      <c r="I6455" s="15"/>
      <c r="J6455" s="15"/>
      <c r="K6455" s="15"/>
      <c r="L6455" s="15"/>
      <c r="M6455" s="15"/>
      <c r="N6455" s="15"/>
      <c r="O6455" s="15"/>
    </row>
    <row collapsed="" customFormat="false" customHeight="" hidden="" ht="12.1" outlineLevel="0" r="6456">
      <c r="A6456" s="16"/>
      <c r="B6456" s="17" t="inlineStr">
        <is>
          <t>Player ID</t>
        </is>
      </c>
      <c r="C6456" s="18" t="inlineStr">
        <is>
          <t>Nickname</t>
        </is>
      </c>
      <c r="D6456" s="18" t="inlineStr">
        <is>
          <t>Memoname</t>
        </is>
      </c>
      <c r="E6456" s="18" t="inlineStr">
        <is>
          <t>Chips Buy-in</t>
        </is>
      </c>
      <c r="F6456" s="18" t="inlineStr">
        <is>
          <t>Hands</t>
        </is>
      </c>
      <c r="G6456" s="30" t="inlineStr">
        <is>
          <t>Player Winnings</t>
        </is>
      </c>
      <c r="H6456" s="30"/>
      <c r="I6456" s="30"/>
      <c r="J6456" s="30"/>
      <c r="K6456" s="18" t="inlineStr">
        <is>
          <t>Club Earnings</t>
        </is>
      </c>
      <c r="L6456" s="18"/>
      <c r="M6456" s="18"/>
      <c r="N6456" s="18"/>
      <c r="O6456" s="19"/>
    </row>
    <row collapsed="" customFormat="false" customHeight="" hidden="" ht="12.1" outlineLevel="0" r="6457">
      <c r="A6457" s="16"/>
      <c r="B6457" s="17"/>
      <c r="C6457" s="18"/>
      <c r="D6457" s="18"/>
      <c r="E6457" s="18"/>
      <c r="F6457" s="18"/>
      <c r="G6457" s="30" t="inlineStr">
        <is>
          <t>Overall</t>
        </is>
      </c>
      <c r="H6457" s="30" t="inlineStr">
        <is>
          <t>From Opponents</t>
        </is>
      </c>
      <c r="I6457" s="30" t="inlineStr">
        <is>
          <t>From Jackpot</t>
        </is>
      </c>
      <c r="J6457" s="30" t="inlineStr">
        <is>
          <t>From EV Chop</t>
        </is>
      </c>
      <c r="K6457" s="18" t="inlineStr">
        <is>
          <t>Overall</t>
        </is>
      </c>
      <c r="L6457" s="18" t="inlineStr">
        <is>
          <t>Fee</t>
        </is>
      </c>
      <c r="M6457" s="18" t="inlineStr">
        <is>
          <t>Jackpot Fee</t>
        </is>
      </c>
      <c r="N6457" s="18" t="inlineStr">
        <is>
          <t>Jackpot Payout</t>
        </is>
      </c>
      <c r="O6457" s="19" t="inlineStr">
        <is>
          <t>EV Chop</t>
        </is>
      </c>
    </row>
    <row collapsed="" customFormat="false" customHeight="" hidden="" ht="12.1" outlineLevel="0" r="6458">
      <c r="A6458" s="20"/>
      <c r="B6458" s="21" t="n">
        <v>4102417</v>
      </c>
      <c r="C6458" s="22" t="inlineStr">
        <is>
          <t>redroyal</t>
        </is>
      </c>
      <c r="D6458" s="22" t="inlineStr">
        <is>
          <t>PRAX5</t>
        </is>
      </c>
      <c r="E6458" s="23" t="n">
        <v>300.00</v>
      </c>
      <c r="F6458" s="23" t="n">
        <v>26</v>
      </c>
      <c r="G6458" s="23" t="s">
        <f>=SUM(H6458:J6458)</f>
      </c>
      <c r="H6458" s="23" t="n">
        <v>-44</v>
      </c>
      <c r="I6458" s="23" t="n">
        <v>0.00</v>
      </c>
      <c r="J6458" s="23" t="n">
        <v>0</v>
      </c>
      <c r="K6458" s="23" t="s">
        <f>=SUM(L6458:O6458)</f>
      </c>
      <c r="L6458" s="23" t="n">
        <v>32</v>
      </c>
      <c r="M6458" s="23" t="n">
        <v>8.00</v>
      </c>
      <c r="N6458" s="23" t="n">
        <v>-0</v>
      </c>
      <c r="O6458" s="31" t="n">
        <v>0</v>
      </c>
    </row>
    <row collapsed="" customFormat="false" customHeight="" hidden="" ht="12.1" outlineLevel="0" r="6459">
      <c r="A6459" s="20"/>
      <c r="B6459" s="21" t="n">
        <v>3125936</v>
      </c>
      <c r="C6459" s="22" t="inlineStr">
        <is>
          <t>$N@K? ?Y?$</t>
        </is>
      </c>
      <c r="D6459" s="22" t="inlineStr">
        <is>
          <t>$N@K? ?Y?$</t>
        </is>
      </c>
      <c r="E6459" s="23" t="n">
        <v>80.00</v>
      </c>
      <c r="F6459" s="23" t="n">
        <v>11</v>
      </c>
      <c r="G6459" s="23" t="s">
        <f>=SUM(H6459:J6459)</f>
      </c>
      <c r="H6459" s="23" t="n">
        <v>-80</v>
      </c>
      <c r="I6459" s="23" t="n">
        <v>0.00</v>
      </c>
      <c r="J6459" s="23" t="n">
        <v>0</v>
      </c>
      <c r="K6459" s="23" t="s">
        <f>=SUM(L6459:O6459)</f>
      </c>
      <c r="L6459" s="23" t="n">
        <v>16</v>
      </c>
      <c r="M6459" s="23" t="n">
        <v>2.00</v>
      </c>
      <c r="N6459" s="23" t="n">
        <v>-0</v>
      </c>
      <c r="O6459" s="31" t="n">
        <v>0</v>
      </c>
    </row>
    <row collapsed="" customFormat="false" customHeight="" hidden="" ht="12.1" outlineLevel="0" r="6460">
      <c r="A6460" s="20"/>
      <c r="B6460" s="21" t="n">
        <v>4387540</v>
      </c>
      <c r="C6460" s="22" t="inlineStr">
        <is>
          <t>TheMagician18</t>
        </is>
      </c>
      <c r="D6460" s="22" t="inlineStr">
        <is>
          <t>TheMagician18</t>
        </is>
      </c>
      <c r="E6460" s="23" t="n">
        <v>80.00</v>
      </c>
      <c r="F6460" s="23" t="n">
        <v>1</v>
      </c>
      <c r="G6460" s="23" t="s">
        <f>=SUM(H6460:J6460)</f>
      </c>
      <c r="H6460" s="23" t="n">
        <v>-80</v>
      </c>
      <c r="I6460" s="23" t="n">
        <v>0.00</v>
      </c>
      <c r="J6460" s="23" t="n">
        <v>0</v>
      </c>
      <c r="K6460" s="23" t="s">
        <f>=SUM(L6460:O6460)</f>
      </c>
      <c r="L6460" s="23" t="n">
        <v>5</v>
      </c>
      <c r="M6460" s="23" t="n">
        <v>0.00</v>
      </c>
      <c r="N6460" s="23" t="n">
        <v>-0</v>
      </c>
      <c r="O6460" s="31" t="n">
        <v>0</v>
      </c>
    </row>
    <row collapsed="" customFormat="false" customHeight="" hidden="" ht="12.1" outlineLevel="0" r="6461">
      <c r="A6461" s="20"/>
      <c r="B6461" s="21" t="n">
        <v>4706349</v>
      </c>
      <c r="C6461" s="22" t="inlineStr">
        <is>
          <t>bomerman79</t>
        </is>
      </c>
      <c r="D6461" s="22" t="inlineStr">
        <is>
          <t>Nahimo79</t>
        </is>
      </c>
      <c r="E6461" s="23" t="n">
        <v>80.00</v>
      </c>
      <c r="F6461" s="23" t="n">
        <v>12</v>
      </c>
      <c r="G6461" s="23" t="s">
        <f>=SUM(H6461:J6461)</f>
      </c>
      <c r="H6461" s="23" t="n">
        <v>-80</v>
      </c>
      <c r="I6461" s="23" t="n">
        <v>0.00</v>
      </c>
      <c r="J6461" s="23" t="n">
        <v>0</v>
      </c>
      <c r="K6461" s="23" t="s">
        <f>=SUM(L6461:O6461)</f>
      </c>
      <c r="L6461" s="23" t="n">
        <v>6</v>
      </c>
      <c r="M6461" s="23" t="n">
        <v>0.00</v>
      </c>
      <c r="N6461" s="23" t="n">
        <v>-0</v>
      </c>
      <c r="O6461" s="31" t="n">
        <v>0</v>
      </c>
    </row>
    <row collapsed="" customFormat="false" customHeight="" hidden="" ht="12.1" outlineLevel="0" r="6462">
      <c r="A6462" s="20"/>
      <c r="B6462" s="21" t="n">
        <v>4807605</v>
      </c>
      <c r="C6462" s="22" t="inlineStr">
        <is>
          <t>@DU3030@</t>
        </is>
      </c>
      <c r="D6462" s="22" t="inlineStr">
        <is>
          <t>@DU3030@</t>
        </is>
      </c>
      <c r="E6462" s="23" t="n">
        <v>100.00</v>
      </c>
      <c r="F6462" s="23" t="n">
        <v>3</v>
      </c>
      <c r="G6462" s="23" t="s">
        <f>=SUM(H6462:J6462)</f>
      </c>
      <c r="H6462" s="23" t="n">
        <v>-100</v>
      </c>
      <c r="I6462" s="23" t="n">
        <v>0.00</v>
      </c>
      <c r="J6462" s="23" t="n">
        <v>0</v>
      </c>
      <c r="K6462" s="23" t="s">
        <f>=SUM(L6462:O6462)</f>
      </c>
      <c r="L6462" s="23" t="n">
        <v>6</v>
      </c>
      <c r="M6462" s="23" t="n">
        <v>0.00</v>
      </c>
      <c r="N6462" s="23" t="n">
        <v>-0</v>
      </c>
      <c r="O6462" s="31" t="n">
        <v>0</v>
      </c>
    </row>
    <row collapsed="" customFormat="false" customHeight="" hidden="" ht="12.1" outlineLevel="0" r="6463">
      <c r="A6463" s="20"/>
      <c r="B6463" s="21" t="n">
        <v>5158369</v>
      </c>
      <c r="C6463" s="22" t="inlineStr">
        <is>
          <t>LeviMau</t>
        </is>
      </c>
      <c r="D6463" s="22" t="inlineStr">
        <is>
          <t>LeviMau</t>
        </is>
      </c>
      <c r="E6463" s="23" t="n">
        <v>100.00</v>
      </c>
      <c r="F6463" s="23" t="n">
        <v>5</v>
      </c>
      <c r="G6463" s="23" t="s">
        <f>=SUM(H6463:J6463)</f>
      </c>
      <c r="H6463" s="23" t="n">
        <v>-100</v>
      </c>
      <c r="I6463" s="23" t="n">
        <v>0.00</v>
      </c>
      <c r="J6463" s="23" t="n">
        <v>0</v>
      </c>
      <c r="K6463" s="23" t="s">
        <f>=SUM(L6463:O6463)</f>
      </c>
      <c r="L6463" s="23" t="n">
        <v>6</v>
      </c>
      <c r="M6463" s="23" t="n">
        <v>0.00</v>
      </c>
      <c r="N6463" s="23" t="n">
        <v>-0</v>
      </c>
      <c r="O6463" s="31" t="n">
        <v>0</v>
      </c>
    </row>
    <row collapsed="" customFormat="false" customHeight="" hidden="" ht="12.1" outlineLevel="0" r="6464">
      <c r="A6464" s="25"/>
      <c r="B6464" s="26"/>
      <c r="C6464" s="27"/>
      <c r="D6464" s="27"/>
      <c r="E6464" s="27"/>
      <c r="F6464" s="27" t="inlineStr">
        <is>
          <t>Total</t>
        </is>
      </c>
      <c r="G6464" s="28" t="s">
        <f>=SUM(G6458:G6463)</f>
      </c>
      <c r="H6464" s="28" t="s">
        <f>=SUM(H6458:H6463)</f>
      </c>
      <c r="I6464" s="28" t="s">
        <f>=SUM(I6458:I6463)</f>
      </c>
      <c r="J6464" s="28" t="s">
        <f>=SUM(J6458:J6463)</f>
      </c>
      <c r="K6464" s="28" t="s">
        <f>=SUM(K6458:K6463)</f>
      </c>
      <c r="L6464" s="28" t="s">
        <f>=SUM(L6458:L6463)</f>
      </c>
      <c r="M6464" s="28" t="s">
        <f>=SUM(M6458:M6463)</f>
      </c>
      <c r="N6464" s="28" t="s">
        <f>=SUM(N6458:N6463)</f>
      </c>
      <c r="O6464" s="29" t="s">
        <f>=SUM(O6458:O6463)</f>
      </c>
    </row>
    <row collapsed="false" customFormat="false" customHeight="false" hidden="false" ht="12.1" outlineLevel="0" r="6465">
      <c r="A6465" s="1"/>
    </row>
    <row collapsed="" customFormat="false" customHeight="" hidden="" ht="12.1" outlineLevel="0" r="6466">
      <c r="A6466" s="12" t="inlineStr">
        <is>
          <t>2021/01/05
UTC +0800</t>
        </is>
      </c>
      <c r="B6466" s="13" t="inlineStr">
        <is>
          <t>Start Time: 19:44 By PinoyDonksTM(2098737)</t>
        </is>
      </c>
      <c r="C6466" s="13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collapsed="" customFormat="false" customHeight="" hidden="" ht="12.1" outlineLevel="0" r="6467">
      <c r="A6467" s="14" t="inlineStr">
        <is>
          <t>2021/01/05
UTC +0800</t>
        </is>
      </c>
      <c r="B6467" s="15" t="inlineStr">
        <is>
          <t>Table Name: 120</t>
        </is>
      </c>
      <c r="C6467" s="15"/>
      <c r="D6467" s="15"/>
      <c r="E6467" s="15"/>
      <c r="F6467" s="15"/>
      <c r="G6467" s="15"/>
      <c r="H6467" s="15"/>
      <c r="I6467" s="15"/>
      <c r="J6467" s="15"/>
      <c r="K6467" s="15"/>
      <c r="L6467" s="15"/>
      <c r="M6467" s="15"/>
      <c r="N6467" s="15"/>
      <c r="O6467" s="15"/>
    </row>
    <row collapsed="" customFormat="false" customHeight="" hidden="" ht="12.1" outlineLevel="0" r="6468">
      <c r="A6468" s="14" t="inlineStr">
        <is>
          <t>2021/01/05
UTC +0800</t>
        </is>
      </c>
      <c r="B6468" s="15" t="inlineStr">
        <is>
          <t>Table Information: 3/6  NLH 3-1  5%  3.0BB  2.0h</t>
        </is>
      </c>
      <c r="C6468" s="15"/>
      <c r="D6468" s="15"/>
      <c r="E6468" s="15"/>
      <c r="F6468" s="15"/>
      <c r="G6468" s="15"/>
      <c r="H6468" s="15"/>
      <c r="I6468" s="15"/>
      <c r="J6468" s="15"/>
      <c r="K6468" s="15"/>
      <c r="L6468" s="15"/>
      <c r="M6468" s="15"/>
      <c r="N6468" s="15"/>
      <c r="O6468" s="15"/>
    </row>
    <row collapsed="" customFormat="false" customHeight="" hidden="" ht="12.1" outlineLevel="0" r="6469">
      <c r="A6469" s="16"/>
      <c r="B6469" s="17" t="inlineStr">
        <is>
          <t>Player ID</t>
        </is>
      </c>
      <c r="C6469" s="18" t="inlineStr">
        <is>
          <t>Nickname</t>
        </is>
      </c>
      <c r="D6469" s="18" t="inlineStr">
        <is>
          <t>Memoname</t>
        </is>
      </c>
      <c r="E6469" s="18" t="inlineStr">
        <is>
          <t>Chips Buy-in</t>
        </is>
      </c>
      <c r="F6469" s="18" t="inlineStr">
        <is>
          <t>Hands</t>
        </is>
      </c>
      <c r="G6469" s="30" t="inlineStr">
        <is>
          <t>Player Winnings</t>
        </is>
      </c>
      <c r="H6469" s="30"/>
      <c r="I6469" s="30"/>
      <c r="J6469" s="30"/>
      <c r="K6469" s="18" t="inlineStr">
        <is>
          <t>Club Earnings</t>
        </is>
      </c>
      <c r="L6469" s="18"/>
      <c r="M6469" s="18"/>
      <c r="N6469" s="18"/>
      <c r="O6469" s="19"/>
    </row>
    <row collapsed="" customFormat="false" customHeight="" hidden="" ht="12.1" outlineLevel="0" r="6470">
      <c r="A6470" s="16"/>
      <c r="B6470" s="17"/>
      <c r="C6470" s="18"/>
      <c r="D6470" s="18"/>
      <c r="E6470" s="18"/>
      <c r="F6470" s="18"/>
      <c r="G6470" s="30" t="inlineStr">
        <is>
          <t>Overall</t>
        </is>
      </c>
      <c r="H6470" s="30" t="inlineStr">
        <is>
          <t>From Opponents</t>
        </is>
      </c>
      <c r="I6470" s="30" t="inlineStr">
        <is>
          <t>From Jackpot</t>
        </is>
      </c>
      <c r="J6470" s="30" t="inlineStr">
        <is>
          <t>From EV Chop</t>
        </is>
      </c>
      <c r="K6470" s="18" t="inlineStr">
        <is>
          <t>Overall</t>
        </is>
      </c>
      <c r="L6470" s="18" t="inlineStr">
        <is>
          <t>Fee</t>
        </is>
      </c>
      <c r="M6470" s="18" t="inlineStr">
        <is>
          <t>Jackpot Fee</t>
        </is>
      </c>
      <c r="N6470" s="18" t="inlineStr">
        <is>
          <t>Jackpot Payout</t>
        </is>
      </c>
      <c r="O6470" s="19" t="inlineStr">
        <is>
          <t>EV Chop</t>
        </is>
      </c>
    </row>
    <row collapsed="" customFormat="false" customHeight="" hidden="" ht="12.1" outlineLevel="0" r="6471">
      <c r="A6471" s="20"/>
      <c r="B6471" s="21" t="n">
        <v>5158369</v>
      </c>
      <c r="C6471" s="22" t="inlineStr">
        <is>
          <t>LeviMau</t>
        </is>
      </c>
      <c r="D6471" s="22" t="inlineStr">
        <is>
          <t>LeviMau</t>
        </is>
      </c>
      <c r="E6471" s="23" t="n">
        <v>120.00</v>
      </c>
      <c r="F6471" s="23" t="n">
        <v>0</v>
      </c>
      <c r="G6471" s="23" t="s">
        <f>=SUM(H6471:J6471)</f>
      </c>
      <c r="H6471" s="23" t="n">
        <v>0</v>
      </c>
      <c r="I6471" s="23" t="n">
        <v>0.00</v>
      </c>
      <c r="J6471" s="23" t="n">
        <v>0</v>
      </c>
      <c r="K6471" s="23" t="s">
        <f>=SUM(L6471:O6471)</f>
      </c>
      <c r="L6471" s="23" t="n">
        <v>0</v>
      </c>
      <c r="M6471" s="23" t="n">
        <v>0.00</v>
      </c>
      <c r="N6471" s="23" t="n">
        <v>-0</v>
      </c>
      <c r="O6471" s="31" t="n">
        <v>0</v>
      </c>
    </row>
    <row collapsed="" customFormat="false" customHeight="" hidden="" ht="12.1" outlineLevel="0" r="6472">
      <c r="A6472" s="25"/>
      <c r="B6472" s="26"/>
      <c r="C6472" s="27"/>
      <c r="D6472" s="27"/>
      <c r="E6472" s="27"/>
      <c r="F6472" s="27" t="inlineStr">
        <is>
          <t>Total</t>
        </is>
      </c>
      <c r="G6472" s="28" t="s">
        <f>=SUM(G6471:G6471)</f>
      </c>
      <c r="H6472" s="28" t="s">
        <f>=SUM(H6471:H6471)</f>
      </c>
      <c r="I6472" s="28" t="s">
        <f>=SUM(I6471:I6471)</f>
      </c>
      <c r="J6472" s="28" t="s">
        <f>=SUM(J6471:J6471)</f>
      </c>
      <c r="K6472" s="28" t="s">
        <f>=SUM(K6471:K6471)</f>
      </c>
      <c r="L6472" s="28" t="s">
        <f>=SUM(L6471:L6471)</f>
      </c>
      <c r="M6472" s="28" t="s">
        <f>=SUM(M6471:M6471)</f>
      </c>
      <c r="N6472" s="28" t="s">
        <f>=SUM(N6471:N6471)</f>
      </c>
      <c r="O6472" s="29" t="s">
        <f>=SUM(O6471:O6471)</f>
      </c>
    </row>
    <row collapsed="false" customFormat="false" customHeight="false" hidden="false" ht="12.1" outlineLevel="0" r="6473">
      <c r="A6473" s="1"/>
    </row>
    <row collapsed="" customFormat="false" customHeight="" hidden="" ht="12.1" outlineLevel="0" r="6474">
      <c r="A6474" s="12" t="inlineStr">
        <is>
          <t>2021/01/05
UTC +0800</t>
        </is>
      </c>
      <c r="B6474" s="13" t="inlineStr">
        <is>
          <t>Start Time: 19:45 By PinoyDonksTM(2098737)</t>
        </is>
      </c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collapsed="" customFormat="false" customHeight="" hidden="" ht="12.1" outlineLevel="0" r="6475">
      <c r="A6475" s="14" t="inlineStr">
        <is>
          <t>2021/01/05
UTC +0800</t>
        </is>
      </c>
      <c r="B6475" s="15" t="inlineStr">
        <is>
          <t>Table Name: 200</t>
        </is>
      </c>
      <c r="C6475" s="15"/>
      <c r="D6475" s="15"/>
      <c r="E6475" s="15"/>
      <c r="F6475" s="15"/>
      <c r="G6475" s="15"/>
      <c r="H6475" s="15"/>
      <c r="I6475" s="15"/>
      <c r="J6475" s="15"/>
      <c r="K6475" s="15"/>
      <c r="L6475" s="15"/>
      <c r="M6475" s="15"/>
      <c r="N6475" s="15"/>
      <c r="O6475" s="15"/>
    </row>
    <row collapsed="" customFormat="false" customHeight="" hidden="" ht="12.1" outlineLevel="0" r="6476">
      <c r="A6476" s="14" t="inlineStr">
        <is>
          <t>2021/01/05
UTC +0800</t>
        </is>
      </c>
      <c r="B6476" s="15" t="inlineStr">
        <is>
          <t>Table Information: 5/10  PLO4  5%  3.0BB  3.5h</t>
        </is>
      </c>
      <c r="C6476" s="15"/>
      <c r="D6476" s="15"/>
      <c r="E6476" s="15"/>
      <c r="F6476" s="15"/>
      <c r="G6476" s="15"/>
      <c r="H6476" s="15"/>
      <c r="I6476" s="15"/>
      <c r="J6476" s="15"/>
      <c r="K6476" s="15"/>
      <c r="L6476" s="15"/>
      <c r="M6476" s="15"/>
      <c r="N6476" s="15"/>
      <c r="O6476" s="15"/>
    </row>
    <row collapsed="" customFormat="false" customHeight="" hidden="" ht="12.1" outlineLevel="0" r="6477">
      <c r="A6477" s="16"/>
      <c r="B6477" s="17" t="inlineStr">
        <is>
          <t>Player ID</t>
        </is>
      </c>
      <c r="C6477" s="18" t="inlineStr">
        <is>
          <t>Nickname</t>
        </is>
      </c>
      <c r="D6477" s="18" t="inlineStr">
        <is>
          <t>Memoname</t>
        </is>
      </c>
      <c r="E6477" s="18" t="inlineStr">
        <is>
          <t>Chips Buy-in</t>
        </is>
      </c>
      <c r="F6477" s="18" t="inlineStr">
        <is>
          <t>Hands</t>
        </is>
      </c>
      <c r="G6477" s="30" t="inlineStr">
        <is>
          <t>Player Winnings</t>
        </is>
      </c>
      <c r="H6477" s="30"/>
      <c r="I6477" s="30"/>
      <c r="J6477" s="30"/>
      <c r="K6477" s="18" t="inlineStr">
        <is>
          <t>Club Earnings</t>
        </is>
      </c>
      <c r="L6477" s="18"/>
      <c r="M6477" s="18"/>
      <c r="N6477" s="18"/>
      <c r="O6477" s="19"/>
    </row>
    <row collapsed="" customFormat="false" customHeight="" hidden="" ht="12.1" outlineLevel="0" r="6478">
      <c r="A6478" s="16"/>
      <c r="B6478" s="17"/>
      <c r="C6478" s="18"/>
      <c r="D6478" s="18"/>
      <c r="E6478" s="18"/>
      <c r="F6478" s="18"/>
      <c r="G6478" s="30" t="inlineStr">
        <is>
          <t>Overall</t>
        </is>
      </c>
      <c r="H6478" s="30" t="inlineStr">
        <is>
          <t>From Opponents</t>
        </is>
      </c>
      <c r="I6478" s="30" t="inlineStr">
        <is>
          <t>From Jackpot</t>
        </is>
      </c>
      <c r="J6478" s="30" t="inlineStr">
        <is>
          <t>From EV Chop</t>
        </is>
      </c>
      <c r="K6478" s="18" t="inlineStr">
        <is>
          <t>Overall</t>
        </is>
      </c>
      <c r="L6478" s="18" t="inlineStr">
        <is>
          <t>Fee</t>
        </is>
      </c>
      <c r="M6478" s="18" t="inlineStr">
        <is>
          <t>Jackpot Fee</t>
        </is>
      </c>
      <c r="N6478" s="18" t="inlineStr">
        <is>
          <t>Jackpot Payout</t>
        </is>
      </c>
      <c r="O6478" s="19" t="inlineStr">
        <is>
          <t>EV Chop</t>
        </is>
      </c>
    </row>
    <row collapsed="" customFormat="false" customHeight="" hidden="" ht="12.1" outlineLevel="0" r="6479">
      <c r="A6479" s="20"/>
      <c r="B6479" s="21" t="n">
        <v>3530891</v>
      </c>
      <c r="C6479" s="22" t="inlineStr">
        <is>
          <t>aligansa</t>
        </is>
      </c>
      <c r="D6479" s="22" t="inlineStr">
        <is>
          <t>aligansa</t>
        </is>
      </c>
      <c r="E6479" s="23" t="n">
        <v>1400.00</v>
      </c>
      <c r="F6479" s="23" t="n">
        <v>9</v>
      </c>
      <c r="G6479" s="23" t="s">
        <f>=SUM(H6479:J6479)</f>
      </c>
      <c r="H6479" s="23" t="n">
        <v>-1400</v>
      </c>
      <c r="I6479" s="23" t="n">
        <v>0.00</v>
      </c>
      <c r="J6479" s="23" t="n">
        <v>0</v>
      </c>
      <c r="K6479" s="23" t="s">
        <f>=SUM(L6479:O6479)</f>
      </c>
      <c r="L6479" s="23" t="n">
        <v>77</v>
      </c>
      <c r="M6479" s="23" t="n">
        <v>0.00</v>
      </c>
      <c r="N6479" s="23" t="n">
        <v>-0</v>
      </c>
      <c r="O6479" s="31" t="n">
        <v>0</v>
      </c>
    </row>
    <row collapsed="" customFormat="false" customHeight="" hidden="" ht="12.1" outlineLevel="0" r="6480">
      <c r="A6480" s="25"/>
      <c r="B6480" s="26"/>
      <c r="C6480" s="27"/>
      <c r="D6480" s="27"/>
      <c r="E6480" s="27"/>
      <c r="F6480" s="27" t="inlineStr">
        <is>
          <t>Total</t>
        </is>
      </c>
      <c r="G6480" s="28" t="s">
        <f>=SUM(G6479:G6479)</f>
      </c>
      <c r="H6480" s="28" t="s">
        <f>=SUM(H6479:H6479)</f>
      </c>
      <c r="I6480" s="28" t="s">
        <f>=SUM(I6479:I6479)</f>
      </c>
      <c r="J6480" s="28" t="s">
        <f>=SUM(J6479:J6479)</f>
      </c>
      <c r="K6480" s="28" t="s">
        <f>=SUM(K6479:K6479)</f>
      </c>
      <c r="L6480" s="28" t="s">
        <f>=SUM(L6479:L6479)</f>
      </c>
      <c r="M6480" s="28" t="s">
        <f>=SUM(M6479:M6479)</f>
      </c>
      <c r="N6480" s="28" t="s">
        <f>=SUM(N6479:N6479)</f>
      </c>
      <c r="O6480" s="29" t="s">
        <f>=SUM(O6479:O6479)</f>
      </c>
    </row>
    <row collapsed="false" customFormat="false" customHeight="false" hidden="false" ht="12.1" outlineLevel="0" r="6481">
      <c r="A6481" s="1"/>
    </row>
    <row collapsed="" customFormat="false" customHeight="" hidden="" ht="12.1" outlineLevel="0" r="6482">
      <c r="A6482" s="12" t="inlineStr">
        <is>
          <t>2021/01/05
UTC +0800</t>
        </is>
      </c>
      <c r="B6482" s="13" t="inlineStr">
        <is>
          <t>Start Time: 19:46 By PinoyDonksTM(2098737)</t>
        </is>
      </c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collapsed="" customFormat="false" customHeight="" hidden="" ht="12.1" outlineLevel="0" r="6483">
      <c r="A6483" s="14" t="inlineStr">
        <is>
          <t>2021/01/05
UTC +0800</t>
        </is>
      </c>
      <c r="B6483" s="15" t="inlineStr">
        <is>
          <t>Table Name: 600</t>
        </is>
      </c>
      <c r="C6483" s="15"/>
      <c r="D6483" s="15"/>
      <c r="E6483" s="15"/>
      <c r="F6483" s="15"/>
      <c r="G6483" s="15"/>
      <c r="H6483" s="15"/>
      <c r="I6483" s="15"/>
      <c r="J6483" s="15"/>
      <c r="K6483" s="15"/>
      <c r="L6483" s="15"/>
      <c r="M6483" s="15"/>
      <c r="N6483" s="15"/>
      <c r="O6483" s="15"/>
    </row>
    <row collapsed="" customFormat="false" customHeight="" hidden="" ht="12.1" outlineLevel="0" r="6484">
      <c r="A6484" s="14" t="inlineStr">
        <is>
          <t>2021/01/05
UTC +0800</t>
        </is>
      </c>
      <c r="B6484" s="15" t="inlineStr">
        <is>
          <t>Table Information: 15/30  PLO5 H/L  5%  3.0BB  2.5h</t>
        </is>
      </c>
      <c r="C6484" s="15"/>
      <c r="D6484" s="15"/>
      <c r="E6484" s="15"/>
      <c r="F6484" s="15"/>
      <c r="G6484" s="15"/>
      <c r="H6484" s="15"/>
      <c r="I6484" s="15"/>
      <c r="J6484" s="15"/>
      <c r="K6484" s="15"/>
      <c r="L6484" s="15"/>
      <c r="M6484" s="15"/>
      <c r="N6484" s="15"/>
      <c r="O6484" s="15"/>
    </row>
    <row collapsed="" customFormat="false" customHeight="" hidden="" ht="12.1" outlineLevel="0" r="6485">
      <c r="A6485" s="16"/>
      <c r="B6485" s="17" t="inlineStr">
        <is>
          <t>Player ID</t>
        </is>
      </c>
      <c r="C6485" s="18" t="inlineStr">
        <is>
          <t>Nickname</t>
        </is>
      </c>
      <c r="D6485" s="18" t="inlineStr">
        <is>
          <t>Memoname</t>
        </is>
      </c>
      <c r="E6485" s="18" t="inlineStr">
        <is>
          <t>Chips Buy-in</t>
        </is>
      </c>
      <c r="F6485" s="18" t="inlineStr">
        <is>
          <t>Hands</t>
        </is>
      </c>
      <c r="G6485" s="30" t="inlineStr">
        <is>
          <t>Player Winnings</t>
        </is>
      </c>
      <c r="H6485" s="30"/>
      <c r="I6485" s="30"/>
      <c r="J6485" s="30"/>
      <c r="K6485" s="18" t="inlineStr">
        <is>
          <t>Club Earnings</t>
        </is>
      </c>
      <c r="L6485" s="18"/>
      <c r="M6485" s="18"/>
      <c r="N6485" s="18"/>
      <c r="O6485" s="19"/>
    </row>
    <row collapsed="" customFormat="false" customHeight="" hidden="" ht="12.1" outlineLevel="0" r="6486">
      <c r="A6486" s="16"/>
      <c r="B6486" s="17"/>
      <c r="C6486" s="18"/>
      <c r="D6486" s="18"/>
      <c r="E6486" s="18"/>
      <c r="F6486" s="18"/>
      <c r="G6486" s="30" t="inlineStr">
        <is>
          <t>Overall</t>
        </is>
      </c>
      <c r="H6486" s="30" t="inlineStr">
        <is>
          <t>From Opponents</t>
        </is>
      </c>
      <c r="I6486" s="30" t="inlineStr">
        <is>
          <t>From Jackpot</t>
        </is>
      </c>
      <c r="J6486" s="30" t="inlineStr">
        <is>
          <t>From EV Chop</t>
        </is>
      </c>
      <c r="K6486" s="18" t="inlineStr">
        <is>
          <t>Overall</t>
        </is>
      </c>
      <c r="L6486" s="18" t="inlineStr">
        <is>
          <t>Fee</t>
        </is>
      </c>
      <c r="M6486" s="18" t="inlineStr">
        <is>
          <t>Jackpot Fee</t>
        </is>
      </c>
      <c r="N6486" s="18" t="inlineStr">
        <is>
          <t>Jackpot Payout</t>
        </is>
      </c>
      <c r="O6486" s="19" t="inlineStr">
        <is>
          <t>EV Chop</t>
        </is>
      </c>
    </row>
    <row collapsed="" customFormat="false" customHeight="" hidden="" ht="12.1" outlineLevel="0" r="6487">
      <c r="A6487" s="20"/>
      <c r="B6487" s="21" t="n">
        <v>4556989</v>
      </c>
      <c r="C6487" s="22" t="inlineStr">
        <is>
          <t>Kasky29</t>
        </is>
      </c>
      <c r="D6487" s="22" t="inlineStr">
        <is>
          <t>Kasky29</t>
        </is>
      </c>
      <c r="E6487" s="23" t="n">
        <v>600.00</v>
      </c>
      <c r="F6487" s="23" t="n">
        <v>26</v>
      </c>
      <c r="G6487" s="23" t="s">
        <f>=SUM(H6487:J6487)</f>
      </c>
      <c r="H6487" s="23" t="n">
        <v>2435</v>
      </c>
      <c r="I6487" s="23" t="n">
        <v>0.00</v>
      </c>
      <c r="J6487" s="23" t="n">
        <v>0</v>
      </c>
      <c r="K6487" s="23" t="s">
        <f>=SUM(L6487:O6487)</f>
      </c>
      <c r="L6487" s="23" t="n">
        <v>159</v>
      </c>
      <c r="M6487" s="23" t="n">
        <v>14.00</v>
      </c>
      <c r="N6487" s="23" t="n">
        <v>-0</v>
      </c>
      <c r="O6487" s="31" t="n">
        <v>0</v>
      </c>
    </row>
    <row collapsed="" customFormat="false" customHeight="" hidden="" ht="12.1" outlineLevel="0" r="6488">
      <c r="A6488" s="25"/>
      <c r="B6488" s="26"/>
      <c r="C6488" s="27"/>
      <c r="D6488" s="27"/>
      <c r="E6488" s="27"/>
      <c r="F6488" s="27" t="inlineStr">
        <is>
          <t>Total</t>
        </is>
      </c>
      <c r="G6488" s="28" t="s">
        <f>=SUM(G6487:G6487)</f>
      </c>
      <c r="H6488" s="28" t="s">
        <f>=SUM(H6487:H6487)</f>
      </c>
      <c r="I6488" s="28" t="s">
        <f>=SUM(I6487:I6487)</f>
      </c>
      <c r="J6488" s="28" t="s">
        <f>=SUM(J6487:J6487)</f>
      </c>
      <c r="K6488" s="28" t="s">
        <f>=SUM(K6487:K6487)</f>
      </c>
      <c r="L6488" s="28" t="s">
        <f>=SUM(L6487:L6487)</f>
      </c>
      <c r="M6488" s="28" t="s">
        <f>=SUM(M6487:M6487)</f>
      </c>
      <c r="N6488" s="28" t="s">
        <f>=SUM(N6487:N6487)</f>
      </c>
      <c r="O6488" s="29" t="s">
        <f>=SUM(O6487:O6487)</f>
      </c>
    </row>
    <row collapsed="false" customFormat="false" customHeight="false" hidden="false" ht="12.1" outlineLevel="0" r="6489">
      <c r="A6489" s="1"/>
    </row>
    <row collapsed="" customFormat="false" customHeight="" hidden="" ht="12.1" outlineLevel="0" r="6490">
      <c r="A6490" s="12" t="inlineStr">
        <is>
          <t>2021/01/05
UTC +0800</t>
        </is>
      </c>
      <c r="B6490" s="13" t="inlineStr">
        <is>
          <t>Start Time: 19:48 By PinoyDonksTM(2098737)</t>
        </is>
      </c>
      <c r="C6490" s="13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collapsed="" customFormat="false" customHeight="" hidden="" ht="12.1" outlineLevel="0" r="6491">
      <c r="A6491" s="14" t="inlineStr">
        <is>
          <t>2021/01/05
UTC +0800</t>
        </is>
      </c>
      <c r="B6491" s="15" t="inlineStr">
        <is>
          <t>Table Name: 40</t>
        </is>
      </c>
      <c r="C6491" s="15"/>
      <c r="D6491" s="15"/>
      <c r="E6491" s="15"/>
      <c r="F6491" s="15"/>
      <c r="G6491" s="15"/>
      <c r="H6491" s="15"/>
      <c r="I6491" s="15"/>
      <c r="J6491" s="15"/>
      <c r="K6491" s="15"/>
      <c r="L6491" s="15"/>
      <c r="M6491" s="15"/>
      <c r="N6491" s="15"/>
      <c r="O6491" s="15"/>
    </row>
    <row collapsed="" customFormat="false" customHeight="" hidden="" ht="12.1" outlineLevel="0" r="6492">
      <c r="A6492" s="14" t="inlineStr">
        <is>
          <t>2021/01/05
UTC +0800</t>
        </is>
      </c>
      <c r="B6492" s="15" t="inlineStr">
        <is>
          <t>Table Information: 1/2  NLH 3-1  5%  3.0BB  4.5h</t>
        </is>
      </c>
      <c r="C6492" s="15"/>
      <c r="D6492" s="15"/>
      <c r="E6492" s="15"/>
      <c r="F6492" s="15"/>
      <c r="G6492" s="15"/>
      <c r="H6492" s="15"/>
      <c r="I6492" s="15"/>
      <c r="J6492" s="15"/>
      <c r="K6492" s="15"/>
      <c r="L6492" s="15"/>
      <c r="M6492" s="15"/>
      <c r="N6492" s="15"/>
      <c r="O6492" s="15"/>
    </row>
    <row collapsed="" customFormat="false" customHeight="" hidden="" ht="12.1" outlineLevel="0" r="6493">
      <c r="A6493" s="16"/>
      <c r="B6493" s="17" t="inlineStr">
        <is>
          <t>Player ID</t>
        </is>
      </c>
      <c r="C6493" s="18" t="inlineStr">
        <is>
          <t>Nickname</t>
        </is>
      </c>
      <c r="D6493" s="18" t="inlineStr">
        <is>
          <t>Memoname</t>
        </is>
      </c>
      <c r="E6493" s="18" t="inlineStr">
        <is>
          <t>Chips Buy-in</t>
        </is>
      </c>
      <c r="F6493" s="18" t="inlineStr">
        <is>
          <t>Hands</t>
        </is>
      </c>
      <c r="G6493" s="30" t="inlineStr">
        <is>
          <t>Player Winnings</t>
        </is>
      </c>
      <c r="H6493" s="30"/>
      <c r="I6493" s="30"/>
      <c r="J6493" s="30"/>
      <c r="K6493" s="18" t="inlineStr">
        <is>
          <t>Club Earnings</t>
        </is>
      </c>
      <c r="L6493" s="18"/>
      <c r="M6493" s="18"/>
      <c r="N6493" s="18"/>
      <c r="O6493" s="19"/>
    </row>
    <row collapsed="" customFormat="false" customHeight="" hidden="" ht="12.1" outlineLevel="0" r="6494">
      <c r="A6494" s="16"/>
      <c r="B6494" s="17"/>
      <c r="C6494" s="18"/>
      <c r="D6494" s="18"/>
      <c r="E6494" s="18"/>
      <c r="F6494" s="18"/>
      <c r="G6494" s="30" t="inlineStr">
        <is>
          <t>Overall</t>
        </is>
      </c>
      <c r="H6494" s="30" t="inlineStr">
        <is>
          <t>From Opponents</t>
        </is>
      </c>
      <c r="I6494" s="30" t="inlineStr">
        <is>
          <t>From Jackpot</t>
        </is>
      </c>
      <c r="J6494" s="30" t="inlineStr">
        <is>
          <t>From EV Chop</t>
        </is>
      </c>
      <c r="K6494" s="18" t="inlineStr">
        <is>
          <t>Overall</t>
        </is>
      </c>
      <c r="L6494" s="18" t="inlineStr">
        <is>
          <t>Fee</t>
        </is>
      </c>
      <c r="M6494" s="18" t="inlineStr">
        <is>
          <t>Jackpot Fee</t>
        </is>
      </c>
      <c r="N6494" s="18" t="inlineStr">
        <is>
          <t>Jackpot Payout</t>
        </is>
      </c>
      <c r="O6494" s="19" t="inlineStr">
        <is>
          <t>EV Chop</t>
        </is>
      </c>
    </row>
    <row collapsed="" customFormat="false" customHeight="" hidden="" ht="12.1" outlineLevel="0" r="6495">
      <c r="A6495" s="20"/>
      <c r="B6495" s="21" t="n">
        <v>5272420</v>
      </c>
      <c r="C6495" s="22" t="inlineStr">
        <is>
          <t>JopayLuarca</t>
        </is>
      </c>
      <c r="D6495" s="22" t="inlineStr">
        <is>
          <t>pp5272420</t>
        </is>
      </c>
      <c r="E6495" s="23" t="n">
        <v>40.00</v>
      </c>
      <c r="F6495" s="23" t="n">
        <v>3</v>
      </c>
      <c r="G6495" s="23" t="s">
        <f>=SUM(H6495:J6495)</f>
      </c>
      <c r="H6495" s="23" t="n">
        <v>-40</v>
      </c>
      <c r="I6495" s="23" t="n">
        <v>0.00</v>
      </c>
      <c r="J6495" s="23" t="n">
        <v>0</v>
      </c>
      <c r="K6495" s="23" t="s">
        <f>=SUM(L6495:O6495)</f>
      </c>
      <c r="L6495" s="23" t="n">
        <v>3</v>
      </c>
      <c r="M6495" s="23" t="n">
        <v>0.00</v>
      </c>
      <c r="N6495" s="23" t="n">
        <v>-0</v>
      </c>
      <c r="O6495" s="31" t="n">
        <v>0</v>
      </c>
    </row>
    <row collapsed="" customFormat="false" customHeight="" hidden="" ht="12.1" outlineLevel="0" r="6496">
      <c r="A6496" s="25"/>
      <c r="B6496" s="26"/>
      <c r="C6496" s="27"/>
      <c r="D6496" s="27"/>
      <c r="E6496" s="27"/>
      <c r="F6496" s="27" t="inlineStr">
        <is>
          <t>Total</t>
        </is>
      </c>
      <c r="G6496" s="28" t="s">
        <f>=SUM(G6495:G6495)</f>
      </c>
      <c r="H6496" s="28" t="s">
        <f>=SUM(H6495:H6495)</f>
      </c>
      <c r="I6496" s="28" t="s">
        <f>=SUM(I6495:I6495)</f>
      </c>
      <c r="J6496" s="28" t="s">
        <f>=SUM(J6495:J6495)</f>
      </c>
      <c r="K6496" s="28" t="s">
        <f>=SUM(K6495:K6495)</f>
      </c>
      <c r="L6496" s="28" t="s">
        <f>=SUM(L6495:L6495)</f>
      </c>
      <c r="M6496" s="28" t="s">
        <f>=SUM(M6495:M6495)</f>
      </c>
      <c r="N6496" s="28" t="s">
        <f>=SUM(N6495:N6495)</f>
      </c>
      <c r="O6496" s="29" t="s">
        <f>=SUM(O6495:O6495)</f>
      </c>
    </row>
    <row collapsed="false" customFormat="false" customHeight="false" hidden="false" ht="12.1" outlineLevel="0" r="6497">
      <c r="A6497" s="1"/>
    </row>
    <row collapsed="" customFormat="false" customHeight="" hidden="" ht="12.1" outlineLevel="0" r="6498">
      <c r="A6498" s="12" t="inlineStr">
        <is>
          <t>2021/01/05
UTC +0800</t>
        </is>
      </c>
      <c r="B6498" s="13" t="inlineStr">
        <is>
          <t>Start Time: 19:51 By PinoyDonksTM(2098737)</t>
        </is>
      </c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collapsed="" customFormat="false" customHeight="" hidden="" ht="12.1" outlineLevel="0" r="6499">
      <c r="A6499" s="14" t="inlineStr">
        <is>
          <t>2021/01/05
UTC +0800</t>
        </is>
      </c>
      <c r="B6499" s="15" t="inlineStr">
        <is>
          <t>Table Name: 1K</t>
        </is>
      </c>
      <c r="C6499" s="15"/>
      <c r="D6499" s="15"/>
      <c r="E6499" s="15"/>
      <c r="F6499" s="15"/>
      <c r="G6499" s="15"/>
      <c r="H6499" s="15"/>
      <c r="I6499" s="15"/>
      <c r="J6499" s="15"/>
      <c r="K6499" s="15"/>
      <c r="L6499" s="15"/>
      <c r="M6499" s="15"/>
      <c r="N6499" s="15"/>
      <c r="O6499" s="15"/>
    </row>
    <row collapsed="" customFormat="false" customHeight="" hidden="" ht="12.1" outlineLevel="0" r="6500">
      <c r="A6500" s="14" t="inlineStr">
        <is>
          <t>2021/01/05
UTC +0800</t>
        </is>
      </c>
      <c r="B6500" s="15" t="inlineStr">
        <is>
          <t>Table Information: 25/50  NLH  5%  3.0BB  11.5h</t>
        </is>
      </c>
      <c r="C6500" s="15"/>
      <c r="D6500" s="15"/>
      <c r="E6500" s="15"/>
      <c r="F6500" s="15"/>
      <c r="G6500" s="15"/>
      <c r="H6500" s="15"/>
      <c r="I6500" s="15"/>
      <c r="J6500" s="15"/>
      <c r="K6500" s="15"/>
      <c r="L6500" s="15"/>
      <c r="M6500" s="15"/>
      <c r="N6500" s="15"/>
      <c r="O6500" s="15"/>
    </row>
    <row collapsed="" customFormat="false" customHeight="" hidden="" ht="12.1" outlineLevel="0" r="6501">
      <c r="A6501" s="16"/>
      <c r="B6501" s="17" t="inlineStr">
        <is>
          <t>Player ID</t>
        </is>
      </c>
      <c r="C6501" s="18" t="inlineStr">
        <is>
          <t>Nickname</t>
        </is>
      </c>
      <c r="D6501" s="18" t="inlineStr">
        <is>
          <t>Memoname</t>
        </is>
      </c>
      <c r="E6501" s="18" t="inlineStr">
        <is>
          <t>Chips Buy-in</t>
        </is>
      </c>
      <c r="F6501" s="18" t="inlineStr">
        <is>
          <t>Hands</t>
        </is>
      </c>
      <c r="G6501" s="30" t="inlineStr">
        <is>
          <t>Player Winnings</t>
        </is>
      </c>
      <c r="H6501" s="30"/>
      <c r="I6501" s="30"/>
      <c r="J6501" s="30"/>
      <c r="K6501" s="18" t="inlineStr">
        <is>
          <t>Club Earnings</t>
        </is>
      </c>
      <c r="L6501" s="18"/>
      <c r="M6501" s="18"/>
      <c r="N6501" s="18"/>
      <c r="O6501" s="19"/>
    </row>
    <row collapsed="" customFormat="false" customHeight="" hidden="" ht="12.1" outlineLevel="0" r="6502">
      <c r="A6502" s="16"/>
      <c r="B6502" s="17"/>
      <c r="C6502" s="18"/>
      <c r="D6502" s="18"/>
      <c r="E6502" s="18"/>
      <c r="F6502" s="18"/>
      <c r="G6502" s="30" t="inlineStr">
        <is>
          <t>Overall</t>
        </is>
      </c>
      <c r="H6502" s="30" t="inlineStr">
        <is>
          <t>From Opponents</t>
        </is>
      </c>
      <c r="I6502" s="30" t="inlineStr">
        <is>
          <t>From Jackpot</t>
        </is>
      </c>
      <c r="J6502" s="30" t="inlineStr">
        <is>
          <t>From EV Chop</t>
        </is>
      </c>
      <c r="K6502" s="18" t="inlineStr">
        <is>
          <t>Overall</t>
        </is>
      </c>
      <c r="L6502" s="18" t="inlineStr">
        <is>
          <t>Fee</t>
        </is>
      </c>
      <c r="M6502" s="18" t="inlineStr">
        <is>
          <t>Jackpot Fee</t>
        </is>
      </c>
      <c r="N6502" s="18" t="inlineStr">
        <is>
          <t>Jackpot Payout</t>
        </is>
      </c>
      <c r="O6502" s="19" t="inlineStr">
        <is>
          <t>EV Chop</t>
        </is>
      </c>
    </row>
    <row collapsed="" customFormat="false" customHeight="" hidden="" ht="12.1" outlineLevel="0" r="6503">
      <c r="A6503" s="20"/>
      <c r="B6503" s="21" t="n">
        <v>5208618</v>
      </c>
      <c r="C6503" s="22" t="inlineStr">
        <is>
          <t>parating</t>
        </is>
      </c>
      <c r="D6503" s="22" t="inlineStr">
        <is>
          <t>parating</t>
        </is>
      </c>
      <c r="E6503" s="23" t="n">
        <v>2000.00</v>
      </c>
      <c r="F6503" s="23" t="n">
        <v>0</v>
      </c>
      <c r="G6503" s="23" t="s">
        <f>=SUM(H6503:J6503)</f>
      </c>
      <c r="H6503" s="23" t="n">
        <v>0</v>
      </c>
      <c r="I6503" s="23" t="n">
        <v>0.00</v>
      </c>
      <c r="J6503" s="23" t="n">
        <v>0</v>
      </c>
      <c r="K6503" s="23" t="s">
        <f>=SUM(L6503:O6503)</f>
      </c>
      <c r="L6503" s="23" t="n">
        <v>0</v>
      </c>
      <c r="M6503" s="23" t="n">
        <v>0.00</v>
      </c>
      <c r="N6503" s="23" t="n">
        <v>-0</v>
      </c>
      <c r="O6503" s="31" t="n">
        <v>0</v>
      </c>
    </row>
    <row collapsed="" customFormat="false" customHeight="" hidden="" ht="12.1" outlineLevel="0" r="6504">
      <c r="A6504" s="25"/>
      <c r="B6504" s="26"/>
      <c r="C6504" s="27"/>
      <c r="D6504" s="27"/>
      <c r="E6504" s="27"/>
      <c r="F6504" s="27" t="inlineStr">
        <is>
          <t>Total</t>
        </is>
      </c>
      <c r="G6504" s="28" t="s">
        <f>=SUM(G6503:G6503)</f>
      </c>
      <c r="H6504" s="28" t="s">
        <f>=SUM(H6503:H6503)</f>
      </c>
      <c r="I6504" s="28" t="s">
        <f>=SUM(I6503:I6503)</f>
      </c>
      <c r="J6504" s="28" t="s">
        <f>=SUM(J6503:J6503)</f>
      </c>
      <c r="K6504" s="28" t="s">
        <f>=SUM(K6503:K6503)</f>
      </c>
      <c r="L6504" s="28" t="s">
        <f>=SUM(L6503:L6503)</f>
      </c>
      <c r="M6504" s="28" t="s">
        <f>=SUM(M6503:M6503)</f>
      </c>
      <c r="N6504" s="28" t="s">
        <f>=SUM(N6503:N6503)</f>
      </c>
      <c r="O6504" s="29" t="s">
        <f>=SUM(O6503:O6503)</f>
      </c>
    </row>
    <row collapsed="false" customFormat="false" customHeight="false" hidden="false" ht="12.1" outlineLevel="0" r="6505">
      <c r="A6505" s="1"/>
    </row>
    <row collapsed="" customFormat="false" customHeight="" hidden="" ht="12.1" outlineLevel="0" r="6506">
      <c r="A6506" s="12" t="inlineStr">
        <is>
          <t>2021/01/05
UTC +0800</t>
        </is>
      </c>
      <c r="B6506" s="13" t="inlineStr">
        <is>
          <t>Start Time: 19:53 By PinoyDonksTM(2098737)</t>
        </is>
      </c>
      <c r="C6506" s="13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collapsed="" customFormat="false" customHeight="" hidden="" ht="12.1" outlineLevel="0" r="6507">
      <c r="A6507" s="14" t="inlineStr">
        <is>
          <t>2021/01/05
UTC +0800</t>
        </is>
      </c>
      <c r="B6507" s="15" t="inlineStr">
        <is>
          <t>Table Name: 40</t>
        </is>
      </c>
      <c r="C6507" s="15"/>
      <c r="D6507" s="15"/>
      <c r="E6507" s="15"/>
      <c r="F6507" s="15"/>
      <c r="G6507" s="15"/>
      <c r="H6507" s="15"/>
      <c r="I6507" s="15"/>
      <c r="J6507" s="15"/>
      <c r="K6507" s="15"/>
      <c r="L6507" s="15"/>
      <c r="M6507" s="15"/>
      <c r="N6507" s="15"/>
      <c r="O6507" s="15"/>
    </row>
    <row collapsed="" customFormat="false" customHeight="" hidden="" ht="12.1" outlineLevel="0" r="6508">
      <c r="A6508" s="14" t="inlineStr">
        <is>
          <t>2021/01/05
UTC +0800</t>
        </is>
      </c>
      <c r="B6508" s="15" t="inlineStr">
        <is>
          <t>Table Information: 1/2  NLH  5%  3.0BB  8.5h</t>
        </is>
      </c>
      <c r="C6508" s="15"/>
      <c r="D6508" s="15"/>
      <c r="E6508" s="15"/>
      <c r="F6508" s="15"/>
      <c r="G6508" s="15"/>
      <c r="H6508" s="15"/>
      <c r="I6508" s="15"/>
      <c r="J6508" s="15"/>
      <c r="K6508" s="15"/>
      <c r="L6508" s="15"/>
      <c r="M6508" s="15"/>
      <c r="N6508" s="15"/>
      <c r="O6508" s="15"/>
    </row>
    <row collapsed="" customFormat="false" customHeight="" hidden="" ht="12.1" outlineLevel="0" r="6509">
      <c r="A6509" s="16"/>
      <c r="B6509" s="17" t="inlineStr">
        <is>
          <t>Player ID</t>
        </is>
      </c>
      <c r="C6509" s="18" t="inlineStr">
        <is>
          <t>Nickname</t>
        </is>
      </c>
      <c r="D6509" s="18" t="inlineStr">
        <is>
          <t>Memoname</t>
        </is>
      </c>
      <c r="E6509" s="18" t="inlineStr">
        <is>
          <t>Chips Buy-in</t>
        </is>
      </c>
      <c r="F6509" s="18" t="inlineStr">
        <is>
          <t>Hands</t>
        </is>
      </c>
      <c r="G6509" s="30" t="inlineStr">
        <is>
          <t>Player Winnings</t>
        </is>
      </c>
      <c r="H6509" s="30"/>
      <c r="I6509" s="30"/>
      <c r="J6509" s="30"/>
      <c r="K6509" s="18" t="inlineStr">
        <is>
          <t>Club Earnings</t>
        </is>
      </c>
      <c r="L6509" s="18"/>
      <c r="M6509" s="18"/>
      <c r="N6509" s="18"/>
      <c r="O6509" s="19"/>
    </row>
    <row collapsed="" customFormat="false" customHeight="" hidden="" ht="12.1" outlineLevel="0" r="6510">
      <c r="A6510" s="16"/>
      <c r="B6510" s="17"/>
      <c r="C6510" s="18"/>
      <c r="D6510" s="18"/>
      <c r="E6510" s="18"/>
      <c r="F6510" s="18"/>
      <c r="G6510" s="30" t="inlineStr">
        <is>
          <t>Overall</t>
        </is>
      </c>
      <c r="H6510" s="30" t="inlineStr">
        <is>
          <t>From Opponents</t>
        </is>
      </c>
      <c r="I6510" s="30" t="inlineStr">
        <is>
          <t>From Jackpot</t>
        </is>
      </c>
      <c r="J6510" s="30" t="inlineStr">
        <is>
          <t>From EV Chop</t>
        </is>
      </c>
      <c r="K6510" s="18" t="inlineStr">
        <is>
          <t>Overall</t>
        </is>
      </c>
      <c r="L6510" s="18" t="inlineStr">
        <is>
          <t>Fee</t>
        </is>
      </c>
      <c r="M6510" s="18" t="inlineStr">
        <is>
          <t>Jackpot Fee</t>
        </is>
      </c>
      <c r="N6510" s="18" t="inlineStr">
        <is>
          <t>Jackpot Payout</t>
        </is>
      </c>
      <c r="O6510" s="19" t="inlineStr">
        <is>
          <t>EV Chop</t>
        </is>
      </c>
    </row>
    <row collapsed="" customFormat="false" customHeight="" hidden="" ht="12.1" outlineLevel="0" r="6511">
      <c r="A6511" s="20"/>
      <c r="B6511" s="21" t="n">
        <v>5123398</v>
      </c>
      <c r="C6511" s="22" t="inlineStr">
        <is>
          <t>janford04</t>
        </is>
      </c>
      <c r="D6511" s="22" t="inlineStr">
        <is>
          <t>janford04</t>
        </is>
      </c>
      <c r="E6511" s="23" t="n">
        <v>80.00</v>
      </c>
      <c r="F6511" s="23" t="n">
        <v>23</v>
      </c>
      <c r="G6511" s="23" t="s">
        <f>=SUM(H6511:J6511)</f>
      </c>
      <c r="H6511" s="23" t="n">
        <v>40</v>
      </c>
      <c r="I6511" s="23" t="n">
        <v>0.00</v>
      </c>
      <c r="J6511" s="23" t="n">
        <v>0</v>
      </c>
      <c r="K6511" s="23" t="s">
        <f>=SUM(L6511:O6511)</f>
      </c>
      <c r="L6511" s="23" t="n">
        <v>11</v>
      </c>
      <c r="M6511" s="23" t="n">
        <v>2.00</v>
      </c>
      <c r="N6511" s="23" t="n">
        <v>-0</v>
      </c>
      <c r="O6511" s="31" t="n">
        <v>0</v>
      </c>
    </row>
    <row collapsed="" customFormat="false" customHeight="" hidden="" ht="12.1" outlineLevel="0" r="6512">
      <c r="A6512" s="25"/>
      <c r="B6512" s="26"/>
      <c r="C6512" s="27"/>
      <c r="D6512" s="27"/>
      <c r="E6512" s="27"/>
      <c r="F6512" s="27" t="inlineStr">
        <is>
          <t>Total</t>
        </is>
      </c>
      <c r="G6512" s="28" t="s">
        <f>=SUM(G6511:G6511)</f>
      </c>
      <c r="H6512" s="28" t="s">
        <f>=SUM(H6511:H6511)</f>
      </c>
      <c r="I6512" s="28" t="s">
        <f>=SUM(I6511:I6511)</f>
      </c>
      <c r="J6512" s="28" t="s">
        <f>=SUM(J6511:J6511)</f>
      </c>
      <c r="K6512" s="28" t="s">
        <f>=SUM(K6511:K6511)</f>
      </c>
      <c r="L6512" s="28" t="s">
        <f>=SUM(L6511:L6511)</f>
      </c>
      <c r="M6512" s="28" t="s">
        <f>=SUM(M6511:M6511)</f>
      </c>
      <c r="N6512" s="28" t="s">
        <f>=SUM(N6511:N6511)</f>
      </c>
      <c r="O6512" s="29" t="s">
        <f>=SUM(O6511:O6511)</f>
      </c>
    </row>
    <row collapsed="false" customFormat="false" customHeight="false" hidden="false" ht="12.1" outlineLevel="0" r="6513">
      <c r="A6513" s="1"/>
    </row>
    <row collapsed="" customFormat="false" customHeight="" hidden="" ht="12.1" outlineLevel="0" r="6514">
      <c r="A6514" s="12" t="inlineStr">
        <is>
          <t>2021/01/05
UTC +0800</t>
        </is>
      </c>
      <c r="B6514" s="13" t="inlineStr">
        <is>
          <t>Start Time: 19:59 By PinoyDonksTM(2098737)</t>
        </is>
      </c>
      <c r="C6514" s="13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collapsed="" customFormat="false" customHeight="" hidden="" ht="12.1" outlineLevel="0" r="6515">
      <c r="A6515" s="14" t="inlineStr">
        <is>
          <t>2021/01/05
UTC +0800</t>
        </is>
      </c>
      <c r="B6515" s="15" t="inlineStr">
        <is>
          <t>Table Name: 400</t>
        </is>
      </c>
      <c r="C6515" s="15"/>
      <c r="D6515" s="15"/>
      <c r="E6515" s="15"/>
      <c r="F6515" s="15"/>
      <c r="G6515" s="15"/>
      <c r="H6515" s="15"/>
      <c r="I6515" s="15"/>
      <c r="J6515" s="15"/>
      <c r="K6515" s="15"/>
      <c r="L6515" s="15"/>
      <c r="M6515" s="15"/>
      <c r="N6515" s="15"/>
      <c r="O6515" s="15"/>
    </row>
    <row collapsed="" customFormat="false" customHeight="" hidden="" ht="12.1" outlineLevel="0" r="6516">
      <c r="A6516" s="14" t="inlineStr">
        <is>
          <t>2021/01/05
UTC +0800</t>
        </is>
      </c>
      <c r="B6516" s="15" t="inlineStr">
        <is>
          <t>Table Information: 10/20  PLO4  5%  3.0BB  6.5h</t>
        </is>
      </c>
      <c r="C6516" s="15"/>
      <c r="D6516" s="15"/>
      <c r="E6516" s="15"/>
      <c r="F6516" s="15"/>
      <c r="G6516" s="15"/>
      <c r="H6516" s="15"/>
      <c r="I6516" s="15"/>
      <c r="J6516" s="15"/>
      <c r="K6516" s="15"/>
      <c r="L6516" s="15"/>
      <c r="M6516" s="15"/>
      <c r="N6516" s="15"/>
      <c r="O6516" s="15"/>
    </row>
    <row collapsed="" customFormat="false" customHeight="" hidden="" ht="12.1" outlineLevel="0" r="6517">
      <c r="A6517" s="16"/>
      <c r="B6517" s="17" t="inlineStr">
        <is>
          <t>Player ID</t>
        </is>
      </c>
      <c r="C6517" s="18" t="inlineStr">
        <is>
          <t>Nickname</t>
        </is>
      </c>
      <c r="D6517" s="18" t="inlineStr">
        <is>
          <t>Memoname</t>
        </is>
      </c>
      <c r="E6517" s="18" t="inlineStr">
        <is>
          <t>Chips Buy-in</t>
        </is>
      </c>
      <c r="F6517" s="18" t="inlineStr">
        <is>
          <t>Hands</t>
        </is>
      </c>
      <c r="G6517" s="30" t="inlineStr">
        <is>
          <t>Player Winnings</t>
        </is>
      </c>
      <c r="H6517" s="30"/>
      <c r="I6517" s="30"/>
      <c r="J6517" s="30"/>
      <c r="K6517" s="18" t="inlineStr">
        <is>
          <t>Club Earnings</t>
        </is>
      </c>
      <c r="L6517" s="18"/>
      <c r="M6517" s="18"/>
      <c r="N6517" s="18"/>
      <c r="O6517" s="19"/>
    </row>
    <row collapsed="" customFormat="false" customHeight="" hidden="" ht="12.1" outlineLevel="0" r="6518">
      <c r="A6518" s="16"/>
      <c r="B6518" s="17"/>
      <c r="C6518" s="18"/>
      <c r="D6518" s="18"/>
      <c r="E6518" s="18"/>
      <c r="F6518" s="18"/>
      <c r="G6518" s="30" t="inlineStr">
        <is>
          <t>Overall</t>
        </is>
      </c>
      <c r="H6518" s="30" t="inlineStr">
        <is>
          <t>From Opponents</t>
        </is>
      </c>
      <c r="I6518" s="30" t="inlineStr">
        <is>
          <t>From Jackpot</t>
        </is>
      </c>
      <c r="J6518" s="30" t="inlineStr">
        <is>
          <t>From EV Chop</t>
        </is>
      </c>
      <c r="K6518" s="18" t="inlineStr">
        <is>
          <t>Overall</t>
        </is>
      </c>
      <c r="L6518" s="18" t="inlineStr">
        <is>
          <t>Fee</t>
        </is>
      </c>
      <c r="M6518" s="18" t="inlineStr">
        <is>
          <t>Jackpot Fee</t>
        </is>
      </c>
      <c r="N6518" s="18" t="inlineStr">
        <is>
          <t>Jackpot Payout</t>
        </is>
      </c>
      <c r="O6518" s="19" t="inlineStr">
        <is>
          <t>EV Chop</t>
        </is>
      </c>
    </row>
    <row collapsed="" customFormat="false" customHeight="" hidden="" ht="12.1" outlineLevel="0" r="6519">
      <c r="A6519" s="20"/>
      <c r="B6519" s="21" t="n">
        <v>3530891</v>
      </c>
      <c r="C6519" s="22" t="inlineStr">
        <is>
          <t>aligansa</t>
        </is>
      </c>
      <c r="D6519" s="22" t="inlineStr">
        <is>
          <t>aligansa</t>
        </is>
      </c>
      <c r="E6519" s="23" t="n">
        <v>400.00</v>
      </c>
      <c r="F6519" s="23" t="n">
        <v>120</v>
      </c>
      <c r="G6519" s="23" t="s">
        <f>=SUM(H6519:J6519)</f>
      </c>
      <c r="H6519" s="23" t="n">
        <v>3124</v>
      </c>
      <c r="I6519" s="23" t="n">
        <v>0.00</v>
      </c>
      <c r="J6519" s="23" t="n">
        <v>0</v>
      </c>
      <c r="K6519" s="23" t="s">
        <f>=SUM(L6519:O6519)</f>
      </c>
      <c r="L6519" s="23" t="n">
        <v>613</v>
      </c>
      <c r="M6519" s="23" t="n">
        <v>45.00</v>
      </c>
      <c r="N6519" s="23" t="n">
        <v>-0</v>
      </c>
      <c r="O6519" s="31" t="n">
        <v>0</v>
      </c>
    </row>
    <row collapsed="" customFormat="false" customHeight="" hidden="" ht="12.1" outlineLevel="0" r="6520">
      <c r="A6520" s="20"/>
      <c r="B6520" s="21" t="n">
        <v>4556989</v>
      </c>
      <c r="C6520" s="22" t="inlineStr">
        <is>
          <t>Kasky29</t>
        </is>
      </c>
      <c r="D6520" s="22" t="inlineStr">
        <is>
          <t>Kasky29</t>
        </is>
      </c>
      <c r="E6520" s="23" t="n">
        <v>1248.00</v>
      </c>
      <c r="F6520" s="23" t="n">
        <v>70</v>
      </c>
      <c r="G6520" s="23" t="s">
        <f>=SUM(H6520:J6520)</f>
      </c>
      <c r="H6520" s="23" t="n">
        <v>321</v>
      </c>
      <c r="I6520" s="23" t="n">
        <v>106.00</v>
      </c>
      <c r="J6520" s="23" t="n">
        <v>0</v>
      </c>
      <c r="K6520" s="23" t="s">
        <f>=SUM(L6520:O6520)</f>
      </c>
      <c r="L6520" s="23" t="n">
        <v>402</v>
      </c>
      <c r="M6520" s="23" t="n">
        <v>35.00</v>
      </c>
      <c r="N6520" s="23" t="n">
        <v>-106</v>
      </c>
      <c r="O6520" s="31" t="n">
        <v>0</v>
      </c>
    </row>
    <row collapsed="" customFormat="false" customHeight="" hidden="" ht="12.1" outlineLevel="0" r="6521">
      <c r="A6521" s="20"/>
      <c r="B6521" s="21" t="n">
        <v>5019427</v>
      </c>
      <c r="C6521" s="22" t="inlineStr">
        <is>
          <t>*lets Go*</t>
        </is>
      </c>
      <c r="D6521" s="22" t="inlineStr">
        <is>
          <t>*lets Go*</t>
        </is>
      </c>
      <c r="E6521" s="23" t="n">
        <v>400.00</v>
      </c>
      <c r="F6521" s="23" t="n">
        <v>35</v>
      </c>
      <c r="G6521" s="23" t="s">
        <f>=SUM(H6521:J6521)</f>
      </c>
      <c r="H6521" s="23" t="n">
        <v>-1042</v>
      </c>
      <c r="I6521" s="23" t="n">
        <v>642.00</v>
      </c>
      <c r="J6521" s="23" t="n">
        <v>0</v>
      </c>
      <c r="K6521" s="23" t="s">
        <f>=SUM(L6521:O6521)</f>
      </c>
      <c r="L6521" s="23" t="n">
        <v>107</v>
      </c>
      <c r="M6521" s="23" t="n">
        <v>5.00</v>
      </c>
      <c r="N6521" s="23" t="n">
        <v>-642</v>
      </c>
      <c r="O6521" s="31" t="n">
        <v>0</v>
      </c>
    </row>
    <row collapsed="" customFormat="false" customHeight="" hidden="" ht="12.1" outlineLevel="0" r="6522">
      <c r="A6522" s="20"/>
      <c r="B6522" s="21" t="n">
        <v>3929042</v>
      </c>
      <c r="C6522" s="22" t="inlineStr">
        <is>
          <t>hanzo26</t>
        </is>
      </c>
      <c r="D6522" s="22" t="inlineStr">
        <is>
          <t>hanzo26</t>
        </is>
      </c>
      <c r="E6522" s="23" t="n">
        <v>700.00</v>
      </c>
      <c r="F6522" s="23" t="n">
        <v>15</v>
      </c>
      <c r="G6522" s="23" t="s">
        <f>=SUM(H6522:J6522)</f>
      </c>
      <c r="H6522" s="23" t="n">
        <v>-700</v>
      </c>
      <c r="I6522" s="23" t="n">
        <v>0.00</v>
      </c>
      <c r="J6522" s="23" t="n">
        <v>0</v>
      </c>
      <c r="K6522" s="23" t="s">
        <f>=SUM(L6522:O6522)</f>
      </c>
      <c r="L6522" s="23" t="n">
        <v>39</v>
      </c>
      <c r="M6522" s="23" t="n">
        <v>0.00</v>
      </c>
      <c r="N6522" s="23" t="n">
        <v>-0</v>
      </c>
      <c r="O6522" s="31" t="n">
        <v>0</v>
      </c>
    </row>
    <row collapsed="" customFormat="false" customHeight="" hidden="" ht="12.1" outlineLevel="0" r="6523">
      <c r="A6523" s="25"/>
      <c r="B6523" s="26"/>
      <c r="C6523" s="27"/>
      <c r="D6523" s="27"/>
      <c r="E6523" s="27"/>
      <c r="F6523" s="27" t="inlineStr">
        <is>
          <t>Total</t>
        </is>
      </c>
      <c r="G6523" s="28" t="s">
        <f>=SUM(G6519:G6522)</f>
      </c>
      <c r="H6523" s="28" t="s">
        <f>=SUM(H6519:H6522)</f>
      </c>
      <c r="I6523" s="28" t="s">
        <f>=SUM(I6519:I6522)</f>
      </c>
      <c r="J6523" s="28" t="s">
        <f>=SUM(J6519:J6522)</f>
      </c>
      <c r="K6523" s="28" t="s">
        <f>=SUM(K6519:K6522)</f>
      </c>
      <c r="L6523" s="28" t="s">
        <f>=SUM(L6519:L6522)</f>
      </c>
      <c r="M6523" s="28" t="s">
        <f>=SUM(M6519:M6522)</f>
      </c>
      <c r="N6523" s="28" t="s">
        <f>=SUM(N6519:N6522)</f>
      </c>
      <c r="O6523" s="29" t="s">
        <f>=SUM(O6519:O6522)</f>
      </c>
    </row>
    <row collapsed="false" customFormat="false" customHeight="false" hidden="false" ht="12.1" outlineLevel="0" r="6524">
      <c r="A6524" s="1"/>
    </row>
    <row collapsed="" customFormat="false" customHeight="" hidden="" ht="12.1" outlineLevel="0" r="6525">
      <c r="A6525" s="12" t="inlineStr">
        <is>
          <t>2021/01/05
UTC +0800</t>
        </is>
      </c>
      <c r="B6525" s="13" t="inlineStr">
        <is>
          <t>Start Time: 20:00 By PinoyDonksTM(2098737)</t>
        </is>
      </c>
      <c r="C6525" s="13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collapsed="" customFormat="false" customHeight="" hidden="" ht="12.1" outlineLevel="0" r="6526">
      <c r="A6526" s="14" t="inlineStr">
        <is>
          <t>2021/01/05
UTC +0800</t>
        </is>
      </c>
      <c r="B6526" s="15" t="inlineStr">
        <is>
          <t>Table Name: 40</t>
        </is>
      </c>
      <c r="C6526" s="15"/>
      <c r="D6526" s="15"/>
      <c r="E6526" s="15"/>
      <c r="F6526" s="15"/>
      <c r="G6526" s="15"/>
      <c r="H6526" s="15"/>
      <c r="I6526" s="15"/>
      <c r="J6526" s="15"/>
      <c r="K6526" s="15"/>
      <c r="L6526" s="15"/>
      <c r="M6526" s="15"/>
      <c r="N6526" s="15"/>
      <c r="O6526" s="15"/>
    </row>
    <row collapsed="" customFormat="false" customHeight="" hidden="" ht="12.1" outlineLevel="0" r="6527">
      <c r="A6527" s="14" t="inlineStr">
        <is>
          <t>2021/01/05
UTC +0800</t>
        </is>
      </c>
      <c r="B6527" s="15" t="inlineStr">
        <is>
          <t>Table Information: 1/2  NLH 3-1  5%  3.0BB  3.0h</t>
        </is>
      </c>
      <c r="C6527" s="15"/>
      <c r="D6527" s="15"/>
      <c r="E6527" s="15"/>
      <c r="F6527" s="15"/>
      <c r="G6527" s="15"/>
      <c r="H6527" s="15"/>
      <c r="I6527" s="15"/>
      <c r="J6527" s="15"/>
      <c r="K6527" s="15"/>
      <c r="L6527" s="15"/>
      <c r="M6527" s="15"/>
      <c r="N6527" s="15"/>
      <c r="O6527" s="15"/>
    </row>
    <row collapsed="" customFormat="false" customHeight="" hidden="" ht="12.1" outlineLevel="0" r="6528">
      <c r="A6528" s="16"/>
      <c r="B6528" s="17" t="inlineStr">
        <is>
          <t>Player ID</t>
        </is>
      </c>
      <c r="C6528" s="18" t="inlineStr">
        <is>
          <t>Nickname</t>
        </is>
      </c>
      <c r="D6528" s="18" t="inlineStr">
        <is>
          <t>Memoname</t>
        </is>
      </c>
      <c r="E6528" s="18" t="inlineStr">
        <is>
          <t>Chips Buy-in</t>
        </is>
      </c>
      <c r="F6528" s="18" t="inlineStr">
        <is>
          <t>Hands</t>
        </is>
      </c>
      <c r="G6528" s="30" t="inlineStr">
        <is>
          <t>Player Winnings</t>
        </is>
      </c>
      <c r="H6528" s="30"/>
      <c r="I6528" s="30"/>
      <c r="J6528" s="30"/>
      <c r="K6528" s="18" t="inlineStr">
        <is>
          <t>Club Earnings</t>
        </is>
      </c>
      <c r="L6528" s="18"/>
      <c r="M6528" s="18"/>
      <c r="N6528" s="18"/>
      <c r="O6528" s="19"/>
    </row>
    <row collapsed="" customFormat="false" customHeight="" hidden="" ht="12.1" outlineLevel="0" r="6529">
      <c r="A6529" s="16"/>
      <c r="B6529" s="17"/>
      <c r="C6529" s="18"/>
      <c r="D6529" s="18"/>
      <c r="E6529" s="18"/>
      <c r="F6529" s="18"/>
      <c r="G6529" s="30" t="inlineStr">
        <is>
          <t>Overall</t>
        </is>
      </c>
      <c r="H6529" s="30" t="inlineStr">
        <is>
          <t>From Opponents</t>
        </is>
      </c>
      <c r="I6529" s="30" t="inlineStr">
        <is>
          <t>From Jackpot</t>
        </is>
      </c>
      <c r="J6529" s="30" t="inlineStr">
        <is>
          <t>From EV Chop</t>
        </is>
      </c>
      <c r="K6529" s="18" t="inlineStr">
        <is>
          <t>Overall</t>
        </is>
      </c>
      <c r="L6529" s="18" t="inlineStr">
        <is>
          <t>Fee</t>
        </is>
      </c>
      <c r="M6529" s="18" t="inlineStr">
        <is>
          <t>Jackpot Fee</t>
        </is>
      </c>
      <c r="N6529" s="18" t="inlineStr">
        <is>
          <t>Jackpot Payout</t>
        </is>
      </c>
      <c r="O6529" s="19" t="inlineStr">
        <is>
          <t>EV Chop</t>
        </is>
      </c>
    </row>
    <row collapsed="" customFormat="false" customHeight="" hidden="" ht="12.1" outlineLevel="0" r="6530">
      <c r="A6530" s="20"/>
      <c r="B6530" s="21" t="n">
        <v>4514857</v>
      </c>
      <c r="C6530" s="22" t="inlineStr">
        <is>
          <t>loking good</t>
        </is>
      </c>
      <c r="D6530" s="22" t="inlineStr">
        <is>
          <t>loking good</t>
        </is>
      </c>
      <c r="E6530" s="23" t="n">
        <v>80.00</v>
      </c>
      <c r="F6530" s="23" t="n">
        <v>19</v>
      </c>
      <c r="G6530" s="23" t="s">
        <f>=SUM(H6530:J6530)</f>
      </c>
      <c r="H6530" s="23" t="n">
        <v>64</v>
      </c>
      <c r="I6530" s="23" t="n">
        <v>0.00</v>
      </c>
      <c r="J6530" s="23" t="n">
        <v>0</v>
      </c>
      <c r="K6530" s="23" t="s">
        <f>=SUM(L6530:O6530)</f>
      </c>
      <c r="L6530" s="23" t="n">
        <v>7</v>
      </c>
      <c r="M6530" s="23" t="n">
        <v>2.00</v>
      </c>
      <c r="N6530" s="23" t="n">
        <v>-0</v>
      </c>
      <c r="O6530" s="31" t="n">
        <v>0</v>
      </c>
    </row>
    <row collapsed="" customFormat="false" customHeight="" hidden="" ht="12.1" outlineLevel="0" r="6531">
      <c r="A6531" s="20"/>
      <c r="B6531" s="21" t="n">
        <v>158869</v>
      </c>
      <c r="C6531" s="22" t="inlineStr">
        <is>
          <t>paksiw 185</t>
        </is>
      </c>
      <c r="D6531" s="22" t="inlineStr">
        <is>
          <t>paksiw 185</t>
        </is>
      </c>
      <c r="E6531" s="23" t="n">
        <v>40.00</v>
      </c>
      <c r="F6531" s="23" t="n">
        <v>11</v>
      </c>
      <c r="G6531" s="23" t="s">
        <f>=SUM(H6531:J6531)</f>
      </c>
      <c r="H6531" s="23" t="n">
        <v>-40</v>
      </c>
      <c r="I6531" s="23" t="n">
        <v>0.00</v>
      </c>
      <c r="J6531" s="23" t="n">
        <v>0</v>
      </c>
      <c r="K6531" s="23" t="s">
        <f>=SUM(L6531:O6531)</f>
      </c>
      <c r="L6531" s="23" t="n">
        <v>9</v>
      </c>
      <c r="M6531" s="23" t="n">
        <v>1.00</v>
      </c>
      <c r="N6531" s="23" t="n">
        <v>-0</v>
      </c>
      <c r="O6531" s="31" t="n">
        <v>0</v>
      </c>
    </row>
    <row collapsed="" customFormat="false" customHeight="" hidden="" ht="12.1" outlineLevel="0" r="6532">
      <c r="A6532" s="25"/>
      <c r="B6532" s="26"/>
      <c r="C6532" s="27"/>
      <c r="D6532" s="27"/>
      <c r="E6532" s="27"/>
      <c r="F6532" s="27" t="inlineStr">
        <is>
          <t>Total</t>
        </is>
      </c>
      <c r="G6532" s="28" t="s">
        <f>=SUM(G6530:G6531)</f>
      </c>
      <c r="H6532" s="28" t="s">
        <f>=SUM(H6530:H6531)</f>
      </c>
      <c r="I6532" s="28" t="s">
        <f>=SUM(I6530:I6531)</f>
      </c>
      <c r="J6532" s="28" t="s">
        <f>=SUM(J6530:J6531)</f>
      </c>
      <c r="K6532" s="28" t="s">
        <f>=SUM(K6530:K6531)</f>
      </c>
      <c r="L6532" s="28" t="s">
        <f>=SUM(L6530:L6531)</f>
      </c>
      <c r="M6532" s="28" t="s">
        <f>=SUM(M6530:M6531)</f>
      </c>
      <c r="N6532" s="28" t="s">
        <f>=SUM(N6530:N6531)</f>
      </c>
      <c r="O6532" s="29" t="s">
        <f>=SUM(O6530:O6531)</f>
      </c>
    </row>
    <row collapsed="false" customFormat="false" customHeight="false" hidden="false" ht="12.1" outlineLevel="0" r="6533">
      <c r="A6533" s="1"/>
    </row>
    <row collapsed="" customFormat="false" customHeight="" hidden="" ht="12.1" outlineLevel="0" r="6534">
      <c r="A6534" s="12" t="inlineStr">
        <is>
          <t>2021/01/05
UTC +0800</t>
        </is>
      </c>
      <c r="B6534" s="13" t="inlineStr">
        <is>
          <t>Start Time: 20:00 By PinoyDonksTM(2098737)</t>
        </is>
      </c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collapsed="" customFormat="false" customHeight="" hidden="" ht="12.1" outlineLevel="0" r="6535">
      <c r="A6535" s="14" t="inlineStr">
        <is>
          <t>2021/01/05
UTC +0800</t>
        </is>
      </c>
      <c r="B6535" s="15" t="inlineStr">
        <is>
          <t>Table Name: 40</t>
        </is>
      </c>
      <c r="C6535" s="15"/>
      <c r="D6535" s="15"/>
      <c r="E6535" s="15"/>
      <c r="F6535" s="15"/>
      <c r="G6535" s="15"/>
      <c r="H6535" s="15"/>
      <c r="I6535" s="15"/>
      <c r="J6535" s="15"/>
      <c r="K6535" s="15"/>
      <c r="L6535" s="15"/>
      <c r="M6535" s="15"/>
      <c r="N6535" s="15"/>
      <c r="O6535" s="15"/>
    </row>
    <row collapsed="" customFormat="false" customHeight="" hidden="" ht="12.1" outlineLevel="0" r="6536">
      <c r="A6536" s="14" t="inlineStr">
        <is>
          <t>2021/01/05
UTC +0800</t>
        </is>
      </c>
      <c r="B6536" s="15" t="inlineStr">
        <is>
          <t>Table Information: 1/2  NLH  5%  3.0BB  4.5h</t>
        </is>
      </c>
      <c r="C6536" s="15"/>
      <c r="D6536" s="15"/>
      <c r="E6536" s="15"/>
      <c r="F6536" s="15"/>
      <c r="G6536" s="15"/>
      <c r="H6536" s="15"/>
      <c r="I6536" s="15"/>
      <c r="J6536" s="15"/>
      <c r="K6536" s="15"/>
      <c r="L6536" s="15"/>
      <c r="M6536" s="15"/>
      <c r="N6536" s="15"/>
      <c r="O6536" s="15"/>
    </row>
    <row collapsed="" customFormat="false" customHeight="" hidden="" ht="12.1" outlineLevel="0" r="6537">
      <c r="A6537" s="16"/>
      <c r="B6537" s="17" t="inlineStr">
        <is>
          <t>Player ID</t>
        </is>
      </c>
      <c r="C6537" s="18" t="inlineStr">
        <is>
          <t>Nickname</t>
        </is>
      </c>
      <c r="D6537" s="18" t="inlineStr">
        <is>
          <t>Memoname</t>
        </is>
      </c>
      <c r="E6537" s="18" t="inlineStr">
        <is>
          <t>Chips Buy-in</t>
        </is>
      </c>
      <c r="F6537" s="18" t="inlineStr">
        <is>
          <t>Hands</t>
        </is>
      </c>
      <c r="G6537" s="30" t="inlineStr">
        <is>
          <t>Player Winnings</t>
        </is>
      </c>
      <c r="H6537" s="30"/>
      <c r="I6537" s="30"/>
      <c r="J6537" s="30"/>
      <c r="K6537" s="18" t="inlineStr">
        <is>
          <t>Club Earnings</t>
        </is>
      </c>
      <c r="L6537" s="18"/>
      <c r="M6537" s="18"/>
      <c r="N6537" s="18"/>
      <c r="O6537" s="19"/>
    </row>
    <row collapsed="" customFormat="false" customHeight="" hidden="" ht="12.1" outlineLevel="0" r="6538">
      <c r="A6538" s="16"/>
      <c r="B6538" s="17"/>
      <c r="C6538" s="18"/>
      <c r="D6538" s="18"/>
      <c r="E6538" s="18"/>
      <c r="F6538" s="18"/>
      <c r="G6538" s="30" t="inlineStr">
        <is>
          <t>Overall</t>
        </is>
      </c>
      <c r="H6538" s="30" t="inlineStr">
        <is>
          <t>From Opponents</t>
        </is>
      </c>
      <c r="I6538" s="30" t="inlineStr">
        <is>
          <t>From Jackpot</t>
        </is>
      </c>
      <c r="J6538" s="30" t="inlineStr">
        <is>
          <t>From EV Chop</t>
        </is>
      </c>
      <c r="K6538" s="18" t="inlineStr">
        <is>
          <t>Overall</t>
        </is>
      </c>
      <c r="L6538" s="18" t="inlineStr">
        <is>
          <t>Fee</t>
        </is>
      </c>
      <c r="M6538" s="18" t="inlineStr">
        <is>
          <t>Jackpot Fee</t>
        </is>
      </c>
      <c r="N6538" s="18" t="inlineStr">
        <is>
          <t>Jackpot Payout</t>
        </is>
      </c>
      <c r="O6538" s="19" t="inlineStr">
        <is>
          <t>EV Chop</t>
        </is>
      </c>
    </row>
    <row collapsed="" customFormat="false" customHeight="" hidden="" ht="12.1" outlineLevel="0" r="6539">
      <c r="A6539" s="20"/>
      <c r="B6539" s="21" t="n">
        <v>5212611</v>
      </c>
      <c r="C6539" s="22" t="inlineStr">
        <is>
          <t>TWO*ZERO</t>
        </is>
      </c>
      <c r="D6539" s="22" t="inlineStr">
        <is>
          <t>TWO*ZERO</t>
        </is>
      </c>
      <c r="E6539" s="23" t="n">
        <v>40.00</v>
      </c>
      <c r="F6539" s="23" t="n">
        <v>17</v>
      </c>
      <c r="G6539" s="23" t="s">
        <f>=SUM(H6539:J6539)</f>
      </c>
      <c r="H6539" s="23" t="n">
        <v>-40</v>
      </c>
      <c r="I6539" s="23" t="n">
        <v>0.00</v>
      </c>
      <c r="J6539" s="23" t="n">
        <v>0</v>
      </c>
      <c r="K6539" s="23" t="s">
        <f>=SUM(L6539:O6539)</f>
      </c>
      <c r="L6539" s="23" t="n">
        <v>9</v>
      </c>
      <c r="M6539" s="23" t="n">
        <v>1.00</v>
      </c>
      <c r="N6539" s="23" t="n">
        <v>-0</v>
      </c>
      <c r="O6539" s="31" t="n">
        <v>0</v>
      </c>
    </row>
    <row collapsed="" customFormat="false" customHeight="" hidden="" ht="12.1" outlineLevel="0" r="6540">
      <c r="A6540" s="25"/>
      <c r="B6540" s="26"/>
      <c r="C6540" s="27"/>
      <c r="D6540" s="27"/>
      <c r="E6540" s="27"/>
      <c r="F6540" s="27" t="inlineStr">
        <is>
          <t>Total</t>
        </is>
      </c>
      <c r="G6540" s="28" t="s">
        <f>=SUM(G6539:G6539)</f>
      </c>
      <c r="H6540" s="28" t="s">
        <f>=SUM(H6539:H6539)</f>
      </c>
      <c r="I6540" s="28" t="s">
        <f>=SUM(I6539:I6539)</f>
      </c>
      <c r="J6540" s="28" t="s">
        <f>=SUM(J6539:J6539)</f>
      </c>
      <c r="K6540" s="28" t="s">
        <f>=SUM(K6539:K6539)</f>
      </c>
      <c r="L6540" s="28" t="s">
        <f>=SUM(L6539:L6539)</f>
      </c>
      <c r="M6540" s="28" t="s">
        <f>=SUM(M6539:M6539)</f>
      </c>
      <c r="N6540" s="28" t="s">
        <f>=SUM(N6539:N6539)</f>
      </c>
      <c r="O6540" s="29" t="s">
        <f>=SUM(O6539:O6539)</f>
      </c>
    </row>
    <row collapsed="false" customFormat="false" customHeight="false" hidden="false" ht="12.1" outlineLevel="0" r="6541">
      <c r="A6541" s="1"/>
    </row>
    <row collapsed="" customFormat="false" customHeight="" hidden="" ht="12.1" outlineLevel="0" r="6542">
      <c r="A6542" s="12" t="inlineStr">
        <is>
          <t>2021/01/05
UTC +0800</t>
        </is>
      </c>
      <c r="B6542" s="13" t="inlineStr">
        <is>
          <t>Start Time: 20:02 By PinoyDonksTM(2098737)</t>
        </is>
      </c>
      <c r="C6542" s="13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collapsed="" customFormat="false" customHeight="" hidden="" ht="12.1" outlineLevel="0" r="6543">
      <c r="A6543" s="14" t="inlineStr">
        <is>
          <t>2021/01/05
UTC +0800</t>
        </is>
      </c>
      <c r="B6543" s="15" t="inlineStr">
        <is>
          <t>Table Name: 160</t>
        </is>
      </c>
      <c r="C6543" s="15"/>
      <c r="D6543" s="15"/>
      <c r="E6543" s="15"/>
      <c r="F6543" s="15"/>
      <c r="G6543" s="15"/>
      <c r="H6543" s="15"/>
      <c r="I6543" s="15"/>
      <c r="J6543" s="15"/>
      <c r="K6543" s="15"/>
      <c r="L6543" s="15"/>
      <c r="M6543" s="15"/>
      <c r="N6543" s="15"/>
      <c r="O6543" s="15"/>
    </row>
    <row collapsed="" customFormat="false" customHeight="" hidden="" ht="12.1" outlineLevel="0" r="6544">
      <c r="A6544" s="14" t="inlineStr">
        <is>
          <t>2021/01/05
UTC +0800</t>
        </is>
      </c>
      <c r="B6544" s="15" t="inlineStr">
        <is>
          <t>Table Information: 4/8  NLH  5%  3.0BB  7.5h</t>
        </is>
      </c>
      <c r="C6544" s="15"/>
      <c r="D6544" s="15"/>
      <c r="E6544" s="15"/>
      <c r="F6544" s="15"/>
      <c r="G6544" s="15"/>
      <c r="H6544" s="15"/>
      <c r="I6544" s="15"/>
      <c r="J6544" s="15"/>
      <c r="K6544" s="15"/>
      <c r="L6544" s="15"/>
      <c r="M6544" s="15"/>
      <c r="N6544" s="15"/>
      <c r="O6544" s="15"/>
    </row>
    <row collapsed="" customFormat="false" customHeight="" hidden="" ht="12.1" outlineLevel="0" r="6545">
      <c r="A6545" s="16"/>
      <c r="B6545" s="17" t="inlineStr">
        <is>
          <t>Player ID</t>
        </is>
      </c>
      <c r="C6545" s="18" t="inlineStr">
        <is>
          <t>Nickname</t>
        </is>
      </c>
      <c r="D6545" s="18" t="inlineStr">
        <is>
          <t>Memoname</t>
        </is>
      </c>
      <c r="E6545" s="18" t="inlineStr">
        <is>
          <t>Chips Buy-in</t>
        </is>
      </c>
      <c r="F6545" s="18" t="inlineStr">
        <is>
          <t>Hands</t>
        </is>
      </c>
      <c r="G6545" s="30" t="inlineStr">
        <is>
          <t>Player Winnings</t>
        </is>
      </c>
      <c r="H6545" s="30"/>
      <c r="I6545" s="30"/>
      <c r="J6545" s="30"/>
      <c r="K6545" s="18" t="inlineStr">
        <is>
          <t>Club Earnings</t>
        </is>
      </c>
      <c r="L6545" s="18"/>
      <c r="M6545" s="18"/>
      <c r="N6545" s="18"/>
      <c r="O6545" s="19"/>
    </row>
    <row collapsed="" customFormat="false" customHeight="" hidden="" ht="12.1" outlineLevel="0" r="6546">
      <c r="A6546" s="16"/>
      <c r="B6546" s="17"/>
      <c r="C6546" s="18"/>
      <c r="D6546" s="18"/>
      <c r="E6546" s="18"/>
      <c r="F6546" s="18"/>
      <c r="G6546" s="30" t="inlineStr">
        <is>
          <t>Overall</t>
        </is>
      </c>
      <c r="H6546" s="30" t="inlineStr">
        <is>
          <t>From Opponents</t>
        </is>
      </c>
      <c r="I6546" s="30" t="inlineStr">
        <is>
          <t>From Jackpot</t>
        </is>
      </c>
      <c r="J6546" s="30" t="inlineStr">
        <is>
          <t>From EV Chop</t>
        </is>
      </c>
      <c r="K6546" s="18" t="inlineStr">
        <is>
          <t>Overall</t>
        </is>
      </c>
      <c r="L6546" s="18" t="inlineStr">
        <is>
          <t>Fee</t>
        </is>
      </c>
      <c r="M6546" s="18" t="inlineStr">
        <is>
          <t>Jackpot Fee</t>
        </is>
      </c>
      <c r="N6546" s="18" t="inlineStr">
        <is>
          <t>Jackpot Payout</t>
        </is>
      </c>
      <c r="O6546" s="19" t="inlineStr">
        <is>
          <t>EV Chop</t>
        </is>
      </c>
    </row>
    <row collapsed="" customFormat="false" customHeight="" hidden="" ht="12.1" outlineLevel="0" r="6547">
      <c r="A6547" s="20"/>
      <c r="B6547" s="21" t="n">
        <v>3563691</v>
      </c>
      <c r="C6547" s="22" t="inlineStr">
        <is>
          <t>chukoy123</t>
        </is>
      </c>
      <c r="D6547" s="22" t="inlineStr">
        <is>
          <t>chukoy123</t>
        </is>
      </c>
      <c r="E6547" s="23" t="n">
        <v>986.00</v>
      </c>
      <c r="F6547" s="23" t="n">
        <v>22</v>
      </c>
      <c r="G6547" s="23" t="s">
        <f>=SUM(H6547:J6547)</f>
      </c>
      <c r="H6547" s="23" t="n">
        <v>296</v>
      </c>
      <c r="I6547" s="23" t="n">
        <v>0.00</v>
      </c>
      <c r="J6547" s="23" t="n">
        <v>0</v>
      </c>
      <c r="K6547" s="23" t="s">
        <f>=SUM(L6547:O6547)</f>
      </c>
      <c r="L6547" s="23" t="n">
        <v>8</v>
      </c>
      <c r="M6547" s="23" t="n">
        <v>4.00</v>
      </c>
      <c r="N6547" s="23" t="n">
        <v>-0</v>
      </c>
      <c r="O6547" s="31" t="n">
        <v>0</v>
      </c>
    </row>
    <row collapsed="" customFormat="false" customHeight="" hidden="" ht="12.1" outlineLevel="0" r="6548">
      <c r="A6548" s="20"/>
      <c r="B6548" s="21" t="n">
        <v>4680939</v>
      </c>
      <c r="C6548" s="22" t="inlineStr">
        <is>
          <t>Lexiebrianne16</t>
        </is>
      </c>
      <c r="D6548" s="22" t="inlineStr">
        <is>
          <t>Lexiebrianne16</t>
        </is>
      </c>
      <c r="E6548" s="23" t="n">
        <v>160.00</v>
      </c>
      <c r="F6548" s="23" t="n">
        <v>12</v>
      </c>
      <c r="G6548" s="23" t="s">
        <f>=SUM(H6548:J6548)</f>
      </c>
      <c r="H6548" s="23" t="n">
        <v>31</v>
      </c>
      <c r="I6548" s="23" t="n">
        <v>0.00</v>
      </c>
      <c r="J6548" s="23" t="n">
        <v>0</v>
      </c>
      <c r="K6548" s="23" t="s">
        <f>=SUM(L6548:O6548)</f>
      </c>
      <c r="L6548" s="23" t="n">
        <v>5</v>
      </c>
      <c r="M6548" s="23" t="n">
        <v>0.00</v>
      </c>
      <c r="N6548" s="23" t="n">
        <v>-0</v>
      </c>
      <c r="O6548" s="31" t="n">
        <v>0</v>
      </c>
    </row>
    <row collapsed="" customFormat="false" customHeight="" hidden="" ht="12.1" outlineLevel="0" r="6549">
      <c r="A6549" s="25"/>
      <c r="B6549" s="26"/>
      <c r="C6549" s="27"/>
      <c r="D6549" s="27"/>
      <c r="E6549" s="27"/>
      <c r="F6549" s="27" t="inlineStr">
        <is>
          <t>Total</t>
        </is>
      </c>
      <c r="G6549" s="28" t="s">
        <f>=SUM(G6547:G6548)</f>
      </c>
      <c r="H6549" s="28" t="s">
        <f>=SUM(H6547:H6548)</f>
      </c>
      <c r="I6549" s="28" t="s">
        <f>=SUM(I6547:I6548)</f>
      </c>
      <c r="J6549" s="28" t="s">
        <f>=SUM(J6547:J6548)</f>
      </c>
      <c r="K6549" s="28" t="s">
        <f>=SUM(K6547:K6548)</f>
      </c>
      <c r="L6549" s="28" t="s">
        <f>=SUM(L6547:L6548)</f>
      </c>
      <c r="M6549" s="28" t="s">
        <f>=SUM(M6547:M6548)</f>
      </c>
      <c r="N6549" s="28" t="s">
        <f>=SUM(N6547:N6548)</f>
      </c>
      <c r="O6549" s="29" t="s">
        <f>=SUM(O6547:O6548)</f>
      </c>
    </row>
    <row collapsed="false" customFormat="false" customHeight="false" hidden="false" ht="12.1" outlineLevel="0" r="6550">
      <c r="A6550" s="1"/>
    </row>
    <row collapsed="" customFormat="false" customHeight="" hidden="" ht="12.1" outlineLevel="0" r="6551">
      <c r="A6551" s="12" t="inlineStr">
        <is>
          <t>2021/01/05
UTC +0800</t>
        </is>
      </c>
      <c r="B6551" s="13" t="inlineStr">
        <is>
          <t>Start Time: 20:03 By PinoyDonksTM(2098737)</t>
        </is>
      </c>
      <c r="C6551" s="13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collapsed="" customFormat="false" customHeight="" hidden="" ht="12.1" outlineLevel="0" r="6552">
      <c r="A6552" s="14" t="inlineStr">
        <is>
          <t>2021/01/05
UTC +0800</t>
        </is>
      </c>
      <c r="B6552" s="15" t="inlineStr">
        <is>
          <t>Table Name: 40</t>
        </is>
      </c>
      <c r="C6552" s="15"/>
      <c r="D6552" s="15"/>
      <c r="E6552" s="15"/>
      <c r="F6552" s="15"/>
      <c r="G6552" s="15"/>
      <c r="H6552" s="15"/>
      <c r="I6552" s="15"/>
      <c r="J6552" s="15"/>
      <c r="K6552" s="15"/>
      <c r="L6552" s="15"/>
      <c r="M6552" s="15"/>
      <c r="N6552" s="15"/>
      <c r="O6552" s="15"/>
    </row>
    <row collapsed="" customFormat="false" customHeight="" hidden="" ht="12.1" outlineLevel="0" r="6553">
      <c r="A6553" s="14" t="inlineStr">
        <is>
          <t>2021/01/05
UTC +0800</t>
        </is>
      </c>
      <c r="B6553" s="15" t="inlineStr">
        <is>
          <t>Table Information: 1/2  NLH  5%  3.0BB  4.5h</t>
        </is>
      </c>
      <c r="C6553" s="15"/>
      <c r="D6553" s="15"/>
      <c r="E6553" s="15"/>
      <c r="F6553" s="15"/>
      <c r="G6553" s="15"/>
      <c r="H6553" s="15"/>
      <c r="I6553" s="15"/>
      <c r="J6553" s="15"/>
      <c r="K6553" s="15"/>
      <c r="L6553" s="15"/>
      <c r="M6553" s="15"/>
      <c r="N6553" s="15"/>
      <c r="O6553" s="15"/>
    </row>
    <row collapsed="" customFormat="false" customHeight="" hidden="" ht="12.1" outlineLevel="0" r="6554">
      <c r="A6554" s="16"/>
      <c r="B6554" s="17" t="inlineStr">
        <is>
          <t>Player ID</t>
        </is>
      </c>
      <c r="C6554" s="18" t="inlineStr">
        <is>
          <t>Nickname</t>
        </is>
      </c>
      <c r="D6554" s="18" t="inlineStr">
        <is>
          <t>Memoname</t>
        </is>
      </c>
      <c r="E6554" s="18" t="inlineStr">
        <is>
          <t>Chips Buy-in</t>
        </is>
      </c>
      <c r="F6554" s="18" t="inlineStr">
        <is>
          <t>Hands</t>
        </is>
      </c>
      <c r="G6554" s="30" t="inlineStr">
        <is>
          <t>Player Winnings</t>
        </is>
      </c>
      <c r="H6554" s="30"/>
      <c r="I6554" s="30"/>
      <c r="J6554" s="30"/>
      <c r="K6554" s="18" t="inlineStr">
        <is>
          <t>Club Earnings</t>
        </is>
      </c>
      <c r="L6554" s="18"/>
      <c r="M6554" s="18"/>
      <c r="N6554" s="18"/>
      <c r="O6554" s="19"/>
    </row>
    <row collapsed="" customFormat="false" customHeight="" hidden="" ht="12.1" outlineLevel="0" r="6555">
      <c r="A6555" s="16"/>
      <c r="B6555" s="17"/>
      <c r="C6555" s="18"/>
      <c r="D6555" s="18"/>
      <c r="E6555" s="18"/>
      <c r="F6555" s="18"/>
      <c r="G6555" s="30" t="inlineStr">
        <is>
          <t>Overall</t>
        </is>
      </c>
      <c r="H6555" s="30" t="inlineStr">
        <is>
          <t>From Opponents</t>
        </is>
      </c>
      <c r="I6555" s="30" t="inlineStr">
        <is>
          <t>From Jackpot</t>
        </is>
      </c>
      <c r="J6555" s="30" t="inlineStr">
        <is>
          <t>From EV Chop</t>
        </is>
      </c>
      <c r="K6555" s="18" t="inlineStr">
        <is>
          <t>Overall</t>
        </is>
      </c>
      <c r="L6555" s="18" t="inlineStr">
        <is>
          <t>Fee</t>
        </is>
      </c>
      <c r="M6555" s="18" t="inlineStr">
        <is>
          <t>Jackpot Fee</t>
        </is>
      </c>
      <c r="N6555" s="18" t="inlineStr">
        <is>
          <t>Jackpot Payout</t>
        </is>
      </c>
      <c r="O6555" s="19" t="inlineStr">
        <is>
          <t>EV Chop</t>
        </is>
      </c>
    </row>
    <row collapsed="" customFormat="false" customHeight="" hidden="" ht="12.1" outlineLevel="0" r="6556">
      <c r="A6556" s="20"/>
      <c r="B6556" s="21" t="n">
        <v>4514857</v>
      </c>
      <c r="C6556" s="22" t="inlineStr">
        <is>
          <t>loking good</t>
        </is>
      </c>
      <c r="D6556" s="22" t="inlineStr">
        <is>
          <t>loking good</t>
        </is>
      </c>
      <c r="E6556" s="23" t="n">
        <v>40.00</v>
      </c>
      <c r="F6556" s="23" t="n">
        <v>48</v>
      </c>
      <c r="G6556" s="23" t="s">
        <f>=SUM(H6556:J6556)</f>
      </c>
      <c r="H6556" s="23" t="n">
        <v>137</v>
      </c>
      <c r="I6556" s="23" t="n">
        <v>0.00</v>
      </c>
      <c r="J6556" s="23" t="n">
        <v>0</v>
      </c>
      <c r="K6556" s="23" t="s">
        <f>=SUM(L6556:O6556)</f>
      </c>
      <c r="L6556" s="23" t="n">
        <v>9</v>
      </c>
      <c r="M6556" s="23" t="n">
        <v>2.00</v>
      </c>
      <c r="N6556" s="23" t="n">
        <v>-0</v>
      </c>
      <c r="O6556" s="31" t="n">
        <v>0</v>
      </c>
    </row>
    <row collapsed="" customFormat="false" customHeight="" hidden="" ht="12.1" outlineLevel="0" r="6557">
      <c r="A6557" s="25"/>
      <c r="B6557" s="26"/>
      <c r="C6557" s="27"/>
      <c r="D6557" s="27"/>
      <c r="E6557" s="27"/>
      <c r="F6557" s="27" t="inlineStr">
        <is>
          <t>Total</t>
        </is>
      </c>
      <c r="G6557" s="28" t="s">
        <f>=SUM(G6556:G6556)</f>
      </c>
      <c r="H6557" s="28" t="s">
        <f>=SUM(H6556:H6556)</f>
      </c>
      <c r="I6557" s="28" t="s">
        <f>=SUM(I6556:I6556)</f>
      </c>
      <c r="J6557" s="28" t="s">
        <f>=SUM(J6556:J6556)</f>
      </c>
      <c r="K6557" s="28" t="s">
        <f>=SUM(K6556:K6556)</f>
      </c>
      <c r="L6557" s="28" t="s">
        <f>=SUM(L6556:L6556)</f>
      </c>
      <c r="M6557" s="28" t="s">
        <f>=SUM(M6556:M6556)</f>
      </c>
      <c r="N6557" s="28" t="s">
        <f>=SUM(N6556:N6556)</f>
      </c>
      <c r="O6557" s="29" t="s">
        <f>=SUM(O6556:O6556)</f>
      </c>
    </row>
    <row collapsed="false" customFormat="false" customHeight="false" hidden="false" ht="12.1" outlineLevel="0" r="6558">
      <c r="A6558" s="1"/>
    </row>
    <row collapsed="" customFormat="false" customHeight="" hidden="" ht="12.1" outlineLevel="0" r="6559">
      <c r="A6559" s="12" t="inlineStr">
        <is>
          <t>2021/01/05
UTC +0800</t>
        </is>
      </c>
      <c r="B6559" s="13" t="inlineStr">
        <is>
          <t>Start Time: 20:03 By PinoyDonksTM(2098737)</t>
        </is>
      </c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collapsed="" customFormat="false" customHeight="" hidden="" ht="12.1" outlineLevel="0" r="6560">
      <c r="A6560" s="14" t="inlineStr">
        <is>
          <t>2021/01/05
UTC +0800</t>
        </is>
      </c>
      <c r="B6560" s="15" t="inlineStr">
        <is>
          <t>Table Name: 120</t>
        </is>
      </c>
      <c r="C6560" s="15"/>
      <c r="D6560" s="15"/>
      <c r="E6560" s="15"/>
      <c r="F6560" s="15"/>
      <c r="G6560" s="15"/>
      <c r="H6560" s="15"/>
      <c r="I6560" s="15"/>
      <c r="J6560" s="15"/>
      <c r="K6560" s="15"/>
      <c r="L6560" s="15"/>
      <c r="M6560" s="15"/>
      <c r="N6560" s="15"/>
      <c r="O6560" s="15"/>
    </row>
    <row collapsed="" customFormat="false" customHeight="" hidden="" ht="12.1" outlineLevel="0" r="6561">
      <c r="A6561" s="14" t="inlineStr">
        <is>
          <t>2021/01/05
UTC +0800</t>
        </is>
      </c>
      <c r="B6561" s="15" t="inlineStr">
        <is>
          <t>Table Information: 3/6  NLH  5%  3.0BB  12.5h</t>
        </is>
      </c>
      <c r="C6561" s="15"/>
      <c r="D6561" s="15"/>
      <c r="E6561" s="15"/>
      <c r="F6561" s="15"/>
      <c r="G6561" s="15"/>
      <c r="H6561" s="15"/>
      <c r="I6561" s="15"/>
      <c r="J6561" s="15"/>
      <c r="K6561" s="15"/>
      <c r="L6561" s="15"/>
      <c r="M6561" s="15"/>
      <c r="N6561" s="15"/>
      <c r="O6561" s="15"/>
    </row>
    <row collapsed="" customFormat="false" customHeight="" hidden="" ht="12.1" outlineLevel="0" r="6562">
      <c r="A6562" s="16"/>
      <c r="B6562" s="17" t="inlineStr">
        <is>
          <t>Player ID</t>
        </is>
      </c>
      <c r="C6562" s="18" t="inlineStr">
        <is>
          <t>Nickname</t>
        </is>
      </c>
      <c r="D6562" s="18" t="inlineStr">
        <is>
          <t>Memoname</t>
        </is>
      </c>
      <c r="E6562" s="18" t="inlineStr">
        <is>
          <t>Chips Buy-in</t>
        </is>
      </c>
      <c r="F6562" s="18" t="inlineStr">
        <is>
          <t>Hands</t>
        </is>
      </c>
      <c r="G6562" s="30" t="inlineStr">
        <is>
          <t>Player Winnings</t>
        </is>
      </c>
      <c r="H6562" s="30"/>
      <c r="I6562" s="30"/>
      <c r="J6562" s="30"/>
      <c r="K6562" s="18" t="inlineStr">
        <is>
          <t>Club Earnings</t>
        </is>
      </c>
      <c r="L6562" s="18"/>
      <c r="M6562" s="18"/>
      <c r="N6562" s="18"/>
      <c r="O6562" s="19"/>
    </row>
    <row collapsed="" customFormat="false" customHeight="" hidden="" ht="12.1" outlineLevel="0" r="6563">
      <c r="A6563" s="16"/>
      <c r="B6563" s="17"/>
      <c r="C6563" s="18"/>
      <c r="D6563" s="18"/>
      <c r="E6563" s="18"/>
      <c r="F6563" s="18"/>
      <c r="G6563" s="30" t="inlineStr">
        <is>
          <t>Overall</t>
        </is>
      </c>
      <c r="H6563" s="30" t="inlineStr">
        <is>
          <t>From Opponents</t>
        </is>
      </c>
      <c r="I6563" s="30" t="inlineStr">
        <is>
          <t>From Jackpot</t>
        </is>
      </c>
      <c r="J6563" s="30" t="inlineStr">
        <is>
          <t>From EV Chop</t>
        </is>
      </c>
      <c r="K6563" s="18" t="inlineStr">
        <is>
          <t>Overall</t>
        </is>
      </c>
      <c r="L6563" s="18" t="inlineStr">
        <is>
          <t>Fee</t>
        </is>
      </c>
      <c r="M6563" s="18" t="inlineStr">
        <is>
          <t>Jackpot Fee</t>
        </is>
      </c>
      <c r="N6563" s="18" t="inlineStr">
        <is>
          <t>Jackpot Payout</t>
        </is>
      </c>
      <c r="O6563" s="19" t="inlineStr">
        <is>
          <t>EV Chop</t>
        </is>
      </c>
    </row>
    <row collapsed="" customFormat="false" customHeight="" hidden="" ht="12.1" outlineLevel="0" r="6564">
      <c r="A6564" s="20"/>
      <c r="B6564" s="21" t="n">
        <v>5149633</v>
      </c>
      <c r="C6564" s="22" t="inlineStr">
        <is>
          <t>Casseymond</t>
        </is>
      </c>
      <c r="D6564" s="22" t="inlineStr">
        <is>
          <t>Casseymond</t>
        </is>
      </c>
      <c r="E6564" s="23" t="n">
        <v>120.00</v>
      </c>
      <c r="F6564" s="23" t="n">
        <v>1</v>
      </c>
      <c r="G6564" s="23" t="s">
        <f>=SUM(H6564:J6564)</f>
      </c>
      <c r="H6564" s="23" t="n">
        <v>-6</v>
      </c>
      <c r="I6564" s="23" t="n">
        <v>0.00</v>
      </c>
      <c r="J6564" s="23" t="n">
        <v>0</v>
      </c>
      <c r="K6564" s="23" t="s">
        <f>=SUM(L6564:O6564)</f>
      </c>
      <c r="L6564" s="23" t="n">
        <v>0</v>
      </c>
      <c r="M6564" s="23" t="n">
        <v>0.00</v>
      </c>
      <c r="N6564" s="23" t="n">
        <v>-0</v>
      </c>
      <c r="O6564" s="31" t="n">
        <v>0</v>
      </c>
    </row>
    <row collapsed="" customFormat="false" customHeight="" hidden="" ht="12.1" outlineLevel="0" r="6565">
      <c r="A6565" s="20"/>
      <c r="B6565" s="21" t="n">
        <v>4432977</v>
      </c>
      <c r="C6565" s="22" t="inlineStr">
        <is>
          <t>Charles123</t>
        </is>
      </c>
      <c r="D6565" s="22" t="inlineStr">
        <is>
          <t>Charles123</t>
        </is>
      </c>
      <c r="E6565" s="23" t="n">
        <v>193.00</v>
      </c>
      <c r="F6565" s="23" t="n">
        <v>40</v>
      </c>
      <c r="G6565" s="23" t="s">
        <f>=SUM(H6565:J6565)</f>
      </c>
      <c r="H6565" s="23" t="n">
        <v>-193</v>
      </c>
      <c r="I6565" s="23" t="n">
        <v>0.00</v>
      </c>
      <c r="J6565" s="23" t="n">
        <v>0</v>
      </c>
      <c r="K6565" s="23" t="s">
        <f>=SUM(L6565:O6565)</f>
      </c>
      <c r="L6565" s="23" t="n">
        <v>24</v>
      </c>
      <c r="M6565" s="23" t="n">
        <v>0.00</v>
      </c>
      <c r="N6565" s="23" t="n">
        <v>-0</v>
      </c>
      <c r="O6565" s="31" t="n">
        <v>0</v>
      </c>
    </row>
    <row collapsed="" customFormat="false" customHeight="" hidden="" ht="12.1" outlineLevel="0" r="6566">
      <c r="A6566" s="25"/>
      <c r="B6566" s="26"/>
      <c r="C6566" s="27"/>
      <c r="D6566" s="27"/>
      <c r="E6566" s="27"/>
      <c r="F6566" s="27" t="inlineStr">
        <is>
          <t>Total</t>
        </is>
      </c>
      <c r="G6566" s="28" t="s">
        <f>=SUM(G6564:G6565)</f>
      </c>
      <c r="H6566" s="28" t="s">
        <f>=SUM(H6564:H6565)</f>
      </c>
      <c r="I6566" s="28" t="s">
        <f>=SUM(I6564:I6565)</f>
      </c>
      <c r="J6566" s="28" t="s">
        <f>=SUM(J6564:J6565)</f>
      </c>
      <c r="K6566" s="28" t="s">
        <f>=SUM(K6564:K6565)</f>
      </c>
      <c r="L6566" s="28" t="s">
        <f>=SUM(L6564:L6565)</f>
      </c>
      <c r="M6566" s="28" t="s">
        <f>=SUM(M6564:M6565)</f>
      </c>
      <c r="N6566" s="28" t="s">
        <f>=SUM(N6564:N6565)</f>
      </c>
      <c r="O6566" s="29" t="s">
        <f>=SUM(O6564:O6565)</f>
      </c>
    </row>
    <row collapsed="false" customFormat="false" customHeight="false" hidden="false" ht="12.1" outlineLevel="0" r="6567">
      <c r="A6567" s="1"/>
    </row>
    <row collapsed="" customFormat="false" customHeight="" hidden="" ht="12.1" outlineLevel="0" r="6568">
      <c r="A6568" s="12" t="inlineStr">
        <is>
          <t>2021/01/05
UTC +0800</t>
        </is>
      </c>
      <c r="B6568" s="13" t="inlineStr">
        <is>
          <t>Start Time: 20:05 By PinoyDonksTM(2098737)</t>
        </is>
      </c>
      <c r="C6568" s="13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collapsed="" customFormat="false" customHeight="" hidden="" ht="12.1" outlineLevel="0" r="6569">
      <c r="A6569" s="14" t="inlineStr">
        <is>
          <t>2021/01/05
UTC +0800</t>
        </is>
      </c>
      <c r="B6569" s="15" t="inlineStr">
        <is>
          <t>Table Name: 120</t>
        </is>
      </c>
      <c r="C6569" s="15"/>
      <c r="D6569" s="15"/>
      <c r="E6569" s="15"/>
      <c r="F6569" s="15"/>
      <c r="G6569" s="15"/>
      <c r="H6569" s="15"/>
      <c r="I6569" s="15"/>
      <c r="J6569" s="15"/>
      <c r="K6569" s="15"/>
      <c r="L6569" s="15"/>
      <c r="M6569" s="15"/>
      <c r="N6569" s="15"/>
      <c r="O6569" s="15"/>
    </row>
    <row collapsed="" customFormat="false" customHeight="" hidden="" ht="12.1" outlineLevel="0" r="6570">
      <c r="A6570" s="14" t="inlineStr">
        <is>
          <t>2021/01/05
UTC +0800</t>
        </is>
      </c>
      <c r="B6570" s="15" t="inlineStr">
        <is>
          <t>Table Information: 3/6  NLH  5%  3.0BB  2.5h</t>
        </is>
      </c>
      <c r="C6570" s="15"/>
      <c r="D6570" s="15"/>
      <c r="E6570" s="15"/>
      <c r="F6570" s="15"/>
      <c r="G6570" s="15"/>
      <c r="H6570" s="15"/>
      <c r="I6570" s="15"/>
      <c r="J6570" s="15"/>
      <c r="K6570" s="15"/>
      <c r="L6570" s="15"/>
      <c r="M6570" s="15"/>
      <c r="N6570" s="15"/>
      <c r="O6570" s="15"/>
    </row>
    <row collapsed="" customFormat="false" customHeight="" hidden="" ht="12.1" outlineLevel="0" r="6571">
      <c r="A6571" s="16"/>
      <c r="B6571" s="17" t="inlineStr">
        <is>
          <t>Player ID</t>
        </is>
      </c>
      <c r="C6571" s="18" t="inlineStr">
        <is>
          <t>Nickname</t>
        </is>
      </c>
      <c r="D6571" s="18" t="inlineStr">
        <is>
          <t>Memoname</t>
        </is>
      </c>
      <c r="E6571" s="18" t="inlineStr">
        <is>
          <t>Chips Buy-in</t>
        </is>
      </c>
      <c r="F6571" s="18" t="inlineStr">
        <is>
          <t>Hands</t>
        </is>
      </c>
      <c r="G6571" s="30" t="inlineStr">
        <is>
          <t>Player Winnings</t>
        </is>
      </c>
      <c r="H6571" s="30"/>
      <c r="I6571" s="30"/>
      <c r="J6571" s="30"/>
      <c r="K6571" s="18" t="inlineStr">
        <is>
          <t>Club Earnings</t>
        </is>
      </c>
      <c r="L6571" s="18"/>
      <c r="M6571" s="18"/>
      <c r="N6571" s="18"/>
      <c r="O6571" s="19"/>
    </row>
    <row collapsed="" customFormat="false" customHeight="" hidden="" ht="12.1" outlineLevel="0" r="6572">
      <c r="A6572" s="16"/>
      <c r="B6572" s="17"/>
      <c r="C6572" s="18"/>
      <c r="D6572" s="18"/>
      <c r="E6572" s="18"/>
      <c r="F6572" s="18"/>
      <c r="G6572" s="30" t="inlineStr">
        <is>
          <t>Overall</t>
        </is>
      </c>
      <c r="H6572" s="30" t="inlineStr">
        <is>
          <t>From Opponents</t>
        </is>
      </c>
      <c r="I6572" s="30" t="inlineStr">
        <is>
          <t>From Jackpot</t>
        </is>
      </c>
      <c r="J6572" s="30" t="inlineStr">
        <is>
          <t>From EV Chop</t>
        </is>
      </c>
      <c r="K6572" s="18" t="inlineStr">
        <is>
          <t>Overall</t>
        </is>
      </c>
      <c r="L6572" s="18" t="inlineStr">
        <is>
          <t>Fee</t>
        </is>
      </c>
      <c r="M6572" s="18" t="inlineStr">
        <is>
          <t>Jackpot Fee</t>
        </is>
      </c>
      <c r="N6572" s="18" t="inlineStr">
        <is>
          <t>Jackpot Payout</t>
        </is>
      </c>
      <c r="O6572" s="19" t="inlineStr">
        <is>
          <t>EV Chop</t>
        </is>
      </c>
    </row>
    <row collapsed="" customFormat="false" customHeight="" hidden="" ht="12.1" outlineLevel="0" r="6573">
      <c r="A6573" s="20"/>
      <c r="B6573" s="21" t="n">
        <v>4432977</v>
      </c>
      <c r="C6573" s="22" t="inlineStr">
        <is>
          <t>Charles123</t>
        </is>
      </c>
      <c r="D6573" s="22" t="inlineStr">
        <is>
          <t>Charles123</t>
        </is>
      </c>
      <c r="E6573" s="23" t="n">
        <v>120.00</v>
      </c>
      <c r="F6573" s="23" t="n">
        <v>54</v>
      </c>
      <c r="G6573" s="23" t="s">
        <f>=SUM(H6573:J6573)</f>
      </c>
      <c r="H6573" s="23" t="n">
        <v>-120</v>
      </c>
      <c r="I6573" s="23" t="n">
        <v>0.00</v>
      </c>
      <c r="J6573" s="23" t="n">
        <v>0</v>
      </c>
      <c r="K6573" s="23" t="s">
        <f>=SUM(L6573:O6573)</f>
      </c>
      <c r="L6573" s="23" t="n">
        <v>20</v>
      </c>
      <c r="M6573" s="23" t="n">
        <v>0.00</v>
      </c>
      <c r="N6573" s="23" t="n">
        <v>-0</v>
      </c>
      <c r="O6573" s="31" t="n">
        <v>0</v>
      </c>
    </row>
    <row collapsed="" customFormat="false" customHeight="" hidden="" ht="12.1" outlineLevel="0" r="6574">
      <c r="A6574" s="25"/>
      <c r="B6574" s="26"/>
      <c r="C6574" s="27"/>
      <c r="D6574" s="27"/>
      <c r="E6574" s="27"/>
      <c r="F6574" s="27" t="inlineStr">
        <is>
          <t>Total</t>
        </is>
      </c>
      <c r="G6574" s="28" t="s">
        <f>=SUM(G6573:G6573)</f>
      </c>
      <c r="H6574" s="28" t="s">
        <f>=SUM(H6573:H6573)</f>
      </c>
      <c r="I6574" s="28" t="s">
        <f>=SUM(I6573:I6573)</f>
      </c>
      <c r="J6574" s="28" t="s">
        <f>=SUM(J6573:J6573)</f>
      </c>
      <c r="K6574" s="28" t="s">
        <f>=SUM(K6573:K6573)</f>
      </c>
      <c r="L6574" s="28" t="s">
        <f>=SUM(L6573:L6573)</f>
      </c>
      <c r="M6574" s="28" t="s">
        <f>=SUM(M6573:M6573)</f>
      </c>
      <c r="N6574" s="28" t="s">
        <f>=SUM(N6573:N6573)</f>
      </c>
      <c r="O6574" s="29" t="s">
        <f>=SUM(O6573:O6573)</f>
      </c>
    </row>
    <row collapsed="false" customFormat="false" customHeight="false" hidden="false" ht="12.1" outlineLevel="0" r="6575">
      <c r="A6575" s="1"/>
    </row>
    <row collapsed="" customFormat="false" customHeight="" hidden="" ht="12.1" outlineLevel="0" r="6576">
      <c r="A6576" s="12" t="inlineStr">
        <is>
          <t>2021/01/05
UTC +0800</t>
        </is>
      </c>
      <c r="B6576" s="13" t="inlineStr">
        <is>
          <t>Start Time: 20:05 By PinoyDonksTM(2098737)</t>
        </is>
      </c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collapsed="" customFormat="false" customHeight="" hidden="" ht="12.1" outlineLevel="0" r="6577">
      <c r="A6577" s="14" t="inlineStr">
        <is>
          <t>2021/01/05
UTC +0800</t>
        </is>
      </c>
      <c r="B6577" s="15" t="inlineStr">
        <is>
          <t>Table Name: 80</t>
        </is>
      </c>
      <c r="C6577" s="15"/>
      <c r="D6577" s="15"/>
      <c r="E6577" s="15"/>
      <c r="F6577" s="15"/>
      <c r="G6577" s="15"/>
      <c r="H6577" s="15"/>
      <c r="I6577" s="15"/>
      <c r="J6577" s="15"/>
      <c r="K6577" s="15"/>
      <c r="L6577" s="15"/>
      <c r="M6577" s="15"/>
      <c r="N6577" s="15"/>
      <c r="O6577" s="15"/>
    </row>
    <row collapsed="" customFormat="false" customHeight="" hidden="" ht="12.1" outlineLevel="0" r="6578">
      <c r="A6578" s="14" t="inlineStr">
        <is>
          <t>2021/01/05
UTC +0800</t>
        </is>
      </c>
      <c r="B6578" s="15" t="inlineStr">
        <is>
          <t>Table Information: 2/4  NLH  5%  3.0BB  6.5h</t>
        </is>
      </c>
      <c r="C6578" s="15"/>
      <c r="D6578" s="15"/>
      <c r="E6578" s="15"/>
      <c r="F6578" s="15"/>
      <c r="G6578" s="15"/>
      <c r="H6578" s="15"/>
      <c r="I6578" s="15"/>
      <c r="J6578" s="15"/>
      <c r="K6578" s="15"/>
      <c r="L6578" s="15"/>
      <c r="M6578" s="15"/>
      <c r="N6578" s="15"/>
      <c r="O6578" s="15"/>
    </row>
    <row collapsed="" customFormat="false" customHeight="" hidden="" ht="12.1" outlineLevel="0" r="6579">
      <c r="A6579" s="16"/>
      <c r="B6579" s="17" t="inlineStr">
        <is>
          <t>Player ID</t>
        </is>
      </c>
      <c r="C6579" s="18" t="inlineStr">
        <is>
          <t>Nickname</t>
        </is>
      </c>
      <c r="D6579" s="18" t="inlineStr">
        <is>
          <t>Memoname</t>
        </is>
      </c>
      <c r="E6579" s="18" t="inlineStr">
        <is>
          <t>Chips Buy-in</t>
        </is>
      </c>
      <c r="F6579" s="18" t="inlineStr">
        <is>
          <t>Hands</t>
        </is>
      </c>
      <c r="G6579" s="30" t="inlineStr">
        <is>
          <t>Player Winnings</t>
        </is>
      </c>
      <c r="H6579" s="30"/>
      <c r="I6579" s="30"/>
      <c r="J6579" s="30"/>
      <c r="K6579" s="18" t="inlineStr">
        <is>
          <t>Club Earnings</t>
        </is>
      </c>
      <c r="L6579" s="18"/>
      <c r="M6579" s="18"/>
      <c r="N6579" s="18"/>
      <c r="O6579" s="19"/>
    </row>
    <row collapsed="" customFormat="false" customHeight="" hidden="" ht="12.1" outlineLevel="0" r="6580">
      <c r="A6580" s="16"/>
      <c r="B6580" s="17"/>
      <c r="C6580" s="18"/>
      <c r="D6580" s="18"/>
      <c r="E6580" s="18"/>
      <c r="F6580" s="18"/>
      <c r="G6580" s="30" t="inlineStr">
        <is>
          <t>Overall</t>
        </is>
      </c>
      <c r="H6580" s="30" t="inlineStr">
        <is>
          <t>From Opponents</t>
        </is>
      </c>
      <c r="I6580" s="30" t="inlineStr">
        <is>
          <t>From Jackpot</t>
        </is>
      </c>
      <c r="J6580" s="30" t="inlineStr">
        <is>
          <t>From EV Chop</t>
        </is>
      </c>
      <c r="K6580" s="18" t="inlineStr">
        <is>
          <t>Overall</t>
        </is>
      </c>
      <c r="L6580" s="18" t="inlineStr">
        <is>
          <t>Fee</t>
        </is>
      </c>
      <c r="M6580" s="18" t="inlineStr">
        <is>
          <t>Jackpot Fee</t>
        </is>
      </c>
      <c r="N6580" s="18" t="inlineStr">
        <is>
          <t>Jackpot Payout</t>
        </is>
      </c>
      <c r="O6580" s="19" t="inlineStr">
        <is>
          <t>EV Chop</t>
        </is>
      </c>
    </row>
    <row collapsed="" customFormat="false" customHeight="" hidden="" ht="12.1" outlineLevel="0" r="6581">
      <c r="A6581" s="20"/>
      <c r="B6581" s="21" t="n">
        <v>2050249</v>
      </c>
      <c r="C6581" s="22" t="inlineStr">
        <is>
          <t>Mr. T.</t>
        </is>
      </c>
      <c r="D6581" s="22" t="inlineStr">
        <is>
          <t>Mr. T.</t>
        </is>
      </c>
      <c r="E6581" s="23" t="n">
        <v>80.00</v>
      </c>
      <c r="F6581" s="23" t="n">
        <v>63</v>
      </c>
      <c r="G6581" s="23" t="s">
        <f>=SUM(H6581:J6581)</f>
      </c>
      <c r="H6581" s="23" t="n">
        <v>362</v>
      </c>
      <c r="I6581" s="23" t="n">
        <v>0.00</v>
      </c>
      <c r="J6581" s="23" t="n">
        <v>0</v>
      </c>
      <c r="K6581" s="23" t="s">
        <f>=SUM(L6581:O6581)</f>
      </c>
      <c r="L6581" s="23" t="n">
        <v>29</v>
      </c>
      <c r="M6581" s="23" t="n">
        <v>4.00</v>
      </c>
      <c r="N6581" s="23" t="n">
        <v>-0</v>
      </c>
      <c r="O6581" s="31" t="n">
        <v>0</v>
      </c>
    </row>
    <row collapsed="" customFormat="false" customHeight="" hidden="" ht="12.1" outlineLevel="0" r="6582">
      <c r="A6582" s="20"/>
      <c r="B6582" s="21" t="n">
        <v>2787299</v>
      </c>
      <c r="C6582" s="22" t="inlineStr">
        <is>
          <t>kuya.nover15</t>
        </is>
      </c>
      <c r="D6582" s="22" t="inlineStr">
        <is>
          <t>kuya.nover15</t>
        </is>
      </c>
      <c r="E6582" s="23" t="n">
        <v>80.00</v>
      </c>
      <c r="F6582" s="23" t="n">
        <v>4</v>
      </c>
      <c r="G6582" s="23" t="s">
        <f>=SUM(H6582:J6582)</f>
      </c>
      <c r="H6582" s="23" t="n">
        <v>74</v>
      </c>
      <c r="I6582" s="23" t="n">
        <v>0.00</v>
      </c>
      <c r="J6582" s="23" t="n">
        <v>0</v>
      </c>
      <c r="K6582" s="23" t="s">
        <f>=SUM(L6582:O6582)</f>
      </c>
      <c r="L6582" s="23" t="n">
        <v>2</v>
      </c>
      <c r="M6582" s="23" t="n">
        <v>2.00</v>
      </c>
      <c r="N6582" s="23" t="n">
        <v>-0</v>
      </c>
      <c r="O6582" s="31" t="n">
        <v>0</v>
      </c>
    </row>
    <row collapsed="" customFormat="false" customHeight="" hidden="" ht="12.1" outlineLevel="0" r="6583">
      <c r="A6583" s="20"/>
      <c r="B6583" s="21" t="n">
        <v>4680939</v>
      </c>
      <c r="C6583" s="22" t="inlineStr">
        <is>
          <t>Lexiebrianne16</t>
        </is>
      </c>
      <c r="D6583" s="22" t="inlineStr">
        <is>
          <t>Lexiebrianne16</t>
        </is>
      </c>
      <c r="E6583" s="23" t="n">
        <v>80.00</v>
      </c>
      <c r="F6583" s="23" t="n">
        <v>11</v>
      </c>
      <c r="G6583" s="23" t="s">
        <f>=SUM(H6583:J6583)</f>
      </c>
      <c r="H6583" s="23" t="n">
        <v>-26</v>
      </c>
      <c r="I6583" s="23" t="n">
        <v>0.00</v>
      </c>
      <c r="J6583" s="23" t="n">
        <v>0</v>
      </c>
      <c r="K6583" s="23" t="s">
        <f>=SUM(L6583:O6583)</f>
      </c>
      <c r="L6583" s="23" t="n">
        <v>1</v>
      </c>
      <c r="M6583" s="23" t="n">
        <v>0.00</v>
      </c>
      <c r="N6583" s="23" t="n">
        <v>-0</v>
      </c>
      <c r="O6583" s="31" t="n">
        <v>0</v>
      </c>
    </row>
    <row collapsed="" customFormat="false" customHeight="" hidden="" ht="12.1" outlineLevel="0" r="6584">
      <c r="A6584" s="20"/>
      <c r="B6584" s="21" t="n">
        <v>5045838</v>
      </c>
      <c r="C6584" s="22" t="inlineStr">
        <is>
          <t>jhonsniper</t>
        </is>
      </c>
      <c r="D6584" s="22" t="inlineStr">
        <is>
          <t>pp5045838</t>
        </is>
      </c>
      <c r="E6584" s="23" t="n">
        <v>80.00</v>
      </c>
      <c r="F6584" s="23" t="n">
        <v>11</v>
      </c>
      <c r="G6584" s="23" t="s">
        <f>=SUM(H6584:J6584)</f>
      </c>
      <c r="H6584" s="23" t="n">
        <v>-80</v>
      </c>
      <c r="I6584" s="23" t="n">
        <v>0.00</v>
      </c>
      <c r="J6584" s="23" t="n">
        <v>0</v>
      </c>
      <c r="K6584" s="23" t="s">
        <f>=SUM(L6584:O6584)</f>
      </c>
      <c r="L6584" s="23" t="n">
        <v>8</v>
      </c>
      <c r="M6584" s="23" t="n">
        <v>0.00</v>
      </c>
      <c r="N6584" s="23" t="n">
        <v>-0</v>
      </c>
      <c r="O6584" s="31" t="n">
        <v>0</v>
      </c>
    </row>
    <row collapsed="" customFormat="false" customHeight="" hidden="" ht="12.1" outlineLevel="0" r="6585">
      <c r="A6585" s="25"/>
      <c r="B6585" s="26"/>
      <c r="C6585" s="27"/>
      <c r="D6585" s="27"/>
      <c r="E6585" s="27"/>
      <c r="F6585" s="27" t="inlineStr">
        <is>
          <t>Total</t>
        </is>
      </c>
      <c r="G6585" s="28" t="s">
        <f>=SUM(G6581:G6584)</f>
      </c>
      <c r="H6585" s="28" t="s">
        <f>=SUM(H6581:H6584)</f>
      </c>
      <c r="I6585" s="28" t="s">
        <f>=SUM(I6581:I6584)</f>
      </c>
      <c r="J6585" s="28" t="s">
        <f>=SUM(J6581:J6584)</f>
      </c>
      <c r="K6585" s="28" t="s">
        <f>=SUM(K6581:K6584)</f>
      </c>
      <c r="L6585" s="28" t="s">
        <f>=SUM(L6581:L6584)</f>
      </c>
      <c r="M6585" s="28" t="s">
        <f>=SUM(M6581:M6584)</f>
      </c>
      <c r="N6585" s="28" t="s">
        <f>=SUM(N6581:N6584)</f>
      </c>
      <c r="O6585" s="29" t="s">
        <f>=SUM(O6581:O6584)</f>
      </c>
    </row>
    <row collapsed="false" customFormat="false" customHeight="false" hidden="false" ht="12.1" outlineLevel="0" r="6586">
      <c r="A6586" s="1"/>
    </row>
    <row collapsed="" customFormat="false" customHeight="" hidden="" ht="12.1" outlineLevel="0" r="6587">
      <c r="A6587" s="12" t="inlineStr">
        <is>
          <t>2021/01/05
UTC +0800</t>
        </is>
      </c>
      <c r="B6587" s="13" t="inlineStr">
        <is>
          <t>Start Time: 20:06 By PinoyDonksTM(2098737)</t>
        </is>
      </c>
      <c r="C6587" s="13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collapsed="" customFormat="false" customHeight="" hidden="" ht="12.1" outlineLevel="0" r="6588">
      <c r="A6588" s="14" t="inlineStr">
        <is>
          <t>2021/01/05
UTC +0800</t>
        </is>
      </c>
      <c r="B6588" s="15" t="inlineStr">
        <is>
          <t>Table Name: 80</t>
        </is>
      </c>
      <c r="C6588" s="15"/>
      <c r="D6588" s="15"/>
      <c r="E6588" s="15"/>
      <c r="F6588" s="15"/>
      <c r="G6588" s="15"/>
      <c r="H6588" s="15"/>
      <c r="I6588" s="15"/>
      <c r="J6588" s="15"/>
      <c r="K6588" s="15"/>
      <c r="L6588" s="15"/>
      <c r="M6588" s="15"/>
      <c r="N6588" s="15"/>
      <c r="O6588" s="15"/>
    </row>
    <row collapsed="" customFormat="false" customHeight="" hidden="" ht="12.1" outlineLevel="0" r="6589">
      <c r="A6589" s="14" t="inlineStr">
        <is>
          <t>2021/01/05
UTC +0800</t>
        </is>
      </c>
      <c r="B6589" s="15" t="inlineStr">
        <is>
          <t>Table Information: 2/4  NLH 3-1  5%  3.0BB  3.0h</t>
        </is>
      </c>
      <c r="C6589" s="15"/>
      <c r="D6589" s="15"/>
      <c r="E6589" s="15"/>
      <c r="F6589" s="15"/>
      <c r="G6589" s="15"/>
      <c r="H6589" s="15"/>
      <c r="I6589" s="15"/>
      <c r="J6589" s="15"/>
      <c r="K6589" s="15"/>
      <c r="L6589" s="15"/>
      <c r="M6589" s="15"/>
      <c r="N6589" s="15"/>
      <c r="O6589" s="15"/>
    </row>
    <row collapsed="" customFormat="false" customHeight="" hidden="" ht="12.1" outlineLevel="0" r="6590">
      <c r="A6590" s="16"/>
      <c r="B6590" s="17" t="inlineStr">
        <is>
          <t>Player ID</t>
        </is>
      </c>
      <c r="C6590" s="18" t="inlineStr">
        <is>
          <t>Nickname</t>
        </is>
      </c>
      <c r="D6590" s="18" t="inlineStr">
        <is>
          <t>Memoname</t>
        </is>
      </c>
      <c r="E6590" s="18" t="inlineStr">
        <is>
          <t>Chips Buy-in</t>
        </is>
      </c>
      <c r="F6590" s="18" t="inlineStr">
        <is>
          <t>Hands</t>
        </is>
      </c>
      <c r="G6590" s="30" t="inlineStr">
        <is>
          <t>Player Winnings</t>
        </is>
      </c>
      <c r="H6590" s="30"/>
      <c r="I6590" s="30"/>
      <c r="J6590" s="30"/>
      <c r="K6590" s="18" t="inlineStr">
        <is>
          <t>Club Earnings</t>
        </is>
      </c>
      <c r="L6590" s="18"/>
      <c r="M6590" s="18"/>
      <c r="N6590" s="18"/>
      <c r="O6590" s="19"/>
    </row>
    <row collapsed="" customFormat="false" customHeight="" hidden="" ht="12.1" outlineLevel="0" r="6591">
      <c r="A6591" s="16"/>
      <c r="B6591" s="17"/>
      <c r="C6591" s="18"/>
      <c r="D6591" s="18"/>
      <c r="E6591" s="18"/>
      <c r="F6591" s="18"/>
      <c r="G6591" s="30" t="inlineStr">
        <is>
          <t>Overall</t>
        </is>
      </c>
      <c r="H6591" s="30" t="inlineStr">
        <is>
          <t>From Opponents</t>
        </is>
      </c>
      <c r="I6591" s="30" t="inlineStr">
        <is>
          <t>From Jackpot</t>
        </is>
      </c>
      <c r="J6591" s="30" t="inlineStr">
        <is>
          <t>From EV Chop</t>
        </is>
      </c>
      <c r="K6591" s="18" t="inlineStr">
        <is>
          <t>Overall</t>
        </is>
      </c>
      <c r="L6591" s="18" t="inlineStr">
        <is>
          <t>Fee</t>
        </is>
      </c>
      <c r="M6591" s="18" t="inlineStr">
        <is>
          <t>Jackpot Fee</t>
        </is>
      </c>
      <c r="N6591" s="18" t="inlineStr">
        <is>
          <t>Jackpot Payout</t>
        </is>
      </c>
      <c r="O6591" s="19" t="inlineStr">
        <is>
          <t>EV Chop</t>
        </is>
      </c>
    </row>
    <row collapsed="" customFormat="false" customHeight="" hidden="" ht="12.1" outlineLevel="0" r="6592">
      <c r="A6592" s="20"/>
      <c r="B6592" s="21" t="n">
        <v>4333895</v>
      </c>
      <c r="C6592" s="22" t="inlineStr">
        <is>
          <t>RJMaLas ?/3</t>
        </is>
      </c>
      <c r="D6592" s="22" t="inlineStr">
        <is>
          <t>MA10</t>
        </is>
      </c>
      <c r="E6592" s="23" t="n">
        <v>80.00</v>
      </c>
      <c r="F6592" s="23" t="n">
        <v>12</v>
      </c>
      <c r="G6592" s="23" t="s">
        <f>=SUM(H6592:J6592)</f>
      </c>
      <c r="H6592" s="23" t="n">
        <v>0</v>
      </c>
      <c r="I6592" s="23" t="n">
        <v>0.00</v>
      </c>
      <c r="J6592" s="23" t="n">
        <v>0</v>
      </c>
      <c r="K6592" s="23" t="s">
        <f>=SUM(L6592:O6592)</f>
      </c>
      <c r="L6592" s="23" t="n">
        <v>7</v>
      </c>
      <c r="M6592" s="23" t="n">
        <v>0.00</v>
      </c>
      <c r="N6592" s="23" t="n">
        <v>-0</v>
      </c>
      <c r="O6592" s="31" t="n">
        <v>0</v>
      </c>
    </row>
    <row collapsed="" customFormat="false" customHeight="" hidden="" ht="12.1" outlineLevel="0" r="6593">
      <c r="A6593" s="25"/>
      <c r="B6593" s="26"/>
      <c r="C6593" s="27"/>
      <c r="D6593" s="27"/>
      <c r="E6593" s="27"/>
      <c r="F6593" s="27" t="inlineStr">
        <is>
          <t>Total</t>
        </is>
      </c>
      <c r="G6593" s="28" t="s">
        <f>=SUM(G6592:G6592)</f>
      </c>
      <c r="H6593" s="28" t="s">
        <f>=SUM(H6592:H6592)</f>
      </c>
      <c r="I6593" s="28" t="s">
        <f>=SUM(I6592:I6592)</f>
      </c>
      <c r="J6593" s="28" t="s">
        <f>=SUM(J6592:J6592)</f>
      </c>
      <c r="K6593" s="28" t="s">
        <f>=SUM(K6592:K6592)</f>
      </c>
      <c r="L6593" s="28" t="s">
        <f>=SUM(L6592:L6592)</f>
      </c>
      <c r="M6593" s="28" t="s">
        <f>=SUM(M6592:M6592)</f>
      </c>
      <c r="N6593" s="28" t="s">
        <f>=SUM(N6592:N6592)</f>
      </c>
      <c r="O6593" s="29" t="s">
        <f>=SUM(O6592:O6592)</f>
      </c>
    </row>
    <row collapsed="false" customFormat="false" customHeight="false" hidden="false" ht="12.1" outlineLevel="0" r="6594">
      <c r="A6594" s="1"/>
    </row>
    <row collapsed="" customFormat="false" customHeight="" hidden="" ht="12.1" outlineLevel="0" r="6595">
      <c r="A6595" s="12" t="inlineStr">
        <is>
          <t>2021/01/05
UTC +0800</t>
        </is>
      </c>
      <c r="B6595" s="13" t="inlineStr">
        <is>
          <t>Start Time: 20:08 By PinoyDonksTM(2098737)</t>
        </is>
      </c>
      <c r="C6595" s="13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collapsed="" customFormat="false" customHeight="" hidden="" ht="12.1" outlineLevel="0" r="6596">
      <c r="A6596" s="14" t="inlineStr">
        <is>
          <t>2021/01/05
UTC +0800</t>
        </is>
      </c>
      <c r="B6596" s="15" t="inlineStr">
        <is>
          <t>Table Name: 40</t>
        </is>
      </c>
      <c r="C6596" s="15"/>
      <c r="D6596" s="15"/>
      <c r="E6596" s="15"/>
      <c r="F6596" s="15"/>
      <c r="G6596" s="15"/>
      <c r="H6596" s="15"/>
      <c r="I6596" s="15"/>
      <c r="J6596" s="15"/>
      <c r="K6596" s="15"/>
      <c r="L6596" s="15"/>
      <c r="M6596" s="15"/>
      <c r="N6596" s="15"/>
      <c r="O6596" s="15"/>
    </row>
    <row collapsed="" customFormat="false" customHeight="" hidden="" ht="12.1" outlineLevel="0" r="6597">
      <c r="A6597" s="14" t="inlineStr">
        <is>
          <t>2021/01/05
UTC +0800</t>
        </is>
      </c>
      <c r="B6597" s="15" t="inlineStr">
        <is>
          <t>Table Information: 1/2  NLH  5%  3.0BB  12.5h</t>
        </is>
      </c>
      <c r="C6597" s="15"/>
      <c r="D6597" s="15"/>
      <c r="E6597" s="15"/>
      <c r="F6597" s="15"/>
      <c r="G6597" s="15"/>
      <c r="H6597" s="15"/>
      <c r="I6597" s="15"/>
      <c r="J6597" s="15"/>
      <c r="K6597" s="15"/>
      <c r="L6597" s="15"/>
      <c r="M6597" s="15"/>
      <c r="N6597" s="15"/>
      <c r="O6597" s="15"/>
    </row>
    <row collapsed="" customFormat="false" customHeight="" hidden="" ht="12.1" outlineLevel="0" r="6598">
      <c r="A6598" s="16"/>
      <c r="B6598" s="17" t="inlineStr">
        <is>
          <t>Player ID</t>
        </is>
      </c>
      <c r="C6598" s="18" t="inlineStr">
        <is>
          <t>Nickname</t>
        </is>
      </c>
      <c r="D6598" s="18" t="inlineStr">
        <is>
          <t>Memoname</t>
        </is>
      </c>
      <c r="E6598" s="18" t="inlineStr">
        <is>
          <t>Chips Buy-in</t>
        </is>
      </c>
      <c r="F6598" s="18" t="inlineStr">
        <is>
          <t>Hands</t>
        </is>
      </c>
      <c r="G6598" s="30" t="inlineStr">
        <is>
          <t>Player Winnings</t>
        </is>
      </c>
      <c r="H6598" s="30"/>
      <c r="I6598" s="30"/>
      <c r="J6598" s="30"/>
      <c r="K6598" s="18" t="inlineStr">
        <is>
          <t>Club Earnings</t>
        </is>
      </c>
      <c r="L6598" s="18"/>
      <c r="M6598" s="18"/>
      <c r="N6598" s="18"/>
      <c r="O6598" s="19"/>
    </row>
    <row collapsed="" customFormat="false" customHeight="" hidden="" ht="12.1" outlineLevel="0" r="6599">
      <c r="A6599" s="16"/>
      <c r="B6599" s="17"/>
      <c r="C6599" s="18"/>
      <c r="D6599" s="18"/>
      <c r="E6599" s="18"/>
      <c r="F6599" s="18"/>
      <c r="G6599" s="30" t="inlineStr">
        <is>
          <t>Overall</t>
        </is>
      </c>
      <c r="H6599" s="30" t="inlineStr">
        <is>
          <t>From Opponents</t>
        </is>
      </c>
      <c r="I6599" s="30" t="inlineStr">
        <is>
          <t>From Jackpot</t>
        </is>
      </c>
      <c r="J6599" s="30" t="inlineStr">
        <is>
          <t>From EV Chop</t>
        </is>
      </c>
      <c r="K6599" s="18" t="inlineStr">
        <is>
          <t>Overall</t>
        </is>
      </c>
      <c r="L6599" s="18" t="inlineStr">
        <is>
          <t>Fee</t>
        </is>
      </c>
      <c r="M6599" s="18" t="inlineStr">
        <is>
          <t>Jackpot Fee</t>
        </is>
      </c>
      <c r="N6599" s="18" t="inlineStr">
        <is>
          <t>Jackpot Payout</t>
        </is>
      </c>
      <c r="O6599" s="19" t="inlineStr">
        <is>
          <t>EV Chop</t>
        </is>
      </c>
    </row>
    <row collapsed="" customFormat="false" customHeight="" hidden="" ht="12.1" outlineLevel="0" r="6600">
      <c r="A6600" s="20"/>
      <c r="B6600" s="21" t="n">
        <v>2604439</v>
      </c>
      <c r="C6600" s="22" t="inlineStr">
        <is>
          <t>chuchai eel</t>
        </is>
      </c>
      <c r="D6600" s="22" t="inlineStr">
        <is>
          <t>chuchai eel</t>
        </is>
      </c>
      <c r="E6600" s="23" t="n">
        <v>40.00</v>
      </c>
      <c r="F6600" s="23" t="n">
        <v>0</v>
      </c>
      <c r="G6600" s="23" t="s">
        <f>=SUM(H6600:J6600)</f>
      </c>
      <c r="H6600" s="23" t="n">
        <v>0</v>
      </c>
      <c r="I6600" s="23" t="n">
        <v>0.00</v>
      </c>
      <c r="J6600" s="23" t="n">
        <v>0</v>
      </c>
      <c r="K6600" s="23" t="s">
        <f>=SUM(L6600:O6600)</f>
      </c>
      <c r="L6600" s="23" t="n">
        <v>0</v>
      </c>
      <c r="M6600" s="23" t="n">
        <v>0.00</v>
      </c>
      <c r="N6600" s="23" t="n">
        <v>-0</v>
      </c>
      <c r="O6600" s="31" t="n">
        <v>0</v>
      </c>
    </row>
    <row collapsed="" customFormat="false" customHeight="" hidden="" ht="12.1" outlineLevel="0" r="6601">
      <c r="A6601" s="25"/>
      <c r="B6601" s="26"/>
      <c r="C6601" s="27"/>
      <c r="D6601" s="27"/>
      <c r="E6601" s="27"/>
      <c r="F6601" s="27" t="inlineStr">
        <is>
          <t>Total</t>
        </is>
      </c>
      <c r="G6601" s="28" t="s">
        <f>=SUM(G6600:G6600)</f>
      </c>
      <c r="H6601" s="28" t="s">
        <f>=SUM(H6600:H6600)</f>
      </c>
      <c r="I6601" s="28" t="s">
        <f>=SUM(I6600:I6600)</f>
      </c>
      <c r="J6601" s="28" t="s">
        <f>=SUM(J6600:J6600)</f>
      </c>
      <c r="K6601" s="28" t="s">
        <f>=SUM(K6600:K6600)</f>
      </c>
      <c r="L6601" s="28" t="s">
        <f>=SUM(L6600:L6600)</f>
      </c>
      <c r="M6601" s="28" t="s">
        <f>=SUM(M6600:M6600)</f>
      </c>
      <c r="N6601" s="28" t="s">
        <f>=SUM(N6600:N6600)</f>
      </c>
      <c r="O6601" s="29" t="s">
        <f>=SUM(O6600:O6600)</f>
      </c>
    </row>
    <row collapsed="false" customFormat="false" customHeight="false" hidden="false" ht="12.1" outlineLevel="0" r="6602">
      <c r="A6602" s="1"/>
    </row>
    <row collapsed="" customFormat="false" customHeight="" hidden="" ht="12.1" outlineLevel="0" r="6603">
      <c r="A6603" s="12" t="inlineStr">
        <is>
          <t>2021/01/05
UTC +0800</t>
        </is>
      </c>
      <c r="B6603" s="13" t="inlineStr">
        <is>
          <t>Start Time: 20:09 By PinoyDonksTM(2098737)</t>
        </is>
      </c>
      <c r="C6603" s="13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collapsed="" customFormat="false" customHeight="" hidden="" ht="12.1" outlineLevel="0" r="6604">
      <c r="A6604" s="14" t="inlineStr">
        <is>
          <t>2021/01/05
UTC +0800</t>
        </is>
      </c>
      <c r="B6604" s="15" t="inlineStr">
        <is>
          <t>Table Name: 120</t>
        </is>
      </c>
      <c r="C6604" s="15"/>
      <c r="D6604" s="15"/>
      <c r="E6604" s="15"/>
      <c r="F6604" s="15"/>
      <c r="G6604" s="15"/>
      <c r="H6604" s="15"/>
      <c r="I6604" s="15"/>
      <c r="J6604" s="15"/>
      <c r="K6604" s="15"/>
      <c r="L6604" s="15"/>
      <c r="M6604" s="15"/>
      <c r="N6604" s="15"/>
      <c r="O6604" s="15"/>
    </row>
    <row collapsed="" customFormat="false" customHeight="" hidden="" ht="12.1" outlineLevel="0" r="6605">
      <c r="A6605" s="14" t="inlineStr">
        <is>
          <t>2021/01/05
UTC +0800</t>
        </is>
      </c>
      <c r="B6605" s="15" t="inlineStr">
        <is>
          <t>Table Information: 3/6  PLO5  5%  3.0BB  1.5h</t>
        </is>
      </c>
      <c r="C6605" s="15"/>
      <c r="D6605" s="15"/>
      <c r="E6605" s="15"/>
      <c r="F6605" s="15"/>
      <c r="G6605" s="15"/>
      <c r="H6605" s="15"/>
      <c r="I6605" s="15"/>
      <c r="J6605" s="15"/>
      <c r="K6605" s="15"/>
      <c r="L6605" s="15"/>
      <c r="M6605" s="15"/>
      <c r="N6605" s="15"/>
      <c r="O6605" s="15"/>
    </row>
    <row collapsed="" customFormat="false" customHeight="" hidden="" ht="12.1" outlineLevel="0" r="6606">
      <c r="A6606" s="16"/>
      <c r="B6606" s="17" t="inlineStr">
        <is>
          <t>Player ID</t>
        </is>
      </c>
      <c r="C6606" s="18" t="inlineStr">
        <is>
          <t>Nickname</t>
        </is>
      </c>
      <c r="D6606" s="18" t="inlineStr">
        <is>
          <t>Memoname</t>
        </is>
      </c>
      <c r="E6606" s="18" t="inlineStr">
        <is>
          <t>Chips Buy-in</t>
        </is>
      </c>
      <c r="F6606" s="18" t="inlineStr">
        <is>
          <t>Hands</t>
        </is>
      </c>
      <c r="G6606" s="30" t="inlineStr">
        <is>
          <t>Player Winnings</t>
        </is>
      </c>
      <c r="H6606" s="30"/>
      <c r="I6606" s="30"/>
      <c r="J6606" s="30"/>
      <c r="K6606" s="18" t="inlineStr">
        <is>
          <t>Club Earnings</t>
        </is>
      </c>
      <c r="L6606" s="18"/>
      <c r="M6606" s="18"/>
      <c r="N6606" s="18"/>
      <c r="O6606" s="19"/>
    </row>
    <row collapsed="" customFormat="false" customHeight="" hidden="" ht="12.1" outlineLevel="0" r="6607">
      <c r="A6607" s="16"/>
      <c r="B6607" s="17"/>
      <c r="C6607" s="18"/>
      <c r="D6607" s="18"/>
      <c r="E6607" s="18"/>
      <c r="F6607" s="18"/>
      <c r="G6607" s="30" t="inlineStr">
        <is>
          <t>Overall</t>
        </is>
      </c>
      <c r="H6607" s="30" t="inlineStr">
        <is>
          <t>From Opponents</t>
        </is>
      </c>
      <c r="I6607" s="30" t="inlineStr">
        <is>
          <t>From Jackpot</t>
        </is>
      </c>
      <c r="J6607" s="30" t="inlineStr">
        <is>
          <t>From EV Chop</t>
        </is>
      </c>
      <c r="K6607" s="18" t="inlineStr">
        <is>
          <t>Overall</t>
        </is>
      </c>
      <c r="L6607" s="18" t="inlineStr">
        <is>
          <t>Fee</t>
        </is>
      </c>
      <c r="M6607" s="18" t="inlineStr">
        <is>
          <t>Jackpot Fee</t>
        </is>
      </c>
      <c r="N6607" s="18" t="inlineStr">
        <is>
          <t>Jackpot Payout</t>
        </is>
      </c>
      <c r="O6607" s="19" t="inlineStr">
        <is>
          <t>EV Chop</t>
        </is>
      </c>
    </row>
    <row collapsed="" customFormat="false" customHeight="" hidden="" ht="12.1" outlineLevel="0" r="6608">
      <c r="A6608" s="20"/>
      <c r="B6608" s="21" t="n">
        <v>3125936</v>
      </c>
      <c r="C6608" s="22" t="inlineStr">
        <is>
          <t>$N@K? ?Y?$</t>
        </is>
      </c>
      <c r="D6608" s="22" t="inlineStr">
        <is>
          <t>$N@K? ?Y?$</t>
        </is>
      </c>
      <c r="E6608" s="23" t="n">
        <v>120.00</v>
      </c>
      <c r="F6608" s="23" t="n">
        <v>4</v>
      </c>
      <c r="G6608" s="23" t="s">
        <f>=SUM(H6608:J6608)</f>
      </c>
      <c r="H6608" s="23" t="n">
        <v>-120</v>
      </c>
      <c r="I6608" s="23" t="n">
        <v>0.00</v>
      </c>
      <c r="J6608" s="23" t="n">
        <v>0</v>
      </c>
      <c r="K6608" s="23" t="s">
        <f>=SUM(L6608:O6608)</f>
      </c>
      <c r="L6608" s="23" t="n">
        <v>7</v>
      </c>
      <c r="M6608" s="23" t="n">
        <v>0.00</v>
      </c>
      <c r="N6608" s="23" t="n">
        <v>-0</v>
      </c>
      <c r="O6608" s="31" t="n">
        <v>0</v>
      </c>
    </row>
    <row collapsed="" customFormat="false" customHeight="" hidden="" ht="12.1" outlineLevel="0" r="6609">
      <c r="A6609" s="20"/>
      <c r="B6609" s="21" t="n">
        <v>4999676</v>
      </c>
      <c r="C6609" s="22" t="inlineStr">
        <is>
          <t>Pirates King</t>
        </is>
      </c>
      <c r="D6609" s="22" t="inlineStr">
        <is>
          <t>PRAX1</t>
        </is>
      </c>
      <c r="E6609" s="23" t="n">
        <v>120.00</v>
      </c>
      <c r="F6609" s="23" t="n">
        <v>1</v>
      </c>
      <c r="G6609" s="23" t="s">
        <f>=SUM(H6609:J6609)</f>
      </c>
      <c r="H6609" s="23" t="n">
        <v>-120</v>
      </c>
      <c r="I6609" s="23" t="n">
        <v>0.00</v>
      </c>
      <c r="J6609" s="23" t="n">
        <v>0</v>
      </c>
      <c r="K6609" s="23" t="s">
        <f>=SUM(L6609:O6609)</f>
      </c>
      <c r="L6609" s="23" t="n">
        <v>7</v>
      </c>
      <c r="M6609" s="23" t="n">
        <v>0.00</v>
      </c>
      <c r="N6609" s="23" t="n">
        <v>-0</v>
      </c>
      <c r="O6609" s="31" t="n">
        <v>0</v>
      </c>
    </row>
    <row collapsed="" customFormat="false" customHeight="" hidden="" ht="12.1" outlineLevel="0" r="6610">
      <c r="A6610" s="25"/>
      <c r="B6610" s="26"/>
      <c r="C6610" s="27"/>
      <c r="D6610" s="27"/>
      <c r="E6610" s="27"/>
      <c r="F6610" s="27" t="inlineStr">
        <is>
          <t>Total</t>
        </is>
      </c>
      <c r="G6610" s="28" t="s">
        <f>=SUM(G6608:G6609)</f>
      </c>
      <c r="H6610" s="28" t="s">
        <f>=SUM(H6608:H6609)</f>
      </c>
      <c r="I6610" s="28" t="s">
        <f>=SUM(I6608:I6609)</f>
      </c>
      <c r="J6610" s="28" t="s">
        <f>=SUM(J6608:J6609)</f>
      </c>
      <c r="K6610" s="28" t="s">
        <f>=SUM(K6608:K6609)</f>
      </c>
      <c r="L6610" s="28" t="s">
        <f>=SUM(L6608:L6609)</f>
      </c>
      <c r="M6610" s="28" t="s">
        <f>=SUM(M6608:M6609)</f>
      </c>
      <c r="N6610" s="28" t="s">
        <f>=SUM(N6608:N6609)</f>
      </c>
      <c r="O6610" s="29" t="s">
        <f>=SUM(O6608:O6609)</f>
      </c>
    </row>
    <row collapsed="false" customFormat="false" customHeight="false" hidden="false" ht="12.1" outlineLevel="0" r="6611">
      <c r="A6611" s="1"/>
    </row>
    <row collapsed="" customFormat="false" customHeight="" hidden="" ht="12.1" outlineLevel="0" r="6612">
      <c r="A6612" s="12" t="inlineStr">
        <is>
          <t>2021/01/05
UTC +0800</t>
        </is>
      </c>
      <c r="B6612" s="13" t="inlineStr">
        <is>
          <t>Start Time: 20:10 By PinoyDonksTM(2098737)</t>
        </is>
      </c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collapsed="" customFormat="false" customHeight="" hidden="" ht="12.1" outlineLevel="0" r="6613">
      <c r="A6613" s="14" t="inlineStr">
        <is>
          <t>2021/01/05
UTC +0800</t>
        </is>
      </c>
      <c r="B6613" s="15" t="inlineStr">
        <is>
          <t>Table Name: 100</t>
        </is>
      </c>
      <c r="C6613" s="15"/>
      <c r="D6613" s="15"/>
      <c r="E6613" s="15"/>
      <c r="F6613" s="15"/>
      <c r="G6613" s="15"/>
      <c r="H6613" s="15"/>
      <c r="I6613" s="15"/>
      <c r="J6613" s="15"/>
      <c r="K6613" s="15"/>
      <c r="L6613" s="15"/>
      <c r="M6613" s="15"/>
      <c r="N6613" s="15"/>
      <c r="O6613" s="15"/>
    </row>
    <row collapsed="" customFormat="false" customHeight="" hidden="" ht="12.1" outlineLevel="0" r="6614">
      <c r="A6614" s="14" t="inlineStr">
        <is>
          <t>2021/01/05
UTC +0800</t>
        </is>
      </c>
      <c r="B6614" s="15" t="inlineStr">
        <is>
          <t>Table Information: 2  6+ NLH  3%  3.0Ante  6.5h</t>
        </is>
      </c>
      <c r="C6614" s="15"/>
      <c r="D6614" s="15"/>
      <c r="E6614" s="15"/>
      <c r="F6614" s="15"/>
      <c r="G6614" s="15"/>
      <c r="H6614" s="15"/>
      <c r="I6614" s="15"/>
      <c r="J6614" s="15"/>
      <c r="K6614" s="15"/>
      <c r="L6614" s="15"/>
      <c r="M6614" s="15"/>
      <c r="N6614" s="15"/>
      <c r="O6614" s="15"/>
    </row>
    <row collapsed="" customFormat="false" customHeight="" hidden="" ht="12.1" outlineLevel="0" r="6615">
      <c r="A6615" s="16"/>
      <c r="B6615" s="17" t="inlineStr">
        <is>
          <t>Player ID</t>
        </is>
      </c>
      <c r="C6615" s="18" t="inlineStr">
        <is>
          <t>Nickname</t>
        </is>
      </c>
      <c r="D6615" s="18" t="inlineStr">
        <is>
          <t>Memoname</t>
        </is>
      </c>
      <c r="E6615" s="18" t="inlineStr">
        <is>
          <t>Chips Buy-in</t>
        </is>
      </c>
      <c r="F6615" s="18" t="inlineStr">
        <is>
          <t>Hands</t>
        </is>
      </c>
      <c r="G6615" s="30" t="inlineStr">
        <is>
          <t>Player Winnings</t>
        </is>
      </c>
      <c r="H6615" s="30"/>
      <c r="I6615" s="30"/>
      <c r="J6615" s="30"/>
      <c r="K6615" s="18" t="inlineStr">
        <is>
          <t>Club Earnings</t>
        </is>
      </c>
      <c r="L6615" s="18"/>
      <c r="M6615" s="18"/>
      <c r="N6615" s="18"/>
      <c r="O6615" s="19"/>
    </row>
    <row collapsed="" customFormat="false" customHeight="" hidden="" ht="12.1" outlineLevel="0" r="6616">
      <c r="A6616" s="16"/>
      <c r="B6616" s="17"/>
      <c r="C6616" s="18"/>
      <c r="D6616" s="18"/>
      <c r="E6616" s="18"/>
      <c r="F6616" s="18"/>
      <c r="G6616" s="30" t="inlineStr">
        <is>
          <t>Overall</t>
        </is>
      </c>
      <c r="H6616" s="30" t="inlineStr">
        <is>
          <t>From Opponents</t>
        </is>
      </c>
      <c r="I6616" s="30" t="inlineStr">
        <is>
          <t>From Jackpot</t>
        </is>
      </c>
      <c r="J6616" s="30" t="inlineStr">
        <is>
          <t>From EV Chop</t>
        </is>
      </c>
      <c r="K6616" s="18" t="inlineStr">
        <is>
          <t>Overall</t>
        </is>
      </c>
      <c r="L6616" s="18" t="inlineStr">
        <is>
          <t>Fee</t>
        </is>
      </c>
      <c r="M6616" s="18" t="inlineStr">
        <is>
          <t>Jackpot Fee</t>
        </is>
      </c>
      <c r="N6616" s="18" t="inlineStr">
        <is>
          <t>Jackpot Payout</t>
        </is>
      </c>
      <c r="O6616" s="19" t="inlineStr">
        <is>
          <t>EV Chop</t>
        </is>
      </c>
    </row>
    <row collapsed="" customFormat="false" customHeight="" hidden="" ht="12.1" outlineLevel="0" r="6617">
      <c r="A6617" s="20"/>
      <c r="B6617" s="21" t="n">
        <v>4816609</v>
      </c>
      <c r="C6617" s="22" t="inlineStr">
        <is>
          <t>ampy1</t>
        </is>
      </c>
      <c r="D6617" s="22" t="inlineStr">
        <is>
          <t>pp4816609</t>
        </is>
      </c>
      <c r="E6617" s="23" t="n">
        <v>200.00</v>
      </c>
      <c r="F6617" s="23" t="n">
        <v>4</v>
      </c>
      <c r="G6617" s="23" t="s">
        <f>=SUM(H6617:J6617)</f>
      </c>
      <c r="H6617" s="23" t="n">
        <v>-200</v>
      </c>
      <c r="I6617" s="23" t="n">
        <v>0.00</v>
      </c>
      <c r="J6617" s="23" t="n">
        <v>0</v>
      </c>
      <c r="K6617" s="23" t="s">
        <f>=SUM(L6617:O6617)</f>
      </c>
      <c r="L6617" s="23" t="n">
        <v>2</v>
      </c>
      <c r="M6617" s="23" t="n">
        <v>0.00</v>
      </c>
      <c r="N6617" s="23" t="n">
        <v>-0</v>
      </c>
      <c r="O6617" s="31" t="n">
        <v>0</v>
      </c>
    </row>
    <row collapsed="" customFormat="false" customHeight="" hidden="" ht="12.1" outlineLevel="0" r="6618">
      <c r="A6618" s="25"/>
      <c r="B6618" s="26"/>
      <c r="C6618" s="27"/>
      <c r="D6618" s="27"/>
      <c r="E6618" s="27"/>
      <c r="F6618" s="27" t="inlineStr">
        <is>
          <t>Total</t>
        </is>
      </c>
      <c r="G6618" s="28" t="s">
        <f>=SUM(G6617:G6617)</f>
      </c>
      <c r="H6618" s="28" t="s">
        <f>=SUM(H6617:H6617)</f>
      </c>
      <c r="I6618" s="28" t="s">
        <f>=SUM(I6617:I6617)</f>
      </c>
      <c r="J6618" s="28" t="s">
        <f>=SUM(J6617:J6617)</f>
      </c>
      <c r="K6618" s="28" t="s">
        <f>=SUM(K6617:K6617)</f>
      </c>
      <c r="L6618" s="28" t="s">
        <f>=SUM(L6617:L6617)</f>
      </c>
      <c r="M6618" s="28" t="s">
        <f>=SUM(M6617:M6617)</f>
      </c>
      <c r="N6618" s="28" t="s">
        <f>=SUM(N6617:N6617)</f>
      </c>
      <c r="O6618" s="29" t="s">
        <f>=SUM(O6617:O6617)</f>
      </c>
    </row>
    <row collapsed="false" customFormat="false" customHeight="false" hidden="false" ht="12.1" outlineLevel="0" r="6619">
      <c r="A6619" s="1"/>
    </row>
    <row collapsed="" customFormat="false" customHeight="" hidden="" ht="12.1" outlineLevel="0" r="6620">
      <c r="A6620" s="12" t="inlineStr">
        <is>
          <t>2021/01/05
UTC +0800</t>
        </is>
      </c>
      <c r="B6620" s="13" t="inlineStr">
        <is>
          <t>Start Time: 20:11 By PinoyDonksTM(2098737)</t>
        </is>
      </c>
      <c r="C6620" s="13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collapsed="" customFormat="false" customHeight="" hidden="" ht="12.1" outlineLevel="0" r="6621">
      <c r="A6621" s="14" t="inlineStr">
        <is>
          <t>2021/01/05
UTC +0800</t>
        </is>
      </c>
      <c r="B6621" s="15" t="inlineStr">
        <is>
          <t>Table Name: 200</t>
        </is>
      </c>
      <c r="C6621" s="15"/>
      <c r="D6621" s="15"/>
      <c r="E6621" s="15"/>
      <c r="F6621" s="15"/>
      <c r="G6621" s="15"/>
      <c r="H6621" s="15"/>
      <c r="I6621" s="15"/>
      <c r="J6621" s="15"/>
      <c r="K6621" s="15"/>
      <c r="L6621" s="15"/>
      <c r="M6621" s="15"/>
      <c r="N6621" s="15"/>
      <c r="O6621" s="15"/>
    </row>
    <row collapsed="" customFormat="false" customHeight="" hidden="" ht="12.1" outlineLevel="0" r="6622">
      <c r="A6622" s="14" t="inlineStr">
        <is>
          <t>2021/01/05
UTC +0800</t>
        </is>
      </c>
      <c r="B6622" s="15" t="inlineStr">
        <is>
          <t>Table Information: 5/10  NLH  5%  3.0BB  8.5h</t>
        </is>
      </c>
      <c r="C6622" s="15"/>
      <c r="D6622" s="15"/>
      <c r="E6622" s="15"/>
      <c r="F6622" s="15"/>
      <c r="G6622" s="15"/>
      <c r="H6622" s="15"/>
      <c r="I6622" s="15"/>
      <c r="J6622" s="15"/>
      <c r="K6622" s="15"/>
      <c r="L6622" s="15"/>
      <c r="M6622" s="15"/>
      <c r="N6622" s="15"/>
      <c r="O6622" s="15"/>
    </row>
    <row collapsed="" customFormat="false" customHeight="" hidden="" ht="12.1" outlineLevel="0" r="6623">
      <c r="A6623" s="16"/>
      <c r="B6623" s="17" t="inlineStr">
        <is>
          <t>Player ID</t>
        </is>
      </c>
      <c r="C6623" s="18" t="inlineStr">
        <is>
          <t>Nickname</t>
        </is>
      </c>
      <c r="D6623" s="18" t="inlineStr">
        <is>
          <t>Memoname</t>
        </is>
      </c>
      <c r="E6623" s="18" t="inlineStr">
        <is>
          <t>Chips Buy-in</t>
        </is>
      </c>
      <c r="F6623" s="18" t="inlineStr">
        <is>
          <t>Hands</t>
        </is>
      </c>
      <c r="G6623" s="30" t="inlineStr">
        <is>
          <t>Player Winnings</t>
        </is>
      </c>
      <c r="H6623" s="30"/>
      <c r="I6623" s="30"/>
      <c r="J6623" s="30"/>
      <c r="K6623" s="18" t="inlineStr">
        <is>
          <t>Club Earnings</t>
        </is>
      </c>
      <c r="L6623" s="18"/>
      <c r="M6623" s="18"/>
      <c r="N6623" s="18"/>
      <c r="O6623" s="19"/>
    </row>
    <row collapsed="" customFormat="false" customHeight="" hidden="" ht="12.1" outlineLevel="0" r="6624">
      <c r="A6624" s="16"/>
      <c r="B6624" s="17"/>
      <c r="C6624" s="18"/>
      <c r="D6624" s="18"/>
      <c r="E6624" s="18"/>
      <c r="F6624" s="18"/>
      <c r="G6624" s="30" t="inlineStr">
        <is>
          <t>Overall</t>
        </is>
      </c>
      <c r="H6624" s="30" t="inlineStr">
        <is>
          <t>From Opponents</t>
        </is>
      </c>
      <c r="I6624" s="30" t="inlineStr">
        <is>
          <t>From Jackpot</t>
        </is>
      </c>
      <c r="J6624" s="30" t="inlineStr">
        <is>
          <t>From EV Chop</t>
        </is>
      </c>
      <c r="K6624" s="18" t="inlineStr">
        <is>
          <t>Overall</t>
        </is>
      </c>
      <c r="L6624" s="18" t="inlineStr">
        <is>
          <t>Fee</t>
        </is>
      </c>
      <c r="M6624" s="18" t="inlineStr">
        <is>
          <t>Jackpot Fee</t>
        </is>
      </c>
      <c r="N6624" s="18" t="inlineStr">
        <is>
          <t>Jackpot Payout</t>
        </is>
      </c>
      <c r="O6624" s="19" t="inlineStr">
        <is>
          <t>EV Chop</t>
        </is>
      </c>
    </row>
    <row collapsed="" customFormat="false" customHeight="" hidden="" ht="12.1" outlineLevel="0" r="6625">
      <c r="A6625" s="20"/>
      <c r="B6625" s="21" t="n">
        <v>5190055</v>
      </c>
      <c r="C6625" s="22" t="inlineStr">
        <is>
          <t>pp5190055</t>
        </is>
      </c>
      <c r="D6625" s="22" t="inlineStr">
        <is>
          <t>pp5190055</t>
        </is>
      </c>
      <c r="E6625" s="23" t="n">
        <v>200.00</v>
      </c>
      <c r="F6625" s="23" t="n">
        <v>145</v>
      </c>
      <c r="G6625" s="23" t="s">
        <f>=SUM(H6625:J6625)</f>
      </c>
      <c r="H6625" s="23" t="n">
        <v>259</v>
      </c>
      <c r="I6625" s="23" t="n">
        <v>0.00</v>
      </c>
      <c r="J6625" s="23" t="n">
        <v>0</v>
      </c>
      <c r="K6625" s="23" t="s">
        <f>=SUM(L6625:O6625)</f>
      </c>
      <c r="L6625" s="23" t="n">
        <v>63</v>
      </c>
      <c r="M6625" s="23" t="n">
        <v>10.00</v>
      </c>
      <c r="N6625" s="23" t="n">
        <v>-0</v>
      </c>
      <c r="O6625" s="31" t="n">
        <v>0</v>
      </c>
    </row>
    <row collapsed="" customFormat="false" customHeight="" hidden="" ht="12.1" outlineLevel="0" r="6626">
      <c r="A6626" s="20"/>
      <c r="B6626" s="21" t="n">
        <v>4680939</v>
      </c>
      <c r="C6626" s="22" t="inlineStr">
        <is>
          <t>Lexiebrianne16</t>
        </is>
      </c>
      <c r="D6626" s="22" t="inlineStr">
        <is>
          <t>Lexiebrianne16</t>
        </is>
      </c>
      <c r="E6626" s="23" t="n">
        <v>200.00</v>
      </c>
      <c r="F6626" s="23" t="n">
        <v>45</v>
      </c>
      <c r="G6626" s="23" t="s">
        <f>=SUM(H6626:J6626)</f>
      </c>
      <c r="H6626" s="23" t="n">
        <v>-200</v>
      </c>
      <c r="I6626" s="23" t="n">
        <v>0.00</v>
      </c>
      <c r="J6626" s="23" t="n">
        <v>0</v>
      </c>
      <c r="K6626" s="23" t="s">
        <f>=SUM(L6626:O6626)</f>
      </c>
      <c r="L6626" s="23" t="n">
        <v>21</v>
      </c>
      <c r="M6626" s="23" t="n">
        <v>0.00</v>
      </c>
      <c r="N6626" s="23" t="n">
        <v>-0</v>
      </c>
      <c r="O6626" s="31" t="n">
        <v>0</v>
      </c>
    </row>
    <row collapsed="" customFormat="false" customHeight="" hidden="" ht="12.1" outlineLevel="0" r="6627">
      <c r="A6627" s="20"/>
      <c r="B6627" s="21" t="n">
        <v>3563691</v>
      </c>
      <c r="C6627" s="22" t="inlineStr">
        <is>
          <t>chukoy123</t>
        </is>
      </c>
      <c r="D6627" s="22" t="inlineStr">
        <is>
          <t>chukoy123</t>
        </is>
      </c>
      <c r="E6627" s="23" t="n">
        <v>822.00</v>
      </c>
      <c r="F6627" s="23" t="n">
        <v>11</v>
      </c>
      <c r="G6627" s="23" t="s">
        <f>=SUM(H6627:J6627)</f>
      </c>
      <c r="H6627" s="23" t="n">
        <v>-822</v>
      </c>
      <c r="I6627" s="23" t="n">
        <v>0.00</v>
      </c>
      <c r="J6627" s="23" t="n">
        <v>0</v>
      </c>
      <c r="K6627" s="23" t="s">
        <f>=SUM(L6627:O6627)</f>
      </c>
      <c r="L6627" s="23" t="n">
        <v>33</v>
      </c>
      <c r="M6627" s="23" t="n">
        <v>0.00</v>
      </c>
      <c r="N6627" s="23" t="n">
        <v>-0</v>
      </c>
      <c r="O6627" s="31" t="n">
        <v>0</v>
      </c>
    </row>
    <row collapsed="" customFormat="false" customHeight="" hidden="" ht="12.1" outlineLevel="0" r="6628">
      <c r="A6628" s="25"/>
      <c r="B6628" s="26"/>
      <c r="C6628" s="27"/>
      <c r="D6628" s="27"/>
      <c r="E6628" s="27"/>
      <c r="F6628" s="27" t="inlineStr">
        <is>
          <t>Total</t>
        </is>
      </c>
      <c r="G6628" s="28" t="s">
        <f>=SUM(G6625:G6627)</f>
      </c>
      <c r="H6628" s="28" t="s">
        <f>=SUM(H6625:H6627)</f>
      </c>
      <c r="I6628" s="28" t="s">
        <f>=SUM(I6625:I6627)</f>
      </c>
      <c r="J6628" s="28" t="s">
        <f>=SUM(J6625:J6627)</f>
      </c>
      <c r="K6628" s="28" t="s">
        <f>=SUM(K6625:K6627)</f>
      </c>
      <c r="L6628" s="28" t="s">
        <f>=SUM(L6625:L6627)</f>
      </c>
      <c r="M6628" s="28" t="s">
        <f>=SUM(M6625:M6627)</f>
      </c>
      <c r="N6628" s="28" t="s">
        <f>=SUM(N6625:N6627)</f>
      </c>
      <c r="O6628" s="29" t="s">
        <f>=SUM(O6625:O6627)</f>
      </c>
    </row>
    <row collapsed="false" customFormat="false" customHeight="false" hidden="false" ht="12.1" outlineLevel="0" r="6629">
      <c r="A6629" s="1"/>
    </row>
    <row collapsed="" customFormat="false" customHeight="" hidden="" ht="12.1" outlineLevel="0" r="6630">
      <c r="A6630" s="12" t="inlineStr">
        <is>
          <t>2021/01/05
UTC +0800</t>
        </is>
      </c>
      <c r="B6630" s="13" t="inlineStr">
        <is>
          <t>Start Time: 20:13 By PinoyDonksTM(2098737)</t>
        </is>
      </c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collapsed="" customFormat="false" customHeight="" hidden="" ht="12.1" outlineLevel="0" r="6631">
      <c r="A6631" s="14" t="inlineStr">
        <is>
          <t>2021/01/05
UTC +0800</t>
        </is>
      </c>
      <c r="B6631" s="15" t="inlineStr">
        <is>
          <t>Table Name: 400</t>
        </is>
      </c>
      <c r="C6631" s="15"/>
      <c r="D6631" s="15"/>
      <c r="E6631" s="15"/>
      <c r="F6631" s="15"/>
      <c r="G6631" s="15"/>
      <c r="H6631" s="15"/>
      <c r="I6631" s="15"/>
      <c r="J6631" s="15"/>
      <c r="K6631" s="15"/>
      <c r="L6631" s="15"/>
      <c r="M6631" s="15"/>
      <c r="N6631" s="15"/>
      <c r="O6631" s="15"/>
    </row>
    <row collapsed="" customFormat="false" customHeight="" hidden="" ht="12.1" outlineLevel="0" r="6632">
      <c r="A6632" s="14" t="inlineStr">
        <is>
          <t>2021/01/05
UTC +0800</t>
        </is>
      </c>
      <c r="B6632" s="15" t="inlineStr">
        <is>
          <t>Table Information: 10/20  NLH  3%  3.0BB  1.5h</t>
        </is>
      </c>
      <c r="C6632" s="15"/>
      <c r="D6632" s="15"/>
      <c r="E6632" s="15"/>
      <c r="F6632" s="15"/>
      <c r="G6632" s="15"/>
      <c r="H6632" s="15"/>
      <c r="I6632" s="15"/>
      <c r="J6632" s="15"/>
      <c r="K6632" s="15"/>
      <c r="L6632" s="15"/>
      <c r="M6632" s="15"/>
      <c r="N6632" s="15"/>
      <c r="O6632" s="15"/>
    </row>
    <row collapsed="" customFormat="false" customHeight="" hidden="" ht="12.1" outlineLevel="0" r="6633">
      <c r="A6633" s="16"/>
      <c r="B6633" s="17" t="inlineStr">
        <is>
          <t>Player ID</t>
        </is>
      </c>
      <c r="C6633" s="18" t="inlineStr">
        <is>
          <t>Nickname</t>
        </is>
      </c>
      <c r="D6633" s="18" t="inlineStr">
        <is>
          <t>Memoname</t>
        </is>
      </c>
      <c r="E6633" s="18" t="inlineStr">
        <is>
          <t>Chips Buy-in</t>
        </is>
      </c>
      <c r="F6633" s="18" t="inlineStr">
        <is>
          <t>Hands</t>
        </is>
      </c>
      <c r="G6633" s="30" t="inlineStr">
        <is>
          <t>Player Winnings</t>
        </is>
      </c>
      <c r="H6633" s="30"/>
      <c r="I6633" s="30"/>
      <c r="J6633" s="30"/>
      <c r="K6633" s="18" t="inlineStr">
        <is>
          <t>Club Earnings</t>
        </is>
      </c>
      <c r="L6633" s="18"/>
      <c r="M6633" s="18"/>
      <c r="N6633" s="18"/>
      <c r="O6633" s="19"/>
    </row>
    <row collapsed="" customFormat="false" customHeight="" hidden="" ht="12.1" outlineLevel="0" r="6634">
      <c r="A6634" s="16"/>
      <c r="B6634" s="17"/>
      <c r="C6634" s="18"/>
      <c r="D6634" s="18"/>
      <c r="E6634" s="18"/>
      <c r="F6634" s="18"/>
      <c r="G6634" s="30" t="inlineStr">
        <is>
          <t>Overall</t>
        </is>
      </c>
      <c r="H6634" s="30" t="inlineStr">
        <is>
          <t>From Opponents</t>
        </is>
      </c>
      <c r="I6634" s="30" t="inlineStr">
        <is>
          <t>From Jackpot</t>
        </is>
      </c>
      <c r="J6634" s="30" t="inlineStr">
        <is>
          <t>From EV Chop</t>
        </is>
      </c>
      <c r="K6634" s="18" t="inlineStr">
        <is>
          <t>Overall</t>
        </is>
      </c>
      <c r="L6634" s="18" t="inlineStr">
        <is>
          <t>Fee</t>
        </is>
      </c>
      <c r="M6634" s="18" t="inlineStr">
        <is>
          <t>Jackpot Fee</t>
        </is>
      </c>
      <c r="N6634" s="18" t="inlineStr">
        <is>
          <t>Jackpot Payout</t>
        </is>
      </c>
      <c r="O6634" s="19" t="inlineStr">
        <is>
          <t>EV Chop</t>
        </is>
      </c>
    </row>
    <row collapsed="" customFormat="false" customHeight="" hidden="" ht="12.1" outlineLevel="0" r="6635">
      <c r="A6635" s="20"/>
      <c r="B6635" s="21" t="n">
        <v>5250105</v>
      </c>
      <c r="C6635" s="22" t="inlineStr">
        <is>
          <t>dev?13</t>
        </is>
      </c>
      <c r="D6635" s="22" t="inlineStr">
        <is>
          <t>dev?13</t>
        </is>
      </c>
      <c r="E6635" s="23" t="n">
        <v>1014.00</v>
      </c>
      <c r="F6635" s="23" t="n">
        <v>67</v>
      </c>
      <c r="G6635" s="23" t="s">
        <f>=SUM(H6635:J6635)</f>
      </c>
      <c r="H6635" s="23" t="n">
        <v>-1014</v>
      </c>
      <c r="I6635" s="23" t="n">
        <v>0.00</v>
      </c>
      <c r="J6635" s="23" t="n">
        <v>0</v>
      </c>
      <c r="K6635" s="23" t="s">
        <f>=SUM(L6635:O6635)</f>
      </c>
      <c r="L6635" s="23" t="n">
        <v>41</v>
      </c>
      <c r="M6635" s="23" t="n">
        <v>0.00</v>
      </c>
      <c r="N6635" s="23" t="n">
        <v>-0</v>
      </c>
      <c r="O6635" s="31" t="n">
        <v>0</v>
      </c>
    </row>
    <row collapsed="" customFormat="false" customHeight="" hidden="" ht="12.1" outlineLevel="0" r="6636">
      <c r="A6636" s="25"/>
      <c r="B6636" s="26"/>
      <c r="C6636" s="27"/>
      <c r="D6636" s="27"/>
      <c r="E6636" s="27"/>
      <c r="F6636" s="27" t="inlineStr">
        <is>
          <t>Total</t>
        </is>
      </c>
      <c r="G6636" s="28" t="s">
        <f>=SUM(G6635:G6635)</f>
      </c>
      <c r="H6636" s="28" t="s">
        <f>=SUM(H6635:H6635)</f>
      </c>
      <c r="I6636" s="28" t="s">
        <f>=SUM(I6635:I6635)</f>
      </c>
      <c r="J6636" s="28" t="s">
        <f>=SUM(J6635:J6635)</f>
      </c>
      <c r="K6636" s="28" t="s">
        <f>=SUM(K6635:K6635)</f>
      </c>
      <c r="L6636" s="28" t="s">
        <f>=SUM(L6635:L6635)</f>
      </c>
      <c r="M6636" s="28" t="s">
        <f>=SUM(M6635:M6635)</f>
      </c>
      <c r="N6636" s="28" t="s">
        <f>=SUM(N6635:N6635)</f>
      </c>
      <c r="O6636" s="29" t="s">
        <f>=SUM(O6635:O6635)</f>
      </c>
    </row>
    <row collapsed="false" customFormat="false" customHeight="false" hidden="false" ht="12.1" outlineLevel="0" r="6637">
      <c r="A6637" s="1"/>
    </row>
    <row collapsed="" customFormat="false" customHeight="" hidden="" ht="12.1" outlineLevel="0" r="6638">
      <c r="A6638" s="12" t="inlineStr">
        <is>
          <t>2021/01/05
UTC +0800</t>
        </is>
      </c>
      <c r="B6638" s="13" t="inlineStr">
        <is>
          <t>Start Time: 20:13 By PinoyDonksTM(2098737)</t>
        </is>
      </c>
      <c r="C6638" s="13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collapsed="" customFormat="false" customHeight="" hidden="" ht="12.1" outlineLevel="0" r="6639">
      <c r="A6639" s="14" t="inlineStr">
        <is>
          <t>2021/01/05
UTC +0800</t>
        </is>
      </c>
      <c r="B6639" s="15" t="inlineStr">
        <is>
          <t>Table Name: 40</t>
        </is>
      </c>
      <c r="C6639" s="15"/>
      <c r="D6639" s="15"/>
      <c r="E6639" s="15"/>
      <c r="F6639" s="15"/>
      <c r="G6639" s="15"/>
      <c r="H6639" s="15"/>
      <c r="I6639" s="15"/>
      <c r="J6639" s="15"/>
      <c r="K6639" s="15"/>
      <c r="L6639" s="15"/>
      <c r="M6639" s="15"/>
      <c r="N6639" s="15"/>
      <c r="O6639" s="15"/>
    </row>
    <row collapsed="" customFormat="false" customHeight="" hidden="" ht="12.1" outlineLevel="0" r="6640">
      <c r="A6640" s="14" t="inlineStr">
        <is>
          <t>2021/01/05
UTC +0800</t>
        </is>
      </c>
      <c r="B6640" s="15" t="inlineStr">
        <is>
          <t>Table Information: 1/2  NLH 3-1  5%  3.0BB  6.0h</t>
        </is>
      </c>
      <c r="C6640" s="15"/>
      <c r="D6640" s="15"/>
      <c r="E6640" s="15"/>
      <c r="F6640" s="15"/>
      <c r="G6640" s="15"/>
      <c r="H6640" s="15"/>
      <c r="I6640" s="15"/>
      <c r="J6640" s="15"/>
      <c r="K6640" s="15"/>
      <c r="L6640" s="15"/>
      <c r="M6640" s="15"/>
      <c r="N6640" s="15"/>
      <c r="O6640" s="15"/>
    </row>
    <row collapsed="" customFormat="false" customHeight="" hidden="" ht="12.1" outlineLevel="0" r="6641">
      <c r="A6641" s="16"/>
      <c r="B6641" s="17" t="inlineStr">
        <is>
          <t>Player ID</t>
        </is>
      </c>
      <c r="C6641" s="18" t="inlineStr">
        <is>
          <t>Nickname</t>
        </is>
      </c>
      <c r="D6641" s="18" t="inlineStr">
        <is>
          <t>Memoname</t>
        </is>
      </c>
      <c r="E6641" s="18" t="inlineStr">
        <is>
          <t>Chips Buy-in</t>
        </is>
      </c>
      <c r="F6641" s="18" t="inlineStr">
        <is>
          <t>Hands</t>
        </is>
      </c>
      <c r="G6641" s="30" t="inlineStr">
        <is>
          <t>Player Winnings</t>
        </is>
      </c>
      <c r="H6641" s="30"/>
      <c r="I6641" s="30"/>
      <c r="J6641" s="30"/>
      <c r="K6641" s="18" t="inlineStr">
        <is>
          <t>Club Earnings</t>
        </is>
      </c>
      <c r="L6641" s="18"/>
      <c r="M6641" s="18"/>
      <c r="N6641" s="18"/>
      <c r="O6641" s="19"/>
    </row>
    <row collapsed="" customFormat="false" customHeight="" hidden="" ht="12.1" outlineLevel="0" r="6642">
      <c r="A6642" s="16"/>
      <c r="B6642" s="17"/>
      <c r="C6642" s="18"/>
      <c r="D6642" s="18"/>
      <c r="E6642" s="18"/>
      <c r="F6642" s="18"/>
      <c r="G6642" s="30" t="inlineStr">
        <is>
          <t>Overall</t>
        </is>
      </c>
      <c r="H6642" s="30" t="inlineStr">
        <is>
          <t>From Opponents</t>
        </is>
      </c>
      <c r="I6642" s="30" t="inlineStr">
        <is>
          <t>From Jackpot</t>
        </is>
      </c>
      <c r="J6642" s="30" t="inlineStr">
        <is>
          <t>From EV Chop</t>
        </is>
      </c>
      <c r="K6642" s="18" t="inlineStr">
        <is>
          <t>Overall</t>
        </is>
      </c>
      <c r="L6642" s="18" t="inlineStr">
        <is>
          <t>Fee</t>
        </is>
      </c>
      <c r="M6642" s="18" t="inlineStr">
        <is>
          <t>Jackpot Fee</t>
        </is>
      </c>
      <c r="N6642" s="18" t="inlineStr">
        <is>
          <t>Jackpot Payout</t>
        </is>
      </c>
      <c r="O6642" s="19" t="inlineStr">
        <is>
          <t>EV Chop</t>
        </is>
      </c>
    </row>
    <row collapsed="" customFormat="false" customHeight="" hidden="" ht="12.1" outlineLevel="0" r="6643">
      <c r="A6643" s="20"/>
      <c r="B6643" s="21" t="n">
        <v>5073551</v>
      </c>
      <c r="C6643" s="22" t="inlineStr">
        <is>
          <t>IndayMae</t>
        </is>
      </c>
      <c r="D6643" s="22" t="inlineStr">
        <is>
          <t>IndayMae</t>
        </is>
      </c>
      <c r="E6643" s="23" t="n">
        <v>80.00</v>
      </c>
      <c r="F6643" s="23" t="n">
        <v>8</v>
      </c>
      <c r="G6643" s="23" t="s">
        <f>=SUM(H6643:J6643)</f>
      </c>
      <c r="H6643" s="23" t="n">
        <v>-40</v>
      </c>
      <c r="I6643" s="23" t="n">
        <v>0.00</v>
      </c>
      <c r="J6643" s="23" t="n">
        <v>0</v>
      </c>
      <c r="K6643" s="23" t="s">
        <f>=SUM(L6643:O6643)</f>
      </c>
      <c r="L6643" s="23" t="n">
        <v>3</v>
      </c>
      <c r="M6643" s="23" t="n">
        <v>0.00</v>
      </c>
      <c r="N6643" s="23" t="n">
        <v>-0</v>
      </c>
      <c r="O6643" s="31" t="n">
        <v>0</v>
      </c>
    </row>
    <row collapsed="" customFormat="false" customHeight="" hidden="" ht="12.1" outlineLevel="0" r="6644">
      <c r="A6644" s="25"/>
      <c r="B6644" s="26"/>
      <c r="C6644" s="27"/>
      <c r="D6644" s="27"/>
      <c r="E6644" s="27"/>
      <c r="F6644" s="27" t="inlineStr">
        <is>
          <t>Total</t>
        </is>
      </c>
      <c r="G6644" s="28" t="s">
        <f>=SUM(G6643:G6643)</f>
      </c>
      <c r="H6644" s="28" t="s">
        <f>=SUM(H6643:H6643)</f>
      </c>
      <c r="I6644" s="28" t="s">
        <f>=SUM(I6643:I6643)</f>
      </c>
      <c r="J6644" s="28" t="s">
        <f>=SUM(J6643:J6643)</f>
      </c>
      <c r="K6644" s="28" t="s">
        <f>=SUM(K6643:K6643)</f>
      </c>
      <c r="L6644" s="28" t="s">
        <f>=SUM(L6643:L6643)</f>
      </c>
      <c r="M6644" s="28" t="s">
        <f>=SUM(M6643:M6643)</f>
      </c>
      <c r="N6644" s="28" t="s">
        <f>=SUM(N6643:N6643)</f>
      </c>
      <c r="O6644" s="29" t="s">
        <f>=SUM(O6643:O6643)</f>
      </c>
    </row>
    <row collapsed="false" customFormat="false" customHeight="false" hidden="false" ht="12.1" outlineLevel="0" r="6645">
      <c r="A6645" s="1"/>
    </row>
    <row collapsed="" customFormat="false" customHeight="" hidden="" ht="12.1" outlineLevel="0" r="6646">
      <c r="A6646" s="12" t="inlineStr">
        <is>
          <t>2021/01/05
UTC +0800</t>
        </is>
      </c>
      <c r="B6646" s="13" t="inlineStr">
        <is>
          <t>Start Time: 20:14 By PinoyDonksTM(2098737)</t>
        </is>
      </c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collapsed="" customFormat="false" customHeight="" hidden="" ht="12.1" outlineLevel="0" r="6647">
      <c r="A6647" s="14" t="inlineStr">
        <is>
          <t>2021/01/05
UTC +0800</t>
        </is>
      </c>
      <c r="B6647" s="15" t="inlineStr">
        <is>
          <t>Table Name: 40</t>
        </is>
      </c>
      <c r="C6647" s="15"/>
      <c r="D6647" s="15"/>
      <c r="E6647" s="15"/>
      <c r="F6647" s="15"/>
      <c r="G6647" s="15"/>
      <c r="H6647" s="15"/>
      <c r="I6647" s="15"/>
      <c r="J6647" s="15"/>
      <c r="K6647" s="15"/>
      <c r="L6647" s="15"/>
      <c r="M6647" s="15"/>
      <c r="N6647" s="15"/>
      <c r="O6647" s="15"/>
    </row>
    <row collapsed="" customFormat="false" customHeight="" hidden="" ht="12.1" outlineLevel="0" r="6648">
      <c r="A6648" s="14" t="inlineStr">
        <is>
          <t>2021/01/05
UTC +0800</t>
        </is>
      </c>
      <c r="B6648" s="15" t="inlineStr">
        <is>
          <t>Table Information: 1/2  NLH  5%  3.0BB  12.5h</t>
        </is>
      </c>
      <c r="C6648" s="15"/>
      <c r="D6648" s="15"/>
      <c r="E6648" s="15"/>
      <c r="F6648" s="15"/>
      <c r="G6648" s="15"/>
      <c r="H6648" s="15"/>
      <c r="I6648" s="15"/>
      <c r="J6648" s="15"/>
      <c r="K6648" s="15"/>
      <c r="L6648" s="15"/>
      <c r="M6648" s="15"/>
      <c r="N6648" s="15"/>
      <c r="O6648" s="15"/>
    </row>
    <row collapsed="" customFormat="false" customHeight="" hidden="" ht="12.1" outlineLevel="0" r="6649">
      <c r="A6649" s="16"/>
      <c r="B6649" s="17" t="inlineStr">
        <is>
          <t>Player ID</t>
        </is>
      </c>
      <c r="C6649" s="18" t="inlineStr">
        <is>
          <t>Nickname</t>
        </is>
      </c>
      <c r="D6649" s="18" t="inlineStr">
        <is>
          <t>Memoname</t>
        </is>
      </c>
      <c r="E6649" s="18" t="inlineStr">
        <is>
          <t>Chips Buy-in</t>
        </is>
      </c>
      <c r="F6649" s="18" t="inlineStr">
        <is>
          <t>Hands</t>
        </is>
      </c>
      <c r="G6649" s="30" t="inlineStr">
        <is>
          <t>Player Winnings</t>
        </is>
      </c>
      <c r="H6649" s="30"/>
      <c r="I6649" s="30"/>
      <c r="J6649" s="30"/>
      <c r="K6649" s="18" t="inlineStr">
        <is>
          <t>Club Earnings</t>
        </is>
      </c>
      <c r="L6649" s="18"/>
      <c r="M6649" s="18"/>
      <c r="N6649" s="18"/>
      <c r="O6649" s="19"/>
    </row>
    <row collapsed="" customFormat="false" customHeight="" hidden="" ht="12.1" outlineLevel="0" r="6650">
      <c r="A6650" s="16"/>
      <c r="B6650" s="17"/>
      <c r="C6650" s="18"/>
      <c r="D6650" s="18"/>
      <c r="E6650" s="18"/>
      <c r="F6650" s="18"/>
      <c r="G6650" s="30" t="inlineStr">
        <is>
          <t>Overall</t>
        </is>
      </c>
      <c r="H6650" s="30" t="inlineStr">
        <is>
          <t>From Opponents</t>
        </is>
      </c>
      <c r="I6650" s="30" t="inlineStr">
        <is>
          <t>From Jackpot</t>
        </is>
      </c>
      <c r="J6650" s="30" t="inlineStr">
        <is>
          <t>From EV Chop</t>
        </is>
      </c>
      <c r="K6650" s="18" t="inlineStr">
        <is>
          <t>Overall</t>
        </is>
      </c>
      <c r="L6650" s="18" t="inlineStr">
        <is>
          <t>Fee</t>
        </is>
      </c>
      <c r="M6650" s="18" t="inlineStr">
        <is>
          <t>Jackpot Fee</t>
        </is>
      </c>
      <c r="N6650" s="18" t="inlineStr">
        <is>
          <t>Jackpot Payout</t>
        </is>
      </c>
      <c r="O6650" s="19" t="inlineStr">
        <is>
          <t>EV Chop</t>
        </is>
      </c>
    </row>
    <row collapsed="" customFormat="false" customHeight="" hidden="" ht="12.1" outlineLevel="0" r="6651">
      <c r="A6651" s="20"/>
      <c r="B6651" s="21" t="n">
        <v>2604439</v>
      </c>
      <c r="C6651" s="22" t="inlineStr">
        <is>
          <t>chuchai eel</t>
        </is>
      </c>
      <c r="D6651" s="22" t="inlineStr">
        <is>
          <t>chuchai eel</t>
        </is>
      </c>
      <c r="E6651" s="23" t="n">
        <v>40.00</v>
      </c>
      <c r="F6651" s="23" t="n">
        <v>4</v>
      </c>
      <c r="G6651" s="23" t="s">
        <f>=SUM(H6651:J6651)</f>
      </c>
      <c r="H6651" s="23" t="n">
        <v>40</v>
      </c>
      <c r="I6651" s="23" t="n">
        <v>0.00</v>
      </c>
      <c r="J6651" s="23" t="n">
        <v>0</v>
      </c>
      <c r="K6651" s="23" t="s">
        <f>=SUM(L6651:O6651)</f>
      </c>
      <c r="L6651" s="23" t="n">
        <v>1</v>
      </c>
      <c r="M6651" s="23" t="n">
        <v>1.00</v>
      </c>
      <c r="N6651" s="23" t="n">
        <v>-0</v>
      </c>
      <c r="O6651" s="31" t="n">
        <v>0</v>
      </c>
    </row>
    <row collapsed="" customFormat="false" customHeight="" hidden="" ht="12.1" outlineLevel="0" r="6652">
      <c r="A6652" s="20"/>
      <c r="B6652" s="21" t="n">
        <v>5092557</v>
      </c>
      <c r="C6652" s="22" t="inlineStr">
        <is>
          <t>bruno_mars</t>
        </is>
      </c>
      <c r="D6652" s="22" t="inlineStr">
        <is>
          <t>pp5092557</t>
        </is>
      </c>
      <c r="E6652" s="23" t="n">
        <v>40.00</v>
      </c>
      <c r="F6652" s="23" t="n">
        <v>5</v>
      </c>
      <c r="G6652" s="23" t="s">
        <f>=SUM(H6652:J6652)</f>
      </c>
      <c r="H6652" s="23" t="n">
        <v>-40</v>
      </c>
      <c r="I6652" s="23" t="n">
        <v>0.00</v>
      </c>
      <c r="J6652" s="23" t="n">
        <v>0</v>
      </c>
      <c r="K6652" s="23" t="s">
        <f>=SUM(L6652:O6652)</f>
      </c>
      <c r="L6652" s="23" t="n">
        <v>6</v>
      </c>
      <c r="M6652" s="23" t="n">
        <v>1.00</v>
      </c>
      <c r="N6652" s="23" t="n">
        <v>-0</v>
      </c>
      <c r="O6652" s="31" t="n">
        <v>0</v>
      </c>
    </row>
    <row collapsed="" customFormat="false" customHeight="" hidden="" ht="12.1" outlineLevel="0" r="6653">
      <c r="A6653" s="20"/>
      <c r="B6653" s="21" t="n">
        <v>5123398</v>
      </c>
      <c r="C6653" s="22" t="inlineStr">
        <is>
          <t>janford04</t>
        </is>
      </c>
      <c r="D6653" s="22" t="inlineStr">
        <is>
          <t>janford04</t>
        </is>
      </c>
      <c r="E6653" s="23" t="n">
        <v>80.00</v>
      </c>
      <c r="F6653" s="23" t="n">
        <v>27</v>
      </c>
      <c r="G6653" s="23" t="s">
        <f>=SUM(H6653:J6653)</f>
      </c>
      <c r="H6653" s="23" t="n">
        <v>-80</v>
      </c>
      <c r="I6653" s="23" t="n">
        <v>0.00</v>
      </c>
      <c r="J6653" s="23" t="n">
        <v>0</v>
      </c>
      <c r="K6653" s="23" t="s">
        <f>=SUM(L6653:O6653)</f>
      </c>
      <c r="L6653" s="23" t="n">
        <v>13</v>
      </c>
      <c r="M6653" s="23" t="n">
        <v>1.00</v>
      </c>
      <c r="N6653" s="23" t="n">
        <v>-0</v>
      </c>
      <c r="O6653" s="31" t="n">
        <v>0</v>
      </c>
    </row>
    <row collapsed="" customFormat="false" customHeight="" hidden="" ht="12.1" outlineLevel="0" r="6654">
      <c r="A6654" s="25"/>
      <c r="B6654" s="26"/>
      <c r="C6654" s="27"/>
      <c r="D6654" s="27"/>
      <c r="E6654" s="27"/>
      <c r="F6654" s="27" t="inlineStr">
        <is>
          <t>Total</t>
        </is>
      </c>
      <c r="G6654" s="28" t="s">
        <f>=SUM(G6651:G6653)</f>
      </c>
      <c r="H6654" s="28" t="s">
        <f>=SUM(H6651:H6653)</f>
      </c>
      <c r="I6654" s="28" t="s">
        <f>=SUM(I6651:I6653)</f>
      </c>
      <c r="J6654" s="28" t="s">
        <f>=SUM(J6651:J6653)</f>
      </c>
      <c r="K6654" s="28" t="s">
        <f>=SUM(K6651:K6653)</f>
      </c>
      <c r="L6654" s="28" t="s">
        <f>=SUM(L6651:L6653)</f>
      </c>
      <c r="M6654" s="28" t="s">
        <f>=SUM(M6651:M6653)</f>
      </c>
      <c r="N6654" s="28" t="s">
        <f>=SUM(N6651:N6653)</f>
      </c>
      <c r="O6654" s="29" t="s">
        <f>=SUM(O6651:O6653)</f>
      </c>
    </row>
    <row collapsed="false" customFormat="false" customHeight="false" hidden="false" ht="12.1" outlineLevel="0" r="6655">
      <c r="A6655" s="1"/>
    </row>
    <row collapsed="" customFormat="false" customHeight="" hidden="" ht="12.1" outlineLevel="0" r="6656">
      <c r="A6656" s="12" t="inlineStr">
        <is>
          <t>2021/01/05
UTC +0800</t>
        </is>
      </c>
      <c r="B6656" s="13" t="inlineStr">
        <is>
          <t>Start Time: 20:17 By PinoyDonksTM(2098737)</t>
        </is>
      </c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collapsed="" customFormat="false" customHeight="" hidden="" ht="12.1" outlineLevel="0" r="6657">
      <c r="A6657" s="14" t="inlineStr">
        <is>
          <t>2021/01/05
UTC +0800</t>
        </is>
      </c>
      <c r="B6657" s="15" t="inlineStr">
        <is>
          <t>Table Name: 500-OFFCW</t>
        </is>
      </c>
      <c r="C6657" s="15"/>
      <c r="D6657" s="15"/>
      <c r="E6657" s="15"/>
      <c r="F6657" s="15"/>
      <c r="G6657" s="15"/>
      <c r="H6657" s="15"/>
      <c r="I6657" s="15"/>
      <c r="J6657" s="15"/>
      <c r="K6657" s="15"/>
      <c r="L6657" s="15"/>
      <c r="M6657" s="15"/>
      <c r="N6657" s="15"/>
      <c r="O6657" s="15"/>
    </row>
    <row collapsed="" customFormat="false" customHeight="" hidden="" ht="12.1" outlineLevel="0" r="6658">
      <c r="A6658" s="14" t="inlineStr">
        <is>
          <t>2021/01/05
UTC +0800</t>
        </is>
      </c>
      <c r="B6658" s="15" t="inlineStr">
        <is>
          <t>Table Information: 5  6+ NLH  3%  3.0Ante  0.5h</t>
        </is>
      </c>
      <c r="C6658" s="15"/>
      <c r="D6658" s="15"/>
      <c r="E6658" s="15"/>
      <c r="F6658" s="15"/>
      <c r="G6658" s="15"/>
      <c r="H6658" s="15"/>
      <c r="I6658" s="15"/>
      <c r="J6658" s="15"/>
      <c r="K6658" s="15"/>
      <c r="L6658" s="15"/>
      <c r="M6658" s="15"/>
      <c r="N6658" s="15"/>
      <c r="O6658" s="15"/>
    </row>
    <row collapsed="" customFormat="false" customHeight="" hidden="" ht="12.1" outlineLevel="0" r="6659">
      <c r="A6659" s="16"/>
      <c r="B6659" s="17" t="inlineStr">
        <is>
          <t>Player ID</t>
        </is>
      </c>
      <c r="C6659" s="18" t="inlineStr">
        <is>
          <t>Nickname</t>
        </is>
      </c>
      <c r="D6659" s="18" t="inlineStr">
        <is>
          <t>Memoname</t>
        </is>
      </c>
      <c r="E6659" s="18" t="inlineStr">
        <is>
          <t>Chips Buy-in</t>
        </is>
      </c>
      <c r="F6659" s="18" t="inlineStr">
        <is>
          <t>Hands</t>
        </is>
      </c>
      <c r="G6659" s="30" t="inlineStr">
        <is>
          <t>Player Winnings</t>
        </is>
      </c>
      <c r="H6659" s="30"/>
      <c r="I6659" s="30"/>
      <c r="J6659" s="30"/>
      <c r="K6659" s="18" t="inlineStr">
        <is>
          <t>Club Earnings</t>
        </is>
      </c>
      <c r="L6659" s="18"/>
      <c r="M6659" s="18"/>
      <c r="N6659" s="18"/>
      <c r="O6659" s="19"/>
    </row>
    <row collapsed="" customFormat="false" customHeight="" hidden="" ht="12.1" outlineLevel="0" r="6660">
      <c r="A6660" s="16"/>
      <c r="B6660" s="17"/>
      <c r="C6660" s="18"/>
      <c r="D6660" s="18"/>
      <c r="E6660" s="18"/>
      <c r="F6660" s="18"/>
      <c r="G6660" s="30" t="inlineStr">
        <is>
          <t>Overall</t>
        </is>
      </c>
      <c r="H6660" s="30" t="inlineStr">
        <is>
          <t>From Opponents</t>
        </is>
      </c>
      <c r="I6660" s="30" t="inlineStr">
        <is>
          <t>From Jackpot</t>
        </is>
      </c>
      <c r="J6660" s="30" t="inlineStr">
        <is>
          <t>From EV Chop</t>
        </is>
      </c>
      <c r="K6660" s="18" t="inlineStr">
        <is>
          <t>Overall</t>
        </is>
      </c>
      <c r="L6660" s="18" t="inlineStr">
        <is>
          <t>Fee</t>
        </is>
      </c>
      <c r="M6660" s="18" t="inlineStr">
        <is>
          <t>Jackpot Fee</t>
        </is>
      </c>
      <c r="N6660" s="18" t="inlineStr">
        <is>
          <t>Jackpot Payout</t>
        </is>
      </c>
      <c r="O6660" s="19" t="inlineStr">
        <is>
          <t>EV Chop</t>
        </is>
      </c>
    </row>
    <row collapsed="" customFormat="false" customHeight="" hidden="" ht="12.1" outlineLevel="0" r="6661">
      <c r="A6661" s="20"/>
      <c r="B6661" s="21" t="n">
        <v>5154449</v>
      </c>
      <c r="C6661" s="22" t="inlineStr">
        <is>
          <t>pp5154449</t>
        </is>
      </c>
      <c r="D6661" s="22" t="inlineStr">
        <is>
          <t>pp5154449</t>
        </is>
      </c>
      <c r="E6661" s="23" t="n">
        <v>500.00</v>
      </c>
      <c r="F6661" s="23" t="n">
        <v>1</v>
      </c>
      <c r="G6661" s="23" t="s">
        <f>=SUM(H6661:J6661)</f>
      </c>
      <c r="H6661" s="23" t="n">
        <v>5</v>
      </c>
      <c r="I6661" s="23" t="n">
        <v>0.00</v>
      </c>
      <c r="J6661" s="23" t="n">
        <v>0</v>
      </c>
      <c r="K6661" s="23" t="s">
        <f>=SUM(L6661:O6661)</f>
      </c>
      <c r="L6661" s="23" t="n">
        <v>0</v>
      </c>
      <c r="M6661" s="23" t="n">
        <v>0.00</v>
      </c>
      <c r="N6661" s="23" t="n">
        <v>-0</v>
      </c>
      <c r="O6661" s="31" t="n">
        <v>0</v>
      </c>
    </row>
    <row collapsed="" customFormat="false" customHeight="" hidden="" ht="12.1" outlineLevel="0" r="6662">
      <c r="A6662" s="25"/>
      <c r="B6662" s="26"/>
      <c r="C6662" s="27"/>
      <c r="D6662" s="27"/>
      <c r="E6662" s="27"/>
      <c r="F6662" s="27" t="inlineStr">
        <is>
          <t>Total</t>
        </is>
      </c>
      <c r="G6662" s="28" t="s">
        <f>=SUM(G6661:G6661)</f>
      </c>
      <c r="H6662" s="28" t="s">
        <f>=SUM(H6661:H6661)</f>
      </c>
      <c r="I6662" s="28" t="s">
        <f>=SUM(I6661:I6661)</f>
      </c>
      <c r="J6662" s="28" t="s">
        <f>=SUM(J6661:J6661)</f>
      </c>
      <c r="K6662" s="28" t="s">
        <f>=SUM(K6661:K6661)</f>
      </c>
      <c r="L6662" s="28" t="s">
        <f>=SUM(L6661:L6661)</f>
      </c>
      <c r="M6662" s="28" t="s">
        <f>=SUM(M6661:M6661)</f>
      </c>
      <c r="N6662" s="28" t="s">
        <f>=SUM(N6661:N6661)</f>
      </c>
      <c r="O6662" s="29" t="s">
        <f>=SUM(O6661:O6661)</f>
      </c>
    </row>
    <row collapsed="false" customFormat="false" customHeight="false" hidden="false" ht="12.1" outlineLevel="0" r="6663">
      <c r="A6663" s="1"/>
    </row>
    <row collapsed="" customFormat="false" customHeight="" hidden="" ht="12.1" outlineLevel="0" r="6664">
      <c r="A6664" s="12" t="inlineStr">
        <is>
          <t>2021/01/05
UTC +0800</t>
        </is>
      </c>
      <c r="B6664" s="13" t="inlineStr">
        <is>
          <t>Start Time: 20:17 By PinoyDonksTM(2098737)</t>
        </is>
      </c>
      <c r="C6664" s="13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collapsed="" customFormat="false" customHeight="" hidden="" ht="12.1" outlineLevel="0" r="6665">
      <c r="A6665" s="14" t="inlineStr">
        <is>
          <t>2021/01/05
UTC +0800</t>
        </is>
      </c>
      <c r="B6665" s="15" t="inlineStr">
        <is>
          <t>Table Name: 80</t>
        </is>
      </c>
      <c r="C6665" s="15"/>
      <c r="D6665" s="15"/>
      <c r="E6665" s="15"/>
      <c r="F6665" s="15"/>
      <c r="G6665" s="15"/>
      <c r="H6665" s="15"/>
      <c r="I6665" s="15"/>
      <c r="J6665" s="15"/>
      <c r="K6665" s="15"/>
      <c r="L6665" s="15"/>
      <c r="M6665" s="15"/>
      <c r="N6665" s="15"/>
      <c r="O6665" s="15"/>
    </row>
    <row collapsed="" customFormat="false" customHeight="" hidden="" ht="12.1" outlineLevel="0" r="6666">
      <c r="A6666" s="14" t="inlineStr">
        <is>
          <t>2021/01/05
UTC +0800</t>
        </is>
      </c>
      <c r="B6666" s="15" t="inlineStr">
        <is>
          <t>Table Information: 2/4  NLH 3-1  5%  3.0BB  3.0h</t>
        </is>
      </c>
      <c r="C6666" s="15"/>
      <c r="D6666" s="15"/>
      <c r="E6666" s="15"/>
      <c r="F6666" s="15"/>
      <c r="G6666" s="15"/>
      <c r="H6666" s="15"/>
      <c r="I6666" s="15"/>
      <c r="J6666" s="15"/>
      <c r="K6666" s="15"/>
      <c r="L6666" s="15"/>
      <c r="M6666" s="15"/>
      <c r="N6666" s="15"/>
      <c r="O6666" s="15"/>
    </row>
    <row collapsed="" customFormat="false" customHeight="" hidden="" ht="12.1" outlineLevel="0" r="6667">
      <c r="A6667" s="16"/>
      <c r="B6667" s="17" t="inlineStr">
        <is>
          <t>Player ID</t>
        </is>
      </c>
      <c r="C6667" s="18" t="inlineStr">
        <is>
          <t>Nickname</t>
        </is>
      </c>
      <c r="D6667" s="18" t="inlineStr">
        <is>
          <t>Memoname</t>
        </is>
      </c>
      <c r="E6667" s="18" t="inlineStr">
        <is>
          <t>Chips Buy-in</t>
        </is>
      </c>
      <c r="F6667" s="18" t="inlineStr">
        <is>
          <t>Hands</t>
        </is>
      </c>
      <c r="G6667" s="30" t="inlineStr">
        <is>
          <t>Player Winnings</t>
        </is>
      </c>
      <c r="H6667" s="30"/>
      <c r="I6667" s="30"/>
      <c r="J6667" s="30"/>
      <c r="K6667" s="18" t="inlineStr">
        <is>
          <t>Club Earnings</t>
        </is>
      </c>
      <c r="L6667" s="18"/>
      <c r="M6667" s="18"/>
      <c r="N6667" s="18"/>
      <c r="O6667" s="19"/>
    </row>
    <row collapsed="" customFormat="false" customHeight="" hidden="" ht="12.1" outlineLevel="0" r="6668">
      <c r="A6668" s="16"/>
      <c r="B6668" s="17"/>
      <c r="C6668" s="18"/>
      <c r="D6668" s="18"/>
      <c r="E6668" s="18"/>
      <c r="F6668" s="18"/>
      <c r="G6668" s="30" t="inlineStr">
        <is>
          <t>Overall</t>
        </is>
      </c>
      <c r="H6668" s="30" t="inlineStr">
        <is>
          <t>From Opponents</t>
        </is>
      </c>
      <c r="I6668" s="30" t="inlineStr">
        <is>
          <t>From Jackpot</t>
        </is>
      </c>
      <c r="J6668" s="30" t="inlineStr">
        <is>
          <t>From EV Chop</t>
        </is>
      </c>
      <c r="K6668" s="18" t="inlineStr">
        <is>
          <t>Overall</t>
        </is>
      </c>
      <c r="L6668" s="18" t="inlineStr">
        <is>
          <t>Fee</t>
        </is>
      </c>
      <c r="M6668" s="18" t="inlineStr">
        <is>
          <t>Jackpot Fee</t>
        </is>
      </c>
      <c r="N6668" s="18" t="inlineStr">
        <is>
          <t>Jackpot Payout</t>
        </is>
      </c>
      <c r="O6668" s="19" t="inlineStr">
        <is>
          <t>EV Chop</t>
        </is>
      </c>
    </row>
    <row collapsed="" customFormat="false" customHeight="" hidden="" ht="12.1" outlineLevel="0" r="6669">
      <c r="A6669" s="20"/>
      <c r="B6669" s="21" t="n">
        <v>2988334</v>
      </c>
      <c r="C6669" s="22" t="inlineStr">
        <is>
          <t>Rneeee!</t>
        </is>
      </c>
      <c r="D6669" s="22" t="inlineStr">
        <is>
          <t>Rneeee!</t>
        </is>
      </c>
      <c r="E6669" s="23" t="n">
        <v>80.00</v>
      </c>
      <c r="F6669" s="23" t="n">
        <v>1</v>
      </c>
      <c r="G6669" s="23" t="s">
        <f>=SUM(H6669:J6669)</f>
      </c>
      <c r="H6669" s="23" t="n">
        <v>-4</v>
      </c>
      <c r="I6669" s="23" t="n">
        <v>0.00</v>
      </c>
      <c r="J6669" s="23" t="n">
        <v>0</v>
      </c>
      <c r="K6669" s="23" t="s">
        <f>=SUM(L6669:O6669)</f>
      </c>
      <c r="L6669" s="23" t="n">
        <v>0</v>
      </c>
      <c r="M6669" s="23" t="n">
        <v>0.00</v>
      </c>
      <c r="N6669" s="23" t="n">
        <v>-0</v>
      </c>
      <c r="O6669" s="31" t="n">
        <v>0</v>
      </c>
    </row>
    <row collapsed="" customFormat="false" customHeight="" hidden="" ht="12.1" outlineLevel="0" r="6670">
      <c r="A6670" s="25"/>
      <c r="B6670" s="26"/>
      <c r="C6670" s="27"/>
      <c r="D6670" s="27"/>
      <c r="E6670" s="27"/>
      <c r="F6670" s="27" t="inlineStr">
        <is>
          <t>Total</t>
        </is>
      </c>
      <c r="G6670" s="28" t="s">
        <f>=SUM(G6669:G6669)</f>
      </c>
      <c r="H6670" s="28" t="s">
        <f>=SUM(H6669:H6669)</f>
      </c>
      <c r="I6670" s="28" t="s">
        <f>=SUM(I6669:I6669)</f>
      </c>
      <c r="J6670" s="28" t="s">
        <f>=SUM(J6669:J6669)</f>
      </c>
      <c r="K6670" s="28" t="s">
        <f>=SUM(K6669:K6669)</f>
      </c>
      <c r="L6670" s="28" t="s">
        <f>=SUM(L6669:L6669)</f>
      </c>
      <c r="M6670" s="28" t="s">
        <f>=SUM(M6669:M6669)</f>
      </c>
      <c r="N6670" s="28" t="s">
        <f>=SUM(N6669:N6669)</f>
      </c>
      <c r="O6670" s="29" t="s">
        <f>=SUM(O6669:O6669)</f>
      </c>
    </row>
    <row collapsed="false" customFormat="false" customHeight="false" hidden="false" ht="12.1" outlineLevel="0" r="6671">
      <c r="A6671" s="1"/>
    </row>
    <row collapsed="" customFormat="false" customHeight="" hidden="" ht="12.1" outlineLevel="0" r="6672">
      <c r="A6672" s="12" t="inlineStr">
        <is>
          <t>2021/01/05
UTC +0800</t>
        </is>
      </c>
      <c r="B6672" s="13" t="inlineStr">
        <is>
          <t>Start Time: 20:18 By PinoyDonksTM(2098737)</t>
        </is>
      </c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collapsed="" customFormat="false" customHeight="" hidden="" ht="12.1" outlineLevel="0" r="6673">
      <c r="A6673" s="14" t="inlineStr">
        <is>
          <t>2021/01/05
UTC +0800</t>
        </is>
      </c>
      <c r="B6673" s="15" t="inlineStr">
        <is>
          <t>Table Name: 400</t>
        </is>
      </c>
      <c r="C6673" s="15"/>
      <c r="D6673" s="15"/>
      <c r="E6673" s="15"/>
      <c r="F6673" s="15"/>
      <c r="G6673" s="15"/>
      <c r="H6673" s="15"/>
      <c r="I6673" s="15"/>
      <c r="J6673" s="15"/>
      <c r="K6673" s="15"/>
      <c r="L6673" s="15"/>
      <c r="M6673" s="15"/>
      <c r="N6673" s="15"/>
      <c r="O6673" s="15"/>
    </row>
    <row collapsed="" customFormat="false" customHeight="" hidden="" ht="12.1" outlineLevel="0" r="6674">
      <c r="A6674" s="14" t="inlineStr">
        <is>
          <t>2021/01/05
UTC +0800</t>
        </is>
      </c>
      <c r="B6674" s="15" t="inlineStr">
        <is>
          <t>Table Information: 10/20  NLH  3%  3.0BB  2.5h</t>
        </is>
      </c>
      <c r="C6674" s="15"/>
      <c r="D6674" s="15"/>
      <c r="E6674" s="15"/>
      <c r="F6674" s="15"/>
      <c r="G6674" s="15"/>
      <c r="H6674" s="15"/>
      <c r="I6674" s="15"/>
      <c r="J6674" s="15"/>
      <c r="K6674" s="15"/>
      <c r="L6674" s="15"/>
      <c r="M6674" s="15"/>
      <c r="N6674" s="15"/>
      <c r="O6674" s="15"/>
    </row>
    <row collapsed="" customFormat="false" customHeight="" hidden="" ht="12.1" outlineLevel="0" r="6675">
      <c r="A6675" s="16"/>
      <c r="B6675" s="17" t="inlineStr">
        <is>
          <t>Player ID</t>
        </is>
      </c>
      <c r="C6675" s="18" t="inlineStr">
        <is>
          <t>Nickname</t>
        </is>
      </c>
      <c r="D6675" s="18" t="inlineStr">
        <is>
          <t>Memoname</t>
        </is>
      </c>
      <c r="E6675" s="18" t="inlineStr">
        <is>
          <t>Chips Buy-in</t>
        </is>
      </c>
      <c r="F6675" s="18" t="inlineStr">
        <is>
          <t>Hands</t>
        </is>
      </c>
      <c r="G6675" s="30" t="inlineStr">
        <is>
          <t>Player Winnings</t>
        </is>
      </c>
      <c r="H6675" s="30"/>
      <c r="I6675" s="30"/>
      <c r="J6675" s="30"/>
      <c r="K6675" s="18" t="inlineStr">
        <is>
          <t>Club Earnings</t>
        </is>
      </c>
      <c r="L6675" s="18"/>
      <c r="M6675" s="18"/>
      <c r="N6675" s="18"/>
      <c r="O6675" s="19"/>
    </row>
    <row collapsed="" customFormat="false" customHeight="" hidden="" ht="12.1" outlineLevel="0" r="6676">
      <c r="A6676" s="16"/>
      <c r="B6676" s="17"/>
      <c r="C6676" s="18"/>
      <c r="D6676" s="18"/>
      <c r="E6676" s="18"/>
      <c r="F6676" s="18"/>
      <c r="G6676" s="30" t="inlineStr">
        <is>
          <t>Overall</t>
        </is>
      </c>
      <c r="H6676" s="30" t="inlineStr">
        <is>
          <t>From Opponents</t>
        </is>
      </c>
      <c r="I6676" s="30" t="inlineStr">
        <is>
          <t>From Jackpot</t>
        </is>
      </c>
      <c r="J6676" s="30" t="inlineStr">
        <is>
          <t>From EV Chop</t>
        </is>
      </c>
      <c r="K6676" s="18" t="inlineStr">
        <is>
          <t>Overall</t>
        </is>
      </c>
      <c r="L6676" s="18" t="inlineStr">
        <is>
          <t>Fee</t>
        </is>
      </c>
      <c r="M6676" s="18" t="inlineStr">
        <is>
          <t>Jackpot Fee</t>
        </is>
      </c>
      <c r="N6676" s="18" t="inlineStr">
        <is>
          <t>Jackpot Payout</t>
        </is>
      </c>
      <c r="O6676" s="19" t="inlineStr">
        <is>
          <t>EV Chop</t>
        </is>
      </c>
    </row>
    <row collapsed="" customFormat="false" customHeight="" hidden="" ht="12.1" outlineLevel="0" r="6677">
      <c r="A6677" s="20"/>
      <c r="B6677" s="21" t="n">
        <v>5250105</v>
      </c>
      <c r="C6677" s="22" t="inlineStr">
        <is>
          <t>dev?13</t>
        </is>
      </c>
      <c r="D6677" s="22" t="inlineStr">
        <is>
          <t>dev?13</t>
        </is>
      </c>
      <c r="E6677" s="23" t="n">
        <v>664.00</v>
      </c>
      <c r="F6677" s="23" t="n">
        <v>31</v>
      </c>
      <c r="G6677" s="23" t="s">
        <f>=SUM(H6677:J6677)</f>
      </c>
      <c r="H6677" s="23" t="n">
        <v>350</v>
      </c>
      <c r="I6677" s="23" t="n">
        <v>0.00</v>
      </c>
      <c r="J6677" s="23" t="n">
        <v>0</v>
      </c>
      <c r="K6677" s="23" t="s">
        <f>=SUM(L6677:O6677)</f>
      </c>
      <c r="L6677" s="23" t="n">
        <v>14</v>
      </c>
      <c r="M6677" s="23" t="n">
        <v>0.00</v>
      </c>
      <c r="N6677" s="23" t="n">
        <v>-0</v>
      </c>
      <c r="O6677" s="31" t="n">
        <v>0</v>
      </c>
    </row>
    <row collapsed="" customFormat="false" customHeight="" hidden="" ht="12.1" outlineLevel="0" r="6678">
      <c r="A6678" s="25"/>
      <c r="B6678" s="26"/>
      <c r="C6678" s="27"/>
      <c r="D6678" s="27"/>
      <c r="E6678" s="27"/>
      <c r="F6678" s="27" t="inlineStr">
        <is>
          <t>Total</t>
        </is>
      </c>
      <c r="G6678" s="28" t="s">
        <f>=SUM(G6677:G6677)</f>
      </c>
      <c r="H6678" s="28" t="s">
        <f>=SUM(H6677:H6677)</f>
      </c>
      <c r="I6678" s="28" t="s">
        <f>=SUM(I6677:I6677)</f>
      </c>
      <c r="J6678" s="28" t="s">
        <f>=SUM(J6677:J6677)</f>
      </c>
      <c r="K6678" s="28" t="s">
        <f>=SUM(K6677:K6677)</f>
      </c>
      <c r="L6678" s="28" t="s">
        <f>=SUM(L6677:L6677)</f>
      </c>
      <c r="M6678" s="28" t="s">
        <f>=SUM(M6677:M6677)</f>
      </c>
      <c r="N6678" s="28" t="s">
        <f>=SUM(N6677:N6677)</f>
      </c>
      <c r="O6678" s="29" t="s">
        <f>=SUM(O6677:O6677)</f>
      </c>
    </row>
    <row collapsed="false" customFormat="false" customHeight="false" hidden="false" ht="12.1" outlineLevel="0" r="6679">
      <c r="A6679" s="1"/>
    </row>
    <row collapsed="" customFormat="false" customHeight="" hidden="" ht="12.1" outlineLevel="0" r="6680">
      <c r="A6680" s="12" t="inlineStr">
        <is>
          <t>2021/01/05
UTC +0800</t>
        </is>
      </c>
      <c r="B6680" s="13" t="inlineStr">
        <is>
          <t>Start Time: 20:18 By PinoyDonksTM(2098737)</t>
        </is>
      </c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collapsed="" customFormat="false" customHeight="" hidden="" ht="12.1" outlineLevel="0" r="6681">
      <c r="A6681" s="14" t="inlineStr">
        <is>
          <t>2021/01/05
UTC +0800</t>
        </is>
      </c>
      <c r="B6681" s="15" t="inlineStr">
        <is>
          <t>Table Name: 160 (5)</t>
        </is>
      </c>
      <c r="C6681" s="15"/>
      <c r="D6681" s="15"/>
      <c r="E6681" s="15"/>
      <c r="F6681" s="15"/>
      <c r="G6681" s="15"/>
      <c r="H6681" s="15"/>
      <c r="I6681" s="15"/>
      <c r="J6681" s="15"/>
      <c r="K6681" s="15"/>
      <c r="L6681" s="15"/>
      <c r="M6681" s="15"/>
      <c r="N6681" s="15"/>
      <c r="O6681" s="15"/>
    </row>
    <row collapsed="" customFormat="false" customHeight="" hidden="" ht="12.1" outlineLevel="0" r="6682">
      <c r="A6682" s="14" t="inlineStr">
        <is>
          <t>2021/01/05
UTC +0800</t>
        </is>
      </c>
      <c r="B6682" s="15" t="inlineStr">
        <is>
          <t>Table Information: 4/8  PLO5  5%  3.0BB  6.5h</t>
        </is>
      </c>
      <c r="C6682" s="15"/>
      <c r="D6682" s="15"/>
      <c r="E6682" s="15"/>
      <c r="F6682" s="15"/>
      <c r="G6682" s="15"/>
      <c r="H6682" s="15"/>
      <c r="I6682" s="15"/>
      <c r="J6682" s="15"/>
      <c r="K6682" s="15"/>
      <c r="L6682" s="15"/>
      <c r="M6682" s="15"/>
      <c r="N6682" s="15"/>
      <c r="O6682" s="15"/>
    </row>
    <row collapsed="" customFormat="false" customHeight="" hidden="" ht="12.1" outlineLevel="0" r="6683">
      <c r="A6683" s="16"/>
      <c r="B6683" s="17" t="inlineStr">
        <is>
          <t>Player ID</t>
        </is>
      </c>
      <c r="C6683" s="18" t="inlineStr">
        <is>
          <t>Nickname</t>
        </is>
      </c>
      <c r="D6683" s="18" t="inlineStr">
        <is>
          <t>Memoname</t>
        </is>
      </c>
      <c r="E6683" s="18" t="inlineStr">
        <is>
          <t>Chips Buy-in</t>
        </is>
      </c>
      <c r="F6683" s="18" t="inlineStr">
        <is>
          <t>Hands</t>
        </is>
      </c>
      <c r="G6683" s="30" t="inlineStr">
        <is>
          <t>Player Winnings</t>
        </is>
      </c>
      <c r="H6683" s="30"/>
      <c r="I6683" s="30"/>
      <c r="J6683" s="30"/>
      <c r="K6683" s="18" t="inlineStr">
        <is>
          <t>Club Earnings</t>
        </is>
      </c>
      <c r="L6683" s="18"/>
      <c r="M6683" s="18"/>
      <c r="N6683" s="18"/>
      <c r="O6683" s="19"/>
    </row>
    <row collapsed="" customFormat="false" customHeight="" hidden="" ht="12.1" outlineLevel="0" r="6684">
      <c r="A6684" s="16"/>
      <c r="B6684" s="17"/>
      <c r="C6684" s="18"/>
      <c r="D6684" s="18"/>
      <c r="E6684" s="18"/>
      <c r="F6684" s="18"/>
      <c r="G6684" s="30" t="inlineStr">
        <is>
          <t>Overall</t>
        </is>
      </c>
      <c r="H6684" s="30" t="inlineStr">
        <is>
          <t>From Opponents</t>
        </is>
      </c>
      <c r="I6684" s="30" t="inlineStr">
        <is>
          <t>From Jackpot</t>
        </is>
      </c>
      <c r="J6684" s="30" t="inlineStr">
        <is>
          <t>From EV Chop</t>
        </is>
      </c>
      <c r="K6684" s="18" t="inlineStr">
        <is>
          <t>Overall</t>
        </is>
      </c>
      <c r="L6684" s="18" t="inlineStr">
        <is>
          <t>Fee</t>
        </is>
      </c>
      <c r="M6684" s="18" t="inlineStr">
        <is>
          <t>Jackpot Fee</t>
        </is>
      </c>
      <c r="N6684" s="18" t="inlineStr">
        <is>
          <t>Jackpot Payout</t>
        </is>
      </c>
      <c r="O6684" s="19" t="inlineStr">
        <is>
          <t>EV Chop</t>
        </is>
      </c>
    </row>
    <row collapsed="" customFormat="false" customHeight="" hidden="" ht="12.1" outlineLevel="0" r="6685">
      <c r="A6685" s="20"/>
      <c r="B6685" s="21" t="n">
        <v>4110005</v>
      </c>
      <c r="C6685" s="22" t="inlineStr">
        <is>
          <t>edwincasey25</t>
        </is>
      </c>
      <c r="D6685" s="22" t="inlineStr">
        <is>
          <t>edwincasey25</t>
        </is>
      </c>
      <c r="E6685" s="23" t="n">
        <v>1000.00</v>
      </c>
      <c r="F6685" s="23" t="n">
        <v>28</v>
      </c>
      <c r="G6685" s="23" t="s">
        <f>=SUM(H6685:J6685)</f>
      </c>
      <c r="H6685" s="23" t="n">
        <v>-1000</v>
      </c>
      <c r="I6685" s="23" t="n">
        <v>0.00</v>
      </c>
      <c r="J6685" s="23" t="n">
        <v>0</v>
      </c>
      <c r="K6685" s="23" t="s">
        <f>=SUM(L6685:O6685)</f>
      </c>
      <c r="L6685" s="23" t="n">
        <v>45</v>
      </c>
      <c r="M6685" s="23" t="n">
        <v>4.00</v>
      </c>
      <c r="N6685" s="23" t="n">
        <v>-0</v>
      </c>
      <c r="O6685" s="31" t="n">
        <v>0</v>
      </c>
    </row>
    <row collapsed="" customFormat="false" customHeight="" hidden="" ht="12.1" outlineLevel="0" r="6686">
      <c r="A6686" s="25"/>
      <c r="B6686" s="26"/>
      <c r="C6686" s="27"/>
      <c r="D6686" s="27"/>
      <c r="E6686" s="27"/>
      <c r="F6686" s="27" t="inlineStr">
        <is>
          <t>Total</t>
        </is>
      </c>
      <c r="G6686" s="28" t="s">
        <f>=SUM(G6685:G6685)</f>
      </c>
      <c r="H6686" s="28" t="s">
        <f>=SUM(H6685:H6685)</f>
      </c>
      <c r="I6686" s="28" t="s">
        <f>=SUM(I6685:I6685)</f>
      </c>
      <c r="J6686" s="28" t="s">
        <f>=SUM(J6685:J6685)</f>
      </c>
      <c r="K6686" s="28" t="s">
        <f>=SUM(K6685:K6685)</f>
      </c>
      <c r="L6686" s="28" t="s">
        <f>=SUM(L6685:L6685)</f>
      </c>
      <c r="M6686" s="28" t="s">
        <f>=SUM(M6685:M6685)</f>
      </c>
      <c r="N6686" s="28" t="s">
        <f>=SUM(N6685:N6685)</f>
      </c>
      <c r="O6686" s="29" t="s">
        <f>=SUM(O6685:O6685)</f>
      </c>
    </row>
    <row collapsed="false" customFormat="false" customHeight="false" hidden="false" ht="12.1" outlineLevel="0" r="6687">
      <c r="A6687" s="1"/>
    </row>
    <row collapsed="" customFormat="false" customHeight="" hidden="" ht="12.1" outlineLevel="0" r="6688">
      <c r="A6688" s="12" t="inlineStr">
        <is>
          <t>2021/01/05
UTC +0800</t>
        </is>
      </c>
      <c r="B6688" s="13" t="inlineStr">
        <is>
          <t>Start Time: 20:20 By PinoyDonksTM(2098737)</t>
        </is>
      </c>
      <c r="C6688" s="13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collapsed="" customFormat="false" customHeight="" hidden="" ht="12.1" outlineLevel="0" r="6689">
      <c r="A6689" s="14" t="inlineStr">
        <is>
          <t>2021/01/05
UTC +0800</t>
        </is>
      </c>
      <c r="B6689" s="15" t="inlineStr">
        <is>
          <t>Table Name: 80</t>
        </is>
      </c>
      <c r="C6689" s="15"/>
      <c r="D6689" s="15"/>
      <c r="E6689" s="15"/>
      <c r="F6689" s="15"/>
      <c r="G6689" s="15"/>
      <c r="H6689" s="15"/>
      <c r="I6689" s="15"/>
      <c r="J6689" s="15"/>
      <c r="K6689" s="15"/>
      <c r="L6689" s="15"/>
      <c r="M6689" s="15"/>
      <c r="N6689" s="15"/>
      <c r="O6689" s="15"/>
    </row>
    <row collapsed="" customFormat="false" customHeight="" hidden="" ht="12.1" outlineLevel="0" r="6690">
      <c r="A6690" s="14" t="inlineStr">
        <is>
          <t>2021/01/05
UTC +0800</t>
        </is>
      </c>
      <c r="B6690" s="15" t="inlineStr">
        <is>
          <t>Table Information: 2/4  NLH  5%  3.0BB  6.5h</t>
        </is>
      </c>
      <c r="C6690" s="15"/>
      <c r="D6690" s="15"/>
      <c r="E6690" s="15"/>
      <c r="F6690" s="15"/>
      <c r="G6690" s="15"/>
      <c r="H6690" s="15"/>
      <c r="I6690" s="15"/>
      <c r="J6690" s="15"/>
      <c r="K6690" s="15"/>
      <c r="L6690" s="15"/>
      <c r="M6690" s="15"/>
      <c r="N6690" s="15"/>
      <c r="O6690" s="15"/>
    </row>
    <row collapsed="" customFormat="false" customHeight="" hidden="" ht="12.1" outlineLevel="0" r="6691">
      <c r="A6691" s="16"/>
      <c r="B6691" s="17" t="inlineStr">
        <is>
          <t>Player ID</t>
        </is>
      </c>
      <c r="C6691" s="18" t="inlineStr">
        <is>
          <t>Nickname</t>
        </is>
      </c>
      <c r="D6691" s="18" t="inlineStr">
        <is>
          <t>Memoname</t>
        </is>
      </c>
      <c r="E6691" s="18" t="inlineStr">
        <is>
          <t>Chips Buy-in</t>
        </is>
      </c>
      <c r="F6691" s="18" t="inlineStr">
        <is>
          <t>Hands</t>
        </is>
      </c>
      <c r="G6691" s="30" t="inlineStr">
        <is>
          <t>Player Winnings</t>
        </is>
      </c>
      <c r="H6691" s="30"/>
      <c r="I6691" s="30"/>
      <c r="J6691" s="30"/>
      <c r="K6691" s="18" t="inlineStr">
        <is>
          <t>Club Earnings</t>
        </is>
      </c>
      <c r="L6691" s="18"/>
      <c r="M6691" s="18"/>
      <c r="N6691" s="18"/>
      <c r="O6691" s="19"/>
    </row>
    <row collapsed="" customFormat="false" customHeight="" hidden="" ht="12.1" outlineLevel="0" r="6692">
      <c r="A6692" s="16"/>
      <c r="B6692" s="17"/>
      <c r="C6692" s="18"/>
      <c r="D6692" s="18"/>
      <c r="E6692" s="18"/>
      <c r="F6692" s="18"/>
      <c r="G6692" s="30" t="inlineStr">
        <is>
          <t>Overall</t>
        </is>
      </c>
      <c r="H6692" s="30" t="inlineStr">
        <is>
          <t>From Opponents</t>
        </is>
      </c>
      <c r="I6692" s="30" t="inlineStr">
        <is>
          <t>From Jackpot</t>
        </is>
      </c>
      <c r="J6692" s="30" t="inlineStr">
        <is>
          <t>From EV Chop</t>
        </is>
      </c>
      <c r="K6692" s="18" t="inlineStr">
        <is>
          <t>Overall</t>
        </is>
      </c>
      <c r="L6692" s="18" t="inlineStr">
        <is>
          <t>Fee</t>
        </is>
      </c>
      <c r="M6692" s="18" t="inlineStr">
        <is>
          <t>Jackpot Fee</t>
        </is>
      </c>
      <c r="N6692" s="18" t="inlineStr">
        <is>
          <t>Jackpot Payout</t>
        </is>
      </c>
      <c r="O6692" s="19" t="inlineStr">
        <is>
          <t>EV Chop</t>
        </is>
      </c>
    </row>
    <row collapsed="" customFormat="false" customHeight="" hidden="" ht="12.1" outlineLevel="0" r="6693">
      <c r="A6693" s="20"/>
      <c r="B6693" s="21" t="n">
        <v>5185751</v>
      </c>
      <c r="C6693" s="22" t="inlineStr">
        <is>
          <t>fitam</t>
        </is>
      </c>
      <c r="D6693" s="22" t="inlineStr">
        <is>
          <t>fitam</t>
        </is>
      </c>
      <c r="E6693" s="23" t="n">
        <v>80.00</v>
      </c>
      <c r="F6693" s="23" t="n">
        <v>0</v>
      </c>
      <c r="G6693" s="23" t="s">
        <f>=SUM(H6693:J6693)</f>
      </c>
      <c r="H6693" s="23" t="n">
        <v>0</v>
      </c>
      <c r="I6693" s="23" t="n">
        <v>0.00</v>
      </c>
      <c r="J6693" s="23" t="n">
        <v>0</v>
      </c>
      <c r="K6693" s="23" t="s">
        <f>=SUM(L6693:O6693)</f>
      </c>
      <c r="L6693" s="23" t="n">
        <v>0</v>
      </c>
      <c r="M6693" s="23" t="n">
        <v>0.00</v>
      </c>
      <c r="N6693" s="23" t="n">
        <v>-0</v>
      </c>
      <c r="O6693" s="31" t="n">
        <v>0</v>
      </c>
    </row>
    <row collapsed="" customFormat="false" customHeight="" hidden="" ht="12.1" outlineLevel="0" r="6694">
      <c r="A6694" s="20"/>
      <c r="B6694" s="21" t="n">
        <v>5123398</v>
      </c>
      <c r="C6694" s="22" t="inlineStr">
        <is>
          <t>janford04</t>
        </is>
      </c>
      <c r="D6694" s="22" t="inlineStr">
        <is>
          <t>janford04</t>
        </is>
      </c>
      <c r="E6694" s="23" t="n">
        <v>900.00</v>
      </c>
      <c r="F6694" s="23" t="n">
        <v>80</v>
      </c>
      <c r="G6694" s="23" t="s">
        <f>=SUM(H6694:J6694)</f>
      </c>
      <c r="H6694" s="23" t="n">
        <v>-394</v>
      </c>
      <c r="I6694" s="23" t="n">
        <v>0.00</v>
      </c>
      <c r="J6694" s="23" t="n">
        <v>0</v>
      </c>
      <c r="K6694" s="23" t="s">
        <f>=SUM(L6694:O6694)</f>
      </c>
      <c r="L6694" s="23" t="n">
        <v>120</v>
      </c>
      <c r="M6694" s="23" t="n">
        <v>10.00</v>
      </c>
      <c r="N6694" s="23" t="n">
        <v>-0</v>
      </c>
      <c r="O6694" s="31" t="n">
        <v>0</v>
      </c>
    </row>
    <row collapsed="" customFormat="false" customHeight="" hidden="" ht="12.1" outlineLevel="0" r="6695">
      <c r="A6695" s="25"/>
      <c r="B6695" s="26"/>
      <c r="C6695" s="27"/>
      <c r="D6695" s="27"/>
      <c r="E6695" s="27"/>
      <c r="F6695" s="27" t="inlineStr">
        <is>
          <t>Total</t>
        </is>
      </c>
      <c r="G6695" s="28" t="s">
        <f>=SUM(G6693:G6694)</f>
      </c>
      <c r="H6695" s="28" t="s">
        <f>=SUM(H6693:H6694)</f>
      </c>
      <c r="I6695" s="28" t="s">
        <f>=SUM(I6693:I6694)</f>
      </c>
      <c r="J6695" s="28" t="s">
        <f>=SUM(J6693:J6694)</f>
      </c>
      <c r="K6695" s="28" t="s">
        <f>=SUM(K6693:K6694)</f>
      </c>
      <c r="L6695" s="28" t="s">
        <f>=SUM(L6693:L6694)</f>
      </c>
      <c r="M6695" s="28" t="s">
        <f>=SUM(M6693:M6694)</f>
      </c>
      <c r="N6695" s="28" t="s">
        <f>=SUM(N6693:N6694)</f>
      </c>
      <c r="O6695" s="29" t="s">
        <f>=SUM(O6693:O6694)</f>
      </c>
    </row>
    <row collapsed="false" customFormat="false" customHeight="false" hidden="false" ht="12.1" outlineLevel="0" r="6696">
      <c r="A6696" s="1"/>
    </row>
    <row collapsed="" customFormat="false" customHeight="" hidden="" ht="12.1" outlineLevel="0" r="6697">
      <c r="A6697" s="12" t="inlineStr">
        <is>
          <t>2021/01/05
UTC +0800</t>
        </is>
      </c>
      <c r="B6697" s="13" t="inlineStr">
        <is>
          <t>Start Time: 20:21 By PinoyDonksTM(2098737)</t>
        </is>
      </c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collapsed="" customFormat="false" customHeight="" hidden="" ht="12.1" outlineLevel="0" r="6698">
      <c r="A6698" s="14" t="inlineStr">
        <is>
          <t>2021/01/05
UTC +0800</t>
        </is>
      </c>
      <c r="B6698" s="15" t="inlineStr">
        <is>
          <t>Table Name: 40</t>
        </is>
      </c>
      <c r="C6698" s="15"/>
      <c r="D6698" s="15"/>
      <c r="E6698" s="15"/>
      <c r="F6698" s="15"/>
      <c r="G6698" s="15"/>
      <c r="H6698" s="15"/>
      <c r="I6698" s="15"/>
      <c r="J6698" s="15"/>
      <c r="K6698" s="15"/>
      <c r="L6698" s="15"/>
      <c r="M6698" s="15"/>
      <c r="N6698" s="15"/>
      <c r="O6698" s="15"/>
    </row>
    <row collapsed="" customFormat="false" customHeight="" hidden="" ht="12.1" outlineLevel="0" r="6699">
      <c r="A6699" s="14" t="inlineStr">
        <is>
          <t>2021/01/05
UTC +0800</t>
        </is>
      </c>
      <c r="B6699" s="15" t="inlineStr">
        <is>
          <t>Table Information: 1/2  NLH  5%  3.0BB  12.5h</t>
        </is>
      </c>
      <c r="C6699" s="15"/>
      <c r="D6699" s="15"/>
      <c r="E6699" s="15"/>
      <c r="F6699" s="15"/>
      <c r="G6699" s="15"/>
      <c r="H6699" s="15"/>
      <c r="I6699" s="15"/>
      <c r="J6699" s="15"/>
      <c r="K6699" s="15"/>
      <c r="L6699" s="15"/>
      <c r="M6699" s="15"/>
      <c r="N6699" s="15"/>
      <c r="O6699" s="15"/>
    </row>
    <row collapsed="" customFormat="false" customHeight="" hidden="" ht="12.1" outlineLevel="0" r="6700">
      <c r="A6700" s="16"/>
      <c r="B6700" s="17" t="inlineStr">
        <is>
          <t>Player ID</t>
        </is>
      </c>
      <c r="C6700" s="18" t="inlineStr">
        <is>
          <t>Nickname</t>
        </is>
      </c>
      <c r="D6700" s="18" t="inlineStr">
        <is>
          <t>Memoname</t>
        </is>
      </c>
      <c r="E6700" s="18" t="inlineStr">
        <is>
          <t>Chips Buy-in</t>
        </is>
      </c>
      <c r="F6700" s="18" t="inlineStr">
        <is>
          <t>Hands</t>
        </is>
      </c>
      <c r="G6700" s="30" t="inlineStr">
        <is>
          <t>Player Winnings</t>
        </is>
      </c>
      <c r="H6700" s="30"/>
      <c r="I6700" s="30"/>
      <c r="J6700" s="30"/>
      <c r="K6700" s="18" t="inlineStr">
        <is>
          <t>Club Earnings</t>
        </is>
      </c>
      <c r="L6700" s="18"/>
      <c r="M6700" s="18"/>
      <c r="N6700" s="18"/>
      <c r="O6700" s="19"/>
    </row>
    <row collapsed="" customFormat="false" customHeight="" hidden="" ht="12.1" outlineLevel="0" r="6701">
      <c r="A6701" s="16"/>
      <c r="B6701" s="17"/>
      <c r="C6701" s="18"/>
      <c r="D6701" s="18"/>
      <c r="E6701" s="18"/>
      <c r="F6701" s="18"/>
      <c r="G6701" s="30" t="inlineStr">
        <is>
          <t>Overall</t>
        </is>
      </c>
      <c r="H6701" s="30" t="inlineStr">
        <is>
          <t>From Opponents</t>
        </is>
      </c>
      <c r="I6701" s="30" t="inlineStr">
        <is>
          <t>From Jackpot</t>
        </is>
      </c>
      <c r="J6701" s="30" t="inlineStr">
        <is>
          <t>From EV Chop</t>
        </is>
      </c>
      <c r="K6701" s="18" t="inlineStr">
        <is>
          <t>Overall</t>
        </is>
      </c>
      <c r="L6701" s="18" t="inlineStr">
        <is>
          <t>Fee</t>
        </is>
      </c>
      <c r="M6701" s="18" t="inlineStr">
        <is>
          <t>Jackpot Fee</t>
        </is>
      </c>
      <c r="N6701" s="18" t="inlineStr">
        <is>
          <t>Jackpot Payout</t>
        </is>
      </c>
      <c r="O6701" s="19" t="inlineStr">
        <is>
          <t>EV Chop</t>
        </is>
      </c>
    </row>
    <row collapsed="" customFormat="false" customHeight="" hidden="" ht="12.1" outlineLevel="0" r="6702">
      <c r="A6702" s="20"/>
      <c r="B6702" s="21" t="n">
        <v>5123398</v>
      </c>
      <c r="C6702" s="22" t="inlineStr">
        <is>
          <t>janford04</t>
        </is>
      </c>
      <c r="D6702" s="22" t="inlineStr">
        <is>
          <t>janford04</t>
        </is>
      </c>
      <c r="E6702" s="23" t="n">
        <v>40.00</v>
      </c>
      <c r="F6702" s="23" t="n">
        <v>32</v>
      </c>
      <c r="G6702" s="23" t="s">
        <f>=SUM(H6702:J6702)</f>
      </c>
      <c r="H6702" s="23" t="n">
        <v>430</v>
      </c>
      <c r="I6702" s="23" t="n">
        <v>0.00</v>
      </c>
      <c r="J6702" s="23" t="n">
        <v>0</v>
      </c>
      <c r="K6702" s="23" t="s">
        <f>=SUM(L6702:O6702)</f>
      </c>
      <c r="L6702" s="23" t="n">
        <v>14</v>
      </c>
      <c r="M6702" s="23" t="n">
        <v>5.00</v>
      </c>
      <c r="N6702" s="23" t="n">
        <v>-0</v>
      </c>
      <c r="O6702" s="31" t="n">
        <v>0</v>
      </c>
    </row>
    <row collapsed="" customFormat="false" customHeight="" hidden="" ht="12.1" outlineLevel="0" r="6703">
      <c r="A6703" s="20"/>
      <c r="B6703" s="21" t="n">
        <v>2988334</v>
      </c>
      <c r="C6703" s="22" t="inlineStr">
        <is>
          <t>Rneeee!</t>
        </is>
      </c>
      <c r="D6703" s="22" t="inlineStr">
        <is>
          <t>Rneeee!</t>
        </is>
      </c>
      <c r="E6703" s="23" t="n">
        <v>40.00</v>
      </c>
      <c r="F6703" s="23" t="n">
        <v>0</v>
      </c>
      <c r="G6703" s="23" t="s">
        <f>=SUM(H6703:J6703)</f>
      </c>
      <c r="H6703" s="23" t="n">
        <v>0</v>
      </c>
      <c r="I6703" s="23" t="n">
        <v>0.00</v>
      </c>
      <c r="J6703" s="23" t="n">
        <v>0</v>
      </c>
      <c r="K6703" s="23" t="s">
        <f>=SUM(L6703:O6703)</f>
      </c>
      <c r="L6703" s="23" t="n">
        <v>0</v>
      </c>
      <c r="M6703" s="23" t="n">
        <v>0.00</v>
      </c>
      <c r="N6703" s="23" t="n">
        <v>-0</v>
      </c>
      <c r="O6703" s="31" t="n">
        <v>0</v>
      </c>
    </row>
    <row collapsed="" customFormat="false" customHeight="" hidden="" ht="12.1" outlineLevel="0" r="6704">
      <c r="A6704" s="20"/>
      <c r="B6704" s="21" t="n">
        <v>5073551</v>
      </c>
      <c r="C6704" s="22" t="inlineStr">
        <is>
          <t>IndayMae</t>
        </is>
      </c>
      <c r="D6704" s="22" t="inlineStr">
        <is>
          <t>IndayMae</t>
        </is>
      </c>
      <c r="E6704" s="23" t="n">
        <v>40.00</v>
      </c>
      <c r="F6704" s="23" t="n">
        <v>49</v>
      </c>
      <c r="G6704" s="23" t="s">
        <f>=SUM(H6704:J6704)</f>
      </c>
      <c r="H6704" s="23" t="n">
        <v>-40</v>
      </c>
      <c r="I6704" s="23" t="n">
        <v>0.00</v>
      </c>
      <c r="J6704" s="23" t="n">
        <v>0</v>
      </c>
      <c r="K6704" s="23" t="s">
        <f>=SUM(L6704:O6704)</f>
      </c>
      <c r="L6704" s="23" t="n">
        <v>4</v>
      </c>
      <c r="M6704" s="23" t="n">
        <v>0.00</v>
      </c>
      <c r="N6704" s="23" t="n">
        <v>-0</v>
      </c>
      <c r="O6704" s="31" t="n">
        <v>0</v>
      </c>
    </row>
    <row collapsed="" customFormat="false" customHeight="" hidden="" ht="12.1" outlineLevel="0" r="6705">
      <c r="A6705" s="20"/>
      <c r="B6705" s="21" t="n">
        <v>5128061</v>
      </c>
      <c r="C6705" s="22" t="inlineStr">
        <is>
          <t>thirdyamara</t>
        </is>
      </c>
      <c r="D6705" s="22" t="inlineStr">
        <is>
          <t>thirdyamara</t>
        </is>
      </c>
      <c r="E6705" s="23" t="n">
        <v>250.00</v>
      </c>
      <c r="F6705" s="23" t="n">
        <v>40</v>
      </c>
      <c r="G6705" s="23" t="s">
        <f>=SUM(H6705:J6705)</f>
      </c>
      <c r="H6705" s="23" t="n">
        <v>-250</v>
      </c>
      <c r="I6705" s="23" t="n">
        <v>0.00</v>
      </c>
      <c r="J6705" s="23" t="n">
        <v>0</v>
      </c>
      <c r="K6705" s="23" t="s">
        <f>=SUM(L6705:O6705)</f>
      </c>
      <c r="L6705" s="23" t="n">
        <v>34</v>
      </c>
      <c r="M6705" s="23" t="n">
        <v>3.00</v>
      </c>
      <c r="N6705" s="23" t="n">
        <v>-0</v>
      </c>
      <c r="O6705" s="31" t="n">
        <v>0</v>
      </c>
    </row>
    <row collapsed="" customFormat="false" customHeight="" hidden="" ht="12.1" outlineLevel="0" r="6706">
      <c r="A6706" s="25"/>
      <c r="B6706" s="26"/>
      <c r="C6706" s="27"/>
      <c r="D6706" s="27"/>
      <c r="E6706" s="27"/>
      <c r="F6706" s="27" t="inlineStr">
        <is>
          <t>Total</t>
        </is>
      </c>
      <c r="G6706" s="28" t="s">
        <f>=SUM(G6702:G6705)</f>
      </c>
      <c r="H6706" s="28" t="s">
        <f>=SUM(H6702:H6705)</f>
      </c>
      <c r="I6706" s="28" t="s">
        <f>=SUM(I6702:I6705)</f>
      </c>
      <c r="J6706" s="28" t="s">
        <f>=SUM(J6702:J6705)</f>
      </c>
      <c r="K6706" s="28" t="s">
        <f>=SUM(K6702:K6705)</f>
      </c>
      <c r="L6706" s="28" t="s">
        <f>=SUM(L6702:L6705)</f>
      </c>
      <c r="M6706" s="28" t="s">
        <f>=SUM(M6702:M6705)</f>
      </c>
      <c r="N6706" s="28" t="s">
        <f>=SUM(N6702:N6705)</f>
      </c>
      <c r="O6706" s="29" t="s">
        <f>=SUM(O6702:O6705)</f>
      </c>
    </row>
    <row collapsed="false" customFormat="false" customHeight="false" hidden="false" ht="12.1" outlineLevel="0" r="6707">
      <c r="A6707" s="1"/>
    </row>
    <row collapsed="" customFormat="false" customHeight="" hidden="" ht="12.1" outlineLevel="0" r="6708">
      <c r="A6708" s="12" t="inlineStr">
        <is>
          <t>2021/01/05
UTC +0800</t>
        </is>
      </c>
      <c r="B6708" s="13" t="inlineStr">
        <is>
          <t>Start Time: 20:25 By PinoyDonksTM(2098737)</t>
        </is>
      </c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collapsed="" customFormat="false" customHeight="" hidden="" ht="12.1" outlineLevel="0" r="6709">
      <c r="A6709" s="14" t="inlineStr">
        <is>
          <t>2021/01/05
UTC +0800</t>
        </is>
      </c>
      <c r="B6709" s="15" t="inlineStr">
        <is>
          <t>Table Name: 120 (5)</t>
        </is>
      </c>
      <c r="C6709" s="15"/>
      <c r="D6709" s="15"/>
      <c r="E6709" s="15"/>
      <c r="F6709" s="15"/>
      <c r="G6709" s="15"/>
      <c r="H6709" s="15"/>
      <c r="I6709" s="15"/>
      <c r="J6709" s="15"/>
      <c r="K6709" s="15"/>
      <c r="L6709" s="15"/>
      <c r="M6709" s="15"/>
      <c r="N6709" s="15"/>
      <c r="O6709" s="15"/>
    </row>
    <row collapsed="" customFormat="false" customHeight="" hidden="" ht="12.1" outlineLevel="0" r="6710">
      <c r="A6710" s="14" t="inlineStr">
        <is>
          <t>2021/01/05
UTC +0800</t>
        </is>
      </c>
      <c r="B6710" s="15" t="inlineStr">
        <is>
          <t>Table Information: 3/6  PLO5  5%  3.0BB  6.5h</t>
        </is>
      </c>
      <c r="C6710" s="15"/>
      <c r="D6710" s="15"/>
      <c r="E6710" s="15"/>
      <c r="F6710" s="15"/>
      <c r="G6710" s="15"/>
      <c r="H6710" s="15"/>
      <c r="I6710" s="15"/>
      <c r="J6710" s="15"/>
      <c r="K6710" s="15"/>
      <c r="L6710" s="15"/>
      <c r="M6710" s="15"/>
      <c r="N6710" s="15"/>
      <c r="O6710" s="15"/>
    </row>
    <row collapsed="" customFormat="false" customHeight="" hidden="" ht="12.1" outlineLevel="0" r="6711">
      <c r="A6711" s="16"/>
      <c r="B6711" s="17" t="inlineStr">
        <is>
          <t>Player ID</t>
        </is>
      </c>
      <c r="C6711" s="18" t="inlineStr">
        <is>
          <t>Nickname</t>
        </is>
      </c>
      <c r="D6711" s="18" t="inlineStr">
        <is>
          <t>Memoname</t>
        </is>
      </c>
      <c r="E6711" s="18" t="inlineStr">
        <is>
          <t>Chips Buy-in</t>
        </is>
      </c>
      <c r="F6711" s="18" t="inlineStr">
        <is>
          <t>Hands</t>
        </is>
      </c>
      <c r="G6711" s="30" t="inlineStr">
        <is>
          <t>Player Winnings</t>
        </is>
      </c>
      <c r="H6711" s="30"/>
      <c r="I6711" s="30"/>
      <c r="J6711" s="30"/>
      <c r="K6711" s="18" t="inlineStr">
        <is>
          <t>Club Earnings</t>
        </is>
      </c>
      <c r="L6711" s="18"/>
      <c r="M6711" s="18"/>
      <c r="N6711" s="18"/>
      <c r="O6711" s="19"/>
    </row>
    <row collapsed="" customFormat="false" customHeight="" hidden="" ht="12.1" outlineLevel="0" r="6712">
      <c r="A6712" s="16"/>
      <c r="B6712" s="17"/>
      <c r="C6712" s="18"/>
      <c r="D6712" s="18"/>
      <c r="E6712" s="18"/>
      <c r="F6712" s="18"/>
      <c r="G6712" s="30" t="inlineStr">
        <is>
          <t>Overall</t>
        </is>
      </c>
      <c r="H6712" s="30" t="inlineStr">
        <is>
          <t>From Opponents</t>
        </is>
      </c>
      <c r="I6712" s="30" t="inlineStr">
        <is>
          <t>From Jackpot</t>
        </is>
      </c>
      <c r="J6712" s="30" t="inlineStr">
        <is>
          <t>From EV Chop</t>
        </is>
      </c>
      <c r="K6712" s="18" t="inlineStr">
        <is>
          <t>Overall</t>
        </is>
      </c>
      <c r="L6712" s="18" t="inlineStr">
        <is>
          <t>Fee</t>
        </is>
      </c>
      <c r="M6712" s="18" t="inlineStr">
        <is>
          <t>Jackpot Fee</t>
        </is>
      </c>
      <c r="N6712" s="18" t="inlineStr">
        <is>
          <t>Jackpot Payout</t>
        </is>
      </c>
      <c r="O6712" s="19" t="inlineStr">
        <is>
          <t>EV Chop</t>
        </is>
      </c>
    </row>
    <row collapsed="" customFormat="false" customHeight="" hidden="" ht="12.1" outlineLevel="0" r="6713">
      <c r="A6713" s="20"/>
      <c r="B6713" s="21" t="n">
        <v>5158369</v>
      </c>
      <c r="C6713" s="22" t="inlineStr">
        <is>
          <t>LeviMau</t>
        </is>
      </c>
      <c r="D6713" s="22" t="inlineStr">
        <is>
          <t>LeviMau</t>
        </is>
      </c>
      <c r="E6713" s="23" t="n">
        <v>120.00</v>
      </c>
      <c r="F6713" s="23" t="n">
        <v>30</v>
      </c>
      <c r="G6713" s="23" t="s">
        <f>=SUM(H6713:J6713)</f>
      </c>
      <c r="H6713" s="23" t="n">
        <v>237</v>
      </c>
      <c r="I6713" s="23" t="n">
        <v>0.00</v>
      </c>
      <c r="J6713" s="23" t="n">
        <v>0</v>
      </c>
      <c r="K6713" s="23" t="s">
        <f>=SUM(L6713:O6713)</f>
      </c>
      <c r="L6713" s="23" t="n">
        <v>9</v>
      </c>
      <c r="M6713" s="23" t="n">
        <v>0.00</v>
      </c>
      <c r="N6713" s="23" t="n">
        <v>-0</v>
      </c>
      <c r="O6713" s="31" t="n">
        <v>0</v>
      </c>
    </row>
    <row collapsed="" customFormat="false" customHeight="" hidden="" ht="12.1" outlineLevel="0" r="6714">
      <c r="A6714" s="20"/>
      <c r="B6714" s="21" t="n">
        <v>4999676</v>
      </c>
      <c r="C6714" s="22" t="inlineStr">
        <is>
          <t>Pirates King</t>
        </is>
      </c>
      <c r="D6714" s="22" t="inlineStr">
        <is>
          <t>PRAX1</t>
        </is>
      </c>
      <c r="E6714" s="23" t="n">
        <v>120.00</v>
      </c>
      <c r="F6714" s="23" t="n">
        <v>0</v>
      </c>
      <c r="G6714" s="23" t="s">
        <f>=SUM(H6714:J6714)</f>
      </c>
      <c r="H6714" s="23" t="n">
        <v>0</v>
      </c>
      <c r="I6714" s="23" t="n">
        <v>0.00</v>
      </c>
      <c r="J6714" s="23" t="n">
        <v>0</v>
      </c>
      <c r="K6714" s="23" t="s">
        <f>=SUM(L6714:O6714)</f>
      </c>
      <c r="L6714" s="23" t="n">
        <v>0</v>
      </c>
      <c r="M6714" s="23" t="n">
        <v>0.00</v>
      </c>
      <c r="N6714" s="23" t="n">
        <v>-0</v>
      </c>
      <c r="O6714" s="31" t="n">
        <v>0</v>
      </c>
    </row>
    <row collapsed="" customFormat="false" customHeight="" hidden="" ht="12.1" outlineLevel="0" r="6715">
      <c r="A6715" s="20"/>
      <c r="B6715" s="21" t="n">
        <v>3241305</v>
      </c>
      <c r="C6715" s="22" t="inlineStr">
        <is>
          <t>pp3241305</t>
        </is>
      </c>
      <c r="D6715" s="22" t="inlineStr">
        <is>
          <t>HA01</t>
        </is>
      </c>
      <c r="E6715" s="23" t="n">
        <v>165.00</v>
      </c>
      <c r="F6715" s="23" t="n">
        <v>7</v>
      </c>
      <c r="G6715" s="23" t="s">
        <f>=SUM(H6715:J6715)</f>
      </c>
      <c r="H6715" s="23" t="n">
        <v>-165</v>
      </c>
      <c r="I6715" s="23" t="n">
        <v>0.00</v>
      </c>
      <c r="J6715" s="23" t="n">
        <v>0</v>
      </c>
      <c r="K6715" s="23" t="s">
        <f>=SUM(L6715:O6715)</f>
      </c>
      <c r="L6715" s="23" t="n">
        <v>11</v>
      </c>
      <c r="M6715" s="23" t="n">
        <v>0.00</v>
      </c>
      <c r="N6715" s="23" t="n">
        <v>-0</v>
      </c>
      <c r="O6715" s="31" t="n">
        <v>0</v>
      </c>
    </row>
    <row collapsed="" customFormat="false" customHeight="" hidden="" ht="12.1" outlineLevel="0" r="6716">
      <c r="A6716" s="25"/>
      <c r="B6716" s="26"/>
      <c r="C6716" s="27"/>
      <c r="D6716" s="27"/>
      <c r="E6716" s="27"/>
      <c r="F6716" s="27" t="inlineStr">
        <is>
          <t>Total</t>
        </is>
      </c>
      <c r="G6716" s="28" t="s">
        <f>=SUM(G6713:G6715)</f>
      </c>
      <c r="H6716" s="28" t="s">
        <f>=SUM(H6713:H6715)</f>
      </c>
      <c r="I6716" s="28" t="s">
        <f>=SUM(I6713:I6715)</f>
      </c>
      <c r="J6716" s="28" t="s">
        <f>=SUM(J6713:J6715)</f>
      </c>
      <c r="K6716" s="28" t="s">
        <f>=SUM(K6713:K6715)</f>
      </c>
      <c r="L6716" s="28" t="s">
        <f>=SUM(L6713:L6715)</f>
      </c>
      <c r="M6716" s="28" t="s">
        <f>=SUM(M6713:M6715)</f>
      </c>
      <c r="N6716" s="28" t="s">
        <f>=SUM(N6713:N6715)</f>
      </c>
      <c r="O6716" s="29" t="s">
        <f>=SUM(O6713:O6715)</f>
      </c>
    </row>
    <row collapsed="false" customFormat="false" customHeight="false" hidden="false" ht="12.1" outlineLevel="0" r="6717">
      <c r="A6717" s="1"/>
    </row>
    <row collapsed="" customFormat="false" customHeight="" hidden="" ht="12.1" outlineLevel="0" r="6718">
      <c r="A6718" s="12" t="inlineStr">
        <is>
          <t>2021/01/05
UTC +0800</t>
        </is>
      </c>
      <c r="B6718" s="13" t="inlineStr">
        <is>
          <t>Start Time: 20:25 By PinoyDonksTM(2098737)</t>
        </is>
      </c>
      <c r="C6718" s="13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collapsed="" customFormat="false" customHeight="" hidden="" ht="12.1" outlineLevel="0" r="6719">
      <c r="A6719" s="14" t="inlineStr">
        <is>
          <t>2021/01/05
UTC +0800</t>
        </is>
      </c>
      <c r="B6719" s="15" t="inlineStr">
        <is>
          <t>Table Name: 100</t>
        </is>
      </c>
      <c r="C6719" s="15"/>
      <c r="D6719" s="15"/>
      <c r="E6719" s="15"/>
      <c r="F6719" s="15"/>
      <c r="G6719" s="15"/>
      <c r="H6719" s="15"/>
      <c r="I6719" s="15"/>
      <c r="J6719" s="15"/>
      <c r="K6719" s="15"/>
      <c r="L6719" s="15"/>
      <c r="M6719" s="15"/>
      <c r="N6719" s="15"/>
      <c r="O6719" s="15"/>
    </row>
    <row collapsed="" customFormat="false" customHeight="" hidden="" ht="12.1" outlineLevel="0" r="6720">
      <c r="A6720" s="14" t="inlineStr">
        <is>
          <t>2021/01/05
UTC +0800</t>
        </is>
      </c>
      <c r="B6720" s="15" t="inlineStr">
        <is>
          <t>Table Information: 2  6+ NLH  3%  3.0Ante  12.5h</t>
        </is>
      </c>
      <c r="C6720" s="15"/>
      <c r="D6720" s="15"/>
      <c r="E6720" s="15"/>
      <c r="F6720" s="15"/>
      <c r="G6720" s="15"/>
      <c r="H6720" s="15"/>
      <c r="I6720" s="15"/>
      <c r="J6720" s="15"/>
      <c r="K6720" s="15"/>
      <c r="L6720" s="15"/>
      <c r="M6720" s="15"/>
      <c r="N6720" s="15"/>
      <c r="O6720" s="15"/>
    </row>
    <row collapsed="" customFormat="false" customHeight="" hidden="" ht="12.1" outlineLevel="0" r="6721">
      <c r="A6721" s="16"/>
      <c r="B6721" s="17" t="inlineStr">
        <is>
          <t>Player ID</t>
        </is>
      </c>
      <c r="C6721" s="18" t="inlineStr">
        <is>
          <t>Nickname</t>
        </is>
      </c>
      <c r="D6721" s="18" t="inlineStr">
        <is>
          <t>Memoname</t>
        </is>
      </c>
      <c r="E6721" s="18" t="inlineStr">
        <is>
          <t>Chips Buy-in</t>
        </is>
      </c>
      <c r="F6721" s="18" t="inlineStr">
        <is>
          <t>Hands</t>
        </is>
      </c>
      <c r="G6721" s="30" t="inlineStr">
        <is>
          <t>Player Winnings</t>
        </is>
      </c>
      <c r="H6721" s="30"/>
      <c r="I6721" s="30"/>
      <c r="J6721" s="30"/>
      <c r="K6721" s="18" t="inlineStr">
        <is>
          <t>Club Earnings</t>
        </is>
      </c>
      <c r="L6721" s="18"/>
      <c r="M6721" s="18"/>
      <c r="N6721" s="18"/>
      <c r="O6721" s="19"/>
    </row>
    <row collapsed="" customFormat="false" customHeight="" hidden="" ht="12.1" outlineLevel="0" r="6722">
      <c r="A6722" s="16"/>
      <c r="B6722" s="17"/>
      <c r="C6722" s="18"/>
      <c r="D6722" s="18"/>
      <c r="E6722" s="18"/>
      <c r="F6722" s="18"/>
      <c r="G6722" s="30" t="inlineStr">
        <is>
          <t>Overall</t>
        </is>
      </c>
      <c r="H6722" s="30" t="inlineStr">
        <is>
          <t>From Opponents</t>
        </is>
      </c>
      <c r="I6722" s="30" t="inlineStr">
        <is>
          <t>From Jackpot</t>
        </is>
      </c>
      <c r="J6722" s="30" t="inlineStr">
        <is>
          <t>From EV Chop</t>
        </is>
      </c>
      <c r="K6722" s="18" t="inlineStr">
        <is>
          <t>Overall</t>
        </is>
      </c>
      <c r="L6722" s="18" t="inlineStr">
        <is>
          <t>Fee</t>
        </is>
      </c>
      <c r="M6722" s="18" t="inlineStr">
        <is>
          <t>Jackpot Fee</t>
        </is>
      </c>
      <c r="N6722" s="18" t="inlineStr">
        <is>
          <t>Jackpot Payout</t>
        </is>
      </c>
      <c r="O6722" s="19" t="inlineStr">
        <is>
          <t>EV Chop</t>
        </is>
      </c>
    </row>
    <row collapsed="" customFormat="false" customHeight="" hidden="" ht="12.1" outlineLevel="0" r="6723">
      <c r="A6723" s="20"/>
      <c r="B6723" s="21" t="n">
        <v>4816609</v>
      </c>
      <c r="C6723" s="22" t="inlineStr">
        <is>
          <t>ampy1</t>
        </is>
      </c>
      <c r="D6723" s="22" t="inlineStr">
        <is>
          <t>pp4816609</t>
        </is>
      </c>
      <c r="E6723" s="23" t="n">
        <v>454.00</v>
      </c>
      <c r="F6723" s="23" t="n">
        <v>45</v>
      </c>
      <c r="G6723" s="23" t="s">
        <f>=SUM(H6723:J6723)</f>
      </c>
      <c r="H6723" s="23" t="n">
        <v>-354</v>
      </c>
      <c r="I6723" s="23" t="n">
        <v>0.00</v>
      </c>
      <c r="J6723" s="23" t="n">
        <v>0</v>
      </c>
      <c r="K6723" s="23" t="s">
        <f>=SUM(L6723:O6723)</f>
      </c>
      <c r="L6723" s="23" t="n">
        <v>23</v>
      </c>
      <c r="M6723" s="23" t="n">
        <v>3.00</v>
      </c>
      <c r="N6723" s="23" t="n">
        <v>-0</v>
      </c>
      <c r="O6723" s="31" t="n">
        <v>0</v>
      </c>
    </row>
    <row collapsed="" customFormat="false" customHeight="" hidden="" ht="12.1" outlineLevel="0" r="6724">
      <c r="A6724" s="20"/>
      <c r="B6724" s="21" t="n">
        <v>4890623</v>
      </c>
      <c r="C6724" s="22" t="inlineStr">
        <is>
          <t>BossBok!</t>
        </is>
      </c>
      <c r="D6724" s="22" t="inlineStr">
        <is>
          <t>pp4890623</t>
        </is>
      </c>
      <c r="E6724" s="23" t="n">
        <v>1369.00</v>
      </c>
      <c r="F6724" s="23" t="n">
        <v>74</v>
      </c>
      <c r="G6724" s="23" t="s">
        <f>=SUM(H6724:J6724)</f>
      </c>
      <c r="H6724" s="23" t="n">
        <v>-769</v>
      </c>
      <c r="I6724" s="23" t="n">
        <v>0.00</v>
      </c>
      <c r="J6724" s="23" t="n">
        <v>0</v>
      </c>
      <c r="K6724" s="23" t="s">
        <f>=SUM(L6724:O6724)</f>
      </c>
      <c r="L6724" s="23" t="n">
        <v>37</v>
      </c>
      <c r="M6724" s="23" t="n">
        <v>7.00</v>
      </c>
      <c r="N6724" s="23" t="n">
        <v>-0</v>
      </c>
      <c r="O6724" s="31" t="n">
        <v>0</v>
      </c>
    </row>
    <row collapsed="" customFormat="false" customHeight="" hidden="" ht="12.1" outlineLevel="0" r="6725">
      <c r="A6725" s="25"/>
      <c r="B6725" s="26"/>
      <c r="C6725" s="27"/>
      <c r="D6725" s="27"/>
      <c r="E6725" s="27"/>
      <c r="F6725" s="27" t="inlineStr">
        <is>
          <t>Total</t>
        </is>
      </c>
      <c r="G6725" s="28" t="s">
        <f>=SUM(G6723:G6724)</f>
      </c>
      <c r="H6725" s="28" t="s">
        <f>=SUM(H6723:H6724)</f>
      </c>
      <c r="I6725" s="28" t="s">
        <f>=SUM(I6723:I6724)</f>
      </c>
      <c r="J6725" s="28" t="s">
        <f>=SUM(J6723:J6724)</f>
      </c>
      <c r="K6725" s="28" t="s">
        <f>=SUM(K6723:K6724)</f>
      </c>
      <c r="L6725" s="28" t="s">
        <f>=SUM(L6723:L6724)</f>
      </c>
      <c r="M6725" s="28" t="s">
        <f>=SUM(M6723:M6724)</f>
      </c>
      <c r="N6725" s="28" t="s">
        <f>=SUM(N6723:N6724)</f>
      </c>
      <c r="O6725" s="29" t="s">
        <f>=SUM(O6723:O6724)</f>
      </c>
    </row>
    <row collapsed="false" customFormat="false" customHeight="false" hidden="false" ht="12.1" outlineLevel="0" r="6726">
      <c r="A6726" s="1"/>
    </row>
    <row collapsed="" customFormat="false" customHeight="" hidden="" ht="12.1" outlineLevel="0" r="6727">
      <c r="A6727" s="12" t="inlineStr">
        <is>
          <t>2021/01/05
UTC +0800</t>
        </is>
      </c>
      <c r="B6727" s="13" t="inlineStr">
        <is>
          <t>Start Time: 20:27 By PinoyDonksTM(2098737)</t>
        </is>
      </c>
      <c r="C6727" s="13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collapsed="" customFormat="false" customHeight="" hidden="" ht="12.1" outlineLevel="0" r="6728">
      <c r="A6728" s="14" t="inlineStr">
        <is>
          <t>2021/01/05
UTC +0800</t>
        </is>
      </c>
      <c r="B6728" s="15" t="inlineStr">
        <is>
          <t>Table Name: 200</t>
        </is>
      </c>
      <c r="C6728" s="15"/>
      <c r="D6728" s="15"/>
      <c r="E6728" s="15"/>
      <c r="F6728" s="15"/>
      <c r="G6728" s="15"/>
      <c r="H6728" s="15"/>
      <c r="I6728" s="15"/>
      <c r="J6728" s="15"/>
      <c r="K6728" s="15"/>
      <c r="L6728" s="15"/>
      <c r="M6728" s="15"/>
      <c r="N6728" s="15"/>
      <c r="O6728" s="15"/>
    </row>
    <row collapsed="" customFormat="false" customHeight="" hidden="" ht="12.1" outlineLevel="0" r="6729">
      <c r="A6729" s="14" t="inlineStr">
        <is>
          <t>2021/01/05
UTC +0800</t>
        </is>
      </c>
      <c r="B6729" s="15" t="inlineStr">
        <is>
          <t>Table Information: 5/10  PLO4  5%  3.0BB  7.5h</t>
        </is>
      </c>
      <c r="C6729" s="15"/>
      <c r="D6729" s="15"/>
      <c r="E6729" s="15"/>
      <c r="F6729" s="15"/>
      <c r="G6729" s="15"/>
      <c r="H6729" s="15"/>
      <c r="I6729" s="15"/>
      <c r="J6729" s="15"/>
      <c r="K6729" s="15"/>
      <c r="L6729" s="15"/>
      <c r="M6729" s="15"/>
      <c r="N6729" s="15"/>
      <c r="O6729" s="15"/>
    </row>
    <row collapsed="" customFormat="false" customHeight="" hidden="" ht="12.1" outlineLevel="0" r="6730">
      <c r="A6730" s="16"/>
      <c r="B6730" s="17" t="inlineStr">
        <is>
          <t>Player ID</t>
        </is>
      </c>
      <c r="C6730" s="18" t="inlineStr">
        <is>
          <t>Nickname</t>
        </is>
      </c>
      <c r="D6730" s="18" t="inlineStr">
        <is>
          <t>Memoname</t>
        </is>
      </c>
      <c r="E6730" s="18" t="inlineStr">
        <is>
          <t>Chips Buy-in</t>
        </is>
      </c>
      <c r="F6730" s="18" t="inlineStr">
        <is>
          <t>Hands</t>
        </is>
      </c>
      <c r="G6730" s="30" t="inlineStr">
        <is>
          <t>Player Winnings</t>
        </is>
      </c>
      <c r="H6730" s="30"/>
      <c r="I6730" s="30"/>
      <c r="J6730" s="30"/>
      <c r="K6730" s="18" t="inlineStr">
        <is>
          <t>Club Earnings</t>
        </is>
      </c>
      <c r="L6730" s="18"/>
      <c r="M6730" s="18"/>
      <c r="N6730" s="18"/>
      <c r="O6730" s="19"/>
    </row>
    <row collapsed="" customFormat="false" customHeight="" hidden="" ht="12.1" outlineLevel="0" r="6731">
      <c r="A6731" s="16"/>
      <c r="B6731" s="17"/>
      <c r="C6731" s="18"/>
      <c r="D6731" s="18"/>
      <c r="E6731" s="18"/>
      <c r="F6731" s="18"/>
      <c r="G6731" s="30" t="inlineStr">
        <is>
          <t>Overall</t>
        </is>
      </c>
      <c r="H6731" s="30" t="inlineStr">
        <is>
          <t>From Opponents</t>
        </is>
      </c>
      <c r="I6731" s="30" t="inlineStr">
        <is>
          <t>From Jackpot</t>
        </is>
      </c>
      <c r="J6731" s="30" t="inlineStr">
        <is>
          <t>From EV Chop</t>
        </is>
      </c>
      <c r="K6731" s="18" t="inlineStr">
        <is>
          <t>Overall</t>
        </is>
      </c>
      <c r="L6731" s="18" t="inlineStr">
        <is>
          <t>Fee</t>
        </is>
      </c>
      <c r="M6731" s="18" t="inlineStr">
        <is>
          <t>Jackpot Fee</t>
        </is>
      </c>
      <c r="N6731" s="18" t="inlineStr">
        <is>
          <t>Jackpot Payout</t>
        </is>
      </c>
      <c r="O6731" s="19" t="inlineStr">
        <is>
          <t>EV Chop</t>
        </is>
      </c>
    </row>
    <row collapsed="" customFormat="false" customHeight="" hidden="" ht="12.1" outlineLevel="0" r="6732">
      <c r="A6732" s="20"/>
      <c r="B6732" s="21" t="n">
        <v>2897428</v>
      </c>
      <c r="C6732" s="22" t="inlineStr">
        <is>
          <t>JeffRacoms123</t>
        </is>
      </c>
      <c r="D6732" s="22" t="inlineStr">
        <is>
          <t>PRA09</t>
        </is>
      </c>
      <c r="E6732" s="23" t="n">
        <v>400.00</v>
      </c>
      <c r="F6732" s="23" t="n">
        <v>17</v>
      </c>
      <c r="G6732" s="23" t="s">
        <f>=SUM(H6732:J6732)</f>
      </c>
      <c r="H6732" s="23" t="n">
        <v>-400</v>
      </c>
      <c r="I6732" s="23" t="n">
        <v>0.00</v>
      </c>
      <c r="J6732" s="23" t="n">
        <v>0</v>
      </c>
      <c r="K6732" s="23" t="s">
        <f>=SUM(L6732:O6732)</f>
      </c>
      <c r="L6732" s="23" t="n">
        <v>33</v>
      </c>
      <c r="M6732" s="23" t="n">
        <v>0.00</v>
      </c>
      <c r="N6732" s="23" t="n">
        <v>-0</v>
      </c>
      <c r="O6732" s="31" t="n">
        <v>0</v>
      </c>
    </row>
    <row collapsed="" customFormat="false" customHeight="" hidden="" ht="12.1" outlineLevel="0" r="6733">
      <c r="A6733" s="20"/>
      <c r="B6733" s="21" t="n">
        <v>4110005</v>
      </c>
      <c r="C6733" s="22" t="inlineStr">
        <is>
          <t>edwincasey25</t>
        </is>
      </c>
      <c r="D6733" s="22" t="inlineStr">
        <is>
          <t>edwincasey25</t>
        </is>
      </c>
      <c r="E6733" s="23" t="n">
        <v>500.00</v>
      </c>
      <c r="F6733" s="23" t="n">
        <v>49</v>
      </c>
      <c r="G6733" s="23" t="s">
        <f>=SUM(H6733:J6733)</f>
      </c>
      <c r="H6733" s="23" t="n">
        <v>-500</v>
      </c>
      <c r="I6733" s="23" t="n">
        <v>0.00</v>
      </c>
      <c r="J6733" s="23" t="n">
        <v>0</v>
      </c>
      <c r="K6733" s="23" t="s">
        <f>=SUM(L6733:O6733)</f>
      </c>
      <c r="L6733" s="23" t="n">
        <v>92</v>
      </c>
      <c r="M6733" s="23" t="n">
        <v>5.00</v>
      </c>
      <c r="N6733" s="23" t="n">
        <v>-0</v>
      </c>
      <c r="O6733" s="31" t="n">
        <v>0</v>
      </c>
    </row>
    <row collapsed="" customFormat="false" customHeight="" hidden="" ht="12.1" outlineLevel="0" r="6734">
      <c r="A6734" s="25"/>
      <c r="B6734" s="26"/>
      <c r="C6734" s="27"/>
      <c r="D6734" s="27"/>
      <c r="E6734" s="27"/>
      <c r="F6734" s="27" t="inlineStr">
        <is>
          <t>Total</t>
        </is>
      </c>
      <c r="G6734" s="28" t="s">
        <f>=SUM(G6732:G6733)</f>
      </c>
      <c r="H6734" s="28" t="s">
        <f>=SUM(H6732:H6733)</f>
      </c>
      <c r="I6734" s="28" t="s">
        <f>=SUM(I6732:I6733)</f>
      </c>
      <c r="J6734" s="28" t="s">
        <f>=SUM(J6732:J6733)</f>
      </c>
      <c r="K6734" s="28" t="s">
        <f>=SUM(K6732:K6733)</f>
      </c>
      <c r="L6734" s="28" t="s">
        <f>=SUM(L6732:L6733)</f>
      </c>
      <c r="M6734" s="28" t="s">
        <f>=SUM(M6732:M6733)</f>
      </c>
      <c r="N6734" s="28" t="s">
        <f>=SUM(N6732:N6733)</f>
      </c>
      <c r="O6734" s="29" t="s">
        <f>=SUM(O6732:O6733)</f>
      </c>
    </row>
    <row collapsed="false" customFormat="false" customHeight="false" hidden="false" ht="12.1" outlineLevel="0" r="6735">
      <c r="A6735" s="1"/>
    </row>
    <row collapsed="" customFormat="false" customHeight="" hidden="" ht="12.1" outlineLevel="0" r="6736">
      <c r="A6736" s="12" t="inlineStr">
        <is>
          <t>2021/01/05
UTC +0800</t>
        </is>
      </c>
      <c r="B6736" s="13" t="inlineStr">
        <is>
          <t>Start Time: 20:27 By PinoyDonksTM(2098737)</t>
        </is>
      </c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collapsed="" customFormat="false" customHeight="" hidden="" ht="12.1" outlineLevel="0" r="6737">
      <c r="A6737" s="14" t="inlineStr">
        <is>
          <t>2021/01/05
UTC +0800</t>
        </is>
      </c>
      <c r="B6737" s="15" t="inlineStr">
        <is>
          <t>Table Name: 600</t>
        </is>
      </c>
      <c r="C6737" s="15"/>
      <c r="D6737" s="15"/>
      <c r="E6737" s="15"/>
      <c r="F6737" s="15"/>
      <c r="G6737" s="15"/>
      <c r="H6737" s="15"/>
      <c r="I6737" s="15"/>
      <c r="J6737" s="15"/>
      <c r="K6737" s="15"/>
      <c r="L6737" s="15"/>
      <c r="M6737" s="15"/>
      <c r="N6737" s="15"/>
      <c r="O6737" s="15"/>
    </row>
    <row collapsed="" customFormat="false" customHeight="" hidden="" ht="12.1" outlineLevel="0" r="6738">
      <c r="A6738" s="14" t="inlineStr">
        <is>
          <t>2021/01/05
UTC +0800</t>
        </is>
      </c>
      <c r="B6738" s="15" t="inlineStr">
        <is>
          <t>Table Information: 15/30  PLO5  5%  3.0BB  3.5h</t>
        </is>
      </c>
      <c r="C6738" s="15"/>
      <c r="D6738" s="15"/>
      <c r="E6738" s="15"/>
      <c r="F6738" s="15"/>
      <c r="G6738" s="15"/>
      <c r="H6738" s="15"/>
      <c r="I6738" s="15"/>
      <c r="J6738" s="15"/>
      <c r="K6738" s="15"/>
      <c r="L6738" s="15"/>
      <c r="M6738" s="15"/>
      <c r="N6738" s="15"/>
      <c r="O6738" s="15"/>
    </row>
    <row collapsed="" customFormat="false" customHeight="" hidden="" ht="12.1" outlineLevel="0" r="6739">
      <c r="A6739" s="16"/>
      <c r="B6739" s="17" t="inlineStr">
        <is>
          <t>Player ID</t>
        </is>
      </c>
      <c r="C6739" s="18" t="inlineStr">
        <is>
          <t>Nickname</t>
        </is>
      </c>
      <c r="D6739" s="18" t="inlineStr">
        <is>
          <t>Memoname</t>
        </is>
      </c>
      <c r="E6739" s="18" t="inlineStr">
        <is>
          <t>Chips Buy-in</t>
        </is>
      </c>
      <c r="F6739" s="18" t="inlineStr">
        <is>
          <t>Hands</t>
        </is>
      </c>
      <c r="G6739" s="30" t="inlineStr">
        <is>
          <t>Player Winnings</t>
        </is>
      </c>
      <c r="H6739" s="30"/>
      <c r="I6739" s="30"/>
      <c r="J6739" s="30"/>
      <c r="K6739" s="18" t="inlineStr">
        <is>
          <t>Club Earnings</t>
        </is>
      </c>
      <c r="L6739" s="18"/>
      <c r="M6739" s="18"/>
      <c r="N6739" s="18"/>
      <c r="O6739" s="19"/>
    </row>
    <row collapsed="" customFormat="false" customHeight="" hidden="" ht="12.1" outlineLevel="0" r="6740">
      <c r="A6740" s="16"/>
      <c r="B6740" s="17"/>
      <c r="C6740" s="18"/>
      <c r="D6740" s="18"/>
      <c r="E6740" s="18"/>
      <c r="F6740" s="18"/>
      <c r="G6740" s="30" t="inlineStr">
        <is>
          <t>Overall</t>
        </is>
      </c>
      <c r="H6740" s="30" t="inlineStr">
        <is>
          <t>From Opponents</t>
        </is>
      </c>
      <c r="I6740" s="30" t="inlineStr">
        <is>
          <t>From Jackpot</t>
        </is>
      </c>
      <c r="J6740" s="30" t="inlineStr">
        <is>
          <t>From EV Chop</t>
        </is>
      </c>
      <c r="K6740" s="18" t="inlineStr">
        <is>
          <t>Overall</t>
        </is>
      </c>
      <c r="L6740" s="18" t="inlineStr">
        <is>
          <t>Fee</t>
        </is>
      </c>
      <c r="M6740" s="18" t="inlineStr">
        <is>
          <t>Jackpot Fee</t>
        </is>
      </c>
      <c r="N6740" s="18" t="inlineStr">
        <is>
          <t>Jackpot Payout</t>
        </is>
      </c>
      <c r="O6740" s="19" t="inlineStr">
        <is>
          <t>EV Chop</t>
        </is>
      </c>
    </row>
    <row collapsed="" customFormat="false" customHeight="" hidden="" ht="12.1" outlineLevel="0" r="6741">
      <c r="A6741" s="20"/>
      <c r="B6741" s="21" t="n">
        <v>3530891</v>
      </c>
      <c r="C6741" s="22" t="inlineStr">
        <is>
          <t>aligansa</t>
        </is>
      </c>
      <c r="D6741" s="22" t="inlineStr">
        <is>
          <t>aligansa</t>
        </is>
      </c>
      <c r="E6741" s="23" t="n">
        <v>600.00</v>
      </c>
      <c r="F6741" s="23" t="n">
        <v>0</v>
      </c>
      <c r="G6741" s="23" t="s">
        <f>=SUM(H6741:J6741)</f>
      </c>
      <c r="H6741" s="23" t="n">
        <v>0</v>
      </c>
      <c r="I6741" s="23" t="n">
        <v>0.00</v>
      </c>
      <c r="J6741" s="23" t="n">
        <v>0</v>
      </c>
      <c r="K6741" s="23" t="s">
        <f>=SUM(L6741:O6741)</f>
      </c>
      <c r="L6741" s="23" t="n">
        <v>0</v>
      </c>
      <c r="M6741" s="23" t="n">
        <v>0.00</v>
      </c>
      <c r="N6741" s="23" t="n">
        <v>-0</v>
      </c>
      <c r="O6741" s="31" t="n">
        <v>0</v>
      </c>
    </row>
    <row collapsed="" customFormat="false" customHeight="" hidden="" ht="12.1" outlineLevel="0" r="6742">
      <c r="A6742" s="20"/>
      <c r="B6742" s="21" t="n">
        <v>4556989</v>
      </c>
      <c r="C6742" s="22" t="inlineStr">
        <is>
          <t>Kasky29</t>
        </is>
      </c>
      <c r="D6742" s="22" t="inlineStr">
        <is>
          <t>Kasky29</t>
        </is>
      </c>
      <c r="E6742" s="23" t="n">
        <v>1200.00</v>
      </c>
      <c r="F6742" s="23" t="n">
        <v>16</v>
      </c>
      <c r="G6742" s="23" t="s">
        <f>=SUM(H6742:J6742)</f>
      </c>
      <c r="H6742" s="23" t="n">
        <v>-615</v>
      </c>
      <c r="I6742" s="23" t="n">
        <v>0.00</v>
      </c>
      <c r="J6742" s="23" t="n">
        <v>0</v>
      </c>
      <c r="K6742" s="23" t="s">
        <f>=SUM(L6742:O6742)</f>
      </c>
      <c r="L6742" s="23" t="n">
        <v>95</v>
      </c>
      <c r="M6742" s="23" t="n">
        <v>0.00</v>
      </c>
      <c r="N6742" s="23" t="n">
        <v>-0</v>
      </c>
      <c r="O6742" s="31" t="n">
        <v>0</v>
      </c>
    </row>
    <row collapsed="" customFormat="false" customHeight="" hidden="" ht="12.1" outlineLevel="0" r="6743">
      <c r="A6743" s="25"/>
      <c r="B6743" s="26"/>
      <c r="C6743" s="27"/>
      <c r="D6743" s="27"/>
      <c r="E6743" s="27"/>
      <c r="F6743" s="27" t="inlineStr">
        <is>
          <t>Total</t>
        </is>
      </c>
      <c r="G6743" s="28" t="s">
        <f>=SUM(G6741:G6742)</f>
      </c>
      <c r="H6743" s="28" t="s">
        <f>=SUM(H6741:H6742)</f>
      </c>
      <c r="I6743" s="28" t="s">
        <f>=SUM(I6741:I6742)</f>
      </c>
      <c r="J6743" s="28" t="s">
        <f>=SUM(J6741:J6742)</f>
      </c>
      <c r="K6743" s="28" t="s">
        <f>=SUM(K6741:K6742)</f>
      </c>
      <c r="L6743" s="28" t="s">
        <f>=SUM(L6741:L6742)</f>
      </c>
      <c r="M6743" s="28" t="s">
        <f>=SUM(M6741:M6742)</f>
      </c>
      <c r="N6743" s="28" t="s">
        <f>=SUM(N6741:N6742)</f>
      </c>
      <c r="O6743" s="29" t="s">
        <f>=SUM(O6741:O6742)</f>
      </c>
    </row>
    <row collapsed="false" customFormat="false" customHeight="false" hidden="false" ht="12.1" outlineLevel="0" r="6744">
      <c r="A6744" s="1"/>
    </row>
    <row collapsed="" customFormat="false" customHeight="" hidden="" ht="12.1" outlineLevel="0" r="6745">
      <c r="A6745" s="12" t="inlineStr">
        <is>
          <t>2021/01/05
UTC +0800</t>
        </is>
      </c>
      <c r="B6745" s="13" t="inlineStr">
        <is>
          <t>Start Time: 20:29 By PinoyDonksTM(2098737)</t>
        </is>
      </c>
      <c r="C6745" s="13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collapsed="" customFormat="false" customHeight="" hidden="" ht="12.1" outlineLevel="0" r="6746">
      <c r="A6746" s="14" t="inlineStr">
        <is>
          <t>2021/01/05
UTC +0800</t>
        </is>
      </c>
      <c r="B6746" s="15" t="inlineStr">
        <is>
          <t>Table Name: 40</t>
        </is>
      </c>
      <c r="C6746" s="15"/>
      <c r="D6746" s="15"/>
      <c r="E6746" s="15"/>
      <c r="F6746" s="15"/>
      <c r="G6746" s="15"/>
      <c r="H6746" s="15"/>
      <c r="I6746" s="15"/>
      <c r="J6746" s="15"/>
      <c r="K6746" s="15"/>
      <c r="L6746" s="15"/>
      <c r="M6746" s="15"/>
      <c r="N6746" s="15"/>
      <c r="O6746" s="15"/>
    </row>
    <row collapsed="" customFormat="false" customHeight="" hidden="" ht="12.1" outlineLevel="0" r="6747">
      <c r="A6747" s="14" t="inlineStr">
        <is>
          <t>2021/01/05
UTC +0800</t>
        </is>
      </c>
      <c r="B6747" s="15" t="inlineStr">
        <is>
          <t>Table Information: 1/2  PLO4  5%  3.0BB  8.5h</t>
        </is>
      </c>
      <c r="C6747" s="15"/>
      <c r="D6747" s="15"/>
      <c r="E6747" s="15"/>
      <c r="F6747" s="15"/>
      <c r="G6747" s="15"/>
      <c r="H6747" s="15"/>
      <c r="I6747" s="15"/>
      <c r="J6747" s="15"/>
      <c r="K6747" s="15"/>
      <c r="L6747" s="15"/>
      <c r="M6747" s="15"/>
      <c r="N6747" s="15"/>
      <c r="O6747" s="15"/>
    </row>
    <row collapsed="" customFormat="false" customHeight="" hidden="" ht="12.1" outlineLevel="0" r="6748">
      <c r="A6748" s="16"/>
      <c r="B6748" s="17" t="inlineStr">
        <is>
          <t>Player ID</t>
        </is>
      </c>
      <c r="C6748" s="18" t="inlineStr">
        <is>
          <t>Nickname</t>
        </is>
      </c>
      <c r="D6748" s="18" t="inlineStr">
        <is>
          <t>Memoname</t>
        </is>
      </c>
      <c r="E6748" s="18" t="inlineStr">
        <is>
          <t>Chips Buy-in</t>
        </is>
      </c>
      <c r="F6748" s="18" t="inlineStr">
        <is>
          <t>Hands</t>
        </is>
      </c>
      <c r="G6748" s="30" t="inlineStr">
        <is>
          <t>Player Winnings</t>
        </is>
      </c>
      <c r="H6748" s="30"/>
      <c r="I6748" s="30"/>
      <c r="J6748" s="30"/>
      <c r="K6748" s="18" t="inlineStr">
        <is>
          <t>Club Earnings</t>
        </is>
      </c>
      <c r="L6748" s="18"/>
      <c r="M6748" s="18"/>
      <c r="N6748" s="18"/>
      <c r="O6748" s="19"/>
    </row>
    <row collapsed="" customFormat="false" customHeight="" hidden="" ht="12.1" outlineLevel="0" r="6749">
      <c r="A6749" s="16"/>
      <c r="B6749" s="17"/>
      <c r="C6749" s="18"/>
      <c r="D6749" s="18"/>
      <c r="E6749" s="18"/>
      <c r="F6749" s="18"/>
      <c r="G6749" s="30" t="inlineStr">
        <is>
          <t>Overall</t>
        </is>
      </c>
      <c r="H6749" s="30" t="inlineStr">
        <is>
          <t>From Opponents</t>
        </is>
      </c>
      <c r="I6749" s="30" t="inlineStr">
        <is>
          <t>From Jackpot</t>
        </is>
      </c>
      <c r="J6749" s="30" t="inlineStr">
        <is>
          <t>From EV Chop</t>
        </is>
      </c>
      <c r="K6749" s="18" t="inlineStr">
        <is>
          <t>Overall</t>
        </is>
      </c>
      <c r="L6749" s="18" t="inlineStr">
        <is>
          <t>Fee</t>
        </is>
      </c>
      <c r="M6749" s="18" t="inlineStr">
        <is>
          <t>Jackpot Fee</t>
        </is>
      </c>
      <c r="N6749" s="18" t="inlineStr">
        <is>
          <t>Jackpot Payout</t>
        </is>
      </c>
      <c r="O6749" s="19" t="inlineStr">
        <is>
          <t>EV Chop</t>
        </is>
      </c>
    </row>
    <row collapsed="" customFormat="false" customHeight="" hidden="" ht="12.1" outlineLevel="0" r="6750">
      <c r="A6750" s="20"/>
      <c r="B6750" s="21" t="n">
        <v>4589646</v>
      </c>
      <c r="C6750" s="22" t="inlineStr">
        <is>
          <t>AUTOFold??</t>
        </is>
      </c>
      <c r="D6750" s="22" t="inlineStr">
        <is>
          <t>AUTOFold??</t>
        </is>
      </c>
      <c r="E6750" s="23" t="n">
        <v>80.00</v>
      </c>
      <c r="F6750" s="23" t="n">
        <v>13</v>
      </c>
      <c r="G6750" s="23" t="s">
        <f>=SUM(H6750:J6750)</f>
      </c>
      <c r="H6750" s="23" t="n">
        <v>74</v>
      </c>
      <c r="I6750" s="23" t="n">
        <v>0.00</v>
      </c>
      <c r="J6750" s="23" t="n">
        <v>0</v>
      </c>
      <c r="K6750" s="23" t="s">
        <f>=SUM(L6750:O6750)</f>
      </c>
      <c r="L6750" s="23" t="n">
        <v>5</v>
      </c>
      <c r="M6750" s="23" t="n">
        <v>2.00</v>
      </c>
      <c r="N6750" s="23" t="n">
        <v>-0</v>
      </c>
      <c r="O6750" s="31" t="n">
        <v>0</v>
      </c>
    </row>
    <row collapsed="" customFormat="false" customHeight="" hidden="" ht="12.1" outlineLevel="0" r="6751">
      <c r="A6751" s="25"/>
      <c r="B6751" s="26"/>
      <c r="C6751" s="27"/>
      <c r="D6751" s="27"/>
      <c r="E6751" s="27"/>
      <c r="F6751" s="27" t="inlineStr">
        <is>
          <t>Total</t>
        </is>
      </c>
      <c r="G6751" s="28" t="s">
        <f>=SUM(G6750:G6750)</f>
      </c>
      <c r="H6751" s="28" t="s">
        <f>=SUM(H6750:H6750)</f>
      </c>
      <c r="I6751" s="28" t="s">
        <f>=SUM(I6750:I6750)</f>
      </c>
      <c r="J6751" s="28" t="s">
        <f>=SUM(J6750:J6750)</f>
      </c>
      <c r="K6751" s="28" t="s">
        <f>=SUM(K6750:K6750)</f>
      </c>
      <c r="L6751" s="28" t="s">
        <f>=SUM(L6750:L6750)</f>
      </c>
      <c r="M6751" s="28" t="s">
        <f>=SUM(M6750:M6750)</f>
      </c>
      <c r="N6751" s="28" t="s">
        <f>=SUM(N6750:N6750)</f>
      </c>
      <c r="O6751" s="29" t="s">
        <f>=SUM(O6750:O6750)</f>
      </c>
    </row>
    <row collapsed="false" customFormat="false" customHeight="false" hidden="false" ht="12.1" outlineLevel="0" r="6752">
      <c r="A6752" s="1"/>
    </row>
    <row collapsed="" customFormat="false" customHeight="" hidden="" ht="12.1" outlineLevel="0" r="6753">
      <c r="A6753" s="12" t="inlineStr">
        <is>
          <t>2021/01/05
UTC +0800</t>
        </is>
      </c>
      <c r="B6753" s="13" t="inlineStr">
        <is>
          <t>Start Time: 20:29 By PinoyDonksTM(2098737)</t>
        </is>
      </c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collapsed="" customFormat="false" customHeight="" hidden="" ht="12.1" outlineLevel="0" r="6754">
      <c r="A6754" s="14" t="inlineStr">
        <is>
          <t>2021/01/05
UTC +0800</t>
        </is>
      </c>
      <c r="B6754" s="15" t="inlineStr">
        <is>
          <t>Table Name: 80</t>
        </is>
      </c>
      <c r="C6754" s="15"/>
      <c r="D6754" s="15"/>
      <c r="E6754" s="15"/>
      <c r="F6754" s="15"/>
      <c r="G6754" s="15"/>
      <c r="H6754" s="15"/>
      <c r="I6754" s="15"/>
      <c r="J6754" s="15"/>
      <c r="K6754" s="15"/>
      <c r="L6754" s="15"/>
      <c r="M6754" s="15"/>
      <c r="N6754" s="15"/>
      <c r="O6754" s="15"/>
    </row>
    <row collapsed="" customFormat="false" customHeight="" hidden="" ht="12.1" outlineLevel="0" r="6755">
      <c r="A6755" s="14" t="inlineStr">
        <is>
          <t>2021/01/05
UTC +0800</t>
        </is>
      </c>
      <c r="B6755" s="15" t="inlineStr">
        <is>
          <t>Table Information: 2/4  PLO5  5%  3.0BB  5.5h</t>
        </is>
      </c>
      <c r="C6755" s="15"/>
      <c r="D6755" s="15"/>
      <c r="E6755" s="15"/>
      <c r="F6755" s="15"/>
      <c r="G6755" s="15"/>
      <c r="H6755" s="15"/>
      <c r="I6755" s="15"/>
      <c r="J6755" s="15"/>
      <c r="K6755" s="15"/>
      <c r="L6755" s="15"/>
      <c r="M6755" s="15"/>
      <c r="N6755" s="15"/>
      <c r="O6755" s="15"/>
    </row>
    <row collapsed="" customFormat="false" customHeight="" hidden="" ht="12.1" outlineLevel="0" r="6756">
      <c r="A6756" s="16"/>
      <c r="B6756" s="17" t="inlineStr">
        <is>
          <t>Player ID</t>
        </is>
      </c>
      <c r="C6756" s="18" t="inlineStr">
        <is>
          <t>Nickname</t>
        </is>
      </c>
      <c r="D6756" s="18" t="inlineStr">
        <is>
          <t>Memoname</t>
        </is>
      </c>
      <c r="E6756" s="18" t="inlineStr">
        <is>
          <t>Chips Buy-in</t>
        </is>
      </c>
      <c r="F6756" s="18" t="inlineStr">
        <is>
          <t>Hands</t>
        </is>
      </c>
      <c r="G6756" s="30" t="inlineStr">
        <is>
          <t>Player Winnings</t>
        </is>
      </c>
      <c r="H6756" s="30"/>
      <c r="I6756" s="30"/>
      <c r="J6756" s="30"/>
      <c r="K6756" s="18" t="inlineStr">
        <is>
          <t>Club Earnings</t>
        </is>
      </c>
      <c r="L6756" s="18"/>
      <c r="M6756" s="18"/>
      <c r="N6756" s="18"/>
      <c r="O6756" s="19"/>
    </row>
    <row collapsed="" customFormat="false" customHeight="" hidden="" ht="12.1" outlineLevel="0" r="6757">
      <c r="A6757" s="16"/>
      <c r="B6757" s="17"/>
      <c r="C6757" s="18"/>
      <c r="D6757" s="18"/>
      <c r="E6757" s="18"/>
      <c r="F6757" s="18"/>
      <c r="G6757" s="30" t="inlineStr">
        <is>
          <t>Overall</t>
        </is>
      </c>
      <c r="H6757" s="30" t="inlineStr">
        <is>
          <t>From Opponents</t>
        </is>
      </c>
      <c r="I6757" s="30" t="inlineStr">
        <is>
          <t>From Jackpot</t>
        </is>
      </c>
      <c r="J6757" s="30" t="inlineStr">
        <is>
          <t>From EV Chop</t>
        </is>
      </c>
      <c r="K6757" s="18" t="inlineStr">
        <is>
          <t>Overall</t>
        </is>
      </c>
      <c r="L6757" s="18" t="inlineStr">
        <is>
          <t>Fee</t>
        </is>
      </c>
      <c r="M6757" s="18" t="inlineStr">
        <is>
          <t>Jackpot Fee</t>
        </is>
      </c>
      <c r="N6757" s="18" t="inlineStr">
        <is>
          <t>Jackpot Payout</t>
        </is>
      </c>
      <c r="O6757" s="19" t="inlineStr">
        <is>
          <t>EV Chop</t>
        </is>
      </c>
    </row>
    <row collapsed="" customFormat="false" customHeight="" hidden="" ht="12.1" outlineLevel="0" r="6758">
      <c r="A6758" s="20"/>
      <c r="B6758" s="21" t="n">
        <v>4717724</v>
      </c>
      <c r="C6758" s="22" t="inlineStr">
        <is>
          <t>bos pahong</t>
        </is>
      </c>
      <c r="D6758" s="22" t="inlineStr">
        <is>
          <t>PRA11</t>
        </is>
      </c>
      <c r="E6758" s="23" t="n">
        <v>80.00</v>
      </c>
      <c r="F6758" s="23" t="n">
        <v>44</v>
      </c>
      <c r="G6758" s="23" t="s">
        <f>=SUM(H6758:J6758)</f>
      </c>
      <c r="H6758" s="23" t="n">
        <v>-2</v>
      </c>
      <c r="I6758" s="23" t="n">
        <v>138.00</v>
      </c>
      <c r="J6758" s="23" t="n">
        <v>0</v>
      </c>
      <c r="K6758" s="23" t="s">
        <f>=SUM(L6758:O6758)</f>
      </c>
      <c r="L6758" s="23" t="n">
        <v>13</v>
      </c>
      <c r="M6758" s="23" t="n">
        <v>2.00</v>
      </c>
      <c r="N6758" s="23" t="n">
        <v>-138</v>
      </c>
      <c r="O6758" s="31" t="n">
        <v>0</v>
      </c>
    </row>
    <row collapsed="" customFormat="false" customHeight="" hidden="" ht="12.1" outlineLevel="0" r="6759">
      <c r="A6759" s="20"/>
      <c r="B6759" s="21" t="n">
        <v>4807605</v>
      </c>
      <c r="C6759" s="22" t="inlineStr">
        <is>
          <t>@DU3030@</t>
        </is>
      </c>
      <c r="D6759" s="22" t="inlineStr">
        <is>
          <t>@DU3030@</t>
        </is>
      </c>
      <c r="E6759" s="23" t="n">
        <v>80.00</v>
      </c>
      <c r="F6759" s="23" t="n">
        <v>2</v>
      </c>
      <c r="G6759" s="23" t="s">
        <f>=SUM(H6759:J6759)</f>
      </c>
      <c r="H6759" s="23" t="n">
        <v>-80</v>
      </c>
      <c r="I6759" s="23" t="n">
        <v>0.00</v>
      </c>
      <c r="J6759" s="23" t="n">
        <v>0</v>
      </c>
      <c r="K6759" s="23" t="s">
        <f>=SUM(L6759:O6759)</f>
      </c>
      <c r="L6759" s="23" t="n">
        <v>4</v>
      </c>
      <c r="M6759" s="23" t="n">
        <v>0.00</v>
      </c>
      <c r="N6759" s="23" t="n">
        <v>-0</v>
      </c>
      <c r="O6759" s="31" t="n">
        <v>0</v>
      </c>
    </row>
    <row collapsed="" customFormat="false" customHeight="" hidden="" ht="12.1" outlineLevel="0" r="6760">
      <c r="A6760" s="25"/>
      <c r="B6760" s="26"/>
      <c r="C6760" s="27"/>
      <c r="D6760" s="27"/>
      <c r="E6760" s="27"/>
      <c r="F6760" s="27" t="inlineStr">
        <is>
          <t>Total</t>
        </is>
      </c>
      <c r="G6760" s="28" t="s">
        <f>=SUM(G6758:G6759)</f>
      </c>
      <c r="H6760" s="28" t="s">
        <f>=SUM(H6758:H6759)</f>
      </c>
      <c r="I6760" s="28" t="s">
        <f>=SUM(I6758:I6759)</f>
      </c>
      <c r="J6760" s="28" t="s">
        <f>=SUM(J6758:J6759)</f>
      </c>
      <c r="K6760" s="28" t="s">
        <f>=SUM(K6758:K6759)</f>
      </c>
      <c r="L6760" s="28" t="s">
        <f>=SUM(L6758:L6759)</f>
      </c>
      <c r="M6760" s="28" t="s">
        <f>=SUM(M6758:M6759)</f>
      </c>
      <c r="N6760" s="28" t="s">
        <f>=SUM(N6758:N6759)</f>
      </c>
      <c r="O6760" s="29" t="s">
        <f>=SUM(O6758:O6759)</f>
      </c>
    </row>
    <row collapsed="false" customFormat="false" customHeight="false" hidden="false" ht="12.1" outlineLevel="0" r="6761">
      <c r="A6761" s="1"/>
    </row>
    <row collapsed="" customFormat="false" customHeight="" hidden="" ht="12.1" outlineLevel="0" r="6762">
      <c r="A6762" s="12" t="inlineStr">
        <is>
          <t>2021/01/05
UTC +0800</t>
        </is>
      </c>
      <c r="B6762" s="13" t="inlineStr">
        <is>
          <t>Start Time: 20:31 By PinoyDonksTM(2098737)</t>
        </is>
      </c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collapsed="" customFormat="false" customHeight="" hidden="" ht="12.1" outlineLevel="0" r="6763">
      <c r="A6763" s="14" t="inlineStr">
        <is>
          <t>2021/01/05
UTC +0800</t>
        </is>
      </c>
      <c r="B6763" s="15" t="inlineStr">
        <is>
          <t>Table Name: 40</t>
        </is>
      </c>
      <c r="C6763" s="15"/>
      <c r="D6763" s="15"/>
      <c r="E6763" s="15"/>
      <c r="F6763" s="15"/>
      <c r="G6763" s="15"/>
      <c r="H6763" s="15"/>
      <c r="I6763" s="15"/>
      <c r="J6763" s="15"/>
      <c r="K6763" s="15"/>
      <c r="L6763" s="15"/>
      <c r="M6763" s="15"/>
      <c r="N6763" s="15"/>
      <c r="O6763" s="15"/>
    </row>
    <row collapsed="" customFormat="false" customHeight="" hidden="" ht="12.1" outlineLevel="0" r="6764">
      <c r="A6764" s="14" t="inlineStr">
        <is>
          <t>2021/01/05
UTC +0800</t>
        </is>
      </c>
      <c r="B6764" s="15" t="inlineStr">
        <is>
          <t>Table Information: 1/2  NLH 3-1  5%  3.0BB  3.0h</t>
        </is>
      </c>
      <c r="C6764" s="15"/>
      <c r="D6764" s="15"/>
      <c r="E6764" s="15"/>
      <c r="F6764" s="15"/>
      <c r="G6764" s="15"/>
      <c r="H6764" s="15"/>
      <c r="I6764" s="15"/>
      <c r="J6764" s="15"/>
      <c r="K6764" s="15"/>
      <c r="L6764" s="15"/>
      <c r="M6764" s="15"/>
      <c r="N6764" s="15"/>
      <c r="O6764" s="15"/>
    </row>
    <row collapsed="" customFormat="false" customHeight="" hidden="" ht="12.1" outlineLevel="0" r="6765">
      <c r="A6765" s="16"/>
      <c r="B6765" s="17" t="inlineStr">
        <is>
          <t>Player ID</t>
        </is>
      </c>
      <c r="C6765" s="18" t="inlineStr">
        <is>
          <t>Nickname</t>
        </is>
      </c>
      <c r="D6765" s="18" t="inlineStr">
        <is>
          <t>Memoname</t>
        </is>
      </c>
      <c r="E6765" s="18" t="inlineStr">
        <is>
          <t>Chips Buy-in</t>
        </is>
      </c>
      <c r="F6765" s="18" t="inlineStr">
        <is>
          <t>Hands</t>
        </is>
      </c>
      <c r="G6765" s="30" t="inlineStr">
        <is>
          <t>Player Winnings</t>
        </is>
      </c>
      <c r="H6765" s="30"/>
      <c r="I6765" s="30"/>
      <c r="J6765" s="30"/>
      <c r="K6765" s="18" t="inlineStr">
        <is>
          <t>Club Earnings</t>
        </is>
      </c>
      <c r="L6765" s="18"/>
      <c r="M6765" s="18"/>
      <c r="N6765" s="18"/>
      <c r="O6765" s="19"/>
    </row>
    <row collapsed="" customFormat="false" customHeight="" hidden="" ht="12.1" outlineLevel="0" r="6766">
      <c r="A6766" s="16"/>
      <c r="B6766" s="17"/>
      <c r="C6766" s="18"/>
      <c r="D6766" s="18"/>
      <c r="E6766" s="18"/>
      <c r="F6766" s="18"/>
      <c r="G6766" s="30" t="inlineStr">
        <is>
          <t>Overall</t>
        </is>
      </c>
      <c r="H6766" s="30" t="inlineStr">
        <is>
          <t>From Opponents</t>
        </is>
      </c>
      <c r="I6766" s="30" t="inlineStr">
        <is>
          <t>From Jackpot</t>
        </is>
      </c>
      <c r="J6766" s="30" t="inlineStr">
        <is>
          <t>From EV Chop</t>
        </is>
      </c>
      <c r="K6766" s="18" t="inlineStr">
        <is>
          <t>Overall</t>
        </is>
      </c>
      <c r="L6766" s="18" t="inlineStr">
        <is>
          <t>Fee</t>
        </is>
      </c>
      <c r="M6766" s="18" t="inlineStr">
        <is>
          <t>Jackpot Fee</t>
        </is>
      </c>
      <c r="N6766" s="18" t="inlineStr">
        <is>
          <t>Jackpot Payout</t>
        </is>
      </c>
      <c r="O6766" s="19" t="inlineStr">
        <is>
          <t>EV Chop</t>
        </is>
      </c>
    </row>
    <row collapsed="" customFormat="false" customHeight="" hidden="" ht="12.1" outlineLevel="0" r="6767">
      <c r="A6767" s="20"/>
      <c r="B6767" s="21" t="n">
        <v>158869</v>
      </c>
      <c r="C6767" s="22" t="inlineStr">
        <is>
          <t>paksiw 185</t>
        </is>
      </c>
      <c r="D6767" s="22" t="inlineStr">
        <is>
          <t>paksiw 185</t>
        </is>
      </c>
      <c r="E6767" s="23" t="n">
        <v>80.00</v>
      </c>
      <c r="F6767" s="23" t="n">
        <v>14</v>
      </c>
      <c r="G6767" s="23" t="s">
        <f>=SUM(H6767:J6767)</f>
      </c>
      <c r="H6767" s="23" t="n">
        <v>-80</v>
      </c>
      <c r="I6767" s="23" t="n">
        <v>0.00</v>
      </c>
      <c r="J6767" s="23" t="n">
        <v>0</v>
      </c>
      <c r="K6767" s="23" t="s">
        <f>=SUM(L6767:O6767)</f>
      </c>
      <c r="L6767" s="23" t="n">
        <v>6</v>
      </c>
      <c r="M6767" s="23" t="n">
        <v>0.00</v>
      </c>
      <c r="N6767" s="23" t="n">
        <v>-0</v>
      </c>
      <c r="O6767" s="31" t="n">
        <v>0</v>
      </c>
    </row>
    <row collapsed="" customFormat="false" customHeight="" hidden="" ht="12.1" outlineLevel="0" r="6768">
      <c r="A6768" s="25"/>
      <c r="B6768" s="26"/>
      <c r="C6768" s="27"/>
      <c r="D6768" s="27"/>
      <c r="E6768" s="27"/>
      <c r="F6768" s="27" t="inlineStr">
        <is>
          <t>Total</t>
        </is>
      </c>
      <c r="G6768" s="28" t="s">
        <f>=SUM(G6767:G6767)</f>
      </c>
      <c r="H6768" s="28" t="s">
        <f>=SUM(H6767:H6767)</f>
      </c>
      <c r="I6768" s="28" t="s">
        <f>=SUM(I6767:I6767)</f>
      </c>
      <c r="J6768" s="28" t="s">
        <f>=SUM(J6767:J6767)</f>
      </c>
      <c r="K6768" s="28" t="s">
        <f>=SUM(K6767:K6767)</f>
      </c>
      <c r="L6768" s="28" t="s">
        <f>=SUM(L6767:L6767)</f>
      </c>
      <c r="M6768" s="28" t="s">
        <f>=SUM(M6767:M6767)</f>
      </c>
      <c r="N6768" s="28" t="s">
        <f>=SUM(N6767:N6767)</f>
      </c>
      <c r="O6768" s="29" t="s">
        <f>=SUM(O6767:O6767)</f>
      </c>
    </row>
    <row collapsed="false" customFormat="false" customHeight="false" hidden="false" ht="12.1" outlineLevel="0" r="6769">
      <c r="A6769" s="1"/>
    </row>
    <row collapsed="" customFormat="false" customHeight="" hidden="" ht="12.1" outlineLevel="0" r="6770">
      <c r="A6770" s="12" t="inlineStr">
        <is>
          <t>2021/01/05
UTC +0800</t>
        </is>
      </c>
      <c r="B6770" s="13" t="inlineStr">
        <is>
          <t>Start Time: 20:35 By PinoyDonksTM(2098737)</t>
        </is>
      </c>
      <c r="C6770" s="13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collapsed="" customFormat="false" customHeight="" hidden="" ht="12.1" outlineLevel="0" r="6771">
      <c r="A6771" s="14" t="inlineStr">
        <is>
          <t>2021/01/05
UTC +0800</t>
        </is>
      </c>
      <c r="B6771" s="15" t="inlineStr">
        <is>
          <t>Table Name: 80</t>
        </is>
      </c>
      <c r="C6771" s="15"/>
      <c r="D6771" s="15"/>
      <c r="E6771" s="15"/>
      <c r="F6771" s="15"/>
      <c r="G6771" s="15"/>
      <c r="H6771" s="15"/>
      <c r="I6771" s="15"/>
      <c r="J6771" s="15"/>
      <c r="K6771" s="15"/>
      <c r="L6771" s="15"/>
      <c r="M6771" s="15"/>
      <c r="N6771" s="15"/>
      <c r="O6771" s="15"/>
    </row>
    <row collapsed="" customFormat="false" customHeight="" hidden="" ht="12.1" outlineLevel="0" r="6772">
      <c r="A6772" s="14" t="inlineStr">
        <is>
          <t>2021/01/05
UTC +0800</t>
        </is>
      </c>
      <c r="B6772" s="15" t="inlineStr">
        <is>
          <t>Table Information: 2/4  NLH  5%  3.0BB  6.5h</t>
        </is>
      </c>
      <c r="C6772" s="15"/>
      <c r="D6772" s="15"/>
      <c r="E6772" s="15"/>
      <c r="F6772" s="15"/>
      <c r="G6772" s="15"/>
      <c r="H6772" s="15"/>
      <c r="I6772" s="15"/>
      <c r="J6772" s="15"/>
      <c r="K6772" s="15"/>
      <c r="L6772" s="15"/>
      <c r="M6772" s="15"/>
      <c r="N6772" s="15"/>
      <c r="O6772" s="15"/>
    </row>
    <row collapsed="" customFormat="false" customHeight="" hidden="" ht="12.1" outlineLevel="0" r="6773">
      <c r="A6773" s="16"/>
      <c r="B6773" s="17" t="inlineStr">
        <is>
          <t>Player ID</t>
        </is>
      </c>
      <c r="C6773" s="18" t="inlineStr">
        <is>
          <t>Nickname</t>
        </is>
      </c>
      <c r="D6773" s="18" t="inlineStr">
        <is>
          <t>Memoname</t>
        </is>
      </c>
      <c r="E6773" s="18" t="inlineStr">
        <is>
          <t>Chips Buy-in</t>
        </is>
      </c>
      <c r="F6773" s="18" t="inlineStr">
        <is>
          <t>Hands</t>
        </is>
      </c>
      <c r="G6773" s="30" t="inlineStr">
        <is>
          <t>Player Winnings</t>
        </is>
      </c>
      <c r="H6773" s="30"/>
      <c r="I6773" s="30"/>
      <c r="J6773" s="30"/>
      <c r="K6773" s="18" t="inlineStr">
        <is>
          <t>Club Earnings</t>
        </is>
      </c>
      <c r="L6773" s="18"/>
      <c r="M6773" s="18"/>
      <c r="N6773" s="18"/>
      <c r="O6773" s="19"/>
    </row>
    <row collapsed="" customFormat="false" customHeight="" hidden="" ht="12.1" outlineLevel="0" r="6774">
      <c r="A6774" s="16"/>
      <c r="B6774" s="17"/>
      <c r="C6774" s="18"/>
      <c r="D6774" s="18"/>
      <c r="E6774" s="18"/>
      <c r="F6774" s="18"/>
      <c r="G6774" s="30" t="inlineStr">
        <is>
          <t>Overall</t>
        </is>
      </c>
      <c r="H6774" s="30" t="inlineStr">
        <is>
          <t>From Opponents</t>
        </is>
      </c>
      <c r="I6774" s="30" t="inlineStr">
        <is>
          <t>From Jackpot</t>
        </is>
      </c>
      <c r="J6774" s="30" t="inlineStr">
        <is>
          <t>From EV Chop</t>
        </is>
      </c>
      <c r="K6774" s="18" t="inlineStr">
        <is>
          <t>Overall</t>
        </is>
      </c>
      <c r="L6774" s="18" t="inlineStr">
        <is>
          <t>Fee</t>
        </is>
      </c>
      <c r="M6774" s="18" t="inlineStr">
        <is>
          <t>Jackpot Fee</t>
        </is>
      </c>
      <c r="N6774" s="18" t="inlineStr">
        <is>
          <t>Jackpot Payout</t>
        </is>
      </c>
      <c r="O6774" s="19" t="inlineStr">
        <is>
          <t>EV Chop</t>
        </is>
      </c>
    </row>
    <row collapsed="" customFormat="false" customHeight="" hidden="" ht="12.1" outlineLevel="0" r="6775">
      <c r="A6775" s="20"/>
      <c r="B6775" s="21" t="n">
        <v>5045838</v>
      </c>
      <c r="C6775" s="22" t="inlineStr">
        <is>
          <t>jhonsniper</t>
        </is>
      </c>
      <c r="D6775" s="22" t="inlineStr">
        <is>
          <t>pp5045838</t>
        </is>
      </c>
      <c r="E6775" s="23" t="n">
        <v>160.00</v>
      </c>
      <c r="F6775" s="23" t="n">
        <v>70</v>
      </c>
      <c r="G6775" s="23" t="s">
        <f>=SUM(H6775:J6775)</f>
      </c>
      <c r="H6775" s="23" t="n">
        <v>-7</v>
      </c>
      <c r="I6775" s="23" t="n">
        <v>0.00</v>
      </c>
      <c r="J6775" s="23" t="n">
        <v>0</v>
      </c>
      <c r="K6775" s="23" t="s">
        <f>=SUM(L6775:O6775)</f>
      </c>
      <c r="L6775" s="23" t="n">
        <v>26</v>
      </c>
      <c r="M6775" s="23" t="n">
        <v>2.00</v>
      </c>
      <c r="N6775" s="23" t="n">
        <v>-0</v>
      </c>
      <c r="O6775" s="31" t="n">
        <v>0</v>
      </c>
    </row>
    <row collapsed="" customFormat="false" customHeight="" hidden="" ht="12.1" outlineLevel="0" r="6776">
      <c r="A6776" s="25"/>
      <c r="B6776" s="26"/>
      <c r="C6776" s="27"/>
      <c r="D6776" s="27"/>
      <c r="E6776" s="27"/>
      <c r="F6776" s="27" t="inlineStr">
        <is>
          <t>Total</t>
        </is>
      </c>
      <c r="G6776" s="28" t="s">
        <f>=SUM(G6775:G6775)</f>
      </c>
      <c r="H6776" s="28" t="s">
        <f>=SUM(H6775:H6775)</f>
      </c>
      <c r="I6776" s="28" t="s">
        <f>=SUM(I6775:I6775)</f>
      </c>
      <c r="J6776" s="28" t="s">
        <f>=SUM(J6775:J6775)</f>
      </c>
      <c r="K6776" s="28" t="s">
        <f>=SUM(K6775:K6775)</f>
      </c>
      <c r="L6776" s="28" t="s">
        <f>=SUM(L6775:L6775)</f>
      </c>
      <c r="M6776" s="28" t="s">
        <f>=SUM(M6775:M6775)</f>
      </c>
      <c r="N6776" s="28" t="s">
        <f>=SUM(N6775:N6775)</f>
      </c>
      <c r="O6776" s="29" t="s">
        <f>=SUM(O6775:O6775)</f>
      </c>
    </row>
    <row collapsed="false" customFormat="false" customHeight="false" hidden="false" ht="12.1" outlineLevel="0" r="6777">
      <c r="A6777" s="1"/>
    </row>
    <row collapsed="" customFormat="false" customHeight="" hidden="" ht="12.1" outlineLevel="0" r="6778">
      <c r="A6778" s="12" t="inlineStr">
        <is>
          <t>2021/01/05
UTC +0800</t>
        </is>
      </c>
      <c r="B6778" s="13" t="inlineStr">
        <is>
          <t>Start Time: 20:37 By PinoyDonksTM(2098737)</t>
        </is>
      </c>
      <c r="C6778" s="13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collapsed="" customFormat="false" customHeight="" hidden="" ht="12.1" outlineLevel="0" r="6779">
      <c r="A6779" s="14" t="inlineStr">
        <is>
          <t>2021/01/05
UTC +0800</t>
        </is>
      </c>
      <c r="B6779" s="15" t="inlineStr">
        <is>
          <t>Table Name: 1K</t>
        </is>
      </c>
      <c r="C6779" s="15"/>
      <c r="D6779" s="15"/>
      <c r="E6779" s="15"/>
      <c r="F6779" s="15"/>
      <c r="G6779" s="15"/>
      <c r="H6779" s="15"/>
      <c r="I6779" s="15"/>
      <c r="J6779" s="15"/>
      <c r="K6779" s="15"/>
      <c r="L6779" s="15"/>
      <c r="M6779" s="15"/>
      <c r="N6779" s="15"/>
      <c r="O6779" s="15"/>
    </row>
    <row collapsed="" customFormat="false" customHeight="" hidden="" ht="12.1" outlineLevel="0" r="6780">
      <c r="A6780" s="14" t="inlineStr">
        <is>
          <t>2021/01/05
UTC +0800</t>
        </is>
      </c>
      <c r="B6780" s="15" t="inlineStr">
        <is>
          <t>Table Information: 25/50  PLO5  5%  3.0BB  5.5h</t>
        </is>
      </c>
      <c r="C6780" s="15"/>
      <c r="D6780" s="15"/>
      <c r="E6780" s="15"/>
      <c r="F6780" s="15"/>
      <c r="G6780" s="15"/>
      <c r="H6780" s="15"/>
      <c r="I6780" s="15"/>
      <c r="J6780" s="15"/>
      <c r="K6780" s="15"/>
      <c r="L6780" s="15"/>
      <c r="M6780" s="15"/>
      <c r="N6780" s="15"/>
      <c r="O6780" s="15"/>
    </row>
    <row collapsed="" customFormat="false" customHeight="" hidden="" ht="12.1" outlineLevel="0" r="6781">
      <c r="A6781" s="16"/>
      <c r="B6781" s="17" t="inlineStr">
        <is>
          <t>Player ID</t>
        </is>
      </c>
      <c r="C6781" s="18" t="inlineStr">
        <is>
          <t>Nickname</t>
        </is>
      </c>
      <c r="D6781" s="18" t="inlineStr">
        <is>
          <t>Memoname</t>
        </is>
      </c>
      <c r="E6781" s="18" t="inlineStr">
        <is>
          <t>Chips Buy-in</t>
        </is>
      </c>
      <c r="F6781" s="18" t="inlineStr">
        <is>
          <t>Hands</t>
        </is>
      </c>
      <c r="G6781" s="30" t="inlineStr">
        <is>
          <t>Player Winnings</t>
        </is>
      </c>
      <c r="H6781" s="30"/>
      <c r="I6781" s="30"/>
      <c r="J6781" s="30"/>
      <c r="K6781" s="18" t="inlineStr">
        <is>
          <t>Club Earnings</t>
        </is>
      </c>
      <c r="L6781" s="18"/>
      <c r="M6781" s="18"/>
      <c r="N6781" s="18"/>
      <c r="O6781" s="19"/>
    </row>
    <row collapsed="" customFormat="false" customHeight="" hidden="" ht="12.1" outlineLevel="0" r="6782">
      <c r="A6782" s="16"/>
      <c r="B6782" s="17"/>
      <c r="C6782" s="18"/>
      <c r="D6782" s="18"/>
      <c r="E6782" s="18"/>
      <c r="F6782" s="18"/>
      <c r="G6782" s="30" t="inlineStr">
        <is>
          <t>Overall</t>
        </is>
      </c>
      <c r="H6782" s="30" t="inlineStr">
        <is>
          <t>From Opponents</t>
        </is>
      </c>
      <c r="I6782" s="30" t="inlineStr">
        <is>
          <t>From Jackpot</t>
        </is>
      </c>
      <c r="J6782" s="30" t="inlineStr">
        <is>
          <t>From EV Chop</t>
        </is>
      </c>
      <c r="K6782" s="18" t="inlineStr">
        <is>
          <t>Overall</t>
        </is>
      </c>
      <c r="L6782" s="18" t="inlineStr">
        <is>
          <t>Fee</t>
        </is>
      </c>
      <c r="M6782" s="18" t="inlineStr">
        <is>
          <t>Jackpot Fee</t>
        </is>
      </c>
      <c r="N6782" s="18" t="inlineStr">
        <is>
          <t>Jackpot Payout</t>
        </is>
      </c>
      <c r="O6782" s="19" t="inlineStr">
        <is>
          <t>EV Chop</t>
        </is>
      </c>
    </row>
    <row collapsed="" customFormat="false" customHeight="" hidden="" ht="12.1" outlineLevel="0" r="6783">
      <c r="A6783" s="20"/>
      <c r="B6783" s="21" t="n">
        <v>177443</v>
      </c>
      <c r="C6783" s="22" t="inlineStr">
        <is>
          <t>AccountZero</t>
        </is>
      </c>
      <c r="D6783" s="22" t="inlineStr">
        <is>
          <t>AccountZero</t>
        </is>
      </c>
      <c r="E6783" s="23" t="n">
        <v>2000.00</v>
      </c>
      <c r="F6783" s="23" t="n">
        <v>24</v>
      </c>
      <c r="G6783" s="23" t="s">
        <f>=SUM(H6783:J6783)</f>
      </c>
      <c r="H6783" s="23" t="n">
        <v>2310</v>
      </c>
      <c r="I6783" s="23" t="n">
        <v>0.00</v>
      </c>
      <c r="J6783" s="23" t="n">
        <v>0</v>
      </c>
      <c r="K6783" s="23" t="s">
        <f>=SUM(L6783:O6783)</f>
      </c>
      <c r="L6783" s="23" t="n">
        <v>249</v>
      </c>
      <c r="M6783" s="23" t="n">
        <v>24.00</v>
      </c>
      <c r="N6783" s="23" t="n">
        <v>-0</v>
      </c>
      <c r="O6783" s="31" t="n">
        <v>0</v>
      </c>
    </row>
    <row collapsed="" customFormat="false" customHeight="" hidden="" ht="12.1" outlineLevel="0" r="6784">
      <c r="A6784" s="20"/>
      <c r="B6784" s="21" t="n">
        <v>5019427</v>
      </c>
      <c r="C6784" s="22" t="inlineStr">
        <is>
          <t>*lets Go*</t>
        </is>
      </c>
      <c r="D6784" s="22" t="inlineStr">
        <is>
          <t>*lets Go*</t>
        </is>
      </c>
      <c r="E6784" s="23" t="n">
        <v>1000.00</v>
      </c>
      <c r="F6784" s="23" t="n">
        <v>4</v>
      </c>
      <c r="G6784" s="23" t="s">
        <f>=SUM(H6784:J6784)</f>
      </c>
      <c r="H6784" s="23" t="n">
        <v>-1000</v>
      </c>
      <c r="I6784" s="23" t="n">
        <v>0.00</v>
      </c>
      <c r="J6784" s="23" t="n">
        <v>0</v>
      </c>
      <c r="K6784" s="23" t="s">
        <f>=SUM(L6784:O6784)</f>
      </c>
      <c r="L6784" s="23" t="n">
        <v>49</v>
      </c>
      <c r="M6784" s="23" t="n">
        <v>0.00</v>
      </c>
      <c r="N6784" s="23" t="n">
        <v>-0</v>
      </c>
      <c r="O6784" s="31" t="n">
        <v>0</v>
      </c>
    </row>
    <row collapsed="" customFormat="false" customHeight="" hidden="" ht="12.1" outlineLevel="0" r="6785">
      <c r="A6785" s="25"/>
      <c r="B6785" s="26"/>
      <c r="C6785" s="27"/>
      <c r="D6785" s="27"/>
      <c r="E6785" s="27"/>
      <c r="F6785" s="27" t="inlineStr">
        <is>
          <t>Total</t>
        </is>
      </c>
      <c r="G6785" s="28" t="s">
        <f>=SUM(G6783:G6784)</f>
      </c>
      <c r="H6785" s="28" t="s">
        <f>=SUM(H6783:H6784)</f>
      </c>
      <c r="I6785" s="28" t="s">
        <f>=SUM(I6783:I6784)</f>
      </c>
      <c r="J6785" s="28" t="s">
        <f>=SUM(J6783:J6784)</f>
      </c>
      <c r="K6785" s="28" t="s">
        <f>=SUM(K6783:K6784)</f>
      </c>
      <c r="L6785" s="28" t="s">
        <f>=SUM(L6783:L6784)</f>
      </c>
      <c r="M6785" s="28" t="s">
        <f>=SUM(M6783:M6784)</f>
      </c>
      <c r="N6785" s="28" t="s">
        <f>=SUM(N6783:N6784)</f>
      </c>
      <c r="O6785" s="29" t="s">
        <f>=SUM(O6783:O6784)</f>
      </c>
    </row>
    <row collapsed="false" customFormat="false" customHeight="false" hidden="false" ht="12.1" outlineLevel="0" r="6786">
      <c r="A6786" s="1"/>
    </row>
    <row collapsed="" customFormat="false" customHeight="" hidden="" ht="12.1" outlineLevel="0" r="6787">
      <c r="A6787" s="12" t="inlineStr">
        <is>
          <t>2021/01/05
UTC +0800</t>
        </is>
      </c>
      <c r="B6787" s="13" t="inlineStr">
        <is>
          <t>Start Time: 20:40 By PinoyDonksTM(2098737)</t>
        </is>
      </c>
      <c r="C6787" s="13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collapsed="" customFormat="false" customHeight="" hidden="" ht="12.1" outlineLevel="0" r="6788">
      <c r="A6788" s="14" t="inlineStr">
        <is>
          <t>2021/01/05
UTC +0800</t>
        </is>
      </c>
      <c r="B6788" s="15" t="inlineStr">
        <is>
          <t>Table Name: 120</t>
        </is>
      </c>
      <c r="C6788" s="15"/>
      <c r="D6788" s="15"/>
      <c r="E6788" s="15"/>
      <c r="F6788" s="15"/>
      <c r="G6788" s="15"/>
      <c r="H6788" s="15"/>
      <c r="I6788" s="15"/>
      <c r="J6788" s="15"/>
      <c r="K6788" s="15"/>
      <c r="L6788" s="15"/>
      <c r="M6788" s="15"/>
      <c r="N6788" s="15"/>
      <c r="O6788" s="15"/>
    </row>
    <row collapsed="" customFormat="false" customHeight="" hidden="" ht="12.1" outlineLevel="0" r="6789">
      <c r="A6789" s="14" t="inlineStr">
        <is>
          <t>2021/01/05
UTC +0800</t>
        </is>
      </c>
      <c r="B6789" s="15" t="inlineStr">
        <is>
          <t>Table Information: 3/6  NLH  5%  3.0BB  7.5h</t>
        </is>
      </c>
      <c r="C6789" s="15"/>
      <c r="D6789" s="15"/>
      <c r="E6789" s="15"/>
      <c r="F6789" s="15"/>
      <c r="G6789" s="15"/>
      <c r="H6789" s="15"/>
      <c r="I6789" s="15"/>
      <c r="J6789" s="15"/>
      <c r="K6789" s="15"/>
      <c r="L6789" s="15"/>
      <c r="M6789" s="15"/>
      <c r="N6789" s="15"/>
      <c r="O6789" s="15"/>
    </row>
    <row collapsed="" customFormat="false" customHeight="" hidden="" ht="12.1" outlineLevel="0" r="6790">
      <c r="A6790" s="16"/>
      <c r="B6790" s="17" t="inlineStr">
        <is>
          <t>Player ID</t>
        </is>
      </c>
      <c r="C6790" s="18" t="inlineStr">
        <is>
          <t>Nickname</t>
        </is>
      </c>
      <c r="D6790" s="18" t="inlineStr">
        <is>
          <t>Memoname</t>
        </is>
      </c>
      <c r="E6790" s="18" t="inlineStr">
        <is>
          <t>Chips Buy-in</t>
        </is>
      </c>
      <c r="F6790" s="18" t="inlineStr">
        <is>
          <t>Hands</t>
        </is>
      </c>
      <c r="G6790" s="30" t="inlineStr">
        <is>
          <t>Player Winnings</t>
        </is>
      </c>
      <c r="H6790" s="30"/>
      <c r="I6790" s="30"/>
      <c r="J6790" s="30"/>
      <c r="K6790" s="18" t="inlineStr">
        <is>
          <t>Club Earnings</t>
        </is>
      </c>
      <c r="L6790" s="18"/>
      <c r="M6790" s="18"/>
      <c r="N6790" s="18"/>
      <c r="O6790" s="19"/>
    </row>
    <row collapsed="" customFormat="false" customHeight="" hidden="" ht="12.1" outlineLevel="0" r="6791">
      <c r="A6791" s="16"/>
      <c r="B6791" s="17"/>
      <c r="C6791" s="18"/>
      <c r="D6791" s="18"/>
      <c r="E6791" s="18"/>
      <c r="F6791" s="18"/>
      <c r="G6791" s="30" t="inlineStr">
        <is>
          <t>Overall</t>
        </is>
      </c>
      <c r="H6791" s="30" t="inlineStr">
        <is>
          <t>From Opponents</t>
        </is>
      </c>
      <c r="I6791" s="30" t="inlineStr">
        <is>
          <t>From Jackpot</t>
        </is>
      </c>
      <c r="J6791" s="30" t="inlineStr">
        <is>
          <t>From EV Chop</t>
        </is>
      </c>
      <c r="K6791" s="18" t="inlineStr">
        <is>
          <t>Overall</t>
        </is>
      </c>
      <c r="L6791" s="18" t="inlineStr">
        <is>
          <t>Fee</t>
        </is>
      </c>
      <c r="M6791" s="18" t="inlineStr">
        <is>
          <t>Jackpot Fee</t>
        </is>
      </c>
      <c r="N6791" s="18" t="inlineStr">
        <is>
          <t>Jackpot Payout</t>
        </is>
      </c>
      <c r="O6791" s="19" t="inlineStr">
        <is>
          <t>EV Chop</t>
        </is>
      </c>
    </row>
    <row collapsed="" customFormat="false" customHeight="" hidden="" ht="12.1" outlineLevel="0" r="6792">
      <c r="A6792" s="20"/>
      <c r="B6792" s="21" t="n">
        <v>2050249</v>
      </c>
      <c r="C6792" s="22" t="inlineStr">
        <is>
          <t>Mr. T.</t>
        </is>
      </c>
      <c r="D6792" s="22" t="inlineStr">
        <is>
          <t>Mr. T.</t>
        </is>
      </c>
      <c r="E6792" s="23" t="n">
        <v>140.00</v>
      </c>
      <c r="F6792" s="23" t="n">
        <v>73</v>
      </c>
      <c r="G6792" s="23" t="s">
        <f>=SUM(H6792:J6792)</f>
      </c>
      <c r="H6792" s="23" t="n">
        <v>-140</v>
      </c>
      <c r="I6792" s="23" t="n">
        <v>0.00</v>
      </c>
      <c r="J6792" s="23" t="n">
        <v>0</v>
      </c>
      <c r="K6792" s="23" t="s">
        <f>=SUM(L6792:O6792)</f>
      </c>
      <c r="L6792" s="23" t="n">
        <v>63</v>
      </c>
      <c r="M6792" s="23" t="n">
        <v>6.00</v>
      </c>
      <c r="N6792" s="23" t="n">
        <v>-0</v>
      </c>
      <c r="O6792" s="31" t="n">
        <v>0</v>
      </c>
    </row>
    <row collapsed="" customFormat="false" customHeight="" hidden="" ht="12.1" outlineLevel="0" r="6793">
      <c r="A6793" s="20"/>
      <c r="B6793" s="21" t="n">
        <v>5135995</v>
      </c>
      <c r="C6793" s="22" t="inlineStr">
        <is>
          <t>Yncess09</t>
        </is>
      </c>
      <c r="D6793" s="22" t="inlineStr">
        <is>
          <t>Yncess09</t>
        </is>
      </c>
      <c r="E6793" s="23" t="n">
        <v>172.00</v>
      </c>
      <c r="F6793" s="23" t="n">
        <v>9</v>
      </c>
      <c r="G6793" s="23" t="s">
        <f>=SUM(H6793:J6793)</f>
      </c>
      <c r="H6793" s="23" t="n">
        <v>-172</v>
      </c>
      <c r="I6793" s="23" t="n">
        <v>0.00</v>
      </c>
      <c r="J6793" s="23" t="n">
        <v>0</v>
      </c>
      <c r="K6793" s="23" t="s">
        <f>=SUM(L6793:O6793)</f>
      </c>
      <c r="L6793" s="23" t="n">
        <v>14</v>
      </c>
      <c r="M6793" s="23" t="n">
        <v>0.00</v>
      </c>
      <c r="N6793" s="23" t="n">
        <v>-0</v>
      </c>
      <c r="O6793" s="31" t="n">
        <v>0</v>
      </c>
    </row>
    <row collapsed="" customFormat="false" customHeight="" hidden="" ht="12.1" outlineLevel="0" r="6794">
      <c r="A6794" s="20"/>
      <c r="B6794" s="21" t="n">
        <v>5278447</v>
      </c>
      <c r="C6794" s="22" t="inlineStr">
        <is>
          <t>G?G</t>
        </is>
      </c>
      <c r="D6794" s="22" t="inlineStr">
        <is>
          <t>G?G</t>
        </is>
      </c>
      <c r="E6794" s="23" t="n">
        <v>400.00</v>
      </c>
      <c r="F6794" s="23" t="n">
        <v>86</v>
      </c>
      <c r="G6794" s="23" t="s">
        <f>=SUM(H6794:J6794)</f>
      </c>
      <c r="H6794" s="23" t="n">
        <v>-400</v>
      </c>
      <c r="I6794" s="23" t="n">
        <v>0.00</v>
      </c>
      <c r="J6794" s="23" t="n">
        <v>0</v>
      </c>
      <c r="K6794" s="23" t="s">
        <f>=SUM(L6794:O6794)</f>
      </c>
      <c r="L6794" s="23" t="n">
        <v>42</v>
      </c>
      <c r="M6794" s="23" t="n">
        <v>0.00</v>
      </c>
      <c r="N6794" s="23" t="n">
        <v>-0</v>
      </c>
      <c r="O6794" s="31" t="n">
        <v>0</v>
      </c>
    </row>
    <row collapsed="" customFormat="false" customHeight="" hidden="" ht="12.1" outlineLevel="0" r="6795">
      <c r="A6795" s="25"/>
      <c r="B6795" s="26"/>
      <c r="C6795" s="27"/>
      <c r="D6795" s="27"/>
      <c r="E6795" s="27"/>
      <c r="F6795" s="27" t="inlineStr">
        <is>
          <t>Total</t>
        </is>
      </c>
      <c r="G6795" s="28" t="s">
        <f>=SUM(G6792:G6794)</f>
      </c>
      <c r="H6795" s="28" t="s">
        <f>=SUM(H6792:H6794)</f>
      </c>
      <c r="I6795" s="28" t="s">
        <f>=SUM(I6792:I6794)</f>
      </c>
      <c r="J6795" s="28" t="s">
        <f>=SUM(J6792:J6794)</f>
      </c>
      <c r="K6795" s="28" t="s">
        <f>=SUM(K6792:K6794)</f>
      </c>
      <c r="L6795" s="28" t="s">
        <f>=SUM(L6792:L6794)</f>
      </c>
      <c r="M6795" s="28" t="s">
        <f>=SUM(M6792:M6794)</f>
      </c>
      <c r="N6795" s="28" t="s">
        <f>=SUM(N6792:N6794)</f>
      </c>
      <c r="O6795" s="29" t="s">
        <f>=SUM(O6792:O6794)</f>
      </c>
    </row>
    <row collapsed="false" customFormat="false" customHeight="false" hidden="false" ht="12.1" outlineLevel="0" r="6796">
      <c r="A6796" s="1"/>
    </row>
    <row collapsed="" customFormat="false" customHeight="" hidden="" ht="12.1" outlineLevel="0" r="6797">
      <c r="A6797" s="12" t="inlineStr">
        <is>
          <t>2021/01/05
UTC +0800</t>
        </is>
      </c>
      <c r="B6797" s="13" t="inlineStr">
        <is>
          <t>Start Time: 20:41 By PinoyDonksTM(2098737)</t>
        </is>
      </c>
      <c r="C6797" s="13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collapsed="" customFormat="false" customHeight="" hidden="" ht="12.1" outlineLevel="0" r="6798">
      <c r="A6798" s="14" t="inlineStr">
        <is>
          <t>2021/01/05
UTC +0800</t>
        </is>
      </c>
      <c r="B6798" s="15" t="inlineStr">
        <is>
          <t>Table Name: 120</t>
        </is>
      </c>
      <c r="C6798" s="15"/>
      <c r="D6798" s="15"/>
      <c r="E6798" s="15"/>
      <c r="F6798" s="15"/>
      <c r="G6798" s="15"/>
      <c r="H6798" s="15"/>
      <c r="I6798" s="15"/>
      <c r="J6798" s="15"/>
      <c r="K6798" s="15"/>
      <c r="L6798" s="15"/>
      <c r="M6798" s="15"/>
      <c r="N6798" s="15"/>
      <c r="O6798" s="15"/>
    </row>
    <row collapsed="" customFormat="false" customHeight="" hidden="" ht="12.1" outlineLevel="0" r="6799">
      <c r="A6799" s="14" t="inlineStr">
        <is>
          <t>2021/01/05
UTC +0800</t>
        </is>
      </c>
      <c r="B6799" s="15" t="inlineStr">
        <is>
          <t>Table Information: 3/6  NLH  5%  3.0BB  10.5h</t>
        </is>
      </c>
      <c r="C6799" s="15"/>
      <c r="D6799" s="15"/>
      <c r="E6799" s="15"/>
      <c r="F6799" s="15"/>
      <c r="G6799" s="15"/>
      <c r="H6799" s="15"/>
      <c r="I6799" s="15"/>
      <c r="J6799" s="15"/>
      <c r="K6799" s="15"/>
      <c r="L6799" s="15"/>
      <c r="M6799" s="15"/>
      <c r="N6799" s="15"/>
      <c r="O6799" s="15"/>
    </row>
    <row collapsed="" customFormat="false" customHeight="" hidden="" ht="12.1" outlineLevel="0" r="6800">
      <c r="A6800" s="16"/>
      <c r="B6800" s="17" t="inlineStr">
        <is>
          <t>Player ID</t>
        </is>
      </c>
      <c r="C6800" s="18" t="inlineStr">
        <is>
          <t>Nickname</t>
        </is>
      </c>
      <c r="D6800" s="18" t="inlineStr">
        <is>
          <t>Memoname</t>
        </is>
      </c>
      <c r="E6800" s="18" t="inlineStr">
        <is>
          <t>Chips Buy-in</t>
        </is>
      </c>
      <c r="F6800" s="18" t="inlineStr">
        <is>
          <t>Hands</t>
        </is>
      </c>
      <c r="G6800" s="30" t="inlineStr">
        <is>
          <t>Player Winnings</t>
        </is>
      </c>
      <c r="H6800" s="30"/>
      <c r="I6800" s="30"/>
      <c r="J6800" s="30"/>
      <c r="K6800" s="18" t="inlineStr">
        <is>
          <t>Club Earnings</t>
        </is>
      </c>
      <c r="L6800" s="18"/>
      <c r="M6800" s="18"/>
      <c r="N6800" s="18"/>
      <c r="O6800" s="19"/>
    </row>
    <row collapsed="" customFormat="false" customHeight="" hidden="" ht="12.1" outlineLevel="0" r="6801">
      <c r="A6801" s="16"/>
      <c r="B6801" s="17"/>
      <c r="C6801" s="18"/>
      <c r="D6801" s="18"/>
      <c r="E6801" s="18"/>
      <c r="F6801" s="18"/>
      <c r="G6801" s="30" t="inlineStr">
        <is>
          <t>Overall</t>
        </is>
      </c>
      <c r="H6801" s="30" t="inlineStr">
        <is>
          <t>From Opponents</t>
        </is>
      </c>
      <c r="I6801" s="30" t="inlineStr">
        <is>
          <t>From Jackpot</t>
        </is>
      </c>
      <c r="J6801" s="30" t="inlineStr">
        <is>
          <t>From EV Chop</t>
        </is>
      </c>
      <c r="K6801" s="18" t="inlineStr">
        <is>
          <t>Overall</t>
        </is>
      </c>
      <c r="L6801" s="18" t="inlineStr">
        <is>
          <t>Fee</t>
        </is>
      </c>
      <c r="M6801" s="18" t="inlineStr">
        <is>
          <t>Jackpot Fee</t>
        </is>
      </c>
      <c r="N6801" s="18" t="inlineStr">
        <is>
          <t>Jackpot Payout</t>
        </is>
      </c>
      <c r="O6801" s="19" t="inlineStr">
        <is>
          <t>EV Chop</t>
        </is>
      </c>
    </row>
    <row collapsed="" customFormat="false" customHeight="" hidden="" ht="12.1" outlineLevel="0" r="6802">
      <c r="A6802" s="20"/>
      <c r="B6802" s="21" t="n">
        <v>4333895</v>
      </c>
      <c r="C6802" s="22" t="inlineStr">
        <is>
          <t>RJMaLas ?/3</t>
        </is>
      </c>
      <c r="D6802" s="22" t="inlineStr">
        <is>
          <t>MA10</t>
        </is>
      </c>
      <c r="E6802" s="23" t="n">
        <v>180.00</v>
      </c>
      <c r="F6802" s="23" t="n">
        <v>5</v>
      </c>
      <c r="G6802" s="23" t="s">
        <f>=SUM(H6802:J6802)</f>
      </c>
      <c r="H6802" s="23" t="n">
        <v>-180</v>
      </c>
      <c r="I6802" s="23" t="n">
        <v>0.00</v>
      </c>
      <c r="J6802" s="23" t="n">
        <v>0</v>
      </c>
      <c r="K6802" s="23" t="s">
        <f>=SUM(L6802:O6802)</f>
      </c>
      <c r="L6802" s="23" t="n">
        <v>13</v>
      </c>
      <c r="M6802" s="23" t="n">
        <v>0.00</v>
      </c>
      <c r="N6802" s="23" t="n">
        <v>-0</v>
      </c>
      <c r="O6802" s="31" t="n">
        <v>0</v>
      </c>
    </row>
    <row collapsed="" customFormat="false" customHeight="" hidden="" ht="12.1" outlineLevel="0" r="6803">
      <c r="A6803" s="25"/>
      <c r="B6803" s="26"/>
      <c r="C6803" s="27"/>
      <c r="D6803" s="27"/>
      <c r="E6803" s="27"/>
      <c r="F6803" s="27" t="inlineStr">
        <is>
          <t>Total</t>
        </is>
      </c>
      <c r="G6803" s="28" t="s">
        <f>=SUM(G6802:G6802)</f>
      </c>
      <c r="H6803" s="28" t="s">
        <f>=SUM(H6802:H6802)</f>
      </c>
      <c r="I6803" s="28" t="s">
        <f>=SUM(I6802:I6802)</f>
      </c>
      <c r="J6803" s="28" t="s">
        <f>=SUM(J6802:J6802)</f>
      </c>
      <c r="K6803" s="28" t="s">
        <f>=SUM(K6802:K6802)</f>
      </c>
      <c r="L6803" s="28" t="s">
        <f>=SUM(L6802:L6802)</f>
      </c>
      <c r="M6803" s="28" t="s">
        <f>=SUM(M6802:M6802)</f>
      </c>
      <c r="N6803" s="28" t="s">
        <f>=SUM(N6802:N6802)</f>
      </c>
      <c r="O6803" s="29" t="s">
        <f>=SUM(O6802:O6802)</f>
      </c>
    </row>
    <row collapsed="false" customFormat="false" customHeight="false" hidden="false" ht="12.1" outlineLevel="0" r="6804">
      <c r="A6804" s="1"/>
    </row>
    <row collapsed="" customFormat="false" customHeight="" hidden="" ht="12.1" outlineLevel="0" r="6805">
      <c r="A6805" s="12" t="inlineStr">
        <is>
          <t>2021/01/05
UTC +0800</t>
        </is>
      </c>
      <c r="B6805" s="13" t="inlineStr">
        <is>
          <t>Start Time: 20:42 By PinoyDonksTM(2098737)</t>
        </is>
      </c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collapsed="" customFormat="false" customHeight="" hidden="" ht="12.1" outlineLevel="0" r="6806">
      <c r="A6806" s="14" t="inlineStr">
        <is>
          <t>2021/01/05
UTC +0800</t>
        </is>
      </c>
      <c r="B6806" s="15" t="inlineStr">
        <is>
          <t>Table Name: 40</t>
        </is>
      </c>
      <c r="C6806" s="15"/>
      <c r="D6806" s="15"/>
      <c r="E6806" s="15"/>
      <c r="F6806" s="15"/>
      <c r="G6806" s="15"/>
      <c r="H6806" s="15"/>
      <c r="I6806" s="15"/>
      <c r="J6806" s="15"/>
      <c r="K6806" s="15"/>
      <c r="L6806" s="15"/>
      <c r="M6806" s="15"/>
      <c r="N6806" s="15"/>
      <c r="O6806" s="15"/>
    </row>
    <row collapsed="" customFormat="false" customHeight="" hidden="" ht="12.1" outlineLevel="0" r="6807">
      <c r="A6807" s="14" t="inlineStr">
        <is>
          <t>2021/01/05
UTC +0800</t>
        </is>
      </c>
      <c r="B6807" s="15" t="inlineStr">
        <is>
          <t>Table Information: 1/2  PLO4  5%  3.0BB  5.5h</t>
        </is>
      </c>
      <c r="C6807" s="15"/>
      <c r="D6807" s="15"/>
      <c r="E6807" s="15"/>
      <c r="F6807" s="15"/>
      <c r="G6807" s="15"/>
      <c r="H6807" s="15"/>
      <c r="I6807" s="15"/>
      <c r="J6807" s="15"/>
      <c r="K6807" s="15"/>
      <c r="L6807" s="15"/>
      <c r="M6807" s="15"/>
      <c r="N6807" s="15"/>
      <c r="O6807" s="15"/>
    </row>
    <row collapsed="" customFormat="false" customHeight="" hidden="" ht="12.1" outlineLevel="0" r="6808">
      <c r="A6808" s="16"/>
      <c r="B6808" s="17" t="inlineStr">
        <is>
          <t>Player ID</t>
        </is>
      </c>
      <c r="C6808" s="18" t="inlineStr">
        <is>
          <t>Nickname</t>
        </is>
      </c>
      <c r="D6808" s="18" t="inlineStr">
        <is>
          <t>Memoname</t>
        </is>
      </c>
      <c r="E6808" s="18" t="inlineStr">
        <is>
          <t>Chips Buy-in</t>
        </is>
      </c>
      <c r="F6808" s="18" t="inlineStr">
        <is>
          <t>Hands</t>
        </is>
      </c>
      <c r="G6808" s="30" t="inlineStr">
        <is>
          <t>Player Winnings</t>
        </is>
      </c>
      <c r="H6808" s="30"/>
      <c r="I6808" s="30"/>
      <c r="J6808" s="30"/>
      <c r="K6808" s="18" t="inlineStr">
        <is>
          <t>Club Earnings</t>
        </is>
      </c>
      <c r="L6808" s="18"/>
      <c r="M6808" s="18"/>
      <c r="N6808" s="18"/>
      <c r="O6808" s="19"/>
    </row>
    <row collapsed="" customFormat="false" customHeight="" hidden="" ht="12.1" outlineLevel="0" r="6809">
      <c r="A6809" s="16"/>
      <c r="B6809" s="17"/>
      <c r="C6809" s="18"/>
      <c r="D6809" s="18"/>
      <c r="E6809" s="18"/>
      <c r="F6809" s="18"/>
      <c r="G6809" s="30" t="inlineStr">
        <is>
          <t>Overall</t>
        </is>
      </c>
      <c r="H6809" s="30" t="inlineStr">
        <is>
          <t>From Opponents</t>
        </is>
      </c>
      <c r="I6809" s="30" t="inlineStr">
        <is>
          <t>From Jackpot</t>
        </is>
      </c>
      <c r="J6809" s="30" t="inlineStr">
        <is>
          <t>From EV Chop</t>
        </is>
      </c>
      <c r="K6809" s="18" t="inlineStr">
        <is>
          <t>Overall</t>
        </is>
      </c>
      <c r="L6809" s="18" t="inlineStr">
        <is>
          <t>Fee</t>
        </is>
      </c>
      <c r="M6809" s="18" t="inlineStr">
        <is>
          <t>Jackpot Fee</t>
        </is>
      </c>
      <c r="N6809" s="18" t="inlineStr">
        <is>
          <t>Jackpot Payout</t>
        </is>
      </c>
      <c r="O6809" s="19" t="inlineStr">
        <is>
          <t>EV Chop</t>
        </is>
      </c>
    </row>
    <row collapsed="" customFormat="false" customHeight="" hidden="" ht="12.1" outlineLevel="0" r="6810">
      <c r="A6810" s="20"/>
      <c r="B6810" s="21" t="n">
        <v>4589646</v>
      </c>
      <c r="C6810" s="22" t="inlineStr">
        <is>
          <t>AUTOFold??</t>
        </is>
      </c>
      <c r="D6810" s="22" t="inlineStr">
        <is>
          <t>AUTOFold??</t>
        </is>
      </c>
      <c r="E6810" s="23" t="n">
        <v>50.00</v>
      </c>
      <c r="F6810" s="23" t="n">
        <v>53</v>
      </c>
      <c r="G6810" s="23" t="s">
        <f>=SUM(H6810:J6810)</f>
      </c>
      <c r="H6810" s="23" t="n">
        <v>34</v>
      </c>
      <c r="I6810" s="23" t="n">
        <v>0.00</v>
      </c>
      <c r="J6810" s="23" t="n">
        <v>0</v>
      </c>
      <c r="K6810" s="23" t="s">
        <f>=SUM(L6810:O6810)</f>
      </c>
      <c r="L6810" s="23" t="n">
        <v>8</v>
      </c>
      <c r="M6810" s="23" t="n">
        <v>2.00</v>
      </c>
      <c r="N6810" s="23" t="n">
        <v>-0</v>
      </c>
      <c r="O6810" s="31" t="n">
        <v>0</v>
      </c>
    </row>
    <row collapsed="" customFormat="false" customHeight="" hidden="" ht="12.1" outlineLevel="0" r="6811">
      <c r="A6811" s="25"/>
      <c r="B6811" s="26"/>
      <c r="C6811" s="27"/>
      <c r="D6811" s="27"/>
      <c r="E6811" s="27"/>
      <c r="F6811" s="27" t="inlineStr">
        <is>
          <t>Total</t>
        </is>
      </c>
      <c r="G6811" s="28" t="s">
        <f>=SUM(G6810:G6810)</f>
      </c>
      <c r="H6811" s="28" t="s">
        <f>=SUM(H6810:H6810)</f>
      </c>
      <c r="I6811" s="28" t="s">
        <f>=SUM(I6810:I6810)</f>
      </c>
      <c r="J6811" s="28" t="s">
        <f>=SUM(J6810:J6810)</f>
      </c>
      <c r="K6811" s="28" t="s">
        <f>=SUM(K6810:K6810)</f>
      </c>
      <c r="L6811" s="28" t="s">
        <f>=SUM(L6810:L6810)</f>
      </c>
      <c r="M6811" s="28" t="s">
        <f>=SUM(M6810:M6810)</f>
      </c>
      <c r="N6811" s="28" t="s">
        <f>=SUM(N6810:N6810)</f>
      </c>
      <c r="O6811" s="29" t="s">
        <f>=SUM(O6810:O6810)</f>
      </c>
    </row>
    <row collapsed="false" customFormat="false" customHeight="false" hidden="false" ht="12.1" outlineLevel="0" r="6812">
      <c r="A6812" s="1"/>
    </row>
    <row collapsed="" customFormat="false" customHeight="" hidden="" ht="12.1" outlineLevel="0" r="6813">
      <c r="A6813" s="12" t="inlineStr">
        <is>
          <t>2021/01/05
UTC +0800</t>
        </is>
      </c>
      <c r="B6813" s="13" t="inlineStr">
        <is>
          <t>Start Time: 20:43 By PinoyDonksTM(2098737)</t>
        </is>
      </c>
      <c r="C6813" s="13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collapsed="" customFormat="false" customHeight="" hidden="" ht="12.1" outlineLevel="0" r="6814">
      <c r="A6814" s="14" t="inlineStr">
        <is>
          <t>2021/01/05
UTC +0800</t>
        </is>
      </c>
      <c r="B6814" s="15" t="inlineStr">
        <is>
          <t>Table Name: 200 (5)</t>
        </is>
      </c>
      <c r="C6814" s="15"/>
      <c r="D6814" s="15"/>
      <c r="E6814" s="15"/>
      <c r="F6814" s="15"/>
      <c r="G6814" s="15"/>
      <c r="H6814" s="15"/>
      <c r="I6814" s="15"/>
      <c r="J6814" s="15"/>
      <c r="K6814" s="15"/>
      <c r="L6814" s="15"/>
      <c r="M6814" s="15"/>
      <c r="N6814" s="15"/>
      <c r="O6814" s="15"/>
    </row>
    <row collapsed="" customFormat="false" customHeight="" hidden="" ht="12.1" outlineLevel="0" r="6815">
      <c r="A6815" s="14" t="inlineStr">
        <is>
          <t>2021/01/05
UTC +0800</t>
        </is>
      </c>
      <c r="B6815" s="15" t="inlineStr">
        <is>
          <t>Table Information: 5/10  PLO5  5%  3.0BB  12.5h</t>
        </is>
      </c>
      <c r="C6815" s="15"/>
      <c r="D6815" s="15"/>
      <c r="E6815" s="15"/>
      <c r="F6815" s="15"/>
      <c r="G6815" s="15"/>
      <c r="H6815" s="15"/>
      <c r="I6815" s="15"/>
      <c r="J6815" s="15"/>
      <c r="K6815" s="15"/>
      <c r="L6815" s="15"/>
      <c r="M6815" s="15"/>
      <c r="N6815" s="15"/>
      <c r="O6815" s="15"/>
    </row>
    <row collapsed="" customFormat="false" customHeight="" hidden="" ht="12.1" outlineLevel="0" r="6816">
      <c r="A6816" s="16"/>
      <c r="B6816" s="17" t="inlineStr">
        <is>
          <t>Player ID</t>
        </is>
      </c>
      <c r="C6816" s="18" t="inlineStr">
        <is>
          <t>Nickname</t>
        </is>
      </c>
      <c r="D6816" s="18" t="inlineStr">
        <is>
          <t>Memoname</t>
        </is>
      </c>
      <c r="E6816" s="18" t="inlineStr">
        <is>
          <t>Chips Buy-in</t>
        </is>
      </c>
      <c r="F6816" s="18" t="inlineStr">
        <is>
          <t>Hands</t>
        </is>
      </c>
      <c r="G6816" s="30" t="inlineStr">
        <is>
          <t>Player Winnings</t>
        </is>
      </c>
      <c r="H6816" s="30"/>
      <c r="I6816" s="30"/>
      <c r="J6816" s="30"/>
      <c r="K6816" s="18" t="inlineStr">
        <is>
          <t>Club Earnings</t>
        </is>
      </c>
      <c r="L6816" s="18"/>
      <c r="M6816" s="18"/>
      <c r="N6816" s="18"/>
      <c r="O6816" s="19"/>
    </row>
    <row collapsed="" customFormat="false" customHeight="" hidden="" ht="12.1" outlineLevel="0" r="6817">
      <c r="A6817" s="16"/>
      <c r="B6817" s="17"/>
      <c r="C6817" s="18"/>
      <c r="D6817" s="18"/>
      <c r="E6817" s="18"/>
      <c r="F6817" s="18"/>
      <c r="G6817" s="30" t="inlineStr">
        <is>
          <t>Overall</t>
        </is>
      </c>
      <c r="H6817" s="30" t="inlineStr">
        <is>
          <t>From Opponents</t>
        </is>
      </c>
      <c r="I6817" s="30" t="inlineStr">
        <is>
          <t>From Jackpot</t>
        </is>
      </c>
      <c r="J6817" s="30" t="inlineStr">
        <is>
          <t>From EV Chop</t>
        </is>
      </c>
      <c r="K6817" s="18" t="inlineStr">
        <is>
          <t>Overall</t>
        </is>
      </c>
      <c r="L6817" s="18" t="inlineStr">
        <is>
          <t>Fee</t>
        </is>
      </c>
      <c r="M6817" s="18" t="inlineStr">
        <is>
          <t>Jackpot Fee</t>
        </is>
      </c>
      <c r="N6817" s="18" t="inlineStr">
        <is>
          <t>Jackpot Payout</t>
        </is>
      </c>
      <c r="O6817" s="19" t="inlineStr">
        <is>
          <t>EV Chop</t>
        </is>
      </c>
    </row>
    <row collapsed="" customFormat="false" customHeight="" hidden="" ht="12.1" outlineLevel="0" r="6818">
      <c r="A6818" s="20"/>
      <c r="B6818" s="21" t="n">
        <v>4556989</v>
      </c>
      <c r="C6818" s="22" t="inlineStr">
        <is>
          <t>Kasky29</t>
        </is>
      </c>
      <c r="D6818" s="22" t="inlineStr">
        <is>
          <t>Kasky29</t>
        </is>
      </c>
      <c r="E6818" s="23" t="n">
        <v>300.00</v>
      </c>
      <c r="F6818" s="23" t="n">
        <v>2</v>
      </c>
      <c r="G6818" s="23" t="s">
        <f>=SUM(H6818:J6818)</f>
      </c>
      <c r="H6818" s="23" t="n">
        <v>-160</v>
      </c>
      <c r="I6818" s="23" t="n">
        <v>0.00</v>
      </c>
      <c r="J6818" s="23" t="n">
        <v>0</v>
      </c>
      <c r="K6818" s="23" t="s">
        <f>=SUM(L6818:O6818)</f>
      </c>
      <c r="L6818" s="23" t="n">
        <v>9</v>
      </c>
      <c r="M6818" s="23" t="n">
        <v>0.00</v>
      </c>
      <c r="N6818" s="23" t="n">
        <v>-0</v>
      </c>
      <c r="O6818" s="31" t="n">
        <v>0</v>
      </c>
    </row>
    <row collapsed="" customFormat="false" customHeight="" hidden="" ht="12.1" outlineLevel="0" r="6819">
      <c r="A6819" s="20"/>
      <c r="B6819" s="21" t="n">
        <v>4850304</v>
      </c>
      <c r="C6819" s="22" t="inlineStr">
        <is>
          <t>pabyan06</t>
        </is>
      </c>
      <c r="D6819" s="22" t="inlineStr">
        <is>
          <t>pabyan06</t>
        </is>
      </c>
      <c r="E6819" s="23" t="n">
        <v>833.00</v>
      </c>
      <c r="F6819" s="23" t="n">
        <v>8</v>
      </c>
      <c r="G6819" s="23" t="s">
        <f>=SUM(H6819:J6819)</f>
      </c>
      <c r="H6819" s="23" t="n">
        <v>-833</v>
      </c>
      <c r="I6819" s="23" t="n">
        <v>0.00</v>
      </c>
      <c r="J6819" s="23" t="n">
        <v>0</v>
      </c>
      <c r="K6819" s="23" t="s">
        <f>=SUM(L6819:O6819)</f>
      </c>
      <c r="L6819" s="23" t="n">
        <v>26</v>
      </c>
      <c r="M6819" s="23" t="n">
        <v>0.00</v>
      </c>
      <c r="N6819" s="23" t="n">
        <v>-0</v>
      </c>
      <c r="O6819" s="31" t="n">
        <v>0</v>
      </c>
    </row>
    <row collapsed="" customFormat="false" customHeight="" hidden="" ht="12.1" outlineLevel="0" r="6820">
      <c r="A6820" s="25"/>
      <c r="B6820" s="26"/>
      <c r="C6820" s="27"/>
      <c r="D6820" s="27"/>
      <c r="E6820" s="27"/>
      <c r="F6820" s="27" t="inlineStr">
        <is>
          <t>Total</t>
        </is>
      </c>
      <c r="G6820" s="28" t="s">
        <f>=SUM(G6818:G6819)</f>
      </c>
      <c r="H6820" s="28" t="s">
        <f>=SUM(H6818:H6819)</f>
      </c>
      <c r="I6820" s="28" t="s">
        <f>=SUM(I6818:I6819)</f>
      </c>
      <c r="J6820" s="28" t="s">
        <f>=SUM(J6818:J6819)</f>
      </c>
      <c r="K6820" s="28" t="s">
        <f>=SUM(K6818:K6819)</f>
      </c>
      <c r="L6820" s="28" t="s">
        <f>=SUM(L6818:L6819)</f>
      </c>
      <c r="M6820" s="28" t="s">
        <f>=SUM(M6818:M6819)</f>
      </c>
      <c r="N6820" s="28" t="s">
        <f>=SUM(N6818:N6819)</f>
      </c>
      <c r="O6820" s="29" t="s">
        <f>=SUM(O6818:O6819)</f>
      </c>
    </row>
    <row collapsed="false" customFormat="false" customHeight="false" hidden="false" ht="12.1" outlineLevel="0" r="6821">
      <c r="A6821" s="1"/>
    </row>
    <row collapsed="" customFormat="false" customHeight="" hidden="" ht="12.1" outlineLevel="0" r="6822">
      <c r="A6822" s="12" t="inlineStr">
        <is>
          <t>2021/01/05
UTC +0800</t>
        </is>
      </c>
      <c r="B6822" s="13" t="inlineStr">
        <is>
          <t>Start Time: 20:44 By PinoyDonksTM(2098737)</t>
        </is>
      </c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collapsed="" customFormat="false" customHeight="" hidden="" ht="12.1" outlineLevel="0" r="6823">
      <c r="A6823" s="14" t="inlineStr">
        <is>
          <t>2021/01/05
UTC +0800</t>
        </is>
      </c>
      <c r="B6823" s="15" t="inlineStr">
        <is>
          <t>Table Name: 500-OFFCW</t>
        </is>
      </c>
      <c r="C6823" s="15"/>
      <c r="D6823" s="15"/>
      <c r="E6823" s="15"/>
      <c r="F6823" s="15"/>
      <c r="G6823" s="15"/>
      <c r="H6823" s="15"/>
      <c r="I6823" s="15"/>
      <c r="J6823" s="15"/>
      <c r="K6823" s="15"/>
      <c r="L6823" s="15"/>
      <c r="M6823" s="15"/>
      <c r="N6823" s="15"/>
      <c r="O6823" s="15"/>
    </row>
    <row collapsed="" customFormat="false" customHeight="" hidden="" ht="12.1" outlineLevel="0" r="6824">
      <c r="A6824" s="14" t="inlineStr">
        <is>
          <t>2021/01/05
UTC +0800</t>
        </is>
      </c>
      <c r="B6824" s="15" t="inlineStr">
        <is>
          <t>Table Information: 5  6+ NLH  3%  3.0Ante  3.5h</t>
        </is>
      </c>
      <c r="C6824" s="15"/>
      <c r="D6824" s="15"/>
      <c r="E6824" s="15"/>
      <c r="F6824" s="15"/>
      <c r="G6824" s="15"/>
      <c r="H6824" s="15"/>
      <c r="I6824" s="15"/>
      <c r="J6824" s="15"/>
      <c r="K6824" s="15"/>
      <c r="L6824" s="15"/>
      <c r="M6824" s="15"/>
      <c r="N6824" s="15"/>
      <c r="O6824" s="15"/>
    </row>
    <row collapsed="" customFormat="false" customHeight="" hidden="" ht="12.1" outlineLevel="0" r="6825">
      <c r="A6825" s="16"/>
      <c r="B6825" s="17" t="inlineStr">
        <is>
          <t>Player ID</t>
        </is>
      </c>
      <c r="C6825" s="18" t="inlineStr">
        <is>
          <t>Nickname</t>
        </is>
      </c>
      <c r="D6825" s="18" t="inlineStr">
        <is>
          <t>Memoname</t>
        </is>
      </c>
      <c r="E6825" s="18" t="inlineStr">
        <is>
          <t>Chips Buy-in</t>
        </is>
      </c>
      <c r="F6825" s="18" t="inlineStr">
        <is>
          <t>Hands</t>
        </is>
      </c>
      <c r="G6825" s="30" t="inlineStr">
        <is>
          <t>Player Winnings</t>
        </is>
      </c>
      <c r="H6825" s="30"/>
      <c r="I6825" s="30"/>
      <c r="J6825" s="30"/>
      <c r="K6825" s="18" t="inlineStr">
        <is>
          <t>Club Earnings</t>
        </is>
      </c>
      <c r="L6825" s="18"/>
      <c r="M6825" s="18"/>
      <c r="N6825" s="18"/>
      <c r="O6825" s="19"/>
    </row>
    <row collapsed="" customFormat="false" customHeight="" hidden="" ht="12.1" outlineLevel="0" r="6826">
      <c r="A6826" s="16"/>
      <c r="B6826" s="17"/>
      <c r="C6826" s="18"/>
      <c r="D6826" s="18"/>
      <c r="E6826" s="18"/>
      <c r="F6826" s="18"/>
      <c r="G6826" s="30" t="inlineStr">
        <is>
          <t>Overall</t>
        </is>
      </c>
      <c r="H6826" s="30" t="inlineStr">
        <is>
          <t>From Opponents</t>
        </is>
      </c>
      <c r="I6826" s="30" t="inlineStr">
        <is>
          <t>From Jackpot</t>
        </is>
      </c>
      <c r="J6826" s="30" t="inlineStr">
        <is>
          <t>From EV Chop</t>
        </is>
      </c>
      <c r="K6826" s="18" t="inlineStr">
        <is>
          <t>Overall</t>
        </is>
      </c>
      <c r="L6826" s="18" t="inlineStr">
        <is>
          <t>Fee</t>
        </is>
      </c>
      <c r="M6826" s="18" t="inlineStr">
        <is>
          <t>Jackpot Fee</t>
        </is>
      </c>
      <c r="N6826" s="18" t="inlineStr">
        <is>
          <t>Jackpot Payout</t>
        </is>
      </c>
      <c r="O6826" s="19" t="inlineStr">
        <is>
          <t>EV Chop</t>
        </is>
      </c>
    </row>
    <row collapsed="" customFormat="false" customHeight="" hidden="" ht="12.1" outlineLevel="0" r="6827">
      <c r="A6827" s="20"/>
      <c r="B6827" s="21" t="n">
        <v>3382883</v>
      </c>
      <c r="C6827" s="22" t="inlineStr">
        <is>
          <t>noy0414</t>
        </is>
      </c>
      <c r="D6827" s="22" t="inlineStr">
        <is>
          <t>noy0414</t>
        </is>
      </c>
      <c r="E6827" s="23" t="n">
        <v>500.00</v>
      </c>
      <c r="F6827" s="23" t="n">
        <v>10</v>
      </c>
      <c r="G6827" s="23" t="s">
        <f>=SUM(H6827:J6827)</f>
      </c>
      <c r="H6827" s="23" t="n">
        <v>-147</v>
      </c>
      <c r="I6827" s="23" t="n">
        <v>0.00</v>
      </c>
      <c r="J6827" s="23" t="n">
        <v>0</v>
      </c>
      <c r="K6827" s="23" t="s">
        <f>=SUM(L6827:O6827)</f>
      </c>
      <c r="L6827" s="23" t="n">
        <v>5</v>
      </c>
      <c r="M6827" s="23" t="n">
        <v>0.00</v>
      </c>
      <c r="N6827" s="23" t="n">
        <v>-0</v>
      </c>
      <c r="O6827" s="31" t="n">
        <v>0</v>
      </c>
    </row>
    <row collapsed="" customFormat="false" customHeight="" hidden="" ht="12.1" outlineLevel="0" r="6828">
      <c r="A6828" s="25"/>
      <c r="B6828" s="26"/>
      <c r="C6828" s="27"/>
      <c r="D6828" s="27"/>
      <c r="E6828" s="27"/>
      <c r="F6828" s="27" t="inlineStr">
        <is>
          <t>Total</t>
        </is>
      </c>
      <c r="G6828" s="28" t="s">
        <f>=SUM(G6827:G6827)</f>
      </c>
      <c r="H6828" s="28" t="s">
        <f>=SUM(H6827:H6827)</f>
      </c>
      <c r="I6828" s="28" t="s">
        <f>=SUM(I6827:I6827)</f>
      </c>
      <c r="J6828" s="28" t="s">
        <f>=SUM(J6827:J6827)</f>
      </c>
      <c r="K6828" s="28" t="s">
        <f>=SUM(K6827:K6827)</f>
      </c>
      <c r="L6828" s="28" t="s">
        <f>=SUM(L6827:L6827)</f>
      </c>
      <c r="M6828" s="28" t="s">
        <f>=SUM(M6827:M6827)</f>
      </c>
      <c r="N6828" s="28" t="s">
        <f>=SUM(N6827:N6827)</f>
      </c>
      <c r="O6828" s="29" t="s">
        <f>=SUM(O6827:O6827)</f>
      </c>
    </row>
    <row collapsed="false" customFormat="false" customHeight="false" hidden="false" ht="12.1" outlineLevel="0" r="6829">
      <c r="A6829" s="1"/>
    </row>
    <row collapsed="" customFormat="false" customHeight="" hidden="" ht="12.1" outlineLevel="0" r="6830">
      <c r="A6830" s="12" t="inlineStr">
        <is>
          <t>2021/01/05
UTC +0800</t>
        </is>
      </c>
      <c r="B6830" s="13" t="inlineStr">
        <is>
          <t>Start Time: 20:50 By PinoyDonksTM(2098737)</t>
        </is>
      </c>
      <c r="C6830" s="13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collapsed="" customFormat="false" customHeight="" hidden="" ht="12.1" outlineLevel="0" r="6831">
      <c r="A6831" s="14" t="inlineStr">
        <is>
          <t>2021/01/05
UTC +0800</t>
        </is>
      </c>
      <c r="B6831" s="15" t="inlineStr">
        <is>
          <t>Table Name: 40</t>
        </is>
      </c>
      <c r="C6831" s="15"/>
      <c r="D6831" s="15"/>
      <c r="E6831" s="15"/>
      <c r="F6831" s="15"/>
      <c r="G6831" s="15"/>
      <c r="H6831" s="15"/>
      <c r="I6831" s="15"/>
      <c r="J6831" s="15"/>
      <c r="K6831" s="15"/>
      <c r="L6831" s="15"/>
      <c r="M6831" s="15"/>
      <c r="N6831" s="15"/>
      <c r="O6831" s="15"/>
    </row>
    <row collapsed="" customFormat="false" customHeight="" hidden="" ht="12.1" outlineLevel="0" r="6832">
      <c r="A6832" s="14" t="inlineStr">
        <is>
          <t>2021/01/05
UTC +0800</t>
        </is>
      </c>
      <c r="B6832" s="15" t="inlineStr">
        <is>
          <t>Table Information: 1/2  NLH  5%  3.0BB  5.5h</t>
        </is>
      </c>
      <c r="C6832" s="15"/>
      <c r="D6832" s="15"/>
      <c r="E6832" s="15"/>
      <c r="F6832" s="15"/>
      <c r="G6832" s="15"/>
      <c r="H6832" s="15"/>
      <c r="I6832" s="15"/>
      <c r="J6832" s="15"/>
      <c r="K6832" s="15"/>
      <c r="L6832" s="15"/>
      <c r="M6832" s="15"/>
      <c r="N6832" s="15"/>
      <c r="O6832" s="15"/>
    </row>
    <row collapsed="" customFormat="false" customHeight="" hidden="" ht="12.1" outlineLevel="0" r="6833">
      <c r="A6833" s="16"/>
      <c r="B6833" s="17" t="inlineStr">
        <is>
          <t>Player ID</t>
        </is>
      </c>
      <c r="C6833" s="18" t="inlineStr">
        <is>
          <t>Nickname</t>
        </is>
      </c>
      <c r="D6833" s="18" t="inlineStr">
        <is>
          <t>Memoname</t>
        </is>
      </c>
      <c r="E6833" s="18" t="inlineStr">
        <is>
          <t>Chips Buy-in</t>
        </is>
      </c>
      <c r="F6833" s="18" t="inlineStr">
        <is>
          <t>Hands</t>
        </is>
      </c>
      <c r="G6833" s="30" t="inlineStr">
        <is>
          <t>Player Winnings</t>
        </is>
      </c>
      <c r="H6833" s="30"/>
      <c r="I6833" s="30"/>
      <c r="J6833" s="30"/>
      <c r="K6833" s="18" t="inlineStr">
        <is>
          <t>Club Earnings</t>
        </is>
      </c>
      <c r="L6833" s="18"/>
      <c r="M6833" s="18"/>
      <c r="N6833" s="18"/>
      <c r="O6833" s="19"/>
    </row>
    <row collapsed="" customFormat="false" customHeight="" hidden="" ht="12.1" outlineLevel="0" r="6834">
      <c r="A6834" s="16"/>
      <c r="B6834" s="17"/>
      <c r="C6834" s="18"/>
      <c r="D6834" s="18"/>
      <c r="E6834" s="18"/>
      <c r="F6834" s="18"/>
      <c r="G6834" s="30" t="inlineStr">
        <is>
          <t>Overall</t>
        </is>
      </c>
      <c r="H6834" s="30" t="inlineStr">
        <is>
          <t>From Opponents</t>
        </is>
      </c>
      <c r="I6834" s="30" t="inlineStr">
        <is>
          <t>From Jackpot</t>
        </is>
      </c>
      <c r="J6834" s="30" t="inlineStr">
        <is>
          <t>From EV Chop</t>
        </is>
      </c>
      <c r="K6834" s="18" t="inlineStr">
        <is>
          <t>Overall</t>
        </is>
      </c>
      <c r="L6834" s="18" t="inlineStr">
        <is>
          <t>Fee</t>
        </is>
      </c>
      <c r="M6834" s="18" t="inlineStr">
        <is>
          <t>Jackpot Fee</t>
        </is>
      </c>
      <c r="N6834" s="18" t="inlineStr">
        <is>
          <t>Jackpot Payout</t>
        </is>
      </c>
      <c r="O6834" s="19" t="inlineStr">
        <is>
          <t>EV Chop</t>
        </is>
      </c>
    </row>
    <row collapsed="" customFormat="false" customHeight="" hidden="" ht="12.1" outlineLevel="0" r="6835">
      <c r="A6835" s="20"/>
      <c r="B6835" s="21" t="n">
        <v>2604439</v>
      </c>
      <c r="C6835" s="22" t="inlineStr">
        <is>
          <t>chuchai eel</t>
        </is>
      </c>
      <c r="D6835" s="22" t="inlineStr">
        <is>
          <t>chuchai eel</t>
        </is>
      </c>
      <c r="E6835" s="23" t="n">
        <v>40.00</v>
      </c>
      <c r="F6835" s="23" t="n">
        <v>10</v>
      </c>
      <c r="G6835" s="23" t="s">
        <f>=SUM(H6835:J6835)</f>
      </c>
      <c r="H6835" s="23" t="n">
        <v>-40</v>
      </c>
      <c r="I6835" s="23" t="n">
        <v>0.00</v>
      </c>
      <c r="J6835" s="23" t="n">
        <v>0</v>
      </c>
      <c r="K6835" s="23" t="s">
        <f>=SUM(L6835:O6835)</f>
      </c>
      <c r="L6835" s="23" t="n">
        <v>3</v>
      </c>
      <c r="M6835" s="23" t="n">
        <v>0.00</v>
      </c>
      <c r="N6835" s="23" t="n">
        <v>-0</v>
      </c>
      <c r="O6835" s="31" t="n">
        <v>0</v>
      </c>
    </row>
    <row collapsed="" customFormat="false" customHeight="" hidden="" ht="12.1" outlineLevel="0" r="6836">
      <c r="A6836" s="25"/>
      <c r="B6836" s="26"/>
      <c r="C6836" s="27"/>
      <c r="D6836" s="27"/>
      <c r="E6836" s="27"/>
      <c r="F6836" s="27" t="inlineStr">
        <is>
          <t>Total</t>
        </is>
      </c>
      <c r="G6836" s="28" t="s">
        <f>=SUM(G6835:G6835)</f>
      </c>
      <c r="H6836" s="28" t="s">
        <f>=SUM(H6835:H6835)</f>
      </c>
      <c r="I6836" s="28" t="s">
        <f>=SUM(I6835:I6835)</f>
      </c>
      <c r="J6836" s="28" t="s">
        <f>=SUM(J6835:J6835)</f>
      </c>
      <c r="K6836" s="28" t="s">
        <f>=SUM(K6835:K6835)</f>
      </c>
      <c r="L6836" s="28" t="s">
        <f>=SUM(L6835:L6835)</f>
      </c>
      <c r="M6836" s="28" t="s">
        <f>=SUM(M6835:M6835)</f>
      </c>
      <c r="N6836" s="28" t="s">
        <f>=SUM(N6835:N6835)</f>
      </c>
      <c r="O6836" s="29" t="s">
        <f>=SUM(O6835:O6835)</f>
      </c>
    </row>
    <row collapsed="false" customFormat="false" customHeight="false" hidden="false" ht="12.1" outlineLevel="0" r="6837">
      <c r="A6837" s="1"/>
    </row>
    <row collapsed="" customFormat="false" customHeight="" hidden="" ht="12.1" outlineLevel="0" r="6838">
      <c r="A6838" s="12" t="inlineStr">
        <is>
          <t>2021/01/05
UTC +0800</t>
        </is>
      </c>
      <c r="B6838" s="13" t="inlineStr">
        <is>
          <t>Start Time: 20:51 By PinoyDonksTM(2098737)</t>
        </is>
      </c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collapsed="" customFormat="false" customHeight="" hidden="" ht="12.1" outlineLevel="0" r="6839">
      <c r="A6839" s="14" t="inlineStr">
        <is>
          <t>2021/01/05
UTC +0800</t>
        </is>
      </c>
      <c r="B6839" s="15" t="inlineStr">
        <is>
          <t>Table Name: 40</t>
        </is>
      </c>
      <c r="C6839" s="15"/>
      <c r="D6839" s="15"/>
      <c r="E6839" s="15"/>
      <c r="F6839" s="15"/>
      <c r="G6839" s="15"/>
      <c r="H6839" s="15"/>
      <c r="I6839" s="15"/>
      <c r="J6839" s="15"/>
      <c r="K6839" s="15"/>
      <c r="L6839" s="15"/>
      <c r="M6839" s="15"/>
      <c r="N6839" s="15"/>
      <c r="O6839" s="15"/>
    </row>
    <row collapsed="" customFormat="false" customHeight="" hidden="" ht="12.1" outlineLevel="0" r="6840">
      <c r="A6840" s="14" t="inlineStr">
        <is>
          <t>2021/01/05
UTC +0800</t>
        </is>
      </c>
      <c r="B6840" s="15" t="inlineStr">
        <is>
          <t>Table Information: 1/2  PLO4  5%  3.0BB  6.5h</t>
        </is>
      </c>
      <c r="C6840" s="15"/>
      <c r="D6840" s="15"/>
      <c r="E6840" s="15"/>
      <c r="F6840" s="15"/>
      <c r="G6840" s="15"/>
      <c r="H6840" s="15"/>
      <c r="I6840" s="15"/>
      <c r="J6840" s="15"/>
      <c r="K6840" s="15"/>
      <c r="L6840" s="15"/>
      <c r="M6840" s="15"/>
      <c r="N6840" s="15"/>
      <c r="O6840" s="15"/>
    </row>
    <row collapsed="" customFormat="false" customHeight="" hidden="" ht="12.1" outlineLevel="0" r="6841">
      <c r="A6841" s="16"/>
      <c r="B6841" s="17" t="inlineStr">
        <is>
          <t>Player ID</t>
        </is>
      </c>
      <c r="C6841" s="18" t="inlineStr">
        <is>
          <t>Nickname</t>
        </is>
      </c>
      <c r="D6841" s="18" t="inlineStr">
        <is>
          <t>Memoname</t>
        </is>
      </c>
      <c r="E6841" s="18" t="inlineStr">
        <is>
          <t>Chips Buy-in</t>
        </is>
      </c>
      <c r="F6841" s="18" t="inlineStr">
        <is>
          <t>Hands</t>
        </is>
      </c>
      <c r="G6841" s="30" t="inlineStr">
        <is>
          <t>Player Winnings</t>
        </is>
      </c>
      <c r="H6841" s="30"/>
      <c r="I6841" s="30"/>
      <c r="J6841" s="30"/>
      <c r="K6841" s="18" t="inlineStr">
        <is>
          <t>Club Earnings</t>
        </is>
      </c>
      <c r="L6841" s="18"/>
      <c r="M6841" s="18"/>
      <c r="N6841" s="18"/>
      <c r="O6841" s="19"/>
    </row>
    <row collapsed="" customFormat="false" customHeight="" hidden="" ht="12.1" outlineLevel="0" r="6842">
      <c r="A6842" s="16"/>
      <c r="B6842" s="17"/>
      <c r="C6842" s="18"/>
      <c r="D6842" s="18"/>
      <c r="E6842" s="18"/>
      <c r="F6842" s="18"/>
      <c r="G6842" s="30" t="inlineStr">
        <is>
          <t>Overall</t>
        </is>
      </c>
      <c r="H6842" s="30" t="inlineStr">
        <is>
          <t>From Opponents</t>
        </is>
      </c>
      <c r="I6842" s="30" t="inlineStr">
        <is>
          <t>From Jackpot</t>
        </is>
      </c>
      <c r="J6842" s="30" t="inlineStr">
        <is>
          <t>From EV Chop</t>
        </is>
      </c>
      <c r="K6842" s="18" t="inlineStr">
        <is>
          <t>Overall</t>
        </is>
      </c>
      <c r="L6842" s="18" t="inlineStr">
        <is>
          <t>Fee</t>
        </is>
      </c>
      <c r="M6842" s="18" t="inlineStr">
        <is>
          <t>Jackpot Fee</t>
        </is>
      </c>
      <c r="N6842" s="18" t="inlineStr">
        <is>
          <t>Jackpot Payout</t>
        </is>
      </c>
      <c r="O6842" s="19" t="inlineStr">
        <is>
          <t>EV Chop</t>
        </is>
      </c>
    </row>
    <row collapsed="" customFormat="false" customHeight="" hidden="" ht="12.1" outlineLevel="0" r="6843">
      <c r="A6843" s="20"/>
      <c r="B6843" s="21" t="n">
        <v>4589646</v>
      </c>
      <c r="C6843" s="22" t="inlineStr">
        <is>
          <t>AUTOFold??</t>
        </is>
      </c>
      <c r="D6843" s="22" t="inlineStr">
        <is>
          <t>AUTOFold??</t>
        </is>
      </c>
      <c r="E6843" s="23" t="n">
        <v>44.00</v>
      </c>
      <c r="F6843" s="23" t="n">
        <v>19</v>
      </c>
      <c r="G6843" s="23" t="s">
        <f>=SUM(H6843:J6843)</f>
      </c>
      <c r="H6843" s="23" t="n">
        <v>36</v>
      </c>
      <c r="I6843" s="23" t="n">
        <v>0.00</v>
      </c>
      <c r="J6843" s="23" t="n">
        <v>0</v>
      </c>
      <c r="K6843" s="23" t="s">
        <f>=SUM(L6843:O6843)</f>
      </c>
      <c r="L6843" s="23" t="n">
        <v>5</v>
      </c>
      <c r="M6843" s="23" t="n">
        <v>0.00</v>
      </c>
      <c r="N6843" s="23" t="n">
        <v>-0</v>
      </c>
      <c r="O6843" s="31" t="n">
        <v>0</v>
      </c>
    </row>
    <row collapsed="" customFormat="false" customHeight="" hidden="" ht="12.1" outlineLevel="0" r="6844">
      <c r="A6844" s="25"/>
      <c r="B6844" s="26"/>
      <c r="C6844" s="27"/>
      <c r="D6844" s="27"/>
      <c r="E6844" s="27"/>
      <c r="F6844" s="27" t="inlineStr">
        <is>
          <t>Total</t>
        </is>
      </c>
      <c r="G6844" s="28" t="s">
        <f>=SUM(G6843:G6843)</f>
      </c>
      <c r="H6844" s="28" t="s">
        <f>=SUM(H6843:H6843)</f>
      </c>
      <c r="I6844" s="28" t="s">
        <f>=SUM(I6843:I6843)</f>
      </c>
      <c r="J6844" s="28" t="s">
        <f>=SUM(J6843:J6843)</f>
      </c>
      <c r="K6844" s="28" t="s">
        <f>=SUM(K6843:K6843)</f>
      </c>
      <c r="L6844" s="28" t="s">
        <f>=SUM(L6843:L6843)</f>
      </c>
      <c r="M6844" s="28" t="s">
        <f>=SUM(M6843:M6843)</f>
      </c>
      <c r="N6844" s="28" t="s">
        <f>=SUM(N6843:N6843)</f>
      </c>
      <c r="O6844" s="29" t="s">
        <f>=SUM(O6843:O6843)</f>
      </c>
    </row>
    <row collapsed="false" customFormat="false" customHeight="false" hidden="false" ht="12.1" outlineLevel="0" r="6845">
      <c r="A6845" s="1"/>
    </row>
    <row collapsed="" customFormat="false" customHeight="" hidden="" ht="12.1" outlineLevel="0" r="6846">
      <c r="A6846" s="12" t="inlineStr">
        <is>
          <t>2021/01/05
UTC +0800</t>
        </is>
      </c>
      <c r="B6846" s="13" t="inlineStr">
        <is>
          <t>Start Time: 20:54 By PinoyDonksTM(2098737)</t>
        </is>
      </c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collapsed="" customFormat="false" customHeight="" hidden="" ht="12.1" outlineLevel="0" r="6847">
      <c r="A6847" s="14" t="inlineStr">
        <is>
          <t>2021/01/05
UTC +0800</t>
        </is>
      </c>
      <c r="B6847" s="15" t="inlineStr">
        <is>
          <t>Table Name: 40</t>
        </is>
      </c>
      <c r="C6847" s="15"/>
      <c r="D6847" s="15"/>
      <c r="E6847" s="15"/>
      <c r="F6847" s="15"/>
      <c r="G6847" s="15"/>
      <c r="H6847" s="15"/>
      <c r="I6847" s="15"/>
      <c r="J6847" s="15"/>
      <c r="K6847" s="15"/>
      <c r="L6847" s="15"/>
      <c r="M6847" s="15"/>
      <c r="N6847" s="15"/>
      <c r="O6847" s="15"/>
    </row>
    <row collapsed="" customFormat="false" customHeight="" hidden="" ht="12.1" outlineLevel="0" r="6848">
      <c r="A6848" s="14" t="inlineStr">
        <is>
          <t>2021/01/05
UTC +0800</t>
        </is>
      </c>
      <c r="B6848" s="15" t="inlineStr">
        <is>
          <t>Table Information: 1/2  NLH  5%  3.0BB  3.5h</t>
        </is>
      </c>
      <c r="C6848" s="15"/>
      <c r="D6848" s="15"/>
      <c r="E6848" s="15"/>
      <c r="F6848" s="15"/>
      <c r="G6848" s="15"/>
      <c r="H6848" s="15"/>
      <c r="I6848" s="15"/>
      <c r="J6848" s="15"/>
      <c r="K6848" s="15"/>
      <c r="L6848" s="15"/>
      <c r="M6848" s="15"/>
      <c r="N6848" s="15"/>
      <c r="O6848" s="15"/>
    </row>
    <row collapsed="" customFormat="false" customHeight="" hidden="" ht="12.1" outlineLevel="0" r="6849">
      <c r="A6849" s="16"/>
      <c r="B6849" s="17" t="inlineStr">
        <is>
          <t>Player ID</t>
        </is>
      </c>
      <c r="C6849" s="18" t="inlineStr">
        <is>
          <t>Nickname</t>
        </is>
      </c>
      <c r="D6849" s="18" t="inlineStr">
        <is>
          <t>Memoname</t>
        </is>
      </c>
      <c r="E6849" s="18" t="inlineStr">
        <is>
          <t>Chips Buy-in</t>
        </is>
      </c>
      <c r="F6849" s="18" t="inlineStr">
        <is>
          <t>Hands</t>
        </is>
      </c>
      <c r="G6849" s="30" t="inlineStr">
        <is>
          <t>Player Winnings</t>
        </is>
      </c>
      <c r="H6849" s="30"/>
      <c r="I6849" s="30"/>
      <c r="J6849" s="30"/>
      <c r="K6849" s="18" t="inlineStr">
        <is>
          <t>Club Earnings</t>
        </is>
      </c>
      <c r="L6849" s="18"/>
      <c r="M6849" s="18"/>
      <c r="N6849" s="18"/>
      <c r="O6849" s="19"/>
    </row>
    <row collapsed="" customFormat="false" customHeight="" hidden="" ht="12.1" outlineLevel="0" r="6850">
      <c r="A6850" s="16"/>
      <c r="B6850" s="17"/>
      <c r="C6850" s="18"/>
      <c r="D6850" s="18"/>
      <c r="E6850" s="18"/>
      <c r="F6850" s="18"/>
      <c r="G6850" s="30" t="inlineStr">
        <is>
          <t>Overall</t>
        </is>
      </c>
      <c r="H6850" s="30" t="inlineStr">
        <is>
          <t>From Opponents</t>
        </is>
      </c>
      <c r="I6850" s="30" t="inlineStr">
        <is>
          <t>From Jackpot</t>
        </is>
      </c>
      <c r="J6850" s="30" t="inlineStr">
        <is>
          <t>From EV Chop</t>
        </is>
      </c>
      <c r="K6850" s="18" t="inlineStr">
        <is>
          <t>Overall</t>
        </is>
      </c>
      <c r="L6850" s="18" t="inlineStr">
        <is>
          <t>Fee</t>
        </is>
      </c>
      <c r="M6850" s="18" t="inlineStr">
        <is>
          <t>Jackpot Fee</t>
        </is>
      </c>
      <c r="N6850" s="18" t="inlineStr">
        <is>
          <t>Jackpot Payout</t>
        </is>
      </c>
      <c r="O6850" s="19" t="inlineStr">
        <is>
          <t>EV Chop</t>
        </is>
      </c>
    </row>
    <row collapsed="" customFormat="false" customHeight="" hidden="" ht="12.1" outlineLevel="0" r="6851">
      <c r="A6851" s="20"/>
      <c r="B6851" s="21" t="n">
        <v>5219658</v>
      </c>
      <c r="C6851" s="22" t="inlineStr">
        <is>
          <t>parating pa</t>
        </is>
      </c>
      <c r="D6851" s="22" t="inlineStr">
        <is>
          <t>parating pa</t>
        </is>
      </c>
      <c r="E6851" s="23" t="n">
        <v>40.00</v>
      </c>
      <c r="F6851" s="23" t="n">
        <v>3</v>
      </c>
      <c r="G6851" s="23" t="s">
        <f>=SUM(H6851:J6851)</f>
      </c>
      <c r="H6851" s="23" t="n">
        <v>-40</v>
      </c>
      <c r="I6851" s="23" t="n">
        <v>0.00</v>
      </c>
      <c r="J6851" s="23" t="n">
        <v>0</v>
      </c>
      <c r="K6851" s="23" t="s">
        <f>=SUM(L6851:O6851)</f>
      </c>
      <c r="L6851" s="23" t="n">
        <v>2</v>
      </c>
      <c r="M6851" s="23" t="n">
        <v>0.00</v>
      </c>
      <c r="N6851" s="23" t="n">
        <v>-0</v>
      </c>
      <c r="O6851" s="31" t="n">
        <v>0</v>
      </c>
    </row>
    <row collapsed="" customFormat="false" customHeight="" hidden="" ht="12.1" outlineLevel="0" r="6852">
      <c r="A6852" s="25"/>
      <c r="B6852" s="26"/>
      <c r="C6852" s="27"/>
      <c r="D6852" s="27"/>
      <c r="E6852" s="27"/>
      <c r="F6852" s="27" t="inlineStr">
        <is>
          <t>Total</t>
        </is>
      </c>
      <c r="G6852" s="28" t="s">
        <f>=SUM(G6851:G6851)</f>
      </c>
      <c r="H6852" s="28" t="s">
        <f>=SUM(H6851:H6851)</f>
      </c>
      <c r="I6852" s="28" t="s">
        <f>=SUM(I6851:I6851)</f>
      </c>
      <c r="J6852" s="28" t="s">
        <f>=SUM(J6851:J6851)</f>
      </c>
      <c r="K6852" s="28" t="s">
        <f>=SUM(K6851:K6851)</f>
      </c>
      <c r="L6852" s="28" t="s">
        <f>=SUM(L6851:L6851)</f>
      </c>
      <c r="M6852" s="28" t="s">
        <f>=SUM(M6851:M6851)</f>
      </c>
      <c r="N6852" s="28" t="s">
        <f>=SUM(N6851:N6851)</f>
      </c>
      <c r="O6852" s="29" t="s">
        <f>=SUM(O6851:O6851)</f>
      </c>
    </row>
    <row collapsed="false" customFormat="false" customHeight="false" hidden="false" ht="12.1" outlineLevel="0" r="6853">
      <c r="A6853" s="1"/>
    </row>
    <row collapsed="" customFormat="false" customHeight="" hidden="" ht="12.1" outlineLevel="0" r="6854">
      <c r="A6854" s="12" t="inlineStr">
        <is>
          <t>2021/01/05
UTC +0800</t>
        </is>
      </c>
      <c r="B6854" s="13" t="inlineStr">
        <is>
          <t>Start Time: 20:58 By PinoyDonksTM(2098737)</t>
        </is>
      </c>
      <c r="C6854" s="13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collapsed="" customFormat="false" customHeight="" hidden="" ht="12.1" outlineLevel="0" r="6855">
      <c r="A6855" s="14" t="inlineStr">
        <is>
          <t>2021/01/05
UTC +0800</t>
        </is>
      </c>
      <c r="B6855" s="15" t="inlineStr">
        <is>
          <t>Table Name: 40</t>
        </is>
      </c>
      <c r="C6855" s="15"/>
      <c r="D6855" s="15"/>
      <c r="E6855" s="15"/>
      <c r="F6855" s="15"/>
      <c r="G6855" s="15"/>
      <c r="H6855" s="15"/>
      <c r="I6855" s="15"/>
      <c r="J6855" s="15"/>
      <c r="K6855" s="15"/>
      <c r="L6855" s="15"/>
      <c r="M6855" s="15"/>
      <c r="N6855" s="15"/>
      <c r="O6855" s="15"/>
    </row>
    <row collapsed="" customFormat="false" customHeight="" hidden="" ht="12.1" outlineLevel="0" r="6856">
      <c r="A6856" s="14" t="inlineStr">
        <is>
          <t>2021/01/05
UTC +0800</t>
        </is>
      </c>
      <c r="B6856" s="15" t="inlineStr">
        <is>
          <t>Table Information: 1/2  PLO4  5%  3.0BB  5.5h</t>
        </is>
      </c>
      <c r="C6856" s="15"/>
      <c r="D6856" s="15"/>
      <c r="E6856" s="15"/>
      <c r="F6856" s="15"/>
      <c r="G6856" s="15"/>
      <c r="H6856" s="15"/>
      <c r="I6856" s="15"/>
      <c r="J6856" s="15"/>
      <c r="K6856" s="15"/>
      <c r="L6856" s="15"/>
      <c r="M6856" s="15"/>
      <c r="N6856" s="15"/>
      <c r="O6856" s="15"/>
    </row>
    <row collapsed="" customFormat="false" customHeight="" hidden="" ht="12.1" outlineLevel="0" r="6857">
      <c r="A6857" s="16"/>
      <c r="B6857" s="17" t="inlineStr">
        <is>
          <t>Player ID</t>
        </is>
      </c>
      <c r="C6857" s="18" t="inlineStr">
        <is>
          <t>Nickname</t>
        </is>
      </c>
      <c r="D6857" s="18" t="inlineStr">
        <is>
          <t>Memoname</t>
        </is>
      </c>
      <c r="E6857" s="18" t="inlineStr">
        <is>
          <t>Chips Buy-in</t>
        </is>
      </c>
      <c r="F6857" s="18" t="inlineStr">
        <is>
          <t>Hands</t>
        </is>
      </c>
      <c r="G6857" s="30" t="inlineStr">
        <is>
          <t>Player Winnings</t>
        </is>
      </c>
      <c r="H6857" s="30"/>
      <c r="I6857" s="30"/>
      <c r="J6857" s="30"/>
      <c r="K6857" s="18" t="inlineStr">
        <is>
          <t>Club Earnings</t>
        </is>
      </c>
      <c r="L6857" s="18"/>
      <c r="M6857" s="18"/>
      <c r="N6857" s="18"/>
      <c r="O6857" s="19"/>
    </row>
    <row collapsed="" customFormat="false" customHeight="" hidden="" ht="12.1" outlineLevel="0" r="6858">
      <c r="A6858" s="16"/>
      <c r="B6858" s="17"/>
      <c r="C6858" s="18"/>
      <c r="D6858" s="18"/>
      <c r="E6858" s="18"/>
      <c r="F6858" s="18"/>
      <c r="G6858" s="30" t="inlineStr">
        <is>
          <t>Overall</t>
        </is>
      </c>
      <c r="H6858" s="30" t="inlineStr">
        <is>
          <t>From Opponents</t>
        </is>
      </c>
      <c r="I6858" s="30" t="inlineStr">
        <is>
          <t>From Jackpot</t>
        </is>
      </c>
      <c r="J6858" s="30" t="inlineStr">
        <is>
          <t>From EV Chop</t>
        </is>
      </c>
      <c r="K6858" s="18" t="inlineStr">
        <is>
          <t>Overall</t>
        </is>
      </c>
      <c r="L6858" s="18" t="inlineStr">
        <is>
          <t>Fee</t>
        </is>
      </c>
      <c r="M6858" s="18" t="inlineStr">
        <is>
          <t>Jackpot Fee</t>
        </is>
      </c>
      <c r="N6858" s="18" t="inlineStr">
        <is>
          <t>Jackpot Payout</t>
        </is>
      </c>
      <c r="O6858" s="19" t="inlineStr">
        <is>
          <t>EV Chop</t>
        </is>
      </c>
    </row>
    <row collapsed="" customFormat="false" customHeight="" hidden="" ht="12.1" outlineLevel="0" r="6859">
      <c r="A6859" s="20"/>
      <c r="B6859" s="21" t="n">
        <v>4589646</v>
      </c>
      <c r="C6859" s="22" t="inlineStr">
        <is>
          <t>AUTOFold??</t>
        </is>
      </c>
      <c r="D6859" s="22" t="inlineStr">
        <is>
          <t>AUTOFold??</t>
        </is>
      </c>
      <c r="E6859" s="23" t="n">
        <v>40.00</v>
      </c>
      <c r="F6859" s="23" t="n">
        <v>15</v>
      </c>
      <c r="G6859" s="23" t="s">
        <f>=SUM(H6859:J6859)</f>
      </c>
      <c r="H6859" s="23" t="n">
        <v>144</v>
      </c>
      <c r="I6859" s="23" t="n">
        <v>0.00</v>
      </c>
      <c r="J6859" s="23" t="n">
        <v>0</v>
      </c>
      <c r="K6859" s="23" t="s">
        <f>=SUM(L6859:O6859)</f>
      </c>
      <c r="L6859" s="23" t="n">
        <v>1</v>
      </c>
      <c r="M6859" s="23" t="n">
        <v>1.00</v>
      </c>
      <c r="N6859" s="23" t="n">
        <v>-0</v>
      </c>
      <c r="O6859" s="31" t="n">
        <v>0</v>
      </c>
    </row>
    <row collapsed="" customFormat="false" customHeight="" hidden="" ht="12.1" outlineLevel="0" r="6860">
      <c r="A6860" s="25"/>
      <c r="B6860" s="26"/>
      <c r="C6860" s="27"/>
      <c r="D6860" s="27"/>
      <c r="E6860" s="27"/>
      <c r="F6860" s="27" t="inlineStr">
        <is>
          <t>Total</t>
        </is>
      </c>
      <c r="G6860" s="28" t="s">
        <f>=SUM(G6859:G6859)</f>
      </c>
      <c r="H6860" s="28" t="s">
        <f>=SUM(H6859:H6859)</f>
      </c>
      <c r="I6860" s="28" t="s">
        <f>=SUM(I6859:I6859)</f>
      </c>
      <c r="J6860" s="28" t="s">
        <f>=SUM(J6859:J6859)</f>
      </c>
      <c r="K6860" s="28" t="s">
        <f>=SUM(K6859:K6859)</f>
      </c>
      <c r="L6860" s="28" t="s">
        <f>=SUM(L6859:L6859)</f>
      </c>
      <c r="M6860" s="28" t="s">
        <f>=SUM(M6859:M6859)</f>
      </c>
      <c r="N6860" s="28" t="s">
        <f>=SUM(N6859:N6859)</f>
      </c>
      <c r="O6860" s="29" t="s">
        <f>=SUM(O6859:O6859)</f>
      </c>
    </row>
    <row collapsed="false" customFormat="false" customHeight="false" hidden="false" ht="12.1" outlineLevel="0" r="6861">
      <c r="A6861" s="1"/>
    </row>
    <row collapsed="" customFormat="false" customHeight="" hidden="" ht="12.1" outlineLevel="0" r="6862">
      <c r="A6862" s="12" t="inlineStr">
        <is>
          <t>2021/01/05
UTC +0800</t>
        </is>
      </c>
      <c r="B6862" s="13" t="inlineStr">
        <is>
          <t>Start Time: 20:58 By PinoyDonksTM(2098737)</t>
        </is>
      </c>
      <c r="C6862" s="13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collapsed="" customFormat="false" customHeight="" hidden="" ht="12.1" outlineLevel="0" r="6863">
      <c r="A6863" s="14" t="inlineStr">
        <is>
          <t>2021/01/05
UTC +0800</t>
        </is>
      </c>
      <c r="B6863" s="15" t="inlineStr">
        <is>
          <t>Table Name: 160</t>
        </is>
      </c>
      <c r="C6863" s="15"/>
      <c r="D6863" s="15"/>
      <c r="E6863" s="15"/>
      <c r="F6863" s="15"/>
      <c r="G6863" s="15"/>
      <c r="H6863" s="15"/>
      <c r="I6863" s="15"/>
      <c r="J6863" s="15"/>
      <c r="K6863" s="15"/>
      <c r="L6863" s="15"/>
      <c r="M6863" s="15"/>
      <c r="N6863" s="15"/>
      <c r="O6863" s="15"/>
    </row>
    <row collapsed="" customFormat="false" customHeight="" hidden="" ht="12.1" outlineLevel="0" r="6864">
      <c r="A6864" s="14" t="inlineStr">
        <is>
          <t>2021/01/05
UTC +0800</t>
        </is>
      </c>
      <c r="B6864" s="15" t="inlineStr">
        <is>
          <t>Table Information: 4/8  PLO4  5%  3.0BB  9.5h</t>
        </is>
      </c>
      <c r="C6864" s="15"/>
      <c r="D6864" s="15"/>
      <c r="E6864" s="15"/>
      <c r="F6864" s="15"/>
      <c r="G6864" s="15"/>
      <c r="H6864" s="15"/>
      <c r="I6864" s="15"/>
      <c r="J6864" s="15"/>
      <c r="K6864" s="15"/>
      <c r="L6864" s="15"/>
      <c r="M6864" s="15"/>
      <c r="N6864" s="15"/>
      <c r="O6864" s="15"/>
    </row>
    <row collapsed="" customFormat="false" customHeight="" hidden="" ht="12.1" outlineLevel="0" r="6865">
      <c r="A6865" s="16"/>
      <c r="B6865" s="17" t="inlineStr">
        <is>
          <t>Player ID</t>
        </is>
      </c>
      <c r="C6865" s="18" t="inlineStr">
        <is>
          <t>Nickname</t>
        </is>
      </c>
      <c r="D6865" s="18" t="inlineStr">
        <is>
          <t>Memoname</t>
        </is>
      </c>
      <c r="E6865" s="18" t="inlineStr">
        <is>
          <t>Chips Buy-in</t>
        </is>
      </c>
      <c r="F6865" s="18" t="inlineStr">
        <is>
          <t>Hands</t>
        </is>
      </c>
      <c r="G6865" s="30" t="inlineStr">
        <is>
          <t>Player Winnings</t>
        </is>
      </c>
      <c r="H6865" s="30"/>
      <c r="I6865" s="30"/>
      <c r="J6865" s="30"/>
      <c r="K6865" s="18" t="inlineStr">
        <is>
          <t>Club Earnings</t>
        </is>
      </c>
      <c r="L6865" s="18"/>
      <c r="M6865" s="18"/>
      <c r="N6865" s="18"/>
      <c r="O6865" s="19"/>
    </row>
    <row collapsed="" customFormat="false" customHeight="" hidden="" ht="12.1" outlineLevel="0" r="6866">
      <c r="A6866" s="16"/>
      <c r="B6866" s="17"/>
      <c r="C6866" s="18"/>
      <c r="D6866" s="18"/>
      <c r="E6866" s="18"/>
      <c r="F6866" s="18"/>
      <c r="G6866" s="30" t="inlineStr">
        <is>
          <t>Overall</t>
        </is>
      </c>
      <c r="H6866" s="30" t="inlineStr">
        <is>
          <t>From Opponents</t>
        </is>
      </c>
      <c r="I6866" s="30" t="inlineStr">
        <is>
          <t>From Jackpot</t>
        </is>
      </c>
      <c r="J6866" s="30" t="inlineStr">
        <is>
          <t>From EV Chop</t>
        </is>
      </c>
      <c r="K6866" s="18" t="inlineStr">
        <is>
          <t>Overall</t>
        </is>
      </c>
      <c r="L6866" s="18" t="inlineStr">
        <is>
          <t>Fee</t>
        </is>
      </c>
      <c r="M6866" s="18" t="inlineStr">
        <is>
          <t>Jackpot Fee</t>
        </is>
      </c>
      <c r="N6866" s="18" t="inlineStr">
        <is>
          <t>Jackpot Payout</t>
        </is>
      </c>
      <c r="O6866" s="19" t="inlineStr">
        <is>
          <t>EV Chop</t>
        </is>
      </c>
    </row>
    <row collapsed="" customFormat="false" customHeight="" hidden="" ht="12.1" outlineLevel="0" r="6867">
      <c r="A6867" s="20"/>
      <c r="B6867" s="21" t="n">
        <v>2897428</v>
      </c>
      <c r="C6867" s="22" t="inlineStr">
        <is>
          <t>JeffRacoms123</t>
        </is>
      </c>
      <c r="D6867" s="22" t="inlineStr">
        <is>
          <t>PRA09</t>
        </is>
      </c>
      <c r="E6867" s="23" t="n">
        <v>160.00</v>
      </c>
      <c r="F6867" s="23" t="n">
        <v>13</v>
      </c>
      <c r="G6867" s="23" t="s">
        <f>=SUM(H6867:J6867)</f>
      </c>
      <c r="H6867" s="23" t="n">
        <v>392</v>
      </c>
      <c r="I6867" s="23" t="n">
        <v>0.00</v>
      </c>
      <c r="J6867" s="23" t="n">
        <v>0</v>
      </c>
      <c r="K6867" s="23" t="s">
        <f>=SUM(L6867:O6867)</f>
      </c>
      <c r="L6867" s="23" t="n">
        <v>23</v>
      </c>
      <c r="M6867" s="23" t="n">
        <v>8.00</v>
      </c>
      <c r="N6867" s="23" t="n">
        <v>-0</v>
      </c>
      <c r="O6867" s="31" t="n">
        <v>0</v>
      </c>
    </row>
    <row collapsed="" customFormat="false" customHeight="" hidden="" ht="12.1" outlineLevel="0" r="6868">
      <c r="A6868" s="25"/>
      <c r="B6868" s="26"/>
      <c r="C6868" s="27"/>
      <c r="D6868" s="27"/>
      <c r="E6868" s="27"/>
      <c r="F6868" s="27" t="inlineStr">
        <is>
          <t>Total</t>
        </is>
      </c>
      <c r="G6868" s="28" t="s">
        <f>=SUM(G6867:G6867)</f>
      </c>
      <c r="H6868" s="28" t="s">
        <f>=SUM(H6867:H6867)</f>
      </c>
      <c r="I6868" s="28" t="s">
        <f>=SUM(I6867:I6867)</f>
      </c>
      <c r="J6868" s="28" t="s">
        <f>=SUM(J6867:J6867)</f>
      </c>
      <c r="K6868" s="28" t="s">
        <f>=SUM(K6867:K6867)</f>
      </c>
      <c r="L6868" s="28" t="s">
        <f>=SUM(L6867:L6867)</f>
      </c>
      <c r="M6868" s="28" t="s">
        <f>=SUM(M6867:M6867)</f>
      </c>
      <c r="N6868" s="28" t="s">
        <f>=SUM(N6867:N6867)</f>
      </c>
      <c r="O6868" s="29" t="s">
        <f>=SUM(O6867:O6867)</f>
      </c>
    </row>
    <row collapsed="false" customFormat="false" customHeight="false" hidden="false" ht="12.1" outlineLevel="0" r="6869">
      <c r="A6869" s="1"/>
    </row>
    <row collapsed="" customFormat="false" customHeight="" hidden="" ht="12.1" outlineLevel="0" r="6870">
      <c r="A6870" s="12" t="inlineStr">
        <is>
          <t>2021/01/05
UTC +0800</t>
        </is>
      </c>
      <c r="B6870" s="13" t="inlineStr">
        <is>
          <t>Start Time: 20:58 By PinoyDonksTM(2098737)</t>
        </is>
      </c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collapsed="" customFormat="false" customHeight="" hidden="" ht="12.1" outlineLevel="0" r="6871">
      <c r="A6871" s="14" t="inlineStr">
        <is>
          <t>2021/01/05
UTC +0800</t>
        </is>
      </c>
      <c r="B6871" s="15" t="inlineStr">
        <is>
          <t>Table Name: 50</t>
        </is>
      </c>
      <c r="C6871" s="15"/>
      <c r="D6871" s="15"/>
      <c r="E6871" s="15"/>
      <c r="F6871" s="15"/>
      <c r="G6871" s="15"/>
      <c r="H6871" s="15"/>
      <c r="I6871" s="15"/>
      <c r="J6871" s="15"/>
      <c r="K6871" s="15"/>
      <c r="L6871" s="15"/>
      <c r="M6871" s="15"/>
      <c r="N6871" s="15"/>
      <c r="O6871" s="15"/>
    </row>
    <row collapsed="" customFormat="false" customHeight="" hidden="" ht="12.1" outlineLevel="0" r="6872">
      <c r="A6872" s="14" t="inlineStr">
        <is>
          <t>2021/01/05
UTC +0800</t>
        </is>
      </c>
      <c r="B6872" s="15" t="inlineStr">
        <is>
          <t>Table Information: 1  6+ NLH  3%  3.0Ante  8.5h</t>
        </is>
      </c>
      <c r="C6872" s="15"/>
      <c r="D6872" s="15"/>
      <c r="E6872" s="15"/>
      <c r="F6872" s="15"/>
      <c r="G6872" s="15"/>
      <c r="H6872" s="15"/>
      <c r="I6872" s="15"/>
      <c r="J6872" s="15"/>
      <c r="K6872" s="15"/>
      <c r="L6872" s="15"/>
      <c r="M6872" s="15"/>
      <c r="N6872" s="15"/>
      <c r="O6872" s="15"/>
    </row>
    <row collapsed="" customFormat="false" customHeight="" hidden="" ht="12.1" outlineLevel="0" r="6873">
      <c r="A6873" s="16"/>
      <c r="B6873" s="17" t="inlineStr">
        <is>
          <t>Player ID</t>
        </is>
      </c>
      <c r="C6873" s="18" t="inlineStr">
        <is>
          <t>Nickname</t>
        </is>
      </c>
      <c r="D6873" s="18" t="inlineStr">
        <is>
          <t>Memoname</t>
        </is>
      </c>
      <c r="E6873" s="18" t="inlineStr">
        <is>
          <t>Chips Buy-in</t>
        </is>
      </c>
      <c r="F6873" s="18" t="inlineStr">
        <is>
          <t>Hands</t>
        </is>
      </c>
      <c r="G6873" s="30" t="inlineStr">
        <is>
          <t>Player Winnings</t>
        </is>
      </c>
      <c r="H6873" s="30"/>
      <c r="I6873" s="30"/>
      <c r="J6873" s="30"/>
      <c r="K6873" s="18" t="inlineStr">
        <is>
          <t>Club Earnings</t>
        </is>
      </c>
      <c r="L6873" s="18"/>
      <c r="M6873" s="18"/>
      <c r="N6873" s="18"/>
      <c r="O6873" s="19"/>
    </row>
    <row collapsed="" customFormat="false" customHeight="" hidden="" ht="12.1" outlineLevel="0" r="6874">
      <c r="A6874" s="16"/>
      <c r="B6874" s="17"/>
      <c r="C6874" s="18"/>
      <c r="D6874" s="18"/>
      <c r="E6874" s="18"/>
      <c r="F6874" s="18"/>
      <c r="G6874" s="30" t="inlineStr">
        <is>
          <t>Overall</t>
        </is>
      </c>
      <c r="H6874" s="30" t="inlineStr">
        <is>
          <t>From Opponents</t>
        </is>
      </c>
      <c r="I6874" s="30" t="inlineStr">
        <is>
          <t>From Jackpot</t>
        </is>
      </c>
      <c r="J6874" s="30" t="inlineStr">
        <is>
          <t>From EV Chop</t>
        </is>
      </c>
      <c r="K6874" s="18" t="inlineStr">
        <is>
          <t>Overall</t>
        </is>
      </c>
      <c r="L6874" s="18" t="inlineStr">
        <is>
          <t>Fee</t>
        </is>
      </c>
      <c r="M6874" s="18" t="inlineStr">
        <is>
          <t>Jackpot Fee</t>
        </is>
      </c>
      <c r="N6874" s="18" t="inlineStr">
        <is>
          <t>Jackpot Payout</t>
        </is>
      </c>
      <c r="O6874" s="19" t="inlineStr">
        <is>
          <t>EV Chop</t>
        </is>
      </c>
    </row>
    <row collapsed="" customFormat="false" customHeight="" hidden="" ht="12.1" outlineLevel="0" r="6875">
      <c r="A6875" s="20"/>
      <c r="B6875" s="21" t="n">
        <v>4890623</v>
      </c>
      <c r="C6875" s="22" t="inlineStr">
        <is>
          <t>BossBok!</t>
        </is>
      </c>
      <c r="D6875" s="22" t="inlineStr">
        <is>
          <t>pp4890623</t>
        </is>
      </c>
      <c r="E6875" s="23" t="n">
        <v>594.00</v>
      </c>
      <c r="F6875" s="23" t="n">
        <v>53</v>
      </c>
      <c r="G6875" s="23" t="s">
        <f>=SUM(H6875:J6875)</f>
      </c>
      <c r="H6875" s="23" t="n">
        <v>238</v>
      </c>
      <c r="I6875" s="23" t="n">
        <v>0.00</v>
      </c>
      <c r="J6875" s="23" t="n">
        <v>0</v>
      </c>
      <c r="K6875" s="23" t="s">
        <f>=SUM(L6875:O6875)</f>
      </c>
      <c r="L6875" s="23" t="n">
        <v>15</v>
      </c>
      <c r="M6875" s="23" t="n">
        <v>0.00</v>
      </c>
      <c r="N6875" s="23" t="n">
        <v>-0</v>
      </c>
      <c r="O6875" s="31" t="n">
        <v>0</v>
      </c>
    </row>
    <row collapsed="" customFormat="false" customHeight="" hidden="" ht="12.1" outlineLevel="0" r="6876">
      <c r="A6876" s="20"/>
      <c r="B6876" s="21" t="n">
        <v>4816609</v>
      </c>
      <c r="C6876" s="22" t="inlineStr">
        <is>
          <t>ampy1</t>
        </is>
      </c>
      <c r="D6876" s="22" t="inlineStr">
        <is>
          <t>pp4816609</t>
        </is>
      </c>
      <c r="E6876" s="23" t="n">
        <v>100.00</v>
      </c>
      <c r="F6876" s="23" t="n">
        <v>23</v>
      </c>
      <c r="G6876" s="23" t="s">
        <f>=SUM(H6876:J6876)</f>
      </c>
      <c r="H6876" s="23" t="n">
        <v>100</v>
      </c>
      <c r="I6876" s="23" t="n">
        <v>0.00</v>
      </c>
      <c r="J6876" s="23" t="n">
        <v>0</v>
      </c>
      <c r="K6876" s="23" t="s">
        <f>=SUM(L6876:O6876)</f>
      </c>
      <c r="L6876" s="23" t="n">
        <v>3</v>
      </c>
      <c r="M6876" s="23" t="n">
        <v>0.00</v>
      </c>
      <c r="N6876" s="23" t="n">
        <v>-0</v>
      </c>
      <c r="O6876" s="31" t="n">
        <v>0</v>
      </c>
    </row>
    <row collapsed="" customFormat="false" customHeight="" hidden="" ht="12.1" outlineLevel="0" r="6877">
      <c r="A6877" s="25"/>
      <c r="B6877" s="26"/>
      <c r="C6877" s="27"/>
      <c r="D6877" s="27"/>
      <c r="E6877" s="27"/>
      <c r="F6877" s="27" t="inlineStr">
        <is>
          <t>Total</t>
        </is>
      </c>
      <c r="G6877" s="28" t="s">
        <f>=SUM(G6875:G6876)</f>
      </c>
      <c r="H6877" s="28" t="s">
        <f>=SUM(H6875:H6876)</f>
      </c>
      <c r="I6877" s="28" t="s">
        <f>=SUM(I6875:I6876)</f>
      </c>
      <c r="J6877" s="28" t="s">
        <f>=SUM(J6875:J6876)</f>
      </c>
      <c r="K6877" s="28" t="s">
        <f>=SUM(K6875:K6876)</f>
      </c>
      <c r="L6877" s="28" t="s">
        <f>=SUM(L6875:L6876)</f>
      </c>
      <c r="M6877" s="28" t="s">
        <f>=SUM(M6875:M6876)</f>
      </c>
      <c r="N6877" s="28" t="s">
        <f>=SUM(N6875:N6876)</f>
      </c>
      <c r="O6877" s="29" t="s">
        <f>=SUM(O6875:O6876)</f>
      </c>
    </row>
    <row collapsed="false" customFormat="false" customHeight="false" hidden="false" ht="12.1" outlineLevel="0" r="6878">
      <c r="A6878" s="1"/>
    </row>
    <row collapsed="" customFormat="false" customHeight="" hidden="" ht="12.1" outlineLevel="0" r="6879">
      <c r="A6879" s="12" t="inlineStr">
        <is>
          <t>2021/01/05
UTC +0800</t>
        </is>
      </c>
      <c r="B6879" s="13" t="inlineStr">
        <is>
          <t>Start Time: 21:00 By PinoyDonksTM(2098737)</t>
        </is>
      </c>
      <c r="C6879" s="13"/>
      <c r="D6879" s="13"/>
      <c r="E6879" s="13"/>
      <c r="F6879" s="13"/>
      <c r="G6879" s="13"/>
      <c r="H6879" s="13"/>
      <c r="I6879" s="13"/>
    </row>
    <row collapsed="" customFormat="false" customHeight="" hidden="" ht="12.1" outlineLevel="0" r="6880">
      <c r="A6880" s="14" t="inlineStr">
        <is>
          <t>2021/01/05
UTC +0800</t>
        </is>
      </c>
      <c r="B6880" s="15" t="inlineStr">
        <is>
          <t>Table Name: 9PM NLH</t>
        </is>
      </c>
      <c r="C6880" s="15"/>
      <c r="D6880" s="15"/>
      <c r="E6880" s="15"/>
      <c r="F6880" s="15"/>
      <c r="G6880" s="15"/>
      <c r="H6880" s="15"/>
      <c r="I6880" s="15"/>
    </row>
    <row collapsed="" customFormat="false" customHeight="" hidden="" ht="12.1" outlineLevel="0" r="6881">
      <c r="A6881" s="14" t="inlineStr">
        <is>
          <t>2021/01/05
UTC +0800</t>
        </is>
      </c>
      <c r="B6881" s="15" t="inlineStr">
        <is>
          <t>Table Information: MTT/NLH  (90 + 10)</t>
        </is>
      </c>
      <c r="C6881" s="15"/>
      <c r="D6881" s="15"/>
      <c r="E6881" s="15"/>
      <c r="F6881" s="15"/>
      <c r="G6881" s="15"/>
      <c r="H6881" s="15"/>
      <c r="I6881" s="15"/>
    </row>
    <row collapsed="" customFormat="false" customHeight="" hidden="" ht="12.1" outlineLevel="0" r="6882">
      <c r="A6882" s="16"/>
      <c r="B6882" s="17" t="inlineStr">
        <is>
          <t>Player ID</t>
        </is>
      </c>
      <c r="C6882" s="18" t="inlineStr">
        <is>
          <t>Nickname</t>
        </is>
      </c>
      <c r="D6882" s="18" t="inlineStr">
        <is>
          <t>Memoname</t>
        </is>
      </c>
      <c r="E6882" s="18" t="inlineStr">
        <is>
          <t>Ranking</t>
        </is>
      </c>
      <c r="F6882" s="18" t="inlineStr">
        <is>
          <t>Chips Buy-in</t>
        </is>
      </c>
      <c r="G6882" s="18" t="inlineStr">
        <is>
          <t>Ticket Buy-in</t>
        </is>
      </c>
      <c r="H6882" s="18" t="inlineStr">
        <is>
          <t>Winnings</t>
        </is>
      </c>
      <c r="I6882" s="19" t="inlineStr">
        <is>
          <t>Fee</t>
        </is>
      </c>
    </row>
    <row collapsed="" customFormat="false" customHeight="" hidden="" ht="12.1" outlineLevel="0" r="6883">
      <c r="A6883" s="20"/>
      <c r="B6883" s="21" t="n">
        <v>4110005</v>
      </c>
      <c r="C6883" s="22" t="inlineStr">
        <is>
          <t>edwincasey25</t>
        </is>
      </c>
      <c r="D6883" s="22" t="inlineStr">
        <is>
          <t>edwincasey25</t>
        </is>
      </c>
      <c r="E6883" s="22" t="n">
        <v>26</v>
      </c>
      <c r="F6883" s="23" t="n">
        <v>200.00</v>
      </c>
      <c r="G6883" s="23" t="n">
        <v>0.00</v>
      </c>
      <c r="H6883" s="23" t="n">
        <v>-200.00</v>
      </c>
      <c r="I6883" s="24" t="n">
        <v>20</v>
      </c>
    </row>
    <row collapsed="" customFormat="false" customHeight="" hidden="" ht="12.1" outlineLevel="0" r="6884">
      <c r="A6884" s="25"/>
      <c r="B6884" s="26"/>
      <c r="C6884" s="27"/>
      <c r="D6884" s="27"/>
      <c r="E6884" s="27" t="inlineStr">
        <is>
          <t>Total</t>
        </is>
      </c>
      <c r="F6884" s="28" t="s">
        <f>=SUM(F6883:F6883)</f>
      </c>
      <c r="G6884" s="28" t="s">
        <f>=SUM(G6883:G6883)</f>
      </c>
      <c r="H6884" s="28" t="s">
        <f>=SUM(H6883:H6883)</f>
      </c>
      <c r="I6884" s="29" t="s">
        <f>=SUM(I6883:I6883)</f>
      </c>
    </row>
    <row collapsed="false" customFormat="false" customHeight="false" hidden="false" ht="12.1" outlineLevel="0" r="6885">
      <c r="A6885" s="1"/>
    </row>
    <row collapsed="" customFormat="false" customHeight="" hidden="" ht="12.1" outlineLevel="0" r="6886">
      <c r="A6886" s="12" t="inlineStr">
        <is>
          <t>2021/01/05
UTC +0800</t>
        </is>
      </c>
      <c r="B6886" s="13" t="inlineStr">
        <is>
          <t>Start Time: 21:03 By PinoyDonksTM(2098737)</t>
        </is>
      </c>
      <c r="C6886" s="13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collapsed="" customFormat="false" customHeight="" hidden="" ht="12.1" outlineLevel="0" r="6887">
      <c r="A6887" s="14" t="inlineStr">
        <is>
          <t>2021/01/05
UTC +0800</t>
        </is>
      </c>
      <c r="B6887" s="15" t="inlineStr">
        <is>
          <t>Table Name: 80</t>
        </is>
      </c>
      <c r="C6887" s="15"/>
      <c r="D6887" s="15"/>
      <c r="E6887" s="15"/>
      <c r="F6887" s="15"/>
      <c r="G6887" s="15"/>
      <c r="H6887" s="15"/>
      <c r="I6887" s="15"/>
      <c r="J6887" s="15"/>
      <c r="K6887" s="15"/>
      <c r="L6887" s="15"/>
      <c r="M6887" s="15"/>
      <c r="N6887" s="15"/>
      <c r="O6887" s="15"/>
    </row>
    <row collapsed="" customFormat="false" customHeight="" hidden="" ht="12.1" outlineLevel="0" r="6888">
      <c r="A6888" s="14" t="inlineStr">
        <is>
          <t>2021/01/05
UTC +0800</t>
        </is>
      </c>
      <c r="B6888" s="15" t="inlineStr">
        <is>
          <t>Table Information: 2/4  NLH  5%  3.0BB  8.5h</t>
        </is>
      </c>
      <c r="C6888" s="15"/>
      <c r="D6888" s="15"/>
      <c r="E6888" s="15"/>
      <c r="F6888" s="15"/>
      <c r="G6888" s="15"/>
      <c r="H6888" s="15"/>
      <c r="I6888" s="15"/>
      <c r="J6888" s="15"/>
      <c r="K6888" s="15"/>
      <c r="L6888" s="15"/>
      <c r="M6888" s="15"/>
      <c r="N6888" s="15"/>
      <c r="O6888" s="15"/>
    </row>
    <row collapsed="" customFormat="false" customHeight="" hidden="" ht="12.1" outlineLevel="0" r="6889">
      <c r="A6889" s="16"/>
      <c r="B6889" s="17" t="inlineStr">
        <is>
          <t>Player ID</t>
        </is>
      </c>
      <c r="C6889" s="18" t="inlineStr">
        <is>
          <t>Nickname</t>
        </is>
      </c>
      <c r="D6889" s="18" t="inlineStr">
        <is>
          <t>Memoname</t>
        </is>
      </c>
      <c r="E6889" s="18" t="inlineStr">
        <is>
          <t>Chips Buy-in</t>
        </is>
      </c>
      <c r="F6889" s="18" t="inlineStr">
        <is>
          <t>Hands</t>
        </is>
      </c>
      <c r="G6889" s="30" t="inlineStr">
        <is>
          <t>Player Winnings</t>
        </is>
      </c>
      <c r="H6889" s="30"/>
      <c r="I6889" s="30"/>
      <c r="J6889" s="30"/>
      <c r="K6889" s="18" t="inlineStr">
        <is>
          <t>Club Earnings</t>
        </is>
      </c>
      <c r="L6889" s="18"/>
      <c r="M6889" s="18"/>
      <c r="N6889" s="18"/>
      <c r="O6889" s="19"/>
    </row>
    <row collapsed="" customFormat="false" customHeight="" hidden="" ht="12.1" outlineLevel="0" r="6890">
      <c r="A6890" s="16"/>
      <c r="B6890" s="17"/>
      <c r="C6890" s="18"/>
      <c r="D6890" s="18"/>
      <c r="E6890" s="18"/>
      <c r="F6890" s="18"/>
      <c r="G6890" s="30" t="inlineStr">
        <is>
          <t>Overall</t>
        </is>
      </c>
      <c r="H6890" s="30" t="inlineStr">
        <is>
          <t>From Opponents</t>
        </is>
      </c>
      <c r="I6890" s="30" t="inlineStr">
        <is>
          <t>From Jackpot</t>
        </is>
      </c>
      <c r="J6890" s="30" t="inlineStr">
        <is>
          <t>From EV Chop</t>
        </is>
      </c>
      <c r="K6890" s="18" t="inlineStr">
        <is>
          <t>Overall</t>
        </is>
      </c>
      <c r="L6890" s="18" t="inlineStr">
        <is>
          <t>Fee</t>
        </is>
      </c>
      <c r="M6890" s="18" t="inlineStr">
        <is>
          <t>Jackpot Fee</t>
        </is>
      </c>
      <c r="N6890" s="18" t="inlineStr">
        <is>
          <t>Jackpot Payout</t>
        </is>
      </c>
      <c r="O6890" s="19" t="inlineStr">
        <is>
          <t>EV Chop</t>
        </is>
      </c>
    </row>
    <row collapsed="" customFormat="false" customHeight="" hidden="" ht="12.1" outlineLevel="0" r="6891">
      <c r="A6891" s="20"/>
      <c r="B6891" s="21" t="n">
        <v>3608115</v>
      </c>
      <c r="C6891" s="22" t="inlineStr">
        <is>
          <t>RmgNathan</t>
        </is>
      </c>
      <c r="D6891" s="22" t="inlineStr">
        <is>
          <t>PRAX3</t>
        </is>
      </c>
      <c r="E6891" s="23" t="n">
        <v>130.00</v>
      </c>
      <c r="F6891" s="23" t="n">
        <v>22</v>
      </c>
      <c r="G6891" s="23" t="s">
        <f>=SUM(H6891:J6891)</f>
      </c>
      <c r="H6891" s="23" t="n">
        <v>-130</v>
      </c>
      <c r="I6891" s="23" t="n">
        <v>0.00</v>
      </c>
      <c r="J6891" s="23" t="n">
        <v>0</v>
      </c>
      <c r="K6891" s="23" t="s">
        <f>=SUM(L6891:O6891)</f>
      </c>
      <c r="L6891" s="23" t="n">
        <v>10</v>
      </c>
      <c r="M6891" s="23" t="n">
        <v>0.00</v>
      </c>
      <c r="N6891" s="23" t="n">
        <v>-0</v>
      </c>
      <c r="O6891" s="31" t="n">
        <v>0</v>
      </c>
    </row>
    <row collapsed="" customFormat="false" customHeight="" hidden="" ht="12.1" outlineLevel="0" r="6892">
      <c r="A6892" s="25"/>
      <c r="B6892" s="26"/>
      <c r="C6892" s="27"/>
      <c r="D6892" s="27"/>
      <c r="E6892" s="27"/>
      <c r="F6892" s="27" t="inlineStr">
        <is>
          <t>Total</t>
        </is>
      </c>
      <c r="G6892" s="28" t="s">
        <f>=SUM(G6891:G6891)</f>
      </c>
      <c r="H6892" s="28" t="s">
        <f>=SUM(H6891:H6891)</f>
      </c>
      <c r="I6892" s="28" t="s">
        <f>=SUM(I6891:I6891)</f>
      </c>
      <c r="J6892" s="28" t="s">
        <f>=SUM(J6891:J6891)</f>
      </c>
      <c r="K6892" s="28" t="s">
        <f>=SUM(K6891:K6891)</f>
      </c>
      <c r="L6892" s="28" t="s">
        <f>=SUM(L6891:L6891)</f>
      </c>
      <c r="M6892" s="28" t="s">
        <f>=SUM(M6891:M6891)</f>
      </c>
      <c r="N6892" s="28" t="s">
        <f>=SUM(N6891:N6891)</f>
      </c>
      <c r="O6892" s="29" t="s">
        <f>=SUM(O6891:O6891)</f>
      </c>
    </row>
    <row collapsed="false" customFormat="false" customHeight="false" hidden="false" ht="12.1" outlineLevel="0" r="6893">
      <c r="A6893" s="1"/>
    </row>
    <row collapsed="" customFormat="false" customHeight="" hidden="" ht="12.1" outlineLevel="0" r="6894">
      <c r="A6894" s="12" t="inlineStr">
        <is>
          <t>2021/01/05
UTC +0800</t>
        </is>
      </c>
      <c r="B6894" s="13" t="inlineStr">
        <is>
          <t>Start Time: 21:04 By PinoyDonksTM(2098737)</t>
        </is>
      </c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collapsed="" customFormat="false" customHeight="" hidden="" ht="12.1" outlineLevel="0" r="6895">
      <c r="A6895" s="14" t="inlineStr">
        <is>
          <t>2021/01/05
UTC +0800</t>
        </is>
      </c>
      <c r="B6895" s="15" t="inlineStr">
        <is>
          <t>Table Name: 400</t>
        </is>
      </c>
      <c r="C6895" s="15"/>
      <c r="D6895" s="15"/>
      <c r="E6895" s="15"/>
      <c r="F6895" s="15"/>
      <c r="G6895" s="15"/>
      <c r="H6895" s="15"/>
      <c r="I6895" s="15"/>
      <c r="J6895" s="15"/>
      <c r="K6895" s="15"/>
      <c r="L6895" s="15"/>
      <c r="M6895" s="15"/>
      <c r="N6895" s="15"/>
      <c r="O6895" s="15"/>
    </row>
    <row collapsed="" customFormat="false" customHeight="" hidden="" ht="12.1" outlineLevel="0" r="6896">
      <c r="A6896" s="14" t="inlineStr">
        <is>
          <t>2021/01/05
UTC +0800</t>
        </is>
      </c>
      <c r="B6896" s="15" t="inlineStr">
        <is>
          <t>Table Information: 10/20  NLH  5%  3.0BB  4.5h</t>
        </is>
      </c>
      <c r="C6896" s="15"/>
      <c r="D6896" s="15"/>
      <c r="E6896" s="15"/>
      <c r="F6896" s="15"/>
      <c r="G6896" s="15"/>
      <c r="H6896" s="15"/>
      <c r="I6896" s="15"/>
      <c r="J6896" s="15"/>
      <c r="K6896" s="15"/>
      <c r="L6896" s="15"/>
      <c r="M6896" s="15"/>
      <c r="N6896" s="15"/>
      <c r="O6896" s="15"/>
    </row>
    <row collapsed="" customFormat="false" customHeight="" hidden="" ht="12.1" outlineLevel="0" r="6897">
      <c r="A6897" s="16"/>
      <c r="B6897" s="17" t="inlineStr">
        <is>
          <t>Player ID</t>
        </is>
      </c>
      <c r="C6897" s="18" t="inlineStr">
        <is>
          <t>Nickname</t>
        </is>
      </c>
      <c r="D6897" s="18" t="inlineStr">
        <is>
          <t>Memoname</t>
        </is>
      </c>
      <c r="E6897" s="18" t="inlineStr">
        <is>
          <t>Chips Buy-in</t>
        </is>
      </c>
      <c r="F6897" s="18" t="inlineStr">
        <is>
          <t>Hands</t>
        </is>
      </c>
      <c r="G6897" s="30" t="inlineStr">
        <is>
          <t>Player Winnings</t>
        </is>
      </c>
      <c r="H6897" s="30"/>
      <c r="I6897" s="30"/>
      <c r="J6897" s="30"/>
      <c r="K6897" s="18" t="inlineStr">
        <is>
          <t>Club Earnings</t>
        </is>
      </c>
      <c r="L6897" s="18"/>
      <c r="M6897" s="18"/>
      <c r="N6897" s="18"/>
      <c r="O6897" s="19"/>
    </row>
    <row collapsed="" customFormat="false" customHeight="" hidden="" ht="12.1" outlineLevel="0" r="6898">
      <c r="A6898" s="16"/>
      <c r="B6898" s="17"/>
      <c r="C6898" s="18"/>
      <c r="D6898" s="18"/>
      <c r="E6898" s="18"/>
      <c r="F6898" s="18"/>
      <c r="G6898" s="30" t="inlineStr">
        <is>
          <t>Overall</t>
        </is>
      </c>
      <c r="H6898" s="30" t="inlineStr">
        <is>
          <t>From Opponents</t>
        </is>
      </c>
      <c r="I6898" s="30" t="inlineStr">
        <is>
          <t>From Jackpot</t>
        </is>
      </c>
      <c r="J6898" s="30" t="inlineStr">
        <is>
          <t>From EV Chop</t>
        </is>
      </c>
      <c r="K6898" s="18" t="inlineStr">
        <is>
          <t>Overall</t>
        </is>
      </c>
      <c r="L6898" s="18" t="inlineStr">
        <is>
          <t>Fee</t>
        </is>
      </c>
      <c r="M6898" s="18" t="inlineStr">
        <is>
          <t>Jackpot Fee</t>
        </is>
      </c>
      <c r="N6898" s="18" t="inlineStr">
        <is>
          <t>Jackpot Payout</t>
        </is>
      </c>
      <c r="O6898" s="19" t="inlineStr">
        <is>
          <t>EV Chop</t>
        </is>
      </c>
    </row>
    <row collapsed="" customFormat="false" customHeight="" hidden="" ht="12.1" outlineLevel="0" r="6899">
      <c r="A6899" s="20"/>
      <c r="B6899" s="21" t="n">
        <v>4748328</v>
      </c>
      <c r="C6899" s="22" t="inlineStr">
        <is>
          <t>EFREN,BATA</t>
        </is>
      </c>
      <c r="D6899" s="22" t="inlineStr">
        <is>
          <t>EFREN,BATA</t>
        </is>
      </c>
      <c r="E6899" s="23" t="n">
        <v>500.00</v>
      </c>
      <c r="F6899" s="23" t="n">
        <v>8</v>
      </c>
      <c r="G6899" s="23" t="s">
        <f>=SUM(H6899:J6899)</f>
      </c>
      <c r="H6899" s="23" t="n">
        <v>-500</v>
      </c>
      <c r="I6899" s="23" t="n">
        <v>0.00</v>
      </c>
      <c r="J6899" s="23" t="n">
        <v>0</v>
      </c>
      <c r="K6899" s="23" t="s">
        <f>=SUM(L6899:O6899)</f>
      </c>
      <c r="L6899" s="23" t="n">
        <v>43</v>
      </c>
      <c r="M6899" s="23" t="n">
        <v>0.00</v>
      </c>
      <c r="N6899" s="23" t="n">
        <v>-0</v>
      </c>
      <c r="O6899" s="31" t="n">
        <v>0</v>
      </c>
    </row>
    <row collapsed="" customFormat="false" customHeight="" hidden="" ht="12.1" outlineLevel="0" r="6900">
      <c r="A6900" s="20"/>
      <c r="B6900" s="21" t="n">
        <v>4850304</v>
      </c>
      <c r="C6900" s="22" t="inlineStr">
        <is>
          <t>pabyan06</t>
        </is>
      </c>
      <c r="D6900" s="22" t="inlineStr">
        <is>
          <t>pabyan06</t>
        </is>
      </c>
      <c r="E6900" s="23" t="n">
        <v>1803.00</v>
      </c>
      <c r="F6900" s="23" t="n">
        <v>7</v>
      </c>
      <c r="G6900" s="23" t="s">
        <f>=SUM(H6900:J6900)</f>
      </c>
      <c r="H6900" s="23" t="n">
        <v>-1803</v>
      </c>
      <c r="I6900" s="23" t="n">
        <v>0.00</v>
      </c>
      <c r="J6900" s="23" t="n">
        <v>0</v>
      </c>
      <c r="K6900" s="23" t="s">
        <f>=SUM(L6900:O6900)</f>
      </c>
      <c r="L6900" s="23" t="n">
        <v>36</v>
      </c>
      <c r="M6900" s="23" t="n">
        <v>0.00</v>
      </c>
      <c r="N6900" s="23" t="n">
        <v>-0</v>
      </c>
      <c r="O6900" s="31" t="n">
        <v>0</v>
      </c>
    </row>
    <row collapsed="" customFormat="false" customHeight="" hidden="" ht="12.1" outlineLevel="0" r="6901">
      <c r="A6901" s="25"/>
      <c r="B6901" s="26"/>
      <c r="C6901" s="27"/>
      <c r="D6901" s="27"/>
      <c r="E6901" s="27"/>
      <c r="F6901" s="27" t="inlineStr">
        <is>
          <t>Total</t>
        </is>
      </c>
      <c r="G6901" s="28" t="s">
        <f>=SUM(G6899:G6900)</f>
      </c>
      <c r="H6901" s="28" t="s">
        <f>=SUM(H6899:H6900)</f>
      </c>
      <c r="I6901" s="28" t="s">
        <f>=SUM(I6899:I6900)</f>
      </c>
      <c r="J6901" s="28" t="s">
        <f>=SUM(J6899:J6900)</f>
      </c>
      <c r="K6901" s="28" t="s">
        <f>=SUM(K6899:K6900)</f>
      </c>
      <c r="L6901" s="28" t="s">
        <f>=SUM(L6899:L6900)</f>
      </c>
      <c r="M6901" s="28" t="s">
        <f>=SUM(M6899:M6900)</f>
      </c>
      <c r="N6901" s="28" t="s">
        <f>=SUM(N6899:N6900)</f>
      </c>
      <c r="O6901" s="29" t="s">
        <f>=SUM(O6899:O6900)</f>
      </c>
    </row>
    <row collapsed="false" customFormat="false" customHeight="false" hidden="false" ht="12.1" outlineLevel="0" r="6902">
      <c r="A6902" s="1"/>
    </row>
    <row collapsed="" customFormat="false" customHeight="" hidden="" ht="12.1" outlineLevel="0" r="6903">
      <c r="A6903" s="12" t="inlineStr">
        <is>
          <t>2021/01/05
UTC +0800</t>
        </is>
      </c>
      <c r="B6903" s="13" t="inlineStr">
        <is>
          <t>Start Time: 21:08 By PinoyDonksTM(2098737)</t>
        </is>
      </c>
      <c r="C6903" s="13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collapsed="" customFormat="false" customHeight="" hidden="" ht="12.1" outlineLevel="0" r="6904">
      <c r="A6904" s="14" t="inlineStr">
        <is>
          <t>2021/01/05
UTC +0800</t>
        </is>
      </c>
      <c r="B6904" s="15" t="inlineStr">
        <is>
          <t>Table Name: 40</t>
        </is>
      </c>
      <c r="C6904" s="15"/>
      <c r="D6904" s="15"/>
      <c r="E6904" s="15"/>
      <c r="F6904" s="15"/>
      <c r="G6904" s="15"/>
      <c r="H6904" s="15"/>
      <c r="I6904" s="15"/>
      <c r="J6904" s="15"/>
      <c r="K6904" s="15"/>
      <c r="L6904" s="15"/>
      <c r="M6904" s="15"/>
      <c r="N6904" s="15"/>
      <c r="O6904" s="15"/>
    </row>
    <row collapsed="" customFormat="false" customHeight="" hidden="" ht="12.1" outlineLevel="0" r="6905">
      <c r="A6905" s="14" t="inlineStr">
        <is>
          <t>2021/01/05
UTC +0800</t>
        </is>
      </c>
      <c r="B6905" s="15" t="inlineStr">
        <is>
          <t>Table Information: 1/2  PLO4  5%  3.0BB  3.5h</t>
        </is>
      </c>
      <c r="C6905" s="15"/>
      <c r="D6905" s="15"/>
      <c r="E6905" s="15"/>
      <c r="F6905" s="15"/>
      <c r="G6905" s="15"/>
      <c r="H6905" s="15"/>
      <c r="I6905" s="15"/>
      <c r="J6905" s="15"/>
      <c r="K6905" s="15"/>
      <c r="L6905" s="15"/>
      <c r="M6905" s="15"/>
      <c r="N6905" s="15"/>
      <c r="O6905" s="15"/>
    </row>
    <row collapsed="" customFormat="false" customHeight="" hidden="" ht="12.1" outlineLevel="0" r="6906">
      <c r="A6906" s="16"/>
      <c r="B6906" s="17" t="inlineStr">
        <is>
          <t>Player ID</t>
        </is>
      </c>
      <c r="C6906" s="18" t="inlineStr">
        <is>
          <t>Nickname</t>
        </is>
      </c>
      <c r="D6906" s="18" t="inlineStr">
        <is>
          <t>Memoname</t>
        </is>
      </c>
      <c r="E6906" s="18" t="inlineStr">
        <is>
          <t>Chips Buy-in</t>
        </is>
      </c>
      <c r="F6906" s="18" t="inlineStr">
        <is>
          <t>Hands</t>
        </is>
      </c>
      <c r="G6906" s="30" t="inlineStr">
        <is>
          <t>Player Winnings</t>
        </is>
      </c>
      <c r="H6906" s="30"/>
      <c r="I6906" s="30"/>
      <c r="J6906" s="30"/>
      <c r="K6906" s="18" t="inlineStr">
        <is>
          <t>Club Earnings</t>
        </is>
      </c>
      <c r="L6906" s="18"/>
      <c r="M6906" s="18"/>
      <c r="N6906" s="18"/>
      <c r="O6906" s="19"/>
    </row>
    <row collapsed="" customFormat="false" customHeight="" hidden="" ht="12.1" outlineLevel="0" r="6907">
      <c r="A6907" s="16"/>
      <c r="B6907" s="17"/>
      <c r="C6907" s="18"/>
      <c r="D6907" s="18"/>
      <c r="E6907" s="18"/>
      <c r="F6907" s="18"/>
      <c r="G6907" s="30" t="inlineStr">
        <is>
          <t>Overall</t>
        </is>
      </c>
      <c r="H6907" s="30" t="inlineStr">
        <is>
          <t>From Opponents</t>
        </is>
      </c>
      <c r="I6907" s="30" t="inlineStr">
        <is>
          <t>From Jackpot</t>
        </is>
      </c>
      <c r="J6907" s="30" t="inlineStr">
        <is>
          <t>From EV Chop</t>
        </is>
      </c>
      <c r="K6907" s="18" t="inlineStr">
        <is>
          <t>Overall</t>
        </is>
      </c>
      <c r="L6907" s="18" t="inlineStr">
        <is>
          <t>Fee</t>
        </is>
      </c>
      <c r="M6907" s="18" t="inlineStr">
        <is>
          <t>Jackpot Fee</t>
        </is>
      </c>
      <c r="N6907" s="18" t="inlineStr">
        <is>
          <t>Jackpot Payout</t>
        </is>
      </c>
      <c r="O6907" s="19" t="inlineStr">
        <is>
          <t>EV Chop</t>
        </is>
      </c>
    </row>
    <row collapsed="" customFormat="false" customHeight="" hidden="" ht="12.1" outlineLevel="0" r="6908">
      <c r="A6908" s="20"/>
      <c r="B6908" s="21" t="n">
        <v>2897428</v>
      </c>
      <c r="C6908" s="22" t="inlineStr">
        <is>
          <t>JeffRacoms123</t>
        </is>
      </c>
      <c r="D6908" s="22" t="inlineStr">
        <is>
          <t>PRA09</t>
        </is>
      </c>
      <c r="E6908" s="23" t="n">
        <v>100.00</v>
      </c>
      <c r="F6908" s="23" t="n">
        <v>7</v>
      </c>
      <c r="G6908" s="23" t="s">
        <f>=SUM(H6908:J6908)</f>
      </c>
      <c r="H6908" s="23" t="n">
        <v>-100</v>
      </c>
      <c r="I6908" s="23" t="n">
        <v>0.00</v>
      </c>
      <c r="J6908" s="23" t="n">
        <v>0</v>
      </c>
      <c r="K6908" s="23" t="s">
        <f>=SUM(L6908:O6908)</f>
      </c>
      <c r="L6908" s="23" t="n">
        <v>4</v>
      </c>
      <c r="M6908" s="23" t="n">
        <v>0.00</v>
      </c>
      <c r="N6908" s="23" t="n">
        <v>-0</v>
      </c>
      <c r="O6908" s="31" t="n">
        <v>0</v>
      </c>
    </row>
    <row collapsed="" customFormat="false" customHeight="" hidden="" ht="12.1" outlineLevel="0" r="6909">
      <c r="A6909" s="25"/>
      <c r="B6909" s="26"/>
      <c r="C6909" s="27"/>
      <c r="D6909" s="27"/>
      <c r="E6909" s="27"/>
      <c r="F6909" s="27" t="inlineStr">
        <is>
          <t>Total</t>
        </is>
      </c>
      <c r="G6909" s="28" t="s">
        <f>=SUM(G6908:G6908)</f>
      </c>
      <c r="H6909" s="28" t="s">
        <f>=SUM(H6908:H6908)</f>
      </c>
      <c r="I6909" s="28" t="s">
        <f>=SUM(I6908:I6908)</f>
      </c>
      <c r="J6909" s="28" t="s">
        <f>=SUM(J6908:J6908)</f>
      </c>
      <c r="K6909" s="28" t="s">
        <f>=SUM(K6908:K6908)</f>
      </c>
      <c r="L6909" s="28" t="s">
        <f>=SUM(L6908:L6908)</f>
      </c>
      <c r="M6909" s="28" t="s">
        <f>=SUM(M6908:M6908)</f>
      </c>
      <c r="N6909" s="28" t="s">
        <f>=SUM(N6908:N6908)</f>
      </c>
      <c r="O6909" s="29" t="s">
        <f>=SUM(O6908:O6908)</f>
      </c>
    </row>
    <row collapsed="false" customFormat="false" customHeight="false" hidden="false" ht="12.1" outlineLevel="0" r="6910">
      <c r="A6910" s="1"/>
    </row>
    <row collapsed="" customFormat="false" customHeight="" hidden="" ht="12.1" outlineLevel="0" r="6911">
      <c r="A6911" s="12" t="inlineStr">
        <is>
          <t>2021/01/05
UTC +0800</t>
        </is>
      </c>
      <c r="B6911" s="13" t="inlineStr">
        <is>
          <t>Start Time: 21:13 By PinoyDonksTM(2098737)</t>
        </is>
      </c>
      <c r="C6911" s="13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collapsed="" customFormat="false" customHeight="" hidden="" ht="12.1" outlineLevel="0" r="6912">
      <c r="A6912" s="14" t="inlineStr">
        <is>
          <t>2021/01/05
UTC +0800</t>
        </is>
      </c>
      <c r="B6912" s="15" t="inlineStr">
        <is>
          <t>Table Name: 400</t>
        </is>
      </c>
      <c r="C6912" s="15"/>
      <c r="D6912" s="15"/>
      <c r="E6912" s="15"/>
      <c r="F6912" s="15"/>
      <c r="G6912" s="15"/>
      <c r="H6912" s="15"/>
      <c r="I6912" s="15"/>
      <c r="J6912" s="15"/>
      <c r="K6912" s="15"/>
      <c r="L6912" s="15"/>
      <c r="M6912" s="15"/>
      <c r="N6912" s="15"/>
      <c r="O6912" s="15"/>
    </row>
    <row collapsed="" customFormat="false" customHeight="" hidden="" ht="12.1" outlineLevel="0" r="6913">
      <c r="A6913" s="14" t="inlineStr">
        <is>
          <t>2021/01/05
UTC +0800</t>
        </is>
      </c>
      <c r="B6913" s="15" t="inlineStr">
        <is>
          <t>Table Information: 10/20  PLO5  5%  3.0BB  5.5h</t>
        </is>
      </c>
      <c r="C6913" s="15"/>
      <c r="D6913" s="15"/>
      <c r="E6913" s="15"/>
      <c r="F6913" s="15"/>
      <c r="G6913" s="15"/>
      <c r="H6913" s="15"/>
      <c r="I6913" s="15"/>
      <c r="J6913" s="15"/>
      <c r="K6913" s="15"/>
      <c r="L6913" s="15"/>
      <c r="M6913" s="15"/>
      <c r="N6913" s="15"/>
      <c r="O6913" s="15"/>
    </row>
    <row collapsed="" customFormat="false" customHeight="" hidden="" ht="12.1" outlineLevel="0" r="6914">
      <c r="A6914" s="16"/>
      <c r="B6914" s="17" t="inlineStr">
        <is>
          <t>Player ID</t>
        </is>
      </c>
      <c r="C6914" s="18" t="inlineStr">
        <is>
          <t>Nickname</t>
        </is>
      </c>
      <c r="D6914" s="18" t="inlineStr">
        <is>
          <t>Memoname</t>
        </is>
      </c>
      <c r="E6914" s="18" t="inlineStr">
        <is>
          <t>Chips Buy-in</t>
        </is>
      </c>
      <c r="F6914" s="18" t="inlineStr">
        <is>
          <t>Hands</t>
        </is>
      </c>
      <c r="G6914" s="30" t="inlineStr">
        <is>
          <t>Player Winnings</t>
        </is>
      </c>
      <c r="H6914" s="30"/>
      <c r="I6914" s="30"/>
      <c r="J6914" s="30"/>
      <c r="K6914" s="18" t="inlineStr">
        <is>
          <t>Club Earnings</t>
        </is>
      </c>
      <c r="L6914" s="18"/>
      <c r="M6914" s="18"/>
      <c r="N6914" s="18"/>
      <c r="O6914" s="19"/>
    </row>
    <row collapsed="" customFormat="false" customHeight="" hidden="" ht="12.1" outlineLevel="0" r="6915">
      <c r="A6915" s="16"/>
      <c r="B6915" s="17"/>
      <c r="C6915" s="18"/>
      <c r="D6915" s="18"/>
      <c r="E6915" s="18"/>
      <c r="F6915" s="18"/>
      <c r="G6915" s="30" t="inlineStr">
        <is>
          <t>Overall</t>
        </is>
      </c>
      <c r="H6915" s="30" t="inlineStr">
        <is>
          <t>From Opponents</t>
        </is>
      </c>
      <c r="I6915" s="30" t="inlineStr">
        <is>
          <t>From Jackpot</t>
        </is>
      </c>
      <c r="J6915" s="30" t="inlineStr">
        <is>
          <t>From EV Chop</t>
        </is>
      </c>
      <c r="K6915" s="18" t="inlineStr">
        <is>
          <t>Overall</t>
        </is>
      </c>
      <c r="L6915" s="18" t="inlineStr">
        <is>
          <t>Fee</t>
        </is>
      </c>
      <c r="M6915" s="18" t="inlineStr">
        <is>
          <t>Jackpot Fee</t>
        </is>
      </c>
      <c r="N6915" s="18" t="inlineStr">
        <is>
          <t>Jackpot Payout</t>
        </is>
      </c>
      <c r="O6915" s="19" t="inlineStr">
        <is>
          <t>EV Chop</t>
        </is>
      </c>
    </row>
    <row collapsed="" customFormat="false" customHeight="" hidden="" ht="12.1" outlineLevel="0" r="6916">
      <c r="A6916" s="20"/>
      <c r="B6916" s="21" t="n">
        <v>5019427</v>
      </c>
      <c r="C6916" s="22" t="inlineStr">
        <is>
          <t>*lets Go*</t>
        </is>
      </c>
      <c r="D6916" s="22" t="inlineStr">
        <is>
          <t>*lets Go*</t>
        </is>
      </c>
      <c r="E6916" s="23" t="n">
        <v>730.00</v>
      </c>
      <c r="F6916" s="23" t="n">
        <v>37</v>
      </c>
      <c r="G6916" s="23" t="s">
        <f>=SUM(H6916:J6916)</f>
      </c>
      <c r="H6916" s="23" t="n">
        <v>2342</v>
      </c>
      <c r="I6916" s="23" t="n">
        <v>0.00</v>
      </c>
      <c r="J6916" s="23" t="n">
        <v>0</v>
      </c>
      <c r="K6916" s="23" t="s">
        <f>=SUM(L6916:O6916)</f>
      </c>
      <c r="L6916" s="23" t="n">
        <v>120</v>
      </c>
      <c r="M6916" s="23" t="n">
        <v>15.00</v>
      </c>
      <c r="N6916" s="23" t="n">
        <v>-0</v>
      </c>
      <c r="O6916" s="31" t="n">
        <v>0</v>
      </c>
    </row>
    <row collapsed="" customFormat="false" customHeight="" hidden="" ht="12.1" outlineLevel="0" r="6917">
      <c r="A6917" s="25"/>
      <c r="B6917" s="26"/>
      <c r="C6917" s="27"/>
      <c r="D6917" s="27"/>
      <c r="E6917" s="27"/>
      <c r="F6917" s="27" t="inlineStr">
        <is>
          <t>Total</t>
        </is>
      </c>
      <c r="G6917" s="28" t="s">
        <f>=SUM(G6916:G6916)</f>
      </c>
      <c r="H6917" s="28" t="s">
        <f>=SUM(H6916:H6916)</f>
      </c>
      <c r="I6917" s="28" t="s">
        <f>=SUM(I6916:I6916)</f>
      </c>
      <c r="J6917" s="28" t="s">
        <f>=SUM(J6916:J6916)</f>
      </c>
      <c r="K6917" s="28" t="s">
        <f>=SUM(K6916:K6916)</f>
      </c>
      <c r="L6917" s="28" t="s">
        <f>=SUM(L6916:L6916)</f>
      </c>
      <c r="M6917" s="28" t="s">
        <f>=SUM(M6916:M6916)</f>
      </c>
      <c r="N6917" s="28" t="s">
        <f>=SUM(N6916:N6916)</f>
      </c>
      <c r="O6917" s="29" t="s">
        <f>=SUM(O6916:O6916)</f>
      </c>
    </row>
    <row collapsed="false" customFormat="false" customHeight="false" hidden="false" ht="12.1" outlineLevel="0" r="6918">
      <c r="A6918" s="1"/>
    </row>
    <row collapsed="" customFormat="false" customHeight="" hidden="" ht="12.1" outlineLevel="0" r="6919">
      <c r="A6919" s="12" t="inlineStr">
        <is>
          <t>2021/01/05
UTC +0800</t>
        </is>
      </c>
      <c r="B6919" s="13" t="inlineStr">
        <is>
          <t>Start Time: 21:16 By PinoyDonksTM(2098737)</t>
        </is>
      </c>
      <c r="C6919" s="13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collapsed="" customFormat="false" customHeight="" hidden="" ht="12.1" outlineLevel="0" r="6920">
      <c r="A6920" s="14" t="inlineStr">
        <is>
          <t>2021/01/05
UTC +0800</t>
        </is>
      </c>
      <c r="B6920" s="15" t="inlineStr">
        <is>
          <t>Table Name: 200</t>
        </is>
      </c>
      <c r="C6920" s="15"/>
      <c r="D6920" s="15"/>
      <c r="E6920" s="15"/>
      <c r="F6920" s="15"/>
      <c r="G6920" s="15"/>
      <c r="H6920" s="15"/>
      <c r="I6920" s="15"/>
      <c r="J6920" s="15"/>
      <c r="K6920" s="15"/>
      <c r="L6920" s="15"/>
      <c r="M6920" s="15"/>
      <c r="N6920" s="15"/>
      <c r="O6920" s="15"/>
    </row>
    <row collapsed="" customFormat="false" customHeight="" hidden="" ht="12.1" outlineLevel="0" r="6921">
      <c r="A6921" s="14" t="inlineStr">
        <is>
          <t>2021/01/05
UTC +0800</t>
        </is>
      </c>
      <c r="B6921" s="15" t="inlineStr">
        <is>
          <t>Table Information: 4/8  PLO5  5%  3.0BB  5.5h</t>
        </is>
      </c>
      <c r="C6921" s="15"/>
      <c r="D6921" s="15"/>
      <c r="E6921" s="15"/>
      <c r="F6921" s="15"/>
      <c r="G6921" s="15"/>
      <c r="H6921" s="15"/>
      <c r="I6921" s="15"/>
      <c r="J6921" s="15"/>
      <c r="K6921" s="15"/>
      <c r="L6921" s="15"/>
      <c r="M6921" s="15"/>
      <c r="N6921" s="15"/>
      <c r="O6921" s="15"/>
    </row>
    <row collapsed="" customFormat="false" customHeight="" hidden="" ht="12.1" outlineLevel="0" r="6922">
      <c r="A6922" s="16"/>
      <c r="B6922" s="17" t="inlineStr">
        <is>
          <t>Player ID</t>
        </is>
      </c>
      <c r="C6922" s="18" t="inlineStr">
        <is>
          <t>Nickname</t>
        </is>
      </c>
      <c r="D6922" s="18" t="inlineStr">
        <is>
          <t>Memoname</t>
        </is>
      </c>
      <c r="E6922" s="18" t="inlineStr">
        <is>
          <t>Chips Buy-in</t>
        </is>
      </c>
      <c r="F6922" s="18" t="inlineStr">
        <is>
          <t>Hands</t>
        </is>
      </c>
      <c r="G6922" s="30" t="inlineStr">
        <is>
          <t>Player Winnings</t>
        </is>
      </c>
      <c r="H6922" s="30"/>
      <c r="I6922" s="30"/>
      <c r="J6922" s="30"/>
      <c r="K6922" s="18" t="inlineStr">
        <is>
          <t>Club Earnings</t>
        </is>
      </c>
      <c r="L6922" s="18"/>
      <c r="M6922" s="18"/>
      <c r="N6922" s="18"/>
      <c r="O6922" s="19"/>
    </row>
    <row collapsed="" customFormat="false" customHeight="" hidden="" ht="12.1" outlineLevel="0" r="6923">
      <c r="A6923" s="16"/>
      <c r="B6923" s="17"/>
      <c r="C6923" s="18"/>
      <c r="D6923" s="18"/>
      <c r="E6923" s="18"/>
      <c r="F6923" s="18"/>
      <c r="G6923" s="30" t="inlineStr">
        <is>
          <t>Overall</t>
        </is>
      </c>
      <c r="H6923" s="30" t="inlineStr">
        <is>
          <t>From Opponents</t>
        </is>
      </c>
      <c r="I6923" s="30" t="inlineStr">
        <is>
          <t>From Jackpot</t>
        </is>
      </c>
      <c r="J6923" s="30" t="inlineStr">
        <is>
          <t>From EV Chop</t>
        </is>
      </c>
      <c r="K6923" s="18" t="inlineStr">
        <is>
          <t>Overall</t>
        </is>
      </c>
      <c r="L6923" s="18" t="inlineStr">
        <is>
          <t>Fee</t>
        </is>
      </c>
      <c r="M6923" s="18" t="inlineStr">
        <is>
          <t>Jackpot Fee</t>
        </is>
      </c>
      <c r="N6923" s="18" t="inlineStr">
        <is>
          <t>Jackpot Payout</t>
        </is>
      </c>
      <c r="O6923" s="19" t="inlineStr">
        <is>
          <t>EV Chop</t>
        </is>
      </c>
    </row>
    <row collapsed="" customFormat="false" customHeight="" hidden="" ht="12.1" outlineLevel="0" r="6924">
      <c r="A6924" s="20"/>
      <c r="B6924" s="21" t="n">
        <v>4999676</v>
      </c>
      <c r="C6924" s="22" t="inlineStr">
        <is>
          <t>Pirates King</t>
        </is>
      </c>
      <c r="D6924" s="22" t="inlineStr">
        <is>
          <t>PRAX1</t>
        </is>
      </c>
      <c r="E6924" s="23" t="n">
        <v>160.00</v>
      </c>
      <c r="F6924" s="23" t="n">
        <v>1</v>
      </c>
      <c r="G6924" s="23" t="s">
        <f>=SUM(H6924:J6924)</f>
      </c>
      <c r="H6924" s="23" t="n">
        <v>-160</v>
      </c>
      <c r="I6924" s="23" t="n">
        <v>0.00</v>
      </c>
      <c r="J6924" s="23" t="n">
        <v>0</v>
      </c>
      <c r="K6924" s="23" t="s">
        <f>=SUM(L6924:O6924)</f>
      </c>
      <c r="L6924" s="23" t="n">
        <v>8</v>
      </c>
      <c r="M6924" s="23" t="n">
        <v>0.00</v>
      </c>
      <c r="N6924" s="23" t="n">
        <v>-0</v>
      </c>
      <c r="O6924" s="31" t="n">
        <v>0</v>
      </c>
    </row>
    <row collapsed="" customFormat="false" customHeight="" hidden="" ht="12.1" outlineLevel="0" r="6925">
      <c r="A6925" s="25"/>
      <c r="B6925" s="26"/>
      <c r="C6925" s="27"/>
      <c r="D6925" s="27"/>
      <c r="E6925" s="27"/>
      <c r="F6925" s="27" t="inlineStr">
        <is>
          <t>Total</t>
        </is>
      </c>
      <c r="G6925" s="28" t="s">
        <f>=SUM(G6924:G6924)</f>
      </c>
      <c r="H6925" s="28" t="s">
        <f>=SUM(H6924:H6924)</f>
      </c>
      <c r="I6925" s="28" t="s">
        <f>=SUM(I6924:I6924)</f>
      </c>
      <c r="J6925" s="28" t="s">
        <f>=SUM(J6924:J6924)</f>
      </c>
      <c r="K6925" s="28" t="s">
        <f>=SUM(K6924:K6924)</f>
      </c>
      <c r="L6925" s="28" t="s">
        <f>=SUM(L6924:L6924)</f>
      </c>
      <c r="M6925" s="28" t="s">
        <f>=SUM(M6924:M6924)</f>
      </c>
      <c r="N6925" s="28" t="s">
        <f>=SUM(N6924:N6924)</f>
      </c>
      <c r="O6925" s="29" t="s">
        <f>=SUM(O6924:O6924)</f>
      </c>
    </row>
    <row collapsed="false" customFormat="false" customHeight="false" hidden="false" ht="12.1" outlineLevel="0" r="6926">
      <c r="A6926" s="1"/>
    </row>
    <row collapsed="" customFormat="false" customHeight="" hidden="" ht="12.1" outlineLevel="0" r="6927">
      <c r="A6927" s="12" t="inlineStr">
        <is>
          <t>2021/01/05
UTC +0800</t>
        </is>
      </c>
      <c r="B6927" s="13" t="inlineStr">
        <is>
          <t>Start Time: 21:16 By PinoyDonksTM(2098737)</t>
        </is>
      </c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collapsed="" customFormat="false" customHeight="" hidden="" ht="12.1" outlineLevel="0" r="6928">
      <c r="A6928" s="14" t="inlineStr">
        <is>
          <t>2021/01/05
UTC +0800</t>
        </is>
      </c>
      <c r="B6928" s="15" t="inlineStr">
        <is>
          <t>Table Name: 40</t>
        </is>
      </c>
      <c r="C6928" s="15"/>
      <c r="D6928" s="15"/>
      <c r="E6928" s="15"/>
      <c r="F6928" s="15"/>
      <c r="G6928" s="15"/>
      <c r="H6928" s="15"/>
      <c r="I6928" s="15"/>
      <c r="J6928" s="15"/>
      <c r="K6928" s="15"/>
      <c r="L6928" s="15"/>
      <c r="M6928" s="15"/>
      <c r="N6928" s="15"/>
      <c r="O6928" s="15"/>
    </row>
    <row collapsed="" customFormat="false" customHeight="" hidden="" ht="12.1" outlineLevel="0" r="6929">
      <c r="A6929" s="14" t="inlineStr">
        <is>
          <t>2021/01/05
UTC +0800</t>
        </is>
      </c>
      <c r="B6929" s="15" t="inlineStr">
        <is>
          <t>Table Information: 1/2  NLH  5%  3.0BB  3.5h</t>
        </is>
      </c>
      <c r="C6929" s="15"/>
      <c r="D6929" s="15"/>
      <c r="E6929" s="15"/>
      <c r="F6929" s="15"/>
      <c r="G6929" s="15"/>
      <c r="H6929" s="15"/>
      <c r="I6929" s="15"/>
      <c r="J6929" s="15"/>
      <c r="K6929" s="15"/>
      <c r="L6929" s="15"/>
      <c r="M6929" s="15"/>
      <c r="N6929" s="15"/>
      <c r="O6929" s="15"/>
    </row>
    <row collapsed="" customFormat="false" customHeight="" hidden="" ht="12.1" outlineLevel="0" r="6930">
      <c r="A6930" s="16"/>
      <c r="B6930" s="17" t="inlineStr">
        <is>
          <t>Player ID</t>
        </is>
      </c>
      <c r="C6930" s="18" t="inlineStr">
        <is>
          <t>Nickname</t>
        </is>
      </c>
      <c r="D6930" s="18" t="inlineStr">
        <is>
          <t>Memoname</t>
        </is>
      </c>
      <c r="E6930" s="18" t="inlineStr">
        <is>
          <t>Chips Buy-in</t>
        </is>
      </c>
      <c r="F6930" s="18" t="inlineStr">
        <is>
          <t>Hands</t>
        </is>
      </c>
      <c r="G6930" s="30" t="inlineStr">
        <is>
          <t>Player Winnings</t>
        </is>
      </c>
      <c r="H6930" s="30"/>
      <c r="I6930" s="30"/>
      <c r="J6930" s="30"/>
      <c r="K6930" s="18" t="inlineStr">
        <is>
          <t>Club Earnings</t>
        </is>
      </c>
      <c r="L6930" s="18"/>
      <c r="M6930" s="18"/>
      <c r="N6930" s="18"/>
      <c r="O6930" s="19"/>
    </row>
    <row collapsed="" customFormat="false" customHeight="" hidden="" ht="12.1" outlineLevel="0" r="6931">
      <c r="A6931" s="16"/>
      <c r="B6931" s="17"/>
      <c r="C6931" s="18"/>
      <c r="D6931" s="18"/>
      <c r="E6931" s="18"/>
      <c r="F6931" s="18"/>
      <c r="G6931" s="30" t="inlineStr">
        <is>
          <t>Overall</t>
        </is>
      </c>
      <c r="H6931" s="30" t="inlineStr">
        <is>
          <t>From Opponents</t>
        </is>
      </c>
      <c r="I6931" s="30" t="inlineStr">
        <is>
          <t>From Jackpot</t>
        </is>
      </c>
      <c r="J6931" s="30" t="inlineStr">
        <is>
          <t>From EV Chop</t>
        </is>
      </c>
      <c r="K6931" s="18" t="inlineStr">
        <is>
          <t>Overall</t>
        </is>
      </c>
      <c r="L6931" s="18" t="inlineStr">
        <is>
          <t>Fee</t>
        </is>
      </c>
      <c r="M6931" s="18" t="inlineStr">
        <is>
          <t>Jackpot Fee</t>
        </is>
      </c>
      <c r="N6931" s="18" t="inlineStr">
        <is>
          <t>Jackpot Payout</t>
        </is>
      </c>
      <c r="O6931" s="19" t="inlineStr">
        <is>
          <t>EV Chop</t>
        </is>
      </c>
    </row>
    <row collapsed="" customFormat="false" customHeight="" hidden="" ht="12.1" outlineLevel="0" r="6932">
      <c r="A6932" s="20"/>
      <c r="B6932" s="21" t="n">
        <v>5251966</v>
      </c>
      <c r="C6932" s="22" t="inlineStr">
        <is>
          <t>potato01</t>
        </is>
      </c>
      <c r="D6932" s="22" t="inlineStr">
        <is>
          <t>pp5251966</t>
        </is>
      </c>
      <c r="E6932" s="23" t="n">
        <v>40.00</v>
      </c>
      <c r="F6932" s="23" t="n">
        <v>34</v>
      </c>
      <c r="G6932" s="23" t="s">
        <f>=SUM(H6932:J6932)</f>
      </c>
      <c r="H6932" s="23" t="n">
        <v>40</v>
      </c>
      <c r="I6932" s="23" t="n">
        <v>0.00</v>
      </c>
      <c r="J6932" s="23" t="n">
        <v>0</v>
      </c>
      <c r="K6932" s="23" t="s">
        <f>=SUM(L6932:O6932)</f>
      </c>
      <c r="L6932" s="23" t="n">
        <v>6</v>
      </c>
      <c r="M6932" s="23" t="n">
        <v>0.00</v>
      </c>
      <c r="N6932" s="23" t="n">
        <v>-0</v>
      </c>
      <c r="O6932" s="31" t="n">
        <v>0</v>
      </c>
    </row>
    <row collapsed="" customFormat="false" customHeight="" hidden="" ht="12.1" outlineLevel="0" r="6933">
      <c r="A6933" s="20"/>
      <c r="B6933" s="21" t="n">
        <v>5185751</v>
      </c>
      <c r="C6933" s="22" t="inlineStr">
        <is>
          <t>fitam</t>
        </is>
      </c>
      <c r="D6933" s="22" t="inlineStr">
        <is>
          <t>fitam</t>
        </is>
      </c>
      <c r="E6933" s="23" t="n">
        <v>447.00</v>
      </c>
      <c r="F6933" s="23" t="n">
        <v>14</v>
      </c>
      <c r="G6933" s="23" t="s">
        <f>=SUM(H6933:J6933)</f>
      </c>
      <c r="H6933" s="23" t="n">
        <v>-252</v>
      </c>
      <c r="I6933" s="23" t="n">
        <v>0.00</v>
      </c>
      <c r="J6933" s="23" t="n">
        <v>0</v>
      </c>
      <c r="K6933" s="23" t="s">
        <f>=SUM(L6933:O6933)</f>
      </c>
      <c r="L6933" s="23" t="n">
        <v>12</v>
      </c>
      <c r="M6933" s="23" t="n">
        <v>0.00</v>
      </c>
      <c r="N6933" s="23" t="n">
        <v>-0</v>
      </c>
      <c r="O6933" s="31" t="n">
        <v>0</v>
      </c>
    </row>
    <row collapsed="" customFormat="false" customHeight="" hidden="" ht="12.1" outlineLevel="0" r="6934">
      <c r="A6934" s="25"/>
      <c r="B6934" s="26"/>
      <c r="C6934" s="27"/>
      <c r="D6934" s="27"/>
      <c r="E6934" s="27"/>
      <c r="F6934" s="27" t="inlineStr">
        <is>
          <t>Total</t>
        </is>
      </c>
      <c r="G6934" s="28" t="s">
        <f>=SUM(G6932:G6933)</f>
      </c>
      <c r="H6934" s="28" t="s">
        <f>=SUM(H6932:H6933)</f>
      </c>
      <c r="I6934" s="28" t="s">
        <f>=SUM(I6932:I6933)</f>
      </c>
      <c r="J6934" s="28" t="s">
        <f>=SUM(J6932:J6933)</f>
      </c>
      <c r="K6934" s="28" t="s">
        <f>=SUM(K6932:K6933)</f>
      </c>
      <c r="L6934" s="28" t="s">
        <f>=SUM(L6932:L6933)</f>
      </c>
      <c r="M6934" s="28" t="s">
        <f>=SUM(M6932:M6933)</f>
      </c>
      <c r="N6934" s="28" t="s">
        <f>=SUM(N6932:N6933)</f>
      </c>
      <c r="O6934" s="29" t="s">
        <f>=SUM(O6932:O6933)</f>
      </c>
    </row>
    <row collapsed="false" customFormat="false" customHeight="false" hidden="false" ht="12.1" outlineLevel="0" r="6935">
      <c r="A6935" s="1"/>
    </row>
    <row collapsed="" customFormat="false" customHeight="" hidden="" ht="12.1" outlineLevel="0" r="6936">
      <c r="A6936" s="12" t="inlineStr">
        <is>
          <t>2021/01/05
UTC +0800</t>
        </is>
      </c>
      <c r="B6936" s="13" t="inlineStr">
        <is>
          <t>Start Time: 21:28 By PinoyDonksTM(2098737)</t>
        </is>
      </c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collapsed="" customFormat="false" customHeight="" hidden="" ht="12.1" outlineLevel="0" r="6937">
      <c r="A6937" s="14" t="inlineStr">
        <is>
          <t>2021/01/05
UTC +0800</t>
        </is>
      </c>
      <c r="B6937" s="15" t="inlineStr">
        <is>
          <t>Table Name: 40</t>
        </is>
      </c>
      <c r="C6937" s="15"/>
      <c r="D6937" s="15"/>
      <c r="E6937" s="15"/>
      <c r="F6937" s="15"/>
      <c r="G6937" s="15"/>
      <c r="H6937" s="15"/>
      <c r="I6937" s="15"/>
      <c r="J6937" s="15"/>
      <c r="K6937" s="15"/>
      <c r="L6937" s="15"/>
      <c r="M6937" s="15"/>
      <c r="N6937" s="15"/>
      <c r="O6937" s="15"/>
    </row>
    <row collapsed="" customFormat="false" customHeight="" hidden="" ht="12.1" outlineLevel="0" r="6938">
      <c r="A6938" s="14" t="inlineStr">
        <is>
          <t>2021/01/05
UTC +0800</t>
        </is>
      </c>
      <c r="B6938" s="15" t="inlineStr">
        <is>
          <t>Table Information: 1/2  NLH 3-1  5%  3.0BB  3.0h</t>
        </is>
      </c>
      <c r="C6938" s="15"/>
      <c r="D6938" s="15"/>
      <c r="E6938" s="15"/>
      <c r="F6938" s="15"/>
      <c r="G6938" s="15"/>
      <c r="H6938" s="15"/>
      <c r="I6938" s="15"/>
      <c r="J6938" s="15"/>
      <c r="K6938" s="15"/>
      <c r="L6938" s="15"/>
      <c r="M6938" s="15"/>
      <c r="N6938" s="15"/>
      <c r="O6938" s="15"/>
    </row>
    <row collapsed="" customFormat="false" customHeight="" hidden="" ht="12.1" outlineLevel="0" r="6939">
      <c r="A6939" s="16"/>
      <c r="B6939" s="17" t="inlineStr">
        <is>
          <t>Player ID</t>
        </is>
      </c>
      <c r="C6939" s="18" t="inlineStr">
        <is>
          <t>Nickname</t>
        </is>
      </c>
      <c r="D6939" s="18" t="inlineStr">
        <is>
          <t>Memoname</t>
        </is>
      </c>
      <c r="E6939" s="18" t="inlineStr">
        <is>
          <t>Chips Buy-in</t>
        </is>
      </c>
      <c r="F6939" s="18" t="inlineStr">
        <is>
          <t>Hands</t>
        </is>
      </c>
      <c r="G6939" s="30" t="inlineStr">
        <is>
          <t>Player Winnings</t>
        </is>
      </c>
      <c r="H6939" s="30"/>
      <c r="I6939" s="30"/>
      <c r="J6939" s="30"/>
      <c r="K6939" s="18" t="inlineStr">
        <is>
          <t>Club Earnings</t>
        </is>
      </c>
      <c r="L6939" s="18"/>
      <c r="M6939" s="18"/>
      <c r="N6939" s="18"/>
      <c r="O6939" s="19"/>
    </row>
    <row collapsed="" customFormat="false" customHeight="" hidden="" ht="12.1" outlineLevel="0" r="6940">
      <c r="A6940" s="16"/>
      <c r="B6940" s="17"/>
      <c r="C6940" s="18"/>
      <c r="D6940" s="18"/>
      <c r="E6940" s="18"/>
      <c r="F6940" s="18"/>
      <c r="G6940" s="30" t="inlineStr">
        <is>
          <t>Overall</t>
        </is>
      </c>
      <c r="H6940" s="30" t="inlineStr">
        <is>
          <t>From Opponents</t>
        </is>
      </c>
      <c r="I6940" s="30" t="inlineStr">
        <is>
          <t>From Jackpot</t>
        </is>
      </c>
      <c r="J6940" s="30" t="inlineStr">
        <is>
          <t>From EV Chop</t>
        </is>
      </c>
      <c r="K6940" s="18" t="inlineStr">
        <is>
          <t>Overall</t>
        </is>
      </c>
      <c r="L6940" s="18" t="inlineStr">
        <is>
          <t>Fee</t>
        </is>
      </c>
      <c r="M6940" s="18" t="inlineStr">
        <is>
          <t>Jackpot Fee</t>
        </is>
      </c>
      <c r="N6940" s="18" t="inlineStr">
        <is>
          <t>Jackpot Payout</t>
        </is>
      </c>
      <c r="O6940" s="19" t="inlineStr">
        <is>
          <t>EV Chop</t>
        </is>
      </c>
    </row>
    <row collapsed="" customFormat="false" customHeight="" hidden="" ht="12.1" outlineLevel="0" r="6941">
      <c r="A6941" s="20"/>
      <c r="B6941" s="21" t="n">
        <v>5272420</v>
      </c>
      <c r="C6941" s="22" t="inlineStr">
        <is>
          <t>JopayLuarca</t>
        </is>
      </c>
      <c r="D6941" s="22" t="inlineStr">
        <is>
          <t>pp5272420</t>
        </is>
      </c>
      <c r="E6941" s="23" t="n">
        <v>79.00</v>
      </c>
      <c r="F6941" s="23" t="n">
        <v>11</v>
      </c>
      <c r="G6941" s="23" t="s">
        <f>=SUM(H6941:J6941)</f>
      </c>
      <c r="H6941" s="23" t="n">
        <v>-79</v>
      </c>
      <c r="I6941" s="23" t="n">
        <v>0.00</v>
      </c>
      <c r="J6941" s="23" t="n">
        <v>0</v>
      </c>
      <c r="K6941" s="23" t="s">
        <f>=SUM(L6941:O6941)</f>
      </c>
      <c r="L6941" s="23" t="n">
        <v>7</v>
      </c>
      <c r="M6941" s="23" t="n">
        <v>1.00</v>
      </c>
      <c r="N6941" s="23" t="n">
        <v>-0</v>
      </c>
      <c r="O6941" s="31" t="n">
        <v>0</v>
      </c>
    </row>
    <row collapsed="" customFormat="false" customHeight="" hidden="" ht="12.1" outlineLevel="0" r="6942">
      <c r="A6942" s="25"/>
      <c r="B6942" s="26"/>
      <c r="C6942" s="27"/>
      <c r="D6942" s="27"/>
      <c r="E6942" s="27"/>
      <c r="F6942" s="27" t="inlineStr">
        <is>
          <t>Total</t>
        </is>
      </c>
      <c r="G6942" s="28" t="s">
        <f>=SUM(G6941:G6941)</f>
      </c>
      <c r="H6942" s="28" t="s">
        <f>=SUM(H6941:H6941)</f>
      </c>
      <c r="I6942" s="28" t="s">
        <f>=SUM(I6941:I6941)</f>
      </c>
      <c r="J6942" s="28" t="s">
        <f>=SUM(J6941:J6941)</f>
      </c>
      <c r="K6942" s="28" t="s">
        <f>=SUM(K6941:K6941)</f>
      </c>
      <c r="L6942" s="28" t="s">
        <f>=SUM(L6941:L6941)</f>
      </c>
      <c r="M6942" s="28" t="s">
        <f>=SUM(M6941:M6941)</f>
      </c>
      <c r="N6942" s="28" t="s">
        <f>=SUM(N6941:N6941)</f>
      </c>
      <c r="O6942" s="29" t="s">
        <f>=SUM(O6941:O6941)</f>
      </c>
    </row>
    <row collapsed="false" customFormat="false" customHeight="false" hidden="false" ht="12.1" outlineLevel="0" r="6943">
      <c r="A6943" s="1"/>
    </row>
    <row collapsed="" customFormat="false" customHeight="" hidden="" ht="12.1" outlineLevel="0" r="6944">
      <c r="A6944" s="12" t="inlineStr">
        <is>
          <t>2021/01/05
UTC +0800</t>
        </is>
      </c>
      <c r="B6944" s="13" t="inlineStr">
        <is>
          <t>Start Time: 21:32 By PinoyDonksTM(2098737)</t>
        </is>
      </c>
      <c r="C6944" s="13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collapsed="" customFormat="false" customHeight="" hidden="" ht="12.1" outlineLevel="0" r="6945">
      <c r="A6945" s="14" t="inlineStr">
        <is>
          <t>2021/01/05
UTC +0800</t>
        </is>
      </c>
      <c r="B6945" s="15" t="inlineStr">
        <is>
          <t>Table Name: 80</t>
        </is>
      </c>
      <c r="C6945" s="15"/>
      <c r="D6945" s="15"/>
      <c r="E6945" s="15"/>
      <c r="F6945" s="15"/>
      <c r="G6945" s="15"/>
      <c r="H6945" s="15"/>
      <c r="I6945" s="15"/>
      <c r="J6945" s="15"/>
      <c r="K6945" s="15"/>
      <c r="L6945" s="15"/>
      <c r="M6945" s="15"/>
      <c r="N6945" s="15"/>
      <c r="O6945" s="15"/>
    </row>
    <row collapsed="" customFormat="false" customHeight="" hidden="" ht="12.1" outlineLevel="0" r="6946">
      <c r="A6946" s="14" t="inlineStr">
        <is>
          <t>2021/01/05
UTC +0800</t>
        </is>
      </c>
      <c r="B6946" s="15" t="inlineStr">
        <is>
          <t>Table Information: 2/4  NLH 3-1  5%  3.0BB  8.0h</t>
        </is>
      </c>
      <c r="C6946" s="15"/>
      <c r="D6946" s="15"/>
      <c r="E6946" s="15"/>
      <c r="F6946" s="15"/>
      <c r="G6946" s="15"/>
      <c r="H6946" s="15"/>
      <c r="I6946" s="15"/>
      <c r="J6946" s="15"/>
      <c r="K6946" s="15"/>
      <c r="L6946" s="15"/>
      <c r="M6946" s="15"/>
      <c r="N6946" s="15"/>
      <c r="O6946" s="15"/>
    </row>
    <row collapsed="" customFormat="false" customHeight="" hidden="" ht="12.1" outlineLevel="0" r="6947">
      <c r="A6947" s="16"/>
      <c r="B6947" s="17" t="inlineStr">
        <is>
          <t>Player ID</t>
        </is>
      </c>
      <c r="C6947" s="18" t="inlineStr">
        <is>
          <t>Nickname</t>
        </is>
      </c>
      <c r="D6947" s="18" t="inlineStr">
        <is>
          <t>Memoname</t>
        </is>
      </c>
      <c r="E6947" s="18" t="inlineStr">
        <is>
          <t>Chips Buy-in</t>
        </is>
      </c>
      <c r="F6947" s="18" t="inlineStr">
        <is>
          <t>Hands</t>
        </is>
      </c>
      <c r="G6947" s="30" t="inlineStr">
        <is>
          <t>Player Winnings</t>
        </is>
      </c>
      <c r="H6947" s="30"/>
      <c r="I6947" s="30"/>
      <c r="J6947" s="30"/>
      <c r="K6947" s="18" t="inlineStr">
        <is>
          <t>Club Earnings</t>
        </is>
      </c>
      <c r="L6947" s="18"/>
      <c r="M6947" s="18"/>
      <c r="N6947" s="18"/>
      <c r="O6947" s="19"/>
    </row>
    <row collapsed="" customFormat="false" customHeight="" hidden="" ht="12.1" outlineLevel="0" r="6948">
      <c r="A6948" s="16"/>
      <c r="B6948" s="17"/>
      <c r="C6948" s="18"/>
      <c r="D6948" s="18"/>
      <c r="E6948" s="18"/>
      <c r="F6948" s="18"/>
      <c r="G6948" s="30" t="inlineStr">
        <is>
          <t>Overall</t>
        </is>
      </c>
      <c r="H6948" s="30" t="inlineStr">
        <is>
          <t>From Opponents</t>
        </is>
      </c>
      <c r="I6948" s="30" t="inlineStr">
        <is>
          <t>From Jackpot</t>
        </is>
      </c>
      <c r="J6948" s="30" t="inlineStr">
        <is>
          <t>From EV Chop</t>
        </is>
      </c>
      <c r="K6948" s="18" t="inlineStr">
        <is>
          <t>Overall</t>
        </is>
      </c>
      <c r="L6948" s="18" t="inlineStr">
        <is>
          <t>Fee</t>
        </is>
      </c>
      <c r="M6948" s="18" t="inlineStr">
        <is>
          <t>Jackpot Fee</t>
        </is>
      </c>
      <c r="N6948" s="18" t="inlineStr">
        <is>
          <t>Jackpot Payout</t>
        </is>
      </c>
      <c r="O6948" s="19" t="inlineStr">
        <is>
          <t>EV Chop</t>
        </is>
      </c>
    </row>
    <row collapsed="" customFormat="false" customHeight="" hidden="" ht="12.1" outlineLevel="0" r="6949">
      <c r="A6949" s="20"/>
      <c r="B6949" s="21" t="n">
        <v>4333895</v>
      </c>
      <c r="C6949" s="22" t="inlineStr">
        <is>
          <t>RJMaLas ?/3</t>
        </is>
      </c>
      <c r="D6949" s="22" t="inlineStr">
        <is>
          <t>MA10</t>
        </is>
      </c>
      <c r="E6949" s="23" t="n">
        <v>80.00</v>
      </c>
      <c r="F6949" s="23" t="n">
        <v>15</v>
      </c>
      <c r="G6949" s="23" t="s">
        <f>=SUM(H6949:J6949)</f>
      </c>
      <c r="H6949" s="23" t="n">
        <v>106</v>
      </c>
      <c r="I6949" s="23" t="n">
        <v>0.00</v>
      </c>
      <c r="J6949" s="23" t="n">
        <v>0</v>
      </c>
      <c r="K6949" s="23" t="s">
        <f>=SUM(L6949:O6949)</f>
      </c>
      <c r="L6949" s="23" t="n">
        <v>18</v>
      </c>
      <c r="M6949" s="23" t="n">
        <v>4.00</v>
      </c>
      <c r="N6949" s="23" t="n">
        <v>-0</v>
      </c>
      <c r="O6949" s="31" t="n">
        <v>0</v>
      </c>
    </row>
    <row collapsed="" customFormat="false" customHeight="" hidden="" ht="12.1" outlineLevel="0" r="6950">
      <c r="A6950" s="20"/>
      <c r="B6950" s="21" t="n">
        <v>4102417</v>
      </c>
      <c r="C6950" s="22" t="inlineStr">
        <is>
          <t>redroyal</t>
        </is>
      </c>
      <c r="D6950" s="22" t="inlineStr">
        <is>
          <t>PRAX5</t>
        </is>
      </c>
      <c r="E6950" s="23" t="n">
        <v>80.00</v>
      </c>
      <c r="F6950" s="23" t="n">
        <v>13</v>
      </c>
      <c r="G6950" s="23" t="s">
        <f>=SUM(H6950:J6950)</f>
      </c>
      <c r="H6950" s="23" t="n">
        <v>-80</v>
      </c>
      <c r="I6950" s="23" t="n">
        <v>0.00</v>
      </c>
      <c r="J6950" s="23" t="n">
        <v>0</v>
      </c>
      <c r="K6950" s="23" t="s">
        <f>=SUM(L6950:O6950)</f>
      </c>
      <c r="L6950" s="23" t="n">
        <v>13</v>
      </c>
      <c r="M6950" s="23" t="n">
        <v>0.00</v>
      </c>
      <c r="N6950" s="23" t="n">
        <v>-0</v>
      </c>
      <c r="O6950" s="31" t="n">
        <v>0</v>
      </c>
    </row>
    <row collapsed="" customFormat="false" customHeight="" hidden="" ht="12.1" outlineLevel="0" r="6951">
      <c r="A6951" s="20"/>
      <c r="B6951" s="21" t="n">
        <v>4948956</v>
      </c>
      <c r="C6951" s="22" t="inlineStr">
        <is>
          <t>angkahas</t>
        </is>
      </c>
      <c r="D6951" s="22" t="inlineStr">
        <is>
          <t>angkahas</t>
        </is>
      </c>
      <c r="E6951" s="23" t="n">
        <v>220.00</v>
      </c>
      <c r="F6951" s="23" t="n">
        <v>26</v>
      </c>
      <c r="G6951" s="23" t="s">
        <f>=SUM(H6951:J6951)</f>
      </c>
      <c r="H6951" s="23" t="n">
        <v>-220</v>
      </c>
      <c r="I6951" s="23" t="n">
        <v>0.00</v>
      </c>
      <c r="J6951" s="23" t="n">
        <v>0</v>
      </c>
      <c r="K6951" s="23" t="s">
        <f>=SUM(L6951:O6951)</f>
      </c>
      <c r="L6951" s="23" t="n">
        <v>40</v>
      </c>
      <c r="M6951" s="23" t="n">
        <v>2.00</v>
      </c>
      <c r="N6951" s="23" t="n">
        <v>-0</v>
      </c>
      <c r="O6951" s="31" t="n">
        <v>0</v>
      </c>
    </row>
    <row collapsed="" customFormat="false" customHeight="" hidden="" ht="12.1" outlineLevel="0" r="6952">
      <c r="A6952" s="25"/>
      <c r="B6952" s="26"/>
      <c r="C6952" s="27"/>
      <c r="D6952" s="27"/>
      <c r="E6952" s="27"/>
      <c r="F6952" s="27" t="inlineStr">
        <is>
          <t>Total</t>
        </is>
      </c>
      <c r="G6952" s="28" t="s">
        <f>=SUM(G6949:G6951)</f>
      </c>
      <c r="H6952" s="28" t="s">
        <f>=SUM(H6949:H6951)</f>
      </c>
      <c r="I6952" s="28" t="s">
        <f>=SUM(I6949:I6951)</f>
      </c>
      <c r="J6952" s="28" t="s">
        <f>=SUM(J6949:J6951)</f>
      </c>
      <c r="K6952" s="28" t="s">
        <f>=SUM(K6949:K6951)</f>
      </c>
      <c r="L6952" s="28" t="s">
        <f>=SUM(L6949:L6951)</f>
      </c>
      <c r="M6952" s="28" t="s">
        <f>=SUM(M6949:M6951)</f>
      </c>
      <c r="N6952" s="28" t="s">
        <f>=SUM(N6949:N6951)</f>
      </c>
      <c r="O6952" s="29" t="s">
        <f>=SUM(O6949:O6951)</f>
      </c>
    </row>
    <row collapsed="false" customFormat="false" customHeight="false" hidden="false" ht="12.1" outlineLevel="0" r="6953">
      <c r="A6953" s="1"/>
    </row>
    <row collapsed="" customFormat="false" customHeight="" hidden="" ht="12.1" outlineLevel="0" r="6954">
      <c r="A6954" s="12" t="inlineStr">
        <is>
          <t>2021/01/05
UTC +0800</t>
        </is>
      </c>
      <c r="B6954" s="13" t="inlineStr">
        <is>
          <t>Start Time: 21:32 By PinoyDonksTM(2098737)</t>
        </is>
      </c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collapsed="" customFormat="false" customHeight="" hidden="" ht="12.1" outlineLevel="0" r="6955">
      <c r="A6955" s="14" t="inlineStr">
        <is>
          <t>2021/01/05
UTC +0800</t>
        </is>
      </c>
      <c r="B6955" s="15" t="inlineStr">
        <is>
          <t>Table Name: 120</t>
        </is>
      </c>
      <c r="C6955" s="15"/>
      <c r="D6955" s="15"/>
      <c r="E6955" s="15"/>
      <c r="F6955" s="15"/>
      <c r="G6955" s="15"/>
      <c r="H6955" s="15"/>
      <c r="I6955" s="15"/>
      <c r="J6955" s="15"/>
      <c r="K6955" s="15"/>
      <c r="L6955" s="15"/>
      <c r="M6955" s="15"/>
      <c r="N6955" s="15"/>
      <c r="O6955" s="15"/>
    </row>
    <row collapsed="" customFormat="false" customHeight="" hidden="" ht="12.1" outlineLevel="0" r="6956">
      <c r="A6956" s="14" t="inlineStr">
        <is>
          <t>2021/01/05
UTC +0800</t>
        </is>
      </c>
      <c r="B6956" s="15" t="inlineStr">
        <is>
          <t>Table Information: 3/6  NLH 3-1  5%  3.0BB  3.0h</t>
        </is>
      </c>
      <c r="C6956" s="15"/>
      <c r="D6956" s="15"/>
      <c r="E6956" s="15"/>
      <c r="F6956" s="15"/>
      <c r="G6956" s="15"/>
      <c r="H6956" s="15"/>
      <c r="I6956" s="15"/>
      <c r="J6956" s="15"/>
      <c r="K6956" s="15"/>
      <c r="L6956" s="15"/>
      <c r="M6956" s="15"/>
      <c r="N6956" s="15"/>
      <c r="O6956" s="15"/>
    </row>
    <row collapsed="" customFormat="false" customHeight="" hidden="" ht="12.1" outlineLevel="0" r="6957">
      <c r="A6957" s="16"/>
      <c r="B6957" s="17" t="inlineStr">
        <is>
          <t>Player ID</t>
        </is>
      </c>
      <c r="C6957" s="18" t="inlineStr">
        <is>
          <t>Nickname</t>
        </is>
      </c>
      <c r="D6957" s="18" t="inlineStr">
        <is>
          <t>Memoname</t>
        </is>
      </c>
      <c r="E6957" s="18" t="inlineStr">
        <is>
          <t>Chips Buy-in</t>
        </is>
      </c>
      <c r="F6957" s="18" t="inlineStr">
        <is>
          <t>Hands</t>
        </is>
      </c>
      <c r="G6957" s="30" t="inlineStr">
        <is>
          <t>Player Winnings</t>
        </is>
      </c>
      <c r="H6957" s="30"/>
      <c r="I6957" s="30"/>
      <c r="J6957" s="30"/>
      <c r="K6957" s="18" t="inlineStr">
        <is>
          <t>Club Earnings</t>
        </is>
      </c>
      <c r="L6957" s="18"/>
      <c r="M6957" s="18"/>
      <c r="N6957" s="18"/>
      <c r="O6957" s="19"/>
    </row>
    <row collapsed="" customFormat="false" customHeight="" hidden="" ht="12.1" outlineLevel="0" r="6958">
      <c r="A6958" s="16"/>
      <c r="B6958" s="17"/>
      <c r="C6958" s="18"/>
      <c r="D6958" s="18"/>
      <c r="E6958" s="18"/>
      <c r="F6958" s="18"/>
      <c r="G6958" s="30" t="inlineStr">
        <is>
          <t>Overall</t>
        </is>
      </c>
      <c r="H6958" s="30" t="inlineStr">
        <is>
          <t>From Opponents</t>
        </is>
      </c>
      <c r="I6958" s="30" t="inlineStr">
        <is>
          <t>From Jackpot</t>
        </is>
      </c>
      <c r="J6958" s="30" t="inlineStr">
        <is>
          <t>From EV Chop</t>
        </is>
      </c>
      <c r="K6958" s="18" t="inlineStr">
        <is>
          <t>Overall</t>
        </is>
      </c>
      <c r="L6958" s="18" t="inlineStr">
        <is>
          <t>Fee</t>
        </is>
      </c>
      <c r="M6958" s="18" t="inlineStr">
        <is>
          <t>Jackpot Fee</t>
        </is>
      </c>
      <c r="N6958" s="18" t="inlineStr">
        <is>
          <t>Jackpot Payout</t>
        </is>
      </c>
      <c r="O6958" s="19" t="inlineStr">
        <is>
          <t>EV Chop</t>
        </is>
      </c>
    </row>
    <row collapsed="" customFormat="false" customHeight="" hidden="" ht="12.1" outlineLevel="0" r="6959">
      <c r="A6959" s="20"/>
      <c r="B6959" s="21" t="n">
        <v>5239973</v>
      </c>
      <c r="C6959" s="22" t="inlineStr">
        <is>
          <t>ivory08</t>
        </is>
      </c>
      <c r="D6959" s="22" t="inlineStr">
        <is>
          <t>ivory08</t>
        </is>
      </c>
      <c r="E6959" s="23" t="n">
        <v>200.00</v>
      </c>
      <c r="F6959" s="23" t="n">
        <v>42</v>
      </c>
      <c r="G6959" s="23" t="s">
        <f>=SUM(H6959:J6959)</f>
      </c>
      <c r="H6959" s="23" t="n">
        <v>-200</v>
      </c>
      <c r="I6959" s="23" t="n">
        <v>0.00</v>
      </c>
      <c r="J6959" s="23" t="n">
        <v>0</v>
      </c>
      <c r="K6959" s="23" t="s">
        <f>=SUM(L6959:O6959)</f>
      </c>
      <c r="L6959" s="23" t="n">
        <v>44</v>
      </c>
      <c r="M6959" s="23" t="n">
        <v>3.00</v>
      </c>
      <c r="N6959" s="23" t="n">
        <v>-0</v>
      </c>
      <c r="O6959" s="31" t="n">
        <v>0</v>
      </c>
    </row>
    <row collapsed="" customFormat="false" customHeight="" hidden="" ht="12.1" outlineLevel="0" r="6960">
      <c r="A6960" s="25"/>
      <c r="B6960" s="26"/>
      <c r="C6960" s="27"/>
      <c r="D6960" s="27"/>
      <c r="E6960" s="27"/>
      <c r="F6960" s="27" t="inlineStr">
        <is>
          <t>Total</t>
        </is>
      </c>
      <c r="G6960" s="28" t="s">
        <f>=SUM(G6959:G6959)</f>
      </c>
      <c r="H6960" s="28" t="s">
        <f>=SUM(H6959:H6959)</f>
      </c>
      <c r="I6960" s="28" t="s">
        <f>=SUM(I6959:I6959)</f>
      </c>
      <c r="J6960" s="28" t="s">
        <f>=SUM(J6959:J6959)</f>
      </c>
      <c r="K6960" s="28" t="s">
        <f>=SUM(K6959:K6959)</f>
      </c>
      <c r="L6960" s="28" t="s">
        <f>=SUM(L6959:L6959)</f>
      </c>
      <c r="M6960" s="28" t="s">
        <f>=SUM(M6959:M6959)</f>
      </c>
      <c r="N6960" s="28" t="s">
        <f>=SUM(N6959:N6959)</f>
      </c>
      <c r="O6960" s="29" t="s">
        <f>=SUM(O6959:O6959)</f>
      </c>
    </row>
    <row collapsed="false" customFormat="false" customHeight="false" hidden="false" ht="12.1" outlineLevel="0" r="6961">
      <c r="A6961" s="1"/>
    </row>
    <row collapsed="" customFormat="false" customHeight="" hidden="" ht="12.1" outlineLevel="0" r="6962">
      <c r="A6962" s="12" t="inlineStr">
        <is>
          <t>2021/01/05
UTC +0800</t>
        </is>
      </c>
      <c r="B6962" s="13" t="inlineStr">
        <is>
          <t>Start Time: 21:33 By PinoyDonksTM(2098737)</t>
        </is>
      </c>
      <c r="C6962" s="13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collapsed="" customFormat="false" customHeight="" hidden="" ht="12.1" outlineLevel="0" r="6963">
      <c r="A6963" s="14" t="inlineStr">
        <is>
          <t>2021/01/05
UTC +0800</t>
        </is>
      </c>
      <c r="B6963" s="15" t="inlineStr">
        <is>
          <t>Table Name: 40</t>
        </is>
      </c>
      <c r="C6963" s="15"/>
      <c r="D6963" s="15"/>
      <c r="E6963" s="15"/>
      <c r="F6963" s="15"/>
      <c r="G6963" s="15"/>
      <c r="H6963" s="15"/>
      <c r="I6963" s="15"/>
      <c r="J6963" s="15"/>
      <c r="K6963" s="15"/>
      <c r="L6963" s="15"/>
      <c r="M6963" s="15"/>
      <c r="N6963" s="15"/>
      <c r="O6963" s="15"/>
    </row>
    <row collapsed="" customFormat="false" customHeight="" hidden="" ht="12.1" outlineLevel="0" r="6964">
      <c r="A6964" s="14" t="inlineStr">
        <is>
          <t>2021/01/05
UTC +0800</t>
        </is>
      </c>
      <c r="B6964" s="15" t="inlineStr">
        <is>
          <t>Table Information: 1/2  NLH  5%  3.0BB  6.5h</t>
        </is>
      </c>
      <c r="C6964" s="15"/>
      <c r="D6964" s="15"/>
      <c r="E6964" s="15"/>
      <c r="F6964" s="15"/>
      <c r="G6964" s="15"/>
      <c r="H6964" s="15"/>
      <c r="I6964" s="15"/>
      <c r="J6964" s="15"/>
      <c r="K6964" s="15"/>
      <c r="L6964" s="15"/>
      <c r="M6964" s="15"/>
      <c r="N6964" s="15"/>
      <c r="O6964" s="15"/>
    </row>
    <row collapsed="" customFormat="false" customHeight="" hidden="" ht="12.1" outlineLevel="0" r="6965">
      <c r="A6965" s="16"/>
      <c r="B6965" s="17" t="inlineStr">
        <is>
          <t>Player ID</t>
        </is>
      </c>
      <c r="C6965" s="18" t="inlineStr">
        <is>
          <t>Nickname</t>
        </is>
      </c>
      <c r="D6965" s="18" t="inlineStr">
        <is>
          <t>Memoname</t>
        </is>
      </c>
      <c r="E6965" s="18" t="inlineStr">
        <is>
          <t>Chips Buy-in</t>
        </is>
      </c>
      <c r="F6965" s="18" t="inlineStr">
        <is>
          <t>Hands</t>
        </is>
      </c>
      <c r="G6965" s="30" t="inlineStr">
        <is>
          <t>Player Winnings</t>
        </is>
      </c>
      <c r="H6965" s="30"/>
      <c r="I6965" s="30"/>
      <c r="J6965" s="30"/>
      <c r="K6965" s="18" t="inlineStr">
        <is>
          <t>Club Earnings</t>
        </is>
      </c>
      <c r="L6965" s="18"/>
      <c r="M6965" s="18"/>
      <c r="N6965" s="18"/>
      <c r="O6965" s="19"/>
    </row>
    <row collapsed="" customFormat="false" customHeight="" hidden="" ht="12.1" outlineLevel="0" r="6966">
      <c r="A6966" s="16"/>
      <c r="B6966" s="17"/>
      <c r="C6966" s="18"/>
      <c r="D6966" s="18"/>
      <c r="E6966" s="18"/>
      <c r="F6966" s="18"/>
      <c r="G6966" s="30" t="inlineStr">
        <is>
          <t>Overall</t>
        </is>
      </c>
      <c r="H6966" s="30" t="inlineStr">
        <is>
          <t>From Opponents</t>
        </is>
      </c>
      <c r="I6966" s="30" t="inlineStr">
        <is>
          <t>From Jackpot</t>
        </is>
      </c>
      <c r="J6966" s="30" t="inlineStr">
        <is>
          <t>From EV Chop</t>
        </is>
      </c>
      <c r="K6966" s="18" t="inlineStr">
        <is>
          <t>Overall</t>
        </is>
      </c>
      <c r="L6966" s="18" t="inlineStr">
        <is>
          <t>Fee</t>
        </is>
      </c>
      <c r="M6966" s="18" t="inlineStr">
        <is>
          <t>Jackpot Fee</t>
        </is>
      </c>
      <c r="N6966" s="18" t="inlineStr">
        <is>
          <t>Jackpot Payout</t>
        </is>
      </c>
      <c r="O6966" s="19" t="inlineStr">
        <is>
          <t>EV Chop</t>
        </is>
      </c>
    </row>
    <row collapsed="" customFormat="false" customHeight="" hidden="" ht="12.1" outlineLevel="0" r="6967">
      <c r="A6967" s="20"/>
      <c r="B6967" s="21" t="n">
        <v>2604439</v>
      </c>
      <c r="C6967" s="22" t="inlineStr">
        <is>
          <t>chuchai eel</t>
        </is>
      </c>
      <c r="D6967" s="22" t="inlineStr">
        <is>
          <t>chuchai eel</t>
        </is>
      </c>
      <c r="E6967" s="23" t="n">
        <v>40.00</v>
      </c>
      <c r="F6967" s="23" t="n">
        <v>0</v>
      </c>
      <c r="G6967" s="23" t="s">
        <f>=SUM(H6967:J6967)</f>
      </c>
      <c r="H6967" s="23" t="n">
        <v>0</v>
      </c>
      <c r="I6967" s="23" t="n">
        <v>0.00</v>
      </c>
      <c r="J6967" s="23" t="n">
        <v>0</v>
      </c>
      <c r="K6967" s="23" t="s">
        <f>=SUM(L6967:O6967)</f>
      </c>
      <c r="L6967" s="23" t="n">
        <v>0</v>
      </c>
      <c r="M6967" s="23" t="n">
        <v>0.00</v>
      </c>
      <c r="N6967" s="23" t="n">
        <v>-0</v>
      </c>
      <c r="O6967" s="31" t="n">
        <v>0</v>
      </c>
    </row>
    <row collapsed="" customFormat="false" customHeight="" hidden="" ht="12.1" outlineLevel="0" r="6968">
      <c r="A6968" s="25"/>
      <c r="B6968" s="26"/>
      <c r="C6968" s="27"/>
      <c r="D6968" s="27"/>
      <c r="E6968" s="27"/>
      <c r="F6968" s="27" t="inlineStr">
        <is>
          <t>Total</t>
        </is>
      </c>
      <c r="G6968" s="28" t="s">
        <f>=SUM(G6967:G6967)</f>
      </c>
      <c r="H6968" s="28" t="s">
        <f>=SUM(H6967:H6967)</f>
      </c>
      <c r="I6968" s="28" t="s">
        <f>=SUM(I6967:I6967)</f>
      </c>
      <c r="J6968" s="28" t="s">
        <f>=SUM(J6967:J6967)</f>
      </c>
      <c r="K6968" s="28" t="s">
        <f>=SUM(K6967:K6967)</f>
      </c>
      <c r="L6968" s="28" t="s">
        <f>=SUM(L6967:L6967)</f>
      </c>
      <c r="M6968" s="28" t="s">
        <f>=SUM(M6967:M6967)</f>
      </c>
      <c r="N6968" s="28" t="s">
        <f>=SUM(N6967:N6967)</f>
      </c>
      <c r="O6968" s="29" t="s">
        <f>=SUM(O6967:O6967)</f>
      </c>
    </row>
    <row collapsed="false" customFormat="false" customHeight="false" hidden="false" ht="12.1" outlineLevel="0" r="6969">
      <c r="A6969" s="1"/>
    </row>
    <row collapsed="" customFormat="false" customHeight="" hidden="" ht="12.1" outlineLevel="0" r="6970">
      <c r="A6970" s="12" t="inlineStr">
        <is>
          <t>2021/01/05
UTC +0800</t>
        </is>
      </c>
      <c r="B6970" s="13" t="inlineStr">
        <is>
          <t>Start Time: 21:36 By PinoyDonksTM(2098737)</t>
        </is>
      </c>
      <c r="C6970" s="13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collapsed="" customFormat="false" customHeight="" hidden="" ht="12.1" outlineLevel="0" r="6971">
      <c r="A6971" s="14" t="inlineStr">
        <is>
          <t>2021/01/05
UTC +0800</t>
        </is>
      </c>
      <c r="B6971" s="15" t="inlineStr">
        <is>
          <t>Table Name: 80</t>
        </is>
      </c>
      <c r="C6971" s="15"/>
      <c r="D6971" s="15"/>
      <c r="E6971" s="15"/>
      <c r="F6971" s="15"/>
      <c r="G6971" s="15"/>
      <c r="H6971" s="15"/>
      <c r="I6971" s="15"/>
      <c r="J6971" s="15"/>
      <c r="K6971" s="15"/>
      <c r="L6971" s="15"/>
      <c r="M6971" s="15"/>
      <c r="N6971" s="15"/>
      <c r="O6971" s="15"/>
    </row>
    <row collapsed="" customFormat="false" customHeight="" hidden="" ht="12.1" outlineLevel="0" r="6972">
      <c r="A6972" s="14" t="inlineStr">
        <is>
          <t>2021/01/05
UTC +0800</t>
        </is>
      </c>
      <c r="B6972" s="15" t="inlineStr">
        <is>
          <t>Table Information: 2/4  NLH  5%  3.0BB  5.5h</t>
        </is>
      </c>
      <c r="C6972" s="15"/>
      <c r="D6972" s="15"/>
      <c r="E6972" s="15"/>
      <c r="F6972" s="15"/>
      <c r="G6972" s="15"/>
      <c r="H6972" s="15"/>
      <c r="I6972" s="15"/>
      <c r="J6972" s="15"/>
      <c r="K6972" s="15"/>
      <c r="L6972" s="15"/>
      <c r="M6972" s="15"/>
      <c r="N6972" s="15"/>
      <c r="O6972" s="15"/>
    </row>
    <row collapsed="" customFormat="false" customHeight="" hidden="" ht="12.1" outlineLevel="0" r="6973">
      <c r="A6973" s="16"/>
      <c r="B6973" s="17" t="inlineStr">
        <is>
          <t>Player ID</t>
        </is>
      </c>
      <c r="C6973" s="18" t="inlineStr">
        <is>
          <t>Nickname</t>
        </is>
      </c>
      <c r="D6973" s="18" t="inlineStr">
        <is>
          <t>Memoname</t>
        </is>
      </c>
      <c r="E6973" s="18" t="inlineStr">
        <is>
          <t>Chips Buy-in</t>
        </is>
      </c>
      <c r="F6973" s="18" t="inlineStr">
        <is>
          <t>Hands</t>
        </is>
      </c>
      <c r="G6973" s="30" t="inlineStr">
        <is>
          <t>Player Winnings</t>
        </is>
      </c>
      <c r="H6973" s="30"/>
      <c r="I6973" s="30"/>
      <c r="J6973" s="30"/>
      <c r="K6973" s="18" t="inlineStr">
        <is>
          <t>Club Earnings</t>
        </is>
      </c>
      <c r="L6973" s="18"/>
      <c r="M6973" s="18"/>
      <c r="N6973" s="18"/>
      <c r="O6973" s="19"/>
    </row>
    <row collapsed="" customFormat="false" customHeight="" hidden="" ht="12.1" outlineLevel="0" r="6974">
      <c r="A6974" s="16"/>
      <c r="B6974" s="17"/>
      <c r="C6974" s="18"/>
      <c r="D6974" s="18"/>
      <c r="E6974" s="18"/>
      <c r="F6974" s="18"/>
      <c r="G6974" s="30" t="inlineStr">
        <is>
          <t>Overall</t>
        </is>
      </c>
      <c r="H6974" s="30" t="inlineStr">
        <is>
          <t>From Opponents</t>
        </is>
      </c>
      <c r="I6974" s="30" t="inlineStr">
        <is>
          <t>From Jackpot</t>
        </is>
      </c>
      <c r="J6974" s="30" t="inlineStr">
        <is>
          <t>From EV Chop</t>
        </is>
      </c>
      <c r="K6974" s="18" t="inlineStr">
        <is>
          <t>Overall</t>
        </is>
      </c>
      <c r="L6974" s="18" t="inlineStr">
        <is>
          <t>Fee</t>
        </is>
      </c>
      <c r="M6974" s="18" t="inlineStr">
        <is>
          <t>Jackpot Fee</t>
        </is>
      </c>
      <c r="N6974" s="18" t="inlineStr">
        <is>
          <t>Jackpot Payout</t>
        </is>
      </c>
      <c r="O6974" s="19" t="inlineStr">
        <is>
          <t>EV Chop</t>
        </is>
      </c>
    </row>
    <row collapsed="" customFormat="false" customHeight="" hidden="" ht="12.1" outlineLevel="0" r="6975">
      <c r="A6975" s="20"/>
      <c r="B6975" s="21" t="n">
        <v>5045838</v>
      </c>
      <c r="C6975" s="22" t="inlineStr">
        <is>
          <t>jhonsniper</t>
        </is>
      </c>
      <c r="D6975" s="22" t="inlineStr">
        <is>
          <t>pp5045838</t>
        </is>
      </c>
      <c r="E6975" s="23" t="n">
        <v>160.00</v>
      </c>
      <c r="F6975" s="23" t="n">
        <v>68</v>
      </c>
      <c r="G6975" s="23" t="s">
        <f>=SUM(H6975:J6975)</f>
      </c>
      <c r="H6975" s="23" t="n">
        <v>-160</v>
      </c>
      <c r="I6975" s="23" t="n">
        <v>0.00</v>
      </c>
      <c r="J6975" s="23" t="n">
        <v>0</v>
      </c>
      <c r="K6975" s="23" t="s">
        <f>=SUM(L6975:O6975)</f>
      </c>
      <c r="L6975" s="23" t="n">
        <v>12</v>
      </c>
      <c r="M6975" s="23" t="n">
        <v>0.00</v>
      </c>
      <c r="N6975" s="23" t="n">
        <v>-0</v>
      </c>
      <c r="O6975" s="31" t="n">
        <v>0</v>
      </c>
    </row>
    <row collapsed="" customFormat="false" customHeight="" hidden="" ht="12.1" outlineLevel="0" r="6976">
      <c r="A6976" s="25"/>
      <c r="B6976" s="26"/>
      <c r="C6976" s="27"/>
      <c r="D6976" s="27"/>
      <c r="E6976" s="27"/>
      <c r="F6976" s="27" t="inlineStr">
        <is>
          <t>Total</t>
        </is>
      </c>
      <c r="G6976" s="28" t="s">
        <f>=SUM(G6975:G6975)</f>
      </c>
      <c r="H6976" s="28" t="s">
        <f>=SUM(H6975:H6975)</f>
      </c>
      <c r="I6976" s="28" t="s">
        <f>=SUM(I6975:I6975)</f>
      </c>
      <c r="J6976" s="28" t="s">
        <f>=SUM(J6975:J6975)</f>
      </c>
      <c r="K6976" s="28" t="s">
        <f>=SUM(K6975:K6975)</f>
      </c>
      <c r="L6976" s="28" t="s">
        <f>=SUM(L6975:L6975)</f>
      </c>
      <c r="M6976" s="28" t="s">
        <f>=SUM(M6975:M6975)</f>
      </c>
      <c r="N6976" s="28" t="s">
        <f>=SUM(N6975:N6975)</f>
      </c>
      <c r="O6976" s="29" t="s">
        <f>=SUM(O6975:O6975)</f>
      </c>
    </row>
    <row collapsed="false" customFormat="false" customHeight="false" hidden="false" ht="12.1" outlineLevel="0" r="6977">
      <c r="A6977" s="1"/>
    </row>
    <row collapsed="" customFormat="false" customHeight="" hidden="" ht="12.1" outlineLevel="0" r="6978">
      <c r="A6978" s="12" t="inlineStr">
        <is>
          <t>2021/01/05
UTC +0800</t>
        </is>
      </c>
      <c r="B6978" s="13" t="inlineStr">
        <is>
          <t>Start Time: 21:40 By PinoyDonksTM(2098737)</t>
        </is>
      </c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collapsed="" customFormat="false" customHeight="" hidden="" ht="12.1" outlineLevel="0" r="6979">
      <c r="A6979" s="14" t="inlineStr">
        <is>
          <t>2021/01/05
UTC +0800</t>
        </is>
      </c>
      <c r="B6979" s="15" t="inlineStr">
        <is>
          <t>Table Name: 120</t>
        </is>
      </c>
      <c r="C6979" s="15"/>
      <c r="D6979" s="15"/>
      <c r="E6979" s="15"/>
      <c r="F6979" s="15"/>
      <c r="G6979" s="15"/>
      <c r="H6979" s="15"/>
      <c r="I6979" s="15"/>
      <c r="J6979" s="15"/>
      <c r="K6979" s="15"/>
      <c r="L6979" s="15"/>
      <c r="M6979" s="15"/>
      <c r="N6979" s="15"/>
      <c r="O6979" s="15"/>
    </row>
    <row collapsed="" customFormat="false" customHeight="" hidden="" ht="12.1" outlineLevel="0" r="6980">
      <c r="A6980" s="14" t="inlineStr">
        <is>
          <t>2021/01/05
UTC +0800</t>
        </is>
      </c>
      <c r="B6980" s="15" t="inlineStr">
        <is>
          <t>Table Information: 3/6  NLH 3-1  5%  3.0BB  2.0h</t>
        </is>
      </c>
      <c r="C6980" s="15"/>
      <c r="D6980" s="15"/>
      <c r="E6980" s="15"/>
      <c r="F6980" s="15"/>
      <c r="G6980" s="15"/>
      <c r="H6980" s="15"/>
      <c r="I6980" s="15"/>
      <c r="J6980" s="15"/>
      <c r="K6980" s="15"/>
      <c r="L6980" s="15"/>
      <c r="M6980" s="15"/>
      <c r="N6980" s="15"/>
      <c r="O6980" s="15"/>
    </row>
    <row collapsed="" customFormat="false" customHeight="" hidden="" ht="12.1" outlineLevel="0" r="6981">
      <c r="A6981" s="16"/>
      <c r="B6981" s="17" t="inlineStr">
        <is>
          <t>Player ID</t>
        </is>
      </c>
      <c r="C6981" s="18" t="inlineStr">
        <is>
          <t>Nickname</t>
        </is>
      </c>
      <c r="D6981" s="18" t="inlineStr">
        <is>
          <t>Memoname</t>
        </is>
      </c>
      <c r="E6981" s="18" t="inlineStr">
        <is>
          <t>Chips Buy-in</t>
        </is>
      </c>
      <c r="F6981" s="18" t="inlineStr">
        <is>
          <t>Hands</t>
        </is>
      </c>
      <c r="G6981" s="30" t="inlineStr">
        <is>
          <t>Player Winnings</t>
        </is>
      </c>
      <c r="H6981" s="30"/>
      <c r="I6981" s="30"/>
      <c r="J6981" s="30"/>
      <c r="K6981" s="18" t="inlineStr">
        <is>
          <t>Club Earnings</t>
        </is>
      </c>
      <c r="L6981" s="18"/>
      <c r="M6981" s="18"/>
      <c r="N6981" s="18"/>
      <c r="O6981" s="19"/>
    </row>
    <row collapsed="" customFormat="false" customHeight="" hidden="" ht="12.1" outlineLevel="0" r="6982">
      <c r="A6982" s="16"/>
      <c r="B6982" s="17"/>
      <c r="C6982" s="18"/>
      <c r="D6982" s="18"/>
      <c r="E6982" s="18"/>
      <c r="F6982" s="18"/>
      <c r="G6982" s="30" t="inlineStr">
        <is>
          <t>Overall</t>
        </is>
      </c>
      <c r="H6982" s="30" t="inlineStr">
        <is>
          <t>From Opponents</t>
        </is>
      </c>
      <c r="I6982" s="30" t="inlineStr">
        <is>
          <t>From Jackpot</t>
        </is>
      </c>
      <c r="J6982" s="30" t="inlineStr">
        <is>
          <t>From EV Chop</t>
        </is>
      </c>
      <c r="K6982" s="18" t="inlineStr">
        <is>
          <t>Overall</t>
        </is>
      </c>
      <c r="L6982" s="18" t="inlineStr">
        <is>
          <t>Fee</t>
        </is>
      </c>
      <c r="M6982" s="18" t="inlineStr">
        <is>
          <t>Jackpot Fee</t>
        </is>
      </c>
      <c r="N6982" s="18" t="inlineStr">
        <is>
          <t>Jackpot Payout</t>
        </is>
      </c>
      <c r="O6982" s="19" t="inlineStr">
        <is>
          <t>EV Chop</t>
        </is>
      </c>
    </row>
    <row collapsed="" customFormat="false" customHeight="" hidden="" ht="12.1" outlineLevel="0" r="6983">
      <c r="A6983" s="20"/>
      <c r="B6983" s="21" t="n">
        <v>5239973</v>
      </c>
      <c r="C6983" s="22" t="inlineStr">
        <is>
          <t>ivory08</t>
        </is>
      </c>
      <c r="D6983" s="22" t="inlineStr">
        <is>
          <t>ivory08</t>
        </is>
      </c>
      <c r="E6983" s="23" t="n">
        <v>120.00</v>
      </c>
      <c r="F6983" s="23" t="n">
        <v>5</v>
      </c>
      <c r="G6983" s="23" t="s">
        <f>=SUM(H6983:J6983)</f>
      </c>
      <c r="H6983" s="23" t="n">
        <v>-120</v>
      </c>
      <c r="I6983" s="23" t="n">
        <v>0.00</v>
      </c>
      <c r="J6983" s="23" t="n">
        <v>0</v>
      </c>
      <c r="K6983" s="23" t="s">
        <f>=SUM(L6983:O6983)</f>
      </c>
      <c r="L6983" s="23" t="n">
        <v>7</v>
      </c>
      <c r="M6983" s="23" t="n">
        <v>0.00</v>
      </c>
      <c r="N6983" s="23" t="n">
        <v>-0</v>
      </c>
      <c r="O6983" s="31" t="n">
        <v>0</v>
      </c>
    </row>
    <row collapsed="" customFormat="false" customHeight="" hidden="" ht="12.1" outlineLevel="0" r="6984">
      <c r="A6984" s="25"/>
      <c r="B6984" s="26"/>
      <c r="C6984" s="27"/>
      <c r="D6984" s="27"/>
      <c r="E6984" s="27"/>
      <c r="F6984" s="27" t="inlineStr">
        <is>
          <t>Total</t>
        </is>
      </c>
      <c r="G6984" s="28" t="s">
        <f>=SUM(G6983:G6983)</f>
      </c>
      <c r="H6984" s="28" t="s">
        <f>=SUM(H6983:H6983)</f>
      </c>
      <c r="I6984" s="28" t="s">
        <f>=SUM(I6983:I6983)</f>
      </c>
      <c r="J6984" s="28" t="s">
        <f>=SUM(J6983:J6983)</f>
      </c>
      <c r="K6984" s="28" t="s">
        <f>=SUM(K6983:K6983)</f>
      </c>
      <c r="L6984" s="28" t="s">
        <f>=SUM(L6983:L6983)</f>
      </c>
      <c r="M6984" s="28" t="s">
        <f>=SUM(M6983:M6983)</f>
      </c>
      <c r="N6984" s="28" t="s">
        <f>=SUM(N6983:N6983)</f>
      </c>
      <c r="O6984" s="29" t="s">
        <f>=SUM(O6983:O6983)</f>
      </c>
    </row>
    <row collapsed="false" customFormat="false" customHeight="false" hidden="false" ht="12.1" outlineLevel="0" r="6985">
      <c r="A6985" s="1"/>
    </row>
    <row collapsed="" customFormat="false" customHeight="" hidden="" ht="12.1" outlineLevel="0" r="6986">
      <c r="A6986" s="12" t="inlineStr">
        <is>
          <t>2021/01/05
UTC +0800</t>
        </is>
      </c>
      <c r="B6986" s="13" t="inlineStr">
        <is>
          <t>Start Time: 21:45 By PinoyDonksTM(2098737)</t>
        </is>
      </c>
      <c r="C6986" s="13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collapsed="" customFormat="false" customHeight="" hidden="" ht="12.1" outlineLevel="0" r="6987">
      <c r="A6987" s="14" t="inlineStr">
        <is>
          <t>2021/01/05
UTC +0800</t>
        </is>
      </c>
      <c r="B6987" s="15" t="inlineStr">
        <is>
          <t>Table Name: 400</t>
        </is>
      </c>
      <c r="C6987" s="15"/>
      <c r="D6987" s="15"/>
      <c r="E6987" s="15"/>
      <c r="F6987" s="15"/>
      <c r="G6987" s="15"/>
      <c r="H6987" s="15"/>
      <c r="I6987" s="15"/>
      <c r="J6987" s="15"/>
      <c r="K6987" s="15"/>
      <c r="L6987" s="15"/>
      <c r="M6987" s="15"/>
      <c r="N6987" s="15"/>
      <c r="O6987" s="15"/>
    </row>
    <row collapsed="" customFormat="false" customHeight="" hidden="" ht="12.1" outlineLevel="0" r="6988">
      <c r="A6988" s="14" t="inlineStr">
        <is>
          <t>2021/01/05
UTC +0800</t>
        </is>
      </c>
      <c r="B6988" s="15" t="inlineStr">
        <is>
          <t>Table Information: 10/20  PLO5  5%  3.0BB  7.5h</t>
        </is>
      </c>
      <c r="C6988" s="15"/>
      <c r="D6988" s="15"/>
      <c r="E6988" s="15"/>
      <c r="F6988" s="15"/>
      <c r="G6988" s="15"/>
      <c r="H6988" s="15"/>
      <c r="I6988" s="15"/>
      <c r="J6988" s="15"/>
      <c r="K6988" s="15"/>
      <c r="L6988" s="15"/>
      <c r="M6988" s="15"/>
      <c r="N6988" s="15"/>
      <c r="O6988" s="15"/>
    </row>
    <row collapsed="" customFormat="false" customHeight="" hidden="" ht="12.1" outlineLevel="0" r="6989">
      <c r="A6989" s="16"/>
      <c r="B6989" s="17" t="inlineStr">
        <is>
          <t>Player ID</t>
        </is>
      </c>
      <c r="C6989" s="18" t="inlineStr">
        <is>
          <t>Nickname</t>
        </is>
      </c>
      <c r="D6989" s="18" t="inlineStr">
        <is>
          <t>Memoname</t>
        </is>
      </c>
      <c r="E6989" s="18" t="inlineStr">
        <is>
          <t>Chips Buy-in</t>
        </is>
      </c>
      <c r="F6989" s="18" t="inlineStr">
        <is>
          <t>Hands</t>
        </is>
      </c>
      <c r="G6989" s="30" t="inlineStr">
        <is>
          <t>Player Winnings</t>
        </is>
      </c>
      <c r="H6989" s="30"/>
      <c r="I6989" s="30"/>
      <c r="J6989" s="30"/>
      <c r="K6989" s="18" t="inlineStr">
        <is>
          <t>Club Earnings</t>
        </is>
      </c>
      <c r="L6989" s="18"/>
      <c r="M6989" s="18"/>
      <c r="N6989" s="18"/>
      <c r="O6989" s="19"/>
    </row>
    <row collapsed="" customFormat="false" customHeight="" hidden="" ht="12.1" outlineLevel="0" r="6990">
      <c r="A6990" s="16"/>
      <c r="B6990" s="17"/>
      <c r="C6990" s="18"/>
      <c r="D6990" s="18"/>
      <c r="E6990" s="18"/>
      <c r="F6990" s="18"/>
      <c r="G6990" s="30" t="inlineStr">
        <is>
          <t>Overall</t>
        </is>
      </c>
      <c r="H6990" s="30" t="inlineStr">
        <is>
          <t>From Opponents</t>
        </is>
      </c>
      <c r="I6990" s="30" t="inlineStr">
        <is>
          <t>From Jackpot</t>
        </is>
      </c>
      <c r="J6990" s="30" t="inlineStr">
        <is>
          <t>From EV Chop</t>
        </is>
      </c>
      <c r="K6990" s="18" t="inlineStr">
        <is>
          <t>Overall</t>
        </is>
      </c>
      <c r="L6990" s="18" t="inlineStr">
        <is>
          <t>Fee</t>
        </is>
      </c>
      <c r="M6990" s="18" t="inlineStr">
        <is>
          <t>Jackpot Fee</t>
        </is>
      </c>
      <c r="N6990" s="18" t="inlineStr">
        <is>
          <t>Jackpot Payout</t>
        </is>
      </c>
      <c r="O6990" s="19" t="inlineStr">
        <is>
          <t>EV Chop</t>
        </is>
      </c>
    </row>
    <row collapsed="" customFormat="false" customHeight="" hidden="" ht="12.1" outlineLevel="0" r="6991">
      <c r="A6991" s="20"/>
      <c r="B6991" s="21" t="n">
        <v>4558488</v>
      </c>
      <c r="C6991" s="22" t="inlineStr">
        <is>
          <t>*____________*</t>
        </is>
      </c>
      <c r="D6991" s="22" t="inlineStr">
        <is>
          <t>*____________*</t>
        </is>
      </c>
      <c r="E6991" s="23" t="n">
        <v>1284.00</v>
      </c>
      <c r="F6991" s="23" t="n">
        <v>63</v>
      </c>
      <c r="G6991" s="23" t="s">
        <f>=SUM(H6991:J6991)</f>
      </c>
      <c r="H6991" s="23" t="n">
        <v>1312</v>
      </c>
      <c r="I6991" s="23" t="n">
        <v>0.00</v>
      </c>
      <c r="J6991" s="23" t="n">
        <v>0</v>
      </c>
      <c r="K6991" s="23" t="s">
        <f>=SUM(L6991:O6991)</f>
      </c>
      <c r="L6991" s="23" t="n">
        <v>173</v>
      </c>
      <c r="M6991" s="23" t="n">
        <v>15.00</v>
      </c>
      <c r="N6991" s="23" t="n">
        <v>-0</v>
      </c>
      <c r="O6991" s="31" t="n">
        <v>0</v>
      </c>
    </row>
    <row collapsed="" customFormat="false" customHeight="" hidden="" ht="12.1" outlineLevel="0" r="6992">
      <c r="A6992" s="25"/>
      <c r="B6992" s="26"/>
      <c r="C6992" s="27"/>
      <c r="D6992" s="27"/>
      <c r="E6992" s="27"/>
      <c r="F6992" s="27" t="inlineStr">
        <is>
          <t>Total</t>
        </is>
      </c>
      <c r="G6992" s="28" t="s">
        <f>=SUM(G6991:G6991)</f>
      </c>
      <c r="H6992" s="28" t="s">
        <f>=SUM(H6991:H6991)</f>
      </c>
      <c r="I6992" s="28" t="s">
        <f>=SUM(I6991:I6991)</f>
      </c>
      <c r="J6992" s="28" t="s">
        <f>=SUM(J6991:J6991)</f>
      </c>
      <c r="K6992" s="28" t="s">
        <f>=SUM(K6991:K6991)</f>
      </c>
      <c r="L6992" s="28" t="s">
        <f>=SUM(L6991:L6991)</f>
      </c>
      <c r="M6992" s="28" t="s">
        <f>=SUM(M6991:M6991)</f>
      </c>
      <c r="N6992" s="28" t="s">
        <f>=SUM(N6991:N6991)</f>
      </c>
      <c r="O6992" s="29" t="s">
        <f>=SUM(O6991:O6991)</f>
      </c>
    </row>
    <row collapsed="false" customFormat="false" customHeight="false" hidden="false" ht="12.1" outlineLevel="0" r="6993">
      <c r="A6993" s="1"/>
    </row>
    <row collapsed="" customFormat="false" customHeight="" hidden="" ht="12.1" outlineLevel="0" r="6994">
      <c r="A6994" s="12" t="inlineStr">
        <is>
          <t>2021/01/05
UTC +0800</t>
        </is>
      </c>
      <c r="B6994" s="13" t="inlineStr">
        <is>
          <t>Start Time: 21:55 By PinoyDonksTM(2098737)</t>
        </is>
      </c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collapsed="" customFormat="false" customHeight="" hidden="" ht="12.1" outlineLevel="0" r="6995">
      <c r="A6995" s="14" t="inlineStr">
        <is>
          <t>2021/01/05
UTC +0800</t>
        </is>
      </c>
      <c r="B6995" s="15" t="inlineStr">
        <is>
          <t>Table Name: 120 (5)</t>
        </is>
      </c>
      <c r="C6995" s="15"/>
      <c r="D6995" s="15"/>
      <c r="E6995" s="15"/>
      <c r="F6995" s="15"/>
      <c r="G6995" s="15"/>
      <c r="H6995" s="15"/>
      <c r="I6995" s="15"/>
      <c r="J6995" s="15"/>
      <c r="K6995" s="15"/>
      <c r="L6995" s="15"/>
      <c r="M6995" s="15"/>
      <c r="N6995" s="15"/>
      <c r="O6995" s="15"/>
    </row>
    <row collapsed="" customFormat="false" customHeight="" hidden="" ht="12.1" outlineLevel="0" r="6996">
      <c r="A6996" s="14" t="inlineStr">
        <is>
          <t>2021/01/05
UTC +0800</t>
        </is>
      </c>
      <c r="B6996" s="15" t="inlineStr">
        <is>
          <t>Table Information: 3/6  PLO5  5%  3.0BB  6.5h</t>
        </is>
      </c>
      <c r="C6996" s="15"/>
      <c r="D6996" s="15"/>
      <c r="E6996" s="15"/>
      <c r="F6996" s="15"/>
      <c r="G6996" s="15"/>
      <c r="H6996" s="15"/>
      <c r="I6996" s="15"/>
      <c r="J6996" s="15"/>
      <c r="K6996" s="15"/>
      <c r="L6996" s="15"/>
      <c r="M6996" s="15"/>
      <c r="N6996" s="15"/>
      <c r="O6996" s="15"/>
    </row>
    <row collapsed="" customFormat="false" customHeight="" hidden="" ht="12.1" outlineLevel="0" r="6997">
      <c r="A6997" s="16"/>
      <c r="B6997" s="17" t="inlineStr">
        <is>
          <t>Player ID</t>
        </is>
      </c>
      <c r="C6997" s="18" t="inlineStr">
        <is>
          <t>Nickname</t>
        </is>
      </c>
      <c r="D6997" s="18" t="inlineStr">
        <is>
          <t>Memoname</t>
        </is>
      </c>
      <c r="E6997" s="18" t="inlineStr">
        <is>
          <t>Chips Buy-in</t>
        </is>
      </c>
      <c r="F6997" s="18" t="inlineStr">
        <is>
          <t>Hands</t>
        </is>
      </c>
      <c r="G6997" s="30" t="inlineStr">
        <is>
          <t>Player Winnings</t>
        </is>
      </c>
      <c r="H6997" s="30"/>
      <c r="I6997" s="30"/>
      <c r="J6997" s="30"/>
      <c r="K6997" s="18" t="inlineStr">
        <is>
          <t>Club Earnings</t>
        </is>
      </c>
      <c r="L6997" s="18"/>
      <c r="M6997" s="18"/>
      <c r="N6997" s="18"/>
      <c r="O6997" s="19"/>
    </row>
    <row collapsed="" customFormat="false" customHeight="" hidden="" ht="12.1" outlineLevel="0" r="6998">
      <c r="A6998" s="16"/>
      <c r="B6998" s="17"/>
      <c r="C6998" s="18"/>
      <c r="D6998" s="18"/>
      <c r="E6998" s="18"/>
      <c r="F6998" s="18"/>
      <c r="G6998" s="30" t="inlineStr">
        <is>
          <t>Overall</t>
        </is>
      </c>
      <c r="H6998" s="30" t="inlineStr">
        <is>
          <t>From Opponents</t>
        </is>
      </c>
      <c r="I6998" s="30" t="inlineStr">
        <is>
          <t>From Jackpot</t>
        </is>
      </c>
      <c r="J6998" s="30" t="inlineStr">
        <is>
          <t>From EV Chop</t>
        </is>
      </c>
      <c r="K6998" s="18" t="inlineStr">
        <is>
          <t>Overall</t>
        </is>
      </c>
      <c r="L6998" s="18" t="inlineStr">
        <is>
          <t>Fee</t>
        </is>
      </c>
      <c r="M6998" s="18" t="inlineStr">
        <is>
          <t>Jackpot Fee</t>
        </is>
      </c>
      <c r="N6998" s="18" t="inlineStr">
        <is>
          <t>Jackpot Payout</t>
        </is>
      </c>
      <c r="O6998" s="19" t="inlineStr">
        <is>
          <t>EV Chop</t>
        </is>
      </c>
    </row>
    <row collapsed="" customFormat="false" customHeight="" hidden="" ht="12.1" outlineLevel="0" r="6999">
      <c r="A6999" s="20"/>
      <c r="B6999" s="21" t="n">
        <v>4999676</v>
      </c>
      <c r="C6999" s="22" t="inlineStr">
        <is>
          <t>Pirates King</t>
        </is>
      </c>
      <c r="D6999" s="22" t="inlineStr">
        <is>
          <t>PRAX1</t>
        </is>
      </c>
      <c r="E6999" s="23" t="n">
        <v>176.00</v>
      </c>
      <c r="F6999" s="23" t="n">
        <v>5</v>
      </c>
      <c r="G6999" s="23" t="s">
        <f>=SUM(H6999:J6999)</f>
      </c>
      <c r="H6999" s="23" t="n">
        <v>-176</v>
      </c>
      <c r="I6999" s="23" t="n">
        <v>0.00</v>
      </c>
      <c r="J6999" s="23" t="n">
        <v>0</v>
      </c>
      <c r="K6999" s="23" t="s">
        <f>=SUM(L6999:O6999)</f>
      </c>
      <c r="L6999" s="23" t="n">
        <v>10</v>
      </c>
      <c r="M6999" s="23" t="n">
        <v>0.00</v>
      </c>
      <c r="N6999" s="23" t="n">
        <v>-0</v>
      </c>
      <c r="O6999" s="31" t="n">
        <v>0</v>
      </c>
    </row>
    <row collapsed="" customFormat="false" customHeight="" hidden="" ht="12.1" outlineLevel="0" r="7000">
      <c r="A7000" s="25"/>
      <c r="B7000" s="26"/>
      <c r="C7000" s="27"/>
      <c r="D7000" s="27"/>
      <c r="E7000" s="27"/>
      <c r="F7000" s="27" t="inlineStr">
        <is>
          <t>Total</t>
        </is>
      </c>
      <c r="G7000" s="28" t="s">
        <f>=SUM(G6999:G6999)</f>
      </c>
      <c r="H7000" s="28" t="s">
        <f>=SUM(H6999:H6999)</f>
      </c>
      <c r="I7000" s="28" t="s">
        <f>=SUM(I6999:I6999)</f>
      </c>
      <c r="J7000" s="28" t="s">
        <f>=SUM(J6999:J6999)</f>
      </c>
      <c r="K7000" s="28" t="s">
        <f>=SUM(K6999:K6999)</f>
      </c>
      <c r="L7000" s="28" t="s">
        <f>=SUM(L6999:L6999)</f>
      </c>
      <c r="M7000" s="28" t="s">
        <f>=SUM(M6999:M6999)</f>
      </c>
      <c r="N7000" s="28" t="s">
        <f>=SUM(N6999:N6999)</f>
      </c>
      <c r="O7000" s="29" t="s">
        <f>=SUM(O6999:O6999)</f>
      </c>
    </row>
    <row collapsed="false" customFormat="false" customHeight="false" hidden="false" ht="12.1" outlineLevel="0" r="7001">
      <c r="A7001" s="1"/>
    </row>
    <row collapsed="" customFormat="false" customHeight="" hidden="" ht="12.1" outlineLevel="0" r="7002">
      <c r="A7002" s="12" t="inlineStr">
        <is>
          <t>2021/01/05
UTC +0800</t>
        </is>
      </c>
      <c r="B7002" s="13" t="inlineStr">
        <is>
          <t>Start Time: 21:59 By PinoyDonksTM(2098737)</t>
        </is>
      </c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collapsed="" customFormat="false" customHeight="" hidden="" ht="12.1" outlineLevel="0" r="7003">
      <c r="A7003" s="14" t="inlineStr">
        <is>
          <t>2021/01/05
UTC +0800</t>
        </is>
      </c>
      <c r="B7003" s="15" t="inlineStr">
        <is>
          <t>Table Name: 80</t>
        </is>
      </c>
      <c r="C7003" s="15"/>
      <c r="D7003" s="15"/>
      <c r="E7003" s="15"/>
      <c r="F7003" s="15"/>
      <c r="G7003" s="15"/>
      <c r="H7003" s="15"/>
      <c r="I7003" s="15"/>
      <c r="J7003" s="15"/>
      <c r="K7003" s="15"/>
      <c r="L7003" s="15"/>
      <c r="M7003" s="15"/>
      <c r="N7003" s="15"/>
      <c r="O7003" s="15"/>
    </row>
    <row collapsed="" customFormat="false" customHeight="" hidden="" ht="12.1" outlineLevel="0" r="7004">
      <c r="A7004" s="14" t="inlineStr">
        <is>
          <t>2021/01/05
UTC +0800</t>
        </is>
      </c>
      <c r="B7004" s="15" t="inlineStr">
        <is>
          <t>Table Information: 2/4  PLO5  5%  3.0BB  3.5h</t>
        </is>
      </c>
      <c r="C7004" s="15"/>
      <c r="D7004" s="15"/>
      <c r="E7004" s="15"/>
      <c r="F7004" s="15"/>
      <c r="G7004" s="15"/>
      <c r="H7004" s="15"/>
      <c r="I7004" s="15"/>
      <c r="J7004" s="15"/>
      <c r="K7004" s="15"/>
      <c r="L7004" s="15"/>
      <c r="M7004" s="15"/>
      <c r="N7004" s="15"/>
      <c r="O7004" s="15"/>
    </row>
    <row collapsed="" customFormat="false" customHeight="" hidden="" ht="12.1" outlineLevel="0" r="7005">
      <c r="A7005" s="16"/>
      <c r="B7005" s="17" t="inlineStr">
        <is>
          <t>Player ID</t>
        </is>
      </c>
      <c r="C7005" s="18" t="inlineStr">
        <is>
          <t>Nickname</t>
        </is>
      </c>
      <c r="D7005" s="18" t="inlineStr">
        <is>
          <t>Memoname</t>
        </is>
      </c>
      <c r="E7005" s="18" t="inlineStr">
        <is>
          <t>Chips Buy-in</t>
        </is>
      </c>
      <c r="F7005" s="18" t="inlineStr">
        <is>
          <t>Hands</t>
        </is>
      </c>
      <c r="G7005" s="30" t="inlineStr">
        <is>
          <t>Player Winnings</t>
        </is>
      </c>
      <c r="H7005" s="30"/>
      <c r="I7005" s="30"/>
      <c r="J7005" s="30"/>
      <c r="K7005" s="18" t="inlineStr">
        <is>
          <t>Club Earnings</t>
        </is>
      </c>
      <c r="L7005" s="18"/>
      <c r="M7005" s="18"/>
      <c r="N7005" s="18"/>
      <c r="O7005" s="19"/>
    </row>
    <row collapsed="" customFormat="false" customHeight="" hidden="" ht="12.1" outlineLevel="0" r="7006">
      <c r="A7006" s="16"/>
      <c r="B7006" s="17"/>
      <c r="C7006" s="18"/>
      <c r="D7006" s="18"/>
      <c r="E7006" s="18"/>
      <c r="F7006" s="18"/>
      <c r="G7006" s="30" t="inlineStr">
        <is>
          <t>Overall</t>
        </is>
      </c>
      <c r="H7006" s="30" t="inlineStr">
        <is>
          <t>From Opponents</t>
        </is>
      </c>
      <c r="I7006" s="30" t="inlineStr">
        <is>
          <t>From Jackpot</t>
        </is>
      </c>
      <c r="J7006" s="30" t="inlineStr">
        <is>
          <t>From EV Chop</t>
        </is>
      </c>
      <c r="K7006" s="18" t="inlineStr">
        <is>
          <t>Overall</t>
        </is>
      </c>
      <c r="L7006" s="18" t="inlineStr">
        <is>
          <t>Fee</t>
        </is>
      </c>
      <c r="M7006" s="18" t="inlineStr">
        <is>
          <t>Jackpot Fee</t>
        </is>
      </c>
      <c r="N7006" s="18" t="inlineStr">
        <is>
          <t>Jackpot Payout</t>
        </is>
      </c>
      <c r="O7006" s="19" t="inlineStr">
        <is>
          <t>EV Chop</t>
        </is>
      </c>
    </row>
    <row collapsed="" customFormat="false" customHeight="" hidden="" ht="12.1" outlineLevel="0" r="7007">
      <c r="A7007" s="20"/>
      <c r="B7007" s="21" t="n">
        <v>4908093</v>
      </c>
      <c r="C7007" s="22" t="inlineStr">
        <is>
          <t>PAMALAAY</t>
        </is>
      </c>
      <c r="D7007" s="22" t="inlineStr">
        <is>
          <t>PAMALAAY</t>
        </is>
      </c>
      <c r="E7007" s="23" t="n">
        <v>80.00</v>
      </c>
      <c r="F7007" s="23" t="n">
        <v>9</v>
      </c>
      <c r="G7007" s="23" t="s">
        <f>=SUM(H7007:J7007)</f>
      </c>
      <c r="H7007" s="23" t="n">
        <v>194</v>
      </c>
      <c r="I7007" s="23" t="n">
        <v>0.00</v>
      </c>
      <c r="J7007" s="23" t="n">
        <v>0</v>
      </c>
      <c r="K7007" s="23" t="s">
        <f>=SUM(L7007:O7007)</f>
      </c>
      <c r="L7007" s="23" t="n">
        <v>5</v>
      </c>
      <c r="M7007" s="23" t="n">
        <v>2.00</v>
      </c>
      <c r="N7007" s="23" t="n">
        <v>-0</v>
      </c>
      <c r="O7007" s="31" t="n">
        <v>0</v>
      </c>
    </row>
    <row collapsed="" customFormat="false" customHeight="" hidden="" ht="12.1" outlineLevel="0" r="7008">
      <c r="A7008" s="25"/>
      <c r="B7008" s="26"/>
      <c r="C7008" s="27"/>
      <c r="D7008" s="27"/>
      <c r="E7008" s="27"/>
      <c r="F7008" s="27" t="inlineStr">
        <is>
          <t>Total</t>
        </is>
      </c>
      <c r="G7008" s="28" t="s">
        <f>=SUM(G7007:G7007)</f>
      </c>
      <c r="H7008" s="28" t="s">
        <f>=SUM(H7007:H7007)</f>
      </c>
      <c r="I7008" s="28" t="s">
        <f>=SUM(I7007:I7007)</f>
      </c>
      <c r="J7008" s="28" t="s">
        <f>=SUM(J7007:J7007)</f>
      </c>
      <c r="K7008" s="28" t="s">
        <f>=SUM(K7007:K7007)</f>
      </c>
      <c r="L7008" s="28" t="s">
        <f>=SUM(L7007:L7007)</f>
      </c>
      <c r="M7008" s="28" t="s">
        <f>=SUM(M7007:M7007)</f>
      </c>
      <c r="N7008" s="28" t="s">
        <f>=SUM(N7007:N7007)</f>
      </c>
      <c r="O7008" s="29" t="s">
        <f>=SUM(O7007:O7007)</f>
      </c>
    </row>
    <row collapsed="false" customFormat="false" customHeight="false" hidden="false" ht="12.1" outlineLevel="0" r="7009">
      <c r="A7009" s="1"/>
    </row>
    <row collapsed="" customFormat="false" customHeight="" hidden="" ht="12.1" outlineLevel="0" r="7010">
      <c r="A7010" s="12" t="inlineStr">
        <is>
          <t>2021/01/05
UTC +0800</t>
        </is>
      </c>
      <c r="B7010" s="13" t="inlineStr">
        <is>
          <t>Start Time: 22:07 By PinoyDonksTM(2098737)</t>
        </is>
      </c>
      <c r="C7010" s="13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collapsed="" customFormat="false" customHeight="" hidden="" ht="12.1" outlineLevel="0" r="7011">
      <c r="A7011" s="14" t="inlineStr">
        <is>
          <t>2021/01/05
UTC +0800</t>
        </is>
      </c>
      <c r="B7011" s="15" t="inlineStr">
        <is>
          <t>Table Name: 40</t>
        </is>
      </c>
      <c r="C7011" s="15"/>
      <c r="D7011" s="15"/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  <c r="O7011" s="15"/>
    </row>
    <row collapsed="" customFormat="false" customHeight="" hidden="" ht="12.1" outlineLevel="0" r="7012">
      <c r="A7012" s="14" t="inlineStr">
        <is>
          <t>2021/01/05
UTC +0800</t>
        </is>
      </c>
      <c r="B7012" s="15" t="inlineStr">
        <is>
          <t>Table Information: 1/2  PLO4  5%  3.0BB  3.5h</t>
        </is>
      </c>
      <c r="C7012" s="15"/>
      <c r="D7012" s="15"/>
      <c r="E7012" s="15"/>
      <c r="F7012" s="15"/>
      <c r="G7012" s="15"/>
      <c r="H7012" s="15"/>
      <c r="I7012" s="15"/>
      <c r="J7012" s="15"/>
      <c r="K7012" s="15"/>
      <c r="L7012" s="15"/>
      <c r="M7012" s="15"/>
      <c r="N7012" s="15"/>
      <c r="O7012" s="15"/>
    </row>
    <row collapsed="" customFormat="false" customHeight="" hidden="" ht="12.1" outlineLevel="0" r="7013">
      <c r="A7013" s="16"/>
      <c r="B7013" s="17" t="inlineStr">
        <is>
          <t>Player ID</t>
        </is>
      </c>
      <c r="C7013" s="18" t="inlineStr">
        <is>
          <t>Nickname</t>
        </is>
      </c>
      <c r="D7013" s="18" t="inlineStr">
        <is>
          <t>Memoname</t>
        </is>
      </c>
      <c r="E7013" s="18" t="inlineStr">
        <is>
          <t>Chips Buy-in</t>
        </is>
      </c>
      <c r="F7013" s="18" t="inlineStr">
        <is>
          <t>Hands</t>
        </is>
      </c>
      <c r="G7013" s="30" t="inlineStr">
        <is>
          <t>Player Winnings</t>
        </is>
      </c>
      <c r="H7013" s="30"/>
      <c r="I7013" s="30"/>
      <c r="J7013" s="30"/>
      <c r="K7013" s="18" t="inlineStr">
        <is>
          <t>Club Earnings</t>
        </is>
      </c>
      <c r="L7013" s="18"/>
      <c r="M7013" s="18"/>
      <c r="N7013" s="18"/>
      <c r="O7013" s="19"/>
    </row>
    <row collapsed="" customFormat="false" customHeight="" hidden="" ht="12.1" outlineLevel="0" r="7014">
      <c r="A7014" s="16"/>
      <c r="B7014" s="17"/>
      <c r="C7014" s="18"/>
      <c r="D7014" s="18"/>
      <c r="E7014" s="18"/>
      <c r="F7014" s="18"/>
      <c r="G7014" s="30" t="inlineStr">
        <is>
          <t>Overall</t>
        </is>
      </c>
      <c r="H7014" s="30" t="inlineStr">
        <is>
          <t>From Opponents</t>
        </is>
      </c>
      <c r="I7014" s="30" t="inlineStr">
        <is>
          <t>From Jackpot</t>
        </is>
      </c>
      <c r="J7014" s="30" t="inlineStr">
        <is>
          <t>From EV Chop</t>
        </is>
      </c>
      <c r="K7014" s="18" t="inlineStr">
        <is>
          <t>Overall</t>
        </is>
      </c>
      <c r="L7014" s="18" t="inlineStr">
        <is>
          <t>Fee</t>
        </is>
      </c>
      <c r="M7014" s="18" t="inlineStr">
        <is>
          <t>Jackpot Fee</t>
        </is>
      </c>
      <c r="N7014" s="18" t="inlineStr">
        <is>
          <t>Jackpot Payout</t>
        </is>
      </c>
      <c r="O7014" s="19" t="inlineStr">
        <is>
          <t>EV Chop</t>
        </is>
      </c>
    </row>
    <row collapsed="" customFormat="false" customHeight="" hidden="" ht="12.1" outlineLevel="0" r="7015">
      <c r="A7015" s="20"/>
      <c r="B7015" s="21" t="n">
        <v>2897428</v>
      </c>
      <c r="C7015" s="22" t="inlineStr">
        <is>
          <t>JeffRacoms123</t>
        </is>
      </c>
      <c r="D7015" s="22" t="inlineStr">
        <is>
          <t>PRA09</t>
        </is>
      </c>
      <c r="E7015" s="23" t="n">
        <v>40.00</v>
      </c>
      <c r="F7015" s="23" t="n">
        <v>4</v>
      </c>
      <c r="G7015" s="23" t="s">
        <f>=SUM(H7015:J7015)</f>
      </c>
      <c r="H7015" s="23" t="n">
        <v>-40</v>
      </c>
      <c r="I7015" s="23" t="n">
        <v>0.00</v>
      </c>
      <c r="J7015" s="23" t="n">
        <v>0</v>
      </c>
      <c r="K7015" s="23" t="s">
        <f>=SUM(L7015:O7015)</f>
      </c>
      <c r="L7015" s="23" t="n">
        <v>1</v>
      </c>
      <c r="M7015" s="23" t="n">
        <v>0.00</v>
      </c>
      <c r="N7015" s="23" t="n">
        <v>-0</v>
      </c>
      <c r="O7015" s="31" t="n">
        <v>0</v>
      </c>
    </row>
    <row collapsed="" customFormat="false" customHeight="" hidden="" ht="12.1" outlineLevel="0" r="7016">
      <c r="A7016" s="25"/>
      <c r="B7016" s="26"/>
      <c r="C7016" s="27"/>
      <c r="D7016" s="27"/>
      <c r="E7016" s="27"/>
      <c r="F7016" s="27" t="inlineStr">
        <is>
          <t>Total</t>
        </is>
      </c>
      <c r="G7016" s="28" t="s">
        <f>=SUM(G7015:G7015)</f>
      </c>
      <c r="H7016" s="28" t="s">
        <f>=SUM(H7015:H7015)</f>
      </c>
      <c r="I7016" s="28" t="s">
        <f>=SUM(I7015:I7015)</f>
      </c>
      <c r="J7016" s="28" t="s">
        <f>=SUM(J7015:J7015)</f>
      </c>
      <c r="K7016" s="28" t="s">
        <f>=SUM(K7015:K7015)</f>
      </c>
      <c r="L7016" s="28" t="s">
        <f>=SUM(L7015:L7015)</f>
      </c>
      <c r="M7016" s="28" t="s">
        <f>=SUM(M7015:M7015)</f>
      </c>
      <c r="N7016" s="28" t="s">
        <f>=SUM(N7015:N7015)</f>
      </c>
      <c r="O7016" s="29" t="s">
        <f>=SUM(O7015:O7015)</f>
      </c>
    </row>
    <row collapsed="false" customFormat="false" customHeight="false" hidden="false" ht="12.1" outlineLevel="0" r="7017">
      <c r="A7017" s="1"/>
    </row>
    <row collapsed="" customFormat="false" customHeight="" hidden="" ht="12.1" outlineLevel="0" r="7018">
      <c r="A7018" s="12" t="inlineStr">
        <is>
          <t>2021/01/05
UTC +0800</t>
        </is>
      </c>
      <c r="B7018" s="13" t="inlineStr">
        <is>
          <t>Start Time: 22:07 By PinoyDonksTM(2098737)</t>
        </is>
      </c>
      <c r="C7018" s="13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collapsed="" customFormat="false" customHeight="" hidden="" ht="12.1" outlineLevel="0" r="7019">
      <c r="A7019" s="14" t="inlineStr">
        <is>
          <t>2021/01/05
UTC +0800</t>
        </is>
      </c>
      <c r="B7019" s="15" t="inlineStr">
        <is>
          <t>Table Name: 120</t>
        </is>
      </c>
      <c r="C7019" s="15"/>
      <c r="D7019" s="15"/>
      <c r="E7019" s="15"/>
      <c r="F7019" s="15"/>
      <c r="G7019" s="15"/>
      <c r="H7019" s="15"/>
      <c r="I7019" s="15"/>
      <c r="J7019" s="15"/>
      <c r="K7019" s="15"/>
      <c r="L7019" s="15"/>
      <c r="M7019" s="15"/>
      <c r="N7019" s="15"/>
      <c r="O7019" s="15"/>
    </row>
    <row collapsed="" customFormat="false" customHeight="" hidden="" ht="12.1" outlineLevel="0" r="7020">
      <c r="A7020" s="14" t="inlineStr">
        <is>
          <t>2021/01/05
UTC +0800</t>
        </is>
      </c>
      <c r="B7020" s="15" t="inlineStr">
        <is>
          <t>Table Information: 3/6  NLH  5%  3.0BB  1.5h</t>
        </is>
      </c>
      <c r="C7020" s="15"/>
      <c r="D7020" s="15"/>
      <c r="E7020" s="15"/>
      <c r="F7020" s="15"/>
      <c r="G7020" s="15"/>
      <c r="H7020" s="15"/>
      <c r="I7020" s="15"/>
      <c r="J7020" s="15"/>
      <c r="K7020" s="15"/>
      <c r="L7020" s="15"/>
      <c r="M7020" s="15"/>
      <c r="N7020" s="15"/>
      <c r="O7020" s="15"/>
    </row>
    <row collapsed="" customFormat="false" customHeight="" hidden="" ht="12.1" outlineLevel="0" r="7021">
      <c r="A7021" s="16"/>
      <c r="B7021" s="17" t="inlineStr">
        <is>
          <t>Player ID</t>
        </is>
      </c>
      <c r="C7021" s="18" t="inlineStr">
        <is>
          <t>Nickname</t>
        </is>
      </c>
      <c r="D7021" s="18" t="inlineStr">
        <is>
          <t>Memoname</t>
        </is>
      </c>
      <c r="E7021" s="18" t="inlineStr">
        <is>
          <t>Chips Buy-in</t>
        </is>
      </c>
      <c r="F7021" s="18" t="inlineStr">
        <is>
          <t>Hands</t>
        </is>
      </c>
      <c r="G7021" s="30" t="inlineStr">
        <is>
          <t>Player Winnings</t>
        </is>
      </c>
      <c r="H7021" s="30"/>
      <c r="I7021" s="30"/>
      <c r="J7021" s="30"/>
      <c r="K7021" s="18" t="inlineStr">
        <is>
          <t>Club Earnings</t>
        </is>
      </c>
      <c r="L7021" s="18"/>
      <c r="M7021" s="18"/>
      <c r="N7021" s="18"/>
      <c r="O7021" s="19"/>
    </row>
    <row collapsed="" customFormat="false" customHeight="" hidden="" ht="12.1" outlineLevel="0" r="7022">
      <c r="A7022" s="16"/>
      <c r="B7022" s="17"/>
      <c r="C7022" s="18"/>
      <c r="D7022" s="18"/>
      <c r="E7022" s="18"/>
      <c r="F7022" s="18"/>
      <c r="G7022" s="30" t="inlineStr">
        <is>
          <t>Overall</t>
        </is>
      </c>
      <c r="H7022" s="30" t="inlineStr">
        <is>
          <t>From Opponents</t>
        </is>
      </c>
      <c r="I7022" s="30" t="inlineStr">
        <is>
          <t>From Jackpot</t>
        </is>
      </c>
      <c r="J7022" s="30" t="inlineStr">
        <is>
          <t>From EV Chop</t>
        </is>
      </c>
      <c r="K7022" s="18" t="inlineStr">
        <is>
          <t>Overall</t>
        </is>
      </c>
      <c r="L7022" s="18" t="inlineStr">
        <is>
          <t>Fee</t>
        </is>
      </c>
      <c r="M7022" s="18" t="inlineStr">
        <is>
          <t>Jackpot Fee</t>
        </is>
      </c>
      <c r="N7022" s="18" t="inlineStr">
        <is>
          <t>Jackpot Payout</t>
        </is>
      </c>
      <c r="O7022" s="19" t="inlineStr">
        <is>
          <t>EV Chop</t>
        </is>
      </c>
    </row>
    <row collapsed="" customFormat="false" customHeight="" hidden="" ht="12.1" outlineLevel="0" r="7023">
      <c r="A7023" s="20"/>
      <c r="B7023" s="21" t="n">
        <v>4333895</v>
      </c>
      <c r="C7023" s="22" t="inlineStr">
        <is>
          <t>RJMaLas ?/3</t>
        </is>
      </c>
      <c r="D7023" s="22" t="inlineStr">
        <is>
          <t>MA10</t>
        </is>
      </c>
      <c r="E7023" s="23" t="n">
        <v>120.00</v>
      </c>
      <c r="F7023" s="23" t="n">
        <v>12</v>
      </c>
      <c r="G7023" s="23" t="s">
        <f>=SUM(H7023:J7023)</f>
      </c>
      <c r="H7023" s="23" t="n">
        <v>-120</v>
      </c>
      <c r="I7023" s="23" t="n">
        <v>0.00</v>
      </c>
      <c r="J7023" s="23" t="n">
        <v>0</v>
      </c>
      <c r="K7023" s="23" t="s">
        <f>=SUM(L7023:O7023)</f>
      </c>
      <c r="L7023" s="23" t="n">
        <v>5</v>
      </c>
      <c r="M7023" s="23" t="n">
        <v>0.00</v>
      </c>
      <c r="N7023" s="23" t="n">
        <v>-0</v>
      </c>
      <c r="O7023" s="31" t="n">
        <v>0</v>
      </c>
    </row>
    <row collapsed="" customFormat="false" customHeight="" hidden="" ht="12.1" outlineLevel="0" r="7024">
      <c r="A7024" s="25"/>
      <c r="B7024" s="26"/>
      <c r="C7024" s="27"/>
      <c r="D7024" s="27"/>
      <c r="E7024" s="27"/>
      <c r="F7024" s="27" t="inlineStr">
        <is>
          <t>Total</t>
        </is>
      </c>
      <c r="G7024" s="28" t="s">
        <f>=SUM(G7023:G7023)</f>
      </c>
      <c r="H7024" s="28" t="s">
        <f>=SUM(H7023:H7023)</f>
      </c>
      <c r="I7024" s="28" t="s">
        <f>=SUM(I7023:I7023)</f>
      </c>
      <c r="J7024" s="28" t="s">
        <f>=SUM(J7023:J7023)</f>
      </c>
      <c r="K7024" s="28" t="s">
        <f>=SUM(K7023:K7023)</f>
      </c>
      <c r="L7024" s="28" t="s">
        <f>=SUM(L7023:L7023)</f>
      </c>
      <c r="M7024" s="28" t="s">
        <f>=SUM(M7023:M7023)</f>
      </c>
      <c r="N7024" s="28" t="s">
        <f>=SUM(N7023:N7023)</f>
      </c>
      <c r="O7024" s="29" t="s">
        <f>=SUM(O7023:O7023)</f>
      </c>
    </row>
    <row collapsed="false" customFormat="false" customHeight="false" hidden="false" ht="12.1" outlineLevel="0" r="7025">
      <c r="A7025" s="1"/>
    </row>
    <row collapsed="" customFormat="false" customHeight="" hidden="" ht="12.1" outlineLevel="0" r="7026">
      <c r="A7026" s="12" t="inlineStr">
        <is>
          <t>2021/01/05
UTC +0800</t>
        </is>
      </c>
      <c r="B7026" s="13" t="inlineStr">
        <is>
          <t>Start Time: 22:08 By PinoyDonksTM(2098737)</t>
        </is>
      </c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collapsed="" customFormat="false" customHeight="" hidden="" ht="12.1" outlineLevel="0" r="7027">
      <c r="A7027" s="14" t="inlineStr">
        <is>
          <t>2021/01/05
UTC +0800</t>
        </is>
      </c>
      <c r="B7027" s="15" t="inlineStr">
        <is>
          <t>Table Name: 100</t>
        </is>
      </c>
      <c r="C7027" s="15"/>
      <c r="D7027" s="15"/>
      <c r="E7027" s="15"/>
      <c r="F7027" s="15"/>
      <c r="G7027" s="15"/>
      <c r="H7027" s="15"/>
      <c r="I7027" s="15"/>
      <c r="J7027" s="15"/>
      <c r="K7027" s="15"/>
      <c r="L7027" s="15"/>
      <c r="M7027" s="15"/>
      <c r="N7027" s="15"/>
      <c r="O7027" s="15"/>
    </row>
    <row collapsed="" customFormat="false" customHeight="" hidden="" ht="12.1" outlineLevel="0" r="7028">
      <c r="A7028" s="14" t="inlineStr">
        <is>
          <t>2021/01/05
UTC +0800</t>
        </is>
      </c>
      <c r="B7028" s="15" t="inlineStr">
        <is>
          <t>Table Information: 1  6+ NLH  3%  3.0Ante  6.5h</t>
        </is>
      </c>
      <c r="C7028" s="15"/>
      <c r="D7028" s="15"/>
      <c r="E7028" s="15"/>
      <c r="F7028" s="15"/>
      <c r="G7028" s="15"/>
      <c r="H7028" s="15"/>
      <c r="I7028" s="15"/>
      <c r="J7028" s="15"/>
      <c r="K7028" s="15"/>
      <c r="L7028" s="15"/>
      <c r="M7028" s="15"/>
      <c r="N7028" s="15"/>
      <c r="O7028" s="15"/>
    </row>
    <row collapsed="" customFormat="false" customHeight="" hidden="" ht="12.1" outlineLevel="0" r="7029">
      <c r="A7029" s="16"/>
      <c r="B7029" s="17" t="inlineStr">
        <is>
          <t>Player ID</t>
        </is>
      </c>
      <c r="C7029" s="18" t="inlineStr">
        <is>
          <t>Nickname</t>
        </is>
      </c>
      <c r="D7029" s="18" t="inlineStr">
        <is>
          <t>Memoname</t>
        </is>
      </c>
      <c r="E7029" s="18" t="inlineStr">
        <is>
          <t>Chips Buy-in</t>
        </is>
      </c>
      <c r="F7029" s="18" t="inlineStr">
        <is>
          <t>Hands</t>
        </is>
      </c>
      <c r="G7029" s="30" t="inlineStr">
        <is>
          <t>Player Winnings</t>
        </is>
      </c>
      <c r="H7029" s="30"/>
      <c r="I7029" s="30"/>
      <c r="J7029" s="30"/>
      <c r="K7029" s="18" t="inlineStr">
        <is>
          <t>Club Earnings</t>
        </is>
      </c>
      <c r="L7029" s="18"/>
      <c r="M7029" s="18"/>
      <c r="N7029" s="18"/>
      <c r="O7029" s="19"/>
    </row>
    <row collapsed="" customFormat="false" customHeight="" hidden="" ht="12.1" outlineLevel="0" r="7030">
      <c r="A7030" s="16"/>
      <c r="B7030" s="17"/>
      <c r="C7030" s="18"/>
      <c r="D7030" s="18"/>
      <c r="E7030" s="18"/>
      <c r="F7030" s="18"/>
      <c r="G7030" s="30" t="inlineStr">
        <is>
          <t>Overall</t>
        </is>
      </c>
      <c r="H7030" s="30" t="inlineStr">
        <is>
          <t>From Opponents</t>
        </is>
      </c>
      <c r="I7030" s="30" t="inlineStr">
        <is>
          <t>From Jackpot</t>
        </is>
      </c>
      <c r="J7030" s="30" t="inlineStr">
        <is>
          <t>From EV Chop</t>
        </is>
      </c>
      <c r="K7030" s="18" t="inlineStr">
        <is>
          <t>Overall</t>
        </is>
      </c>
      <c r="L7030" s="18" t="inlineStr">
        <is>
          <t>Fee</t>
        </is>
      </c>
      <c r="M7030" s="18" t="inlineStr">
        <is>
          <t>Jackpot Fee</t>
        </is>
      </c>
      <c r="N7030" s="18" t="inlineStr">
        <is>
          <t>Jackpot Payout</t>
        </is>
      </c>
      <c r="O7030" s="19" t="inlineStr">
        <is>
          <t>EV Chop</t>
        </is>
      </c>
    </row>
    <row collapsed="" customFormat="false" customHeight="" hidden="" ht="12.1" outlineLevel="0" r="7031">
      <c r="A7031" s="20"/>
      <c r="B7031" s="21" t="n">
        <v>4890623</v>
      </c>
      <c r="C7031" s="22" t="inlineStr">
        <is>
          <t>BossBok!</t>
        </is>
      </c>
      <c r="D7031" s="22" t="inlineStr">
        <is>
          <t>pp4890623</t>
        </is>
      </c>
      <c r="E7031" s="23" t="n">
        <v>978.00</v>
      </c>
      <c r="F7031" s="23" t="n">
        <v>50</v>
      </c>
      <c r="G7031" s="23" t="s">
        <f>=SUM(H7031:J7031)</f>
      </c>
      <c r="H7031" s="23" t="n">
        <v>-778</v>
      </c>
      <c r="I7031" s="23" t="n">
        <v>0.00</v>
      </c>
      <c r="J7031" s="23" t="n">
        <v>0</v>
      </c>
      <c r="K7031" s="23" t="s">
        <f>=SUM(L7031:O7031)</f>
      </c>
      <c r="L7031" s="23" t="n">
        <v>14</v>
      </c>
      <c r="M7031" s="23" t="n">
        <v>0.00</v>
      </c>
      <c r="N7031" s="23" t="n">
        <v>-0</v>
      </c>
      <c r="O7031" s="31" t="n">
        <v>0</v>
      </c>
    </row>
    <row collapsed="" customFormat="false" customHeight="" hidden="" ht="12.1" outlineLevel="0" r="7032">
      <c r="A7032" s="25"/>
      <c r="B7032" s="26"/>
      <c r="C7032" s="27"/>
      <c r="D7032" s="27"/>
      <c r="E7032" s="27"/>
      <c r="F7032" s="27" t="inlineStr">
        <is>
          <t>Total</t>
        </is>
      </c>
      <c r="G7032" s="28" t="s">
        <f>=SUM(G7031:G7031)</f>
      </c>
      <c r="H7032" s="28" t="s">
        <f>=SUM(H7031:H7031)</f>
      </c>
      <c r="I7032" s="28" t="s">
        <f>=SUM(I7031:I7031)</f>
      </c>
      <c r="J7032" s="28" t="s">
        <f>=SUM(J7031:J7031)</f>
      </c>
      <c r="K7032" s="28" t="s">
        <f>=SUM(K7031:K7031)</f>
      </c>
      <c r="L7032" s="28" t="s">
        <f>=SUM(L7031:L7031)</f>
      </c>
      <c r="M7032" s="28" t="s">
        <f>=SUM(M7031:M7031)</f>
      </c>
      <c r="N7032" s="28" t="s">
        <f>=SUM(N7031:N7031)</f>
      </c>
      <c r="O7032" s="29" t="s">
        <f>=SUM(O7031:O7031)</f>
      </c>
    </row>
    <row collapsed="false" customFormat="false" customHeight="false" hidden="false" ht="12.1" outlineLevel="0" r="7033">
      <c r="A7033" s="1"/>
    </row>
    <row collapsed="" customFormat="false" customHeight="" hidden="" ht="12.1" outlineLevel="0" r="7034">
      <c r="A7034" s="12" t="inlineStr">
        <is>
          <t>2021/01/05
UTC +0800</t>
        </is>
      </c>
      <c r="B7034" s="13" t="inlineStr">
        <is>
          <t>Start Time: 22:10 By PinoyDonksTM(2098737)</t>
        </is>
      </c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collapsed="" customFormat="false" customHeight="" hidden="" ht="12.1" outlineLevel="0" r="7035">
      <c r="A7035" s="14" t="inlineStr">
        <is>
          <t>2021/01/05
UTC +0800</t>
        </is>
      </c>
      <c r="B7035" s="15" t="inlineStr">
        <is>
          <t>Table Name: 150</t>
        </is>
      </c>
      <c r="C7035" s="15"/>
      <c r="D7035" s="15"/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  <c r="O7035" s="15"/>
    </row>
    <row collapsed="" customFormat="false" customHeight="" hidden="" ht="12.1" outlineLevel="0" r="7036">
      <c r="A7036" s="14" t="inlineStr">
        <is>
          <t>2021/01/05
UTC +0800</t>
        </is>
      </c>
      <c r="B7036" s="15" t="inlineStr">
        <is>
          <t>Table Information: 3  6+ NLH  3%  3.0Ante  5.5h</t>
        </is>
      </c>
      <c r="C7036" s="15"/>
      <c r="D7036" s="15"/>
      <c r="E7036" s="15"/>
      <c r="F7036" s="15"/>
      <c r="G7036" s="15"/>
      <c r="H7036" s="15"/>
      <c r="I7036" s="15"/>
      <c r="J7036" s="15"/>
      <c r="K7036" s="15"/>
      <c r="L7036" s="15"/>
      <c r="M7036" s="15"/>
      <c r="N7036" s="15"/>
      <c r="O7036" s="15"/>
    </row>
    <row collapsed="" customFormat="false" customHeight="" hidden="" ht="12.1" outlineLevel="0" r="7037">
      <c r="A7037" s="16"/>
      <c r="B7037" s="17" t="inlineStr">
        <is>
          <t>Player ID</t>
        </is>
      </c>
      <c r="C7037" s="18" t="inlineStr">
        <is>
          <t>Nickname</t>
        </is>
      </c>
      <c r="D7037" s="18" t="inlineStr">
        <is>
          <t>Memoname</t>
        </is>
      </c>
      <c r="E7037" s="18" t="inlineStr">
        <is>
          <t>Chips Buy-in</t>
        </is>
      </c>
      <c r="F7037" s="18" t="inlineStr">
        <is>
          <t>Hands</t>
        </is>
      </c>
      <c r="G7037" s="30" t="inlineStr">
        <is>
          <t>Player Winnings</t>
        </is>
      </c>
      <c r="H7037" s="30"/>
      <c r="I7037" s="30"/>
      <c r="J7037" s="30"/>
      <c r="K7037" s="18" t="inlineStr">
        <is>
          <t>Club Earnings</t>
        </is>
      </c>
      <c r="L7037" s="18"/>
      <c r="M7037" s="18"/>
      <c r="N7037" s="18"/>
      <c r="O7037" s="19"/>
    </row>
    <row collapsed="" customFormat="false" customHeight="" hidden="" ht="12.1" outlineLevel="0" r="7038">
      <c r="A7038" s="16"/>
      <c r="B7038" s="17"/>
      <c r="C7038" s="18"/>
      <c r="D7038" s="18"/>
      <c r="E7038" s="18"/>
      <c r="F7038" s="18"/>
      <c r="G7038" s="30" t="inlineStr">
        <is>
          <t>Overall</t>
        </is>
      </c>
      <c r="H7038" s="30" t="inlineStr">
        <is>
          <t>From Opponents</t>
        </is>
      </c>
      <c r="I7038" s="30" t="inlineStr">
        <is>
          <t>From Jackpot</t>
        </is>
      </c>
      <c r="J7038" s="30" t="inlineStr">
        <is>
          <t>From EV Chop</t>
        </is>
      </c>
      <c r="K7038" s="18" t="inlineStr">
        <is>
          <t>Overall</t>
        </is>
      </c>
      <c r="L7038" s="18" t="inlineStr">
        <is>
          <t>Fee</t>
        </is>
      </c>
      <c r="M7038" s="18" t="inlineStr">
        <is>
          <t>Jackpot Fee</t>
        </is>
      </c>
      <c r="N7038" s="18" t="inlineStr">
        <is>
          <t>Jackpot Payout</t>
        </is>
      </c>
      <c r="O7038" s="19" t="inlineStr">
        <is>
          <t>EV Chop</t>
        </is>
      </c>
    </row>
    <row collapsed="" customFormat="false" customHeight="" hidden="" ht="12.1" outlineLevel="0" r="7039">
      <c r="A7039" s="20"/>
      <c r="B7039" s="21" t="n">
        <v>4277577</v>
      </c>
      <c r="C7039" s="22" t="inlineStr">
        <is>
          <t>KingZayn</t>
        </is>
      </c>
      <c r="D7039" s="22" t="inlineStr">
        <is>
          <t>KingZayn</t>
        </is>
      </c>
      <c r="E7039" s="23" t="n">
        <v>1200.00</v>
      </c>
      <c r="F7039" s="23" t="n">
        <v>179</v>
      </c>
      <c r="G7039" s="23" t="s">
        <f>=SUM(H7039:J7039)</f>
      </c>
      <c r="H7039" s="23" t="n">
        <v>86</v>
      </c>
      <c r="I7039" s="23" t="n">
        <v>0.00</v>
      </c>
      <c r="J7039" s="23" t="n">
        <v>0</v>
      </c>
      <c r="K7039" s="23" t="s">
        <f>=SUM(L7039:O7039)</f>
      </c>
      <c r="L7039" s="23" t="n">
        <v>102</v>
      </c>
      <c r="M7039" s="23" t="n">
        <v>16.00</v>
      </c>
      <c r="N7039" s="23" t="n">
        <v>-0</v>
      </c>
      <c r="O7039" s="31" t="n">
        <v>0</v>
      </c>
    </row>
    <row collapsed="" customFormat="false" customHeight="" hidden="" ht="12.1" outlineLevel="0" r="7040">
      <c r="A7040" s="25"/>
      <c r="B7040" s="26"/>
      <c r="C7040" s="27"/>
      <c r="D7040" s="27"/>
      <c r="E7040" s="27"/>
      <c r="F7040" s="27" t="inlineStr">
        <is>
          <t>Total</t>
        </is>
      </c>
      <c r="G7040" s="28" t="s">
        <f>=SUM(G7039:G7039)</f>
      </c>
      <c r="H7040" s="28" t="s">
        <f>=SUM(H7039:H7039)</f>
      </c>
      <c r="I7040" s="28" t="s">
        <f>=SUM(I7039:I7039)</f>
      </c>
      <c r="J7040" s="28" t="s">
        <f>=SUM(J7039:J7039)</f>
      </c>
      <c r="K7040" s="28" t="s">
        <f>=SUM(K7039:K7039)</f>
      </c>
      <c r="L7040" s="28" t="s">
        <f>=SUM(L7039:L7039)</f>
      </c>
      <c r="M7040" s="28" t="s">
        <f>=SUM(M7039:M7039)</f>
      </c>
      <c r="N7040" s="28" t="s">
        <f>=SUM(N7039:N7039)</f>
      </c>
      <c r="O7040" s="29" t="s">
        <f>=SUM(O7039:O7039)</f>
      </c>
    </row>
    <row collapsed="false" customFormat="false" customHeight="false" hidden="false" ht="12.1" outlineLevel="0" r="7041">
      <c r="A7041" s="1"/>
    </row>
    <row collapsed="" customFormat="false" customHeight="" hidden="" ht="12.1" outlineLevel="0" r="7042">
      <c r="A7042" s="12" t="inlineStr">
        <is>
          <t>2021/01/05
UTC +0800</t>
        </is>
      </c>
      <c r="B7042" s="13" t="inlineStr">
        <is>
          <t>Start Time: 22:10 By PinoyDonksTM(2098737)</t>
        </is>
      </c>
      <c r="C7042" s="13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collapsed="" customFormat="false" customHeight="" hidden="" ht="12.1" outlineLevel="0" r="7043">
      <c r="A7043" s="14" t="inlineStr">
        <is>
          <t>2021/01/05
UTC +0800</t>
        </is>
      </c>
      <c r="B7043" s="15" t="inlineStr">
        <is>
          <t>Table Name: 200</t>
        </is>
      </c>
      <c r="C7043" s="15"/>
      <c r="D7043" s="15"/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</row>
    <row collapsed="" customFormat="false" customHeight="" hidden="" ht="12.1" outlineLevel="0" r="7044">
      <c r="A7044" s="14" t="inlineStr">
        <is>
          <t>2021/01/05
UTC +0800</t>
        </is>
      </c>
      <c r="B7044" s="15" t="inlineStr">
        <is>
          <t>Table Information: 5/10  NLH  5%  3.0BB  6.5h</t>
        </is>
      </c>
      <c r="C7044" s="15"/>
      <c r="D7044" s="15"/>
      <c r="E7044" s="15"/>
      <c r="F7044" s="15"/>
      <c r="G7044" s="15"/>
      <c r="H7044" s="15"/>
      <c r="I7044" s="15"/>
      <c r="J7044" s="15"/>
      <c r="K7044" s="15"/>
      <c r="L7044" s="15"/>
      <c r="M7044" s="15"/>
      <c r="N7044" s="15"/>
      <c r="O7044" s="15"/>
    </row>
    <row collapsed="" customFormat="false" customHeight="" hidden="" ht="12.1" outlineLevel="0" r="7045">
      <c r="A7045" s="16"/>
      <c r="B7045" s="17" t="inlineStr">
        <is>
          <t>Player ID</t>
        </is>
      </c>
      <c r="C7045" s="18" t="inlineStr">
        <is>
          <t>Nickname</t>
        </is>
      </c>
      <c r="D7045" s="18" t="inlineStr">
        <is>
          <t>Memoname</t>
        </is>
      </c>
      <c r="E7045" s="18" t="inlineStr">
        <is>
          <t>Chips Buy-in</t>
        </is>
      </c>
      <c r="F7045" s="18" t="inlineStr">
        <is>
          <t>Hands</t>
        </is>
      </c>
      <c r="G7045" s="30" t="inlineStr">
        <is>
          <t>Player Winnings</t>
        </is>
      </c>
      <c r="H7045" s="30"/>
      <c r="I7045" s="30"/>
      <c r="J7045" s="30"/>
      <c r="K7045" s="18" t="inlineStr">
        <is>
          <t>Club Earnings</t>
        </is>
      </c>
      <c r="L7045" s="18"/>
      <c r="M7045" s="18"/>
      <c r="N7045" s="18"/>
      <c r="O7045" s="19"/>
    </row>
    <row collapsed="" customFormat="false" customHeight="" hidden="" ht="12.1" outlineLevel="0" r="7046">
      <c r="A7046" s="16"/>
      <c r="B7046" s="17"/>
      <c r="C7046" s="18"/>
      <c r="D7046" s="18"/>
      <c r="E7046" s="18"/>
      <c r="F7046" s="18"/>
      <c r="G7046" s="30" t="inlineStr">
        <is>
          <t>Overall</t>
        </is>
      </c>
      <c r="H7046" s="30" t="inlineStr">
        <is>
          <t>From Opponents</t>
        </is>
      </c>
      <c r="I7046" s="30" t="inlineStr">
        <is>
          <t>From Jackpot</t>
        </is>
      </c>
      <c r="J7046" s="30" t="inlineStr">
        <is>
          <t>From EV Chop</t>
        </is>
      </c>
      <c r="K7046" s="18" t="inlineStr">
        <is>
          <t>Overall</t>
        </is>
      </c>
      <c r="L7046" s="18" t="inlineStr">
        <is>
          <t>Fee</t>
        </is>
      </c>
      <c r="M7046" s="18" t="inlineStr">
        <is>
          <t>Jackpot Fee</t>
        </is>
      </c>
      <c r="N7046" s="18" t="inlineStr">
        <is>
          <t>Jackpot Payout</t>
        </is>
      </c>
      <c r="O7046" s="19" t="inlineStr">
        <is>
          <t>EV Chop</t>
        </is>
      </c>
    </row>
    <row collapsed="" customFormat="false" customHeight="" hidden="" ht="12.1" outlineLevel="0" r="7047">
      <c r="A7047" s="20"/>
      <c r="B7047" s="21" t="n">
        <v>5128178</v>
      </c>
      <c r="C7047" s="22" t="inlineStr">
        <is>
          <t>PAKITO777</t>
        </is>
      </c>
      <c r="D7047" s="22" t="inlineStr">
        <is>
          <t>pp5128178</t>
        </is>
      </c>
      <c r="E7047" s="23" t="n">
        <v>605.00</v>
      </c>
      <c r="F7047" s="23" t="n">
        <v>139</v>
      </c>
      <c r="G7047" s="23" t="s">
        <f>=SUM(H7047:J7047)</f>
      </c>
      <c r="H7047" s="23" t="n">
        <v>904</v>
      </c>
      <c r="I7047" s="23" t="n">
        <v>0.00</v>
      </c>
      <c r="J7047" s="23" t="n">
        <v>0</v>
      </c>
      <c r="K7047" s="23" t="s">
        <f>=SUM(L7047:O7047)</f>
      </c>
      <c r="L7047" s="23" t="n">
        <v>111</v>
      </c>
      <c r="M7047" s="23" t="n">
        <v>20.00</v>
      </c>
      <c r="N7047" s="23" t="n">
        <v>-0</v>
      </c>
      <c r="O7047" s="31" t="n">
        <v>0</v>
      </c>
    </row>
    <row collapsed="" customFormat="false" customHeight="" hidden="" ht="12.1" outlineLevel="0" r="7048">
      <c r="A7048" s="20"/>
      <c r="B7048" s="21" t="n">
        <v>4680939</v>
      </c>
      <c r="C7048" s="22" t="inlineStr">
        <is>
          <t>Lexiebrianne16</t>
        </is>
      </c>
      <c r="D7048" s="22" t="inlineStr">
        <is>
          <t>Lexiebrianne16</t>
        </is>
      </c>
      <c r="E7048" s="23" t="n">
        <v>239.00</v>
      </c>
      <c r="F7048" s="23" t="n">
        <v>119</v>
      </c>
      <c r="G7048" s="23" t="s">
        <f>=SUM(H7048:J7048)</f>
      </c>
      <c r="H7048" s="23" t="n">
        <v>306</v>
      </c>
      <c r="I7048" s="23" t="n">
        <v>0.00</v>
      </c>
      <c r="J7048" s="23" t="n">
        <v>0</v>
      </c>
      <c r="K7048" s="23" t="s">
        <f>=SUM(L7048:O7048)</f>
      </c>
      <c r="L7048" s="23" t="n">
        <v>66</v>
      </c>
      <c r="M7048" s="23" t="n">
        <v>10.00</v>
      </c>
      <c r="N7048" s="23" t="n">
        <v>-0</v>
      </c>
      <c r="O7048" s="31" t="n">
        <v>0</v>
      </c>
    </row>
    <row collapsed="" customFormat="false" customHeight="" hidden="" ht="12.1" outlineLevel="0" r="7049">
      <c r="A7049" s="20"/>
      <c r="B7049" s="21" t="n">
        <v>5190055</v>
      </c>
      <c r="C7049" s="22" t="inlineStr">
        <is>
          <t>pp5190055</t>
        </is>
      </c>
      <c r="D7049" s="22" t="inlineStr">
        <is>
          <t>pp5190055</t>
        </is>
      </c>
      <c r="E7049" s="23" t="n">
        <v>200.00</v>
      </c>
      <c r="F7049" s="23" t="n">
        <v>67</v>
      </c>
      <c r="G7049" s="23" t="s">
        <f>=SUM(H7049:J7049)</f>
      </c>
      <c r="H7049" s="23" t="n">
        <v>123</v>
      </c>
      <c r="I7049" s="23" t="n">
        <v>0.00</v>
      </c>
      <c r="J7049" s="23" t="n">
        <v>0</v>
      </c>
      <c r="K7049" s="23" t="s">
        <f>=SUM(L7049:O7049)</f>
      </c>
      <c r="L7049" s="23" t="n">
        <v>17</v>
      </c>
      <c r="M7049" s="23" t="n">
        <v>0.00</v>
      </c>
      <c r="N7049" s="23" t="n">
        <v>-0</v>
      </c>
      <c r="O7049" s="31" t="n">
        <v>0</v>
      </c>
    </row>
    <row collapsed="" customFormat="false" customHeight="" hidden="" ht="12.1" outlineLevel="0" r="7050">
      <c r="A7050" s="25"/>
      <c r="B7050" s="26"/>
      <c r="C7050" s="27"/>
      <c r="D7050" s="27"/>
      <c r="E7050" s="27"/>
      <c r="F7050" s="27" t="inlineStr">
        <is>
          <t>Total</t>
        </is>
      </c>
      <c r="G7050" s="28" t="s">
        <f>=SUM(G7047:G7049)</f>
      </c>
      <c r="H7050" s="28" t="s">
        <f>=SUM(H7047:H7049)</f>
      </c>
      <c r="I7050" s="28" t="s">
        <f>=SUM(I7047:I7049)</f>
      </c>
      <c r="J7050" s="28" t="s">
        <f>=SUM(J7047:J7049)</f>
      </c>
      <c r="K7050" s="28" t="s">
        <f>=SUM(K7047:K7049)</f>
      </c>
      <c r="L7050" s="28" t="s">
        <f>=SUM(L7047:L7049)</f>
      </c>
      <c r="M7050" s="28" t="s">
        <f>=SUM(M7047:M7049)</f>
      </c>
      <c r="N7050" s="28" t="s">
        <f>=SUM(N7047:N7049)</f>
      </c>
      <c r="O7050" s="29" t="s">
        <f>=SUM(O7047:O7049)</f>
      </c>
    </row>
    <row collapsed="false" customFormat="false" customHeight="false" hidden="false" ht="12.1" outlineLevel="0" r="7051">
      <c r="A7051" s="1"/>
    </row>
    <row collapsed="" customFormat="false" customHeight="" hidden="" ht="12.1" outlineLevel="0" r="7052">
      <c r="A7052" s="12" t="inlineStr">
        <is>
          <t>2021/01/05
UTC +0800</t>
        </is>
      </c>
      <c r="B7052" s="13" t="inlineStr">
        <is>
          <t>Start Time: 22:20 By PinoyDonksTM(2098737)</t>
        </is>
      </c>
      <c r="C7052" s="13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collapsed="" customFormat="false" customHeight="" hidden="" ht="12.1" outlineLevel="0" r="7053">
      <c r="A7053" s="14" t="inlineStr">
        <is>
          <t>2021/01/05
UTC +0800</t>
        </is>
      </c>
      <c r="B7053" s="15" t="inlineStr">
        <is>
          <t>Table Name: 40</t>
        </is>
      </c>
      <c r="C7053" s="15"/>
      <c r="D7053" s="15"/>
      <c r="E7053" s="15"/>
      <c r="F7053" s="15"/>
      <c r="G7053" s="15"/>
      <c r="H7053" s="15"/>
      <c r="I7053" s="15"/>
      <c r="J7053" s="15"/>
      <c r="K7053" s="15"/>
      <c r="L7053" s="15"/>
      <c r="M7053" s="15"/>
      <c r="N7053" s="15"/>
      <c r="O7053" s="15"/>
    </row>
    <row collapsed="" customFormat="false" customHeight="" hidden="" ht="12.1" outlineLevel="0" r="7054">
      <c r="A7054" s="14" t="inlineStr">
        <is>
          <t>2021/01/05
UTC +0800</t>
        </is>
      </c>
      <c r="B7054" s="15" t="inlineStr">
        <is>
          <t>Table Information: 1/2  PLO4  5%  3.0BB  3.5h</t>
        </is>
      </c>
      <c r="C7054" s="15"/>
      <c r="D7054" s="15"/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  <c r="O7054" s="15"/>
    </row>
    <row collapsed="" customFormat="false" customHeight="" hidden="" ht="12.1" outlineLevel="0" r="7055">
      <c r="A7055" s="16"/>
      <c r="B7055" s="17" t="inlineStr">
        <is>
          <t>Player ID</t>
        </is>
      </c>
      <c r="C7055" s="18" t="inlineStr">
        <is>
          <t>Nickname</t>
        </is>
      </c>
      <c r="D7055" s="18" t="inlineStr">
        <is>
          <t>Memoname</t>
        </is>
      </c>
      <c r="E7055" s="18" t="inlineStr">
        <is>
          <t>Chips Buy-in</t>
        </is>
      </c>
      <c r="F7055" s="18" t="inlineStr">
        <is>
          <t>Hands</t>
        </is>
      </c>
      <c r="G7055" s="30" t="inlineStr">
        <is>
          <t>Player Winnings</t>
        </is>
      </c>
      <c r="H7055" s="30"/>
      <c r="I7055" s="30"/>
      <c r="J7055" s="30"/>
      <c r="K7055" s="18" t="inlineStr">
        <is>
          <t>Club Earnings</t>
        </is>
      </c>
      <c r="L7055" s="18"/>
      <c r="M7055" s="18"/>
      <c r="N7055" s="18"/>
      <c r="O7055" s="19"/>
    </row>
    <row collapsed="" customFormat="false" customHeight="" hidden="" ht="12.1" outlineLevel="0" r="7056">
      <c r="A7056" s="16"/>
      <c r="B7056" s="17"/>
      <c r="C7056" s="18"/>
      <c r="D7056" s="18"/>
      <c r="E7056" s="18"/>
      <c r="F7056" s="18"/>
      <c r="G7056" s="30" t="inlineStr">
        <is>
          <t>Overall</t>
        </is>
      </c>
      <c r="H7056" s="30" t="inlineStr">
        <is>
          <t>From Opponents</t>
        </is>
      </c>
      <c r="I7056" s="30" t="inlineStr">
        <is>
          <t>From Jackpot</t>
        </is>
      </c>
      <c r="J7056" s="30" t="inlineStr">
        <is>
          <t>From EV Chop</t>
        </is>
      </c>
      <c r="K7056" s="18" t="inlineStr">
        <is>
          <t>Overall</t>
        </is>
      </c>
      <c r="L7056" s="18" t="inlineStr">
        <is>
          <t>Fee</t>
        </is>
      </c>
      <c r="M7056" s="18" t="inlineStr">
        <is>
          <t>Jackpot Fee</t>
        </is>
      </c>
      <c r="N7056" s="18" t="inlineStr">
        <is>
          <t>Jackpot Payout</t>
        </is>
      </c>
      <c r="O7056" s="19" t="inlineStr">
        <is>
          <t>EV Chop</t>
        </is>
      </c>
    </row>
    <row collapsed="" customFormat="false" customHeight="" hidden="" ht="12.1" outlineLevel="0" r="7057">
      <c r="A7057" s="20"/>
      <c r="B7057" s="21" t="n">
        <v>4589646</v>
      </c>
      <c r="C7057" s="22" t="inlineStr">
        <is>
          <t>AUTOFold??</t>
        </is>
      </c>
      <c r="D7057" s="22" t="inlineStr">
        <is>
          <t>AUTOFold??</t>
        </is>
      </c>
      <c r="E7057" s="23" t="n">
        <v>86.00</v>
      </c>
      <c r="F7057" s="23" t="n">
        <v>42</v>
      </c>
      <c r="G7057" s="23" t="s">
        <f>=SUM(H7057:J7057)</f>
      </c>
      <c r="H7057" s="23" t="n">
        <v>84</v>
      </c>
      <c r="I7057" s="23" t="n">
        <v>0.00</v>
      </c>
      <c r="J7057" s="23" t="n">
        <v>0</v>
      </c>
      <c r="K7057" s="23" t="s">
        <f>=SUM(L7057:O7057)</f>
      </c>
      <c r="L7057" s="23" t="n">
        <v>9</v>
      </c>
      <c r="M7057" s="23" t="n">
        <v>0.00</v>
      </c>
      <c r="N7057" s="23" t="n">
        <v>-0</v>
      </c>
      <c r="O7057" s="31" t="n">
        <v>0</v>
      </c>
    </row>
    <row collapsed="" customFormat="false" customHeight="" hidden="" ht="12.1" outlineLevel="0" r="7058">
      <c r="A7058" s="25"/>
      <c r="B7058" s="26"/>
      <c r="C7058" s="27"/>
      <c r="D7058" s="27"/>
      <c r="E7058" s="27"/>
      <c r="F7058" s="27" t="inlineStr">
        <is>
          <t>Total</t>
        </is>
      </c>
      <c r="G7058" s="28" t="s">
        <f>=SUM(G7057:G7057)</f>
      </c>
      <c r="H7058" s="28" t="s">
        <f>=SUM(H7057:H7057)</f>
      </c>
      <c r="I7058" s="28" t="s">
        <f>=SUM(I7057:I7057)</f>
      </c>
      <c r="J7058" s="28" t="s">
        <f>=SUM(J7057:J7057)</f>
      </c>
      <c r="K7058" s="28" t="s">
        <f>=SUM(K7057:K7057)</f>
      </c>
      <c r="L7058" s="28" t="s">
        <f>=SUM(L7057:L7057)</f>
      </c>
      <c r="M7058" s="28" t="s">
        <f>=SUM(M7057:M7057)</f>
      </c>
      <c r="N7058" s="28" t="s">
        <f>=SUM(N7057:N7057)</f>
      </c>
      <c r="O7058" s="29" t="s">
        <f>=SUM(O7057:O7057)</f>
      </c>
    </row>
    <row collapsed="false" customFormat="false" customHeight="false" hidden="false" ht="12.1" outlineLevel="0" r="7059">
      <c r="A7059" s="1"/>
    </row>
    <row collapsed="" customFormat="false" customHeight="" hidden="" ht="12.1" outlineLevel="0" r="7060">
      <c r="A7060" s="12" t="inlineStr">
        <is>
          <t>2021/01/05
UTC +0800</t>
        </is>
      </c>
      <c r="B7060" s="13" t="inlineStr">
        <is>
          <t>Start Time: 22:21 By PinoyDonksTM(2098737)</t>
        </is>
      </c>
      <c r="C7060" s="13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collapsed="" customFormat="false" customHeight="" hidden="" ht="12.1" outlineLevel="0" r="7061">
      <c r="A7061" s="14" t="inlineStr">
        <is>
          <t>2021/01/05
UTC +0800</t>
        </is>
      </c>
      <c r="B7061" s="15" t="inlineStr">
        <is>
          <t>Table Name: 40</t>
        </is>
      </c>
      <c r="C7061" s="15"/>
      <c r="D7061" s="15"/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  <c r="O7061" s="15"/>
    </row>
    <row collapsed="" customFormat="false" customHeight="" hidden="" ht="12.1" outlineLevel="0" r="7062">
      <c r="A7062" s="14" t="inlineStr">
        <is>
          <t>2021/01/05
UTC +0800</t>
        </is>
      </c>
      <c r="B7062" s="15" t="inlineStr">
        <is>
          <t>Table Information: 1/2  PLO4  5%  3.0BB  2.5h</t>
        </is>
      </c>
      <c r="C7062" s="15"/>
      <c r="D7062" s="15"/>
      <c r="E7062" s="15"/>
      <c r="F7062" s="15"/>
      <c r="G7062" s="15"/>
      <c r="H7062" s="15"/>
      <c r="I7062" s="15"/>
      <c r="J7062" s="15"/>
      <c r="K7062" s="15"/>
      <c r="L7062" s="15"/>
      <c r="M7062" s="15"/>
      <c r="N7062" s="15"/>
      <c r="O7062" s="15"/>
    </row>
    <row collapsed="" customFormat="false" customHeight="" hidden="" ht="12.1" outlineLevel="0" r="7063">
      <c r="A7063" s="16"/>
      <c r="B7063" s="17" t="inlineStr">
        <is>
          <t>Player ID</t>
        </is>
      </c>
      <c r="C7063" s="18" t="inlineStr">
        <is>
          <t>Nickname</t>
        </is>
      </c>
      <c r="D7063" s="18" t="inlineStr">
        <is>
          <t>Memoname</t>
        </is>
      </c>
      <c r="E7063" s="18" t="inlineStr">
        <is>
          <t>Chips Buy-in</t>
        </is>
      </c>
      <c r="F7063" s="18" t="inlineStr">
        <is>
          <t>Hands</t>
        </is>
      </c>
      <c r="G7063" s="30" t="inlineStr">
        <is>
          <t>Player Winnings</t>
        </is>
      </c>
      <c r="H7063" s="30"/>
      <c r="I7063" s="30"/>
      <c r="J7063" s="30"/>
      <c r="K7063" s="18" t="inlineStr">
        <is>
          <t>Club Earnings</t>
        </is>
      </c>
      <c r="L7063" s="18"/>
      <c r="M7063" s="18"/>
      <c r="N7063" s="18"/>
      <c r="O7063" s="19"/>
    </row>
    <row collapsed="" customFormat="false" customHeight="" hidden="" ht="12.1" outlineLevel="0" r="7064">
      <c r="A7064" s="16"/>
      <c r="B7064" s="17"/>
      <c r="C7064" s="18"/>
      <c r="D7064" s="18"/>
      <c r="E7064" s="18"/>
      <c r="F7064" s="18"/>
      <c r="G7064" s="30" t="inlineStr">
        <is>
          <t>Overall</t>
        </is>
      </c>
      <c r="H7064" s="30" t="inlineStr">
        <is>
          <t>From Opponents</t>
        </is>
      </c>
      <c r="I7064" s="30" t="inlineStr">
        <is>
          <t>From Jackpot</t>
        </is>
      </c>
      <c r="J7064" s="30" t="inlineStr">
        <is>
          <t>From EV Chop</t>
        </is>
      </c>
      <c r="K7064" s="18" t="inlineStr">
        <is>
          <t>Overall</t>
        </is>
      </c>
      <c r="L7064" s="18" t="inlineStr">
        <is>
          <t>Fee</t>
        </is>
      </c>
      <c r="M7064" s="18" t="inlineStr">
        <is>
          <t>Jackpot Fee</t>
        </is>
      </c>
      <c r="N7064" s="18" t="inlineStr">
        <is>
          <t>Jackpot Payout</t>
        </is>
      </c>
      <c r="O7064" s="19" t="inlineStr">
        <is>
          <t>EV Chop</t>
        </is>
      </c>
    </row>
    <row collapsed="" customFormat="false" customHeight="" hidden="" ht="12.1" outlineLevel="0" r="7065">
      <c r="A7065" s="20"/>
      <c r="B7065" s="21" t="n">
        <v>2897428</v>
      </c>
      <c r="C7065" s="22" t="inlineStr">
        <is>
          <t>JeffRacoms123</t>
        </is>
      </c>
      <c r="D7065" s="22" t="inlineStr">
        <is>
          <t>PRA09</t>
        </is>
      </c>
      <c r="E7065" s="23" t="n">
        <v>40.00</v>
      </c>
      <c r="F7065" s="23" t="n">
        <v>11</v>
      </c>
      <c r="G7065" s="23" t="s">
        <f>=SUM(H7065:J7065)</f>
      </c>
      <c r="H7065" s="23" t="n">
        <v>150</v>
      </c>
      <c r="I7065" s="23" t="n">
        <v>0.00</v>
      </c>
      <c r="J7065" s="23" t="n">
        <v>0</v>
      </c>
      <c r="K7065" s="23" t="s">
        <f>=SUM(L7065:O7065)</f>
      </c>
      <c r="L7065" s="23" t="n">
        <v>4</v>
      </c>
      <c r="M7065" s="23" t="n">
        <v>2.00</v>
      </c>
      <c r="N7065" s="23" t="n">
        <v>-0</v>
      </c>
      <c r="O7065" s="31" t="n">
        <v>0</v>
      </c>
    </row>
    <row collapsed="" customFormat="false" customHeight="" hidden="" ht="12.1" outlineLevel="0" r="7066">
      <c r="A7066" s="25"/>
      <c r="B7066" s="26"/>
      <c r="C7066" s="27"/>
      <c r="D7066" s="27"/>
      <c r="E7066" s="27"/>
      <c r="F7066" s="27" t="inlineStr">
        <is>
          <t>Total</t>
        </is>
      </c>
      <c r="G7066" s="28" t="s">
        <f>=SUM(G7065:G7065)</f>
      </c>
      <c r="H7066" s="28" t="s">
        <f>=SUM(H7065:H7065)</f>
      </c>
      <c r="I7066" s="28" t="s">
        <f>=SUM(I7065:I7065)</f>
      </c>
      <c r="J7066" s="28" t="s">
        <f>=SUM(J7065:J7065)</f>
      </c>
      <c r="K7066" s="28" t="s">
        <f>=SUM(K7065:K7065)</f>
      </c>
      <c r="L7066" s="28" t="s">
        <f>=SUM(L7065:L7065)</f>
      </c>
      <c r="M7066" s="28" t="s">
        <f>=SUM(M7065:M7065)</f>
      </c>
      <c r="N7066" s="28" t="s">
        <f>=SUM(N7065:N7065)</f>
      </c>
      <c r="O7066" s="29" t="s">
        <f>=SUM(O7065:O7065)</f>
      </c>
    </row>
    <row collapsed="false" customFormat="false" customHeight="false" hidden="false" ht="12.1" outlineLevel="0" r="7067">
      <c r="A7067" s="1"/>
    </row>
    <row collapsed="" customFormat="false" customHeight="" hidden="" ht="12.1" outlineLevel="0" r="7068">
      <c r="A7068" s="12" t="inlineStr">
        <is>
          <t>2021/01/05
UTC +0800</t>
        </is>
      </c>
      <c r="B7068" s="13" t="inlineStr">
        <is>
          <t>Start Time: 22:21 By PinoyDonksTM(2098737)</t>
        </is>
      </c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collapsed="" customFormat="false" customHeight="" hidden="" ht="12.1" outlineLevel="0" r="7069">
      <c r="A7069" s="14" t="inlineStr">
        <is>
          <t>2021/01/05
UTC +0800</t>
        </is>
      </c>
      <c r="B7069" s="15" t="inlineStr">
        <is>
          <t>Table Name: 80</t>
        </is>
      </c>
      <c r="C7069" s="15"/>
      <c r="D7069" s="15"/>
      <c r="E7069" s="15"/>
      <c r="F7069" s="15"/>
      <c r="G7069" s="15"/>
      <c r="H7069" s="15"/>
      <c r="I7069" s="15"/>
      <c r="J7069" s="15"/>
      <c r="K7069" s="15"/>
      <c r="L7069" s="15"/>
      <c r="M7069" s="15"/>
      <c r="N7069" s="15"/>
      <c r="O7069" s="15"/>
    </row>
    <row collapsed="" customFormat="false" customHeight="" hidden="" ht="12.1" outlineLevel="0" r="7070">
      <c r="A7070" s="14" t="inlineStr">
        <is>
          <t>2021/01/05
UTC +0800</t>
        </is>
      </c>
      <c r="B7070" s="15" t="inlineStr">
        <is>
          <t>Table Information: 2/4  PLO4  5%  3.0BB  3.5h</t>
        </is>
      </c>
      <c r="C7070" s="15"/>
      <c r="D7070" s="15"/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  <c r="O7070" s="15"/>
    </row>
    <row collapsed="" customFormat="false" customHeight="" hidden="" ht="12.1" outlineLevel="0" r="7071">
      <c r="A7071" s="16"/>
      <c r="B7071" s="17" t="inlineStr">
        <is>
          <t>Player ID</t>
        </is>
      </c>
      <c r="C7071" s="18" t="inlineStr">
        <is>
          <t>Nickname</t>
        </is>
      </c>
      <c r="D7071" s="18" t="inlineStr">
        <is>
          <t>Memoname</t>
        </is>
      </c>
      <c r="E7071" s="18" t="inlineStr">
        <is>
          <t>Chips Buy-in</t>
        </is>
      </c>
      <c r="F7071" s="18" t="inlineStr">
        <is>
          <t>Hands</t>
        </is>
      </c>
      <c r="G7071" s="30" t="inlineStr">
        <is>
          <t>Player Winnings</t>
        </is>
      </c>
      <c r="H7071" s="30"/>
      <c r="I7071" s="30"/>
      <c r="J7071" s="30"/>
      <c r="K7071" s="18" t="inlineStr">
        <is>
          <t>Club Earnings</t>
        </is>
      </c>
      <c r="L7071" s="18"/>
      <c r="M7071" s="18"/>
      <c r="N7071" s="18"/>
      <c r="O7071" s="19"/>
    </row>
    <row collapsed="" customFormat="false" customHeight="" hidden="" ht="12.1" outlineLevel="0" r="7072">
      <c r="A7072" s="16"/>
      <c r="B7072" s="17"/>
      <c r="C7072" s="18"/>
      <c r="D7072" s="18"/>
      <c r="E7072" s="18"/>
      <c r="F7072" s="18"/>
      <c r="G7072" s="30" t="inlineStr">
        <is>
          <t>Overall</t>
        </is>
      </c>
      <c r="H7072" s="30" t="inlineStr">
        <is>
          <t>From Opponents</t>
        </is>
      </c>
      <c r="I7072" s="30" t="inlineStr">
        <is>
          <t>From Jackpot</t>
        </is>
      </c>
      <c r="J7072" s="30" t="inlineStr">
        <is>
          <t>From EV Chop</t>
        </is>
      </c>
      <c r="K7072" s="18" t="inlineStr">
        <is>
          <t>Overall</t>
        </is>
      </c>
      <c r="L7072" s="18" t="inlineStr">
        <is>
          <t>Fee</t>
        </is>
      </c>
      <c r="M7072" s="18" t="inlineStr">
        <is>
          <t>Jackpot Fee</t>
        </is>
      </c>
      <c r="N7072" s="18" t="inlineStr">
        <is>
          <t>Jackpot Payout</t>
        </is>
      </c>
      <c r="O7072" s="19" t="inlineStr">
        <is>
          <t>EV Chop</t>
        </is>
      </c>
    </row>
    <row collapsed="" customFormat="false" customHeight="" hidden="" ht="12.1" outlineLevel="0" r="7073">
      <c r="A7073" s="20"/>
      <c r="B7073" s="21" t="n">
        <v>4100443</v>
      </c>
      <c r="C7073" s="22" t="inlineStr">
        <is>
          <t>ANTON RAGA</t>
        </is>
      </c>
      <c r="D7073" s="22" t="inlineStr">
        <is>
          <t>PRA18</t>
        </is>
      </c>
      <c r="E7073" s="23" t="n">
        <v>100.00</v>
      </c>
      <c r="F7073" s="23" t="n">
        <v>10</v>
      </c>
      <c r="G7073" s="23" t="s">
        <f>=SUM(H7073:J7073)</f>
      </c>
      <c r="H7073" s="23" t="n">
        <v>-100</v>
      </c>
      <c r="I7073" s="23" t="n">
        <v>0.00</v>
      </c>
      <c r="J7073" s="23" t="n">
        <v>0</v>
      </c>
      <c r="K7073" s="23" t="s">
        <f>=SUM(L7073:O7073)</f>
      </c>
      <c r="L7073" s="23" t="n">
        <v>8</v>
      </c>
      <c r="M7073" s="23" t="n">
        <v>0.00</v>
      </c>
      <c r="N7073" s="23" t="n">
        <v>-0</v>
      </c>
      <c r="O7073" s="31" t="n">
        <v>0</v>
      </c>
    </row>
    <row collapsed="" customFormat="false" customHeight="" hidden="" ht="12.1" outlineLevel="0" r="7074">
      <c r="A7074" s="25"/>
      <c r="B7074" s="26"/>
      <c r="C7074" s="27"/>
      <c r="D7074" s="27"/>
      <c r="E7074" s="27"/>
      <c r="F7074" s="27" t="inlineStr">
        <is>
          <t>Total</t>
        </is>
      </c>
      <c r="G7074" s="28" t="s">
        <f>=SUM(G7073:G7073)</f>
      </c>
      <c r="H7074" s="28" t="s">
        <f>=SUM(H7073:H7073)</f>
      </c>
      <c r="I7074" s="28" t="s">
        <f>=SUM(I7073:I7073)</f>
      </c>
      <c r="J7074" s="28" t="s">
        <f>=SUM(J7073:J7073)</f>
      </c>
      <c r="K7074" s="28" t="s">
        <f>=SUM(K7073:K7073)</f>
      </c>
      <c r="L7074" s="28" t="s">
        <f>=SUM(L7073:L7073)</f>
      </c>
      <c r="M7074" s="28" t="s">
        <f>=SUM(M7073:M7073)</f>
      </c>
      <c r="N7074" s="28" t="s">
        <f>=SUM(N7073:N7073)</f>
      </c>
      <c r="O7074" s="29" t="s">
        <f>=SUM(O7073:O7073)</f>
      </c>
    </row>
    <row collapsed="false" customFormat="false" customHeight="false" hidden="false" ht="12.1" outlineLevel="0" r="7075">
      <c r="A7075" s="1"/>
    </row>
    <row collapsed="" customFormat="false" customHeight="" hidden="" ht="12.1" outlineLevel="0" r="7076">
      <c r="A7076" s="12" t="inlineStr">
        <is>
          <t>2021/01/05
UTC +0800</t>
        </is>
      </c>
      <c r="B7076" s="13" t="inlineStr">
        <is>
          <t>Start Time: 22:25 By PinoyDonksTM(2098737)</t>
        </is>
      </c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collapsed="" customFormat="false" customHeight="" hidden="" ht="12.1" outlineLevel="0" r="7077">
      <c r="A7077" s="14" t="inlineStr">
        <is>
          <t>2021/01/05
UTC +0800</t>
        </is>
      </c>
      <c r="B7077" s="15" t="inlineStr">
        <is>
          <t>Table Name: 400</t>
        </is>
      </c>
      <c r="C7077" s="15"/>
      <c r="D7077" s="15"/>
      <c r="E7077" s="15"/>
      <c r="F7077" s="15"/>
      <c r="G7077" s="15"/>
      <c r="H7077" s="15"/>
      <c r="I7077" s="15"/>
      <c r="J7077" s="15"/>
      <c r="K7077" s="15"/>
      <c r="L7077" s="15"/>
      <c r="M7077" s="15"/>
      <c r="N7077" s="15"/>
      <c r="O7077" s="15"/>
    </row>
    <row collapsed="" customFormat="false" customHeight="" hidden="" ht="12.1" outlineLevel="0" r="7078">
      <c r="A7078" s="14" t="inlineStr">
        <is>
          <t>2021/01/05
UTC +0800</t>
        </is>
      </c>
      <c r="B7078" s="15" t="inlineStr">
        <is>
          <t>Table Information: 10/20  NLH  5%  3.0BB  12.5h</t>
        </is>
      </c>
      <c r="C7078" s="15"/>
      <c r="D7078" s="15"/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  <c r="O7078" s="15"/>
    </row>
    <row collapsed="" customFormat="false" customHeight="" hidden="" ht="12.1" outlineLevel="0" r="7079">
      <c r="A7079" s="16"/>
      <c r="B7079" s="17" t="inlineStr">
        <is>
          <t>Player ID</t>
        </is>
      </c>
      <c r="C7079" s="18" t="inlineStr">
        <is>
          <t>Nickname</t>
        </is>
      </c>
      <c r="D7079" s="18" t="inlineStr">
        <is>
          <t>Memoname</t>
        </is>
      </c>
      <c r="E7079" s="18" t="inlineStr">
        <is>
          <t>Chips Buy-in</t>
        </is>
      </c>
      <c r="F7079" s="18" t="inlineStr">
        <is>
          <t>Hands</t>
        </is>
      </c>
      <c r="G7079" s="30" t="inlineStr">
        <is>
          <t>Player Winnings</t>
        </is>
      </c>
      <c r="H7079" s="30"/>
      <c r="I7079" s="30"/>
      <c r="J7079" s="30"/>
      <c r="K7079" s="18" t="inlineStr">
        <is>
          <t>Club Earnings</t>
        </is>
      </c>
      <c r="L7079" s="18"/>
      <c r="M7079" s="18"/>
      <c r="N7079" s="18"/>
      <c r="O7079" s="19"/>
    </row>
    <row collapsed="" customFormat="false" customHeight="" hidden="" ht="12.1" outlineLevel="0" r="7080">
      <c r="A7080" s="16"/>
      <c r="B7080" s="17"/>
      <c r="C7080" s="18"/>
      <c r="D7080" s="18"/>
      <c r="E7080" s="18"/>
      <c r="F7080" s="18"/>
      <c r="G7080" s="30" t="inlineStr">
        <is>
          <t>Overall</t>
        </is>
      </c>
      <c r="H7080" s="30" t="inlineStr">
        <is>
          <t>From Opponents</t>
        </is>
      </c>
      <c r="I7080" s="30" t="inlineStr">
        <is>
          <t>From Jackpot</t>
        </is>
      </c>
      <c r="J7080" s="30" t="inlineStr">
        <is>
          <t>From EV Chop</t>
        </is>
      </c>
      <c r="K7080" s="18" t="inlineStr">
        <is>
          <t>Overall</t>
        </is>
      </c>
      <c r="L7080" s="18" t="inlineStr">
        <is>
          <t>Fee</t>
        </is>
      </c>
      <c r="M7080" s="18" t="inlineStr">
        <is>
          <t>Jackpot Fee</t>
        </is>
      </c>
      <c r="N7080" s="18" t="inlineStr">
        <is>
          <t>Jackpot Payout</t>
        </is>
      </c>
      <c r="O7080" s="19" t="inlineStr">
        <is>
          <t>EV Chop</t>
        </is>
      </c>
    </row>
    <row collapsed="" customFormat="false" customHeight="" hidden="" ht="12.1" outlineLevel="0" r="7081">
      <c r="A7081" s="20"/>
      <c r="B7081" s="21" t="n">
        <v>4100443</v>
      </c>
      <c r="C7081" s="22" t="inlineStr">
        <is>
          <t>ANTON RAGA</t>
        </is>
      </c>
      <c r="D7081" s="22" t="inlineStr">
        <is>
          <t>PRA18</t>
        </is>
      </c>
      <c r="E7081" s="23" t="n">
        <v>2625.00</v>
      </c>
      <c r="F7081" s="23" t="n">
        <v>26</v>
      </c>
      <c r="G7081" s="23" t="s">
        <f>=SUM(H7081:J7081)</f>
      </c>
      <c r="H7081" s="23" t="n">
        <v>-12</v>
      </c>
      <c r="I7081" s="23" t="n">
        <v>0.00</v>
      </c>
      <c r="J7081" s="23" t="n">
        <v>0</v>
      </c>
      <c r="K7081" s="23" t="s">
        <f>=SUM(L7081:O7081)</f>
      </c>
      <c r="L7081" s="23" t="n">
        <v>60</v>
      </c>
      <c r="M7081" s="23" t="n">
        <v>0.00</v>
      </c>
      <c r="N7081" s="23" t="n">
        <v>-0</v>
      </c>
      <c r="O7081" s="31" t="n">
        <v>0</v>
      </c>
    </row>
    <row collapsed="" customFormat="false" customHeight="" hidden="" ht="12.1" outlineLevel="0" r="7082">
      <c r="A7082" s="20"/>
      <c r="B7082" s="21" t="n">
        <v>4558488</v>
      </c>
      <c r="C7082" s="22" t="inlineStr">
        <is>
          <t>*____________*</t>
        </is>
      </c>
      <c r="D7082" s="22" t="inlineStr">
        <is>
          <t>*____________*</t>
        </is>
      </c>
      <c r="E7082" s="23" t="n">
        <v>595.00</v>
      </c>
      <c r="F7082" s="23" t="n">
        <v>3</v>
      </c>
      <c r="G7082" s="23" t="s">
        <f>=SUM(H7082:J7082)</f>
      </c>
      <c r="H7082" s="23" t="n">
        <v>-60</v>
      </c>
      <c r="I7082" s="23" t="n">
        <v>0.00</v>
      </c>
      <c r="J7082" s="23" t="n">
        <v>0</v>
      </c>
      <c r="K7082" s="23" t="s">
        <f>=SUM(L7082:O7082)</f>
      </c>
      <c r="L7082" s="23" t="n">
        <v>3</v>
      </c>
      <c r="M7082" s="23" t="n">
        <v>0.00</v>
      </c>
      <c r="N7082" s="23" t="n">
        <v>-0</v>
      </c>
      <c r="O7082" s="31" t="n">
        <v>0</v>
      </c>
    </row>
    <row collapsed="" customFormat="false" customHeight="" hidden="" ht="12.1" outlineLevel="0" r="7083">
      <c r="A7083" s="20"/>
      <c r="B7083" s="21" t="n">
        <v>4850304</v>
      </c>
      <c r="C7083" s="22" t="inlineStr">
        <is>
          <t>pabyan06</t>
        </is>
      </c>
      <c r="D7083" s="22" t="inlineStr">
        <is>
          <t>pabyan06</t>
        </is>
      </c>
      <c r="E7083" s="23" t="n">
        <v>1000.00</v>
      </c>
      <c r="F7083" s="23" t="n">
        <v>18</v>
      </c>
      <c r="G7083" s="23" t="s">
        <f>=SUM(H7083:J7083)</f>
      </c>
      <c r="H7083" s="23" t="n">
        <v>-487</v>
      </c>
      <c r="I7083" s="23" t="n">
        <v>0.00</v>
      </c>
      <c r="J7083" s="23" t="n">
        <v>0</v>
      </c>
      <c r="K7083" s="23" t="s">
        <f>=SUM(L7083:O7083)</f>
      </c>
      <c r="L7083" s="23" t="n">
        <v>56</v>
      </c>
      <c r="M7083" s="23" t="n">
        <v>0.00</v>
      </c>
      <c r="N7083" s="23" t="n">
        <v>-0</v>
      </c>
      <c r="O7083" s="31" t="n">
        <v>0</v>
      </c>
    </row>
    <row collapsed="" customFormat="false" customHeight="" hidden="" ht="12.1" outlineLevel="0" r="7084">
      <c r="A7084" s="25"/>
      <c r="B7084" s="26"/>
      <c r="C7084" s="27"/>
      <c r="D7084" s="27"/>
      <c r="E7084" s="27"/>
      <c r="F7084" s="27" t="inlineStr">
        <is>
          <t>Total</t>
        </is>
      </c>
      <c r="G7084" s="28" t="s">
        <f>=SUM(G7081:G7083)</f>
      </c>
      <c r="H7084" s="28" t="s">
        <f>=SUM(H7081:H7083)</f>
      </c>
      <c r="I7084" s="28" t="s">
        <f>=SUM(I7081:I7083)</f>
      </c>
      <c r="J7084" s="28" t="s">
        <f>=SUM(J7081:J7083)</f>
      </c>
      <c r="K7084" s="28" t="s">
        <f>=SUM(K7081:K7083)</f>
      </c>
      <c r="L7084" s="28" t="s">
        <f>=SUM(L7081:L7083)</f>
      </c>
      <c r="M7084" s="28" t="s">
        <f>=SUM(M7081:M7083)</f>
      </c>
      <c r="N7084" s="28" t="s">
        <f>=SUM(N7081:N7083)</f>
      </c>
      <c r="O7084" s="29" t="s">
        <f>=SUM(O7081:O7083)</f>
      </c>
    </row>
    <row collapsed="false" customFormat="false" customHeight="false" hidden="false" ht="12.1" outlineLevel="0" r="7085">
      <c r="A7085" s="1"/>
    </row>
    <row collapsed="" customFormat="false" customHeight="" hidden="" ht="12.1" outlineLevel="0" r="7086">
      <c r="A7086" s="12" t="inlineStr">
        <is>
          <t>2021/01/05
UTC +0800</t>
        </is>
      </c>
      <c r="B7086" s="13" t="inlineStr">
        <is>
          <t>Start Time: 22:28 By PinoyDonksTM(2098737)</t>
        </is>
      </c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collapsed="" customFormat="false" customHeight="" hidden="" ht="12.1" outlineLevel="0" r="7087">
      <c r="A7087" s="14" t="inlineStr">
        <is>
          <t>2021/01/05
UTC +0800</t>
        </is>
      </c>
      <c r="B7087" s="15" t="inlineStr">
        <is>
          <t>Table Name: 160</t>
        </is>
      </c>
      <c r="C7087" s="15"/>
      <c r="D7087" s="15"/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  <c r="O7087" s="15"/>
    </row>
    <row collapsed="" customFormat="false" customHeight="" hidden="" ht="12.1" outlineLevel="0" r="7088">
      <c r="A7088" s="14" t="inlineStr">
        <is>
          <t>2021/01/05
UTC +0800</t>
        </is>
      </c>
      <c r="B7088" s="15" t="inlineStr">
        <is>
          <t>Table Information: 4/8  PLO4  5%  3.0BB  1.5h</t>
        </is>
      </c>
      <c r="C7088" s="15"/>
      <c r="D7088" s="15"/>
      <c r="E7088" s="15"/>
      <c r="F7088" s="15"/>
      <c r="G7088" s="15"/>
      <c r="H7088" s="15"/>
      <c r="I7088" s="15"/>
      <c r="J7088" s="15"/>
      <c r="K7088" s="15"/>
      <c r="L7088" s="15"/>
      <c r="M7088" s="15"/>
      <c r="N7088" s="15"/>
      <c r="O7088" s="15"/>
    </row>
    <row collapsed="" customFormat="false" customHeight="" hidden="" ht="12.1" outlineLevel="0" r="7089">
      <c r="A7089" s="16"/>
      <c r="B7089" s="17" t="inlineStr">
        <is>
          <t>Player ID</t>
        </is>
      </c>
      <c r="C7089" s="18" t="inlineStr">
        <is>
          <t>Nickname</t>
        </is>
      </c>
      <c r="D7089" s="18" t="inlineStr">
        <is>
          <t>Memoname</t>
        </is>
      </c>
      <c r="E7089" s="18" t="inlineStr">
        <is>
          <t>Chips Buy-in</t>
        </is>
      </c>
      <c r="F7089" s="18" t="inlineStr">
        <is>
          <t>Hands</t>
        </is>
      </c>
      <c r="G7089" s="30" t="inlineStr">
        <is>
          <t>Player Winnings</t>
        </is>
      </c>
      <c r="H7089" s="30"/>
      <c r="I7089" s="30"/>
      <c r="J7089" s="30"/>
      <c r="K7089" s="18" t="inlineStr">
        <is>
          <t>Club Earnings</t>
        </is>
      </c>
      <c r="L7089" s="18"/>
      <c r="M7089" s="18"/>
      <c r="N7089" s="18"/>
      <c r="O7089" s="19"/>
    </row>
    <row collapsed="" customFormat="false" customHeight="" hidden="" ht="12.1" outlineLevel="0" r="7090">
      <c r="A7090" s="16"/>
      <c r="B7090" s="17"/>
      <c r="C7090" s="18"/>
      <c r="D7090" s="18"/>
      <c r="E7090" s="18"/>
      <c r="F7090" s="18"/>
      <c r="G7090" s="30" t="inlineStr">
        <is>
          <t>Overall</t>
        </is>
      </c>
      <c r="H7090" s="30" t="inlineStr">
        <is>
          <t>From Opponents</t>
        </is>
      </c>
      <c r="I7090" s="30" t="inlineStr">
        <is>
          <t>From Jackpot</t>
        </is>
      </c>
      <c r="J7090" s="30" t="inlineStr">
        <is>
          <t>From EV Chop</t>
        </is>
      </c>
      <c r="K7090" s="18" t="inlineStr">
        <is>
          <t>Overall</t>
        </is>
      </c>
      <c r="L7090" s="18" t="inlineStr">
        <is>
          <t>Fee</t>
        </is>
      </c>
      <c r="M7090" s="18" t="inlineStr">
        <is>
          <t>Jackpot Fee</t>
        </is>
      </c>
      <c r="N7090" s="18" t="inlineStr">
        <is>
          <t>Jackpot Payout</t>
        </is>
      </c>
      <c r="O7090" s="19" t="inlineStr">
        <is>
          <t>EV Chop</t>
        </is>
      </c>
    </row>
    <row collapsed="" customFormat="false" customHeight="" hidden="" ht="12.1" outlineLevel="0" r="7091">
      <c r="A7091" s="20"/>
      <c r="B7091" s="21" t="n">
        <v>4100443</v>
      </c>
      <c r="C7091" s="22" t="inlineStr">
        <is>
          <t>ANTON RAGA</t>
        </is>
      </c>
      <c r="D7091" s="22" t="inlineStr">
        <is>
          <t>PRA18</t>
        </is>
      </c>
      <c r="E7091" s="23" t="n">
        <v>232.00</v>
      </c>
      <c r="F7091" s="23" t="n">
        <v>2</v>
      </c>
      <c r="G7091" s="23" t="s">
        <f>=SUM(H7091:J7091)</f>
      </c>
      <c r="H7091" s="23" t="n">
        <v>-232</v>
      </c>
      <c r="I7091" s="23" t="n">
        <v>0.00</v>
      </c>
      <c r="J7091" s="23" t="n">
        <v>0</v>
      </c>
      <c r="K7091" s="23" t="s">
        <f>=SUM(L7091:O7091)</f>
      </c>
      <c r="L7091" s="23" t="n">
        <v>12</v>
      </c>
      <c r="M7091" s="23" t="n">
        <v>0.00</v>
      </c>
      <c r="N7091" s="23" t="n">
        <v>-0</v>
      </c>
      <c r="O7091" s="31" t="n">
        <v>0</v>
      </c>
    </row>
    <row collapsed="" customFormat="false" customHeight="" hidden="" ht="12.1" outlineLevel="0" r="7092">
      <c r="A7092" s="25"/>
      <c r="B7092" s="26"/>
      <c r="C7092" s="27"/>
      <c r="D7092" s="27"/>
      <c r="E7092" s="27"/>
      <c r="F7092" s="27" t="inlineStr">
        <is>
          <t>Total</t>
        </is>
      </c>
      <c r="G7092" s="28" t="s">
        <f>=SUM(G7091:G7091)</f>
      </c>
      <c r="H7092" s="28" t="s">
        <f>=SUM(H7091:H7091)</f>
      </c>
      <c r="I7092" s="28" t="s">
        <f>=SUM(I7091:I7091)</f>
      </c>
      <c r="J7092" s="28" t="s">
        <f>=SUM(J7091:J7091)</f>
      </c>
      <c r="K7092" s="28" t="s">
        <f>=SUM(K7091:K7091)</f>
      </c>
      <c r="L7092" s="28" t="s">
        <f>=SUM(L7091:L7091)</f>
      </c>
      <c r="M7092" s="28" t="s">
        <f>=SUM(M7091:M7091)</f>
      </c>
      <c r="N7092" s="28" t="s">
        <f>=SUM(N7091:N7091)</f>
      </c>
      <c r="O7092" s="29" t="s">
        <f>=SUM(O7091:O7091)</f>
      </c>
    </row>
    <row collapsed="false" customFormat="false" customHeight="false" hidden="false" ht="12.1" outlineLevel="0" r="7093">
      <c r="A7093" s="1"/>
    </row>
    <row collapsed="" customFormat="false" customHeight="" hidden="" ht="12.1" outlineLevel="0" r="7094">
      <c r="A7094" s="12" t="inlineStr">
        <is>
          <t>2021/01/05
UTC +0800</t>
        </is>
      </c>
      <c r="B7094" s="13" t="inlineStr">
        <is>
          <t>Start Time: 22:33 By PinoyDonksTM(2098737)</t>
        </is>
      </c>
      <c r="C7094" s="13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collapsed="" customFormat="false" customHeight="" hidden="" ht="12.1" outlineLevel="0" r="7095">
      <c r="A7095" s="14" t="inlineStr">
        <is>
          <t>2021/01/05
UTC +0800</t>
        </is>
      </c>
      <c r="B7095" s="15" t="inlineStr">
        <is>
          <t>Table Name: 600</t>
        </is>
      </c>
      <c r="C7095" s="15"/>
      <c r="D7095" s="15"/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  <c r="O7095" s="15"/>
    </row>
    <row collapsed="" customFormat="false" customHeight="" hidden="" ht="12.1" outlineLevel="0" r="7096">
      <c r="A7096" s="14" t="inlineStr">
        <is>
          <t>2021/01/05
UTC +0800</t>
        </is>
      </c>
      <c r="B7096" s="15" t="inlineStr">
        <is>
          <t>Table Information: 15/30  PLO4  5%  3.0BB  2.5h</t>
        </is>
      </c>
      <c r="C7096" s="15"/>
      <c r="D7096" s="15"/>
      <c r="E7096" s="15"/>
      <c r="F7096" s="15"/>
      <c r="G7096" s="15"/>
      <c r="H7096" s="15"/>
      <c r="I7096" s="15"/>
      <c r="J7096" s="15"/>
      <c r="K7096" s="15"/>
      <c r="L7096" s="15"/>
      <c r="M7096" s="15"/>
      <c r="N7096" s="15"/>
      <c r="O7096" s="15"/>
    </row>
    <row collapsed="" customFormat="false" customHeight="" hidden="" ht="12.1" outlineLevel="0" r="7097">
      <c r="A7097" s="16"/>
      <c r="B7097" s="17" t="inlineStr">
        <is>
          <t>Player ID</t>
        </is>
      </c>
      <c r="C7097" s="18" t="inlineStr">
        <is>
          <t>Nickname</t>
        </is>
      </c>
      <c r="D7097" s="18" t="inlineStr">
        <is>
          <t>Memoname</t>
        </is>
      </c>
      <c r="E7097" s="18" t="inlineStr">
        <is>
          <t>Chips Buy-in</t>
        </is>
      </c>
      <c r="F7097" s="18" t="inlineStr">
        <is>
          <t>Hands</t>
        </is>
      </c>
      <c r="G7097" s="30" t="inlineStr">
        <is>
          <t>Player Winnings</t>
        </is>
      </c>
      <c r="H7097" s="30"/>
      <c r="I7097" s="30"/>
      <c r="J7097" s="30"/>
      <c r="K7097" s="18" t="inlineStr">
        <is>
          <t>Club Earnings</t>
        </is>
      </c>
      <c r="L7097" s="18"/>
      <c r="M7097" s="18"/>
      <c r="N7097" s="18"/>
      <c r="O7097" s="19"/>
    </row>
    <row collapsed="" customFormat="false" customHeight="" hidden="" ht="12.1" outlineLevel="0" r="7098">
      <c r="A7098" s="16"/>
      <c r="B7098" s="17"/>
      <c r="C7098" s="18"/>
      <c r="D7098" s="18"/>
      <c r="E7098" s="18"/>
      <c r="F7098" s="18"/>
      <c r="G7098" s="30" t="inlineStr">
        <is>
          <t>Overall</t>
        </is>
      </c>
      <c r="H7098" s="30" t="inlineStr">
        <is>
          <t>From Opponents</t>
        </is>
      </c>
      <c r="I7098" s="30" t="inlineStr">
        <is>
          <t>From Jackpot</t>
        </is>
      </c>
      <c r="J7098" s="30" t="inlineStr">
        <is>
          <t>From EV Chop</t>
        </is>
      </c>
      <c r="K7098" s="18" t="inlineStr">
        <is>
          <t>Overall</t>
        </is>
      </c>
      <c r="L7098" s="18" t="inlineStr">
        <is>
          <t>Fee</t>
        </is>
      </c>
      <c r="M7098" s="18" t="inlineStr">
        <is>
          <t>Jackpot Fee</t>
        </is>
      </c>
      <c r="N7098" s="18" t="inlineStr">
        <is>
          <t>Jackpot Payout</t>
        </is>
      </c>
      <c r="O7098" s="19" t="inlineStr">
        <is>
          <t>EV Chop</t>
        </is>
      </c>
    </row>
    <row collapsed="" customFormat="false" customHeight="" hidden="" ht="12.1" outlineLevel="0" r="7099">
      <c r="A7099" s="20"/>
      <c r="B7099" s="21" t="n">
        <v>4556989</v>
      </c>
      <c r="C7099" s="22" t="inlineStr">
        <is>
          <t>Kasky29</t>
        </is>
      </c>
      <c r="D7099" s="22" t="inlineStr">
        <is>
          <t>Kasky29</t>
        </is>
      </c>
      <c r="E7099" s="23" t="n">
        <v>600.00</v>
      </c>
      <c r="F7099" s="23" t="n">
        <v>9</v>
      </c>
      <c r="G7099" s="23" t="s">
        <f>=SUM(H7099:J7099)</f>
      </c>
      <c r="H7099" s="23" t="n">
        <v>-189</v>
      </c>
      <c r="I7099" s="23" t="n">
        <v>0.00</v>
      </c>
      <c r="J7099" s="23" t="n">
        <v>0</v>
      </c>
      <c r="K7099" s="23" t="s">
        <f>=SUM(L7099:O7099)</f>
      </c>
      <c r="L7099" s="23" t="n">
        <v>39</v>
      </c>
      <c r="M7099" s="23" t="n">
        <v>0.00</v>
      </c>
      <c r="N7099" s="23" t="n">
        <v>-0</v>
      </c>
      <c r="O7099" s="31" t="n">
        <v>0</v>
      </c>
    </row>
    <row collapsed="" customFormat="false" customHeight="" hidden="" ht="12.1" outlineLevel="0" r="7100">
      <c r="A7100" s="25"/>
      <c r="B7100" s="26"/>
      <c r="C7100" s="27"/>
      <c r="D7100" s="27"/>
      <c r="E7100" s="27"/>
      <c r="F7100" s="27" t="inlineStr">
        <is>
          <t>Total</t>
        </is>
      </c>
      <c r="G7100" s="28" t="s">
        <f>=SUM(G7099:G7099)</f>
      </c>
      <c r="H7100" s="28" t="s">
        <f>=SUM(H7099:H7099)</f>
      </c>
      <c r="I7100" s="28" t="s">
        <f>=SUM(I7099:I7099)</f>
      </c>
      <c r="J7100" s="28" t="s">
        <f>=SUM(J7099:J7099)</f>
      </c>
      <c r="K7100" s="28" t="s">
        <f>=SUM(K7099:K7099)</f>
      </c>
      <c r="L7100" s="28" t="s">
        <f>=SUM(L7099:L7099)</f>
      </c>
      <c r="M7100" s="28" t="s">
        <f>=SUM(M7099:M7099)</f>
      </c>
      <c r="N7100" s="28" t="s">
        <f>=SUM(N7099:N7099)</f>
      </c>
      <c r="O7100" s="29" t="s">
        <f>=SUM(O7099:O7099)</f>
      </c>
    </row>
    <row collapsed="false" customFormat="false" customHeight="false" hidden="false" ht="12.1" outlineLevel="0" r="7101">
      <c r="A7101" s="1"/>
    </row>
    <row collapsed="" customFormat="false" customHeight="" hidden="" ht="12.1" outlineLevel="0" r="7102">
      <c r="A7102" s="12" t="inlineStr">
        <is>
          <t>2021/01/05
UTC +0800</t>
        </is>
      </c>
      <c r="B7102" s="13" t="inlineStr">
        <is>
          <t>Start Time: 22:40 By PinoyDonksTM(2098737)</t>
        </is>
      </c>
      <c r="C7102" s="13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collapsed="" customFormat="false" customHeight="" hidden="" ht="12.1" outlineLevel="0" r="7103">
      <c r="A7103" s="14" t="inlineStr">
        <is>
          <t>2021/01/05
UTC +0800</t>
        </is>
      </c>
      <c r="B7103" s="15" t="inlineStr">
        <is>
          <t>Table Name: 80</t>
        </is>
      </c>
      <c r="C7103" s="15"/>
      <c r="D7103" s="15"/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  <c r="O7103" s="15"/>
    </row>
    <row collapsed="" customFormat="false" customHeight="" hidden="" ht="12.1" outlineLevel="0" r="7104">
      <c r="A7104" s="14" t="inlineStr">
        <is>
          <t>2021/01/05
UTC +0800</t>
        </is>
      </c>
      <c r="B7104" s="15" t="inlineStr">
        <is>
          <t>Table Information: 2/4  PLO4  5%  3.0BB  3.5h</t>
        </is>
      </c>
      <c r="C7104" s="15"/>
      <c r="D7104" s="15"/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</row>
    <row collapsed="" customFormat="false" customHeight="" hidden="" ht="12.1" outlineLevel="0" r="7105">
      <c r="A7105" s="16"/>
      <c r="B7105" s="17" t="inlineStr">
        <is>
          <t>Player ID</t>
        </is>
      </c>
      <c r="C7105" s="18" t="inlineStr">
        <is>
          <t>Nickname</t>
        </is>
      </c>
      <c r="D7105" s="18" t="inlineStr">
        <is>
          <t>Memoname</t>
        </is>
      </c>
      <c r="E7105" s="18" t="inlineStr">
        <is>
          <t>Chips Buy-in</t>
        </is>
      </c>
      <c r="F7105" s="18" t="inlineStr">
        <is>
          <t>Hands</t>
        </is>
      </c>
      <c r="G7105" s="30" t="inlineStr">
        <is>
          <t>Player Winnings</t>
        </is>
      </c>
      <c r="H7105" s="30"/>
      <c r="I7105" s="30"/>
      <c r="J7105" s="30"/>
      <c r="K7105" s="18" t="inlineStr">
        <is>
          <t>Club Earnings</t>
        </is>
      </c>
      <c r="L7105" s="18"/>
      <c r="M7105" s="18"/>
      <c r="N7105" s="18"/>
      <c r="O7105" s="19"/>
    </row>
    <row collapsed="" customFormat="false" customHeight="" hidden="" ht="12.1" outlineLevel="0" r="7106">
      <c r="A7106" s="16"/>
      <c r="B7106" s="17"/>
      <c r="C7106" s="18"/>
      <c r="D7106" s="18"/>
      <c r="E7106" s="18"/>
      <c r="F7106" s="18"/>
      <c r="G7106" s="30" t="inlineStr">
        <is>
          <t>Overall</t>
        </is>
      </c>
      <c r="H7106" s="30" t="inlineStr">
        <is>
          <t>From Opponents</t>
        </is>
      </c>
      <c r="I7106" s="30" t="inlineStr">
        <is>
          <t>From Jackpot</t>
        </is>
      </c>
      <c r="J7106" s="30" t="inlineStr">
        <is>
          <t>From EV Chop</t>
        </is>
      </c>
      <c r="K7106" s="18" t="inlineStr">
        <is>
          <t>Overall</t>
        </is>
      </c>
      <c r="L7106" s="18" t="inlineStr">
        <is>
          <t>Fee</t>
        </is>
      </c>
      <c r="M7106" s="18" t="inlineStr">
        <is>
          <t>Jackpot Fee</t>
        </is>
      </c>
      <c r="N7106" s="18" t="inlineStr">
        <is>
          <t>Jackpot Payout</t>
        </is>
      </c>
      <c r="O7106" s="19" t="inlineStr">
        <is>
          <t>EV Chop</t>
        </is>
      </c>
    </row>
    <row collapsed="" customFormat="false" customHeight="" hidden="" ht="12.1" outlineLevel="0" r="7107">
      <c r="A7107" s="20"/>
      <c r="B7107" s="21" t="n">
        <v>2897428</v>
      </c>
      <c r="C7107" s="22" t="inlineStr">
        <is>
          <t>JeffRacoms123</t>
        </is>
      </c>
      <c r="D7107" s="22" t="inlineStr">
        <is>
          <t>PRA09</t>
        </is>
      </c>
      <c r="E7107" s="23" t="n">
        <v>240.00</v>
      </c>
      <c r="F7107" s="23" t="n">
        <v>11</v>
      </c>
      <c r="G7107" s="23" t="s">
        <f>=SUM(H7107:J7107)</f>
      </c>
      <c r="H7107" s="23" t="n">
        <v>-240</v>
      </c>
      <c r="I7107" s="23" t="n">
        <v>0.00</v>
      </c>
      <c r="J7107" s="23" t="n">
        <v>0</v>
      </c>
      <c r="K7107" s="23" t="s">
        <f>=SUM(L7107:O7107)</f>
      </c>
      <c r="L7107" s="23" t="n">
        <v>16</v>
      </c>
      <c r="M7107" s="23" t="n">
        <v>0.00</v>
      </c>
      <c r="N7107" s="23" t="n">
        <v>-0</v>
      </c>
      <c r="O7107" s="31" t="n">
        <v>0</v>
      </c>
    </row>
    <row collapsed="" customFormat="false" customHeight="" hidden="" ht="12.1" outlineLevel="0" r="7108">
      <c r="A7108" s="25"/>
      <c r="B7108" s="26"/>
      <c r="C7108" s="27"/>
      <c r="D7108" s="27"/>
      <c r="E7108" s="27"/>
      <c r="F7108" s="27" t="inlineStr">
        <is>
          <t>Total</t>
        </is>
      </c>
      <c r="G7108" s="28" t="s">
        <f>=SUM(G7107:G7107)</f>
      </c>
      <c r="H7108" s="28" t="s">
        <f>=SUM(H7107:H7107)</f>
      </c>
      <c r="I7108" s="28" t="s">
        <f>=SUM(I7107:I7107)</f>
      </c>
      <c r="J7108" s="28" t="s">
        <f>=SUM(J7107:J7107)</f>
      </c>
      <c r="K7108" s="28" t="s">
        <f>=SUM(K7107:K7107)</f>
      </c>
      <c r="L7108" s="28" t="s">
        <f>=SUM(L7107:L7107)</f>
      </c>
      <c r="M7108" s="28" t="s">
        <f>=SUM(M7107:M7107)</f>
      </c>
      <c r="N7108" s="28" t="s">
        <f>=SUM(N7107:N7107)</f>
      </c>
      <c r="O7108" s="29" t="s">
        <f>=SUM(O7107:O7107)</f>
      </c>
    </row>
    <row collapsed="false" customFormat="false" customHeight="false" hidden="false" ht="12.1" outlineLevel="0" r="7109">
      <c r="A7109" s="1"/>
    </row>
    <row collapsed="" customFormat="false" customHeight="" hidden="" ht="12.1" outlineLevel="0" r="7110">
      <c r="A7110" s="12" t="inlineStr">
        <is>
          <t>2021/01/05
UTC +0800</t>
        </is>
      </c>
      <c r="B7110" s="13" t="inlineStr">
        <is>
          <t>Start Time: 22:45 By PinoyDonksTM(2098737)</t>
        </is>
      </c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collapsed="" customFormat="false" customHeight="" hidden="" ht="12.1" outlineLevel="0" r="7111">
      <c r="A7111" s="14" t="inlineStr">
        <is>
          <t>2021/01/05
UTC +0800</t>
        </is>
      </c>
      <c r="B7111" s="15" t="inlineStr">
        <is>
          <t>Table Name: 1K</t>
        </is>
      </c>
      <c r="C7111" s="15"/>
      <c r="D7111" s="15"/>
      <c r="E7111" s="15"/>
      <c r="F7111" s="15"/>
      <c r="G7111" s="15"/>
      <c r="H7111" s="15"/>
      <c r="I7111" s="15"/>
      <c r="J7111" s="15"/>
      <c r="K7111" s="15"/>
      <c r="L7111" s="15"/>
      <c r="M7111" s="15"/>
      <c r="N7111" s="15"/>
      <c r="O7111" s="15"/>
    </row>
    <row collapsed="" customFormat="false" customHeight="" hidden="" ht="12.1" outlineLevel="0" r="7112">
      <c r="A7112" s="14" t="inlineStr">
        <is>
          <t>2021/01/05
UTC +0800</t>
        </is>
      </c>
      <c r="B7112" s="15" t="inlineStr">
        <is>
          <t>Table Information: 10  6+ NLH  3%  3.0Ante  10.5h</t>
        </is>
      </c>
      <c r="C7112" s="15"/>
      <c r="D7112" s="15"/>
      <c r="E7112" s="15"/>
      <c r="F7112" s="15"/>
      <c r="G7112" s="15"/>
      <c r="H7112" s="15"/>
      <c r="I7112" s="15"/>
      <c r="J7112" s="15"/>
      <c r="K7112" s="15"/>
      <c r="L7112" s="15"/>
      <c r="M7112" s="15"/>
      <c r="N7112" s="15"/>
      <c r="O7112" s="15"/>
    </row>
    <row collapsed="" customFormat="false" customHeight="" hidden="" ht="12.1" outlineLevel="0" r="7113">
      <c r="A7113" s="16"/>
      <c r="B7113" s="17" t="inlineStr">
        <is>
          <t>Player ID</t>
        </is>
      </c>
      <c r="C7113" s="18" t="inlineStr">
        <is>
          <t>Nickname</t>
        </is>
      </c>
      <c r="D7113" s="18" t="inlineStr">
        <is>
          <t>Memoname</t>
        </is>
      </c>
      <c r="E7113" s="18" t="inlineStr">
        <is>
          <t>Chips Buy-in</t>
        </is>
      </c>
      <c r="F7113" s="18" t="inlineStr">
        <is>
          <t>Hands</t>
        </is>
      </c>
      <c r="G7113" s="30" t="inlineStr">
        <is>
          <t>Player Winnings</t>
        </is>
      </c>
      <c r="H7113" s="30"/>
      <c r="I7113" s="30"/>
      <c r="J7113" s="30"/>
      <c r="K7113" s="18" t="inlineStr">
        <is>
          <t>Club Earnings</t>
        </is>
      </c>
      <c r="L7113" s="18"/>
      <c r="M7113" s="18"/>
      <c r="N7113" s="18"/>
      <c r="O7113" s="19"/>
    </row>
    <row collapsed="" customFormat="false" customHeight="" hidden="" ht="12.1" outlineLevel="0" r="7114">
      <c r="A7114" s="16"/>
      <c r="B7114" s="17"/>
      <c r="C7114" s="18"/>
      <c r="D7114" s="18"/>
      <c r="E7114" s="18"/>
      <c r="F7114" s="18"/>
      <c r="G7114" s="30" t="inlineStr">
        <is>
          <t>Overall</t>
        </is>
      </c>
      <c r="H7114" s="30" t="inlineStr">
        <is>
          <t>From Opponents</t>
        </is>
      </c>
      <c r="I7114" s="30" t="inlineStr">
        <is>
          <t>From Jackpot</t>
        </is>
      </c>
      <c r="J7114" s="30" t="inlineStr">
        <is>
          <t>From EV Chop</t>
        </is>
      </c>
      <c r="K7114" s="18" t="inlineStr">
        <is>
          <t>Overall</t>
        </is>
      </c>
      <c r="L7114" s="18" t="inlineStr">
        <is>
          <t>Fee</t>
        </is>
      </c>
      <c r="M7114" s="18" t="inlineStr">
        <is>
          <t>Jackpot Fee</t>
        </is>
      </c>
      <c r="N7114" s="18" t="inlineStr">
        <is>
          <t>Jackpot Payout</t>
        </is>
      </c>
      <c r="O7114" s="19" t="inlineStr">
        <is>
          <t>EV Chop</t>
        </is>
      </c>
    </row>
    <row collapsed="" customFormat="false" customHeight="" hidden="" ht="12.1" outlineLevel="0" r="7115">
      <c r="A7115" s="20"/>
      <c r="B7115" s="21" t="n">
        <v>3382883</v>
      </c>
      <c r="C7115" s="22" t="inlineStr">
        <is>
          <t>noy0414</t>
        </is>
      </c>
      <c r="D7115" s="22" t="inlineStr">
        <is>
          <t>noy0414</t>
        </is>
      </c>
      <c r="E7115" s="23" t="n">
        <v>3000.00</v>
      </c>
      <c r="F7115" s="23" t="n">
        <v>31</v>
      </c>
      <c r="G7115" s="23" t="s">
        <f>=SUM(H7115:J7115)</f>
      </c>
      <c r="H7115" s="23" t="n">
        <v>0</v>
      </c>
      <c r="I7115" s="23" t="n">
        <v>0.00</v>
      </c>
      <c r="J7115" s="23" t="n">
        <v>0</v>
      </c>
      <c r="K7115" s="23" t="s">
        <f>=SUM(L7115:O7115)</f>
      </c>
      <c r="L7115" s="23" t="n">
        <v>152</v>
      </c>
      <c r="M7115" s="23" t="n">
        <v>8.00</v>
      </c>
      <c r="N7115" s="23" t="n">
        <v>-0</v>
      </c>
      <c r="O7115" s="31" t="n">
        <v>0</v>
      </c>
    </row>
    <row collapsed="" customFormat="false" customHeight="" hidden="" ht="12.1" outlineLevel="0" r="7116">
      <c r="A7116" s="25"/>
      <c r="B7116" s="26"/>
      <c r="C7116" s="27"/>
      <c r="D7116" s="27"/>
      <c r="E7116" s="27"/>
      <c r="F7116" s="27" t="inlineStr">
        <is>
          <t>Total</t>
        </is>
      </c>
      <c r="G7116" s="28" t="s">
        <f>=SUM(G7115:G7115)</f>
      </c>
      <c r="H7116" s="28" t="s">
        <f>=SUM(H7115:H7115)</f>
      </c>
      <c r="I7116" s="28" t="s">
        <f>=SUM(I7115:I7115)</f>
      </c>
      <c r="J7116" s="28" t="s">
        <f>=SUM(J7115:J7115)</f>
      </c>
      <c r="K7116" s="28" t="s">
        <f>=SUM(K7115:K7115)</f>
      </c>
      <c r="L7116" s="28" t="s">
        <f>=SUM(L7115:L7115)</f>
      </c>
      <c r="M7116" s="28" t="s">
        <f>=SUM(M7115:M7115)</f>
      </c>
      <c r="N7116" s="28" t="s">
        <f>=SUM(N7115:N7115)</f>
      </c>
      <c r="O7116" s="29" t="s">
        <f>=SUM(O7115:O7115)</f>
      </c>
    </row>
    <row collapsed="false" customFormat="false" customHeight="false" hidden="false" ht="12.1" outlineLevel="0" r="7117">
      <c r="A7117" s="1"/>
    </row>
    <row collapsed="" customFormat="false" customHeight="" hidden="" ht="12.1" outlineLevel="0" r="7118">
      <c r="A7118" s="12" t="inlineStr">
        <is>
          <t>2021/01/05
UTC +0800</t>
        </is>
      </c>
      <c r="B7118" s="13" t="inlineStr">
        <is>
          <t>Start Time: 22:49 By PinoyDonksTM(2098737)</t>
        </is>
      </c>
      <c r="C7118" s="13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collapsed="" customFormat="false" customHeight="" hidden="" ht="12.1" outlineLevel="0" r="7119">
      <c r="A7119" s="14" t="inlineStr">
        <is>
          <t>2021/01/05
UTC +0800</t>
        </is>
      </c>
      <c r="B7119" s="15" t="inlineStr">
        <is>
          <t>Table Name: 40 (5)</t>
        </is>
      </c>
      <c r="C7119" s="15"/>
      <c r="D7119" s="15"/>
      <c r="E7119" s="15"/>
      <c r="F7119" s="15"/>
      <c r="G7119" s="15"/>
      <c r="H7119" s="15"/>
      <c r="I7119" s="15"/>
      <c r="J7119" s="15"/>
      <c r="K7119" s="15"/>
      <c r="L7119" s="15"/>
      <c r="M7119" s="15"/>
      <c r="N7119" s="15"/>
      <c r="O7119" s="15"/>
    </row>
    <row collapsed="" customFormat="false" customHeight="" hidden="" ht="12.1" outlineLevel="0" r="7120">
      <c r="A7120" s="14" t="inlineStr">
        <is>
          <t>2021/01/05
UTC +0800</t>
        </is>
      </c>
      <c r="B7120" s="15" t="inlineStr">
        <is>
          <t>Table Information: 1/2  PLO5  5%  3.0BB  12.5h</t>
        </is>
      </c>
      <c r="C7120" s="15"/>
      <c r="D7120" s="15"/>
      <c r="E7120" s="15"/>
      <c r="F7120" s="15"/>
      <c r="G7120" s="15"/>
      <c r="H7120" s="15"/>
      <c r="I7120" s="15"/>
      <c r="J7120" s="15"/>
      <c r="K7120" s="15"/>
      <c r="L7120" s="15"/>
      <c r="M7120" s="15"/>
      <c r="N7120" s="15"/>
      <c r="O7120" s="15"/>
    </row>
    <row collapsed="" customFormat="false" customHeight="" hidden="" ht="12.1" outlineLevel="0" r="7121">
      <c r="A7121" s="16"/>
      <c r="B7121" s="17" t="inlineStr">
        <is>
          <t>Player ID</t>
        </is>
      </c>
      <c r="C7121" s="18" t="inlineStr">
        <is>
          <t>Nickname</t>
        </is>
      </c>
      <c r="D7121" s="18" t="inlineStr">
        <is>
          <t>Memoname</t>
        </is>
      </c>
      <c r="E7121" s="18" t="inlineStr">
        <is>
          <t>Chips Buy-in</t>
        </is>
      </c>
      <c r="F7121" s="18" t="inlineStr">
        <is>
          <t>Hands</t>
        </is>
      </c>
      <c r="G7121" s="30" t="inlineStr">
        <is>
          <t>Player Winnings</t>
        </is>
      </c>
      <c r="H7121" s="30"/>
      <c r="I7121" s="30"/>
      <c r="J7121" s="30"/>
      <c r="K7121" s="18" t="inlineStr">
        <is>
          <t>Club Earnings</t>
        </is>
      </c>
      <c r="L7121" s="18"/>
      <c r="M7121" s="18"/>
      <c r="N7121" s="18"/>
      <c r="O7121" s="19"/>
    </row>
    <row collapsed="" customFormat="false" customHeight="" hidden="" ht="12.1" outlineLevel="0" r="7122">
      <c r="A7122" s="16"/>
      <c r="B7122" s="17"/>
      <c r="C7122" s="18"/>
      <c r="D7122" s="18"/>
      <c r="E7122" s="18"/>
      <c r="F7122" s="18"/>
      <c r="G7122" s="30" t="inlineStr">
        <is>
          <t>Overall</t>
        </is>
      </c>
      <c r="H7122" s="30" t="inlineStr">
        <is>
          <t>From Opponents</t>
        </is>
      </c>
      <c r="I7122" s="30" t="inlineStr">
        <is>
          <t>From Jackpot</t>
        </is>
      </c>
      <c r="J7122" s="30" t="inlineStr">
        <is>
          <t>From EV Chop</t>
        </is>
      </c>
      <c r="K7122" s="18" t="inlineStr">
        <is>
          <t>Overall</t>
        </is>
      </c>
      <c r="L7122" s="18" t="inlineStr">
        <is>
          <t>Fee</t>
        </is>
      </c>
      <c r="M7122" s="18" t="inlineStr">
        <is>
          <t>Jackpot Fee</t>
        </is>
      </c>
      <c r="N7122" s="18" t="inlineStr">
        <is>
          <t>Jackpot Payout</t>
        </is>
      </c>
      <c r="O7122" s="19" t="inlineStr">
        <is>
          <t>EV Chop</t>
        </is>
      </c>
    </row>
    <row collapsed="" customFormat="false" customHeight="" hidden="" ht="12.1" outlineLevel="0" r="7123">
      <c r="A7123" s="20"/>
      <c r="B7123" s="21" t="n">
        <v>5005873</v>
      </c>
      <c r="C7123" s="22" t="inlineStr">
        <is>
          <t>tambaloslos12</t>
        </is>
      </c>
      <c r="D7123" s="22" t="inlineStr">
        <is>
          <t>pp5005873</t>
        </is>
      </c>
      <c r="E7123" s="23" t="n">
        <v>80.00</v>
      </c>
      <c r="F7123" s="23" t="n">
        <v>24</v>
      </c>
      <c r="G7123" s="23" t="s">
        <f>=SUM(H7123:J7123)</f>
      </c>
      <c r="H7123" s="23" t="n">
        <v>-80</v>
      </c>
      <c r="I7123" s="23" t="n">
        <v>0.00</v>
      </c>
      <c r="J7123" s="23" t="n">
        <v>0</v>
      </c>
      <c r="K7123" s="23" t="s">
        <f>=SUM(L7123:O7123)</f>
      </c>
      <c r="L7123" s="23" t="n">
        <v>7</v>
      </c>
      <c r="M7123" s="23" t="n">
        <v>0.00</v>
      </c>
      <c r="N7123" s="23" t="n">
        <v>-0</v>
      </c>
      <c r="O7123" s="31" t="n">
        <v>0</v>
      </c>
    </row>
    <row collapsed="" customFormat="false" customHeight="" hidden="" ht="12.1" outlineLevel="0" r="7124">
      <c r="A7124" s="25"/>
      <c r="B7124" s="26"/>
      <c r="C7124" s="27"/>
      <c r="D7124" s="27"/>
      <c r="E7124" s="27"/>
      <c r="F7124" s="27" t="inlineStr">
        <is>
          <t>Total</t>
        </is>
      </c>
      <c r="G7124" s="28" t="s">
        <f>=SUM(G7123:G7123)</f>
      </c>
      <c r="H7124" s="28" t="s">
        <f>=SUM(H7123:H7123)</f>
      </c>
      <c r="I7124" s="28" t="s">
        <f>=SUM(I7123:I7123)</f>
      </c>
      <c r="J7124" s="28" t="s">
        <f>=SUM(J7123:J7123)</f>
      </c>
      <c r="K7124" s="28" t="s">
        <f>=SUM(K7123:K7123)</f>
      </c>
      <c r="L7124" s="28" t="s">
        <f>=SUM(L7123:L7123)</f>
      </c>
      <c r="M7124" s="28" t="s">
        <f>=SUM(M7123:M7123)</f>
      </c>
      <c r="N7124" s="28" t="s">
        <f>=SUM(N7123:N7123)</f>
      </c>
      <c r="O7124" s="29" t="s">
        <f>=SUM(O7123:O7123)</f>
      </c>
    </row>
    <row collapsed="false" customFormat="false" customHeight="false" hidden="false" ht="12.1" outlineLevel="0" r="7125">
      <c r="A7125" s="1"/>
    </row>
    <row collapsed="" customFormat="false" customHeight="" hidden="" ht="12.1" outlineLevel="0" r="7126">
      <c r="A7126" s="12" t="inlineStr">
        <is>
          <t>2021/01/05
UTC +0800</t>
        </is>
      </c>
      <c r="B7126" s="13" t="inlineStr">
        <is>
          <t>Start Time: 23:01 By PinoyDonksTM(2098737)</t>
        </is>
      </c>
      <c r="C7126" s="13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collapsed="" customFormat="false" customHeight="" hidden="" ht="12.1" outlineLevel="0" r="7127">
      <c r="A7127" s="14" t="inlineStr">
        <is>
          <t>2021/01/05
UTC +0800</t>
        </is>
      </c>
      <c r="B7127" s="15" t="inlineStr">
        <is>
          <t>Table Name: 40</t>
        </is>
      </c>
      <c r="C7127" s="15"/>
      <c r="D7127" s="15"/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  <c r="O7127" s="15"/>
    </row>
    <row collapsed="" customFormat="false" customHeight="" hidden="" ht="12.1" outlineLevel="0" r="7128">
      <c r="A7128" s="14" t="inlineStr">
        <is>
          <t>2021/01/05
UTC +0800</t>
        </is>
      </c>
      <c r="B7128" s="15" t="inlineStr">
        <is>
          <t>Table Information: 1/2  NLH  5%  3.0BB  5.5h</t>
        </is>
      </c>
      <c r="C7128" s="15"/>
      <c r="D7128" s="15"/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  <c r="O7128" s="15"/>
    </row>
    <row collapsed="" customFormat="false" customHeight="" hidden="" ht="12.1" outlineLevel="0" r="7129">
      <c r="A7129" s="16"/>
      <c r="B7129" s="17" t="inlineStr">
        <is>
          <t>Player ID</t>
        </is>
      </c>
      <c r="C7129" s="18" t="inlineStr">
        <is>
          <t>Nickname</t>
        </is>
      </c>
      <c r="D7129" s="18" t="inlineStr">
        <is>
          <t>Memoname</t>
        </is>
      </c>
      <c r="E7129" s="18" t="inlineStr">
        <is>
          <t>Chips Buy-in</t>
        </is>
      </c>
      <c r="F7129" s="18" t="inlineStr">
        <is>
          <t>Hands</t>
        </is>
      </c>
      <c r="G7129" s="30" t="inlineStr">
        <is>
          <t>Player Winnings</t>
        </is>
      </c>
      <c r="H7129" s="30"/>
      <c r="I7129" s="30"/>
      <c r="J7129" s="30"/>
      <c r="K7129" s="18" t="inlineStr">
        <is>
          <t>Club Earnings</t>
        </is>
      </c>
      <c r="L7129" s="18"/>
      <c r="M7129" s="18"/>
      <c r="N7129" s="18"/>
      <c r="O7129" s="19"/>
    </row>
    <row collapsed="" customFormat="false" customHeight="" hidden="" ht="12.1" outlineLevel="0" r="7130">
      <c r="A7130" s="16"/>
      <c r="B7130" s="17"/>
      <c r="C7130" s="18"/>
      <c r="D7130" s="18"/>
      <c r="E7130" s="18"/>
      <c r="F7130" s="18"/>
      <c r="G7130" s="30" t="inlineStr">
        <is>
          <t>Overall</t>
        </is>
      </c>
      <c r="H7130" s="30" t="inlineStr">
        <is>
          <t>From Opponents</t>
        </is>
      </c>
      <c r="I7130" s="30" t="inlineStr">
        <is>
          <t>From Jackpot</t>
        </is>
      </c>
      <c r="J7130" s="30" t="inlineStr">
        <is>
          <t>From EV Chop</t>
        </is>
      </c>
      <c r="K7130" s="18" t="inlineStr">
        <is>
          <t>Overall</t>
        </is>
      </c>
      <c r="L7130" s="18" t="inlineStr">
        <is>
          <t>Fee</t>
        </is>
      </c>
      <c r="M7130" s="18" t="inlineStr">
        <is>
          <t>Jackpot Fee</t>
        </is>
      </c>
      <c r="N7130" s="18" t="inlineStr">
        <is>
          <t>Jackpot Payout</t>
        </is>
      </c>
      <c r="O7130" s="19" t="inlineStr">
        <is>
          <t>EV Chop</t>
        </is>
      </c>
    </row>
    <row collapsed="" customFormat="false" customHeight="" hidden="" ht="12.1" outlineLevel="0" r="7131">
      <c r="A7131" s="20"/>
      <c r="B7131" s="21" t="n">
        <v>5045838</v>
      </c>
      <c r="C7131" s="22" t="inlineStr">
        <is>
          <t>jhonsniper</t>
        </is>
      </c>
      <c r="D7131" s="22" t="inlineStr">
        <is>
          <t>pp5045838</t>
        </is>
      </c>
      <c r="E7131" s="23" t="n">
        <v>40.00</v>
      </c>
      <c r="F7131" s="23" t="n">
        <v>98</v>
      </c>
      <c r="G7131" s="23" t="s">
        <f>=SUM(H7131:J7131)</f>
      </c>
      <c r="H7131" s="23" t="n">
        <v>47</v>
      </c>
      <c r="I7131" s="23" t="n">
        <v>0.00</v>
      </c>
      <c r="J7131" s="23" t="n">
        <v>0</v>
      </c>
      <c r="K7131" s="23" t="s">
        <f>=SUM(L7131:O7131)</f>
      </c>
      <c r="L7131" s="23" t="n">
        <v>10</v>
      </c>
      <c r="M7131" s="23" t="n">
        <v>1.00</v>
      </c>
      <c r="N7131" s="23" t="n">
        <v>-0</v>
      </c>
      <c r="O7131" s="31" t="n">
        <v>0</v>
      </c>
    </row>
    <row collapsed="" customFormat="false" customHeight="" hidden="" ht="12.1" outlineLevel="0" r="7132">
      <c r="A7132" s="25"/>
      <c r="B7132" s="26"/>
      <c r="C7132" s="27"/>
      <c r="D7132" s="27"/>
      <c r="E7132" s="27"/>
      <c r="F7132" s="27" t="inlineStr">
        <is>
          <t>Total</t>
        </is>
      </c>
      <c r="G7132" s="28" t="s">
        <f>=SUM(G7131:G7131)</f>
      </c>
      <c r="H7132" s="28" t="s">
        <f>=SUM(H7131:H7131)</f>
      </c>
      <c r="I7132" s="28" t="s">
        <f>=SUM(I7131:I7131)</f>
      </c>
      <c r="J7132" s="28" t="s">
        <f>=SUM(J7131:J7131)</f>
      </c>
      <c r="K7132" s="28" t="s">
        <f>=SUM(K7131:K7131)</f>
      </c>
      <c r="L7132" s="28" t="s">
        <f>=SUM(L7131:L7131)</f>
      </c>
      <c r="M7132" s="28" t="s">
        <f>=SUM(M7131:M7131)</f>
      </c>
      <c r="N7132" s="28" t="s">
        <f>=SUM(N7131:N7131)</f>
      </c>
      <c r="O7132" s="29" t="s">
        <f>=SUM(O7131:O7131)</f>
      </c>
    </row>
    <row collapsed="false" customFormat="false" customHeight="false" hidden="false" ht="12.1" outlineLevel="0" r="7133">
      <c r="A7133" s="1"/>
    </row>
    <row collapsed="" customFormat="false" customHeight="" hidden="" ht="12.1" outlineLevel="0" r="7134">
      <c r="A7134" s="12" t="inlineStr">
        <is>
          <t>2021/01/05
UTC +0800</t>
        </is>
      </c>
      <c r="B7134" s="13" t="inlineStr">
        <is>
          <t>Start Time: 23:08 By PinoyDonksTM(2098737)</t>
        </is>
      </c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collapsed="" customFormat="false" customHeight="" hidden="" ht="12.1" outlineLevel="0" r="7135">
      <c r="A7135" s="14" t="inlineStr">
        <is>
          <t>2021/01/05
UTC +0800</t>
        </is>
      </c>
      <c r="B7135" s="15" t="inlineStr">
        <is>
          <t>Table Name: 2K</t>
        </is>
      </c>
      <c r="C7135" s="15"/>
      <c r="D7135" s="15"/>
      <c r="E7135" s="15"/>
      <c r="F7135" s="15"/>
      <c r="G7135" s="15"/>
      <c r="H7135" s="15"/>
      <c r="I7135" s="15"/>
      <c r="J7135" s="15"/>
      <c r="K7135" s="15"/>
      <c r="L7135" s="15"/>
      <c r="M7135" s="15"/>
      <c r="N7135" s="15"/>
      <c r="O7135" s="15"/>
    </row>
    <row collapsed="" customFormat="false" customHeight="" hidden="" ht="12.1" outlineLevel="0" r="7136">
      <c r="A7136" s="14" t="inlineStr">
        <is>
          <t>2021/01/05
UTC +0800</t>
        </is>
      </c>
      <c r="B7136" s="15" t="inlineStr">
        <is>
          <t>Table Information: 50/100  PLO5  5%  3.0BB  7.5h</t>
        </is>
      </c>
      <c r="C7136" s="15"/>
      <c r="D7136" s="15"/>
      <c r="E7136" s="15"/>
      <c r="F7136" s="15"/>
      <c r="G7136" s="15"/>
      <c r="H7136" s="15"/>
      <c r="I7136" s="15"/>
      <c r="J7136" s="15"/>
      <c r="K7136" s="15"/>
      <c r="L7136" s="15"/>
      <c r="M7136" s="15"/>
      <c r="N7136" s="15"/>
      <c r="O7136" s="15"/>
    </row>
    <row collapsed="" customFormat="false" customHeight="" hidden="" ht="12.1" outlineLevel="0" r="7137">
      <c r="A7137" s="16"/>
      <c r="B7137" s="17" t="inlineStr">
        <is>
          <t>Player ID</t>
        </is>
      </c>
      <c r="C7137" s="18" t="inlineStr">
        <is>
          <t>Nickname</t>
        </is>
      </c>
      <c r="D7137" s="18" t="inlineStr">
        <is>
          <t>Memoname</t>
        </is>
      </c>
      <c r="E7137" s="18" t="inlineStr">
        <is>
          <t>Chips Buy-in</t>
        </is>
      </c>
      <c r="F7137" s="18" t="inlineStr">
        <is>
          <t>Hands</t>
        </is>
      </c>
      <c r="G7137" s="30" t="inlineStr">
        <is>
          <t>Player Winnings</t>
        </is>
      </c>
      <c r="H7137" s="30"/>
      <c r="I7137" s="30"/>
      <c r="J7137" s="30"/>
      <c r="K7137" s="18" t="inlineStr">
        <is>
          <t>Club Earnings</t>
        </is>
      </c>
      <c r="L7137" s="18"/>
      <c r="M7137" s="18"/>
      <c r="N7137" s="18"/>
      <c r="O7137" s="19"/>
    </row>
    <row collapsed="" customFormat="false" customHeight="" hidden="" ht="12.1" outlineLevel="0" r="7138">
      <c r="A7138" s="16"/>
      <c r="B7138" s="17"/>
      <c r="C7138" s="18"/>
      <c r="D7138" s="18"/>
      <c r="E7138" s="18"/>
      <c r="F7138" s="18"/>
      <c r="G7138" s="30" t="inlineStr">
        <is>
          <t>Overall</t>
        </is>
      </c>
      <c r="H7138" s="30" t="inlineStr">
        <is>
          <t>From Opponents</t>
        </is>
      </c>
      <c r="I7138" s="30" t="inlineStr">
        <is>
          <t>From Jackpot</t>
        </is>
      </c>
      <c r="J7138" s="30" t="inlineStr">
        <is>
          <t>From EV Chop</t>
        </is>
      </c>
      <c r="K7138" s="18" t="inlineStr">
        <is>
          <t>Overall</t>
        </is>
      </c>
      <c r="L7138" s="18" t="inlineStr">
        <is>
          <t>Fee</t>
        </is>
      </c>
      <c r="M7138" s="18" t="inlineStr">
        <is>
          <t>Jackpot Fee</t>
        </is>
      </c>
      <c r="N7138" s="18" t="inlineStr">
        <is>
          <t>Jackpot Payout</t>
        </is>
      </c>
      <c r="O7138" s="19" t="inlineStr">
        <is>
          <t>EV Chop</t>
        </is>
      </c>
    </row>
    <row collapsed="" customFormat="false" customHeight="" hidden="" ht="12.1" outlineLevel="0" r="7139">
      <c r="A7139" s="20"/>
      <c r="B7139" s="21" t="n">
        <v>5208618</v>
      </c>
      <c r="C7139" s="22" t="inlineStr">
        <is>
          <t>parating</t>
        </is>
      </c>
      <c r="D7139" s="22" t="inlineStr">
        <is>
          <t>parating</t>
        </is>
      </c>
      <c r="E7139" s="23" t="n">
        <v>2000.00</v>
      </c>
      <c r="F7139" s="23" t="n">
        <v>24</v>
      </c>
      <c r="G7139" s="23" t="s">
        <f>=SUM(H7139:J7139)</f>
      </c>
      <c r="H7139" s="23" t="n">
        <v>4076</v>
      </c>
      <c r="I7139" s="23" t="n">
        <v>0.00</v>
      </c>
      <c r="J7139" s="23" t="n">
        <v>0</v>
      </c>
      <c r="K7139" s="23" t="s">
        <f>=SUM(L7139:O7139)</f>
      </c>
      <c r="L7139" s="23" t="n">
        <v>217</v>
      </c>
      <c r="M7139" s="23" t="n">
        <v>25.00</v>
      </c>
      <c r="N7139" s="23" t="n">
        <v>-0</v>
      </c>
      <c r="O7139" s="31" t="n">
        <v>0</v>
      </c>
    </row>
    <row collapsed="" customFormat="false" customHeight="" hidden="" ht="12.1" outlineLevel="0" r="7140">
      <c r="A7140" s="25"/>
      <c r="B7140" s="26"/>
      <c r="C7140" s="27"/>
      <c r="D7140" s="27"/>
      <c r="E7140" s="27"/>
      <c r="F7140" s="27" t="inlineStr">
        <is>
          <t>Total</t>
        </is>
      </c>
      <c r="G7140" s="28" t="s">
        <f>=SUM(G7139:G7139)</f>
      </c>
      <c r="H7140" s="28" t="s">
        <f>=SUM(H7139:H7139)</f>
      </c>
      <c r="I7140" s="28" t="s">
        <f>=SUM(I7139:I7139)</f>
      </c>
      <c r="J7140" s="28" t="s">
        <f>=SUM(J7139:J7139)</f>
      </c>
      <c r="K7140" s="28" t="s">
        <f>=SUM(K7139:K7139)</f>
      </c>
      <c r="L7140" s="28" t="s">
        <f>=SUM(L7139:L7139)</f>
      </c>
      <c r="M7140" s="28" t="s">
        <f>=SUM(M7139:M7139)</f>
      </c>
      <c r="N7140" s="28" t="s">
        <f>=SUM(N7139:N7139)</f>
      </c>
      <c r="O7140" s="29" t="s">
        <f>=SUM(O7139:O7139)</f>
      </c>
    </row>
    <row collapsed="false" customFormat="false" customHeight="false" hidden="false" ht="12.1" outlineLevel="0" r="7141">
      <c r="A7141" s="1"/>
    </row>
    <row collapsed="" customFormat="false" customHeight="" hidden="" ht="12.1" outlineLevel="0" r="7142">
      <c r="A7142" s="12" t="inlineStr">
        <is>
          <t>2021/01/05
UTC +0800</t>
        </is>
      </c>
      <c r="B7142" s="13" t="inlineStr">
        <is>
          <t>Start Time: 23:09 By PinoyDonksTM(2098737)</t>
        </is>
      </c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collapsed="" customFormat="false" customHeight="" hidden="" ht="12.1" outlineLevel="0" r="7143">
      <c r="A7143" s="14" t="inlineStr">
        <is>
          <t>2021/01/05
UTC +0800</t>
        </is>
      </c>
      <c r="B7143" s="15" t="inlineStr">
        <is>
          <t>Table Name: 40</t>
        </is>
      </c>
      <c r="C7143" s="15"/>
      <c r="D7143" s="15"/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  <c r="O7143" s="15"/>
    </row>
    <row collapsed="" customFormat="false" customHeight="" hidden="" ht="12.1" outlineLevel="0" r="7144">
      <c r="A7144" s="14" t="inlineStr">
        <is>
          <t>2021/01/05
UTC +0800</t>
        </is>
      </c>
      <c r="B7144" s="15" t="inlineStr">
        <is>
          <t>Table Information: 1/2  PLO5  5%  3.0BB  5.5h</t>
        </is>
      </c>
      <c r="C7144" s="15"/>
      <c r="D7144" s="15"/>
      <c r="E7144" s="15"/>
      <c r="F7144" s="15"/>
      <c r="G7144" s="15"/>
      <c r="H7144" s="15"/>
      <c r="I7144" s="15"/>
      <c r="J7144" s="15"/>
      <c r="K7144" s="15"/>
      <c r="L7144" s="15"/>
      <c r="M7144" s="15"/>
      <c r="N7144" s="15"/>
      <c r="O7144" s="15"/>
    </row>
    <row collapsed="" customFormat="false" customHeight="" hidden="" ht="12.1" outlineLevel="0" r="7145">
      <c r="A7145" s="16"/>
      <c r="B7145" s="17" t="inlineStr">
        <is>
          <t>Player ID</t>
        </is>
      </c>
      <c r="C7145" s="18" t="inlineStr">
        <is>
          <t>Nickname</t>
        </is>
      </c>
      <c r="D7145" s="18" t="inlineStr">
        <is>
          <t>Memoname</t>
        </is>
      </c>
      <c r="E7145" s="18" t="inlineStr">
        <is>
          <t>Chips Buy-in</t>
        </is>
      </c>
      <c r="F7145" s="18" t="inlineStr">
        <is>
          <t>Hands</t>
        </is>
      </c>
      <c r="G7145" s="30" t="inlineStr">
        <is>
          <t>Player Winnings</t>
        </is>
      </c>
      <c r="H7145" s="30"/>
      <c r="I7145" s="30"/>
      <c r="J7145" s="30"/>
      <c r="K7145" s="18" t="inlineStr">
        <is>
          <t>Club Earnings</t>
        </is>
      </c>
      <c r="L7145" s="18"/>
      <c r="M7145" s="18"/>
      <c r="N7145" s="18"/>
      <c r="O7145" s="19"/>
    </row>
    <row collapsed="" customFormat="false" customHeight="" hidden="" ht="12.1" outlineLevel="0" r="7146">
      <c r="A7146" s="16"/>
      <c r="B7146" s="17"/>
      <c r="C7146" s="18"/>
      <c r="D7146" s="18"/>
      <c r="E7146" s="18"/>
      <c r="F7146" s="18"/>
      <c r="G7146" s="30" t="inlineStr">
        <is>
          <t>Overall</t>
        </is>
      </c>
      <c r="H7146" s="30" t="inlineStr">
        <is>
          <t>From Opponents</t>
        </is>
      </c>
      <c r="I7146" s="30" t="inlineStr">
        <is>
          <t>From Jackpot</t>
        </is>
      </c>
      <c r="J7146" s="30" t="inlineStr">
        <is>
          <t>From EV Chop</t>
        </is>
      </c>
      <c r="K7146" s="18" t="inlineStr">
        <is>
          <t>Overall</t>
        </is>
      </c>
      <c r="L7146" s="18" t="inlineStr">
        <is>
          <t>Fee</t>
        </is>
      </c>
      <c r="M7146" s="18" t="inlineStr">
        <is>
          <t>Jackpot Fee</t>
        </is>
      </c>
      <c r="N7146" s="18" t="inlineStr">
        <is>
          <t>Jackpot Payout</t>
        </is>
      </c>
      <c r="O7146" s="19" t="inlineStr">
        <is>
          <t>EV Chop</t>
        </is>
      </c>
    </row>
    <row collapsed="" customFormat="false" customHeight="" hidden="" ht="12.1" outlineLevel="0" r="7147">
      <c r="A7147" s="20"/>
      <c r="B7147" s="21" t="n">
        <v>5123398</v>
      </c>
      <c r="C7147" s="22" t="inlineStr">
        <is>
          <t>janford04</t>
        </is>
      </c>
      <c r="D7147" s="22" t="inlineStr">
        <is>
          <t>janford04</t>
        </is>
      </c>
      <c r="E7147" s="23" t="n">
        <v>506.00</v>
      </c>
      <c r="F7147" s="23" t="n">
        <v>31</v>
      </c>
      <c r="G7147" s="23" t="s">
        <f>=SUM(H7147:J7147)</f>
      </c>
      <c r="H7147" s="23" t="n">
        <v>-506</v>
      </c>
      <c r="I7147" s="23" t="n">
        <v>0.00</v>
      </c>
      <c r="J7147" s="23" t="n">
        <v>0</v>
      </c>
      <c r="K7147" s="23" t="s">
        <f>=SUM(L7147:O7147)</f>
      </c>
      <c r="L7147" s="23" t="n">
        <v>36</v>
      </c>
      <c r="M7147" s="23" t="n">
        <v>5.00</v>
      </c>
      <c r="N7147" s="23" t="n">
        <v>-0</v>
      </c>
      <c r="O7147" s="31" t="n">
        <v>0</v>
      </c>
    </row>
    <row collapsed="" customFormat="false" customHeight="" hidden="" ht="12.1" outlineLevel="0" r="7148">
      <c r="A7148" s="25"/>
      <c r="B7148" s="26"/>
      <c r="C7148" s="27"/>
      <c r="D7148" s="27"/>
      <c r="E7148" s="27"/>
      <c r="F7148" s="27" t="inlineStr">
        <is>
          <t>Total</t>
        </is>
      </c>
      <c r="G7148" s="28" t="s">
        <f>=SUM(G7147:G7147)</f>
      </c>
      <c r="H7148" s="28" t="s">
        <f>=SUM(H7147:H7147)</f>
      </c>
      <c r="I7148" s="28" t="s">
        <f>=SUM(I7147:I7147)</f>
      </c>
      <c r="J7148" s="28" t="s">
        <f>=SUM(J7147:J7147)</f>
      </c>
      <c r="K7148" s="28" t="s">
        <f>=SUM(K7147:K7147)</f>
      </c>
      <c r="L7148" s="28" t="s">
        <f>=SUM(L7147:L7147)</f>
      </c>
      <c r="M7148" s="28" t="s">
        <f>=SUM(M7147:M7147)</f>
      </c>
      <c r="N7148" s="28" t="s">
        <f>=SUM(N7147:N7147)</f>
      </c>
      <c r="O7148" s="29" t="s">
        <f>=SUM(O7147:O7147)</f>
      </c>
    </row>
    <row collapsed="false" customFormat="false" customHeight="false" hidden="false" ht="12.1" outlineLevel="0" r="7149">
      <c r="A7149" s="1"/>
    </row>
    <row collapsed="" customFormat="false" customHeight="" hidden="" ht="12.1" outlineLevel="0" r="7150">
      <c r="A7150" s="12" t="inlineStr">
        <is>
          <t>2021/01/05
UTC +0800</t>
        </is>
      </c>
      <c r="B7150" s="13" t="inlineStr">
        <is>
          <t>Start Time: 23:13 By PinoyDonksTM(2098737)</t>
        </is>
      </c>
      <c r="C7150" s="13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collapsed="" customFormat="false" customHeight="" hidden="" ht="12.1" outlineLevel="0" r="7151">
      <c r="A7151" s="14" t="inlineStr">
        <is>
          <t>2021/01/05
UTC +0800</t>
        </is>
      </c>
      <c r="B7151" s="15" t="inlineStr">
        <is>
          <t>Table Name: 150</t>
        </is>
      </c>
      <c r="C7151" s="15"/>
      <c r="D7151" s="15"/>
      <c r="E7151" s="15"/>
      <c r="F7151" s="15"/>
      <c r="G7151" s="15"/>
      <c r="H7151" s="15"/>
      <c r="I7151" s="15"/>
      <c r="J7151" s="15"/>
      <c r="K7151" s="15"/>
      <c r="L7151" s="15"/>
      <c r="M7151" s="15"/>
      <c r="N7151" s="15"/>
      <c r="O7151" s="15"/>
    </row>
    <row collapsed="" customFormat="false" customHeight="" hidden="" ht="12.1" outlineLevel="0" r="7152">
      <c r="A7152" s="14" t="inlineStr">
        <is>
          <t>2021/01/05
UTC +0800</t>
        </is>
      </c>
      <c r="B7152" s="15" t="inlineStr">
        <is>
          <t>Table Information: 3  6+ NLH  3%  3.0Ante  12.5h</t>
        </is>
      </c>
      <c r="C7152" s="15"/>
      <c r="D7152" s="15"/>
      <c r="E7152" s="15"/>
      <c r="F7152" s="15"/>
      <c r="G7152" s="15"/>
      <c r="H7152" s="15"/>
      <c r="I7152" s="15"/>
      <c r="J7152" s="15"/>
      <c r="K7152" s="15"/>
      <c r="L7152" s="15"/>
      <c r="M7152" s="15"/>
      <c r="N7152" s="15"/>
      <c r="O7152" s="15"/>
    </row>
    <row collapsed="" customFormat="false" customHeight="" hidden="" ht="12.1" outlineLevel="0" r="7153">
      <c r="A7153" s="16"/>
      <c r="B7153" s="17" t="inlineStr">
        <is>
          <t>Player ID</t>
        </is>
      </c>
      <c r="C7153" s="18" t="inlineStr">
        <is>
          <t>Nickname</t>
        </is>
      </c>
      <c r="D7153" s="18" t="inlineStr">
        <is>
          <t>Memoname</t>
        </is>
      </c>
      <c r="E7153" s="18" t="inlineStr">
        <is>
          <t>Chips Buy-in</t>
        </is>
      </c>
      <c r="F7153" s="18" t="inlineStr">
        <is>
          <t>Hands</t>
        </is>
      </c>
      <c r="G7153" s="30" t="inlineStr">
        <is>
          <t>Player Winnings</t>
        </is>
      </c>
      <c r="H7153" s="30"/>
      <c r="I7153" s="30"/>
      <c r="J7153" s="30"/>
      <c r="K7153" s="18" t="inlineStr">
        <is>
          <t>Club Earnings</t>
        </is>
      </c>
      <c r="L7153" s="18"/>
      <c r="M7153" s="18"/>
      <c r="N7153" s="18"/>
      <c r="O7153" s="19"/>
    </row>
    <row collapsed="" customFormat="false" customHeight="" hidden="" ht="12.1" outlineLevel="0" r="7154">
      <c r="A7154" s="16"/>
      <c r="B7154" s="17"/>
      <c r="C7154" s="18"/>
      <c r="D7154" s="18"/>
      <c r="E7154" s="18"/>
      <c r="F7154" s="18"/>
      <c r="G7154" s="30" t="inlineStr">
        <is>
          <t>Overall</t>
        </is>
      </c>
      <c r="H7154" s="30" t="inlineStr">
        <is>
          <t>From Opponents</t>
        </is>
      </c>
      <c r="I7154" s="30" t="inlineStr">
        <is>
          <t>From Jackpot</t>
        </is>
      </c>
      <c r="J7154" s="30" t="inlineStr">
        <is>
          <t>From EV Chop</t>
        </is>
      </c>
      <c r="K7154" s="18" t="inlineStr">
        <is>
          <t>Overall</t>
        </is>
      </c>
      <c r="L7154" s="18" t="inlineStr">
        <is>
          <t>Fee</t>
        </is>
      </c>
      <c r="M7154" s="18" t="inlineStr">
        <is>
          <t>Jackpot Fee</t>
        </is>
      </c>
      <c r="N7154" s="18" t="inlineStr">
        <is>
          <t>Jackpot Payout</t>
        </is>
      </c>
      <c r="O7154" s="19" t="inlineStr">
        <is>
          <t>EV Chop</t>
        </is>
      </c>
    </row>
    <row collapsed="" customFormat="false" customHeight="" hidden="" ht="12.1" outlineLevel="0" r="7155">
      <c r="A7155" s="20"/>
      <c r="B7155" s="21" t="n">
        <v>4277577</v>
      </c>
      <c r="C7155" s="22" t="inlineStr">
        <is>
          <t>KingZayn</t>
        </is>
      </c>
      <c r="D7155" s="22" t="inlineStr">
        <is>
          <t>KingZayn</t>
        </is>
      </c>
      <c r="E7155" s="23" t="n">
        <v>900.00</v>
      </c>
      <c r="F7155" s="23" t="n">
        <v>64</v>
      </c>
      <c r="G7155" s="23" t="s">
        <f>=SUM(H7155:J7155)</f>
      </c>
      <c r="H7155" s="23" t="n">
        <v>882</v>
      </c>
      <c r="I7155" s="23" t="n">
        <v>0.00</v>
      </c>
      <c r="J7155" s="23" t="n">
        <v>0</v>
      </c>
      <c r="K7155" s="23" t="s">
        <f>=SUM(L7155:O7155)</f>
      </c>
      <c r="L7155" s="23" t="n">
        <v>55</v>
      </c>
      <c r="M7155" s="23" t="n">
        <v>10.00</v>
      </c>
      <c r="N7155" s="23" t="n">
        <v>-0</v>
      </c>
      <c r="O7155" s="31" t="n">
        <v>0</v>
      </c>
    </row>
    <row collapsed="" customFormat="false" customHeight="" hidden="" ht="12.1" outlineLevel="0" r="7156">
      <c r="A7156" s="25"/>
      <c r="B7156" s="26"/>
      <c r="C7156" s="27"/>
      <c r="D7156" s="27"/>
      <c r="E7156" s="27"/>
      <c r="F7156" s="27" t="inlineStr">
        <is>
          <t>Total</t>
        </is>
      </c>
      <c r="G7156" s="28" t="s">
        <f>=SUM(G7155:G7155)</f>
      </c>
      <c r="H7156" s="28" t="s">
        <f>=SUM(H7155:H7155)</f>
      </c>
      <c r="I7156" s="28" t="s">
        <f>=SUM(I7155:I7155)</f>
      </c>
      <c r="J7156" s="28" t="s">
        <f>=SUM(J7155:J7155)</f>
      </c>
      <c r="K7156" s="28" t="s">
        <f>=SUM(K7155:K7155)</f>
      </c>
      <c r="L7156" s="28" t="s">
        <f>=SUM(L7155:L7155)</f>
      </c>
      <c r="M7156" s="28" t="s">
        <f>=SUM(M7155:M7155)</f>
      </c>
      <c r="N7156" s="28" t="s">
        <f>=SUM(N7155:N7155)</f>
      </c>
      <c r="O7156" s="29" t="s">
        <f>=SUM(O7155:O7155)</f>
      </c>
    </row>
    <row collapsed="false" customFormat="false" customHeight="false" hidden="false" ht="12.1" outlineLevel="0" r="7157">
      <c r="A7157" s="1"/>
    </row>
    <row collapsed="" customFormat="false" customHeight="" hidden="" ht="12.1" outlineLevel="0" r="7158">
      <c r="A7158" s="12" t="inlineStr">
        <is>
          <t>2021/01/05
UTC +0800</t>
        </is>
      </c>
      <c r="B7158" s="13" t="inlineStr">
        <is>
          <t>Start Time: 23:16 By PinoyDonksTM(2098737)</t>
        </is>
      </c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collapsed="" customFormat="false" customHeight="" hidden="" ht="12.1" outlineLevel="0" r="7159">
      <c r="A7159" s="14" t="inlineStr">
        <is>
          <t>2021/01/05
UTC +0800</t>
        </is>
      </c>
      <c r="B7159" s="15" t="inlineStr">
        <is>
          <t>Table Name: 400</t>
        </is>
      </c>
      <c r="C7159" s="15"/>
      <c r="D7159" s="15"/>
      <c r="E7159" s="15"/>
      <c r="F7159" s="15"/>
      <c r="G7159" s="15"/>
      <c r="H7159" s="15"/>
      <c r="I7159" s="15"/>
      <c r="J7159" s="15"/>
      <c r="K7159" s="15"/>
      <c r="L7159" s="15"/>
      <c r="M7159" s="15"/>
      <c r="N7159" s="15"/>
      <c r="O7159" s="15"/>
    </row>
    <row collapsed="" customFormat="false" customHeight="" hidden="" ht="12.1" outlineLevel="0" r="7160">
      <c r="A7160" s="14" t="inlineStr">
        <is>
          <t>2021/01/05
UTC +0800</t>
        </is>
      </c>
      <c r="B7160" s="15" t="inlineStr">
        <is>
          <t>Table Information: 10/20  PLO5  3%  3.0BB  1.5h</t>
        </is>
      </c>
      <c r="C7160" s="15"/>
      <c r="D7160" s="15"/>
      <c r="E7160" s="15"/>
      <c r="F7160" s="15"/>
      <c r="G7160" s="15"/>
      <c r="H7160" s="15"/>
      <c r="I7160" s="15"/>
      <c r="J7160" s="15"/>
      <c r="K7160" s="15"/>
      <c r="L7160" s="15"/>
      <c r="M7160" s="15"/>
      <c r="N7160" s="15"/>
      <c r="O7160" s="15"/>
    </row>
    <row collapsed="" customFormat="false" customHeight="" hidden="" ht="12.1" outlineLevel="0" r="7161">
      <c r="A7161" s="16"/>
      <c r="B7161" s="17" t="inlineStr">
        <is>
          <t>Player ID</t>
        </is>
      </c>
      <c r="C7161" s="18" t="inlineStr">
        <is>
          <t>Nickname</t>
        </is>
      </c>
      <c r="D7161" s="18" t="inlineStr">
        <is>
          <t>Memoname</t>
        </is>
      </c>
      <c r="E7161" s="18" t="inlineStr">
        <is>
          <t>Chips Buy-in</t>
        </is>
      </c>
      <c r="F7161" s="18" t="inlineStr">
        <is>
          <t>Hands</t>
        </is>
      </c>
      <c r="G7161" s="30" t="inlineStr">
        <is>
          <t>Player Winnings</t>
        </is>
      </c>
      <c r="H7161" s="30"/>
      <c r="I7161" s="30"/>
      <c r="J7161" s="30"/>
      <c r="K7161" s="18" t="inlineStr">
        <is>
          <t>Club Earnings</t>
        </is>
      </c>
      <c r="L7161" s="18"/>
      <c r="M7161" s="18"/>
      <c r="N7161" s="18"/>
      <c r="O7161" s="19"/>
    </row>
    <row collapsed="" customFormat="false" customHeight="" hidden="" ht="12.1" outlineLevel="0" r="7162">
      <c r="A7162" s="16"/>
      <c r="B7162" s="17"/>
      <c r="C7162" s="18"/>
      <c r="D7162" s="18"/>
      <c r="E7162" s="18"/>
      <c r="F7162" s="18"/>
      <c r="G7162" s="30" t="inlineStr">
        <is>
          <t>Overall</t>
        </is>
      </c>
      <c r="H7162" s="30" t="inlineStr">
        <is>
          <t>From Opponents</t>
        </is>
      </c>
      <c r="I7162" s="30" t="inlineStr">
        <is>
          <t>From Jackpot</t>
        </is>
      </c>
      <c r="J7162" s="30" t="inlineStr">
        <is>
          <t>From EV Chop</t>
        </is>
      </c>
      <c r="K7162" s="18" t="inlineStr">
        <is>
          <t>Overall</t>
        </is>
      </c>
      <c r="L7162" s="18" t="inlineStr">
        <is>
          <t>Fee</t>
        </is>
      </c>
      <c r="M7162" s="18" t="inlineStr">
        <is>
          <t>Jackpot Fee</t>
        </is>
      </c>
      <c r="N7162" s="18" t="inlineStr">
        <is>
          <t>Jackpot Payout</t>
        </is>
      </c>
      <c r="O7162" s="19" t="inlineStr">
        <is>
          <t>EV Chop</t>
        </is>
      </c>
    </row>
    <row collapsed="" customFormat="false" customHeight="" hidden="" ht="12.1" outlineLevel="0" r="7163">
      <c r="A7163" s="20"/>
      <c r="B7163" s="21" t="n">
        <v>3530891</v>
      </c>
      <c r="C7163" s="22" t="inlineStr">
        <is>
          <t>aligansa</t>
        </is>
      </c>
      <c r="D7163" s="22" t="inlineStr">
        <is>
          <t>aligansa</t>
        </is>
      </c>
      <c r="E7163" s="23" t="n">
        <v>400.00</v>
      </c>
      <c r="F7163" s="23" t="n">
        <v>0</v>
      </c>
      <c r="G7163" s="23" t="s">
        <f>=SUM(H7163:J7163)</f>
      </c>
      <c r="H7163" s="23" t="n">
        <v>0</v>
      </c>
      <c r="I7163" s="23" t="n">
        <v>0.00</v>
      </c>
      <c r="J7163" s="23" t="n">
        <v>0</v>
      </c>
      <c r="K7163" s="23" t="s">
        <f>=SUM(L7163:O7163)</f>
      </c>
      <c r="L7163" s="23" t="n">
        <v>0</v>
      </c>
      <c r="M7163" s="23" t="n">
        <v>0.00</v>
      </c>
      <c r="N7163" s="23" t="n">
        <v>-0</v>
      </c>
      <c r="O7163" s="31" t="n">
        <v>0</v>
      </c>
    </row>
    <row collapsed="" customFormat="false" customHeight="" hidden="" ht="12.1" outlineLevel="0" r="7164">
      <c r="A7164" s="25"/>
      <c r="B7164" s="26"/>
      <c r="C7164" s="27"/>
      <c r="D7164" s="27"/>
      <c r="E7164" s="27"/>
      <c r="F7164" s="27" t="inlineStr">
        <is>
          <t>Total</t>
        </is>
      </c>
      <c r="G7164" s="28" t="s">
        <f>=SUM(G7163:G7163)</f>
      </c>
      <c r="H7164" s="28" t="s">
        <f>=SUM(H7163:H7163)</f>
      </c>
      <c r="I7164" s="28" t="s">
        <f>=SUM(I7163:I7163)</f>
      </c>
      <c r="J7164" s="28" t="s">
        <f>=SUM(J7163:J7163)</f>
      </c>
      <c r="K7164" s="28" t="s">
        <f>=SUM(K7163:K7163)</f>
      </c>
      <c r="L7164" s="28" t="s">
        <f>=SUM(L7163:L7163)</f>
      </c>
      <c r="M7164" s="28" t="s">
        <f>=SUM(M7163:M7163)</f>
      </c>
      <c r="N7164" s="28" t="s">
        <f>=SUM(N7163:N7163)</f>
      </c>
      <c r="O7164" s="29" t="s">
        <f>=SUM(O7163:O7163)</f>
      </c>
    </row>
    <row collapsed="false" customFormat="false" customHeight="false" hidden="false" ht="12.1" outlineLevel="0" r="7165">
      <c r="A7165" s="1"/>
    </row>
    <row collapsed="" customFormat="false" customHeight="" hidden="" ht="12.1" outlineLevel="0" r="7166">
      <c r="A7166" s="12" t="inlineStr">
        <is>
          <t>2021/01/05
UTC +0800</t>
        </is>
      </c>
      <c r="B7166" s="13" t="inlineStr">
        <is>
          <t>Start Time: 23:30 By PinoyDonksTM(2098737)</t>
        </is>
      </c>
      <c r="C7166" s="13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collapsed="" customFormat="false" customHeight="" hidden="" ht="12.1" outlineLevel="0" r="7167">
      <c r="A7167" s="14" t="inlineStr">
        <is>
          <t>2021/01/05
UTC +0800</t>
        </is>
      </c>
      <c r="B7167" s="15" t="inlineStr">
        <is>
          <t>Table Name: 120</t>
        </is>
      </c>
      <c r="C7167" s="15"/>
      <c r="D7167" s="15"/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  <c r="O7167" s="15"/>
    </row>
    <row collapsed="" customFormat="false" customHeight="" hidden="" ht="12.1" outlineLevel="0" r="7168">
      <c r="A7168" s="14" t="inlineStr">
        <is>
          <t>2021/01/05
UTC +0800</t>
        </is>
      </c>
      <c r="B7168" s="15" t="inlineStr">
        <is>
          <t>Table Information: 3/6  NLH  5%  3.0BB  1.5h</t>
        </is>
      </c>
      <c r="C7168" s="15"/>
      <c r="D7168" s="15"/>
      <c r="E7168" s="15"/>
      <c r="F7168" s="15"/>
      <c r="G7168" s="15"/>
      <c r="H7168" s="15"/>
      <c r="I7168" s="15"/>
      <c r="J7168" s="15"/>
      <c r="K7168" s="15"/>
      <c r="L7168" s="15"/>
      <c r="M7168" s="15"/>
      <c r="N7168" s="15"/>
      <c r="O7168" s="15"/>
    </row>
    <row collapsed="" customFormat="false" customHeight="" hidden="" ht="12.1" outlineLevel="0" r="7169">
      <c r="A7169" s="16"/>
      <c r="B7169" s="17" t="inlineStr">
        <is>
          <t>Player ID</t>
        </is>
      </c>
      <c r="C7169" s="18" t="inlineStr">
        <is>
          <t>Nickname</t>
        </is>
      </c>
      <c r="D7169" s="18" t="inlineStr">
        <is>
          <t>Memoname</t>
        </is>
      </c>
      <c r="E7169" s="18" t="inlineStr">
        <is>
          <t>Chips Buy-in</t>
        </is>
      </c>
      <c r="F7169" s="18" t="inlineStr">
        <is>
          <t>Hands</t>
        </is>
      </c>
      <c r="G7169" s="30" t="inlineStr">
        <is>
          <t>Player Winnings</t>
        </is>
      </c>
      <c r="H7169" s="30"/>
      <c r="I7169" s="30"/>
      <c r="J7169" s="30"/>
      <c r="K7169" s="18" t="inlineStr">
        <is>
          <t>Club Earnings</t>
        </is>
      </c>
      <c r="L7169" s="18"/>
      <c r="M7169" s="18"/>
      <c r="N7169" s="18"/>
      <c r="O7169" s="19"/>
    </row>
    <row collapsed="" customFormat="false" customHeight="" hidden="" ht="12.1" outlineLevel="0" r="7170">
      <c r="A7170" s="16"/>
      <c r="B7170" s="17"/>
      <c r="C7170" s="18"/>
      <c r="D7170" s="18"/>
      <c r="E7170" s="18"/>
      <c r="F7170" s="18"/>
      <c r="G7170" s="30" t="inlineStr">
        <is>
          <t>Overall</t>
        </is>
      </c>
      <c r="H7170" s="30" t="inlineStr">
        <is>
          <t>From Opponents</t>
        </is>
      </c>
      <c r="I7170" s="30" t="inlineStr">
        <is>
          <t>From Jackpot</t>
        </is>
      </c>
      <c r="J7170" s="30" t="inlineStr">
        <is>
          <t>From EV Chop</t>
        </is>
      </c>
      <c r="K7170" s="18" t="inlineStr">
        <is>
          <t>Overall</t>
        </is>
      </c>
      <c r="L7170" s="18" t="inlineStr">
        <is>
          <t>Fee</t>
        </is>
      </c>
      <c r="M7170" s="18" t="inlineStr">
        <is>
          <t>Jackpot Fee</t>
        </is>
      </c>
      <c r="N7170" s="18" t="inlineStr">
        <is>
          <t>Jackpot Payout</t>
        </is>
      </c>
      <c r="O7170" s="19" t="inlineStr">
        <is>
          <t>EV Chop</t>
        </is>
      </c>
    </row>
    <row collapsed="" customFormat="false" customHeight="" hidden="" ht="12.1" outlineLevel="0" r="7171">
      <c r="A7171" s="20"/>
      <c r="B7171" s="21" t="n">
        <v>5135995</v>
      </c>
      <c r="C7171" s="22" t="inlineStr">
        <is>
          <t>Yncess09</t>
        </is>
      </c>
      <c r="D7171" s="22" t="inlineStr">
        <is>
          <t>Yncess09</t>
        </is>
      </c>
      <c r="E7171" s="23" t="n">
        <v>420.00</v>
      </c>
      <c r="F7171" s="23" t="n">
        <v>28</v>
      </c>
      <c r="G7171" s="23" t="s">
        <f>=SUM(H7171:J7171)</f>
      </c>
      <c r="H7171" s="23" t="n">
        <v>28</v>
      </c>
      <c r="I7171" s="23" t="n">
        <v>0.00</v>
      </c>
      <c r="J7171" s="23" t="n">
        <v>0</v>
      </c>
      <c r="K7171" s="23" t="s">
        <f>=SUM(L7171:O7171)</f>
      </c>
      <c r="L7171" s="23" t="n">
        <v>12</v>
      </c>
      <c r="M7171" s="23" t="n">
        <v>0.00</v>
      </c>
      <c r="N7171" s="23" t="n">
        <v>-0</v>
      </c>
      <c r="O7171" s="31" t="n">
        <v>0</v>
      </c>
    </row>
    <row collapsed="" customFormat="false" customHeight="" hidden="" ht="12.1" outlineLevel="0" r="7172">
      <c r="A7172" s="25"/>
      <c r="B7172" s="26"/>
      <c r="C7172" s="27"/>
      <c r="D7172" s="27"/>
      <c r="E7172" s="27"/>
      <c r="F7172" s="27" t="inlineStr">
        <is>
          <t>Total</t>
        </is>
      </c>
      <c r="G7172" s="28" t="s">
        <f>=SUM(G7171:G7171)</f>
      </c>
      <c r="H7172" s="28" t="s">
        <f>=SUM(H7171:H7171)</f>
      </c>
      <c r="I7172" s="28" t="s">
        <f>=SUM(I7171:I7171)</f>
      </c>
      <c r="J7172" s="28" t="s">
        <f>=SUM(J7171:J7171)</f>
      </c>
      <c r="K7172" s="28" t="s">
        <f>=SUM(K7171:K7171)</f>
      </c>
      <c r="L7172" s="28" t="s">
        <f>=SUM(L7171:L7171)</f>
      </c>
      <c r="M7172" s="28" t="s">
        <f>=SUM(M7171:M7171)</f>
      </c>
      <c r="N7172" s="28" t="s">
        <f>=SUM(N7171:N7171)</f>
      </c>
      <c r="O7172" s="29" t="s">
        <f>=SUM(O7171:O7171)</f>
      </c>
    </row>
    <row collapsed="false" customFormat="false" customHeight="false" hidden="false" ht="12.1" outlineLevel="0" r="7173">
      <c r="A7173" s="1"/>
    </row>
    <row collapsed="" customFormat="false" customHeight="" hidden="" ht="12.1" outlineLevel="0" r="7174">
      <c r="A7174" s="12" t="inlineStr">
        <is>
          <t>2021/01/05
UTC +0800</t>
        </is>
      </c>
      <c r="B7174" s="13" t="inlineStr">
        <is>
          <t>Start Time: 23:33 By PinoyDonksTM(2098737)</t>
        </is>
      </c>
      <c r="C7174" s="13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collapsed="" customFormat="false" customHeight="" hidden="" ht="12.1" outlineLevel="0" r="7175">
      <c r="A7175" s="14" t="inlineStr">
        <is>
          <t>2021/01/05
UTC +0800</t>
        </is>
      </c>
      <c r="B7175" s="15" t="inlineStr">
        <is>
          <t>Table Name: 400</t>
        </is>
      </c>
      <c r="C7175" s="15"/>
      <c r="D7175" s="15"/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  <c r="O7175" s="15"/>
    </row>
    <row collapsed="" customFormat="false" customHeight="" hidden="" ht="12.1" outlineLevel="0" r="7176">
      <c r="A7176" s="14" t="inlineStr">
        <is>
          <t>2021/01/05
UTC +0800</t>
        </is>
      </c>
      <c r="B7176" s="15" t="inlineStr">
        <is>
          <t>Table Information: 10/20  NLH  5%  3.0BB  3.5h</t>
        </is>
      </c>
      <c r="C7176" s="15"/>
      <c r="D7176" s="15"/>
      <c r="E7176" s="15"/>
      <c r="F7176" s="15"/>
      <c r="G7176" s="15"/>
      <c r="H7176" s="15"/>
      <c r="I7176" s="15"/>
      <c r="J7176" s="15"/>
      <c r="K7176" s="15"/>
      <c r="L7176" s="15"/>
      <c r="M7176" s="15"/>
      <c r="N7176" s="15"/>
      <c r="O7176" s="15"/>
    </row>
    <row collapsed="" customFormat="false" customHeight="" hidden="" ht="12.1" outlineLevel="0" r="7177">
      <c r="A7177" s="16"/>
      <c r="B7177" s="17" t="inlineStr">
        <is>
          <t>Player ID</t>
        </is>
      </c>
      <c r="C7177" s="18" t="inlineStr">
        <is>
          <t>Nickname</t>
        </is>
      </c>
      <c r="D7177" s="18" t="inlineStr">
        <is>
          <t>Memoname</t>
        </is>
      </c>
      <c r="E7177" s="18" t="inlineStr">
        <is>
          <t>Chips Buy-in</t>
        </is>
      </c>
      <c r="F7177" s="18" t="inlineStr">
        <is>
          <t>Hands</t>
        </is>
      </c>
      <c r="G7177" s="30" t="inlineStr">
        <is>
          <t>Player Winnings</t>
        </is>
      </c>
      <c r="H7177" s="30"/>
      <c r="I7177" s="30"/>
      <c r="J7177" s="30"/>
      <c r="K7177" s="18" t="inlineStr">
        <is>
          <t>Club Earnings</t>
        </is>
      </c>
      <c r="L7177" s="18"/>
      <c r="M7177" s="18"/>
      <c r="N7177" s="18"/>
      <c r="O7177" s="19"/>
    </row>
    <row collapsed="" customFormat="false" customHeight="" hidden="" ht="12.1" outlineLevel="0" r="7178">
      <c r="A7178" s="16"/>
      <c r="B7178" s="17"/>
      <c r="C7178" s="18"/>
      <c r="D7178" s="18"/>
      <c r="E7178" s="18"/>
      <c r="F7178" s="18"/>
      <c r="G7178" s="30" t="inlineStr">
        <is>
          <t>Overall</t>
        </is>
      </c>
      <c r="H7178" s="30" t="inlineStr">
        <is>
          <t>From Opponents</t>
        </is>
      </c>
      <c r="I7178" s="30" t="inlineStr">
        <is>
          <t>From Jackpot</t>
        </is>
      </c>
      <c r="J7178" s="30" t="inlineStr">
        <is>
          <t>From EV Chop</t>
        </is>
      </c>
      <c r="K7178" s="18" t="inlineStr">
        <is>
          <t>Overall</t>
        </is>
      </c>
      <c r="L7178" s="18" t="inlineStr">
        <is>
          <t>Fee</t>
        </is>
      </c>
      <c r="M7178" s="18" t="inlineStr">
        <is>
          <t>Jackpot Fee</t>
        </is>
      </c>
      <c r="N7178" s="18" t="inlineStr">
        <is>
          <t>Jackpot Payout</t>
        </is>
      </c>
      <c r="O7178" s="19" t="inlineStr">
        <is>
          <t>EV Chop</t>
        </is>
      </c>
    </row>
    <row collapsed="" customFormat="false" customHeight="" hidden="" ht="12.1" outlineLevel="0" r="7179">
      <c r="A7179" s="20"/>
      <c r="B7179" s="21" t="n">
        <v>5185751</v>
      </c>
      <c r="C7179" s="22" t="inlineStr">
        <is>
          <t>fitam</t>
        </is>
      </c>
      <c r="D7179" s="22" t="inlineStr">
        <is>
          <t>fitam</t>
        </is>
      </c>
      <c r="E7179" s="23" t="n">
        <v>400.00</v>
      </c>
      <c r="F7179" s="23" t="n">
        <v>1</v>
      </c>
      <c r="G7179" s="23" t="s">
        <f>=SUM(H7179:J7179)</f>
      </c>
      <c r="H7179" s="23" t="n">
        <v>-400</v>
      </c>
      <c r="I7179" s="23" t="n">
        <v>0.00</v>
      </c>
      <c r="J7179" s="23" t="n">
        <v>0</v>
      </c>
      <c r="K7179" s="23" t="s">
        <f>=SUM(L7179:O7179)</f>
      </c>
      <c r="L7179" s="23" t="n">
        <v>14</v>
      </c>
      <c r="M7179" s="23" t="n">
        <v>0.00</v>
      </c>
      <c r="N7179" s="23" t="n">
        <v>-0</v>
      </c>
      <c r="O7179" s="31" t="n">
        <v>0</v>
      </c>
    </row>
    <row collapsed="" customFormat="false" customHeight="" hidden="" ht="12.1" outlineLevel="0" r="7180">
      <c r="A7180" s="25"/>
      <c r="B7180" s="26"/>
      <c r="C7180" s="27"/>
      <c r="D7180" s="27"/>
      <c r="E7180" s="27"/>
      <c r="F7180" s="27" t="inlineStr">
        <is>
          <t>Total</t>
        </is>
      </c>
      <c r="G7180" s="28" t="s">
        <f>=SUM(G7179:G7179)</f>
      </c>
      <c r="H7180" s="28" t="s">
        <f>=SUM(H7179:H7179)</f>
      </c>
      <c r="I7180" s="28" t="s">
        <f>=SUM(I7179:I7179)</f>
      </c>
      <c r="J7180" s="28" t="s">
        <f>=SUM(J7179:J7179)</f>
      </c>
      <c r="K7180" s="28" t="s">
        <f>=SUM(K7179:K7179)</f>
      </c>
      <c r="L7180" s="28" t="s">
        <f>=SUM(L7179:L7179)</f>
      </c>
      <c r="M7180" s="28" t="s">
        <f>=SUM(M7179:M7179)</f>
      </c>
      <c r="N7180" s="28" t="s">
        <f>=SUM(N7179:N7179)</f>
      </c>
      <c r="O7180" s="29" t="s">
        <f>=SUM(O7179:O7179)</f>
      </c>
    </row>
    <row collapsed="false" customFormat="false" customHeight="false" hidden="false" ht="12.1" outlineLevel="0" r="7181">
      <c r="A7181" s="1"/>
    </row>
    <row collapsed="" customFormat="false" customHeight="" hidden="" ht="12.1" outlineLevel="0" r="7182">
      <c r="A7182" s="12" t="inlineStr">
        <is>
          <t>2021/01/05
UTC +0800</t>
        </is>
      </c>
      <c r="B7182" s="13" t="inlineStr">
        <is>
          <t>Start Time: 23:34 By PinoyDonksTM(2098737)</t>
        </is>
      </c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collapsed="" customFormat="false" customHeight="" hidden="" ht="12.1" outlineLevel="0" r="7183">
      <c r="A7183" s="14" t="inlineStr">
        <is>
          <t>2021/01/05
UTC +0800</t>
        </is>
      </c>
      <c r="B7183" s="15" t="inlineStr">
        <is>
          <t>Table Name: 600</t>
        </is>
      </c>
      <c r="C7183" s="15"/>
      <c r="D7183" s="15"/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  <c r="O7183" s="15"/>
    </row>
    <row collapsed="" customFormat="false" customHeight="" hidden="" ht="12.1" outlineLevel="0" r="7184">
      <c r="A7184" s="14" t="inlineStr">
        <is>
          <t>2021/01/05
UTC +0800</t>
        </is>
      </c>
      <c r="B7184" s="15" t="inlineStr">
        <is>
          <t>Table Information: 15/30  PLO5  5%  3.0BB  4.5h</t>
        </is>
      </c>
      <c r="C7184" s="15"/>
      <c r="D7184" s="15"/>
      <c r="E7184" s="15"/>
      <c r="F7184" s="15"/>
      <c r="G7184" s="15"/>
      <c r="H7184" s="15"/>
      <c r="I7184" s="15"/>
      <c r="J7184" s="15"/>
      <c r="K7184" s="15"/>
      <c r="L7184" s="15"/>
      <c r="M7184" s="15"/>
      <c r="N7184" s="15"/>
      <c r="O7184" s="15"/>
    </row>
    <row collapsed="" customFormat="false" customHeight="" hidden="" ht="12.1" outlineLevel="0" r="7185">
      <c r="A7185" s="16"/>
      <c r="B7185" s="17" t="inlineStr">
        <is>
          <t>Player ID</t>
        </is>
      </c>
      <c r="C7185" s="18" t="inlineStr">
        <is>
          <t>Nickname</t>
        </is>
      </c>
      <c r="D7185" s="18" t="inlineStr">
        <is>
          <t>Memoname</t>
        </is>
      </c>
      <c r="E7185" s="18" t="inlineStr">
        <is>
          <t>Chips Buy-in</t>
        </is>
      </c>
      <c r="F7185" s="18" t="inlineStr">
        <is>
          <t>Hands</t>
        </is>
      </c>
      <c r="G7185" s="30" t="inlineStr">
        <is>
          <t>Player Winnings</t>
        </is>
      </c>
      <c r="H7185" s="30"/>
      <c r="I7185" s="30"/>
      <c r="J7185" s="30"/>
      <c r="K7185" s="18" t="inlineStr">
        <is>
          <t>Club Earnings</t>
        </is>
      </c>
      <c r="L7185" s="18"/>
      <c r="M7185" s="18"/>
      <c r="N7185" s="18"/>
      <c r="O7185" s="19"/>
    </row>
    <row collapsed="" customFormat="false" customHeight="" hidden="" ht="12.1" outlineLevel="0" r="7186">
      <c r="A7186" s="16"/>
      <c r="B7186" s="17"/>
      <c r="C7186" s="18"/>
      <c r="D7186" s="18"/>
      <c r="E7186" s="18"/>
      <c r="F7186" s="18"/>
      <c r="G7186" s="30" t="inlineStr">
        <is>
          <t>Overall</t>
        </is>
      </c>
      <c r="H7186" s="30" t="inlineStr">
        <is>
          <t>From Opponents</t>
        </is>
      </c>
      <c r="I7186" s="30" t="inlineStr">
        <is>
          <t>From Jackpot</t>
        </is>
      </c>
      <c r="J7186" s="30" t="inlineStr">
        <is>
          <t>From EV Chop</t>
        </is>
      </c>
      <c r="K7186" s="18" t="inlineStr">
        <is>
          <t>Overall</t>
        </is>
      </c>
      <c r="L7186" s="18" t="inlineStr">
        <is>
          <t>Fee</t>
        </is>
      </c>
      <c r="M7186" s="18" t="inlineStr">
        <is>
          <t>Jackpot Fee</t>
        </is>
      </c>
      <c r="N7186" s="18" t="inlineStr">
        <is>
          <t>Jackpot Payout</t>
        </is>
      </c>
      <c r="O7186" s="19" t="inlineStr">
        <is>
          <t>EV Chop</t>
        </is>
      </c>
    </row>
    <row collapsed="" customFormat="false" customHeight="" hidden="" ht="12.1" outlineLevel="0" r="7187">
      <c r="A7187" s="20"/>
      <c r="B7187" s="21" t="n">
        <v>5019427</v>
      </c>
      <c r="C7187" s="22" t="inlineStr">
        <is>
          <t>*lets Go*</t>
        </is>
      </c>
      <c r="D7187" s="22" t="inlineStr">
        <is>
          <t>*lets Go*</t>
        </is>
      </c>
      <c r="E7187" s="23" t="n">
        <v>600.00</v>
      </c>
      <c r="F7187" s="23" t="n">
        <v>13</v>
      </c>
      <c r="G7187" s="23" t="s">
        <f>=SUM(H7187:J7187)</f>
      </c>
      <c r="H7187" s="23" t="n">
        <v>408</v>
      </c>
      <c r="I7187" s="23" t="n">
        <v>0.00</v>
      </c>
      <c r="J7187" s="23" t="n">
        <v>0</v>
      </c>
      <c r="K7187" s="23" t="s">
        <f>=SUM(L7187:O7187)</f>
      </c>
      <c r="L7187" s="23" t="n">
        <v>23</v>
      </c>
      <c r="M7187" s="23" t="n">
        <v>0.00</v>
      </c>
      <c r="N7187" s="23" t="n">
        <v>-0</v>
      </c>
      <c r="O7187" s="31" t="n">
        <v>0</v>
      </c>
    </row>
    <row collapsed="" customFormat="false" customHeight="" hidden="" ht="12.1" outlineLevel="0" r="7188">
      <c r="A7188" s="25"/>
      <c r="B7188" s="26"/>
      <c r="C7188" s="27"/>
      <c r="D7188" s="27"/>
      <c r="E7188" s="27"/>
      <c r="F7188" s="27" t="inlineStr">
        <is>
          <t>Total</t>
        </is>
      </c>
      <c r="G7188" s="28" t="s">
        <f>=SUM(G7187:G7187)</f>
      </c>
      <c r="H7188" s="28" t="s">
        <f>=SUM(H7187:H7187)</f>
      </c>
      <c r="I7188" s="28" t="s">
        <f>=SUM(I7187:I7187)</f>
      </c>
      <c r="J7188" s="28" t="s">
        <f>=SUM(J7187:J7187)</f>
      </c>
      <c r="K7188" s="28" t="s">
        <f>=SUM(K7187:K7187)</f>
      </c>
      <c r="L7188" s="28" t="s">
        <f>=SUM(L7187:L7187)</f>
      </c>
      <c r="M7188" s="28" t="s">
        <f>=SUM(M7187:M7187)</f>
      </c>
      <c r="N7188" s="28" t="s">
        <f>=SUM(N7187:N7187)</f>
      </c>
      <c r="O7188" s="29" t="s">
        <f>=SUM(O7187:O7187)</f>
      </c>
    </row>
    <row collapsed="false" customFormat="false" customHeight="false" hidden="false" ht="12.1" outlineLevel="0" r="7189">
      <c r="A7189" s="1"/>
    </row>
    <row collapsed="" customFormat="false" customHeight="" hidden="" ht="12.1" outlineLevel="0" r="7190">
      <c r="A7190" s="12" t="inlineStr">
        <is>
          <t>2021/01/05
UTC +0800</t>
        </is>
      </c>
      <c r="B7190" s="13" t="inlineStr">
        <is>
          <t>Start Time: 23:40 By PinoyDonksTM(2098737)</t>
        </is>
      </c>
      <c r="C7190" s="13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collapsed="" customFormat="false" customHeight="" hidden="" ht="12.1" outlineLevel="0" r="7191">
      <c r="A7191" s="14" t="inlineStr">
        <is>
          <t>2021/01/05
UTC +0800</t>
        </is>
      </c>
      <c r="B7191" s="15" t="inlineStr">
        <is>
          <t>Table Name: 400</t>
        </is>
      </c>
      <c r="C7191" s="15"/>
      <c r="D7191" s="15"/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  <c r="O7191" s="15"/>
    </row>
    <row collapsed="" customFormat="false" customHeight="" hidden="" ht="12.1" outlineLevel="0" r="7192">
      <c r="A7192" s="14" t="inlineStr">
        <is>
          <t>2021/01/05
UTC +0800</t>
        </is>
      </c>
      <c r="B7192" s="15" t="inlineStr">
        <is>
          <t>Table Information: 10/20  PLO4  5%  3.0BB  2.5h</t>
        </is>
      </c>
      <c r="C7192" s="15"/>
      <c r="D7192" s="15"/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  <c r="O7192" s="15"/>
    </row>
    <row collapsed="" customFormat="false" customHeight="" hidden="" ht="12.1" outlineLevel="0" r="7193">
      <c r="A7193" s="16"/>
      <c r="B7193" s="17" t="inlineStr">
        <is>
          <t>Player ID</t>
        </is>
      </c>
      <c r="C7193" s="18" t="inlineStr">
        <is>
          <t>Nickname</t>
        </is>
      </c>
      <c r="D7193" s="18" t="inlineStr">
        <is>
          <t>Memoname</t>
        </is>
      </c>
      <c r="E7193" s="18" t="inlineStr">
        <is>
          <t>Chips Buy-in</t>
        </is>
      </c>
      <c r="F7193" s="18" t="inlineStr">
        <is>
          <t>Hands</t>
        </is>
      </c>
      <c r="G7193" s="30" t="inlineStr">
        <is>
          <t>Player Winnings</t>
        </is>
      </c>
      <c r="H7193" s="30"/>
      <c r="I7193" s="30"/>
      <c r="J7193" s="30"/>
      <c r="K7193" s="18" t="inlineStr">
        <is>
          <t>Club Earnings</t>
        </is>
      </c>
      <c r="L7193" s="18"/>
      <c r="M7193" s="18"/>
      <c r="N7193" s="18"/>
      <c r="O7193" s="19"/>
    </row>
    <row collapsed="" customFormat="false" customHeight="" hidden="" ht="12.1" outlineLevel="0" r="7194">
      <c r="A7194" s="16"/>
      <c r="B7194" s="17"/>
      <c r="C7194" s="18"/>
      <c r="D7194" s="18"/>
      <c r="E7194" s="18"/>
      <c r="F7194" s="18"/>
      <c r="G7194" s="30" t="inlineStr">
        <is>
          <t>Overall</t>
        </is>
      </c>
      <c r="H7194" s="30" t="inlineStr">
        <is>
          <t>From Opponents</t>
        </is>
      </c>
      <c r="I7194" s="30" t="inlineStr">
        <is>
          <t>From Jackpot</t>
        </is>
      </c>
      <c r="J7194" s="30" t="inlineStr">
        <is>
          <t>From EV Chop</t>
        </is>
      </c>
      <c r="K7194" s="18" t="inlineStr">
        <is>
          <t>Overall</t>
        </is>
      </c>
      <c r="L7194" s="18" t="inlineStr">
        <is>
          <t>Fee</t>
        </is>
      </c>
      <c r="M7194" s="18" t="inlineStr">
        <is>
          <t>Jackpot Fee</t>
        </is>
      </c>
      <c r="N7194" s="18" t="inlineStr">
        <is>
          <t>Jackpot Payout</t>
        </is>
      </c>
      <c r="O7194" s="19" t="inlineStr">
        <is>
          <t>EV Chop</t>
        </is>
      </c>
    </row>
    <row collapsed="" customFormat="false" customHeight="" hidden="" ht="12.1" outlineLevel="0" r="7195">
      <c r="A7195" s="20"/>
      <c r="B7195" s="21" t="n">
        <v>3929042</v>
      </c>
      <c r="C7195" s="22" t="inlineStr">
        <is>
          <t>hanzo26</t>
        </is>
      </c>
      <c r="D7195" s="22" t="inlineStr">
        <is>
          <t>hanzo26</t>
        </is>
      </c>
      <c r="E7195" s="23" t="n">
        <v>1000.00</v>
      </c>
      <c r="F7195" s="23" t="n">
        <v>57</v>
      </c>
      <c r="G7195" s="23" t="s">
        <f>=SUM(H7195:J7195)</f>
      </c>
      <c r="H7195" s="23" t="n">
        <v>2519</v>
      </c>
      <c r="I7195" s="23" t="n">
        <v>0.00</v>
      </c>
      <c r="J7195" s="23" t="n">
        <v>0</v>
      </c>
      <c r="K7195" s="23" t="s">
        <f>=SUM(L7195:O7195)</f>
      </c>
      <c r="L7195" s="23" t="n">
        <v>156</v>
      </c>
      <c r="M7195" s="23" t="n">
        <v>15.00</v>
      </c>
      <c r="N7195" s="23" t="n">
        <v>-0</v>
      </c>
      <c r="O7195" s="31" t="n">
        <v>0</v>
      </c>
    </row>
    <row collapsed="" customFormat="false" customHeight="" hidden="" ht="12.1" outlineLevel="0" r="7196">
      <c r="A7196" s="20"/>
      <c r="B7196" s="21" t="n">
        <v>5019427</v>
      </c>
      <c r="C7196" s="22" t="inlineStr">
        <is>
          <t>*lets Go*</t>
        </is>
      </c>
      <c r="D7196" s="22" t="inlineStr">
        <is>
          <t>*lets Go*</t>
        </is>
      </c>
      <c r="E7196" s="23" t="n">
        <v>400.00</v>
      </c>
      <c r="F7196" s="23" t="n">
        <v>11</v>
      </c>
      <c r="G7196" s="23" t="s">
        <f>=SUM(H7196:J7196)</f>
      </c>
      <c r="H7196" s="23" t="n">
        <v>-400</v>
      </c>
      <c r="I7196" s="23" t="n">
        <v>0.00</v>
      </c>
      <c r="J7196" s="23" t="n">
        <v>0</v>
      </c>
      <c r="K7196" s="23" t="s">
        <f>=SUM(L7196:O7196)</f>
      </c>
      <c r="L7196" s="23" t="n">
        <v>24</v>
      </c>
      <c r="M7196" s="23" t="n">
        <v>0.00</v>
      </c>
      <c r="N7196" s="23" t="n">
        <v>-0</v>
      </c>
      <c r="O7196" s="31" t="n">
        <v>0</v>
      </c>
    </row>
    <row collapsed="" customFormat="false" customHeight="" hidden="" ht="12.1" outlineLevel="0" r="7197">
      <c r="A7197" s="20"/>
      <c r="B7197" s="21" t="n">
        <v>135132</v>
      </c>
      <c r="C7197" s="22" t="inlineStr">
        <is>
          <t>Sonjay Morningstar</t>
        </is>
      </c>
      <c r="D7197" s="22" t="inlineStr">
        <is>
          <t>Sonjay Morningstar</t>
        </is>
      </c>
      <c r="E7197" s="23" t="n">
        <v>500.00</v>
      </c>
      <c r="F7197" s="23" t="n">
        <v>10</v>
      </c>
      <c r="G7197" s="23" t="s">
        <f>=SUM(H7197:J7197)</f>
      </c>
      <c r="H7197" s="23" t="n">
        <v>-500</v>
      </c>
      <c r="I7197" s="23" t="n">
        <v>0.00</v>
      </c>
      <c r="J7197" s="23" t="n">
        <v>0</v>
      </c>
      <c r="K7197" s="23" t="s">
        <f>=SUM(L7197:O7197)</f>
      </c>
      <c r="L7197" s="23" t="n">
        <v>33</v>
      </c>
      <c r="M7197" s="23" t="n">
        <v>0.00</v>
      </c>
      <c r="N7197" s="23" t="n">
        <v>-0</v>
      </c>
      <c r="O7197" s="31" t="n">
        <v>0</v>
      </c>
    </row>
    <row collapsed="" customFormat="false" customHeight="" hidden="" ht="12.1" outlineLevel="0" r="7198">
      <c r="A7198" s="20"/>
      <c r="B7198" s="21" t="n">
        <v>4717724</v>
      </c>
      <c r="C7198" s="22" t="inlineStr">
        <is>
          <t>bos pahong</t>
        </is>
      </c>
      <c r="D7198" s="22" t="inlineStr">
        <is>
          <t>PRA11</t>
        </is>
      </c>
      <c r="E7198" s="23" t="n">
        <v>2083.00</v>
      </c>
      <c r="F7198" s="23" t="n">
        <v>47</v>
      </c>
      <c r="G7198" s="23" t="s">
        <f>=SUM(H7198:J7198)</f>
      </c>
      <c r="H7198" s="23" t="n">
        <v>-769</v>
      </c>
      <c r="I7198" s="23" t="n">
        <v>0.00</v>
      </c>
      <c r="J7198" s="23" t="n">
        <v>0</v>
      </c>
      <c r="K7198" s="23" t="s">
        <f>=SUM(L7198:O7198)</f>
      </c>
      <c r="L7198" s="23" t="n">
        <v>60</v>
      </c>
      <c r="M7198" s="23" t="n">
        <v>0.00</v>
      </c>
      <c r="N7198" s="23" t="n">
        <v>-0</v>
      </c>
      <c r="O7198" s="31" t="n">
        <v>0</v>
      </c>
    </row>
    <row collapsed="" customFormat="false" customHeight="" hidden="" ht="12.1" outlineLevel="0" r="7199">
      <c r="A7199" s="20"/>
      <c r="B7199" s="21" t="n">
        <v>3530891</v>
      </c>
      <c r="C7199" s="22" t="inlineStr">
        <is>
          <t>aligansa</t>
        </is>
      </c>
      <c r="D7199" s="22" t="inlineStr">
        <is>
          <t>aligansa</t>
        </is>
      </c>
      <c r="E7199" s="23" t="n">
        <v>1100.00</v>
      </c>
      <c r="F7199" s="23" t="n">
        <v>21</v>
      </c>
      <c r="G7199" s="23" t="s">
        <f>=SUM(H7199:J7199)</f>
      </c>
      <c r="H7199" s="23" t="n">
        <v>-1100</v>
      </c>
      <c r="I7199" s="23" t="n">
        <v>0.00</v>
      </c>
      <c r="J7199" s="23" t="n">
        <v>0</v>
      </c>
      <c r="K7199" s="23" t="s">
        <f>=SUM(L7199:O7199)</f>
      </c>
      <c r="L7199" s="23" t="n">
        <v>142</v>
      </c>
      <c r="M7199" s="23" t="n">
        <v>0.00</v>
      </c>
      <c r="N7199" s="23" t="n">
        <v>-0</v>
      </c>
      <c r="O7199" s="31" t="n">
        <v>0</v>
      </c>
    </row>
    <row collapsed="" customFormat="false" customHeight="" hidden="" ht="12.1" outlineLevel="0" r="7200">
      <c r="A7200" s="25"/>
      <c r="B7200" s="26"/>
      <c r="C7200" s="27"/>
      <c r="D7200" s="27"/>
      <c r="E7200" s="27"/>
      <c r="F7200" s="27" t="inlineStr">
        <is>
          <t>Total</t>
        </is>
      </c>
      <c r="G7200" s="28" t="s">
        <f>=SUM(G7195:G7199)</f>
      </c>
      <c r="H7200" s="28" t="s">
        <f>=SUM(H7195:H7199)</f>
      </c>
      <c r="I7200" s="28" t="s">
        <f>=SUM(I7195:I7199)</f>
      </c>
      <c r="J7200" s="28" t="s">
        <f>=SUM(J7195:J7199)</f>
      </c>
      <c r="K7200" s="28" t="s">
        <f>=SUM(K7195:K7199)</f>
      </c>
      <c r="L7200" s="28" t="s">
        <f>=SUM(L7195:L7199)</f>
      </c>
      <c r="M7200" s="28" t="s">
        <f>=SUM(M7195:M7199)</f>
      </c>
      <c r="N7200" s="28" t="s">
        <f>=SUM(N7195:N7199)</f>
      </c>
      <c r="O7200" s="29" t="s">
        <f>=SUM(O7195:O7199)</f>
      </c>
    </row>
    <row collapsed="false" customFormat="false" customHeight="false" hidden="false" ht="12.1" outlineLevel="0" r="7201">
      <c r="A7201" s="1"/>
    </row>
    <row collapsed="" customFormat="false" customHeight="" hidden="" ht="12.1" outlineLevel="0" r="7202">
      <c r="A7202" s="12" t="inlineStr">
        <is>
          <t>2021/01/05
UTC +0800</t>
        </is>
      </c>
      <c r="B7202" s="13" t="inlineStr">
        <is>
          <t>Start Time: 23:45 By PinoyDonksTM(2098737)</t>
        </is>
      </c>
      <c r="C7202" s="13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collapsed="" customFormat="false" customHeight="" hidden="" ht="12.1" outlineLevel="0" r="7203">
      <c r="A7203" s="14" t="inlineStr">
        <is>
          <t>2021/01/05
UTC +0800</t>
        </is>
      </c>
      <c r="B7203" s="15" t="inlineStr">
        <is>
          <t>Table Name: 2K</t>
        </is>
      </c>
      <c r="C7203" s="15"/>
      <c r="D7203" s="15"/>
      <c r="E7203" s="15"/>
      <c r="F7203" s="15"/>
      <c r="G7203" s="15"/>
      <c r="H7203" s="15"/>
      <c r="I7203" s="15"/>
      <c r="J7203" s="15"/>
      <c r="K7203" s="15"/>
      <c r="L7203" s="15"/>
      <c r="M7203" s="15"/>
      <c r="N7203" s="15"/>
      <c r="O7203" s="15"/>
    </row>
    <row collapsed="" customFormat="false" customHeight="" hidden="" ht="12.1" outlineLevel="0" r="7204">
      <c r="A7204" s="14" t="inlineStr">
        <is>
          <t>2021/01/05
UTC +0800</t>
        </is>
      </c>
      <c r="B7204" s="15" t="inlineStr">
        <is>
          <t>Table Information: 50/100  PLO5  3%  2.0BB  3.0h</t>
        </is>
      </c>
      <c r="C7204" s="15"/>
      <c r="D7204" s="15"/>
      <c r="E7204" s="15"/>
      <c r="F7204" s="15"/>
      <c r="G7204" s="15"/>
      <c r="H7204" s="15"/>
      <c r="I7204" s="15"/>
      <c r="J7204" s="15"/>
      <c r="K7204" s="15"/>
      <c r="L7204" s="15"/>
      <c r="M7204" s="15"/>
      <c r="N7204" s="15"/>
      <c r="O7204" s="15"/>
    </row>
    <row collapsed="" customFormat="false" customHeight="" hidden="" ht="12.1" outlineLevel="0" r="7205">
      <c r="A7205" s="16"/>
      <c r="B7205" s="17" t="inlineStr">
        <is>
          <t>Player ID</t>
        </is>
      </c>
      <c r="C7205" s="18" t="inlineStr">
        <is>
          <t>Nickname</t>
        </is>
      </c>
      <c r="D7205" s="18" t="inlineStr">
        <is>
          <t>Memoname</t>
        </is>
      </c>
      <c r="E7205" s="18" t="inlineStr">
        <is>
          <t>Chips Buy-in</t>
        </is>
      </c>
      <c r="F7205" s="18" t="inlineStr">
        <is>
          <t>Hands</t>
        </is>
      </c>
      <c r="G7205" s="30" t="inlineStr">
        <is>
          <t>Player Winnings</t>
        </is>
      </c>
      <c r="H7205" s="30"/>
      <c r="I7205" s="30"/>
      <c r="J7205" s="30"/>
      <c r="K7205" s="18" t="inlineStr">
        <is>
          <t>Club Earnings</t>
        </is>
      </c>
      <c r="L7205" s="18"/>
      <c r="M7205" s="18"/>
      <c r="N7205" s="18"/>
      <c r="O7205" s="19"/>
    </row>
    <row collapsed="" customFormat="false" customHeight="" hidden="" ht="12.1" outlineLevel="0" r="7206">
      <c r="A7206" s="16"/>
      <c r="B7206" s="17"/>
      <c r="C7206" s="18"/>
      <c r="D7206" s="18"/>
      <c r="E7206" s="18"/>
      <c r="F7206" s="18"/>
      <c r="G7206" s="30" t="inlineStr">
        <is>
          <t>Overall</t>
        </is>
      </c>
      <c r="H7206" s="30" t="inlineStr">
        <is>
          <t>From Opponents</t>
        </is>
      </c>
      <c r="I7206" s="30" t="inlineStr">
        <is>
          <t>From Jackpot</t>
        </is>
      </c>
      <c r="J7206" s="30" t="inlineStr">
        <is>
          <t>From EV Chop</t>
        </is>
      </c>
      <c r="K7206" s="18" t="inlineStr">
        <is>
          <t>Overall</t>
        </is>
      </c>
      <c r="L7206" s="18" t="inlineStr">
        <is>
          <t>Fee</t>
        </is>
      </c>
      <c r="M7206" s="18" t="inlineStr">
        <is>
          <t>Jackpot Fee</t>
        </is>
      </c>
      <c r="N7206" s="18" t="inlineStr">
        <is>
          <t>Jackpot Payout</t>
        </is>
      </c>
      <c r="O7206" s="19" t="inlineStr">
        <is>
          <t>EV Chop</t>
        </is>
      </c>
    </row>
    <row collapsed="" customFormat="false" customHeight="" hidden="" ht="12.1" outlineLevel="0" r="7207">
      <c r="A7207" s="20"/>
      <c r="B7207" s="21" t="n">
        <v>4556989</v>
      </c>
      <c r="C7207" s="22" t="inlineStr">
        <is>
          <t>Kasky29</t>
        </is>
      </c>
      <c r="D7207" s="22" t="inlineStr">
        <is>
          <t>Kasky29</t>
        </is>
      </c>
      <c r="E7207" s="23" t="n">
        <v>2000.00</v>
      </c>
      <c r="F7207" s="23" t="n">
        <v>16</v>
      </c>
      <c r="G7207" s="23" t="s">
        <f>=SUM(H7207:J7207)</f>
      </c>
      <c r="H7207" s="23" t="n">
        <v>1028</v>
      </c>
      <c r="I7207" s="23" t="n">
        <v>0.00</v>
      </c>
      <c r="J7207" s="23" t="n">
        <v>0</v>
      </c>
      <c r="K7207" s="23" t="s">
        <f>=SUM(L7207:O7207)</f>
      </c>
      <c r="L7207" s="23" t="n">
        <v>54</v>
      </c>
      <c r="M7207" s="23" t="n">
        <v>0.00</v>
      </c>
      <c r="N7207" s="23" t="n">
        <v>-0</v>
      </c>
      <c r="O7207" s="31" t="n">
        <v>0</v>
      </c>
    </row>
    <row collapsed="" customFormat="false" customHeight="" hidden="" ht="12.1" outlineLevel="0" r="7208">
      <c r="A7208" s="25"/>
      <c r="B7208" s="26"/>
      <c r="C7208" s="27"/>
      <c r="D7208" s="27"/>
      <c r="E7208" s="27"/>
      <c r="F7208" s="27" t="inlineStr">
        <is>
          <t>Total</t>
        </is>
      </c>
      <c r="G7208" s="28" t="s">
        <f>=SUM(G7207:G7207)</f>
      </c>
      <c r="H7208" s="28" t="s">
        <f>=SUM(H7207:H7207)</f>
      </c>
      <c r="I7208" s="28" t="s">
        <f>=SUM(I7207:I7207)</f>
      </c>
      <c r="J7208" s="28" t="s">
        <f>=SUM(J7207:J7207)</f>
      </c>
      <c r="K7208" s="28" t="s">
        <f>=SUM(K7207:K7207)</f>
      </c>
      <c r="L7208" s="28" t="s">
        <f>=SUM(L7207:L7207)</f>
      </c>
      <c r="M7208" s="28" t="s">
        <f>=SUM(M7207:M7207)</f>
      </c>
      <c r="N7208" s="28" t="s">
        <f>=SUM(N7207:N7207)</f>
      </c>
      <c r="O7208" s="29" t="s">
        <f>=SUM(O7207:O7207)</f>
      </c>
    </row>
    <row collapsed="false" customFormat="false" customHeight="false" hidden="false" ht="12.1" outlineLevel="0" r="7209">
      <c r="A7209" s="1"/>
    </row>
    <row collapsed="" customFormat="false" customHeight="" hidden="" ht="12.1" outlineLevel="0" r="7210">
      <c r="A7210" s="12" t="inlineStr">
        <is>
          <t>2021/01/05
UTC +0800</t>
        </is>
      </c>
      <c r="B7210" s="13" t="inlineStr">
        <is>
          <t>Start Time: 23:46 By PinoyDonksTM(2098737)</t>
        </is>
      </c>
      <c r="C7210" s="13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collapsed="" customFormat="false" customHeight="" hidden="" ht="12.1" outlineLevel="0" r="7211">
      <c r="A7211" s="14" t="inlineStr">
        <is>
          <t>2021/01/05
UTC +0800</t>
        </is>
      </c>
      <c r="B7211" s="15" t="inlineStr">
        <is>
          <t>Table Name: 80</t>
        </is>
      </c>
      <c r="C7211" s="15"/>
      <c r="D7211" s="15"/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  <c r="O7211" s="15"/>
    </row>
    <row collapsed="" customFormat="false" customHeight="" hidden="" ht="12.1" outlineLevel="0" r="7212">
      <c r="A7212" s="14" t="inlineStr">
        <is>
          <t>2021/01/05
UTC +0800</t>
        </is>
      </c>
      <c r="B7212" s="15" t="inlineStr">
        <is>
          <t>Table Information: 2/4  PLO5  5%  3.0BB  4.5h</t>
        </is>
      </c>
      <c r="C7212" s="15"/>
      <c r="D7212" s="15"/>
      <c r="E7212" s="15"/>
      <c r="F7212" s="15"/>
      <c r="G7212" s="15"/>
      <c r="H7212" s="15"/>
      <c r="I7212" s="15"/>
      <c r="J7212" s="15"/>
      <c r="K7212" s="15"/>
      <c r="L7212" s="15"/>
      <c r="M7212" s="15"/>
      <c r="N7212" s="15"/>
      <c r="O7212" s="15"/>
    </row>
    <row collapsed="" customFormat="false" customHeight="" hidden="" ht="12.1" outlineLevel="0" r="7213">
      <c r="A7213" s="16"/>
      <c r="B7213" s="17" t="inlineStr">
        <is>
          <t>Player ID</t>
        </is>
      </c>
      <c r="C7213" s="18" t="inlineStr">
        <is>
          <t>Nickname</t>
        </is>
      </c>
      <c r="D7213" s="18" t="inlineStr">
        <is>
          <t>Memoname</t>
        </is>
      </c>
      <c r="E7213" s="18" t="inlineStr">
        <is>
          <t>Chips Buy-in</t>
        </is>
      </c>
      <c r="F7213" s="18" t="inlineStr">
        <is>
          <t>Hands</t>
        </is>
      </c>
      <c r="G7213" s="30" t="inlineStr">
        <is>
          <t>Player Winnings</t>
        </is>
      </c>
      <c r="H7213" s="30"/>
      <c r="I7213" s="30"/>
      <c r="J7213" s="30"/>
      <c r="K7213" s="18" t="inlineStr">
        <is>
          <t>Club Earnings</t>
        </is>
      </c>
      <c r="L7213" s="18"/>
      <c r="M7213" s="18"/>
      <c r="N7213" s="18"/>
      <c r="O7213" s="19"/>
    </row>
    <row collapsed="" customFormat="false" customHeight="" hidden="" ht="12.1" outlineLevel="0" r="7214">
      <c r="A7214" s="16"/>
      <c r="B7214" s="17"/>
      <c r="C7214" s="18"/>
      <c r="D7214" s="18"/>
      <c r="E7214" s="18"/>
      <c r="F7214" s="18"/>
      <c r="G7214" s="30" t="inlineStr">
        <is>
          <t>Overall</t>
        </is>
      </c>
      <c r="H7214" s="30" t="inlineStr">
        <is>
          <t>From Opponents</t>
        </is>
      </c>
      <c r="I7214" s="30" t="inlineStr">
        <is>
          <t>From Jackpot</t>
        </is>
      </c>
      <c r="J7214" s="30" t="inlineStr">
        <is>
          <t>From EV Chop</t>
        </is>
      </c>
      <c r="K7214" s="18" t="inlineStr">
        <is>
          <t>Overall</t>
        </is>
      </c>
      <c r="L7214" s="18" t="inlineStr">
        <is>
          <t>Fee</t>
        </is>
      </c>
      <c r="M7214" s="18" t="inlineStr">
        <is>
          <t>Jackpot Fee</t>
        </is>
      </c>
      <c r="N7214" s="18" t="inlineStr">
        <is>
          <t>Jackpot Payout</t>
        </is>
      </c>
      <c r="O7214" s="19" t="inlineStr">
        <is>
          <t>EV Chop</t>
        </is>
      </c>
    </row>
    <row collapsed="" customFormat="false" customHeight="" hidden="" ht="12.1" outlineLevel="0" r="7215">
      <c r="A7215" s="20"/>
      <c r="B7215" s="21" t="n">
        <v>4748328</v>
      </c>
      <c r="C7215" s="22" t="inlineStr">
        <is>
          <t>EFREN,BATA</t>
        </is>
      </c>
      <c r="D7215" s="22" t="inlineStr">
        <is>
          <t>EFREN,BATA</t>
        </is>
      </c>
      <c r="E7215" s="23" t="n">
        <v>300.00</v>
      </c>
      <c r="F7215" s="23" t="n">
        <v>11</v>
      </c>
      <c r="G7215" s="23" t="s">
        <f>=SUM(H7215:J7215)</f>
      </c>
      <c r="H7215" s="23" t="n">
        <v>-300</v>
      </c>
      <c r="I7215" s="23" t="n">
        <v>0.00</v>
      </c>
      <c r="J7215" s="23" t="n">
        <v>0</v>
      </c>
      <c r="K7215" s="23" t="s">
        <f>=SUM(L7215:O7215)</f>
      </c>
      <c r="L7215" s="23" t="n">
        <v>15</v>
      </c>
      <c r="M7215" s="23" t="n">
        <v>0.00</v>
      </c>
      <c r="N7215" s="23" t="n">
        <v>-0</v>
      </c>
      <c r="O7215" s="31" t="n">
        <v>0</v>
      </c>
    </row>
    <row collapsed="" customFormat="false" customHeight="" hidden="" ht="12.1" outlineLevel="0" r="7216">
      <c r="A7216" s="25"/>
      <c r="B7216" s="26"/>
      <c r="C7216" s="27"/>
      <c r="D7216" s="27"/>
      <c r="E7216" s="27"/>
      <c r="F7216" s="27" t="inlineStr">
        <is>
          <t>Total</t>
        </is>
      </c>
      <c r="G7216" s="28" t="s">
        <f>=SUM(G7215:G7215)</f>
      </c>
      <c r="H7216" s="28" t="s">
        <f>=SUM(H7215:H7215)</f>
      </c>
      <c r="I7216" s="28" t="s">
        <f>=SUM(I7215:I7215)</f>
      </c>
      <c r="J7216" s="28" t="s">
        <f>=SUM(J7215:J7215)</f>
      </c>
      <c r="K7216" s="28" t="s">
        <f>=SUM(K7215:K7215)</f>
      </c>
      <c r="L7216" s="28" t="s">
        <f>=SUM(L7215:L7215)</f>
      </c>
      <c r="M7216" s="28" t="s">
        <f>=SUM(M7215:M7215)</f>
      </c>
      <c r="N7216" s="28" t="s">
        <f>=SUM(N7215:N7215)</f>
      </c>
      <c r="O7216" s="29" t="s">
        <f>=SUM(O7215:O7215)</f>
      </c>
    </row>
    <row collapsed="false" customFormat="false" customHeight="false" hidden="false" ht="12.1" outlineLevel="0" r="7217">
      <c r="A7217" s="1"/>
    </row>
    <row collapsed="" customFormat="false" customHeight="" hidden="" ht="12.1" outlineLevel="0" r="7218">
      <c r="A7218" s="12" t="inlineStr">
        <is>
          <t>2021/01/05
UTC +0800</t>
        </is>
      </c>
      <c r="B7218" s="13" t="inlineStr">
        <is>
          <t>Start Time: 23:47 By PinoyDonksTM(2098737)</t>
        </is>
      </c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collapsed="" customFormat="false" customHeight="" hidden="" ht="12.1" outlineLevel="0" r="7219">
      <c r="A7219" s="14" t="inlineStr">
        <is>
          <t>2021/01/05
UTC +0800</t>
        </is>
      </c>
      <c r="B7219" s="15" t="inlineStr">
        <is>
          <t>Table Name: 40</t>
        </is>
      </c>
      <c r="C7219" s="15"/>
      <c r="D7219" s="15"/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  <c r="O7219" s="15"/>
    </row>
    <row collapsed="" customFormat="false" customHeight="" hidden="" ht="12.1" outlineLevel="0" r="7220">
      <c r="A7220" s="14" t="inlineStr">
        <is>
          <t>2021/01/05
UTC +0800</t>
        </is>
      </c>
      <c r="B7220" s="15" t="inlineStr">
        <is>
          <t>Table Information: 1/2  NLH  5%  3.0BB  2.5h</t>
        </is>
      </c>
      <c r="C7220" s="15"/>
      <c r="D7220" s="15"/>
      <c r="E7220" s="15"/>
      <c r="F7220" s="15"/>
      <c r="G7220" s="15"/>
      <c r="H7220" s="15"/>
      <c r="I7220" s="15"/>
      <c r="J7220" s="15"/>
      <c r="K7220" s="15"/>
      <c r="L7220" s="15"/>
      <c r="M7220" s="15"/>
      <c r="N7220" s="15"/>
      <c r="O7220" s="15"/>
    </row>
    <row collapsed="" customFormat="false" customHeight="" hidden="" ht="12.1" outlineLevel="0" r="7221">
      <c r="A7221" s="16"/>
      <c r="B7221" s="17" t="inlineStr">
        <is>
          <t>Player ID</t>
        </is>
      </c>
      <c r="C7221" s="18" t="inlineStr">
        <is>
          <t>Nickname</t>
        </is>
      </c>
      <c r="D7221" s="18" t="inlineStr">
        <is>
          <t>Memoname</t>
        </is>
      </c>
      <c r="E7221" s="18" t="inlineStr">
        <is>
          <t>Chips Buy-in</t>
        </is>
      </c>
      <c r="F7221" s="18" t="inlineStr">
        <is>
          <t>Hands</t>
        </is>
      </c>
      <c r="G7221" s="30" t="inlineStr">
        <is>
          <t>Player Winnings</t>
        </is>
      </c>
      <c r="H7221" s="30"/>
      <c r="I7221" s="30"/>
      <c r="J7221" s="30"/>
      <c r="K7221" s="18" t="inlineStr">
        <is>
          <t>Club Earnings</t>
        </is>
      </c>
      <c r="L7221" s="18"/>
      <c r="M7221" s="18"/>
      <c r="N7221" s="18"/>
      <c r="O7221" s="19"/>
    </row>
    <row collapsed="" customFormat="false" customHeight="" hidden="" ht="12.1" outlineLevel="0" r="7222">
      <c r="A7222" s="16"/>
      <c r="B7222" s="17"/>
      <c r="C7222" s="18"/>
      <c r="D7222" s="18"/>
      <c r="E7222" s="18"/>
      <c r="F7222" s="18"/>
      <c r="G7222" s="30" t="inlineStr">
        <is>
          <t>Overall</t>
        </is>
      </c>
      <c r="H7222" s="30" t="inlineStr">
        <is>
          <t>From Opponents</t>
        </is>
      </c>
      <c r="I7222" s="30" t="inlineStr">
        <is>
          <t>From Jackpot</t>
        </is>
      </c>
      <c r="J7222" s="30" t="inlineStr">
        <is>
          <t>From EV Chop</t>
        </is>
      </c>
      <c r="K7222" s="18" t="inlineStr">
        <is>
          <t>Overall</t>
        </is>
      </c>
      <c r="L7222" s="18" t="inlineStr">
        <is>
          <t>Fee</t>
        </is>
      </c>
      <c r="M7222" s="18" t="inlineStr">
        <is>
          <t>Jackpot Fee</t>
        </is>
      </c>
      <c r="N7222" s="18" t="inlineStr">
        <is>
          <t>Jackpot Payout</t>
        </is>
      </c>
      <c r="O7222" s="19" t="inlineStr">
        <is>
          <t>EV Chop</t>
        </is>
      </c>
    </row>
    <row collapsed="" customFormat="false" customHeight="" hidden="" ht="12.1" outlineLevel="0" r="7223">
      <c r="A7223" s="20"/>
      <c r="B7223" s="21" t="n">
        <v>5045838</v>
      </c>
      <c r="C7223" s="22" t="inlineStr">
        <is>
          <t>jhonsniper</t>
        </is>
      </c>
      <c r="D7223" s="22" t="inlineStr">
        <is>
          <t>pp5045838</t>
        </is>
      </c>
      <c r="E7223" s="23" t="n">
        <v>40.00</v>
      </c>
      <c r="F7223" s="23" t="n">
        <v>0</v>
      </c>
      <c r="G7223" s="23" t="s">
        <f>=SUM(H7223:J7223)</f>
      </c>
      <c r="H7223" s="23" t="n">
        <v>0</v>
      </c>
      <c r="I7223" s="23" t="n">
        <v>0.00</v>
      </c>
      <c r="J7223" s="23" t="n">
        <v>0</v>
      </c>
      <c r="K7223" s="23" t="s">
        <f>=SUM(L7223:O7223)</f>
      </c>
      <c r="L7223" s="23" t="n">
        <v>0</v>
      </c>
      <c r="M7223" s="23" t="n">
        <v>0.00</v>
      </c>
      <c r="N7223" s="23" t="n">
        <v>-0</v>
      </c>
      <c r="O7223" s="31" t="n">
        <v>0</v>
      </c>
    </row>
    <row collapsed="" customFormat="false" customHeight="" hidden="" ht="12.1" outlineLevel="0" r="7224">
      <c r="A7224" s="25"/>
      <c r="B7224" s="26"/>
      <c r="C7224" s="27"/>
      <c r="D7224" s="27"/>
      <c r="E7224" s="27"/>
      <c r="F7224" s="27" t="inlineStr">
        <is>
          <t>Total</t>
        </is>
      </c>
      <c r="G7224" s="28" t="s">
        <f>=SUM(G7223:G7223)</f>
      </c>
      <c r="H7224" s="28" t="s">
        <f>=SUM(H7223:H7223)</f>
      </c>
      <c r="I7224" s="28" t="s">
        <f>=SUM(I7223:I7223)</f>
      </c>
      <c r="J7224" s="28" t="s">
        <f>=SUM(J7223:J7223)</f>
      </c>
      <c r="K7224" s="28" t="s">
        <f>=SUM(K7223:K7223)</f>
      </c>
      <c r="L7224" s="28" t="s">
        <f>=SUM(L7223:L7223)</f>
      </c>
      <c r="M7224" s="28" t="s">
        <f>=SUM(M7223:M7223)</f>
      </c>
      <c r="N7224" s="28" t="s">
        <f>=SUM(N7223:N7223)</f>
      </c>
      <c r="O7224" s="29" t="s">
        <f>=SUM(O7223:O7223)</f>
      </c>
    </row>
    <row collapsed="false" customFormat="false" customHeight="false" hidden="false" ht="12.1" outlineLevel="0" r="7225">
      <c r="A7225" s="1"/>
    </row>
    <row collapsed="" customFormat="false" customHeight="" hidden="" ht="12.1" outlineLevel="0" r="7226">
      <c r="A7226" s="12" t="inlineStr">
        <is>
          <t>2021/01/05
UTC +0800</t>
        </is>
      </c>
      <c r="B7226" s="13" t="inlineStr">
        <is>
          <t>Start Time: 23:52 By PinoyDonksTM(2098737)</t>
        </is>
      </c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collapsed="" customFormat="false" customHeight="" hidden="" ht="12.1" outlineLevel="0" r="7227">
      <c r="A7227" s="14" t="inlineStr">
        <is>
          <t>2021/01/05
UTC +0800</t>
        </is>
      </c>
      <c r="B7227" s="15" t="inlineStr">
        <is>
          <t>Table Name: 80</t>
        </is>
      </c>
      <c r="C7227" s="15"/>
      <c r="D7227" s="15"/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  <c r="O7227" s="15"/>
    </row>
    <row collapsed="" customFormat="false" customHeight="" hidden="" ht="12.1" outlineLevel="0" r="7228">
      <c r="A7228" s="14" t="inlineStr">
        <is>
          <t>2021/01/05
UTC +0800</t>
        </is>
      </c>
      <c r="B7228" s="15" t="inlineStr">
        <is>
          <t>Table Information: 2/4  NLH  5%  3.0BB  12.5h</t>
        </is>
      </c>
      <c r="C7228" s="15"/>
      <c r="D7228" s="15"/>
      <c r="E7228" s="15"/>
      <c r="F7228" s="15"/>
      <c r="G7228" s="15"/>
      <c r="H7228" s="15"/>
      <c r="I7228" s="15"/>
      <c r="J7228" s="15"/>
      <c r="K7228" s="15"/>
      <c r="L7228" s="15"/>
      <c r="M7228" s="15"/>
      <c r="N7228" s="15"/>
      <c r="O7228" s="15"/>
    </row>
    <row collapsed="" customFormat="false" customHeight="" hidden="" ht="12.1" outlineLevel="0" r="7229">
      <c r="A7229" s="16"/>
      <c r="B7229" s="17" t="inlineStr">
        <is>
          <t>Player ID</t>
        </is>
      </c>
      <c r="C7229" s="18" t="inlineStr">
        <is>
          <t>Nickname</t>
        </is>
      </c>
      <c r="D7229" s="18" t="inlineStr">
        <is>
          <t>Memoname</t>
        </is>
      </c>
      <c r="E7229" s="18" t="inlineStr">
        <is>
          <t>Chips Buy-in</t>
        </is>
      </c>
      <c r="F7229" s="18" t="inlineStr">
        <is>
          <t>Hands</t>
        </is>
      </c>
      <c r="G7229" s="30" t="inlineStr">
        <is>
          <t>Player Winnings</t>
        </is>
      </c>
      <c r="H7229" s="30"/>
      <c r="I7229" s="30"/>
      <c r="J7229" s="30"/>
      <c r="K7229" s="18" t="inlineStr">
        <is>
          <t>Club Earnings</t>
        </is>
      </c>
      <c r="L7229" s="18"/>
      <c r="M7229" s="18"/>
      <c r="N7229" s="18"/>
      <c r="O7229" s="19"/>
    </row>
    <row collapsed="" customFormat="false" customHeight="" hidden="" ht="12.1" outlineLevel="0" r="7230">
      <c r="A7230" s="16"/>
      <c r="B7230" s="17"/>
      <c r="C7230" s="18"/>
      <c r="D7230" s="18"/>
      <c r="E7230" s="18"/>
      <c r="F7230" s="18"/>
      <c r="G7230" s="30" t="inlineStr">
        <is>
          <t>Overall</t>
        </is>
      </c>
      <c r="H7230" s="30" t="inlineStr">
        <is>
          <t>From Opponents</t>
        </is>
      </c>
      <c r="I7230" s="30" t="inlineStr">
        <is>
          <t>From Jackpot</t>
        </is>
      </c>
      <c r="J7230" s="30" t="inlineStr">
        <is>
          <t>From EV Chop</t>
        </is>
      </c>
      <c r="K7230" s="18" t="inlineStr">
        <is>
          <t>Overall</t>
        </is>
      </c>
      <c r="L7230" s="18" t="inlineStr">
        <is>
          <t>Fee</t>
        </is>
      </c>
      <c r="M7230" s="18" t="inlineStr">
        <is>
          <t>Jackpot Fee</t>
        </is>
      </c>
      <c r="N7230" s="18" t="inlineStr">
        <is>
          <t>Jackpot Payout</t>
        </is>
      </c>
      <c r="O7230" s="19" t="inlineStr">
        <is>
          <t>EV Chop</t>
        </is>
      </c>
    </row>
    <row collapsed="" customFormat="false" customHeight="" hidden="" ht="12.1" outlineLevel="0" r="7231">
      <c r="A7231" s="20"/>
      <c r="B7231" s="21" t="n">
        <v>5149633</v>
      </c>
      <c r="C7231" s="22" t="inlineStr">
        <is>
          <t>Casseymond</t>
        </is>
      </c>
      <c r="D7231" s="22" t="inlineStr">
        <is>
          <t>Casseymond</t>
        </is>
      </c>
      <c r="E7231" s="23" t="n">
        <v>100.00</v>
      </c>
      <c r="F7231" s="23" t="n">
        <v>2</v>
      </c>
      <c r="G7231" s="23" t="s">
        <f>=SUM(H7231:J7231)</f>
      </c>
      <c r="H7231" s="23" t="n">
        <v>11</v>
      </c>
      <c r="I7231" s="23" t="n">
        <v>0.00</v>
      </c>
      <c r="J7231" s="23" t="n">
        <v>0</v>
      </c>
      <c r="K7231" s="23" t="s">
        <f>=SUM(L7231:O7231)</f>
      </c>
      <c r="L7231" s="23" t="n">
        <v>0</v>
      </c>
      <c r="M7231" s="23" t="n">
        <v>0.00</v>
      </c>
      <c r="N7231" s="23" t="n">
        <v>-0</v>
      </c>
      <c r="O7231" s="31" t="n">
        <v>0</v>
      </c>
    </row>
    <row collapsed="" customFormat="false" customHeight="" hidden="" ht="12.1" outlineLevel="0" r="7232">
      <c r="A7232" s="20"/>
      <c r="B7232" s="21" t="n">
        <v>4686927</v>
      </c>
      <c r="C7232" s="22" t="inlineStr">
        <is>
          <t>Bheje Lopez</t>
        </is>
      </c>
      <c r="D7232" s="22" t="inlineStr">
        <is>
          <t>Bheje Lopez</t>
        </is>
      </c>
      <c r="E7232" s="23" t="n">
        <v>100.00</v>
      </c>
      <c r="F7232" s="23" t="n">
        <v>2</v>
      </c>
      <c r="G7232" s="23" t="s">
        <f>=SUM(H7232:J7232)</f>
      </c>
      <c r="H7232" s="23" t="n">
        <v>-100</v>
      </c>
      <c r="I7232" s="23" t="n">
        <v>0.00</v>
      </c>
      <c r="J7232" s="23" t="n">
        <v>0</v>
      </c>
      <c r="K7232" s="23" t="s">
        <f>=SUM(L7232:O7232)</f>
      </c>
      <c r="L7232" s="23" t="n">
        <v>6</v>
      </c>
      <c r="M7232" s="23" t="n">
        <v>0.00</v>
      </c>
      <c r="N7232" s="23" t="n">
        <v>-0</v>
      </c>
      <c r="O7232" s="31" t="n">
        <v>0</v>
      </c>
    </row>
    <row collapsed="" customFormat="false" customHeight="" hidden="" ht="12.1" outlineLevel="0" r="7233">
      <c r="A7233" s="25"/>
      <c r="B7233" s="26"/>
      <c r="C7233" s="27"/>
      <c r="D7233" s="27"/>
      <c r="E7233" s="27"/>
      <c r="F7233" s="27" t="inlineStr">
        <is>
          <t>Total</t>
        </is>
      </c>
      <c r="G7233" s="28" t="s">
        <f>=SUM(G7231:G7232)</f>
      </c>
      <c r="H7233" s="28" t="s">
        <f>=SUM(H7231:H7232)</f>
      </c>
      <c r="I7233" s="28" t="s">
        <f>=SUM(I7231:I7232)</f>
      </c>
      <c r="J7233" s="28" t="s">
        <f>=SUM(J7231:J7232)</f>
      </c>
      <c r="K7233" s="28" t="s">
        <f>=SUM(K7231:K7232)</f>
      </c>
      <c r="L7233" s="28" t="s">
        <f>=SUM(L7231:L7232)</f>
      </c>
      <c r="M7233" s="28" t="s">
        <f>=SUM(M7231:M7232)</f>
      </c>
      <c r="N7233" s="28" t="s">
        <f>=SUM(N7231:N7232)</f>
      </c>
      <c r="O7233" s="29" t="s">
        <f>=SUM(O7231:O7232)</f>
      </c>
    </row>
    <row collapsed="false" customFormat="false" customHeight="false" hidden="false" ht="12.1" outlineLevel="0" r="7234">
      <c r="A7234" s="1"/>
    </row>
    <row collapsed="" customFormat="false" customHeight="" hidden="" ht="12.1" outlineLevel="0" r="7235">
      <c r="A7235" s="12" t="inlineStr">
        <is>
          <t>2021/01/06
UTC +0800</t>
        </is>
      </c>
      <c r="B7235" s="13" t="inlineStr">
        <is>
          <t>Start Time: 00:00 By PinoyDonksTM(2098737)</t>
        </is>
      </c>
      <c r="C7235" s="13"/>
      <c r="D7235" s="13"/>
      <c r="E7235" s="13"/>
      <c r="F7235" s="13"/>
      <c r="G7235" s="13"/>
      <c r="H7235" s="13"/>
      <c r="I7235" s="13"/>
    </row>
    <row collapsed="" customFormat="false" customHeight="" hidden="" ht="12.1" outlineLevel="0" r="7236">
      <c r="A7236" s="14" t="inlineStr">
        <is>
          <t>2021/01/06
UTC +0800</t>
        </is>
      </c>
      <c r="B7236" s="15" t="inlineStr">
        <is>
          <t>Table Name: 12MN PLO</t>
        </is>
      </c>
      <c r="C7236" s="15"/>
      <c r="D7236" s="15"/>
      <c r="E7236" s="15"/>
      <c r="F7236" s="15"/>
      <c r="G7236" s="15"/>
      <c r="H7236" s="15"/>
      <c r="I7236" s="15"/>
    </row>
    <row collapsed="" customFormat="false" customHeight="" hidden="" ht="12.1" outlineLevel="0" r="7237">
      <c r="A7237" s="14" t="inlineStr">
        <is>
          <t>2021/01/06
UTC +0800</t>
        </is>
      </c>
      <c r="B7237" s="15" t="inlineStr">
        <is>
          <t>Table Information: MTT/PLO4  (90 + 10)</t>
        </is>
      </c>
      <c r="C7237" s="15"/>
      <c r="D7237" s="15"/>
      <c r="E7237" s="15"/>
      <c r="F7237" s="15"/>
      <c r="G7237" s="15"/>
      <c r="H7237" s="15"/>
      <c r="I7237" s="15"/>
    </row>
    <row collapsed="" customFormat="false" customHeight="" hidden="" ht="12.1" outlineLevel="0" r="7238">
      <c r="A7238" s="16"/>
      <c r="B7238" s="17" t="inlineStr">
        <is>
          <t>Player ID</t>
        </is>
      </c>
      <c r="C7238" s="18" t="inlineStr">
        <is>
          <t>Nickname</t>
        </is>
      </c>
      <c r="D7238" s="18" t="inlineStr">
        <is>
          <t>Memoname</t>
        </is>
      </c>
      <c r="E7238" s="18" t="inlineStr">
        <is>
          <t>Ranking</t>
        </is>
      </c>
      <c r="F7238" s="18" t="inlineStr">
        <is>
          <t>Chips Buy-in</t>
        </is>
      </c>
      <c r="G7238" s="18" t="inlineStr">
        <is>
          <t>Ticket Buy-in</t>
        </is>
      </c>
      <c r="H7238" s="18" t="inlineStr">
        <is>
          <t>Winnings</t>
        </is>
      </c>
      <c r="I7238" s="19" t="inlineStr">
        <is>
          <t>Fee</t>
        </is>
      </c>
    </row>
    <row collapsed="" customFormat="false" customHeight="" hidden="" ht="12.1" outlineLevel="0" r="7239">
      <c r="A7239" s="20"/>
      <c r="B7239" s="21" t="n">
        <v>4110005</v>
      </c>
      <c r="C7239" s="22" t="inlineStr">
        <is>
          <t>edwincasey25</t>
        </is>
      </c>
      <c r="D7239" s="22" t="inlineStr">
        <is>
          <t>edwincasey25</t>
        </is>
      </c>
      <c r="E7239" s="22" t="n">
        <v>19</v>
      </c>
      <c r="F7239" s="23" t="n">
        <v>300.00</v>
      </c>
      <c r="G7239" s="23" t="n">
        <v>0.00</v>
      </c>
      <c r="H7239" s="23" t="n">
        <v>-300.00</v>
      </c>
      <c r="I7239" s="24" t="n">
        <v>30</v>
      </c>
    </row>
    <row collapsed="" customFormat="false" customHeight="" hidden="" ht="12.1" outlineLevel="0" r="7240">
      <c r="A7240" s="25"/>
      <c r="B7240" s="26"/>
      <c r="C7240" s="27"/>
      <c r="D7240" s="27"/>
      <c r="E7240" s="27" t="inlineStr">
        <is>
          <t>Total</t>
        </is>
      </c>
      <c r="F7240" s="28" t="s">
        <f>=SUM(F7239:F7239)</f>
      </c>
      <c r="G7240" s="28" t="s">
        <f>=SUM(G7239:G7239)</f>
      </c>
      <c r="H7240" s="28" t="s">
        <f>=SUM(H7239:H7239)</f>
      </c>
      <c r="I7240" s="29" t="s">
        <f>=SUM(I7239:I7239)</f>
      </c>
    </row>
    <row collapsed="false" customFormat="false" customHeight="false" hidden="false" ht="12.1" outlineLevel="0" r="7241">
      <c r="A7241" s="1"/>
    </row>
    <row collapsed="" customFormat="false" customHeight="" hidden="" ht="12.1" outlineLevel="0" r="7242">
      <c r="A7242" s="12" t="inlineStr">
        <is>
          <t>2021/01/06
UTC +0800</t>
        </is>
      </c>
      <c r="B7242" s="13" t="inlineStr">
        <is>
          <t>Start Time: 00:03 By PinoyDonksTM(2098737)</t>
        </is>
      </c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collapsed="" customFormat="false" customHeight="" hidden="" ht="12.1" outlineLevel="0" r="7243">
      <c r="A7243" s="14" t="inlineStr">
        <is>
          <t>2021/01/06
UTC +0800</t>
        </is>
      </c>
      <c r="B7243" s="15" t="inlineStr">
        <is>
          <t>Table Name: 1K</t>
        </is>
      </c>
      <c r="C7243" s="15"/>
      <c r="D7243" s="15"/>
      <c r="E7243" s="15"/>
      <c r="F7243" s="15"/>
      <c r="G7243" s="15"/>
      <c r="H7243" s="15"/>
      <c r="I7243" s="15"/>
      <c r="J7243" s="15"/>
      <c r="K7243" s="15"/>
      <c r="L7243" s="15"/>
      <c r="M7243" s="15"/>
      <c r="N7243" s="15"/>
      <c r="O7243" s="15"/>
    </row>
    <row collapsed="" customFormat="false" customHeight="" hidden="" ht="12.1" outlineLevel="0" r="7244">
      <c r="A7244" s="14" t="inlineStr">
        <is>
          <t>2021/01/06
UTC +0800</t>
        </is>
      </c>
      <c r="B7244" s="15" t="inlineStr">
        <is>
          <t>Table Information: 25/50  PLO5  5%  3.0BB  6.5h</t>
        </is>
      </c>
      <c r="C7244" s="15"/>
      <c r="D7244" s="15"/>
      <c r="E7244" s="15"/>
      <c r="F7244" s="15"/>
      <c r="G7244" s="15"/>
      <c r="H7244" s="15"/>
      <c r="I7244" s="15"/>
      <c r="J7244" s="15"/>
      <c r="K7244" s="15"/>
      <c r="L7244" s="15"/>
      <c r="M7244" s="15"/>
      <c r="N7244" s="15"/>
      <c r="O7244" s="15"/>
    </row>
    <row collapsed="" customFormat="false" customHeight="" hidden="" ht="12.1" outlineLevel="0" r="7245">
      <c r="A7245" s="16"/>
      <c r="B7245" s="17" t="inlineStr">
        <is>
          <t>Player ID</t>
        </is>
      </c>
      <c r="C7245" s="18" t="inlineStr">
        <is>
          <t>Nickname</t>
        </is>
      </c>
      <c r="D7245" s="18" t="inlineStr">
        <is>
          <t>Memoname</t>
        </is>
      </c>
      <c r="E7245" s="18" t="inlineStr">
        <is>
          <t>Chips Buy-in</t>
        </is>
      </c>
      <c r="F7245" s="18" t="inlineStr">
        <is>
          <t>Hands</t>
        </is>
      </c>
      <c r="G7245" s="30" t="inlineStr">
        <is>
          <t>Player Winnings</t>
        </is>
      </c>
      <c r="H7245" s="30"/>
      <c r="I7245" s="30"/>
      <c r="J7245" s="30"/>
      <c r="K7245" s="18" t="inlineStr">
        <is>
          <t>Club Earnings</t>
        </is>
      </c>
      <c r="L7245" s="18"/>
      <c r="M7245" s="18"/>
      <c r="N7245" s="18"/>
      <c r="O7245" s="19"/>
    </row>
    <row collapsed="" customFormat="false" customHeight="" hidden="" ht="12.1" outlineLevel="0" r="7246">
      <c r="A7246" s="16"/>
      <c r="B7246" s="17"/>
      <c r="C7246" s="18"/>
      <c r="D7246" s="18"/>
      <c r="E7246" s="18"/>
      <c r="F7246" s="18"/>
      <c r="G7246" s="30" t="inlineStr">
        <is>
          <t>Overall</t>
        </is>
      </c>
      <c r="H7246" s="30" t="inlineStr">
        <is>
          <t>From Opponents</t>
        </is>
      </c>
      <c r="I7246" s="30" t="inlineStr">
        <is>
          <t>From Jackpot</t>
        </is>
      </c>
      <c r="J7246" s="30" t="inlineStr">
        <is>
          <t>From EV Chop</t>
        </is>
      </c>
      <c r="K7246" s="18" t="inlineStr">
        <is>
          <t>Overall</t>
        </is>
      </c>
      <c r="L7246" s="18" t="inlineStr">
        <is>
          <t>Fee</t>
        </is>
      </c>
      <c r="M7246" s="18" t="inlineStr">
        <is>
          <t>Jackpot Fee</t>
        </is>
      </c>
      <c r="N7246" s="18" t="inlineStr">
        <is>
          <t>Jackpot Payout</t>
        </is>
      </c>
      <c r="O7246" s="19" t="inlineStr">
        <is>
          <t>EV Chop</t>
        </is>
      </c>
    </row>
    <row collapsed="" customFormat="false" customHeight="" hidden="" ht="12.1" outlineLevel="0" r="7247">
      <c r="A7247" s="20"/>
      <c r="B7247" s="21" t="n">
        <v>5208618</v>
      </c>
      <c r="C7247" s="22" t="inlineStr">
        <is>
          <t>parating</t>
        </is>
      </c>
      <c r="D7247" s="22" t="inlineStr">
        <is>
          <t>parating</t>
        </is>
      </c>
      <c r="E7247" s="23" t="n">
        <v>1000.00</v>
      </c>
      <c r="F7247" s="23" t="n">
        <v>71</v>
      </c>
      <c r="G7247" s="23" t="s">
        <f>=SUM(H7247:J7247)</f>
      </c>
      <c r="H7247" s="23" t="n">
        <v>1642</v>
      </c>
      <c r="I7247" s="23" t="n">
        <v>0.00</v>
      </c>
      <c r="J7247" s="23" t="n">
        <v>0</v>
      </c>
      <c r="K7247" s="23" t="s">
        <f>=SUM(L7247:O7247)</f>
      </c>
      <c r="L7247" s="23" t="n">
        <v>305</v>
      </c>
      <c r="M7247" s="23" t="n">
        <v>24.00</v>
      </c>
      <c r="N7247" s="23" t="n">
        <v>-0</v>
      </c>
      <c r="O7247" s="31" t="n">
        <v>0</v>
      </c>
    </row>
    <row collapsed="" customFormat="false" customHeight="" hidden="" ht="12.1" outlineLevel="0" r="7248">
      <c r="A7248" s="20"/>
      <c r="B7248" s="21" t="n">
        <v>3530891</v>
      </c>
      <c r="C7248" s="22" t="inlineStr">
        <is>
          <t>aligansa</t>
        </is>
      </c>
      <c r="D7248" s="22" t="inlineStr">
        <is>
          <t>aligansa</t>
        </is>
      </c>
      <c r="E7248" s="23" t="n">
        <v>2000.00</v>
      </c>
      <c r="F7248" s="23" t="n">
        <v>22</v>
      </c>
      <c r="G7248" s="23" t="s">
        <f>=SUM(H7248:J7248)</f>
      </c>
      <c r="H7248" s="23" t="n">
        <v>-2000</v>
      </c>
      <c r="I7248" s="23" t="n">
        <v>0.00</v>
      </c>
      <c r="J7248" s="23" t="n">
        <v>0</v>
      </c>
      <c r="K7248" s="23" t="s">
        <f>=SUM(L7248:O7248)</f>
      </c>
      <c r="L7248" s="23" t="n">
        <v>309</v>
      </c>
      <c r="M7248" s="23" t="n">
        <v>12.00</v>
      </c>
      <c r="N7248" s="23" t="n">
        <v>-0</v>
      </c>
      <c r="O7248" s="31" t="n">
        <v>0</v>
      </c>
    </row>
    <row collapsed="" customFormat="false" customHeight="" hidden="" ht="12.1" outlineLevel="0" r="7249">
      <c r="A7249" s="25"/>
      <c r="B7249" s="26"/>
      <c r="C7249" s="27"/>
      <c r="D7249" s="27"/>
      <c r="E7249" s="27"/>
      <c r="F7249" s="27" t="inlineStr">
        <is>
          <t>Total</t>
        </is>
      </c>
      <c r="G7249" s="28" t="s">
        <f>=SUM(G7247:G7248)</f>
      </c>
      <c r="H7249" s="28" t="s">
        <f>=SUM(H7247:H7248)</f>
      </c>
      <c r="I7249" s="28" t="s">
        <f>=SUM(I7247:I7248)</f>
      </c>
      <c r="J7249" s="28" t="s">
        <f>=SUM(J7247:J7248)</f>
      </c>
      <c r="K7249" s="28" t="s">
        <f>=SUM(K7247:K7248)</f>
      </c>
      <c r="L7249" s="28" t="s">
        <f>=SUM(L7247:L7248)</f>
      </c>
      <c r="M7249" s="28" t="s">
        <f>=SUM(M7247:M7248)</f>
      </c>
      <c r="N7249" s="28" t="s">
        <f>=SUM(N7247:N7248)</f>
      </c>
      <c r="O7249" s="29" t="s">
        <f>=SUM(O7247:O7248)</f>
      </c>
    </row>
    <row collapsed="false" customFormat="false" customHeight="false" hidden="false" ht="12.1" outlineLevel="0" r="7250">
      <c r="A7250" s="1"/>
    </row>
    <row collapsed="" customFormat="false" customHeight="" hidden="" ht="12.1" outlineLevel="0" r="7251">
      <c r="A7251" s="12" t="inlineStr">
        <is>
          <t>2021/01/06
UTC +0800</t>
        </is>
      </c>
      <c r="B7251" s="13" t="inlineStr">
        <is>
          <t>Start Time: 00:05 By PinoyDonksTM(2098737)</t>
        </is>
      </c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collapsed="" customFormat="false" customHeight="" hidden="" ht="12.1" outlineLevel="0" r="7252">
      <c r="A7252" s="14" t="inlineStr">
        <is>
          <t>2021/01/06
UTC +0800</t>
        </is>
      </c>
      <c r="B7252" s="15" t="inlineStr">
        <is>
          <t>Table Name: 120</t>
        </is>
      </c>
      <c r="C7252" s="15"/>
      <c r="D7252" s="15"/>
      <c r="E7252" s="15"/>
      <c r="F7252" s="15"/>
      <c r="G7252" s="15"/>
      <c r="H7252" s="15"/>
      <c r="I7252" s="15"/>
      <c r="J7252" s="15"/>
      <c r="K7252" s="15"/>
      <c r="L7252" s="15"/>
      <c r="M7252" s="15"/>
      <c r="N7252" s="15"/>
      <c r="O7252" s="15"/>
    </row>
    <row collapsed="" customFormat="false" customHeight="" hidden="" ht="12.1" outlineLevel="0" r="7253">
      <c r="A7253" s="14" t="inlineStr">
        <is>
          <t>2021/01/06
UTC +0800</t>
        </is>
      </c>
      <c r="B7253" s="15" t="inlineStr">
        <is>
          <t>Table Information: 3/6  NLH  5%  3.0BB  1.5h</t>
        </is>
      </c>
      <c r="C7253" s="15"/>
      <c r="D7253" s="15"/>
      <c r="E7253" s="15"/>
      <c r="F7253" s="15"/>
      <c r="G7253" s="15"/>
      <c r="H7253" s="15"/>
      <c r="I7253" s="15"/>
      <c r="J7253" s="15"/>
      <c r="K7253" s="15"/>
      <c r="L7253" s="15"/>
      <c r="M7253" s="15"/>
      <c r="N7253" s="15"/>
      <c r="O7253" s="15"/>
    </row>
    <row collapsed="" customFormat="false" customHeight="" hidden="" ht="12.1" outlineLevel="0" r="7254">
      <c r="A7254" s="16"/>
      <c r="B7254" s="17" t="inlineStr">
        <is>
          <t>Player ID</t>
        </is>
      </c>
      <c r="C7254" s="18" t="inlineStr">
        <is>
          <t>Nickname</t>
        </is>
      </c>
      <c r="D7254" s="18" t="inlineStr">
        <is>
          <t>Memoname</t>
        </is>
      </c>
      <c r="E7254" s="18" t="inlineStr">
        <is>
          <t>Chips Buy-in</t>
        </is>
      </c>
      <c r="F7254" s="18" t="inlineStr">
        <is>
          <t>Hands</t>
        </is>
      </c>
      <c r="G7254" s="30" t="inlineStr">
        <is>
          <t>Player Winnings</t>
        </is>
      </c>
      <c r="H7254" s="30"/>
      <c r="I7254" s="30"/>
      <c r="J7254" s="30"/>
      <c r="K7254" s="18" t="inlineStr">
        <is>
          <t>Club Earnings</t>
        </is>
      </c>
      <c r="L7254" s="18"/>
      <c r="M7254" s="18"/>
      <c r="N7254" s="18"/>
      <c r="O7254" s="19"/>
    </row>
    <row collapsed="" customFormat="false" customHeight="" hidden="" ht="12.1" outlineLevel="0" r="7255">
      <c r="A7255" s="16"/>
      <c r="B7255" s="17"/>
      <c r="C7255" s="18"/>
      <c r="D7255" s="18"/>
      <c r="E7255" s="18"/>
      <c r="F7255" s="18"/>
      <c r="G7255" s="30" t="inlineStr">
        <is>
          <t>Overall</t>
        </is>
      </c>
      <c r="H7255" s="30" t="inlineStr">
        <is>
          <t>From Opponents</t>
        </is>
      </c>
      <c r="I7255" s="30" t="inlineStr">
        <is>
          <t>From Jackpot</t>
        </is>
      </c>
      <c r="J7255" s="30" t="inlineStr">
        <is>
          <t>From EV Chop</t>
        </is>
      </c>
      <c r="K7255" s="18" t="inlineStr">
        <is>
          <t>Overall</t>
        </is>
      </c>
      <c r="L7255" s="18" t="inlineStr">
        <is>
          <t>Fee</t>
        </is>
      </c>
      <c r="M7255" s="18" t="inlineStr">
        <is>
          <t>Jackpot Fee</t>
        </is>
      </c>
      <c r="N7255" s="18" t="inlineStr">
        <is>
          <t>Jackpot Payout</t>
        </is>
      </c>
      <c r="O7255" s="19" t="inlineStr">
        <is>
          <t>EV Chop</t>
        </is>
      </c>
    </row>
    <row collapsed="" customFormat="false" customHeight="" hidden="" ht="12.1" outlineLevel="0" r="7256">
      <c r="A7256" s="20"/>
      <c r="B7256" s="21" t="n">
        <v>4680939</v>
      </c>
      <c r="C7256" s="22" t="inlineStr">
        <is>
          <t>Lexiebrianne16</t>
        </is>
      </c>
      <c r="D7256" s="22" t="inlineStr">
        <is>
          <t>Lexiebrianne16</t>
        </is>
      </c>
      <c r="E7256" s="23" t="n">
        <v>120.00</v>
      </c>
      <c r="F7256" s="23" t="n">
        <v>2</v>
      </c>
      <c r="G7256" s="23" t="s">
        <f>=SUM(H7256:J7256)</f>
      </c>
      <c r="H7256" s="23" t="n">
        <v>-120</v>
      </c>
      <c r="I7256" s="23" t="n">
        <v>0.00</v>
      </c>
      <c r="J7256" s="23" t="n">
        <v>0</v>
      </c>
      <c r="K7256" s="23" t="s">
        <f>=SUM(L7256:O7256)</f>
      </c>
      <c r="L7256" s="23" t="n">
        <v>8</v>
      </c>
      <c r="M7256" s="23" t="n">
        <v>0.00</v>
      </c>
      <c r="N7256" s="23" t="n">
        <v>-0</v>
      </c>
      <c r="O7256" s="31" t="n">
        <v>0</v>
      </c>
    </row>
    <row collapsed="" customFormat="false" customHeight="" hidden="" ht="12.1" outlineLevel="0" r="7257">
      <c r="A7257" s="25"/>
      <c r="B7257" s="26"/>
      <c r="C7257" s="27"/>
      <c r="D7257" s="27"/>
      <c r="E7257" s="27"/>
      <c r="F7257" s="27" t="inlineStr">
        <is>
          <t>Total</t>
        </is>
      </c>
      <c r="G7257" s="28" t="s">
        <f>=SUM(G7256:G7256)</f>
      </c>
      <c r="H7257" s="28" t="s">
        <f>=SUM(H7256:H7256)</f>
      </c>
      <c r="I7257" s="28" t="s">
        <f>=SUM(I7256:I7256)</f>
      </c>
      <c r="J7257" s="28" t="s">
        <f>=SUM(J7256:J7256)</f>
      </c>
      <c r="K7257" s="28" t="s">
        <f>=SUM(K7256:K7256)</f>
      </c>
      <c r="L7257" s="28" t="s">
        <f>=SUM(L7256:L7256)</f>
      </c>
      <c r="M7257" s="28" t="s">
        <f>=SUM(M7256:M7256)</f>
      </c>
      <c r="N7257" s="28" t="s">
        <f>=SUM(N7256:N7256)</f>
      </c>
      <c r="O7257" s="29" t="s">
        <f>=SUM(O7256:O7256)</f>
      </c>
    </row>
    <row collapsed="false" customFormat="false" customHeight="false" hidden="false" ht="12.1" outlineLevel="0" r="7258">
      <c r="A7258" s="1"/>
    </row>
    <row collapsed="" customFormat="false" customHeight="" hidden="" ht="12.1" outlineLevel="0" r="7259">
      <c r="A7259" s="12" t="inlineStr">
        <is>
          <t>2021/01/06
UTC +0800</t>
        </is>
      </c>
      <c r="B7259" s="13" t="inlineStr">
        <is>
          <t>Start Time: 00:07 By PinoyDonksTM(2098737)</t>
        </is>
      </c>
      <c r="C7259" s="13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collapsed="" customFormat="false" customHeight="" hidden="" ht="12.1" outlineLevel="0" r="7260">
      <c r="A7260" s="14" t="inlineStr">
        <is>
          <t>2021/01/06
UTC +0800</t>
        </is>
      </c>
      <c r="B7260" s="15" t="inlineStr">
        <is>
          <t>Table Name: 160</t>
        </is>
      </c>
      <c r="C7260" s="15"/>
      <c r="D7260" s="15"/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  <c r="O7260" s="15"/>
    </row>
    <row collapsed="" customFormat="false" customHeight="" hidden="" ht="12.1" outlineLevel="0" r="7261">
      <c r="A7261" s="14" t="inlineStr">
        <is>
          <t>2021/01/06
UTC +0800</t>
        </is>
      </c>
      <c r="B7261" s="15" t="inlineStr">
        <is>
          <t>Table Information: 4/8  NLH  5%  3.0BB  7.5h</t>
        </is>
      </c>
      <c r="C7261" s="15"/>
      <c r="D7261" s="15"/>
      <c r="E7261" s="15"/>
      <c r="F7261" s="15"/>
      <c r="G7261" s="15"/>
      <c r="H7261" s="15"/>
      <c r="I7261" s="15"/>
      <c r="J7261" s="15"/>
      <c r="K7261" s="15"/>
      <c r="L7261" s="15"/>
      <c r="M7261" s="15"/>
      <c r="N7261" s="15"/>
      <c r="O7261" s="15"/>
    </row>
    <row collapsed="" customFormat="false" customHeight="" hidden="" ht="12.1" outlineLevel="0" r="7262">
      <c r="A7262" s="16"/>
      <c r="B7262" s="17" t="inlineStr">
        <is>
          <t>Player ID</t>
        </is>
      </c>
      <c r="C7262" s="18" t="inlineStr">
        <is>
          <t>Nickname</t>
        </is>
      </c>
      <c r="D7262" s="18" t="inlineStr">
        <is>
          <t>Memoname</t>
        </is>
      </c>
      <c r="E7262" s="18" t="inlineStr">
        <is>
          <t>Chips Buy-in</t>
        </is>
      </c>
      <c r="F7262" s="18" t="inlineStr">
        <is>
          <t>Hands</t>
        </is>
      </c>
      <c r="G7262" s="30" t="inlineStr">
        <is>
          <t>Player Winnings</t>
        </is>
      </c>
      <c r="H7262" s="30"/>
      <c r="I7262" s="30"/>
      <c r="J7262" s="30"/>
      <c r="K7262" s="18" t="inlineStr">
        <is>
          <t>Club Earnings</t>
        </is>
      </c>
      <c r="L7262" s="18"/>
      <c r="M7262" s="18"/>
      <c r="N7262" s="18"/>
      <c r="O7262" s="19"/>
    </row>
    <row collapsed="" customFormat="false" customHeight="" hidden="" ht="12.1" outlineLevel="0" r="7263">
      <c r="A7263" s="16"/>
      <c r="B7263" s="17"/>
      <c r="C7263" s="18"/>
      <c r="D7263" s="18"/>
      <c r="E7263" s="18"/>
      <c r="F7263" s="18"/>
      <c r="G7263" s="30" t="inlineStr">
        <is>
          <t>Overall</t>
        </is>
      </c>
      <c r="H7263" s="30" t="inlineStr">
        <is>
          <t>From Opponents</t>
        </is>
      </c>
      <c r="I7263" s="30" t="inlineStr">
        <is>
          <t>From Jackpot</t>
        </is>
      </c>
      <c r="J7263" s="30" t="inlineStr">
        <is>
          <t>From EV Chop</t>
        </is>
      </c>
      <c r="K7263" s="18" t="inlineStr">
        <is>
          <t>Overall</t>
        </is>
      </c>
      <c r="L7263" s="18" t="inlineStr">
        <is>
          <t>Fee</t>
        </is>
      </c>
      <c r="M7263" s="18" t="inlineStr">
        <is>
          <t>Jackpot Fee</t>
        </is>
      </c>
      <c r="N7263" s="18" t="inlineStr">
        <is>
          <t>Jackpot Payout</t>
        </is>
      </c>
      <c r="O7263" s="19" t="inlineStr">
        <is>
          <t>EV Chop</t>
        </is>
      </c>
    </row>
    <row collapsed="" customFormat="false" customHeight="" hidden="" ht="12.1" outlineLevel="0" r="7264">
      <c r="A7264" s="20"/>
      <c r="B7264" s="21" t="n">
        <v>5135995</v>
      </c>
      <c r="C7264" s="22" t="inlineStr">
        <is>
          <t>Yncess09</t>
        </is>
      </c>
      <c r="D7264" s="22" t="inlineStr">
        <is>
          <t>Yncess09</t>
        </is>
      </c>
      <c r="E7264" s="23" t="n">
        <v>400.00</v>
      </c>
      <c r="F7264" s="23" t="n">
        <v>113</v>
      </c>
      <c r="G7264" s="23" t="s">
        <f>=SUM(H7264:J7264)</f>
      </c>
      <c r="H7264" s="23" t="n">
        <v>594</v>
      </c>
      <c r="I7264" s="23" t="n">
        <v>0.00</v>
      </c>
      <c r="J7264" s="23" t="n">
        <v>0</v>
      </c>
      <c r="K7264" s="23" t="s">
        <f>=SUM(L7264:O7264)</f>
      </c>
      <c r="L7264" s="23" t="n">
        <v>57</v>
      </c>
      <c r="M7264" s="23" t="n">
        <v>4.00</v>
      </c>
      <c r="N7264" s="23" t="n">
        <v>-0</v>
      </c>
      <c r="O7264" s="31" t="n">
        <v>0</v>
      </c>
    </row>
    <row collapsed="" customFormat="false" customHeight="" hidden="" ht="12.1" outlineLevel="0" r="7265">
      <c r="A7265" s="25"/>
      <c r="B7265" s="26"/>
      <c r="C7265" s="27"/>
      <c r="D7265" s="27"/>
      <c r="E7265" s="27"/>
      <c r="F7265" s="27" t="inlineStr">
        <is>
          <t>Total</t>
        </is>
      </c>
      <c r="G7265" s="28" t="s">
        <f>=SUM(G7264:G7264)</f>
      </c>
      <c r="H7265" s="28" t="s">
        <f>=SUM(H7264:H7264)</f>
      </c>
      <c r="I7265" s="28" t="s">
        <f>=SUM(I7264:I7264)</f>
      </c>
      <c r="J7265" s="28" t="s">
        <f>=SUM(J7264:J7264)</f>
      </c>
      <c r="K7265" s="28" t="s">
        <f>=SUM(K7264:K7264)</f>
      </c>
      <c r="L7265" s="28" t="s">
        <f>=SUM(L7264:L7264)</f>
      </c>
      <c r="M7265" s="28" t="s">
        <f>=SUM(M7264:M7264)</f>
      </c>
      <c r="N7265" s="28" t="s">
        <f>=SUM(N7264:N7264)</f>
      </c>
      <c r="O7265" s="29" t="s">
        <f>=SUM(O7264:O7264)</f>
      </c>
    </row>
    <row collapsed="false" customFormat="false" customHeight="false" hidden="false" ht="12.1" outlineLevel="0" r="7266">
      <c r="A7266" s="1"/>
    </row>
    <row collapsed="" customFormat="false" customHeight="" hidden="" ht="12.1" outlineLevel="0" r="7267">
      <c r="A7267" s="12" t="inlineStr">
        <is>
          <t>2021/01/06
UTC +0800</t>
        </is>
      </c>
      <c r="B7267" s="13" t="inlineStr">
        <is>
          <t>Start Time: 00:08 By PinoyDonksTM(2098737)</t>
        </is>
      </c>
      <c r="C7267" s="13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collapsed="" customFormat="false" customHeight="" hidden="" ht="12.1" outlineLevel="0" r="7268">
      <c r="A7268" s="14" t="inlineStr">
        <is>
          <t>2021/01/06
UTC +0800</t>
        </is>
      </c>
      <c r="B7268" s="15" t="inlineStr">
        <is>
          <t>Table Name: 120</t>
        </is>
      </c>
      <c r="C7268" s="15"/>
      <c r="D7268" s="15"/>
      <c r="E7268" s="15"/>
      <c r="F7268" s="15"/>
      <c r="G7268" s="15"/>
      <c r="H7268" s="15"/>
      <c r="I7268" s="15"/>
      <c r="J7268" s="15"/>
      <c r="K7268" s="15"/>
      <c r="L7268" s="15"/>
      <c r="M7268" s="15"/>
      <c r="N7268" s="15"/>
      <c r="O7268" s="15"/>
    </row>
    <row collapsed="" customFormat="false" customHeight="" hidden="" ht="12.1" outlineLevel="0" r="7269">
      <c r="A7269" s="14" t="inlineStr">
        <is>
          <t>2021/01/06
UTC +0800</t>
        </is>
      </c>
      <c r="B7269" s="15" t="inlineStr">
        <is>
          <t>Table Information: 3/6  PLO5  5%  3.0BB  2.5h</t>
        </is>
      </c>
      <c r="C7269" s="15"/>
      <c r="D7269" s="15"/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  <c r="O7269" s="15"/>
    </row>
    <row collapsed="" customFormat="false" customHeight="" hidden="" ht="12.1" outlineLevel="0" r="7270">
      <c r="A7270" s="16"/>
      <c r="B7270" s="17" t="inlineStr">
        <is>
          <t>Player ID</t>
        </is>
      </c>
      <c r="C7270" s="18" t="inlineStr">
        <is>
          <t>Nickname</t>
        </is>
      </c>
      <c r="D7270" s="18" t="inlineStr">
        <is>
          <t>Memoname</t>
        </is>
      </c>
      <c r="E7270" s="18" t="inlineStr">
        <is>
          <t>Chips Buy-in</t>
        </is>
      </c>
      <c r="F7270" s="18" t="inlineStr">
        <is>
          <t>Hands</t>
        </is>
      </c>
      <c r="G7270" s="30" t="inlineStr">
        <is>
          <t>Player Winnings</t>
        </is>
      </c>
      <c r="H7270" s="30"/>
      <c r="I7270" s="30"/>
      <c r="J7270" s="30"/>
      <c r="K7270" s="18" t="inlineStr">
        <is>
          <t>Club Earnings</t>
        </is>
      </c>
      <c r="L7270" s="18"/>
      <c r="M7270" s="18"/>
      <c r="N7270" s="18"/>
      <c r="O7270" s="19"/>
    </row>
    <row collapsed="" customFormat="false" customHeight="" hidden="" ht="12.1" outlineLevel="0" r="7271">
      <c r="A7271" s="16"/>
      <c r="B7271" s="17"/>
      <c r="C7271" s="18"/>
      <c r="D7271" s="18"/>
      <c r="E7271" s="18"/>
      <c r="F7271" s="18"/>
      <c r="G7271" s="30" t="inlineStr">
        <is>
          <t>Overall</t>
        </is>
      </c>
      <c r="H7271" s="30" t="inlineStr">
        <is>
          <t>From Opponents</t>
        </is>
      </c>
      <c r="I7271" s="30" t="inlineStr">
        <is>
          <t>From Jackpot</t>
        </is>
      </c>
      <c r="J7271" s="30" t="inlineStr">
        <is>
          <t>From EV Chop</t>
        </is>
      </c>
      <c r="K7271" s="18" t="inlineStr">
        <is>
          <t>Overall</t>
        </is>
      </c>
      <c r="L7271" s="18" t="inlineStr">
        <is>
          <t>Fee</t>
        </is>
      </c>
      <c r="M7271" s="18" t="inlineStr">
        <is>
          <t>Jackpot Fee</t>
        </is>
      </c>
      <c r="N7271" s="18" t="inlineStr">
        <is>
          <t>Jackpot Payout</t>
        </is>
      </c>
      <c r="O7271" s="19" t="inlineStr">
        <is>
          <t>EV Chop</t>
        </is>
      </c>
    </row>
    <row collapsed="" customFormat="false" customHeight="" hidden="" ht="12.1" outlineLevel="0" r="7272">
      <c r="A7272" s="20"/>
      <c r="B7272" s="21" t="n">
        <v>4110005</v>
      </c>
      <c r="C7272" s="22" t="inlineStr">
        <is>
          <t>edwincasey25</t>
        </is>
      </c>
      <c r="D7272" s="22" t="inlineStr">
        <is>
          <t>edwincasey25</t>
        </is>
      </c>
      <c r="E7272" s="23" t="n">
        <v>240.00</v>
      </c>
      <c r="F7272" s="23" t="n">
        <v>5</v>
      </c>
      <c r="G7272" s="23" t="s">
        <f>=SUM(H7272:J7272)</f>
      </c>
      <c r="H7272" s="23" t="n">
        <v>-240</v>
      </c>
      <c r="I7272" s="23" t="n">
        <v>0.00</v>
      </c>
      <c r="J7272" s="23" t="n">
        <v>0</v>
      </c>
      <c r="K7272" s="23" t="s">
        <f>=SUM(L7272:O7272)</f>
      </c>
      <c r="L7272" s="23" t="n">
        <v>19</v>
      </c>
      <c r="M7272" s="23" t="n">
        <v>0.00</v>
      </c>
      <c r="N7272" s="23" t="n">
        <v>-0</v>
      </c>
      <c r="O7272" s="31" t="n">
        <v>0</v>
      </c>
    </row>
    <row collapsed="" customFormat="false" customHeight="" hidden="" ht="12.1" outlineLevel="0" r="7273">
      <c r="A7273" s="25"/>
      <c r="B7273" s="26"/>
      <c r="C7273" s="27"/>
      <c r="D7273" s="27"/>
      <c r="E7273" s="27"/>
      <c r="F7273" s="27" t="inlineStr">
        <is>
          <t>Total</t>
        </is>
      </c>
      <c r="G7273" s="28" t="s">
        <f>=SUM(G7272:G7272)</f>
      </c>
      <c r="H7273" s="28" t="s">
        <f>=SUM(H7272:H7272)</f>
      </c>
      <c r="I7273" s="28" t="s">
        <f>=SUM(I7272:I7272)</f>
      </c>
      <c r="J7273" s="28" t="s">
        <f>=SUM(J7272:J7272)</f>
      </c>
      <c r="K7273" s="28" t="s">
        <f>=SUM(K7272:K7272)</f>
      </c>
      <c r="L7273" s="28" t="s">
        <f>=SUM(L7272:L7272)</f>
      </c>
      <c r="M7273" s="28" t="s">
        <f>=SUM(M7272:M7272)</f>
      </c>
      <c r="N7273" s="28" t="s">
        <f>=SUM(N7272:N7272)</f>
      </c>
      <c r="O7273" s="29" t="s">
        <f>=SUM(O7272:O7272)</f>
      </c>
    </row>
    <row collapsed="false" customFormat="false" customHeight="false" hidden="false" ht="12.1" outlineLevel="0" r="7274">
      <c r="A7274" s="1"/>
    </row>
    <row collapsed="" customFormat="false" customHeight="" hidden="" ht="12.1" outlineLevel="0" r="7275">
      <c r="A7275" s="12" t="inlineStr">
        <is>
          <t>2021/01/06
UTC +0800</t>
        </is>
      </c>
      <c r="B7275" s="13" t="inlineStr">
        <is>
          <t>Start Time: 00:15 By PinoyDonksTM(2098737)</t>
        </is>
      </c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</row>
    <row collapsed="" customFormat="false" customHeight="" hidden="" ht="12.1" outlineLevel="0" r="7276">
      <c r="A7276" s="14" t="inlineStr">
        <is>
          <t>2021/01/06
UTC +0800</t>
        </is>
      </c>
      <c r="B7276" s="15" t="inlineStr">
        <is>
          <t>Table Name: 600</t>
        </is>
      </c>
      <c r="C7276" s="15"/>
      <c r="D7276" s="15"/>
      <c r="E7276" s="15"/>
      <c r="F7276" s="15"/>
      <c r="G7276" s="15"/>
      <c r="H7276" s="15"/>
      <c r="I7276" s="15"/>
      <c r="J7276" s="15"/>
      <c r="K7276" s="15"/>
      <c r="L7276" s="15"/>
      <c r="M7276" s="15"/>
      <c r="N7276" s="15"/>
      <c r="O7276" s="15"/>
    </row>
    <row collapsed="" customFormat="false" customHeight="" hidden="" ht="12.1" outlineLevel="0" r="7277">
      <c r="A7277" s="14" t="inlineStr">
        <is>
          <t>2021/01/06
UTC +0800</t>
        </is>
      </c>
      <c r="B7277" s="15" t="inlineStr">
        <is>
          <t>Table Information: 15/30  PLO5  5%  3.0BB  1.5h</t>
        </is>
      </c>
      <c r="C7277" s="15"/>
      <c r="D7277" s="15"/>
      <c r="E7277" s="15"/>
      <c r="F7277" s="15"/>
      <c r="G7277" s="15"/>
      <c r="H7277" s="15"/>
      <c r="I7277" s="15"/>
      <c r="J7277" s="15"/>
      <c r="K7277" s="15"/>
      <c r="L7277" s="15"/>
      <c r="M7277" s="15"/>
      <c r="N7277" s="15"/>
      <c r="O7277" s="15"/>
    </row>
    <row collapsed="" customFormat="false" customHeight="" hidden="" ht="12.1" outlineLevel="0" r="7278">
      <c r="A7278" s="16"/>
      <c r="B7278" s="17" t="inlineStr">
        <is>
          <t>Player ID</t>
        </is>
      </c>
      <c r="C7278" s="18" t="inlineStr">
        <is>
          <t>Nickname</t>
        </is>
      </c>
      <c r="D7278" s="18" t="inlineStr">
        <is>
          <t>Memoname</t>
        </is>
      </c>
      <c r="E7278" s="18" t="inlineStr">
        <is>
          <t>Chips Buy-in</t>
        </is>
      </c>
      <c r="F7278" s="18" t="inlineStr">
        <is>
          <t>Hands</t>
        </is>
      </c>
      <c r="G7278" s="30" t="inlineStr">
        <is>
          <t>Player Winnings</t>
        </is>
      </c>
      <c r="H7278" s="30"/>
      <c r="I7278" s="30"/>
      <c r="J7278" s="30"/>
      <c r="K7278" s="18" t="inlineStr">
        <is>
          <t>Club Earnings</t>
        </is>
      </c>
      <c r="L7278" s="18"/>
      <c r="M7278" s="18"/>
      <c r="N7278" s="18"/>
      <c r="O7278" s="19"/>
    </row>
    <row collapsed="" customFormat="false" customHeight="" hidden="" ht="12.1" outlineLevel="0" r="7279">
      <c r="A7279" s="16"/>
      <c r="B7279" s="17"/>
      <c r="C7279" s="18"/>
      <c r="D7279" s="18"/>
      <c r="E7279" s="18"/>
      <c r="F7279" s="18"/>
      <c r="G7279" s="30" t="inlineStr">
        <is>
          <t>Overall</t>
        </is>
      </c>
      <c r="H7279" s="30" t="inlineStr">
        <is>
          <t>From Opponents</t>
        </is>
      </c>
      <c r="I7279" s="30" t="inlineStr">
        <is>
          <t>From Jackpot</t>
        </is>
      </c>
      <c r="J7279" s="30" t="inlineStr">
        <is>
          <t>From EV Chop</t>
        </is>
      </c>
      <c r="K7279" s="18" t="inlineStr">
        <is>
          <t>Overall</t>
        </is>
      </c>
      <c r="L7279" s="18" t="inlineStr">
        <is>
          <t>Fee</t>
        </is>
      </c>
      <c r="M7279" s="18" t="inlineStr">
        <is>
          <t>Jackpot Fee</t>
        </is>
      </c>
      <c r="N7279" s="18" t="inlineStr">
        <is>
          <t>Jackpot Payout</t>
        </is>
      </c>
      <c r="O7279" s="19" t="inlineStr">
        <is>
          <t>EV Chop</t>
        </is>
      </c>
    </row>
    <row collapsed="" customFormat="false" customHeight="" hidden="" ht="12.1" outlineLevel="0" r="7280">
      <c r="A7280" s="20"/>
      <c r="B7280" s="21" t="n">
        <v>5019427</v>
      </c>
      <c r="C7280" s="22" t="inlineStr">
        <is>
          <t>*lets Go*</t>
        </is>
      </c>
      <c r="D7280" s="22" t="inlineStr">
        <is>
          <t>*lets Go*</t>
        </is>
      </c>
      <c r="E7280" s="23" t="n">
        <v>600.00</v>
      </c>
      <c r="F7280" s="23" t="n">
        <v>14</v>
      </c>
      <c r="G7280" s="23" t="s">
        <f>=SUM(H7280:J7280)</f>
      </c>
      <c r="H7280" s="23" t="n">
        <v>122</v>
      </c>
      <c r="I7280" s="23" t="n">
        <v>0.00</v>
      </c>
      <c r="J7280" s="23" t="n">
        <v>0</v>
      </c>
      <c r="K7280" s="23" t="s">
        <f>=SUM(L7280:O7280)</f>
      </c>
      <c r="L7280" s="23" t="n">
        <v>20</v>
      </c>
      <c r="M7280" s="23" t="n">
        <v>0.00</v>
      </c>
      <c r="N7280" s="23" t="n">
        <v>-0</v>
      </c>
      <c r="O7280" s="31" t="n">
        <v>0</v>
      </c>
    </row>
    <row collapsed="" customFormat="false" customHeight="" hidden="" ht="12.1" outlineLevel="0" r="7281">
      <c r="A7281" s="20"/>
      <c r="B7281" s="21" t="n">
        <v>4556989</v>
      </c>
      <c r="C7281" s="22" t="inlineStr">
        <is>
          <t>Kasky29</t>
        </is>
      </c>
      <c r="D7281" s="22" t="inlineStr">
        <is>
          <t>Kasky29</t>
        </is>
      </c>
      <c r="E7281" s="23" t="n">
        <v>1200.00</v>
      </c>
      <c r="F7281" s="23" t="n">
        <v>17</v>
      </c>
      <c r="G7281" s="23" t="s">
        <f>=SUM(H7281:J7281)</f>
      </c>
      <c r="H7281" s="23" t="n">
        <v>-1087</v>
      </c>
      <c r="I7281" s="23" t="n">
        <v>0.00</v>
      </c>
      <c r="J7281" s="23" t="n">
        <v>0</v>
      </c>
      <c r="K7281" s="23" t="s">
        <f>=SUM(L7281:O7281)</f>
      </c>
      <c r="L7281" s="23" t="n">
        <v>109</v>
      </c>
      <c r="M7281" s="23" t="n">
        <v>7.00</v>
      </c>
      <c r="N7281" s="23" t="n">
        <v>-0</v>
      </c>
      <c r="O7281" s="31" t="n">
        <v>0</v>
      </c>
    </row>
    <row collapsed="" customFormat="false" customHeight="" hidden="" ht="12.1" outlineLevel="0" r="7282">
      <c r="A7282" s="25"/>
      <c r="B7282" s="26"/>
      <c r="C7282" s="27"/>
      <c r="D7282" s="27"/>
      <c r="E7282" s="27"/>
      <c r="F7282" s="27" t="inlineStr">
        <is>
          <t>Total</t>
        </is>
      </c>
      <c r="G7282" s="28" t="s">
        <f>=SUM(G7280:G7281)</f>
      </c>
      <c r="H7282" s="28" t="s">
        <f>=SUM(H7280:H7281)</f>
      </c>
      <c r="I7282" s="28" t="s">
        <f>=SUM(I7280:I7281)</f>
      </c>
      <c r="J7282" s="28" t="s">
        <f>=SUM(J7280:J7281)</f>
      </c>
      <c r="K7282" s="28" t="s">
        <f>=SUM(K7280:K7281)</f>
      </c>
      <c r="L7282" s="28" t="s">
        <f>=SUM(L7280:L7281)</f>
      </c>
      <c r="M7282" s="28" t="s">
        <f>=SUM(M7280:M7281)</f>
      </c>
      <c r="N7282" s="28" t="s">
        <f>=SUM(N7280:N7281)</f>
      </c>
      <c r="O7282" s="29" t="s">
        <f>=SUM(O7280:O7281)</f>
      </c>
    </row>
    <row collapsed="false" customFormat="false" customHeight="false" hidden="false" ht="12.1" outlineLevel="0" r="7283">
      <c r="A7283" s="1"/>
    </row>
    <row collapsed="" customFormat="false" customHeight="" hidden="" ht="12.1" outlineLevel="0" r="7284">
      <c r="A7284" s="12" t="inlineStr">
        <is>
          <t>2021/01/06
UTC +0800</t>
        </is>
      </c>
      <c r="B7284" s="13" t="inlineStr">
        <is>
          <t>Start Time: 00:21 By PinoyDonksTM(2098737)</t>
        </is>
      </c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</row>
    <row collapsed="" customFormat="false" customHeight="" hidden="" ht="12.1" outlineLevel="0" r="7285">
      <c r="A7285" s="14" t="inlineStr">
        <is>
          <t>2021/01/06
UTC +0800</t>
        </is>
      </c>
      <c r="B7285" s="15" t="inlineStr">
        <is>
          <t>Table Name: 160</t>
        </is>
      </c>
      <c r="C7285" s="15"/>
      <c r="D7285" s="15"/>
      <c r="E7285" s="15"/>
      <c r="F7285" s="15"/>
      <c r="G7285" s="15"/>
      <c r="H7285" s="15"/>
      <c r="I7285" s="15"/>
      <c r="J7285" s="15"/>
      <c r="K7285" s="15"/>
      <c r="L7285" s="15"/>
      <c r="M7285" s="15"/>
      <c r="N7285" s="15"/>
      <c r="O7285" s="15"/>
    </row>
    <row collapsed="" customFormat="false" customHeight="" hidden="" ht="12.1" outlineLevel="0" r="7286">
      <c r="A7286" s="14" t="inlineStr">
        <is>
          <t>2021/01/06
UTC +0800</t>
        </is>
      </c>
      <c r="B7286" s="15" t="inlineStr">
        <is>
          <t>Table Information: 4/8  NLH  5%  3.0BB  12.5h</t>
        </is>
      </c>
      <c r="C7286" s="15"/>
      <c r="D7286" s="15"/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  <c r="O7286" s="15"/>
    </row>
    <row collapsed="" customFormat="false" customHeight="" hidden="" ht="12.1" outlineLevel="0" r="7287">
      <c r="A7287" s="16"/>
      <c r="B7287" s="17" t="inlineStr">
        <is>
          <t>Player ID</t>
        </is>
      </c>
      <c r="C7287" s="18" t="inlineStr">
        <is>
          <t>Nickname</t>
        </is>
      </c>
      <c r="D7287" s="18" t="inlineStr">
        <is>
          <t>Memoname</t>
        </is>
      </c>
      <c r="E7287" s="18" t="inlineStr">
        <is>
          <t>Chips Buy-in</t>
        </is>
      </c>
      <c r="F7287" s="18" t="inlineStr">
        <is>
          <t>Hands</t>
        </is>
      </c>
      <c r="G7287" s="30" t="inlineStr">
        <is>
          <t>Player Winnings</t>
        </is>
      </c>
      <c r="H7287" s="30"/>
      <c r="I7287" s="30"/>
      <c r="J7287" s="30"/>
      <c r="K7287" s="18" t="inlineStr">
        <is>
          <t>Club Earnings</t>
        </is>
      </c>
      <c r="L7287" s="18"/>
      <c r="M7287" s="18"/>
      <c r="N7287" s="18"/>
      <c r="O7287" s="19"/>
    </row>
    <row collapsed="" customFormat="false" customHeight="" hidden="" ht="12.1" outlineLevel="0" r="7288">
      <c r="A7288" s="16"/>
      <c r="B7288" s="17"/>
      <c r="C7288" s="18"/>
      <c r="D7288" s="18"/>
      <c r="E7288" s="18"/>
      <c r="F7288" s="18"/>
      <c r="G7288" s="30" t="inlineStr">
        <is>
          <t>Overall</t>
        </is>
      </c>
      <c r="H7288" s="30" t="inlineStr">
        <is>
          <t>From Opponents</t>
        </is>
      </c>
      <c r="I7288" s="30" t="inlineStr">
        <is>
          <t>From Jackpot</t>
        </is>
      </c>
      <c r="J7288" s="30" t="inlineStr">
        <is>
          <t>From EV Chop</t>
        </is>
      </c>
      <c r="K7288" s="18" t="inlineStr">
        <is>
          <t>Overall</t>
        </is>
      </c>
      <c r="L7288" s="18" t="inlineStr">
        <is>
          <t>Fee</t>
        </is>
      </c>
      <c r="M7288" s="18" t="inlineStr">
        <is>
          <t>Jackpot Fee</t>
        </is>
      </c>
      <c r="N7288" s="18" t="inlineStr">
        <is>
          <t>Jackpot Payout</t>
        </is>
      </c>
      <c r="O7288" s="19" t="inlineStr">
        <is>
          <t>EV Chop</t>
        </is>
      </c>
    </row>
    <row collapsed="" customFormat="false" customHeight="" hidden="" ht="12.1" outlineLevel="0" r="7289">
      <c r="A7289" s="20"/>
      <c r="B7289" s="21" t="n">
        <v>5253734</v>
      </c>
      <c r="C7289" s="22" t="inlineStr">
        <is>
          <t>iyakin20</t>
        </is>
      </c>
      <c r="D7289" s="22" t="inlineStr">
        <is>
          <t>iyakin20</t>
        </is>
      </c>
      <c r="E7289" s="23" t="n">
        <v>160.00</v>
      </c>
      <c r="F7289" s="23" t="n">
        <v>32</v>
      </c>
      <c r="G7289" s="23" t="s">
        <f>=SUM(H7289:J7289)</f>
      </c>
      <c r="H7289" s="23" t="n">
        <v>-7</v>
      </c>
      <c r="I7289" s="23" t="n">
        <v>0.00</v>
      </c>
      <c r="J7289" s="23" t="n">
        <v>0</v>
      </c>
      <c r="K7289" s="23" t="s">
        <f>=SUM(L7289:O7289)</f>
      </c>
      <c r="L7289" s="23" t="n">
        <v>10</v>
      </c>
      <c r="M7289" s="23" t="n">
        <v>0.00</v>
      </c>
      <c r="N7289" s="23" t="n">
        <v>-0</v>
      </c>
      <c r="O7289" s="31" t="n">
        <v>0</v>
      </c>
    </row>
    <row collapsed="" customFormat="false" customHeight="" hidden="" ht="12.1" outlineLevel="0" r="7290">
      <c r="A7290" s="20"/>
      <c r="B7290" s="21" t="n">
        <v>5128178</v>
      </c>
      <c r="C7290" s="22" t="inlineStr">
        <is>
          <t>PAKITO777</t>
        </is>
      </c>
      <c r="D7290" s="22" t="inlineStr">
        <is>
          <t>pp5128178</t>
        </is>
      </c>
      <c r="E7290" s="23" t="n">
        <v>160.00</v>
      </c>
      <c r="F7290" s="23" t="n">
        <v>21</v>
      </c>
      <c r="G7290" s="23" t="s">
        <f>=SUM(H7290:J7290)</f>
      </c>
      <c r="H7290" s="23" t="n">
        <v>-160</v>
      </c>
      <c r="I7290" s="23" t="n">
        <v>0.00</v>
      </c>
      <c r="J7290" s="23" t="n">
        <v>0</v>
      </c>
      <c r="K7290" s="23" t="s">
        <f>=SUM(L7290:O7290)</f>
      </c>
      <c r="L7290" s="23" t="n">
        <v>8</v>
      </c>
      <c r="M7290" s="23" t="n">
        <v>0.00</v>
      </c>
      <c r="N7290" s="23" t="n">
        <v>-0</v>
      </c>
      <c r="O7290" s="31" t="n">
        <v>0</v>
      </c>
    </row>
    <row collapsed="" customFormat="false" customHeight="" hidden="" ht="12.1" outlineLevel="0" r="7291">
      <c r="A7291" s="25"/>
      <c r="B7291" s="26"/>
      <c r="C7291" s="27"/>
      <c r="D7291" s="27"/>
      <c r="E7291" s="27"/>
      <c r="F7291" s="27" t="inlineStr">
        <is>
          <t>Total</t>
        </is>
      </c>
      <c r="G7291" s="28" t="s">
        <f>=SUM(G7289:G7290)</f>
      </c>
      <c r="H7291" s="28" t="s">
        <f>=SUM(H7289:H7290)</f>
      </c>
      <c r="I7291" s="28" t="s">
        <f>=SUM(I7289:I7290)</f>
      </c>
      <c r="J7291" s="28" t="s">
        <f>=SUM(J7289:J7290)</f>
      </c>
      <c r="K7291" s="28" t="s">
        <f>=SUM(K7289:K7290)</f>
      </c>
      <c r="L7291" s="28" t="s">
        <f>=SUM(L7289:L7290)</f>
      </c>
      <c r="M7291" s="28" t="s">
        <f>=SUM(M7289:M7290)</f>
      </c>
      <c r="N7291" s="28" t="s">
        <f>=SUM(N7289:N7290)</f>
      </c>
      <c r="O7291" s="29" t="s">
        <f>=SUM(O7289:O7290)</f>
      </c>
    </row>
    <row collapsed="false" customFormat="false" customHeight="false" hidden="false" ht="12.1" outlineLevel="0" r="7292">
      <c r="A7292" s="1"/>
    </row>
    <row collapsed="" customFormat="false" customHeight="" hidden="" ht="12.1" outlineLevel="0" r="7293">
      <c r="A7293" s="12" t="inlineStr">
        <is>
          <t>2021/01/06
UTC +0800</t>
        </is>
      </c>
      <c r="B7293" s="13" t="inlineStr">
        <is>
          <t>Start Time: 00:26 By PinoyDonksTM(2098737)</t>
        </is>
      </c>
      <c r="C7293" s="13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</row>
    <row collapsed="" customFormat="false" customHeight="" hidden="" ht="12.1" outlineLevel="0" r="7294">
      <c r="A7294" s="14" t="inlineStr">
        <is>
          <t>2021/01/06
UTC +0800</t>
        </is>
      </c>
      <c r="B7294" s="15" t="inlineStr">
        <is>
          <t>Table Name: 120</t>
        </is>
      </c>
      <c r="C7294" s="15"/>
      <c r="D7294" s="15"/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  <c r="O7294" s="15"/>
    </row>
    <row collapsed="" customFormat="false" customHeight="" hidden="" ht="12.1" outlineLevel="0" r="7295">
      <c r="A7295" s="14" t="inlineStr">
        <is>
          <t>2021/01/06
UTC +0800</t>
        </is>
      </c>
      <c r="B7295" s="15" t="inlineStr">
        <is>
          <t>Table Information: 3/6  NLH  5%  3.0BB  12.5h</t>
        </is>
      </c>
      <c r="C7295" s="15"/>
      <c r="D7295" s="15"/>
      <c r="E7295" s="15"/>
      <c r="F7295" s="15"/>
      <c r="G7295" s="15"/>
      <c r="H7295" s="15"/>
      <c r="I7295" s="15"/>
      <c r="J7295" s="15"/>
      <c r="K7295" s="15"/>
      <c r="L7295" s="15"/>
      <c r="M7295" s="15"/>
      <c r="N7295" s="15"/>
      <c r="O7295" s="15"/>
    </row>
    <row collapsed="" customFormat="false" customHeight="" hidden="" ht="12.1" outlineLevel="0" r="7296">
      <c r="A7296" s="16"/>
      <c r="B7296" s="17" t="inlineStr">
        <is>
          <t>Player ID</t>
        </is>
      </c>
      <c r="C7296" s="18" t="inlineStr">
        <is>
          <t>Nickname</t>
        </is>
      </c>
      <c r="D7296" s="18" t="inlineStr">
        <is>
          <t>Memoname</t>
        </is>
      </c>
      <c r="E7296" s="18" t="inlineStr">
        <is>
          <t>Chips Buy-in</t>
        </is>
      </c>
      <c r="F7296" s="18" t="inlineStr">
        <is>
          <t>Hands</t>
        </is>
      </c>
      <c r="G7296" s="30" t="inlineStr">
        <is>
          <t>Player Winnings</t>
        </is>
      </c>
      <c r="H7296" s="30"/>
      <c r="I7296" s="30"/>
      <c r="J7296" s="30"/>
      <c r="K7296" s="18" t="inlineStr">
        <is>
          <t>Club Earnings</t>
        </is>
      </c>
      <c r="L7296" s="18"/>
      <c r="M7296" s="18"/>
      <c r="N7296" s="18"/>
      <c r="O7296" s="19"/>
    </row>
    <row collapsed="" customFormat="false" customHeight="" hidden="" ht="12.1" outlineLevel="0" r="7297">
      <c r="A7297" s="16"/>
      <c r="B7297" s="17"/>
      <c r="C7297" s="18"/>
      <c r="D7297" s="18"/>
      <c r="E7297" s="18"/>
      <c r="F7297" s="18"/>
      <c r="G7297" s="30" t="inlineStr">
        <is>
          <t>Overall</t>
        </is>
      </c>
      <c r="H7297" s="30" t="inlineStr">
        <is>
          <t>From Opponents</t>
        </is>
      </c>
      <c r="I7297" s="30" t="inlineStr">
        <is>
          <t>From Jackpot</t>
        </is>
      </c>
      <c r="J7297" s="30" t="inlineStr">
        <is>
          <t>From EV Chop</t>
        </is>
      </c>
      <c r="K7297" s="18" t="inlineStr">
        <is>
          <t>Overall</t>
        </is>
      </c>
      <c r="L7297" s="18" t="inlineStr">
        <is>
          <t>Fee</t>
        </is>
      </c>
      <c r="M7297" s="18" t="inlineStr">
        <is>
          <t>Jackpot Fee</t>
        </is>
      </c>
      <c r="N7297" s="18" t="inlineStr">
        <is>
          <t>Jackpot Payout</t>
        </is>
      </c>
      <c r="O7297" s="19" t="inlineStr">
        <is>
          <t>EV Chop</t>
        </is>
      </c>
    </row>
    <row collapsed="" customFormat="false" customHeight="" hidden="" ht="12.1" outlineLevel="0" r="7298">
      <c r="A7298" s="20"/>
      <c r="B7298" s="21" t="n">
        <v>5128178</v>
      </c>
      <c r="C7298" s="22" t="inlineStr">
        <is>
          <t>PAKITO777</t>
        </is>
      </c>
      <c r="D7298" s="22" t="inlineStr">
        <is>
          <t>pp5128178</t>
        </is>
      </c>
      <c r="E7298" s="23" t="n">
        <v>120.00</v>
      </c>
      <c r="F7298" s="23" t="n">
        <v>0</v>
      </c>
      <c r="G7298" s="23" t="s">
        <f>=SUM(H7298:J7298)</f>
      </c>
      <c r="H7298" s="23" t="n">
        <v>0</v>
      </c>
      <c r="I7298" s="23" t="n">
        <v>0.00</v>
      </c>
      <c r="J7298" s="23" t="n">
        <v>0</v>
      </c>
      <c r="K7298" s="23" t="s">
        <f>=SUM(L7298:O7298)</f>
      </c>
      <c r="L7298" s="23" t="n">
        <v>0</v>
      </c>
      <c r="M7298" s="23" t="n">
        <v>0.00</v>
      </c>
      <c r="N7298" s="23" t="n">
        <v>-0</v>
      </c>
      <c r="O7298" s="31" t="n">
        <v>0</v>
      </c>
    </row>
    <row collapsed="" customFormat="false" customHeight="" hidden="" ht="12.1" outlineLevel="0" r="7299">
      <c r="A7299" s="20"/>
      <c r="B7299" s="21" t="n">
        <v>5149633</v>
      </c>
      <c r="C7299" s="22" t="inlineStr">
        <is>
          <t>Casseymond</t>
        </is>
      </c>
      <c r="D7299" s="22" t="inlineStr">
        <is>
          <t>Casseymond</t>
        </is>
      </c>
      <c r="E7299" s="23" t="n">
        <v>120.00</v>
      </c>
      <c r="F7299" s="23" t="n">
        <v>0</v>
      </c>
      <c r="G7299" s="23" t="s">
        <f>=SUM(H7299:J7299)</f>
      </c>
      <c r="H7299" s="23" t="n">
        <v>0</v>
      </c>
      <c r="I7299" s="23" t="n">
        <v>0.00</v>
      </c>
      <c r="J7299" s="23" t="n">
        <v>0</v>
      </c>
      <c r="K7299" s="23" t="s">
        <f>=SUM(L7299:O7299)</f>
      </c>
      <c r="L7299" s="23" t="n">
        <v>0</v>
      </c>
      <c r="M7299" s="23" t="n">
        <v>0.00</v>
      </c>
      <c r="N7299" s="23" t="n">
        <v>-0</v>
      </c>
      <c r="O7299" s="31" t="n">
        <v>0</v>
      </c>
    </row>
    <row collapsed="" customFormat="false" customHeight="" hidden="" ht="12.1" outlineLevel="0" r="7300">
      <c r="A7300" s="20"/>
      <c r="B7300" s="21" t="n">
        <v>4102417</v>
      </c>
      <c r="C7300" s="22" t="inlineStr">
        <is>
          <t>redroyal</t>
        </is>
      </c>
      <c r="D7300" s="22" t="inlineStr">
        <is>
          <t>PRAX5</t>
        </is>
      </c>
      <c r="E7300" s="23" t="n">
        <v>120.00</v>
      </c>
      <c r="F7300" s="23" t="n">
        <v>2</v>
      </c>
      <c r="G7300" s="23" t="s">
        <f>=SUM(H7300:J7300)</f>
      </c>
      <c r="H7300" s="23" t="n">
        <v>-12</v>
      </c>
      <c r="I7300" s="23" t="n">
        <v>0.00</v>
      </c>
      <c r="J7300" s="23" t="n">
        <v>0</v>
      </c>
      <c r="K7300" s="23" t="s">
        <f>=SUM(L7300:O7300)</f>
      </c>
      <c r="L7300" s="23" t="n">
        <v>0</v>
      </c>
      <c r="M7300" s="23" t="n">
        <v>0.00</v>
      </c>
      <c r="N7300" s="23" t="n">
        <v>-0</v>
      </c>
      <c r="O7300" s="31" t="n">
        <v>0</v>
      </c>
    </row>
    <row collapsed="" customFormat="false" customHeight="" hidden="" ht="12.1" outlineLevel="0" r="7301">
      <c r="A7301" s="20"/>
      <c r="B7301" s="21" t="n">
        <v>5158369</v>
      </c>
      <c r="C7301" s="22" t="inlineStr">
        <is>
          <t>LeviMau</t>
        </is>
      </c>
      <c r="D7301" s="22" t="inlineStr">
        <is>
          <t>LeviMau</t>
        </is>
      </c>
      <c r="E7301" s="23" t="n">
        <v>150.00</v>
      </c>
      <c r="F7301" s="23" t="n">
        <v>40</v>
      </c>
      <c r="G7301" s="23" t="s">
        <f>=SUM(H7301:J7301)</f>
      </c>
      <c r="H7301" s="23" t="n">
        <v>-150</v>
      </c>
      <c r="I7301" s="23" t="n">
        <v>0.00</v>
      </c>
      <c r="J7301" s="23" t="n">
        <v>0</v>
      </c>
      <c r="K7301" s="23" t="s">
        <f>=SUM(L7301:O7301)</f>
      </c>
      <c r="L7301" s="23" t="n">
        <v>9</v>
      </c>
      <c r="M7301" s="23" t="n">
        <v>0.00</v>
      </c>
      <c r="N7301" s="23" t="n">
        <v>-0</v>
      </c>
      <c r="O7301" s="31" t="n">
        <v>0</v>
      </c>
    </row>
    <row collapsed="" customFormat="false" customHeight="" hidden="" ht="12.1" outlineLevel="0" r="7302">
      <c r="A7302" s="20"/>
      <c r="B7302" s="21" t="n">
        <v>3586723</v>
      </c>
      <c r="C7302" s="22" t="inlineStr">
        <is>
          <t>REX PARDUS23</t>
        </is>
      </c>
      <c r="D7302" s="22" t="inlineStr">
        <is>
          <t>REX PARDUS23</t>
        </is>
      </c>
      <c r="E7302" s="23" t="n">
        <v>200.00</v>
      </c>
      <c r="F7302" s="23" t="n">
        <v>66</v>
      </c>
      <c r="G7302" s="23" t="s">
        <f>=SUM(H7302:J7302)</f>
      </c>
      <c r="H7302" s="23" t="n">
        <v>-200</v>
      </c>
      <c r="I7302" s="23" t="n">
        <v>0.00</v>
      </c>
      <c r="J7302" s="23" t="n">
        <v>0</v>
      </c>
      <c r="K7302" s="23" t="s">
        <f>=SUM(L7302:O7302)</f>
      </c>
      <c r="L7302" s="23" t="n">
        <v>54</v>
      </c>
      <c r="M7302" s="23" t="n">
        <v>3.00</v>
      </c>
      <c r="N7302" s="23" t="n">
        <v>-0</v>
      </c>
      <c r="O7302" s="31" t="n">
        <v>0</v>
      </c>
    </row>
    <row collapsed="" customFormat="false" customHeight="" hidden="" ht="12.1" outlineLevel="0" r="7303">
      <c r="A7303" s="25"/>
      <c r="B7303" s="26"/>
      <c r="C7303" s="27"/>
      <c r="D7303" s="27"/>
      <c r="E7303" s="27"/>
      <c r="F7303" s="27" t="inlineStr">
        <is>
          <t>Total</t>
        </is>
      </c>
      <c r="G7303" s="28" t="s">
        <f>=SUM(G7298:G7302)</f>
      </c>
      <c r="H7303" s="28" t="s">
        <f>=SUM(H7298:H7302)</f>
      </c>
      <c r="I7303" s="28" t="s">
        <f>=SUM(I7298:I7302)</f>
      </c>
      <c r="J7303" s="28" t="s">
        <f>=SUM(J7298:J7302)</f>
      </c>
      <c r="K7303" s="28" t="s">
        <f>=SUM(K7298:K7302)</f>
      </c>
      <c r="L7303" s="28" t="s">
        <f>=SUM(L7298:L7302)</f>
      </c>
      <c r="M7303" s="28" t="s">
        <f>=SUM(M7298:M7302)</f>
      </c>
      <c r="N7303" s="28" t="s">
        <f>=SUM(N7298:N7302)</f>
      </c>
      <c r="O7303" s="29" t="s">
        <f>=SUM(O7298:O7302)</f>
      </c>
    </row>
    <row collapsed="false" customFormat="false" customHeight="false" hidden="false" ht="12.1" outlineLevel="0" r="7304">
      <c r="A7304" s="1"/>
    </row>
    <row collapsed="" customFormat="false" customHeight="" hidden="" ht="12.1" outlineLevel="0" r="7305">
      <c r="A7305" s="12" t="inlineStr">
        <is>
          <t>2021/01/06
UTC +0800</t>
        </is>
      </c>
      <c r="B7305" s="13" t="inlineStr">
        <is>
          <t>Start Time: 00:26 By PinoyDonksTM(2098737)</t>
        </is>
      </c>
      <c r="C7305" s="13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3"/>
    </row>
    <row collapsed="" customFormat="false" customHeight="" hidden="" ht="12.1" outlineLevel="0" r="7306">
      <c r="A7306" s="14" t="inlineStr">
        <is>
          <t>2021/01/06
UTC +0800</t>
        </is>
      </c>
      <c r="B7306" s="15" t="inlineStr">
        <is>
          <t>Table Name: 40</t>
        </is>
      </c>
      <c r="C7306" s="15"/>
      <c r="D7306" s="15"/>
      <c r="E7306" s="15"/>
      <c r="F7306" s="15"/>
      <c r="G7306" s="15"/>
      <c r="H7306" s="15"/>
      <c r="I7306" s="15"/>
      <c r="J7306" s="15"/>
      <c r="K7306" s="15"/>
      <c r="L7306" s="15"/>
      <c r="M7306" s="15"/>
      <c r="N7306" s="15"/>
      <c r="O7306" s="15"/>
    </row>
    <row collapsed="" customFormat="false" customHeight="" hidden="" ht="12.1" outlineLevel="0" r="7307">
      <c r="A7307" s="14" t="inlineStr">
        <is>
          <t>2021/01/06
UTC +0800</t>
        </is>
      </c>
      <c r="B7307" s="15" t="inlineStr">
        <is>
          <t>Table Information: 1/2  PLO4  5%  3.0BB  3.5h</t>
        </is>
      </c>
      <c r="C7307" s="15"/>
      <c r="D7307" s="15"/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  <c r="O7307" s="15"/>
    </row>
    <row collapsed="" customFormat="false" customHeight="" hidden="" ht="12.1" outlineLevel="0" r="7308">
      <c r="A7308" s="16"/>
      <c r="B7308" s="17" t="inlineStr">
        <is>
          <t>Player ID</t>
        </is>
      </c>
      <c r="C7308" s="18" t="inlineStr">
        <is>
          <t>Nickname</t>
        </is>
      </c>
      <c r="D7308" s="18" t="inlineStr">
        <is>
          <t>Memoname</t>
        </is>
      </c>
      <c r="E7308" s="18" t="inlineStr">
        <is>
          <t>Chips Buy-in</t>
        </is>
      </c>
      <c r="F7308" s="18" t="inlineStr">
        <is>
          <t>Hands</t>
        </is>
      </c>
      <c r="G7308" s="30" t="inlineStr">
        <is>
          <t>Player Winnings</t>
        </is>
      </c>
      <c r="H7308" s="30"/>
      <c r="I7308" s="30"/>
      <c r="J7308" s="30"/>
      <c r="K7308" s="18" t="inlineStr">
        <is>
          <t>Club Earnings</t>
        </is>
      </c>
      <c r="L7308" s="18"/>
      <c r="M7308" s="18"/>
      <c r="N7308" s="18"/>
      <c r="O7308" s="19"/>
    </row>
    <row collapsed="" customFormat="false" customHeight="" hidden="" ht="12.1" outlineLevel="0" r="7309">
      <c r="A7309" s="16"/>
      <c r="B7309" s="17"/>
      <c r="C7309" s="18"/>
      <c r="D7309" s="18"/>
      <c r="E7309" s="18"/>
      <c r="F7309" s="18"/>
      <c r="G7309" s="30" t="inlineStr">
        <is>
          <t>Overall</t>
        </is>
      </c>
      <c r="H7309" s="30" t="inlineStr">
        <is>
          <t>From Opponents</t>
        </is>
      </c>
      <c r="I7309" s="30" t="inlineStr">
        <is>
          <t>From Jackpot</t>
        </is>
      </c>
      <c r="J7309" s="30" t="inlineStr">
        <is>
          <t>From EV Chop</t>
        </is>
      </c>
      <c r="K7309" s="18" t="inlineStr">
        <is>
          <t>Overall</t>
        </is>
      </c>
      <c r="L7309" s="18" t="inlineStr">
        <is>
          <t>Fee</t>
        </is>
      </c>
      <c r="M7309" s="18" t="inlineStr">
        <is>
          <t>Jackpot Fee</t>
        </is>
      </c>
      <c r="N7309" s="18" t="inlineStr">
        <is>
          <t>Jackpot Payout</t>
        </is>
      </c>
      <c r="O7309" s="19" t="inlineStr">
        <is>
          <t>EV Chop</t>
        </is>
      </c>
    </row>
    <row collapsed="" customFormat="false" customHeight="" hidden="" ht="12.1" outlineLevel="0" r="7310">
      <c r="A7310" s="20"/>
      <c r="B7310" s="21" t="n">
        <v>4589646</v>
      </c>
      <c r="C7310" s="22" t="inlineStr">
        <is>
          <t>AUTOFold??</t>
        </is>
      </c>
      <c r="D7310" s="22" t="inlineStr">
        <is>
          <t>AUTOFold??</t>
        </is>
      </c>
      <c r="E7310" s="23" t="n">
        <v>182.00</v>
      </c>
      <c r="F7310" s="23" t="n">
        <v>20</v>
      </c>
      <c r="G7310" s="23" t="s">
        <f>=SUM(H7310:J7310)</f>
      </c>
      <c r="H7310" s="23" t="n">
        <v>-182</v>
      </c>
      <c r="I7310" s="23" t="n">
        <v>0.00</v>
      </c>
      <c r="J7310" s="23" t="n">
        <v>0</v>
      </c>
      <c r="K7310" s="23" t="s">
        <f>=SUM(L7310:O7310)</f>
      </c>
      <c r="L7310" s="23" t="n">
        <v>16</v>
      </c>
      <c r="M7310" s="23" t="n">
        <v>1.00</v>
      </c>
      <c r="N7310" s="23" t="n">
        <v>-0</v>
      </c>
      <c r="O7310" s="31" t="n">
        <v>0</v>
      </c>
    </row>
    <row collapsed="" customFormat="false" customHeight="" hidden="" ht="12.1" outlineLevel="0" r="7311">
      <c r="A7311" s="25"/>
      <c r="B7311" s="26"/>
      <c r="C7311" s="27"/>
      <c r="D7311" s="27"/>
      <c r="E7311" s="27"/>
      <c r="F7311" s="27" t="inlineStr">
        <is>
          <t>Total</t>
        </is>
      </c>
      <c r="G7311" s="28" t="s">
        <f>=SUM(G7310:G7310)</f>
      </c>
      <c r="H7311" s="28" t="s">
        <f>=SUM(H7310:H7310)</f>
      </c>
      <c r="I7311" s="28" t="s">
        <f>=SUM(I7310:I7310)</f>
      </c>
      <c r="J7311" s="28" t="s">
        <f>=SUM(J7310:J7310)</f>
      </c>
      <c r="K7311" s="28" t="s">
        <f>=SUM(K7310:K7310)</f>
      </c>
      <c r="L7311" s="28" t="s">
        <f>=SUM(L7310:L7310)</f>
      </c>
      <c r="M7311" s="28" t="s">
        <f>=SUM(M7310:M7310)</f>
      </c>
      <c r="N7311" s="28" t="s">
        <f>=SUM(N7310:N7310)</f>
      </c>
      <c r="O7311" s="29" t="s">
        <f>=SUM(O7310:O7310)</f>
      </c>
    </row>
    <row collapsed="false" customFormat="false" customHeight="false" hidden="false" ht="12.1" outlineLevel="0" r="7312">
      <c r="A7312" s="1"/>
    </row>
    <row collapsed="" customFormat="false" customHeight="" hidden="" ht="12.1" outlineLevel="0" r="7313">
      <c r="A7313" s="12" t="inlineStr">
        <is>
          <t>2021/01/06
UTC +0800</t>
        </is>
      </c>
      <c r="B7313" s="13" t="inlineStr">
        <is>
          <t>Start Time: 00:29 By PinoyDonksTM(2098737)</t>
        </is>
      </c>
      <c r="C7313" s="13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3"/>
    </row>
    <row collapsed="" customFormat="false" customHeight="" hidden="" ht="12.1" outlineLevel="0" r="7314">
      <c r="A7314" s="14" t="inlineStr">
        <is>
          <t>2021/01/06
UTC +0800</t>
        </is>
      </c>
      <c r="B7314" s="15" t="inlineStr">
        <is>
          <t>Table Name: 40</t>
        </is>
      </c>
      <c r="C7314" s="15"/>
      <c r="D7314" s="15"/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  <c r="O7314" s="15"/>
    </row>
    <row collapsed="" customFormat="false" customHeight="" hidden="" ht="12.1" outlineLevel="0" r="7315">
      <c r="A7315" s="14" t="inlineStr">
        <is>
          <t>2021/01/06
UTC +0800</t>
        </is>
      </c>
      <c r="B7315" s="15" t="inlineStr">
        <is>
          <t>Table Information: 1/2  NLH 3-1  5%  3.0BB  2.0h</t>
        </is>
      </c>
      <c r="C7315" s="15"/>
      <c r="D7315" s="15"/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  <c r="O7315" s="15"/>
    </row>
    <row collapsed="" customFormat="false" customHeight="" hidden="" ht="12.1" outlineLevel="0" r="7316">
      <c r="A7316" s="16"/>
      <c r="B7316" s="17" t="inlineStr">
        <is>
          <t>Player ID</t>
        </is>
      </c>
      <c r="C7316" s="18" t="inlineStr">
        <is>
          <t>Nickname</t>
        </is>
      </c>
      <c r="D7316" s="18" t="inlineStr">
        <is>
          <t>Memoname</t>
        </is>
      </c>
      <c r="E7316" s="18" t="inlineStr">
        <is>
          <t>Chips Buy-in</t>
        </is>
      </c>
      <c r="F7316" s="18" t="inlineStr">
        <is>
          <t>Hands</t>
        </is>
      </c>
      <c r="G7316" s="30" t="inlineStr">
        <is>
          <t>Player Winnings</t>
        </is>
      </c>
      <c r="H7316" s="30"/>
      <c r="I7316" s="30"/>
      <c r="J7316" s="30"/>
      <c r="K7316" s="18" t="inlineStr">
        <is>
          <t>Club Earnings</t>
        </is>
      </c>
      <c r="L7316" s="18"/>
      <c r="M7316" s="18"/>
      <c r="N7316" s="18"/>
      <c r="O7316" s="19"/>
    </row>
    <row collapsed="" customFormat="false" customHeight="" hidden="" ht="12.1" outlineLevel="0" r="7317">
      <c r="A7317" s="16"/>
      <c r="B7317" s="17"/>
      <c r="C7317" s="18"/>
      <c r="D7317" s="18"/>
      <c r="E7317" s="18"/>
      <c r="F7317" s="18"/>
      <c r="G7317" s="30" t="inlineStr">
        <is>
          <t>Overall</t>
        </is>
      </c>
      <c r="H7317" s="30" t="inlineStr">
        <is>
          <t>From Opponents</t>
        </is>
      </c>
      <c r="I7317" s="30" t="inlineStr">
        <is>
          <t>From Jackpot</t>
        </is>
      </c>
      <c r="J7317" s="30" t="inlineStr">
        <is>
          <t>From EV Chop</t>
        </is>
      </c>
      <c r="K7317" s="18" t="inlineStr">
        <is>
          <t>Overall</t>
        </is>
      </c>
      <c r="L7317" s="18" t="inlineStr">
        <is>
          <t>Fee</t>
        </is>
      </c>
      <c r="M7317" s="18" t="inlineStr">
        <is>
          <t>Jackpot Fee</t>
        </is>
      </c>
      <c r="N7317" s="18" t="inlineStr">
        <is>
          <t>Jackpot Payout</t>
        </is>
      </c>
      <c r="O7317" s="19" t="inlineStr">
        <is>
          <t>EV Chop</t>
        </is>
      </c>
    </row>
    <row collapsed="" customFormat="false" customHeight="" hidden="" ht="12.1" outlineLevel="0" r="7318">
      <c r="A7318" s="20"/>
      <c r="B7318" s="21" t="n">
        <v>4589646</v>
      </c>
      <c r="C7318" s="22" t="inlineStr">
        <is>
          <t>AUTOFold??</t>
        </is>
      </c>
      <c r="D7318" s="22" t="inlineStr">
        <is>
          <t>AUTOFold??</t>
        </is>
      </c>
      <c r="E7318" s="23" t="n">
        <v>160.00</v>
      </c>
      <c r="F7318" s="23" t="n">
        <v>36</v>
      </c>
      <c r="G7318" s="23" t="s">
        <f>=SUM(H7318:J7318)</f>
      </c>
      <c r="H7318" s="23" t="n">
        <v>-160</v>
      </c>
      <c r="I7318" s="23" t="n">
        <v>0.00</v>
      </c>
      <c r="J7318" s="23" t="n">
        <v>0</v>
      </c>
      <c r="K7318" s="23" t="s">
        <f>=SUM(L7318:O7318)</f>
      </c>
      <c r="L7318" s="23" t="n">
        <v>19</v>
      </c>
      <c r="M7318" s="23" t="n">
        <v>1.00</v>
      </c>
      <c r="N7318" s="23" t="n">
        <v>-0</v>
      </c>
      <c r="O7318" s="31" t="n">
        <v>0</v>
      </c>
    </row>
    <row collapsed="" customFormat="false" customHeight="" hidden="" ht="12.1" outlineLevel="0" r="7319">
      <c r="A7319" s="25"/>
      <c r="B7319" s="26"/>
      <c r="C7319" s="27"/>
      <c r="D7319" s="27"/>
      <c r="E7319" s="27"/>
      <c r="F7319" s="27" t="inlineStr">
        <is>
          <t>Total</t>
        </is>
      </c>
      <c r="G7319" s="28" t="s">
        <f>=SUM(G7318:G7318)</f>
      </c>
      <c r="H7319" s="28" t="s">
        <f>=SUM(H7318:H7318)</f>
      </c>
      <c r="I7319" s="28" t="s">
        <f>=SUM(I7318:I7318)</f>
      </c>
      <c r="J7319" s="28" t="s">
        <f>=SUM(J7318:J7318)</f>
      </c>
      <c r="K7319" s="28" t="s">
        <f>=SUM(K7318:K7318)</f>
      </c>
      <c r="L7319" s="28" t="s">
        <f>=SUM(L7318:L7318)</f>
      </c>
      <c r="M7319" s="28" t="s">
        <f>=SUM(M7318:M7318)</f>
      </c>
      <c r="N7319" s="28" t="s">
        <f>=SUM(N7318:N7318)</f>
      </c>
      <c r="O7319" s="29" t="s">
        <f>=SUM(O7318:O7318)</f>
      </c>
    </row>
    <row collapsed="false" customFormat="false" customHeight="false" hidden="false" ht="12.1" outlineLevel="0" r="7320">
      <c r="A7320" s="1"/>
    </row>
    <row collapsed="" customFormat="false" customHeight="" hidden="" ht="12.1" outlineLevel="0" r="7321">
      <c r="A7321" s="12" t="inlineStr">
        <is>
          <t>2021/01/06
UTC +0800</t>
        </is>
      </c>
      <c r="B7321" s="13" t="inlineStr">
        <is>
          <t>Start Time: 00:32 By PinoyDonksTM(2098737)</t>
        </is>
      </c>
      <c r="C7321" s="13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3"/>
    </row>
    <row collapsed="" customFormat="false" customHeight="" hidden="" ht="12.1" outlineLevel="0" r="7322">
      <c r="A7322" s="14" t="inlineStr">
        <is>
          <t>2021/01/06
UTC +0800</t>
        </is>
      </c>
      <c r="B7322" s="15" t="inlineStr">
        <is>
          <t>Table Name: 400</t>
        </is>
      </c>
      <c r="C7322" s="15"/>
      <c r="D7322" s="15"/>
      <c r="E7322" s="15"/>
      <c r="F7322" s="15"/>
      <c r="G7322" s="15"/>
      <c r="H7322" s="15"/>
      <c r="I7322" s="15"/>
      <c r="J7322" s="15"/>
      <c r="K7322" s="15"/>
      <c r="L7322" s="15"/>
      <c r="M7322" s="15"/>
      <c r="N7322" s="15"/>
      <c r="O7322" s="15"/>
    </row>
    <row collapsed="" customFormat="false" customHeight="" hidden="" ht="12.1" outlineLevel="0" r="7323">
      <c r="A7323" s="14" t="inlineStr">
        <is>
          <t>2021/01/06
UTC +0800</t>
        </is>
      </c>
      <c r="B7323" s="15" t="inlineStr">
        <is>
          <t>Table Information: 10/20  PLO4  5%  3.0BB  3.5h</t>
        </is>
      </c>
      <c r="C7323" s="15"/>
      <c r="D7323" s="15"/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  <c r="O7323" s="15"/>
    </row>
    <row collapsed="" customFormat="false" customHeight="" hidden="" ht="12.1" outlineLevel="0" r="7324">
      <c r="A7324" s="16"/>
      <c r="B7324" s="17" t="inlineStr">
        <is>
          <t>Player ID</t>
        </is>
      </c>
      <c r="C7324" s="18" t="inlineStr">
        <is>
          <t>Nickname</t>
        </is>
      </c>
      <c r="D7324" s="18" t="inlineStr">
        <is>
          <t>Memoname</t>
        </is>
      </c>
      <c r="E7324" s="18" t="inlineStr">
        <is>
          <t>Chips Buy-in</t>
        </is>
      </c>
      <c r="F7324" s="18" t="inlineStr">
        <is>
          <t>Hands</t>
        </is>
      </c>
      <c r="G7324" s="30" t="inlineStr">
        <is>
          <t>Player Winnings</t>
        </is>
      </c>
      <c r="H7324" s="30"/>
      <c r="I7324" s="30"/>
      <c r="J7324" s="30"/>
      <c r="K7324" s="18" t="inlineStr">
        <is>
          <t>Club Earnings</t>
        </is>
      </c>
      <c r="L7324" s="18"/>
      <c r="M7324" s="18"/>
      <c r="N7324" s="18"/>
      <c r="O7324" s="19"/>
    </row>
    <row collapsed="" customFormat="false" customHeight="" hidden="" ht="12.1" outlineLevel="0" r="7325">
      <c r="A7325" s="16"/>
      <c r="B7325" s="17"/>
      <c r="C7325" s="18"/>
      <c r="D7325" s="18"/>
      <c r="E7325" s="18"/>
      <c r="F7325" s="18"/>
      <c r="G7325" s="30" t="inlineStr">
        <is>
          <t>Overall</t>
        </is>
      </c>
      <c r="H7325" s="30" t="inlineStr">
        <is>
          <t>From Opponents</t>
        </is>
      </c>
      <c r="I7325" s="30" t="inlineStr">
        <is>
          <t>From Jackpot</t>
        </is>
      </c>
      <c r="J7325" s="30" t="inlineStr">
        <is>
          <t>From EV Chop</t>
        </is>
      </c>
      <c r="K7325" s="18" t="inlineStr">
        <is>
          <t>Overall</t>
        </is>
      </c>
      <c r="L7325" s="18" t="inlineStr">
        <is>
          <t>Fee</t>
        </is>
      </c>
      <c r="M7325" s="18" t="inlineStr">
        <is>
          <t>Jackpot Fee</t>
        </is>
      </c>
      <c r="N7325" s="18" t="inlineStr">
        <is>
          <t>Jackpot Payout</t>
        </is>
      </c>
      <c r="O7325" s="19" t="inlineStr">
        <is>
          <t>EV Chop</t>
        </is>
      </c>
    </row>
    <row collapsed="" customFormat="false" customHeight="" hidden="" ht="12.1" outlineLevel="0" r="7326">
      <c r="A7326" s="20"/>
      <c r="B7326" s="21" t="n">
        <v>4556989</v>
      </c>
      <c r="C7326" s="22" t="inlineStr">
        <is>
          <t>Kasky29</t>
        </is>
      </c>
      <c r="D7326" s="22" t="inlineStr">
        <is>
          <t>Kasky29</t>
        </is>
      </c>
      <c r="E7326" s="23" t="n">
        <v>400.00</v>
      </c>
      <c r="F7326" s="23" t="n">
        <v>4</v>
      </c>
      <c r="G7326" s="23" t="s">
        <f>=SUM(H7326:J7326)</f>
      </c>
      <c r="H7326" s="23" t="n">
        <v>-400</v>
      </c>
      <c r="I7326" s="23" t="n">
        <v>0.00</v>
      </c>
      <c r="J7326" s="23" t="n">
        <v>0</v>
      </c>
      <c r="K7326" s="23" t="s">
        <f>=SUM(L7326:O7326)</f>
      </c>
      <c r="L7326" s="23" t="n">
        <v>25</v>
      </c>
      <c r="M7326" s="23" t="n">
        <v>0.00</v>
      </c>
      <c r="N7326" s="23" t="n">
        <v>-0</v>
      </c>
      <c r="O7326" s="31" t="n">
        <v>0</v>
      </c>
    </row>
    <row collapsed="" customFormat="false" customHeight="" hidden="" ht="12.1" outlineLevel="0" r="7327">
      <c r="A7327" s="20"/>
      <c r="B7327" s="21" t="n">
        <v>4717724</v>
      </c>
      <c r="C7327" s="22" t="inlineStr">
        <is>
          <t>bos pahong</t>
        </is>
      </c>
      <c r="D7327" s="22" t="inlineStr">
        <is>
          <t>PRA11</t>
        </is>
      </c>
      <c r="E7327" s="23" t="n">
        <v>1314.00</v>
      </c>
      <c r="F7327" s="23" t="n">
        <v>16</v>
      </c>
      <c r="G7327" s="23" t="s">
        <f>=SUM(H7327:J7327)</f>
      </c>
      <c r="H7327" s="23" t="n">
        <v>-1314</v>
      </c>
      <c r="I7327" s="23" t="n">
        <v>0.00</v>
      </c>
      <c r="J7327" s="23" t="n">
        <v>0</v>
      </c>
      <c r="K7327" s="23" t="s">
        <f>=SUM(L7327:O7327)</f>
      </c>
      <c r="L7327" s="23" t="n">
        <v>65</v>
      </c>
      <c r="M7327" s="23" t="n">
        <v>0.00</v>
      </c>
      <c r="N7327" s="23" t="n">
        <v>-0</v>
      </c>
      <c r="O7327" s="31" t="n">
        <v>0</v>
      </c>
    </row>
    <row collapsed="" customFormat="false" customHeight="" hidden="" ht="12.1" outlineLevel="0" r="7328">
      <c r="A7328" s="20"/>
      <c r="B7328" s="21" t="n">
        <v>3530891</v>
      </c>
      <c r="C7328" s="22" t="inlineStr">
        <is>
          <t>aligansa</t>
        </is>
      </c>
      <c r="D7328" s="22" t="inlineStr">
        <is>
          <t>aligansa</t>
        </is>
      </c>
      <c r="E7328" s="23" t="n">
        <v>1524.00</v>
      </c>
      <c r="F7328" s="23" t="n">
        <v>14</v>
      </c>
      <c r="G7328" s="23" t="s">
        <f>=SUM(H7328:J7328)</f>
      </c>
      <c r="H7328" s="23" t="n">
        <v>-1524</v>
      </c>
      <c r="I7328" s="23" t="n">
        <v>0.00</v>
      </c>
      <c r="J7328" s="23" t="n">
        <v>0</v>
      </c>
      <c r="K7328" s="23" t="s">
        <f>=SUM(L7328:O7328)</f>
      </c>
      <c r="L7328" s="23" t="n">
        <v>117</v>
      </c>
      <c r="M7328" s="23" t="n">
        <v>5.00</v>
      </c>
      <c r="N7328" s="23" t="n">
        <v>-0</v>
      </c>
      <c r="O7328" s="31" t="n">
        <v>0</v>
      </c>
    </row>
    <row collapsed="" customFormat="false" customHeight="" hidden="" ht="12.1" outlineLevel="0" r="7329">
      <c r="A7329" s="25"/>
      <c r="B7329" s="26"/>
      <c r="C7329" s="27"/>
      <c r="D7329" s="27"/>
      <c r="E7329" s="27"/>
      <c r="F7329" s="27" t="inlineStr">
        <is>
          <t>Total</t>
        </is>
      </c>
      <c r="G7329" s="28" t="s">
        <f>=SUM(G7326:G7328)</f>
      </c>
      <c r="H7329" s="28" t="s">
        <f>=SUM(H7326:H7328)</f>
      </c>
      <c r="I7329" s="28" t="s">
        <f>=SUM(I7326:I7328)</f>
      </c>
      <c r="J7329" s="28" t="s">
        <f>=SUM(J7326:J7328)</f>
      </c>
      <c r="K7329" s="28" t="s">
        <f>=SUM(K7326:K7328)</f>
      </c>
      <c r="L7329" s="28" t="s">
        <f>=SUM(L7326:L7328)</f>
      </c>
      <c r="M7329" s="28" t="s">
        <f>=SUM(M7326:M7328)</f>
      </c>
      <c r="N7329" s="28" t="s">
        <f>=SUM(N7326:N7328)</f>
      </c>
      <c r="O7329" s="29" t="s">
        <f>=SUM(O7326:O7328)</f>
      </c>
    </row>
    <row collapsed="false" customFormat="false" customHeight="false" hidden="false" ht="12.1" outlineLevel="0" r="7330">
      <c r="A7330" s="1"/>
    </row>
    <row collapsed="" customFormat="false" customHeight="" hidden="" ht="12.1" outlineLevel="0" r="7331">
      <c r="A7331" s="12" t="inlineStr">
        <is>
          <t>2021/01/06
UTC +0800</t>
        </is>
      </c>
      <c r="B7331" s="13" t="inlineStr">
        <is>
          <t>Start Time: 00:39 By PinoyDonksTM(2098737)</t>
        </is>
      </c>
      <c r="C7331" s="13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3"/>
    </row>
    <row collapsed="" customFormat="false" customHeight="" hidden="" ht="12.1" outlineLevel="0" r="7332">
      <c r="A7332" s="14" t="inlineStr">
        <is>
          <t>2021/01/06
UTC +0800</t>
        </is>
      </c>
      <c r="B7332" s="15" t="inlineStr">
        <is>
          <t>Table Name: 1K</t>
        </is>
      </c>
      <c r="C7332" s="15"/>
      <c r="D7332" s="15"/>
      <c r="E7332" s="15"/>
      <c r="F7332" s="15"/>
      <c r="G7332" s="15"/>
      <c r="H7332" s="15"/>
      <c r="I7332" s="15"/>
      <c r="J7332" s="15"/>
      <c r="K7332" s="15"/>
      <c r="L7332" s="15"/>
      <c r="M7332" s="15"/>
      <c r="N7332" s="15"/>
      <c r="O7332" s="15"/>
    </row>
    <row collapsed="" customFormat="false" customHeight="" hidden="" ht="12.1" outlineLevel="0" r="7333">
      <c r="A7333" s="14" t="inlineStr">
        <is>
          <t>2021/01/06
UTC +0800</t>
        </is>
      </c>
      <c r="B7333" s="15" t="inlineStr">
        <is>
          <t>Table Information: 25/50  PLO5  5%  3.0BB  4.5h</t>
        </is>
      </c>
      <c r="C7333" s="15"/>
      <c r="D7333" s="15"/>
      <c r="E7333" s="15"/>
      <c r="F7333" s="15"/>
      <c r="G7333" s="15"/>
      <c r="H7333" s="15"/>
      <c r="I7333" s="15"/>
      <c r="J7333" s="15"/>
      <c r="K7333" s="15"/>
      <c r="L7333" s="15"/>
      <c r="M7333" s="15"/>
      <c r="N7333" s="15"/>
      <c r="O7333" s="15"/>
    </row>
    <row collapsed="" customFormat="false" customHeight="" hidden="" ht="12.1" outlineLevel="0" r="7334">
      <c r="A7334" s="16"/>
      <c r="B7334" s="17" t="inlineStr">
        <is>
          <t>Player ID</t>
        </is>
      </c>
      <c r="C7334" s="18" t="inlineStr">
        <is>
          <t>Nickname</t>
        </is>
      </c>
      <c r="D7334" s="18" t="inlineStr">
        <is>
          <t>Memoname</t>
        </is>
      </c>
      <c r="E7334" s="18" t="inlineStr">
        <is>
          <t>Chips Buy-in</t>
        </is>
      </c>
      <c r="F7334" s="18" t="inlineStr">
        <is>
          <t>Hands</t>
        </is>
      </c>
      <c r="G7334" s="30" t="inlineStr">
        <is>
          <t>Player Winnings</t>
        </is>
      </c>
      <c r="H7334" s="30"/>
      <c r="I7334" s="30"/>
      <c r="J7334" s="30"/>
      <c r="K7334" s="18" t="inlineStr">
        <is>
          <t>Club Earnings</t>
        </is>
      </c>
      <c r="L7334" s="18"/>
      <c r="M7334" s="18"/>
      <c r="N7334" s="18"/>
      <c r="O7334" s="19"/>
    </row>
    <row collapsed="" customFormat="false" customHeight="" hidden="" ht="12.1" outlineLevel="0" r="7335">
      <c r="A7335" s="16"/>
      <c r="B7335" s="17"/>
      <c r="C7335" s="18"/>
      <c r="D7335" s="18"/>
      <c r="E7335" s="18"/>
      <c r="F7335" s="18"/>
      <c r="G7335" s="30" t="inlineStr">
        <is>
          <t>Overall</t>
        </is>
      </c>
      <c r="H7335" s="30" t="inlineStr">
        <is>
          <t>From Opponents</t>
        </is>
      </c>
      <c r="I7335" s="30" t="inlineStr">
        <is>
          <t>From Jackpot</t>
        </is>
      </c>
      <c r="J7335" s="30" t="inlineStr">
        <is>
          <t>From EV Chop</t>
        </is>
      </c>
      <c r="K7335" s="18" t="inlineStr">
        <is>
          <t>Overall</t>
        </is>
      </c>
      <c r="L7335" s="18" t="inlineStr">
        <is>
          <t>Fee</t>
        </is>
      </c>
      <c r="M7335" s="18" t="inlineStr">
        <is>
          <t>Jackpot Fee</t>
        </is>
      </c>
      <c r="N7335" s="18" t="inlineStr">
        <is>
          <t>Jackpot Payout</t>
        </is>
      </c>
      <c r="O7335" s="19" t="inlineStr">
        <is>
          <t>EV Chop</t>
        </is>
      </c>
    </row>
    <row collapsed="" customFormat="false" customHeight="" hidden="" ht="12.1" outlineLevel="0" r="7336">
      <c r="A7336" s="20"/>
      <c r="B7336" s="21" t="n">
        <v>5208618</v>
      </c>
      <c r="C7336" s="22" t="inlineStr">
        <is>
          <t>parating</t>
        </is>
      </c>
      <c r="D7336" s="22" t="inlineStr">
        <is>
          <t>parating</t>
        </is>
      </c>
      <c r="E7336" s="23" t="n">
        <v>1000.00</v>
      </c>
      <c r="F7336" s="23" t="n">
        <v>25</v>
      </c>
      <c r="G7336" s="23" t="s">
        <f>=SUM(H7336:J7336)</f>
      </c>
      <c r="H7336" s="23" t="n">
        <v>-65</v>
      </c>
      <c r="I7336" s="23" t="n">
        <v>0.00</v>
      </c>
      <c r="J7336" s="23" t="n">
        <v>0</v>
      </c>
      <c r="K7336" s="23" t="s">
        <f>=SUM(L7336:O7336)</f>
      </c>
      <c r="L7336" s="23" t="n">
        <v>159</v>
      </c>
      <c r="M7336" s="23" t="n">
        <v>12.00</v>
      </c>
      <c r="N7336" s="23" t="n">
        <v>-0</v>
      </c>
      <c r="O7336" s="31" t="n">
        <v>0</v>
      </c>
    </row>
    <row collapsed="" customFormat="false" customHeight="" hidden="" ht="12.1" outlineLevel="0" r="7337">
      <c r="A7337" s="25"/>
      <c r="B7337" s="26"/>
      <c r="C7337" s="27"/>
      <c r="D7337" s="27"/>
      <c r="E7337" s="27"/>
      <c r="F7337" s="27" t="inlineStr">
        <is>
          <t>Total</t>
        </is>
      </c>
      <c r="G7337" s="28" t="s">
        <f>=SUM(G7336:G7336)</f>
      </c>
      <c r="H7337" s="28" t="s">
        <f>=SUM(H7336:H7336)</f>
      </c>
      <c r="I7337" s="28" t="s">
        <f>=SUM(I7336:I7336)</f>
      </c>
      <c r="J7337" s="28" t="s">
        <f>=SUM(J7336:J7336)</f>
      </c>
      <c r="K7337" s="28" t="s">
        <f>=SUM(K7336:K7336)</f>
      </c>
      <c r="L7337" s="28" t="s">
        <f>=SUM(L7336:L7336)</f>
      </c>
      <c r="M7337" s="28" t="s">
        <f>=SUM(M7336:M7336)</f>
      </c>
      <c r="N7337" s="28" t="s">
        <f>=SUM(N7336:N7336)</f>
      </c>
      <c r="O7337" s="29" t="s">
        <f>=SUM(O7336:O7336)</f>
      </c>
    </row>
    <row collapsed="false" customFormat="false" customHeight="false" hidden="false" ht="12.1" outlineLevel="0" r="7338">
      <c r="A7338" s="1"/>
    </row>
    <row collapsed="" customFormat="false" customHeight="" hidden="" ht="12.1" outlineLevel="0" r="7339">
      <c r="A7339" s="12" t="inlineStr">
        <is>
          <t>2021/01/06
UTC +0800</t>
        </is>
      </c>
      <c r="B7339" s="13" t="inlineStr">
        <is>
          <t>Start Time: 00:52 By PinoyDonksTM(2098737)</t>
        </is>
      </c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</row>
    <row collapsed="" customFormat="false" customHeight="" hidden="" ht="12.1" outlineLevel="0" r="7340">
      <c r="A7340" s="14" t="inlineStr">
        <is>
          <t>2021/01/06
UTC +0800</t>
        </is>
      </c>
      <c r="B7340" s="15" t="inlineStr">
        <is>
          <t>Table Name: 120</t>
        </is>
      </c>
      <c r="C7340" s="15"/>
      <c r="D7340" s="15"/>
      <c r="E7340" s="15"/>
      <c r="F7340" s="15"/>
      <c r="G7340" s="15"/>
      <c r="H7340" s="15"/>
      <c r="I7340" s="15"/>
      <c r="J7340" s="15"/>
      <c r="K7340" s="15"/>
      <c r="L7340" s="15"/>
      <c r="M7340" s="15"/>
      <c r="N7340" s="15"/>
      <c r="O7340" s="15"/>
    </row>
    <row collapsed="" customFormat="false" customHeight="" hidden="" ht="12.1" outlineLevel="0" r="7341">
      <c r="A7341" s="14" t="inlineStr">
        <is>
          <t>2021/01/06
UTC +0800</t>
        </is>
      </c>
      <c r="B7341" s="15" t="inlineStr">
        <is>
          <t>Table Information: 3/6  PLO4  5%  3.0BB  2.5h</t>
        </is>
      </c>
      <c r="C7341" s="15"/>
      <c r="D7341" s="15"/>
      <c r="E7341" s="15"/>
      <c r="F7341" s="15"/>
      <c r="G7341" s="15"/>
      <c r="H7341" s="15"/>
      <c r="I7341" s="15"/>
      <c r="J7341" s="15"/>
      <c r="K7341" s="15"/>
      <c r="L7341" s="15"/>
      <c r="M7341" s="15"/>
      <c r="N7341" s="15"/>
      <c r="O7341" s="15"/>
    </row>
    <row collapsed="" customFormat="false" customHeight="" hidden="" ht="12.1" outlineLevel="0" r="7342">
      <c r="A7342" s="16"/>
      <c r="B7342" s="17" t="inlineStr">
        <is>
          <t>Player ID</t>
        </is>
      </c>
      <c r="C7342" s="18" t="inlineStr">
        <is>
          <t>Nickname</t>
        </is>
      </c>
      <c r="D7342" s="18" t="inlineStr">
        <is>
          <t>Memoname</t>
        </is>
      </c>
      <c r="E7342" s="18" t="inlineStr">
        <is>
          <t>Chips Buy-in</t>
        </is>
      </c>
      <c r="F7342" s="18" t="inlineStr">
        <is>
          <t>Hands</t>
        </is>
      </c>
      <c r="G7342" s="30" t="inlineStr">
        <is>
          <t>Player Winnings</t>
        </is>
      </c>
      <c r="H7342" s="30"/>
      <c r="I7342" s="30"/>
      <c r="J7342" s="30"/>
      <c r="K7342" s="18" t="inlineStr">
        <is>
          <t>Club Earnings</t>
        </is>
      </c>
      <c r="L7342" s="18"/>
      <c r="M7342" s="18"/>
      <c r="N7342" s="18"/>
      <c r="O7342" s="19"/>
    </row>
    <row collapsed="" customFormat="false" customHeight="" hidden="" ht="12.1" outlineLevel="0" r="7343">
      <c r="A7343" s="16"/>
      <c r="B7343" s="17"/>
      <c r="C7343" s="18"/>
      <c r="D7343" s="18"/>
      <c r="E7343" s="18"/>
      <c r="F7343" s="18"/>
      <c r="G7343" s="30" t="inlineStr">
        <is>
          <t>Overall</t>
        </is>
      </c>
      <c r="H7343" s="30" t="inlineStr">
        <is>
          <t>From Opponents</t>
        </is>
      </c>
      <c r="I7343" s="30" t="inlineStr">
        <is>
          <t>From Jackpot</t>
        </is>
      </c>
      <c r="J7343" s="30" t="inlineStr">
        <is>
          <t>From EV Chop</t>
        </is>
      </c>
      <c r="K7343" s="18" t="inlineStr">
        <is>
          <t>Overall</t>
        </is>
      </c>
      <c r="L7343" s="18" t="inlineStr">
        <is>
          <t>Fee</t>
        </is>
      </c>
      <c r="M7343" s="18" t="inlineStr">
        <is>
          <t>Jackpot Fee</t>
        </is>
      </c>
      <c r="N7343" s="18" t="inlineStr">
        <is>
          <t>Jackpot Payout</t>
        </is>
      </c>
      <c r="O7343" s="19" t="inlineStr">
        <is>
          <t>EV Chop</t>
        </is>
      </c>
    </row>
    <row collapsed="" customFormat="false" customHeight="" hidden="" ht="12.1" outlineLevel="0" r="7344">
      <c r="A7344" s="20"/>
      <c r="B7344" s="21" t="n">
        <v>2897428</v>
      </c>
      <c r="C7344" s="22" t="inlineStr">
        <is>
          <t>JeffRacoms123</t>
        </is>
      </c>
      <c r="D7344" s="22" t="inlineStr">
        <is>
          <t>PRA09</t>
        </is>
      </c>
      <c r="E7344" s="23" t="n">
        <v>261.00</v>
      </c>
      <c r="F7344" s="23" t="n">
        <v>24</v>
      </c>
      <c r="G7344" s="23" t="s">
        <f>=SUM(H7344:J7344)</f>
      </c>
      <c r="H7344" s="23" t="n">
        <v>-261</v>
      </c>
      <c r="I7344" s="23" t="n">
        <v>0.00</v>
      </c>
      <c r="J7344" s="23" t="n">
        <v>0</v>
      </c>
      <c r="K7344" s="23" t="s">
        <f>=SUM(L7344:O7344)</f>
      </c>
      <c r="L7344" s="23" t="n">
        <v>15</v>
      </c>
      <c r="M7344" s="23" t="n">
        <v>0.00</v>
      </c>
      <c r="N7344" s="23" t="n">
        <v>-0</v>
      </c>
      <c r="O7344" s="31" t="n">
        <v>0</v>
      </c>
    </row>
    <row collapsed="" customFormat="false" customHeight="" hidden="" ht="12.1" outlineLevel="0" r="7345">
      <c r="A7345" s="25"/>
      <c r="B7345" s="26"/>
      <c r="C7345" s="27"/>
      <c r="D7345" s="27"/>
      <c r="E7345" s="27"/>
      <c r="F7345" s="27" t="inlineStr">
        <is>
          <t>Total</t>
        </is>
      </c>
      <c r="G7345" s="28" t="s">
        <f>=SUM(G7344:G7344)</f>
      </c>
      <c r="H7345" s="28" t="s">
        <f>=SUM(H7344:H7344)</f>
      </c>
      <c r="I7345" s="28" t="s">
        <f>=SUM(I7344:I7344)</f>
      </c>
      <c r="J7345" s="28" t="s">
        <f>=SUM(J7344:J7344)</f>
      </c>
      <c r="K7345" s="28" t="s">
        <f>=SUM(K7344:K7344)</f>
      </c>
      <c r="L7345" s="28" t="s">
        <f>=SUM(L7344:L7344)</f>
      </c>
      <c r="M7345" s="28" t="s">
        <f>=SUM(M7344:M7344)</f>
      </c>
      <c r="N7345" s="28" t="s">
        <f>=SUM(N7344:N7344)</f>
      </c>
      <c r="O7345" s="29" t="s">
        <f>=SUM(O7344:O7344)</f>
      </c>
    </row>
    <row collapsed="false" customFormat="false" customHeight="false" hidden="false" ht="12.1" outlineLevel="0" r="7346">
      <c r="A7346" s="1"/>
    </row>
    <row collapsed="" customFormat="false" customHeight="" hidden="" ht="12.1" outlineLevel="0" r="7347">
      <c r="A7347" s="12" t="inlineStr">
        <is>
          <t>2021/01/06
UTC +0800</t>
        </is>
      </c>
      <c r="B7347" s="13" t="inlineStr">
        <is>
          <t>Start Time: 01:18 By PinoyDonksTM(2098737)</t>
        </is>
      </c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</row>
    <row collapsed="" customFormat="false" customHeight="" hidden="" ht="12.1" outlineLevel="0" r="7348">
      <c r="A7348" s="14" t="inlineStr">
        <is>
          <t>2021/01/06
UTC +0800</t>
        </is>
      </c>
      <c r="B7348" s="15" t="inlineStr">
        <is>
          <t>Table Name: 120</t>
        </is>
      </c>
      <c r="C7348" s="15"/>
      <c r="D7348" s="15"/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  <c r="O7348" s="15"/>
    </row>
    <row collapsed="" customFormat="false" customHeight="" hidden="" ht="12.1" outlineLevel="0" r="7349">
      <c r="A7349" s="14" t="inlineStr">
        <is>
          <t>2021/01/06
UTC +0800</t>
        </is>
      </c>
      <c r="B7349" s="15" t="inlineStr">
        <is>
          <t>Table Information: 3/6  NLH  5%  3.0BB  5.5h</t>
        </is>
      </c>
      <c r="C7349" s="15"/>
      <c r="D7349" s="15"/>
      <c r="E7349" s="15"/>
      <c r="F7349" s="15"/>
      <c r="G7349" s="15"/>
      <c r="H7349" s="15"/>
      <c r="I7349" s="15"/>
      <c r="J7349" s="15"/>
      <c r="K7349" s="15"/>
      <c r="L7349" s="15"/>
      <c r="M7349" s="15"/>
      <c r="N7349" s="15"/>
      <c r="O7349" s="15"/>
    </row>
    <row collapsed="" customFormat="false" customHeight="" hidden="" ht="12.1" outlineLevel="0" r="7350">
      <c r="A7350" s="16"/>
      <c r="B7350" s="17" t="inlineStr">
        <is>
          <t>Player ID</t>
        </is>
      </c>
      <c r="C7350" s="18" t="inlineStr">
        <is>
          <t>Nickname</t>
        </is>
      </c>
      <c r="D7350" s="18" t="inlineStr">
        <is>
          <t>Memoname</t>
        </is>
      </c>
      <c r="E7350" s="18" t="inlineStr">
        <is>
          <t>Chips Buy-in</t>
        </is>
      </c>
      <c r="F7350" s="18" t="inlineStr">
        <is>
          <t>Hands</t>
        </is>
      </c>
      <c r="G7350" s="30" t="inlineStr">
        <is>
          <t>Player Winnings</t>
        </is>
      </c>
      <c r="H7350" s="30"/>
      <c r="I7350" s="30"/>
      <c r="J7350" s="30"/>
      <c r="K7350" s="18" t="inlineStr">
        <is>
          <t>Club Earnings</t>
        </is>
      </c>
      <c r="L7350" s="18"/>
      <c r="M7350" s="18"/>
      <c r="N7350" s="18"/>
      <c r="O7350" s="19"/>
    </row>
    <row collapsed="" customFormat="false" customHeight="" hidden="" ht="12.1" outlineLevel="0" r="7351">
      <c r="A7351" s="16"/>
      <c r="B7351" s="17"/>
      <c r="C7351" s="18"/>
      <c r="D7351" s="18"/>
      <c r="E7351" s="18"/>
      <c r="F7351" s="18"/>
      <c r="G7351" s="30" t="inlineStr">
        <is>
          <t>Overall</t>
        </is>
      </c>
      <c r="H7351" s="30" t="inlineStr">
        <is>
          <t>From Opponents</t>
        </is>
      </c>
      <c r="I7351" s="30" t="inlineStr">
        <is>
          <t>From Jackpot</t>
        </is>
      </c>
      <c r="J7351" s="30" t="inlineStr">
        <is>
          <t>From EV Chop</t>
        </is>
      </c>
      <c r="K7351" s="18" t="inlineStr">
        <is>
          <t>Overall</t>
        </is>
      </c>
      <c r="L7351" s="18" t="inlineStr">
        <is>
          <t>Fee</t>
        </is>
      </c>
      <c r="M7351" s="18" t="inlineStr">
        <is>
          <t>Jackpot Fee</t>
        </is>
      </c>
      <c r="N7351" s="18" t="inlineStr">
        <is>
          <t>Jackpot Payout</t>
        </is>
      </c>
      <c r="O7351" s="19" t="inlineStr">
        <is>
          <t>EV Chop</t>
        </is>
      </c>
    </row>
    <row collapsed="" customFormat="false" customHeight="" hidden="" ht="12.1" outlineLevel="0" r="7352">
      <c r="A7352" s="20"/>
      <c r="B7352" s="21" t="n">
        <v>3563691</v>
      </c>
      <c r="C7352" s="22" t="inlineStr">
        <is>
          <t>chukoy123</t>
        </is>
      </c>
      <c r="D7352" s="22" t="inlineStr">
        <is>
          <t>chukoy123</t>
        </is>
      </c>
      <c r="E7352" s="23" t="n">
        <v>1001.00</v>
      </c>
      <c r="F7352" s="23" t="n">
        <v>12</v>
      </c>
      <c r="G7352" s="23" t="s">
        <f>=SUM(H7352:J7352)</f>
      </c>
      <c r="H7352" s="23" t="n">
        <v>-15</v>
      </c>
      <c r="I7352" s="23" t="n">
        <v>0.00</v>
      </c>
      <c r="J7352" s="23" t="n">
        <v>0</v>
      </c>
      <c r="K7352" s="23" t="s">
        <f>=SUM(L7352:O7352)</f>
      </c>
      <c r="L7352" s="23" t="n">
        <v>0</v>
      </c>
      <c r="M7352" s="23" t="n">
        <v>0.00</v>
      </c>
      <c r="N7352" s="23" t="n">
        <v>-0</v>
      </c>
      <c r="O7352" s="31" t="n">
        <v>0</v>
      </c>
    </row>
    <row collapsed="" customFormat="false" customHeight="" hidden="" ht="12.1" outlineLevel="0" r="7353">
      <c r="A7353" s="25"/>
      <c r="B7353" s="26"/>
      <c r="C7353" s="27"/>
      <c r="D7353" s="27"/>
      <c r="E7353" s="27"/>
      <c r="F7353" s="27" t="inlineStr">
        <is>
          <t>Total</t>
        </is>
      </c>
      <c r="G7353" s="28" t="s">
        <f>=SUM(G7352:G7352)</f>
      </c>
      <c r="H7353" s="28" t="s">
        <f>=SUM(H7352:H7352)</f>
      </c>
      <c r="I7353" s="28" t="s">
        <f>=SUM(I7352:I7352)</f>
      </c>
      <c r="J7353" s="28" t="s">
        <f>=SUM(J7352:J7352)</f>
      </c>
      <c r="K7353" s="28" t="s">
        <f>=SUM(K7352:K7352)</f>
      </c>
      <c r="L7353" s="28" t="s">
        <f>=SUM(L7352:L7352)</f>
      </c>
      <c r="M7353" s="28" t="s">
        <f>=SUM(M7352:M7352)</f>
      </c>
      <c r="N7353" s="28" t="s">
        <f>=SUM(N7352:N7352)</f>
      </c>
      <c r="O7353" s="29" t="s">
        <f>=SUM(O7352:O7352)</f>
      </c>
    </row>
    <row collapsed="false" customFormat="false" customHeight="false" hidden="false" ht="12.1" outlineLevel="0" r="7354">
      <c r="A7354" s="1"/>
    </row>
    <row collapsed="" customFormat="false" customHeight="" hidden="" ht="12.1" outlineLevel="0" r="7355">
      <c r="A7355" s="12" t="inlineStr">
        <is>
          <t>2021/01/06
UTC +0800</t>
        </is>
      </c>
      <c r="B7355" s="13" t="inlineStr">
        <is>
          <t>Start Time: 01:27 By PinoyDonksTM(2098737)</t>
        </is>
      </c>
      <c r="C7355" s="13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</row>
    <row collapsed="" customFormat="false" customHeight="" hidden="" ht="12.1" outlineLevel="0" r="7356">
      <c r="A7356" s="14" t="inlineStr">
        <is>
          <t>2021/01/06
UTC +0800</t>
        </is>
      </c>
      <c r="B7356" s="15" t="inlineStr">
        <is>
          <t>Table Name: 400</t>
        </is>
      </c>
      <c r="C7356" s="15"/>
      <c r="D7356" s="15"/>
      <c r="E7356" s="15"/>
      <c r="F7356" s="15"/>
      <c r="G7356" s="15"/>
      <c r="H7356" s="15"/>
      <c r="I7356" s="15"/>
      <c r="J7356" s="15"/>
      <c r="K7356" s="15"/>
      <c r="L7356" s="15"/>
      <c r="M7356" s="15"/>
      <c r="N7356" s="15"/>
      <c r="O7356" s="15"/>
    </row>
    <row collapsed="" customFormat="false" customHeight="" hidden="" ht="12.1" outlineLevel="0" r="7357">
      <c r="A7357" s="14" t="inlineStr">
        <is>
          <t>2021/01/06
UTC +0800</t>
        </is>
      </c>
      <c r="B7357" s="15" t="inlineStr">
        <is>
          <t>Table Information: 10/20  PLO5  5%  3.0BB  12.5h</t>
        </is>
      </c>
      <c r="C7357" s="15"/>
      <c r="D7357" s="15"/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  <c r="O7357" s="15"/>
    </row>
    <row collapsed="" customFormat="false" customHeight="" hidden="" ht="12.1" outlineLevel="0" r="7358">
      <c r="A7358" s="16"/>
      <c r="B7358" s="17" t="inlineStr">
        <is>
          <t>Player ID</t>
        </is>
      </c>
      <c r="C7358" s="18" t="inlineStr">
        <is>
          <t>Nickname</t>
        </is>
      </c>
      <c r="D7358" s="18" t="inlineStr">
        <is>
          <t>Memoname</t>
        </is>
      </c>
      <c r="E7358" s="18" t="inlineStr">
        <is>
          <t>Chips Buy-in</t>
        </is>
      </c>
      <c r="F7358" s="18" t="inlineStr">
        <is>
          <t>Hands</t>
        </is>
      </c>
      <c r="G7358" s="30" t="inlineStr">
        <is>
          <t>Player Winnings</t>
        </is>
      </c>
      <c r="H7358" s="30"/>
      <c r="I7358" s="30"/>
      <c r="J7358" s="30"/>
      <c r="K7358" s="18" t="inlineStr">
        <is>
          <t>Club Earnings</t>
        </is>
      </c>
      <c r="L7358" s="18"/>
      <c r="M7358" s="18"/>
      <c r="N7358" s="18"/>
      <c r="O7358" s="19"/>
    </row>
    <row collapsed="" customFormat="false" customHeight="" hidden="" ht="12.1" outlineLevel="0" r="7359">
      <c r="A7359" s="16"/>
      <c r="B7359" s="17"/>
      <c r="C7359" s="18"/>
      <c r="D7359" s="18"/>
      <c r="E7359" s="18"/>
      <c r="F7359" s="18"/>
      <c r="G7359" s="30" t="inlineStr">
        <is>
          <t>Overall</t>
        </is>
      </c>
      <c r="H7359" s="30" t="inlineStr">
        <is>
          <t>From Opponents</t>
        </is>
      </c>
      <c r="I7359" s="30" t="inlineStr">
        <is>
          <t>From Jackpot</t>
        </is>
      </c>
      <c r="J7359" s="30" t="inlineStr">
        <is>
          <t>From EV Chop</t>
        </is>
      </c>
      <c r="K7359" s="18" t="inlineStr">
        <is>
          <t>Overall</t>
        </is>
      </c>
      <c r="L7359" s="18" t="inlineStr">
        <is>
          <t>Fee</t>
        </is>
      </c>
      <c r="M7359" s="18" t="inlineStr">
        <is>
          <t>Jackpot Fee</t>
        </is>
      </c>
      <c r="N7359" s="18" t="inlineStr">
        <is>
          <t>Jackpot Payout</t>
        </is>
      </c>
      <c r="O7359" s="19" t="inlineStr">
        <is>
          <t>EV Chop</t>
        </is>
      </c>
    </row>
    <row collapsed="" customFormat="false" customHeight="" hidden="" ht="12.1" outlineLevel="0" r="7360">
      <c r="A7360" s="20"/>
      <c r="B7360" s="21" t="n">
        <v>4850304</v>
      </c>
      <c r="C7360" s="22" t="inlineStr">
        <is>
          <t>pabyan06</t>
        </is>
      </c>
      <c r="D7360" s="22" t="inlineStr">
        <is>
          <t>pabyan06</t>
        </is>
      </c>
      <c r="E7360" s="23" t="n">
        <v>513.00</v>
      </c>
      <c r="F7360" s="23" t="n">
        <v>10</v>
      </c>
      <c r="G7360" s="23" t="s">
        <f>=SUM(H7360:J7360)</f>
      </c>
      <c r="H7360" s="23" t="n">
        <v>390</v>
      </c>
      <c r="I7360" s="23" t="n">
        <v>0.00</v>
      </c>
      <c r="J7360" s="23" t="n">
        <v>0</v>
      </c>
      <c r="K7360" s="23" t="s">
        <f>=SUM(L7360:O7360)</f>
      </c>
      <c r="L7360" s="23" t="n">
        <v>28</v>
      </c>
      <c r="M7360" s="23" t="n">
        <v>5.00</v>
      </c>
      <c r="N7360" s="23" t="n">
        <v>-0</v>
      </c>
      <c r="O7360" s="31" t="n">
        <v>0</v>
      </c>
    </row>
    <row collapsed="" customFormat="false" customHeight="" hidden="" ht="12.1" outlineLevel="0" r="7361">
      <c r="A7361" s="20"/>
      <c r="B7361" s="21" t="n">
        <v>1700418</v>
      </c>
      <c r="C7361" s="22" t="inlineStr">
        <is>
          <t>AJstar</t>
        </is>
      </c>
      <c r="D7361" s="22" t="inlineStr">
        <is>
          <t>PRM08</t>
        </is>
      </c>
      <c r="E7361" s="23" t="n">
        <v>400.00</v>
      </c>
      <c r="F7361" s="23" t="n">
        <v>83</v>
      </c>
      <c r="G7361" s="23" t="s">
        <f>=SUM(H7361:J7361)</f>
      </c>
      <c r="H7361" s="23" t="n">
        <v>-400</v>
      </c>
      <c r="I7361" s="23" t="n">
        <v>0.00</v>
      </c>
      <c r="J7361" s="23" t="n">
        <v>0</v>
      </c>
      <c r="K7361" s="23" t="s">
        <f>=SUM(L7361:O7361)</f>
      </c>
      <c r="L7361" s="23" t="n">
        <v>424</v>
      </c>
      <c r="M7361" s="23" t="n">
        <v>20.00</v>
      </c>
      <c r="N7361" s="23" t="n">
        <v>-0</v>
      </c>
      <c r="O7361" s="31" t="n">
        <v>0</v>
      </c>
    </row>
    <row collapsed="" customFormat="false" customHeight="" hidden="" ht="12.1" outlineLevel="0" r="7362">
      <c r="A7362" s="20"/>
      <c r="B7362" s="21" t="n">
        <v>4110005</v>
      </c>
      <c r="C7362" s="22" t="inlineStr">
        <is>
          <t>edwincasey25</t>
        </is>
      </c>
      <c r="D7362" s="22" t="inlineStr">
        <is>
          <t>edwincasey25</t>
        </is>
      </c>
      <c r="E7362" s="23" t="n">
        <v>500.00</v>
      </c>
      <c r="F7362" s="23" t="n">
        <v>19</v>
      </c>
      <c r="G7362" s="23" t="s">
        <f>=SUM(H7362:J7362)</f>
      </c>
      <c r="H7362" s="23" t="n">
        <v>-500</v>
      </c>
      <c r="I7362" s="23" t="n">
        <v>0.00</v>
      </c>
      <c r="J7362" s="23" t="n">
        <v>0</v>
      </c>
      <c r="K7362" s="23" t="s">
        <f>=SUM(L7362:O7362)</f>
      </c>
      <c r="L7362" s="23" t="n">
        <v>50</v>
      </c>
      <c r="M7362" s="23" t="n">
        <v>0.00</v>
      </c>
      <c r="N7362" s="23" t="n">
        <v>-0</v>
      </c>
      <c r="O7362" s="31" t="n">
        <v>0</v>
      </c>
    </row>
    <row collapsed="" customFormat="false" customHeight="" hidden="" ht="12.1" outlineLevel="0" r="7363">
      <c r="A7363" s="25"/>
      <c r="B7363" s="26"/>
      <c r="C7363" s="27"/>
      <c r="D7363" s="27"/>
      <c r="E7363" s="27"/>
      <c r="F7363" s="27" t="inlineStr">
        <is>
          <t>Total</t>
        </is>
      </c>
      <c r="G7363" s="28" t="s">
        <f>=SUM(G7360:G7362)</f>
      </c>
      <c r="H7363" s="28" t="s">
        <f>=SUM(H7360:H7362)</f>
      </c>
      <c r="I7363" s="28" t="s">
        <f>=SUM(I7360:I7362)</f>
      </c>
      <c r="J7363" s="28" t="s">
        <f>=SUM(J7360:J7362)</f>
      </c>
      <c r="K7363" s="28" t="s">
        <f>=SUM(K7360:K7362)</f>
      </c>
      <c r="L7363" s="28" t="s">
        <f>=SUM(L7360:L7362)</f>
      </c>
      <c r="M7363" s="28" t="s">
        <f>=SUM(M7360:M7362)</f>
      </c>
      <c r="N7363" s="28" t="s">
        <f>=SUM(N7360:N7362)</f>
      </c>
      <c r="O7363" s="29" t="s">
        <f>=SUM(O7360:O7362)</f>
      </c>
    </row>
    <row collapsed="false" customFormat="false" customHeight="false" hidden="false" ht="12.1" outlineLevel="0" r="7364">
      <c r="A7364" s="1"/>
    </row>
    <row collapsed="" customFormat="false" customHeight="" hidden="" ht="12.1" outlineLevel="0" r="7365">
      <c r="A7365" s="12" t="inlineStr">
        <is>
          <t>2021/01/06
UTC +0800</t>
        </is>
      </c>
      <c r="B7365" s="13" t="inlineStr">
        <is>
          <t>Start Time: 01:37 By PinoyDonksTM(2098737)</t>
        </is>
      </c>
      <c r="C7365" s="13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3"/>
    </row>
    <row collapsed="" customFormat="false" customHeight="" hidden="" ht="12.1" outlineLevel="0" r="7366">
      <c r="A7366" s="14" t="inlineStr">
        <is>
          <t>2021/01/06
UTC +0800</t>
        </is>
      </c>
      <c r="B7366" s="15" t="inlineStr">
        <is>
          <t>Table Name: 200</t>
        </is>
      </c>
      <c r="C7366" s="15"/>
      <c r="D7366" s="15"/>
      <c r="E7366" s="15"/>
      <c r="F7366" s="15"/>
      <c r="G7366" s="15"/>
      <c r="H7366" s="15"/>
      <c r="I7366" s="15"/>
      <c r="J7366" s="15"/>
      <c r="K7366" s="15"/>
      <c r="L7366" s="15"/>
      <c r="M7366" s="15"/>
      <c r="N7366" s="15"/>
      <c r="O7366" s="15"/>
    </row>
    <row collapsed="" customFormat="false" customHeight="" hidden="" ht="12.1" outlineLevel="0" r="7367">
      <c r="A7367" s="14" t="inlineStr">
        <is>
          <t>2021/01/06
UTC +0800</t>
        </is>
      </c>
      <c r="B7367" s="15" t="inlineStr">
        <is>
          <t>Table Information: 5/10  PLO4  5%  3.0BB  4.5h</t>
        </is>
      </c>
      <c r="C7367" s="15"/>
      <c r="D7367" s="15"/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</row>
    <row collapsed="" customFormat="false" customHeight="" hidden="" ht="12.1" outlineLevel="0" r="7368">
      <c r="A7368" s="16"/>
      <c r="B7368" s="17" t="inlineStr">
        <is>
          <t>Player ID</t>
        </is>
      </c>
      <c r="C7368" s="18" t="inlineStr">
        <is>
          <t>Nickname</t>
        </is>
      </c>
      <c r="D7368" s="18" t="inlineStr">
        <is>
          <t>Memoname</t>
        </is>
      </c>
      <c r="E7368" s="18" t="inlineStr">
        <is>
          <t>Chips Buy-in</t>
        </is>
      </c>
      <c r="F7368" s="18" t="inlineStr">
        <is>
          <t>Hands</t>
        </is>
      </c>
      <c r="G7368" s="30" t="inlineStr">
        <is>
          <t>Player Winnings</t>
        </is>
      </c>
      <c r="H7368" s="30"/>
      <c r="I7368" s="30"/>
      <c r="J7368" s="30"/>
      <c r="K7368" s="18" t="inlineStr">
        <is>
          <t>Club Earnings</t>
        </is>
      </c>
      <c r="L7368" s="18"/>
      <c r="M7368" s="18"/>
      <c r="N7368" s="18"/>
      <c r="O7368" s="19"/>
    </row>
    <row collapsed="" customFormat="false" customHeight="" hidden="" ht="12.1" outlineLevel="0" r="7369">
      <c r="A7369" s="16"/>
      <c r="B7369" s="17"/>
      <c r="C7369" s="18"/>
      <c r="D7369" s="18"/>
      <c r="E7369" s="18"/>
      <c r="F7369" s="18"/>
      <c r="G7369" s="30" t="inlineStr">
        <is>
          <t>Overall</t>
        </is>
      </c>
      <c r="H7369" s="30" t="inlineStr">
        <is>
          <t>From Opponents</t>
        </is>
      </c>
      <c r="I7369" s="30" t="inlineStr">
        <is>
          <t>From Jackpot</t>
        </is>
      </c>
      <c r="J7369" s="30" t="inlineStr">
        <is>
          <t>From EV Chop</t>
        </is>
      </c>
      <c r="K7369" s="18" t="inlineStr">
        <is>
          <t>Overall</t>
        </is>
      </c>
      <c r="L7369" s="18" t="inlineStr">
        <is>
          <t>Fee</t>
        </is>
      </c>
      <c r="M7369" s="18" t="inlineStr">
        <is>
          <t>Jackpot Fee</t>
        </is>
      </c>
      <c r="N7369" s="18" t="inlineStr">
        <is>
          <t>Jackpot Payout</t>
        </is>
      </c>
      <c r="O7369" s="19" t="inlineStr">
        <is>
          <t>EV Chop</t>
        </is>
      </c>
    </row>
    <row collapsed="" customFormat="false" customHeight="" hidden="" ht="12.1" outlineLevel="0" r="7370">
      <c r="A7370" s="20"/>
      <c r="B7370" s="21" t="n">
        <v>4748328</v>
      </c>
      <c r="C7370" s="22" t="inlineStr">
        <is>
          <t>EFREN,BATA</t>
        </is>
      </c>
      <c r="D7370" s="22" t="inlineStr">
        <is>
          <t>EFREN,BATA</t>
        </is>
      </c>
      <c r="E7370" s="23" t="n">
        <v>400.00</v>
      </c>
      <c r="F7370" s="23" t="n">
        <v>56</v>
      </c>
      <c r="G7370" s="23" t="s">
        <f>=SUM(H7370:J7370)</f>
      </c>
      <c r="H7370" s="23" t="n">
        <v>1295</v>
      </c>
      <c r="I7370" s="23" t="n">
        <v>0.00</v>
      </c>
      <c r="J7370" s="23" t="n">
        <v>0</v>
      </c>
      <c r="K7370" s="23" t="s">
        <f>=SUM(L7370:O7370)</f>
      </c>
      <c r="L7370" s="23" t="n">
        <v>88</v>
      </c>
      <c r="M7370" s="23" t="n">
        <v>20.00</v>
      </c>
      <c r="N7370" s="23" t="n">
        <v>-0</v>
      </c>
      <c r="O7370" s="31" t="n">
        <v>0</v>
      </c>
    </row>
    <row collapsed="" customFormat="false" customHeight="" hidden="" ht="12.1" outlineLevel="0" r="7371">
      <c r="A7371" s="20"/>
      <c r="B7371" s="21" t="n">
        <v>2897428</v>
      </c>
      <c r="C7371" s="22" t="inlineStr">
        <is>
          <t>JeffRacoms123</t>
        </is>
      </c>
      <c r="D7371" s="22" t="inlineStr">
        <is>
          <t>PRA09</t>
        </is>
      </c>
      <c r="E7371" s="23" t="n">
        <v>200.00</v>
      </c>
      <c r="F7371" s="23" t="n">
        <v>6</v>
      </c>
      <c r="G7371" s="23" t="s">
        <f>=SUM(H7371:J7371)</f>
      </c>
      <c r="H7371" s="23" t="n">
        <v>-155</v>
      </c>
      <c r="I7371" s="23" t="n">
        <v>0.00</v>
      </c>
      <c r="J7371" s="23" t="n">
        <v>0</v>
      </c>
      <c r="K7371" s="23" t="s">
        <f>=SUM(L7371:O7371)</f>
      </c>
      <c r="L7371" s="23" t="n">
        <v>8</v>
      </c>
      <c r="M7371" s="23" t="n">
        <v>0.00</v>
      </c>
      <c r="N7371" s="23" t="n">
        <v>-0</v>
      </c>
      <c r="O7371" s="31" t="n">
        <v>0</v>
      </c>
    </row>
    <row collapsed="" customFormat="false" customHeight="" hidden="" ht="12.1" outlineLevel="0" r="7372">
      <c r="A7372" s="25"/>
      <c r="B7372" s="26"/>
      <c r="C7372" s="27"/>
      <c r="D7372" s="27"/>
      <c r="E7372" s="27"/>
      <c r="F7372" s="27" t="inlineStr">
        <is>
          <t>Total</t>
        </is>
      </c>
      <c r="G7372" s="28" t="s">
        <f>=SUM(G7370:G7371)</f>
      </c>
      <c r="H7372" s="28" t="s">
        <f>=SUM(H7370:H7371)</f>
      </c>
      <c r="I7372" s="28" t="s">
        <f>=SUM(I7370:I7371)</f>
      </c>
      <c r="J7372" s="28" t="s">
        <f>=SUM(J7370:J7371)</f>
      </c>
      <c r="K7372" s="28" t="s">
        <f>=SUM(K7370:K7371)</f>
      </c>
      <c r="L7372" s="28" t="s">
        <f>=SUM(L7370:L7371)</f>
      </c>
      <c r="M7372" s="28" t="s">
        <f>=SUM(M7370:M7371)</f>
      </c>
      <c r="N7372" s="28" t="s">
        <f>=SUM(N7370:N7371)</f>
      </c>
      <c r="O7372" s="29" t="s">
        <f>=SUM(O7370:O7371)</f>
      </c>
    </row>
    <row collapsed="false" customFormat="false" customHeight="false" hidden="false" ht="12.1" outlineLevel="0" r="7373">
      <c r="A7373" s="1"/>
    </row>
    <row collapsed="" customFormat="false" customHeight="" hidden="" ht="12.1" outlineLevel="0" r="7374">
      <c r="A7374" s="12" t="inlineStr">
        <is>
          <t>2021/01/06
UTC +0800</t>
        </is>
      </c>
      <c r="B7374" s="13" t="inlineStr">
        <is>
          <t>Start Time: 01:37 By PinoyDonksTM(2098737)</t>
        </is>
      </c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</row>
    <row collapsed="" customFormat="false" customHeight="" hidden="" ht="12.1" outlineLevel="0" r="7375">
      <c r="A7375" s="14" t="inlineStr">
        <is>
          <t>2021/01/06
UTC +0800</t>
        </is>
      </c>
      <c r="B7375" s="15" t="inlineStr">
        <is>
          <t>Table Name: 80</t>
        </is>
      </c>
      <c r="C7375" s="15"/>
      <c r="D7375" s="15"/>
      <c r="E7375" s="15"/>
      <c r="F7375" s="15"/>
      <c r="G7375" s="15"/>
      <c r="H7375" s="15"/>
      <c r="I7375" s="15"/>
      <c r="J7375" s="15"/>
      <c r="K7375" s="15"/>
      <c r="L7375" s="15"/>
      <c r="M7375" s="15"/>
      <c r="N7375" s="15"/>
      <c r="O7375" s="15"/>
    </row>
    <row collapsed="" customFormat="false" customHeight="" hidden="" ht="12.1" outlineLevel="0" r="7376">
      <c r="A7376" s="14" t="inlineStr">
        <is>
          <t>2021/01/06
UTC +0800</t>
        </is>
      </c>
      <c r="B7376" s="15" t="inlineStr">
        <is>
          <t>Table Information: 2/4  PLO5  5%  3.0BB  1.5h</t>
        </is>
      </c>
      <c r="C7376" s="15"/>
      <c r="D7376" s="15"/>
      <c r="E7376" s="15"/>
      <c r="F7376" s="15"/>
      <c r="G7376" s="15"/>
      <c r="H7376" s="15"/>
      <c r="I7376" s="15"/>
      <c r="J7376" s="15"/>
      <c r="K7376" s="15"/>
      <c r="L7376" s="15"/>
      <c r="M7376" s="15"/>
      <c r="N7376" s="15"/>
      <c r="O7376" s="15"/>
    </row>
    <row collapsed="" customFormat="false" customHeight="" hidden="" ht="12.1" outlineLevel="0" r="7377">
      <c r="A7377" s="16"/>
      <c r="B7377" s="17" t="inlineStr">
        <is>
          <t>Player ID</t>
        </is>
      </c>
      <c r="C7377" s="18" t="inlineStr">
        <is>
          <t>Nickname</t>
        </is>
      </c>
      <c r="D7377" s="18" t="inlineStr">
        <is>
          <t>Memoname</t>
        </is>
      </c>
      <c r="E7377" s="18" t="inlineStr">
        <is>
          <t>Chips Buy-in</t>
        </is>
      </c>
      <c r="F7377" s="18" t="inlineStr">
        <is>
          <t>Hands</t>
        </is>
      </c>
      <c r="G7377" s="30" t="inlineStr">
        <is>
          <t>Player Winnings</t>
        </is>
      </c>
      <c r="H7377" s="30"/>
      <c r="I7377" s="30"/>
      <c r="J7377" s="30"/>
      <c r="K7377" s="18" t="inlineStr">
        <is>
          <t>Club Earnings</t>
        </is>
      </c>
      <c r="L7377" s="18"/>
      <c r="M7377" s="18"/>
      <c r="N7377" s="18"/>
      <c r="O7377" s="19"/>
    </row>
    <row collapsed="" customFormat="false" customHeight="" hidden="" ht="12.1" outlineLevel="0" r="7378">
      <c r="A7378" s="16"/>
      <c r="B7378" s="17"/>
      <c r="C7378" s="18"/>
      <c r="D7378" s="18"/>
      <c r="E7378" s="18"/>
      <c r="F7378" s="18"/>
      <c r="G7378" s="30" t="inlineStr">
        <is>
          <t>Overall</t>
        </is>
      </c>
      <c r="H7378" s="30" t="inlineStr">
        <is>
          <t>From Opponents</t>
        </is>
      </c>
      <c r="I7378" s="30" t="inlineStr">
        <is>
          <t>From Jackpot</t>
        </is>
      </c>
      <c r="J7378" s="30" t="inlineStr">
        <is>
          <t>From EV Chop</t>
        </is>
      </c>
      <c r="K7378" s="18" t="inlineStr">
        <is>
          <t>Overall</t>
        </is>
      </c>
      <c r="L7378" s="18" t="inlineStr">
        <is>
          <t>Fee</t>
        </is>
      </c>
      <c r="M7378" s="18" t="inlineStr">
        <is>
          <t>Jackpot Fee</t>
        </is>
      </c>
      <c r="N7378" s="18" t="inlineStr">
        <is>
          <t>Jackpot Payout</t>
        </is>
      </c>
      <c r="O7378" s="19" t="inlineStr">
        <is>
          <t>EV Chop</t>
        </is>
      </c>
    </row>
    <row collapsed="" customFormat="false" customHeight="" hidden="" ht="12.1" outlineLevel="0" r="7379">
      <c r="A7379" s="20"/>
      <c r="B7379" s="21" t="n">
        <v>4748328</v>
      </c>
      <c r="C7379" s="22" t="inlineStr">
        <is>
          <t>EFREN,BATA</t>
        </is>
      </c>
      <c r="D7379" s="22" t="inlineStr">
        <is>
          <t>EFREN,BATA</t>
        </is>
      </c>
      <c r="E7379" s="23" t="n">
        <v>300.00</v>
      </c>
      <c r="F7379" s="23" t="n">
        <v>16</v>
      </c>
      <c r="G7379" s="23" t="s">
        <f>=SUM(H7379:J7379)</f>
      </c>
      <c r="H7379" s="23" t="n">
        <v>-109</v>
      </c>
      <c r="I7379" s="23" t="n">
        <v>0.00</v>
      </c>
      <c r="J7379" s="23" t="n">
        <v>0</v>
      </c>
      <c r="K7379" s="23" t="s">
        <f>=SUM(L7379:O7379)</f>
      </c>
      <c r="L7379" s="23" t="n">
        <v>22</v>
      </c>
      <c r="M7379" s="23" t="n">
        <v>2.00</v>
      </c>
      <c r="N7379" s="23" t="n">
        <v>-0</v>
      </c>
      <c r="O7379" s="31" t="n">
        <v>0</v>
      </c>
    </row>
    <row collapsed="" customFormat="false" customHeight="" hidden="" ht="12.1" outlineLevel="0" r="7380">
      <c r="A7380" s="25"/>
      <c r="B7380" s="26"/>
      <c r="C7380" s="27"/>
      <c r="D7380" s="27"/>
      <c r="E7380" s="27"/>
      <c r="F7380" s="27" t="inlineStr">
        <is>
          <t>Total</t>
        </is>
      </c>
      <c r="G7380" s="28" t="s">
        <f>=SUM(G7379:G7379)</f>
      </c>
      <c r="H7380" s="28" t="s">
        <f>=SUM(H7379:H7379)</f>
      </c>
      <c r="I7380" s="28" t="s">
        <f>=SUM(I7379:I7379)</f>
      </c>
      <c r="J7380" s="28" t="s">
        <f>=SUM(J7379:J7379)</f>
      </c>
      <c r="K7380" s="28" t="s">
        <f>=SUM(K7379:K7379)</f>
      </c>
      <c r="L7380" s="28" t="s">
        <f>=SUM(L7379:L7379)</f>
      </c>
      <c r="M7380" s="28" t="s">
        <f>=SUM(M7379:M7379)</f>
      </c>
      <c r="N7380" s="28" t="s">
        <f>=SUM(N7379:N7379)</f>
      </c>
      <c r="O7380" s="29" t="s">
        <f>=SUM(O7379:O7379)</f>
      </c>
    </row>
    <row collapsed="false" customFormat="false" customHeight="false" hidden="false" ht="12.1" outlineLevel="0" r="7381">
      <c r="A7381" s="1"/>
    </row>
    <row collapsed="" customFormat="false" customHeight="" hidden="" ht="12.1" outlineLevel="0" r="7382">
      <c r="A7382" s="12" t="inlineStr">
        <is>
          <t>2021/01/06
UTC +0800</t>
        </is>
      </c>
      <c r="B7382" s="13" t="inlineStr">
        <is>
          <t>Start Time: 01:48 By PinoyDonksTM(2098737)</t>
        </is>
      </c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</row>
    <row collapsed="" customFormat="false" customHeight="" hidden="" ht="12.1" outlineLevel="0" r="7383">
      <c r="A7383" s="14" t="inlineStr">
        <is>
          <t>2021/01/06
UTC +0800</t>
        </is>
      </c>
      <c r="B7383" s="15" t="inlineStr">
        <is>
          <t>Table Name: 600</t>
        </is>
      </c>
      <c r="C7383" s="15"/>
      <c r="D7383" s="15"/>
      <c r="E7383" s="15"/>
      <c r="F7383" s="15"/>
      <c r="G7383" s="15"/>
      <c r="H7383" s="15"/>
      <c r="I7383" s="15"/>
      <c r="J7383" s="15"/>
      <c r="K7383" s="15"/>
      <c r="L7383" s="15"/>
      <c r="M7383" s="15"/>
      <c r="N7383" s="15"/>
      <c r="O7383" s="15"/>
    </row>
    <row collapsed="" customFormat="false" customHeight="" hidden="" ht="12.1" outlineLevel="0" r="7384">
      <c r="A7384" s="14" t="inlineStr">
        <is>
          <t>2021/01/06
UTC +0800</t>
        </is>
      </c>
      <c r="B7384" s="15" t="inlineStr">
        <is>
          <t>Table Information: 15/30  PLO4  5%  3.0BB  2.5h</t>
        </is>
      </c>
      <c r="C7384" s="15"/>
      <c r="D7384" s="15"/>
      <c r="E7384" s="15"/>
      <c r="F7384" s="15"/>
      <c r="G7384" s="15"/>
      <c r="H7384" s="15"/>
      <c r="I7384" s="15"/>
      <c r="J7384" s="15"/>
      <c r="K7384" s="15"/>
      <c r="L7384" s="15"/>
      <c r="M7384" s="15"/>
      <c r="N7384" s="15"/>
      <c r="O7384" s="15"/>
    </row>
    <row collapsed="" customFormat="false" customHeight="" hidden="" ht="12.1" outlineLevel="0" r="7385">
      <c r="A7385" s="16"/>
      <c r="B7385" s="17" t="inlineStr">
        <is>
          <t>Player ID</t>
        </is>
      </c>
      <c r="C7385" s="18" t="inlineStr">
        <is>
          <t>Nickname</t>
        </is>
      </c>
      <c r="D7385" s="18" t="inlineStr">
        <is>
          <t>Memoname</t>
        </is>
      </c>
      <c r="E7385" s="18" t="inlineStr">
        <is>
          <t>Chips Buy-in</t>
        </is>
      </c>
      <c r="F7385" s="18" t="inlineStr">
        <is>
          <t>Hands</t>
        </is>
      </c>
      <c r="G7385" s="30" t="inlineStr">
        <is>
          <t>Player Winnings</t>
        </is>
      </c>
      <c r="H7385" s="30"/>
      <c r="I7385" s="30"/>
      <c r="J7385" s="30"/>
      <c r="K7385" s="18" t="inlineStr">
        <is>
          <t>Club Earnings</t>
        </is>
      </c>
      <c r="L7385" s="18"/>
      <c r="M7385" s="18"/>
      <c r="N7385" s="18"/>
      <c r="O7385" s="19"/>
    </row>
    <row collapsed="" customFormat="false" customHeight="" hidden="" ht="12.1" outlineLevel="0" r="7386">
      <c r="A7386" s="16"/>
      <c r="B7386" s="17"/>
      <c r="C7386" s="18"/>
      <c r="D7386" s="18"/>
      <c r="E7386" s="18"/>
      <c r="F7386" s="18"/>
      <c r="G7386" s="30" t="inlineStr">
        <is>
          <t>Overall</t>
        </is>
      </c>
      <c r="H7386" s="30" t="inlineStr">
        <is>
          <t>From Opponents</t>
        </is>
      </c>
      <c r="I7386" s="30" t="inlineStr">
        <is>
          <t>From Jackpot</t>
        </is>
      </c>
      <c r="J7386" s="30" t="inlineStr">
        <is>
          <t>From EV Chop</t>
        </is>
      </c>
      <c r="K7386" s="18" t="inlineStr">
        <is>
          <t>Overall</t>
        </is>
      </c>
      <c r="L7386" s="18" t="inlineStr">
        <is>
          <t>Fee</t>
        </is>
      </c>
      <c r="M7386" s="18" t="inlineStr">
        <is>
          <t>Jackpot Fee</t>
        </is>
      </c>
      <c r="N7386" s="18" t="inlineStr">
        <is>
          <t>Jackpot Payout</t>
        </is>
      </c>
      <c r="O7386" s="19" t="inlineStr">
        <is>
          <t>EV Chop</t>
        </is>
      </c>
    </row>
    <row collapsed="" customFormat="false" customHeight="" hidden="" ht="12.1" outlineLevel="0" r="7387">
      <c r="A7387" s="20"/>
      <c r="B7387" s="21" t="n">
        <v>4748328</v>
      </c>
      <c r="C7387" s="22" t="inlineStr">
        <is>
          <t>EFREN,BATA</t>
        </is>
      </c>
      <c r="D7387" s="22" t="inlineStr">
        <is>
          <t>EFREN,BATA</t>
        </is>
      </c>
      <c r="E7387" s="23" t="n">
        <v>835.00</v>
      </c>
      <c r="F7387" s="23" t="n">
        <v>42</v>
      </c>
      <c r="G7387" s="23" t="s">
        <f>=SUM(H7387:J7387)</f>
      </c>
      <c r="H7387" s="23" t="n">
        <v>1204</v>
      </c>
      <c r="I7387" s="23" t="n">
        <v>0.00</v>
      </c>
      <c r="J7387" s="23" t="n">
        <v>0</v>
      </c>
      <c r="K7387" s="23" t="s">
        <f>=SUM(L7387:O7387)</f>
      </c>
      <c r="L7387" s="23" t="n">
        <v>102</v>
      </c>
      <c r="M7387" s="23" t="n">
        <v>14.00</v>
      </c>
      <c r="N7387" s="23" t="n">
        <v>-0</v>
      </c>
      <c r="O7387" s="31" t="n">
        <v>0</v>
      </c>
    </row>
    <row collapsed="" customFormat="false" customHeight="" hidden="" ht="12.1" outlineLevel="0" r="7388">
      <c r="A7388" s="25"/>
      <c r="B7388" s="26"/>
      <c r="C7388" s="27"/>
      <c r="D7388" s="27"/>
      <c r="E7388" s="27"/>
      <c r="F7388" s="27" t="inlineStr">
        <is>
          <t>Total</t>
        </is>
      </c>
      <c r="G7388" s="28" t="s">
        <f>=SUM(G7387:G7387)</f>
      </c>
      <c r="H7388" s="28" t="s">
        <f>=SUM(H7387:H7387)</f>
      </c>
      <c r="I7388" s="28" t="s">
        <f>=SUM(I7387:I7387)</f>
      </c>
      <c r="J7388" s="28" t="s">
        <f>=SUM(J7387:J7387)</f>
      </c>
      <c r="K7388" s="28" t="s">
        <f>=SUM(K7387:K7387)</f>
      </c>
      <c r="L7388" s="28" t="s">
        <f>=SUM(L7387:L7387)</f>
      </c>
      <c r="M7388" s="28" t="s">
        <f>=SUM(M7387:M7387)</f>
      </c>
      <c r="N7388" s="28" t="s">
        <f>=SUM(N7387:N7387)</f>
      </c>
      <c r="O7388" s="29" t="s">
        <f>=SUM(O7387:O7387)</f>
      </c>
    </row>
    <row collapsed="false" customFormat="false" customHeight="false" hidden="false" ht="12.1" outlineLevel="0" r="7389">
      <c r="A7389" s="1"/>
    </row>
    <row collapsed="" customFormat="false" customHeight="" hidden="" ht="12.1" outlineLevel="0" r="7390">
      <c r="A7390" s="12" t="inlineStr">
        <is>
          <t>2021/01/06
UTC +0800</t>
        </is>
      </c>
      <c r="B7390" s="13" t="inlineStr">
        <is>
          <t>Start Time: 01:50 By PinoyDonksTM(2098737)</t>
        </is>
      </c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</row>
    <row collapsed="" customFormat="false" customHeight="" hidden="" ht="12.1" outlineLevel="0" r="7391">
      <c r="A7391" s="14" t="inlineStr">
        <is>
          <t>2021/01/06
UTC +0800</t>
        </is>
      </c>
      <c r="B7391" s="15" t="inlineStr">
        <is>
          <t>Table Name: 200</t>
        </is>
      </c>
      <c r="C7391" s="15"/>
      <c r="D7391" s="15"/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  <c r="O7391" s="15"/>
    </row>
    <row collapsed="" customFormat="false" customHeight="" hidden="" ht="12.1" outlineLevel="0" r="7392">
      <c r="A7392" s="14" t="inlineStr">
        <is>
          <t>2021/01/06
UTC +0800</t>
        </is>
      </c>
      <c r="B7392" s="15" t="inlineStr">
        <is>
          <t>Table Information: 5/10  PLO4  5%  3.0BB  2.5h</t>
        </is>
      </c>
      <c r="C7392" s="15"/>
      <c r="D7392" s="15"/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  <c r="O7392" s="15"/>
    </row>
    <row collapsed="" customFormat="false" customHeight="" hidden="" ht="12.1" outlineLevel="0" r="7393">
      <c r="A7393" s="16"/>
      <c r="B7393" s="17" t="inlineStr">
        <is>
          <t>Player ID</t>
        </is>
      </c>
      <c r="C7393" s="18" t="inlineStr">
        <is>
          <t>Nickname</t>
        </is>
      </c>
      <c r="D7393" s="18" t="inlineStr">
        <is>
          <t>Memoname</t>
        </is>
      </c>
      <c r="E7393" s="18" t="inlineStr">
        <is>
          <t>Chips Buy-in</t>
        </is>
      </c>
      <c r="F7393" s="18" t="inlineStr">
        <is>
          <t>Hands</t>
        </is>
      </c>
      <c r="G7393" s="30" t="inlineStr">
        <is>
          <t>Player Winnings</t>
        </is>
      </c>
      <c r="H7393" s="30"/>
      <c r="I7393" s="30"/>
      <c r="J7393" s="30"/>
      <c r="K7393" s="18" t="inlineStr">
        <is>
          <t>Club Earnings</t>
        </is>
      </c>
      <c r="L7393" s="18"/>
      <c r="M7393" s="18"/>
      <c r="N7393" s="18"/>
      <c r="O7393" s="19"/>
    </row>
    <row collapsed="" customFormat="false" customHeight="" hidden="" ht="12.1" outlineLevel="0" r="7394">
      <c r="A7394" s="16"/>
      <c r="B7394" s="17"/>
      <c r="C7394" s="18"/>
      <c r="D7394" s="18"/>
      <c r="E7394" s="18"/>
      <c r="F7394" s="18"/>
      <c r="G7394" s="30" t="inlineStr">
        <is>
          <t>Overall</t>
        </is>
      </c>
      <c r="H7394" s="30" t="inlineStr">
        <is>
          <t>From Opponents</t>
        </is>
      </c>
      <c r="I7394" s="30" t="inlineStr">
        <is>
          <t>From Jackpot</t>
        </is>
      </c>
      <c r="J7394" s="30" t="inlineStr">
        <is>
          <t>From EV Chop</t>
        </is>
      </c>
      <c r="K7394" s="18" t="inlineStr">
        <is>
          <t>Overall</t>
        </is>
      </c>
      <c r="L7394" s="18" t="inlineStr">
        <is>
          <t>Fee</t>
        </is>
      </c>
      <c r="M7394" s="18" t="inlineStr">
        <is>
          <t>Jackpot Fee</t>
        </is>
      </c>
      <c r="N7394" s="18" t="inlineStr">
        <is>
          <t>Jackpot Payout</t>
        </is>
      </c>
      <c r="O7394" s="19" t="inlineStr">
        <is>
          <t>EV Chop</t>
        </is>
      </c>
    </row>
    <row collapsed="" customFormat="false" customHeight="" hidden="" ht="12.1" outlineLevel="0" r="7395">
      <c r="A7395" s="20"/>
      <c r="B7395" s="21" t="n">
        <v>4748328</v>
      </c>
      <c r="C7395" s="22" t="inlineStr">
        <is>
          <t>EFREN,BATA</t>
        </is>
      </c>
      <c r="D7395" s="22" t="inlineStr">
        <is>
          <t>EFREN,BATA</t>
        </is>
      </c>
      <c r="E7395" s="23" t="n">
        <v>400.00</v>
      </c>
      <c r="F7395" s="23" t="n">
        <v>52</v>
      </c>
      <c r="G7395" s="23" t="s">
        <f>=SUM(H7395:J7395)</f>
      </c>
      <c r="H7395" s="23" t="n">
        <v>435</v>
      </c>
      <c r="I7395" s="23" t="n">
        <v>0.00</v>
      </c>
      <c r="J7395" s="23" t="n">
        <v>0</v>
      </c>
      <c r="K7395" s="23" t="s">
        <f>=SUM(L7395:O7395)</f>
      </c>
      <c r="L7395" s="23" t="n">
        <v>131</v>
      </c>
      <c r="M7395" s="23" t="n">
        <v>15.00</v>
      </c>
      <c r="N7395" s="23" t="n">
        <v>-0</v>
      </c>
      <c r="O7395" s="31" t="n">
        <v>0</v>
      </c>
    </row>
    <row collapsed="" customFormat="false" customHeight="" hidden="" ht="12.1" outlineLevel="0" r="7396">
      <c r="A7396" s="25"/>
      <c r="B7396" s="26"/>
      <c r="C7396" s="27"/>
      <c r="D7396" s="27"/>
      <c r="E7396" s="27"/>
      <c r="F7396" s="27" t="inlineStr">
        <is>
          <t>Total</t>
        </is>
      </c>
      <c r="G7396" s="28" t="s">
        <f>=SUM(G7395:G7395)</f>
      </c>
      <c r="H7396" s="28" t="s">
        <f>=SUM(H7395:H7395)</f>
      </c>
      <c r="I7396" s="28" t="s">
        <f>=SUM(I7395:I7395)</f>
      </c>
      <c r="J7396" s="28" t="s">
        <f>=SUM(J7395:J7395)</f>
      </c>
      <c r="K7396" s="28" t="s">
        <f>=SUM(K7395:K7395)</f>
      </c>
      <c r="L7396" s="28" t="s">
        <f>=SUM(L7395:L7395)</f>
      </c>
      <c r="M7396" s="28" t="s">
        <f>=SUM(M7395:M7395)</f>
      </c>
      <c r="N7396" s="28" t="s">
        <f>=SUM(N7395:N7395)</f>
      </c>
      <c r="O7396" s="29" t="s">
        <f>=SUM(O7395:O7395)</f>
      </c>
    </row>
    <row collapsed="false" customFormat="false" customHeight="false" hidden="false" ht="12.1" outlineLevel="0" r="7397">
      <c r="A7397" s="1"/>
    </row>
    <row collapsed="" customFormat="false" customHeight="" hidden="" ht="12.1" outlineLevel="0" r="7398">
      <c r="A7398" s="12" t="inlineStr">
        <is>
          <t>2021/01/06
UTC +0800</t>
        </is>
      </c>
      <c r="B7398" s="13" t="inlineStr">
        <is>
          <t>Start Time: 02:02 By PinoyDonksTM(2098737)</t>
        </is>
      </c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</row>
    <row collapsed="" customFormat="false" customHeight="" hidden="" ht="12.1" outlineLevel="0" r="7399">
      <c r="A7399" s="14" t="inlineStr">
        <is>
          <t>2021/01/06
UTC +0800</t>
        </is>
      </c>
      <c r="B7399" s="15" t="inlineStr">
        <is>
          <t>Table Name: 80</t>
        </is>
      </c>
      <c r="C7399" s="15"/>
      <c r="D7399" s="15"/>
      <c r="E7399" s="15"/>
      <c r="F7399" s="15"/>
      <c r="G7399" s="15"/>
      <c r="H7399" s="15"/>
      <c r="I7399" s="15"/>
      <c r="J7399" s="15"/>
      <c r="K7399" s="15"/>
      <c r="L7399" s="15"/>
      <c r="M7399" s="15"/>
      <c r="N7399" s="15"/>
      <c r="O7399" s="15"/>
    </row>
    <row collapsed="" customFormat="false" customHeight="" hidden="" ht="12.1" outlineLevel="0" r="7400">
      <c r="A7400" s="14" t="inlineStr">
        <is>
          <t>2021/01/06
UTC +0800</t>
        </is>
      </c>
      <c r="B7400" s="15" t="inlineStr">
        <is>
          <t>Table Information: 2/4  PLO5  5%  3.0BB  12.5h</t>
        </is>
      </c>
      <c r="C7400" s="15"/>
      <c r="D7400" s="15"/>
      <c r="E7400" s="15"/>
      <c r="F7400" s="15"/>
      <c r="G7400" s="15"/>
      <c r="H7400" s="15"/>
      <c r="I7400" s="15"/>
      <c r="J7400" s="15"/>
      <c r="K7400" s="15"/>
      <c r="L7400" s="15"/>
      <c r="M7400" s="15"/>
      <c r="N7400" s="15"/>
      <c r="O7400" s="15"/>
    </row>
    <row collapsed="" customFormat="false" customHeight="" hidden="" ht="12.1" outlineLevel="0" r="7401">
      <c r="A7401" s="16"/>
      <c r="B7401" s="17" t="inlineStr">
        <is>
          <t>Player ID</t>
        </is>
      </c>
      <c r="C7401" s="18" t="inlineStr">
        <is>
          <t>Nickname</t>
        </is>
      </c>
      <c r="D7401" s="18" t="inlineStr">
        <is>
          <t>Memoname</t>
        </is>
      </c>
      <c r="E7401" s="18" t="inlineStr">
        <is>
          <t>Chips Buy-in</t>
        </is>
      </c>
      <c r="F7401" s="18" t="inlineStr">
        <is>
          <t>Hands</t>
        </is>
      </c>
      <c r="G7401" s="30" t="inlineStr">
        <is>
          <t>Player Winnings</t>
        </is>
      </c>
      <c r="H7401" s="30"/>
      <c r="I7401" s="30"/>
      <c r="J7401" s="30"/>
      <c r="K7401" s="18" t="inlineStr">
        <is>
          <t>Club Earnings</t>
        </is>
      </c>
      <c r="L7401" s="18"/>
      <c r="M7401" s="18"/>
      <c r="N7401" s="18"/>
      <c r="O7401" s="19"/>
    </row>
    <row collapsed="" customFormat="false" customHeight="" hidden="" ht="12.1" outlineLevel="0" r="7402">
      <c r="A7402" s="16"/>
      <c r="B7402" s="17"/>
      <c r="C7402" s="18"/>
      <c r="D7402" s="18"/>
      <c r="E7402" s="18"/>
      <c r="F7402" s="18"/>
      <c r="G7402" s="30" t="inlineStr">
        <is>
          <t>Overall</t>
        </is>
      </c>
      <c r="H7402" s="30" t="inlineStr">
        <is>
          <t>From Opponents</t>
        </is>
      </c>
      <c r="I7402" s="30" t="inlineStr">
        <is>
          <t>From Jackpot</t>
        </is>
      </c>
      <c r="J7402" s="30" t="inlineStr">
        <is>
          <t>From EV Chop</t>
        </is>
      </c>
      <c r="K7402" s="18" t="inlineStr">
        <is>
          <t>Overall</t>
        </is>
      </c>
      <c r="L7402" s="18" t="inlineStr">
        <is>
          <t>Fee</t>
        </is>
      </c>
      <c r="M7402" s="18" t="inlineStr">
        <is>
          <t>Jackpot Fee</t>
        </is>
      </c>
      <c r="N7402" s="18" t="inlineStr">
        <is>
          <t>Jackpot Payout</t>
        </is>
      </c>
      <c r="O7402" s="19" t="inlineStr">
        <is>
          <t>EV Chop</t>
        </is>
      </c>
    </row>
    <row collapsed="" customFormat="false" customHeight="" hidden="" ht="12.1" outlineLevel="0" r="7403">
      <c r="A7403" s="20"/>
      <c r="B7403" s="21" t="n">
        <v>5190055</v>
      </c>
      <c r="C7403" s="22" t="inlineStr">
        <is>
          <t>pp5190055</t>
        </is>
      </c>
      <c r="D7403" s="22" t="inlineStr">
        <is>
          <t>pp5190055</t>
        </is>
      </c>
      <c r="E7403" s="23" t="n">
        <v>80.00</v>
      </c>
      <c r="F7403" s="23" t="n">
        <v>151</v>
      </c>
      <c r="G7403" s="23" t="s">
        <f>=SUM(H7403:J7403)</f>
      </c>
      <c r="H7403" s="23" t="n">
        <v>444</v>
      </c>
      <c r="I7403" s="23" t="n">
        <v>25.00</v>
      </c>
      <c r="J7403" s="23" t="n">
        <v>0</v>
      </c>
      <c r="K7403" s="23" t="s">
        <f>=SUM(L7403:O7403)</f>
      </c>
      <c r="L7403" s="23" t="n">
        <v>66</v>
      </c>
      <c r="M7403" s="23" t="n">
        <v>12.00</v>
      </c>
      <c r="N7403" s="23" t="n">
        <v>-25</v>
      </c>
      <c r="O7403" s="31" t="n">
        <v>0</v>
      </c>
    </row>
    <row collapsed="" customFormat="false" customHeight="" hidden="" ht="12.1" outlineLevel="0" r="7404">
      <c r="A7404" s="20"/>
      <c r="B7404" s="21" t="n">
        <v>4748328</v>
      </c>
      <c r="C7404" s="22" t="inlineStr">
        <is>
          <t>EFREN,BATA</t>
        </is>
      </c>
      <c r="D7404" s="22" t="inlineStr">
        <is>
          <t>EFREN,BATA</t>
        </is>
      </c>
      <c r="E7404" s="23" t="n">
        <v>1420.00</v>
      </c>
      <c r="F7404" s="23" t="n">
        <v>10</v>
      </c>
      <c r="G7404" s="23" t="s">
        <f>=SUM(H7404:J7404)</f>
      </c>
      <c r="H7404" s="23" t="n">
        <v>165</v>
      </c>
      <c r="I7404" s="23" t="n">
        <v>0.00</v>
      </c>
      <c r="J7404" s="23" t="n">
        <v>0</v>
      </c>
      <c r="K7404" s="23" t="s">
        <f>=SUM(L7404:O7404)</f>
      </c>
      <c r="L7404" s="23" t="n">
        <v>18</v>
      </c>
      <c r="M7404" s="23" t="n">
        <v>2.00</v>
      </c>
      <c r="N7404" s="23" t="n">
        <v>-0</v>
      </c>
      <c r="O7404" s="31" t="n">
        <v>0</v>
      </c>
    </row>
    <row collapsed="" customFormat="false" customHeight="" hidden="" ht="12.1" outlineLevel="0" r="7405">
      <c r="A7405" s="20"/>
      <c r="B7405" s="21" t="n">
        <v>5279725</v>
      </c>
      <c r="C7405" s="22" t="inlineStr">
        <is>
          <t>malasa ahh!!</t>
        </is>
      </c>
      <c r="D7405" s="22" t="inlineStr">
        <is>
          <t>malasa ahh!!</t>
        </is>
      </c>
      <c r="E7405" s="23" t="n">
        <v>300.00</v>
      </c>
      <c r="F7405" s="23" t="n">
        <v>123</v>
      </c>
      <c r="G7405" s="23" t="s">
        <f>=SUM(H7405:J7405)</f>
      </c>
      <c r="H7405" s="23" t="n">
        <v>34</v>
      </c>
      <c r="I7405" s="23" t="n">
        <v>25.00</v>
      </c>
      <c r="J7405" s="23" t="n">
        <v>0</v>
      </c>
      <c r="K7405" s="23" t="s">
        <f>=SUM(L7405:O7405)</f>
      </c>
      <c r="L7405" s="23" t="n">
        <v>51</v>
      </c>
      <c r="M7405" s="23" t="n">
        <v>8.00</v>
      </c>
      <c r="N7405" s="23" t="n">
        <v>-25</v>
      </c>
      <c r="O7405" s="31" t="n">
        <v>0</v>
      </c>
    </row>
    <row collapsed="" customFormat="false" customHeight="" hidden="" ht="12.1" outlineLevel="0" r="7406">
      <c r="A7406" s="20"/>
      <c r="B7406" s="21" t="n">
        <v>3125936</v>
      </c>
      <c r="C7406" s="22" t="inlineStr">
        <is>
          <t>$N@K? ?Y?$</t>
        </is>
      </c>
      <c r="D7406" s="22" t="inlineStr">
        <is>
          <t>$N@K? ?Y?$</t>
        </is>
      </c>
      <c r="E7406" s="23" t="n">
        <v>80.00</v>
      </c>
      <c r="F7406" s="23" t="n">
        <v>2</v>
      </c>
      <c r="G7406" s="23" t="s">
        <f>=SUM(H7406:J7406)</f>
      </c>
      <c r="H7406" s="23" t="n">
        <v>-80</v>
      </c>
      <c r="I7406" s="23" t="n">
        <v>0.00</v>
      </c>
      <c r="J7406" s="23" t="n">
        <v>0</v>
      </c>
      <c r="K7406" s="23" t="s">
        <f>=SUM(L7406:O7406)</f>
      </c>
      <c r="L7406" s="23" t="n">
        <v>4</v>
      </c>
      <c r="M7406" s="23" t="n">
        <v>0.00</v>
      </c>
      <c r="N7406" s="23" t="n">
        <v>-0</v>
      </c>
      <c r="O7406" s="31" t="n">
        <v>0</v>
      </c>
    </row>
    <row collapsed="" customFormat="false" customHeight="" hidden="" ht="12.1" outlineLevel="0" r="7407">
      <c r="A7407" s="25"/>
      <c r="B7407" s="26"/>
      <c r="C7407" s="27"/>
      <c r="D7407" s="27"/>
      <c r="E7407" s="27"/>
      <c r="F7407" s="27" t="inlineStr">
        <is>
          <t>Total</t>
        </is>
      </c>
      <c r="G7407" s="28" t="s">
        <f>=SUM(G7403:G7406)</f>
      </c>
      <c r="H7407" s="28" t="s">
        <f>=SUM(H7403:H7406)</f>
      </c>
      <c r="I7407" s="28" t="s">
        <f>=SUM(I7403:I7406)</f>
      </c>
      <c r="J7407" s="28" t="s">
        <f>=SUM(J7403:J7406)</f>
      </c>
      <c r="K7407" s="28" t="s">
        <f>=SUM(K7403:K7406)</f>
      </c>
      <c r="L7407" s="28" t="s">
        <f>=SUM(L7403:L7406)</f>
      </c>
      <c r="M7407" s="28" t="s">
        <f>=SUM(M7403:M7406)</f>
      </c>
      <c r="N7407" s="28" t="s">
        <f>=SUM(N7403:N7406)</f>
      </c>
      <c r="O7407" s="29" t="s">
        <f>=SUM(O7403:O7406)</f>
      </c>
    </row>
    <row collapsed="false" customFormat="false" customHeight="false" hidden="false" ht="12.1" outlineLevel="0" r="7408">
      <c r="A7408" s="1"/>
    </row>
    <row collapsed="" customFormat="false" customHeight="" hidden="" ht="12.1" outlineLevel="0" r="7409">
      <c r="A7409" s="12" t="inlineStr">
        <is>
          <t>2021/01/06
UTC +0800</t>
        </is>
      </c>
      <c r="B7409" s="13" t="inlineStr">
        <is>
          <t>Start Time: 02:34 By PinoyDonksTM(2098737)</t>
        </is>
      </c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</row>
    <row collapsed="" customFormat="false" customHeight="" hidden="" ht="12.1" outlineLevel="0" r="7410">
      <c r="A7410" s="14" t="inlineStr">
        <is>
          <t>2021/01/06
UTC +0800</t>
        </is>
      </c>
      <c r="B7410" s="15" t="inlineStr">
        <is>
          <t>Table Name: 120</t>
        </is>
      </c>
      <c r="C7410" s="15"/>
      <c r="D7410" s="15"/>
      <c r="E7410" s="15"/>
      <c r="F7410" s="15"/>
      <c r="G7410" s="15"/>
      <c r="H7410" s="15"/>
      <c r="I7410" s="15"/>
      <c r="J7410" s="15"/>
      <c r="K7410" s="15"/>
      <c r="L7410" s="15"/>
      <c r="M7410" s="15"/>
      <c r="N7410" s="15"/>
      <c r="O7410" s="15"/>
    </row>
    <row collapsed="" customFormat="false" customHeight="" hidden="" ht="12.1" outlineLevel="0" r="7411">
      <c r="A7411" s="14" t="inlineStr">
        <is>
          <t>2021/01/06
UTC +0800</t>
        </is>
      </c>
      <c r="B7411" s="15" t="inlineStr">
        <is>
          <t>Table Information: 3/6  NLH 3-1  5%  3.0BB  2.0h</t>
        </is>
      </c>
      <c r="C7411" s="15"/>
      <c r="D7411" s="15"/>
      <c r="E7411" s="15"/>
      <c r="F7411" s="15"/>
      <c r="G7411" s="15"/>
      <c r="H7411" s="15"/>
      <c r="I7411" s="15"/>
      <c r="J7411" s="15"/>
      <c r="K7411" s="15"/>
      <c r="L7411" s="15"/>
      <c r="M7411" s="15"/>
      <c r="N7411" s="15"/>
      <c r="O7411" s="15"/>
    </row>
    <row collapsed="" customFormat="false" customHeight="" hidden="" ht="12.1" outlineLevel="0" r="7412">
      <c r="A7412" s="16"/>
      <c r="B7412" s="17" t="inlineStr">
        <is>
          <t>Player ID</t>
        </is>
      </c>
      <c r="C7412" s="18" t="inlineStr">
        <is>
          <t>Nickname</t>
        </is>
      </c>
      <c r="D7412" s="18" t="inlineStr">
        <is>
          <t>Memoname</t>
        </is>
      </c>
      <c r="E7412" s="18" t="inlineStr">
        <is>
          <t>Chips Buy-in</t>
        </is>
      </c>
      <c r="F7412" s="18" t="inlineStr">
        <is>
          <t>Hands</t>
        </is>
      </c>
      <c r="G7412" s="30" t="inlineStr">
        <is>
          <t>Player Winnings</t>
        </is>
      </c>
      <c r="H7412" s="30"/>
      <c r="I7412" s="30"/>
      <c r="J7412" s="30"/>
      <c r="K7412" s="18" t="inlineStr">
        <is>
          <t>Club Earnings</t>
        </is>
      </c>
      <c r="L7412" s="18"/>
      <c r="M7412" s="18"/>
      <c r="N7412" s="18"/>
      <c r="O7412" s="19"/>
    </row>
    <row collapsed="" customFormat="false" customHeight="" hidden="" ht="12.1" outlineLevel="0" r="7413">
      <c r="A7413" s="16"/>
      <c r="B7413" s="17"/>
      <c r="C7413" s="18"/>
      <c r="D7413" s="18"/>
      <c r="E7413" s="18"/>
      <c r="F7413" s="18"/>
      <c r="G7413" s="30" t="inlineStr">
        <is>
          <t>Overall</t>
        </is>
      </c>
      <c r="H7413" s="30" t="inlineStr">
        <is>
          <t>From Opponents</t>
        </is>
      </c>
      <c r="I7413" s="30" t="inlineStr">
        <is>
          <t>From Jackpot</t>
        </is>
      </c>
      <c r="J7413" s="30" t="inlineStr">
        <is>
          <t>From EV Chop</t>
        </is>
      </c>
      <c r="K7413" s="18" t="inlineStr">
        <is>
          <t>Overall</t>
        </is>
      </c>
      <c r="L7413" s="18" t="inlineStr">
        <is>
          <t>Fee</t>
        </is>
      </c>
      <c r="M7413" s="18" t="inlineStr">
        <is>
          <t>Jackpot Fee</t>
        </is>
      </c>
      <c r="N7413" s="18" t="inlineStr">
        <is>
          <t>Jackpot Payout</t>
        </is>
      </c>
      <c r="O7413" s="19" t="inlineStr">
        <is>
          <t>EV Chop</t>
        </is>
      </c>
    </row>
    <row collapsed="" customFormat="false" customHeight="" hidden="" ht="12.1" outlineLevel="0" r="7414">
      <c r="A7414" s="20"/>
      <c r="B7414" s="21" t="n">
        <v>4102417</v>
      </c>
      <c r="C7414" s="22" t="inlineStr">
        <is>
          <t>redroyal</t>
        </is>
      </c>
      <c r="D7414" s="22" t="inlineStr">
        <is>
          <t>PRAX5</t>
        </is>
      </c>
      <c r="E7414" s="23" t="n">
        <v>120.00</v>
      </c>
      <c r="F7414" s="23" t="n">
        <v>21</v>
      </c>
      <c r="G7414" s="23" t="s">
        <f>=SUM(H7414:J7414)</f>
      </c>
      <c r="H7414" s="23" t="n">
        <v>-120</v>
      </c>
      <c r="I7414" s="23" t="n">
        <v>0.00</v>
      </c>
      <c r="J7414" s="23" t="n">
        <v>0</v>
      </c>
      <c r="K7414" s="23" t="s">
        <f>=SUM(L7414:O7414)</f>
      </c>
      <c r="L7414" s="23" t="n">
        <v>43</v>
      </c>
      <c r="M7414" s="23" t="n">
        <v>3.00</v>
      </c>
      <c r="N7414" s="23" t="n">
        <v>-0</v>
      </c>
      <c r="O7414" s="31" t="n">
        <v>0</v>
      </c>
    </row>
    <row collapsed="" customFormat="false" customHeight="" hidden="" ht="12.1" outlineLevel="0" r="7415">
      <c r="A7415" s="25"/>
      <c r="B7415" s="26"/>
      <c r="C7415" s="27"/>
      <c r="D7415" s="27"/>
      <c r="E7415" s="27"/>
      <c r="F7415" s="27" t="inlineStr">
        <is>
          <t>Total</t>
        </is>
      </c>
      <c r="G7415" s="28" t="s">
        <f>=SUM(G7414:G7414)</f>
      </c>
      <c r="H7415" s="28" t="s">
        <f>=SUM(H7414:H7414)</f>
      </c>
      <c r="I7415" s="28" t="s">
        <f>=SUM(I7414:I7414)</f>
      </c>
      <c r="J7415" s="28" t="s">
        <f>=SUM(J7414:J7414)</f>
      </c>
      <c r="K7415" s="28" t="s">
        <f>=SUM(K7414:K7414)</f>
      </c>
      <c r="L7415" s="28" t="s">
        <f>=SUM(L7414:L7414)</f>
      </c>
      <c r="M7415" s="28" t="s">
        <f>=SUM(M7414:M7414)</f>
      </c>
      <c r="N7415" s="28" t="s">
        <f>=SUM(N7414:N7414)</f>
      </c>
      <c r="O7415" s="29" t="s">
        <f>=SUM(O7414:O7414)</f>
      </c>
    </row>
    <row collapsed="false" customFormat="false" customHeight="false" hidden="false" ht="12.1" outlineLevel="0" r="7416">
      <c r="A7416" s="1"/>
    </row>
    <row collapsed="" customFormat="false" customHeight="" hidden="" ht="12.1" outlineLevel="0" r="7417">
      <c r="A7417" s="12" t="inlineStr">
        <is>
          <t>2021/01/06
UTC +0800</t>
        </is>
      </c>
      <c r="B7417" s="13" t="inlineStr">
        <is>
          <t>Start Time: 02:35 By PinoyDonksTM(2098737)</t>
        </is>
      </c>
      <c r="C7417" s="13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</row>
    <row collapsed="" customFormat="false" customHeight="" hidden="" ht="12.1" outlineLevel="0" r="7418">
      <c r="A7418" s="14" t="inlineStr">
        <is>
          <t>2021/01/06
UTC +0800</t>
        </is>
      </c>
      <c r="B7418" s="15" t="inlineStr">
        <is>
          <t>Table Name: 40</t>
        </is>
      </c>
      <c r="C7418" s="15"/>
      <c r="D7418" s="15"/>
      <c r="E7418" s="15"/>
      <c r="F7418" s="15"/>
      <c r="G7418" s="15"/>
      <c r="H7418" s="15"/>
      <c r="I7418" s="15"/>
      <c r="J7418" s="15"/>
      <c r="K7418" s="15"/>
      <c r="L7418" s="15"/>
      <c r="M7418" s="15"/>
      <c r="N7418" s="15"/>
      <c r="O7418" s="15"/>
    </row>
    <row collapsed="" customFormat="false" customHeight="" hidden="" ht="12.1" outlineLevel="0" r="7419">
      <c r="A7419" s="14" t="inlineStr">
        <is>
          <t>2021/01/06
UTC +0800</t>
        </is>
      </c>
      <c r="B7419" s="15" t="inlineStr">
        <is>
          <t>Table Information: 1/2  PLO5  5%  3.0BB  12.5h</t>
        </is>
      </c>
      <c r="C7419" s="15"/>
      <c r="D7419" s="15"/>
      <c r="E7419" s="15"/>
      <c r="F7419" s="15"/>
      <c r="G7419" s="15"/>
      <c r="H7419" s="15"/>
      <c r="I7419" s="15"/>
      <c r="J7419" s="15"/>
      <c r="K7419" s="15"/>
      <c r="L7419" s="15"/>
      <c r="M7419" s="15"/>
      <c r="N7419" s="15"/>
      <c r="O7419" s="15"/>
    </row>
    <row collapsed="" customFormat="false" customHeight="" hidden="" ht="12.1" outlineLevel="0" r="7420">
      <c r="A7420" s="16"/>
      <c r="B7420" s="17" t="inlineStr">
        <is>
          <t>Player ID</t>
        </is>
      </c>
      <c r="C7420" s="18" t="inlineStr">
        <is>
          <t>Nickname</t>
        </is>
      </c>
      <c r="D7420" s="18" t="inlineStr">
        <is>
          <t>Memoname</t>
        </is>
      </c>
      <c r="E7420" s="18" t="inlineStr">
        <is>
          <t>Chips Buy-in</t>
        </is>
      </c>
      <c r="F7420" s="18" t="inlineStr">
        <is>
          <t>Hands</t>
        </is>
      </c>
      <c r="G7420" s="30" t="inlineStr">
        <is>
          <t>Player Winnings</t>
        </is>
      </c>
      <c r="H7420" s="30"/>
      <c r="I7420" s="30"/>
      <c r="J7420" s="30"/>
      <c r="K7420" s="18" t="inlineStr">
        <is>
          <t>Club Earnings</t>
        </is>
      </c>
      <c r="L7420" s="18"/>
      <c r="M7420" s="18"/>
      <c r="N7420" s="18"/>
      <c r="O7420" s="19"/>
    </row>
    <row collapsed="" customFormat="false" customHeight="" hidden="" ht="12.1" outlineLevel="0" r="7421">
      <c r="A7421" s="16"/>
      <c r="B7421" s="17"/>
      <c r="C7421" s="18"/>
      <c r="D7421" s="18"/>
      <c r="E7421" s="18"/>
      <c r="F7421" s="18"/>
      <c r="G7421" s="30" t="inlineStr">
        <is>
          <t>Overall</t>
        </is>
      </c>
      <c r="H7421" s="30" t="inlineStr">
        <is>
          <t>From Opponents</t>
        </is>
      </c>
      <c r="I7421" s="30" t="inlineStr">
        <is>
          <t>From Jackpot</t>
        </is>
      </c>
      <c r="J7421" s="30" t="inlineStr">
        <is>
          <t>From EV Chop</t>
        </is>
      </c>
      <c r="K7421" s="18" t="inlineStr">
        <is>
          <t>Overall</t>
        </is>
      </c>
      <c r="L7421" s="18" t="inlineStr">
        <is>
          <t>Fee</t>
        </is>
      </c>
      <c r="M7421" s="18" t="inlineStr">
        <is>
          <t>Jackpot Fee</t>
        </is>
      </c>
      <c r="N7421" s="18" t="inlineStr">
        <is>
          <t>Jackpot Payout</t>
        </is>
      </c>
      <c r="O7421" s="19" t="inlineStr">
        <is>
          <t>EV Chop</t>
        </is>
      </c>
    </row>
    <row collapsed="" customFormat="false" customHeight="" hidden="" ht="12.1" outlineLevel="0" r="7422">
      <c r="A7422" s="20"/>
      <c r="B7422" s="21" t="n">
        <v>5005873</v>
      </c>
      <c r="C7422" s="22" t="inlineStr">
        <is>
          <t>tambaloslos12</t>
        </is>
      </c>
      <c r="D7422" s="22" t="inlineStr">
        <is>
          <t>pp5005873</t>
        </is>
      </c>
      <c r="E7422" s="23" t="n">
        <v>40.00</v>
      </c>
      <c r="F7422" s="23" t="n">
        <v>25</v>
      </c>
      <c r="G7422" s="23" t="s">
        <f>=SUM(H7422:J7422)</f>
      </c>
      <c r="H7422" s="23" t="n">
        <v>1</v>
      </c>
      <c r="I7422" s="23" t="n">
        <v>0.00</v>
      </c>
      <c r="J7422" s="23" t="n">
        <v>0</v>
      </c>
      <c r="K7422" s="23" t="s">
        <f>=SUM(L7422:O7422)</f>
      </c>
      <c r="L7422" s="23" t="n">
        <v>8</v>
      </c>
      <c r="M7422" s="23" t="n">
        <v>1.00</v>
      </c>
      <c r="N7422" s="23" t="n">
        <v>-0</v>
      </c>
      <c r="O7422" s="31" t="n">
        <v>0</v>
      </c>
    </row>
    <row collapsed="" customFormat="false" customHeight="" hidden="" ht="12.1" outlineLevel="0" r="7423">
      <c r="A7423" s="20"/>
      <c r="B7423" s="21" t="n">
        <v>4999676</v>
      </c>
      <c r="C7423" s="22" t="inlineStr">
        <is>
          <t>Pirates King</t>
        </is>
      </c>
      <c r="D7423" s="22" t="inlineStr">
        <is>
          <t>PRAX1</t>
        </is>
      </c>
      <c r="E7423" s="23" t="n">
        <v>170.00</v>
      </c>
      <c r="F7423" s="23" t="n">
        <v>13</v>
      </c>
      <c r="G7423" s="23" t="s">
        <f>=SUM(H7423:J7423)</f>
      </c>
      <c r="H7423" s="23" t="n">
        <v>-45</v>
      </c>
      <c r="I7423" s="23" t="n">
        <v>0.00</v>
      </c>
      <c r="J7423" s="23" t="n">
        <v>0</v>
      </c>
      <c r="K7423" s="23" t="s">
        <f>=SUM(L7423:O7423)</f>
      </c>
      <c r="L7423" s="23" t="n">
        <v>4</v>
      </c>
      <c r="M7423" s="23" t="n">
        <v>0.00</v>
      </c>
      <c r="N7423" s="23" t="n">
        <v>-0</v>
      </c>
      <c r="O7423" s="31" t="n">
        <v>0</v>
      </c>
    </row>
    <row collapsed="" customFormat="false" customHeight="" hidden="" ht="12.1" outlineLevel="0" r="7424">
      <c r="A7424" s="25"/>
      <c r="B7424" s="26"/>
      <c r="C7424" s="27"/>
      <c r="D7424" s="27"/>
      <c r="E7424" s="27"/>
      <c r="F7424" s="27" t="inlineStr">
        <is>
          <t>Total</t>
        </is>
      </c>
      <c r="G7424" s="28" t="s">
        <f>=SUM(G7422:G7423)</f>
      </c>
      <c r="H7424" s="28" t="s">
        <f>=SUM(H7422:H7423)</f>
      </c>
      <c r="I7424" s="28" t="s">
        <f>=SUM(I7422:I7423)</f>
      </c>
      <c r="J7424" s="28" t="s">
        <f>=SUM(J7422:J7423)</f>
      </c>
      <c r="K7424" s="28" t="s">
        <f>=SUM(K7422:K7423)</f>
      </c>
      <c r="L7424" s="28" t="s">
        <f>=SUM(L7422:L7423)</f>
      </c>
      <c r="M7424" s="28" t="s">
        <f>=SUM(M7422:M7423)</f>
      </c>
      <c r="N7424" s="28" t="s">
        <f>=SUM(N7422:N7423)</f>
      </c>
      <c r="O7424" s="29" t="s">
        <f>=SUM(O7422:O7423)</f>
      </c>
    </row>
    <row collapsed="false" customFormat="false" customHeight="false" hidden="false" ht="12.1" outlineLevel="0" r="7425">
      <c r="A7425" s="1"/>
    </row>
    <row collapsed="" customFormat="false" customHeight="" hidden="" ht="12.1" outlineLevel="0" r="7426">
      <c r="A7426" s="12" t="inlineStr">
        <is>
          <t>2021/01/06
UTC +0800</t>
        </is>
      </c>
      <c r="B7426" s="13" t="inlineStr">
        <is>
          <t>Start Time: 02:46 By PinoyDonksTM(2098737)</t>
        </is>
      </c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</row>
    <row collapsed="" customFormat="false" customHeight="" hidden="" ht="12.1" outlineLevel="0" r="7427">
      <c r="A7427" s="14" t="inlineStr">
        <is>
          <t>2021/01/06
UTC +0800</t>
        </is>
      </c>
      <c r="B7427" s="15" t="inlineStr">
        <is>
          <t>Table Name: 160</t>
        </is>
      </c>
      <c r="C7427" s="15"/>
      <c r="D7427" s="15"/>
      <c r="E7427" s="15"/>
      <c r="F7427" s="15"/>
      <c r="G7427" s="15"/>
      <c r="H7427" s="15"/>
      <c r="I7427" s="15"/>
      <c r="J7427" s="15"/>
      <c r="K7427" s="15"/>
      <c r="L7427" s="15"/>
      <c r="M7427" s="15"/>
      <c r="N7427" s="15"/>
      <c r="O7427" s="15"/>
    </row>
    <row collapsed="" customFormat="false" customHeight="" hidden="" ht="12.1" outlineLevel="0" r="7428">
      <c r="A7428" s="14" t="inlineStr">
        <is>
          <t>2021/01/06
UTC +0800</t>
        </is>
      </c>
      <c r="B7428" s="15" t="inlineStr">
        <is>
          <t>Table Information: 4/8  NLH  5%  3.0BB  4.5h</t>
        </is>
      </c>
      <c r="C7428" s="15"/>
      <c r="D7428" s="15"/>
      <c r="E7428" s="15"/>
      <c r="F7428" s="15"/>
      <c r="G7428" s="15"/>
      <c r="H7428" s="15"/>
      <c r="I7428" s="15"/>
      <c r="J7428" s="15"/>
      <c r="K7428" s="15"/>
      <c r="L7428" s="15"/>
      <c r="M7428" s="15"/>
      <c r="N7428" s="15"/>
      <c r="O7428" s="15"/>
    </row>
    <row collapsed="" customFormat="false" customHeight="" hidden="" ht="12.1" outlineLevel="0" r="7429">
      <c r="A7429" s="16"/>
      <c r="B7429" s="17" t="inlineStr">
        <is>
          <t>Player ID</t>
        </is>
      </c>
      <c r="C7429" s="18" t="inlineStr">
        <is>
          <t>Nickname</t>
        </is>
      </c>
      <c r="D7429" s="18" t="inlineStr">
        <is>
          <t>Memoname</t>
        </is>
      </c>
      <c r="E7429" s="18" t="inlineStr">
        <is>
          <t>Chips Buy-in</t>
        </is>
      </c>
      <c r="F7429" s="18" t="inlineStr">
        <is>
          <t>Hands</t>
        </is>
      </c>
      <c r="G7429" s="30" t="inlineStr">
        <is>
          <t>Player Winnings</t>
        </is>
      </c>
      <c r="H7429" s="30"/>
      <c r="I7429" s="30"/>
      <c r="J7429" s="30"/>
      <c r="K7429" s="18" t="inlineStr">
        <is>
          <t>Club Earnings</t>
        </is>
      </c>
      <c r="L7429" s="18"/>
      <c r="M7429" s="18"/>
      <c r="N7429" s="18"/>
      <c r="O7429" s="19"/>
    </row>
    <row collapsed="" customFormat="false" customHeight="" hidden="" ht="12.1" outlineLevel="0" r="7430">
      <c r="A7430" s="16"/>
      <c r="B7430" s="17"/>
      <c r="C7430" s="18"/>
      <c r="D7430" s="18"/>
      <c r="E7430" s="18"/>
      <c r="F7430" s="18"/>
      <c r="G7430" s="30" t="inlineStr">
        <is>
          <t>Overall</t>
        </is>
      </c>
      <c r="H7430" s="30" t="inlineStr">
        <is>
          <t>From Opponents</t>
        </is>
      </c>
      <c r="I7430" s="30" t="inlineStr">
        <is>
          <t>From Jackpot</t>
        </is>
      </c>
      <c r="J7430" s="30" t="inlineStr">
        <is>
          <t>From EV Chop</t>
        </is>
      </c>
      <c r="K7430" s="18" t="inlineStr">
        <is>
          <t>Overall</t>
        </is>
      </c>
      <c r="L7430" s="18" t="inlineStr">
        <is>
          <t>Fee</t>
        </is>
      </c>
      <c r="M7430" s="18" t="inlineStr">
        <is>
          <t>Jackpot Fee</t>
        </is>
      </c>
      <c r="N7430" s="18" t="inlineStr">
        <is>
          <t>Jackpot Payout</t>
        </is>
      </c>
      <c r="O7430" s="19" t="inlineStr">
        <is>
          <t>EV Chop</t>
        </is>
      </c>
    </row>
    <row collapsed="" customFormat="false" customHeight="" hidden="" ht="12.1" outlineLevel="0" r="7431">
      <c r="A7431" s="20"/>
      <c r="B7431" s="21" t="n">
        <v>3563691</v>
      </c>
      <c r="C7431" s="22" t="inlineStr">
        <is>
          <t>chukoy123</t>
        </is>
      </c>
      <c r="D7431" s="22" t="inlineStr">
        <is>
          <t>chukoy123</t>
        </is>
      </c>
      <c r="E7431" s="23" t="n">
        <v>1282.00</v>
      </c>
      <c r="F7431" s="23" t="n">
        <v>57</v>
      </c>
      <c r="G7431" s="23" t="s">
        <f>=SUM(H7431:J7431)</f>
      </c>
      <c r="H7431" s="23" t="n">
        <v>-460</v>
      </c>
      <c r="I7431" s="23" t="n">
        <v>0.00</v>
      </c>
      <c r="J7431" s="23" t="n">
        <v>0</v>
      </c>
      <c r="K7431" s="23" t="s">
        <f>=SUM(L7431:O7431)</f>
      </c>
      <c r="L7431" s="23" t="n">
        <v>43</v>
      </c>
      <c r="M7431" s="23" t="n">
        <v>0.00</v>
      </c>
      <c r="N7431" s="23" t="n">
        <v>-0</v>
      </c>
      <c r="O7431" s="31" t="n">
        <v>0</v>
      </c>
    </row>
    <row collapsed="" customFormat="false" customHeight="" hidden="" ht="12.1" outlineLevel="0" r="7432">
      <c r="A7432" s="20"/>
      <c r="B7432" s="21" t="n">
        <v>5128178</v>
      </c>
      <c r="C7432" s="22" t="inlineStr">
        <is>
          <t>PAKITO777</t>
        </is>
      </c>
      <c r="D7432" s="22" t="inlineStr">
        <is>
          <t>pp5128178</t>
        </is>
      </c>
      <c r="E7432" s="23" t="n">
        <v>488.00</v>
      </c>
      <c r="F7432" s="23" t="n">
        <v>80</v>
      </c>
      <c r="G7432" s="23" t="s">
        <f>=SUM(H7432:J7432)</f>
      </c>
      <c r="H7432" s="23" t="n">
        <v>-488</v>
      </c>
      <c r="I7432" s="23" t="n">
        <v>0.00</v>
      </c>
      <c r="J7432" s="23" t="n">
        <v>0</v>
      </c>
      <c r="K7432" s="23" t="s">
        <f>=SUM(L7432:O7432)</f>
      </c>
      <c r="L7432" s="23" t="n">
        <v>116</v>
      </c>
      <c r="M7432" s="23" t="n">
        <v>4.00</v>
      </c>
      <c r="N7432" s="23" t="n">
        <v>-0</v>
      </c>
      <c r="O7432" s="31" t="n">
        <v>0</v>
      </c>
    </row>
    <row collapsed="" customFormat="false" customHeight="" hidden="" ht="12.1" outlineLevel="0" r="7433">
      <c r="A7433" s="25"/>
      <c r="B7433" s="26"/>
      <c r="C7433" s="27"/>
      <c r="D7433" s="27"/>
      <c r="E7433" s="27"/>
      <c r="F7433" s="27" t="inlineStr">
        <is>
          <t>Total</t>
        </is>
      </c>
      <c r="G7433" s="28" t="s">
        <f>=SUM(G7431:G7432)</f>
      </c>
      <c r="H7433" s="28" t="s">
        <f>=SUM(H7431:H7432)</f>
      </c>
      <c r="I7433" s="28" t="s">
        <f>=SUM(I7431:I7432)</f>
      </c>
      <c r="J7433" s="28" t="s">
        <f>=SUM(J7431:J7432)</f>
      </c>
      <c r="K7433" s="28" t="s">
        <f>=SUM(K7431:K7432)</f>
      </c>
      <c r="L7433" s="28" t="s">
        <f>=SUM(L7431:L7432)</f>
      </c>
      <c r="M7433" s="28" t="s">
        <f>=SUM(M7431:M7432)</f>
      </c>
      <c r="N7433" s="28" t="s">
        <f>=SUM(N7431:N7432)</f>
      </c>
      <c r="O7433" s="29" t="s">
        <f>=SUM(O7431:O7432)</f>
      </c>
    </row>
    <row collapsed="false" customFormat="false" customHeight="false" hidden="false" ht="12.1" outlineLevel="0" r="7434">
      <c r="A7434" s="1"/>
    </row>
    <row collapsed="" customFormat="false" customHeight="" hidden="" ht="12.1" outlineLevel="0" r="7435">
      <c r="A7435" s="12" t="inlineStr">
        <is>
          <t>2021/01/06
UTC +0800</t>
        </is>
      </c>
      <c r="B7435" s="13" t="inlineStr">
        <is>
          <t>Start Time: 02:52 By PinoyDonksTM(2098737)</t>
        </is>
      </c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</row>
    <row collapsed="" customFormat="false" customHeight="" hidden="" ht="12.1" outlineLevel="0" r="7436">
      <c r="A7436" s="14" t="inlineStr">
        <is>
          <t>2021/01/06
UTC +0800</t>
        </is>
      </c>
      <c r="B7436" s="15" t="inlineStr">
        <is>
          <t>Table Name: 400</t>
        </is>
      </c>
      <c r="C7436" s="15"/>
      <c r="D7436" s="15"/>
      <c r="E7436" s="15"/>
      <c r="F7436" s="15"/>
      <c r="G7436" s="15"/>
      <c r="H7436" s="15"/>
      <c r="I7436" s="15"/>
      <c r="J7436" s="15"/>
      <c r="K7436" s="15"/>
      <c r="L7436" s="15"/>
      <c r="M7436" s="15"/>
      <c r="N7436" s="15"/>
      <c r="O7436" s="15"/>
    </row>
    <row collapsed="" customFormat="false" customHeight="" hidden="" ht="12.1" outlineLevel="0" r="7437">
      <c r="A7437" s="14" t="inlineStr">
        <is>
          <t>2021/01/06
UTC +0800</t>
        </is>
      </c>
      <c r="B7437" s="15" t="inlineStr">
        <is>
          <t>Table Information: 10/20  NLH  5%  3.0BB  5.5h</t>
        </is>
      </c>
      <c r="C7437" s="15"/>
      <c r="D7437" s="15"/>
      <c r="E7437" s="15"/>
      <c r="F7437" s="15"/>
      <c r="G7437" s="15"/>
      <c r="H7437" s="15"/>
      <c r="I7437" s="15"/>
      <c r="J7437" s="15"/>
      <c r="K7437" s="15"/>
      <c r="L7437" s="15"/>
      <c r="M7437" s="15"/>
      <c r="N7437" s="15"/>
      <c r="O7437" s="15"/>
    </row>
    <row collapsed="" customFormat="false" customHeight="" hidden="" ht="12.1" outlineLevel="0" r="7438">
      <c r="A7438" s="16"/>
      <c r="B7438" s="17" t="inlineStr">
        <is>
          <t>Player ID</t>
        </is>
      </c>
      <c r="C7438" s="18" t="inlineStr">
        <is>
          <t>Nickname</t>
        </is>
      </c>
      <c r="D7438" s="18" t="inlineStr">
        <is>
          <t>Memoname</t>
        </is>
      </c>
      <c r="E7438" s="18" t="inlineStr">
        <is>
          <t>Chips Buy-in</t>
        </is>
      </c>
      <c r="F7438" s="18" t="inlineStr">
        <is>
          <t>Hands</t>
        </is>
      </c>
      <c r="G7438" s="30" t="inlineStr">
        <is>
          <t>Player Winnings</t>
        </is>
      </c>
      <c r="H7438" s="30"/>
      <c r="I7438" s="30"/>
      <c r="J7438" s="30"/>
      <c r="K7438" s="18" t="inlineStr">
        <is>
          <t>Club Earnings</t>
        </is>
      </c>
      <c r="L7438" s="18"/>
      <c r="M7438" s="18"/>
      <c r="N7438" s="18"/>
      <c r="O7438" s="19"/>
    </row>
    <row collapsed="" customFormat="false" customHeight="" hidden="" ht="12.1" outlineLevel="0" r="7439">
      <c r="A7439" s="16"/>
      <c r="B7439" s="17"/>
      <c r="C7439" s="18"/>
      <c r="D7439" s="18"/>
      <c r="E7439" s="18"/>
      <c r="F7439" s="18"/>
      <c r="G7439" s="30" t="inlineStr">
        <is>
          <t>Overall</t>
        </is>
      </c>
      <c r="H7439" s="30" t="inlineStr">
        <is>
          <t>From Opponents</t>
        </is>
      </c>
      <c r="I7439" s="30" t="inlineStr">
        <is>
          <t>From Jackpot</t>
        </is>
      </c>
      <c r="J7439" s="30" t="inlineStr">
        <is>
          <t>From EV Chop</t>
        </is>
      </c>
      <c r="K7439" s="18" t="inlineStr">
        <is>
          <t>Overall</t>
        </is>
      </c>
      <c r="L7439" s="18" t="inlineStr">
        <is>
          <t>Fee</t>
        </is>
      </c>
      <c r="M7439" s="18" t="inlineStr">
        <is>
          <t>Jackpot Fee</t>
        </is>
      </c>
      <c r="N7439" s="18" t="inlineStr">
        <is>
          <t>Jackpot Payout</t>
        </is>
      </c>
      <c r="O7439" s="19" t="inlineStr">
        <is>
          <t>EV Chop</t>
        </is>
      </c>
    </row>
    <row collapsed="" customFormat="false" customHeight="" hidden="" ht="12.1" outlineLevel="0" r="7440">
      <c r="A7440" s="20"/>
      <c r="B7440" s="21" t="n">
        <v>4100443</v>
      </c>
      <c r="C7440" s="22" t="inlineStr">
        <is>
          <t>ANTON RAGA</t>
        </is>
      </c>
      <c r="D7440" s="22" t="inlineStr">
        <is>
          <t>PRA18</t>
        </is>
      </c>
      <c r="E7440" s="23" t="n">
        <v>1770.00</v>
      </c>
      <c r="F7440" s="23" t="n">
        <v>41</v>
      </c>
      <c r="G7440" s="23" t="s">
        <f>=SUM(H7440:J7440)</f>
      </c>
      <c r="H7440" s="23" t="n">
        <v>855</v>
      </c>
      <c r="I7440" s="23" t="n">
        <v>0.00</v>
      </c>
      <c r="J7440" s="23" t="n">
        <v>0</v>
      </c>
      <c r="K7440" s="23" t="s">
        <f>=SUM(L7440:O7440)</f>
      </c>
      <c r="L7440" s="23" t="n">
        <v>72</v>
      </c>
      <c r="M7440" s="23" t="n">
        <v>0.00</v>
      </c>
      <c r="N7440" s="23" t="n">
        <v>-0</v>
      </c>
      <c r="O7440" s="31" t="n">
        <v>0</v>
      </c>
    </row>
    <row collapsed="" customFormat="false" customHeight="" hidden="" ht="12.1" outlineLevel="0" r="7441">
      <c r="A7441" s="20"/>
      <c r="B7441" s="21" t="n">
        <v>4558488</v>
      </c>
      <c r="C7441" s="22" t="inlineStr">
        <is>
          <t>*____________*</t>
        </is>
      </c>
      <c r="D7441" s="22" t="inlineStr">
        <is>
          <t>*____________*</t>
        </is>
      </c>
      <c r="E7441" s="23" t="n">
        <v>535.00</v>
      </c>
      <c r="F7441" s="23" t="n">
        <v>2</v>
      </c>
      <c r="G7441" s="23" t="s">
        <f>=SUM(H7441:J7441)</f>
      </c>
      <c r="H7441" s="23" t="n">
        <v>-60</v>
      </c>
      <c r="I7441" s="23" t="n">
        <v>0.00</v>
      </c>
      <c r="J7441" s="23" t="n">
        <v>0</v>
      </c>
      <c r="K7441" s="23" t="s">
        <f>=SUM(L7441:O7441)</f>
      </c>
      <c r="L7441" s="23" t="n">
        <v>3</v>
      </c>
      <c r="M7441" s="23" t="n">
        <v>0.00</v>
      </c>
      <c r="N7441" s="23" t="n">
        <v>-0</v>
      </c>
      <c r="O7441" s="31" t="n">
        <v>0</v>
      </c>
    </row>
    <row collapsed="" customFormat="false" customHeight="" hidden="" ht="12.1" outlineLevel="0" r="7442">
      <c r="A7442" s="25"/>
      <c r="B7442" s="26"/>
      <c r="C7442" s="27"/>
      <c r="D7442" s="27"/>
      <c r="E7442" s="27"/>
      <c r="F7442" s="27" t="inlineStr">
        <is>
          <t>Total</t>
        </is>
      </c>
      <c r="G7442" s="28" t="s">
        <f>=SUM(G7440:G7441)</f>
      </c>
      <c r="H7442" s="28" t="s">
        <f>=SUM(H7440:H7441)</f>
      </c>
      <c r="I7442" s="28" t="s">
        <f>=SUM(I7440:I7441)</f>
      </c>
      <c r="J7442" s="28" t="s">
        <f>=SUM(J7440:J7441)</f>
      </c>
      <c r="K7442" s="28" t="s">
        <f>=SUM(K7440:K7441)</f>
      </c>
      <c r="L7442" s="28" t="s">
        <f>=SUM(L7440:L7441)</f>
      </c>
      <c r="M7442" s="28" t="s">
        <f>=SUM(M7440:M7441)</f>
      </c>
      <c r="N7442" s="28" t="s">
        <f>=SUM(N7440:N7441)</f>
      </c>
      <c r="O7442" s="29" t="s">
        <f>=SUM(O7440:O7441)</f>
      </c>
    </row>
    <row collapsed="false" customFormat="false" customHeight="false" hidden="false" ht="12.1" outlineLevel="0" r="7443">
      <c r="A7443" s="1"/>
    </row>
    <row collapsed="" customFormat="false" customHeight="" hidden="" ht="12.1" outlineLevel="0" r="7444">
      <c r="A7444" s="12" t="inlineStr">
        <is>
          <t>2021/01/06
UTC +0800</t>
        </is>
      </c>
      <c r="B7444" s="13" t="inlineStr">
        <is>
          <t>Start Time: 03:03 By PinoyDonksTM(2098737)</t>
        </is>
      </c>
      <c r="C7444" s="13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3"/>
    </row>
    <row collapsed="" customFormat="false" customHeight="" hidden="" ht="12.1" outlineLevel="0" r="7445">
      <c r="A7445" s="14" t="inlineStr">
        <is>
          <t>2021/01/06
UTC +0800</t>
        </is>
      </c>
      <c r="B7445" s="15" t="inlineStr">
        <is>
          <t>Table Name: 40</t>
        </is>
      </c>
      <c r="C7445" s="15"/>
      <c r="D7445" s="15"/>
      <c r="E7445" s="15"/>
      <c r="F7445" s="15"/>
      <c r="G7445" s="15"/>
      <c r="H7445" s="15"/>
      <c r="I7445" s="15"/>
      <c r="J7445" s="15"/>
      <c r="K7445" s="15"/>
      <c r="L7445" s="15"/>
      <c r="M7445" s="15"/>
      <c r="N7445" s="15"/>
      <c r="O7445" s="15"/>
    </row>
    <row collapsed="" customFormat="false" customHeight="" hidden="" ht="12.1" outlineLevel="0" r="7446">
      <c r="A7446" s="14" t="inlineStr">
        <is>
          <t>2021/01/06
UTC +0800</t>
        </is>
      </c>
      <c r="B7446" s="15" t="inlineStr">
        <is>
          <t>Table Information: 1/2  NLH 3-1  5%  3.0BB  13.0h</t>
        </is>
      </c>
      <c r="C7446" s="15"/>
      <c r="D7446" s="15"/>
      <c r="E7446" s="15"/>
      <c r="F7446" s="15"/>
      <c r="G7446" s="15"/>
      <c r="H7446" s="15"/>
      <c r="I7446" s="15"/>
      <c r="J7446" s="15"/>
      <c r="K7446" s="15"/>
      <c r="L7446" s="15"/>
      <c r="M7446" s="15"/>
      <c r="N7446" s="15"/>
      <c r="O7446" s="15"/>
    </row>
    <row collapsed="" customFormat="false" customHeight="" hidden="" ht="12.1" outlineLevel="0" r="7447">
      <c r="A7447" s="16"/>
      <c r="B7447" s="17" t="inlineStr">
        <is>
          <t>Player ID</t>
        </is>
      </c>
      <c r="C7447" s="18" t="inlineStr">
        <is>
          <t>Nickname</t>
        </is>
      </c>
      <c r="D7447" s="18" t="inlineStr">
        <is>
          <t>Memoname</t>
        </is>
      </c>
      <c r="E7447" s="18" t="inlineStr">
        <is>
          <t>Chips Buy-in</t>
        </is>
      </c>
      <c r="F7447" s="18" t="inlineStr">
        <is>
          <t>Hands</t>
        </is>
      </c>
      <c r="G7447" s="30" t="inlineStr">
        <is>
          <t>Player Winnings</t>
        </is>
      </c>
      <c r="H7447" s="30"/>
      <c r="I7447" s="30"/>
      <c r="J7447" s="30"/>
      <c r="K7447" s="18" t="inlineStr">
        <is>
          <t>Club Earnings</t>
        </is>
      </c>
      <c r="L7447" s="18"/>
      <c r="M7447" s="18"/>
      <c r="N7447" s="18"/>
      <c r="O7447" s="19"/>
    </row>
    <row collapsed="" customFormat="false" customHeight="" hidden="" ht="12.1" outlineLevel="0" r="7448">
      <c r="A7448" s="16"/>
      <c r="B7448" s="17"/>
      <c r="C7448" s="18"/>
      <c r="D7448" s="18"/>
      <c r="E7448" s="18"/>
      <c r="F7448" s="18"/>
      <c r="G7448" s="30" t="inlineStr">
        <is>
          <t>Overall</t>
        </is>
      </c>
      <c r="H7448" s="30" t="inlineStr">
        <is>
          <t>From Opponents</t>
        </is>
      </c>
      <c r="I7448" s="30" t="inlineStr">
        <is>
          <t>From Jackpot</t>
        </is>
      </c>
      <c r="J7448" s="30" t="inlineStr">
        <is>
          <t>From EV Chop</t>
        </is>
      </c>
      <c r="K7448" s="18" t="inlineStr">
        <is>
          <t>Overall</t>
        </is>
      </c>
      <c r="L7448" s="18" t="inlineStr">
        <is>
          <t>Fee</t>
        </is>
      </c>
      <c r="M7448" s="18" t="inlineStr">
        <is>
          <t>Jackpot Fee</t>
        </is>
      </c>
      <c r="N7448" s="18" t="inlineStr">
        <is>
          <t>Jackpot Payout</t>
        </is>
      </c>
      <c r="O7448" s="19" t="inlineStr">
        <is>
          <t>EV Chop</t>
        </is>
      </c>
    </row>
    <row collapsed="" customFormat="false" customHeight="" hidden="" ht="12.1" outlineLevel="0" r="7449">
      <c r="A7449" s="20"/>
      <c r="B7449" s="21" t="n">
        <v>4589646</v>
      </c>
      <c r="C7449" s="22" t="inlineStr">
        <is>
          <t>AUTOFold??</t>
        </is>
      </c>
      <c r="D7449" s="22" t="inlineStr">
        <is>
          <t>AUTOFold??</t>
        </is>
      </c>
      <c r="E7449" s="23" t="n">
        <v>75.00</v>
      </c>
      <c r="F7449" s="23" t="n">
        <v>14</v>
      </c>
      <c r="G7449" s="23" t="s">
        <f>=SUM(H7449:J7449)</f>
      </c>
      <c r="H7449" s="23" t="n">
        <v>-75</v>
      </c>
      <c r="I7449" s="23" t="n">
        <v>0.00</v>
      </c>
      <c r="J7449" s="23" t="n">
        <v>0</v>
      </c>
      <c r="K7449" s="23" t="s">
        <f>=SUM(L7449:O7449)</f>
      </c>
      <c r="L7449" s="23" t="n">
        <v>11</v>
      </c>
      <c r="M7449" s="23" t="n">
        <v>1.00</v>
      </c>
      <c r="N7449" s="23" t="n">
        <v>-0</v>
      </c>
      <c r="O7449" s="31" t="n">
        <v>0</v>
      </c>
    </row>
    <row collapsed="" customFormat="false" customHeight="" hidden="" ht="12.1" outlineLevel="0" r="7450">
      <c r="A7450" s="25"/>
      <c r="B7450" s="26"/>
      <c r="C7450" s="27"/>
      <c r="D7450" s="27"/>
      <c r="E7450" s="27"/>
      <c r="F7450" s="27" t="inlineStr">
        <is>
          <t>Total</t>
        </is>
      </c>
      <c r="G7450" s="28" t="s">
        <f>=SUM(G7449:G7449)</f>
      </c>
      <c r="H7450" s="28" t="s">
        <f>=SUM(H7449:H7449)</f>
      </c>
      <c r="I7450" s="28" t="s">
        <f>=SUM(I7449:I7449)</f>
      </c>
      <c r="J7450" s="28" t="s">
        <f>=SUM(J7449:J7449)</f>
      </c>
      <c r="K7450" s="28" t="s">
        <f>=SUM(K7449:K7449)</f>
      </c>
      <c r="L7450" s="28" t="s">
        <f>=SUM(L7449:L7449)</f>
      </c>
      <c r="M7450" s="28" t="s">
        <f>=SUM(M7449:M7449)</f>
      </c>
      <c r="N7450" s="28" t="s">
        <f>=SUM(N7449:N7449)</f>
      </c>
      <c r="O7450" s="29" t="s">
        <f>=SUM(O7449:O7449)</f>
      </c>
    </row>
    <row collapsed="false" customFormat="false" customHeight="false" hidden="false" ht="12.1" outlineLevel="0" r="7451">
      <c r="A7451" s="1"/>
    </row>
    <row collapsed="" customFormat="false" customHeight="" hidden="" ht="12.1" outlineLevel="0" r="7452">
      <c r="A7452" s="12" t="inlineStr">
        <is>
          <t>2021/01/06
UTC +0800</t>
        </is>
      </c>
      <c r="B7452" s="13" t="inlineStr">
        <is>
          <t>Start Time: 03:18 By PinoyDonksTM(2098737)</t>
        </is>
      </c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</row>
    <row collapsed="" customFormat="false" customHeight="" hidden="" ht="12.1" outlineLevel="0" r="7453">
      <c r="A7453" s="14" t="inlineStr">
        <is>
          <t>2021/01/06
UTC +0800</t>
        </is>
      </c>
      <c r="B7453" s="15" t="inlineStr">
        <is>
          <t>Table Name: 200</t>
        </is>
      </c>
      <c r="C7453" s="15"/>
      <c r="D7453" s="15"/>
      <c r="E7453" s="15"/>
      <c r="F7453" s="15"/>
      <c r="G7453" s="15"/>
      <c r="H7453" s="15"/>
      <c r="I7453" s="15"/>
      <c r="J7453" s="15"/>
      <c r="K7453" s="15"/>
      <c r="L7453" s="15"/>
      <c r="M7453" s="15"/>
      <c r="N7453" s="15"/>
      <c r="O7453" s="15"/>
    </row>
    <row collapsed="" customFormat="false" customHeight="" hidden="" ht="12.1" outlineLevel="0" r="7454">
      <c r="A7454" s="14" t="inlineStr">
        <is>
          <t>2021/01/06
UTC +0800</t>
        </is>
      </c>
      <c r="B7454" s="15" t="inlineStr">
        <is>
          <t>Table Information: 5/10  PLO5  5%  3.0BB  10.5h</t>
        </is>
      </c>
      <c r="C7454" s="15"/>
      <c r="D7454" s="15"/>
      <c r="E7454" s="15"/>
      <c r="F7454" s="15"/>
      <c r="G7454" s="15"/>
      <c r="H7454" s="15"/>
      <c r="I7454" s="15"/>
      <c r="J7454" s="15"/>
      <c r="K7454" s="15"/>
      <c r="L7454" s="15"/>
      <c r="M7454" s="15"/>
      <c r="N7454" s="15"/>
      <c r="O7454" s="15"/>
    </row>
    <row collapsed="" customFormat="false" customHeight="" hidden="" ht="12.1" outlineLevel="0" r="7455">
      <c r="A7455" s="16"/>
      <c r="B7455" s="17" t="inlineStr">
        <is>
          <t>Player ID</t>
        </is>
      </c>
      <c r="C7455" s="18" t="inlineStr">
        <is>
          <t>Nickname</t>
        </is>
      </c>
      <c r="D7455" s="18" t="inlineStr">
        <is>
          <t>Memoname</t>
        </is>
      </c>
      <c r="E7455" s="18" t="inlineStr">
        <is>
          <t>Chips Buy-in</t>
        </is>
      </c>
      <c r="F7455" s="18" t="inlineStr">
        <is>
          <t>Hands</t>
        </is>
      </c>
      <c r="G7455" s="30" t="inlineStr">
        <is>
          <t>Player Winnings</t>
        </is>
      </c>
      <c r="H7455" s="30"/>
      <c r="I7455" s="30"/>
      <c r="J7455" s="30"/>
      <c r="K7455" s="18" t="inlineStr">
        <is>
          <t>Club Earnings</t>
        </is>
      </c>
      <c r="L7455" s="18"/>
      <c r="M7455" s="18"/>
      <c r="N7455" s="18"/>
      <c r="O7455" s="19"/>
    </row>
    <row collapsed="" customFormat="false" customHeight="" hidden="" ht="12.1" outlineLevel="0" r="7456">
      <c r="A7456" s="16"/>
      <c r="B7456" s="17"/>
      <c r="C7456" s="18"/>
      <c r="D7456" s="18"/>
      <c r="E7456" s="18"/>
      <c r="F7456" s="18"/>
      <c r="G7456" s="30" t="inlineStr">
        <is>
          <t>Overall</t>
        </is>
      </c>
      <c r="H7456" s="30" t="inlineStr">
        <is>
          <t>From Opponents</t>
        </is>
      </c>
      <c r="I7456" s="30" t="inlineStr">
        <is>
          <t>From Jackpot</t>
        </is>
      </c>
      <c r="J7456" s="30" t="inlineStr">
        <is>
          <t>From EV Chop</t>
        </is>
      </c>
      <c r="K7456" s="18" t="inlineStr">
        <is>
          <t>Overall</t>
        </is>
      </c>
      <c r="L7456" s="18" t="inlineStr">
        <is>
          <t>Fee</t>
        </is>
      </c>
      <c r="M7456" s="18" t="inlineStr">
        <is>
          <t>Jackpot Fee</t>
        </is>
      </c>
      <c r="N7456" s="18" t="inlineStr">
        <is>
          <t>Jackpot Payout</t>
        </is>
      </c>
      <c r="O7456" s="19" t="inlineStr">
        <is>
          <t>EV Chop</t>
        </is>
      </c>
    </row>
    <row collapsed="" customFormat="false" customHeight="" hidden="" ht="12.1" outlineLevel="0" r="7457">
      <c r="A7457" s="20"/>
      <c r="B7457" s="21" t="n">
        <v>1700418</v>
      </c>
      <c r="C7457" s="22" t="inlineStr">
        <is>
          <t>AJstar</t>
        </is>
      </c>
      <c r="D7457" s="22" t="inlineStr">
        <is>
          <t>PRM08</t>
        </is>
      </c>
      <c r="E7457" s="23" t="n">
        <v>800.00</v>
      </c>
      <c r="F7457" s="23" t="n">
        <v>95</v>
      </c>
      <c r="G7457" s="23" t="s">
        <f>=SUM(H7457:J7457)</f>
      </c>
      <c r="H7457" s="23" t="n">
        <v>-800</v>
      </c>
      <c r="I7457" s="23" t="n">
        <v>0.00</v>
      </c>
      <c r="J7457" s="23" t="n">
        <v>0</v>
      </c>
      <c r="K7457" s="23" t="s">
        <f>=SUM(L7457:O7457)</f>
      </c>
      <c r="L7457" s="23" t="n">
        <v>291</v>
      </c>
      <c r="M7457" s="23" t="n">
        <v>45.00</v>
      </c>
      <c r="N7457" s="23" t="n">
        <v>-0</v>
      </c>
      <c r="O7457" s="31" t="n">
        <v>0</v>
      </c>
    </row>
    <row collapsed="" customFormat="false" customHeight="" hidden="" ht="12.1" outlineLevel="0" r="7458">
      <c r="A7458" s="25"/>
      <c r="B7458" s="26"/>
      <c r="C7458" s="27"/>
      <c r="D7458" s="27"/>
      <c r="E7458" s="27"/>
      <c r="F7458" s="27" t="inlineStr">
        <is>
          <t>Total</t>
        </is>
      </c>
      <c r="G7458" s="28" t="s">
        <f>=SUM(G7457:G7457)</f>
      </c>
      <c r="H7458" s="28" t="s">
        <f>=SUM(H7457:H7457)</f>
      </c>
      <c r="I7458" s="28" t="s">
        <f>=SUM(I7457:I7457)</f>
      </c>
      <c r="J7458" s="28" t="s">
        <f>=SUM(J7457:J7457)</f>
      </c>
      <c r="K7458" s="28" t="s">
        <f>=SUM(K7457:K7457)</f>
      </c>
      <c r="L7458" s="28" t="s">
        <f>=SUM(L7457:L7457)</f>
      </c>
      <c r="M7458" s="28" t="s">
        <f>=SUM(M7457:M7457)</f>
      </c>
      <c r="N7458" s="28" t="s">
        <f>=SUM(N7457:N7457)</f>
      </c>
      <c r="O7458" s="29" t="s">
        <f>=SUM(O7457:O7457)</f>
      </c>
    </row>
    <row collapsed="false" customFormat="false" customHeight="false" hidden="false" ht="12.1" outlineLevel="0" r="7459">
      <c r="A7459" s="1"/>
    </row>
    <row collapsed="" customFormat="false" customHeight="" hidden="" ht="12.1" outlineLevel="0" r="7460">
      <c r="A7460" s="12" t="inlineStr">
        <is>
          <t>2021/01/06
UTC +0800</t>
        </is>
      </c>
      <c r="B7460" s="13" t="inlineStr">
        <is>
          <t>Start Time: 03:26 By PinoyDonksTM(2098737)</t>
        </is>
      </c>
      <c r="C7460" s="13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3"/>
    </row>
    <row collapsed="" customFormat="false" customHeight="" hidden="" ht="12.1" outlineLevel="0" r="7461">
      <c r="A7461" s="14" t="inlineStr">
        <is>
          <t>2021/01/06
UTC +0800</t>
        </is>
      </c>
      <c r="B7461" s="15" t="inlineStr">
        <is>
          <t>Table Name: 200</t>
        </is>
      </c>
      <c r="C7461" s="15"/>
      <c r="D7461" s="15"/>
      <c r="E7461" s="15"/>
      <c r="F7461" s="15"/>
      <c r="G7461" s="15"/>
      <c r="H7461" s="15"/>
      <c r="I7461" s="15"/>
      <c r="J7461" s="15"/>
      <c r="K7461" s="15"/>
      <c r="L7461" s="15"/>
      <c r="M7461" s="15"/>
      <c r="N7461" s="15"/>
      <c r="O7461" s="15"/>
    </row>
    <row collapsed="" customFormat="false" customHeight="" hidden="" ht="12.1" outlineLevel="0" r="7462">
      <c r="A7462" s="14" t="inlineStr">
        <is>
          <t>2021/01/06
UTC +0800</t>
        </is>
      </c>
      <c r="B7462" s="15" t="inlineStr">
        <is>
          <t>Table Information: 5/10  PLO4  5%  3.0BB  4.5h</t>
        </is>
      </c>
      <c r="C7462" s="15"/>
      <c r="D7462" s="15"/>
      <c r="E7462" s="15"/>
      <c r="F7462" s="15"/>
      <c r="G7462" s="15"/>
      <c r="H7462" s="15"/>
      <c r="I7462" s="15"/>
      <c r="J7462" s="15"/>
      <c r="K7462" s="15"/>
      <c r="L7462" s="15"/>
      <c r="M7462" s="15"/>
      <c r="N7462" s="15"/>
      <c r="O7462" s="15"/>
    </row>
    <row collapsed="" customFormat="false" customHeight="" hidden="" ht="12.1" outlineLevel="0" r="7463">
      <c r="A7463" s="16"/>
      <c r="B7463" s="17" t="inlineStr">
        <is>
          <t>Player ID</t>
        </is>
      </c>
      <c r="C7463" s="18" t="inlineStr">
        <is>
          <t>Nickname</t>
        </is>
      </c>
      <c r="D7463" s="18" t="inlineStr">
        <is>
          <t>Memoname</t>
        </is>
      </c>
      <c r="E7463" s="18" t="inlineStr">
        <is>
          <t>Chips Buy-in</t>
        </is>
      </c>
      <c r="F7463" s="18" t="inlineStr">
        <is>
          <t>Hands</t>
        </is>
      </c>
      <c r="G7463" s="30" t="inlineStr">
        <is>
          <t>Player Winnings</t>
        </is>
      </c>
      <c r="H7463" s="30"/>
      <c r="I7463" s="30"/>
      <c r="J7463" s="30"/>
      <c r="K7463" s="18" t="inlineStr">
        <is>
          <t>Club Earnings</t>
        </is>
      </c>
      <c r="L7463" s="18"/>
      <c r="M7463" s="18"/>
      <c r="N7463" s="18"/>
      <c r="O7463" s="19"/>
    </row>
    <row collapsed="" customFormat="false" customHeight="" hidden="" ht="12.1" outlineLevel="0" r="7464">
      <c r="A7464" s="16"/>
      <c r="B7464" s="17"/>
      <c r="C7464" s="18"/>
      <c r="D7464" s="18"/>
      <c r="E7464" s="18"/>
      <c r="F7464" s="18"/>
      <c r="G7464" s="30" t="inlineStr">
        <is>
          <t>Overall</t>
        </is>
      </c>
      <c r="H7464" s="30" t="inlineStr">
        <is>
          <t>From Opponents</t>
        </is>
      </c>
      <c r="I7464" s="30" t="inlineStr">
        <is>
          <t>From Jackpot</t>
        </is>
      </c>
      <c r="J7464" s="30" t="inlineStr">
        <is>
          <t>From EV Chop</t>
        </is>
      </c>
      <c r="K7464" s="18" t="inlineStr">
        <is>
          <t>Overall</t>
        </is>
      </c>
      <c r="L7464" s="18" t="inlineStr">
        <is>
          <t>Fee</t>
        </is>
      </c>
      <c r="M7464" s="18" t="inlineStr">
        <is>
          <t>Jackpot Fee</t>
        </is>
      </c>
      <c r="N7464" s="18" t="inlineStr">
        <is>
          <t>Jackpot Payout</t>
        </is>
      </c>
      <c r="O7464" s="19" t="inlineStr">
        <is>
          <t>EV Chop</t>
        </is>
      </c>
    </row>
    <row collapsed="" customFormat="false" customHeight="" hidden="" ht="12.1" outlineLevel="0" r="7465">
      <c r="A7465" s="20"/>
      <c r="B7465" s="21" t="n">
        <v>4748328</v>
      </c>
      <c r="C7465" s="22" t="inlineStr">
        <is>
          <t>EFREN,BATA</t>
        </is>
      </c>
      <c r="D7465" s="22" t="inlineStr">
        <is>
          <t>EFREN,BATA</t>
        </is>
      </c>
      <c r="E7465" s="23" t="n">
        <v>1234.00</v>
      </c>
      <c r="F7465" s="23" t="n">
        <v>22</v>
      </c>
      <c r="G7465" s="23" t="s">
        <f>=SUM(H7465:J7465)</f>
      </c>
      <c r="H7465" s="23" t="n">
        <v>-1234</v>
      </c>
      <c r="I7465" s="23" t="n">
        <v>0.00</v>
      </c>
      <c r="J7465" s="23" t="n">
        <v>0</v>
      </c>
      <c r="K7465" s="23" t="s">
        <f>=SUM(L7465:O7465)</f>
      </c>
      <c r="L7465" s="23" t="n">
        <v>79</v>
      </c>
      <c r="M7465" s="23" t="n">
        <v>5.00</v>
      </c>
      <c r="N7465" s="23" t="n">
        <v>-0</v>
      </c>
      <c r="O7465" s="31" t="n">
        <v>0</v>
      </c>
    </row>
    <row collapsed="" customFormat="false" customHeight="" hidden="" ht="12.1" outlineLevel="0" r="7466">
      <c r="A7466" s="25"/>
      <c r="B7466" s="26"/>
      <c r="C7466" s="27"/>
      <c r="D7466" s="27"/>
      <c r="E7466" s="27"/>
      <c r="F7466" s="27" t="inlineStr">
        <is>
          <t>Total</t>
        </is>
      </c>
      <c r="G7466" s="28" t="s">
        <f>=SUM(G7465:G7465)</f>
      </c>
      <c r="H7466" s="28" t="s">
        <f>=SUM(H7465:H7465)</f>
      </c>
      <c r="I7466" s="28" t="s">
        <f>=SUM(I7465:I7465)</f>
      </c>
      <c r="J7466" s="28" t="s">
        <f>=SUM(J7465:J7465)</f>
      </c>
      <c r="K7466" s="28" t="s">
        <f>=SUM(K7465:K7465)</f>
      </c>
      <c r="L7466" s="28" t="s">
        <f>=SUM(L7465:L7465)</f>
      </c>
      <c r="M7466" s="28" t="s">
        <f>=SUM(M7465:M7465)</f>
      </c>
      <c r="N7466" s="28" t="s">
        <f>=SUM(N7465:N7465)</f>
      </c>
      <c r="O7466" s="29" t="s">
        <f>=SUM(O7465:O7465)</f>
      </c>
    </row>
    <row collapsed="false" customFormat="false" customHeight="false" hidden="false" ht="12.1" outlineLevel="0" r="7467">
      <c r="A7467" s="1"/>
    </row>
    <row collapsed="" customFormat="false" customHeight="" hidden="" ht="12.1" outlineLevel="0" r="7468">
      <c r="A7468" s="12" t="inlineStr">
        <is>
          <t>2021/01/06
UTC +0800</t>
        </is>
      </c>
      <c r="B7468" s="13" t="inlineStr">
        <is>
          <t>Start Time: 03:41 By PinoyDonksTM(2098737)</t>
        </is>
      </c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</row>
    <row collapsed="" customFormat="false" customHeight="" hidden="" ht="12.1" outlineLevel="0" r="7469">
      <c r="A7469" s="14" t="inlineStr">
        <is>
          <t>2021/01/06
UTC +0800</t>
        </is>
      </c>
      <c r="B7469" s="15" t="inlineStr">
        <is>
          <t>Table Name: 120</t>
        </is>
      </c>
      <c r="C7469" s="15"/>
      <c r="D7469" s="15"/>
      <c r="E7469" s="15"/>
      <c r="F7469" s="15"/>
      <c r="G7469" s="15"/>
      <c r="H7469" s="15"/>
      <c r="I7469" s="15"/>
      <c r="J7469" s="15"/>
      <c r="K7469" s="15"/>
      <c r="L7469" s="15"/>
      <c r="M7469" s="15"/>
      <c r="N7469" s="15"/>
      <c r="O7469" s="15"/>
    </row>
    <row collapsed="" customFormat="false" customHeight="" hidden="" ht="12.1" outlineLevel="0" r="7470">
      <c r="A7470" s="14" t="inlineStr">
        <is>
          <t>2021/01/06
UTC +0800</t>
        </is>
      </c>
      <c r="B7470" s="15" t="inlineStr">
        <is>
          <t>Table Information: 3/6  NLH  5%  3.0BB  12.5h</t>
        </is>
      </c>
      <c r="C7470" s="15"/>
      <c r="D7470" s="15"/>
      <c r="E7470" s="15"/>
      <c r="F7470" s="15"/>
      <c r="G7470" s="15"/>
      <c r="H7470" s="15"/>
      <c r="I7470" s="15"/>
      <c r="J7470" s="15"/>
      <c r="K7470" s="15"/>
      <c r="L7470" s="15"/>
      <c r="M7470" s="15"/>
      <c r="N7470" s="15"/>
      <c r="O7470" s="15"/>
    </row>
    <row collapsed="" customFormat="false" customHeight="" hidden="" ht="12.1" outlineLevel="0" r="7471">
      <c r="A7471" s="16"/>
      <c r="B7471" s="17" t="inlineStr">
        <is>
          <t>Player ID</t>
        </is>
      </c>
      <c r="C7471" s="18" t="inlineStr">
        <is>
          <t>Nickname</t>
        </is>
      </c>
      <c r="D7471" s="18" t="inlineStr">
        <is>
          <t>Memoname</t>
        </is>
      </c>
      <c r="E7471" s="18" t="inlineStr">
        <is>
          <t>Chips Buy-in</t>
        </is>
      </c>
      <c r="F7471" s="18" t="inlineStr">
        <is>
          <t>Hands</t>
        </is>
      </c>
      <c r="G7471" s="30" t="inlineStr">
        <is>
          <t>Player Winnings</t>
        </is>
      </c>
      <c r="H7471" s="30"/>
      <c r="I7471" s="30"/>
      <c r="J7471" s="30"/>
      <c r="K7471" s="18" t="inlineStr">
        <is>
          <t>Club Earnings</t>
        </is>
      </c>
      <c r="L7471" s="18"/>
      <c r="M7471" s="18"/>
      <c r="N7471" s="18"/>
      <c r="O7471" s="19"/>
    </row>
    <row collapsed="" customFormat="false" customHeight="" hidden="" ht="12.1" outlineLevel="0" r="7472">
      <c r="A7472" s="16"/>
      <c r="B7472" s="17"/>
      <c r="C7472" s="18"/>
      <c r="D7472" s="18"/>
      <c r="E7472" s="18"/>
      <c r="F7472" s="18"/>
      <c r="G7472" s="30" t="inlineStr">
        <is>
          <t>Overall</t>
        </is>
      </c>
      <c r="H7472" s="30" t="inlineStr">
        <is>
          <t>From Opponents</t>
        </is>
      </c>
      <c r="I7472" s="30" t="inlineStr">
        <is>
          <t>From Jackpot</t>
        </is>
      </c>
      <c r="J7472" s="30" t="inlineStr">
        <is>
          <t>From EV Chop</t>
        </is>
      </c>
      <c r="K7472" s="18" t="inlineStr">
        <is>
          <t>Overall</t>
        </is>
      </c>
      <c r="L7472" s="18" t="inlineStr">
        <is>
          <t>Fee</t>
        </is>
      </c>
      <c r="M7472" s="18" t="inlineStr">
        <is>
          <t>Jackpot Fee</t>
        </is>
      </c>
      <c r="N7472" s="18" t="inlineStr">
        <is>
          <t>Jackpot Payout</t>
        </is>
      </c>
      <c r="O7472" s="19" t="inlineStr">
        <is>
          <t>EV Chop</t>
        </is>
      </c>
    </row>
    <row collapsed="" customFormat="false" customHeight="" hidden="" ht="12.1" outlineLevel="0" r="7473">
      <c r="A7473" s="20"/>
      <c r="B7473" s="21" t="n">
        <v>5092557</v>
      </c>
      <c r="C7473" s="22" t="inlineStr">
        <is>
          <t>bruno_mars</t>
        </is>
      </c>
      <c r="D7473" s="22" t="inlineStr">
        <is>
          <t>pp5092557</t>
        </is>
      </c>
      <c r="E7473" s="23" t="n">
        <v>120.00</v>
      </c>
      <c r="F7473" s="23" t="n">
        <v>19</v>
      </c>
      <c r="G7473" s="23" t="s">
        <f>=SUM(H7473:J7473)</f>
      </c>
      <c r="H7473" s="23" t="n">
        <v>9</v>
      </c>
      <c r="I7473" s="23" t="n">
        <v>0.00</v>
      </c>
      <c r="J7473" s="23" t="n">
        <v>0</v>
      </c>
      <c r="K7473" s="23" t="s">
        <f>=SUM(L7473:O7473)</f>
      </c>
      <c r="L7473" s="23" t="n">
        <v>6</v>
      </c>
      <c r="M7473" s="23" t="n">
        <v>0.00</v>
      </c>
      <c r="N7473" s="23" t="n">
        <v>-0</v>
      </c>
      <c r="O7473" s="31" t="n">
        <v>0</v>
      </c>
    </row>
    <row collapsed="" customFormat="false" customHeight="" hidden="" ht="12.1" outlineLevel="0" r="7474">
      <c r="A7474" s="25"/>
      <c r="B7474" s="26"/>
      <c r="C7474" s="27"/>
      <c r="D7474" s="27"/>
      <c r="E7474" s="27"/>
      <c r="F7474" s="27" t="inlineStr">
        <is>
          <t>Total</t>
        </is>
      </c>
      <c r="G7474" s="28" t="s">
        <f>=SUM(G7473:G7473)</f>
      </c>
      <c r="H7474" s="28" t="s">
        <f>=SUM(H7473:H7473)</f>
      </c>
      <c r="I7474" s="28" t="s">
        <f>=SUM(I7473:I7473)</f>
      </c>
      <c r="J7474" s="28" t="s">
        <f>=SUM(J7473:J7473)</f>
      </c>
      <c r="K7474" s="28" t="s">
        <f>=SUM(K7473:K7473)</f>
      </c>
      <c r="L7474" s="28" t="s">
        <f>=SUM(L7473:L7473)</f>
      </c>
      <c r="M7474" s="28" t="s">
        <f>=SUM(M7473:M7473)</f>
      </c>
      <c r="N7474" s="28" t="s">
        <f>=SUM(N7473:N7473)</f>
      </c>
      <c r="O7474" s="29" t="s">
        <f>=SUM(O7473:O7473)</f>
      </c>
    </row>
    <row collapsed="false" customFormat="false" customHeight="false" hidden="false" ht="12.1" outlineLevel="0" r="7475">
      <c r="A7475" s="1"/>
    </row>
    <row collapsed="" customFormat="false" customHeight="" hidden="" ht="12.1" outlineLevel="0" r="7476">
      <c r="A7476" s="12" t="inlineStr">
        <is>
          <t>2021/01/06
UTC +0800</t>
        </is>
      </c>
      <c r="B7476" s="13" t="inlineStr">
        <is>
          <t>Start Time: 03:49 By PinoyDonksTM(2098737)</t>
        </is>
      </c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</row>
    <row collapsed="" customFormat="false" customHeight="" hidden="" ht="12.1" outlineLevel="0" r="7477">
      <c r="A7477" s="14" t="inlineStr">
        <is>
          <t>2021/01/06
UTC +0800</t>
        </is>
      </c>
      <c r="B7477" s="15" t="inlineStr">
        <is>
          <t>Table Name: 80 (5)</t>
        </is>
      </c>
      <c r="C7477" s="15"/>
      <c r="D7477" s="15"/>
      <c r="E7477" s="15"/>
      <c r="F7477" s="15"/>
      <c r="G7477" s="15"/>
      <c r="H7477" s="15"/>
      <c r="I7477" s="15"/>
      <c r="J7477" s="15"/>
      <c r="K7477" s="15"/>
      <c r="L7477" s="15"/>
      <c r="M7477" s="15"/>
      <c r="N7477" s="15"/>
      <c r="O7477" s="15"/>
    </row>
    <row collapsed="" customFormat="false" customHeight="" hidden="" ht="12.1" outlineLevel="0" r="7478">
      <c r="A7478" s="14" t="inlineStr">
        <is>
          <t>2021/01/06
UTC +0800</t>
        </is>
      </c>
      <c r="B7478" s="15" t="inlineStr">
        <is>
          <t>Table Information: 2/4  PLO5  5%  3.0BB  9.5h</t>
        </is>
      </c>
      <c r="C7478" s="15"/>
      <c r="D7478" s="15"/>
      <c r="E7478" s="15"/>
      <c r="F7478" s="15"/>
      <c r="G7478" s="15"/>
      <c r="H7478" s="15"/>
      <c r="I7478" s="15"/>
      <c r="J7478" s="15"/>
      <c r="K7478" s="15"/>
      <c r="L7478" s="15"/>
      <c r="M7478" s="15"/>
      <c r="N7478" s="15"/>
      <c r="O7478" s="15"/>
    </row>
    <row collapsed="" customFormat="false" customHeight="" hidden="" ht="12.1" outlineLevel="0" r="7479">
      <c r="A7479" s="16"/>
      <c r="B7479" s="17" t="inlineStr">
        <is>
          <t>Player ID</t>
        </is>
      </c>
      <c r="C7479" s="18" t="inlineStr">
        <is>
          <t>Nickname</t>
        </is>
      </c>
      <c r="D7479" s="18" t="inlineStr">
        <is>
          <t>Memoname</t>
        </is>
      </c>
      <c r="E7479" s="18" t="inlineStr">
        <is>
          <t>Chips Buy-in</t>
        </is>
      </c>
      <c r="F7479" s="18" t="inlineStr">
        <is>
          <t>Hands</t>
        </is>
      </c>
      <c r="G7479" s="30" t="inlineStr">
        <is>
          <t>Player Winnings</t>
        </is>
      </c>
      <c r="H7479" s="30"/>
      <c r="I7479" s="30"/>
      <c r="J7479" s="30"/>
      <c r="K7479" s="18" t="inlineStr">
        <is>
          <t>Club Earnings</t>
        </is>
      </c>
      <c r="L7479" s="18"/>
      <c r="M7479" s="18"/>
      <c r="N7479" s="18"/>
      <c r="O7479" s="19"/>
    </row>
    <row collapsed="" customFormat="false" customHeight="" hidden="" ht="12.1" outlineLevel="0" r="7480">
      <c r="A7480" s="16"/>
      <c r="B7480" s="17"/>
      <c r="C7480" s="18"/>
      <c r="D7480" s="18"/>
      <c r="E7480" s="18"/>
      <c r="F7480" s="18"/>
      <c r="G7480" s="30" t="inlineStr">
        <is>
          <t>Overall</t>
        </is>
      </c>
      <c r="H7480" s="30" t="inlineStr">
        <is>
          <t>From Opponents</t>
        </is>
      </c>
      <c r="I7480" s="30" t="inlineStr">
        <is>
          <t>From Jackpot</t>
        </is>
      </c>
      <c r="J7480" s="30" t="inlineStr">
        <is>
          <t>From EV Chop</t>
        </is>
      </c>
      <c r="K7480" s="18" t="inlineStr">
        <is>
          <t>Overall</t>
        </is>
      </c>
      <c r="L7480" s="18" t="inlineStr">
        <is>
          <t>Fee</t>
        </is>
      </c>
      <c r="M7480" s="18" t="inlineStr">
        <is>
          <t>Jackpot Fee</t>
        </is>
      </c>
      <c r="N7480" s="18" t="inlineStr">
        <is>
          <t>Jackpot Payout</t>
        </is>
      </c>
      <c r="O7480" s="19" t="inlineStr">
        <is>
          <t>EV Chop</t>
        </is>
      </c>
    </row>
    <row collapsed="" customFormat="false" customHeight="" hidden="" ht="12.1" outlineLevel="0" r="7481">
      <c r="A7481" s="20"/>
      <c r="B7481" s="21" t="n">
        <v>5158369</v>
      </c>
      <c r="C7481" s="22" t="inlineStr">
        <is>
          <t>LeviMau</t>
        </is>
      </c>
      <c r="D7481" s="22" t="inlineStr">
        <is>
          <t>LeviMau</t>
        </is>
      </c>
      <c r="E7481" s="23" t="n">
        <v>100.00</v>
      </c>
      <c r="F7481" s="23" t="n">
        <v>29</v>
      </c>
      <c r="G7481" s="23" t="s">
        <f>=SUM(H7481:J7481)</f>
      </c>
      <c r="H7481" s="23" t="n">
        <v>224</v>
      </c>
      <c r="I7481" s="23" t="n">
        <v>0.00</v>
      </c>
      <c r="J7481" s="23" t="n">
        <v>0</v>
      </c>
      <c r="K7481" s="23" t="s">
        <f>=SUM(L7481:O7481)</f>
      </c>
      <c r="L7481" s="23" t="n">
        <v>38</v>
      </c>
      <c r="M7481" s="23" t="n">
        <v>6.00</v>
      </c>
      <c r="N7481" s="23" t="n">
        <v>-0</v>
      </c>
      <c r="O7481" s="31" t="n">
        <v>0</v>
      </c>
    </row>
    <row collapsed="" customFormat="false" customHeight="" hidden="" ht="12.1" outlineLevel="0" r="7482">
      <c r="A7482" s="25"/>
      <c r="B7482" s="26"/>
      <c r="C7482" s="27"/>
      <c r="D7482" s="27"/>
      <c r="E7482" s="27"/>
      <c r="F7482" s="27" t="inlineStr">
        <is>
          <t>Total</t>
        </is>
      </c>
      <c r="G7482" s="28" t="s">
        <f>=SUM(G7481:G7481)</f>
      </c>
      <c r="H7482" s="28" t="s">
        <f>=SUM(H7481:H7481)</f>
      </c>
      <c r="I7482" s="28" t="s">
        <f>=SUM(I7481:I7481)</f>
      </c>
      <c r="J7482" s="28" t="s">
        <f>=SUM(J7481:J7481)</f>
      </c>
      <c r="K7482" s="28" t="s">
        <f>=SUM(K7481:K7481)</f>
      </c>
      <c r="L7482" s="28" t="s">
        <f>=SUM(L7481:L7481)</f>
      </c>
      <c r="M7482" s="28" t="s">
        <f>=SUM(M7481:M7481)</f>
      </c>
      <c r="N7482" s="28" t="s">
        <f>=SUM(N7481:N7481)</f>
      </c>
      <c r="O7482" s="29" t="s">
        <f>=SUM(O7481:O7481)</f>
      </c>
    </row>
    <row collapsed="false" customFormat="false" customHeight="false" hidden="false" ht="12.1" outlineLevel="0" r="7483">
      <c r="A7483" s="1"/>
    </row>
    <row collapsed="" customFormat="false" customHeight="" hidden="" ht="12.1" outlineLevel="0" r="7484">
      <c r="A7484" s="12" t="inlineStr">
        <is>
          <t>2021/01/06
UTC +0800</t>
        </is>
      </c>
      <c r="B7484" s="13" t="inlineStr">
        <is>
          <t>Start Time: 03:57 By PinoyDonksTM(2098737)</t>
        </is>
      </c>
      <c r="C7484" s="13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3"/>
    </row>
    <row collapsed="" customFormat="false" customHeight="" hidden="" ht="12.1" outlineLevel="0" r="7485">
      <c r="A7485" s="14" t="inlineStr">
        <is>
          <t>2021/01/06
UTC +0800</t>
        </is>
      </c>
      <c r="B7485" s="15" t="inlineStr">
        <is>
          <t>Table Name: 40</t>
        </is>
      </c>
      <c r="C7485" s="15"/>
      <c r="D7485" s="15"/>
      <c r="E7485" s="15"/>
      <c r="F7485" s="15"/>
      <c r="G7485" s="15"/>
      <c r="H7485" s="15"/>
      <c r="I7485" s="15"/>
      <c r="J7485" s="15"/>
      <c r="K7485" s="15"/>
      <c r="L7485" s="15"/>
      <c r="M7485" s="15"/>
      <c r="N7485" s="15"/>
      <c r="O7485" s="15"/>
    </row>
    <row collapsed="" customFormat="false" customHeight="" hidden="" ht="12.1" outlineLevel="0" r="7486">
      <c r="A7486" s="14" t="inlineStr">
        <is>
          <t>2021/01/06
UTC +0800</t>
        </is>
      </c>
      <c r="B7486" s="15" t="inlineStr">
        <is>
          <t>Table Information: 1/2  PLO5  5%  3.0BB  12.5h</t>
        </is>
      </c>
      <c r="C7486" s="15"/>
      <c r="D7486" s="15"/>
      <c r="E7486" s="15"/>
      <c r="F7486" s="15"/>
      <c r="G7486" s="15"/>
      <c r="H7486" s="15"/>
      <c r="I7486" s="15"/>
      <c r="J7486" s="15"/>
      <c r="K7486" s="15"/>
      <c r="L7486" s="15"/>
      <c r="M7486" s="15"/>
      <c r="N7486" s="15"/>
      <c r="O7486" s="15"/>
    </row>
    <row collapsed="" customFormat="false" customHeight="" hidden="" ht="12.1" outlineLevel="0" r="7487">
      <c r="A7487" s="16"/>
      <c r="B7487" s="17" t="inlineStr">
        <is>
          <t>Player ID</t>
        </is>
      </c>
      <c r="C7487" s="18" t="inlineStr">
        <is>
          <t>Nickname</t>
        </is>
      </c>
      <c r="D7487" s="18" t="inlineStr">
        <is>
          <t>Memoname</t>
        </is>
      </c>
      <c r="E7487" s="18" t="inlineStr">
        <is>
          <t>Chips Buy-in</t>
        </is>
      </c>
      <c r="F7487" s="18" t="inlineStr">
        <is>
          <t>Hands</t>
        </is>
      </c>
      <c r="G7487" s="30" t="inlineStr">
        <is>
          <t>Player Winnings</t>
        </is>
      </c>
      <c r="H7487" s="30"/>
      <c r="I7487" s="30"/>
      <c r="J7487" s="30"/>
      <c r="K7487" s="18" t="inlineStr">
        <is>
          <t>Club Earnings</t>
        </is>
      </c>
      <c r="L7487" s="18"/>
      <c r="M7487" s="18"/>
      <c r="N7487" s="18"/>
      <c r="O7487" s="19"/>
    </row>
    <row collapsed="" customFormat="false" customHeight="" hidden="" ht="12.1" outlineLevel="0" r="7488">
      <c r="A7488" s="16"/>
      <c r="B7488" s="17"/>
      <c r="C7488" s="18"/>
      <c r="D7488" s="18"/>
      <c r="E7488" s="18"/>
      <c r="F7488" s="18"/>
      <c r="G7488" s="30" t="inlineStr">
        <is>
          <t>Overall</t>
        </is>
      </c>
      <c r="H7488" s="30" t="inlineStr">
        <is>
          <t>From Opponents</t>
        </is>
      </c>
      <c r="I7488" s="30" t="inlineStr">
        <is>
          <t>From Jackpot</t>
        </is>
      </c>
      <c r="J7488" s="30" t="inlineStr">
        <is>
          <t>From EV Chop</t>
        </is>
      </c>
      <c r="K7488" s="18" t="inlineStr">
        <is>
          <t>Overall</t>
        </is>
      </c>
      <c r="L7488" s="18" t="inlineStr">
        <is>
          <t>Fee</t>
        </is>
      </c>
      <c r="M7488" s="18" t="inlineStr">
        <is>
          <t>Jackpot Fee</t>
        </is>
      </c>
      <c r="N7488" s="18" t="inlineStr">
        <is>
          <t>Jackpot Payout</t>
        </is>
      </c>
      <c r="O7488" s="19" t="inlineStr">
        <is>
          <t>EV Chop</t>
        </is>
      </c>
    </row>
    <row collapsed="" customFormat="false" customHeight="" hidden="" ht="12.1" outlineLevel="0" r="7489">
      <c r="A7489" s="20"/>
      <c r="B7489" s="21" t="n">
        <v>5005873</v>
      </c>
      <c r="C7489" s="22" t="inlineStr">
        <is>
          <t>tambaloslos12</t>
        </is>
      </c>
      <c r="D7489" s="22" t="inlineStr">
        <is>
          <t>pp5005873</t>
        </is>
      </c>
      <c r="E7489" s="23" t="n">
        <v>40.00</v>
      </c>
      <c r="F7489" s="23" t="n">
        <v>1</v>
      </c>
      <c r="G7489" s="23" t="s">
        <f>=SUM(H7489:J7489)</f>
      </c>
      <c r="H7489" s="23" t="n">
        <v>-40</v>
      </c>
      <c r="I7489" s="23" t="n">
        <v>0.00</v>
      </c>
      <c r="J7489" s="23" t="n">
        <v>0</v>
      </c>
      <c r="K7489" s="23" t="s">
        <f>=SUM(L7489:O7489)</f>
      </c>
      <c r="L7489" s="23" t="n">
        <v>2</v>
      </c>
      <c r="M7489" s="23" t="n">
        <v>0.00</v>
      </c>
      <c r="N7489" s="23" t="n">
        <v>-0</v>
      </c>
      <c r="O7489" s="31" t="n">
        <v>0</v>
      </c>
    </row>
    <row collapsed="" customFormat="false" customHeight="" hidden="" ht="12.1" outlineLevel="0" r="7490">
      <c r="A7490" s="25"/>
      <c r="B7490" s="26"/>
      <c r="C7490" s="27"/>
      <c r="D7490" s="27"/>
      <c r="E7490" s="27"/>
      <c r="F7490" s="27" t="inlineStr">
        <is>
          <t>Total</t>
        </is>
      </c>
      <c r="G7490" s="28" t="s">
        <f>=SUM(G7489:G7489)</f>
      </c>
      <c r="H7490" s="28" t="s">
        <f>=SUM(H7489:H7489)</f>
      </c>
      <c r="I7490" s="28" t="s">
        <f>=SUM(I7489:I7489)</f>
      </c>
      <c r="J7490" s="28" t="s">
        <f>=SUM(J7489:J7489)</f>
      </c>
      <c r="K7490" s="28" t="s">
        <f>=SUM(K7489:K7489)</f>
      </c>
      <c r="L7490" s="28" t="s">
        <f>=SUM(L7489:L7489)</f>
      </c>
      <c r="M7490" s="28" t="s">
        <f>=SUM(M7489:M7489)</f>
      </c>
      <c r="N7490" s="28" t="s">
        <f>=SUM(N7489:N7489)</f>
      </c>
      <c r="O7490" s="29" t="s">
        <f>=SUM(O7489:O7489)</f>
      </c>
    </row>
    <row collapsed="false" customFormat="false" customHeight="false" hidden="false" ht="12.1" outlineLevel="0" r="7491">
      <c r="A7491" s="1"/>
    </row>
    <row collapsed="" customFormat="false" customHeight="" hidden="" ht="12.1" outlineLevel="0" r="7492">
      <c r="A7492" s="12" t="inlineStr">
        <is>
          <t>2021/01/06
UTC +0800</t>
        </is>
      </c>
      <c r="B7492" s="13" t="inlineStr">
        <is>
          <t>Start Time: 04:04 By PinoyDonksTM(2098737)</t>
        </is>
      </c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</row>
    <row collapsed="" customFormat="false" customHeight="" hidden="" ht="12.1" outlineLevel="0" r="7493">
      <c r="A7493" s="14" t="inlineStr">
        <is>
          <t>2021/01/06
UTC +0800</t>
        </is>
      </c>
      <c r="B7493" s="15" t="inlineStr">
        <is>
          <t>Table Name: 400</t>
        </is>
      </c>
      <c r="C7493" s="15"/>
      <c r="D7493" s="15"/>
      <c r="E7493" s="15"/>
      <c r="F7493" s="15"/>
      <c r="G7493" s="15"/>
      <c r="H7493" s="15"/>
      <c r="I7493" s="15"/>
      <c r="J7493" s="15"/>
      <c r="K7493" s="15"/>
      <c r="L7493" s="15"/>
      <c r="M7493" s="15"/>
      <c r="N7493" s="15"/>
      <c r="O7493" s="15"/>
    </row>
    <row collapsed="" customFormat="false" customHeight="" hidden="" ht="12.1" outlineLevel="0" r="7494">
      <c r="A7494" s="14" t="inlineStr">
        <is>
          <t>2021/01/06
UTC +0800</t>
        </is>
      </c>
      <c r="B7494" s="15" t="inlineStr">
        <is>
          <t>Table Information: 10/20  PLO4  5%  3.0BB  10.5h</t>
        </is>
      </c>
      <c r="C7494" s="15"/>
      <c r="D7494" s="15"/>
      <c r="E7494" s="15"/>
      <c r="F7494" s="15"/>
      <c r="G7494" s="15"/>
      <c r="H7494" s="15"/>
      <c r="I7494" s="15"/>
      <c r="J7494" s="15"/>
      <c r="K7494" s="15"/>
      <c r="L7494" s="15"/>
      <c r="M7494" s="15"/>
      <c r="N7494" s="15"/>
      <c r="O7494" s="15"/>
    </row>
    <row collapsed="" customFormat="false" customHeight="" hidden="" ht="12.1" outlineLevel="0" r="7495">
      <c r="A7495" s="16"/>
      <c r="B7495" s="17" t="inlineStr">
        <is>
          <t>Player ID</t>
        </is>
      </c>
      <c r="C7495" s="18" t="inlineStr">
        <is>
          <t>Nickname</t>
        </is>
      </c>
      <c r="D7495" s="18" t="inlineStr">
        <is>
          <t>Memoname</t>
        </is>
      </c>
      <c r="E7495" s="18" t="inlineStr">
        <is>
          <t>Chips Buy-in</t>
        </is>
      </c>
      <c r="F7495" s="18" t="inlineStr">
        <is>
          <t>Hands</t>
        </is>
      </c>
      <c r="G7495" s="30" t="inlineStr">
        <is>
          <t>Player Winnings</t>
        </is>
      </c>
      <c r="H7495" s="30"/>
      <c r="I7495" s="30"/>
      <c r="J7495" s="30"/>
      <c r="K7495" s="18" t="inlineStr">
        <is>
          <t>Club Earnings</t>
        </is>
      </c>
      <c r="L7495" s="18"/>
      <c r="M7495" s="18"/>
      <c r="N7495" s="18"/>
      <c r="O7495" s="19"/>
    </row>
    <row collapsed="" customFormat="false" customHeight="" hidden="" ht="12.1" outlineLevel="0" r="7496">
      <c r="A7496" s="16"/>
      <c r="B7496" s="17"/>
      <c r="C7496" s="18"/>
      <c r="D7496" s="18"/>
      <c r="E7496" s="18"/>
      <c r="F7496" s="18"/>
      <c r="G7496" s="30" t="inlineStr">
        <is>
          <t>Overall</t>
        </is>
      </c>
      <c r="H7496" s="30" t="inlineStr">
        <is>
          <t>From Opponents</t>
        </is>
      </c>
      <c r="I7496" s="30" t="inlineStr">
        <is>
          <t>From Jackpot</t>
        </is>
      </c>
      <c r="J7496" s="30" t="inlineStr">
        <is>
          <t>From EV Chop</t>
        </is>
      </c>
      <c r="K7496" s="18" t="inlineStr">
        <is>
          <t>Overall</t>
        </is>
      </c>
      <c r="L7496" s="18" t="inlineStr">
        <is>
          <t>Fee</t>
        </is>
      </c>
      <c r="M7496" s="18" t="inlineStr">
        <is>
          <t>Jackpot Fee</t>
        </is>
      </c>
      <c r="N7496" s="18" t="inlineStr">
        <is>
          <t>Jackpot Payout</t>
        </is>
      </c>
      <c r="O7496" s="19" t="inlineStr">
        <is>
          <t>EV Chop</t>
        </is>
      </c>
    </row>
    <row collapsed="" customFormat="false" customHeight="" hidden="" ht="12.1" outlineLevel="0" r="7497">
      <c r="A7497" s="20"/>
      <c r="B7497" s="21" t="n">
        <v>4748328</v>
      </c>
      <c r="C7497" s="22" t="inlineStr">
        <is>
          <t>EFREN,BATA</t>
        </is>
      </c>
      <c r="D7497" s="22" t="inlineStr">
        <is>
          <t>EFREN,BATA</t>
        </is>
      </c>
      <c r="E7497" s="23" t="n">
        <v>1234.00</v>
      </c>
      <c r="F7497" s="23" t="n">
        <v>0</v>
      </c>
      <c r="G7497" s="23" t="s">
        <f>=SUM(H7497:J7497)</f>
      </c>
      <c r="H7497" s="23" t="n">
        <v>0</v>
      </c>
      <c r="I7497" s="23" t="n">
        <v>0.00</v>
      </c>
      <c r="J7497" s="23" t="n">
        <v>0</v>
      </c>
      <c r="K7497" s="23" t="s">
        <f>=SUM(L7497:O7497)</f>
      </c>
      <c r="L7497" s="23" t="n">
        <v>0</v>
      </c>
      <c r="M7497" s="23" t="n">
        <v>0.00</v>
      </c>
      <c r="N7497" s="23" t="n">
        <v>-0</v>
      </c>
      <c r="O7497" s="31" t="n">
        <v>0</v>
      </c>
    </row>
    <row collapsed="" customFormat="false" customHeight="" hidden="" ht="12.1" outlineLevel="0" r="7498">
      <c r="A7498" s="20"/>
      <c r="B7498" s="21" t="n">
        <v>4534171</v>
      </c>
      <c r="C7498" s="22" t="inlineStr">
        <is>
          <t>??baikoh??</t>
        </is>
      </c>
      <c r="D7498" s="22" t="inlineStr">
        <is>
          <t>??baikoh??</t>
        </is>
      </c>
      <c r="E7498" s="23" t="n">
        <v>400.00</v>
      </c>
      <c r="F7498" s="23" t="n">
        <v>2</v>
      </c>
      <c r="G7498" s="23" t="s">
        <f>=SUM(H7498:J7498)</f>
      </c>
      <c r="H7498" s="23" t="n">
        <v>-400</v>
      </c>
      <c r="I7498" s="23" t="n">
        <v>0.00</v>
      </c>
      <c r="J7498" s="23" t="n">
        <v>0</v>
      </c>
      <c r="K7498" s="23" t="s">
        <f>=SUM(L7498:O7498)</f>
      </c>
      <c r="L7498" s="23" t="n">
        <v>52</v>
      </c>
      <c r="M7498" s="23" t="n">
        <v>0.00</v>
      </c>
      <c r="N7498" s="23" t="n">
        <v>-0</v>
      </c>
      <c r="O7498" s="31" t="n">
        <v>0</v>
      </c>
    </row>
    <row collapsed="" customFormat="false" customHeight="" hidden="" ht="12.1" outlineLevel="0" r="7499">
      <c r="A7499" s="20"/>
      <c r="B7499" s="21" t="n">
        <v>3382883</v>
      </c>
      <c r="C7499" s="22" t="inlineStr">
        <is>
          <t>noy0414</t>
        </is>
      </c>
      <c r="D7499" s="22" t="inlineStr">
        <is>
          <t>noy0414</t>
        </is>
      </c>
      <c r="E7499" s="23" t="n">
        <v>800.00</v>
      </c>
      <c r="F7499" s="23" t="n">
        <v>40</v>
      </c>
      <c r="G7499" s="23" t="s">
        <f>=SUM(H7499:J7499)</f>
      </c>
      <c r="H7499" s="23" t="n">
        <v>-800</v>
      </c>
      <c r="I7499" s="23" t="n">
        <v>0.00</v>
      </c>
      <c r="J7499" s="23" t="n">
        <v>0</v>
      </c>
      <c r="K7499" s="23" t="s">
        <f>=SUM(L7499:O7499)</f>
      </c>
      <c r="L7499" s="23" t="n">
        <v>213</v>
      </c>
      <c r="M7499" s="23" t="n">
        <v>5.00</v>
      </c>
      <c r="N7499" s="23" t="n">
        <v>-0</v>
      </c>
      <c r="O7499" s="31" t="n">
        <v>0</v>
      </c>
    </row>
    <row collapsed="" customFormat="false" customHeight="" hidden="" ht="12.1" outlineLevel="0" r="7500">
      <c r="A7500" s="20"/>
      <c r="B7500" s="21" t="n">
        <v>4504052</v>
      </c>
      <c r="C7500" s="22" t="inlineStr">
        <is>
          <t>blackpanther26.</t>
        </is>
      </c>
      <c r="D7500" s="22" t="inlineStr">
        <is>
          <t>blackpanther26.</t>
        </is>
      </c>
      <c r="E7500" s="23" t="n">
        <v>3920.00</v>
      </c>
      <c r="F7500" s="23" t="n">
        <v>42</v>
      </c>
      <c r="G7500" s="23" t="s">
        <f>=SUM(H7500:J7500)</f>
      </c>
      <c r="H7500" s="23" t="n">
        <v>-3920</v>
      </c>
      <c r="I7500" s="23" t="n">
        <v>0.00</v>
      </c>
      <c r="J7500" s="23" t="n">
        <v>0</v>
      </c>
      <c r="K7500" s="23" t="s">
        <f>=SUM(L7500:O7500)</f>
      </c>
      <c r="L7500" s="23" t="n">
        <v>177</v>
      </c>
      <c r="M7500" s="23" t="n">
        <v>0.00</v>
      </c>
      <c r="N7500" s="23" t="n">
        <v>-0</v>
      </c>
      <c r="O7500" s="31" t="n">
        <v>0</v>
      </c>
    </row>
    <row collapsed="" customFormat="false" customHeight="" hidden="" ht="12.1" outlineLevel="0" r="7501">
      <c r="A7501" s="25"/>
      <c r="B7501" s="26"/>
      <c r="C7501" s="27"/>
      <c r="D7501" s="27"/>
      <c r="E7501" s="27"/>
      <c r="F7501" s="27" t="inlineStr">
        <is>
          <t>Total</t>
        </is>
      </c>
      <c r="G7501" s="28" t="s">
        <f>=SUM(G7497:G7500)</f>
      </c>
      <c r="H7501" s="28" t="s">
        <f>=SUM(H7497:H7500)</f>
      </c>
      <c r="I7501" s="28" t="s">
        <f>=SUM(I7497:I7500)</f>
      </c>
      <c r="J7501" s="28" t="s">
        <f>=SUM(J7497:J7500)</f>
      </c>
      <c r="K7501" s="28" t="s">
        <f>=SUM(K7497:K7500)</f>
      </c>
      <c r="L7501" s="28" t="s">
        <f>=SUM(L7497:L7500)</f>
      </c>
      <c r="M7501" s="28" t="s">
        <f>=SUM(M7497:M7500)</f>
      </c>
      <c r="N7501" s="28" t="s">
        <f>=SUM(N7497:N7500)</f>
      </c>
      <c r="O7501" s="29" t="s">
        <f>=SUM(O7497:O7500)</f>
      </c>
    </row>
    <row collapsed="false" customFormat="false" customHeight="false" hidden="false" ht="12.1" outlineLevel="0" r="7502">
      <c r="A7502" s="1"/>
    </row>
    <row collapsed="" customFormat="false" customHeight="" hidden="" ht="12.1" outlineLevel="0" r="7503">
      <c r="A7503" s="12" t="inlineStr">
        <is>
          <t>2021/01/06
UTC +0800</t>
        </is>
      </c>
      <c r="B7503" s="13" t="inlineStr">
        <is>
          <t>Start Time: 04:37 By PinoyDonksTM(2098737)</t>
        </is>
      </c>
      <c r="C7503" s="13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3"/>
    </row>
    <row collapsed="" customFormat="false" customHeight="" hidden="" ht="12.1" outlineLevel="0" r="7504">
      <c r="A7504" s="14" t="inlineStr">
        <is>
          <t>2021/01/06
UTC +0800</t>
        </is>
      </c>
      <c r="B7504" s="15" t="inlineStr">
        <is>
          <t>Table Name: 200</t>
        </is>
      </c>
      <c r="C7504" s="15"/>
      <c r="D7504" s="15"/>
      <c r="E7504" s="15"/>
      <c r="F7504" s="15"/>
      <c r="G7504" s="15"/>
      <c r="H7504" s="15"/>
      <c r="I7504" s="15"/>
      <c r="J7504" s="15"/>
      <c r="K7504" s="15"/>
      <c r="L7504" s="15"/>
      <c r="M7504" s="15"/>
      <c r="N7504" s="15"/>
      <c r="O7504" s="15"/>
    </row>
    <row collapsed="" customFormat="false" customHeight="" hidden="" ht="12.1" outlineLevel="0" r="7505">
      <c r="A7505" s="14" t="inlineStr">
        <is>
          <t>2021/01/06
UTC +0800</t>
        </is>
      </c>
      <c r="B7505" s="15" t="inlineStr">
        <is>
          <t>Table Information: 5/10  NLH  5%  3.0BB  11.5h</t>
        </is>
      </c>
      <c r="C7505" s="15"/>
      <c r="D7505" s="15"/>
      <c r="E7505" s="15"/>
      <c r="F7505" s="15"/>
      <c r="G7505" s="15"/>
      <c r="H7505" s="15"/>
      <c r="I7505" s="15"/>
      <c r="J7505" s="15"/>
      <c r="K7505" s="15"/>
      <c r="L7505" s="15"/>
      <c r="M7505" s="15"/>
      <c r="N7505" s="15"/>
      <c r="O7505" s="15"/>
    </row>
    <row collapsed="" customFormat="false" customHeight="" hidden="" ht="12.1" outlineLevel="0" r="7506">
      <c r="A7506" s="16"/>
      <c r="B7506" s="17" t="inlineStr">
        <is>
          <t>Player ID</t>
        </is>
      </c>
      <c r="C7506" s="18" t="inlineStr">
        <is>
          <t>Nickname</t>
        </is>
      </c>
      <c r="D7506" s="18" t="inlineStr">
        <is>
          <t>Memoname</t>
        </is>
      </c>
      <c r="E7506" s="18" t="inlineStr">
        <is>
          <t>Chips Buy-in</t>
        </is>
      </c>
      <c r="F7506" s="18" t="inlineStr">
        <is>
          <t>Hands</t>
        </is>
      </c>
      <c r="G7506" s="30" t="inlineStr">
        <is>
          <t>Player Winnings</t>
        </is>
      </c>
      <c r="H7506" s="30"/>
      <c r="I7506" s="30"/>
      <c r="J7506" s="30"/>
      <c r="K7506" s="18" t="inlineStr">
        <is>
          <t>Club Earnings</t>
        </is>
      </c>
      <c r="L7506" s="18"/>
      <c r="M7506" s="18"/>
      <c r="N7506" s="18"/>
      <c r="O7506" s="19"/>
    </row>
    <row collapsed="" customFormat="false" customHeight="" hidden="" ht="12.1" outlineLevel="0" r="7507">
      <c r="A7507" s="16"/>
      <c r="B7507" s="17"/>
      <c r="C7507" s="18"/>
      <c r="D7507" s="18"/>
      <c r="E7507" s="18"/>
      <c r="F7507" s="18"/>
      <c r="G7507" s="30" t="inlineStr">
        <is>
          <t>Overall</t>
        </is>
      </c>
      <c r="H7507" s="30" t="inlineStr">
        <is>
          <t>From Opponents</t>
        </is>
      </c>
      <c r="I7507" s="30" t="inlineStr">
        <is>
          <t>From Jackpot</t>
        </is>
      </c>
      <c r="J7507" s="30" t="inlineStr">
        <is>
          <t>From EV Chop</t>
        </is>
      </c>
      <c r="K7507" s="18" t="inlineStr">
        <is>
          <t>Overall</t>
        </is>
      </c>
      <c r="L7507" s="18" t="inlineStr">
        <is>
          <t>Fee</t>
        </is>
      </c>
      <c r="M7507" s="18" t="inlineStr">
        <is>
          <t>Jackpot Fee</t>
        </is>
      </c>
      <c r="N7507" s="18" t="inlineStr">
        <is>
          <t>Jackpot Payout</t>
        </is>
      </c>
      <c r="O7507" s="19" t="inlineStr">
        <is>
          <t>EV Chop</t>
        </is>
      </c>
    </row>
    <row collapsed="" customFormat="false" customHeight="" hidden="" ht="12.1" outlineLevel="0" r="7508">
      <c r="A7508" s="20"/>
      <c r="B7508" s="21" t="n">
        <v>5128178</v>
      </c>
      <c r="C7508" s="22" t="inlineStr">
        <is>
          <t>PAKITO777</t>
        </is>
      </c>
      <c r="D7508" s="22" t="inlineStr">
        <is>
          <t>pp5128178</t>
        </is>
      </c>
      <c r="E7508" s="23" t="n">
        <v>1021.00</v>
      </c>
      <c r="F7508" s="23" t="n">
        <v>135</v>
      </c>
      <c r="G7508" s="23" t="s">
        <f>=SUM(H7508:J7508)</f>
      </c>
      <c r="H7508" s="23" t="n">
        <v>-1021</v>
      </c>
      <c r="I7508" s="23" t="n">
        <v>0.00</v>
      </c>
      <c r="J7508" s="23" t="n">
        <v>0</v>
      </c>
      <c r="K7508" s="23" t="s">
        <f>=SUM(L7508:O7508)</f>
      </c>
      <c r="L7508" s="23" t="n">
        <v>79</v>
      </c>
      <c r="M7508" s="23" t="n">
        <v>0.00</v>
      </c>
      <c r="N7508" s="23" t="n">
        <v>-0</v>
      </c>
      <c r="O7508" s="31" t="n">
        <v>0</v>
      </c>
    </row>
    <row collapsed="" customFormat="false" customHeight="" hidden="" ht="12.1" outlineLevel="0" r="7509">
      <c r="A7509" s="25"/>
      <c r="B7509" s="26"/>
      <c r="C7509" s="27"/>
      <c r="D7509" s="27"/>
      <c r="E7509" s="27"/>
      <c r="F7509" s="27" t="inlineStr">
        <is>
          <t>Total</t>
        </is>
      </c>
      <c r="G7509" s="28" t="s">
        <f>=SUM(G7508:G7508)</f>
      </c>
      <c r="H7509" s="28" t="s">
        <f>=SUM(H7508:H7508)</f>
      </c>
      <c r="I7509" s="28" t="s">
        <f>=SUM(I7508:I7508)</f>
      </c>
      <c r="J7509" s="28" t="s">
        <f>=SUM(J7508:J7508)</f>
      </c>
      <c r="K7509" s="28" t="s">
        <f>=SUM(K7508:K7508)</f>
      </c>
      <c r="L7509" s="28" t="s">
        <f>=SUM(L7508:L7508)</f>
      </c>
      <c r="M7509" s="28" t="s">
        <f>=SUM(M7508:M7508)</f>
      </c>
      <c r="N7509" s="28" t="s">
        <f>=SUM(N7508:N7508)</f>
      </c>
      <c r="O7509" s="29" t="s">
        <f>=SUM(O7508:O7508)</f>
      </c>
    </row>
    <row collapsed="false" customFormat="false" customHeight="false" hidden="false" ht="12.1" outlineLevel="0" r="7510">
      <c r="A7510" s="1"/>
    </row>
    <row collapsed="" customFormat="false" customHeight="" hidden="" ht="12.1" outlineLevel="0" r="7511">
      <c r="A7511" s="12" t="inlineStr">
        <is>
          <t>2021/01/06
UTC +0800</t>
        </is>
      </c>
      <c r="B7511" s="13" t="inlineStr">
        <is>
          <t>Start Time: 04:40 By PinoyDonksTM(2098737)</t>
        </is>
      </c>
      <c r="C7511" s="13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3"/>
    </row>
    <row collapsed="" customFormat="false" customHeight="" hidden="" ht="12.1" outlineLevel="0" r="7512">
      <c r="A7512" s="14" t="inlineStr">
        <is>
          <t>2021/01/06
UTC +0800</t>
        </is>
      </c>
      <c r="B7512" s="15" t="inlineStr">
        <is>
          <t>Table Name: 40</t>
        </is>
      </c>
      <c r="C7512" s="15"/>
      <c r="D7512" s="15"/>
      <c r="E7512" s="15"/>
      <c r="F7512" s="15"/>
      <c r="G7512" s="15"/>
      <c r="H7512" s="15"/>
      <c r="I7512" s="15"/>
      <c r="J7512" s="15"/>
      <c r="K7512" s="15"/>
      <c r="L7512" s="15"/>
      <c r="M7512" s="15"/>
      <c r="N7512" s="15"/>
      <c r="O7512" s="15"/>
    </row>
    <row collapsed="" customFormat="false" customHeight="" hidden="" ht="12.1" outlineLevel="0" r="7513">
      <c r="A7513" s="14" t="inlineStr">
        <is>
          <t>2021/01/06
UTC +0800</t>
        </is>
      </c>
      <c r="B7513" s="15" t="inlineStr">
        <is>
          <t>Table Information: 1/2  NLH  5%  3.0BB  12.5h</t>
        </is>
      </c>
      <c r="C7513" s="15"/>
      <c r="D7513" s="15"/>
      <c r="E7513" s="15"/>
      <c r="F7513" s="15"/>
      <c r="G7513" s="15"/>
      <c r="H7513" s="15"/>
      <c r="I7513" s="15"/>
      <c r="J7513" s="15"/>
      <c r="K7513" s="15"/>
      <c r="L7513" s="15"/>
      <c r="M7513" s="15"/>
      <c r="N7513" s="15"/>
      <c r="O7513" s="15"/>
    </row>
    <row collapsed="" customFormat="false" customHeight="" hidden="" ht="12.1" outlineLevel="0" r="7514">
      <c r="A7514" s="16"/>
      <c r="B7514" s="17" t="inlineStr">
        <is>
          <t>Player ID</t>
        </is>
      </c>
      <c r="C7514" s="18" t="inlineStr">
        <is>
          <t>Nickname</t>
        </is>
      </c>
      <c r="D7514" s="18" t="inlineStr">
        <is>
          <t>Memoname</t>
        </is>
      </c>
      <c r="E7514" s="18" t="inlineStr">
        <is>
          <t>Chips Buy-in</t>
        </is>
      </c>
      <c r="F7514" s="18" t="inlineStr">
        <is>
          <t>Hands</t>
        </is>
      </c>
      <c r="G7514" s="30" t="inlineStr">
        <is>
          <t>Player Winnings</t>
        </is>
      </c>
      <c r="H7514" s="30"/>
      <c r="I7514" s="30"/>
      <c r="J7514" s="30"/>
      <c r="K7514" s="18" t="inlineStr">
        <is>
          <t>Club Earnings</t>
        </is>
      </c>
      <c r="L7514" s="18"/>
      <c r="M7514" s="18"/>
      <c r="N7514" s="18"/>
      <c r="O7514" s="19"/>
    </row>
    <row collapsed="" customFormat="false" customHeight="" hidden="" ht="12.1" outlineLevel="0" r="7515">
      <c r="A7515" s="16"/>
      <c r="B7515" s="17"/>
      <c r="C7515" s="18"/>
      <c r="D7515" s="18"/>
      <c r="E7515" s="18"/>
      <c r="F7515" s="18"/>
      <c r="G7515" s="30" t="inlineStr">
        <is>
          <t>Overall</t>
        </is>
      </c>
      <c r="H7515" s="30" t="inlineStr">
        <is>
          <t>From Opponents</t>
        </is>
      </c>
      <c r="I7515" s="30" t="inlineStr">
        <is>
          <t>From Jackpot</t>
        </is>
      </c>
      <c r="J7515" s="30" t="inlineStr">
        <is>
          <t>From EV Chop</t>
        </is>
      </c>
      <c r="K7515" s="18" t="inlineStr">
        <is>
          <t>Overall</t>
        </is>
      </c>
      <c r="L7515" s="18" t="inlineStr">
        <is>
          <t>Fee</t>
        </is>
      </c>
      <c r="M7515" s="18" t="inlineStr">
        <is>
          <t>Jackpot Fee</t>
        </is>
      </c>
      <c r="N7515" s="18" t="inlineStr">
        <is>
          <t>Jackpot Payout</t>
        </is>
      </c>
      <c r="O7515" s="19" t="inlineStr">
        <is>
          <t>EV Chop</t>
        </is>
      </c>
    </row>
    <row collapsed="" customFormat="false" customHeight="" hidden="" ht="12.1" outlineLevel="0" r="7516">
      <c r="A7516" s="20"/>
      <c r="B7516" s="21" t="n">
        <v>5259365</v>
      </c>
      <c r="C7516" s="22" t="inlineStr">
        <is>
          <t>Happy Dino</t>
        </is>
      </c>
      <c r="D7516" s="22" t="inlineStr">
        <is>
          <t>Happy Dino</t>
        </is>
      </c>
      <c r="E7516" s="23" t="n">
        <v>102.00</v>
      </c>
      <c r="F7516" s="23" t="n">
        <v>35</v>
      </c>
      <c r="G7516" s="23" t="s">
        <f>=SUM(H7516:J7516)</f>
      </c>
      <c r="H7516" s="23" t="n">
        <v>138</v>
      </c>
      <c r="I7516" s="23" t="n">
        <v>0.00</v>
      </c>
      <c r="J7516" s="23" t="n">
        <v>0</v>
      </c>
      <c r="K7516" s="23" t="s">
        <f>=SUM(L7516:O7516)</f>
      </c>
      <c r="L7516" s="23" t="n">
        <v>4</v>
      </c>
      <c r="M7516" s="23" t="n">
        <v>2.00</v>
      </c>
      <c r="N7516" s="23" t="n">
        <v>-0</v>
      </c>
      <c r="O7516" s="31" t="n">
        <v>0</v>
      </c>
    </row>
    <row collapsed="" customFormat="false" customHeight="" hidden="" ht="12.1" outlineLevel="0" r="7517">
      <c r="A7517" s="20"/>
      <c r="B7517" s="21" t="n">
        <v>4514857</v>
      </c>
      <c r="C7517" s="22" t="inlineStr">
        <is>
          <t>loking good</t>
        </is>
      </c>
      <c r="D7517" s="22" t="inlineStr">
        <is>
          <t>loking good</t>
        </is>
      </c>
      <c r="E7517" s="23" t="n">
        <v>40.00</v>
      </c>
      <c r="F7517" s="23" t="n">
        <v>14</v>
      </c>
      <c r="G7517" s="23" t="s">
        <f>=SUM(H7517:J7517)</f>
      </c>
      <c r="H7517" s="23" t="n">
        <v>-40</v>
      </c>
      <c r="I7517" s="23" t="n">
        <v>0.00</v>
      </c>
      <c r="J7517" s="23" t="n">
        <v>0</v>
      </c>
      <c r="K7517" s="23" t="s">
        <f>=SUM(L7517:O7517)</f>
      </c>
      <c r="L7517" s="23" t="n">
        <v>3</v>
      </c>
      <c r="M7517" s="23" t="n">
        <v>0.00</v>
      </c>
      <c r="N7517" s="23" t="n">
        <v>-0</v>
      </c>
      <c r="O7517" s="31" t="n">
        <v>0</v>
      </c>
    </row>
    <row collapsed="" customFormat="false" customHeight="" hidden="" ht="12.1" outlineLevel="0" r="7518">
      <c r="A7518" s="20"/>
      <c r="B7518" s="21" t="n">
        <v>4591254</v>
      </c>
      <c r="C7518" s="22" t="inlineStr">
        <is>
          <t>POTAto?</t>
        </is>
      </c>
      <c r="D7518" s="22" t="inlineStr">
        <is>
          <t>MA03</t>
        </is>
      </c>
      <c r="E7518" s="23" t="n">
        <v>80.00</v>
      </c>
      <c r="F7518" s="23" t="n">
        <v>29</v>
      </c>
      <c r="G7518" s="23" t="s">
        <f>=SUM(H7518:J7518)</f>
      </c>
      <c r="H7518" s="23" t="n">
        <v>-80</v>
      </c>
      <c r="I7518" s="23" t="n">
        <v>0.00</v>
      </c>
      <c r="J7518" s="23" t="n">
        <v>0</v>
      </c>
      <c r="K7518" s="23" t="s">
        <f>=SUM(L7518:O7518)</f>
      </c>
      <c r="L7518" s="23" t="n">
        <v>12</v>
      </c>
      <c r="M7518" s="23" t="n">
        <v>0.00</v>
      </c>
      <c r="N7518" s="23" t="n">
        <v>-0</v>
      </c>
      <c r="O7518" s="31" t="n">
        <v>0</v>
      </c>
    </row>
    <row collapsed="" customFormat="false" customHeight="" hidden="" ht="12.1" outlineLevel="0" r="7519">
      <c r="A7519" s="25"/>
      <c r="B7519" s="26"/>
      <c r="C7519" s="27"/>
      <c r="D7519" s="27"/>
      <c r="E7519" s="27"/>
      <c r="F7519" s="27" t="inlineStr">
        <is>
          <t>Total</t>
        </is>
      </c>
      <c r="G7519" s="28" t="s">
        <f>=SUM(G7516:G7518)</f>
      </c>
      <c r="H7519" s="28" t="s">
        <f>=SUM(H7516:H7518)</f>
      </c>
      <c r="I7519" s="28" t="s">
        <f>=SUM(I7516:I7518)</f>
      </c>
      <c r="J7519" s="28" t="s">
        <f>=SUM(J7516:J7518)</f>
      </c>
      <c r="K7519" s="28" t="s">
        <f>=SUM(K7516:K7518)</f>
      </c>
      <c r="L7519" s="28" t="s">
        <f>=SUM(L7516:L7518)</f>
      </c>
      <c r="M7519" s="28" t="s">
        <f>=SUM(M7516:M7518)</f>
      </c>
      <c r="N7519" s="28" t="s">
        <f>=SUM(N7516:N7518)</f>
      </c>
      <c r="O7519" s="29" t="s">
        <f>=SUM(O7516:O7518)</f>
      </c>
    </row>
    <row collapsed="false" customFormat="false" customHeight="false" hidden="false" ht="12.1" outlineLevel="0" r="7520">
      <c r="A7520" s="1"/>
    </row>
    <row collapsed="" customFormat="false" customHeight="" hidden="" ht="12.1" outlineLevel="0" r="7521">
      <c r="A7521" s="12" t="inlineStr">
        <is>
          <t>2021/01/06
UTC +0800</t>
        </is>
      </c>
      <c r="B7521" s="13" t="inlineStr">
        <is>
          <t>Start Time: 04:50 By PinoyDonksTM(2098737)</t>
        </is>
      </c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</row>
    <row collapsed="" customFormat="false" customHeight="" hidden="" ht="12.1" outlineLevel="0" r="7522">
      <c r="A7522" s="14" t="inlineStr">
        <is>
          <t>2021/01/06
UTC +0800</t>
        </is>
      </c>
      <c r="B7522" s="15" t="inlineStr">
        <is>
          <t>Table Name: 150</t>
        </is>
      </c>
      <c r="C7522" s="15"/>
      <c r="D7522" s="15"/>
      <c r="E7522" s="15"/>
      <c r="F7522" s="15"/>
      <c r="G7522" s="15"/>
      <c r="H7522" s="15"/>
      <c r="I7522" s="15"/>
      <c r="J7522" s="15"/>
      <c r="K7522" s="15"/>
      <c r="L7522" s="15"/>
      <c r="M7522" s="15"/>
      <c r="N7522" s="15"/>
      <c r="O7522" s="15"/>
    </row>
    <row collapsed="" customFormat="false" customHeight="" hidden="" ht="12.1" outlineLevel="0" r="7523">
      <c r="A7523" s="14" t="inlineStr">
        <is>
          <t>2021/01/06
UTC +0800</t>
        </is>
      </c>
      <c r="B7523" s="15" t="inlineStr">
        <is>
          <t>Table Information: 3  6+ NLH  3%  3.0Ante  12.5h</t>
        </is>
      </c>
      <c r="C7523" s="15"/>
      <c r="D7523" s="15"/>
      <c r="E7523" s="15"/>
      <c r="F7523" s="15"/>
      <c r="G7523" s="15"/>
      <c r="H7523" s="15"/>
      <c r="I7523" s="15"/>
      <c r="J7523" s="15"/>
      <c r="K7523" s="15"/>
      <c r="L7523" s="15"/>
      <c r="M7523" s="15"/>
      <c r="N7523" s="15"/>
      <c r="O7523" s="15"/>
    </row>
    <row collapsed="" customFormat="false" customHeight="" hidden="" ht="12.1" outlineLevel="0" r="7524">
      <c r="A7524" s="16"/>
      <c r="B7524" s="17" t="inlineStr">
        <is>
          <t>Player ID</t>
        </is>
      </c>
      <c r="C7524" s="18" t="inlineStr">
        <is>
          <t>Nickname</t>
        </is>
      </c>
      <c r="D7524" s="18" t="inlineStr">
        <is>
          <t>Memoname</t>
        </is>
      </c>
      <c r="E7524" s="18" t="inlineStr">
        <is>
          <t>Chips Buy-in</t>
        </is>
      </c>
      <c r="F7524" s="18" t="inlineStr">
        <is>
          <t>Hands</t>
        </is>
      </c>
      <c r="G7524" s="30" t="inlineStr">
        <is>
          <t>Player Winnings</t>
        </is>
      </c>
      <c r="H7524" s="30"/>
      <c r="I7524" s="30"/>
      <c r="J7524" s="30"/>
      <c r="K7524" s="18" t="inlineStr">
        <is>
          <t>Club Earnings</t>
        </is>
      </c>
      <c r="L7524" s="18"/>
      <c r="M7524" s="18"/>
      <c r="N7524" s="18"/>
      <c r="O7524" s="19"/>
    </row>
    <row collapsed="" customFormat="false" customHeight="" hidden="" ht="12.1" outlineLevel="0" r="7525">
      <c r="A7525" s="16"/>
      <c r="B7525" s="17"/>
      <c r="C7525" s="18"/>
      <c r="D7525" s="18"/>
      <c r="E7525" s="18"/>
      <c r="F7525" s="18"/>
      <c r="G7525" s="30" t="inlineStr">
        <is>
          <t>Overall</t>
        </is>
      </c>
      <c r="H7525" s="30" t="inlineStr">
        <is>
          <t>From Opponents</t>
        </is>
      </c>
      <c r="I7525" s="30" t="inlineStr">
        <is>
          <t>From Jackpot</t>
        </is>
      </c>
      <c r="J7525" s="30" t="inlineStr">
        <is>
          <t>From EV Chop</t>
        </is>
      </c>
      <c r="K7525" s="18" t="inlineStr">
        <is>
          <t>Overall</t>
        </is>
      </c>
      <c r="L7525" s="18" t="inlineStr">
        <is>
          <t>Fee</t>
        </is>
      </c>
      <c r="M7525" s="18" t="inlineStr">
        <is>
          <t>Jackpot Fee</t>
        </is>
      </c>
      <c r="N7525" s="18" t="inlineStr">
        <is>
          <t>Jackpot Payout</t>
        </is>
      </c>
      <c r="O7525" s="19" t="inlineStr">
        <is>
          <t>EV Chop</t>
        </is>
      </c>
    </row>
    <row collapsed="" customFormat="false" customHeight="" hidden="" ht="12.1" outlineLevel="0" r="7526">
      <c r="A7526" s="20"/>
      <c r="B7526" s="21" t="n">
        <v>5154449</v>
      </c>
      <c r="C7526" s="22" t="inlineStr">
        <is>
          <t>pp5154449</t>
        </is>
      </c>
      <c r="D7526" s="22" t="inlineStr">
        <is>
          <t>pp5154449</t>
        </is>
      </c>
      <c r="E7526" s="23" t="n">
        <v>150.00</v>
      </c>
      <c r="F7526" s="23" t="n">
        <v>0</v>
      </c>
      <c r="G7526" s="23" t="s">
        <f>=SUM(H7526:J7526)</f>
      </c>
      <c r="H7526" s="23" t="n">
        <v>0</v>
      </c>
      <c r="I7526" s="23" t="n">
        <v>0.00</v>
      </c>
      <c r="J7526" s="23" t="n">
        <v>0</v>
      </c>
      <c r="K7526" s="23" t="s">
        <f>=SUM(L7526:O7526)</f>
      </c>
      <c r="L7526" s="23" t="n">
        <v>0</v>
      </c>
      <c r="M7526" s="23" t="n">
        <v>0.00</v>
      </c>
      <c r="N7526" s="23" t="n">
        <v>-0</v>
      </c>
      <c r="O7526" s="31" t="n">
        <v>0</v>
      </c>
    </row>
    <row collapsed="" customFormat="false" customHeight="" hidden="" ht="12.1" outlineLevel="0" r="7527">
      <c r="A7527" s="20"/>
      <c r="B7527" s="21" t="n">
        <v>4277577</v>
      </c>
      <c r="C7527" s="22" t="inlineStr">
        <is>
          <t>KingZayn</t>
        </is>
      </c>
      <c r="D7527" s="22" t="inlineStr">
        <is>
          <t>KingZayn</t>
        </is>
      </c>
      <c r="E7527" s="23" t="n">
        <v>3600.00</v>
      </c>
      <c r="F7527" s="23" t="n">
        <v>250</v>
      </c>
      <c r="G7527" s="23" t="s">
        <f>=SUM(H7527:J7527)</f>
      </c>
      <c r="H7527" s="23" t="n">
        <v>-1109</v>
      </c>
      <c r="I7527" s="23" t="n">
        <v>0.00</v>
      </c>
      <c r="J7527" s="23" t="n">
        <v>0</v>
      </c>
      <c r="K7527" s="23" t="s">
        <f>=SUM(L7527:O7527)</f>
      </c>
      <c r="L7527" s="23" t="n">
        <v>178</v>
      </c>
      <c r="M7527" s="23" t="n">
        <v>21.00</v>
      </c>
      <c r="N7527" s="23" t="n">
        <v>-0</v>
      </c>
      <c r="O7527" s="31" t="n">
        <v>0</v>
      </c>
    </row>
    <row collapsed="" customFormat="false" customHeight="" hidden="" ht="12.1" outlineLevel="0" r="7528">
      <c r="A7528" s="25"/>
      <c r="B7528" s="26"/>
      <c r="C7528" s="27"/>
      <c r="D7528" s="27"/>
      <c r="E7528" s="27"/>
      <c r="F7528" s="27" t="inlineStr">
        <is>
          <t>Total</t>
        </is>
      </c>
      <c r="G7528" s="28" t="s">
        <f>=SUM(G7526:G7527)</f>
      </c>
      <c r="H7528" s="28" t="s">
        <f>=SUM(H7526:H7527)</f>
      </c>
      <c r="I7528" s="28" t="s">
        <f>=SUM(I7526:I7527)</f>
      </c>
      <c r="J7528" s="28" t="s">
        <f>=SUM(J7526:J7527)</f>
      </c>
      <c r="K7528" s="28" t="s">
        <f>=SUM(K7526:K7527)</f>
      </c>
      <c r="L7528" s="28" t="s">
        <f>=SUM(L7526:L7527)</f>
      </c>
      <c r="M7528" s="28" t="s">
        <f>=SUM(M7526:M7527)</f>
      </c>
      <c r="N7528" s="28" t="s">
        <f>=SUM(N7526:N7527)</f>
      </c>
      <c r="O7528" s="29" t="s">
        <f>=SUM(O7526:O7527)</f>
      </c>
    </row>
    <row collapsed="false" customFormat="false" customHeight="false" hidden="false" ht="12.1" outlineLevel="0" r="7529">
      <c r="A7529" s="1"/>
    </row>
    <row collapsed="" customFormat="false" customHeight="" hidden="" ht="12.1" outlineLevel="0" r="7530">
      <c r="A7530" s="12" t="inlineStr">
        <is>
          <t>2021/01/06
UTC +0800</t>
        </is>
      </c>
      <c r="B7530" s="13" t="inlineStr">
        <is>
          <t>Start Time: 05:02 By PinoyDonksTM(2098737)</t>
        </is>
      </c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</row>
    <row collapsed="" customFormat="false" customHeight="" hidden="" ht="12.1" outlineLevel="0" r="7531">
      <c r="A7531" s="14" t="inlineStr">
        <is>
          <t>2021/01/06
UTC +0800</t>
        </is>
      </c>
      <c r="B7531" s="15" t="inlineStr">
        <is>
          <t>Table Name: 200</t>
        </is>
      </c>
      <c r="C7531" s="15"/>
      <c r="D7531" s="15"/>
      <c r="E7531" s="15"/>
      <c r="F7531" s="15"/>
      <c r="G7531" s="15"/>
      <c r="H7531" s="15"/>
      <c r="I7531" s="15"/>
      <c r="J7531" s="15"/>
      <c r="K7531" s="15"/>
      <c r="L7531" s="15"/>
      <c r="M7531" s="15"/>
      <c r="N7531" s="15"/>
      <c r="O7531" s="15"/>
    </row>
    <row collapsed="" customFormat="false" customHeight="" hidden="" ht="12.1" outlineLevel="0" r="7532">
      <c r="A7532" s="14" t="inlineStr">
        <is>
          <t>2021/01/06
UTC +0800</t>
        </is>
      </c>
      <c r="B7532" s="15" t="inlineStr">
        <is>
          <t>Table Information: 5/10  PLO4  5%  3.0BB  9.5h</t>
        </is>
      </c>
      <c r="C7532" s="15"/>
      <c r="D7532" s="15"/>
      <c r="E7532" s="15"/>
      <c r="F7532" s="15"/>
      <c r="G7532" s="15"/>
      <c r="H7532" s="15"/>
      <c r="I7532" s="15"/>
      <c r="J7532" s="15"/>
      <c r="K7532" s="15"/>
      <c r="L7532" s="15"/>
      <c r="M7532" s="15"/>
      <c r="N7532" s="15"/>
      <c r="O7532" s="15"/>
    </row>
    <row collapsed="" customFormat="false" customHeight="" hidden="" ht="12.1" outlineLevel="0" r="7533">
      <c r="A7533" s="16"/>
      <c r="B7533" s="17" t="inlineStr">
        <is>
          <t>Player ID</t>
        </is>
      </c>
      <c r="C7533" s="18" t="inlineStr">
        <is>
          <t>Nickname</t>
        </is>
      </c>
      <c r="D7533" s="18" t="inlineStr">
        <is>
          <t>Memoname</t>
        </is>
      </c>
      <c r="E7533" s="18" t="inlineStr">
        <is>
          <t>Chips Buy-in</t>
        </is>
      </c>
      <c r="F7533" s="18" t="inlineStr">
        <is>
          <t>Hands</t>
        </is>
      </c>
      <c r="G7533" s="30" t="inlineStr">
        <is>
          <t>Player Winnings</t>
        </is>
      </c>
      <c r="H7533" s="30"/>
      <c r="I7533" s="30"/>
      <c r="J7533" s="30"/>
      <c r="K7533" s="18" t="inlineStr">
        <is>
          <t>Club Earnings</t>
        </is>
      </c>
      <c r="L7533" s="18"/>
      <c r="M7533" s="18"/>
      <c r="N7533" s="18"/>
      <c r="O7533" s="19"/>
    </row>
    <row collapsed="" customFormat="false" customHeight="" hidden="" ht="12.1" outlineLevel="0" r="7534">
      <c r="A7534" s="16"/>
      <c r="B7534" s="17"/>
      <c r="C7534" s="18"/>
      <c r="D7534" s="18"/>
      <c r="E7534" s="18"/>
      <c r="F7534" s="18"/>
      <c r="G7534" s="30" t="inlineStr">
        <is>
          <t>Overall</t>
        </is>
      </c>
      <c r="H7534" s="30" t="inlineStr">
        <is>
          <t>From Opponents</t>
        </is>
      </c>
      <c r="I7534" s="30" t="inlineStr">
        <is>
          <t>From Jackpot</t>
        </is>
      </c>
      <c r="J7534" s="30" t="inlineStr">
        <is>
          <t>From EV Chop</t>
        </is>
      </c>
      <c r="K7534" s="18" t="inlineStr">
        <is>
          <t>Overall</t>
        </is>
      </c>
      <c r="L7534" s="18" t="inlineStr">
        <is>
          <t>Fee</t>
        </is>
      </c>
      <c r="M7534" s="18" t="inlineStr">
        <is>
          <t>Jackpot Fee</t>
        </is>
      </c>
      <c r="N7534" s="18" t="inlineStr">
        <is>
          <t>Jackpot Payout</t>
        </is>
      </c>
      <c r="O7534" s="19" t="inlineStr">
        <is>
          <t>EV Chop</t>
        </is>
      </c>
    </row>
    <row collapsed="" customFormat="false" customHeight="" hidden="" ht="12.1" outlineLevel="0" r="7535">
      <c r="A7535" s="20"/>
      <c r="B7535" s="21" t="n">
        <v>4717724</v>
      </c>
      <c r="C7535" s="22" t="inlineStr">
        <is>
          <t>bos pahong</t>
        </is>
      </c>
      <c r="D7535" s="22" t="inlineStr">
        <is>
          <t>PRA11</t>
        </is>
      </c>
      <c r="E7535" s="23" t="n">
        <v>421.00</v>
      </c>
      <c r="F7535" s="23" t="n">
        <v>8</v>
      </c>
      <c r="G7535" s="23" t="s">
        <f>=SUM(H7535:J7535)</f>
      </c>
      <c r="H7535" s="23" t="n">
        <v>-100</v>
      </c>
      <c r="I7535" s="23" t="n">
        <v>0.00</v>
      </c>
      <c r="J7535" s="23" t="n">
        <v>0</v>
      </c>
      <c r="K7535" s="23" t="s">
        <f>=SUM(L7535:O7535)</f>
      </c>
      <c r="L7535" s="23" t="n">
        <v>6</v>
      </c>
      <c r="M7535" s="23" t="n">
        <v>0.00</v>
      </c>
      <c r="N7535" s="23" t="n">
        <v>-0</v>
      </c>
      <c r="O7535" s="31" t="n">
        <v>0</v>
      </c>
    </row>
    <row collapsed="" customFormat="false" customHeight="" hidden="" ht="12.1" outlineLevel="0" r="7536">
      <c r="A7536" s="20"/>
      <c r="B7536" s="21" t="n">
        <v>4100443</v>
      </c>
      <c r="C7536" s="22" t="inlineStr">
        <is>
          <t>ANTON RAGA</t>
        </is>
      </c>
      <c r="D7536" s="22" t="inlineStr">
        <is>
          <t>PRA18</t>
        </is>
      </c>
      <c r="E7536" s="23" t="n">
        <v>500.00</v>
      </c>
      <c r="F7536" s="23" t="n">
        <v>15</v>
      </c>
      <c r="G7536" s="23" t="s">
        <f>=SUM(H7536:J7536)</f>
      </c>
      <c r="H7536" s="23" t="n">
        <v>-500</v>
      </c>
      <c r="I7536" s="23" t="n">
        <v>0.00</v>
      </c>
      <c r="J7536" s="23" t="n">
        <v>0</v>
      </c>
      <c r="K7536" s="23" t="s">
        <f>=SUM(L7536:O7536)</f>
      </c>
      <c r="L7536" s="23" t="n">
        <v>52</v>
      </c>
      <c r="M7536" s="23" t="n">
        <v>5.00</v>
      </c>
      <c r="N7536" s="23" t="n">
        <v>-0</v>
      </c>
      <c r="O7536" s="31" t="n">
        <v>0</v>
      </c>
    </row>
    <row collapsed="" customFormat="false" customHeight="" hidden="" ht="12.1" outlineLevel="0" r="7537">
      <c r="A7537" s="25"/>
      <c r="B7537" s="26"/>
      <c r="C7537" s="27"/>
      <c r="D7537" s="27"/>
      <c r="E7537" s="27"/>
      <c r="F7537" s="27" t="inlineStr">
        <is>
          <t>Total</t>
        </is>
      </c>
      <c r="G7537" s="28" t="s">
        <f>=SUM(G7535:G7536)</f>
      </c>
      <c r="H7537" s="28" t="s">
        <f>=SUM(H7535:H7536)</f>
      </c>
      <c r="I7537" s="28" t="s">
        <f>=SUM(I7535:I7536)</f>
      </c>
      <c r="J7537" s="28" t="s">
        <f>=SUM(J7535:J7536)</f>
      </c>
      <c r="K7537" s="28" t="s">
        <f>=SUM(K7535:K7536)</f>
      </c>
      <c r="L7537" s="28" t="s">
        <f>=SUM(L7535:L7536)</f>
      </c>
      <c r="M7537" s="28" t="s">
        <f>=SUM(M7535:M7536)</f>
      </c>
      <c r="N7537" s="28" t="s">
        <f>=SUM(N7535:N7536)</f>
      </c>
      <c r="O7537" s="29" t="s">
        <f>=SUM(O7535:O7536)</f>
      </c>
    </row>
    <row collapsed="false" customFormat="false" customHeight="false" hidden="false" ht="12.1" outlineLevel="0" r="7538">
      <c r="A7538" s="1"/>
    </row>
    <row collapsed="" customFormat="false" customHeight="" hidden="" ht="12.1" outlineLevel="0" r="7539">
      <c r="A7539" s="12" t="inlineStr">
        <is>
          <t>2021/01/06
UTC +0800</t>
        </is>
      </c>
      <c r="B7539" s="13" t="inlineStr">
        <is>
          <t>Start Time: 05:28 By PinoyDonksTM(2098737)</t>
        </is>
      </c>
      <c r="C7539" s="13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</row>
    <row collapsed="" customFormat="false" customHeight="" hidden="" ht="12.1" outlineLevel="0" r="7540">
      <c r="A7540" s="14" t="inlineStr">
        <is>
          <t>2021/01/06
UTC +0800</t>
        </is>
      </c>
      <c r="B7540" s="15" t="inlineStr">
        <is>
          <t>Table Name: 400</t>
        </is>
      </c>
      <c r="C7540" s="15"/>
      <c r="D7540" s="15"/>
      <c r="E7540" s="15"/>
      <c r="F7540" s="15"/>
      <c r="G7540" s="15"/>
      <c r="H7540" s="15"/>
      <c r="I7540" s="15"/>
      <c r="J7540" s="15"/>
      <c r="K7540" s="15"/>
      <c r="L7540" s="15"/>
      <c r="M7540" s="15"/>
      <c r="N7540" s="15"/>
      <c r="O7540" s="15"/>
    </row>
    <row collapsed="" customFormat="false" customHeight="" hidden="" ht="12.1" outlineLevel="0" r="7541">
      <c r="A7541" s="14" t="inlineStr">
        <is>
          <t>2021/01/06
UTC +0800</t>
        </is>
      </c>
      <c r="B7541" s="15" t="inlineStr">
        <is>
          <t>Table Information: 10/20  PLO5  5%  2.0BB  7.5h</t>
        </is>
      </c>
      <c r="C7541" s="15"/>
      <c r="D7541" s="15"/>
      <c r="E7541" s="15"/>
      <c r="F7541" s="15"/>
      <c r="G7541" s="15"/>
      <c r="H7541" s="15"/>
      <c r="I7541" s="15"/>
      <c r="J7541" s="15"/>
      <c r="K7541" s="15"/>
      <c r="L7541" s="15"/>
      <c r="M7541" s="15"/>
      <c r="N7541" s="15"/>
      <c r="O7541" s="15"/>
    </row>
    <row collapsed="" customFormat="false" customHeight="" hidden="" ht="12.1" outlineLevel="0" r="7542">
      <c r="A7542" s="16"/>
      <c r="B7542" s="17" t="inlineStr">
        <is>
          <t>Player ID</t>
        </is>
      </c>
      <c r="C7542" s="18" t="inlineStr">
        <is>
          <t>Nickname</t>
        </is>
      </c>
      <c r="D7542" s="18" t="inlineStr">
        <is>
          <t>Memoname</t>
        </is>
      </c>
      <c r="E7542" s="18" t="inlineStr">
        <is>
          <t>Chips Buy-in</t>
        </is>
      </c>
      <c r="F7542" s="18" t="inlineStr">
        <is>
          <t>Hands</t>
        </is>
      </c>
      <c r="G7542" s="30" t="inlineStr">
        <is>
          <t>Player Winnings</t>
        </is>
      </c>
      <c r="H7542" s="30"/>
      <c r="I7542" s="30"/>
      <c r="J7542" s="30"/>
      <c r="K7542" s="18" t="inlineStr">
        <is>
          <t>Club Earnings</t>
        </is>
      </c>
      <c r="L7542" s="18"/>
      <c r="M7542" s="18"/>
      <c r="N7542" s="18"/>
      <c r="O7542" s="19"/>
    </row>
    <row collapsed="" customFormat="false" customHeight="" hidden="" ht="12.1" outlineLevel="0" r="7543">
      <c r="A7543" s="16"/>
      <c r="B7543" s="17"/>
      <c r="C7543" s="18"/>
      <c r="D7543" s="18"/>
      <c r="E7543" s="18"/>
      <c r="F7543" s="18"/>
      <c r="G7543" s="30" t="inlineStr">
        <is>
          <t>Overall</t>
        </is>
      </c>
      <c r="H7543" s="30" t="inlineStr">
        <is>
          <t>From Opponents</t>
        </is>
      </c>
      <c r="I7543" s="30" t="inlineStr">
        <is>
          <t>From Jackpot</t>
        </is>
      </c>
      <c r="J7543" s="30" t="inlineStr">
        <is>
          <t>From EV Chop</t>
        </is>
      </c>
      <c r="K7543" s="18" t="inlineStr">
        <is>
          <t>Overall</t>
        </is>
      </c>
      <c r="L7543" s="18" t="inlineStr">
        <is>
          <t>Fee</t>
        </is>
      </c>
      <c r="M7543" s="18" t="inlineStr">
        <is>
          <t>Jackpot Fee</t>
        </is>
      </c>
      <c r="N7543" s="18" t="inlineStr">
        <is>
          <t>Jackpot Payout</t>
        </is>
      </c>
      <c r="O7543" s="19" t="inlineStr">
        <is>
          <t>EV Chop</t>
        </is>
      </c>
    </row>
    <row collapsed="" customFormat="false" customHeight="" hidden="" ht="12.1" outlineLevel="0" r="7544">
      <c r="A7544" s="20"/>
      <c r="B7544" s="21" t="n">
        <v>4556989</v>
      </c>
      <c r="C7544" s="22" t="inlineStr">
        <is>
          <t>Kasky29</t>
        </is>
      </c>
      <c r="D7544" s="22" t="inlineStr">
        <is>
          <t>Kasky29</t>
        </is>
      </c>
      <c r="E7544" s="23" t="n">
        <v>727.00</v>
      </c>
      <c r="F7544" s="23" t="n">
        <v>4</v>
      </c>
      <c r="G7544" s="23" t="s">
        <f>=SUM(H7544:J7544)</f>
      </c>
      <c r="H7544" s="23" t="n">
        <v>60</v>
      </c>
      <c r="I7544" s="23" t="n">
        <v>0.00</v>
      </c>
      <c r="J7544" s="23" t="n">
        <v>0</v>
      </c>
      <c r="K7544" s="23" t="s">
        <f>=SUM(L7544:O7544)</f>
      </c>
      <c r="L7544" s="23" t="n">
        <v>0</v>
      </c>
      <c r="M7544" s="23" t="n">
        <v>0.00</v>
      </c>
      <c r="N7544" s="23" t="n">
        <v>-0</v>
      </c>
      <c r="O7544" s="31" t="n">
        <v>0</v>
      </c>
    </row>
    <row collapsed="" customFormat="false" customHeight="" hidden="" ht="12.1" outlineLevel="0" r="7545">
      <c r="A7545" s="25"/>
      <c r="B7545" s="26"/>
      <c r="C7545" s="27"/>
      <c r="D7545" s="27"/>
      <c r="E7545" s="27"/>
      <c r="F7545" s="27" t="inlineStr">
        <is>
          <t>Total</t>
        </is>
      </c>
      <c r="G7545" s="28" t="s">
        <f>=SUM(G7544:G7544)</f>
      </c>
      <c r="H7545" s="28" t="s">
        <f>=SUM(H7544:H7544)</f>
      </c>
      <c r="I7545" s="28" t="s">
        <f>=SUM(I7544:I7544)</f>
      </c>
      <c r="J7545" s="28" t="s">
        <f>=SUM(J7544:J7544)</f>
      </c>
      <c r="K7545" s="28" t="s">
        <f>=SUM(K7544:K7544)</f>
      </c>
      <c r="L7545" s="28" t="s">
        <f>=SUM(L7544:L7544)</f>
      </c>
      <c r="M7545" s="28" t="s">
        <f>=SUM(M7544:M7544)</f>
      </c>
      <c r="N7545" s="28" t="s">
        <f>=SUM(N7544:N7544)</f>
      </c>
      <c r="O7545" s="29" t="s">
        <f>=SUM(O7544:O7544)</f>
      </c>
    </row>
    <row collapsed="false" customFormat="false" customHeight="false" hidden="false" ht="12.1" outlineLevel="0" r="7546">
      <c r="A7546" s="1"/>
    </row>
    <row collapsed="" customFormat="false" customHeight="" hidden="" ht="12.1" outlineLevel="0" r="7547">
      <c r="A7547" s="12" t="inlineStr">
        <is>
          <t>2021/01/06
UTC +0800</t>
        </is>
      </c>
      <c r="B7547" s="13" t="inlineStr">
        <is>
          <t>Start Time: 05:29 By PinoyDonksTM(2098737)</t>
        </is>
      </c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</row>
    <row collapsed="" customFormat="false" customHeight="" hidden="" ht="12.1" outlineLevel="0" r="7548">
      <c r="A7548" s="14" t="inlineStr">
        <is>
          <t>2021/01/06
UTC +0800</t>
        </is>
      </c>
      <c r="B7548" s="15" t="inlineStr">
        <is>
          <t>Table Name: 1K</t>
        </is>
      </c>
      <c r="C7548" s="15"/>
      <c r="D7548" s="15"/>
      <c r="E7548" s="15"/>
      <c r="F7548" s="15"/>
      <c r="G7548" s="15"/>
      <c r="H7548" s="15"/>
      <c r="I7548" s="15"/>
      <c r="J7548" s="15"/>
      <c r="K7548" s="15"/>
      <c r="L7548" s="15"/>
      <c r="M7548" s="15"/>
      <c r="N7548" s="15"/>
      <c r="O7548" s="15"/>
    </row>
    <row collapsed="" customFormat="false" customHeight="" hidden="" ht="12.1" outlineLevel="0" r="7549">
      <c r="A7549" s="14" t="inlineStr">
        <is>
          <t>2021/01/06
UTC +0800</t>
        </is>
      </c>
      <c r="B7549" s="15" t="inlineStr">
        <is>
          <t>Table Information: 25/50  PLO4  5%  3.0BB  5.5h</t>
        </is>
      </c>
      <c r="C7549" s="15"/>
      <c r="D7549" s="15"/>
      <c r="E7549" s="15"/>
      <c r="F7549" s="15"/>
      <c r="G7549" s="15"/>
      <c r="H7549" s="15"/>
      <c r="I7549" s="15"/>
      <c r="J7549" s="15"/>
      <c r="K7549" s="15"/>
      <c r="L7549" s="15"/>
      <c r="M7549" s="15"/>
      <c r="N7549" s="15"/>
      <c r="O7549" s="15"/>
    </row>
    <row collapsed="" customFormat="false" customHeight="" hidden="" ht="12.1" outlineLevel="0" r="7550">
      <c r="A7550" s="16"/>
      <c r="B7550" s="17" t="inlineStr">
        <is>
          <t>Player ID</t>
        </is>
      </c>
      <c r="C7550" s="18" t="inlineStr">
        <is>
          <t>Nickname</t>
        </is>
      </c>
      <c r="D7550" s="18" t="inlineStr">
        <is>
          <t>Memoname</t>
        </is>
      </c>
      <c r="E7550" s="18" t="inlineStr">
        <is>
          <t>Chips Buy-in</t>
        </is>
      </c>
      <c r="F7550" s="18" t="inlineStr">
        <is>
          <t>Hands</t>
        </is>
      </c>
      <c r="G7550" s="30" t="inlineStr">
        <is>
          <t>Player Winnings</t>
        </is>
      </c>
      <c r="H7550" s="30"/>
      <c r="I7550" s="30"/>
      <c r="J7550" s="30"/>
      <c r="K7550" s="18" t="inlineStr">
        <is>
          <t>Club Earnings</t>
        </is>
      </c>
      <c r="L7550" s="18"/>
      <c r="M7550" s="18"/>
      <c r="N7550" s="18"/>
      <c r="O7550" s="19"/>
    </row>
    <row collapsed="" customFormat="false" customHeight="" hidden="" ht="12.1" outlineLevel="0" r="7551">
      <c r="A7551" s="16"/>
      <c r="B7551" s="17"/>
      <c r="C7551" s="18"/>
      <c r="D7551" s="18"/>
      <c r="E7551" s="18"/>
      <c r="F7551" s="18"/>
      <c r="G7551" s="30" t="inlineStr">
        <is>
          <t>Overall</t>
        </is>
      </c>
      <c r="H7551" s="30" t="inlineStr">
        <is>
          <t>From Opponents</t>
        </is>
      </c>
      <c r="I7551" s="30" t="inlineStr">
        <is>
          <t>From Jackpot</t>
        </is>
      </c>
      <c r="J7551" s="30" t="inlineStr">
        <is>
          <t>From EV Chop</t>
        </is>
      </c>
      <c r="K7551" s="18" t="inlineStr">
        <is>
          <t>Overall</t>
        </is>
      </c>
      <c r="L7551" s="18" t="inlineStr">
        <is>
          <t>Fee</t>
        </is>
      </c>
      <c r="M7551" s="18" t="inlineStr">
        <is>
          <t>Jackpot Fee</t>
        </is>
      </c>
      <c r="N7551" s="18" t="inlineStr">
        <is>
          <t>Jackpot Payout</t>
        </is>
      </c>
      <c r="O7551" s="19" t="inlineStr">
        <is>
          <t>EV Chop</t>
        </is>
      </c>
    </row>
    <row collapsed="" customFormat="false" customHeight="" hidden="" ht="12.1" outlineLevel="0" r="7552">
      <c r="A7552" s="20"/>
      <c r="B7552" s="21" t="n">
        <v>4100443</v>
      </c>
      <c r="C7552" s="22" t="inlineStr">
        <is>
          <t>ANTON RAGA</t>
        </is>
      </c>
      <c r="D7552" s="22" t="inlineStr">
        <is>
          <t>PRA18</t>
        </is>
      </c>
      <c r="E7552" s="23" t="n">
        <v>4099.00</v>
      </c>
      <c r="F7552" s="23" t="n">
        <v>50</v>
      </c>
      <c r="G7552" s="23" t="s">
        <f>=SUM(H7552:J7552)</f>
      </c>
      <c r="H7552" s="23" t="n">
        <v>446</v>
      </c>
      <c r="I7552" s="23" t="n">
        <v>0.00</v>
      </c>
      <c r="J7552" s="23" t="n">
        <v>0</v>
      </c>
      <c r="K7552" s="23" t="s">
        <f>=SUM(L7552:O7552)</f>
      </c>
      <c r="L7552" s="23" t="n">
        <v>465</v>
      </c>
      <c r="M7552" s="23" t="n">
        <v>24.00</v>
      </c>
      <c r="N7552" s="23" t="n">
        <v>-0</v>
      </c>
      <c r="O7552" s="31" t="n">
        <v>0</v>
      </c>
    </row>
    <row collapsed="" customFormat="false" customHeight="" hidden="" ht="12.1" outlineLevel="0" r="7553">
      <c r="A7553" s="25"/>
      <c r="B7553" s="26"/>
      <c r="C7553" s="27"/>
      <c r="D7553" s="27"/>
      <c r="E7553" s="27"/>
      <c r="F7553" s="27" t="inlineStr">
        <is>
          <t>Total</t>
        </is>
      </c>
      <c r="G7553" s="28" t="s">
        <f>=SUM(G7552:G7552)</f>
      </c>
      <c r="H7553" s="28" t="s">
        <f>=SUM(H7552:H7552)</f>
      </c>
      <c r="I7553" s="28" t="s">
        <f>=SUM(I7552:I7552)</f>
      </c>
      <c r="J7553" s="28" t="s">
        <f>=SUM(J7552:J7552)</f>
      </c>
      <c r="K7553" s="28" t="s">
        <f>=SUM(K7552:K7552)</f>
      </c>
      <c r="L7553" s="28" t="s">
        <f>=SUM(L7552:L7552)</f>
      </c>
      <c r="M7553" s="28" t="s">
        <f>=SUM(M7552:M7552)</f>
      </c>
      <c r="N7553" s="28" t="s">
        <f>=SUM(N7552:N7552)</f>
      </c>
      <c r="O7553" s="29" t="s">
        <f>=SUM(O7552:O7552)</f>
      </c>
    </row>
    <row collapsed="false" customFormat="false" customHeight="false" hidden="false" ht="12.1" outlineLevel="0" r="7554">
      <c r="A7554" s="1"/>
    </row>
    <row collapsed="" customFormat="false" customHeight="" hidden="" ht="12.1" outlineLevel="0" r="7555">
      <c r="A7555" s="12" t="inlineStr">
        <is>
          <t>2021/01/06
UTC +0800</t>
        </is>
      </c>
      <c r="B7555" s="13" t="inlineStr">
        <is>
          <t>Start Time: 05:33 By PinoyDonksTM(2098737)</t>
        </is>
      </c>
      <c r="C7555" s="13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3"/>
    </row>
    <row collapsed="" customFormat="false" customHeight="" hidden="" ht="12.1" outlineLevel="0" r="7556">
      <c r="A7556" s="14" t="inlineStr">
        <is>
          <t>2021/01/06
UTC +0800</t>
        </is>
      </c>
      <c r="B7556" s="15" t="inlineStr">
        <is>
          <t>Table Name: 100</t>
        </is>
      </c>
      <c r="C7556" s="15"/>
      <c r="D7556" s="15"/>
      <c r="E7556" s="15"/>
      <c r="F7556" s="15"/>
      <c r="G7556" s="15"/>
      <c r="H7556" s="15"/>
      <c r="I7556" s="15"/>
      <c r="J7556" s="15"/>
      <c r="K7556" s="15"/>
      <c r="L7556" s="15"/>
      <c r="M7556" s="15"/>
      <c r="N7556" s="15"/>
      <c r="O7556" s="15"/>
    </row>
    <row collapsed="" customFormat="false" customHeight="" hidden="" ht="12.1" outlineLevel="0" r="7557">
      <c r="A7557" s="14" t="inlineStr">
        <is>
          <t>2021/01/06
UTC +0800</t>
        </is>
      </c>
      <c r="B7557" s="15" t="inlineStr">
        <is>
          <t>Table Information: 2  6+ NLH  3%  3.0Ante  12.5h</t>
        </is>
      </c>
      <c r="C7557" s="15"/>
      <c r="D7557" s="15"/>
      <c r="E7557" s="15"/>
      <c r="F7557" s="15"/>
      <c r="G7557" s="15"/>
      <c r="H7557" s="15"/>
      <c r="I7557" s="15"/>
      <c r="J7557" s="15"/>
      <c r="K7557" s="15"/>
      <c r="L7557" s="15"/>
      <c r="M7557" s="15"/>
      <c r="N7557" s="15"/>
      <c r="O7557" s="15"/>
    </row>
    <row collapsed="" customFormat="false" customHeight="" hidden="" ht="12.1" outlineLevel="0" r="7558">
      <c r="A7558" s="16"/>
      <c r="B7558" s="17" t="inlineStr">
        <is>
          <t>Player ID</t>
        </is>
      </c>
      <c r="C7558" s="18" t="inlineStr">
        <is>
          <t>Nickname</t>
        </is>
      </c>
      <c r="D7558" s="18" t="inlineStr">
        <is>
          <t>Memoname</t>
        </is>
      </c>
      <c r="E7558" s="18" t="inlineStr">
        <is>
          <t>Chips Buy-in</t>
        </is>
      </c>
      <c r="F7558" s="18" t="inlineStr">
        <is>
          <t>Hands</t>
        </is>
      </c>
      <c r="G7558" s="30" t="inlineStr">
        <is>
          <t>Player Winnings</t>
        </is>
      </c>
      <c r="H7558" s="30"/>
      <c r="I7558" s="30"/>
      <c r="J7558" s="30"/>
      <c r="K7558" s="18" t="inlineStr">
        <is>
          <t>Club Earnings</t>
        </is>
      </c>
      <c r="L7558" s="18"/>
      <c r="M7558" s="18"/>
      <c r="N7558" s="18"/>
      <c r="O7558" s="19"/>
    </row>
    <row collapsed="" customFormat="false" customHeight="" hidden="" ht="12.1" outlineLevel="0" r="7559">
      <c r="A7559" s="16"/>
      <c r="B7559" s="17"/>
      <c r="C7559" s="18"/>
      <c r="D7559" s="18"/>
      <c r="E7559" s="18"/>
      <c r="F7559" s="18"/>
      <c r="G7559" s="30" t="inlineStr">
        <is>
          <t>Overall</t>
        </is>
      </c>
      <c r="H7559" s="30" t="inlineStr">
        <is>
          <t>From Opponents</t>
        </is>
      </c>
      <c r="I7559" s="30" t="inlineStr">
        <is>
          <t>From Jackpot</t>
        </is>
      </c>
      <c r="J7559" s="30" t="inlineStr">
        <is>
          <t>From EV Chop</t>
        </is>
      </c>
      <c r="K7559" s="18" t="inlineStr">
        <is>
          <t>Overall</t>
        </is>
      </c>
      <c r="L7559" s="18" t="inlineStr">
        <is>
          <t>Fee</t>
        </is>
      </c>
      <c r="M7559" s="18" t="inlineStr">
        <is>
          <t>Jackpot Fee</t>
        </is>
      </c>
      <c r="N7559" s="18" t="inlineStr">
        <is>
          <t>Jackpot Payout</t>
        </is>
      </c>
      <c r="O7559" s="19" t="inlineStr">
        <is>
          <t>EV Chop</t>
        </is>
      </c>
    </row>
    <row collapsed="" customFormat="false" customHeight="" hidden="" ht="12.1" outlineLevel="0" r="7560">
      <c r="A7560" s="20"/>
      <c r="B7560" s="21" t="n">
        <v>4514857</v>
      </c>
      <c r="C7560" s="22" t="inlineStr">
        <is>
          <t>loking good</t>
        </is>
      </c>
      <c r="D7560" s="22" t="inlineStr">
        <is>
          <t>loking good</t>
        </is>
      </c>
      <c r="E7560" s="23" t="n">
        <v>200.00</v>
      </c>
      <c r="F7560" s="23" t="n">
        <v>37</v>
      </c>
      <c r="G7560" s="23" t="s">
        <f>=SUM(H7560:J7560)</f>
      </c>
      <c r="H7560" s="23" t="n">
        <v>-34</v>
      </c>
      <c r="I7560" s="23" t="n">
        <v>0.00</v>
      </c>
      <c r="J7560" s="23" t="n">
        <v>0</v>
      </c>
      <c r="K7560" s="23" t="s">
        <f>=SUM(L7560:O7560)</f>
      </c>
      <c r="L7560" s="23" t="n">
        <v>11</v>
      </c>
      <c r="M7560" s="23" t="n">
        <v>3.00</v>
      </c>
      <c r="N7560" s="23" t="n">
        <v>-0</v>
      </c>
      <c r="O7560" s="31" t="n">
        <v>0</v>
      </c>
    </row>
    <row collapsed="" customFormat="false" customHeight="" hidden="" ht="12.1" outlineLevel="0" r="7561">
      <c r="A7561" s="20"/>
      <c r="B7561" s="21" t="n">
        <v>5259365</v>
      </c>
      <c r="C7561" s="22" t="inlineStr">
        <is>
          <t>Happy Dino</t>
        </is>
      </c>
      <c r="D7561" s="22" t="inlineStr">
        <is>
          <t>Happy Dino</t>
        </is>
      </c>
      <c r="E7561" s="23" t="n">
        <v>222.00</v>
      </c>
      <c r="F7561" s="23" t="n">
        <v>32</v>
      </c>
      <c r="G7561" s="23" t="s">
        <f>=SUM(H7561:J7561)</f>
      </c>
      <c r="H7561" s="23" t="n">
        <v>-106</v>
      </c>
      <c r="I7561" s="23" t="n">
        <v>0.00</v>
      </c>
      <c r="J7561" s="23" t="n">
        <v>0</v>
      </c>
      <c r="K7561" s="23" t="s">
        <f>=SUM(L7561:O7561)</f>
      </c>
      <c r="L7561" s="23" t="n">
        <v>7</v>
      </c>
      <c r="M7561" s="23" t="n">
        <v>1.00</v>
      </c>
      <c r="N7561" s="23" t="n">
        <v>-0</v>
      </c>
      <c r="O7561" s="31" t="n">
        <v>0</v>
      </c>
    </row>
    <row collapsed="" customFormat="false" customHeight="" hidden="" ht="12.1" outlineLevel="0" r="7562">
      <c r="A7562" s="20"/>
      <c r="B7562" s="21" t="n">
        <v>4816609</v>
      </c>
      <c r="C7562" s="22" t="inlineStr">
        <is>
          <t>ampy1</t>
        </is>
      </c>
      <c r="D7562" s="22" t="inlineStr">
        <is>
          <t>pp4816609</t>
        </is>
      </c>
      <c r="E7562" s="23" t="n">
        <v>200.00</v>
      </c>
      <c r="F7562" s="23" t="n">
        <v>27</v>
      </c>
      <c r="G7562" s="23" t="s">
        <f>=SUM(H7562:J7562)</f>
      </c>
      <c r="H7562" s="23" t="n">
        <v>-200</v>
      </c>
      <c r="I7562" s="23" t="n">
        <v>0.00</v>
      </c>
      <c r="J7562" s="23" t="n">
        <v>0</v>
      </c>
      <c r="K7562" s="23" t="s">
        <f>=SUM(L7562:O7562)</f>
      </c>
      <c r="L7562" s="23" t="n">
        <v>9</v>
      </c>
      <c r="M7562" s="23" t="n">
        <v>1.00</v>
      </c>
      <c r="N7562" s="23" t="n">
        <v>-0</v>
      </c>
      <c r="O7562" s="31" t="n">
        <v>0</v>
      </c>
    </row>
    <row collapsed="" customFormat="false" customHeight="" hidden="" ht="12.1" outlineLevel="0" r="7563">
      <c r="A7563" s="25"/>
      <c r="B7563" s="26"/>
      <c r="C7563" s="27"/>
      <c r="D7563" s="27"/>
      <c r="E7563" s="27"/>
      <c r="F7563" s="27" t="inlineStr">
        <is>
          <t>Total</t>
        </is>
      </c>
      <c r="G7563" s="28" t="s">
        <f>=SUM(G7560:G7562)</f>
      </c>
      <c r="H7563" s="28" t="s">
        <f>=SUM(H7560:H7562)</f>
      </c>
      <c r="I7563" s="28" t="s">
        <f>=SUM(I7560:I7562)</f>
      </c>
      <c r="J7563" s="28" t="s">
        <f>=SUM(J7560:J7562)</f>
      </c>
      <c r="K7563" s="28" t="s">
        <f>=SUM(K7560:K7562)</f>
      </c>
      <c r="L7563" s="28" t="s">
        <f>=SUM(L7560:L7562)</f>
      </c>
      <c r="M7563" s="28" t="s">
        <f>=SUM(M7560:M7562)</f>
      </c>
      <c r="N7563" s="28" t="s">
        <f>=SUM(N7560:N7562)</f>
      </c>
      <c r="O7563" s="29" t="s">
        <f>=SUM(O7560:O7562)</f>
      </c>
    </row>
    <row collapsed="false" customFormat="false" customHeight="false" hidden="false" ht="12.1" outlineLevel="0" r="7564">
      <c r="A7564" s="1"/>
    </row>
    <row collapsed="" customFormat="false" customHeight="" hidden="" ht="12.1" outlineLevel="0" r="7565">
      <c r="A7565" s="12" t="inlineStr">
        <is>
          <t>2021/01/06
UTC +0800</t>
        </is>
      </c>
      <c r="B7565" s="13" t="inlineStr">
        <is>
          <t>Start Time: 05:36 By PinoyDonksTM(2098737)</t>
        </is>
      </c>
      <c r="C7565" s="13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3"/>
    </row>
    <row collapsed="" customFormat="false" customHeight="" hidden="" ht="12.1" outlineLevel="0" r="7566">
      <c r="A7566" s="14" t="inlineStr">
        <is>
          <t>2021/01/06
UTC +0800</t>
        </is>
      </c>
      <c r="B7566" s="15" t="inlineStr">
        <is>
          <t>Table Name: 40</t>
        </is>
      </c>
      <c r="C7566" s="15"/>
      <c r="D7566" s="15"/>
      <c r="E7566" s="15"/>
      <c r="F7566" s="15"/>
      <c r="G7566" s="15"/>
      <c r="H7566" s="15"/>
      <c r="I7566" s="15"/>
      <c r="J7566" s="15"/>
      <c r="K7566" s="15"/>
      <c r="L7566" s="15"/>
      <c r="M7566" s="15"/>
      <c r="N7566" s="15"/>
      <c r="O7566" s="15"/>
    </row>
    <row collapsed="" customFormat="false" customHeight="" hidden="" ht="12.1" outlineLevel="0" r="7567">
      <c r="A7567" s="14" t="inlineStr">
        <is>
          <t>2021/01/06
UTC +0800</t>
        </is>
      </c>
      <c r="B7567" s="15" t="inlineStr">
        <is>
          <t>Table Information: 1/2  NLH  5%  3.0BB  12.5h</t>
        </is>
      </c>
      <c r="C7567" s="15"/>
      <c r="D7567" s="15"/>
      <c r="E7567" s="15"/>
      <c r="F7567" s="15"/>
      <c r="G7567" s="15"/>
      <c r="H7567" s="15"/>
      <c r="I7567" s="15"/>
      <c r="J7567" s="15"/>
      <c r="K7567" s="15"/>
      <c r="L7567" s="15"/>
      <c r="M7567" s="15"/>
      <c r="N7567" s="15"/>
      <c r="O7567" s="15"/>
    </row>
    <row collapsed="" customFormat="false" customHeight="" hidden="" ht="12.1" outlineLevel="0" r="7568">
      <c r="A7568" s="16"/>
      <c r="B7568" s="17" t="inlineStr">
        <is>
          <t>Player ID</t>
        </is>
      </c>
      <c r="C7568" s="18" t="inlineStr">
        <is>
          <t>Nickname</t>
        </is>
      </c>
      <c r="D7568" s="18" t="inlineStr">
        <is>
          <t>Memoname</t>
        </is>
      </c>
      <c r="E7568" s="18" t="inlineStr">
        <is>
          <t>Chips Buy-in</t>
        </is>
      </c>
      <c r="F7568" s="18" t="inlineStr">
        <is>
          <t>Hands</t>
        </is>
      </c>
      <c r="G7568" s="30" t="inlineStr">
        <is>
          <t>Player Winnings</t>
        </is>
      </c>
      <c r="H7568" s="30"/>
      <c r="I7568" s="30"/>
      <c r="J7568" s="30"/>
      <c r="K7568" s="18" t="inlineStr">
        <is>
          <t>Club Earnings</t>
        </is>
      </c>
      <c r="L7568" s="18"/>
      <c r="M7568" s="18"/>
      <c r="N7568" s="18"/>
      <c r="O7568" s="19"/>
    </row>
    <row collapsed="" customFormat="false" customHeight="" hidden="" ht="12.1" outlineLevel="0" r="7569">
      <c r="A7569" s="16"/>
      <c r="B7569" s="17"/>
      <c r="C7569" s="18"/>
      <c r="D7569" s="18"/>
      <c r="E7569" s="18"/>
      <c r="F7569" s="18"/>
      <c r="G7569" s="30" t="inlineStr">
        <is>
          <t>Overall</t>
        </is>
      </c>
      <c r="H7569" s="30" t="inlineStr">
        <is>
          <t>From Opponents</t>
        </is>
      </c>
      <c r="I7569" s="30" t="inlineStr">
        <is>
          <t>From Jackpot</t>
        </is>
      </c>
      <c r="J7569" s="30" t="inlineStr">
        <is>
          <t>From EV Chop</t>
        </is>
      </c>
      <c r="K7569" s="18" t="inlineStr">
        <is>
          <t>Overall</t>
        </is>
      </c>
      <c r="L7569" s="18" t="inlineStr">
        <is>
          <t>Fee</t>
        </is>
      </c>
      <c r="M7569" s="18" t="inlineStr">
        <is>
          <t>Jackpot Fee</t>
        </is>
      </c>
      <c r="N7569" s="18" t="inlineStr">
        <is>
          <t>Jackpot Payout</t>
        </is>
      </c>
      <c r="O7569" s="19" t="inlineStr">
        <is>
          <t>EV Chop</t>
        </is>
      </c>
    </row>
    <row collapsed="" customFormat="false" customHeight="" hidden="" ht="12.1" outlineLevel="0" r="7570">
      <c r="A7570" s="20"/>
      <c r="B7570" s="21" t="n">
        <v>5259365</v>
      </c>
      <c r="C7570" s="22" t="inlineStr">
        <is>
          <t>Happy Dino</t>
        </is>
      </c>
      <c r="D7570" s="22" t="inlineStr">
        <is>
          <t>Happy Dino</t>
        </is>
      </c>
      <c r="E7570" s="23" t="n">
        <v>240.00</v>
      </c>
      <c r="F7570" s="23" t="n">
        <v>36</v>
      </c>
      <c r="G7570" s="23" t="s">
        <f>=SUM(H7570:J7570)</f>
      </c>
      <c r="H7570" s="23" t="n">
        <v>264</v>
      </c>
      <c r="I7570" s="23" t="n">
        <v>0.00</v>
      </c>
      <c r="J7570" s="23" t="n">
        <v>0</v>
      </c>
      <c r="K7570" s="23" t="s">
        <f>=SUM(L7570:O7570)</f>
      </c>
      <c r="L7570" s="23" t="n">
        <v>3</v>
      </c>
      <c r="M7570" s="23" t="n">
        <v>2.00</v>
      </c>
      <c r="N7570" s="23" t="n">
        <v>-0</v>
      </c>
      <c r="O7570" s="31" t="n">
        <v>0</v>
      </c>
    </row>
    <row collapsed="" customFormat="false" customHeight="" hidden="" ht="12.1" outlineLevel="0" r="7571">
      <c r="A7571" s="20"/>
      <c r="B7571" s="21" t="n">
        <v>5068260</v>
      </c>
      <c r="C7571" s="22" t="inlineStr">
        <is>
          <t>ppjopet</t>
        </is>
      </c>
      <c r="D7571" s="22" t="inlineStr">
        <is>
          <t>ppjopet</t>
        </is>
      </c>
      <c r="E7571" s="23" t="n">
        <v>40.00</v>
      </c>
      <c r="F7571" s="23" t="n">
        <v>42</v>
      </c>
      <c r="G7571" s="23" t="s">
        <f>=SUM(H7571:J7571)</f>
      </c>
      <c r="H7571" s="23" t="n">
        <v>134</v>
      </c>
      <c r="I7571" s="23" t="n">
        <v>0.00</v>
      </c>
      <c r="J7571" s="23" t="n">
        <v>0</v>
      </c>
      <c r="K7571" s="23" t="s">
        <f>=SUM(L7571:O7571)</f>
      </c>
      <c r="L7571" s="23" t="n">
        <v>8</v>
      </c>
      <c r="M7571" s="23" t="n">
        <v>3.00</v>
      </c>
      <c r="N7571" s="23" t="n">
        <v>-0</v>
      </c>
      <c r="O7571" s="31" t="n">
        <v>0</v>
      </c>
    </row>
    <row collapsed="" customFormat="false" customHeight="" hidden="" ht="12.1" outlineLevel="0" r="7572">
      <c r="A7572" s="20"/>
      <c r="B7572" s="21" t="n">
        <v>5185751</v>
      </c>
      <c r="C7572" s="22" t="inlineStr">
        <is>
          <t>fitam</t>
        </is>
      </c>
      <c r="D7572" s="22" t="inlineStr">
        <is>
          <t>fitam</t>
        </is>
      </c>
      <c r="E7572" s="23" t="n">
        <v>120.00</v>
      </c>
      <c r="F7572" s="23" t="n">
        <v>14</v>
      </c>
      <c r="G7572" s="23" t="s">
        <f>=SUM(H7572:J7572)</f>
      </c>
      <c r="H7572" s="23" t="n">
        <v>-15</v>
      </c>
      <c r="I7572" s="23" t="n">
        <v>0.00</v>
      </c>
      <c r="J7572" s="23" t="n">
        <v>0</v>
      </c>
      <c r="K7572" s="23" t="s">
        <f>=SUM(L7572:O7572)</f>
      </c>
      <c r="L7572" s="23" t="n">
        <v>8</v>
      </c>
      <c r="M7572" s="23" t="n">
        <v>1.00</v>
      </c>
      <c r="N7572" s="23" t="n">
        <v>-0</v>
      </c>
      <c r="O7572" s="31" t="n">
        <v>0</v>
      </c>
    </row>
    <row collapsed="" customFormat="false" customHeight="" hidden="" ht="12.1" outlineLevel="0" r="7573">
      <c r="A7573" s="25"/>
      <c r="B7573" s="26"/>
      <c r="C7573" s="27"/>
      <c r="D7573" s="27"/>
      <c r="E7573" s="27"/>
      <c r="F7573" s="27" t="inlineStr">
        <is>
          <t>Total</t>
        </is>
      </c>
      <c r="G7573" s="28" t="s">
        <f>=SUM(G7570:G7572)</f>
      </c>
      <c r="H7573" s="28" t="s">
        <f>=SUM(H7570:H7572)</f>
      </c>
      <c r="I7573" s="28" t="s">
        <f>=SUM(I7570:I7572)</f>
      </c>
      <c r="J7573" s="28" t="s">
        <f>=SUM(J7570:J7572)</f>
      </c>
      <c r="K7573" s="28" t="s">
        <f>=SUM(K7570:K7572)</f>
      </c>
      <c r="L7573" s="28" t="s">
        <f>=SUM(L7570:L7572)</f>
      </c>
      <c r="M7573" s="28" t="s">
        <f>=SUM(M7570:M7572)</f>
      </c>
      <c r="N7573" s="28" t="s">
        <f>=SUM(N7570:N7572)</f>
      </c>
      <c r="O7573" s="29" t="s">
        <f>=SUM(O7570:O7572)</f>
      </c>
    </row>
    <row collapsed="false" customFormat="false" customHeight="false" hidden="false" ht="12.1" outlineLevel="0" r="7574">
      <c r="A7574" s="1"/>
    </row>
    <row collapsed="" customFormat="false" customHeight="" hidden="" ht="12.1" outlineLevel="0" r="7575">
      <c r="A7575" s="12" t="inlineStr">
        <is>
          <t>2021/01/06
UTC +0800</t>
        </is>
      </c>
      <c r="B7575" s="13" t="inlineStr">
        <is>
          <t>Start Time: 05:38 By PinoyDonksTM(2098737)</t>
        </is>
      </c>
      <c r="C7575" s="13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3"/>
    </row>
    <row collapsed="" customFormat="false" customHeight="" hidden="" ht="12.1" outlineLevel="0" r="7576">
      <c r="A7576" s="14" t="inlineStr">
        <is>
          <t>2021/01/06
UTC +0800</t>
        </is>
      </c>
      <c r="B7576" s="15" t="inlineStr">
        <is>
          <t>Table Name: 200</t>
        </is>
      </c>
      <c r="C7576" s="15"/>
      <c r="D7576" s="15"/>
      <c r="E7576" s="15"/>
      <c r="F7576" s="15"/>
      <c r="G7576" s="15"/>
      <c r="H7576" s="15"/>
      <c r="I7576" s="15"/>
      <c r="J7576" s="15"/>
      <c r="K7576" s="15"/>
      <c r="L7576" s="15"/>
      <c r="M7576" s="15"/>
      <c r="N7576" s="15"/>
      <c r="O7576" s="15"/>
    </row>
    <row collapsed="" customFormat="false" customHeight="" hidden="" ht="12.1" outlineLevel="0" r="7577">
      <c r="A7577" s="14" t="inlineStr">
        <is>
          <t>2021/01/06
UTC +0800</t>
        </is>
      </c>
      <c r="B7577" s="15" t="inlineStr">
        <is>
          <t>Table Information: 5/10  PLO4  5%  3.0BB  12.5h</t>
        </is>
      </c>
      <c r="C7577" s="15"/>
      <c r="D7577" s="15"/>
      <c r="E7577" s="15"/>
      <c r="F7577" s="15"/>
      <c r="G7577" s="15"/>
      <c r="H7577" s="15"/>
      <c r="I7577" s="15"/>
      <c r="J7577" s="15"/>
      <c r="K7577" s="15"/>
      <c r="L7577" s="15"/>
      <c r="M7577" s="15"/>
      <c r="N7577" s="15"/>
      <c r="O7577" s="15"/>
    </row>
    <row collapsed="" customFormat="false" customHeight="" hidden="" ht="12.1" outlineLevel="0" r="7578">
      <c r="A7578" s="16"/>
      <c r="B7578" s="17" t="inlineStr">
        <is>
          <t>Player ID</t>
        </is>
      </c>
      <c r="C7578" s="18" t="inlineStr">
        <is>
          <t>Nickname</t>
        </is>
      </c>
      <c r="D7578" s="18" t="inlineStr">
        <is>
          <t>Memoname</t>
        </is>
      </c>
      <c r="E7578" s="18" t="inlineStr">
        <is>
          <t>Chips Buy-in</t>
        </is>
      </c>
      <c r="F7578" s="18" t="inlineStr">
        <is>
          <t>Hands</t>
        </is>
      </c>
      <c r="G7578" s="30" t="inlineStr">
        <is>
          <t>Player Winnings</t>
        </is>
      </c>
      <c r="H7578" s="30"/>
      <c r="I7578" s="30"/>
      <c r="J7578" s="30"/>
      <c r="K7578" s="18" t="inlineStr">
        <is>
          <t>Club Earnings</t>
        </is>
      </c>
      <c r="L7578" s="18"/>
      <c r="M7578" s="18"/>
      <c r="N7578" s="18"/>
      <c r="O7578" s="19"/>
    </row>
    <row collapsed="" customFormat="false" customHeight="" hidden="" ht="12.1" outlineLevel="0" r="7579">
      <c r="A7579" s="16"/>
      <c r="B7579" s="17"/>
      <c r="C7579" s="18"/>
      <c r="D7579" s="18"/>
      <c r="E7579" s="18"/>
      <c r="F7579" s="18"/>
      <c r="G7579" s="30" t="inlineStr">
        <is>
          <t>Overall</t>
        </is>
      </c>
      <c r="H7579" s="30" t="inlineStr">
        <is>
          <t>From Opponents</t>
        </is>
      </c>
      <c r="I7579" s="30" t="inlineStr">
        <is>
          <t>From Jackpot</t>
        </is>
      </c>
      <c r="J7579" s="30" t="inlineStr">
        <is>
          <t>From EV Chop</t>
        </is>
      </c>
      <c r="K7579" s="18" t="inlineStr">
        <is>
          <t>Overall</t>
        </is>
      </c>
      <c r="L7579" s="18" t="inlineStr">
        <is>
          <t>Fee</t>
        </is>
      </c>
      <c r="M7579" s="18" t="inlineStr">
        <is>
          <t>Jackpot Fee</t>
        </is>
      </c>
      <c r="N7579" s="18" t="inlineStr">
        <is>
          <t>Jackpot Payout</t>
        </is>
      </c>
      <c r="O7579" s="19" t="inlineStr">
        <is>
          <t>EV Chop</t>
        </is>
      </c>
    </row>
    <row collapsed="" customFormat="false" customHeight="" hidden="" ht="12.1" outlineLevel="0" r="7580">
      <c r="A7580" s="20"/>
      <c r="B7580" s="21" t="n">
        <v>4717724</v>
      </c>
      <c r="C7580" s="22" t="inlineStr">
        <is>
          <t>bos pahong</t>
        </is>
      </c>
      <c r="D7580" s="22" t="inlineStr">
        <is>
          <t>PRA11</t>
        </is>
      </c>
      <c r="E7580" s="23" t="n">
        <v>475.00</v>
      </c>
      <c r="F7580" s="23" t="n">
        <v>7</v>
      </c>
      <c r="G7580" s="23" t="s">
        <f>=SUM(H7580:J7580)</f>
      </c>
      <c r="H7580" s="23" t="n">
        <v>-25</v>
      </c>
      <c r="I7580" s="23" t="n">
        <v>0.00</v>
      </c>
      <c r="J7580" s="23" t="n">
        <v>0</v>
      </c>
      <c r="K7580" s="23" t="s">
        <f>=SUM(L7580:O7580)</f>
      </c>
      <c r="L7580" s="23" t="n">
        <v>2</v>
      </c>
      <c r="M7580" s="23" t="n">
        <v>0.00</v>
      </c>
      <c r="N7580" s="23" t="n">
        <v>-0</v>
      </c>
      <c r="O7580" s="31" t="n">
        <v>0</v>
      </c>
    </row>
    <row collapsed="" customFormat="false" customHeight="" hidden="" ht="12.1" outlineLevel="0" r="7581">
      <c r="A7581" s="20"/>
      <c r="B7581" s="21" t="n">
        <v>135132</v>
      </c>
      <c r="C7581" s="22" t="inlineStr">
        <is>
          <t>Sonjay Morningstar</t>
        </is>
      </c>
      <c r="D7581" s="22" t="inlineStr">
        <is>
          <t>Sonjay Morningstar</t>
        </is>
      </c>
      <c r="E7581" s="23" t="n">
        <v>200.00</v>
      </c>
      <c r="F7581" s="23" t="n">
        <v>5</v>
      </c>
      <c r="G7581" s="23" t="s">
        <f>=SUM(H7581:J7581)</f>
      </c>
      <c r="H7581" s="23" t="n">
        <v>-200</v>
      </c>
      <c r="I7581" s="23" t="n">
        <v>0.00</v>
      </c>
      <c r="J7581" s="23" t="n">
        <v>0</v>
      </c>
      <c r="K7581" s="23" t="s">
        <f>=SUM(L7581:O7581)</f>
      </c>
      <c r="L7581" s="23" t="n">
        <v>27</v>
      </c>
      <c r="M7581" s="23" t="n">
        <v>5.00</v>
      </c>
      <c r="N7581" s="23" t="n">
        <v>-0</v>
      </c>
      <c r="O7581" s="31" t="n">
        <v>0</v>
      </c>
    </row>
    <row collapsed="" customFormat="false" customHeight="" hidden="" ht="12.1" outlineLevel="0" r="7582">
      <c r="A7582" s="25"/>
      <c r="B7582" s="26"/>
      <c r="C7582" s="27"/>
      <c r="D7582" s="27"/>
      <c r="E7582" s="27"/>
      <c r="F7582" s="27" t="inlineStr">
        <is>
          <t>Total</t>
        </is>
      </c>
      <c r="G7582" s="28" t="s">
        <f>=SUM(G7580:G7581)</f>
      </c>
      <c r="H7582" s="28" t="s">
        <f>=SUM(H7580:H7581)</f>
      </c>
      <c r="I7582" s="28" t="s">
        <f>=SUM(I7580:I7581)</f>
      </c>
      <c r="J7582" s="28" t="s">
        <f>=SUM(J7580:J7581)</f>
      </c>
      <c r="K7582" s="28" t="s">
        <f>=SUM(K7580:K7581)</f>
      </c>
      <c r="L7582" s="28" t="s">
        <f>=SUM(L7580:L7581)</f>
      </c>
      <c r="M7582" s="28" t="s">
        <f>=SUM(M7580:M7581)</f>
      </c>
      <c r="N7582" s="28" t="s">
        <f>=SUM(N7580:N7581)</f>
      </c>
      <c r="O7582" s="29" t="s">
        <f>=SUM(O7580:O7581)</f>
      </c>
    </row>
    <row collapsed="false" customFormat="false" customHeight="false" hidden="false" ht="12.1" outlineLevel="0" r="7583">
      <c r="A7583" s="1"/>
    </row>
    <row collapsed="" customFormat="false" customHeight="" hidden="" ht="12.1" outlineLevel="0" r="7584">
      <c r="A7584" s="12" t="inlineStr">
        <is>
          <t>2021/01/06
UTC +0800</t>
        </is>
      </c>
      <c r="B7584" s="13" t="inlineStr">
        <is>
          <t>Start Time: 05:38 By PinoyDonksTM(2098737)</t>
        </is>
      </c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</row>
    <row collapsed="" customFormat="false" customHeight="" hidden="" ht="12.1" outlineLevel="0" r="7585">
      <c r="A7585" s="14" t="inlineStr">
        <is>
          <t>2021/01/06
UTC +0800</t>
        </is>
      </c>
      <c r="B7585" s="15" t="inlineStr">
        <is>
          <t>Table Name: 40</t>
        </is>
      </c>
      <c r="C7585" s="15"/>
      <c r="D7585" s="15"/>
      <c r="E7585" s="15"/>
      <c r="F7585" s="15"/>
      <c r="G7585" s="15"/>
      <c r="H7585" s="15"/>
      <c r="I7585" s="15"/>
      <c r="J7585" s="15"/>
      <c r="K7585" s="15"/>
      <c r="L7585" s="15"/>
      <c r="M7585" s="15"/>
      <c r="N7585" s="15"/>
      <c r="O7585" s="15"/>
    </row>
    <row collapsed="" customFormat="false" customHeight="" hidden="" ht="12.1" outlineLevel="0" r="7586">
      <c r="A7586" s="14" t="inlineStr">
        <is>
          <t>2021/01/06
UTC +0800</t>
        </is>
      </c>
      <c r="B7586" s="15" t="inlineStr">
        <is>
          <t>Table Information: 1/2  PLO5  5%  3.0BB  12.5h</t>
        </is>
      </c>
      <c r="C7586" s="15"/>
      <c r="D7586" s="15"/>
      <c r="E7586" s="15"/>
      <c r="F7586" s="15"/>
      <c r="G7586" s="15"/>
      <c r="H7586" s="15"/>
      <c r="I7586" s="15"/>
      <c r="J7586" s="15"/>
      <c r="K7586" s="15"/>
      <c r="L7586" s="15"/>
      <c r="M7586" s="15"/>
      <c r="N7586" s="15"/>
      <c r="O7586" s="15"/>
    </row>
    <row collapsed="" customFormat="false" customHeight="" hidden="" ht="12.1" outlineLevel="0" r="7587">
      <c r="A7587" s="16"/>
      <c r="B7587" s="17" t="inlineStr">
        <is>
          <t>Player ID</t>
        </is>
      </c>
      <c r="C7587" s="18" t="inlineStr">
        <is>
          <t>Nickname</t>
        </is>
      </c>
      <c r="D7587" s="18" t="inlineStr">
        <is>
          <t>Memoname</t>
        </is>
      </c>
      <c r="E7587" s="18" t="inlineStr">
        <is>
          <t>Chips Buy-in</t>
        </is>
      </c>
      <c r="F7587" s="18" t="inlineStr">
        <is>
          <t>Hands</t>
        </is>
      </c>
      <c r="G7587" s="30" t="inlineStr">
        <is>
          <t>Player Winnings</t>
        </is>
      </c>
      <c r="H7587" s="30"/>
      <c r="I7587" s="30"/>
      <c r="J7587" s="30"/>
      <c r="K7587" s="18" t="inlineStr">
        <is>
          <t>Club Earnings</t>
        </is>
      </c>
      <c r="L7587" s="18"/>
      <c r="M7587" s="18"/>
      <c r="N7587" s="18"/>
      <c r="O7587" s="19"/>
    </row>
    <row collapsed="" customFormat="false" customHeight="" hidden="" ht="12.1" outlineLevel="0" r="7588">
      <c r="A7588" s="16"/>
      <c r="B7588" s="17"/>
      <c r="C7588" s="18"/>
      <c r="D7588" s="18"/>
      <c r="E7588" s="18"/>
      <c r="F7588" s="18"/>
      <c r="G7588" s="30" t="inlineStr">
        <is>
          <t>Overall</t>
        </is>
      </c>
      <c r="H7588" s="30" t="inlineStr">
        <is>
          <t>From Opponents</t>
        </is>
      </c>
      <c r="I7588" s="30" t="inlineStr">
        <is>
          <t>From Jackpot</t>
        </is>
      </c>
      <c r="J7588" s="30" t="inlineStr">
        <is>
          <t>From EV Chop</t>
        </is>
      </c>
      <c r="K7588" s="18" t="inlineStr">
        <is>
          <t>Overall</t>
        </is>
      </c>
      <c r="L7588" s="18" t="inlineStr">
        <is>
          <t>Fee</t>
        </is>
      </c>
      <c r="M7588" s="18" t="inlineStr">
        <is>
          <t>Jackpot Fee</t>
        </is>
      </c>
      <c r="N7588" s="18" t="inlineStr">
        <is>
          <t>Jackpot Payout</t>
        </is>
      </c>
      <c r="O7588" s="19" t="inlineStr">
        <is>
          <t>EV Chop</t>
        </is>
      </c>
    </row>
    <row collapsed="" customFormat="false" customHeight="" hidden="" ht="12.1" outlineLevel="0" r="7589">
      <c r="A7589" s="20"/>
      <c r="B7589" s="21" t="n">
        <v>5005873</v>
      </c>
      <c r="C7589" s="22" t="inlineStr">
        <is>
          <t>tambaloslos12</t>
        </is>
      </c>
      <c r="D7589" s="22" t="inlineStr">
        <is>
          <t>pp5005873</t>
        </is>
      </c>
      <c r="E7589" s="23" t="n">
        <v>149.00</v>
      </c>
      <c r="F7589" s="23" t="n">
        <v>23</v>
      </c>
      <c r="G7589" s="23" t="s">
        <f>=SUM(H7589:J7589)</f>
      </c>
      <c r="H7589" s="23" t="n">
        <v>-149</v>
      </c>
      <c r="I7589" s="23" t="n">
        <v>0.00</v>
      </c>
      <c r="J7589" s="23" t="n">
        <v>0</v>
      </c>
      <c r="K7589" s="23" t="s">
        <f>=SUM(L7589:O7589)</f>
      </c>
      <c r="L7589" s="23" t="n">
        <v>9</v>
      </c>
      <c r="M7589" s="23" t="n">
        <v>0.00</v>
      </c>
      <c r="N7589" s="23" t="n">
        <v>-0</v>
      </c>
      <c r="O7589" s="31" t="n">
        <v>0</v>
      </c>
    </row>
    <row collapsed="" customFormat="false" customHeight="" hidden="" ht="12.1" outlineLevel="0" r="7590">
      <c r="A7590" s="25"/>
      <c r="B7590" s="26"/>
      <c r="C7590" s="27"/>
      <c r="D7590" s="27"/>
      <c r="E7590" s="27"/>
      <c r="F7590" s="27" t="inlineStr">
        <is>
          <t>Total</t>
        </is>
      </c>
      <c r="G7590" s="28" t="s">
        <f>=SUM(G7589:G7589)</f>
      </c>
      <c r="H7590" s="28" t="s">
        <f>=SUM(H7589:H7589)</f>
      </c>
      <c r="I7590" s="28" t="s">
        <f>=SUM(I7589:I7589)</f>
      </c>
      <c r="J7590" s="28" t="s">
        <f>=SUM(J7589:J7589)</f>
      </c>
      <c r="K7590" s="28" t="s">
        <f>=SUM(K7589:K7589)</f>
      </c>
      <c r="L7590" s="28" t="s">
        <f>=SUM(L7589:L7589)</f>
      </c>
      <c r="M7590" s="28" t="s">
        <f>=SUM(M7589:M7589)</f>
      </c>
      <c r="N7590" s="28" t="s">
        <f>=SUM(N7589:N7589)</f>
      </c>
      <c r="O7590" s="29" t="s">
        <f>=SUM(O7589:O7589)</f>
      </c>
    </row>
    <row collapsed="false" customFormat="false" customHeight="false" hidden="false" ht="12.1" outlineLevel="0" r="7591">
      <c r="A7591" s="1"/>
    </row>
    <row collapsed="" customFormat="false" customHeight="" hidden="" ht="12.1" outlineLevel="0" r="7592">
      <c r="A7592" s="12" t="inlineStr">
        <is>
          <t>2021/01/06
UTC +0800</t>
        </is>
      </c>
      <c r="B7592" s="13" t="inlineStr">
        <is>
          <t>Start Time: 05:40 By PinoyDonksTM(2098737)</t>
        </is>
      </c>
      <c r="C7592" s="13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</row>
    <row collapsed="" customFormat="false" customHeight="" hidden="" ht="12.1" outlineLevel="0" r="7593">
      <c r="A7593" s="14" t="inlineStr">
        <is>
          <t>2021/01/06
UTC +0800</t>
        </is>
      </c>
      <c r="B7593" s="15" t="inlineStr">
        <is>
          <t>Table Name: 40</t>
        </is>
      </c>
      <c r="C7593" s="15"/>
      <c r="D7593" s="15"/>
      <c r="E7593" s="15"/>
      <c r="F7593" s="15"/>
      <c r="G7593" s="15"/>
      <c r="H7593" s="15"/>
      <c r="I7593" s="15"/>
      <c r="J7593" s="15"/>
      <c r="K7593" s="15"/>
      <c r="L7593" s="15"/>
      <c r="M7593" s="15"/>
      <c r="N7593" s="15"/>
      <c r="O7593" s="15"/>
    </row>
    <row collapsed="" customFormat="false" customHeight="" hidden="" ht="12.1" outlineLevel="0" r="7594">
      <c r="A7594" s="14" t="inlineStr">
        <is>
          <t>2021/01/06
UTC +0800</t>
        </is>
      </c>
      <c r="B7594" s="15" t="inlineStr">
        <is>
          <t>Table Information: 1/2  NLH  5%  3.0BB  12.5h</t>
        </is>
      </c>
      <c r="C7594" s="15"/>
      <c r="D7594" s="15"/>
      <c r="E7594" s="15"/>
      <c r="F7594" s="15"/>
      <c r="G7594" s="15"/>
      <c r="H7594" s="15"/>
      <c r="I7594" s="15"/>
      <c r="J7594" s="15"/>
      <c r="K7594" s="15"/>
      <c r="L7594" s="15"/>
      <c r="M7594" s="15"/>
      <c r="N7594" s="15"/>
      <c r="O7594" s="15"/>
    </row>
    <row collapsed="" customFormat="false" customHeight="" hidden="" ht="12.1" outlineLevel="0" r="7595">
      <c r="A7595" s="16"/>
      <c r="B7595" s="17" t="inlineStr">
        <is>
          <t>Player ID</t>
        </is>
      </c>
      <c r="C7595" s="18" t="inlineStr">
        <is>
          <t>Nickname</t>
        </is>
      </c>
      <c r="D7595" s="18" t="inlineStr">
        <is>
          <t>Memoname</t>
        </is>
      </c>
      <c r="E7595" s="18" t="inlineStr">
        <is>
          <t>Chips Buy-in</t>
        </is>
      </c>
      <c r="F7595" s="18" t="inlineStr">
        <is>
          <t>Hands</t>
        </is>
      </c>
      <c r="G7595" s="30" t="inlineStr">
        <is>
          <t>Player Winnings</t>
        </is>
      </c>
      <c r="H7595" s="30"/>
      <c r="I7595" s="30"/>
      <c r="J7595" s="30"/>
      <c r="K7595" s="18" t="inlineStr">
        <is>
          <t>Club Earnings</t>
        </is>
      </c>
      <c r="L7595" s="18"/>
      <c r="M7595" s="18"/>
      <c r="N7595" s="18"/>
      <c r="O7595" s="19"/>
    </row>
    <row collapsed="" customFormat="false" customHeight="" hidden="" ht="12.1" outlineLevel="0" r="7596">
      <c r="A7596" s="16"/>
      <c r="B7596" s="17"/>
      <c r="C7596" s="18"/>
      <c r="D7596" s="18"/>
      <c r="E7596" s="18"/>
      <c r="F7596" s="18"/>
      <c r="G7596" s="30" t="inlineStr">
        <is>
          <t>Overall</t>
        </is>
      </c>
      <c r="H7596" s="30" t="inlineStr">
        <is>
          <t>From Opponents</t>
        </is>
      </c>
      <c r="I7596" s="30" t="inlineStr">
        <is>
          <t>From Jackpot</t>
        </is>
      </c>
      <c r="J7596" s="30" t="inlineStr">
        <is>
          <t>From EV Chop</t>
        </is>
      </c>
      <c r="K7596" s="18" t="inlineStr">
        <is>
          <t>Overall</t>
        </is>
      </c>
      <c r="L7596" s="18" t="inlineStr">
        <is>
          <t>Fee</t>
        </is>
      </c>
      <c r="M7596" s="18" t="inlineStr">
        <is>
          <t>Jackpot Fee</t>
        </is>
      </c>
      <c r="N7596" s="18" t="inlineStr">
        <is>
          <t>Jackpot Payout</t>
        </is>
      </c>
      <c r="O7596" s="19" t="inlineStr">
        <is>
          <t>EV Chop</t>
        </is>
      </c>
    </row>
    <row collapsed="" customFormat="false" customHeight="" hidden="" ht="12.1" outlineLevel="0" r="7597">
      <c r="A7597" s="20"/>
      <c r="B7597" s="21" t="n">
        <v>5149633</v>
      </c>
      <c r="C7597" s="22" t="inlineStr">
        <is>
          <t>Casseymond</t>
        </is>
      </c>
      <c r="D7597" s="22" t="inlineStr">
        <is>
          <t>Casseymond</t>
        </is>
      </c>
      <c r="E7597" s="23" t="n">
        <v>80.00</v>
      </c>
      <c r="F7597" s="23" t="n">
        <v>0</v>
      </c>
      <c r="G7597" s="23" t="s">
        <f>=SUM(H7597:J7597)</f>
      </c>
      <c r="H7597" s="23" t="n">
        <v>0</v>
      </c>
      <c r="I7597" s="23" t="n">
        <v>0.00</v>
      </c>
      <c r="J7597" s="23" t="n">
        <v>0</v>
      </c>
      <c r="K7597" s="23" t="s">
        <f>=SUM(L7597:O7597)</f>
      </c>
      <c r="L7597" s="23" t="n">
        <v>0</v>
      </c>
      <c r="M7597" s="23" t="n">
        <v>0.00</v>
      </c>
      <c r="N7597" s="23" t="n">
        <v>-0</v>
      </c>
      <c r="O7597" s="31" t="n">
        <v>0</v>
      </c>
    </row>
    <row collapsed="" customFormat="false" customHeight="" hidden="" ht="12.1" outlineLevel="0" r="7598">
      <c r="A7598" s="25"/>
      <c r="B7598" s="26"/>
      <c r="C7598" s="27"/>
      <c r="D7598" s="27"/>
      <c r="E7598" s="27"/>
      <c r="F7598" s="27" t="inlineStr">
        <is>
          <t>Total</t>
        </is>
      </c>
      <c r="G7598" s="28" t="s">
        <f>=SUM(G7597:G7597)</f>
      </c>
      <c r="H7598" s="28" t="s">
        <f>=SUM(H7597:H7597)</f>
      </c>
      <c r="I7598" s="28" t="s">
        <f>=SUM(I7597:I7597)</f>
      </c>
      <c r="J7598" s="28" t="s">
        <f>=SUM(J7597:J7597)</f>
      </c>
      <c r="K7598" s="28" t="s">
        <f>=SUM(K7597:K7597)</f>
      </c>
      <c r="L7598" s="28" t="s">
        <f>=SUM(L7597:L7597)</f>
      </c>
      <c r="M7598" s="28" t="s">
        <f>=SUM(M7597:M7597)</f>
      </c>
      <c r="N7598" s="28" t="s">
        <f>=SUM(N7597:N7597)</f>
      </c>
      <c r="O7598" s="29" t="s">
        <f>=SUM(O7597:O7597)</f>
      </c>
    </row>
    <row collapsed="false" customFormat="false" customHeight="false" hidden="false" ht="12.1" outlineLevel="0" r="7599">
      <c r="A7599" s="1"/>
    </row>
    <row collapsed="" customFormat="false" customHeight="" hidden="" ht="12.1" outlineLevel="0" r="7600">
      <c r="A7600" s="12" t="inlineStr">
        <is>
          <t>2021/01/06
UTC +0800</t>
        </is>
      </c>
      <c r="B7600" s="13" t="inlineStr">
        <is>
          <t>Start Time: 05:51 By PinoyDonksTM(2098737)</t>
        </is>
      </c>
      <c r="C7600" s="13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3"/>
    </row>
    <row collapsed="" customFormat="false" customHeight="" hidden="" ht="12.1" outlineLevel="0" r="7601">
      <c r="A7601" s="14" t="inlineStr">
        <is>
          <t>2021/01/06
UTC +0800</t>
        </is>
      </c>
      <c r="B7601" s="15" t="inlineStr">
        <is>
          <t>Table Name: 40</t>
        </is>
      </c>
      <c r="C7601" s="15"/>
      <c r="D7601" s="15"/>
      <c r="E7601" s="15"/>
      <c r="F7601" s="15"/>
      <c r="G7601" s="15"/>
      <c r="H7601" s="15"/>
      <c r="I7601" s="15"/>
      <c r="J7601" s="15"/>
      <c r="K7601" s="15"/>
      <c r="L7601" s="15"/>
      <c r="M7601" s="15"/>
      <c r="N7601" s="15"/>
      <c r="O7601" s="15"/>
    </row>
    <row collapsed="" customFormat="false" customHeight="" hidden="" ht="12.1" outlineLevel="0" r="7602">
      <c r="A7602" s="14" t="inlineStr">
        <is>
          <t>2021/01/06
UTC +0800</t>
        </is>
      </c>
      <c r="B7602" s="15" t="inlineStr">
        <is>
          <t>Table Information: 1/2  NLH 3-1  5%  3.0BB  12.5h</t>
        </is>
      </c>
      <c r="C7602" s="15"/>
      <c r="D7602" s="15"/>
      <c r="E7602" s="15"/>
      <c r="F7602" s="15"/>
      <c r="G7602" s="15"/>
      <c r="H7602" s="15"/>
      <c r="I7602" s="15"/>
      <c r="J7602" s="15"/>
      <c r="K7602" s="15"/>
      <c r="L7602" s="15"/>
      <c r="M7602" s="15"/>
      <c r="N7602" s="15"/>
      <c r="O7602" s="15"/>
    </row>
    <row collapsed="" customFormat="false" customHeight="" hidden="" ht="12.1" outlineLevel="0" r="7603">
      <c r="A7603" s="16"/>
      <c r="B7603" s="17" t="inlineStr">
        <is>
          <t>Player ID</t>
        </is>
      </c>
      <c r="C7603" s="18" t="inlineStr">
        <is>
          <t>Nickname</t>
        </is>
      </c>
      <c r="D7603" s="18" t="inlineStr">
        <is>
          <t>Memoname</t>
        </is>
      </c>
      <c r="E7603" s="18" t="inlineStr">
        <is>
          <t>Chips Buy-in</t>
        </is>
      </c>
      <c r="F7603" s="18" t="inlineStr">
        <is>
          <t>Hands</t>
        </is>
      </c>
      <c r="G7603" s="30" t="inlineStr">
        <is>
          <t>Player Winnings</t>
        </is>
      </c>
      <c r="H7603" s="30"/>
      <c r="I7603" s="30"/>
      <c r="J7603" s="30"/>
      <c r="K7603" s="18" t="inlineStr">
        <is>
          <t>Club Earnings</t>
        </is>
      </c>
      <c r="L7603" s="18"/>
      <c r="M7603" s="18"/>
      <c r="N7603" s="18"/>
      <c r="O7603" s="19"/>
    </row>
    <row collapsed="" customFormat="false" customHeight="" hidden="" ht="12.1" outlineLevel="0" r="7604">
      <c r="A7604" s="16"/>
      <c r="B7604" s="17"/>
      <c r="C7604" s="18"/>
      <c r="D7604" s="18"/>
      <c r="E7604" s="18"/>
      <c r="F7604" s="18"/>
      <c r="G7604" s="30" t="inlineStr">
        <is>
          <t>Overall</t>
        </is>
      </c>
      <c r="H7604" s="30" t="inlineStr">
        <is>
          <t>From Opponents</t>
        </is>
      </c>
      <c r="I7604" s="30" t="inlineStr">
        <is>
          <t>From Jackpot</t>
        </is>
      </c>
      <c r="J7604" s="30" t="inlineStr">
        <is>
          <t>From EV Chop</t>
        </is>
      </c>
      <c r="K7604" s="18" t="inlineStr">
        <is>
          <t>Overall</t>
        </is>
      </c>
      <c r="L7604" s="18" t="inlineStr">
        <is>
          <t>Fee</t>
        </is>
      </c>
      <c r="M7604" s="18" t="inlineStr">
        <is>
          <t>Jackpot Fee</t>
        </is>
      </c>
      <c r="N7604" s="18" t="inlineStr">
        <is>
          <t>Jackpot Payout</t>
        </is>
      </c>
      <c r="O7604" s="19" t="inlineStr">
        <is>
          <t>EV Chop</t>
        </is>
      </c>
    </row>
    <row collapsed="" customFormat="false" customHeight="" hidden="" ht="12.1" outlineLevel="0" r="7605">
      <c r="A7605" s="20"/>
      <c r="B7605" s="21" t="n">
        <v>5068260</v>
      </c>
      <c r="C7605" s="22" t="inlineStr">
        <is>
          <t>ppjopet</t>
        </is>
      </c>
      <c r="D7605" s="22" t="inlineStr">
        <is>
          <t>ppjopet</t>
        </is>
      </c>
      <c r="E7605" s="23" t="n">
        <v>40.00</v>
      </c>
      <c r="F7605" s="23" t="n">
        <v>2</v>
      </c>
      <c r="G7605" s="23" t="s">
        <f>=SUM(H7605:J7605)</f>
      </c>
      <c r="H7605" s="23" t="n">
        <v>56</v>
      </c>
      <c r="I7605" s="23" t="n">
        <v>0.00</v>
      </c>
      <c r="J7605" s="23" t="n">
        <v>0</v>
      </c>
      <c r="K7605" s="23" t="s">
        <f>=SUM(L7605:O7605)</f>
      </c>
      <c r="L7605" s="23" t="n">
        <v>2</v>
      </c>
      <c r="M7605" s="23" t="n">
        <v>1.00</v>
      </c>
      <c r="N7605" s="23" t="n">
        <v>-0</v>
      </c>
      <c r="O7605" s="31" t="n">
        <v>0</v>
      </c>
    </row>
    <row collapsed="" customFormat="false" customHeight="" hidden="" ht="12.1" outlineLevel="0" r="7606">
      <c r="A7606" s="20"/>
      <c r="B7606" s="21" t="n">
        <v>4591254</v>
      </c>
      <c r="C7606" s="22" t="inlineStr">
        <is>
          <t>POTAto?</t>
        </is>
      </c>
      <c r="D7606" s="22" t="inlineStr">
        <is>
          <t>MA03</t>
        </is>
      </c>
      <c r="E7606" s="23" t="n">
        <v>60.00</v>
      </c>
      <c r="F7606" s="23" t="n">
        <v>1</v>
      </c>
      <c r="G7606" s="23" t="s">
        <f>=SUM(H7606:J7606)</f>
      </c>
      <c r="H7606" s="23" t="n">
        <v>-2</v>
      </c>
      <c r="I7606" s="23" t="n">
        <v>0.00</v>
      </c>
      <c r="J7606" s="23" t="n">
        <v>0</v>
      </c>
      <c r="K7606" s="23" t="s">
        <f>=SUM(L7606:O7606)</f>
      </c>
      <c r="L7606" s="23" t="n">
        <v>0</v>
      </c>
      <c r="M7606" s="23" t="n">
        <v>0.00</v>
      </c>
      <c r="N7606" s="23" t="n">
        <v>-0</v>
      </c>
      <c r="O7606" s="31" t="n">
        <v>0</v>
      </c>
    </row>
    <row collapsed="" customFormat="false" customHeight="" hidden="" ht="12.1" outlineLevel="0" r="7607">
      <c r="A7607" s="25"/>
      <c r="B7607" s="26"/>
      <c r="C7607" s="27"/>
      <c r="D7607" s="27"/>
      <c r="E7607" s="27"/>
      <c r="F7607" s="27" t="inlineStr">
        <is>
          <t>Total</t>
        </is>
      </c>
      <c r="G7607" s="28" t="s">
        <f>=SUM(G7605:G7606)</f>
      </c>
      <c r="H7607" s="28" t="s">
        <f>=SUM(H7605:H7606)</f>
      </c>
      <c r="I7607" s="28" t="s">
        <f>=SUM(I7605:I7606)</f>
      </c>
      <c r="J7607" s="28" t="s">
        <f>=SUM(J7605:J7606)</f>
      </c>
      <c r="K7607" s="28" t="s">
        <f>=SUM(K7605:K7606)</f>
      </c>
      <c r="L7607" s="28" t="s">
        <f>=SUM(L7605:L7606)</f>
      </c>
      <c r="M7607" s="28" t="s">
        <f>=SUM(M7605:M7606)</f>
      </c>
      <c r="N7607" s="28" t="s">
        <f>=SUM(N7605:N7606)</f>
      </c>
      <c r="O7607" s="29" t="s">
        <f>=SUM(O7605:O7606)</f>
      </c>
    </row>
    <row collapsed="false" customFormat="false" customHeight="false" hidden="false" ht="12.1" outlineLevel="0" r="7608">
      <c r="A7608" s="1"/>
    </row>
    <row collapsed="" customFormat="false" customHeight="" hidden="" ht="12.1" outlineLevel="0" r="7609">
      <c r="A7609" s="12" t="inlineStr">
        <is>
          <t>2021/01/06
UTC +0800</t>
        </is>
      </c>
      <c r="B7609" s="13" t="inlineStr">
        <is>
          <t>Start Time: 05:53 By PinoyDonksTM(2098737)</t>
        </is>
      </c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</row>
    <row collapsed="" customFormat="false" customHeight="" hidden="" ht="12.1" outlineLevel="0" r="7610">
      <c r="A7610" s="14" t="inlineStr">
        <is>
          <t>2021/01/06
UTC +0800</t>
        </is>
      </c>
      <c r="B7610" s="15" t="inlineStr">
        <is>
          <t>Table Name: 200</t>
        </is>
      </c>
      <c r="C7610" s="15"/>
      <c r="D7610" s="15"/>
      <c r="E7610" s="15"/>
      <c r="F7610" s="15"/>
      <c r="G7610" s="15"/>
      <c r="H7610" s="15"/>
      <c r="I7610" s="15"/>
      <c r="J7610" s="15"/>
      <c r="K7610" s="15"/>
      <c r="L7610" s="15"/>
      <c r="M7610" s="15"/>
      <c r="N7610" s="15"/>
      <c r="O7610" s="15"/>
    </row>
    <row collapsed="" customFormat="false" customHeight="" hidden="" ht="12.1" outlineLevel="0" r="7611">
      <c r="A7611" s="14" t="inlineStr">
        <is>
          <t>2021/01/06
UTC +0800</t>
        </is>
      </c>
      <c r="B7611" s="15" t="inlineStr">
        <is>
          <t>Table Information: 5/10  PLO5  5%  3.0BB  9.5h</t>
        </is>
      </c>
      <c r="C7611" s="15"/>
      <c r="D7611" s="15"/>
      <c r="E7611" s="15"/>
      <c r="F7611" s="15"/>
      <c r="G7611" s="15"/>
      <c r="H7611" s="15"/>
      <c r="I7611" s="15"/>
      <c r="J7611" s="15"/>
      <c r="K7611" s="15"/>
      <c r="L7611" s="15"/>
      <c r="M7611" s="15"/>
      <c r="N7611" s="15"/>
      <c r="O7611" s="15"/>
    </row>
    <row collapsed="" customFormat="false" customHeight="" hidden="" ht="12.1" outlineLevel="0" r="7612">
      <c r="A7612" s="16"/>
      <c r="B7612" s="17" t="inlineStr">
        <is>
          <t>Player ID</t>
        </is>
      </c>
      <c r="C7612" s="18" t="inlineStr">
        <is>
          <t>Nickname</t>
        </is>
      </c>
      <c r="D7612" s="18" t="inlineStr">
        <is>
          <t>Memoname</t>
        </is>
      </c>
      <c r="E7612" s="18" t="inlineStr">
        <is>
          <t>Chips Buy-in</t>
        </is>
      </c>
      <c r="F7612" s="18" t="inlineStr">
        <is>
          <t>Hands</t>
        </is>
      </c>
      <c r="G7612" s="30" t="inlineStr">
        <is>
          <t>Player Winnings</t>
        </is>
      </c>
      <c r="H7612" s="30"/>
      <c r="I7612" s="30"/>
      <c r="J7612" s="30"/>
      <c r="K7612" s="18" t="inlineStr">
        <is>
          <t>Club Earnings</t>
        </is>
      </c>
      <c r="L7612" s="18"/>
      <c r="M7612" s="18"/>
      <c r="N7612" s="18"/>
      <c r="O7612" s="19"/>
    </row>
    <row collapsed="" customFormat="false" customHeight="" hidden="" ht="12.1" outlineLevel="0" r="7613">
      <c r="A7613" s="16"/>
      <c r="B7613" s="17"/>
      <c r="C7613" s="18"/>
      <c r="D7613" s="18"/>
      <c r="E7613" s="18"/>
      <c r="F7613" s="18"/>
      <c r="G7613" s="30" t="inlineStr">
        <is>
          <t>Overall</t>
        </is>
      </c>
      <c r="H7613" s="30" t="inlineStr">
        <is>
          <t>From Opponents</t>
        </is>
      </c>
      <c r="I7613" s="30" t="inlineStr">
        <is>
          <t>From Jackpot</t>
        </is>
      </c>
      <c r="J7613" s="30" t="inlineStr">
        <is>
          <t>From EV Chop</t>
        </is>
      </c>
      <c r="K7613" s="18" t="inlineStr">
        <is>
          <t>Overall</t>
        </is>
      </c>
      <c r="L7613" s="18" t="inlineStr">
        <is>
          <t>Fee</t>
        </is>
      </c>
      <c r="M7613" s="18" t="inlineStr">
        <is>
          <t>Jackpot Fee</t>
        </is>
      </c>
      <c r="N7613" s="18" t="inlineStr">
        <is>
          <t>Jackpot Payout</t>
        </is>
      </c>
      <c r="O7613" s="19" t="inlineStr">
        <is>
          <t>EV Chop</t>
        </is>
      </c>
    </row>
    <row collapsed="" customFormat="false" customHeight="" hidden="" ht="12.1" outlineLevel="0" r="7614">
      <c r="A7614" s="20"/>
      <c r="B7614" s="21" t="n">
        <v>3530891</v>
      </c>
      <c r="C7614" s="22" t="inlineStr">
        <is>
          <t>aligansa</t>
        </is>
      </c>
      <c r="D7614" s="22" t="inlineStr">
        <is>
          <t>aligansa</t>
        </is>
      </c>
      <c r="E7614" s="23" t="n">
        <v>900.00</v>
      </c>
      <c r="F7614" s="23" t="n">
        <v>69</v>
      </c>
      <c r="G7614" s="23" t="s">
        <f>=SUM(H7614:J7614)</f>
      </c>
      <c r="H7614" s="23" t="n">
        <v>-36</v>
      </c>
      <c r="I7614" s="23" t="n">
        <v>0.00</v>
      </c>
      <c r="J7614" s="23" t="n">
        <v>0</v>
      </c>
      <c r="K7614" s="23" t="s">
        <f>=SUM(L7614:O7614)</f>
      </c>
      <c r="L7614" s="23" t="n">
        <v>188</v>
      </c>
      <c r="M7614" s="23" t="n">
        <v>20.00</v>
      </c>
      <c r="N7614" s="23" t="n">
        <v>-0</v>
      </c>
      <c r="O7614" s="31" t="n">
        <v>0</v>
      </c>
    </row>
    <row collapsed="" customFormat="false" customHeight="" hidden="" ht="12.1" outlineLevel="0" r="7615">
      <c r="A7615" s="20"/>
      <c r="B7615" s="21" t="n">
        <v>4999676</v>
      </c>
      <c r="C7615" s="22" t="inlineStr">
        <is>
          <t>Pirates King</t>
        </is>
      </c>
      <c r="D7615" s="22" t="inlineStr">
        <is>
          <t>PRAX1</t>
        </is>
      </c>
      <c r="E7615" s="23" t="n">
        <v>380.00</v>
      </c>
      <c r="F7615" s="23" t="n">
        <v>7</v>
      </c>
      <c r="G7615" s="23" t="s">
        <f>=SUM(H7615:J7615)</f>
      </c>
      <c r="H7615" s="23" t="n">
        <v>-380</v>
      </c>
      <c r="I7615" s="23" t="n">
        <v>0.00</v>
      </c>
      <c r="J7615" s="23" t="n">
        <v>0</v>
      </c>
      <c r="K7615" s="23" t="s">
        <f>=SUM(L7615:O7615)</f>
      </c>
      <c r="L7615" s="23" t="n">
        <v>28</v>
      </c>
      <c r="M7615" s="23" t="n">
        <v>0.00</v>
      </c>
      <c r="N7615" s="23" t="n">
        <v>-0</v>
      </c>
      <c r="O7615" s="31" t="n">
        <v>0</v>
      </c>
    </row>
    <row collapsed="" customFormat="false" customHeight="" hidden="" ht="12.1" outlineLevel="0" r="7616">
      <c r="A7616" s="20"/>
      <c r="B7616" s="21" t="n">
        <v>4717724</v>
      </c>
      <c r="C7616" s="22" t="inlineStr">
        <is>
          <t>bos pahong</t>
        </is>
      </c>
      <c r="D7616" s="22" t="inlineStr">
        <is>
          <t>PRA11</t>
        </is>
      </c>
      <c r="E7616" s="23" t="n">
        <v>401.00</v>
      </c>
      <c r="F7616" s="23" t="n">
        <v>10</v>
      </c>
      <c r="G7616" s="23" t="s">
        <f>=SUM(H7616:J7616)</f>
      </c>
      <c r="H7616" s="23" t="n">
        <v>-401</v>
      </c>
      <c r="I7616" s="23" t="n">
        <v>0.00</v>
      </c>
      <c r="J7616" s="23" t="n">
        <v>0</v>
      </c>
      <c r="K7616" s="23" t="s">
        <f>=SUM(L7616:O7616)</f>
      </c>
      <c r="L7616" s="23" t="n">
        <v>25</v>
      </c>
      <c r="M7616" s="23" t="n">
        <v>0.00</v>
      </c>
      <c r="N7616" s="23" t="n">
        <v>-0</v>
      </c>
      <c r="O7616" s="31" t="n">
        <v>0</v>
      </c>
    </row>
    <row collapsed="" customFormat="false" customHeight="" hidden="" ht="12.1" outlineLevel="0" r="7617">
      <c r="A7617" s="20"/>
      <c r="B7617" s="21" t="n">
        <v>5019427</v>
      </c>
      <c r="C7617" s="22" t="inlineStr">
        <is>
          <t>*lets Go*</t>
        </is>
      </c>
      <c r="D7617" s="22" t="inlineStr">
        <is>
          <t>*lets Go*</t>
        </is>
      </c>
      <c r="E7617" s="23" t="n">
        <v>500.00</v>
      </c>
      <c r="F7617" s="23" t="n">
        <v>6</v>
      </c>
      <c r="G7617" s="23" t="s">
        <f>=SUM(H7617:J7617)</f>
      </c>
      <c r="H7617" s="23" t="n">
        <v>-500</v>
      </c>
      <c r="I7617" s="23" t="n">
        <v>0.00</v>
      </c>
      <c r="J7617" s="23" t="n">
        <v>0</v>
      </c>
      <c r="K7617" s="23" t="s">
        <f>=SUM(L7617:O7617)</f>
      </c>
      <c r="L7617" s="23" t="n">
        <v>26</v>
      </c>
      <c r="M7617" s="23" t="n">
        <v>0.00</v>
      </c>
      <c r="N7617" s="23" t="n">
        <v>-0</v>
      </c>
      <c r="O7617" s="31" t="n">
        <v>0</v>
      </c>
    </row>
    <row collapsed="" customFormat="false" customHeight="" hidden="" ht="12.1" outlineLevel="0" r="7618">
      <c r="A7618" s="25"/>
      <c r="B7618" s="26"/>
      <c r="C7618" s="27"/>
      <c r="D7618" s="27"/>
      <c r="E7618" s="27"/>
      <c r="F7618" s="27" t="inlineStr">
        <is>
          <t>Total</t>
        </is>
      </c>
      <c r="G7618" s="28" t="s">
        <f>=SUM(G7614:G7617)</f>
      </c>
      <c r="H7618" s="28" t="s">
        <f>=SUM(H7614:H7617)</f>
      </c>
      <c r="I7618" s="28" t="s">
        <f>=SUM(I7614:I7617)</f>
      </c>
      <c r="J7618" s="28" t="s">
        <f>=SUM(J7614:J7617)</f>
      </c>
      <c r="K7618" s="28" t="s">
        <f>=SUM(K7614:K7617)</f>
      </c>
      <c r="L7618" s="28" t="s">
        <f>=SUM(L7614:L7617)</f>
      </c>
      <c r="M7618" s="28" t="s">
        <f>=SUM(M7614:M7617)</f>
      </c>
      <c r="N7618" s="28" t="s">
        <f>=SUM(N7614:N7617)</f>
      </c>
      <c r="O7618" s="29" t="s">
        <f>=SUM(O7614:O7617)</f>
      </c>
    </row>
    <row collapsed="false" customFormat="false" customHeight="false" hidden="false" ht="12.1" outlineLevel="0" r="7619">
      <c r="A7619" s="1"/>
    </row>
    <row collapsed="" customFormat="false" customHeight="" hidden="" ht="12.1" outlineLevel="0" r="7620">
      <c r="A7620" s="12" t="inlineStr">
        <is>
          <t>2021/01/06
UTC +0800</t>
        </is>
      </c>
      <c r="B7620" s="13" t="inlineStr">
        <is>
          <t>Start Time: 05:54 By PinoyDonksTM(2098737)</t>
        </is>
      </c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</row>
    <row collapsed="" customFormat="false" customHeight="" hidden="" ht="12.1" outlineLevel="0" r="7621">
      <c r="A7621" s="14" t="inlineStr">
        <is>
          <t>2021/01/06
UTC +0800</t>
        </is>
      </c>
      <c r="B7621" s="15" t="inlineStr">
        <is>
          <t>Table Name: 80</t>
        </is>
      </c>
      <c r="C7621" s="15"/>
      <c r="D7621" s="15"/>
      <c r="E7621" s="15"/>
      <c r="F7621" s="15"/>
      <c r="G7621" s="15"/>
      <c r="H7621" s="15"/>
      <c r="I7621" s="15"/>
      <c r="J7621" s="15"/>
      <c r="K7621" s="15"/>
      <c r="L7621" s="15"/>
      <c r="M7621" s="15"/>
      <c r="N7621" s="15"/>
      <c r="O7621" s="15"/>
    </row>
    <row collapsed="" customFormat="false" customHeight="" hidden="" ht="12.1" outlineLevel="0" r="7622">
      <c r="A7622" s="14" t="inlineStr">
        <is>
          <t>2021/01/06
UTC +0800</t>
        </is>
      </c>
      <c r="B7622" s="15" t="inlineStr">
        <is>
          <t>Table Information: 2/4  NLH  5%  3.0BB  12.5h</t>
        </is>
      </c>
      <c r="C7622" s="15"/>
      <c r="D7622" s="15"/>
      <c r="E7622" s="15"/>
      <c r="F7622" s="15"/>
      <c r="G7622" s="15"/>
      <c r="H7622" s="15"/>
      <c r="I7622" s="15"/>
      <c r="J7622" s="15"/>
      <c r="K7622" s="15"/>
      <c r="L7622" s="15"/>
      <c r="M7622" s="15"/>
      <c r="N7622" s="15"/>
      <c r="O7622" s="15"/>
    </row>
    <row collapsed="" customFormat="false" customHeight="" hidden="" ht="12.1" outlineLevel="0" r="7623">
      <c r="A7623" s="16"/>
      <c r="B7623" s="17" t="inlineStr">
        <is>
          <t>Player ID</t>
        </is>
      </c>
      <c r="C7623" s="18" t="inlineStr">
        <is>
          <t>Nickname</t>
        </is>
      </c>
      <c r="D7623" s="18" t="inlineStr">
        <is>
          <t>Memoname</t>
        </is>
      </c>
      <c r="E7623" s="18" t="inlineStr">
        <is>
          <t>Chips Buy-in</t>
        </is>
      </c>
      <c r="F7623" s="18" t="inlineStr">
        <is>
          <t>Hands</t>
        </is>
      </c>
      <c r="G7623" s="30" t="inlineStr">
        <is>
          <t>Player Winnings</t>
        </is>
      </c>
      <c r="H7623" s="30"/>
      <c r="I7623" s="30"/>
      <c r="J7623" s="30"/>
      <c r="K7623" s="18" t="inlineStr">
        <is>
          <t>Club Earnings</t>
        </is>
      </c>
      <c r="L7623" s="18"/>
      <c r="M7623" s="18"/>
      <c r="N7623" s="18"/>
      <c r="O7623" s="19"/>
    </row>
    <row collapsed="" customFormat="false" customHeight="" hidden="" ht="12.1" outlineLevel="0" r="7624">
      <c r="A7624" s="16"/>
      <c r="B7624" s="17"/>
      <c r="C7624" s="18"/>
      <c r="D7624" s="18"/>
      <c r="E7624" s="18"/>
      <c r="F7624" s="18"/>
      <c r="G7624" s="30" t="inlineStr">
        <is>
          <t>Overall</t>
        </is>
      </c>
      <c r="H7624" s="30" t="inlineStr">
        <is>
          <t>From Opponents</t>
        </is>
      </c>
      <c r="I7624" s="30" t="inlineStr">
        <is>
          <t>From Jackpot</t>
        </is>
      </c>
      <c r="J7624" s="30" t="inlineStr">
        <is>
          <t>From EV Chop</t>
        </is>
      </c>
      <c r="K7624" s="18" t="inlineStr">
        <is>
          <t>Overall</t>
        </is>
      </c>
      <c r="L7624" s="18" t="inlineStr">
        <is>
          <t>Fee</t>
        </is>
      </c>
      <c r="M7624" s="18" t="inlineStr">
        <is>
          <t>Jackpot Fee</t>
        </is>
      </c>
      <c r="N7624" s="18" t="inlineStr">
        <is>
          <t>Jackpot Payout</t>
        </is>
      </c>
      <c r="O7624" s="19" t="inlineStr">
        <is>
          <t>EV Chop</t>
        </is>
      </c>
    </row>
    <row collapsed="" customFormat="false" customHeight="" hidden="" ht="12.1" outlineLevel="0" r="7625">
      <c r="A7625" s="20"/>
      <c r="B7625" s="21" t="n">
        <v>5045838</v>
      </c>
      <c r="C7625" s="22" t="inlineStr">
        <is>
          <t>jhonsniper</t>
        </is>
      </c>
      <c r="D7625" s="22" t="inlineStr">
        <is>
          <t>pp5045838</t>
        </is>
      </c>
      <c r="E7625" s="23" t="n">
        <v>80.00</v>
      </c>
      <c r="F7625" s="23" t="n">
        <v>87</v>
      </c>
      <c r="G7625" s="23" t="s">
        <f>=SUM(H7625:J7625)</f>
      </c>
      <c r="H7625" s="23" t="n">
        <v>304</v>
      </c>
      <c r="I7625" s="23" t="n">
        <v>0.00</v>
      </c>
      <c r="J7625" s="23" t="n">
        <v>0</v>
      </c>
      <c r="K7625" s="23" t="s">
        <f>=SUM(L7625:O7625)</f>
      </c>
      <c r="L7625" s="23" t="n">
        <v>21</v>
      </c>
      <c r="M7625" s="23" t="n">
        <v>4.00</v>
      </c>
      <c r="N7625" s="23" t="n">
        <v>-0</v>
      </c>
      <c r="O7625" s="31" t="n">
        <v>0</v>
      </c>
    </row>
    <row collapsed="" customFormat="false" customHeight="" hidden="" ht="12.1" outlineLevel="0" r="7626">
      <c r="A7626" s="20"/>
      <c r="B7626" s="21" t="n">
        <v>4514857</v>
      </c>
      <c r="C7626" s="22" t="inlineStr">
        <is>
          <t>loking good</t>
        </is>
      </c>
      <c r="D7626" s="22" t="inlineStr">
        <is>
          <t>loking good</t>
        </is>
      </c>
      <c r="E7626" s="23" t="n">
        <v>160.00</v>
      </c>
      <c r="F7626" s="23" t="n">
        <v>60</v>
      </c>
      <c r="G7626" s="23" t="s">
        <f>=SUM(H7626:J7626)</f>
      </c>
      <c r="H7626" s="23" t="n">
        <v>39</v>
      </c>
      <c r="I7626" s="23" t="n">
        <v>0.00</v>
      </c>
      <c r="J7626" s="23" t="n">
        <v>0</v>
      </c>
      <c r="K7626" s="23" t="s">
        <f>=SUM(L7626:O7626)</f>
      </c>
      <c r="L7626" s="23" t="n">
        <v>17</v>
      </c>
      <c r="M7626" s="23" t="n">
        <v>4.00</v>
      </c>
      <c r="N7626" s="23" t="n">
        <v>-0</v>
      </c>
      <c r="O7626" s="31" t="n">
        <v>0</v>
      </c>
    </row>
    <row collapsed="" customFormat="false" customHeight="" hidden="" ht="12.1" outlineLevel="0" r="7627">
      <c r="A7627" s="20"/>
      <c r="B7627" s="21" t="n">
        <v>5149633</v>
      </c>
      <c r="C7627" s="22" t="inlineStr">
        <is>
          <t>Casseymond</t>
        </is>
      </c>
      <c r="D7627" s="22" t="inlineStr">
        <is>
          <t>Casseymond</t>
        </is>
      </c>
      <c r="E7627" s="23" t="n">
        <v>100.00</v>
      </c>
      <c r="F7627" s="23" t="n">
        <v>3</v>
      </c>
      <c r="G7627" s="23" t="s">
        <f>=SUM(H7627:J7627)</f>
      </c>
      <c r="H7627" s="23" t="n">
        <v>-8</v>
      </c>
      <c r="I7627" s="23" t="n">
        <v>0.00</v>
      </c>
      <c r="J7627" s="23" t="n">
        <v>0</v>
      </c>
      <c r="K7627" s="23" t="s">
        <f>=SUM(L7627:O7627)</f>
      </c>
      <c r="L7627" s="23" t="n">
        <v>0</v>
      </c>
      <c r="M7627" s="23" t="n">
        <v>0.00</v>
      </c>
      <c r="N7627" s="23" t="n">
        <v>-0</v>
      </c>
      <c r="O7627" s="31" t="n">
        <v>0</v>
      </c>
    </row>
    <row collapsed="" customFormat="false" customHeight="" hidden="" ht="12.1" outlineLevel="0" r="7628">
      <c r="A7628" s="20"/>
      <c r="B7628" s="21" t="n">
        <v>4999676</v>
      </c>
      <c r="C7628" s="22" t="inlineStr">
        <is>
          <t>Pirates King</t>
        </is>
      </c>
      <c r="D7628" s="22" t="inlineStr">
        <is>
          <t>PRAX1</t>
        </is>
      </c>
      <c r="E7628" s="23" t="n">
        <v>80.00</v>
      </c>
      <c r="F7628" s="23" t="n">
        <v>4</v>
      </c>
      <c r="G7628" s="23" t="s">
        <f>=SUM(H7628:J7628)</f>
      </c>
      <c r="H7628" s="23" t="n">
        <v>-80</v>
      </c>
      <c r="I7628" s="23" t="n">
        <v>0.00</v>
      </c>
      <c r="J7628" s="23" t="n">
        <v>0</v>
      </c>
      <c r="K7628" s="23" t="s">
        <f>=SUM(L7628:O7628)</f>
      </c>
      <c r="L7628" s="23" t="n">
        <v>6</v>
      </c>
      <c r="M7628" s="23" t="n">
        <v>0.00</v>
      </c>
      <c r="N7628" s="23" t="n">
        <v>-0</v>
      </c>
      <c r="O7628" s="31" t="n">
        <v>0</v>
      </c>
    </row>
    <row collapsed="" customFormat="false" customHeight="" hidden="" ht="12.1" outlineLevel="0" r="7629">
      <c r="A7629" s="25"/>
      <c r="B7629" s="26"/>
      <c r="C7629" s="27"/>
      <c r="D7629" s="27"/>
      <c r="E7629" s="27"/>
      <c r="F7629" s="27" t="inlineStr">
        <is>
          <t>Total</t>
        </is>
      </c>
      <c r="G7629" s="28" t="s">
        <f>=SUM(G7625:G7628)</f>
      </c>
      <c r="H7629" s="28" t="s">
        <f>=SUM(H7625:H7628)</f>
      </c>
      <c r="I7629" s="28" t="s">
        <f>=SUM(I7625:I7628)</f>
      </c>
      <c r="J7629" s="28" t="s">
        <f>=SUM(J7625:J7628)</f>
      </c>
      <c r="K7629" s="28" t="s">
        <f>=SUM(K7625:K7628)</f>
      </c>
      <c r="L7629" s="28" t="s">
        <f>=SUM(L7625:L7628)</f>
      </c>
      <c r="M7629" s="28" t="s">
        <f>=SUM(M7625:M7628)</f>
      </c>
      <c r="N7629" s="28" t="s">
        <f>=SUM(N7625:N7628)</f>
      </c>
      <c r="O7629" s="29" t="s">
        <f>=SUM(O7625:O7628)</f>
      </c>
    </row>
    <row collapsed="false" customFormat="false" customHeight="false" hidden="false" ht="12.1" outlineLevel="0" r="7630">
      <c r="A7630" s="1"/>
    </row>
    <row collapsed="" customFormat="false" customHeight="" hidden="" ht="12.1" outlineLevel="0" r="7631">
      <c r="A7631" s="12" t="inlineStr">
        <is>
          <t>2021/01/06
UTC +0800</t>
        </is>
      </c>
      <c r="B7631" s="13" t="inlineStr">
        <is>
          <t>Start Time: 05:56 By PinoyDonksTM(2098737)</t>
        </is>
      </c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</row>
    <row collapsed="" customFormat="false" customHeight="" hidden="" ht="12.1" outlineLevel="0" r="7632">
      <c r="A7632" s="14" t="inlineStr">
        <is>
          <t>2021/01/06
UTC +0800</t>
        </is>
      </c>
      <c r="B7632" s="15" t="inlineStr">
        <is>
          <t>Table Name: 40</t>
        </is>
      </c>
      <c r="C7632" s="15"/>
      <c r="D7632" s="15"/>
      <c r="E7632" s="15"/>
      <c r="F7632" s="15"/>
      <c r="G7632" s="15"/>
      <c r="H7632" s="15"/>
      <c r="I7632" s="15"/>
      <c r="J7632" s="15"/>
      <c r="K7632" s="15"/>
      <c r="L7632" s="15"/>
      <c r="M7632" s="15"/>
      <c r="N7632" s="15"/>
      <c r="O7632" s="15"/>
    </row>
    <row collapsed="" customFormat="false" customHeight="" hidden="" ht="12.1" outlineLevel="0" r="7633">
      <c r="A7633" s="14" t="inlineStr">
        <is>
          <t>2021/01/06
UTC +0800</t>
        </is>
      </c>
      <c r="B7633" s="15" t="inlineStr">
        <is>
          <t>Table Information: 1/2  NLH 3-1  5%  3.0BB  13.0h</t>
        </is>
      </c>
      <c r="C7633" s="15"/>
      <c r="D7633" s="15"/>
      <c r="E7633" s="15"/>
      <c r="F7633" s="15"/>
      <c r="G7633" s="15"/>
      <c r="H7633" s="15"/>
      <c r="I7633" s="15"/>
      <c r="J7633" s="15"/>
      <c r="K7633" s="15"/>
      <c r="L7633" s="15"/>
      <c r="M7633" s="15"/>
      <c r="N7633" s="15"/>
      <c r="O7633" s="15"/>
    </row>
    <row collapsed="" customFormat="false" customHeight="" hidden="" ht="12.1" outlineLevel="0" r="7634">
      <c r="A7634" s="16"/>
      <c r="B7634" s="17" t="inlineStr">
        <is>
          <t>Player ID</t>
        </is>
      </c>
      <c r="C7634" s="18" t="inlineStr">
        <is>
          <t>Nickname</t>
        </is>
      </c>
      <c r="D7634" s="18" t="inlineStr">
        <is>
          <t>Memoname</t>
        </is>
      </c>
      <c r="E7634" s="18" t="inlineStr">
        <is>
          <t>Chips Buy-in</t>
        </is>
      </c>
      <c r="F7634" s="18" t="inlineStr">
        <is>
          <t>Hands</t>
        </is>
      </c>
      <c r="G7634" s="30" t="inlineStr">
        <is>
          <t>Player Winnings</t>
        </is>
      </c>
      <c r="H7634" s="30"/>
      <c r="I7634" s="30"/>
      <c r="J7634" s="30"/>
      <c r="K7634" s="18" t="inlineStr">
        <is>
          <t>Club Earnings</t>
        </is>
      </c>
      <c r="L7634" s="18"/>
      <c r="M7634" s="18"/>
      <c r="N7634" s="18"/>
      <c r="O7634" s="19"/>
    </row>
    <row collapsed="" customFormat="false" customHeight="" hidden="" ht="12.1" outlineLevel="0" r="7635">
      <c r="A7635" s="16"/>
      <c r="B7635" s="17"/>
      <c r="C7635" s="18"/>
      <c r="D7635" s="18"/>
      <c r="E7635" s="18"/>
      <c r="F7635" s="18"/>
      <c r="G7635" s="30" t="inlineStr">
        <is>
          <t>Overall</t>
        </is>
      </c>
      <c r="H7635" s="30" t="inlineStr">
        <is>
          <t>From Opponents</t>
        </is>
      </c>
      <c r="I7635" s="30" t="inlineStr">
        <is>
          <t>From Jackpot</t>
        </is>
      </c>
      <c r="J7635" s="30" t="inlineStr">
        <is>
          <t>From EV Chop</t>
        </is>
      </c>
      <c r="K7635" s="18" t="inlineStr">
        <is>
          <t>Overall</t>
        </is>
      </c>
      <c r="L7635" s="18" t="inlineStr">
        <is>
          <t>Fee</t>
        </is>
      </c>
      <c r="M7635" s="18" t="inlineStr">
        <is>
          <t>Jackpot Fee</t>
        </is>
      </c>
      <c r="N7635" s="18" t="inlineStr">
        <is>
          <t>Jackpot Payout</t>
        </is>
      </c>
      <c r="O7635" s="19" t="inlineStr">
        <is>
          <t>EV Chop</t>
        </is>
      </c>
    </row>
    <row collapsed="" customFormat="false" customHeight="" hidden="" ht="12.1" outlineLevel="0" r="7636">
      <c r="A7636" s="20"/>
      <c r="B7636" s="21" t="n">
        <v>4102417</v>
      </c>
      <c r="C7636" s="22" t="inlineStr">
        <is>
          <t>redroyal</t>
        </is>
      </c>
      <c r="D7636" s="22" t="inlineStr">
        <is>
          <t>PRAX5</t>
        </is>
      </c>
      <c r="E7636" s="23" t="n">
        <v>85.00</v>
      </c>
      <c r="F7636" s="23" t="n">
        <v>3</v>
      </c>
      <c r="G7636" s="23" t="s">
        <f>=SUM(H7636:J7636)</f>
      </c>
      <c r="H7636" s="23" t="n">
        <v>-85</v>
      </c>
      <c r="I7636" s="23" t="n">
        <v>0.00</v>
      </c>
      <c r="J7636" s="23" t="n">
        <v>0</v>
      </c>
      <c r="K7636" s="23" t="s">
        <f>=SUM(L7636:O7636)</f>
      </c>
      <c r="L7636" s="23" t="n">
        <v>6</v>
      </c>
      <c r="M7636" s="23" t="n">
        <v>0.00</v>
      </c>
      <c r="N7636" s="23" t="n">
        <v>-0</v>
      </c>
      <c r="O7636" s="31" t="n">
        <v>0</v>
      </c>
    </row>
    <row collapsed="" customFormat="false" customHeight="" hidden="" ht="12.1" outlineLevel="0" r="7637">
      <c r="A7637" s="25"/>
      <c r="B7637" s="26"/>
      <c r="C7637" s="27"/>
      <c r="D7637" s="27"/>
      <c r="E7637" s="27"/>
      <c r="F7637" s="27" t="inlineStr">
        <is>
          <t>Total</t>
        </is>
      </c>
      <c r="G7637" s="28" t="s">
        <f>=SUM(G7636:G7636)</f>
      </c>
      <c r="H7637" s="28" t="s">
        <f>=SUM(H7636:H7636)</f>
      </c>
      <c r="I7637" s="28" t="s">
        <f>=SUM(I7636:I7636)</f>
      </c>
      <c r="J7637" s="28" t="s">
        <f>=SUM(J7636:J7636)</f>
      </c>
      <c r="K7637" s="28" t="s">
        <f>=SUM(K7636:K7636)</f>
      </c>
      <c r="L7637" s="28" t="s">
        <f>=SUM(L7636:L7636)</f>
      </c>
      <c r="M7637" s="28" t="s">
        <f>=SUM(M7636:M7636)</f>
      </c>
      <c r="N7637" s="28" t="s">
        <f>=SUM(N7636:N7636)</f>
      </c>
      <c r="O7637" s="29" t="s">
        <f>=SUM(O7636:O7636)</f>
      </c>
    </row>
    <row collapsed="false" customFormat="false" customHeight="false" hidden="false" ht="12.1" outlineLevel="0" r="7638">
      <c r="A7638" s="1"/>
    </row>
    <row collapsed="" customFormat="false" customHeight="" hidden="" ht="12.1" outlineLevel="0" r="7639">
      <c r="A7639" s="12" t="inlineStr">
        <is>
          <t>2021/01/06
UTC +0800</t>
        </is>
      </c>
      <c r="B7639" s="13" t="inlineStr">
        <is>
          <t>Start Time: 06:06 By PinoyDonksTM(2098737)</t>
        </is>
      </c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</row>
    <row collapsed="" customFormat="false" customHeight="" hidden="" ht="12.1" outlineLevel="0" r="7640">
      <c r="A7640" s="14" t="inlineStr">
        <is>
          <t>2021/01/06
UTC +0800</t>
        </is>
      </c>
      <c r="B7640" s="15" t="inlineStr">
        <is>
          <t>Table Name: 200</t>
        </is>
      </c>
      <c r="C7640" s="15"/>
      <c r="D7640" s="15"/>
      <c r="E7640" s="15"/>
      <c r="F7640" s="15"/>
      <c r="G7640" s="15"/>
      <c r="H7640" s="15"/>
      <c r="I7640" s="15"/>
      <c r="J7640" s="15"/>
      <c r="K7640" s="15"/>
      <c r="L7640" s="15"/>
      <c r="M7640" s="15"/>
      <c r="N7640" s="15"/>
      <c r="O7640" s="15"/>
    </row>
    <row collapsed="" customFormat="false" customHeight="" hidden="" ht="12.1" outlineLevel="0" r="7641">
      <c r="A7641" s="14" t="inlineStr">
        <is>
          <t>2021/01/06
UTC +0800</t>
        </is>
      </c>
      <c r="B7641" s="15" t="inlineStr">
        <is>
          <t>Table Information: 5/10  NLH  5%  3.0BB  12.5h</t>
        </is>
      </c>
      <c r="C7641" s="15"/>
      <c r="D7641" s="15"/>
      <c r="E7641" s="15"/>
      <c r="F7641" s="15"/>
      <c r="G7641" s="15"/>
      <c r="H7641" s="15"/>
      <c r="I7641" s="15"/>
      <c r="J7641" s="15"/>
      <c r="K7641" s="15"/>
      <c r="L7641" s="15"/>
      <c r="M7641" s="15"/>
      <c r="N7641" s="15"/>
      <c r="O7641" s="15"/>
    </row>
    <row collapsed="" customFormat="false" customHeight="" hidden="" ht="12.1" outlineLevel="0" r="7642">
      <c r="A7642" s="16"/>
      <c r="B7642" s="17" t="inlineStr">
        <is>
          <t>Player ID</t>
        </is>
      </c>
      <c r="C7642" s="18" t="inlineStr">
        <is>
          <t>Nickname</t>
        </is>
      </c>
      <c r="D7642" s="18" t="inlineStr">
        <is>
          <t>Memoname</t>
        </is>
      </c>
      <c r="E7642" s="18" t="inlineStr">
        <is>
          <t>Chips Buy-in</t>
        </is>
      </c>
      <c r="F7642" s="18" t="inlineStr">
        <is>
          <t>Hands</t>
        </is>
      </c>
      <c r="G7642" s="30" t="inlineStr">
        <is>
          <t>Player Winnings</t>
        </is>
      </c>
      <c r="H7642" s="30"/>
      <c r="I7642" s="30"/>
      <c r="J7642" s="30"/>
      <c r="K7642" s="18" t="inlineStr">
        <is>
          <t>Club Earnings</t>
        </is>
      </c>
      <c r="L7642" s="18"/>
      <c r="M7642" s="18"/>
      <c r="N7642" s="18"/>
      <c r="O7642" s="19"/>
    </row>
    <row collapsed="" customFormat="false" customHeight="" hidden="" ht="12.1" outlineLevel="0" r="7643">
      <c r="A7643" s="16"/>
      <c r="B7643" s="17"/>
      <c r="C7643" s="18"/>
      <c r="D7643" s="18"/>
      <c r="E7643" s="18"/>
      <c r="F7643" s="18"/>
      <c r="G7643" s="30" t="inlineStr">
        <is>
          <t>Overall</t>
        </is>
      </c>
      <c r="H7643" s="30" t="inlineStr">
        <is>
          <t>From Opponents</t>
        </is>
      </c>
      <c r="I7643" s="30" t="inlineStr">
        <is>
          <t>From Jackpot</t>
        </is>
      </c>
      <c r="J7643" s="30" t="inlineStr">
        <is>
          <t>From EV Chop</t>
        </is>
      </c>
      <c r="K7643" s="18" t="inlineStr">
        <is>
          <t>Overall</t>
        </is>
      </c>
      <c r="L7643" s="18" t="inlineStr">
        <is>
          <t>Fee</t>
        </is>
      </c>
      <c r="M7643" s="18" t="inlineStr">
        <is>
          <t>Jackpot Fee</t>
        </is>
      </c>
      <c r="N7643" s="18" t="inlineStr">
        <is>
          <t>Jackpot Payout</t>
        </is>
      </c>
      <c r="O7643" s="19" t="inlineStr">
        <is>
          <t>EV Chop</t>
        </is>
      </c>
    </row>
    <row collapsed="" customFormat="false" customHeight="" hidden="" ht="12.1" outlineLevel="0" r="7644">
      <c r="A7644" s="20"/>
      <c r="B7644" s="21" t="n">
        <v>4636328</v>
      </c>
      <c r="C7644" s="22" t="inlineStr">
        <is>
          <t>pacmanfan</t>
        </is>
      </c>
      <c r="D7644" s="22" t="inlineStr">
        <is>
          <t>HM01 - Nicholas</t>
        </is>
      </c>
      <c r="E7644" s="23" t="n">
        <v>3117.00</v>
      </c>
      <c r="F7644" s="23" t="n">
        <v>386</v>
      </c>
      <c r="G7644" s="23" t="s">
        <f>=SUM(H7644:J7644)</f>
      </c>
      <c r="H7644" s="23" t="n">
        <v>1257</v>
      </c>
      <c r="I7644" s="23" t="n">
        <v>0.00</v>
      </c>
      <c r="J7644" s="23" t="n">
        <v>0</v>
      </c>
      <c r="K7644" s="23" t="s">
        <f>=SUM(L7644:O7644)</f>
      </c>
      <c r="L7644" s="23" t="n">
        <v>293</v>
      </c>
      <c r="M7644" s="23" t="n">
        <v>30.00</v>
      </c>
      <c r="N7644" s="23" t="n">
        <v>-0</v>
      </c>
      <c r="O7644" s="31" t="n">
        <v>0</v>
      </c>
    </row>
    <row collapsed="" customFormat="false" customHeight="" hidden="" ht="12.1" outlineLevel="0" r="7645">
      <c r="A7645" s="20"/>
      <c r="B7645" s="21" t="n">
        <v>4190769</v>
      </c>
      <c r="C7645" s="22" t="inlineStr">
        <is>
          <t>BUGART Baguio</t>
        </is>
      </c>
      <c r="D7645" s="22" t="inlineStr">
        <is>
          <t>TiyoAyok</t>
        </is>
      </c>
      <c r="E7645" s="23" t="n">
        <v>200.00</v>
      </c>
      <c r="F7645" s="23" t="n">
        <v>0</v>
      </c>
      <c r="G7645" s="23" t="s">
        <f>=SUM(H7645:J7645)</f>
      </c>
      <c r="H7645" s="23" t="n">
        <v>0</v>
      </c>
      <c r="I7645" s="23" t="n">
        <v>0.00</v>
      </c>
      <c r="J7645" s="23" t="n">
        <v>0</v>
      </c>
      <c r="K7645" s="23" t="s">
        <f>=SUM(L7645:O7645)</f>
      </c>
      <c r="L7645" s="23" t="n">
        <v>0</v>
      </c>
      <c r="M7645" s="23" t="n">
        <v>0.00</v>
      </c>
      <c r="N7645" s="23" t="n">
        <v>-0</v>
      </c>
      <c r="O7645" s="31" t="n">
        <v>0</v>
      </c>
    </row>
    <row collapsed="" customFormat="false" customHeight="" hidden="" ht="12.1" outlineLevel="0" r="7646">
      <c r="A7646" s="20"/>
      <c r="B7646" s="21" t="n">
        <v>4680939</v>
      </c>
      <c r="C7646" s="22" t="inlineStr">
        <is>
          <t>Lexiebrianne16</t>
        </is>
      </c>
      <c r="D7646" s="22" t="inlineStr">
        <is>
          <t>Lexiebrianne16</t>
        </is>
      </c>
      <c r="E7646" s="23" t="n">
        <v>400.00</v>
      </c>
      <c r="F7646" s="23" t="n">
        <v>46</v>
      </c>
      <c r="G7646" s="23" t="s">
        <f>=SUM(H7646:J7646)</f>
      </c>
      <c r="H7646" s="23" t="n">
        <v>-400</v>
      </c>
      <c r="I7646" s="23" t="n">
        <v>0.00</v>
      </c>
      <c r="J7646" s="23" t="n">
        <v>0</v>
      </c>
      <c r="K7646" s="23" t="s">
        <f>=SUM(L7646:O7646)</f>
      </c>
      <c r="L7646" s="23" t="n">
        <v>27</v>
      </c>
      <c r="M7646" s="23" t="n">
        <v>0.00</v>
      </c>
      <c r="N7646" s="23" t="n">
        <v>-0</v>
      </c>
      <c r="O7646" s="31" t="n">
        <v>0</v>
      </c>
    </row>
    <row collapsed="" customFormat="false" customHeight="" hidden="" ht="12.1" outlineLevel="0" r="7647">
      <c r="A7647" s="20"/>
      <c r="B7647" s="21" t="n">
        <v>5278447</v>
      </c>
      <c r="C7647" s="22" t="inlineStr">
        <is>
          <t>G?G</t>
        </is>
      </c>
      <c r="D7647" s="22" t="inlineStr">
        <is>
          <t>G?G</t>
        </is>
      </c>
      <c r="E7647" s="23" t="n">
        <v>400.00</v>
      </c>
      <c r="F7647" s="23" t="n">
        <v>59</v>
      </c>
      <c r="G7647" s="23" t="s">
        <f>=SUM(H7647:J7647)</f>
      </c>
      <c r="H7647" s="23" t="n">
        <v>-400</v>
      </c>
      <c r="I7647" s="23" t="n">
        <v>0.00</v>
      </c>
      <c r="J7647" s="23" t="n">
        <v>0</v>
      </c>
      <c r="K7647" s="23" t="s">
        <f>=SUM(L7647:O7647)</f>
      </c>
      <c r="L7647" s="23" t="n">
        <v>52</v>
      </c>
      <c r="M7647" s="23" t="n">
        <v>5.00</v>
      </c>
      <c r="N7647" s="23" t="n">
        <v>-0</v>
      </c>
      <c r="O7647" s="31" t="n">
        <v>0</v>
      </c>
    </row>
    <row collapsed="" customFormat="false" customHeight="" hidden="" ht="12.1" outlineLevel="0" r="7648">
      <c r="A7648" s="25"/>
      <c r="B7648" s="26"/>
      <c r="C7648" s="27"/>
      <c r="D7648" s="27"/>
      <c r="E7648" s="27"/>
      <c r="F7648" s="27" t="inlineStr">
        <is>
          <t>Total</t>
        </is>
      </c>
      <c r="G7648" s="28" t="s">
        <f>=SUM(G7644:G7647)</f>
      </c>
      <c r="H7648" s="28" t="s">
        <f>=SUM(H7644:H7647)</f>
      </c>
      <c r="I7648" s="28" t="s">
        <f>=SUM(I7644:I7647)</f>
      </c>
      <c r="J7648" s="28" t="s">
        <f>=SUM(J7644:J7647)</f>
      </c>
      <c r="K7648" s="28" t="s">
        <f>=SUM(K7644:K7647)</f>
      </c>
      <c r="L7648" s="28" t="s">
        <f>=SUM(L7644:L7647)</f>
      </c>
      <c r="M7648" s="28" t="s">
        <f>=SUM(M7644:M7647)</f>
      </c>
      <c r="N7648" s="28" t="s">
        <f>=SUM(N7644:N7647)</f>
      </c>
      <c r="O7648" s="29" t="s">
        <f>=SUM(O7644:O7647)</f>
      </c>
    </row>
    <row collapsed="false" customFormat="false" customHeight="false" hidden="false" ht="12.1" outlineLevel="0" r="7649">
      <c r="A7649" s="1"/>
    </row>
    <row collapsed="" customFormat="false" customHeight="" hidden="" ht="12.1" outlineLevel="0" r="7650">
      <c r="A7650" s="12" t="inlineStr">
        <is>
          <t>2021/01/06
UTC +0800</t>
        </is>
      </c>
      <c r="B7650" s="13" t="inlineStr">
        <is>
          <t>Start Time: 06:09 By PinoyDonksTM(2098737)</t>
        </is>
      </c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</row>
    <row collapsed="" customFormat="false" customHeight="" hidden="" ht="12.1" outlineLevel="0" r="7651">
      <c r="A7651" s="14" t="inlineStr">
        <is>
          <t>2021/01/06
UTC +0800</t>
        </is>
      </c>
      <c r="B7651" s="15" t="inlineStr">
        <is>
          <t>Table Name: 200</t>
        </is>
      </c>
      <c r="C7651" s="15"/>
      <c r="D7651" s="15"/>
      <c r="E7651" s="15"/>
      <c r="F7651" s="15"/>
      <c r="G7651" s="15"/>
      <c r="H7651" s="15"/>
      <c r="I7651" s="15"/>
      <c r="J7651" s="15"/>
      <c r="K7651" s="15"/>
      <c r="L7651" s="15"/>
      <c r="M7651" s="15"/>
      <c r="N7651" s="15"/>
      <c r="O7651" s="15"/>
    </row>
    <row collapsed="" customFormat="false" customHeight="" hidden="" ht="12.1" outlineLevel="0" r="7652">
      <c r="A7652" s="14" t="inlineStr">
        <is>
          <t>2021/01/06
UTC +0800</t>
        </is>
      </c>
      <c r="B7652" s="15" t="inlineStr">
        <is>
          <t>Table Information: 2  6+ NLH  3%  3.0Ante  12.5h</t>
        </is>
      </c>
      <c r="C7652" s="15"/>
      <c r="D7652" s="15"/>
      <c r="E7652" s="15"/>
      <c r="F7652" s="15"/>
      <c r="G7652" s="15"/>
      <c r="H7652" s="15"/>
      <c r="I7652" s="15"/>
      <c r="J7652" s="15"/>
      <c r="K7652" s="15"/>
      <c r="L7652" s="15"/>
      <c r="M7652" s="15"/>
      <c r="N7652" s="15"/>
      <c r="O7652" s="15"/>
    </row>
    <row collapsed="" customFormat="false" customHeight="" hidden="" ht="12.1" outlineLevel="0" r="7653">
      <c r="A7653" s="16"/>
      <c r="B7653" s="17" t="inlineStr">
        <is>
          <t>Player ID</t>
        </is>
      </c>
      <c r="C7653" s="18" t="inlineStr">
        <is>
          <t>Nickname</t>
        </is>
      </c>
      <c r="D7653" s="18" t="inlineStr">
        <is>
          <t>Memoname</t>
        </is>
      </c>
      <c r="E7653" s="18" t="inlineStr">
        <is>
          <t>Chips Buy-in</t>
        </is>
      </c>
      <c r="F7653" s="18" t="inlineStr">
        <is>
          <t>Hands</t>
        </is>
      </c>
      <c r="G7653" s="30" t="inlineStr">
        <is>
          <t>Player Winnings</t>
        </is>
      </c>
      <c r="H7653" s="30"/>
      <c r="I7653" s="30"/>
      <c r="J7653" s="30"/>
      <c r="K7653" s="18" t="inlineStr">
        <is>
          <t>Club Earnings</t>
        </is>
      </c>
      <c r="L7653" s="18"/>
      <c r="M7653" s="18"/>
      <c r="N7653" s="18"/>
      <c r="O7653" s="19"/>
    </row>
    <row collapsed="" customFormat="false" customHeight="" hidden="" ht="12.1" outlineLevel="0" r="7654">
      <c r="A7654" s="16"/>
      <c r="B7654" s="17"/>
      <c r="C7654" s="18"/>
      <c r="D7654" s="18"/>
      <c r="E7654" s="18"/>
      <c r="F7654" s="18"/>
      <c r="G7654" s="30" t="inlineStr">
        <is>
          <t>Overall</t>
        </is>
      </c>
      <c r="H7654" s="30" t="inlineStr">
        <is>
          <t>From Opponents</t>
        </is>
      </c>
      <c r="I7654" s="30" t="inlineStr">
        <is>
          <t>From Jackpot</t>
        </is>
      </c>
      <c r="J7654" s="30" t="inlineStr">
        <is>
          <t>From EV Chop</t>
        </is>
      </c>
      <c r="K7654" s="18" t="inlineStr">
        <is>
          <t>Overall</t>
        </is>
      </c>
      <c r="L7654" s="18" t="inlineStr">
        <is>
          <t>Fee</t>
        </is>
      </c>
      <c r="M7654" s="18" t="inlineStr">
        <is>
          <t>Jackpot Fee</t>
        </is>
      </c>
      <c r="N7654" s="18" t="inlineStr">
        <is>
          <t>Jackpot Payout</t>
        </is>
      </c>
      <c r="O7654" s="19" t="inlineStr">
        <is>
          <t>EV Chop</t>
        </is>
      </c>
    </row>
    <row collapsed="" customFormat="false" customHeight="" hidden="" ht="12.1" outlineLevel="0" r="7655">
      <c r="A7655" s="20"/>
      <c r="B7655" s="21" t="n">
        <v>4521207</v>
      </c>
      <c r="C7655" s="22" t="inlineStr">
        <is>
          <t>Baluga(",)</t>
        </is>
      </c>
      <c r="D7655" s="22" t="inlineStr">
        <is>
          <t>MA06</t>
        </is>
      </c>
      <c r="E7655" s="23" t="n">
        <v>200.00</v>
      </c>
      <c r="F7655" s="23" t="n">
        <v>15</v>
      </c>
      <c r="G7655" s="23" t="s">
        <f>=SUM(H7655:J7655)</f>
      </c>
      <c r="H7655" s="23" t="n">
        <v>0</v>
      </c>
      <c r="I7655" s="23" t="n">
        <v>0.00</v>
      </c>
      <c r="J7655" s="23" t="n">
        <v>0</v>
      </c>
      <c r="K7655" s="23" t="s">
        <f>=SUM(L7655:O7655)</f>
      </c>
      <c r="L7655" s="23" t="n">
        <v>7</v>
      </c>
      <c r="M7655" s="23" t="n">
        <v>1.00</v>
      </c>
      <c r="N7655" s="23" t="n">
        <v>-0</v>
      </c>
      <c r="O7655" s="31" t="n">
        <v>0</v>
      </c>
    </row>
    <row collapsed="" customFormat="false" customHeight="" hidden="" ht="12.1" outlineLevel="0" r="7656">
      <c r="A7656" s="20"/>
      <c r="B7656" s="21" t="n">
        <v>5154449</v>
      </c>
      <c r="C7656" s="22" t="inlineStr">
        <is>
          <t>pp5154449</t>
        </is>
      </c>
      <c r="D7656" s="22" t="inlineStr">
        <is>
          <t>pp5154449</t>
        </is>
      </c>
      <c r="E7656" s="23" t="n">
        <v>250.00</v>
      </c>
      <c r="F7656" s="23" t="n">
        <v>18</v>
      </c>
      <c r="G7656" s="23" t="s">
        <f>=SUM(H7656:J7656)</f>
      </c>
      <c r="H7656" s="23" t="n">
        <v>-250</v>
      </c>
      <c r="I7656" s="23" t="n">
        <v>0.00</v>
      </c>
      <c r="J7656" s="23" t="n">
        <v>0</v>
      </c>
      <c r="K7656" s="23" t="s">
        <f>=SUM(L7656:O7656)</f>
      </c>
      <c r="L7656" s="23" t="n">
        <v>7</v>
      </c>
      <c r="M7656" s="23" t="n">
        <v>0.00</v>
      </c>
      <c r="N7656" s="23" t="n">
        <v>-0</v>
      </c>
      <c r="O7656" s="31" t="n">
        <v>0</v>
      </c>
    </row>
    <row collapsed="" customFormat="false" customHeight="" hidden="" ht="12.1" outlineLevel="0" r="7657">
      <c r="A7657" s="25"/>
      <c r="B7657" s="26"/>
      <c r="C7657" s="27"/>
      <c r="D7657" s="27"/>
      <c r="E7657" s="27"/>
      <c r="F7657" s="27" t="inlineStr">
        <is>
          <t>Total</t>
        </is>
      </c>
      <c r="G7657" s="28" t="s">
        <f>=SUM(G7655:G7656)</f>
      </c>
      <c r="H7657" s="28" t="s">
        <f>=SUM(H7655:H7656)</f>
      </c>
      <c r="I7657" s="28" t="s">
        <f>=SUM(I7655:I7656)</f>
      </c>
      <c r="J7657" s="28" t="s">
        <f>=SUM(J7655:J7656)</f>
      </c>
      <c r="K7657" s="28" t="s">
        <f>=SUM(K7655:K7656)</f>
      </c>
      <c r="L7657" s="28" t="s">
        <f>=SUM(L7655:L7656)</f>
      </c>
      <c r="M7657" s="28" t="s">
        <f>=SUM(M7655:M7656)</f>
      </c>
      <c r="N7657" s="28" t="s">
        <f>=SUM(N7655:N7656)</f>
      </c>
      <c r="O7657" s="29" t="s">
        <f>=SUM(O7655:O7656)</f>
      </c>
    </row>
    <row collapsed="false" customFormat="false" customHeight="false" hidden="false" ht="12.1" outlineLevel="0" r="7658">
      <c r="A7658" s="1"/>
    </row>
    <row collapsed="" customFormat="false" customHeight="" hidden="" ht="12.1" outlineLevel="0" r="7659">
      <c r="A7659" s="12" t="inlineStr">
        <is>
          <t>2021/01/06
UTC +0800</t>
        </is>
      </c>
      <c r="B7659" s="13" t="inlineStr">
        <is>
          <t>Start Time: 06:24 By PinoyDonksTM(2098737)</t>
        </is>
      </c>
      <c r="C7659" s="13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3"/>
    </row>
    <row collapsed="" customFormat="false" customHeight="" hidden="" ht="12.1" outlineLevel="0" r="7660">
      <c r="A7660" s="14" t="inlineStr">
        <is>
          <t>2021/01/06
UTC +0800</t>
        </is>
      </c>
      <c r="B7660" s="15" t="inlineStr">
        <is>
          <t>Table Name: 200</t>
        </is>
      </c>
      <c r="C7660" s="15"/>
      <c r="D7660" s="15"/>
      <c r="E7660" s="15"/>
      <c r="F7660" s="15"/>
      <c r="G7660" s="15"/>
      <c r="H7660" s="15"/>
      <c r="I7660" s="15"/>
      <c r="J7660" s="15"/>
      <c r="K7660" s="15"/>
      <c r="L7660" s="15"/>
      <c r="M7660" s="15"/>
      <c r="N7660" s="15"/>
      <c r="O7660" s="15"/>
    </row>
    <row collapsed="" customFormat="false" customHeight="" hidden="" ht="12.1" outlineLevel="0" r="7661">
      <c r="A7661" s="14" t="inlineStr">
        <is>
          <t>2021/01/06
UTC +0800</t>
        </is>
      </c>
      <c r="B7661" s="15" t="inlineStr">
        <is>
          <t>Table Information: 5/10  PLO5  5%  3.0BB  9.5h</t>
        </is>
      </c>
      <c r="C7661" s="15"/>
      <c r="D7661" s="15"/>
      <c r="E7661" s="15"/>
      <c r="F7661" s="15"/>
      <c r="G7661" s="15"/>
      <c r="H7661" s="15"/>
      <c r="I7661" s="15"/>
      <c r="J7661" s="15"/>
      <c r="K7661" s="15"/>
      <c r="L7661" s="15"/>
      <c r="M7661" s="15"/>
      <c r="N7661" s="15"/>
      <c r="O7661" s="15"/>
    </row>
    <row collapsed="" customFormat="false" customHeight="" hidden="" ht="12.1" outlineLevel="0" r="7662">
      <c r="A7662" s="16"/>
      <c r="B7662" s="17" t="inlineStr">
        <is>
          <t>Player ID</t>
        </is>
      </c>
      <c r="C7662" s="18" t="inlineStr">
        <is>
          <t>Nickname</t>
        </is>
      </c>
      <c r="D7662" s="18" t="inlineStr">
        <is>
          <t>Memoname</t>
        </is>
      </c>
      <c r="E7662" s="18" t="inlineStr">
        <is>
          <t>Chips Buy-in</t>
        </is>
      </c>
      <c r="F7662" s="18" t="inlineStr">
        <is>
          <t>Hands</t>
        </is>
      </c>
      <c r="G7662" s="30" t="inlineStr">
        <is>
          <t>Player Winnings</t>
        </is>
      </c>
      <c r="H7662" s="30"/>
      <c r="I7662" s="30"/>
      <c r="J7662" s="30"/>
      <c r="K7662" s="18" t="inlineStr">
        <is>
          <t>Club Earnings</t>
        </is>
      </c>
      <c r="L7662" s="18"/>
      <c r="M7662" s="18"/>
      <c r="N7662" s="18"/>
      <c r="O7662" s="19"/>
    </row>
    <row collapsed="" customFormat="false" customHeight="" hidden="" ht="12.1" outlineLevel="0" r="7663">
      <c r="A7663" s="16"/>
      <c r="B7663" s="17"/>
      <c r="C7663" s="18"/>
      <c r="D7663" s="18"/>
      <c r="E7663" s="18"/>
      <c r="F7663" s="18"/>
      <c r="G7663" s="30" t="inlineStr">
        <is>
          <t>Overall</t>
        </is>
      </c>
      <c r="H7663" s="30" t="inlineStr">
        <is>
          <t>From Opponents</t>
        </is>
      </c>
      <c r="I7663" s="30" t="inlineStr">
        <is>
          <t>From Jackpot</t>
        </is>
      </c>
      <c r="J7663" s="30" t="inlineStr">
        <is>
          <t>From EV Chop</t>
        </is>
      </c>
      <c r="K7663" s="18" t="inlineStr">
        <is>
          <t>Overall</t>
        </is>
      </c>
      <c r="L7663" s="18" t="inlineStr">
        <is>
          <t>Fee</t>
        </is>
      </c>
      <c r="M7663" s="18" t="inlineStr">
        <is>
          <t>Jackpot Fee</t>
        </is>
      </c>
      <c r="N7663" s="18" t="inlineStr">
        <is>
          <t>Jackpot Payout</t>
        </is>
      </c>
      <c r="O7663" s="19" t="inlineStr">
        <is>
          <t>EV Chop</t>
        </is>
      </c>
    </row>
    <row collapsed="" customFormat="false" customHeight="" hidden="" ht="12.1" outlineLevel="0" r="7664">
      <c r="A7664" s="20"/>
      <c r="B7664" s="21" t="n">
        <v>4100443</v>
      </c>
      <c r="C7664" s="22" t="inlineStr">
        <is>
          <t>ANTON RAGA</t>
        </is>
      </c>
      <c r="D7664" s="22" t="inlineStr">
        <is>
          <t>PRA18</t>
        </is>
      </c>
      <c r="E7664" s="23" t="n">
        <v>500.00</v>
      </c>
      <c r="F7664" s="23" t="n">
        <v>8</v>
      </c>
      <c r="G7664" s="23" t="s">
        <f>=SUM(H7664:J7664)</f>
      </c>
      <c r="H7664" s="23" t="n">
        <v>1270</v>
      </c>
      <c r="I7664" s="23" t="n">
        <v>0.00</v>
      </c>
      <c r="J7664" s="23" t="n">
        <v>0</v>
      </c>
      <c r="K7664" s="23" t="s">
        <f>=SUM(L7664:O7664)</f>
      </c>
      <c r="L7664" s="23" t="n">
        <v>36</v>
      </c>
      <c r="M7664" s="23" t="n">
        <v>10.00</v>
      </c>
      <c r="N7664" s="23" t="n">
        <v>-0</v>
      </c>
      <c r="O7664" s="31" t="n">
        <v>0</v>
      </c>
    </row>
    <row collapsed="" customFormat="false" customHeight="" hidden="" ht="12.1" outlineLevel="0" r="7665">
      <c r="A7665" s="20"/>
      <c r="B7665" s="21" t="n">
        <v>4110005</v>
      </c>
      <c r="C7665" s="22" t="inlineStr">
        <is>
          <t>edwincasey25</t>
        </is>
      </c>
      <c r="D7665" s="22" t="inlineStr">
        <is>
          <t>edwincasey25</t>
        </is>
      </c>
      <c r="E7665" s="23" t="n">
        <v>500.00</v>
      </c>
      <c r="F7665" s="23" t="n">
        <v>34</v>
      </c>
      <c r="G7665" s="23" t="s">
        <f>=SUM(H7665:J7665)</f>
      </c>
      <c r="H7665" s="23" t="n">
        <v>-500</v>
      </c>
      <c r="I7665" s="23" t="n">
        <v>0.00</v>
      </c>
      <c r="J7665" s="23" t="n">
        <v>0</v>
      </c>
      <c r="K7665" s="23" t="s">
        <f>=SUM(L7665:O7665)</f>
      </c>
      <c r="L7665" s="23" t="n">
        <v>51</v>
      </c>
      <c r="M7665" s="23" t="n">
        <v>5.00</v>
      </c>
      <c r="N7665" s="23" t="n">
        <v>-0</v>
      </c>
      <c r="O7665" s="31" t="n">
        <v>0</v>
      </c>
    </row>
    <row collapsed="" customFormat="false" customHeight="" hidden="" ht="12.1" outlineLevel="0" r="7666">
      <c r="A7666" s="25"/>
      <c r="B7666" s="26"/>
      <c r="C7666" s="27"/>
      <c r="D7666" s="27"/>
      <c r="E7666" s="27"/>
      <c r="F7666" s="27" t="inlineStr">
        <is>
          <t>Total</t>
        </is>
      </c>
      <c r="G7666" s="28" t="s">
        <f>=SUM(G7664:G7665)</f>
      </c>
      <c r="H7666" s="28" t="s">
        <f>=SUM(H7664:H7665)</f>
      </c>
      <c r="I7666" s="28" t="s">
        <f>=SUM(I7664:I7665)</f>
      </c>
      <c r="J7666" s="28" t="s">
        <f>=SUM(J7664:J7665)</f>
      </c>
      <c r="K7666" s="28" t="s">
        <f>=SUM(K7664:K7665)</f>
      </c>
      <c r="L7666" s="28" t="s">
        <f>=SUM(L7664:L7665)</f>
      </c>
      <c r="M7666" s="28" t="s">
        <f>=SUM(M7664:M7665)</f>
      </c>
      <c r="N7666" s="28" t="s">
        <f>=SUM(N7664:N7665)</f>
      </c>
      <c r="O7666" s="29" t="s">
        <f>=SUM(O7664:O7665)</f>
      </c>
    </row>
    <row collapsed="false" customFormat="false" customHeight="false" hidden="false" ht="12.1" outlineLevel="0" r="7667">
      <c r="A7667" s="1"/>
    </row>
    <row collapsed="" customFormat="false" customHeight="" hidden="" ht="12.1" outlineLevel="0" r="7668">
      <c r="A7668" s="12" t="inlineStr">
        <is>
          <t>2021/01/06
UTC +0800</t>
        </is>
      </c>
      <c r="B7668" s="13" t="inlineStr">
        <is>
          <t>Start Time: 06:30 By PinoyDonksTM(2098737)</t>
        </is>
      </c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</row>
    <row collapsed="" customFormat="false" customHeight="" hidden="" ht="12.1" outlineLevel="0" r="7669">
      <c r="A7669" s="14" t="inlineStr">
        <is>
          <t>2021/01/06
UTC +0800</t>
        </is>
      </c>
      <c r="B7669" s="15" t="inlineStr">
        <is>
          <t>Table Name: 600</t>
        </is>
      </c>
      <c r="C7669" s="15"/>
      <c r="D7669" s="15"/>
      <c r="E7669" s="15"/>
      <c r="F7669" s="15"/>
      <c r="G7669" s="15"/>
      <c r="H7669" s="15"/>
      <c r="I7669" s="15"/>
      <c r="J7669" s="15"/>
      <c r="K7669" s="15"/>
      <c r="L7669" s="15"/>
      <c r="M7669" s="15"/>
      <c r="N7669" s="15"/>
      <c r="O7669" s="15"/>
    </row>
    <row collapsed="" customFormat="false" customHeight="" hidden="" ht="12.1" outlineLevel="0" r="7670">
      <c r="A7670" s="14" t="inlineStr">
        <is>
          <t>2021/01/06
UTC +0800</t>
        </is>
      </c>
      <c r="B7670" s="15" t="inlineStr">
        <is>
          <t>Table Information: 15/30  PLO5  5%  3.0BB  5.5h</t>
        </is>
      </c>
      <c r="C7670" s="15"/>
      <c r="D7670" s="15"/>
      <c r="E7670" s="15"/>
      <c r="F7670" s="15"/>
      <c r="G7670" s="15"/>
      <c r="H7670" s="15"/>
      <c r="I7670" s="15"/>
      <c r="J7670" s="15"/>
      <c r="K7670" s="15"/>
      <c r="L7670" s="15"/>
      <c r="M7670" s="15"/>
      <c r="N7670" s="15"/>
      <c r="O7670" s="15"/>
    </row>
    <row collapsed="" customFormat="false" customHeight="" hidden="" ht="12.1" outlineLevel="0" r="7671">
      <c r="A7671" s="16"/>
      <c r="B7671" s="17" t="inlineStr">
        <is>
          <t>Player ID</t>
        </is>
      </c>
      <c r="C7671" s="18" t="inlineStr">
        <is>
          <t>Nickname</t>
        </is>
      </c>
      <c r="D7671" s="18" t="inlineStr">
        <is>
          <t>Memoname</t>
        </is>
      </c>
      <c r="E7671" s="18" t="inlineStr">
        <is>
          <t>Chips Buy-in</t>
        </is>
      </c>
      <c r="F7671" s="18" t="inlineStr">
        <is>
          <t>Hands</t>
        </is>
      </c>
      <c r="G7671" s="30" t="inlineStr">
        <is>
          <t>Player Winnings</t>
        </is>
      </c>
      <c r="H7671" s="30"/>
      <c r="I7671" s="30"/>
      <c r="J7671" s="30"/>
      <c r="K7671" s="18" t="inlineStr">
        <is>
          <t>Club Earnings</t>
        </is>
      </c>
      <c r="L7671" s="18"/>
      <c r="M7671" s="18"/>
      <c r="N7671" s="18"/>
      <c r="O7671" s="19"/>
    </row>
    <row collapsed="" customFormat="false" customHeight="" hidden="" ht="12.1" outlineLevel="0" r="7672">
      <c r="A7672" s="16"/>
      <c r="B7672" s="17"/>
      <c r="C7672" s="18"/>
      <c r="D7672" s="18"/>
      <c r="E7672" s="18"/>
      <c r="F7672" s="18"/>
      <c r="G7672" s="30" t="inlineStr">
        <is>
          <t>Overall</t>
        </is>
      </c>
      <c r="H7672" s="30" t="inlineStr">
        <is>
          <t>From Opponents</t>
        </is>
      </c>
      <c r="I7672" s="30" t="inlineStr">
        <is>
          <t>From Jackpot</t>
        </is>
      </c>
      <c r="J7672" s="30" t="inlineStr">
        <is>
          <t>From EV Chop</t>
        </is>
      </c>
      <c r="K7672" s="18" t="inlineStr">
        <is>
          <t>Overall</t>
        </is>
      </c>
      <c r="L7672" s="18" t="inlineStr">
        <is>
          <t>Fee</t>
        </is>
      </c>
      <c r="M7672" s="18" t="inlineStr">
        <is>
          <t>Jackpot Fee</t>
        </is>
      </c>
      <c r="N7672" s="18" t="inlineStr">
        <is>
          <t>Jackpot Payout</t>
        </is>
      </c>
      <c r="O7672" s="19" t="inlineStr">
        <is>
          <t>EV Chop</t>
        </is>
      </c>
    </row>
    <row collapsed="" customFormat="false" customHeight="" hidden="" ht="12.1" outlineLevel="0" r="7673">
      <c r="A7673" s="20"/>
      <c r="B7673" s="21" t="n">
        <v>5019427</v>
      </c>
      <c r="C7673" s="22" t="inlineStr">
        <is>
          <t>*lets Go*</t>
        </is>
      </c>
      <c r="D7673" s="22" t="inlineStr">
        <is>
          <t>*lets Go*</t>
        </is>
      </c>
      <c r="E7673" s="23" t="n">
        <v>2572.00</v>
      </c>
      <c r="F7673" s="23" t="n">
        <v>67</v>
      </c>
      <c r="G7673" s="23" t="s">
        <f>=SUM(H7673:J7673)</f>
      </c>
      <c r="H7673" s="23" t="n">
        <v>365</v>
      </c>
      <c r="I7673" s="23" t="n">
        <v>0.00</v>
      </c>
      <c r="J7673" s="23" t="n">
        <v>0</v>
      </c>
      <c r="K7673" s="23" t="s">
        <f>=SUM(L7673:O7673)</f>
      </c>
      <c r="L7673" s="23" t="n">
        <v>373</v>
      </c>
      <c r="M7673" s="23" t="n">
        <v>21.00</v>
      </c>
      <c r="N7673" s="23" t="n">
        <v>-0</v>
      </c>
      <c r="O7673" s="31" t="n">
        <v>0</v>
      </c>
    </row>
    <row collapsed="" customFormat="false" customHeight="" hidden="" ht="12.1" outlineLevel="0" r="7674">
      <c r="A7674" s="20"/>
      <c r="B7674" s="21" t="n">
        <v>5208618</v>
      </c>
      <c r="C7674" s="22" t="inlineStr">
        <is>
          <t>parating</t>
        </is>
      </c>
      <c r="D7674" s="22" t="inlineStr">
        <is>
          <t>parating</t>
        </is>
      </c>
      <c r="E7674" s="23" t="n">
        <v>600.00</v>
      </c>
      <c r="F7674" s="23" t="n">
        <v>0</v>
      </c>
      <c r="G7674" s="23" t="s">
        <f>=SUM(H7674:J7674)</f>
      </c>
      <c r="H7674" s="23" t="n">
        <v>0</v>
      </c>
      <c r="I7674" s="23" t="n">
        <v>0.00</v>
      </c>
      <c r="J7674" s="23" t="n">
        <v>0</v>
      </c>
      <c r="K7674" s="23" t="s">
        <f>=SUM(L7674:O7674)</f>
      </c>
      <c r="L7674" s="23" t="n">
        <v>0</v>
      </c>
      <c r="M7674" s="23" t="n">
        <v>0.00</v>
      </c>
      <c r="N7674" s="23" t="n">
        <v>-0</v>
      </c>
      <c r="O7674" s="31" t="n">
        <v>0</v>
      </c>
    </row>
    <row collapsed="" customFormat="false" customHeight="" hidden="" ht="12.1" outlineLevel="0" r="7675">
      <c r="A7675" s="20"/>
      <c r="B7675" s="21" t="n">
        <v>4556989</v>
      </c>
      <c r="C7675" s="22" t="inlineStr">
        <is>
          <t>Kasky29</t>
        </is>
      </c>
      <c r="D7675" s="22" t="inlineStr">
        <is>
          <t>Kasky29</t>
        </is>
      </c>
      <c r="E7675" s="23" t="n">
        <v>713.00</v>
      </c>
      <c r="F7675" s="23" t="n">
        <v>7</v>
      </c>
      <c r="G7675" s="23" t="s">
        <f>=SUM(H7675:J7675)</f>
      </c>
      <c r="H7675" s="23" t="n">
        <v>-713</v>
      </c>
      <c r="I7675" s="23" t="n">
        <v>0.00</v>
      </c>
      <c r="J7675" s="23" t="n">
        <v>0</v>
      </c>
      <c r="K7675" s="23" t="s">
        <f>=SUM(L7675:O7675)</f>
      </c>
      <c r="L7675" s="23" t="n">
        <v>97</v>
      </c>
      <c r="M7675" s="23" t="n">
        <v>0.00</v>
      </c>
      <c r="N7675" s="23" t="n">
        <v>-0</v>
      </c>
      <c r="O7675" s="31" t="n">
        <v>0</v>
      </c>
    </row>
    <row collapsed="" customFormat="false" customHeight="" hidden="" ht="12.1" outlineLevel="0" r="7676">
      <c r="A7676" s="20"/>
      <c r="B7676" s="21" t="n">
        <v>4449721</v>
      </c>
      <c r="C7676" s="22" t="inlineStr">
        <is>
          <t>masterwahid</t>
        </is>
      </c>
      <c r="D7676" s="22" t="inlineStr">
        <is>
          <t>masterwahid</t>
        </is>
      </c>
      <c r="E7676" s="23" t="n">
        <v>1200.00</v>
      </c>
      <c r="F7676" s="23" t="n">
        <v>27</v>
      </c>
      <c r="G7676" s="23" t="s">
        <f>=SUM(H7676:J7676)</f>
      </c>
      <c r="H7676" s="23" t="n">
        <v>-1200</v>
      </c>
      <c r="I7676" s="23" t="n">
        <v>0.00</v>
      </c>
      <c r="J7676" s="23" t="n">
        <v>0</v>
      </c>
      <c r="K7676" s="23" t="s">
        <f>=SUM(L7676:O7676)</f>
      </c>
      <c r="L7676" s="23" t="n">
        <v>183</v>
      </c>
      <c r="M7676" s="23" t="n">
        <v>7.00</v>
      </c>
      <c r="N7676" s="23" t="n">
        <v>-0</v>
      </c>
      <c r="O7676" s="31" t="n">
        <v>0</v>
      </c>
    </row>
    <row collapsed="" customFormat="false" customHeight="" hidden="" ht="12.1" outlineLevel="0" r="7677">
      <c r="A7677" s="25"/>
      <c r="B7677" s="26"/>
      <c r="C7677" s="27"/>
      <c r="D7677" s="27"/>
      <c r="E7677" s="27"/>
      <c r="F7677" s="27" t="inlineStr">
        <is>
          <t>Total</t>
        </is>
      </c>
      <c r="G7677" s="28" t="s">
        <f>=SUM(G7673:G7676)</f>
      </c>
      <c r="H7677" s="28" t="s">
        <f>=SUM(H7673:H7676)</f>
      </c>
      <c r="I7677" s="28" t="s">
        <f>=SUM(I7673:I7676)</f>
      </c>
      <c r="J7677" s="28" t="s">
        <f>=SUM(J7673:J7676)</f>
      </c>
      <c r="K7677" s="28" t="s">
        <f>=SUM(K7673:K7676)</f>
      </c>
      <c r="L7677" s="28" t="s">
        <f>=SUM(L7673:L7676)</f>
      </c>
      <c r="M7677" s="28" t="s">
        <f>=SUM(M7673:M7676)</f>
      </c>
      <c r="N7677" s="28" t="s">
        <f>=SUM(N7673:N7676)</f>
      </c>
      <c r="O7677" s="29" t="s">
        <f>=SUM(O7673:O7676)</f>
      </c>
    </row>
    <row collapsed="false" customFormat="false" customHeight="false" hidden="false" ht="12.1" outlineLevel="0" r="7678">
      <c r="A7678" s="1"/>
    </row>
    <row collapsed="" customFormat="false" customHeight="" hidden="" ht="12.1" outlineLevel="0" r="7679">
      <c r="A7679" s="12" t="inlineStr">
        <is>
          <t>2021/01/06
UTC +0800</t>
        </is>
      </c>
      <c r="B7679" s="13" t="inlineStr">
        <is>
          <t>Start Time: 06:35 By PinoyDonksTM(2098737)</t>
        </is>
      </c>
      <c r="C7679" s="13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3"/>
    </row>
    <row collapsed="" customFormat="false" customHeight="" hidden="" ht="12.1" outlineLevel="0" r="7680">
      <c r="A7680" s="14" t="inlineStr">
        <is>
          <t>2021/01/06
UTC +0800</t>
        </is>
      </c>
      <c r="B7680" s="15" t="inlineStr">
        <is>
          <t>Table Name: 1K</t>
        </is>
      </c>
      <c r="C7680" s="15"/>
      <c r="D7680" s="15"/>
      <c r="E7680" s="15"/>
      <c r="F7680" s="15"/>
      <c r="G7680" s="15"/>
      <c r="H7680" s="15"/>
      <c r="I7680" s="15"/>
      <c r="J7680" s="15"/>
      <c r="K7680" s="15"/>
      <c r="L7680" s="15"/>
      <c r="M7680" s="15"/>
      <c r="N7680" s="15"/>
      <c r="O7680" s="15"/>
    </row>
    <row collapsed="" customFormat="false" customHeight="" hidden="" ht="12.1" outlineLevel="0" r="7681">
      <c r="A7681" s="14" t="inlineStr">
        <is>
          <t>2021/01/06
UTC +0800</t>
        </is>
      </c>
      <c r="B7681" s="15" t="inlineStr">
        <is>
          <t>Table Information: 25/50  PLO5  5%  3.0BB  6.5h</t>
        </is>
      </c>
      <c r="C7681" s="15"/>
      <c r="D7681" s="15"/>
      <c r="E7681" s="15"/>
      <c r="F7681" s="15"/>
      <c r="G7681" s="15"/>
      <c r="H7681" s="15"/>
      <c r="I7681" s="15"/>
      <c r="J7681" s="15"/>
      <c r="K7681" s="15"/>
      <c r="L7681" s="15"/>
      <c r="M7681" s="15"/>
      <c r="N7681" s="15"/>
      <c r="O7681" s="15"/>
    </row>
    <row collapsed="" customFormat="false" customHeight="" hidden="" ht="12.1" outlineLevel="0" r="7682">
      <c r="A7682" s="16"/>
      <c r="B7682" s="17" t="inlineStr">
        <is>
          <t>Player ID</t>
        </is>
      </c>
      <c r="C7682" s="18" t="inlineStr">
        <is>
          <t>Nickname</t>
        </is>
      </c>
      <c r="D7682" s="18" t="inlineStr">
        <is>
          <t>Memoname</t>
        </is>
      </c>
      <c r="E7682" s="18" t="inlineStr">
        <is>
          <t>Chips Buy-in</t>
        </is>
      </c>
      <c r="F7682" s="18" t="inlineStr">
        <is>
          <t>Hands</t>
        </is>
      </c>
      <c r="G7682" s="30" t="inlineStr">
        <is>
          <t>Player Winnings</t>
        </is>
      </c>
      <c r="H7682" s="30"/>
      <c r="I7682" s="30"/>
      <c r="J7682" s="30"/>
      <c r="K7682" s="18" t="inlineStr">
        <is>
          <t>Club Earnings</t>
        </is>
      </c>
      <c r="L7682" s="18"/>
      <c r="M7682" s="18"/>
      <c r="N7682" s="18"/>
      <c r="O7682" s="19"/>
    </row>
    <row collapsed="" customFormat="false" customHeight="" hidden="" ht="12.1" outlineLevel="0" r="7683">
      <c r="A7683" s="16"/>
      <c r="B7683" s="17"/>
      <c r="C7683" s="18"/>
      <c r="D7683" s="18"/>
      <c r="E7683" s="18"/>
      <c r="F7683" s="18"/>
      <c r="G7683" s="30" t="inlineStr">
        <is>
          <t>Overall</t>
        </is>
      </c>
      <c r="H7683" s="30" t="inlineStr">
        <is>
          <t>From Opponents</t>
        </is>
      </c>
      <c r="I7683" s="30" t="inlineStr">
        <is>
          <t>From Jackpot</t>
        </is>
      </c>
      <c r="J7683" s="30" t="inlineStr">
        <is>
          <t>From EV Chop</t>
        </is>
      </c>
      <c r="K7683" s="18" t="inlineStr">
        <is>
          <t>Overall</t>
        </is>
      </c>
      <c r="L7683" s="18" t="inlineStr">
        <is>
          <t>Fee</t>
        </is>
      </c>
      <c r="M7683" s="18" t="inlineStr">
        <is>
          <t>Jackpot Fee</t>
        </is>
      </c>
      <c r="N7683" s="18" t="inlineStr">
        <is>
          <t>Jackpot Payout</t>
        </is>
      </c>
      <c r="O7683" s="19" t="inlineStr">
        <is>
          <t>EV Chop</t>
        </is>
      </c>
    </row>
    <row collapsed="" customFormat="false" customHeight="" hidden="" ht="12.1" outlineLevel="0" r="7684">
      <c r="A7684" s="20"/>
      <c r="B7684" s="21" t="n">
        <v>5019427</v>
      </c>
      <c r="C7684" s="22" t="inlineStr">
        <is>
          <t>*lets Go*</t>
        </is>
      </c>
      <c r="D7684" s="22" t="inlineStr">
        <is>
          <t>*lets Go*</t>
        </is>
      </c>
      <c r="E7684" s="23" t="n">
        <v>1637.00</v>
      </c>
      <c r="F7684" s="23" t="n">
        <v>41</v>
      </c>
      <c r="G7684" s="23" t="s">
        <f>=SUM(H7684:J7684)</f>
      </c>
      <c r="H7684" s="23" t="n">
        <v>-1637</v>
      </c>
      <c r="I7684" s="23" t="n">
        <v>0.00</v>
      </c>
      <c r="J7684" s="23" t="n">
        <v>0</v>
      </c>
      <c r="K7684" s="23" t="s">
        <f>=SUM(L7684:O7684)</f>
      </c>
      <c r="L7684" s="23" t="n">
        <v>223</v>
      </c>
      <c r="M7684" s="23" t="n">
        <v>0.00</v>
      </c>
      <c r="N7684" s="23" t="n">
        <v>-0</v>
      </c>
      <c r="O7684" s="31" t="n">
        <v>0</v>
      </c>
    </row>
    <row collapsed="" customFormat="false" customHeight="" hidden="" ht="12.1" outlineLevel="0" r="7685">
      <c r="A7685" s="25"/>
      <c r="B7685" s="26"/>
      <c r="C7685" s="27"/>
      <c r="D7685" s="27"/>
      <c r="E7685" s="27"/>
      <c r="F7685" s="27" t="inlineStr">
        <is>
          <t>Total</t>
        </is>
      </c>
      <c r="G7685" s="28" t="s">
        <f>=SUM(G7684:G7684)</f>
      </c>
      <c r="H7685" s="28" t="s">
        <f>=SUM(H7684:H7684)</f>
      </c>
      <c r="I7685" s="28" t="s">
        <f>=SUM(I7684:I7684)</f>
      </c>
      <c r="J7685" s="28" t="s">
        <f>=SUM(J7684:J7684)</f>
      </c>
      <c r="K7685" s="28" t="s">
        <f>=SUM(K7684:K7684)</f>
      </c>
      <c r="L7685" s="28" t="s">
        <f>=SUM(L7684:L7684)</f>
      </c>
      <c r="M7685" s="28" t="s">
        <f>=SUM(M7684:M7684)</f>
      </c>
      <c r="N7685" s="28" t="s">
        <f>=SUM(N7684:N7684)</f>
      </c>
      <c r="O7685" s="29" t="s">
        <f>=SUM(O7684:O7684)</f>
      </c>
    </row>
    <row collapsed="false" customFormat="false" customHeight="false" hidden="false" ht="12.1" outlineLevel="0" r="7686">
      <c r="A7686" s="1"/>
    </row>
    <row collapsed="" customFormat="false" customHeight="" hidden="" ht="12.1" outlineLevel="0" r="7687">
      <c r="A7687" s="12" t="inlineStr">
        <is>
          <t>2021/01/06
UTC +0800</t>
        </is>
      </c>
      <c r="B7687" s="13" t="inlineStr">
        <is>
          <t>Start Time: 06:49 By PinoyDonksTM(2098737)</t>
        </is>
      </c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</row>
    <row collapsed="" customFormat="false" customHeight="" hidden="" ht="12.1" outlineLevel="0" r="7688">
      <c r="A7688" s="14" t="inlineStr">
        <is>
          <t>2021/01/06
UTC +0800</t>
        </is>
      </c>
      <c r="B7688" s="15" t="inlineStr">
        <is>
          <t>Table Name: 200</t>
        </is>
      </c>
      <c r="C7688" s="15"/>
      <c r="D7688" s="15"/>
      <c r="E7688" s="15"/>
      <c r="F7688" s="15"/>
      <c r="G7688" s="15"/>
      <c r="H7688" s="15"/>
      <c r="I7688" s="15"/>
      <c r="J7688" s="15"/>
      <c r="K7688" s="15"/>
      <c r="L7688" s="15"/>
      <c r="M7688" s="15"/>
      <c r="N7688" s="15"/>
      <c r="O7688" s="15"/>
    </row>
    <row collapsed="" customFormat="false" customHeight="" hidden="" ht="12.1" outlineLevel="0" r="7689">
      <c r="A7689" s="14" t="inlineStr">
        <is>
          <t>2021/01/06
UTC +0800</t>
        </is>
      </c>
      <c r="B7689" s="15" t="inlineStr">
        <is>
          <t>Table Information: 5/10  PLO4  5%  3.0BB  10.5h</t>
        </is>
      </c>
      <c r="C7689" s="15"/>
      <c r="D7689" s="15"/>
      <c r="E7689" s="15"/>
      <c r="F7689" s="15"/>
      <c r="G7689" s="15"/>
      <c r="H7689" s="15"/>
      <c r="I7689" s="15"/>
      <c r="J7689" s="15"/>
      <c r="K7689" s="15"/>
      <c r="L7689" s="15"/>
      <c r="M7689" s="15"/>
      <c r="N7689" s="15"/>
      <c r="O7689" s="15"/>
    </row>
    <row collapsed="" customFormat="false" customHeight="" hidden="" ht="12.1" outlineLevel="0" r="7690">
      <c r="A7690" s="16"/>
      <c r="B7690" s="17" t="inlineStr">
        <is>
          <t>Player ID</t>
        </is>
      </c>
      <c r="C7690" s="18" t="inlineStr">
        <is>
          <t>Nickname</t>
        </is>
      </c>
      <c r="D7690" s="18" t="inlineStr">
        <is>
          <t>Memoname</t>
        </is>
      </c>
      <c r="E7690" s="18" t="inlineStr">
        <is>
          <t>Chips Buy-in</t>
        </is>
      </c>
      <c r="F7690" s="18" t="inlineStr">
        <is>
          <t>Hands</t>
        </is>
      </c>
      <c r="G7690" s="30" t="inlineStr">
        <is>
          <t>Player Winnings</t>
        </is>
      </c>
      <c r="H7690" s="30"/>
      <c r="I7690" s="30"/>
      <c r="J7690" s="30"/>
      <c r="K7690" s="18" t="inlineStr">
        <is>
          <t>Club Earnings</t>
        </is>
      </c>
      <c r="L7690" s="18"/>
      <c r="M7690" s="18"/>
      <c r="N7690" s="18"/>
      <c r="O7690" s="19"/>
    </row>
    <row collapsed="" customFormat="false" customHeight="" hidden="" ht="12.1" outlineLevel="0" r="7691">
      <c r="A7691" s="16"/>
      <c r="B7691" s="17"/>
      <c r="C7691" s="18"/>
      <c r="D7691" s="18"/>
      <c r="E7691" s="18"/>
      <c r="F7691" s="18"/>
      <c r="G7691" s="30" t="inlineStr">
        <is>
          <t>Overall</t>
        </is>
      </c>
      <c r="H7691" s="30" t="inlineStr">
        <is>
          <t>From Opponents</t>
        </is>
      </c>
      <c r="I7691" s="30" t="inlineStr">
        <is>
          <t>From Jackpot</t>
        </is>
      </c>
      <c r="J7691" s="30" t="inlineStr">
        <is>
          <t>From EV Chop</t>
        </is>
      </c>
      <c r="K7691" s="18" t="inlineStr">
        <is>
          <t>Overall</t>
        </is>
      </c>
      <c r="L7691" s="18" t="inlineStr">
        <is>
          <t>Fee</t>
        </is>
      </c>
      <c r="M7691" s="18" t="inlineStr">
        <is>
          <t>Jackpot Fee</t>
        </is>
      </c>
      <c r="N7691" s="18" t="inlineStr">
        <is>
          <t>Jackpot Payout</t>
        </is>
      </c>
      <c r="O7691" s="19" t="inlineStr">
        <is>
          <t>EV Chop</t>
        </is>
      </c>
    </row>
    <row collapsed="" customFormat="false" customHeight="" hidden="" ht="12.1" outlineLevel="0" r="7692">
      <c r="A7692" s="20"/>
      <c r="B7692" s="21" t="n">
        <v>4100443</v>
      </c>
      <c r="C7692" s="22" t="inlineStr">
        <is>
          <t>ANTON RAGA</t>
        </is>
      </c>
      <c r="D7692" s="22" t="inlineStr">
        <is>
          <t>PRA18</t>
        </is>
      </c>
      <c r="E7692" s="23" t="n">
        <v>500.00</v>
      </c>
      <c r="F7692" s="23" t="n">
        <v>10</v>
      </c>
      <c r="G7692" s="23" t="s">
        <f>=SUM(H7692:J7692)</f>
      </c>
      <c r="H7692" s="23" t="n">
        <v>1986</v>
      </c>
      <c r="I7692" s="23" t="n">
        <v>0.00</v>
      </c>
      <c r="J7692" s="23" t="n">
        <v>0</v>
      </c>
      <c r="K7692" s="23" t="s">
        <f>=SUM(L7692:O7692)</f>
      </c>
      <c r="L7692" s="23" t="n">
        <v>30</v>
      </c>
      <c r="M7692" s="23" t="n">
        <v>5.00</v>
      </c>
      <c r="N7692" s="23" t="n">
        <v>-0</v>
      </c>
      <c r="O7692" s="31" t="n">
        <v>0</v>
      </c>
    </row>
    <row collapsed="" customFormat="false" customHeight="" hidden="" ht="12.1" outlineLevel="0" r="7693">
      <c r="A7693" s="20"/>
      <c r="B7693" s="21" t="n">
        <v>5019427</v>
      </c>
      <c r="C7693" s="22" t="inlineStr">
        <is>
          <t>*lets Go*</t>
        </is>
      </c>
      <c r="D7693" s="22" t="inlineStr">
        <is>
          <t>*lets Go*</t>
        </is>
      </c>
      <c r="E7693" s="23" t="n">
        <v>500.00</v>
      </c>
      <c r="F7693" s="23" t="n">
        <v>20</v>
      </c>
      <c r="G7693" s="23" t="s">
        <f>=SUM(H7693:J7693)</f>
      </c>
      <c r="H7693" s="23" t="n">
        <v>-500</v>
      </c>
      <c r="I7693" s="23" t="n">
        <v>0.00</v>
      </c>
      <c r="J7693" s="23" t="n">
        <v>0</v>
      </c>
      <c r="K7693" s="23" t="s">
        <f>=SUM(L7693:O7693)</f>
      </c>
      <c r="L7693" s="23" t="n">
        <v>33</v>
      </c>
      <c r="M7693" s="23" t="n">
        <v>0.00</v>
      </c>
      <c r="N7693" s="23" t="n">
        <v>-0</v>
      </c>
      <c r="O7693" s="31" t="n">
        <v>0</v>
      </c>
    </row>
    <row collapsed="" customFormat="false" customHeight="" hidden="" ht="12.1" outlineLevel="0" r="7694">
      <c r="A7694" s="25"/>
      <c r="B7694" s="26"/>
      <c r="C7694" s="27"/>
      <c r="D7694" s="27"/>
      <c r="E7694" s="27"/>
      <c r="F7694" s="27" t="inlineStr">
        <is>
          <t>Total</t>
        </is>
      </c>
      <c r="G7694" s="28" t="s">
        <f>=SUM(G7692:G7693)</f>
      </c>
      <c r="H7694" s="28" t="s">
        <f>=SUM(H7692:H7693)</f>
      </c>
      <c r="I7694" s="28" t="s">
        <f>=SUM(I7692:I7693)</f>
      </c>
      <c r="J7694" s="28" t="s">
        <f>=SUM(J7692:J7693)</f>
      </c>
      <c r="K7694" s="28" t="s">
        <f>=SUM(K7692:K7693)</f>
      </c>
      <c r="L7694" s="28" t="s">
        <f>=SUM(L7692:L7693)</f>
      </c>
      <c r="M7694" s="28" t="s">
        <f>=SUM(M7692:M7693)</f>
      </c>
      <c r="N7694" s="28" t="s">
        <f>=SUM(N7692:N7693)</f>
      </c>
      <c r="O7694" s="29" t="s">
        <f>=SUM(O7692:O7693)</f>
      </c>
    </row>
    <row collapsed="false" customFormat="false" customHeight="false" hidden="false" ht="12.1" outlineLevel="0" r="7695">
      <c r="A7695" s="1"/>
    </row>
    <row collapsed="" customFormat="false" customHeight="" hidden="" ht="12.1" outlineLevel="0" r="7696">
      <c r="A7696" s="12" t="inlineStr">
        <is>
          <t>2021/01/06
UTC +0800</t>
        </is>
      </c>
      <c r="B7696" s="13" t="inlineStr">
        <is>
          <t>Start Time: 06:50 By PinoyDonksTM(2098737)</t>
        </is>
      </c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</row>
    <row collapsed="" customFormat="false" customHeight="" hidden="" ht="12.1" outlineLevel="0" r="7697">
      <c r="A7697" s="14" t="inlineStr">
        <is>
          <t>2021/01/06
UTC +0800</t>
        </is>
      </c>
      <c r="B7697" s="15" t="inlineStr">
        <is>
          <t>Table Name: 40 (5)</t>
        </is>
      </c>
      <c r="C7697" s="15"/>
      <c r="D7697" s="15"/>
      <c r="E7697" s="15"/>
      <c r="F7697" s="15"/>
      <c r="G7697" s="15"/>
      <c r="H7697" s="15"/>
      <c r="I7697" s="15"/>
      <c r="J7697" s="15"/>
      <c r="K7697" s="15"/>
      <c r="L7697" s="15"/>
      <c r="M7697" s="15"/>
      <c r="N7697" s="15"/>
      <c r="O7697" s="15"/>
    </row>
    <row collapsed="" customFormat="false" customHeight="" hidden="" ht="12.1" outlineLevel="0" r="7698">
      <c r="A7698" s="14" t="inlineStr">
        <is>
          <t>2021/01/06
UTC +0800</t>
        </is>
      </c>
      <c r="B7698" s="15" t="inlineStr">
        <is>
          <t>Table Information: 1/2  PLO5  5%  3.0BB  12.5h</t>
        </is>
      </c>
      <c r="C7698" s="15"/>
      <c r="D7698" s="15"/>
      <c r="E7698" s="15"/>
      <c r="F7698" s="15"/>
      <c r="G7698" s="15"/>
      <c r="H7698" s="15"/>
      <c r="I7698" s="15"/>
      <c r="J7698" s="15"/>
      <c r="K7698" s="15"/>
      <c r="L7698" s="15"/>
      <c r="M7698" s="15"/>
      <c r="N7698" s="15"/>
      <c r="O7698" s="15"/>
    </row>
    <row collapsed="" customFormat="false" customHeight="" hidden="" ht="12.1" outlineLevel="0" r="7699">
      <c r="A7699" s="16"/>
      <c r="B7699" s="17" t="inlineStr">
        <is>
          <t>Player ID</t>
        </is>
      </c>
      <c r="C7699" s="18" t="inlineStr">
        <is>
          <t>Nickname</t>
        </is>
      </c>
      <c r="D7699" s="18" t="inlineStr">
        <is>
          <t>Memoname</t>
        </is>
      </c>
      <c r="E7699" s="18" t="inlineStr">
        <is>
          <t>Chips Buy-in</t>
        </is>
      </c>
      <c r="F7699" s="18" t="inlineStr">
        <is>
          <t>Hands</t>
        </is>
      </c>
      <c r="G7699" s="30" t="inlineStr">
        <is>
          <t>Player Winnings</t>
        </is>
      </c>
      <c r="H7699" s="30"/>
      <c r="I7699" s="30"/>
      <c r="J7699" s="30"/>
      <c r="K7699" s="18" t="inlineStr">
        <is>
          <t>Club Earnings</t>
        </is>
      </c>
      <c r="L7699" s="18"/>
      <c r="M7699" s="18"/>
      <c r="N7699" s="18"/>
      <c r="O7699" s="19"/>
    </row>
    <row collapsed="" customFormat="false" customHeight="" hidden="" ht="12.1" outlineLevel="0" r="7700">
      <c r="A7700" s="16"/>
      <c r="B7700" s="17"/>
      <c r="C7700" s="18"/>
      <c r="D7700" s="18"/>
      <c r="E7700" s="18"/>
      <c r="F7700" s="18"/>
      <c r="G7700" s="30" t="inlineStr">
        <is>
          <t>Overall</t>
        </is>
      </c>
      <c r="H7700" s="30" t="inlineStr">
        <is>
          <t>From Opponents</t>
        </is>
      </c>
      <c r="I7700" s="30" t="inlineStr">
        <is>
          <t>From Jackpot</t>
        </is>
      </c>
      <c r="J7700" s="30" t="inlineStr">
        <is>
          <t>From EV Chop</t>
        </is>
      </c>
      <c r="K7700" s="18" t="inlineStr">
        <is>
          <t>Overall</t>
        </is>
      </c>
      <c r="L7700" s="18" t="inlineStr">
        <is>
          <t>Fee</t>
        </is>
      </c>
      <c r="M7700" s="18" t="inlineStr">
        <is>
          <t>Jackpot Fee</t>
        </is>
      </c>
      <c r="N7700" s="18" t="inlineStr">
        <is>
          <t>Jackpot Payout</t>
        </is>
      </c>
      <c r="O7700" s="19" t="inlineStr">
        <is>
          <t>EV Chop</t>
        </is>
      </c>
    </row>
    <row collapsed="" customFormat="false" customHeight="" hidden="" ht="12.1" outlineLevel="0" r="7701">
      <c r="A7701" s="20"/>
      <c r="B7701" s="21" t="n">
        <v>5190055</v>
      </c>
      <c r="C7701" s="22" t="inlineStr">
        <is>
          <t>pp5190055</t>
        </is>
      </c>
      <c r="D7701" s="22" t="inlineStr">
        <is>
          <t>pp5190055</t>
        </is>
      </c>
      <c r="E7701" s="23" t="n">
        <v>40.00</v>
      </c>
      <c r="F7701" s="23" t="n">
        <v>78</v>
      </c>
      <c r="G7701" s="23" t="s">
        <f>=SUM(H7701:J7701)</f>
      </c>
      <c r="H7701" s="23" t="n">
        <v>515</v>
      </c>
      <c r="I7701" s="23" t="n">
        <v>0.00</v>
      </c>
      <c r="J7701" s="23" t="n">
        <v>0</v>
      </c>
      <c r="K7701" s="23" t="s">
        <f>=SUM(L7701:O7701)</f>
      </c>
      <c r="L7701" s="23" t="n">
        <v>27</v>
      </c>
      <c r="M7701" s="23" t="n">
        <v>9.00</v>
      </c>
      <c r="N7701" s="23" t="n">
        <v>-0</v>
      </c>
      <c r="O7701" s="31" t="n">
        <v>0</v>
      </c>
    </row>
    <row collapsed="" customFormat="false" customHeight="" hidden="" ht="12.1" outlineLevel="0" r="7702">
      <c r="A7702" s="20"/>
      <c r="B7702" s="21" t="n">
        <v>5005873</v>
      </c>
      <c r="C7702" s="22" t="inlineStr">
        <is>
          <t>tambaloslos12</t>
        </is>
      </c>
      <c r="D7702" s="22" t="inlineStr">
        <is>
          <t>pp5005873</t>
        </is>
      </c>
      <c r="E7702" s="23" t="n">
        <v>40.00</v>
      </c>
      <c r="F7702" s="23" t="n">
        <v>35</v>
      </c>
      <c r="G7702" s="23" t="s">
        <f>=SUM(H7702:J7702)</f>
      </c>
      <c r="H7702" s="23" t="n">
        <v>68</v>
      </c>
      <c r="I7702" s="23" t="n">
        <v>0.00</v>
      </c>
      <c r="J7702" s="23" t="n">
        <v>0</v>
      </c>
      <c r="K7702" s="23" t="s">
        <f>=SUM(L7702:O7702)</f>
      </c>
      <c r="L7702" s="23" t="n">
        <v>3</v>
      </c>
      <c r="M7702" s="23" t="n">
        <v>1.00</v>
      </c>
      <c r="N7702" s="23" t="n">
        <v>-0</v>
      </c>
      <c r="O7702" s="31" t="n">
        <v>0</v>
      </c>
    </row>
    <row collapsed="" customFormat="false" customHeight="" hidden="" ht="12.1" outlineLevel="0" r="7703">
      <c r="A7703" s="25"/>
      <c r="B7703" s="26"/>
      <c r="C7703" s="27"/>
      <c r="D7703" s="27"/>
      <c r="E7703" s="27"/>
      <c r="F7703" s="27" t="inlineStr">
        <is>
          <t>Total</t>
        </is>
      </c>
      <c r="G7703" s="28" t="s">
        <f>=SUM(G7701:G7702)</f>
      </c>
      <c r="H7703" s="28" t="s">
        <f>=SUM(H7701:H7702)</f>
      </c>
      <c r="I7703" s="28" t="s">
        <f>=SUM(I7701:I7702)</f>
      </c>
      <c r="J7703" s="28" t="s">
        <f>=SUM(J7701:J7702)</f>
      </c>
      <c r="K7703" s="28" t="s">
        <f>=SUM(K7701:K7702)</f>
      </c>
      <c r="L7703" s="28" t="s">
        <f>=SUM(L7701:L7702)</f>
      </c>
      <c r="M7703" s="28" t="s">
        <f>=SUM(M7701:M7702)</f>
      </c>
      <c r="N7703" s="28" t="s">
        <f>=SUM(N7701:N7702)</f>
      </c>
      <c r="O7703" s="29" t="s">
        <f>=SUM(O7701:O7702)</f>
      </c>
    </row>
    <row collapsed="false" customFormat="false" customHeight="false" hidden="false" ht="12.1" outlineLevel="0" r="7704">
      <c r="A7704" s="1"/>
    </row>
    <row collapsed="" customFormat="false" customHeight="" hidden="" ht="12.1" outlineLevel="0" r="7705">
      <c r="A7705" s="12" t="inlineStr">
        <is>
          <t>2021/01/06
UTC +0800</t>
        </is>
      </c>
      <c r="B7705" s="13" t="inlineStr">
        <is>
          <t>Start Time: 06:55 By PinoyDonksTM(2098737)</t>
        </is>
      </c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</row>
    <row collapsed="" customFormat="false" customHeight="" hidden="" ht="12.1" outlineLevel="0" r="7706">
      <c r="A7706" s="14" t="inlineStr">
        <is>
          <t>2021/01/06
UTC +0800</t>
        </is>
      </c>
      <c r="B7706" s="15" t="inlineStr">
        <is>
          <t>Table Name: 50</t>
        </is>
      </c>
      <c r="C7706" s="15"/>
      <c r="D7706" s="15"/>
      <c r="E7706" s="15"/>
      <c r="F7706" s="15"/>
      <c r="G7706" s="15"/>
      <c r="H7706" s="15"/>
      <c r="I7706" s="15"/>
      <c r="J7706" s="15"/>
      <c r="K7706" s="15"/>
      <c r="L7706" s="15"/>
      <c r="M7706" s="15"/>
      <c r="N7706" s="15"/>
      <c r="O7706" s="15"/>
    </row>
    <row collapsed="" customFormat="false" customHeight="" hidden="" ht="12.1" outlineLevel="0" r="7707">
      <c r="A7707" s="14" t="inlineStr">
        <is>
          <t>2021/01/06
UTC +0800</t>
        </is>
      </c>
      <c r="B7707" s="15" t="inlineStr">
        <is>
          <t>Table Information: 1  6+ NLH  3%  3.0Ante  12.5h</t>
        </is>
      </c>
      <c r="C7707" s="15"/>
      <c r="D7707" s="15"/>
      <c r="E7707" s="15"/>
      <c r="F7707" s="15"/>
      <c r="G7707" s="15"/>
      <c r="H7707" s="15"/>
      <c r="I7707" s="15"/>
      <c r="J7707" s="15"/>
      <c r="K7707" s="15"/>
      <c r="L7707" s="15"/>
      <c r="M7707" s="15"/>
      <c r="N7707" s="15"/>
      <c r="O7707" s="15"/>
    </row>
    <row collapsed="" customFormat="false" customHeight="" hidden="" ht="12.1" outlineLevel="0" r="7708">
      <c r="A7708" s="16"/>
      <c r="B7708" s="17" t="inlineStr">
        <is>
          <t>Player ID</t>
        </is>
      </c>
      <c r="C7708" s="18" t="inlineStr">
        <is>
          <t>Nickname</t>
        </is>
      </c>
      <c r="D7708" s="18" t="inlineStr">
        <is>
          <t>Memoname</t>
        </is>
      </c>
      <c r="E7708" s="18" t="inlineStr">
        <is>
          <t>Chips Buy-in</t>
        </is>
      </c>
      <c r="F7708" s="18" t="inlineStr">
        <is>
          <t>Hands</t>
        </is>
      </c>
      <c r="G7708" s="30" t="inlineStr">
        <is>
          <t>Player Winnings</t>
        </is>
      </c>
      <c r="H7708" s="30"/>
      <c r="I7708" s="30"/>
      <c r="J7708" s="30"/>
      <c r="K7708" s="18" t="inlineStr">
        <is>
          <t>Club Earnings</t>
        </is>
      </c>
      <c r="L7708" s="18"/>
      <c r="M7708" s="18"/>
      <c r="N7708" s="18"/>
      <c r="O7708" s="19"/>
    </row>
    <row collapsed="" customFormat="false" customHeight="" hidden="" ht="12.1" outlineLevel="0" r="7709">
      <c r="A7709" s="16"/>
      <c r="B7709" s="17"/>
      <c r="C7709" s="18"/>
      <c r="D7709" s="18"/>
      <c r="E7709" s="18"/>
      <c r="F7709" s="18"/>
      <c r="G7709" s="30" t="inlineStr">
        <is>
          <t>Overall</t>
        </is>
      </c>
      <c r="H7709" s="30" t="inlineStr">
        <is>
          <t>From Opponents</t>
        </is>
      </c>
      <c r="I7709" s="30" t="inlineStr">
        <is>
          <t>From Jackpot</t>
        </is>
      </c>
      <c r="J7709" s="30" t="inlineStr">
        <is>
          <t>From EV Chop</t>
        </is>
      </c>
      <c r="K7709" s="18" t="inlineStr">
        <is>
          <t>Overall</t>
        </is>
      </c>
      <c r="L7709" s="18" t="inlineStr">
        <is>
          <t>Fee</t>
        </is>
      </c>
      <c r="M7709" s="18" t="inlineStr">
        <is>
          <t>Jackpot Fee</t>
        </is>
      </c>
      <c r="N7709" s="18" t="inlineStr">
        <is>
          <t>Jackpot Payout</t>
        </is>
      </c>
      <c r="O7709" s="19" t="inlineStr">
        <is>
          <t>EV Chop</t>
        </is>
      </c>
    </row>
    <row collapsed="" customFormat="false" customHeight="" hidden="" ht="12.1" outlineLevel="0" r="7710">
      <c r="A7710" s="20"/>
      <c r="B7710" s="21" t="n">
        <v>4521207</v>
      </c>
      <c r="C7710" s="22" t="inlineStr">
        <is>
          <t>Baluga(",)</t>
        </is>
      </c>
      <c r="D7710" s="22" t="inlineStr">
        <is>
          <t>MA06</t>
        </is>
      </c>
      <c r="E7710" s="23" t="n">
        <v>50.00</v>
      </c>
      <c r="F7710" s="23" t="n">
        <v>2</v>
      </c>
      <c r="G7710" s="23" t="s">
        <f>=SUM(H7710:J7710)</f>
      </c>
      <c r="H7710" s="23" t="n">
        <v>-50</v>
      </c>
      <c r="I7710" s="23" t="n">
        <v>0.00</v>
      </c>
      <c r="J7710" s="23" t="n">
        <v>0</v>
      </c>
      <c r="K7710" s="23" t="s">
        <f>=SUM(L7710:O7710)</f>
      </c>
      <c r="L7710" s="23" t="n">
        <v>1</v>
      </c>
      <c r="M7710" s="23" t="n">
        <v>0.00</v>
      </c>
      <c r="N7710" s="23" t="n">
        <v>-0</v>
      </c>
      <c r="O7710" s="31" t="n">
        <v>0</v>
      </c>
    </row>
    <row collapsed="" customFormat="false" customHeight="" hidden="" ht="12.1" outlineLevel="0" r="7711">
      <c r="A7711" s="20"/>
      <c r="B7711" s="21" t="n">
        <v>4890623</v>
      </c>
      <c r="C7711" s="22" t="inlineStr">
        <is>
          <t>BossBok!</t>
        </is>
      </c>
      <c r="D7711" s="22" t="inlineStr">
        <is>
          <t>pp4890623</t>
        </is>
      </c>
      <c r="E7711" s="23" t="n">
        <v>700.00</v>
      </c>
      <c r="F7711" s="23" t="n">
        <v>52</v>
      </c>
      <c r="G7711" s="23" t="s">
        <f>=SUM(H7711:J7711)</f>
      </c>
      <c r="H7711" s="23" t="n">
        <v>-450</v>
      </c>
      <c r="I7711" s="23" t="n">
        <v>0.00</v>
      </c>
      <c r="J7711" s="23" t="n">
        <v>0</v>
      </c>
      <c r="K7711" s="23" t="s">
        <f>=SUM(L7711:O7711)</f>
      </c>
      <c r="L7711" s="23" t="n">
        <v>19</v>
      </c>
      <c r="M7711" s="23" t="n">
        <v>0.00</v>
      </c>
      <c r="N7711" s="23" t="n">
        <v>-0</v>
      </c>
      <c r="O7711" s="31" t="n">
        <v>0</v>
      </c>
    </row>
    <row collapsed="" customFormat="false" customHeight="" hidden="" ht="12.1" outlineLevel="0" r="7712">
      <c r="A7712" s="25"/>
      <c r="B7712" s="26"/>
      <c r="C7712" s="27"/>
      <c r="D7712" s="27"/>
      <c r="E7712" s="27"/>
      <c r="F7712" s="27" t="inlineStr">
        <is>
          <t>Total</t>
        </is>
      </c>
      <c r="G7712" s="28" t="s">
        <f>=SUM(G7710:G7711)</f>
      </c>
      <c r="H7712" s="28" t="s">
        <f>=SUM(H7710:H7711)</f>
      </c>
      <c r="I7712" s="28" t="s">
        <f>=SUM(I7710:I7711)</f>
      </c>
      <c r="J7712" s="28" t="s">
        <f>=SUM(J7710:J7711)</f>
      </c>
      <c r="K7712" s="28" t="s">
        <f>=SUM(K7710:K7711)</f>
      </c>
      <c r="L7712" s="28" t="s">
        <f>=SUM(L7710:L7711)</f>
      </c>
      <c r="M7712" s="28" t="s">
        <f>=SUM(M7710:M7711)</f>
      </c>
      <c r="N7712" s="28" t="s">
        <f>=SUM(N7710:N7711)</f>
      </c>
      <c r="O7712" s="29" t="s">
        <f>=SUM(O7710:O7711)</f>
      </c>
    </row>
    <row collapsed="false" customFormat="false" customHeight="false" hidden="false" ht="12.1" outlineLevel="0" r="7713">
      <c r="A7713" s="1"/>
    </row>
    <row collapsed="" customFormat="false" customHeight="" hidden="" ht="12.1" outlineLevel="0" r="7714">
      <c r="A7714" s="12" t="inlineStr">
        <is>
          <t>2021/01/06
UTC +0800</t>
        </is>
      </c>
      <c r="B7714" s="13" t="inlineStr">
        <is>
          <t>Start Time: 07:00 By PinoyDonksTM(2098737)</t>
        </is>
      </c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</row>
    <row collapsed="" customFormat="false" customHeight="" hidden="" ht="12.1" outlineLevel="0" r="7715">
      <c r="A7715" s="14" t="inlineStr">
        <is>
          <t>2021/01/06
UTC +0800</t>
        </is>
      </c>
      <c r="B7715" s="15" t="inlineStr">
        <is>
          <t>Table Name: 40</t>
        </is>
      </c>
      <c r="C7715" s="15"/>
      <c r="D7715" s="15"/>
      <c r="E7715" s="15"/>
      <c r="F7715" s="15"/>
      <c r="G7715" s="15"/>
      <c r="H7715" s="15"/>
      <c r="I7715" s="15"/>
      <c r="J7715" s="15"/>
      <c r="K7715" s="15"/>
      <c r="L7715" s="15"/>
      <c r="M7715" s="15"/>
      <c r="N7715" s="15"/>
      <c r="O7715" s="15"/>
    </row>
    <row collapsed="" customFormat="false" customHeight="" hidden="" ht="12.1" outlineLevel="0" r="7716">
      <c r="A7716" s="14" t="inlineStr">
        <is>
          <t>2021/01/06
UTC +0800</t>
        </is>
      </c>
      <c r="B7716" s="15" t="inlineStr">
        <is>
          <t>Table Information: 1/2  PLO5  5%  3.0BB  12.5h</t>
        </is>
      </c>
      <c r="C7716" s="15"/>
      <c r="D7716" s="15"/>
      <c r="E7716" s="15"/>
      <c r="F7716" s="15"/>
      <c r="G7716" s="15"/>
      <c r="H7716" s="15"/>
      <c r="I7716" s="15"/>
      <c r="J7716" s="15"/>
      <c r="K7716" s="15"/>
      <c r="L7716" s="15"/>
      <c r="M7716" s="15"/>
      <c r="N7716" s="15"/>
      <c r="O7716" s="15"/>
    </row>
    <row collapsed="" customFormat="false" customHeight="" hidden="" ht="12.1" outlineLevel="0" r="7717">
      <c r="A7717" s="16"/>
      <c r="B7717" s="17" t="inlineStr">
        <is>
          <t>Player ID</t>
        </is>
      </c>
      <c r="C7717" s="18" t="inlineStr">
        <is>
          <t>Nickname</t>
        </is>
      </c>
      <c r="D7717" s="18" t="inlineStr">
        <is>
          <t>Memoname</t>
        </is>
      </c>
      <c r="E7717" s="18" t="inlineStr">
        <is>
          <t>Chips Buy-in</t>
        </is>
      </c>
      <c r="F7717" s="18" t="inlineStr">
        <is>
          <t>Hands</t>
        </is>
      </c>
      <c r="G7717" s="30" t="inlineStr">
        <is>
          <t>Player Winnings</t>
        </is>
      </c>
      <c r="H7717" s="30"/>
      <c r="I7717" s="30"/>
      <c r="J7717" s="30"/>
      <c r="K7717" s="18" t="inlineStr">
        <is>
          <t>Club Earnings</t>
        </is>
      </c>
      <c r="L7717" s="18"/>
      <c r="M7717" s="18"/>
      <c r="N7717" s="18"/>
      <c r="O7717" s="19"/>
    </row>
    <row collapsed="" customFormat="false" customHeight="" hidden="" ht="12.1" outlineLevel="0" r="7718">
      <c r="A7718" s="16"/>
      <c r="B7718" s="17"/>
      <c r="C7718" s="18"/>
      <c r="D7718" s="18"/>
      <c r="E7718" s="18"/>
      <c r="F7718" s="18"/>
      <c r="G7718" s="30" t="inlineStr">
        <is>
          <t>Overall</t>
        </is>
      </c>
      <c r="H7718" s="30" t="inlineStr">
        <is>
          <t>From Opponents</t>
        </is>
      </c>
      <c r="I7718" s="30" t="inlineStr">
        <is>
          <t>From Jackpot</t>
        </is>
      </c>
      <c r="J7718" s="30" t="inlineStr">
        <is>
          <t>From EV Chop</t>
        </is>
      </c>
      <c r="K7718" s="18" t="inlineStr">
        <is>
          <t>Overall</t>
        </is>
      </c>
      <c r="L7718" s="18" t="inlineStr">
        <is>
          <t>Fee</t>
        </is>
      </c>
      <c r="M7718" s="18" t="inlineStr">
        <is>
          <t>Jackpot Fee</t>
        </is>
      </c>
      <c r="N7718" s="18" t="inlineStr">
        <is>
          <t>Jackpot Payout</t>
        </is>
      </c>
      <c r="O7718" s="19" t="inlineStr">
        <is>
          <t>EV Chop</t>
        </is>
      </c>
    </row>
    <row collapsed="" customFormat="false" customHeight="" hidden="" ht="12.1" outlineLevel="0" r="7719">
      <c r="A7719" s="20"/>
      <c r="B7719" s="21" t="n">
        <v>5277021</v>
      </c>
      <c r="C7719" s="22" t="inlineStr">
        <is>
          <t>reading machine</t>
        </is>
      </c>
      <c r="D7719" s="22" t="inlineStr">
        <is>
          <t>pp5277021</t>
        </is>
      </c>
      <c r="E7719" s="23" t="n">
        <v>80.00</v>
      </c>
      <c r="F7719" s="23" t="n">
        <v>59</v>
      </c>
      <c r="G7719" s="23" t="s">
        <f>=SUM(H7719:J7719)</f>
      </c>
      <c r="H7719" s="23" t="n">
        <v>-80</v>
      </c>
      <c r="I7719" s="23" t="n">
        <v>0.00</v>
      </c>
      <c r="J7719" s="23" t="n">
        <v>0</v>
      </c>
      <c r="K7719" s="23" t="s">
        <f>=SUM(L7719:O7719)</f>
      </c>
      <c r="L7719" s="23" t="n">
        <v>40</v>
      </c>
      <c r="M7719" s="23" t="n">
        <v>6.00</v>
      </c>
      <c r="N7719" s="23" t="n">
        <v>-0</v>
      </c>
      <c r="O7719" s="31" t="n">
        <v>0</v>
      </c>
    </row>
    <row collapsed="" customFormat="false" customHeight="" hidden="" ht="12.1" outlineLevel="0" r="7720">
      <c r="A7720" s="25"/>
      <c r="B7720" s="26"/>
      <c r="C7720" s="27"/>
      <c r="D7720" s="27"/>
      <c r="E7720" s="27"/>
      <c r="F7720" s="27" t="inlineStr">
        <is>
          <t>Total</t>
        </is>
      </c>
      <c r="G7720" s="28" t="s">
        <f>=SUM(G7719:G7719)</f>
      </c>
      <c r="H7720" s="28" t="s">
        <f>=SUM(H7719:H7719)</f>
      </c>
      <c r="I7720" s="28" t="s">
        <f>=SUM(I7719:I7719)</f>
      </c>
      <c r="J7720" s="28" t="s">
        <f>=SUM(J7719:J7719)</f>
      </c>
      <c r="K7720" s="28" t="s">
        <f>=SUM(K7719:K7719)</f>
      </c>
      <c r="L7720" s="28" t="s">
        <f>=SUM(L7719:L7719)</f>
      </c>
      <c r="M7720" s="28" t="s">
        <f>=SUM(M7719:M7719)</f>
      </c>
      <c r="N7720" s="28" t="s">
        <f>=SUM(N7719:N7719)</f>
      </c>
      <c r="O7720" s="29" t="s">
        <f>=SUM(O7719:O7719)</f>
      </c>
    </row>
    <row collapsed="false" customFormat="false" customHeight="false" hidden="false" ht="12.1" outlineLevel="0" r="7721">
      <c r="A7721" s="1"/>
    </row>
    <row collapsed="" customFormat="false" customHeight="" hidden="" ht="12.1" outlineLevel="0" r="7722">
      <c r="A7722" s="12" t="inlineStr">
        <is>
          <t>2021/01/06
UTC +0800</t>
        </is>
      </c>
      <c r="B7722" s="13" t="inlineStr">
        <is>
          <t>Start Time: 07:02 By PinoyDonksTM(2098737)</t>
        </is>
      </c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</row>
    <row collapsed="" customFormat="false" customHeight="" hidden="" ht="12.1" outlineLevel="0" r="7723">
      <c r="A7723" s="14" t="inlineStr">
        <is>
          <t>2021/01/06
UTC +0800</t>
        </is>
      </c>
      <c r="B7723" s="15" t="inlineStr">
        <is>
          <t>Table Name: 80</t>
        </is>
      </c>
      <c r="C7723" s="15"/>
      <c r="D7723" s="15"/>
      <c r="E7723" s="15"/>
      <c r="F7723" s="15"/>
      <c r="G7723" s="15"/>
      <c r="H7723" s="15"/>
      <c r="I7723" s="15"/>
      <c r="J7723" s="15"/>
      <c r="K7723" s="15"/>
      <c r="L7723" s="15"/>
      <c r="M7723" s="15"/>
      <c r="N7723" s="15"/>
      <c r="O7723" s="15"/>
    </row>
    <row collapsed="" customFormat="false" customHeight="" hidden="" ht="12.1" outlineLevel="0" r="7724">
      <c r="A7724" s="14" t="inlineStr">
        <is>
          <t>2021/01/06
UTC +0800</t>
        </is>
      </c>
      <c r="B7724" s="15" t="inlineStr">
        <is>
          <t>Table Information: 2/4  NLH  5%  3.0BB  12.5h</t>
        </is>
      </c>
      <c r="C7724" s="15"/>
      <c r="D7724" s="15"/>
      <c r="E7724" s="15"/>
      <c r="F7724" s="15"/>
      <c r="G7724" s="15"/>
      <c r="H7724" s="15"/>
      <c r="I7724" s="15"/>
      <c r="J7724" s="15"/>
      <c r="K7724" s="15"/>
      <c r="L7724" s="15"/>
      <c r="M7724" s="15"/>
      <c r="N7724" s="15"/>
      <c r="O7724" s="15"/>
    </row>
    <row collapsed="" customFormat="false" customHeight="" hidden="" ht="12.1" outlineLevel="0" r="7725">
      <c r="A7725" s="16"/>
      <c r="B7725" s="17" t="inlineStr">
        <is>
          <t>Player ID</t>
        </is>
      </c>
      <c r="C7725" s="18" t="inlineStr">
        <is>
          <t>Nickname</t>
        </is>
      </c>
      <c r="D7725" s="18" t="inlineStr">
        <is>
          <t>Memoname</t>
        </is>
      </c>
      <c r="E7725" s="18" t="inlineStr">
        <is>
          <t>Chips Buy-in</t>
        </is>
      </c>
      <c r="F7725" s="18" t="inlineStr">
        <is>
          <t>Hands</t>
        </is>
      </c>
      <c r="G7725" s="30" t="inlineStr">
        <is>
          <t>Player Winnings</t>
        </is>
      </c>
      <c r="H7725" s="30"/>
      <c r="I7725" s="30"/>
      <c r="J7725" s="30"/>
      <c r="K7725" s="18" t="inlineStr">
        <is>
          <t>Club Earnings</t>
        </is>
      </c>
      <c r="L7725" s="18"/>
      <c r="M7725" s="18"/>
      <c r="N7725" s="18"/>
      <c r="O7725" s="19"/>
    </row>
    <row collapsed="" customFormat="false" customHeight="" hidden="" ht="12.1" outlineLevel="0" r="7726">
      <c r="A7726" s="16"/>
      <c r="B7726" s="17"/>
      <c r="C7726" s="18"/>
      <c r="D7726" s="18"/>
      <c r="E7726" s="18"/>
      <c r="F7726" s="18"/>
      <c r="G7726" s="30" t="inlineStr">
        <is>
          <t>Overall</t>
        </is>
      </c>
      <c r="H7726" s="30" t="inlineStr">
        <is>
          <t>From Opponents</t>
        </is>
      </c>
      <c r="I7726" s="30" t="inlineStr">
        <is>
          <t>From Jackpot</t>
        </is>
      </c>
      <c r="J7726" s="30" t="inlineStr">
        <is>
          <t>From EV Chop</t>
        </is>
      </c>
      <c r="K7726" s="18" t="inlineStr">
        <is>
          <t>Overall</t>
        </is>
      </c>
      <c r="L7726" s="18" t="inlineStr">
        <is>
          <t>Fee</t>
        </is>
      </c>
      <c r="M7726" s="18" t="inlineStr">
        <is>
          <t>Jackpot Fee</t>
        </is>
      </c>
      <c r="N7726" s="18" t="inlineStr">
        <is>
          <t>Jackpot Payout</t>
        </is>
      </c>
      <c r="O7726" s="19" t="inlineStr">
        <is>
          <t>EV Chop</t>
        </is>
      </c>
    </row>
    <row collapsed="" customFormat="false" customHeight="" hidden="" ht="12.1" outlineLevel="0" r="7727">
      <c r="A7727" s="20"/>
      <c r="B7727" s="21" t="n">
        <v>5045838</v>
      </c>
      <c r="C7727" s="22" t="inlineStr">
        <is>
          <t>jhonsniper</t>
        </is>
      </c>
      <c r="D7727" s="22" t="inlineStr">
        <is>
          <t>pp5045838</t>
        </is>
      </c>
      <c r="E7727" s="23" t="n">
        <v>80.00</v>
      </c>
      <c r="F7727" s="23" t="n">
        <v>0</v>
      </c>
      <c r="G7727" s="23" t="s">
        <f>=SUM(H7727:J7727)</f>
      </c>
      <c r="H7727" s="23" t="n">
        <v>0</v>
      </c>
      <c r="I7727" s="23" t="n">
        <v>0.00</v>
      </c>
      <c r="J7727" s="23" t="n">
        <v>0</v>
      </c>
      <c r="K7727" s="23" t="s">
        <f>=SUM(L7727:O7727)</f>
      </c>
      <c r="L7727" s="23" t="n">
        <v>0</v>
      </c>
      <c r="M7727" s="23" t="n">
        <v>0.00</v>
      </c>
      <c r="N7727" s="23" t="n">
        <v>-0</v>
      </c>
      <c r="O7727" s="31" t="n">
        <v>0</v>
      </c>
    </row>
    <row collapsed="" customFormat="false" customHeight="" hidden="" ht="12.1" outlineLevel="0" r="7728">
      <c r="A7728" s="20"/>
      <c r="B7728" s="21" t="n">
        <v>5149633</v>
      </c>
      <c r="C7728" s="22" t="inlineStr">
        <is>
          <t>Casseymond</t>
        </is>
      </c>
      <c r="D7728" s="22" t="inlineStr">
        <is>
          <t>Casseymond</t>
        </is>
      </c>
      <c r="E7728" s="23" t="n">
        <v>100.00</v>
      </c>
      <c r="F7728" s="23" t="n">
        <v>6</v>
      </c>
      <c r="G7728" s="23" t="s">
        <f>=SUM(H7728:J7728)</f>
      </c>
      <c r="H7728" s="23" t="n">
        <v>-6</v>
      </c>
      <c r="I7728" s="23" t="n">
        <v>0.00</v>
      </c>
      <c r="J7728" s="23" t="n">
        <v>0</v>
      </c>
      <c r="K7728" s="23" t="s">
        <f>=SUM(L7728:O7728)</f>
      </c>
      <c r="L7728" s="23" t="n">
        <v>0</v>
      </c>
      <c r="M7728" s="23" t="n">
        <v>0.00</v>
      </c>
      <c r="N7728" s="23" t="n">
        <v>-0</v>
      </c>
      <c r="O7728" s="31" t="n">
        <v>0</v>
      </c>
    </row>
    <row collapsed="" customFormat="false" customHeight="" hidden="" ht="12.1" outlineLevel="0" r="7729">
      <c r="A7729" s="20"/>
      <c r="B7729" s="21" t="n">
        <v>5253734</v>
      </c>
      <c r="C7729" s="22" t="inlineStr">
        <is>
          <t>iyakin20</t>
        </is>
      </c>
      <c r="D7729" s="22" t="inlineStr">
        <is>
          <t>iyakin20</t>
        </is>
      </c>
      <c r="E7729" s="23" t="n">
        <v>295.00</v>
      </c>
      <c r="F7729" s="23" t="n">
        <v>26</v>
      </c>
      <c r="G7729" s="23" t="s">
        <f>=SUM(H7729:J7729)</f>
      </c>
      <c r="H7729" s="23" t="n">
        <v>-295</v>
      </c>
      <c r="I7729" s="23" t="n">
        <v>0.00</v>
      </c>
      <c r="J7729" s="23" t="n">
        <v>0</v>
      </c>
      <c r="K7729" s="23" t="s">
        <f>=SUM(L7729:O7729)</f>
      </c>
      <c r="L7729" s="23" t="n">
        <v>25</v>
      </c>
      <c r="M7729" s="23" t="n">
        <v>0.00</v>
      </c>
      <c r="N7729" s="23" t="n">
        <v>-0</v>
      </c>
      <c r="O7729" s="31" t="n">
        <v>0</v>
      </c>
    </row>
    <row collapsed="" customFormat="false" customHeight="" hidden="" ht="12.1" outlineLevel="0" r="7730">
      <c r="A7730" s="25"/>
      <c r="B7730" s="26"/>
      <c r="C7730" s="27"/>
      <c r="D7730" s="27"/>
      <c r="E7730" s="27"/>
      <c r="F7730" s="27" t="inlineStr">
        <is>
          <t>Total</t>
        </is>
      </c>
      <c r="G7730" s="28" t="s">
        <f>=SUM(G7727:G7729)</f>
      </c>
      <c r="H7730" s="28" t="s">
        <f>=SUM(H7727:H7729)</f>
      </c>
      <c r="I7730" s="28" t="s">
        <f>=SUM(I7727:I7729)</f>
      </c>
      <c r="J7730" s="28" t="s">
        <f>=SUM(J7727:J7729)</f>
      </c>
      <c r="K7730" s="28" t="s">
        <f>=SUM(K7727:K7729)</f>
      </c>
      <c r="L7730" s="28" t="s">
        <f>=SUM(L7727:L7729)</f>
      </c>
      <c r="M7730" s="28" t="s">
        <f>=SUM(M7727:M7729)</f>
      </c>
      <c r="N7730" s="28" t="s">
        <f>=SUM(N7727:N7729)</f>
      </c>
      <c r="O7730" s="29" t="s">
        <f>=SUM(O7727:O7729)</f>
      </c>
    </row>
    <row collapsed="false" customFormat="false" customHeight="false" hidden="false" ht="12.1" outlineLevel="0" r="7731">
      <c r="A7731" s="1"/>
    </row>
    <row collapsed="" customFormat="false" customHeight="" hidden="" ht="12.1" outlineLevel="0" r="7732">
      <c r="A7732" s="12" t="inlineStr">
        <is>
          <t>2021/01/06
UTC +0800</t>
        </is>
      </c>
      <c r="B7732" s="13" t="inlineStr">
        <is>
          <t>Start Time: 07:06 By PinoyDonksTM(2098737)</t>
        </is>
      </c>
      <c r="C7732" s="13"/>
      <c r="D7732" s="13"/>
      <c r="E7732" s="13"/>
      <c r="F7732" s="13"/>
      <c r="G7732" s="13"/>
      <c r="H7732" s="13"/>
      <c r="I7732" s="13"/>
      <c r="J7732" s="13"/>
      <c r="K7732" s="13"/>
      <c r="L7732" s="13"/>
      <c r="M7732" s="13"/>
      <c r="N7732" s="13"/>
      <c r="O7732" s="13"/>
    </row>
    <row collapsed="" customFormat="false" customHeight="" hidden="" ht="12.1" outlineLevel="0" r="7733">
      <c r="A7733" s="14" t="inlineStr">
        <is>
          <t>2021/01/06
UTC +0800</t>
        </is>
      </c>
      <c r="B7733" s="15" t="inlineStr">
        <is>
          <t>Table Name: 40</t>
        </is>
      </c>
      <c r="C7733" s="15"/>
      <c r="D7733" s="15"/>
      <c r="E7733" s="15"/>
      <c r="F7733" s="15"/>
      <c r="G7733" s="15"/>
      <c r="H7733" s="15"/>
      <c r="I7733" s="15"/>
      <c r="J7733" s="15"/>
      <c r="K7733" s="15"/>
      <c r="L7733" s="15"/>
      <c r="M7733" s="15"/>
      <c r="N7733" s="15"/>
      <c r="O7733" s="15"/>
    </row>
    <row collapsed="" customFormat="false" customHeight="" hidden="" ht="12.1" outlineLevel="0" r="7734">
      <c r="A7734" s="14" t="inlineStr">
        <is>
          <t>2021/01/06
UTC +0800</t>
        </is>
      </c>
      <c r="B7734" s="15" t="inlineStr">
        <is>
          <t>Table Information: 1/2  NLH  5%  3.0BB  12.5h</t>
        </is>
      </c>
      <c r="C7734" s="15"/>
      <c r="D7734" s="15"/>
      <c r="E7734" s="15"/>
      <c r="F7734" s="15"/>
      <c r="G7734" s="15"/>
      <c r="H7734" s="15"/>
      <c r="I7734" s="15"/>
      <c r="J7734" s="15"/>
      <c r="K7734" s="15"/>
      <c r="L7734" s="15"/>
      <c r="M7734" s="15"/>
      <c r="N7734" s="15"/>
      <c r="O7734" s="15"/>
    </row>
    <row collapsed="" customFormat="false" customHeight="" hidden="" ht="12.1" outlineLevel="0" r="7735">
      <c r="A7735" s="16"/>
      <c r="B7735" s="17" t="inlineStr">
        <is>
          <t>Player ID</t>
        </is>
      </c>
      <c r="C7735" s="18" t="inlineStr">
        <is>
          <t>Nickname</t>
        </is>
      </c>
      <c r="D7735" s="18" t="inlineStr">
        <is>
          <t>Memoname</t>
        </is>
      </c>
      <c r="E7735" s="18" t="inlineStr">
        <is>
          <t>Chips Buy-in</t>
        </is>
      </c>
      <c r="F7735" s="18" t="inlineStr">
        <is>
          <t>Hands</t>
        </is>
      </c>
      <c r="G7735" s="30" t="inlineStr">
        <is>
          <t>Player Winnings</t>
        </is>
      </c>
      <c r="H7735" s="30"/>
      <c r="I7735" s="30"/>
      <c r="J7735" s="30"/>
      <c r="K7735" s="18" t="inlineStr">
        <is>
          <t>Club Earnings</t>
        </is>
      </c>
      <c r="L7735" s="18"/>
      <c r="M7735" s="18"/>
      <c r="N7735" s="18"/>
      <c r="O7735" s="19"/>
    </row>
    <row collapsed="" customFormat="false" customHeight="" hidden="" ht="12.1" outlineLevel="0" r="7736">
      <c r="A7736" s="16"/>
      <c r="B7736" s="17"/>
      <c r="C7736" s="18"/>
      <c r="D7736" s="18"/>
      <c r="E7736" s="18"/>
      <c r="F7736" s="18"/>
      <c r="G7736" s="30" t="inlineStr">
        <is>
          <t>Overall</t>
        </is>
      </c>
      <c r="H7736" s="30" t="inlineStr">
        <is>
          <t>From Opponents</t>
        </is>
      </c>
      <c r="I7736" s="30" t="inlineStr">
        <is>
          <t>From Jackpot</t>
        </is>
      </c>
      <c r="J7736" s="30" t="inlineStr">
        <is>
          <t>From EV Chop</t>
        </is>
      </c>
      <c r="K7736" s="18" t="inlineStr">
        <is>
          <t>Overall</t>
        </is>
      </c>
      <c r="L7736" s="18" t="inlineStr">
        <is>
          <t>Fee</t>
        </is>
      </c>
      <c r="M7736" s="18" t="inlineStr">
        <is>
          <t>Jackpot Fee</t>
        </is>
      </c>
      <c r="N7736" s="18" t="inlineStr">
        <is>
          <t>Jackpot Payout</t>
        </is>
      </c>
      <c r="O7736" s="19" t="inlineStr">
        <is>
          <t>EV Chop</t>
        </is>
      </c>
    </row>
    <row collapsed="" customFormat="false" customHeight="" hidden="" ht="12.1" outlineLevel="0" r="7737">
      <c r="A7737" s="20"/>
      <c r="B7737" s="21" t="n">
        <v>5149633</v>
      </c>
      <c r="C7737" s="22" t="inlineStr">
        <is>
          <t>Casseymond</t>
        </is>
      </c>
      <c r="D7737" s="22" t="inlineStr">
        <is>
          <t>Casseymond</t>
        </is>
      </c>
      <c r="E7737" s="23" t="n">
        <v>80.00</v>
      </c>
      <c r="F7737" s="23" t="n">
        <v>58</v>
      </c>
      <c r="G7737" s="23" t="s">
        <f>=SUM(H7737:J7737)</f>
      </c>
      <c r="H7737" s="23" t="n">
        <v>105</v>
      </c>
      <c r="I7737" s="23" t="n">
        <v>0.00</v>
      </c>
      <c r="J7737" s="23" t="n">
        <v>0</v>
      </c>
      <c r="K7737" s="23" t="s">
        <f>=SUM(L7737:O7737)</f>
      </c>
      <c r="L7737" s="23" t="n">
        <v>4</v>
      </c>
      <c r="M7737" s="23" t="n">
        <v>1.00</v>
      </c>
      <c r="N7737" s="23" t="n">
        <v>-0</v>
      </c>
      <c r="O7737" s="31" t="n">
        <v>0</v>
      </c>
    </row>
    <row collapsed="" customFormat="false" customHeight="" hidden="" ht="12.1" outlineLevel="0" r="7738">
      <c r="A7738" s="20"/>
      <c r="B7738" s="21" t="n">
        <v>5259365</v>
      </c>
      <c r="C7738" s="22" t="inlineStr">
        <is>
          <t>Happy Dino</t>
        </is>
      </c>
      <c r="D7738" s="22" t="inlineStr">
        <is>
          <t>Happy Dino</t>
        </is>
      </c>
      <c r="E7738" s="23" t="n">
        <v>72.00</v>
      </c>
      <c r="F7738" s="23" t="n">
        <v>12</v>
      </c>
      <c r="G7738" s="23" t="s">
        <f>=SUM(H7738:J7738)</f>
      </c>
      <c r="H7738" s="23" t="n">
        <v>2</v>
      </c>
      <c r="I7738" s="23" t="n">
        <v>0.00</v>
      </c>
      <c r="J7738" s="23" t="n">
        <v>0</v>
      </c>
      <c r="K7738" s="23" t="s">
        <f>=SUM(L7738:O7738)</f>
      </c>
      <c r="L7738" s="23" t="n">
        <v>0</v>
      </c>
      <c r="M7738" s="23" t="n">
        <v>0.00</v>
      </c>
      <c r="N7738" s="23" t="n">
        <v>-0</v>
      </c>
      <c r="O7738" s="31" t="n">
        <v>0</v>
      </c>
    </row>
    <row collapsed="" customFormat="false" customHeight="" hidden="" ht="12.1" outlineLevel="0" r="7739">
      <c r="A7739" s="20"/>
      <c r="B7739" s="21" t="n">
        <v>5212611</v>
      </c>
      <c r="C7739" s="22" t="inlineStr">
        <is>
          <t>TWO*ZERO</t>
        </is>
      </c>
      <c r="D7739" s="22" t="inlineStr">
        <is>
          <t>TWO*ZERO</t>
        </is>
      </c>
      <c r="E7739" s="23" t="n">
        <v>80.00</v>
      </c>
      <c r="F7739" s="23" t="n">
        <v>6</v>
      </c>
      <c r="G7739" s="23" t="s">
        <f>=SUM(H7739:J7739)</f>
      </c>
      <c r="H7739" s="23" t="n">
        <v>-80</v>
      </c>
      <c r="I7739" s="23" t="n">
        <v>0.00</v>
      </c>
      <c r="J7739" s="23" t="n">
        <v>0</v>
      </c>
      <c r="K7739" s="23" t="s">
        <f>=SUM(L7739:O7739)</f>
      </c>
      <c r="L7739" s="23" t="n">
        <v>4</v>
      </c>
      <c r="M7739" s="23" t="n">
        <v>0.00</v>
      </c>
      <c r="N7739" s="23" t="n">
        <v>-0</v>
      </c>
      <c r="O7739" s="31" t="n">
        <v>0</v>
      </c>
    </row>
    <row collapsed="" customFormat="false" customHeight="" hidden="" ht="12.1" outlineLevel="0" r="7740">
      <c r="A7740" s="25"/>
      <c r="B7740" s="26"/>
      <c r="C7740" s="27"/>
      <c r="D7740" s="27"/>
      <c r="E7740" s="27"/>
      <c r="F7740" s="27" t="inlineStr">
        <is>
          <t>Total</t>
        </is>
      </c>
      <c r="G7740" s="28" t="s">
        <f>=SUM(G7737:G7739)</f>
      </c>
      <c r="H7740" s="28" t="s">
        <f>=SUM(H7737:H7739)</f>
      </c>
      <c r="I7740" s="28" t="s">
        <f>=SUM(I7737:I7739)</f>
      </c>
      <c r="J7740" s="28" t="s">
        <f>=SUM(J7737:J7739)</f>
      </c>
      <c r="K7740" s="28" t="s">
        <f>=SUM(K7737:K7739)</f>
      </c>
      <c r="L7740" s="28" t="s">
        <f>=SUM(L7737:L7739)</f>
      </c>
      <c r="M7740" s="28" t="s">
        <f>=SUM(M7737:M7739)</f>
      </c>
      <c r="N7740" s="28" t="s">
        <f>=SUM(N7737:N7739)</f>
      </c>
      <c r="O7740" s="29" t="s">
        <f>=SUM(O7737:O7739)</f>
      </c>
    </row>
    <row collapsed="false" customFormat="false" customHeight="false" hidden="false" ht="12.1" outlineLevel="0" r="7741">
      <c r="A7741" s="1"/>
    </row>
    <row collapsed="" customFormat="false" customHeight="" hidden="" ht="12.1" outlineLevel="0" r="7742">
      <c r="A7742" s="12" t="inlineStr">
        <is>
          <t>2021/01/06
UTC +0800</t>
        </is>
      </c>
      <c r="B7742" s="13" t="inlineStr">
        <is>
          <t>Start Time: 07:11 By PinoyDonksTM(2098737)</t>
        </is>
      </c>
      <c r="C7742" s="13"/>
      <c r="D7742" s="13"/>
      <c r="E7742" s="13"/>
      <c r="F7742" s="13"/>
      <c r="G7742" s="13"/>
      <c r="H7742" s="13"/>
      <c r="I7742" s="13"/>
      <c r="J7742" s="13"/>
      <c r="K7742" s="13"/>
      <c r="L7742" s="13"/>
      <c r="M7742" s="13"/>
      <c r="N7742" s="13"/>
      <c r="O7742" s="13"/>
    </row>
    <row collapsed="" customFormat="false" customHeight="" hidden="" ht="12.1" outlineLevel="0" r="7743">
      <c r="A7743" s="14" t="inlineStr">
        <is>
          <t>2021/01/06
UTC +0800</t>
        </is>
      </c>
      <c r="B7743" s="15" t="inlineStr">
        <is>
          <t>Table Name: 40</t>
        </is>
      </c>
      <c r="C7743" s="15"/>
      <c r="D7743" s="15"/>
      <c r="E7743" s="15"/>
      <c r="F7743" s="15"/>
      <c r="G7743" s="15"/>
      <c r="H7743" s="15"/>
      <c r="I7743" s="15"/>
      <c r="J7743" s="15"/>
      <c r="K7743" s="15"/>
      <c r="L7743" s="15"/>
      <c r="M7743" s="15"/>
      <c r="N7743" s="15"/>
      <c r="O7743" s="15"/>
    </row>
    <row collapsed="" customFormat="false" customHeight="" hidden="" ht="12.1" outlineLevel="0" r="7744">
      <c r="A7744" s="14" t="inlineStr">
        <is>
          <t>2021/01/06
UTC +0800</t>
        </is>
      </c>
      <c r="B7744" s="15" t="inlineStr">
        <is>
          <t>Table Information: 1/2  NLH  5%  3.0BB  12.5h</t>
        </is>
      </c>
      <c r="C7744" s="15"/>
      <c r="D7744" s="15"/>
      <c r="E7744" s="15"/>
      <c r="F7744" s="15"/>
      <c r="G7744" s="15"/>
      <c r="H7744" s="15"/>
      <c r="I7744" s="15"/>
      <c r="J7744" s="15"/>
      <c r="K7744" s="15"/>
      <c r="L7744" s="15"/>
      <c r="M7744" s="15"/>
      <c r="N7744" s="15"/>
      <c r="O7744" s="15"/>
    </row>
    <row collapsed="" customFormat="false" customHeight="" hidden="" ht="12.1" outlineLevel="0" r="7745">
      <c r="A7745" s="16"/>
      <c r="B7745" s="17" t="inlineStr">
        <is>
          <t>Player ID</t>
        </is>
      </c>
      <c r="C7745" s="18" t="inlineStr">
        <is>
          <t>Nickname</t>
        </is>
      </c>
      <c r="D7745" s="18" t="inlineStr">
        <is>
          <t>Memoname</t>
        </is>
      </c>
      <c r="E7745" s="18" t="inlineStr">
        <is>
          <t>Chips Buy-in</t>
        </is>
      </c>
      <c r="F7745" s="18" t="inlineStr">
        <is>
          <t>Hands</t>
        </is>
      </c>
      <c r="G7745" s="30" t="inlineStr">
        <is>
          <t>Player Winnings</t>
        </is>
      </c>
      <c r="H7745" s="30"/>
      <c r="I7745" s="30"/>
      <c r="J7745" s="30"/>
      <c r="K7745" s="18" t="inlineStr">
        <is>
          <t>Club Earnings</t>
        </is>
      </c>
      <c r="L7745" s="18"/>
      <c r="M7745" s="18"/>
      <c r="N7745" s="18"/>
      <c r="O7745" s="19"/>
    </row>
    <row collapsed="" customFormat="false" customHeight="" hidden="" ht="12.1" outlineLevel="0" r="7746">
      <c r="A7746" s="16"/>
      <c r="B7746" s="17"/>
      <c r="C7746" s="18"/>
      <c r="D7746" s="18"/>
      <c r="E7746" s="18"/>
      <c r="F7746" s="18"/>
      <c r="G7746" s="30" t="inlineStr">
        <is>
          <t>Overall</t>
        </is>
      </c>
      <c r="H7746" s="30" t="inlineStr">
        <is>
          <t>From Opponents</t>
        </is>
      </c>
      <c r="I7746" s="30" t="inlineStr">
        <is>
          <t>From Jackpot</t>
        </is>
      </c>
      <c r="J7746" s="30" t="inlineStr">
        <is>
          <t>From EV Chop</t>
        </is>
      </c>
      <c r="K7746" s="18" t="inlineStr">
        <is>
          <t>Overall</t>
        </is>
      </c>
      <c r="L7746" s="18" t="inlineStr">
        <is>
          <t>Fee</t>
        </is>
      </c>
      <c r="M7746" s="18" t="inlineStr">
        <is>
          <t>Jackpot Fee</t>
        </is>
      </c>
      <c r="N7746" s="18" t="inlineStr">
        <is>
          <t>Jackpot Payout</t>
        </is>
      </c>
      <c r="O7746" s="19" t="inlineStr">
        <is>
          <t>EV Chop</t>
        </is>
      </c>
    </row>
    <row collapsed="" customFormat="false" customHeight="" hidden="" ht="12.1" outlineLevel="0" r="7747">
      <c r="A7747" s="20"/>
      <c r="B7747" s="21" t="n">
        <v>5135995</v>
      </c>
      <c r="C7747" s="22" t="inlineStr">
        <is>
          <t>Yncess09</t>
        </is>
      </c>
      <c r="D7747" s="22" t="inlineStr">
        <is>
          <t>Yncess09</t>
        </is>
      </c>
      <c r="E7747" s="23" t="n">
        <v>80.00</v>
      </c>
      <c r="F7747" s="23" t="n">
        <v>60</v>
      </c>
      <c r="G7747" s="23" t="s">
        <f>=SUM(H7747:J7747)</f>
      </c>
      <c r="H7747" s="23" t="n">
        <v>137</v>
      </c>
      <c r="I7747" s="23" t="n">
        <v>0.00</v>
      </c>
      <c r="J7747" s="23" t="n">
        <v>0</v>
      </c>
      <c r="K7747" s="23" t="s">
        <f>=SUM(L7747:O7747)</f>
      </c>
      <c r="L7747" s="23" t="n">
        <v>21</v>
      </c>
      <c r="M7747" s="23" t="n">
        <v>3.00</v>
      </c>
      <c r="N7747" s="23" t="n">
        <v>-0</v>
      </c>
      <c r="O7747" s="31" t="n">
        <v>0</v>
      </c>
    </row>
    <row collapsed="" customFormat="false" customHeight="" hidden="" ht="12.1" outlineLevel="0" r="7748">
      <c r="A7748" s="20"/>
      <c r="B7748" s="21" t="n">
        <v>4591254</v>
      </c>
      <c r="C7748" s="22" t="inlineStr">
        <is>
          <t>POTAto?</t>
        </is>
      </c>
      <c r="D7748" s="22" t="inlineStr">
        <is>
          <t>MA03</t>
        </is>
      </c>
      <c r="E7748" s="23" t="n">
        <v>134.00</v>
      </c>
      <c r="F7748" s="23" t="n">
        <v>78</v>
      </c>
      <c r="G7748" s="23" t="s">
        <f>=SUM(H7748:J7748)</f>
      </c>
      <c r="H7748" s="23" t="n">
        <v>18</v>
      </c>
      <c r="I7748" s="23" t="n">
        <v>0.00</v>
      </c>
      <c r="J7748" s="23" t="n">
        <v>0</v>
      </c>
      <c r="K7748" s="23" t="s">
        <f>=SUM(L7748:O7748)</f>
      </c>
      <c r="L7748" s="23" t="n">
        <v>20</v>
      </c>
      <c r="M7748" s="23" t="n">
        <v>0.00</v>
      </c>
      <c r="N7748" s="23" t="n">
        <v>-0</v>
      </c>
      <c r="O7748" s="31" t="n">
        <v>0</v>
      </c>
    </row>
    <row collapsed="" customFormat="false" customHeight="" hidden="" ht="12.1" outlineLevel="0" r="7749">
      <c r="A7749" s="20"/>
      <c r="B7749" s="21" t="n">
        <v>5251966</v>
      </c>
      <c r="C7749" s="22" t="inlineStr">
        <is>
          <t>potato01</t>
        </is>
      </c>
      <c r="D7749" s="22" t="inlineStr">
        <is>
          <t>pp5251966</t>
        </is>
      </c>
      <c r="E7749" s="23" t="n">
        <v>40.00</v>
      </c>
      <c r="F7749" s="23" t="n">
        <v>0</v>
      </c>
      <c r="G7749" s="23" t="s">
        <f>=SUM(H7749:J7749)</f>
      </c>
      <c r="H7749" s="23" t="n">
        <v>0</v>
      </c>
      <c r="I7749" s="23" t="n">
        <v>0.00</v>
      </c>
      <c r="J7749" s="23" t="n">
        <v>0</v>
      </c>
      <c r="K7749" s="23" t="s">
        <f>=SUM(L7749:O7749)</f>
      </c>
      <c r="L7749" s="23" t="n">
        <v>0</v>
      </c>
      <c r="M7749" s="23" t="n">
        <v>0.00</v>
      </c>
      <c r="N7749" s="23" t="n">
        <v>-0</v>
      </c>
      <c r="O7749" s="31" t="n">
        <v>0</v>
      </c>
    </row>
    <row collapsed="" customFormat="false" customHeight="" hidden="" ht="12.1" outlineLevel="0" r="7750">
      <c r="A7750" s="25"/>
      <c r="B7750" s="26"/>
      <c r="C7750" s="27"/>
      <c r="D7750" s="27"/>
      <c r="E7750" s="27"/>
      <c r="F7750" s="27" t="inlineStr">
        <is>
          <t>Total</t>
        </is>
      </c>
      <c r="G7750" s="28" t="s">
        <f>=SUM(G7747:G7749)</f>
      </c>
      <c r="H7750" s="28" t="s">
        <f>=SUM(H7747:H7749)</f>
      </c>
      <c r="I7750" s="28" t="s">
        <f>=SUM(I7747:I7749)</f>
      </c>
      <c r="J7750" s="28" t="s">
        <f>=SUM(J7747:J7749)</f>
      </c>
      <c r="K7750" s="28" t="s">
        <f>=SUM(K7747:K7749)</f>
      </c>
      <c r="L7750" s="28" t="s">
        <f>=SUM(L7747:L7749)</f>
      </c>
      <c r="M7750" s="28" t="s">
        <f>=SUM(M7747:M7749)</f>
      </c>
      <c r="N7750" s="28" t="s">
        <f>=SUM(N7747:N7749)</f>
      </c>
      <c r="O7750" s="29" t="s">
        <f>=SUM(O7747:O7749)</f>
      </c>
    </row>
    <row collapsed="false" customFormat="false" customHeight="false" hidden="false" ht="12.1" outlineLevel="0" r="7751">
      <c r="A7751" s="1"/>
    </row>
    <row collapsed="" customFormat="false" customHeight="" hidden="" ht="12.1" outlineLevel="0" r="7752">
      <c r="A7752" s="12" t="inlineStr">
        <is>
          <t>2021/01/06
UTC +0800</t>
        </is>
      </c>
      <c r="B7752" s="13" t="inlineStr">
        <is>
          <t>Start Time: 07:11 By PinoyDonksTM(2098737)</t>
        </is>
      </c>
      <c r="C7752" s="13"/>
      <c r="D7752" s="13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  <c r="O7752" s="13"/>
    </row>
    <row collapsed="" customFormat="false" customHeight="" hidden="" ht="12.1" outlineLevel="0" r="7753">
      <c r="A7753" s="14" t="inlineStr">
        <is>
          <t>2021/01/06
UTC +0800</t>
        </is>
      </c>
      <c r="B7753" s="15" t="inlineStr">
        <is>
          <t>Table Name: 200</t>
        </is>
      </c>
      <c r="C7753" s="15"/>
      <c r="D7753" s="15"/>
      <c r="E7753" s="15"/>
      <c r="F7753" s="15"/>
      <c r="G7753" s="15"/>
      <c r="H7753" s="15"/>
      <c r="I7753" s="15"/>
      <c r="J7753" s="15"/>
      <c r="K7753" s="15"/>
      <c r="L7753" s="15"/>
      <c r="M7753" s="15"/>
      <c r="N7753" s="15"/>
      <c r="O7753" s="15"/>
    </row>
    <row collapsed="" customFormat="false" customHeight="" hidden="" ht="12.1" outlineLevel="0" r="7754">
      <c r="A7754" s="14" t="inlineStr">
        <is>
          <t>2021/01/06
UTC +0800</t>
        </is>
      </c>
      <c r="B7754" s="15" t="inlineStr">
        <is>
          <t>Table Information: 5/10  PLO4  5%  3.0BB  6.5h</t>
        </is>
      </c>
      <c r="C7754" s="15"/>
      <c r="D7754" s="15"/>
      <c r="E7754" s="15"/>
      <c r="F7754" s="15"/>
      <c r="G7754" s="15"/>
      <c r="H7754" s="15"/>
      <c r="I7754" s="15"/>
      <c r="J7754" s="15"/>
      <c r="K7754" s="15"/>
      <c r="L7754" s="15"/>
      <c r="M7754" s="15"/>
      <c r="N7754" s="15"/>
      <c r="O7754" s="15"/>
    </row>
    <row collapsed="" customFormat="false" customHeight="" hidden="" ht="12.1" outlineLevel="0" r="7755">
      <c r="A7755" s="16"/>
      <c r="B7755" s="17" t="inlineStr">
        <is>
          <t>Player ID</t>
        </is>
      </c>
      <c r="C7755" s="18" t="inlineStr">
        <is>
          <t>Nickname</t>
        </is>
      </c>
      <c r="D7755" s="18" t="inlineStr">
        <is>
          <t>Memoname</t>
        </is>
      </c>
      <c r="E7755" s="18" t="inlineStr">
        <is>
          <t>Chips Buy-in</t>
        </is>
      </c>
      <c r="F7755" s="18" t="inlineStr">
        <is>
          <t>Hands</t>
        </is>
      </c>
      <c r="G7755" s="30" t="inlineStr">
        <is>
          <t>Player Winnings</t>
        </is>
      </c>
      <c r="H7755" s="30"/>
      <c r="I7755" s="30"/>
      <c r="J7755" s="30"/>
      <c r="K7755" s="18" t="inlineStr">
        <is>
          <t>Club Earnings</t>
        </is>
      </c>
      <c r="L7755" s="18"/>
      <c r="M7755" s="18"/>
      <c r="N7755" s="18"/>
      <c r="O7755" s="19"/>
    </row>
    <row collapsed="" customFormat="false" customHeight="" hidden="" ht="12.1" outlineLevel="0" r="7756">
      <c r="A7756" s="16"/>
      <c r="B7756" s="17"/>
      <c r="C7756" s="18"/>
      <c r="D7756" s="18"/>
      <c r="E7756" s="18"/>
      <c r="F7756" s="18"/>
      <c r="G7756" s="30" t="inlineStr">
        <is>
          <t>Overall</t>
        </is>
      </c>
      <c r="H7756" s="30" t="inlineStr">
        <is>
          <t>From Opponents</t>
        </is>
      </c>
      <c r="I7756" s="30" t="inlineStr">
        <is>
          <t>From Jackpot</t>
        </is>
      </c>
      <c r="J7756" s="30" t="inlineStr">
        <is>
          <t>From EV Chop</t>
        </is>
      </c>
      <c r="K7756" s="18" t="inlineStr">
        <is>
          <t>Overall</t>
        </is>
      </c>
      <c r="L7756" s="18" t="inlineStr">
        <is>
          <t>Fee</t>
        </is>
      </c>
      <c r="M7756" s="18" t="inlineStr">
        <is>
          <t>Jackpot Fee</t>
        </is>
      </c>
      <c r="N7756" s="18" t="inlineStr">
        <is>
          <t>Jackpot Payout</t>
        </is>
      </c>
      <c r="O7756" s="19" t="inlineStr">
        <is>
          <t>EV Chop</t>
        </is>
      </c>
    </row>
    <row collapsed="" customFormat="false" customHeight="" hidden="" ht="12.1" outlineLevel="0" r="7757">
      <c r="A7757" s="20"/>
      <c r="B7757" s="21" t="n">
        <v>4556989</v>
      </c>
      <c r="C7757" s="22" t="inlineStr">
        <is>
          <t>Kasky29</t>
        </is>
      </c>
      <c r="D7757" s="22" t="inlineStr">
        <is>
          <t>Kasky29</t>
        </is>
      </c>
      <c r="E7757" s="23" t="n">
        <v>400.00</v>
      </c>
      <c r="F7757" s="23" t="n">
        <v>4</v>
      </c>
      <c r="G7757" s="23" t="s">
        <f>=SUM(H7757:J7757)</f>
      </c>
      <c r="H7757" s="23" t="n">
        <v>103</v>
      </c>
      <c r="I7757" s="23" t="n">
        <v>0.00</v>
      </c>
      <c r="J7757" s="23" t="n">
        <v>0</v>
      </c>
      <c r="K7757" s="23" t="s">
        <f>=SUM(L7757:O7757)</f>
      </c>
      <c r="L7757" s="23" t="n">
        <v>14</v>
      </c>
      <c r="M7757" s="23" t="n">
        <v>0.00</v>
      </c>
      <c r="N7757" s="23" t="n">
        <v>-0</v>
      </c>
      <c r="O7757" s="31" t="n">
        <v>0</v>
      </c>
    </row>
    <row collapsed="" customFormat="false" customHeight="" hidden="" ht="12.1" outlineLevel="0" r="7758">
      <c r="A7758" s="25"/>
      <c r="B7758" s="26"/>
      <c r="C7758" s="27"/>
      <c r="D7758" s="27"/>
      <c r="E7758" s="27"/>
      <c r="F7758" s="27" t="inlineStr">
        <is>
          <t>Total</t>
        </is>
      </c>
      <c r="G7758" s="28" t="s">
        <f>=SUM(G7757:G7757)</f>
      </c>
      <c r="H7758" s="28" t="s">
        <f>=SUM(H7757:H7757)</f>
      </c>
      <c r="I7758" s="28" t="s">
        <f>=SUM(I7757:I7757)</f>
      </c>
      <c r="J7758" s="28" t="s">
        <f>=SUM(J7757:J7757)</f>
      </c>
      <c r="K7758" s="28" t="s">
        <f>=SUM(K7757:K7757)</f>
      </c>
      <c r="L7758" s="28" t="s">
        <f>=SUM(L7757:L7757)</f>
      </c>
      <c r="M7758" s="28" t="s">
        <f>=SUM(M7757:M7757)</f>
      </c>
      <c r="N7758" s="28" t="s">
        <f>=SUM(N7757:N7757)</f>
      </c>
      <c r="O7758" s="29" t="s">
        <f>=SUM(O7757:O7757)</f>
      </c>
    </row>
    <row collapsed="false" customFormat="false" customHeight="false" hidden="false" ht="12.1" outlineLevel="0" r="7759">
      <c r="A7759" s="1"/>
    </row>
    <row collapsed="" customFormat="false" customHeight="" hidden="" ht="12.1" outlineLevel="0" r="7760">
      <c r="A7760" s="12" t="inlineStr">
        <is>
          <t>2021/01/06
UTC +0800</t>
        </is>
      </c>
      <c r="B7760" s="13" t="inlineStr">
        <is>
          <t>Start Time: 07:12 By PinoyDonksTM(2098737)</t>
        </is>
      </c>
      <c r="C7760" s="13"/>
      <c r="D7760" s="13"/>
      <c r="E7760" s="13"/>
      <c r="F7760" s="13"/>
      <c r="G7760" s="13"/>
      <c r="H7760" s="13"/>
      <c r="I7760" s="13"/>
      <c r="J7760" s="13"/>
      <c r="K7760" s="13"/>
      <c r="L7760" s="13"/>
      <c r="M7760" s="13"/>
      <c r="N7760" s="13"/>
      <c r="O7760" s="13"/>
    </row>
    <row collapsed="" customFormat="false" customHeight="" hidden="" ht="12.1" outlineLevel="0" r="7761">
      <c r="A7761" s="14" t="inlineStr">
        <is>
          <t>2021/01/06
UTC +0800</t>
        </is>
      </c>
      <c r="B7761" s="15" t="inlineStr">
        <is>
          <t>Table Name: JOKER</t>
        </is>
      </c>
      <c r="C7761" s="15"/>
      <c r="D7761" s="15"/>
      <c r="E7761" s="15"/>
      <c r="F7761" s="15"/>
      <c r="G7761" s="15"/>
      <c r="H7761" s="15"/>
      <c r="I7761" s="15"/>
      <c r="J7761" s="15"/>
      <c r="K7761" s="15"/>
      <c r="L7761" s="15"/>
      <c r="M7761" s="15"/>
      <c r="N7761" s="15"/>
      <c r="O7761" s="15"/>
    </row>
    <row collapsed="" customFormat="false" customHeight="" hidden="" ht="12.1" outlineLevel="0" r="7762">
      <c r="A7762" s="14" t="inlineStr">
        <is>
          <t>2021/01/06
UTC +0800</t>
        </is>
      </c>
      <c r="B7762" s="15" t="inlineStr">
        <is>
          <t>Table Blinds: 1 OFC 3% 1.0Blinds 0.5h</t>
        </is>
      </c>
      <c r="C7762" s="15"/>
      <c r="D7762" s="15"/>
      <c r="E7762" s="15"/>
      <c r="F7762" s="15"/>
      <c r="G7762" s="15"/>
      <c r="H7762" s="15"/>
      <c r="I7762" s="15"/>
      <c r="J7762" s="15"/>
      <c r="K7762" s="15"/>
      <c r="L7762" s="15"/>
      <c r="M7762" s="15"/>
      <c r="N7762" s="15"/>
      <c r="O7762" s="15"/>
    </row>
    <row collapsed="" customFormat="false" customHeight="" hidden="" ht="12.1" outlineLevel="0" r="7763">
      <c r="A7763" s="16"/>
      <c r="B7763" s="17" t="inlineStr">
        <is>
          <t>Player ID</t>
        </is>
      </c>
      <c r="C7763" s="18" t="inlineStr">
        <is>
          <t>Nickname</t>
        </is>
      </c>
      <c r="D7763" s="18" t="inlineStr">
        <is>
          <t>Memoname</t>
        </is>
      </c>
      <c r="E7763" s="18" t="inlineStr">
        <is>
          <t>Chips Buy-in</t>
        </is>
      </c>
      <c r="F7763" s="18" t="inlineStr">
        <is>
          <t>Hands</t>
        </is>
      </c>
      <c r="G7763" s="30" t="inlineStr">
        <is>
          <t>Player Winnings</t>
        </is>
      </c>
      <c r="H7763" s="30"/>
      <c r="I7763" s="30"/>
      <c r="J7763" s="30"/>
      <c r="K7763" s="18" t="inlineStr">
        <is>
          <t>Club Earnings</t>
        </is>
      </c>
      <c r="L7763" s="18"/>
      <c r="M7763" s="18"/>
      <c r="N7763" s="18"/>
      <c r="O7763" s="19"/>
    </row>
    <row collapsed="" customFormat="false" customHeight="" hidden="" ht="12.1" outlineLevel="0" r="7764">
      <c r="A7764" s="16"/>
      <c r="B7764" s="17"/>
      <c r="C7764" s="18"/>
      <c r="D7764" s="18"/>
      <c r="E7764" s="18"/>
      <c r="F7764" s="18"/>
      <c r="G7764" s="30" t="inlineStr">
        <is>
          <t>Overall</t>
        </is>
      </c>
      <c r="H7764" s="30" t="inlineStr">
        <is>
          <t>From Opponents</t>
        </is>
      </c>
      <c r="I7764" s="30" t="inlineStr">
        <is>
          <t>From Jackpot</t>
        </is>
      </c>
      <c r="J7764" s="30" t="inlineStr">
        <is>
          <t>From EV Chop</t>
        </is>
      </c>
      <c r="K7764" s="18" t="inlineStr">
        <is>
          <t>Overall</t>
        </is>
      </c>
      <c r="L7764" s="18" t="inlineStr">
        <is>
          <t>Fee</t>
        </is>
      </c>
      <c r="M7764" s="18" t="inlineStr">
        <is>
          <t>Jackpot Fee</t>
        </is>
      </c>
      <c r="N7764" s="18" t="inlineStr">
        <is>
          <t>Jackpot Payout</t>
        </is>
      </c>
      <c r="O7764" s="19" t="inlineStr">
        <is>
          <t>EV Chop</t>
        </is>
      </c>
    </row>
    <row collapsed="" customFormat="false" customHeight="" hidden="" ht="12.1" outlineLevel="0" r="7765">
      <c r="A7765" s="20"/>
      <c r="B7765" s="21" t="n">
        <v>5253734</v>
      </c>
      <c r="C7765" s="22" t="inlineStr">
        <is>
          <t>iyakin20</t>
        </is>
      </c>
      <c r="D7765" s="22" t="inlineStr">
        <is>
          <t>iyakin20</t>
        </is>
      </c>
      <c r="E7765" s="23" t="n">
        <v>200.00</v>
      </c>
      <c r="F7765" s="23" t="n">
        <v>15</v>
      </c>
      <c r="G7765" s="23" t="s">
        <f>=SUM(H7765:J7765)</f>
      </c>
      <c r="H7765" s="23" t="n">
        <v>-79</v>
      </c>
      <c r="I7765" s="23" t="n">
        <v>0.00</v>
      </c>
      <c r="J7765" s="23" t="n">
        <v>0</v>
      </c>
      <c r="K7765" s="23" t="s">
        <f>=SUM(L7765:O7765)</f>
      </c>
      <c r="L7765" s="23" t="n">
        <v>3</v>
      </c>
      <c r="M7765" s="23" t="n">
        <v>0.00</v>
      </c>
      <c r="N7765" s="23" t="n">
        <v>-0</v>
      </c>
      <c r="O7765" s="31" t="n">
        <v>0</v>
      </c>
    </row>
    <row collapsed="" customFormat="false" customHeight="" hidden="" ht="12.1" outlineLevel="0" r="7766">
      <c r="A7766" s="25"/>
      <c r="B7766" s="26"/>
      <c r="C7766" s="27"/>
      <c r="D7766" s="27"/>
      <c r="E7766" s="27"/>
      <c r="F7766" s="27" t="inlineStr">
        <is>
          <t>Total</t>
        </is>
      </c>
      <c r="G7766" s="28" t="s">
        <f>=SUM(G7765:G7765)</f>
      </c>
      <c r="H7766" s="28" t="s">
        <f>=SUM(H7765:H7765)</f>
      </c>
      <c r="I7766" s="28" t="s">
        <f>=SUM(I7765:I7765)</f>
      </c>
      <c r="J7766" s="28" t="s">
        <f>=SUM(J7765:J7765)</f>
      </c>
      <c r="K7766" s="28" t="s">
        <f>=SUM(K7765:K7765)</f>
      </c>
      <c r="L7766" s="28" t="s">
        <f>=SUM(L7765:L7765)</f>
      </c>
      <c r="M7766" s="28" t="s">
        <f>=SUM(M7765:M7765)</f>
      </c>
      <c r="N7766" s="28" t="s">
        <f>=SUM(N7765:N7765)</f>
      </c>
      <c r="O7766" s="29" t="s">
        <f>=SUM(O7765:O7765)</f>
      </c>
    </row>
    <row collapsed="false" customFormat="false" customHeight="false" hidden="false" ht="12.1" outlineLevel="0" r="7767">
      <c r="A7767" s="1"/>
    </row>
    <row collapsed="" customFormat="false" customHeight="" hidden="" ht="12.1" outlineLevel="0" r="7768">
      <c r="A7768" s="12" t="inlineStr">
        <is>
          <t>2021/01/06
UTC +0800</t>
        </is>
      </c>
      <c r="B7768" s="13" t="inlineStr">
        <is>
          <t>Start Time: 07:14 By PinoyDonksTM(2098737)</t>
        </is>
      </c>
      <c r="C7768" s="13"/>
      <c r="D7768" s="13"/>
      <c r="E7768" s="13"/>
      <c r="F7768" s="13"/>
      <c r="G7768" s="13"/>
      <c r="H7768" s="13"/>
      <c r="I7768" s="13"/>
      <c r="J7768" s="13"/>
      <c r="K7768" s="13"/>
      <c r="L7768" s="13"/>
      <c r="M7768" s="13"/>
      <c r="N7768" s="13"/>
      <c r="O7768" s="13"/>
    </row>
    <row collapsed="" customFormat="false" customHeight="" hidden="" ht="12.1" outlineLevel="0" r="7769">
      <c r="A7769" s="14" t="inlineStr">
        <is>
          <t>2021/01/06
UTC +0800</t>
        </is>
      </c>
      <c r="B7769" s="15" t="inlineStr">
        <is>
          <t>Table Name: 120</t>
        </is>
      </c>
      <c r="C7769" s="15"/>
      <c r="D7769" s="15"/>
      <c r="E7769" s="15"/>
      <c r="F7769" s="15"/>
      <c r="G7769" s="15"/>
      <c r="H7769" s="15"/>
      <c r="I7769" s="15"/>
      <c r="J7769" s="15"/>
      <c r="K7769" s="15"/>
      <c r="L7769" s="15"/>
      <c r="M7769" s="15"/>
      <c r="N7769" s="15"/>
      <c r="O7769" s="15"/>
    </row>
    <row collapsed="" customFormat="false" customHeight="" hidden="" ht="12.1" outlineLevel="0" r="7770">
      <c r="A7770" s="14" t="inlineStr">
        <is>
          <t>2021/01/06
UTC +0800</t>
        </is>
      </c>
      <c r="B7770" s="15" t="inlineStr">
        <is>
          <t>Table Information: 3/6  NLH 3-1  5%  3.0BB  1.5h</t>
        </is>
      </c>
      <c r="C7770" s="15"/>
      <c r="D7770" s="15"/>
      <c r="E7770" s="15"/>
      <c r="F7770" s="15"/>
      <c r="G7770" s="15"/>
      <c r="H7770" s="15"/>
      <c r="I7770" s="15"/>
      <c r="J7770" s="15"/>
      <c r="K7770" s="15"/>
      <c r="L7770" s="15"/>
      <c r="M7770" s="15"/>
      <c r="N7770" s="15"/>
      <c r="O7770" s="15"/>
    </row>
    <row collapsed="" customFormat="false" customHeight="" hidden="" ht="12.1" outlineLevel="0" r="7771">
      <c r="A7771" s="16"/>
      <c r="B7771" s="17" t="inlineStr">
        <is>
          <t>Player ID</t>
        </is>
      </c>
      <c r="C7771" s="18" t="inlineStr">
        <is>
          <t>Nickname</t>
        </is>
      </c>
      <c r="D7771" s="18" t="inlineStr">
        <is>
          <t>Memoname</t>
        </is>
      </c>
      <c r="E7771" s="18" t="inlineStr">
        <is>
          <t>Chips Buy-in</t>
        </is>
      </c>
      <c r="F7771" s="18" t="inlineStr">
        <is>
          <t>Hands</t>
        </is>
      </c>
      <c r="G7771" s="30" t="inlineStr">
        <is>
          <t>Player Winnings</t>
        </is>
      </c>
      <c r="H7771" s="30"/>
      <c r="I7771" s="30"/>
      <c r="J7771" s="30"/>
      <c r="K7771" s="18" t="inlineStr">
        <is>
          <t>Club Earnings</t>
        </is>
      </c>
      <c r="L7771" s="18"/>
      <c r="M7771" s="18"/>
      <c r="N7771" s="18"/>
      <c r="O7771" s="19"/>
    </row>
    <row collapsed="" customFormat="false" customHeight="" hidden="" ht="12.1" outlineLevel="0" r="7772">
      <c r="A7772" s="16"/>
      <c r="B7772" s="17"/>
      <c r="C7772" s="18"/>
      <c r="D7772" s="18"/>
      <c r="E7772" s="18"/>
      <c r="F7772" s="18"/>
      <c r="G7772" s="30" t="inlineStr">
        <is>
          <t>Overall</t>
        </is>
      </c>
      <c r="H7772" s="30" t="inlineStr">
        <is>
          <t>From Opponents</t>
        </is>
      </c>
      <c r="I7772" s="30" t="inlineStr">
        <is>
          <t>From Jackpot</t>
        </is>
      </c>
      <c r="J7772" s="30" t="inlineStr">
        <is>
          <t>From EV Chop</t>
        </is>
      </c>
      <c r="K7772" s="18" t="inlineStr">
        <is>
          <t>Overall</t>
        </is>
      </c>
      <c r="L7772" s="18" t="inlineStr">
        <is>
          <t>Fee</t>
        </is>
      </c>
      <c r="M7772" s="18" t="inlineStr">
        <is>
          <t>Jackpot Fee</t>
        </is>
      </c>
      <c r="N7772" s="18" t="inlineStr">
        <is>
          <t>Jackpot Payout</t>
        </is>
      </c>
      <c r="O7772" s="19" t="inlineStr">
        <is>
          <t>EV Chop</t>
        </is>
      </c>
    </row>
    <row collapsed="" customFormat="false" customHeight="" hidden="" ht="12.1" outlineLevel="0" r="7773">
      <c r="A7773" s="20"/>
      <c r="B7773" s="21" t="n">
        <v>5253734</v>
      </c>
      <c r="C7773" s="22" t="inlineStr">
        <is>
          <t>iyakin20</t>
        </is>
      </c>
      <c r="D7773" s="22" t="inlineStr">
        <is>
          <t>iyakin20</t>
        </is>
      </c>
      <c r="E7773" s="23" t="n">
        <v>161.00</v>
      </c>
      <c r="F7773" s="23" t="n">
        <v>22</v>
      </c>
      <c r="G7773" s="23" t="s">
        <f>=SUM(H7773:J7773)</f>
      </c>
      <c r="H7773" s="23" t="n">
        <v>-19</v>
      </c>
      <c r="I7773" s="23" t="n">
        <v>0.00</v>
      </c>
      <c r="J7773" s="23" t="n">
        <v>0</v>
      </c>
      <c r="K7773" s="23" t="s">
        <f>=SUM(L7773:O7773)</f>
      </c>
      <c r="L7773" s="23" t="n">
        <v>4</v>
      </c>
      <c r="M7773" s="23" t="n">
        <v>0.00</v>
      </c>
      <c r="N7773" s="23" t="n">
        <v>-0</v>
      </c>
      <c r="O7773" s="31" t="n">
        <v>0</v>
      </c>
    </row>
    <row collapsed="" customFormat="false" customHeight="" hidden="" ht="12.1" outlineLevel="0" r="7774">
      <c r="A7774" s="25"/>
      <c r="B7774" s="26"/>
      <c r="C7774" s="27"/>
      <c r="D7774" s="27"/>
      <c r="E7774" s="27"/>
      <c r="F7774" s="27" t="inlineStr">
        <is>
          <t>Total</t>
        </is>
      </c>
      <c r="G7774" s="28" t="s">
        <f>=SUM(G7773:G7773)</f>
      </c>
      <c r="H7774" s="28" t="s">
        <f>=SUM(H7773:H7773)</f>
      </c>
      <c r="I7774" s="28" t="s">
        <f>=SUM(I7773:I7773)</f>
      </c>
      <c r="J7774" s="28" t="s">
        <f>=SUM(J7773:J7773)</f>
      </c>
      <c r="K7774" s="28" t="s">
        <f>=SUM(K7773:K7773)</f>
      </c>
      <c r="L7774" s="28" t="s">
        <f>=SUM(L7773:L7773)</f>
      </c>
      <c r="M7774" s="28" t="s">
        <f>=SUM(M7773:M7773)</f>
      </c>
      <c r="N7774" s="28" t="s">
        <f>=SUM(N7773:N7773)</f>
      </c>
      <c r="O7774" s="29" t="s">
        <f>=SUM(O7773:O7773)</f>
      </c>
    </row>
    <row collapsed="false" customFormat="false" customHeight="false" hidden="false" ht="12.1" outlineLevel="0" r="7775">
      <c r="A7775" s="1"/>
    </row>
    <row collapsed="" customFormat="false" customHeight="" hidden="" ht="12.1" outlineLevel="0" r="7776">
      <c r="A7776" s="12" t="inlineStr">
        <is>
          <t>2021/01/06
UTC +0800</t>
        </is>
      </c>
      <c r="B7776" s="13" t="inlineStr">
        <is>
          <t>Start Time: 07:21 By PinoyDonksTM(2098737)</t>
        </is>
      </c>
      <c r="C7776" s="13"/>
      <c r="D7776" s="13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  <c r="O7776" s="13"/>
    </row>
    <row collapsed="" customFormat="false" customHeight="" hidden="" ht="12.1" outlineLevel="0" r="7777">
      <c r="A7777" s="14" t="inlineStr">
        <is>
          <t>2021/01/06
UTC +0800</t>
        </is>
      </c>
      <c r="B7777" s="15" t="inlineStr">
        <is>
          <t>Table Name: 50</t>
        </is>
      </c>
      <c r="C7777" s="15"/>
      <c r="D7777" s="15"/>
      <c r="E7777" s="15"/>
      <c r="F7777" s="15"/>
      <c r="G7777" s="15"/>
      <c r="H7777" s="15"/>
      <c r="I7777" s="15"/>
      <c r="J7777" s="15"/>
      <c r="K7777" s="15"/>
      <c r="L7777" s="15"/>
      <c r="M7777" s="15"/>
      <c r="N7777" s="15"/>
      <c r="O7777" s="15"/>
    </row>
    <row collapsed="" customFormat="false" customHeight="" hidden="" ht="12.1" outlineLevel="0" r="7778">
      <c r="A7778" s="14" t="inlineStr">
        <is>
          <t>2021/01/06
UTC +0800</t>
        </is>
      </c>
      <c r="B7778" s="15" t="inlineStr">
        <is>
          <t>Table Information: 1  6+ NLH  3%  3.0Ante  12.5h</t>
        </is>
      </c>
      <c r="C7778" s="15"/>
      <c r="D7778" s="15"/>
      <c r="E7778" s="15"/>
      <c r="F7778" s="15"/>
      <c r="G7778" s="15"/>
      <c r="H7778" s="15"/>
      <c r="I7778" s="15"/>
      <c r="J7778" s="15"/>
      <c r="K7778" s="15"/>
      <c r="L7778" s="15"/>
      <c r="M7778" s="15"/>
      <c r="N7778" s="15"/>
      <c r="O7778" s="15"/>
    </row>
    <row collapsed="" customFormat="false" customHeight="" hidden="" ht="12.1" outlineLevel="0" r="7779">
      <c r="A7779" s="16"/>
      <c r="B7779" s="17" t="inlineStr">
        <is>
          <t>Player ID</t>
        </is>
      </c>
      <c r="C7779" s="18" t="inlineStr">
        <is>
          <t>Nickname</t>
        </is>
      </c>
      <c r="D7779" s="18" t="inlineStr">
        <is>
          <t>Memoname</t>
        </is>
      </c>
      <c r="E7779" s="18" t="inlineStr">
        <is>
          <t>Chips Buy-in</t>
        </is>
      </c>
      <c r="F7779" s="18" t="inlineStr">
        <is>
          <t>Hands</t>
        </is>
      </c>
      <c r="G7779" s="30" t="inlineStr">
        <is>
          <t>Player Winnings</t>
        </is>
      </c>
      <c r="H7779" s="30"/>
      <c r="I7779" s="30"/>
      <c r="J7779" s="30"/>
      <c r="K7779" s="18" t="inlineStr">
        <is>
          <t>Club Earnings</t>
        </is>
      </c>
      <c r="L7779" s="18"/>
      <c r="M7779" s="18"/>
      <c r="N7779" s="18"/>
      <c r="O7779" s="19"/>
    </row>
    <row collapsed="" customFormat="false" customHeight="" hidden="" ht="12.1" outlineLevel="0" r="7780">
      <c r="A7780" s="16"/>
      <c r="B7780" s="17"/>
      <c r="C7780" s="18"/>
      <c r="D7780" s="18"/>
      <c r="E7780" s="18"/>
      <c r="F7780" s="18"/>
      <c r="G7780" s="30" t="inlineStr">
        <is>
          <t>Overall</t>
        </is>
      </c>
      <c r="H7780" s="30" t="inlineStr">
        <is>
          <t>From Opponents</t>
        </is>
      </c>
      <c r="I7780" s="30" t="inlineStr">
        <is>
          <t>From Jackpot</t>
        </is>
      </c>
      <c r="J7780" s="30" t="inlineStr">
        <is>
          <t>From EV Chop</t>
        </is>
      </c>
      <c r="K7780" s="18" t="inlineStr">
        <is>
          <t>Overall</t>
        </is>
      </c>
      <c r="L7780" s="18" t="inlineStr">
        <is>
          <t>Fee</t>
        </is>
      </c>
      <c r="M7780" s="18" t="inlineStr">
        <is>
          <t>Jackpot Fee</t>
        </is>
      </c>
      <c r="N7780" s="18" t="inlineStr">
        <is>
          <t>Jackpot Payout</t>
        </is>
      </c>
      <c r="O7780" s="19" t="inlineStr">
        <is>
          <t>EV Chop</t>
        </is>
      </c>
    </row>
    <row collapsed="" customFormat="false" customHeight="" hidden="" ht="12.1" outlineLevel="0" r="7781">
      <c r="A7781" s="20"/>
      <c r="B7781" s="21" t="n">
        <v>5259365</v>
      </c>
      <c r="C7781" s="22" t="inlineStr">
        <is>
          <t>Happy Dino</t>
        </is>
      </c>
      <c r="D7781" s="22" t="inlineStr">
        <is>
          <t>Happy Dino</t>
        </is>
      </c>
      <c r="E7781" s="23" t="n">
        <v>50.00</v>
      </c>
      <c r="F7781" s="23" t="n">
        <v>15</v>
      </c>
      <c r="G7781" s="23" t="s">
        <f>=SUM(H7781:J7781)</f>
      </c>
      <c r="H7781" s="23" t="n">
        <v>-13</v>
      </c>
      <c r="I7781" s="23" t="n">
        <v>0.00</v>
      </c>
      <c r="J7781" s="23" t="n">
        <v>0</v>
      </c>
      <c r="K7781" s="23" t="s">
        <f>=SUM(L7781:O7781)</f>
      </c>
      <c r="L7781" s="23" t="n">
        <v>0</v>
      </c>
      <c r="M7781" s="23" t="n">
        <v>0.00</v>
      </c>
      <c r="N7781" s="23" t="n">
        <v>-0</v>
      </c>
      <c r="O7781" s="31" t="n">
        <v>0</v>
      </c>
    </row>
    <row collapsed="" customFormat="false" customHeight="" hidden="" ht="12.1" outlineLevel="0" r="7782">
      <c r="A7782" s="20"/>
      <c r="B7782" s="21" t="n">
        <v>4516523</v>
      </c>
      <c r="C7782" s="22" t="inlineStr">
        <is>
          <t>bubu wag ako</t>
        </is>
      </c>
      <c r="D7782" s="22" t="inlineStr">
        <is>
          <t>bubu wag ako</t>
        </is>
      </c>
      <c r="E7782" s="23" t="n">
        <v>639.00</v>
      </c>
      <c r="F7782" s="23" t="n">
        <v>106</v>
      </c>
      <c r="G7782" s="23" t="s">
        <f>=SUM(H7782:J7782)</f>
      </c>
      <c r="H7782" s="23" t="n">
        <v>-89</v>
      </c>
      <c r="I7782" s="23" t="n">
        <v>0.00</v>
      </c>
      <c r="J7782" s="23" t="n">
        <v>0</v>
      </c>
      <c r="K7782" s="23" t="s">
        <f>=SUM(L7782:O7782)</f>
      </c>
      <c r="L7782" s="23" t="n">
        <v>25</v>
      </c>
      <c r="M7782" s="23" t="n">
        <v>0.00</v>
      </c>
      <c r="N7782" s="23" t="n">
        <v>-0</v>
      </c>
      <c r="O7782" s="31" t="n">
        <v>0</v>
      </c>
    </row>
    <row collapsed="" customFormat="false" customHeight="" hidden="" ht="12.1" outlineLevel="0" r="7783">
      <c r="A7783" s="25"/>
      <c r="B7783" s="26"/>
      <c r="C7783" s="27"/>
      <c r="D7783" s="27"/>
      <c r="E7783" s="27"/>
      <c r="F7783" s="27" t="inlineStr">
        <is>
          <t>Total</t>
        </is>
      </c>
      <c r="G7783" s="28" t="s">
        <f>=SUM(G7781:G7782)</f>
      </c>
      <c r="H7783" s="28" t="s">
        <f>=SUM(H7781:H7782)</f>
      </c>
      <c r="I7783" s="28" t="s">
        <f>=SUM(I7781:I7782)</f>
      </c>
      <c r="J7783" s="28" t="s">
        <f>=SUM(J7781:J7782)</f>
      </c>
      <c r="K7783" s="28" t="s">
        <f>=SUM(K7781:K7782)</f>
      </c>
      <c r="L7783" s="28" t="s">
        <f>=SUM(L7781:L7782)</f>
      </c>
      <c r="M7783" s="28" t="s">
        <f>=SUM(M7781:M7782)</f>
      </c>
      <c r="N7783" s="28" t="s">
        <f>=SUM(N7781:N7782)</f>
      </c>
      <c r="O7783" s="29" t="s">
        <f>=SUM(O7781:O7782)</f>
      </c>
    </row>
    <row collapsed="false" customFormat="false" customHeight="false" hidden="false" ht="12.1" outlineLevel="0" r="7784">
      <c r="A7784" s="1"/>
    </row>
    <row collapsed="" customFormat="false" customHeight="" hidden="" ht="12.1" outlineLevel="0" r="7785">
      <c r="A7785" s="12" t="inlineStr">
        <is>
          <t>2021/01/06
UTC +0800</t>
        </is>
      </c>
      <c r="B7785" s="13" t="inlineStr">
        <is>
          <t>Start Time: 07:21 By PinoyDonksTM(2098737)</t>
        </is>
      </c>
      <c r="C7785" s="13"/>
      <c r="D7785" s="13"/>
      <c r="E7785" s="13"/>
      <c r="F7785" s="13"/>
      <c r="G7785" s="13"/>
      <c r="H7785" s="13"/>
      <c r="I7785" s="13"/>
      <c r="J7785" s="13"/>
      <c r="K7785" s="13"/>
      <c r="L7785" s="13"/>
      <c r="M7785" s="13"/>
      <c r="N7785" s="13"/>
      <c r="O7785" s="13"/>
    </row>
    <row collapsed="" customFormat="false" customHeight="" hidden="" ht="12.1" outlineLevel="0" r="7786">
      <c r="A7786" s="14" t="inlineStr">
        <is>
          <t>2021/01/06
UTC +0800</t>
        </is>
      </c>
      <c r="B7786" s="15" t="inlineStr">
        <is>
          <t>Table Name: 100</t>
        </is>
      </c>
      <c r="C7786" s="15"/>
      <c r="D7786" s="15"/>
      <c r="E7786" s="15"/>
      <c r="F7786" s="15"/>
      <c r="G7786" s="15"/>
      <c r="H7786" s="15"/>
      <c r="I7786" s="15"/>
      <c r="J7786" s="15"/>
      <c r="K7786" s="15"/>
      <c r="L7786" s="15"/>
      <c r="M7786" s="15"/>
      <c r="N7786" s="15"/>
      <c r="O7786" s="15"/>
    </row>
    <row collapsed="" customFormat="false" customHeight="" hidden="" ht="12.1" outlineLevel="0" r="7787">
      <c r="A7787" s="14" t="inlineStr">
        <is>
          <t>2021/01/06
UTC +0800</t>
        </is>
      </c>
      <c r="B7787" s="15" t="inlineStr">
        <is>
          <t>Table Information: 2  6+ NLH  3%  3.0Ante  12.5h</t>
        </is>
      </c>
      <c r="C7787" s="15"/>
      <c r="D7787" s="15"/>
      <c r="E7787" s="15"/>
      <c r="F7787" s="15"/>
      <c r="G7787" s="15"/>
      <c r="H7787" s="15"/>
      <c r="I7787" s="15"/>
      <c r="J7787" s="15"/>
      <c r="K7787" s="15"/>
      <c r="L7787" s="15"/>
      <c r="M7787" s="15"/>
      <c r="N7787" s="15"/>
      <c r="O7787" s="15"/>
    </row>
    <row collapsed="" customFormat="false" customHeight="" hidden="" ht="12.1" outlineLevel="0" r="7788">
      <c r="A7788" s="16"/>
      <c r="B7788" s="17" t="inlineStr">
        <is>
          <t>Player ID</t>
        </is>
      </c>
      <c r="C7788" s="18" t="inlineStr">
        <is>
          <t>Nickname</t>
        </is>
      </c>
      <c r="D7788" s="18" t="inlineStr">
        <is>
          <t>Memoname</t>
        </is>
      </c>
      <c r="E7788" s="18" t="inlineStr">
        <is>
          <t>Chips Buy-in</t>
        </is>
      </c>
      <c r="F7788" s="18" t="inlineStr">
        <is>
          <t>Hands</t>
        </is>
      </c>
      <c r="G7788" s="30" t="inlineStr">
        <is>
          <t>Player Winnings</t>
        </is>
      </c>
      <c r="H7788" s="30"/>
      <c r="I7788" s="30"/>
      <c r="J7788" s="30"/>
      <c r="K7788" s="18" t="inlineStr">
        <is>
          <t>Club Earnings</t>
        </is>
      </c>
      <c r="L7788" s="18"/>
      <c r="M7788" s="18"/>
      <c r="N7788" s="18"/>
      <c r="O7788" s="19"/>
    </row>
    <row collapsed="" customFormat="false" customHeight="" hidden="" ht="12.1" outlineLevel="0" r="7789">
      <c r="A7789" s="16"/>
      <c r="B7789" s="17"/>
      <c r="C7789" s="18"/>
      <c r="D7789" s="18"/>
      <c r="E7789" s="18"/>
      <c r="F7789" s="18"/>
      <c r="G7789" s="30" t="inlineStr">
        <is>
          <t>Overall</t>
        </is>
      </c>
      <c r="H7789" s="30" t="inlineStr">
        <is>
          <t>From Opponents</t>
        </is>
      </c>
      <c r="I7789" s="30" t="inlineStr">
        <is>
          <t>From Jackpot</t>
        </is>
      </c>
      <c r="J7789" s="30" t="inlineStr">
        <is>
          <t>From EV Chop</t>
        </is>
      </c>
      <c r="K7789" s="18" t="inlineStr">
        <is>
          <t>Overall</t>
        </is>
      </c>
      <c r="L7789" s="18" t="inlineStr">
        <is>
          <t>Fee</t>
        </is>
      </c>
      <c r="M7789" s="18" t="inlineStr">
        <is>
          <t>Jackpot Fee</t>
        </is>
      </c>
      <c r="N7789" s="18" t="inlineStr">
        <is>
          <t>Jackpot Payout</t>
        </is>
      </c>
      <c r="O7789" s="19" t="inlineStr">
        <is>
          <t>EV Chop</t>
        </is>
      </c>
    </row>
    <row collapsed="" customFormat="false" customHeight="" hidden="" ht="12.1" outlineLevel="0" r="7790">
      <c r="A7790" s="20"/>
      <c r="B7790" s="21" t="n">
        <v>4890623</v>
      </c>
      <c r="C7790" s="22" t="inlineStr">
        <is>
          <t>BossBok!</t>
        </is>
      </c>
      <c r="D7790" s="22" t="inlineStr">
        <is>
          <t>pp4890623</t>
        </is>
      </c>
      <c r="E7790" s="23" t="n">
        <v>200.00</v>
      </c>
      <c r="F7790" s="23" t="n">
        <v>8</v>
      </c>
      <c r="G7790" s="23" t="s">
        <f>=SUM(H7790:J7790)</f>
      </c>
      <c r="H7790" s="23" t="n">
        <v>-108</v>
      </c>
      <c r="I7790" s="23" t="n">
        <v>0.00</v>
      </c>
      <c r="J7790" s="23" t="n">
        <v>0</v>
      </c>
      <c r="K7790" s="23" t="s">
        <f>=SUM(L7790:O7790)</f>
      </c>
      <c r="L7790" s="23" t="n">
        <v>3</v>
      </c>
      <c r="M7790" s="23" t="n">
        <v>0.00</v>
      </c>
      <c r="N7790" s="23" t="n">
        <v>-0</v>
      </c>
      <c r="O7790" s="31" t="n">
        <v>0</v>
      </c>
    </row>
    <row collapsed="" customFormat="false" customHeight="" hidden="" ht="12.1" outlineLevel="0" r="7791">
      <c r="A7791" s="20"/>
      <c r="B7791" s="21" t="n">
        <v>4816609</v>
      </c>
      <c r="C7791" s="22" t="inlineStr">
        <is>
          <t>ampy1</t>
        </is>
      </c>
      <c r="D7791" s="22" t="inlineStr">
        <is>
          <t>pp4816609</t>
        </is>
      </c>
      <c r="E7791" s="23" t="n">
        <v>109.00</v>
      </c>
      <c r="F7791" s="23" t="n">
        <v>1</v>
      </c>
      <c r="G7791" s="23" t="s">
        <f>=SUM(H7791:J7791)</f>
      </c>
      <c r="H7791" s="23" t="n">
        <v>-109</v>
      </c>
      <c r="I7791" s="23" t="n">
        <v>0.00</v>
      </c>
      <c r="J7791" s="23" t="n">
        <v>0</v>
      </c>
      <c r="K7791" s="23" t="s">
        <f>=SUM(L7791:O7791)</f>
      </c>
      <c r="L7791" s="23" t="n">
        <v>4</v>
      </c>
      <c r="M7791" s="23" t="n">
        <v>0.00</v>
      </c>
      <c r="N7791" s="23" t="n">
        <v>-0</v>
      </c>
      <c r="O7791" s="31" t="n">
        <v>0</v>
      </c>
    </row>
    <row collapsed="" customFormat="false" customHeight="" hidden="" ht="12.1" outlineLevel="0" r="7792">
      <c r="A7792" s="25"/>
      <c r="B7792" s="26"/>
      <c r="C7792" s="27"/>
      <c r="D7792" s="27"/>
      <c r="E7792" s="27"/>
      <c r="F7792" s="27" t="inlineStr">
        <is>
          <t>Total</t>
        </is>
      </c>
      <c r="G7792" s="28" t="s">
        <f>=SUM(G7790:G7791)</f>
      </c>
      <c r="H7792" s="28" t="s">
        <f>=SUM(H7790:H7791)</f>
      </c>
      <c r="I7792" s="28" t="s">
        <f>=SUM(I7790:I7791)</f>
      </c>
      <c r="J7792" s="28" t="s">
        <f>=SUM(J7790:J7791)</f>
      </c>
      <c r="K7792" s="28" t="s">
        <f>=SUM(K7790:K7791)</f>
      </c>
      <c r="L7792" s="28" t="s">
        <f>=SUM(L7790:L7791)</f>
      </c>
      <c r="M7792" s="28" t="s">
        <f>=SUM(M7790:M7791)</f>
      </c>
      <c r="N7792" s="28" t="s">
        <f>=SUM(N7790:N7791)</f>
      </c>
      <c r="O7792" s="29" t="s">
        <f>=SUM(O7790:O7791)</f>
      </c>
    </row>
    <row collapsed="false" customFormat="false" customHeight="false" hidden="false" ht="12.1" outlineLevel="0" r="7793">
      <c r="A7793" s="1"/>
    </row>
    <row collapsed="" customFormat="false" customHeight="" hidden="" ht="12.1" outlineLevel="0" r="7794">
      <c r="A7794" s="12" t="inlineStr">
        <is>
          <t>2021/01/06
UTC +0800</t>
        </is>
      </c>
      <c r="B7794" s="13" t="inlineStr">
        <is>
          <t>Start Time: 07:27 By PinoyDonksTM(2098737)</t>
        </is>
      </c>
      <c r="C7794" s="13"/>
      <c r="D7794" s="13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  <c r="O7794" s="13"/>
    </row>
    <row collapsed="" customFormat="false" customHeight="" hidden="" ht="12.1" outlineLevel="0" r="7795">
      <c r="A7795" s="14" t="inlineStr">
        <is>
          <t>2021/01/06
UTC +0800</t>
        </is>
      </c>
      <c r="B7795" s="15" t="inlineStr">
        <is>
          <t>Table Name: 40</t>
        </is>
      </c>
      <c r="C7795" s="15"/>
      <c r="D7795" s="15"/>
      <c r="E7795" s="15"/>
      <c r="F7795" s="15"/>
      <c r="G7795" s="15"/>
      <c r="H7795" s="15"/>
      <c r="I7795" s="15"/>
      <c r="J7795" s="15"/>
      <c r="K7795" s="15"/>
      <c r="L7795" s="15"/>
      <c r="M7795" s="15"/>
      <c r="N7795" s="15"/>
      <c r="O7795" s="15"/>
    </row>
    <row collapsed="" customFormat="false" customHeight="" hidden="" ht="12.1" outlineLevel="0" r="7796">
      <c r="A7796" s="14" t="inlineStr">
        <is>
          <t>2021/01/06
UTC +0800</t>
        </is>
      </c>
      <c r="B7796" s="15" t="inlineStr">
        <is>
          <t>Table Information: 1/2  NLH  5%  3.0BB  12.5h</t>
        </is>
      </c>
      <c r="C7796" s="15"/>
      <c r="D7796" s="15"/>
      <c r="E7796" s="15"/>
      <c r="F7796" s="15"/>
      <c r="G7796" s="15"/>
      <c r="H7796" s="15"/>
      <c r="I7796" s="15"/>
      <c r="J7796" s="15"/>
      <c r="K7796" s="15"/>
      <c r="L7796" s="15"/>
      <c r="M7796" s="15"/>
      <c r="N7796" s="15"/>
      <c r="O7796" s="15"/>
    </row>
    <row collapsed="" customFormat="false" customHeight="" hidden="" ht="12.1" outlineLevel="0" r="7797">
      <c r="A7797" s="16"/>
      <c r="B7797" s="17" t="inlineStr">
        <is>
          <t>Player ID</t>
        </is>
      </c>
      <c r="C7797" s="18" t="inlineStr">
        <is>
          <t>Nickname</t>
        </is>
      </c>
      <c r="D7797" s="18" t="inlineStr">
        <is>
          <t>Memoname</t>
        </is>
      </c>
      <c r="E7797" s="18" t="inlineStr">
        <is>
          <t>Chips Buy-in</t>
        </is>
      </c>
      <c r="F7797" s="18" t="inlineStr">
        <is>
          <t>Hands</t>
        </is>
      </c>
      <c r="G7797" s="30" t="inlineStr">
        <is>
          <t>Player Winnings</t>
        </is>
      </c>
      <c r="H7797" s="30"/>
      <c r="I7797" s="30"/>
      <c r="J7797" s="30"/>
      <c r="K7797" s="18" t="inlineStr">
        <is>
          <t>Club Earnings</t>
        </is>
      </c>
      <c r="L7797" s="18"/>
      <c r="M7797" s="18"/>
      <c r="N7797" s="18"/>
      <c r="O7797" s="19"/>
    </row>
    <row collapsed="" customFormat="false" customHeight="" hidden="" ht="12.1" outlineLevel="0" r="7798">
      <c r="A7798" s="16"/>
      <c r="B7798" s="17"/>
      <c r="C7798" s="18"/>
      <c r="D7798" s="18"/>
      <c r="E7798" s="18"/>
      <c r="F7798" s="18"/>
      <c r="G7798" s="30" t="inlineStr">
        <is>
          <t>Overall</t>
        </is>
      </c>
      <c r="H7798" s="30" t="inlineStr">
        <is>
          <t>From Opponents</t>
        </is>
      </c>
      <c r="I7798" s="30" t="inlineStr">
        <is>
          <t>From Jackpot</t>
        </is>
      </c>
      <c r="J7798" s="30" t="inlineStr">
        <is>
          <t>From EV Chop</t>
        </is>
      </c>
      <c r="K7798" s="18" t="inlineStr">
        <is>
          <t>Overall</t>
        </is>
      </c>
      <c r="L7798" s="18" t="inlineStr">
        <is>
          <t>Fee</t>
        </is>
      </c>
      <c r="M7798" s="18" t="inlineStr">
        <is>
          <t>Jackpot Fee</t>
        </is>
      </c>
      <c r="N7798" s="18" t="inlineStr">
        <is>
          <t>Jackpot Payout</t>
        </is>
      </c>
      <c r="O7798" s="19" t="inlineStr">
        <is>
          <t>EV Chop</t>
        </is>
      </c>
    </row>
    <row collapsed="" customFormat="false" customHeight="" hidden="" ht="12.1" outlineLevel="0" r="7799">
      <c r="A7799" s="20"/>
      <c r="B7799" s="21" t="n">
        <v>5185751</v>
      </c>
      <c r="C7799" s="22" t="inlineStr">
        <is>
          <t>fitam</t>
        </is>
      </c>
      <c r="D7799" s="22" t="inlineStr">
        <is>
          <t>fitam</t>
        </is>
      </c>
      <c r="E7799" s="23" t="n">
        <v>40.00</v>
      </c>
      <c r="F7799" s="23" t="n">
        <v>4</v>
      </c>
      <c r="G7799" s="23" t="s">
        <f>=SUM(H7799:J7799)</f>
      </c>
      <c r="H7799" s="23" t="n">
        <v>10</v>
      </c>
      <c r="I7799" s="23" t="n">
        <v>0.00</v>
      </c>
      <c r="J7799" s="23" t="n">
        <v>0</v>
      </c>
      <c r="K7799" s="23" t="s">
        <f>=SUM(L7799:O7799)</f>
      </c>
      <c r="L7799" s="23" t="n">
        <v>0</v>
      </c>
      <c r="M7799" s="23" t="n">
        <v>0.00</v>
      </c>
      <c r="N7799" s="23" t="n">
        <v>-0</v>
      </c>
      <c r="O7799" s="31" t="n">
        <v>0</v>
      </c>
    </row>
    <row collapsed="" customFormat="false" customHeight="" hidden="" ht="12.1" outlineLevel="0" r="7800">
      <c r="A7800" s="20"/>
      <c r="B7800" s="21" t="n">
        <v>5010991</v>
      </c>
      <c r="C7800" s="22" t="inlineStr">
        <is>
          <t>Awezome143</t>
        </is>
      </c>
      <c r="D7800" s="22" t="inlineStr">
        <is>
          <t>PRAX2</t>
        </is>
      </c>
      <c r="E7800" s="23" t="n">
        <v>141.00</v>
      </c>
      <c r="F7800" s="23" t="n">
        <v>87</v>
      </c>
      <c r="G7800" s="23" t="s">
        <f>=SUM(H7800:J7800)</f>
      </c>
      <c r="H7800" s="23" t="n">
        <v>-29</v>
      </c>
      <c r="I7800" s="23" t="n">
        <v>0.00</v>
      </c>
      <c r="J7800" s="23" t="n">
        <v>0</v>
      </c>
      <c r="K7800" s="23" t="s">
        <f>=SUM(L7800:O7800)</f>
      </c>
      <c r="L7800" s="23" t="n">
        <v>19</v>
      </c>
      <c r="M7800" s="23" t="n">
        <v>2.00</v>
      </c>
      <c r="N7800" s="23" t="n">
        <v>-0</v>
      </c>
      <c r="O7800" s="31" t="n">
        <v>0</v>
      </c>
    </row>
    <row collapsed="" customFormat="false" customHeight="" hidden="" ht="12.1" outlineLevel="0" r="7801">
      <c r="A7801" s="20"/>
      <c r="B7801" s="21" t="n">
        <v>2737647</v>
      </c>
      <c r="C7801" s="22" t="inlineStr">
        <is>
          <t>mykeyfncn</t>
        </is>
      </c>
      <c r="D7801" s="22" t="inlineStr">
        <is>
          <t>mykeyfncn</t>
        </is>
      </c>
      <c r="E7801" s="23" t="n">
        <v>40.00</v>
      </c>
      <c r="F7801" s="23" t="n">
        <v>14</v>
      </c>
      <c r="G7801" s="23" t="s">
        <f>=SUM(H7801:J7801)</f>
      </c>
      <c r="H7801" s="23" t="n">
        <v>-40</v>
      </c>
      <c r="I7801" s="23" t="n">
        <v>0.00</v>
      </c>
      <c r="J7801" s="23" t="n">
        <v>0</v>
      </c>
      <c r="K7801" s="23" t="s">
        <f>=SUM(L7801:O7801)</f>
      </c>
      <c r="L7801" s="23" t="n">
        <v>5</v>
      </c>
      <c r="M7801" s="23" t="n">
        <v>0.00</v>
      </c>
      <c r="N7801" s="23" t="n">
        <v>-0</v>
      </c>
      <c r="O7801" s="31" t="n">
        <v>0</v>
      </c>
    </row>
    <row collapsed="" customFormat="false" customHeight="" hidden="" ht="12.1" outlineLevel="0" r="7802">
      <c r="A7802" s="20"/>
      <c r="B7802" s="21" t="n">
        <v>5149633</v>
      </c>
      <c r="C7802" s="22" t="inlineStr">
        <is>
          <t>Casseymond</t>
        </is>
      </c>
      <c r="D7802" s="22" t="inlineStr">
        <is>
          <t>Casseymond</t>
        </is>
      </c>
      <c r="E7802" s="23" t="n">
        <v>160.00</v>
      </c>
      <c r="F7802" s="23" t="n">
        <v>38</v>
      </c>
      <c r="G7802" s="23" t="s">
        <f>=SUM(H7802:J7802)</f>
      </c>
      <c r="H7802" s="23" t="n">
        <v>-160</v>
      </c>
      <c r="I7802" s="23" t="n">
        <v>0.00</v>
      </c>
      <c r="J7802" s="23" t="n">
        <v>0</v>
      </c>
      <c r="K7802" s="23" t="s">
        <f>=SUM(L7802:O7802)</f>
      </c>
      <c r="L7802" s="23" t="n">
        <v>14</v>
      </c>
      <c r="M7802" s="23" t="n">
        <v>1.00</v>
      </c>
      <c r="N7802" s="23" t="n">
        <v>-0</v>
      </c>
      <c r="O7802" s="31" t="n">
        <v>0</v>
      </c>
    </row>
    <row collapsed="" customFormat="false" customHeight="" hidden="" ht="12.1" outlineLevel="0" r="7803">
      <c r="A7803" s="25"/>
      <c r="B7803" s="26"/>
      <c r="C7803" s="27"/>
      <c r="D7803" s="27"/>
      <c r="E7803" s="27"/>
      <c r="F7803" s="27" t="inlineStr">
        <is>
          <t>Total</t>
        </is>
      </c>
      <c r="G7803" s="28" t="s">
        <f>=SUM(G7799:G7802)</f>
      </c>
      <c r="H7803" s="28" t="s">
        <f>=SUM(H7799:H7802)</f>
      </c>
      <c r="I7803" s="28" t="s">
        <f>=SUM(I7799:I7802)</f>
      </c>
      <c r="J7803" s="28" t="s">
        <f>=SUM(J7799:J7802)</f>
      </c>
      <c r="K7803" s="28" t="s">
        <f>=SUM(K7799:K7802)</f>
      </c>
      <c r="L7803" s="28" t="s">
        <f>=SUM(L7799:L7802)</f>
      </c>
      <c r="M7803" s="28" t="s">
        <f>=SUM(M7799:M7802)</f>
      </c>
      <c r="N7803" s="28" t="s">
        <f>=SUM(N7799:N7802)</f>
      </c>
      <c r="O7803" s="29" t="s">
        <f>=SUM(O7799:O7802)</f>
      </c>
    </row>
    <row collapsed="false" customFormat="false" customHeight="false" hidden="false" ht="12.1" outlineLevel="0" r="7804">
      <c r="A7804" s="1"/>
    </row>
    <row collapsed="" customFormat="false" customHeight="" hidden="" ht="12.1" outlineLevel="0" r="7805">
      <c r="A7805" s="12" t="inlineStr">
        <is>
          <t>2021/01/06
UTC +0800</t>
        </is>
      </c>
      <c r="B7805" s="13" t="inlineStr">
        <is>
          <t>Start Time: 07:28 By PinoyDonksTM(2098737)</t>
        </is>
      </c>
      <c r="C7805" s="13"/>
      <c r="D7805" s="13"/>
      <c r="E7805" s="13"/>
      <c r="F7805" s="13"/>
      <c r="G7805" s="13"/>
      <c r="H7805" s="13"/>
      <c r="I7805" s="13"/>
      <c r="J7805" s="13"/>
      <c r="K7805" s="13"/>
      <c r="L7805" s="13"/>
      <c r="M7805" s="13"/>
      <c r="N7805" s="13"/>
      <c r="O7805" s="13"/>
    </row>
    <row collapsed="" customFormat="false" customHeight="" hidden="" ht="12.1" outlineLevel="0" r="7806">
      <c r="A7806" s="14" t="inlineStr">
        <is>
          <t>2021/01/06
UTC +0800</t>
        </is>
      </c>
      <c r="B7806" s="15" t="inlineStr">
        <is>
          <t>Table Name: 120</t>
        </is>
      </c>
      <c r="C7806" s="15"/>
      <c r="D7806" s="15"/>
      <c r="E7806" s="15"/>
      <c r="F7806" s="15"/>
      <c r="G7806" s="15"/>
      <c r="H7806" s="15"/>
      <c r="I7806" s="15"/>
      <c r="J7806" s="15"/>
      <c r="K7806" s="15"/>
      <c r="L7806" s="15"/>
      <c r="M7806" s="15"/>
      <c r="N7806" s="15"/>
      <c r="O7806" s="15"/>
    </row>
    <row collapsed="" customFormat="false" customHeight="" hidden="" ht="12.1" outlineLevel="0" r="7807">
      <c r="A7807" s="14" t="inlineStr">
        <is>
          <t>2021/01/06
UTC +0800</t>
        </is>
      </c>
      <c r="B7807" s="15" t="inlineStr">
        <is>
          <t>Table Information: 3/6  PLO5  5%  3.0BB  12.5h</t>
        </is>
      </c>
      <c r="C7807" s="15"/>
      <c r="D7807" s="15"/>
      <c r="E7807" s="15"/>
      <c r="F7807" s="15"/>
      <c r="G7807" s="15"/>
      <c r="H7807" s="15"/>
      <c r="I7807" s="15"/>
      <c r="J7807" s="15"/>
      <c r="K7807" s="15"/>
      <c r="L7807" s="15"/>
      <c r="M7807" s="15"/>
      <c r="N7807" s="15"/>
      <c r="O7807" s="15"/>
    </row>
    <row collapsed="" customFormat="false" customHeight="" hidden="" ht="12.1" outlineLevel="0" r="7808">
      <c r="A7808" s="16"/>
      <c r="B7808" s="17" t="inlineStr">
        <is>
          <t>Player ID</t>
        </is>
      </c>
      <c r="C7808" s="18" t="inlineStr">
        <is>
          <t>Nickname</t>
        </is>
      </c>
      <c r="D7808" s="18" t="inlineStr">
        <is>
          <t>Memoname</t>
        </is>
      </c>
      <c r="E7808" s="18" t="inlineStr">
        <is>
          <t>Chips Buy-in</t>
        </is>
      </c>
      <c r="F7808" s="18" t="inlineStr">
        <is>
          <t>Hands</t>
        </is>
      </c>
      <c r="G7808" s="30" t="inlineStr">
        <is>
          <t>Player Winnings</t>
        </is>
      </c>
      <c r="H7808" s="30"/>
      <c r="I7808" s="30"/>
      <c r="J7808" s="30"/>
      <c r="K7808" s="18" t="inlineStr">
        <is>
          <t>Club Earnings</t>
        </is>
      </c>
      <c r="L7808" s="18"/>
      <c r="M7808" s="18"/>
      <c r="N7808" s="18"/>
      <c r="O7808" s="19"/>
    </row>
    <row collapsed="" customFormat="false" customHeight="" hidden="" ht="12.1" outlineLevel="0" r="7809">
      <c r="A7809" s="16"/>
      <c r="B7809" s="17"/>
      <c r="C7809" s="18"/>
      <c r="D7809" s="18"/>
      <c r="E7809" s="18"/>
      <c r="F7809" s="18"/>
      <c r="G7809" s="30" t="inlineStr">
        <is>
          <t>Overall</t>
        </is>
      </c>
      <c r="H7809" s="30" t="inlineStr">
        <is>
          <t>From Opponents</t>
        </is>
      </c>
      <c r="I7809" s="30" t="inlineStr">
        <is>
          <t>From Jackpot</t>
        </is>
      </c>
      <c r="J7809" s="30" t="inlineStr">
        <is>
          <t>From EV Chop</t>
        </is>
      </c>
      <c r="K7809" s="18" t="inlineStr">
        <is>
          <t>Overall</t>
        </is>
      </c>
      <c r="L7809" s="18" t="inlineStr">
        <is>
          <t>Fee</t>
        </is>
      </c>
      <c r="M7809" s="18" t="inlineStr">
        <is>
          <t>Jackpot Fee</t>
        </is>
      </c>
      <c r="N7809" s="18" t="inlineStr">
        <is>
          <t>Jackpot Payout</t>
        </is>
      </c>
      <c r="O7809" s="19" t="inlineStr">
        <is>
          <t>EV Chop</t>
        </is>
      </c>
    </row>
    <row collapsed="" customFormat="false" customHeight="" hidden="" ht="12.1" outlineLevel="0" r="7810">
      <c r="A7810" s="20"/>
      <c r="B7810" s="21" t="n">
        <v>5190055</v>
      </c>
      <c r="C7810" s="22" t="inlineStr">
        <is>
          <t>pp5190055</t>
        </is>
      </c>
      <c r="D7810" s="22" t="inlineStr">
        <is>
          <t>pp5190055</t>
        </is>
      </c>
      <c r="E7810" s="23" t="n">
        <v>120.00</v>
      </c>
      <c r="F7810" s="23" t="n">
        <v>105</v>
      </c>
      <c r="G7810" s="23" t="s">
        <f>=SUM(H7810:J7810)</f>
      </c>
      <c r="H7810" s="23" t="n">
        <v>14</v>
      </c>
      <c r="I7810" s="23" t="n">
        <v>0.00</v>
      </c>
      <c r="J7810" s="23" t="n">
        <v>0</v>
      </c>
      <c r="K7810" s="23" t="s">
        <f>=SUM(L7810:O7810)</f>
      </c>
      <c r="L7810" s="23" t="n">
        <v>50</v>
      </c>
      <c r="M7810" s="23" t="n">
        <v>6.00</v>
      </c>
      <c r="N7810" s="23" t="n">
        <v>-0</v>
      </c>
      <c r="O7810" s="31" t="n">
        <v>0</v>
      </c>
    </row>
    <row collapsed="" customFormat="false" customHeight="" hidden="" ht="12.1" outlineLevel="0" r="7811">
      <c r="A7811" s="20"/>
      <c r="B7811" s="21" t="n">
        <v>4387540</v>
      </c>
      <c r="C7811" s="22" t="inlineStr">
        <is>
          <t>TheMagician18</t>
        </is>
      </c>
      <c r="D7811" s="22" t="inlineStr">
        <is>
          <t>TheMagician18</t>
        </is>
      </c>
      <c r="E7811" s="23" t="n">
        <v>120.00</v>
      </c>
      <c r="F7811" s="23" t="n">
        <v>5</v>
      </c>
      <c r="G7811" s="23" t="s">
        <f>=SUM(H7811:J7811)</f>
      </c>
      <c r="H7811" s="23" t="n">
        <v>-120</v>
      </c>
      <c r="I7811" s="23" t="n">
        <v>0.00</v>
      </c>
      <c r="J7811" s="23" t="n">
        <v>0</v>
      </c>
      <c r="K7811" s="23" t="s">
        <f>=SUM(L7811:O7811)</f>
      </c>
      <c r="L7811" s="23" t="n">
        <v>7</v>
      </c>
      <c r="M7811" s="23" t="n">
        <v>0.00</v>
      </c>
      <c r="N7811" s="23" t="n">
        <v>-0</v>
      </c>
      <c r="O7811" s="31" t="n">
        <v>0</v>
      </c>
    </row>
    <row collapsed="" customFormat="false" customHeight="" hidden="" ht="12.1" outlineLevel="0" r="7812">
      <c r="A7812" s="20"/>
      <c r="B7812" s="21" t="n">
        <v>4999676</v>
      </c>
      <c r="C7812" s="22" t="inlineStr">
        <is>
          <t>Pirates King</t>
        </is>
      </c>
      <c r="D7812" s="22" t="inlineStr">
        <is>
          <t>PRAX1</t>
        </is>
      </c>
      <c r="E7812" s="23" t="n">
        <v>120.00</v>
      </c>
      <c r="F7812" s="23" t="n">
        <v>2</v>
      </c>
      <c r="G7812" s="23" t="s">
        <f>=SUM(H7812:J7812)</f>
      </c>
      <c r="H7812" s="23" t="n">
        <v>-120</v>
      </c>
      <c r="I7812" s="23" t="n">
        <v>0.00</v>
      </c>
      <c r="J7812" s="23" t="n">
        <v>0</v>
      </c>
      <c r="K7812" s="23" t="s">
        <f>=SUM(L7812:O7812)</f>
      </c>
      <c r="L7812" s="23" t="n">
        <v>8</v>
      </c>
      <c r="M7812" s="23" t="n">
        <v>0.00</v>
      </c>
      <c r="N7812" s="23" t="n">
        <v>-0</v>
      </c>
      <c r="O7812" s="31" t="n">
        <v>0</v>
      </c>
    </row>
    <row collapsed="" customFormat="false" customHeight="" hidden="" ht="12.1" outlineLevel="0" r="7813">
      <c r="A7813" s="20"/>
      <c r="B7813" s="21" t="n">
        <v>4110005</v>
      </c>
      <c r="C7813" s="22" t="inlineStr">
        <is>
          <t>edwincasey25</t>
        </is>
      </c>
      <c r="D7813" s="22" t="inlineStr">
        <is>
          <t>edwincasey25</t>
        </is>
      </c>
      <c r="E7813" s="23" t="n">
        <v>500.00</v>
      </c>
      <c r="F7813" s="23" t="n">
        <v>23</v>
      </c>
      <c r="G7813" s="23" t="s">
        <f>=SUM(H7813:J7813)</f>
      </c>
      <c r="H7813" s="23" t="n">
        <v>-500</v>
      </c>
      <c r="I7813" s="23" t="n">
        <v>0.00</v>
      </c>
      <c r="J7813" s="23" t="n">
        <v>0</v>
      </c>
      <c r="K7813" s="23" t="s">
        <f>=SUM(L7813:O7813)</f>
      </c>
      <c r="L7813" s="23" t="n">
        <v>50</v>
      </c>
      <c r="M7813" s="23" t="n">
        <v>6.00</v>
      </c>
      <c r="N7813" s="23" t="n">
        <v>-0</v>
      </c>
      <c r="O7813" s="31" t="n">
        <v>0</v>
      </c>
    </row>
    <row collapsed="" customFormat="false" customHeight="" hidden="" ht="12.1" outlineLevel="0" r="7814">
      <c r="A7814" s="25"/>
      <c r="B7814" s="26"/>
      <c r="C7814" s="27"/>
      <c r="D7814" s="27"/>
      <c r="E7814" s="27"/>
      <c r="F7814" s="27" t="inlineStr">
        <is>
          <t>Total</t>
        </is>
      </c>
      <c r="G7814" s="28" t="s">
        <f>=SUM(G7810:G7813)</f>
      </c>
      <c r="H7814" s="28" t="s">
        <f>=SUM(H7810:H7813)</f>
      </c>
      <c r="I7814" s="28" t="s">
        <f>=SUM(I7810:I7813)</f>
      </c>
      <c r="J7814" s="28" t="s">
        <f>=SUM(J7810:J7813)</f>
      </c>
      <c r="K7814" s="28" t="s">
        <f>=SUM(K7810:K7813)</f>
      </c>
      <c r="L7814" s="28" t="s">
        <f>=SUM(L7810:L7813)</f>
      </c>
      <c r="M7814" s="28" t="s">
        <f>=SUM(M7810:M7813)</f>
      </c>
      <c r="N7814" s="28" t="s">
        <f>=SUM(N7810:N7813)</f>
      </c>
      <c r="O7814" s="29" t="s">
        <f>=SUM(O7810:O7813)</f>
      </c>
    </row>
    <row collapsed="false" customFormat="false" customHeight="false" hidden="false" ht="12.1" outlineLevel="0" r="7815">
      <c r="A7815" s="1"/>
    </row>
    <row collapsed="" customFormat="false" customHeight="" hidden="" ht="12.1" outlineLevel="0" r="7816">
      <c r="A7816" s="12" t="inlineStr">
        <is>
          <t>2021/01/06
UTC +0800</t>
        </is>
      </c>
      <c r="B7816" s="13" t="inlineStr">
        <is>
          <t>Start Time: 07:37 By PinoyDonksTM(2098737)</t>
        </is>
      </c>
      <c r="C7816" s="13"/>
      <c r="D7816" s="13"/>
      <c r="E7816" s="13"/>
      <c r="F7816" s="13"/>
      <c r="G7816" s="13"/>
      <c r="H7816" s="13"/>
      <c r="I7816" s="13"/>
      <c r="J7816" s="13"/>
      <c r="K7816" s="13"/>
      <c r="L7816" s="13"/>
      <c r="M7816" s="13"/>
      <c r="N7816" s="13"/>
      <c r="O7816" s="13"/>
    </row>
    <row collapsed="" customFormat="false" customHeight="" hidden="" ht="12.1" outlineLevel="0" r="7817">
      <c r="A7817" s="14" t="inlineStr">
        <is>
          <t>2021/01/06
UTC +0800</t>
        </is>
      </c>
      <c r="B7817" s="15" t="inlineStr">
        <is>
          <t>Table Name: 50</t>
        </is>
      </c>
      <c r="C7817" s="15"/>
      <c r="D7817" s="15"/>
      <c r="E7817" s="15"/>
      <c r="F7817" s="15"/>
      <c r="G7817" s="15"/>
      <c r="H7817" s="15"/>
      <c r="I7817" s="15"/>
      <c r="J7817" s="15"/>
      <c r="K7817" s="15"/>
      <c r="L7817" s="15"/>
      <c r="M7817" s="15"/>
      <c r="N7817" s="15"/>
      <c r="O7817" s="15"/>
    </row>
    <row collapsed="" customFormat="false" customHeight="" hidden="" ht="12.1" outlineLevel="0" r="7818">
      <c r="A7818" s="14" t="inlineStr">
        <is>
          <t>2021/01/06
UTC +0800</t>
        </is>
      </c>
      <c r="B7818" s="15" t="inlineStr">
        <is>
          <t>Table Information: 1  6+ NLH  3%  3.0Ante  12.5h</t>
        </is>
      </c>
      <c r="C7818" s="15"/>
      <c r="D7818" s="15"/>
      <c r="E7818" s="15"/>
      <c r="F7818" s="15"/>
      <c r="G7818" s="15"/>
      <c r="H7818" s="15"/>
      <c r="I7818" s="15"/>
      <c r="J7818" s="15"/>
      <c r="K7818" s="15"/>
      <c r="L7818" s="15"/>
      <c r="M7818" s="15"/>
      <c r="N7818" s="15"/>
      <c r="O7818" s="15"/>
    </row>
    <row collapsed="" customFormat="false" customHeight="" hidden="" ht="12.1" outlineLevel="0" r="7819">
      <c r="A7819" s="16"/>
      <c r="B7819" s="17" t="inlineStr">
        <is>
          <t>Player ID</t>
        </is>
      </c>
      <c r="C7819" s="18" t="inlineStr">
        <is>
          <t>Nickname</t>
        </is>
      </c>
      <c r="D7819" s="18" t="inlineStr">
        <is>
          <t>Memoname</t>
        </is>
      </c>
      <c r="E7819" s="18" t="inlineStr">
        <is>
          <t>Chips Buy-in</t>
        </is>
      </c>
      <c r="F7819" s="18" t="inlineStr">
        <is>
          <t>Hands</t>
        </is>
      </c>
      <c r="G7819" s="30" t="inlineStr">
        <is>
          <t>Player Winnings</t>
        </is>
      </c>
      <c r="H7819" s="30"/>
      <c r="I7819" s="30"/>
      <c r="J7819" s="30"/>
      <c r="K7819" s="18" t="inlineStr">
        <is>
          <t>Club Earnings</t>
        </is>
      </c>
      <c r="L7819" s="18"/>
      <c r="M7819" s="18"/>
      <c r="N7819" s="18"/>
      <c r="O7819" s="19"/>
    </row>
    <row collapsed="" customFormat="false" customHeight="" hidden="" ht="12.1" outlineLevel="0" r="7820">
      <c r="A7820" s="16"/>
      <c r="B7820" s="17"/>
      <c r="C7820" s="18"/>
      <c r="D7820" s="18"/>
      <c r="E7820" s="18"/>
      <c r="F7820" s="18"/>
      <c r="G7820" s="30" t="inlineStr">
        <is>
          <t>Overall</t>
        </is>
      </c>
      <c r="H7820" s="30" t="inlineStr">
        <is>
          <t>From Opponents</t>
        </is>
      </c>
      <c r="I7820" s="30" t="inlineStr">
        <is>
          <t>From Jackpot</t>
        </is>
      </c>
      <c r="J7820" s="30" t="inlineStr">
        <is>
          <t>From EV Chop</t>
        </is>
      </c>
      <c r="K7820" s="18" t="inlineStr">
        <is>
          <t>Overall</t>
        </is>
      </c>
      <c r="L7820" s="18" t="inlineStr">
        <is>
          <t>Fee</t>
        </is>
      </c>
      <c r="M7820" s="18" t="inlineStr">
        <is>
          <t>Jackpot Fee</t>
        </is>
      </c>
      <c r="N7820" s="18" t="inlineStr">
        <is>
          <t>Jackpot Payout</t>
        </is>
      </c>
      <c r="O7820" s="19" t="inlineStr">
        <is>
          <t>EV Chop</t>
        </is>
      </c>
    </row>
    <row collapsed="" customFormat="false" customHeight="" hidden="" ht="12.1" outlineLevel="0" r="7821">
      <c r="A7821" s="20"/>
      <c r="B7821" s="21" t="n">
        <v>4514857</v>
      </c>
      <c r="C7821" s="22" t="inlineStr">
        <is>
          <t>loking good</t>
        </is>
      </c>
      <c r="D7821" s="22" t="inlineStr">
        <is>
          <t>loking good</t>
        </is>
      </c>
      <c r="E7821" s="23" t="n">
        <v>50.00</v>
      </c>
      <c r="F7821" s="23" t="n">
        <v>76</v>
      </c>
      <c r="G7821" s="23" t="s">
        <f>=SUM(H7821:J7821)</f>
      </c>
      <c r="H7821" s="23" t="n">
        <v>150</v>
      </c>
      <c r="I7821" s="23" t="n">
        <v>0.00</v>
      </c>
      <c r="J7821" s="23" t="n">
        <v>0</v>
      </c>
      <c r="K7821" s="23" t="s">
        <f>=SUM(L7821:O7821)</f>
      </c>
      <c r="L7821" s="23" t="n">
        <v>7</v>
      </c>
      <c r="M7821" s="23" t="n">
        <v>0.00</v>
      </c>
      <c r="N7821" s="23" t="n">
        <v>-0</v>
      </c>
      <c r="O7821" s="31" t="n">
        <v>0</v>
      </c>
    </row>
    <row collapsed="" customFormat="false" customHeight="" hidden="" ht="12.1" outlineLevel="0" r="7822">
      <c r="A7822" s="20"/>
      <c r="B7822" s="21" t="n">
        <v>4521207</v>
      </c>
      <c r="C7822" s="22" t="inlineStr">
        <is>
          <t>Baluga(",)</t>
        </is>
      </c>
      <c r="D7822" s="22" t="inlineStr">
        <is>
          <t>MA06</t>
        </is>
      </c>
      <c r="E7822" s="23" t="n">
        <v>250.00</v>
      </c>
      <c r="F7822" s="23" t="n">
        <v>42</v>
      </c>
      <c r="G7822" s="23" t="s">
        <f>=SUM(H7822:J7822)</f>
      </c>
      <c r="H7822" s="23" t="n">
        <v>-100</v>
      </c>
      <c r="I7822" s="23" t="n">
        <v>0.00</v>
      </c>
      <c r="J7822" s="23" t="n">
        <v>0</v>
      </c>
      <c r="K7822" s="23" t="s">
        <f>=SUM(L7822:O7822)</f>
      </c>
      <c r="L7822" s="23" t="n">
        <v>13</v>
      </c>
      <c r="M7822" s="23" t="n">
        <v>0.00</v>
      </c>
      <c r="N7822" s="23" t="n">
        <v>-0</v>
      </c>
      <c r="O7822" s="31" t="n">
        <v>0</v>
      </c>
    </row>
    <row collapsed="" customFormat="false" customHeight="" hidden="" ht="12.1" outlineLevel="0" r="7823">
      <c r="A7823" s="25"/>
      <c r="B7823" s="26"/>
      <c r="C7823" s="27"/>
      <c r="D7823" s="27"/>
      <c r="E7823" s="27"/>
      <c r="F7823" s="27" t="inlineStr">
        <is>
          <t>Total</t>
        </is>
      </c>
      <c r="G7823" s="28" t="s">
        <f>=SUM(G7821:G7822)</f>
      </c>
      <c r="H7823" s="28" t="s">
        <f>=SUM(H7821:H7822)</f>
      </c>
      <c r="I7823" s="28" t="s">
        <f>=SUM(I7821:I7822)</f>
      </c>
      <c r="J7823" s="28" t="s">
        <f>=SUM(J7821:J7822)</f>
      </c>
      <c r="K7823" s="28" t="s">
        <f>=SUM(K7821:K7822)</f>
      </c>
      <c r="L7823" s="28" t="s">
        <f>=SUM(L7821:L7822)</f>
      </c>
      <c r="M7823" s="28" t="s">
        <f>=SUM(M7821:M7822)</f>
      </c>
      <c r="N7823" s="28" t="s">
        <f>=SUM(N7821:N7822)</f>
      </c>
      <c r="O7823" s="29" t="s">
        <f>=SUM(O7821:O7822)</f>
      </c>
    </row>
    <row collapsed="false" customFormat="false" customHeight="false" hidden="false" ht="12.1" outlineLevel="0" r="7824">
      <c r="A7824" s="1"/>
    </row>
    <row collapsed="" customFormat="false" customHeight="" hidden="" ht="12.1" outlineLevel="0" r="7825">
      <c r="A7825" s="12" t="inlineStr">
        <is>
          <t>2021/01/06
UTC +0800</t>
        </is>
      </c>
      <c r="B7825" s="13" t="inlineStr">
        <is>
          <t>Start Time: 07:43 By PinoyDonksTM(2098737)</t>
        </is>
      </c>
      <c r="C7825" s="13"/>
      <c r="D7825" s="13"/>
      <c r="E7825" s="13"/>
      <c r="F7825" s="13"/>
      <c r="G7825" s="13"/>
      <c r="H7825" s="13"/>
      <c r="I7825" s="13"/>
      <c r="J7825" s="13"/>
      <c r="K7825" s="13"/>
      <c r="L7825" s="13"/>
      <c r="M7825" s="13"/>
      <c r="N7825" s="13"/>
      <c r="O7825" s="13"/>
    </row>
    <row collapsed="" customFormat="false" customHeight="" hidden="" ht="12.1" outlineLevel="0" r="7826">
      <c r="A7826" s="14" t="inlineStr">
        <is>
          <t>2021/01/06
UTC +0800</t>
        </is>
      </c>
      <c r="B7826" s="15" t="inlineStr">
        <is>
          <t>Table Name: 400</t>
        </is>
      </c>
      <c r="C7826" s="15"/>
      <c r="D7826" s="15"/>
      <c r="E7826" s="15"/>
      <c r="F7826" s="15"/>
      <c r="G7826" s="15"/>
      <c r="H7826" s="15"/>
      <c r="I7826" s="15"/>
      <c r="J7826" s="15"/>
      <c r="K7826" s="15"/>
      <c r="L7826" s="15"/>
      <c r="M7826" s="15"/>
      <c r="N7826" s="15"/>
      <c r="O7826" s="15"/>
    </row>
    <row collapsed="" customFormat="false" customHeight="" hidden="" ht="12.1" outlineLevel="0" r="7827">
      <c r="A7827" s="14" t="inlineStr">
        <is>
          <t>2021/01/06
UTC +0800</t>
        </is>
      </c>
      <c r="B7827" s="15" t="inlineStr">
        <is>
          <t>Table Information: 10/20  PLO4  5%  3.0BB  9.5h</t>
        </is>
      </c>
      <c r="C7827" s="15"/>
      <c r="D7827" s="15"/>
      <c r="E7827" s="15"/>
      <c r="F7827" s="15"/>
      <c r="G7827" s="15"/>
      <c r="H7827" s="15"/>
      <c r="I7827" s="15"/>
      <c r="J7827" s="15"/>
      <c r="K7827" s="15"/>
      <c r="L7827" s="15"/>
      <c r="M7827" s="15"/>
      <c r="N7827" s="15"/>
      <c r="O7827" s="15"/>
    </row>
    <row collapsed="" customFormat="false" customHeight="" hidden="" ht="12.1" outlineLevel="0" r="7828">
      <c r="A7828" s="16"/>
      <c r="B7828" s="17" t="inlineStr">
        <is>
          <t>Player ID</t>
        </is>
      </c>
      <c r="C7828" s="18" t="inlineStr">
        <is>
          <t>Nickname</t>
        </is>
      </c>
      <c r="D7828" s="18" t="inlineStr">
        <is>
          <t>Memoname</t>
        </is>
      </c>
      <c r="E7828" s="18" t="inlineStr">
        <is>
          <t>Chips Buy-in</t>
        </is>
      </c>
      <c r="F7828" s="18" t="inlineStr">
        <is>
          <t>Hands</t>
        </is>
      </c>
      <c r="G7828" s="30" t="inlineStr">
        <is>
          <t>Player Winnings</t>
        </is>
      </c>
      <c r="H7828" s="30"/>
      <c r="I7828" s="30"/>
      <c r="J7828" s="30"/>
      <c r="K7828" s="18" t="inlineStr">
        <is>
          <t>Club Earnings</t>
        </is>
      </c>
      <c r="L7828" s="18"/>
      <c r="M7828" s="18"/>
      <c r="N7828" s="18"/>
      <c r="O7828" s="19"/>
    </row>
    <row collapsed="" customFormat="false" customHeight="" hidden="" ht="12.1" outlineLevel="0" r="7829">
      <c r="A7829" s="16"/>
      <c r="B7829" s="17"/>
      <c r="C7829" s="18"/>
      <c r="D7829" s="18"/>
      <c r="E7829" s="18"/>
      <c r="F7829" s="18"/>
      <c r="G7829" s="30" t="inlineStr">
        <is>
          <t>Overall</t>
        </is>
      </c>
      <c r="H7829" s="30" t="inlineStr">
        <is>
          <t>From Opponents</t>
        </is>
      </c>
      <c r="I7829" s="30" t="inlineStr">
        <is>
          <t>From Jackpot</t>
        </is>
      </c>
      <c r="J7829" s="30" t="inlineStr">
        <is>
          <t>From EV Chop</t>
        </is>
      </c>
      <c r="K7829" s="18" t="inlineStr">
        <is>
          <t>Overall</t>
        </is>
      </c>
      <c r="L7829" s="18" t="inlineStr">
        <is>
          <t>Fee</t>
        </is>
      </c>
      <c r="M7829" s="18" t="inlineStr">
        <is>
          <t>Jackpot Fee</t>
        </is>
      </c>
      <c r="N7829" s="18" t="inlineStr">
        <is>
          <t>Jackpot Payout</t>
        </is>
      </c>
      <c r="O7829" s="19" t="inlineStr">
        <is>
          <t>EV Chop</t>
        </is>
      </c>
    </row>
    <row collapsed="" customFormat="false" customHeight="" hidden="" ht="12.1" outlineLevel="0" r="7830">
      <c r="A7830" s="20"/>
      <c r="B7830" s="21" t="n">
        <v>3530891</v>
      </c>
      <c r="C7830" s="22" t="inlineStr">
        <is>
          <t>aligansa</t>
        </is>
      </c>
      <c r="D7830" s="22" t="inlineStr">
        <is>
          <t>aligansa</t>
        </is>
      </c>
      <c r="E7830" s="23" t="n">
        <v>900.00</v>
      </c>
      <c r="F7830" s="23" t="n">
        <v>62</v>
      </c>
      <c r="G7830" s="23" t="s">
        <f>=SUM(H7830:J7830)</f>
      </c>
      <c r="H7830" s="23" t="n">
        <v>4373</v>
      </c>
      <c r="I7830" s="23" t="n">
        <v>0.00</v>
      </c>
      <c r="J7830" s="23" t="n">
        <v>0</v>
      </c>
      <c r="K7830" s="23" t="s">
        <f>=SUM(L7830:O7830)</f>
      </c>
      <c r="L7830" s="23" t="n">
        <v>343</v>
      </c>
      <c r="M7830" s="23" t="n">
        <v>20.00</v>
      </c>
      <c r="N7830" s="23" t="n">
        <v>-0</v>
      </c>
      <c r="O7830" s="31" t="n">
        <v>0</v>
      </c>
    </row>
    <row collapsed="" customFormat="false" customHeight="" hidden="" ht="12.1" outlineLevel="0" r="7831">
      <c r="A7831" s="20"/>
      <c r="B7831" s="21" t="n">
        <v>3382883</v>
      </c>
      <c r="C7831" s="22" t="inlineStr">
        <is>
          <t>noy0414</t>
        </is>
      </c>
      <c r="D7831" s="22" t="inlineStr">
        <is>
          <t>noy0414</t>
        </is>
      </c>
      <c r="E7831" s="23" t="n">
        <v>400.00</v>
      </c>
      <c r="F7831" s="23" t="n">
        <v>4</v>
      </c>
      <c r="G7831" s="23" t="s">
        <f>=SUM(H7831:J7831)</f>
      </c>
      <c r="H7831" s="23" t="n">
        <v>-400</v>
      </c>
      <c r="I7831" s="23" t="n">
        <v>0.00</v>
      </c>
      <c r="J7831" s="23" t="n">
        <v>0</v>
      </c>
      <c r="K7831" s="23" t="s">
        <f>=SUM(L7831:O7831)</f>
      </c>
      <c r="L7831" s="23" t="n">
        <v>22</v>
      </c>
      <c r="M7831" s="23" t="n">
        <v>0.00</v>
      </c>
      <c r="N7831" s="23" t="n">
        <v>-0</v>
      </c>
      <c r="O7831" s="31" t="n">
        <v>0</v>
      </c>
    </row>
    <row collapsed="" customFormat="false" customHeight="" hidden="" ht="12.1" outlineLevel="0" r="7832">
      <c r="A7832" s="20"/>
      <c r="B7832" s="21" t="n">
        <v>5019427</v>
      </c>
      <c r="C7832" s="22" t="inlineStr">
        <is>
          <t>*lets Go*</t>
        </is>
      </c>
      <c r="D7832" s="22" t="inlineStr">
        <is>
          <t>*lets Go*</t>
        </is>
      </c>
      <c r="E7832" s="23" t="n">
        <v>800.00</v>
      </c>
      <c r="F7832" s="23" t="n">
        <v>46</v>
      </c>
      <c r="G7832" s="23" t="s">
        <f>=SUM(H7832:J7832)</f>
      </c>
      <c r="H7832" s="23" t="n">
        <v>-800</v>
      </c>
      <c r="I7832" s="23" t="n">
        <v>0.00</v>
      </c>
      <c r="J7832" s="23" t="n">
        <v>0</v>
      </c>
      <c r="K7832" s="23" t="s">
        <f>=SUM(L7832:O7832)</f>
      </c>
      <c r="L7832" s="23" t="n">
        <v>174</v>
      </c>
      <c r="M7832" s="23" t="n">
        <v>10.00</v>
      </c>
      <c r="N7832" s="23" t="n">
        <v>-0</v>
      </c>
      <c r="O7832" s="31" t="n">
        <v>0</v>
      </c>
    </row>
    <row collapsed="" customFormat="false" customHeight="" hidden="" ht="12.1" outlineLevel="0" r="7833">
      <c r="A7833" s="20"/>
      <c r="B7833" s="21" t="n">
        <v>4717724</v>
      </c>
      <c r="C7833" s="22" t="inlineStr">
        <is>
          <t>bos pahong</t>
        </is>
      </c>
      <c r="D7833" s="22" t="inlineStr">
        <is>
          <t>PRA11</t>
        </is>
      </c>
      <c r="E7833" s="23" t="n">
        <v>984.00</v>
      </c>
      <c r="F7833" s="23" t="n">
        <v>27</v>
      </c>
      <c r="G7833" s="23" t="s">
        <f>=SUM(H7833:J7833)</f>
      </c>
      <c r="H7833" s="23" t="n">
        <v>-984</v>
      </c>
      <c r="I7833" s="23" t="n">
        <v>0.00</v>
      </c>
      <c r="J7833" s="23" t="n">
        <v>0</v>
      </c>
      <c r="K7833" s="23" t="s">
        <f>=SUM(L7833:O7833)</f>
      </c>
      <c r="L7833" s="23" t="n">
        <v>61</v>
      </c>
      <c r="M7833" s="23" t="n">
        <v>0.00</v>
      </c>
      <c r="N7833" s="23" t="n">
        <v>-0</v>
      </c>
      <c r="O7833" s="31" t="n">
        <v>0</v>
      </c>
    </row>
    <row collapsed="" customFormat="false" customHeight="" hidden="" ht="12.1" outlineLevel="0" r="7834">
      <c r="A7834" s="25"/>
      <c r="B7834" s="26"/>
      <c r="C7834" s="27"/>
      <c r="D7834" s="27"/>
      <c r="E7834" s="27"/>
      <c r="F7834" s="27" t="inlineStr">
        <is>
          <t>Total</t>
        </is>
      </c>
      <c r="G7834" s="28" t="s">
        <f>=SUM(G7830:G7833)</f>
      </c>
      <c r="H7834" s="28" t="s">
        <f>=SUM(H7830:H7833)</f>
      </c>
      <c r="I7834" s="28" t="s">
        <f>=SUM(I7830:I7833)</f>
      </c>
      <c r="J7834" s="28" t="s">
        <f>=SUM(J7830:J7833)</f>
      </c>
      <c r="K7834" s="28" t="s">
        <f>=SUM(K7830:K7833)</f>
      </c>
      <c r="L7834" s="28" t="s">
        <f>=SUM(L7830:L7833)</f>
      </c>
      <c r="M7834" s="28" t="s">
        <f>=SUM(M7830:M7833)</f>
      </c>
      <c r="N7834" s="28" t="s">
        <f>=SUM(N7830:N7833)</f>
      </c>
      <c r="O7834" s="29" t="s">
        <f>=SUM(O7830:O7833)</f>
      </c>
    </row>
    <row collapsed="false" customFormat="false" customHeight="false" hidden="false" ht="12.1" outlineLevel="0" r="7835">
      <c r="A7835" s="1"/>
    </row>
    <row collapsed="" customFormat="false" customHeight="" hidden="" ht="12.1" outlineLevel="0" r="7836">
      <c r="A7836" s="12" t="inlineStr">
        <is>
          <t>2021/01/06
UTC +0800</t>
        </is>
      </c>
      <c r="B7836" s="13" t="inlineStr">
        <is>
          <t>Start Time: 07:52 By PinoyDonksTM(2098737)</t>
        </is>
      </c>
      <c r="C7836" s="13"/>
      <c r="D7836" s="13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  <c r="O7836" s="13"/>
    </row>
    <row collapsed="" customFormat="false" customHeight="" hidden="" ht="12.1" outlineLevel="0" r="7837">
      <c r="A7837" s="14" t="inlineStr">
        <is>
          <t>2021/01/06
UTC +0800</t>
        </is>
      </c>
      <c r="B7837" s="15" t="inlineStr">
        <is>
          <t>Table Name: 100</t>
        </is>
      </c>
      <c r="C7837" s="15"/>
      <c r="D7837" s="15"/>
      <c r="E7837" s="15"/>
      <c r="F7837" s="15"/>
      <c r="G7837" s="15"/>
      <c r="H7837" s="15"/>
      <c r="I7837" s="15"/>
      <c r="J7837" s="15"/>
      <c r="K7837" s="15"/>
      <c r="L7837" s="15"/>
      <c r="M7837" s="15"/>
      <c r="N7837" s="15"/>
      <c r="O7837" s="15"/>
    </row>
    <row collapsed="" customFormat="false" customHeight="" hidden="" ht="12.1" outlineLevel="0" r="7838">
      <c r="A7838" s="14" t="inlineStr">
        <is>
          <t>2021/01/06
UTC +0800</t>
        </is>
      </c>
      <c r="B7838" s="15" t="inlineStr">
        <is>
          <t>Table Information: 1  6+ NLH  3%  3.0Ante  12.0h</t>
        </is>
      </c>
      <c r="C7838" s="15"/>
      <c r="D7838" s="15"/>
      <c r="E7838" s="15"/>
      <c r="F7838" s="15"/>
      <c r="G7838" s="15"/>
      <c r="H7838" s="15"/>
      <c r="I7838" s="15"/>
      <c r="J7838" s="15"/>
      <c r="K7838" s="15"/>
      <c r="L7838" s="15"/>
      <c r="M7838" s="15"/>
      <c r="N7838" s="15"/>
      <c r="O7838" s="15"/>
    </row>
    <row collapsed="" customFormat="false" customHeight="" hidden="" ht="12.1" outlineLevel="0" r="7839">
      <c r="A7839" s="16"/>
      <c r="B7839" s="17" t="inlineStr">
        <is>
          <t>Player ID</t>
        </is>
      </c>
      <c r="C7839" s="18" t="inlineStr">
        <is>
          <t>Nickname</t>
        </is>
      </c>
      <c r="D7839" s="18" t="inlineStr">
        <is>
          <t>Memoname</t>
        </is>
      </c>
      <c r="E7839" s="18" t="inlineStr">
        <is>
          <t>Chips Buy-in</t>
        </is>
      </c>
      <c r="F7839" s="18" t="inlineStr">
        <is>
          <t>Hands</t>
        </is>
      </c>
      <c r="G7839" s="30" t="inlineStr">
        <is>
          <t>Player Winnings</t>
        </is>
      </c>
      <c r="H7839" s="30"/>
      <c r="I7839" s="30"/>
      <c r="J7839" s="30"/>
      <c r="K7839" s="18" t="inlineStr">
        <is>
          <t>Club Earnings</t>
        </is>
      </c>
      <c r="L7839" s="18"/>
      <c r="M7839" s="18"/>
      <c r="N7839" s="18"/>
      <c r="O7839" s="19"/>
    </row>
    <row collapsed="" customFormat="false" customHeight="" hidden="" ht="12.1" outlineLevel="0" r="7840">
      <c r="A7840" s="16"/>
      <c r="B7840" s="17"/>
      <c r="C7840" s="18"/>
      <c r="D7840" s="18"/>
      <c r="E7840" s="18"/>
      <c r="F7840" s="18"/>
      <c r="G7840" s="30" t="inlineStr">
        <is>
          <t>Overall</t>
        </is>
      </c>
      <c r="H7840" s="30" t="inlineStr">
        <is>
          <t>From Opponents</t>
        </is>
      </c>
      <c r="I7840" s="30" t="inlineStr">
        <is>
          <t>From Jackpot</t>
        </is>
      </c>
      <c r="J7840" s="30" t="inlineStr">
        <is>
          <t>From EV Chop</t>
        </is>
      </c>
      <c r="K7840" s="18" t="inlineStr">
        <is>
          <t>Overall</t>
        </is>
      </c>
      <c r="L7840" s="18" t="inlineStr">
        <is>
          <t>Fee</t>
        </is>
      </c>
      <c r="M7840" s="18" t="inlineStr">
        <is>
          <t>Jackpot Fee</t>
        </is>
      </c>
      <c r="N7840" s="18" t="inlineStr">
        <is>
          <t>Jackpot Payout</t>
        </is>
      </c>
      <c r="O7840" s="19" t="inlineStr">
        <is>
          <t>EV Chop</t>
        </is>
      </c>
    </row>
    <row collapsed="" customFormat="false" customHeight="" hidden="" ht="12.1" outlineLevel="0" r="7841">
      <c r="A7841" s="20"/>
      <c r="B7841" s="21" t="n">
        <v>4514857</v>
      </c>
      <c r="C7841" s="22" t="inlineStr">
        <is>
          <t>loking good</t>
        </is>
      </c>
      <c r="D7841" s="22" t="inlineStr">
        <is>
          <t>loking good</t>
        </is>
      </c>
      <c r="E7841" s="23" t="n">
        <v>200.00</v>
      </c>
      <c r="F7841" s="23" t="n">
        <v>16</v>
      </c>
      <c r="G7841" s="23" t="s">
        <f>=SUM(H7841:J7841)</f>
      </c>
      <c r="H7841" s="23" t="n">
        <v>-200</v>
      </c>
      <c r="I7841" s="23" t="n">
        <v>0.00</v>
      </c>
      <c r="J7841" s="23" t="n">
        <v>0</v>
      </c>
      <c r="K7841" s="23" t="s">
        <f>=SUM(L7841:O7841)</f>
      </c>
      <c r="L7841" s="23" t="n">
        <v>3</v>
      </c>
      <c r="M7841" s="23" t="n">
        <v>0.00</v>
      </c>
      <c r="N7841" s="23" t="n">
        <v>-0</v>
      </c>
      <c r="O7841" s="31" t="n">
        <v>0</v>
      </c>
    </row>
    <row collapsed="" customFormat="false" customHeight="" hidden="" ht="12.1" outlineLevel="0" r="7842">
      <c r="A7842" s="20"/>
      <c r="B7842" s="21" t="n">
        <v>5259365</v>
      </c>
      <c r="C7842" s="22" t="inlineStr">
        <is>
          <t>Happy Dino</t>
        </is>
      </c>
      <c r="D7842" s="22" t="inlineStr">
        <is>
          <t>Happy Dino</t>
        </is>
      </c>
      <c r="E7842" s="23" t="n">
        <v>505.00</v>
      </c>
      <c r="F7842" s="23" t="n">
        <v>82</v>
      </c>
      <c r="G7842" s="23" t="s">
        <f>=SUM(H7842:J7842)</f>
      </c>
      <c r="H7842" s="23" t="n">
        <v>-205</v>
      </c>
      <c r="I7842" s="23" t="n">
        <v>0.00</v>
      </c>
      <c r="J7842" s="23" t="n">
        <v>0</v>
      </c>
      <c r="K7842" s="23" t="s">
        <f>=SUM(L7842:O7842)</f>
      </c>
      <c r="L7842" s="23" t="n">
        <v>11</v>
      </c>
      <c r="M7842" s="23" t="n">
        <v>0.00</v>
      </c>
      <c r="N7842" s="23" t="n">
        <v>-0</v>
      </c>
      <c r="O7842" s="31" t="n">
        <v>0</v>
      </c>
    </row>
    <row collapsed="" customFormat="false" customHeight="" hidden="" ht="12.1" outlineLevel="0" r="7843">
      <c r="A7843" s="25"/>
      <c r="B7843" s="26"/>
      <c r="C7843" s="27"/>
      <c r="D7843" s="27"/>
      <c r="E7843" s="27"/>
      <c r="F7843" s="27" t="inlineStr">
        <is>
          <t>Total</t>
        </is>
      </c>
      <c r="G7843" s="28" t="s">
        <f>=SUM(G7841:G7842)</f>
      </c>
      <c r="H7843" s="28" t="s">
        <f>=SUM(H7841:H7842)</f>
      </c>
      <c r="I7843" s="28" t="s">
        <f>=SUM(I7841:I7842)</f>
      </c>
      <c r="J7843" s="28" t="s">
        <f>=SUM(J7841:J7842)</f>
      </c>
      <c r="K7843" s="28" t="s">
        <f>=SUM(K7841:K7842)</f>
      </c>
      <c r="L7843" s="28" t="s">
        <f>=SUM(L7841:L7842)</f>
      </c>
      <c r="M7843" s="28" t="s">
        <f>=SUM(M7841:M7842)</f>
      </c>
      <c r="N7843" s="28" t="s">
        <f>=SUM(N7841:N7842)</f>
      </c>
      <c r="O7843" s="29" t="s">
        <f>=SUM(O7841:O7842)</f>
      </c>
    </row>
    <row collapsed="false" customFormat="false" customHeight="false" hidden="false" ht="12.1" outlineLevel="0" r="7844">
      <c r="A7844" s="1"/>
    </row>
    <row collapsed="" customFormat="false" customHeight="" hidden="" ht="12.1" outlineLevel="0" r="7845">
      <c r="A7845" s="12" t="inlineStr">
        <is>
          <t>2021/01/06
UTC +0800</t>
        </is>
      </c>
      <c r="B7845" s="13" t="inlineStr">
        <is>
          <t>Start Time: 08:00 By PinoyDonksTM(2098737)</t>
        </is>
      </c>
      <c r="C7845" s="13"/>
      <c r="D7845" s="13"/>
      <c r="E7845" s="13"/>
      <c r="F7845" s="13"/>
      <c r="G7845" s="13"/>
      <c r="H7845" s="13"/>
      <c r="I7845" s="13"/>
      <c r="J7845" s="13"/>
      <c r="K7845" s="13"/>
      <c r="L7845" s="13"/>
      <c r="M7845" s="13"/>
      <c r="N7845" s="13"/>
      <c r="O7845" s="13"/>
    </row>
    <row collapsed="" customFormat="false" customHeight="" hidden="" ht="12.1" outlineLevel="0" r="7846">
      <c r="A7846" s="14" t="inlineStr">
        <is>
          <t>2021/01/06
UTC +0800</t>
        </is>
      </c>
      <c r="B7846" s="15" t="inlineStr">
        <is>
          <t>Table Name: 40</t>
        </is>
      </c>
      <c r="C7846" s="15"/>
      <c r="D7846" s="15"/>
      <c r="E7846" s="15"/>
      <c r="F7846" s="15"/>
      <c r="G7846" s="15"/>
      <c r="H7846" s="15"/>
      <c r="I7846" s="15"/>
      <c r="J7846" s="15"/>
      <c r="K7846" s="15"/>
      <c r="L7846" s="15"/>
      <c r="M7846" s="15"/>
      <c r="N7846" s="15"/>
      <c r="O7846" s="15"/>
    </row>
    <row collapsed="" customFormat="false" customHeight="" hidden="" ht="12.1" outlineLevel="0" r="7847">
      <c r="A7847" s="14" t="inlineStr">
        <is>
          <t>2021/01/06
UTC +0800</t>
        </is>
      </c>
      <c r="B7847" s="15" t="inlineStr">
        <is>
          <t>Table Information: 1/2  PLO5  5%  3.0BB  12.5h</t>
        </is>
      </c>
      <c r="C7847" s="15"/>
      <c r="D7847" s="15"/>
      <c r="E7847" s="15"/>
      <c r="F7847" s="15"/>
      <c r="G7847" s="15"/>
      <c r="H7847" s="15"/>
      <c r="I7847" s="15"/>
      <c r="J7847" s="15"/>
      <c r="K7847" s="15"/>
      <c r="L7847" s="15"/>
      <c r="M7847" s="15"/>
      <c r="N7847" s="15"/>
      <c r="O7847" s="15"/>
    </row>
    <row collapsed="" customFormat="false" customHeight="" hidden="" ht="12.1" outlineLevel="0" r="7848">
      <c r="A7848" s="16"/>
      <c r="B7848" s="17" t="inlineStr">
        <is>
          <t>Player ID</t>
        </is>
      </c>
      <c r="C7848" s="18" t="inlineStr">
        <is>
          <t>Nickname</t>
        </is>
      </c>
      <c r="D7848" s="18" t="inlineStr">
        <is>
          <t>Memoname</t>
        </is>
      </c>
      <c r="E7848" s="18" t="inlineStr">
        <is>
          <t>Chips Buy-in</t>
        </is>
      </c>
      <c r="F7848" s="18" t="inlineStr">
        <is>
          <t>Hands</t>
        </is>
      </c>
      <c r="G7848" s="30" t="inlineStr">
        <is>
          <t>Player Winnings</t>
        </is>
      </c>
      <c r="H7848" s="30"/>
      <c r="I7848" s="30"/>
      <c r="J7848" s="30"/>
      <c r="K7848" s="18" t="inlineStr">
        <is>
          <t>Club Earnings</t>
        </is>
      </c>
      <c r="L7848" s="18"/>
      <c r="M7848" s="18"/>
      <c r="N7848" s="18"/>
      <c r="O7848" s="19"/>
    </row>
    <row collapsed="" customFormat="false" customHeight="" hidden="" ht="12.1" outlineLevel="0" r="7849">
      <c r="A7849" s="16"/>
      <c r="B7849" s="17"/>
      <c r="C7849" s="18"/>
      <c r="D7849" s="18"/>
      <c r="E7849" s="18"/>
      <c r="F7849" s="18"/>
      <c r="G7849" s="30" t="inlineStr">
        <is>
          <t>Overall</t>
        </is>
      </c>
      <c r="H7849" s="30" t="inlineStr">
        <is>
          <t>From Opponents</t>
        </is>
      </c>
      <c r="I7849" s="30" t="inlineStr">
        <is>
          <t>From Jackpot</t>
        </is>
      </c>
      <c r="J7849" s="30" t="inlineStr">
        <is>
          <t>From EV Chop</t>
        </is>
      </c>
      <c r="K7849" s="18" t="inlineStr">
        <is>
          <t>Overall</t>
        </is>
      </c>
      <c r="L7849" s="18" t="inlineStr">
        <is>
          <t>Fee</t>
        </is>
      </c>
      <c r="M7849" s="18" t="inlineStr">
        <is>
          <t>Jackpot Fee</t>
        </is>
      </c>
      <c r="N7849" s="18" t="inlineStr">
        <is>
          <t>Jackpot Payout</t>
        </is>
      </c>
      <c r="O7849" s="19" t="inlineStr">
        <is>
          <t>EV Chop</t>
        </is>
      </c>
    </row>
    <row collapsed="" customFormat="false" customHeight="" hidden="" ht="12.1" outlineLevel="0" r="7850">
      <c r="A7850" s="20"/>
      <c r="B7850" s="21" t="n">
        <v>5005873</v>
      </c>
      <c r="C7850" s="22" t="inlineStr">
        <is>
          <t>tambaloslos12</t>
        </is>
      </c>
      <c r="D7850" s="22" t="inlineStr">
        <is>
          <t>pp5005873</t>
        </is>
      </c>
      <c r="E7850" s="23" t="n">
        <v>160.00</v>
      </c>
      <c r="F7850" s="23" t="n">
        <v>40</v>
      </c>
      <c r="G7850" s="23" t="s">
        <f>=SUM(H7850:J7850)</f>
      </c>
      <c r="H7850" s="23" t="n">
        <v>-160</v>
      </c>
      <c r="I7850" s="23" t="n">
        <v>0.00</v>
      </c>
      <c r="J7850" s="23" t="n">
        <v>0</v>
      </c>
      <c r="K7850" s="23" t="s">
        <f>=SUM(L7850:O7850)</f>
      </c>
      <c r="L7850" s="23" t="n">
        <v>18</v>
      </c>
      <c r="M7850" s="23" t="n">
        <v>1.00</v>
      </c>
      <c r="N7850" s="23" t="n">
        <v>-0</v>
      </c>
      <c r="O7850" s="31" t="n">
        <v>0</v>
      </c>
    </row>
    <row collapsed="" customFormat="false" customHeight="" hidden="" ht="12.1" outlineLevel="0" r="7851">
      <c r="A7851" s="25"/>
      <c r="B7851" s="26"/>
      <c r="C7851" s="27"/>
      <c r="D7851" s="27"/>
      <c r="E7851" s="27"/>
      <c r="F7851" s="27" t="inlineStr">
        <is>
          <t>Total</t>
        </is>
      </c>
      <c r="G7851" s="28" t="s">
        <f>=SUM(G7850:G7850)</f>
      </c>
      <c r="H7851" s="28" t="s">
        <f>=SUM(H7850:H7850)</f>
      </c>
      <c r="I7851" s="28" t="s">
        <f>=SUM(I7850:I7850)</f>
      </c>
      <c r="J7851" s="28" t="s">
        <f>=SUM(J7850:J7850)</f>
      </c>
      <c r="K7851" s="28" t="s">
        <f>=SUM(K7850:K7850)</f>
      </c>
      <c r="L7851" s="28" t="s">
        <f>=SUM(L7850:L7850)</f>
      </c>
      <c r="M7851" s="28" t="s">
        <f>=SUM(M7850:M7850)</f>
      </c>
      <c r="N7851" s="28" t="s">
        <f>=SUM(N7850:N7850)</f>
      </c>
      <c r="O7851" s="29" t="s">
        <f>=SUM(O7850:O7850)</f>
      </c>
    </row>
    <row collapsed="false" customFormat="false" customHeight="false" hidden="false" ht="12.1" outlineLevel="0" r="7852">
      <c r="A7852" s="1"/>
    </row>
    <row collapsed="" customFormat="false" customHeight="" hidden="" ht="12.1" outlineLevel="0" r="7853">
      <c r="A7853" s="12" t="inlineStr">
        <is>
          <t>2021/01/06
UTC +0800</t>
        </is>
      </c>
      <c r="B7853" s="13" t="inlineStr">
        <is>
          <t>Start Time: 08:02 By PinoyDonksTM(2098737)</t>
        </is>
      </c>
      <c r="C7853" s="13"/>
      <c r="D7853" s="13"/>
      <c r="E7853" s="13"/>
      <c r="F7853" s="13"/>
      <c r="G7853" s="13"/>
      <c r="H7853" s="13"/>
      <c r="I7853" s="13"/>
      <c r="J7853" s="13"/>
      <c r="K7853" s="13"/>
      <c r="L7853" s="13"/>
      <c r="M7853" s="13"/>
      <c r="N7853" s="13"/>
      <c r="O7853" s="13"/>
    </row>
    <row collapsed="" customFormat="false" customHeight="" hidden="" ht="12.1" outlineLevel="0" r="7854">
      <c r="A7854" s="14" t="inlineStr">
        <is>
          <t>2021/01/06
UTC +0800</t>
        </is>
      </c>
      <c r="B7854" s="15" t="inlineStr">
        <is>
          <t>Table Name: 40</t>
        </is>
      </c>
      <c r="C7854" s="15"/>
      <c r="D7854" s="15"/>
      <c r="E7854" s="15"/>
      <c r="F7854" s="15"/>
      <c r="G7854" s="15"/>
      <c r="H7854" s="15"/>
      <c r="I7854" s="15"/>
      <c r="J7854" s="15"/>
      <c r="K7854" s="15"/>
      <c r="L7854" s="15"/>
      <c r="M7854" s="15"/>
      <c r="N7854" s="15"/>
      <c r="O7854" s="15"/>
    </row>
    <row collapsed="" customFormat="false" customHeight="" hidden="" ht="12.1" outlineLevel="0" r="7855">
      <c r="A7855" s="14" t="inlineStr">
        <is>
          <t>2021/01/06
UTC +0800</t>
        </is>
      </c>
      <c r="B7855" s="15" t="inlineStr">
        <is>
          <t>Table Information: 1/2  NLH  5%  3.0BB  12.5h</t>
        </is>
      </c>
      <c r="C7855" s="15"/>
      <c r="D7855" s="15"/>
      <c r="E7855" s="15"/>
      <c r="F7855" s="15"/>
      <c r="G7855" s="15"/>
      <c r="H7855" s="15"/>
      <c r="I7855" s="15"/>
      <c r="J7855" s="15"/>
      <c r="K7855" s="15"/>
      <c r="L7855" s="15"/>
      <c r="M7855" s="15"/>
      <c r="N7855" s="15"/>
      <c r="O7855" s="15"/>
    </row>
    <row collapsed="" customFormat="false" customHeight="" hidden="" ht="12.1" outlineLevel="0" r="7856">
      <c r="A7856" s="16"/>
      <c r="B7856" s="17" t="inlineStr">
        <is>
          <t>Player ID</t>
        </is>
      </c>
      <c r="C7856" s="18" t="inlineStr">
        <is>
          <t>Nickname</t>
        </is>
      </c>
      <c r="D7856" s="18" t="inlineStr">
        <is>
          <t>Memoname</t>
        </is>
      </c>
      <c r="E7856" s="18" t="inlineStr">
        <is>
          <t>Chips Buy-in</t>
        </is>
      </c>
      <c r="F7856" s="18" t="inlineStr">
        <is>
          <t>Hands</t>
        </is>
      </c>
      <c r="G7856" s="30" t="inlineStr">
        <is>
          <t>Player Winnings</t>
        </is>
      </c>
      <c r="H7856" s="30"/>
      <c r="I7856" s="30"/>
      <c r="J7856" s="30"/>
      <c r="K7856" s="18" t="inlineStr">
        <is>
          <t>Club Earnings</t>
        </is>
      </c>
      <c r="L7856" s="18"/>
      <c r="M7856" s="18"/>
      <c r="N7856" s="18"/>
      <c r="O7856" s="19"/>
    </row>
    <row collapsed="" customFormat="false" customHeight="" hidden="" ht="12.1" outlineLevel="0" r="7857">
      <c r="A7857" s="16"/>
      <c r="B7857" s="17"/>
      <c r="C7857" s="18"/>
      <c r="D7857" s="18"/>
      <c r="E7857" s="18"/>
      <c r="F7857" s="18"/>
      <c r="G7857" s="30" t="inlineStr">
        <is>
          <t>Overall</t>
        </is>
      </c>
      <c r="H7857" s="30" t="inlineStr">
        <is>
          <t>From Opponents</t>
        </is>
      </c>
      <c r="I7857" s="30" t="inlineStr">
        <is>
          <t>From Jackpot</t>
        </is>
      </c>
      <c r="J7857" s="30" t="inlineStr">
        <is>
          <t>From EV Chop</t>
        </is>
      </c>
      <c r="K7857" s="18" t="inlineStr">
        <is>
          <t>Overall</t>
        </is>
      </c>
      <c r="L7857" s="18" t="inlineStr">
        <is>
          <t>Fee</t>
        </is>
      </c>
      <c r="M7857" s="18" t="inlineStr">
        <is>
          <t>Jackpot Fee</t>
        </is>
      </c>
      <c r="N7857" s="18" t="inlineStr">
        <is>
          <t>Jackpot Payout</t>
        </is>
      </c>
      <c r="O7857" s="19" t="inlineStr">
        <is>
          <t>EV Chop</t>
        </is>
      </c>
    </row>
    <row collapsed="" customFormat="false" customHeight="" hidden="" ht="12.1" outlineLevel="0" r="7858">
      <c r="A7858" s="20"/>
      <c r="B7858" s="21" t="n">
        <v>4839634</v>
      </c>
      <c r="C7858" s="22" t="inlineStr">
        <is>
          <t>DarkFreak</t>
        </is>
      </c>
      <c r="D7858" s="22" t="inlineStr">
        <is>
          <t>DarkFreak</t>
        </is>
      </c>
      <c r="E7858" s="23" t="n">
        <v>40.00</v>
      </c>
      <c r="F7858" s="23" t="n">
        <v>0</v>
      </c>
      <c r="G7858" s="23" t="s">
        <f>=SUM(H7858:J7858)</f>
      </c>
      <c r="H7858" s="23" t="n">
        <v>0</v>
      </c>
      <c r="I7858" s="23" t="n">
        <v>0.00</v>
      </c>
      <c r="J7858" s="23" t="n">
        <v>0</v>
      </c>
      <c r="K7858" s="23" t="s">
        <f>=SUM(L7858:O7858)</f>
      </c>
      <c r="L7858" s="23" t="n">
        <v>0</v>
      </c>
      <c r="M7858" s="23" t="n">
        <v>0.00</v>
      </c>
      <c r="N7858" s="23" t="n">
        <v>-0</v>
      </c>
      <c r="O7858" s="31" t="n">
        <v>0</v>
      </c>
    </row>
    <row collapsed="" customFormat="false" customHeight="" hidden="" ht="12.1" outlineLevel="0" r="7859">
      <c r="A7859" s="25"/>
      <c r="B7859" s="26"/>
      <c r="C7859" s="27"/>
      <c r="D7859" s="27"/>
      <c r="E7859" s="27"/>
      <c r="F7859" s="27" t="inlineStr">
        <is>
          <t>Total</t>
        </is>
      </c>
      <c r="G7859" s="28" t="s">
        <f>=SUM(G7858:G7858)</f>
      </c>
      <c r="H7859" s="28" t="s">
        <f>=SUM(H7858:H7858)</f>
      </c>
      <c r="I7859" s="28" t="s">
        <f>=SUM(I7858:I7858)</f>
      </c>
      <c r="J7859" s="28" t="s">
        <f>=SUM(J7858:J7858)</f>
      </c>
      <c r="K7859" s="28" t="s">
        <f>=SUM(K7858:K7858)</f>
      </c>
      <c r="L7859" s="28" t="s">
        <f>=SUM(L7858:L7858)</f>
      </c>
      <c r="M7859" s="28" t="s">
        <f>=SUM(M7858:M7858)</f>
      </c>
      <c r="N7859" s="28" t="s">
        <f>=SUM(N7858:N7858)</f>
      </c>
      <c r="O7859" s="29" t="s">
        <f>=SUM(O7858:O7858)</f>
      </c>
    </row>
    <row collapsed="false" customFormat="false" customHeight="false" hidden="false" ht="12.1" outlineLevel="0" r="7860">
      <c r="A7860" s="1"/>
    </row>
    <row collapsed="" customFormat="false" customHeight="" hidden="" ht="12.1" outlineLevel="0" r="7861">
      <c r="A7861" s="12" t="inlineStr">
        <is>
          <t>2021/01/06
UTC +0800</t>
        </is>
      </c>
      <c r="B7861" s="13" t="inlineStr">
        <is>
          <t>Start Time: 08:08 By PinoyDonksTM(2098737)</t>
        </is>
      </c>
      <c r="C7861" s="13"/>
      <c r="D7861" s="13"/>
      <c r="E7861" s="13"/>
      <c r="F7861" s="13"/>
      <c r="G7861" s="13"/>
      <c r="H7861" s="13"/>
      <c r="I7861" s="13"/>
      <c r="J7861" s="13"/>
      <c r="K7861" s="13"/>
      <c r="L7861" s="13"/>
      <c r="M7861" s="13"/>
      <c r="N7861" s="13"/>
      <c r="O7861" s="13"/>
    </row>
    <row collapsed="" customFormat="false" customHeight="" hidden="" ht="12.1" outlineLevel="0" r="7862">
      <c r="A7862" s="14" t="inlineStr">
        <is>
          <t>2021/01/06
UTC +0800</t>
        </is>
      </c>
      <c r="B7862" s="15" t="inlineStr">
        <is>
          <t>Table Name: 600</t>
        </is>
      </c>
      <c r="C7862" s="15"/>
      <c r="D7862" s="15"/>
      <c r="E7862" s="15"/>
      <c r="F7862" s="15"/>
      <c r="G7862" s="15"/>
      <c r="H7862" s="15"/>
      <c r="I7862" s="15"/>
      <c r="J7862" s="15"/>
      <c r="K7862" s="15"/>
      <c r="L7862" s="15"/>
      <c r="M7862" s="15"/>
      <c r="N7862" s="15"/>
      <c r="O7862" s="15"/>
    </row>
    <row collapsed="" customFormat="false" customHeight="" hidden="" ht="12.1" outlineLevel="0" r="7863">
      <c r="A7863" s="14" t="inlineStr">
        <is>
          <t>2021/01/06
UTC +0800</t>
        </is>
      </c>
      <c r="B7863" s="15" t="inlineStr">
        <is>
          <t>Table Information: 15/30  NLH  5%  3.0BB  12.5h</t>
        </is>
      </c>
      <c r="C7863" s="15"/>
      <c r="D7863" s="15"/>
      <c r="E7863" s="15"/>
      <c r="F7863" s="15"/>
      <c r="G7863" s="15"/>
      <c r="H7863" s="15"/>
      <c r="I7863" s="15"/>
      <c r="J7863" s="15"/>
      <c r="K7863" s="15"/>
      <c r="L7863" s="15"/>
      <c r="M7863" s="15"/>
      <c r="N7863" s="15"/>
      <c r="O7863" s="15"/>
    </row>
    <row collapsed="" customFormat="false" customHeight="" hidden="" ht="12.1" outlineLevel="0" r="7864">
      <c r="A7864" s="16"/>
      <c r="B7864" s="17" t="inlineStr">
        <is>
          <t>Player ID</t>
        </is>
      </c>
      <c r="C7864" s="18" t="inlineStr">
        <is>
          <t>Nickname</t>
        </is>
      </c>
      <c r="D7864" s="18" t="inlineStr">
        <is>
          <t>Memoname</t>
        </is>
      </c>
      <c r="E7864" s="18" t="inlineStr">
        <is>
          <t>Chips Buy-in</t>
        </is>
      </c>
      <c r="F7864" s="18" t="inlineStr">
        <is>
          <t>Hands</t>
        </is>
      </c>
      <c r="G7864" s="30" t="inlineStr">
        <is>
          <t>Player Winnings</t>
        </is>
      </c>
      <c r="H7864" s="30"/>
      <c r="I7864" s="30"/>
      <c r="J7864" s="30"/>
      <c r="K7864" s="18" t="inlineStr">
        <is>
          <t>Club Earnings</t>
        </is>
      </c>
      <c r="L7864" s="18"/>
      <c r="M7864" s="18"/>
      <c r="N7864" s="18"/>
      <c r="O7864" s="19"/>
    </row>
    <row collapsed="" customFormat="false" customHeight="" hidden="" ht="12.1" outlineLevel="0" r="7865">
      <c r="A7865" s="16"/>
      <c r="B7865" s="17"/>
      <c r="C7865" s="18"/>
      <c r="D7865" s="18"/>
      <c r="E7865" s="18"/>
      <c r="F7865" s="18"/>
      <c r="G7865" s="30" t="inlineStr">
        <is>
          <t>Overall</t>
        </is>
      </c>
      <c r="H7865" s="30" t="inlineStr">
        <is>
          <t>From Opponents</t>
        </is>
      </c>
      <c r="I7865" s="30" t="inlineStr">
        <is>
          <t>From Jackpot</t>
        </is>
      </c>
      <c r="J7865" s="30" t="inlineStr">
        <is>
          <t>From EV Chop</t>
        </is>
      </c>
      <c r="K7865" s="18" t="inlineStr">
        <is>
          <t>Overall</t>
        </is>
      </c>
      <c r="L7865" s="18" t="inlineStr">
        <is>
          <t>Fee</t>
        </is>
      </c>
      <c r="M7865" s="18" t="inlineStr">
        <is>
          <t>Jackpot Fee</t>
        </is>
      </c>
      <c r="N7865" s="18" t="inlineStr">
        <is>
          <t>Jackpot Payout</t>
        </is>
      </c>
      <c r="O7865" s="19" t="inlineStr">
        <is>
          <t>EV Chop</t>
        </is>
      </c>
    </row>
    <row collapsed="" customFormat="false" customHeight="" hidden="" ht="12.1" outlineLevel="0" r="7866">
      <c r="A7866" s="20"/>
      <c r="B7866" s="21" t="n">
        <v>4554667</v>
      </c>
      <c r="C7866" s="22" t="inlineStr">
        <is>
          <t>khian1026</t>
        </is>
      </c>
      <c r="D7866" s="22" t="inlineStr">
        <is>
          <t>khian1026</t>
        </is>
      </c>
      <c r="E7866" s="23" t="n">
        <v>600.00</v>
      </c>
      <c r="F7866" s="23" t="n">
        <v>11</v>
      </c>
      <c r="G7866" s="23" t="s">
        <f>=SUM(H7866:J7866)</f>
      </c>
      <c r="H7866" s="23" t="n">
        <v>0</v>
      </c>
      <c r="I7866" s="23" t="n">
        <v>0.00</v>
      </c>
      <c r="J7866" s="23" t="n">
        <v>0</v>
      </c>
      <c r="K7866" s="23" t="s">
        <f>=SUM(L7866:O7866)</f>
      </c>
      <c r="L7866" s="23" t="n">
        <v>0</v>
      </c>
      <c r="M7866" s="23" t="n">
        <v>0.00</v>
      </c>
      <c r="N7866" s="23" t="n">
        <v>-0</v>
      </c>
      <c r="O7866" s="31" t="n">
        <v>0</v>
      </c>
    </row>
    <row collapsed="" customFormat="false" customHeight="" hidden="" ht="12.1" outlineLevel="0" r="7867">
      <c r="A7867" s="20"/>
      <c r="B7867" s="21" t="n">
        <v>5281386</v>
      </c>
      <c r="C7867" s="22" t="inlineStr">
        <is>
          <t>pp5281386</t>
        </is>
      </c>
      <c r="D7867" s="22" t="inlineStr">
        <is>
          <t>pp5281386</t>
        </is>
      </c>
      <c r="E7867" s="23" t="n">
        <v>1000.00</v>
      </c>
      <c r="F7867" s="23" t="n">
        <v>30</v>
      </c>
      <c r="G7867" s="23" t="s">
        <f>=SUM(H7867:J7867)</f>
      </c>
      <c r="H7867" s="23" t="n">
        <v>-1000</v>
      </c>
      <c r="I7867" s="23" t="n">
        <v>0.00</v>
      </c>
      <c r="J7867" s="23" t="n">
        <v>0</v>
      </c>
      <c r="K7867" s="23" t="s">
        <f>=SUM(L7867:O7867)</f>
      </c>
      <c r="L7867" s="23" t="n">
        <v>61</v>
      </c>
      <c r="M7867" s="23" t="n">
        <v>0.00</v>
      </c>
      <c r="N7867" s="23" t="n">
        <v>-0</v>
      </c>
      <c r="O7867" s="31" t="n">
        <v>0</v>
      </c>
    </row>
    <row collapsed="" customFormat="false" customHeight="" hidden="" ht="12.1" outlineLevel="0" r="7868">
      <c r="A7868" s="20"/>
      <c r="B7868" s="21" t="n">
        <v>5188295</v>
      </c>
      <c r="C7868" s="22" t="inlineStr">
        <is>
          <t>ACvikings</t>
        </is>
      </c>
      <c r="D7868" s="22" t="inlineStr">
        <is>
          <t>ACvikings</t>
        </is>
      </c>
      <c r="E7868" s="23" t="n">
        <v>1200.00</v>
      </c>
      <c r="F7868" s="23" t="n">
        <v>11</v>
      </c>
      <c r="G7868" s="23" t="s">
        <f>=SUM(H7868:J7868)</f>
      </c>
      <c r="H7868" s="23" t="n">
        <v>-1200</v>
      </c>
      <c r="I7868" s="23" t="n">
        <v>0.00</v>
      </c>
      <c r="J7868" s="23" t="n">
        <v>0</v>
      </c>
      <c r="K7868" s="23" t="s">
        <f>=SUM(L7868:O7868)</f>
      </c>
      <c r="L7868" s="23" t="n">
        <v>92</v>
      </c>
      <c r="M7868" s="23" t="n">
        <v>0.00</v>
      </c>
      <c r="N7868" s="23" t="n">
        <v>-0</v>
      </c>
      <c r="O7868" s="31" t="n">
        <v>0</v>
      </c>
    </row>
    <row collapsed="" customFormat="false" customHeight="" hidden="" ht="12.1" outlineLevel="0" r="7869">
      <c r="A7869" s="25"/>
      <c r="B7869" s="26"/>
      <c r="C7869" s="27"/>
      <c r="D7869" s="27"/>
      <c r="E7869" s="27"/>
      <c r="F7869" s="27" t="inlineStr">
        <is>
          <t>Total</t>
        </is>
      </c>
      <c r="G7869" s="28" t="s">
        <f>=SUM(G7866:G7868)</f>
      </c>
      <c r="H7869" s="28" t="s">
        <f>=SUM(H7866:H7868)</f>
      </c>
      <c r="I7869" s="28" t="s">
        <f>=SUM(I7866:I7868)</f>
      </c>
      <c r="J7869" s="28" t="s">
        <f>=SUM(J7866:J7868)</f>
      </c>
      <c r="K7869" s="28" t="s">
        <f>=SUM(K7866:K7868)</f>
      </c>
      <c r="L7869" s="28" t="s">
        <f>=SUM(L7866:L7868)</f>
      </c>
      <c r="M7869" s="28" t="s">
        <f>=SUM(M7866:M7868)</f>
      </c>
      <c r="N7869" s="28" t="s">
        <f>=SUM(N7866:N7868)</f>
      </c>
      <c r="O7869" s="29" t="s">
        <f>=SUM(O7866:O7868)</f>
      </c>
    </row>
    <row collapsed="false" customFormat="false" customHeight="false" hidden="false" ht="12.1" outlineLevel="0" r="7870">
      <c r="A7870" s="1"/>
    </row>
    <row collapsed="" customFormat="false" customHeight="" hidden="" ht="12.1" outlineLevel="0" r="7871">
      <c r="A7871" s="12" t="inlineStr">
        <is>
          <t>2021/01/06
UTC +0800</t>
        </is>
      </c>
      <c r="B7871" s="13" t="inlineStr">
        <is>
          <t>Start Time: 08:09 By PinoyDonksTM(2098737)</t>
        </is>
      </c>
      <c r="C7871" s="13"/>
      <c r="D7871" s="13"/>
      <c r="E7871" s="13"/>
      <c r="F7871" s="13"/>
      <c r="G7871" s="13"/>
      <c r="H7871" s="13"/>
      <c r="I7871" s="13"/>
      <c r="J7871" s="13"/>
      <c r="K7871" s="13"/>
      <c r="L7871" s="13"/>
      <c r="M7871" s="13"/>
      <c r="N7871" s="13"/>
      <c r="O7871" s="13"/>
    </row>
    <row collapsed="" customFormat="false" customHeight="" hidden="" ht="12.1" outlineLevel="0" r="7872">
      <c r="A7872" s="14" t="inlineStr">
        <is>
          <t>2021/01/06
UTC +0800</t>
        </is>
      </c>
      <c r="B7872" s="15" t="inlineStr">
        <is>
          <t>Table Name: 80</t>
        </is>
      </c>
      <c r="C7872" s="15"/>
      <c r="D7872" s="15"/>
      <c r="E7872" s="15"/>
      <c r="F7872" s="15"/>
      <c r="G7872" s="15"/>
      <c r="H7872" s="15"/>
      <c r="I7872" s="15"/>
      <c r="J7872" s="15"/>
      <c r="K7872" s="15"/>
      <c r="L7872" s="15"/>
      <c r="M7872" s="15"/>
      <c r="N7872" s="15"/>
      <c r="O7872" s="15"/>
    </row>
    <row collapsed="" customFormat="false" customHeight="" hidden="" ht="12.1" outlineLevel="0" r="7873">
      <c r="A7873" s="14" t="inlineStr">
        <is>
          <t>2021/01/06
UTC +0800</t>
        </is>
      </c>
      <c r="B7873" s="15" t="inlineStr">
        <is>
          <t>Table Information: 2/4  NLH  5%  3.0BB  12.5h</t>
        </is>
      </c>
      <c r="C7873" s="15"/>
      <c r="D7873" s="15"/>
      <c r="E7873" s="15"/>
      <c r="F7873" s="15"/>
      <c r="G7873" s="15"/>
      <c r="H7873" s="15"/>
      <c r="I7873" s="15"/>
      <c r="J7873" s="15"/>
      <c r="K7873" s="15"/>
      <c r="L7873" s="15"/>
      <c r="M7873" s="15"/>
      <c r="N7873" s="15"/>
      <c r="O7873" s="15"/>
    </row>
    <row collapsed="" customFormat="false" customHeight="" hidden="" ht="12.1" outlineLevel="0" r="7874">
      <c r="A7874" s="16"/>
      <c r="B7874" s="17" t="inlineStr">
        <is>
          <t>Player ID</t>
        </is>
      </c>
      <c r="C7874" s="18" t="inlineStr">
        <is>
          <t>Nickname</t>
        </is>
      </c>
      <c r="D7874" s="18" t="inlineStr">
        <is>
          <t>Memoname</t>
        </is>
      </c>
      <c r="E7874" s="18" t="inlineStr">
        <is>
          <t>Chips Buy-in</t>
        </is>
      </c>
      <c r="F7874" s="18" t="inlineStr">
        <is>
          <t>Hands</t>
        </is>
      </c>
      <c r="G7874" s="30" t="inlineStr">
        <is>
          <t>Player Winnings</t>
        </is>
      </c>
      <c r="H7874" s="30"/>
      <c r="I7874" s="30"/>
      <c r="J7874" s="30"/>
      <c r="K7874" s="18" t="inlineStr">
        <is>
          <t>Club Earnings</t>
        </is>
      </c>
      <c r="L7874" s="18"/>
      <c r="M7874" s="18"/>
      <c r="N7874" s="18"/>
      <c r="O7874" s="19"/>
    </row>
    <row collapsed="" customFormat="false" customHeight="" hidden="" ht="12.1" outlineLevel="0" r="7875">
      <c r="A7875" s="16"/>
      <c r="B7875" s="17"/>
      <c r="C7875" s="18"/>
      <c r="D7875" s="18"/>
      <c r="E7875" s="18"/>
      <c r="F7875" s="18"/>
      <c r="G7875" s="30" t="inlineStr">
        <is>
          <t>Overall</t>
        </is>
      </c>
      <c r="H7875" s="30" t="inlineStr">
        <is>
          <t>From Opponents</t>
        </is>
      </c>
      <c r="I7875" s="30" t="inlineStr">
        <is>
          <t>From Jackpot</t>
        </is>
      </c>
      <c r="J7875" s="30" t="inlineStr">
        <is>
          <t>From EV Chop</t>
        </is>
      </c>
      <c r="K7875" s="18" t="inlineStr">
        <is>
          <t>Overall</t>
        </is>
      </c>
      <c r="L7875" s="18" t="inlineStr">
        <is>
          <t>Fee</t>
        </is>
      </c>
      <c r="M7875" s="18" t="inlineStr">
        <is>
          <t>Jackpot Fee</t>
        </is>
      </c>
      <c r="N7875" s="18" t="inlineStr">
        <is>
          <t>Jackpot Payout</t>
        </is>
      </c>
      <c r="O7875" s="19" t="inlineStr">
        <is>
          <t>EV Chop</t>
        </is>
      </c>
    </row>
    <row collapsed="" customFormat="false" customHeight="" hidden="" ht="12.1" outlineLevel="0" r="7876">
      <c r="A7876" s="20"/>
      <c r="B7876" s="21" t="n">
        <v>5212611</v>
      </c>
      <c r="C7876" s="22" t="inlineStr">
        <is>
          <t>TWO*ZERO</t>
        </is>
      </c>
      <c r="D7876" s="22" t="inlineStr">
        <is>
          <t>TWO*ZERO</t>
        </is>
      </c>
      <c r="E7876" s="23" t="n">
        <v>160.00</v>
      </c>
      <c r="F7876" s="23" t="n">
        <v>104</v>
      </c>
      <c r="G7876" s="23" t="s">
        <f>=SUM(H7876:J7876)</f>
      </c>
      <c r="H7876" s="23" t="n">
        <v>417</v>
      </c>
      <c r="I7876" s="23" t="n">
        <v>0.00</v>
      </c>
      <c r="J7876" s="23" t="n">
        <v>0</v>
      </c>
      <c r="K7876" s="23" t="s">
        <f>=SUM(L7876:O7876)</f>
      </c>
      <c r="L7876" s="23" t="n">
        <v>55</v>
      </c>
      <c r="M7876" s="23" t="n">
        <v>8.00</v>
      </c>
      <c r="N7876" s="23" t="n">
        <v>-0</v>
      </c>
      <c r="O7876" s="31" t="n">
        <v>0</v>
      </c>
    </row>
    <row collapsed="" customFormat="false" customHeight="" hidden="" ht="12.1" outlineLevel="0" r="7877">
      <c r="A7877" s="20"/>
      <c r="B7877" s="21" t="n">
        <v>5045838</v>
      </c>
      <c r="C7877" s="22" t="inlineStr">
        <is>
          <t>jhonsniper</t>
        </is>
      </c>
      <c r="D7877" s="22" t="inlineStr">
        <is>
          <t>pp5045838</t>
        </is>
      </c>
      <c r="E7877" s="23" t="n">
        <v>80.00</v>
      </c>
      <c r="F7877" s="23" t="n">
        <v>3</v>
      </c>
      <c r="G7877" s="23" t="s">
        <f>=SUM(H7877:J7877)</f>
      </c>
      <c r="H7877" s="23" t="n">
        <v>-80</v>
      </c>
      <c r="I7877" s="23" t="n">
        <v>0.00</v>
      </c>
      <c r="J7877" s="23" t="n">
        <v>0</v>
      </c>
      <c r="K7877" s="23" t="s">
        <f>=SUM(L7877:O7877)</f>
      </c>
      <c r="L7877" s="23" t="n">
        <v>5</v>
      </c>
      <c r="M7877" s="23" t="n">
        <v>0.00</v>
      </c>
      <c r="N7877" s="23" t="n">
        <v>-0</v>
      </c>
      <c r="O7877" s="31" t="n">
        <v>0</v>
      </c>
    </row>
    <row collapsed="" customFormat="false" customHeight="" hidden="" ht="12.1" outlineLevel="0" r="7878">
      <c r="A7878" s="20"/>
      <c r="B7878" s="21" t="n">
        <v>5277021</v>
      </c>
      <c r="C7878" s="22" t="inlineStr">
        <is>
          <t>reading machine</t>
        </is>
      </c>
      <c r="D7878" s="22" t="inlineStr">
        <is>
          <t>pp5277021</t>
        </is>
      </c>
      <c r="E7878" s="23" t="n">
        <v>80.00</v>
      </c>
      <c r="F7878" s="23" t="n">
        <v>5</v>
      </c>
      <c r="G7878" s="23" t="s">
        <f>=SUM(H7878:J7878)</f>
      </c>
      <c r="H7878" s="23" t="n">
        <v>-80</v>
      </c>
      <c r="I7878" s="23" t="n">
        <v>0.00</v>
      </c>
      <c r="J7878" s="23" t="n">
        <v>0</v>
      </c>
      <c r="K7878" s="23" t="s">
        <f>=SUM(L7878:O7878)</f>
      </c>
      <c r="L7878" s="23" t="n">
        <v>6</v>
      </c>
      <c r="M7878" s="23" t="n">
        <v>0.00</v>
      </c>
      <c r="N7878" s="23" t="n">
        <v>-0</v>
      </c>
      <c r="O7878" s="31" t="n">
        <v>0</v>
      </c>
    </row>
    <row collapsed="" customFormat="false" customHeight="" hidden="" ht="12.1" outlineLevel="0" r="7879">
      <c r="A7879" s="25"/>
      <c r="B7879" s="26"/>
      <c r="C7879" s="27"/>
      <c r="D7879" s="27"/>
      <c r="E7879" s="27"/>
      <c r="F7879" s="27" t="inlineStr">
        <is>
          <t>Total</t>
        </is>
      </c>
      <c r="G7879" s="28" t="s">
        <f>=SUM(G7876:G7878)</f>
      </c>
      <c r="H7879" s="28" t="s">
        <f>=SUM(H7876:H7878)</f>
      </c>
      <c r="I7879" s="28" t="s">
        <f>=SUM(I7876:I7878)</f>
      </c>
      <c r="J7879" s="28" t="s">
        <f>=SUM(J7876:J7878)</f>
      </c>
      <c r="K7879" s="28" t="s">
        <f>=SUM(K7876:K7878)</f>
      </c>
      <c r="L7879" s="28" t="s">
        <f>=SUM(L7876:L7878)</f>
      </c>
      <c r="M7879" s="28" t="s">
        <f>=SUM(M7876:M7878)</f>
      </c>
      <c r="N7879" s="28" t="s">
        <f>=SUM(N7876:N7878)</f>
      </c>
      <c r="O7879" s="29" t="s">
        <f>=SUM(O7876:O7878)</f>
      </c>
    </row>
    <row collapsed="false" customFormat="false" customHeight="false" hidden="false" ht="12.1" outlineLevel="0" r="7880">
      <c r="A7880" s="1"/>
    </row>
    <row collapsed="" customFormat="false" customHeight="" hidden="" ht="12.1" outlineLevel="0" r="7881">
      <c r="A7881" s="12" t="inlineStr">
        <is>
          <t>2021/01/06
UTC +0800</t>
        </is>
      </c>
      <c r="B7881" s="13" t="inlineStr">
        <is>
          <t>Start Time: 08:13 By PinoyDonksTM(2098737)</t>
        </is>
      </c>
      <c r="C7881" s="13"/>
      <c r="D7881" s="13"/>
      <c r="E7881" s="13"/>
      <c r="F7881" s="13"/>
      <c r="G7881" s="13"/>
      <c r="H7881" s="13"/>
      <c r="I7881" s="13"/>
      <c r="J7881" s="13"/>
      <c r="K7881" s="13"/>
      <c r="L7881" s="13"/>
      <c r="M7881" s="13"/>
      <c r="N7881" s="13"/>
      <c r="O7881" s="13"/>
    </row>
    <row collapsed="" customFormat="false" customHeight="" hidden="" ht="12.1" outlineLevel="0" r="7882">
      <c r="A7882" s="14" t="inlineStr">
        <is>
          <t>2021/01/06
UTC +0800</t>
        </is>
      </c>
      <c r="B7882" s="15" t="inlineStr">
        <is>
          <t>Table Name: 80</t>
        </is>
      </c>
      <c r="C7882" s="15"/>
      <c r="D7882" s="15"/>
      <c r="E7882" s="15"/>
      <c r="F7882" s="15"/>
      <c r="G7882" s="15"/>
      <c r="H7882" s="15"/>
      <c r="I7882" s="15"/>
      <c r="J7882" s="15"/>
      <c r="K7882" s="15"/>
      <c r="L7882" s="15"/>
      <c r="M7882" s="15"/>
      <c r="N7882" s="15"/>
      <c r="O7882" s="15"/>
    </row>
    <row collapsed="" customFormat="false" customHeight="" hidden="" ht="12.1" outlineLevel="0" r="7883">
      <c r="A7883" s="14" t="inlineStr">
        <is>
          <t>2021/01/06
UTC +0800</t>
        </is>
      </c>
      <c r="B7883" s="15" t="inlineStr">
        <is>
          <t>Table Information: 2/4  PLO4  5%  3.0BB  5.5h</t>
        </is>
      </c>
      <c r="C7883" s="15"/>
      <c r="D7883" s="15"/>
      <c r="E7883" s="15"/>
      <c r="F7883" s="15"/>
      <c r="G7883" s="15"/>
      <c r="H7883" s="15"/>
      <c r="I7883" s="15"/>
      <c r="J7883" s="15"/>
      <c r="K7883" s="15"/>
      <c r="L7883" s="15"/>
      <c r="M7883" s="15"/>
      <c r="N7883" s="15"/>
      <c r="O7883" s="15"/>
    </row>
    <row collapsed="" customFormat="false" customHeight="" hidden="" ht="12.1" outlineLevel="0" r="7884">
      <c r="A7884" s="16"/>
      <c r="B7884" s="17" t="inlineStr">
        <is>
          <t>Player ID</t>
        </is>
      </c>
      <c r="C7884" s="18" t="inlineStr">
        <is>
          <t>Nickname</t>
        </is>
      </c>
      <c r="D7884" s="18" t="inlineStr">
        <is>
          <t>Memoname</t>
        </is>
      </c>
      <c r="E7884" s="18" t="inlineStr">
        <is>
          <t>Chips Buy-in</t>
        </is>
      </c>
      <c r="F7884" s="18" t="inlineStr">
        <is>
          <t>Hands</t>
        </is>
      </c>
      <c r="G7884" s="30" t="inlineStr">
        <is>
          <t>Player Winnings</t>
        </is>
      </c>
      <c r="H7884" s="30"/>
      <c r="I7884" s="30"/>
      <c r="J7884" s="30"/>
      <c r="K7884" s="18" t="inlineStr">
        <is>
          <t>Club Earnings</t>
        </is>
      </c>
      <c r="L7884" s="18"/>
      <c r="M7884" s="18"/>
      <c r="N7884" s="18"/>
      <c r="O7884" s="19"/>
    </row>
    <row collapsed="" customFormat="false" customHeight="" hidden="" ht="12.1" outlineLevel="0" r="7885">
      <c r="A7885" s="16"/>
      <c r="B7885" s="17"/>
      <c r="C7885" s="18"/>
      <c r="D7885" s="18"/>
      <c r="E7885" s="18"/>
      <c r="F7885" s="18"/>
      <c r="G7885" s="30" t="inlineStr">
        <is>
          <t>Overall</t>
        </is>
      </c>
      <c r="H7885" s="30" t="inlineStr">
        <is>
          <t>From Opponents</t>
        </is>
      </c>
      <c r="I7885" s="30" t="inlineStr">
        <is>
          <t>From Jackpot</t>
        </is>
      </c>
      <c r="J7885" s="30" t="inlineStr">
        <is>
          <t>From EV Chop</t>
        </is>
      </c>
      <c r="K7885" s="18" t="inlineStr">
        <is>
          <t>Overall</t>
        </is>
      </c>
      <c r="L7885" s="18" t="inlineStr">
        <is>
          <t>Fee</t>
        </is>
      </c>
      <c r="M7885" s="18" t="inlineStr">
        <is>
          <t>Jackpot Fee</t>
        </is>
      </c>
      <c r="N7885" s="18" t="inlineStr">
        <is>
          <t>Jackpot Payout</t>
        </is>
      </c>
      <c r="O7885" s="19" t="inlineStr">
        <is>
          <t>EV Chop</t>
        </is>
      </c>
    </row>
    <row collapsed="" customFormat="false" customHeight="" hidden="" ht="12.1" outlineLevel="0" r="7886">
      <c r="A7886" s="20"/>
      <c r="B7886" s="21" t="n">
        <v>4999676</v>
      </c>
      <c r="C7886" s="22" t="inlineStr">
        <is>
          <t>Pirates King</t>
        </is>
      </c>
      <c r="D7886" s="22" t="inlineStr">
        <is>
          <t>PRAX1</t>
        </is>
      </c>
      <c r="E7886" s="23" t="n">
        <v>90.00</v>
      </c>
      <c r="F7886" s="23" t="n">
        <v>3</v>
      </c>
      <c r="G7886" s="23" t="s">
        <f>=SUM(H7886:J7886)</f>
      </c>
      <c r="H7886" s="23" t="n">
        <v>-90</v>
      </c>
      <c r="I7886" s="23" t="n">
        <v>0.00</v>
      </c>
      <c r="J7886" s="23" t="n">
        <v>0</v>
      </c>
      <c r="K7886" s="23" t="s">
        <f>=SUM(L7886:O7886)</f>
      </c>
      <c r="L7886" s="23" t="n">
        <v>8</v>
      </c>
      <c r="M7886" s="23" t="n">
        <v>0.00</v>
      </c>
      <c r="N7886" s="23" t="n">
        <v>-0</v>
      </c>
      <c r="O7886" s="31" t="n">
        <v>0</v>
      </c>
    </row>
    <row collapsed="" customFormat="false" customHeight="" hidden="" ht="12.1" outlineLevel="0" r="7887">
      <c r="A7887" s="20"/>
      <c r="B7887" s="21" t="n">
        <v>4988549</v>
      </c>
      <c r="C7887" s="22" t="inlineStr">
        <is>
          <t>Startdown</t>
        </is>
      </c>
      <c r="D7887" s="22" t="inlineStr">
        <is>
          <t>PRA17</t>
        </is>
      </c>
      <c r="E7887" s="23" t="n">
        <v>100.00</v>
      </c>
      <c r="F7887" s="23" t="n">
        <v>9</v>
      </c>
      <c r="G7887" s="23" t="s">
        <f>=SUM(H7887:J7887)</f>
      </c>
      <c r="H7887" s="23" t="n">
        <v>-100</v>
      </c>
      <c r="I7887" s="23" t="n">
        <v>0.00</v>
      </c>
      <c r="J7887" s="23" t="n">
        <v>0</v>
      </c>
      <c r="K7887" s="23" t="s">
        <f>=SUM(L7887:O7887)</f>
      </c>
      <c r="L7887" s="23" t="n">
        <v>11</v>
      </c>
      <c r="M7887" s="23" t="n">
        <v>0.00</v>
      </c>
      <c r="N7887" s="23" t="n">
        <v>-0</v>
      </c>
      <c r="O7887" s="31" t="n">
        <v>0</v>
      </c>
    </row>
    <row collapsed="" customFormat="false" customHeight="" hidden="" ht="12.1" outlineLevel="0" r="7888">
      <c r="A7888" s="25"/>
      <c r="B7888" s="26"/>
      <c r="C7888" s="27"/>
      <c r="D7888" s="27"/>
      <c r="E7888" s="27"/>
      <c r="F7888" s="27" t="inlineStr">
        <is>
          <t>Total</t>
        </is>
      </c>
      <c r="G7888" s="28" t="s">
        <f>=SUM(G7886:G7887)</f>
      </c>
      <c r="H7888" s="28" t="s">
        <f>=SUM(H7886:H7887)</f>
      </c>
      <c r="I7888" s="28" t="s">
        <f>=SUM(I7886:I7887)</f>
      </c>
      <c r="J7888" s="28" t="s">
        <f>=SUM(J7886:J7887)</f>
      </c>
      <c r="K7888" s="28" t="s">
        <f>=SUM(K7886:K7887)</f>
      </c>
      <c r="L7888" s="28" t="s">
        <f>=SUM(L7886:L7887)</f>
      </c>
      <c r="M7888" s="28" t="s">
        <f>=SUM(M7886:M7887)</f>
      </c>
      <c r="N7888" s="28" t="s">
        <f>=SUM(N7886:N7887)</f>
      </c>
      <c r="O7888" s="29" t="s">
        <f>=SUM(O7886:O7887)</f>
      </c>
    </row>
    <row collapsed="false" customFormat="false" customHeight="false" hidden="false" ht="12.1" outlineLevel="0" r="7889">
      <c r="A7889" s="1"/>
    </row>
    <row collapsed="" customFormat="false" customHeight="" hidden="" ht="12.1" outlineLevel="0" r="7890">
      <c r="A7890" s="12" t="inlineStr">
        <is>
          <t>2021/01/06
UTC +0800</t>
        </is>
      </c>
      <c r="B7890" s="13" t="inlineStr">
        <is>
          <t>Start Time: 08:15 By PinoyDonksTM(2098737)</t>
        </is>
      </c>
      <c r="C7890" s="13"/>
      <c r="D7890" s="13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  <c r="O7890" s="13"/>
    </row>
    <row collapsed="" customFormat="false" customHeight="" hidden="" ht="12.1" outlineLevel="0" r="7891">
      <c r="A7891" s="14" t="inlineStr">
        <is>
          <t>2021/01/06
UTC +0800</t>
        </is>
      </c>
      <c r="B7891" s="15" t="inlineStr">
        <is>
          <t>Table Name: 40 (5)</t>
        </is>
      </c>
      <c r="C7891" s="15"/>
      <c r="D7891" s="15"/>
      <c r="E7891" s="15"/>
      <c r="F7891" s="15"/>
      <c r="G7891" s="15"/>
      <c r="H7891" s="15"/>
      <c r="I7891" s="15"/>
      <c r="J7891" s="15"/>
      <c r="K7891" s="15"/>
      <c r="L7891" s="15"/>
      <c r="M7891" s="15"/>
      <c r="N7891" s="15"/>
      <c r="O7891" s="15"/>
    </row>
    <row collapsed="" customFormat="false" customHeight="" hidden="" ht="12.1" outlineLevel="0" r="7892">
      <c r="A7892" s="14" t="inlineStr">
        <is>
          <t>2021/01/06
UTC +0800</t>
        </is>
      </c>
      <c r="B7892" s="15" t="inlineStr">
        <is>
          <t>Table Information: 1/2  PLO5  5%  3.0BB  2.5h</t>
        </is>
      </c>
      <c r="C7892" s="15"/>
      <c r="D7892" s="15"/>
      <c r="E7892" s="15"/>
      <c r="F7892" s="15"/>
      <c r="G7892" s="15"/>
      <c r="H7892" s="15"/>
      <c r="I7892" s="15"/>
      <c r="J7892" s="15"/>
      <c r="K7892" s="15"/>
      <c r="L7892" s="15"/>
      <c r="M7892" s="15"/>
      <c r="N7892" s="15"/>
      <c r="O7892" s="15"/>
    </row>
    <row collapsed="" customFormat="false" customHeight="" hidden="" ht="12.1" outlineLevel="0" r="7893">
      <c r="A7893" s="16"/>
      <c r="B7893" s="17" t="inlineStr">
        <is>
          <t>Player ID</t>
        </is>
      </c>
      <c r="C7893" s="18" t="inlineStr">
        <is>
          <t>Nickname</t>
        </is>
      </c>
      <c r="D7893" s="18" t="inlineStr">
        <is>
          <t>Memoname</t>
        </is>
      </c>
      <c r="E7893" s="18" t="inlineStr">
        <is>
          <t>Chips Buy-in</t>
        </is>
      </c>
      <c r="F7893" s="18" t="inlineStr">
        <is>
          <t>Hands</t>
        </is>
      </c>
      <c r="G7893" s="30" t="inlineStr">
        <is>
          <t>Player Winnings</t>
        </is>
      </c>
      <c r="H7893" s="30"/>
      <c r="I7893" s="30"/>
      <c r="J7893" s="30"/>
      <c r="K7893" s="18" t="inlineStr">
        <is>
          <t>Club Earnings</t>
        </is>
      </c>
      <c r="L7893" s="18"/>
      <c r="M7893" s="18"/>
      <c r="N7893" s="18"/>
      <c r="O7893" s="19"/>
    </row>
    <row collapsed="" customFormat="false" customHeight="" hidden="" ht="12.1" outlineLevel="0" r="7894">
      <c r="A7894" s="16"/>
      <c r="B7894" s="17"/>
      <c r="C7894" s="18"/>
      <c r="D7894" s="18"/>
      <c r="E7894" s="18"/>
      <c r="F7894" s="18"/>
      <c r="G7894" s="30" t="inlineStr">
        <is>
          <t>Overall</t>
        </is>
      </c>
      <c r="H7894" s="30" t="inlineStr">
        <is>
          <t>From Opponents</t>
        </is>
      </c>
      <c r="I7894" s="30" t="inlineStr">
        <is>
          <t>From Jackpot</t>
        </is>
      </c>
      <c r="J7894" s="30" t="inlineStr">
        <is>
          <t>From EV Chop</t>
        </is>
      </c>
      <c r="K7894" s="18" t="inlineStr">
        <is>
          <t>Overall</t>
        </is>
      </c>
      <c r="L7894" s="18" t="inlineStr">
        <is>
          <t>Fee</t>
        </is>
      </c>
      <c r="M7894" s="18" t="inlineStr">
        <is>
          <t>Jackpot Fee</t>
        </is>
      </c>
      <c r="N7894" s="18" t="inlineStr">
        <is>
          <t>Jackpot Payout</t>
        </is>
      </c>
      <c r="O7894" s="19" t="inlineStr">
        <is>
          <t>EV Chop</t>
        </is>
      </c>
    </row>
    <row collapsed="" customFormat="false" customHeight="" hidden="" ht="12.1" outlineLevel="0" r="7895">
      <c r="A7895" s="20"/>
      <c r="B7895" s="21" t="n">
        <v>5212611</v>
      </c>
      <c r="C7895" s="22" t="inlineStr">
        <is>
          <t>TWO*ZERO</t>
        </is>
      </c>
      <c r="D7895" s="22" t="inlineStr">
        <is>
          <t>TWO*ZERO</t>
        </is>
      </c>
      <c r="E7895" s="23" t="n">
        <v>70.00</v>
      </c>
      <c r="F7895" s="23" t="n">
        <v>10</v>
      </c>
      <c r="G7895" s="23" t="s">
        <f>=SUM(H7895:J7895)</f>
      </c>
      <c r="H7895" s="23" t="n">
        <v>-70</v>
      </c>
      <c r="I7895" s="23" t="n">
        <v>0.00</v>
      </c>
      <c r="J7895" s="23" t="n">
        <v>0</v>
      </c>
      <c r="K7895" s="23" t="s">
        <f>=SUM(L7895:O7895)</f>
      </c>
      <c r="L7895" s="23" t="n">
        <v>3</v>
      </c>
      <c r="M7895" s="23" t="n">
        <v>0.00</v>
      </c>
      <c r="N7895" s="23" t="n">
        <v>-0</v>
      </c>
      <c r="O7895" s="31" t="n">
        <v>0</v>
      </c>
    </row>
    <row collapsed="" customFormat="false" customHeight="" hidden="" ht="12.1" outlineLevel="0" r="7896">
      <c r="A7896" s="25"/>
      <c r="B7896" s="26"/>
      <c r="C7896" s="27"/>
      <c r="D7896" s="27"/>
      <c r="E7896" s="27"/>
      <c r="F7896" s="27" t="inlineStr">
        <is>
          <t>Total</t>
        </is>
      </c>
      <c r="G7896" s="28" t="s">
        <f>=SUM(G7895:G7895)</f>
      </c>
      <c r="H7896" s="28" t="s">
        <f>=SUM(H7895:H7895)</f>
      </c>
      <c r="I7896" s="28" t="s">
        <f>=SUM(I7895:I7895)</f>
      </c>
      <c r="J7896" s="28" t="s">
        <f>=SUM(J7895:J7895)</f>
      </c>
      <c r="K7896" s="28" t="s">
        <f>=SUM(K7895:K7895)</f>
      </c>
      <c r="L7896" s="28" t="s">
        <f>=SUM(L7895:L7895)</f>
      </c>
      <c r="M7896" s="28" t="s">
        <f>=SUM(M7895:M7895)</f>
      </c>
      <c r="N7896" s="28" t="s">
        <f>=SUM(N7895:N7895)</f>
      </c>
      <c r="O7896" s="29" t="s">
        <f>=SUM(O7895:O7895)</f>
      </c>
    </row>
    <row collapsed="false" customFormat="false" customHeight="false" hidden="false" ht="12.1" outlineLevel="0" r="7897">
      <c r="A7897" s="1"/>
    </row>
    <row collapsed="" customFormat="false" customHeight="" hidden="" ht="12.1" outlineLevel="0" r="7898">
      <c r="A7898" s="12" t="inlineStr">
        <is>
          <t>2021/01/06
UTC +0800</t>
        </is>
      </c>
      <c r="B7898" s="13" t="inlineStr">
        <is>
          <t>Start Time: 08:22 By PinoyDonksTM(2098737)</t>
        </is>
      </c>
      <c r="C7898" s="13"/>
      <c r="D7898" s="13"/>
      <c r="E7898" s="13"/>
      <c r="F7898" s="13"/>
      <c r="G7898" s="13"/>
      <c r="H7898" s="13"/>
      <c r="I7898" s="13"/>
      <c r="J7898" s="13"/>
      <c r="K7898" s="13"/>
      <c r="L7898" s="13"/>
      <c r="M7898" s="13"/>
      <c r="N7898" s="13"/>
      <c r="O7898" s="13"/>
    </row>
    <row collapsed="" customFormat="false" customHeight="" hidden="" ht="12.1" outlineLevel="0" r="7899">
      <c r="A7899" s="14" t="inlineStr">
        <is>
          <t>2021/01/06
UTC +0800</t>
        </is>
      </c>
      <c r="B7899" s="15" t="inlineStr">
        <is>
          <t>Table Name: 40 (5)</t>
        </is>
      </c>
      <c r="C7899" s="15"/>
      <c r="D7899" s="15"/>
      <c r="E7899" s="15"/>
      <c r="F7899" s="15"/>
      <c r="G7899" s="15"/>
      <c r="H7899" s="15"/>
      <c r="I7899" s="15"/>
      <c r="J7899" s="15"/>
      <c r="K7899" s="15"/>
      <c r="L7899" s="15"/>
      <c r="M7899" s="15"/>
      <c r="N7899" s="15"/>
      <c r="O7899" s="15"/>
    </row>
    <row collapsed="" customFormat="false" customHeight="" hidden="" ht="12.1" outlineLevel="0" r="7900">
      <c r="A7900" s="14" t="inlineStr">
        <is>
          <t>2021/01/06
UTC +0800</t>
        </is>
      </c>
      <c r="B7900" s="15" t="inlineStr">
        <is>
          <t>Table Information: 1/2  PLO5  5%  3.0BB  12.5h</t>
        </is>
      </c>
      <c r="C7900" s="15"/>
      <c r="D7900" s="15"/>
      <c r="E7900" s="15"/>
      <c r="F7900" s="15"/>
      <c r="G7900" s="15"/>
      <c r="H7900" s="15"/>
      <c r="I7900" s="15"/>
      <c r="J7900" s="15"/>
      <c r="K7900" s="15"/>
      <c r="L7900" s="15"/>
      <c r="M7900" s="15"/>
      <c r="N7900" s="15"/>
      <c r="O7900" s="15"/>
    </row>
    <row collapsed="" customFormat="false" customHeight="" hidden="" ht="12.1" outlineLevel="0" r="7901">
      <c r="A7901" s="16"/>
      <c r="B7901" s="17" t="inlineStr">
        <is>
          <t>Player ID</t>
        </is>
      </c>
      <c r="C7901" s="18" t="inlineStr">
        <is>
          <t>Nickname</t>
        </is>
      </c>
      <c r="D7901" s="18" t="inlineStr">
        <is>
          <t>Memoname</t>
        </is>
      </c>
      <c r="E7901" s="18" t="inlineStr">
        <is>
          <t>Chips Buy-in</t>
        </is>
      </c>
      <c r="F7901" s="18" t="inlineStr">
        <is>
          <t>Hands</t>
        </is>
      </c>
      <c r="G7901" s="30" t="inlineStr">
        <is>
          <t>Player Winnings</t>
        </is>
      </c>
      <c r="H7901" s="30"/>
      <c r="I7901" s="30"/>
      <c r="J7901" s="30"/>
      <c r="K7901" s="18" t="inlineStr">
        <is>
          <t>Club Earnings</t>
        </is>
      </c>
      <c r="L7901" s="18"/>
      <c r="M7901" s="18"/>
      <c r="N7901" s="18"/>
      <c r="O7901" s="19"/>
    </row>
    <row collapsed="" customFormat="false" customHeight="" hidden="" ht="12.1" outlineLevel="0" r="7902">
      <c r="A7902" s="16"/>
      <c r="B7902" s="17"/>
      <c r="C7902" s="18"/>
      <c r="D7902" s="18"/>
      <c r="E7902" s="18"/>
      <c r="F7902" s="18"/>
      <c r="G7902" s="30" t="inlineStr">
        <is>
          <t>Overall</t>
        </is>
      </c>
      <c r="H7902" s="30" t="inlineStr">
        <is>
          <t>From Opponents</t>
        </is>
      </c>
      <c r="I7902" s="30" t="inlineStr">
        <is>
          <t>From Jackpot</t>
        </is>
      </c>
      <c r="J7902" s="30" t="inlineStr">
        <is>
          <t>From EV Chop</t>
        </is>
      </c>
      <c r="K7902" s="18" t="inlineStr">
        <is>
          <t>Overall</t>
        </is>
      </c>
      <c r="L7902" s="18" t="inlineStr">
        <is>
          <t>Fee</t>
        </is>
      </c>
      <c r="M7902" s="18" t="inlineStr">
        <is>
          <t>Jackpot Fee</t>
        </is>
      </c>
      <c r="N7902" s="18" t="inlineStr">
        <is>
          <t>Jackpot Payout</t>
        </is>
      </c>
      <c r="O7902" s="19" t="inlineStr">
        <is>
          <t>EV Chop</t>
        </is>
      </c>
    </row>
    <row collapsed="" customFormat="false" customHeight="" hidden="" ht="12.1" outlineLevel="0" r="7903">
      <c r="A7903" s="20"/>
      <c r="B7903" s="21" t="n">
        <v>5212611</v>
      </c>
      <c r="C7903" s="22" t="inlineStr">
        <is>
          <t>TWO*ZERO</t>
        </is>
      </c>
      <c r="D7903" s="22" t="inlineStr">
        <is>
          <t>TWO*ZERO</t>
        </is>
      </c>
      <c r="E7903" s="23" t="n">
        <v>50.00</v>
      </c>
      <c r="F7903" s="23" t="n">
        <v>44</v>
      </c>
      <c r="G7903" s="23" t="s">
        <f>=SUM(H7903:J7903)</f>
      </c>
      <c r="H7903" s="23" t="n">
        <v>257</v>
      </c>
      <c r="I7903" s="23" t="n">
        <v>0.00</v>
      </c>
      <c r="J7903" s="23" t="n">
        <v>0</v>
      </c>
      <c r="K7903" s="23" t="s">
        <f>=SUM(L7903:O7903)</f>
      </c>
      <c r="L7903" s="23" t="n">
        <v>10</v>
      </c>
      <c r="M7903" s="23" t="n">
        <v>4.00</v>
      </c>
      <c r="N7903" s="23" t="n">
        <v>-0</v>
      </c>
      <c r="O7903" s="31" t="n">
        <v>0</v>
      </c>
    </row>
    <row collapsed="" customFormat="false" customHeight="" hidden="" ht="12.1" outlineLevel="0" r="7904">
      <c r="A7904" s="20"/>
      <c r="B7904" s="21" t="n">
        <v>5005873</v>
      </c>
      <c r="C7904" s="22" t="inlineStr">
        <is>
          <t>tambaloslos12</t>
        </is>
      </c>
      <c r="D7904" s="22" t="inlineStr">
        <is>
          <t>pp5005873</t>
        </is>
      </c>
      <c r="E7904" s="23" t="n">
        <v>120.00</v>
      </c>
      <c r="F7904" s="23" t="n">
        <v>32</v>
      </c>
      <c r="G7904" s="23" t="s">
        <f>=SUM(H7904:J7904)</f>
      </c>
      <c r="H7904" s="23" t="n">
        <v>-120</v>
      </c>
      <c r="I7904" s="23" t="n">
        <v>0.00</v>
      </c>
      <c r="J7904" s="23" t="n">
        <v>0</v>
      </c>
      <c r="K7904" s="23" t="s">
        <f>=SUM(L7904:O7904)</f>
      </c>
      <c r="L7904" s="23" t="n">
        <v>19</v>
      </c>
      <c r="M7904" s="23" t="n">
        <v>2.00</v>
      </c>
      <c r="N7904" s="23" t="n">
        <v>-0</v>
      </c>
      <c r="O7904" s="31" t="n">
        <v>0</v>
      </c>
    </row>
    <row collapsed="" customFormat="false" customHeight="" hidden="" ht="12.1" outlineLevel="0" r="7905">
      <c r="A7905" s="20"/>
      <c r="B7905" s="21" t="n">
        <v>5277021</v>
      </c>
      <c r="C7905" s="22" t="inlineStr">
        <is>
          <t>reading machine</t>
        </is>
      </c>
      <c r="D7905" s="22" t="inlineStr">
        <is>
          <t>pp5277021</t>
        </is>
      </c>
      <c r="E7905" s="23" t="n">
        <v>143.00</v>
      </c>
      <c r="F7905" s="23" t="n">
        <v>8</v>
      </c>
      <c r="G7905" s="23" t="s">
        <f>=SUM(H7905:J7905)</f>
      </c>
      <c r="H7905" s="23" t="n">
        <v>-143</v>
      </c>
      <c r="I7905" s="23" t="n">
        <v>0.00</v>
      </c>
      <c r="J7905" s="23" t="n">
        <v>0</v>
      </c>
      <c r="K7905" s="23" t="s">
        <f>=SUM(L7905:O7905)</f>
      </c>
      <c r="L7905" s="23" t="n">
        <v>12</v>
      </c>
      <c r="M7905" s="23" t="n">
        <v>1.00</v>
      </c>
      <c r="N7905" s="23" t="n">
        <v>-0</v>
      </c>
      <c r="O7905" s="31" t="n">
        <v>0</v>
      </c>
    </row>
    <row collapsed="" customFormat="false" customHeight="" hidden="" ht="12.1" outlineLevel="0" r="7906">
      <c r="A7906" s="25"/>
      <c r="B7906" s="26"/>
      <c r="C7906" s="27"/>
      <c r="D7906" s="27"/>
      <c r="E7906" s="27"/>
      <c r="F7906" s="27" t="inlineStr">
        <is>
          <t>Total</t>
        </is>
      </c>
      <c r="G7906" s="28" t="s">
        <f>=SUM(G7903:G7905)</f>
      </c>
      <c r="H7906" s="28" t="s">
        <f>=SUM(H7903:H7905)</f>
      </c>
      <c r="I7906" s="28" t="s">
        <f>=SUM(I7903:I7905)</f>
      </c>
      <c r="J7906" s="28" t="s">
        <f>=SUM(J7903:J7905)</f>
      </c>
      <c r="K7906" s="28" t="s">
        <f>=SUM(K7903:K7905)</f>
      </c>
      <c r="L7906" s="28" t="s">
        <f>=SUM(L7903:L7905)</f>
      </c>
      <c r="M7906" s="28" t="s">
        <f>=SUM(M7903:M7905)</f>
      </c>
      <c r="N7906" s="28" t="s">
        <f>=SUM(N7903:N7905)</f>
      </c>
      <c r="O7906" s="29" t="s">
        <f>=SUM(O7903:O7905)</f>
      </c>
    </row>
    <row collapsed="false" customFormat="false" customHeight="false" hidden="false" ht="12.1" outlineLevel="0" r="7907">
      <c r="A7907" s="1"/>
    </row>
    <row collapsed="" customFormat="false" customHeight="" hidden="" ht="12.1" outlineLevel="0" r="7908">
      <c r="A7908" s="12" t="inlineStr">
        <is>
          <t>2021/01/06
UTC +0800</t>
        </is>
      </c>
      <c r="B7908" s="13" t="inlineStr">
        <is>
          <t>Start Time: 08:27 By PinoyDonksTM(2098737)</t>
        </is>
      </c>
      <c r="C7908" s="13"/>
      <c r="D7908" s="13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  <c r="O7908" s="13"/>
    </row>
    <row collapsed="" customFormat="false" customHeight="" hidden="" ht="12.1" outlineLevel="0" r="7909">
      <c r="A7909" s="14" t="inlineStr">
        <is>
          <t>2021/01/06
UTC +0800</t>
        </is>
      </c>
      <c r="B7909" s="15" t="inlineStr">
        <is>
          <t>Table Name: 80</t>
        </is>
      </c>
      <c r="C7909" s="15"/>
      <c r="D7909" s="15"/>
      <c r="E7909" s="15"/>
      <c r="F7909" s="15"/>
      <c r="G7909" s="15"/>
      <c r="H7909" s="15"/>
      <c r="I7909" s="15"/>
      <c r="J7909" s="15"/>
      <c r="K7909" s="15"/>
      <c r="L7909" s="15"/>
      <c r="M7909" s="15"/>
      <c r="N7909" s="15"/>
      <c r="O7909" s="15"/>
    </row>
    <row collapsed="" customFormat="false" customHeight="" hidden="" ht="12.1" outlineLevel="0" r="7910">
      <c r="A7910" s="14" t="inlineStr">
        <is>
          <t>2021/01/06
UTC +0800</t>
        </is>
      </c>
      <c r="B7910" s="15" t="inlineStr">
        <is>
          <t>Table Information: 2/4  NLH 3-1  5%  3.0BB  12.5h</t>
        </is>
      </c>
      <c r="C7910" s="15"/>
      <c r="D7910" s="15"/>
      <c r="E7910" s="15"/>
      <c r="F7910" s="15"/>
      <c r="G7910" s="15"/>
      <c r="H7910" s="15"/>
      <c r="I7910" s="15"/>
      <c r="J7910" s="15"/>
      <c r="K7910" s="15"/>
      <c r="L7910" s="15"/>
      <c r="M7910" s="15"/>
      <c r="N7910" s="15"/>
      <c r="O7910" s="15"/>
    </row>
    <row collapsed="" customFormat="false" customHeight="" hidden="" ht="12.1" outlineLevel="0" r="7911">
      <c r="A7911" s="16"/>
      <c r="B7911" s="17" t="inlineStr">
        <is>
          <t>Player ID</t>
        </is>
      </c>
      <c r="C7911" s="18" t="inlineStr">
        <is>
          <t>Nickname</t>
        </is>
      </c>
      <c r="D7911" s="18" t="inlineStr">
        <is>
          <t>Memoname</t>
        </is>
      </c>
      <c r="E7911" s="18" t="inlineStr">
        <is>
          <t>Chips Buy-in</t>
        </is>
      </c>
      <c r="F7911" s="18" t="inlineStr">
        <is>
          <t>Hands</t>
        </is>
      </c>
      <c r="G7911" s="30" t="inlineStr">
        <is>
          <t>Player Winnings</t>
        </is>
      </c>
      <c r="H7911" s="30"/>
      <c r="I7911" s="30"/>
      <c r="J7911" s="30"/>
      <c r="K7911" s="18" t="inlineStr">
        <is>
          <t>Club Earnings</t>
        </is>
      </c>
      <c r="L7911" s="18"/>
      <c r="M7911" s="18"/>
      <c r="N7911" s="18"/>
      <c r="O7911" s="19"/>
    </row>
    <row collapsed="" customFormat="false" customHeight="" hidden="" ht="12.1" outlineLevel="0" r="7912">
      <c r="A7912" s="16"/>
      <c r="B7912" s="17"/>
      <c r="C7912" s="18"/>
      <c r="D7912" s="18"/>
      <c r="E7912" s="18"/>
      <c r="F7912" s="18"/>
      <c r="G7912" s="30" t="inlineStr">
        <is>
          <t>Overall</t>
        </is>
      </c>
      <c r="H7912" s="30" t="inlineStr">
        <is>
          <t>From Opponents</t>
        </is>
      </c>
      <c r="I7912" s="30" t="inlineStr">
        <is>
          <t>From Jackpot</t>
        </is>
      </c>
      <c r="J7912" s="30" t="inlineStr">
        <is>
          <t>From EV Chop</t>
        </is>
      </c>
      <c r="K7912" s="18" t="inlineStr">
        <is>
          <t>Overall</t>
        </is>
      </c>
      <c r="L7912" s="18" t="inlineStr">
        <is>
          <t>Fee</t>
        </is>
      </c>
      <c r="M7912" s="18" t="inlineStr">
        <is>
          <t>Jackpot Fee</t>
        </is>
      </c>
      <c r="N7912" s="18" t="inlineStr">
        <is>
          <t>Jackpot Payout</t>
        </is>
      </c>
      <c r="O7912" s="19" t="inlineStr">
        <is>
          <t>EV Chop</t>
        </is>
      </c>
    </row>
    <row collapsed="" customFormat="false" customHeight="" hidden="" ht="12.1" outlineLevel="0" r="7913">
      <c r="A7913" s="20"/>
      <c r="B7913" s="21" t="n">
        <v>4102417</v>
      </c>
      <c r="C7913" s="22" t="inlineStr">
        <is>
          <t>redroyal</t>
        </is>
      </c>
      <c r="D7913" s="22" t="inlineStr">
        <is>
          <t>PRAX5</t>
        </is>
      </c>
      <c r="E7913" s="23" t="n">
        <v>269.00</v>
      </c>
      <c r="F7913" s="23" t="n">
        <v>35</v>
      </c>
      <c r="G7913" s="23" t="s">
        <f>=SUM(H7913:J7913)</f>
      </c>
      <c r="H7913" s="23" t="n">
        <v>59</v>
      </c>
      <c r="I7913" s="23" t="n">
        <v>0.00</v>
      </c>
      <c r="J7913" s="23" t="n">
        <v>0</v>
      </c>
      <c r="K7913" s="23" t="s">
        <f>=SUM(L7913:O7913)</f>
      </c>
      <c r="L7913" s="23" t="n">
        <v>17</v>
      </c>
      <c r="M7913" s="23" t="n">
        <v>2.00</v>
      </c>
      <c r="N7913" s="23" t="n">
        <v>-0</v>
      </c>
      <c r="O7913" s="31" t="n">
        <v>0</v>
      </c>
    </row>
    <row collapsed="" customFormat="false" customHeight="" hidden="" ht="12.1" outlineLevel="0" r="7914">
      <c r="A7914" s="25"/>
      <c r="B7914" s="26"/>
      <c r="C7914" s="27"/>
      <c r="D7914" s="27"/>
      <c r="E7914" s="27"/>
      <c r="F7914" s="27" t="inlineStr">
        <is>
          <t>Total</t>
        </is>
      </c>
      <c r="G7914" s="28" t="s">
        <f>=SUM(G7913:G7913)</f>
      </c>
      <c r="H7914" s="28" t="s">
        <f>=SUM(H7913:H7913)</f>
      </c>
      <c r="I7914" s="28" t="s">
        <f>=SUM(I7913:I7913)</f>
      </c>
      <c r="J7914" s="28" t="s">
        <f>=SUM(J7913:J7913)</f>
      </c>
      <c r="K7914" s="28" t="s">
        <f>=SUM(K7913:K7913)</f>
      </c>
      <c r="L7914" s="28" t="s">
        <f>=SUM(L7913:L7913)</f>
      </c>
      <c r="M7914" s="28" t="s">
        <f>=SUM(M7913:M7913)</f>
      </c>
      <c r="N7914" s="28" t="s">
        <f>=SUM(N7913:N7913)</f>
      </c>
      <c r="O7914" s="29" t="s">
        <f>=SUM(O7913:O7913)</f>
      </c>
    </row>
    <row collapsed="false" customFormat="false" customHeight="false" hidden="false" ht="12.1" outlineLevel="0" r="7915">
      <c r="A7915" s="1"/>
    </row>
    <row collapsed="" customFormat="false" customHeight="" hidden="" ht="12.1" outlineLevel="0" r="7916">
      <c r="A7916" s="12" t="inlineStr">
        <is>
          <t>2021/01/06
UTC +0800</t>
        </is>
      </c>
      <c r="B7916" s="13" t="inlineStr">
        <is>
          <t>Start Time: 08:30 By PinoyDonksTM(2098737)</t>
        </is>
      </c>
      <c r="C7916" s="13"/>
      <c r="D7916" s="13"/>
      <c r="E7916" s="13"/>
      <c r="F7916" s="13"/>
      <c r="G7916" s="13"/>
      <c r="H7916" s="13"/>
      <c r="I7916" s="13"/>
      <c r="J7916" s="13"/>
      <c r="K7916" s="13"/>
      <c r="L7916" s="13"/>
      <c r="M7916" s="13"/>
      <c r="N7916" s="13"/>
      <c r="O7916" s="13"/>
    </row>
    <row collapsed="" customFormat="false" customHeight="" hidden="" ht="12.1" outlineLevel="0" r="7917">
      <c r="A7917" s="14" t="inlineStr">
        <is>
          <t>2021/01/06
UTC +0800</t>
        </is>
      </c>
      <c r="B7917" s="15" t="inlineStr">
        <is>
          <t>Table Name: 40</t>
        </is>
      </c>
      <c r="C7917" s="15"/>
      <c r="D7917" s="15"/>
      <c r="E7917" s="15"/>
      <c r="F7917" s="15"/>
      <c r="G7917" s="15"/>
      <c r="H7917" s="15"/>
      <c r="I7917" s="15"/>
      <c r="J7917" s="15"/>
      <c r="K7917" s="15"/>
      <c r="L7917" s="15"/>
      <c r="M7917" s="15"/>
      <c r="N7917" s="15"/>
      <c r="O7917" s="15"/>
    </row>
    <row collapsed="" customFormat="false" customHeight="" hidden="" ht="12.1" outlineLevel="0" r="7918">
      <c r="A7918" s="14" t="inlineStr">
        <is>
          <t>2021/01/06
UTC +0800</t>
        </is>
      </c>
      <c r="B7918" s="15" t="inlineStr">
        <is>
          <t>Table Information: 1/2  NLH  5%  3.0BB  12.5h</t>
        </is>
      </c>
      <c r="C7918" s="15"/>
      <c r="D7918" s="15"/>
      <c r="E7918" s="15"/>
      <c r="F7918" s="15"/>
      <c r="G7918" s="15"/>
      <c r="H7918" s="15"/>
      <c r="I7918" s="15"/>
      <c r="J7918" s="15"/>
      <c r="K7918" s="15"/>
      <c r="L7918" s="15"/>
      <c r="M7918" s="15"/>
      <c r="N7918" s="15"/>
      <c r="O7918" s="15"/>
    </row>
    <row collapsed="" customFormat="false" customHeight="" hidden="" ht="12.1" outlineLevel="0" r="7919">
      <c r="A7919" s="16"/>
      <c r="B7919" s="17" t="inlineStr">
        <is>
          <t>Player ID</t>
        </is>
      </c>
      <c r="C7919" s="18" t="inlineStr">
        <is>
          <t>Nickname</t>
        </is>
      </c>
      <c r="D7919" s="18" t="inlineStr">
        <is>
          <t>Memoname</t>
        </is>
      </c>
      <c r="E7919" s="18" t="inlineStr">
        <is>
          <t>Chips Buy-in</t>
        </is>
      </c>
      <c r="F7919" s="18" t="inlineStr">
        <is>
          <t>Hands</t>
        </is>
      </c>
      <c r="G7919" s="30" t="inlineStr">
        <is>
          <t>Player Winnings</t>
        </is>
      </c>
      <c r="H7919" s="30"/>
      <c r="I7919" s="30"/>
      <c r="J7919" s="30"/>
      <c r="K7919" s="18" t="inlineStr">
        <is>
          <t>Club Earnings</t>
        </is>
      </c>
      <c r="L7919" s="18"/>
      <c r="M7919" s="18"/>
      <c r="N7919" s="18"/>
      <c r="O7919" s="19"/>
    </row>
    <row collapsed="" customFormat="false" customHeight="" hidden="" ht="12.1" outlineLevel="0" r="7920">
      <c r="A7920" s="16"/>
      <c r="B7920" s="17"/>
      <c r="C7920" s="18"/>
      <c r="D7920" s="18"/>
      <c r="E7920" s="18"/>
      <c r="F7920" s="18"/>
      <c r="G7920" s="30" t="inlineStr">
        <is>
          <t>Overall</t>
        </is>
      </c>
      <c r="H7920" s="30" t="inlineStr">
        <is>
          <t>From Opponents</t>
        </is>
      </c>
      <c r="I7920" s="30" t="inlineStr">
        <is>
          <t>From Jackpot</t>
        </is>
      </c>
      <c r="J7920" s="30" t="inlineStr">
        <is>
          <t>From EV Chop</t>
        </is>
      </c>
      <c r="K7920" s="18" t="inlineStr">
        <is>
          <t>Overall</t>
        </is>
      </c>
      <c r="L7920" s="18" t="inlineStr">
        <is>
          <t>Fee</t>
        </is>
      </c>
      <c r="M7920" s="18" t="inlineStr">
        <is>
          <t>Jackpot Fee</t>
        </is>
      </c>
      <c r="N7920" s="18" t="inlineStr">
        <is>
          <t>Jackpot Payout</t>
        </is>
      </c>
      <c r="O7920" s="19" t="inlineStr">
        <is>
          <t>EV Chop</t>
        </is>
      </c>
    </row>
    <row collapsed="" customFormat="false" customHeight="" hidden="" ht="12.1" outlineLevel="0" r="7921">
      <c r="A7921" s="20"/>
      <c r="B7921" s="21" t="n">
        <v>5185751</v>
      </c>
      <c r="C7921" s="22" t="inlineStr">
        <is>
          <t>fitam</t>
        </is>
      </c>
      <c r="D7921" s="22" t="inlineStr">
        <is>
          <t>fitam</t>
        </is>
      </c>
      <c r="E7921" s="23" t="n">
        <v>40.00</v>
      </c>
      <c r="F7921" s="23" t="n">
        <v>16</v>
      </c>
      <c r="G7921" s="23" t="s">
        <f>=SUM(H7921:J7921)</f>
      </c>
      <c r="H7921" s="23" t="n">
        <v>91</v>
      </c>
      <c r="I7921" s="23" t="n">
        <v>0.00</v>
      </c>
      <c r="J7921" s="23" t="n">
        <v>0</v>
      </c>
      <c r="K7921" s="23" t="s">
        <f>=SUM(L7921:O7921)</f>
      </c>
      <c r="L7921" s="23" t="n">
        <v>3</v>
      </c>
      <c r="M7921" s="23" t="n">
        <v>1.00</v>
      </c>
      <c r="N7921" s="23" t="n">
        <v>-0</v>
      </c>
      <c r="O7921" s="31" t="n">
        <v>0</v>
      </c>
    </row>
    <row collapsed="" customFormat="false" customHeight="" hidden="" ht="12.1" outlineLevel="0" r="7922">
      <c r="A7922" s="20"/>
      <c r="B7922" s="21" t="n">
        <v>5068260</v>
      </c>
      <c r="C7922" s="22" t="inlineStr">
        <is>
          <t>ppjopet</t>
        </is>
      </c>
      <c r="D7922" s="22" t="inlineStr">
        <is>
          <t>ppjopet</t>
        </is>
      </c>
      <c r="E7922" s="23" t="n">
        <v>150.00</v>
      </c>
      <c r="F7922" s="23" t="n">
        <v>24</v>
      </c>
      <c r="G7922" s="23" t="s">
        <f>=SUM(H7922:J7922)</f>
      </c>
      <c r="H7922" s="23" t="n">
        <v>-110</v>
      </c>
      <c r="I7922" s="23" t="n">
        <v>0.00</v>
      </c>
      <c r="J7922" s="23" t="n">
        <v>0</v>
      </c>
      <c r="K7922" s="23" t="s">
        <f>=SUM(L7922:O7922)</f>
      </c>
      <c r="L7922" s="23" t="n">
        <v>11</v>
      </c>
      <c r="M7922" s="23" t="n">
        <v>0.00</v>
      </c>
      <c r="N7922" s="23" t="n">
        <v>-0</v>
      </c>
      <c r="O7922" s="31" t="n">
        <v>0</v>
      </c>
    </row>
    <row collapsed="" customFormat="false" customHeight="" hidden="" ht="12.1" outlineLevel="0" r="7923">
      <c r="A7923" s="25"/>
      <c r="B7923" s="26"/>
      <c r="C7923" s="27"/>
      <c r="D7923" s="27"/>
      <c r="E7923" s="27"/>
      <c r="F7923" s="27" t="inlineStr">
        <is>
          <t>Total</t>
        </is>
      </c>
      <c r="G7923" s="28" t="s">
        <f>=SUM(G7921:G7922)</f>
      </c>
      <c r="H7923" s="28" t="s">
        <f>=SUM(H7921:H7922)</f>
      </c>
      <c r="I7923" s="28" t="s">
        <f>=SUM(I7921:I7922)</f>
      </c>
      <c r="J7923" s="28" t="s">
        <f>=SUM(J7921:J7922)</f>
      </c>
      <c r="K7923" s="28" t="s">
        <f>=SUM(K7921:K7922)</f>
      </c>
      <c r="L7923" s="28" t="s">
        <f>=SUM(L7921:L7922)</f>
      </c>
      <c r="M7923" s="28" t="s">
        <f>=SUM(M7921:M7922)</f>
      </c>
      <c r="N7923" s="28" t="s">
        <f>=SUM(N7921:N7922)</f>
      </c>
      <c r="O7923" s="29" t="s">
        <f>=SUM(O7921:O7922)</f>
      </c>
    </row>
    <row collapsed="false" customFormat="false" customHeight="false" hidden="false" ht="12.1" outlineLevel="0" r="7924">
      <c r="A7924" s="1"/>
    </row>
    <row collapsed="" customFormat="false" customHeight="" hidden="" ht="12.1" outlineLevel="0" r="7925">
      <c r="A7925" s="12" t="inlineStr">
        <is>
          <t>2021/01/06
UTC +0800</t>
        </is>
      </c>
      <c r="B7925" s="13" t="inlineStr">
        <is>
          <t>Start Time: 08:30 By PinoyDonksTM(2098737)</t>
        </is>
      </c>
      <c r="C7925" s="13"/>
      <c r="D7925" s="13"/>
      <c r="E7925" s="13"/>
      <c r="F7925" s="13"/>
      <c r="G7925" s="13"/>
      <c r="H7925" s="13"/>
      <c r="I7925" s="13"/>
      <c r="J7925" s="13"/>
      <c r="K7925" s="13"/>
      <c r="L7925" s="13"/>
      <c r="M7925" s="13"/>
      <c r="N7925" s="13"/>
      <c r="O7925" s="13"/>
    </row>
    <row collapsed="" customFormat="false" customHeight="" hidden="" ht="12.1" outlineLevel="0" r="7926">
      <c r="A7926" s="14" t="inlineStr">
        <is>
          <t>2021/01/06
UTC +0800</t>
        </is>
      </c>
      <c r="B7926" s="15" t="inlineStr">
        <is>
          <t>Table Name: 120</t>
        </is>
      </c>
      <c r="C7926" s="15"/>
      <c r="D7926" s="15"/>
      <c r="E7926" s="15"/>
      <c r="F7926" s="15"/>
      <c r="G7926" s="15"/>
      <c r="H7926" s="15"/>
      <c r="I7926" s="15"/>
      <c r="J7926" s="15"/>
      <c r="K7926" s="15"/>
      <c r="L7926" s="15"/>
      <c r="M7926" s="15"/>
      <c r="N7926" s="15"/>
      <c r="O7926" s="15"/>
    </row>
    <row collapsed="" customFormat="false" customHeight="" hidden="" ht="12.1" outlineLevel="0" r="7927">
      <c r="A7927" s="14" t="inlineStr">
        <is>
          <t>2021/01/06
UTC +0800</t>
        </is>
      </c>
      <c r="B7927" s="15" t="inlineStr">
        <is>
          <t>Table Information: 3/6  PLO5  5%  3.0BB  8.5h</t>
        </is>
      </c>
      <c r="C7927" s="15"/>
      <c r="D7927" s="15"/>
      <c r="E7927" s="15"/>
      <c r="F7927" s="15"/>
      <c r="G7927" s="15"/>
      <c r="H7927" s="15"/>
      <c r="I7927" s="15"/>
      <c r="J7927" s="15"/>
      <c r="K7927" s="15"/>
      <c r="L7927" s="15"/>
      <c r="M7927" s="15"/>
      <c r="N7927" s="15"/>
      <c r="O7927" s="15"/>
    </row>
    <row collapsed="" customFormat="false" customHeight="" hidden="" ht="12.1" outlineLevel="0" r="7928">
      <c r="A7928" s="16"/>
      <c r="B7928" s="17" t="inlineStr">
        <is>
          <t>Player ID</t>
        </is>
      </c>
      <c r="C7928" s="18" t="inlineStr">
        <is>
          <t>Nickname</t>
        </is>
      </c>
      <c r="D7928" s="18" t="inlineStr">
        <is>
          <t>Memoname</t>
        </is>
      </c>
      <c r="E7928" s="18" t="inlineStr">
        <is>
          <t>Chips Buy-in</t>
        </is>
      </c>
      <c r="F7928" s="18" t="inlineStr">
        <is>
          <t>Hands</t>
        </is>
      </c>
      <c r="G7928" s="30" t="inlineStr">
        <is>
          <t>Player Winnings</t>
        </is>
      </c>
      <c r="H7928" s="30"/>
      <c r="I7928" s="30"/>
      <c r="J7928" s="30"/>
      <c r="K7928" s="18" t="inlineStr">
        <is>
          <t>Club Earnings</t>
        </is>
      </c>
      <c r="L7928" s="18"/>
      <c r="M7928" s="18"/>
      <c r="N7928" s="18"/>
      <c r="O7928" s="19"/>
    </row>
    <row collapsed="" customFormat="false" customHeight="" hidden="" ht="12.1" outlineLevel="0" r="7929">
      <c r="A7929" s="16"/>
      <c r="B7929" s="17"/>
      <c r="C7929" s="18"/>
      <c r="D7929" s="18"/>
      <c r="E7929" s="18"/>
      <c r="F7929" s="18"/>
      <c r="G7929" s="30" t="inlineStr">
        <is>
          <t>Overall</t>
        </is>
      </c>
      <c r="H7929" s="30" t="inlineStr">
        <is>
          <t>From Opponents</t>
        </is>
      </c>
      <c r="I7929" s="30" t="inlineStr">
        <is>
          <t>From Jackpot</t>
        </is>
      </c>
      <c r="J7929" s="30" t="inlineStr">
        <is>
          <t>From EV Chop</t>
        </is>
      </c>
      <c r="K7929" s="18" t="inlineStr">
        <is>
          <t>Overall</t>
        </is>
      </c>
      <c r="L7929" s="18" t="inlineStr">
        <is>
          <t>Fee</t>
        </is>
      </c>
      <c r="M7929" s="18" t="inlineStr">
        <is>
          <t>Jackpot Fee</t>
        </is>
      </c>
      <c r="N7929" s="18" t="inlineStr">
        <is>
          <t>Jackpot Payout</t>
        </is>
      </c>
      <c r="O7929" s="19" t="inlineStr">
        <is>
          <t>EV Chop</t>
        </is>
      </c>
    </row>
    <row collapsed="" customFormat="false" customHeight="" hidden="" ht="12.1" outlineLevel="0" r="7930">
      <c r="A7930" s="20"/>
      <c r="B7930" s="21" t="n">
        <v>3125936</v>
      </c>
      <c r="C7930" s="22" t="inlineStr">
        <is>
          <t>$N@K? ?Y?$</t>
        </is>
      </c>
      <c r="D7930" s="22" t="inlineStr">
        <is>
          <t>$N@K? ?Y?$</t>
        </is>
      </c>
      <c r="E7930" s="23" t="n">
        <v>120.00</v>
      </c>
      <c r="F7930" s="23" t="n">
        <v>3</v>
      </c>
      <c r="G7930" s="23" t="s">
        <f>=SUM(H7930:J7930)</f>
      </c>
      <c r="H7930" s="23" t="n">
        <v>-120</v>
      </c>
      <c r="I7930" s="23" t="n">
        <v>0.00</v>
      </c>
      <c r="J7930" s="23" t="n">
        <v>0</v>
      </c>
      <c r="K7930" s="23" t="s">
        <f>=SUM(L7930:O7930)</f>
      </c>
      <c r="L7930" s="23" t="n">
        <v>21</v>
      </c>
      <c r="M7930" s="23" t="n">
        <v>3.00</v>
      </c>
      <c r="N7930" s="23" t="n">
        <v>-0</v>
      </c>
      <c r="O7930" s="31" t="n">
        <v>0</v>
      </c>
    </row>
    <row collapsed="" customFormat="false" customHeight="" hidden="" ht="12.1" outlineLevel="0" r="7931">
      <c r="A7931" s="20"/>
      <c r="B7931" s="21" t="n">
        <v>4999676</v>
      </c>
      <c r="C7931" s="22" t="inlineStr">
        <is>
          <t>Pirates King</t>
        </is>
      </c>
      <c r="D7931" s="22" t="inlineStr">
        <is>
          <t>PRAX1</t>
        </is>
      </c>
      <c r="E7931" s="23" t="n">
        <v>125.00</v>
      </c>
      <c r="F7931" s="23" t="n">
        <v>5</v>
      </c>
      <c r="G7931" s="23" t="s">
        <f>=SUM(H7931:J7931)</f>
      </c>
      <c r="H7931" s="23" t="n">
        <v>-125</v>
      </c>
      <c r="I7931" s="23" t="n">
        <v>0.00</v>
      </c>
      <c r="J7931" s="23" t="n">
        <v>0</v>
      </c>
      <c r="K7931" s="23" t="s">
        <f>=SUM(L7931:O7931)</f>
      </c>
      <c r="L7931" s="23" t="n">
        <v>4</v>
      </c>
      <c r="M7931" s="23" t="n">
        <v>0.00</v>
      </c>
      <c r="N7931" s="23" t="n">
        <v>-0</v>
      </c>
      <c r="O7931" s="31" t="n">
        <v>0</v>
      </c>
    </row>
    <row collapsed="" customFormat="false" customHeight="" hidden="" ht="12.1" outlineLevel="0" r="7932">
      <c r="A7932" s="25"/>
      <c r="B7932" s="26"/>
      <c r="C7932" s="27"/>
      <c r="D7932" s="27"/>
      <c r="E7932" s="27"/>
      <c r="F7932" s="27" t="inlineStr">
        <is>
          <t>Total</t>
        </is>
      </c>
      <c r="G7932" s="28" t="s">
        <f>=SUM(G7930:G7931)</f>
      </c>
      <c r="H7932" s="28" t="s">
        <f>=SUM(H7930:H7931)</f>
      </c>
      <c r="I7932" s="28" t="s">
        <f>=SUM(I7930:I7931)</f>
      </c>
      <c r="J7932" s="28" t="s">
        <f>=SUM(J7930:J7931)</f>
      </c>
      <c r="K7932" s="28" t="s">
        <f>=SUM(K7930:K7931)</f>
      </c>
      <c r="L7932" s="28" t="s">
        <f>=SUM(L7930:L7931)</f>
      </c>
      <c r="M7932" s="28" t="s">
        <f>=SUM(M7930:M7931)</f>
      </c>
      <c r="N7932" s="28" t="s">
        <f>=SUM(N7930:N7931)</f>
      </c>
      <c r="O7932" s="29" t="s">
        <f>=SUM(O7930:O7931)</f>
      </c>
    </row>
    <row collapsed="false" customFormat="false" customHeight="false" hidden="false" ht="12.1" outlineLevel="0" r="7933">
      <c r="A7933" s="1"/>
    </row>
    <row collapsed="" customFormat="false" customHeight="" hidden="" ht="12.1" outlineLevel="0" r="7934">
      <c r="A7934" s="12" t="inlineStr">
        <is>
          <t>2021/01/06
UTC +0800</t>
        </is>
      </c>
      <c r="B7934" s="13" t="inlineStr">
        <is>
          <t>Start Time: 08:32 By PinoyDonksTM(2098737)</t>
        </is>
      </c>
      <c r="C7934" s="13"/>
      <c r="D7934" s="13"/>
      <c r="E7934" s="13"/>
      <c r="F7934" s="13"/>
      <c r="G7934" s="13"/>
      <c r="H7934" s="13"/>
      <c r="I7934" s="13"/>
      <c r="J7934" s="13"/>
      <c r="K7934" s="13"/>
      <c r="L7934" s="13"/>
      <c r="M7934" s="13"/>
      <c r="N7934" s="13"/>
      <c r="O7934" s="13"/>
    </row>
    <row collapsed="" customFormat="false" customHeight="" hidden="" ht="12.1" outlineLevel="0" r="7935">
      <c r="A7935" s="14" t="inlineStr">
        <is>
          <t>2021/01/06
UTC +0800</t>
        </is>
      </c>
      <c r="B7935" s="15" t="inlineStr">
        <is>
          <t>Table Name: 1K</t>
        </is>
      </c>
      <c r="C7935" s="15"/>
      <c r="D7935" s="15"/>
      <c r="E7935" s="15"/>
      <c r="F7935" s="15"/>
      <c r="G7935" s="15"/>
      <c r="H7935" s="15"/>
      <c r="I7935" s="15"/>
      <c r="J7935" s="15"/>
      <c r="K7935" s="15"/>
      <c r="L7935" s="15"/>
      <c r="M7935" s="15"/>
      <c r="N7935" s="15"/>
      <c r="O7935" s="15"/>
    </row>
    <row collapsed="" customFormat="false" customHeight="" hidden="" ht="12.1" outlineLevel="0" r="7936">
      <c r="A7936" s="14" t="inlineStr">
        <is>
          <t>2021/01/06
UTC +0800</t>
        </is>
      </c>
      <c r="B7936" s="15" t="inlineStr">
        <is>
          <t>Table Information: 25/50  NLH  5%  3.0BB  12.5h</t>
        </is>
      </c>
      <c r="C7936" s="15"/>
      <c r="D7936" s="15"/>
      <c r="E7936" s="15"/>
      <c r="F7936" s="15"/>
      <c r="G7936" s="15"/>
      <c r="H7936" s="15"/>
      <c r="I7936" s="15"/>
      <c r="J7936" s="15"/>
      <c r="K7936" s="15"/>
      <c r="L7936" s="15"/>
      <c r="M7936" s="15"/>
      <c r="N7936" s="15"/>
      <c r="O7936" s="15"/>
    </row>
    <row collapsed="" customFormat="false" customHeight="" hidden="" ht="12.1" outlineLevel="0" r="7937">
      <c r="A7937" s="16"/>
      <c r="B7937" s="17" t="inlineStr">
        <is>
          <t>Player ID</t>
        </is>
      </c>
      <c r="C7937" s="18" t="inlineStr">
        <is>
          <t>Nickname</t>
        </is>
      </c>
      <c r="D7937" s="18" t="inlineStr">
        <is>
          <t>Memoname</t>
        </is>
      </c>
      <c r="E7937" s="18" t="inlineStr">
        <is>
          <t>Chips Buy-in</t>
        </is>
      </c>
      <c r="F7937" s="18" t="inlineStr">
        <is>
          <t>Hands</t>
        </is>
      </c>
      <c r="G7937" s="30" t="inlineStr">
        <is>
          <t>Player Winnings</t>
        </is>
      </c>
      <c r="H7937" s="30"/>
      <c r="I7937" s="30"/>
      <c r="J7937" s="30"/>
      <c r="K7937" s="18" t="inlineStr">
        <is>
          <t>Club Earnings</t>
        </is>
      </c>
      <c r="L7937" s="18"/>
      <c r="M7937" s="18"/>
      <c r="N7937" s="18"/>
      <c r="O7937" s="19"/>
    </row>
    <row collapsed="" customFormat="false" customHeight="" hidden="" ht="12.1" outlineLevel="0" r="7938">
      <c r="A7938" s="16"/>
      <c r="B7938" s="17"/>
      <c r="C7938" s="18"/>
      <c r="D7938" s="18"/>
      <c r="E7938" s="18"/>
      <c r="F7938" s="18"/>
      <c r="G7938" s="30" t="inlineStr">
        <is>
          <t>Overall</t>
        </is>
      </c>
      <c r="H7938" s="30" t="inlineStr">
        <is>
          <t>From Opponents</t>
        </is>
      </c>
      <c r="I7938" s="30" t="inlineStr">
        <is>
          <t>From Jackpot</t>
        </is>
      </c>
      <c r="J7938" s="30" t="inlineStr">
        <is>
          <t>From EV Chop</t>
        </is>
      </c>
      <c r="K7938" s="18" t="inlineStr">
        <is>
          <t>Overall</t>
        </is>
      </c>
      <c r="L7938" s="18" t="inlineStr">
        <is>
          <t>Fee</t>
        </is>
      </c>
      <c r="M7938" s="18" t="inlineStr">
        <is>
          <t>Jackpot Fee</t>
        </is>
      </c>
      <c r="N7938" s="18" t="inlineStr">
        <is>
          <t>Jackpot Payout</t>
        </is>
      </c>
      <c r="O7938" s="19" t="inlineStr">
        <is>
          <t>EV Chop</t>
        </is>
      </c>
    </row>
    <row collapsed="" customFormat="false" customHeight="" hidden="" ht="12.1" outlineLevel="0" r="7939">
      <c r="A7939" s="20"/>
      <c r="B7939" s="21" t="n">
        <v>2464716</v>
      </c>
      <c r="C7939" s="22" t="inlineStr">
        <is>
          <t>pp2464716</t>
        </is>
      </c>
      <c r="D7939" s="22" t="inlineStr">
        <is>
          <t>pp2464716</t>
        </is>
      </c>
      <c r="E7939" s="23" t="n">
        <v>8000.00</v>
      </c>
      <c r="F7939" s="23" t="n">
        <v>119</v>
      </c>
      <c r="G7939" s="23" t="s">
        <f>=SUM(H7939:J7939)</f>
      </c>
      <c r="H7939" s="23" t="n">
        <v>11646</v>
      </c>
      <c r="I7939" s="23" t="n">
        <v>0.00</v>
      </c>
      <c r="J7939" s="23" t="n">
        <v>0</v>
      </c>
      <c r="K7939" s="23" t="s">
        <f>=SUM(L7939:O7939)</f>
      </c>
      <c r="L7939" s="23" t="n">
        <v>1193</v>
      </c>
      <c r="M7939" s="23" t="n">
        <v>60.00</v>
      </c>
      <c r="N7939" s="23" t="n">
        <v>-0</v>
      </c>
      <c r="O7939" s="31" t="n">
        <v>0</v>
      </c>
    </row>
    <row collapsed="" customFormat="false" customHeight="" hidden="" ht="12.1" outlineLevel="0" r="7940">
      <c r="A7940" s="20"/>
      <c r="B7940" s="21" t="n">
        <v>2052932</v>
      </c>
      <c r="C7940" s="22" t="inlineStr">
        <is>
          <t>elliesofia</t>
        </is>
      </c>
      <c r="D7940" s="22" t="inlineStr">
        <is>
          <t>elliesofia</t>
        </is>
      </c>
      <c r="E7940" s="23" t="n">
        <v>1500.00</v>
      </c>
      <c r="F7940" s="23" t="n">
        <v>50</v>
      </c>
      <c r="G7940" s="23" t="s">
        <f>=SUM(H7940:J7940)</f>
      </c>
      <c r="H7940" s="23" t="n">
        <v>-1500</v>
      </c>
      <c r="I7940" s="23" t="n">
        <v>0.00</v>
      </c>
      <c r="J7940" s="23" t="n">
        <v>0</v>
      </c>
      <c r="K7940" s="23" t="s">
        <f>=SUM(L7940:O7940)</f>
      </c>
      <c r="L7940" s="23" t="n">
        <v>245</v>
      </c>
      <c r="M7940" s="23" t="n">
        <v>12.00</v>
      </c>
      <c r="N7940" s="23" t="n">
        <v>-0</v>
      </c>
      <c r="O7940" s="31" t="n">
        <v>0</v>
      </c>
    </row>
    <row collapsed="" customFormat="false" customHeight="" hidden="" ht="12.1" outlineLevel="0" r="7941">
      <c r="A7941" s="25"/>
      <c r="B7941" s="26"/>
      <c r="C7941" s="27"/>
      <c r="D7941" s="27"/>
      <c r="E7941" s="27"/>
      <c r="F7941" s="27" t="inlineStr">
        <is>
          <t>Total</t>
        </is>
      </c>
      <c r="G7941" s="28" t="s">
        <f>=SUM(G7939:G7940)</f>
      </c>
      <c r="H7941" s="28" t="s">
        <f>=SUM(H7939:H7940)</f>
      </c>
      <c r="I7941" s="28" t="s">
        <f>=SUM(I7939:I7940)</f>
      </c>
      <c r="J7941" s="28" t="s">
        <f>=SUM(J7939:J7940)</f>
      </c>
      <c r="K7941" s="28" t="s">
        <f>=SUM(K7939:K7940)</f>
      </c>
      <c r="L7941" s="28" t="s">
        <f>=SUM(L7939:L7940)</f>
      </c>
      <c r="M7941" s="28" t="s">
        <f>=SUM(M7939:M7940)</f>
      </c>
      <c r="N7941" s="28" t="s">
        <f>=SUM(N7939:N7940)</f>
      </c>
      <c r="O7941" s="29" t="s">
        <f>=SUM(O7939:O7940)</f>
      </c>
    </row>
    <row collapsed="false" customFormat="false" customHeight="false" hidden="false" ht="12.1" outlineLevel="0" r="7942">
      <c r="A7942" s="1"/>
    </row>
    <row collapsed="" customFormat="false" customHeight="" hidden="" ht="12.1" outlineLevel="0" r="7943">
      <c r="A7943" s="12" t="inlineStr">
        <is>
          <t>2021/01/06
UTC +0800</t>
        </is>
      </c>
      <c r="B7943" s="13" t="inlineStr">
        <is>
          <t>Start Time: 08:32 By PinoyDonksTM(2098737)</t>
        </is>
      </c>
      <c r="C7943" s="13"/>
      <c r="D7943" s="13"/>
      <c r="E7943" s="13"/>
      <c r="F7943" s="13"/>
      <c r="G7943" s="13"/>
      <c r="H7943" s="13"/>
      <c r="I7943" s="13"/>
      <c r="J7943" s="13"/>
      <c r="K7943" s="13"/>
      <c r="L7943" s="13"/>
      <c r="M7943" s="13"/>
      <c r="N7943" s="13"/>
      <c r="O7943" s="13"/>
    </row>
    <row collapsed="" customFormat="false" customHeight="" hidden="" ht="12.1" outlineLevel="0" r="7944">
      <c r="A7944" s="14" t="inlineStr">
        <is>
          <t>2021/01/06
UTC +0800</t>
        </is>
      </c>
      <c r="B7944" s="15" t="inlineStr">
        <is>
          <t>Table Name: 600</t>
        </is>
      </c>
      <c r="C7944" s="15"/>
      <c r="D7944" s="15"/>
      <c r="E7944" s="15"/>
      <c r="F7944" s="15"/>
      <c r="G7944" s="15"/>
      <c r="H7944" s="15"/>
      <c r="I7944" s="15"/>
      <c r="J7944" s="15"/>
      <c r="K7944" s="15"/>
      <c r="L7944" s="15"/>
      <c r="M7944" s="15"/>
      <c r="N7944" s="15"/>
      <c r="O7944" s="15"/>
    </row>
    <row collapsed="" customFormat="false" customHeight="" hidden="" ht="12.1" outlineLevel="0" r="7945">
      <c r="A7945" s="14" t="inlineStr">
        <is>
          <t>2021/01/06
UTC +0800</t>
        </is>
      </c>
      <c r="B7945" s="15" t="inlineStr">
        <is>
          <t>Table Information: 15/30  PLO4  5%  3.0BB  8.5h</t>
        </is>
      </c>
      <c r="C7945" s="15"/>
      <c r="D7945" s="15"/>
      <c r="E7945" s="15"/>
      <c r="F7945" s="15"/>
      <c r="G7945" s="15"/>
      <c r="H7945" s="15"/>
      <c r="I7945" s="15"/>
      <c r="J7945" s="15"/>
      <c r="K7945" s="15"/>
      <c r="L7945" s="15"/>
      <c r="M7945" s="15"/>
      <c r="N7945" s="15"/>
      <c r="O7945" s="15"/>
    </row>
    <row collapsed="" customFormat="false" customHeight="" hidden="" ht="12.1" outlineLevel="0" r="7946">
      <c r="A7946" s="16"/>
      <c r="B7946" s="17" t="inlineStr">
        <is>
          <t>Player ID</t>
        </is>
      </c>
      <c r="C7946" s="18" t="inlineStr">
        <is>
          <t>Nickname</t>
        </is>
      </c>
      <c r="D7946" s="18" t="inlineStr">
        <is>
          <t>Memoname</t>
        </is>
      </c>
      <c r="E7946" s="18" t="inlineStr">
        <is>
          <t>Chips Buy-in</t>
        </is>
      </c>
      <c r="F7946" s="18" t="inlineStr">
        <is>
          <t>Hands</t>
        </is>
      </c>
      <c r="G7946" s="30" t="inlineStr">
        <is>
          <t>Player Winnings</t>
        </is>
      </c>
      <c r="H7946" s="30"/>
      <c r="I7946" s="30"/>
      <c r="J7946" s="30"/>
      <c r="K7946" s="18" t="inlineStr">
        <is>
          <t>Club Earnings</t>
        </is>
      </c>
      <c r="L7946" s="18"/>
      <c r="M7946" s="18"/>
      <c r="N7946" s="18"/>
      <c r="O7946" s="19"/>
    </row>
    <row collapsed="" customFormat="false" customHeight="" hidden="" ht="12.1" outlineLevel="0" r="7947">
      <c r="A7947" s="16"/>
      <c r="B7947" s="17"/>
      <c r="C7947" s="18"/>
      <c r="D7947" s="18"/>
      <c r="E7947" s="18"/>
      <c r="F7947" s="18"/>
      <c r="G7947" s="30" t="inlineStr">
        <is>
          <t>Overall</t>
        </is>
      </c>
      <c r="H7947" s="30" t="inlineStr">
        <is>
          <t>From Opponents</t>
        </is>
      </c>
      <c r="I7947" s="30" t="inlineStr">
        <is>
          <t>From Jackpot</t>
        </is>
      </c>
      <c r="J7947" s="30" t="inlineStr">
        <is>
          <t>From EV Chop</t>
        </is>
      </c>
      <c r="K7947" s="18" t="inlineStr">
        <is>
          <t>Overall</t>
        </is>
      </c>
      <c r="L7947" s="18" t="inlineStr">
        <is>
          <t>Fee</t>
        </is>
      </c>
      <c r="M7947" s="18" t="inlineStr">
        <is>
          <t>Jackpot Fee</t>
        </is>
      </c>
      <c r="N7947" s="18" t="inlineStr">
        <is>
          <t>Jackpot Payout</t>
        </is>
      </c>
      <c r="O7947" s="19" t="inlineStr">
        <is>
          <t>EV Chop</t>
        </is>
      </c>
    </row>
    <row collapsed="" customFormat="false" customHeight="" hidden="" ht="12.1" outlineLevel="0" r="7948">
      <c r="A7948" s="20"/>
      <c r="B7948" s="21" t="n">
        <v>4556989</v>
      </c>
      <c r="C7948" s="22" t="inlineStr">
        <is>
          <t>Kasky29</t>
        </is>
      </c>
      <c r="D7948" s="22" t="inlineStr">
        <is>
          <t>Kasky29</t>
        </is>
      </c>
      <c r="E7948" s="23" t="n">
        <v>1000.00</v>
      </c>
      <c r="F7948" s="23" t="n">
        <v>36</v>
      </c>
      <c r="G7948" s="23" t="s">
        <f>=SUM(H7948:J7948)</f>
      </c>
      <c r="H7948" s="23" t="n">
        <v>-287</v>
      </c>
      <c r="I7948" s="23" t="n">
        <v>0.00</v>
      </c>
      <c r="J7948" s="23" t="n">
        <v>0</v>
      </c>
      <c r="K7948" s="23" t="s">
        <f>=SUM(L7948:O7948)</f>
      </c>
      <c r="L7948" s="23" t="n">
        <v>147</v>
      </c>
      <c r="M7948" s="23" t="n">
        <v>0.00</v>
      </c>
      <c r="N7948" s="23" t="n">
        <v>-0</v>
      </c>
      <c r="O7948" s="31" t="n">
        <v>0</v>
      </c>
    </row>
    <row collapsed="" customFormat="false" customHeight="" hidden="" ht="12.1" outlineLevel="0" r="7949">
      <c r="A7949" s="20"/>
      <c r="B7949" s="21" t="n">
        <v>3382883</v>
      </c>
      <c r="C7949" s="22" t="inlineStr">
        <is>
          <t>noy0414</t>
        </is>
      </c>
      <c r="D7949" s="22" t="inlineStr">
        <is>
          <t>noy0414</t>
        </is>
      </c>
      <c r="E7949" s="23" t="n">
        <v>1200.00</v>
      </c>
      <c r="F7949" s="23" t="n">
        <v>20</v>
      </c>
      <c r="G7949" s="23" t="s">
        <f>=SUM(H7949:J7949)</f>
      </c>
      <c r="H7949" s="23" t="n">
        <v>-517</v>
      </c>
      <c r="I7949" s="23" t="n">
        <v>0.00</v>
      </c>
      <c r="J7949" s="23" t="n">
        <v>0</v>
      </c>
      <c r="K7949" s="23" t="s">
        <f>=SUM(L7949:O7949)</f>
      </c>
      <c r="L7949" s="23" t="n">
        <v>110</v>
      </c>
      <c r="M7949" s="23" t="n">
        <v>0.00</v>
      </c>
      <c r="N7949" s="23" t="n">
        <v>-0</v>
      </c>
      <c r="O7949" s="31" t="n">
        <v>0</v>
      </c>
    </row>
    <row collapsed="" customFormat="false" customHeight="" hidden="" ht="12.1" outlineLevel="0" r="7950">
      <c r="A7950" s="25"/>
      <c r="B7950" s="26"/>
      <c r="C7950" s="27"/>
      <c r="D7950" s="27"/>
      <c r="E7950" s="27"/>
      <c r="F7950" s="27" t="inlineStr">
        <is>
          <t>Total</t>
        </is>
      </c>
      <c r="G7950" s="28" t="s">
        <f>=SUM(G7948:G7949)</f>
      </c>
      <c r="H7950" s="28" t="s">
        <f>=SUM(H7948:H7949)</f>
      </c>
      <c r="I7950" s="28" t="s">
        <f>=SUM(I7948:I7949)</f>
      </c>
      <c r="J7950" s="28" t="s">
        <f>=SUM(J7948:J7949)</f>
      </c>
      <c r="K7950" s="28" t="s">
        <f>=SUM(K7948:K7949)</f>
      </c>
      <c r="L7950" s="28" t="s">
        <f>=SUM(L7948:L7949)</f>
      </c>
      <c r="M7950" s="28" t="s">
        <f>=SUM(M7948:M7949)</f>
      </c>
      <c r="N7950" s="28" t="s">
        <f>=SUM(N7948:N7949)</f>
      </c>
      <c r="O7950" s="29" t="s">
        <f>=SUM(O7948:O7949)</f>
      </c>
    </row>
    <row collapsed="false" customFormat="false" customHeight="false" hidden="false" ht="12.1" outlineLevel="0" r="7951">
      <c r="A7951" s="1"/>
    </row>
    <row collapsed="" customFormat="false" customHeight="" hidden="" ht="12.1" outlineLevel="0" r="7952">
      <c r="A7952" s="12" t="inlineStr">
        <is>
          <t>2021/01/06
UTC +0800</t>
        </is>
      </c>
      <c r="B7952" s="13" t="inlineStr">
        <is>
          <t>Start Time: 08:33 By PinoyDonksTM(2098737)</t>
        </is>
      </c>
      <c r="C7952" s="13"/>
      <c r="D7952" s="13"/>
      <c r="E7952" s="13"/>
      <c r="F7952" s="13"/>
      <c r="G7952" s="13"/>
      <c r="H7952" s="13"/>
      <c r="I7952" s="13"/>
      <c r="J7952" s="13"/>
      <c r="K7952" s="13"/>
      <c r="L7952" s="13"/>
      <c r="M7952" s="13"/>
      <c r="N7952" s="13"/>
      <c r="O7952" s="13"/>
    </row>
    <row collapsed="" customFormat="false" customHeight="" hidden="" ht="12.1" outlineLevel="0" r="7953">
      <c r="A7953" s="14" t="inlineStr">
        <is>
          <t>2021/01/06
UTC +0800</t>
        </is>
      </c>
      <c r="B7953" s="15" t="inlineStr">
        <is>
          <t>Table Name: 80</t>
        </is>
      </c>
      <c r="C7953" s="15"/>
      <c r="D7953" s="15"/>
      <c r="E7953" s="15"/>
      <c r="F7953" s="15"/>
      <c r="G7953" s="15"/>
      <c r="H7953" s="15"/>
      <c r="I7953" s="15"/>
      <c r="J7953" s="15"/>
      <c r="K7953" s="15"/>
      <c r="L7953" s="15"/>
      <c r="M7953" s="15"/>
      <c r="N7953" s="15"/>
      <c r="O7953" s="15"/>
    </row>
    <row collapsed="" customFormat="false" customHeight="" hidden="" ht="12.1" outlineLevel="0" r="7954">
      <c r="A7954" s="14" t="inlineStr">
        <is>
          <t>2021/01/06
UTC +0800</t>
        </is>
      </c>
      <c r="B7954" s="15" t="inlineStr">
        <is>
          <t>Table Information: 2/4  NLH  5%  3.0BB  9.5h</t>
        </is>
      </c>
      <c r="C7954" s="15"/>
      <c r="D7954" s="15"/>
      <c r="E7954" s="15"/>
      <c r="F7954" s="15"/>
      <c r="G7954" s="15"/>
      <c r="H7954" s="15"/>
      <c r="I7954" s="15"/>
      <c r="J7954" s="15"/>
      <c r="K7954" s="15"/>
      <c r="L7954" s="15"/>
      <c r="M7954" s="15"/>
      <c r="N7954" s="15"/>
      <c r="O7954" s="15"/>
    </row>
    <row collapsed="" customFormat="false" customHeight="" hidden="" ht="12.1" outlineLevel="0" r="7955">
      <c r="A7955" s="16"/>
      <c r="B7955" s="17" t="inlineStr">
        <is>
          <t>Player ID</t>
        </is>
      </c>
      <c r="C7955" s="18" t="inlineStr">
        <is>
          <t>Nickname</t>
        </is>
      </c>
      <c r="D7955" s="18" t="inlineStr">
        <is>
          <t>Memoname</t>
        </is>
      </c>
      <c r="E7955" s="18" t="inlineStr">
        <is>
          <t>Chips Buy-in</t>
        </is>
      </c>
      <c r="F7955" s="18" t="inlineStr">
        <is>
          <t>Hands</t>
        </is>
      </c>
      <c r="G7955" s="30" t="inlineStr">
        <is>
          <t>Player Winnings</t>
        </is>
      </c>
      <c r="H7955" s="30"/>
      <c r="I7955" s="30"/>
      <c r="J7955" s="30"/>
      <c r="K7955" s="18" t="inlineStr">
        <is>
          <t>Club Earnings</t>
        </is>
      </c>
      <c r="L7955" s="18"/>
      <c r="M7955" s="18"/>
      <c r="N7955" s="18"/>
      <c r="O7955" s="19"/>
    </row>
    <row collapsed="" customFormat="false" customHeight="" hidden="" ht="12.1" outlineLevel="0" r="7956">
      <c r="A7956" s="16"/>
      <c r="B7956" s="17"/>
      <c r="C7956" s="18"/>
      <c r="D7956" s="18"/>
      <c r="E7956" s="18"/>
      <c r="F7956" s="18"/>
      <c r="G7956" s="30" t="inlineStr">
        <is>
          <t>Overall</t>
        </is>
      </c>
      <c r="H7956" s="30" t="inlineStr">
        <is>
          <t>From Opponents</t>
        </is>
      </c>
      <c r="I7956" s="30" t="inlineStr">
        <is>
          <t>From Jackpot</t>
        </is>
      </c>
      <c r="J7956" s="30" t="inlineStr">
        <is>
          <t>From EV Chop</t>
        </is>
      </c>
      <c r="K7956" s="18" t="inlineStr">
        <is>
          <t>Overall</t>
        </is>
      </c>
      <c r="L7956" s="18" t="inlineStr">
        <is>
          <t>Fee</t>
        </is>
      </c>
      <c r="M7956" s="18" t="inlineStr">
        <is>
          <t>Jackpot Fee</t>
        </is>
      </c>
      <c r="N7956" s="18" t="inlineStr">
        <is>
          <t>Jackpot Payout</t>
        </is>
      </c>
      <c r="O7956" s="19" t="inlineStr">
        <is>
          <t>EV Chop</t>
        </is>
      </c>
    </row>
    <row collapsed="" customFormat="false" customHeight="" hidden="" ht="12.1" outlineLevel="0" r="7957">
      <c r="A7957" s="20"/>
      <c r="B7957" s="21" t="n">
        <v>4680939</v>
      </c>
      <c r="C7957" s="22" t="inlineStr">
        <is>
          <t>Lexiebrianne16</t>
        </is>
      </c>
      <c r="D7957" s="22" t="inlineStr">
        <is>
          <t>Lexiebrianne16</t>
        </is>
      </c>
      <c r="E7957" s="23" t="n">
        <v>100.00</v>
      </c>
      <c r="F7957" s="23" t="n">
        <v>16</v>
      </c>
      <c r="G7957" s="23" t="s">
        <f>=SUM(H7957:J7957)</f>
      </c>
      <c r="H7957" s="23" t="n">
        <v>-100</v>
      </c>
      <c r="I7957" s="23" t="n">
        <v>0.00</v>
      </c>
      <c r="J7957" s="23" t="n">
        <v>0</v>
      </c>
      <c r="K7957" s="23" t="s">
        <f>=SUM(L7957:O7957)</f>
      </c>
      <c r="L7957" s="23" t="n">
        <v>8</v>
      </c>
      <c r="M7957" s="23" t="n">
        <v>0.00</v>
      </c>
      <c r="N7957" s="23" t="n">
        <v>-0</v>
      </c>
      <c r="O7957" s="31" t="n">
        <v>0</v>
      </c>
    </row>
    <row collapsed="" customFormat="false" customHeight="" hidden="" ht="12.1" outlineLevel="0" r="7958">
      <c r="A7958" s="20"/>
      <c r="B7958" s="21" t="n">
        <v>5185751</v>
      </c>
      <c r="C7958" s="22" t="inlineStr">
        <is>
          <t>fitam</t>
        </is>
      </c>
      <c r="D7958" s="22" t="inlineStr">
        <is>
          <t>fitam</t>
        </is>
      </c>
      <c r="E7958" s="23" t="n">
        <v>245.00</v>
      </c>
      <c r="F7958" s="23" t="n">
        <v>53</v>
      </c>
      <c r="G7958" s="23" t="s">
        <f>=SUM(H7958:J7958)</f>
      </c>
      <c r="H7958" s="23" t="n">
        <v>-245</v>
      </c>
      <c r="I7958" s="23" t="n">
        <v>0.00</v>
      </c>
      <c r="J7958" s="23" t="n">
        <v>0</v>
      </c>
      <c r="K7958" s="23" t="s">
        <f>=SUM(L7958:O7958)</f>
      </c>
      <c r="L7958" s="23" t="n">
        <v>21</v>
      </c>
      <c r="M7958" s="23" t="n">
        <v>0.00</v>
      </c>
      <c r="N7958" s="23" t="n">
        <v>-0</v>
      </c>
      <c r="O7958" s="31" t="n">
        <v>0</v>
      </c>
    </row>
    <row collapsed="" customFormat="false" customHeight="" hidden="" ht="12.1" outlineLevel="0" r="7959">
      <c r="A7959" s="25"/>
      <c r="B7959" s="26"/>
      <c r="C7959" s="27"/>
      <c r="D7959" s="27"/>
      <c r="E7959" s="27"/>
      <c r="F7959" s="27" t="inlineStr">
        <is>
          <t>Total</t>
        </is>
      </c>
      <c r="G7959" s="28" t="s">
        <f>=SUM(G7957:G7958)</f>
      </c>
      <c r="H7959" s="28" t="s">
        <f>=SUM(H7957:H7958)</f>
      </c>
      <c r="I7959" s="28" t="s">
        <f>=SUM(I7957:I7958)</f>
      </c>
      <c r="J7959" s="28" t="s">
        <f>=SUM(J7957:J7958)</f>
      </c>
      <c r="K7959" s="28" t="s">
        <f>=SUM(K7957:K7958)</f>
      </c>
      <c r="L7959" s="28" t="s">
        <f>=SUM(L7957:L7958)</f>
      </c>
      <c r="M7959" s="28" t="s">
        <f>=SUM(M7957:M7958)</f>
      </c>
      <c r="N7959" s="28" t="s">
        <f>=SUM(N7957:N7958)</f>
      </c>
      <c r="O7959" s="29" t="s">
        <f>=SUM(O7957:O7958)</f>
      </c>
    </row>
    <row collapsed="false" customFormat="false" customHeight="false" hidden="false" ht="12.1" outlineLevel="0" r="7960">
      <c r="A7960" s="1"/>
    </row>
    <row collapsed="" customFormat="false" customHeight="" hidden="" ht="12.1" outlineLevel="0" r="7961">
      <c r="A7961" s="12" t="inlineStr">
        <is>
          <t>2021/01/06
UTC +0800</t>
        </is>
      </c>
      <c r="B7961" s="13" t="inlineStr">
        <is>
          <t>Start Time: 08:36 By PinoyDonksTM(2098737)</t>
        </is>
      </c>
      <c r="C7961" s="13"/>
      <c r="D7961" s="13"/>
      <c r="E7961" s="13"/>
      <c r="F7961" s="13"/>
      <c r="G7961" s="13"/>
      <c r="H7961" s="13"/>
      <c r="I7961" s="13"/>
      <c r="J7961" s="13"/>
      <c r="K7961" s="13"/>
      <c r="L7961" s="13"/>
      <c r="M7961" s="13"/>
      <c r="N7961" s="13"/>
      <c r="O7961" s="13"/>
    </row>
    <row collapsed="" customFormat="false" customHeight="" hidden="" ht="12.1" outlineLevel="0" r="7962">
      <c r="A7962" s="14" t="inlineStr">
        <is>
          <t>2021/01/06
UTC +0800</t>
        </is>
      </c>
      <c r="B7962" s="15" t="inlineStr">
        <is>
          <t>Table Name: 100</t>
        </is>
      </c>
      <c r="C7962" s="15"/>
      <c r="D7962" s="15"/>
      <c r="E7962" s="15"/>
      <c r="F7962" s="15"/>
      <c r="G7962" s="15"/>
      <c r="H7962" s="15"/>
      <c r="I7962" s="15"/>
      <c r="J7962" s="15"/>
      <c r="K7962" s="15"/>
      <c r="L7962" s="15"/>
      <c r="M7962" s="15"/>
      <c r="N7962" s="15"/>
      <c r="O7962" s="15"/>
    </row>
    <row collapsed="" customFormat="false" customHeight="" hidden="" ht="12.1" outlineLevel="0" r="7963">
      <c r="A7963" s="14" t="inlineStr">
        <is>
          <t>2021/01/06
UTC +0800</t>
        </is>
      </c>
      <c r="B7963" s="15" t="inlineStr">
        <is>
          <t>Table Information: 1  6+ NLH  3%  3.0Ante  12.5h</t>
        </is>
      </c>
      <c r="C7963" s="15"/>
      <c r="D7963" s="15"/>
      <c r="E7963" s="15"/>
      <c r="F7963" s="15"/>
      <c r="G7963" s="15"/>
      <c r="H7963" s="15"/>
      <c r="I7963" s="15"/>
      <c r="J7963" s="15"/>
      <c r="K7963" s="15"/>
      <c r="L7963" s="15"/>
      <c r="M7963" s="15"/>
      <c r="N7963" s="15"/>
      <c r="O7963" s="15"/>
    </row>
    <row collapsed="" customFormat="false" customHeight="" hidden="" ht="12.1" outlineLevel="0" r="7964">
      <c r="A7964" s="16"/>
      <c r="B7964" s="17" t="inlineStr">
        <is>
          <t>Player ID</t>
        </is>
      </c>
      <c r="C7964" s="18" t="inlineStr">
        <is>
          <t>Nickname</t>
        </is>
      </c>
      <c r="D7964" s="18" t="inlineStr">
        <is>
          <t>Memoname</t>
        </is>
      </c>
      <c r="E7964" s="18" t="inlineStr">
        <is>
          <t>Chips Buy-in</t>
        </is>
      </c>
      <c r="F7964" s="18" t="inlineStr">
        <is>
          <t>Hands</t>
        </is>
      </c>
      <c r="G7964" s="30" t="inlineStr">
        <is>
          <t>Player Winnings</t>
        </is>
      </c>
      <c r="H7964" s="30"/>
      <c r="I7964" s="30"/>
      <c r="J7964" s="30"/>
      <c r="K7964" s="18" t="inlineStr">
        <is>
          <t>Club Earnings</t>
        </is>
      </c>
      <c r="L7964" s="18"/>
      <c r="M7964" s="18"/>
      <c r="N7964" s="18"/>
      <c r="O7964" s="19"/>
    </row>
    <row collapsed="" customFormat="false" customHeight="" hidden="" ht="12.1" outlineLevel="0" r="7965">
      <c r="A7965" s="16"/>
      <c r="B7965" s="17"/>
      <c r="C7965" s="18"/>
      <c r="D7965" s="18"/>
      <c r="E7965" s="18"/>
      <c r="F7965" s="18"/>
      <c r="G7965" s="30" t="inlineStr">
        <is>
          <t>Overall</t>
        </is>
      </c>
      <c r="H7965" s="30" t="inlineStr">
        <is>
          <t>From Opponents</t>
        </is>
      </c>
      <c r="I7965" s="30" t="inlineStr">
        <is>
          <t>From Jackpot</t>
        </is>
      </c>
      <c r="J7965" s="30" t="inlineStr">
        <is>
          <t>From EV Chop</t>
        </is>
      </c>
      <c r="K7965" s="18" t="inlineStr">
        <is>
          <t>Overall</t>
        </is>
      </c>
      <c r="L7965" s="18" t="inlineStr">
        <is>
          <t>Fee</t>
        </is>
      </c>
      <c r="M7965" s="18" t="inlineStr">
        <is>
          <t>Jackpot Fee</t>
        </is>
      </c>
      <c r="N7965" s="18" t="inlineStr">
        <is>
          <t>Jackpot Payout</t>
        </is>
      </c>
      <c r="O7965" s="19" t="inlineStr">
        <is>
          <t>EV Chop</t>
        </is>
      </c>
    </row>
    <row collapsed="" customFormat="false" customHeight="" hidden="" ht="12.1" outlineLevel="0" r="7966">
      <c r="A7966" s="20"/>
      <c r="B7966" s="21" t="n">
        <v>4441821</v>
      </c>
      <c r="C7966" s="22" t="inlineStr">
        <is>
          <t>katoll</t>
        </is>
      </c>
      <c r="D7966" s="22" t="inlineStr">
        <is>
          <t>katoll</t>
        </is>
      </c>
      <c r="E7966" s="23" t="n">
        <v>200.00</v>
      </c>
      <c r="F7966" s="23" t="n">
        <v>4</v>
      </c>
      <c r="G7966" s="23" t="s">
        <f>=SUM(H7966:J7966)</f>
      </c>
      <c r="H7966" s="23" t="n">
        <v>-200</v>
      </c>
      <c r="I7966" s="23" t="n">
        <v>0.00</v>
      </c>
      <c r="J7966" s="23" t="n">
        <v>0</v>
      </c>
      <c r="K7966" s="23" t="s">
        <f>=SUM(L7966:O7966)</f>
      </c>
      <c r="L7966" s="23" t="n">
        <v>2</v>
      </c>
      <c r="M7966" s="23" t="n">
        <v>0.00</v>
      </c>
      <c r="N7966" s="23" t="n">
        <v>-0</v>
      </c>
      <c r="O7966" s="31" t="n">
        <v>0</v>
      </c>
    </row>
    <row collapsed="" customFormat="false" customHeight="" hidden="" ht="12.1" outlineLevel="0" r="7967">
      <c r="A7967" s="20"/>
      <c r="B7967" s="21" t="n">
        <v>4890623</v>
      </c>
      <c r="C7967" s="22" t="inlineStr">
        <is>
          <t>BossBok!</t>
        </is>
      </c>
      <c r="D7967" s="22" t="inlineStr">
        <is>
          <t>pp4890623</t>
        </is>
      </c>
      <c r="E7967" s="23" t="n">
        <v>963.00</v>
      </c>
      <c r="F7967" s="23" t="n">
        <v>81</v>
      </c>
      <c r="G7967" s="23" t="s">
        <f>=SUM(H7967:J7967)</f>
      </c>
      <c r="H7967" s="23" t="n">
        <v>-204</v>
      </c>
      <c r="I7967" s="23" t="n">
        <v>0.00</v>
      </c>
      <c r="J7967" s="23" t="n">
        <v>0</v>
      </c>
      <c r="K7967" s="23" t="s">
        <f>=SUM(L7967:O7967)</f>
      </c>
      <c r="L7967" s="23" t="n">
        <v>23</v>
      </c>
      <c r="M7967" s="23" t="n">
        <v>0.00</v>
      </c>
      <c r="N7967" s="23" t="n">
        <v>-0</v>
      </c>
      <c r="O7967" s="31" t="n">
        <v>0</v>
      </c>
    </row>
    <row collapsed="" customFormat="false" customHeight="" hidden="" ht="12.1" outlineLevel="0" r="7968">
      <c r="A7968" s="25"/>
      <c r="B7968" s="26"/>
      <c r="C7968" s="27"/>
      <c r="D7968" s="27"/>
      <c r="E7968" s="27"/>
      <c r="F7968" s="27" t="inlineStr">
        <is>
          <t>Total</t>
        </is>
      </c>
      <c r="G7968" s="28" t="s">
        <f>=SUM(G7966:G7967)</f>
      </c>
      <c r="H7968" s="28" t="s">
        <f>=SUM(H7966:H7967)</f>
      </c>
      <c r="I7968" s="28" t="s">
        <f>=SUM(I7966:I7967)</f>
      </c>
      <c r="J7968" s="28" t="s">
        <f>=SUM(J7966:J7967)</f>
      </c>
      <c r="K7968" s="28" t="s">
        <f>=SUM(K7966:K7967)</f>
      </c>
      <c r="L7968" s="28" t="s">
        <f>=SUM(L7966:L7967)</f>
      </c>
      <c r="M7968" s="28" t="s">
        <f>=SUM(M7966:M7967)</f>
      </c>
      <c r="N7968" s="28" t="s">
        <f>=SUM(N7966:N7967)</f>
      </c>
      <c r="O7968" s="29" t="s">
        <f>=SUM(O7966:O7967)</f>
      </c>
    </row>
    <row collapsed="false" customFormat="false" customHeight="false" hidden="false" ht="12.1" outlineLevel="0" r="7969">
      <c r="A7969" s="1"/>
    </row>
    <row collapsed="" customFormat="false" customHeight="" hidden="" ht="12.1" outlineLevel="0" r="7970">
      <c r="A7970" s="12" t="inlineStr">
        <is>
          <t>2021/01/06
UTC +0800</t>
        </is>
      </c>
      <c r="B7970" s="13" t="inlineStr">
        <is>
          <t>Start Time: 08:38 By PinoyDonksTM(2098737)</t>
        </is>
      </c>
      <c r="C7970" s="13"/>
      <c r="D7970" s="13"/>
      <c r="E7970" s="13"/>
      <c r="F7970" s="13"/>
      <c r="G7970" s="13"/>
      <c r="H7970" s="13"/>
      <c r="I7970" s="13"/>
      <c r="J7970" s="13"/>
      <c r="K7970" s="13"/>
      <c r="L7970" s="13"/>
      <c r="M7970" s="13"/>
      <c r="N7970" s="13"/>
      <c r="O7970" s="13"/>
    </row>
    <row collapsed="" customFormat="false" customHeight="" hidden="" ht="12.1" outlineLevel="0" r="7971">
      <c r="A7971" s="14" t="inlineStr">
        <is>
          <t>2021/01/06
UTC +0800</t>
        </is>
      </c>
      <c r="B7971" s="15" t="inlineStr">
        <is>
          <t>Table Name: 40</t>
        </is>
      </c>
      <c r="C7971" s="15"/>
      <c r="D7971" s="15"/>
      <c r="E7971" s="15"/>
      <c r="F7971" s="15"/>
      <c r="G7971" s="15"/>
      <c r="H7971" s="15"/>
      <c r="I7971" s="15"/>
      <c r="J7971" s="15"/>
      <c r="K7971" s="15"/>
      <c r="L7971" s="15"/>
      <c r="M7971" s="15"/>
      <c r="N7971" s="15"/>
      <c r="O7971" s="15"/>
    </row>
    <row collapsed="" customFormat="false" customHeight="" hidden="" ht="12.1" outlineLevel="0" r="7972">
      <c r="A7972" s="14" t="inlineStr">
        <is>
          <t>2021/01/06
UTC +0800</t>
        </is>
      </c>
      <c r="B7972" s="15" t="inlineStr">
        <is>
          <t>Table Information: 1/2  NLH  5%  3.0BB  10.5h</t>
        </is>
      </c>
      <c r="C7972" s="15"/>
      <c r="D7972" s="15"/>
      <c r="E7972" s="15"/>
      <c r="F7972" s="15"/>
      <c r="G7972" s="15"/>
      <c r="H7972" s="15"/>
      <c r="I7972" s="15"/>
      <c r="J7972" s="15"/>
      <c r="K7972" s="15"/>
      <c r="L7972" s="15"/>
      <c r="M7972" s="15"/>
      <c r="N7972" s="15"/>
      <c r="O7972" s="15"/>
    </row>
    <row collapsed="" customFormat="false" customHeight="" hidden="" ht="12.1" outlineLevel="0" r="7973">
      <c r="A7973" s="16"/>
      <c r="B7973" s="17" t="inlineStr">
        <is>
          <t>Player ID</t>
        </is>
      </c>
      <c r="C7973" s="18" t="inlineStr">
        <is>
          <t>Nickname</t>
        </is>
      </c>
      <c r="D7973" s="18" t="inlineStr">
        <is>
          <t>Memoname</t>
        </is>
      </c>
      <c r="E7973" s="18" t="inlineStr">
        <is>
          <t>Chips Buy-in</t>
        </is>
      </c>
      <c r="F7973" s="18" t="inlineStr">
        <is>
          <t>Hands</t>
        </is>
      </c>
      <c r="G7973" s="30" t="inlineStr">
        <is>
          <t>Player Winnings</t>
        </is>
      </c>
      <c r="H7973" s="30"/>
      <c r="I7973" s="30"/>
      <c r="J7973" s="30"/>
      <c r="K7973" s="18" t="inlineStr">
        <is>
          <t>Club Earnings</t>
        </is>
      </c>
      <c r="L7973" s="18"/>
      <c r="M7973" s="18"/>
      <c r="N7973" s="18"/>
      <c r="O7973" s="19"/>
    </row>
    <row collapsed="" customFormat="false" customHeight="" hidden="" ht="12.1" outlineLevel="0" r="7974">
      <c r="A7974" s="16"/>
      <c r="B7974" s="17"/>
      <c r="C7974" s="18"/>
      <c r="D7974" s="18"/>
      <c r="E7974" s="18"/>
      <c r="F7974" s="18"/>
      <c r="G7974" s="30" t="inlineStr">
        <is>
          <t>Overall</t>
        </is>
      </c>
      <c r="H7974" s="30" t="inlineStr">
        <is>
          <t>From Opponents</t>
        </is>
      </c>
      <c r="I7974" s="30" t="inlineStr">
        <is>
          <t>From Jackpot</t>
        </is>
      </c>
      <c r="J7974" s="30" t="inlineStr">
        <is>
          <t>From EV Chop</t>
        </is>
      </c>
      <c r="K7974" s="18" t="inlineStr">
        <is>
          <t>Overall</t>
        </is>
      </c>
      <c r="L7974" s="18" t="inlineStr">
        <is>
          <t>Fee</t>
        </is>
      </c>
      <c r="M7974" s="18" t="inlineStr">
        <is>
          <t>Jackpot Fee</t>
        </is>
      </c>
      <c r="N7974" s="18" t="inlineStr">
        <is>
          <t>Jackpot Payout</t>
        </is>
      </c>
      <c r="O7974" s="19" t="inlineStr">
        <is>
          <t>EV Chop</t>
        </is>
      </c>
    </row>
    <row collapsed="" customFormat="false" customHeight="" hidden="" ht="12.1" outlineLevel="0" r="7975">
      <c r="A7975" s="20"/>
      <c r="B7975" s="21" t="n">
        <v>4591254</v>
      </c>
      <c r="C7975" s="22" t="inlineStr">
        <is>
          <t>POTAto?</t>
        </is>
      </c>
      <c r="D7975" s="22" t="inlineStr">
        <is>
          <t>MA03</t>
        </is>
      </c>
      <c r="E7975" s="23" t="n">
        <v>40.00</v>
      </c>
      <c r="F7975" s="23" t="n">
        <v>88</v>
      </c>
      <c r="G7975" s="23" t="s">
        <f>=SUM(H7975:J7975)</f>
      </c>
      <c r="H7975" s="23" t="n">
        <v>577</v>
      </c>
      <c r="I7975" s="23" t="n">
        <v>0.00</v>
      </c>
      <c r="J7975" s="23" t="n">
        <v>0</v>
      </c>
      <c r="K7975" s="23" t="s">
        <f>=SUM(L7975:O7975)</f>
      </c>
      <c r="L7975" s="23" t="n">
        <v>13</v>
      </c>
      <c r="M7975" s="23" t="n">
        <v>5.00</v>
      </c>
      <c r="N7975" s="23" t="n">
        <v>-0</v>
      </c>
      <c r="O7975" s="31" t="n">
        <v>0</v>
      </c>
    </row>
    <row collapsed="" customFormat="false" customHeight="" hidden="" ht="12.1" outlineLevel="0" r="7976">
      <c r="A7976" s="20"/>
      <c r="B7976" s="21" t="n">
        <v>5185751</v>
      </c>
      <c r="C7976" s="22" t="inlineStr">
        <is>
          <t>fitam</t>
        </is>
      </c>
      <c r="D7976" s="22" t="inlineStr">
        <is>
          <t>fitam</t>
        </is>
      </c>
      <c r="E7976" s="23" t="n">
        <v>40.00</v>
      </c>
      <c r="F7976" s="23" t="n">
        <v>48</v>
      </c>
      <c r="G7976" s="23" t="s">
        <f>=SUM(H7976:J7976)</f>
      </c>
      <c r="H7976" s="23" t="n">
        <v>200</v>
      </c>
      <c r="I7976" s="23" t="n">
        <v>0.00</v>
      </c>
      <c r="J7976" s="23" t="n">
        <v>0</v>
      </c>
      <c r="K7976" s="23" t="s">
        <f>=SUM(L7976:O7976)</f>
      </c>
      <c r="L7976" s="23" t="n">
        <v>8</v>
      </c>
      <c r="M7976" s="23" t="n">
        <v>3.00</v>
      </c>
      <c r="N7976" s="23" t="n">
        <v>-0</v>
      </c>
      <c r="O7976" s="31" t="n">
        <v>0</v>
      </c>
    </row>
    <row collapsed="" customFormat="false" customHeight="" hidden="" ht="12.1" outlineLevel="0" r="7977">
      <c r="A7977" s="20"/>
      <c r="B7977" s="21" t="n">
        <v>4276670</v>
      </c>
      <c r="C7977" s="22" t="inlineStr">
        <is>
          <t>pp4276670</t>
        </is>
      </c>
      <c r="D7977" s="22" t="inlineStr">
        <is>
          <t>pp4276670</t>
        </is>
      </c>
      <c r="E7977" s="23" t="n">
        <v>80.00</v>
      </c>
      <c r="F7977" s="23" t="n">
        <v>6</v>
      </c>
      <c r="G7977" s="23" t="s">
        <f>=SUM(H7977:J7977)</f>
      </c>
      <c r="H7977" s="23" t="n">
        <v>-64</v>
      </c>
      <c r="I7977" s="23" t="n">
        <v>0.00</v>
      </c>
      <c r="J7977" s="23" t="n">
        <v>0</v>
      </c>
      <c r="K7977" s="23" t="s">
        <f>=SUM(L7977:O7977)</f>
      </c>
      <c r="L7977" s="23" t="n">
        <v>3</v>
      </c>
      <c r="M7977" s="23" t="n">
        <v>0.00</v>
      </c>
      <c r="N7977" s="23" t="n">
        <v>-0</v>
      </c>
      <c r="O7977" s="31" t="n">
        <v>0</v>
      </c>
    </row>
    <row collapsed="" customFormat="false" customHeight="" hidden="" ht="12.1" outlineLevel="0" r="7978">
      <c r="A7978" s="20"/>
      <c r="B7978" s="21" t="n">
        <v>5259365</v>
      </c>
      <c r="C7978" s="22" t="inlineStr">
        <is>
          <t>Happy Dino</t>
        </is>
      </c>
      <c r="D7978" s="22" t="inlineStr">
        <is>
          <t>Happy Dino</t>
        </is>
      </c>
      <c r="E7978" s="23" t="n">
        <v>117.00</v>
      </c>
      <c r="F7978" s="23" t="n">
        <v>33</v>
      </c>
      <c r="G7978" s="23" t="s">
        <f>=SUM(H7978:J7978)</f>
      </c>
      <c r="H7978" s="23" t="n">
        <v>-117</v>
      </c>
      <c r="I7978" s="23" t="n">
        <v>0.00</v>
      </c>
      <c r="J7978" s="23" t="n">
        <v>0</v>
      </c>
      <c r="K7978" s="23" t="s">
        <f>=SUM(L7978:O7978)</f>
      </c>
      <c r="L7978" s="23" t="n">
        <v>9</v>
      </c>
      <c r="M7978" s="23" t="n">
        <v>0.00</v>
      </c>
      <c r="N7978" s="23" t="n">
        <v>-0</v>
      </c>
      <c r="O7978" s="31" t="n">
        <v>0</v>
      </c>
    </row>
    <row collapsed="" customFormat="false" customHeight="" hidden="" ht="12.1" outlineLevel="0" r="7979">
      <c r="A7979" s="25"/>
      <c r="B7979" s="26"/>
      <c r="C7979" s="27"/>
      <c r="D7979" s="27"/>
      <c r="E7979" s="27"/>
      <c r="F7979" s="27" t="inlineStr">
        <is>
          <t>Total</t>
        </is>
      </c>
      <c r="G7979" s="28" t="s">
        <f>=SUM(G7975:G7978)</f>
      </c>
      <c r="H7979" s="28" t="s">
        <f>=SUM(H7975:H7978)</f>
      </c>
      <c r="I7979" s="28" t="s">
        <f>=SUM(I7975:I7978)</f>
      </c>
      <c r="J7979" s="28" t="s">
        <f>=SUM(J7975:J7978)</f>
      </c>
      <c r="K7979" s="28" t="s">
        <f>=SUM(K7975:K7978)</f>
      </c>
      <c r="L7979" s="28" t="s">
        <f>=SUM(L7975:L7978)</f>
      </c>
      <c r="M7979" s="28" t="s">
        <f>=SUM(M7975:M7978)</f>
      </c>
      <c r="N7979" s="28" t="s">
        <f>=SUM(N7975:N7978)</f>
      </c>
      <c r="O7979" s="29" t="s">
        <f>=SUM(O7975:O7978)</f>
      </c>
    </row>
    <row collapsed="false" customFormat="false" customHeight="false" hidden="false" ht="12.1" outlineLevel="0" r="7980">
      <c r="A7980" s="1"/>
    </row>
    <row collapsed="" customFormat="false" customHeight="" hidden="" ht="12.1" outlineLevel="0" r="7981">
      <c r="A7981" s="12" t="inlineStr">
        <is>
          <t>2021/01/06
UTC +0800</t>
        </is>
      </c>
      <c r="B7981" s="13" t="inlineStr">
        <is>
          <t>Start Time: 08:40 By PinoyDonksTM(2098737)</t>
        </is>
      </c>
      <c r="C7981" s="13"/>
      <c r="D7981" s="13"/>
      <c r="E7981" s="13"/>
      <c r="F7981" s="13"/>
      <c r="G7981" s="13"/>
      <c r="H7981" s="13"/>
      <c r="I7981" s="13"/>
      <c r="J7981" s="13"/>
      <c r="K7981" s="13"/>
      <c r="L7981" s="13"/>
      <c r="M7981" s="13"/>
      <c r="N7981" s="13"/>
      <c r="O7981" s="13"/>
    </row>
    <row collapsed="" customFormat="false" customHeight="" hidden="" ht="12.1" outlineLevel="0" r="7982">
      <c r="A7982" s="14" t="inlineStr">
        <is>
          <t>2021/01/06
UTC +0800</t>
        </is>
      </c>
      <c r="B7982" s="15" t="inlineStr">
        <is>
          <t>Table Name: 120</t>
        </is>
      </c>
      <c r="C7982" s="15"/>
      <c r="D7982" s="15"/>
      <c r="E7982" s="15"/>
      <c r="F7982" s="15"/>
      <c r="G7982" s="15"/>
      <c r="H7982" s="15"/>
      <c r="I7982" s="15"/>
      <c r="J7982" s="15"/>
      <c r="K7982" s="15"/>
      <c r="L7982" s="15"/>
      <c r="M7982" s="15"/>
      <c r="N7982" s="15"/>
      <c r="O7982" s="15"/>
    </row>
    <row collapsed="" customFormat="false" customHeight="" hidden="" ht="12.1" outlineLevel="0" r="7983">
      <c r="A7983" s="14" t="inlineStr">
        <is>
          <t>2021/01/06
UTC +0800</t>
        </is>
      </c>
      <c r="B7983" s="15" t="inlineStr">
        <is>
          <t>Table Information: 3/6  NLH  5%  3.0BB  10.5h</t>
        </is>
      </c>
      <c r="C7983" s="15"/>
      <c r="D7983" s="15"/>
      <c r="E7983" s="15"/>
      <c r="F7983" s="15"/>
      <c r="G7983" s="15"/>
      <c r="H7983" s="15"/>
      <c r="I7983" s="15"/>
      <c r="J7983" s="15"/>
      <c r="K7983" s="15"/>
      <c r="L7983" s="15"/>
      <c r="M7983" s="15"/>
      <c r="N7983" s="15"/>
      <c r="O7983" s="15"/>
    </row>
    <row collapsed="" customFormat="false" customHeight="" hidden="" ht="12.1" outlineLevel="0" r="7984">
      <c r="A7984" s="16"/>
      <c r="B7984" s="17" t="inlineStr">
        <is>
          <t>Player ID</t>
        </is>
      </c>
      <c r="C7984" s="18" t="inlineStr">
        <is>
          <t>Nickname</t>
        </is>
      </c>
      <c r="D7984" s="18" t="inlineStr">
        <is>
          <t>Memoname</t>
        </is>
      </c>
      <c r="E7984" s="18" t="inlineStr">
        <is>
          <t>Chips Buy-in</t>
        </is>
      </c>
      <c r="F7984" s="18" t="inlineStr">
        <is>
          <t>Hands</t>
        </is>
      </c>
      <c r="G7984" s="30" t="inlineStr">
        <is>
          <t>Player Winnings</t>
        </is>
      </c>
      <c r="H7984" s="30"/>
      <c r="I7984" s="30"/>
      <c r="J7984" s="30"/>
      <c r="K7984" s="18" t="inlineStr">
        <is>
          <t>Club Earnings</t>
        </is>
      </c>
      <c r="L7984" s="18"/>
      <c r="M7984" s="18"/>
      <c r="N7984" s="18"/>
      <c r="O7984" s="19"/>
    </row>
    <row collapsed="" customFormat="false" customHeight="" hidden="" ht="12.1" outlineLevel="0" r="7985">
      <c r="A7985" s="16"/>
      <c r="B7985" s="17"/>
      <c r="C7985" s="18"/>
      <c r="D7985" s="18"/>
      <c r="E7985" s="18"/>
      <c r="F7985" s="18"/>
      <c r="G7985" s="30" t="inlineStr">
        <is>
          <t>Overall</t>
        </is>
      </c>
      <c r="H7985" s="30" t="inlineStr">
        <is>
          <t>From Opponents</t>
        </is>
      </c>
      <c r="I7985" s="30" t="inlineStr">
        <is>
          <t>From Jackpot</t>
        </is>
      </c>
      <c r="J7985" s="30" t="inlineStr">
        <is>
          <t>From EV Chop</t>
        </is>
      </c>
      <c r="K7985" s="18" t="inlineStr">
        <is>
          <t>Overall</t>
        </is>
      </c>
      <c r="L7985" s="18" t="inlineStr">
        <is>
          <t>Fee</t>
        </is>
      </c>
      <c r="M7985" s="18" t="inlineStr">
        <is>
          <t>Jackpot Fee</t>
        </is>
      </c>
      <c r="N7985" s="18" t="inlineStr">
        <is>
          <t>Jackpot Payout</t>
        </is>
      </c>
      <c r="O7985" s="19" t="inlineStr">
        <is>
          <t>EV Chop</t>
        </is>
      </c>
    </row>
    <row collapsed="" customFormat="false" customHeight="" hidden="" ht="12.1" outlineLevel="0" r="7986">
      <c r="A7986" s="20"/>
      <c r="B7986" s="21" t="n">
        <v>2786694</v>
      </c>
      <c r="C7986" s="22" t="inlineStr">
        <is>
          <t>ESTOY%13</t>
        </is>
      </c>
      <c r="D7986" s="22" t="inlineStr">
        <is>
          <t>ESTOY%13</t>
        </is>
      </c>
      <c r="E7986" s="23" t="n">
        <v>120.00</v>
      </c>
      <c r="F7986" s="23" t="n">
        <v>37</v>
      </c>
      <c r="G7986" s="23" t="s">
        <f>=SUM(H7986:J7986)</f>
      </c>
      <c r="H7986" s="23" t="n">
        <v>48</v>
      </c>
      <c r="I7986" s="23" t="n">
        <v>0.00</v>
      </c>
      <c r="J7986" s="23" t="n">
        <v>0</v>
      </c>
      <c r="K7986" s="23" t="s">
        <f>=SUM(L7986:O7986)</f>
      </c>
      <c r="L7986" s="23" t="n">
        <v>15</v>
      </c>
      <c r="M7986" s="23" t="n">
        <v>0.00</v>
      </c>
      <c r="N7986" s="23" t="n">
        <v>-0</v>
      </c>
      <c r="O7986" s="31" t="n">
        <v>0</v>
      </c>
    </row>
    <row collapsed="" customFormat="false" customHeight="" hidden="" ht="12.1" outlineLevel="0" r="7987">
      <c r="A7987" s="25"/>
      <c r="B7987" s="26"/>
      <c r="C7987" s="27"/>
      <c r="D7987" s="27"/>
      <c r="E7987" s="27"/>
      <c r="F7987" s="27" t="inlineStr">
        <is>
          <t>Total</t>
        </is>
      </c>
      <c r="G7987" s="28" t="s">
        <f>=SUM(G7986:G7986)</f>
      </c>
      <c r="H7987" s="28" t="s">
        <f>=SUM(H7986:H7986)</f>
      </c>
      <c r="I7987" s="28" t="s">
        <f>=SUM(I7986:I7986)</f>
      </c>
      <c r="J7987" s="28" t="s">
        <f>=SUM(J7986:J7986)</f>
      </c>
      <c r="K7987" s="28" t="s">
        <f>=SUM(K7986:K7986)</f>
      </c>
      <c r="L7987" s="28" t="s">
        <f>=SUM(L7986:L7986)</f>
      </c>
      <c r="M7987" s="28" t="s">
        <f>=SUM(M7986:M7986)</f>
      </c>
      <c r="N7987" s="28" t="s">
        <f>=SUM(N7986:N7986)</f>
      </c>
      <c r="O7987" s="29" t="s">
        <f>=SUM(O7986:O7986)</f>
      </c>
    </row>
    <row collapsed="false" customFormat="false" customHeight="false" hidden="false" ht="12.1" outlineLevel="0" r="7988">
      <c r="A7988" s="1"/>
    </row>
    <row collapsed="" customFormat="false" customHeight="" hidden="" ht="12.1" outlineLevel="0" r="7989">
      <c r="A7989" s="12" t="inlineStr">
        <is>
          <t>2021/01/06
UTC +0800</t>
        </is>
      </c>
      <c r="B7989" s="13" t="inlineStr">
        <is>
          <t>Start Time: 08:42 By PinoyDonksTM(2098737)</t>
        </is>
      </c>
      <c r="C7989" s="13"/>
      <c r="D7989" s="13"/>
      <c r="E7989" s="13"/>
      <c r="F7989" s="13"/>
      <c r="G7989" s="13"/>
      <c r="H7989" s="13"/>
      <c r="I7989" s="13"/>
      <c r="J7989" s="13"/>
      <c r="K7989" s="13"/>
      <c r="L7989" s="13"/>
      <c r="M7989" s="13"/>
      <c r="N7989" s="13"/>
      <c r="O7989" s="13"/>
    </row>
    <row collapsed="" customFormat="false" customHeight="" hidden="" ht="12.1" outlineLevel="0" r="7990">
      <c r="A7990" s="14" t="inlineStr">
        <is>
          <t>2021/01/06
UTC +0800</t>
        </is>
      </c>
      <c r="B7990" s="15" t="inlineStr">
        <is>
          <t>Table Name: 40</t>
        </is>
      </c>
      <c r="C7990" s="15"/>
      <c r="D7990" s="15"/>
      <c r="E7990" s="15"/>
      <c r="F7990" s="15"/>
      <c r="G7990" s="15"/>
      <c r="H7990" s="15"/>
      <c r="I7990" s="15"/>
      <c r="J7990" s="15"/>
      <c r="K7990" s="15"/>
      <c r="L7990" s="15"/>
      <c r="M7990" s="15"/>
      <c r="N7990" s="15"/>
      <c r="O7990" s="15"/>
    </row>
    <row collapsed="" customFormat="false" customHeight="" hidden="" ht="12.1" outlineLevel="0" r="7991">
      <c r="A7991" s="14" t="inlineStr">
        <is>
          <t>2021/01/06
UTC +0800</t>
        </is>
      </c>
      <c r="B7991" s="15" t="inlineStr">
        <is>
          <t>Table Information: 1/2  NLH  5%  3.0BB  12.5h</t>
        </is>
      </c>
      <c r="C7991" s="15"/>
      <c r="D7991" s="15"/>
      <c r="E7991" s="15"/>
      <c r="F7991" s="15"/>
      <c r="G7991" s="15"/>
      <c r="H7991" s="15"/>
      <c r="I7991" s="15"/>
      <c r="J7991" s="15"/>
      <c r="K7991" s="15"/>
      <c r="L7991" s="15"/>
      <c r="M7991" s="15"/>
      <c r="N7991" s="15"/>
      <c r="O7991" s="15"/>
    </row>
    <row collapsed="" customFormat="false" customHeight="" hidden="" ht="12.1" outlineLevel="0" r="7992">
      <c r="A7992" s="16"/>
      <c r="B7992" s="17" t="inlineStr">
        <is>
          <t>Player ID</t>
        </is>
      </c>
      <c r="C7992" s="18" t="inlineStr">
        <is>
          <t>Nickname</t>
        </is>
      </c>
      <c r="D7992" s="18" t="inlineStr">
        <is>
          <t>Memoname</t>
        </is>
      </c>
      <c r="E7992" s="18" t="inlineStr">
        <is>
          <t>Chips Buy-in</t>
        </is>
      </c>
      <c r="F7992" s="18" t="inlineStr">
        <is>
          <t>Hands</t>
        </is>
      </c>
      <c r="G7992" s="30" t="inlineStr">
        <is>
          <t>Player Winnings</t>
        </is>
      </c>
      <c r="H7992" s="30"/>
      <c r="I7992" s="30"/>
      <c r="J7992" s="30"/>
      <c r="K7992" s="18" t="inlineStr">
        <is>
          <t>Club Earnings</t>
        </is>
      </c>
      <c r="L7992" s="18"/>
      <c r="M7992" s="18"/>
      <c r="N7992" s="18"/>
      <c r="O7992" s="19"/>
    </row>
    <row collapsed="" customFormat="false" customHeight="" hidden="" ht="12.1" outlineLevel="0" r="7993">
      <c r="A7993" s="16"/>
      <c r="B7993" s="17"/>
      <c r="C7993" s="18"/>
      <c r="D7993" s="18"/>
      <c r="E7993" s="18"/>
      <c r="F7993" s="18"/>
      <c r="G7993" s="30" t="inlineStr">
        <is>
          <t>Overall</t>
        </is>
      </c>
      <c r="H7993" s="30" t="inlineStr">
        <is>
          <t>From Opponents</t>
        </is>
      </c>
      <c r="I7993" s="30" t="inlineStr">
        <is>
          <t>From Jackpot</t>
        </is>
      </c>
      <c r="J7993" s="30" t="inlineStr">
        <is>
          <t>From EV Chop</t>
        </is>
      </c>
      <c r="K7993" s="18" t="inlineStr">
        <is>
          <t>Overall</t>
        </is>
      </c>
      <c r="L7993" s="18" t="inlineStr">
        <is>
          <t>Fee</t>
        </is>
      </c>
      <c r="M7993" s="18" t="inlineStr">
        <is>
          <t>Jackpot Fee</t>
        </is>
      </c>
      <c r="N7993" s="18" t="inlineStr">
        <is>
          <t>Jackpot Payout</t>
        </is>
      </c>
      <c r="O7993" s="19" t="inlineStr">
        <is>
          <t>EV Chop</t>
        </is>
      </c>
    </row>
    <row collapsed="" customFormat="false" customHeight="" hidden="" ht="12.1" outlineLevel="0" r="7994">
      <c r="A7994" s="20"/>
      <c r="B7994" s="21" t="n">
        <v>4591254</v>
      </c>
      <c r="C7994" s="22" t="inlineStr">
        <is>
          <t>POTAto?</t>
        </is>
      </c>
      <c r="D7994" s="22" t="inlineStr">
        <is>
          <t>MA03</t>
        </is>
      </c>
      <c r="E7994" s="23" t="n">
        <v>78.00</v>
      </c>
      <c r="F7994" s="23" t="n">
        <v>23</v>
      </c>
      <c r="G7994" s="23" t="s">
        <f>=SUM(H7994:J7994)</f>
      </c>
      <c r="H7994" s="23" t="n">
        <v>57</v>
      </c>
      <c r="I7994" s="23" t="n">
        <v>0.00</v>
      </c>
      <c r="J7994" s="23" t="n">
        <v>0</v>
      </c>
      <c r="K7994" s="23" t="s">
        <f>=SUM(L7994:O7994)</f>
      </c>
      <c r="L7994" s="23" t="n">
        <v>17</v>
      </c>
      <c r="M7994" s="23" t="n">
        <v>2.00</v>
      </c>
      <c r="N7994" s="23" t="n">
        <v>-0</v>
      </c>
      <c r="O7994" s="31" t="n">
        <v>0</v>
      </c>
    </row>
    <row collapsed="" customFormat="false" customHeight="" hidden="" ht="12.1" outlineLevel="0" r="7995">
      <c r="A7995" s="25"/>
      <c r="B7995" s="26"/>
      <c r="C7995" s="27"/>
      <c r="D7995" s="27"/>
      <c r="E7995" s="27"/>
      <c r="F7995" s="27" t="inlineStr">
        <is>
          <t>Total</t>
        </is>
      </c>
      <c r="G7995" s="28" t="s">
        <f>=SUM(G7994:G7994)</f>
      </c>
      <c r="H7995" s="28" t="s">
        <f>=SUM(H7994:H7994)</f>
      </c>
      <c r="I7995" s="28" t="s">
        <f>=SUM(I7994:I7994)</f>
      </c>
      <c r="J7995" s="28" t="s">
        <f>=SUM(J7994:J7994)</f>
      </c>
      <c r="K7995" s="28" t="s">
        <f>=SUM(K7994:K7994)</f>
      </c>
      <c r="L7995" s="28" t="s">
        <f>=SUM(L7994:L7994)</f>
      </c>
      <c r="M7995" s="28" t="s">
        <f>=SUM(M7994:M7994)</f>
      </c>
      <c r="N7995" s="28" t="s">
        <f>=SUM(N7994:N7994)</f>
      </c>
      <c r="O7995" s="29" t="s">
        <f>=SUM(O7994:O7994)</f>
      </c>
    </row>
    <row collapsed="false" customFormat="false" customHeight="false" hidden="false" ht="12.1" outlineLevel="0" r="7996">
      <c r="A7996" s="1"/>
    </row>
    <row collapsed="" customFormat="false" customHeight="" hidden="" ht="12.1" outlineLevel="0" r="7997">
      <c r="A7997" s="12" t="inlineStr">
        <is>
          <t>2021/01/06
UTC +0800</t>
        </is>
      </c>
      <c r="B7997" s="13" t="inlineStr">
        <is>
          <t>Start Time: 08:43 By PinoyDonksTM(2098737)</t>
        </is>
      </c>
      <c r="C7997" s="13"/>
      <c r="D7997" s="13"/>
      <c r="E7997" s="13"/>
      <c r="F7997" s="13"/>
      <c r="G7997" s="13"/>
      <c r="H7997" s="13"/>
      <c r="I7997" s="13"/>
      <c r="J7997" s="13"/>
      <c r="K7997" s="13"/>
      <c r="L7997" s="13"/>
      <c r="M7997" s="13"/>
      <c r="N7997" s="13"/>
      <c r="O7997" s="13"/>
    </row>
    <row collapsed="" customFormat="false" customHeight="" hidden="" ht="12.1" outlineLevel="0" r="7998">
      <c r="A7998" s="14" t="inlineStr">
        <is>
          <t>2021/01/06
UTC +0800</t>
        </is>
      </c>
      <c r="B7998" s="15" t="inlineStr">
        <is>
          <t>Table Name: 80</t>
        </is>
      </c>
      <c r="C7998" s="15"/>
      <c r="D7998" s="15"/>
      <c r="E7998" s="15"/>
      <c r="F7998" s="15"/>
      <c r="G7998" s="15"/>
      <c r="H7998" s="15"/>
      <c r="I7998" s="15"/>
      <c r="J7998" s="15"/>
      <c r="K7998" s="15"/>
      <c r="L7998" s="15"/>
      <c r="M7998" s="15"/>
      <c r="N7998" s="15"/>
      <c r="O7998" s="15"/>
    </row>
    <row collapsed="" customFormat="false" customHeight="" hidden="" ht="12.1" outlineLevel="0" r="7999">
      <c r="A7999" s="14" t="inlineStr">
        <is>
          <t>2021/01/06
UTC +0800</t>
        </is>
      </c>
      <c r="B7999" s="15" t="inlineStr">
        <is>
          <t>Table Information: 2/4  NLH  5%  3.0BB  12.5h</t>
        </is>
      </c>
      <c r="C7999" s="15"/>
      <c r="D7999" s="15"/>
      <c r="E7999" s="15"/>
      <c r="F7999" s="15"/>
      <c r="G7999" s="15"/>
      <c r="H7999" s="15"/>
      <c r="I7999" s="15"/>
      <c r="J7999" s="15"/>
      <c r="K7999" s="15"/>
      <c r="L7999" s="15"/>
      <c r="M7999" s="15"/>
      <c r="N7999" s="15"/>
      <c r="O7999" s="15"/>
    </row>
    <row collapsed="" customFormat="false" customHeight="" hidden="" ht="12.1" outlineLevel="0" r="8000">
      <c r="A8000" s="16"/>
      <c r="B8000" s="17" t="inlineStr">
        <is>
          <t>Player ID</t>
        </is>
      </c>
      <c r="C8000" s="18" t="inlineStr">
        <is>
          <t>Nickname</t>
        </is>
      </c>
      <c r="D8000" s="18" t="inlineStr">
        <is>
          <t>Memoname</t>
        </is>
      </c>
      <c r="E8000" s="18" t="inlineStr">
        <is>
          <t>Chips Buy-in</t>
        </is>
      </c>
      <c r="F8000" s="18" t="inlineStr">
        <is>
          <t>Hands</t>
        </is>
      </c>
      <c r="G8000" s="30" t="inlineStr">
        <is>
          <t>Player Winnings</t>
        </is>
      </c>
      <c r="H8000" s="30"/>
      <c r="I8000" s="30"/>
      <c r="J8000" s="30"/>
      <c r="K8000" s="18" t="inlineStr">
        <is>
          <t>Club Earnings</t>
        </is>
      </c>
      <c r="L8000" s="18"/>
      <c r="M8000" s="18"/>
      <c r="N8000" s="18"/>
      <c r="O8000" s="19"/>
    </row>
    <row collapsed="" customFormat="false" customHeight="" hidden="" ht="12.1" outlineLevel="0" r="8001">
      <c r="A8001" s="16"/>
      <c r="B8001" s="17"/>
      <c r="C8001" s="18"/>
      <c r="D8001" s="18"/>
      <c r="E8001" s="18"/>
      <c r="F8001" s="18"/>
      <c r="G8001" s="30" t="inlineStr">
        <is>
          <t>Overall</t>
        </is>
      </c>
      <c r="H8001" s="30" t="inlineStr">
        <is>
          <t>From Opponents</t>
        </is>
      </c>
      <c r="I8001" s="30" t="inlineStr">
        <is>
          <t>From Jackpot</t>
        </is>
      </c>
      <c r="J8001" s="30" t="inlineStr">
        <is>
          <t>From EV Chop</t>
        </is>
      </c>
      <c r="K8001" s="18" t="inlineStr">
        <is>
          <t>Overall</t>
        </is>
      </c>
      <c r="L8001" s="18" t="inlineStr">
        <is>
          <t>Fee</t>
        </is>
      </c>
      <c r="M8001" s="18" t="inlineStr">
        <is>
          <t>Jackpot Fee</t>
        </is>
      </c>
      <c r="N8001" s="18" t="inlineStr">
        <is>
          <t>Jackpot Payout</t>
        </is>
      </c>
      <c r="O8001" s="19" t="inlineStr">
        <is>
          <t>EV Chop</t>
        </is>
      </c>
    </row>
    <row collapsed="" customFormat="false" customHeight="" hidden="" ht="12.1" outlineLevel="0" r="8002">
      <c r="A8002" s="20"/>
      <c r="B8002" s="21" t="n">
        <v>5135995</v>
      </c>
      <c r="C8002" s="22" t="inlineStr">
        <is>
          <t>Yncess09</t>
        </is>
      </c>
      <c r="D8002" s="22" t="inlineStr">
        <is>
          <t>Yncess09</t>
        </is>
      </c>
      <c r="E8002" s="23" t="n">
        <v>160.00</v>
      </c>
      <c r="F8002" s="23" t="n">
        <v>23</v>
      </c>
      <c r="G8002" s="23" t="s">
        <f>=SUM(H8002:J8002)</f>
      </c>
      <c r="H8002" s="23" t="n">
        <v>-160</v>
      </c>
      <c r="I8002" s="23" t="n">
        <v>0.00</v>
      </c>
      <c r="J8002" s="23" t="n">
        <v>0</v>
      </c>
      <c r="K8002" s="23" t="s">
        <f>=SUM(L8002:O8002)</f>
      </c>
      <c r="L8002" s="23" t="n">
        <v>21</v>
      </c>
      <c r="M8002" s="23" t="n">
        <v>2.00</v>
      </c>
      <c r="N8002" s="23" t="n">
        <v>-0</v>
      </c>
      <c r="O8002" s="31" t="n">
        <v>0</v>
      </c>
    </row>
    <row collapsed="" customFormat="false" customHeight="" hidden="" ht="12.1" outlineLevel="0" r="8003">
      <c r="A8003" s="25"/>
      <c r="B8003" s="26"/>
      <c r="C8003" s="27"/>
      <c r="D8003" s="27"/>
      <c r="E8003" s="27"/>
      <c r="F8003" s="27" t="inlineStr">
        <is>
          <t>Total</t>
        </is>
      </c>
      <c r="G8003" s="28" t="s">
        <f>=SUM(G8002:G8002)</f>
      </c>
      <c r="H8003" s="28" t="s">
        <f>=SUM(H8002:H8002)</f>
      </c>
      <c r="I8003" s="28" t="s">
        <f>=SUM(I8002:I8002)</f>
      </c>
      <c r="J8003" s="28" t="s">
        <f>=SUM(J8002:J8002)</f>
      </c>
      <c r="K8003" s="28" t="s">
        <f>=SUM(K8002:K8002)</f>
      </c>
      <c r="L8003" s="28" t="s">
        <f>=SUM(L8002:L8002)</f>
      </c>
      <c r="M8003" s="28" t="s">
        <f>=SUM(M8002:M8002)</f>
      </c>
      <c r="N8003" s="28" t="s">
        <f>=SUM(N8002:N8002)</f>
      </c>
      <c r="O8003" s="29" t="s">
        <f>=SUM(O8002:O8002)</f>
      </c>
    </row>
    <row collapsed="false" customFormat="false" customHeight="false" hidden="false" ht="12.1" outlineLevel="0" r="8004">
      <c r="A8004" s="1"/>
    </row>
    <row collapsed="" customFormat="false" customHeight="" hidden="" ht="12.1" outlineLevel="0" r="8005">
      <c r="A8005" s="12" t="inlineStr">
        <is>
          <t>2021/01/06
UTC +0800</t>
        </is>
      </c>
      <c r="B8005" s="13" t="inlineStr">
        <is>
          <t>Start Time: 08:48 By PinoyDonksTM(2098737)</t>
        </is>
      </c>
      <c r="C8005" s="13"/>
      <c r="D8005" s="13"/>
      <c r="E8005" s="13"/>
      <c r="F8005" s="13"/>
      <c r="G8005" s="13"/>
      <c r="H8005" s="13"/>
      <c r="I8005" s="13"/>
      <c r="J8005" s="13"/>
      <c r="K8005" s="13"/>
      <c r="L8005" s="13"/>
      <c r="M8005" s="13"/>
      <c r="N8005" s="13"/>
      <c r="O8005" s="13"/>
    </row>
    <row collapsed="" customFormat="false" customHeight="" hidden="" ht="12.1" outlineLevel="0" r="8006">
      <c r="A8006" s="14" t="inlineStr">
        <is>
          <t>2021/01/06
UTC +0800</t>
        </is>
      </c>
      <c r="B8006" s="15" t="inlineStr">
        <is>
          <t>Table Name: 120</t>
        </is>
      </c>
      <c r="C8006" s="15"/>
      <c r="D8006" s="15"/>
      <c r="E8006" s="15"/>
      <c r="F8006" s="15"/>
      <c r="G8006" s="15"/>
      <c r="H8006" s="15"/>
      <c r="I8006" s="15"/>
      <c r="J8006" s="15"/>
      <c r="K8006" s="15"/>
      <c r="L8006" s="15"/>
      <c r="M8006" s="15"/>
      <c r="N8006" s="15"/>
      <c r="O8006" s="15"/>
    </row>
    <row collapsed="" customFormat="false" customHeight="" hidden="" ht="12.1" outlineLevel="0" r="8007">
      <c r="A8007" s="14" t="inlineStr">
        <is>
          <t>2021/01/06
UTC +0800</t>
        </is>
      </c>
      <c r="B8007" s="15" t="inlineStr">
        <is>
          <t>Table Information: 3/6  NLH  5%  3.0BB  12.5h</t>
        </is>
      </c>
      <c r="C8007" s="15"/>
      <c r="D8007" s="15"/>
      <c r="E8007" s="15"/>
      <c r="F8007" s="15"/>
      <c r="G8007" s="15"/>
      <c r="H8007" s="15"/>
      <c r="I8007" s="15"/>
      <c r="J8007" s="15"/>
      <c r="K8007" s="15"/>
      <c r="L8007" s="15"/>
      <c r="M8007" s="15"/>
      <c r="N8007" s="15"/>
      <c r="O8007" s="15"/>
    </row>
    <row collapsed="" customFormat="false" customHeight="" hidden="" ht="12.1" outlineLevel="0" r="8008">
      <c r="A8008" s="16"/>
      <c r="B8008" s="17" t="inlineStr">
        <is>
          <t>Player ID</t>
        </is>
      </c>
      <c r="C8008" s="18" t="inlineStr">
        <is>
          <t>Nickname</t>
        </is>
      </c>
      <c r="D8008" s="18" t="inlineStr">
        <is>
          <t>Memoname</t>
        </is>
      </c>
      <c r="E8008" s="18" t="inlineStr">
        <is>
          <t>Chips Buy-in</t>
        </is>
      </c>
      <c r="F8008" s="18" t="inlineStr">
        <is>
          <t>Hands</t>
        </is>
      </c>
      <c r="G8008" s="30" t="inlineStr">
        <is>
          <t>Player Winnings</t>
        </is>
      </c>
      <c r="H8008" s="30"/>
      <c r="I8008" s="30"/>
      <c r="J8008" s="30"/>
      <c r="K8008" s="18" t="inlineStr">
        <is>
          <t>Club Earnings</t>
        </is>
      </c>
      <c r="L8008" s="18"/>
      <c r="M8008" s="18"/>
      <c r="N8008" s="18"/>
      <c r="O8008" s="19"/>
    </row>
    <row collapsed="" customFormat="false" customHeight="" hidden="" ht="12.1" outlineLevel="0" r="8009">
      <c r="A8009" s="16"/>
      <c r="B8009" s="17"/>
      <c r="C8009" s="18"/>
      <c r="D8009" s="18"/>
      <c r="E8009" s="18"/>
      <c r="F8009" s="18"/>
      <c r="G8009" s="30" t="inlineStr">
        <is>
          <t>Overall</t>
        </is>
      </c>
      <c r="H8009" s="30" t="inlineStr">
        <is>
          <t>From Opponents</t>
        </is>
      </c>
      <c r="I8009" s="30" t="inlineStr">
        <is>
          <t>From Jackpot</t>
        </is>
      </c>
      <c r="J8009" s="30" t="inlineStr">
        <is>
          <t>From EV Chop</t>
        </is>
      </c>
      <c r="K8009" s="18" t="inlineStr">
        <is>
          <t>Overall</t>
        </is>
      </c>
      <c r="L8009" s="18" t="inlineStr">
        <is>
          <t>Fee</t>
        </is>
      </c>
      <c r="M8009" s="18" t="inlineStr">
        <is>
          <t>Jackpot Fee</t>
        </is>
      </c>
      <c r="N8009" s="18" t="inlineStr">
        <is>
          <t>Jackpot Payout</t>
        </is>
      </c>
      <c r="O8009" s="19" t="inlineStr">
        <is>
          <t>EV Chop</t>
        </is>
      </c>
    </row>
    <row collapsed="" customFormat="false" customHeight="" hidden="" ht="12.1" outlineLevel="0" r="8010">
      <c r="A8010" s="20"/>
      <c r="B8010" s="21" t="n">
        <v>3586723</v>
      </c>
      <c r="C8010" s="22" t="inlineStr">
        <is>
          <t>REX PARDUS23</t>
        </is>
      </c>
      <c r="D8010" s="22" t="inlineStr">
        <is>
          <t>REX PARDUS23</t>
        </is>
      </c>
      <c r="E8010" s="23" t="n">
        <v>240.00</v>
      </c>
      <c r="F8010" s="23" t="n">
        <v>22</v>
      </c>
      <c r="G8010" s="23" t="s">
        <f>=SUM(H8010:J8010)</f>
      </c>
      <c r="H8010" s="23" t="n">
        <v>141</v>
      </c>
      <c r="I8010" s="23" t="n">
        <v>0.00</v>
      </c>
      <c r="J8010" s="23" t="n">
        <v>0</v>
      </c>
      <c r="K8010" s="23" t="s">
        <f>=SUM(L8010:O8010)</f>
      </c>
      <c r="L8010" s="23" t="n">
        <v>7</v>
      </c>
      <c r="M8010" s="23" t="n">
        <v>3.00</v>
      </c>
      <c r="N8010" s="23" t="n">
        <v>-0</v>
      </c>
      <c r="O8010" s="31" t="n">
        <v>0</v>
      </c>
    </row>
    <row collapsed="" customFormat="false" customHeight="" hidden="" ht="12.1" outlineLevel="0" r="8011">
      <c r="A8011" s="20"/>
      <c r="B8011" s="21" t="n">
        <v>5273007</v>
      </c>
      <c r="C8011" s="22" t="inlineStr">
        <is>
          <t>Levi.....</t>
        </is>
      </c>
      <c r="D8011" s="22" t="inlineStr">
        <is>
          <t>Levi.....</t>
        </is>
      </c>
      <c r="E8011" s="23" t="n">
        <v>120.00</v>
      </c>
      <c r="F8011" s="23" t="n">
        <v>48</v>
      </c>
      <c r="G8011" s="23" t="s">
        <f>=SUM(H8011:J8011)</f>
      </c>
      <c r="H8011" s="23" t="n">
        <v>37</v>
      </c>
      <c r="I8011" s="23" t="n">
        <v>0.00</v>
      </c>
      <c r="J8011" s="23" t="n">
        <v>0</v>
      </c>
      <c r="K8011" s="23" t="s">
        <f>=SUM(L8011:O8011)</f>
      </c>
      <c r="L8011" s="23" t="n">
        <v>9</v>
      </c>
      <c r="M8011" s="23" t="n">
        <v>0.00</v>
      </c>
      <c r="N8011" s="23" t="n">
        <v>-0</v>
      </c>
      <c r="O8011" s="31" t="n">
        <v>0</v>
      </c>
    </row>
    <row collapsed="" customFormat="false" customHeight="" hidden="" ht="12.1" outlineLevel="0" r="8012">
      <c r="A8012" s="25"/>
      <c r="B8012" s="26"/>
      <c r="C8012" s="27"/>
      <c r="D8012" s="27"/>
      <c r="E8012" s="27"/>
      <c r="F8012" s="27" t="inlineStr">
        <is>
          <t>Total</t>
        </is>
      </c>
      <c r="G8012" s="28" t="s">
        <f>=SUM(G8010:G8011)</f>
      </c>
      <c r="H8012" s="28" t="s">
        <f>=SUM(H8010:H8011)</f>
      </c>
      <c r="I8012" s="28" t="s">
        <f>=SUM(I8010:I8011)</f>
      </c>
      <c r="J8012" s="28" t="s">
        <f>=SUM(J8010:J8011)</f>
      </c>
      <c r="K8012" s="28" t="s">
        <f>=SUM(K8010:K8011)</f>
      </c>
      <c r="L8012" s="28" t="s">
        <f>=SUM(L8010:L8011)</f>
      </c>
      <c r="M8012" s="28" t="s">
        <f>=SUM(M8010:M8011)</f>
      </c>
      <c r="N8012" s="28" t="s">
        <f>=SUM(N8010:N8011)</f>
      </c>
      <c r="O8012" s="29" t="s">
        <f>=SUM(O8010:O8011)</f>
      </c>
    </row>
    <row collapsed="false" customFormat="false" customHeight="false" hidden="false" ht="12.1" outlineLevel="0" r="8013">
      <c r="A8013" s="1"/>
    </row>
    <row collapsed="" customFormat="false" customHeight="" hidden="" ht="12.1" outlineLevel="0" r="8014">
      <c r="A8014" s="12" t="inlineStr">
        <is>
          <t>2021/01/06
UTC +0800</t>
        </is>
      </c>
      <c r="B8014" s="13" t="inlineStr">
        <is>
          <t>Start Time: 08:48 By PinoyDonksTM(2098737)</t>
        </is>
      </c>
      <c r="C8014" s="13"/>
      <c r="D8014" s="13"/>
      <c r="E8014" s="13"/>
      <c r="F8014" s="13"/>
      <c r="G8014" s="13"/>
      <c r="H8014" s="13"/>
      <c r="I8014" s="13"/>
      <c r="J8014" s="13"/>
      <c r="K8014" s="13"/>
      <c r="L8014" s="13"/>
      <c r="M8014" s="13"/>
      <c r="N8014" s="13"/>
      <c r="O8014" s="13"/>
    </row>
    <row collapsed="" customFormat="false" customHeight="" hidden="" ht="12.1" outlineLevel="0" r="8015">
      <c r="A8015" s="14" t="inlineStr">
        <is>
          <t>2021/01/06
UTC +0800</t>
        </is>
      </c>
      <c r="B8015" s="15" t="inlineStr">
        <is>
          <t>Table Name: 200</t>
        </is>
      </c>
      <c r="C8015" s="15"/>
      <c r="D8015" s="15"/>
      <c r="E8015" s="15"/>
      <c r="F8015" s="15"/>
      <c r="G8015" s="15"/>
      <c r="H8015" s="15"/>
      <c r="I8015" s="15"/>
      <c r="J8015" s="15"/>
      <c r="K8015" s="15"/>
      <c r="L8015" s="15"/>
      <c r="M8015" s="15"/>
      <c r="N8015" s="15"/>
      <c r="O8015" s="15"/>
    </row>
    <row collapsed="" customFormat="false" customHeight="" hidden="" ht="12.1" outlineLevel="0" r="8016">
      <c r="A8016" s="14" t="inlineStr">
        <is>
          <t>2021/01/06
UTC +0800</t>
        </is>
      </c>
      <c r="B8016" s="15" t="inlineStr">
        <is>
          <t>Table Information: 5/10  NLH  5%  3.0BB  12.5h</t>
        </is>
      </c>
      <c r="C8016" s="15"/>
      <c r="D8016" s="15"/>
      <c r="E8016" s="15"/>
      <c r="F8016" s="15"/>
      <c r="G8016" s="15"/>
      <c r="H8016" s="15"/>
      <c r="I8016" s="15"/>
      <c r="J8016" s="15"/>
      <c r="K8016" s="15"/>
      <c r="L8016" s="15"/>
      <c r="M8016" s="15"/>
      <c r="N8016" s="15"/>
      <c r="O8016" s="15"/>
    </row>
    <row collapsed="" customFormat="false" customHeight="" hidden="" ht="12.1" outlineLevel="0" r="8017">
      <c r="A8017" s="16"/>
      <c r="B8017" s="17" t="inlineStr">
        <is>
          <t>Player ID</t>
        </is>
      </c>
      <c r="C8017" s="18" t="inlineStr">
        <is>
          <t>Nickname</t>
        </is>
      </c>
      <c r="D8017" s="18" t="inlineStr">
        <is>
          <t>Memoname</t>
        </is>
      </c>
      <c r="E8017" s="18" t="inlineStr">
        <is>
          <t>Chips Buy-in</t>
        </is>
      </c>
      <c r="F8017" s="18" t="inlineStr">
        <is>
          <t>Hands</t>
        </is>
      </c>
      <c r="G8017" s="30" t="inlineStr">
        <is>
          <t>Player Winnings</t>
        </is>
      </c>
      <c r="H8017" s="30"/>
      <c r="I8017" s="30"/>
      <c r="J8017" s="30"/>
      <c r="K8017" s="18" t="inlineStr">
        <is>
          <t>Club Earnings</t>
        </is>
      </c>
      <c r="L8017" s="18"/>
      <c r="M8017" s="18"/>
      <c r="N8017" s="18"/>
      <c r="O8017" s="19"/>
    </row>
    <row collapsed="" customFormat="false" customHeight="" hidden="" ht="12.1" outlineLevel="0" r="8018">
      <c r="A8018" s="16"/>
      <c r="B8018" s="17"/>
      <c r="C8018" s="18"/>
      <c r="D8018" s="18"/>
      <c r="E8018" s="18"/>
      <c r="F8018" s="18"/>
      <c r="G8018" s="30" t="inlineStr">
        <is>
          <t>Overall</t>
        </is>
      </c>
      <c r="H8018" s="30" t="inlineStr">
        <is>
          <t>From Opponents</t>
        </is>
      </c>
      <c r="I8018" s="30" t="inlineStr">
        <is>
          <t>From Jackpot</t>
        </is>
      </c>
      <c r="J8018" s="30" t="inlineStr">
        <is>
          <t>From EV Chop</t>
        </is>
      </c>
      <c r="K8018" s="18" t="inlineStr">
        <is>
          <t>Overall</t>
        </is>
      </c>
      <c r="L8018" s="18" t="inlineStr">
        <is>
          <t>Fee</t>
        </is>
      </c>
      <c r="M8018" s="18" t="inlineStr">
        <is>
          <t>Jackpot Fee</t>
        </is>
      </c>
      <c r="N8018" s="18" t="inlineStr">
        <is>
          <t>Jackpot Payout</t>
        </is>
      </c>
      <c r="O8018" s="19" t="inlineStr">
        <is>
          <t>EV Chop</t>
        </is>
      </c>
    </row>
    <row collapsed="" customFormat="false" customHeight="" hidden="" ht="12.1" outlineLevel="0" r="8019">
      <c r="A8019" s="20"/>
      <c r="B8019" s="21" t="n">
        <v>4680939</v>
      </c>
      <c r="C8019" s="22" t="inlineStr">
        <is>
          <t>Lexiebrianne16</t>
        </is>
      </c>
      <c r="D8019" s="22" t="inlineStr">
        <is>
          <t>Lexiebrianne16</t>
        </is>
      </c>
      <c r="E8019" s="23" t="n">
        <v>200.00</v>
      </c>
      <c r="F8019" s="23" t="n">
        <v>102</v>
      </c>
      <c r="G8019" s="23" t="s">
        <f>=SUM(H8019:J8019)</f>
      </c>
      <c r="H8019" s="23" t="n">
        <v>751</v>
      </c>
      <c r="I8019" s="23" t="n">
        <v>0.00</v>
      </c>
      <c r="J8019" s="23" t="n">
        <v>0</v>
      </c>
      <c r="K8019" s="23" t="s">
        <f>=SUM(L8019:O8019)</f>
      </c>
      <c r="L8019" s="23" t="n">
        <v>43</v>
      </c>
      <c r="M8019" s="23" t="n">
        <v>5.00</v>
      </c>
      <c r="N8019" s="23" t="n">
        <v>-0</v>
      </c>
      <c r="O8019" s="31" t="n">
        <v>0</v>
      </c>
    </row>
    <row collapsed="" customFormat="false" customHeight="" hidden="" ht="12.1" outlineLevel="0" r="8020">
      <c r="A8020" s="20"/>
      <c r="B8020" s="21" t="n">
        <v>5190055</v>
      </c>
      <c r="C8020" s="22" t="inlineStr">
        <is>
          <t>pp5190055</t>
        </is>
      </c>
      <c r="D8020" s="22" t="inlineStr">
        <is>
          <t>pp5190055</t>
        </is>
      </c>
      <c r="E8020" s="23" t="n">
        <v>200.00</v>
      </c>
      <c r="F8020" s="23" t="n">
        <v>46</v>
      </c>
      <c r="G8020" s="23" t="s">
        <f>=SUM(H8020:J8020)</f>
      </c>
      <c r="H8020" s="23" t="n">
        <v>138</v>
      </c>
      <c r="I8020" s="23" t="n">
        <v>0.00</v>
      </c>
      <c r="J8020" s="23" t="n">
        <v>0</v>
      </c>
      <c r="K8020" s="23" t="s">
        <f>=SUM(L8020:O8020)</f>
      </c>
      <c r="L8020" s="23" t="n">
        <v>15</v>
      </c>
      <c r="M8020" s="23" t="n">
        <v>5.00</v>
      </c>
      <c r="N8020" s="23" t="n">
        <v>-0</v>
      </c>
      <c r="O8020" s="31" t="n">
        <v>0</v>
      </c>
    </row>
    <row collapsed="" customFormat="false" customHeight="" hidden="" ht="12.1" outlineLevel="0" r="8021">
      <c r="A8021" s="20"/>
      <c r="B8021" s="21" t="n">
        <v>5188295</v>
      </c>
      <c r="C8021" s="22" t="inlineStr">
        <is>
          <t>ACvikings</t>
        </is>
      </c>
      <c r="D8021" s="22" t="inlineStr">
        <is>
          <t>ACvikings</t>
        </is>
      </c>
      <c r="E8021" s="23" t="n">
        <v>802.00</v>
      </c>
      <c r="F8021" s="23" t="n">
        <v>71</v>
      </c>
      <c r="G8021" s="23" t="s">
        <f>=SUM(H8021:J8021)</f>
      </c>
      <c r="H8021" s="23" t="n">
        <v>-47</v>
      </c>
      <c r="I8021" s="23" t="n">
        <v>0.00</v>
      </c>
      <c r="J8021" s="23" t="n">
        <v>0</v>
      </c>
      <c r="K8021" s="23" t="s">
        <f>=SUM(L8021:O8021)</f>
      </c>
      <c r="L8021" s="23" t="n">
        <v>89</v>
      </c>
      <c r="M8021" s="23" t="n">
        <v>10.00</v>
      </c>
      <c r="N8021" s="23" t="n">
        <v>-0</v>
      </c>
      <c r="O8021" s="31" t="n">
        <v>0</v>
      </c>
    </row>
    <row collapsed="" customFormat="false" customHeight="" hidden="" ht="12.1" outlineLevel="0" r="8022">
      <c r="A8022" s="25"/>
      <c r="B8022" s="26"/>
      <c r="C8022" s="27"/>
      <c r="D8022" s="27"/>
      <c r="E8022" s="27"/>
      <c r="F8022" s="27" t="inlineStr">
        <is>
          <t>Total</t>
        </is>
      </c>
      <c r="G8022" s="28" t="s">
        <f>=SUM(G8019:G8021)</f>
      </c>
      <c r="H8022" s="28" t="s">
        <f>=SUM(H8019:H8021)</f>
      </c>
      <c r="I8022" s="28" t="s">
        <f>=SUM(I8019:I8021)</f>
      </c>
      <c r="J8022" s="28" t="s">
        <f>=SUM(J8019:J8021)</f>
      </c>
      <c r="K8022" s="28" t="s">
        <f>=SUM(K8019:K8021)</f>
      </c>
      <c r="L8022" s="28" t="s">
        <f>=SUM(L8019:L8021)</f>
      </c>
      <c r="M8022" s="28" t="s">
        <f>=SUM(M8019:M8021)</f>
      </c>
      <c r="N8022" s="28" t="s">
        <f>=SUM(N8019:N8021)</f>
      </c>
      <c r="O8022" s="29" t="s">
        <f>=SUM(O8019:O8021)</f>
      </c>
    </row>
    <row collapsed="false" customFormat="false" customHeight="false" hidden="false" ht="12.1" outlineLevel="0" r="8023">
      <c r="A8023" s="1"/>
    </row>
    <row collapsed="" customFormat="false" customHeight="" hidden="" ht="12.1" outlineLevel="0" r="8024">
      <c r="A8024" s="12" t="inlineStr">
        <is>
          <t>2021/01/06
UTC +0800</t>
        </is>
      </c>
      <c r="B8024" s="13" t="inlineStr">
        <is>
          <t>Start Time: 08:55 By PinoyDonksTM(2098737)</t>
        </is>
      </c>
      <c r="C8024" s="13"/>
      <c r="D8024" s="13"/>
      <c r="E8024" s="13"/>
      <c r="F8024" s="13"/>
      <c r="G8024" s="13"/>
      <c r="H8024" s="13"/>
      <c r="I8024" s="13"/>
      <c r="J8024" s="13"/>
      <c r="K8024" s="13"/>
      <c r="L8024" s="13"/>
      <c r="M8024" s="13"/>
      <c r="N8024" s="13"/>
      <c r="O8024" s="13"/>
    </row>
    <row collapsed="" customFormat="false" customHeight="" hidden="" ht="12.1" outlineLevel="0" r="8025">
      <c r="A8025" s="14" t="inlineStr">
        <is>
          <t>2021/01/06
UTC +0800</t>
        </is>
      </c>
      <c r="B8025" s="15" t="inlineStr">
        <is>
          <t>Table Name: 50</t>
        </is>
      </c>
      <c r="C8025" s="15"/>
      <c r="D8025" s="15"/>
      <c r="E8025" s="15"/>
      <c r="F8025" s="15"/>
      <c r="G8025" s="15"/>
      <c r="H8025" s="15"/>
      <c r="I8025" s="15"/>
      <c r="J8025" s="15"/>
      <c r="K8025" s="15"/>
      <c r="L8025" s="15"/>
      <c r="M8025" s="15"/>
      <c r="N8025" s="15"/>
      <c r="O8025" s="15"/>
    </row>
    <row collapsed="" customFormat="false" customHeight="" hidden="" ht="12.1" outlineLevel="0" r="8026">
      <c r="A8026" s="14" t="inlineStr">
        <is>
          <t>2021/01/06
UTC +0800</t>
        </is>
      </c>
      <c r="B8026" s="15" t="inlineStr">
        <is>
          <t>Table Information: 1  6+ NLH  3%  3.0Ante  12.5h</t>
        </is>
      </c>
      <c r="C8026" s="15"/>
      <c r="D8026" s="15"/>
      <c r="E8026" s="15"/>
      <c r="F8026" s="15"/>
      <c r="G8026" s="15"/>
      <c r="H8026" s="15"/>
      <c r="I8026" s="15"/>
      <c r="J8026" s="15"/>
      <c r="K8026" s="15"/>
      <c r="L8026" s="15"/>
      <c r="M8026" s="15"/>
      <c r="N8026" s="15"/>
      <c r="O8026" s="15"/>
    </row>
    <row collapsed="" customFormat="false" customHeight="" hidden="" ht="12.1" outlineLevel="0" r="8027">
      <c r="A8027" s="16"/>
      <c r="B8027" s="17" t="inlineStr">
        <is>
          <t>Player ID</t>
        </is>
      </c>
      <c r="C8027" s="18" t="inlineStr">
        <is>
          <t>Nickname</t>
        </is>
      </c>
      <c r="D8027" s="18" t="inlineStr">
        <is>
          <t>Memoname</t>
        </is>
      </c>
      <c r="E8027" s="18" t="inlineStr">
        <is>
          <t>Chips Buy-in</t>
        </is>
      </c>
      <c r="F8027" s="18" t="inlineStr">
        <is>
          <t>Hands</t>
        </is>
      </c>
      <c r="G8027" s="30" t="inlineStr">
        <is>
          <t>Player Winnings</t>
        </is>
      </c>
      <c r="H8027" s="30"/>
      <c r="I8027" s="30"/>
      <c r="J8027" s="30"/>
      <c r="K8027" s="18" t="inlineStr">
        <is>
          <t>Club Earnings</t>
        </is>
      </c>
      <c r="L8027" s="18"/>
      <c r="M8027" s="18"/>
      <c r="N8027" s="18"/>
      <c r="O8027" s="19"/>
    </row>
    <row collapsed="" customFormat="false" customHeight="" hidden="" ht="12.1" outlineLevel="0" r="8028">
      <c r="A8028" s="16"/>
      <c r="B8028" s="17"/>
      <c r="C8028" s="18"/>
      <c r="D8028" s="18"/>
      <c r="E8028" s="18"/>
      <c r="F8028" s="18"/>
      <c r="G8028" s="30" t="inlineStr">
        <is>
          <t>Overall</t>
        </is>
      </c>
      <c r="H8028" s="30" t="inlineStr">
        <is>
          <t>From Opponents</t>
        </is>
      </c>
      <c r="I8028" s="30" t="inlineStr">
        <is>
          <t>From Jackpot</t>
        </is>
      </c>
      <c r="J8028" s="30" t="inlineStr">
        <is>
          <t>From EV Chop</t>
        </is>
      </c>
      <c r="K8028" s="18" t="inlineStr">
        <is>
          <t>Overall</t>
        </is>
      </c>
      <c r="L8028" s="18" t="inlineStr">
        <is>
          <t>Fee</t>
        </is>
      </c>
      <c r="M8028" s="18" t="inlineStr">
        <is>
          <t>Jackpot Fee</t>
        </is>
      </c>
      <c r="N8028" s="18" t="inlineStr">
        <is>
          <t>Jackpot Payout</t>
        </is>
      </c>
      <c r="O8028" s="19" t="inlineStr">
        <is>
          <t>EV Chop</t>
        </is>
      </c>
    </row>
    <row collapsed="" customFormat="false" customHeight="" hidden="" ht="12.1" outlineLevel="0" r="8029">
      <c r="A8029" s="20"/>
      <c r="B8029" s="21" t="n">
        <v>5259365</v>
      </c>
      <c r="C8029" s="22" t="inlineStr">
        <is>
          <t>Happy Dino</t>
        </is>
      </c>
      <c r="D8029" s="22" t="inlineStr">
        <is>
          <t>Happy Dino</t>
        </is>
      </c>
      <c r="E8029" s="23" t="n">
        <v>50.00</v>
      </c>
      <c r="F8029" s="23" t="n">
        <v>3</v>
      </c>
      <c r="G8029" s="23" t="s">
        <f>=SUM(H8029:J8029)</f>
      </c>
      <c r="H8029" s="23" t="n">
        <v>122</v>
      </c>
      <c r="I8029" s="23" t="n">
        <v>0.00</v>
      </c>
      <c r="J8029" s="23" t="n">
        <v>0</v>
      </c>
      <c r="K8029" s="23" t="s">
        <f>=SUM(L8029:O8029)</f>
      </c>
      <c r="L8029" s="23" t="n">
        <v>0</v>
      </c>
      <c r="M8029" s="23" t="n">
        <v>0.00</v>
      </c>
      <c r="N8029" s="23" t="n">
        <v>-0</v>
      </c>
      <c r="O8029" s="31" t="n">
        <v>0</v>
      </c>
    </row>
    <row collapsed="" customFormat="false" customHeight="" hidden="" ht="12.1" outlineLevel="0" r="8030">
      <c r="A8030" s="20"/>
      <c r="B8030" s="21" t="n">
        <v>4514857</v>
      </c>
      <c r="C8030" s="22" t="inlineStr">
        <is>
          <t>loking good</t>
        </is>
      </c>
      <c r="D8030" s="22" t="inlineStr">
        <is>
          <t>loking good</t>
        </is>
      </c>
      <c r="E8030" s="23" t="n">
        <v>188.00</v>
      </c>
      <c r="F8030" s="23" t="n">
        <v>43</v>
      </c>
      <c r="G8030" s="23" t="s">
        <f>=SUM(H8030:J8030)</f>
      </c>
      <c r="H8030" s="23" t="n">
        <v>-138</v>
      </c>
      <c r="I8030" s="23" t="n">
        <v>0.00</v>
      </c>
      <c r="J8030" s="23" t="n">
        <v>0</v>
      </c>
      <c r="K8030" s="23" t="s">
        <f>=SUM(L8030:O8030)</f>
      </c>
      <c r="L8030" s="23" t="n">
        <v>9</v>
      </c>
      <c r="M8030" s="23" t="n">
        <v>0.00</v>
      </c>
      <c r="N8030" s="23" t="n">
        <v>-0</v>
      </c>
      <c r="O8030" s="31" t="n">
        <v>0</v>
      </c>
    </row>
    <row collapsed="" customFormat="false" customHeight="" hidden="" ht="12.1" outlineLevel="0" r="8031">
      <c r="A8031" s="25"/>
      <c r="B8031" s="26"/>
      <c r="C8031" s="27"/>
      <c r="D8031" s="27"/>
      <c r="E8031" s="27"/>
      <c r="F8031" s="27" t="inlineStr">
        <is>
          <t>Total</t>
        </is>
      </c>
      <c r="G8031" s="28" t="s">
        <f>=SUM(G8029:G8030)</f>
      </c>
      <c r="H8031" s="28" t="s">
        <f>=SUM(H8029:H8030)</f>
      </c>
      <c r="I8031" s="28" t="s">
        <f>=SUM(I8029:I8030)</f>
      </c>
      <c r="J8031" s="28" t="s">
        <f>=SUM(J8029:J8030)</f>
      </c>
      <c r="K8031" s="28" t="s">
        <f>=SUM(K8029:K8030)</f>
      </c>
      <c r="L8031" s="28" t="s">
        <f>=SUM(L8029:L8030)</f>
      </c>
      <c r="M8031" s="28" t="s">
        <f>=SUM(M8029:M8030)</f>
      </c>
      <c r="N8031" s="28" t="s">
        <f>=SUM(N8029:N8030)</f>
      </c>
      <c r="O8031" s="29" t="s">
        <f>=SUM(O8029:O8030)</f>
      </c>
    </row>
    <row collapsed="false" customFormat="false" customHeight="false" hidden="false" ht="12.1" outlineLevel="0" r="8032">
      <c r="A8032" s="1"/>
    </row>
    <row collapsed="" customFormat="false" customHeight="" hidden="" ht="12.1" outlineLevel="0" r="8033">
      <c r="A8033" s="12" t="inlineStr">
        <is>
          <t>2021/01/06
UTC +0800</t>
        </is>
      </c>
      <c r="B8033" s="13" t="inlineStr">
        <is>
          <t>Start Time: 08:58 By PinoyDonksTM(2098737)</t>
        </is>
      </c>
      <c r="C8033" s="13"/>
      <c r="D8033" s="13"/>
      <c r="E8033" s="13"/>
      <c r="F8033" s="13"/>
      <c r="G8033" s="13"/>
      <c r="H8033" s="13"/>
      <c r="I8033" s="13"/>
      <c r="J8033" s="13"/>
      <c r="K8033" s="13"/>
      <c r="L8033" s="13"/>
      <c r="M8033" s="13"/>
      <c r="N8033" s="13"/>
      <c r="O8033" s="13"/>
    </row>
    <row collapsed="" customFormat="false" customHeight="" hidden="" ht="12.1" outlineLevel="0" r="8034">
      <c r="A8034" s="14" t="inlineStr">
        <is>
          <t>2021/01/06
UTC +0800</t>
        </is>
      </c>
      <c r="B8034" s="15" t="inlineStr">
        <is>
          <t>Table Name: 80</t>
        </is>
      </c>
      <c r="C8034" s="15"/>
      <c r="D8034" s="15"/>
      <c r="E8034" s="15"/>
      <c r="F8034" s="15"/>
      <c r="G8034" s="15"/>
      <c r="H8034" s="15"/>
      <c r="I8034" s="15"/>
      <c r="J8034" s="15"/>
      <c r="K8034" s="15"/>
      <c r="L8034" s="15"/>
      <c r="M8034" s="15"/>
      <c r="N8034" s="15"/>
      <c r="O8034" s="15"/>
    </row>
    <row collapsed="" customFormat="false" customHeight="" hidden="" ht="12.1" outlineLevel="0" r="8035">
      <c r="A8035" s="14" t="inlineStr">
        <is>
          <t>2021/01/06
UTC +0800</t>
        </is>
      </c>
      <c r="B8035" s="15" t="inlineStr">
        <is>
          <t>Table Information: 2/4  NLH 3-1  5%  3.0BB  12.5h</t>
        </is>
      </c>
      <c r="C8035" s="15"/>
      <c r="D8035" s="15"/>
      <c r="E8035" s="15"/>
      <c r="F8035" s="15"/>
      <c r="G8035" s="15"/>
      <c r="H8035" s="15"/>
      <c r="I8035" s="15"/>
      <c r="J8035" s="15"/>
      <c r="K8035" s="15"/>
      <c r="L8035" s="15"/>
      <c r="M8035" s="15"/>
      <c r="N8035" s="15"/>
      <c r="O8035" s="15"/>
    </row>
    <row collapsed="" customFormat="false" customHeight="" hidden="" ht="12.1" outlineLevel="0" r="8036">
      <c r="A8036" s="16"/>
      <c r="B8036" s="17" t="inlineStr">
        <is>
          <t>Player ID</t>
        </is>
      </c>
      <c r="C8036" s="18" t="inlineStr">
        <is>
          <t>Nickname</t>
        </is>
      </c>
      <c r="D8036" s="18" t="inlineStr">
        <is>
          <t>Memoname</t>
        </is>
      </c>
      <c r="E8036" s="18" t="inlineStr">
        <is>
          <t>Chips Buy-in</t>
        </is>
      </c>
      <c r="F8036" s="18" t="inlineStr">
        <is>
          <t>Hands</t>
        </is>
      </c>
      <c r="G8036" s="30" t="inlineStr">
        <is>
          <t>Player Winnings</t>
        </is>
      </c>
      <c r="H8036" s="30"/>
      <c r="I8036" s="30"/>
      <c r="J8036" s="30"/>
      <c r="K8036" s="18" t="inlineStr">
        <is>
          <t>Club Earnings</t>
        </is>
      </c>
      <c r="L8036" s="18"/>
      <c r="M8036" s="18"/>
      <c r="N8036" s="18"/>
      <c r="O8036" s="19"/>
    </row>
    <row collapsed="" customFormat="false" customHeight="" hidden="" ht="12.1" outlineLevel="0" r="8037">
      <c r="A8037" s="16"/>
      <c r="B8037" s="17"/>
      <c r="C8037" s="18"/>
      <c r="D8037" s="18"/>
      <c r="E8037" s="18"/>
      <c r="F8037" s="18"/>
      <c r="G8037" s="30" t="inlineStr">
        <is>
          <t>Overall</t>
        </is>
      </c>
      <c r="H8037" s="30" t="inlineStr">
        <is>
          <t>From Opponents</t>
        </is>
      </c>
      <c r="I8037" s="30" t="inlineStr">
        <is>
          <t>From Jackpot</t>
        </is>
      </c>
      <c r="J8037" s="30" t="inlineStr">
        <is>
          <t>From EV Chop</t>
        </is>
      </c>
      <c r="K8037" s="18" t="inlineStr">
        <is>
          <t>Overall</t>
        </is>
      </c>
      <c r="L8037" s="18" t="inlineStr">
        <is>
          <t>Fee</t>
        </is>
      </c>
      <c r="M8037" s="18" t="inlineStr">
        <is>
          <t>Jackpot Fee</t>
        </is>
      </c>
      <c r="N8037" s="18" t="inlineStr">
        <is>
          <t>Jackpot Payout</t>
        </is>
      </c>
      <c r="O8037" s="19" t="inlineStr">
        <is>
          <t>EV Chop</t>
        </is>
      </c>
    </row>
    <row collapsed="" customFormat="false" customHeight="" hidden="" ht="12.1" outlineLevel="0" r="8038">
      <c r="A8038" s="20"/>
      <c r="B8038" s="21" t="n">
        <v>4102417</v>
      </c>
      <c r="C8038" s="22" t="inlineStr">
        <is>
          <t>redroyal</t>
        </is>
      </c>
      <c r="D8038" s="22" t="inlineStr">
        <is>
          <t>PRAX5</t>
        </is>
      </c>
      <c r="E8038" s="23" t="n">
        <v>774.00</v>
      </c>
      <c r="F8038" s="23" t="n">
        <v>172</v>
      </c>
      <c r="G8038" s="23" t="s">
        <f>=SUM(H8038:J8038)</f>
      </c>
      <c r="H8038" s="23" t="n">
        <v>124</v>
      </c>
      <c r="I8038" s="23" t="n">
        <v>0.00</v>
      </c>
      <c r="J8038" s="23" t="n">
        <v>0</v>
      </c>
      <c r="K8038" s="23" t="s">
        <f>=SUM(L8038:O8038)</f>
      </c>
      <c r="L8038" s="23" t="n">
        <v>109</v>
      </c>
      <c r="M8038" s="23" t="n">
        <v>8.00</v>
      </c>
      <c r="N8038" s="23" t="n">
        <v>-0</v>
      </c>
      <c r="O8038" s="31" t="n">
        <v>0</v>
      </c>
    </row>
    <row collapsed="" customFormat="false" customHeight="" hidden="" ht="12.1" outlineLevel="0" r="8039">
      <c r="A8039" s="25"/>
      <c r="B8039" s="26"/>
      <c r="C8039" s="27"/>
      <c r="D8039" s="27"/>
      <c r="E8039" s="27"/>
      <c r="F8039" s="27" t="inlineStr">
        <is>
          <t>Total</t>
        </is>
      </c>
      <c r="G8039" s="28" t="s">
        <f>=SUM(G8038:G8038)</f>
      </c>
      <c r="H8039" s="28" t="s">
        <f>=SUM(H8038:H8038)</f>
      </c>
      <c r="I8039" s="28" t="s">
        <f>=SUM(I8038:I8038)</f>
      </c>
      <c r="J8039" s="28" t="s">
        <f>=SUM(J8038:J8038)</f>
      </c>
      <c r="K8039" s="28" t="s">
        <f>=SUM(K8038:K8038)</f>
      </c>
      <c r="L8039" s="28" t="s">
        <f>=SUM(L8038:L8038)</f>
      </c>
      <c r="M8039" s="28" t="s">
        <f>=SUM(M8038:M8038)</f>
      </c>
      <c r="N8039" s="28" t="s">
        <f>=SUM(N8038:N8038)</f>
      </c>
      <c r="O8039" s="29" t="s">
        <f>=SUM(O8038:O8038)</f>
      </c>
    </row>
    <row collapsed="false" customFormat="false" customHeight="false" hidden="false" ht="12.1" outlineLevel="0" r="8040">
      <c r="A8040" s="1"/>
    </row>
    <row collapsed="" customFormat="false" customHeight="" hidden="" ht="12.1" outlineLevel="0" r="8041">
      <c r="A8041" s="12" t="inlineStr">
        <is>
          <t>2021/01/06
UTC +0800</t>
        </is>
      </c>
      <c r="B8041" s="13" t="inlineStr">
        <is>
          <t>Start Time: 09:00 By PinoyDonksTM(2098737)</t>
        </is>
      </c>
      <c r="C8041" s="13"/>
      <c r="D8041" s="13"/>
      <c r="E8041" s="13"/>
      <c r="F8041" s="13"/>
      <c r="G8041" s="13"/>
      <c r="H8041" s="13"/>
      <c r="I8041" s="13"/>
    </row>
    <row collapsed="" customFormat="false" customHeight="" hidden="" ht="12.1" outlineLevel="0" r="8042">
      <c r="A8042" s="14" t="inlineStr">
        <is>
          <t>2021/01/06
UTC +0800</t>
        </is>
      </c>
      <c r="B8042" s="15" t="inlineStr">
        <is>
          <t>Table Name: 9AM NLH</t>
        </is>
      </c>
      <c r="C8042" s="15"/>
      <c r="D8042" s="15"/>
      <c r="E8042" s="15"/>
      <c r="F8042" s="15"/>
      <c r="G8042" s="15"/>
      <c r="H8042" s="15"/>
      <c r="I8042" s="15"/>
    </row>
    <row collapsed="" customFormat="false" customHeight="" hidden="" ht="12.1" outlineLevel="0" r="8043">
      <c r="A8043" s="14" t="inlineStr">
        <is>
          <t>2021/01/06
UTC +0800</t>
        </is>
      </c>
      <c r="B8043" s="15" t="inlineStr">
        <is>
          <t>Table Information: MTT/NLH  (90 + 10)</t>
        </is>
      </c>
      <c r="C8043" s="15"/>
      <c r="D8043" s="15"/>
      <c r="E8043" s="15"/>
      <c r="F8043" s="15"/>
      <c r="G8043" s="15"/>
      <c r="H8043" s="15"/>
      <c r="I8043" s="15"/>
    </row>
    <row collapsed="" customFormat="false" customHeight="" hidden="" ht="12.1" outlineLevel="0" r="8044">
      <c r="A8044" s="16"/>
      <c r="B8044" s="17" t="inlineStr">
        <is>
          <t>Player ID</t>
        </is>
      </c>
      <c r="C8044" s="18" t="inlineStr">
        <is>
          <t>Nickname</t>
        </is>
      </c>
      <c r="D8044" s="18" t="inlineStr">
        <is>
          <t>Memoname</t>
        </is>
      </c>
      <c r="E8044" s="18" t="inlineStr">
        <is>
          <t>Ranking</t>
        </is>
      </c>
      <c r="F8044" s="18" t="inlineStr">
        <is>
          <t>Chips Buy-in</t>
        </is>
      </c>
      <c r="G8044" s="18" t="inlineStr">
        <is>
          <t>Ticket Buy-in</t>
        </is>
      </c>
      <c r="H8044" s="18" t="inlineStr">
        <is>
          <t>Winnings</t>
        </is>
      </c>
      <c r="I8044" s="19" t="inlineStr">
        <is>
          <t>Fee</t>
        </is>
      </c>
    </row>
    <row collapsed="" customFormat="false" customHeight="" hidden="" ht="12.1" outlineLevel="0" r="8045">
      <c r="A8045" s="20"/>
      <c r="B8045" s="21" t="n">
        <v>4686927</v>
      </c>
      <c r="C8045" s="22" t="inlineStr">
        <is>
          <t>Bheje Lopez</t>
        </is>
      </c>
      <c r="D8045" s="22" t="inlineStr">
        <is>
          <t>Bheje Lopez</t>
        </is>
      </c>
      <c r="E8045" s="22" t="n">
        <v>93</v>
      </c>
      <c r="F8045" s="23" t="n">
        <v>100.00</v>
      </c>
      <c r="G8045" s="23" t="n">
        <v>0.00</v>
      </c>
      <c r="H8045" s="23" t="n">
        <v>-100.00</v>
      </c>
      <c r="I8045" s="24" t="n">
        <v>10</v>
      </c>
    </row>
    <row collapsed="" customFormat="false" customHeight="" hidden="" ht="12.1" outlineLevel="0" r="8046">
      <c r="A8046" s="25"/>
      <c r="B8046" s="26"/>
      <c r="C8046" s="27"/>
      <c r="D8046" s="27"/>
      <c r="E8046" s="27" t="inlineStr">
        <is>
          <t>Total</t>
        </is>
      </c>
      <c r="F8046" s="28" t="s">
        <f>=SUM(F8045:F8045)</f>
      </c>
      <c r="G8046" s="28" t="s">
        <f>=SUM(G8045:G8045)</f>
      </c>
      <c r="H8046" s="28" t="s">
        <f>=SUM(H8045:H8045)</f>
      </c>
      <c r="I8046" s="29" t="s">
        <f>=SUM(I8045:I8045)</f>
      </c>
    </row>
    <row collapsed="false" customFormat="false" customHeight="false" hidden="false" ht="12.1" outlineLevel="0" r="8047">
      <c r="A8047" s="1"/>
    </row>
    <row collapsed="" customFormat="false" customHeight="" hidden="" ht="12.1" outlineLevel="0" r="8048">
      <c r="A8048" s="12" t="inlineStr">
        <is>
          <t>2021/01/06
UTC +0800</t>
        </is>
      </c>
      <c r="B8048" s="13" t="inlineStr">
        <is>
          <t>Start Time: 09:01 By PinoyDonksTM(2098737)</t>
        </is>
      </c>
      <c r="C8048" s="13"/>
      <c r="D8048" s="13"/>
      <c r="E8048" s="13"/>
      <c r="F8048" s="13"/>
      <c r="G8048" s="13"/>
      <c r="H8048" s="13"/>
      <c r="I8048" s="13"/>
      <c r="J8048" s="13"/>
      <c r="K8048" s="13"/>
      <c r="L8048" s="13"/>
      <c r="M8048" s="13"/>
      <c r="N8048" s="13"/>
      <c r="O8048" s="13"/>
    </row>
    <row collapsed="" customFormat="false" customHeight="" hidden="" ht="12.1" outlineLevel="0" r="8049">
      <c r="A8049" s="14" t="inlineStr">
        <is>
          <t>2021/01/06
UTC +0800</t>
        </is>
      </c>
      <c r="B8049" s="15" t="inlineStr">
        <is>
          <t>Table Name: 120</t>
        </is>
      </c>
      <c r="C8049" s="15"/>
      <c r="D8049" s="15"/>
      <c r="E8049" s="15"/>
      <c r="F8049" s="15"/>
      <c r="G8049" s="15"/>
      <c r="H8049" s="15"/>
      <c r="I8049" s="15"/>
      <c r="J8049" s="15"/>
      <c r="K8049" s="15"/>
      <c r="L8049" s="15"/>
      <c r="M8049" s="15"/>
      <c r="N8049" s="15"/>
      <c r="O8049" s="15"/>
    </row>
    <row collapsed="" customFormat="false" customHeight="" hidden="" ht="12.1" outlineLevel="0" r="8050">
      <c r="A8050" s="14" t="inlineStr">
        <is>
          <t>2021/01/06
UTC +0800</t>
        </is>
      </c>
      <c r="B8050" s="15" t="inlineStr">
        <is>
          <t>Table Information: 3/6  NLH  5%  3.0BB  12.5h</t>
        </is>
      </c>
      <c r="C8050" s="15"/>
      <c r="D8050" s="15"/>
      <c r="E8050" s="15"/>
      <c r="F8050" s="15"/>
      <c r="G8050" s="15"/>
      <c r="H8050" s="15"/>
      <c r="I8050" s="15"/>
      <c r="J8050" s="15"/>
      <c r="K8050" s="15"/>
      <c r="L8050" s="15"/>
      <c r="M8050" s="15"/>
      <c r="N8050" s="15"/>
      <c r="O8050" s="15"/>
    </row>
    <row collapsed="" customFormat="false" customHeight="" hidden="" ht="12.1" outlineLevel="0" r="8051">
      <c r="A8051" s="16"/>
      <c r="B8051" s="17" t="inlineStr">
        <is>
          <t>Player ID</t>
        </is>
      </c>
      <c r="C8051" s="18" t="inlineStr">
        <is>
          <t>Nickname</t>
        </is>
      </c>
      <c r="D8051" s="18" t="inlineStr">
        <is>
          <t>Memoname</t>
        </is>
      </c>
      <c r="E8051" s="18" t="inlineStr">
        <is>
          <t>Chips Buy-in</t>
        </is>
      </c>
      <c r="F8051" s="18" t="inlineStr">
        <is>
          <t>Hands</t>
        </is>
      </c>
      <c r="G8051" s="30" t="inlineStr">
        <is>
          <t>Player Winnings</t>
        </is>
      </c>
      <c r="H8051" s="30"/>
      <c r="I8051" s="30"/>
      <c r="J8051" s="30"/>
      <c r="K8051" s="18" t="inlineStr">
        <is>
          <t>Club Earnings</t>
        </is>
      </c>
      <c r="L8051" s="18"/>
      <c r="M8051" s="18"/>
      <c r="N8051" s="18"/>
      <c r="O8051" s="19"/>
    </row>
    <row collapsed="" customFormat="false" customHeight="" hidden="" ht="12.1" outlineLevel="0" r="8052">
      <c r="A8052" s="16"/>
      <c r="B8052" s="17"/>
      <c r="C8052" s="18"/>
      <c r="D8052" s="18"/>
      <c r="E8052" s="18"/>
      <c r="F8052" s="18"/>
      <c r="G8052" s="30" t="inlineStr">
        <is>
          <t>Overall</t>
        </is>
      </c>
      <c r="H8052" s="30" t="inlineStr">
        <is>
          <t>From Opponents</t>
        </is>
      </c>
      <c r="I8052" s="30" t="inlineStr">
        <is>
          <t>From Jackpot</t>
        </is>
      </c>
      <c r="J8052" s="30" t="inlineStr">
        <is>
          <t>From EV Chop</t>
        </is>
      </c>
      <c r="K8052" s="18" t="inlineStr">
        <is>
          <t>Overall</t>
        </is>
      </c>
      <c r="L8052" s="18" t="inlineStr">
        <is>
          <t>Fee</t>
        </is>
      </c>
      <c r="M8052" s="18" t="inlineStr">
        <is>
          <t>Jackpot Fee</t>
        </is>
      </c>
      <c r="N8052" s="18" t="inlineStr">
        <is>
          <t>Jackpot Payout</t>
        </is>
      </c>
      <c r="O8052" s="19" t="inlineStr">
        <is>
          <t>EV Chop</t>
        </is>
      </c>
    </row>
    <row collapsed="" customFormat="false" customHeight="" hidden="" ht="12.1" outlineLevel="0" r="8053">
      <c r="A8053" s="20"/>
      <c r="B8053" s="21" t="n">
        <v>4636328</v>
      </c>
      <c r="C8053" s="22" t="inlineStr">
        <is>
          <t>pacmanfan</t>
        </is>
      </c>
      <c r="D8053" s="22" t="inlineStr">
        <is>
          <t>HM01 - Nicholas</t>
        </is>
      </c>
      <c r="E8053" s="23" t="n">
        <v>500.00</v>
      </c>
      <c r="F8053" s="23" t="n">
        <v>110</v>
      </c>
      <c r="G8053" s="23" t="s">
        <f>=SUM(H8053:J8053)</f>
      </c>
      <c r="H8053" s="23" t="n">
        <v>702</v>
      </c>
      <c r="I8053" s="23" t="n">
        <v>0.00</v>
      </c>
      <c r="J8053" s="23" t="n">
        <v>0</v>
      </c>
      <c r="K8053" s="23" t="s">
        <f>=SUM(L8053:O8053)</f>
      </c>
      <c r="L8053" s="23" t="n">
        <v>58</v>
      </c>
      <c r="M8053" s="23" t="n">
        <v>9.00</v>
      </c>
      <c r="N8053" s="23" t="n">
        <v>-0</v>
      </c>
      <c r="O8053" s="31" t="n">
        <v>0</v>
      </c>
    </row>
    <row collapsed="" customFormat="false" customHeight="" hidden="" ht="12.1" outlineLevel="0" r="8054">
      <c r="A8054" s="25"/>
      <c r="B8054" s="26"/>
      <c r="C8054" s="27"/>
      <c r="D8054" s="27"/>
      <c r="E8054" s="27"/>
      <c r="F8054" s="27" t="inlineStr">
        <is>
          <t>Total</t>
        </is>
      </c>
      <c r="G8054" s="28" t="s">
        <f>=SUM(G8053:G8053)</f>
      </c>
      <c r="H8054" s="28" t="s">
        <f>=SUM(H8053:H8053)</f>
      </c>
      <c r="I8054" s="28" t="s">
        <f>=SUM(I8053:I8053)</f>
      </c>
      <c r="J8054" s="28" t="s">
        <f>=SUM(J8053:J8053)</f>
      </c>
      <c r="K8054" s="28" t="s">
        <f>=SUM(K8053:K8053)</f>
      </c>
      <c r="L8054" s="28" t="s">
        <f>=SUM(L8053:L8053)</f>
      </c>
      <c r="M8054" s="28" t="s">
        <f>=SUM(M8053:M8053)</f>
      </c>
      <c r="N8054" s="28" t="s">
        <f>=SUM(N8053:N8053)</f>
      </c>
      <c r="O8054" s="29" t="s">
        <f>=SUM(O8053:O8053)</f>
      </c>
    </row>
    <row collapsed="false" customFormat="false" customHeight="false" hidden="false" ht="12.1" outlineLevel="0" r="8055">
      <c r="A8055" s="1"/>
    </row>
    <row collapsed="" customFormat="false" customHeight="" hidden="" ht="12.1" outlineLevel="0" r="8056">
      <c r="A8056" s="12" t="inlineStr">
        <is>
          <t>2021/01/06
UTC +0800</t>
        </is>
      </c>
      <c r="B8056" s="13" t="inlineStr">
        <is>
          <t>Start Time: 09:02 By PinoyDonksTM(2098737)</t>
        </is>
      </c>
      <c r="C8056" s="13"/>
      <c r="D8056" s="13"/>
      <c r="E8056" s="13"/>
      <c r="F8056" s="13"/>
      <c r="G8056" s="13"/>
      <c r="H8056" s="13"/>
      <c r="I8056" s="13"/>
      <c r="J8056" s="13"/>
      <c r="K8056" s="13"/>
      <c r="L8056" s="13"/>
      <c r="M8056" s="13"/>
      <c r="N8056" s="13"/>
      <c r="O8056" s="13"/>
    </row>
    <row collapsed="" customFormat="false" customHeight="" hidden="" ht="12.1" outlineLevel="0" r="8057">
      <c r="A8057" s="14" t="inlineStr">
        <is>
          <t>2021/01/06
UTC +0800</t>
        </is>
      </c>
      <c r="B8057" s="15" t="inlineStr">
        <is>
          <t>Table Name: 40</t>
        </is>
      </c>
      <c r="C8057" s="15"/>
      <c r="D8057" s="15"/>
      <c r="E8057" s="15"/>
      <c r="F8057" s="15"/>
      <c r="G8057" s="15"/>
      <c r="H8057" s="15"/>
      <c r="I8057" s="15"/>
      <c r="J8057" s="15"/>
      <c r="K8057" s="15"/>
      <c r="L8057" s="15"/>
      <c r="M8057" s="15"/>
      <c r="N8057" s="15"/>
      <c r="O8057" s="15"/>
    </row>
    <row collapsed="" customFormat="false" customHeight="" hidden="" ht="12.1" outlineLevel="0" r="8058">
      <c r="A8058" s="14" t="inlineStr">
        <is>
          <t>2021/01/06
UTC +0800</t>
        </is>
      </c>
      <c r="B8058" s="15" t="inlineStr">
        <is>
          <t>Table Information: 1/2  NLH  5%  3.0BB  12.5h</t>
        </is>
      </c>
      <c r="C8058" s="15"/>
      <c r="D8058" s="15"/>
      <c r="E8058" s="15"/>
      <c r="F8058" s="15"/>
      <c r="G8058" s="15"/>
      <c r="H8058" s="15"/>
      <c r="I8058" s="15"/>
      <c r="J8058" s="15"/>
      <c r="K8058" s="15"/>
      <c r="L8058" s="15"/>
      <c r="M8058" s="15"/>
      <c r="N8058" s="15"/>
      <c r="O8058" s="15"/>
    </row>
    <row collapsed="" customFormat="false" customHeight="" hidden="" ht="12.1" outlineLevel="0" r="8059">
      <c r="A8059" s="16"/>
      <c r="B8059" s="17" t="inlineStr">
        <is>
          <t>Player ID</t>
        </is>
      </c>
      <c r="C8059" s="18" t="inlineStr">
        <is>
          <t>Nickname</t>
        </is>
      </c>
      <c r="D8059" s="18" t="inlineStr">
        <is>
          <t>Memoname</t>
        </is>
      </c>
      <c r="E8059" s="18" t="inlineStr">
        <is>
          <t>Chips Buy-in</t>
        </is>
      </c>
      <c r="F8059" s="18" t="inlineStr">
        <is>
          <t>Hands</t>
        </is>
      </c>
      <c r="G8059" s="30" t="inlineStr">
        <is>
          <t>Player Winnings</t>
        </is>
      </c>
      <c r="H8059" s="30"/>
      <c r="I8059" s="30"/>
      <c r="J8059" s="30"/>
      <c r="K8059" s="18" t="inlineStr">
        <is>
          <t>Club Earnings</t>
        </is>
      </c>
      <c r="L8059" s="18"/>
      <c r="M8059" s="18"/>
      <c r="N8059" s="18"/>
      <c r="O8059" s="19"/>
    </row>
    <row collapsed="" customFormat="false" customHeight="" hidden="" ht="12.1" outlineLevel="0" r="8060">
      <c r="A8060" s="16"/>
      <c r="B8060" s="17"/>
      <c r="C8060" s="18"/>
      <c r="D8060" s="18"/>
      <c r="E8060" s="18"/>
      <c r="F8060" s="18"/>
      <c r="G8060" s="30" t="inlineStr">
        <is>
          <t>Overall</t>
        </is>
      </c>
      <c r="H8060" s="30" t="inlineStr">
        <is>
          <t>From Opponents</t>
        </is>
      </c>
      <c r="I8060" s="30" t="inlineStr">
        <is>
          <t>From Jackpot</t>
        </is>
      </c>
      <c r="J8060" s="30" t="inlineStr">
        <is>
          <t>From EV Chop</t>
        </is>
      </c>
      <c r="K8060" s="18" t="inlineStr">
        <is>
          <t>Overall</t>
        </is>
      </c>
      <c r="L8060" s="18" t="inlineStr">
        <is>
          <t>Fee</t>
        </is>
      </c>
      <c r="M8060" s="18" t="inlineStr">
        <is>
          <t>Jackpot Fee</t>
        </is>
      </c>
      <c r="N8060" s="18" t="inlineStr">
        <is>
          <t>Jackpot Payout</t>
        </is>
      </c>
      <c r="O8060" s="19" t="inlineStr">
        <is>
          <t>EV Chop</t>
        </is>
      </c>
    </row>
    <row collapsed="" customFormat="false" customHeight="" hidden="" ht="12.1" outlineLevel="0" r="8061">
      <c r="A8061" s="20"/>
      <c r="B8061" s="21" t="n">
        <v>5259365</v>
      </c>
      <c r="C8061" s="22" t="inlineStr">
        <is>
          <t>Happy Dino</t>
        </is>
      </c>
      <c r="D8061" s="22" t="inlineStr">
        <is>
          <t>Happy Dino</t>
        </is>
      </c>
      <c r="E8061" s="23" t="n">
        <v>80.00</v>
      </c>
      <c r="F8061" s="23" t="n">
        <v>19</v>
      </c>
      <c r="G8061" s="23" t="s">
        <f>=SUM(H8061:J8061)</f>
      </c>
      <c r="H8061" s="23" t="n">
        <v>-8</v>
      </c>
      <c r="I8061" s="23" t="n">
        <v>0.00</v>
      </c>
      <c r="J8061" s="23" t="n">
        <v>0</v>
      </c>
      <c r="K8061" s="23" t="s">
        <f>=SUM(L8061:O8061)</f>
      </c>
      <c r="L8061" s="23" t="n">
        <v>1</v>
      </c>
      <c r="M8061" s="23" t="n">
        <v>0.00</v>
      </c>
      <c r="N8061" s="23" t="n">
        <v>-0</v>
      </c>
      <c r="O8061" s="31" t="n">
        <v>0</v>
      </c>
    </row>
    <row collapsed="" customFormat="false" customHeight="" hidden="" ht="12.1" outlineLevel="0" r="8062">
      <c r="A8062" s="25"/>
      <c r="B8062" s="26"/>
      <c r="C8062" s="27"/>
      <c r="D8062" s="27"/>
      <c r="E8062" s="27"/>
      <c r="F8062" s="27" t="inlineStr">
        <is>
          <t>Total</t>
        </is>
      </c>
      <c r="G8062" s="28" t="s">
        <f>=SUM(G8061:G8061)</f>
      </c>
      <c r="H8062" s="28" t="s">
        <f>=SUM(H8061:H8061)</f>
      </c>
      <c r="I8062" s="28" t="s">
        <f>=SUM(I8061:I8061)</f>
      </c>
      <c r="J8062" s="28" t="s">
        <f>=SUM(J8061:J8061)</f>
      </c>
      <c r="K8062" s="28" t="s">
        <f>=SUM(K8061:K8061)</f>
      </c>
      <c r="L8062" s="28" t="s">
        <f>=SUM(L8061:L8061)</f>
      </c>
      <c r="M8062" s="28" t="s">
        <f>=SUM(M8061:M8061)</f>
      </c>
      <c r="N8062" s="28" t="s">
        <f>=SUM(N8061:N8061)</f>
      </c>
      <c r="O8062" s="29" t="s">
        <f>=SUM(O8061:O8061)</f>
      </c>
    </row>
    <row collapsed="false" customFormat="false" customHeight="false" hidden="false" ht="12.1" outlineLevel="0" r="8063">
      <c r="A8063" s="1"/>
    </row>
    <row collapsed="" customFormat="false" customHeight="" hidden="" ht="12.1" outlineLevel="0" r="8064">
      <c r="A8064" s="12" t="inlineStr">
        <is>
          <t>2021/01/06
UTC +0800</t>
        </is>
      </c>
      <c r="B8064" s="13" t="inlineStr">
        <is>
          <t>Start Time: 09:04 By PinoyDonksTM(2098737)</t>
        </is>
      </c>
      <c r="C8064" s="13"/>
      <c r="D8064" s="13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  <c r="O8064" s="13"/>
    </row>
    <row collapsed="" customFormat="false" customHeight="" hidden="" ht="12.1" outlineLevel="0" r="8065">
      <c r="A8065" s="14" t="inlineStr">
        <is>
          <t>2021/01/06
UTC +0800</t>
        </is>
      </c>
      <c r="B8065" s="15" t="inlineStr">
        <is>
          <t>Table Name: 1K</t>
        </is>
      </c>
      <c r="C8065" s="15"/>
      <c r="D8065" s="15"/>
      <c r="E8065" s="15"/>
      <c r="F8065" s="15"/>
      <c r="G8065" s="15"/>
      <c r="H8065" s="15"/>
      <c r="I8065" s="15"/>
      <c r="J8065" s="15"/>
      <c r="K8065" s="15"/>
      <c r="L8065" s="15"/>
      <c r="M8065" s="15"/>
      <c r="N8065" s="15"/>
      <c r="O8065" s="15"/>
    </row>
    <row collapsed="" customFormat="false" customHeight="" hidden="" ht="12.1" outlineLevel="0" r="8066">
      <c r="A8066" s="14" t="inlineStr">
        <is>
          <t>2021/01/06
UTC +0800</t>
        </is>
      </c>
      <c r="B8066" s="15" t="inlineStr">
        <is>
          <t>Table Information: 10  6+ NLH  3%  3.0Ante  12.5h</t>
        </is>
      </c>
      <c r="C8066" s="15"/>
      <c r="D8066" s="15"/>
      <c r="E8066" s="15"/>
      <c r="F8066" s="15"/>
      <c r="G8066" s="15"/>
      <c r="H8066" s="15"/>
      <c r="I8066" s="15"/>
      <c r="J8066" s="15"/>
      <c r="K8066" s="15"/>
      <c r="L8066" s="15"/>
      <c r="M8066" s="15"/>
      <c r="N8066" s="15"/>
      <c r="O8066" s="15"/>
    </row>
    <row collapsed="" customFormat="false" customHeight="" hidden="" ht="12.1" outlineLevel="0" r="8067">
      <c r="A8067" s="16"/>
      <c r="B8067" s="17" t="inlineStr">
        <is>
          <t>Player ID</t>
        </is>
      </c>
      <c r="C8067" s="18" t="inlineStr">
        <is>
          <t>Nickname</t>
        </is>
      </c>
      <c r="D8067" s="18" t="inlineStr">
        <is>
          <t>Memoname</t>
        </is>
      </c>
      <c r="E8067" s="18" t="inlineStr">
        <is>
          <t>Chips Buy-in</t>
        </is>
      </c>
      <c r="F8067" s="18" t="inlineStr">
        <is>
          <t>Hands</t>
        </is>
      </c>
      <c r="G8067" s="30" t="inlineStr">
        <is>
          <t>Player Winnings</t>
        </is>
      </c>
      <c r="H8067" s="30"/>
      <c r="I8067" s="30"/>
      <c r="J8067" s="30"/>
      <c r="K8067" s="18" t="inlineStr">
        <is>
          <t>Club Earnings</t>
        </is>
      </c>
      <c r="L8067" s="18"/>
      <c r="M8067" s="18"/>
      <c r="N8067" s="18"/>
      <c r="O8067" s="19"/>
    </row>
    <row collapsed="" customFormat="false" customHeight="" hidden="" ht="12.1" outlineLevel="0" r="8068">
      <c r="A8068" s="16"/>
      <c r="B8068" s="17"/>
      <c r="C8068" s="18"/>
      <c r="D8068" s="18"/>
      <c r="E8068" s="18"/>
      <c r="F8068" s="18"/>
      <c r="G8068" s="30" t="inlineStr">
        <is>
          <t>Overall</t>
        </is>
      </c>
      <c r="H8068" s="30" t="inlineStr">
        <is>
          <t>From Opponents</t>
        </is>
      </c>
      <c r="I8068" s="30" t="inlineStr">
        <is>
          <t>From Jackpot</t>
        </is>
      </c>
      <c r="J8068" s="30" t="inlineStr">
        <is>
          <t>From EV Chop</t>
        </is>
      </c>
      <c r="K8068" s="18" t="inlineStr">
        <is>
          <t>Overall</t>
        </is>
      </c>
      <c r="L8068" s="18" t="inlineStr">
        <is>
          <t>Fee</t>
        </is>
      </c>
      <c r="M8068" s="18" t="inlineStr">
        <is>
          <t>Jackpot Fee</t>
        </is>
      </c>
      <c r="N8068" s="18" t="inlineStr">
        <is>
          <t>Jackpot Payout</t>
        </is>
      </c>
      <c r="O8068" s="19" t="inlineStr">
        <is>
          <t>EV Chop</t>
        </is>
      </c>
    </row>
    <row collapsed="" customFormat="false" customHeight="" hidden="" ht="12.1" outlineLevel="0" r="8069">
      <c r="A8069" s="20"/>
      <c r="B8069" s="21" t="n">
        <v>3382883</v>
      </c>
      <c r="C8069" s="22" t="inlineStr">
        <is>
          <t>noy0414</t>
        </is>
      </c>
      <c r="D8069" s="22" t="inlineStr">
        <is>
          <t>noy0414</t>
        </is>
      </c>
      <c r="E8069" s="23" t="n">
        <v>2000.00</v>
      </c>
      <c r="F8069" s="23" t="n">
        <v>39</v>
      </c>
      <c r="G8069" s="23" t="s">
        <f>=SUM(H8069:J8069)</f>
      </c>
      <c r="H8069" s="23" t="n">
        <v>-70</v>
      </c>
      <c r="I8069" s="23" t="n">
        <v>0.00</v>
      </c>
      <c r="J8069" s="23" t="n">
        <v>0</v>
      </c>
      <c r="K8069" s="23" t="s">
        <f>=SUM(L8069:O8069)</f>
      </c>
      <c r="L8069" s="23" t="n">
        <v>118</v>
      </c>
      <c r="M8069" s="23" t="n">
        <v>8.00</v>
      </c>
      <c r="N8069" s="23" t="n">
        <v>-0</v>
      </c>
      <c r="O8069" s="31" t="n">
        <v>0</v>
      </c>
    </row>
    <row collapsed="" customFormat="false" customHeight="" hidden="" ht="12.1" outlineLevel="0" r="8070">
      <c r="A8070" s="20"/>
      <c r="B8070" s="21" t="n">
        <v>5154449</v>
      </c>
      <c r="C8070" s="22" t="inlineStr">
        <is>
          <t>pp5154449</t>
        </is>
      </c>
      <c r="D8070" s="22" t="inlineStr">
        <is>
          <t>pp5154449</t>
        </is>
      </c>
      <c r="E8070" s="23" t="n">
        <v>1049.00</v>
      </c>
      <c r="F8070" s="23" t="n">
        <v>55</v>
      </c>
      <c r="G8070" s="23" t="s">
        <f>=SUM(H8070:J8070)</f>
      </c>
      <c r="H8070" s="23" t="n">
        <v>-1049</v>
      </c>
      <c r="I8070" s="23" t="n">
        <v>0.00</v>
      </c>
      <c r="J8070" s="23" t="n">
        <v>0</v>
      </c>
      <c r="K8070" s="23" t="s">
        <f>=SUM(L8070:O8070)</f>
      </c>
      <c r="L8070" s="23" t="n">
        <v>73</v>
      </c>
      <c r="M8070" s="23" t="n">
        <v>6.00</v>
      </c>
      <c r="N8070" s="23" t="n">
        <v>-0</v>
      </c>
      <c r="O8070" s="31" t="n">
        <v>0</v>
      </c>
    </row>
    <row collapsed="" customFormat="false" customHeight="" hidden="" ht="12.1" outlineLevel="0" r="8071">
      <c r="A8071" s="25"/>
      <c r="B8071" s="26"/>
      <c r="C8071" s="27"/>
      <c r="D8071" s="27"/>
      <c r="E8071" s="27"/>
      <c r="F8071" s="27" t="inlineStr">
        <is>
          <t>Total</t>
        </is>
      </c>
      <c r="G8071" s="28" t="s">
        <f>=SUM(G8069:G8070)</f>
      </c>
      <c r="H8071" s="28" t="s">
        <f>=SUM(H8069:H8070)</f>
      </c>
      <c r="I8071" s="28" t="s">
        <f>=SUM(I8069:I8070)</f>
      </c>
      <c r="J8071" s="28" t="s">
        <f>=SUM(J8069:J8070)</f>
      </c>
      <c r="K8071" s="28" t="s">
        <f>=SUM(K8069:K8070)</f>
      </c>
      <c r="L8071" s="28" t="s">
        <f>=SUM(L8069:L8070)</f>
      </c>
      <c r="M8071" s="28" t="s">
        <f>=SUM(M8069:M8070)</f>
      </c>
      <c r="N8071" s="28" t="s">
        <f>=SUM(N8069:N8070)</f>
      </c>
      <c r="O8071" s="29" t="s">
        <f>=SUM(O8069:O8070)</f>
      </c>
    </row>
    <row collapsed="false" customFormat="false" customHeight="false" hidden="false" ht="12.1" outlineLevel="0" r="8072">
      <c r="A8072" s="1"/>
    </row>
    <row collapsed="" customFormat="false" customHeight="" hidden="" ht="12.1" outlineLevel="0" r="8073">
      <c r="A8073" s="12" t="inlineStr">
        <is>
          <t>2021/01/06
UTC +0800</t>
        </is>
      </c>
      <c r="B8073" s="13" t="inlineStr">
        <is>
          <t>Start Time: 09:09 By PinoyDonksTM(2098737)</t>
        </is>
      </c>
      <c r="C8073" s="13"/>
      <c r="D8073" s="13"/>
      <c r="E8073" s="13"/>
      <c r="F8073" s="13"/>
      <c r="G8073" s="13"/>
      <c r="H8073" s="13"/>
      <c r="I8073" s="13"/>
      <c r="J8073" s="13"/>
      <c r="K8073" s="13"/>
      <c r="L8073" s="13"/>
      <c r="M8073" s="13"/>
      <c r="N8073" s="13"/>
      <c r="O8073" s="13"/>
    </row>
    <row collapsed="" customFormat="false" customHeight="" hidden="" ht="12.1" outlineLevel="0" r="8074">
      <c r="A8074" s="14" t="inlineStr">
        <is>
          <t>2021/01/06
UTC +0800</t>
        </is>
      </c>
      <c r="B8074" s="15" t="inlineStr">
        <is>
          <t>Table Name: 1K</t>
        </is>
      </c>
      <c r="C8074" s="15"/>
      <c r="D8074" s="15"/>
      <c r="E8074" s="15"/>
      <c r="F8074" s="15"/>
      <c r="G8074" s="15"/>
      <c r="H8074" s="15"/>
      <c r="I8074" s="15"/>
      <c r="J8074" s="15"/>
      <c r="K8074" s="15"/>
      <c r="L8074" s="15"/>
      <c r="M8074" s="15"/>
      <c r="N8074" s="15"/>
      <c r="O8074" s="15"/>
    </row>
    <row collapsed="" customFormat="false" customHeight="" hidden="" ht="12.1" outlineLevel="0" r="8075">
      <c r="A8075" s="14" t="inlineStr">
        <is>
          <t>2021/01/06
UTC +0800</t>
        </is>
      </c>
      <c r="B8075" s="15" t="inlineStr">
        <is>
          <t>Table Information: 25/50  PLO5  5%  3.0BB  6.5h</t>
        </is>
      </c>
      <c r="C8075" s="15"/>
      <c r="D8075" s="15"/>
      <c r="E8075" s="15"/>
      <c r="F8075" s="15"/>
      <c r="G8075" s="15"/>
      <c r="H8075" s="15"/>
      <c r="I8075" s="15"/>
      <c r="J8075" s="15"/>
      <c r="K8075" s="15"/>
      <c r="L8075" s="15"/>
      <c r="M8075" s="15"/>
      <c r="N8075" s="15"/>
      <c r="O8075" s="15"/>
    </row>
    <row collapsed="" customFormat="false" customHeight="" hidden="" ht="12.1" outlineLevel="0" r="8076">
      <c r="A8076" s="16"/>
      <c r="B8076" s="17" t="inlineStr">
        <is>
          <t>Player ID</t>
        </is>
      </c>
      <c r="C8076" s="18" t="inlineStr">
        <is>
          <t>Nickname</t>
        </is>
      </c>
      <c r="D8076" s="18" t="inlineStr">
        <is>
          <t>Memoname</t>
        </is>
      </c>
      <c r="E8076" s="18" t="inlineStr">
        <is>
          <t>Chips Buy-in</t>
        </is>
      </c>
      <c r="F8076" s="18" t="inlineStr">
        <is>
          <t>Hands</t>
        </is>
      </c>
      <c r="G8076" s="30" t="inlineStr">
        <is>
          <t>Player Winnings</t>
        </is>
      </c>
      <c r="H8076" s="30"/>
      <c r="I8076" s="30"/>
      <c r="J8076" s="30"/>
      <c r="K8076" s="18" t="inlineStr">
        <is>
          <t>Club Earnings</t>
        </is>
      </c>
      <c r="L8076" s="18"/>
      <c r="M8076" s="18"/>
      <c r="N8076" s="18"/>
      <c r="O8076" s="19"/>
    </row>
    <row collapsed="" customFormat="false" customHeight="" hidden="" ht="12.1" outlineLevel="0" r="8077">
      <c r="A8077" s="16"/>
      <c r="B8077" s="17"/>
      <c r="C8077" s="18"/>
      <c r="D8077" s="18"/>
      <c r="E8077" s="18"/>
      <c r="F8077" s="18"/>
      <c r="G8077" s="30" t="inlineStr">
        <is>
          <t>Overall</t>
        </is>
      </c>
      <c r="H8077" s="30" t="inlineStr">
        <is>
          <t>From Opponents</t>
        </is>
      </c>
      <c r="I8077" s="30" t="inlineStr">
        <is>
          <t>From Jackpot</t>
        </is>
      </c>
      <c r="J8077" s="30" t="inlineStr">
        <is>
          <t>From EV Chop</t>
        </is>
      </c>
      <c r="K8077" s="18" t="inlineStr">
        <is>
          <t>Overall</t>
        </is>
      </c>
      <c r="L8077" s="18" t="inlineStr">
        <is>
          <t>Fee</t>
        </is>
      </c>
      <c r="M8077" s="18" t="inlineStr">
        <is>
          <t>Jackpot Fee</t>
        </is>
      </c>
      <c r="N8077" s="18" t="inlineStr">
        <is>
          <t>Jackpot Payout</t>
        </is>
      </c>
      <c r="O8077" s="19" t="inlineStr">
        <is>
          <t>EV Chop</t>
        </is>
      </c>
    </row>
    <row collapsed="" customFormat="false" customHeight="" hidden="" ht="12.1" outlineLevel="0" r="8078">
      <c r="A8078" s="20"/>
      <c r="B8078" s="21" t="n">
        <v>5208618</v>
      </c>
      <c r="C8078" s="22" t="inlineStr">
        <is>
          <t>parating</t>
        </is>
      </c>
      <c r="D8078" s="22" t="inlineStr">
        <is>
          <t>parating</t>
        </is>
      </c>
      <c r="E8078" s="23" t="n">
        <v>3000.00</v>
      </c>
      <c r="F8078" s="23" t="n">
        <v>50</v>
      </c>
      <c r="G8078" s="23" t="s">
        <f>=SUM(H8078:J8078)</f>
      </c>
      <c r="H8078" s="23" t="n">
        <v>1454</v>
      </c>
      <c r="I8078" s="23" t="n">
        <v>0.00</v>
      </c>
      <c r="J8078" s="23" t="n">
        <v>0</v>
      </c>
      <c r="K8078" s="23" t="s">
        <f>=SUM(L8078:O8078)</f>
      </c>
      <c r="L8078" s="23" t="n">
        <v>309</v>
      </c>
      <c r="M8078" s="23" t="n">
        <v>24.00</v>
      </c>
      <c r="N8078" s="23" t="n">
        <v>-0</v>
      </c>
      <c r="O8078" s="31" t="n">
        <v>0</v>
      </c>
    </row>
    <row collapsed="" customFormat="false" customHeight="" hidden="" ht="12.1" outlineLevel="0" r="8079">
      <c r="A8079" s="20"/>
      <c r="B8079" s="21" t="n">
        <v>177443</v>
      </c>
      <c r="C8079" s="22" t="inlineStr">
        <is>
          <t>AccountZero</t>
        </is>
      </c>
      <c r="D8079" s="22" t="inlineStr">
        <is>
          <t>AccountZero</t>
        </is>
      </c>
      <c r="E8079" s="23" t="n">
        <v>8704.00</v>
      </c>
      <c r="F8079" s="23" t="n">
        <v>65</v>
      </c>
      <c r="G8079" s="23" t="s">
        <f>=SUM(H8079:J8079)</f>
      </c>
      <c r="H8079" s="23" t="n">
        <v>-884</v>
      </c>
      <c r="I8079" s="23" t="n">
        <v>0.00</v>
      </c>
      <c r="J8079" s="23" t="n">
        <v>0</v>
      </c>
      <c r="K8079" s="23" t="s">
        <f>=SUM(L8079:O8079)</f>
      </c>
      <c r="L8079" s="23" t="n">
        <v>417</v>
      </c>
      <c r="M8079" s="23" t="n">
        <v>12.00</v>
      </c>
      <c r="N8079" s="23" t="n">
        <v>-0</v>
      </c>
      <c r="O8079" s="31" t="n">
        <v>0</v>
      </c>
    </row>
    <row collapsed="" customFormat="false" customHeight="" hidden="" ht="12.1" outlineLevel="0" r="8080">
      <c r="A8080" s="25"/>
      <c r="B8080" s="26"/>
      <c r="C8080" s="27"/>
      <c r="D8080" s="27"/>
      <c r="E8080" s="27"/>
      <c r="F8080" s="27" t="inlineStr">
        <is>
          <t>Total</t>
        </is>
      </c>
      <c r="G8080" s="28" t="s">
        <f>=SUM(G8078:G8079)</f>
      </c>
      <c r="H8080" s="28" t="s">
        <f>=SUM(H8078:H8079)</f>
      </c>
      <c r="I8080" s="28" t="s">
        <f>=SUM(I8078:I8079)</f>
      </c>
      <c r="J8080" s="28" t="s">
        <f>=SUM(J8078:J8079)</f>
      </c>
      <c r="K8080" s="28" t="s">
        <f>=SUM(K8078:K8079)</f>
      </c>
      <c r="L8080" s="28" t="s">
        <f>=SUM(L8078:L8079)</f>
      </c>
      <c r="M8080" s="28" t="s">
        <f>=SUM(M8078:M8079)</f>
      </c>
      <c r="N8080" s="28" t="s">
        <f>=SUM(N8078:N8079)</f>
      </c>
      <c r="O8080" s="29" t="s">
        <f>=SUM(O8078:O8079)</f>
      </c>
    </row>
    <row collapsed="false" customFormat="false" customHeight="false" hidden="false" ht="12.1" outlineLevel="0" r="8081">
      <c r="A8081" s="1"/>
    </row>
    <row collapsed="" customFormat="false" customHeight="" hidden="" ht="12.1" outlineLevel="0" r="8082">
      <c r="A8082" s="12" t="inlineStr">
        <is>
          <t>2021/01/06
UTC +0800</t>
        </is>
      </c>
      <c r="B8082" s="13" t="inlineStr">
        <is>
          <t>Start Time: 09:11 By PinoyDonksTM(2098737)</t>
        </is>
      </c>
      <c r="C8082" s="13"/>
      <c r="D8082" s="13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  <c r="O8082" s="13"/>
    </row>
    <row collapsed="" customFormat="false" customHeight="" hidden="" ht="12.1" outlineLevel="0" r="8083">
      <c r="A8083" s="14" t="inlineStr">
        <is>
          <t>2021/01/06
UTC +0800</t>
        </is>
      </c>
      <c r="B8083" s="15" t="inlineStr">
        <is>
          <t>Table Name: 40 (5)</t>
        </is>
      </c>
      <c r="C8083" s="15"/>
      <c r="D8083" s="15"/>
      <c r="E8083" s="15"/>
      <c r="F8083" s="15"/>
      <c r="G8083" s="15"/>
      <c r="H8083" s="15"/>
      <c r="I8083" s="15"/>
      <c r="J8083" s="15"/>
      <c r="K8083" s="15"/>
      <c r="L8083" s="15"/>
      <c r="M8083" s="15"/>
      <c r="N8083" s="15"/>
      <c r="O8083" s="15"/>
    </row>
    <row collapsed="" customFormat="false" customHeight="" hidden="" ht="12.1" outlineLevel="0" r="8084">
      <c r="A8084" s="14" t="inlineStr">
        <is>
          <t>2021/01/06
UTC +0800</t>
        </is>
      </c>
      <c r="B8084" s="15" t="inlineStr">
        <is>
          <t>Table Information: 1/2  PLO5  5%  3.0BB  12.5h</t>
        </is>
      </c>
      <c r="C8084" s="15"/>
      <c r="D8084" s="15"/>
      <c r="E8084" s="15"/>
      <c r="F8084" s="15"/>
      <c r="G8084" s="15"/>
      <c r="H8084" s="15"/>
      <c r="I8084" s="15"/>
      <c r="J8084" s="15"/>
      <c r="K8084" s="15"/>
      <c r="L8084" s="15"/>
      <c r="M8084" s="15"/>
      <c r="N8084" s="15"/>
      <c r="O8084" s="15"/>
    </row>
    <row collapsed="" customFormat="false" customHeight="" hidden="" ht="12.1" outlineLevel="0" r="8085">
      <c r="A8085" s="16"/>
      <c r="B8085" s="17" t="inlineStr">
        <is>
          <t>Player ID</t>
        </is>
      </c>
      <c r="C8085" s="18" t="inlineStr">
        <is>
          <t>Nickname</t>
        </is>
      </c>
      <c r="D8085" s="18" t="inlineStr">
        <is>
          <t>Memoname</t>
        </is>
      </c>
      <c r="E8085" s="18" t="inlineStr">
        <is>
          <t>Chips Buy-in</t>
        </is>
      </c>
      <c r="F8085" s="18" t="inlineStr">
        <is>
          <t>Hands</t>
        </is>
      </c>
      <c r="G8085" s="30" t="inlineStr">
        <is>
          <t>Player Winnings</t>
        </is>
      </c>
      <c r="H8085" s="30"/>
      <c r="I8085" s="30"/>
      <c r="J8085" s="30"/>
      <c r="K8085" s="18" t="inlineStr">
        <is>
          <t>Club Earnings</t>
        </is>
      </c>
      <c r="L8085" s="18"/>
      <c r="M8085" s="18"/>
      <c r="N8085" s="18"/>
      <c r="O8085" s="19"/>
    </row>
    <row collapsed="" customFormat="false" customHeight="" hidden="" ht="12.1" outlineLevel="0" r="8086">
      <c r="A8086" s="16"/>
      <c r="B8086" s="17"/>
      <c r="C8086" s="18"/>
      <c r="D8086" s="18"/>
      <c r="E8086" s="18"/>
      <c r="F8086" s="18"/>
      <c r="G8086" s="30" t="inlineStr">
        <is>
          <t>Overall</t>
        </is>
      </c>
      <c r="H8086" s="30" t="inlineStr">
        <is>
          <t>From Opponents</t>
        </is>
      </c>
      <c r="I8086" s="30" t="inlineStr">
        <is>
          <t>From Jackpot</t>
        </is>
      </c>
      <c r="J8086" s="30" t="inlineStr">
        <is>
          <t>From EV Chop</t>
        </is>
      </c>
      <c r="K8086" s="18" t="inlineStr">
        <is>
          <t>Overall</t>
        </is>
      </c>
      <c r="L8086" s="18" t="inlineStr">
        <is>
          <t>Fee</t>
        </is>
      </c>
      <c r="M8086" s="18" t="inlineStr">
        <is>
          <t>Jackpot Fee</t>
        </is>
      </c>
      <c r="N8086" s="18" t="inlineStr">
        <is>
          <t>Jackpot Payout</t>
        </is>
      </c>
      <c r="O8086" s="19" t="inlineStr">
        <is>
          <t>EV Chop</t>
        </is>
      </c>
    </row>
    <row collapsed="" customFormat="false" customHeight="" hidden="" ht="12.1" outlineLevel="0" r="8087">
      <c r="A8087" s="20"/>
      <c r="B8087" s="21" t="n">
        <v>5277021</v>
      </c>
      <c r="C8087" s="22" t="inlineStr">
        <is>
          <t>reading machine</t>
        </is>
      </c>
      <c r="D8087" s="22" t="inlineStr">
        <is>
          <t>pp5277021</t>
        </is>
      </c>
      <c r="E8087" s="23" t="n">
        <v>64.00</v>
      </c>
      <c r="F8087" s="23" t="n">
        <v>42</v>
      </c>
      <c r="G8087" s="23" t="s">
        <f>=SUM(H8087:J8087)</f>
      </c>
      <c r="H8087" s="23" t="n">
        <v>7</v>
      </c>
      <c r="I8087" s="23" t="n">
        <v>0.00</v>
      </c>
      <c r="J8087" s="23" t="n">
        <v>0</v>
      </c>
      <c r="K8087" s="23" t="s">
        <f>=SUM(L8087:O8087)</f>
      </c>
      <c r="L8087" s="23" t="n">
        <v>22</v>
      </c>
      <c r="M8087" s="23" t="n">
        <v>2.00</v>
      </c>
      <c r="N8087" s="23" t="n">
        <v>-0</v>
      </c>
      <c r="O8087" s="31" t="n">
        <v>0</v>
      </c>
    </row>
    <row collapsed="" customFormat="false" customHeight="" hidden="" ht="12.1" outlineLevel="0" r="8088">
      <c r="A8088" s="20"/>
      <c r="B8088" s="21" t="n">
        <v>5212611</v>
      </c>
      <c r="C8088" s="22" t="inlineStr">
        <is>
          <t>TWO*ZERO</t>
        </is>
      </c>
      <c r="D8088" s="22" t="inlineStr">
        <is>
          <t>TWO*ZERO</t>
        </is>
      </c>
      <c r="E8088" s="23" t="n">
        <v>95.00</v>
      </c>
      <c r="F8088" s="23" t="n">
        <v>4</v>
      </c>
      <c r="G8088" s="23" t="s">
        <f>=SUM(H8088:J8088)</f>
      </c>
      <c r="H8088" s="23" t="n">
        <v>-95</v>
      </c>
      <c r="I8088" s="23" t="n">
        <v>0.00</v>
      </c>
      <c r="J8088" s="23" t="n">
        <v>0</v>
      </c>
      <c r="K8088" s="23" t="s">
        <f>=SUM(L8088:O8088)</f>
      </c>
      <c r="L8088" s="23" t="n">
        <v>6</v>
      </c>
      <c r="M8088" s="23" t="n">
        <v>0.00</v>
      </c>
      <c r="N8088" s="23" t="n">
        <v>-0</v>
      </c>
      <c r="O8088" s="31" t="n">
        <v>0</v>
      </c>
    </row>
    <row collapsed="" customFormat="false" customHeight="" hidden="" ht="12.1" outlineLevel="0" r="8089">
      <c r="A8089" s="20"/>
      <c r="B8089" s="21" t="n">
        <v>5005873</v>
      </c>
      <c r="C8089" s="22" t="inlineStr">
        <is>
          <t>tambaloslos12</t>
        </is>
      </c>
      <c r="D8089" s="22" t="inlineStr">
        <is>
          <t>pp5005873</t>
        </is>
      </c>
      <c r="E8089" s="23" t="n">
        <v>200.00</v>
      </c>
      <c r="F8089" s="23" t="n">
        <v>13</v>
      </c>
      <c r="G8089" s="23" t="s">
        <f>=SUM(H8089:J8089)</f>
      </c>
      <c r="H8089" s="23" t="n">
        <v>-200</v>
      </c>
      <c r="I8089" s="23" t="n">
        <v>0.00</v>
      </c>
      <c r="J8089" s="23" t="n">
        <v>0</v>
      </c>
      <c r="K8089" s="23" t="s">
        <f>=SUM(L8089:O8089)</f>
      </c>
      <c r="L8089" s="23" t="n">
        <v>9</v>
      </c>
      <c r="M8089" s="23" t="n">
        <v>0.00</v>
      </c>
      <c r="N8089" s="23" t="n">
        <v>-0</v>
      </c>
      <c r="O8089" s="31" t="n">
        <v>0</v>
      </c>
    </row>
    <row collapsed="" customFormat="false" customHeight="" hidden="" ht="12.1" outlineLevel="0" r="8090">
      <c r="A8090" s="25"/>
      <c r="B8090" s="26"/>
      <c r="C8090" s="27"/>
      <c r="D8090" s="27"/>
      <c r="E8090" s="27"/>
      <c r="F8090" s="27" t="inlineStr">
        <is>
          <t>Total</t>
        </is>
      </c>
      <c r="G8090" s="28" t="s">
        <f>=SUM(G8087:G8089)</f>
      </c>
      <c r="H8090" s="28" t="s">
        <f>=SUM(H8087:H8089)</f>
      </c>
      <c r="I8090" s="28" t="s">
        <f>=SUM(I8087:I8089)</f>
      </c>
      <c r="J8090" s="28" t="s">
        <f>=SUM(J8087:J8089)</f>
      </c>
      <c r="K8090" s="28" t="s">
        <f>=SUM(K8087:K8089)</f>
      </c>
      <c r="L8090" s="28" t="s">
        <f>=SUM(L8087:L8089)</f>
      </c>
      <c r="M8090" s="28" t="s">
        <f>=SUM(M8087:M8089)</f>
      </c>
      <c r="N8090" s="28" t="s">
        <f>=SUM(N8087:N8089)</f>
      </c>
      <c r="O8090" s="29" t="s">
        <f>=SUM(O8087:O8089)</f>
      </c>
    </row>
    <row collapsed="false" customFormat="false" customHeight="false" hidden="false" ht="12.1" outlineLevel="0" r="8091">
      <c r="A8091" s="1"/>
    </row>
    <row collapsed="" customFormat="false" customHeight="" hidden="" ht="12.1" outlineLevel="0" r="8092">
      <c r="A8092" s="12" t="inlineStr">
        <is>
          <t>2021/01/06
UTC +0800</t>
        </is>
      </c>
      <c r="B8092" s="13" t="inlineStr">
        <is>
          <t>Start Time: 09:17 By PinoyDonksTM(2098737)</t>
        </is>
      </c>
      <c r="C8092" s="13"/>
      <c r="D8092" s="13"/>
      <c r="E8092" s="13"/>
      <c r="F8092" s="13"/>
      <c r="G8092" s="13"/>
      <c r="H8092" s="13"/>
      <c r="I8092" s="13"/>
      <c r="J8092" s="13"/>
      <c r="K8092" s="13"/>
      <c r="L8092" s="13"/>
      <c r="M8092" s="13"/>
      <c r="N8092" s="13"/>
      <c r="O8092" s="13"/>
    </row>
    <row collapsed="" customFormat="false" customHeight="" hidden="" ht="12.1" outlineLevel="0" r="8093">
      <c r="A8093" s="14" t="inlineStr">
        <is>
          <t>2021/01/06
UTC +0800</t>
        </is>
      </c>
      <c r="B8093" s="15" t="inlineStr">
        <is>
          <t>Table Name: 80 (5)</t>
        </is>
      </c>
      <c r="C8093" s="15"/>
      <c r="D8093" s="15"/>
      <c r="E8093" s="15"/>
      <c r="F8093" s="15"/>
      <c r="G8093" s="15"/>
      <c r="H8093" s="15"/>
      <c r="I8093" s="15"/>
      <c r="J8093" s="15"/>
      <c r="K8093" s="15"/>
      <c r="L8093" s="15"/>
      <c r="M8093" s="15"/>
      <c r="N8093" s="15"/>
      <c r="O8093" s="15"/>
    </row>
    <row collapsed="" customFormat="false" customHeight="" hidden="" ht="12.1" outlineLevel="0" r="8094">
      <c r="A8094" s="14" t="inlineStr">
        <is>
          <t>2021/01/06
UTC +0800</t>
        </is>
      </c>
      <c r="B8094" s="15" t="inlineStr">
        <is>
          <t>Table Information: 2/4  PLO5  5%  3.0BB  5.5h</t>
        </is>
      </c>
      <c r="C8094" s="15"/>
      <c r="D8094" s="15"/>
      <c r="E8094" s="15"/>
      <c r="F8094" s="15"/>
      <c r="G8094" s="15"/>
      <c r="H8094" s="15"/>
      <c r="I8094" s="15"/>
      <c r="J8094" s="15"/>
      <c r="K8094" s="15"/>
      <c r="L8094" s="15"/>
      <c r="M8094" s="15"/>
      <c r="N8094" s="15"/>
      <c r="O8094" s="15"/>
    </row>
    <row collapsed="" customFormat="false" customHeight="" hidden="" ht="12.1" outlineLevel="0" r="8095">
      <c r="A8095" s="16"/>
      <c r="B8095" s="17" t="inlineStr">
        <is>
          <t>Player ID</t>
        </is>
      </c>
      <c r="C8095" s="18" t="inlineStr">
        <is>
          <t>Nickname</t>
        </is>
      </c>
      <c r="D8095" s="18" t="inlineStr">
        <is>
          <t>Memoname</t>
        </is>
      </c>
      <c r="E8095" s="18" t="inlineStr">
        <is>
          <t>Chips Buy-in</t>
        </is>
      </c>
      <c r="F8095" s="18" t="inlineStr">
        <is>
          <t>Hands</t>
        </is>
      </c>
      <c r="G8095" s="30" t="inlineStr">
        <is>
          <t>Player Winnings</t>
        </is>
      </c>
      <c r="H8095" s="30"/>
      <c r="I8095" s="30"/>
      <c r="J8095" s="30"/>
      <c r="K8095" s="18" t="inlineStr">
        <is>
          <t>Club Earnings</t>
        </is>
      </c>
      <c r="L8095" s="18"/>
      <c r="M8095" s="18"/>
      <c r="N8095" s="18"/>
      <c r="O8095" s="19"/>
    </row>
    <row collapsed="" customFormat="false" customHeight="" hidden="" ht="12.1" outlineLevel="0" r="8096">
      <c r="A8096" s="16"/>
      <c r="B8096" s="17"/>
      <c r="C8096" s="18"/>
      <c r="D8096" s="18"/>
      <c r="E8096" s="18"/>
      <c r="F8096" s="18"/>
      <c r="G8096" s="30" t="inlineStr">
        <is>
          <t>Overall</t>
        </is>
      </c>
      <c r="H8096" s="30" t="inlineStr">
        <is>
          <t>From Opponents</t>
        </is>
      </c>
      <c r="I8096" s="30" t="inlineStr">
        <is>
          <t>From Jackpot</t>
        </is>
      </c>
      <c r="J8096" s="30" t="inlineStr">
        <is>
          <t>From EV Chop</t>
        </is>
      </c>
      <c r="K8096" s="18" t="inlineStr">
        <is>
          <t>Overall</t>
        </is>
      </c>
      <c r="L8096" s="18" t="inlineStr">
        <is>
          <t>Fee</t>
        </is>
      </c>
      <c r="M8096" s="18" t="inlineStr">
        <is>
          <t>Jackpot Fee</t>
        </is>
      </c>
      <c r="N8096" s="18" t="inlineStr">
        <is>
          <t>Jackpot Payout</t>
        </is>
      </c>
      <c r="O8096" s="19" t="inlineStr">
        <is>
          <t>EV Chop</t>
        </is>
      </c>
    </row>
    <row collapsed="" customFormat="false" customHeight="" hidden="" ht="12.1" outlineLevel="0" r="8097">
      <c r="A8097" s="20"/>
      <c r="B8097" s="21" t="n">
        <v>5279725</v>
      </c>
      <c r="C8097" s="22" t="inlineStr">
        <is>
          <t>malasa ahh!!</t>
        </is>
      </c>
      <c r="D8097" s="22" t="inlineStr">
        <is>
          <t>malasa ahh!!</t>
        </is>
      </c>
      <c r="E8097" s="23" t="n">
        <v>359.00</v>
      </c>
      <c r="F8097" s="23" t="n">
        <v>29</v>
      </c>
      <c r="G8097" s="23" t="s">
        <f>=SUM(H8097:J8097)</f>
      </c>
      <c r="H8097" s="23" t="n">
        <v>379</v>
      </c>
      <c r="I8097" s="23" t="n">
        <v>0.00</v>
      </c>
      <c r="J8097" s="23" t="n">
        <v>0</v>
      </c>
      <c r="K8097" s="23" t="s">
        <f>=SUM(L8097:O8097)</f>
      </c>
      <c r="L8097" s="23" t="n">
        <v>26</v>
      </c>
      <c r="M8097" s="23" t="n">
        <v>6.00</v>
      </c>
      <c r="N8097" s="23" t="n">
        <v>-0</v>
      </c>
      <c r="O8097" s="31" t="n">
        <v>0</v>
      </c>
    </row>
    <row collapsed="" customFormat="false" customHeight="" hidden="" ht="12.1" outlineLevel="0" r="8098">
      <c r="A8098" s="20"/>
      <c r="B8098" s="21" t="n">
        <v>5005873</v>
      </c>
      <c r="C8098" s="22" t="inlineStr">
        <is>
          <t>tambaloslos12</t>
        </is>
      </c>
      <c r="D8098" s="22" t="inlineStr">
        <is>
          <t>pp5005873</t>
        </is>
      </c>
      <c r="E8098" s="23" t="n">
        <v>110.00</v>
      </c>
      <c r="F8098" s="23" t="n">
        <v>2</v>
      </c>
      <c r="G8098" s="23" t="s">
        <f>=SUM(H8098:J8098)</f>
      </c>
      <c r="H8098" s="23" t="n">
        <v>-110</v>
      </c>
      <c r="I8098" s="23" t="n">
        <v>0.00</v>
      </c>
      <c r="J8098" s="23" t="n">
        <v>0</v>
      </c>
      <c r="K8098" s="23" t="s">
        <f>=SUM(L8098:O8098)</f>
      </c>
      <c r="L8098" s="23" t="n">
        <v>8</v>
      </c>
      <c r="M8098" s="23" t="n">
        <v>0.00</v>
      </c>
      <c r="N8098" s="23" t="n">
        <v>-0</v>
      </c>
      <c r="O8098" s="31" t="n">
        <v>0</v>
      </c>
    </row>
    <row collapsed="" customFormat="false" customHeight="" hidden="" ht="12.1" outlineLevel="0" r="8099">
      <c r="A8099" s="20"/>
      <c r="B8099" s="21" t="n">
        <v>5260289</v>
      </c>
      <c r="C8099" s="22" t="inlineStr">
        <is>
          <t>inatay ka</t>
        </is>
      </c>
      <c r="D8099" s="22" t="inlineStr">
        <is>
          <t>inatay ka</t>
        </is>
      </c>
      <c r="E8099" s="23" t="n">
        <v>216.00</v>
      </c>
      <c r="F8099" s="23" t="n">
        <v>3</v>
      </c>
      <c r="G8099" s="23" t="s">
        <f>=SUM(H8099:J8099)</f>
      </c>
      <c r="H8099" s="23" t="n">
        <v>-216</v>
      </c>
      <c r="I8099" s="23" t="n">
        <v>0.00</v>
      </c>
      <c r="J8099" s="23" t="n">
        <v>0</v>
      </c>
      <c r="K8099" s="23" t="s">
        <f>=SUM(L8099:O8099)</f>
      </c>
      <c r="L8099" s="23" t="n">
        <v>8</v>
      </c>
      <c r="M8099" s="23" t="n">
        <v>0.00</v>
      </c>
      <c r="N8099" s="23" t="n">
        <v>-0</v>
      </c>
      <c r="O8099" s="31" t="n">
        <v>0</v>
      </c>
    </row>
    <row collapsed="" customFormat="false" customHeight="" hidden="" ht="12.1" outlineLevel="0" r="8100">
      <c r="A8100" s="25"/>
      <c r="B8100" s="26"/>
      <c r="C8100" s="27"/>
      <c r="D8100" s="27"/>
      <c r="E8100" s="27"/>
      <c r="F8100" s="27" t="inlineStr">
        <is>
          <t>Total</t>
        </is>
      </c>
      <c r="G8100" s="28" t="s">
        <f>=SUM(G8097:G8099)</f>
      </c>
      <c r="H8100" s="28" t="s">
        <f>=SUM(H8097:H8099)</f>
      </c>
      <c r="I8100" s="28" t="s">
        <f>=SUM(I8097:I8099)</f>
      </c>
      <c r="J8100" s="28" t="s">
        <f>=SUM(J8097:J8099)</f>
      </c>
      <c r="K8100" s="28" t="s">
        <f>=SUM(K8097:K8099)</f>
      </c>
      <c r="L8100" s="28" t="s">
        <f>=SUM(L8097:L8099)</f>
      </c>
      <c r="M8100" s="28" t="s">
        <f>=SUM(M8097:M8099)</f>
      </c>
      <c r="N8100" s="28" t="s">
        <f>=SUM(N8097:N8099)</f>
      </c>
      <c r="O8100" s="29" t="s">
        <f>=SUM(O8097:O8099)</f>
      </c>
    </row>
    <row collapsed="false" customFormat="false" customHeight="false" hidden="false" ht="12.1" outlineLevel="0" r="8101">
      <c r="A8101" s="1"/>
    </row>
    <row collapsed="" customFormat="false" customHeight="" hidden="" ht="12.1" outlineLevel="0" r="8102">
      <c r="A8102" s="12" t="inlineStr">
        <is>
          <t>2021/01/06
UTC +0800</t>
        </is>
      </c>
      <c r="B8102" s="13" t="inlineStr">
        <is>
          <t>Start Time: 09:22 By PinoyDonksTM(2098737)</t>
        </is>
      </c>
      <c r="C8102" s="13"/>
      <c r="D8102" s="13"/>
      <c r="E8102" s="13"/>
      <c r="F8102" s="13"/>
      <c r="G8102" s="13"/>
      <c r="H8102" s="13"/>
      <c r="I8102" s="13"/>
      <c r="J8102" s="13"/>
      <c r="K8102" s="13"/>
      <c r="L8102" s="13"/>
      <c r="M8102" s="13"/>
      <c r="N8102" s="13"/>
      <c r="O8102" s="13"/>
    </row>
    <row collapsed="" customFormat="false" customHeight="" hidden="" ht="12.1" outlineLevel="0" r="8103">
      <c r="A8103" s="14" t="inlineStr">
        <is>
          <t>2021/01/06
UTC +0800</t>
        </is>
      </c>
      <c r="B8103" s="15" t="inlineStr">
        <is>
          <t>Table Name: 50</t>
        </is>
      </c>
      <c r="C8103" s="15"/>
      <c r="D8103" s="15"/>
      <c r="E8103" s="15"/>
      <c r="F8103" s="15"/>
      <c r="G8103" s="15"/>
      <c r="H8103" s="15"/>
      <c r="I8103" s="15"/>
      <c r="J8103" s="15"/>
      <c r="K8103" s="15"/>
      <c r="L8103" s="15"/>
      <c r="M8103" s="15"/>
      <c r="N8103" s="15"/>
      <c r="O8103" s="15"/>
    </row>
    <row collapsed="" customFormat="false" customHeight="" hidden="" ht="12.1" outlineLevel="0" r="8104">
      <c r="A8104" s="14" t="inlineStr">
        <is>
          <t>2021/01/06
UTC +0800</t>
        </is>
      </c>
      <c r="B8104" s="15" t="inlineStr">
        <is>
          <t>Table Information: 1  6+ NLH  3%  3.0Ante  12.5h</t>
        </is>
      </c>
      <c r="C8104" s="15"/>
      <c r="D8104" s="15"/>
      <c r="E8104" s="15"/>
      <c r="F8104" s="15"/>
      <c r="G8104" s="15"/>
      <c r="H8104" s="15"/>
      <c r="I8104" s="15"/>
      <c r="J8104" s="15"/>
      <c r="K8104" s="15"/>
      <c r="L8104" s="15"/>
      <c r="M8104" s="15"/>
      <c r="N8104" s="15"/>
      <c r="O8104" s="15"/>
    </row>
    <row collapsed="" customFormat="false" customHeight="" hidden="" ht="12.1" outlineLevel="0" r="8105">
      <c r="A8105" s="16"/>
      <c r="B8105" s="17" t="inlineStr">
        <is>
          <t>Player ID</t>
        </is>
      </c>
      <c r="C8105" s="18" t="inlineStr">
        <is>
          <t>Nickname</t>
        </is>
      </c>
      <c r="D8105" s="18" t="inlineStr">
        <is>
          <t>Memoname</t>
        </is>
      </c>
      <c r="E8105" s="18" t="inlineStr">
        <is>
          <t>Chips Buy-in</t>
        </is>
      </c>
      <c r="F8105" s="18" t="inlineStr">
        <is>
          <t>Hands</t>
        </is>
      </c>
      <c r="G8105" s="30" t="inlineStr">
        <is>
          <t>Player Winnings</t>
        </is>
      </c>
      <c r="H8105" s="30"/>
      <c r="I8105" s="30"/>
      <c r="J8105" s="30"/>
      <c r="K8105" s="18" t="inlineStr">
        <is>
          <t>Club Earnings</t>
        </is>
      </c>
      <c r="L8105" s="18"/>
      <c r="M8105" s="18"/>
      <c r="N8105" s="18"/>
      <c r="O8105" s="19"/>
    </row>
    <row collapsed="" customFormat="false" customHeight="" hidden="" ht="12.1" outlineLevel="0" r="8106">
      <c r="A8106" s="16"/>
      <c r="B8106" s="17"/>
      <c r="C8106" s="18"/>
      <c r="D8106" s="18"/>
      <c r="E8106" s="18"/>
      <c r="F8106" s="18"/>
      <c r="G8106" s="30" t="inlineStr">
        <is>
          <t>Overall</t>
        </is>
      </c>
      <c r="H8106" s="30" t="inlineStr">
        <is>
          <t>From Opponents</t>
        </is>
      </c>
      <c r="I8106" s="30" t="inlineStr">
        <is>
          <t>From Jackpot</t>
        </is>
      </c>
      <c r="J8106" s="30" t="inlineStr">
        <is>
          <t>From EV Chop</t>
        </is>
      </c>
      <c r="K8106" s="18" t="inlineStr">
        <is>
          <t>Overall</t>
        </is>
      </c>
      <c r="L8106" s="18" t="inlineStr">
        <is>
          <t>Fee</t>
        </is>
      </c>
      <c r="M8106" s="18" t="inlineStr">
        <is>
          <t>Jackpot Fee</t>
        </is>
      </c>
      <c r="N8106" s="18" t="inlineStr">
        <is>
          <t>Jackpot Payout</t>
        </is>
      </c>
      <c r="O8106" s="19" t="inlineStr">
        <is>
          <t>EV Chop</t>
        </is>
      </c>
    </row>
    <row collapsed="" customFormat="false" customHeight="" hidden="" ht="12.1" outlineLevel="0" r="8107">
      <c r="A8107" s="20"/>
      <c r="B8107" s="21" t="n">
        <v>4890623</v>
      </c>
      <c r="C8107" s="22" t="inlineStr">
        <is>
          <t>BossBok!</t>
        </is>
      </c>
      <c r="D8107" s="22" t="inlineStr">
        <is>
          <t>pp4890623</t>
        </is>
      </c>
      <c r="E8107" s="23" t="n">
        <v>1265.00</v>
      </c>
      <c r="F8107" s="23" t="n">
        <v>102</v>
      </c>
      <c r="G8107" s="23" t="s">
        <f>=SUM(H8107:J8107)</f>
      </c>
      <c r="H8107" s="23" t="n">
        <v>-766</v>
      </c>
      <c r="I8107" s="23" t="n">
        <v>0.00</v>
      </c>
      <c r="J8107" s="23" t="n">
        <v>0</v>
      </c>
      <c r="K8107" s="23" t="s">
        <f>=SUM(L8107:O8107)</f>
      </c>
      <c r="L8107" s="23" t="n">
        <v>23</v>
      </c>
      <c r="M8107" s="23" t="n">
        <v>0.00</v>
      </c>
      <c r="N8107" s="23" t="n">
        <v>-0</v>
      </c>
      <c r="O8107" s="31" t="n">
        <v>0</v>
      </c>
    </row>
    <row collapsed="" customFormat="false" customHeight="" hidden="" ht="12.1" outlineLevel="0" r="8108">
      <c r="A8108" s="25"/>
      <c r="B8108" s="26"/>
      <c r="C8108" s="27"/>
      <c r="D8108" s="27"/>
      <c r="E8108" s="27"/>
      <c r="F8108" s="27" t="inlineStr">
        <is>
          <t>Total</t>
        </is>
      </c>
      <c r="G8108" s="28" t="s">
        <f>=SUM(G8107:G8107)</f>
      </c>
      <c r="H8108" s="28" t="s">
        <f>=SUM(H8107:H8107)</f>
      </c>
      <c r="I8108" s="28" t="s">
        <f>=SUM(I8107:I8107)</f>
      </c>
      <c r="J8108" s="28" t="s">
        <f>=SUM(J8107:J8107)</f>
      </c>
      <c r="K8108" s="28" t="s">
        <f>=SUM(K8107:K8107)</f>
      </c>
      <c r="L8108" s="28" t="s">
        <f>=SUM(L8107:L8107)</f>
      </c>
      <c r="M8108" s="28" t="s">
        <f>=SUM(M8107:M8107)</f>
      </c>
      <c r="N8108" s="28" t="s">
        <f>=SUM(N8107:N8107)</f>
      </c>
      <c r="O8108" s="29" t="s">
        <f>=SUM(O8107:O8107)</f>
      </c>
    </row>
    <row collapsed="false" customFormat="false" customHeight="false" hidden="false" ht="12.1" outlineLevel="0" r="8109">
      <c r="A8109" s="1"/>
    </row>
    <row collapsed="" customFormat="false" customHeight="" hidden="" ht="12.1" outlineLevel="0" r="8110">
      <c r="A8110" s="12" t="inlineStr">
        <is>
          <t>2021/01/06
UTC +0800</t>
        </is>
      </c>
      <c r="B8110" s="13" t="inlineStr">
        <is>
          <t>Start Time: 09:27 By PinoyDonksTM(2098737)</t>
        </is>
      </c>
      <c r="C8110" s="13"/>
      <c r="D8110" s="13"/>
      <c r="E8110" s="13"/>
      <c r="F8110" s="13"/>
      <c r="G8110" s="13"/>
      <c r="H8110" s="13"/>
      <c r="I8110" s="13"/>
      <c r="J8110" s="13"/>
      <c r="K8110" s="13"/>
      <c r="L8110" s="13"/>
      <c r="M8110" s="13"/>
      <c r="N8110" s="13"/>
      <c r="O8110" s="13"/>
    </row>
    <row collapsed="" customFormat="false" customHeight="" hidden="" ht="12.1" outlineLevel="0" r="8111">
      <c r="A8111" s="14" t="inlineStr">
        <is>
          <t>2021/01/06
UTC +0800</t>
        </is>
      </c>
      <c r="B8111" s="15" t="inlineStr">
        <is>
          <t>Table Name: 80</t>
        </is>
      </c>
      <c r="C8111" s="15"/>
      <c r="D8111" s="15"/>
      <c r="E8111" s="15"/>
      <c r="F8111" s="15"/>
      <c r="G8111" s="15"/>
      <c r="H8111" s="15"/>
      <c r="I8111" s="15"/>
      <c r="J8111" s="15"/>
      <c r="K8111" s="15"/>
      <c r="L8111" s="15"/>
      <c r="M8111" s="15"/>
      <c r="N8111" s="15"/>
      <c r="O8111" s="15"/>
    </row>
    <row collapsed="" customFormat="false" customHeight="" hidden="" ht="12.1" outlineLevel="0" r="8112">
      <c r="A8112" s="14" t="inlineStr">
        <is>
          <t>2021/01/06
UTC +0800</t>
        </is>
      </c>
      <c r="B8112" s="15" t="inlineStr">
        <is>
          <t>Table Information: 2/4  PLO4  5%  3.0BB  12.5h</t>
        </is>
      </c>
      <c r="C8112" s="15"/>
      <c r="D8112" s="15"/>
      <c r="E8112" s="15"/>
      <c r="F8112" s="15"/>
      <c r="G8112" s="15"/>
      <c r="H8112" s="15"/>
      <c r="I8112" s="15"/>
      <c r="J8112" s="15"/>
      <c r="K8112" s="15"/>
      <c r="L8112" s="15"/>
      <c r="M8112" s="15"/>
      <c r="N8112" s="15"/>
      <c r="O8112" s="15"/>
    </row>
    <row collapsed="" customFormat="false" customHeight="" hidden="" ht="12.1" outlineLevel="0" r="8113">
      <c r="A8113" s="16"/>
      <c r="B8113" s="17" t="inlineStr">
        <is>
          <t>Player ID</t>
        </is>
      </c>
      <c r="C8113" s="18" t="inlineStr">
        <is>
          <t>Nickname</t>
        </is>
      </c>
      <c r="D8113" s="18" t="inlineStr">
        <is>
          <t>Memoname</t>
        </is>
      </c>
      <c r="E8113" s="18" t="inlineStr">
        <is>
          <t>Chips Buy-in</t>
        </is>
      </c>
      <c r="F8113" s="18" t="inlineStr">
        <is>
          <t>Hands</t>
        </is>
      </c>
      <c r="G8113" s="30" t="inlineStr">
        <is>
          <t>Player Winnings</t>
        </is>
      </c>
      <c r="H8113" s="30"/>
      <c r="I8113" s="30"/>
      <c r="J8113" s="30"/>
      <c r="K8113" s="18" t="inlineStr">
        <is>
          <t>Club Earnings</t>
        </is>
      </c>
      <c r="L8113" s="18"/>
      <c r="M8113" s="18"/>
      <c r="N8113" s="18"/>
      <c r="O8113" s="19"/>
    </row>
    <row collapsed="" customFormat="false" customHeight="" hidden="" ht="12.1" outlineLevel="0" r="8114">
      <c r="A8114" s="16"/>
      <c r="B8114" s="17"/>
      <c r="C8114" s="18"/>
      <c r="D8114" s="18"/>
      <c r="E8114" s="18"/>
      <c r="F8114" s="18"/>
      <c r="G8114" s="30" t="inlineStr">
        <is>
          <t>Overall</t>
        </is>
      </c>
      <c r="H8114" s="30" t="inlineStr">
        <is>
          <t>From Opponents</t>
        </is>
      </c>
      <c r="I8114" s="30" t="inlineStr">
        <is>
          <t>From Jackpot</t>
        </is>
      </c>
      <c r="J8114" s="30" t="inlineStr">
        <is>
          <t>From EV Chop</t>
        </is>
      </c>
      <c r="K8114" s="18" t="inlineStr">
        <is>
          <t>Overall</t>
        </is>
      </c>
      <c r="L8114" s="18" t="inlineStr">
        <is>
          <t>Fee</t>
        </is>
      </c>
      <c r="M8114" s="18" t="inlineStr">
        <is>
          <t>Jackpot Fee</t>
        </is>
      </c>
      <c r="N8114" s="18" t="inlineStr">
        <is>
          <t>Jackpot Payout</t>
        </is>
      </c>
      <c r="O8114" s="19" t="inlineStr">
        <is>
          <t>EV Chop</t>
        </is>
      </c>
    </row>
    <row collapsed="" customFormat="false" customHeight="" hidden="" ht="12.1" outlineLevel="0" r="8115">
      <c r="A8115" s="20"/>
      <c r="B8115" s="21" t="n">
        <v>4999676</v>
      </c>
      <c r="C8115" s="22" t="inlineStr">
        <is>
          <t>Pirates King</t>
        </is>
      </c>
      <c r="D8115" s="22" t="inlineStr">
        <is>
          <t>PRAX1</t>
        </is>
      </c>
      <c r="E8115" s="23" t="n">
        <v>80.00</v>
      </c>
      <c r="F8115" s="23" t="n">
        <v>0</v>
      </c>
      <c r="G8115" s="23" t="s">
        <f>=SUM(H8115:J8115)</f>
      </c>
      <c r="H8115" s="23" t="n">
        <v>0</v>
      </c>
      <c r="I8115" s="23" t="n">
        <v>0.00</v>
      </c>
      <c r="J8115" s="23" t="n">
        <v>0</v>
      </c>
      <c r="K8115" s="23" t="s">
        <f>=SUM(L8115:O8115)</f>
      </c>
      <c r="L8115" s="23" t="n">
        <v>0</v>
      </c>
      <c r="M8115" s="23" t="n">
        <v>0.00</v>
      </c>
      <c r="N8115" s="23" t="n">
        <v>-0</v>
      </c>
      <c r="O8115" s="31" t="n">
        <v>0</v>
      </c>
    </row>
    <row collapsed="" customFormat="false" customHeight="" hidden="" ht="12.1" outlineLevel="0" r="8116">
      <c r="A8116" s="20"/>
      <c r="B8116" s="21" t="n">
        <v>2897428</v>
      </c>
      <c r="C8116" s="22" t="inlineStr">
        <is>
          <t>JeffRacoms123</t>
        </is>
      </c>
      <c r="D8116" s="22" t="inlineStr">
        <is>
          <t>PRA09</t>
        </is>
      </c>
      <c r="E8116" s="23" t="n">
        <v>80.00</v>
      </c>
      <c r="F8116" s="23" t="n">
        <v>8</v>
      </c>
      <c r="G8116" s="23" t="s">
        <f>=SUM(H8116:J8116)</f>
      </c>
      <c r="H8116" s="23" t="n">
        <v>-80</v>
      </c>
      <c r="I8116" s="23" t="n">
        <v>0.00</v>
      </c>
      <c r="J8116" s="23" t="n">
        <v>0</v>
      </c>
      <c r="K8116" s="23" t="s">
        <f>=SUM(L8116:O8116)</f>
      </c>
      <c r="L8116" s="23" t="n">
        <v>7</v>
      </c>
      <c r="M8116" s="23" t="n">
        <v>0.00</v>
      </c>
      <c r="N8116" s="23" t="n">
        <v>-0</v>
      </c>
      <c r="O8116" s="31" t="n">
        <v>0</v>
      </c>
    </row>
    <row collapsed="" customFormat="false" customHeight="" hidden="" ht="12.1" outlineLevel="0" r="8117">
      <c r="A8117" s="25"/>
      <c r="B8117" s="26"/>
      <c r="C8117" s="27"/>
      <c r="D8117" s="27"/>
      <c r="E8117" s="27"/>
      <c r="F8117" s="27" t="inlineStr">
        <is>
          <t>Total</t>
        </is>
      </c>
      <c r="G8117" s="28" t="s">
        <f>=SUM(G8115:G8116)</f>
      </c>
      <c r="H8117" s="28" t="s">
        <f>=SUM(H8115:H8116)</f>
      </c>
      <c r="I8117" s="28" t="s">
        <f>=SUM(I8115:I8116)</f>
      </c>
      <c r="J8117" s="28" t="s">
        <f>=SUM(J8115:J8116)</f>
      </c>
      <c r="K8117" s="28" t="s">
        <f>=SUM(K8115:K8116)</f>
      </c>
      <c r="L8117" s="28" t="s">
        <f>=SUM(L8115:L8116)</f>
      </c>
      <c r="M8117" s="28" t="s">
        <f>=SUM(M8115:M8116)</f>
      </c>
      <c r="N8117" s="28" t="s">
        <f>=SUM(N8115:N8116)</f>
      </c>
      <c r="O8117" s="29" t="s">
        <f>=SUM(O8115:O8116)</f>
      </c>
    </row>
    <row collapsed="false" customFormat="false" customHeight="false" hidden="false" ht="12.1" outlineLevel="0" r="8118">
      <c r="A8118" s="1"/>
    </row>
    <row collapsed="" customFormat="false" customHeight="" hidden="" ht="12.1" outlineLevel="0" r="8119">
      <c r="A8119" s="12" t="inlineStr">
        <is>
          <t>2021/01/06
UTC +0800</t>
        </is>
      </c>
      <c r="B8119" s="13" t="inlineStr">
        <is>
          <t>Start Time: 09:29 By PinoyDonksTM(2098737)</t>
        </is>
      </c>
      <c r="C8119" s="13"/>
      <c r="D8119" s="13"/>
      <c r="E8119" s="13"/>
      <c r="F8119" s="13"/>
      <c r="G8119" s="13"/>
      <c r="H8119" s="13"/>
      <c r="I8119" s="13"/>
      <c r="J8119" s="13"/>
      <c r="K8119" s="13"/>
      <c r="L8119" s="13"/>
      <c r="M8119" s="13"/>
      <c r="N8119" s="13"/>
      <c r="O8119" s="13"/>
    </row>
    <row collapsed="" customFormat="false" customHeight="" hidden="" ht="12.1" outlineLevel="0" r="8120">
      <c r="A8120" s="14" t="inlineStr">
        <is>
          <t>2021/01/06
UTC +0800</t>
        </is>
      </c>
      <c r="B8120" s="15" t="inlineStr">
        <is>
          <t>Table Name: 120 (5)</t>
        </is>
      </c>
      <c r="C8120" s="15"/>
      <c r="D8120" s="15"/>
      <c r="E8120" s="15"/>
      <c r="F8120" s="15"/>
      <c r="G8120" s="15"/>
      <c r="H8120" s="15"/>
      <c r="I8120" s="15"/>
      <c r="J8120" s="15"/>
      <c r="K8120" s="15"/>
      <c r="L8120" s="15"/>
      <c r="M8120" s="15"/>
      <c r="N8120" s="15"/>
      <c r="O8120" s="15"/>
    </row>
    <row collapsed="" customFormat="false" customHeight="" hidden="" ht="12.1" outlineLevel="0" r="8121">
      <c r="A8121" s="14" t="inlineStr">
        <is>
          <t>2021/01/06
UTC +0800</t>
        </is>
      </c>
      <c r="B8121" s="15" t="inlineStr">
        <is>
          <t>Table Information: 3/6  PLO5  5%  3.0BB  12.5h</t>
        </is>
      </c>
      <c r="C8121" s="15"/>
      <c r="D8121" s="15"/>
      <c r="E8121" s="15"/>
      <c r="F8121" s="15"/>
      <c r="G8121" s="15"/>
      <c r="H8121" s="15"/>
      <c r="I8121" s="15"/>
      <c r="J8121" s="15"/>
      <c r="K8121" s="15"/>
      <c r="L8121" s="15"/>
      <c r="M8121" s="15"/>
      <c r="N8121" s="15"/>
      <c r="O8121" s="15"/>
    </row>
    <row collapsed="" customFormat="false" customHeight="" hidden="" ht="12.1" outlineLevel="0" r="8122">
      <c r="A8122" s="16"/>
      <c r="B8122" s="17" t="inlineStr">
        <is>
          <t>Player ID</t>
        </is>
      </c>
      <c r="C8122" s="18" t="inlineStr">
        <is>
          <t>Nickname</t>
        </is>
      </c>
      <c r="D8122" s="18" t="inlineStr">
        <is>
          <t>Memoname</t>
        </is>
      </c>
      <c r="E8122" s="18" t="inlineStr">
        <is>
          <t>Chips Buy-in</t>
        </is>
      </c>
      <c r="F8122" s="18" t="inlineStr">
        <is>
          <t>Hands</t>
        </is>
      </c>
      <c r="G8122" s="30" t="inlineStr">
        <is>
          <t>Player Winnings</t>
        </is>
      </c>
      <c r="H8122" s="30"/>
      <c r="I8122" s="30"/>
      <c r="J8122" s="30"/>
      <c r="K8122" s="18" t="inlineStr">
        <is>
          <t>Club Earnings</t>
        </is>
      </c>
      <c r="L8122" s="18"/>
      <c r="M8122" s="18"/>
      <c r="N8122" s="18"/>
      <c r="O8122" s="19"/>
    </row>
    <row collapsed="" customFormat="false" customHeight="" hidden="" ht="12.1" outlineLevel="0" r="8123">
      <c r="A8123" s="16"/>
      <c r="B8123" s="17"/>
      <c r="C8123" s="18"/>
      <c r="D8123" s="18"/>
      <c r="E8123" s="18"/>
      <c r="F8123" s="18"/>
      <c r="G8123" s="30" t="inlineStr">
        <is>
          <t>Overall</t>
        </is>
      </c>
      <c r="H8123" s="30" t="inlineStr">
        <is>
          <t>From Opponents</t>
        </is>
      </c>
      <c r="I8123" s="30" t="inlineStr">
        <is>
          <t>From Jackpot</t>
        </is>
      </c>
      <c r="J8123" s="30" t="inlineStr">
        <is>
          <t>From EV Chop</t>
        </is>
      </c>
      <c r="K8123" s="18" t="inlineStr">
        <is>
          <t>Overall</t>
        </is>
      </c>
      <c r="L8123" s="18" t="inlineStr">
        <is>
          <t>Fee</t>
        </is>
      </c>
      <c r="M8123" s="18" t="inlineStr">
        <is>
          <t>Jackpot Fee</t>
        </is>
      </c>
      <c r="N8123" s="18" t="inlineStr">
        <is>
          <t>Jackpot Payout</t>
        </is>
      </c>
      <c r="O8123" s="19" t="inlineStr">
        <is>
          <t>EV Chop</t>
        </is>
      </c>
    </row>
    <row collapsed="" customFormat="false" customHeight="" hidden="" ht="12.1" outlineLevel="0" r="8124">
      <c r="A8124" s="20"/>
      <c r="B8124" s="21" t="n">
        <v>5158369</v>
      </c>
      <c r="C8124" s="22" t="inlineStr">
        <is>
          <t>LeviMau</t>
        </is>
      </c>
      <c r="D8124" s="22" t="inlineStr">
        <is>
          <t>LeviMau</t>
        </is>
      </c>
      <c r="E8124" s="23" t="n">
        <v>240.00</v>
      </c>
      <c r="F8124" s="23" t="n">
        <v>50</v>
      </c>
      <c r="G8124" s="23" t="s">
        <f>=SUM(H8124:J8124)</f>
      </c>
      <c r="H8124" s="23" t="n">
        <v>224</v>
      </c>
      <c r="I8124" s="23" t="n">
        <v>0.00</v>
      </c>
      <c r="J8124" s="23" t="n">
        <v>0</v>
      </c>
      <c r="K8124" s="23" t="s">
        <f>=SUM(L8124:O8124)</f>
      </c>
      <c r="L8124" s="23" t="n">
        <v>47</v>
      </c>
      <c r="M8124" s="23" t="n">
        <v>9.00</v>
      </c>
      <c r="N8124" s="23" t="n">
        <v>-0</v>
      </c>
      <c r="O8124" s="31" t="n">
        <v>0</v>
      </c>
    </row>
    <row collapsed="" customFormat="false" customHeight="" hidden="" ht="12.1" outlineLevel="0" r="8125">
      <c r="A8125" s="20"/>
      <c r="B8125" s="21" t="n">
        <v>2503768</v>
      </c>
      <c r="C8125" s="22" t="inlineStr">
        <is>
          <t>tababoy14</t>
        </is>
      </c>
      <c r="D8125" s="22" t="inlineStr">
        <is>
          <t>PRA10</t>
        </is>
      </c>
      <c r="E8125" s="23" t="n">
        <v>280.00</v>
      </c>
      <c r="F8125" s="23" t="n">
        <v>25</v>
      </c>
      <c r="G8125" s="23" t="s">
        <f>=SUM(H8125:J8125)</f>
      </c>
      <c r="H8125" s="23" t="n">
        <v>126</v>
      </c>
      <c r="I8125" s="23" t="n">
        <v>0.00</v>
      </c>
      <c r="J8125" s="23" t="n">
        <v>0</v>
      </c>
      <c r="K8125" s="23" t="s">
        <f>=SUM(L8125:O8125)</f>
      </c>
      <c r="L8125" s="23" t="n">
        <v>19</v>
      </c>
      <c r="M8125" s="23" t="n">
        <v>6.00</v>
      </c>
      <c r="N8125" s="23" t="n">
        <v>-0</v>
      </c>
      <c r="O8125" s="31" t="n">
        <v>0</v>
      </c>
    </row>
    <row collapsed="" customFormat="false" customHeight="" hidden="" ht="12.1" outlineLevel="0" r="8126">
      <c r="A8126" s="20"/>
      <c r="B8126" s="21" t="n">
        <v>5190055</v>
      </c>
      <c r="C8126" s="22" t="inlineStr">
        <is>
          <t>pp5190055</t>
        </is>
      </c>
      <c r="D8126" s="22" t="inlineStr">
        <is>
          <t>pp5190055</t>
        </is>
      </c>
      <c r="E8126" s="23" t="n">
        <v>120.00</v>
      </c>
      <c r="F8126" s="23" t="n">
        <v>3</v>
      </c>
      <c r="G8126" s="23" t="s">
        <f>=SUM(H8126:J8126)</f>
      </c>
      <c r="H8126" s="23" t="n">
        <v>-28</v>
      </c>
      <c r="I8126" s="23" t="n">
        <v>0.00</v>
      </c>
      <c r="J8126" s="23" t="n">
        <v>0</v>
      </c>
      <c r="K8126" s="23" t="s">
        <f>=SUM(L8126:O8126)</f>
      </c>
      <c r="L8126" s="23" t="n">
        <v>2</v>
      </c>
      <c r="M8126" s="23" t="n">
        <v>0.00</v>
      </c>
      <c r="N8126" s="23" t="n">
        <v>-0</v>
      </c>
      <c r="O8126" s="31" t="n">
        <v>0</v>
      </c>
    </row>
    <row collapsed="" customFormat="false" customHeight="" hidden="" ht="12.1" outlineLevel="0" r="8127">
      <c r="A8127" s="20"/>
      <c r="B8127" s="21" t="n">
        <v>4999676</v>
      </c>
      <c r="C8127" s="22" t="inlineStr">
        <is>
          <t>Pirates King</t>
        </is>
      </c>
      <c r="D8127" s="22" t="inlineStr">
        <is>
          <t>PRAX1</t>
        </is>
      </c>
      <c r="E8127" s="23" t="n">
        <v>120.00</v>
      </c>
      <c r="F8127" s="23" t="n">
        <v>17</v>
      </c>
      <c r="G8127" s="23" t="s">
        <f>=SUM(H8127:J8127)</f>
      </c>
      <c r="H8127" s="23" t="n">
        <v>-120</v>
      </c>
      <c r="I8127" s="23" t="n">
        <v>0.00</v>
      </c>
      <c r="J8127" s="23" t="n">
        <v>0</v>
      </c>
      <c r="K8127" s="23" t="s">
        <f>=SUM(L8127:O8127)</f>
      </c>
      <c r="L8127" s="23" t="n">
        <v>25</v>
      </c>
      <c r="M8127" s="23" t="n">
        <v>3.00</v>
      </c>
      <c r="N8127" s="23" t="n">
        <v>-0</v>
      </c>
      <c r="O8127" s="31" t="n">
        <v>0</v>
      </c>
    </row>
    <row collapsed="" customFormat="false" customHeight="" hidden="" ht="12.1" outlineLevel="0" r="8128">
      <c r="A8128" s="20"/>
      <c r="B8128" s="21" t="n">
        <v>5279725</v>
      </c>
      <c r="C8128" s="22" t="inlineStr">
        <is>
          <t>malasa ahh!!</t>
        </is>
      </c>
      <c r="D8128" s="22" t="inlineStr">
        <is>
          <t>malasa ahh!!</t>
        </is>
      </c>
      <c r="E8128" s="23" t="n">
        <v>738.00</v>
      </c>
      <c r="F8128" s="23" t="n">
        <v>8</v>
      </c>
      <c r="G8128" s="23" t="s">
        <f>=SUM(H8128:J8128)</f>
      </c>
      <c r="H8128" s="23" t="n">
        <v>-738</v>
      </c>
      <c r="I8128" s="23" t="n">
        <v>0.00</v>
      </c>
      <c r="J8128" s="23" t="n">
        <v>0</v>
      </c>
      <c r="K8128" s="23" t="s">
        <f>=SUM(L8128:O8128)</f>
      </c>
      <c r="L8128" s="23" t="n">
        <v>19</v>
      </c>
      <c r="M8128" s="23" t="n">
        <v>0.00</v>
      </c>
      <c r="N8128" s="23" t="n">
        <v>-0</v>
      </c>
      <c r="O8128" s="31" t="n">
        <v>0</v>
      </c>
    </row>
    <row collapsed="" customFormat="false" customHeight="" hidden="" ht="12.1" outlineLevel="0" r="8129">
      <c r="A8129" s="25"/>
      <c r="B8129" s="26"/>
      <c r="C8129" s="27"/>
      <c r="D8129" s="27"/>
      <c r="E8129" s="27"/>
      <c r="F8129" s="27" t="inlineStr">
        <is>
          <t>Total</t>
        </is>
      </c>
      <c r="G8129" s="28" t="s">
        <f>=SUM(G8124:G8128)</f>
      </c>
      <c r="H8129" s="28" t="s">
        <f>=SUM(H8124:H8128)</f>
      </c>
      <c r="I8129" s="28" t="s">
        <f>=SUM(I8124:I8128)</f>
      </c>
      <c r="J8129" s="28" t="s">
        <f>=SUM(J8124:J8128)</f>
      </c>
      <c r="K8129" s="28" t="s">
        <f>=SUM(K8124:K8128)</f>
      </c>
      <c r="L8129" s="28" t="s">
        <f>=SUM(L8124:L8128)</f>
      </c>
      <c r="M8129" s="28" t="s">
        <f>=SUM(M8124:M8128)</f>
      </c>
      <c r="N8129" s="28" t="s">
        <f>=SUM(N8124:N8128)</f>
      </c>
      <c r="O8129" s="29" t="s">
        <f>=SUM(O8124:O8128)</f>
      </c>
    </row>
    <row collapsed="false" customFormat="false" customHeight="false" hidden="false" ht="12.1" outlineLevel="0" r="8130">
      <c r="A8130" s="1"/>
    </row>
    <row collapsed="" customFormat="false" customHeight="" hidden="" ht="12.1" outlineLevel="0" r="8131">
      <c r="A8131" s="12" t="inlineStr">
        <is>
          <t>2021/01/06
UTC +0800</t>
        </is>
      </c>
      <c r="B8131" s="13" t="inlineStr">
        <is>
          <t>Start Time: 09:30 By PinoyDonksTM(2098737)</t>
        </is>
      </c>
      <c r="C8131" s="13"/>
      <c r="D8131" s="13"/>
      <c r="E8131" s="13"/>
      <c r="F8131" s="13"/>
      <c r="G8131" s="13"/>
      <c r="H8131" s="13"/>
      <c r="I8131" s="13"/>
      <c r="J8131" s="13"/>
      <c r="K8131" s="13"/>
      <c r="L8131" s="13"/>
      <c r="M8131" s="13"/>
      <c r="N8131" s="13"/>
      <c r="O8131" s="13"/>
    </row>
    <row collapsed="" customFormat="false" customHeight="" hidden="" ht="12.1" outlineLevel="0" r="8132">
      <c r="A8132" s="14" t="inlineStr">
        <is>
          <t>2021/01/06
UTC +0800</t>
        </is>
      </c>
      <c r="B8132" s="15" t="inlineStr">
        <is>
          <t>Table Name: 40</t>
        </is>
      </c>
      <c r="C8132" s="15"/>
      <c r="D8132" s="15"/>
      <c r="E8132" s="15"/>
      <c r="F8132" s="15"/>
      <c r="G8132" s="15"/>
      <c r="H8132" s="15"/>
      <c r="I8132" s="15"/>
      <c r="J8132" s="15"/>
      <c r="K8132" s="15"/>
      <c r="L8132" s="15"/>
      <c r="M8132" s="15"/>
      <c r="N8132" s="15"/>
      <c r="O8132" s="15"/>
    </row>
    <row collapsed="" customFormat="false" customHeight="" hidden="" ht="12.1" outlineLevel="0" r="8133">
      <c r="A8133" s="14" t="inlineStr">
        <is>
          <t>2021/01/06
UTC +0800</t>
        </is>
      </c>
      <c r="B8133" s="15" t="inlineStr">
        <is>
          <t>Table Information: 1/2  NLH  5%  3.0BB  12.5h</t>
        </is>
      </c>
      <c r="C8133" s="15"/>
      <c r="D8133" s="15"/>
      <c r="E8133" s="15"/>
      <c r="F8133" s="15"/>
      <c r="G8133" s="15"/>
      <c r="H8133" s="15"/>
      <c r="I8133" s="15"/>
      <c r="J8133" s="15"/>
      <c r="K8133" s="15"/>
      <c r="L8133" s="15"/>
      <c r="M8133" s="15"/>
      <c r="N8133" s="15"/>
      <c r="O8133" s="15"/>
    </row>
    <row collapsed="" customFormat="false" customHeight="" hidden="" ht="12.1" outlineLevel="0" r="8134">
      <c r="A8134" s="16"/>
      <c r="B8134" s="17" t="inlineStr">
        <is>
          <t>Player ID</t>
        </is>
      </c>
      <c r="C8134" s="18" t="inlineStr">
        <is>
          <t>Nickname</t>
        </is>
      </c>
      <c r="D8134" s="18" t="inlineStr">
        <is>
          <t>Memoname</t>
        </is>
      </c>
      <c r="E8134" s="18" t="inlineStr">
        <is>
          <t>Chips Buy-in</t>
        </is>
      </c>
      <c r="F8134" s="18" t="inlineStr">
        <is>
          <t>Hands</t>
        </is>
      </c>
      <c r="G8134" s="30" t="inlineStr">
        <is>
          <t>Player Winnings</t>
        </is>
      </c>
      <c r="H8134" s="30"/>
      <c r="I8134" s="30"/>
      <c r="J8134" s="30"/>
      <c r="K8134" s="18" t="inlineStr">
        <is>
          <t>Club Earnings</t>
        </is>
      </c>
      <c r="L8134" s="18"/>
      <c r="M8134" s="18"/>
      <c r="N8134" s="18"/>
      <c r="O8134" s="19"/>
    </row>
    <row collapsed="" customFormat="false" customHeight="" hidden="" ht="12.1" outlineLevel="0" r="8135">
      <c r="A8135" s="16"/>
      <c r="B8135" s="17"/>
      <c r="C8135" s="18"/>
      <c r="D8135" s="18"/>
      <c r="E8135" s="18"/>
      <c r="F8135" s="18"/>
      <c r="G8135" s="30" t="inlineStr">
        <is>
          <t>Overall</t>
        </is>
      </c>
      <c r="H8135" s="30" t="inlineStr">
        <is>
          <t>From Opponents</t>
        </is>
      </c>
      <c r="I8135" s="30" t="inlineStr">
        <is>
          <t>From Jackpot</t>
        </is>
      </c>
      <c r="J8135" s="30" t="inlineStr">
        <is>
          <t>From EV Chop</t>
        </is>
      </c>
      <c r="K8135" s="18" t="inlineStr">
        <is>
          <t>Overall</t>
        </is>
      </c>
      <c r="L8135" s="18" t="inlineStr">
        <is>
          <t>Fee</t>
        </is>
      </c>
      <c r="M8135" s="18" t="inlineStr">
        <is>
          <t>Jackpot Fee</t>
        </is>
      </c>
      <c r="N8135" s="18" t="inlineStr">
        <is>
          <t>Jackpot Payout</t>
        </is>
      </c>
      <c r="O8135" s="19" t="inlineStr">
        <is>
          <t>EV Chop</t>
        </is>
      </c>
    </row>
    <row collapsed="" customFormat="false" customHeight="" hidden="" ht="12.1" outlineLevel="0" r="8136">
      <c r="A8136" s="20"/>
      <c r="B8136" s="21" t="n">
        <v>5251966</v>
      </c>
      <c r="C8136" s="22" t="inlineStr">
        <is>
          <t>potato01</t>
        </is>
      </c>
      <c r="D8136" s="22" t="inlineStr">
        <is>
          <t>pp5251966</t>
        </is>
      </c>
      <c r="E8136" s="23" t="n">
        <v>40.00</v>
      </c>
      <c r="F8136" s="23" t="n">
        <v>4</v>
      </c>
      <c r="G8136" s="23" t="s">
        <f>=SUM(H8136:J8136)</f>
      </c>
      <c r="H8136" s="23" t="n">
        <v>-40</v>
      </c>
      <c r="I8136" s="23" t="n">
        <v>0.00</v>
      </c>
      <c r="J8136" s="23" t="n">
        <v>0</v>
      </c>
      <c r="K8136" s="23" t="s">
        <f>=SUM(L8136:O8136)</f>
      </c>
      <c r="L8136" s="23" t="n">
        <v>2</v>
      </c>
      <c r="M8136" s="23" t="n">
        <v>0.00</v>
      </c>
      <c r="N8136" s="23" t="n">
        <v>-0</v>
      </c>
      <c r="O8136" s="31" t="n">
        <v>0</v>
      </c>
    </row>
    <row collapsed="" customFormat="false" customHeight="" hidden="" ht="12.1" outlineLevel="0" r="8137">
      <c r="A8137" s="25"/>
      <c r="B8137" s="26"/>
      <c r="C8137" s="27"/>
      <c r="D8137" s="27"/>
      <c r="E8137" s="27"/>
      <c r="F8137" s="27" t="inlineStr">
        <is>
          <t>Total</t>
        </is>
      </c>
      <c r="G8137" s="28" t="s">
        <f>=SUM(G8136:G8136)</f>
      </c>
      <c r="H8137" s="28" t="s">
        <f>=SUM(H8136:H8136)</f>
      </c>
      <c r="I8137" s="28" t="s">
        <f>=SUM(I8136:I8136)</f>
      </c>
      <c r="J8137" s="28" t="s">
        <f>=SUM(J8136:J8136)</f>
      </c>
      <c r="K8137" s="28" t="s">
        <f>=SUM(K8136:K8136)</f>
      </c>
      <c r="L8137" s="28" t="s">
        <f>=SUM(L8136:L8136)</f>
      </c>
      <c r="M8137" s="28" t="s">
        <f>=SUM(M8136:M8136)</f>
      </c>
      <c r="N8137" s="28" t="s">
        <f>=SUM(N8136:N8136)</f>
      </c>
      <c r="O8137" s="29" t="s">
        <f>=SUM(O8136:O8136)</f>
      </c>
    </row>
    <row collapsed="false" customFormat="false" customHeight="false" hidden="false" ht="12.1" outlineLevel="0" r="8138">
      <c r="A8138" s="1"/>
    </row>
    <row collapsed="" customFormat="false" customHeight="" hidden="" ht="12.1" outlineLevel="0" r="8139">
      <c r="A8139" s="12" t="inlineStr">
        <is>
          <t>2021/01/06
UTC +0800</t>
        </is>
      </c>
      <c r="B8139" s="13" t="inlineStr">
        <is>
          <t>Start Time: 09:31 By PinoyDonksTM(2098737)</t>
        </is>
      </c>
      <c r="C8139" s="13"/>
      <c r="D8139" s="13"/>
      <c r="E8139" s="13"/>
      <c r="F8139" s="13"/>
      <c r="G8139" s="13"/>
      <c r="H8139" s="13"/>
      <c r="I8139" s="13"/>
      <c r="J8139" s="13"/>
      <c r="K8139" s="13"/>
      <c r="L8139" s="13"/>
      <c r="M8139" s="13"/>
      <c r="N8139" s="13"/>
      <c r="O8139" s="13"/>
    </row>
    <row collapsed="" customFormat="false" customHeight="" hidden="" ht="12.1" outlineLevel="0" r="8140">
      <c r="A8140" s="14" t="inlineStr">
        <is>
          <t>2021/01/06
UTC +0800</t>
        </is>
      </c>
      <c r="B8140" s="15" t="inlineStr">
        <is>
          <t>Table Name: 40</t>
        </is>
      </c>
      <c r="C8140" s="15"/>
      <c r="D8140" s="15"/>
      <c r="E8140" s="15"/>
      <c r="F8140" s="15"/>
      <c r="G8140" s="15"/>
      <c r="H8140" s="15"/>
      <c r="I8140" s="15"/>
      <c r="J8140" s="15"/>
      <c r="K8140" s="15"/>
      <c r="L8140" s="15"/>
      <c r="M8140" s="15"/>
      <c r="N8140" s="15"/>
      <c r="O8140" s="15"/>
    </row>
    <row collapsed="" customFormat="false" customHeight="" hidden="" ht="12.1" outlineLevel="0" r="8141">
      <c r="A8141" s="14" t="inlineStr">
        <is>
          <t>2021/01/06
UTC +0800</t>
        </is>
      </c>
      <c r="B8141" s="15" t="inlineStr">
        <is>
          <t>Table Information: 1/2  PLO4  5%  3.0BB  12.5h</t>
        </is>
      </c>
      <c r="C8141" s="15"/>
      <c r="D8141" s="15"/>
      <c r="E8141" s="15"/>
      <c r="F8141" s="15"/>
      <c r="G8141" s="15"/>
      <c r="H8141" s="15"/>
      <c r="I8141" s="15"/>
      <c r="J8141" s="15"/>
      <c r="K8141" s="15"/>
      <c r="L8141" s="15"/>
      <c r="M8141" s="15"/>
      <c r="N8141" s="15"/>
      <c r="O8141" s="15"/>
    </row>
    <row collapsed="" customFormat="false" customHeight="" hidden="" ht="12.1" outlineLevel="0" r="8142">
      <c r="A8142" s="16"/>
      <c r="B8142" s="17" t="inlineStr">
        <is>
          <t>Player ID</t>
        </is>
      </c>
      <c r="C8142" s="18" t="inlineStr">
        <is>
          <t>Nickname</t>
        </is>
      </c>
      <c r="D8142" s="18" t="inlineStr">
        <is>
          <t>Memoname</t>
        </is>
      </c>
      <c r="E8142" s="18" t="inlineStr">
        <is>
          <t>Chips Buy-in</t>
        </is>
      </c>
      <c r="F8142" s="18" t="inlineStr">
        <is>
          <t>Hands</t>
        </is>
      </c>
      <c r="G8142" s="30" t="inlineStr">
        <is>
          <t>Player Winnings</t>
        </is>
      </c>
      <c r="H8142" s="30"/>
      <c r="I8142" s="30"/>
      <c r="J8142" s="30"/>
      <c r="K8142" s="18" t="inlineStr">
        <is>
          <t>Club Earnings</t>
        </is>
      </c>
      <c r="L8142" s="18"/>
      <c r="M8142" s="18"/>
      <c r="N8142" s="18"/>
      <c r="O8142" s="19"/>
    </row>
    <row collapsed="" customFormat="false" customHeight="" hidden="" ht="12.1" outlineLevel="0" r="8143">
      <c r="A8143" s="16"/>
      <c r="B8143" s="17"/>
      <c r="C8143" s="18"/>
      <c r="D8143" s="18"/>
      <c r="E8143" s="18"/>
      <c r="F8143" s="18"/>
      <c r="G8143" s="30" t="inlineStr">
        <is>
          <t>Overall</t>
        </is>
      </c>
      <c r="H8143" s="30" t="inlineStr">
        <is>
          <t>From Opponents</t>
        </is>
      </c>
      <c r="I8143" s="30" t="inlineStr">
        <is>
          <t>From Jackpot</t>
        </is>
      </c>
      <c r="J8143" s="30" t="inlineStr">
        <is>
          <t>From EV Chop</t>
        </is>
      </c>
      <c r="K8143" s="18" t="inlineStr">
        <is>
          <t>Overall</t>
        </is>
      </c>
      <c r="L8143" s="18" t="inlineStr">
        <is>
          <t>Fee</t>
        </is>
      </c>
      <c r="M8143" s="18" t="inlineStr">
        <is>
          <t>Jackpot Fee</t>
        </is>
      </c>
      <c r="N8143" s="18" t="inlineStr">
        <is>
          <t>Jackpot Payout</t>
        </is>
      </c>
      <c r="O8143" s="19" t="inlineStr">
        <is>
          <t>EV Chop</t>
        </is>
      </c>
    </row>
    <row collapsed="" customFormat="false" customHeight="" hidden="" ht="12.1" outlineLevel="0" r="8144">
      <c r="A8144" s="20"/>
      <c r="B8144" s="21" t="n">
        <v>4589646</v>
      </c>
      <c r="C8144" s="22" t="inlineStr">
        <is>
          <t>AUTOFold??</t>
        </is>
      </c>
      <c r="D8144" s="22" t="inlineStr">
        <is>
          <t>AUTOFold??</t>
        </is>
      </c>
      <c r="E8144" s="23" t="n">
        <v>80.00</v>
      </c>
      <c r="F8144" s="23" t="n">
        <v>23</v>
      </c>
      <c r="G8144" s="23" t="s">
        <f>=SUM(H8144:J8144)</f>
      </c>
      <c r="H8144" s="23" t="n">
        <v>4</v>
      </c>
      <c r="I8144" s="23" t="n">
        <v>0.00</v>
      </c>
      <c r="J8144" s="23" t="n">
        <v>0</v>
      </c>
      <c r="K8144" s="23" t="s">
        <f>=SUM(L8144:O8144)</f>
      </c>
      <c r="L8144" s="23" t="n">
        <v>7</v>
      </c>
      <c r="M8144" s="23" t="n">
        <v>0.00</v>
      </c>
      <c r="N8144" s="23" t="n">
        <v>-0</v>
      </c>
      <c r="O8144" s="31" t="n">
        <v>0</v>
      </c>
    </row>
    <row collapsed="" customFormat="false" customHeight="" hidden="" ht="12.1" outlineLevel="0" r="8145">
      <c r="A8145" s="20"/>
      <c r="B8145" s="21" t="n">
        <v>5159570</v>
      </c>
      <c r="C8145" s="22" t="inlineStr">
        <is>
          <t>idk123</t>
        </is>
      </c>
      <c r="D8145" s="22" t="inlineStr">
        <is>
          <t>idk123</t>
        </is>
      </c>
      <c r="E8145" s="23" t="n">
        <v>40.00</v>
      </c>
      <c r="F8145" s="23" t="n">
        <v>14</v>
      </c>
      <c r="G8145" s="23" t="s">
        <f>=SUM(H8145:J8145)</f>
      </c>
      <c r="H8145" s="23" t="n">
        <v>3</v>
      </c>
      <c r="I8145" s="23" t="n">
        <v>0.00</v>
      </c>
      <c r="J8145" s="23" t="n">
        <v>0</v>
      </c>
      <c r="K8145" s="23" t="s">
        <f>=SUM(L8145:O8145)</f>
      </c>
      <c r="L8145" s="23" t="n">
        <v>1</v>
      </c>
      <c r="M8145" s="23" t="n">
        <v>0.00</v>
      </c>
      <c r="N8145" s="23" t="n">
        <v>-0</v>
      </c>
      <c r="O8145" s="31" t="n">
        <v>0</v>
      </c>
    </row>
    <row collapsed="" customFormat="false" customHeight="" hidden="" ht="12.1" outlineLevel="0" r="8146">
      <c r="A8146" s="25"/>
      <c r="B8146" s="26"/>
      <c r="C8146" s="27"/>
      <c r="D8146" s="27"/>
      <c r="E8146" s="27"/>
      <c r="F8146" s="27" t="inlineStr">
        <is>
          <t>Total</t>
        </is>
      </c>
      <c r="G8146" s="28" t="s">
        <f>=SUM(G8144:G8145)</f>
      </c>
      <c r="H8146" s="28" t="s">
        <f>=SUM(H8144:H8145)</f>
      </c>
      <c r="I8146" s="28" t="s">
        <f>=SUM(I8144:I8145)</f>
      </c>
      <c r="J8146" s="28" t="s">
        <f>=SUM(J8144:J8145)</f>
      </c>
      <c r="K8146" s="28" t="s">
        <f>=SUM(K8144:K8145)</f>
      </c>
      <c r="L8146" s="28" t="s">
        <f>=SUM(L8144:L8145)</f>
      </c>
      <c r="M8146" s="28" t="s">
        <f>=SUM(M8144:M8145)</f>
      </c>
      <c r="N8146" s="28" t="s">
        <f>=SUM(N8144:N8145)</f>
      </c>
      <c r="O8146" s="29" t="s">
        <f>=SUM(O8144:O8145)</f>
      </c>
    </row>
    <row collapsed="false" customFormat="false" customHeight="false" hidden="false" ht="12.1" outlineLevel="0" r="8147">
      <c r="A8147" s="1"/>
    </row>
    <row collapsed="" customFormat="false" customHeight="" hidden="" ht="12.1" outlineLevel="0" r="8148">
      <c r="A8148" s="12" t="inlineStr">
        <is>
          <t>2021/01/06
UTC +0800</t>
        </is>
      </c>
      <c r="B8148" s="13" t="inlineStr">
        <is>
          <t>Start Time: 09:37 By PinoyDonksTM(2098737)</t>
        </is>
      </c>
      <c r="C8148" s="13"/>
      <c r="D8148" s="13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  <c r="O8148" s="13"/>
    </row>
    <row collapsed="" customFormat="false" customHeight="" hidden="" ht="12.1" outlineLevel="0" r="8149">
      <c r="A8149" s="14" t="inlineStr">
        <is>
          <t>2021/01/06
UTC +0800</t>
        </is>
      </c>
      <c r="B8149" s="15" t="inlineStr">
        <is>
          <t>Table Name: 80</t>
        </is>
      </c>
      <c r="C8149" s="15"/>
      <c r="D8149" s="15"/>
      <c r="E8149" s="15"/>
      <c r="F8149" s="15"/>
      <c r="G8149" s="15"/>
      <c r="H8149" s="15"/>
      <c r="I8149" s="15"/>
      <c r="J8149" s="15"/>
      <c r="K8149" s="15"/>
      <c r="L8149" s="15"/>
      <c r="M8149" s="15"/>
      <c r="N8149" s="15"/>
      <c r="O8149" s="15"/>
    </row>
    <row collapsed="" customFormat="false" customHeight="" hidden="" ht="12.1" outlineLevel="0" r="8150">
      <c r="A8150" s="14" t="inlineStr">
        <is>
          <t>2021/01/06
UTC +0800</t>
        </is>
      </c>
      <c r="B8150" s="15" t="inlineStr">
        <is>
          <t>Table Information: 2/4  NLH  5%  3.0BB  11.5h</t>
        </is>
      </c>
      <c r="C8150" s="15"/>
      <c r="D8150" s="15"/>
      <c r="E8150" s="15"/>
      <c r="F8150" s="15"/>
      <c r="G8150" s="15"/>
      <c r="H8150" s="15"/>
      <c r="I8150" s="15"/>
      <c r="J8150" s="15"/>
      <c r="K8150" s="15"/>
      <c r="L8150" s="15"/>
      <c r="M8150" s="15"/>
      <c r="N8150" s="15"/>
      <c r="O8150" s="15"/>
    </row>
    <row collapsed="" customFormat="false" customHeight="" hidden="" ht="12.1" outlineLevel="0" r="8151">
      <c r="A8151" s="16"/>
      <c r="B8151" s="17" t="inlineStr">
        <is>
          <t>Player ID</t>
        </is>
      </c>
      <c r="C8151" s="18" t="inlineStr">
        <is>
          <t>Nickname</t>
        </is>
      </c>
      <c r="D8151" s="18" t="inlineStr">
        <is>
          <t>Memoname</t>
        </is>
      </c>
      <c r="E8151" s="18" t="inlineStr">
        <is>
          <t>Chips Buy-in</t>
        </is>
      </c>
      <c r="F8151" s="18" t="inlineStr">
        <is>
          <t>Hands</t>
        </is>
      </c>
      <c r="G8151" s="30" t="inlineStr">
        <is>
          <t>Player Winnings</t>
        </is>
      </c>
      <c r="H8151" s="30"/>
      <c r="I8151" s="30"/>
      <c r="J8151" s="30"/>
      <c r="K8151" s="18" t="inlineStr">
        <is>
          <t>Club Earnings</t>
        </is>
      </c>
      <c r="L8151" s="18"/>
      <c r="M8151" s="18"/>
      <c r="N8151" s="18"/>
      <c r="O8151" s="19"/>
    </row>
    <row collapsed="" customFormat="false" customHeight="" hidden="" ht="12.1" outlineLevel="0" r="8152">
      <c r="A8152" s="16"/>
      <c r="B8152" s="17"/>
      <c r="C8152" s="18"/>
      <c r="D8152" s="18"/>
      <c r="E8152" s="18"/>
      <c r="F8152" s="18"/>
      <c r="G8152" s="30" t="inlineStr">
        <is>
          <t>Overall</t>
        </is>
      </c>
      <c r="H8152" s="30" t="inlineStr">
        <is>
          <t>From Opponents</t>
        </is>
      </c>
      <c r="I8152" s="30" t="inlineStr">
        <is>
          <t>From Jackpot</t>
        </is>
      </c>
      <c r="J8152" s="30" t="inlineStr">
        <is>
          <t>From EV Chop</t>
        </is>
      </c>
      <c r="K8152" s="18" t="inlineStr">
        <is>
          <t>Overall</t>
        </is>
      </c>
      <c r="L8152" s="18" t="inlineStr">
        <is>
          <t>Fee</t>
        </is>
      </c>
      <c r="M8152" s="18" t="inlineStr">
        <is>
          <t>Jackpot Fee</t>
        </is>
      </c>
      <c r="N8152" s="18" t="inlineStr">
        <is>
          <t>Jackpot Payout</t>
        </is>
      </c>
      <c r="O8152" s="19" t="inlineStr">
        <is>
          <t>EV Chop</t>
        </is>
      </c>
    </row>
    <row collapsed="" customFormat="false" customHeight="" hidden="" ht="12.1" outlineLevel="0" r="8153">
      <c r="A8153" s="20"/>
      <c r="B8153" s="21" t="n">
        <v>5149633</v>
      </c>
      <c r="C8153" s="22" t="inlineStr">
        <is>
          <t>Casseymond</t>
        </is>
      </c>
      <c r="D8153" s="22" t="inlineStr">
        <is>
          <t>Casseymond</t>
        </is>
      </c>
      <c r="E8153" s="23" t="n">
        <v>141.00</v>
      </c>
      <c r="F8153" s="23" t="n">
        <v>18</v>
      </c>
      <c r="G8153" s="23" t="s">
        <f>=SUM(H8153:J8153)</f>
      </c>
      <c r="H8153" s="23" t="n">
        <v>-141</v>
      </c>
      <c r="I8153" s="23" t="n">
        <v>0.00</v>
      </c>
      <c r="J8153" s="23" t="n">
        <v>0</v>
      </c>
      <c r="K8153" s="23" t="s">
        <f>=SUM(L8153:O8153)</f>
      </c>
      <c r="L8153" s="23" t="n">
        <v>7</v>
      </c>
      <c r="M8153" s="23" t="n">
        <v>0.00</v>
      </c>
      <c r="N8153" s="23" t="n">
        <v>-0</v>
      </c>
      <c r="O8153" s="31" t="n">
        <v>0</v>
      </c>
    </row>
    <row collapsed="" customFormat="false" customHeight="" hidden="" ht="12.1" outlineLevel="0" r="8154">
      <c r="A8154" s="20"/>
      <c r="B8154" s="21" t="n">
        <v>5158369</v>
      </c>
      <c r="C8154" s="22" t="inlineStr">
        <is>
          <t>LeviMau</t>
        </is>
      </c>
      <c r="D8154" s="22" t="inlineStr">
        <is>
          <t>LeviMau</t>
        </is>
      </c>
      <c r="E8154" s="23" t="n">
        <v>200.00</v>
      </c>
      <c r="F8154" s="23" t="n">
        <v>20</v>
      </c>
      <c r="G8154" s="23" t="s">
        <f>=SUM(H8154:J8154)</f>
      </c>
      <c r="H8154" s="23" t="n">
        <v>-200</v>
      </c>
      <c r="I8154" s="23" t="n">
        <v>0.00</v>
      </c>
      <c r="J8154" s="23" t="n">
        <v>0</v>
      </c>
      <c r="K8154" s="23" t="s">
        <f>=SUM(L8154:O8154)</f>
      </c>
      <c r="L8154" s="23" t="n">
        <v>13</v>
      </c>
      <c r="M8154" s="23" t="n">
        <v>0.00</v>
      </c>
      <c r="N8154" s="23" t="n">
        <v>-0</v>
      </c>
      <c r="O8154" s="31" t="n">
        <v>0</v>
      </c>
    </row>
    <row collapsed="" customFormat="false" customHeight="" hidden="" ht="12.1" outlineLevel="0" r="8155">
      <c r="A8155" s="25"/>
      <c r="B8155" s="26"/>
      <c r="C8155" s="27"/>
      <c r="D8155" s="27"/>
      <c r="E8155" s="27"/>
      <c r="F8155" s="27" t="inlineStr">
        <is>
          <t>Total</t>
        </is>
      </c>
      <c r="G8155" s="28" t="s">
        <f>=SUM(G8153:G8154)</f>
      </c>
      <c r="H8155" s="28" t="s">
        <f>=SUM(H8153:H8154)</f>
      </c>
      <c r="I8155" s="28" t="s">
        <f>=SUM(I8153:I8154)</f>
      </c>
      <c r="J8155" s="28" t="s">
        <f>=SUM(J8153:J8154)</f>
      </c>
      <c r="K8155" s="28" t="s">
        <f>=SUM(K8153:K8154)</f>
      </c>
      <c r="L8155" s="28" t="s">
        <f>=SUM(L8153:L8154)</f>
      </c>
      <c r="M8155" s="28" t="s">
        <f>=SUM(M8153:M8154)</f>
      </c>
      <c r="N8155" s="28" t="s">
        <f>=SUM(N8153:N8154)</f>
      </c>
      <c r="O8155" s="29" t="s">
        <f>=SUM(O8153:O8154)</f>
      </c>
    </row>
    <row collapsed="false" customFormat="false" customHeight="false" hidden="false" ht="12.1" outlineLevel="0" r="8156">
      <c r="A8156" s="1"/>
    </row>
    <row collapsed="" customFormat="false" customHeight="" hidden="" ht="12.1" outlineLevel="0" r="8157">
      <c r="A8157" s="12" t="inlineStr">
        <is>
          <t>2021/01/06
UTC +0800</t>
        </is>
      </c>
      <c r="B8157" s="13" t="inlineStr">
        <is>
          <t>Start Time: 09:47 By PinoyDonksTM(2098737)</t>
        </is>
      </c>
      <c r="C8157" s="13"/>
      <c r="D8157" s="13"/>
      <c r="E8157" s="13"/>
      <c r="F8157" s="13"/>
      <c r="G8157" s="13"/>
      <c r="H8157" s="13"/>
      <c r="I8157" s="13"/>
      <c r="J8157" s="13"/>
      <c r="K8157" s="13"/>
      <c r="L8157" s="13"/>
      <c r="M8157" s="13"/>
      <c r="N8157" s="13"/>
      <c r="O8157" s="13"/>
    </row>
    <row collapsed="" customFormat="false" customHeight="" hidden="" ht="12.1" outlineLevel="0" r="8158">
      <c r="A8158" s="14" t="inlineStr">
        <is>
          <t>2021/01/06
UTC +0800</t>
        </is>
      </c>
      <c r="B8158" s="15" t="inlineStr">
        <is>
          <t>Table Name: 160 (5)</t>
        </is>
      </c>
      <c r="C8158" s="15"/>
      <c r="D8158" s="15"/>
      <c r="E8158" s="15"/>
      <c r="F8158" s="15"/>
      <c r="G8158" s="15"/>
      <c r="H8158" s="15"/>
      <c r="I8158" s="15"/>
      <c r="J8158" s="15"/>
      <c r="K8158" s="15"/>
      <c r="L8158" s="15"/>
      <c r="M8158" s="15"/>
      <c r="N8158" s="15"/>
      <c r="O8158" s="15"/>
    </row>
    <row collapsed="" customFormat="false" customHeight="" hidden="" ht="12.1" outlineLevel="0" r="8159">
      <c r="A8159" s="14" t="inlineStr">
        <is>
          <t>2021/01/06
UTC +0800</t>
        </is>
      </c>
      <c r="B8159" s="15" t="inlineStr">
        <is>
          <t>Table Information: 4/8  PLO5  5%  3.0BB  9.5h</t>
        </is>
      </c>
      <c r="C8159" s="15"/>
      <c r="D8159" s="15"/>
      <c r="E8159" s="15"/>
      <c r="F8159" s="15"/>
      <c r="G8159" s="15"/>
      <c r="H8159" s="15"/>
      <c r="I8159" s="15"/>
      <c r="J8159" s="15"/>
      <c r="K8159" s="15"/>
      <c r="L8159" s="15"/>
      <c r="M8159" s="15"/>
      <c r="N8159" s="15"/>
      <c r="O8159" s="15"/>
    </row>
    <row collapsed="" customFormat="false" customHeight="" hidden="" ht="12.1" outlineLevel="0" r="8160">
      <c r="A8160" s="16"/>
      <c r="B8160" s="17" t="inlineStr">
        <is>
          <t>Player ID</t>
        </is>
      </c>
      <c r="C8160" s="18" t="inlineStr">
        <is>
          <t>Nickname</t>
        </is>
      </c>
      <c r="D8160" s="18" t="inlineStr">
        <is>
          <t>Memoname</t>
        </is>
      </c>
      <c r="E8160" s="18" t="inlineStr">
        <is>
          <t>Chips Buy-in</t>
        </is>
      </c>
      <c r="F8160" s="18" t="inlineStr">
        <is>
          <t>Hands</t>
        </is>
      </c>
      <c r="G8160" s="30" t="inlineStr">
        <is>
          <t>Player Winnings</t>
        </is>
      </c>
      <c r="H8160" s="30"/>
      <c r="I8160" s="30"/>
      <c r="J8160" s="30"/>
      <c r="K8160" s="18" t="inlineStr">
        <is>
          <t>Club Earnings</t>
        </is>
      </c>
      <c r="L8160" s="18"/>
      <c r="M8160" s="18"/>
      <c r="N8160" s="18"/>
      <c r="O8160" s="19"/>
    </row>
    <row collapsed="" customFormat="false" customHeight="" hidden="" ht="12.1" outlineLevel="0" r="8161">
      <c r="A8161" s="16"/>
      <c r="B8161" s="17"/>
      <c r="C8161" s="18"/>
      <c r="D8161" s="18"/>
      <c r="E8161" s="18"/>
      <c r="F8161" s="18"/>
      <c r="G8161" s="30" t="inlineStr">
        <is>
          <t>Overall</t>
        </is>
      </c>
      <c r="H8161" s="30" t="inlineStr">
        <is>
          <t>From Opponents</t>
        </is>
      </c>
      <c r="I8161" s="30" t="inlineStr">
        <is>
          <t>From Jackpot</t>
        </is>
      </c>
      <c r="J8161" s="30" t="inlineStr">
        <is>
          <t>From EV Chop</t>
        </is>
      </c>
      <c r="K8161" s="18" t="inlineStr">
        <is>
          <t>Overall</t>
        </is>
      </c>
      <c r="L8161" s="18" t="inlineStr">
        <is>
          <t>Fee</t>
        </is>
      </c>
      <c r="M8161" s="18" t="inlineStr">
        <is>
          <t>Jackpot Fee</t>
        </is>
      </c>
      <c r="N8161" s="18" t="inlineStr">
        <is>
          <t>Jackpot Payout</t>
        </is>
      </c>
      <c r="O8161" s="19" t="inlineStr">
        <is>
          <t>EV Chop</t>
        </is>
      </c>
    </row>
    <row collapsed="" customFormat="false" customHeight="" hidden="" ht="12.1" outlineLevel="0" r="8162">
      <c r="A8162" s="20"/>
      <c r="B8162" s="21" t="n">
        <v>4717724</v>
      </c>
      <c r="C8162" s="22" t="inlineStr">
        <is>
          <t>bos pahong</t>
        </is>
      </c>
      <c r="D8162" s="22" t="inlineStr">
        <is>
          <t>PRA11</t>
        </is>
      </c>
      <c r="E8162" s="23" t="n">
        <v>1041.00</v>
      </c>
      <c r="F8162" s="23" t="n">
        <v>21</v>
      </c>
      <c r="G8162" s="23" t="s">
        <f>=SUM(H8162:J8162)</f>
      </c>
      <c r="H8162" s="23" t="n">
        <v>-397</v>
      </c>
      <c r="I8162" s="23" t="n">
        <v>257.00</v>
      </c>
      <c r="J8162" s="23" t="n">
        <v>0</v>
      </c>
      <c r="K8162" s="23" t="s">
        <f>=SUM(L8162:O8162)</f>
      </c>
      <c r="L8162" s="23" t="n">
        <v>46</v>
      </c>
      <c r="M8162" s="23" t="n">
        <v>4.00</v>
      </c>
      <c r="N8162" s="23" t="n">
        <v>-257</v>
      </c>
      <c r="O8162" s="31" t="n">
        <v>0</v>
      </c>
    </row>
    <row collapsed="" customFormat="false" customHeight="" hidden="" ht="12.1" outlineLevel="0" r="8163">
      <c r="A8163" s="20"/>
      <c r="B8163" s="21" t="n">
        <v>4999676</v>
      </c>
      <c r="C8163" s="22" t="inlineStr">
        <is>
          <t>Pirates King</t>
        </is>
      </c>
      <c r="D8163" s="22" t="inlineStr">
        <is>
          <t>PRAX1</t>
        </is>
      </c>
      <c r="E8163" s="23" t="n">
        <v>227.00</v>
      </c>
      <c r="F8163" s="23" t="n">
        <v>62</v>
      </c>
      <c r="G8163" s="23" t="s">
        <f>=SUM(H8163:J8163)</f>
      </c>
      <c r="H8163" s="23" t="n">
        <v>-227</v>
      </c>
      <c r="I8163" s="23" t="n">
        <v>0.00</v>
      </c>
      <c r="J8163" s="23" t="n">
        <v>0</v>
      </c>
      <c r="K8163" s="23" t="s">
        <f>=SUM(L8163:O8163)</f>
      </c>
      <c r="L8163" s="23" t="n">
        <v>58</v>
      </c>
      <c r="M8163" s="23" t="n">
        <v>4.00</v>
      </c>
      <c r="N8163" s="23" t="n">
        <v>-0</v>
      </c>
      <c r="O8163" s="31" t="n">
        <v>0</v>
      </c>
    </row>
    <row collapsed="" customFormat="false" customHeight="" hidden="" ht="12.1" outlineLevel="0" r="8164">
      <c r="A8164" s="25"/>
      <c r="B8164" s="26"/>
      <c r="C8164" s="27"/>
      <c r="D8164" s="27"/>
      <c r="E8164" s="27"/>
      <c r="F8164" s="27" t="inlineStr">
        <is>
          <t>Total</t>
        </is>
      </c>
      <c r="G8164" s="28" t="s">
        <f>=SUM(G8162:G8163)</f>
      </c>
      <c r="H8164" s="28" t="s">
        <f>=SUM(H8162:H8163)</f>
      </c>
      <c r="I8164" s="28" t="s">
        <f>=SUM(I8162:I8163)</f>
      </c>
      <c r="J8164" s="28" t="s">
        <f>=SUM(J8162:J8163)</f>
      </c>
      <c r="K8164" s="28" t="s">
        <f>=SUM(K8162:K8163)</f>
      </c>
      <c r="L8164" s="28" t="s">
        <f>=SUM(L8162:L8163)</f>
      </c>
      <c r="M8164" s="28" t="s">
        <f>=SUM(M8162:M8163)</f>
      </c>
      <c r="N8164" s="28" t="s">
        <f>=SUM(N8162:N8163)</f>
      </c>
      <c r="O8164" s="29" t="s">
        <f>=SUM(O8162:O8163)</f>
      </c>
    </row>
    <row collapsed="false" customFormat="false" customHeight="false" hidden="false" ht="12.1" outlineLevel="0" r="8165">
      <c r="A8165" s="1"/>
    </row>
    <row collapsed="" customFormat="false" customHeight="" hidden="" ht="12.1" outlineLevel="0" r="8166">
      <c r="A8166" s="12" t="inlineStr">
        <is>
          <t>2021/01/06
UTC +0800</t>
        </is>
      </c>
      <c r="B8166" s="13" t="inlineStr">
        <is>
          <t>Start Time: 09:51 By PinoyDonksTM(2098737)</t>
        </is>
      </c>
      <c r="C8166" s="13"/>
      <c r="D8166" s="13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  <c r="O8166" s="13"/>
    </row>
    <row collapsed="" customFormat="false" customHeight="" hidden="" ht="12.1" outlineLevel="0" r="8167">
      <c r="A8167" s="14" t="inlineStr">
        <is>
          <t>2021/01/06
UTC +0800</t>
        </is>
      </c>
      <c r="B8167" s="15" t="inlineStr">
        <is>
          <t>Table Name: 40</t>
        </is>
      </c>
      <c r="C8167" s="15"/>
      <c r="D8167" s="15"/>
      <c r="E8167" s="15"/>
      <c r="F8167" s="15"/>
      <c r="G8167" s="15"/>
      <c r="H8167" s="15"/>
      <c r="I8167" s="15"/>
      <c r="J8167" s="15"/>
      <c r="K8167" s="15"/>
      <c r="L8167" s="15"/>
      <c r="M8167" s="15"/>
      <c r="N8167" s="15"/>
      <c r="O8167" s="15"/>
    </row>
    <row collapsed="" customFormat="false" customHeight="" hidden="" ht="12.1" outlineLevel="0" r="8168">
      <c r="A8168" s="14" t="inlineStr">
        <is>
          <t>2021/01/06
UTC +0800</t>
        </is>
      </c>
      <c r="B8168" s="15" t="inlineStr">
        <is>
          <t>Table Information: 1/2  PLO4  5%  3.0BB  12.5h</t>
        </is>
      </c>
      <c r="C8168" s="15"/>
      <c r="D8168" s="15"/>
      <c r="E8168" s="15"/>
      <c r="F8168" s="15"/>
      <c r="G8168" s="15"/>
      <c r="H8168" s="15"/>
      <c r="I8168" s="15"/>
      <c r="J8168" s="15"/>
      <c r="K8168" s="15"/>
      <c r="L8168" s="15"/>
      <c r="M8168" s="15"/>
      <c r="N8168" s="15"/>
      <c r="O8168" s="15"/>
    </row>
    <row collapsed="" customFormat="false" customHeight="" hidden="" ht="12.1" outlineLevel="0" r="8169">
      <c r="A8169" s="16"/>
      <c r="B8169" s="17" t="inlineStr">
        <is>
          <t>Player ID</t>
        </is>
      </c>
      <c r="C8169" s="18" t="inlineStr">
        <is>
          <t>Nickname</t>
        </is>
      </c>
      <c r="D8169" s="18" t="inlineStr">
        <is>
          <t>Memoname</t>
        </is>
      </c>
      <c r="E8169" s="18" t="inlineStr">
        <is>
          <t>Chips Buy-in</t>
        </is>
      </c>
      <c r="F8169" s="18" t="inlineStr">
        <is>
          <t>Hands</t>
        </is>
      </c>
      <c r="G8169" s="30" t="inlineStr">
        <is>
          <t>Player Winnings</t>
        </is>
      </c>
      <c r="H8169" s="30"/>
      <c r="I8169" s="30"/>
      <c r="J8169" s="30"/>
      <c r="K8169" s="18" t="inlineStr">
        <is>
          <t>Club Earnings</t>
        </is>
      </c>
      <c r="L8169" s="18"/>
      <c r="M8169" s="18"/>
      <c r="N8169" s="18"/>
      <c r="O8169" s="19"/>
    </row>
    <row collapsed="" customFormat="false" customHeight="" hidden="" ht="12.1" outlineLevel="0" r="8170">
      <c r="A8170" s="16"/>
      <c r="B8170" s="17"/>
      <c r="C8170" s="18"/>
      <c r="D8170" s="18"/>
      <c r="E8170" s="18"/>
      <c r="F8170" s="18"/>
      <c r="G8170" s="30" t="inlineStr">
        <is>
          <t>Overall</t>
        </is>
      </c>
      <c r="H8170" s="30" t="inlineStr">
        <is>
          <t>From Opponents</t>
        </is>
      </c>
      <c r="I8170" s="30" t="inlineStr">
        <is>
          <t>From Jackpot</t>
        </is>
      </c>
      <c r="J8170" s="30" t="inlineStr">
        <is>
          <t>From EV Chop</t>
        </is>
      </c>
      <c r="K8170" s="18" t="inlineStr">
        <is>
          <t>Overall</t>
        </is>
      </c>
      <c r="L8170" s="18" t="inlineStr">
        <is>
          <t>Fee</t>
        </is>
      </c>
      <c r="M8170" s="18" t="inlineStr">
        <is>
          <t>Jackpot Fee</t>
        </is>
      </c>
      <c r="N8170" s="18" t="inlineStr">
        <is>
          <t>Jackpot Payout</t>
        </is>
      </c>
      <c r="O8170" s="19" t="inlineStr">
        <is>
          <t>EV Chop</t>
        </is>
      </c>
    </row>
    <row collapsed="" customFormat="false" customHeight="" hidden="" ht="12.1" outlineLevel="0" r="8171">
      <c r="A8171" s="20"/>
      <c r="B8171" s="21" t="n">
        <v>4589646</v>
      </c>
      <c r="C8171" s="22" t="inlineStr">
        <is>
          <t>AUTOFold??</t>
        </is>
      </c>
      <c r="D8171" s="22" t="inlineStr">
        <is>
          <t>AUTOFold??</t>
        </is>
      </c>
      <c r="E8171" s="23" t="n">
        <v>40.00</v>
      </c>
      <c r="F8171" s="23" t="n">
        <v>28</v>
      </c>
      <c r="G8171" s="23" t="s">
        <f>=SUM(H8171:J8171)</f>
      </c>
      <c r="H8171" s="23" t="n">
        <v>83</v>
      </c>
      <c r="I8171" s="23" t="n">
        <v>0.00</v>
      </c>
      <c r="J8171" s="23" t="n">
        <v>0</v>
      </c>
      <c r="K8171" s="23" t="s">
        <f>=SUM(L8171:O8171)</f>
      </c>
      <c r="L8171" s="23" t="n">
        <v>10</v>
      </c>
      <c r="M8171" s="23" t="n">
        <v>2.00</v>
      </c>
      <c r="N8171" s="23" t="n">
        <v>-0</v>
      </c>
      <c r="O8171" s="31" t="n">
        <v>0</v>
      </c>
    </row>
    <row collapsed="" customFormat="false" customHeight="" hidden="" ht="12.1" outlineLevel="0" r="8172">
      <c r="A8172" s="20"/>
      <c r="B8172" s="21" t="n">
        <v>158869</v>
      </c>
      <c r="C8172" s="22" t="inlineStr">
        <is>
          <t>paksiw 185</t>
        </is>
      </c>
      <c r="D8172" s="22" t="inlineStr">
        <is>
          <t>paksiw 185</t>
        </is>
      </c>
      <c r="E8172" s="23" t="n">
        <v>100.00</v>
      </c>
      <c r="F8172" s="23" t="n">
        <v>12</v>
      </c>
      <c r="G8172" s="23" t="s">
        <f>=SUM(H8172:J8172)</f>
      </c>
      <c r="H8172" s="23" t="n">
        <v>-100</v>
      </c>
      <c r="I8172" s="23" t="n">
        <v>0.00</v>
      </c>
      <c r="J8172" s="23" t="n">
        <v>0</v>
      </c>
      <c r="K8172" s="23" t="s">
        <f>=SUM(L8172:O8172)</f>
      </c>
      <c r="L8172" s="23" t="n">
        <v>6</v>
      </c>
      <c r="M8172" s="23" t="n">
        <v>0.00</v>
      </c>
      <c r="N8172" s="23" t="n">
        <v>-0</v>
      </c>
      <c r="O8172" s="31" t="n">
        <v>0</v>
      </c>
    </row>
    <row collapsed="" customFormat="false" customHeight="" hidden="" ht="12.1" outlineLevel="0" r="8173">
      <c r="A8173" s="25"/>
      <c r="B8173" s="26"/>
      <c r="C8173" s="27"/>
      <c r="D8173" s="27"/>
      <c r="E8173" s="27"/>
      <c r="F8173" s="27" t="inlineStr">
        <is>
          <t>Total</t>
        </is>
      </c>
      <c r="G8173" s="28" t="s">
        <f>=SUM(G8171:G8172)</f>
      </c>
      <c r="H8173" s="28" t="s">
        <f>=SUM(H8171:H8172)</f>
      </c>
      <c r="I8173" s="28" t="s">
        <f>=SUM(I8171:I8172)</f>
      </c>
      <c r="J8173" s="28" t="s">
        <f>=SUM(J8171:J8172)</f>
      </c>
      <c r="K8173" s="28" t="s">
        <f>=SUM(K8171:K8172)</f>
      </c>
      <c r="L8173" s="28" t="s">
        <f>=SUM(L8171:L8172)</f>
      </c>
      <c r="M8173" s="28" t="s">
        <f>=SUM(M8171:M8172)</f>
      </c>
      <c r="N8173" s="28" t="s">
        <f>=SUM(N8171:N8172)</f>
      </c>
      <c r="O8173" s="29" t="s">
        <f>=SUM(O8171:O8172)</f>
      </c>
    </row>
    <row collapsed="false" customFormat="false" customHeight="false" hidden="false" ht="12.1" outlineLevel="0" r="8174">
      <c r="A8174" s="1"/>
    </row>
    <row collapsed="" customFormat="false" customHeight="" hidden="" ht="12.1" outlineLevel="0" r="8175">
      <c r="A8175" s="12" t="inlineStr">
        <is>
          <t>2021/01/06
UTC +0800</t>
        </is>
      </c>
      <c r="B8175" s="13" t="inlineStr">
        <is>
          <t>Start Time: 09:55 By PinoyDonksTM(2098737)</t>
        </is>
      </c>
      <c r="C8175" s="13"/>
      <c r="D8175" s="13"/>
      <c r="E8175" s="13"/>
      <c r="F8175" s="13"/>
      <c r="G8175" s="13"/>
      <c r="H8175" s="13"/>
      <c r="I8175" s="13"/>
      <c r="J8175" s="13"/>
      <c r="K8175" s="13"/>
      <c r="L8175" s="13"/>
      <c r="M8175" s="13"/>
      <c r="N8175" s="13"/>
      <c r="O8175" s="13"/>
    </row>
    <row collapsed="" customFormat="false" customHeight="" hidden="" ht="12.1" outlineLevel="0" r="8176">
      <c r="A8176" s="14" t="inlineStr">
        <is>
          <t>2021/01/06
UTC +0800</t>
        </is>
      </c>
      <c r="B8176" s="15" t="inlineStr">
        <is>
          <t>Table Name: 40</t>
        </is>
      </c>
      <c r="C8176" s="15"/>
      <c r="D8176" s="15"/>
      <c r="E8176" s="15"/>
      <c r="F8176" s="15"/>
      <c r="G8176" s="15"/>
      <c r="H8176" s="15"/>
      <c r="I8176" s="15"/>
      <c r="J8176" s="15"/>
      <c r="K8176" s="15"/>
      <c r="L8176" s="15"/>
      <c r="M8176" s="15"/>
      <c r="N8176" s="15"/>
      <c r="O8176" s="15"/>
    </row>
    <row collapsed="" customFormat="false" customHeight="" hidden="" ht="12.1" outlineLevel="0" r="8177">
      <c r="A8177" s="14" t="inlineStr">
        <is>
          <t>2021/01/06
UTC +0800</t>
        </is>
      </c>
      <c r="B8177" s="15" t="inlineStr">
        <is>
          <t>Table Information: 1/2  NLH  5%  3.0BB  12.5h</t>
        </is>
      </c>
      <c r="C8177" s="15"/>
      <c r="D8177" s="15"/>
      <c r="E8177" s="15"/>
      <c r="F8177" s="15"/>
      <c r="G8177" s="15"/>
      <c r="H8177" s="15"/>
      <c r="I8177" s="15"/>
      <c r="J8177" s="15"/>
      <c r="K8177" s="15"/>
      <c r="L8177" s="15"/>
      <c r="M8177" s="15"/>
      <c r="N8177" s="15"/>
      <c r="O8177" s="15"/>
    </row>
    <row collapsed="" customFormat="false" customHeight="" hidden="" ht="12.1" outlineLevel="0" r="8178">
      <c r="A8178" s="16"/>
      <c r="B8178" s="17" t="inlineStr">
        <is>
          <t>Player ID</t>
        </is>
      </c>
      <c r="C8178" s="18" t="inlineStr">
        <is>
          <t>Nickname</t>
        </is>
      </c>
      <c r="D8178" s="18" t="inlineStr">
        <is>
          <t>Memoname</t>
        </is>
      </c>
      <c r="E8178" s="18" t="inlineStr">
        <is>
          <t>Chips Buy-in</t>
        </is>
      </c>
      <c r="F8178" s="18" t="inlineStr">
        <is>
          <t>Hands</t>
        </is>
      </c>
      <c r="G8178" s="30" t="inlineStr">
        <is>
          <t>Player Winnings</t>
        </is>
      </c>
      <c r="H8178" s="30"/>
      <c r="I8178" s="30"/>
      <c r="J8178" s="30"/>
      <c r="K8178" s="18" t="inlineStr">
        <is>
          <t>Club Earnings</t>
        </is>
      </c>
      <c r="L8178" s="18"/>
      <c r="M8178" s="18"/>
      <c r="N8178" s="18"/>
      <c r="O8178" s="19"/>
    </row>
    <row collapsed="" customFormat="false" customHeight="" hidden="" ht="12.1" outlineLevel="0" r="8179">
      <c r="A8179" s="16"/>
      <c r="B8179" s="17"/>
      <c r="C8179" s="18"/>
      <c r="D8179" s="18"/>
      <c r="E8179" s="18"/>
      <c r="F8179" s="18"/>
      <c r="G8179" s="30" t="inlineStr">
        <is>
          <t>Overall</t>
        </is>
      </c>
      <c r="H8179" s="30" t="inlineStr">
        <is>
          <t>From Opponents</t>
        </is>
      </c>
      <c r="I8179" s="30" t="inlineStr">
        <is>
          <t>From Jackpot</t>
        </is>
      </c>
      <c r="J8179" s="30" t="inlineStr">
        <is>
          <t>From EV Chop</t>
        </is>
      </c>
      <c r="K8179" s="18" t="inlineStr">
        <is>
          <t>Overall</t>
        </is>
      </c>
      <c r="L8179" s="18" t="inlineStr">
        <is>
          <t>Fee</t>
        </is>
      </c>
      <c r="M8179" s="18" t="inlineStr">
        <is>
          <t>Jackpot Fee</t>
        </is>
      </c>
      <c r="N8179" s="18" t="inlineStr">
        <is>
          <t>Jackpot Payout</t>
        </is>
      </c>
      <c r="O8179" s="19" t="inlineStr">
        <is>
          <t>EV Chop</t>
        </is>
      </c>
    </row>
    <row collapsed="" customFormat="false" customHeight="" hidden="" ht="12.1" outlineLevel="0" r="8180">
      <c r="A8180" s="20"/>
      <c r="B8180" s="21" t="n">
        <v>5128061</v>
      </c>
      <c r="C8180" s="22" t="inlineStr">
        <is>
          <t>thirdyamara</t>
        </is>
      </c>
      <c r="D8180" s="22" t="inlineStr">
        <is>
          <t>thirdyamara</t>
        </is>
      </c>
      <c r="E8180" s="23" t="n">
        <v>200.00</v>
      </c>
      <c r="F8180" s="23" t="n">
        <v>91</v>
      </c>
      <c r="G8180" s="23" t="s">
        <f>=SUM(H8180:J8180)</f>
      </c>
      <c r="H8180" s="23" t="n">
        <v>151</v>
      </c>
      <c r="I8180" s="23" t="n">
        <v>0.00</v>
      </c>
      <c r="J8180" s="23" t="n">
        <v>0</v>
      </c>
      <c r="K8180" s="23" t="s">
        <f>=SUM(L8180:O8180)</f>
      </c>
      <c r="L8180" s="23" t="n">
        <v>55</v>
      </c>
      <c r="M8180" s="23" t="n">
        <v>6.00</v>
      </c>
      <c r="N8180" s="23" t="n">
        <v>-0</v>
      </c>
      <c r="O8180" s="31" t="n">
        <v>0</v>
      </c>
    </row>
    <row collapsed="" customFormat="false" customHeight="" hidden="" ht="12.1" outlineLevel="0" r="8181">
      <c r="A8181" s="20"/>
      <c r="B8181" s="21" t="n">
        <v>4514857</v>
      </c>
      <c r="C8181" s="22" t="inlineStr">
        <is>
          <t>loking good</t>
        </is>
      </c>
      <c r="D8181" s="22" t="inlineStr">
        <is>
          <t>loking good</t>
        </is>
      </c>
      <c r="E8181" s="23" t="n">
        <v>120.00</v>
      </c>
      <c r="F8181" s="23" t="n">
        <v>125</v>
      </c>
      <c r="G8181" s="23" t="s">
        <f>=SUM(H8181:J8181)</f>
      </c>
      <c r="H8181" s="23" t="n">
        <v>-120</v>
      </c>
      <c r="I8181" s="23" t="n">
        <v>0.00</v>
      </c>
      <c r="J8181" s="23" t="n">
        <v>0</v>
      </c>
      <c r="K8181" s="23" t="s">
        <f>=SUM(L8181:O8181)</f>
      </c>
      <c r="L8181" s="23" t="n">
        <v>22</v>
      </c>
      <c r="M8181" s="23" t="n">
        <v>1.00</v>
      </c>
      <c r="N8181" s="23" t="n">
        <v>-0</v>
      </c>
      <c r="O8181" s="31" t="n">
        <v>0</v>
      </c>
    </row>
    <row collapsed="" customFormat="false" customHeight="" hidden="" ht="12.1" outlineLevel="0" r="8182">
      <c r="A8182" s="25"/>
      <c r="B8182" s="26"/>
      <c r="C8182" s="27"/>
      <c r="D8182" s="27"/>
      <c r="E8182" s="27"/>
      <c r="F8182" s="27" t="inlineStr">
        <is>
          <t>Total</t>
        </is>
      </c>
      <c r="G8182" s="28" t="s">
        <f>=SUM(G8180:G8181)</f>
      </c>
      <c r="H8182" s="28" t="s">
        <f>=SUM(H8180:H8181)</f>
      </c>
      <c r="I8182" s="28" t="s">
        <f>=SUM(I8180:I8181)</f>
      </c>
      <c r="J8182" s="28" t="s">
        <f>=SUM(J8180:J8181)</f>
      </c>
      <c r="K8182" s="28" t="s">
        <f>=SUM(K8180:K8181)</f>
      </c>
      <c r="L8182" s="28" t="s">
        <f>=SUM(L8180:L8181)</f>
      </c>
      <c r="M8182" s="28" t="s">
        <f>=SUM(M8180:M8181)</f>
      </c>
      <c r="N8182" s="28" t="s">
        <f>=SUM(N8180:N8181)</f>
      </c>
      <c r="O8182" s="29" t="s">
        <f>=SUM(O8180:O8181)</f>
      </c>
    </row>
    <row collapsed="false" customFormat="false" customHeight="false" hidden="false" ht="12.1" outlineLevel="0" r="8183">
      <c r="A8183" s="1"/>
    </row>
    <row collapsed="" customFormat="false" customHeight="" hidden="" ht="12.1" outlineLevel="0" r="8184">
      <c r="A8184" s="12" t="inlineStr">
        <is>
          <t>2021/01/06
UTC +0800</t>
        </is>
      </c>
      <c r="B8184" s="13" t="inlineStr">
        <is>
          <t>Start Time: 10:04 By PinoyDonksTM(2098737)</t>
        </is>
      </c>
      <c r="C8184" s="13"/>
      <c r="D8184" s="13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  <c r="O8184" s="13"/>
    </row>
    <row collapsed="" customFormat="false" customHeight="" hidden="" ht="12.1" outlineLevel="0" r="8185">
      <c r="A8185" s="14" t="inlineStr">
        <is>
          <t>2021/01/06
UTC +0800</t>
        </is>
      </c>
      <c r="B8185" s="15" t="inlineStr">
        <is>
          <t>Table Name: 40</t>
        </is>
      </c>
      <c r="C8185" s="15"/>
      <c r="D8185" s="15"/>
      <c r="E8185" s="15"/>
      <c r="F8185" s="15"/>
      <c r="G8185" s="15"/>
      <c r="H8185" s="15"/>
      <c r="I8185" s="15"/>
      <c r="J8185" s="15"/>
      <c r="K8185" s="15"/>
      <c r="L8185" s="15"/>
      <c r="M8185" s="15"/>
      <c r="N8185" s="15"/>
      <c r="O8185" s="15"/>
    </row>
    <row collapsed="" customFormat="false" customHeight="" hidden="" ht="12.1" outlineLevel="0" r="8186">
      <c r="A8186" s="14" t="inlineStr">
        <is>
          <t>2021/01/06
UTC +0800</t>
        </is>
      </c>
      <c r="B8186" s="15" t="inlineStr">
        <is>
          <t>Table Information: 1/2  PLO4  5%  3.0BB  12.5h</t>
        </is>
      </c>
      <c r="C8186" s="15"/>
      <c r="D8186" s="15"/>
      <c r="E8186" s="15"/>
      <c r="F8186" s="15"/>
      <c r="G8186" s="15"/>
      <c r="H8186" s="15"/>
      <c r="I8186" s="15"/>
      <c r="J8186" s="15"/>
      <c r="K8186" s="15"/>
      <c r="L8186" s="15"/>
      <c r="M8186" s="15"/>
      <c r="N8186" s="15"/>
      <c r="O8186" s="15"/>
    </row>
    <row collapsed="" customFormat="false" customHeight="" hidden="" ht="12.1" outlineLevel="0" r="8187">
      <c r="A8187" s="16"/>
      <c r="B8187" s="17" t="inlineStr">
        <is>
          <t>Player ID</t>
        </is>
      </c>
      <c r="C8187" s="18" t="inlineStr">
        <is>
          <t>Nickname</t>
        </is>
      </c>
      <c r="D8187" s="18" t="inlineStr">
        <is>
          <t>Memoname</t>
        </is>
      </c>
      <c r="E8187" s="18" t="inlineStr">
        <is>
          <t>Chips Buy-in</t>
        </is>
      </c>
      <c r="F8187" s="18" t="inlineStr">
        <is>
          <t>Hands</t>
        </is>
      </c>
      <c r="G8187" s="30" t="inlineStr">
        <is>
          <t>Player Winnings</t>
        </is>
      </c>
      <c r="H8187" s="30"/>
      <c r="I8187" s="30"/>
      <c r="J8187" s="30"/>
      <c r="K8187" s="18" t="inlineStr">
        <is>
          <t>Club Earnings</t>
        </is>
      </c>
      <c r="L8187" s="18"/>
      <c r="M8187" s="18"/>
      <c r="N8187" s="18"/>
      <c r="O8187" s="19"/>
    </row>
    <row collapsed="" customFormat="false" customHeight="" hidden="" ht="12.1" outlineLevel="0" r="8188">
      <c r="A8188" s="16"/>
      <c r="B8188" s="17"/>
      <c r="C8188" s="18"/>
      <c r="D8188" s="18"/>
      <c r="E8188" s="18"/>
      <c r="F8188" s="18"/>
      <c r="G8188" s="30" t="inlineStr">
        <is>
          <t>Overall</t>
        </is>
      </c>
      <c r="H8188" s="30" t="inlineStr">
        <is>
          <t>From Opponents</t>
        </is>
      </c>
      <c r="I8188" s="30" t="inlineStr">
        <is>
          <t>From Jackpot</t>
        </is>
      </c>
      <c r="J8188" s="30" t="inlineStr">
        <is>
          <t>From EV Chop</t>
        </is>
      </c>
      <c r="K8188" s="18" t="inlineStr">
        <is>
          <t>Overall</t>
        </is>
      </c>
      <c r="L8188" s="18" t="inlineStr">
        <is>
          <t>Fee</t>
        </is>
      </c>
      <c r="M8188" s="18" t="inlineStr">
        <is>
          <t>Jackpot Fee</t>
        </is>
      </c>
      <c r="N8188" s="18" t="inlineStr">
        <is>
          <t>Jackpot Payout</t>
        </is>
      </c>
      <c r="O8188" s="19" t="inlineStr">
        <is>
          <t>EV Chop</t>
        </is>
      </c>
    </row>
    <row collapsed="" customFormat="false" customHeight="" hidden="" ht="12.1" outlineLevel="0" r="8189">
      <c r="A8189" s="20"/>
      <c r="B8189" s="21" t="n">
        <v>5230909</v>
      </c>
      <c r="C8189" s="22" t="inlineStr">
        <is>
          <t>pp5230909</t>
        </is>
      </c>
      <c r="D8189" s="22" t="inlineStr">
        <is>
          <t>Ronel Ramos</t>
        </is>
      </c>
      <c r="E8189" s="23" t="n">
        <v>200.00</v>
      </c>
      <c r="F8189" s="23" t="n">
        <v>47</v>
      </c>
      <c r="G8189" s="23" t="s">
        <f>=SUM(H8189:J8189)</f>
      </c>
      <c r="H8189" s="23" t="n">
        <v>128</v>
      </c>
      <c r="I8189" s="23" t="n">
        <v>0.00</v>
      </c>
      <c r="J8189" s="23" t="n">
        <v>0</v>
      </c>
      <c r="K8189" s="23" t="s">
        <f>=SUM(L8189:O8189)</f>
      </c>
      <c r="L8189" s="23" t="n">
        <v>49</v>
      </c>
      <c r="M8189" s="23" t="n">
        <v>9.00</v>
      </c>
      <c r="N8189" s="23" t="n">
        <v>-0</v>
      </c>
      <c r="O8189" s="31" t="n">
        <v>0</v>
      </c>
    </row>
    <row collapsed="" customFormat="false" customHeight="" hidden="" ht="12.1" outlineLevel="0" r="8190">
      <c r="A8190" s="20"/>
      <c r="B8190" s="21" t="n">
        <v>5212611</v>
      </c>
      <c r="C8190" s="22" t="inlineStr">
        <is>
          <t>TWO*ZERO</t>
        </is>
      </c>
      <c r="D8190" s="22" t="inlineStr">
        <is>
          <t>TWO*ZERO</t>
        </is>
      </c>
      <c r="E8190" s="23" t="n">
        <v>40.00</v>
      </c>
      <c r="F8190" s="23" t="n">
        <v>3</v>
      </c>
      <c r="G8190" s="23" t="s">
        <f>=SUM(H8190:J8190)</f>
      </c>
      <c r="H8190" s="23" t="n">
        <v>-40</v>
      </c>
      <c r="I8190" s="23" t="n">
        <v>0.00</v>
      </c>
      <c r="J8190" s="23" t="n">
        <v>0</v>
      </c>
      <c r="K8190" s="23" t="s">
        <f>=SUM(L8190:O8190)</f>
      </c>
      <c r="L8190" s="23" t="n">
        <v>2</v>
      </c>
      <c r="M8190" s="23" t="n">
        <v>0.00</v>
      </c>
      <c r="N8190" s="23" t="n">
        <v>-0</v>
      </c>
      <c r="O8190" s="31" t="n">
        <v>0</v>
      </c>
    </row>
    <row collapsed="" customFormat="false" customHeight="" hidden="" ht="12.1" outlineLevel="0" r="8191">
      <c r="A8191" s="25"/>
      <c r="B8191" s="26"/>
      <c r="C8191" s="27"/>
      <c r="D8191" s="27"/>
      <c r="E8191" s="27"/>
      <c r="F8191" s="27" t="inlineStr">
        <is>
          <t>Total</t>
        </is>
      </c>
      <c r="G8191" s="28" t="s">
        <f>=SUM(G8189:G8190)</f>
      </c>
      <c r="H8191" s="28" t="s">
        <f>=SUM(H8189:H8190)</f>
      </c>
      <c r="I8191" s="28" t="s">
        <f>=SUM(I8189:I8190)</f>
      </c>
      <c r="J8191" s="28" t="s">
        <f>=SUM(J8189:J8190)</f>
      </c>
      <c r="K8191" s="28" t="s">
        <f>=SUM(K8189:K8190)</f>
      </c>
      <c r="L8191" s="28" t="s">
        <f>=SUM(L8189:L8190)</f>
      </c>
      <c r="M8191" s="28" t="s">
        <f>=SUM(M8189:M8190)</f>
      </c>
      <c r="N8191" s="28" t="s">
        <f>=SUM(N8189:N8190)</f>
      </c>
      <c r="O8191" s="29" t="s">
        <f>=SUM(O8189:O8190)</f>
      </c>
    </row>
    <row collapsed="false" customFormat="false" customHeight="false" hidden="false" ht="12.1" outlineLevel="0" r="8192">
      <c r="A8192" s="1"/>
    </row>
    <row collapsed="" customFormat="false" customHeight="" hidden="" ht="12.1" outlineLevel="0" r="8193">
      <c r="A8193" s="12" t="inlineStr">
        <is>
          <t>2021/01/06
UTC +0800</t>
        </is>
      </c>
      <c r="B8193" s="13" t="inlineStr">
        <is>
          <t>Start Time: 10:09 By PinoyDonksTM(2098737)</t>
        </is>
      </c>
      <c r="C8193" s="13"/>
      <c r="D8193" s="13"/>
      <c r="E8193" s="13"/>
      <c r="F8193" s="13"/>
      <c r="G8193" s="13"/>
      <c r="H8193" s="13"/>
      <c r="I8193" s="13"/>
      <c r="J8193" s="13"/>
      <c r="K8193" s="13"/>
      <c r="L8193" s="13"/>
      <c r="M8193" s="13"/>
      <c r="N8193" s="13"/>
      <c r="O8193" s="13"/>
    </row>
    <row collapsed="" customFormat="false" customHeight="" hidden="" ht="12.1" outlineLevel="0" r="8194">
      <c r="A8194" s="14" t="inlineStr">
        <is>
          <t>2021/01/06
UTC +0800</t>
        </is>
      </c>
      <c r="B8194" s="15" t="inlineStr">
        <is>
          <t>Table Name: 400</t>
        </is>
      </c>
      <c r="C8194" s="15"/>
      <c r="D8194" s="15"/>
      <c r="E8194" s="15"/>
      <c r="F8194" s="15"/>
      <c r="G8194" s="15"/>
      <c r="H8194" s="15"/>
      <c r="I8194" s="15"/>
      <c r="J8194" s="15"/>
      <c r="K8194" s="15"/>
      <c r="L8194" s="15"/>
      <c r="M8194" s="15"/>
      <c r="N8194" s="15"/>
      <c r="O8194" s="15"/>
    </row>
    <row collapsed="" customFormat="false" customHeight="" hidden="" ht="12.1" outlineLevel="0" r="8195">
      <c r="A8195" s="14" t="inlineStr">
        <is>
          <t>2021/01/06
UTC +0800</t>
        </is>
      </c>
      <c r="B8195" s="15" t="inlineStr">
        <is>
          <t>Table Information: 10/20  NLH  5%  3.0BB  12.5h</t>
        </is>
      </c>
      <c r="C8195" s="15"/>
      <c r="D8195" s="15"/>
      <c r="E8195" s="15"/>
      <c r="F8195" s="15"/>
      <c r="G8195" s="15"/>
      <c r="H8195" s="15"/>
      <c r="I8195" s="15"/>
      <c r="J8195" s="15"/>
      <c r="K8195" s="15"/>
      <c r="L8195" s="15"/>
      <c r="M8195" s="15"/>
      <c r="N8195" s="15"/>
      <c r="O8195" s="15"/>
    </row>
    <row collapsed="" customFormat="false" customHeight="" hidden="" ht="12.1" outlineLevel="0" r="8196">
      <c r="A8196" s="16"/>
      <c r="B8196" s="17" t="inlineStr">
        <is>
          <t>Player ID</t>
        </is>
      </c>
      <c r="C8196" s="18" t="inlineStr">
        <is>
          <t>Nickname</t>
        </is>
      </c>
      <c r="D8196" s="18" t="inlineStr">
        <is>
          <t>Memoname</t>
        </is>
      </c>
      <c r="E8196" s="18" t="inlineStr">
        <is>
          <t>Chips Buy-in</t>
        </is>
      </c>
      <c r="F8196" s="18" t="inlineStr">
        <is>
          <t>Hands</t>
        </is>
      </c>
      <c r="G8196" s="30" t="inlineStr">
        <is>
          <t>Player Winnings</t>
        </is>
      </c>
      <c r="H8196" s="30"/>
      <c r="I8196" s="30"/>
      <c r="J8196" s="30"/>
      <c r="K8196" s="18" t="inlineStr">
        <is>
          <t>Club Earnings</t>
        </is>
      </c>
      <c r="L8196" s="18"/>
      <c r="M8196" s="18"/>
      <c r="N8196" s="18"/>
      <c r="O8196" s="19"/>
    </row>
    <row collapsed="" customFormat="false" customHeight="" hidden="" ht="12.1" outlineLevel="0" r="8197">
      <c r="A8197" s="16"/>
      <c r="B8197" s="17"/>
      <c r="C8197" s="18"/>
      <c r="D8197" s="18"/>
      <c r="E8197" s="18"/>
      <c r="F8197" s="18"/>
      <c r="G8197" s="30" t="inlineStr">
        <is>
          <t>Overall</t>
        </is>
      </c>
      <c r="H8197" s="30" t="inlineStr">
        <is>
          <t>From Opponents</t>
        </is>
      </c>
      <c r="I8197" s="30" t="inlineStr">
        <is>
          <t>From Jackpot</t>
        </is>
      </c>
      <c r="J8197" s="30" t="inlineStr">
        <is>
          <t>From EV Chop</t>
        </is>
      </c>
      <c r="K8197" s="18" t="inlineStr">
        <is>
          <t>Overall</t>
        </is>
      </c>
      <c r="L8197" s="18" t="inlineStr">
        <is>
          <t>Fee</t>
        </is>
      </c>
      <c r="M8197" s="18" t="inlineStr">
        <is>
          <t>Jackpot Fee</t>
        </is>
      </c>
      <c r="N8197" s="18" t="inlineStr">
        <is>
          <t>Jackpot Payout</t>
        </is>
      </c>
      <c r="O8197" s="19" t="inlineStr">
        <is>
          <t>EV Chop</t>
        </is>
      </c>
    </row>
    <row collapsed="" customFormat="false" customHeight="" hidden="" ht="12.1" outlineLevel="0" r="8198">
      <c r="A8198" s="20"/>
      <c r="B8198" s="21" t="n">
        <v>5188295</v>
      </c>
      <c r="C8198" s="22" t="inlineStr">
        <is>
          <t>ACvikings</t>
        </is>
      </c>
      <c r="D8198" s="22" t="inlineStr">
        <is>
          <t>ACvikings</t>
        </is>
      </c>
      <c r="E8198" s="23" t="n">
        <v>400.00</v>
      </c>
      <c r="F8198" s="23" t="n">
        <v>12</v>
      </c>
      <c r="G8198" s="23" t="s">
        <f>=SUM(H8198:J8198)</f>
      </c>
      <c r="H8198" s="23" t="n">
        <v>-400</v>
      </c>
      <c r="I8198" s="23" t="n">
        <v>0.00</v>
      </c>
      <c r="J8198" s="23" t="n">
        <v>0</v>
      </c>
      <c r="K8198" s="23" t="s">
        <f>=SUM(L8198:O8198)</f>
      </c>
      <c r="L8198" s="23" t="n">
        <v>32</v>
      </c>
      <c r="M8198" s="23" t="n">
        <v>0.00</v>
      </c>
      <c r="N8198" s="23" t="n">
        <v>-0</v>
      </c>
      <c r="O8198" s="31" t="n">
        <v>0</v>
      </c>
    </row>
    <row collapsed="" customFormat="false" customHeight="" hidden="" ht="12.1" outlineLevel="0" r="8199">
      <c r="A8199" s="25"/>
      <c r="B8199" s="26"/>
      <c r="C8199" s="27"/>
      <c r="D8199" s="27"/>
      <c r="E8199" s="27"/>
      <c r="F8199" s="27" t="inlineStr">
        <is>
          <t>Total</t>
        </is>
      </c>
      <c r="G8199" s="28" t="s">
        <f>=SUM(G8198:G8198)</f>
      </c>
      <c r="H8199" s="28" t="s">
        <f>=SUM(H8198:H8198)</f>
      </c>
      <c r="I8199" s="28" t="s">
        <f>=SUM(I8198:I8198)</f>
      </c>
      <c r="J8199" s="28" t="s">
        <f>=SUM(J8198:J8198)</f>
      </c>
      <c r="K8199" s="28" t="s">
        <f>=SUM(K8198:K8198)</f>
      </c>
      <c r="L8199" s="28" t="s">
        <f>=SUM(L8198:L8198)</f>
      </c>
      <c r="M8199" s="28" t="s">
        <f>=SUM(M8198:M8198)</f>
      </c>
      <c r="N8199" s="28" t="s">
        <f>=SUM(N8198:N8198)</f>
      </c>
      <c r="O8199" s="29" t="s">
        <f>=SUM(O8198:O8198)</f>
      </c>
    </row>
    <row collapsed="false" customFormat="false" customHeight="false" hidden="false" ht="12.1" outlineLevel="0" r="8200">
      <c r="A8200" s="1"/>
    </row>
    <row collapsed="" customFormat="false" customHeight="" hidden="" ht="12.1" outlineLevel="0" r="8201">
      <c r="A8201" s="12" t="inlineStr">
        <is>
          <t>2021/01/06
UTC +0800</t>
        </is>
      </c>
      <c r="B8201" s="13" t="inlineStr">
        <is>
          <t>Start Time: 10:09 By PinoyDonksTM(2098737)</t>
        </is>
      </c>
      <c r="C8201" s="13"/>
      <c r="D8201" s="13"/>
      <c r="E8201" s="13"/>
      <c r="F8201" s="13"/>
      <c r="G8201" s="13"/>
      <c r="H8201" s="13"/>
      <c r="I8201" s="13"/>
      <c r="J8201" s="13"/>
      <c r="K8201" s="13"/>
      <c r="L8201" s="13"/>
      <c r="M8201" s="13"/>
      <c r="N8201" s="13"/>
      <c r="O8201" s="13"/>
    </row>
    <row collapsed="" customFormat="false" customHeight="" hidden="" ht="12.1" outlineLevel="0" r="8202">
      <c r="A8202" s="14" t="inlineStr">
        <is>
          <t>2021/01/06
UTC +0800</t>
        </is>
      </c>
      <c r="B8202" s="15" t="inlineStr">
        <is>
          <t>Table Name: 40</t>
        </is>
      </c>
      <c r="C8202" s="15"/>
      <c r="D8202" s="15"/>
      <c r="E8202" s="15"/>
      <c r="F8202" s="15"/>
      <c r="G8202" s="15"/>
      <c r="H8202" s="15"/>
      <c r="I8202" s="15"/>
      <c r="J8202" s="15"/>
      <c r="K8202" s="15"/>
      <c r="L8202" s="15"/>
      <c r="M8202" s="15"/>
      <c r="N8202" s="15"/>
      <c r="O8202" s="15"/>
    </row>
    <row collapsed="" customFormat="false" customHeight="" hidden="" ht="12.1" outlineLevel="0" r="8203">
      <c r="A8203" s="14" t="inlineStr">
        <is>
          <t>2021/01/06
UTC +0800</t>
        </is>
      </c>
      <c r="B8203" s="15" t="inlineStr">
        <is>
          <t>Table Information: 1/2  PLO4  5%  3.0BB  12.5h</t>
        </is>
      </c>
      <c r="C8203" s="15"/>
      <c r="D8203" s="15"/>
      <c r="E8203" s="15"/>
      <c r="F8203" s="15"/>
      <c r="G8203" s="15"/>
      <c r="H8203" s="15"/>
      <c r="I8203" s="15"/>
      <c r="J8203" s="15"/>
      <c r="K8203" s="15"/>
      <c r="L8203" s="15"/>
      <c r="M8203" s="15"/>
      <c r="N8203" s="15"/>
      <c r="O8203" s="15"/>
    </row>
    <row collapsed="" customFormat="false" customHeight="" hidden="" ht="12.1" outlineLevel="0" r="8204">
      <c r="A8204" s="16"/>
      <c r="B8204" s="17" t="inlineStr">
        <is>
          <t>Player ID</t>
        </is>
      </c>
      <c r="C8204" s="18" t="inlineStr">
        <is>
          <t>Nickname</t>
        </is>
      </c>
      <c r="D8204" s="18" t="inlineStr">
        <is>
          <t>Memoname</t>
        </is>
      </c>
      <c r="E8204" s="18" t="inlineStr">
        <is>
          <t>Chips Buy-in</t>
        </is>
      </c>
      <c r="F8204" s="18" t="inlineStr">
        <is>
          <t>Hands</t>
        </is>
      </c>
      <c r="G8204" s="30" t="inlineStr">
        <is>
          <t>Player Winnings</t>
        </is>
      </c>
      <c r="H8204" s="30"/>
      <c r="I8204" s="30"/>
      <c r="J8204" s="30"/>
      <c r="K8204" s="18" t="inlineStr">
        <is>
          <t>Club Earnings</t>
        </is>
      </c>
      <c r="L8204" s="18"/>
      <c r="M8204" s="18"/>
      <c r="N8204" s="18"/>
      <c r="O8204" s="19"/>
    </row>
    <row collapsed="" customFormat="false" customHeight="" hidden="" ht="12.1" outlineLevel="0" r="8205">
      <c r="A8205" s="16"/>
      <c r="B8205" s="17"/>
      <c r="C8205" s="18"/>
      <c r="D8205" s="18"/>
      <c r="E8205" s="18"/>
      <c r="F8205" s="18"/>
      <c r="G8205" s="30" t="inlineStr">
        <is>
          <t>Overall</t>
        </is>
      </c>
      <c r="H8205" s="30" t="inlineStr">
        <is>
          <t>From Opponents</t>
        </is>
      </c>
      <c r="I8205" s="30" t="inlineStr">
        <is>
          <t>From Jackpot</t>
        </is>
      </c>
      <c r="J8205" s="30" t="inlineStr">
        <is>
          <t>From EV Chop</t>
        </is>
      </c>
      <c r="K8205" s="18" t="inlineStr">
        <is>
          <t>Overall</t>
        </is>
      </c>
      <c r="L8205" s="18" t="inlineStr">
        <is>
          <t>Fee</t>
        </is>
      </c>
      <c r="M8205" s="18" t="inlineStr">
        <is>
          <t>Jackpot Fee</t>
        </is>
      </c>
      <c r="N8205" s="18" t="inlineStr">
        <is>
          <t>Jackpot Payout</t>
        </is>
      </c>
      <c r="O8205" s="19" t="inlineStr">
        <is>
          <t>EV Chop</t>
        </is>
      </c>
    </row>
    <row collapsed="" customFormat="false" customHeight="" hidden="" ht="12.1" outlineLevel="0" r="8206">
      <c r="A8206" s="20"/>
      <c r="B8206" s="21" t="n">
        <v>5205624</v>
      </c>
      <c r="C8206" s="22" t="inlineStr">
        <is>
          <t>cash_out_06</t>
        </is>
      </c>
      <c r="D8206" s="22" t="inlineStr">
        <is>
          <t>cash_out_06</t>
        </is>
      </c>
      <c r="E8206" s="23" t="n">
        <v>300.00</v>
      </c>
      <c r="F8206" s="23" t="n">
        <v>38</v>
      </c>
      <c r="G8206" s="23" t="s">
        <f>=SUM(H8206:J8206)</f>
      </c>
      <c r="H8206" s="23" t="n">
        <v>3</v>
      </c>
      <c r="I8206" s="23" t="n">
        <v>0.00</v>
      </c>
      <c r="J8206" s="23" t="n">
        <v>0</v>
      </c>
      <c r="K8206" s="23" t="s">
        <f>=SUM(L8206:O8206)</f>
      </c>
      <c r="L8206" s="23" t="n">
        <v>39</v>
      </c>
      <c r="M8206" s="23" t="n">
        <v>6.00</v>
      </c>
      <c r="N8206" s="23" t="n">
        <v>-0</v>
      </c>
      <c r="O8206" s="31" t="n">
        <v>0</v>
      </c>
    </row>
    <row collapsed="" customFormat="false" customHeight="" hidden="" ht="12.1" outlineLevel="0" r="8207">
      <c r="A8207" s="20"/>
      <c r="B8207" s="21" t="n">
        <v>4589646</v>
      </c>
      <c r="C8207" s="22" t="inlineStr">
        <is>
          <t>AUTOFold??</t>
        </is>
      </c>
      <c r="D8207" s="22" t="inlineStr">
        <is>
          <t>AUTOFold??</t>
        </is>
      </c>
      <c r="E8207" s="23" t="n">
        <v>47.00</v>
      </c>
      <c r="F8207" s="23" t="n">
        <v>76</v>
      </c>
      <c r="G8207" s="23" t="s">
        <f>=SUM(H8207:J8207)</f>
      </c>
      <c r="H8207" s="23" t="n">
        <v>-47</v>
      </c>
      <c r="I8207" s="23" t="n">
        <v>0.00</v>
      </c>
      <c r="J8207" s="23" t="n">
        <v>0</v>
      </c>
      <c r="K8207" s="23" t="s">
        <f>=SUM(L8207:O8207)</f>
      </c>
      <c r="L8207" s="23" t="n">
        <v>27</v>
      </c>
      <c r="M8207" s="23" t="n">
        <v>1.00</v>
      </c>
      <c r="N8207" s="23" t="n">
        <v>-0</v>
      </c>
      <c r="O8207" s="31" t="n">
        <v>0</v>
      </c>
    </row>
    <row collapsed="" customFormat="false" customHeight="" hidden="" ht="12.1" outlineLevel="0" r="8208">
      <c r="A8208" s="25"/>
      <c r="B8208" s="26"/>
      <c r="C8208" s="27"/>
      <c r="D8208" s="27"/>
      <c r="E8208" s="27"/>
      <c r="F8208" s="27" t="inlineStr">
        <is>
          <t>Total</t>
        </is>
      </c>
      <c r="G8208" s="28" t="s">
        <f>=SUM(G8206:G8207)</f>
      </c>
      <c r="H8208" s="28" t="s">
        <f>=SUM(H8206:H8207)</f>
      </c>
      <c r="I8208" s="28" t="s">
        <f>=SUM(I8206:I8207)</f>
      </c>
      <c r="J8208" s="28" t="s">
        <f>=SUM(J8206:J8207)</f>
      </c>
      <c r="K8208" s="28" t="s">
        <f>=SUM(K8206:K8207)</f>
      </c>
      <c r="L8208" s="28" t="s">
        <f>=SUM(L8206:L8207)</f>
      </c>
      <c r="M8208" s="28" t="s">
        <f>=SUM(M8206:M8207)</f>
      </c>
      <c r="N8208" s="28" t="s">
        <f>=SUM(N8206:N8207)</f>
      </c>
      <c r="O8208" s="29" t="s">
        <f>=SUM(O8206:O8207)</f>
      </c>
    </row>
    <row collapsed="false" customFormat="false" customHeight="false" hidden="false" ht="12.1" outlineLevel="0" r="8209">
      <c r="A8209" s="1"/>
    </row>
    <row collapsed="" customFormat="false" customHeight="" hidden="" ht="12.1" outlineLevel="0" r="8210">
      <c r="A8210" s="12" t="inlineStr">
        <is>
          <t>2021/01/06
UTC +0800</t>
        </is>
      </c>
      <c r="B8210" s="13" t="inlineStr">
        <is>
          <t>Start Time: 10:09 By PinoyDonksTM(2098737)</t>
        </is>
      </c>
      <c r="C8210" s="13"/>
      <c r="D8210" s="13"/>
      <c r="E8210" s="13"/>
      <c r="F8210" s="13"/>
      <c r="G8210" s="13"/>
      <c r="H8210" s="13"/>
      <c r="I8210" s="13"/>
      <c r="J8210" s="13"/>
      <c r="K8210" s="13"/>
      <c r="L8210" s="13"/>
      <c r="M8210" s="13"/>
      <c r="N8210" s="13"/>
      <c r="O8210" s="13"/>
    </row>
    <row collapsed="" customFormat="false" customHeight="" hidden="" ht="12.1" outlineLevel="0" r="8211">
      <c r="A8211" s="14" t="inlineStr">
        <is>
          <t>2021/01/06
UTC +0800</t>
        </is>
      </c>
      <c r="B8211" s="15" t="inlineStr">
        <is>
          <t>Table Name: 200 (5)</t>
        </is>
      </c>
      <c r="C8211" s="15"/>
      <c r="D8211" s="15"/>
      <c r="E8211" s="15"/>
      <c r="F8211" s="15"/>
      <c r="G8211" s="15"/>
      <c r="H8211" s="15"/>
      <c r="I8211" s="15"/>
      <c r="J8211" s="15"/>
      <c r="K8211" s="15"/>
      <c r="L8211" s="15"/>
      <c r="M8211" s="15"/>
      <c r="N8211" s="15"/>
      <c r="O8211" s="15"/>
    </row>
    <row collapsed="" customFormat="false" customHeight="" hidden="" ht="12.1" outlineLevel="0" r="8212">
      <c r="A8212" s="14" t="inlineStr">
        <is>
          <t>2021/01/06
UTC +0800</t>
        </is>
      </c>
      <c r="B8212" s="15" t="inlineStr">
        <is>
          <t>Table Information: 5/10  PLO5  5%  3.0BB  12.5h</t>
        </is>
      </c>
      <c r="C8212" s="15"/>
      <c r="D8212" s="15"/>
      <c r="E8212" s="15"/>
      <c r="F8212" s="15"/>
      <c r="G8212" s="15"/>
      <c r="H8212" s="15"/>
      <c r="I8212" s="15"/>
      <c r="J8212" s="15"/>
      <c r="K8212" s="15"/>
      <c r="L8212" s="15"/>
      <c r="M8212" s="15"/>
      <c r="N8212" s="15"/>
      <c r="O8212" s="15"/>
    </row>
    <row collapsed="" customFormat="false" customHeight="" hidden="" ht="12.1" outlineLevel="0" r="8213">
      <c r="A8213" s="16"/>
      <c r="B8213" s="17" t="inlineStr">
        <is>
          <t>Player ID</t>
        </is>
      </c>
      <c r="C8213" s="18" t="inlineStr">
        <is>
          <t>Nickname</t>
        </is>
      </c>
      <c r="D8213" s="18" t="inlineStr">
        <is>
          <t>Memoname</t>
        </is>
      </c>
      <c r="E8213" s="18" t="inlineStr">
        <is>
          <t>Chips Buy-in</t>
        </is>
      </c>
      <c r="F8213" s="18" t="inlineStr">
        <is>
          <t>Hands</t>
        </is>
      </c>
      <c r="G8213" s="30" t="inlineStr">
        <is>
          <t>Player Winnings</t>
        </is>
      </c>
      <c r="H8213" s="30"/>
      <c r="I8213" s="30"/>
      <c r="J8213" s="30"/>
      <c r="K8213" s="18" t="inlineStr">
        <is>
          <t>Club Earnings</t>
        </is>
      </c>
      <c r="L8213" s="18"/>
      <c r="M8213" s="18"/>
      <c r="N8213" s="18"/>
      <c r="O8213" s="19"/>
    </row>
    <row collapsed="" customFormat="false" customHeight="" hidden="" ht="12.1" outlineLevel="0" r="8214">
      <c r="A8214" s="16"/>
      <c r="B8214" s="17"/>
      <c r="C8214" s="18"/>
      <c r="D8214" s="18"/>
      <c r="E8214" s="18"/>
      <c r="F8214" s="18"/>
      <c r="G8214" s="30" t="inlineStr">
        <is>
          <t>Overall</t>
        </is>
      </c>
      <c r="H8214" s="30" t="inlineStr">
        <is>
          <t>From Opponents</t>
        </is>
      </c>
      <c r="I8214" s="30" t="inlineStr">
        <is>
          <t>From Jackpot</t>
        </is>
      </c>
      <c r="J8214" s="30" t="inlineStr">
        <is>
          <t>From EV Chop</t>
        </is>
      </c>
      <c r="K8214" s="18" t="inlineStr">
        <is>
          <t>Overall</t>
        </is>
      </c>
      <c r="L8214" s="18" t="inlineStr">
        <is>
          <t>Fee</t>
        </is>
      </c>
      <c r="M8214" s="18" t="inlineStr">
        <is>
          <t>Jackpot Fee</t>
        </is>
      </c>
      <c r="N8214" s="18" t="inlineStr">
        <is>
          <t>Jackpot Payout</t>
        </is>
      </c>
      <c r="O8214" s="19" t="inlineStr">
        <is>
          <t>EV Chop</t>
        </is>
      </c>
    </row>
    <row collapsed="" customFormat="false" customHeight="" hidden="" ht="12.1" outlineLevel="0" r="8215">
      <c r="A8215" s="20"/>
      <c r="B8215" s="21" t="n">
        <v>4558488</v>
      </c>
      <c r="C8215" s="22" t="inlineStr">
        <is>
          <t>*____________*</t>
        </is>
      </c>
      <c r="D8215" s="22" t="inlineStr">
        <is>
          <t>*____________*</t>
        </is>
      </c>
      <c r="E8215" s="23" t="n">
        <v>200.00</v>
      </c>
      <c r="F8215" s="23" t="n">
        <v>3</v>
      </c>
      <c r="G8215" s="23" t="s">
        <f>=SUM(H8215:J8215)</f>
      </c>
      <c r="H8215" s="23" t="n">
        <v>-200</v>
      </c>
      <c r="I8215" s="23" t="n">
        <v>0.00</v>
      </c>
      <c r="J8215" s="23" t="n">
        <v>0</v>
      </c>
      <c r="K8215" s="23" t="s">
        <f>=SUM(L8215:O8215)</f>
      </c>
      <c r="L8215" s="23" t="n">
        <v>12</v>
      </c>
      <c r="M8215" s="23" t="n">
        <v>0.00</v>
      </c>
      <c r="N8215" s="23" t="n">
        <v>-0</v>
      </c>
      <c r="O8215" s="31" t="n">
        <v>0</v>
      </c>
    </row>
    <row collapsed="" customFormat="false" customHeight="" hidden="" ht="12.1" outlineLevel="0" r="8216">
      <c r="A8216" s="20"/>
      <c r="B8216" s="21" t="n">
        <v>5277021</v>
      </c>
      <c r="C8216" s="22" t="inlineStr">
        <is>
          <t>reading machine</t>
        </is>
      </c>
      <c r="D8216" s="22" t="inlineStr">
        <is>
          <t>pp5277021</t>
        </is>
      </c>
      <c r="E8216" s="23" t="n">
        <v>200.00</v>
      </c>
      <c r="F8216" s="23" t="n">
        <v>20</v>
      </c>
      <c r="G8216" s="23" t="s">
        <f>=SUM(H8216:J8216)</f>
      </c>
      <c r="H8216" s="23" t="n">
        <v>-200</v>
      </c>
      <c r="I8216" s="23" t="n">
        <v>0.00</v>
      </c>
      <c r="J8216" s="23" t="n">
        <v>0</v>
      </c>
      <c r="K8216" s="23" t="s">
        <f>=SUM(L8216:O8216)</f>
      </c>
      <c r="L8216" s="23" t="n">
        <v>22</v>
      </c>
      <c r="M8216" s="23" t="n">
        <v>0.00</v>
      </c>
      <c r="N8216" s="23" t="n">
        <v>-0</v>
      </c>
      <c r="O8216" s="31" t="n">
        <v>0</v>
      </c>
    </row>
    <row collapsed="" customFormat="false" customHeight="" hidden="" ht="12.1" outlineLevel="0" r="8217">
      <c r="A8217" s="20"/>
      <c r="B8217" s="21" t="n">
        <v>1700418</v>
      </c>
      <c r="C8217" s="22" t="inlineStr">
        <is>
          <t>AJstar</t>
        </is>
      </c>
      <c r="D8217" s="22" t="inlineStr">
        <is>
          <t>PRM08</t>
        </is>
      </c>
      <c r="E8217" s="23" t="n">
        <v>1400.00</v>
      </c>
      <c r="F8217" s="23" t="n">
        <v>108</v>
      </c>
      <c r="G8217" s="23" t="s">
        <f>=SUM(H8217:J8217)</f>
      </c>
      <c r="H8217" s="23" t="n">
        <v>-671</v>
      </c>
      <c r="I8217" s="23" t="n">
        <v>0.00</v>
      </c>
      <c r="J8217" s="23" t="n">
        <v>0</v>
      </c>
      <c r="K8217" s="23" t="s">
        <f>=SUM(L8217:O8217)</f>
      </c>
      <c r="L8217" s="23" t="n">
        <v>456</v>
      </c>
      <c r="M8217" s="23" t="n">
        <v>60.00</v>
      </c>
      <c r="N8217" s="23" t="n">
        <v>-0</v>
      </c>
      <c r="O8217" s="31" t="n">
        <v>0</v>
      </c>
    </row>
    <row collapsed="" customFormat="false" customHeight="" hidden="" ht="12.1" outlineLevel="0" r="8218">
      <c r="A8218" s="25"/>
      <c r="B8218" s="26"/>
      <c r="C8218" s="27"/>
      <c r="D8218" s="27"/>
      <c r="E8218" s="27"/>
      <c r="F8218" s="27" t="inlineStr">
        <is>
          <t>Total</t>
        </is>
      </c>
      <c r="G8218" s="28" t="s">
        <f>=SUM(G8215:G8217)</f>
      </c>
      <c r="H8218" s="28" t="s">
        <f>=SUM(H8215:H8217)</f>
      </c>
      <c r="I8218" s="28" t="s">
        <f>=SUM(I8215:I8217)</f>
      </c>
      <c r="J8218" s="28" t="s">
        <f>=SUM(J8215:J8217)</f>
      </c>
      <c r="K8218" s="28" t="s">
        <f>=SUM(K8215:K8217)</f>
      </c>
      <c r="L8218" s="28" t="s">
        <f>=SUM(L8215:L8217)</f>
      </c>
      <c r="M8218" s="28" t="s">
        <f>=SUM(M8215:M8217)</f>
      </c>
      <c r="N8218" s="28" t="s">
        <f>=SUM(N8215:N8217)</f>
      </c>
      <c r="O8218" s="29" t="s">
        <f>=SUM(O8215:O8217)</f>
      </c>
    </row>
    <row collapsed="false" customFormat="false" customHeight="false" hidden="false" ht="12.1" outlineLevel="0" r="8219">
      <c r="A8219" s="1"/>
    </row>
    <row collapsed="" customFormat="false" customHeight="" hidden="" ht="12.1" outlineLevel="0" r="8220">
      <c r="A8220" s="12" t="inlineStr">
        <is>
          <t>2021/01/06
UTC +0800</t>
        </is>
      </c>
      <c r="B8220" s="13" t="inlineStr">
        <is>
          <t>Start Time: 10:11 By PinoyDonksTM(2098737)</t>
        </is>
      </c>
      <c r="C8220" s="13"/>
      <c r="D8220" s="13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  <c r="O8220" s="13"/>
    </row>
    <row collapsed="" customFormat="false" customHeight="" hidden="" ht="12.1" outlineLevel="0" r="8221">
      <c r="A8221" s="14" t="inlineStr">
        <is>
          <t>2021/01/06
UTC +0800</t>
        </is>
      </c>
      <c r="B8221" s="15" t="inlineStr">
        <is>
          <t>Table Name: 160</t>
        </is>
      </c>
      <c r="C8221" s="15"/>
      <c r="D8221" s="15"/>
      <c r="E8221" s="15"/>
      <c r="F8221" s="15"/>
      <c r="G8221" s="15"/>
      <c r="H8221" s="15"/>
      <c r="I8221" s="15"/>
      <c r="J8221" s="15"/>
      <c r="K8221" s="15"/>
      <c r="L8221" s="15"/>
      <c r="M8221" s="15"/>
      <c r="N8221" s="15"/>
      <c r="O8221" s="15"/>
    </row>
    <row collapsed="" customFormat="false" customHeight="" hidden="" ht="12.1" outlineLevel="0" r="8222">
      <c r="A8222" s="14" t="inlineStr">
        <is>
          <t>2021/01/06
UTC +0800</t>
        </is>
      </c>
      <c r="B8222" s="15" t="inlineStr">
        <is>
          <t>Table Information: 4/8  NLH  5%  3.0BB  12.5h</t>
        </is>
      </c>
      <c r="C8222" s="15"/>
      <c r="D8222" s="15"/>
      <c r="E8222" s="15"/>
      <c r="F8222" s="15"/>
      <c r="G8222" s="15"/>
      <c r="H8222" s="15"/>
      <c r="I8222" s="15"/>
      <c r="J8222" s="15"/>
      <c r="K8222" s="15"/>
      <c r="L8222" s="15"/>
      <c r="M8222" s="15"/>
      <c r="N8222" s="15"/>
      <c r="O8222" s="15"/>
    </row>
    <row collapsed="" customFormat="false" customHeight="" hidden="" ht="12.1" outlineLevel="0" r="8223">
      <c r="A8223" s="16"/>
      <c r="B8223" s="17" t="inlineStr">
        <is>
          <t>Player ID</t>
        </is>
      </c>
      <c r="C8223" s="18" t="inlineStr">
        <is>
          <t>Nickname</t>
        </is>
      </c>
      <c r="D8223" s="18" t="inlineStr">
        <is>
          <t>Memoname</t>
        </is>
      </c>
      <c r="E8223" s="18" t="inlineStr">
        <is>
          <t>Chips Buy-in</t>
        </is>
      </c>
      <c r="F8223" s="18" t="inlineStr">
        <is>
          <t>Hands</t>
        </is>
      </c>
      <c r="G8223" s="30" t="inlineStr">
        <is>
          <t>Player Winnings</t>
        </is>
      </c>
      <c r="H8223" s="30"/>
      <c r="I8223" s="30"/>
      <c r="J8223" s="30"/>
      <c r="K8223" s="18" t="inlineStr">
        <is>
          <t>Club Earnings</t>
        </is>
      </c>
      <c r="L8223" s="18"/>
      <c r="M8223" s="18"/>
      <c r="N8223" s="18"/>
      <c r="O8223" s="19"/>
    </row>
    <row collapsed="" customFormat="false" customHeight="" hidden="" ht="12.1" outlineLevel="0" r="8224">
      <c r="A8224" s="16"/>
      <c r="B8224" s="17"/>
      <c r="C8224" s="18"/>
      <c r="D8224" s="18"/>
      <c r="E8224" s="18"/>
      <c r="F8224" s="18"/>
      <c r="G8224" s="30" t="inlineStr">
        <is>
          <t>Overall</t>
        </is>
      </c>
      <c r="H8224" s="30" t="inlineStr">
        <is>
          <t>From Opponents</t>
        </is>
      </c>
      <c r="I8224" s="30" t="inlineStr">
        <is>
          <t>From Jackpot</t>
        </is>
      </c>
      <c r="J8224" s="30" t="inlineStr">
        <is>
          <t>From EV Chop</t>
        </is>
      </c>
      <c r="K8224" s="18" t="inlineStr">
        <is>
          <t>Overall</t>
        </is>
      </c>
      <c r="L8224" s="18" t="inlineStr">
        <is>
          <t>Fee</t>
        </is>
      </c>
      <c r="M8224" s="18" t="inlineStr">
        <is>
          <t>Jackpot Fee</t>
        </is>
      </c>
      <c r="N8224" s="18" t="inlineStr">
        <is>
          <t>Jackpot Payout</t>
        </is>
      </c>
      <c r="O8224" s="19" t="inlineStr">
        <is>
          <t>EV Chop</t>
        </is>
      </c>
    </row>
    <row collapsed="" customFormat="false" customHeight="" hidden="" ht="12.1" outlineLevel="0" r="8225">
      <c r="A8225" s="20"/>
      <c r="B8225" s="21" t="n">
        <v>2786694</v>
      </c>
      <c r="C8225" s="22" t="inlineStr">
        <is>
          <t>ESTOY%13</t>
        </is>
      </c>
      <c r="D8225" s="22" t="inlineStr">
        <is>
          <t>ESTOY%13</t>
        </is>
      </c>
      <c r="E8225" s="23" t="n">
        <v>337.00</v>
      </c>
      <c r="F8225" s="23" t="n">
        <v>25</v>
      </c>
      <c r="G8225" s="23" t="s">
        <f>=SUM(H8225:J8225)</f>
      </c>
      <c r="H8225" s="23" t="n">
        <v>-337</v>
      </c>
      <c r="I8225" s="23" t="n">
        <v>0.00</v>
      </c>
      <c r="J8225" s="23" t="n">
        <v>0</v>
      </c>
      <c r="K8225" s="23" t="s">
        <f>=SUM(L8225:O8225)</f>
      </c>
      <c r="L8225" s="23" t="n">
        <v>25</v>
      </c>
      <c r="M8225" s="23" t="n">
        <v>0.00</v>
      </c>
      <c r="N8225" s="23" t="n">
        <v>-0</v>
      </c>
      <c r="O8225" s="31" t="n">
        <v>0</v>
      </c>
    </row>
    <row collapsed="" customFormat="false" customHeight="" hidden="" ht="12.1" outlineLevel="0" r="8226">
      <c r="A8226" s="25"/>
      <c r="B8226" s="26"/>
      <c r="C8226" s="27"/>
      <c r="D8226" s="27"/>
      <c r="E8226" s="27"/>
      <c r="F8226" s="27" t="inlineStr">
        <is>
          <t>Total</t>
        </is>
      </c>
      <c r="G8226" s="28" t="s">
        <f>=SUM(G8225:G8225)</f>
      </c>
      <c r="H8226" s="28" t="s">
        <f>=SUM(H8225:H8225)</f>
      </c>
      <c r="I8226" s="28" t="s">
        <f>=SUM(I8225:I8225)</f>
      </c>
      <c r="J8226" s="28" t="s">
        <f>=SUM(J8225:J8225)</f>
      </c>
      <c r="K8226" s="28" t="s">
        <f>=SUM(K8225:K8225)</f>
      </c>
      <c r="L8226" s="28" t="s">
        <f>=SUM(L8225:L8225)</f>
      </c>
      <c r="M8226" s="28" t="s">
        <f>=SUM(M8225:M8225)</f>
      </c>
      <c r="N8226" s="28" t="s">
        <f>=SUM(N8225:N8225)</f>
      </c>
      <c r="O8226" s="29" t="s">
        <f>=SUM(O8225:O8225)</f>
      </c>
    </row>
    <row collapsed="false" customFormat="false" customHeight="false" hidden="false" ht="12.1" outlineLevel="0" r="8227">
      <c r="A8227" s="1"/>
    </row>
    <row collapsed="" customFormat="false" customHeight="" hidden="" ht="12.1" outlineLevel="0" r="8228">
      <c r="A8228" s="12" t="inlineStr">
        <is>
          <t>2021/01/06
UTC +0800</t>
        </is>
      </c>
      <c r="B8228" s="13" t="inlineStr">
        <is>
          <t>Start Time: 10:16 By PinoyDonksTM(2098737)</t>
        </is>
      </c>
      <c r="C8228" s="13"/>
      <c r="D8228" s="13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  <c r="O8228" s="13"/>
    </row>
    <row collapsed="" customFormat="false" customHeight="" hidden="" ht="12.1" outlineLevel="0" r="8229">
      <c r="A8229" s="14" t="inlineStr">
        <is>
          <t>2021/01/06
UTC +0800</t>
        </is>
      </c>
      <c r="B8229" s="15" t="inlineStr">
        <is>
          <t>Table Name: 200</t>
        </is>
      </c>
      <c r="C8229" s="15"/>
      <c r="D8229" s="15"/>
      <c r="E8229" s="15"/>
      <c r="F8229" s="15"/>
      <c r="G8229" s="15"/>
      <c r="H8229" s="15"/>
      <c r="I8229" s="15"/>
      <c r="J8229" s="15"/>
      <c r="K8229" s="15"/>
      <c r="L8229" s="15"/>
      <c r="M8229" s="15"/>
      <c r="N8229" s="15"/>
      <c r="O8229" s="15"/>
    </row>
    <row collapsed="" customFormat="false" customHeight="" hidden="" ht="12.1" outlineLevel="0" r="8230">
      <c r="A8230" s="14" t="inlineStr">
        <is>
          <t>2021/01/06
UTC +0800</t>
        </is>
      </c>
      <c r="B8230" s="15" t="inlineStr">
        <is>
          <t>Table Information: 5/10  PLO4  5%  3.0BB  2.5h</t>
        </is>
      </c>
      <c r="C8230" s="15"/>
      <c r="D8230" s="15"/>
      <c r="E8230" s="15"/>
      <c r="F8230" s="15"/>
      <c r="G8230" s="15"/>
      <c r="H8230" s="15"/>
      <c r="I8230" s="15"/>
      <c r="J8230" s="15"/>
      <c r="K8230" s="15"/>
      <c r="L8230" s="15"/>
      <c r="M8230" s="15"/>
      <c r="N8230" s="15"/>
      <c r="O8230" s="15"/>
    </row>
    <row collapsed="" customFormat="false" customHeight="" hidden="" ht="12.1" outlineLevel="0" r="8231">
      <c r="A8231" s="16"/>
      <c r="B8231" s="17" t="inlineStr">
        <is>
          <t>Player ID</t>
        </is>
      </c>
      <c r="C8231" s="18" t="inlineStr">
        <is>
          <t>Nickname</t>
        </is>
      </c>
      <c r="D8231" s="18" t="inlineStr">
        <is>
          <t>Memoname</t>
        </is>
      </c>
      <c r="E8231" s="18" t="inlineStr">
        <is>
          <t>Chips Buy-in</t>
        </is>
      </c>
      <c r="F8231" s="18" t="inlineStr">
        <is>
          <t>Hands</t>
        </is>
      </c>
      <c r="G8231" s="30" t="inlineStr">
        <is>
          <t>Player Winnings</t>
        </is>
      </c>
      <c r="H8231" s="30"/>
      <c r="I8231" s="30"/>
      <c r="J8231" s="30"/>
      <c r="K8231" s="18" t="inlineStr">
        <is>
          <t>Club Earnings</t>
        </is>
      </c>
      <c r="L8231" s="18"/>
      <c r="M8231" s="18"/>
      <c r="N8231" s="18"/>
      <c r="O8231" s="19"/>
    </row>
    <row collapsed="" customFormat="false" customHeight="" hidden="" ht="12.1" outlineLevel="0" r="8232">
      <c r="A8232" s="16"/>
      <c r="B8232" s="17"/>
      <c r="C8232" s="18"/>
      <c r="D8232" s="18"/>
      <c r="E8232" s="18"/>
      <c r="F8232" s="18"/>
      <c r="G8232" s="30" t="inlineStr">
        <is>
          <t>Overall</t>
        </is>
      </c>
      <c r="H8232" s="30" t="inlineStr">
        <is>
          <t>From Opponents</t>
        </is>
      </c>
      <c r="I8232" s="30" t="inlineStr">
        <is>
          <t>From Jackpot</t>
        </is>
      </c>
      <c r="J8232" s="30" t="inlineStr">
        <is>
          <t>From EV Chop</t>
        </is>
      </c>
      <c r="K8232" s="18" t="inlineStr">
        <is>
          <t>Overall</t>
        </is>
      </c>
      <c r="L8232" s="18" t="inlineStr">
        <is>
          <t>Fee</t>
        </is>
      </c>
      <c r="M8232" s="18" t="inlineStr">
        <is>
          <t>Jackpot Fee</t>
        </is>
      </c>
      <c r="N8232" s="18" t="inlineStr">
        <is>
          <t>Jackpot Payout</t>
        </is>
      </c>
      <c r="O8232" s="19" t="inlineStr">
        <is>
          <t>EV Chop</t>
        </is>
      </c>
    </row>
    <row collapsed="" customFormat="false" customHeight="" hidden="" ht="12.1" outlineLevel="0" r="8233">
      <c r="A8233" s="20"/>
      <c r="B8233" s="21" t="n">
        <v>4717724</v>
      </c>
      <c r="C8233" s="22" t="inlineStr">
        <is>
          <t>bos pahong</t>
        </is>
      </c>
      <c r="D8233" s="22" t="inlineStr">
        <is>
          <t>PRA11</t>
        </is>
      </c>
      <c r="E8233" s="23" t="n">
        <v>450.00</v>
      </c>
      <c r="F8233" s="23" t="n">
        <v>27</v>
      </c>
      <c r="G8233" s="23" t="s">
        <f>=SUM(H8233:J8233)</f>
      </c>
      <c r="H8233" s="23" t="n">
        <v>255</v>
      </c>
      <c r="I8233" s="23" t="n">
        <v>0.00</v>
      </c>
      <c r="J8233" s="23" t="n">
        <v>0</v>
      </c>
      <c r="K8233" s="23" t="s">
        <f>=SUM(L8233:O8233)</f>
      </c>
      <c r="L8233" s="23" t="n">
        <v>9</v>
      </c>
      <c r="M8233" s="23" t="n">
        <v>0.00</v>
      </c>
      <c r="N8233" s="23" t="n">
        <v>-0</v>
      </c>
      <c r="O8233" s="31" t="n">
        <v>0</v>
      </c>
    </row>
    <row collapsed="" customFormat="false" customHeight="" hidden="" ht="12.1" outlineLevel="0" r="8234">
      <c r="A8234" s="25"/>
      <c r="B8234" s="26"/>
      <c r="C8234" s="27"/>
      <c r="D8234" s="27"/>
      <c r="E8234" s="27"/>
      <c r="F8234" s="27" t="inlineStr">
        <is>
          <t>Total</t>
        </is>
      </c>
      <c r="G8234" s="28" t="s">
        <f>=SUM(G8233:G8233)</f>
      </c>
      <c r="H8234" s="28" t="s">
        <f>=SUM(H8233:H8233)</f>
      </c>
      <c r="I8234" s="28" t="s">
        <f>=SUM(I8233:I8233)</f>
      </c>
      <c r="J8234" s="28" t="s">
        <f>=SUM(J8233:J8233)</f>
      </c>
      <c r="K8234" s="28" t="s">
        <f>=SUM(K8233:K8233)</f>
      </c>
      <c r="L8234" s="28" t="s">
        <f>=SUM(L8233:L8233)</f>
      </c>
      <c r="M8234" s="28" t="s">
        <f>=SUM(M8233:M8233)</f>
      </c>
      <c r="N8234" s="28" t="s">
        <f>=SUM(N8233:N8233)</f>
      </c>
      <c r="O8234" s="29" t="s">
        <f>=SUM(O8233:O8233)</f>
      </c>
    </row>
    <row collapsed="false" customFormat="false" customHeight="false" hidden="false" ht="12.1" outlineLevel="0" r="8235">
      <c r="A8235" s="1"/>
    </row>
    <row collapsed="" customFormat="false" customHeight="" hidden="" ht="12.1" outlineLevel="0" r="8236">
      <c r="A8236" s="12" t="inlineStr">
        <is>
          <t>2021/01/06
UTC +0800</t>
        </is>
      </c>
      <c r="B8236" s="13" t="inlineStr">
        <is>
          <t>Start Time: 10:22 By PinoyDonksTM(2098737)</t>
        </is>
      </c>
      <c r="C8236" s="13"/>
      <c r="D8236" s="13"/>
      <c r="E8236" s="13"/>
      <c r="F8236" s="13"/>
      <c r="G8236" s="13"/>
      <c r="H8236" s="13"/>
      <c r="I8236" s="13"/>
      <c r="J8236" s="13"/>
      <c r="K8236" s="13"/>
      <c r="L8236" s="13"/>
      <c r="M8236" s="13"/>
      <c r="N8236" s="13"/>
      <c r="O8236" s="13"/>
    </row>
    <row collapsed="" customFormat="false" customHeight="" hidden="" ht="12.1" outlineLevel="0" r="8237">
      <c r="A8237" s="14" t="inlineStr">
        <is>
          <t>2021/01/06
UTC +0800</t>
        </is>
      </c>
      <c r="B8237" s="15" t="inlineStr">
        <is>
          <t>Table Name: 40</t>
        </is>
      </c>
      <c r="C8237" s="15"/>
      <c r="D8237" s="15"/>
      <c r="E8237" s="15"/>
      <c r="F8237" s="15"/>
      <c r="G8237" s="15"/>
      <c r="H8237" s="15"/>
      <c r="I8237" s="15"/>
      <c r="J8237" s="15"/>
      <c r="K8237" s="15"/>
      <c r="L8237" s="15"/>
      <c r="M8237" s="15"/>
      <c r="N8237" s="15"/>
      <c r="O8237" s="15"/>
    </row>
    <row collapsed="" customFormat="false" customHeight="" hidden="" ht="12.1" outlineLevel="0" r="8238">
      <c r="A8238" s="14" t="inlineStr">
        <is>
          <t>2021/01/06
UTC +0800</t>
        </is>
      </c>
      <c r="B8238" s="15" t="inlineStr">
        <is>
          <t>Table Information: 1/2  NLH  5%  3.0BB  12.5h</t>
        </is>
      </c>
      <c r="C8238" s="15"/>
      <c r="D8238" s="15"/>
      <c r="E8238" s="15"/>
      <c r="F8238" s="15"/>
      <c r="G8238" s="15"/>
      <c r="H8238" s="15"/>
      <c r="I8238" s="15"/>
      <c r="J8238" s="15"/>
      <c r="K8238" s="15"/>
      <c r="L8238" s="15"/>
      <c r="M8238" s="15"/>
      <c r="N8238" s="15"/>
      <c r="O8238" s="15"/>
    </row>
    <row collapsed="" customFormat="false" customHeight="" hidden="" ht="12.1" outlineLevel="0" r="8239">
      <c r="A8239" s="16"/>
      <c r="B8239" s="17" t="inlineStr">
        <is>
          <t>Player ID</t>
        </is>
      </c>
      <c r="C8239" s="18" t="inlineStr">
        <is>
          <t>Nickname</t>
        </is>
      </c>
      <c r="D8239" s="18" t="inlineStr">
        <is>
          <t>Memoname</t>
        </is>
      </c>
      <c r="E8239" s="18" t="inlineStr">
        <is>
          <t>Chips Buy-in</t>
        </is>
      </c>
      <c r="F8239" s="18" t="inlineStr">
        <is>
          <t>Hands</t>
        </is>
      </c>
      <c r="G8239" s="30" t="inlineStr">
        <is>
          <t>Player Winnings</t>
        </is>
      </c>
      <c r="H8239" s="30"/>
      <c r="I8239" s="30"/>
      <c r="J8239" s="30"/>
      <c r="K8239" s="18" t="inlineStr">
        <is>
          <t>Club Earnings</t>
        </is>
      </c>
      <c r="L8239" s="18"/>
      <c r="M8239" s="18"/>
      <c r="N8239" s="18"/>
      <c r="O8239" s="19"/>
    </row>
    <row collapsed="" customFormat="false" customHeight="" hidden="" ht="12.1" outlineLevel="0" r="8240">
      <c r="A8240" s="16"/>
      <c r="B8240" s="17"/>
      <c r="C8240" s="18"/>
      <c r="D8240" s="18"/>
      <c r="E8240" s="18"/>
      <c r="F8240" s="18"/>
      <c r="G8240" s="30" t="inlineStr">
        <is>
          <t>Overall</t>
        </is>
      </c>
      <c r="H8240" s="30" t="inlineStr">
        <is>
          <t>From Opponents</t>
        </is>
      </c>
      <c r="I8240" s="30" t="inlineStr">
        <is>
          <t>From Jackpot</t>
        </is>
      </c>
      <c r="J8240" s="30" t="inlineStr">
        <is>
          <t>From EV Chop</t>
        </is>
      </c>
      <c r="K8240" s="18" t="inlineStr">
        <is>
          <t>Overall</t>
        </is>
      </c>
      <c r="L8240" s="18" t="inlineStr">
        <is>
          <t>Fee</t>
        </is>
      </c>
      <c r="M8240" s="18" t="inlineStr">
        <is>
          <t>Jackpot Fee</t>
        </is>
      </c>
      <c r="N8240" s="18" t="inlineStr">
        <is>
          <t>Jackpot Payout</t>
        </is>
      </c>
      <c r="O8240" s="19" t="inlineStr">
        <is>
          <t>EV Chop</t>
        </is>
      </c>
    </row>
    <row collapsed="" customFormat="false" customHeight="" hidden="" ht="12.1" outlineLevel="0" r="8241">
      <c r="A8241" s="20"/>
      <c r="B8241" s="21" t="n">
        <v>5259365</v>
      </c>
      <c r="C8241" s="22" t="inlineStr">
        <is>
          <t>Happy Dino</t>
        </is>
      </c>
      <c r="D8241" s="22" t="inlineStr">
        <is>
          <t>Happy Dino</t>
        </is>
      </c>
      <c r="E8241" s="23" t="n">
        <v>93.00</v>
      </c>
      <c r="F8241" s="23" t="n">
        <v>21</v>
      </c>
      <c r="G8241" s="23" t="s">
        <f>=SUM(H8241:J8241)</f>
      </c>
      <c r="H8241" s="23" t="n">
        <v>-36</v>
      </c>
      <c r="I8241" s="23" t="n">
        <v>0.00</v>
      </c>
      <c r="J8241" s="23" t="n">
        <v>0</v>
      </c>
      <c r="K8241" s="23" t="s">
        <f>=SUM(L8241:O8241)</f>
      </c>
      <c r="L8241" s="23" t="n">
        <v>6</v>
      </c>
      <c r="M8241" s="23" t="n">
        <v>0.00</v>
      </c>
      <c r="N8241" s="23" t="n">
        <v>-0</v>
      </c>
      <c r="O8241" s="31" t="n">
        <v>0</v>
      </c>
    </row>
    <row collapsed="" customFormat="false" customHeight="" hidden="" ht="12.1" outlineLevel="0" r="8242">
      <c r="A8242" s="20"/>
      <c r="B8242" s="21" t="n">
        <v>4591254</v>
      </c>
      <c r="C8242" s="22" t="inlineStr">
        <is>
          <t>POTAto?</t>
        </is>
      </c>
      <c r="D8242" s="22" t="inlineStr">
        <is>
          <t>MA03</t>
        </is>
      </c>
      <c r="E8242" s="23" t="n">
        <v>40.00</v>
      </c>
      <c r="F8242" s="23" t="n">
        <v>4</v>
      </c>
      <c r="G8242" s="23" t="s">
        <f>=SUM(H8242:J8242)</f>
      </c>
      <c r="H8242" s="23" t="n">
        <v>-40</v>
      </c>
      <c r="I8242" s="23" t="n">
        <v>0.00</v>
      </c>
      <c r="J8242" s="23" t="n">
        <v>0</v>
      </c>
      <c r="K8242" s="23" t="s">
        <f>=SUM(L8242:O8242)</f>
      </c>
      <c r="L8242" s="23" t="n">
        <v>3</v>
      </c>
      <c r="M8242" s="23" t="n">
        <v>0.00</v>
      </c>
      <c r="N8242" s="23" t="n">
        <v>-0</v>
      </c>
      <c r="O8242" s="31" t="n">
        <v>0</v>
      </c>
    </row>
    <row collapsed="" customFormat="false" customHeight="" hidden="" ht="12.1" outlineLevel="0" r="8243">
      <c r="A8243" s="25"/>
      <c r="B8243" s="26"/>
      <c r="C8243" s="27"/>
      <c r="D8243" s="27"/>
      <c r="E8243" s="27"/>
      <c r="F8243" s="27" t="inlineStr">
        <is>
          <t>Total</t>
        </is>
      </c>
      <c r="G8243" s="28" t="s">
        <f>=SUM(G8241:G8242)</f>
      </c>
      <c r="H8243" s="28" t="s">
        <f>=SUM(H8241:H8242)</f>
      </c>
      <c r="I8243" s="28" t="s">
        <f>=SUM(I8241:I8242)</f>
      </c>
      <c r="J8243" s="28" t="s">
        <f>=SUM(J8241:J8242)</f>
      </c>
      <c r="K8243" s="28" t="s">
        <f>=SUM(K8241:K8242)</f>
      </c>
      <c r="L8243" s="28" t="s">
        <f>=SUM(L8241:L8242)</f>
      </c>
      <c r="M8243" s="28" t="s">
        <f>=SUM(M8241:M8242)</f>
      </c>
      <c r="N8243" s="28" t="s">
        <f>=SUM(N8241:N8242)</f>
      </c>
      <c r="O8243" s="29" t="s">
        <f>=SUM(O8241:O8242)</f>
      </c>
    </row>
    <row collapsed="false" customFormat="false" customHeight="false" hidden="false" ht="12.1" outlineLevel="0" r="8244">
      <c r="A8244" s="1"/>
    </row>
    <row collapsed="" customFormat="false" customHeight="" hidden="" ht="12.1" outlineLevel="0" r="8245">
      <c r="A8245" s="12" t="inlineStr">
        <is>
          <t>2021/01/06
UTC +0800</t>
        </is>
      </c>
      <c r="B8245" s="13" t="inlineStr">
        <is>
          <t>Start Time: 10:24 By PinoyDonksTM(2098737)</t>
        </is>
      </c>
      <c r="C8245" s="13"/>
      <c r="D8245" s="13"/>
      <c r="E8245" s="13"/>
      <c r="F8245" s="13"/>
      <c r="G8245" s="13"/>
      <c r="H8245" s="13"/>
      <c r="I8245" s="13"/>
      <c r="J8245" s="13"/>
      <c r="K8245" s="13"/>
      <c r="L8245" s="13"/>
      <c r="M8245" s="13"/>
      <c r="N8245" s="13"/>
      <c r="O8245" s="13"/>
    </row>
    <row collapsed="" customFormat="false" customHeight="" hidden="" ht="12.1" outlineLevel="0" r="8246">
      <c r="A8246" s="14" t="inlineStr">
        <is>
          <t>2021/01/06
UTC +0800</t>
        </is>
      </c>
      <c r="B8246" s="15" t="inlineStr">
        <is>
          <t>Table Name: 500</t>
        </is>
      </c>
      <c r="C8246" s="15"/>
      <c r="D8246" s="15"/>
      <c r="E8246" s="15"/>
      <c r="F8246" s="15"/>
      <c r="G8246" s="15"/>
      <c r="H8246" s="15"/>
      <c r="I8246" s="15"/>
      <c r="J8246" s="15"/>
      <c r="K8246" s="15"/>
      <c r="L8246" s="15"/>
      <c r="M8246" s="15"/>
      <c r="N8246" s="15"/>
      <c r="O8246" s="15"/>
    </row>
    <row collapsed="" customFormat="false" customHeight="" hidden="" ht="12.1" outlineLevel="0" r="8247">
      <c r="A8247" s="14" t="inlineStr">
        <is>
          <t>2021/01/06
UTC +0800</t>
        </is>
      </c>
      <c r="B8247" s="15" t="inlineStr">
        <is>
          <t>Table Information: 5  6+ NLH  3%  2.0Ante  12.5h</t>
        </is>
      </c>
      <c r="C8247" s="15"/>
      <c r="D8247" s="15"/>
      <c r="E8247" s="15"/>
      <c r="F8247" s="15"/>
      <c r="G8247" s="15"/>
      <c r="H8247" s="15"/>
      <c r="I8247" s="15"/>
      <c r="J8247" s="15"/>
      <c r="K8247" s="15"/>
      <c r="L8247" s="15"/>
      <c r="M8247" s="15"/>
      <c r="N8247" s="15"/>
      <c r="O8247" s="15"/>
    </row>
    <row collapsed="" customFormat="false" customHeight="" hidden="" ht="12.1" outlineLevel="0" r="8248">
      <c r="A8248" s="16"/>
      <c r="B8248" s="17" t="inlineStr">
        <is>
          <t>Player ID</t>
        </is>
      </c>
      <c r="C8248" s="18" t="inlineStr">
        <is>
          <t>Nickname</t>
        </is>
      </c>
      <c r="D8248" s="18" t="inlineStr">
        <is>
          <t>Memoname</t>
        </is>
      </c>
      <c r="E8248" s="18" t="inlineStr">
        <is>
          <t>Chips Buy-in</t>
        </is>
      </c>
      <c r="F8248" s="18" t="inlineStr">
        <is>
          <t>Hands</t>
        </is>
      </c>
      <c r="G8248" s="30" t="inlineStr">
        <is>
          <t>Player Winnings</t>
        </is>
      </c>
      <c r="H8248" s="30"/>
      <c r="I8248" s="30"/>
      <c r="J8248" s="30"/>
      <c r="K8248" s="18" t="inlineStr">
        <is>
          <t>Club Earnings</t>
        </is>
      </c>
      <c r="L8248" s="18"/>
      <c r="M8248" s="18"/>
      <c r="N8248" s="18"/>
      <c r="O8248" s="19"/>
    </row>
    <row collapsed="" customFormat="false" customHeight="" hidden="" ht="12.1" outlineLevel="0" r="8249">
      <c r="A8249" s="16"/>
      <c r="B8249" s="17"/>
      <c r="C8249" s="18"/>
      <c r="D8249" s="18"/>
      <c r="E8249" s="18"/>
      <c r="F8249" s="18"/>
      <c r="G8249" s="30" t="inlineStr">
        <is>
          <t>Overall</t>
        </is>
      </c>
      <c r="H8249" s="30" t="inlineStr">
        <is>
          <t>From Opponents</t>
        </is>
      </c>
      <c r="I8249" s="30" t="inlineStr">
        <is>
          <t>From Jackpot</t>
        </is>
      </c>
      <c r="J8249" s="30" t="inlineStr">
        <is>
          <t>From EV Chop</t>
        </is>
      </c>
      <c r="K8249" s="18" t="inlineStr">
        <is>
          <t>Overall</t>
        </is>
      </c>
      <c r="L8249" s="18" t="inlineStr">
        <is>
          <t>Fee</t>
        </is>
      </c>
      <c r="M8249" s="18" t="inlineStr">
        <is>
          <t>Jackpot Fee</t>
        </is>
      </c>
      <c r="N8249" s="18" t="inlineStr">
        <is>
          <t>Jackpot Payout</t>
        </is>
      </c>
      <c r="O8249" s="19" t="inlineStr">
        <is>
          <t>EV Chop</t>
        </is>
      </c>
    </row>
    <row collapsed="" customFormat="false" customHeight="" hidden="" ht="12.1" outlineLevel="0" r="8250">
      <c r="A8250" s="20"/>
      <c r="B8250" s="21" t="n">
        <v>3382883</v>
      </c>
      <c r="C8250" s="22" t="inlineStr">
        <is>
          <t>noy0414</t>
        </is>
      </c>
      <c r="D8250" s="22" t="inlineStr">
        <is>
          <t>noy0414</t>
        </is>
      </c>
      <c r="E8250" s="23" t="n">
        <v>500.00</v>
      </c>
      <c r="F8250" s="23" t="n">
        <v>17</v>
      </c>
      <c r="G8250" s="23" t="s">
        <f>=SUM(H8250:J8250)</f>
      </c>
      <c r="H8250" s="23" t="n">
        <v>-500</v>
      </c>
      <c r="I8250" s="23" t="n">
        <v>0.00</v>
      </c>
      <c r="J8250" s="23" t="n">
        <v>0</v>
      </c>
      <c r="K8250" s="23" t="s">
        <f>=SUM(L8250:O8250)</f>
      </c>
      <c r="L8250" s="23" t="n">
        <v>27</v>
      </c>
      <c r="M8250" s="23" t="n">
        <v>6.00</v>
      </c>
      <c r="N8250" s="23" t="n">
        <v>-0</v>
      </c>
      <c r="O8250" s="31" t="n">
        <v>0</v>
      </c>
    </row>
    <row collapsed="" customFormat="false" customHeight="" hidden="" ht="12.1" outlineLevel="0" r="8251">
      <c r="A8251" s="25"/>
      <c r="B8251" s="26"/>
      <c r="C8251" s="27"/>
      <c r="D8251" s="27"/>
      <c r="E8251" s="27"/>
      <c r="F8251" s="27" t="inlineStr">
        <is>
          <t>Total</t>
        </is>
      </c>
      <c r="G8251" s="28" t="s">
        <f>=SUM(G8250:G8250)</f>
      </c>
      <c r="H8251" s="28" t="s">
        <f>=SUM(H8250:H8250)</f>
      </c>
      <c r="I8251" s="28" t="s">
        <f>=SUM(I8250:I8250)</f>
      </c>
      <c r="J8251" s="28" t="s">
        <f>=SUM(J8250:J8250)</f>
      </c>
      <c r="K8251" s="28" t="s">
        <f>=SUM(K8250:K8250)</f>
      </c>
      <c r="L8251" s="28" t="s">
        <f>=SUM(L8250:L8250)</f>
      </c>
      <c r="M8251" s="28" t="s">
        <f>=SUM(M8250:M8250)</f>
      </c>
      <c r="N8251" s="28" t="s">
        <f>=SUM(N8250:N8250)</f>
      </c>
      <c r="O8251" s="29" t="s">
        <f>=SUM(O8250:O8250)</f>
      </c>
    </row>
    <row collapsed="false" customFormat="false" customHeight="false" hidden="false" ht="12.1" outlineLevel="0" r="8252">
      <c r="A8252" s="1"/>
    </row>
    <row collapsed="" customFormat="false" customHeight="" hidden="" ht="12.1" outlineLevel="0" r="8253">
      <c r="A8253" s="12" t="inlineStr">
        <is>
          <t>2021/01/06
UTC +0800</t>
        </is>
      </c>
      <c r="B8253" s="13" t="inlineStr">
        <is>
          <t>Start Time: 10:26 By PinoyDonksTM(2098737)</t>
        </is>
      </c>
      <c r="C8253" s="13"/>
      <c r="D8253" s="13"/>
      <c r="E8253" s="13"/>
      <c r="F8253" s="13"/>
      <c r="G8253" s="13"/>
      <c r="H8253" s="13"/>
      <c r="I8253" s="13"/>
      <c r="J8253" s="13"/>
      <c r="K8253" s="13"/>
      <c r="L8253" s="13"/>
      <c r="M8253" s="13"/>
      <c r="N8253" s="13"/>
      <c r="O8253" s="13"/>
    </row>
    <row collapsed="" customFormat="false" customHeight="" hidden="" ht="12.1" outlineLevel="0" r="8254">
      <c r="A8254" s="14" t="inlineStr">
        <is>
          <t>2021/01/06
UTC +0800</t>
        </is>
      </c>
      <c r="B8254" s="15" t="inlineStr">
        <is>
          <t>Table Name: 40</t>
        </is>
      </c>
      <c r="C8254" s="15"/>
      <c r="D8254" s="15"/>
      <c r="E8254" s="15"/>
      <c r="F8254" s="15"/>
      <c r="G8254" s="15"/>
      <c r="H8254" s="15"/>
      <c r="I8254" s="15"/>
      <c r="J8254" s="15"/>
      <c r="K8254" s="15"/>
      <c r="L8254" s="15"/>
      <c r="M8254" s="15"/>
      <c r="N8254" s="15"/>
      <c r="O8254" s="15"/>
    </row>
    <row collapsed="" customFormat="false" customHeight="" hidden="" ht="12.1" outlineLevel="0" r="8255">
      <c r="A8255" s="14" t="inlineStr">
        <is>
          <t>2021/01/06
UTC +0800</t>
        </is>
      </c>
      <c r="B8255" s="15" t="inlineStr">
        <is>
          <t>Table Information: 1/2  NLH  5%  3.0BB  12.5h</t>
        </is>
      </c>
      <c r="C8255" s="15"/>
      <c r="D8255" s="15"/>
      <c r="E8255" s="15"/>
      <c r="F8255" s="15"/>
      <c r="G8255" s="15"/>
      <c r="H8255" s="15"/>
      <c r="I8255" s="15"/>
      <c r="J8255" s="15"/>
      <c r="K8255" s="15"/>
      <c r="L8255" s="15"/>
      <c r="M8255" s="15"/>
      <c r="N8255" s="15"/>
      <c r="O8255" s="15"/>
    </row>
    <row collapsed="" customFormat="false" customHeight="" hidden="" ht="12.1" outlineLevel="0" r="8256">
      <c r="A8256" s="16"/>
      <c r="B8256" s="17" t="inlineStr">
        <is>
          <t>Player ID</t>
        </is>
      </c>
      <c r="C8256" s="18" t="inlineStr">
        <is>
          <t>Nickname</t>
        </is>
      </c>
      <c r="D8256" s="18" t="inlineStr">
        <is>
          <t>Memoname</t>
        </is>
      </c>
      <c r="E8256" s="18" t="inlineStr">
        <is>
          <t>Chips Buy-in</t>
        </is>
      </c>
      <c r="F8256" s="18" t="inlineStr">
        <is>
          <t>Hands</t>
        </is>
      </c>
      <c r="G8256" s="30" t="inlineStr">
        <is>
          <t>Player Winnings</t>
        </is>
      </c>
      <c r="H8256" s="30"/>
      <c r="I8256" s="30"/>
      <c r="J8256" s="30"/>
      <c r="K8256" s="18" t="inlineStr">
        <is>
          <t>Club Earnings</t>
        </is>
      </c>
      <c r="L8256" s="18"/>
      <c r="M8256" s="18"/>
      <c r="N8256" s="18"/>
      <c r="O8256" s="19"/>
    </row>
    <row collapsed="" customFormat="false" customHeight="" hidden="" ht="12.1" outlineLevel="0" r="8257">
      <c r="A8257" s="16"/>
      <c r="B8257" s="17"/>
      <c r="C8257" s="18"/>
      <c r="D8257" s="18"/>
      <c r="E8257" s="18"/>
      <c r="F8257" s="18"/>
      <c r="G8257" s="30" t="inlineStr">
        <is>
          <t>Overall</t>
        </is>
      </c>
      <c r="H8257" s="30" t="inlineStr">
        <is>
          <t>From Opponents</t>
        </is>
      </c>
      <c r="I8257" s="30" t="inlineStr">
        <is>
          <t>From Jackpot</t>
        </is>
      </c>
      <c r="J8257" s="30" t="inlineStr">
        <is>
          <t>From EV Chop</t>
        </is>
      </c>
      <c r="K8257" s="18" t="inlineStr">
        <is>
          <t>Overall</t>
        </is>
      </c>
      <c r="L8257" s="18" t="inlineStr">
        <is>
          <t>Fee</t>
        </is>
      </c>
      <c r="M8257" s="18" t="inlineStr">
        <is>
          <t>Jackpot Fee</t>
        </is>
      </c>
      <c r="N8257" s="18" t="inlineStr">
        <is>
          <t>Jackpot Payout</t>
        </is>
      </c>
      <c r="O8257" s="19" t="inlineStr">
        <is>
          <t>EV Chop</t>
        </is>
      </c>
    </row>
    <row collapsed="" customFormat="false" customHeight="" hidden="" ht="12.1" outlineLevel="0" r="8258">
      <c r="A8258" s="20"/>
      <c r="B8258" s="21" t="n">
        <v>4591254</v>
      </c>
      <c r="C8258" s="22" t="inlineStr">
        <is>
          <t>POTAto?</t>
        </is>
      </c>
      <c r="D8258" s="22" t="inlineStr">
        <is>
          <t>MA03</t>
        </is>
      </c>
      <c r="E8258" s="23" t="n">
        <v>100.00</v>
      </c>
      <c r="F8258" s="23" t="n">
        <v>75</v>
      </c>
      <c r="G8258" s="23" t="s">
        <f>=SUM(H8258:J8258)</f>
      </c>
      <c r="H8258" s="23" t="n">
        <v>195</v>
      </c>
      <c r="I8258" s="23" t="n">
        <v>0.00</v>
      </c>
      <c r="J8258" s="23" t="n">
        <v>0</v>
      </c>
      <c r="K8258" s="23" t="s">
        <f>=SUM(L8258:O8258)</f>
      </c>
      <c r="L8258" s="23" t="n">
        <v>28</v>
      </c>
      <c r="M8258" s="23" t="n">
        <v>5.00</v>
      </c>
      <c r="N8258" s="23" t="n">
        <v>-0</v>
      </c>
      <c r="O8258" s="31" t="n">
        <v>0</v>
      </c>
    </row>
    <row collapsed="" customFormat="false" customHeight="" hidden="" ht="12.1" outlineLevel="0" r="8259">
      <c r="A8259" s="20"/>
      <c r="B8259" s="21" t="n">
        <v>5010991</v>
      </c>
      <c r="C8259" s="22" t="inlineStr">
        <is>
          <t>Awezome143</t>
        </is>
      </c>
      <c r="D8259" s="22" t="inlineStr">
        <is>
          <t>PRAX2</t>
        </is>
      </c>
      <c r="E8259" s="23" t="n">
        <v>42.00</v>
      </c>
      <c r="F8259" s="23" t="n">
        <v>46</v>
      </c>
      <c r="G8259" s="23" t="s">
        <f>=SUM(H8259:J8259)</f>
      </c>
      <c r="H8259" s="23" t="n">
        <v>99</v>
      </c>
      <c r="I8259" s="23" t="n">
        <v>0.00</v>
      </c>
      <c r="J8259" s="23" t="n">
        <v>0</v>
      </c>
      <c r="K8259" s="23" t="s">
        <f>=SUM(L8259:O8259)</f>
      </c>
      <c r="L8259" s="23" t="n">
        <v>8</v>
      </c>
      <c r="M8259" s="23" t="n">
        <v>1.00</v>
      </c>
      <c r="N8259" s="23" t="n">
        <v>-0</v>
      </c>
      <c r="O8259" s="31" t="n">
        <v>0</v>
      </c>
    </row>
    <row collapsed="" customFormat="false" customHeight="" hidden="" ht="12.1" outlineLevel="0" r="8260">
      <c r="A8260" s="20"/>
      <c r="B8260" s="21" t="n">
        <v>148224</v>
      </c>
      <c r="C8260" s="22" t="inlineStr">
        <is>
          <t>DASHUKA ???</t>
        </is>
      </c>
      <c r="D8260" s="22" t="inlineStr">
        <is>
          <t>DASHUKA ???</t>
        </is>
      </c>
      <c r="E8260" s="23" t="n">
        <v>60.00</v>
      </c>
      <c r="F8260" s="23" t="n">
        <v>75</v>
      </c>
      <c r="G8260" s="23" t="s">
        <f>=SUM(H8260:J8260)</f>
      </c>
      <c r="H8260" s="23" t="n">
        <v>31</v>
      </c>
      <c r="I8260" s="23" t="n">
        <v>0.00</v>
      </c>
      <c r="J8260" s="23" t="n">
        <v>0</v>
      </c>
      <c r="K8260" s="23" t="s">
        <f>=SUM(L8260:O8260)</f>
      </c>
      <c r="L8260" s="23" t="n">
        <v>14</v>
      </c>
      <c r="M8260" s="23" t="n">
        <v>3.00</v>
      </c>
      <c r="N8260" s="23" t="n">
        <v>-0</v>
      </c>
      <c r="O8260" s="31" t="n">
        <v>0</v>
      </c>
    </row>
    <row collapsed="" customFormat="false" customHeight="" hidden="" ht="12.1" outlineLevel="0" r="8261">
      <c r="A8261" s="25"/>
      <c r="B8261" s="26"/>
      <c r="C8261" s="27"/>
      <c r="D8261" s="27"/>
      <c r="E8261" s="27"/>
      <c r="F8261" s="27" t="inlineStr">
        <is>
          <t>Total</t>
        </is>
      </c>
      <c r="G8261" s="28" t="s">
        <f>=SUM(G8258:G8260)</f>
      </c>
      <c r="H8261" s="28" t="s">
        <f>=SUM(H8258:H8260)</f>
      </c>
      <c r="I8261" s="28" t="s">
        <f>=SUM(I8258:I8260)</f>
      </c>
      <c r="J8261" s="28" t="s">
        <f>=SUM(J8258:J8260)</f>
      </c>
      <c r="K8261" s="28" t="s">
        <f>=SUM(K8258:K8260)</f>
      </c>
      <c r="L8261" s="28" t="s">
        <f>=SUM(L8258:L8260)</f>
      </c>
      <c r="M8261" s="28" t="s">
        <f>=SUM(M8258:M8260)</f>
      </c>
      <c r="N8261" s="28" t="s">
        <f>=SUM(N8258:N8260)</f>
      </c>
      <c r="O8261" s="29" t="s">
        <f>=SUM(O8258:O8260)</f>
      </c>
    </row>
    <row collapsed="false" customFormat="false" customHeight="false" hidden="false" ht="12.1" outlineLevel="0" r="8262">
      <c r="A8262" s="1"/>
    </row>
    <row collapsed="" customFormat="false" customHeight="" hidden="" ht="12.1" outlineLevel="0" r="8263">
      <c r="A8263" s="12" t="inlineStr">
        <is>
          <t>2021/01/06
UTC +0800</t>
        </is>
      </c>
      <c r="B8263" s="13" t="inlineStr">
        <is>
          <t>Start Time: 10:28 By PinoyDonksTM(2098737)</t>
        </is>
      </c>
      <c r="C8263" s="13"/>
      <c r="D8263" s="13"/>
      <c r="E8263" s="13"/>
      <c r="F8263" s="13"/>
      <c r="G8263" s="13"/>
      <c r="H8263" s="13"/>
      <c r="I8263" s="13"/>
      <c r="J8263" s="13"/>
      <c r="K8263" s="13"/>
      <c r="L8263" s="13"/>
      <c r="M8263" s="13"/>
      <c r="N8263" s="13"/>
      <c r="O8263" s="13"/>
    </row>
    <row collapsed="" customFormat="false" customHeight="" hidden="" ht="12.1" outlineLevel="0" r="8264">
      <c r="A8264" s="14" t="inlineStr">
        <is>
          <t>2021/01/06
UTC +0800</t>
        </is>
      </c>
      <c r="B8264" s="15" t="inlineStr">
        <is>
          <t>Table Name: 50</t>
        </is>
      </c>
      <c r="C8264" s="15"/>
      <c r="D8264" s="15"/>
      <c r="E8264" s="15"/>
      <c r="F8264" s="15"/>
      <c r="G8264" s="15"/>
      <c r="H8264" s="15"/>
      <c r="I8264" s="15"/>
      <c r="J8264" s="15"/>
      <c r="K8264" s="15"/>
      <c r="L8264" s="15"/>
      <c r="M8264" s="15"/>
      <c r="N8264" s="15"/>
      <c r="O8264" s="15"/>
    </row>
    <row collapsed="" customFormat="false" customHeight="" hidden="" ht="12.1" outlineLevel="0" r="8265">
      <c r="A8265" s="14" t="inlineStr">
        <is>
          <t>2021/01/06
UTC +0800</t>
        </is>
      </c>
      <c r="B8265" s="15" t="inlineStr">
        <is>
          <t>Table Information: 1  6+ NLH  3%  3.0Ante  5.5h</t>
        </is>
      </c>
      <c r="C8265" s="15"/>
      <c r="D8265" s="15"/>
      <c r="E8265" s="15"/>
      <c r="F8265" s="15"/>
      <c r="G8265" s="15"/>
      <c r="H8265" s="15"/>
      <c r="I8265" s="15"/>
      <c r="J8265" s="15"/>
      <c r="K8265" s="15"/>
      <c r="L8265" s="15"/>
      <c r="M8265" s="15"/>
      <c r="N8265" s="15"/>
      <c r="O8265" s="15"/>
    </row>
    <row collapsed="" customFormat="false" customHeight="" hidden="" ht="12.1" outlineLevel="0" r="8266">
      <c r="A8266" s="16"/>
      <c r="B8266" s="17" t="inlineStr">
        <is>
          <t>Player ID</t>
        </is>
      </c>
      <c r="C8266" s="18" t="inlineStr">
        <is>
          <t>Nickname</t>
        </is>
      </c>
      <c r="D8266" s="18" t="inlineStr">
        <is>
          <t>Memoname</t>
        </is>
      </c>
      <c r="E8266" s="18" t="inlineStr">
        <is>
          <t>Chips Buy-in</t>
        </is>
      </c>
      <c r="F8266" s="18" t="inlineStr">
        <is>
          <t>Hands</t>
        </is>
      </c>
      <c r="G8266" s="30" t="inlineStr">
        <is>
          <t>Player Winnings</t>
        </is>
      </c>
      <c r="H8266" s="30"/>
      <c r="I8266" s="30"/>
      <c r="J8266" s="30"/>
      <c r="K8266" s="18" t="inlineStr">
        <is>
          <t>Club Earnings</t>
        </is>
      </c>
      <c r="L8266" s="18"/>
      <c r="M8266" s="18"/>
      <c r="N8266" s="18"/>
      <c r="O8266" s="19"/>
    </row>
    <row collapsed="" customFormat="false" customHeight="" hidden="" ht="12.1" outlineLevel="0" r="8267">
      <c r="A8267" s="16"/>
      <c r="B8267" s="17"/>
      <c r="C8267" s="18"/>
      <c r="D8267" s="18"/>
      <c r="E8267" s="18"/>
      <c r="F8267" s="18"/>
      <c r="G8267" s="30" t="inlineStr">
        <is>
          <t>Overall</t>
        </is>
      </c>
      <c r="H8267" s="30" t="inlineStr">
        <is>
          <t>From Opponents</t>
        </is>
      </c>
      <c r="I8267" s="30" t="inlineStr">
        <is>
          <t>From Jackpot</t>
        </is>
      </c>
      <c r="J8267" s="30" t="inlineStr">
        <is>
          <t>From EV Chop</t>
        </is>
      </c>
      <c r="K8267" s="18" t="inlineStr">
        <is>
          <t>Overall</t>
        </is>
      </c>
      <c r="L8267" s="18" t="inlineStr">
        <is>
          <t>Fee</t>
        </is>
      </c>
      <c r="M8267" s="18" t="inlineStr">
        <is>
          <t>Jackpot Fee</t>
        </is>
      </c>
      <c r="N8267" s="18" t="inlineStr">
        <is>
          <t>Jackpot Payout</t>
        </is>
      </c>
      <c r="O8267" s="19" t="inlineStr">
        <is>
          <t>EV Chop</t>
        </is>
      </c>
    </row>
    <row collapsed="" customFormat="false" customHeight="" hidden="" ht="12.1" outlineLevel="0" r="8268">
      <c r="A8268" s="20"/>
      <c r="B8268" s="21" t="n">
        <v>4521207</v>
      </c>
      <c r="C8268" s="22" t="inlineStr">
        <is>
          <t>Baluga(",)</t>
        </is>
      </c>
      <c r="D8268" s="22" t="inlineStr">
        <is>
          <t>MA06</t>
        </is>
      </c>
      <c r="E8268" s="23" t="n">
        <v>50.00</v>
      </c>
      <c r="F8268" s="23" t="n">
        <v>23</v>
      </c>
      <c r="G8268" s="23" t="s">
        <f>=SUM(H8268:J8268)</f>
      </c>
      <c r="H8268" s="23" t="n">
        <v>100</v>
      </c>
      <c r="I8268" s="23" t="n">
        <v>0.00</v>
      </c>
      <c r="J8268" s="23" t="n">
        <v>0</v>
      </c>
      <c r="K8268" s="23" t="s">
        <f>=SUM(L8268:O8268)</f>
      </c>
      <c r="L8268" s="23" t="n">
        <v>5</v>
      </c>
      <c r="M8268" s="23" t="n">
        <v>0.00</v>
      </c>
      <c r="N8268" s="23" t="n">
        <v>-0</v>
      </c>
      <c r="O8268" s="31" t="n">
        <v>0</v>
      </c>
    </row>
    <row collapsed="" customFormat="false" customHeight="" hidden="" ht="12.1" outlineLevel="0" r="8269">
      <c r="A8269" s="25"/>
      <c r="B8269" s="26"/>
      <c r="C8269" s="27"/>
      <c r="D8269" s="27"/>
      <c r="E8269" s="27"/>
      <c r="F8269" s="27" t="inlineStr">
        <is>
          <t>Total</t>
        </is>
      </c>
      <c r="G8269" s="28" t="s">
        <f>=SUM(G8268:G8268)</f>
      </c>
      <c r="H8269" s="28" t="s">
        <f>=SUM(H8268:H8268)</f>
      </c>
      <c r="I8269" s="28" t="s">
        <f>=SUM(I8268:I8268)</f>
      </c>
      <c r="J8269" s="28" t="s">
        <f>=SUM(J8268:J8268)</f>
      </c>
      <c r="K8269" s="28" t="s">
        <f>=SUM(K8268:K8268)</f>
      </c>
      <c r="L8269" s="28" t="s">
        <f>=SUM(L8268:L8268)</f>
      </c>
      <c r="M8269" s="28" t="s">
        <f>=SUM(M8268:M8268)</f>
      </c>
      <c r="N8269" s="28" t="s">
        <f>=SUM(N8268:N8268)</f>
      </c>
      <c r="O8269" s="29" t="s">
        <f>=SUM(O8268:O8268)</f>
      </c>
    </row>
    <row collapsed="false" customFormat="false" customHeight="false" hidden="false" ht="12.1" outlineLevel="0" r="8270">
      <c r="A8270" s="1"/>
    </row>
    <row collapsed="" customFormat="false" customHeight="" hidden="" ht="12.1" outlineLevel="0" r="8271">
      <c r="A8271" s="12" t="inlineStr">
        <is>
          <t>2021/01/06
UTC +0800</t>
        </is>
      </c>
      <c r="B8271" s="13" t="inlineStr">
        <is>
          <t>Start Time: 10:28 By PinoyDonksTM(2098737)</t>
        </is>
      </c>
      <c r="C8271" s="13"/>
      <c r="D8271" s="13"/>
      <c r="E8271" s="13"/>
      <c r="F8271" s="13"/>
      <c r="G8271" s="13"/>
      <c r="H8271" s="13"/>
      <c r="I8271" s="13"/>
      <c r="J8271" s="13"/>
      <c r="K8271" s="13"/>
      <c r="L8271" s="13"/>
      <c r="M8271" s="13"/>
      <c r="N8271" s="13"/>
      <c r="O8271" s="13"/>
    </row>
    <row collapsed="" customFormat="false" customHeight="" hidden="" ht="12.1" outlineLevel="0" r="8272">
      <c r="A8272" s="14" t="inlineStr">
        <is>
          <t>2021/01/06
UTC +0800</t>
        </is>
      </c>
      <c r="B8272" s="15" t="inlineStr">
        <is>
          <t>Table Name: 160</t>
        </is>
      </c>
      <c r="C8272" s="15"/>
      <c r="D8272" s="15"/>
      <c r="E8272" s="15"/>
      <c r="F8272" s="15"/>
      <c r="G8272" s="15"/>
      <c r="H8272" s="15"/>
      <c r="I8272" s="15"/>
      <c r="J8272" s="15"/>
      <c r="K8272" s="15"/>
      <c r="L8272" s="15"/>
      <c r="M8272" s="15"/>
      <c r="N8272" s="15"/>
      <c r="O8272" s="15"/>
    </row>
    <row collapsed="" customFormat="false" customHeight="" hidden="" ht="12.1" outlineLevel="0" r="8273">
      <c r="A8273" s="14" t="inlineStr">
        <is>
          <t>2021/01/06
UTC +0800</t>
        </is>
      </c>
      <c r="B8273" s="15" t="inlineStr">
        <is>
          <t>Table Information: 4/8  NLH  5%  3.0BB  12.5h</t>
        </is>
      </c>
      <c r="C8273" s="15"/>
      <c r="D8273" s="15"/>
      <c r="E8273" s="15"/>
      <c r="F8273" s="15"/>
      <c r="G8273" s="15"/>
      <c r="H8273" s="15"/>
      <c r="I8273" s="15"/>
      <c r="J8273" s="15"/>
      <c r="K8273" s="15"/>
      <c r="L8273" s="15"/>
      <c r="M8273" s="15"/>
      <c r="N8273" s="15"/>
      <c r="O8273" s="15"/>
    </row>
    <row collapsed="" customFormat="false" customHeight="" hidden="" ht="12.1" outlineLevel="0" r="8274">
      <c r="A8274" s="16"/>
      <c r="B8274" s="17" t="inlineStr">
        <is>
          <t>Player ID</t>
        </is>
      </c>
      <c r="C8274" s="18" t="inlineStr">
        <is>
          <t>Nickname</t>
        </is>
      </c>
      <c r="D8274" s="18" t="inlineStr">
        <is>
          <t>Memoname</t>
        </is>
      </c>
      <c r="E8274" s="18" t="inlineStr">
        <is>
          <t>Chips Buy-in</t>
        </is>
      </c>
      <c r="F8274" s="18" t="inlineStr">
        <is>
          <t>Hands</t>
        </is>
      </c>
      <c r="G8274" s="30" t="inlineStr">
        <is>
          <t>Player Winnings</t>
        </is>
      </c>
      <c r="H8274" s="30"/>
      <c r="I8274" s="30"/>
      <c r="J8274" s="30"/>
      <c r="K8274" s="18" t="inlineStr">
        <is>
          <t>Club Earnings</t>
        </is>
      </c>
      <c r="L8274" s="18"/>
      <c r="M8274" s="18"/>
      <c r="N8274" s="18"/>
      <c r="O8274" s="19"/>
    </row>
    <row collapsed="" customFormat="false" customHeight="" hidden="" ht="12.1" outlineLevel="0" r="8275">
      <c r="A8275" s="16"/>
      <c r="B8275" s="17"/>
      <c r="C8275" s="18"/>
      <c r="D8275" s="18"/>
      <c r="E8275" s="18"/>
      <c r="F8275" s="18"/>
      <c r="G8275" s="30" t="inlineStr">
        <is>
          <t>Overall</t>
        </is>
      </c>
      <c r="H8275" s="30" t="inlineStr">
        <is>
          <t>From Opponents</t>
        </is>
      </c>
      <c r="I8275" s="30" t="inlineStr">
        <is>
          <t>From Jackpot</t>
        </is>
      </c>
      <c r="J8275" s="30" t="inlineStr">
        <is>
          <t>From EV Chop</t>
        </is>
      </c>
      <c r="K8275" s="18" t="inlineStr">
        <is>
          <t>Overall</t>
        </is>
      </c>
      <c r="L8275" s="18" t="inlineStr">
        <is>
          <t>Fee</t>
        </is>
      </c>
      <c r="M8275" s="18" t="inlineStr">
        <is>
          <t>Jackpot Fee</t>
        </is>
      </c>
      <c r="N8275" s="18" t="inlineStr">
        <is>
          <t>Jackpot Payout</t>
        </is>
      </c>
      <c r="O8275" s="19" t="inlineStr">
        <is>
          <t>EV Chop</t>
        </is>
      </c>
    </row>
    <row collapsed="" customFormat="false" customHeight="" hidden="" ht="12.1" outlineLevel="0" r="8276">
      <c r="A8276" s="20"/>
      <c r="B8276" s="21" t="n">
        <v>4636328</v>
      </c>
      <c r="C8276" s="22" t="inlineStr">
        <is>
          <t>pacmanfan</t>
        </is>
      </c>
      <c r="D8276" s="22" t="inlineStr">
        <is>
          <t>HM01 - Nicholas</t>
        </is>
      </c>
      <c r="E8276" s="23" t="n">
        <v>709.00</v>
      </c>
      <c r="F8276" s="23" t="n">
        <v>7</v>
      </c>
      <c r="G8276" s="23" t="s">
        <f>=SUM(H8276:J8276)</f>
      </c>
      <c r="H8276" s="23" t="n">
        <v>-20</v>
      </c>
      <c r="I8276" s="23" t="n">
        <v>0.00</v>
      </c>
      <c r="J8276" s="23" t="n">
        <v>0</v>
      </c>
      <c r="K8276" s="23" t="s">
        <f>=SUM(L8276:O8276)</f>
      </c>
      <c r="L8276" s="23" t="n">
        <v>0</v>
      </c>
      <c r="M8276" s="23" t="n">
        <v>0.00</v>
      </c>
      <c r="N8276" s="23" t="n">
        <v>-0</v>
      </c>
      <c r="O8276" s="31" t="n">
        <v>0</v>
      </c>
    </row>
    <row collapsed="" customFormat="false" customHeight="" hidden="" ht="12.1" outlineLevel="0" r="8277">
      <c r="A8277" s="20"/>
      <c r="B8277" s="21" t="n">
        <v>5036965</v>
      </c>
      <c r="C8277" s="22" t="inlineStr">
        <is>
          <t>??</t>
        </is>
      </c>
      <c r="D8277" s="22" t="inlineStr">
        <is>
          <t>??</t>
        </is>
      </c>
      <c r="E8277" s="23" t="n">
        <v>216.00</v>
      </c>
      <c r="F8277" s="23" t="n">
        <v>15</v>
      </c>
      <c r="G8277" s="23" t="s">
        <f>=SUM(H8277:J8277)</f>
      </c>
      <c r="H8277" s="23" t="n">
        <v>-63</v>
      </c>
      <c r="I8277" s="23" t="n">
        <v>0.00</v>
      </c>
      <c r="J8277" s="23" t="n">
        <v>0</v>
      </c>
      <c r="K8277" s="23" t="s">
        <f>=SUM(L8277:O8277)</f>
      </c>
      <c r="L8277" s="23" t="n">
        <v>7</v>
      </c>
      <c r="M8277" s="23" t="n">
        <v>0.00</v>
      </c>
      <c r="N8277" s="23" t="n">
        <v>-0</v>
      </c>
      <c r="O8277" s="31" t="n">
        <v>0</v>
      </c>
    </row>
    <row collapsed="" customFormat="false" customHeight="" hidden="" ht="12.1" outlineLevel="0" r="8278">
      <c r="A8278" s="20"/>
      <c r="B8278" s="21" t="n">
        <v>5239973</v>
      </c>
      <c r="C8278" s="22" t="inlineStr">
        <is>
          <t>ivory08</t>
        </is>
      </c>
      <c r="D8278" s="22" t="inlineStr">
        <is>
          <t>ivory08</t>
        </is>
      </c>
      <c r="E8278" s="23" t="n">
        <v>192.00</v>
      </c>
      <c r="F8278" s="23" t="n">
        <v>47</v>
      </c>
      <c r="G8278" s="23" t="s">
        <f>=SUM(H8278:J8278)</f>
      </c>
      <c r="H8278" s="23" t="n">
        <v>-192</v>
      </c>
      <c r="I8278" s="23" t="n">
        <v>0.00</v>
      </c>
      <c r="J8278" s="23" t="n">
        <v>0</v>
      </c>
      <c r="K8278" s="23" t="s">
        <f>=SUM(L8278:O8278)</f>
      </c>
      <c r="L8278" s="23" t="n">
        <v>15</v>
      </c>
      <c r="M8278" s="23" t="n">
        <v>0.00</v>
      </c>
      <c r="N8278" s="23" t="n">
        <v>-0</v>
      </c>
      <c r="O8278" s="31" t="n">
        <v>0</v>
      </c>
    </row>
    <row collapsed="" customFormat="false" customHeight="" hidden="" ht="12.1" outlineLevel="0" r="8279">
      <c r="A8279" s="25"/>
      <c r="B8279" s="26"/>
      <c r="C8279" s="27"/>
      <c r="D8279" s="27"/>
      <c r="E8279" s="27"/>
      <c r="F8279" s="27" t="inlineStr">
        <is>
          <t>Total</t>
        </is>
      </c>
      <c r="G8279" s="28" t="s">
        <f>=SUM(G8276:G8278)</f>
      </c>
      <c r="H8279" s="28" t="s">
        <f>=SUM(H8276:H8278)</f>
      </c>
      <c r="I8279" s="28" t="s">
        <f>=SUM(I8276:I8278)</f>
      </c>
      <c r="J8279" s="28" t="s">
        <f>=SUM(J8276:J8278)</f>
      </c>
      <c r="K8279" s="28" t="s">
        <f>=SUM(K8276:K8278)</f>
      </c>
      <c r="L8279" s="28" t="s">
        <f>=SUM(L8276:L8278)</f>
      </c>
      <c r="M8279" s="28" t="s">
        <f>=SUM(M8276:M8278)</f>
      </c>
      <c r="N8279" s="28" t="s">
        <f>=SUM(N8276:N8278)</f>
      </c>
      <c r="O8279" s="29" t="s">
        <f>=SUM(O8276:O8278)</f>
      </c>
    </row>
    <row collapsed="false" customFormat="false" customHeight="false" hidden="false" ht="12.1" outlineLevel="0" r="8280">
      <c r="A8280" s="1"/>
    </row>
    <row collapsed="" customFormat="false" customHeight="" hidden="" ht="12.1" outlineLevel="0" r="8281">
      <c r="A8281" s="12" t="inlineStr">
        <is>
          <t>2021/01/06
UTC +0800</t>
        </is>
      </c>
      <c r="B8281" s="13" t="inlineStr">
        <is>
          <t>Start Time: 10:34 By PinoyDonksTM(2098737)</t>
        </is>
      </c>
      <c r="C8281" s="13"/>
      <c r="D8281" s="13"/>
      <c r="E8281" s="13"/>
      <c r="F8281" s="13"/>
      <c r="G8281" s="13"/>
      <c r="H8281" s="13"/>
      <c r="I8281" s="13"/>
      <c r="J8281" s="13"/>
      <c r="K8281" s="13"/>
      <c r="L8281" s="13"/>
      <c r="M8281" s="13"/>
      <c r="N8281" s="13"/>
      <c r="O8281" s="13"/>
    </row>
    <row collapsed="" customFormat="false" customHeight="" hidden="" ht="12.1" outlineLevel="0" r="8282">
      <c r="A8282" s="14" t="inlineStr">
        <is>
          <t>2021/01/06
UTC +0800</t>
        </is>
      </c>
      <c r="B8282" s="15" t="inlineStr">
        <is>
          <t>Table Name: 80</t>
        </is>
      </c>
      <c r="C8282" s="15"/>
      <c r="D8282" s="15"/>
      <c r="E8282" s="15"/>
      <c r="F8282" s="15"/>
      <c r="G8282" s="15"/>
      <c r="H8282" s="15"/>
      <c r="I8282" s="15"/>
      <c r="J8282" s="15"/>
      <c r="K8282" s="15"/>
      <c r="L8282" s="15"/>
      <c r="M8282" s="15"/>
      <c r="N8282" s="15"/>
      <c r="O8282" s="15"/>
    </row>
    <row collapsed="" customFormat="false" customHeight="" hidden="" ht="12.1" outlineLevel="0" r="8283">
      <c r="A8283" s="14" t="inlineStr">
        <is>
          <t>2021/01/06
UTC +0800</t>
        </is>
      </c>
      <c r="B8283" s="15" t="inlineStr">
        <is>
          <t>Table Information: 2/4  NLH  5%  3.0BB  12.5h</t>
        </is>
      </c>
      <c r="C8283" s="15"/>
      <c r="D8283" s="15"/>
      <c r="E8283" s="15"/>
      <c r="F8283" s="15"/>
      <c r="G8283" s="15"/>
      <c r="H8283" s="15"/>
      <c r="I8283" s="15"/>
      <c r="J8283" s="15"/>
      <c r="K8283" s="15"/>
      <c r="L8283" s="15"/>
      <c r="M8283" s="15"/>
      <c r="N8283" s="15"/>
      <c r="O8283" s="15"/>
    </row>
    <row collapsed="" customFormat="false" customHeight="" hidden="" ht="12.1" outlineLevel="0" r="8284">
      <c r="A8284" s="16"/>
      <c r="B8284" s="17" t="inlineStr">
        <is>
          <t>Player ID</t>
        </is>
      </c>
      <c r="C8284" s="18" t="inlineStr">
        <is>
          <t>Nickname</t>
        </is>
      </c>
      <c r="D8284" s="18" t="inlineStr">
        <is>
          <t>Memoname</t>
        </is>
      </c>
      <c r="E8284" s="18" t="inlineStr">
        <is>
          <t>Chips Buy-in</t>
        </is>
      </c>
      <c r="F8284" s="18" t="inlineStr">
        <is>
          <t>Hands</t>
        </is>
      </c>
      <c r="G8284" s="30" t="inlineStr">
        <is>
          <t>Player Winnings</t>
        </is>
      </c>
      <c r="H8284" s="30"/>
      <c r="I8284" s="30"/>
      <c r="J8284" s="30"/>
      <c r="K8284" s="18" t="inlineStr">
        <is>
          <t>Club Earnings</t>
        </is>
      </c>
      <c r="L8284" s="18"/>
      <c r="M8284" s="18"/>
      <c r="N8284" s="18"/>
      <c r="O8284" s="19"/>
    </row>
    <row collapsed="" customFormat="false" customHeight="" hidden="" ht="12.1" outlineLevel="0" r="8285">
      <c r="A8285" s="16"/>
      <c r="B8285" s="17"/>
      <c r="C8285" s="18"/>
      <c r="D8285" s="18"/>
      <c r="E8285" s="18"/>
      <c r="F8285" s="18"/>
      <c r="G8285" s="30" t="inlineStr">
        <is>
          <t>Overall</t>
        </is>
      </c>
      <c r="H8285" s="30" t="inlineStr">
        <is>
          <t>From Opponents</t>
        </is>
      </c>
      <c r="I8285" s="30" t="inlineStr">
        <is>
          <t>From Jackpot</t>
        </is>
      </c>
      <c r="J8285" s="30" t="inlineStr">
        <is>
          <t>From EV Chop</t>
        </is>
      </c>
      <c r="K8285" s="18" t="inlineStr">
        <is>
          <t>Overall</t>
        </is>
      </c>
      <c r="L8285" s="18" t="inlineStr">
        <is>
          <t>Fee</t>
        </is>
      </c>
      <c r="M8285" s="18" t="inlineStr">
        <is>
          <t>Jackpot Fee</t>
        </is>
      </c>
      <c r="N8285" s="18" t="inlineStr">
        <is>
          <t>Jackpot Payout</t>
        </is>
      </c>
      <c r="O8285" s="19" t="inlineStr">
        <is>
          <t>EV Chop</t>
        </is>
      </c>
    </row>
    <row collapsed="" customFormat="false" customHeight="" hidden="" ht="12.1" outlineLevel="0" r="8286">
      <c r="A8286" s="20"/>
      <c r="B8286" s="21" t="n">
        <v>5135995</v>
      </c>
      <c r="C8286" s="22" t="inlineStr">
        <is>
          <t>Yncess09</t>
        </is>
      </c>
      <c r="D8286" s="22" t="inlineStr">
        <is>
          <t>Yncess09</t>
        </is>
      </c>
      <c r="E8286" s="23" t="n">
        <v>80.00</v>
      </c>
      <c r="F8286" s="23" t="n">
        <v>58</v>
      </c>
      <c r="G8286" s="23" t="s">
        <f>=SUM(H8286:J8286)</f>
      </c>
      <c r="H8286" s="23" t="n">
        <v>-44</v>
      </c>
      <c r="I8286" s="23" t="n">
        <v>0.00</v>
      </c>
      <c r="J8286" s="23" t="n">
        <v>0</v>
      </c>
      <c r="K8286" s="23" t="s">
        <f>=SUM(L8286:O8286)</f>
      </c>
      <c r="L8286" s="23" t="n">
        <v>32</v>
      </c>
      <c r="M8286" s="23" t="n">
        <v>4.00</v>
      </c>
      <c r="N8286" s="23" t="n">
        <v>-0</v>
      </c>
      <c r="O8286" s="31" t="n">
        <v>0</v>
      </c>
    </row>
    <row collapsed="" customFormat="false" customHeight="" hidden="" ht="12.1" outlineLevel="0" r="8287">
      <c r="A8287" s="20"/>
      <c r="B8287" s="21" t="n">
        <v>4514857</v>
      </c>
      <c r="C8287" s="22" t="inlineStr">
        <is>
          <t>loking good</t>
        </is>
      </c>
      <c r="D8287" s="22" t="inlineStr">
        <is>
          <t>loking good</t>
        </is>
      </c>
      <c r="E8287" s="23" t="n">
        <v>80.00</v>
      </c>
      <c r="F8287" s="23" t="n">
        <v>11</v>
      </c>
      <c r="G8287" s="23" t="s">
        <f>=SUM(H8287:J8287)</f>
      </c>
      <c r="H8287" s="23" t="n">
        <v>-80</v>
      </c>
      <c r="I8287" s="23" t="n">
        <v>0.00</v>
      </c>
      <c r="J8287" s="23" t="n">
        <v>0</v>
      </c>
      <c r="K8287" s="23" t="s">
        <f>=SUM(L8287:O8287)</f>
      </c>
      <c r="L8287" s="23" t="n">
        <v>4</v>
      </c>
      <c r="M8287" s="23" t="n">
        <v>0.00</v>
      </c>
      <c r="N8287" s="23" t="n">
        <v>-0</v>
      </c>
      <c r="O8287" s="31" t="n">
        <v>0</v>
      </c>
    </row>
    <row collapsed="" customFormat="false" customHeight="" hidden="" ht="12.1" outlineLevel="0" r="8288">
      <c r="A8288" s="20"/>
      <c r="B8288" s="21" t="n">
        <v>4680939</v>
      </c>
      <c r="C8288" s="22" t="inlineStr">
        <is>
          <t>Lexiebrianne16</t>
        </is>
      </c>
      <c r="D8288" s="22" t="inlineStr">
        <is>
          <t>Lexiebrianne16</t>
        </is>
      </c>
      <c r="E8288" s="23" t="n">
        <v>96.00</v>
      </c>
      <c r="F8288" s="23" t="n">
        <v>10</v>
      </c>
      <c r="G8288" s="23" t="s">
        <f>=SUM(H8288:J8288)</f>
      </c>
      <c r="H8288" s="23" t="n">
        <v>-96</v>
      </c>
      <c r="I8288" s="23" t="n">
        <v>0.00</v>
      </c>
      <c r="J8288" s="23" t="n">
        <v>0</v>
      </c>
      <c r="K8288" s="23" t="s">
        <f>=SUM(L8288:O8288)</f>
      </c>
      <c r="L8288" s="23" t="n">
        <v>9</v>
      </c>
      <c r="M8288" s="23" t="n">
        <v>0.00</v>
      </c>
      <c r="N8288" s="23" t="n">
        <v>-0</v>
      </c>
      <c r="O8288" s="31" t="n">
        <v>0</v>
      </c>
    </row>
    <row collapsed="" customFormat="false" customHeight="" hidden="" ht="12.1" outlineLevel="0" r="8289">
      <c r="A8289" s="25"/>
      <c r="B8289" s="26"/>
      <c r="C8289" s="27"/>
      <c r="D8289" s="27"/>
      <c r="E8289" s="27"/>
      <c r="F8289" s="27" t="inlineStr">
        <is>
          <t>Total</t>
        </is>
      </c>
      <c r="G8289" s="28" t="s">
        <f>=SUM(G8286:G8288)</f>
      </c>
      <c r="H8289" s="28" t="s">
        <f>=SUM(H8286:H8288)</f>
      </c>
      <c r="I8289" s="28" t="s">
        <f>=SUM(I8286:I8288)</f>
      </c>
      <c r="J8289" s="28" t="s">
        <f>=SUM(J8286:J8288)</f>
      </c>
      <c r="K8289" s="28" t="s">
        <f>=SUM(K8286:K8288)</f>
      </c>
      <c r="L8289" s="28" t="s">
        <f>=SUM(L8286:L8288)</f>
      </c>
      <c r="M8289" s="28" t="s">
        <f>=SUM(M8286:M8288)</f>
      </c>
      <c r="N8289" s="28" t="s">
        <f>=SUM(N8286:N8288)</f>
      </c>
      <c r="O8289" s="29" t="s">
        <f>=SUM(O8286:O8288)</f>
      </c>
    </row>
    <row collapsed="false" customFormat="false" customHeight="false" hidden="false" ht="12.1" outlineLevel="0" r="8290">
      <c r="A8290" s="1"/>
    </row>
    <row collapsed="" customFormat="false" customHeight="" hidden="" ht="12.1" outlineLevel="0" r="8291">
      <c r="A8291" s="12" t="inlineStr">
        <is>
          <t>2021/01/06
UTC +0800</t>
        </is>
      </c>
      <c r="B8291" s="13" t="inlineStr">
        <is>
          <t>Start Time: 10:35 By PinoyDonksTM(2098737)</t>
        </is>
      </c>
      <c r="C8291" s="13"/>
      <c r="D8291" s="13"/>
      <c r="E8291" s="13"/>
      <c r="F8291" s="13"/>
      <c r="G8291" s="13"/>
      <c r="H8291" s="13"/>
      <c r="I8291" s="13"/>
      <c r="J8291" s="13"/>
      <c r="K8291" s="13"/>
      <c r="L8291" s="13"/>
      <c r="M8291" s="13"/>
      <c r="N8291" s="13"/>
      <c r="O8291" s="13"/>
    </row>
    <row collapsed="" customFormat="false" customHeight="" hidden="" ht="12.1" outlineLevel="0" r="8292">
      <c r="A8292" s="14" t="inlineStr">
        <is>
          <t>2021/01/06
UTC +0800</t>
        </is>
      </c>
      <c r="B8292" s="15" t="inlineStr">
        <is>
          <t>Table Name: 40 (5)</t>
        </is>
      </c>
      <c r="C8292" s="15"/>
      <c r="D8292" s="15"/>
      <c r="E8292" s="15"/>
      <c r="F8292" s="15"/>
      <c r="G8292" s="15"/>
      <c r="H8292" s="15"/>
      <c r="I8292" s="15"/>
      <c r="J8292" s="15"/>
      <c r="K8292" s="15"/>
      <c r="L8292" s="15"/>
      <c r="M8292" s="15"/>
      <c r="N8292" s="15"/>
      <c r="O8292" s="15"/>
    </row>
    <row collapsed="" customFormat="false" customHeight="" hidden="" ht="12.1" outlineLevel="0" r="8293">
      <c r="A8293" s="14" t="inlineStr">
        <is>
          <t>2021/01/06
UTC +0800</t>
        </is>
      </c>
      <c r="B8293" s="15" t="inlineStr">
        <is>
          <t>Table Information: 1/2  PLO5  5%  3.0BB  12.5h</t>
        </is>
      </c>
      <c r="C8293" s="15"/>
      <c r="D8293" s="15"/>
      <c r="E8293" s="15"/>
      <c r="F8293" s="15"/>
      <c r="G8293" s="15"/>
      <c r="H8293" s="15"/>
      <c r="I8293" s="15"/>
      <c r="J8293" s="15"/>
      <c r="K8293" s="15"/>
      <c r="L8293" s="15"/>
      <c r="M8293" s="15"/>
      <c r="N8293" s="15"/>
      <c r="O8293" s="15"/>
    </row>
    <row collapsed="" customFormat="false" customHeight="" hidden="" ht="12.1" outlineLevel="0" r="8294">
      <c r="A8294" s="16"/>
      <c r="B8294" s="17" t="inlineStr">
        <is>
          <t>Player ID</t>
        </is>
      </c>
      <c r="C8294" s="18" t="inlineStr">
        <is>
          <t>Nickname</t>
        </is>
      </c>
      <c r="D8294" s="18" t="inlineStr">
        <is>
          <t>Memoname</t>
        </is>
      </c>
      <c r="E8294" s="18" t="inlineStr">
        <is>
          <t>Chips Buy-in</t>
        </is>
      </c>
      <c r="F8294" s="18" t="inlineStr">
        <is>
          <t>Hands</t>
        </is>
      </c>
      <c r="G8294" s="30" t="inlineStr">
        <is>
          <t>Player Winnings</t>
        </is>
      </c>
      <c r="H8294" s="30"/>
      <c r="I8294" s="30"/>
      <c r="J8294" s="30"/>
      <c r="K8294" s="18" t="inlineStr">
        <is>
          <t>Club Earnings</t>
        </is>
      </c>
      <c r="L8294" s="18"/>
      <c r="M8294" s="18"/>
      <c r="N8294" s="18"/>
      <c r="O8294" s="19"/>
    </row>
    <row collapsed="" customFormat="false" customHeight="" hidden="" ht="12.1" outlineLevel="0" r="8295">
      <c r="A8295" s="16"/>
      <c r="B8295" s="17"/>
      <c r="C8295" s="18"/>
      <c r="D8295" s="18"/>
      <c r="E8295" s="18"/>
      <c r="F8295" s="18"/>
      <c r="G8295" s="30" t="inlineStr">
        <is>
          <t>Overall</t>
        </is>
      </c>
      <c r="H8295" s="30" t="inlineStr">
        <is>
          <t>From Opponents</t>
        </is>
      </c>
      <c r="I8295" s="30" t="inlineStr">
        <is>
          <t>From Jackpot</t>
        </is>
      </c>
      <c r="J8295" s="30" t="inlineStr">
        <is>
          <t>From EV Chop</t>
        </is>
      </c>
      <c r="K8295" s="18" t="inlineStr">
        <is>
          <t>Overall</t>
        </is>
      </c>
      <c r="L8295" s="18" t="inlineStr">
        <is>
          <t>Fee</t>
        </is>
      </c>
      <c r="M8295" s="18" t="inlineStr">
        <is>
          <t>Jackpot Fee</t>
        </is>
      </c>
      <c r="N8295" s="18" t="inlineStr">
        <is>
          <t>Jackpot Payout</t>
        </is>
      </c>
      <c r="O8295" s="19" t="inlineStr">
        <is>
          <t>EV Chop</t>
        </is>
      </c>
    </row>
    <row collapsed="" customFormat="false" customHeight="" hidden="" ht="12.1" outlineLevel="0" r="8296">
      <c r="A8296" s="20"/>
      <c r="B8296" s="21" t="n">
        <v>5005873</v>
      </c>
      <c r="C8296" s="22" t="inlineStr">
        <is>
          <t>tambaloslos12</t>
        </is>
      </c>
      <c r="D8296" s="22" t="inlineStr">
        <is>
          <t>pp5005873</t>
        </is>
      </c>
      <c r="E8296" s="23" t="n">
        <v>40.00</v>
      </c>
      <c r="F8296" s="23" t="n">
        <v>19</v>
      </c>
      <c r="G8296" s="23" t="s">
        <f>=SUM(H8296:J8296)</f>
      </c>
      <c r="H8296" s="23" t="n">
        <v>304</v>
      </c>
      <c r="I8296" s="23" t="n">
        <v>0.00</v>
      </c>
      <c r="J8296" s="23" t="n">
        <v>0</v>
      </c>
      <c r="K8296" s="23" t="s">
        <f>=SUM(L8296:O8296)</f>
      </c>
      <c r="L8296" s="23" t="n">
        <v>8</v>
      </c>
      <c r="M8296" s="23" t="n">
        <v>3.00</v>
      </c>
      <c r="N8296" s="23" t="n">
        <v>-0</v>
      </c>
      <c r="O8296" s="31" t="n">
        <v>0</v>
      </c>
    </row>
    <row collapsed="" customFormat="false" customHeight="" hidden="" ht="12.1" outlineLevel="0" r="8297">
      <c r="A8297" s="20"/>
      <c r="B8297" s="21" t="n">
        <v>5212611</v>
      </c>
      <c r="C8297" s="22" t="inlineStr">
        <is>
          <t>TWO*ZERO</t>
        </is>
      </c>
      <c r="D8297" s="22" t="inlineStr">
        <is>
          <t>TWO*ZERO</t>
        </is>
      </c>
      <c r="E8297" s="23" t="n">
        <v>80.00</v>
      </c>
      <c r="F8297" s="23" t="n">
        <v>14</v>
      </c>
      <c r="G8297" s="23" t="s">
        <f>=SUM(H8297:J8297)</f>
      </c>
      <c r="H8297" s="23" t="n">
        <v>-80</v>
      </c>
      <c r="I8297" s="23" t="n">
        <v>0.00</v>
      </c>
      <c r="J8297" s="23" t="n">
        <v>0</v>
      </c>
      <c r="K8297" s="23" t="s">
        <f>=SUM(L8297:O8297)</f>
      </c>
      <c r="L8297" s="23" t="n">
        <v>6</v>
      </c>
      <c r="M8297" s="23" t="n">
        <v>0.00</v>
      </c>
      <c r="N8297" s="23" t="n">
        <v>-0</v>
      </c>
      <c r="O8297" s="31" t="n">
        <v>0</v>
      </c>
    </row>
    <row collapsed="" customFormat="false" customHeight="" hidden="" ht="12.1" outlineLevel="0" r="8298">
      <c r="A8298" s="25"/>
      <c r="B8298" s="26"/>
      <c r="C8298" s="27"/>
      <c r="D8298" s="27"/>
      <c r="E8298" s="27"/>
      <c r="F8298" s="27" t="inlineStr">
        <is>
          <t>Total</t>
        </is>
      </c>
      <c r="G8298" s="28" t="s">
        <f>=SUM(G8296:G8297)</f>
      </c>
      <c r="H8298" s="28" t="s">
        <f>=SUM(H8296:H8297)</f>
      </c>
      <c r="I8298" s="28" t="s">
        <f>=SUM(I8296:I8297)</f>
      </c>
      <c r="J8298" s="28" t="s">
        <f>=SUM(J8296:J8297)</f>
      </c>
      <c r="K8298" s="28" t="s">
        <f>=SUM(K8296:K8297)</f>
      </c>
      <c r="L8298" s="28" t="s">
        <f>=SUM(L8296:L8297)</f>
      </c>
      <c r="M8298" s="28" t="s">
        <f>=SUM(M8296:M8297)</f>
      </c>
      <c r="N8298" s="28" t="s">
        <f>=SUM(N8296:N8297)</f>
      </c>
      <c r="O8298" s="29" t="s">
        <f>=SUM(O8296:O8297)</f>
      </c>
    </row>
    <row collapsed="false" customFormat="false" customHeight="false" hidden="false" ht="12.1" outlineLevel="0" r="8299">
      <c r="A8299" s="1"/>
    </row>
    <row collapsed="" customFormat="false" customHeight="" hidden="" ht="12.1" outlineLevel="0" r="8300">
      <c r="A8300" s="12" t="inlineStr">
        <is>
          <t>2021/01/06
UTC +0800</t>
        </is>
      </c>
      <c r="B8300" s="13" t="inlineStr">
        <is>
          <t>Start Time: 10:35 By PinoyDonksTM(2098737)</t>
        </is>
      </c>
      <c r="C8300" s="13"/>
      <c r="D8300" s="13"/>
      <c r="E8300" s="13"/>
      <c r="F8300" s="13"/>
      <c r="G8300" s="13"/>
      <c r="H8300" s="13"/>
      <c r="I8300" s="13"/>
      <c r="J8300" s="13"/>
      <c r="K8300" s="13"/>
      <c r="L8300" s="13"/>
      <c r="M8300" s="13"/>
      <c r="N8300" s="13"/>
      <c r="O8300" s="13"/>
    </row>
    <row collapsed="" customFormat="false" customHeight="" hidden="" ht="12.1" outlineLevel="0" r="8301">
      <c r="A8301" s="14" t="inlineStr">
        <is>
          <t>2021/01/06
UTC +0800</t>
        </is>
      </c>
      <c r="B8301" s="15" t="inlineStr">
        <is>
          <t>Table Name: 400</t>
        </is>
      </c>
      <c r="C8301" s="15"/>
      <c r="D8301" s="15"/>
      <c r="E8301" s="15"/>
      <c r="F8301" s="15"/>
      <c r="G8301" s="15"/>
      <c r="H8301" s="15"/>
      <c r="I8301" s="15"/>
      <c r="J8301" s="15"/>
      <c r="K8301" s="15"/>
      <c r="L8301" s="15"/>
      <c r="M8301" s="15"/>
      <c r="N8301" s="15"/>
      <c r="O8301" s="15"/>
    </row>
    <row collapsed="" customFormat="false" customHeight="" hidden="" ht="12.1" outlineLevel="0" r="8302">
      <c r="A8302" s="14" t="inlineStr">
        <is>
          <t>2021/01/06
UTC +0800</t>
        </is>
      </c>
      <c r="B8302" s="15" t="inlineStr">
        <is>
          <t>Table Information: 10/20  PLO4  5%  3.0BB  12.5h</t>
        </is>
      </c>
      <c r="C8302" s="15"/>
      <c r="D8302" s="15"/>
      <c r="E8302" s="15"/>
      <c r="F8302" s="15"/>
      <c r="G8302" s="15"/>
      <c r="H8302" s="15"/>
      <c r="I8302" s="15"/>
      <c r="J8302" s="15"/>
      <c r="K8302" s="15"/>
      <c r="L8302" s="15"/>
      <c r="M8302" s="15"/>
      <c r="N8302" s="15"/>
      <c r="O8302" s="15"/>
    </row>
    <row collapsed="" customFormat="false" customHeight="" hidden="" ht="12.1" outlineLevel="0" r="8303">
      <c r="A8303" s="16"/>
      <c r="B8303" s="17" t="inlineStr">
        <is>
          <t>Player ID</t>
        </is>
      </c>
      <c r="C8303" s="18" t="inlineStr">
        <is>
          <t>Nickname</t>
        </is>
      </c>
      <c r="D8303" s="18" t="inlineStr">
        <is>
          <t>Memoname</t>
        </is>
      </c>
      <c r="E8303" s="18" t="inlineStr">
        <is>
          <t>Chips Buy-in</t>
        </is>
      </c>
      <c r="F8303" s="18" t="inlineStr">
        <is>
          <t>Hands</t>
        </is>
      </c>
      <c r="G8303" s="30" t="inlineStr">
        <is>
          <t>Player Winnings</t>
        </is>
      </c>
      <c r="H8303" s="30"/>
      <c r="I8303" s="30"/>
      <c r="J8303" s="30"/>
      <c r="K8303" s="18" t="inlineStr">
        <is>
          <t>Club Earnings</t>
        </is>
      </c>
      <c r="L8303" s="18"/>
      <c r="M8303" s="18"/>
      <c r="N8303" s="18"/>
      <c r="O8303" s="19"/>
    </row>
    <row collapsed="" customFormat="false" customHeight="" hidden="" ht="12.1" outlineLevel="0" r="8304">
      <c r="A8304" s="16"/>
      <c r="B8304" s="17"/>
      <c r="C8304" s="18"/>
      <c r="D8304" s="18"/>
      <c r="E8304" s="18"/>
      <c r="F8304" s="18"/>
      <c r="G8304" s="30" t="inlineStr">
        <is>
          <t>Overall</t>
        </is>
      </c>
      <c r="H8304" s="30" t="inlineStr">
        <is>
          <t>From Opponents</t>
        </is>
      </c>
      <c r="I8304" s="30" t="inlineStr">
        <is>
          <t>From Jackpot</t>
        </is>
      </c>
      <c r="J8304" s="30" t="inlineStr">
        <is>
          <t>From EV Chop</t>
        </is>
      </c>
      <c r="K8304" s="18" t="inlineStr">
        <is>
          <t>Overall</t>
        </is>
      </c>
      <c r="L8304" s="18" t="inlineStr">
        <is>
          <t>Fee</t>
        </is>
      </c>
      <c r="M8304" s="18" t="inlineStr">
        <is>
          <t>Jackpot Fee</t>
        </is>
      </c>
      <c r="N8304" s="18" t="inlineStr">
        <is>
          <t>Jackpot Payout</t>
        </is>
      </c>
      <c r="O8304" s="19" t="inlineStr">
        <is>
          <t>EV Chop</t>
        </is>
      </c>
    </row>
    <row collapsed="" customFormat="false" customHeight="" hidden="" ht="12.1" outlineLevel="0" r="8305">
      <c r="A8305" s="20"/>
      <c r="B8305" s="21" t="n">
        <v>135132</v>
      </c>
      <c r="C8305" s="22" t="inlineStr">
        <is>
          <t>Sonjay Morningstar</t>
        </is>
      </c>
      <c r="D8305" s="22" t="inlineStr">
        <is>
          <t>Sonjay Morningstar</t>
        </is>
      </c>
      <c r="E8305" s="23" t="n">
        <v>2500.00</v>
      </c>
      <c r="F8305" s="23" t="n">
        <v>456</v>
      </c>
      <c r="G8305" s="23" t="s">
        <f>=SUM(H8305:J8305)</f>
      </c>
      <c r="H8305" s="23" t="n">
        <v>5565</v>
      </c>
      <c r="I8305" s="23" t="n">
        <v>0.00</v>
      </c>
      <c r="J8305" s="23" t="n">
        <v>0</v>
      </c>
      <c r="K8305" s="23" t="s">
        <f>=SUM(L8305:O8305)</f>
      </c>
      <c r="L8305" s="23" t="n">
        <v>1064</v>
      </c>
      <c r="M8305" s="23" t="n">
        <v>85.00</v>
      </c>
      <c r="N8305" s="23" t="n">
        <v>-0</v>
      </c>
      <c r="O8305" s="31" t="n">
        <v>0</v>
      </c>
    </row>
    <row collapsed="" customFormat="false" customHeight="" hidden="" ht="12.1" outlineLevel="0" r="8306">
      <c r="A8306" s="20"/>
      <c r="B8306" s="21" t="n">
        <v>4988549</v>
      </c>
      <c r="C8306" s="22" t="inlineStr">
        <is>
          <t>Startdown</t>
        </is>
      </c>
      <c r="D8306" s="22" t="inlineStr">
        <is>
          <t>PRA17</t>
        </is>
      </c>
      <c r="E8306" s="23" t="n">
        <v>1135.00</v>
      </c>
      <c r="F8306" s="23" t="n">
        <v>71</v>
      </c>
      <c r="G8306" s="23" t="s">
        <f>=SUM(H8306:J8306)</f>
      </c>
      <c r="H8306" s="23" t="n">
        <v>2075</v>
      </c>
      <c r="I8306" s="23" t="n">
        <v>0.00</v>
      </c>
      <c r="J8306" s="23" t="n">
        <v>0</v>
      </c>
      <c r="K8306" s="23" t="s">
        <f>=SUM(L8306:O8306)</f>
      </c>
      <c r="L8306" s="23" t="n">
        <v>189</v>
      </c>
      <c r="M8306" s="23" t="n">
        <v>5.00</v>
      </c>
      <c r="N8306" s="23" t="n">
        <v>-0</v>
      </c>
      <c r="O8306" s="31" t="n">
        <v>0</v>
      </c>
    </row>
    <row collapsed="" customFormat="false" customHeight="" hidden="" ht="12.1" outlineLevel="0" r="8307">
      <c r="A8307" s="20"/>
      <c r="B8307" s="21" t="n">
        <v>3530891</v>
      </c>
      <c r="C8307" s="22" t="inlineStr">
        <is>
          <t>aligansa</t>
        </is>
      </c>
      <c r="D8307" s="22" t="inlineStr">
        <is>
          <t>aligansa</t>
        </is>
      </c>
      <c r="E8307" s="23" t="n">
        <v>400.00</v>
      </c>
      <c r="F8307" s="23" t="n">
        <v>24</v>
      </c>
      <c r="G8307" s="23" t="s">
        <f>=SUM(H8307:J8307)</f>
      </c>
      <c r="H8307" s="23" t="n">
        <v>432</v>
      </c>
      <c r="I8307" s="23" t="n">
        <v>0.00</v>
      </c>
      <c r="J8307" s="23" t="n">
        <v>0</v>
      </c>
      <c r="K8307" s="23" t="s">
        <f>=SUM(L8307:O8307)</f>
      </c>
      <c r="L8307" s="23" t="n">
        <v>117</v>
      </c>
      <c r="M8307" s="23" t="n">
        <v>5.00</v>
      </c>
      <c r="N8307" s="23" t="n">
        <v>-0</v>
      </c>
      <c r="O8307" s="31" t="n">
        <v>0</v>
      </c>
    </row>
    <row collapsed="" customFormat="false" customHeight="" hidden="" ht="12.1" outlineLevel="0" r="8308">
      <c r="A8308" s="20"/>
      <c r="B8308" s="21" t="n">
        <v>4226658</v>
      </c>
      <c r="C8308" s="22" t="inlineStr">
        <is>
          <t>ako c.</t>
        </is>
      </c>
      <c r="D8308" s="22" t="inlineStr">
        <is>
          <t>ako c.</t>
        </is>
      </c>
      <c r="E8308" s="23" t="n">
        <v>3000.00</v>
      </c>
      <c r="F8308" s="23" t="n">
        <v>121</v>
      </c>
      <c r="G8308" s="23" t="s">
        <f>=SUM(H8308:J8308)</f>
      </c>
      <c r="H8308" s="23" t="n">
        <v>-1572</v>
      </c>
      <c r="I8308" s="23" t="n">
        <v>0.00</v>
      </c>
      <c r="J8308" s="23" t="n">
        <v>0</v>
      </c>
      <c r="K8308" s="23" t="s">
        <f>=SUM(L8308:O8308)</f>
      </c>
      <c r="L8308" s="23" t="n">
        <v>471</v>
      </c>
      <c r="M8308" s="23" t="n">
        <v>25.00</v>
      </c>
      <c r="N8308" s="23" t="n">
        <v>-0</v>
      </c>
      <c r="O8308" s="31" t="n">
        <v>0</v>
      </c>
    </row>
    <row collapsed="" customFormat="false" customHeight="" hidden="" ht="12.1" outlineLevel="0" r="8309">
      <c r="A8309" s="20"/>
      <c r="B8309" s="21" t="n">
        <v>5208618</v>
      </c>
      <c r="C8309" s="22" t="inlineStr">
        <is>
          <t>parating</t>
        </is>
      </c>
      <c r="D8309" s="22" t="inlineStr">
        <is>
          <t>parating</t>
        </is>
      </c>
      <c r="E8309" s="23" t="n">
        <v>1656.00</v>
      </c>
      <c r="F8309" s="23" t="n">
        <v>52</v>
      </c>
      <c r="G8309" s="23" t="s">
        <f>=SUM(H8309:J8309)</f>
      </c>
      <c r="H8309" s="23" t="n">
        <v>-1656</v>
      </c>
      <c r="I8309" s="23" t="n">
        <v>0.00</v>
      </c>
      <c r="J8309" s="23" t="n">
        <v>0</v>
      </c>
      <c r="K8309" s="23" t="s">
        <f>=SUM(L8309:O8309)</f>
      </c>
      <c r="L8309" s="23" t="n">
        <v>128</v>
      </c>
      <c r="M8309" s="23" t="n">
        <v>5.00</v>
      </c>
      <c r="N8309" s="23" t="n">
        <v>-0</v>
      </c>
      <c r="O8309" s="31" t="n">
        <v>0</v>
      </c>
    </row>
    <row collapsed="" customFormat="false" customHeight="" hidden="" ht="12.1" outlineLevel="0" r="8310">
      <c r="A8310" s="25"/>
      <c r="B8310" s="26"/>
      <c r="C8310" s="27"/>
      <c r="D8310" s="27"/>
      <c r="E8310" s="27"/>
      <c r="F8310" s="27" t="inlineStr">
        <is>
          <t>Total</t>
        </is>
      </c>
      <c r="G8310" s="28" t="s">
        <f>=SUM(G8305:G8309)</f>
      </c>
      <c r="H8310" s="28" t="s">
        <f>=SUM(H8305:H8309)</f>
      </c>
      <c r="I8310" s="28" t="s">
        <f>=SUM(I8305:I8309)</f>
      </c>
      <c r="J8310" s="28" t="s">
        <f>=SUM(J8305:J8309)</f>
      </c>
      <c r="K8310" s="28" t="s">
        <f>=SUM(K8305:K8309)</f>
      </c>
      <c r="L8310" s="28" t="s">
        <f>=SUM(L8305:L8309)</f>
      </c>
      <c r="M8310" s="28" t="s">
        <f>=SUM(M8305:M8309)</f>
      </c>
      <c r="N8310" s="28" t="s">
        <f>=SUM(N8305:N8309)</f>
      </c>
      <c r="O8310" s="29" t="s">
        <f>=SUM(O8305:O8309)</f>
      </c>
    </row>
    <row collapsed="false" customFormat="false" customHeight="false" hidden="false" ht="12.1" outlineLevel="0" r="8311">
      <c r="A8311" s="1"/>
    </row>
    <row collapsed="" customFormat="false" customHeight="" hidden="" ht="12.1" outlineLevel="0" r="8312">
      <c r="A8312" s="12" t="inlineStr">
        <is>
          <t>2021/01/06
UTC +0800</t>
        </is>
      </c>
      <c r="B8312" s="13" t="inlineStr">
        <is>
          <t>Start Time: 10:38 By PinoyDonksTM(2098737)</t>
        </is>
      </c>
      <c r="C8312" s="13"/>
      <c r="D8312" s="13"/>
      <c r="E8312" s="13"/>
      <c r="F8312" s="13"/>
      <c r="G8312" s="13"/>
      <c r="H8312" s="13"/>
      <c r="I8312" s="13"/>
      <c r="J8312" s="13"/>
      <c r="K8312" s="13"/>
      <c r="L8312" s="13"/>
      <c r="M8312" s="13"/>
      <c r="N8312" s="13"/>
      <c r="O8312" s="13"/>
    </row>
    <row collapsed="" customFormat="false" customHeight="" hidden="" ht="12.1" outlineLevel="0" r="8313">
      <c r="A8313" s="14" t="inlineStr">
        <is>
          <t>2021/01/06
UTC +0800</t>
        </is>
      </c>
      <c r="B8313" s="15" t="inlineStr">
        <is>
          <t>Table Name: 50</t>
        </is>
      </c>
      <c r="C8313" s="15"/>
      <c r="D8313" s="15"/>
      <c r="E8313" s="15"/>
      <c r="F8313" s="15"/>
      <c r="G8313" s="15"/>
      <c r="H8313" s="15"/>
      <c r="I8313" s="15"/>
      <c r="J8313" s="15"/>
      <c r="K8313" s="15"/>
      <c r="L8313" s="15"/>
      <c r="M8313" s="15"/>
      <c r="N8313" s="15"/>
      <c r="O8313" s="15"/>
    </row>
    <row collapsed="" customFormat="false" customHeight="" hidden="" ht="12.1" outlineLevel="0" r="8314">
      <c r="A8314" s="14" t="inlineStr">
        <is>
          <t>2021/01/06
UTC +0800</t>
        </is>
      </c>
      <c r="B8314" s="15" t="inlineStr">
        <is>
          <t>Table Information: 1  6+ NLH  3%  3.0Ante  12.5h</t>
        </is>
      </c>
      <c r="C8314" s="15"/>
      <c r="D8314" s="15"/>
      <c r="E8314" s="15"/>
      <c r="F8314" s="15"/>
      <c r="G8314" s="15"/>
      <c r="H8314" s="15"/>
      <c r="I8314" s="15"/>
      <c r="J8314" s="15"/>
      <c r="K8314" s="15"/>
      <c r="L8314" s="15"/>
      <c r="M8314" s="15"/>
      <c r="N8314" s="15"/>
      <c r="O8314" s="15"/>
    </row>
    <row collapsed="" customFormat="false" customHeight="" hidden="" ht="12.1" outlineLevel="0" r="8315">
      <c r="A8315" s="16"/>
      <c r="B8315" s="17" t="inlineStr">
        <is>
          <t>Player ID</t>
        </is>
      </c>
      <c r="C8315" s="18" t="inlineStr">
        <is>
          <t>Nickname</t>
        </is>
      </c>
      <c r="D8315" s="18" t="inlineStr">
        <is>
          <t>Memoname</t>
        </is>
      </c>
      <c r="E8315" s="18" t="inlineStr">
        <is>
          <t>Chips Buy-in</t>
        </is>
      </c>
      <c r="F8315" s="18" t="inlineStr">
        <is>
          <t>Hands</t>
        </is>
      </c>
      <c r="G8315" s="30" t="inlineStr">
        <is>
          <t>Player Winnings</t>
        </is>
      </c>
      <c r="H8315" s="30"/>
      <c r="I8315" s="30"/>
      <c r="J8315" s="30"/>
      <c r="K8315" s="18" t="inlineStr">
        <is>
          <t>Club Earnings</t>
        </is>
      </c>
      <c r="L8315" s="18"/>
      <c r="M8315" s="18"/>
      <c r="N8315" s="18"/>
      <c r="O8315" s="19"/>
    </row>
    <row collapsed="" customFormat="false" customHeight="" hidden="" ht="12.1" outlineLevel="0" r="8316">
      <c r="A8316" s="16"/>
      <c r="B8316" s="17"/>
      <c r="C8316" s="18"/>
      <c r="D8316" s="18"/>
      <c r="E8316" s="18"/>
      <c r="F8316" s="18"/>
      <c r="G8316" s="30" t="inlineStr">
        <is>
          <t>Overall</t>
        </is>
      </c>
      <c r="H8316" s="30" t="inlineStr">
        <is>
          <t>From Opponents</t>
        </is>
      </c>
      <c r="I8316" s="30" t="inlineStr">
        <is>
          <t>From Jackpot</t>
        </is>
      </c>
      <c r="J8316" s="30" t="inlineStr">
        <is>
          <t>From EV Chop</t>
        </is>
      </c>
      <c r="K8316" s="18" t="inlineStr">
        <is>
          <t>Overall</t>
        </is>
      </c>
      <c r="L8316" s="18" t="inlineStr">
        <is>
          <t>Fee</t>
        </is>
      </c>
      <c r="M8316" s="18" t="inlineStr">
        <is>
          <t>Jackpot Fee</t>
        </is>
      </c>
      <c r="N8316" s="18" t="inlineStr">
        <is>
          <t>Jackpot Payout</t>
        </is>
      </c>
      <c r="O8316" s="19" t="inlineStr">
        <is>
          <t>EV Chop</t>
        </is>
      </c>
    </row>
    <row collapsed="" customFormat="false" customHeight="" hidden="" ht="12.1" outlineLevel="0" r="8317">
      <c r="A8317" s="20"/>
      <c r="B8317" s="21" t="n">
        <v>4514857</v>
      </c>
      <c r="C8317" s="22" t="inlineStr">
        <is>
          <t>loking good</t>
        </is>
      </c>
      <c r="D8317" s="22" t="inlineStr">
        <is>
          <t>loking good</t>
        </is>
      </c>
      <c r="E8317" s="23" t="n">
        <v>121.00</v>
      </c>
      <c r="F8317" s="23" t="n">
        <v>70</v>
      </c>
      <c r="G8317" s="23" t="s">
        <f>=SUM(H8317:J8317)</f>
      </c>
      <c r="H8317" s="23" t="n">
        <v>418</v>
      </c>
      <c r="I8317" s="23" t="n">
        <v>0.00</v>
      </c>
      <c r="J8317" s="23" t="n">
        <v>0</v>
      </c>
      <c r="K8317" s="23" t="s">
        <f>=SUM(L8317:O8317)</f>
      </c>
      <c r="L8317" s="23" t="n">
        <v>9</v>
      </c>
      <c r="M8317" s="23" t="n">
        <v>0.00</v>
      </c>
      <c r="N8317" s="23" t="n">
        <v>-0</v>
      </c>
      <c r="O8317" s="31" t="n">
        <v>0</v>
      </c>
    </row>
    <row collapsed="" customFormat="false" customHeight="" hidden="" ht="12.1" outlineLevel="0" r="8318">
      <c r="A8318" s="25"/>
      <c r="B8318" s="26"/>
      <c r="C8318" s="27"/>
      <c r="D8318" s="27"/>
      <c r="E8318" s="27"/>
      <c r="F8318" s="27" t="inlineStr">
        <is>
          <t>Total</t>
        </is>
      </c>
      <c r="G8318" s="28" t="s">
        <f>=SUM(G8317:G8317)</f>
      </c>
      <c r="H8318" s="28" t="s">
        <f>=SUM(H8317:H8317)</f>
      </c>
      <c r="I8318" s="28" t="s">
        <f>=SUM(I8317:I8317)</f>
      </c>
      <c r="J8318" s="28" t="s">
        <f>=SUM(J8317:J8317)</f>
      </c>
      <c r="K8318" s="28" t="s">
        <f>=SUM(K8317:K8317)</f>
      </c>
      <c r="L8318" s="28" t="s">
        <f>=SUM(L8317:L8317)</f>
      </c>
      <c r="M8318" s="28" t="s">
        <f>=SUM(M8317:M8317)</f>
      </c>
      <c r="N8318" s="28" t="s">
        <f>=SUM(N8317:N8317)</f>
      </c>
      <c r="O8318" s="29" t="s">
        <f>=SUM(O8317:O8317)</f>
      </c>
    </row>
    <row collapsed="false" customFormat="false" customHeight="false" hidden="false" ht="12.1" outlineLevel="0" r="8319">
      <c r="A8319" s="1"/>
    </row>
    <row collapsed="" customFormat="false" customHeight="" hidden="" ht="12.1" outlineLevel="0" r="8320">
      <c r="A8320" s="12" t="inlineStr">
        <is>
          <t>2021/01/06
UTC +0800</t>
        </is>
      </c>
      <c r="B8320" s="13" t="inlineStr">
        <is>
          <t>Start Time: 10:40 By PinoyDonksTM(2098737)</t>
        </is>
      </c>
      <c r="C8320" s="13"/>
      <c r="D8320" s="13"/>
      <c r="E8320" s="13"/>
      <c r="F8320" s="13"/>
      <c r="G8320" s="13"/>
      <c r="H8320" s="13"/>
      <c r="I8320" s="13"/>
      <c r="J8320" s="13"/>
      <c r="K8320" s="13"/>
      <c r="L8320" s="13"/>
      <c r="M8320" s="13"/>
      <c r="N8320" s="13"/>
      <c r="O8320" s="13"/>
    </row>
    <row collapsed="" customFormat="false" customHeight="" hidden="" ht="12.1" outlineLevel="0" r="8321">
      <c r="A8321" s="14" t="inlineStr">
        <is>
          <t>2021/01/06
UTC +0800</t>
        </is>
      </c>
      <c r="B8321" s="15" t="inlineStr">
        <is>
          <t>Table Name: 200</t>
        </is>
      </c>
      <c r="C8321" s="15"/>
      <c r="D8321" s="15"/>
      <c r="E8321" s="15"/>
      <c r="F8321" s="15"/>
      <c r="G8321" s="15"/>
      <c r="H8321" s="15"/>
      <c r="I8321" s="15"/>
      <c r="J8321" s="15"/>
      <c r="K8321" s="15"/>
      <c r="L8321" s="15"/>
      <c r="M8321" s="15"/>
      <c r="N8321" s="15"/>
      <c r="O8321" s="15"/>
    </row>
    <row collapsed="" customFormat="false" customHeight="" hidden="" ht="12.1" outlineLevel="0" r="8322">
      <c r="A8322" s="14" t="inlineStr">
        <is>
          <t>2021/01/06
UTC +0800</t>
        </is>
      </c>
      <c r="B8322" s="15" t="inlineStr">
        <is>
          <t>Table Information: 2  6+ NLH  3%  3.0Ante  12.5h</t>
        </is>
      </c>
      <c r="C8322" s="15"/>
      <c r="D8322" s="15"/>
      <c r="E8322" s="15"/>
      <c r="F8322" s="15"/>
      <c r="G8322" s="15"/>
      <c r="H8322" s="15"/>
      <c r="I8322" s="15"/>
      <c r="J8322" s="15"/>
      <c r="K8322" s="15"/>
      <c r="L8322" s="15"/>
      <c r="M8322" s="15"/>
      <c r="N8322" s="15"/>
      <c r="O8322" s="15"/>
    </row>
    <row collapsed="" customFormat="false" customHeight="" hidden="" ht="12.1" outlineLevel="0" r="8323">
      <c r="A8323" s="16"/>
      <c r="B8323" s="17" t="inlineStr">
        <is>
          <t>Player ID</t>
        </is>
      </c>
      <c r="C8323" s="18" t="inlineStr">
        <is>
          <t>Nickname</t>
        </is>
      </c>
      <c r="D8323" s="18" t="inlineStr">
        <is>
          <t>Memoname</t>
        </is>
      </c>
      <c r="E8323" s="18" t="inlineStr">
        <is>
          <t>Chips Buy-in</t>
        </is>
      </c>
      <c r="F8323" s="18" t="inlineStr">
        <is>
          <t>Hands</t>
        </is>
      </c>
      <c r="G8323" s="30" t="inlineStr">
        <is>
          <t>Player Winnings</t>
        </is>
      </c>
      <c r="H8323" s="30"/>
      <c r="I8323" s="30"/>
      <c r="J8323" s="30"/>
      <c r="K8323" s="18" t="inlineStr">
        <is>
          <t>Club Earnings</t>
        </is>
      </c>
      <c r="L8323" s="18"/>
      <c r="M8323" s="18"/>
      <c r="N8323" s="18"/>
      <c r="O8323" s="19"/>
    </row>
    <row collapsed="" customFormat="false" customHeight="" hidden="" ht="12.1" outlineLevel="0" r="8324">
      <c r="A8324" s="16"/>
      <c r="B8324" s="17"/>
      <c r="C8324" s="18"/>
      <c r="D8324" s="18"/>
      <c r="E8324" s="18"/>
      <c r="F8324" s="18"/>
      <c r="G8324" s="30" t="inlineStr">
        <is>
          <t>Overall</t>
        </is>
      </c>
      <c r="H8324" s="30" t="inlineStr">
        <is>
          <t>From Opponents</t>
        </is>
      </c>
      <c r="I8324" s="30" t="inlineStr">
        <is>
          <t>From Jackpot</t>
        </is>
      </c>
      <c r="J8324" s="30" t="inlineStr">
        <is>
          <t>From EV Chop</t>
        </is>
      </c>
      <c r="K8324" s="18" t="inlineStr">
        <is>
          <t>Overall</t>
        </is>
      </c>
      <c r="L8324" s="18" t="inlineStr">
        <is>
          <t>Fee</t>
        </is>
      </c>
      <c r="M8324" s="18" t="inlineStr">
        <is>
          <t>Jackpot Fee</t>
        </is>
      </c>
      <c r="N8324" s="18" t="inlineStr">
        <is>
          <t>Jackpot Payout</t>
        </is>
      </c>
      <c r="O8324" s="19" t="inlineStr">
        <is>
          <t>EV Chop</t>
        </is>
      </c>
    </row>
    <row collapsed="" customFormat="false" customHeight="" hidden="" ht="12.1" outlineLevel="0" r="8325">
      <c r="A8325" s="20"/>
      <c r="B8325" s="21" t="n">
        <v>5154449</v>
      </c>
      <c r="C8325" s="22" t="inlineStr">
        <is>
          <t>pp5154449</t>
        </is>
      </c>
      <c r="D8325" s="22" t="inlineStr">
        <is>
          <t>pp5154449</t>
        </is>
      </c>
      <c r="E8325" s="23" t="n">
        <v>322.00</v>
      </c>
      <c r="F8325" s="23" t="n">
        <v>8</v>
      </c>
      <c r="G8325" s="23" t="s">
        <f>=SUM(H8325:J8325)</f>
      </c>
      <c r="H8325" s="23" t="n">
        <v>727</v>
      </c>
      <c r="I8325" s="23" t="n">
        <v>0.00</v>
      </c>
      <c r="J8325" s="23" t="n">
        <v>0</v>
      </c>
      <c r="K8325" s="23" t="s">
        <f>=SUM(L8325:O8325)</f>
      </c>
      <c r="L8325" s="23" t="n">
        <v>4</v>
      </c>
      <c r="M8325" s="23" t="n">
        <v>3.00</v>
      </c>
      <c r="N8325" s="23" t="n">
        <v>-0</v>
      </c>
      <c r="O8325" s="31" t="n">
        <v>0</v>
      </c>
    </row>
    <row collapsed="" customFormat="false" customHeight="" hidden="" ht="12.1" outlineLevel="0" r="8326">
      <c r="A8326" s="20"/>
      <c r="B8326" s="21" t="n">
        <v>4890623</v>
      </c>
      <c r="C8326" s="22" t="inlineStr">
        <is>
          <t>BossBok!</t>
        </is>
      </c>
      <c r="D8326" s="22" t="inlineStr">
        <is>
          <t>pp4890623</t>
        </is>
      </c>
      <c r="E8326" s="23" t="n">
        <v>624.00</v>
      </c>
      <c r="F8326" s="23" t="n">
        <v>75</v>
      </c>
      <c r="G8326" s="23" t="s">
        <f>=SUM(H8326:J8326)</f>
      </c>
      <c r="H8326" s="23" t="n">
        <v>100</v>
      </c>
      <c r="I8326" s="23" t="n">
        <v>0.00</v>
      </c>
      <c r="J8326" s="23" t="n">
        <v>0</v>
      </c>
      <c r="K8326" s="23" t="s">
        <f>=SUM(L8326:O8326)</f>
      </c>
      <c r="L8326" s="23" t="n">
        <v>28</v>
      </c>
      <c r="M8326" s="23" t="n">
        <v>7.00</v>
      </c>
      <c r="N8326" s="23" t="n">
        <v>-0</v>
      </c>
      <c r="O8326" s="31" t="n">
        <v>0</v>
      </c>
    </row>
    <row collapsed="" customFormat="false" customHeight="" hidden="" ht="12.1" outlineLevel="0" r="8327">
      <c r="A8327" s="25"/>
      <c r="B8327" s="26"/>
      <c r="C8327" s="27"/>
      <c r="D8327" s="27"/>
      <c r="E8327" s="27"/>
      <c r="F8327" s="27" t="inlineStr">
        <is>
          <t>Total</t>
        </is>
      </c>
      <c r="G8327" s="28" t="s">
        <f>=SUM(G8325:G8326)</f>
      </c>
      <c r="H8327" s="28" t="s">
        <f>=SUM(H8325:H8326)</f>
      </c>
      <c r="I8327" s="28" t="s">
        <f>=SUM(I8325:I8326)</f>
      </c>
      <c r="J8327" s="28" t="s">
        <f>=SUM(J8325:J8326)</f>
      </c>
      <c r="K8327" s="28" t="s">
        <f>=SUM(K8325:K8326)</f>
      </c>
      <c r="L8327" s="28" t="s">
        <f>=SUM(L8325:L8326)</f>
      </c>
      <c r="M8327" s="28" t="s">
        <f>=SUM(M8325:M8326)</f>
      </c>
      <c r="N8327" s="28" t="s">
        <f>=SUM(N8325:N8326)</f>
      </c>
      <c r="O8327" s="29" t="s">
        <f>=SUM(O8325:O8326)</f>
      </c>
    </row>
    <row collapsed="false" customFormat="false" customHeight="false" hidden="false" ht="12.1" outlineLevel="0" r="8328">
      <c r="A8328" s="1"/>
    </row>
    <row collapsed="" customFormat="false" customHeight="" hidden="" ht="12.1" outlineLevel="0" r="8329">
      <c r="A8329" s="12" t="inlineStr">
        <is>
          <t>2021/01/06
UTC +0800</t>
        </is>
      </c>
      <c r="B8329" s="13" t="inlineStr">
        <is>
          <t>Start Time: 10:41 By PinoyDonksTM(2098737)</t>
        </is>
      </c>
      <c r="C8329" s="13"/>
      <c r="D8329" s="13"/>
      <c r="E8329" s="13"/>
      <c r="F8329" s="13"/>
      <c r="G8329" s="13"/>
      <c r="H8329" s="13"/>
      <c r="I8329" s="13"/>
      <c r="J8329" s="13"/>
      <c r="K8329" s="13"/>
      <c r="L8329" s="13"/>
      <c r="M8329" s="13"/>
      <c r="N8329" s="13"/>
      <c r="O8329" s="13"/>
    </row>
    <row collapsed="" customFormat="false" customHeight="" hidden="" ht="12.1" outlineLevel="0" r="8330">
      <c r="A8330" s="14" t="inlineStr">
        <is>
          <t>2021/01/06
UTC +0800</t>
        </is>
      </c>
      <c r="B8330" s="15" t="inlineStr">
        <is>
          <t>Table Name: 160 (5)</t>
        </is>
      </c>
      <c r="C8330" s="15"/>
      <c r="D8330" s="15"/>
      <c r="E8330" s="15"/>
      <c r="F8330" s="15"/>
      <c r="G8330" s="15"/>
      <c r="H8330" s="15"/>
      <c r="I8330" s="15"/>
      <c r="J8330" s="15"/>
      <c r="K8330" s="15"/>
      <c r="L8330" s="15"/>
      <c r="M8330" s="15"/>
      <c r="N8330" s="15"/>
      <c r="O8330" s="15"/>
    </row>
    <row collapsed="" customFormat="false" customHeight="" hidden="" ht="12.1" outlineLevel="0" r="8331">
      <c r="A8331" s="14" t="inlineStr">
        <is>
          <t>2021/01/06
UTC +0800</t>
        </is>
      </c>
      <c r="B8331" s="15" t="inlineStr">
        <is>
          <t>Table Information: 4/8  PLO5  5%  3.0BB  1.5h</t>
        </is>
      </c>
      <c r="C8331" s="15"/>
      <c r="D8331" s="15"/>
      <c r="E8331" s="15"/>
      <c r="F8331" s="15"/>
      <c r="G8331" s="15"/>
      <c r="H8331" s="15"/>
      <c r="I8331" s="15"/>
      <c r="J8331" s="15"/>
      <c r="K8331" s="15"/>
      <c r="L8331" s="15"/>
      <c r="M8331" s="15"/>
      <c r="N8331" s="15"/>
      <c r="O8331" s="15"/>
    </row>
    <row collapsed="" customFormat="false" customHeight="" hidden="" ht="12.1" outlineLevel="0" r="8332">
      <c r="A8332" s="16"/>
      <c r="B8332" s="17" t="inlineStr">
        <is>
          <t>Player ID</t>
        </is>
      </c>
      <c r="C8332" s="18" t="inlineStr">
        <is>
          <t>Nickname</t>
        </is>
      </c>
      <c r="D8332" s="18" t="inlineStr">
        <is>
          <t>Memoname</t>
        </is>
      </c>
      <c r="E8332" s="18" t="inlineStr">
        <is>
          <t>Chips Buy-in</t>
        </is>
      </c>
      <c r="F8332" s="18" t="inlineStr">
        <is>
          <t>Hands</t>
        </is>
      </c>
      <c r="G8332" s="30" t="inlineStr">
        <is>
          <t>Player Winnings</t>
        </is>
      </c>
      <c r="H8332" s="30"/>
      <c r="I8332" s="30"/>
      <c r="J8332" s="30"/>
      <c r="K8332" s="18" t="inlineStr">
        <is>
          <t>Club Earnings</t>
        </is>
      </c>
      <c r="L8332" s="18"/>
      <c r="M8332" s="18"/>
      <c r="N8332" s="18"/>
      <c r="O8332" s="19"/>
    </row>
    <row collapsed="" customFormat="false" customHeight="" hidden="" ht="12.1" outlineLevel="0" r="8333">
      <c r="A8333" s="16"/>
      <c r="B8333" s="17"/>
      <c r="C8333" s="18"/>
      <c r="D8333" s="18"/>
      <c r="E8333" s="18"/>
      <c r="F8333" s="18"/>
      <c r="G8333" s="30" t="inlineStr">
        <is>
          <t>Overall</t>
        </is>
      </c>
      <c r="H8333" s="30" t="inlineStr">
        <is>
          <t>From Opponents</t>
        </is>
      </c>
      <c r="I8333" s="30" t="inlineStr">
        <is>
          <t>From Jackpot</t>
        </is>
      </c>
      <c r="J8333" s="30" t="inlineStr">
        <is>
          <t>From EV Chop</t>
        </is>
      </c>
      <c r="K8333" s="18" t="inlineStr">
        <is>
          <t>Overall</t>
        </is>
      </c>
      <c r="L8333" s="18" t="inlineStr">
        <is>
          <t>Fee</t>
        </is>
      </c>
      <c r="M8333" s="18" t="inlineStr">
        <is>
          <t>Jackpot Fee</t>
        </is>
      </c>
      <c r="N8333" s="18" t="inlineStr">
        <is>
          <t>Jackpot Payout</t>
        </is>
      </c>
      <c r="O8333" s="19" t="inlineStr">
        <is>
          <t>EV Chop</t>
        </is>
      </c>
    </row>
    <row collapsed="" customFormat="false" customHeight="" hidden="" ht="12.1" outlineLevel="0" r="8334">
      <c r="A8334" s="20"/>
      <c r="B8334" s="21" t="n">
        <v>4999676</v>
      </c>
      <c r="C8334" s="22" t="inlineStr">
        <is>
          <t>Pirates King</t>
        </is>
      </c>
      <c r="D8334" s="22" t="inlineStr">
        <is>
          <t>PRAX1</t>
        </is>
      </c>
      <c r="E8334" s="23" t="n">
        <v>160.00</v>
      </c>
      <c r="F8334" s="23" t="n">
        <v>2</v>
      </c>
      <c r="G8334" s="23" t="s">
        <f>=SUM(H8334:J8334)</f>
      </c>
      <c r="H8334" s="23" t="n">
        <v>-160</v>
      </c>
      <c r="I8334" s="23" t="n">
        <v>0.00</v>
      </c>
      <c r="J8334" s="23" t="n">
        <v>0</v>
      </c>
      <c r="K8334" s="23" t="s">
        <f>=SUM(L8334:O8334)</f>
      </c>
      <c r="L8334" s="23" t="n">
        <v>8</v>
      </c>
      <c r="M8334" s="23" t="n">
        <v>0.00</v>
      </c>
      <c r="N8334" s="23" t="n">
        <v>-0</v>
      </c>
      <c r="O8334" s="31" t="n">
        <v>0</v>
      </c>
    </row>
    <row collapsed="" customFormat="false" customHeight="" hidden="" ht="12.1" outlineLevel="0" r="8335">
      <c r="A8335" s="25"/>
      <c r="B8335" s="26"/>
      <c r="C8335" s="27"/>
      <c r="D8335" s="27"/>
      <c r="E8335" s="27"/>
      <c r="F8335" s="27" t="inlineStr">
        <is>
          <t>Total</t>
        </is>
      </c>
      <c r="G8335" s="28" t="s">
        <f>=SUM(G8334:G8334)</f>
      </c>
      <c r="H8335" s="28" t="s">
        <f>=SUM(H8334:H8334)</f>
      </c>
      <c r="I8335" s="28" t="s">
        <f>=SUM(I8334:I8334)</f>
      </c>
      <c r="J8335" s="28" t="s">
        <f>=SUM(J8334:J8334)</f>
      </c>
      <c r="K8335" s="28" t="s">
        <f>=SUM(K8334:K8334)</f>
      </c>
      <c r="L8335" s="28" t="s">
        <f>=SUM(L8334:L8334)</f>
      </c>
      <c r="M8335" s="28" t="s">
        <f>=SUM(M8334:M8334)</f>
      </c>
      <c r="N8335" s="28" t="s">
        <f>=SUM(N8334:N8334)</f>
      </c>
      <c r="O8335" s="29" t="s">
        <f>=SUM(O8334:O8334)</f>
      </c>
    </row>
    <row collapsed="false" customFormat="false" customHeight="false" hidden="false" ht="12.1" outlineLevel="0" r="8336">
      <c r="A8336" s="1"/>
    </row>
    <row collapsed="" customFormat="false" customHeight="" hidden="" ht="12.1" outlineLevel="0" r="8337">
      <c r="A8337" s="12" t="inlineStr">
        <is>
          <t>2021/01/06
UTC +0800</t>
        </is>
      </c>
      <c r="B8337" s="13" t="inlineStr">
        <is>
          <t>Start Time: 10:42 By PinoyDonksTM(2098737)</t>
        </is>
      </c>
      <c r="C8337" s="13"/>
      <c r="D8337" s="13"/>
      <c r="E8337" s="13"/>
      <c r="F8337" s="13"/>
      <c r="G8337" s="13"/>
      <c r="H8337" s="13"/>
      <c r="I8337" s="13"/>
      <c r="J8337" s="13"/>
      <c r="K8337" s="13"/>
      <c r="L8337" s="13"/>
      <c r="M8337" s="13"/>
      <c r="N8337" s="13"/>
      <c r="O8337" s="13"/>
    </row>
    <row collapsed="" customFormat="false" customHeight="" hidden="" ht="12.1" outlineLevel="0" r="8338">
      <c r="A8338" s="14" t="inlineStr">
        <is>
          <t>2021/01/06
UTC +0800</t>
        </is>
      </c>
      <c r="B8338" s="15" t="inlineStr">
        <is>
          <t>Table Name: 40</t>
        </is>
      </c>
      <c r="C8338" s="15"/>
      <c r="D8338" s="15"/>
      <c r="E8338" s="15"/>
      <c r="F8338" s="15"/>
      <c r="G8338" s="15"/>
      <c r="H8338" s="15"/>
      <c r="I8338" s="15"/>
      <c r="J8338" s="15"/>
      <c r="K8338" s="15"/>
      <c r="L8338" s="15"/>
      <c r="M8338" s="15"/>
      <c r="N8338" s="15"/>
      <c r="O8338" s="15"/>
    </row>
    <row collapsed="" customFormat="false" customHeight="" hidden="" ht="12.1" outlineLevel="0" r="8339">
      <c r="A8339" s="14" t="inlineStr">
        <is>
          <t>2021/01/06
UTC +0800</t>
        </is>
      </c>
      <c r="B8339" s="15" t="inlineStr">
        <is>
          <t>Table Information: 1/2  PLO4  5%  3.0BB  12.5h</t>
        </is>
      </c>
      <c r="C8339" s="15"/>
      <c r="D8339" s="15"/>
      <c r="E8339" s="15"/>
      <c r="F8339" s="15"/>
      <c r="G8339" s="15"/>
      <c r="H8339" s="15"/>
      <c r="I8339" s="15"/>
      <c r="J8339" s="15"/>
      <c r="K8339" s="15"/>
      <c r="L8339" s="15"/>
      <c r="M8339" s="15"/>
      <c r="N8339" s="15"/>
      <c r="O8339" s="15"/>
    </row>
    <row collapsed="" customFormat="false" customHeight="" hidden="" ht="12.1" outlineLevel="0" r="8340">
      <c r="A8340" s="16"/>
      <c r="B8340" s="17" t="inlineStr">
        <is>
          <t>Player ID</t>
        </is>
      </c>
      <c r="C8340" s="18" t="inlineStr">
        <is>
          <t>Nickname</t>
        </is>
      </c>
      <c r="D8340" s="18" t="inlineStr">
        <is>
          <t>Memoname</t>
        </is>
      </c>
      <c r="E8340" s="18" t="inlineStr">
        <is>
          <t>Chips Buy-in</t>
        </is>
      </c>
      <c r="F8340" s="18" t="inlineStr">
        <is>
          <t>Hands</t>
        </is>
      </c>
      <c r="G8340" s="30" t="inlineStr">
        <is>
          <t>Player Winnings</t>
        </is>
      </c>
      <c r="H8340" s="30"/>
      <c r="I8340" s="30"/>
      <c r="J8340" s="30"/>
      <c r="K8340" s="18" t="inlineStr">
        <is>
          <t>Club Earnings</t>
        </is>
      </c>
      <c r="L8340" s="18"/>
      <c r="M8340" s="18"/>
      <c r="N8340" s="18"/>
      <c r="O8340" s="19"/>
    </row>
    <row collapsed="" customFormat="false" customHeight="" hidden="" ht="12.1" outlineLevel="0" r="8341">
      <c r="A8341" s="16"/>
      <c r="B8341" s="17"/>
      <c r="C8341" s="18"/>
      <c r="D8341" s="18"/>
      <c r="E8341" s="18"/>
      <c r="F8341" s="18"/>
      <c r="G8341" s="30" t="inlineStr">
        <is>
          <t>Overall</t>
        </is>
      </c>
      <c r="H8341" s="30" t="inlineStr">
        <is>
          <t>From Opponents</t>
        </is>
      </c>
      <c r="I8341" s="30" t="inlineStr">
        <is>
          <t>From Jackpot</t>
        </is>
      </c>
      <c r="J8341" s="30" t="inlineStr">
        <is>
          <t>From EV Chop</t>
        </is>
      </c>
      <c r="K8341" s="18" t="inlineStr">
        <is>
          <t>Overall</t>
        </is>
      </c>
      <c r="L8341" s="18" t="inlineStr">
        <is>
          <t>Fee</t>
        </is>
      </c>
      <c r="M8341" s="18" t="inlineStr">
        <is>
          <t>Jackpot Fee</t>
        </is>
      </c>
      <c r="N8341" s="18" t="inlineStr">
        <is>
          <t>Jackpot Payout</t>
        </is>
      </c>
      <c r="O8341" s="19" t="inlineStr">
        <is>
          <t>EV Chop</t>
        </is>
      </c>
    </row>
    <row collapsed="" customFormat="false" customHeight="" hidden="" ht="12.1" outlineLevel="0" r="8342">
      <c r="A8342" s="20"/>
      <c r="B8342" s="21" t="n">
        <v>5159570</v>
      </c>
      <c r="C8342" s="22" t="inlineStr">
        <is>
          <t>idk123</t>
        </is>
      </c>
      <c r="D8342" s="22" t="inlineStr">
        <is>
          <t>idk123</t>
        </is>
      </c>
      <c r="E8342" s="23" t="n">
        <v>40.00</v>
      </c>
      <c r="F8342" s="23" t="n">
        <v>1</v>
      </c>
      <c r="G8342" s="23" t="s">
        <f>=SUM(H8342:J8342)</f>
      </c>
      <c r="H8342" s="23" t="n">
        <v>-2</v>
      </c>
      <c r="I8342" s="23" t="n">
        <v>0.00</v>
      </c>
      <c r="J8342" s="23" t="n">
        <v>0</v>
      </c>
      <c r="K8342" s="23" t="s">
        <f>=SUM(L8342:O8342)</f>
      </c>
      <c r="L8342" s="23" t="n">
        <v>0</v>
      </c>
      <c r="M8342" s="23" t="n">
        <v>0.00</v>
      </c>
      <c r="N8342" s="23" t="n">
        <v>-0</v>
      </c>
      <c r="O8342" s="31" t="n">
        <v>0</v>
      </c>
    </row>
    <row collapsed="" customFormat="false" customHeight="" hidden="" ht="12.1" outlineLevel="0" r="8343">
      <c r="A8343" s="20"/>
      <c r="B8343" s="21" t="n">
        <v>2897428</v>
      </c>
      <c r="C8343" s="22" t="inlineStr">
        <is>
          <t>JeffRacoms123</t>
        </is>
      </c>
      <c r="D8343" s="22" t="inlineStr">
        <is>
          <t>PRA09</t>
        </is>
      </c>
      <c r="E8343" s="23" t="n">
        <v>60.00</v>
      </c>
      <c r="F8343" s="23" t="n">
        <v>8</v>
      </c>
      <c r="G8343" s="23" t="s">
        <f>=SUM(H8343:J8343)</f>
      </c>
      <c r="H8343" s="23" t="n">
        <v>-60</v>
      </c>
      <c r="I8343" s="23" t="n">
        <v>0.00</v>
      </c>
      <c r="J8343" s="23" t="n">
        <v>0</v>
      </c>
      <c r="K8343" s="23" t="s">
        <f>=SUM(L8343:O8343)</f>
      </c>
      <c r="L8343" s="23" t="n">
        <v>2</v>
      </c>
      <c r="M8343" s="23" t="n">
        <v>0.00</v>
      </c>
      <c r="N8343" s="23" t="n">
        <v>-0</v>
      </c>
      <c r="O8343" s="31" t="n">
        <v>0</v>
      </c>
    </row>
    <row collapsed="" customFormat="false" customHeight="" hidden="" ht="12.1" outlineLevel="0" r="8344">
      <c r="A8344" s="25"/>
      <c r="B8344" s="26"/>
      <c r="C8344" s="27"/>
      <c r="D8344" s="27"/>
      <c r="E8344" s="27"/>
      <c r="F8344" s="27" t="inlineStr">
        <is>
          <t>Total</t>
        </is>
      </c>
      <c r="G8344" s="28" t="s">
        <f>=SUM(G8342:G8343)</f>
      </c>
      <c r="H8344" s="28" t="s">
        <f>=SUM(H8342:H8343)</f>
      </c>
      <c r="I8344" s="28" t="s">
        <f>=SUM(I8342:I8343)</f>
      </c>
      <c r="J8344" s="28" t="s">
        <f>=SUM(J8342:J8343)</f>
      </c>
      <c r="K8344" s="28" t="s">
        <f>=SUM(K8342:K8343)</f>
      </c>
      <c r="L8344" s="28" t="s">
        <f>=SUM(L8342:L8343)</f>
      </c>
      <c r="M8344" s="28" t="s">
        <f>=SUM(M8342:M8343)</f>
      </c>
      <c r="N8344" s="28" t="s">
        <f>=SUM(N8342:N8343)</f>
      </c>
      <c r="O8344" s="29" t="s">
        <f>=SUM(O8342:O8343)</f>
      </c>
    </row>
    <row collapsed="false" customFormat="false" customHeight="false" hidden="false" ht="12.1" outlineLevel="0" r="8345">
      <c r="A8345" s="1"/>
    </row>
    <row collapsed="" customFormat="false" customHeight="" hidden="" ht="12.1" outlineLevel="0" r="8346">
      <c r="A8346" s="12" t="inlineStr">
        <is>
          <t>2021/01/06
UTC +0800</t>
        </is>
      </c>
      <c r="B8346" s="13" t="inlineStr">
        <is>
          <t>Start Time: 10:44 By PinoyDonksTM(2098737)</t>
        </is>
      </c>
      <c r="C8346" s="13"/>
      <c r="D8346" s="13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  <c r="O8346" s="13"/>
    </row>
    <row collapsed="" customFormat="false" customHeight="" hidden="" ht="12.1" outlineLevel="0" r="8347">
      <c r="A8347" s="14" t="inlineStr">
        <is>
          <t>2021/01/06
UTC +0800</t>
        </is>
      </c>
      <c r="B8347" s="15" t="inlineStr">
        <is>
          <t>Table Name: 80</t>
        </is>
      </c>
      <c r="C8347" s="15"/>
      <c r="D8347" s="15"/>
      <c r="E8347" s="15"/>
      <c r="F8347" s="15"/>
      <c r="G8347" s="15"/>
      <c r="H8347" s="15"/>
      <c r="I8347" s="15"/>
      <c r="J8347" s="15"/>
      <c r="K8347" s="15"/>
      <c r="L8347" s="15"/>
      <c r="M8347" s="15"/>
      <c r="N8347" s="15"/>
      <c r="O8347" s="15"/>
    </row>
    <row collapsed="" customFormat="false" customHeight="" hidden="" ht="12.1" outlineLevel="0" r="8348">
      <c r="A8348" s="14" t="inlineStr">
        <is>
          <t>2021/01/06
UTC +0800</t>
        </is>
      </c>
      <c r="B8348" s="15" t="inlineStr">
        <is>
          <t>Table Information: 2/4  NLH  5%  3.0BB  12.5h</t>
        </is>
      </c>
      <c r="C8348" s="15"/>
      <c r="D8348" s="15"/>
      <c r="E8348" s="15"/>
      <c r="F8348" s="15"/>
      <c r="G8348" s="15"/>
      <c r="H8348" s="15"/>
      <c r="I8348" s="15"/>
      <c r="J8348" s="15"/>
      <c r="K8348" s="15"/>
      <c r="L8348" s="15"/>
      <c r="M8348" s="15"/>
      <c r="N8348" s="15"/>
      <c r="O8348" s="15"/>
    </row>
    <row collapsed="" customFormat="false" customHeight="" hidden="" ht="12.1" outlineLevel="0" r="8349">
      <c r="A8349" s="16"/>
      <c r="B8349" s="17" t="inlineStr">
        <is>
          <t>Player ID</t>
        </is>
      </c>
      <c r="C8349" s="18" t="inlineStr">
        <is>
          <t>Nickname</t>
        </is>
      </c>
      <c r="D8349" s="18" t="inlineStr">
        <is>
          <t>Memoname</t>
        </is>
      </c>
      <c r="E8349" s="18" t="inlineStr">
        <is>
          <t>Chips Buy-in</t>
        </is>
      </c>
      <c r="F8349" s="18" t="inlineStr">
        <is>
          <t>Hands</t>
        </is>
      </c>
      <c r="G8349" s="30" t="inlineStr">
        <is>
          <t>Player Winnings</t>
        </is>
      </c>
      <c r="H8349" s="30"/>
      <c r="I8349" s="30"/>
      <c r="J8349" s="30"/>
      <c r="K8349" s="18" t="inlineStr">
        <is>
          <t>Club Earnings</t>
        </is>
      </c>
      <c r="L8349" s="18"/>
      <c r="M8349" s="18"/>
      <c r="N8349" s="18"/>
      <c r="O8349" s="19"/>
    </row>
    <row collapsed="" customFormat="false" customHeight="" hidden="" ht="12.1" outlineLevel="0" r="8350">
      <c r="A8350" s="16"/>
      <c r="B8350" s="17"/>
      <c r="C8350" s="18"/>
      <c r="D8350" s="18"/>
      <c r="E8350" s="18"/>
      <c r="F8350" s="18"/>
      <c r="G8350" s="30" t="inlineStr">
        <is>
          <t>Overall</t>
        </is>
      </c>
      <c r="H8350" s="30" t="inlineStr">
        <is>
          <t>From Opponents</t>
        </is>
      </c>
      <c r="I8350" s="30" t="inlineStr">
        <is>
          <t>From Jackpot</t>
        </is>
      </c>
      <c r="J8350" s="30" t="inlineStr">
        <is>
          <t>From EV Chop</t>
        </is>
      </c>
      <c r="K8350" s="18" t="inlineStr">
        <is>
          <t>Overall</t>
        </is>
      </c>
      <c r="L8350" s="18" t="inlineStr">
        <is>
          <t>Fee</t>
        </is>
      </c>
      <c r="M8350" s="18" t="inlineStr">
        <is>
          <t>Jackpot Fee</t>
        </is>
      </c>
      <c r="N8350" s="18" t="inlineStr">
        <is>
          <t>Jackpot Payout</t>
        </is>
      </c>
      <c r="O8350" s="19" t="inlineStr">
        <is>
          <t>EV Chop</t>
        </is>
      </c>
    </row>
    <row collapsed="" customFormat="false" customHeight="" hidden="" ht="12.1" outlineLevel="0" r="8351">
      <c r="A8351" s="20"/>
      <c r="B8351" s="21" t="n">
        <v>5212611</v>
      </c>
      <c r="C8351" s="22" t="inlineStr">
        <is>
          <t>TWO*ZERO</t>
        </is>
      </c>
      <c r="D8351" s="22" t="inlineStr">
        <is>
          <t>TWO*ZERO</t>
        </is>
      </c>
      <c r="E8351" s="23" t="n">
        <v>80.00</v>
      </c>
      <c r="F8351" s="23" t="n">
        <v>22</v>
      </c>
      <c r="G8351" s="23" t="s">
        <f>=SUM(H8351:J8351)</f>
      </c>
      <c r="H8351" s="23" t="n">
        <v>75</v>
      </c>
      <c r="I8351" s="23" t="n">
        <v>0.00</v>
      </c>
      <c r="J8351" s="23" t="n">
        <v>0</v>
      </c>
      <c r="K8351" s="23" t="s">
        <f>=SUM(L8351:O8351)</f>
      </c>
      <c r="L8351" s="23" t="n">
        <v>27</v>
      </c>
      <c r="M8351" s="23" t="n">
        <v>4.00</v>
      </c>
      <c r="N8351" s="23" t="n">
        <v>-0</v>
      </c>
      <c r="O8351" s="31" t="n">
        <v>0</v>
      </c>
    </row>
    <row collapsed="" customFormat="false" customHeight="" hidden="" ht="12.1" outlineLevel="0" r="8352">
      <c r="A8352" s="25"/>
      <c r="B8352" s="26"/>
      <c r="C8352" s="27"/>
      <c r="D8352" s="27"/>
      <c r="E8352" s="27"/>
      <c r="F8352" s="27" t="inlineStr">
        <is>
          <t>Total</t>
        </is>
      </c>
      <c r="G8352" s="28" t="s">
        <f>=SUM(G8351:G8351)</f>
      </c>
      <c r="H8352" s="28" t="s">
        <f>=SUM(H8351:H8351)</f>
      </c>
      <c r="I8352" s="28" t="s">
        <f>=SUM(I8351:I8351)</f>
      </c>
      <c r="J8352" s="28" t="s">
        <f>=SUM(J8351:J8351)</f>
      </c>
      <c r="K8352" s="28" t="s">
        <f>=SUM(K8351:K8351)</f>
      </c>
      <c r="L8352" s="28" t="s">
        <f>=SUM(L8351:L8351)</f>
      </c>
      <c r="M8352" s="28" t="s">
        <f>=SUM(M8351:M8351)</f>
      </c>
      <c r="N8352" s="28" t="s">
        <f>=SUM(N8351:N8351)</f>
      </c>
      <c r="O8352" s="29" t="s">
        <f>=SUM(O8351:O8351)</f>
      </c>
    </row>
    <row collapsed="false" customFormat="false" customHeight="false" hidden="false" ht="12.1" outlineLevel="0" r="8353">
      <c r="A8353" s="1"/>
    </row>
    <row collapsed="" customFormat="false" customHeight="" hidden="" ht="12.1" outlineLevel="0" r="8354">
      <c r="A8354" s="12" t="inlineStr">
        <is>
          <t>2021/01/06
UTC +0800</t>
        </is>
      </c>
      <c r="B8354" s="13" t="inlineStr">
        <is>
          <t>Start Time: 10:45 By PinoyDonksTM(2098737)</t>
        </is>
      </c>
      <c r="C8354" s="13"/>
      <c r="D8354" s="13"/>
      <c r="E8354" s="13"/>
      <c r="F8354" s="13"/>
      <c r="G8354" s="13"/>
      <c r="H8354" s="13"/>
      <c r="I8354" s="13"/>
      <c r="J8354" s="13"/>
      <c r="K8354" s="13"/>
      <c r="L8354" s="13"/>
      <c r="M8354" s="13"/>
      <c r="N8354" s="13"/>
      <c r="O8354" s="13"/>
    </row>
    <row collapsed="" customFormat="false" customHeight="" hidden="" ht="12.1" outlineLevel="0" r="8355">
      <c r="A8355" s="14" t="inlineStr">
        <is>
          <t>2021/01/06
UTC +0800</t>
        </is>
      </c>
      <c r="B8355" s="15" t="inlineStr">
        <is>
          <t>Table Name: 40</t>
        </is>
      </c>
      <c r="C8355" s="15"/>
      <c r="D8355" s="15"/>
      <c r="E8355" s="15"/>
      <c r="F8355" s="15"/>
      <c r="G8355" s="15"/>
      <c r="H8355" s="15"/>
      <c r="I8355" s="15"/>
      <c r="J8355" s="15"/>
      <c r="K8355" s="15"/>
      <c r="L8355" s="15"/>
      <c r="M8355" s="15"/>
      <c r="N8355" s="15"/>
      <c r="O8355" s="15"/>
    </row>
    <row collapsed="" customFormat="false" customHeight="" hidden="" ht="12.1" outlineLevel="0" r="8356">
      <c r="A8356" s="14" t="inlineStr">
        <is>
          <t>2021/01/06
UTC +0800</t>
        </is>
      </c>
      <c r="B8356" s="15" t="inlineStr">
        <is>
          <t>Table Information: 1/2  NLH  5%  3.0BB  12.5h</t>
        </is>
      </c>
      <c r="C8356" s="15"/>
      <c r="D8356" s="15"/>
      <c r="E8356" s="15"/>
      <c r="F8356" s="15"/>
      <c r="G8356" s="15"/>
      <c r="H8356" s="15"/>
      <c r="I8356" s="15"/>
      <c r="J8356" s="15"/>
      <c r="K8356" s="15"/>
      <c r="L8356" s="15"/>
      <c r="M8356" s="15"/>
      <c r="N8356" s="15"/>
      <c r="O8356" s="15"/>
    </row>
    <row collapsed="" customFormat="false" customHeight="" hidden="" ht="12.1" outlineLevel="0" r="8357">
      <c r="A8357" s="16"/>
      <c r="B8357" s="17" t="inlineStr">
        <is>
          <t>Player ID</t>
        </is>
      </c>
      <c r="C8357" s="18" t="inlineStr">
        <is>
          <t>Nickname</t>
        </is>
      </c>
      <c r="D8357" s="18" t="inlineStr">
        <is>
          <t>Memoname</t>
        </is>
      </c>
      <c r="E8357" s="18" t="inlineStr">
        <is>
          <t>Chips Buy-in</t>
        </is>
      </c>
      <c r="F8357" s="18" t="inlineStr">
        <is>
          <t>Hands</t>
        </is>
      </c>
      <c r="G8357" s="30" t="inlineStr">
        <is>
          <t>Player Winnings</t>
        </is>
      </c>
      <c r="H8357" s="30"/>
      <c r="I8357" s="30"/>
      <c r="J8357" s="30"/>
      <c r="K8357" s="18" t="inlineStr">
        <is>
          <t>Club Earnings</t>
        </is>
      </c>
      <c r="L8357" s="18"/>
      <c r="M8357" s="18"/>
      <c r="N8357" s="18"/>
      <c r="O8357" s="19"/>
    </row>
    <row collapsed="" customFormat="false" customHeight="" hidden="" ht="12.1" outlineLevel="0" r="8358">
      <c r="A8358" s="16"/>
      <c r="B8358" s="17"/>
      <c r="C8358" s="18"/>
      <c r="D8358" s="18"/>
      <c r="E8358" s="18"/>
      <c r="F8358" s="18"/>
      <c r="G8358" s="30" t="inlineStr">
        <is>
          <t>Overall</t>
        </is>
      </c>
      <c r="H8358" s="30" t="inlineStr">
        <is>
          <t>From Opponents</t>
        </is>
      </c>
      <c r="I8358" s="30" t="inlineStr">
        <is>
          <t>From Jackpot</t>
        </is>
      </c>
      <c r="J8358" s="30" t="inlineStr">
        <is>
          <t>From EV Chop</t>
        </is>
      </c>
      <c r="K8358" s="18" t="inlineStr">
        <is>
          <t>Overall</t>
        </is>
      </c>
      <c r="L8358" s="18" t="inlineStr">
        <is>
          <t>Fee</t>
        </is>
      </c>
      <c r="M8358" s="18" t="inlineStr">
        <is>
          <t>Jackpot Fee</t>
        </is>
      </c>
      <c r="N8358" s="18" t="inlineStr">
        <is>
          <t>Jackpot Payout</t>
        </is>
      </c>
      <c r="O8358" s="19" t="inlineStr">
        <is>
          <t>EV Chop</t>
        </is>
      </c>
    </row>
    <row collapsed="" customFormat="false" customHeight="" hidden="" ht="12.1" outlineLevel="0" r="8359">
      <c r="A8359" s="20"/>
      <c r="B8359" s="21" t="n">
        <v>5212611</v>
      </c>
      <c r="C8359" s="22" t="inlineStr">
        <is>
          <t>TWO*ZERO</t>
        </is>
      </c>
      <c r="D8359" s="22" t="inlineStr">
        <is>
          <t>TWO*ZERO</t>
        </is>
      </c>
      <c r="E8359" s="23" t="n">
        <v>69.00</v>
      </c>
      <c r="F8359" s="23" t="n">
        <v>18</v>
      </c>
      <c r="G8359" s="23" t="s">
        <f>=SUM(H8359:J8359)</f>
      </c>
      <c r="H8359" s="23" t="n">
        <v>-69</v>
      </c>
      <c r="I8359" s="23" t="n">
        <v>0.00</v>
      </c>
      <c r="J8359" s="23" t="n">
        <v>0</v>
      </c>
      <c r="K8359" s="23" t="s">
        <f>=SUM(L8359:O8359)</f>
      </c>
      <c r="L8359" s="23" t="n">
        <v>7</v>
      </c>
      <c r="M8359" s="23" t="n">
        <v>0.00</v>
      </c>
      <c r="N8359" s="23" t="n">
        <v>-0</v>
      </c>
      <c r="O8359" s="31" t="n">
        <v>0</v>
      </c>
    </row>
    <row collapsed="" customFormat="false" customHeight="" hidden="" ht="12.1" outlineLevel="0" r="8360">
      <c r="A8360" s="25"/>
      <c r="B8360" s="26"/>
      <c r="C8360" s="27"/>
      <c r="D8360" s="27"/>
      <c r="E8360" s="27"/>
      <c r="F8360" s="27" t="inlineStr">
        <is>
          <t>Total</t>
        </is>
      </c>
      <c r="G8360" s="28" t="s">
        <f>=SUM(G8359:G8359)</f>
      </c>
      <c r="H8360" s="28" t="s">
        <f>=SUM(H8359:H8359)</f>
      </c>
      <c r="I8360" s="28" t="s">
        <f>=SUM(I8359:I8359)</f>
      </c>
      <c r="J8360" s="28" t="s">
        <f>=SUM(J8359:J8359)</f>
      </c>
      <c r="K8360" s="28" t="s">
        <f>=SUM(K8359:K8359)</f>
      </c>
      <c r="L8360" s="28" t="s">
        <f>=SUM(L8359:L8359)</f>
      </c>
      <c r="M8360" s="28" t="s">
        <f>=SUM(M8359:M8359)</f>
      </c>
      <c r="N8360" s="28" t="s">
        <f>=SUM(N8359:N8359)</f>
      </c>
      <c r="O8360" s="29" t="s">
        <f>=SUM(O8359:O8359)</f>
      </c>
    </row>
    <row collapsed="false" customFormat="false" customHeight="false" hidden="false" ht="12.1" outlineLevel="0" r="8361">
      <c r="A8361" s="1"/>
    </row>
    <row collapsed="" customFormat="false" customHeight="" hidden="" ht="12.1" outlineLevel="0" r="8362">
      <c r="A8362" s="12" t="inlineStr">
        <is>
          <t>2021/01/06
UTC +0800</t>
        </is>
      </c>
      <c r="B8362" s="13" t="inlineStr">
        <is>
          <t>Start Time: 10:48 By PinoyDonksTM(2098737)</t>
        </is>
      </c>
      <c r="C8362" s="13"/>
      <c r="D8362" s="13"/>
      <c r="E8362" s="13"/>
      <c r="F8362" s="13"/>
      <c r="G8362" s="13"/>
      <c r="H8362" s="13"/>
      <c r="I8362" s="13"/>
      <c r="J8362" s="13"/>
      <c r="K8362" s="13"/>
      <c r="L8362" s="13"/>
      <c r="M8362" s="13"/>
      <c r="N8362" s="13"/>
      <c r="O8362" s="13"/>
    </row>
    <row collapsed="" customFormat="false" customHeight="" hidden="" ht="12.1" outlineLevel="0" r="8363">
      <c r="A8363" s="14" t="inlineStr">
        <is>
          <t>2021/01/06
UTC +0800</t>
        </is>
      </c>
      <c r="B8363" s="15" t="inlineStr">
        <is>
          <t>Table Name: 400</t>
        </is>
      </c>
      <c r="C8363" s="15"/>
      <c r="D8363" s="15"/>
      <c r="E8363" s="15"/>
      <c r="F8363" s="15"/>
      <c r="G8363" s="15"/>
      <c r="H8363" s="15"/>
      <c r="I8363" s="15"/>
      <c r="J8363" s="15"/>
      <c r="K8363" s="15"/>
      <c r="L8363" s="15"/>
      <c r="M8363" s="15"/>
      <c r="N8363" s="15"/>
      <c r="O8363" s="15"/>
    </row>
    <row collapsed="" customFormat="false" customHeight="" hidden="" ht="12.1" outlineLevel="0" r="8364">
      <c r="A8364" s="14" t="inlineStr">
        <is>
          <t>2021/01/06
UTC +0800</t>
        </is>
      </c>
      <c r="B8364" s="15" t="inlineStr">
        <is>
          <t>Table Information: 10/20  PLO5  5%  2.0BB  12.5h</t>
        </is>
      </c>
      <c r="C8364" s="15"/>
      <c r="D8364" s="15"/>
      <c r="E8364" s="15"/>
      <c r="F8364" s="15"/>
      <c r="G8364" s="15"/>
      <c r="H8364" s="15"/>
      <c r="I8364" s="15"/>
      <c r="J8364" s="15"/>
      <c r="K8364" s="15"/>
      <c r="L8364" s="15"/>
      <c r="M8364" s="15"/>
      <c r="N8364" s="15"/>
      <c r="O8364" s="15"/>
    </row>
    <row collapsed="" customFormat="false" customHeight="" hidden="" ht="12.1" outlineLevel="0" r="8365">
      <c r="A8365" s="16"/>
      <c r="B8365" s="17" t="inlineStr">
        <is>
          <t>Player ID</t>
        </is>
      </c>
      <c r="C8365" s="18" t="inlineStr">
        <is>
          <t>Nickname</t>
        </is>
      </c>
      <c r="D8365" s="18" t="inlineStr">
        <is>
          <t>Memoname</t>
        </is>
      </c>
      <c r="E8365" s="18" t="inlineStr">
        <is>
          <t>Chips Buy-in</t>
        </is>
      </c>
      <c r="F8365" s="18" t="inlineStr">
        <is>
          <t>Hands</t>
        </is>
      </c>
      <c r="G8365" s="30" t="inlineStr">
        <is>
          <t>Player Winnings</t>
        </is>
      </c>
      <c r="H8365" s="30"/>
      <c r="I8365" s="30"/>
      <c r="J8365" s="30"/>
      <c r="K8365" s="18" t="inlineStr">
        <is>
          <t>Club Earnings</t>
        </is>
      </c>
      <c r="L8365" s="18"/>
      <c r="M8365" s="18"/>
      <c r="N8365" s="18"/>
      <c r="O8365" s="19"/>
    </row>
    <row collapsed="" customFormat="false" customHeight="" hidden="" ht="12.1" outlineLevel="0" r="8366">
      <c r="A8366" s="16"/>
      <c r="B8366" s="17"/>
      <c r="C8366" s="18"/>
      <c r="D8366" s="18"/>
      <c r="E8366" s="18"/>
      <c r="F8366" s="18"/>
      <c r="G8366" s="30" t="inlineStr">
        <is>
          <t>Overall</t>
        </is>
      </c>
      <c r="H8366" s="30" t="inlineStr">
        <is>
          <t>From Opponents</t>
        </is>
      </c>
      <c r="I8366" s="30" t="inlineStr">
        <is>
          <t>From Jackpot</t>
        </is>
      </c>
      <c r="J8366" s="30" t="inlineStr">
        <is>
          <t>From EV Chop</t>
        </is>
      </c>
      <c r="K8366" s="18" t="inlineStr">
        <is>
          <t>Overall</t>
        </is>
      </c>
      <c r="L8366" s="18" t="inlineStr">
        <is>
          <t>Fee</t>
        </is>
      </c>
      <c r="M8366" s="18" t="inlineStr">
        <is>
          <t>Jackpot Fee</t>
        </is>
      </c>
      <c r="N8366" s="18" t="inlineStr">
        <is>
          <t>Jackpot Payout</t>
        </is>
      </c>
      <c r="O8366" s="19" t="inlineStr">
        <is>
          <t>EV Chop</t>
        </is>
      </c>
    </row>
    <row collapsed="" customFormat="false" customHeight="" hidden="" ht="12.1" outlineLevel="0" r="8367">
      <c r="A8367" s="20"/>
      <c r="B8367" s="21" t="n">
        <v>3530891</v>
      </c>
      <c r="C8367" s="22" t="inlineStr">
        <is>
          <t>aligansa</t>
        </is>
      </c>
      <c r="D8367" s="22" t="inlineStr">
        <is>
          <t>aligansa</t>
        </is>
      </c>
      <c r="E8367" s="23" t="n">
        <v>400.00</v>
      </c>
      <c r="F8367" s="23" t="n">
        <v>0</v>
      </c>
      <c r="G8367" s="23" t="s">
        <f>=SUM(H8367:J8367)</f>
      </c>
      <c r="H8367" s="23" t="n">
        <v>0</v>
      </c>
      <c r="I8367" s="23" t="n">
        <v>0.00</v>
      </c>
      <c r="J8367" s="23" t="n">
        <v>0</v>
      </c>
      <c r="K8367" s="23" t="s">
        <f>=SUM(L8367:O8367)</f>
      </c>
      <c r="L8367" s="23" t="n">
        <v>0</v>
      </c>
      <c r="M8367" s="23" t="n">
        <v>0.00</v>
      </c>
      <c r="N8367" s="23" t="n">
        <v>-0</v>
      </c>
      <c r="O8367" s="31" t="n">
        <v>0</v>
      </c>
    </row>
    <row collapsed="" customFormat="false" customHeight="" hidden="" ht="12.1" outlineLevel="0" r="8368">
      <c r="A8368" s="20"/>
      <c r="B8368" s="21" t="n">
        <v>4558488</v>
      </c>
      <c r="C8368" s="22" t="inlineStr">
        <is>
          <t>*____________*</t>
        </is>
      </c>
      <c r="D8368" s="22" t="inlineStr">
        <is>
          <t>*____________*</t>
        </is>
      </c>
      <c r="E8368" s="23" t="n">
        <v>475.00</v>
      </c>
      <c r="F8368" s="23" t="n">
        <v>12</v>
      </c>
      <c r="G8368" s="23" t="s">
        <f>=SUM(H8368:J8368)</f>
      </c>
      <c r="H8368" s="23" t="n">
        <v>-374</v>
      </c>
      <c r="I8368" s="23" t="n">
        <v>0.00</v>
      </c>
      <c r="J8368" s="23" t="n">
        <v>0</v>
      </c>
      <c r="K8368" s="23" t="s">
        <f>=SUM(L8368:O8368)</f>
      </c>
      <c r="L8368" s="23" t="n">
        <v>49</v>
      </c>
      <c r="M8368" s="23" t="n">
        <v>5.00</v>
      </c>
      <c r="N8368" s="23" t="n">
        <v>-0</v>
      </c>
      <c r="O8368" s="31" t="n">
        <v>0</v>
      </c>
    </row>
    <row collapsed="" customFormat="false" customHeight="" hidden="" ht="12.1" outlineLevel="0" r="8369">
      <c r="A8369" s="20"/>
      <c r="B8369" s="21" t="n">
        <v>4556989</v>
      </c>
      <c r="C8369" s="22" t="inlineStr">
        <is>
          <t>Kasky29</t>
        </is>
      </c>
      <c r="D8369" s="22" t="inlineStr">
        <is>
          <t>Kasky29</t>
        </is>
      </c>
      <c r="E8369" s="23" t="n">
        <v>787.00</v>
      </c>
      <c r="F8369" s="23" t="n">
        <v>6</v>
      </c>
      <c r="G8369" s="23" t="s">
        <f>=SUM(H8369:J8369)</f>
      </c>
      <c r="H8369" s="23" t="n">
        <v>-787</v>
      </c>
      <c r="I8369" s="23" t="n">
        <v>0.00</v>
      </c>
      <c r="J8369" s="23" t="n">
        <v>0</v>
      </c>
      <c r="K8369" s="23" t="s">
        <f>=SUM(L8369:O8369)</f>
      </c>
      <c r="L8369" s="23" t="n">
        <v>47</v>
      </c>
      <c r="M8369" s="23" t="n">
        <v>0.00</v>
      </c>
      <c r="N8369" s="23" t="n">
        <v>-0</v>
      </c>
      <c r="O8369" s="31" t="n">
        <v>0</v>
      </c>
    </row>
    <row collapsed="" customFormat="false" customHeight="" hidden="" ht="12.1" outlineLevel="0" r="8370">
      <c r="A8370" s="25"/>
      <c r="B8370" s="26"/>
      <c r="C8370" s="27"/>
      <c r="D8370" s="27"/>
      <c r="E8370" s="27"/>
      <c r="F8370" s="27" t="inlineStr">
        <is>
          <t>Total</t>
        </is>
      </c>
      <c r="G8370" s="28" t="s">
        <f>=SUM(G8367:G8369)</f>
      </c>
      <c r="H8370" s="28" t="s">
        <f>=SUM(H8367:H8369)</f>
      </c>
      <c r="I8370" s="28" t="s">
        <f>=SUM(I8367:I8369)</f>
      </c>
      <c r="J8370" s="28" t="s">
        <f>=SUM(J8367:J8369)</f>
      </c>
      <c r="K8370" s="28" t="s">
        <f>=SUM(K8367:K8369)</f>
      </c>
      <c r="L8370" s="28" t="s">
        <f>=SUM(L8367:L8369)</f>
      </c>
      <c r="M8370" s="28" t="s">
        <f>=SUM(M8367:M8369)</f>
      </c>
      <c r="N8370" s="28" t="s">
        <f>=SUM(N8367:N8369)</f>
      </c>
      <c r="O8370" s="29" t="s">
        <f>=SUM(O8367:O8369)</f>
      </c>
    </row>
    <row collapsed="false" customFormat="false" customHeight="false" hidden="false" ht="12.1" outlineLevel="0" r="8371">
      <c r="A8371" s="1"/>
    </row>
    <row collapsed="" customFormat="false" customHeight="" hidden="" ht="12.1" outlineLevel="0" r="8372">
      <c r="A8372" s="12" t="inlineStr">
        <is>
          <t>2021/01/06
UTC +0800</t>
        </is>
      </c>
      <c r="B8372" s="13" t="inlineStr">
        <is>
          <t>Start Time: 10:57 By PinoyDonksTM(2098737)</t>
        </is>
      </c>
      <c r="C8372" s="13"/>
      <c r="D8372" s="13"/>
      <c r="E8372" s="13"/>
      <c r="F8372" s="13"/>
      <c r="G8372" s="13"/>
      <c r="H8372" s="13"/>
      <c r="I8372" s="13"/>
      <c r="J8372" s="13"/>
      <c r="K8372" s="13"/>
      <c r="L8372" s="13"/>
      <c r="M8372" s="13"/>
      <c r="N8372" s="13"/>
      <c r="O8372" s="13"/>
    </row>
    <row collapsed="" customFormat="false" customHeight="" hidden="" ht="12.1" outlineLevel="0" r="8373">
      <c r="A8373" s="14" t="inlineStr">
        <is>
          <t>2021/01/06
UTC +0800</t>
        </is>
      </c>
      <c r="B8373" s="15" t="inlineStr">
        <is>
          <t>Table Name: 400</t>
        </is>
      </c>
      <c r="C8373" s="15"/>
      <c r="D8373" s="15"/>
      <c r="E8373" s="15"/>
      <c r="F8373" s="15"/>
      <c r="G8373" s="15"/>
      <c r="H8373" s="15"/>
      <c r="I8373" s="15"/>
      <c r="J8373" s="15"/>
      <c r="K8373" s="15"/>
      <c r="L8373" s="15"/>
      <c r="M8373" s="15"/>
      <c r="N8373" s="15"/>
      <c r="O8373" s="15"/>
    </row>
    <row collapsed="" customFormat="false" customHeight="" hidden="" ht="12.1" outlineLevel="0" r="8374">
      <c r="A8374" s="14" t="inlineStr">
        <is>
          <t>2021/01/06
UTC +0800</t>
        </is>
      </c>
      <c r="B8374" s="15" t="inlineStr">
        <is>
          <t>Table Information: 10/20  NLH  5%  3.0BB  12.5h</t>
        </is>
      </c>
      <c r="C8374" s="15"/>
      <c r="D8374" s="15"/>
      <c r="E8374" s="15"/>
      <c r="F8374" s="15"/>
      <c r="G8374" s="15"/>
      <c r="H8374" s="15"/>
      <c r="I8374" s="15"/>
      <c r="J8374" s="15"/>
      <c r="K8374" s="15"/>
      <c r="L8374" s="15"/>
      <c r="M8374" s="15"/>
      <c r="N8374" s="15"/>
      <c r="O8374" s="15"/>
    </row>
    <row collapsed="" customFormat="false" customHeight="" hidden="" ht="12.1" outlineLevel="0" r="8375">
      <c r="A8375" s="16"/>
      <c r="B8375" s="17" t="inlineStr">
        <is>
          <t>Player ID</t>
        </is>
      </c>
      <c r="C8375" s="18" t="inlineStr">
        <is>
          <t>Nickname</t>
        </is>
      </c>
      <c r="D8375" s="18" t="inlineStr">
        <is>
          <t>Memoname</t>
        </is>
      </c>
      <c r="E8375" s="18" t="inlineStr">
        <is>
          <t>Chips Buy-in</t>
        </is>
      </c>
      <c r="F8375" s="18" t="inlineStr">
        <is>
          <t>Hands</t>
        </is>
      </c>
      <c r="G8375" s="30" t="inlineStr">
        <is>
          <t>Player Winnings</t>
        </is>
      </c>
      <c r="H8375" s="30"/>
      <c r="I8375" s="30"/>
      <c r="J8375" s="30"/>
      <c r="K8375" s="18" t="inlineStr">
        <is>
          <t>Club Earnings</t>
        </is>
      </c>
      <c r="L8375" s="18"/>
      <c r="M8375" s="18"/>
      <c r="N8375" s="18"/>
      <c r="O8375" s="19"/>
    </row>
    <row collapsed="" customFormat="false" customHeight="" hidden="" ht="12.1" outlineLevel="0" r="8376">
      <c r="A8376" s="16"/>
      <c r="B8376" s="17"/>
      <c r="C8376" s="18"/>
      <c r="D8376" s="18"/>
      <c r="E8376" s="18"/>
      <c r="F8376" s="18"/>
      <c r="G8376" s="30" t="inlineStr">
        <is>
          <t>Overall</t>
        </is>
      </c>
      <c r="H8376" s="30" t="inlineStr">
        <is>
          <t>From Opponents</t>
        </is>
      </c>
      <c r="I8376" s="30" t="inlineStr">
        <is>
          <t>From Jackpot</t>
        </is>
      </c>
      <c r="J8376" s="30" t="inlineStr">
        <is>
          <t>From EV Chop</t>
        </is>
      </c>
      <c r="K8376" s="18" t="inlineStr">
        <is>
          <t>Overall</t>
        </is>
      </c>
      <c r="L8376" s="18" t="inlineStr">
        <is>
          <t>Fee</t>
        </is>
      </c>
      <c r="M8376" s="18" t="inlineStr">
        <is>
          <t>Jackpot Fee</t>
        </is>
      </c>
      <c r="N8376" s="18" t="inlineStr">
        <is>
          <t>Jackpot Payout</t>
        </is>
      </c>
      <c r="O8376" s="19" t="inlineStr">
        <is>
          <t>EV Chop</t>
        </is>
      </c>
    </row>
    <row collapsed="" customFormat="false" customHeight="" hidden="" ht="12.1" outlineLevel="0" r="8377">
      <c r="A8377" s="20"/>
      <c r="B8377" s="21" t="n">
        <v>5188295</v>
      </c>
      <c r="C8377" s="22" t="inlineStr">
        <is>
          <t>ACvikings</t>
        </is>
      </c>
      <c r="D8377" s="22" t="inlineStr">
        <is>
          <t>ACvikings</t>
        </is>
      </c>
      <c r="E8377" s="23" t="n">
        <v>3100.00</v>
      </c>
      <c r="F8377" s="23" t="n">
        <v>72</v>
      </c>
      <c r="G8377" s="23" t="s">
        <f>=SUM(H8377:J8377)</f>
      </c>
      <c r="H8377" s="23" t="n">
        <v>-1692</v>
      </c>
      <c r="I8377" s="23" t="n">
        <v>0.00</v>
      </c>
      <c r="J8377" s="23" t="n">
        <v>0</v>
      </c>
      <c r="K8377" s="23" t="s">
        <f>=SUM(L8377:O8377)</f>
      </c>
      <c r="L8377" s="23" t="n">
        <v>211</v>
      </c>
      <c r="M8377" s="23" t="n">
        <v>10.00</v>
      </c>
      <c r="N8377" s="23" t="n">
        <v>-0</v>
      </c>
      <c r="O8377" s="31" t="n">
        <v>0</v>
      </c>
    </row>
    <row collapsed="" customFormat="false" customHeight="" hidden="" ht="12.1" outlineLevel="0" r="8378">
      <c r="A8378" s="25"/>
      <c r="B8378" s="26"/>
      <c r="C8378" s="27"/>
      <c r="D8378" s="27"/>
      <c r="E8378" s="27"/>
      <c r="F8378" s="27" t="inlineStr">
        <is>
          <t>Total</t>
        </is>
      </c>
      <c r="G8378" s="28" t="s">
        <f>=SUM(G8377:G8377)</f>
      </c>
      <c r="H8378" s="28" t="s">
        <f>=SUM(H8377:H8377)</f>
      </c>
      <c r="I8378" s="28" t="s">
        <f>=SUM(I8377:I8377)</f>
      </c>
      <c r="J8378" s="28" t="s">
        <f>=SUM(J8377:J8377)</f>
      </c>
      <c r="K8378" s="28" t="s">
        <f>=SUM(K8377:K8377)</f>
      </c>
      <c r="L8378" s="28" t="s">
        <f>=SUM(L8377:L8377)</f>
      </c>
      <c r="M8378" s="28" t="s">
        <f>=SUM(M8377:M8377)</f>
      </c>
      <c r="N8378" s="28" t="s">
        <f>=SUM(N8377:N8377)</f>
      </c>
      <c r="O8378" s="29" t="s">
        <f>=SUM(O8377:O8377)</f>
      </c>
    </row>
    <row collapsed="false" customFormat="false" customHeight="false" hidden="false" ht="12.1" outlineLevel="0" r="8379">
      <c r="A8379" s="1"/>
    </row>
    <row collapsed="" customFormat="false" customHeight="" hidden="" ht="12.1" outlineLevel="0" r="8380">
      <c r="A8380" s="12" t="inlineStr">
        <is>
          <t>2021/01/06
UTC +0800</t>
        </is>
      </c>
      <c r="B8380" s="13" t="inlineStr">
        <is>
          <t>Start Time: 10:57 By PinoyDonksTM(2098737)</t>
        </is>
      </c>
      <c r="C8380" s="13"/>
      <c r="D8380" s="13"/>
      <c r="E8380" s="13"/>
      <c r="F8380" s="13"/>
      <c r="G8380" s="13"/>
      <c r="H8380" s="13"/>
      <c r="I8380" s="13"/>
      <c r="J8380" s="13"/>
      <c r="K8380" s="13"/>
      <c r="L8380" s="13"/>
      <c r="M8380" s="13"/>
      <c r="N8380" s="13"/>
      <c r="O8380" s="13"/>
    </row>
    <row collapsed="" customFormat="false" customHeight="" hidden="" ht="12.1" outlineLevel="0" r="8381">
      <c r="A8381" s="14" t="inlineStr">
        <is>
          <t>2021/01/06
UTC +0800</t>
        </is>
      </c>
      <c r="B8381" s="15" t="inlineStr">
        <is>
          <t>Table Name: 120</t>
        </is>
      </c>
      <c r="C8381" s="15"/>
      <c r="D8381" s="15"/>
      <c r="E8381" s="15"/>
      <c r="F8381" s="15"/>
      <c r="G8381" s="15"/>
      <c r="H8381" s="15"/>
      <c r="I8381" s="15"/>
      <c r="J8381" s="15"/>
      <c r="K8381" s="15"/>
      <c r="L8381" s="15"/>
      <c r="M8381" s="15"/>
      <c r="N8381" s="15"/>
      <c r="O8381" s="15"/>
    </row>
    <row collapsed="" customFormat="false" customHeight="" hidden="" ht="12.1" outlineLevel="0" r="8382">
      <c r="A8382" s="14" t="inlineStr">
        <is>
          <t>2021/01/06
UTC +0800</t>
        </is>
      </c>
      <c r="B8382" s="15" t="inlineStr">
        <is>
          <t>Table Information: 3/6  NLH  5%  3.0BB  12.5h</t>
        </is>
      </c>
      <c r="C8382" s="15"/>
      <c r="D8382" s="15"/>
      <c r="E8382" s="15"/>
      <c r="F8382" s="15"/>
      <c r="G8382" s="15"/>
      <c r="H8382" s="15"/>
      <c r="I8382" s="15"/>
      <c r="J8382" s="15"/>
      <c r="K8382" s="15"/>
      <c r="L8382" s="15"/>
      <c r="M8382" s="15"/>
      <c r="N8382" s="15"/>
      <c r="O8382" s="15"/>
    </row>
    <row collapsed="" customFormat="false" customHeight="" hidden="" ht="12.1" outlineLevel="0" r="8383">
      <c r="A8383" s="16"/>
      <c r="B8383" s="17" t="inlineStr">
        <is>
          <t>Player ID</t>
        </is>
      </c>
      <c r="C8383" s="18" t="inlineStr">
        <is>
          <t>Nickname</t>
        </is>
      </c>
      <c r="D8383" s="18" t="inlineStr">
        <is>
          <t>Memoname</t>
        </is>
      </c>
      <c r="E8383" s="18" t="inlineStr">
        <is>
          <t>Chips Buy-in</t>
        </is>
      </c>
      <c r="F8383" s="18" t="inlineStr">
        <is>
          <t>Hands</t>
        </is>
      </c>
      <c r="G8383" s="30" t="inlineStr">
        <is>
          <t>Player Winnings</t>
        </is>
      </c>
      <c r="H8383" s="30"/>
      <c r="I8383" s="30"/>
      <c r="J8383" s="30"/>
      <c r="K8383" s="18" t="inlineStr">
        <is>
          <t>Club Earnings</t>
        </is>
      </c>
      <c r="L8383" s="18"/>
      <c r="M8383" s="18"/>
      <c r="N8383" s="18"/>
      <c r="O8383" s="19"/>
    </row>
    <row collapsed="" customFormat="false" customHeight="" hidden="" ht="12.1" outlineLevel="0" r="8384">
      <c r="A8384" s="16"/>
      <c r="B8384" s="17"/>
      <c r="C8384" s="18"/>
      <c r="D8384" s="18"/>
      <c r="E8384" s="18"/>
      <c r="F8384" s="18"/>
      <c r="G8384" s="30" t="inlineStr">
        <is>
          <t>Overall</t>
        </is>
      </c>
      <c r="H8384" s="30" t="inlineStr">
        <is>
          <t>From Opponents</t>
        </is>
      </c>
      <c r="I8384" s="30" t="inlineStr">
        <is>
          <t>From Jackpot</t>
        </is>
      </c>
      <c r="J8384" s="30" t="inlineStr">
        <is>
          <t>From EV Chop</t>
        </is>
      </c>
      <c r="K8384" s="18" t="inlineStr">
        <is>
          <t>Overall</t>
        </is>
      </c>
      <c r="L8384" s="18" t="inlineStr">
        <is>
          <t>Fee</t>
        </is>
      </c>
      <c r="M8384" s="18" t="inlineStr">
        <is>
          <t>Jackpot Fee</t>
        </is>
      </c>
      <c r="N8384" s="18" t="inlineStr">
        <is>
          <t>Jackpot Payout</t>
        </is>
      </c>
      <c r="O8384" s="19" t="inlineStr">
        <is>
          <t>EV Chop</t>
        </is>
      </c>
    </row>
    <row collapsed="" customFormat="false" customHeight="" hidden="" ht="12.1" outlineLevel="0" r="8385">
      <c r="A8385" s="20"/>
      <c r="B8385" s="21" t="n">
        <v>3563691</v>
      </c>
      <c r="C8385" s="22" t="inlineStr">
        <is>
          <t>chukoy123</t>
        </is>
      </c>
      <c r="D8385" s="22" t="inlineStr">
        <is>
          <t>chukoy123</t>
        </is>
      </c>
      <c r="E8385" s="23" t="n">
        <v>1000.00</v>
      </c>
      <c r="F8385" s="23" t="n">
        <v>90</v>
      </c>
      <c r="G8385" s="23" t="s">
        <f>=SUM(H8385:J8385)</f>
      </c>
      <c r="H8385" s="23" t="n">
        <v>545</v>
      </c>
      <c r="I8385" s="23" t="n">
        <v>0.00</v>
      </c>
      <c r="J8385" s="23" t="n">
        <v>0</v>
      </c>
      <c r="K8385" s="23" t="s">
        <f>=SUM(L8385:O8385)</f>
      </c>
      <c r="L8385" s="23" t="n">
        <v>28</v>
      </c>
      <c r="M8385" s="23" t="n">
        <v>3.00</v>
      </c>
      <c r="N8385" s="23" t="n">
        <v>-0</v>
      </c>
      <c r="O8385" s="31" t="n">
        <v>0</v>
      </c>
    </row>
    <row collapsed="" customFormat="false" customHeight="" hidden="" ht="12.1" outlineLevel="0" r="8386">
      <c r="A8386" s="25"/>
      <c r="B8386" s="26"/>
      <c r="C8386" s="27"/>
      <c r="D8386" s="27"/>
      <c r="E8386" s="27"/>
      <c r="F8386" s="27" t="inlineStr">
        <is>
          <t>Total</t>
        </is>
      </c>
      <c r="G8386" s="28" t="s">
        <f>=SUM(G8385:G8385)</f>
      </c>
      <c r="H8386" s="28" t="s">
        <f>=SUM(H8385:H8385)</f>
      </c>
      <c r="I8386" s="28" t="s">
        <f>=SUM(I8385:I8385)</f>
      </c>
      <c r="J8386" s="28" t="s">
        <f>=SUM(J8385:J8385)</f>
      </c>
      <c r="K8386" s="28" t="s">
        <f>=SUM(K8385:K8385)</f>
      </c>
      <c r="L8386" s="28" t="s">
        <f>=SUM(L8385:L8385)</f>
      </c>
      <c r="M8386" s="28" t="s">
        <f>=SUM(M8385:M8385)</f>
      </c>
      <c r="N8386" s="28" t="s">
        <f>=SUM(N8385:N8385)</f>
      </c>
      <c r="O8386" s="29" t="s">
        <f>=SUM(O8385:O8385)</f>
      </c>
    </row>
    <row collapsed="false" customFormat="false" customHeight="false" hidden="false" ht="12.1" outlineLevel="0" r="8387">
      <c r="A8387" s="1"/>
    </row>
    <row collapsed="" customFormat="false" customHeight="" hidden="" ht="12.1" outlineLevel="0" r="8388">
      <c r="A8388" s="12" t="inlineStr">
        <is>
          <t>2021/01/06
UTC +0800</t>
        </is>
      </c>
      <c r="B8388" s="13" t="inlineStr">
        <is>
          <t>Start Time: 11:01 By PinoyDonksTM(2098737)</t>
        </is>
      </c>
      <c r="C8388" s="13"/>
      <c r="D8388" s="13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  <c r="O8388" s="13"/>
    </row>
    <row collapsed="" customFormat="false" customHeight="" hidden="" ht="12.1" outlineLevel="0" r="8389">
      <c r="A8389" s="14" t="inlineStr">
        <is>
          <t>2021/01/06
UTC +0800</t>
        </is>
      </c>
      <c r="B8389" s="15" t="inlineStr">
        <is>
          <t>Table Name: 120</t>
        </is>
      </c>
      <c r="C8389" s="15"/>
      <c r="D8389" s="15"/>
      <c r="E8389" s="15"/>
      <c r="F8389" s="15"/>
      <c r="G8389" s="15"/>
      <c r="H8389" s="15"/>
      <c r="I8389" s="15"/>
      <c r="J8389" s="15"/>
      <c r="K8389" s="15"/>
      <c r="L8389" s="15"/>
      <c r="M8389" s="15"/>
      <c r="N8389" s="15"/>
      <c r="O8389" s="15"/>
    </row>
    <row collapsed="" customFormat="false" customHeight="" hidden="" ht="12.1" outlineLevel="0" r="8390">
      <c r="A8390" s="14" t="inlineStr">
        <is>
          <t>2021/01/06
UTC +0800</t>
        </is>
      </c>
      <c r="B8390" s="15" t="inlineStr">
        <is>
          <t>Table Information: 3/6  NLH  5%  3.0BB  12.5h</t>
        </is>
      </c>
      <c r="C8390" s="15"/>
      <c r="D8390" s="15"/>
      <c r="E8390" s="15"/>
      <c r="F8390" s="15"/>
      <c r="G8390" s="15"/>
      <c r="H8390" s="15"/>
      <c r="I8390" s="15"/>
      <c r="J8390" s="15"/>
      <c r="K8390" s="15"/>
      <c r="L8390" s="15"/>
      <c r="M8390" s="15"/>
      <c r="N8390" s="15"/>
      <c r="O8390" s="15"/>
    </row>
    <row collapsed="" customFormat="false" customHeight="" hidden="" ht="12.1" outlineLevel="0" r="8391">
      <c r="A8391" s="16"/>
      <c r="B8391" s="17" t="inlineStr">
        <is>
          <t>Player ID</t>
        </is>
      </c>
      <c r="C8391" s="18" t="inlineStr">
        <is>
          <t>Nickname</t>
        </is>
      </c>
      <c r="D8391" s="18" t="inlineStr">
        <is>
          <t>Memoname</t>
        </is>
      </c>
      <c r="E8391" s="18" t="inlineStr">
        <is>
          <t>Chips Buy-in</t>
        </is>
      </c>
      <c r="F8391" s="18" t="inlineStr">
        <is>
          <t>Hands</t>
        </is>
      </c>
      <c r="G8391" s="30" t="inlineStr">
        <is>
          <t>Player Winnings</t>
        </is>
      </c>
      <c r="H8391" s="30"/>
      <c r="I8391" s="30"/>
      <c r="J8391" s="30"/>
      <c r="K8391" s="18" t="inlineStr">
        <is>
          <t>Club Earnings</t>
        </is>
      </c>
      <c r="L8391" s="18"/>
      <c r="M8391" s="18"/>
      <c r="N8391" s="18"/>
      <c r="O8391" s="19"/>
    </row>
    <row collapsed="" customFormat="false" customHeight="" hidden="" ht="12.1" outlineLevel="0" r="8392">
      <c r="A8392" s="16"/>
      <c r="B8392" s="17"/>
      <c r="C8392" s="18"/>
      <c r="D8392" s="18"/>
      <c r="E8392" s="18"/>
      <c r="F8392" s="18"/>
      <c r="G8392" s="30" t="inlineStr">
        <is>
          <t>Overall</t>
        </is>
      </c>
      <c r="H8392" s="30" t="inlineStr">
        <is>
          <t>From Opponents</t>
        </is>
      </c>
      <c r="I8392" s="30" t="inlineStr">
        <is>
          <t>From Jackpot</t>
        </is>
      </c>
      <c r="J8392" s="30" t="inlineStr">
        <is>
          <t>From EV Chop</t>
        </is>
      </c>
      <c r="K8392" s="18" t="inlineStr">
        <is>
          <t>Overall</t>
        </is>
      </c>
      <c r="L8392" s="18" t="inlineStr">
        <is>
          <t>Fee</t>
        </is>
      </c>
      <c r="M8392" s="18" t="inlineStr">
        <is>
          <t>Jackpot Fee</t>
        </is>
      </c>
      <c r="N8392" s="18" t="inlineStr">
        <is>
          <t>Jackpot Payout</t>
        </is>
      </c>
      <c r="O8392" s="19" t="inlineStr">
        <is>
          <t>EV Chop</t>
        </is>
      </c>
    </row>
    <row collapsed="" customFormat="false" customHeight="" hidden="" ht="12.1" outlineLevel="0" r="8393">
      <c r="A8393" s="20"/>
      <c r="B8393" s="21" t="n">
        <v>4190769</v>
      </c>
      <c r="C8393" s="22" t="inlineStr">
        <is>
          <t>BUGART Baguio</t>
        </is>
      </c>
      <c r="D8393" s="22" t="inlineStr">
        <is>
          <t>TiyoAyok</t>
        </is>
      </c>
      <c r="E8393" s="23" t="n">
        <v>450.00</v>
      </c>
      <c r="F8393" s="23" t="n">
        <v>104</v>
      </c>
      <c r="G8393" s="23" t="s">
        <f>=SUM(H8393:J8393)</f>
      </c>
      <c r="H8393" s="23" t="n">
        <v>344</v>
      </c>
      <c r="I8393" s="23" t="n">
        <v>448.00</v>
      </c>
      <c r="J8393" s="23" t="n">
        <v>0</v>
      </c>
      <c r="K8393" s="23" t="s">
        <f>=SUM(L8393:O8393)</f>
      </c>
      <c r="L8393" s="23" t="n">
        <v>24</v>
      </c>
      <c r="M8393" s="23" t="n">
        <v>6.00</v>
      </c>
      <c r="N8393" s="23" t="n">
        <v>-448</v>
      </c>
      <c r="O8393" s="31" t="n">
        <v>0</v>
      </c>
    </row>
    <row collapsed="" customFormat="false" customHeight="" hidden="" ht="12.1" outlineLevel="0" r="8394">
      <c r="A8394" s="25"/>
      <c r="B8394" s="26"/>
      <c r="C8394" s="27"/>
      <c r="D8394" s="27"/>
      <c r="E8394" s="27"/>
      <c r="F8394" s="27" t="inlineStr">
        <is>
          <t>Total</t>
        </is>
      </c>
      <c r="G8394" s="28" t="s">
        <f>=SUM(G8393:G8393)</f>
      </c>
      <c r="H8394" s="28" t="s">
        <f>=SUM(H8393:H8393)</f>
      </c>
      <c r="I8394" s="28" t="s">
        <f>=SUM(I8393:I8393)</f>
      </c>
      <c r="J8394" s="28" t="s">
        <f>=SUM(J8393:J8393)</f>
      </c>
      <c r="K8394" s="28" t="s">
        <f>=SUM(K8393:K8393)</f>
      </c>
      <c r="L8394" s="28" t="s">
        <f>=SUM(L8393:L8393)</f>
      </c>
      <c r="M8394" s="28" t="s">
        <f>=SUM(M8393:M8393)</f>
      </c>
      <c r="N8394" s="28" t="s">
        <f>=SUM(N8393:N8393)</f>
      </c>
      <c r="O8394" s="29" t="s">
        <f>=SUM(O8393:O8393)</f>
      </c>
    </row>
    <row collapsed="false" customFormat="false" customHeight="false" hidden="false" ht="12.1" outlineLevel="0" r="8395">
      <c r="A8395" s="1"/>
    </row>
    <row collapsed="" customFormat="false" customHeight="" hidden="" ht="12.1" outlineLevel="0" r="8396">
      <c r="A8396" s="12" t="inlineStr">
        <is>
          <t>2021/01/06
UTC +0800</t>
        </is>
      </c>
      <c r="B8396" s="13" t="inlineStr">
        <is>
          <t>Start Time: 11:01 By PinoyDonksTM(2098737)</t>
        </is>
      </c>
      <c r="C8396" s="13"/>
      <c r="D8396" s="13"/>
      <c r="E8396" s="13"/>
      <c r="F8396" s="13"/>
      <c r="G8396" s="13"/>
      <c r="H8396" s="13"/>
      <c r="I8396" s="13"/>
      <c r="J8396" s="13"/>
      <c r="K8396" s="13"/>
      <c r="L8396" s="13"/>
      <c r="M8396" s="13"/>
      <c r="N8396" s="13"/>
      <c r="O8396" s="13"/>
    </row>
    <row collapsed="" customFormat="false" customHeight="" hidden="" ht="12.1" outlineLevel="0" r="8397">
      <c r="A8397" s="14" t="inlineStr">
        <is>
          <t>2021/01/06
UTC +0800</t>
        </is>
      </c>
      <c r="B8397" s="15" t="inlineStr">
        <is>
          <t>Table Name: 1.5</t>
        </is>
      </c>
      <c r="C8397" s="15"/>
      <c r="D8397" s="15"/>
      <c r="E8397" s="15"/>
      <c r="F8397" s="15"/>
      <c r="G8397" s="15"/>
      <c r="H8397" s="15"/>
      <c r="I8397" s="15"/>
      <c r="J8397" s="15"/>
      <c r="K8397" s="15"/>
      <c r="L8397" s="15"/>
      <c r="M8397" s="15"/>
      <c r="N8397" s="15"/>
      <c r="O8397" s="15"/>
    </row>
    <row collapsed="" customFormat="false" customHeight="" hidden="" ht="12.1" outlineLevel="0" r="8398">
      <c r="A8398" s="14" t="inlineStr">
        <is>
          <t>2021/01/06
UTC +0800</t>
        </is>
      </c>
      <c r="B8398" s="15" t="inlineStr">
        <is>
          <t>Table Information: 30  6+ NLH  3%  3.0Ante  9.0h</t>
        </is>
      </c>
      <c r="C8398" s="15"/>
      <c r="D8398" s="15"/>
      <c r="E8398" s="15"/>
      <c r="F8398" s="15"/>
      <c r="G8398" s="15"/>
      <c r="H8398" s="15"/>
      <c r="I8398" s="15"/>
      <c r="J8398" s="15"/>
      <c r="K8398" s="15"/>
      <c r="L8398" s="15"/>
      <c r="M8398" s="15"/>
      <c r="N8398" s="15"/>
      <c r="O8398" s="15"/>
    </row>
    <row collapsed="" customFormat="false" customHeight="" hidden="" ht="12.1" outlineLevel="0" r="8399">
      <c r="A8399" s="16"/>
      <c r="B8399" s="17" t="inlineStr">
        <is>
          <t>Player ID</t>
        </is>
      </c>
      <c r="C8399" s="18" t="inlineStr">
        <is>
          <t>Nickname</t>
        </is>
      </c>
      <c r="D8399" s="18" t="inlineStr">
        <is>
          <t>Memoname</t>
        </is>
      </c>
      <c r="E8399" s="18" t="inlineStr">
        <is>
          <t>Chips Buy-in</t>
        </is>
      </c>
      <c r="F8399" s="18" t="inlineStr">
        <is>
          <t>Hands</t>
        </is>
      </c>
      <c r="G8399" s="30" t="inlineStr">
        <is>
          <t>Player Winnings</t>
        </is>
      </c>
      <c r="H8399" s="30"/>
      <c r="I8399" s="30"/>
      <c r="J8399" s="30"/>
      <c r="K8399" s="18" t="inlineStr">
        <is>
          <t>Club Earnings</t>
        </is>
      </c>
      <c r="L8399" s="18"/>
      <c r="M8399" s="18"/>
      <c r="N8399" s="18"/>
      <c r="O8399" s="19"/>
    </row>
    <row collapsed="" customFormat="false" customHeight="" hidden="" ht="12.1" outlineLevel="0" r="8400">
      <c r="A8400" s="16"/>
      <c r="B8400" s="17"/>
      <c r="C8400" s="18"/>
      <c r="D8400" s="18"/>
      <c r="E8400" s="18"/>
      <c r="F8400" s="18"/>
      <c r="G8400" s="30" t="inlineStr">
        <is>
          <t>Overall</t>
        </is>
      </c>
      <c r="H8400" s="30" t="inlineStr">
        <is>
          <t>From Opponents</t>
        </is>
      </c>
      <c r="I8400" s="30" t="inlineStr">
        <is>
          <t>From Jackpot</t>
        </is>
      </c>
      <c r="J8400" s="30" t="inlineStr">
        <is>
          <t>From EV Chop</t>
        </is>
      </c>
      <c r="K8400" s="18" t="inlineStr">
        <is>
          <t>Overall</t>
        </is>
      </c>
      <c r="L8400" s="18" t="inlineStr">
        <is>
          <t>Fee</t>
        </is>
      </c>
      <c r="M8400" s="18" t="inlineStr">
        <is>
          <t>Jackpot Fee</t>
        </is>
      </c>
      <c r="N8400" s="18" t="inlineStr">
        <is>
          <t>Jackpot Payout</t>
        </is>
      </c>
      <c r="O8400" s="19" t="inlineStr">
        <is>
          <t>EV Chop</t>
        </is>
      </c>
    </row>
    <row collapsed="" customFormat="false" customHeight="" hidden="" ht="12.1" outlineLevel="0" r="8401">
      <c r="A8401" s="20"/>
      <c r="B8401" s="21" t="n">
        <v>3382883</v>
      </c>
      <c r="C8401" s="22" t="inlineStr">
        <is>
          <t>noy0414</t>
        </is>
      </c>
      <c r="D8401" s="22" t="inlineStr">
        <is>
          <t>noy0414</t>
        </is>
      </c>
      <c r="E8401" s="23" t="n">
        <v>1500.00</v>
      </c>
      <c r="F8401" s="23" t="n">
        <v>27</v>
      </c>
      <c r="G8401" s="23" t="s">
        <f>=SUM(H8401:J8401)</f>
      </c>
      <c r="H8401" s="23" t="n">
        <v>1500</v>
      </c>
      <c r="I8401" s="23" t="n">
        <v>0.00</v>
      </c>
      <c r="J8401" s="23" t="n">
        <v>0</v>
      </c>
      <c r="K8401" s="23" t="s">
        <f>=SUM(L8401:O8401)</f>
      </c>
      <c r="L8401" s="23" t="n">
        <v>218</v>
      </c>
      <c r="M8401" s="23" t="n">
        <v>21.00</v>
      </c>
      <c r="N8401" s="23" t="n">
        <v>-0</v>
      </c>
      <c r="O8401" s="31" t="n">
        <v>0</v>
      </c>
    </row>
    <row collapsed="" customFormat="false" customHeight="" hidden="" ht="12.1" outlineLevel="0" r="8402">
      <c r="A8402" s="25"/>
      <c r="B8402" s="26"/>
      <c r="C8402" s="27"/>
      <c r="D8402" s="27"/>
      <c r="E8402" s="27"/>
      <c r="F8402" s="27" t="inlineStr">
        <is>
          <t>Total</t>
        </is>
      </c>
      <c r="G8402" s="28" t="s">
        <f>=SUM(G8401:G8401)</f>
      </c>
      <c r="H8402" s="28" t="s">
        <f>=SUM(H8401:H8401)</f>
      </c>
      <c r="I8402" s="28" t="s">
        <f>=SUM(I8401:I8401)</f>
      </c>
      <c r="J8402" s="28" t="s">
        <f>=SUM(J8401:J8401)</f>
      </c>
      <c r="K8402" s="28" t="s">
        <f>=SUM(K8401:K8401)</f>
      </c>
      <c r="L8402" s="28" t="s">
        <f>=SUM(L8401:L8401)</f>
      </c>
      <c r="M8402" s="28" t="s">
        <f>=SUM(M8401:M8401)</f>
      </c>
      <c r="N8402" s="28" t="s">
        <f>=SUM(N8401:N8401)</f>
      </c>
      <c r="O8402" s="29" t="s">
        <f>=SUM(O8401:O8401)</f>
      </c>
    </row>
    <row collapsed="false" customFormat="false" customHeight="false" hidden="false" ht="12.1" outlineLevel="0" r="8403">
      <c r="A8403" s="1"/>
    </row>
    <row collapsed="" customFormat="false" customHeight="" hidden="" ht="12.1" outlineLevel="0" r="8404">
      <c r="A8404" s="12" t="inlineStr">
        <is>
          <t>2021/01/06
UTC +0800</t>
        </is>
      </c>
      <c r="B8404" s="13" t="inlineStr">
        <is>
          <t>Start Time: 11:04 By PinoyDonksTM(2098737)</t>
        </is>
      </c>
      <c r="C8404" s="13"/>
      <c r="D8404" s="13"/>
      <c r="E8404" s="13"/>
      <c r="F8404" s="13"/>
      <c r="G8404" s="13"/>
      <c r="H8404" s="13"/>
      <c r="I8404" s="13"/>
      <c r="J8404" s="13"/>
      <c r="K8404" s="13"/>
      <c r="L8404" s="13"/>
      <c r="M8404" s="13"/>
      <c r="N8404" s="13"/>
      <c r="O8404" s="13"/>
    </row>
    <row collapsed="" customFormat="false" customHeight="" hidden="" ht="12.1" outlineLevel="0" r="8405">
      <c r="A8405" s="14" t="inlineStr">
        <is>
          <t>2021/01/06
UTC +0800</t>
        </is>
      </c>
      <c r="B8405" s="15" t="inlineStr">
        <is>
          <t>Table Name: 200</t>
        </is>
      </c>
      <c r="C8405" s="15"/>
      <c r="D8405" s="15"/>
      <c r="E8405" s="15"/>
      <c r="F8405" s="15"/>
      <c r="G8405" s="15"/>
      <c r="H8405" s="15"/>
      <c r="I8405" s="15"/>
      <c r="J8405" s="15"/>
      <c r="K8405" s="15"/>
      <c r="L8405" s="15"/>
      <c r="M8405" s="15"/>
      <c r="N8405" s="15"/>
      <c r="O8405" s="15"/>
    </row>
    <row collapsed="" customFormat="false" customHeight="" hidden="" ht="12.1" outlineLevel="0" r="8406">
      <c r="A8406" s="14" t="inlineStr">
        <is>
          <t>2021/01/06
UTC +0800</t>
        </is>
      </c>
      <c r="B8406" s="15" t="inlineStr">
        <is>
          <t>Table Information: 5/10  PLO4  5%  3.0BB  3.5h</t>
        </is>
      </c>
      <c r="C8406" s="15"/>
      <c r="D8406" s="15"/>
      <c r="E8406" s="15"/>
      <c r="F8406" s="15"/>
      <c r="G8406" s="15"/>
      <c r="H8406" s="15"/>
      <c r="I8406" s="15"/>
      <c r="J8406" s="15"/>
      <c r="K8406" s="15"/>
      <c r="L8406" s="15"/>
      <c r="M8406" s="15"/>
      <c r="N8406" s="15"/>
      <c r="O8406" s="15"/>
    </row>
    <row collapsed="" customFormat="false" customHeight="" hidden="" ht="12.1" outlineLevel="0" r="8407">
      <c r="A8407" s="16"/>
      <c r="B8407" s="17" t="inlineStr">
        <is>
          <t>Player ID</t>
        </is>
      </c>
      <c r="C8407" s="18" t="inlineStr">
        <is>
          <t>Nickname</t>
        </is>
      </c>
      <c r="D8407" s="18" t="inlineStr">
        <is>
          <t>Memoname</t>
        </is>
      </c>
      <c r="E8407" s="18" t="inlineStr">
        <is>
          <t>Chips Buy-in</t>
        </is>
      </c>
      <c r="F8407" s="18" t="inlineStr">
        <is>
          <t>Hands</t>
        </is>
      </c>
      <c r="G8407" s="30" t="inlineStr">
        <is>
          <t>Player Winnings</t>
        </is>
      </c>
      <c r="H8407" s="30"/>
      <c r="I8407" s="30"/>
      <c r="J8407" s="30"/>
      <c r="K8407" s="18" t="inlineStr">
        <is>
          <t>Club Earnings</t>
        </is>
      </c>
      <c r="L8407" s="18"/>
      <c r="M8407" s="18"/>
      <c r="N8407" s="18"/>
      <c r="O8407" s="19"/>
    </row>
    <row collapsed="" customFormat="false" customHeight="" hidden="" ht="12.1" outlineLevel="0" r="8408">
      <c r="A8408" s="16"/>
      <c r="B8408" s="17"/>
      <c r="C8408" s="18"/>
      <c r="D8408" s="18"/>
      <c r="E8408" s="18"/>
      <c r="F8408" s="18"/>
      <c r="G8408" s="30" t="inlineStr">
        <is>
          <t>Overall</t>
        </is>
      </c>
      <c r="H8408" s="30" t="inlineStr">
        <is>
          <t>From Opponents</t>
        </is>
      </c>
      <c r="I8408" s="30" t="inlineStr">
        <is>
          <t>From Jackpot</t>
        </is>
      </c>
      <c r="J8408" s="30" t="inlineStr">
        <is>
          <t>From EV Chop</t>
        </is>
      </c>
      <c r="K8408" s="18" t="inlineStr">
        <is>
          <t>Overall</t>
        </is>
      </c>
      <c r="L8408" s="18" t="inlineStr">
        <is>
          <t>Fee</t>
        </is>
      </c>
      <c r="M8408" s="18" t="inlineStr">
        <is>
          <t>Jackpot Fee</t>
        </is>
      </c>
      <c r="N8408" s="18" t="inlineStr">
        <is>
          <t>Jackpot Payout</t>
        </is>
      </c>
      <c r="O8408" s="19" t="inlineStr">
        <is>
          <t>EV Chop</t>
        </is>
      </c>
    </row>
    <row collapsed="" customFormat="false" customHeight="" hidden="" ht="12.1" outlineLevel="0" r="8409">
      <c r="A8409" s="20"/>
      <c r="B8409" s="21" t="n">
        <v>4554667</v>
      </c>
      <c r="C8409" s="22" t="inlineStr">
        <is>
          <t>khian1026</t>
        </is>
      </c>
      <c r="D8409" s="22" t="inlineStr">
        <is>
          <t>khian1026</t>
        </is>
      </c>
      <c r="E8409" s="23" t="n">
        <v>600.00</v>
      </c>
      <c r="F8409" s="23" t="n">
        <v>18</v>
      </c>
      <c r="G8409" s="23" t="s">
        <f>=SUM(H8409:J8409)</f>
      </c>
      <c r="H8409" s="23" t="n">
        <v>-600</v>
      </c>
      <c r="I8409" s="23" t="n">
        <v>0.00</v>
      </c>
      <c r="J8409" s="23" t="n">
        <v>0</v>
      </c>
      <c r="K8409" s="23" t="s">
        <f>=SUM(L8409:O8409)</f>
      </c>
      <c r="L8409" s="23" t="n">
        <v>42</v>
      </c>
      <c r="M8409" s="23" t="n">
        <v>0.00</v>
      </c>
      <c r="N8409" s="23" t="n">
        <v>-0</v>
      </c>
      <c r="O8409" s="31" t="n">
        <v>0</v>
      </c>
    </row>
    <row collapsed="" customFormat="false" customHeight="" hidden="" ht="12.1" outlineLevel="0" r="8410">
      <c r="A8410" s="25"/>
      <c r="B8410" s="26"/>
      <c r="C8410" s="27"/>
      <c r="D8410" s="27"/>
      <c r="E8410" s="27"/>
      <c r="F8410" s="27" t="inlineStr">
        <is>
          <t>Total</t>
        </is>
      </c>
      <c r="G8410" s="28" t="s">
        <f>=SUM(G8409:G8409)</f>
      </c>
      <c r="H8410" s="28" t="s">
        <f>=SUM(H8409:H8409)</f>
      </c>
      <c r="I8410" s="28" t="s">
        <f>=SUM(I8409:I8409)</f>
      </c>
      <c r="J8410" s="28" t="s">
        <f>=SUM(J8409:J8409)</f>
      </c>
      <c r="K8410" s="28" t="s">
        <f>=SUM(K8409:K8409)</f>
      </c>
      <c r="L8410" s="28" t="s">
        <f>=SUM(L8409:L8409)</f>
      </c>
      <c r="M8410" s="28" t="s">
        <f>=SUM(M8409:M8409)</f>
      </c>
      <c r="N8410" s="28" t="s">
        <f>=SUM(N8409:N8409)</f>
      </c>
      <c r="O8410" s="29" t="s">
        <f>=SUM(O8409:O8409)</f>
      </c>
    </row>
    <row collapsed="false" customFormat="false" customHeight="false" hidden="false" ht="12.1" outlineLevel="0" r="8411">
      <c r="A8411" s="1"/>
    </row>
    <row collapsed="" customFormat="false" customHeight="" hidden="" ht="12.1" outlineLevel="0" r="8412">
      <c r="A8412" s="12" t="inlineStr">
        <is>
          <t>2021/01/06
UTC +0800</t>
        </is>
      </c>
      <c r="B8412" s="13" t="inlineStr">
        <is>
          <t>Start Time: 11:04 By PinoyDonksTM(2098737)</t>
        </is>
      </c>
      <c r="C8412" s="13"/>
      <c r="D8412" s="13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  <c r="O8412" s="13"/>
    </row>
    <row collapsed="" customFormat="false" customHeight="" hidden="" ht="12.1" outlineLevel="0" r="8413">
      <c r="A8413" s="14" t="inlineStr">
        <is>
          <t>2021/01/06
UTC +0800</t>
        </is>
      </c>
      <c r="B8413" s="15" t="inlineStr">
        <is>
          <t>Table Name: 200</t>
        </is>
      </c>
      <c r="C8413" s="15"/>
      <c r="D8413" s="15"/>
      <c r="E8413" s="15"/>
      <c r="F8413" s="15"/>
      <c r="G8413" s="15"/>
      <c r="H8413" s="15"/>
      <c r="I8413" s="15"/>
      <c r="J8413" s="15"/>
      <c r="K8413" s="15"/>
      <c r="L8413" s="15"/>
      <c r="M8413" s="15"/>
      <c r="N8413" s="15"/>
      <c r="O8413" s="15"/>
    </row>
    <row collapsed="" customFormat="false" customHeight="" hidden="" ht="12.1" outlineLevel="0" r="8414">
      <c r="A8414" s="14" t="inlineStr">
        <is>
          <t>2021/01/06
UTC +0800</t>
        </is>
      </c>
      <c r="B8414" s="15" t="inlineStr">
        <is>
          <t>Table Information: 5/10  NLH 3-1  5%  3.0BB  9.5h</t>
        </is>
      </c>
      <c r="C8414" s="15"/>
      <c r="D8414" s="15"/>
      <c r="E8414" s="15"/>
      <c r="F8414" s="15"/>
      <c r="G8414" s="15"/>
      <c r="H8414" s="15"/>
      <c r="I8414" s="15"/>
      <c r="J8414" s="15"/>
      <c r="K8414" s="15"/>
      <c r="L8414" s="15"/>
      <c r="M8414" s="15"/>
      <c r="N8414" s="15"/>
      <c r="O8414" s="15"/>
    </row>
    <row collapsed="" customFormat="false" customHeight="" hidden="" ht="12.1" outlineLevel="0" r="8415">
      <c r="A8415" s="16"/>
      <c r="B8415" s="17" t="inlineStr">
        <is>
          <t>Player ID</t>
        </is>
      </c>
      <c r="C8415" s="18" t="inlineStr">
        <is>
          <t>Nickname</t>
        </is>
      </c>
      <c r="D8415" s="18" t="inlineStr">
        <is>
          <t>Memoname</t>
        </is>
      </c>
      <c r="E8415" s="18" t="inlineStr">
        <is>
          <t>Chips Buy-in</t>
        </is>
      </c>
      <c r="F8415" s="18" t="inlineStr">
        <is>
          <t>Hands</t>
        </is>
      </c>
      <c r="G8415" s="30" t="inlineStr">
        <is>
          <t>Player Winnings</t>
        </is>
      </c>
      <c r="H8415" s="30"/>
      <c r="I8415" s="30"/>
      <c r="J8415" s="30"/>
      <c r="K8415" s="18" t="inlineStr">
        <is>
          <t>Club Earnings</t>
        </is>
      </c>
      <c r="L8415" s="18"/>
      <c r="M8415" s="18"/>
      <c r="N8415" s="18"/>
      <c r="O8415" s="19"/>
    </row>
    <row collapsed="" customFormat="false" customHeight="" hidden="" ht="12.1" outlineLevel="0" r="8416">
      <c r="A8416" s="16"/>
      <c r="B8416" s="17"/>
      <c r="C8416" s="18"/>
      <c r="D8416" s="18"/>
      <c r="E8416" s="18"/>
      <c r="F8416" s="18"/>
      <c r="G8416" s="30" t="inlineStr">
        <is>
          <t>Overall</t>
        </is>
      </c>
      <c r="H8416" s="30" t="inlineStr">
        <is>
          <t>From Opponents</t>
        </is>
      </c>
      <c r="I8416" s="30" t="inlineStr">
        <is>
          <t>From Jackpot</t>
        </is>
      </c>
      <c r="J8416" s="30" t="inlineStr">
        <is>
          <t>From EV Chop</t>
        </is>
      </c>
      <c r="K8416" s="18" t="inlineStr">
        <is>
          <t>Overall</t>
        </is>
      </c>
      <c r="L8416" s="18" t="inlineStr">
        <is>
          <t>Fee</t>
        </is>
      </c>
      <c r="M8416" s="18" t="inlineStr">
        <is>
          <t>Jackpot Fee</t>
        </is>
      </c>
      <c r="N8416" s="18" t="inlineStr">
        <is>
          <t>Jackpot Payout</t>
        </is>
      </c>
      <c r="O8416" s="19" t="inlineStr">
        <is>
          <t>EV Chop</t>
        </is>
      </c>
    </row>
    <row collapsed="" customFormat="false" customHeight="" hidden="" ht="12.1" outlineLevel="0" r="8417">
      <c r="A8417" s="20"/>
      <c r="B8417" s="21" t="n">
        <v>4102417</v>
      </c>
      <c r="C8417" s="22" t="inlineStr">
        <is>
          <t>redroyal</t>
        </is>
      </c>
      <c r="D8417" s="22" t="inlineStr">
        <is>
          <t>PRAX5</t>
        </is>
      </c>
      <c r="E8417" s="23" t="n">
        <v>378.00</v>
      </c>
      <c r="F8417" s="23" t="n">
        <v>26</v>
      </c>
      <c r="G8417" s="23" t="s">
        <f>=SUM(H8417:J8417)</f>
      </c>
      <c r="H8417" s="23" t="n">
        <v>495</v>
      </c>
      <c r="I8417" s="23" t="n">
        <v>0.00</v>
      </c>
      <c r="J8417" s="23" t="n">
        <v>0</v>
      </c>
      <c r="K8417" s="23" t="s">
        <f>=SUM(L8417:O8417)</f>
      </c>
      <c r="L8417" s="23" t="n">
        <v>31</v>
      </c>
      <c r="M8417" s="23" t="n">
        <v>5.00</v>
      </c>
      <c r="N8417" s="23" t="n">
        <v>-0</v>
      </c>
      <c r="O8417" s="31" t="n">
        <v>0</v>
      </c>
    </row>
    <row collapsed="" customFormat="false" customHeight="" hidden="" ht="12.1" outlineLevel="0" r="8418">
      <c r="A8418" s="25"/>
      <c r="B8418" s="26"/>
      <c r="C8418" s="27"/>
      <c r="D8418" s="27"/>
      <c r="E8418" s="27"/>
      <c r="F8418" s="27" t="inlineStr">
        <is>
          <t>Total</t>
        </is>
      </c>
      <c r="G8418" s="28" t="s">
        <f>=SUM(G8417:G8417)</f>
      </c>
      <c r="H8418" s="28" t="s">
        <f>=SUM(H8417:H8417)</f>
      </c>
      <c r="I8418" s="28" t="s">
        <f>=SUM(I8417:I8417)</f>
      </c>
      <c r="J8418" s="28" t="s">
        <f>=SUM(J8417:J8417)</f>
      </c>
      <c r="K8418" s="28" t="s">
        <f>=SUM(K8417:K8417)</f>
      </c>
      <c r="L8418" s="28" t="s">
        <f>=SUM(L8417:L8417)</f>
      </c>
      <c r="M8418" s="28" t="s">
        <f>=SUM(M8417:M8417)</f>
      </c>
      <c r="N8418" s="28" t="s">
        <f>=SUM(N8417:N8417)</f>
      </c>
      <c r="O8418" s="29" t="s">
        <f>=SUM(O8417:O8417)</f>
      </c>
    </row>
    <row collapsed="false" customFormat="false" customHeight="false" hidden="false" ht="12.1" outlineLevel="0" r="8419">
      <c r="A8419" s="1"/>
    </row>
    <row collapsed="" customFormat="false" customHeight="" hidden="" ht="12.1" outlineLevel="0" r="8420">
      <c r="A8420" s="12" t="inlineStr">
        <is>
          <t>2021/01/06
UTC +0800</t>
        </is>
      </c>
      <c r="B8420" s="13" t="inlineStr">
        <is>
          <t>Start Time: 11:09 By PinoyDonksTM(2098737)</t>
        </is>
      </c>
      <c r="C8420" s="13"/>
      <c r="D8420" s="13"/>
      <c r="E8420" s="13"/>
      <c r="F8420" s="13"/>
      <c r="G8420" s="13"/>
      <c r="H8420" s="13"/>
      <c r="I8420" s="13"/>
      <c r="J8420" s="13"/>
      <c r="K8420" s="13"/>
      <c r="L8420" s="13"/>
      <c r="M8420" s="13"/>
      <c r="N8420" s="13"/>
      <c r="O8420" s="13"/>
    </row>
    <row collapsed="" customFormat="false" customHeight="" hidden="" ht="12.1" outlineLevel="0" r="8421">
      <c r="A8421" s="14" t="inlineStr">
        <is>
          <t>2021/01/06
UTC +0800</t>
        </is>
      </c>
      <c r="B8421" s="15" t="inlineStr">
        <is>
          <t>Table Name: 160</t>
        </is>
      </c>
      <c r="C8421" s="15"/>
      <c r="D8421" s="15"/>
      <c r="E8421" s="15"/>
      <c r="F8421" s="15"/>
      <c r="G8421" s="15"/>
      <c r="H8421" s="15"/>
      <c r="I8421" s="15"/>
      <c r="J8421" s="15"/>
      <c r="K8421" s="15"/>
      <c r="L8421" s="15"/>
      <c r="M8421" s="15"/>
      <c r="N8421" s="15"/>
      <c r="O8421" s="15"/>
    </row>
    <row collapsed="" customFormat="false" customHeight="" hidden="" ht="12.1" outlineLevel="0" r="8422">
      <c r="A8422" s="14" t="inlineStr">
        <is>
          <t>2021/01/06
UTC +0800</t>
        </is>
      </c>
      <c r="B8422" s="15" t="inlineStr">
        <is>
          <t>Table Information: 4/8  NLH  5%  3.0BB  1.5h</t>
        </is>
      </c>
      <c r="C8422" s="15"/>
      <c r="D8422" s="15"/>
      <c r="E8422" s="15"/>
      <c r="F8422" s="15"/>
      <c r="G8422" s="15"/>
      <c r="H8422" s="15"/>
      <c r="I8422" s="15"/>
      <c r="J8422" s="15"/>
      <c r="K8422" s="15"/>
      <c r="L8422" s="15"/>
      <c r="M8422" s="15"/>
      <c r="N8422" s="15"/>
      <c r="O8422" s="15"/>
    </row>
    <row collapsed="" customFormat="false" customHeight="" hidden="" ht="12.1" outlineLevel="0" r="8423">
      <c r="A8423" s="16"/>
      <c r="B8423" s="17" t="inlineStr">
        <is>
          <t>Player ID</t>
        </is>
      </c>
      <c r="C8423" s="18" t="inlineStr">
        <is>
          <t>Nickname</t>
        </is>
      </c>
      <c r="D8423" s="18" t="inlineStr">
        <is>
          <t>Memoname</t>
        </is>
      </c>
      <c r="E8423" s="18" t="inlineStr">
        <is>
          <t>Chips Buy-in</t>
        </is>
      </c>
      <c r="F8423" s="18" t="inlineStr">
        <is>
          <t>Hands</t>
        </is>
      </c>
      <c r="G8423" s="30" t="inlineStr">
        <is>
          <t>Player Winnings</t>
        </is>
      </c>
      <c r="H8423" s="30"/>
      <c r="I8423" s="30"/>
      <c r="J8423" s="30"/>
      <c r="K8423" s="18" t="inlineStr">
        <is>
          <t>Club Earnings</t>
        </is>
      </c>
      <c r="L8423" s="18"/>
      <c r="M8423" s="18"/>
      <c r="N8423" s="18"/>
      <c r="O8423" s="19"/>
    </row>
    <row collapsed="" customFormat="false" customHeight="" hidden="" ht="12.1" outlineLevel="0" r="8424">
      <c r="A8424" s="16"/>
      <c r="B8424" s="17"/>
      <c r="C8424" s="18"/>
      <c r="D8424" s="18"/>
      <c r="E8424" s="18"/>
      <c r="F8424" s="18"/>
      <c r="G8424" s="30" t="inlineStr">
        <is>
          <t>Overall</t>
        </is>
      </c>
      <c r="H8424" s="30" t="inlineStr">
        <is>
          <t>From Opponents</t>
        </is>
      </c>
      <c r="I8424" s="30" t="inlineStr">
        <is>
          <t>From Jackpot</t>
        </is>
      </c>
      <c r="J8424" s="30" t="inlineStr">
        <is>
          <t>From EV Chop</t>
        </is>
      </c>
      <c r="K8424" s="18" t="inlineStr">
        <is>
          <t>Overall</t>
        </is>
      </c>
      <c r="L8424" s="18" t="inlineStr">
        <is>
          <t>Fee</t>
        </is>
      </c>
      <c r="M8424" s="18" t="inlineStr">
        <is>
          <t>Jackpot Fee</t>
        </is>
      </c>
      <c r="N8424" s="18" t="inlineStr">
        <is>
          <t>Jackpot Payout</t>
        </is>
      </c>
      <c r="O8424" s="19" t="inlineStr">
        <is>
          <t>EV Chop</t>
        </is>
      </c>
    </row>
    <row collapsed="" customFormat="false" customHeight="" hidden="" ht="12.1" outlineLevel="0" r="8425">
      <c r="A8425" s="20"/>
      <c r="B8425" s="21" t="n">
        <v>4636328</v>
      </c>
      <c r="C8425" s="22" t="inlineStr">
        <is>
          <t>pacmanfan</t>
        </is>
      </c>
      <c r="D8425" s="22" t="inlineStr">
        <is>
          <t>HM01 - Nicholas</t>
        </is>
      </c>
      <c r="E8425" s="23" t="n">
        <v>565.00</v>
      </c>
      <c r="F8425" s="23" t="n">
        <v>28</v>
      </c>
      <c r="G8425" s="23" t="s">
        <f>=SUM(H8425:J8425)</f>
      </c>
      <c r="H8425" s="23" t="n">
        <v>144</v>
      </c>
      <c r="I8425" s="23" t="n">
        <v>0.00</v>
      </c>
      <c r="J8425" s="23" t="n">
        <v>0</v>
      </c>
      <c r="K8425" s="23" t="s">
        <f>=SUM(L8425:O8425)</f>
      </c>
      <c r="L8425" s="23" t="n">
        <v>24</v>
      </c>
      <c r="M8425" s="23" t="n">
        <v>4.00</v>
      </c>
      <c r="N8425" s="23" t="n">
        <v>-0</v>
      </c>
      <c r="O8425" s="31" t="n">
        <v>0</v>
      </c>
    </row>
    <row collapsed="" customFormat="false" customHeight="" hidden="" ht="12.1" outlineLevel="0" r="8426">
      <c r="A8426" s="25"/>
      <c r="B8426" s="26"/>
      <c r="C8426" s="27"/>
      <c r="D8426" s="27"/>
      <c r="E8426" s="27"/>
      <c r="F8426" s="27" t="inlineStr">
        <is>
          <t>Total</t>
        </is>
      </c>
      <c r="G8426" s="28" t="s">
        <f>=SUM(G8425:G8425)</f>
      </c>
      <c r="H8426" s="28" t="s">
        <f>=SUM(H8425:H8425)</f>
      </c>
      <c r="I8426" s="28" t="s">
        <f>=SUM(I8425:I8425)</f>
      </c>
      <c r="J8426" s="28" t="s">
        <f>=SUM(J8425:J8425)</f>
      </c>
      <c r="K8426" s="28" t="s">
        <f>=SUM(K8425:K8425)</f>
      </c>
      <c r="L8426" s="28" t="s">
        <f>=SUM(L8425:L8425)</f>
      </c>
      <c r="M8426" s="28" t="s">
        <f>=SUM(M8425:M8425)</f>
      </c>
      <c r="N8426" s="28" t="s">
        <f>=SUM(N8425:N8425)</f>
      </c>
      <c r="O8426" s="29" t="s">
        <f>=SUM(O8425:O8425)</f>
      </c>
    </row>
    <row collapsed="false" customFormat="false" customHeight="false" hidden="false" ht="12.1" outlineLevel="0" r="8427">
      <c r="A8427" s="1"/>
    </row>
    <row collapsed="" customFormat="false" customHeight="" hidden="" ht="12.1" outlineLevel="0" r="8428">
      <c r="A8428" s="12" t="inlineStr">
        <is>
          <t>2021/01/06
UTC +0800</t>
        </is>
      </c>
      <c r="B8428" s="13" t="inlineStr">
        <is>
          <t>Start Time: 11:11 By PinoyDonksTM(2098737)</t>
        </is>
      </c>
      <c r="C8428" s="13"/>
      <c r="D8428" s="13"/>
      <c r="E8428" s="13"/>
      <c r="F8428" s="13"/>
      <c r="G8428" s="13"/>
      <c r="H8428" s="13"/>
      <c r="I8428" s="13"/>
      <c r="J8428" s="13"/>
      <c r="K8428" s="13"/>
      <c r="L8428" s="13"/>
      <c r="M8428" s="13"/>
      <c r="N8428" s="13"/>
      <c r="O8428" s="13"/>
    </row>
    <row collapsed="" customFormat="false" customHeight="" hidden="" ht="12.1" outlineLevel="0" r="8429">
      <c r="A8429" s="14" t="inlineStr">
        <is>
          <t>2021/01/06
UTC +0800</t>
        </is>
      </c>
      <c r="B8429" s="15" t="inlineStr">
        <is>
          <t>Table Name: 200</t>
        </is>
      </c>
      <c r="C8429" s="15"/>
      <c r="D8429" s="15"/>
      <c r="E8429" s="15"/>
      <c r="F8429" s="15"/>
      <c r="G8429" s="15"/>
      <c r="H8429" s="15"/>
      <c r="I8429" s="15"/>
      <c r="J8429" s="15"/>
      <c r="K8429" s="15"/>
      <c r="L8429" s="15"/>
      <c r="M8429" s="15"/>
      <c r="N8429" s="15"/>
      <c r="O8429" s="15"/>
    </row>
    <row collapsed="" customFormat="false" customHeight="" hidden="" ht="12.1" outlineLevel="0" r="8430">
      <c r="A8430" s="14" t="inlineStr">
        <is>
          <t>2021/01/06
UTC +0800</t>
        </is>
      </c>
      <c r="B8430" s="15" t="inlineStr">
        <is>
          <t>Table Information: 5/10  NLH  5%  3.0BB  7.5h</t>
        </is>
      </c>
      <c r="C8430" s="15"/>
      <c r="D8430" s="15"/>
      <c r="E8430" s="15"/>
      <c r="F8430" s="15"/>
      <c r="G8430" s="15"/>
      <c r="H8430" s="15"/>
      <c r="I8430" s="15"/>
      <c r="J8430" s="15"/>
      <c r="K8430" s="15"/>
      <c r="L8430" s="15"/>
      <c r="M8430" s="15"/>
      <c r="N8430" s="15"/>
      <c r="O8430" s="15"/>
    </row>
    <row collapsed="" customFormat="false" customHeight="" hidden="" ht="12.1" outlineLevel="0" r="8431">
      <c r="A8431" s="16"/>
      <c r="B8431" s="17" t="inlineStr">
        <is>
          <t>Player ID</t>
        </is>
      </c>
      <c r="C8431" s="18" t="inlineStr">
        <is>
          <t>Nickname</t>
        </is>
      </c>
      <c r="D8431" s="18" t="inlineStr">
        <is>
          <t>Memoname</t>
        </is>
      </c>
      <c r="E8431" s="18" t="inlineStr">
        <is>
          <t>Chips Buy-in</t>
        </is>
      </c>
      <c r="F8431" s="18" t="inlineStr">
        <is>
          <t>Hands</t>
        </is>
      </c>
      <c r="G8431" s="30" t="inlineStr">
        <is>
          <t>Player Winnings</t>
        </is>
      </c>
      <c r="H8431" s="30"/>
      <c r="I8431" s="30"/>
      <c r="J8431" s="30"/>
      <c r="K8431" s="18" t="inlineStr">
        <is>
          <t>Club Earnings</t>
        </is>
      </c>
      <c r="L8431" s="18"/>
      <c r="M8431" s="18"/>
      <c r="N8431" s="18"/>
      <c r="O8431" s="19"/>
    </row>
    <row collapsed="" customFormat="false" customHeight="" hidden="" ht="12.1" outlineLevel="0" r="8432">
      <c r="A8432" s="16"/>
      <c r="B8432" s="17"/>
      <c r="C8432" s="18"/>
      <c r="D8432" s="18"/>
      <c r="E8432" s="18"/>
      <c r="F8432" s="18"/>
      <c r="G8432" s="30" t="inlineStr">
        <is>
          <t>Overall</t>
        </is>
      </c>
      <c r="H8432" s="30" t="inlineStr">
        <is>
          <t>From Opponents</t>
        </is>
      </c>
      <c r="I8432" s="30" t="inlineStr">
        <is>
          <t>From Jackpot</t>
        </is>
      </c>
      <c r="J8432" s="30" t="inlineStr">
        <is>
          <t>From EV Chop</t>
        </is>
      </c>
      <c r="K8432" s="18" t="inlineStr">
        <is>
          <t>Overall</t>
        </is>
      </c>
      <c r="L8432" s="18" t="inlineStr">
        <is>
          <t>Fee</t>
        </is>
      </c>
      <c r="M8432" s="18" t="inlineStr">
        <is>
          <t>Jackpot Fee</t>
        </is>
      </c>
      <c r="N8432" s="18" t="inlineStr">
        <is>
          <t>Jackpot Payout</t>
        </is>
      </c>
      <c r="O8432" s="19" t="inlineStr">
        <is>
          <t>EV Chop</t>
        </is>
      </c>
    </row>
    <row collapsed="" customFormat="false" customHeight="" hidden="" ht="12.1" outlineLevel="0" r="8433">
      <c r="A8433" s="20"/>
      <c r="B8433" s="21" t="n">
        <v>4680939</v>
      </c>
      <c r="C8433" s="22" t="inlineStr">
        <is>
          <t>Lexiebrianne16</t>
        </is>
      </c>
      <c r="D8433" s="22" t="inlineStr">
        <is>
          <t>Lexiebrianne16</t>
        </is>
      </c>
      <c r="E8433" s="23" t="n">
        <v>823.00</v>
      </c>
      <c r="F8433" s="23" t="n">
        <v>180</v>
      </c>
      <c r="G8433" s="23" t="s">
        <f>=SUM(H8433:J8433)</f>
      </c>
      <c r="H8433" s="23" t="n">
        <v>671</v>
      </c>
      <c r="I8433" s="23" t="n">
        <v>0.00</v>
      </c>
      <c r="J8433" s="23" t="n">
        <v>0</v>
      </c>
      <c r="K8433" s="23" t="s">
        <f>=SUM(L8433:O8433)</f>
      </c>
      <c r="L8433" s="23" t="n">
        <v>135</v>
      </c>
      <c r="M8433" s="23" t="n">
        <v>15.00</v>
      </c>
      <c r="N8433" s="23" t="n">
        <v>-0</v>
      </c>
      <c r="O8433" s="31" t="n">
        <v>0</v>
      </c>
    </row>
    <row collapsed="" customFormat="false" customHeight="" hidden="" ht="12.1" outlineLevel="0" r="8434">
      <c r="A8434" s="25"/>
      <c r="B8434" s="26"/>
      <c r="C8434" s="27"/>
      <c r="D8434" s="27"/>
      <c r="E8434" s="27"/>
      <c r="F8434" s="27" t="inlineStr">
        <is>
          <t>Total</t>
        </is>
      </c>
      <c r="G8434" s="28" t="s">
        <f>=SUM(G8433:G8433)</f>
      </c>
      <c r="H8434" s="28" t="s">
        <f>=SUM(H8433:H8433)</f>
      </c>
      <c r="I8434" s="28" t="s">
        <f>=SUM(I8433:I8433)</f>
      </c>
      <c r="J8434" s="28" t="s">
        <f>=SUM(J8433:J8433)</f>
      </c>
      <c r="K8434" s="28" t="s">
        <f>=SUM(K8433:K8433)</f>
      </c>
      <c r="L8434" s="28" t="s">
        <f>=SUM(L8433:L8433)</f>
      </c>
      <c r="M8434" s="28" t="s">
        <f>=SUM(M8433:M8433)</f>
      </c>
      <c r="N8434" s="28" t="s">
        <f>=SUM(N8433:N8433)</f>
      </c>
      <c r="O8434" s="29" t="s">
        <f>=SUM(O8433:O8433)</f>
      </c>
    </row>
    <row collapsed="false" customFormat="false" customHeight="false" hidden="false" ht="12.1" outlineLevel="0" r="8435">
      <c r="A8435" s="1"/>
    </row>
    <row collapsed="" customFormat="false" customHeight="" hidden="" ht="12.1" outlineLevel="0" r="8436">
      <c r="A8436" s="12" t="inlineStr">
        <is>
          <t>2021/01/06
UTC +0800</t>
        </is>
      </c>
      <c r="B8436" s="13" t="inlineStr">
        <is>
          <t>Start Time: 11:13 By PinoyDonksTM(2098737)</t>
        </is>
      </c>
      <c r="C8436" s="13"/>
      <c r="D8436" s="13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  <c r="O8436" s="13"/>
    </row>
    <row collapsed="" customFormat="false" customHeight="" hidden="" ht="12.1" outlineLevel="0" r="8437">
      <c r="A8437" s="14" t="inlineStr">
        <is>
          <t>2021/01/06
UTC +0800</t>
        </is>
      </c>
      <c r="B8437" s="15" t="inlineStr">
        <is>
          <t>Table Name: 40</t>
        </is>
      </c>
      <c r="C8437" s="15"/>
      <c r="D8437" s="15"/>
      <c r="E8437" s="15"/>
      <c r="F8437" s="15"/>
      <c r="G8437" s="15"/>
      <c r="H8437" s="15"/>
      <c r="I8437" s="15"/>
      <c r="J8437" s="15"/>
      <c r="K8437" s="15"/>
      <c r="L8437" s="15"/>
      <c r="M8437" s="15"/>
      <c r="N8437" s="15"/>
      <c r="O8437" s="15"/>
    </row>
    <row collapsed="" customFormat="false" customHeight="" hidden="" ht="12.1" outlineLevel="0" r="8438">
      <c r="A8438" s="14" t="inlineStr">
        <is>
          <t>2021/01/06
UTC +0800</t>
        </is>
      </c>
      <c r="B8438" s="15" t="inlineStr">
        <is>
          <t>Table Information: 1/2  NLH  5%  3.0BB  12.5h</t>
        </is>
      </c>
      <c r="C8438" s="15"/>
      <c r="D8438" s="15"/>
      <c r="E8438" s="15"/>
      <c r="F8438" s="15"/>
      <c r="G8438" s="15"/>
      <c r="H8438" s="15"/>
      <c r="I8438" s="15"/>
      <c r="J8438" s="15"/>
      <c r="K8438" s="15"/>
      <c r="L8438" s="15"/>
      <c r="M8438" s="15"/>
      <c r="N8438" s="15"/>
      <c r="O8438" s="15"/>
    </row>
    <row collapsed="" customFormat="false" customHeight="" hidden="" ht="12.1" outlineLevel="0" r="8439">
      <c r="A8439" s="16"/>
      <c r="B8439" s="17" t="inlineStr">
        <is>
          <t>Player ID</t>
        </is>
      </c>
      <c r="C8439" s="18" t="inlineStr">
        <is>
          <t>Nickname</t>
        </is>
      </c>
      <c r="D8439" s="18" t="inlineStr">
        <is>
          <t>Memoname</t>
        </is>
      </c>
      <c r="E8439" s="18" t="inlineStr">
        <is>
          <t>Chips Buy-in</t>
        </is>
      </c>
      <c r="F8439" s="18" t="inlineStr">
        <is>
          <t>Hands</t>
        </is>
      </c>
      <c r="G8439" s="30" t="inlineStr">
        <is>
          <t>Player Winnings</t>
        </is>
      </c>
      <c r="H8439" s="30"/>
      <c r="I8439" s="30"/>
      <c r="J8439" s="30"/>
      <c r="K8439" s="18" t="inlineStr">
        <is>
          <t>Club Earnings</t>
        </is>
      </c>
      <c r="L8439" s="18"/>
      <c r="M8439" s="18"/>
      <c r="N8439" s="18"/>
      <c r="O8439" s="19"/>
    </row>
    <row collapsed="" customFormat="false" customHeight="" hidden="" ht="12.1" outlineLevel="0" r="8440">
      <c r="A8440" s="16"/>
      <c r="B8440" s="17"/>
      <c r="C8440" s="18"/>
      <c r="D8440" s="18"/>
      <c r="E8440" s="18"/>
      <c r="F8440" s="18"/>
      <c r="G8440" s="30" t="inlineStr">
        <is>
          <t>Overall</t>
        </is>
      </c>
      <c r="H8440" s="30" t="inlineStr">
        <is>
          <t>From Opponents</t>
        </is>
      </c>
      <c r="I8440" s="30" t="inlineStr">
        <is>
          <t>From Jackpot</t>
        </is>
      </c>
      <c r="J8440" s="30" t="inlineStr">
        <is>
          <t>From EV Chop</t>
        </is>
      </c>
      <c r="K8440" s="18" t="inlineStr">
        <is>
          <t>Overall</t>
        </is>
      </c>
      <c r="L8440" s="18" t="inlineStr">
        <is>
          <t>Fee</t>
        </is>
      </c>
      <c r="M8440" s="18" t="inlineStr">
        <is>
          <t>Jackpot Fee</t>
        </is>
      </c>
      <c r="N8440" s="18" t="inlineStr">
        <is>
          <t>Jackpot Payout</t>
        </is>
      </c>
      <c r="O8440" s="19" t="inlineStr">
        <is>
          <t>EV Chop</t>
        </is>
      </c>
    </row>
    <row collapsed="" customFormat="false" customHeight="" hidden="" ht="12.1" outlineLevel="0" r="8441">
      <c r="A8441" s="20"/>
      <c r="B8441" s="21" t="n">
        <v>4514857</v>
      </c>
      <c r="C8441" s="22" t="inlineStr">
        <is>
          <t>loking good</t>
        </is>
      </c>
      <c r="D8441" s="22" t="inlineStr">
        <is>
          <t>loking good</t>
        </is>
      </c>
      <c r="E8441" s="23" t="n">
        <v>40.00</v>
      </c>
      <c r="F8441" s="23" t="n">
        <v>60</v>
      </c>
      <c r="G8441" s="23" t="s">
        <f>=SUM(H8441:J8441)</f>
      </c>
      <c r="H8441" s="23" t="n">
        <v>227</v>
      </c>
      <c r="I8441" s="23" t="n">
        <v>0.00</v>
      </c>
      <c r="J8441" s="23" t="n">
        <v>0</v>
      </c>
      <c r="K8441" s="23" t="s">
        <f>=SUM(L8441:O8441)</f>
      </c>
      <c r="L8441" s="23" t="n">
        <v>7</v>
      </c>
      <c r="M8441" s="23" t="n">
        <v>2.00</v>
      </c>
      <c r="N8441" s="23" t="n">
        <v>-0</v>
      </c>
      <c r="O8441" s="31" t="n">
        <v>0</v>
      </c>
    </row>
    <row collapsed="" customFormat="false" customHeight="" hidden="" ht="12.1" outlineLevel="0" r="8442">
      <c r="A8442" s="20"/>
      <c r="B8442" s="21" t="n">
        <v>4591254</v>
      </c>
      <c r="C8442" s="22" t="inlineStr">
        <is>
          <t>POTAto?</t>
        </is>
      </c>
      <c r="D8442" s="22" t="inlineStr">
        <is>
          <t>MA03</t>
        </is>
      </c>
      <c r="E8442" s="23" t="n">
        <v>110.00</v>
      </c>
      <c r="F8442" s="23" t="n">
        <v>23</v>
      </c>
      <c r="G8442" s="23" t="s">
        <f>=SUM(H8442:J8442)</f>
      </c>
      <c r="H8442" s="23" t="n">
        <v>-41</v>
      </c>
      <c r="I8442" s="23" t="n">
        <v>0.00</v>
      </c>
      <c r="J8442" s="23" t="n">
        <v>0</v>
      </c>
      <c r="K8442" s="23" t="s">
        <f>=SUM(L8442:O8442)</f>
      </c>
      <c r="L8442" s="23" t="n">
        <v>8</v>
      </c>
      <c r="M8442" s="23" t="n">
        <v>1.00</v>
      </c>
      <c r="N8442" s="23" t="n">
        <v>-0</v>
      </c>
      <c r="O8442" s="31" t="n">
        <v>0</v>
      </c>
    </row>
    <row collapsed="" customFormat="false" customHeight="" hidden="" ht="12.1" outlineLevel="0" r="8443">
      <c r="A8443" s="20"/>
      <c r="B8443" s="21" t="n">
        <v>4276670</v>
      </c>
      <c r="C8443" s="22" t="inlineStr">
        <is>
          <t>pp4276670</t>
        </is>
      </c>
      <c r="D8443" s="22" t="inlineStr">
        <is>
          <t>pp4276670</t>
        </is>
      </c>
      <c r="E8443" s="23" t="n">
        <v>86.00</v>
      </c>
      <c r="F8443" s="23" t="n">
        <v>40</v>
      </c>
      <c r="G8443" s="23" t="s">
        <f>=SUM(H8443:J8443)</f>
      </c>
      <c r="H8443" s="23" t="n">
        <v>-86</v>
      </c>
      <c r="I8443" s="23" t="n">
        <v>0.00</v>
      </c>
      <c r="J8443" s="23" t="n">
        <v>0</v>
      </c>
      <c r="K8443" s="23" t="s">
        <f>=SUM(L8443:O8443)</f>
      </c>
      <c r="L8443" s="23" t="n">
        <v>14</v>
      </c>
      <c r="M8443" s="23" t="n">
        <v>0.00</v>
      </c>
      <c r="N8443" s="23" t="n">
        <v>-0</v>
      </c>
      <c r="O8443" s="31" t="n">
        <v>0</v>
      </c>
    </row>
    <row collapsed="" customFormat="false" customHeight="" hidden="" ht="12.1" outlineLevel="0" r="8444">
      <c r="A8444" s="20"/>
      <c r="B8444" s="21" t="n">
        <v>5154724</v>
      </c>
      <c r="C8444" s="22" t="inlineStr">
        <is>
          <t>Lordiey</t>
        </is>
      </c>
      <c r="D8444" s="22" t="inlineStr">
        <is>
          <t>Lordiey</t>
        </is>
      </c>
      <c r="E8444" s="23" t="n">
        <v>260.00</v>
      </c>
      <c r="F8444" s="23" t="n">
        <v>108</v>
      </c>
      <c r="G8444" s="23" t="s">
        <f>=SUM(H8444:J8444)</f>
      </c>
      <c r="H8444" s="23" t="n">
        <v>-151</v>
      </c>
      <c r="I8444" s="23" t="n">
        <v>0.00</v>
      </c>
      <c r="J8444" s="23" t="n">
        <v>0</v>
      </c>
      <c r="K8444" s="23" t="s">
        <f>=SUM(L8444:O8444)</f>
      </c>
      <c r="L8444" s="23" t="n">
        <v>48</v>
      </c>
      <c r="M8444" s="23" t="n">
        <v>4.00</v>
      </c>
      <c r="N8444" s="23" t="n">
        <v>-0</v>
      </c>
      <c r="O8444" s="31" t="n">
        <v>0</v>
      </c>
    </row>
    <row collapsed="" customFormat="false" customHeight="" hidden="" ht="12.1" outlineLevel="0" r="8445">
      <c r="A8445" s="25"/>
      <c r="B8445" s="26"/>
      <c r="C8445" s="27"/>
      <c r="D8445" s="27"/>
      <c r="E8445" s="27"/>
      <c r="F8445" s="27" t="inlineStr">
        <is>
          <t>Total</t>
        </is>
      </c>
      <c r="G8445" s="28" t="s">
        <f>=SUM(G8441:G8444)</f>
      </c>
      <c r="H8445" s="28" t="s">
        <f>=SUM(H8441:H8444)</f>
      </c>
      <c r="I8445" s="28" t="s">
        <f>=SUM(I8441:I8444)</f>
      </c>
      <c r="J8445" s="28" t="s">
        <f>=SUM(J8441:J8444)</f>
      </c>
      <c r="K8445" s="28" t="s">
        <f>=SUM(K8441:K8444)</f>
      </c>
      <c r="L8445" s="28" t="s">
        <f>=SUM(L8441:L8444)</f>
      </c>
      <c r="M8445" s="28" t="s">
        <f>=SUM(M8441:M8444)</f>
      </c>
      <c r="N8445" s="28" t="s">
        <f>=SUM(N8441:N8444)</f>
      </c>
      <c r="O8445" s="29" t="s">
        <f>=SUM(O8441:O8444)</f>
      </c>
    </row>
    <row collapsed="false" customFormat="false" customHeight="false" hidden="false" ht="12.1" outlineLevel="0" r="8446">
      <c r="A8446" s="1"/>
    </row>
    <row collapsed="" customFormat="false" customHeight="" hidden="" ht="12.1" outlineLevel="0" r="8447">
      <c r="A8447" s="12" t="inlineStr">
        <is>
          <t>2021/01/06
UTC +0800</t>
        </is>
      </c>
      <c r="B8447" s="13" t="inlineStr">
        <is>
          <t>Start Time: 11:19 By PinoyDonksTM(2098737)</t>
        </is>
      </c>
      <c r="C8447" s="13"/>
      <c r="D8447" s="13"/>
      <c r="E8447" s="13"/>
      <c r="F8447" s="13"/>
      <c r="G8447" s="13"/>
      <c r="H8447" s="13"/>
      <c r="I8447" s="13"/>
      <c r="J8447" s="13"/>
      <c r="K8447" s="13"/>
      <c r="L8447" s="13"/>
      <c r="M8447" s="13"/>
      <c r="N8447" s="13"/>
      <c r="O8447" s="13"/>
    </row>
    <row collapsed="" customFormat="false" customHeight="" hidden="" ht="12.1" outlineLevel="0" r="8448">
      <c r="A8448" s="14" t="inlineStr">
        <is>
          <t>2021/01/06
UTC +0800</t>
        </is>
      </c>
      <c r="B8448" s="15" t="inlineStr">
        <is>
          <t>Table Name: 40</t>
        </is>
      </c>
      <c r="C8448" s="15"/>
      <c r="D8448" s="15"/>
      <c r="E8448" s="15"/>
      <c r="F8448" s="15"/>
      <c r="G8448" s="15"/>
      <c r="H8448" s="15"/>
      <c r="I8448" s="15"/>
      <c r="J8448" s="15"/>
      <c r="K8448" s="15"/>
      <c r="L8448" s="15"/>
      <c r="M8448" s="15"/>
      <c r="N8448" s="15"/>
      <c r="O8448" s="15"/>
    </row>
    <row collapsed="" customFormat="false" customHeight="" hidden="" ht="12.1" outlineLevel="0" r="8449">
      <c r="A8449" s="14" t="inlineStr">
        <is>
          <t>2021/01/06
UTC +0800</t>
        </is>
      </c>
      <c r="B8449" s="15" t="inlineStr">
        <is>
          <t>Table Information: 1/2  NLH  5%  3.0BB  12.5h</t>
        </is>
      </c>
      <c r="C8449" s="15"/>
      <c r="D8449" s="15"/>
      <c r="E8449" s="15"/>
      <c r="F8449" s="15"/>
      <c r="G8449" s="15"/>
      <c r="H8449" s="15"/>
      <c r="I8449" s="15"/>
      <c r="J8449" s="15"/>
      <c r="K8449" s="15"/>
      <c r="L8449" s="15"/>
      <c r="M8449" s="15"/>
      <c r="N8449" s="15"/>
      <c r="O8449" s="15"/>
    </row>
    <row collapsed="" customFormat="false" customHeight="" hidden="" ht="12.1" outlineLevel="0" r="8450">
      <c r="A8450" s="16"/>
      <c r="B8450" s="17" t="inlineStr">
        <is>
          <t>Player ID</t>
        </is>
      </c>
      <c r="C8450" s="18" t="inlineStr">
        <is>
          <t>Nickname</t>
        </is>
      </c>
      <c r="D8450" s="18" t="inlineStr">
        <is>
          <t>Memoname</t>
        </is>
      </c>
      <c r="E8450" s="18" t="inlineStr">
        <is>
          <t>Chips Buy-in</t>
        </is>
      </c>
      <c r="F8450" s="18" t="inlineStr">
        <is>
          <t>Hands</t>
        </is>
      </c>
      <c r="G8450" s="30" t="inlineStr">
        <is>
          <t>Player Winnings</t>
        </is>
      </c>
      <c r="H8450" s="30"/>
      <c r="I8450" s="30"/>
      <c r="J8450" s="30"/>
      <c r="K8450" s="18" t="inlineStr">
        <is>
          <t>Club Earnings</t>
        </is>
      </c>
      <c r="L8450" s="18"/>
      <c r="M8450" s="18"/>
      <c r="N8450" s="18"/>
      <c r="O8450" s="19"/>
    </row>
    <row collapsed="" customFormat="false" customHeight="" hidden="" ht="12.1" outlineLevel="0" r="8451">
      <c r="A8451" s="16"/>
      <c r="B8451" s="17"/>
      <c r="C8451" s="18"/>
      <c r="D8451" s="18"/>
      <c r="E8451" s="18"/>
      <c r="F8451" s="18"/>
      <c r="G8451" s="30" t="inlineStr">
        <is>
          <t>Overall</t>
        </is>
      </c>
      <c r="H8451" s="30" t="inlineStr">
        <is>
          <t>From Opponents</t>
        </is>
      </c>
      <c r="I8451" s="30" t="inlineStr">
        <is>
          <t>From Jackpot</t>
        </is>
      </c>
      <c r="J8451" s="30" t="inlineStr">
        <is>
          <t>From EV Chop</t>
        </is>
      </c>
      <c r="K8451" s="18" t="inlineStr">
        <is>
          <t>Overall</t>
        </is>
      </c>
      <c r="L8451" s="18" t="inlineStr">
        <is>
          <t>Fee</t>
        </is>
      </c>
      <c r="M8451" s="18" t="inlineStr">
        <is>
          <t>Jackpot Fee</t>
        </is>
      </c>
      <c r="N8451" s="18" t="inlineStr">
        <is>
          <t>Jackpot Payout</t>
        </is>
      </c>
      <c r="O8451" s="19" t="inlineStr">
        <is>
          <t>EV Chop</t>
        </is>
      </c>
    </row>
    <row collapsed="" customFormat="false" customHeight="" hidden="" ht="12.1" outlineLevel="0" r="8452">
      <c r="A8452" s="20"/>
      <c r="B8452" s="21" t="n">
        <v>4514857</v>
      </c>
      <c r="C8452" s="22" t="inlineStr">
        <is>
          <t>loking good</t>
        </is>
      </c>
      <c r="D8452" s="22" t="inlineStr">
        <is>
          <t>loking good</t>
        </is>
      </c>
      <c r="E8452" s="23" t="n">
        <v>102.00</v>
      </c>
      <c r="F8452" s="23" t="n">
        <v>34</v>
      </c>
      <c r="G8452" s="23" t="s">
        <f>=SUM(H8452:J8452)</f>
      </c>
      <c r="H8452" s="23" t="n">
        <v>-14</v>
      </c>
      <c r="I8452" s="23" t="n">
        <v>0.00</v>
      </c>
      <c r="J8452" s="23" t="n">
        <v>0</v>
      </c>
      <c r="K8452" s="23" t="s">
        <f>=SUM(L8452:O8452)</f>
      </c>
      <c r="L8452" s="23" t="n">
        <v>6</v>
      </c>
      <c r="M8452" s="23" t="n">
        <v>0.00</v>
      </c>
      <c r="N8452" s="23" t="n">
        <v>-0</v>
      </c>
      <c r="O8452" s="31" t="n">
        <v>0</v>
      </c>
    </row>
    <row collapsed="" customFormat="false" customHeight="" hidden="" ht="12.1" outlineLevel="0" r="8453">
      <c r="A8453" s="20"/>
      <c r="B8453" s="21" t="n">
        <v>2604439</v>
      </c>
      <c r="C8453" s="22" t="inlineStr">
        <is>
          <t>chuchai eel</t>
        </is>
      </c>
      <c r="D8453" s="22" t="inlineStr">
        <is>
          <t>chuchai eel</t>
        </is>
      </c>
      <c r="E8453" s="23" t="n">
        <v>40.00</v>
      </c>
      <c r="F8453" s="23" t="n">
        <v>2</v>
      </c>
      <c r="G8453" s="23" t="s">
        <f>=SUM(H8453:J8453)</f>
      </c>
      <c r="H8453" s="23" t="n">
        <v>-40</v>
      </c>
      <c r="I8453" s="23" t="n">
        <v>0.00</v>
      </c>
      <c r="J8453" s="23" t="n">
        <v>0</v>
      </c>
      <c r="K8453" s="23" t="s">
        <f>=SUM(L8453:O8453)</f>
      </c>
      <c r="L8453" s="23" t="n">
        <v>4</v>
      </c>
      <c r="M8453" s="23" t="n">
        <v>0.00</v>
      </c>
      <c r="N8453" s="23" t="n">
        <v>-0</v>
      </c>
      <c r="O8453" s="31" t="n">
        <v>0</v>
      </c>
    </row>
    <row collapsed="" customFormat="false" customHeight="" hidden="" ht="12.1" outlineLevel="0" r="8454">
      <c r="A8454" s="20"/>
      <c r="B8454" s="21" t="n">
        <v>4839634</v>
      </c>
      <c r="C8454" s="22" t="inlineStr">
        <is>
          <t>DarkFreak</t>
        </is>
      </c>
      <c r="D8454" s="22" t="inlineStr">
        <is>
          <t>DarkFreak</t>
        </is>
      </c>
      <c r="E8454" s="23" t="n">
        <v>120.00</v>
      </c>
      <c r="F8454" s="23" t="n">
        <v>77</v>
      </c>
      <c r="G8454" s="23" t="s">
        <f>=SUM(H8454:J8454)</f>
      </c>
      <c r="H8454" s="23" t="n">
        <v>-68</v>
      </c>
      <c r="I8454" s="23" t="n">
        <v>0.00</v>
      </c>
      <c r="J8454" s="23" t="n">
        <v>0</v>
      </c>
      <c r="K8454" s="23" t="s">
        <f>=SUM(L8454:O8454)</f>
      </c>
      <c r="L8454" s="23" t="n">
        <v>4</v>
      </c>
      <c r="M8454" s="23" t="n">
        <v>0.00</v>
      </c>
      <c r="N8454" s="23" t="n">
        <v>-0</v>
      </c>
      <c r="O8454" s="31" t="n">
        <v>0</v>
      </c>
    </row>
    <row collapsed="" customFormat="false" customHeight="" hidden="" ht="12.1" outlineLevel="0" r="8455">
      <c r="A8455" s="25"/>
      <c r="B8455" s="26"/>
      <c r="C8455" s="27"/>
      <c r="D8455" s="27"/>
      <c r="E8455" s="27"/>
      <c r="F8455" s="27" t="inlineStr">
        <is>
          <t>Total</t>
        </is>
      </c>
      <c r="G8455" s="28" t="s">
        <f>=SUM(G8452:G8454)</f>
      </c>
      <c r="H8455" s="28" t="s">
        <f>=SUM(H8452:H8454)</f>
      </c>
      <c r="I8455" s="28" t="s">
        <f>=SUM(I8452:I8454)</f>
      </c>
      <c r="J8455" s="28" t="s">
        <f>=SUM(J8452:J8454)</f>
      </c>
      <c r="K8455" s="28" t="s">
        <f>=SUM(K8452:K8454)</f>
      </c>
      <c r="L8455" s="28" t="s">
        <f>=SUM(L8452:L8454)</f>
      </c>
      <c r="M8455" s="28" t="s">
        <f>=SUM(M8452:M8454)</f>
      </c>
      <c r="N8455" s="28" t="s">
        <f>=SUM(N8452:N8454)</f>
      </c>
      <c r="O8455" s="29" t="s">
        <f>=SUM(O8452:O8454)</f>
      </c>
    </row>
    <row collapsed="false" customFormat="false" customHeight="false" hidden="false" ht="12.1" outlineLevel="0" r="8456">
      <c r="A8456" s="1"/>
    </row>
    <row collapsed="" customFormat="false" customHeight="" hidden="" ht="12.1" outlineLevel="0" r="8457">
      <c r="A8457" s="12" t="inlineStr">
        <is>
          <t>2021/01/06
UTC +0800</t>
        </is>
      </c>
      <c r="B8457" s="13" t="inlineStr">
        <is>
          <t>Start Time: 11:20 By PinoyDonksTM(2098737)</t>
        </is>
      </c>
      <c r="C8457" s="13"/>
      <c r="D8457" s="13"/>
      <c r="E8457" s="13"/>
      <c r="F8457" s="13"/>
      <c r="G8457" s="13"/>
      <c r="H8457" s="13"/>
      <c r="I8457" s="13"/>
      <c r="J8457" s="13"/>
      <c r="K8457" s="13"/>
      <c r="L8457" s="13"/>
      <c r="M8457" s="13"/>
      <c r="N8457" s="13"/>
      <c r="O8457" s="13"/>
    </row>
    <row collapsed="" customFormat="false" customHeight="" hidden="" ht="12.1" outlineLevel="0" r="8458">
      <c r="A8458" s="14" t="inlineStr">
        <is>
          <t>2021/01/06
UTC +0800</t>
        </is>
      </c>
      <c r="B8458" s="15" t="inlineStr">
        <is>
          <t>Table Name: 40 (5)</t>
        </is>
      </c>
      <c r="C8458" s="15"/>
      <c r="D8458" s="15"/>
      <c r="E8458" s="15"/>
      <c r="F8458" s="15"/>
      <c r="G8458" s="15"/>
      <c r="H8458" s="15"/>
      <c r="I8458" s="15"/>
      <c r="J8458" s="15"/>
      <c r="K8458" s="15"/>
      <c r="L8458" s="15"/>
      <c r="M8458" s="15"/>
      <c r="N8458" s="15"/>
      <c r="O8458" s="15"/>
    </row>
    <row collapsed="" customFormat="false" customHeight="" hidden="" ht="12.1" outlineLevel="0" r="8459">
      <c r="A8459" s="14" t="inlineStr">
        <is>
          <t>2021/01/06
UTC +0800</t>
        </is>
      </c>
      <c r="B8459" s="15" t="inlineStr">
        <is>
          <t>Table Information: 1/2  PLO5  5%  3.0BB  12.5h</t>
        </is>
      </c>
      <c r="C8459" s="15"/>
      <c r="D8459" s="15"/>
      <c r="E8459" s="15"/>
      <c r="F8459" s="15"/>
      <c r="G8459" s="15"/>
      <c r="H8459" s="15"/>
      <c r="I8459" s="15"/>
      <c r="J8459" s="15"/>
      <c r="K8459" s="15"/>
      <c r="L8459" s="15"/>
      <c r="M8459" s="15"/>
      <c r="N8459" s="15"/>
      <c r="O8459" s="15"/>
    </row>
    <row collapsed="" customFormat="false" customHeight="" hidden="" ht="12.1" outlineLevel="0" r="8460">
      <c r="A8460" s="16"/>
      <c r="B8460" s="17" t="inlineStr">
        <is>
          <t>Player ID</t>
        </is>
      </c>
      <c r="C8460" s="18" t="inlineStr">
        <is>
          <t>Nickname</t>
        </is>
      </c>
      <c r="D8460" s="18" t="inlineStr">
        <is>
          <t>Memoname</t>
        </is>
      </c>
      <c r="E8460" s="18" t="inlineStr">
        <is>
          <t>Chips Buy-in</t>
        </is>
      </c>
      <c r="F8460" s="18" t="inlineStr">
        <is>
          <t>Hands</t>
        </is>
      </c>
      <c r="G8460" s="30" t="inlineStr">
        <is>
          <t>Player Winnings</t>
        </is>
      </c>
      <c r="H8460" s="30"/>
      <c r="I8460" s="30"/>
      <c r="J8460" s="30"/>
      <c r="K8460" s="18" t="inlineStr">
        <is>
          <t>Club Earnings</t>
        </is>
      </c>
      <c r="L8460" s="18"/>
      <c r="M8460" s="18"/>
      <c r="N8460" s="18"/>
      <c r="O8460" s="19"/>
    </row>
    <row collapsed="" customFormat="false" customHeight="" hidden="" ht="12.1" outlineLevel="0" r="8461">
      <c r="A8461" s="16"/>
      <c r="B8461" s="17"/>
      <c r="C8461" s="18"/>
      <c r="D8461" s="18"/>
      <c r="E8461" s="18"/>
      <c r="F8461" s="18"/>
      <c r="G8461" s="30" t="inlineStr">
        <is>
          <t>Overall</t>
        </is>
      </c>
      <c r="H8461" s="30" t="inlineStr">
        <is>
          <t>From Opponents</t>
        </is>
      </c>
      <c r="I8461" s="30" t="inlineStr">
        <is>
          <t>From Jackpot</t>
        </is>
      </c>
      <c r="J8461" s="30" t="inlineStr">
        <is>
          <t>From EV Chop</t>
        </is>
      </c>
      <c r="K8461" s="18" t="inlineStr">
        <is>
          <t>Overall</t>
        </is>
      </c>
      <c r="L8461" s="18" t="inlineStr">
        <is>
          <t>Fee</t>
        </is>
      </c>
      <c r="M8461" s="18" t="inlineStr">
        <is>
          <t>Jackpot Fee</t>
        </is>
      </c>
      <c r="N8461" s="18" t="inlineStr">
        <is>
          <t>Jackpot Payout</t>
        </is>
      </c>
      <c r="O8461" s="19" t="inlineStr">
        <is>
          <t>EV Chop</t>
        </is>
      </c>
    </row>
    <row collapsed="" customFormat="false" customHeight="" hidden="" ht="12.1" outlineLevel="0" r="8462">
      <c r="A8462" s="20"/>
      <c r="B8462" s="21" t="n">
        <v>5277021</v>
      </c>
      <c r="C8462" s="22" t="inlineStr">
        <is>
          <t>reading machine</t>
        </is>
      </c>
      <c r="D8462" s="22" t="inlineStr">
        <is>
          <t>pp5277021</t>
        </is>
      </c>
      <c r="E8462" s="23" t="n">
        <v>80.00</v>
      </c>
      <c r="F8462" s="23" t="n">
        <v>59</v>
      </c>
      <c r="G8462" s="23" t="s">
        <f>=SUM(H8462:J8462)</f>
      </c>
      <c r="H8462" s="23" t="n">
        <v>295</v>
      </c>
      <c r="I8462" s="23" t="n">
        <v>0.00</v>
      </c>
      <c r="J8462" s="23" t="n">
        <v>0</v>
      </c>
      <c r="K8462" s="23" t="s">
        <f>=SUM(L8462:O8462)</f>
      </c>
      <c r="L8462" s="23" t="n">
        <v>21</v>
      </c>
      <c r="M8462" s="23" t="n">
        <v>9.00</v>
      </c>
      <c r="N8462" s="23" t="n">
        <v>-0</v>
      </c>
      <c r="O8462" s="31" t="n">
        <v>0</v>
      </c>
    </row>
    <row collapsed="" customFormat="false" customHeight="" hidden="" ht="12.1" outlineLevel="0" r="8463">
      <c r="A8463" s="20"/>
      <c r="B8463" s="21" t="n">
        <v>5185751</v>
      </c>
      <c r="C8463" s="22" t="inlineStr">
        <is>
          <t>fitam</t>
        </is>
      </c>
      <c r="D8463" s="22" t="inlineStr">
        <is>
          <t>fitam</t>
        </is>
      </c>
      <c r="E8463" s="23" t="n">
        <v>40.00</v>
      </c>
      <c r="F8463" s="23" t="n">
        <v>1</v>
      </c>
      <c r="G8463" s="23" t="s">
        <f>=SUM(H8463:J8463)</f>
      </c>
      <c r="H8463" s="23" t="n">
        <v>-40</v>
      </c>
      <c r="I8463" s="23" t="n">
        <v>0.00</v>
      </c>
      <c r="J8463" s="23" t="n">
        <v>0</v>
      </c>
      <c r="K8463" s="23" t="s">
        <f>=SUM(L8463:O8463)</f>
      </c>
      <c r="L8463" s="23" t="n">
        <v>1</v>
      </c>
      <c r="M8463" s="23" t="n">
        <v>0.00</v>
      </c>
      <c r="N8463" s="23" t="n">
        <v>-0</v>
      </c>
      <c r="O8463" s="31" t="n">
        <v>0</v>
      </c>
    </row>
    <row collapsed="" customFormat="false" customHeight="" hidden="" ht="12.1" outlineLevel="0" r="8464">
      <c r="A8464" s="20"/>
      <c r="B8464" s="21" t="n">
        <v>5005873</v>
      </c>
      <c r="C8464" s="22" t="inlineStr">
        <is>
          <t>tambaloslos12</t>
        </is>
      </c>
      <c r="D8464" s="22" t="inlineStr">
        <is>
          <t>pp5005873</t>
        </is>
      </c>
      <c r="E8464" s="23" t="n">
        <v>80.00</v>
      </c>
      <c r="F8464" s="23" t="n">
        <v>6</v>
      </c>
      <c r="G8464" s="23" t="s">
        <f>=SUM(H8464:J8464)</f>
      </c>
      <c r="H8464" s="23" t="n">
        <v>-80</v>
      </c>
      <c r="I8464" s="23" t="n">
        <v>0.00</v>
      </c>
      <c r="J8464" s="23" t="n">
        <v>0</v>
      </c>
      <c r="K8464" s="23" t="s">
        <f>=SUM(L8464:O8464)</f>
      </c>
      <c r="L8464" s="23" t="n">
        <v>5</v>
      </c>
      <c r="M8464" s="23" t="n">
        <v>0.00</v>
      </c>
      <c r="N8464" s="23" t="n">
        <v>-0</v>
      </c>
      <c r="O8464" s="31" t="n">
        <v>0</v>
      </c>
    </row>
    <row collapsed="" customFormat="false" customHeight="" hidden="" ht="12.1" outlineLevel="0" r="8465">
      <c r="A8465" s="25"/>
      <c r="B8465" s="26"/>
      <c r="C8465" s="27"/>
      <c r="D8465" s="27"/>
      <c r="E8465" s="27"/>
      <c r="F8465" s="27" t="inlineStr">
        <is>
          <t>Total</t>
        </is>
      </c>
      <c r="G8465" s="28" t="s">
        <f>=SUM(G8462:G8464)</f>
      </c>
      <c r="H8465" s="28" t="s">
        <f>=SUM(H8462:H8464)</f>
      </c>
      <c r="I8465" s="28" t="s">
        <f>=SUM(I8462:I8464)</f>
      </c>
      <c r="J8465" s="28" t="s">
        <f>=SUM(J8462:J8464)</f>
      </c>
      <c r="K8465" s="28" t="s">
        <f>=SUM(K8462:K8464)</f>
      </c>
      <c r="L8465" s="28" t="s">
        <f>=SUM(L8462:L8464)</f>
      </c>
      <c r="M8465" s="28" t="s">
        <f>=SUM(M8462:M8464)</f>
      </c>
      <c r="N8465" s="28" t="s">
        <f>=SUM(N8462:N8464)</f>
      </c>
      <c r="O8465" s="29" t="s">
        <f>=SUM(O8462:O8464)</f>
      </c>
    </row>
    <row collapsed="false" customFormat="false" customHeight="false" hidden="false" ht="12.1" outlineLevel="0" r="8466">
      <c r="A8466" s="1"/>
    </row>
    <row collapsed="" customFormat="false" customHeight="" hidden="" ht="12.1" outlineLevel="0" r="8467">
      <c r="A8467" s="12" t="inlineStr">
        <is>
          <t>2021/01/06
UTC +0800</t>
        </is>
      </c>
      <c r="B8467" s="13" t="inlineStr">
        <is>
          <t>Start Time: 11:26 By PinoyDonksTM(2098737)</t>
        </is>
      </c>
      <c r="C8467" s="13"/>
      <c r="D8467" s="13"/>
      <c r="E8467" s="13"/>
      <c r="F8467" s="13"/>
      <c r="G8467" s="13"/>
      <c r="H8467" s="13"/>
      <c r="I8467" s="13"/>
      <c r="J8467" s="13"/>
      <c r="K8467" s="13"/>
      <c r="L8467" s="13"/>
      <c r="M8467" s="13"/>
      <c r="N8467" s="13"/>
      <c r="O8467" s="13"/>
    </row>
    <row collapsed="" customFormat="false" customHeight="" hidden="" ht="12.1" outlineLevel="0" r="8468">
      <c r="A8468" s="14" t="inlineStr">
        <is>
          <t>2021/01/06
UTC +0800</t>
        </is>
      </c>
      <c r="B8468" s="15" t="inlineStr">
        <is>
          <t>Table Name: 80</t>
        </is>
      </c>
      <c r="C8468" s="15"/>
      <c r="D8468" s="15"/>
      <c r="E8468" s="15"/>
      <c r="F8468" s="15"/>
      <c r="G8468" s="15"/>
      <c r="H8468" s="15"/>
      <c r="I8468" s="15"/>
      <c r="J8468" s="15"/>
      <c r="K8468" s="15"/>
      <c r="L8468" s="15"/>
      <c r="M8468" s="15"/>
      <c r="N8468" s="15"/>
      <c r="O8468" s="15"/>
    </row>
    <row collapsed="" customFormat="false" customHeight="" hidden="" ht="12.1" outlineLevel="0" r="8469">
      <c r="A8469" s="14" t="inlineStr">
        <is>
          <t>2021/01/06
UTC +0800</t>
        </is>
      </c>
      <c r="B8469" s="15" t="inlineStr">
        <is>
          <t>Table Information: 2/4  NLH  5%  3.0BB  12.5h</t>
        </is>
      </c>
      <c r="C8469" s="15"/>
      <c r="D8469" s="15"/>
      <c r="E8469" s="15"/>
      <c r="F8469" s="15"/>
      <c r="G8469" s="15"/>
      <c r="H8469" s="15"/>
      <c r="I8469" s="15"/>
      <c r="J8469" s="15"/>
      <c r="K8469" s="15"/>
      <c r="L8469" s="15"/>
      <c r="M8469" s="15"/>
      <c r="N8469" s="15"/>
      <c r="O8469" s="15"/>
    </row>
    <row collapsed="" customFormat="false" customHeight="" hidden="" ht="12.1" outlineLevel="0" r="8470">
      <c r="A8470" s="16"/>
      <c r="B8470" s="17" t="inlineStr">
        <is>
          <t>Player ID</t>
        </is>
      </c>
      <c r="C8470" s="18" t="inlineStr">
        <is>
          <t>Nickname</t>
        </is>
      </c>
      <c r="D8470" s="18" t="inlineStr">
        <is>
          <t>Memoname</t>
        </is>
      </c>
      <c r="E8470" s="18" t="inlineStr">
        <is>
          <t>Chips Buy-in</t>
        </is>
      </c>
      <c r="F8470" s="18" t="inlineStr">
        <is>
          <t>Hands</t>
        </is>
      </c>
      <c r="G8470" s="30" t="inlineStr">
        <is>
          <t>Player Winnings</t>
        </is>
      </c>
      <c r="H8470" s="30"/>
      <c r="I8470" s="30"/>
      <c r="J8470" s="30"/>
      <c r="K8470" s="18" t="inlineStr">
        <is>
          <t>Club Earnings</t>
        </is>
      </c>
      <c r="L8470" s="18"/>
      <c r="M8470" s="18"/>
      <c r="N8470" s="18"/>
      <c r="O8470" s="19"/>
    </row>
    <row collapsed="" customFormat="false" customHeight="" hidden="" ht="12.1" outlineLevel="0" r="8471">
      <c r="A8471" s="16"/>
      <c r="B8471" s="17"/>
      <c r="C8471" s="18"/>
      <c r="D8471" s="18"/>
      <c r="E8471" s="18"/>
      <c r="F8471" s="18"/>
      <c r="G8471" s="30" t="inlineStr">
        <is>
          <t>Overall</t>
        </is>
      </c>
      <c r="H8471" s="30" t="inlineStr">
        <is>
          <t>From Opponents</t>
        </is>
      </c>
      <c r="I8471" s="30" t="inlineStr">
        <is>
          <t>From Jackpot</t>
        </is>
      </c>
      <c r="J8471" s="30" t="inlineStr">
        <is>
          <t>From EV Chop</t>
        </is>
      </c>
      <c r="K8471" s="18" t="inlineStr">
        <is>
          <t>Overall</t>
        </is>
      </c>
      <c r="L8471" s="18" t="inlineStr">
        <is>
          <t>Fee</t>
        </is>
      </c>
      <c r="M8471" s="18" t="inlineStr">
        <is>
          <t>Jackpot Fee</t>
        </is>
      </c>
      <c r="N8471" s="18" t="inlineStr">
        <is>
          <t>Jackpot Payout</t>
        </is>
      </c>
      <c r="O8471" s="19" t="inlineStr">
        <is>
          <t>EV Chop</t>
        </is>
      </c>
    </row>
    <row collapsed="" customFormat="false" customHeight="" hidden="" ht="12.1" outlineLevel="0" r="8472">
      <c r="A8472" s="20"/>
      <c r="B8472" s="21" t="n">
        <v>5045838</v>
      </c>
      <c r="C8472" s="22" t="inlineStr">
        <is>
          <t>jhonsniper</t>
        </is>
      </c>
      <c r="D8472" s="22" t="inlineStr">
        <is>
          <t>pp5045838</t>
        </is>
      </c>
      <c r="E8472" s="23" t="n">
        <v>80.00</v>
      </c>
      <c r="F8472" s="23" t="n">
        <v>22</v>
      </c>
      <c r="G8472" s="23" t="s">
        <f>=SUM(H8472:J8472)</f>
      </c>
      <c r="H8472" s="23" t="n">
        <v>113</v>
      </c>
      <c r="I8472" s="23" t="n">
        <v>0.00</v>
      </c>
      <c r="J8472" s="23" t="n">
        <v>0</v>
      </c>
      <c r="K8472" s="23" t="s">
        <f>=SUM(L8472:O8472)</f>
      </c>
      <c r="L8472" s="23" t="n">
        <v>5</v>
      </c>
      <c r="M8472" s="23" t="n">
        <v>0.00</v>
      </c>
      <c r="N8472" s="23" t="n">
        <v>-0</v>
      </c>
      <c r="O8472" s="31" t="n">
        <v>0</v>
      </c>
    </row>
    <row collapsed="" customFormat="false" customHeight="" hidden="" ht="12.1" outlineLevel="0" r="8473">
      <c r="A8473" s="20"/>
      <c r="B8473" s="21" t="n">
        <v>4680939</v>
      </c>
      <c r="C8473" s="22" t="inlineStr">
        <is>
          <t>Lexiebrianne16</t>
        </is>
      </c>
      <c r="D8473" s="22" t="inlineStr">
        <is>
          <t>Lexiebrianne16</t>
        </is>
      </c>
      <c r="E8473" s="23" t="n">
        <v>100.00</v>
      </c>
      <c r="F8473" s="23" t="n">
        <v>4</v>
      </c>
      <c r="G8473" s="23" t="s">
        <f>=SUM(H8473:J8473)</f>
      </c>
      <c r="H8473" s="23" t="n">
        <v>-100</v>
      </c>
      <c r="I8473" s="23" t="n">
        <v>0.00</v>
      </c>
      <c r="J8473" s="23" t="n">
        <v>0</v>
      </c>
      <c r="K8473" s="23" t="s">
        <f>=SUM(L8473:O8473)</f>
      </c>
      <c r="L8473" s="23" t="n">
        <v>6</v>
      </c>
      <c r="M8473" s="23" t="n">
        <v>0.00</v>
      </c>
      <c r="N8473" s="23" t="n">
        <v>-0</v>
      </c>
      <c r="O8473" s="31" t="n">
        <v>0</v>
      </c>
    </row>
    <row collapsed="" customFormat="false" customHeight="" hidden="" ht="12.1" outlineLevel="0" r="8474">
      <c r="A8474" s="25"/>
      <c r="B8474" s="26"/>
      <c r="C8474" s="27"/>
      <c r="D8474" s="27"/>
      <c r="E8474" s="27"/>
      <c r="F8474" s="27" t="inlineStr">
        <is>
          <t>Total</t>
        </is>
      </c>
      <c r="G8474" s="28" t="s">
        <f>=SUM(G8472:G8473)</f>
      </c>
      <c r="H8474" s="28" t="s">
        <f>=SUM(H8472:H8473)</f>
      </c>
      <c r="I8474" s="28" t="s">
        <f>=SUM(I8472:I8473)</f>
      </c>
      <c r="J8474" s="28" t="s">
        <f>=SUM(J8472:J8473)</f>
      </c>
      <c r="K8474" s="28" t="s">
        <f>=SUM(K8472:K8473)</f>
      </c>
      <c r="L8474" s="28" t="s">
        <f>=SUM(L8472:L8473)</f>
      </c>
      <c r="M8474" s="28" t="s">
        <f>=SUM(M8472:M8473)</f>
      </c>
      <c r="N8474" s="28" t="s">
        <f>=SUM(N8472:N8473)</f>
      </c>
      <c r="O8474" s="29" t="s">
        <f>=SUM(O8472:O8473)</f>
      </c>
    </row>
    <row collapsed="false" customFormat="false" customHeight="false" hidden="false" ht="12.1" outlineLevel="0" r="8475">
      <c r="A8475" s="1"/>
    </row>
    <row collapsed="" customFormat="false" customHeight="" hidden="" ht="12.1" outlineLevel="0" r="8476">
      <c r="A8476" s="12" t="inlineStr">
        <is>
          <t>2021/01/06
UTC +0800</t>
        </is>
      </c>
      <c r="B8476" s="13" t="inlineStr">
        <is>
          <t>Start Time: 11:31 By PinoyDonksTM(2098737)</t>
        </is>
      </c>
      <c r="C8476" s="13"/>
      <c r="D8476" s="13"/>
      <c r="E8476" s="13"/>
      <c r="F8476" s="13"/>
      <c r="G8476" s="13"/>
      <c r="H8476" s="13"/>
      <c r="I8476" s="13"/>
      <c r="J8476" s="13"/>
      <c r="K8476" s="13"/>
      <c r="L8476" s="13"/>
      <c r="M8476" s="13"/>
      <c r="N8476" s="13"/>
      <c r="O8476" s="13"/>
    </row>
    <row collapsed="" customFormat="false" customHeight="" hidden="" ht="12.1" outlineLevel="0" r="8477">
      <c r="A8477" s="14" t="inlineStr">
        <is>
          <t>2021/01/06
UTC +0800</t>
        </is>
      </c>
      <c r="B8477" s="15" t="inlineStr">
        <is>
          <t>Table Name: 200</t>
        </is>
      </c>
      <c r="C8477" s="15"/>
      <c r="D8477" s="15"/>
      <c r="E8477" s="15"/>
      <c r="F8477" s="15"/>
      <c r="G8477" s="15"/>
      <c r="H8477" s="15"/>
      <c r="I8477" s="15"/>
      <c r="J8477" s="15"/>
      <c r="K8477" s="15"/>
      <c r="L8477" s="15"/>
      <c r="M8477" s="15"/>
      <c r="N8477" s="15"/>
      <c r="O8477" s="15"/>
    </row>
    <row collapsed="" customFormat="false" customHeight="" hidden="" ht="12.1" outlineLevel="0" r="8478">
      <c r="A8478" s="14" t="inlineStr">
        <is>
          <t>2021/01/06
UTC +0800</t>
        </is>
      </c>
      <c r="B8478" s="15" t="inlineStr">
        <is>
          <t>Table Information: 5/10  NLH  5%  3.0BB  5.5h</t>
        </is>
      </c>
      <c r="C8478" s="15"/>
      <c r="D8478" s="15"/>
      <c r="E8478" s="15"/>
      <c r="F8478" s="15"/>
      <c r="G8478" s="15"/>
      <c r="H8478" s="15"/>
      <c r="I8478" s="15"/>
      <c r="J8478" s="15"/>
      <c r="K8478" s="15"/>
      <c r="L8478" s="15"/>
      <c r="M8478" s="15"/>
      <c r="N8478" s="15"/>
      <c r="O8478" s="15"/>
    </row>
    <row collapsed="" customFormat="false" customHeight="" hidden="" ht="12.1" outlineLevel="0" r="8479">
      <c r="A8479" s="16"/>
      <c r="B8479" s="17" t="inlineStr">
        <is>
          <t>Player ID</t>
        </is>
      </c>
      <c r="C8479" s="18" t="inlineStr">
        <is>
          <t>Nickname</t>
        </is>
      </c>
      <c r="D8479" s="18" t="inlineStr">
        <is>
          <t>Memoname</t>
        </is>
      </c>
      <c r="E8479" s="18" t="inlineStr">
        <is>
          <t>Chips Buy-in</t>
        </is>
      </c>
      <c r="F8479" s="18" t="inlineStr">
        <is>
          <t>Hands</t>
        </is>
      </c>
      <c r="G8479" s="30" t="inlineStr">
        <is>
          <t>Player Winnings</t>
        </is>
      </c>
      <c r="H8479" s="30"/>
      <c r="I8479" s="30"/>
      <c r="J8479" s="30"/>
      <c r="K8479" s="18" t="inlineStr">
        <is>
          <t>Club Earnings</t>
        </is>
      </c>
      <c r="L8479" s="18"/>
      <c r="M8479" s="18"/>
      <c r="N8479" s="18"/>
      <c r="O8479" s="19"/>
    </row>
    <row collapsed="" customFormat="false" customHeight="" hidden="" ht="12.1" outlineLevel="0" r="8480">
      <c r="A8480" s="16"/>
      <c r="B8480" s="17"/>
      <c r="C8480" s="18"/>
      <c r="D8480" s="18"/>
      <c r="E8480" s="18"/>
      <c r="F8480" s="18"/>
      <c r="G8480" s="30" t="inlineStr">
        <is>
          <t>Overall</t>
        </is>
      </c>
      <c r="H8480" s="30" t="inlineStr">
        <is>
          <t>From Opponents</t>
        </is>
      </c>
      <c r="I8480" s="30" t="inlineStr">
        <is>
          <t>From Jackpot</t>
        </is>
      </c>
      <c r="J8480" s="30" t="inlineStr">
        <is>
          <t>From EV Chop</t>
        </is>
      </c>
      <c r="K8480" s="18" t="inlineStr">
        <is>
          <t>Overall</t>
        </is>
      </c>
      <c r="L8480" s="18" t="inlineStr">
        <is>
          <t>Fee</t>
        </is>
      </c>
      <c r="M8480" s="18" t="inlineStr">
        <is>
          <t>Jackpot Fee</t>
        </is>
      </c>
      <c r="N8480" s="18" t="inlineStr">
        <is>
          <t>Jackpot Payout</t>
        </is>
      </c>
      <c r="O8480" s="19" t="inlineStr">
        <is>
          <t>EV Chop</t>
        </is>
      </c>
    </row>
    <row collapsed="" customFormat="false" customHeight="" hidden="" ht="12.1" outlineLevel="0" r="8481">
      <c r="A8481" s="20"/>
      <c r="B8481" s="21" t="n">
        <v>5128178</v>
      </c>
      <c r="C8481" s="22" t="inlineStr">
        <is>
          <t>PAKITO777</t>
        </is>
      </c>
      <c r="D8481" s="22" t="inlineStr">
        <is>
          <t>pp5128178</t>
        </is>
      </c>
      <c r="E8481" s="23" t="n">
        <v>330.00</v>
      </c>
      <c r="F8481" s="23" t="n">
        <v>15</v>
      </c>
      <c r="G8481" s="23" t="s">
        <f>=SUM(H8481:J8481)</f>
      </c>
      <c r="H8481" s="23" t="n">
        <v>-330</v>
      </c>
      <c r="I8481" s="23" t="n">
        <v>0.00</v>
      </c>
      <c r="J8481" s="23" t="n">
        <v>0</v>
      </c>
      <c r="K8481" s="23" t="s">
        <f>=SUM(L8481:O8481)</f>
      </c>
      <c r="L8481" s="23" t="n">
        <v>23</v>
      </c>
      <c r="M8481" s="23" t="n">
        <v>0.00</v>
      </c>
      <c r="N8481" s="23" t="n">
        <v>-0</v>
      </c>
      <c r="O8481" s="31" t="n">
        <v>0</v>
      </c>
    </row>
    <row collapsed="" customFormat="false" customHeight="" hidden="" ht="12.1" outlineLevel="0" r="8482">
      <c r="A8482" s="25"/>
      <c r="B8482" s="26"/>
      <c r="C8482" s="27"/>
      <c r="D8482" s="27"/>
      <c r="E8482" s="27"/>
      <c r="F8482" s="27" t="inlineStr">
        <is>
          <t>Total</t>
        </is>
      </c>
      <c r="G8482" s="28" t="s">
        <f>=SUM(G8481:G8481)</f>
      </c>
      <c r="H8482" s="28" t="s">
        <f>=SUM(H8481:H8481)</f>
      </c>
      <c r="I8482" s="28" t="s">
        <f>=SUM(I8481:I8481)</f>
      </c>
      <c r="J8482" s="28" t="s">
        <f>=SUM(J8481:J8481)</f>
      </c>
      <c r="K8482" s="28" t="s">
        <f>=SUM(K8481:K8481)</f>
      </c>
      <c r="L8482" s="28" t="s">
        <f>=SUM(L8481:L8481)</f>
      </c>
      <c r="M8482" s="28" t="s">
        <f>=SUM(M8481:M8481)</f>
      </c>
      <c r="N8482" s="28" t="s">
        <f>=SUM(N8481:N8481)</f>
      </c>
      <c r="O8482" s="29" t="s">
        <f>=SUM(O8481:O8481)</f>
      </c>
    </row>
    <row collapsed="false" customFormat="false" customHeight="false" hidden="false" ht="12.1" outlineLevel="0" r="8483">
      <c r="A8483" s="1"/>
    </row>
    <row collapsed="" customFormat="false" customHeight="" hidden="" ht="12.1" outlineLevel="0" r="8484">
      <c r="A8484" s="12" t="inlineStr">
        <is>
          <t>2021/01/06
UTC +0800</t>
        </is>
      </c>
      <c r="B8484" s="13" t="inlineStr">
        <is>
          <t>Start Time: 11:38 By PinoyDonksTM(2098737)</t>
        </is>
      </c>
      <c r="C8484" s="13"/>
      <c r="D8484" s="13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  <c r="O8484" s="13"/>
    </row>
    <row collapsed="" customFormat="false" customHeight="" hidden="" ht="12.1" outlineLevel="0" r="8485">
      <c r="A8485" s="14" t="inlineStr">
        <is>
          <t>2021/01/06
UTC +0800</t>
        </is>
      </c>
      <c r="B8485" s="15" t="inlineStr">
        <is>
          <t>Table Name: 160</t>
        </is>
      </c>
      <c r="C8485" s="15"/>
      <c r="D8485" s="15"/>
      <c r="E8485" s="15"/>
      <c r="F8485" s="15"/>
      <c r="G8485" s="15"/>
      <c r="H8485" s="15"/>
      <c r="I8485" s="15"/>
      <c r="J8485" s="15"/>
      <c r="K8485" s="15"/>
      <c r="L8485" s="15"/>
      <c r="M8485" s="15"/>
      <c r="N8485" s="15"/>
      <c r="O8485" s="15"/>
    </row>
    <row collapsed="" customFormat="false" customHeight="" hidden="" ht="12.1" outlineLevel="0" r="8486">
      <c r="A8486" s="14" t="inlineStr">
        <is>
          <t>2021/01/06
UTC +0800</t>
        </is>
      </c>
      <c r="B8486" s="15" t="inlineStr">
        <is>
          <t>Table Information: 4/8  NLH  5%  3.0BB  6.5h</t>
        </is>
      </c>
      <c r="C8486" s="15"/>
      <c r="D8486" s="15"/>
      <c r="E8486" s="15"/>
      <c r="F8486" s="15"/>
      <c r="G8486" s="15"/>
      <c r="H8486" s="15"/>
      <c r="I8486" s="15"/>
      <c r="J8486" s="15"/>
      <c r="K8486" s="15"/>
      <c r="L8486" s="15"/>
      <c r="M8486" s="15"/>
      <c r="N8486" s="15"/>
      <c r="O8486" s="15"/>
    </row>
    <row collapsed="" customFormat="false" customHeight="" hidden="" ht="12.1" outlineLevel="0" r="8487">
      <c r="A8487" s="16"/>
      <c r="B8487" s="17" t="inlineStr">
        <is>
          <t>Player ID</t>
        </is>
      </c>
      <c r="C8487" s="18" t="inlineStr">
        <is>
          <t>Nickname</t>
        </is>
      </c>
      <c r="D8487" s="18" t="inlineStr">
        <is>
          <t>Memoname</t>
        </is>
      </c>
      <c r="E8487" s="18" t="inlineStr">
        <is>
          <t>Chips Buy-in</t>
        </is>
      </c>
      <c r="F8487" s="18" t="inlineStr">
        <is>
          <t>Hands</t>
        </is>
      </c>
      <c r="G8487" s="30" t="inlineStr">
        <is>
          <t>Player Winnings</t>
        </is>
      </c>
      <c r="H8487" s="30"/>
      <c r="I8487" s="30"/>
      <c r="J8487" s="30"/>
      <c r="K8487" s="18" t="inlineStr">
        <is>
          <t>Club Earnings</t>
        </is>
      </c>
      <c r="L8487" s="18"/>
      <c r="M8487" s="18"/>
      <c r="N8487" s="18"/>
      <c r="O8487" s="19"/>
    </row>
    <row collapsed="" customFormat="false" customHeight="" hidden="" ht="12.1" outlineLevel="0" r="8488">
      <c r="A8488" s="16"/>
      <c r="B8488" s="17"/>
      <c r="C8488" s="18"/>
      <c r="D8488" s="18"/>
      <c r="E8488" s="18"/>
      <c r="F8488" s="18"/>
      <c r="G8488" s="30" t="inlineStr">
        <is>
          <t>Overall</t>
        </is>
      </c>
      <c r="H8488" s="30" t="inlineStr">
        <is>
          <t>From Opponents</t>
        </is>
      </c>
      <c r="I8488" s="30" t="inlineStr">
        <is>
          <t>From Jackpot</t>
        </is>
      </c>
      <c r="J8488" s="30" t="inlineStr">
        <is>
          <t>From EV Chop</t>
        </is>
      </c>
      <c r="K8488" s="18" t="inlineStr">
        <is>
          <t>Overall</t>
        </is>
      </c>
      <c r="L8488" s="18" t="inlineStr">
        <is>
          <t>Fee</t>
        </is>
      </c>
      <c r="M8488" s="18" t="inlineStr">
        <is>
          <t>Jackpot Fee</t>
        </is>
      </c>
      <c r="N8488" s="18" t="inlineStr">
        <is>
          <t>Jackpot Payout</t>
        </is>
      </c>
      <c r="O8488" s="19" t="inlineStr">
        <is>
          <t>EV Chop</t>
        </is>
      </c>
    </row>
    <row collapsed="" customFormat="false" customHeight="" hidden="" ht="12.1" outlineLevel="0" r="8489">
      <c r="A8489" s="20"/>
      <c r="B8489" s="21" t="n">
        <v>5128178</v>
      </c>
      <c r="C8489" s="22" t="inlineStr">
        <is>
          <t>PAKITO777</t>
        </is>
      </c>
      <c r="D8489" s="22" t="inlineStr">
        <is>
          <t>pp5128178</t>
        </is>
      </c>
      <c r="E8489" s="23" t="n">
        <v>160.00</v>
      </c>
      <c r="F8489" s="23" t="n">
        <v>10</v>
      </c>
      <c r="G8489" s="23" t="s">
        <f>=SUM(H8489:J8489)</f>
      </c>
      <c r="H8489" s="23" t="n">
        <v>-160</v>
      </c>
      <c r="I8489" s="23" t="n">
        <v>0.00</v>
      </c>
      <c r="J8489" s="23" t="n">
        <v>0</v>
      </c>
      <c r="K8489" s="23" t="s">
        <f>=SUM(L8489:O8489)</f>
      </c>
      <c r="L8489" s="23" t="n">
        <v>12</v>
      </c>
      <c r="M8489" s="23" t="n">
        <v>0.00</v>
      </c>
      <c r="N8489" s="23" t="n">
        <v>-0</v>
      </c>
      <c r="O8489" s="31" t="n">
        <v>0</v>
      </c>
    </row>
    <row collapsed="" customFormat="false" customHeight="" hidden="" ht="12.1" outlineLevel="0" r="8490">
      <c r="A8490" s="25"/>
      <c r="B8490" s="26"/>
      <c r="C8490" s="27"/>
      <c r="D8490" s="27"/>
      <c r="E8490" s="27"/>
      <c r="F8490" s="27" t="inlineStr">
        <is>
          <t>Total</t>
        </is>
      </c>
      <c r="G8490" s="28" t="s">
        <f>=SUM(G8489:G8489)</f>
      </c>
      <c r="H8490" s="28" t="s">
        <f>=SUM(H8489:H8489)</f>
      </c>
      <c r="I8490" s="28" t="s">
        <f>=SUM(I8489:I8489)</f>
      </c>
      <c r="J8490" s="28" t="s">
        <f>=SUM(J8489:J8489)</f>
      </c>
      <c r="K8490" s="28" t="s">
        <f>=SUM(K8489:K8489)</f>
      </c>
      <c r="L8490" s="28" t="s">
        <f>=SUM(L8489:L8489)</f>
      </c>
      <c r="M8490" s="28" t="s">
        <f>=SUM(M8489:M8489)</f>
      </c>
      <c r="N8490" s="28" t="s">
        <f>=SUM(N8489:N8489)</f>
      </c>
      <c r="O8490" s="29" t="s">
        <f>=SUM(O8489:O8489)</f>
      </c>
    </row>
    <row collapsed="false" customFormat="false" customHeight="false" hidden="false" ht="12.1" outlineLevel="0" r="8491">
      <c r="A8491" s="1"/>
    </row>
    <row collapsed="" customFormat="false" customHeight="" hidden="" ht="12.1" outlineLevel="0" r="8492">
      <c r="A8492" s="12" t="inlineStr">
        <is>
          <t>2021/01/06
UTC +0800</t>
        </is>
      </c>
      <c r="B8492" s="13" t="inlineStr">
        <is>
          <t>Start Time: 11:39 By PinoyDonksTM(2098737)</t>
        </is>
      </c>
      <c r="C8492" s="13"/>
      <c r="D8492" s="13"/>
      <c r="E8492" s="13"/>
      <c r="F8492" s="13"/>
      <c r="G8492" s="13"/>
      <c r="H8492" s="13"/>
      <c r="I8492" s="13"/>
      <c r="J8492" s="13"/>
      <c r="K8492" s="13"/>
      <c r="L8492" s="13"/>
      <c r="M8492" s="13"/>
      <c r="N8492" s="13"/>
      <c r="O8492" s="13"/>
    </row>
    <row collapsed="" customFormat="false" customHeight="" hidden="" ht="12.1" outlineLevel="0" r="8493">
      <c r="A8493" s="14" t="inlineStr">
        <is>
          <t>2021/01/06
UTC +0800</t>
        </is>
      </c>
      <c r="B8493" s="15" t="inlineStr">
        <is>
          <t>Table Name: 300</t>
        </is>
      </c>
      <c r="C8493" s="15"/>
      <c r="D8493" s="15"/>
      <c r="E8493" s="15"/>
      <c r="F8493" s="15"/>
      <c r="G8493" s="15"/>
      <c r="H8493" s="15"/>
      <c r="I8493" s="15"/>
      <c r="J8493" s="15"/>
      <c r="K8493" s="15"/>
      <c r="L8493" s="15"/>
      <c r="M8493" s="15"/>
      <c r="N8493" s="15"/>
      <c r="O8493" s="15"/>
    </row>
    <row collapsed="" customFormat="false" customHeight="" hidden="" ht="12.1" outlineLevel="0" r="8494">
      <c r="A8494" s="14" t="inlineStr">
        <is>
          <t>2021/01/06
UTC +0800</t>
        </is>
      </c>
      <c r="B8494" s="15" t="inlineStr">
        <is>
          <t>Table Information: 3  6+ NLH  3%  3.0Ante  12.5h</t>
        </is>
      </c>
      <c r="C8494" s="15"/>
      <c r="D8494" s="15"/>
      <c r="E8494" s="15"/>
      <c r="F8494" s="15"/>
      <c r="G8494" s="15"/>
      <c r="H8494" s="15"/>
      <c r="I8494" s="15"/>
      <c r="J8494" s="15"/>
      <c r="K8494" s="15"/>
      <c r="L8494" s="15"/>
      <c r="M8494" s="15"/>
      <c r="N8494" s="15"/>
      <c r="O8494" s="15"/>
    </row>
    <row collapsed="" customFormat="false" customHeight="" hidden="" ht="12.1" outlineLevel="0" r="8495">
      <c r="A8495" s="16"/>
      <c r="B8495" s="17" t="inlineStr">
        <is>
          <t>Player ID</t>
        </is>
      </c>
      <c r="C8495" s="18" t="inlineStr">
        <is>
          <t>Nickname</t>
        </is>
      </c>
      <c r="D8495" s="18" t="inlineStr">
        <is>
          <t>Memoname</t>
        </is>
      </c>
      <c r="E8495" s="18" t="inlineStr">
        <is>
          <t>Chips Buy-in</t>
        </is>
      </c>
      <c r="F8495" s="18" t="inlineStr">
        <is>
          <t>Hands</t>
        </is>
      </c>
      <c r="G8495" s="30" t="inlineStr">
        <is>
          <t>Player Winnings</t>
        </is>
      </c>
      <c r="H8495" s="30"/>
      <c r="I8495" s="30"/>
      <c r="J8495" s="30"/>
      <c r="K8495" s="18" t="inlineStr">
        <is>
          <t>Club Earnings</t>
        </is>
      </c>
      <c r="L8495" s="18"/>
      <c r="M8495" s="18"/>
      <c r="N8495" s="18"/>
      <c r="O8495" s="19"/>
    </row>
    <row collapsed="" customFormat="false" customHeight="" hidden="" ht="12.1" outlineLevel="0" r="8496">
      <c r="A8496" s="16"/>
      <c r="B8496" s="17"/>
      <c r="C8496" s="18"/>
      <c r="D8496" s="18"/>
      <c r="E8496" s="18"/>
      <c r="F8496" s="18"/>
      <c r="G8496" s="30" t="inlineStr">
        <is>
          <t>Overall</t>
        </is>
      </c>
      <c r="H8496" s="30" t="inlineStr">
        <is>
          <t>From Opponents</t>
        </is>
      </c>
      <c r="I8496" s="30" t="inlineStr">
        <is>
          <t>From Jackpot</t>
        </is>
      </c>
      <c r="J8496" s="30" t="inlineStr">
        <is>
          <t>From EV Chop</t>
        </is>
      </c>
      <c r="K8496" s="18" t="inlineStr">
        <is>
          <t>Overall</t>
        </is>
      </c>
      <c r="L8496" s="18" t="inlineStr">
        <is>
          <t>Fee</t>
        </is>
      </c>
      <c r="M8496" s="18" t="inlineStr">
        <is>
          <t>Jackpot Fee</t>
        </is>
      </c>
      <c r="N8496" s="18" t="inlineStr">
        <is>
          <t>Jackpot Payout</t>
        </is>
      </c>
      <c r="O8496" s="19" t="inlineStr">
        <is>
          <t>EV Chop</t>
        </is>
      </c>
    </row>
    <row collapsed="" customFormat="false" customHeight="" hidden="" ht="12.1" outlineLevel="0" r="8497">
      <c r="A8497" s="20"/>
      <c r="B8497" s="21" t="n">
        <v>3382883</v>
      </c>
      <c r="C8497" s="22" t="inlineStr">
        <is>
          <t>noy0414</t>
        </is>
      </c>
      <c r="D8497" s="22" t="inlineStr">
        <is>
          <t>noy0414</t>
        </is>
      </c>
      <c r="E8497" s="23" t="n">
        <v>300.00</v>
      </c>
      <c r="F8497" s="23" t="n">
        <v>10</v>
      </c>
      <c r="G8497" s="23" t="s">
        <f>=SUM(H8497:J8497)</f>
      </c>
      <c r="H8497" s="23" t="n">
        <v>-300</v>
      </c>
      <c r="I8497" s="23" t="n">
        <v>0.00</v>
      </c>
      <c r="J8497" s="23" t="n">
        <v>0</v>
      </c>
      <c r="K8497" s="23" t="s">
        <f>=SUM(L8497:O8497)</f>
      </c>
      <c r="L8497" s="23" t="n">
        <v>13</v>
      </c>
      <c r="M8497" s="23" t="n">
        <v>1.00</v>
      </c>
      <c r="N8497" s="23" t="n">
        <v>-0</v>
      </c>
      <c r="O8497" s="31" t="n">
        <v>0</v>
      </c>
    </row>
    <row collapsed="" customFormat="false" customHeight="" hidden="" ht="12.1" outlineLevel="0" r="8498">
      <c r="A8498" s="25"/>
      <c r="B8498" s="26"/>
      <c r="C8498" s="27"/>
      <c r="D8498" s="27"/>
      <c r="E8498" s="27"/>
      <c r="F8498" s="27" t="inlineStr">
        <is>
          <t>Total</t>
        </is>
      </c>
      <c r="G8498" s="28" t="s">
        <f>=SUM(G8497:G8497)</f>
      </c>
      <c r="H8498" s="28" t="s">
        <f>=SUM(H8497:H8497)</f>
      </c>
      <c r="I8498" s="28" t="s">
        <f>=SUM(I8497:I8497)</f>
      </c>
      <c r="J8498" s="28" t="s">
        <f>=SUM(J8497:J8497)</f>
      </c>
      <c r="K8498" s="28" t="s">
        <f>=SUM(K8497:K8497)</f>
      </c>
      <c r="L8498" s="28" t="s">
        <f>=SUM(L8497:L8497)</f>
      </c>
      <c r="M8498" s="28" t="s">
        <f>=SUM(M8497:M8497)</f>
      </c>
      <c r="N8498" s="28" t="s">
        <f>=SUM(N8497:N8497)</f>
      </c>
      <c r="O8498" s="29" t="s">
        <f>=SUM(O8497:O8497)</f>
      </c>
    </row>
    <row collapsed="false" customFormat="false" customHeight="false" hidden="false" ht="12.1" outlineLevel="0" r="8499">
      <c r="A8499" s="1"/>
    </row>
    <row collapsed="" customFormat="false" customHeight="" hidden="" ht="12.1" outlineLevel="0" r="8500">
      <c r="A8500" s="12" t="inlineStr">
        <is>
          <t>2021/01/06
UTC +0800</t>
        </is>
      </c>
      <c r="B8500" s="13" t="inlineStr">
        <is>
          <t>Start Time: 11:40 By PinoyDonksTM(2098737)</t>
        </is>
      </c>
      <c r="C8500" s="13"/>
      <c r="D8500" s="13"/>
      <c r="E8500" s="13"/>
      <c r="F8500" s="13"/>
      <c r="G8500" s="13"/>
      <c r="H8500" s="13"/>
      <c r="I8500" s="13"/>
      <c r="J8500" s="13"/>
      <c r="K8500" s="13"/>
      <c r="L8500" s="13"/>
      <c r="M8500" s="13"/>
      <c r="N8500" s="13"/>
      <c r="O8500" s="13"/>
    </row>
    <row collapsed="" customFormat="false" customHeight="" hidden="" ht="12.1" outlineLevel="0" r="8501">
      <c r="A8501" s="14" t="inlineStr">
        <is>
          <t>2021/01/06
UTC +0800</t>
        </is>
      </c>
      <c r="B8501" s="15" t="inlineStr">
        <is>
          <t>Table Name: 120</t>
        </is>
      </c>
      <c r="C8501" s="15"/>
      <c r="D8501" s="15"/>
      <c r="E8501" s="15"/>
      <c r="F8501" s="15"/>
      <c r="G8501" s="15"/>
      <c r="H8501" s="15"/>
      <c r="I8501" s="15"/>
      <c r="J8501" s="15"/>
      <c r="K8501" s="15"/>
      <c r="L8501" s="15"/>
      <c r="M8501" s="15"/>
      <c r="N8501" s="15"/>
      <c r="O8501" s="15"/>
    </row>
    <row collapsed="" customFormat="false" customHeight="" hidden="" ht="12.1" outlineLevel="0" r="8502">
      <c r="A8502" s="14" t="inlineStr">
        <is>
          <t>2021/01/06
UTC +0800</t>
        </is>
      </c>
      <c r="B8502" s="15" t="inlineStr">
        <is>
          <t>Table Information: 3/6  PLO4  5%  3.0BB  1.5h</t>
        </is>
      </c>
      <c r="C8502" s="15"/>
      <c r="D8502" s="15"/>
      <c r="E8502" s="15"/>
      <c r="F8502" s="15"/>
      <c r="G8502" s="15"/>
      <c r="H8502" s="15"/>
      <c r="I8502" s="15"/>
      <c r="J8502" s="15"/>
      <c r="K8502" s="15"/>
      <c r="L8502" s="15"/>
      <c r="M8502" s="15"/>
      <c r="N8502" s="15"/>
      <c r="O8502" s="15"/>
    </row>
    <row collapsed="" customFormat="false" customHeight="" hidden="" ht="12.1" outlineLevel="0" r="8503">
      <c r="A8503" s="16"/>
      <c r="B8503" s="17" t="inlineStr">
        <is>
          <t>Player ID</t>
        </is>
      </c>
      <c r="C8503" s="18" t="inlineStr">
        <is>
          <t>Nickname</t>
        </is>
      </c>
      <c r="D8503" s="18" t="inlineStr">
        <is>
          <t>Memoname</t>
        </is>
      </c>
      <c r="E8503" s="18" t="inlineStr">
        <is>
          <t>Chips Buy-in</t>
        </is>
      </c>
      <c r="F8503" s="18" t="inlineStr">
        <is>
          <t>Hands</t>
        </is>
      </c>
      <c r="G8503" s="30" t="inlineStr">
        <is>
          <t>Player Winnings</t>
        </is>
      </c>
      <c r="H8503" s="30"/>
      <c r="I8503" s="30"/>
      <c r="J8503" s="30"/>
      <c r="K8503" s="18" t="inlineStr">
        <is>
          <t>Club Earnings</t>
        </is>
      </c>
      <c r="L8503" s="18"/>
      <c r="M8503" s="18"/>
      <c r="N8503" s="18"/>
      <c r="O8503" s="19"/>
    </row>
    <row collapsed="" customFormat="false" customHeight="" hidden="" ht="12.1" outlineLevel="0" r="8504">
      <c r="A8504" s="16"/>
      <c r="B8504" s="17"/>
      <c r="C8504" s="18"/>
      <c r="D8504" s="18"/>
      <c r="E8504" s="18"/>
      <c r="F8504" s="18"/>
      <c r="G8504" s="30" t="inlineStr">
        <is>
          <t>Overall</t>
        </is>
      </c>
      <c r="H8504" s="30" t="inlineStr">
        <is>
          <t>From Opponents</t>
        </is>
      </c>
      <c r="I8504" s="30" t="inlineStr">
        <is>
          <t>From Jackpot</t>
        </is>
      </c>
      <c r="J8504" s="30" t="inlineStr">
        <is>
          <t>From EV Chop</t>
        </is>
      </c>
      <c r="K8504" s="18" t="inlineStr">
        <is>
          <t>Overall</t>
        </is>
      </c>
      <c r="L8504" s="18" t="inlineStr">
        <is>
          <t>Fee</t>
        </is>
      </c>
      <c r="M8504" s="18" t="inlineStr">
        <is>
          <t>Jackpot Fee</t>
        </is>
      </c>
      <c r="N8504" s="18" t="inlineStr">
        <is>
          <t>Jackpot Payout</t>
        </is>
      </c>
      <c r="O8504" s="19" t="inlineStr">
        <is>
          <t>EV Chop</t>
        </is>
      </c>
    </row>
    <row collapsed="" customFormat="false" customHeight="" hidden="" ht="12.1" outlineLevel="0" r="8505">
      <c r="A8505" s="20"/>
      <c r="B8505" s="21" t="n">
        <v>4717724</v>
      </c>
      <c r="C8505" s="22" t="inlineStr">
        <is>
          <t>bos pahong</t>
        </is>
      </c>
      <c r="D8505" s="22" t="inlineStr">
        <is>
          <t>PRA11</t>
        </is>
      </c>
      <c r="E8505" s="23" t="n">
        <v>280.00</v>
      </c>
      <c r="F8505" s="23" t="n">
        <v>57</v>
      </c>
      <c r="G8505" s="23" t="s">
        <f>=SUM(H8505:J8505)</f>
      </c>
      <c r="H8505" s="23" t="n">
        <v>-280</v>
      </c>
      <c r="I8505" s="23" t="n">
        <v>0.00</v>
      </c>
      <c r="J8505" s="23" t="n">
        <v>0</v>
      </c>
      <c r="K8505" s="23" t="s">
        <f>=SUM(L8505:O8505)</f>
      </c>
      <c r="L8505" s="23" t="n">
        <v>84</v>
      </c>
      <c r="M8505" s="23" t="n">
        <v>12.00</v>
      </c>
      <c r="N8505" s="23" t="n">
        <v>-0</v>
      </c>
      <c r="O8505" s="31" t="n">
        <v>0</v>
      </c>
    </row>
    <row collapsed="" customFormat="false" customHeight="" hidden="" ht="12.1" outlineLevel="0" r="8506">
      <c r="A8506" s="25"/>
      <c r="B8506" s="26"/>
      <c r="C8506" s="27"/>
      <c r="D8506" s="27"/>
      <c r="E8506" s="27"/>
      <c r="F8506" s="27" t="inlineStr">
        <is>
          <t>Total</t>
        </is>
      </c>
      <c r="G8506" s="28" t="s">
        <f>=SUM(G8505:G8505)</f>
      </c>
      <c r="H8506" s="28" t="s">
        <f>=SUM(H8505:H8505)</f>
      </c>
      <c r="I8506" s="28" t="s">
        <f>=SUM(I8505:I8505)</f>
      </c>
      <c r="J8506" s="28" t="s">
        <f>=SUM(J8505:J8505)</f>
      </c>
      <c r="K8506" s="28" t="s">
        <f>=SUM(K8505:K8505)</f>
      </c>
      <c r="L8506" s="28" t="s">
        <f>=SUM(L8505:L8505)</f>
      </c>
      <c r="M8506" s="28" t="s">
        <f>=SUM(M8505:M8505)</f>
      </c>
      <c r="N8506" s="28" t="s">
        <f>=SUM(N8505:N8505)</f>
      </c>
      <c r="O8506" s="29" t="s">
        <f>=SUM(O8505:O8505)</f>
      </c>
    </row>
    <row collapsed="false" customFormat="false" customHeight="false" hidden="false" ht="12.1" outlineLevel="0" r="8507">
      <c r="A8507" s="1"/>
    </row>
    <row collapsed="" customFormat="false" customHeight="" hidden="" ht="12.1" outlineLevel="0" r="8508">
      <c r="A8508" s="12" t="inlineStr">
        <is>
          <t>2021/01/06
UTC +0800</t>
        </is>
      </c>
      <c r="B8508" s="13" t="inlineStr">
        <is>
          <t>Start Time: 11:41 By PinoyDonksTM(2098737)</t>
        </is>
      </c>
      <c r="C8508" s="13"/>
      <c r="D8508" s="13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  <c r="O8508" s="13"/>
    </row>
    <row collapsed="" customFormat="false" customHeight="" hidden="" ht="12.1" outlineLevel="0" r="8509">
      <c r="A8509" s="14" t="inlineStr">
        <is>
          <t>2021/01/06
UTC +0800</t>
        </is>
      </c>
      <c r="B8509" s="15" t="inlineStr">
        <is>
          <t>Table Name: 200</t>
        </is>
      </c>
      <c r="C8509" s="15"/>
      <c r="D8509" s="15"/>
      <c r="E8509" s="15"/>
      <c r="F8509" s="15"/>
      <c r="G8509" s="15"/>
      <c r="H8509" s="15"/>
      <c r="I8509" s="15"/>
      <c r="J8509" s="15"/>
      <c r="K8509" s="15"/>
      <c r="L8509" s="15"/>
      <c r="M8509" s="15"/>
      <c r="N8509" s="15"/>
      <c r="O8509" s="15"/>
    </row>
    <row collapsed="" customFormat="false" customHeight="" hidden="" ht="12.1" outlineLevel="0" r="8510">
      <c r="A8510" s="14" t="inlineStr">
        <is>
          <t>2021/01/06
UTC +0800</t>
        </is>
      </c>
      <c r="B8510" s="15" t="inlineStr">
        <is>
          <t>Table Information: 5/10  NLH 3-1  5%  3.0BB  13.0h</t>
        </is>
      </c>
      <c r="C8510" s="15"/>
      <c r="D8510" s="15"/>
      <c r="E8510" s="15"/>
      <c r="F8510" s="15"/>
      <c r="G8510" s="15"/>
      <c r="H8510" s="15"/>
      <c r="I8510" s="15"/>
      <c r="J8510" s="15"/>
      <c r="K8510" s="15"/>
      <c r="L8510" s="15"/>
      <c r="M8510" s="15"/>
      <c r="N8510" s="15"/>
      <c r="O8510" s="15"/>
    </row>
    <row collapsed="" customFormat="false" customHeight="" hidden="" ht="12.1" outlineLevel="0" r="8511">
      <c r="A8511" s="16"/>
      <c r="B8511" s="17" t="inlineStr">
        <is>
          <t>Player ID</t>
        </is>
      </c>
      <c r="C8511" s="18" t="inlineStr">
        <is>
          <t>Nickname</t>
        </is>
      </c>
      <c r="D8511" s="18" t="inlineStr">
        <is>
          <t>Memoname</t>
        </is>
      </c>
      <c r="E8511" s="18" t="inlineStr">
        <is>
          <t>Chips Buy-in</t>
        </is>
      </c>
      <c r="F8511" s="18" t="inlineStr">
        <is>
          <t>Hands</t>
        </is>
      </c>
      <c r="G8511" s="30" t="inlineStr">
        <is>
          <t>Player Winnings</t>
        </is>
      </c>
      <c r="H8511" s="30"/>
      <c r="I8511" s="30"/>
      <c r="J8511" s="30"/>
      <c r="K8511" s="18" t="inlineStr">
        <is>
          <t>Club Earnings</t>
        </is>
      </c>
      <c r="L8511" s="18"/>
      <c r="M8511" s="18"/>
      <c r="N8511" s="18"/>
      <c r="O8511" s="19"/>
    </row>
    <row collapsed="" customFormat="false" customHeight="" hidden="" ht="12.1" outlineLevel="0" r="8512">
      <c r="A8512" s="16"/>
      <c r="B8512" s="17"/>
      <c r="C8512" s="18"/>
      <c r="D8512" s="18"/>
      <c r="E8512" s="18"/>
      <c r="F8512" s="18"/>
      <c r="G8512" s="30" t="inlineStr">
        <is>
          <t>Overall</t>
        </is>
      </c>
      <c r="H8512" s="30" t="inlineStr">
        <is>
          <t>From Opponents</t>
        </is>
      </c>
      <c r="I8512" s="30" t="inlineStr">
        <is>
          <t>From Jackpot</t>
        </is>
      </c>
      <c r="J8512" s="30" t="inlineStr">
        <is>
          <t>From EV Chop</t>
        </is>
      </c>
      <c r="K8512" s="18" t="inlineStr">
        <is>
          <t>Overall</t>
        </is>
      </c>
      <c r="L8512" s="18" t="inlineStr">
        <is>
          <t>Fee</t>
        </is>
      </c>
      <c r="M8512" s="18" t="inlineStr">
        <is>
          <t>Jackpot Fee</t>
        </is>
      </c>
      <c r="N8512" s="18" t="inlineStr">
        <is>
          <t>Jackpot Payout</t>
        </is>
      </c>
      <c r="O8512" s="19" t="inlineStr">
        <is>
          <t>EV Chop</t>
        </is>
      </c>
    </row>
    <row collapsed="" customFormat="false" customHeight="" hidden="" ht="12.1" outlineLevel="0" r="8513">
      <c r="A8513" s="20"/>
      <c r="B8513" s="21" t="n">
        <v>4190769</v>
      </c>
      <c r="C8513" s="22" t="inlineStr">
        <is>
          <t>BUGART Baguio</t>
        </is>
      </c>
      <c r="D8513" s="22" t="inlineStr">
        <is>
          <t>TiyoAyok</t>
        </is>
      </c>
      <c r="E8513" s="23" t="n">
        <v>750.00</v>
      </c>
      <c r="F8513" s="23" t="n">
        <v>68</v>
      </c>
      <c r="G8513" s="23" t="s">
        <f>=SUM(H8513:J8513)</f>
      </c>
      <c r="H8513" s="23" t="n">
        <v>453</v>
      </c>
      <c r="I8513" s="23" t="n">
        <v>0.00</v>
      </c>
      <c r="J8513" s="23" t="n">
        <v>0</v>
      </c>
      <c r="K8513" s="23" t="s">
        <f>=SUM(L8513:O8513)</f>
      </c>
      <c r="L8513" s="23" t="n">
        <v>87</v>
      </c>
      <c r="M8513" s="23" t="n">
        <v>15.00</v>
      </c>
      <c r="N8513" s="23" t="n">
        <v>-0</v>
      </c>
      <c r="O8513" s="31" t="n">
        <v>0</v>
      </c>
    </row>
    <row collapsed="" customFormat="false" customHeight="" hidden="" ht="12.1" outlineLevel="0" r="8514">
      <c r="A8514" s="20"/>
      <c r="B8514" s="21" t="n">
        <v>4102417</v>
      </c>
      <c r="C8514" s="22" t="inlineStr">
        <is>
          <t>redroyal</t>
        </is>
      </c>
      <c r="D8514" s="22" t="inlineStr">
        <is>
          <t>PRAX5</t>
        </is>
      </c>
      <c r="E8514" s="23" t="n">
        <v>200.00</v>
      </c>
      <c r="F8514" s="23" t="n">
        <v>21</v>
      </c>
      <c r="G8514" s="23" t="s">
        <f>=SUM(H8514:J8514)</f>
      </c>
      <c r="H8514" s="23" t="n">
        <v>46</v>
      </c>
      <c r="I8514" s="23" t="n">
        <v>0.00</v>
      </c>
      <c r="J8514" s="23" t="n">
        <v>0</v>
      </c>
      <c r="K8514" s="23" t="s">
        <f>=SUM(L8514:O8514)</f>
      </c>
      <c r="L8514" s="23" t="n">
        <v>9</v>
      </c>
      <c r="M8514" s="23" t="n">
        <v>0.00</v>
      </c>
      <c r="N8514" s="23" t="n">
        <v>-0</v>
      </c>
      <c r="O8514" s="31" t="n">
        <v>0</v>
      </c>
    </row>
    <row collapsed="" customFormat="false" customHeight="" hidden="" ht="12.1" outlineLevel="0" r="8515">
      <c r="A8515" s="25"/>
      <c r="B8515" s="26"/>
      <c r="C8515" s="27"/>
      <c r="D8515" s="27"/>
      <c r="E8515" s="27"/>
      <c r="F8515" s="27" t="inlineStr">
        <is>
          <t>Total</t>
        </is>
      </c>
      <c r="G8515" s="28" t="s">
        <f>=SUM(G8513:G8514)</f>
      </c>
      <c r="H8515" s="28" t="s">
        <f>=SUM(H8513:H8514)</f>
      </c>
      <c r="I8515" s="28" t="s">
        <f>=SUM(I8513:I8514)</f>
      </c>
      <c r="J8515" s="28" t="s">
        <f>=SUM(J8513:J8514)</f>
      </c>
      <c r="K8515" s="28" t="s">
        <f>=SUM(K8513:K8514)</f>
      </c>
      <c r="L8515" s="28" t="s">
        <f>=SUM(L8513:L8514)</f>
      </c>
      <c r="M8515" s="28" t="s">
        <f>=SUM(M8513:M8514)</f>
      </c>
      <c r="N8515" s="28" t="s">
        <f>=SUM(N8513:N8514)</f>
      </c>
      <c r="O8515" s="29" t="s">
        <f>=SUM(O8513:O8514)</f>
      </c>
    </row>
    <row collapsed="false" customFormat="false" customHeight="false" hidden="false" ht="12.1" outlineLevel="0" r="8516">
      <c r="A8516" s="1"/>
    </row>
    <row collapsed="" customFormat="false" customHeight="" hidden="" ht="12.1" outlineLevel="0" r="8517">
      <c r="A8517" s="12" t="inlineStr">
        <is>
          <t>2021/01/06
UTC +0800</t>
        </is>
      </c>
      <c r="B8517" s="13" t="inlineStr">
        <is>
          <t>Start Time: 11:46 By PinoyDonksTM(2098737)</t>
        </is>
      </c>
      <c r="C8517" s="13"/>
      <c r="D8517" s="13"/>
      <c r="E8517" s="13"/>
      <c r="F8517" s="13"/>
      <c r="G8517" s="13"/>
      <c r="H8517" s="13"/>
      <c r="I8517" s="13"/>
      <c r="J8517" s="13"/>
      <c r="K8517" s="13"/>
      <c r="L8517" s="13"/>
      <c r="M8517" s="13"/>
      <c r="N8517" s="13"/>
      <c r="O8517" s="13"/>
    </row>
    <row collapsed="" customFormat="false" customHeight="" hidden="" ht="12.1" outlineLevel="0" r="8518">
      <c r="A8518" s="14" t="inlineStr">
        <is>
          <t>2021/01/06
UTC +0800</t>
        </is>
      </c>
      <c r="B8518" s="15" t="inlineStr">
        <is>
          <t>Table Name: 150</t>
        </is>
      </c>
      <c r="C8518" s="15"/>
      <c r="D8518" s="15"/>
      <c r="E8518" s="15"/>
      <c r="F8518" s="15"/>
      <c r="G8518" s="15"/>
      <c r="H8518" s="15"/>
      <c r="I8518" s="15"/>
      <c r="J8518" s="15"/>
      <c r="K8518" s="15"/>
      <c r="L8518" s="15"/>
      <c r="M8518" s="15"/>
      <c r="N8518" s="15"/>
      <c r="O8518" s="15"/>
    </row>
    <row collapsed="" customFormat="false" customHeight="" hidden="" ht="12.1" outlineLevel="0" r="8519">
      <c r="A8519" s="14" t="inlineStr">
        <is>
          <t>2021/01/06
UTC +0800</t>
        </is>
      </c>
      <c r="B8519" s="15" t="inlineStr">
        <is>
          <t>Table Information: 3  6+ NLH  3%  3.0Ante  12.5h</t>
        </is>
      </c>
      <c r="C8519" s="15"/>
      <c r="D8519" s="15"/>
      <c r="E8519" s="15"/>
      <c r="F8519" s="15"/>
      <c r="G8519" s="15"/>
      <c r="H8519" s="15"/>
      <c r="I8519" s="15"/>
      <c r="J8519" s="15"/>
      <c r="K8519" s="15"/>
      <c r="L8519" s="15"/>
      <c r="M8519" s="15"/>
      <c r="N8519" s="15"/>
      <c r="O8519" s="15"/>
    </row>
    <row collapsed="" customFormat="false" customHeight="" hidden="" ht="12.1" outlineLevel="0" r="8520">
      <c r="A8520" s="16"/>
      <c r="B8520" s="17" t="inlineStr">
        <is>
          <t>Player ID</t>
        </is>
      </c>
      <c r="C8520" s="18" t="inlineStr">
        <is>
          <t>Nickname</t>
        </is>
      </c>
      <c r="D8520" s="18" t="inlineStr">
        <is>
          <t>Memoname</t>
        </is>
      </c>
      <c r="E8520" s="18" t="inlineStr">
        <is>
          <t>Chips Buy-in</t>
        </is>
      </c>
      <c r="F8520" s="18" t="inlineStr">
        <is>
          <t>Hands</t>
        </is>
      </c>
      <c r="G8520" s="30" t="inlineStr">
        <is>
          <t>Player Winnings</t>
        </is>
      </c>
      <c r="H8520" s="30"/>
      <c r="I8520" s="30"/>
      <c r="J8520" s="30"/>
      <c r="K8520" s="18" t="inlineStr">
        <is>
          <t>Club Earnings</t>
        </is>
      </c>
      <c r="L8520" s="18"/>
      <c r="M8520" s="18"/>
      <c r="N8520" s="18"/>
      <c r="O8520" s="19"/>
    </row>
    <row collapsed="" customFormat="false" customHeight="" hidden="" ht="12.1" outlineLevel="0" r="8521">
      <c r="A8521" s="16"/>
      <c r="B8521" s="17"/>
      <c r="C8521" s="18"/>
      <c r="D8521" s="18"/>
      <c r="E8521" s="18"/>
      <c r="F8521" s="18"/>
      <c r="G8521" s="30" t="inlineStr">
        <is>
          <t>Overall</t>
        </is>
      </c>
      <c r="H8521" s="30" t="inlineStr">
        <is>
          <t>From Opponents</t>
        </is>
      </c>
      <c r="I8521" s="30" t="inlineStr">
        <is>
          <t>From Jackpot</t>
        </is>
      </c>
      <c r="J8521" s="30" t="inlineStr">
        <is>
          <t>From EV Chop</t>
        </is>
      </c>
      <c r="K8521" s="18" t="inlineStr">
        <is>
          <t>Overall</t>
        </is>
      </c>
      <c r="L8521" s="18" t="inlineStr">
        <is>
          <t>Fee</t>
        </is>
      </c>
      <c r="M8521" s="18" t="inlineStr">
        <is>
          <t>Jackpot Fee</t>
        </is>
      </c>
      <c r="N8521" s="18" t="inlineStr">
        <is>
          <t>Jackpot Payout</t>
        </is>
      </c>
      <c r="O8521" s="19" t="inlineStr">
        <is>
          <t>EV Chop</t>
        </is>
      </c>
    </row>
    <row collapsed="" customFormat="false" customHeight="" hidden="" ht="12.1" outlineLevel="0" r="8522">
      <c r="A8522" s="20"/>
      <c r="B8522" s="21" t="n">
        <v>4816609</v>
      </c>
      <c r="C8522" s="22" t="inlineStr">
        <is>
          <t>ampy1</t>
        </is>
      </c>
      <c r="D8522" s="22" t="inlineStr">
        <is>
          <t>pp4816609</t>
        </is>
      </c>
      <c r="E8522" s="23" t="n">
        <v>150.00</v>
      </c>
      <c r="F8522" s="23" t="n">
        <v>44</v>
      </c>
      <c r="G8522" s="23" t="s">
        <f>=SUM(H8522:J8522)</f>
      </c>
      <c r="H8522" s="23" t="n">
        <v>300</v>
      </c>
      <c r="I8522" s="23" t="n">
        <v>0.00</v>
      </c>
      <c r="J8522" s="23" t="n">
        <v>0</v>
      </c>
      <c r="K8522" s="23" t="s">
        <f>=SUM(L8522:O8522)</f>
      </c>
      <c r="L8522" s="23" t="n">
        <v>16</v>
      </c>
      <c r="M8522" s="23" t="n">
        <v>3.00</v>
      </c>
      <c r="N8522" s="23" t="n">
        <v>-0</v>
      </c>
      <c r="O8522" s="31" t="n">
        <v>0</v>
      </c>
    </row>
    <row collapsed="" customFormat="false" customHeight="" hidden="" ht="12.1" outlineLevel="0" r="8523">
      <c r="A8523" s="20"/>
      <c r="B8523" s="21" t="n">
        <v>4277577</v>
      </c>
      <c r="C8523" s="22" t="inlineStr">
        <is>
          <t>KingZayn</t>
        </is>
      </c>
      <c r="D8523" s="22" t="inlineStr">
        <is>
          <t>KingZayn</t>
        </is>
      </c>
      <c r="E8523" s="23" t="n">
        <v>3714.00</v>
      </c>
      <c r="F8523" s="23" t="n">
        <v>321</v>
      </c>
      <c r="G8523" s="23" t="s">
        <f>=SUM(H8523:J8523)</f>
      </c>
      <c r="H8523" s="23" t="n">
        <v>102</v>
      </c>
      <c r="I8523" s="23" t="n">
        <v>0.00</v>
      </c>
      <c r="J8523" s="23" t="n">
        <v>0</v>
      </c>
      <c r="K8523" s="23" t="s">
        <f>=SUM(L8523:O8523)</f>
      </c>
      <c r="L8523" s="23" t="n">
        <v>183</v>
      </c>
      <c r="M8523" s="23" t="n">
        <v>21.00</v>
      </c>
      <c r="N8523" s="23" t="n">
        <v>-0</v>
      </c>
      <c r="O8523" s="31" t="n">
        <v>0</v>
      </c>
    </row>
    <row collapsed="" customFormat="false" customHeight="" hidden="" ht="12.1" outlineLevel="0" r="8524">
      <c r="A8524" s="20"/>
      <c r="B8524" s="21" t="n">
        <v>5154449</v>
      </c>
      <c r="C8524" s="22" t="inlineStr">
        <is>
          <t>pp5154449</t>
        </is>
      </c>
      <c r="D8524" s="22" t="inlineStr">
        <is>
          <t>pp5154449</t>
        </is>
      </c>
      <c r="E8524" s="23" t="n">
        <v>200.00</v>
      </c>
      <c r="F8524" s="23" t="n">
        <v>19</v>
      </c>
      <c r="G8524" s="23" t="s">
        <f>=SUM(H8524:J8524)</f>
      </c>
      <c r="H8524" s="23" t="n">
        <v>-200</v>
      </c>
      <c r="I8524" s="23" t="n">
        <v>0.00</v>
      </c>
      <c r="J8524" s="23" t="n">
        <v>0</v>
      </c>
      <c r="K8524" s="23" t="s">
        <f>=SUM(L8524:O8524)</f>
      </c>
      <c r="L8524" s="23" t="n">
        <v>7</v>
      </c>
      <c r="M8524" s="23" t="n">
        <v>0.00</v>
      </c>
      <c r="N8524" s="23" t="n">
        <v>-0</v>
      </c>
      <c r="O8524" s="31" t="n">
        <v>0</v>
      </c>
    </row>
    <row collapsed="" customFormat="false" customHeight="" hidden="" ht="12.1" outlineLevel="0" r="8525">
      <c r="A8525" s="25"/>
      <c r="B8525" s="26"/>
      <c r="C8525" s="27"/>
      <c r="D8525" s="27"/>
      <c r="E8525" s="27"/>
      <c r="F8525" s="27" t="inlineStr">
        <is>
          <t>Total</t>
        </is>
      </c>
      <c r="G8525" s="28" t="s">
        <f>=SUM(G8522:G8524)</f>
      </c>
      <c r="H8525" s="28" t="s">
        <f>=SUM(H8522:H8524)</f>
      </c>
      <c r="I8525" s="28" t="s">
        <f>=SUM(I8522:I8524)</f>
      </c>
      <c r="J8525" s="28" t="s">
        <f>=SUM(J8522:J8524)</f>
      </c>
      <c r="K8525" s="28" t="s">
        <f>=SUM(K8522:K8524)</f>
      </c>
      <c r="L8525" s="28" t="s">
        <f>=SUM(L8522:L8524)</f>
      </c>
      <c r="M8525" s="28" t="s">
        <f>=SUM(M8522:M8524)</f>
      </c>
      <c r="N8525" s="28" t="s">
        <f>=SUM(N8522:N8524)</f>
      </c>
      <c r="O8525" s="29" t="s">
        <f>=SUM(O8522:O8524)</f>
      </c>
    </row>
    <row collapsed="false" customFormat="false" customHeight="false" hidden="false" ht="12.1" outlineLevel="0" r="8526">
      <c r="A8526" s="1"/>
    </row>
    <row collapsed="" customFormat="false" customHeight="" hidden="" ht="12.1" outlineLevel="0" r="8527">
      <c r="A8527" s="12" t="inlineStr">
        <is>
          <t>2021/01/06
UTC +0800</t>
        </is>
      </c>
      <c r="B8527" s="13" t="inlineStr">
        <is>
          <t>Start Time: 11:46 By PinoyDonksTM(2098737)</t>
        </is>
      </c>
      <c r="C8527" s="13"/>
      <c r="D8527" s="13"/>
      <c r="E8527" s="13"/>
      <c r="F8527" s="13"/>
      <c r="G8527" s="13"/>
      <c r="H8527" s="13"/>
      <c r="I8527" s="13"/>
      <c r="J8527" s="13"/>
      <c r="K8527" s="13"/>
      <c r="L8527" s="13"/>
      <c r="M8527" s="13"/>
      <c r="N8527" s="13"/>
      <c r="O8527" s="13"/>
    </row>
    <row collapsed="" customFormat="false" customHeight="" hidden="" ht="12.1" outlineLevel="0" r="8528">
      <c r="A8528" s="14" t="inlineStr">
        <is>
          <t>2021/01/06
UTC +0800</t>
        </is>
      </c>
      <c r="B8528" s="15" t="inlineStr">
        <is>
          <t>Table Name: 120</t>
        </is>
      </c>
      <c r="C8528" s="15"/>
      <c r="D8528" s="15"/>
      <c r="E8528" s="15"/>
      <c r="F8528" s="15"/>
      <c r="G8528" s="15"/>
      <c r="H8528" s="15"/>
      <c r="I8528" s="15"/>
      <c r="J8528" s="15"/>
      <c r="K8528" s="15"/>
      <c r="L8528" s="15"/>
      <c r="M8528" s="15"/>
      <c r="N8528" s="15"/>
      <c r="O8528" s="15"/>
    </row>
    <row collapsed="" customFormat="false" customHeight="" hidden="" ht="12.1" outlineLevel="0" r="8529">
      <c r="A8529" s="14" t="inlineStr">
        <is>
          <t>2021/01/06
UTC +0800</t>
        </is>
      </c>
      <c r="B8529" s="15" t="inlineStr">
        <is>
          <t>Table Information: 3/6  NLH  5%  3.0BB  12.5h</t>
        </is>
      </c>
      <c r="C8529" s="15"/>
      <c r="D8529" s="15"/>
      <c r="E8529" s="15"/>
      <c r="F8529" s="15"/>
      <c r="G8529" s="15"/>
      <c r="H8529" s="15"/>
      <c r="I8529" s="15"/>
      <c r="J8529" s="15"/>
      <c r="K8529" s="15"/>
      <c r="L8529" s="15"/>
      <c r="M8529" s="15"/>
      <c r="N8529" s="15"/>
      <c r="O8529" s="15"/>
    </row>
    <row collapsed="" customFormat="false" customHeight="" hidden="" ht="12.1" outlineLevel="0" r="8530">
      <c r="A8530" s="16"/>
      <c r="B8530" s="17" t="inlineStr">
        <is>
          <t>Player ID</t>
        </is>
      </c>
      <c r="C8530" s="18" t="inlineStr">
        <is>
          <t>Nickname</t>
        </is>
      </c>
      <c r="D8530" s="18" t="inlineStr">
        <is>
          <t>Memoname</t>
        </is>
      </c>
      <c r="E8530" s="18" t="inlineStr">
        <is>
          <t>Chips Buy-in</t>
        </is>
      </c>
      <c r="F8530" s="18" t="inlineStr">
        <is>
          <t>Hands</t>
        </is>
      </c>
      <c r="G8530" s="30" t="inlineStr">
        <is>
          <t>Player Winnings</t>
        </is>
      </c>
      <c r="H8530" s="30"/>
      <c r="I8530" s="30"/>
      <c r="J8530" s="30"/>
      <c r="K8530" s="18" t="inlineStr">
        <is>
          <t>Club Earnings</t>
        </is>
      </c>
      <c r="L8530" s="18"/>
      <c r="M8530" s="18"/>
      <c r="N8530" s="18"/>
      <c r="O8530" s="19"/>
    </row>
    <row collapsed="" customFormat="false" customHeight="" hidden="" ht="12.1" outlineLevel="0" r="8531">
      <c r="A8531" s="16"/>
      <c r="B8531" s="17"/>
      <c r="C8531" s="18"/>
      <c r="D8531" s="18"/>
      <c r="E8531" s="18"/>
      <c r="F8531" s="18"/>
      <c r="G8531" s="30" t="inlineStr">
        <is>
          <t>Overall</t>
        </is>
      </c>
      <c r="H8531" s="30" t="inlineStr">
        <is>
          <t>From Opponents</t>
        </is>
      </c>
      <c r="I8531" s="30" t="inlineStr">
        <is>
          <t>From Jackpot</t>
        </is>
      </c>
      <c r="J8531" s="30" t="inlineStr">
        <is>
          <t>From EV Chop</t>
        </is>
      </c>
      <c r="K8531" s="18" t="inlineStr">
        <is>
          <t>Overall</t>
        </is>
      </c>
      <c r="L8531" s="18" t="inlineStr">
        <is>
          <t>Fee</t>
        </is>
      </c>
      <c r="M8531" s="18" t="inlineStr">
        <is>
          <t>Jackpot Fee</t>
        </is>
      </c>
      <c r="N8531" s="18" t="inlineStr">
        <is>
          <t>Jackpot Payout</t>
        </is>
      </c>
      <c r="O8531" s="19" t="inlineStr">
        <is>
          <t>EV Chop</t>
        </is>
      </c>
    </row>
    <row collapsed="" customFormat="false" customHeight="" hidden="" ht="12.1" outlineLevel="0" r="8532">
      <c r="A8532" s="20"/>
      <c r="B8532" s="21" t="n">
        <v>5273007</v>
      </c>
      <c r="C8532" s="22" t="inlineStr">
        <is>
          <t>Levi.....</t>
        </is>
      </c>
      <c r="D8532" s="22" t="inlineStr">
        <is>
          <t>Levi.....</t>
        </is>
      </c>
      <c r="E8532" s="23" t="n">
        <v>120.00</v>
      </c>
      <c r="F8532" s="23" t="n">
        <v>4</v>
      </c>
      <c r="G8532" s="23" t="s">
        <f>=SUM(H8532:J8532)</f>
      </c>
      <c r="H8532" s="23" t="n">
        <v>-120</v>
      </c>
      <c r="I8532" s="23" t="n">
        <v>0.00</v>
      </c>
      <c r="J8532" s="23" t="n">
        <v>0</v>
      </c>
      <c r="K8532" s="23" t="s">
        <f>=SUM(L8532:O8532)</f>
      </c>
      <c r="L8532" s="23" t="n">
        <v>9</v>
      </c>
      <c r="M8532" s="23" t="n">
        <v>0.00</v>
      </c>
      <c r="N8532" s="23" t="n">
        <v>-0</v>
      </c>
      <c r="O8532" s="31" t="n">
        <v>0</v>
      </c>
    </row>
    <row collapsed="" customFormat="false" customHeight="" hidden="" ht="12.1" outlineLevel="0" r="8533">
      <c r="A8533" s="20"/>
      <c r="B8533" s="21" t="n">
        <v>5154724</v>
      </c>
      <c r="C8533" s="22" t="inlineStr">
        <is>
          <t>Lordiey</t>
        </is>
      </c>
      <c r="D8533" s="22" t="inlineStr">
        <is>
          <t>Lordiey</t>
        </is>
      </c>
      <c r="E8533" s="23" t="n">
        <v>240.00</v>
      </c>
      <c r="F8533" s="23" t="n">
        <v>40</v>
      </c>
      <c r="G8533" s="23" t="s">
        <f>=SUM(H8533:J8533)</f>
      </c>
      <c r="H8533" s="23" t="n">
        <v>-240</v>
      </c>
      <c r="I8533" s="23" t="n">
        <v>0.00</v>
      </c>
      <c r="J8533" s="23" t="n">
        <v>0</v>
      </c>
      <c r="K8533" s="23" t="s">
        <f>=SUM(L8533:O8533)</f>
      </c>
      <c r="L8533" s="23" t="n">
        <v>34</v>
      </c>
      <c r="M8533" s="23" t="n">
        <v>0.00</v>
      </c>
      <c r="N8533" s="23" t="n">
        <v>-0</v>
      </c>
      <c r="O8533" s="31" t="n">
        <v>0</v>
      </c>
    </row>
    <row collapsed="" customFormat="false" customHeight="" hidden="" ht="12.1" outlineLevel="0" r="8534">
      <c r="A8534" s="20"/>
      <c r="B8534" s="21" t="n">
        <v>4190769</v>
      </c>
      <c r="C8534" s="22" t="inlineStr">
        <is>
          <t>BUGART Baguio</t>
        </is>
      </c>
      <c r="D8534" s="22" t="inlineStr">
        <is>
          <t>TiyoAyok</t>
        </is>
      </c>
      <c r="E8534" s="23" t="n">
        <v>450.00</v>
      </c>
      <c r="F8534" s="23" t="n">
        <v>85</v>
      </c>
      <c r="G8534" s="23" t="s">
        <f>=SUM(H8534:J8534)</f>
      </c>
      <c r="H8534" s="23" t="n">
        <v>-337</v>
      </c>
      <c r="I8534" s="23" t="n">
        <v>0.00</v>
      </c>
      <c r="J8534" s="23" t="n">
        <v>0</v>
      </c>
      <c r="K8534" s="23" t="s">
        <f>=SUM(L8534:O8534)</f>
      </c>
      <c r="L8534" s="23" t="n">
        <v>35</v>
      </c>
      <c r="M8534" s="23" t="n">
        <v>0.00</v>
      </c>
      <c r="N8534" s="23" t="n">
        <v>-0</v>
      </c>
      <c r="O8534" s="31" t="n">
        <v>0</v>
      </c>
    </row>
    <row collapsed="" customFormat="false" customHeight="" hidden="" ht="12.1" outlineLevel="0" r="8535">
      <c r="A8535" s="20"/>
      <c r="B8535" s="21" t="n">
        <v>4636328</v>
      </c>
      <c r="C8535" s="22" t="inlineStr">
        <is>
          <t>pacmanfan</t>
        </is>
      </c>
      <c r="D8535" s="22" t="inlineStr">
        <is>
          <t>HM01 - Nicholas</t>
        </is>
      </c>
      <c r="E8535" s="23" t="n">
        <v>605.00</v>
      </c>
      <c r="F8535" s="23" t="n">
        <v>17</v>
      </c>
      <c r="G8535" s="23" t="s">
        <f>=SUM(H8535:J8535)</f>
      </c>
      <c r="H8535" s="23" t="n">
        <v>-605</v>
      </c>
      <c r="I8535" s="23" t="n">
        <v>0.00</v>
      </c>
      <c r="J8535" s="23" t="n">
        <v>0</v>
      </c>
      <c r="K8535" s="23" t="s">
        <f>=SUM(L8535:O8535)</f>
      </c>
      <c r="L8535" s="23" t="n">
        <v>24</v>
      </c>
      <c r="M8535" s="23" t="n">
        <v>0.00</v>
      </c>
      <c r="N8535" s="23" t="n">
        <v>-0</v>
      </c>
      <c r="O8535" s="31" t="n">
        <v>0</v>
      </c>
    </row>
    <row collapsed="" customFormat="false" customHeight="" hidden="" ht="12.1" outlineLevel="0" r="8536">
      <c r="A8536" s="25"/>
      <c r="B8536" s="26"/>
      <c r="C8536" s="27"/>
      <c r="D8536" s="27"/>
      <c r="E8536" s="27"/>
      <c r="F8536" s="27" t="inlineStr">
        <is>
          <t>Total</t>
        </is>
      </c>
      <c r="G8536" s="28" t="s">
        <f>=SUM(G8532:G8535)</f>
      </c>
      <c r="H8536" s="28" t="s">
        <f>=SUM(H8532:H8535)</f>
      </c>
      <c r="I8536" s="28" t="s">
        <f>=SUM(I8532:I8535)</f>
      </c>
      <c r="J8536" s="28" t="s">
        <f>=SUM(J8532:J8535)</f>
      </c>
      <c r="K8536" s="28" t="s">
        <f>=SUM(K8532:K8535)</f>
      </c>
      <c r="L8536" s="28" t="s">
        <f>=SUM(L8532:L8535)</f>
      </c>
      <c r="M8536" s="28" t="s">
        <f>=SUM(M8532:M8535)</f>
      </c>
      <c r="N8536" s="28" t="s">
        <f>=SUM(N8532:N8535)</f>
      </c>
      <c r="O8536" s="29" t="s">
        <f>=SUM(O8532:O8535)</f>
      </c>
    </row>
    <row collapsed="false" customFormat="false" customHeight="false" hidden="false" ht="12.1" outlineLevel="0" r="8537">
      <c r="A8537" s="1"/>
    </row>
    <row collapsed="" customFormat="false" customHeight="" hidden="" ht="12.1" outlineLevel="0" r="8538">
      <c r="A8538" s="12" t="inlineStr">
        <is>
          <t>2021/01/06
UTC +0800</t>
        </is>
      </c>
      <c r="B8538" s="13" t="inlineStr">
        <is>
          <t>Start Time: 11:51 By PinoyDonksTM(2098737)</t>
        </is>
      </c>
      <c r="C8538" s="13"/>
      <c r="D8538" s="13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  <c r="O8538" s="13"/>
    </row>
    <row collapsed="" customFormat="false" customHeight="" hidden="" ht="12.1" outlineLevel="0" r="8539">
      <c r="A8539" s="14" t="inlineStr">
        <is>
          <t>2021/01/06
UTC +0800</t>
        </is>
      </c>
      <c r="B8539" s="15" t="inlineStr">
        <is>
          <t>Table Name: 600</t>
        </is>
      </c>
      <c r="C8539" s="15"/>
      <c r="D8539" s="15"/>
      <c r="E8539" s="15"/>
      <c r="F8539" s="15"/>
      <c r="G8539" s="15"/>
      <c r="H8539" s="15"/>
      <c r="I8539" s="15"/>
      <c r="J8539" s="15"/>
      <c r="K8539" s="15"/>
      <c r="L8539" s="15"/>
      <c r="M8539" s="15"/>
      <c r="N8539" s="15"/>
      <c r="O8539" s="15"/>
    </row>
    <row collapsed="" customFormat="false" customHeight="" hidden="" ht="12.1" outlineLevel="0" r="8540">
      <c r="A8540" s="14" t="inlineStr">
        <is>
          <t>2021/01/06
UTC +0800</t>
        </is>
      </c>
      <c r="B8540" s="15" t="inlineStr">
        <is>
          <t>Table Information: 15/30  NLH  5%  3.0BB  8.5h</t>
        </is>
      </c>
      <c r="C8540" s="15"/>
      <c r="D8540" s="15"/>
      <c r="E8540" s="15"/>
      <c r="F8540" s="15"/>
      <c r="G8540" s="15"/>
      <c r="H8540" s="15"/>
      <c r="I8540" s="15"/>
      <c r="J8540" s="15"/>
      <c r="K8540" s="15"/>
      <c r="L8540" s="15"/>
      <c r="M8540" s="15"/>
      <c r="N8540" s="15"/>
      <c r="O8540" s="15"/>
    </row>
    <row collapsed="" customFormat="false" customHeight="" hidden="" ht="12.1" outlineLevel="0" r="8541">
      <c r="A8541" s="16"/>
      <c r="B8541" s="17" t="inlineStr">
        <is>
          <t>Player ID</t>
        </is>
      </c>
      <c r="C8541" s="18" t="inlineStr">
        <is>
          <t>Nickname</t>
        </is>
      </c>
      <c r="D8541" s="18" t="inlineStr">
        <is>
          <t>Memoname</t>
        </is>
      </c>
      <c r="E8541" s="18" t="inlineStr">
        <is>
          <t>Chips Buy-in</t>
        </is>
      </c>
      <c r="F8541" s="18" t="inlineStr">
        <is>
          <t>Hands</t>
        </is>
      </c>
      <c r="G8541" s="30" t="inlineStr">
        <is>
          <t>Player Winnings</t>
        </is>
      </c>
      <c r="H8541" s="30"/>
      <c r="I8541" s="30"/>
      <c r="J8541" s="30"/>
      <c r="K8541" s="18" t="inlineStr">
        <is>
          <t>Club Earnings</t>
        </is>
      </c>
      <c r="L8541" s="18"/>
      <c r="M8541" s="18"/>
      <c r="N8541" s="18"/>
      <c r="O8541" s="19"/>
    </row>
    <row collapsed="" customFormat="false" customHeight="" hidden="" ht="12.1" outlineLevel="0" r="8542">
      <c r="A8542" s="16"/>
      <c r="B8542" s="17"/>
      <c r="C8542" s="18"/>
      <c r="D8542" s="18"/>
      <c r="E8542" s="18"/>
      <c r="F8542" s="18"/>
      <c r="G8542" s="30" t="inlineStr">
        <is>
          <t>Overall</t>
        </is>
      </c>
      <c r="H8542" s="30" t="inlineStr">
        <is>
          <t>From Opponents</t>
        </is>
      </c>
      <c r="I8542" s="30" t="inlineStr">
        <is>
          <t>From Jackpot</t>
        </is>
      </c>
      <c r="J8542" s="30" t="inlineStr">
        <is>
          <t>From EV Chop</t>
        </is>
      </c>
      <c r="K8542" s="18" t="inlineStr">
        <is>
          <t>Overall</t>
        </is>
      </c>
      <c r="L8542" s="18" t="inlineStr">
        <is>
          <t>Fee</t>
        </is>
      </c>
      <c r="M8542" s="18" t="inlineStr">
        <is>
          <t>Jackpot Fee</t>
        </is>
      </c>
      <c r="N8542" s="18" t="inlineStr">
        <is>
          <t>Jackpot Payout</t>
        </is>
      </c>
      <c r="O8542" s="19" t="inlineStr">
        <is>
          <t>EV Chop</t>
        </is>
      </c>
    </row>
    <row collapsed="" customFormat="false" customHeight="" hidden="" ht="12.1" outlineLevel="0" r="8543">
      <c r="A8543" s="20"/>
      <c r="B8543" s="21" t="n">
        <v>5188295</v>
      </c>
      <c r="C8543" s="22" t="inlineStr">
        <is>
          <t>ACvikings</t>
        </is>
      </c>
      <c r="D8543" s="22" t="inlineStr">
        <is>
          <t>ACvikings</t>
        </is>
      </c>
      <c r="E8543" s="23" t="n">
        <v>1050.00</v>
      </c>
      <c r="F8543" s="23" t="n">
        <v>52</v>
      </c>
      <c r="G8543" s="23" t="s">
        <f>=SUM(H8543:J8543)</f>
      </c>
      <c r="H8543" s="23" t="n">
        <v>-1050</v>
      </c>
      <c r="I8543" s="23" t="n">
        <v>0.00</v>
      </c>
      <c r="J8543" s="23" t="n">
        <v>0</v>
      </c>
      <c r="K8543" s="23" t="s">
        <f>=SUM(L8543:O8543)</f>
      </c>
      <c r="L8543" s="23" t="n">
        <v>290</v>
      </c>
      <c r="M8543" s="23" t="n">
        <v>0.00</v>
      </c>
      <c r="N8543" s="23" t="n">
        <v>-0</v>
      </c>
      <c r="O8543" s="31" t="n">
        <v>0</v>
      </c>
    </row>
    <row collapsed="" customFormat="false" customHeight="" hidden="" ht="12.1" outlineLevel="0" r="8544">
      <c r="A8544" s="25"/>
      <c r="B8544" s="26"/>
      <c r="C8544" s="27"/>
      <c r="D8544" s="27"/>
      <c r="E8544" s="27"/>
      <c r="F8544" s="27" t="inlineStr">
        <is>
          <t>Total</t>
        </is>
      </c>
      <c r="G8544" s="28" t="s">
        <f>=SUM(G8543:G8543)</f>
      </c>
      <c r="H8544" s="28" t="s">
        <f>=SUM(H8543:H8543)</f>
      </c>
      <c r="I8544" s="28" t="s">
        <f>=SUM(I8543:I8543)</f>
      </c>
      <c r="J8544" s="28" t="s">
        <f>=SUM(J8543:J8543)</f>
      </c>
      <c r="K8544" s="28" t="s">
        <f>=SUM(K8543:K8543)</f>
      </c>
      <c r="L8544" s="28" t="s">
        <f>=SUM(L8543:L8543)</f>
      </c>
      <c r="M8544" s="28" t="s">
        <f>=SUM(M8543:M8543)</f>
      </c>
      <c r="N8544" s="28" t="s">
        <f>=SUM(N8543:N8543)</f>
      </c>
      <c r="O8544" s="29" t="s">
        <f>=SUM(O8543:O8543)</f>
      </c>
    </row>
    <row collapsed="false" customFormat="false" customHeight="false" hidden="false" ht="12.1" outlineLevel="0" r="8545">
      <c r="A8545" s="1"/>
    </row>
    <row collapsed="" customFormat="false" customHeight="" hidden="" ht="12.1" outlineLevel="0" r="8546">
      <c r="A8546" s="12" t="inlineStr">
        <is>
          <t>2021/01/06
UTC +0800</t>
        </is>
      </c>
      <c r="B8546" s="13" t="inlineStr">
        <is>
          <t>Start Time: 11:55 By PinoyDonksTM(2098737)</t>
        </is>
      </c>
      <c r="C8546" s="13"/>
      <c r="D8546" s="13"/>
      <c r="E8546" s="13"/>
      <c r="F8546" s="13"/>
      <c r="G8546" s="13"/>
      <c r="H8546" s="13"/>
      <c r="I8546" s="13"/>
      <c r="J8546" s="13"/>
      <c r="K8546" s="13"/>
      <c r="L8546" s="13"/>
      <c r="M8546" s="13"/>
      <c r="N8546" s="13"/>
      <c r="O8546" s="13"/>
    </row>
    <row collapsed="" customFormat="false" customHeight="" hidden="" ht="12.1" outlineLevel="0" r="8547">
      <c r="A8547" s="14" t="inlineStr">
        <is>
          <t>2021/01/06
UTC +0800</t>
        </is>
      </c>
      <c r="B8547" s="15" t="inlineStr">
        <is>
          <t>Table Name: 40</t>
        </is>
      </c>
      <c r="C8547" s="15"/>
      <c r="D8547" s="15"/>
      <c r="E8547" s="15"/>
      <c r="F8547" s="15"/>
      <c r="G8547" s="15"/>
      <c r="H8547" s="15"/>
      <c r="I8547" s="15"/>
      <c r="J8547" s="15"/>
      <c r="K8547" s="15"/>
      <c r="L8547" s="15"/>
      <c r="M8547" s="15"/>
      <c r="N8547" s="15"/>
      <c r="O8547" s="15"/>
    </row>
    <row collapsed="" customFormat="false" customHeight="" hidden="" ht="12.1" outlineLevel="0" r="8548">
      <c r="A8548" s="14" t="inlineStr">
        <is>
          <t>2021/01/06
UTC +0800</t>
        </is>
      </c>
      <c r="B8548" s="15" t="inlineStr">
        <is>
          <t>Table Information: 1/2  NLH  5%  3.0BB  12.5h</t>
        </is>
      </c>
      <c r="C8548" s="15"/>
      <c r="D8548" s="15"/>
      <c r="E8548" s="15"/>
      <c r="F8548" s="15"/>
      <c r="G8548" s="15"/>
      <c r="H8548" s="15"/>
      <c r="I8548" s="15"/>
      <c r="J8548" s="15"/>
      <c r="K8548" s="15"/>
      <c r="L8548" s="15"/>
      <c r="M8548" s="15"/>
      <c r="N8548" s="15"/>
      <c r="O8548" s="15"/>
    </row>
    <row collapsed="" customFormat="false" customHeight="" hidden="" ht="12.1" outlineLevel="0" r="8549">
      <c r="A8549" s="16"/>
      <c r="B8549" s="17" t="inlineStr">
        <is>
          <t>Player ID</t>
        </is>
      </c>
      <c r="C8549" s="18" t="inlineStr">
        <is>
          <t>Nickname</t>
        </is>
      </c>
      <c r="D8549" s="18" t="inlineStr">
        <is>
          <t>Memoname</t>
        </is>
      </c>
      <c r="E8549" s="18" t="inlineStr">
        <is>
          <t>Chips Buy-in</t>
        </is>
      </c>
      <c r="F8549" s="18" t="inlineStr">
        <is>
          <t>Hands</t>
        </is>
      </c>
      <c r="G8549" s="30" t="inlineStr">
        <is>
          <t>Player Winnings</t>
        </is>
      </c>
      <c r="H8549" s="30"/>
      <c r="I8549" s="30"/>
      <c r="J8549" s="30"/>
      <c r="K8549" s="18" t="inlineStr">
        <is>
          <t>Club Earnings</t>
        </is>
      </c>
      <c r="L8549" s="18"/>
      <c r="M8549" s="18"/>
      <c r="N8549" s="18"/>
      <c r="O8549" s="19"/>
    </row>
    <row collapsed="" customFormat="false" customHeight="" hidden="" ht="12.1" outlineLevel="0" r="8550">
      <c r="A8550" s="16"/>
      <c r="B8550" s="17"/>
      <c r="C8550" s="18"/>
      <c r="D8550" s="18"/>
      <c r="E8550" s="18"/>
      <c r="F8550" s="18"/>
      <c r="G8550" s="30" t="inlineStr">
        <is>
          <t>Overall</t>
        </is>
      </c>
      <c r="H8550" s="30" t="inlineStr">
        <is>
          <t>From Opponents</t>
        </is>
      </c>
      <c r="I8550" s="30" t="inlineStr">
        <is>
          <t>From Jackpot</t>
        </is>
      </c>
      <c r="J8550" s="30" t="inlineStr">
        <is>
          <t>From EV Chop</t>
        </is>
      </c>
      <c r="K8550" s="18" t="inlineStr">
        <is>
          <t>Overall</t>
        </is>
      </c>
      <c r="L8550" s="18" t="inlineStr">
        <is>
          <t>Fee</t>
        </is>
      </c>
      <c r="M8550" s="18" t="inlineStr">
        <is>
          <t>Jackpot Fee</t>
        </is>
      </c>
      <c r="N8550" s="18" t="inlineStr">
        <is>
          <t>Jackpot Payout</t>
        </is>
      </c>
      <c r="O8550" s="19" t="inlineStr">
        <is>
          <t>EV Chop</t>
        </is>
      </c>
    </row>
    <row collapsed="" customFormat="false" customHeight="" hidden="" ht="12.1" outlineLevel="0" r="8551">
      <c r="A8551" s="20"/>
      <c r="B8551" s="21" t="n">
        <v>2464716</v>
      </c>
      <c r="C8551" s="22" t="inlineStr">
        <is>
          <t>pp2464716</t>
        </is>
      </c>
      <c r="D8551" s="22" t="inlineStr">
        <is>
          <t>pp2464716</t>
        </is>
      </c>
      <c r="E8551" s="23" t="n">
        <v>146.00</v>
      </c>
      <c r="F8551" s="23" t="n">
        <v>4</v>
      </c>
      <c r="G8551" s="23" t="s">
        <f>=SUM(H8551:J8551)</f>
      </c>
      <c r="H8551" s="23" t="n">
        <v>-146</v>
      </c>
      <c r="I8551" s="23" t="n">
        <v>0.00</v>
      </c>
      <c r="J8551" s="23" t="n">
        <v>0</v>
      </c>
      <c r="K8551" s="23" t="s">
        <f>=SUM(L8551:O8551)</f>
      </c>
      <c r="L8551" s="23" t="n">
        <v>4</v>
      </c>
      <c r="M8551" s="23" t="n">
        <v>0.00</v>
      </c>
      <c r="N8551" s="23" t="n">
        <v>-0</v>
      </c>
      <c r="O8551" s="31" t="n">
        <v>0</v>
      </c>
    </row>
    <row collapsed="" customFormat="false" customHeight="" hidden="" ht="12.1" outlineLevel="0" r="8552">
      <c r="A8552" s="20"/>
      <c r="B8552" s="21" t="n">
        <v>5185751</v>
      </c>
      <c r="C8552" s="22" t="inlineStr">
        <is>
          <t>fitam</t>
        </is>
      </c>
      <c r="D8552" s="22" t="inlineStr">
        <is>
          <t>fitam</t>
        </is>
      </c>
      <c r="E8552" s="23" t="n">
        <v>301.00</v>
      </c>
      <c r="F8552" s="23" t="n">
        <v>36</v>
      </c>
      <c r="G8552" s="23" t="s">
        <f>=SUM(H8552:J8552)</f>
      </c>
      <c r="H8552" s="23" t="n">
        <v>-301</v>
      </c>
      <c r="I8552" s="23" t="n">
        <v>0.00</v>
      </c>
      <c r="J8552" s="23" t="n">
        <v>0</v>
      </c>
      <c r="K8552" s="23" t="s">
        <f>=SUM(L8552:O8552)</f>
      </c>
      <c r="L8552" s="23" t="n">
        <v>25</v>
      </c>
      <c r="M8552" s="23" t="n">
        <v>3.00</v>
      </c>
      <c r="N8552" s="23" t="n">
        <v>-0</v>
      </c>
      <c r="O8552" s="31" t="n">
        <v>0</v>
      </c>
    </row>
    <row collapsed="" customFormat="false" customHeight="" hidden="" ht="12.1" outlineLevel="0" r="8553">
      <c r="A8553" s="25"/>
      <c r="B8553" s="26"/>
      <c r="C8553" s="27"/>
      <c r="D8553" s="27"/>
      <c r="E8553" s="27"/>
      <c r="F8553" s="27" t="inlineStr">
        <is>
          <t>Total</t>
        </is>
      </c>
      <c r="G8553" s="28" t="s">
        <f>=SUM(G8551:G8552)</f>
      </c>
      <c r="H8553" s="28" t="s">
        <f>=SUM(H8551:H8552)</f>
      </c>
      <c r="I8553" s="28" t="s">
        <f>=SUM(I8551:I8552)</f>
      </c>
      <c r="J8553" s="28" t="s">
        <f>=SUM(J8551:J8552)</f>
      </c>
      <c r="K8553" s="28" t="s">
        <f>=SUM(K8551:K8552)</f>
      </c>
      <c r="L8553" s="28" t="s">
        <f>=SUM(L8551:L8552)</f>
      </c>
      <c r="M8553" s="28" t="s">
        <f>=SUM(M8551:M8552)</f>
      </c>
      <c r="N8553" s="28" t="s">
        <f>=SUM(N8551:N8552)</f>
      </c>
      <c r="O8553" s="29" t="s">
        <f>=SUM(O8551:O8552)</f>
      </c>
    </row>
    <row collapsed="false" customFormat="false" customHeight="false" hidden="false" ht="12.1" outlineLevel="0" r="8554">
      <c r="A8554" s="1"/>
    </row>
    <row collapsed="" customFormat="false" customHeight="" hidden="" ht="12.1" outlineLevel="0" r="8555">
      <c r="A8555" s="12" t="inlineStr">
        <is>
          <t>2021/01/06
UTC +0800</t>
        </is>
      </c>
      <c r="B8555" s="13" t="inlineStr">
        <is>
          <t>Start Time: 11:56 By PinoyDonksTM(2098737)</t>
        </is>
      </c>
      <c r="C8555" s="13"/>
      <c r="D8555" s="13"/>
      <c r="E8555" s="13"/>
      <c r="F8555" s="13"/>
      <c r="G8555" s="13"/>
      <c r="H8555" s="13"/>
      <c r="I8555" s="13"/>
      <c r="J8555" s="13"/>
      <c r="K8555" s="13"/>
      <c r="L8555" s="13"/>
      <c r="M8555" s="13"/>
      <c r="N8555" s="13"/>
      <c r="O8555" s="13"/>
    </row>
    <row collapsed="" customFormat="false" customHeight="" hidden="" ht="12.1" outlineLevel="0" r="8556">
      <c r="A8556" s="14" t="inlineStr">
        <is>
          <t>2021/01/06
UTC +0800</t>
        </is>
      </c>
      <c r="B8556" s="15" t="inlineStr">
        <is>
          <t>Table Name: 200</t>
        </is>
      </c>
      <c r="C8556" s="15"/>
      <c r="D8556" s="15"/>
      <c r="E8556" s="15"/>
      <c r="F8556" s="15"/>
      <c r="G8556" s="15"/>
      <c r="H8556" s="15"/>
      <c r="I8556" s="15"/>
      <c r="J8556" s="15"/>
      <c r="K8556" s="15"/>
      <c r="L8556" s="15"/>
      <c r="M8556" s="15"/>
      <c r="N8556" s="15"/>
      <c r="O8556" s="15"/>
    </row>
    <row collapsed="" customFormat="false" customHeight="" hidden="" ht="12.1" outlineLevel="0" r="8557">
      <c r="A8557" s="14" t="inlineStr">
        <is>
          <t>2021/01/06
UTC +0800</t>
        </is>
      </c>
      <c r="B8557" s="15" t="inlineStr">
        <is>
          <t>Table Information: 5/10  PLO4  5%  3.0BB  0.5h</t>
        </is>
      </c>
      <c r="C8557" s="15"/>
      <c r="D8557" s="15"/>
      <c r="E8557" s="15"/>
      <c r="F8557" s="15"/>
      <c r="G8557" s="15"/>
      <c r="H8557" s="15"/>
      <c r="I8557" s="15"/>
      <c r="J8557" s="15"/>
      <c r="K8557" s="15"/>
      <c r="L8557" s="15"/>
      <c r="M8557" s="15"/>
      <c r="N8557" s="15"/>
      <c r="O8557" s="15"/>
    </row>
    <row collapsed="" customFormat="false" customHeight="" hidden="" ht="12.1" outlineLevel="0" r="8558">
      <c r="A8558" s="16"/>
      <c r="B8558" s="17" t="inlineStr">
        <is>
          <t>Player ID</t>
        </is>
      </c>
      <c r="C8558" s="18" t="inlineStr">
        <is>
          <t>Nickname</t>
        </is>
      </c>
      <c r="D8558" s="18" t="inlineStr">
        <is>
          <t>Memoname</t>
        </is>
      </c>
      <c r="E8558" s="18" t="inlineStr">
        <is>
          <t>Chips Buy-in</t>
        </is>
      </c>
      <c r="F8558" s="18" t="inlineStr">
        <is>
          <t>Hands</t>
        </is>
      </c>
      <c r="G8558" s="30" t="inlineStr">
        <is>
          <t>Player Winnings</t>
        </is>
      </c>
      <c r="H8558" s="30"/>
      <c r="I8558" s="30"/>
      <c r="J8558" s="30"/>
      <c r="K8558" s="18" t="inlineStr">
        <is>
          <t>Club Earnings</t>
        </is>
      </c>
      <c r="L8558" s="18"/>
      <c r="M8558" s="18"/>
      <c r="N8558" s="18"/>
      <c r="O8558" s="19"/>
    </row>
    <row collapsed="" customFormat="false" customHeight="" hidden="" ht="12.1" outlineLevel="0" r="8559">
      <c r="A8559" s="16"/>
      <c r="B8559" s="17"/>
      <c r="C8559" s="18"/>
      <c r="D8559" s="18"/>
      <c r="E8559" s="18"/>
      <c r="F8559" s="18"/>
      <c r="G8559" s="30" t="inlineStr">
        <is>
          <t>Overall</t>
        </is>
      </c>
      <c r="H8559" s="30" t="inlineStr">
        <is>
          <t>From Opponents</t>
        </is>
      </c>
      <c r="I8559" s="30" t="inlineStr">
        <is>
          <t>From Jackpot</t>
        </is>
      </c>
      <c r="J8559" s="30" t="inlineStr">
        <is>
          <t>From EV Chop</t>
        </is>
      </c>
      <c r="K8559" s="18" t="inlineStr">
        <is>
          <t>Overall</t>
        </is>
      </c>
      <c r="L8559" s="18" t="inlineStr">
        <is>
          <t>Fee</t>
        </is>
      </c>
      <c r="M8559" s="18" t="inlineStr">
        <is>
          <t>Jackpot Fee</t>
        </is>
      </c>
      <c r="N8559" s="18" t="inlineStr">
        <is>
          <t>Jackpot Payout</t>
        </is>
      </c>
      <c r="O8559" s="19" t="inlineStr">
        <is>
          <t>EV Chop</t>
        </is>
      </c>
    </row>
    <row collapsed="" customFormat="false" customHeight="" hidden="" ht="12.1" outlineLevel="0" r="8560">
      <c r="A8560" s="20"/>
      <c r="B8560" s="21" t="n">
        <v>3530891</v>
      </c>
      <c r="C8560" s="22" t="inlineStr">
        <is>
          <t>aligansa</t>
        </is>
      </c>
      <c r="D8560" s="22" t="inlineStr">
        <is>
          <t>aligansa</t>
        </is>
      </c>
      <c r="E8560" s="23" t="n">
        <v>400.00</v>
      </c>
      <c r="F8560" s="23" t="n">
        <v>2</v>
      </c>
      <c r="G8560" s="23" t="s">
        <f>=SUM(H8560:J8560)</f>
      </c>
      <c r="H8560" s="23" t="n">
        <v>-400</v>
      </c>
      <c r="I8560" s="23" t="n">
        <v>0.00</v>
      </c>
      <c r="J8560" s="23" t="n">
        <v>0</v>
      </c>
      <c r="K8560" s="23" t="s">
        <f>=SUM(L8560:O8560)</f>
      </c>
      <c r="L8560" s="23" t="n">
        <v>14</v>
      </c>
      <c r="M8560" s="23" t="n">
        <v>0.00</v>
      </c>
      <c r="N8560" s="23" t="n">
        <v>-0</v>
      </c>
      <c r="O8560" s="31" t="n">
        <v>0</v>
      </c>
    </row>
    <row collapsed="" customFormat="false" customHeight="" hidden="" ht="12.1" outlineLevel="0" r="8561">
      <c r="A8561" s="25"/>
      <c r="B8561" s="26"/>
      <c r="C8561" s="27"/>
      <c r="D8561" s="27"/>
      <c r="E8561" s="27"/>
      <c r="F8561" s="27" t="inlineStr">
        <is>
          <t>Total</t>
        </is>
      </c>
      <c r="G8561" s="28" t="s">
        <f>=SUM(G8560:G8560)</f>
      </c>
      <c r="H8561" s="28" t="s">
        <f>=SUM(H8560:H8560)</f>
      </c>
      <c r="I8561" s="28" t="s">
        <f>=SUM(I8560:I8560)</f>
      </c>
      <c r="J8561" s="28" t="s">
        <f>=SUM(J8560:J8560)</f>
      </c>
      <c r="K8561" s="28" t="s">
        <f>=SUM(K8560:K8560)</f>
      </c>
      <c r="L8561" s="28" t="s">
        <f>=SUM(L8560:L8560)</f>
      </c>
      <c r="M8561" s="28" t="s">
        <f>=SUM(M8560:M8560)</f>
      </c>
      <c r="N8561" s="28" t="s">
        <f>=SUM(N8560:N8560)</f>
      </c>
      <c r="O8561" s="29" t="s">
        <f>=SUM(O8560:O8560)</f>
      </c>
    </row>
    <row collapsed="false" customFormat="false" customHeight="false" hidden="false" ht="12.1" outlineLevel="0" r="8562">
      <c r="A8562" s="1"/>
    </row>
    <row collapsed="" customFormat="false" customHeight="" hidden="" ht="12.1" outlineLevel="0" r="8563">
      <c r="A8563" s="12" t="inlineStr">
        <is>
          <t>2021/01/06
UTC +0800</t>
        </is>
      </c>
      <c r="B8563" s="13" t="inlineStr">
        <is>
          <t>Start Time: 12:04 By PinoyDonksTM(2098737)</t>
        </is>
      </c>
      <c r="C8563" s="13"/>
      <c r="D8563" s="13"/>
      <c r="E8563" s="13"/>
      <c r="F8563" s="13"/>
      <c r="G8563" s="13"/>
      <c r="H8563" s="13"/>
      <c r="I8563" s="13"/>
      <c r="J8563" s="13"/>
      <c r="K8563" s="13"/>
      <c r="L8563" s="13"/>
      <c r="M8563" s="13"/>
      <c r="N8563" s="13"/>
      <c r="O8563" s="13"/>
    </row>
    <row collapsed="" customFormat="false" customHeight="" hidden="" ht="12.1" outlineLevel="0" r="8564">
      <c r="A8564" s="14" t="inlineStr">
        <is>
          <t>2021/01/06
UTC +0800</t>
        </is>
      </c>
      <c r="B8564" s="15" t="inlineStr">
        <is>
          <t>Table Name: 400</t>
        </is>
      </c>
      <c r="C8564" s="15"/>
      <c r="D8564" s="15"/>
      <c r="E8564" s="15"/>
      <c r="F8564" s="15"/>
      <c r="G8564" s="15"/>
      <c r="H8564" s="15"/>
      <c r="I8564" s="15"/>
      <c r="J8564" s="15"/>
      <c r="K8564" s="15"/>
      <c r="L8564" s="15"/>
      <c r="M8564" s="15"/>
      <c r="N8564" s="15"/>
      <c r="O8564" s="15"/>
    </row>
    <row collapsed="" customFormat="false" customHeight="" hidden="" ht="12.1" outlineLevel="0" r="8565">
      <c r="A8565" s="14" t="inlineStr">
        <is>
          <t>2021/01/06
UTC +0800</t>
        </is>
      </c>
      <c r="B8565" s="15" t="inlineStr">
        <is>
          <t>Table Information: 10/20  PLO5  5%  3.0BB  7.5h</t>
        </is>
      </c>
      <c r="C8565" s="15"/>
      <c r="D8565" s="15"/>
      <c r="E8565" s="15"/>
      <c r="F8565" s="15"/>
      <c r="G8565" s="15"/>
      <c r="H8565" s="15"/>
      <c r="I8565" s="15"/>
      <c r="J8565" s="15"/>
      <c r="K8565" s="15"/>
      <c r="L8565" s="15"/>
      <c r="M8565" s="15"/>
      <c r="N8565" s="15"/>
      <c r="O8565" s="15"/>
    </row>
    <row collapsed="" customFormat="false" customHeight="" hidden="" ht="12.1" outlineLevel="0" r="8566">
      <c r="A8566" s="16"/>
      <c r="B8566" s="17" t="inlineStr">
        <is>
          <t>Player ID</t>
        </is>
      </c>
      <c r="C8566" s="18" t="inlineStr">
        <is>
          <t>Nickname</t>
        </is>
      </c>
      <c r="D8566" s="18" t="inlineStr">
        <is>
          <t>Memoname</t>
        </is>
      </c>
      <c r="E8566" s="18" t="inlineStr">
        <is>
          <t>Chips Buy-in</t>
        </is>
      </c>
      <c r="F8566" s="18" t="inlineStr">
        <is>
          <t>Hands</t>
        </is>
      </c>
      <c r="G8566" s="30" t="inlineStr">
        <is>
          <t>Player Winnings</t>
        </is>
      </c>
      <c r="H8566" s="30"/>
      <c r="I8566" s="30"/>
      <c r="J8566" s="30"/>
      <c r="K8566" s="18" t="inlineStr">
        <is>
          <t>Club Earnings</t>
        </is>
      </c>
      <c r="L8566" s="18"/>
      <c r="M8566" s="18"/>
      <c r="N8566" s="18"/>
      <c r="O8566" s="19"/>
    </row>
    <row collapsed="" customFormat="false" customHeight="" hidden="" ht="12.1" outlineLevel="0" r="8567">
      <c r="A8567" s="16"/>
      <c r="B8567" s="17"/>
      <c r="C8567" s="18"/>
      <c r="D8567" s="18"/>
      <c r="E8567" s="18"/>
      <c r="F8567" s="18"/>
      <c r="G8567" s="30" t="inlineStr">
        <is>
          <t>Overall</t>
        </is>
      </c>
      <c r="H8567" s="30" t="inlineStr">
        <is>
          <t>From Opponents</t>
        </is>
      </c>
      <c r="I8567" s="30" t="inlineStr">
        <is>
          <t>From Jackpot</t>
        </is>
      </c>
      <c r="J8567" s="30" t="inlineStr">
        <is>
          <t>From EV Chop</t>
        </is>
      </c>
      <c r="K8567" s="18" t="inlineStr">
        <is>
          <t>Overall</t>
        </is>
      </c>
      <c r="L8567" s="18" t="inlineStr">
        <is>
          <t>Fee</t>
        </is>
      </c>
      <c r="M8567" s="18" t="inlineStr">
        <is>
          <t>Jackpot Fee</t>
        </is>
      </c>
      <c r="N8567" s="18" t="inlineStr">
        <is>
          <t>Jackpot Payout</t>
        </is>
      </c>
      <c r="O8567" s="19" t="inlineStr">
        <is>
          <t>EV Chop</t>
        </is>
      </c>
    </row>
    <row collapsed="" customFormat="false" customHeight="" hidden="" ht="12.1" outlineLevel="0" r="8568">
      <c r="A8568" s="20"/>
      <c r="B8568" s="21" t="n">
        <v>4556989</v>
      </c>
      <c r="C8568" s="22" t="inlineStr">
        <is>
          <t>Kasky29</t>
        </is>
      </c>
      <c r="D8568" s="22" t="inlineStr">
        <is>
          <t>Kasky29</t>
        </is>
      </c>
      <c r="E8568" s="23" t="n">
        <v>400.00</v>
      </c>
      <c r="F8568" s="23" t="n">
        <v>8</v>
      </c>
      <c r="G8568" s="23" t="s">
        <f>=SUM(H8568:J8568)</f>
      </c>
      <c r="H8568" s="23" t="n">
        <v>-376</v>
      </c>
      <c r="I8568" s="23" t="n">
        <v>0.00</v>
      </c>
      <c r="J8568" s="23" t="n">
        <v>0</v>
      </c>
      <c r="K8568" s="23" t="s">
        <f>=SUM(L8568:O8568)</f>
      </c>
      <c r="L8568" s="23" t="n">
        <v>26</v>
      </c>
      <c r="M8568" s="23" t="n">
        <v>0.00</v>
      </c>
      <c r="N8568" s="23" t="n">
        <v>-0</v>
      </c>
      <c r="O8568" s="31" t="n">
        <v>0</v>
      </c>
    </row>
    <row collapsed="" customFormat="false" customHeight="" hidden="" ht="12.1" outlineLevel="0" r="8569">
      <c r="A8569" s="25"/>
      <c r="B8569" s="26"/>
      <c r="C8569" s="27"/>
      <c r="D8569" s="27"/>
      <c r="E8569" s="27"/>
      <c r="F8569" s="27" t="inlineStr">
        <is>
          <t>Total</t>
        </is>
      </c>
      <c r="G8569" s="28" t="s">
        <f>=SUM(G8568:G8568)</f>
      </c>
      <c r="H8569" s="28" t="s">
        <f>=SUM(H8568:H8568)</f>
      </c>
      <c r="I8569" s="28" t="s">
        <f>=SUM(I8568:I8568)</f>
      </c>
      <c r="J8569" s="28" t="s">
        <f>=SUM(J8568:J8568)</f>
      </c>
      <c r="K8569" s="28" t="s">
        <f>=SUM(K8568:K8568)</f>
      </c>
      <c r="L8569" s="28" t="s">
        <f>=SUM(L8568:L8568)</f>
      </c>
      <c r="M8569" s="28" t="s">
        <f>=SUM(M8568:M8568)</f>
      </c>
      <c r="N8569" s="28" t="s">
        <f>=SUM(N8568:N8568)</f>
      </c>
      <c r="O8569" s="29" t="s">
        <f>=SUM(O8568:O8568)</f>
      </c>
    </row>
    <row collapsed="false" customFormat="false" customHeight="false" hidden="false" ht="12.1" outlineLevel="0" r="8570">
      <c r="A8570" s="1"/>
    </row>
    <row collapsed="" customFormat="false" customHeight="" hidden="" ht="12.1" outlineLevel="0" r="8571">
      <c r="A8571" s="12" t="inlineStr">
        <is>
          <t>2021/01/06
UTC +0800</t>
        </is>
      </c>
      <c r="B8571" s="13" t="inlineStr">
        <is>
          <t>Start Time: 12:10 By PinoyDonksTM(2098737)</t>
        </is>
      </c>
      <c r="C8571" s="13"/>
      <c r="D8571" s="13"/>
      <c r="E8571" s="13"/>
      <c r="F8571" s="13"/>
      <c r="G8571" s="13"/>
      <c r="H8571" s="13"/>
      <c r="I8571" s="13"/>
      <c r="J8571" s="13"/>
      <c r="K8571" s="13"/>
      <c r="L8571" s="13"/>
      <c r="M8571" s="13"/>
      <c r="N8571" s="13"/>
      <c r="O8571" s="13"/>
    </row>
    <row collapsed="" customFormat="false" customHeight="" hidden="" ht="12.1" outlineLevel="0" r="8572">
      <c r="A8572" s="14" t="inlineStr">
        <is>
          <t>2021/01/06
UTC +0800</t>
        </is>
      </c>
      <c r="B8572" s="15" t="inlineStr">
        <is>
          <t>Table Name: 120 (5)</t>
        </is>
      </c>
      <c r="C8572" s="15"/>
      <c r="D8572" s="15"/>
      <c r="E8572" s="15"/>
      <c r="F8572" s="15"/>
      <c r="G8572" s="15"/>
      <c r="H8572" s="15"/>
      <c r="I8572" s="15"/>
      <c r="J8572" s="15"/>
      <c r="K8572" s="15"/>
      <c r="L8572" s="15"/>
      <c r="M8572" s="15"/>
      <c r="N8572" s="15"/>
      <c r="O8572" s="15"/>
    </row>
    <row collapsed="" customFormat="false" customHeight="" hidden="" ht="12.1" outlineLevel="0" r="8573">
      <c r="A8573" s="14" t="inlineStr">
        <is>
          <t>2021/01/06
UTC +0800</t>
        </is>
      </c>
      <c r="B8573" s="15" t="inlineStr">
        <is>
          <t>Table Information: 3/6  PLO5  5%  3.0BB  7.5h</t>
        </is>
      </c>
      <c r="C8573" s="15"/>
      <c r="D8573" s="15"/>
      <c r="E8573" s="15"/>
      <c r="F8573" s="15"/>
      <c r="G8573" s="15"/>
      <c r="H8573" s="15"/>
      <c r="I8573" s="15"/>
      <c r="J8573" s="15"/>
      <c r="K8573" s="15"/>
      <c r="L8573" s="15"/>
      <c r="M8573" s="15"/>
      <c r="N8573" s="15"/>
      <c r="O8573" s="15"/>
    </row>
    <row collapsed="" customFormat="false" customHeight="" hidden="" ht="12.1" outlineLevel="0" r="8574">
      <c r="A8574" s="16"/>
      <c r="B8574" s="17" t="inlineStr">
        <is>
          <t>Player ID</t>
        </is>
      </c>
      <c r="C8574" s="18" t="inlineStr">
        <is>
          <t>Nickname</t>
        </is>
      </c>
      <c r="D8574" s="18" t="inlineStr">
        <is>
          <t>Memoname</t>
        </is>
      </c>
      <c r="E8574" s="18" t="inlineStr">
        <is>
          <t>Chips Buy-in</t>
        </is>
      </c>
      <c r="F8574" s="18" t="inlineStr">
        <is>
          <t>Hands</t>
        </is>
      </c>
      <c r="G8574" s="30" t="inlineStr">
        <is>
          <t>Player Winnings</t>
        </is>
      </c>
      <c r="H8574" s="30"/>
      <c r="I8574" s="30"/>
      <c r="J8574" s="30"/>
      <c r="K8574" s="18" t="inlineStr">
        <is>
          <t>Club Earnings</t>
        </is>
      </c>
      <c r="L8574" s="18"/>
      <c r="M8574" s="18"/>
      <c r="N8574" s="18"/>
      <c r="O8574" s="19"/>
    </row>
    <row collapsed="" customFormat="false" customHeight="" hidden="" ht="12.1" outlineLevel="0" r="8575">
      <c r="A8575" s="16"/>
      <c r="B8575" s="17"/>
      <c r="C8575" s="18"/>
      <c r="D8575" s="18"/>
      <c r="E8575" s="18"/>
      <c r="F8575" s="18"/>
      <c r="G8575" s="30" t="inlineStr">
        <is>
          <t>Overall</t>
        </is>
      </c>
      <c r="H8575" s="30" t="inlineStr">
        <is>
          <t>From Opponents</t>
        </is>
      </c>
      <c r="I8575" s="30" t="inlineStr">
        <is>
          <t>From Jackpot</t>
        </is>
      </c>
      <c r="J8575" s="30" t="inlineStr">
        <is>
          <t>From EV Chop</t>
        </is>
      </c>
      <c r="K8575" s="18" t="inlineStr">
        <is>
          <t>Overall</t>
        </is>
      </c>
      <c r="L8575" s="18" t="inlineStr">
        <is>
          <t>Fee</t>
        </is>
      </c>
      <c r="M8575" s="18" t="inlineStr">
        <is>
          <t>Jackpot Fee</t>
        </is>
      </c>
      <c r="N8575" s="18" t="inlineStr">
        <is>
          <t>Jackpot Payout</t>
        </is>
      </c>
      <c r="O8575" s="19" t="inlineStr">
        <is>
          <t>EV Chop</t>
        </is>
      </c>
    </row>
    <row collapsed="" customFormat="false" customHeight="" hidden="" ht="12.1" outlineLevel="0" r="8576">
      <c r="A8576" s="20"/>
      <c r="B8576" s="21" t="n">
        <v>3530891</v>
      </c>
      <c r="C8576" s="22" t="inlineStr">
        <is>
          <t>aligansa</t>
        </is>
      </c>
      <c r="D8576" s="22" t="inlineStr">
        <is>
          <t>aligansa</t>
        </is>
      </c>
      <c r="E8576" s="23" t="n">
        <v>170.00</v>
      </c>
      <c r="F8576" s="23" t="n">
        <v>62</v>
      </c>
      <c r="G8576" s="23" t="s">
        <f>=SUM(H8576:J8576)</f>
      </c>
      <c r="H8576" s="23" t="n">
        <v>1273</v>
      </c>
      <c r="I8576" s="23" t="n">
        <v>0.00</v>
      </c>
      <c r="J8576" s="23" t="n">
        <v>0</v>
      </c>
      <c r="K8576" s="23" t="s">
        <f>=SUM(L8576:O8576)</f>
      </c>
      <c r="L8576" s="23" t="n">
        <v>61</v>
      </c>
      <c r="M8576" s="23" t="n">
        <v>18.00</v>
      </c>
      <c r="N8576" s="23" t="n">
        <v>-0</v>
      </c>
      <c r="O8576" s="31" t="n">
        <v>0</v>
      </c>
    </row>
    <row collapsed="" customFormat="false" customHeight="" hidden="" ht="12.1" outlineLevel="0" r="8577">
      <c r="A8577" s="25"/>
      <c r="B8577" s="26"/>
      <c r="C8577" s="27"/>
      <c r="D8577" s="27"/>
      <c r="E8577" s="27"/>
      <c r="F8577" s="27" t="inlineStr">
        <is>
          <t>Total</t>
        </is>
      </c>
      <c r="G8577" s="28" t="s">
        <f>=SUM(G8576:G8576)</f>
      </c>
      <c r="H8577" s="28" t="s">
        <f>=SUM(H8576:H8576)</f>
      </c>
      <c r="I8577" s="28" t="s">
        <f>=SUM(I8576:I8576)</f>
      </c>
      <c r="J8577" s="28" t="s">
        <f>=SUM(J8576:J8576)</f>
      </c>
      <c r="K8577" s="28" t="s">
        <f>=SUM(K8576:K8576)</f>
      </c>
      <c r="L8577" s="28" t="s">
        <f>=SUM(L8576:L8576)</f>
      </c>
      <c r="M8577" s="28" t="s">
        <f>=SUM(M8576:M8576)</f>
      </c>
      <c r="N8577" s="28" t="s">
        <f>=SUM(N8576:N8576)</f>
      </c>
      <c r="O8577" s="29" t="s">
        <f>=SUM(O8576:O8576)</f>
      </c>
    </row>
    <row collapsed="false" customFormat="false" customHeight="false" hidden="false" ht="12.1" outlineLevel="0" r="8578">
      <c r="A8578" s="1"/>
    </row>
    <row collapsed="" customFormat="false" customHeight="" hidden="" ht="12.1" outlineLevel="0" r="8579">
      <c r="A8579" s="12" t="inlineStr">
        <is>
          <t>2021/01/06
UTC +0800</t>
        </is>
      </c>
      <c r="B8579" s="13" t="inlineStr">
        <is>
          <t>Start Time: 12:18 By PinoyDonksTM(2098737)</t>
        </is>
      </c>
      <c r="C8579" s="13"/>
      <c r="D8579" s="13"/>
      <c r="E8579" s="13"/>
      <c r="F8579" s="13"/>
      <c r="G8579" s="13"/>
      <c r="H8579" s="13"/>
      <c r="I8579" s="13"/>
      <c r="J8579" s="13"/>
      <c r="K8579" s="13"/>
      <c r="L8579" s="13"/>
      <c r="M8579" s="13"/>
      <c r="N8579" s="13"/>
      <c r="O8579" s="13"/>
    </row>
    <row collapsed="" customFormat="false" customHeight="" hidden="" ht="12.1" outlineLevel="0" r="8580">
      <c r="A8580" s="14" t="inlineStr">
        <is>
          <t>2021/01/06
UTC +0800</t>
        </is>
      </c>
      <c r="B8580" s="15" t="inlineStr">
        <is>
          <t>Table Name: 200</t>
        </is>
      </c>
      <c r="C8580" s="15"/>
      <c r="D8580" s="15"/>
      <c r="E8580" s="15"/>
      <c r="F8580" s="15"/>
      <c r="G8580" s="15"/>
      <c r="H8580" s="15"/>
      <c r="I8580" s="15"/>
      <c r="J8580" s="15"/>
      <c r="K8580" s="15"/>
      <c r="L8580" s="15"/>
      <c r="M8580" s="15"/>
      <c r="N8580" s="15"/>
      <c r="O8580" s="15"/>
    </row>
    <row collapsed="" customFormat="false" customHeight="" hidden="" ht="12.1" outlineLevel="0" r="8581">
      <c r="A8581" s="14" t="inlineStr">
        <is>
          <t>2021/01/06
UTC +0800</t>
        </is>
      </c>
      <c r="B8581" s="15" t="inlineStr">
        <is>
          <t>Table Information: 2/4  NLH 3-1  5%  3.0BB  2.5h</t>
        </is>
      </c>
      <c r="C8581" s="15"/>
      <c r="D8581" s="15"/>
      <c r="E8581" s="15"/>
      <c r="F8581" s="15"/>
      <c r="G8581" s="15"/>
      <c r="H8581" s="15"/>
      <c r="I8581" s="15"/>
      <c r="J8581" s="15"/>
      <c r="K8581" s="15"/>
      <c r="L8581" s="15"/>
      <c r="M8581" s="15"/>
      <c r="N8581" s="15"/>
      <c r="O8581" s="15"/>
    </row>
    <row collapsed="" customFormat="false" customHeight="" hidden="" ht="12.1" outlineLevel="0" r="8582">
      <c r="A8582" s="16"/>
      <c r="B8582" s="17" t="inlineStr">
        <is>
          <t>Player ID</t>
        </is>
      </c>
      <c r="C8582" s="18" t="inlineStr">
        <is>
          <t>Nickname</t>
        </is>
      </c>
      <c r="D8582" s="18" t="inlineStr">
        <is>
          <t>Memoname</t>
        </is>
      </c>
      <c r="E8582" s="18" t="inlineStr">
        <is>
          <t>Chips Buy-in</t>
        </is>
      </c>
      <c r="F8582" s="18" t="inlineStr">
        <is>
          <t>Hands</t>
        </is>
      </c>
      <c r="G8582" s="30" t="inlineStr">
        <is>
          <t>Player Winnings</t>
        </is>
      </c>
      <c r="H8582" s="30"/>
      <c r="I8582" s="30"/>
      <c r="J8582" s="30"/>
      <c r="K8582" s="18" t="inlineStr">
        <is>
          <t>Club Earnings</t>
        </is>
      </c>
      <c r="L8582" s="18"/>
      <c r="M8582" s="18"/>
      <c r="N8582" s="18"/>
      <c r="O8582" s="19"/>
    </row>
    <row collapsed="" customFormat="false" customHeight="" hidden="" ht="12.1" outlineLevel="0" r="8583">
      <c r="A8583" s="16"/>
      <c r="B8583" s="17"/>
      <c r="C8583" s="18"/>
      <c r="D8583" s="18"/>
      <c r="E8583" s="18"/>
      <c r="F8583" s="18"/>
      <c r="G8583" s="30" t="inlineStr">
        <is>
          <t>Overall</t>
        </is>
      </c>
      <c r="H8583" s="30" t="inlineStr">
        <is>
          <t>From Opponents</t>
        </is>
      </c>
      <c r="I8583" s="30" t="inlineStr">
        <is>
          <t>From Jackpot</t>
        </is>
      </c>
      <c r="J8583" s="30" t="inlineStr">
        <is>
          <t>From EV Chop</t>
        </is>
      </c>
      <c r="K8583" s="18" t="inlineStr">
        <is>
          <t>Overall</t>
        </is>
      </c>
      <c r="L8583" s="18" t="inlineStr">
        <is>
          <t>Fee</t>
        </is>
      </c>
      <c r="M8583" s="18" t="inlineStr">
        <is>
          <t>Jackpot Fee</t>
        </is>
      </c>
      <c r="N8583" s="18" t="inlineStr">
        <is>
          <t>Jackpot Payout</t>
        </is>
      </c>
      <c r="O8583" s="19" t="inlineStr">
        <is>
          <t>EV Chop</t>
        </is>
      </c>
    </row>
    <row collapsed="" customFormat="false" customHeight="" hidden="" ht="12.1" outlineLevel="0" r="8584">
      <c r="A8584" s="20"/>
      <c r="B8584" s="21" t="n">
        <v>4514857</v>
      </c>
      <c r="C8584" s="22" t="inlineStr">
        <is>
          <t>loking good</t>
        </is>
      </c>
      <c r="D8584" s="22" t="inlineStr">
        <is>
          <t>loking good</t>
        </is>
      </c>
      <c r="E8584" s="23" t="n">
        <v>200.00</v>
      </c>
      <c r="F8584" s="23" t="n">
        <v>8</v>
      </c>
      <c r="G8584" s="23" t="s">
        <f>=SUM(H8584:J8584)</f>
      </c>
      <c r="H8584" s="23" t="n">
        <v>-26</v>
      </c>
      <c r="I8584" s="23" t="n">
        <v>0.00</v>
      </c>
      <c r="J8584" s="23" t="n">
        <v>0</v>
      </c>
      <c r="K8584" s="23" t="s">
        <f>=SUM(L8584:O8584)</f>
      </c>
      <c r="L8584" s="23" t="n">
        <v>7</v>
      </c>
      <c r="M8584" s="23" t="n">
        <v>0.00</v>
      </c>
      <c r="N8584" s="23" t="n">
        <v>-0</v>
      </c>
      <c r="O8584" s="31" t="n">
        <v>0</v>
      </c>
    </row>
    <row collapsed="" customFormat="false" customHeight="" hidden="" ht="12.1" outlineLevel="0" r="8585">
      <c r="A8585" s="25"/>
      <c r="B8585" s="26"/>
      <c r="C8585" s="27"/>
      <c r="D8585" s="27"/>
      <c r="E8585" s="27"/>
      <c r="F8585" s="27" t="inlineStr">
        <is>
          <t>Total</t>
        </is>
      </c>
      <c r="G8585" s="28" t="s">
        <f>=SUM(G8584:G8584)</f>
      </c>
      <c r="H8585" s="28" t="s">
        <f>=SUM(H8584:H8584)</f>
      </c>
      <c r="I8585" s="28" t="s">
        <f>=SUM(I8584:I8584)</f>
      </c>
      <c r="J8585" s="28" t="s">
        <f>=SUM(J8584:J8584)</f>
      </c>
      <c r="K8585" s="28" t="s">
        <f>=SUM(K8584:K8584)</f>
      </c>
      <c r="L8585" s="28" t="s">
        <f>=SUM(L8584:L8584)</f>
      </c>
      <c r="M8585" s="28" t="s">
        <f>=SUM(M8584:M8584)</f>
      </c>
      <c r="N8585" s="28" t="s">
        <f>=SUM(N8584:N8584)</f>
      </c>
      <c r="O8585" s="29" t="s">
        <f>=SUM(O8584:O8584)</f>
      </c>
    </row>
    <row collapsed="false" customFormat="false" customHeight="false" hidden="false" ht="12.1" outlineLevel="0" r="8586">
      <c r="A8586" s="1"/>
    </row>
    <row collapsed="" customFormat="false" customHeight="" hidden="" ht="12.1" outlineLevel="0" r="8587">
      <c r="A8587" s="12" t="inlineStr">
        <is>
          <t>2021/01/06
UTC +0800</t>
        </is>
      </c>
      <c r="B8587" s="13" t="inlineStr">
        <is>
          <t>Start Time: 12:19 By PinoyDonksTM(2098737)</t>
        </is>
      </c>
      <c r="C8587" s="13"/>
      <c r="D8587" s="13"/>
      <c r="E8587" s="13"/>
      <c r="F8587" s="13"/>
      <c r="G8587" s="13"/>
      <c r="H8587" s="13"/>
      <c r="I8587" s="13"/>
      <c r="J8587" s="13"/>
      <c r="K8587" s="13"/>
      <c r="L8587" s="13"/>
      <c r="M8587" s="13"/>
      <c r="N8587" s="13"/>
      <c r="O8587" s="13"/>
    </row>
    <row collapsed="" customFormat="false" customHeight="" hidden="" ht="12.1" outlineLevel="0" r="8588">
      <c r="A8588" s="14" t="inlineStr">
        <is>
          <t>2021/01/06
UTC +0800</t>
        </is>
      </c>
      <c r="B8588" s="15" t="inlineStr">
        <is>
          <t>Table Name: 200</t>
        </is>
      </c>
      <c r="C8588" s="15"/>
      <c r="D8588" s="15"/>
      <c r="E8588" s="15"/>
      <c r="F8588" s="15"/>
      <c r="G8588" s="15"/>
      <c r="H8588" s="15"/>
      <c r="I8588" s="15"/>
      <c r="J8588" s="15"/>
      <c r="K8588" s="15"/>
      <c r="L8588" s="15"/>
      <c r="M8588" s="15"/>
      <c r="N8588" s="15"/>
      <c r="O8588" s="15"/>
    </row>
    <row collapsed="" customFormat="false" customHeight="" hidden="" ht="12.1" outlineLevel="0" r="8589">
      <c r="A8589" s="14" t="inlineStr">
        <is>
          <t>2021/01/06
UTC +0800</t>
        </is>
      </c>
      <c r="B8589" s="15" t="inlineStr">
        <is>
          <t>Table Information: 5/10  NLH  5%  3.0BB  12.5h</t>
        </is>
      </c>
      <c r="C8589" s="15"/>
      <c r="D8589" s="15"/>
      <c r="E8589" s="15"/>
      <c r="F8589" s="15"/>
      <c r="G8589" s="15"/>
      <c r="H8589" s="15"/>
      <c r="I8589" s="15"/>
      <c r="J8589" s="15"/>
      <c r="K8589" s="15"/>
      <c r="L8589" s="15"/>
      <c r="M8589" s="15"/>
      <c r="N8589" s="15"/>
      <c r="O8589" s="15"/>
    </row>
    <row collapsed="" customFormat="false" customHeight="" hidden="" ht="12.1" outlineLevel="0" r="8590">
      <c r="A8590" s="16"/>
      <c r="B8590" s="17" t="inlineStr">
        <is>
          <t>Player ID</t>
        </is>
      </c>
      <c r="C8590" s="18" t="inlineStr">
        <is>
          <t>Nickname</t>
        </is>
      </c>
      <c r="D8590" s="18" t="inlineStr">
        <is>
          <t>Memoname</t>
        </is>
      </c>
      <c r="E8590" s="18" t="inlineStr">
        <is>
          <t>Chips Buy-in</t>
        </is>
      </c>
      <c r="F8590" s="18" t="inlineStr">
        <is>
          <t>Hands</t>
        </is>
      </c>
      <c r="G8590" s="30" t="inlineStr">
        <is>
          <t>Player Winnings</t>
        </is>
      </c>
      <c r="H8590" s="30"/>
      <c r="I8590" s="30"/>
      <c r="J8590" s="30"/>
      <c r="K8590" s="18" t="inlineStr">
        <is>
          <t>Club Earnings</t>
        </is>
      </c>
      <c r="L8590" s="18"/>
      <c r="M8590" s="18"/>
      <c r="N8590" s="18"/>
      <c r="O8590" s="19"/>
    </row>
    <row collapsed="" customFormat="false" customHeight="" hidden="" ht="12.1" outlineLevel="0" r="8591">
      <c r="A8591" s="16"/>
      <c r="B8591" s="17"/>
      <c r="C8591" s="18"/>
      <c r="D8591" s="18"/>
      <c r="E8591" s="18"/>
      <c r="F8591" s="18"/>
      <c r="G8591" s="30" t="inlineStr">
        <is>
          <t>Overall</t>
        </is>
      </c>
      <c r="H8591" s="30" t="inlineStr">
        <is>
          <t>From Opponents</t>
        </is>
      </c>
      <c r="I8591" s="30" t="inlineStr">
        <is>
          <t>From Jackpot</t>
        </is>
      </c>
      <c r="J8591" s="30" t="inlineStr">
        <is>
          <t>From EV Chop</t>
        </is>
      </c>
      <c r="K8591" s="18" t="inlineStr">
        <is>
          <t>Overall</t>
        </is>
      </c>
      <c r="L8591" s="18" t="inlineStr">
        <is>
          <t>Fee</t>
        </is>
      </c>
      <c r="M8591" s="18" t="inlineStr">
        <is>
          <t>Jackpot Fee</t>
        </is>
      </c>
      <c r="N8591" s="18" t="inlineStr">
        <is>
          <t>Jackpot Payout</t>
        </is>
      </c>
      <c r="O8591" s="19" t="inlineStr">
        <is>
          <t>EV Chop</t>
        </is>
      </c>
    </row>
    <row collapsed="" customFormat="false" customHeight="" hidden="" ht="12.1" outlineLevel="0" r="8592">
      <c r="A8592" s="20"/>
      <c r="B8592" s="21" t="n">
        <v>4190769</v>
      </c>
      <c r="C8592" s="22" t="inlineStr">
        <is>
          <t>BUGART Baguio</t>
        </is>
      </c>
      <c r="D8592" s="22" t="inlineStr">
        <is>
          <t>TiyoAyok</t>
        </is>
      </c>
      <c r="E8592" s="23" t="n">
        <v>750.00</v>
      </c>
      <c r="F8592" s="23" t="n">
        <v>11</v>
      </c>
      <c r="G8592" s="23" t="s">
        <f>=SUM(H8592:J8592)</f>
      </c>
      <c r="H8592" s="23" t="n">
        <v>-60</v>
      </c>
      <c r="I8592" s="23" t="n">
        <v>0.00</v>
      </c>
      <c r="J8592" s="23" t="n">
        <v>0</v>
      </c>
      <c r="K8592" s="23" t="s">
        <f>=SUM(L8592:O8592)</f>
      </c>
      <c r="L8592" s="23" t="n">
        <v>2</v>
      </c>
      <c r="M8592" s="23" t="n">
        <v>0.00</v>
      </c>
      <c r="N8592" s="23" t="n">
        <v>-0</v>
      </c>
      <c r="O8592" s="31" t="n">
        <v>0</v>
      </c>
    </row>
    <row collapsed="" customFormat="false" customHeight="" hidden="" ht="12.1" outlineLevel="0" r="8593">
      <c r="A8593" s="20"/>
      <c r="B8593" s="21" t="n">
        <v>5188295</v>
      </c>
      <c r="C8593" s="22" t="inlineStr">
        <is>
          <t>ACvikings</t>
        </is>
      </c>
      <c r="D8593" s="22" t="inlineStr">
        <is>
          <t>ACvikings</t>
        </is>
      </c>
      <c r="E8593" s="23" t="n">
        <v>585.00</v>
      </c>
      <c r="F8593" s="23" t="n">
        <v>74</v>
      </c>
      <c r="G8593" s="23" t="s">
        <f>=SUM(H8593:J8593)</f>
      </c>
      <c r="H8593" s="23" t="n">
        <v>-585</v>
      </c>
      <c r="I8593" s="23" t="n">
        <v>0.00</v>
      </c>
      <c r="J8593" s="23" t="n">
        <v>0</v>
      </c>
      <c r="K8593" s="23" t="s">
        <f>=SUM(L8593:O8593)</f>
      </c>
      <c r="L8593" s="23" t="n">
        <v>208</v>
      </c>
      <c r="M8593" s="23" t="n">
        <v>25.00</v>
      </c>
      <c r="N8593" s="23" t="n">
        <v>-0</v>
      </c>
      <c r="O8593" s="31" t="n">
        <v>0</v>
      </c>
    </row>
    <row collapsed="" customFormat="false" customHeight="" hidden="" ht="12.1" outlineLevel="0" r="8594">
      <c r="A8594" s="25"/>
      <c r="B8594" s="26"/>
      <c r="C8594" s="27"/>
      <c r="D8594" s="27"/>
      <c r="E8594" s="27"/>
      <c r="F8594" s="27" t="inlineStr">
        <is>
          <t>Total</t>
        </is>
      </c>
      <c r="G8594" s="28" t="s">
        <f>=SUM(G8592:G8593)</f>
      </c>
      <c r="H8594" s="28" t="s">
        <f>=SUM(H8592:H8593)</f>
      </c>
      <c r="I8594" s="28" t="s">
        <f>=SUM(I8592:I8593)</f>
      </c>
      <c r="J8594" s="28" t="s">
        <f>=SUM(J8592:J8593)</f>
      </c>
      <c r="K8594" s="28" t="s">
        <f>=SUM(K8592:K8593)</f>
      </c>
      <c r="L8594" s="28" t="s">
        <f>=SUM(L8592:L8593)</f>
      </c>
      <c r="M8594" s="28" t="s">
        <f>=SUM(M8592:M8593)</f>
      </c>
      <c r="N8594" s="28" t="s">
        <f>=SUM(N8592:N8593)</f>
      </c>
      <c r="O8594" s="29" t="s">
        <f>=SUM(O8592:O8593)</f>
      </c>
    </row>
    <row collapsed="false" customFormat="false" customHeight="false" hidden="false" ht="12.1" outlineLevel="0" r="8595">
      <c r="A8595" s="1"/>
    </row>
    <row collapsed="" customFormat="false" customHeight="" hidden="" ht="12.1" outlineLevel="0" r="8596">
      <c r="A8596" s="12" t="inlineStr">
        <is>
          <t>2021/01/06
UTC +0800</t>
        </is>
      </c>
      <c r="B8596" s="13" t="inlineStr">
        <is>
          <t>Start Time: 12:21 By PinoyDonksTM(2098737)</t>
        </is>
      </c>
      <c r="C8596" s="13"/>
      <c r="D8596" s="13"/>
      <c r="E8596" s="13"/>
      <c r="F8596" s="13"/>
      <c r="G8596" s="13"/>
      <c r="H8596" s="13"/>
      <c r="I8596" s="13"/>
      <c r="J8596" s="13"/>
      <c r="K8596" s="13"/>
      <c r="L8596" s="13"/>
      <c r="M8596" s="13"/>
      <c r="N8596" s="13"/>
      <c r="O8596" s="13"/>
    </row>
    <row collapsed="" customFormat="false" customHeight="" hidden="" ht="12.1" outlineLevel="0" r="8597">
      <c r="A8597" s="14" t="inlineStr">
        <is>
          <t>2021/01/06
UTC +0800</t>
        </is>
      </c>
      <c r="B8597" s="15" t="inlineStr">
        <is>
          <t>Table Name: 500-OFFCW</t>
        </is>
      </c>
      <c r="C8597" s="15"/>
      <c r="D8597" s="15"/>
      <c r="E8597" s="15"/>
      <c r="F8597" s="15"/>
      <c r="G8597" s="15"/>
      <c r="H8597" s="15"/>
      <c r="I8597" s="15"/>
      <c r="J8597" s="15"/>
      <c r="K8597" s="15"/>
      <c r="L8597" s="15"/>
      <c r="M8597" s="15"/>
      <c r="N8597" s="15"/>
      <c r="O8597" s="15"/>
    </row>
    <row collapsed="" customFormat="false" customHeight="" hidden="" ht="12.1" outlineLevel="0" r="8598">
      <c r="A8598" s="14" t="inlineStr">
        <is>
          <t>2021/01/06
UTC +0800</t>
        </is>
      </c>
      <c r="B8598" s="15" t="inlineStr">
        <is>
          <t>Table Information: 5  6+ NLH  3%  3.0Ante  1.5h</t>
        </is>
      </c>
      <c r="C8598" s="15"/>
      <c r="D8598" s="15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  <c r="O8598" s="15"/>
    </row>
    <row collapsed="" customFormat="false" customHeight="" hidden="" ht="12.1" outlineLevel="0" r="8599">
      <c r="A8599" s="16"/>
      <c r="B8599" s="17" t="inlineStr">
        <is>
          <t>Player ID</t>
        </is>
      </c>
      <c r="C8599" s="18" t="inlineStr">
        <is>
          <t>Nickname</t>
        </is>
      </c>
      <c r="D8599" s="18" t="inlineStr">
        <is>
          <t>Memoname</t>
        </is>
      </c>
      <c r="E8599" s="18" t="inlineStr">
        <is>
          <t>Chips Buy-in</t>
        </is>
      </c>
      <c r="F8599" s="18" t="inlineStr">
        <is>
          <t>Hands</t>
        </is>
      </c>
      <c r="G8599" s="30" t="inlineStr">
        <is>
          <t>Player Winnings</t>
        </is>
      </c>
      <c r="H8599" s="30"/>
      <c r="I8599" s="30"/>
      <c r="J8599" s="30"/>
      <c r="K8599" s="18" t="inlineStr">
        <is>
          <t>Club Earnings</t>
        </is>
      </c>
      <c r="L8599" s="18"/>
      <c r="M8599" s="18"/>
      <c r="N8599" s="18"/>
      <c r="O8599" s="19"/>
    </row>
    <row collapsed="" customFormat="false" customHeight="" hidden="" ht="12.1" outlineLevel="0" r="8600">
      <c r="A8600" s="16"/>
      <c r="B8600" s="17"/>
      <c r="C8600" s="18"/>
      <c r="D8600" s="18"/>
      <c r="E8600" s="18"/>
      <c r="F8600" s="18"/>
      <c r="G8600" s="30" t="inlineStr">
        <is>
          <t>Overall</t>
        </is>
      </c>
      <c r="H8600" s="30" t="inlineStr">
        <is>
          <t>From Opponents</t>
        </is>
      </c>
      <c r="I8600" s="30" t="inlineStr">
        <is>
          <t>From Jackpot</t>
        </is>
      </c>
      <c r="J8600" s="30" t="inlineStr">
        <is>
          <t>From EV Chop</t>
        </is>
      </c>
      <c r="K8600" s="18" t="inlineStr">
        <is>
          <t>Overall</t>
        </is>
      </c>
      <c r="L8600" s="18" t="inlineStr">
        <is>
          <t>Fee</t>
        </is>
      </c>
      <c r="M8600" s="18" t="inlineStr">
        <is>
          <t>Jackpot Fee</t>
        </is>
      </c>
      <c r="N8600" s="18" t="inlineStr">
        <is>
          <t>Jackpot Payout</t>
        </is>
      </c>
      <c r="O8600" s="19" t="inlineStr">
        <is>
          <t>EV Chop</t>
        </is>
      </c>
    </row>
    <row collapsed="" customFormat="false" customHeight="" hidden="" ht="12.1" outlineLevel="0" r="8601">
      <c r="A8601" s="20"/>
      <c r="B8601" s="21" t="n">
        <v>3382883</v>
      </c>
      <c r="C8601" s="22" t="inlineStr">
        <is>
          <t>noy0414</t>
        </is>
      </c>
      <c r="D8601" s="22" t="inlineStr">
        <is>
          <t>noy0414</t>
        </is>
      </c>
      <c r="E8601" s="23" t="n">
        <v>700.00</v>
      </c>
      <c r="F8601" s="23" t="n">
        <v>27</v>
      </c>
      <c r="G8601" s="23" t="s">
        <f>=SUM(H8601:J8601)</f>
      </c>
      <c r="H8601" s="23" t="n">
        <v>1681</v>
      </c>
      <c r="I8601" s="23" t="n">
        <v>0.00</v>
      </c>
      <c r="J8601" s="23" t="n">
        <v>0</v>
      </c>
      <c r="K8601" s="23" t="s">
        <f>=SUM(L8601:O8601)</f>
      </c>
      <c r="L8601" s="23" t="n">
        <v>38</v>
      </c>
      <c r="M8601" s="23" t="n">
        <v>10.00</v>
      </c>
      <c r="N8601" s="23" t="n">
        <v>-0</v>
      </c>
      <c r="O8601" s="31" t="n">
        <v>0</v>
      </c>
    </row>
    <row collapsed="" customFormat="false" customHeight="" hidden="" ht="12.1" outlineLevel="0" r="8602">
      <c r="A8602" s="25"/>
      <c r="B8602" s="26"/>
      <c r="C8602" s="27"/>
      <c r="D8602" s="27"/>
      <c r="E8602" s="27"/>
      <c r="F8602" s="27" t="inlineStr">
        <is>
          <t>Total</t>
        </is>
      </c>
      <c r="G8602" s="28" t="s">
        <f>=SUM(G8601:G8601)</f>
      </c>
      <c r="H8602" s="28" t="s">
        <f>=SUM(H8601:H8601)</f>
      </c>
      <c r="I8602" s="28" t="s">
        <f>=SUM(I8601:I8601)</f>
      </c>
      <c r="J8602" s="28" t="s">
        <f>=SUM(J8601:J8601)</f>
      </c>
      <c r="K8602" s="28" t="s">
        <f>=SUM(K8601:K8601)</f>
      </c>
      <c r="L8602" s="28" t="s">
        <f>=SUM(L8601:L8601)</f>
      </c>
      <c r="M8602" s="28" t="s">
        <f>=SUM(M8601:M8601)</f>
      </c>
      <c r="N8602" s="28" t="s">
        <f>=SUM(N8601:N8601)</f>
      </c>
      <c r="O8602" s="29" t="s">
        <f>=SUM(O8601:O8601)</f>
      </c>
    </row>
    <row collapsed="false" customFormat="false" customHeight="false" hidden="false" ht="12.1" outlineLevel="0" r="8603">
      <c r="A8603" s="1"/>
    </row>
    <row collapsed="" customFormat="false" customHeight="" hidden="" ht="12.1" outlineLevel="0" r="8604">
      <c r="A8604" s="12" t="inlineStr">
        <is>
          <t>2021/01/06
UTC +0800</t>
        </is>
      </c>
      <c r="B8604" s="13" t="inlineStr">
        <is>
          <t>Start Time: 12:27 By PinoyDonksTM(2098737)</t>
        </is>
      </c>
      <c r="C8604" s="13"/>
      <c r="D8604" s="13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  <c r="O8604" s="13"/>
    </row>
    <row collapsed="" customFormat="false" customHeight="" hidden="" ht="12.1" outlineLevel="0" r="8605">
      <c r="A8605" s="14" t="inlineStr">
        <is>
          <t>2021/01/06
UTC +0800</t>
        </is>
      </c>
      <c r="B8605" s="15" t="inlineStr">
        <is>
          <t>Table Name: 80</t>
        </is>
      </c>
      <c r="C8605" s="15"/>
      <c r="D8605" s="15"/>
      <c r="E8605" s="15"/>
      <c r="F8605" s="15"/>
      <c r="G8605" s="15"/>
      <c r="H8605" s="15"/>
      <c r="I8605" s="15"/>
      <c r="J8605" s="15"/>
      <c r="K8605" s="15"/>
      <c r="L8605" s="15"/>
      <c r="M8605" s="15"/>
      <c r="N8605" s="15"/>
      <c r="O8605" s="15"/>
    </row>
    <row collapsed="" customFormat="false" customHeight="" hidden="" ht="12.1" outlineLevel="0" r="8606">
      <c r="A8606" s="14" t="inlineStr">
        <is>
          <t>2021/01/06
UTC +0800</t>
        </is>
      </c>
      <c r="B8606" s="15" t="inlineStr">
        <is>
          <t>Table Information: 2/4  NLH  5%  3.0BB  12.5h</t>
        </is>
      </c>
      <c r="C8606" s="15"/>
      <c r="D8606" s="15"/>
      <c r="E8606" s="15"/>
      <c r="F8606" s="15"/>
      <c r="G8606" s="15"/>
      <c r="H8606" s="15"/>
      <c r="I8606" s="15"/>
      <c r="J8606" s="15"/>
      <c r="K8606" s="15"/>
      <c r="L8606" s="15"/>
      <c r="M8606" s="15"/>
      <c r="N8606" s="15"/>
      <c r="O8606" s="15"/>
    </row>
    <row collapsed="" customFormat="false" customHeight="" hidden="" ht="12.1" outlineLevel="0" r="8607">
      <c r="A8607" s="16"/>
      <c r="B8607" s="17" t="inlineStr">
        <is>
          <t>Player ID</t>
        </is>
      </c>
      <c r="C8607" s="18" t="inlineStr">
        <is>
          <t>Nickname</t>
        </is>
      </c>
      <c r="D8607" s="18" t="inlineStr">
        <is>
          <t>Memoname</t>
        </is>
      </c>
      <c r="E8607" s="18" t="inlineStr">
        <is>
          <t>Chips Buy-in</t>
        </is>
      </c>
      <c r="F8607" s="18" t="inlineStr">
        <is>
          <t>Hands</t>
        </is>
      </c>
      <c r="G8607" s="30" t="inlineStr">
        <is>
          <t>Player Winnings</t>
        </is>
      </c>
      <c r="H8607" s="30"/>
      <c r="I8607" s="30"/>
      <c r="J8607" s="30"/>
      <c r="K8607" s="18" t="inlineStr">
        <is>
          <t>Club Earnings</t>
        </is>
      </c>
      <c r="L8607" s="18"/>
      <c r="M8607" s="18"/>
      <c r="N8607" s="18"/>
      <c r="O8607" s="19"/>
    </row>
    <row collapsed="" customFormat="false" customHeight="" hidden="" ht="12.1" outlineLevel="0" r="8608">
      <c r="A8608" s="16"/>
      <c r="B8608" s="17"/>
      <c r="C8608" s="18"/>
      <c r="D8608" s="18"/>
      <c r="E8608" s="18"/>
      <c r="F8608" s="18"/>
      <c r="G8608" s="30" t="inlineStr">
        <is>
          <t>Overall</t>
        </is>
      </c>
      <c r="H8608" s="30" t="inlineStr">
        <is>
          <t>From Opponents</t>
        </is>
      </c>
      <c r="I8608" s="30" t="inlineStr">
        <is>
          <t>From Jackpot</t>
        </is>
      </c>
      <c r="J8608" s="30" t="inlineStr">
        <is>
          <t>From EV Chop</t>
        </is>
      </c>
      <c r="K8608" s="18" t="inlineStr">
        <is>
          <t>Overall</t>
        </is>
      </c>
      <c r="L8608" s="18" t="inlineStr">
        <is>
          <t>Fee</t>
        </is>
      </c>
      <c r="M8608" s="18" t="inlineStr">
        <is>
          <t>Jackpot Fee</t>
        </is>
      </c>
      <c r="N8608" s="18" t="inlineStr">
        <is>
          <t>Jackpot Payout</t>
        </is>
      </c>
      <c r="O8608" s="19" t="inlineStr">
        <is>
          <t>EV Chop</t>
        </is>
      </c>
    </row>
    <row collapsed="" customFormat="false" customHeight="" hidden="" ht="12.1" outlineLevel="0" r="8609">
      <c r="A8609" s="20"/>
      <c r="B8609" s="21" t="n">
        <v>2050249</v>
      </c>
      <c r="C8609" s="22" t="inlineStr">
        <is>
          <t>Mr. T.</t>
        </is>
      </c>
      <c r="D8609" s="22" t="inlineStr">
        <is>
          <t>Mr. T.</t>
        </is>
      </c>
      <c r="E8609" s="23" t="n">
        <v>142.00</v>
      </c>
      <c r="F8609" s="23" t="n">
        <v>54</v>
      </c>
      <c r="G8609" s="23" t="s">
        <f>=SUM(H8609:J8609)</f>
      </c>
      <c r="H8609" s="23" t="n">
        <v>176</v>
      </c>
      <c r="I8609" s="23" t="n">
        <v>0.00</v>
      </c>
      <c r="J8609" s="23" t="n">
        <v>0</v>
      </c>
      <c r="K8609" s="23" t="s">
        <f>=SUM(L8609:O8609)</f>
      </c>
      <c r="L8609" s="23" t="n">
        <v>35</v>
      </c>
      <c r="M8609" s="23" t="n">
        <v>4.00</v>
      </c>
      <c r="N8609" s="23" t="n">
        <v>-0</v>
      </c>
      <c r="O8609" s="31" t="n">
        <v>0</v>
      </c>
    </row>
    <row collapsed="" customFormat="false" customHeight="" hidden="" ht="12.1" outlineLevel="0" r="8610">
      <c r="A8610" s="25"/>
      <c r="B8610" s="26"/>
      <c r="C8610" s="27"/>
      <c r="D8610" s="27"/>
      <c r="E8610" s="27"/>
      <c r="F8610" s="27" t="inlineStr">
        <is>
          <t>Total</t>
        </is>
      </c>
      <c r="G8610" s="28" t="s">
        <f>=SUM(G8609:G8609)</f>
      </c>
      <c r="H8610" s="28" t="s">
        <f>=SUM(H8609:H8609)</f>
      </c>
      <c r="I8610" s="28" t="s">
        <f>=SUM(I8609:I8609)</f>
      </c>
      <c r="J8610" s="28" t="s">
        <f>=SUM(J8609:J8609)</f>
      </c>
      <c r="K8610" s="28" t="s">
        <f>=SUM(K8609:K8609)</f>
      </c>
      <c r="L8610" s="28" t="s">
        <f>=SUM(L8609:L8609)</f>
      </c>
      <c r="M8610" s="28" t="s">
        <f>=SUM(M8609:M8609)</f>
      </c>
      <c r="N8610" s="28" t="s">
        <f>=SUM(N8609:N8609)</f>
      </c>
      <c r="O8610" s="29" t="s">
        <f>=SUM(O8609:O8609)</f>
      </c>
    </row>
    <row collapsed="false" customFormat="false" customHeight="false" hidden="false" ht="12.1" outlineLevel="0" r="8611">
      <c r="A8611" s="1"/>
    </row>
    <row collapsed="" customFormat="false" customHeight="" hidden="" ht="12.1" outlineLevel="0" r="8612">
      <c r="A8612" s="12" t="inlineStr">
        <is>
          <t>2021/01/06
UTC +0800</t>
        </is>
      </c>
      <c r="B8612" s="13" t="inlineStr">
        <is>
          <t>Start Time: 12:30 By PinoyDonksTM(2098737)</t>
        </is>
      </c>
      <c r="C8612" s="13"/>
      <c r="D8612" s="13"/>
      <c r="E8612" s="13"/>
      <c r="F8612" s="13"/>
      <c r="G8612" s="13"/>
      <c r="H8612" s="13"/>
      <c r="I8612" s="13"/>
      <c r="J8612" s="13"/>
      <c r="K8612" s="13"/>
      <c r="L8612" s="13"/>
      <c r="M8612" s="13"/>
      <c r="N8612" s="13"/>
      <c r="O8612" s="13"/>
    </row>
    <row collapsed="" customFormat="false" customHeight="" hidden="" ht="12.1" outlineLevel="0" r="8613">
      <c r="A8613" s="14" t="inlineStr">
        <is>
          <t>2021/01/06
UTC +0800</t>
        </is>
      </c>
      <c r="B8613" s="15" t="inlineStr">
        <is>
          <t>Table Name: 80</t>
        </is>
      </c>
      <c r="C8613" s="15"/>
      <c r="D8613" s="15"/>
      <c r="E8613" s="15"/>
      <c r="F8613" s="15"/>
      <c r="G8613" s="15"/>
      <c r="H8613" s="15"/>
      <c r="I8613" s="15"/>
      <c r="J8613" s="15"/>
      <c r="K8613" s="15"/>
      <c r="L8613" s="15"/>
      <c r="M8613" s="15"/>
      <c r="N8613" s="15"/>
      <c r="O8613" s="15"/>
    </row>
    <row collapsed="" customFormat="false" customHeight="" hidden="" ht="12.1" outlineLevel="0" r="8614">
      <c r="A8614" s="14" t="inlineStr">
        <is>
          <t>2021/01/06
UTC +0800</t>
        </is>
      </c>
      <c r="B8614" s="15" t="inlineStr">
        <is>
          <t>Table Information: 2/4  NLH  5%  3.0BB  12.5h</t>
        </is>
      </c>
      <c r="C8614" s="15"/>
      <c r="D8614" s="15"/>
      <c r="E8614" s="15"/>
      <c r="F8614" s="15"/>
      <c r="G8614" s="15"/>
      <c r="H8614" s="15"/>
      <c r="I8614" s="15"/>
      <c r="J8614" s="15"/>
      <c r="K8614" s="15"/>
      <c r="L8614" s="15"/>
      <c r="M8614" s="15"/>
      <c r="N8614" s="15"/>
      <c r="O8614" s="15"/>
    </row>
    <row collapsed="" customFormat="false" customHeight="" hidden="" ht="12.1" outlineLevel="0" r="8615">
      <c r="A8615" s="16"/>
      <c r="B8615" s="17" t="inlineStr">
        <is>
          <t>Player ID</t>
        </is>
      </c>
      <c r="C8615" s="18" t="inlineStr">
        <is>
          <t>Nickname</t>
        </is>
      </c>
      <c r="D8615" s="18" t="inlineStr">
        <is>
          <t>Memoname</t>
        </is>
      </c>
      <c r="E8615" s="18" t="inlineStr">
        <is>
          <t>Chips Buy-in</t>
        </is>
      </c>
      <c r="F8615" s="18" t="inlineStr">
        <is>
          <t>Hands</t>
        </is>
      </c>
      <c r="G8615" s="30" t="inlineStr">
        <is>
          <t>Player Winnings</t>
        </is>
      </c>
      <c r="H8615" s="30"/>
      <c r="I8615" s="30"/>
      <c r="J8615" s="30"/>
      <c r="K8615" s="18" t="inlineStr">
        <is>
          <t>Club Earnings</t>
        </is>
      </c>
      <c r="L8615" s="18"/>
      <c r="M8615" s="18"/>
      <c r="N8615" s="18"/>
      <c r="O8615" s="19"/>
    </row>
    <row collapsed="" customFormat="false" customHeight="" hidden="" ht="12.1" outlineLevel="0" r="8616">
      <c r="A8616" s="16"/>
      <c r="B8616" s="17"/>
      <c r="C8616" s="18"/>
      <c r="D8616" s="18"/>
      <c r="E8616" s="18"/>
      <c r="F8616" s="18"/>
      <c r="G8616" s="30" t="inlineStr">
        <is>
          <t>Overall</t>
        </is>
      </c>
      <c r="H8616" s="30" t="inlineStr">
        <is>
          <t>From Opponents</t>
        </is>
      </c>
      <c r="I8616" s="30" t="inlineStr">
        <is>
          <t>From Jackpot</t>
        </is>
      </c>
      <c r="J8616" s="30" t="inlineStr">
        <is>
          <t>From EV Chop</t>
        </is>
      </c>
      <c r="K8616" s="18" t="inlineStr">
        <is>
          <t>Overall</t>
        </is>
      </c>
      <c r="L8616" s="18" t="inlineStr">
        <is>
          <t>Fee</t>
        </is>
      </c>
      <c r="M8616" s="18" t="inlineStr">
        <is>
          <t>Jackpot Fee</t>
        </is>
      </c>
      <c r="N8616" s="18" t="inlineStr">
        <is>
          <t>Jackpot Payout</t>
        </is>
      </c>
      <c r="O8616" s="19" t="inlineStr">
        <is>
          <t>EV Chop</t>
        </is>
      </c>
    </row>
    <row collapsed="" customFormat="false" customHeight="" hidden="" ht="12.1" outlineLevel="0" r="8617">
      <c r="A8617" s="20"/>
      <c r="B8617" s="21" t="n">
        <v>4514857</v>
      </c>
      <c r="C8617" s="22" t="inlineStr">
        <is>
          <t>loking good</t>
        </is>
      </c>
      <c r="D8617" s="22" t="inlineStr">
        <is>
          <t>loking good</t>
        </is>
      </c>
      <c r="E8617" s="23" t="n">
        <v>80.00</v>
      </c>
      <c r="F8617" s="23" t="n">
        <v>53</v>
      </c>
      <c r="G8617" s="23" t="s">
        <f>=SUM(H8617:J8617)</f>
      </c>
      <c r="H8617" s="23" t="n">
        <v>280</v>
      </c>
      <c r="I8617" s="23" t="n">
        <v>0.00</v>
      </c>
      <c r="J8617" s="23" t="n">
        <v>0</v>
      </c>
      <c r="K8617" s="23" t="s">
        <f>=SUM(L8617:O8617)</f>
      </c>
      <c r="L8617" s="23" t="n">
        <v>7</v>
      </c>
      <c r="M8617" s="23" t="n">
        <v>4.00</v>
      </c>
      <c r="N8617" s="23" t="n">
        <v>-0</v>
      </c>
      <c r="O8617" s="31" t="n">
        <v>0</v>
      </c>
    </row>
    <row collapsed="" customFormat="false" customHeight="" hidden="" ht="12.1" outlineLevel="0" r="8618">
      <c r="A8618" s="20"/>
      <c r="B8618" s="21" t="n">
        <v>148224</v>
      </c>
      <c r="C8618" s="22" t="inlineStr">
        <is>
          <t>DASHUKA ???</t>
        </is>
      </c>
      <c r="D8618" s="22" t="inlineStr">
        <is>
          <t>DASHUKA ???</t>
        </is>
      </c>
      <c r="E8618" s="23" t="n">
        <v>143.00</v>
      </c>
      <c r="F8618" s="23" t="n">
        <v>33</v>
      </c>
      <c r="G8618" s="23" t="s">
        <f>=SUM(H8618:J8618)</f>
      </c>
      <c r="H8618" s="23" t="n">
        <v>-38</v>
      </c>
      <c r="I8618" s="23" t="n">
        <v>0.00</v>
      </c>
      <c r="J8618" s="23" t="n">
        <v>0</v>
      </c>
      <c r="K8618" s="23" t="s">
        <f>=SUM(L8618:O8618)</f>
      </c>
      <c r="L8618" s="23" t="n">
        <v>6</v>
      </c>
      <c r="M8618" s="23" t="n">
        <v>0.00</v>
      </c>
      <c r="N8618" s="23" t="n">
        <v>-0</v>
      </c>
      <c r="O8618" s="31" t="n">
        <v>0</v>
      </c>
    </row>
    <row collapsed="" customFormat="false" customHeight="" hidden="" ht="12.1" outlineLevel="0" r="8619">
      <c r="A8619" s="20"/>
      <c r="B8619" s="21" t="n">
        <v>5154724</v>
      </c>
      <c r="C8619" s="22" t="inlineStr">
        <is>
          <t>Lordiey</t>
        </is>
      </c>
      <c r="D8619" s="22" t="inlineStr">
        <is>
          <t>Lordiey</t>
        </is>
      </c>
      <c r="E8619" s="23" t="n">
        <v>109.00</v>
      </c>
      <c r="F8619" s="23" t="n">
        <v>55</v>
      </c>
      <c r="G8619" s="23" t="s">
        <f>=SUM(H8619:J8619)</f>
      </c>
      <c r="H8619" s="23" t="n">
        <v>-109</v>
      </c>
      <c r="I8619" s="23" t="n">
        <v>0.00</v>
      </c>
      <c r="J8619" s="23" t="n">
        <v>0</v>
      </c>
      <c r="K8619" s="23" t="s">
        <f>=SUM(L8619:O8619)</f>
      </c>
      <c r="L8619" s="23" t="n">
        <v>52</v>
      </c>
      <c r="M8619" s="23" t="n">
        <v>6.00</v>
      </c>
      <c r="N8619" s="23" t="n">
        <v>-0</v>
      </c>
      <c r="O8619" s="31" t="n">
        <v>0</v>
      </c>
    </row>
    <row collapsed="" customFormat="false" customHeight="" hidden="" ht="12.1" outlineLevel="0" r="8620">
      <c r="A8620" s="20"/>
      <c r="B8620" s="21" t="n">
        <v>5045838</v>
      </c>
      <c r="C8620" s="22" t="inlineStr">
        <is>
          <t>jhonsniper</t>
        </is>
      </c>
      <c r="D8620" s="22" t="inlineStr">
        <is>
          <t>pp5045838</t>
        </is>
      </c>
      <c r="E8620" s="23" t="n">
        <v>240.00</v>
      </c>
      <c r="F8620" s="23" t="n">
        <v>43</v>
      </c>
      <c r="G8620" s="23" t="s">
        <f>=SUM(H8620:J8620)</f>
      </c>
      <c r="H8620" s="23" t="n">
        <v>-160</v>
      </c>
      <c r="I8620" s="23" t="n">
        <v>0.00</v>
      </c>
      <c r="J8620" s="23" t="n">
        <v>0</v>
      </c>
      <c r="K8620" s="23" t="s">
        <f>=SUM(L8620:O8620)</f>
      </c>
      <c r="L8620" s="23" t="n">
        <v>10</v>
      </c>
      <c r="M8620" s="23" t="n">
        <v>0.00</v>
      </c>
      <c r="N8620" s="23" t="n">
        <v>-0</v>
      </c>
      <c r="O8620" s="31" t="n">
        <v>0</v>
      </c>
    </row>
    <row collapsed="" customFormat="false" customHeight="" hidden="" ht="12.1" outlineLevel="0" r="8621">
      <c r="A8621" s="20"/>
      <c r="B8621" s="21" t="n">
        <v>5282487</v>
      </c>
      <c r="C8621" s="22" t="inlineStr">
        <is>
          <t>wilsonlansigan</t>
        </is>
      </c>
      <c r="D8621" s="22" t="inlineStr">
        <is>
          <t>wilsonlansigan</t>
        </is>
      </c>
      <c r="E8621" s="23" t="n">
        <v>185.00</v>
      </c>
      <c r="F8621" s="23" t="n">
        <v>27</v>
      </c>
      <c r="G8621" s="23" t="s">
        <f>=SUM(H8621:J8621)</f>
      </c>
      <c r="H8621" s="23" t="n">
        <v>-185</v>
      </c>
      <c r="I8621" s="23" t="n">
        <v>0.00</v>
      </c>
      <c r="J8621" s="23" t="n">
        <v>0</v>
      </c>
      <c r="K8621" s="23" t="s">
        <f>=SUM(L8621:O8621)</f>
      </c>
      <c r="L8621" s="23" t="n">
        <v>26</v>
      </c>
      <c r="M8621" s="23" t="n">
        <v>2.00</v>
      </c>
      <c r="N8621" s="23" t="n">
        <v>-0</v>
      </c>
      <c r="O8621" s="31" t="n">
        <v>0</v>
      </c>
    </row>
    <row collapsed="" customFormat="false" customHeight="" hidden="" ht="12.1" outlineLevel="0" r="8622">
      <c r="A8622" s="25"/>
      <c r="B8622" s="26"/>
      <c r="C8622" s="27"/>
      <c r="D8622" s="27"/>
      <c r="E8622" s="27"/>
      <c r="F8622" s="27" t="inlineStr">
        <is>
          <t>Total</t>
        </is>
      </c>
      <c r="G8622" s="28" t="s">
        <f>=SUM(G8617:G8621)</f>
      </c>
      <c r="H8622" s="28" t="s">
        <f>=SUM(H8617:H8621)</f>
      </c>
      <c r="I8622" s="28" t="s">
        <f>=SUM(I8617:I8621)</f>
      </c>
      <c r="J8622" s="28" t="s">
        <f>=SUM(J8617:J8621)</f>
      </c>
      <c r="K8622" s="28" t="s">
        <f>=SUM(K8617:K8621)</f>
      </c>
      <c r="L8622" s="28" t="s">
        <f>=SUM(L8617:L8621)</f>
      </c>
      <c r="M8622" s="28" t="s">
        <f>=SUM(M8617:M8621)</f>
      </c>
      <c r="N8622" s="28" t="s">
        <f>=SUM(N8617:N8621)</f>
      </c>
      <c r="O8622" s="29" t="s">
        <f>=SUM(O8617:O8621)</f>
      </c>
    </row>
    <row collapsed="false" customFormat="false" customHeight="false" hidden="false" ht="12.1" outlineLevel="0" r="8623">
      <c r="A8623" s="1"/>
    </row>
    <row collapsed="" customFormat="false" customHeight="" hidden="" ht="12.1" outlineLevel="0" r="8624">
      <c r="A8624" s="12" t="inlineStr">
        <is>
          <t>2021/01/06
UTC +0800</t>
        </is>
      </c>
      <c r="B8624" s="13" t="inlineStr">
        <is>
          <t>Start Time: 12:39 By PinoyDonksTM(2098737)</t>
        </is>
      </c>
      <c r="C8624" s="13"/>
      <c r="D8624" s="13"/>
      <c r="E8624" s="13"/>
      <c r="F8624" s="13"/>
      <c r="G8624" s="13"/>
      <c r="H8624" s="13"/>
      <c r="I8624" s="13"/>
      <c r="J8624" s="13"/>
      <c r="K8624" s="13"/>
      <c r="L8624" s="13"/>
      <c r="M8624" s="13"/>
      <c r="N8624" s="13"/>
      <c r="O8624" s="13"/>
    </row>
    <row collapsed="" customFormat="false" customHeight="" hidden="" ht="12.1" outlineLevel="0" r="8625">
      <c r="A8625" s="14" t="inlineStr">
        <is>
          <t>2021/01/06
UTC +0800</t>
        </is>
      </c>
      <c r="B8625" s="15" t="inlineStr">
        <is>
          <t>Table Name: 100</t>
        </is>
      </c>
      <c r="C8625" s="15"/>
      <c r="D8625" s="15"/>
      <c r="E8625" s="15"/>
      <c r="F8625" s="15"/>
      <c r="G8625" s="15"/>
      <c r="H8625" s="15"/>
      <c r="I8625" s="15"/>
      <c r="J8625" s="15"/>
      <c r="K8625" s="15"/>
      <c r="L8625" s="15"/>
      <c r="M8625" s="15"/>
      <c r="N8625" s="15"/>
      <c r="O8625" s="15"/>
    </row>
    <row collapsed="" customFormat="false" customHeight="" hidden="" ht="12.1" outlineLevel="0" r="8626">
      <c r="A8626" s="14" t="inlineStr">
        <is>
          <t>2021/01/06
UTC +0800</t>
        </is>
      </c>
      <c r="B8626" s="15" t="inlineStr">
        <is>
          <t>Table Information: 2  6+ NLH  3%  3.0Ante  3.5h</t>
        </is>
      </c>
      <c r="C8626" s="15"/>
      <c r="D8626" s="15"/>
      <c r="E8626" s="15"/>
      <c r="F8626" s="15"/>
      <c r="G8626" s="15"/>
      <c r="H8626" s="15"/>
      <c r="I8626" s="15"/>
      <c r="J8626" s="15"/>
      <c r="K8626" s="15"/>
      <c r="L8626" s="15"/>
      <c r="M8626" s="15"/>
      <c r="N8626" s="15"/>
      <c r="O8626" s="15"/>
    </row>
    <row collapsed="" customFormat="false" customHeight="" hidden="" ht="12.1" outlineLevel="0" r="8627">
      <c r="A8627" s="16"/>
      <c r="B8627" s="17" t="inlineStr">
        <is>
          <t>Player ID</t>
        </is>
      </c>
      <c r="C8627" s="18" t="inlineStr">
        <is>
          <t>Nickname</t>
        </is>
      </c>
      <c r="D8627" s="18" t="inlineStr">
        <is>
          <t>Memoname</t>
        </is>
      </c>
      <c r="E8627" s="18" t="inlineStr">
        <is>
          <t>Chips Buy-in</t>
        </is>
      </c>
      <c r="F8627" s="18" t="inlineStr">
        <is>
          <t>Hands</t>
        </is>
      </c>
      <c r="G8627" s="30" t="inlineStr">
        <is>
          <t>Player Winnings</t>
        </is>
      </c>
      <c r="H8627" s="30"/>
      <c r="I8627" s="30"/>
      <c r="J8627" s="30"/>
      <c r="K8627" s="18" t="inlineStr">
        <is>
          <t>Club Earnings</t>
        </is>
      </c>
      <c r="L8627" s="18"/>
      <c r="M8627" s="18"/>
      <c r="N8627" s="18"/>
      <c r="O8627" s="19"/>
    </row>
    <row collapsed="" customFormat="false" customHeight="" hidden="" ht="12.1" outlineLevel="0" r="8628">
      <c r="A8628" s="16"/>
      <c r="B8628" s="17"/>
      <c r="C8628" s="18"/>
      <c r="D8628" s="18"/>
      <c r="E8628" s="18"/>
      <c r="F8628" s="18"/>
      <c r="G8628" s="30" t="inlineStr">
        <is>
          <t>Overall</t>
        </is>
      </c>
      <c r="H8628" s="30" t="inlineStr">
        <is>
          <t>From Opponents</t>
        </is>
      </c>
      <c r="I8628" s="30" t="inlineStr">
        <is>
          <t>From Jackpot</t>
        </is>
      </c>
      <c r="J8628" s="30" t="inlineStr">
        <is>
          <t>From EV Chop</t>
        </is>
      </c>
      <c r="K8628" s="18" t="inlineStr">
        <is>
          <t>Overall</t>
        </is>
      </c>
      <c r="L8628" s="18" t="inlineStr">
        <is>
          <t>Fee</t>
        </is>
      </c>
      <c r="M8628" s="18" t="inlineStr">
        <is>
          <t>Jackpot Fee</t>
        </is>
      </c>
      <c r="N8628" s="18" t="inlineStr">
        <is>
          <t>Jackpot Payout</t>
        </is>
      </c>
      <c r="O8628" s="19" t="inlineStr">
        <is>
          <t>EV Chop</t>
        </is>
      </c>
    </row>
    <row collapsed="" customFormat="false" customHeight="" hidden="" ht="12.1" outlineLevel="0" r="8629">
      <c r="A8629" s="20"/>
      <c r="B8629" s="21" t="n">
        <v>4816609</v>
      </c>
      <c r="C8629" s="22" t="inlineStr">
        <is>
          <t>ampy1</t>
        </is>
      </c>
      <c r="D8629" s="22" t="inlineStr">
        <is>
          <t>pp4816609</t>
        </is>
      </c>
      <c r="E8629" s="23" t="n">
        <v>100.00</v>
      </c>
      <c r="F8629" s="23" t="n">
        <v>14</v>
      </c>
      <c r="G8629" s="23" t="s">
        <f>=SUM(H8629:J8629)</f>
      </c>
      <c r="H8629" s="23" t="n">
        <v>-100</v>
      </c>
      <c r="I8629" s="23" t="n">
        <v>0.00</v>
      </c>
      <c r="J8629" s="23" t="n">
        <v>0</v>
      </c>
      <c r="K8629" s="23" t="s">
        <f>=SUM(L8629:O8629)</f>
      </c>
      <c r="L8629" s="23" t="n">
        <v>2</v>
      </c>
      <c r="M8629" s="23" t="n">
        <v>0.00</v>
      </c>
      <c r="N8629" s="23" t="n">
        <v>-0</v>
      </c>
      <c r="O8629" s="31" t="n">
        <v>0</v>
      </c>
    </row>
    <row collapsed="" customFormat="false" customHeight="" hidden="" ht="12.1" outlineLevel="0" r="8630">
      <c r="A8630" s="20"/>
      <c r="B8630" s="21" t="n">
        <v>4514857</v>
      </c>
      <c r="C8630" s="22" t="inlineStr">
        <is>
          <t>loking good</t>
        </is>
      </c>
      <c r="D8630" s="22" t="inlineStr">
        <is>
          <t>loking good</t>
        </is>
      </c>
      <c r="E8630" s="23" t="n">
        <v>232.00</v>
      </c>
      <c r="F8630" s="23" t="n">
        <v>22</v>
      </c>
      <c r="G8630" s="23" t="s">
        <f>=SUM(H8630:J8630)</f>
      </c>
      <c r="H8630" s="23" t="n">
        <v>-184</v>
      </c>
      <c r="I8630" s="23" t="n">
        <v>0.00</v>
      </c>
      <c r="J8630" s="23" t="n">
        <v>0</v>
      </c>
      <c r="K8630" s="23" t="s">
        <f>=SUM(L8630:O8630)</f>
      </c>
      <c r="L8630" s="23" t="n">
        <v>6</v>
      </c>
      <c r="M8630" s="23" t="n">
        <v>0.00</v>
      </c>
      <c r="N8630" s="23" t="n">
        <v>-0</v>
      </c>
      <c r="O8630" s="31" t="n">
        <v>0</v>
      </c>
    </row>
    <row collapsed="" customFormat="false" customHeight="" hidden="" ht="12.1" outlineLevel="0" r="8631">
      <c r="A8631" s="25"/>
      <c r="B8631" s="26"/>
      <c r="C8631" s="27"/>
      <c r="D8631" s="27"/>
      <c r="E8631" s="27"/>
      <c r="F8631" s="27" t="inlineStr">
        <is>
          <t>Total</t>
        </is>
      </c>
      <c r="G8631" s="28" t="s">
        <f>=SUM(G8629:G8630)</f>
      </c>
      <c r="H8631" s="28" t="s">
        <f>=SUM(H8629:H8630)</f>
      </c>
      <c r="I8631" s="28" t="s">
        <f>=SUM(I8629:I8630)</f>
      </c>
      <c r="J8631" s="28" t="s">
        <f>=SUM(J8629:J8630)</f>
      </c>
      <c r="K8631" s="28" t="s">
        <f>=SUM(K8629:K8630)</f>
      </c>
      <c r="L8631" s="28" t="s">
        <f>=SUM(L8629:L8630)</f>
      </c>
      <c r="M8631" s="28" t="s">
        <f>=SUM(M8629:M8630)</f>
      </c>
      <c r="N8631" s="28" t="s">
        <f>=SUM(N8629:N8630)</f>
      </c>
      <c r="O8631" s="29" t="s">
        <f>=SUM(O8629:O8630)</f>
      </c>
    </row>
    <row collapsed="false" customFormat="false" customHeight="false" hidden="false" ht="12.1" outlineLevel="0" r="8632">
      <c r="A8632" s="1"/>
    </row>
    <row collapsed="" customFormat="false" customHeight="" hidden="" ht="12.1" outlineLevel="0" r="8633">
      <c r="A8633" s="12" t="inlineStr">
        <is>
          <t>2021/01/06
UTC +0800</t>
        </is>
      </c>
      <c r="B8633" s="13" t="inlineStr">
        <is>
          <t>Start Time: 12:39 By PinoyDonksTM(2098737)</t>
        </is>
      </c>
      <c r="C8633" s="13"/>
      <c r="D8633" s="13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  <c r="O8633" s="13"/>
    </row>
    <row collapsed="" customFormat="false" customHeight="" hidden="" ht="12.1" outlineLevel="0" r="8634">
      <c r="A8634" s="14" t="inlineStr">
        <is>
          <t>2021/01/06
UTC +0800</t>
        </is>
      </c>
      <c r="B8634" s="15" t="inlineStr">
        <is>
          <t>Table Name: 200</t>
        </is>
      </c>
      <c r="C8634" s="15"/>
      <c r="D8634" s="15"/>
      <c r="E8634" s="15"/>
      <c r="F8634" s="15"/>
      <c r="G8634" s="15"/>
      <c r="H8634" s="15"/>
      <c r="I8634" s="15"/>
      <c r="J8634" s="15"/>
      <c r="K8634" s="15"/>
      <c r="L8634" s="15"/>
      <c r="M8634" s="15"/>
      <c r="N8634" s="15"/>
      <c r="O8634" s="15"/>
    </row>
    <row collapsed="" customFormat="false" customHeight="" hidden="" ht="12.1" outlineLevel="0" r="8635">
      <c r="A8635" s="14" t="inlineStr">
        <is>
          <t>2021/01/06
UTC +0800</t>
        </is>
      </c>
      <c r="B8635" s="15" t="inlineStr">
        <is>
          <t>Table Information: 2/4  NLH 3-1  5%  3.0BB  4.5h</t>
        </is>
      </c>
      <c r="C8635" s="15"/>
      <c r="D8635" s="15"/>
      <c r="E8635" s="15"/>
      <c r="F8635" s="15"/>
      <c r="G8635" s="15"/>
      <c r="H8635" s="15"/>
      <c r="I8635" s="15"/>
      <c r="J8635" s="15"/>
      <c r="K8635" s="15"/>
      <c r="L8635" s="15"/>
      <c r="M8635" s="15"/>
      <c r="N8635" s="15"/>
      <c r="O8635" s="15"/>
    </row>
    <row collapsed="" customFormat="false" customHeight="" hidden="" ht="12.1" outlineLevel="0" r="8636">
      <c r="A8636" s="16"/>
      <c r="B8636" s="17" t="inlineStr">
        <is>
          <t>Player ID</t>
        </is>
      </c>
      <c r="C8636" s="18" t="inlineStr">
        <is>
          <t>Nickname</t>
        </is>
      </c>
      <c r="D8636" s="18" t="inlineStr">
        <is>
          <t>Memoname</t>
        </is>
      </c>
      <c r="E8636" s="18" t="inlineStr">
        <is>
          <t>Chips Buy-in</t>
        </is>
      </c>
      <c r="F8636" s="18" t="inlineStr">
        <is>
          <t>Hands</t>
        </is>
      </c>
      <c r="G8636" s="30" t="inlineStr">
        <is>
          <t>Player Winnings</t>
        </is>
      </c>
      <c r="H8636" s="30"/>
      <c r="I8636" s="30"/>
      <c r="J8636" s="30"/>
      <c r="K8636" s="18" t="inlineStr">
        <is>
          <t>Club Earnings</t>
        </is>
      </c>
      <c r="L8636" s="18"/>
      <c r="M8636" s="18"/>
      <c r="N8636" s="18"/>
      <c r="O8636" s="19"/>
    </row>
    <row collapsed="" customFormat="false" customHeight="" hidden="" ht="12.1" outlineLevel="0" r="8637">
      <c r="A8637" s="16"/>
      <c r="B8637" s="17"/>
      <c r="C8637" s="18"/>
      <c r="D8637" s="18"/>
      <c r="E8637" s="18"/>
      <c r="F8637" s="18"/>
      <c r="G8637" s="30" t="inlineStr">
        <is>
          <t>Overall</t>
        </is>
      </c>
      <c r="H8637" s="30" t="inlineStr">
        <is>
          <t>From Opponents</t>
        </is>
      </c>
      <c r="I8637" s="30" t="inlineStr">
        <is>
          <t>From Jackpot</t>
        </is>
      </c>
      <c r="J8637" s="30" t="inlineStr">
        <is>
          <t>From EV Chop</t>
        </is>
      </c>
      <c r="K8637" s="18" t="inlineStr">
        <is>
          <t>Overall</t>
        </is>
      </c>
      <c r="L8637" s="18" t="inlineStr">
        <is>
          <t>Fee</t>
        </is>
      </c>
      <c r="M8637" s="18" t="inlineStr">
        <is>
          <t>Jackpot Fee</t>
        </is>
      </c>
      <c r="N8637" s="18" t="inlineStr">
        <is>
          <t>Jackpot Payout</t>
        </is>
      </c>
      <c r="O8637" s="19" t="inlineStr">
        <is>
          <t>EV Chop</t>
        </is>
      </c>
    </row>
    <row collapsed="" customFormat="false" customHeight="" hidden="" ht="12.1" outlineLevel="0" r="8638">
      <c r="A8638" s="20"/>
      <c r="B8638" s="21" t="n">
        <v>2786694</v>
      </c>
      <c r="C8638" s="22" t="inlineStr">
        <is>
          <t>ESTOY%13</t>
        </is>
      </c>
      <c r="D8638" s="22" t="inlineStr">
        <is>
          <t>ESTOY%13</t>
        </is>
      </c>
      <c r="E8638" s="23" t="n">
        <v>200.00</v>
      </c>
      <c r="F8638" s="23" t="n">
        <v>0</v>
      </c>
      <c r="G8638" s="23" t="s">
        <f>=SUM(H8638:J8638)</f>
      </c>
      <c r="H8638" s="23" t="n">
        <v>0</v>
      </c>
      <c r="I8638" s="23" t="n">
        <v>0.00</v>
      </c>
      <c r="J8638" s="23" t="n">
        <v>0</v>
      </c>
      <c r="K8638" s="23" t="s">
        <f>=SUM(L8638:O8638)</f>
      </c>
      <c r="L8638" s="23" t="n">
        <v>0</v>
      </c>
      <c r="M8638" s="23" t="n">
        <v>0.00</v>
      </c>
      <c r="N8638" s="23" t="n">
        <v>-0</v>
      </c>
      <c r="O8638" s="31" t="n">
        <v>0</v>
      </c>
    </row>
    <row collapsed="" customFormat="false" customHeight="" hidden="" ht="12.1" outlineLevel="0" r="8639">
      <c r="A8639" s="20"/>
      <c r="B8639" s="21" t="n">
        <v>4102417</v>
      </c>
      <c r="C8639" s="22" t="inlineStr">
        <is>
          <t>redroyal</t>
        </is>
      </c>
      <c r="D8639" s="22" t="inlineStr">
        <is>
          <t>PRAX5</t>
        </is>
      </c>
      <c r="E8639" s="23" t="n">
        <v>200.00</v>
      </c>
      <c r="F8639" s="23" t="n">
        <v>8</v>
      </c>
      <c r="G8639" s="23" t="s">
        <f>=SUM(H8639:J8639)</f>
      </c>
      <c r="H8639" s="23" t="n">
        <v>-8</v>
      </c>
      <c r="I8639" s="23" t="n">
        <v>0.00</v>
      </c>
      <c r="J8639" s="23" t="n">
        <v>0</v>
      </c>
      <c r="K8639" s="23" t="s">
        <f>=SUM(L8639:O8639)</f>
      </c>
      <c r="L8639" s="23" t="n">
        <v>1</v>
      </c>
      <c r="M8639" s="23" t="n">
        <v>0.00</v>
      </c>
      <c r="N8639" s="23" t="n">
        <v>-0</v>
      </c>
      <c r="O8639" s="31" t="n">
        <v>0</v>
      </c>
    </row>
    <row collapsed="" customFormat="false" customHeight="" hidden="" ht="12.1" outlineLevel="0" r="8640">
      <c r="A8640" s="20"/>
      <c r="B8640" s="21" t="n">
        <v>5277021</v>
      </c>
      <c r="C8640" s="22" t="inlineStr">
        <is>
          <t>reading machine</t>
        </is>
      </c>
      <c r="D8640" s="22" t="inlineStr">
        <is>
          <t>pp5277021</t>
        </is>
      </c>
      <c r="E8640" s="23" t="n">
        <v>200.00</v>
      </c>
      <c r="F8640" s="23" t="n">
        <v>14</v>
      </c>
      <c r="G8640" s="23" t="s">
        <f>=SUM(H8640:J8640)</f>
      </c>
      <c r="H8640" s="23" t="n">
        <v>-99</v>
      </c>
      <c r="I8640" s="23" t="n">
        <v>0.00</v>
      </c>
      <c r="J8640" s="23" t="n">
        <v>0</v>
      </c>
      <c r="K8640" s="23" t="s">
        <f>=SUM(L8640:O8640)</f>
      </c>
      <c r="L8640" s="23" t="n">
        <v>7</v>
      </c>
      <c r="M8640" s="23" t="n">
        <v>0.00</v>
      </c>
      <c r="N8640" s="23" t="n">
        <v>-0</v>
      </c>
      <c r="O8640" s="31" t="n">
        <v>0</v>
      </c>
    </row>
    <row collapsed="" customFormat="false" customHeight="" hidden="" ht="12.1" outlineLevel="0" r="8641">
      <c r="A8641" s="25"/>
      <c r="B8641" s="26"/>
      <c r="C8641" s="27"/>
      <c r="D8641" s="27"/>
      <c r="E8641" s="27"/>
      <c r="F8641" s="27" t="inlineStr">
        <is>
          <t>Total</t>
        </is>
      </c>
      <c r="G8641" s="28" t="s">
        <f>=SUM(G8638:G8640)</f>
      </c>
      <c r="H8641" s="28" t="s">
        <f>=SUM(H8638:H8640)</f>
      </c>
      <c r="I8641" s="28" t="s">
        <f>=SUM(I8638:I8640)</f>
      </c>
      <c r="J8641" s="28" t="s">
        <f>=SUM(J8638:J8640)</f>
      </c>
      <c r="K8641" s="28" t="s">
        <f>=SUM(K8638:K8640)</f>
      </c>
      <c r="L8641" s="28" t="s">
        <f>=SUM(L8638:L8640)</f>
      </c>
      <c r="M8641" s="28" t="s">
        <f>=SUM(M8638:M8640)</f>
      </c>
      <c r="N8641" s="28" t="s">
        <f>=SUM(N8638:N8640)</f>
      </c>
      <c r="O8641" s="29" t="s">
        <f>=SUM(O8638:O8640)</f>
      </c>
    </row>
    <row collapsed="false" customFormat="false" customHeight="false" hidden="false" ht="12.1" outlineLevel="0" r="8642">
      <c r="A8642" s="1"/>
    </row>
    <row collapsed="" customFormat="false" customHeight="" hidden="" ht="12.1" outlineLevel="0" r="8643">
      <c r="A8643" s="12" t="inlineStr">
        <is>
          <t>2021/01/06
UTC +0800</t>
        </is>
      </c>
      <c r="B8643" s="13" t="inlineStr">
        <is>
          <t>Start Time: 12:43 By PinoyDonksTM(2098737)</t>
        </is>
      </c>
      <c r="C8643" s="13"/>
      <c r="D8643" s="13"/>
      <c r="E8643" s="13"/>
      <c r="F8643" s="13"/>
      <c r="G8643" s="13"/>
      <c r="H8643" s="13"/>
      <c r="I8643" s="13"/>
      <c r="J8643" s="13"/>
      <c r="K8643" s="13"/>
      <c r="L8643" s="13"/>
      <c r="M8643" s="13"/>
      <c r="N8643" s="13"/>
      <c r="O8643" s="13"/>
    </row>
    <row collapsed="" customFormat="false" customHeight="" hidden="" ht="12.1" outlineLevel="0" r="8644">
      <c r="A8644" s="14" t="inlineStr">
        <is>
          <t>2021/01/06
UTC +0800</t>
        </is>
      </c>
      <c r="B8644" s="15" t="inlineStr">
        <is>
          <t>Table Name: 2K</t>
        </is>
      </c>
      <c r="C8644" s="15"/>
      <c r="D8644" s="15"/>
      <c r="E8644" s="15"/>
      <c r="F8644" s="15"/>
      <c r="G8644" s="15"/>
      <c r="H8644" s="15"/>
      <c r="I8644" s="15"/>
      <c r="J8644" s="15"/>
      <c r="K8644" s="15"/>
      <c r="L8644" s="15"/>
      <c r="M8644" s="15"/>
      <c r="N8644" s="15"/>
      <c r="O8644" s="15"/>
    </row>
    <row collapsed="" customFormat="false" customHeight="" hidden="" ht="12.1" outlineLevel="0" r="8645">
      <c r="A8645" s="14" t="inlineStr">
        <is>
          <t>2021/01/06
UTC +0800</t>
        </is>
      </c>
      <c r="B8645" s="15" t="inlineStr">
        <is>
          <t>Table Information: 50/100  PLO5  5%  3.0BB  10.5h</t>
        </is>
      </c>
      <c r="C8645" s="15"/>
      <c r="D8645" s="15"/>
      <c r="E8645" s="15"/>
      <c r="F8645" s="15"/>
      <c r="G8645" s="15"/>
      <c r="H8645" s="15"/>
      <c r="I8645" s="15"/>
      <c r="J8645" s="15"/>
      <c r="K8645" s="15"/>
      <c r="L8645" s="15"/>
      <c r="M8645" s="15"/>
      <c r="N8645" s="15"/>
      <c r="O8645" s="15"/>
    </row>
    <row collapsed="" customFormat="false" customHeight="" hidden="" ht="12.1" outlineLevel="0" r="8646">
      <c r="A8646" s="16"/>
      <c r="B8646" s="17" t="inlineStr">
        <is>
          <t>Player ID</t>
        </is>
      </c>
      <c r="C8646" s="18" t="inlineStr">
        <is>
          <t>Nickname</t>
        </is>
      </c>
      <c r="D8646" s="18" t="inlineStr">
        <is>
          <t>Memoname</t>
        </is>
      </c>
      <c r="E8646" s="18" t="inlineStr">
        <is>
          <t>Chips Buy-in</t>
        </is>
      </c>
      <c r="F8646" s="18" t="inlineStr">
        <is>
          <t>Hands</t>
        </is>
      </c>
      <c r="G8646" s="30" t="inlineStr">
        <is>
          <t>Player Winnings</t>
        </is>
      </c>
      <c r="H8646" s="30"/>
      <c r="I8646" s="30"/>
      <c r="J8646" s="30"/>
      <c r="K8646" s="18" t="inlineStr">
        <is>
          <t>Club Earnings</t>
        </is>
      </c>
      <c r="L8646" s="18"/>
      <c r="M8646" s="18"/>
      <c r="N8646" s="18"/>
      <c r="O8646" s="19"/>
    </row>
    <row collapsed="" customFormat="false" customHeight="" hidden="" ht="12.1" outlineLevel="0" r="8647">
      <c r="A8647" s="16"/>
      <c r="B8647" s="17"/>
      <c r="C8647" s="18"/>
      <c r="D8647" s="18"/>
      <c r="E8647" s="18"/>
      <c r="F8647" s="18"/>
      <c r="G8647" s="30" t="inlineStr">
        <is>
          <t>Overall</t>
        </is>
      </c>
      <c r="H8647" s="30" t="inlineStr">
        <is>
          <t>From Opponents</t>
        </is>
      </c>
      <c r="I8647" s="30" t="inlineStr">
        <is>
          <t>From Jackpot</t>
        </is>
      </c>
      <c r="J8647" s="30" t="inlineStr">
        <is>
          <t>From EV Chop</t>
        </is>
      </c>
      <c r="K8647" s="18" t="inlineStr">
        <is>
          <t>Overall</t>
        </is>
      </c>
      <c r="L8647" s="18" t="inlineStr">
        <is>
          <t>Fee</t>
        </is>
      </c>
      <c r="M8647" s="18" t="inlineStr">
        <is>
          <t>Jackpot Fee</t>
        </is>
      </c>
      <c r="N8647" s="18" t="inlineStr">
        <is>
          <t>Jackpot Payout</t>
        </is>
      </c>
      <c r="O8647" s="19" t="inlineStr">
        <is>
          <t>EV Chop</t>
        </is>
      </c>
    </row>
    <row collapsed="" customFormat="false" customHeight="" hidden="" ht="12.1" outlineLevel="0" r="8648">
      <c r="A8648" s="20"/>
      <c r="B8648" s="21" t="n">
        <v>5281589</v>
      </c>
      <c r="C8648" s="22" t="inlineStr">
        <is>
          <t>EliteGrinder</t>
        </is>
      </c>
      <c r="D8648" s="22" t="inlineStr">
        <is>
          <t>EliteGrinder</t>
        </is>
      </c>
      <c r="E8648" s="23" t="n">
        <v>6000.00</v>
      </c>
      <c r="F8648" s="23" t="n">
        <v>35</v>
      </c>
      <c r="G8648" s="23" t="s">
        <f>=SUM(H8648:J8648)</f>
      </c>
      <c r="H8648" s="23" t="n">
        <v>13549</v>
      </c>
      <c r="I8648" s="23" t="n">
        <v>0.00</v>
      </c>
      <c r="J8648" s="23" t="n">
        <v>0</v>
      </c>
      <c r="K8648" s="23" t="s">
        <f>=SUM(L8648:O8648)</f>
      </c>
      <c r="L8648" s="23" t="n">
        <v>1189</v>
      </c>
      <c r="M8648" s="23" t="n">
        <v>125.00</v>
      </c>
      <c r="N8648" s="23" t="n">
        <v>-0</v>
      </c>
      <c r="O8648" s="31" t="n">
        <v>0</v>
      </c>
    </row>
    <row collapsed="" customFormat="false" customHeight="" hidden="" ht="12.1" outlineLevel="0" r="8649">
      <c r="A8649" s="25"/>
      <c r="B8649" s="26"/>
      <c r="C8649" s="27"/>
      <c r="D8649" s="27"/>
      <c r="E8649" s="27"/>
      <c r="F8649" s="27" t="inlineStr">
        <is>
          <t>Total</t>
        </is>
      </c>
      <c r="G8649" s="28" t="s">
        <f>=SUM(G8648:G8648)</f>
      </c>
      <c r="H8649" s="28" t="s">
        <f>=SUM(H8648:H8648)</f>
      </c>
      <c r="I8649" s="28" t="s">
        <f>=SUM(I8648:I8648)</f>
      </c>
      <c r="J8649" s="28" t="s">
        <f>=SUM(J8648:J8648)</f>
      </c>
      <c r="K8649" s="28" t="s">
        <f>=SUM(K8648:K8648)</f>
      </c>
      <c r="L8649" s="28" t="s">
        <f>=SUM(L8648:L8648)</f>
      </c>
      <c r="M8649" s="28" t="s">
        <f>=SUM(M8648:M8648)</f>
      </c>
      <c r="N8649" s="28" t="s">
        <f>=SUM(N8648:N8648)</f>
      </c>
      <c r="O8649" s="29" t="s">
        <f>=SUM(O8648:O8648)</f>
      </c>
    </row>
    <row collapsed="false" customFormat="false" customHeight="false" hidden="false" ht="12.1" outlineLevel="0" r="8650">
      <c r="A8650" s="1"/>
    </row>
    <row collapsed="" customFormat="false" customHeight="" hidden="" ht="12.1" outlineLevel="0" r="8651">
      <c r="A8651" s="12" t="inlineStr">
        <is>
          <t>2021/01/06
UTC +0800</t>
        </is>
      </c>
      <c r="B8651" s="13" t="inlineStr">
        <is>
          <t>Start Time: 13:01 By PinoyDonksTM(2098737)</t>
        </is>
      </c>
      <c r="C8651" s="13"/>
      <c r="D8651" s="13"/>
      <c r="E8651" s="13"/>
      <c r="F8651" s="13"/>
      <c r="G8651" s="13"/>
      <c r="H8651" s="13"/>
      <c r="I8651" s="13"/>
      <c r="J8651" s="13"/>
      <c r="K8651" s="13"/>
      <c r="L8651" s="13"/>
      <c r="M8651" s="13"/>
      <c r="N8651" s="13"/>
      <c r="O8651" s="13"/>
    </row>
    <row collapsed="" customFormat="false" customHeight="" hidden="" ht="12.1" outlineLevel="0" r="8652">
      <c r="A8652" s="14" t="inlineStr">
        <is>
          <t>2021/01/06
UTC +0800</t>
        </is>
      </c>
      <c r="B8652" s="15" t="inlineStr">
        <is>
          <t>Table Name: 120</t>
        </is>
      </c>
      <c r="C8652" s="15"/>
      <c r="D8652" s="15"/>
      <c r="E8652" s="15"/>
      <c r="F8652" s="15"/>
      <c r="G8652" s="15"/>
      <c r="H8652" s="15"/>
      <c r="I8652" s="15"/>
      <c r="J8652" s="15"/>
      <c r="K8652" s="15"/>
      <c r="L8652" s="15"/>
      <c r="M8652" s="15"/>
      <c r="N8652" s="15"/>
      <c r="O8652" s="15"/>
    </row>
    <row collapsed="" customFormat="false" customHeight="" hidden="" ht="12.1" outlineLevel="0" r="8653">
      <c r="A8653" s="14" t="inlineStr">
        <is>
          <t>2021/01/06
UTC +0800</t>
        </is>
      </c>
      <c r="B8653" s="15" t="inlineStr">
        <is>
          <t>Table Information: 3/6  NLH  5%  3.0BB  1.5h</t>
        </is>
      </c>
      <c r="C8653" s="15"/>
      <c r="D8653" s="15"/>
      <c r="E8653" s="15"/>
      <c r="F8653" s="15"/>
      <c r="G8653" s="15"/>
      <c r="H8653" s="15"/>
      <c r="I8653" s="15"/>
      <c r="J8653" s="15"/>
      <c r="K8653" s="15"/>
      <c r="L8653" s="15"/>
      <c r="M8653" s="15"/>
      <c r="N8653" s="15"/>
      <c r="O8653" s="15"/>
    </row>
    <row collapsed="" customFormat="false" customHeight="" hidden="" ht="12.1" outlineLevel="0" r="8654">
      <c r="A8654" s="16"/>
      <c r="B8654" s="17" t="inlineStr">
        <is>
          <t>Player ID</t>
        </is>
      </c>
      <c r="C8654" s="18" t="inlineStr">
        <is>
          <t>Nickname</t>
        </is>
      </c>
      <c r="D8654" s="18" t="inlineStr">
        <is>
          <t>Memoname</t>
        </is>
      </c>
      <c r="E8654" s="18" t="inlineStr">
        <is>
          <t>Chips Buy-in</t>
        </is>
      </c>
      <c r="F8654" s="18" t="inlineStr">
        <is>
          <t>Hands</t>
        </is>
      </c>
      <c r="G8654" s="30" t="inlineStr">
        <is>
          <t>Player Winnings</t>
        </is>
      </c>
      <c r="H8654" s="30"/>
      <c r="I8654" s="30"/>
      <c r="J8654" s="30"/>
      <c r="K8654" s="18" t="inlineStr">
        <is>
          <t>Club Earnings</t>
        </is>
      </c>
      <c r="L8654" s="18"/>
      <c r="M8654" s="18"/>
      <c r="N8654" s="18"/>
      <c r="O8654" s="19"/>
    </row>
    <row collapsed="" customFormat="false" customHeight="" hidden="" ht="12.1" outlineLevel="0" r="8655">
      <c r="A8655" s="16"/>
      <c r="B8655" s="17"/>
      <c r="C8655" s="18"/>
      <c r="D8655" s="18"/>
      <c r="E8655" s="18"/>
      <c r="F8655" s="18"/>
      <c r="G8655" s="30" t="inlineStr">
        <is>
          <t>Overall</t>
        </is>
      </c>
      <c r="H8655" s="30" t="inlineStr">
        <is>
          <t>From Opponents</t>
        </is>
      </c>
      <c r="I8655" s="30" t="inlineStr">
        <is>
          <t>From Jackpot</t>
        </is>
      </c>
      <c r="J8655" s="30" t="inlineStr">
        <is>
          <t>From EV Chop</t>
        </is>
      </c>
      <c r="K8655" s="18" t="inlineStr">
        <is>
          <t>Overall</t>
        </is>
      </c>
      <c r="L8655" s="18" t="inlineStr">
        <is>
          <t>Fee</t>
        </is>
      </c>
      <c r="M8655" s="18" t="inlineStr">
        <is>
          <t>Jackpot Fee</t>
        </is>
      </c>
      <c r="N8655" s="18" t="inlineStr">
        <is>
          <t>Jackpot Payout</t>
        </is>
      </c>
      <c r="O8655" s="19" t="inlineStr">
        <is>
          <t>EV Chop</t>
        </is>
      </c>
    </row>
    <row collapsed="" customFormat="false" customHeight="" hidden="" ht="12.1" outlineLevel="0" r="8656">
      <c r="A8656" s="20"/>
      <c r="B8656" s="21" t="n">
        <v>4636328</v>
      </c>
      <c r="C8656" s="22" t="inlineStr">
        <is>
          <t>pacmanfan</t>
        </is>
      </c>
      <c r="D8656" s="22" t="inlineStr">
        <is>
          <t>HM01 - Nicholas</t>
        </is>
      </c>
      <c r="E8656" s="23" t="n">
        <v>689.00</v>
      </c>
      <c r="F8656" s="23" t="n">
        <v>6</v>
      </c>
      <c r="G8656" s="23" t="s">
        <f>=SUM(H8656:J8656)</f>
      </c>
      <c r="H8656" s="23" t="n">
        <v>-84</v>
      </c>
      <c r="I8656" s="23" t="n">
        <v>0.00</v>
      </c>
      <c r="J8656" s="23" t="n">
        <v>0</v>
      </c>
      <c r="K8656" s="23" t="s">
        <f>=SUM(L8656:O8656)</f>
      </c>
      <c r="L8656" s="23" t="n">
        <v>5</v>
      </c>
      <c r="M8656" s="23" t="n">
        <v>0.00</v>
      </c>
      <c r="N8656" s="23" t="n">
        <v>-0</v>
      </c>
      <c r="O8656" s="31" t="n">
        <v>0</v>
      </c>
    </row>
    <row collapsed="" customFormat="false" customHeight="" hidden="" ht="12.1" outlineLevel="0" r="8657">
      <c r="A8657" s="20"/>
      <c r="B8657" s="21" t="n">
        <v>2786694</v>
      </c>
      <c r="C8657" s="22" t="inlineStr">
        <is>
          <t>ESTOY%13</t>
        </is>
      </c>
      <c r="D8657" s="22" t="inlineStr">
        <is>
          <t>ESTOY%13</t>
        </is>
      </c>
      <c r="E8657" s="23" t="n">
        <v>240.00</v>
      </c>
      <c r="F8657" s="23" t="n">
        <v>22</v>
      </c>
      <c r="G8657" s="23" t="s">
        <f>=SUM(H8657:J8657)</f>
      </c>
      <c r="H8657" s="23" t="n">
        <v>-111</v>
      </c>
      <c r="I8657" s="23" t="n">
        <v>0.00</v>
      </c>
      <c r="J8657" s="23" t="n">
        <v>0</v>
      </c>
      <c r="K8657" s="23" t="s">
        <f>=SUM(L8657:O8657)</f>
      </c>
      <c r="L8657" s="23" t="n">
        <v>11</v>
      </c>
      <c r="M8657" s="23" t="n">
        <v>0.00</v>
      </c>
      <c r="N8657" s="23" t="n">
        <v>-0</v>
      </c>
      <c r="O8657" s="31" t="n">
        <v>0</v>
      </c>
    </row>
    <row collapsed="" customFormat="false" customHeight="" hidden="" ht="12.1" outlineLevel="0" r="8658">
      <c r="A8658" s="25"/>
      <c r="B8658" s="26"/>
      <c r="C8658" s="27"/>
      <c r="D8658" s="27"/>
      <c r="E8658" s="27"/>
      <c r="F8658" s="27" t="inlineStr">
        <is>
          <t>Total</t>
        </is>
      </c>
      <c r="G8658" s="28" t="s">
        <f>=SUM(G8656:G8657)</f>
      </c>
      <c r="H8658" s="28" t="s">
        <f>=SUM(H8656:H8657)</f>
      </c>
      <c r="I8658" s="28" t="s">
        <f>=SUM(I8656:I8657)</f>
      </c>
      <c r="J8658" s="28" t="s">
        <f>=SUM(J8656:J8657)</f>
      </c>
      <c r="K8658" s="28" t="s">
        <f>=SUM(K8656:K8657)</f>
      </c>
      <c r="L8658" s="28" t="s">
        <f>=SUM(L8656:L8657)</f>
      </c>
      <c r="M8658" s="28" t="s">
        <f>=SUM(M8656:M8657)</f>
      </c>
      <c r="N8658" s="28" t="s">
        <f>=SUM(N8656:N8657)</f>
      </c>
      <c r="O8658" s="29" t="s">
        <f>=SUM(O8656:O8657)</f>
      </c>
    </row>
    <row collapsed="false" customFormat="false" customHeight="false" hidden="false" ht="12.1" outlineLevel="0" r="8659">
      <c r="A8659" s="1"/>
    </row>
    <row collapsed="" customFormat="false" customHeight="" hidden="" ht="12.1" outlineLevel="0" r="8660">
      <c r="A8660" s="12" t="inlineStr">
        <is>
          <t>2021/01/06
UTC +0800</t>
        </is>
      </c>
      <c r="B8660" s="13" t="inlineStr">
        <is>
          <t>Start Time: 13:02 By PinoyDonksTM(2098737)</t>
        </is>
      </c>
      <c r="C8660" s="13"/>
      <c r="D8660" s="13"/>
      <c r="E8660" s="13"/>
      <c r="F8660" s="13"/>
      <c r="G8660" s="13"/>
      <c r="H8660" s="13"/>
      <c r="I8660" s="13"/>
      <c r="J8660" s="13"/>
      <c r="K8660" s="13"/>
      <c r="L8660" s="13"/>
      <c r="M8660" s="13"/>
      <c r="N8660" s="13"/>
      <c r="O8660" s="13"/>
    </row>
    <row collapsed="" customFormat="false" customHeight="" hidden="" ht="12.1" outlineLevel="0" r="8661">
      <c r="A8661" s="14" t="inlineStr">
        <is>
          <t>2021/01/06
UTC +0800</t>
        </is>
      </c>
      <c r="B8661" s="15" t="inlineStr">
        <is>
          <t>Table Name: 40</t>
        </is>
      </c>
      <c r="C8661" s="15"/>
      <c r="D8661" s="15"/>
      <c r="E8661" s="15"/>
      <c r="F8661" s="15"/>
      <c r="G8661" s="15"/>
      <c r="H8661" s="15"/>
      <c r="I8661" s="15"/>
      <c r="J8661" s="15"/>
      <c r="K8661" s="15"/>
      <c r="L8661" s="15"/>
      <c r="M8661" s="15"/>
      <c r="N8661" s="15"/>
      <c r="O8661" s="15"/>
    </row>
    <row collapsed="" customFormat="false" customHeight="" hidden="" ht="12.1" outlineLevel="0" r="8662">
      <c r="A8662" s="14" t="inlineStr">
        <is>
          <t>2021/01/06
UTC +0800</t>
        </is>
      </c>
      <c r="B8662" s="15" t="inlineStr">
        <is>
          <t>Table Information: 1/2  NLH  5%  3.0BB  12.5h</t>
        </is>
      </c>
      <c r="C8662" s="15"/>
      <c r="D8662" s="15"/>
      <c r="E8662" s="15"/>
      <c r="F8662" s="15"/>
      <c r="G8662" s="15"/>
      <c r="H8662" s="15"/>
      <c r="I8662" s="15"/>
      <c r="J8662" s="15"/>
      <c r="K8662" s="15"/>
      <c r="L8662" s="15"/>
      <c r="M8662" s="15"/>
      <c r="N8662" s="15"/>
      <c r="O8662" s="15"/>
    </row>
    <row collapsed="" customFormat="false" customHeight="" hidden="" ht="12.1" outlineLevel="0" r="8663">
      <c r="A8663" s="16"/>
      <c r="B8663" s="17" t="inlineStr">
        <is>
          <t>Player ID</t>
        </is>
      </c>
      <c r="C8663" s="18" t="inlineStr">
        <is>
          <t>Nickname</t>
        </is>
      </c>
      <c r="D8663" s="18" t="inlineStr">
        <is>
          <t>Memoname</t>
        </is>
      </c>
      <c r="E8663" s="18" t="inlineStr">
        <is>
          <t>Chips Buy-in</t>
        </is>
      </c>
      <c r="F8663" s="18" t="inlineStr">
        <is>
          <t>Hands</t>
        </is>
      </c>
      <c r="G8663" s="30" t="inlineStr">
        <is>
          <t>Player Winnings</t>
        </is>
      </c>
      <c r="H8663" s="30"/>
      <c r="I8663" s="30"/>
      <c r="J8663" s="30"/>
      <c r="K8663" s="18" t="inlineStr">
        <is>
          <t>Club Earnings</t>
        </is>
      </c>
      <c r="L8663" s="18"/>
      <c r="M8663" s="18"/>
      <c r="N8663" s="18"/>
      <c r="O8663" s="19"/>
    </row>
    <row collapsed="" customFormat="false" customHeight="" hidden="" ht="12.1" outlineLevel="0" r="8664">
      <c r="A8664" s="16"/>
      <c r="B8664" s="17"/>
      <c r="C8664" s="18"/>
      <c r="D8664" s="18"/>
      <c r="E8664" s="18"/>
      <c r="F8664" s="18"/>
      <c r="G8664" s="30" t="inlineStr">
        <is>
          <t>Overall</t>
        </is>
      </c>
      <c r="H8664" s="30" t="inlineStr">
        <is>
          <t>From Opponents</t>
        </is>
      </c>
      <c r="I8664" s="30" t="inlineStr">
        <is>
          <t>From Jackpot</t>
        </is>
      </c>
      <c r="J8664" s="30" t="inlineStr">
        <is>
          <t>From EV Chop</t>
        </is>
      </c>
      <c r="K8664" s="18" t="inlineStr">
        <is>
          <t>Overall</t>
        </is>
      </c>
      <c r="L8664" s="18" t="inlineStr">
        <is>
          <t>Fee</t>
        </is>
      </c>
      <c r="M8664" s="18" t="inlineStr">
        <is>
          <t>Jackpot Fee</t>
        </is>
      </c>
      <c r="N8664" s="18" t="inlineStr">
        <is>
          <t>Jackpot Payout</t>
        </is>
      </c>
      <c r="O8664" s="19" t="inlineStr">
        <is>
          <t>EV Chop</t>
        </is>
      </c>
    </row>
    <row collapsed="" customFormat="false" customHeight="" hidden="" ht="12.1" outlineLevel="0" r="8665">
      <c r="A8665" s="20"/>
      <c r="B8665" s="21" t="n">
        <v>2604439</v>
      </c>
      <c r="C8665" s="22" t="inlineStr">
        <is>
          <t>chuchai eel</t>
        </is>
      </c>
      <c r="D8665" s="22" t="inlineStr">
        <is>
          <t>chuchai eel</t>
        </is>
      </c>
      <c r="E8665" s="23" t="n">
        <v>40.00</v>
      </c>
      <c r="F8665" s="23" t="n">
        <v>36</v>
      </c>
      <c r="G8665" s="23" t="s">
        <f>=SUM(H8665:J8665)</f>
      </c>
      <c r="H8665" s="23" t="n">
        <v>-40</v>
      </c>
      <c r="I8665" s="23" t="n">
        <v>0.00</v>
      </c>
      <c r="J8665" s="23" t="n">
        <v>0</v>
      </c>
      <c r="K8665" s="23" t="s">
        <f>=SUM(L8665:O8665)</f>
      </c>
      <c r="L8665" s="23" t="n">
        <v>13</v>
      </c>
      <c r="M8665" s="23" t="n">
        <v>1.00</v>
      </c>
      <c r="N8665" s="23" t="n">
        <v>-0</v>
      </c>
      <c r="O8665" s="31" t="n">
        <v>0</v>
      </c>
    </row>
    <row collapsed="" customFormat="false" customHeight="" hidden="" ht="12.1" outlineLevel="0" r="8666">
      <c r="A8666" s="20"/>
      <c r="B8666" s="21" t="n">
        <v>5068260</v>
      </c>
      <c r="C8666" s="22" t="inlineStr">
        <is>
          <t>ppjopet</t>
        </is>
      </c>
      <c r="D8666" s="22" t="inlineStr">
        <is>
          <t>ppjopet</t>
        </is>
      </c>
      <c r="E8666" s="23" t="n">
        <v>40.00</v>
      </c>
      <c r="F8666" s="23" t="n">
        <v>56</v>
      </c>
      <c r="G8666" s="23" t="s">
        <f>=SUM(H8666:J8666)</f>
      </c>
      <c r="H8666" s="23" t="n">
        <v>-40</v>
      </c>
      <c r="I8666" s="23" t="n">
        <v>0.00</v>
      </c>
      <c r="J8666" s="23" t="n">
        <v>0</v>
      </c>
      <c r="K8666" s="23" t="s">
        <f>=SUM(L8666:O8666)</f>
      </c>
      <c r="L8666" s="23" t="n">
        <v>12</v>
      </c>
      <c r="M8666" s="23" t="n">
        <v>2.00</v>
      </c>
      <c r="N8666" s="23" t="n">
        <v>-0</v>
      </c>
      <c r="O8666" s="31" t="n">
        <v>0</v>
      </c>
    </row>
    <row collapsed="" customFormat="false" customHeight="" hidden="" ht="12.1" outlineLevel="0" r="8667">
      <c r="A8667" s="25"/>
      <c r="B8667" s="26"/>
      <c r="C8667" s="27"/>
      <c r="D8667" s="27"/>
      <c r="E8667" s="27"/>
      <c r="F8667" s="27" t="inlineStr">
        <is>
          <t>Total</t>
        </is>
      </c>
      <c r="G8667" s="28" t="s">
        <f>=SUM(G8665:G8666)</f>
      </c>
      <c r="H8667" s="28" t="s">
        <f>=SUM(H8665:H8666)</f>
      </c>
      <c r="I8667" s="28" t="s">
        <f>=SUM(I8665:I8666)</f>
      </c>
      <c r="J8667" s="28" t="s">
        <f>=SUM(J8665:J8666)</f>
      </c>
      <c r="K8667" s="28" t="s">
        <f>=SUM(K8665:K8666)</f>
      </c>
      <c r="L8667" s="28" t="s">
        <f>=SUM(L8665:L8666)</f>
      </c>
      <c r="M8667" s="28" t="s">
        <f>=SUM(M8665:M8666)</f>
      </c>
      <c r="N8667" s="28" t="s">
        <f>=SUM(N8665:N8666)</f>
      </c>
      <c r="O8667" s="29" t="s">
        <f>=SUM(O8665:O8666)</f>
      </c>
    </row>
    <row collapsed="false" customFormat="false" customHeight="false" hidden="false" ht="12.1" outlineLevel="0" r="8668">
      <c r="A8668" s="1"/>
    </row>
    <row collapsed="" customFormat="false" customHeight="" hidden="" ht="12.1" outlineLevel="0" r="8669">
      <c r="A8669" s="12" t="inlineStr">
        <is>
          <t>2021/01/06
UTC +0800</t>
        </is>
      </c>
      <c r="B8669" s="13" t="inlineStr">
        <is>
          <t>Start Time: 13:06 By PinoyDonksTM(2098737)</t>
        </is>
      </c>
      <c r="C8669" s="13"/>
      <c r="D8669" s="13"/>
      <c r="E8669" s="13"/>
      <c r="F8669" s="13"/>
      <c r="G8669" s="13"/>
      <c r="H8669" s="13"/>
      <c r="I8669" s="13"/>
      <c r="J8669" s="13"/>
      <c r="K8669" s="13"/>
      <c r="L8669" s="13"/>
      <c r="M8669" s="13"/>
      <c r="N8669" s="13"/>
      <c r="O8669" s="13"/>
    </row>
    <row collapsed="" customFormat="false" customHeight="" hidden="" ht="12.1" outlineLevel="0" r="8670">
      <c r="A8670" s="14" t="inlineStr">
        <is>
          <t>2021/01/06
UTC +0800</t>
        </is>
      </c>
      <c r="B8670" s="15" t="inlineStr">
        <is>
          <t>Table Name: 40</t>
        </is>
      </c>
      <c r="C8670" s="15"/>
      <c r="D8670" s="15"/>
      <c r="E8670" s="15"/>
      <c r="F8670" s="15"/>
      <c r="G8670" s="15"/>
      <c r="H8670" s="15"/>
      <c r="I8670" s="15"/>
      <c r="J8670" s="15"/>
      <c r="K8670" s="15"/>
      <c r="L8670" s="15"/>
      <c r="M8670" s="15"/>
      <c r="N8670" s="15"/>
      <c r="O8670" s="15"/>
    </row>
    <row collapsed="" customFormat="false" customHeight="" hidden="" ht="12.1" outlineLevel="0" r="8671">
      <c r="A8671" s="14" t="inlineStr">
        <is>
          <t>2021/01/06
UTC +0800</t>
        </is>
      </c>
      <c r="B8671" s="15" t="inlineStr">
        <is>
          <t>Table Information: 1/2  PLO4  5%  3.0BB  12.5h</t>
        </is>
      </c>
      <c r="C8671" s="15"/>
      <c r="D8671" s="15"/>
      <c r="E8671" s="15"/>
      <c r="F8671" s="15"/>
      <c r="G8671" s="15"/>
      <c r="H8671" s="15"/>
      <c r="I8671" s="15"/>
      <c r="J8671" s="15"/>
      <c r="K8671" s="15"/>
      <c r="L8671" s="15"/>
      <c r="M8671" s="15"/>
      <c r="N8671" s="15"/>
      <c r="O8671" s="15"/>
    </row>
    <row collapsed="" customFormat="false" customHeight="" hidden="" ht="12.1" outlineLevel="0" r="8672">
      <c r="A8672" s="16"/>
      <c r="B8672" s="17" t="inlineStr">
        <is>
          <t>Player ID</t>
        </is>
      </c>
      <c r="C8672" s="18" t="inlineStr">
        <is>
          <t>Nickname</t>
        </is>
      </c>
      <c r="D8672" s="18" t="inlineStr">
        <is>
          <t>Memoname</t>
        </is>
      </c>
      <c r="E8672" s="18" t="inlineStr">
        <is>
          <t>Chips Buy-in</t>
        </is>
      </c>
      <c r="F8672" s="18" t="inlineStr">
        <is>
          <t>Hands</t>
        </is>
      </c>
      <c r="G8672" s="30" t="inlineStr">
        <is>
          <t>Player Winnings</t>
        </is>
      </c>
      <c r="H8672" s="30"/>
      <c r="I8672" s="30"/>
      <c r="J8672" s="30"/>
      <c r="K8672" s="18" t="inlineStr">
        <is>
          <t>Club Earnings</t>
        </is>
      </c>
      <c r="L8672" s="18"/>
      <c r="M8672" s="18"/>
      <c r="N8672" s="18"/>
      <c r="O8672" s="19"/>
    </row>
    <row collapsed="" customFormat="false" customHeight="" hidden="" ht="12.1" outlineLevel="0" r="8673">
      <c r="A8673" s="16"/>
      <c r="B8673" s="17"/>
      <c r="C8673" s="18"/>
      <c r="D8673" s="18"/>
      <c r="E8673" s="18"/>
      <c r="F8673" s="18"/>
      <c r="G8673" s="30" t="inlineStr">
        <is>
          <t>Overall</t>
        </is>
      </c>
      <c r="H8673" s="30" t="inlineStr">
        <is>
          <t>From Opponents</t>
        </is>
      </c>
      <c r="I8673" s="30" t="inlineStr">
        <is>
          <t>From Jackpot</t>
        </is>
      </c>
      <c r="J8673" s="30" t="inlineStr">
        <is>
          <t>From EV Chop</t>
        </is>
      </c>
      <c r="K8673" s="18" t="inlineStr">
        <is>
          <t>Overall</t>
        </is>
      </c>
      <c r="L8673" s="18" t="inlineStr">
        <is>
          <t>Fee</t>
        </is>
      </c>
      <c r="M8673" s="18" t="inlineStr">
        <is>
          <t>Jackpot Fee</t>
        </is>
      </c>
      <c r="N8673" s="18" t="inlineStr">
        <is>
          <t>Jackpot Payout</t>
        </is>
      </c>
      <c r="O8673" s="19" t="inlineStr">
        <is>
          <t>EV Chop</t>
        </is>
      </c>
    </row>
    <row collapsed="" customFormat="false" customHeight="" hidden="" ht="12.1" outlineLevel="0" r="8674">
      <c r="A8674" s="20"/>
      <c r="B8674" s="21" t="n">
        <v>4589646</v>
      </c>
      <c r="C8674" s="22" t="inlineStr">
        <is>
          <t>AUTOFold??</t>
        </is>
      </c>
      <c r="D8674" s="22" t="inlineStr">
        <is>
          <t>AUTOFold??</t>
        </is>
      </c>
      <c r="E8674" s="23" t="n">
        <v>40.00</v>
      </c>
      <c r="F8674" s="23" t="n">
        <v>35</v>
      </c>
      <c r="G8674" s="23" t="s">
        <f>=SUM(H8674:J8674)</f>
      </c>
      <c r="H8674" s="23" t="n">
        <v>64</v>
      </c>
      <c r="I8674" s="23" t="n">
        <v>0.00</v>
      </c>
      <c r="J8674" s="23" t="n">
        <v>0</v>
      </c>
      <c r="K8674" s="23" t="s">
        <f>=SUM(L8674:O8674)</f>
      </c>
      <c r="L8674" s="23" t="n">
        <v>9</v>
      </c>
      <c r="M8674" s="23" t="n">
        <v>1.00</v>
      </c>
      <c r="N8674" s="23" t="n">
        <v>-0</v>
      </c>
      <c r="O8674" s="31" t="n">
        <v>0</v>
      </c>
    </row>
    <row collapsed="" customFormat="false" customHeight="" hidden="" ht="12.1" outlineLevel="0" r="8675">
      <c r="A8675" s="20"/>
      <c r="B8675" s="21" t="n">
        <v>5159570</v>
      </c>
      <c r="C8675" s="22" t="inlineStr">
        <is>
          <t>idk123</t>
        </is>
      </c>
      <c r="D8675" s="22" t="inlineStr">
        <is>
          <t>idk123</t>
        </is>
      </c>
      <c r="E8675" s="23" t="n">
        <v>50.00</v>
      </c>
      <c r="F8675" s="23" t="n">
        <v>3</v>
      </c>
      <c r="G8675" s="23" t="s">
        <f>=SUM(H8675:J8675)</f>
      </c>
      <c r="H8675" s="23" t="n">
        <v>-50</v>
      </c>
      <c r="I8675" s="23" t="n">
        <v>0.00</v>
      </c>
      <c r="J8675" s="23" t="n">
        <v>0</v>
      </c>
      <c r="K8675" s="23" t="s">
        <f>=SUM(L8675:O8675)</f>
      </c>
      <c r="L8675" s="23" t="n">
        <v>2</v>
      </c>
      <c r="M8675" s="23" t="n">
        <v>0.00</v>
      </c>
      <c r="N8675" s="23" t="n">
        <v>-0</v>
      </c>
      <c r="O8675" s="31" t="n">
        <v>0</v>
      </c>
    </row>
    <row collapsed="" customFormat="false" customHeight="" hidden="" ht="12.1" outlineLevel="0" r="8676">
      <c r="A8676" s="25"/>
      <c r="B8676" s="26"/>
      <c r="C8676" s="27"/>
      <c r="D8676" s="27"/>
      <c r="E8676" s="27"/>
      <c r="F8676" s="27" t="inlineStr">
        <is>
          <t>Total</t>
        </is>
      </c>
      <c r="G8676" s="28" t="s">
        <f>=SUM(G8674:G8675)</f>
      </c>
      <c r="H8676" s="28" t="s">
        <f>=SUM(H8674:H8675)</f>
      </c>
      <c r="I8676" s="28" t="s">
        <f>=SUM(I8674:I8675)</f>
      </c>
      <c r="J8676" s="28" t="s">
        <f>=SUM(J8674:J8675)</f>
      </c>
      <c r="K8676" s="28" t="s">
        <f>=SUM(K8674:K8675)</f>
      </c>
      <c r="L8676" s="28" t="s">
        <f>=SUM(L8674:L8675)</f>
      </c>
      <c r="M8676" s="28" t="s">
        <f>=SUM(M8674:M8675)</f>
      </c>
      <c r="N8676" s="28" t="s">
        <f>=SUM(N8674:N8675)</f>
      </c>
      <c r="O8676" s="29" t="s">
        <f>=SUM(O8674:O8675)</f>
      </c>
    </row>
    <row collapsed="false" customFormat="false" customHeight="false" hidden="false" ht="12.1" outlineLevel="0" r="8677">
      <c r="A8677" s="1"/>
    </row>
    <row collapsed="" customFormat="false" customHeight="" hidden="" ht="12.1" outlineLevel="0" r="8678">
      <c r="A8678" s="12" t="inlineStr">
        <is>
          <t>2021/01/06
UTC +0800</t>
        </is>
      </c>
      <c r="B8678" s="13" t="inlineStr">
        <is>
          <t>Start Time: 13:16 By PinoyDonksTM(2098737)</t>
        </is>
      </c>
      <c r="C8678" s="13"/>
      <c r="D8678" s="13"/>
      <c r="E8678" s="13"/>
      <c r="F8678" s="13"/>
      <c r="G8678" s="13"/>
      <c r="H8678" s="13"/>
      <c r="I8678" s="13"/>
      <c r="J8678" s="13"/>
      <c r="K8678" s="13"/>
      <c r="L8678" s="13"/>
      <c r="M8678" s="13"/>
      <c r="N8678" s="13"/>
      <c r="O8678" s="13"/>
    </row>
    <row collapsed="" customFormat="false" customHeight="" hidden="" ht="12.1" outlineLevel="0" r="8679">
      <c r="A8679" s="14" t="inlineStr">
        <is>
          <t>2021/01/06
UTC +0800</t>
        </is>
      </c>
      <c r="B8679" s="15" t="inlineStr">
        <is>
          <t>Table Name: 40</t>
        </is>
      </c>
      <c r="C8679" s="15"/>
      <c r="D8679" s="15"/>
      <c r="E8679" s="15"/>
      <c r="F8679" s="15"/>
      <c r="G8679" s="15"/>
      <c r="H8679" s="15"/>
      <c r="I8679" s="15"/>
      <c r="J8679" s="15"/>
      <c r="K8679" s="15"/>
      <c r="L8679" s="15"/>
      <c r="M8679" s="15"/>
      <c r="N8679" s="15"/>
      <c r="O8679" s="15"/>
    </row>
    <row collapsed="" customFormat="false" customHeight="" hidden="" ht="12.1" outlineLevel="0" r="8680">
      <c r="A8680" s="14" t="inlineStr">
        <is>
          <t>2021/01/06
UTC +0800</t>
        </is>
      </c>
      <c r="B8680" s="15" t="inlineStr">
        <is>
          <t>Table Information: 1/2  NLH  5%  3.0BB  12.5h</t>
        </is>
      </c>
      <c r="C8680" s="15"/>
      <c r="D8680" s="15"/>
      <c r="E8680" s="15"/>
      <c r="F8680" s="15"/>
      <c r="G8680" s="15"/>
      <c r="H8680" s="15"/>
      <c r="I8680" s="15"/>
      <c r="J8680" s="15"/>
      <c r="K8680" s="15"/>
      <c r="L8680" s="15"/>
      <c r="M8680" s="15"/>
      <c r="N8680" s="15"/>
      <c r="O8680" s="15"/>
    </row>
    <row collapsed="" customFormat="false" customHeight="" hidden="" ht="12.1" outlineLevel="0" r="8681">
      <c r="A8681" s="16"/>
      <c r="B8681" s="17" t="inlineStr">
        <is>
          <t>Player ID</t>
        </is>
      </c>
      <c r="C8681" s="18" t="inlineStr">
        <is>
          <t>Nickname</t>
        </is>
      </c>
      <c r="D8681" s="18" t="inlineStr">
        <is>
          <t>Memoname</t>
        </is>
      </c>
      <c r="E8681" s="18" t="inlineStr">
        <is>
          <t>Chips Buy-in</t>
        </is>
      </c>
      <c r="F8681" s="18" t="inlineStr">
        <is>
          <t>Hands</t>
        </is>
      </c>
      <c r="G8681" s="30" t="inlineStr">
        <is>
          <t>Player Winnings</t>
        </is>
      </c>
      <c r="H8681" s="30"/>
      <c r="I8681" s="30"/>
      <c r="J8681" s="30"/>
      <c r="K8681" s="18" t="inlineStr">
        <is>
          <t>Club Earnings</t>
        </is>
      </c>
      <c r="L8681" s="18"/>
      <c r="M8681" s="18"/>
      <c r="N8681" s="18"/>
      <c r="O8681" s="19"/>
    </row>
    <row collapsed="" customFormat="false" customHeight="" hidden="" ht="12.1" outlineLevel="0" r="8682">
      <c r="A8682" s="16"/>
      <c r="B8682" s="17"/>
      <c r="C8682" s="18"/>
      <c r="D8682" s="18"/>
      <c r="E8682" s="18"/>
      <c r="F8682" s="18"/>
      <c r="G8682" s="30" t="inlineStr">
        <is>
          <t>Overall</t>
        </is>
      </c>
      <c r="H8682" s="30" t="inlineStr">
        <is>
          <t>From Opponents</t>
        </is>
      </c>
      <c r="I8682" s="30" t="inlineStr">
        <is>
          <t>From Jackpot</t>
        </is>
      </c>
      <c r="J8682" s="30" t="inlineStr">
        <is>
          <t>From EV Chop</t>
        </is>
      </c>
      <c r="K8682" s="18" t="inlineStr">
        <is>
          <t>Overall</t>
        </is>
      </c>
      <c r="L8682" s="18" t="inlineStr">
        <is>
          <t>Fee</t>
        </is>
      </c>
      <c r="M8682" s="18" t="inlineStr">
        <is>
          <t>Jackpot Fee</t>
        </is>
      </c>
      <c r="N8682" s="18" t="inlineStr">
        <is>
          <t>Jackpot Payout</t>
        </is>
      </c>
      <c r="O8682" s="19" t="inlineStr">
        <is>
          <t>EV Chop</t>
        </is>
      </c>
    </row>
    <row collapsed="" customFormat="false" customHeight="" hidden="" ht="12.1" outlineLevel="0" r="8683">
      <c r="A8683" s="20"/>
      <c r="B8683" s="21" t="n">
        <v>4276670</v>
      </c>
      <c r="C8683" s="22" t="inlineStr">
        <is>
          <t>pp4276670</t>
        </is>
      </c>
      <c r="D8683" s="22" t="inlineStr">
        <is>
          <t>pp4276670</t>
        </is>
      </c>
      <c r="E8683" s="23" t="n">
        <v>43.00</v>
      </c>
      <c r="F8683" s="23" t="n">
        <v>0</v>
      </c>
      <c r="G8683" s="23" t="s">
        <f>=SUM(H8683:J8683)</f>
      </c>
      <c r="H8683" s="23" t="n">
        <v>0</v>
      </c>
      <c r="I8683" s="23" t="n">
        <v>0.00</v>
      </c>
      <c r="J8683" s="23" t="n">
        <v>0</v>
      </c>
      <c r="K8683" s="23" t="s">
        <f>=SUM(L8683:O8683)</f>
      </c>
      <c r="L8683" s="23" t="n">
        <v>0</v>
      </c>
      <c r="M8683" s="23" t="n">
        <v>0.00</v>
      </c>
      <c r="N8683" s="23" t="n">
        <v>-0</v>
      </c>
      <c r="O8683" s="31" t="n">
        <v>0</v>
      </c>
    </row>
    <row collapsed="" customFormat="false" customHeight="" hidden="" ht="12.1" outlineLevel="0" r="8684">
      <c r="A8684" s="20"/>
      <c r="B8684" s="21" t="n">
        <v>4591254</v>
      </c>
      <c r="C8684" s="22" t="inlineStr">
        <is>
          <t>POTAto?</t>
        </is>
      </c>
      <c r="D8684" s="22" t="inlineStr">
        <is>
          <t>MA03</t>
        </is>
      </c>
      <c r="E8684" s="23" t="n">
        <v>40.00</v>
      </c>
      <c r="F8684" s="23" t="n">
        <v>6</v>
      </c>
      <c r="G8684" s="23" t="s">
        <f>=SUM(H8684:J8684)</f>
      </c>
      <c r="H8684" s="23" t="n">
        <v>-40</v>
      </c>
      <c r="I8684" s="23" t="n">
        <v>0.00</v>
      </c>
      <c r="J8684" s="23" t="n">
        <v>0</v>
      </c>
      <c r="K8684" s="23" t="s">
        <f>=SUM(L8684:O8684)</f>
      </c>
      <c r="L8684" s="23" t="n">
        <v>3</v>
      </c>
      <c r="M8684" s="23" t="n">
        <v>0.00</v>
      </c>
      <c r="N8684" s="23" t="n">
        <v>-0</v>
      </c>
      <c r="O8684" s="31" t="n">
        <v>0</v>
      </c>
    </row>
    <row collapsed="" customFormat="false" customHeight="" hidden="" ht="12.1" outlineLevel="0" r="8685">
      <c r="A8685" s="25"/>
      <c r="B8685" s="26"/>
      <c r="C8685" s="27"/>
      <c r="D8685" s="27"/>
      <c r="E8685" s="27"/>
      <c r="F8685" s="27" t="inlineStr">
        <is>
          <t>Total</t>
        </is>
      </c>
      <c r="G8685" s="28" t="s">
        <f>=SUM(G8683:G8684)</f>
      </c>
      <c r="H8685" s="28" t="s">
        <f>=SUM(H8683:H8684)</f>
      </c>
      <c r="I8685" s="28" t="s">
        <f>=SUM(I8683:I8684)</f>
      </c>
      <c r="J8685" s="28" t="s">
        <f>=SUM(J8683:J8684)</f>
      </c>
      <c r="K8685" s="28" t="s">
        <f>=SUM(K8683:K8684)</f>
      </c>
      <c r="L8685" s="28" t="s">
        <f>=SUM(L8683:L8684)</f>
      </c>
      <c r="M8685" s="28" t="s">
        <f>=SUM(M8683:M8684)</f>
      </c>
      <c r="N8685" s="28" t="s">
        <f>=SUM(N8683:N8684)</f>
      </c>
      <c r="O8685" s="29" t="s">
        <f>=SUM(O8683:O8684)</f>
      </c>
    </row>
    <row collapsed="false" customFormat="false" customHeight="false" hidden="false" ht="12.1" outlineLevel="0" r="8686">
      <c r="A8686" s="1"/>
    </row>
    <row collapsed="" customFormat="false" customHeight="" hidden="" ht="12.1" outlineLevel="0" r="8687">
      <c r="A8687" s="12" t="inlineStr">
        <is>
          <t>2021/01/06
UTC +0800</t>
        </is>
      </c>
      <c r="B8687" s="13" t="inlineStr">
        <is>
          <t>Start Time: 13:19 By PinoyDonksTM(2098737)</t>
        </is>
      </c>
      <c r="C8687" s="13"/>
      <c r="D8687" s="13"/>
      <c r="E8687" s="13"/>
      <c r="F8687" s="13"/>
      <c r="G8687" s="13"/>
      <c r="H8687" s="13"/>
      <c r="I8687" s="13"/>
      <c r="J8687" s="13"/>
      <c r="K8687" s="13"/>
      <c r="L8687" s="13"/>
      <c r="M8687" s="13"/>
      <c r="N8687" s="13"/>
      <c r="O8687" s="13"/>
    </row>
    <row collapsed="" customFormat="false" customHeight="" hidden="" ht="12.1" outlineLevel="0" r="8688">
      <c r="A8688" s="14" t="inlineStr">
        <is>
          <t>2021/01/06
UTC +0800</t>
        </is>
      </c>
      <c r="B8688" s="15" t="inlineStr">
        <is>
          <t>Table Name: 40</t>
        </is>
      </c>
      <c r="C8688" s="15"/>
      <c r="D8688" s="15"/>
      <c r="E8688" s="15"/>
      <c r="F8688" s="15"/>
      <c r="G8688" s="15"/>
      <c r="H8688" s="15"/>
      <c r="I8688" s="15"/>
      <c r="J8688" s="15"/>
      <c r="K8688" s="15"/>
      <c r="L8688" s="15"/>
      <c r="M8688" s="15"/>
      <c r="N8688" s="15"/>
      <c r="O8688" s="15"/>
    </row>
    <row collapsed="" customFormat="false" customHeight="" hidden="" ht="12.1" outlineLevel="0" r="8689">
      <c r="A8689" s="14" t="inlineStr">
        <is>
          <t>2021/01/06
UTC +0800</t>
        </is>
      </c>
      <c r="B8689" s="15" t="inlineStr">
        <is>
          <t>Table Information: 1/2  NLH  5%  3.0BB  12.5h</t>
        </is>
      </c>
      <c r="C8689" s="15"/>
      <c r="D8689" s="15"/>
      <c r="E8689" s="15"/>
      <c r="F8689" s="15"/>
      <c r="G8689" s="15"/>
      <c r="H8689" s="15"/>
      <c r="I8689" s="15"/>
      <c r="J8689" s="15"/>
      <c r="K8689" s="15"/>
      <c r="L8689" s="15"/>
      <c r="M8689" s="15"/>
      <c r="N8689" s="15"/>
      <c r="O8689" s="15"/>
    </row>
    <row collapsed="" customFormat="false" customHeight="" hidden="" ht="12.1" outlineLevel="0" r="8690">
      <c r="A8690" s="16"/>
      <c r="B8690" s="17" t="inlineStr">
        <is>
          <t>Player ID</t>
        </is>
      </c>
      <c r="C8690" s="18" t="inlineStr">
        <is>
          <t>Nickname</t>
        </is>
      </c>
      <c r="D8690" s="18" t="inlineStr">
        <is>
          <t>Memoname</t>
        </is>
      </c>
      <c r="E8690" s="18" t="inlineStr">
        <is>
          <t>Chips Buy-in</t>
        </is>
      </c>
      <c r="F8690" s="18" t="inlineStr">
        <is>
          <t>Hands</t>
        </is>
      </c>
      <c r="G8690" s="30" t="inlineStr">
        <is>
          <t>Player Winnings</t>
        </is>
      </c>
      <c r="H8690" s="30"/>
      <c r="I8690" s="30"/>
      <c r="J8690" s="30"/>
      <c r="K8690" s="18" t="inlineStr">
        <is>
          <t>Club Earnings</t>
        </is>
      </c>
      <c r="L8690" s="18"/>
      <c r="M8690" s="18"/>
      <c r="N8690" s="18"/>
      <c r="O8690" s="19"/>
    </row>
    <row collapsed="" customFormat="false" customHeight="" hidden="" ht="12.1" outlineLevel="0" r="8691">
      <c r="A8691" s="16"/>
      <c r="B8691" s="17"/>
      <c r="C8691" s="18"/>
      <c r="D8691" s="18"/>
      <c r="E8691" s="18"/>
      <c r="F8691" s="18"/>
      <c r="G8691" s="30" t="inlineStr">
        <is>
          <t>Overall</t>
        </is>
      </c>
      <c r="H8691" s="30" t="inlineStr">
        <is>
          <t>From Opponents</t>
        </is>
      </c>
      <c r="I8691" s="30" t="inlineStr">
        <is>
          <t>From Jackpot</t>
        </is>
      </c>
      <c r="J8691" s="30" t="inlineStr">
        <is>
          <t>From EV Chop</t>
        </is>
      </c>
      <c r="K8691" s="18" t="inlineStr">
        <is>
          <t>Overall</t>
        </is>
      </c>
      <c r="L8691" s="18" t="inlineStr">
        <is>
          <t>Fee</t>
        </is>
      </c>
      <c r="M8691" s="18" t="inlineStr">
        <is>
          <t>Jackpot Fee</t>
        </is>
      </c>
      <c r="N8691" s="18" t="inlineStr">
        <is>
          <t>Jackpot Payout</t>
        </is>
      </c>
      <c r="O8691" s="19" t="inlineStr">
        <is>
          <t>EV Chop</t>
        </is>
      </c>
    </row>
    <row collapsed="" customFormat="false" customHeight="" hidden="" ht="12.1" outlineLevel="0" r="8692">
      <c r="A8692" s="20"/>
      <c r="B8692" s="21" t="n">
        <v>5068260</v>
      </c>
      <c r="C8692" s="22" t="inlineStr">
        <is>
          <t>ppjopet</t>
        </is>
      </c>
      <c r="D8692" s="22" t="inlineStr">
        <is>
          <t>ppjopet</t>
        </is>
      </c>
      <c r="E8692" s="23" t="n">
        <v>40.00</v>
      </c>
      <c r="F8692" s="23" t="n">
        <v>0</v>
      </c>
      <c r="G8692" s="23" t="s">
        <f>=SUM(H8692:J8692)</f>
      </c>
      <c r="H8692" s="23" t="n">
        <v>0</v>
      </c>
      <c r="I8692" s="23" t="n">
        <v>0.00</v>
      </c>
      <c r="J8692" s="23" t="n">
        <v>0</v>
      </c>
      <c r="K8692" s="23" t="s">
        <f>=SUM(L8692:O8692)</f>
      </c>
      <c r="L8692" s="23" t="n">
        <v>0</v>
      </c>
      <c r="M8692" s="23" t="n">
        <v>0.00</v>
      </c>
      <c r="N8692" s="23" t="n">
        <v>-0</v>
      </c>
      <c r="O8692" s="31" t="n">
        <v>0</v>
      </c>
    </row>
    <row collapsed="" customFormat="false" customHeight="" hidden="" ht="12.1" outlineLevel="0" r="8693">
      <c r="A8693" s="20"/>
      <c r="B8693" s="21" t="n">
        <v>4276670</v>
      </c>
      <c r="C8693" s="22" t="inlineStr">
        <is>
          <t>pp4276670</t>
        </is>
      </c>
      <c r="D8693" s="22" t="inlineStr">
        <is>
          <t>pp4276670</t>
        </is>
      </c>
      <c r="E8693" s="23" t="n">
        <v>80.00</v>
      </c>
      <c r="F8693" s="23" t="n">
        <v>22</v>
      </c>
      <c r="G8693" s="23" t="s">
        <f>=SUM(H8693:J8693)</f>
      </c>
      <c r="H8693" s="23" t="n">
        <v>-80</v>
      </c>
      <c r="I8693" s="23" t="n">
        <v>0.00</v>
      </c>
      <c r="J8693" s="23" t="n">
        <v>0</v>
      </c>
      <c r="K8693" s="23" t="s">
        <f>=SUM(L8693:O8693)</f>
      </c>
      <c r="L8693" s="23" t="n">
        <v>7</v>
      </c>
      <c r="M8693" s="23" t="n">
        <v>0.00</v>
      </c>
      <c r="N8693" s="23" t="n">
        <v>-0</v>
      </c>
      <c r="O8693" s="31" t="n">
        <v>0</v>
      </c>
    </row>
    <row collapsed="" customFormat="false" customHeight="" hidden="" ht="12.1" outlineLevel="0" r="8694">
      <c r="A8694" s="25"/>
      <c r="B8694" s="26"/>
      <c r="C8694" s="27"/>
      <c r="D8694" s="27"/>
      <c r="E8694" s="27"/>
      <c r="F8694" s="27" t="inlineStr">
        <is>
          <t>Total</t>
        </is>
      </c>
      <c r="G8694" s="28" t="s">
        <f>=SUM(G8692:G8693)</f>
      </c>
      <c r="H8694" s="28" t="s">
        <f>=SUM(H8692:H8693)</f>
      </c>
      <c r="I8694" s="28" t="s">
        <f>=SUM(I8692:I8693)</f>
      </c>
      <c r="J8694" s="28" t="s">
        <f>=SUM(J8692:J8693)</f>
      </c>
      <c r="K8694" s="28" t="s">
        <f>=SUM(K8692:K8693)</f>
      </c>
      <c r="L8694" s="28" t="s">
        <f>=SUM(L8692:L8693)</f>
      </c>
      <c r="M8694" s="28" t="s">
        <f>=SUM(M8692:M8693)</f>
      </c>
      <c r="N8694" s="28" t="s">
        <f>=SUM(N8692:N8693)</f>
      </c>
      <c r="O8694" s="29" t="s">
        <f>=SUM(O8692:O8693)</f>
      </c>
    </row>
    <row collapsed="false" customFormat="false" customHeight="false" hidden="false" ht="12.1" outlineLevel="0" r="8695">
      <c r="A8695" s="1"/>
    </row>
    <row collapsed="" customFormat="false" customHeight="" hidden="" ht="12.1" outlineLevel="0" r="8696">
      <c r="A8696" s="12" t="inlineStr">
        <is>
          <t>2021/01/06
UTC +0800</t>
        </is>
      </c>
      <c r="B8696" s="13" t="inlineStr">
        <is>
          <t>Start Time: 13:19 By PinoyDonksTM(2098737)</t>
        </is>
      </c>
      <c r="C8696" s="13"/>
      <c r="D8696" s="13"/>
      <c r="E8696" s="13"/>
      <c r="F8696" s="13"/>
      <c r="G8696" s="13"/>
      <c r="H8696" s="13"/>
      <c r="I8696" s="13"/>
      <c r="J8696" s="13"/>
      <c r="K8696" s="13"/>
      <c r="L8696" s="13"/>
      <c r="M8696" s="13"/>
      <c r="N8696" s="13"/>
      <c r="O8696" s="13"/>
    </row>
    <row collapsed="" customFormat="false" customHeight="" hidden="" ht="12.1" outlineLevel="0" r="8697">
      <c r="A8697" s="14" t="inlineStr">
        <is>
          <t>2021/01/06
UTC +0800</t>
        </is>
      </c>
      <c r="B8697" s="15" t="inlineStr">
        <is>
          <t>Table Name: 1K</t>
        </is>
      </c>
      <c r="C8697" s="15"/>
      <c r="D8697" s="15"/>
      <c r="E8697" s="15"/>
      <c r="F8697" s="15"/>
      <c r="G8697" s="15"/>
      <c r="H8697" s="15"/>
      <c r="I8697" s="15"/>
      <c r="J8697" s="15"/>
      <c r="K8697" s="15"/>
      <c r="L8697" s="15"/>
      <c r="M8697" s="15"/>
      <c r="N8697" s="15"/>
      <c r="O8697" s="15"/>
    </row>
    <row collapsed="" customFormat="false" customHeight="" hidden="" ht="12.1" outlineLevel="0" r="8698">
      <c r="A8698" s="14" t="inlineStr">
        <is>
          <t>2021/01/06
UTC +0800</t>
        </is>
      </c>
      <c r="B8698" s="15" t="inlineStr">
        <is>
          <t>Table Information: 25/50  PLO5  5%  3.0BB  2.5h</t>
        </is>
      </c>
      <c r="C8698" s="15"/>
      <c r="D8698" s="15"/>
      <c r="E8698" s="15"/>
      <c r="F8698" s="15"/>
      <c r="G8698" s="15"/>
      <c r="H8698" s="15"/>
      <c r="I8698" s="15"/>
      <c r="J8698" s="15"/>
      <c r="K8698" s="15"/>
      <c r="L8698" s="15"/>
      <c r="M8698" s="15"/>
      <c r="N8698" s="15"/>
      <c r="O8698" s="15"/>
    </row>
    <row collapsed="" customFormat="false" customHeight="" hidden="" ht="12.1" outlineLevel="0" r="8699">
      <c r="A8699" s="16"/>
      <c r="B8699" s="17" t="inlineStr">
        <is>
          <t>Player ID</t>
        </is>
      </c>
      <c r="C8699" s="18" t="inlineStr">
        <is>
          <t>Nickname</t>
        </is>
      </c>
      <c r="D8699" s="18" t="inlineStr">
        <is>
          <t>Memoname</t>
        </is>
      </c>
      <c r="E8699" s="18" t="inlineStr">
        <is>
          <t>Chips Buy-in</t>
        </is>
      </c>
      <c r="F8699" s="18" t="inlineStr">
        <is>
          <t>Hands</t>
        </is>
      </c>
      <c r="G8699" s="30" t="inlineStr">
        <is>
          <t>Player Winnings</t>
        </is>
      </c>
      <c r="H8699" s="30"/>
      <c r="I8699" s="30"/>
      <c r="J8699" s="30"/>
      <c r="K8699" s="18" t="inlineStr">
        <is>
          <t>Club Earnings</t>
        </is>
      </c>
      <c r="L8699" s="18"/>
      <c r="M8699" s="18"/>
      <c r="N8699" s="18"/>
      <c r="O8699" s="19"/>
    </row>
    <row collapsed="" customFormat="false" customHeight="" hidden="" ht="12.1" outlineLevel="0" r="8700">
      <c r="A8700" s="16"/>
      <c r="B8700" s="17"/>
      <c r="C8700" s="18"/>
      <c r="D8700" s="18"/>
      <c r="E8700" s="18"/>
      <c r="F8700" s="18"/>
      <c r="G8700" s="30" t="inlineStr">
        <is>
          <t>Overall</t>
        </is>
      </c>
      <c r="H8700" s="30" t="inlineStr">
        <is>
          <t>From Opponents</t>
        </is>
      </c>
      <c r="I8700" s="30" t="inlineStr">
        <is>
          <t>From Jackpot</t>
        </is>
      </c>
      <c r="J8700" s="30" t="inlineStr">
        <is>
          <t>From EV Chop</t>
        </is>
      </c>
      <c r="K8700" s="18" t="inlineStr">
        <is>
          <t>Overall</t>
        </is>
      </c>
      <c r="L8700" s="18" t="inlineStr">
        <is>
          <t>Fee</t>
        </is>
      </c>
      <c r="M8700" s="18" t="inlineStr">
        <is>
          <t>Jackpot Fee</t>
        </is>
      </c>
      <c r="N8700" s="18" t="inlineStr">
        <is>
          <t>Jackpot Payout</t>
        </is>
      </c>
      <c r="O8700" s="19" t="inlineStr">
        <is>
          <t>EV Chop</t>
        </is>
      </c>
    </row>
    <row collapsed="" customFormat="false" customHeight="" hidden="" ht="12.1" outlineLevel="0" r="8701">
      <c r="A8701" s="20"/>
      <c r="B8701" s="21" t="n">
        <v>3530891</v>
      </c>
      <c r="C8701" s="22" t="inlineStr">
        <is>
          <t>aligansa</t>
        </is>
      </c>
      <c r="D8701" s="22" t="inlineStr">
        <is>
          <t>aligansa</t>
        </is>
      </c>
      <c r="E8701" s="23" t="n">
        <v>1000.00</v>
      </c>
      <c r="F8701" s="23" t="n">
        <v>4</v>
      </c>
      <c r="G8701" s="23" t="s">
        <f>=SUM(H8701:J8701)</f>
      </c>
      <c r="H8701" s="23" t="n">
        <v>217</v>
      </c>
      <c r="I8701" s="23" t="n">
        <v>0.00</v>
      </c>
      <c r="J8701" s="23" t="n">
        <v>0</v>
      </c>
      <c r="K8701" s="23" t="s">
        <f>=SUM(L8701:O8701)</f>
      </c>
      <c r="L8701" s="23" t="n">
        <v>2</v>
      </c>
      <c r="M8701" s="23" t="n">
        <v>0.00</v>
      </c>
      <c r="N8701" s="23" t="n">
        <v>-0</v>
      </c>
      <c r="O8701" s="31" t="n">
        <v>0</v>
      </c>
    </row>
    <row collapsed="" customFormat="false" customHeight="" hidden="" ht="12.1" outlineLevel="0" r="8702">
      <c r="A8702" s="25"/>
      <c r="B8702" s="26"/>
      <c r="C8702" s="27"/>
      <c r="D8702" s="27"/>
      <c r="E8702" s="27"/>
      <c r="F8702" s="27" t="inlineStr">
        <is>
          <t>Total</t>
        </is>
      </c>
      <c r="G8702" s="28" t="s">
        <f>=SUM(G8701:G8701)</f>
      </c>
      <c r="H8702" s="28" t="s">
        <f>=SUM(H8701:H8701)</f>
      </c>
      <c r="I8702" s="28" t="s">
        <f>=SUM(I8701:I8701)</f>
      </c>
      <c r="J8702" s="28" t="s">
        <f>=SUM(J8701:J8701)</f>
      </c>
      <c r="K8702" s="28" t="s">
        <f>=SUM(K8701:K8701)</f>
      </c>
      <c r="L8702" s="28" t="s">
        <f>=SUM(L8701:L8701)</f>
      </c>
      <c r="M8702" s="28" t="s">
        <f>=SUM(M8701:M8701)</f>
      </c>
      <c r="N8702" s="28" t="s">
        <f>=SUM(N8701:N8701)</f>
      </c>
      <c r="O8702" s="29" t="s">
        <f>=SUM(O8701:O8701)</f>
      </c>
    </row>
    <row collapsed="false" customFormat="false" customHeight="false" hidden="false" ht="12.1" outlineLevel="0" r="8703">
      <c r="A8703" s="1"/>
    </row>
    <row collapsed="" customFormat="false" customHeight="" hidden="" ht="12.1" outlineLevel="0" r="8704">
      <c r="A8704" s="12" t="inlineStr">
        <is>
          <t>2021/01/06
UTC +0800</t>
        </is>
      </c>
      <c r="B8704" s="13" t="inlineStr">
        <is>
          <t>Start Time: 13:21 By PinoyDonksTM(2098737)</t>
        </is>
      </c>
      <c r="C8704" s="13"/>
      <c r="D8704" s="13"/>
      <c r="E8704" s="13"/>
      <c r="F8704" s="13"/>
      <c r="G8704" s="13"/>
      <c r="H8704" s="13"/>
      <c r="I8704" s="13"/>
      <c r="J8704" s="13"/>
      <c r="K8704" s="13"/>
      <c r="L8704" s="13"/>
      <c r="M8704" s="13"/>
      <c r="N8704" s="13"/>
      <c r="O8704" s="13"/>
    </row>
    <row collapsed="" customFormat="false" customHeight="" hidden="" ht="12.1" outlineLevel="0" r="8705">
      <c r="A8705" s="14" t="inlineStr">
        <is>
          <t>2021/01/06
UTC +0800</t>
        </is>
      </c>
      <c r="B8705" s="15" t="inlineStr">
        <is>
          <t>Table Name: 400</t>
        </is>
      </c>
      <c r="C8705" s="15"/>
      <c r="D8705" s="15"/>
      <c r="E8705" s="15"/>
      <c r="F8705" s="15"/>
      <c r="G8705" s="15"/>
      <c r="H8705" s="15"/>
      <c r="I8705" s="15"/>
      <c r="J8705" s="15"/>
      <c r="K8705" s="15"/>
      <c r="L8705" s="15"/>
      <c r="M8705" s="15"/>
      <c r="N8705" s="15"/>
      <c r="O8705" s="15"/>
    </row>
    <row collapsed="" customFormat="false" customHeight="" hidden="" ht="12.1" outlineLevel="0" r="8706">
      <c r="A8706" s="14" t="inlineStr">
        <is>
          <t>2021/01/06
UTC +0800</t>
        </is>
      </c>
      <c r="B8706" s="15" t="inlineStr">
        <is>
          <t>Table Information: 10/20  PLO5  3%  3.0BB  2.5h</t>
        </is>
      </c>
      <c r="C8706" s="15"/>
      <c r="D8706" s="15"/>
      <c r="E8706" s="15"/>
      <c r="F8706" s="15"/>
      <c r="G8706" s="15"/>
      <c r="H8706" s="15"/>
      <c r="I8706" s="15"/>
      <c r="J8706" s="15"/>
      <c r="K8706" s="15"/>
      <c r="L8706" s="15"/>
      <c r="M8706" s="15"/>
      <c r="N8706" s="15"/>
      <c r="O8706" s="15"/>
    </row>
    <row collapsed="" customFormat="false" customHeight="" hidden="" ht="12.1" outlineLevel="0" r="8707">
      <c r="A8707" s="16"/>
      <c r="B8707" s="17" t="inlineStr">
        <is>
          <t>Player ID</t>
        </is>
      </c>
      <c r="C8707" s="18" t="inlineStr">
        <is>
          <t>Nickname</t>
        </is>
      </c>
      <c r="D8707" s="18" t="inlineStr">
        <is>
          <t>Memoname</t>
        </is>
      </c>
      <c r="E8707" s="18" t="inlineStr">
        <is>
          <t>Chips Buy-in</t>
        </is>
      </c>
      <c r="F8707" s="18" t="inlineStr">
        <is>
          <t>Hands</t>
        </is>
      </c>
      <c r="G8707" s="30" t="inlineStr">
        <is>
          <t>Player Winnings</t>
        </is>
      </c>
      <c r="H8707" s="30"/>
      <c r="I8707" s="30"/>
      <c r="J8707" s="30"/>
      <c r="K8707" s="18" t="inlineStr">
        <is>
          <t>Club Earnings</t>
        </is>
      </c>
      <c r="L8707" s="18"/>
      <c r="M8707" s="18"/>
      <c r="N8707" s="18"/>
      <c r="O8707" s="19"/>
    </row>
    <row collapsed="" customFormat="false" customHeight="" hidden="" ht="12.1" outlineLevel="0" r="8708">
      <c r="A8708" s="16"/>
      <c r="B8708" s="17"/>
      <c r="C8708" s="18"/>
      <c r="D8708" s="18"/>
      <c r="E8708" s="18"/>
      <c r="F8708" s="18"/>
      <c r="G8708" s="30" t="inlineStr">
        <is>
          <t>Overall</t>
        </is>
      </c>
      <c r="H8708" s="30" t="inlineStr">
        <is>
          <t>From Opponents</t>
        </is>
      </c>
      <c r="I8708" s="30" t="inlineStr">
        <is>
          <t>From Jackpot</t>
        </is>
      </c>
      <c r="J8708" s="30" t="inlineStr">
        <is>
          <t>From EV Chop</t>
        </is>
      </c>
      <c r="K8708" s="18" t="inlineStr">
        <is>
          <t>Overall</t>
        </is>
      </c>
      <c r="L8708" s="18" t="inlineStr">
        <is>
          <t>Fee</t>
        </is>
      </c>
      <c r="M8708" s="18" t="inlineStr">
        <is>
          <t>Jackpot Fee</t>
        </is>
      </c>
      <c r="N8708" s="18" t="inlineStr">
        <is>
          <t>Jackpot Payout</t>
        </is>
      </c>
      <c r="O8708" s="19" t="inlineStr">
        <is>
          <t>EV Chop</t>
        </is>
      </c>
    </row>
    <row collapsed="" customFormat="false" customHeight="" hidden="" ht="12.1" outlineLevel="0" r="8709">
      <c r="A8709" s="20"/>
      <c r="B8709" s="21" t="n">
        <v>3530891</v>
      </c>
      <c r="C8709" s="22" t="inlineStr">
        <is>
          <t>aligansa</t>
        </is>
      </c>
      <c r="D8709" s="22" t="inlineStr">
        <is>
          <t>aligansa</t>
        </is>
      </c>
      <c r="E8709" s="23" t="n">
        <v>400.00</v>
      </c>
      <c r="F8709" s="23" t="n">
        <v>56</v>
      </c>
      <c r="G8709" s="23" t="s">
        <f>=SUM(H8709:J8709)</f>
      </c>
      <c r="H8709" s="23" t="n">
        <v>2069</v>
      </c>
      <c r="I8709" s="23" t="n">
        <v>0.00</v>
      </c>
      <c r="J8709" s="23" t="n">
        <v>0</v>
      </c>
      <c r="K8709" s="23" t="s">
        <f>=SUM(L8709:O8709)</f>
      </c>
      <c r="L8709" s="23" t="n">
        <v>70</v>
      </c>
      <c r="M8709" s="23" t="n">
        <v>0.00</v>
      </c>
      <c r="N8709" s="23" t="n">
        <v>-0</v>
      </c>
      <c r="O8709" s="31" t="n">
        <v>0</v>
      </c>
    </row>
    <row collapsed="" customFormat="false" customHeight="" hidden="" ht="12.1" outlineLevel="0" r="8710">
      <c r="A8710" s="25"/>
      <c r="B8710" s="26"/>
      <c r="C8710" s="27"/>
      <c r="D8710" s="27"/>
      <c r="E8710" s="27"/>
      <c r="F8710" s="27" t="inlineStr">
        <is>
          <t>Total</t>
        </is>
      </c>
      <c r="G8710" s="28" t="s">
        <f>=SUM(G8709:G8709)</f>
      </c>
      <c r="H8710" s="28" t="s">
        <f>=SUM(H8709:H8709)</f>
      </c>
      <c r="I8710" s="28" t="s">
        <f>=SUM(I8709:I8709)</f>
      </c>
      <c r="J8710" s="28" t="s">
        <f>=SUM(J8709:J8709)</f>
      </c>
      <c r="K8710" s="28" t="s">
        <f>=SUM(K8709:K8709)</f>
      </c>
      <c r="L8710" s="28" t="s">
        <f>=SUM(L8709:L8709)</f>
      </c>
      <c r="M8710" s="28" t="s">
        <f>=SUM(M8709:M8709)</f>
      </c>
      <c r="N8710" s="28" t="s">
        <f>=SUM(N8709:N8709)</f>
      </c>
      <c r="O8710" s="29" t="s">
        <f>=SUM(O8709:O8709)</f>
      </c>
    </row>
    <row collapsed="false" customFormat="false" customHeight="false" hidden="false" ht="12.1" outlineLevel="0" r="8711">
      <c r="A8711" s="1"/>
    </row>
    <row collapsed="" customFormat="false" customHeight="" hidden="" ht="12.1" outlineLevel="0" r="8712">
      <c r="A8712" s="12" t="inlineStr">
        <is>
          <t>2021/01/06
UTC +0800</t>
        </is>
      </c>
      <c r="B8712" s="13" t="inlineStr">
        <is>
          <t>Start Time: 13:26 By PinoyDonksTM(2098737)</t>
        </is>
      </c>
      <c r="C8712" s="13"/>
      <c r="D8712" s="13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  <c r="O8712" s="13"/>
    </row>
    <row collapsed="" customFormat="false" customHeight="" hidden="" ht="12.1" outlineLevel="0" r="8713">
      <c r="A8713" s="14" t="inlineStr">
        <is>
          <t>2021/01/06
UTC +0800</t>
        </is>
      </c>
      <c r="B8713" s="15" t="inlineStr">
        <is>
          <t>Table Name: 40</t>
        </is>
      </c>
      <c r="C8713" s="15"/>
      <c r="D8713" s="15"/>
      <c r="E8713" s="15"/>
      <c r="F8713" s="15"/>
      <c r="G8713" s="15"/>
      <c r="H8713" s="15"/>
      <c r="I8713" s="15"/>
      <c r="J8713" s="15"/>
      <c r="K8713" s="15"/>
      <c r="L8713" s="15"/>
      <c r="M8713" s="15"/>
      <c r="N8713" s="15"/>
      <c r="O8713" s="15"/>
    </row>
    <row collapsed="" customFormat="false" customHeight="" hidden="" ht="12.1" outlineLevel="0" r="8714">
      <c r="A8714" s="14" t="inlineStr">
        <is>
          <t>2021/01/06
UTC +0800</t>
        </is>
      </c>
      <c r="B8714" s="15" t="inlineStr">
        <is>
          <t>Table Information: 1/2  NLH  5%  3.0BB  3.5h</t>
        </is>
      </c>
      <c r="C8714" s="15"/>
      <c r="D8714" s="15"/>
      <c r="E8714" s="15"/>
      <c r="F8714" s="15"/>
      <c r="G8714" s="15"/>
      <c r="H8714" s="15"/>
      <c r="I8714" s="15"/>
      <c r="J8714" s="15"/>
      <c r="K8714" s="15"/>
      <c r="L8714" s="15"/>
      <c r="M8714" s="15"/>
      <c r="N8714" s="15"/>
      <c r="O8714" s="15"/>
    </row>
    <row collapsed="" customFormat="false" customHeight="" hidden="" ht="12.1" outlineLevel="0" r="8715">
      <c r="A8715" s="16"/>
      <c r="B8715" s="17" t="inlineStr">
        <is>
          <t>Player ID</t>
        </is>
      </c>
      <c r="C8715" s="18" t="inlineStr">
        <is>
          <t>Nickname</t>
        </is>
      </c>
      <c r="D8715" s="18" t="inlineStr">
        <is>
          <t>Memoname</t>
        </is>
      </c>
      <c r="E8715" s="18" t="inlineStr">
        <is>
          <t>Chips Buy-in</t>
        </is>
      </c>
      <c r="F8715" s="18" t="inlineStr">
        <is>
          <t>Hands</t>
        </is>
      </c>
      <c r="G8715" s="30" t="inlineStr">
        <is>
          <t>Player Winnings</t>
        </is>
      </c>
      <c r="H8715" s="30"/>
      <c r="I8715" s="30"/>
      <c r="J8715" s="30"/>
      <c r="K8715" s="18" t="inlineStr">
        <is>
          <t>Club Earnings</t>
        </is>
      </c>
      <c r="L8715" s="18"/>
      <c r="M8715" s="18"/>
      <c r="N8715" s="18"/>
      <c r="O8715" s="19"/>
    </row>
    <row collapsed="" customFormat="false" customHeight="" hidden="" ht="12.1" outlineLevel="0" r="8716">
      <c r="A8716" s="16"/>
      <c r="B8716" s="17"/>
      <c r="C8716" s="18"/>
      <c r="D8716" s="18"/>
      <c r="E8716" s="18"/>
      <c r="F8716" s="18"/>
      <c r="G8716" s="30" t="inlineStr">
        <is>
          <t>Overall</t>
        </is>
      </c>
      <c r="H8716" s="30" t="inlineStr">
        <is>
          <t>From Opponents</t>
        </is>
      </c>
      <c r="I8716" s="30" t="inlineStr">
        <is>
          <t>From Jackpot</t>
        </is>
      </c>
      <c r="J8716" s="30" t="inlineStr">
        <is>
          <t>From EV Chop</t>
        </is>
      </c>
      <c r="K8716" s="18" t="inlineStr">
        <is>
          <t>Overall</t>
        </is>
      </c>
      <c r="L8716" s="18" t="inlineStr">
        <is>
          <t>Fee</t>
        </is>
      </c>
      <c r="M8716" s="18" t="inlineStr">
        <is>
          <t>Jackpot Fee</t>
        </is>
      </c>
      <c r="N8716" s="18" t="inlineStr">
        <is>
          <t>Jackpot Payout</t>
        </is>
      </c>
      <c r="O8716" s="19" t="inlineStr">
        <is>
          <t>EV Chop</t>
        </is>
      </c>
    </row>
    <row collapsed="" customFormat="false" customHeight="" hidden="" ht="12.1" outlineLevel="0" r="8717">
      <c r="A8717" s="20"/>
      <c r="B8717" s="21" t="n">
        <v>4839634</v>
      </c>
      <c r="C8717" s="22" t="inlineStr">
        <is>
          <t>DarkFreak</t>
        </is>
      </c>
      <c r="D8717" s="22" t="inlineStr">
        <is>
          <t>DarkFreak</t>
        </is>
      </c>
      <c r="E8717" s="23" t="n">
        <v>40.00</v>
      </c>
      <c r="F8717" s="23" t="n">
        <v>275</v>
      </c>
      <c r="G8717" s="23" t="s">
        <f>=SUM(H8717:J8717)</f>
      </c>
      <c r="H8717" s="23" t="n">
        <v>269</v>
      </c>
      <c r="I8717" s="23" t="n">
        <v>0.00</v>
      </c>
      <c r="J8717" s="23" t="n">
        <v>0</v>
      </c>
      <c r="K8717" s="23" t="s">
        <f>=SUM(L8717:O8717)</f>
      </c>
      <c r="L8717" s="23" t="n">
        <v>15</v>
      </c>
      <c r="M8717" s="23" t="n">
        <v>3.00</v>
      </c>
      <c r="N8717" s="23" t="n">
        <v>-0</v>
      </c>
      <c r="O8717" s="31" t="n">
        <v>0</v>
      </c>
    </row>
    <row collapsed="" customFormat="false" customHeight="" hidden="" ht="12.1" outlineLevel="0" r="8718">
      <c r="A8718" s="25"/>
      <c r="B8718" s="26"/>
      <c r="C8718" s="27"/>
      <c r="D8718" s="27"/>
      <c r="E8718" s="27"/>
      <c r="F8718" s="27" t="inlineStr">
        <is>
          <t>Total</t>
        </is>
      </c>
      <c r="G8718" s="28" t="s">
        <f>=SUM(G8717:G8717)</f>
      </c>
      <c r="H8718" s="28" t="s">
        <f>=SUM(H8717:H8717)</f>
      </c>
      <c r="I8718" s="28" t="s">
        <f>=SUM(I8717:I8717)</f>
      </c>
      <c r="J8718" s="28" t="s">
        <f>=SUM(J8717:J8717)</f>
      </c>
      <c r="K8718" s="28" t="s">
        <f>=SUM(K8717:K8717)</f>
      </c>
      <c r="L8718" s="28" t="s">
        <f>=SUM(L8717:L8717)</f>
      </c>
      <c r="M8718" s="28" t="s">
        <f>=SUM(M8717:M8717)</f>
      </c>
      <c r="N8718" s="28" t="s">
        <f>=SUM(N8717:N8717)</f>
      </c>
      <c r="O8718" s="29" t="s">
        <f>=SUM(O8717:O8717)</f>
      </c>
    </row>
    <row collapsed="false" customFormat="false" customHeight="false" hidden="false" ht="12.1" outlineLevel="0" r="8719">
      <c r="A8719" s="1"/>
    </row>
    <row collapsed="" customFormat="false" customHeight="" hidden="" ht="12.1" outlineLevel="0" r="8720">
      <c r="A8720" s="12" t="inlineStr">
        <is>
          <t>2021/01/06
UTC +0800</t>
        </is>
      </c>
      <c r="B8720" s="13" t="inlineStr">
        <is>
          <t>Start Time: 13:27 By PinoyDonksTM(2098737)</t>
        </is>
      </c>
      <c r="C8720" s="13"/>
      <c r="D8720" s="13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  <c r="O8720" s="13"/>
    </row>
    <row collapsed="" customFormat="false" customHeight="" hidden="" ht="12.1" outlineLevel="0" r="8721">
      <c r="A8721" s="14" t="inlineStr">
        <is>
          <t>2021/01/06
UTC +0800</t>
        </is>
      </c>
      <c r="B8721" s="15" t="inlineStr">
        <is>
          <t>Table Name: 40</t>
        </is>
      </c>
      <c r="C8721" s="15"/>
      <c r="D8721" s="15"/>
      <c r="E8721" s="15"/>
      <c r="F8721" s="15"/>
      <c r="G8721" s="15"/>
      <c r="H8721" s="15"/>
      <c r="I8721" s="15"/>
      <c r="J8721" s="15"/>
      <c r="K8721" s="15"/>
      <c r="L8721" s="15"/>
      <c r="M8721" s="15"/>
      <c r="N8721" s="15"/>
      <c r="O8721" s="15"/>
    </row>
    <row collapsed="" customFormat="false" customHeight="" hidden="" ht="12.1" outlineLevel="0" r="8722">
      <c r="A8722" s="14" t="inlineStr">
        <is>
          <t>2021/01/06
UTC +0800</t>
        </is>
      </c>
      <c r="B8722" s="15" t="inlineStr">
        <is>
          <t>Table Information: 1/2  NLH  5%  3.0BB  12.5h</t>
        </is>
      </c>
      <c r="C8722" s="15"/>
      <c r="D8722" s="15"/>
      <c r="E8722" s="15"/>
      <c r="F8722" s="15"/>
      <c r="G8722" s="15"/>
      <c r="H8722" s="15"/>
      <c r="I8722" s="15"/>
      <c r="J8722" s="15"/>
      <c r="K8722" s="15"/>
      <c r="L8722" s="15"/>
      <c r="M8722" s="15"/>
      <c r="N8722" s="15"/>
      <c r="O8722" s="15"/>
    </row>
    <row collapsed="" customFormat="false" customHeight="" hidden="" ht="12.1" outlineLevel="0" r="8723">
      <c r="A8723" s="16"/>
      <c r="B8723" s="17" t="inlineStr">
        <is>
          <t>Player ID</t>
        </is>
      </c>
      <c r="C8723" s="18" t="inlineStr">
        <is>
          <t>Nickname</t>
        </is>
      </c>
      <c r="D8723" s="18" t="inlineStr">
        <is>
          <t>Memoname</t>
        </is>
      </c>
      <c r="E8723" s="18" t="inlineStr">
        <is>
          <t>Chips Buy-in</t>
        </is>
      </c>
      <c r="F8723" s="18" t="inlineStr">
        <is>
          <t>Hands</t>
        </is>
      </c>
      <c r="G8723" s="30" t="inlineStr">
        <is>
          <t>Player Winnings</t>
        </is>
      </c>
      <c r="H8723" s="30"/>
      <c r="I8723" s="30"/>
      <c r="J8723" s="30"/>
      <c r="K8723" s="18" t="inlineStr">
        <is>
          <t>Club Earnings</t>
        </is>
      </c>
      <c r="L8723" s="18"/>
      <c r="M8723" s="18"/>
      <c r="N8723" s="18"/>
      <c r="O8723" s="19"/>
    </row>
    <row collapsed="" customFormat="false" customHeight="" hidden="" ht="12.1" outlineLevel="0" r="8724">
      <c r="A8724" s="16"/>
      <c r="B8724" s="17"/>
      <c r="C8724" s="18"/>
      <c r="D8724" s="18"/>
      <c r="E8724" s="18"/>
      <c r="F8724" s="18"/>
      <c r="G8724" s="30" t="inlineStr">
        <is>
          <t>Overall</t>
        </is>
      </c>
      <c r="H8724" s="30" t="inlineStr">
        <is>
          <t>From Opponents</t>
        </is>
      </c>
      <c r="I8724" s="30" t="inlineStr">
        <is>
          <t>From Jackpot</t>
        </is>
      </c>
      <c r="J8724" s="30" t="inlineStr">
        <is>
          <t>From EV Chop</t>
        </is>
      </c>
      <c r="K8724" s="18" t="inlineStr">
        <is>
          <t>Overall</t>
        </is>
      </c>
      <c r="L8724" s="18" t="inlineStr">
        <is>
          <t>Fee</t>
        </is>
      </c>
      <c r="M8724" s="18" t="inlineStr">
        <is>
          <t>Jackpot Fee</t>
        </is>
      </c>
      <c r="N8724" s="18" t="inlineStr">
        <is>
          <t>Jackpot Payout</t>
        </is>
      </c>
      <c r="O8724" s="19" t="inlineStr">
        <is>
          <t>EV Chop</t>
        </is>
      </c>
    </row>
    <row collapsed="" customFormat="false" customHeight="" hidden="" ht="12.1" outlineLevel="0" r="8725">
      <c r="A8725" s="20"/>
      <c r="B8725" s="21" t="n">
        <v>5185751</v>
      </c>
      <c r="C8725" s="22" t="inlineStr">
        <is>
          <t>fitam</t>
        </is>
      </c>
      <c r="D8725" s="22" t="inlineStr">
        <is>
          <t>fitam</t>
        </is>
      </c>
      <c r="E8725" s="23" t="n">
        <v>40.00</v>
      </c>
      <c r="F8725" s="23" t="n">
        <v>3</v>
      </c>
      <c r="G8725" s="23" t="s">
        <f>=SUM(H8725:J8725)</f>
      </c>
      <c r="H8725" s="23" t="n">
        <v>8</v>
      </c>
      <c r="I8725" s="23" t="n">
        <v>0.00</v>
      </c>
      <c r="J8725" s="23" t="n">
        <v>0</v>
      </c>
      <c r="K8725" s="23" t="s">
        <f>=SUM(L8725:O8725)</f>
      </c>
      <c r="L8725" s="23" t="n">
        <v>0</v>
      </c>
      <c r="M8725" s="23" t="n">
        <v>0.00</v>
      </c>
      <c r="N8725" s="23" t="n">
        <v>-0</v>
      </c>
      <c r="O8725" s="31" t="n">
        <v>0</v>
      </c>
    </row>
    <row collapsed="" customFormat="false" customHeight="" hidden="" ht="12.1" outlineLevel="0" r="8726">
      <c r="A8726" s="20"/>
      <c r="B8726" s="21" t="n">
        <v>4514857</v>
      </c>
      <c r="C8726" s="22" t="inlineStr">
        <is>
          <t>loking good</t>
        </is>
      </c>
      <c r="D8726" s="22" t="inlineStr">
        <is>
          <t>loking good</t>
        </is>
      </c>
      <c r="E8726" s="23" t="n">
        <v>40.00</v>
      </c>
      <c r="F8726" s="23" t="n">
        <v>6</v>
      </c>
      <c r="G8726" s="23" t="s">
        <f>=SUM(H8726:J8726)</f>
      </c>
      <c r="H8726" s="23" t="n">
        <v>-7</v>
      </c>
      <c r="I8726" s="23" t="n">
        <v>0.00</v>
      </c>
      <c r="J8726" s="23" t="n">
        <v>0</v>
      </c>
      <c r="K8726" s="23" t="s">
        <f>=SUM(L8726:O8726)</f>
      </c>
      <c r="L8726" s="23" t="n">
        <v>0</v>
      </c>
      <c r="M8726" s="23" t="n">
        <v>0.00</v>
      </c>
      <c r="N8726" s="23" t="n">
        <v>-0</v>
      </c>
      <c r="O8726" s="31" t="n">
        <v>0</v>
      </c>
    </row>
    <row collapsed="" customFormat="false" customHeight="" hidden="" ht="12.1" outlineLevel="0" r="8727">
      <c r="A8727" s="20"/>
      <c r="B8727" s="21" t="n">
        <v>4591254</v>
      </c>
      <c r="C8727" s="22" t="inlineStr">
        <is>
          <t>POTAto?</t>
        </is>
      </c>
      <c r="D8727" s="22" t="inlineStr">
        <is>
          <t>MA03</t>
        </is>
      </c>
      <c r="E8727" s="23" t="n">
        <v>40.00</v>
      </c>
      <c r="F8727" s="23" t="n">
        <v>8</v>
      </c>
      <c r="G8727" s="23" t="s">
        <f>=SUM(H8727:J8727)</f>
      </c>
      <c r="H8727" s="23" t="n">
        <v>-10</v>
      </c>
      <c r="I8727" s="23" t="n">
        <v>0.00</v>
      </c>
      <c r="J8727" s="23" t="n">
        <v>0</v>
      </c>
      <c r="K8727" s="23" t="s">
        <f>=SUM(L8727:O8727)</f>
      </c>
      <c r="L8727" s="23" t="n">
        <v>0</v>
      </c>
      <c r="M8727" s="23" t="n">
        <v>0.00</v>
      </c>
      <c r="N8727" s="23" t="n">
        <v>-0</v>
      </c>
      <c r="O8727" s="31" t="n">
        <v>0</v>
      </c>
    </row>
    <row collapsed="" customFormat="false" customHeight="" hidden="" ht="12.1" outlineLevel="0" r="8728">
      <c r="A8728" s="25"/>
      <c r="B8728" s="26"/>
      <c r="C8728" s="27"/>
      <c r="D8728" s="27"/>
      <c r="E8728" s="27"/>
      <c r="F8728" s="27" t="inlineStr">
        <is>
          <t>Total</t>
        </is>
      </c>
      <c r="G8728" s="28" t="s">
        <f>=SUM(G8725:G8727)</f>
      </c>
      <c r="H8728" s="28" t="s">
        <f>=SUM(H8725:H8727)</f>
      </c>
      <c r="I8728" s="28" t="s">
        <f>=SUM(I8725:I8727)</f>
      </c>
      <c r="J8728" s="28" t="s">
        <f>=SUM(J8725:J8727)</f>
      </c>
      <c r="K8728" s="28" t="s">
        <f>=SUM(K8725:K8727)</f>
      </c>
      <c r="L8728" s="28" t="s">
        <f>=SUM(L8725:L8727)</f>
      </c>
      <c r="M8728" s="28" t="s">
        <f>=SUM(M8725:M8727)</f>
      </c>
      <c r="N8728" s="28" t="s">
        <f>=SUM(N8725:N8727)</f>
      </c>
      <c r="O8728" s="29" t="s">
        <f>=SUM(O8725:O8727)</f>
      </c>
    </row>
    <row collapsed="false" customFormat="false" customHeight="false" hidden="false" ht="12.1" outlineLevel="0" r="8729">
      <c r="A8729" s="1"/>
    </row>
    <row collapsed="" customFormat="false" customHeight="" hidden="" ht="12.1" outlineLevel="0" r="8730">
      <c r="A8730" s="12" t="inlineStr">
        <is>
          <t>2021/01/06
UTC +0800</t>
        </is>
      </c>
      <c r="B8730" s="13" t="inlineStr">
        <is>
          <t>Start Time: 13:30 By PinoyDonksTM(2098737)</t>
        </is>
      </c>
      <c r="C8730" s="13"/>
      <c r="D8730" s="13"/>
      <c r="E8730" s="13"/>
      <c r="F8730" s="13"/>
      <c r="G8730" s="13"/>
      <c r="H8730" s="13"/>
      <c r="I8730" s="13"/>
      <c r="J8730" s="13"/>
      <c r="K8730" s="13"/>
      <c r="L8730" s="13"/>
      <c r="M8730" s="13"/>
      <c r="N8730" s="13"/>
      <c r="O8730" s="13"/>
    </row>
    <row collapsed="" customFormat="false" customHeight="" hidden="" ht="12.1" outlineLevel="0" r="8731">
      <c r="A8731" s="14" t="inlineStr">
        <is>
          <t>2021/01/06
UTC +0800</t>
        </is>
      </c>
      <c r="B8731" s="15" t="inlineStr">
        <is>
          <t>Table Name: 200</t>
        </is>
      </c>
      <c r="C8731" s="15"/>
      <c r="D8731" s="15"/>
      <c r="E8731" s="15"/>
      <c r="F8731" s="15"/>
      <c r="G8731" s="15"/>
      <c r="H8731" s="15"/>
      <c r="I8731" s="15"/>
      <c r="J8731" s="15"/>
      <c r="K8731" s="15"/>
      <c r="L8731" s="15"/>
      <c r="M8731" s="15"/>
      <c r="N8731" s="15"/>
      <c r="O8731" s="15"/>
    </row>
    <row collapsed="" customFormat="false" customHeight="" hidden="" ht="12.1" outlineLevel="0" r="8732">
      <c r="A8732" s="14" t="inlineStr">
        <is>
          <t>2021/01/06
UTC +0800</t>
        </is>
      </c>
      <c r="B8732" s="15" t="inlineStr">
        <is>
          <t>Table Information: 2/4  NLH 3-1  5%  3.0BB  3.5h</t>
        </is>
      </c>
      <c r="C8732" s="15"/>
      <c r="D8732" s="15"/>
      <c r="E8732" s="15"/>
      <c r="F8732" s="15"/>
      <c r="G8732" s="15"/>
      <c r="H8732" s="15"/>
      <c r="I8732" s="15"/>
      <c r="J8732" s="15"/>
      <c r="K8732" s="15"/>
      <c r="L8732" s="15"/>
      <c r="M8732" s="15"/>
      <c r="N8732" s="15"/>
      <c r="O8732" s="15"/>
    </row>
    <row collapsed="" customFormat="false" customHeight="" hidden="" ht="12.1" outlineLevel="0" r="8733">
      <c r="A8733" s="16"/>
      <c r="B8733" s="17" t="inlineStr">
        <is>
          <t>Player ID</t>
        </is>
      </c>
      <c r="C8733" s="18" t="inlineStr">
        <is>
          <t>Nickname</t>
        </is>
      </c>
      <c r="D8733" s="18" t="inlineStr">
        <is>
          <t>Memoname</t>
        </is>
      </c>
      <c r="E8733" s="18" t="inlineStr">
        <is>
          <t>Chips Buy-in</t>
        </is>
      </c>
      <c r="F8733" s="18" t="inlineStr">
        <is>
          <t>Hands</t>
        </is>
      </c>
      <c r="G8733" s="30" t="inlineStr">
        <is>
          <t>Player Winnings</t>
        </is>
      </c>
      <c r="H8733" s="30"/>
      <c r="I8733" s="30"/>
      <c r="J8733" s="30"/>
      <c r="K8733" s="18" t="inlineStr">
        <is>
          <t>Club Earnings</t>
        </is>
      </c>
      <c r="L8733" s="18"/>
      <c r="M8733" s="18"/>
      <c r="N8733" s="18"/>
      <c r="O8733" s="19"/>
    </row>
    <row collapsed="" customFormat="false" customHeight="" hidden="" ht="12.1" outlineLevel="0" r="8734">
      <c r="A8734" s="16"/>
      <c r="B8734" s="17"/>
      <c r="C8734" s="18"/>
      <c r="D8734" s="18"/>
      <c r="E8734" s="18"/>
      <c r="F8734" s="18"/>
      <c r="G8734" s="30" t="inlineStr">
        <is>
          <t>Overall</t>
        </is>
      </c>
      <c r="H8734" s="30" t="inlineStr">
        <is>
          <t>From Opponents</t>
        </is>
      </c>
      <c r="I8734" s="30" t="inlineStr">
        <is>
          <t>From Jackpot</t>
        </is>
      </c>
      <c r="J8734" s="30" t="inlineStr">
        <is>
          <t>From EV Chop</t>
        </is>
      </c>
      <c r="K8734" s="18" t="inlineStr">
        <is>
          <t>Overall</t>
        </is>
      </c>
      <c r="L8734" s="18" t="inlineStr">
        <is>
          <t>Fee</t>
        </is>
      </c>
      <c r="M8734" s="18" t="inlineStr">
        <is>
          <t>Jackpot Fee</t>
        </is>
      </c>
      <c r="N8734" s="18" t="inlineStr">
        <is>
          <t>Jackpot Payout</t>
        </is>
      </c>
      <c r="O8734" s="19" t="inlineStr">
        <is>
          <t>EV Chop</t>
        </is>
      </c>
    </row>
    <row collapsed="" customFormat="false" customHeight="" hidden="" ht="12.1" outlineLevel="0" r="8735">
      <c r="A8735" s="20"/>
      <c r="B8735" s="21" t="n">
        <v>4102417</v>
      </c>
      <c r="C8735" s="22" t="inlineStr">
        <is>
          <t>redroyal</t>
        </is>
      </c>
      <c r="D8735" s="22" t="inlineStr">
        <is>
          <t>PRAX5</t>
        </is>
      </c>
      <c r="E8735" s="23" t="n">
        <v>400.00</v>
      </c>
      <c r="F8735" s="23" t="n">
        <v>52</v>
      </c>
      <c r="G8735" s="23" t="s">
        <f>=SUM(H8735:J8735)</f>
      </c>
      <c r="H8735" s="23" t="n">
        <v>-294</v>
      </c>
      <c r="I8735" s="23" t="n">
        <v>0.00</v>
      </c>
      <c r="J8735" s="23" t="n">
        <v>0</v>
      </c>
      <c r="K8735" s="23" t="s">
        <f>=SUM(L8735:O8735)</f>
      </c>
      <c r="L8735" s="23" t="n">
        <v>45</v>
      </c>
      <c r="M8735" s="23" t="n">
        <v>0.00</v>
      </c>
      <c r="N8735" s="23" t="n">
        <v>-0</v>
      </c>
      <c r="O8735" s="31" t="n">
        <v>0</v>
      </c>
    </row>
    <row collapsed="" customFormat="false" customHeight="" hidden="" ht="12.1" outlineLevel="0" r="8736">
      <c r="A8736" s="25"/>
      <c r="B8736" s="26"/>
      <c r="C8736" s="27"/>
      <c r="D8736" s="27"/>
      <c r="E8736" s="27"/>
      <c r="F8736" s="27" t="inlineStr">
        <is>
          <t>Total</t>
        </is>
      </c>
      <c r="G8736" s="28" t="s">
        <f>=SUM(G8735:G8735)</f>
      </c>
      <c r="H8736" s="28" t="s">
        <f>=SUM(H8735:H8735)</f>
      </c>
      <c r="I8736" s="28" t="s">
        <f>=SUM(I8735:I8735)</f>
      </c>
      <c r="J8736" s="28" t="s">
        <f>=SUM(J8735:J8735)</f>
      </c>
      <c r="K8736" s="28" t="s">
        <f>=SUM(K8735:K8735)</f>
      </c>
      <c r="L8736" s="28" t="s">
        <f>=SUM(L8735:L8735)</f>
      </c>
      <c r="M8736" s="28" t="s">
        <f>=SUM(M8735:M8735)</f>
      </c>
      <c r="N8736" s="28" t="s">
        <f>=SUM(N8735:N8735)</f>
      </c>
      <c r="O8736" s="29" t="s">
        <f>=SUM(O8735:O8735)</f>
      </c>
    </row>
    <row collapsed="false" customFormat="false" customHeight="false" hidden="false" ht="12.1" outlineLevel="0" r="8737">
      <c r="A8737" s="1"/>
    </row>
    <row collapsed="" customFormat="false" customHeight="" hidden="" ht="12.1" outlineLevel="0" r="8738">
      <c r="A8738" s="12" t="inlineStr">
        <is>
          <t>2021/01/06
UTC +0800</t>
        </is>
      </c>
      <c r="B8738" s="13" t="inlineStr">
        <is>
          <t>Start Time: 13:30 By PinoyDonksTM(2098737)</t>
        </is>
      </c>
      <c r="C8738" s="13"/>
      <c r="D8738" s="13"/>
      <c r="E8738" s="13"/>
      <c r="F8738" s="13"/>
      <c r="G8738" s="13"/>
      <c r="H8738" s="13"/>
      <c r="I8738" s="13"/>
      <c r="J8738" s="13"/>
      <c r="K8738" s="13"/>
      <c r="L8738" s="13"/>
      <c r="M8738" s="13"/>
      <c r="N8738" s="13"/>
      <c r="O8738" s="13"/>
    </row>
    <row collapsed="" customFormat="false" customHeight="" hidden="" ht="12.1" outlineLevel="0" r="8739">
      <c r="A8739" s="14" t="inlineStr">
        <is>
          <t>2021/01/06
UTC +0800</t>
        </is>
      </c>
      <c r="B8739" s="15" t="inlineStr">
        <is>
          <t>Table Name: 300</t>
        </is>
      </c>
      <c r="C8739" s="15"/>
      <c r="D8739" s="15"/>
      <c r="E8739" s="15"/>
      <c r="F8739" s="15"/>
      <c r="G8739" s="15"/>
      <c r="H8739" s="15"/>
      <c r="I8739" s="15"/>
      <c r="J8739" s="15"/>
      <c r="K8739" s="15"/>
      <c r="L8739" s="15"/>
      <c r="M8739" s="15"/>
      <c r="N8739" s="15"/>
      <c r="O8739" s="15"/>
    </row>
    <row collapsed="" customFormat="false" customHeight="" hidden="" ht="12.1" outlineLevel="0" r="8740">
      <c r="A8740" s="14" t="inlineStr">
        <is>
          <t>2021/01/06
UTC +0800</t>
        </is>
      </c>
      <c r="B8740" s="15" t="inlineStr">
        <is>
          <t>Table Information: 3  6+ NLH  3%  3.0Ante  12.5h</t>
        </is>
      </c>
      <c r="C8740" s="15"/>
      <c r="D8740" s="15"/>
      <c r="E8740" s="15"/>
      <c r="F8740" s="15"/>
      <c r="G8740" s="15"/>
      <c r="H8740" s="15"/>
      <c r="I8740" s="15"/>
      <c r="J8740" s="15"/>
      <c r="K8740" s="15"/>
      <c r="L8740" s="15"/>
      <c r="M8740" s="15"/>
      <c r="N8740" s="15"/>
      <c r="O8740" s="15"/>
    </row>
    <row collapsed="" customFormat="false" customHeight="" hidden="" ht="12.1" outlineLevel="0" r="8741">
      <c r="A8741" s="16"/>
      <c r="B8741" s="17" t="inlineStr">
        <is>
          <t>Player ID</t>
        </is>
      </c>
      <c r="C8741" s="18" t="inlineStr">
        <is>
          <t>Nickname</t>
        </is>
      </c>
      <c r="D8741" s="18" t="inlineStr">
        <is>
          <t>Memoname</t>
        </is>
      </c>
      <c r="E8741" s="18" t="inlineStr">
        <is>
          <t>Chips Buy-in</t>
        </is>
      </c>
      <c r="F8741" s="18" t="inlineStr">
        <is>
          <t>Hands</t>
        </is>
      </c>
      <c r="G8741" s="30" t="inlineStr">
        <is>
          <t>Player Winnings</t>
        </is>
      </c>
      <c r="H8741" s="30"/>
      <c r="I8741" s="30"/>
      <c r="J8741" s="30"/>
      <c r="K8741" s="18" t="inlineStr">
        <is>
          <t>Club Earnings</t>
        </is>
      </c>
      <c r="L8741" s="18"/>
      <c r="M8741" s="18"/>
      <c r="N8741" s="18"/>
      <c r="O8741" s="19"/>
    </row>
    <row collapsed="" customFormat="false" customHeight="" hidden="" ht="12.1" outlineLevel="0" r="8742">
      <c r="A8742" s="16"/>
      <c r="B8742" s="17"/>
      <c r="C8742" s="18"/>
      <c r="D8742" s="18"/>
      <c r="E8742" s="18"/>
      <c r="F8742" s="18"/>
      <c r="G8742" s="30" t="inlineStr">
        <is>
          <t>Overall</t>
        </is>
      </c>
      <c r="H8742" s="30" t="inlineStr">
        <is>
          <t>From Opponents</t>
        </is>
      </c>
      <c r="I8742" s="30" t="inlineStr">
        <is>
          <t>From Jackpot</t>
        </is>
      </c>
      <c r="J8742" s="30" t="inlineStr">
        <is>
          <t>From EV Chop</t>
        </is>
      </c>
      <c r="K8742" s="18" t="inlineStr">
        <is>
          <t>Overall</t>
        </is>
      </c>
      <c r="L8742" s="18" t="inlineStr">
        <is>
          <t>Fee</t>
        </is>
      </c>
      <c r="M8742" s="18" t="inlineStr">
        <is>
          <t>Jackpot Fee</t>
        </is>
      </c>
      <c r="N8742" s="18" t="inlineStr">
        <is>
          <t>Jackpot Payout</t>
        </is>
      </c>
      <c r="O8742" s="19" t="inlineStr">
        <is>
          <t>EV Chop</t>
        </is>
      </c>
    </row>
    <row collapsed="" customFormat="false" customHeight="" hidden="" ht="12.1" outlineLevel="0" r="8743">
      <c r="A8743" s="20"/>
      <c r="B8743" s="21" t="n">
        <v>4816609</v>
      </c>
      <c r="C8743" s="22" t="inlineStr">
        <is>
          <t>ampy1</t>
        </is>
      </c>
      <c r="D8743" s="22" t="inlineStr">
        <is>
          <t>pp4816609</t>
        </is>
      </c>
      <c r="E8743" s="23" t="n">
        <v>791.00</v>
      </c>
      <c r="F8743" s="23" t="n">
        <v>30</v>
      </c>
      <c r="G8743" s="23" t="s">
        <f>=SUM(H8743:J8743)</f>
      </c>
      <c r="H8743" s="23" t="n">
        <v>-791</v>
      </c>
      <c r="I8743" s="23" t="n">
        <v>0.00</v>
      </c>
      <c r="J8743" s="23" t="n">
        <v>0</v>
      </c>
      <c r="K8743" s="23" t="s">
        <f>=SUM(L8743:O8743)</f>
      </c>
      <c r="L8743" s="23" t="n">
        <v>14</v>
      </c>
      <c r="M8743" s="23" t="n">
        <v>1.00</v>
      </c>
      <c r="N8743" s="23" t="n">
        <v>-0</v>
      </c>
      <c r="O8743" s="31" t="n">
        <v>0</v>
      </c>
    </row>
    <row collapsed="" customFormat="false" customHeight="" hidden="" ht="12.1" outlineLevel="0" r="8744">
      <c r="A8744" s="25"/>
      <c r="B8744" s="26"/>
      <c r="C8744" s="27"/>
      <c r="D8744" s="27"/>
      <c r="E8744" s="27"/>
      <c r="F8744" s="27" t="inlineStr">
        <is>
          <t>Total</t>
        </is>
      </c>
      <c r="G8744" s="28" t="s">
        <f>=SUM(G8743:G8743)</f>
      </c>
      <c r="H8744" s="28" t="s">
        <f>=SUM(H8743:H8743)</f>
      </c>
      <c r="I8744" s="28" t="s">
        <f>=SUM(I8743:I8743)</f>
      </c>
      <c r="J8744" s="28" t="s">
        <f>=SUM(J8743:J8743)</f>
      </c>
      <c r="K8744" s="28" t="s">
        <f>=SUM(K8743:K8743)</f>
      </c>
      <c r="L8744" s="28" t="s">
        <f>=SUM(L8743:L8743)</f>
      </c>
      <c r="M8744" s="28" t="s">
        <f>=SUM(M8743:M8743)</f>
      </c>
      <c r="N8744" s="28" t="s">
        <f>=SUM(N8743:N8743)</f>
      </c>
      <c r="O8744" s="29" t="s">
        <f>=SUM(O8743:O8743)</f>
      </c>
    </row>
    <row collapsed="false" customFormat="false" customHeight="false" hidden="false" ht="12.1" outlineLevel="0" r="8745">
      <c r="A8745" s="1"/>
    </row>
    <row collapsed="" customFormat="false" customHeight="" hidden="" ht="12.1" outlineLevel="0" r="8746">
      <c r="A8746" s="12" t="inlineStr">
        <is>
          <t>2021/01/06
UTC +0800</t>
        </is>
      </c>
      <c r="B8746" s="13" t="inlineStr">
        <is>
          <t>Start Time: 13:34 By PinoyDonksTM(2098737)</t>
        </is>
      </c>
      <c r="C8746" s="13"/>
      <c r="D8746" s="13"/>
      <c r="E8746" s="13"/>
      <c r="F8746" s="13"/>
      <c r="G8746" s="13"/>
      <c r="H8746" s="13"/>
      <c r="I8746" s="13"/>
      <c r="J8746" s="13"/>
      <c r="K8746" s="13"/>
      <c r="L8746" s="13"/>
      <c r="M8746" s="13"/>
      <c r="N8746" s="13"/>
      <c r="O8746" s="13"/>
    </row>
    <row collapsed="" customFormat="false" customHeight="" hidden="" ht="12.1" outlineLevel="0" r="8747">
      <c r="A8747" s="14" t="inlineStr">
        <is>
          <t>2021/01/06
UTC +0800</t>
        </is>
      </c>
      <c r="B8747" s="15" t="inlineStr">
        <is>
          <t>Table Name: 600</t>
        </is>
      </c>
      <c r="C8747" s="15"/>
      <c r="D8747" s="15"/>
      <c r="E8747" s="15"/>
      <c r="F8747" s="15"/>
      <c r="G8747" s="15"/>
      <c r="H8747" s="15"/>
      <c r="I8747" s="15"/>
      <c r="J8747" s="15"/>
      <c r="K8747" s="15"/>
      <c r="L8747" s="15"/>
      <c r="M8747" s="15"/>
      <c r="N8747" s="15"/>
      <c r="O8747" s="15"/>
    </row>
    <row collapsed="" customFormat="false" customHeight="" hidden="" ht="12.1" outlineLevel="0" r="8748">
      <c r="A8748" s="14" t="inlineStr">
        <is>
          <t>2021/01/06
UTC +0800</t>
        </is>
      </c>
      <c r="B8748" s="15" t="inlineStr">
        <is>
          <t>Table Information: 15/30  PLO5  5%  2.0BB  6.5h</t>
        </is>
      </c>
      <c r="C8748" s="15"/>
      <c r="D8748" s="15"/>
      <c r="E8748" s="15"/>
      <c r="F8748" s="15"/>
      <c r="G8748" s="15"/>
      <c r="H8748" s="15"/>
      <c r="I8748" s="15"/>
      <c r="J8748" s="15"/>
      <c r="K8748" s="15"/>
      <c r="L8748" s="15"/>
      <c r="M8748" s="15"/>
      <c r="N8748" s="15"/>
      <c r="O8748" s="15"/>
    </row>
    <row collapsed="" customFormat="false" customHeight="" hidden="" ht="12.1" outlineLevel="0" r="8749">
      <c r="A8749" s="16"/>
      <c r="B8749" s="17" t="inlineStr">
        <is>
          <t>Player ID</t>
        </is>
      </c>
      <c r="C8749" s="18" t="inlineStr">
        <is>
          <t>Nickname</t>
        </is>
      </c>
      <c r="D8749" s="18" t="inlineStr">
        <is>
          <t>Memoname</t>
        </is>
      </c>
      <c r="E8749" s="18" t="inlineStr">
        <is>
          <t>Chips Buy-in</t>
        </is>
      </c>
      <c r="F8749" s="18" t="inlineStr">
        <is>
          <t>Hands</t>
        </is>
      </c>
      <c r="G8749" s="30" t="inlineStr">
        <is>
          <t>Player Winnings</t>
        </is>
      </c>
      <c r="H8749" s="30"/>
      <c r="I8749" s="30"/>
      <c r="J8749" s="30"/>
      <c r="K8749" s="18" t="inlineStr">
        <is>
          <t>Club Earnings</t>
        </is>
      </c>
      <c r="L8749" s="18"/>
      <c r="M8749" s="18"/>
      <c r="N8749" s="18"/>
      <c r="O8749" s="19"/>
    </row>
    <row collapsed="" customFormat="false" customHeight="" hidden="" ht="12.1" outlineLevel="0" r="8750">
      <c r="A8750" s="16"/>
      <c r="B8750" s="17"/>
      <c r="C8750" s="18"/>
      <c r="D8750" s="18"/>
      <c r="E8750" s="18"/>
      <c r="F8750" s="18"/>
      <c r="G8750" s="30" t="inlineStr">
        <is>
          <t>Overall</t>
        </is>
      </c>
      <c r="H8750" s="30" t="inlineStr">
        <is>
          <t>From Opponents</t>
        </is>
      </c>
      <c r="I8750" s="30" t="inlineStr">
        <is>
          <t>From Jackpot</t>
        </is>
      </c>
      <c r="J8750" s="30" t="inlineStr">
        <is>
          <t>From EV Chop</t>
        </is>
      </c>
      <c r="K8750" s="18" t="inlineStr">
        <is>
          <t>Overall</t>
        </is>
      </c>
      <c r="L8750" s="18" t="inlineStr">
        <is>
          <t>Fee</t>
        </is>
      </c>
      <c r="M8750" s="18" t="inlineStr">
        <is>
          <t>Jackpot Fee</t>
        </is>
      </c>
      <c r="N8750" s="18" t="inlineStr">
        <is>
          <t>Jackpot Payout</t>
        </is>
      </c>
      <c r="O8750" s="19" t="inlineStr">
        <is>
          <t>EV Chop</t>
        </is>
      </c>
    </row>
    <row collapsed="" customFormat="false" customHeight="" hidden="" ht="12.1" outlineLevel="0" r="8751">
      <c r="A8751" s="20"/>
      <c r="B8751" s="21" t="n">
        <v>1700418</v>
      </c>
      <c r="C8751" s="22" t="inlineStr">
        <is>
          <t>AJstar</t>
        </is>
      </c>
      <c r="D8751" s="22" t="inlineStr">
        <is>
          <t>PRM08</t>
        </is>
      </c>
      <c r="E8751" s="23" t="n">
        <v>2553.00</v>
      </c>
      <c r="F8751" s="23" t="n">
        <v>194</v>
      </c>
      <c r="G8751" s="23" t="s">
        <f>=SUM(H8751:J8751)</f>
      </c>
      <c r="H8751" s="23" t="n">
        <v>5033</v>
      </c>
      <c r="I8751" s="23" t="n">
        <v>0.00</v>
      </c>
      <c r="J8751" s="23" t="n">
        <v>0</v>
      </c>
      <c r="K8751" s="23" t="s">
        <f>=SUM(L8751:O8751)</f>
      </c>
      <c r="L8751" s="23" t="n">
        <v>1210</v>
      </c>
      <c r="M8751" s="23" t="n">
        <v>91.00</v>
      </c>
      <c r="N8751" s="23" t="n">
        <v>-0</v>
      </c>
      <c r="O8751" s="31" t="n">
        <v>0</v>
      </c>
    </row>
    <row collapsed="" customFormat="false" customHeight="" hidden="" ht="12.1" outlineLevel="0" r="8752">
      <c r="A8752" s="25"/>
      <c r="B8752" s="26"/>
      <c r="C8752" s="27"/>
      <c r="D8752" s="27"/>
      <c r="E8752" s="27"/>
      <c r="F8752" s="27" t="inlineStr">
        <is>
          <t>Total</t>
        </is>
      </c>
      <c r="G8752" s="28" t="s">
        <f>=SUM(G8751:G8751)</f>
      </c>
      <c r="H8752" s="28" t="s">
        <f>=SUM(H8751:H8751)</f>
      </c>
      <c r="I8752" s="28" t="s">
        <f>=SUM(I8751:I8751)</f>
      </c>
      <c r="J8752" s="28" t="s">
        <f>=SUM(J8751:J8751)</f>
      </c>
      <c r="K8752" s="28" t="s">
        <f>=SUM(K8751:K8751)</f>
      </c>
      <c r="L8752" s="28" t="s">
        <f>=SUM(L8751:L8751)</f>
      </c>
      <c r="M8752" s="28" t="s">
        <f>=SUM(M8751:M8751)</f>
      </c>
      <c r="N8752" s="28" t="s">
        <f>=SUM(N8751:N8751)</f>
      </c>
      <c r="O8752" s="29" t="s">
        <f>=SUM(O8751:O8751)</f>
      </c>
    </row>
    <row collapsed="false" customFormat="false" customHeight="false" hidden="false" ht="12.1" outlineLevel="0" r="8753">
      <c r="A8753" s="1"/>
    </row>
    <row collapsed="" customFormat="false" customHeight="" hidden="" ht="12.1" outlineLevel="0" r="8754">
      <c r="A8754" s="12" t="inlineStr">
        <is>
          <t>2021/01/06
UTC +0800</t>
        </is>
      </c>
      <c r="B8754" s="13" t="inlineStr">
        <is>
          <t>Start Time: 13:36 By PinoyDonksTM(2098737)</t>
        </is>
      </c>
      <c r="C8754" s="13"/>
      <c r="D8754" s="13"/>
      <c r="E8754" s="13"/>
      <c r="F8754" s="13"/>
      <c r="G8754" s="13"/>
      <c r="H8754" s="13"/>
      <c r="I8754" s="13"/>
      <c r="J8754" s="13"/>
      <c r="K8754" s="13"/>
      <c r="L8754" s="13"/>
      <c r="M8754" s="13"/>
      <c r="N8754" s="13"/>
      <c r="O8754" s="13"/>
    </row>
    <row collapsed="" customFormat="false" customHeight="" hidden="" ht="12.1" outlineLevel="0" r="8755">
      <c r="A8755" s="14" t="inlineStr">
        <is>
          <t>2021/01/06
UTC +0800</t>
        </is>
      </c>
      <c r="B8755" s="15" t="inlineStr">
        <is>
          <t>Table Name: 40</t>
        </is>
      </c>
      <c r="C8755" s="15"/>
      <c r="D8755" s="15"/>
      <c r="E8755" s="15"/>
      <c r="F8755" s="15"/>
      <c r="G8755" s="15"/>
      <c r="H8755" s="15"/>
      <c r="I8755" s="15"/>
      <c r="J8755" s="15"/>
      <c r="K8755" s="15"/>
      <c r="L8755" s="15"/>
      <c r="M8755" s="15"/>
      <c r="N8755" s="15"/>
      <c r="O8755" s="15"/>
    </row>
    <row collapsed="" customFormat="false" customHeight="" hidden="" ht="12.1" outlineLevel="0" r="8756">
      <c r="A8756" s="14" t="inlineStr">
        <is>
          <t>2021/01/06
UTC +0800</t>
        </is>
      </c>
      <c r="B8756" s="15" t="inlineStr">
        <is>
          <t>Table Information: 1/2  NLH  5%  3.0BB  12.5h</t>
        </is>
      </c>
      <c r="C8756" s="15"/>
      <c r="D8756" s="15"/>
      <c r="E8756" s="15"/>
      <c r="F8756" s="15"/>
      <c r="G8756" s="15"/>
      <c r="H8756" s="15"/>
      <c r="I8756" s="15"/>
      <c r="J8756" s="15"/>
      <c r="K8756" s="15"/>
      <c r="L8756" s="15"/>
      <c r="M8756" s="15"/>
      <c r="N8756" s="15"/>
      <c r="O8756" s="15"/>
    </row>
    <row collapsed="" customFormat="false" customHeight="" hidden="" ht="12.1" outlineLevel="0" r="8757">
      <c r="A8757" s="16"/>
      <c r="B8757" s="17" t="inlineStr">
        <is>
          <t>Player ID</t>
        </is>
      </c>
      <c r="C8757" s="18" t="inlineStr">
        <is>
          <t>Nickname</t>
        </is>
      </c>
      <c r="D8757" s="18" t="inlineStr">
        <is>
          <t>Memoname</t>
        </is>
      </c>
      <c r="E8757" s="18" t="inlineStr">
        <is>
          <t>Chips Buy-in</t>
        </is>
      </c>
      <c r="F8757" s="18" t="inlineStr">
        <is>
          <t>Hands</t>
        </is>
      </c>
      <c r="G8757" s="30" t="inlineStr">
        <is>
          <t>Player Winnings</t>
        </is>
      </c>
      <c r="H8757" s="30"/>
      <c r="I8757" s="30"/>
      <c r="J8757" s="30"/>
      <c r="K8757" s="18" t="inlineStr">
        <is>
          <t>Club Earnings</t>
        </is>
      </c>
      <c r="L8757" s="18"/>
      <c r="M8757" s="18"/>
      <c r="N8757" s="18"/>
      <c r="O8757" s="19"/>
    </row>
    <row collapsed="" customFormat="false" customHeight="" hidden="" ht="12.1" outlineLevel="0" r="8758">
      <c r="A8758" s="16"/>
      <c r="B8758" s="17"/>
      <c r="C8758" s="18"/>
      <c r="D8758" s="18"/>
      <c r="E8758" s="18"/>
      <c r="F8758" s="18"/>
      <c r="G8758" s="30" t="inlineStr">
        <is>
          <t>Overall</t>
        </is>
      </c>
      <c r="H8758" s="30" t="inlineStr">
        <is>
          <t>From Opponents</t>
        </is>
      </c>
      <c r="I8758" s="30" t="inlineStr">
        <is>
          <t>From Jackpot</t>
        </is>
      </c>
      <c r="J8758" s="30" t="inlineStr">
        <is>
          <t>From EV Chop</t>
        </is>
      </c>
      <c r="K8758" s="18" t="inlineStr">
        <is>
          <t>Overall</t>
        </is>
      </c>
      <c r="L8758" s="18" t="inlineStr">
        <is>
          <t>Fee</t>
        </is>
      </c>
      <c r="M8758" s="18" t="inlineStr">
        <is>
          <t>Jackpot Fee</t>
        </is>
      </c>
      <c r="N8758" s="18" t="inlineStr">
        <is>
          <t>Jackpot Payout</t>
        </is>
      </c>
      <c r="O8758" s="19" t="inlineStr">
        <is>
          <t>EV Chop</t>
        </is>
      </c>
    </row>
    <row collapsed="" customFormat="false" customHeight="" hidden="" ht="12.1" outlineLevel="0" r="8759">
      <c r="A8759" s="20"/>
      <c r="B8759" s="21" t="n">
        <v>5259365</v>
      </c>
      <c r="C8759" s="22" t="inlineStr">
        <is>
          <t>Happy Dino</t>
        </is>
      </c>
      <c r="D8759" s="22" t="inlineStr">
        <is>
          <t>Happy Dino</t>
        </is>
      </c>
      <c r="E8759" s="23" t="n">
        <v>108.00</v>
      </c>
      <c r="F8759" s="23" t="n">
        <v>36</v>
      </c>
      <c r="G8759" s="23" t="s">
        <f>=SUM(H8759:J8759)</f>
      </c>
      <c r="H8759" s="23" t="n">
        <v>32</v>
      </c>
      <c r="I8759" s="23" t="n">
        <v>0.00</v>
      </c>
      <c r="J8759" s="23" t="n">
        <v>0</v>
      </c>
      <c r="K8759" s="23" t="s">
        <f>=SUM(L8759:O8759)</f>
      </c>
      <c r="L8759" s="23" t="n">
        <v>1</v>
      </c>
      <c r="M8759" s="23" t="n">
        <v>0.00</v>
      </c>
      <c r="N8759" s="23" t="n">
        <v>-0</v>
      </c>
      <c r="O8759" s="31" t="n">
        <v>0</v>
      </c>
    </row>
    <row collapsed="" customFormat="false" customHeight="" hidden="" ht="12.1" outlineLevel="0" r="8760">
      <c r="A8760" s="20"/>
      <c r="B8760" s="21" t="n">
        <v>148224</v>
      </c>
      <c r="C8760" s="22" t="inlineStr">
        <is>
          <t>DASHUKA ???</t>
        </is>
      </c>
      <c r="D8760" s="22" t="inlineStr">
        <is>
          <t>DASHUKA ???</t>
        </is>
      </c>
      <c r="E8760" s="23" t="n">
        <v>80.00</v>
      </c>
      <c r="F8760" s="23" t="n">
        <v>87</v>
      </c>
      <c r="G8760" s="23" t="s">
        <f>=SUM(H8760:J8760)</f>
      </c>
      <c r="H8760" s="23" t="n">
        <v>-26</v>
      </c>
      <c r="I8760" s="23" t="n">
        <v>0.00</v>
      </c>
      <c r="J8760" s="23" t="n">
        <v>0</v>
      </c>
      <c r="K8760" s="23" t="s">
        <f>=SUM(L8760:O8760)</f>
      </c>
      <c r="L8760" s="23" t="n">
        <v>12</v>
      </c>
      <c r="M8760" s="23" t="n">
        <v>2.00</v>
      </c>
      <c r="N8760" s="23" t="n">
        <v>-0</v>
      </c>
      <c r="O8760" s="31" t="n">
        <v>0</v>
      </c>
    </row>
    <row collapsed="" customFormat="false" customHeight="" hidden="" ht="12.1" outlineLevel="0" r="8761">
      <c r="A8761" s="20"/>
      <c r="B8761" s="21" t="n">
        <v>5140196</v>
      </c>
      <c r="C8761" s="22" t="inlineStr">
        <is>
          <t>mikz17</t>
        </is>
      </c>
      <c r="D8761" s="22" t="inlineStr">
        <is>
          <t>mikz17</t>
        </is>
      </c>
      <c r="E8761" s="23" t="n">
        <v>103.00</v>
      </c>
      <c r="F8761" s="23" t="n">
        <v>31</v>
      </c>
      <c r="G8761" s="23" t="s">
        <f>=SUM(H8761:J8761)</f>
      </c>
      <c r="H8761" s="23" t="n">
        <v>-103</v>
      </c>
      <c r="I8761" s="23" t="n">
        <v>0.00</v>
      </c>
      <c r="J8761" s="23" t="n">
        <v>0</v>
      </c>
      <c r="K8761" s="23" t="s">
        <f>=SUM(L8761:O8761)</f>
      </c>
      <c r="L8761" s="23" t="n">
        <v>8</v>
      </c>
      <c r="M8761" s="23" t="n">
        <v>1.00</v>
      </c>
      <c r="N8761" s="23" t="n">
        <v>-0</v>
      </c>
      <c r="O8761" s="31" t="n">
        <v>0</v>
      </c>
    </row>
    <row collapsed="" customFormat="false" customHeight="" hidden="" ht="12.1" outlineLevel="0" r="8762">
      <c r="A8762" s="20"/>
      <c r="B8762" s="21" t="n">
        <v>5068260</v>
      </c>
      <c r="C8762" s="22" t="inlineStr">
        <is>
          <t>ppjopet</t>
        </is>
      </c>
      <c r="D8762" s="22" t="inlineStr">
        <is>
          <t>ppjopet</t>
        </is>
      </c>
      <c r="E8762" s="23" t="n">
        <v>340.00</v>
      </c>
      <c r="F8762" s="23" t="n">
        <v>163</v>
      </c>
      <c r="G8762" s="23" t="s">
        <f>=SUM(H8762:J8762)</f>
      </c>
      <c r="H8762" s="23" t="n">
        <v>-340</v>
      </c>
      <c r="I8762" s="23" t="n">
        <v>0.00</v>
      </c>
      <c r="J8762" s="23" t="n">
        <v>0</v>
      </c>
      <c r="K8762" s="23" t="s">
        <f>=SUM(L8762:O8762)</f>
      </c>
      <c r="L8762" s="23" t="n">
        <v>50</v>
      </c>
      <c r="M8762" s="23" t="n">
        <v>3.00</v>
      </c>
      <c r="N8762" s="23" t="n">
        <v>-0</v>
      </c>
      <c r="O8762" s="31" t="n">
        <v>0</v>
      </c>
    </row>
    <row collapsed="" customFormat="false" customHeight="" hidden="" ht="12.1" outlineLevel="0" r="8763">
      <c r="A8763" s="25"/>
      <c r="B8763" s="26"/>
      <c r="C8763" s="27"/>
      <c r="D8763" s="27"/>
      <c r="E8763" s="27"/>
      <c r="F8763" s="27" t="inlineStr">
        <is>
          <t>Total</t>
        </is>
      </c>
      <c r="G8763" s="28" t="s">
        <f>=SUM(G8759:G8762)</f>
      </c>
      <c r="H8763" s="28" t="s">
        <f>=SUM(H8759:H8762)</f>
      </c>
      <c r="I8763" s="28" t="s">
        <f>=SUM(I8759:I8762)</f>
      </c>
      <c r="J8763" s="28" t="s">
        <f>=SUM(J8759:J8762)</f>
      </c>
      <c r="K8763" s="28" t="s">
        <f>=SUM(K8759:K8762)</f>
      </c>
      <c r="L8763" s="28" t="s">
        <f>=SUM(L8759:L8762)</f>
      </c>
      <c r="M8763" s="28" t="s">
        <f>=SUM(M8759:M8762)</f>
      </c>
      <c r="N8763" s="28" t="s">
        <f>=SUM(N8759:N8762)</f>
      </c>
      <c r="O8763" s="29" t="s">
        <f>=SUM(O8759:O8762)</f>
      </c>
    </row>
    <row collapsed="false" customFormat="false" customHeight="false" hidden="false" ht="12.1" outlineLevel="0" r="8764">
      <c r="A8764" s="1"/>
    </row>
    <row collapsed="" customFormat="false" customHeight="" hidden="" ht="12.1" outlineLevel="0" r="8765">
      <c r="A8765" s="12" t="inlineStr">
        <is>
          <t>2021/01/06
UTC +0800</t>
        </is>
      </c>
      <c r="B8765" s="13" t="inlineStr">
        <is>
          <t>Start Time: 13:39 By PinoyDonksTM(2098737)</t>
        </is>
      </c>
      <c r="C8765" s="13"/>
      <c r="D8765" s="13"/>
      <c r="E8765" s="13"/>
      <c r="F8765" s="13"/>
      <c r="G8765" s="13"/>
      <c r="H8765" s="13"/>
      <c r="I8765" s="13"/>
      <c r="J8765" s="13"/>
      <c r="K8765" s="13"/>
      <c r="L8765" s="13"/>
      <c r="M8765" s="13"/>
      <c r="N8765" s="13"/>
      <c r="O8765" s="13"/>
    </row>
    <row collapsed="" customFormat="false" customHeight="" hidden="" ht="12.1" outlineLevel="0" r="8766">
      <c r="A8766" s="14" t="inlineStr">
        <is>
          <t>2021/01/06
UTC +0800</t>
        </is>
      </c>
      <c r="B8766" s="15" t="inlineStr">
        <is>
          <t>Table Name: 50</t>
        </is>
      </c>
      <c r="C8766" s="15"/>
      <c r="D8766" s="15"/>
      <c r="E8766" s="15"/>
      <c r="F8766" s="15"/>
      <c r="G8766" s="15"/>
      <c r="H8766" s="15"/>
      <c r="I8766" s="15"/>
      <c r="J8766" s="15"/>
      <c r="K8766" s="15"/>
      <c r="L8766" s="15"/>
      <c r="M8766" s="15"/>
      <c r="N8766" s="15"/>
      <c r="O8766" s="15"/>
    </row>
    <row collapsed="" customFormat="false" customHeight="" hidden="" ht="12.1" outlineLevel="0" r="8767">
      <c r="A8767" s="14" t="inlineStr">
        <is>
          <t>2021/01/06
UTC +0800</t>
        </is>
      </c>
      <c r="B8767" s="15" t="inlineStr">
        <is>
          <t>Table Information: 1  6+ NLH  3%  3.0Ante  5.5h</t>
        </is>
      </c>
      <c r="C8767" s="15"/>
      <c r="D8767" s="15"/>
      <c r="E8767" s="15"/>
      <c r="F8767" s="15"/>
      <c r="G8767" s="15"/>
      <c r="H8767" s="15"/>
      <c r="I8767" s="15"/>
      <c r="J8767" s="15"/>
      <c r="K8767" s="15"/>
      <c r="L8767" s="15"/>
      <c r="M8767" s="15"/>
      <c r="N8767" s="15"/>
      <c r="O8767" s="15"/>
    </row>
    <row collapsed="" customFormat="false" customHeight="" hidden="" ht="12.1" outlineLevel="0" r="8768">
      <c r="A8768" s="16"/>
      <c r="B8768" s="17" t="inlineStr">
        <is>
          <t>Player ID</t>
        </is>
      </c>
      <c r="C8768" s="18" t="inlineStr">
        <is>
          <t>Nickname</t>
        </is>
      </c>
      <c r="D8768" s="18" t="inlineStr">
        <is>
          <t>Memoname</t>
        </is>
      </c>
      <c r="E8768" s="18" t="inlineStr">
        <is>
          <t>Chips Buy-in</t>
        </is>
      </c>
      <c r="F8768" s="18" t="inlineStr">
        <is>
          <t>Hands</t>
        </is>
      </c>
      <c r="G8768" s="30" t="inlineStr">
        <is>
          <t>Player Winnings</t>
        </is>
      </c>
      <c r="H8768" s="30"/>
      <c r="I8768" s="30"/>
      <c r="J8768" s="30"/>
      <c r="K8768" s="18" t="inlineStr">
        <is>
          <t>Club Earnings</t>
        </is>
      </c>
      <c r="L8768" s="18"/>
      <c r="M8768" s="18"/>
      <c r="N8768" s="18"/>
      <c r="O8768" s="19"/>
    </row>
    <row collapsed="" customFormat="false" customHeight="" hidden="" ht="12.1" outlineLevel="0" r="8769">
      <c r="A8769" s="16"/>
      <c r="B8769" s="17"/>
      <c r="C8769" s="18"/>
      <c r="D8769" s="18"/>
      <c r="E8769" s="18"/>
      <c r="F8769" s="18"/>
      <c r="G8769" s="30" t="inlineStr">
        <is>
          <t>Overall</t>
        </is>
      </c>
      <c r="H8769" s="30" t="inlineStr">
        <is>
          <t>From Opponents</t>
        </is>
      </c>
      <c r="I8769" s="30" t="inlineStr">
        <is>
          <t>From Jackpot</t>
        </is>
      </c>
      <c r="J8769" s="30" t="inlineStr">
        <is>
          <t>From EV Chop</t>
        </is>
      </c>
      <c r="K8769" s="18" t="inlineStr">
        <is>
          <t>Overall</t>
        </is>
      </c>
      <c r="L8769" s="18" t="inlineStr">
        <is>
          <t>Fee</t>
        </is>
      </c>
      <c r="M8769" s="18" t="inlineStr">
        <is>
          <t>Jackpot Fee</t>
        </is>
      </c>
      <c r="N8769" s="18" t="inlineStr">
        <is>
          <t>Jackpot Payout</t>
        </is>
      </c>
      <c r="O8769" s="19" t="inlineStr">
        <is>
          <t>EV Chop</t>
        </is>
      </c>
    </row>
    <row collapsed="" customFormat="false" customHeight="" hidden="" ht="12.1" outlineLevel="0" r="8770">
      <c r="A8770" s="20"/>
      <c r="B8770" s="21" t="n">
        <v>4816609</v>
      </c>
      <c r="C8770" s="22" t="inlineStr">
        <is>
          <t>ampy1</t>
        </is>
      </c>
      <c r="D8770" s="22" t="inlineStr">
        <is>
          <t>pp4816609</t>
        </is>
      </c>
      <c r="E8770" s="23" t="n">
        <v>150.00</v>
      </c>
      <c r="F8770" s="23" t="n">
        <v>8</v>
      </c>
      <c r="G8770" s="23" t="s">
        <f>=SUM(H8770:J8770)</f>
      </c>
      <c r="H8770" s="23" t="n">
        <v>-100</v>
      </c>
      <c r="I8770" s="23" t="n">
        <v>0.00</v>
      </c>
      <c r="J8770" s="23" t="n">
        <v>0</v>
      </c>
      <c r="K8770" s="23" t="s">
        <f>=SUM(L8770:O8770)</f>
      </c>
      <c r="L8770" s="23" t="n">
        <v>4</v>
      </c>
      <c r="M8770" s="23" t="n">
        <v>0.00</v>
      </c>
      <c r="N8770" s="23" t="n">
        <v>-0</v>
      </c>
      <c r="O8770" s="31" t="n">
        <v>0</v>
      </c>
    </row>
    <row collapsed="" customFormat="false" customHeight="" hidden="" ht="12.1" outlineLevel="0" r="8771">
      <c r="A8771" s="25"/>
      <c r="B8771" s="26"/>
      <c r="C8771" s="27"/>
      <c r="D8771" s="27"/>
      <c r="E8771" s="27"/>
      <c r="F8771" s="27" t="inlineStr">
        <is>
          <t>Total</t>
        </is>
      </c>
      <c r="G8771" s="28" t="s">
        <f>=SUM(G8770:G8770)</f>
      </c>
      <c r="H8771" s="28" t="s">
        <f>=SUM(H8770:H8770)</f>
      </c>
      <c r="I8771" s="28" t="s">
        <f>=SUM(I8770:I8770)</f>
      </c>
      <c r="J8771" s="28" t="s">
        <f>=SUM(J8770:J8770)</f>
      </c>
      <c r="K8771" s="28" t="s">
        <f>=SUM(K8770:K8770)</f>
      </c>
      <c r="L8771" s="28" t="s">
        <f>=SUM(L8770:L8770)</f>
      </c>
      <c r="M8771" s="28" t="s">
        <f>=SUM(M8770:M8770)</f>
      </c>
      <c r="N8771" s="28" t="s">
        <f>=SUM(N8770:N8770)</f>
      </c>
      <c r="O8771" s="29" t="s">
        <f>=SUM(O8770:O8770)</f>
      </c>
    </row>
    <row collapsed="false" customFormat="false" customHeight="false" hidden="false" ht="12.1" outlineLevel="0" r="8772">
      <c r="A8772" s="1"/>
    </row>
    <row collapsed="" customFormat="false" customHeight="" hidden="" ht="12.1" outlineLevel="0" r="8773">
      <c r="A8773" s="12" t="inlineStr">
        <is>
          <t>2021/01/06
UTC +0800</t>
        </is>
      </c>
      <c r="B8773" s="13" t="inlineStr">
        <is>
          <t>Start Time: 13:44 By PinoyDonksTM(2098737)</t>
        </is>
      </c>
      <c r="C8773" s="13"/>
      <c r="D8773" s="13"/>
      <c r="E8773" s="13"/>
      <c r="F8773" s="13"/>
      <c r="G8773" s="13"/>
      <c r="H8773" s="13"/>
      <c r="I8773" s="13"/>
      <c r="J8773" s="13"/>
      <c r="K8773" s="13"/>
      <c r="L8773" s="13"/>
      <c r="M8773" s="13"/>
      <c r="N8773" s="13"/>
      <c r="O8773" s="13"/>
    </row>
    <row collapsed="" customFormat="false" customHeight="" hidden="" ht="12.1" outlineLevel="0" r="8774">
      <c r="A8774" s="14" t="inlineStr">
        <is>
          <t>2021/01/06
UTC +0800</t>
        </is>
      </c>
      <c r="B8774" s="15" t="inlineStr">
        <is>
          <t>Table Name: 120</t>
        </is>
      </c>
      <c r="C8774" s="15"/>
      <c r="D8774" s="15"/>
      <c r="E8774" s="15"/>
      <c r="F8774" s="15"/>
      <c r="G8774" s="15"/>
      <c r="H8774" s="15"/>
      <c r="I8774" s="15"/>
      <c r="J8774" s="15"/>
      <c r="K8774" s="15"/>
      <c r="L8774" s="15"/>
      <c r="M8774" s="15"/>
      <c r="N8774" s="15"/>
      <c r="O8774" s="15"/>
    </row>
    <row collapsed="" customFormat="false" customHeight="" hidden="" ht="12.1" outlineLevel="0" r="8775">
      <c r="A8775" s="14" t="inlineStr">
        <is>
          <t>2021/01/06
UTC +0800</t>
        </is>
      </c>
      <c r="B8775" s="15" t="inlineStr">
        <is>
          <t>Table Information: 3/6  PLO4  5%  3.0BB  2.5h</t>
        </is>
      </c>
      <c r="C8775" s="15"/>
      <c r="D8775" s="15"/>
      <c r="E8775" s="15"/>
      <c r="F8775" s="15"/>
      <c r="G8775" s="15"/>
      <c r="H8775" s="15"/>
      <c r="I8775" s="15"/>
      <c r="J8775" s="15"/>
      <c r="K8775" s="15"/>
      <c r="L8775" s="15"/>
      <c r="M8775" s="15"/>
      <c r="N8775" s="15"/>
      <c r="O8775" s="15"/>
    </row>
    <row collapsed="" customFormat="false" customHeight="" hidden="" ht="12.1" outlineLevel="0" r="8776">
      <c r="A8776" s="16"/>
      <c r="B8776" s="17" t="inlineStr">
        <is>
          <t>Player ID</t>
        </is>
      </c>
      <c r="C8776" s="18" t="inlineStr">
        <is>
          <t>Nickname</t>
        </is>
      </c>
      <c r="D8776" s="18" t="inlineStr">
        <is>
          <t>Memoname</t>
        </is>
      </c>
      <c r="E8776" s="18" t="inlineStr">
        <is>
          <t>Chips Buy-in</t>
        </is>
      </c>
      <c r="F8776" s="18" t="inlineStr">
        <is>
          <t>Hands</t>
        </is>
      </c>
      <c r="G8776" s="30" t="inlineStr">
        <is>
          <t>Player Winnings</t>
        </is>
      </c>
      <c r="H8776" s="30"/>
      <c r="I8776" s="30"/>
      <c r="J8776" s="30"/>
      <c r="K8776" s="18" t="inlineStr">
        <is>
          <t>Club Earnings</t>
        </is>
      </c>
      <c r="L8776" s="18"/>
      <c r="M8776" s="18"/>
      <c r="N8776" s="18"/>
      <c r="O8776" s="19"/>
    </row>
    <row collapsed="" customFormat="false" customHeight="" hidden="" ht="12.1" outlineLevel="0" r="8777">
      <c r="A8777" s="16"/>
      <c r="B8777" s="17"/>
      <c r="C8777" s="18"/>
      <c r="D8777" s="18"/>
      <c r="E8777" s="18"/>
      <c r="F8777" s="18"/>
      <c r="G8777" s="30" t="inlineStr">
        <is>
          <t>Overall</t>
        </is>
      </c>
      <c r="H8777" s="30" t="inlineStr">
        <is>
          <t>From Opponents</t>
        </is>
      </c>
      <c r="I8777" s="30" t="inlineStr">
        <is>
          <t>From Jackpot</t>
        </is>
      </c>
      <c r="J8777" s="30" t="inlineStr">
        <is>
          <t>From EV Chop</t>
        </is>
      </c>
      <c r="K8777" s="18" t="inlineStr">
        <is>
          <t>Overall</t>
        </is>
      </c>
      <c r="L8777" s="18" t="inlineStr">
        <is>
          <t>Fee</t>
        </is>
      </c>
      <c r="M8777" s="18" t="inlineStr">
        <is>
          <t>Jackpot Fee</t>
        </is>
      </c>
      <c r="N8777" s="18" t="inlineStr">
        <is>
          <t>Jackpot Payout</t>
        </is>
      </c>
      <c r="O8777" s="19" t="inlineStr">
        <is>
          <t>EV Chop</t>
        </is>
      </c>
    </row>
    <row collapsed="" customFormat="false" customHeight="" hidden="" ht="12.1" outlineLevel="0" r="8778">
      <c r="A8778" s="20"/>
      <c r="B8778" s="21" t="n">
        <v>2897428</v>
      </c>
      <c r="C8778" s="22" t="inlineStr">
        <is>
          <t>JeffRacoms123</t>
        </is>
      </c>
      <c r="D8778" s="22" t="inlineStr">
        <is>
          <t>PRA09</t>
        </is>
      </c>
      <c r="E8778" s="23" t="n">
        <v>120.00</v>
      </c>
      <c r="F8778" s="23" t="n">
        <v>12</v>
      </c>
      <c r="G8778" s="23" t="s">
        <f>=SUM(H8778:J8778)</f>
      </c>
      <c r="H8778" s="23" t="n">
        <v>-120</v>
      </c>
      <c r="I8778" s="23" t="n">
        <v>0.00</v>
      </c>
      <c r="J8778" s="23" t="n">
        <v>0</v>
      </c>
      <c r="K8778" s="23" t="s">
        <f>=SUM(L8778:O8778)</f>
      </c>
      <c r="L8778" s="23" t="n">
        <v>9</v>
      </c>
      <c r="M8778" s="23" t="n">
        <v>0.00</v>
      </c>
      <c r="N8778" s="23" t="n">
        <v>-0</v>
      </c>
      <c r="O8778" s="31" t="n">
        <v>0</v>
      </c>
    </row>
    <row collapsed="" customFormat="false" customHeight="" hidden="" ht="12.1" outlineLevel="0" r="8779">
      <c r="A8779" s="25"/>
      <c r="B8779" s="26"/>
      <c r="C8779" s="27"/>
      <c r="D8779" s="27"/>
      <c r="E8779" s="27"/>
      <c r="F8779" s="27" t="inlineStr">
        <is>
          <t>Total</t>
        </is>
      </c>
      <c r="G8779" s="28" t="s">
        <f>=SUM(G8778:G8778)</f>
      </c>
      <c r="H8779" s="28" t="s">
        <f>=SUM(H8778:H8778)</f>
      </c>
      <c r="I8779" s="28" t="s">
        <f>=SUM(I8778:I8778)</f>
      </c>
      <c r="J8779" s="28" t="s">
        <f>=SUM(J8778:J8778)</f>
      </c>
      <c r="K8779" s="28" t="s">
        <f>=SUM(K8778:K8778)</f>
      </c>
      <c r="L8779" s="28" t="s">
        <f>=SUM(L8778:L8778)</f>
      </c>
      <c r="M8779" s="28" t="s">
        <f>=SUM(M8778:M8778)</f>
      </c>
      <c r="N8779" s="28" t="s">
        <f>=SUM(N8778:N8778)</f>
      </c>
      <c r="O8779" s="29" t="s">
        <f>=SUM(O8778:O8778)</f>
      </c>
    </row>
    <row collapsed="false" customFormat="false" customHeight="false" hidden="false" ht="12.1" outlineLevel="0" r="8780">
      <c r="A8780" s="1"/>
    </row>
    <row collapsed="" customFormat="false" customHeight="" hidden="" ht="12.1" outlineLevel="0" r="8781">
      <c r="A8781" s="12" t="inlineStr">
        <is>
          <t>2021/01/06
UTC +0800</t>
        </is>
      </c>
      <c r="B8781" s="13" t="inlineStr">
        <is>
          <t>Start Time: 13:48 By PinoyDonksTM(2098737)</t>
        </is>
      </c>
      <c r="C8781" s="13"/>
      <c r="D8781" s="13"/>
      <c r="E8781" s="13"/>
      <c r="F8781" s="13"/>
      <c r="G8781" s="13"/>
      <c r="H8781" s="13"/>
      <c r="I8781" s="13"/>
      <c r="J8781" s="13"/>
      <c r="K8781" s="13"/>
      <c r="L8781" s="13"/>
      <c r="M8781" s="13"/>
      <c r="N8781" s="13"/>
      <c r="O8781" s="13"/>
    </row>
    <row collapsed="" customFormat="false" customHeight="" hidden="" ht="12.1" outlineLevel="0" r="8782">
      <c r="A8782" s="14" t="inlineStr">
        <is>
          <t>2021/01/06
UTC +0800</t>
        </is>
      </c>
      <c r="B8782" s="15" t="inlineStr">
        <is>
          <t>Table Name: 80</t>
        </is>
      </c>
      <c r="C8782" s="15"/>
      <c r="D8782" s="15"/>
      <c r="E8782" s="15"/>
      <c r="F8782" s="15"/>
      <c r="G8782" s="15"/>
      <c r="H8782" s="15"/>
      <c r="I8782" s="15"/>
      <c r="J8782" s="15"/>
      <c r="K8782" s="15"/>
      <c r="L8782" s="15"/>
      <c r="M8782" s="15"/>
      <c r="N8782" s="15"/>
      <c r="O8782" s="15"/>
    </row>
    <row collapsed="" customFormat="false" customHeight="" hidden="" ht="12.1" outlineLevel="0" r="8783">
      <c r="A8783" s="14" t="inlineStr">
        <is>
          <t>2021/01/06
UTC +0800</t>
        </is>
      </c>
      <c r="B8783" s="15" t="inlineStr">
        <is>
          <t>Table Information: 2/4  PLO5  5%  3.0BB  12.5h</t>
        </is>
      </c>
      <c r="C8783" s="15"/>
      <c r="D8783" s="15"/>
      <c r="E8783" s="15"/>
      <c r="F8783" s="15"/>
      <c r="G8783" s="15"/>
      <c r="H8783" s="15"/>
      <c r="I8783" s="15"/>
      <c r="J8783" s="15"/>
      <c r="K8783" s="15"/>
      <c r="L8783" s="15"/>
      <c r="M8783" s="15"/>
      <c r="N8783" s="15"/>
      <c r="O8783" s="15"/>
    </row>
    <row collapsed="" customFormat="false" customHeight="" hidden="" ht="12.1" outlineLevel="0" r="8784">
      <c r="A8784" s="16"/>
      <c r="B8784" s="17" t="inlineStr">
        <is>
          <t>Player ID</t>
        </is>
      </c>
      <c r="C8784" s="18" t="inlineStr">
        <is>
          <t>Nickname</t>
        </is>
      </c>
      <c r="D8784" s="18" t="inlineStr">
        <is>
          <t>Memoname</t>
        </is>
      </c>
      <c r="E8784" s="18" t="inlineStr">
        <is>
          <t>Chips Buy-in</t>
        </is>
      </c>
      <c r="F8784" s="18" t="inlineStr">
        <is>
          <t>Hands</t>
        </is>
      </c>
      <c r="G8784" s="30" t="inlineStr">
        <is>
          <t>Player Winnings</t>
        </is>
      </c>
      <c r="H8784" s="30"/>
      <c r="I8784" s="30"/>
      <c r="J8784" s="30"/>
      <c r="K8784" s="18" t="inlineStr">
        <is>
          <t>Club Earnings</t>
        </is>
      </c>
      <c r="L8784" s="18"/>
      <c r="M8784" s="18"/>
      <c r="N8784" s="18"/>
      <c r="O8784" s="19"/>
    </row>
    <row collapsed="" customFormat="false" customHeight="" hidden="" ht="12.1" outlineLevel="0" r="8785">
      <c r="A8785" s="16"/>
      <c r="B8785" s="17"/>
      <c r="C8785" s="18"/>
      <c r="D8785" s="18"/>
      <c r="E8785" s="18"/>
      <c r="F8785" s="18"/>
      <c r="G8785" s="30" t="inlineStr">
        <is>
          <t>Overall</t>
        </is>
      </c>
      <c r="H8785" s="30" t="inlineStr">
        <is>
          <t>From Opponents</t>
        </is>
      </c>
      <c r="I8785" s="30" t="inlineStr">
        <is>
          <t>From Jackpot</t>
        </is>
      </c>
      <c r="J8785" s="30" t="inlineStr">
        <is>
          <t>From EV Chop</t>
        </is>
      </c>
      <c r="K8785" s="18" t="inlineStr">
        <is>
          <t>Overall</t>
        </is>
      </c>
      <c r="L8785" s="18" t="inlineStr">
        <is>
          <t>Fee</t>
        </is>
      </c>
      <c r="M8785" s="18" t="inlineStr">
        <is>
          <t>Jackpot Fee</t>
        </is>
      </c>
      <c r="N8785" s="18" t="inlineStr">
        <is>
          <t>Jackpot Payout</t>
        </is>
      </c>
      <c r="O8785" s="19" t="inlineStr">
        <is>
          <t>EV Chop</t>
        </is>
      </c>
    </row>
    <row collapsed="" customFormat="false" customHeight="" hidden="" ht="12.1" outlineLevel="0" r="8786">
      <c r="A8786" s="20"/>
      <c r="B8786" s="21" t="n">
        <v>5190055</v>
      </c>
      <c r="C8786" s="22" t="inlineStr">
        <is>
          <t>pp5190055</t>
        </is>
      </c>
      <c r="D8786" s="22" t="inlineStr">
        <is>
          <t>pp5190055</t>
        </is>
      </c>
      <c r="E8786" s="23" t="n">
        <v>300.00</v>
      </c>
      <c r="F8786" s="23" t="n">
        <v>97</v>
      </c>
      <c r="G8786" s="23" t="s">
        <f>=SUM(H8786:J8786)</f>
      </c>
      <c r="H8786" s="23" t="n">
        <v>-300</v>
      </c>
      <c r="I8786" s="23" t="n">
        <v>0.00</v>
      </c>
      <c r="J8786" s="23" t="n">
        <v>0</v>
      </c>
      <c r="K8786" s="23" t="s">
        <f>=SUM(L8786:O8786)</f>
      </c>
      <c r="L8786" s="23" t="n">
        <v>116</v>
      </c>
      <c r="M8786" s="23" t="n">
        <v>18.00</v>
      </c>
      <c r="N8786" s="23" t="n">
        <v>-0</v>
      </c>
      <c r="O8786" s="31" t="n">
        <v>0</v>
      </c>
    </row>
    <row collapsed="" customFormat="false" customHeight="" hidden="" ht="12.1" outlineLevel="0" r="8787">
      <c r="A8787" s="25"/>
      <c r="B8787" s="26"/>
      <c r="C8787" s="27"/>
      <c r="D8787" s="27"/>
      <c r="E8787" s="27"/>
      <c r="F8787" s="27" t="inlineStr">
        <is>
          <t>Total</t>
        </is>
      </c>
      <c r="G8787" s="28" t="s">
        <f>=SUM(G8786:G8786)</f>
      </c>
      <c r="H8787" s="28" t="s">
        <f>=SUM(H8786:H8786)</f>
      </c>
      <c r="I8787" s="28" t="s">
        <f>=SUM(I8786:I8786)</f>
      </c>
      <c r="J8787" s="28" t="s">
        <f>=SUM(J8786:J8786)</f>
      </c>
      <c r="K8787" s="28" t="s">
        <f>=SUM(K8786:K8786)</f>
      </c>
      <c r="L8787" s="28" t="s">
        <f>=SUM(L8786:L8786)</f>
      </c>
      <c r="M8787" s="28" t="s">
        <f>=SUM(M8786:M8786)</f>
      </c>
      <c r="N8787" s="28" t="s">
        <f>=SUM(N8786:N8786)</f>
      </c>
      <c r="O8787" s="29" t="s">
        <f>=SUM(O8786:O8786)</f>
      </c>
    </row>
    <row collapsed="false" customFormat="false" customHeight="false" hidden="false" ht="12.1" outlineLevel="0" r="8788">
      <c r="A8788" s="1"/>
    </row>
    <row collapsed="" customFormat="false" customHeight="" hidden="" ht="12.1" outlineLevel="0" r="8789">
      <c r="A8789" s="12" t="inlineStr">
        <is>
          <t>2021/01/06
UTC +0800</t>
        </is>
      </c>
      <c r="B8789" s="13" t="inlineStr">
        <is>
          <t>Start Time: 13:56 By PinoyDonksTM(2098737)</t>
        </is>
      </c>
      <c r="C8789" s="13"/>
      <c r="D8789" s="13"/>
      <c r="E8789" s="13"/>
      <c r="F8789" s="13"/>
      <c r="G8789" s="13"/>
      <c r="H8789" s="13"/>
      <c r="I8789" s="13"/>
      <c r="J8789" s="13"/>
      <c r="K8789" s="13"/>
      <c r="L8789" s="13"/>
      <c r="M8789" s="13"/>
      <c r="N8789" s="13"/>
      <c r="O8789" s="13"/>
    </row>
    <row collapsed="" customFormat="false" customHeight="" hidden="" ht="12.1" outlineLevel="0" r="8790">
      <c r="A8790" s="14" t="inlineStr">
        <is>
          <t>2021/01/06
UTC +0800</t>
        </is>
      </c>
      <c r="B8790" s="15" t="inlineStr">
        <is>
          <t>Table Name: 2K</t>
        </is>
      </c>
      <c r="C8790" s="15"/>
      <c r="D8790" s="15"/>
      <c r="E8790" s="15"/>
      <c r="F8790" s="15"/>
      <c r="G8790" s="15"/>
      <c r="H8790" s="15"/>
      <c r="I8790" s="15"/>
      <c r="J8790" s="15"/>
      <c r="K8790" s="15"/>
      <c r="L8790" s="15"/>
      <c r="M8790" s="15"/>
      <c r="N8790" s="15"/>
      <c r="O8790" s="15"/>
    </row>
    <row collapsed="" customFormat="false" customHeight="" hidden="" ht="12.1" outlineLevel="0" r="8791">
      <c r="A8791" s="14" t="inlineStr">
        <is>
          <t>2021/01/06
UTC +0800</t>
        </is>
      </c>
      <c r="B8791" s="15" t="inlineStr">
        <is>
          <t>Table Information: 50/100  PLO5  3%  2.0BB  1.0h</t>
        </is>
      </c>
      <c r="C8791" s="15"/>
      <c r="D8791" s="15"/>
      <c r="E8791" s="15"/>
      <c r="F8791" s="15"/>
      <c r="G8791" s="15"/>
      <c r="H8791" s="15"/>
      <c r="I8791" s="15"/>
      <c r="J8791" s="15"/>
      <c r="K8791" s="15"/>
      <c r="L8791" s="15"/>
      <c r="M8791" s="15"/>
      <c r="N8791" s="15"/>
      <c r="O8791" s="15"/>
    </row>
    <row collapsed="" customFormat="false" customHeight="" hidden="" ht="12.1" outlineLevel="0" r="8792">
      <c r="A8792" s="16"/>
      <c r="B8792" s="17" t="inlineStr">
        <is>
          <t>Player ID</t>
        </is>
      </c>
      <c r="C8792" s="18" t="inlineStr">
        <is>
          <t>Nickname</t>
        </is>
      </c>
      <c r="D8792" s="18" t="inlineStr">
        <is>
          <t>Memoname</t>
        </is>
      </c>
      <c r="E8792" s="18" t="inlineStr">
        <is>
          <t>Chips Buy-in</t>
        </is>
      </c>
      <c r="F8792" s="18" t="inlineStr">
        <is>
          <t>Hands</t>
        </is>
      </c>
      <c r="G8792" s="30" t="inlineStr">
        <is>
          <t>Player Winnings</t>
        </is>
      </c>
      <c r="H8792" s="30"/>
      <c r="I8792" s="30"/>
      <c r="J8792" s="30"/>
      <c r="K8792" s="18" t="inlineStr">
        <is>
          <t>Club Earnings</t>
        </is>
      </c>
      <c r="L8792" s="18"/>
      <c r="M8792" s="18"/>
      <c r="N8792" s="18"/>
      <c r="O8792" s="19"/>
    </row>
    <row collapsed="" customFormat="false" customHeight="" hidden="" ht="12.1" outlineLevel="0" r="8793">
      <c r="A8793" s="16"/>
      <c r="B8793" s="17"/>
      <c r="C8793" s="18"/>
      <c r="D8793" s="18"/>
      <c r="E8793" s="18"/>
      <c r="F8793" s="18"/>
      <c r="G8793" s="30" t="inlineStr">
        <is>
          <t>Overall</t>
        </is>
      </c>
      <c r="H8793" s="30" t="inlineStr">
        <is>
          <t>From Opponents</t>
        </is>
      </c>
      <c r="I8793" s="30" t="inlineStr">
        <is>
          <t>From Jackpot</t>
        </is>
      </c>
      <c r="J8793" s="30" t="inlineStr">
        <is>
          <t>From EV Chop</t>
        </is>
      </c>
      <c r="K8793" s="18" t="inlineStr">
        <is>
          <t>Overall</t>
        </is>
      </c>
      <c r="L8793" s="18" t="inlineStr">
        <is>
          <t>Fee</t>
        </is>
      </c>
      <c r="M8793" s="18" t="inlineStr">
        <is>
          <t>Jackpot Fee</t>
        </is>
      </c>
      <c r="N8793" s="18" t="inlineStr">
        <is>
          <t>Jackpot Payout</t>
        </is>
      </c>
      <c r="O8793" s="19" t="inlineStr">
        <is>
          <t>EV Chop</t>
        </is>
      </c>
    </row>
    <row collapsed="" customFormat="false" customHeight="" hidden="" ht="12.1" outlineLevel="0" r="8794">
      <c r="A8794" s="20"/>
      <c r="B8794" s="21" t="n">
        <v>5281589</v>
      </c>
      <c r="C8794" s="22" t="inlineStr">
        <is>
          <t>EliteGrinder</t>
        </is>
      </c>
      <c r="D8794" s="22" t="inlineStr">
        <is>
          <t>EliteGrinder</t>
        </is>
      </c>
      <c r="E8794" s="23" t="n">
        <v>3000.00</v>
      </c>
      <c r="F8794" s="23" t="n">
        <v>27</v>
      </c>
      <c r="G8794" s="23" t="s">
        <f>=SUM(H8794:J8794)</f>
      </c>
      <c r="H8794" s="23" t="n">
        <v>5296</v>
      </c>
      <c r="I8794" s="23" t="n">
        <v>0.00</v>
      </c>
      <c r="J8794" s="23" t="n">
        <v>0</v>
      </c>
      <c r="K8794" s="23" t="s">
        <f>=SUM(L8794:O8794)</f>
      </c>
      <c r="L8794" s="23" t="n">
        <v>98</v>
      </c>
      <c r="M8794" s="23" t="n">
        <v>0.00</v>
      </c>
      <c r="N8794" s="23" t="n">
        <v>-0</v>
      </c>
      <c r="O8794" s="31" t="n">
        <v>0</v>
      </c>
    </row>
    <row collapsed="" customFormat="false" customHeight="" hidden="" ht="12.1" outlineLevel="0" r="8795">
      <c r="A8795" s="25"/>
      <c r="B8795" s="26"/>
      <c r="C8795" s="27"/>
      <c r="D8795" s="27"/>
      <c r="E8795" s="27"/>
      <c r="F8795" s="27" t="inlineStr">
        <is>
          <t>Total</t>
        </is>
      </c>
      <c r="G8795" s="28" t="s">
        <f>=SUM(G8794:G8794)</f>
      </c>
      <c r="H8795" s="28" t="s">
        <f>=SUM(H8794:H8794)</f>
      </c>
      <c r="I8795" s="28" t="s">
        <f>=SUM(I8794:I8794)</f>
      </c>
      <c r="J8795" s="28" t="s">
        <f>=SUM(J8794:J8794)</f>
      </c>
      <c r="K8795" s="28" t="s">
        <f>=SUM(K8794:K8794)</f>
      </c>
      <c r="L8795" s="28" t="s">
        <f>=SUM(L8794:L8794)</f>
      </c>
      <c r="M8795" s="28" t="s">
        <f>=SUM(M8794:M8794)</f>
      </c>
      <c r="N8795" s="28" t="s">
        <f>=SUM(N8794:N8794)</f>
      </c>
      <c r="O8795" s="29" t="s">
        <f>=SUM(O8794:O8794)</f>
      </c>
    </row>
    <row collapsed="false" customFormat="false" customHeight="false" hidden="false" ht="12.1" outlineLevel="0" r="8796">
      <c r="A8796" s="1"/>
    </row>
    <row collapsed="" customFormat="false" customHeight="" hidden="" ht="12.1" outlineLevel="0" r="8797">
      <c r="A8797" s="12" t="inlineStr">
        <is>
          <t>2021/01/06
UTC +0800</t>
        </is>
      </c>
      <c r="B8797" s="13" t="inlineStr">
        <is>
          <t>Start Time: 13:58 By PinoyDonksTM(2098737)</t>
        </is>
      </c>
      <c r="C8797" s="13"/>
      <c r="D8797" s="13"/>
      <c r="E8797" s="13"/>
      <c r="F8797" s="13"/>
      <c r="G8797" s="13"/>
      <c r="H8797" s="13"/>
      <c r="I8797" s="13"/>
      <c r="J8797" s="13"/>
      <c r="K8797" s="13"/>
      <c r="L8797" s="13"/>
      <c r="M8797" s="13"/>
      <c r="N8797" s="13"/>
      <c r="O8797" s="13"/>
    </row>
    <row collapsed="" customFormat="false" customHeight="" hidden="" ht="12.1" outlineLevel="0" r="8798">
      <c r="A8798" s="14" t="inlineStr">
        <is>
          <t>2021/01/06
UTC +0800</t>
        </is>
      </c>
      <c r="B8798" s="15" t="inlineStr">
        <is>
          <t>Table Name: 80</t>
        </is>
      </c>
      <c r="C8798" s="15"/>
      <c r="D8798" s="15"/>
      <c r="E8798" s="15"/>
      <c r="F8798" s="15"/>
      <c r="G8798" s="15"/>
      <c r="H8798" s="15"/>
      <c r="I8798" s="15"/>
      <c r="J8798" s="15"/>
      <c r="K8798" s="15"/>
      <c r="L8798" s="15"/>
      <c r="M8798" s="15"/>
      <c r="N8798" s="15"/>
      <c r="O8798" s="15"/>
    </row>
    <row collapsed="" customFormat="false" customHeight="" hidden="" ht="12.1" outlineLevel="0" r="8799">
      <c r="A8799" s="14" t="inlineStr">
        <is>
          <t>2021/01/06
UTC +0800</t>
        </is>
      </c>
      <c r="B8799" s="15" t="inlineStr">
        <is>
          <t>Table Information: 2/4  NLH  5%  3.0BB  12.5h</t>
        </is>
      </c>
      <c r="C8799" s="15"/>
      <c r="D8799" s="15"/>
      <c r="E8799" s="15"/>
      <c r="F8799" s="15"/>
      <c r="G8799" s="15"/>
      <c r="H8799" s="15"/>
      <c r="I8799" s="15"/>
      <c r="J8799" s="15"/>
      <c r="K8799" s="15"/>
      <c r="L8799" s="15"/>
      <c r="M8799" s="15"/>
      <c r="N8799" s="15"/>
      <c r="O8799" s="15"/>
    </row>
    <row collapsed="" customFormat="false" customHeight="" hidden="" ht="12.1" outlineLevel="0" r="8800">
      <c r="A8800" s="16"/>
      <c r="B8800" s="17" t="inlineStr">
        <is>
          <t>Player ID</t>
        </is>
      </c>
      <c r="C8800" s="18" t="inlineStr">
        <is>
          <t>Nickname</t>
        </is>
      </c>
      <c r="D8800" s="18" t="inlineStr">
        <is>
          <t>Memoname</t>
        </is>
      </c>
      <c r="E8800" s="18" t="inlineStr">
        <is>
          <t>Chips Buy-in</t>
        </is>
      </c>
      <c r="F8800" s="18" t="inlineStr">
        <is>
          <t>Hands</t>
        </is>
      </c>
      <c r="G8800" s="30" t="inlineStr">
        <is>
          <t>Player Winnings</t>
        </is>
      </c>
      <c r="H8800" s="30"/>
      <c r="I8800" s="30"/>
      <c r="J8800" s="30"/>
      <c r="K8800" s="18" t="inlineStr">
        <is>
          <t>Club Earnings</t>
        </is>
      </c>
      <c r="L8800" s="18"/>
      <c r="M8800" s="18"/>
      <c r="N8800" s="18"/>
      <c r="O8800" s="19"/>
    </row>
    <row collapsed="" customFormat="false" customHeight="" hidden="" ht="12.1" outlineLevel="0" r="8801">
      <c r="A8801" s="16"/>
      <c r="B8801" s="17"/>
      <c r="C8801" s="18"/>
      <c r="D8801" s="18"/>
      <c r="E8801" s="18"/>
      <c r="F8801" s="18"/>
      <c r="G8801" s="30" t="inlineStr">
        <is>
          <t>Overall</t>
        </is>
      </c>
      <c r="H8801" s="30" t="inlineStr">
        <is>
          <t>From Opponents</t>
        </is>
      </c>
      <c r="I8801" s="30" t="inlineStr">
        <is>
          <t>From Jackpot</t>
        </is>
      </c>
      <c r="J8801" s="30" t="inlineStr">
        <is>
          <t>From EV Chop</t>
        </is>
      </c>
      <c r="K8801" s="18" t="inlineStr">
        <is>
          <t>Overall</t>
        </is>
      </c>
      <c r="L8801" s="18" t="inlineStr">
        <is>
          <t>Fee</t>
        </is>
      </c>
      <c r="M8801" s="18" t="inlineStr">
        <is>
          <t>Jackpot Fee</t>
        </is>
      </c>
      <c r="N8801" s="18" t="inlineStr">
        <is>
          <t>Jackpot Payout</t>
        </is>
      </c>
      <c r="O8801" s="19" t="inlineStr">
        <is>
          <t>EV Chop</t>
        </is>
      </c>
    </row>
    <row collapsed="" customFormat="false" customHeight="" hidden="" ht="12.1" outlineLevel="0" r="8802">
      <c r="A8802" s="20"/>
      <c r="B8802" s="21" t="n">
        <v>5185751</v>
      </c>
      <c r="C8802" s="22" t="inlineStr">
        <is>
          <t>fitam</t>
        </is>
      </c>
      <c r="D8802" s="22" t="inlineStr">
        <is>
          <t>fitam</t>
        </is>
      </c>
      <c r="E8802" s="23" t="n">
        <v>202.00</v>
      </c>
      <c r="F8802" s="23" t="n">
        <v>49</v>
      </c>
      <c r="G8802" s="23" t="s">
        <f>=SUM(H8802:J8802)</f>
      </c>
      <c r="H8802" s="23" t="n">
        <v>56</v>
      </c>
      <c r="I8802" s="23" t="n">
        <v>0.00</v>
      </c>
      <c r="J8802" s="23" t="n">
        <v>0</v>
      </c>
      <c r="K8802" s="23" t="s">
        <f>=SUM(L8802:O8802)</f>
      </c>
      <c r="L8802" s="23" t="n">
        <v>22</v>
      </c>
      <c r="M8802" s="23" t="n">
        <v>2.00</v>
      </c>
      <c r="N8802" s="23" t="n">
        <v>-0</v>
      </c>
      <c r="O8802" s="31" t="n">
        <v>0</v>
      </c>
    </row>
    <row collapsed="" customFormat="false" customHeight="" hidden="" ht="12.1" outlineLevel="0" r="8803">
      <c r="A8803" s="20"/>
      <c r="B8803" s="21" t="n">
        <v>4591254</v>
      </c>
      <c r="C8803" s="22" t="inlineStr">
        <is>
          <t>POTAto?</t>
        </is>
      </c>
      <c r="D8803" s="22" t="inlineStr">
        <is>
          <t>MA03</t>
        </is>
      </c>
      <c r="E8803" s="23" t="n">
        <v>80.00</v>
      </c>
      <c r="F8803" s="23" t="n">
        <v>3</v>
      </c>
      <c r="G8803" s="23" t="s">
        <f>=SUM(H8803:J8803)</f>
      </c>
      <c r="H8803" s="23" t="n">
        <v>-80</v>
      </c>
      <c r="I8803" s="23" t="n">
        <v>0.00</v>
      </c>
      <c r="J8803" s="23" t="n">
        <v>0</v>
      </c>
      <c r="K8803" s="23" t="s">
        <f>=SUM(L8803:O8803)</f>
      </c>
      <c r="L8803" s="23" t="n">
        <v>5</v>
      </c>
      <c r="M8803" s="23" t="n">
        <v>0.00</v>
      </c>
      <c r="N8803" s="23" t="n">
        <v>-0</v>
      </c>
      <c r="O8803" s="31" t="n">
        <v>0</v>
      </c>
    </row>
    <row collapsed="" customFormat="false" customHeight="" hidden="" ht="12.1" outlineLevel="0" r="8804">
      <c r="A8804" s="20"/>
      <c r="B8804" s="21" t="n">
        <v>5049666</v>
      </c>
      <c r="C8804" s="22" t="inlineStr">
        <is>
          <t>Patatass</t>
        </is>
      </c>
      <c r="D8804" s="22" t="inlineStr">
        <is>
          <t>pp5049666</t>
        </is>
      </c>
      <c r="E8804" s="23" t="n">
        <v>143.00</v>
      </c>
      <c r="F8804" s="23" t="n">
        <v>2</v>
      </c>
      <c r="G8804" s="23" t="s">
        <f>=SUM(H8804:J8804)</f>
      </c>
      <c r="H8804" s="23" t="n">
        <v>-143</v>
      </c>
      <c r="I8804" s="23" t="n">
        <v>0.00</v>
      </c>
      <c r="J8804" s="23" t="n">
        <v>0</v>
      </c>
      <c r="K8804" s="23" t="s">
        <f>=SUM(L8804:O8804)</f>
      </c>
      <c r="L8804" s="23" t="n">
        <v>8</v>
      </c>
      <c r="M8804" s="23" t="n">
        <v>0.00</v>
      </c>
      <c r="N8804" s="23" t="n">
        <v>-0</v>
      </c>
      <c r="O8804" s="31" t="n">
        <v>0</v>
      </c>
    </row>
    <row collapsed="" customFormat="false" customHeight="" hidden="" ht="12.1" outlineLevel="0" r="8805">
      <c r="A8805" s="25"/>
      <c r="B8805" s="26"/>
      <c r="C8805" s="27"/>
      <c r="D8805" s="27"/>
      <c r="E8805" s="27"/>
      <c r="F8805" s="27" t="inlineStr">
        <is>
          <t>Total</t>
        </is>
      </c>
      <c r="G8805" s="28" t="s">
        <f>=SUM(G8802:G8804)</f>
      </c>
      <c r="H8805" s="28" t="s">
        <f>=SUM(H8802:H8804)</f>
      </c>
      <c r="I8805" s="28" t="s">
        <f>=SUM(I8802:I8804)</f>
      </c>
      <c r="J8805" s="28" t="s">
        <f>=SUM(J8802:J8804)</f>
      </c>
      <c r="K8805" s="28" t="s">
        <f>=SUM(K8802:K8804)</f>
      </c>
      <c r="L8805" s="28" t="s">
        <f>=SUM(L8802:L8804)</f>
      </c>
      <c r="M8805" s="28" t="s">
        <f>=SUM(M8802:M8804)</f>
      </c>
      <c r="N8805" s="28" t="s">
        <f>=SUM(N8802:N8804)</f>
      </c>
      <c r="O8805" s="29" t="s">
        <f>=SUM(O8802:O8804)</f>
      </c>
    </row>
    <row collapsed="false" customFormat="false" customHeight="false" hidden="false" ht="12.1" outlineLevel="0" r="8806">
      <c r="A8806" s="1"/>
    </row>
    <row collapsed="" customFormat="false" customHeight="" hidden="" ht="12.1" outlineLevel="0" r="8807">
      <c r="A8807" s="12" t="inlineStr">
        <is>
          <t>2021/01/06
UTC +0800</t>
        </is>
      </c>
      <c r="B8807" s="13" t="inlineStr">
        <is>
          <t>Start Time: 14:03 By PinoyDonksTM(2098737)</t>
        </is>
      </c>
      <c r="C8807" s="13"/>
      <c r="D8807" s="13"/>
      <c r="E8807" s="13"/>
      <c r="F8807" s="13"/>
      <c r="G8807" s="13"/>
      <c r="H8807" s="13"/>
      <c r="I8807" s="13"/>
      <c r="J8807" s="13"/>
      <c r="K8807" s="13"/>
      <c r="L8807" s="13"/>
      <c r="M8807" s="13"/>
      <c r="N8807" s="13"/>
      <c r="O8807" s="13"/>
    </row>
    <row collapsed="" customFormat="false" customHeight="" hidden="" ht="12.1" outlineLevel="0" r="8808">
      <c r="A8808" s="14" t="inlineStr">
        <is>
          <t>2021/01/06
UTC +0800</t>
        </is>
      </c>
      <c r="B8808" s="15" t="inlineStr">
        <is>
          <t>Table Name: 50</t>
        </is>
      </c>
      <c r="C8808" s="15"/>
      <c r="D8808" s="15"/>
      <c r="E8808" s="15"/>
      <c r="F8808" s="15"/>
      <c r="G8808" s="15"/>
      <c r="H8808" s="15"/>
      <c r="I8808" s="15"/>
      <c r="J8808" s="15"/>
      <c r="K8808" s="15"/>
      <c r="L8808" s="15"/>
      <c r="M8808" s="15"/>
      <c r="N8808" s="15"/>
      <c r="O8808" s="15"/>
    </row>
    <row collapsed="" customFormat="false" customHeight="" hidden="" ht="12.1" outlineLevel="0" r="8809">
      <c r="A8809" s="14" t="inlineStr">
        <is>
          <t>2021/01/06
UTC +0800</t>
        </is>
      </c>
      <c r="B8809" s="15" t="inlineStr">
        <is>
          <t>Table Information: 1  6+ NLH  3%  3.0Ante  12.5h</t>
        </is>
      </c>
      <c r="C8809" s="15"/>
      <c r="D8809" s="15"/>
      <c r="E8809" s="15"/>
      <c r="F8809" s="15"/>
      <c r="G8809" s="15"/>
      <c r="H8809" s="15"/>
      <c r="I8809" s="15"/>
      <c r="J8809" s="15"/>
      <c r="K8809" s="15"/>
      <c r="L8809" s="15"/>
      <c r="M8809" s="15"/>
      <c r="N8809" s="15"/>
      <c r="O8809" s="15"/>
    </row>
    <row collapsed="" customFormat="false" customHeight="" hidden="" ht="12.1" outlineLevel="0" r="8810">
      <c r="A8810" s="16"/>
      <c r="B8810" s="17" t="inlineStr">
        <is>
          <t>Player ID</t>
        </is>
      </c>
      <c r="C8810" s="18" t="inlineStr">
        <is>
          <t>Nickname</t>
        </is>
      </c>
      <c r="D8810" s="18" t="inlineStr">
        <is>
          <t>Memoname</t>
        </is>
      </c>
      <c r="E8810" s="18" t="inlineStr">
        <is>
          <t>Chips Buy-in</t>
        </is>
      </c>
      <c r="F8810" s="18" t="inlineStr">
        <is>
          <t>Hands</t>
        </is>
      </c>
      <c r="G8810" s="30" t="inlineStr">
        <is>
          <t>Player Winnings</t>
        </is>
      </c>
      <c r="H8810" s="30"/>
      <c r="I8810" s="30"/>
      <c r="J8810" s="30"/>
      <c r="K8810" s="18" t="inlineStr">
        <is>
          <t>Club Earnings</t>
        </is>
      </c>
      <c r="L8810" s="18"/>
      <c r="M8810" s="18"/>
      <c r="N8810" s="18"/>
      <c r="O8810" s="19"/>
    </row>
    <row collapsed="" customFormat="false" customHeight="" hidden="" ht="12.1" outlineLevel="0" r="8811">
      <c r="A8811" s="16"/>
      <c r="B8811" s="17"/>
      <c r="C8811" s="18"/>
      <c r="D8811" s="18"/>
      <c r="E8811" s="18"/>
      <c r="F8811" s="18"/>
      <c r="G8811" s="30" t="inlineStr">
        <is>
          <t>Overall</t>
        </is>
      </c>
      <c r="H8811" s="30" t="inlineStr">
        <is>
          <t>From Opponents</t>
        </is>
      </c>
      <c r="I8811" s="30" t="inlineStr">
        <is>
          <t>From Jackpot</t>
        </is>
      </c>
      <c r="J8811" s="30" t="inlineStr">
        <is>
          <t>From EV Chop</t>
        </is>
      </c>
      <c r="K8811" s="18" t="inlineStr">
        <is>
          <t>Overall</t>
        </is>
      </c>
      <c r="L8811" s="18" t="inlineStr">
        <is>
          <t>Fee</t>
        </is>
      </c>
      <c r="M8811" s="18" t="inlineStr">
        <is>
          <t>Jackpot Fee</t>
        </is>
      </c>
      <c r="N8811" s="18" t="inlineStr">
        <is>
          <t>Jackpot Payout</t>
        </is>
      </c>
      <c r="O8811" s="19" t="inlineStr">
        <is>
          <t>EV Chop</t>
        </is>
      </c>
    </row>
    <row collapsed="" customFormat="false" customHeight="" hidden="" ht="12.1" outlineLevel="0" r="8812">
      <c r="A8812" s="20"/>
      <c r="B8812" s="21" t="n">
        <v>4514857</v>
      </c>
      <c r="C8812" s="22" t="inlineStr">
        <is>
          <t>loking good</t>
        </is>
      </c>
      <c r="D8812" s="22" t="inlineStr">
        <is>
          <t>loking good</t>
        </is>
      </c>
      <c r="E8812" s="23" t="n">
        <v>200.00</v>
      </c>
      <c r="F8812" s="23" t="n">
        <v>68</v>
      </c>
      <c r="G8812" s="23" t="s">
        <f>=SUM(H8812:J8812)</f>
      </c>
      <c r="H8812" s="23" t="n">
        <v>4</v>
      </c>
      <c r="I8812" s="23" t="n">
        <v>0.00</v>
      </c>
      <c r="J8812" s="23" t="n">
        <v>0</v>
      </c>
      <c r="K8812" s="23" t="s">
        <f>=SUM(L8812:O8812)</f>
      </c>
      <c r="L8812" s="23" t="n">
        <v>12</v>
      </c>
      <c r="M8812" s="23" t="n">
        <v>0.00</v>
      </c>
      <c r="N8812" s="23" t="n">
        <v>-0</v>
      </c>
      <c r="O8812" s="31" t="n">
        <v>0</v>
      </c>
    </row>
    <row collapsed="" customFormat="false" customHeight="" hidden="" ht="12.1" outlineLevel="0" r="8813">
      <c r="A8813" s="25"/>
      <c r="B8813" s="26"/>
      <c r="C8813" s="27"/>
      <c r="D8813" s="27"/>
      <c r="E8813" s="27"/>
      <c r="F8813" s="27" t="inlineStr">
        <is>
          <t>Total</t>
        </is>
      </c>
      <c r="G8813" s="28" t="s">
        <f>=SUM(G8812:G8812)</f>
      </c>
      <c r="H8813" s="28" t="s">
        <f>=SUM(H8812:H8812)</f>
      </c>
      <c r="I8813" s="28" t="s">
        <f>=SUM(I8812:I8812)</f>
      </c>
      <c r="J8813" s="28" t="s">
        <f>=SUM(J8812:J8812)</f>
      </c>
      <c r="K8813" s="28" t="s">
        <f>=SUM(K8812:K8812)</f>
      </c>
      <c r="L8813" s="28" t="s">
        <f>=SUM(L8812:L8812)</f>
      </c>
      <c r="M8813" s="28" t="s">
        <f>=SUM(M8812:M8812)</f>
      </c>
      <c r="N8813" s="28" t="s">
        <f>=SUM(N8812:N8812)</f>
      </c>
      <c r="O8813" s="29" t="s">
        <f>=SUM(O8812:O8812)</f>
      </c>
    </row>
    <row collapsed="false" customFormat="false" customHeight="false" hidden="false" ht="12.1" outlineLevel="0" r="8814">
      <c r="A8814" s="1"/>
    </row>
    <row collapsed="" customFormat="false" customHeight="" hidden="" ht="12.1" outlineLevel="0" r="8815">
      <c r="A8815" s="12" t="inlineStr">
        <is>
          <t>2021/01/06
UTC +0800</t>
        </is>
      </c>
      <c r="B8815" s="13" t="inlineStr">
        <is>
          <t>Start Time: 14:06 By PinoyDonksTM(2098737)</t>
        </is>
      </c>
      <c r="C8815" s="13"/>
      <c r="D8815" s="13"/>
      <c r="E8815" s="13"/>
      <c r="F8815" s="13"/>
      <c r="G8815" s="13"/>
      <c r="H8815" s="13"/>
      <c r="I8815" s="13"/>
      <c r="J8815" s="13"/>
      <c r="K8815" s="13"/>
      <c r="L8815" s="13"/>
      <c r="M8815" s="13"/>
      <c r="N8815" s="13"/>
      <c r="O8815" s="13"/>
    </row>
    <row collapsed="" customFormat="false" customHeight="" hidden="" ht="12.1" outlineLevel="0" r="8816">
      <c r="A8816" s="14" t="inlineStr">
        <is>
          <t>2021/01/06
UTC +0800</t>
        </is>
      </c>
      <c r="B8816" s="15" t="inlineStr">
        <is>
          <t>Table Name: 80</t>
        </is>
      </c>
      <c r="C8816" s="15"/>
      <c r="D8816" s="15"/>
      <c r="E8816" s="15"/>
      <c r="F8816" s="15"/>
      <c r="G8816" s="15"/>
      <c r="H8816" s="15"/>
      <c r="I8816" s="15"/>
      <c r="J8816" s="15"/>
      <c r="K8816" s="15"/>
      <c r="L8816" s="15"/>
      <c r="M8816" s="15"/>
      <c r="N8816" s="15"/>
      <c r="O8816" s="15"/>
    </row>
    <row collapsed="" customFormat="false" customHeight="" hidden="" ht="12.1" outlineLevel="0" r="8817">
      <c r="A8817" s="14" t="inlineStr">
        <is>
          <t>2021/01/06
UTC +0800</t>
        </is>
      </c>
      <c r="B8817" s="15" t="inlineStr">
        <is>
          <t>Table Information: 2/4  NLH  5%  3.0BB  12.5h</t>
        </is>
      </c>
      <c r="C8817" s="15"/>
      <c r="D8817" s="15"/>
      <c r="E8817" s="15"/>
      <c r="F8817" s="15"/>
      <c r="G8817" s="15"/>
      <c r="H8817" s="15"/>
      <c r="I8817" s="15"/>
      <c r="J8817" s="15"/>
      <c r="K8817" s="15"/>
      <c r="L8817" s="15"/>
      <c r="M8817" s="15"/>
      <c r="N8817" s="15"/>
      <c r="O8817" s="15"/>
    </row>
    <row collapsed="" customFormat="false" customHeight="" hidden="" ht="12.1" outlineLevel="0" r="8818">
      <c r="A8818" s="16"/>
      <c r="B8818" s="17" t="inlineStr">
        <is>
          <t>Player ID</t>
        </is>
      </c>
      <c r="C8818" s="18" t="inlineStr">
        <is>
          <t>Nickname</t>
        </is>
      </c>
      <c r="D8818" s="18" t="inlineStr">
        <is>
          <t>Memoname</t>
        </is>
      </c>
      <c r="E8818" s="18" t="inlineStr">
        <is>
          <t>Chips Buy-in</t>
        </is>
      </c>
      <c r="F8818" s="18" t="inlineStr">
        <is>
          <t>Hands</t>
        </is>
      </c>
      <c r="G8818" s="30" t="inlineStr">
        <is>
          <t>Player Winnings</t>
        </is>
      </c>
      <c r="H8818" s="30"/>
      <c r="I8818" s="30"/>
      <c r="J8818" s="30"/>
      <c r="K8818" s="18" t="inlineStr">
        <is>
          <t>Club Earnings</t>
        </is>
      </c>
      <c r="L8818" s="18"/>
      <c r="M8818" s="18"/>
      <c r="N8818" s="18"/>
      <c r="O8818" s="19"/>
    </row>
    <row collapsed="" customFormat="false" customHeight="" hidden="" ht="12.1" outlineLevel="0" r="8819">
      <c r="A8819" s="16"/>
      <c r="B8819" s="17"/>
      <c r="C8819" s="18"/>
      <c r="D8819" s="18"/>
      <c r="E8819" s="18"/>
      <c r="F8819" s="18"/>
      <c r="G8819" s="30" t="inlineStr">
        <is>
          <t>Overall</t>
        </is>
      </c>
      <c r="H8819" s="30" t="inlineStr">
        <is>
          <t>From Opponents</t>
        </is>
      </c>
      <c r="I8819" s="30" t="inlineStr">
        <is>
          <t>From Jackpot</t>
        </is>
      </c>
      <c r="J8819" s="30" t="inlineStr">
        <is>
          <t>From EV Chop</t>
        </is>
      </c>
      <c r="K8819" s="18" t="inlineStr">
        <is>
          <t>Overall</t>
        </is>
      </c>
      <c r="L8819" s="18" t="inlineStr">
        <is>
          <t>Fee</t>
        </is>
      </c>
      <c r="M8819" s="18" t="inlineStr">
        <is>
          <t>Jackpot Fee</t>
        </is>
      </c>
      <c r="N8819" s="18" t="inlineStr">
        <is>
          <t>Jackpot Payout</t>
        </is>
      </c>
      <c r="O8819" s="19" t="inlineStr">
        <is>
          <t>EV Chop</t>
        </is>
      </c>
    </row>
    <row collapsed="" customFormat="false" customHeight="" hidden="" ht="12.1" outlineLevel="0" r="8820">
      <c r="A8820" s="20"/>
      <c r="B8820" s="21" t="n">
        <v>5282487</v>
      </c>
      <c r="C8820" s="22" t="inlineStr">
        <is>
          <t>wilsonlansigan</t>
        </is>
      </c>
      <c r="D8820" s="22" t="inlineStr">
        <is>
          <t>wilsonlansigan</t>
        </is>
      </c>
      <c r="E8820" s="23" t="n">
        <v>80.00</v>
      </c>
      <c r="F8820" s="23" t="n">
        <v>22</v>
      </c>
      <c r="G8820" s="23" t="s">
        <f>=SUM(H8820:J8820)</f>
      </c>
      <c r="H8820" s="23" t="n">
        <v>123</v>
      </c>
      <c r="I8820" s="23" t="n">
        <v>0.00</v>
      </c>
      <c r="J8820" s="23" t="n">
        <v>0</v>
      </c>
      <c r="K8820" s="23" t="s">
        <f>=SUM(L8820:O8820)</f>
      </c>
      <c r="L8820" s="23" t="n">
        <v>8</v>
      </c>
      <c r="M8820" s="23" t="n">
        <v>2.00</v>
      </c>
      <c r="N8820" s="23" t="n">
        <v>-0</v>
      </c>
      <c r="O8820" s="31" t="n">
        <v>0</v>
      </c>
    </row>
    <row collapsed="" customFormat="false" customHeight="" hidden="" ht="12.1" outlineLevel="0" r="8821">
      <c r="A8821" s="20"/>
      <c r="B8821" s="21" t="n">
        <v>5045838</v>
      </c>
      <c r="C8821" s="22" t="inlineStr">
        <is>
          <t>jhonsniper</t>
        </is>
      </c>
      <c r="D8821" s="22" t="inlineStr">
        <is>
          <t>pp5045838</t>
        </is>
      </c>
      <c r="E8821" s="23" t="n">
        <v>80.00</v>
      </c>
      <c r="F8821" s="23" t="n">
        <v>0</v>
      </c>
      <c r="G8821" s="23" t="s">
        <f>=SUM(H8821:J8821)</f>
      </c>
      <c r="H8821" s="23" t="n">
        <v>0</v>
      </c>
      <c r="I8821" s="23" t="n">
        <v>0.00</v>
      </c>
      <c r="J8821" s="23" t="n">
        <v>0</v>
      </c>
      <c r="K8821" s="23" t="s">
        <f>=SUM(L8821:O8821)</f>
      </c>
      <c r="L8821" s="23" t="n">
        <v>0</v>
      </c>
      <c r="M8821" s="23" t="n">
        <v>0.00</v>
      </c>
      <c r="N8821" s="23" t="n">
        <v>-0</v>
      </c>
      <c r="O8821" s="31" t="n">
        <v>0</v>
      </c>
    </row>
    <row collapsed="" customFormat="false" customHeight="" hidden="" ht="12.1" outlineLevel="0" r="8822">
      <c r="A8822" s="20"/>
      <c r="B8822" s="21" t="n">
        <v>4276670</v>
      </c>
      <c r="C8822" s="22" t="inlineStr">
        <is>
          <t>pp4276670</t>
        </is>
      </c>
      <c r="D8822" s="22" t="inlineStr">
        <is>
          <t>pp4276670</t>
        </is>
      </c>
      <c r="E8822" s="23" t="n">
        <v>80.00</v>
      </c>
      <c r="F8822" s="23" t="n">
        <v>4</v>
      </c>
      <c r="G8822" s="23" t="s">
        <f>=SUM(H8822:J8822)</f>
      </c>
      <c r="H8822" s="23" t="n">
        <v>-43</v>
      </c>
      <c r="I8822" s="23" t="n">
        <v>0.00</v>
      </c>
      <c r="J8822" s="23" t="n">
        <v>0</v>
      </c>
      <c r="K8822" s="23" t="s">
        <f>=SUM(L8822:O8822)</f>
      </c>
      <c r="L8822" s="23" t="n">
        <v>1</v>
      </c>
      <c r="M8822" s="23" t="n">
        <v>0.00</v>
      </c>
      <c r="N8822" s="23" t="n">
        <v>-0</v>
      </c>
      <c r="O8822" s="31" t="n">
        <v>0</v>
      </c>
    </row>
    <row collapsed="" customFormat="false" customHeight="" hidden="" ht="12.1" outlineLevel="0" r="8823">
      <c r="A8823" s="20"/>
      <c r="B8823" s="21" t="n">
        <v>5036965</v>
      </c>
      <c r="C8823" s="22" t="inlineStr">
        <is>
          <t>??</t>
        </is>
      </c>
      <c r="D8823" s="22" t="inlineStr">
        <is>
          <t>??</t>
        </is>
      </c>
      <c r="E8823" s="23" t="n">
        <v>87.00</v>
      </c>
      <c r="F8823" s="23" t="n">
        <v>25</v>
      </c>
      <c r="G8823" s="23" t="s">
        <f>=SUM(H8823:J8823)</f>
      </c>
      <c r="H8823" s="23" t="n">
        <v>-57</v>
      </c>
      <c r="I8823" s="23" t="n">
        <v>0.00</v>
      </c>
      <c r="J8823" s="23" t="n">
        <v>0</v>
      </c>
      <c r="K8823" s="23" t="s">
        <f>=SUM(L8823:O8823)</f>
      </c>
      <c r="L8823" s="23" t="n">
        <v>9</v>
      </c>
      <c r="M8823" s="23" t="n">
        <v>0.00</v>
      </c>
      <c r="N8823" s="23" t="n">
        <v>-0</v>
      </c>
      <c r="O8823" s="31" t="n">
        <v>0</v>
      </c>
    </row>
    <row collapsed="" customFormat="false" customHeight="" hidden="" ht="12.1" outlineLevel="0" r="8824">
      <c r="A8824" s="20"/>
      <c r="B8824" s="21" t="n">
        <v>148224</v>
      </c>
      <c r="C8824" s="22" t="inlineStr">
        <is>
          <t>DASHUKA ???</t>
        </is>
      </c>
      <c r="D8824" s="22" t="inlineStr">
        <is>
          <t>DASHUKA ???</t>
        </is>
      </c>
      <c r="E8824" s="23" t="n">
        <v>80.00</v>
      </c>
      <c r="F8824" s="23" t="n">
        <v>37</v>
      </c>
      <c r="G8824" s="23" t="s">
        <f>=SUM(H8824:J8824)</f>
      </c>
      <c r="H8824" s="23" t="n">
        <v>-80</v>
      </c>
      <c r="I8824" s="23" t="n">
        <v>0.00</v>
      </c>
      <c r="J8824" s="23" t="n">
        <v>0</v>
      </c>
      <c r="K8824" s="23" t="s">
        <f>=SUM(L8824:O8824)</f>
      </c>
      <c r="L8824" s="23" t="n">
        <v>11</v>
      </c>
      <c r="M8824" s="23" t="n">
        <v>0.00</v>
      </c>
      <c r="N8824" s="23" t="n">
        <v>-0</v>
      </c>
      <c r="O8824" s="31" t="n">
        <v>0</v>
      </c>
    </row>
    <row collapsed="" customFormat="false" customHeight="" hidden="" ht="12.1" outlineLevel="0" r="8825">
      <c r="A8825" s="20"/>
      <c r="B8825" s="21" t="n">
        <v>4680939</v>
      </c>
      <c r="C8825" s="22" t="inlineStr">
        <is>
          <t>Lexiebrianne16</t>
        </is>
      </c>
      <c r="D8825" s="22" t="inlineStr">
        <is>
          <t>Lexiebrianne16</t>
        </is>
      </c>
      <c r="E8825" s="23" t="n">
        <v>166.00</v>
      </c>
      <c r="F8825" s="23" t="n">
        <v>9</v>
      </c>
      <c r="G8825" s="23" t="s">
        <f>=SUM(H8825:J8825)</f>
      </c>
      <c r="H8825" s="23" t="n">
        <v>-166</v>
      </c>
      <c r="I8825" s="23" t="n">
        <v>0.00</v>
      </c>
      <c r="J8825" s="23" t="n">
        <v>0</v>
      </c>
      <c r="K8825" s="23" t="s">
        <f>=SUM(L8825:O8825)</f>
      </c>
      <c r="L8825" s="23" t="n">
        <v>9</v>
      </c>
      <c r="M8825" s="23" t="n">
        <v>0.00</v>
      </c>
      <c r="N8825" s="23" t="n">
        <v>-0</v>
      </c>
      <c r="O8825" s="31" t="n">
        <v>0</v>
      </c>
    </row>
    <row collapsed="" customFormat="false" customHeight="" hidden="" ht="12.1" outlineLevel="0" r="8826">
      <c r="A8826" s="25"/>
      <c r="B8826" s="26"/>
      <c r="C8826" s="27"/>
      <c r="D8826" s="27"/>
      <c r="E8826" s="27"/>
      <c r="F8826" s="27" t="inlineStr">
        <is>
          <t>Total</t>
        </is>
      </c>
      <c r="G8826" s="28" t="s">
        <f>=SUM(G8820:G8825)</f>
      </c>
      <c r="H8826" s="28" t="s">
        <f>=SUM(H8820:H8825)</f>
      </c>
      <c r="I8826" s="28" t="s">
        <f>=SUM(I8820:I8825)</f>
      </c>
      <c r="J8826" s="28" t="s">
        <f>=SUM(J8820:J8825)</f>
      </c>
      <c r="K8826" s="28" t="s">
        <f>=SUM(K8820:K8825)</f>
      </c>
      <c r="L8826" s="28" t="s">
        <f>=SUM(L8820:L8825)</f>
      </c>
      <c r="M8826" s="28" t="s">
        <f>=SUM(M8820:M8825)</f>
      </c>
      <c r="N8826" s="28" t="s">
        <f>=SUM(N8820:N8825)</f>
      </c>
      <c r="O8826" s="29" t="s">
        <f>=SUM(O8820:O8825)</f>
      </c>
    </row>
    <row collapsed="false" customFormat="false" customHeight="false" hidden="false" ht="12.1" outlineLevel="0" r="8827">
      <c r="A8827" s="1"/>
    </row>
    <row collapsed="" customFormat="false" customHeight="" hidden="" ht="12.1" outlineLevel="0" r="8828">
      <c r="A8828" s="12" t="inlineStr">
        <is>
          <t>2021/01/06
UTC +0800</t>
        </is>
      </c>
      <c r="B8828" s="13" t="inlineStr">
        <is>
          <t>Start Time: 14:11 By PinoyDonksTM(2098737)</t>
        </is>
      </c>
      <c r="C8828" s="13"/>
      <c r="D8828" s="13"/>
      <c r="E8828" s="13"/>
      <c r="F8828" s="13"/>
      <c r="G8828" s="13"/>
      <c r="H8828" s="13"/>
      <c r="I8828" s="13"/>
      <c r="J8828" s="13"/>
      <c r="K8828" s="13"/>
      <c r="L8828" s="13"/>
      <c r="M8828" s="13"/>
      <c r="N8828" s="13"/>
      <c r="O8828" s="13"/>
    </row>
    <row collapsed="" customFormat="false" customHeight="" hidden="" ht="12.1" outlineLevel="0" r="8829">
      <c r="A8829" s="14" t="inlineStr">
        <is>
          <t>2021/01/06
UTC +0800</t>
        </is>
      </c>
      <c r="B8829" s="15" t="inlineStr">
        <is>
          <t>Table Name: 400</t>
        </is>
      </c>
      <c r="C8829" s="15"/>
      <c r="D8829" s="15"/>
      <c r="E8829" s="15"/>
      <c r="F8829" s="15"/>
      <c r="G8829" s="15"/>
      <c r="H8829" s="15"/>
      <c r="I8829" s="15"/>
      <c r="J8829" s="15"/>
      <c r="K8829" s="15"/>
      <c r="L8829" s="15"/>
      <c r="M8829" s="15"/>
      <c r="N8829" s="15"/>
      <c r="O8829" s="15"/>
    </row>
    <row collapsed="" customFormat="false" customHeight="" hidden="" ht="12.1" outlineLevel="0" r="8830">
      <c r="A8830" s="14" t="inlineStr">
        <is>
          <t>2021/01/06
UTC +0800</t>
        </is>
      </c>
      <c r="B8830" s="15" t="inlineStr">
        <is>
          <t>Table Information: 4  6+ NLH  3%  2.0Ante  4.5h</t>
        </is>
      </c>
      <c r="C8830" s="15"/>
      <c r="D8830" s="15"/>
      <c r="E8830" s="15"/>
      <c r="F8830" s="15"/>
      <c r="G8830" s="15"/>
      <c r="H8830" s="15"/>
      <c r="I8830" s="15"/>
      <c r="J8830" s="15"/>
      <c r="K8830" s="15"/>
      <c r="L8830" s="15"/>
      <c r="M8830" s="15"/>
      <c r="N8830" s="15"/>
      <c r="O8830" s="15"/>
    </row>
    <row collapsed="" customFormat="false" customHeight="" hidden="" ht="12.1" outlineLevel="0" r="8831">
      <c r="A8831" s="16"/>
      <c r="B8831" s="17" t="inlineStr">
        <is>
          <t>Player ID</t>
        </is>
      </c>
      <c r="C8831" s="18" t="inlineStr">
        <is>
          <t>Nickname</t>
        </is>
      </c>
      <c r="D8831" s="18" t="inlineStr">
        <is>
          <t>Memoname</t>
        </is>
      </c>
      <c r="E8831" s="18" t="inlineStr">
        <is>
          <t>Chips Buy-in</t>
        </is>
      </c>
      <c r="F8831" s="18" t="inlineStr">
        <is>
          <t>Hands</t>
        </is>
      </c>
      <c r="G8831" s="30" t="inlineStr">
        <is>
          <t>Player Winnings</t>
        </is>
      </c>
      <c r="H8831" s="30"/>
      <c r="I8831" s="30"/>
      <c r="J8831" s="30"/>
      <c r="K8831" s="18" t="inlineStr">
        <is>
          <t>Club Earnings</t>
        </is>
      </c>
      <c r="L8831" s="18"/>
      <c r="M8831" s="18"/>
      <c r="N8831" s="18"/>
      <c r="O8831" s="19"/>
    </row>
    <row collapsed="" customFormat="false" customHeight="" hidden="" ht="12.1" outlineLevel="0" r="8832">
      <c r="A8832" s="16"/>
      <c r="B8832" s="17"/>
      <c r="C8832" s="18"/>
      <c r="D8832" s="18"/>
      <c r="E8832" s="18"/>
      <c r="F8832" s="18"/>
      <c r="G8832" s="30" t="inlineStr">
        <is>
          <t>Overall</t>
        </is>
      </c>
      <c r="H8832" s="30" t="inlineStr">
        <is>
          <t>From Opponents</t>
        </is>
      </c>
      <c r="I8832" s="30" t="inlineStr">
        <is>
          <t>From Jackpot</t>
        </is>
      </c>
      <c r="J8832" s="30" t="inlineStr">
        <is>
          <t>From EV Chop</t>
        </is>
      </c>
      <c r="K8832" s="18" t="inlineStr">
        <is>
          <t>Overall</t>
        </is>
      </c>
      <c r="L8832" s="18" t="inlineStr">
        <is>
          <t>Fee</t>
        </is>
      </c>
      <c r="M8832" s="18" t="inlineStr">
        <is>
          <t>Jackpot Fee</t>
        </is>
      </c>
      <c r="N8832" s="18" t="inlineStr">
        <is>
          <t>Jackpot Payout</t>
        </is>
      </c>
      <c r="O8832" s="19" t="inlineStr">
        <is>
          <t>EV Chop</t>
        </is>
      </c>
    </row>
    <row collapsed="" customFormat="false" customHeight="" hidden="" ht="12.1" outlineLevel="0" r="8833">
      <c r="A8833" s="20"/>
      <c r="B8833" s="21" t="n">
        <v>3382883</v>
      </c>
      <c r="C8833" s="22" t="inlineStr">
        <is>
          <t>noy0414</t>
        </is>
      </c>
      <c r="D8833" s="22" t="inlineStr">
        <is>
          <t>noy0414</t>
        </is>
      </c>
      <c r="E8833" s="23" t="n">
        <v>400.00</v>
      </c>
      <c r="F8833" s="23" t="n">
        <v>22</v>
      </c>
      <c r="G8833" s="23" t="s">
        <f>=SUM(H8833:J8833)</f>
      </c>
      <c r="H8833" s="23" t="n">
        <v>445</v>
      </c>
      <c r="I8833" s="23" t="n">
        <v>0.00</v>
      </c>
      <c r="J8833" s="23" t="n">
        <v>0</v>
      </c>
      <c r="K8833" s="23" t="s">
        <f>=SUM(L8833:O8833)</f>
      </c>
      <c r="L8833" s="23" t="n">
        <v>14</v>
      </c>
      <c r="M8833" s="23" t="n">
        <v>6.00</v>
      </c>
      <c r="N8833" s="23" t="n">
        <v>-0</v>
      </c>
      <c r="O8833" s="31" t="n">
        <v>0</v>
      </c>
    </row>
    <row collapsed="" customFormat="false" customHeight="" hidden="" ht="12.1" outlineLevel="0" r="8834">
      <c r="A8834" s="25"/>
      <c r="B8834" s="26"/>
      <c r="C8834" s="27"/>
      <c r="D8834" s="27"/>
      <c r="E8834" s="27"/>
      <c r="F8834" s="27" t="inlineStr">
        <is>
          <t>Total</t>
        </is>
      </c>
      <c r="G8834" s="28" t="s">
        <f>=SUM(G8833:G8833)</f>
      </c>
      <c r="H8834" s="28" t="s">
        <f>=SUM(H8833:H8833)</f>
      </c>
      <c r="I8834" s="28" t="s">
        <f>=SUM(I8833:I8833)</f>
      </c>
      <c r="J8834" s="28" t="s">
        <f>=SUM(J8833:J8833)</f>
      </c>
      <c r="K8834" s="28" t="s">
        <f>=SUM(K8833:K8833)</f>
      </c>
      <c r="L8834" s="28" t="s">
        <f>=SUM(L8833:L8833)</f>
      </c>
      <c r="M8834" s="28" t="s">
        <f>=SUM(M8833:M8833)</f>
      </c>
      <c r="N8834" s="28" t="s">
        <f>=SUM(N8833:N8833)</f>
      </c>
      <c r="O8834" s="29" t="s">
        <f>=SUM(O8833:O8833)</f>
      </c>
    </row>
    <row collapsed="false" customFormat="false" customHeight="false" hidden="false" ht="12.1" outlineLevel="0" r="8835">
      <c r="A8835" s="1"/>
    </row>
    <row collapsed="" customFormat="false" customHeight="" hidden="" ht="12.1" outlineLevel="0" r="8836">
      <c r="A8836" s="12" t="inlineStr">
        <is>
          <t>2021/01/06
UTC +0800</t>
        </is>
      </c>
      <c r="B8836" s="13" t="inlineStr">
        <is>
          <t>Start Time: 14:11 By PinoyDonksTM(2098737)</t>
        </is>
      </c>
      <c r="C8836" s="13"/>
      <c r="D8836" s="13"/>
      <c r="E8836" s="13"/>
      <c r="F8836" s="13"/>
      <c r="G8836" s="13"/>
      <c r="H8836" s="13"/>
      <c r="I8836" s="13"/>
      <c r="J8836" s="13"/>
      <c r="K8836" s="13"/>
      <c r="L8836" s="13"/>
      <c r="M8836" s="13"/>
      <c r="N8836" s="13"/>
      <c r="O8836" s="13"/>
    </row>
    <row collapsed="" customFormat="false" customHeight="" hidden="" ht="12.1" outlineLevel="0" r="8837">
      <c r="A8837" s="14" t="inlineStr">
        <is>
          <t>2021/01/06
UTC +0800</t>
        </is>
      </c>
      <c r="B8837" s="15" t="inlineStr">
        <is>
          <t>Table Name: 200</t>
        </is>
      </c>
      <c r="C8837" s="15"/>
      <c r="D8837" s="15"/>
      <c r="E8837" s="15"/>
      <c r="F8837" s="15"/>
      <c r="G8837" s="15"/>
      <c r="H8837" s="15"/>
      <c r="I8837" s="15"/>
      <c r="J8837" s="15"/>
      <c r="K8837" s="15"/>
      <c r="L8837" s="15"/>
      <c r="M8837" s="15"/>
      <c r="N8837" s="15"/>
      <c r="O8837" s="15"/>
    </row>
    <row collapsed="" customFormat="false" customHeight="" hidden="" ht="12.1" outlineLevel="0" r="8838">
      <c r="A8838" s="14" t="inlineStr">
        <is>
          <t>2021/01/06
UTC +0800</t>
        </is>
      </c>
      <c r="B8838" s="15" t="inlineStr">
        <is>
          <t>Table Information: 5/10  PLO5  5%  3.0BB  5.5h</t>
        </is>
      </c>
      <c r="C8838" s="15"/>
      <c r="D8838" s="15"/>
      <c r="E8838" s="15"/>
      <c r="F8838" s="15"/>
      <c r="G8838" s="15"/>
      <c r="H8838" s="15"/>
      <c r="I8838" s="15"/>
      <c r="J8838" s="15"/>
      <c r="K8838" s="15"/>
      <c r="L8838" s="15"/>
      <c r="M8838" s="15"/>
      <c r="N8838" s="15"/>
      <c r="O8838" s="15"/>
    </row>
    <row collapsed="" customFormat="false" customHeight="" hidden="" ht="12.1" outlineLevel="0" r="8839">
      <c r="A8839" s="16"/>
      <c r="B8839" s="17" t="inlineStr">
        <is>
          <t>Player ID</t>
        </is>
      </c>
      <c r="C8839" s="18" t="inlineStr">
        <is>
          <t>Nickname</t>
        </is>
      </c>
      <c r="D8839" s="18" t="inlineStr">
        <is>
          <t>Memoname</t>
        </is>
      </c>
      <c r="E8839" s="18" t="inlineStr">
        <is>
          <t>Chips Buy-in</t>
        </is>
      </c>
      <c r="F8839" s="18" t="inlineStr">
        <is>
          <t>Hands</t>
        </is>
      </c>
      <c r="G8839" s="30" t="inlineStr">
        <is>
          <t>Player Winnings</t>
        </is>
      </c>
      <c r="H8839" s="30"/>
      <c r="I8839" s="30"/>
      <c r="J8839" s="30"/>
      <c r="K8839" s="18" t="inlineStr">
        <is>
          <t>Club Earnings</t>
        </is>
      </c>
      <c r="L8839" s="18"/>
      <c r="M8839" s="18"/>
      <c r="N8839" s="18"/>
      <c r="O8839" s="19"/>
    </row>
    <row collapsed="" customFormat="false" customHeight="" hidden="" ht="12.1" outlineLevel="0" r="8840">
      <c r="A8840" s="16"/>
      <c r="B8840" s="17"/>
      <c r="C8840" s="18"/>
      <c r="D8840" s="18"/>
      <c r="E8840" s="18"/>
      <c r="F8840" s="18"/>
      <c r="G8840" s="30" t="inlineStr">
        <is>
          <t>Overall</t>
        </is>
      </c>
      <c r="H8840" s="30" t="inlineStr">
        <is>
          <t>From Opponents</t>
        </is>
      </c>
      <c r="I8840" s="30" t="inlineStr">
        <is>
          <t>From Jackpot</t>
        </is>
      </c>
      <c r="J8840" s="30" t="inlineStr">
        <is>
          <t>From EV Chop</t>
        </is>
      </c>
      <c r="K8840" s="18" t="inlineStr">
        <is>
          <t>Overall</t>
        </is>
      </c>
      <c r="L8840" s="18" t="inlineStr">
        <is>
          <t>Fee</t>
        </is>
      </c>
      <c r="M8840" s="18" t="inlineStr">
        <is>
          <t>Jackpot Fee</t>
        </is>
      </c>
      <c r="N8840" s="18" t="inlineStr">
        <is>
          <t>Jackpot Payout</t>
        </is>
      </c>
      <c r="O8840" s="19" t="inlineStr">
        <is>
          <t>EV Chop</t>
        </is>
      </c>
    </row>
    <row collapsed="" customFormat="false" customHeight="" hidden="" ht="12.1" outlineLevel="0" r="8841">
      <c r="A8841" s="20"/>
      <c r="B8841" s="21" t="n">
        <v>5190055</v>
      </c>
      <c r="C8841" s="22" t="inlineStr">
        <is>
          <t>pp5190055</t>
        </is>
      </c>
      <c r="D8841" s="22" t="inlineStr">
        <is>
          <t>pp5190055</t>
        </is>
      </c>
      <c r="E8841" s="23" t="n">
        <v>200.00</v>
      </c>
      <c r="F8841" s="23" t="n">
        <v>43</v>
      </c>
      <c r="G8841" s="23" t="s">
        <f>=SUM(H8841:J8841)</f>
      </c>
      <c r="H8841" s="23" t="n">
        <v>712</v>
      </c>
      <c r="I8841" s="23" t="n">
        <v>0.00</v>
      </c>
      <c r="J8841" s="23" t="n">
        <v>0</v>
      </c>
      <c r="K8841" s="23" t="s">
        <f>=SUM(L8841:O8841)</f>
      </c>
      <c r="L8841" s="23" t="n">
        <v>51</v>
      </c>
      <c r="M8841" s="23" t="n">
        <v>10.00</v>
      </c>
      <c r="N8841" s="23" t="n">
        <v>-0</v>
      </c>
      <c r="O8841" s="31" t="n">
        <v>0</v>
      </c>
    </row>
    <row collapsed="" customFormat="false" customHeight="" hidden="" ht="12.1" outlineLevel="0" r="8842">
      <c r="A8842" s="20"/>
      <c r="B8842" s="21" t="n">
        <v>2503768</v>
      </c>
      <c r="C8842" s="22" t="inlineStr">
        <is>
          <t>tababoy14</t>
        </is>
      </c>
      <c r="D8842" s="22" t="inlineStr">
        <is>
          <t>PRA10</t>
        </is>
      </c>
      <c r="E8842" s="23" t="n">
        <v>400.00</v>
      </c>
      <c r="F8842" s="23" t="n">
        <v>22</v>
      </c>
      <c r="G8842" s="23" t="s">
        <f>=SUM(H8842:J8842)</f>
      </c>
      <c r="H8842" s="23" t="n">
        <v>-400</v>
      </c>
      <c r="I8842" s="23" t="n">
        <v>0.00</v>
      </c>
      <c r="J8842" s="23" t="n">
        <v>0</v>
      </c>
      <c r="K8842" s="23" t="s">
        <f>=SUM(L8842:O8842)</f>
      </c>
      <c r="L8842" s="23" t="n">
        <v>58</v>
      </c>
      <c r="M8842" s="23" t="n">
        <v>0.00</v>
      </c>
      <c r="N8842" s="23" t="n">
        <v>-0</v>
      </c>
      <c r="O8842" s="31" t="n">
        <v>0</v>
      </c>
    </row>
    <row collapsed="" customFormat="false" customHeight="" hidden="" ht="12.1" outlineLevel="0" r="8843">
      <c r="A8843" s="25"/>
      <c r="B8843" s="26"/>
      <c r="C8843" s="27"/>
      <c r="D8843" s="27"/>
      <c r="E8843" s="27"/>
      <c r="F8843" s="27" t="inlineStr">
        <is>
          <t>Total</t>
        </is>
      </c>
      <c r="G8843" s="28" t="s">
        <f>=SUM(G8841:G8842)</f>
      </c>
      <c r="H8843" s="28" t="s">
        <f>=SUM(H8841:H8842)</f>
      </c>
      <c r="I8843" s="28" t="s">
        <f>=SUM(I8841:I8842)</f>
      </c>
      <c r="J8843" s="28" t="s">
        <f>=SUM(J8841:J8842)</f>
      </c>
      <c r="K8843" s="28" t="s">
        <f>=SUM(K8841:K8842)</f>
      </c>
      <c r="L8843" s="28" t="s">
        <f>=SUM(L8841:L8842)</f>
      </c>
      <c r="M8843" s="28" t="s">
        <f>=SUM(M8841:M8842)</f>
      </c>
      <c r="N8843" s="28" t="s">
        <f>=SUM(N8841:N8842)</f>
      </c>
      <c r="O8843" s="29" t="s">
        <f>=SUM(O8841:O8842)</f>
      </c>
    </row>
    <row collapsed="false" customFormat="false" customHeight="false" hidden="false" ht="12.1" outlineLevel="0" r="8844">
      <c r="A8844" s="1"/>
    </row>
    <row collapsed="" customFormat="false" customHeight="" hidden="" ht="12.1" outlineLevel="0" r="8845">
      <c r="A8845" s="12" t="inlineStr">
        <is>
          <t>2021/01/06
UTC +0800</t>
        </is>
      </c>
      <c r="B8845" s="13" t="inlineStr">
        <is>
          <t>Start Time: 14:20 By PinoyDonksTM(2098737)</t>
        </is>
      </c>
      <c r="C8845" s="13"/>
      <c r="D8845" s="13"/>
      <c r="E8845" s="13"/>
      <c r="F8845" s="13"/>
      <c r="G8845" s="13"/>
      <c r="H8845" s="13"/>
      <c r="I8845" s="13"/>
      <c r="J8845" s="13"/>
      <c r="K8845" s="13"/>
      <c r="L8845" s="13"/>
      <c r="M8845" s="13"/>
      <c r="N8845" s="13"/>
      <c r="O8845" s="13"/>
    </row>
    <row collapsed="" customFormat="false" customHeight="" hidden="" ht="12.1" outlineLevel="0" r="8846">
      <c r="A8846" s="14" t="inlineStr">
        <is>
          <t>2021/01/06
UTC +0800</t>
        </is>
      </c>
      <c r="B8846" s="15" t="inlineStr">
        <is>
          <t>Table Name: 1K</t>
        </is>
      </c>
      <c r="C8846" s="15"/>
      <c r="D8846" s="15"/>
      <c r="E8846" s="15"/>
      <c r="F8846" s="15"/>
      <c r="G8846" s="15"/>
      <c r="H8846" s="15"/>
      <c r="I8846" s="15"/>
      <c r="J8846" s="15"/>
      <c r="K8846" s="15"/>
      <c r="L8846" s="15"/>
      <c r="M8846" s="15"/>
      <c r="N8846" s="15"/>
      <c r="O8846" s="15"/>
    </row>
    <row collapsed="" customFormat="false" customHeight="" hidden="" ht="12.1" outlineLevel="0" r="8847">
      <c r="A8847" s="14" t="inlineStr">
        <is>
          <t>2021/01/06
UTC +0800</t>
        </is>
      </c>
      <c r="B8847" s="15" t="inlineStr">
        <is>
          <t>Table Information: 25/50  PLO5  5%  3.0BB  3.5h</t>
        </is>
      </c>
      <c r="C8847" s="15"/>
      <c r="D8847" s="15"/>
      <c r="E8847" s="15"/>
      <c r="F8847" s="15"/>
      <c r="G8847" s="15"/>
      <c r="H8847" s="15"/>
      <c r="I8847" s="15"/>
      <c r="J8847" s="15"/>
      <c r="K8847" s="15"/>
      <c r="L8847" s="15"/>
      <c r="M8847" s="15"/>
      <c r="N8847" s="15"/>
      <c r="O8847" s="15"/>
    </row>
    <row collapsed="" customFormat="false" customHeight="" hidden="" ht="12.1" outlineLevel="0" r="8848">
      <c r="A8848" s="16"/>
      <c r="B8848" s="17" t="inlineStr">
        <is>
          <t>Player ID</t>
        </is>
      </c>
      <c r="C8848" s="18" t="inlineStr">
        <is>
          <t>Nickname</t>
        </is>
      </c>
      <c r="D8848" s="18" t="inlineStr">
        <is>
          <t>Memoname</t>
        </is>
      </c>
      <c r="E8848" s="18" t="inlineStr">
        <is>
          <t>Chips Buy-in</t>
        </is>
      </c>
      <c r="F8848" s="18" t="inlineStr">
        <is>
          <t>Hands</t>
        </is>
      </c>
      <c r="G8848" s="30" t="inlineStr">
        <is>
          <t>Player Winnings</t>
        </is>
      </c>
      <c r="H8848" s="30"/>
      <c r="I8848" s="30"/>
      <c r="J8848" s="30"/>
      <c r="K8848" s="18" t="inlineStr">
        <is>
          <t>Club Earnings</t>
        </is>
      </c>
      <c r="L8848" s="18"/>
      <c r="M8848" s="18"/>
      <c r="N8848" s="18"/>
      <c r="O8848" s="19"/>
    </row>
    <row collapsed="" customFormat="false" customHeight="" hidden="" ht="12.1" outlineLevel="0" r="8849">
      <c r="A8849" s="16"/>
      <c r="B8849" s="17"/>
      <c r="C8849" s="18"/>
      <c r="D8849" s="18"/>
      <c r="E8849" s="18"/>
      <c r="F8849" s="18"/>
      <c r="G8849" s="30" t="inlineStr">
        <is>
          <t>Overall</t>
        </is>
      </c>
      <c r="H8849" s="30" t="inlineStr">
        <is>
          <t>From Opponents</t>
        </is>
      </c>
      <c r="I8849" s="30" t="inlineStr">
        <is>
          <t>From Jackpot</t>
        </is>
      </c>
      <c r="J8849" s="30" t="inlineStr">
        <is>
          <t>From EV Chop</t>
        </is>
      </c>
      <c r="K8849" s="18" t="inlineStr">
        <is>
          <t>Overall</t>
        </is>
      </c>
      <c r="L8849" s="18" t="inlineStr">
        <is>
          <t>Fee</t>
        </is>
      </c>
      <c r="M8849" s="18" t="inlineStr">
        <is>
          <t>Jackpot Fee</t>
        </is>
      </c>
      <c r="N8849" s="18" t="inlineStr">
        <is>
          <t>Jackpot Payout</t>
        </is>
      </c>
      <c r="O8849" s="19" t="inlineStr">
        <is>
          <t>EV Chop</t>
        </is>
      </c>
    </row>
    <row collapsed="" customFormat="false" customHeight="" hidden="" ht="12.1" outlineLevel="0" r="8850">
      <c r="A8850" s="20"/>
      <c r="B8850" s="21" t="n">
        <v>177443</v>
      </c>
      <c r="C8850" s="22" t="inlineStr">
        <is>
          <t>AccountZero</t>
        </is>
      </c>
      <c r="D8850" s="22" t="inlineStr">
        <is>
          <t>AccountZero</t>
        </is>
      </c>
      <c r="E8850" s="23" t="n">
        <v>4940.00</v>
      </c>
      <c r="F8850" s="23" t="n">
        <v>75</v>
      </c>
      <c r="G8850" s="23" t="s">
        <f>=SUM(H8850:J8850)</f>
      </c>
      <c r="H8850" s="23" t="n">
        <v>-4940</v>
      </c>
      <c r="I8850" s="23" t="n">
        <v>0.00</v>
      </c>
      <c r="J8850" s="23" t="n">
        <v>0</v>
      </c>
      <c r="K8850" s="23" t="s">
        <f>=SUM(L8850:O8850)</f>
      </c>
      <c r="L8850" s="23" t="n">
        <v>526</v>
      </c>
      <c r="M8850" s="23" t="n">
        <v>12.00</v>
      </c>
      <c r="N8850" s="23" t="n">
        <v>-0</v>
      </c>
      <c r="O8850" s="31" t="n">
        <v>0</v>
      </c>
    </row>
    <row collapsed="" customFormat="false" customHeight="" hidden="" ht="12.1" outlineLevel="0" r="8851">
      <c r="A8851" s="25"/>
      <c r="B8851" s="26"/>
      <c r="C8851" s="27"/>
      <c r="D8851" s="27"/>
      <c r="E8851" s="27"/>
      <c r="F8851" s="27" t="inlineStr">
        <is>
          <t>Total</t>
        </is>
      </c>
      <c r="G8851" s="28" t="s">
        <f>=SUM(G8850:G8850)</f>
      </c>
      <c r="H8851" s="28" t="s">
        <f>=SUM(H8850:H8850)</f>
      </c>
      <c r="I8851" s="28" t="s">
        <f>=SUM(I8850:I8850)</f>
      </c>
      <c r="J8851" s="28" t="s">
        <f>=SUM(J8850:J8850)</f>
      </c>
      <c r="K8851" s="28" t="s">
        <f>=SUM(K8850:K8850)</f>
      </c>
      <c r="L8851" s="28" t="s">
        <f>=SUM(L8850:L8850)</f>
      </c>
      <c r="M8851" s="28" t="s">
        <f>=SUM(M8850:M8850)</f>
      </c>
      <c r="N8851" s="28" t="s">
        <f>=SUM(N8850:N8850)</f>
      </c>
      <c r="O8851" s="29" t="s">
        <f>=SUM(O8850:O8850)</f>
      </c>
    </row>
    <row collapsed="false" customFormat="false" customHeight="false" hidden="false" ht="12.1" outlineLevel="0" r="8852">
      <c r="A8852" s="1"/>
    </row>
    <row collapsed="" customFormat="false" customHeight="" hidden="" ht="12.1" outlineLevel="0" r="8853">
      <c r="A8853" s="12" t="inlineStr">
        <is>
          <t>2021/01/06
UTC +0800</t>
        </is>
      </c>
      <c r="B8853" s="13" t="inlineStr">
        <is>
          <t>Start Time: 14:27 By PinoyDonksTM(2098737)</t>
        </is>
      </c>
      <c r="C8853" s="13"/>
      <c r="D8853" s="13"/>
      <c r="E8853" s="13"/>
      <c r="F8853" s="13"/>
      <c r="G8853" s="13"/>
      <c r="H8853" s="13"/>
      <c r="I8853" s="13"/>
      <c r="J8853" s="13"/>
      <c r="K8853" s="13"/>
      <c r="L8853" s="13"/>
      <c r="M8853" s="13"/>
      <c r="N8853" s="13"/>
      <c r="O8853" s="13"/>
    </row>
    <row collapsed="" customFormat="false" customHeight="" hidden="" ht="12.1" outlineLevel="0" r="8854">
      <c r="A8854" s="14" t="inlineStr">
        <is>
          <t>2021/01/06
UTC +0800</t>
        </is>
      </c>
      <c r="B8854" s="15" t="inlineStr">
        <is>
          <t>Table Name: 40</t>
        </is>
      </c>
      <c r="C8854" s="15"/>
      <c r="D8854" s="15"/>
      <c r="E8854" s="15"/>
      <c r="F8854" s="15"/>
      <c r="G8854" s="15"/>
      <c r="H8854" s="15"/>
      <c r="I8854" s="15"/>
      <c r="J8854" s="15"/>
      <c r="K8854" s="15"/>
      <c r="L8854" s="15"/>
      <c r="M8854" s="15"/>
      <c r="N8854" s="15"/>
      <c r="O8854" s="15"/>
    </row>
    <row collapsed="" customFormat="false" customHeight="" hidden="" ht="12.1" outlineLevel="0" r="8855">
      <c r="A8855" s="14" t="inlineStr">
        <is>
          <t>2021/01/06
UTC +0800</t>
        </is>
      </c>
      <c r="B8855" s="15" t="inlineStr">
        <is>
          <t>Table Information: 1/2  PLO4  5%  3.0BB  12.5h</t>
        </is>
      </c>
      <c r="C8855" s="15"/>
      <c r="D8855" s="15"/>
      <c r="E8855" s="15"/>
      <c r="F8855" s="15"/>
      <c r="G8855" s="15"/>
      <c r="H8855" s="15"/>
      <c r="I8855" s="15"/>
      <c r="J8855" s="15"/>
      <c r="K8855" s="15"/>
      <c r="L8855" s="15"/>
      <c r="M8855" s="15"/>
      <c r="N8855" s="15"/>
      <c r="O8855" s="15"/>
    </row>
    <row collapsed="" customFormat="false" customHeight="" hidden="" ht="12.1" outlineLevel="0" r="8856">
      <c r="A8856" s="16"/>
      <c r="B8856" s="17" t="inlineStr">
        <is>
          <t>Player ID</t>
        </is>
      </c>
      <c r="C8856" s="18" t="inlineStr">
        <is>
          <t>Nickname</t>
        </is>
      </c>
      <c r="D8856" s="18" t="inlineStr">
        <is>
          <t>Memoname</t>
        </is>
      </c>
      <c r="E8856" s="18" t="inlineStr">
        <is>
          <t>Chips Buy-in</t>
        </is>
      </c>
      <c r="F8856" s="18" t="inlineStr">
        <is>
          <t>Hands</t>
        </is>
      </c>
      <c r="G8856" s="30" t="inlineStr">
        <is>
          <t>Player Winnings</t>
        </is>
      </c>
      <c r="H8856" s="30"/>
      <c r="I8856" s="30"/>
      <c r="J8856" s="30"/>
      <c r="K8856" s="18" t="inlineStr">
        <is>
          <t>Club Earnings</t>
        </is>
      </c>
      <c r="L8856" s="18"/>
      <c r="M8856" s="18"/>
      <c r="N8856" s="18"/>
      <c r="O8856" s="19"/>
    </row>
    <row collapsed="" customFormat="false" customHeight="" hidden="" ht="12.1" outlineLevel="0" r="8857">
      <c r="A8857" s="16"/>
      <c r="B8857" s="17"/>
      <c r="C8857" s="18"/>
      <c r="D8857" s="18"/>
      <c r="E8857" s="18"/>
      <c r="F8857" s="18"/>
      <c r="G8857" s="30" t="inlineStr">
        <is>
          <t>Overall</t>
        </is>
      </c>
      <c r="H8857" s="30" t="inlineStr">
        <is>
          <t>From Opponents</t>
        </is>
      </c>
      <c r="I8857" s="30" t="inlineStr">
        <is>
          <t>From Jackpot</t>
        </is>
      </c>
      <c r="J8857" s="30" t="inlineStr">
        <is>
          <t>From EV Chop</t>
        </is>
      </c>
      <c r="K8857" s="18" t="inlineStr">
        <is>
          <t>Overall</t>
        </is>
      </c>
      <c r="L8857" s="18" t="inlineStr">
        <is>
          <t>Fee</t>
        </is>
      </c>
      <c r="M8857" s="18" t="inlineStr">
        <is>
          <t>Jackpot Fee</t>
        </is>
      </c>
      <c r="N8857" s="18" t="inlineStr">
        <is>
          <t>Jackpot Payout</t>
        </is>
      </c>
      <c r="O8857" s="19" t="inlineStr">
        <is>
          <t>EV Chop</t>
        </is>
      </c>
    </row>
    <row collapsed="" customFormat="false" customHeight="" hidden="" ht="12.1" outlineLevel="0" r="8858">
      <c r="A8858" s="20"/>
      <c r="B8858" s="21" t="n">
        <v>5185751</v>
      </c>
      <c r="C8858" s="22" t="inlineStr">
        <is>
          <t>fitam</t>
        </is>
      </c>
      <c r="D8858" s="22" t="inlineStr">
        <is>
          <t>fitam</t>
        </is>
      </c>
      <c r="E8858" s="23" t="n">
        <v>40.00</v>
      </c>
      <c r="F8858" s="23" t="n">
        <v>3</v>
      </c>
      <c r="G8858" s="23" t="s">
        <f>=SUM(H8858:J8858)</f>
      </c>
      <c r="H8858" s="23" t="n">
        <v>80</v>
      </c>
      <c r="I8858" s="23" t="n">
        <v>0.00</v>
      </c>
      <c r="J8858" s="23" t="n">
        <v>0</v>
      </c>
      <c r="K8858" s="23" t="s">
        <f>=SUM(L8858:O8858)</f>
      </c>
      <c r="L8858" s="23" t="n">
        <v>0</v>
      </c>
      <c r="M8858" s="23" t="n">
        <v>1.00</v>
      </c>
      <c r="N8858" s="23" t="n">
        <v>-0</v>
      </c>
      <c r="O8858" s="31" t="n">
        <v>0</v>
      </c>
    </row>
    <row collapsed="" customFormat="false" customHeight="" hidden="" ht="12.1" outlineLevel="0" r="8859">
      <c r="A8859" s="20"/>
      <c r="B8859" s="21" t="n">
        <v>4240588</v>
      </c>
      <c r="C8859" s="22" t="inlineStr">
        <is>
          <t>pp4240588mjjs</t>
        </is>
      </c>
      <c r="D8859" s="22" t="inlineStr">
        <is>
          <t>pp4240588mjjs</t>
        </is>
      </c>
      <c r="E8859" s="23" t="n">
        <v>40.00</v>
      </c>
      <c r="F8859" s="23" t="n">
        <v>1</v>
      </c>
      <c r="G8859" s="23" t="s">
        <f>=SUM(H8859:J8859)</f>
      </c>
      <c r="H8859" s="23" t="n">
        <v>-2</v>
      </c>
      <c r="I8859" s="23" t="n">
        <v>0.00</v>
      </c>
      <c r="J8859" s="23" t="n">
        <v>0</v>
      </c>
      <c r="K8859" s="23" t="s">
        <f>=SUM(L8859:O8859)</f>
      </c>
      <c r="L8859" s="23" t="n">
        <v>0</v>
      </c>
      <c r="M8859" s="23" t="n">
        <v>0.00</v>
      </c>
      <c r="N8859" s="23" t="n">
        <v>-0</v>
      </c>
      <c r="O8859" s="31" t="n">
        <v>0</v>
      </c>
    </row>
    <row collapsed="" customFormat="false" customHeight="" hidden="" ht="12.1" outlineLevel="0" r="8860">
      <c r="A8860" s="20"/>
      <c r="B8860" s="21" t="n">
        <v>4589646</v>
      </c>
      <c r="C8860" s="22" t="inlineStr">
        <is>
          <t>AUTOFold??</t>
        </is>
      </c>
      <c r="D8860" s="22" t="inlineStr">
        <is>
          <t>AUTOFold??</t>
        </is>
      </c>
      <c r="E8860" s="23" t="n">
        <v>164.00</v>
      </c>
      <c r="F8860" s="23" t="n">
        <v>13</v>
      </c>
      <c r="G8860" s="23" t="s">
        <f>=SUM(H8860:J8860)</f>
      </c>
      <c r="H8860" s="23" t="n">
        <v>-164</v>
      </c>
      <c r="I8860" s="23" t="n">
        <v>0.00</v>
      </c>
      <c r="J8860" s="23" t="n">
        <v>0</v>
      </c>
      <c r="K8860" s="23" t="s">
        <f>=SUM(L8860:O8860)</f>
      </c>
      <c r="L8860" s="23" t="n">
        <v>9</v>
      </c>
      <c r="M8860" s="23" t="n">
        <v>0.00</v>
      </c>
      <c r="N8860" s="23" t="n">
        <v>-0</v>
      </c>
      <c r="O8860" s="31" t="n">
        <v>0</v>
      </c>
    </row>
    <row collapsed="" customFormat="false" customHeight="" hidden="" ht="12.1" outlineLevel="0" r="8861">
      <c r="A8861" s="25"/>
      <c r="B8861" s="26"/>
      <c r="C8861" s="27"/>
      <c r="D8861" s="27"/>
      <c r="E8861" s="27"/>
      <c r="F8861" s="27" t="inlineStr">
        <is>
          <t>Total</t>
        </is>
      </c>
      <c r="G8861" s="28" t="s">
        <f>=SUM(G8858:G8860)</f>
      </c>
      <c r="H8861" s="28" t="s">
        <f>=SUM(H8858:H8860)</f>
      </c>
      <c r="I8861" s="28" t="s">
        <f>=SUM(I8858:I8860)</f>
      </c>
      <c r="J8861" s="28" t="s">
        <f>=SUM(J8858:J8860)</f>
      </c>
      <c r="K8861" s="28" t="s">
        <f>=SUM(K8858:K8860)</f>
      </c>
      <c r="L8861" s="28" t="s">
        <f>=SUM(L8858:L8860)</f>
      </c>
      <c r="M8861" s="28" t="s">
        <f>=SUM(M8858:M8860)</f>
      </c>
      <c r="N8861" s="28" t="s">
        <f>=SUM(N8858:N8860)</f>
      </c>
      <c r="O8861" s="29" t="s">
        <f>=SUM(O8858:O8860)</f>
      </c>
    </row>
    <row collapsed="false" customFormat="false" customHeight="false" hidden="false" ht="12.1" outlineLevel="0" r="8862">
      <c r="A8862" s="1"/>
    </row>
    <row collapsed="" customFormat="false" customHeight="" hidden="" ht="12.1" outlineLevel="0" r="8863">
      <c r="A8863" s="12" t="inlineStr">
        <is>
          <t>2021/01/06
UTC +0800</t>
        </is>
      </c>
      <c r="B8863" s="13" t="inlineStr">
        <is>
          <t>Start Time: 14:39 By PinoyDonksTM(2098737)</t>
        </is>
      </c>
      <c r="C8863" s="13"/>
      <c r="D8863" s="13"/>
      <c r="E8863" s="13"/>
      <c r="F8863" s="13"/>
      <c r="G8863" s="13"/>
      <c r="H8863" s="13"/>
      <c r="I8863" s="13"/>
      <c r="J8863" s="13"/>
      <c r="K8863" s="13"/>
      <c r="L8863" s="13"/>
      <c r="M8863" s="13"/>
      <c r="N8863" s="13"/>
      <c r="O8863" s="13"/>
    </row>
    <row collapsed="" customFormat="false" customHeight="" hidden="" ht="12.1" outlineLevel="0" r="8864">
      <c r="A8864" s="14" t="inlineStr">
        <is>
          <t>2021/01/06
UTC +0800</t>
        </is>
      </c>
      <c r="B8864" s="15" t="inlineStr">
        <is>
          <t>Table Name: 160</t>
        </is>
      </c>
      <c r="C8864" s="15"/>
      <c r="D8864" s="15"/>
      <c r="E8864" s="15"/>
      <c r="F8864" s="15"/>
      <c r="G8864" s="15"/>
      <c r="H8864" s="15"/>
      <c r="I8864" s="15"/>
      <c r="J8864" s="15"/>
      <c r="K8864" s="15"/>
      <c r="L8864" s="15"/>
      <c r="M8864" s="15"/>
      <c r="N8864" s="15"/>
      <c r="O8864" s="15"/>
    </row>
    <row collapsed="" customFormat="false" customHeight="" hidden="" ht="12.1" outlineLevel="0" r="8865">
      <c r="A8865" s="14" t="inlineStr">
        <is>
          <t>2021/01/06
UTC +0800</t>
        </is>
      </c>
      <c r="B8865" s="15" t="inlineStr">
        <is>
          <t>Table Information: 4/8  NLH  5%  3.0BB  10.5h</t>
        </is>
      </c>
      <c r="C8865" s="15"/>
      <c r="D8865" s="15"/>
      <c r="E8865" s="15"/>
      <c r="F8865" s="15"/>
      <c r="G8865" s="15"/>
      <c r="H8865" s="15"/>
      <c r="I8865" s="15"/>
      <c r="J8865" s="15"/>
      <c r="K8865" s="15"/>
      <c r="L8865" s="15"/>
      <c r="M8865" s="15"/>
      <c r="N8865" s="15"/>
      <c r="O8865" s="15"/>
    </row>
    <row collapsed="" customFormat="false" customHeight="" hidden="" ht="12.1" outlineLevel="0" r="8866">
      <c r="A8866" s="16"/>
      <c r="B8866" s="17" t="inlineStr">
        <is>
          <t>Player ID</t>
        </is>
      </c>
      <c r="C8866" s="18" t="inlineStr">
        <is>
          <t>Nickname</t>
        </is>
      </c>
      <c r="D8866" s="18" t="inlineStr">
        <is>
          <t>Memoname</t>
        </is>
      </c>
      <c r="E8866" s="18" t="inlineStr">
        <is>
          <t>Chips Buy-in</t>
        </is>
      </c>
      <c r="F8866" s="18" t="inlineStr">
        <is>
          <t>Hands</t>
        </is>
      </c>
      <c r="G8866" s="30" t="inlineStr">
        <is>
          <t>Player Winnings</t>
        </is>
      </c>
      <c r="H8866" s="30"/>
      <c r="I8866" s="30"/>
      <c r="J8866" s="30"/>
      <c r="K8866" s="18" t="inlineStr">
        <is>
          <t>Club Earnings</t>
        </is>
      </c>
      <c r="L8866" s="18"/>
      <c r="M8866" s="18"/>
      <c r="N8866" s="18"/>
      <c r="O8866" s="19"/>
    </row>
    <row collapsed="" customFormat="false" customHeight="" hidden="" ht="12.1" outlineLevel="0" r="8867">
      <c r="A8867" s="16"/>
      <c r="B8867" s="17"/>
      <c r="C8867" s="18"/>
      <c r="D8867" s="18"/>
      <c r="E8867" s="18"/>
      <c r="F8867" s="18"/>
      <c r="G8867" s="30" t="inlineStr">
        <is>
          <t>Overall</t>
        </is>
      </c>
      <c r="H8867" s="30" t="inlineStr">
        <is>
          <t>From Opponents</t>
        </is>
      </c>
      <c r="I8867" s="30" t="inlineStr">
        <is>
          <t>From Jackpot</t>
        </is>
      </c>
      <c r="J8867" s="30" t="inlineStr">
        <is>
          <t>From EV Chop</t>
        </is>
      </c>
      <c r="K8867" s="18" t="inlineStr">
        <is>
          <t>Overall</t>
        </is>
      </c>
      <c r="L8867" s="18" t="inlineStr">
        <is>
          <t>Fee</t>
        </is>
      </c>
      <c r="M8867" s="18" t="inlineStr">
        <is>
          <t>Jackpot Fee</t>
        </is>
      </c>
      <c r="N8867" s="18" t="inlineStr">
        <is>
          <t>Jackpot Payout</t>
        </is>
      </c>
      <c r="O8867" s="19" t="inlineStr">
        <is>
          <t>EV Chop</t>
        </is>
      </c>
    </row>
    <row collapsed="" customFormat="false" customHeight="" hidden="" ht="12.1" outlineLevel="0" r="8868">
      <c r="A8868" s="20"/>
      <c r="B8868" s="21" t="n">
        <v>3563691</v>
      </c>
      <c r="C8868" s="22" t="inlineStr">
        <is>
          <t>chukoy123</t>
        </is>
      </c>
      <c r="D8868" s="22" t="inlineStr">
        <is>
          <t>chukoy123</t>
        </is>
      </c>
      <c r="E8868" s="23" t="n">
        <v>1000.00</v>
      </c>
      <c r="F8868" s="23" t="n">
        <v>31</v>
      </c>
      <c r="G8868" s="23" t="s">
        <f>=SUM(H8868:J8868)</f>
      </c>
      <c r="H8868" s="23" t="n">
        <v>-1000</v>
      </c>
      <c r="I8868" s="23" t="n">
        <v>0.00</v>
      </c>
      <c r="J8868" s="23" t="n">
        <v>0</v>
      </c>
      <c r="K8868" s="23" t="s">
        <f>=SUM(L8868:O8868)</f>
      </c>
      <c r="L8868" s="23" t="n">
        <v>73</v>
      </c>
      <c r="M8868" s="23" t="n">
        <v>4.00</v>
      </c>
      <c r="N8868" s="23" t="n">
        <v>-0</v>
      </c>
      <c r="O8868" s="31" t="n">
        <v>0</v>
      </c>
    </row>
    <row collapsed="" customFormat="false" customHeight="" hidden="" ht="12.1" outlineLevel="0" r="8869">
      <c r="A8869" s="25"/>
      <c r="B8869" s="26"/>
      <c r="C8869" s="27"/>
      <c r="D8869" s="27"/>
      <c r="E8869" s="27"/>
      <c r="F8869" s="27" t="inlineStr">
        <is>
          <t>Total</t>
        </is>
      </c>
      <c r="G8869" s="28" t="s">
        <f>=SUM(G8868:G8868)</f>
      </c>
      <c r="H8869" s="28" t="s">
        <f>=SUM(H8868:H8868)</f>
      </c>
      <c r="I8869" s="28" t="s">
        <f>=SUM(I8868:I8868)</f>
      </c>
      <c r="J8869" s="28" t="s">
        <f>=SUM(J8868:J8868)</f>
      </c>
      <c r="K8869" s="28" t="s">
        <f>=SUM(K8868:K8868)</f>
      </c>
      <c r="L8869" s="28" t="s">
        <f>=SUM(L8868:L8868)</f>
      </c>
      <c r="M8869" s="28" t="s">
        <f>=SUM(M8868:M8868)</f>
      </c>
      <c r="N8869" s="28" t="s">
        <f>=SUM(N8868:N8868)</f>
      </c>
      <c r="O8869" s="29" t="s">
        <f>=SUM(O8868:O8868)</f>
      </c>
    </row>
    <row collapsed="false" customFormat="false" customHeight="false" hidden="false" ht="12.1" outlineLevel="0" r="8870">
      <c r="A8870" s="1"/>
    </row>
    <row collapsed="" customFormat="false" customHeight="" hidden="" ht="12.1" outlineLevel="0" r="8871">
      <c r="A8871" s="12" t="inlineStr">
        <is>
          <t>2021/01/06
UTC +0800</t>
        </is>
      </c>
      <c r="B8871" s="13" t="inlineStr">
        <is>
          <t>Start Time: 14:42 By PinoyDonksTM(2098737)</t>
        </is>
      </c>
      <c r="C8871" s="13"/>
      <c r="D8871" s="13"/>
      <c r="E8871" s="13"/>
      <c r="F8871" s="13"/>
      <c r="G8871" s="13"/>
      <c r="H8871" s="13"/>
      <c r="I8871" s="13"/>
      <c r="J8871" s="13"/>
      <c r="K8871" s="13"/>
      <c r="L8871" s="13"/>
      <c r="M8871" s="13"/>
      <c r="N8871" s="13"/>
      <c r="O8871" s="13"/>
    </row>
    <row collapsed="" customFormat="false" customHeight="" hidden="" ht="12.1" outlineLevel="0" r="8872">
      <c r="A8872" s="14" t="inlineStr">
        <is>
          <t>2021/01/06
UTC +0800</t>
        </is>
      </c>
      <c r="B8872" s="15" t="inlineStr">
        <is>
          <t>Table Name: 40</t>
        </is>
      </c>
      <c r="C8872" s="15"/>
      <c r="D8872" s="15"/>
      <c r="E8872" s="15"/>
      <c r="F8872" s="15"/>
      <c r="G8872" s="15"/>
      <c r="H8872" s="15"/>
      <c r="I8872" s="15"/>
      <c r="J8872" s="15"/>
      <c r="K8872" s="15"/>
      <c r="L8872" s="15"/>
      <c r="M8872" s="15"/>
      <c r="N8872" s="15"/>
      <c r="O8872" s="15"/>
    </row>
    <row collapsed="" customFormat="false" customHeight="" hidden="" ht="12.1" outlineLevel="0" r="8873">
      <c r="A8873" s="14" t="inlineStr">
        <is>
          <t>2021/01/06
UTC +0800</t>
        </is>
      </c>
      <c r="B8873" s="15" t="inlineStr">
        <is>
          <t>Table Information: 1/2  NLH  5%  3.0BB  12.5h</t>
        </is>
      </c>
      <c r="C8873" s="15"/>
      <c r="D8873" s="15"/>
      <c r="E8873" s="15"/>
      <c r="F8873" s="15"/>
      <c r="G8873" s="15"/>
      <c r="H8873" s="15"/>
      <c r="I8873" s="15"/>
      <c r="J8873" s="15"/>
      <c r="K8873" s="15"/>
      <c r="L8873" s="15"/>
      <c r="M8873" s="15"/>
      <c r="N8873" s="15"/>
      <c r="O8873" s="15"/>
    </row>
    <row collapsed="" customFormat="false" customHeight="" hidden="" ht="12.1" outlineLevel="0" r="8874">
      <c r="A8874" s="16"/>
      <c r="B8874" s="17" t="inlineStr">
        <is>
          <t>Player ID</t>
        </is>
      </c>
      <c r="C8874" s="18" t="inlineStr">
        <is>
          <t>Nickname</t>
        </is>
      </c>
      <c r="D8874" s="18" t="inlineStr">
        <is>
          <t>Memoname</t>
        </is>
      </c>
      <c r="E8874" s="18" t="inlineStr">
        <is>
          <t>Chips Buy-in</t>
        </is>
      </c>
      <c r="F8874" s="18" t="inlineStr">
        <is>
          <t>Hands</t>
        </is>
      </c>
      <c r="G8874" s="30" t="inlineStr">
        <is>
          <t>Player Winnings</t>
        </is>
      </c>
      <c r="H8874" s="30"/>
      <c r="I8874" s="30"/>
      <c r="J8874" s="30"/>
      <c r="K8874" s="18" t="inlineStr">
        <is>
          <t>Club Earnings</t>
        </is>
      </c>
      <c r="L8874" s="18"/>
      <c r="M8874" s="18"/>
      <c r="N8874" s="18"/>
      <c r="O8874" s="19"/>
    </row>
    <row collapsed="" customFormat="false" customHeight="" hidden="" ht="12.1" outlineLevel="0" r="8875">
      <c r="A8875" s="16"/>
      <c r="B8875" s="17"/>
      <c r="C8875" s="18"/>
      <c r="D8875" s="18"/>
      <c r="E8875" s="18"/>
      <c r="F8875" s="18"/>
      <c r="G8875" s="30" t="inlineStr">
        <is>
          <t>Overall</t>
        </is>
      </c>
      <c r="H8875" s="30" t="inlineStr">
        <is>
          <t>From Opponents</t>
        </is>
      </c>
      <c r="I8875" s="30" t="inlineStr">
        <is>
          <t>From Jackpot</t>
        </is>
      </c>
      <c r="J8875" s="30" t="inlineStr">
        <is>
          <t>From EV Chop</t>
        </is>
      </c>
      <c r="K8875" s="18" t="inlineStr">
        <is>
          <t>Overall</t>
        </is>
      </c>
      <c r="L8875" s="18" t="inlineStr">
        <is>
          <t>Fee</t>
        </is>
      </c>
      <c r="M8875" s="18" t="inlineStr">
        <is>
          <t>Jackpot Fee</t>
        </is>
      </c>
      <c r="N8875" s="18" t="inlineStr">
        <is>
          <t>Jackpot Payout</t>
        </is>
      </c>
      <c r="O8875" s="19" t="inlineStr">
        <is>
          <t>EV Chop</t>
        </is>
      </c>
    </row>
    <row collapsed="" customFormat="false" customHeight="" hidden="" ht="12.1" outlineLevel="0" r="8876">
      <c r="A8876" s="20"/>
      <c r="B8876" s="21" t="n">
        <v>5259365</v>
      </c>
      <c r="C8876" s="22" t="inlineStr">
        <is>
          <t>Happy Dino</t>
        </is>
      </c>
      <c r="D8876" s="22" t="inlineStr">
        <is>
          <t>Happy Dino</t>
        </is>
      </c>
      <c r="E8876" s="23" t="n">
        <v>90.00</v>
      </c>
      <c r="F8876" s="23" t="n">
        <v>19</v>
      </c>
      <c r="G8876" s="23" t="s">
        <f>=SUM(H8876:J8876)</f>
      </c>
      <c r="H8876" s="23" t="n">
        <v>3</v>
      </c>
      <c r="I8876" s="23" t="n">
        <v>0.00</v>
      </c>
      <c r="J8876" s="23" t="n">
        <v>0</v>
      </c>
      <c r="K8876" s="23" t="s">
        <f>=SUM(L8876:O8876)</f>
      </c>
      <c r="L8876" s="23" t="n">
        <v>4</v>
      </c>
      <c r="M8876" s="23" t="n">
        <v>0.00</v>
      </c>
      <c r="N8876" s="23" t="n">
        <v>-0</v>
      </c>
      <c r="O8876" s="31" t="n">
        <v>0</v>
      </c>
    </row>
    <row collapsed="" customFormat="false" customHeight="" hidden="" ht="12.1" outlineLevel="0" r="8877">
      <c r="A8877" s="20"/>
      <c r="B8877" s="21" t="n">
        <v>4276670</v>
      </c>
      <c r="C8877" s="22" t="inlineStr">
        <is>
          <t>pp4276670</t>
        </is>
      </c>
      <c r="D8877" s="22" t="inlineStr">
        <is>
          <t>pp4276670</t>
        </is>
      </c>
      <c r="E8877" s="23" t="n">
        <v>40.00</v>
      </c>
      <c r="F8877" s="23" t="n">
        <v>0</v>
      </c>
      <c r="G8877" s="23" t="s">
        <f>=SUM(H8877:J8877)</f>
      </c>
      <c r="H8877" s="23" t="n">
        <v>0</v>
      </c>
      <c r="I8877" s="23" t="n">
        <v>0.00</v>
      </c>
      <c r="J8877" s="23" t="n">
        <v>0</v>
      </c>
      <c r="K8877" s="23" t="s">
        <f>=SUM(L8877:O8877)</f>
      </c>
      <c r="L8877" s="23" t="n">
        <v>0</v>
      </c>
      <c r="M8877" s="23" t="n">
        <v>0.00</v>
      </c>
      <c r="N8877" s="23" t="n">
        <v>-0</v>
      </c>
      <c r="O8877" s="31" t="n">
        <v>0</v>
      </c>
    </row>
    <row collapsed="" customFormat="false" customHeight="" hidden="" ht="12.1" outlineLevel="0" r="8878">
      <c r="A8878" s="20"/>
      <c r="B8878" s="21" t="n">
        <v>4591254</v>
      </c>
      <c r="C8878" s="22" t="inlineStr">
        <is>
          <t>POTAto?</t>
        </is>
      </c>
      <c r="D8878" s="22" t="inlineStr">
        <is>
          <t>MA03</t>
        </is>
      </c>
      <c r="E8878" s="23" t="n">
        <v>100.00</v>
      </c>
      <c r="F8878" s="23" t="n">
        <v>21</v>
      </c>
      <c r="G8878" s="23" t="s">
        <f>=SUM(H8878:J8878)</f>
      </c>
      <c r="H8878" s="23" t="n">
        <v>0</v>
      </c>
      <c r="I8878" s="23" t="n">
        <v>0.00</v>
      </c>
      <c r="J8878" s="23" t="n">
        <v>0</v>
      </c>
      <c r="K8878" s="23" t="s">
        <f>=SUM(L8878:O8878)</f>
      </c>
      <c r="L8878" s="23" t="n">
        <v>10</v>
      </c>
      <c r="M8878" s="23" t="n">
        <v>1.00</v>
      </c>
      <c r="N8878" s="23" t="n">
        <v>-0</v>
      </c>
      <c r="O8878" s="31" t="n">
        <v>0</v>
      </c>
    </row>
    <row collapsed="" customFormat="false" customHeight="" hidden="" ht="12.1" outlineLevel="0" r="8879">
      <c r="A8879" s="20"/>
      <c r="B8879" s="21" t="n">
        <v>4103844</v>
      </c>
      <c r="C8879" s="22" t="inlineStr">
        <is>
          <t>jhong-05</t>
        </is>
      </c>
      <c r="D8879" s="22" t="inlineStr">
        <is>
          <t>jhong-05</t>
        </is>
      </c>
      <c r="E8879" s="23" t="n">
        <v>40.00</v>
      </c>
      <c r="F8879" s="23" t="n">
        <v>20</v>
      </c>
      <c r="G8879" s="23" t="s">
        <f>=SUM(H8879:J8879)</f>
      </c>
      <c r="H8879" s="23" t="n">
        <v>-40</v>
      </c>
      <c r="I8879" s="23" t="n">
        <v>0.00</v>
      </c>
      <c r="J8879" s="23" t="n">
        <v>0</v>
      </c>
      <c r="K8879" s="23" t="s">
        <f>=SUM(L8879:O8879)</f>
      </c>
      <c r="L8879" s="23" t="n">
        <v>3</v>
      </c>
      <c r="M8879" s="23" t="n">
        <v>0.00</v>
      </c>
      <c r="N8879" s="23" t="n">
        <v>-0</v>
      </c>
      <c r="O8879" s="31" t="n">
        <v>0</v>
      </c>
    </row>
    <row collapsed="" customFormat="false" customHeight="" hidden="" ht="12.1" outlineLevel="0" r="8880">
      <c r="A8880" s="20"/>
      <c r="B8880" s="21" t="n">
        <v>5251966</v>
      </c>
      <c r="C8880" s="22" t="inlineStr">
        <is>
          <t>potato01</t>
        </is>
      </c>
      <c r="D8880" s="22" t="inlineStr">
        <is>
          <t>pp5251966</t>
        </is>
      </c>
      <c r="E8880" s="23" t="n">
        <v>81.00</v>
      </c>
      <c r="F8880" s="23" t="n">
        <v>41</v>
      </c>
      <c r="G8880" s="23" t="s">
        <f>=SUM(H8880:J8880)</f>
      </c>
      <c r="H8880" s="23" t="n">
        <v>-81</v>
      </c>
      <c r="I8880" s="23" t="n">
        <v>0.00</v>
      </c>
      <c r="J8880" s="23" t="n">
        <v>0</v>
      </c>
      <c r="K8880" s="23" t="s">
        <f>=SUM(L8880:O8880)</f>
      </c>
      <c r="L8880" s="23" t="n">
        <v>12</v>
      </c>
      <c r="M8880" s="23" t="n">
        <v>2.00</v>
      </c>
      <c r="N8880" s="23" t="n">
        <v>-0</v>
      </c>
      <c r="O8880" s="31" t="n">
        <v>0</v>
      </c>
    </row>
    <row collapsed="" customFormat="false" customHeight="" hidden="" ht="12.1" outlineLevel="0" r="8881">
      <c r="A8881" s="25"/>
      <c r="B8881" s="26"/>
      <c r="C8881" s="27"/>
      <c r="D8881" s="27"/>
      <c r="E8881" s="27"/>
      <c r="F8881" s="27" t="inlineStr">
        <is>
          <t>Total</t>
        </is>
      </c>
      <c r="G8881" s="28" t="s">
        <f>=SUM(G8876:G8880)</f>
      </c>
      <c r="H8881" s="28" t="s">
        <f>=SUM(H8876:H8880)</f>
      </c>
      <c r="I8881" s="28" t="s">
        <f>=SUM(I8876:I8880)</f>
      </c>
      <c r="J8881" s="28" t="s">
        <f>=SUM(J8876:J8880)</f>
      </c>
      <c r="K8881" s="28" t="s">
        <f>=SUM(K8876:K8880)</f>
      </c>
      <c r="L8881" s="28" t="s">
        <f>=SUM(L8876:L8880)</f>
      </c>
      <c r="M8881" s="28" t="s">
        <f>=SUM(M8876:M8880)</f>
      </c>
      <c r="N8881" s="28" t="s">
        <f>=SUM(N8876:N8880)</f>
      </c>
      <c r="O8881" s="29" t="s">
        <f>=SUM(O8876:O8880)</f>
      </c>
    </row>
    <row collapsed="false" customFormat="false" customHeight="false" hidden="false" ht="12.1" outlineLevel="0" r="8882">
      <c r="A8882" s="1"/>
    </row>
    <row collapsed="" customFormat="false" customHeight="" hidden="" ht="12.1" outlineLevel="0" r="8883">
      <c r="A8883" s="12" t="inlineStr">
        <is>
          <t>2021/01/06
UTC +0800</t>
        </is>
      </c>
      <c r="B8883" s="13" t="inlineStr">
        <is>
          <t>Start Time: 14:46 By PinoyDonksTM(2098737)</t>
        </is>
      </c>
      <c r="C8883" s="13"/>
      <c r="D8883" s="13"/>
      <c r="E8883" s="13"/>
      <c r="F8883" s="13"/>
      <c r="G8883" s="13"/>
      <c r="H8883" s="13"/>
      <c r="I8883" s="13"/>
      <c r="J8883" s="13"/>
      <c r="K8883" s="13"/>
      <c r="L8883" s="13"/>
      <c r="M8883" s="13"/>
      <c r="N8883" s="13"/>
      <c r="O8883" s="13"/>
    </row>
    <row collapsed="" customFormat="false" customHeight="" hidden="" ht="12.1" outlineLevel="0" r="8884">
      <c r="A8884" s="14" t="inlineStr">
        <is>
          <t>2021/01/06
UTC +0800</t>
        </is>
      </c>
      <c r="B8884" s="15" t="inlineStr">
        <is>
          <t>Table Name: 40</t>
        </is>
      </c>
      <c r="C8884" s="15"/>
      <c r="D8884" s="15"/>
      <c r="E8884" s="15"/>
      <c r="F8884" s="15"/>
      <c r="G8884" s="15"/>
      <c r="H8884" s="15"/>
      <c r="I8884" s="15"/>
      <c r="J8884" s="15"/>
      <c r="K8884" s="15"/>
      <c r="L8884" s="15"/>
      <c r="M8884" s="15"/>
      <c r="N8884" s="15"/>
      <c r="O8884" s="15"/>
    </row>
    <row collapsed="" customFormat="false" customHeight="" hidden="" ht="12.1" outlineLevel="0" r="8885">
      <c r="A8885" s="14" t="inlineStr">
        <is>
          <t>2021/01/06
UTC +0800</t>
        </is>
      </c>
      <c r="B8885" s="15" t="inlineStr">
        <is>
          <t>Table Information: 1/2  NLH  5%  3.0BB  12.5h</t>
        </is>
      </c>
      <c r="C8885" s="15"/>
      <c r="D8885" s="15"/>
      <c r="E8885" s="15"/>
      <c r="F8885" s="15"/>
      <c r="G8885" s="15"/>
      <c r="H8885" s="15"/>
      <c r="I8885" s="15"/>
      <c r="J8885" s="15"/>
      <c r="K8885" s="15"/>
      <c r="L8885" s="15"/>
      <c r="M8885" s="15"/>
      <c r="N8885" s="15"/>
      <c r="O8885" s="15"/>
    </row>
    <row collapsed="" customFormat="false" customHeight="" hidden="" ht="12.1" outlineLevel="0" r="8886">
      <c r="A8886" s="16"/>
      <c r="B8886" s="17" t="inlineStr">
        <is>
          <t>Player ID</t>
        </is>
      </c>
      <c r="C8886" s="18" t="inlineStr">
        <is>
          <t>Nickname</t>
        </is>
      </c>
      <c r="D8886" s="18" t="inlineStr">
        <is>
          <t>Memoname</t>
        </is>
      </c>
      <c r="E8886" s="18" t="inlineStr">
        <is>
          <t>Chips Buy-in</t>
        </is>
      </c>
      <c r="F8886" s="18" t="inlineStr">
        <is>
          <t>Hands</t>
        </is>
      </c>
      <c r="G8886" s="30" t="inlineStr">
        <is>
          <t>Player Winnings</t>
        </is>
      </c>
      <c r="H8886" s="30"/>
      <c r="I8886" s="30"/>
      <c r="J8886" s="30"/>
      <c r="K8886" s="18" t="inlineStr">
        <is>
          <t>Club Earnings</t>
        </is>
      </c>
      <c r="L8886" s="18"/>
      <c r="M8886" s="18"/>
      <c r="N8886" s="18"/>
      <c r="O8886" s="19"/>
    </row>
    <row collapsed="" customFormat="false" customHeight="" hidden="" ht="12.1" outlineLevel="0" r="8887">
      <c r="A8887" s="16"/>
      <c r="B8887" s="17"/>
      <c r="C8887" s="18"/>
      <c r="D8887" s="18"/>
      <c r="E8887" s="18"/>
      <c r="F8887" s="18"/>
      <c r="G8887" s="30" t="inlineStr">
        <is>
          <t>Overall</t>
        </is>
      </c>
      <c r="H8887" s="30" t="inlineStr">
        <is>
          <t>From Opponents</t>
        </is>
      </c>
      <c r="I8887" s="30" t="inlineStr">
        <is>
          <t>From Jackpot</t>
        </is>
      </c>
      <c r="J8887" s="30" t="inlineStr">
        <is>
          <t>From EV Chop</t>
        </is>
      </c>
      <c r="K8887" s="18" t="inlineStr">
        <is>
          <t>Overall</t>
        </is>
      </c>
      <c r="L8887" s="18" t="inlineStr">
        <is>
          <t>Fee</t>
        </is>
      </c>
      <c r="M8887" s="18" t="inlineStr">
        <is>
          <t>Jackpot Fee</t>
        </is>
      </c>
      <c r="N8887" s="18" t="inlineStr">
        <is>
          <t>Jackpot Payout</t>
        </is>
      </c>
      <c r="O8887" s="19" t="inlineStr">
        <is>
          <t>EV Chop</t>
        </is>
      </c>
    </row>
    <row collapsed="" customFormat="false" customHeight="" hidden="" ht="12.1" outlineLevel="0" r="8888">
      <c r="A8888" s="20"/>
      <c r="B8888" s="21" t="n">
        <v>4514857</v>
      </c>
      <c r="C8888" s="22" t="inlineStr">
        <is>
          <t>loking good</t>
        </is>
      </c>
      <c r="D8888" s="22" t="inlineStr">
        <is>
          <t>loking good</t>
        </is>
      </c>
      <c r="E8888" s="23" t="n">
        <v>132.00</v>
      </c>
      <c r="F8888" s="23" t="n">
        <v>56</v>
      </c>
      <c r="G8888" s="23" t="s">
        <f>=SUM(H8888:J8888)</f>
      </c>
      <c r="H8888" s="23" t="n">
        <v>178</v>
      </c>
      <c r="I8888" s="23" t="n">
        <v>0.00</v>
      </c>
      <c r="J8888" s="23" t="n">
        <v>0</v>
      </c>
      <c r="K8888" s="23" t="s">
        <f>=SUM(L8888:O8888)</f>
      </c>
      <c r="L8888" s="23" t="n">
        <v>6</v>
      </c>
      <c r="M8888" s="23" t="n">
        <v>2.00</v>
      </c>
      <c r="N8888" s="23" t="n">
        <v>-0</v>
      </c>
      <c r="O8888" s="31" t="n">
        <v>0</v>
      </c>
    </row>
    <row collapsed="" customFormat="false" customHeight="" hidden="" ht="12.1" outlineLevel="0" r="8889">
      <c r="A8889" s="20"/>
      <c r="B8889" s="21" t="n">
        <v>1537810</v>
      </c>
      <c r="C8889" s="22" t="inlineStr">
        <is>
          <t>axelino</t>
        </is>
      </c>
      <c r="D8889" s="22" t="inlineStr">
        <is>
          <t>GE02</t>
        </is>
      </c>
      <c r="E8889" s="23" t="n">
        <v>40.00</v>
      </c>
      <c r="F8889" s="23" t="n">
        <v>12</v>
      </c>
      <c r="G8889" s="23" t="s">
        <f>=SUM(H8889:J8889)</f>
      </c>
      <c r="H8889" s="23" t="n">
        <v>-40</v>
      </c>
      <c r="I8889" s="23" t="n">
        <v>0.00</v>
      </c>
      <c r="J8889" s="23" t="n">
        <v>0</v>
      </c>
      <c r="K8889" s="23" t="s">
        <f>=SUM(L8889:O8889)</f>
      </c>
      <c r="L8889" s="23" t="n">
        <v>4</v>
      </c>
      <c r="M8889" s="23" t="n">
        <v>0.00</v>
      </c>
      <c r="N8889" s="23" t="n">
        <v>-0</v>
      </c>
      <c r="O8889" s="31" t="n">
        <v>0</v>
      </c>
    </row>
    <row collapsed="" customFormat="false" customHeight="" hidden="" ht="12.1" outlineLevel="0" r="8890">
      <c r="A8890" s="20"/>
      <c r="B8890" s="21" t="n">
        <v>5049666</v>
      </c>
      <c r="C8890" s="22" t="inlineStr">
        <is>
          <t>Patatass</t>
        </is>
      </c>
      <c r="D8890" s="22" t="inlineStr">
        <is>
          <t>pp5049666</t>
        </is>
      </c>
      <c r="E8890" s="23" t="n">
        <v>72.00</v>
      </c>
      <c r="F8890" s="23" t="n">
        <v>10</v>
      </c>
      <c r="G8890" s="23" t="s">
        <f>=SUM(H8890:J8890)</f>
      </c>
      <c r="H8890" s="23" t="n">
        <v>-41</v>
      </c>
      <c r="I8890" s="23" t="n">
        <v>0.00</v>
      </c>
      <c r="J8890" s="23" t="n">
        <v>0</v>
      </c>
      <c r="K8890" s="23" t="s">
        <f>=SUM(L8890:O8890)</f>
      </c>
      <c r="L8890" s="23" t="n">
        <v>2</v>
      </c>
      <c r="M8890" s="23" t="n">
        <v>0.00</v>
      </c>
      <c r="N8890" s="23" t="n">
        <v>-0</v>
      </c>
      <c r="O8890" s="31" t="n">
        <v>0</v>
      </c>
    </row>
    <row collapsed="" customFormat="false" customHeight="" hidden="" ht="12.1" outlineLevel="0" r="8891">
      <c r="A8891" s="25"/>
      <c r="B8891" s="26"/>
      <c r="C8891" s="27"/>
      <c r="D8891" s="27"/>
      <c r="E8891" s="27"/>
      <c r="F8891" s="27" t="inlineStr">
        <is>
          <t>Total</t>
        </is>
      </c>
      <c r="G8891" s="28" t="s">
        <f>=SUM(G8888:G8890)</f>
      </c>
      <c r="H8891" s="28" t="s">
        <f>=SUM(H8888:H8890)</f>
      </c>
      <c r="I8891" s="28" t="s">
        <f>=SUM(I8888:I8890)</f>
      </c>
      <c r="J8891" s="28" t="s">
        <f>=SUM(J8888:J8890)</f>
      </c>
      <c r="K8891" s="28" t="s">
        <f>=SUM(K8888:K8890)</f>
      </c>
      <c r="L8891" s="28" t="s">
        <f>=SUM(L8888:L8890)</f>
      </c>
      <c r="M8891" s="28" t="s">
        <f>=SUM(M8888:M8890)</f>
      </c>
      <c r="N8891" s="28" t="s">
        <f>=SUM(N8888:N8890)</f>
      </c>
      <c r="O8891" s="29" t="s">
        <f>=SUM(O8888:O8890)</f>
      </c>
    </row>
    <row collapsed="false" customFormat="false" customHeight="false" hidden="false" ht="12.1" outlineLevel="0" r="8892">
      <c r="A8892" s="1"/>
    </row>
    <row collapsed="" customFormat="false" customHeight="" hidden="" ht="12.1" outlineLevel="0" r="8893">
      <c r="A8893" s="12" t="inlineStr">
        <is>
          <t>2021/01/06
UTC +0800</t>
        </is>
      </c>
      <c r="B8893" s="13" t="inlineStr">
        <is>
          <t>Start Time: 14:47 By PinoyDonksTM(2098737)</t>
        </is>
      </c>
      <c r="C8893" s="13"/>
      <c r="D8893" s="13"/>
      <c r="E8893" s="13"/>
      <c r="F8893" s="13"/>
      <c r="G8893" s="13"/>
      <c r="H8893" s="13"/>
      <c r="I8893" s="13"/>
      <c r="J8893" s="13"/>
      <c r="K8893" s="13"/>
      <c r="L8893" s="13"/>
      <c r="M8893" s="13"/>
      <c r="N8893" s="13"/>
      <c r="O8893" s="13"/>
    </row>
    <row collapsed="" customFormat="false" customHeight="" hidden="" ht="12.1" outlineLevel="0" r="8894">
      <c r="A8894" s="14" t="inlineStr">
        <is>
          <t>2021/01/06
UTC +0800</t>
        </is>
      </c>
      <c r="B8894" s="15" t="inlineStr">
        <is>
          <t>Table Name: 40 (5)</t>
        </is>
      </c>
      <c r="C8894" s="15"/>
      <c r="D8894" s="15"/>
      <c r="E8894" s="15"/>
      <c r="F8894" s="15"/>
      <c r="G8894" s="15"/>
      <c r="H8894" s="15"/>
      <c r="I8894" s="15"/>
      <c r="J8894" s="15"/>
      <c r="K8894" s="15"/>
      <c r="L8894" s="15"/>
      <c r="M8894" s="15"/>
      <c r="N8894" s="15"/>
      <c r="O8894" s="15"/>
    </row>
    <row collapsed="" customFormat="false" customHeight="" hidden="" ht="12.1" outlineLevel="0" r="8895">
      <c r="A8895" s="14" t="inlineStr">
        <is>
          <t>2021/01/06
UTC +0800</t>
        </is>
      </c>
      <c r="B8895" s="15" t="inlineStr">
        <is>
          <t>Table Information: 1/2  PLO5  5%  3.0BB  2.5h</t>
        </is>
      </c>
      <c r="C8895" s="15"/>
      <c r="D8895" s="15"/>
      <c r="E8895" s="15"/>
      <c r="F8895" s="15"/>
      <c r="G8895" s="15"/>
      <c r="H8895" s="15"/>
      <c r="I8895" s="15"/>
      <c r="J8895" s="15"/>
      <c r="K8895" s="15"/>
      <c r="L8895" s="15"/>
      <c r="M8895" s="15"/>
      <c r="N8895" s="15"/>
      <c r="O8895" s="15"/>
    </row>
    <row collapsed="" customFormat="false" customHeight="" hidden="" ht="12.1" outlineLevel="0" r="8896">
      <c r="A8896" s="16"/>
      <c r="B8896" s="17" t="inlineStr">
        <is>
          <t>Player ID</t>
        </is>
      </c>
      <c r="C8896" s="18" t="inlineStr">
        <is>
          <t>Nickname</t>
        </is>
      </c>
      <c r="D8896" s="18" t="inlineStr">
        <is>
          <t>Memoname</t>
        </is>
      </c>
      <c r="E8896" s="18" t="inlineStr">
        <is>
          <t>Chips Buy-in</t>
        </is>
      </c>
      <c r="F8896" s="18" t="inlineStr">
        <is>
          <t>Hands</t>
        </is>
      </c>
      <c r="G8896" s="30" t="inlineStr">
        <is>
          <t>Player Winnings</t>
        </is>
      </c>
      <c r="H8896" s="30"/>
      <c r="I8896" s="30"/>
      <c r="J8896" s="30"/>
      <c r="K8896" s="18" t="inlineStr">
        <is>
          <t>Club Earnings</t>
        </is>
      </c>
      <c r="L8896" s="18"/>
      <c r="M8896" s="18"/>
      <c r="N8896" s="18"/>
      <c r="O8896" s="19"/>
    </row>
    <row collapsed="" customFormat="false" customHeight="" hidden="" ht="12.1" outlineLevel="0" r="8897">
      <c r="A8897" s="16"/>
      <c r="B8897" s="17"/>
      <c r="C8897" s="18"/>
      <c r="D8897" s="18"/>
      <c r="E8897" s="18"/>
      <c r="F8897" s="18"/>
      <c r="G8897" s="30" t="inlineStr">
        <is>
          <t>Overall</t>
        </is>
      </c>
      <c r="H8897" s="30" t="inlineStr">
        <is>
          <t>From Opponents</t>
        </is>
      </c>
      <c r="I8897" s="30" t="inlineStr">
        <is>
          <t>From Jackpot</t>
        </is>
      </c>
      <c r="J8897" s="30" t="inlineStr">
        <is>
          <t>From EV Chop</t>
        </is>
      </c>
      <c r="K8897" s="18" t="inlineStr">
        <is>
          <t>Overall</t>
        </is>
      </c>
      <c r="L8897" s="18" t="inlineStr">
        <is>
          <t>Fee</t>
        </is>
      </c>
      <c r="M8897" s="18" t="inlineStr">
        <is>
          <t>Jackpot Fee</t>
        </is>
      </c>
      <c r="N8897" s="18" t="inlineStr">
        <is>
          <t>Jackpot Payout</t>
        </is>
      </c>
      <c r="O8897" s="19" t="inlineStr">
        <is>
          <t>EV Chop</t>
        </is>
      </c>
    </row>
    <row collapsed="" customFormat="false" customHeight="" hidden="" ht="12.1" outlineLevel="0" r="8898">
      <c r="A8898" s="20"/>
      <c r="B8898" s="21" t="n">
        <v>5005873</v>
      </c>
      <c r="C8898" s="22" t="inlineStr">
        <is>
          <t>tambaloslos12</t>
        </is>
      </c>
      <c r="D8898" s="22" t="inlineStr">
        <is>
          <t>pp5005873</t>
        </is>
      </c>
      <c r="E8898" s="23" t="n">
        <v>68.00</v>
      </c>
      <c r="F8898" s="23" t="n">
        <v>25</v>
      </c>
      <c r="G8898" s="23" t="s">
        <f>=SUM(H8898:J8898)</f>
      </c>
      <c r="H8898" s="23" t="n">
        <v>1</v>
      </c>
      <c r="I8898" s="23" t="n">
        <v>0.00</v>
      </c>
      <c r="J8898" s="23" t="n">
        <v>0</v>
      </c>
      <c r="K8898" s="23" t="s">
        <f>=SUM(L8898:O8898)</f>
      </c>
      <c r="L8898" s="23" t="n">
        <v>2</v>
      </c>
      <c r="M8898" s="23" t="n">
        <v>0.00</v>
      </c>
      <c r="N8898" s="23" t="n">
        <v>-0</v>
      </c>
      <c r="O8898" s="31" t="n">
        <v>0</v>
      </c>
    </row>
    <row collapsed="" customFormat="false" customHeight="" hidden="" ht="12.1" outlineLevel="0" r="8899">
      <c r="A8899" s="25"/>
      <c r="B8899" s="26"/>
      <c r="C8899" s="27"/>
      <c r="D8899" s="27"/>
      <c r="E8899" s="27"/>
      <c r="F8899" s="27" t="inlineStr">
        <is>
          <t>Total</t>
        </is>
      </c>
      <c r="G8899" s="28" t="s">
        <f>=SUM(G8898:G8898)</f>
      </c>
      <c r="H8899" s="28" t="s">
        <f>=SUM(H8898:H8898)</f>
      </c>
      <c r="I8899" s="28" t="s">
        <f>=SUM(I8898:I8898)</f>
      </c>
      <c r="J8899" s="28" t="s">
        <f>=SUM(J8898:J8898)</f>
      </c>
      <c r="K8899" s="28" t="s">
        <f>=SUM(K8898:K8898)</f>
      </c>
      <c r="L8899" s="28" t="s">
        <f>=SUM(L8898:L8898)</f>
      </c>
      <c r="M8899" s="28" t="s">
        <f>=SUM(M8898:M8898)</f>
      </c>
      <c r="N8899" s="28" t="s">
        <f>=SUM(N8898:N8898)</f>
      </c>
      <c r="O8899" s="29" t="s">
        <f>=SUM(O8898:O8898)</f>
      </c>
    </row>
    <row collapsed="false" customFormat="false" customHeight="false" hidden="false" ht="12.1" outlineLevel="0" r="8900">
      <c r="A8900" s="1"/>
    </row>
    <row collapsed="" customFormat="false" customHeight="" hidden="" ht="12.1" outlineLevel="0" r="8901">
      <c r="A8901" s="12" t="inlineStr">
        <is>
          <t>2021/01/06
UTC +0800</t>
        </is>
      </c>
      <c r="B8901" s="13" t="inlineStr">
        <is>
          <t>Start Time: 14:49 By PinoyDonksTM(2098737)</t>
        </is>
      </c>
      <c r="C8901" s="13"/>
      <c r="D8901" s="13"/>
      <c r="E8901" s="13"/>
      <c r="F8901" s="13"/>
      <c r="G8901" s="13"/>
      <c r="H8901" s="13"/>
      <c r="I8901" s="13"/>
      <c r="J8901" s="13"/>
      <c r="K8901" s="13"/>
      <c r="L8901" s="13"/>
      <c r="M8901" s="13"/>
      <c r="N8901" s="13"/>
      <c r="O8901" s="13"/>
    </row>
    <row collapsed="" customFormat="false" customHeight="" hidden="" ht="12.1" outlineLevel="0" r="8902">
      <c r="A8902" s="14" t="inlineStr">
        <is>
          <t>2021/01/06
UTC +0800</t>
        </is>
      </c>
      <c r="B8902" s="15" t="inlineStr">
        <is>
          <t>Table Name: 400</t>
        </is>
      </c>
      <c r="C8902" s="15"/>
      <c r="D8902" s="15"/>
      <c r="E8902" s="15"/>
      <c r="F8902" s="15"/>
      <c r="G8902" s="15"/>
      <c r="H8902" s="15"/>
      <c r="I8902" s="15"/>
      <c r="J8902" s="15"/>
      <c r="K8902" s="15"/>
      <c r="L8902" s="15"/>
      <c r="M8902" s="15"/>
      <c r="N8902" s="15"/>
      <c r="O8902" s="15"/>
    </row>
    <row collapsed="" customFormat="false" customHeight="" hidden="" ht="12.1" outlineLevel="0" r="8903">
      <c r="A8903" s="14" t="inlineStr">
        <is>
          <t>2021/01/06
UTC +0800</t>
        </is>
      </c>
      <c r="B8903" s="15" t="inlineStr">
        <is>
          <t>Table Information: 10/20  PLO5  3%  3.0BB  2.5h</t>
        </is>
      </c>
      <c r="C8903" s="15"/>
      <c r="D8903" s="15"/>
      <c r="E8903" s="15"/>
      <c r="F8903" s="15"/>
      <c r="G8903" s="15"/>
      <c r="H8903" s="15"/>
      <c r="I8903" s="15"/>
      <c r="J8903" s="15"/>
      <c r="K8903" s="15"/>
      <c r="L8903" s="15"/>
      <c r="M8903" s="15"/>
      <c r="N8903" s="15"/>
      <c r="O8903" s="15"/>
    </row>
    <row collapsed="" customFormat="false" customHeight="" hidden="" ht="12.1" outlineLevel="0" r="8904">
      <c r="A8904" s="16"/>
      <c r="B8904" s="17" t="inlineStr">
        <is>
          <t>Player ID</t>
        </is>
      </c>
      <c r="C8904" s="18" t="inlineStr">
        <is>
          <t>Nickname</t>
        </is>
      </c>
      <c r="D8904" s="18" t="inlineStr">
        <is>
          <t>Memoname</t>
        </is>
      </c>
      <c r="E8904" s="18" t="inlineStr">
        <is>
          <t>Chips Buy-in</t>
        </is>
      </c>
      <c r="F8904" s="18" t="inlineStr">
        <is>
          <t>Hands</t>
        </is>
      </c>
      <c r="G8904" s="30" t="inlineStr">
        <is>
          <t>Player Winnings</t>
        </is>
      </c>
      <c r="H8904" s="30"/>
      <c r="I8904" s="30"/>
      <c r="J8904" s="30"/>
      <c r="K8904" s="18" t="inlineStr">
        <is>
          <t>Club Earnings</t>
        </is>
      </c>
      <c r="L8904" s="18"/>
      <c r="M8904" s="18"/>
      <c r="N8904" s="18"/>
      <c r="O8904" s="19"/>
    </row>
    <row collapsed="" customFormat="false" customHeight="" hidden="" ht="12.1" outlineLevel="0" r="8905">
      <c r="A8905" s="16"/>
      <c r="B8905" s="17"/>
      <c r="C8905" s="18"/>
      <c r="D8905" s="18"/>
      <c r="E8905" s="18"/>
      <c r="F8905" s="18"/>
      <c r="G8905" s="30" t="inlineStr">
        <is>
          <t>Overall</t>
        </is>
      </c>
      <c r="H8905" s="30" t="inlineStr">
        <is>
          <t>From Opponents</t>
        </is>
      </c>
      <c r="I8905" s="30" t="inlineStr">
        <is>
          <t>From Jackpot</t>
        </is>
      </c>
      <c r="J8905" s="30" t="inlineStr">
        <is>
          <t>From EV Chop</t>
        </is>
      </c>
      <c r="K8905" s="18" t="inlineStr">
        <is>
          <t>Overall</t>
        </is>
      </c>
      <c r="L8905" s="18" t="inlineStr">
        <is>
          <t>Fee</t>
        </is>
      </c>
      <c r="M8905" s="18" t="inlineStr">
        <is>
          <t>Jackpot Fee</t>
        </is>
      </c>
      <c r="N8905" s="18" t="inlineStr">
        <is>
          <t>Jackpot Payout</t>
        </is>
      </c>
      <c r="O8905" s="19" t="inlineStr">
        <is>
          <t>EV Chop</t>
        </is>
      </c>
    </row>
    <row collapsed="" customFormat="false" customHeight="" hidden="" ht="12.1" outlineLevel="0" r="8906">
      <c r="A8906" s="20"/>
      <c r="B8906" s="21" t="n">
        <v>3530891</v>
      </c>
      <c r="C8906" s="22" t="inlineStr">
        <is>
          <t>aligansa</t>
        </is>
      </c>
      <c r="D8906" s="22" t="inlineStr">
        <is>
          <t>aligansa</t>
        </is>
      </c>
      <c r="E8906" s="23" t="n">
        <v>800.00</v>
      </c>
      <c r="F8906" s="23" t="n">
        <v>36</v>
      </c>
      <c r="G8906" s="23" t="s">
        <f>=SUM(H8906:J8906)</f>
      </c>
      <c r="H8906" s="23" t="n">
        <v>2053</v>
      </c>
      <c r="I8906" s="23" t="n">
        <v>0.00</v>
      </c>
      <c r="J8906" s="23" t="n">
        <v>0</v>
      </c>
      <c r="K8906" s="23" t="s">
        <f>=SUM(L8906:O8906)</f>
      </c>
      <c r="L8906" s="23" t="n">
        <v>42</v>
      </c>
      <c r="M8906" s="23" t="n">
        <v>0.00</v>
      </c>
      <c r="N8906" s="23" t="n">
        <v>-0</v>
      </c>
      <c r="O8906" s="31" t="n">
        <v>0</v>
      </c>
    </row>
    <row collapsed="" customFormat="false" customHeight="" hidden="" ht="12.1" outlineLevel="0" r="8907">
      <c r="A8907" s="20"/>
      <c r="B8907" s="21" t="n">
        <v>1700418</v>
      </c>
      <c r="C8907" s="22" t="inlineStr">
        <is>
          <t>AJstar</t>
        </is>
      </c>
      <c r="D8907" s="22" t="inlineStr">
        <is>
          <t>PRM08</t>
        </is>
      </c>
      <c r="E8907" s="23" t="n">
        <v>400.00</v>
      </c>
      <c r="F8907" s="23" t="n">
        <v>11</v>
      </c>
      <c r="G8907" s="23" t="s">
        <f>=SUM(H8907:J8907)</f>
      </c>
      <c r="H8907" s="23" t="n">
        <v>953</v>
      </c>
      <c r="I8907" s="23" t="n">
        <v>0.00</v>
      </c>
      <c r="J8907" s="23" t="n">
        <v>0</v>
      </c>
      <c r="K8907" s="23" t="s">
        <f>=SUM(L8907:O8907)</f>
      </c>
      <c r="L8907" s="23" t="n">
        <v>17</v>
      </c>
      <c r="M8907" s="23" t="n">
        <v>0.00</v>
      </c>
      <c r="N8907" s="23" t="n">
        <v>-0</v>
      </c>
      <c r="O8907" s="31" t="n">
        <v>0</v>
      </c>
    </row>
    <row collapsed="" customFormat="false" customHeight="" hidden="" ht="12.1" outlineLevel="0" r="8908">
      <c r="A8908" s="25"/>
      <c r="B8908" s="26"/>
      <c r="C8908" s="27"/>
      <c r="D8908" s="27"/>
      <c r="E8908" s="27"/>
      <c r="F8908" s="27" t="inlineStr">
        <is>
          <t>Total</t>
        </is>
      </c>
      <c r="G8908" s="28" t="s">
        <f>=SUM(G8906:G8907)</f>
      </c>
      <c r="H8908" s="28" t="s">
        <f>=SUM(H8906:H8907)</f>
      </c>
      <c r="I8908" s="28" t="s">
        <f>=SUM(I8906:I8907)</f>
      </c>
      <c r="J8908" s="28" t="s">
        <f>=SUM(J8906:J8907)</f>
      </c>
      <c r="K8908" s="28" t="s">
        <f>=SUM(K8906:K8907)</f>
      </c>
      <c r="L8908" s="28" t="s">
        <f>=SUM(L8906:L8907)</f>
      </c>
      <c r="M8908" s="28" t="s">
        <f>=SUM(M8906:M8907)</f>
      </c>
      <c r="N8908" s="28" t="s">
        <f>=SUM(N8906:N8907)</f>
      </c>
      <c r="O8908" s="29" t="s">
        <f>=SUM(O8906:O8907)</f>
      </c>
    </row>
    <row collapsed="false" customFormat="false" customHeight="false" hidden="false" ht="12.1" outlineLevel="0" r="8909">
      <c r="A8909" s="1"/>
    </row>
    <row collapsed="" customFormat="false" customHeight="" hidden="" ht="12.1" outlineLevel="0" r="8910">
      <c r="A8910" s="12" t="inlineStr">
        <is>
          <t>2021/01/06
UTC +0800</t>
        </is>
      </c>
      <c r="B8910" s="13" t="inlineStr">
        <is>
          <t>Start Time: 14:51 By PinoyDonksTM(2098737)</t>
        </is>
      </c>
      <c r="C8910" s="13"/>
      <c r="D8910" s="13"/>
      <c r="E8910" s="13"/>
      <c r="F8910" s="13"/>
      <c r="G8910" s="13"/>
      <c r="H8910" s="13"/>
      <c r="I8910" s="13"/>
      <c r="J8910" s="13"/>
      <c r="K8910" s="13"/>
      <c r="L8910" s="13"/>
      <c r="M8910" s="13"/>
      <c r="N8910" s="13"/>
      <c r="O8910" s="13"/>
    </row>
    <row collapsed="" customFormat="false" customHeight="" hidden="" ht="12.1" outlineLevel="0" r="8911">
      <c r="A8911" s="14" t="inlineStr">
        <is>
          <t>2021/01/06
UTC +0800</t>
        </is>
      </c>
      <c r="B8911" s="15" t="inlineStr">
        <is>
          <t>Table Name: 160 (5)</t>
        </is>
      </c>
      <c r="C8911" s="15"/>
      <c r="D8911" s="15"/>
      <c r="E8911" s="15"/>
      <c r="F8911" s="15"/>
      <c r="G8911" s="15"/>
      <c r="H8911" s="15"/>
      <c r="I8911" s="15"/>
      <c r="J8911" s="15"/>
      <c r="K8911" s="15"/>
      <c r="L8911" s="15"/>
      <c r="M8911" s="15"/>
      <c r="N8911" s="15"/>
      <c r="O8911" s="15"/>
    </row>
    <row collapsed="" customFormat="false" customHeight="" hidden="" ht="12.1" outlineLevel="0" r="8912">
      <c r="A8912" s="14" t="inlineStr">
        <is>
          <t>2021/01/06
UTC +0800</t>
        </is>
      </c>
      <c r="B8912" s="15" t="inlineStr">
        <is>
          <t>Table Information: 4/8  PLO5  5%  3.0BB  7.5h</t>
        </is>
      </c>
      <c r="C8912" s="15"/>
      <c r="D8912" s="15"/>
      <c r="E8912" s="15"/>
      <c r="F8912" s="15"/>
      <c r="G8912" s="15"/>
      <c r="H8912" s="15"/>
      <c r="I8912" s="15"/>
      <c r="J8912" s="15"/>
      <c r="K8912" s="15"/>
      <c r="L8912" s="15"/>
      <c r="M8912" s="15"/>
      <c r="N8912" s="15"/>
      <c r="O8912" s="15"/>
    </row>
    <row collapsed="" customFormat="false" customHeight="" hidden="" ht="12.1" outlineLevel="0" r="8913">
      <c r="A8913" s="16"/>
      <c r="B8913" s="17" t="inlineStr">
        <is>
          <t>Player ID</t>
        </is>
      </c>
      <c r="C8913" s="18" t="inlineStr">
        <is>
          <t>Nickname</t>
        </is>
      </c>
      <c r="D8913" s="18" t="inlineStr">
        <is>
          <t>Memoname</t>
        </is>
      </c>
      <c r="E8913" s="18" t="inlineStr">
        <is>
          <t>Chips Buy-in</t>
        </is>
      </c>
      <c r="F8913" s="18" t="inlineStr">
        <is>
          <t>Hands</t>
        </is>
      </c>
      <c r="G8913" s="30" t="inlineStr">
        <is>
          <t>Player Winnings</t>
        </is>
      </c>
      <c r="H8913" s="30"/>
      <c r="I8913" s="30"/>
      <c r="J8913" s="30"/>
      <c r="K8913" s="18" t="inlineStr">
        <is>
          <t>Club Earnings</t>
        </is>
      </c>
      <c r="L8913" s="18"/>
      <c r="M8913" s="18"/>
      <c r="N8913" s="18"/>
      <c r="O8913" s="19"/>
    </row>
    <row collapsed="" customFormat="false" customHeight="" hidden="" ht="12.1" outlineLevel="0" r="8914">
      <c r="A8914" s="16"/>
      <c r="B8914" s="17"/>
      <c r="C8914" s="18"/>
      <c r="D8914" s="18"/>
      <c r="E8914" s="18"/>
      <c r="F8914" s="18"/>
      <c r="G8914" s="30" t="inlineStr">
        <is>
          <t>Overall</t>
        </is>
      </c>
      <c r="H8914" s="30" t="inlineStr">
        <is>
          <t>From Opponents</t>
        </is>
      </c>
      <c r="I8914" s="30" t="inlineStr">
        <is>
          <t>From Jackpot</t>
        </is>
      </c>
      <c r="J8914" s="30" t="inlineStr">
        <is>
          <t>From EV Chop</t>
        </is>
      </c>
      <c r="K8914" s="18" t="inlineStr">
        <is>
          <t>Overall</t>
        </is>
      </c>
      <c r="L8914" s="18" t="inlineStr">
        <is>
          <t>Fee</t>
        </is>
      </c>
      <c r="M8914" s="18" t="inlineStr">
        <is>
          <t>Jackpot Fee</t>
        </is>
      </c>
      <c r="N8914" s="18" t="inlineStr">
        <is>
          <t>Jackpot Payout</t>
        </is>
      </c>
      <c r="O8914" s="19" t="inlineStr">
        <is>
          <t>EV Chop</t>
        </is>
      </c>
    </row>
    <row collapsed="" customFormat="false" customHeight="" hidden="" ht="12.1" outlineLevel="0" r="8915">
      <c r="A8915" s="20"/>
      <c r="B8915" s="21" t="n">
        <v>2503768</v>
      </c>
      <c r="C8915" s="22" t="inlineStr">
        <is>
          <t>tababoy14</t>
        </is>
      </c>
      <c r="D8915" s="22" t="inlineStr">
        <is>
          <t>PRA10</t>
        </is>
      </c>
      <c r="E8915" s="23" t="n">
        <v>600.00</v>
      </c>
      <c r="F8915" s="23" t="n">
        <v>45</v>
      </c>
      <c r="G8915" s="23" t="s">
        <f>=SUM(H8915:J8915)</f>
      </c>
      <c r="H8915" s="23" t="n">
        <v>355</v>
      </c>
      <c r="I8915" s="23" t="n">
        <v>0.00</v>
      </c>
      <c r="J8915" s="23" t="n">
        <v>0</v>
      </c>
      <c r="K8915" s="23" t="s">
        <f>=SUM(L8915:O8915)</f>
      </c>
      <c r="L8915" s="23" t="n">
        <v>58</v>
      </c>
      <c r="M8915" s="23" t="n">
        <v>12.00</v>
      </c>
      <c r="N8915" s="23" t="n">
        <v>-0</v>
      </c>
      <c r="O8915" s="31" t="n">
        <v>0</v>
      </c>
    </row>
    <row collapsed="" customFormat="false" customHeight="" hidden="" ht="12.1" outlineLevel="0" r="8916">
      <c r="A8916" s="25"/>
      <c r="B8916" s="26"/>
      <c r="C8916" s="27"/>
      <c r="D8916" s="27"/>
      <c r="E8916" s="27"/>
      <c r="F8916" s="27" t="inlineStr">
        <is>
          <t>Total</t>
        </is>
      </c>
      <c r="G8916" s="28" t="s">
        <f>=SUM(G8915:G8915)</f>
      </c>
      <c r="H8916" s="28" t="s">
        <f>=SUM(H8915:H8915)</f>
      </c>
      <c r="I8916" s="28" t="s">
        <f>=SUM(I8915:I8915)</f>
      </c>
      <c r="J8916" s="28" t="s">
        <f>=SUM(J8915:J8915)</f>
      </c>
      <c r="K8916" s="28" t="s">
        <f>=SUM(K8915:K8915)</f>
      </c>
      <c r="L8916" s="28" t="s">
        <f>=SUM(L8915:L8915)</f>
      </c>
      <c r="M8916" s="28" t="s">
        <f>=SUM(M8915:M8915)</f>
      </c>
      <c r="N8916" s="28" t="s">
        <f>=SUM(N8915:N8915)</f>
      </c>
      <c r="O8916" s="29" t="s">
        <f>=SUM(O8915:O8915)</f>
      </c>
    </row>
    <row collapsed="false" customFormat="false" customHeight="false" hidden="false" ht="12.1" outlineLevel="0" r="8917">
      <c r="A8917" s="1"/>
    </row>
    <row collapsed="" customFormat="false" customHeight="" hidden="" ht="12.1" outlineLevel="0" r="8918">
      <c r="A8918" s="12" t="inlineStr">
        <is>
          <t>2021/01/06
UTC +0800</t>
        </is>
      </c>
      <c r="B8918" s="13" t="inlineStr">
        <is>
          <t>Start Time: 14:56 By PinoyDonksTM(2098737)</t>
        </is>
      </c>
      <c r="C8918" s="13"/>
      <c r="D8918" s="13"/>
      <c r="E8918" s="13"/>
      <c r="F8918" s="13"/>
      <c r="G8918" s="13"/>
      <c r="H8918" s="13"/>
      <c r="I8918" s="13"/>
      <c r="J8918" s="13"/>
      <c r="K8918" s="13"/>
      <c r="L8918" s="13"/>
      <c r="M8918" s="13"/>
      <c r="N8918" s="13"/>
      <c r="O8918" s="13"/>
    </row>
    <row collapsed="" customFormat="false" customHeight="" hidden="" ht="12.1" outlineLevel="0" r="8919">
      <c r="A8919" s="14" t="inlineStr">
        <is>
          <t>2021/01/06
UTC +0800</t>
        </is>
      </c>
      <c r="B8919" s="15" t="inlineStr">
        <is>
          <t>Table Name: 40</t>
        </is>
      </c>
      <c r="C8919" s="15"/>
      <c r="D8919" s="15"/>
      <c r="E8919" s="15"/>
      <c r="F8919" s="15"/>
      <c r="G8919" s="15"/>
      <c r="H8919" s="15"/>
      <c r="I8919" s="15"/>
      <c r="J8919" s="15"/>
      <c r="K8919" s="15"/>
      <c r="L8919" s="15"/>
      <c r="M8919" s="15"/>
      <c r="N8919" s="15"/>
      <c r="O8919" s="15"/>
    </row>
    <row collapsed="" customFormat="false" customHeight="" hidden="" ht="12.1" outlineLevel="0" r="8920">
      <c r="A8920" s="14" t="inlineStr">
        <is>
          <t>2021/01/06
UTC +0800</t>
        </is>
      </c>
      <c r="B8920" s="15" t="inlineStr">
        <is>
          <t>Table Information: 1/2  NLH  5%  3.0BB  12.5h</t>
        </is>
      </c>
      <c r="C8920" s="15"/>
      <c r="D8920" s="15"/>
      <c r="E8920" s="15"/>
      <c r="F8920" s="15"/>
      <c r="G8920" s="15"/>
      <c r="H8920" s="15"/>
      <c r="I8920" s="15"/>
      <c r="J8920" s="15"/>
      <c r="K8920" s="15"/>
      <c r="L8920" s="15"/>
      <c r="M8920" s="15"/>
      <c r="N8920" s="15"/>
      <c r="O8920" s="15"/>
    </row>
    <row collapsed="" customFormat="false" customHeight="" hidden="" ht="12.1" outlineLevel="0" r="8921">
      <c r="A8921" s="16"/>
      <c r="B8921" s="17" t="inlineStr">
        <is>
          <t>Player ID</t>
        </is>
      </c>
      <c r="C8921" s="18" t="inlineStr">
        <is>
          <t>Nickname</t>
        </is>
      </c>
      <c r="D8921" s="18" t="inlineStr">
        <is>
          <t>Memoname</t>
        </is>
      </c>
      <c r="E8921" s="18" t="inlineStr">
        <is>
          <t>Chips Buy-in</t>
        </is>
      </c>
      <c r="F8921" s="18" t="inlineStr">
        <is>
          <t>Hands</t>
        </is>
      </c>
      <c r="G8921" s="30" t="inlineStr">
        <is>
          <t>Player Winnings</t>
        </is>
      </c>
      <c r="H8921" s="30"/>
      <c r="I8921" s="30"/>
      <c r="J8921" s="30"/>
      <c r="K8921" s="18" t="inlineStr">
        <is>
          <t>Club Earnings</t>
        </is>
      </c>
      <c r="L8921" s="18"/>
      <c r="M8921" s="18"/>
      <c r="N8921" s="18"/>
      <c r="O8921" s="19"/>
    </row>
    <row collapsed="" customFormat="false" customHeight="" hidden="" ht="12.1" outlineLevel="0" r="8922">
      <c r="A8922" s="16"/>
      <c r="B8922" s="17"/>
      <c r="C8922" s="18"/>
      <c r="D8922" s="18"/>
      <c r="E8922" s="18"/>
      <c r="F8922" s="18"/>
      <c r="G8922" s="30" t="inlineStr">
        <is>
          <t>Overall</t>
        </is>
      </c>
      <c r="H8922" s="30" t="inlineStr">
        <is>
          <t>From Opponents</t>
        </is>
      </c>
      <c r="I8922" s="30" t="inlineStr">
        <is>
          <t>From Jackpot</t>
        </is>
      </c>
      <c r="J8922" s="30" t="inlineStr">
        <is>
          <t>From EV Chop</t>
        </is>
      </c>
      <c r="K8922" s="18" t="inlineStr">
        <is>
          <t>Overall</t>
        </is>
      </c>
      <c r="L8922" s="18" t="inlineStr">
        <is>
          <t>Fee</t>
        </is>
      </c>
      <c r="M8922" s="18" t="inlineStr">
        <is>
          <t>Jackpot Fee</t>
        </is>
      </c>
      <c r="N8922" s="18" t="inlineStr">
        <is>
          <t>Jackpot Payout</t>
        </is>
      </c>
      <c r="O8922" s="19" t="inlineStr">
        <is>
          <t>EV Chop</t>
        </is>
      </c>
    </row>
    <row collapsed="" customFormat="false" customHeight="" hidden="" ht="12.1" outlineLevel="0" r="8923">
      <c r="A8923" s="20"/>
      <c r="B8923" s="21" t="n">
        <v>4591254</v>
      </c>
      <c r="C8923" s="22" t="inlineStr">
        <is>
          <t>POTAto?</t>
        </is>
      </c>
      <c r="D8923" s="22" t="inlineStr">
        <is>
          <t>MA03</t>
        </is>
      </c>
      <c r="E8923" s="23" t="n">
        <v>100.00</v>
      </c>
      <c r="F8923" s="23" t="n">
        <v>39</v>
      </c>
      <c r="G8923" s="23" t="s">
        <f>=SUM(H8923:J8923)</f>
      </c>
      <c r="H8923" s="23" t="n">
        <v>60</v>
      </c>
      <c r="I8923" s="23" t="n">
        <v>0.00</v>
      </c>
      <c r="J8923" s="23" t="n">
        <v>0</v>
      </c>
      <c r="K8923" s="23" t="s">
        <f>=SUM(L8923:O8923)</f>
      </c>
      <c r="L8923" s="23" t="n">
        <v>9</v>
      </c>
      <c r="M8923" s="23" t="n">
        <v>1.00</v>
      </c>
      <c r="N8923" s="23" t="n">
        <v>-0</v>
      </c>
      <c r="O8923" s="31" t="n">
        <v>0</v>
      </c>
    </row>
    <row collapsed="" customFormat="false" customHeight="" hidden="" ht="12.1" outlineLevel="0" r="8924">
      <c r="A8924" s="25"/>
      <c r="B8924" s="26"/>
      <c r="C8924" s="27"/>
      <c r="D8924" s="27"/>
      <c r="E8924" s="27"/>
      <c r="F8924" s="27" t="inlineStr">
        <is>
          <t>Total</t>
        </is>
      </c>
      <c r="G8924" s="28" t="s">
        <f>=SUM(G8923:G8923)</f>
      </c>
      <c r="H8924" s="28" t="s">
        <f>=SUM(H8923:H8923)</f>
      </c>
      <c r="I8924" s="28" t="s">
        <f>=SUM(I8923:I8923)</f>
      </c>
      <c r="J8924" s="28" t="s">
        <f>=SUM(J8923:J8923)</f>
      </c>
      <c r="K8924" s="28" t="s">
        <f>=SUM(K8923:K8923)</f>
      </c>
      <c r="L8924" s="28" t="s">
        <f>=SUM(L8923:L8923)</f>
      </c>
      <c r="M8924" s="28" t="s">
        <f>=SUM(M8923:M8923)</f>
      </c>
      <c r="N8924" s="28" t="s">
        <f>=SUM(N8923:N8923)</f>
      </c>
      <c r="O8924" s="29" t="s">
        <f>=SUM(O8923:O8923)</f>
      </c>
    </row>
    <row collapsed="false" customFormat="false" customHeight="false" hidden="false" ht="12.1" outlineLevel="0" r="8925">
      <c r="A8925" s="1"/>
    </row>
    <row collapsed="" customFormat="false" customHeight="" hidden="" ht="12.1" outlineLevel="0" r="8926">
      <c r="A8926" s="12" t="inlineStr">
        <is>
          <t>2021/01/06
UTC +0800</t>
        </is>
      </c>
      <c r="B8926" s="13" t="inlineStr">
        <is>
          <t>Start Time: 15:02 By PinoyDonksTM(2098737)</t>
        </is>
      </c>
      <c r="C8926" s="13"/>
      <c r="D8926" s="13"/>
      <c r="E8926" s="13"/>
      <c r="F8926" s="13"/>
      <c r="G8926" s="13"/>
      <c r="H8926" s="13"/>
      <c r="I8926" s="13"/>
      <c r="J8926" s="13"/>
      <c r="K8926" s="13"/>
      <c r="L8926" s="13"/>
      <c r="M8926" s="13"/>
      <c r="N8926" s="13"/>
      <c r="O8926" s="13"/>
    </row>
    <row collapsed="" customFormat="false" customHeight="" hidden="" ht="12.1" outlineLevel="0" r="8927">
      <c r="A8927" s="14" t="inlineStr">
        <is>
          <t>2021/01/06
UTC +0800</t>
        </is>
      </c>
      <c r="B8927" s="15" t="inlineStr">
        <is>
          <t>Table Name: 80</t>
        </is>
      </c>
      <c r="C8927" s="15"/>
      <c r="D8927" s="15"/>
      <c r="E8927" s="15"/>
      <c r="F8927" s="15"/>
      <c r="G8927" s="15"/>
      <c r="H8927" s="15"/>
      <c r="I8927" s="15"/>
      <c r="J8927" s="15"/>
      <c r="K8927" s="15"/>
      <c r="L8927" s="15"/>
      <c r="M8927" s="15"/>
      <c r="N8927" s="15"/>
      <c r="O8927" s="15"/>
    </row>
    <row collapsed="" customFormat="false" customHeight="" hidden="" ht="12.1" outlineLevel="0" r="8928">
      <c r="A8928" s="14" t="inlineStr">
        <is>
          <t>2021/01/06
UTC +0800</t>
        </is>
      </c>
      <c r="B8928" s="15" t="inlineStr">
        <is>
          <t>Table Information: 2/4  NLH  5%  3.0BB  12.5h</t>
        </is>
      </c>
      <c r="C8928" s="15"/>
      <c r="D8928" s="15"/>
      <c r="E8928" s="15"/>
      <c r="F8928" s="15"/>
      <c r="G8928" s="15"/>
      <c r="H8928" s="15"/>
      <c r="I8928" s="15"/>
      <c r="J8928" s="15"/>
      <c r="K8928" s="15"/>
      <c r="L8928" s="15"/>
      <c r="M8928" s="15"/>
      <c r="N8928" s="15"/>
      <c r="O8928" s="15"/>
    </row>
    <row collapsed="" customFormat="false" customHeight="" hidden="" ht="12.1" outlineLevel="0" r="8929">
      <c r="A8929" s="16"/>
      <c r="B8929" s="17" t="inlineStr">
        <is>
          <t>Player ID</t>
        </is>
      </c>
      <c r="C8929" s="18" t="inlineStr">
        <is>
          <t>Nickname</t>
        </is>
      </c>
      <c r="D8929" s="18" t="inlineStr">
        <is>
          <t>Memoname</t>
        </is>
      </c>
      <c r="E8929" s="18" t="inlineStr">
        <is>
          <t>Chips Buy-in</t>
        </is>
      </c>
      <c r="F8929" s="18" t="inlineStr">
        <is>
          <t>Hands</t>
        </is>
      </c>
      <c r="G8929" s="30" t="inlineStr">
        <is>
          <t>Player Winnings</t>
        </is>
      </c>
      <c r="H8929" s="30"/>
      <c r="I8929" s="30"/>
      <c r="J8929" s="30"/>
      <c r="K8929" s="18" t="inlineStr">
        <is>
          <t>Club Earnings</t>
        </is>
      </c>
      <c r="L8929" s="18"/>
      <c r="M8929" s="18"/>
      <c r="N8929" s="18"/>
      <c r="O8929" s="19"/>
    </row>
    <row collapsed="" customFormat="false" customHeight="" hidden="" ht="12.1" outlineLevel="0" r="8930">
      <c r="A8930" s="16"/>
      <c r="B8930" s="17"/>
      <c r="C8930" s="18"/>
      <c r="D8930" s="18"/>
      <c r="E8930" s="18"/>
      <c r="F8930" s="18"/>
      <c r="G8930" s="30" t="inlineStr">
        <is>
          <t>Overall</t>
        </is>
      </c>
      <c r="H8930" s="30" t="inlineStr">
        <is>
          <t>From Opponents</t>
        </is>
      </c>
      <c r="I8930" s="30" t="inlineStr">
        <is>
          <t>From Jackpot</t>
        </is>
      </c>
      <c r="J8930" s="30" t="inlineStr">
        <is>
          <t>From EV Chop</t>
        </is>
      </c>
      <c r="K8930" s="18" t="inlineStr">
        <is>
          <t>Overall</t>
        </is>
      </c>
      <c r="L8930" s="18" t="inlineStr">
        <is>
          <t>Fee</t>
        </is>
      </c>
      <c r="M8930" s="18" t="inlineStr">
        <is>
          <t>Jackpot Fee</t>
        </is>
      </c>
      <c r="N8930" s="18" t="inlineStr">
        <is>
          <t>Jackpot Payout</t>
        </is>
      </c>
      <c r="O8930" s="19" t="inlineStr">
        <is>
          <t>EV Chop</t>
        </is>
      </c>
    </row>
    <row collapsed="" customFormat="false" customHeight="" hidden="" ht="12.1" outlineLevel="0" r="8931">
      <c r="A8931" s="20"/>
      <c r="B8931" s="21" t="n">
        <v>5212611</v>
      </c>
      <c r="C8931" s="22" t="inlineStr">
        <is>
          <t>TWO*ZERO</t>
        </is>
      </c>
      <c r="D8931" s="22" t="inlineStr">
        <is>
          <t>TWO*ZERO</t>
        </is>
      </c>
      <c r="E8931" s="23" t="n">
        <v>80.00</v>
      </c>
      <c r="F8931" s="23" t="n">
        <v>4</v>
      </c>
      <c r="G8931" s="23" t="s">
        <f>=SUM(H8931:J8931)</f>
      </c>
      <c r="H8931" s="23" t="n">
        <v>-80</v>
      </c>
      <c r="I8931" s="23" t="n">
        <v>0.00</v>
      </c>
      <c r="J8931" s="23" t="n">
        <v>0</v>
      </c>
      <c r="K8931" s="23" t="s">
        <f>=SUM(L8931:O8931)</f>
      </c>
      <c r="L8931" s="23" t="n">
        <v>0</v>
      </c>
      <c r="M8931" s="23" t="n">
        <v>0.00</v>
      </c>
      <c r="N8931" s="23" t="n">
        <v>-0</v>
      </c>
      <c r="O8931" s="31" t="n">
        <v>0</v>
      </c>
    </row>
    <row collapsed="" customFormat="false" customHeight="" hidden="" ht="12.1" outlineLevel="0" r="8932">
      <c r="A8932" s="20"/>
      <c r="B8932" s="21" t="n">
        <v>5140196</v>
      </c>
      <c r="C8932" s="22" t="inlineStr">
        <is>
          <t>mikz17</t>
        </is>
      </c>
      <c r="D8932" s="22" t="inlineStr">
        <is>
          <t>mikz17</t>
        </is>
      </c>
      <c r="E8932" s="23" t="n">
        <v>170.00</v>
      </c>
      <c r="F8932" s="23" t="n">
        <v>35</v>
      </c>
      <c r="G8932" s="23" t="s">
        <f>=SUM(H8932:J8932)</f>
      </c>
      <c r="H8932" s="23" t="n">
        <v>-170</v>
      </c>
      <c r="I8932" s="23" t="n">
        <v>0.00</v>
      </c>
      <c r="J8932" s="23" t="n">
        <v>0</v>
      </c>
      <c r="K8932" s="23" t="s">
        <f>=SUM(L8932:O8932)</f>
      </c>
      <c r="L8932" s="23" t="n">
        <v>12</v>
      </c>
      <c r="M8932" s="23" t="n">
        <v>0.00</v>
      </c>
      <c r="N8932" s="23" t="n">
        <v>-0</v>
      </c>
      <c r="O8932" s="31" t="n">
        <v>0</v>
      </c>
    </row>
    <row collapsed="" customFormat="false" customHeight="" hidden="" ht="12.1" outlineLevel="0" r="8933">
      <c r="A8933" s="20"/>
      <c r="B8933" s="21" t="n">
        <v>4926959</v>
      </c>
      <c r="C8933" s="22" t="inlineStr">
        <is>
          <t>mr traper</t>
        </is>
      </c>
      <c r="D8933" s="22" t="inlineStr">
        <is>
          <t>mr traper</t>
        </is>
      </c>
      <c r="E8933" s="23" t="n">
        <v>300.00</v>
      </c>
      <c r="F8933" s="23" t="n">
        <v>21</v>
      </c>
      <c r="G8933" s="23" t="s">
        <f>=SUM(H8933:J8933)</f>
      </c>
      <c r="H8933" s="23" t="n">
        <v>-300</v>
      </c>
      <c r="I8933" s="23" t="n">
        <v>0.00</v>
      </c>
      <c r="J8933" s="23" t="n">
        <v>0</v>
      </c>
      <c r="K8933" s="23" t="s">
        <f>=SUM(L8933:O8933)</f>
      </c>
      <c r="L8933" s="23" t="n">
        <v>14</v>
      </c>
      <c r="M8933" s="23" t="n">
        <v>0.00</v>
      </c>
      <c r="N8933" s="23" t="n">
        <v>-0</v>
      </c>
      <c r="O8933" s="31" t="n">
        <v>0</v>
      </c>
    </row>
    <row collapsed="" customFormat="false" customHeight="" hidden="" ht="12.1" outlineLevel="0" r="8934">
      <c r="A8934" s="25"/>
      <c r="B8934" s="26"/>
      <c r="C8934" s="27"/>
      <c r="D8934" s="27"/>
      <c r="E8934" s="27"/>
      <c r="F8934" s="27" t="inlineStr">
        <is>
          <t>Total</t>
        </is>
      </c>
      <c r="G8934" s="28" t="s">
        <f>=SUM(G8931:G8933)</f>
      </c>
      <c r="H8934" s="28" t="s">
        <f>=SUM(H8931:H8933)</f>
      </c>
      <c r="I8934" s="28" t="s">
        <f>=SUM(I8931:I8933)</f>
      </c>
      <c r="J8934" s="28" t="s">
        <f>=SUM(J8931:J8933)</f>
      </c>
      <c r="K8934" s="28" t="s">
        <f>=SUM(K8931:K8933)</f>
      </c>
      <c r="L8934" s="28" t="s">
        <f>=SUM(L8931:L8933)</f>
      </c>
      <c r="M8934" s="28" t="s">
        <f>=SUM(M8931:M8933)</f>
      </c>
      <c r="N8934" s="28" t="s">
        <f>=SUM(N8931:N8933)</f>
      </c>
      <c r="O8934" s="29" t="s">
        <f>=SUM(O8931:O8933)</f>
      </c>
    </row>
    <row collapsed="false" customFormat="false" customHeight="false" hidden="false" ht="12.1" outlineLevel="0" r="8935">
      <c r="A8935" s="1"/>
    </row>
    <row collapsed="" customFormat="false" customHeight="" hidden="" ht="12.1" outlineLevel="0" r="8936">
      <c r="A8936" s="12" t="inlineStr">
        <is>
          <t>2021/01/06
UTC +0800</t>
        </is>
      </c>
      <c r="B8936" s="13" t="inlineStr">
        <is>
          <t>Start Time: 15:04 By PinoyDonksTM(2098737)</t>
        </is>
      </c>
      <c r="C8936" s="13"/>
      <c r="D8936" s="13"/>
      <c r="E8936" s="13"/>
      <c r="F8936" s="13"/>
      <c r="G8936" s="13"/>
      <c r="H8936" s="13"/>
      <c r="I8936" s="13"/>
      <c r="J8936" s="13"/>
      <c r="K8936" s="13"/>
      <c r="L8936" s="13"/>
      <c r="M8936" s="13"/>
      <c r="N8936" s="13"/>
      <c r="O8936" s="13"/>
    </row>
    <row collapsed="" customFormat="false" customHeight="" hidden="" ht="12.1" outlineLevel="0" r="8937">
      <c r="A8937" s="14" t="inlineStr">
        <is>
          <t>2021/01/06
UTC +0800</t>
        </is>
      </c>
      <c r="B8937" s="15" t="inlineStr">
        <is>
          <t>Table Name: 40</t>
        </is>
      </c>
      <c r="C8937" s="15"/>
      <c r="D8937" s="15"/>
      <c r="E8937" s="15"/>
      <c r="F8937" s="15"/>
      <c r="G8937" s="15"/>
      <c r="H8937" s="15"/>
      <c r="I8937" s="15"/>
      <c r="J8937" s="15"/>
      <c r="K8937" s="15"/>
      <c r="L8937" s="15"/>
      <c r="M8937" s="15"/>
      <c r="N8937" s="15"/>
      <c r="O8937" s="15"/>
    </row>
    <row collapsed="" customFormat="false" customHeight="" hidden="" ht="12.1" outlineLevel="0" r="8938">
      <c r="A8938" s="14" t="inlineStr">
        <is>
          <t>2021/01/06
UTC +0800</t>
        </is>
      </c>
      <c r="B8938" s="15" t="inlineStr">
        <is>
          <t>Table Information: 1/2  NLH  5%  3.0BB  12.5h</t>
        </is>
      </c>
      <c r="C8938" s="15"/>
      <c r="D8938" s="15"/>
      <c r="E8938" s="15"/>
      <c r="F8938" s="15"/>
      <c r="G8938" s="15"/>
      <c r="H8938" s="15"/>
      <c r="I8938" s="15"/>
      <c r="J8938" s="15"/>
      <c r="K8938" s="15"/>
      <c r="L8938" s="15"/>
      <c r="M8938" s="15"/>
      <c r="N8938" s="15"/>
      <c r="O8938" s="15"/>
    </row>
    <row collapsed="" customFormat="false" customHeight="" hidden="" ht="12.1" outlineLevel="0" r="8939">
      <c r="A8939" s="16"/>
      <c r="B8939" s="17" t="inlineStr">
        <is>
          <t>Player ID</t>
        </is>
      </c>
      <c r="C8939" s="18" t="inlineStr">
        <is>
          <t>Nickname</t>
        </is>
      </c>
      <c r="D8939" s="18" t="inlineStr">
        <is>
          <t>Memoname</t>
        </is>
      </c>
      <c r="E8939" s="18" t="inlineStr">
        <is>
          <t>Chips Buy-in</t>
        </is>
      </c>
      <c r="F8939" s="18" t="inlineStr">
        <is>
          <t>Hands</t>
        </is>
      </c>
      <c r="G8939" s="30" t="inlineStr">
        <is>
          <t>Player Winnings</t>
        </is>
      </c>
      <c r="H8939" s="30"/>
      <c r="I8939" s="30"/>
      <c r="J8939" s="30"/>
      <c r="K8939" s="18" t="inlineStr">
        <is>
          <t>Club Earnings</t>
        </is>
      </c>
      <c r="L8939" s="18"/>
      <c r="M8939" s="18"/>
      <c r="N8939" s="18"/>
      <c r="O8939" s="19"/>
    </row>
    <row collapsed="" customFormat="false" customHeight="" hidden="" ht="12.1" outlineLevel="0" r="8940">
      <c r="A8940" s="16"/>
      <c r="B8940" s="17"/>
      <c r="C8940" s="18"/>
      <c r="D8940" s="18"/>
      <c r="E8940" s="18"/>
      <c r="F8940" s="18"/>
      <c r="G8940" s="30" t="inlineStr">
        <is>
          <t>Overall</t>
        </is>
      </c>
      <c r="H8940" s="30" t="inlineStr">
        <is>
          <t>From Opponents</t>
        </is>
      </c>
      <c r="I8940" s="30" t="inlineStr">
        <is>
          <t>From Jackpot</t>
        </is>
      </c>
      <c r="J8940" s="30" t="inlineStr">
        <is>
          <t>From EV Chop</t>
        </is>
      </c>
      <c r="K8940" s="18" t="inlineStr">
        <is>
          <t>Overall</t>
        </is>
      </c>
      <c r="L8940" s="18" t="inlineStr">
        <is>
          <t>Fee</t>
        </is>
      </c>
      <c r="M8940" s="18" t="inlineStr">
        <is>
          <t>Jackpot Fee</t>
        </is>
      </c>
      <c r="N8940" s="18" t="inlineStr">
        <is>
          <t>Jackpot Payout</t>
        </is>
      </c>
      <c r="O8940" s="19" t="inlineStr">
        <is>
          <t>EV Chop</t>
        </is>
      </c>
    </row>
    <row collapsed="" customFormat="false" customHeight="" hidden="" ht="12.1" outlineLevel="0" r="8941">
      <c r="A8941" s="20"/>
      <c r="B8941" s="21" t="n">
        <v>5212611</v>
      </c>
      <c r="C8941" s="22" t="inlineStr">
        <is>
          <t>TWO*ZERO</t>
        </is>
      </c>
      <c r="D8941" s="22" t="inlineStr">
        <is>
          <t>TWO*ZERO</t>
        </is>
      </c>
      <c r="E8941" s="23" t="n">
        <v>40.00</v>
      </c>
      <c r="F8941" s="23" t="n">
        <v>11</v>
      </c>
      <c r="G8941" s="23" t="s">
        <f>=SUM(H8941:J8941)</f>
      </c>
      <c r="H8941" s="23" t="n">
        <v>23</v>
      </c>
      <c r="I8941" s="23" t="n">
        <v>0.00</v>
      </c>
      <c r="J8941" s="23" t="n">
        <v>0</v>
      </c>
      <c r="K8941" s="23" t="s">
        <f>=SUM(L8941:O8941)</f>
      </c>
      <c r="L8941" s="23" t="n">
        <v>1</v>
      </c>
      <c r="M8941" s="23" t="n">
        <v>0.00</v>
      </c>
      <c r="N8941" s="23" t="n">
        <v>-0</v>
      </c>
      <c r="O8941" s="31" t="n">
        <v>0</v>
      </c>
    </row>
    <row collapsed="" customFormat="false" customHeight="" hidden="" ht="12.1" outlineLevel="0" r="8942">
      <c r="A8942" s="20"/>
      <c r="B8942" s="21" t="n">
        <v>1537810</v>
      </c>
      <c r="C8942" s="22" t="inlineStr">
        <is>
          <t>axelino</t>
        </is>
      </c>
      <c r="D8942" s="22" t="inlineStr">
        <is>
          <t>GE02</t>
        </is>
      </c>
      <c r="E8942" s="23" t="n">
        <v>40.00</v>
      </c>
      <c r="F8942" s="23" t="n">
        <v>0</v>
      </c>
      <c r="G8942" s="23" t="s">
        <f>=SUM(H8942:J8942)</f>
      </c>
      <c r="H8942" s="23" t="n">
        <v>0</v>
      </c>
      <c r="I8942" s="23" t="n">
        <v>0.00</v>
      </c>
      <c r="J8942" s="23" t="n">
        <v>0</v>
      </c>
      <c r="K8942" s="23" t="s">
        <f>=SUM(L8942:O8942)</f>
      </c>
      <c r="L8942" s="23" t="n">
        <v>0</v>
      </c>
      <c r="M8942" s="23" t="n">
        <v>0.00</v>
      </c>
      <c r="N8942" s="23" t="n">
        <v>-0</v>
      </c>
      <c r="O8942" s="31" t="n">
        <v>0</v>
      </c>
    </row>
    <row collapsed="" customFormat="false" customHeight="" hidden="" ht="12.1" outlineLevel="0" r="8943">
      <c r="A8943" s="20"/>
      <c r="B8943" s="21" t="n">
        <v>5259365</v>
      </c>
      <c r="C8943" s="22" t="inlineStr">
        <is>
          <t>Happy Dino</t>
        </is>
      </c>
      <c r="D8943" s="22" t="inlineStr">
        <is>
          <t>Happy Dino</t>
        </is>
      </c>
      <c r="E8943" s="23" t="n">
        <v>40.00</v>
      </c>
      <c r="F8943" s="23" t="n">
        <v>0</v>
      </c>
      <c r="G8943" s="23" t="s">
        <f>=SUM(H8943:J8943)</f>
      </c>
      <c r="H8943" s="23" t="n">
        <v>0</v>
      </c>
      <c r="I8943" s="23" t="n">
        <v>0.00</v>
      </c>
      <c r="J8943" s="23" t="n">
        <v>0</v>
      </c>
      <c r="K8943" s="23" t="s">
        <f>=SUM(L8943:O8943)</f>
      </c>
      <c r="L8943" s="23" t="n">
        <v>0</v>
      </c>
      <c r="M8943" s="23" t="n">
        <v>0.00</v>
      </c>
      <c r="N8943" s="23" t="n">
        <v>-0</v>
      </c>
      <c r="O8943" s="31" t="n">
        <v>0</v>
      </c>
    </row>
    <row collapsed="" customFormat="false" customHeight="" hidden="" ht="12.1" outlineLevel="0" r="8944">
      <c r="A8944" s="20"/>
      <c r="B8944" s="21" t="n">
        <v>4276670</v>
      </c>
      <c r="C8944" s="22" t="inlineStr">
        <is>
          <t>pp4276670</t>
        </is>
      </c>
      <c r="D8944" s="22" t="inlineStr">
        <is>
          <t>pp4276670</t>
        </is>
      </c>
      <c r="E8944" s="23" t="n">
        <v>78.00</v>
      </c>
      <c r="F8944" s="23" t="n">
        <v>8</v>
      </c>
      <c r="G8944" s="23" t="s">
        <f>=SUM(H8944:J8944)</f>
      </c>
      <c r="H8944" s="23" t="n">
        <v>-78</v>
      </c>
      <c r="I8944" s="23" t="n">
        <v>0.00</v>
      </c>
      <c r="J8944" s="23" t="n">
        <v>0</v>
      </c>
      <c r="K8944" s="23" t="s">
        <f>=SUM(L8944:O8944)</f>
      </c>
      <c r="L8944" s="23" t="n">
        <v>6</v>
      </c>
      <c r="M8944" s="23" t="n">
        <v>0.00</v>
      </c>
      <c r="N8944" s="23" t="n">
        <v>-0</v>
      </c>
      <c r="O8944" s="31" t="n">
        <v>0</v>
      </c>
    </row>
    <row collapsed="" customFormat="false" customHeight="" hidden="" ht="12.1" outlineLevel="0" r="8945">
      <c r="A8945" s="25"/>
      <c r="B8945" s="26"/>
      <c r="C8945" s="27"/>
      <c r="D8945" s="27"/>
      <c r="E8945" s="27"/>
      <c r="F8945" s="27" t="inlineStr">
        <is>
          <t>Total</t>
        </is>
      </c>
      <c r="G8945" s="28" t="s">
        <f>=SUM(G8941:G8944)</f>
      </c>
      <c r="H8945" s="28" t="s">
        <f>=SUM(H8941:H8944)</f>
      </c>
      <c r="I8945" s="28" t="s">
        <f>=SUM(I8941:I8944)</f>
      </c>
      <c r="J8945" s="28" t="s">
        <f>=SUM(J8941:J8944)</f>
      </c>
      <c r="K8945" s="28" t="s">
        <f>=SUM(K8941:K8944)</f>
      </c>
      <c r="L8945" s="28" t="s">
        <f>=SUM(L8941:L8944)</f>
      </c>
      <c r="M8945" s="28" t="s">
        <f>=SUM(M8941:M8944)</f>
      </c>
      <c r="N8945" s="28" t="s">
        <f>=SUM(N8941:N8944)</f>
      </c>
      <c r="O8945" s="29" t="s">
        <f>=SUM(O8941:O8944)</f>
      </c>
    </row>
    <row collapsed="false" customFormat="false" customHeight="false" hidden="false" ht="12.1" outlineLevel="0" r="8946">
      <c r="A8946" s="1"/>
    </row>
    <row collapsed="" customFormat="false" customHeight="" hidden="" ht="12.1" outlineLevel="0" r="8947">
      <c r="A8947" s="12" t="inlineStr">
        <is>
          <t>2021/01/06
UTC +0800</t>
        </is>
      </c>
      <c r="B8947" s="13" t="inlineStr">
        <is>
          <t>Start Time: 15:07 By PinoyDonksTM(2098737)</t>
        </is>
      </c>
      <c r="C8947" s="13"/>
      <c r="D8947" s="13"/>
      <c r="E8947" s="13"/>
      <c r="F8947" s="13"/>
      <c r="G8947" s="13"/>
      <c r="H8947" s="13"/>
      <c r="I8947" s="13"/>
      <c r="J8947" s="13"/>
      <c r="K8947" s="13"/>
      <c r="L8947" s="13"/>
      <c r="M8947" s="13"/>
      <c r="N8947" s="13"/>
      <c r="O8947" s="13"/>
    </row>
    <row collapsed="" customFormat="false" customHeight="" hidden="" ht="12.1" outlineLevel="0" r="8948">
      <c r="A8948" s="14" t="inlineStr">
        <is>
          <t>2021/01/06
UTC +0800</t>
        </is>
      </c>
      <c r="B8948" s="15" t="inlineStr">
        <is>
          <t>Table Name: 40</t>
        </is>
      </c>
      <c r="C8948" s="15"/>
      <c r="D8948" s="15"/>
      <c r="E8948" s="15"/>
      <c r="F8948" s="15"/>
      <c r="G8948" s="15"/>
      <c r="H8948" s="15"/>
      <c r="I8948" s="15"/>
      <c r="J8948" s="15"/>
      <c r="K8948" s="15"/>
      <c r="L8948" s="15"/>
      <c r="M8948" s="15"/>
      <c r="N8948" s="15"/>
      <c r="O8948" s="15"/>
    </row>
    <row collapsed="" customFormat="false" customHeight="" hidden="" ht="12.1" outlineLevel="0" r="8949">
      <c r="A8949" s="14" t="inlineStr">
        <is>
          <t>2021/01/06
UTC +0800</t>
        </is>
      </c>
      <c r="B8949" s="15" t="inlineStr">
        <is>
          <t>Table Information: 1/2  PLO5  5%  3.0BB  12.5h</t>
        </is>
      </c>
      <c r="C8949" s="15"/>
      <c r="D8949" s="15"/>
      <c r="E8949" s="15"/>
      <c r="F8949" s="15"/>
      <c r="G8949" s="15"/>
      <c r="H8949" s="15"/>
      <c r="I8949" s="15"/>
      <c r="J8949" s="15"/>
      <c r="K8949" s="15"/>
      <c r="L8949" s="15"/>
      <c r="M8949" s="15"/>
      <c r="N8949" s="15"/>
      <c r="O8949" s="15"/>
    </row>
    <row collapsed="" customFormat="false" customHeight="" hidden="" ht="12.1" outlineLevel="0" r="8950">
      <c r="A8950" s="16"/>
      <c r="B8950" s="17" t="inlineStr">
        <is>
          <t>Player ID</t>
        </is>
      </c>
      <c r="C8950" s="18" t="inlineStr">
        <is>
          <t>Nickname</t>
        </is>
      </c>
      <c r="D8950" s="18" t="inlineStr">
        <is>
          <t>Memoname</t>
        </is>
      </c>
      <c r="E8950" s="18" t="inlineStr">
        <is>
          <t>Chips Buy-in</t>
        </is>
      </c>
      <c r="F8950" s="18" t="inlineStr">
        <is>
          <t>Hands</t>
        </is>
      </c>
      <c r="G8950" s="30" t="inlineStr">
        <is>
          <t>Player Winnings</t>
        </is>
      </c>
      <c r="H8950" s="30"/>
      <c r="I8950" s="30"/>
      <c r="J8950" s="30"/>
      <c r="K8950" s="18" t="inlineStr">
        <is>
          <t>Club Earnings</t>
        </is>
      </c>
      <c r="L8950" s="18"/>
      <c r="M8950" s="18"/>
      <c r="N8950" s="18"/>
      <c r="O8950" s="19"/>
    </row>
    <row collapsed="" customFormat="false" customHeight="" hidden="" ht="12.1" outlineLevel="0" r="8951">
      <c r="A8951" s="16"/>
      <c r="B8951" s="17"/>
      <c r="C8951" s="18"/>
      <c r="D8951" s="18"/>
      <c r="E8951" s="18"/>
      <c r="F8951" s="18"/>
      <c r="G8951" s="30" t="inlineStr">
        <is>
          <t>Overall</t>
        </is>
      </c>
      <c r="H8951" s="30" t="inlineStr">
        <is>
          <t>From Opponents</t>
        </is>
      </c>
      <c r="I8951" s="30" t="inlineStr">
        <is>
          <t>From Jackpot</t>
        </is>
      </c>
      <c r="J8951" s="30" t="inlineStr">
        <is>
          <t>From EV Chop</t>
        </is>
      </c>
      <c r="K8951" s="18" t="inlineStr">
        <is>
          <t>Overall</t>
        </is>
      </c>
      <c r="L8951" s="18" t="inlineStr">
        <is>
          <t>Fee</t>
        </is>
      </c>
      <c r="M8951" s="18" t="inlineStr">
        <is>
          <t>Jackpot Fee</t>
        </is>
      </c>
      <c r="N8951" s="18" t="inlineStr">
        <is>
          <t>Jackpot Payout</t>
        </is>
      </c>
      <c r="O8951" s="19" t="inlineStr">
        <is>
          <t>EV Chop</t>
        </is>
      </c>
    </row>
    <row collapsed="" customFormat="false" customHeight="" hidden="" ht="12.1" outlineLevel="0" r="8952">
      <c r="A8952" s="20"/>
      <c r="B8952" s="21" t="n">
        <v>5185751</v>
      </c>
      <c r="C8952" s="22" t="inlineStr">
        <is>
          <t>fitam</t>
        </is>
      </c>
      <c r="D8952" s="22" t="inlineStr">
        <is>
          <t>fitam</t>
        </is>
      </c>
      <c r="E8952" s="23" t="n">
        <v>40.00</v>
      </c>
      <c r="F8952" s="23" t="n">
        <v>16</v>
      </c>
      <c r="G8952" s="23" t="s">
        <f>=SUM(H8952:J8952)</f>
      </c>
      <c r="H8952" s="23" t="n">
        <v>91</v>
      </c>
      <c r="I8952" s="23" t="n">
        <v>0.00</v>
      </c>
      <c r="J8952" s="23" t="n">
        <v>0</v>
      </c>
      <c r="K8952" s="23" t="s">
        <f>=SUM(L8952:O8952)</f>
      </c>
      <c r="L8952" s="23" t="n">
        <v>5</v>
      </c>
      <c r="M8952" s="23" t="n">
        <v>2.00</v>
      </c>
      <c r="N8952" s="23" t="n">
        <v>-0</v>
      </c>
      <c r="O8952" s="31" t="n">
        <v>0</v>
      </c>
    </row>
    <row collapsed="" customFormat="false" customHeight="" hidden="" ht="12.1" outlineLevel="0" r="8953">
      <c r="A8953" s="20"/>
      <c r="B8953" s="21" t="n">
        <v>5281703</v>
      </c>
      <c r="C8953" s="22" t="inlineStr">
        <is>
          <t>pp5281703</t>
        </is>
      </c>
      <c r="D8953" s="22" t="inlineStr">
        <is>
          <t>pp5281703</t>
        </is>
      </c>
      <c r="E8953" s="23" t="n">
        <v>160.00</v>
      </c>
      <c r="F8953" s="23" t="n">
        <v>38</v>
      </c>
      <c r="G8953" s="23" t="s">
        <f>=SUM(H8953:J8953)</f>
      </c>
      <c r="H8953" s="23" t="n">
        <v>35</v>
      </c>
      <c r="I8953" s="23" t="n">
        <v>0.00</v>
      </c>
      <c r="J8953" s="23" t="n">
        <v>0</v>
      </c>
      <c r="K8953" s="23" t="s">
        <f>=SUM(L8953:O8953)</f>
      </c>
      <c r="L8953" s="23" t="n">
        <v>30</v>
      </c>
      <c r="M8953" s="23" t="n">
        <v>7.00</v>
      </c>
      <c r="N8953" s="23" t="n">
        <v>-0</v>
      </c>
      <c r="O8953" s="31" t="n">
        <v>0</v>
      </c>
    </row>
    <row collapsed="" customFormat="false" customHeight="" hidden="" ht="12.1" outlineLevel="0" r="8954">
      <c r="A8954" s="25"/>
      <c r="B8954" s="26"/>
      <c r="C8954" s="27"/>
      <c r="D8954" s="27"/>
      <c r="E8954" s="27"/>
      <c r="F8954" s="27" t="inlineStr">
        <is>
          <t>Total</t>
        </is>
      </c>
      <c r="G8954" s="28" t="s">
        <f>=SUM(G8952:G8953)</f>
      </c>
      <c r="H8954" s="28" t="s">
        <f>=SUM(H8952:H8953)</f>
      </c>
      <c r="I8954" s="28" t="s">
        <f>=SUM(I8952:I8953)</f>
      </c>
      <c r="J8954" s="28" t="s">
        <f>=SUM(J8952:J8953)</f>
      </c>
      <c r="K8954" s="28" t="s">
        <f>=SUM(K8952:K8953)</f>
      </c>
      <c r="L8954" s="28" t="s">
        <f>=SUM(L8952:L8953)</f>
      </c>
      <c r="M8954" s="28" t="s">
        <f>=SUM(M8952:M8953)</f>
      </c>
      <c r="N8954" s="28" t="s">
        <f>=SUM(N8952:N8953)</f>
      </c>
      <c r="O8954" s="29" t="s">
        <f>=SUM(O8952:O8953)</f>
      </c>
    </row>
    <row collapsed="false" customFormat="false" customHeight="false" hidden="false" ht="12.1" outlineLevel="0" r="8955">
      <c r="A8955" s="1"/>
    </row>
    <row collapsed="" customFormat="false" customHeight="" hidden="" ht="12.1" outlineLevel="0" r="8956">
      <c r="A8956" s="12" t="inlineStr">
        <is>
          <t>2021/01/06
UTC +0800</t>
        </is>
      </c>
      <c r="B8956" s="13" t="inlineStr">
        <is>
          <t>Start Time: 15:15 By PinoyDonksTM(2098737)</t>
        </is>
      </c>
      <c r="C8956" s="13"/>
      <c r="D8956" s="13"/>
      <c r="E8956" s="13"/>
      <c r="F8956" s="13"/>
      <c r="G8956" s="13"/>
      <c r="H8956" s="13"/>
      <c r="I8956" s="13"/>
      <c r="J8956" s="13"/>
      <c r="K8956" s="13"/>
      <c r="L8956" s="13"/>
      <c r="M8956" s="13"/>
      <c r="N8956" s="13"/>
      <c r="O8956" s="13"/>
    </row>
    <row collapsed="" customFormat="false" customHeight="" hidden="" ht="12.1" outlineLevel="0" r="8957">
      <c r="A8957" s="14" t="inlineStr">
        <is>
          <t>2021/01/06
UTC +0800</t>
        </is>
      </c>
      <c r="B8957" s="15" t="inlineStr">
        <is>
          <t>Table Name: 200 (5)</t>
        </is>
      </c>
      <c r="C8957" s="15"/>
      <c r="D8957" s="15"/>
      <c r="E8957" s="15"/>
      <c r="F8957" s="15"/>
      <c r="G8957" s="15"/>
      <c r="H8957" s="15"/>
      <c r="I8957" s="15"/>
      <c r="J8957" s="15"/>
      <c r="K8957" s="15"/>
      <c r="L8957" s="15"/>
      <c r="M8957" s="15"/>
      <c r="N8957" s="15"/>
      <c r="O8957" s="15"/>
    </row>
    <row collapsed="" customFormat="false" customHeight="" hidden="" ht="12.1" outlineLevel="0" r="8958">
      <c r="A8958" s="14" t="inlineStr">
        <is>
          <t>2021/01/06
UTC +0800</t>
        </is>
      </c>
      <c r="B8958" s="15" t="inlineStr">
        <is>
          <t>Table Information: 5/10  PLO5  5%  3.0BB  2.5h</t>
        </is>
      </c>
      <c r="C8958" s="15"/>
      <c r="D8958" s="15"/>
      <c r="E8958" s="15"/>
      <c r="F8958" s="15"/>
      <c r="G8958" s="15"/>
      <c r="H8958" s="15"/>
      <c r="I8958" s="15"/>
      <c r="J8958" s="15"/>
      <c r="K8958" s="15"/>
      <c r="L8958" s="15"/>
      <c r="M8958" s="15"/>
      <c r="N8958" s="15"/>
      <c r="O8958" s="15"/>
    </row>
    <row collapsed="" customFormat="false" customHeight="" hidden="" ht="12.1" outlineLevel="0" r="8959">
      <c r="A8959" s="16"/>
      <c r="B8959" s="17" t="inlineStr">
        <is>
          <t>Player ID</t>
        </is>
      </c>
      <c r="C8959" s="18" t="inlineStr">
        <is>
          <t>Nickname</t>
        </is>
      </c>
      <c r="D8959" s="18" t="inlineStr">
        <is>
          <t>Memoname</t>
        </is>
      </c>
      <c r="E8959" s="18" t="inlineStr">
        <is>
          <t>Chips Buy-in</t>
        </is>
      </c>
      <c r="F8959" s="18" t="inlineStr">
        <is>
          <t>Hands</t>
        </is>
      </c>
      <c r="G8959" s="30" t="inlineStr">
        <is>
          <t>Player Winnings</t>
        </is>
      </c>
      <c r="H8959" s="30"/>
      <c r="I8959" s="30"/>
      <c r="J8959" s="30"/>
      <c r="K8959" s="18" t="inlineStr">
        <is>
          <t>Club Earnings</t>
        </is>
      </c>
      <c r="L8959" s="18"/>
      <c r="M8959" s="18"/>
      <c r="N8959" s="18"/>
      <c r="O8959" s="19"/>
    </row>
    <row collapsed="" customFormat="false" customHeight="" hidden="" ht="12.1" outlineLevel="0" r="8960">
      <c r="A8960" s="16"/>
      <c r="B8960" s="17"/>
      <c r="C8960" s="18"/>
      <c r="D8960" s="18"/>
      <c r="E8960" s="18"/>
      <c r="F8960" s="18"/>
      <c r="G8960" s="30" t="inlineStr">
        <is>
          <t>Overall</t>
        </is>
      </c>
      <c r="H8960" s="30" t="inlineStr">
        <is>
          <t>From Opponents</t>
        </is>
      </c>
      <c r="I8960" s="30" t="inlineStr">
        <is>
          <t>From Jackpot</t>
        </is>
      </c>
      <c r="J8960" s="30" t="inlineStr">
        <is>
          <t>From EV Chop</t>
        </is>
      </c>
      <c r="K8960" s="18" t="inlineStr">
        <is>
          <t>Overall</t>
        </is>
      </c>
      <c r="L8960" s="18" t="inlineStr">
        <is>
          <t>Fee</t>
        </is>
      </c>
      <c r="M8960" s="18" t="inlineStr">
        <is>
          <t>Jackpot Fee</t>
        </is>
      </c>
      <c r="N8960" s="18" t="inlineStr">
        <is>
          <t>Jackpot Payout</t>
        </is>
      </c>
      <c r="O8960" s="19" t="inlineStr">
        <is>
          <t>EV Chop</t>
        </is>
      </c>
    </row>
    <row collapsed="" customFormat="false" customHeight="" hidden="" ht="12.1" outlineLevel="0" r="8961">
      <c r="A8961" s="20"/>
      <c r="B8961" s="21" t="n">
        <v>3530891</v>
      </c>
      <c r="C8961" s="22" t="inlineStr">
        <is>
          <t>aligansa</t>
        </is>
      </c>
      <c r="D8961" s="22" t="inlineStr">
        <is>
          <t>aligansa</t>
        </is>
      </c>
      <c r="E8961" s="23" t="n">
        <v>200.00</v>
      </c>
      <c r="F8961" s="23" t="n">
        <v>0</v>
      </c>
      <c r="G8961" s="23" t="s">
        <f>=SUM(H8961:J8961)</f>
      </c>
      <c r="H8961" s="23" t="n">
        <v>0</v>
      </c>
      <c r="I8961" s="23" t="n">
        <v>0.00</v>
      </c>
      <c r="J8961" s="23" t="n">
        <v>0</v>
      </c>
      <c r="K8961" s="23" t="s">
        <f>=SUM(L8961:O8961)</f>
      </c>
      <c r="L8961" s="23" t="n">
        <v>0</v>
      </c>
      <c r="M8961" s="23" t="n">
        <v>0.00</v>
      </c>
      <c r="N8961" s="23" t="n">
        <v>-0</v>
      </c>
      <c r="O8961" s="31" t="n">
        <v>0</v>
      </c>
    </row>
    <row collapsed="" customFormat="false" customHeight="" hidden="" ht="12.1" outlineLevel="0" r="8962">
      <c r="A8962" s="25"/>
      <c r="B8962" s="26"/>
      <c r="C8962" s="27"/>
      <c r="D8962" s="27"/>
      <c r="E8962" s="27"/>
      <c r="F8962" s="27" t="inlineStr">
        <is>
          <t>Total</t>
        </is>
      </c>
      <c r="G8962" s="28" t="s">
        <f>=SUM(G8961:G8961)</f>
      </c>
      <c r="H8962" s="28" t="s">
        <f>=SUM(H8961:H8961)</f>
      </c>
      <c r="I8962" s="28" t="s">
        <f>=SUM(I8961:I8961)</f>
      </c>
      <c r="J8962" s="28" t="s">
        <f>=SUM(J8961:J8961)</f>
      </c>
      <c r="K8962" s="28" t="s">
        <f>=SUM(K8961:K8961)</f>
      </c>
      <c r="L8962" s="28" t="s">
        <f>=SUM(L8961:L8961)</f>
      </c>
      <c r="M8962" s="28" t="s">
        <f>=SUM(M8961:M8961)</f>
      </c>
      <c r="N8962" s="28" t="s">
        <f>=SUM(N8961:N8961)</f>
      </c>
      <c r="O8962" s="29" t="s">
        <f>=SUM(O8961:O8961)</f>
      </c>
    </row>
    <row collapsed="false" customFormat="false" customHeight="false" hidden="false" ht="12.1" outlineLevel="0" r="8963">
      <c r="A8963" s="1"/>
    </row>
    <row collapsed="" customFormat="false" customHeight="" hidden="" ht="12.1" outlineLevel="0" r="8964">
      <c r="A8964" s="12" t="inlineStr">
        <is>
          <t>2021/01/06
UTC +0800</t>
        </is>
      </c>
      <c r="B8964" s="13" t="inlineStr">
        <is>
          <t>Start Time: 15:22 By PinoyDonksTM(2098737)</t>
        </is>
      </c>
      <c r="C8964" s="13"/>
      <c r="D8964" s="13"/>
      <c r="E8964" s="13"/>
      <c r="F8964" s="13"/>
      <c r="G8964" s="13"/>
      <c r="H8964" s="13"/>
      <c r="I8964" s="13"/>
      <c r="J8964" s="13"/>
      <c r="K8964" s="13"/>
      <c r="L8964" s="13"/>
      <c r="M8964" s="13"/>
      <c r="N8964" s="13"/>
      <c r="O8964" s="13"/>
    </row>
    <row collapsed="" customFormat="false" customHeight="" hidden="" ht="12.1" outlineLevel="0" r="8965">
      <c r="A8965" s="14" t="inlineStr">
        <is>
          <t>2021/01/06
UTC +0800</t>
        </is>
      </c>
      <c r="B8965" s="15" t="inlineStr">
        <is>
          <t>Table Name: 1K</t>
        </is>
      </c>
      <c r="C8965" s="15"/>
      <c r="D8965" s="15"/>
      <c r="E8965" s="15"/>
      <c r="F8965" s="15"/>
      <c r="G8965" s="15"/>
      <c r="H8965" s="15"/>
      <c r="I8965" s="15"/>
      <c r="J8965" s="15"/>
      <c r="K8965" s="15"/>
      <c r="L8965" s="15"/>
      <c r="M8965" s="15"/>
      <c r="N8965" s="15"/>
      <c r="O8965" s="15"/>
    </row>
    <row collapsed="" customFormat="false" customHeight="" hidden="" ht="12.1" outlineLevel="0" r="8966">
      <c r="A8966" s="14" t="inlineStr">
        <is>
          <t>2021/01/06
UTC +0800</t>
        </is>
      </c>
      <c r="B8966" s="15" t="inlineStr">
        <is>
          <t>Table Information: 25/50  PLO5  5%  3.0BB  10.5h</t>
        </is>
      </c>
      <c r="C8966" s="15"/>
      <c r="D8966" s="15"/>
      <c r="E8966" s="15"/>
      <c r="F8966" s="15"/>
      <c r="G8966" s="15"/>
      <c r="H8966" s="15"/>
      <c r="I8966" s="15"/>
      <c r="J8966" s="15"/>
      <c r="K8966" s="15"/>
      <c r="L8966" s="15"/>
      <c r="M8966" s="15"/>
      <c r="N8966" s="15"/>
      <c r="O8966" s="15"/>
    </row>
    <row collapsed="" customFormat="false" customHeight="" hidden="" ht="12.1" outlineLevel="0" r="8967">
      <c r="A8967" s="16"/>
      <c r="B8967" s="17" t="inlineStr">
        <is>
          <t>Player ID</t>
        </is>
      </c>
      <c r="C8967" s="18" t="inlineStr">
        <is>
          <t>Nickname</t>
        </is>
      </c>
      <c r="D8967" s="18" t="inlineStr">
        <is>
          <t>Memoname</t>
        </is>
      </c>
      <c r="E8967" s="18" t="inlineStr">
        <is>
          <t>Chips Buy-in</t>
        </is>
      </c>
      <c r="F8967" s="18" t="inlineStr">
        <is>
          <t>Hands</t>
        </is>
      </c>
      <c r="G8967" s="30" t="inlineStr">
        <is>
          <t>Player Winnings</t>
        </is>
      </c>
      <c r="H8967" s="30"/>
      <c r="I8967" s="30"/>
      <c r="J8967" s="30"/>
      <c r="K8967" s="18" t="inlineStr">
        <is>
          <t>Club Earnings</t>
        </is>
      </c>
      <c r="L8967" s="18"/>
      <c r="M8967" s="18"/>
      <c r="N8967" s="18"/>
      <c r="O8967" s="19"/>
    </row>
    <row collapsed="" customFormat="false" customHeight="" hidden="" ht="12.1" outlineLevel="0" r="8968">
      <c r="A8968" s="16"/>
      <c r="B8968" s="17"/>
      <c r="C8968" s="18"/>
      <c r="D8968" s="18"/>
      <c r="E8968" s="18"/>
      <c r="F8968" s="18"/>
      <c r="G8968" s="30" t="inlineStr">
        <is>
          <t>Overall</t>
        </is>
      </c>
      <c r="H8968" s="30" t="inlineStr">
        <is>
          <t>From Opponents</t>
        </is>
      </c>
      <c r="I8968" s="30" t="inlineStr">
        <is>
          <t>From Jackpot</t>
        </is>
      </c>
      <c r="J8968" s="30" t="inlineStr">
        <is>
          <t>From EV Chop</t>
        </is>
      </c>
      <c r="K8968" s="18" t="inlineStr">
        <is>
          <t>Overall</t>
        </is>
      </c>
      <c r="L8968" s="18" t="inlineStr">
        <is>
          <t>Fee</t>
        </is>
      </c>
      <c r="M8968" s="18" t="inlineStr">
        <is>
          <t>Jackpot Fee</t>
        </is>
      </c>
      <c r="N8968" s="18" t="inlineStr">
        <is>
          <t>Jackpot Payout</t>
        </is>
      </c>
      <c r="O8968" s="19" t="inlineStr">
        <is>
          <t>EV Chop</t>
        </is>
      </c>
    </row>
    <row collapsed="" customFormat="false" customHeight="" hidden="" ht="12.1" outlineLevel="0" r="8969">
      <c r="A8969" s="20"/>
      <c r="B8969" s="21" t="n">
        <v>177443</v>
      </c>
      <c r="C8969" s="22" t="inlineStr">
        <is>
          <t>AccountZero</t>
        </is>
      </c>
      <c r="D8969" s="22" t="inlineStr">
        <is>
          <t>AccountZero</t>
        </is>
      </c>
      <c r="E8969" s="23" t="n">
        <v>2880.00</v>
      </c>
      <c r="F8969" s="23" t="n">
        <v>52</v>
      </c>
      <c r="G8969" s="23" t="s">
        <f>=SUM(H8969:J8969)</f>
      </c>
      <c r="H8969" s="23" t="n">
        <v>-2880</v>
      </c>
      <c r="I8969" s="23" t="n">
        <v>0.00</v>
      </c>
      <c r="J8969" s="23" t="n">
        <v>0</v>
      </c>
      <c r="K8969" s="23" t="s">
        <f>=SUM(L8969:O8969)</f>
      </c>
      <c r="L8969" s="23" t="n">
        <v>568</v>
      </c>
      <c r="M8969" s="23" t="n">
        <v>24.00</v>
      </c>
      <c r="N8969" s="23" t="n">
        <v>-0</v>
      </c>
      <c r="O8969" s="31" t="n">
        <v>0</v>
      </c>
    </row>
    <row collapsed="" customFormat="false" customHeight="" hidden="" ht="12.1" outlineLevel="0" r="8970">
      <c r="A8970" s="25"/>
      <c r="B8970" s="26"/>
      <c r="C8970" s="27"/>
      <c r="D8970" s="27"/>
      <c r="E8970" s="27"/>
      <c r="F8970" s="27" t="inlineStr">
        <is>
          <t>Total</t>
        </is>
      </c>
      <c r="G8970" s="28" t="s">
        <f>=SUM(G8969:G8969)</f>
      </c>
      <c r="H8970" s="28" t="s">
        <f>=SUM(H8969:H8969)</f>
      </c>
      <c r="I8970" s="28" t="s">
        <f>=SUM(I8969:I8969)</f>
      </c>
      <c r="J8970" s="28" t="s">
        <f>=SUM(J8969:J8969)</f>
      </c>
      <c r="K8970" s="28" t="s">
        <f>=SUM(K8969:K8969)</f>
      </c>
      <c r="L8970" s="28" t="s">
        <f>=SUM(L8969:L8969)</f>
      </c>
      <c r="M8970" s="28" t="s">
        <f>=SUM(M8969:M8969)</f>
      </c>
      <c r="N8970" s="28" t="s">
        <f>=SUM(N8969:N8969)</f>
      </c>
      <c r="O8970" s="29" t="s">
        <f>=SUM(O8969:O8969)</f>
      </c>
    </row>
    <row collapsed="false" customFormat="false" customHeight="false" hidden="false" ht="12.1" outlineLevel="0" r="8971">
      <c r="A8971" s="1"/>
    </row>
    <row collapsed="" customFormat="false" customHeight="" hidden="" ht="12.1" outlineLevel="0" r="8972">
      <c r="A8972" s="12" t="inlineStr">
        <is>
          <t>2021/01/06
UTC +0800</t>
        </is>
      </c>
      <c r="B8972" s="13" t="inlineStr">
        <is>
          <t>Start Time: 15:27 By PinoyDonksTM(2098737)</t>
        </is>
      </c>
      <c r="C8972" s="13"/>
      <c r="D8972" s="13"/>
      <c r="E8972" s="13"/>
      <c r="F8972" s="13"/>
      <c r="G8972" s="13"/>
      <c r="H8972" s="13"/>
      <c r="I8972" s="13"/>
      <c r="J8972" s="13"/>
      <c r="K8972" s="13"/>
      <c r="L8972" s="13"/>
      <c r="M8972" s="13"/>
      <c r="N8972" s="13"/>
      <c r="O8972" s="13"/>
    </row>
    <row collapsed="" customFormat="false" customHeight="" hidden="" ht="12.1" outlineLevel="0" r="8973">
      <c r="A8973" s="14" t="inlineStr">
        <is>
          <t>2021/01/06
UTC +0800</t>
        </is>
      </c>
      <c r="B8973" s="15" t="inlineStr">
        <is>
          <t>Table Name: 40</t>
        </is>
      </c>
      <c r="C8973" s="15"/>
      <c r="D8973" s="15"/>
      <c r="E8973" s="15"/>
      <c r="F8973" s="15"/>
      <c r="G8973" s="15"/>
      <c r="H8973" s="15"/>
      <c r="I8973" s="15"/>
      <c r="J8973" s="15"/>
      <c r="K8973" s="15"/>
      <c r="L8973" s="15"/>
      <c r="M8973" s="15"/>
      <c r="N8973" s="15"/>
      <c r="O8973" s="15"/>
    </row>
    <row collapsed="" customFormat="false" customHeight="" hidden="" ht="12.1" outlineLevel="0" r="8974">
      <c r="A8974" s="14" t="inlineStr">
        <is>
          <t>2021/01/06
UTC +0800</t>
        </is>
      </c>
      <c r="B8974" s="15" t="inlineStr">
        <is>
          <t>Table Information: 1/2  PLO4  5%  3.0BB  12.5h</t>
        </is>
      </c>
      <c r="C8974" s="15"/>
      <c r="D8974" s="15"/>
      <c r="E8974" s="15"/>
      <c r="F8974" s="15"/>
      <c r="G8974" s="15"/>
      <c r="H8974" s="15"/>
      <c r="I8974" s="15"/>
      <c r="J8974" s="15"/>
      <c r="K8974" s="15"/>
      <c r="L8974" s="15"/>
      <c r="M8974" s="15"/>
      <c r="N8974" s="15"/>
      <c r="O8974" s="15"/>
    </row>
    <row collapsed="" customFormat="false" customHeight="" hidden="" ht="12.1" outlineLevel="0" r="8975">
      <c r="A8975" s="16"/>
      <c r="B8975" s="17" t="inlineStr">
        <is>
          <t>Player ID</t>
        </is>
      </c>
      <c r="C8975" s="18" t="inlineStr">
        <is>
          <t>Nickname</t>
        </is>
      </c>
      <c r="D8975" s="18" t="inlineStr">
        <is>
          <t>Memoname</t>
        </is>
      </c>
      <c r="E8975" s="18" t="inlineStr">
        <is>
          <t>Chips Buy-in</t>
        </is>
      </c>
      <c r="F8975" s="18" t="inlineStr">
        <is>
          <t>Hands</t>
        </is>
      </c>
      <c r="G8975" s="30" t="inlineStr">
        <is>
          <t>Player Winnings</t>
        </is>
      </c>
      <c r="H8975" s="30"/>
      <c r="I8975" s="30"/>
      <c r="J8975" s="30"/>
      <c r="K8975" s="18" t="inlineStr">
        <is>
          <t>Club Earnings</t>
        </is>
      </c>
      <c r="L8975" s="18"/>
      <c r="M8975" s="18"/>
      <c r="N8975" s="18"/>
      <c r="O8975" s="19"/>
    </row>
    <row collapsed="" customFormat="false" customHeight="" hidden="" ht="12.1" outlineLevel="0" r="8976">
      <c r="A8976" s="16"/>
      <c r="B8976" s="17"/>
      <c r="C8976" s="18"/>
      <c r="D8976" s="18"/>
      <c r="E8976" s="18"/>
      <c r="F8976" s="18"/>
      <c r="G8976" s="30" t="inlineStr">
        <is>
          <t>Overall</t>
        </is>
      </c>
      <c r="H8976" s="30" t="inlineStr">
        <is>
          <t>From Opponents</t>
        </is>
      </c>
      <c r="I8976" s="30" t="inlineStr">
        <is>
          <t>From Jackpot</t>
        </is>
      </c>
      <c r="J8976" s="30" t="inlineStr">
        <is>
          <t>From EV Chop</t>
        </is>
      </c>
      <c r="K8976" s="18" t="inlineStr">
        <is>
          <t>Overall</t>
        </is>
      </c>
      <c r="L8976" s="18" t="inlineStr">
        <is>
          <t>Fee</t>
        </is>
      </c>
      <c r="M8976" s="18" t="inlineStr">
        <is>
          <t>Jackpot Fee</t>
        </is>
      </c>
      <c r="N8976" s="18" t="inlineStr">
        <is>
          <t>Jackpot Payout</t>
        </is>
      </c>
      <c r="O8976" s="19" t="inlineStr">
        <is>
          <t>EV Chop</t>
        </is>
      </c>
    </row>
    <row collapsed="" customFormat="false" customHeight="" hidden="" ht="12.1" outlineLevel="0" r="8977">
      <c r="A8977" s="20"/>
      <c r="B8977" s="21" t="n">
        <v>5185751</v>
      </c>
      <c r="C8977" s="22" t="inlineStr">
        <is>
          <t>fitam</t>
        </is>
      </c>
      <c r="D8977" s="22" t="inlineStr">
        <is>
          <t>fitam</t>
        </is>
      </c>
      <c r="E8977" s="23" t="n">
        <v>40.00</v>
      </c>
      <c r="F8977" s="23" t="n">
        <v>11</v>
      </c>
      <c r="G8977" s="23" t="s">
        <f>=SUM(H8977:J8977)</f>
      </c>
      <c r="H8977" s="23" t="n">
        <v>56</v>
      </c>
      <c r="I8977" s="23" t="n">
        <v>0.00</v>
      </c>
      <c r="J8977" s="23" t="n">
        <v>0</v>
      </c>
      <c r="K8977" s="23" t="s">
        <f>=SUM(L8977:O8977)</f>
      </c>
      <c r="L8977" s="23" t="n">
        <v>0</v>
      </c>
      <c r="M8977" s="23" t="n">
        <v>1.00</v>
      </c>
      <c r="N8977" s="23" t="n">
        <v>-0</v>
      </c>
      <c r="O8977" s="31" t="n">
        <v>0</v>
      </c>
    </row>
    <row collapsed="" customFormat="false" customHeight="" hidden="" ht="12.1" outlineLevel="0" r="8978">
      <c r="A8978" s="20"/>
      <c r="B8978" s="21" t="n">
        <v>4589646</v>
      </c>
      <c r="C8978" s="22" t="inlineStr">
        <is>
          <t>AUTOFold??</t>
        </is>
      </c>
      <c r="D8978" s="22" t="inlineStr">
        <is>
          <t>AUTOFold??</t>
        </is>
      </c>
      <c r="E8978" s="23" t="n">
        <v>60.00</v>
      </c>
      <c r="F8978" s="23" t="n">
        <v>21</v>
      </c>
      <c r="G8978" s="23" t="s">
        <f>=SUM(H8978:J8978)</f>
      </c>
      <c r="H8978" s="23" t="n">
        <v>20</v>
      </c>
      <c r="I8978" s="23" t="n">
        <v>0.00</v>
      </c>
      <c r="J8978" s="23" t="n">
        <v>0</v>
      </c>
      <c r="K8978" s="23" t="s">
        <f>=SUM(L8978:O8978)</f>
      </c>
      <c r="L8978" s="23" t="n">
        <v>3</v>
      </c>
      <c r="M8978" s="23" t="n">
        <v>0.00</v>
      </c>
      <c r="N8978" s="23" t="n">
        <v>-0</v>
      </c>
      <c r="O8978" s="31" t="n">
        <v>0</v>
      </c>
    </row>
    <row collapsed="" customFormat="false" customHeight="" hidden="" ht="12.1" outlineLevel="0" r="8979">
      <c r="A8979" s="25"/>
      <c r="B8979" s="26"/>
      <c r="C8979" s="27"/>
      <c r="D8979" s="27"/>
      <c r="E8979" s="27"/>
      <c r="F8979" s="27" t="inlineStr">
        <is>
          <t>Total</t>
        </is>
      </c>
      <c r="G8979" s="28" t="s">
        <f>=SUM(G8977:G8978)</f>
      </c>
      <c r="H8979" s="28" t="s">
        <f>=SUM(H8977:H8978)</f>
      </c>
      <c r="I8979" s="28" t="s">
        <f>=SUM(I8977:I8978)</f>
      </c>
      <c r="J8979" s="28" t="s">
        <f>=SUM(J8977:J8978)</f>
      </c>
      <c r="K8979" s="28" t="s">
        <f>=SUM(K8977:K8978)</f>
      </c>
      <c r="L8979" s="28" t="s">
        <f>=SUM(L8977:L8978)</f>
      </c>
      <c r="M8979" s="28" t="s">
        <f>=SUM(M8977:M8978)</f>
      </c>
      <c r="N8979" s="28" t="s">
        <f>=SUM(N8977:N8978)</f>
      </c>
      <c r="O8979" s="29" t="s">
        <f>=SUM(O8977:O8978)</f>
      </c>
    </row>
    <row collapsed="false" customFormat="false" customHeight="false" hidden="false" ht="12.1" outlineLevel="0" r="8980">
      <c r="A8980" s="1"/>
    </row>
    <row collapsed="" customFormat="false" customHeight="" hidden="" ht="12.1" outlineLevel="0" r="8981">
      <c r="A8981" s="12" t="inlineStr">
        <is>
          <t>2021/01/06
UTC +0800</t>
        </is>
      </c>
      <c r="B8981" s="13" t="inlineStr">
        <is>
          <t>Start Time: 15:34 By PinoyDonksTM(2098737)</t>
        </is>
      </c>
      <c r="C8981" s="13"/>
      <c r="D8981" s="13"/>
      <c r="E8981" s="13"/>
      <c r="F8981" s="13"/>
      <c r="G8981" s="13"/>
      <c r="H8981" s="13"/>
      <c r="I8981" s="13"/>
      <c r="J8981" s="13"/>
      <c r="K8981" s="13"/>
      <c r="L8981" s="13"/>
      <c r="M8981" s="13"/>
      <c r="N8981" s="13"/>
      <c r="O8981" s="13"/>
    </row>
    <row collapsed="" customFormat="false" customHeight="" hidden="" ht="12.1" outlineLevel="0" r="8982">
      <c r="A8982" s="14" t="inlineStr">
        <is>
          <t>2021/01/06
UTC +0800</t>
        </is>
      </c>
      <c r="B8982" s="15" t="inlineStr">
        <is>
          <t>Table Name: 200</t>
        </is>
      </c>
      <c r="C8982" s="15"/>
      <c r="D8982" s="15"/>
      <c r="E8982" s="15"/>
      <c r="F8982" s="15"/>
      <c r="G8982" s="15"/>
      <c r="H8982" s="15"/>
      <c r="I8982" s="15"/>
      <c r="J8982" s="15"/>
      <c r="K8982" s="15"/>
      <c r="L8982" s="15"/>
      <c r="M8982" s="15"/>
      <c r="N8982" s="15"/>
      <c r="O8982" s="15"/>
    </row>
    <row collapsed="" customFormat="false" customHeight="" hidden="" ht="12.1" outlineLevel="0" r="8983">
      <c r="A8983" s="14" t="inlineStr">
        <is>
          <t>2021/01/06
UTC +0800</t>
        </is>
      </c>
      <c r="B8983" s="15" t="inlineStr">
        <is>
          <t>Table Information: 5/10  PLO5  5%  3.0BB  12.5h</t>
        </is>
      </c>
      <c r="C8983" s="15"/>
      <c r="D8983" s="15"/>
      <c r="E8983" s="15"/>
      <c r="F8983" s="15"/>
      <c r="G8983" s="15"/>
      <c r="H8983" s="15"/>
      <c r="I8983" s="15"/>
      <c r="J8983" s="15"/>
      <c r="K8983" s="15"/>
      <c r="L8983" s="15"/>
      <c r="M8983" s="15"/>
      <c r="N8983" s="15"/>
      <c r="O8983" s="15"/>
    </row>
    <row collapsed="" customFormat="false" customHeight="" hidden="" ht="12.1" outlineLevel="0" r="8984">
      <c r="A8984" s="16"/>
      <c r="B8984" s="17" t="inlineStr">
        <is>
          <t>Player ID</t>
        </is>
      </c>
      <c r="C8984" s="18" t="inlineStr">
        <is>
          <t>Nickname</t>
        </is>
      </c>
      <c r="D8984" s="18" t="inlineStr">
        <is>
          <t>Memoname</t>
        </is>
      </c>
      <c r="E8984" s="18" t="inlineStr">
        <is>
          <t>Chips Buy-in</t>
        </is>
      </c>
      <c r="F8984" s="18" t="inlineStr">
        <is>
          <t>Hands</t>
        </is>
      </c>
      <c r="G8984" s="30" t="inlineStr">
        <is>
          <t>Player Winnings</t>
        </is>
      </c>
      <c r="H8984" s="30"/>
      <c r="I8984" s="30"/>
      <c r="J8984" s="30"/>
      <c r="K8984" s="18" t="inlineStr">
        <is>
          <t>Club Earnings</t>
        </is>
      </c>
      <c r="L8984" s="18"/>
      <c r="M8984" s="18"/>
      <c r="N8984" s="18"/>
      <c r="O8984" s="19"/>
    </row>
    <row collapsed="" customFormat="false" customHeight="" hidden="" ht="12.1" outlineLevel="0" r="8985">
      <c r="A8985" s="16"/>
      <c r="B8985" s="17"/>
      <c r="C8985" s="18"/>
      <c r="D8985" s="18"/>
      <c r="E8985" s="18"/>
      <c r="F8985" s="18"/>
      <c r="G8985" s="30" t="inlineStr">
        <is>
          <t>Overall</t>
        </is>
      </c>
      <c r="H8985" s="30" t="inlineStr">
        <is>
          <t>From Opponents</t>
        </is>
      </c>
      <c r="I8985" s="30" t="inlineStr">
        <is>
          <t>From Jackpot</t>
        </is>
      </c>
      <c r="J8985" s="30" t="inlineStr">
        <is>
          <t>From EV Chop</t>
        </is>
      </c>
      <c r="K8985" s="18" t="inlineStr">
        <is>
          <t>Overall</t>
        </is>
      </c>
      <c r="L8985" s="18" t="inlineStr">
        <is>
          <t>Fee</t>
        </is>
      </c>
      <c r="M8985" s="18" t="inlineStr">
        <is>
          <t>Jackpot Fee</t>
        </is>
      </c>
      <c r="N8985" s="18" t="inlineStr">
        <is>
          <t>Jackpot Payout</t>
        </is>
      </c>
      <c r="O8985" s="19" t="inlineStr">
        <is>
          <t>EV Chop</t>
        </is>
      </c>
    </row>
    <row collapsed="" customFormat="false" customHeight="" hidden="" ht="12.1" outlineLevel="0" r="8986">
      <c r="A8986" s="20"/>
      <c r="B8986" s="21" t="n">
        <v>5282487</v>
      </c>
      <c r="C8986" s="22" t="inlineStr">
        <is>
          <t>wilsonlansigan</t>
        </is>
      </c>
      <c r="D8986" s="22" t="inlineStr">
        <is>
          <t>wilsonlansigan</t>
        </is>
      </c>
      <c r="E8986" s="23" t="n">
        <v>200.00</v>
      </c>
      <c r="F8986" s="23" t="n">
        <v>4</v>
      </c>
      <c r="G8986" s="23" t="s">
        <f>=SUM(H8986:J8986)</f>
      </c>
      <c r="H8986" s="23" t="n">
        <v>149</v>
      </c>
      <c r="I8986" s="23" t="n">
        <v>0.00</v>
      </c>
      <c r="J8986" s="23" t="n">
        <v>0</v>
      </c>
      <c r="K8986" s="23" t="s">
        <f>=SUM(L8986:O8986)</f>
      </c>
      <c r="L8986" s="23" t="n">
        <v>9</v>
      </c>
      <c r="M8986" s="23" t="n">
        <v>5.00</v>
      </c>
      <c r="N8986" s="23" t="n">
        <v>-0</v>
      </c>
      <c r="O8986" s="31" t="n">
        <v>0</v>
      </c>
    </row>
    <row collapsed="" customFormat="false" customHeight="" hidden="" ht="12.1" outlineLevel="0" r="8987">
      <c r="A8987" s="20"/>
      <c r="B8987" s="21" t="n">
        <v>4157687</v>
      </c>
      <c r="C8987" s="22" t="inlineStr">
        <is>
          <t>bwaya</t>
        </is>
      </c>
      <c r="D8987" s="22" t="inlineStr">
        <is>
          <t>bwaya</t>
        </is>
      </c>
      <c r="E8987" s="23" t="n">
        <v>200.00</v>
      </c>
      <c r="F8987" s="23" t="n">
        <v>12</v>
      </c>
      <c r="G8987" s="23" t="s">
        <f>=SUM(H8987:J8987)</f>
      </c>
      <c r="H8987" s="23" t="n">
        <v>-96</v>
      </c>
      <c r="I8987" s="23" t="n">
        <v>0.00</v>
      </c>
      <c r="J8987" s="23" t="n">
        <v>0</v>
      </c>
      <c r="K8987" s="23" t="s">
        <f>=SUM(L8987:O8987)</f>
      </c>
      <c r="L8987" s="23" t="n">
        <v>14</v>
      </c>
      <c r="M8987" s="23" t="n">
        <v>0.00</v>
      </c>
      <c r="N8987" s="23" t="n">
        <v>-0</v>
      </c>
      <c r="O8987" s="31" t="n">
        <v>0</v>
      </c>
    </row>
    <row collapsed="" customFormat="false" customHeight="" hidden="" ht="12.1" outlineLevel="0" r="8988">
      <c r="A8988" s="20"/>
      <c r="B8988" s="21" t="n">
        <v>2503768</v>
      </c>
      <c r="C8988" s="22" t="inlineStr">
        <is>
          <t>tababoy14</t>
        </is>
      </c>
      <c r="D8988" s="22" t="inlineStr">
        <is>
          <t>PRA10</t>
        </is>
      </c>
      <c r="E8988" s="23" t="n">
        <v>200.00</v>
      </c>
      <c r="F8988" s="23" t="n">
        <v>45</v>
      </c>
      <c r="G8988" s="23" t="s">
        <f>=SUM(H8988:J8988)</f>
      </c>
      <c r="H8988" s="23" t="n">
        <v>-200</v>
      </c>
      <c r="I8988" s="23" t="n">
        <v>0.00</v>
      </c>
      <c r="J8988" s="23" t="n">
        <v>0</v>
      </c>
      <c r="K8988" s="23" t="s">
        <f>=SUM(L8988:O8988)</f>
      </c>
      <c r="L8988" s="23" t="n">
        <v>32</v>
      </c>
      <c r="M8988" s="23" t="n">
        <v>0.00</v>
      </c>
      <c r="N8988" s="23" t="n">
        <v>-0</v>
      </c>
      <c r="O8988" s="31" t="n">
        <v>0</v>
      </c>
    </row>
    <row collapsed="" customFormat="false" customHeight="" hidden="" ht="12.1" outlineLevel="0" r="8989">
      <c r="A8989" s="20"/>
      <c r="B8989" s="21" t="n">
        <v>4908093</v>
      </c>
      <c r="C8989" s="22" t="inlineStr">
        <is>
          <t>PAMALAAY</t>
        </is>
      </c>
      <c r="D8989" s="22" t="inlineStr">
        <is>
          <t>PAMALAAY</t>
        </is>
      </c>
      <c r="E8989" s="23" t="n">
        <v>200.00</v>
      </c>
      <c r="F8989" s="23" t="n">
        <v>6</v>
      </c>
      <c r="G8989" s="23" t="s">
        <f>=SUM(H8989:J8989)</f>
      </c>
      <c r="H8989" s="23" t="n">
        <v>-200</v>
      </c>
      <c r="I8989" s="23" t="n">
        <v>0.00</v>
      </c>
      <c r="J8989" s="23" t="n">
        <v>0</v>
      </c>
      <c r="K8989" s="23" t="s">
        <f>=SUM(L8989:O8989)</f>
      </c>
      <c r="L8989" s="23" t="n">
        <v>11</v>
      </c>
      <c r="M8989" s="23" t="n">
        <v>0.00</v>
      </c>
      <c r="N8989" s="23" t="n">
        <v>-0</v>
      </c>
      <c r="O8989" s="31" t="n">
        <v>0</v>
      </c>
    </row>
    <row collapsed="" customFormat="false" customHeight="" hidden="" ht="12.1" outlineLevel="0" r="8990">
      <c r="A8990" s="25"/>
      <c r="B8990" s="26"/>
      <c r="C8990" s="27"/>
      <c r="D8990" s="27"/>
      <c r="E8990" s="27"/>
      <c r="F8990" s="27" t="inlineStr">
        <is>
          <t>Total</t>
        </is>
      </c>
      <c r="G8990" s="28" t="s">
        <f>=SUM(G8986:G8989)</f>
      </c>
      <c r="H8990" s="28" t="s">
        <f>=SUM(H8986:H8989)</f>
      </c>
      <c r="I8990" s="28" t="s">
        <f>=SUM(I8986:I8989)</f>
      </c>
      <c r="J8990" s="28" t="s">
        <f>=SUM(J8986:J8989)</f>
      </c>
      <c r="K8990" s="28" t="s">
        <f>=SUM(K8986:K8989)</f>
      </c>
      <c r="L8990" s="28" t="s">
        <f>=SUM(L8986:L8989)</f>
      </c>
      <c r="M8990" s="28" t="s">
        <f>=SUM(M8986:M8989)</f>
      </c>
      <c r="N8990" s="28" t="s">
        <f>=SUM(N8986:N8989)</f>
      </c>
      <c r="O8990" s="29" t="s">
        <f>=SUM(O8986:O8989)</f>
      </c>
    </row>
    <row collapsed="false" customFormat="false" customHeight="false" hidden="false" ht="12.1" outlineLevel="0" r="8991">
      <c r="A8991" s="1"/>
    </row>
    <row collapsed="" customFormat="false" customHeight="" hidden="" ht="12.1" outlineLevel="0" r="8992">
      <c r="A8992" s="12" t="inlineStr">
        <is>
          <t>2021/01/06
UTC +0800</t>
        </is>
      </c>
      <c r="B8992" s="13" t="inlineStr">
        <is>
          <t>Start Time: 15:37 By PinoyDonksTM(2098737)</t>
        </is>
      </c>
      <c r="C8992" s="13"/>
      <c r="D8992" s="13"/>
      <c r="E8992" s="13"/>
      <c r="F8992" s="13"/>
      <c r="G8992" s="13"/>
      <c r="H8992" s="13"/>
      <c r="I8992" s="13"/>
      <c r="J8992" s="13"/>
      <c r="K8992" s="13"/>
      <c r="L8992" s="13"/>
      <c r="M8992" s="13"/>
      <c r="N8992" s="13"/>
      <c r="O8992" s="13"/>
    </row>
    <row collapsed="" customFormat="false" customHeight="" hidden="" ht="12.1" outlineLevel="0" r="8993">
      <c r="A8993" s="14" t="inlineStr">
        <is>
          <t>2021/01/06
UTC +0800</t>
        </is>
      </c>
      <c r="B8993" s="15" t="inlineStr">
        <is>
          <t>Table Name: 40</t>
        </is>
      </c>
      <c r="C8993" s="15"/>
      <c r="D8993" s="15"/>
      <c r="E8993" s="15"/>
      <c r="F8993" s="15"/>
      <c r="G8993" s="15"/>
      <c r="H8993" s="15"/>
      <c r="I8993" s="15"/>
      <c r="J8993" s="15"/>
      <c r="K8993" s="15"/>
      <c r="L8993" s="15"/>
      <c r="M8993" s="15"/>
      <c r="N8993" s="15"/>
      <c r="O8993" s="15"/>
    </row>
    <row collapsed="" customFormat="false" customHeight="" hidden="" ht="12.1" outlineLevel="0" r="8994">
      <c r="A8994" s="14" t="inlineStr">
        <is>
          <t>2021/01/06
UTC +0800</t>
        </is>
      </c>
      <c r="B8994" s="15" t="inlineStr">
        <is>
          <t>Table Information: 1/2  PLO4  5%  3.0BB  12.5h</t>
        </is>
      </c>
      <c r="C8994" s="15"/>
      <c r="D8994" s="15"/>
      <c r="E8994" s="15"/>
      <c r="F8994" s="15"/>
      <c r="G8994" s="15"/>
      <c r="H8994" s="15"/>
      <c r="I8994" s="15"/>
      <c r="J8994" s="15"/>
      <c r="K8994" s="15"/>
      <c r="L8994" s="15"/>
      <c r="M8994" s="15"/>
      <c r="N8994" s="15"/>
      <c r="O8994" s="15"/>
    </row>
    <row collapsed="" customFormat="false" customHeight="" hidden="" ht="12.1" outlineLevel="0" r="8995">
      <c r="A8995" s="16"/>
      <c r="B8995" s="17" t="inlineStr">
        <is>
          <t>Player ID</t>
        </is>
      </c>
      <c r="C8995" s="18" t="inlineStr">
        <is>
          <t>Nickname</t>
        </is>
      </c>
      <c r="D8995" s="18" t="inlineStr">
        <is>
          <t>Memoname</t>
        </is>
      </c>
      <c r="E8995" s="18" t="inlineStr">
        <is>
          <t>Chips Buy-in</t>
        </is>
      </c>
      <c r="F8995" s="18" t="inlineStr">
        <is>
          <t>Hands</t>
        </is>
      </c>
      <c r="G8995" s="30" t="inlineStr">
        <is>
          <t>Player Winnings</t>
        </is>
      </c>
      <c r="H8995" s="30"/>
      <c r="I8995" s="30"/>
      <c r="J8995" s="30"/>
      <c r="K8995" s="18" t="inlineStr">
        <is>
          <t>Club Earnings</t>
        </is>
      </c>
      <c r="L8995" s="18"/>
      <c r="M8995" s="18"/>
      <c r="N8995" s="18"/>
      <c r="O8995" s="19"/>
    </row>
    <row collapsed="" customFormat="false" customHeight="" hidden="" ht="12.1" outlineLevel="0" r="8996">
      <c r="A8996" s="16"/>
      <c r="B8996" s="17"/>
      <c r="C8996" s="18"/>
      <c r="D8996" s="18"/>
      <c r="E8996" s="18"/>
      <c r="F8996" s="18"/>
      <c r="G8996" s="30" t="inlineStr">
        <is>
          <t>Overall</t>
        </is>
      </c>
      <c r="H8996" s="30" t="inlineStr">
        <is>
          <t>From Opponents</t>
        </is>
      </c>
      <c r="I8996" s="30" t="inlineStr">
        <is>
          <t>From Jackpot</t>
        </is>
      </c>
      <c r="J8996" s="30" t="inlineStr">
        <is>
          <t>From EV Chop</t>
        </is>
      </c>
      <c r="K8996" s="18" t="inlineStr">
        <is>
          <t>Overall</t>
        </is>
      </c>
      <c r="L8996" s="18" t="inlineStr">
        <is>
          <t>Fee</t>
        </is>
      </c>
      <c r="M8996" s="18" t="inlineStr">
        <is>
          <t>Jackpot Fee</t>
        </is>
      </c>
      <c r="N8996" s="18" t="inlineStr">
        <is>
          <t>Jackpot Payout</t>
        </is>
      </c>
      <c r="O8996" s="19" t="inlineStr">
        <is>
          <t>EV Chop</t>
        </is>
      </c>
    </row>
    <row collapsed="" customFormat="false" customHeight="" hidden="" ht="12.1" outlineLevel="0" r="8997">
      <c r="A8997" s="20"/>
      <c r="B8997" s="21" t="n">
        <v>5159570</v>
      </c>
      <c r="C8997" s="22" t="inlineStr">
        <is>
          <t>idk123</t>
        </is>
      </c>
      <c r="D8997" s="22" t="inlineStr">
        <is>
          <t>idk123</t>
        </is>
      </c>
      <c r="E8997" s="23" t="n">
        <v>150.00</v>
      </c>
      <c r="F8997" s="23" t="n">
        <v>207</v>
      </c>
      <c r="G8997" s="23" t="s">
        <f>=SUM(H8997:J8997)</f>
      </c>
      <c r="H8997" s="23" t="n">
        <v>92</v>
      </c>
      <c r="I8997" s="23" t="n">
        <v>0.00</v>
      </c>
      <c r="J8997" s="23" t="n">
        <v>0</v>
      </c>
      <c r="K8997" s="23" t="s">
        <f>=SUM(L8997:O8997)</f>
      </c>
      <c r="L8997" s="23" t="n">
        <v>68</v>
      </c>
      <c r="M8997" s="23" t="n">
        <v>13.00</v>
      </c>
      <c r="N8997" s="23" t="n">
        <v>-0</v>
      </c>
      <c r="O8997" s="31" t="n">
        <v>0</v>
      </c>
    </row>
    <row collapsed="" customFormat="false" customHeight="" hidden="" ht="12.1" outlineLevel="0" r="8998">
      <c r="A8998" s="20"/>
      <c r="B8998" s="21" t="n">
        <v>5212611</v>
      </c>
      <c r="C8998" s="22" t="inlineStr">
        <is>
          <t>TWO*ZERO</t>
        </is>
      </c>
      <c r="D8998" s="22" t="inlineStr">
        <is>
          <t>TWO*ZERO</t>
        </is>
      </c>
      <c r="E8998" s="23" t="n">
        <v>40.00</v>
      </c>
      <c r="F8998" s="23" t="n">
        <v>17</v>
      </c>
      <c r="G8998" s="23" t="s">
        <f>=SUM(H8998:J8998)</f>
      </c>
      <c r="H8998" s="23" t="n">
        <v>-40</v>
      </c>
      <c r="I8998" s="23" t="n">
        <v>0.00</v>
      </c>
      <c r="J8998" s="23" t="n">
        <v>0</v>
      </c>
      <c r="K8998" s="23" t="s">
        <f>=SUM(L8998:O8998)</f>
      </c>
      <c r="L8998" s="23" t="n">
        <v>2</v>
      </c>
      <c r="M8998" s="23" t="n">
        <v>0.00</v>
      </c>
      <c r="N8998" s="23" t="n">
        <v>-0</v>
      </c>
      <c r="O8998" s="31" t="n">
        <v>0</v>
      </c>
    </row>
    <row collapsed="" customFormat="false" customHeight="" hidden="" ht="12.1" outlineLevel="0" r="8999">
      <c r="A8999" s="25"/>
      <c r="B8999" s="26"/>
      <c r="C8999" s="27"/>
      <c r="D8999" s="27"/>
      <c r="E8999" s="27"/>
      <c r="F8999" s="27" t="inlineStr">
        <is>
          <t>Total</t>
        </is>
      </c>
      <c r="G8999" s="28" t="s">
        <f>=SUM(G8997:G8998)</f>
      </c>
      <c r="H8999" s="28" t="s">
        <f>=SUM(H8997:H8998)</f>
      </c>
      <c r="I8999" s="28" t="s">
        <f>=SUM(I8997:I8998)</f>
      </c>
      <c r="J8999" s="28" t="s">
        <f>=SUM(J8997:J8998)</f>
      </c>
      <c r="K8999" s="28" t="s">
        <f>=SUM(K8997:K8998)</f>
      </c>
      <c r="L8999" s="28" t="s">
        <f>=SUM(L8997:L8998)</f>
      </c>
      <c r="M8999" s="28" t="s">
        <f>=SUM(M8997:M8998)</f>
      </c>
      <c r="N8999" s="28" t="s">
        <f>=SUM(N8997:N8998)</f>
      </c>
      <c r="O8999" s="29" t="s">
        <f>=SUM(O8997:O8998)</f>
      </c>
    </row>
    <row collapsed="false" customFormat="false" customHeight="false" hidden="false" ht="12.1" outlineLevel="0" r="9000">
      <c r="A9000" s="1"/>
    </row>
    <row collapsed="" customFormat="false" customHeight="" hidden="" ht="12.1" outlineLevel="0" r="9001">
      <c r="A9001" s="12" t="inlineStr">
        <is>
          <t>2021/01/06
UTC +0800</t>
        </is>
      </c>
      <c r="B9001" s="13" t="inlineStr">
        <is>
          <t>Start Time: 15:37 By PinoyDonksTM(2098737)</t>
        </is>
      </c>
      <c r="C9001" s="13"/>
      <c r="D9001" s="13"/>
      <c r="E9001" s="13"/>
      <c r="F9001" s="13"/>
      <c r="G9001" s="13"/>
      <c r="H9001" s="13"/>
      <c r="I9001" s="13"/>
      <c r="J9001" s="13"/>
      <c r="K9001" s="13"/>
      <c r="L9001" s="13"/>
      <c r="M9001" s="13"/>
      <c r="N9001" s="13"/>
      <c r="O9001" s="13"/>
    </row>
    <row collapsed="" customFormat="false" customHeight="" hidden="" ht="12.1" outlineLevel="0" r="9002">
      <c r="A9002" s="14" t="inlineStr">
        <is>
          <t>2021/01/06
UTC +0800</t>
        </is>
      </c>
      <c r="B9002" s="15" t="inlineStr">
        <is>
          <t>Table Name: 80 (5)</t>
        </is>
      </c>
      <c r="C9002" s="15"/>
      <c r="D9002" s="15"/>
      <c r="E9002" s="15"/>
      <c r="F9002" s="15"/>
      <c r="G9002" s="15"/>
      <c r="H9002" s="15"/>
      <c r="I9002" s="15"/>
      <c r="J9002" s="15"/>
      <c r="K9002" s="15"/>
      <c r="L9002" s="15"/>
      <c r="M9002" s="15"/>
      <c r="N9002" s="15"/>
      <c r="O9002" s="15"/>
    </row>
    <row collapsed="" customFormat="false" customHeight="" hidden="" ht="12.1" outlineLevel="0" r="9003">
      <c r="A9003" s="14" t="inlineStr">
        <is>
          <t>2021/01/06
UTC +0800</t>
        </is>
      </c>
      <c r="B9003" s="15" t="inlineStr">
        <is>
          <t>Table Information: 2/4  PLO5  5%  3.0BB  10.5h</t>
        </is>
      </c>
      <c r="C9003" s="15"/>
      <c r="D9003" s="15"/>
      <c r="E9003" s="15"/>
      <c r="F9003" s="15"/>
      <c r="G9003" s="15"/>
      <c r="H9003" s="15"/>
      <c r="I9003" s="15"/>
      <c r="J9003" s="15"/>
      <c r="K9003" s="15"/>
      <c r="L9003" s="15"/>
      <c r="M9003" s="15"/>
      <c r="N9003" s="15"/>
      <c r="O9003" s="15"/>
    </row>
    <row collapsed="" customFormat="false" customHeight="" hidden="" ht="12.1" outlineLevel="0" r="9004">
      <c r="A9004" s="16"/>
      <c r="B9004" s="17" t="inlineStr">
        <is>
          <t>Player ID</t>
        </is>
      </c>
      <c r="C9004" s="18" t="inlineStr">
        <is>
          <t>Nickname</t>
        </is>
      </c>
      <c r="D9004" s="18" t="inlineStr">
        <is>
          <t>Memoname</t>
        </is>
      </c>
      <c r="E9004" s="18" t="inlineStr">
        <is>
          <t>Chips Buy-in</t>
        </is>
      </c>
      <c r="F9004" s="18" t="inlineStr">
        <is>
          <t>Hands</t>
        </is>
      </c>
      <c r="G9004" s="30" t="inlineStr">
        <is>
          <t>Player Winnings</t>
        </is>
      </c>
      <c r="H9004" s="30"/>
      <c r="I9004" s="30"/>
      <c r="J9004" s="30"/>
      <c r="K9004" s="18" t="inlineStr">
        <is>
          <t>Club Earnings</t>
        </is>
      </c>
      <c r="L9004" s="18"/>
      <c r="M9004" s="18"/>
      <c r="N9004" s="18"/>
      <c r="O9004" s="19"/>
    </row>
    <row collapsed="" customFormat="false" customHeight="" hidden="" ht="12.1" outlineLevel="0" r="9005">
      <c r="A9005" s="16"/>
      <c r="B9005" s="17"/>
      <c r="C9005" s="18"/>
      <c r="D9005" s="18"/>
      <c r="E9005" s="18"/>
      <c r="F9005" s="18"/>
      <c r="G9005" s="30" t="inlineStr">
        <is>
          <t>Overall</t>
        </is>
      </c>
      <c r="H9005" s="30" t="inlineStr">
        <is>
          <t>From Opponents</t>
        </is>
      </c>
      <c r="I9005" s="30" t="inlineStr">
        <is>
          <t>From Jackpot</t>
        </is>
      </c>
      <c r="J9005" s="30" t="inlineStr">
        <is>
          <t>From EV Chop</t>
        </is>
      </c>
      <c r="K9005" s="18" t="inlineStr">
        <is>
          <t>Overall</t>
        </is>
      </c>
      <c r="L9005" s="18" t="inlineStr">
        <is>
          <t>Fee</t>
        </is>
      </c>
      <c r="M9005" s="18" t="inlineStr">
        <is>
          <t>Jackpot Fee</t>
        </is>
      </c>
      <c r="N9005" s="18" t="inlineStr">
        <is>
          <t>Jackpot Payout</t>
        </is>
      </c>
      <c r="O9005" s="19" t="inlineStr">
        <is>
          <t>EV Chop</t>
        </is>
      </c>
    </row>
    <row collapsed="" customFormat="false" customHeight="" hidden="" ht="12.1" outlineLevel="0" r="9006">
      <c r="A9006" s="20"/>
      <c r="B9006" s="21" t="n">
        <v>5158369</v>
      </c>
      <c r="C9006" s="22" t="inlineStr">
        <is>
          <t>LeviMau</t>
        </is>
      </c>
      <c r="D9006" s="22" t="inlineStr">
        <is>
          <t>LeviMau</t>
        </is>
      </c>
      <c r="E9006" s="23" t="n">
        <v>200.00</v>
      </c>
      <c r="F9006" s="23" t="n">
        <v>41</v>
      </c>
      <c r="G9006" s="23" t="s">
        <f>=SUM(H9006:J9006)</f>
      </c>
      <c r="H9006" s="23" t="n">
        <v>-200</v>
      </c>
      <c r="I9006" s="23" t="n">
        <v>0.00</v>
      </c>
      <c r="J9006" s="23" t="n">
        <v>0</v>
      </c>
      <c r="K9006" s="23" t="s">
        <f>=SUM(L9006:O9006)</f>
      </c>
      <c r="L9006" s="23" t="n">
        <v>37</v>
      </c>
      <c r="M9006" s="23" t="n">
        <v>4.00</v>
      </c>
      <c r="N9006" s="23" t="n">
        <v>-0</v>
      </c>
      <c r="O9006" s="31" t="n">
        <v>0</v>
      </c>
    </row>
    <row collapsed="" customFormat="false" customHeight="" hidden="" ht="12.1" outlineLevel="0" r="9007">
      <c r="A9007" s="25"/>
      <c r="B9007" s="26"/>
      <c r="C9007" s="27"/>
      <c r="D9007" s="27"/>
      <c r="E9007" s="27"/>
      <c r="F9007" s="27" t="inlineStr">
        <is>
          <t>Total</t>
        </is>
      </c>
      <c r="G9007" s="28" t="s">
        <f>=SUM(G9006:G9006)</f>
      </c>
      <c r="H9007" s="28" t="s">
        <f>=SUM(H9006:H9006)</f>
      </c>
      <c r="I9007" s="28" t="s">
        <f>=SUM(I9006:I9006)</f>
      </c>
      <c r="J9007" s="28" t="s">
        <f>=SUM(J9006:J9006)</f>
      </c>
      <c r="K9007" s="28" t="s">
        <f>=SUM(K9006:K9006)</f>
      </c>
      <c r="L9007" s="28" t="s">
        <f>=SUM(L9006:L9006)</f>
      </c>
      <c r="M9007" s="28" t="s">
        <f>=SUM(M9006:M9006)</f>
      </c>
      <c r="N9007" s="28" t="s">
        <f>=SUM(N9006:N9006)</f>
      </c>
      <c r="O9007" s="29" t="s">
        <f>=SUM(O9006:O9006)</f>
      </c>
    </row>
    <row collapsed="false" customFormat="false" customHeight="false" hidden="false" ht="12.1" outlineLevel="0" r="9008">
      <c r="A9008" s="1"/>
    </row>
    <row collapsed="" customFormat="false" customHeight="" hidden="" ht="12.1" outlineLevel="0" r="9009">
      <c r="A9009" s="12" t="inlineStr">
        <is>
          <t>2021/01/06
UTC +0800</t>
        </is>
      </c>
      <c r="B9009" s="13" t="inlineStr">
        <is>
          <t>Start Time: 15:43 By PinoyDonksTM(2098737)</t>
        </is>
      </c>
      <c r="C9009" s="13"/>
      <c r="D9009" s="13"/>
      <c r="E9009" s="13"/>
      <c r="F9009" s="13"/>
      <c r="G9009" s="13"/>
      <c r="H9009" s="13"/>
      <c r="I9009" s="13"/>
      <c r="J9009" s="13"/>
      <c r="K9009" s="13"/>
      <c r="L9009" s="13"/>
      <c r="M9009" s="13"/>
      <c r="N9009" s="13"/>
      <c r="O9009" s="13"/>
    </row>
    <row collapsed="" customFormat="false" customHeight="" hidden="" ht="12.1" outlineLevel="0" r="9010">
      <c r="A9010" s="14" t="inlineStr">
        <is>
          <t>2021/01/06
UTC +0800</t>
        </is>
      </c>
      <c r="B9010" s="15" t="inlineStr">
        <is>
          <t>Table Name: 160</t>
        </is>
      </c>
      <c r="C9010" s="15"/>
      <c r="D9010" s="15"/>
      <c r="E9010" s="15"/>
      <c r="F9010" s="15"/>
      <c r="G9010" s="15"/>
      <c r="H9010" s="15"/>
      <c r="I9010" s="15"/>
      <c r="J9010" s="15"/>
      <c r="K9010" s="15"/>
      <c r="L9010" s="15"/>
      <c r="M9010" s="15"/>
      <c r="N9010" s="15"/>
      <c r="O9010" s="15"/>
    </row>
    <row collapsed="" customFormat="false" customHeight="" hidden="" ht="12.1" outlineLevel="0" r="9011">
      <c r="A9011" s="14" t="inlineStr">
        <is>
          <t>2021/01/06
UTC +0800</t>
        </is>
      </c>
      <c r="B9011" s="15" t="inlineStr">
        <is>
          <t>Table Information: 4/8  NLH  5%  3.0BB  2.5h</t>
        </is>
      </c>
      <c r="C9011" s="15"/>
      <c r="D9011" s="15"/>
      <c r="E9011" s="15"/>
      <c r="F9011" s="15"/>
      <c r="G9011" s="15"/>
      <c r="H9011" s="15"/>
      <c r="I9011" s="15"/>
      <c r="J9011" s="15"/>
      <c r="K9011" s="15"/>
      <c r="L9011" s="15"/>
      <c r="M9011" s="15"/>
      <c r="N9011" s="15"/>
      <c r="O9011" s="15"/>
    </row>
    <row collapsed="" customFormat="false" customHeight="" hidden="" ht="12.1" outlineLevel="0" r="9012">
      <c r="A9012" s="16"/>
      <c r="B9012" s="17" t="inlineStr">
        <is>
          <t>Player ID</t>
        </is>
      </c>
      <c r="C9012" s="18" t="inlineStr">
        <is>
          <t>Nickname</t>
        </is>
      </c>
      <c r="D9012" s="18" t="inlineStr">
        <is>
          <t>Memoname</t>
        </is>
      </c>
      <c r="E9012" s="18" t="inlineStr">
        <is>
          <t>Chips Buy-in</t>
        </is>
      </c>
      <c r="F9012" s="18" t="inlineStr">
        <is>
          <t>Hands</t>
        </is>
      </c>
      <c r="G9012" s="30" t="inlineStr">
        <is>
          <t>Player Winnings</t>
        </is>
      </c>
      <c r="H9012" s="30"/>
      <c r="I9012" s="30"/>
      <c r="J9012" s="30"/>
      <c r="K9012" s="18" t="inlineStr">
        <is>
          <t>Club Earnings</t>
        </is>
      </c>
      <c r="L9012" s="18"/>
      <c r="M9012" s="18"/>
      <c r="N9012" s="18"/>
      <c r="O9012" s="19"/>
    </row>
    <row collapsed="" customFormat="false" customHeight="" hidden="" ht="12.1" outlineLevel="0" r="9013">
      <c r="A9013" s="16"/>
      <c r="B9013" s="17"/>
      <c r="C9013" s="18"/>
      <c r="D9013" s="18"/>
      <c r="E9013" s="18"/>
      <c r="F9013" s="18"/>
      <c r="G9013" s="30" t="inlineStr">
        <is>
          <t>Overall</t>
        </is>
      </c>
      <c r="H9013" s="30" t="inlineStr">
        <is>
          <t>From Opponents</t>
        </is>
      </c>
      <c r="I9013" s="30" t="inlineStr">
        <is>
          <t>From Jackpot</t>
        </is>
      </c>
      <c r="J9013" s="30" t="inlineStr">
        <is>
          <t>From EV Chop</t>
        </is>
      </c>
      <c r="K9013" s="18" t="inlineStr">
        <is>
          <t>Overall</t>
        </is>
      </c>
      <c r="L9013" s="18" t="inlineStr">
        <is>
          <t>Fee</t>
        </is>
      </c>
      <c r="M9013" s="18" t="inlineStr">
        <is>
          <t>Jackpot Fee</t>
        </is>
      </c>
      <c r="N9013" s="18" t="inlineStr">
        <is>
          <t>Jackpot Payout</t>
        </is>
      </c>
      <c r="O9013" s="19" t="inlineStr">
        <is>
          <t>EV Chop</t>
        </is>
      </c>
    </row>
    <row collapsed="" customFormat="false" customHeight="" hidden="" ht="12.1" outlineLevel="0" r="9014">
      <c r="A9014" s="20"/>
      <c r="B9014" s="21" t="n">
        <v>4636328</v>
      </c>
      <c r="C9014" s="22" t="inlineStr">
        <is>
          <t>pacmanfan</t>
        </is>
      </c>
      <c r="D9014" s="22" t="inlineStr">
        <is>
          <t>HM01 - Nicholas</t>
        </is>
      </c>
      <c r="E9014" s="23" t="n">
        <v>309.00</v>
      </c>
      <c r="F9014" s="23" t="n">
        <v>17</v>
      </c>
      <c r="G9014" s="23" t="s">
        <f>=SUM(H9014:J9014)</f>
      </c>
      <c r="H9014" s="23" t="n">
        <v>-309</v>
      </c>
      <c r="I9014" s="23" t="n">
        <v>0.00</v>
      </c>
      <c r="J9014" s="23" t="n">
        <v>0</v>
      </c>
      <c r="K9014" s="23" t="s">
        <f>=SUM(L9014:O9014)</f>
      </c>
      <c r="L9014" s="23" t="n">
        <v>20</v>
      </c>
      <c r="M9014" s="23" t="n">
        <v>0.00</v>
      </c>
      <c r="N9014" s="23" t="n">
        <v>-0</v>
      </c>
      <c r="O9014" s="31" t="n">
        <v>0</v>
      </c>
    </row>
    <row collapsed="" customFormat="false" customHeight="" hidden="" ht="12.1" outlineLevel="0" r="9015">
      <c r="A9015" s="25"/>
      <c r="B9015" s="26"/>
      <c r="C9015" s="27"/>
      <c r="D9015" s="27"/>
      <c r="E9015" s="27"/>
      <c r="F9015" s="27" t="inlineStr">
        <is>
          <t>Total</t>
        </is>
      </c>
      <c r="G9015" s="28" t="s">
        <f>=SUM(G9014:G9014)</f>
      </c>
      <c r="H9015" s="28" t="s">
        <f>=SUM(H9014:H9014)</f>
      </c>
      <c r="I9015" s="28" t="s">
        <f>=SUM(I9014:I9014)</f>
      </c>
      <c r="J9015" s="28" t="s">
        <f>=SUM(J9014:J9014)</f>
      </c>
      <c r="K9015" s="28" t="s">
        <f>=SUM(K9014:K9014)</f>
      </c>
      <c r="L9015" s="28" t="s">
        <f>=SUM(L9014:L9014)</f>
      </c>
      <c r="M9015" s="28" t="s">
        <f>=SUM(M9014:M9014)</f>
      </c>
      <c r="N9015" s="28" t="s">
        <f>=SUM(N9014:N9014)</f>
      </c>
      <c r="O9015" s="29" t="s">
        <f>=SUM(O9014:O9014)</f>
      </c>
    </row>
    <row collapsed="false" customFormat="false" customHeight="false" hidden="false" ht="12.1" outlineLevel="0" r="9016">
      <c r="A9016" s="1"/>
    </row>
    <row collapsed="" customFormat="false" customHeight="" hidden="" ht="12.1" outlineLevel="0" r="9017">
      <c r="A9017" s="12" t="inlineStr">
        <is>
          <t>2021/01/06
UTC +0800</t>
        </is>
      </c>
      <c r="B9017" s="13" t="inlineStr">
        <is>
          <t>Start Time: 15:44 By PinoyDonksTM(2098737)</t>
        </is>
      </c>
      <c r="C9017" s="13"/>
      <c r="D9017" s="13"/>
      <c r="E9017" s="13"/>
      <c r="F9017" s="13"/>
      <c r="G9017" s="13"/>
      <c r="H9017" s="13"/>
      <c r="I9017" s="13"/>
      <c r="J9017" s="13"/>
      <c r="K9017" s="13"/>
      <c r="L9017" s="13"/>
      <c r="M9017" s="13"/>
      <c r="N9017" s="13"/>
      <c r="O9017" s="13"/>
    </row>
    <row collapsed="" customFormat="false" customHeight="" hidden="" ht="12.1" outlineLevel="0" r="9018">
      <c r="A9018" s="14" t="inlineStr">
        <is>
          <t>2021/01/06
UTC +0800</t>
        </is>
      </c>
      <c r="B9018" s="15" t="inlineStr">
        <is>
          <t>Table Name: 200</t>
        </is>
      </c>
      <c r="C9018" s="15"/>
      <c r="D9018" s="15"/>
      <c r="E9018" s="15"/>
      <c r="F9018" s="15"/>
      <c r="G9018" s="15"/>
      <c r="H9018" s="15"/>
      <c r="I9018" s="15"/>
      <c r="J9018" s="15"/>
      <c r="K9018" s="15"/>
      <c r="L9018" s="15"/>
      <c r="M9018" s="15"/>
      <c r="N9018" s="15"/>
      <c r="O9018" s="15"/>
    </row>
    <row collapsed="" customFormat="false" customHeight="" hidden="" ht="12.1" outlineLevel="0" r="9019">
      <c r="A9019" s="14" t="inlineStr">
        <is>
          <t>2021/01/06
UTC +0800</t>
        </is>
      </c>
      <c r="B9019" s="15" t="inlineStr">
        <is>
          <t>Table Information: 5/10  PLO4  5%  3.0BB  9.5h</t>
        </is>
      </c>
      <c r="C9019" s="15"/>
      <c r="D9019" s="15"/>
      <c r="E9019" s="15"/>
      <c r="F9019" s="15"/>
      <c r="G9019" s="15"/>
      <c r="H9019" s="15"/>
      <c r="I9019" s="15"/>
      <c r="J9019" s="15"/>
      <c r="K9019" s="15"/>
      <c r="L9019" s="15"/>
      <c r="M9019" s="15"/>
      <c r="N9019" s="15"/>
      <c r="O9019" s="15"/>
    </row>
    <row collapsed="" customFormat="false" customHeight="" hidden="" ht="12.1" outlineLevel="0" r="9020">
      <c r="A9020" s="16"/>
      <c r="B9020" s="17" t="inlineStr">
        <is>
          <t>Player ID</t>
        </is>
      </c>
      <c r="C9020" s="18" t="inlineStr">
        <is>
          <t>Nickname</t>
        </is>
      </c>
      <c r="D9020" s="18" t="inlineStr">
        <is>
          <t>Memoname</t>
        </is>
      </c>
      <c r="E9020" s="18" t="inlineStr">
        <is>
          <t>Chips Buy-in</t>
        </is>
      </c>
      <c r="F9020" s="18" t="inlineStr">
        <is>
          <t>Hands</t>
        </is>
      </c>
      <c r="G9020" s="30" t="inlineStr">
        <is>
          <t>Player Winnings</t>
        </is>
      </c>
      <c r="H9020" s="30"/>
      <c r="I9020" s="30"/>
      <c r="J9020" s="30"/>
      <c r="K9020" s="18" t="inlineStr">
        <is>
          <t>Club Earnings</t>
        </is>
      </c>
      <c r="L9020" s="18"/>
      <c r="M9020" s="18"/>
      <c r="N9020" s="18"/>
      <c r="O9020" s="19"/>
    </row>
    <row collapsed="" customFormat="false" customHeight="" hidden="" ht="12.1" outlineLevel="0" r="9021">
      <c r="A9021" s="16"/>
      <c r="B9021" s="17"/>
      <c r="C9021" s="18"/>
      <c r="D9021" s="18"/>
      <c r="E9021" s="18"/>
      <c r="F9021" s="18"/>
      <c r="G9021" s="30" t="inlineStr">
        <is>
          <t>Overall</t>
        </is>
      </c>
      <c r="H9021" s="30" t="inlineStr">
        <is>
          <t>From Opponents</t>
        </is>
      </c>
      <c r="I9021" s="30" t="inlineStr">
        <is>
          <t>From Jackpot</t>
        </is>
      </c>
      <c r="J9021" s="30" t="inlineStr">
        <is>
          <t>From EV Chop</t>
        </is>
      </c>
      <c r="K9021" s="18" t="inlineStr">
        <is>
          <t>Overall</t>
        </is>
      </c>
      <c r="L9021" s="18" t="inlineStr">
        <is>
          <t>Fee</t>
        </is>
      </c>
      <c r="M9021" s="18" t="inlineStr">
        <is>
          <t>Jackpot Fee</t>
        </is>
      </c>
      <c r="N9021" s="18" t="inlineStr">
        <is>
          <t>Jackpot Payout</t>
        </is>
      </c>
      <c r="O9021" s="19" t="inlineStr">
        <is>
          <t>EV Chop</t>
        </is>
      </c>
    </row>
    <row collapsed="" customFormat="false" customHeight="" hidden="" ht="12.1" outlineLevel="0" r="9022">
      <c r="A9022" s="20"/>
      <c r="B9022" s="21" t="n">
        <v>767003</v>
      </c>
      <c r="C9022" s="22" t="inlineStr">
        <is>
          <t>gunggunglee</t>
        </is>
      </c>
      <c r="D9022" s="22" t="inlineStr">
        <is>
          <t>PRM01</t>
        </is>
      </c>
      <c r="E9022" s="23" t="n">
        <v>200.00</v>
      </c>
      <c r="F9022" s="23" t="n">
        <v>4</v>
      </c>
      <c r="G9022" s="23" t="s">
        <f>=SUM(H9022:J9022)</f>
      </c>
      <c r="H9022" s="23" t="n">
        <v>-200</v>
      </c>
      <c r="I9022" s="23" t="n">
        <v>0.00</v>
      </c>
      <c r="J9022" s="23" t="n">
        <v>0</v>
      </c>
      <c r="K9022" s="23" t="s">
        <f>=SUM(L9022:O9022)</f>
      </c>
      <c r="L9022" s="23" t="n">
        <v>12</v>
      </c>
      <c r="M9022" s="23" t="n">
        <v>0.00</v>
      </c>
      <c r="N9022" s="23" t="n">
        <v>-0</v>
      </c>
      <c r="O9022" s="31" t="n">
        <v>0</v>
      </c>
    </row>
    <row collapsed="" customFormat="false" customHeight="" hidden="" ht="12.1" outlineLevel="0" r="9023">
      <c r="A9023" s="25"/>
      <c r="B9023" s="26"/>
      <c r="C9023" s="27"/>
      <c r="D9023" s="27"/>
      <c r="E9023" s="27"/>
      <c r="F9023" s="27" t="inlineStr">
        <is>
          <t>Total</t>
        </is>
      </c>
      <c r="G9023" s="28" t="s">
        <f>=SUM(G9022:G9022)</f>
      </c>
      <c r="H9023" s="28" t="s">
        <f>=SUM(H9022:H9022)</f>
      </c>
      <c r="I9023" s="28" t="s">
        <f>=SUM(I9022:I9022)</f>
      </c>
      <c r="J9023" s="28" t="s">
        <f>=SUM(J9022:J9022)</f>
      </c>
      <c r="K9023" s="28" t="s">
        <f>=SUM(K9022:K9022)</f>
      </c>
      <c r="L9023" s="28" t="s">
        <f>=SUM(L9022:L9022)</f>
      </c>
      <c r="M9023" s="28" t="s">
        <f>=SUM(M9022:M9022)</f>
      </c>
      <c r="N9023" s="28" t="s">
        <f>=SUM(N9022:N9022)</f>
      </c>
      <c r="O9023" s="29" t="s">
        <f>=SUM(O9022:O9022)</f>
      </c>
    </row>
    <row collapsed="false" customFormat="false" customHeight="false" hidden="false" ht="12.1" outlineLevel="0" r="9024">
      <c r="A9024" s="1"/>
    </row>
    <row collapsed="" customFormat="false" customHeight="" hidden="" ht="12.1" outlineLevel="0" r="9025">
      <c r="A9025" s="12" t="inlineStr">
        <is>
          <t>2021/01/06
UTC +0800</t>
        </is>
      </c>
      <c r="B9025" s="13" t="inlineStr">
        <is>
          <t>Start Time: 15:48 By PinoyDonksTM(2098737)</t>
        </is>
      </c>
      <c r="C9025" s="13"/>
      <c r="D9025" s="13"/>
      <c r="E9025" s="13"/>
      <c r="F9025" s="13"/>
      <c r="G9025" s="13"/>
      <c r="H9025" s="13"/>
      <c r="I9025" s="13"/>
      <c r="J9025" s="13"/>
      <c r="K9025" s="13"/>
      <c r="L9025" s="13"/>
      <c r="M9025" s="13"/>
      <c r="N9025" s="13"/>
      <c r="O9025" s="13"/>
    </row>
    <row collapsed="" customFormat="false" customHeight="" hidden="" ht="12.1" outlineLevel="0" r="9026">
      <c r="A9026" s="14" t="inlineStr">
        <is>
          <t>2021/01/06
UTC +0800</t>
        </is>
      </c>
      <c r="B9026" s="15" t="inlineStr">
        <is>
          <t>Table Name: 200</t>
        </is>
      </c>
      <c r="C9026" s="15"/>
      <c r="D9026" s="15"/>
      <c r="E9026" s="15"/>
      <c r="F9026" s="15"/>
      <c r="G9026" s="15"/>
      <c r="H9026" s="15"/>
      <c r="I9026" s="15"/>
      <c r="J9026" s="15"/>
      <c r="K9026" s="15"/>
      <c r="L9026" s="15"/>
      <c r="M9026" s="15"/>
      <c r="N9026" s="15"/>
      <c r="O9026" s="15"/>
    </row>
    <row collapsed="" customFormat="false" customHeight="" hidden="" ht="12.1" outlineLevel="0" r="9027">
      <c r="A9027" s="14" t="inlineStr">
        <is>
          <t>2021/01/06
UTC +0800</t>
        </is>
      </c>
      <c r="B9027" s="15" t="inlineStr">
        <is>
          <t>Table Information: 5/10  PLO4  5%  3.0BB  7.5h</t>
        </is>
      </c>
      <c r="C9027" s="15"/>
      <c r="D9027" s="15"/>
      <c r="E9027" s="15"/>
      <c r="F9027" s="15"/>
      <c r="G9027" s="15"/>
      <c r="H9027" s="15"/>
      <c r="I9027" s="15"/>
      <c r="J9027" s="15"/>
      <c r="K9027" s="15"/>
      <c r="L9027" s="15"/>
      <c r="M9027" s="15"/>
      <c r="N9027" s="15"/>
      <c r="O9027" s="15"/>
    </row>
    <row collapsed="" customFormat="false" customHeight="" hidden="" ht="12.1" outlineLevel="0" r="9028">
      <c r="A9028" s="16"/>
      <c r="B9028" s="17" t="inlineStr">
        <is>
          <t>Player ID</t>
        </is>
      </c>
      <c r="C9028" s="18" t="inlineStr">
        <is>
          <t>Nickname</t>
        </is>
      </c>
      <c r="D9028" s="18" t="inlineStr">
        <is>
          <t>Memoname</t>
        </is>
      </c>
      <c r="E9028" s="18" t="inlineStr">
        <is>
          <t>Chips Buy-in</t>
        </is>
      </c>
      <c r="F9028" s="18" t="inlineStr">
        <is>
          <t>Hands</t>
        </is>
      </c>
      <c r="G9028" s="30" t="inlineStr">
        <is>
          <t>Player Winnings</t>
        </is>
      </c>
      <c r="H9028" s="30"/>
      <c r="I9028" s="30"/>
      <c r="J9028" s="30"/>
      <c r="K9028" s="18" t="inlineStr">
        <is>
          <t>Club Earnings</t>
        </is>
      </c>
      <c r="L9028" s="18"/>
      <c r="M9028" s="18"/>
      <c r="N9028" s="18"/>
      <c r="O9028" s="19"/>
    </row>
    <row collapsed="" customFormat="false" customHeight="" hidden="" ht="12.1" outlineLevel="0" r="9029">
      <c r="A9029" s="16"/>
      <c r="B9029" s="17"/>
      <c r="C9029" s="18"/>
      <c r="D9029" s="18"/>
      <c r="E9029" s="18"/>
      <c r="F9029" s="18"/>
      <c r="G9029" s="30" t="inlineStr">
        <is>
          <t>Overall</t>
        </is>
      </c>
      <c r="H9029" s="30" t="inlineStr">
        <is>
          <t>From Opponents</t>
        </is>
      </c>
      <c r="I9029" s="30" t="inlineStr">
        <is>
          <t>From Jackpot</t>
        </is>
      </c>
      <c r="J9029" s="30" t="inlineStr">
        <is>
          <t>From EV Chop</t>
        </is>
      </c>
      <c r="K9029" s="18" t="inlineStr">
        <is>
          <t>Overall</t>
        </is>
      </c>
      <c r="L9029" s="18" t="inlineStr">
        <is>
          <t>Fee</t>
        </is>
      </c>
      <c r="M9029" s="18" t="inlineStr">
        <is>
          <t>Jackpot Fee</t>
        </is>
      </c>
      <c r="N9029" s="18" t="inlineStr">
        <is>
          <t>Jackpot Payout</t>
        </is>
      </c>
      <c r="O9029" s="19" t="inlineStr">
        <is>
          <t>EV Chop</t>
        </is>
      </c>
    </row>
    <row collapsed="" customFormat="false" customHeight="" hidden="" ht="12.1" outlineLevel="0" r="9030">
      <c r="A9030" s="20"/>
      <c r="B9030" s="21" t="n">
        <v>3929042</v>
      </c>
      <c r="C9030" s="22" t="inlineStr">
        <is>
          <t>hanzo26</t>
        </is>
      </c>
      <c r="D9030" s="22" t="inlineStr">
        <is>
          <t>hanzo26</t>
        </is>
      </c>
      <c r="E9030" s="23" t="n">
        <v>500.00</v>
      </c>
      <c r="F9030" s="23" t="n">
        <v>3</v>
      </c>
      <c r="G9030" s="23" t="s">
        <f>=SUM(H9030:J9030)</f>
      </c>
      <c r="H9030" s="23" t="n">
        <v>-500</v>
      </c>
      <c r="I9030" s="23" t="n">
        <v>0.00</v>
      </c>
      <c r="J9030" s="23" t="n">
        <v>0</v>
      </c>
      <c r="K9030" s="23" t="s">
        <f>=SUM(L9030:O9030)</f>
      </c>
      <c r="L9030" s="23" t="n">
        <v>33</v>
      </c>
      <c r="M9030" s="23" t="n">
        <v>0.00</v>
      </c>
      <c r="N9030" s="23" t="n">
        <v>-0</v>
      </c>
      <c r="O9030" s="31" t="n">
        <v>0</v>
      </c>
    </row>
    <row collapsed="" customFormat="false" customHeight="" hidden="" ht="12.1" outlineLevel="0" r="9031">
      <c r="A9031" s="25"/>
      <c r="B9031" s="26"/>
      <c r="C9031" s="27"/>
      <c r="D9031" s="27"/>
      <c r="E9031" s="27"/>
      <c r="F9031" s="27" t="inlineStr">
        <is>
          <t>Total</t>
        </is>
      </c>
      <c r="G9031" s="28" t="s">
        <f>=SUM(G9030:G9030)</f>
      </c>
      <c r="H9031" s="28" t="s">
        <f>=SUM(H9030:H9030)</f>
      </c>
      <c r="I9031" s="28" t="s">
        <f>=SUM(I9030:I9030)</f>
      </c>
      <c r="J9031" s="28" t="s">
        <f>=SUM(J9030:J9030)</f>
      </c>
      <c r="K9031" s="28" t="s">
        <f>=SUM(K9030:K9030)</f>
      </c>
      <c r="L9031" s="28" t="s">
        <f>=SUM(L9030:L9030)</f>
      </c>
      <c r="M9031" s="28" t="s">
        <f>=SUM(M9030:M9030)</f>
      </c>
      <c r="N9031" s="28" t="s">
        <f>=SUM(N9030:N9030)</f>
      </c>
      <c r="O9031" s="29" t="s">
        <f>=SUM(O9030:O9030)</f>
      </c>
    </row>
    <row collapsed="false" customFormat="false" customHeight="false" hidden="false" ht="12.1" outlineLevel="0" r="9032">
      <c r="A9032" s="1"/>
    </row>
    <row collapsed="" customFormat="false" customHeight="" hidden="" ht="12.1" outlineLevel="0" r="9033">
      <c r="A9033" s="12" t="inlineStr">
        <is>
          <t>2021/01/06
UTC +0800</t>
        </is>
      </c>
      <c r="B9033" s="13" t="inlineStr">
        <is>
          <t>Start Time: 15:51 By PinoyDonksTM(2098737)</t>
        </is>
      </c>
      <c r="C9033" s="13"/>
      <c r="D9033" s="13"/>
      <c r="E9033" s="13"/>
      <c r="F9033" s="13"/>
      <c r="G9033" s="13"/>
      <c r="H9033" s="13"/>
      <c r="I9033" s="13"/>
      <c r="J9033" s="13"/>
      <c r="K9033" s="13"/>
      <c r="L9033" s="13"/>
      <c r="M9033" s="13"/>
      <c r="N9033" s="13"/>
      <c r="O9033" s="13"/>
    </row>
    <row collapsed="" customFormat="false" customHeight="" hidden="" ht="12.1" outlineLevel="0" r="9034">
      <c r="A9034" s="14" t="inlineStr">
        <is>
          <t>2021/01/06
UTC +0800</t>
        </is>
      </c>
      <c r="B9034" s="15" t="inlineStr">
        <is>
          <t>Table Name: 1K</t>
        </is>
      </c>
      <c r="C9034" s="15"/>
      <c r="D9034" s="15"/>
      <c r="E9034" s="15"/>
      <c r="F9034" s="15"/>
      <c r="G9034" s="15"/>
      <c r="H9034" s="15"/>
      <c r="I9034" s="15"/>
      <c r="J9034" s="15"/>
      <c r="K9034" s="15"/>
      <c r="L9034" s="15"/>
      <c r="M9034" s="15"/>
      <c r="N9034" s="15"/>
      <c r="O9034" s="15"/>
    </row>
    <row collapsed="" customFormat="false" customHeight="" hidden="" ht="12.1" outlineLevel="0" r="9035">
      <c r="A9035" s="14" t="inlineStr">
        <is>
          <t>2021/01/06
UTC +0800</t>
        </is>
      </c>
      <c r="B9035" s="15" t="inlineStr">
        <is>
          <t>Table Information: 25/50  PLO5  5%  3.0BB  5.5h</t>
        </is>
      </c>
      <c r="C9035" s="15"/>
      <c r="D9035" s="15"/>
      <c r="E9035" s="15"/>
      <c r="F9035" s="15"/>
      <c r="G9035" s="15"/>
      <c r="H9035" s="15"/>
      <c r="I9035" s="15"/>
      <c r="J9035" s="15"/>
      <c r="K9035" s="15"/>
      <c r="L9035" s="15"/>
      <c r="M9035" s="15"/>
      <c r="N9035" s="15"/>
      <c r="O9035" s="15"/>
    </row>
    <row collapsed="" customFormat="false" customHeight="" hidden="" ht="12.1" outlineLevel="0" r="9036">
      <c r="A9036" s="16"/>
      <c r="B9036" s="17" t="inlineStr">
        <is>
          <t>Player ID</t>
        </is>
      </c>
      <c r="C9036" s="18" t="inlineStr">
        <is>
          <t>Nickname</t>
        </is>
      </c>
      <c r="D9036" s="18" t="inlineStr">
        <is>
          <t>Memoname</t>
        </is>
      </c>
      <c r="E9036" s="18" t="inlineStr">
        <is>
          <t>Chips Buy-in</t>
        </is>
      </c>
      <c r="F9036" s="18" t="inlineStr">
        <is>
          <t>Hands</t>
        </is>
      </c>
      <c r="G9036" s="30" t="inlineStr">
        <is>
          <t>Player Winnings</t>
        </is>
      </c>
      <c r="H9036" s="30"/>
      <c r="I9036" s="30"/>
      <c r="J9036" s="30"/>
      <c r="K9036" s="18" t="inlineStr">
        <is>
          <t>Club Earnings</t>
        </is>
      </c>
      <c r="L9036" s="18"/>
      <c r="M9036" s="18"/>
      <c r="N9036" s="18"/>
      <c r="O9036" s="19"/>
    </row>
    <row collapsed="" customFormat="false" customHeight="" hidden="" ht="12.1" outlineLevel="0" r="9037">
      <c r="A9037" s="16"/>
      <c r="B9037" s="17"/>
      <c r="C9037" s="18"/>
      <c r="D9037" s="18"/>
      <c r="E9037" s="18"/>
      <c r="F9037" s="18"/>
      <c r="G9037" s="30" t="inlineStr">
        <is>
          <t>Overall</t>
        </is>
      </c>
      <c r="H9037" s="30" t="inlineStr">
        <is>
          <t>From Opponents</t>
        </is>
      </c>
      <c r="I9037" s="30" t="inlineStr">
        <is>
          <t>From Jackpot</t>
        </is>
      </c>
      <c r="J9037" s="30" t="inlineStr">
        <is>
          <t>From EV Chop</t>
        </is>
      </c>
      <c r="K9037" s="18" t="inlineStr">
        <is>
          <t>Overall</t>
        </is>
      </c>
      <c r="L9037" s="18" t="inlineStr">
        <is>
          <t>Fee</t>
        </is>
      </c>
      <c r="M9037" s="18" t="inlineStr">
        <is>
          <t>Jackpot Fee</t>
        </is>
      </c>
      <c r="N9037" s="18" t="inlineStr">
        <is>
          <t>Jackpot Payout</t>
        </is>
      </c>
      <c r="O9037" s="19" t="inlineStr">
        <is>
          <t>EV Chop</t>
        </is>
      </c>
    </row>
    <row collapsed="" customFormat="false" customHeight="" hidden="" ht="12.1" outlineLevel="0" r="9038">
      <c r="A9038" s="20"/>
      <c r="B9038" s="21" t="n">
        <v>3530891</v>
      </c>
      <c r="C9038" s="22" t="inlineStr">
        <is>
          <t>aligansa</t>
        </is>
      </c>
      <c r="D9038" s="22" t="inlineStr">
        <is>
          <t>aligansa</t>
        </is>
      </c>
      <c r="E9038" s="23" t="n">
        <v>1000.00</v>
      </c>
      <c r="F9038" s="23" t="n">
        <v>9</v>
      </c>
      <c r="G9038" s="23" t="s">
        <f>=SUM(H9038:J9038)</f>
      </c>
      <c r="H9038" s="23" t="n">
        <v>-1000</v>
      </c>
      <c r="I9038" s="23" t="n">
        <v>0.00</v>
      </c>
      <c r="J9038" s="23" t="n">
        <v>0</v>
      </c>
      <c r="K9038" s="23" t="s">
        <f>=SUM(L9038:O9038)</f>
      </c>
      <c r="L9038" s="23" t="n">
        <v>79</v>
      </c>
      <c r="M9038" s="23" t="n">
        <v>0.00</v>
      </c>
      <c r="N9038" s="23" t="n">
        <v>-0</v>
      </c>
      <c r="O9038" s="31" t="n">
        <v>0</v>
      </c>
    </row>
    <row collapsed="" customFormat="false" customHeight="" hidden="" ht="12.1" outlineLevel="0" r="9039">
      <c r="A9039" s="25"/>
      <c r="B9039" s="26"/>
      <c r="C9039" s="27"/>
      <c r="D9039" s="27"/>
      <c r="E9039" s="27"/>
      <c r="F9039" s="27" t="inlineStr">
        <is>
          <t>Total</t>
        </is>
      </c>
      <c r="G9039" s="28" t="s">
        <f>=SUM(G9038:G9038)</f>
      </c>
      <c r="H9039" s="28" t="s">
        <f>=SUM(H9038:H9038)</f>
      </c>
      <c r="I9039" s="28" t="s">
        <f>=SUM(I9038:I9038)</f>
      </c>
      <c r="J9039" s="28" t="s">
        <f>=SUM(J9038:J9038)</f>
      </c>
      <c r="K9039" s="28" t="s">
        <f>=SUM(K9038:K9038)</f>
      </c>
      <c r="L9039" s="28" t="s">
        <f>=SUM(L9038:L9038)</f>
      </c>
      <c r="M9039" s="28" t="s">
        <f>=SUM(M9038:M9038)</f>
      </c>
      <c r="N9039" s="28" t="s">
        <f>=SUM(N9038:N9038)</f>
      </c>
      <c r="O9039" s="29" t="s">
        <f>=SUM(O9038:O9038)</f>
      </c>
    </row>
    <row collapsed="false" customFormat="false" customHeight="false" hidden="false" ht="12.1" outlineLevel="0" r="9040">
      <c r="A9040" s="1"/>
    </row>
    <row collapsed="" customFormat="false" customHeight="" hidden="" ht="12.1" outlineLevel="0" r="9041">
      <c r="A9041" s="12" t="inlineStr">
        <is>
          <t>2021/01/06
UTC +0800</t>
        </is>
      </c>
      <c r="B9041" s="13" t="inlineStr">
        <is>
          <t>Start Time: 15:52 By PinoyDonksTM(2098737)</t>
        </is>
      </c>
      <c r="C9041" s="13"/>
      <c r="D9041" s="13"/>
      <c r="E9041" s="13"/>
      <c r="F9041" s="13"/>
      <c r="G9041" s="13"/>
      <c r="H9041" s="13"/>
      <c r="I9041" s="13"/>
      <c r="J9041" s="13"/>
      <c r="K9041" s="13"/>
      <c r="L9041" s="13"/>
      <c r="M9041" s="13"/>
      <c r="N9041" s="13"/>
      <c r="O9041" s="13"/>
    </row>
    <row collapsed="" customFormat="false" customHeight="" hidden="" ht="12.1" outlineLevel="0" r="9042">
      <c r="A9042" s="14" t="inlineStr">
        <is>
          <t>2021/01/06
UTC +0800</t>
        </is>
      </c>
      <c r="B9042" s="15" t="inlineStr">
        <is>
          <t>Table Name: 200</t>
        </is>
      </c>
      <c r="C9042" s="15"/>
      <c r="D9042" s="15"/>
      <c r="E9042" s="15"/>
      <c r="F9042" s="15"/>
      <c r="G9042" s="15"/>
      <c r="H9042" s="15"/>
      <c r="I9042" s="15"/>
      <c r="J9042" s="15"/>
      <c r="K9042" s="15"/>
      <c r="L9042" s="15"/>
      <c r="M9042" s="15"/>
      <c r="N9042" s="15"/>
      <c r="O9042" s="15"/>
    </row>
    <row collapsed="" customFormat="false" customHeight="" hidden="" ht="12.1" outlineLevel="0" r="9043">
      <c r="A9043" s="14" t="inlineStr">
        <is>
          <t>2021/01/06
UTC +0800</t>
        </is>
      </c>
      <c r="B9043" s="15" t="inlineStr">
        <is>
          <t>Table Information: 2/4  NLH 3-1  5%  3.0BB  2.5h</t>
        </is>
      </c>
      <c r="C9043" s="15"/>
      <c r="D9043" s="15"/>
      <c r="E9043" s="15"/>
      <c r="F9043" s="15"/>
      <c r="G9043" s="15"/>
      <c r="H9043" s="15"/>
      <c r="I9043" s="15"/>
      <c r="J9043" s="15"/>
      <c r="K9043" s="15"/>
      <c r="L9043" s="15"/>
      <c r="M9043" s="15"/>
      <c r="N9043" s="15"/>
      <c r="O9043" s="15"/>
    </row>
    <row collapsed="" customFormat="false" customHeight="" hidden="" ht="12.1" outlineLevel="0" r="9044">
      <c r="A9044" s="16"/>
      <c r="B9044" s="17" t="inlineStr">
        <is>
          <t>Player ID</t>
        </is>
      </c>
      <c r="C9044" s="18" t="inlineStr">
        <is>
          <t>Nickname</t>
        </is>
      </c>
      <c r="D9044" s="18" t="inlineStr">
        <is>
          <t>Memoname</t>
        </is>
      </c>
      <c r="E9044" s="18" t="inlineStr">
        <is>
          <t>Chips Buy-in</t>
        </is>
      </c>
      <c r="F9044" s="18" t="inlineStr">
        <is>
          <t>Hands</t>
        </is>
      </c>
      <c r="G9044" s="30" t="inlineStr">
        <is>
          <t>Player Winnings</t>
        </is>
      </c>
      <c r="H9044" s="30"/>
      <c r="I9044" s="30"/>
      <c r="J9044" s="30"/>
      <c r="K9044" s="18" t="inlineStr">
        <is>
          <t>Club Earnings</t>
        </is>
      </c>
      <c r="L9044" s="18"/>
      <c r="M9044" s="18"/>
      <c r="N9044" s="18"/>
      <c r="O9044" s="19"/>
    </row>
    <row collapsed="" customFormat="false" customHeight="" hidden="" ht="12.1" outlineLevel="0" r="9045">
      <c r="A9045" s="16"/>
      <c r="B9045" s="17"/>
      <c r="C9045" s="18"/>
      <c r="D9045" s="18"/>
      <c r="E9045" s="18"/>
      <c r="F9045" s="18"/>
      <c r="G9045" s="30" t="inlineStr">
        <is>
          <t>Overall</t>
        </is>
      </c>
      <c r="H9045" s="30" t="inlineStr">
        <is>
          <t>From Opponents</t>
        </is>
      </c>
      <c r="I9045" s="30" t="inlineStr">
        <is>
          <t>From Jackpot</t>
        </is>
      </c>
      <c r="J9045" s="30" t="inlineStr">
        <is>
          <t>From EV Chop</t>
        </is>
      </c>
      <c r="K9045" s="18" t="inlineStr">
        <is>
          <t>Overall</t>
        </is>
      </c>
      <c r="L9045" s="18" t="inlineStr">
        <is>
          <t>Fee</t>
        </is>
      </c>
      <c r="M9045" s="18" t="inlineStr">
        <is>
          <t>Jackpot Fee</t>
        </is>
      </c>
      <c r="N9045" s="18" t="inlineStr">
        <is>
          <t>Jackpot Payout</t>
        </is>
      </c>
      <c r="O9045" s="19" t="inlineStr">
        <is>
          <t>EV Chop</t>
        </is>
      </c>
    </row>
    <row collapsed="" customFormat="false" customHeight="" hidden="" ht="12.1" outlineLevel="0" r="9046">
      <c r="A9046" s="20"/>
      <c r="B9046" s="21" t="n">
        <v>5230909</v>
      </c>
      <c r="C9046" s="22" t="inlineStr">
        <is>
          <t>pp5230909</t>
        </is>
      </c>
      <c r="D9046" s="22" t="inlineStr">
        <is>
          <t>Ronel Ramos</t>
        </is>
      </c>
      <c r="E9046" s="23" t="n">
        <v>200.00</v>
      </c>
      <c r="F9046" s="23" t="n">
        <v>25</v>
      </c>
      <c r="G9046" s="23" t="s">
        <f>=SUM(H9046:J9046)</f>
      </c>
      <c r="H9046" s="23" t="n">
        <v>400</v>
      </c>
      <c r="I9046" s="23" t="n">
        <v>0.00</v>
      </c>
      <c r="J9046" s="23" t="n">
        <v>0</v>
      </c>
      <c r="K9046" s="23" t="s">
        <f>=SUM(L9046:O9046)</f>
      </c>
      <c r="L9046" s="23" t="n">
        <v>21</v>
      </c>
      <c r="M9046" s="23" t="n">
        <v>4.00</v>
      </c>
      <c r="N9046" s="23" t="n">
        <v>-0</v>
      </c>
      <c r="O9046" s="31" t="n">
        <v>0</v>
      </c>
    </row>
    <row collapsed="" customFormat="false" customHeight="" hidden="" ht="12.1" outlineLevel="0" r="9047">
      <c r="A9047" s="25"/>
      <c r="B9047" s="26"/>
      <c r="C9047" s="27"/>
      <c r="D9047" s="27"/>
      <c r="E9047" s="27"/>
      <c r="F9047" s="27" t="inlineStr">
        <is>
          <t>Total</t>
        </is>
      </c>
      <c r="G9047" s="28" t="s">
        <f>=SUM(G9046:G9046)</f>
      </c>
      <c r="H9047" s="28" t="s">
        <f>=SUM(H9046:H9046)</f>
      </c>
      <c r="I9047" s="28" t="s">
        <f>=SUM(I9046:I9046)</f>
      </c>
      <c r="J9047" s="28" t="s">
        <f>=SUM(J9046:J9046)</f>
      </c>
      <c r="K9047" s="28" t="s">
        <f>=SUM(K9046:K9046)</f>
      </c>
      <c r="L9047" s="28" t="s">
        <f>=SUM(L9046:L9046)</f>
      </c>
      <c r="M9047" s="28" t="s">
        <f>=SUM(M9046:M9046)</f>
      </c>
      <c r="N9047" s="28" t="s">
        <f>=SUM(N9046:N9046)</f>
      </c>
      <c r="O9047" s="29" t="s">
        <f>=SUM(O9046:O9046)</f>
      </c>
    </row>
    <row collapsed="false" customFormat="false" customHeight="false" hidden="false" ht="12.1" outlineLevel="0" r="9048">
      <c r="A9048" s="1"/>
    </row>
    <row collapsed="" customFormat="false" customHeight="" hidden="" ht="12.1" outlineLevel="0" r="9049">
      <c r="A9049" s="12" t="inlineStr">
        <is>
          <t>2021/01/06
UTC +0800</t>
        </is>
      </c>
      <c r="B9049" s="13" t="inlineStr">
        <is>
          <t>Start Time: 16:00 By PinoyDonksTM(2098737)</t>
        </is>
      </c>
      <c r="C9049" s="13"/>
      <c r="D9049" s="13"/>
      <c r="E9049" s="13"/>
      <c r="F9049" s="13"/>
      <c r="G9049" s="13"/>
      <c r="H9049" s="13"/>
      <c r="I9049" s="13"/>
      <c r="J9049" s="13"/>
      <c r="K9049" s="13"/>
      <c r="L9049" s="13"/>
      <c r="M9049" s="13"/>
      <c r="N9049" s="13"/>
      <c r="O9049" s="13"/>
    </row>
    <row collapsed="" customFormat="false" customHeight="" hidden="" ht="12.1" outlineLevel="0" r="9050">
      <c r="A9050" s="14" t="inlineStr">
        <is>
          <t>2021/01/06
UTC +0800</t>
        </is>
      </c>
      <c r="B9050" s="15" t="inlineStr">
        <is>
          <t>Table Name: 80</t>
        </is>
      </c>
      <c r="C9050" s="15"/>
      <c r="D9050" s="15"/>
      <c r="E9050" s="15"/>
      <c r="F9050" s="15"/>
      <c r="G9050" s="15"/>
      <c r="H9050" s="15"/>
      <c r="I9050" s="15"/>
      <c r="J9050" s="15"/>
      <c r="K9050" s="15"/>
      <c r="L9050" s="15"/>
      <c r="M9050" s="15"/>
      <c r="N9050" s="15"/>
      <c r="O9050" s="15"/>
    </row>
    <row collapsed="" customFormat="false" customHeight="" hidden="" ht="12.1" outlineLevel="0" r="9051">
      <c r="A9051" s="14" t="inlineStr">
        <is>
          <t>2021/01/06
UTC +0800</t>
        </is>
      </c>
      <c r="B9051" s="15" t="inlineStr">
        <is>
          <t>Table Information: 2/4  PLO4  5%  3.0BB  8.5h</t>
        </is>
      </c>
      <c r="C9051" s="15"/>
      <c r="D9051" s="15"/>
      <c r="E9051" s="15"/>
      <c r="F9051" s="15"/>
      <c r="G9051" s="15"/>
      <c r="H9051" s="15"/>
      <c r="I9051" s="15"/>
      <c r="J9051" s="15"/>
      <c r="K9051" s="15"/>
      <c r="L9051" s="15"/>
      <c r="M9051" s="15"/>
      <c r="N9051" s="15"/>
      <c r="O9051" s="15"/>
    </row>
    <row collapsed="" customFormat="false" customHeight="" hidden="" ht="12.1" outlineLevel="0" r="9052">
      <c r="A9052" s="16"/>
      <c r="B9052" s="17" t="inlineStr">
        <is>
          <t>Player ID</t>
        </is>
      </c>
      <c r="C9052" s="18" t="inlineStr">
        <is>
          <t>Nickname</t>
        </is>
      </c>
      <c r="D9052" s="18" t="inlineStr">
        <is>
          <t>Memoname</t>
        </is>
      </c>
      <c r="E9052" s="18" t="inlineStr">
        <is>
          <t>Chips Buy-in</t>
        </is>
      </c>
      <c r="F9052" s="18" t="inlineStr">
        <is>
          <t>Hands</t>
        </is>
      </c>
      <c r="G9052" s="30" t="inlineStr">
        <is>
          <t>Player Winnings</t>
        </is>
      </c>
      <c r="H9052" s="30"/>
      <c r="I9052" s="30"/>
      <c r="J9052" s="30"/>
      <c r="K9052" s="18" t="inlineStr">
        <is>
          <t>Club Earnings</t>
        </is>
      </c>
      <c r="L9052" s="18"/>
      <c r="M9052" s="18"/>
      <c r="N9052" s="18"/>
      <c r="O9052" s="19"/>
    </row>
    <row collapsed="" customFormat="false" customHeight="" hidden="" ht="12.1" outlineLevel="0" r="9053">
      <c r="A9053" s="16"/>
      <c r="B9053" s="17"/>
      <c r="C9053" s="18"/>
      <c r="D9053" s="18"/>
      <c r="E9053" s="18"/>
      <c r="F9053" s="18"/>
      <c r="G9053" s="30" t="inlineStr">
        <is>
          <t>Overall</t>
        </is>
      </c>
      <c r="H9053" s="30" t="inlineStr">
        <is>
          <t>From Opponents</t>
        </is>
      </c>
      <c r="I9053" s="30" t="inlineStr">
        <is>
          <t>From Jackpot</t>
        </is>
      </c>
      <c r="J9053" s="30" t="inlineStr">
        <is>
          <t>From EV Chop</t>
        </is>
      </c>
      <c r="K9053" s="18" t="inlineStr">
        <is>
          <t>Overall</t>
        </is>
      </c>
      <c r="L9053" s="18" t="inlineStr">
        <is>
          <t>Fee</t>
        </is>
      </c>
      <c r="M9053" s="18" t="inlineStr">
        <is>
          <t>Jackpot Fee</t>
        </is>
      </c>
      <c r="N9053" s="18" t="inlineStr">
        <is>
          <t>Jackpot Payout</t>
        </is>
      </c>
      <c r="O9053" s="19" t="inlineStr">
        <is>
          <t>EV Chop</t>
        </is>
      </c>
    </row>
    <row collapsed="" customFormat="false" customHeight="" hidden="" ht="12.1" outlineLevel="0" r="9054">
      <c r="A9054" s="20"/>
      <c r="B9054" s="21" t="n">
        <v>5230909</v>
      </c>
      <c r="C9054" s="22" t="inlineStr">
        <is>
          <t>pp5230909</t>
        </is>
      </c>
      <c r="D9054" s="22" t="inlineStr">
        <is>
          <t>Ronel Ramos</t>
        </is>
      </c>
      <c r="E9054" s="23" t="n">
        <v>634.00</v>
      </c>
      <c r="F9054" s="23" t="n">
        <v>27</v>
      </c>
      <c r="G9054" s="23" t="s">
        <f>=SUM(H9054:J9054)</f>
      </c>
      <c r="H9054" s="23" t="n">
        <v>-634</v>
      </c>
      <c r="I9054" s="23" t="n">
        <v>0.00</v>
      </c>
      <c r="J9054" s="23" t="n">
        <v>0</v>
      </c>
      <c r="K9054" s="23" t="s">
        <f>=SUM(L9054:O9054)</f>
      </c>
      <c r="L9054" s="23" t="n">
        <v>47</v>
      </c>
      <c r="M9054" s="23" t="n">
        <v>2.00</v>
      </c>
      <c r="N9054" s="23" t="n">
        <v>-0</v>
      </c>
      <c r="O9054" s="31" t="n">
        <v>0</v>
      </c>
    </row>
    <row collapsed="" customFormat="false" customHeight="" hidden="" ht="12.1" outlineLevel="0" r="9055">
      <c r="A9055" s="25"/>
      <c r="B9055" s="26"/>
      <c r="C9055" s="27"/>
      <c r="D9055" s="27"/>
      <c r="E9055" s="27"/>
      <c r="F9055" s="27" t="inlineStr">
        <is>
          <t>Total</t>
        </is>
      </c>
      <c r="G9055" s="28" t="s">
        <f>=SUM(G9054:G9054)</f>
      </c>
      <c r="H9055" s="28" t="s">
        <f>=SUM(H9054:H9054)</f>
      </c>
      <c r="I9055" s="28" t="s">
        <f>=SUM(I9054:I9054)</f>
      </c>
      <c r="J9055" s="28" t="s">
        <f>=SUM(J9054:J9054)</f>
      </c>
      <c r="K9055" s="28" t="s">
        <f>=SUM(K9054:K9054)</f>
      </c>
      <c r="L9055" s="28" t="s">
        <f>=SUM(L9054:L9054)</f>
      </c>
      <c r="M9055" s="28" t="s">
        <f>=SUM(M9054:M9054)</f>
      </c>
      <c r="N9055" s="28" t="s">
        <f>=SUM(N9054:N9054)</f>
      </c>
      <c r="O9055" s="29" t="s">
        <f>=SUM(O9054:O9054)</f>
      </c>
    </row>
    <row collapsed="false" customFormat="false" customHeight="false" hidden="false" ht="12.1" outlineLevel="0" r="9056">
      <c r="A9056" s="1"/>
    </row>
    <row collapsed="" customFormat="false" customHeight="" hidden="" ht="12.1" outlineLevel="0" r="9057">
      <c r="A9057" s="12" t="inlineStr">
        <is>
          <t>2021/01/06
UTC +0800</t>
        </is>
      </c>
      <c r="B9057" s="13" t="inlineStr">
        <is>
          <t>Start Time: 16:07 By PinoyDonksTM(2098737)</t>
        </is>
      </c>
      <c r="C9057" s="13"/>
      <c r="D9057" s="13"/>
      <c r="E9057" s="13"/>
      <c r="F9057" s="13"/>
      <c r="G9057" s="13"/>
      <c r="H9057" s="13"/>
      <c r="I9057" s="13"/>
      <c r="J9057" s="13"/>
      <c r="K9057" s="13"/>
      <c r="L9057" s="13"/>
      <c r="M9057" s="13"/>
      <c r="N9057" s="13"/>
      <c r="O9057" s="13"/>
    </row>
    <row collapsed="" customFormat="false" customHeight="" hidden="" ht="12.1" outlineLevel="0" r="9058">
      <c r="A9058" s="14" t="inlineStr">
        <is>
          <t>2021/01/06
UTC +0800</t>
        </is>
      </c>
      <c r="B9058" s="15" t="inlineStr">
        <is>
          <t>Table Name: 200</t>
        </is>
      </c>
      <c r="C9058" s="15"/>
      <c r="D9058" s="15"/>
      <c r="E9058" s="15"/>
      <c r="F9058" s="15"/>
      <c r="G9058" s="15"/>
      <c r="H9058" s="15"/>
      <c r="I9058" s="15"/>
      <c r="J9058" s="15"/>
      <c r="K9058" s="15"/>
      <c r="L9058" s="15"/>
      <c r="M9058" s="15"/>
      <c r="N9058" s="15"/>
      <c r="O9058" s="15"/>
    </row>
    <row collapsed="" customFormat="false" customHeight="" hidden="" ht="12.1" outlineLevel="0" r="9059">
      <c r="A9059" s="14" t="inlineStr">
        <is>
          <t>2021/01/06
UTC +0800</t>
        </is>
      </c>
      <c r="B9059" s="15" t="inlineStr">
        <is>
          <t>Table Information: 5/10  PLO5  5%  3.0BB  3.5h</t>
        </is>
      </c>
      <c r="C9059" s="15"/>
      <c r="D9059" s="15"/>
      <c r="E9059" s="15"/>
      <c r="F9059" s="15"/>
      <c r="G9059" s="15"/>
      <c r="H9059" s="15"/>
      <c r="I9059" s="15"/>
      <c r="J9059" s="15"/>
      <c r="K9059" s="15"/>
      <c r="L9059" s="15"/>
      <c r="M9059" s="15"/>
      <c r="N9059" s="15"/>
      <c r="O9059" s="15"/>
    </row>
    <row collapsed="" customFormat="false" customHeight="" hidden="" ht="12.1" outlineLevel="0" r="9060">
      <c r="A9060" s="16"/>
      <c r="B9060" s="17" t="inlineStr">
        <is>
          <t>Player ID</t>
        </is>
      </c>
      <c r="C9060" s="18" t="inlineStr">
        <is>
          <t>Nickname</t>
        </is>
      </c>
      <c r="D9060" s="18" t="inlineStr">
        <is>
          <t>Memoname</t>
        </is>
      </c>
      <c r="E9060" s="18" t="inlineStr">
        <is>
          <t>Chips Buy-in</t>
        </is>
      </c>
      <c r="F9060" s="18" t="inlineStr">
        <is>
          <t>Hands</t>
        </is>
      </c>
      <c r="G9060" s="30" t="inlineStr">
        <is>
          <t>Player Winnings</t>
        </is>
      </c>
      <c r="H9060" s="30"/>
      <c r="I9060" s="30"/>
      <c r="J9060" s="30"/>
      <c r="K9060" s="18" t="inlineStr">
        <is>
          <t>Club Earnings</t>
        </is>
      </c>
      <c r="L9060" s="18"/>
      <c r="M9060" s="18"/>
      <c r="N9060" s="18"/>
      <c r="O9060" s="19"/>
    </row>
    <row collapsed="" customFormat="false" customHeight="" hidden="" ht="12.1" outlineLevel="0" r="9061">
      <c r="A9061" s="16"/>
      <c r="B9061" s="17"/>
      <c r="C9061" s="18"/>
      <c r="D9061" s="18"/>
      <c r="E9061" s="18"/>
      <c r="F9061" s="18"/>
      <c r="G9061" s="30" t="inlineStr">
        <is>
          <t>Overall</t>
        </is>
      </c>
      <c r="H9061" s="30" t="inlineStr">
        <is>
          <t>From Opponents</t>
        </is>
      </c>
      <c r="I9061" s="30" t="inlineStr">
        <is>
          <t>From Jackpot</t>
        </is>
      </c>
      <c r="J9061" s="30" t="inlineStr">
        <is>
          <t>From EV Chop</t>
        </is>
      </c>
      <c r="K9061" s="18" t="inlineStr">
        <is>
          <t>Overall</t>
        </is>
      </c>
      <c r="L9061" s="18" t="inlineStr">
        <is>
          <t>Fee</t>
        </is>
      </c>
      <c r="M9061" s="18" t="inlineStr">
        <is>
          <t>Jackpot Fee</t>
        </is>
      </c>
      <c r="N9061" s="18" t="inlineStr">
        <is>
          <t>Jackpot Payout</t>
        </is>
      </c>
      <c r="O9061" s="19" t="inlineStr">
        <is>
          <t>EV Chop</t>
        </is>
      </c>
    </row>
    <row collapsed="" customFormat="false" customHeight="" hidden="" ht="12.1" outlineLevel="0" r="9062">
      <c r="A9062" s="20"/>
      <c r="B9062" s="21" t="n">
        <v>3530891</v>
      </c>
      <c r="C9062" s="22" t="inlineStr">
        <is>
          <t>aligansa</t>
        </is>
      </c>
      <c r="D9062" s="22" t="inlineStr">
        <is>
          <t>aligansa</t>
        </is>
      </c>
      <c r="E9062" s="23" t="n">
        <v>200.00</v>
      </c>
      <c r="F9062" s="23" t="n">
        <v>1</v>
      </c>
      <c r="G9062" s="23" t="s">
        <f>=SUM(H9062:J9062)</f>
      </c>
      <c r="H9062" s="23" t="n">
        <v>-200</v>
      </c>
      <c r="I9062" s="23" t="n">
        <v>0.00</v>
      </c>
      <c r="J9062" s="23" t="n">
        <v>0</v>
      </c>
      <c r="K9062" s="23" t="s">
        <f>=SUM(L9062:O9062)</f>
      </c>
      <c r="L9062" s="23" t="n">
        <v>13</v>
      </c>
      <c r="M9062" s="23" t="n">
        <v>0.00</v>
      </c>
      <c r="N9062" s="23" t="n">
        <v>-0</v>
      </c>
      <c r="O9062" s="31" t="n">
        <v>0</v>
      </c>
    </row>
    <row collapsed="" customFormat="false" customHeight="" hidden="" ht="12.1" outlineLevel="0" r="9063">
      <c r="A9063" s="20"/>
      <c r="B9063" s="21" t="n">
        <v>1432899</v>
      </c>
      <c r="C9063" s="22" t="inlineStr">
        <is>
          <t>Julibi</t>
        </is>
      </c>
      <c r="D9063" s="22" t="inlineStr">
        <is>
          <t>Julibi</t>
        </is>
      </c>
      <c r="E9063" s="23" t="n">
        <v>400.00</v>
      </c>
      <c r="F9063" s="23" t="n">
        <v>8</v>
      </c>
      <c r="G9063" s="23" t="s">
        <f>=SUM(H9063:J9063)</f>
      </c>
      <c r="H9063" s="23" t="n">
        <v>-400</v>
      </c>
      <c r="I9063" s="23" t="n">
        <v>0.00</v>
      </c>
      <c r="J9063" s="23" t="n">
        <v>0</v>
      </c>
      <c r="K9063" s="23" t="s">
        <f>=SUM(L9063:O9063)</f>
      </c>
      <c r="L9063" s="23" t="n">
        <v>38</v>
      </c>
      <c r="M9063" s="23" t="n">
        <v>5.00</v>
      </c>
      <c r="N9063" s="23" t="n">
        <v>-0</v>
      </c>
      <c r="O9063" s="31" t="n">
        <v>0</v>
      </c>
    </row>
    <row collapsed="" customFormat="false" customHeight="" hidden="" ht="12.1" outlineLevel="0" r="9064">
      <c r="A9064" s="25"/>
      <c r="B9064" s="26"/>
      <c r="C9064" s="27"/>
      <c r="D9064" s="27"/>
      <c r="E9064" s="27"/>
      <c r="F9064" s="27" t="inlineStr">
        <is>
          <t>Total</t>
        </is>
      </c>
      <c r="G9064" s="28" t="s">
        <f>=SUM(G9062:G9063)</f>
      </c>
      <c r="H9064" s="28" t="s">
        <f>=SUM(H9062:H9063)</f>
      </c>
      <c r="I9064" s="28" t="s">
        <f>=SUM(I9062:I9063)</f>
      </c>
      <c r="J9064" s="28" t="s">
        <f>=SUM(J9062:J9063)</f>
      </c>
      <c r="K9064" s="28" t="s">
        <f>=SUM(K9062:K9063)</f>
      </c>
      <c r="L9064" s="28" t="s">
        <f>=SUM(L9062:L9063)</f>
      </c>
      <c r="M9064" s="28" t="s">
        <f>=SUM(M9062:M9063)</f>
      </c>
      <c r="N9064" s="28" t="s">
        <f>=SUM(N9062:N9063)</f>
      </c>
      <c r="O9064" s="29" t="s">
        <f>=SUM(O9062:O9063)</f>
      </c>
    </row>
    <row collapsed="false" customFormat="false" customHeight="false" hidden="false" ht="12.1" outlineLevel="0" r="9065">
      <c r="A9065" s="1"/>
    </row>
    <row collapsed="" customFormat="false" customHeight="" hidden="" ht="12.1" outlineLevel="0" r="9066">
      <c r="A9066" s="12" t="inlineStr">
        <is>
          <t>2021/01/06
UTC +0800</t>
        </is>
      </c>
      <c r="B9066" s="13" t="inlineStr">
        <is>
          <t>Start Time: 16:08 By PinoyDonksTM(2098737)</t>
        </is>
      </c>
      <c r="C9066" s="13"/>
      <c r="D9066" s="13"/>
      <c r="E9066" s="13"/>
      <c r="F9066" s="13"/>
      <c r="G9066" s="13"/>
      <c r="H9066" s="13"/>
      <c r="I9066" s="13"/>
      <c r="J9066" s="13"/>
      <c r="K9066" s="13"/>
      <c r="L9066" s="13"/>
      <c r="M9066" s="13"/>
      <c r="N9066" s="13"/>
      <c r="O9066" s="13"/>
    </row>
    <row collapsed="" customFormat="false" customHeight="" hidden="" ht="12.1" outlineLevel="0" r="9067">
      <c r="A9067" s="14" t="inlineStr">
        <is>
          <t>2021/01/06
UTC +0800</t>
        </is>
      </c>
      <c r="B9067" s="15" t="inlineStr">
        <is>
          <t>Table Name: 80</t>
        </is>
      </c>
      <c r="C9067" s="15"/>
      <c r="D9067" s="15"/>
      <c r="E9067" s="15"/>
      <c r="F9067" s="15"/>
      <c r="G9067" s="15"/>
      <c r="H9067" s="15"/>
      <c r="I9067" s="15"/>
      <c r="J9067" s="15"/>
      <c r="K9067" s="15"/>
      <c r="L9067" s="15"/>
      <c r="M9067" s="15"/>
      <c r="N9067" s="15"/>
      <c r="O9067" s="15"/>
    </row>
    <row collapsed="" customFormat="false" customHeight="" hidden="" ht="12.1" outlineLevel="0" r="9068">
      <c r="A9068" s="14" t="inlineStr">
        <is>
          <t>2021/01/06
UTC +0800</t>
        </is>
      </c>
      <c r="B9068" s="15" t="inlineStr">
        <is>
          <t>Table Information: 2/4  PLO5  5%  3.0BB  9.5h</t>
        </is>
      </c>
      <c r="C9068" s="15"/>
      <c r="D9068" s="15"/>
      <c r="E9068" s="15"/>
      <c r="F9068" s="15"/>
      <c r="G9068" s="15"/>
      <c r="H9068" s="15"/>
      <c r="I9068" s="15"/>
      <c r="J9068" s="15"/>
      <c r="K9068" s="15"/>
      <c r="L9068" s="15"/>
      <c r="M9068" s="15"/>
      <c r="N9068" s="15"/>
      <c r="O9068" s="15"/>
    </row>
    <row collapsed="" customFormat="false" customHeight="" hidden="" ht="12.1" outlineLevel="0" r="9069">
      <c r="A9069" s="16"/>
      <c r="B9069" s="17" t="inlineStr">
        <is>
          <t>Player ID</t>
        </is>
      </c>
      <c r="C9069" s="18" t="inlineStr">
        <is>
          <t>Nickname</t>
        </is>
      </c>
      <c r="D9069" s="18" t="inlineStr">
        <is>
          <t>Memoname</t>
        </is>
      </c>
      <c r="E9069" s="18" t="inlineStr">
        <is>
          <t>Chips Buy-in</t>
        </is>
      </c>
      <c r="F9069" s="18" t="inlineStr">
        <is>
          <t>Hands</t>
        </is>
      </c>
      <c r="G9069" s="30" t="inlineStr">
        <is>
          <t>Player Winnings</t>
        </is>
      </c>
      <c r="H9069" s="30"/>
      <c r="I9069" s="30"/>
      <c r="J9069" s="30"/>
      <c r="K9069" s="18" t="inlineStr">
        <is>
          <t>Club Earnings</t>
        </is>
      </c>
      <c r="L9069" s="18"/>
      <c r="M9069" s="18"/>
      <c r="N9069" s="18"/>
      <c r="O9069" s="19"/>
    </row>
    <row collapsed="" customFormat="false" customHeight="" hidden="" ht="12.1" outlineLevel="0" r="9070">
      <c r="A9070" s="16"/>
      <c r="B9070" s="17"/>
      <c r="C9070" s="18"/>
      <c r="D9070" s="18"/>
      <c r="E9070" s="18"/>
      <c r="F9070" s="18"/>
      <c r="G9070" s="30" t="inlineStr">
        <is>
          <t>Overall</t>
        </is>
      </c>
      <c r="H9070" s="30" t="inlineStr">
        <is>
          <t>From Opponents</t>
        </is>
      </c>
      <c r="I9070" s="30" t="inlineStr">
        <is>
          <t>From Jackpot</t>
        </is>
      </c>
      <c r="J9070" s="30" t="inlineStr">
        <is>
          <t>From EV Chop</t>
        </is>
      </c>
      <c r="K9070" s="18" t="inlineStr">
        <is>
          <t>Overall</t>
        </is>
      </c>
      <c r="L9070" s="18" t="inlineStr">
        <is>
          <t>Fee</t>
        </is>
      </c>
      <c r="M9070" s="18" t="inlineStr">
        <is>
          <t>Jackpot Fee</t>
        </is>
      </c>
      <c r="N9070" s="18" t="inlineStr">
        <is>
          <t>Jackpot Payout</t>
        </is>
      </c>
      <c r="O9070" s="19" t="inlineStr">
        <is>
          <t>EV Chop</t>
        </is>
      </c>
    </row>
    <row collapsed="" customFormat="false" customHeight="" hidden="" ht="12.1" outlineLevel="0" r="9071">
      <c r="A9071" s="20"/>
      <c r="B9071" s="21" t="n">
        <v>4908093</v>
      </c>
      <c r="C9071" s="22" t="inlineStr">
        <is>
          <t>PAMALAAY</t>
        </is>
      </c>
      <c r="D9071" s="22" t="inlineStr">
        <is>
          <t>PAMALAAY</t>
        </is>
      </c>
      <c r="E9071" s="23" t="n">
        <v>161.00</v>
      </c>
      <c r="F9071" s="23" t="n">
        <v>26</v>
      </c>
      <c r="G9071" s="23" t="s">
        <f>=SUM(H9071:J9071)</f>
      </c>
      <c r="H9071" s="23" t="n">
        <v>345</v>
      </c>
      <c r="I9071" s="23" t="n">
        <v>0.00</v>
      </c>
      <c r="J9071" s="23" t="n">
        <v>0</v>
      </c>
      <c r="K9071" s="23" t="s">
        <f>=SUM(L9071:O9071)</f>
      </c>
      <c r="L9071" s="23" t="n">
        <v>20</v>
      </c>
      <c r="M9071" s="23" t="n">
        <v>6.00</v>
      </c>
      <c r="N9071" s="23" t="n">
        <v>-0</v>
      </c>
      <c r="O9071" s="31" t="n">
        <v>0</v>
      </c>
    </row>
    <row collapsed="" customFormat="false" customHeight="" hidden="" ht="12.1" outlineLevel="0" r="9072">
      <c r="A9072" s="20"/>
      <c r="B9072" s="21" t="n">
        <v>4387540</v>
      </c>
      <c r="C9072" s="22" t="inlineStr">
        <is>
          <t>TheMagician18</t>
        </is>
      </c>
      <c r="D9072" s="22" t="inlineStr">
        <is>
          <t>TheMagician18</t>
        </is>
      </c>
      <c r="E9072" s="23" t="n">
        <v>80.00</v>
      </c>
      <c r="F9072" s="23" t="n">
        <v>47</v>
      </c>
      <c r="G9072" s="23" t="s">
        <f>=SUM(H9072:J9072)</f>
      </c>
      <c r="H9072" s="23" t="n">
        <v>-80</v>
      </c>
      <c r="I9072" s="23" t="n">
        <v>0.00</v>
      </c>
      <c r="J9072" s="23" t="n">
        <v>0</v>
      </c>
      <c r="K9072" s="23" t="s">
        <f>=SUM(L9072:O9072)</f>
      </c>
      <c r="L9072" s="23" t="n">
        <v>32</v>
      </c>
      <c r="M9072" s="23" t="n">
        <v>2.00</v>
      </c>
      <c r="N9072" s="23" t="n">
        <v>-0</v>
      </c>
      <c r="O9072" s="31" t="n">
        <v>0</v>
      </c>
    </row>
    <row collapsed="" customFormat="false" customHeight="" hidden="" ht="12.1" outlineLevel="0" r="9073">
      <c r="A9073" s="25"/>
      <c r="B9073" s="26"/>
      <c r="C9073" s="27"/>
      <c r="D9073" s="27"/>
      <c r="E9073" s="27"/>
      <c r="F9073" s="27" t="inlineStr">
        <is>
          <t>Total</t>
        </is>
      </c>
      <c r="G9073" s="28" t="s">
        <f>=SUM(G9071:G9072)</f>
      </c>
      <c r="H9073" s="28" t="s">
        <f>=SUM(H9071:H9072)</f>
      </c>
      <c r="I9073" s="28" t="s">
        <f>=SUM(I9071:I9072)</f>
      </c>
      <c r="J9073" s="28" t="s">
        <f>=SUM(J9071:J9072)</f>
      </c>
      <c r="K9073" s="28" t="s">
        <f>=SUM(K9071:K9072)</f>
      </c>
      <c r="L9073" s="28" t="s">
        <f>=SUM(L9071:L9072)</f>
      </c>
      <c r="M9073" s="28" t="s">
        <f>=SUM(M9071:M9072)</f>
      </c>
      <c r="N9073" s="28" t="s">
        <f>=SUM(N9071:N9072)</f>
      </c>
      <c r="O9073" s="29" t="s">
        <f>=SUM(O9071:O9072)</f>
      </c>
    </row>
    <row collapsed="false" customFormat="false" customHeight="false" hidden="false" ht="12.1" outlineLevel="0" r="9074">
      <c r="A9074" s="1"/>
    </row>
    <row collapsed="" customFormat="false" customHeight="" hidden="" ht="12.1" outlineLevel="0" r="9075">
      <c r="A9075" s="12" t="inlineStr">
        <is>
          <t>2021/01/06
UTC +0800</t>
        </is>
      </c>
      <c r="B9075" s="13" t="inlineStr">
        <is>
          <t>Start Time: 16:09 By PinoyDonksTM(2098737)</t>
        </is>
      </c>
      <c r="C9075" s="13"/>
      <c r="D9075" s="13"/>
      <c r="E9075" s="13"/>
      <c r="F9075" s="13"/>
      <c r="G9075" s="13"/>
      <c r="H9075" s="13"/>
      <c r="I9075" s="13"/>
      <c r="J9075" s="13"/>
      <c r="K9075" s="13"/>
      <c r="L9075" s="13"/>
      <c r="M9075" s="13"/>
      <c r="N9075" s="13"/>
      <c r="O9075" s="13"/>
    </row>
    <row collapsed="" customFormat="false" customHeight="" hidden="" ht="12.1" outlineLevel="0" r="9076">
      <c r="A9076" s="14" t="inlineStr">
        <is>
          <t>2021/01/06
UTC +0800</t>
        </is>
      </c>
      <c r="B9076" s="15" t="inlineStr">
        <is>
          <t>Table Name: 40</t>
        </is>
      </c>
      <c r="C9076" s="15"/>
      <c r="D9076" s="15"/>
      <c r="E9076" s="15"/>
      <c r="F9076" s="15"/>
      <c r="G9076" s="15"/>
      <c r="H9076" s="15"/>
      <c r="I9076" s="15"/>
      <c r="J9076" s="15"/>
      <c r="K9076" s="15"/>
      <c r="L9076" s="15"/>
      <c r="M9076" s="15"/>
      <c r="N9076" s="15"/>
      <c r="O9076" s="15"/>
    </row>
    <row collapsed="" customFormat="false" customHeight="" hidden="" ht="12.1" outlineLevel="0" r="9077">
      <c r="A9077" s="14" t="inlineStr">
        <is>
          <t>2021/01/06
UTC +0800</t>
        </is>
      </c>
      <c r="B9077" s="15" t="inlineStr">
        <is>
          <t>Table Information: 1/2  NLH 3-1  5%  3.0BB  13.0h</t>
        </is>
      </c>
      <c r="C9077" s="15"/>
      <c r="D9077" s="15"/>
      <c r="E9077" s="15"/>
      <c r="F9077" s="15"/>
      <c r="G9077" s="15"/>
      <c r="H9077" s="15"/>
      <c r="I9077" s="15"/>
      <c r="J9077" s="15"/>
      <c r="K9077" s="15"/>
      <c r="L9077" s="15"/>
      <c r="M9077" s="15"/>
      <c r="N9077" s="15"/>
      <c r="O9077" s="15"/>
    </row>
    <row collapsed="" customFormat="false" customHeight="" hidden="" ht="12.1" outlineLevel="0" r="9078">
      <c r="A9078" s="16"/>
      <c r="B9078" s="17" t="inlineStr">
        <is>
          <t>Player ID</t>
        </is>
      </c>
      <c r="C9078" s="18" t="inlineStr">
        <is>
          <t>Nickname</t>
        </is>
      </c>
      <c r="D9078" s="18" t="inlineStr">
        <is>
          <t>Memoname</t>
        </is>
      </c>
      <c r="E9078" s="18" t="inlineStr">
        <is>
          <t>Chips Buy-in</t>
        </is>
      </c>
      <c r="F9078" s="18" t="inlineStr">
        <is>
          <t>Hands</t>
        </is>
      </c>
      <c r="G9078" s="30" t="inlineStr">
        <is>
          <t>Player Winnings</t>
        </is>
      </c>
      <c r="H9078" s="30"/>
      <c r="I9078" s="30"/>
      <c r="J9078" s="30"/>
      <c r="K9078" s="18" t="inlineStr">
        <is>
          <t>Club Earnings</t>
        </is>
      </c>
      <c r="L9078" s="18"/>
      <c r="M9078" s="18"/>
      <c r="N9078" s="18"/>
      <c r="O9078" s="19"/>
    </row>
    <row collapsed="" customFormat="false" customHeight="" hidden="" ht="12.1" outlineLevel="0" r="9079">
      <c r="A9079" s="16"/>
      <c r="B9079" s="17"/>
      <c r="C9079" s="18"/>
      <c r="D9079" s="18"/>
      <c r="E9079" s="18"/>
      <c r="F9079" s="18"/>
      <c r="G9079" s="30" t="inlineStr">
        <is>
          <t>Overall</t>
        </is>
      </c>
      <c r="H9079" s="30" t="inlineStr">
        <is>
          <t>From Opponents</t>
        </is>
      </c>
      <c r="I9079" s="30" t="inlineStr">
        <is>
          <t>From Jackpot</t>
        </is>
      </c>
      <c r="J9079" s="30" t="inlineStr">
        <is>
          <t>From EV Chop</t>
        </is>
      </c>
      <c r="K9079" s="18" t="inlineStr">
        <is>
          <t>Overall</t>
        </is>
      </c>
      <c r="L9079" s="18" t="inlineStr">
        <is>
          <t>Fee</t>
        </is>
      </c>
      <c r="M9079" s="18" t="inlineStr">
        <is>
          <t>Jackpot Fee</t>
        </is>
      </c>
      <c r="N9079" s="18" t="inlineStr">
        <is>
          <t>Jackpot Payout</t>
        </is>
      </c>
      <c r="O9079" s="19" t="inlineStr">
        <is>
          <t>EV Chop</t>
        </is>
      </c>
    </row>
    <row collapsed="" customFormat="false" customHeight="" hidden="" ht="12.1" outlineLevel="0" r="9080">
      <c r="A9080" s="20"/>
      <c r="B9080" s="21" t="n">
        <v>2604439</v>
      </c>
      <c r="C9080" s="22" t="inlineStr">
        <is>
          <t>chuchai eel</t>
        </is>
      </c>
      <c r="D9080" s="22" t="inlineStr">
        <is>
          <t>chuchai eel</t>
        </is>
      </c>
      <c r="E9080" s="23" t="n">
        <v>50.00</v>
      </c>
      <c r="F9080" s="23" t="n">
        <v>7</v>
      </c>
      <c r="G9080" s="23" t="s">
        <f>=SUM(H9080:J9080)</f>
      </c>
      <c r="H9080" s="23" t="n">
        <v>-4</v>
      </c>
      <c r="I9080" s="23" t="n">
        <v>0.00</v>
      </c>
      <c r="J9080" s="23" t="n">
        <v>0</v>
      </c>
      <c r="K9080" s="23" t="s">
        <f>=SUM(L9080:O9080)</f>
      </c>
      <c r="L9080" s="23" t="n">
        <v>2</v>
      </c>
      <c r="M9080" s="23" t="n">
        <v>0.00</v>
      </c>
      <c r="N9080" s="23" t="n">
        <v>-0</v>
      </c>
      <c r="O9080" s="31" t="n">
        <v>0</v>
      </c>
    </row>
    <row collapsed="" customFormat="false" customHeight="" hidden="" ht="12.1" outlineLevel="0" r="9081">
      <c r="A9081" s="20"/>
      <c r="B9081" s="21" t="n">
        <v>4514857</v>
      </c>
      <c r="C9081" s="22" t="inlineStr">
        <is>
          <t>loking good</t>
        </is>
      </c>
      <c r="D9081" s="22" t="inlineStr">
        <is>
          <t>loking good</t>
        </is>
      </c>
      <c r="E9081" s="23" t="n">
        <v>80.00</v>
      </c>
      <c r="F9081" s="23" t="n">
        <v>41</v>
      </c>
      <c r="G9081" s="23" t="s">
        <f>=SUM(H9081:J9081)</f>
      </c>
      <c r="H9081" s="23" t="n">
        <v>-8</v>
      </c>
      <c r="I9081" s="23" t="n">
        <v>0.00</v>
      </c>
      <c r="J9081" s="23" t="n">
        <v>0</v>
      </c>
      <c r="K9081" s="23" t="s">
        <f>=SUM(L9081:O9081)</f>
      </c>
      <c r="L9081" s="23" t="n">
        <v>3</v>
      </c>
      <c r="M9081" s="23" t="n">
        <v>0.00</v>
      </c>
      <c r="N9081" s="23" t="n">
        <v>-0</v>
      </c>
      <c r="O9081" s="31" t="n">
        <v>0</v>
      </c>
    </row>
    <row collapsed="" customFormat="false" customHeight="" hidden="" ht="12.1" outlineLevel="0" r="9082">
      <c r="A9082" s="25"/>
      <c r="B9082" s="26"/>
      <c r="C9082" s="27"/>
      <c r="D9082" s="27"/>
      <c r="E9082" s="27"/>
      <c r="F9082" s="27" t="inlineStr">
        <is>
          <t>Total</t>
        </is>
      </c>
      <c r="G9082" s="28" t="s">
        <f>=SUM(G9080:G9081)</f>
      </c>
      <c r="H9082" s="28" t="s">
        <f>=SUM(H9080:H9081)</f>
      </c>
      <c r="I9082" s="28" t="s">
        <f>=SUM(I9080:I9081)</f>
      </c>
      <c r="J9082" s="28" t="s">
        <f>=SUM(J9080:J9081)</f>
      </c>
      <c r="K9082" s="28" t="s">
        <f>=SUM(K9080:K9081)</f>
      </c>
      <c r="L9082" s="28" t="s">
        <f>=SUM(L9080:L9081)</f>
      </c>
      <c r="M9082" s="28" t="s">
        <f>=SUM(M9080:M9081)</f>
      </c>
      <c r="N9082" s="28" t="s">
        <f>=SUM(N9080:N9081)</f>
      </c>
      <c r="O9082" s="29" t="s">
        <f>=SUM(O9080:O9081)</f>
      </c>
    </row>
    <row collapsed="false" customFormat="false" customHeight="false" hidden="false" ht="12.1" outlineLevel="0" r="9083">
      <c r="A9083" s="1"/>
    </row>
    <row collapsed="" customFormat="false" customHeight="" hidden="" ht="12.1" outlineLevel="0" r="9084">
      <c r="A9084" s="12" t="inlineStr">
        <is>
          <t>2021/01/06
UTC +0800</t>
        </is>
      </c>
      <c r="B9084" s="13" t="inlineStr">
        <is>
          <t>Start Time: 16:11 By PinoyDonksTM(2098737)</t>
        </is>
      </c>
      <c r="C9084" s="13"/>
      <c r="D9084" s="13"/>
      <c r="E9084" s="13"/>
      <c r="F9084" s="13"/>
      <c r="G9084" s="13"/>
      <c r="H9084" s="13"/>
      <c r="I9084" s="13"/>
      <c r="J9084" s="13"/>
      <c r="K9084" s="13"/>
      <c r="L9084" s="13"/>
      <c r="M9084" s="13"/>
      <c r="N9084" s="13"/>
      <c r="O9084" s="13"/>
    </row>
    <row collapsed="" customFormat="false" customHeight="" hidden="" ht="12.1" outlineLevel="0" r="9085">
      <c r="A9085" s="14" t="inlineStr">
        <is>
          <t>2021/01/06
UTC +0800</t>
        </is>
      </c>
      <c r="B9085" s="15" t="inlineStr">
        <is>
          <t>Table Name: 400</t>
        </is>
      </c>
      <c r="C9085" s="15"/>
      <c r="D9085" s="15"/>
      <c r="E9085" s="15"/>
      <c r="F9085" s="15"/>
      <c r="G9085" s="15"/>
      <c r="H9085" s="15"/>
      <c r="I9085" s="15"/>
      <c r="J9085" s="15"/>
      <c r="K9085" s="15"/>
      <c r="L9085" s="15"/>
      <c r="M9085" s="15"/>
      <c r="N9085" s="15"/>
      <c r="O9085" s="15"/>
    </row>
    <row collapsed="" customFormat="false" customHeight="" hidden="" ht="12.1" outlineLevel="0" r="9086">
      <c r="A9086" s="14" t="inlineStr">
        <is>
          <t>2021/01/06
UTC +0800</t>
        </is>
      </c>
      <c r="B9086" s="15" t="inlineStr">
        <is>
          <t>Table Information: 10/20  PLO4  5%  3.0BB  5.5h</t>
        </is>
      </c>
      <c r="C9086" s="15"/>
      <c r="D9086" s="15"/>
      <c r="E9086" s="15"/>
      <c r="F9086" s="15"/>
      <c r="G9086" s="15"/>
      <c r="H9086" s="15"/>
      <c r="I9086" s="15"/>
      <c r="J9086" s="15"/>
      <c r="K9086" s="15"/>
      <c r="L9086" s="15"/>
      <c r="M9086" s="15"/>
      <c r="N9086" s="15"/>
      <c r="O9086" s="15"/>
    </row>
    <row collapsed="" customFormat="false" customHeight="" hidden="" ht="12.1" outlineLevel="0" r="9087">
      <c r="A9087" s="16"/>
      <c r="B9087" s="17" t="inlineStr">
        <is>
          <t>Player ID</t>
        </is>
      </c>
      <c r="C9087" s="18" t="inlineStr">
        <is>
          <t>Nickname</t>
        </is>
      </c>
      <c r="D9087" s="18" t="inlineStr">
        <is>
          <t>Memoname</t>
        </is>
      </c>
      <c r="E9087" s="18" t="inlineStr">
        <is>
          <t>Chips Buy-in</t>
        </is>
      </c>
      <c r="F9087" s="18" t="inlineStr">
        <is>
          <t>Hands</t>
        </is>
      </c>
      <c r="G9087" s="30" t="inlineStr">
        <is>
          <t>Player Winnings</t>
        </is>
      </c>
      <c r="H9087" s="30"/>
      <c r="I9087" s="30"/>
      <c r="J9087" s="30"/>
      <c r="K9087" s="18" t="inlineStr">
        <is>
          <t>Club Earnings</t>
        </is>
      </c>
      <c r="L9087" s="18"/>
      <c r="M9087" s="18"/>
      <c r="N9087" s="18"/>
      <c r="O9087" s="19"/>
    </row>
    <row collapsed="" customFormat="false" customHeight="" hidden="" ht="12.1" outlineLevel="0" r="9088">
      <c r="A9088" s="16"/>
      <c r="B9088" s="17"/>
      <c r="C9088" s="18"/>
      <c r="D9088" s="18"/>
      <c r="E9088" s="18"/>
      <c r="F9088" s="18"/>
      <c r="G9088" s="30" t="inlineStr">
        <is>
          <t>Overall</t>
        </is>
      </c>
      <c r="H9088" s="30" t="inlineStr">
        <is>
          <t>From Opponents</t>
        </is>
      </c>
      <c r="I9088" s="30" t="inlineStr">
        <is>
          <t>From Jackpot</t>
        </is>
      </c>
      <c r="J9088" s="30" t="inlineStr">
        <is>
          <t>From EV Chop</t>
        </is>
      </c>
      <c r="K9088" s="18" t="inlineStr">
        <is>
          <t>Overall</t>
        </is>
      </c>
      <c r="L9088" s="18" t="inlineStr">
        <is>
          <t>Fee</t>
        </is>
      </c>
      <c r="M9088" s="18" t="inlineStr">
        <is>
          <t>Jackpot Fee</t>
        </is>
      </c>
      <c r="N9088" s="18" t="inlineStr">
        <is>
          <t>Jackpot Payout</t>
        </is>
      </c>
      <c r="O9088" s="19" t="inlineStr">
        <is>
          <t>EV Chop</t>
        </is>
      </c>
    </row>
    <row collapsed="" customFormat="false" customHeight="" hidden="" ht="12.1" outlineLevel="0" r="9089">
      <c r="A9089" s="20"/>
      <c r="B9089" s="21" t="n">
        <v>3530891</v>
      </c>
      <c r="C9089" s="22" t="inlineStr">
        <is>
          <t>aligansa</t>
        </is>
      </c>
      <c r="D9089" s="22" t="inlineStr">
        <is>
          <t>aligansa</t>
        </is>
      </c>
      <c r="E9089" s="23" t="n">
        <v>400.00</v>
      </c>
      <c r="F9089" s="23" t="n">
        <v>8</v>
      </c>
      <c r="G9089" s="23" t="s">
        <f>=SUM(H9089:J9089)</f>
      </c>
      <c r="H9089" s="23" t="n">
        <v>-294</v>
      </c>
      <c r="I9089" s="23" t="n">
        <v>0.00</v>
      </c>
      <c r="J9089" s="23" t="n">
        <v>0</v>
      </c>
      <c r="K9089" s="23" t="s">
        <f>=SUM(L9089:O9089)</f>
      </c>
      <c r="L9089" s="23" t="n">
        <v>46</v>
      </c>
      <c r="M9089" s="23" t="n">
        <v>0.00</v>
      </c>
      <c r="N9089" s="23" t="n">
        <v>-0</v>
      </c>
      <c r="O9089" s="31" t="n">
        <v>0</v>
      </c>
    </row>
    <row collapsed="" customFormat="false" customHeight="" hidden="" ht="12.1" outlineLevel="0" r="9090">
      <c r="A9090" s="20"/>
      <c r="B9090" s="21" t="n">
        <v>767003</v>
      </c>
      <c r="C9090" s="22" t="inlineStr">
        <is>
          <t>gunggunglee</t>
        </is>
      </c>
      <c r="D9090" s="22" t="inlineStr">
        <is>
          <t>PRM01</t>
        </is>
      </c>
      <c r="E9090" s="23" t="n">
        <v>550.00</v>
      </c>
      <c r="F9090" s="23" t="n">
        <v>27</v>
      </c>
      <c r="G9090" s="23" t="s">
        <f>=SUM(H9090:J9090)</f>
      </c>
      <c r="H9090" s="23" t="n">
        <v>-550</v>
      </c>
      <c r="I9090" s="23" t="n">
        <v>0.00</v>
      </c>
      <c r="J9090" s="23" t="n">
        <v>0</v>
      </c>
      <c r="K9090" s="23" t="s">
        <f>=SUM(L9090:O9090)</f>
      </c>
      <c r="L9090" s="23" t="n">
        <v>56</v>
      </c>
      <c r="M9090" s="23" t="n">
        <v>0.00</v>
      </c>
      <c r="N9090" s="23" t="n">
        <v>-0</v>
      </c>
      <c r="O9090" s="31" t="n">
        <v>0</v>
      </c>
    </row>
    <row collapsed="" customFormat="false" customHeight="" hidden="" ht="12.1" outlineLevel="0" r="9091">
      <c r="A9091" s="20"/>
      <c r="B9091" s="21" t="n">
        <v>135132</v>
      </c>
      <c r="C9091" s="22" t="inlineStr">
        <is>
          <t>Sonjay Morningstar</t>
        </is>
      </c>
      <c r="D9091" s="22" t="inlineStr">
        <is>
          <t>Sonjay Morningstar</t>
        </is>
      </c>
      <c r="E9091" s="23" t="n">
        <v>1742.00</v>
      </c>
      <c r="F9091" s="23" t="n">
        <v>30</v>
      </c>
      <c r="G9091" s="23" t="s">
        <f>=SUM(H9091:J9091)</f>
      </c>
      <c r="H9091" s="23" t="n">
        <v>-1742</v>
      </c>
      <c r="I9091" s="23" t="n">
        <v>0.00</v>
      </c>
      <c r="J9091" s="23" t="n">
        <v>0</v>
      </c>
      <c r="K9091" s="23" t="s">
        <f>=SUM(L9091:O9091)</f>
      </c>
      <c r="L9091" s="23" t="n">
        <v>138</v>
      </c>
      <c r="M9091" s="23" t="n">
        <v>0.00</v>
      </c>
      <c r="N9091" s="23" t="n">
        <v>-0</v>
      </c>
      <c r="O9091" s="31" t="n">
        <v>0</v>
      </c>
    </row>
    <row collapsed="" customFormat="false" customHeight="" hidden="" ht="12.1" outlineLevel="0" r="9092">
      <c r="A9092" s="25"/>
      <c r="B9092" s="26"/>
      <c r="C9092" s="27"/>
      <c r="D9092" s="27"/>
      <c r="E9092" s="27"/>
      <c r="F9092" s="27" t="inlineStr">
        <is>
          <t>Total</t>
        </is>
      </c>
      <c r="G9092" s="28" t="s">
        <f>=SUM(G9089:G9091)</f>
      </c>
      <c r="H9092" s="28" t="s">
        <f>=SUM(H9089:H9091)</f>
      </c>
      <c r="I9092" s="28" t="s">
        <f>=SUM(I9089:I9091)</f>
      </c>
      <c r="J9092" s="28" t="s">
        <f>=SUM(J9089:J9091)</f>
      </c>
      <c r="K9092" s="28" t="s">
        <f>=SUM(K9089:K9091)</f>
      </c>
      <c r="L9092" s="28" t="s">
        <f>=SUM(L9089:L9091)</f>
      </c>
      <c r="M9092" s="28" t="s">
        <f>=SUM(M9089:M9091)</f>
      </c>
      <c r="N9092" s="28" t="s">
        <f>=SUM(N9089:N9091)</f>
      </c>
      <c r="O9092" s="29" t="s">
        <f>=SUM(O9089:O9091)</f>
      </c>
    </row>
    <row collapsed="false" customFormat="false" customHeight="false" hidden="false" ht="12.1" outlineLevel="0" r="9093">
      <c r="A9093" s="1"/>
    </row>
    <row collapsed="" customFormat="false" customHeight="" hidden="" ht="12.1" outlineLevel="0" r="9094">
      <c r="A9094" s="12" t="inlineStr">
        <is>
          <t>2021/01/06
UTC +0800</t>
        </is>
      </c>
      <c r="B9094" s="13" t="inlineStr">
        <is>
          <t>Start Time: 16:15 By PinoyDonksTM(2098737)</t>
        </is>
      </c>
      <c r="C9094" s="13"/>
      <c r="D9094" s="13"/>
      <c r="E9094" s="13"/>
      <c r="F9094" s="13"/>
      <c r="G9094" s="13"/>
      <c r="H9094" s="13"/>
      <c r="I9094" s="13"/>
      <c r="J9094" s="13"/>
      <c r="K9094" s="13"/>
      <c r="L9094" s="13"/>
      <c r="M9094" s="13"/>
      <c r="N9094" s="13"/>
      <c r="O9094" s="13"/>
    </row>
    <row collapsed="" customFormat="false" customHeight="" hidden="" ht="12.1" outlineLevel="0" r="9095">
      <c r="A9095" s="14" t="inlineStr">
        <is>
          <t>2021/01/06
UTC +0800</t>
        </is>
      </c>
      <c r="B9095" s="15" t="inlineStr">
        <is>
          <t>Table Name: 120</t>
        </is>
      </c>
      <c r="C9095" s="15"/>
      <c r="D9095" s="15"/>
      <c r="E9095" s="15"/>
      <c r="F9095" s="15"/>
      <c r="G9095" s="15"/>
      <c r="H9095" s="15"/>
      <c r="I9095" s="15"/>
      <c r="J9095" s="15"/>
      <c r="K9095" s="15"/>
      <c r="L9095" s="15"/>
      <c r="M9095" s="15"/>
      <c r="N9095" s="15"/>
      <c r="O9095" s="15"/>
    </row>
    <row collapsed="" customFormat="false" customHeight="" hidden="" ht="12.1" outlineLevel="0" r="9096">
      <c r="A9096" s="14" t="inlineStr">
        <is>
          <t>2021/01/06
UTC +0800</t>
        </is>
      </c>
      <c r="B9096" s="15" t="inlineStr">
        <is>
          <t>Table Information: 3/6  PLO5  5%  3.0BB  11.5h</t>
        </is>
      </c>
      <c r="C9096" s="15"/>
      <c r="D9096" s="15"/>
      <c r="E9096" s="15"/>
      <c r="F9096" s="15"/>
      <c r="G9096" s="15"/>
      <c r="H9096" s="15"/>
      <c r="I9096" s="15"/>
      <c r="J9096" s="15"/>
      <c r="K9096" s="15"/>
      <c r="L9096" s="15"/>
      <c r="M9096" s="15"/>
      <c r="N9096" s="15"/>
      <c r="O9096" s="15"/>
    </row>
    <row collapsed="" customFormat="false" customHeight="" hidden="" ht="12.1" outlineLevel="0" r="9097">
      <c r="A9097" s="16"/>
      <c r="B9097" s="17" t="inlineStr">
        <is>
          <t>Player ID</t>
        </is>
      </c>
      <c r="C9097" s="18" t="inlineStr">
        <is>
          <t>Nickname</t>
        </is>
      </c>
      <c r="D9097" s="18" t="inlineStr">
        <is>
          <t>Memoname</t>
        </is>
      </c>
      <c r="E9097" s="18" t="inlineStr">
        <is>
          <t>Chips Buy-in</t>
        </is>
      </c>
      <c r="F9097" s="18" t="inlineStr">
        <is>
          <t>Hands</t>
        </is>
      </c>
      <c r="G9097" s="30" t="inlineStr">
        <is>
          <t>Player Winnings</t>
        </is>
      </c>
      <c r="H9097" s="30"/>
      <c r="I9097" s="30"/>
      <c r="J9097" s="30"/>
      <c r="K9097" s="18" t="inlineStr">
        <is>
          <t>Club Earnings</t>
        </is>
      </c>
      <c r="L9097" s="18"/>
      <c r="M9097" s="18"/>
      <c r="N9097" s="18"/>
      <c r="O9097" s="19"/>
    </row>
    <row collapsed="" customFormat="false" customHeight="" hidden="" ht="12.1" outlineLevel="0" r="9098">
      <c r="A9098" s="16"/>
      <c r="B9098" s="17"/>
      <c r="C9098" s="18"/>
      <c r="D9098" s="18"/>
      <c r="E9098" s="18"/>
      <c r="F9098" s="18"/>
      <c r="G9098" s="30" t="inlineStr">
        <is>
          <t>Overall</t>
        </is>
      </c>
      <c r="H9098" s="30" t="inlineStr">
        <is>
          <t>From Opponents</t>
        </is>
      </c>
      <c r="I9098" s="30" t="inlineStr">
        <is>
          <t>From Jackpot</t>
        </is>
      </c>
      <c r="J9098" s="30" t="inlineStr">
        <is>
          <t>From EV Chop</t>
        </is>
      </c>
      <c r="K9098" s="18" t="inlineStr">
        <is>
          <t>Overall</t>
        </is>
      </c>
      <c r="L9098" s="18" t="inlineStr">
        <is>
          <t>Fee</t>
        </is>
      </c>
      <c r="M9098" s="18" t="inlineStr">
        <is>
          <t>Jackpot Fee</t>
        </is>
      </c>
      <c r="N9098" s="18" t="inlineStr">
        <is>
          <t>Jackpot Payout</t>
        </is>
      </c>
      <c r="O9098" s="19" t="inlineStr">
        <is>
          <t>EV Chop</t>
        </is>
      </c>
    </row>
    <row collapsed="" customFormat="false" customHeight="" hidden="" ht="12.1" outlineLevel="0" r="9099">
      <c r="A9099" s="20"/>
      <c r="B9099" s="21" t="n">
        <v>4803300</v>
      </c>
      <c r="C9099" s="22" t="inlineStr">
        <is>
          <t>burganot</t>
        </is>
      </c>
      <c r="D9099" s="22" t="inlineStr">
        <is>
          <t>burganot</t>
        </is>
      </c>
      <c r="E9099" s="23" t="n">
        <v>120.00</v>
      </c>
      <c r="F9099" s="23" t="n">
        <v>14</v>
      </c>
      <c r="G9099" s="23" t="s">
        <f>=SUM(H9099:J9099)</f>
      </c>
      <c r="H9099" s="23" t="n">
        <v>-120</v>
      </c>
      <c r="I9099" s="23" t="n">
        <v>0.00</v>
      </c>
      <c r="J9099" s="23" t="n">
        <v>0</v>
      </c>
      <c r="K9099" s="23" t="s">
        <f>=SUM(L9099:O9099)</f>
      </c>
      <c r="L9099" s="23" t="n">
        <v>8</v>
      </c>
      <c r="M9099" s="23" t="n">
        <v>0.00</v>
      </c>
      <c r="N9099" s="23" t="n">
        <v>-0</v>
      </c>
      <c r="O9099" s="31" t="n">
        <v>0</v>
      </c>
    </row>
    <row collapsed="" customFormat="false" customHeight="" hidden="" ht="12.1" outlineLevel="0" r="9100">
      <c r="A9100" s="25"/>
      <c r="B9100" s="26"/>
      <c r="C9100" s="27"/>
      <c r="D9100" s="27"/>
      <c r="E9100" s="27"/>
      <c r="F9100" s="27" t="inlineStr">
        <is>
          <t>Total</t>
        </is>
      </c>
      <c r="G9100" s="28" t="s">
        <f>=SUM(G9099:G9099)</f>
      </c>
      <c r="H9100" s="28" t="s">
        <f>=SUM(H9099:H9099)</f>
      </c>
      <c r="I9100" s="28" t="s">
        <f>=SUM(I9099:I9099)</f>
      </c>
      <c r="J9100" s="28" t="s">
        <f>=SUM(J9099:J9099)</f>
      </c>
      <c r="K9100" s="28" t="s">
        <f>=SUM(K9099:K9099)</f>
      </c>
      <c r="L9100" s="28" t="s">
        <f>=SUM(L9099:L9099)</f>
      </c>
      <c r="M9100" s="28" t="s">
        <f>=SUM(M9099:M9099)</f>
      </c>
      <c r="N9100" s="28" t="s">
        <f>=SUM(N9099:N9099)</f>
      </c>
      <c r="O9100" s="29" t="s">
        <f>=SUM(O9099:O9099)</f>
      </c>
    </row>
    <row collapsed="false" customFormat="false" customHeight="false" hidden="false" ht="12.1" outlineLevel="0" r="9101">
      <c r="A9101" s="1"/>
    </row>
    <row collapsed="" customFormat="false" customHeight="" hidden="" ht="12.1" outlineLevel="0" r="9102">
      <c r="A9102" s="12" t="inlineStr">
        <is>
          <t>2021/01/06
UTC +0800</t>
        </is>
      </c>
      <c r="B9102" s="13" t="inlineStr">
        <is>
          <t>Start Time: 16:15 By PinoyDonksTM(2098737)</t>
        </is>
      </c>
      <c r="C9102" s="13"/>
      <c r="D9102" s="13"/>
      <c r="E9102" s="13"/>
      <c r="F9102" s="13"/>
      <c r="G9102" s="13"/>
      <c r="H9102" s="13"/>
      <c r="I9102" s="13"/>
      <c r="J9102" s="13"/>
      <c r="K9102" s="13"/>
      <c r="L9102" s="13"/>
      <c r="M9102" s="13"/>
      <c r="N9102" s="13"/>
      <c r="O9102" s="13"/>
    </row>
    <row collapsed="" customFormat="false" customHeight="" hidden="" ht="12.1" outlineLevel="0" r="9103">
      <c r="A9103" s="14" t="inlineStr">
        <is>
          <t>2021/01/06
UTC +0800</t>
        </is>
      </c>
      <c r="B9103" s="15" t="inlineStr">
        <is>
          <t>Table Name: 200</t>
        </is>
      </c>
      <c r="C9103" s="15"/>
      <c r="D9103" s="15"/>
      <c r="E9103" s="15"/>
      <c r="F9103" s="15"/>
      <c r="G9103" s="15"/>
      <c r="H9103" s="15"/>
      <c r="I9103" s="15"/>
      <c r="J9103" s="15"/>
      <c r="K9103" s="15"/>
      <c r="L9103" s="15"/>
      <c r="M9103" s="15"/>
      <c r="N9103" s="15"/>
      <c r="O9103" s="15"/>
    </row>
    <row collapsed="" customFormat="false" customHeight="" hidden="" ht="12.1" outlineLevel="0" r="9104">
      <c r="A9104" s="14" t="inlineStr">
        <is>
          <t>2021/01/06
UTC +0800</t>
        </is>
      </c>
      <c r="B9104" s="15" t="inlineStr">
        <is>
          <t>Table Information: 5/10  PLO4  5%  3.0BB  7.5h</t>
        </is>
      </c>
      <c r="C9104" s="15"/>
      <c r="D9104" s="15"/>
      <c r="E9104" s="15"/>
      <c r="F9104" s="15"/>
      <c r="G9104" s="15"/>
      <c r="H9104" s="15"/>
      <c r="I9104" s="15"/>
      <c r="J9104" s="15"/>
      <c r="K9104" s="15"/>
      <c r="L9104" s="15"/>
      <c r="M9104" s="15"/>
      <c r="N9104" s="15"/>
      <c r="O9104" s="15"/>
    </row>
    <row collapsed="" customFormat="false" customHeight="" hidden="" ht="12.1" outlineLevel="0" r="9105">
      <c r="A9105" s="16"/>
      <c r="B9105" s="17" t="inlineStr">
        <is>
          <t>Player ID</t>
        </is>
      </c>
      <c r="C9105" s="18" t="inlineStr">
        <is>
          <t>Nickname</t>
        </is>
      </c>
      <c r="D9105" s="18" t="inlineStr">
        <is>
          <t>Memoname</t>
        </is>
      </c>
      <c r="E9105" s="18" t="inlineStr">
        <is>
          <t>Chips Buy-in</t>
        </is>
      </c>
      <c r="F9105" s="18" t="inlineStr">
        <is>
          <t>Hands</t>
        </is>
      </c>
      <c r="G9105" s="30" t="inlineStr">
        <is>
          <t>Player Winnings</t>
        </is>
      </c>
      <c r="H9105" s="30"/>
      <c r="I9105" s="30"/>
      <c r="J9105" s="30"/>
      <c r="K9105" s="18" t="inlineStr">
        <is>
          <t>Club Earnings</t>
        </is>
      </c>
      <c r="L9105" s="18"/>
      <c r="M9105" s="18"/>
      <c r="N9105" s="18"/>
      <c r="O9105" s="19"/>
    </row>
    <row collapsed="" customFormat="false" customHeight="" hidden="" ht="12.1" outlineLevel="0" r="9106">
      <c r="A9106" s="16"/>
      <c r="B9106" s="17"/>
      <c r="C9106" s="18"/>
      <c r="D9106" s="18"/>
      <c r="E9106" s="18"/>
      <c r="F9106" s="18"/>
      <c r="G9106" s="30" t="inlineStr">
        <is>
          <t>Overall</t>
        </is>
      </c>
      <c r="H9106" s="30" t="inlineStr">
        <is>
          <t>From Opponents</t>
        </is>
      </c>
      <c r="I9106" s="30" t="inlineStr">
        <is>
          <t>From Jackpot</t>
        </is>
      </c>
      <c r="J9106" s="30" t="inlineStr">
        <is>
          <t>From EV Chop</t>
        </is>
      </c>
      <c r="K9106" s="18" t="inlineStr">
        <is>
          <t>Overall</t>
        </is>
      </c>
      <c r="L9106" s="18" t="inlineStr">
        <is>
          <t>Fee</t>
        </is>
      </c>
      <c r="M9106" s="18" t="inlineStr">
        <is>
          <t>Jackpot Fee</t>
        </is>
      </c>
      <c r="N9106" s="18" t="inlineStr">
        <is>
          <t>Jackpot Payout</t>
        </is>
      </c>
      <c r="O9106" s="19" t="inlineStr">
        <is>
          <t>EV Chop</t>
        </is>
      </c>
    </row>
    <row collapsed="" customFormat="false" customHeight="" hidden="" ht="12.1" outlineLevel="0" r="9107">
      <c r="A9107" s="20"/>
      <c r="B9107" s="21" t="n">
        <v>4226658</v>
      </c>
      <c r="C9107" s="22" t="inlineStr">
        <is>
          <t>ako c.</t>
        </is>
      </c>
      <c r="D9107" s="22" t="inlineStr">
        <is>
          <t>ako c.</t>
        </is>
      </c>
      <c r="E9107" s="23" t="n">
        <v>800.00</v>
      </c>
      <c r="F9107" s="23" t="n">
        <v>2</v>
      </c>
      <c r="G9107" s="23" t="s">
        <f>=SUM(H9107:J9107)</f>
      </c>
      <c r="H9107" s="23" t="n">
        <v>-10</v>
      </c>
      <c r="I9107" s="23" t="n">
        <v>0.00</v>
      </c>
      <c r="J9107" s="23" t="n">
        <v>0</v>
      </c>
      <c r="K9107" s="23" t="s">
        <f>=SUM(L9107:O9107)</f>
      </c>
      <c r="L9107" s="23" t="n">
        <v>0</v>
      </c>
      <c r="M9107" s="23" t="n">
        <v>0.00</v>
      </c>
      <c r="N9107" s="23" t="n">
        <v>-0</v>
      </c>
      <c r="O9107" s="31" t="n">
        <v>0</v>
      </c>
    </row>
    <row collapsed="" customFormat="false" customHeight="" hidden="" ht="12.1" outlineLevel="0" r="9108">
      <c r="A9108" s="20"/>
      <c r="B9108" s="21" t="n">
        <v>4100443</v>
      </c>
      <c r="C9108" s="22" t="inlineStr">
        <is>
          <t>ANTON RAGA</t>
        </is>
      </c>
      <c r="D9108" s="22" t="inlineStr">
        <is>
          <t>PRA18</t>
        </is>
      </c>
      <c r="E9108" s="23" t="n">
        <v>371.00</v>
      </c>
      <c r="F9108" s="23" t="n">
        <v>4</v>
      </c>
      <c r="G9108" s="23" t="s">
        <f>=SUM(H9108:J9108)</f>
      </c>
      <c r="H9108" s="23" t="n">
        <v>-371</v>
      </c>
      <c r="I9108" s="23" t="n">
        <v>0.00</v>
      </c>
      <c r="J9108" s="23" t="n">
        <v>0</v>
      </c>
      <c r="K9108" s="23" t="s">
        <f>=SUM(L9108:O9108)</f>
      </c>
      <c r="L9108" s="23" t="n">
        <v>35</v>
      </c>
      <c r="M9108" s="23" t="n">
        <v>0.00</v>
      </c>
      <c r="N9108" s="23" t="n">
        <v>-0</v>
      </c>
      <c r="O9108" s="31" t="n">
        <v>0</v>
      </c>
    </row>
    <row collapsed="" customFormat="false" customHeight="" hidden="" ht="12.1" outlineLevel="0" r="9109">
      <c r="A9109" s="20"/>
      <c r="B9109" s="21" t="n">
        <v>3929042</v>
      </c>
      <c r="C9109" s="22" t="inlineStr">
        <is>
          <t>hanzo26</t>
        </is>
      </c>
      <c r="D9109" s="22" t="inlineStr">
        <is>
          <t>hanzo26</t>
        </is>
      </c>
      <c r="E9109" s="23" t="n">
        <v>600.00</v>
      </c>
      <c r="F9109" s="23" t="n">
        <v>7</v>
      </c>
      <c r="G9109" s="23" t="s">
        <f>=SUM(H9109:J9109)</f>
      </c>
      <c r="H9109" s="23" t="n">
        <v>-600</v>
      </c>
      <c r="I9109" s="23" t="n">
        <v>0.00</v>
      </c>
      <c r="J9109" s="23" t="n">
        <v>0</v>
      </c>
      <c r="K9109" s="23" t="s">
        <f>=SUM(L9109:O9109)</f>
      </c>
      <c r="L9109" s="23" t="n">
        <v>31</v>
      </c>
      <c r="M9109" s="23" t="n">
        <v>0.00</v>
      </c>
      <c r="N9109" s="23" t="n">
        <v>-0</v>
      </c>
      <c r="O9109" s="31" t="n">
        <v>0</v>
      </c>
    </row>
    <row collapsed="" customFormat="false" customHeight="" hidden="" ht="12.1" outlineLevel="0" r="9110">
      <c r="A9110" s="25"/>
      <c r="B9110" s="26"/>
      <c r="C9110" s="27"/>
      <c r="D9110" s="27"/>
      <c r="E9110" s="27"/>
      <c r="F9110" s="27" t="inlineStr">
        <is>
          <t>Total</t>
        </is>
      </c>
      <c r="G9110" s="28" t="s">
        <f>=SUM(G9107:G9109)</f>
      </c>
      <c r="H9110" s="28" t="s">
        <f>=SUM(H9107:H9109)</f>
      </c>
      <c r="I9110" s="28" t="s">
        <f>=SUM(I9107:I9109)</f>
      </c>
      <c r="J9110" s="28" t="s">
        <f>=SUM(J9107:J9109)</f>
      </c>
      <c r="K9110" s="28" t="s">
        <f>=SUM(K9107:K9109)</f>
      </c>
      <c r="L9110" s="28" t="s">
        <f>=SUM(L9107:L9109)</f>
      </c>
      <c r="M9110" s="28" t="s">
        <f>=SUM(M9107:M9109)</f>
      </c>
      <c r="N9110" s="28" t="s">
        <f>=SUM(N9107:N9109)</f>
      </c>
      <c r="O9110" s="29" t="s">
        <f>=SUM(O9107:O9109)</f>
      </c>
    </row>
    <row collapsed="false" customFormat="false" customHeight="false" hidden="false" ht="12.1" outlineLevel="0" r="9111">
      <c r="A9111" s="1"/>
    </row>
    <row collapsed="" customFormat="false" customHeight="" hidden="" ht="12.1" outlineLevel="0" r="9112">
      <c r="A9112" s="12" t="inlineStr">
        <is>
          <t>2021/01/06
UTC +0800</t>
        </is>
      </c>
      <c r="B9112" s="13" t="inlineStr">
        <is>
          <t>Start Time: 16:22 By PinoyDonksTM(2098737)</t>
        </is>
      </c>
      <c r="C9112" s="13"/>
      <c r="D9112" s="13"/>
      <c r="E9112" s="13"/>
      <c r="F9112" s="13"/>
      <c r="G9112" s="13"/>
      <c r="H9112" s="13"/>
      <c r="I9112" s="13"/>
      <c r="J9112" s="13"/>
      <c r="K9112" s="13"/>
      <c r="L9112" s="13"/>
      <c r="M9112" s="13"/>
      <c r="N9112" s="13"/>
      <c r="O9112" s="13"/>
    </row>
    <row collapsed="" customFormat="false" customHeight="" hidden="" ht="12.1" outlineLevel="0" r="9113">
      <c r="A9113" s="14" t="inlineStr">
        <is>
          <t>2021/01/06
UTC +0800</t>
        </is>
      </c>
      <c r="B9113" s="15" t="inlineStr">
        <is>
          <t>Table Name: ULTI</t>
        </is>
      </c>
      <c r="C9113" s="15"/>
      <c r="D9113" s="15"/>
      <c r="E9113" s="15"/>
      <c r="F9113" s="15"/>
      <c r="G9113" s="15"/>
      <c r="H9113" s="15"/>
      <c r="I9113" s="15"/>
      <c r="J9113" s="15"/>
      <c r="K9113" s="15"/>
      <c r="L9113" s="15"/>
      <c r="M9113" s="15"/>
      <c r="N9113" s="15"/>
      <c r="O9113" s="15"/>
    </row>
    <row collapsed="" customFormat="false" customHeight="" hidden="" ht="12.1" outlineLevel="0" r="9114">
      <c r="A9114" s="14" t="inlineStr">
        <is>
          <t>2021/01/06
UTC +0800</t>
        </is>
      </c>
      <c r="B9114" s="15" t="inlineStr">
        <is>
          <t>Table Blinds: 5 OFC 3% 2.0Blinds 0.5h</t>
        </is>
      </c>
      <c r="C9114" s="15"/>
      <c r="D9114" s="15"/>
      <c r="E9114" s="15"/>
      <c r="F9114" s="15"/>
      <c r="G9114" s="15"/>
      <c r="H9114" s="15"/>
      <c r="I9114" s="15"/>
      <c r="J9114" s="15"/>
      <c r="K9114" s="15"/>
      <c r="L9114" s="15"/>
      <c r="M9114" s="15"/>
      <c r="N9114" s="15"/>
      <c r="O9114" s="15"/>
    </row>
    <row collapsed="" customFormat="false" customHeight="" hidden="" ht="12.1" outlineLevel="0" r="9115">
      <c r="A9115" s="16"/>
      <c r="B9115" s="17" t="inlineStr">
        <is>
          <t>Player ID</t>
        </is>
      </c>
      <c r="C9115" s="18" t="inlineStr">
        <is>
          <t>Nickname</t>
        </is>
      </c>
      <c r="D9115" s="18" t="inlineStr">
        <is>
          <t>Memoname</t>
        </is>
      </c>
      <c r="E9115" s="18" t="inlineStr">
        <is>
          <t>Chips Buy-in</t>
        </is>
      </c>
      <c r="F9115" s="18" t="inlineStr">
        <is>
          <t>Hands</t>
        </is>
      </c>
      <c r="G9115" s="30" t="inlineStr">
        <is>
          <t>Player Winnings</t>
        </is>
      </c>
      <c r="H9115" s="30"/>
      <c r="I9115" s="30"/>
      <c r="J9115" s="30"/>
      <c r="K9115" s="18" t="inlineStr">
        <is>
          <t>Club Earnings</t>
        </is>
      </c>
      <c r="L9115" s="18"/>
      <c r="M9115" s="18"/>
      <c r="N9115" s="18"/>
      <c r="O9115" s="19"/>
    </row>
    <row collapsed="" customFormat="false" customHeight="" hidden="" ht="12.1" outlineLevel="0" r="9116">
      <c r="A9116" s="16"/>
      <c r="B9116" s="17"/>
      <c r="C9116" s="18"/>
      <c r="D9116" s="18"/>
      <c r="E9116" s="18"/>
      <c r="F9116" s="18"/>
      <c r="G9116" s="30" t="inlineStr">
        <is>
          <t>Overall</t>
        </is>
      </c>
      <c r="H9116" s="30" t="inlineStr">
        <is>
          <t>From Opponents</t>
        </is>
      </c>
      <c r="I9116" s="30" t="inlineStr">
        <is>
          <t>From Jackpot</t>
        </is>
      </c>
      <c r="J9116" s="30" t="inlineStr">
        <is>
          <t>From EV Chop</t>
        </is>
      </c>
      <c r="K9116" s="18" t="inlineStr">
        <is>
          <t>Overall</t>
        </is>
      </c>
      <c r="L9116" s="18" t="inlineStr">
        <is>
          <t>Fee</t>
        </is>
      </c>
      <c r="M9116" s="18" t="inlineStr">
        <is>
          <t>Jackpot Fee</t>
        </is>
      </c>
      <c r="N9116" s="18" t="inlineStr">
        <is>
          <t>Jackpot Payout</t>
        </is>
      </c>
      <c r="O9116" s="19" t="inlineStr">
        <is>
          <t>EV Chop</t>
        </is>
      </c>
    </row>
    <row collapsed="" customFormat="false" customHeight="" hidden="" ht="12.1" outlineLevel="0" r="9117">
      <c r="A9117" s="20"/>
      <c r="B9117" s="21" t="n">
        <v>767003</v>
      </c>
      <c r="C9117" s="22" t="inlineStr">
        <is>
          <t>gunggunglee</t>
        </is>
      </c>
      <c r="D9117" s="22" t="inlineStr">
        <is>
          <t>PRM01</t>
        </is>
      </c>
      <c r="E9117" s="23" t="n">
        <v>250.00</v>
      </c>
      <c r="F9117" s="23" t="n">
        <v>14</v>
      </c>
      <c r="G9117" s="23" t="s">
        <f>=SUM(H9117:J9117)</f>
      </c>
      <c r="H9117" s="23" t="n">
        <v>-250</v>
      </c>
      <c r="I9117" s="23" t="n">
        <v>0.00</v>
      </c>
      <c r="J9117" s="23" t="n">
        <v>0</v>
      </c>
      <c r="K9117" s="23" t="s">
        <f>=SUM(L9117:O9117)</f>
      </c>
      <c r="L9117" s="23" t="n">
        <v>16</v>
      </c>
      <c r="M9117" s="23" t="n">
        <v>0.00</v>
      </c>
      <c r="N9117" s="23" t="n">
        <v>-0</v>
      </c>
      <c r="O9117" s="31" t="n">
        <v>0</v>
      </c>
    </row>
    <row collapsed="" customFormat="false" customHeight="" hidden="" ht="12.1" outlineLevel="0" r="9118">
      <c r="A9118" s="25"/>
      <c r="B9118" s="26"/>
      <c r="C9118" s="27"/>
      <c r="D9118" s="27"/>
      <c r="E9118" s="27"/>
      <c r="F9118" s="27" t="inlineStr">
        <is>
          <t>Total</t>
        </is>
      </c>
      <c r="G9118" s="28" t="s">
        <f>=SUM(G9117:G9117)</f>
      </c>
      <c r="H9118" s="28" t="s">
        <f>=SUM(H9117:H9117)</f>
      </c>
      <c r="I9118" s="28" t="s">
        <f>=SUM(I9117:I9117)</f>
      </c>
      <c r="J9118" s="28" t="s">
        <f>=SUM(J9117:J9117)</f>
      </c>
      <c r="K9118" s="28" t="s">
        <f>=SUM(K9117:K9117)</f>
      </c>
      <c r="L9118" s="28" t="s">
        <f>=SUM(L9117:L9117)</f>
      </c>
      <c r="M9118" s="28" t="s">
        <f>=SUM(M9117:M9117)</f>
      </c>
      <c r="N9118" s="28" t="s">
        <f>=SUM(N9117:N9117)</f>
      </c>
      <c r="O9118" s="29" t="s">
        <f>=SUM(O9117:O9117)</f>
      </c>
    </row>
    <row collapsed="false" customFormat="false" customHeight="false" hidden="false" ht="12.1" outlineLevel="0" r="9119">
      <c r="A9119" s="1"/>
    </row>
    <row collapsed="" customFormat="false" customHeight="" hidden="" ht="12.1" outlineLevel="0" r="9120">
      <c r="A9120" s="12" t="inlineStr">
        <is>
          <t>2021/01/06
UTC +0800</t>
        </is>
      </c>
      <c r="B9120" s="13" t="inlineStr">
        <is>
          <t>Start Time: 16:24 By PinoyDonksTM(2098737)</t>
        </is>
      </c>
      <c r="C9120" s="13"/>
      <c r="D9120" s="13"/>
      <c r="E9120" s="13"/>
      <c r="F9120" s="13"/>
      <c r="G9120" s="13"/>
      <c r="H9120" s="13"/>
      <c r="I9120" s="13"/>
      <c r="J9120" s="13"/>
      <c r="K9120" s="13"/>
      <c r="L9120" s="13"/>
      <c r="M9120" s="13"/>
      <c r="N9120" s="13"/>
      <c r="O9120" s="13"/>
    </row>
    <row collapsed="" customFormat="false" customHeight="" hidden="" ht="12.1" outlineLevel="0" r="9121">
      <c r="A9121" s="14" t="inlineStr">
        <is>
          <t>2021/01/06
UTC +0800</t>
        </is>
      </c>
      <c r="B9121" s="15" t="inlineStr">
        <is>
          <t>Table Name: 600</t>
        </is>
      </c>
      <c r="C9121" s="15"/>
      <c r="D9121" s="15"/>
      <c r="E9121" s="15"/>
      <c r="F9121" s="15"/>
      <c r="G9121" s="15"/>
      <c r="H9121" s="15"/>
      <c r="I9121" s="15"/>
      <c r="J9121" s="15"/>
      <c r="K9121" s="15"/>
      <c r="L9121" s="15"/>
      <c r="M9121" s="15"/>
      <c r="N9121" s="15"/>
      <c r="O9121" s="15"/>
    </row>
    <row collapsed="" customFormat="false" customHeight="" hidden="" ht="12.1" outlineLevel="0" r="9122">
      <c r="A9122" s="14" t="inlineStr">
        <is>
          <t>2021/01/06
UTC +0800</t>
        </is>
      </c>
      <c r="B9122" s="15" t="inlineStr">
        <is>
          <t>Table Information: 15/30  PLO4  5%  3.0BB  1.5h</t>
        </is>
      </c>
      <c r="C9122" s="15"/>
      <c r="D9122" s="15"/>
      <c r="E9122" s="15"/>
      <c r="F9122" s="15"/>
      <c r="G9122" s="15"/>
      <c r="H9122" s="15"/>
      <c r="I9122" s="15"/>
      <c r="J9122" s="15"/>
      <c r="K9122" s="15"/>
      <c r="L9122" s="15"/>
      <c r="M9122" s="15"/>
      <c r="N9122" s="15"/>
      <c r="O9122" s="15"/>
    </row>
    <row collapsed="" customFormat="false" customHeight="" hidden="" ht="12.1" outlineLevel="0" r="9123">
      <c r="A9123" s="16"/>
      <c r="B9123" s="17" t="inlineStr">
        <is>
          <t>Player ID</t>
        </is>
      </c>
      <c r="C9123" s="18" t="inlineStr">
        <is>
          <t>Nickname</t>
        </is>
      </c>
      <c r="D9123" s="18" t="inlineStr">
        <is>
          <t>Memoname</t>
        </is>
      </c>
      <c r="E9123" s="18" t="inlineStr">
        <is>
          <t>Chips Buy-in</t>
        </is>
      </c>
      <c r="F9123" s="18" t="inlineStr">
        <is>
          <t>Hands</t>
        </is>
      </c>
      <c r="G9123" s="30" t="inlineStr">
        <is>
          <t>Player Winnings</t>
        </is>
      </c>
      <c r="H9123" s="30"/>
      <c r="I9123" s="30"/>
      <c r="J9123" s="30"/>
      <c r="K9123" s="18" t="inlineStr">
        <is>
          <t>Club Earnings</t>
        </is>
      </c>
      <c r="L9123" s="18"/>
      <c r="M9123" s="18"/>
      <c r="N9123" s="18"/>
      <c r="O9123" s="19"/>
    </row>
    <row collapsed="" customFormat="false" customHeight="" hidden="" ht="12.1" outlineLevel="0" r="9124">
      <c r="A9124" s="16"/>
      <c r="B9124" s="17"/>
      <c r="C9124" s="18"/>
      <c r="D9124" s="18"/>
      <c r="E9124" s="18"/>
      <c r="F9124" s="18"/>
      <c r="G9124" s="30" t="inlineStr">
        <is>
          <t>Overall</t>
        </is>
      </c>
      <c r="H9124" s="30" t="inlineStr">
        <is>
          <t>From Opponents</t>
        </is>
      </c>
      <c r="I9124" s="30" t="inlineStr">
        <is>
          <t>From Jackpot</t>
        </is>
      </c>
      <c r="J9124" s="30" t="inlineStr">
        <is>
          <t>From EV Chop</t>
        </is>
      </c>
      <c r="K9124" s="18" t="inlineStr">
        <is>
          <t>Overall</t>
        </is>
      </c>
      <c r="L9124" s="18" t="inlineStr">
        <is>
          <t>Fee</t>
        </is>
      </c>
      <c r="M9124" s="18" t="inlineStr">
        <is>
          <t>Jackpot Fee</t>
        </is>
      </c>
      <c r="N9124" s="18" t="inlineStr">
        <is>
          <t>Jackpot Payout</t>
        </is>
      </c>
      <c r="O9124" s="19" t="inlineStr">
        <is>
          <t>EV Chop</t>
        </is>
      </c>
    </row>
    <row collapsed="" customFormat="false" customHeight="" hidden="" ht="12.1" outlineLevel="0" r="9125">
      <c r="A9125" s="20"/>
      <c r="B9125" s="21" t="n">
        <v>135132</v>
      </c>
      <c r="C9125" s="22" t="inlineStr">
        <is>
          <t>Sonjay Morningstar</t>
        </is>
      </c>
      <c r="D9125" s="22" t="inlineStr">
        <is>
          <t>Sonjay Morningstar</t>
        </is>
      </c>
      <c r="E9125" s="23" t="n">
        <v>630.00</v>
      </c>
      <c r="F9125" s="23" t="n">
        <v>19</v>
      </c>
      <c r="G9125" s="23" t="s">
        <f>=SUM(H9125:J9125)</f>
      </c>
      <c r="H9125" s="23" t="n">
        <v>-630</v>
      </c>
      <c r="I9125" s="23" t="n">
        <v>0.00</v>
      </c>
      <c r="J9125" s="23" t="n">
        <v>0</v>
      </c>
      <c r="K9125" s="23" t="s">
        <f>=SUM(L9125:O9125)</f>
      </c>
      <c r="L9125" s="23" t="n">
        <v>81</v>
      </c>
      <c r="M9125" s="23" t="n">
        <v>0.00</v>
      </c>
      <c r="N9125" s="23" t="n">
        <v>-0</v>
      </c>
      <c r="O9125" s="31" t="n">
        <v>0</v>
      </c>
    </row>
    <row collapsed="" customFormat="false" customHeight="" hidden="" ht="12.1" outlineLevel="0" r="9126">
      <c r="A9126" s="25"/>
      <c r="B9126" s="26"/>
      <c r="C9126" s="27"/>
      <c r="D9126" s="27"/>
      <c r="E9126" s="27"/>
      <c r="F9126" s="27" t="inlineStr">
        <is>
          <t>Total</t>
        </is>
      </c>
      <c r="G9126" s="28" t="s">
        <f>=SUM(G9125:G9125)</f>
      </c>
      <c r="H9126" s="28" t="s">
        <f>=SUM(H9125:H9125)</f>
      </c>
      <c r="I9126" s="28" t="s">
        <f>=SUM(I9125:I9125)</f>
      </c>
      <c r="J9126" s="28" t="s">
        <f>=SUM(J9125:J9125)</f>
      </c>
      <c r="K9126" s="28" t="s">
        <f>=SUM(K9125:K9125)</f>
      </c>
      <c r="L9126" s="28" t="s">
        <f>=SUM(L9125:L9125)</f>
      </c>
      <c r="M9126" s="28" t="s">
        <f>=SUM(M9125:M9125)</f>
      </c>
      <c r="N9126" s="28" t="s">
        <f>=SUM(N9125:N9125)</f>
      </c>
      <c r="O9126" s="29" t="s">
        <f>=SUM(O9125:O9125)</f>
      </c>
    </row>
    <row collapsed="false" customFormat="false" customHeight="false" hidden="false" ht="12.1" outlineLevel="0" r="9127">
      <c r="A9127" s="1"/>
    </row>
    <row collapsed="" customFormat="false" customHeight="" hidden="" ht="12.1" outlineLevel="0" r="9128">
      <c r="A9128" s="12" t="inlineStr">
        <is>
          <t>2021/01/06
UTC +0800</t>
        </is>
      </c>
      <c r="B9128" s="13" t="inlineStr">
        <is>
          <t>Start Time: 16:28 By PinoyDonksTM(2098737)</t>
        </is>
      </c>
      <c r="C9128" s="13"/>
      <c r="D9128" s="13"/>
      <c r="E9128" s="13"/>
      <c r="F9128" s="13"/>
      <c r="G9128" s="13"/>
      <c r="H9128" s="13"/>
      <c r="I9128" s="13"/>
      <c r="J9128" s="13"/>
      <c r="K9128" s="13"/>
      <c r="L9128" s="13"/>
      <c r="M9128" s="13"/>
      <c r="N9128" s="13"/>
      <c r="O9128" s="13"/>
    </row>
    <row collapsed="" customFormat="false" customHeight="" hidden="" ht="12.1" outlineLevel="0" r="9129">
      <c r="A9129" s="14" t="inlineStr">
        <is>
          <t>2021/01/06
UTC +0800</t>
        </is>
      </c>
      <c r="B9129" s="15" t="inlineStr">
        <is>
          <t>Table Name: 40</t>
        </is>
      </c>
      <c r="C9129" s="15"/>
      <c r="D9129" s="15"/>
      <c r="E9129" s="15"/>
      <c r="F9129" s="15"/>
      <c r="G9129" s="15"/>
      <c r="H9129" s="15"/>
      <c r="I9129" s="15"/>
      <c r="J9129" s="15"/>
      <c r="K9129" s="15"/>
      <c r="L9129" s="15"/>
      <c r="M9129" s="15"/>
      <c r="N9129" s="15"/>
      <c r="O9129" s="15"/>
    </row>
    <row collapsed="" customFormat="false" customHeight="" hidden="" ht="12.1" outlineLevel="0" r="9130">
      <c r="A9130" s="14" t="inlineStr">
        <is>
          <t>2021/01/06
UTC +0800</t>
        </is>
      </c>
      <c r="B9130" s="15" t="inlineStr">
        <is>
          <t>Table Information: 1/2  PLO5  5%  3.0BB  11.5h</t>
        </is>
      </c>
      <c r="C9130" s="15"/>
      <c r="D9130" s="15"/>
      <c r="E9130" s="15"/>
      <c r="F9130" s="15"/>
      <c r="G9130" s="15"/>
      <c r="H9130" s="15"/>
      <c r="I9130" s="15"/>
      <c r="J9130" s="15"/>
      <c r="K9130" s="15"/>
      <c r="L9130" s="15"/>
      <c r="M9130" s="15"/>
      <c r="N9130" s="15"/>
      <c r="O9130" s="15"/>
    </row>
    <row collapsed="" customFormat="false" customHeight="" hidden="" ht="12.1" outlineLevel="0" r="9131">
      <c r="A9131" s="16"/>
      <c r="B9131" s="17" t="inlineStr">
        <is>
          <t>Player ID</t>
        </is>
      </c>
      <c r="C9131" s="18" t="inlineStr">
        <is>
          <t>Nickname</t>
        </is>
      </c>
      <c r="D9131" s="18" t="inlineStr">
        <is>
          <t>Memoname</t>
        </is>
      </c>
      <c r="E9131" s="18" t="inlineStr">
        <is>
          <t>Chips Buy-in</t>
        </is>
      </c>
      <c r="F9131" s="18" t="inlineStr">
        <is>
          <t>Hands</t>
        </is>
      </c>
      <c r="G9131" s="30" t="inlineStr">
        <is>
          <t>Player Winnings</t>
        </is>
      </c>
      <c r="H9131" s="30"/>
      <c r="I9131" s="30"/>
      <c r="J9131" s="30"/>
      <c r="K9131" s="18" t="inlineStr">
        <is>
          <t>Club Earnings</t>
        </is>
      </c>
      <c r="L9131" s="18"/>
      <c r="M9131" s="18"/>
      <c r="N9131" s="18"/>
      <c r="O9131" s="19"/>
    </row>
    <row collapsed="" customFormat="false" customHeight="" hidden="" ht="12.1" outlineLevel="0" r="9132">
      <c r="A9132" s="16"/>
      <c r="B9132" s="17"/>
      <c r="C9132" s="18"/>
      <c r="D9132" s="18"/>
      <c r="E9132" s="18"/>
      <c r="F9132" s="18"/>
      <c r="G9132" s="30" t="inlineStr">
        <is>
          <t>Overall</t>
        </is>
      </c>
      <c r="H9132" s="30" t="inlineStr">
        <is>
          <t>From Opponents</t>
        </is>
      </c>
      <c r="I9132" s="30" t="inlineStr">
        <is>
          <t>From Jackpot</t>
        </is>
      </c>
      <c r="J9132" s="30" t="inlineStr">
        <is>
          <t>From EV Chop</t>
        </is>
      </c>
      <c r="K9132" s="18" t="inlineStr">
        <is>
          <t>Overall</t>
        </is>
      </c>
      <c r="L9132" s="18" t="inlineStr">
        <is>
          <t>Fee</t>
        </is>
      </c>
      <c r="M9132" s="18" t="inlineStr">
        <is>
          <t>Jackpot Fee</t>
        </is>
      </c>
      <c r="N9132" s="18" t="inlineStr">
        <is>
          <t>Jackpot Payout</t>
        </is>
      </c>
      <c r="O9132" s="19" t="inlineStr">
        <is>
          <t>EV Chop</t>
        </is>
      </c>
    </row>
    <row collapsed="" customFormat="false" customHeight="" hidden="" ht="12.1" outlineLevel="0" r="9133">
      <c r="A9133" s="20"/>
      <c r="B9133" s="21" t="n">
        <v>5185751</v>
      </c>
      <c r="C9133" s="22" t="inlineStr">
        <is>
          <t>fitam</t>
        </is>
      </c>
      <c r="D9133" s="22" t="inlineStr">
        <is>
          <t>fitam</t>
        </is>
      </c>
      <c r="E9133" s="23" t="n">
        <v>80.00</v>
      </c>
      <c r="F9133" s="23" t="n">
        <v>9</v>
      </c>
      <c r="G9133" s="23" t="s">
        <f>=SUM(H9133:J9133)</f>
      </c>
      <c r="H9133" s="23" t="n">
        <v>49</v>
      </c>
      <c r="I9133" s="23" t="n">
        <v>0.00</v>
      </c>
      <c r="J9133" s="23" t="n">
        <v>0</v>
      </c>
      <c r="K9133" s="23" t="s">
        <f>=SUM(L9133:O9133)</f>
      </c>
      <c r="L9133" s="23" t="n">
        <v>3</v>
      </c>
      <c r="M9133" s="23" t="n">
        <v>1.00</v>
      </c>
      <c r="N9133" s="23" t="n">
        <v>-0</v>
      </c>
      <c r="O9133" s="31" t="n">
        <v>0</v>
      </c>
    </row>
    <row collapsed="" customFormat="false" customHeight="" hidden="" ht="12.1" outlineLevel="0" r="9134">
      <c r="A9134" s="20"/>
      <c r="B9134" s="21" t="n">
        <v>5212611</v>
      </c>
      <c r="C9134" s="22" t="inlineStr">
        <is>
          <t>TWO*ZERO</t>
        </is>
      </c>
      <c r="D9134" s="22" t="inlineStr">
        <is>
          <t>TWO*ZERO</t>
        </is>
      </c>
      <c r="E9134" s="23" t="n">
        <v>59.00</v>
      </c>
      <c r="F9134" s="23" t="n">
        <v>4</v>
      </c>
      <c r="G9134" s="23" t="s">
        <f>=SUM(H9134:J9134)</f>
      </c>
      <c r="H9134" s="23" t="n">
        <v>-59</v>
      </c>
      <c r="I9134" s="23" t="n">
        <v>0.00</v>
      </c>
      <c r="J9134" s="23" t="n">
        <v>0</v>
      </c>
      <c r="K9134" s="23" t="s">
        <f>=SUM(L9134:O9134)</f>
      </c>
      <c r="L9134" s="23" t="n">
        <v>2</v>
      </c>
      <c r="M9134" s="23" t="n">
        <v>0.00</v>
      </c>
      <c r="N9134" s="23" t="n">
        <v>-0</v>
      </c>
      <c r="O9134" s="31" t="n">
        <v>0</v>
      </c>
    </row>
    <row collapsed="" customFormat="false" customHeight="" hidden="" ht="12.1" outlineLevel="0" r="9135">
      <c r="A9135" s="25"/>
      <c r="B9135" s="26"/>
      <c r="C9135" s="27"/>
      <c r="D9135" s="27"/>
      <c r="E9135" s="27"/>
      <c r="F9135" s="27" t="inlineStr">
        <is>
          <t>Total</t>
        </is>
      </c>
      <c r="G9135" s="28" t="s">
        <f>=SUM(G9133:G9134)</f>
      </c>
      <c r="H9135" s="28" t="s">
        <f>=SUM(H9133:H9134)</f>
      </c>
      <c r="I9135" s="28" t="s">
        <f>=SUM(I9133:I9134)</f>
      </c>
      <c r="J9135" s="28" t="s">
        <f>=SUM(J9133:J9134)</f>
      </c>
      <c r="K9135" s="28" t="s">
        <f>=SUM(K9133:K9134)</f>
      </c>
      <c r="L9135" s="28" t="s">
        <f>=SUM(L9133:L9134)</f>
      </c>
      <c r="M9135" s="28" t="s">
        <f>=SUM(M9133:M9134)</f>
      </c>
      <c r="N9135" s="28" t="s">
        <f>=SUM(N9133:N9134)</f>
      </c>
      <c r="O9135" s="29" t="s">
        <f>=SUM(O9133:O9134)</f>
      </c>
    </row>
    <row collapsed="false" customFormat="false" customHeight="false" hidden="false" ht="12.1" outlineLevel="0" r="9136">
      <c r="A9136" s="1"/>
    </row>
    <row collapsed="" customFormat="false" customHeight="" hidden="" ht="12.1" outlineLevel="0" r="9137">
      <c r="A9137" s="12" t="inlineStr">
        <is>
          <t>2021/01/06
UTC +0800</t>
        </is>
      </c>
      <c r="B9137" s="13" t="inlineStr">
        <is>
          <t>Start Time: 16:32 By PinoyDonksTM(2098737)</t>
        </is>
      </c>
      <c r="C9137" s="13"/>
      <c r="D9137" s="13"/>
      <c r="E9137" s="13"/>
      <c r="F9137" s="13"/>
      <c r="G9137" s="13"/>
      <c r="H9137" s="13"/>
      <c r="I9137" s="13"/>
      <c r="J9137" s="13"/>
      <c r="K9137" s="13"/>
      <c r="L9137" s="13"/>
      <c r="M9137" s="13"/>
      <c r="N9137" s="13"/>
      <c r="O9137" s="13"/>
    </row>
    <row collapsed="" customFormat="false" customHeight="" hidden="" ht="12.1" outlineLevel="0" r="9138">
      <c r="A9138" s="14" t="inlineStr">
        <is>
          <t>2021/01/06
UTC +0800</t>
        </is>
      </c>
      <c r="B9138" s="15" t="inlineStr">
        <is>
          <t>Table Name: 100</t>
        </is>
      </c>
      <c r="C9138" s="15"/>
      <c r="D9138" s="15"/>
      <c r="E9138" s="15"/>
      <c r="F9138" s="15"/>
      <c r="G9138" s="15"/>
      <c r="H9138" s="15"/>
      <c r="I9138" s="15"/>
      <c r="J9138" s="15"/>
      <c r="K9138" s="15"/>
      <c r="L9138" s="15"/>
      <c r="M9138" s="15"/>
      <c r="N9138" s="15"/>
      <c r="O9138" s="15"/>
    </row>
    <row collapsed="" customFormat="false" customHeight="" hidden="" ht="12.1" outlineLevel="0" r="9139">
      <c r="A9139" s="14" t="inlineStr">
        <is>
          <t>2021/01/06
UTC +0800</t>
        </is>
      </c>
      <c r="B9139" s="15" t="inlineStr">
        <is>
          <t>Table Information: 2  6+ NLH  3%  3.0Ante  7.5h</t>
        </is>
      </c>
      <c r="C9139" s="15"/>
      <c r="D9139" s="15"/>
      <c r="E9139" s="15"/>
      <c r="F9139" s="15"/>
      <c r="G9139" s="15"/>
      <c r="H9139" s="15"/>
      <c r="I9139" s="15"/>
      <c r="J9139" s="15"/>
      <c r="K9139" s="15"/>
      <c r="L9139" s="15"/>
      <c r="M9139" s="15"/>
      <c r="N9139" s="15"/>
      <c r="O9139" s="15"/>
    </row>
    <row collapsed="" customFormat="false" customHeight="" hidden="" ht="12.1" outlineLevel="0" r="9140">
      <c r="A9140" s="16"/>
      <c r="B9140" s="17" t="inlineStr">
        <is>
          <t>Player ID</t>
        </is>
      </c>
      <c r="C9140" s="18" t="inlineStr">
        <is>
          <t>Nickname</t>
        </is>
      </c>
      <c r="D9140" s="18" t="inlineStr">
        <is>
          <t>Memoname</t>
        </is>
      </c>
      <c r="E9140" s="18" t="inlineStr">
        <is>
          <t>Chips Buy-in</t>
        </is>
      </c>
      <c r="F9140" s="18" t="inlineStr">
        <is>
          <t>Hands</t>
        </is>
      </c>
      <c r="G9140" s="30" t="inlineStr">
        <is>
          <t>Player Winnings</t>
        </is>
      </c>
      <c r="H9140" s="30"/>
      <c r="I9140" s="30"/>
      <c r="J9140" s="30"/>
      <c r="K9140" s="18" t="inlineStr">
        <is>
          <t>Club Earnings</t>
        </is>
      </c>
      <c r="L9140" s="18"/>
      <c r="M9140" s="18"/>
      <c r="N9140" s="18"/>
      <c r="O9140" s="19"/>
    </row>
    <row collapsed="" customFormat="false" customHeight="" hidden="" ht="12.1" outlineLevel="0" r="9141">
      <c r="A9141" s="16"/>
      <c r="B9141" s="17"/>
      <c r="C9141" s="18"/>
      <c r="D9141" s="18"/>
      <c r="E9141" s="18"/>
      <c r="F9141" s="18"/>
      <c r="G9141" s="30" t="inlineStr">
        <is>
          <t>Overall</t>
        </is>
      </c>
      <c r="H9141" s="30" t="inlineStr">
        <is>
          <t>From Opponents</t>
        </is>
      </c>
      <c r="I9141" s="30" t="inlineStr">
        <is>
          <t>From Jackpot</t>
        </is>
      </c>
      <c r="J9141" s="30" t="inlineStr">
        <is>
          <t>From EV Chop</t>
        </is>
      </c>
      <c r="K9141" s="18" t="inlineStr">
        <is>
          <t>Overall</t>
        </is>
      </c>
      <c r="L9141" s="18" t="inlineStr">
        <is>
          <t>Fee</t>
        </is>
      </c>
      <c r="M9141" s="18" t="inlineStr">
        <is>
          <t>Jackpot Fee</t>
        </is>
      </c>
      <c r="N9141" s="18" t="inlineStr">
        <is>
          <t>Jackpot Payout</t>
        </is>
      </c>
      <c r="O9141" s="19" t="inlineStr">
        <is>
          <t>EV Chop</t>
        </is>
      </c>
    </row>
    <row collapsed="" customFormat="false" customHeight="" hidden="" ht="12.1" outlineLevel="0" r="9142">
      <c r="A9142" s="20"/>
      <c r="B9142" s="21" t="n">
        <v>5259365</v>
      </c>
      <c r="C9142" s="22" t="inlineStr">
        <is>
          <t>Happy Dino</t>
        </is>
      </c>
      <c r="D9142" s="22" t="inlineStr">
        <is>
          <t>Happy Dino</t>
        </is>
      </c>
      <c r="E9142" s="23" t="n">
        <v>906.00</v>
      </c>
      <c r="F9142" s="23" t="n">
        <v>280</v>
      </c>
      <c r="G9142" s="23" t="s">
        <f>=SUM(H9142:J9142)</f>
      </c>
      <c r="H9142" s="23" t="n">
        <v>1294</v>
      </c>
      <c r="I9142" s="23" t="n">
        <v>0.00</v>
      </c>
      <c r="J9142" s="23" t="n">
        <v>0</v>
      </c>
      <c r="K9142" s="23" t="s">
        <f>=SUM(L9142:O9142)</f>
      </c>
      <c r="L9142" s="23" t="n">
        <v>90</v>
      </c>
      <c r="M9142" s="23" t="n">
        <v>30.00</v>
      </c>
      <c r="N9142" s="23" t="n">
        <v>-0</v>
      </c>
      <c r="O9142" s="31" t="n">
        <v>0</v>
      </c>
    </row>
    <row collapsed="" customFormat="false" customHeight="" hidden="" ht="12.1" outlineLevel="0" r="9143">
      <c r="A9143" s="25"/>
      <c r="B9143" s="26"/>
      <c r="C9143" s="27"/>
      <c r="D9143" s="27"/>
      <c r="E9143" s="27"/>
      <c r="F9143" s="27" t="inlineStr">
        <is>
          <t>Total</t>
        </is>
      </c>
      <c r="G9143" s="28" t="s">
        <f>=SUM(G9142:G9142)</f>
      </c>
      <c r="H9143" s="28" t="s">
        <f>=SUM(H9142:H9142)</f>
      </c>
      <c r="I9143" s="28" t="s">
        <f>=SUM(I9142:I9142)</f>
      </c>
      <c r="J9143" s="28" t="s">
        <f>=SUM(J9142:J9142)</f>
      </c>
      <c r="K9143" s="28" t="s">
        <f>=SUM(K9142:K9142)</f>
      </c>
      <c r="L9143" s="28" t="s">
        <f>=SUM(L9142:L9142)</f>
      </c>
      <c r="M9143" s="28" t="s">
        <f>=SUM(M9142:M9142)</f>
      </c>
      <c r="N9143" s="28" t="s">
        <f>=SUM(N9142:N9142)</f>
      </c>
      <c r="O9143" s="29" t="s">
        <f>=SUM(O9142:O9142)</f>
      </c>
    </row>
    <row collapsed="false" customFormat="false" customHeight="false" hidden="false" ht="12.1" outlineLevel="0" r="9144">
      <c r="A9144" s="1"/>
    </row>
    <row collapsed="" customFormat="false" customHeight="" hidden="" ht="12.1" outlineLevel="0" r="9145">
      <c r="A9145" s="12" t="inlineStr">
        <is>
          <t>2021/01/06
UTC +0800</t>
        </is>
      </c>
      <c r="B9145" s="13" t="inlineStr">
        <is>
          <t>Start Time: 16:39 By PinoyDonksTM(2098737)</t>
        </is>
      </c>
      <c r="C9145" s="13"/>
      <c r="D9145" s="13"/>
      <c r="E9145" s="13"/>
      <c r="F9145" s="13"/>
      <c r="G9145" s="13"/>
      <c r="H9145" s="13"/>
      <c r="I9145" s="13"/>
      <c r="J9145" s="13"/>
      <c r="K9145" s="13"/>
      <c r="L9145" s="13"/>
      <c r="M9145" s="13"/>
      <c r="N9145" s="13"/>
      <c r="O9145" s="13"/>
    </row>
    <row collapsed="" customFormat="false" customHeight="" hidden="" ht="12.1" outlineLevel="0" r="9146">
      <c r="A9146" s="14" t="inlineStr">
        <is>
          <t>2021/01/06
UTC +0800</t>
        </is>
      </c>
      <c r="B9146" s="15" t="inlineStr">
        <is>
          <t>Table Name: 600</t>
        </is>
      </c>
      <c r="C9146" s="15"/>
      <c r="D9146" s="15"/>
      <c r="E9146" s="15"/>
      <c r="F9146" s="15"/>
      <c r="G9146" s="15"/>
      <c r="H9146" s="15"/>
      <c r="I9146" s="15"/>
      <c r="J9146" s="15"/>
      <c r="K9146" s="15"/>
      <c r="L9146" s="15"/>
      <c r="M9146" s="15"/>
      <c r="N9146" s="15"/>
      <c r="O9146" s="15"/>
    </row>
    <row collapsed="" customFormat="false" customHeight="" hidden="" ht="12.1" outlineLevel="0" r="9147">
      <c r="A9147" s="14" t="inlineStr">
        <is>
          <t>2021/01/06
UTC +0800</t>
        </is>
      </c>
      <c r="B9147" s="15" t="inlineStr">
        <is>
          <t>Table Information: 15/30  PLO5  3%  3.0BB  2.5h</t>
        </is>
      </c>
      <c r="C9147" s="15"/>
      <c r="D9147" s="15"/>
      <c r="E9147" s="15"/>
      <c r="F9147" s="15"/>
      <c r="G9147" s="15"/>
      <c r="H9147" s="15"/>
      <c r="I9147" s="15"/>
      <c r="J9147" s="15"/>
      <c r="K9147" s="15"/>
      <c r="L9147" s="15"/>
      <c r="M9147" s="15"/>
      <c r="N9147" s="15"/>
      <c r="O9147" s="15"/>
    </row>
    <row collapsed="" customFormat="false" customHeight="" hidden="" ht="12.1" outlineLevel="0" r="9148">
      <c r="A9148" s="16"/>
      <c r="B9148" s="17" t="inlineStr">
        <is>
          <t>Player ID</t>
        </is>
      </c>
      <c r="C9148" s="18" t="inlineStr">
        <is>
          <t>Nickname</t>
        </is>
      </c>
      <c r="D9148" s="18" t="inlineStr">
        <is>
          <t>Memoname</t>
        </is>
      </c>
      <c r="E9148" s="18" t="inlineStr">
        <is>
          <t>Chips Buy-in</t>
        </is>
      </c>
      <c r="F9148" s="18" t="inlineStr">
        <is>
          <t>Hands</t>
        </is>
      </c>
      <c r="G9148" s="30" t="inlineStr">
        <is>
          <t>Player Winnings</t>
        </is>
      </c>
      <c r="H9148" s="30"/>
      <c r="I9148" s="30"/>
      <c r="J9148" s="30"/>
      <c r="K9148" s="18" t="inlineStr">
        <is>
          <t>Club Earnings</t>
        </is>
      </c>
      <c r="L9148" s="18"/>
      <c r="M9148" s="18"/>
      <c r="N9148" s="18"/>
      <c r="O9148" s="19"/>
    </row>
    <row collapsed="" customFormat="false" customHeight="" hidden="" ht="12.1" outlineLevel="0" r="9149">
      <c r="A9149" s="16"/>
      <c r="B9149" s="17"/>
      <c r="C9149" s="18"/>
      <c r="D9149" s="18"/>
      <c r="E9149" s="18"/>
      <c r="F9149" s="18"/>
      <c r="G9149" s="30" t="inlineStr">
        <is>
          <t>Overall</t>
        </is>
      </c>
      <c r="H9149" s="30" t="inlineStr">
        <is>
          <t>From Opponents</t>
        </is>
      </c>
      <c r="I9149" s="30" t="inlineStr">
        <is>
          <t>From Jackpot</t>
        </is>
      </c>
      <c r="J9149" s="30" t="inlineStr">
        <is>
          <t>From EV Chop</t>
        </is>
      </c>
      <c r="K9149" s="18" t="inlineStr">
        <is>
          <t>Overall</t>
        </is>
      </c>
      <c r="L9149" s="18" t="inlineStr">
        <is>
          <t>Fee</t>
        </is>
      </c>
      <c r="M9149" s="18" t="inlineStr">
        <is>
          <t>Jackpot Fee</t>
        </is>
      </c>
      <c r="N9149" s="18" t="inlineStr">
        <is>
          <t>Jackpot Payout</t>
        </is>
      </c>
      <c r="O9149" s="19" t="inlineStr">
        <is>
          <t>EV Chop</t>
        </is>
      </c>
    </row>
    <row collapsed="" customFormat="false" customHeight="" hidden="" ht="12.1" outlineLevel="0" r="9150">
      <c r="A9150" s="20"/>
      <c r="B9150" s="21" t="n">
        <v>3530891</v>
      </c>
      <c r="C9150" s="22" t="inlineStr">
        <is>
          <t>aligansa</t>
        </is>
      </c>
      <c r="D9150" s="22" t="inlineStr">
        <is>
          <t>aligansa</t>
        </is>
      </c>
      <c r="E9150" s="23" t="n">
        <v>600.00</v>
      </c>
      <c r="F9150" s="23" t="n">
        <v>1</v>
      </c>
      <c r="G9150" s="23" t="s">
        <f>=SUM(H9150:J9150)</f>
      </c>
      <c r="H9150" s="23" t="n">
        <v>60</v>
      </c>
      <c r="I9150" s="23" t="n">
        <v>0.00</v>
      </c>
      <c r="J9150" s="23" t="n">
        <v>0</v>
      </c>
      <c r="K9150" s="23" t="s">
        <f>=SUM(L9150:O9150)</f>
      </c>
      <c r="L9150" s="23" t="n">
        <v>0</v>
      </c>
      <c r="M9150" s="23" t="n">
        <v>0.00</v>
      </c>
      <c r="N9150" s="23" t="n">
        <v>-0</v>
      </c>
      <c r="O9150" s="31" t="n">
        <v>0</v>
      </c>
    </row>
    <row collapsed="" customFormat="false" customHeight="" hidden="" ht="12.1" outlineLevel="0" r="9151">
      <c r="A9151" s="25"/>
      <c r="B9151" s="26"/>
      <c r="C9151" s="27"/>
      <c r="D9151" s="27"/>
      <c r="E9151" s="27"/>
      <c r="F9151" s="27" t="inlineStr">
        <is>
          <t>Total</t>
        </is>
      </c>
      <c r="G9151" s="28" t="s">
        <f>=SUM(G9150:G9150)</f>
      </c>
      <c r="H9151" s="28" t="s">
        <f>=SUM(H9150:H9150)</f>
      </c>
      <c r="I9151" s="28" t="s">
        <f>=SUM(I9150:I9150)</f>
      </c>
      <c r="J9151" s="28" t="s">
        <f>=SUM(J9150:J9150)</f>
      </c>
      <c r="K9151" s="28" t="s">
        <f>=SUM(K9150:K9150)</f>
      </c>
      <c r="L9151" s="28" t="s">
        <f>=SUM(L9150:L9150)</f>
      </c>
      <c r="M9151" s="28" t="s">
        <f>=SUM(M9150:M9150)</f>
      </c>
      <c r="N9151" s="28" t="s">
        <f>=SUM(N9150:N9150)</f>
      </c>
      <c r="O9151" s="29" t="s">
        <f>=SUM(O9150:O9150)</f>
      </c>
    </row>
    <row collapsed="false" customFormat="false" customHeight="false" hidden="false" ht="12.1" outlineLevel="0" r="9152">
      <c r="A9152" s="1"/>
    </row>
    <row collapsed="" customFormat="false" customHeight="" hidden="" ht="12.1" outlineLevel="0" r="9153">
      <c r="A9153" s="12" t="inlineStr">
        <is>
          <t>2021/01/06
UTC +0800</t>
        </is>
      </c>
      <c r="B9153" s="13" t="inlineStr">
        <is>
          <t>Start Time: 16:46 By PinoyDonksTM(2098737)</t>
        </is>
      </c>
      <c r="C9153" s="13"/>
      <c r="D9153" s="13"/>
      <c r="E9153" s="13"/>
      <c r="F9153" s="13"/>
      <c r="G9153" s="13"/>
      <c r="H9153" s="13"/>
      <c r="I9153" s="13"/>
      <c r="J9153" s="13"/>
      <c r="K9153" s="13"/>
      <c r="L9153" s="13"/>
      <c r="M9153" s="13"/>
      <c r="N9153" s="13"/>
      <c r="O9153" s="13"/>
    </row>
    <row collapsed="" customFormat="false" customHeight="" hidden="" ht="12.1" outlineLevel="0" r="9154">
      <c r="A9154" s="14" t="inlineStr">
        <is>
          <t>2021/01/06
UTC +0800</t>
        </is>
      </c>
      <c r="B9154" s="15" t="inlineStr">
        <is>
          <t>Table Name: 600</t>
        </is>
      </c>
      <c r="C9154" s="15"/>
      <c r="D9154" s="15"/>
      <c r="E9154" s="15"/>
      <c r="F9154" s="15"/>
      <c r="G9154" s="15"/>
      <c r="H9154" s="15"/>
      <c r="I9154" s="15"/>
      <c r="J9154" s="15"/>
      <c r="K9154" s="15"/>
      <c r="L9154" s="15"/>
      <c r="M9154" s="15"/>
      <c r="N9154" s="15"/>
      <c r="O9154" s="15"/>
    </row>
    <row collapsed="" customFormat="false" customHeight="" hidden="" ht="12.1" outlineLevel="0" r="9155">
      <c r="A9155" s="14" t="inlineStr">
        <is>
          <t>2021/01/06
UTC +0800</t>
        </is>
      </c>
      <c r="B9155" s="15" t="inlineStr">
        <is>
          <t>Table Information: 15/30  PLO5  5%  3.0BB  8.5h</t>
        </is>
      </c>
      <c r="C9155" s="15"/>
      <c r="D9155" s="15"/>
      <c r="E9155" s="15"/>
      <c r="F9155" s="15"/>
      <c r="G9155" s="15"/>
      <c r="H9155" s="15"/>
      <c r="I9155" s="15"/>
      <c r="J9155" s="15"/>
      <c r="K9155" s="15"/>
      <c r="L9155" s="15"/>
      <c r="M9155" s="15"/>
      <c r="N9155" s="15"/>
      <c r="O9155" s="15"/>
    </row>
    <row collapsed="" customFormat="false" customHeight="" hidden="" ht="12.1" outlineLevel="0" r="9156">
      <c r="A9156" s="16"/>
      <c r="B9156" s="17" t="inlineStr">
        <is>
          <t>Player ID</t>
        </is>
      </c>
      <c r="C9156" s="18" t="inlineStr">
        <is>
          <t>Nickname</t>
        </is>
      </c>
      <c r="D9156" s="18" t="inlineStr">
        <is>
          <t>Memoname</t>
        </is>
      </c>
      <c r="E9156" s="18" t="inlineStr">
        <is>
          <t>Chips Buy-in</t>
        </is>
      </c>
      <c r="F9156" s="18" t="inlineStr">
        <is>
          <t>Hands</t>
        </is>
      </c>
      <c r="G9156" s="30" t="inlineStr">
        <is>
          <t>Player Winnings</t>
        </is>
      </c>
      <c r="H9156" s="30"/>
      <c r="I9156" s="30"/>
      <c r="J9156" s="30"/>
      <c r="K9156" s="18" t="inlineStr">
        <is>
          <t>Club Earnings</t>
        </is>
      </c>
      <c r="L9156" s="18"/>
      <c r="M9156" s="18"/>
      <c r="N9156" s="18"/>
      <c r="O9156" s="19"/>
    </row>
    <row collapsed="" customFormat="false" customHeight="" hidden="" ht="12.1" outlineLevel="0" r="9157">
      <c r="A9157" s="16"/>
      <c r="B9157" s="17"/>
      <c r="C9157" s="18"/>
      <c r="D9157" s="18"/>
      <c r="E9157" s="18"/>
      <c r="F9157" s="18"/>
      <c r="G9157" s="30" t="inlineStr">
        <is>
          <t>Overall</t>
        </is>
      </c>
      <c r="H9157" s="30" t="inlineStr">
        <is>
          <t>From Opponents</t>
        </is>
      </c>
      <c r="I9157" s="30" t="inlineStr">
        <is>
          <t>From Jackpot</t>
        </is>
      </c>
      <c r="J9157" s="30" t="inlineStr">
        <is>
          <t>From EV Chop</t>
        </is>
      </c>
      <c r="K9157" s="18" t="inlineStr">
        <is>
          <t>Overall</t>
        </is>
      </c>
      <c r="L9157" s="18" t="inlineStr">
        <is>
          <t>Fee</t>
        </is>
      </c>
      <c r="M9157" s="18" t="inlineStr">
        <is>
          <t>Jackpot Fee</t>
        </is>
      </c>
      <c r="N9157" s="18" t="inlineStr">
        <is>
          <t>Jackpot Payout</t>
        </is>
      </c>
      <c r="O9157" s="19" t="inlineStr">
        <is>
          <t>EV Chop</t>
        </is>
      </c>
    </row>
    <row collapsed="" customFormat="false" customHeight="" hidden="" ht="12.1" outlineLevel="0" r="9158">
      <c r="A9158" s="20"/>
      <c r="B9158" s="21" t="n">
        <v>4871477</v>
      </c>
      <c r="C9158" s="22" t="inlineStr">
        <is>
          <t>kataliya</t>
        </is>
      </c>
      <c r="D9158" s="22" t="inlineStr">
        <is>
          <t>kataliya</t>
        </is>
      </c>
      <c r="E9158" s="23" t="n">
        <v>836.00</v>
      </c>
      <c r="F9158" s="23" t="n">
        <v>2</v>
      </c>
      <c r="G9158" s="23" t="s">
        <f>=SUM(H9158:J9158)</f>
      </c>
      <c r="H9158" s="23" t="n">
        <v>-836</v>
      </c>
      <c r="I9158" s="23" t="n">
        <v>0.00</v>
      </c>
      <c r="J9158" s="23" t="n">
        <v>0</v>
      </c>
      <c r="K9158" s="23" t="s">
        <f>=SUM(L9158:O9158)</f>
      </c>
      <c r="L9158" s="23" t="n">
        <v>41</v>
      </c>
      <c r="M9158" s="23" t="n">
        <v>0.00</v>
      </c>
      <c r="N9158" s="23" t="n">
        <v>-0</v>
      </c>
      <c r="O9158" s="31" t="n">
        <v>0</v>
      </c>
    </row>
    <row collapsed="" customFormat="false" customHeight="" hidden="" ht="12.1" outlineLevel="0" r="9159">
      <c r="A9159" s="20"/>
      <c r="B9159" s="21" t="n">
        <v>1700418</v>
      </c>
      <c r="C9159" s="22" t="inlineStr">
        <is>
          <t>AJstar</t>
        </is>
      </c>
      <c r="D9159" s="22" t="inlineStr">
        <is>
          <t>PRM08</t>
        </is>
      </c>
      <c r="E9159" s="23" t="n">
        <v>2611.00</v>
      </c>
      <c r="F9159" s="23" t="n">
        <v>26</v>
      </c>
      <c r="G9159" s="23" t="s">
        <f>=SUM(H9159:J9159)</f>
      </c>
      <c r="H9159" s="23" t="n">
        <v>-2611</v>
      </c>
      <c r="I9159" s="23" t="n">
        <v>0.00</v>
      </c>
      <c r="J9159" s="23" t="n">
        <v>0</v>
      </c>
      <c r="K9159" s="23" t="s">
        <f>=SUM(L9159:O9159)</f>
      </c>
      <c r="L9159" s="23" t="n">
        <v>174</v>
      </c>
      <c r="M9159" s="23" t="n">
        <v>0.00</v>
      </c>
      <c r="N9159" s="23" t="n">
        <v>-0</v>
      </c>
      <c r="O9159" s="31" t="n">
        <v>0</v>
      </c>
    </row>
    <row collapsed="" customFormat="false" customHeight="" hidden="" ht="12.1" outlineLevel="0" r="9160">
      <c r="A9160" s="25"/>
      <c r="B9160" s="26"/>
      <c r="C9160" s="27"/>
      <c r="D9160" s="27"/>
      <c r="E9160" s="27"/>
      <c r="F9160" s="27" t="inlineStr">
        <is>
          <t>Total</t>
        </is>
      </c>
      <c r="G9160" s="28" t="s">
        <f>=SUM(G9158:G9159)</f>
      </c>
      <c r="H9160" s="28" t="s">
        <f>=SUM(H9158:H9159)</f>
      </c>
      <c r="I9160" s="28" t="s">
        <f>=SUM(I9158:I9159)</f>
      </c>
      <c r="J9160" s="28" t="s">
        <f>=SUM(J9158:J9159)</f>
      </c>
      <c r="K9160" s="28" t="s">
        <f>=SUM(K9158:K9159)</f>
      </c>
      <c r="L9160" s="28" t="s">
        <f>=SUM(L9158:L9159)</f>
      </c>
      <c r="M9160" s="28" t="s">
        <f>=SUM(M9158:M9159)</f>
      </c>
      <c r="N9160" s="28" t="s">
        <f>=SUM(N9158:N9159)</f>
      </c>
      <c r="O9160" s="29" t="s">
        <f>=SUM(O9158:O9159)</f>
      </c>
    </row>
    <row collapsed="false" customFormat="false" customHeight="false" hidden="false" ht="12.1" outlineLevel="0" r="9161">
      <c r="A9161" s="1"/>
    </row>
    <row collapsed="" customFormat="false" customHeight="" hidden="" ht="12.1" outlineLevel="0" r="9162">
      <c r="A9162" s="12" t="inlineStr">
        <is>
          <t>2021/01/06
UTC +0800</t>
        </is>
      </c>
      <c r="B9162" s="13" t="inlineStr">
        <is>
          <t>Start Time: 16:51 By PinoyDonksTM(2098737)</t>
        </is>
      </c>
      <c r="C9162" s="13"/>
      <c r="D9162" s="13"/>
      <c r="E9162" s="13"/>
      <c r="F9162" s="13"/>
      <c r="G9162" s="13"/>
      <c r="H9162" s="13"/>
      <c r="I9162" s="13"/>
      <c r="J9162" s="13"/>
      <c r="K9162" s="13"/>
      <c r="L9162" s="13"/>
      <c r="M9162" s="13"/>
      <c r="N9162" s="13"/>
      <c r="O9162" s="13"/>
    </row>
    <row collapsed="" customFormat="false" customHeight="" hidden="" ht="12.1" outlineLevel="0" r="9163">
      <c r="A9163" s="14" t="inlineStr">
        <is>
          <t>2021/01/06
UTC +0800</t>
        </is>
      </c>
      <c r="B9163" s="15" t="inlineStr">
        <is>
          <t>Table Name: 1K</t>
        </is>
      </c>
      <c r="C9163" s="15"/>
      <c r="D9163" s="15"/>
      <c r="E9163" s="15"/>
      <c r="F9163" s="15"/>
      <c r="G9163" s="15"/>
      <c r="H9163" s="15"/>
      <c r="I9163" s="15"/>
      <c r="J9163" s="15"/>
      <c r="K9163" s="15"/>
      <c r="L9163" s="15"/>
      <c r="M9163" s="15"/>
      <c r="N9163" s="15"/>
      <c r="O9163" s="15"/>
    </row>
    <row collapsed="" customFormat="false" customHeight="" hidden="" ht="12.1" outlineLevel="0" r="9164">
      <c r="A9164" s="14" t="inlineStr">
        <is>
          <t>2021/01/06
UTC +0800</t>
        </is>
      </c>
      <c r="B9164" s="15" t="inlineStr">
        <is>
          <t>Table Information: 25/50  NLH  3%  3.0BB  3.5h</t>
        </is>
      </c>
      <c r="C9164" s="15"/>
      <c r="D9164" s="15"/>
      <c r="E9164" s="15"/>
      <c r="F9164" s="15"/>
      <c r="G9164" s="15"/>
      <c r="H9164" s="15"/>
      <c r="I9164" s="15"/>
      <c r="J9164" s="15"/>
      <c r="K9164" s="15"/>
      <c r="L9164" s="15"/>
      <c r="M9164" s="15"/>
      <c r="N9164" s="15"/>
      <c r="O9164" s="15"/>
    </row>
    <row collapsed="" customFormat="false" customHeight="" hidden="" ht="12.1" outlineLevel="0" r="9165">
      <c r="A9165" s="16"/>
      <c r="B9165" s="17" t="inlineStr">
        <is>
          <t>Player ID</t>
        </is>
      </c>
      <c r="C9165" s="18" t="inlineStr">
        <is>
          <t>Nickname</t>
        </is>
      </c>
      <c r="D9165" s="18" t="inlineStr">
        <is>
          <t>Memoname</t>
        </is>
      </c>
      <c r="E9165" s="18" t="inlineStr">
        <is>
          <t>Chips Buy-in</t>
        </is>
      </c>
      <c r="F9165" s="18" t="inlineStr">
        <is>
          <t>Hands</t>
        </is>
      </c>
      <c r="G9165" s="30" t="inlineStr">
        <is>
          <t>Player Winnings</t>
        </is>
      </c>
      <c r="H9165" s="30"/>
      <c r="I9165" s="30"/>
      <c r="J9165" s="30"/>
      <c r="K9165" s="18" t="inlineStr">
        <is>
          <t>Club Earnings</t>
        </is>
      </c>
      <c r="L9165" s="18"/>
      <c r="M9165" s="18"/>
      <c r="N9165" s="18"/>
      <c r="O9165" s="19"/>
    </row>
    <row collapsed="" customFormat="false" customHeight="" hidden="" ht="12.1" outlineLevel="0" r="9166">
      <c r="A9166" s="16"/>
      <c r="B9166" s="17"/>
      <c r="C9166" s="18"/>
      <c r="D9166" s="18"/>
      <c r="E9166" s="18"/>
      <c r="F9166" s="18"/>
      <c r="G9166" s="30" t="inlineStr">
        <is>
          <t>Overall</t>
        </is>
      </c>
      <c r="H9166" s="30" t="inlineStr">
        <is>
          <t>From Opponents</t>
        </is>
      </c>
      <c r="I9166" s="30" t="inlineStr">
        <is>
          <t>From Jackpot</t>
        </is>
      </c>
      <c r="J9166" s="30" t="inlineStr">
        <is>
          <t>From EV Chop</t>
        </is>
      </c>
      <c r="K9166" s="18" t="inlineStr">
        <is>
          <t>Overall</t>
        </is>
      </c>
      <c r="L9166" s="18" t="inlineStr">
        <is>
          <t>Fee</t>
        </is>
      </c>
      <c r="M9166" s="18" t="inlineStr">
        <is>
          <t>Jackpot Fee</t>
        </is>
      </c>
      <c r="N9166" s="18" t="inlineStr">
        <is>
          <t>Jackpot Payout</t>
        </is>
      </c>
      <c r="O9166" s="19" t="inlineStr">
        <is>
          <t>EV Chop</t>
        </is>
      </c>
    </row>
    <row collapsed="" customFormat="false" customHeight="" hidden="" ht="12.1" outlineLevel="0" r="9167">
      <c r="A9167" s="20"/>
      <c r="B9167" s="21" t="n">
        <v>5281386</v>
      </c>
      <c r="C9167" s="22" t="inlineStr">
        <is>
          <t>pp5281386</t>
        </is>
      </c>
      <c r="D9167" s="22" t="inlineStr">
        <is>
          <t>pp5281386</t>
        </is>
      </c>
      <c r="E9167" s="23" t="n">
        <v>1833.00</v>
      </c>
      <c r="F9167" s="23" t="n">
        <v>18</v>
      </c>
      <c r="G9167" s="23" t="s">
        <f>=SUM(H9167:J9167)</f>
      </c>
      <c r="H9167" s="23" t="n">
        <v>-1833</v>
      </c>
      <c r="I9167" s="23" t="n">
        <v>0.00</v>
      </c>
      <c r="J9167" s="23" t="n">
        <v>0</v>
      </c>
      <c r="K9167" s="23" t="s">
        <f>=SUM(L9167:O9167)</f>
      </c>
      <c r="L9167" s="23" t="n">
        <v>43</v>
      </c>
      <c r="M9167" s="23" t="n">
        <v>0.00</v>
      </c>
      <c r="N9167" s="23" t="n">
        <v>-0</v>
      </c>
      <c r="O9167" s="31" t="n">
        <v>0</v>
      </c>
    </row>
    <row collapsed="" customFormat="false" customHeight="" hidden="" ht="12.1" outlineLevel="0" r="9168">
      <c r="A9168" s="25"/>
      <c r="B9168" s="26"/>
      <c r="C9168" s="27"/>
      <c r="D9168" s="27"/>
      <c r="E9168" s="27"/>
      <c r="F9168" s="27" t="inlineStr">
        <is>
          <t>Total</t>
        </is>
      </c>
      <c r="G9168" s="28" t="s">
        <f>=SUM(G9167:G9167)</f>
      </c>
      <c r="H9168" s="28" t="s">
        <f>=SUM(H9167:H9167)</f>
      </c>
      <c r="I9168" s="28" t="s">
        <f>=SUM(I9167:I9167)</f>
      </c>
      <c r="J9168" s="28" t="s">
        <f>=SUM(J9167:J9167)</f>
      </c>
      <c r="K9168" s="28" t="s">
        <f>=SUM(K9167:K9167)</f>
      </c>
      <c r="L9168" s="28" t="s">
        <f>=SUM(L9167:L9167)</f>
      </c>
      <c r="M9168" s="28" t="s">
        <f>=SUM(M9167:M9167)</f>
      </c>
      <c r="N9168" s="28" t="s">
        <f>=SUM(N9167:N9167)</f>
      </c>
      <c r="O9168" s="29" t="s">
        <f>=SUM(O9167:O9167)</f>
      </c>
    </row>
    <row collapsed="false" customFormat="false" customHeight="false" hidden="false" ht="12.1" outlineLevel="0" r="9169">
      <c r="A9169" s="1"/>
    </row>
    <row collapsed="" customFormat="false" customHeight="" hidden="" ht="12.1" outlineLevel="0" r="9170">
      <c r="A9170" s="12" t="inlineStr">
        <is>
          <t>2021/01/06
UTC +0800</t>
        </is>
      </c>
      <c r="B9170" s="13" t="inlineStr">
        <is>
          <t>Start Time: 17:10 By PinoyDonksTM(2098737)</t>
        </is>
      </c>
      <c r="C9170" s="13"/>
      <c r="D9170" s="13"/>
      <c r="E9170" s="13"/>
      <c r="F9170" s="13"/>
      <c r="G9170" s="13"/>
      <c r="H9170" s="13"/>
      <c r="I9170" s="13"/>
      <c r="J9170" s="13"/>
      <c r="K9170" s="13"/>
      <c r="L9170" s="13"/>
      <c r="M9170" s="13"/>
      <c r="N9170" s="13"/>
      <c r="O9170" s="13"/>
    </row>
    <row collapsed="" customFormat="false" customHeight="" hidden="" ht="12.1" outlineLevel="0" r="9171">
      <c r="A9171" s="14" t="inlineStr">
        <is>
          <t>2021/01/06
UTC +0800</t>
        </is>
      </c>
      <c r="B9171" s="15" t="inlineStr">
        <is>
          <t>Table Name: 80</t>
        </is>
      </c>
      <c r="C9171" s="15"/>
      <c r="D9171" s="15"/>
      <c r="E9171" s="15"/>
      <c r="F9171" s="15"/>
      <c r="G9171" s="15"/>
      <c r="H9171" s="15"/>
      <c r="I9171" s="15"/>
      <c r="J9171" s="15"/>
      <c r="K9171" s="15"/>
      <c r="L9171" s="15"/>
      <c r="M9171" s="15"/>
      <c r="N9171" s="15"/>
      <c r="O9171" s="15"/>
    </row>
    <row collapsed="" customFormat="false" customHeight="" hidden="" ht="12.1" outlineLevel="0" r="9172">
      <c r="A9172" s="14" t="inlineStr">
        <is>
          <t>2021/01/06
UTC +0800</t>
        </is>
      </c>
      <c r="B9172" s="15" t="inlineStr">
        <is>
          <t>Table Information: 2/4  NLH 3-1  5%  3.0BB  12.5h</t>
        </is>
      </c>
      <c r="C9172" s="15"/>
      <c r="D9172" s="15"/>
      <c r="E9172" s="15"/>
      <c r="F9172" s="15"/>
      <c r="G9172" s="15"/>
      <c r="H9172" s="15"/>
      <c r="I9172" s="15"/>
      <c r="J9172" s="15"/>
      <c r="K9172" s="15"/>
      <c r="L9172" s="15"/>
      <c r="M9172" s="15"/>
      <c r="N9172" s="15"/>
      <c r="O9172" s="15"/>
    </row>
    <row collapsed="" customFormat="false" customHeight="" hidden="" ht="12.1" outlineLevel="0" r="9173">
      <c r="A9173" s="16"/>
      <c r="B9173" s="17" t="inlineStr">
        <is>
          <t>Player ID</t>
        </is>
      </c>
      <c r="C9173" s="18" t="inlineStr">
        <is>
          <t>Nickname</t>
        </is>
      </c>
      <c r="D9173" s="18" t="inlineStr">
        <is>
          <t>Memoname</t>
        </is>
      </c>
      <c r="E9173" s="18" t="inlineStr">
        <is>
          <t>Chips Buy-in</t>
        </is>
      </c>
      <c r="F9173" s="18" t="inlineStr">
        <is>
          <t>Hands</t>
        </is>
      </c>
      <c r="G9173" s="30" t="inlineStr">
        <is>
          <t>Player Winnings</t>
        </is>
      </c>
      <c r="H9173" s="30"/>
      <c r="I9173" s="30"/>
      <c r="J9173" s="30"/>
      <c r="K9173" s="18" t="inlineStr">
        <is>
          <t>Club Earnings</t>
        </is>
      </c>
      <c r="L9173" s="18"/>
      <c r="M9173" s="18"/>
      <c r="N9173" s="18"/>
      <c r="O9173" s="19"/>
    </row>
    <row collapsed="" customFormat="false" customHeight="" hidden="" ht="12.1" outlineLevel="0" r="9174">
      <c r="A9174" s="16"/>
      <c r="B9174" s="17"/>
      <c r="C9174" s="18"/>
      <c r="D9174" s="18"/>
      <c r="E9174" s="18"/>
      <c r="F9174" s="18"/>
      <c r="G9174" s="30" t="inlineStr">
        <is>
          <t>Overall</t>
        </is>
      </c>
      <c r="H9174" s="30" t="inlineStr">
        <is>
          <t>From Opponents</t>
        </is>
      </c>
      <c r="I9174" s="30" t="inlineStr">
        <is>
          <t>From Jackpot</t>
        </is>
      </c>
      <c r="J9174" s="30" t="inlineStr">
        <is>
          <t>From EV Chop</t>
        </is>
      </c>
      <c r="K9174" s="18" t="inlineStr">
        <is>
          <t>Overall</t>
        </is>
      </c>
      <c r="L9174" s="18" t="inlineStr">
        <is>
          <t>Fee</t>
        </is>
      </c>
      <c r="M9174" s="18" t="inlineStr">
        <is>
          <t>Jackpot Fee</t>
        </is>
      </c>
      <c r="N9174" s="18" t="inlineStr">
        <is>
          <t>Jackpot Payout</t>
        </is>
      </c>
      <c r="O9174" s="19" t="inlineStr">
        <is>
          <t>EV Chop</t>
        </is>
      </c>
    </row>
    <row collapsed="" customFormat="false" customHeight="" hidden="" ht="12.1" outlineLevel="0" r="9175">
      <c r="A9175" s="20"/>
      <c r="B9175" s="21" t="n">
        <v>2050249</v>
      </c>
      <c r="C9175" s="22" t="inlineStr">
        <is>
          <t>Mr. T.</t>
        </is>
      </c>
      <c r="D9175" s="22" t="inlineStr">
        <is>
          <t>Mr. T.</t>
        </is>
      </c>
      <c r="E9175" s="23" t="n">
        <v>80.00</v>
      </c>
      <c r="F9175" s="23" t="n">
        <v>2</v>
      </c>
      <c r="G9175" s="23" t="s">
        <f>=SUM(H9175:J9175)</f>
      </c>
      <c r="H9175" s="23" t="n">
        <v>-80</v>
      </c>
      <c r="I9175" s="23" t="n">
        <v>0.00</v>
      </c>
      <c r="J9175" s="23" t="n">
        <v>0</v>
      </c>
      <c r="K9175" s="23" t="s">
        <f>=SUM(L9175:O9175)</f>
      </c>
      <c r="L9175" s="23" t="n">
        <v>6</v>
      </c>
      <c r="M9175" s="23" t="n">
        <v>0.00</v>
      </c>
      <c r="N9175" s="23" t="n">
        <v>-0</v>
      </c>
      <c r="O9175" s="31" t="n">
        <v>0</v>
      </c>
    </row>
    <row collapsed="" customFormat="false" customHeight="" hidden="" ht="12.1" outlineLevel="0" r="9176">
      <c r="A9176" s="20"/>
      <c r="B9176" s="21" t="n">
        <v>4276670</v>
      </c>
      <c r="C9176" s="22" t="inlineStr">
        <is>
          <t>pp4276670</t>
        </is>
      </c>
      <c r="D9176" s="22" t="inlineStr">
        <is>
          <t>pp4276670</t>
        </is>
      </c>
      <c r="E9176" s="23" t="n">
        <v>160.00</v>
      </c>
      <c r="F9176" s="23" t="n">
        <v>10</v>
      </c>
      <c r="G9176" s="23" t="s">
        <f>=SUM(H9176:J9176)</f>
      </c>
      <c r="H9176" s="23" t="n">
        <v>-90</v>
      </c>
      <c r="I9176" s="23" t="n">
        <v>0.00</v>
      </c>
      <c r="J9176" s="23" t="n">
        <v>0</v>
      </c>
      <c r="K9176" s="23" t="s">
        <f>=SUM(L9176:O9176)</f>
      </c>
      <c r="L9176" s="23" t="n">
        <v>7</v>
      </c>
      <c r="M9176" s="23" t="n">
        <v>0.00</v>
      </c>
      <c r="N9176" s="23" t="n">
        <v>-0</v>
      </c>
      <c r="O9176" s="31" t="n">
        <v>0</v>
      </c>
    </row>
    <row collapsed="" customFormat="false" customHeight="" hidden="" ht="12.1" outlineLevel="0" r="9177">
      <c r="A9177" s="25"/>
      <c r="B9177" s="26"/>
      <c r="C9177" s="27"/>
      <c r="D9177" s="27"/>
      <c r="E9177" s="27"/>
      <c r="F9177" s="27" t="inlineStr">
        <is>
          <t>Total</t>
        </is>
      </c>
      <c r="G9177" s="28" t="s">
        <f>=SUM(G9175:G9176)</f>
      </c>
      <c r="H9177" s="28" t="s">
        <f>=SUM(H9175:H9176)</f>
      </c>
      <c r="I9177" s="28" t="s">
        <f>=SUM(I9175:I9176)</f>
      </c>
      <c r="J9177" s="28" t="s">
        <f>=SUM(J9175:J9176)</f>
      </c>
      <c r="K9177" s="28" t="s">
        <f>=SUM(K9175:K9176)</f>
      </c>
      <c r="L9177" s="28" t="s">
        <f>=SUM(L9175:L9176)</f>
      </c>
      <c r="M9177" s="28" t="s">
        <f>=SUM(M9175:M9176)</f>
      </c>
      <c r="N9177" s="28" t="s">
        <f>=SUM(N9175:N9176)</f>
      </c>
      <c r="O9177" s="29" t="s">
        <f>=SUM(O9175:O9176)</f>
      </c>
    </row>
    <row collapsed="false" customFormat="false" customHeight="false" hidden="false" ht="12.1" outlineLevel="0" r="9178">
      <c r="A9178" s="1"/>
    </row>
    <row collapsed="" customFormat="false" customHeight="" hidden="" ht="12.1" outlineLevel="0" r="9179">
      <c r="A9179" s="12" t="inlineStr">
        <is>
          <t>2021/01/06
UTC +0800</t>
        </is>
      </c>
      <c r="B9179" s="13" t="inlineStr">
        <is>
          <t>Start Time: 17:10 By PinoyDonksTM(2098737)</t>
        </is>
      </c>
      <c r="C9179" s="13"/>
      <c r="D9179" s="13"/>
      <c r="E9179" s="13"/>
      <c r="F9179" s="13"/>
      <c r="G9179" s="13"/>
      <c r="H9179" s="13"/>
      <c r="I9179" s="13"/>
      <c r="J9179" s="13"/>
      <c r="K9179" s="13"/>
      <c r="L9179" s="13"/>
      <c r="M9179" s="13"/>
      <c r="N9179" s="13"/>
      <c r="O9179" s="13"/>
    </row>
    <row collapsed="" customFormat="false" customHeight="" hidden="" ht="12.1" outlineLevel="0" r="9180">
      <c r="A9180" s="14" t="inlineStr">
        <is>
          <t>2021/01/06
UTC +0800</t>
        </is>
      </c>
      <c r="B9180" s="15" t="inlineStr">
        <is>
          <t>Table Name: 120</t>
        </is>
      </c>
      <c r="C9180" s="15"/>
      <c r="D9180" s="15"/>
      <c r="E9180" s="15"/>
      <c r="F9180" s="15"/>
      <c r="G9180" s="15"/>
      <c r="H9180" s="15"/>
      <c r="I9180" s="15"/>
      <c r="J9180" s="15"/>
      <c r="K9180" s="15"/>
      <c r="L9180" s="15"/>
      <c r="M9180" s="15"/>
      <c r="N9180" s="15"/>
      <c r="O9180" s="15"/>
    </row>
    <row collapsed="" customFormat="false" customHeight="" hidden="" ht="12.1" outlineLevel="0" r="9181">
      <c r="A9181" s="14" t="inlineStr">
        <is>
          <t>2021/01/06
UTC +0800</t>
        </is>
      </c>
      <c r="B9181" s="15" t="inlineStr">
        <is>
          <t>Table Information: 3/6  PLO4  5%  3.0BB  6.5h</t>
        </is>
      </c>
      <c r="C9181" s="15"/>
      <c r="D9181" s="15"/>
      <c r="E9181" s="15"/>
      <c r="F9181" s="15"/>
      <c r="G9181" s="15"/>
      <c r="H9181" s="15"/>
      <c r="I9181" s="15"/>
      <c r="J9181" s="15"/>
      <c r="K9181" s="15"/>
      <c r="L9181" s="15"/>
      <c r="M9181" s="15"/>
      <c r="N9181" s="15"/>
      <c r="O9181" s="15"/>
    </row>
    <row collapsed="" customFormat="false" customHeight="" hidden="" ht="12.1" outlineLevel="0" r="9182">
      <c r="A9182" s="16"/>
      <c r="B9182" s="17" t="inlineStr">
        <is>
          <t>Player ID</t>
        </is>
      </c>
      <c r="C9182" s="18" t="inlineStr">
        <is>
          <t>Nickname</t>
        </is>
      </c>
      <c r="D9182" s="18" t="inlineStr">
        <is>
          <t>Memoname</t>
        </is>
      </c>
      <c r="E9182" s="18" t="inlineStr">
        <is>
          <t>Chips Buy-in</t>
        </is>
      </c>
      <c r="F9182" s="18" t="inlineStr">
        <is>
          <t>Hands</t>
        </is>
      </c>
      <c r="G9182" s="30" t="inlineStr">
        <is>
          <t>Player Winnings</t>
        </is>
      </c>
      <c r="H9182" s="30"/>
      <c r="I9182" s="30"/>
      <c r="J9182" s="30"/>
      <c r="K9182" s="18" t="inlineStr">
        <is>
          <t>Club Earnings</t>
        </is>
      </c>
      <c r="L9182" s="18"/>
      <c r="M9182" s="18"/>
      <c r="N9182" s="18"/>
      <c r="O9182" s="19"/>
    </row>
    <row collapsed="" customFormat="false" customHeight="" hidden="" ht="12.1" outlineLevel="0" r="9183">
      <c r="A9183" s="16"/>
      <c r="B9183" s="17"/>
      <c r="C9183" s="18"/>
      <c r="D9183" s="18"/>
      <c r="E9183" s="18"/>
      <c r="F9183" s="18"/>
      <c r="G9183" s="30" t="inlineStr">
        <is>
          <t>Overall</t>
        </is>
      </c>
      <c r="H9183" s="30" t="inlineStr">
        <is>
          <t>From Opponents</t>
        </is>
      </c>
      <c r="I9183" s="30" t="inlineStr">
        <is>
          <t>From Jackpot</t>
        </is>
      </c>
      <c r="J9183" s="30" t="inlineStr">
        <is>
          <t>From EV Chop</t>
        </is>
      </c>
      <c r="K9183" s="18" t="inlineStr">
        <is>
          <t>Overall</t>
        </is>
      </c>
      <c r="L9183" s="18" t="inlineStr">
        <is>
          <t>Fee</t>
        </is>
      </c>
      <c r="M9183" s="18" t="inlineStr">
        <is>
          <t>Jackpot Fee</t>
        </is>
      </c>
      <c r="N9183" s="18" t="inlineStr">
        <is>
          <t>Jackpot Payout</t>
        </is>
      </c>
      <c r="O9183" s="19" t="inlineStr">
        <is>
          <t>EV Chop</t>
        </is>
      </c>
    </row>
    <row collapsed="" customFormat="false" customHeight="" hidden="" ht="12.1" outlineLevel="0" r="9184">
      <c r="A9184" s="20"/>
      <c r="B9184" s="21" t="n">
        <v>5205624</v>
      </c>
      <c r="C9184" s="22" t="inlineStr">
        <is>
          <t>cash_out_06</t>
        </is>
      </c>
      <c r="D9184" s="22" t="inlineStr">
        <is>
          <t>cash_out_06</t>
        </is>
      </c>
      <c r="E9184" s="23" t="n">
        <v>303.00</v>
      </c>
      <c r="F9184" s="23" t="n">
        <v>13</v>
      </c>
      <c r="G9184" s="23" t="s">
        <f>=SUM(H9184:J9184)</f>
      </c>
      <c r="H9184" s="23" t="n">
        <v>-303</v>
      </c>
      <c r="I9184" s="23" t="n">
        <v>0.00</v>
      </c>
      <c r="J9184" s="23" t="n">
        <v>0</v>
      </c>
      <c r="K9184" s="23" t="s">
        <f>=SUM(L9184:O9184)</f>
      </c>
      <c r="L9184" s="23" t="n">
        <v>12</v>
      </c>
      <c r="M9184" s="23" t="n">
        <v>0.00</v>
      </c>
      <c r="N9184" s="23" t="n">
        <v>-0</v>
      </c>
      <c r="O9184" s="31" t="n">
        <v>0</v>
      </c>
    </row>
    <row collapsed="" customFormat="false" customHeight="" hidden="" ht="12.1" outlineLevel="0" r="9185">
      <c r="A9185" s="25"/>
      <c r="B9185" s="26"/>
      <c r="C9185" s="27"/>
      <c r="D9185" s="27"/>
      <c r="E9185" s="27"/>
      <c r="F9185" s="27" t="inlineStr">
        <is>
          <t>Total</t>
        </is>
      </c>
      <c r="G9185" s="28" t="s">
        <f>=SUM(G9184:G9184)</f>
      </c>
      <c r="H9185" s="28" t="s">
        <f>=SUM(H9184:H9184)</f>
      </c>
      <c r="I9185" s="28" t="s">
        <f>=SUM(I9184:I9184)</f>
      </c>
      <c r="J9185" s="28" t="s">
        <f>=SUM(J9184:J9184)</f>
      </c>
      <c r="K9185" s="28" t="s">
        <f>=SUM(K9184:K9184)</f>
      </c>
      <c r="L9185" s="28" t="s">
        <f>=SUM(L9184:L9184)</f>
      </c>
      <c r="M9185" s="28" t="s">
        <f>=SUM(M9184:M9184)</f>
      </c>
      <c r="N9185" s="28" t="s">
        <f>=SUM(N9184:N9184)</f>
      </c>
      <c r="O9185" s="29" t="s">
        <f>=SUM(O9184:O9184)</f>
      </c>
    </row>
    <row collapsed="false" customFormat="false" customHeight="false" hidden="false" ht="12.1" outlineLevel="0" r="9186">
      <c r="A9186" s="1"/>
    </row>
    <row collapsed="" customFormat="false" customHeight="" hidden="" ht="12.1" outlineLevel="0" r="9187">
      <c r="A9187" s="12" t="inlineStr">
        <is>
          <t>2021/01/06
UTC +0800</t>
        </is>
      </c>
      <c r="B9187" s="13" t="inlineStr">
        <is>
          <t>Start Time: 17:11 By PinoyDonksTM(2098737)</t>
        </is>
      </c>
      <c r="C9187" s="13"/>
      <c r="D9187" s="13"/>
      <c r="E9187" s="13"/>
      <c r="F9187" s="13"/>
      <c r="G9187" s="13"/>
      <c r="H9187" s="13"/>
      <c r="I9187" s="13"/>
      <c r="J9187" s="13"/>
      <c r="K9187" s="13"/>
      <c r="L9187" s="13"/>
      <c r="M9187" s="13"/>
      <c r="N9187" s="13"/>
      <c r="O9187" s="13"/>
    </row>
    <row collapsed="" customFormat="false" customHeight="" hidden="" ht="12.1" outlineLevel="0" r="9188">
      <c r="A9188" s="14" t="inlineStr">
        <is>
          <t>2021/01/06
UTC +0800</t>
        </is>
      </c>
      <c r="B9188" s="15" t="inlineStr">
        <is>
          <t>Table Name: 1K</t>
        </is>
      </c>
      <c r="C9188" s="15"/>
      <c r="D9188" s="15"/>
      <c r="E9188" s="15"/>
      <c r="F9188" s="15"/>
      <c r="G9188" s="15"/>
      <c r="H9188" s="15"/>
      <c r="I9188" s="15"/>
      <c r="J9188" s="15"/>
      <c r="K9188" s="15"/>
      <c r="L9188" s="15"/>
      <c r="M9188" s="15"/>
      <c r="N9188" s="15"/>
      <c r="O9188" s="15"/>
    </row>
    <row collapsed="" customFormat="false" customHeight="" hidden="" ht="12.1" outlineLevel="0" r="9189">
      <c r="A9189" s="14" t="inlineStr">
        <is>
          <t>2021/01/06
UTC +0800</t>
        </is>
      </c>
      <c r="B9189" s="15" t="inlineStr">
        <is>
          <t>Table Information: 25/50  PLO5  5%  3.0BB  0.5h</t>
        </is>
      </c>
      <c r="C9189" s="15"/>
      <c r="D9189" s="15"/>
      <c r="E9189" s="15"/>
      <c r="F9189" s="15"/>
      <c r="G9189" s="15"/>
      <c r="H9189" s="15"/>
      <c r="I9189" s="15"/>
      <c r="J9189" s="15"/>
      <c r="K9189" s="15"/>
      <c r="L9189" s="15"/>
      <c r="M9189" s="15"/>
      <c r="N9189" s="15"/>
      <c r="O9189" s="15"/>
    </row>
    <row collapsed="" customFormat="false" customHeight="" hidden="" ht="12.1" outlineLevel="0" r="9190">
      <c r="A9190" s="16"/>
      <c r="B9190" s="17" t="inlineStr">
        <is>
          <t>Player ID</t>
        </is>
      </c>
      <c r="C9190" s="18" t="inlineStr">
        <is>
          <t>Nickname</t>
        </is>
      </c>
      <c r="D9190" s="18" t="inlineStr">
        <is>
          <t>Memoname</t>
        </is>
      </c>
      <c r="E9190" s="18" t="inlineStr">
        <is>
          <t>Chips Buy-in</t>
        </is>
      </c>
      <c r="F9190" s="18" t="inlineStr">
        <is>
          <t>Hands</t>
        </is>
      </c>
      <c r="G9190" s="30" t="inlineStr">
        <is>
          <t>Player Winnings</t>
        </is>
      </c>
      <c r="H9190" s="30"/>
      <c r="I9190" s="30"/>
      <c r="J9190" s="30"/>
      <c r="K9190" s="18" t="inlineStr">
        <is>
          <t>Club Earnings</t>
        </is>
      </c>
      <c r="L9190" s="18"/>
      <c r="M9190" s="18"/>
      <c r="N9190" s="18"/>
      <c r="O9190" s="19"/>
    </row>
    <row collapsed="" customFormat="false" customHeight="" hidden="" ht="12.1" outlineLevel="0" r="9191">
      <c r="A9191" s="16"/>
      <c r="B9191" s="17"/>
      <c r="C9191" s="18"/>
      <c r="D9191" s="18"/>
      <c r="E9191" s="18"/>
      <c r="F9191" s="18"/>
      <c r="G9191" s="30" t="inlineStr">
        <is>
          <t>Overall</t>
        </is>
      </c>
      <c r="H9191" s="30" t="inlineStr">
        <is>
          <t>From Opponents</t>
        </is>
      </c>
      <c r="I9191" s="30" t="inlineStr">
        <is>
          <t>From Jackpot</t>
        </is>
      </c>
      <c r="J9191" s="30" t="inlineStr">
        <is>
          <t>From EV Chop</t>
        </is>
      </c>
      <c r="K9191" s="18" t="inlineStr">
        <is>
          <t>Overall</t>
        </is>
      </c>
      <c r="L9191" s="18" t="inlineStr">
        <is>
          <t>Fee</t>
        </is>
      </c>
      <c r="M9191" s="18" t="inlineStr">
        <is>
          <t>Jackpot Fee</t>
        </is>
      </c>
      <c r="N9191" s="18" t="inlineStr">
        <is>
          <t>Jackpot Payout</t>
        </is>
      </c>
      <c r="O9191" s="19" t="inlineStr">
        <is>
          <t>EV Chop</t>
        </is>
      </c>
    </row>
    <row collapsed="" customFormat="false" customHeight="" hidden="" ht="12.1" outlineLevel="0" r="9192">
      <c r="A9192" s="20"/>
      <c r="B9192" s="21" t="n">
        <v>3530891</v>
      </c>
      <c r="C9192" s="22" t="inlineStr">
        <is>
          <t>aligansa</t>
        </is>
      </c>
      <c r="D9192" s="22" t="inlineStr">
        <is>
          <t>aligansa</t>
        </is>
      </c>
      <c r="E9192" s="23" t="n">
        <v>1000.00</v>
      </c>
      <c r="F9192" s="23" t="n">
        <v>0</v>
      </c>
      <c r="G9192" s="23" t="s">
        <f>=SUM(H9192:J9192)</f>
      </c>
      <c r="H9192" s="23" t="n">
        <v>0</v>
      </c>
      <c r="I9192" s="23" t="n">
        <v>0.00</v>
      </c>
      <c r="J9192" s="23" t="n">
        <v>0</v>
      </c>
      <c r="K9192" s="23" t="s">
        <f>=SUM(L9192:O9192)</f>
      </c>
      <c r="L9192" s="23" t="n">
        <v>0</v>
      </c>
      <c r="M9192" s="23" t="n">
        <v>0.00</v>
      </c>
      <c r="N9192" s="23" t="n">
        <v>-0</v>
      </c>
      <c r="O9192" s="31" t="n">
        <v>0</v>
      </c>
    </row>
    <row collapsed="" customFormat="false" customHeight="" hidden="" ht="12.1" outlineLevel="0" r="9193">
      <c r="A9193" s="25"/>
      <c r="B9193" s="26"/>
      <c r="C9193" s="27"/>
      <c r="D9193" s="27"/>
      <c r="E9193" s="27"/>
      <c r="F9193" s="27" t="inlineStr">
        <is>
          <t>Total</t>
        </is>
      </c>
      <c r="G9193" s="28" t="s">
        <f>=SUM(G9192:G9192)</f>
      </c>
      <c r="H9193" s="28" t="s">
        <f>=SUM(H9192:H9192)</f>
      </c>
      <c r="I9193" s="28" t="s">
        <f>=SUM(I9192:I9192)</f>
      </c>
      <c r="J9193" s="28" t="s">
        <f>=SUM(J9192:J9192)</f>
      </c>
      <c r="K9193" s="28" t="s">
        <f>=SUM(K9192:K9192)</f>
      </c>
      <c r="L9193" s="28" t="s">
        <f>=SUM(L9192:L9192)</f>
      </c>
      <c r="M9193" s="28" t="s">
        <f>=SUM(M9192:M9192)</f>
      </c>
      <c r="N9193" s="28" t="s">
        <f>=SUM(N9192:N9192)</f>
      </c>
      <c r="O9193" s="29" t="s">
        <f>=SUM(O9192:O9192)</f>
      </c>
    </row>
    <row collapsed="false" customFormat="false" customHeight="false" hidden="false" ht="12.1" outlineLevel="0" r="9194">
      <c r="A9194" s="1"/>
    </row>
    <row collapsed="" customFormat="false" customHeight="" hidden="" ht="12.1" outlineLevel="0" r="9195">
      <c r="A9195" s="12" t="inlineStr">
        <is>
          <t>2021/01/06
UTC +0800</t>
        </is>
      </c>
      <c r="B9195" s="13" t="inlineStr">
        <is>
          <t>Start Time: 17:11 By PinoyDonksTM(2098737)</t>
        </is>
      </c>
      <c r="C9195" s="13"/>
      <c r="D9195" s="13"/>
      <c r="E9195" s="13"/>
      <c r="F9195" s="13"/>
      <c r="G9195" s="13"/>
      <c r="H9195" s="13"/>
      <c r="I9195" s="13"/>
      <c r="J9195" s="13"/>
      <c r="K9195" s="13"/>
      <c r="L9195" s="13"/>
      <c r="M9195" s="13"/>
      <c r="N9195" s="13"/>
      <c r="O9195" s="13"/>
    </row>
    <row collapsed="" customFormat="false" customHeight="" hidden="" ht="12.1" outlineLevel="0" r="9196">
      <c r="A9196" s="14" t="inlineStr">
        <is>
          <t>2021/01/06
UTC +0800</t>
        </is>
      </c>
      <c r="B9196" s="15" t="inlineStr">
        <is>
          <t>Table Name: 40</t>
        </is>
      </c>
      <c r="C9196" s="15"/>
      <c r="D9196" s="15"/>
      <c r="E9196" s="15"/>
      <c r="F9196" s="15"/>
      <c r="G9196" s="15"/>
      <c r="H9196" s="15"/>
      <c r="I9196" s="15"/>
      <c r="J9196" s="15"/>
      <c r="K9196" s="15"/>
      <c r="L9196" s="15"/>
      <c r="M9196" s="15"/>
      <c r="N9196" s="15"/>
      <c r="O9196" s="15"/>
    </row>
    <row collapsed="" customFormat="false" customHeight="" hidden="" ht="12.1" outlineLevel="0" r="9197">
      <c r="A9197" s="14" t="inlineStr">
        <is>
          <t>2021/01/06
UTC +0800</t>
        </is>
      </c>
      <c r="B9197" s="15" t="inlineStr">
        <is>
          <t>Table Information: 1/2  NLH 3-1  5%  3.0BB  12.5h</t>
        </is>
      </c>
      <c r="C9197" s="15"/>
      <c r="D9197" s="15"/>
      <c r="E9197" s="15"/>
      <c r="F9197" s="15"/>
      <c r="G9197" s="15"/>
      <c r="H9197" s="15"/>
      <c r="I9197" s="15"/>
      <c r="J9197" s="15"/>
      <c r="K9197" s="15"/>
      <c r="L9197" s="15"/>
      <c r="M9197" s="15"/>
      <c r="N9197" s="15"/>
      <c r="O9197" s="15"/>
    </row>
    <row collapsed="" customFormat="false" customHeight="" hidden="" ht="12.1" outlineLevel="0" r="9198">
      <c r="A9198" s="16"/>
      <c r="B9198" s="17" t="inlineStr">
        <is>
          <t>Player ID</t>
        </is>
      </c>
      <c r="C9198" s="18" t="inlineStr">
        <is>
          <t>Nickname</t>
        </is>
      </c>
      <c r="D9198" s="18" t="inlineStr">
        <is>
          <t>Memoname</t>
        </is>
      </c>
      <c r="E9198" s="18" t="inlineStr">
        <is>
          <t>Chips Buy-in</t>
        </is>
      </c>
      <c r="F9198" s="18" t="inlineStr">
        <is>
          <t>Hands</t>
        </is>
      </c>
      <c r="G9198" s="30" t="inlineStr">
        <is>
          <t>Player Winnings</t>
        </is>
      </c>
      <c r="H9198" s="30"/>
      <c r="I9198" s="30"/>
      <c r="J9198" s="30"/>
      <c r="K9198" s="18" t="inlineStr">
        <is>
          <t>Club Earnings</t>
        </is>
      </c>
      <c r="L9198" s="18"/>
      <c r="M9198" s="18"/>
      <c r="N9198" s="18"/>
      <c r="O9198" s="19"/>
    </row>
    <row collapsed="" customFormat="false" customHeight="" hidden="" ht="12.1" outlineLevel="0" r="9199">
      <c r="A9199" s="16"/>
      <c r="B9199" s="17"/>
      <c r="C9199" s="18"/>
      <c r="D9199" s="18"/>
      <c r="E9199" s="18"/>
      <c r="F9199" s="18"/>
      <c r="G9199" s="30" t="inlineStr">
        <is>
          <t>Overall</t>
        </is>
      </c>
      <c r="H9199" s="30" t="inlineStr">
        <is>
          <t>From Opponents</t>
        </is>
      </c>
      <c r="I9199" s="30" t="inlineStr">
        <is>
          <t>From Jackpot</t>
        </is>
      </c>
      <c r="J9199" s="30" t="inlineStr">
        <is>
          <t>From EV Chop</t>
        </is>
      </c>
      <c r="K9199" s="18" t="inlineStr">
        <is>
          <t>Overall</t>
        </is>
      </c>
      <c r="L9199" s="18" t="inlineStr">
        <is>
          <t>Fee</t>
        </is>
      </c>
      <c r="M9199" s="18" t="inlineStr">
        <is>
          <t>Jackpot Fee</t>
        </is>
      </c>
      <c r="N9199" s="18" t="inlineStr">
        <is>
          <t>Jackpot Payout</t>
        </is>
      </c>
      <c r="O9199" s="19" t="inlineStr">
        <is>
          <t>EV Chop</t>
        </is>
      </c>
    </row>
    <row collapsed="" customFormat="false" customHeight="" hidden="" ht="12.1" outlineLevel="0" r="9200">
      <c r="A9200" s="20"/>
      <c r="B9200" s="21" t="n">
        <v>148224</v>
      </c>
      <c r="C9200" s="22" t="inlineStr">
        <is>
          <t>DASHUKA ???</t>
        </is>
      </c>
      <c r="D9200" s="22" t="inlineStr">
        <is>
          <t>DASHUKA ???</t>
        </is>
      </c>
      <c r="E9200" s="23" t="n">
        <v>40.00</v>
      </c>
      <c r="F9200" s="23" t="n">
        <v>14</v>
      </c>
      <c r="G9200" s="23" t="s">
        <f>=SUM(H9200:J9200)</f>
      </c>
      <c r="H9200" s="23" t="n">
        <v>-40</v>
      </c>
      <c r="I9200" s="23" t="n">
        <v>0.00</v>
      </c>
      <c r="J9200" s="23" t="n">
        <v>0</v>
      </c>
      <c r="K9200" s="23" t="s">
        <f>=SUM(L9200:O9200)</f>
      </c>
      <c r="L9200" s="23" t="n">
        <v>2</v>
      </c>
      <c r="M9200" s="23" t="n">
        <v>0.00</v>
      </c>
      <c r="N9200" s="23" t="n">
        <v>-0</v>
      </c>
      <c r="O9200" s="31" t="n">
        <v>0</v>
      </c>
    </row>
    <row collapsed="" customFormat="false" customHeight="" hidden="" ht="12.1" outlineLevel="0" r="9201">
      <c r="A9201" s="25"/>
      <c r="B9201" s="26"/>
      <c r="C9201" s="27"/>
      <c r="D9201" s="27"/>
      <c r="E9201" s="27"/>
      <c r="F9201" s="27" t="inlineStr">
        <is>
          <t>Total</t>
        </is>
      </c>
      <c r="G9201" s="28" t="s">
        <f>=SUM(G9200:G9200)</f>
      </c>
      <c r="H9201" s="28" t="s">
        <f>=SUM(H9200:H9200)</f>
      </c>
      <c r="I9201" s="28" t="s">
        <f>=SUM(I9200:I9200)</f>
      </c>
      <c r="J9201" s="28" t="s">
        <f>=SUM(J9200:J9200)</f>
      </c>
      <c r="K9201" s="28" t="s">
        <f>=SUM(K9200:K9200)</f>
      </c>
      <c r="L9201" s="28" t="s">
        <f>=SUM(L9200:L9200)</f>
      </c>
      <c r="M9201" s="28" t="s">
        <f>=SUM(M9200:M9200)</f>
      </c>
      <c r="N9201" s="28" t="s">
        <f>=SUM(N9200:N9200)</f>
      </c>
      <c r="O9201" s="29" t="s">
        <f>=SUM(O9200:O9200)</f>
      </c>
    </row>
    <row collapsed="false" customFormat="false" customHeight="false" hidden="false" ht="12.1" outlineLevel="0" r="9202">
      <c r="A9202" s="1"/>
    </row>
    <row collapsed="" customFormat="false" customHeight="" hidden="" ht="12.1" outlineLevel="0" r="9203">
      <c r="A9203" s="12" t="inlineStr">
        <is>
          <t>2021/01/06
UTC +0800</t>
        </is>
      </c>
      <c r="B9203" s="13" t="inlineStr">
        <is>
          <t>Start Time: 17:11 By PinoyDonksTM(2098737)</t>
        </is>
      </c>
      <c r="C9203" s="13"/>
      <c r="D9203" s="13"/>
      <c r="E9203" s="13"/>
      <c r="F9203" s="13"/>
      <c r="G9203" s="13"/>
      <c r="H9203" s="13"/>
      <c r="I9203" s="13"/>
      <c r="J9203" s="13"/>
      <c r="K9203" s="13"/>
      <c r="L9203" s="13"/>
      <c r="M9203" s="13"/>
      <c r="N9203" s="13"/>
      <c r="O9203" s="13"/>
    </row>
    <row collapsed="" customFormat="false" customHeight="" hidden="" ht="12.1" outlineLevel="0" r="9204">
      <c r="A9204" s="14" t="inlineStr">
        <is>
          <t>2021/01/06
UTC +0800</t>
        </is>
      </c>
      <c r="B9204" s="15" t="inlineStr">
        <is>
          <t>Table Name: 400</t>
        </is>
      </c>
      <c r="C9204" s="15"/>
      <c r="D9204" s="15"/>
      <c r="E9204" s="15"/>
      <c r="F9204" s="15"/>
      <c r="G9204" s="15"/>
      <c r="H9204" s="15"/>
      <c r="I9204" s="15"/>
      <c r="J9204" s="15"/>
      <c r="K9204" s="15"/>
      <c r="L9204" s="15"/>
      <c r="M9204" s="15"/>
      <c r="N9204" s="15"/>
      <c r="O9204" s="15"/>
    </row>
    <row collapsed="" customFormat="false" customHeight="" hidden="" ht="12.1" outlineLevel="0" r="9205">
      <c r="A9205" s="14" t="inlineStr">
        <is>
          <t>2021/01/06
UTC +0800</t>
        </is>
      </c>
      <c r="B9205" s="15" t="inlineStr">
        <is>
          <t>Table Information: 10/20  NLH  5%  3.0BB  12.5h</t>
        </is>
      </c>
      <c r="C9205" s="15"/>
      <c r="D9205" s="15"/>
      <c r="E9205" s="15"/>
      <c r="F9205" s="15"/>
      <c r="G9205" s="15"/>
      <c r="H9205" s="15"/>
      <c r="I9205" s="15"/>
      <c r="J9205" s="15"/>
      <c r="K9205" s="15"/>
      <c r="L9205" s="15"/>
      <c r="M9205" s="15"/>
      <c r="N9205" s="15"/>
      <c r="O9205" s="15"/>
    </row>
    <row collapsed="" customFormat="false" customHeight="" hidden="" ht="12.1" outlineLevel="0" r="9206">
      <c r="A9206" s="16"/>
      <c r="B9206" s="17" t="inlineStr">
        <is>
          <t>Player ID</t>
        </is>
      </c>
      <c r="C9206" s="18" t="inlineStr">
        <is>
          <t>Nickname</t>
        </is>
      </c>
      <c r="D9206" s="18" t="inlineStr">
        <is>
          <t>Memoname</t>
        </is>
      </c>
      <c r="E9206" s="18" t="inlineStr">
        <is>
          <t>Chips Buy-in</t>
        </is>
      </c>
      <c r="F9206" s="18" t="inlineStr">
        <is>
          <t>Hands</t>
        </is>
      </c>
      <c r="G9206" s="30" t="inlineStr">
        <is>
          <t>Player Winnings</t>
        </is>
      </c>
      <c r="H9206" s="30"/>
      <c r="I9206" s="30"/>
      <c r="J9206" s="30"/>
      <c r="K9206" s="18" t="inlineStr">
        <is>
          <t>Club Earnings</t>
        </is>
      </c>
      <c r="L9206" s="18"/>
      <c r="M9206" s="18"/>
      <c r="N9206" s="18"/>
      <c r="O9206" s="19"/>
    </row>
    <row collapsed="" customFormat="false" customHeight="" hidden="" ht="12.1" outlineLevel="0" r="9207">
      <c r="A9207" s="16"/>
      <c r="B9207" s="17"/>
      <c r="C9207" s="18"/>
      <c r="D9207" s="18"/>
      <c r="E9207" s="18"/>
      <c r="F9207" s="18"/>
      <c r="G9207" s="30" t="inlineStr">
        <is>
          <t>Overall</t>
        </is>
      </c>
      <c r="H9207" s="30" t="inlineStr">
        <is>
          <t>From Opponents</t>
        </is>
      </c>
      <c r="I9207" s="30" t="inlineStr">
        <is>
          <t>From Jackpot</t>
        </is>
      </c>
      <c r="J9207" s="30" t="inlineStr">
        <is>
          <t>From EV Chop</t>
        </is>
      </c>
      <c r="K9207" s="18" t="inlineStr">
        <is>
          <t>Overall</t>
        </is>
      </c>
      <c r="L9207" s="18" t="inlineStr">
        <is>
          <t>Fee</t>
        </is>
      </c>
      <c r="M9207" s="18" t="inlineStr">
        <is>
          <t>Jackpot Fee</t>
        </is>
      </c>
      <c r="N9207" s="18" t="inlineStr">
        <is>
          <t>Jackpot Payout</t>
        </is>
      </c>
      <c r="O9207" s="19" t="inlineStr">
        <is>
          <t>EV Chop</t>
        </is>
      </c>
    </row>
    <row collapsed="" customFormat="false" customHeight="" hidden="" ht="12.1" outlineLevel="0" r="9208">
      <c r="A9208" s="20"/>
      <c r="B9208" s="21" t="n">
        <v>4850304</v>
      </c>
      <c r="C9208" s="22" t="inlineStr">
        <is>
          <t>pabyan06</t>
        </is>
      </c>
      <c r="D9208" s="22" t="inlineStr">
        <is>
          <t>pabyan06</t>
        </is>
      </c>
      <c r="E9208" s="23" t="n">
        <v>1000.00</v>
      </c>
      <c r="F9208" s="23" t="n">
        <v>38</v>
      </c>
      <c r="G9208" s="23" t="s">
        <f>=SUM(H9208:J9208)</f>
      </c>
      <c r="H9208" s="23" t="n">
        <v>1641</v>
      </c>
      <c r="I9208" s="23" t="n">
        <v>0.00</v>
      </c>
      <c r="J9208" s="23" t="n">
        <v>0</v>
      </c>
      <c r="K9208" s="23" t="s">
        <f>=SUM(L9208:O9208)</f>
      </c>
      <c r="L9208" s="23" t="n">
        <v>42</v>
      </c>
      <c r="M9208" s="23" t="n">
        <v>10.00</v>
      </c>
      <c r="N9208" s="23" t="n">
        <v>-0</v>
      </c>
      <c r="O9208" s="31" t="n">
        <v>0</v>
      </c>
    </row>
    <row collapsed="" customFormat="false" customHeight="" hidden="" ht="12.1" outlineLevel="0" r="9209">
      <c r="A9209" s="20"/>
      <c r="B9209" s="21" t="n">
        <v>5190055</v>
      </c>
      <c r="C9209" s="22" t="inlineStr">
        <is>
          <t>pp5190055</t>
        </is>
      </c>
      <c r="D9209" s="22" t="inlineStr">
        <is>
          <t>pp5190055</t>
        </is>
      </c>
      <c r="E9209" s="23" t="n">
        <v>800.00</v>
      </c>
      <c r="F9209" s="23" t="n">
        <v>61</v>
      </c>
      <c r="G9209" s="23" t="s">
        <f>=SUM(H9209:J9209)</f>
      </c>
      <c r="H9209" s="23" t="n">
        <v>886</v>
      </c>
      <c r="I9209" s="23" t="n">
        <v>0.00</v>
      </c>
      <c r="J9209" s="23" t="n">
        <v>0</v>
      </c>
      <c r="K9209" s="23" t="s">
        <f>=SUM(L9209:O9209)</f>
      </c>
      <c r="L9209" s="23" t="n">
        <v>125</v>
      </c>
      <c r="M9209" s="23" t="n">
        <v>10.00</v>
      </c>
      <c r="N9209" s="23" t="n">
        <v>-0</v>
      </c>
      <c r="O9209" s="31" t="n">
        <v>0</v>
      </c>
    </row>
    <row collapsed="" customFormat="false" customHeight="" hidden="" ht="12.1" outlineLevel="0" r="9210">
      <c r="A9210" s="20"/>
      <c r="B9210" s="21" t="n">
        <v>5188295</v>
      </c>
      <c r="C9210" s="22" t="inlineStr">
        <is>
          <t>ACvikings</t>
        </is>
      </c>
      <c r="D9210" s="22" t="inlineStr">
        <is>
          <t>ACvikings</t>
        </is>
      </c>
      <c r="E9210" s="23" t="n">
        <v>1426.00</v>
      </c>
      <c r="F9210" s="23" t="n">
        <v>13</v>
      </c>
      <c r="G9210" s="23" t="s">
        <f>=SUM(H9210:J9210)</f>
      </c>
      <c r="H9210" s="23" t="n">
        <v>-1426</v>
      </c>
      <c r="I9210" s="23" t="n">
        <v>0.00</v>
      </c>
      <c r="J9210" s="23" t="n">
        <v>0</v>
      </c>
      <c r="K9210" s="23" t="s">
        <f>=SUM(L9210:O9210)</f>
      </c>
      <c r="L9210" s="23" t="n">
        <v>110</v>
      </c>
      <c r="M9210" s="23" t="n">
        <v>0.00</v>
      </c>
      <c r="N9210" s="23" t="n">
        <v>-0</v>
      </c>
      <c r="O9210" s="31" t="n">
        <v>0</v>
      </c>
    </row>
    <row collapsed="" customFormat="false" customHeight="" hidden="" ht="12.1" outlineLevel="0" r="9211">
      <c r="A9211" s="25"/>
      <c r="B9211" s="26"/>
      <c r="C9211" s="27"/>
      <c r="D9211" s="27"/>
      <c r="E9211" s="27"/>
      <c r="F9211" s="27" t="inlineStr">
        <is>
          <t>Total</t>
        </is>
      </c>
      <c r="G9211" s="28" t="s">
        <f>=SUM(G9208:G9210)</f>
      </c>
      <c r="H9211" s="28" t="s">
        <f>=SUM(H9208:H9210)</f>
      </c>
      <c r="I9211" s="28" t="s">
        <f>=SUM(I9208:I9210)</f>
      </c>
      <c r="J9211" s="28" t="s">
        <f>=SUM(J9208:J9210)</f>
      </c>
      <c r="K9211" s="28" t="s">
        <f>=SUM(K9208:K9210)</f>
      </c>
      <c r="L9211" s="28" t="s">
        <f>=SUM(L9208:L9210)</f>
      </c>
      <c r="M9211" s="28" t="s">
        <f>=SUM(M9208:M9210)</f>
      </c>
      <c r="N9211" s="28" t="s">
        <f>=SUM(N9208:N9210)</f>
      </c>
      <c r="O9211" s="29" t="s">
        <f>=SUM(O9208:O9210)</f>
      </c>
    </row>
    <row collapsed="false" customFormat="false" customHeight="false" hidden="false" ht="12.1" outlineLevel="0" r="9212">
      <c r="A9212" s="1"/>
    </row>
    <row collapsed="" customFormat="false" customHeight="" hidden="" ht="12.1" outlineLevel="0" r="9213">
      <c r="A9213" s="12" t="inlineStr">
        <is>
          <t>2021/01/06
UTC +0800</t>
        </is>
      </c>
      <c r="B9213" s="13" t="inlineStr">
        <is>
          <t>Start Time: 17:18 By PinoyDonksTM(2098737)</t>
        </is>
      </c>
      <c r="C9213" s="13"/>
      <c r="D9213" s="13"/>
      <c r="E9213" s="13"/>
      <c r="F9213" s="13"/>
      <c r="G9213" s="13"/>
      <c r="H9213" s="13"/>
      <c r="I9213" s="13"/>
      <c r="J9213" s="13"/>
      <c r="K9213" s="13"/>
      <c r="L9213" s="13"/>
      <c r="M9213" s="13"/>
      <c r="N9213" s="13"/>
      <c r="O9213" s="13"/>
    </row>
    <row collapsed="" customFormat="false" customHeight="" hidden="" ht="12.1" outlineLevel="0" r="9214">
      <c r="A9214" s="14" t="inlineStr">
        <is>
          <t>2021/01/06
UTC +0800</t>
        </is>
      </c>
      <c r="B9214" s="15" t="inlineStr">
        <is>
          <t>Table Name: 400</t>
        </is>
      </c>
      <c r="C9214" s="15"/>
      <c r="D9214" s="15"/>
      <c r="E9214" s="15"/>
      <c r="F9214" s="15"/>
      <c r="G9214" s="15"/>
      <c r="H9214" s="15"/>
      <c r="I9214" s="15"/>
      <c r="J9214" s="15"/>
      <c r="K9214" s="15"/>
      <c r="L9214" s="15"/>
      <c r="M9214" s="15"/>
      <c r="N9214" s="15"/>
      <c r="O9214" s="15"/>
    </row>
    <row collapsed="" customFormat="false" customHeight="" hidden="" ht="12.1" outlineLevel="0" r="9215">
      <c r="A9215" s="14" t="inlineStr">
        <is>
          <t>2021/01/06
UTC +0800</t>
        </is>
      </c>
      <c r="B9215" s="15" t="inlineStr">
        <is>
          <t>Table Information: 10/20  PLO5  3%  3.0BB  1.5h</t>
        </is>
      </c>
      <c r="C9215" s="15"/>
      <c r="D9215" s="15"/>
      <c r="E9215" s="15"/>
      <c r="F9215" s="15"/>
      <c r="G9215" s="15"/>
      <c r="H9215" s="15"/>
      <c r="I9215" s="15"/>
      <c r="J9215" s="15"/>
      <c r="K9215" s="15"/>
      <c r="L9215" s="15"/>
      <c r="M9215" s="15"/>
      <c r="N9215" s="15"/>
      <c r="O9215" s="15"/>
    </row>
    <row collapsed="" customFormat="false" customHeight="" hidden="" ht="12.1" outlineLevel="0" r="9216">
      <c r="A9216" s="16"/>
      <c r="B9216" s="17" t="inlineStr">
        <is>
          <t>Player ID</t>
        </is>
      </c>
      <c r="C9216" s="18" t="inlineStr">
        <is>
          <t>Nickname</t>
        </is>
      </c>
      <c r="D9216" s="18" t="inlineStr">
        <is>
          <t>Memoname</t>
        </is>
      </c>
      <c r="E9216" s="18" t="inlineStr">
        <is>
          <t>Chips Buy-in</t>
        </is>
      </c>
      <c r="F9216" s="18" t="inlineStr">
        <is>
          <t>Hands</t>
        </is>
      </c>
      <c r="G9216" s="30" t="inlineStr">
        <is>
          <t>Player Winnings</t>
        </is>
      </c>
      <c r="H9216" s="30"/>
      <c r="I9216" s="30"/>
      <c r="J9216" s="30"/>
      <c r="K9216" s="18" t="inlineStr">
        <is>
          <t>Club Earnings</t>
        </is>
      </c>
      <c r="L9216" s="18"/>
      <c r="M9216" s="18"/>
      <c r="N9216" s="18"/>
      <c r="O9216" s="19"/>
    </row>
    <row collapsed="" customFormat="false" customHeight="" hidden="" ht="12.1" outlineLevel="0" r="9217">
      <c r="A9217" s="16"/>
      <c r="B9217" s="17"/>
      <c r="C9217" s="18"/>
      <c r="D9217" s="18"/>
      <c r="E9217" s="18"/>
      <c r="F9217" s="18"/>
      <c r="G9217" s="30" t="inlineStr">
        <is>
          <t>Overall</t>
        </is>
      </c>
      <c r="H9217" s="30" t="inlineStr">
        <is>
          <t>From Opponents</t>
        </is>
      </c>
      <c r="I9217" s="30" t="inlineStr">
        <is>
          <t>From Jackpot</t>
        </is>
      </c>
      <c r="J9217" s="30" t="inlineStr">
        <is>
          <t>From EV Chop</t>
        </is>
      </c>
      <c r="K9217" s="18" t="inlineStr">
        <is>
          <t>Overall</t>
        </is>
      </c>
      <c r="L9217" s="18" t="inlineStr">
        <is>
          <t>Fee</t>
        </is>
      </c>
      <c r="M9217" s="18" t="inlineStr">
        <is>
          <t>Jackpot Fee</t>
        </is>
      </c>
      <c r="N9217" s="18" t="inlineStr">
        <is>
          <t>Jackpot Payout</t>
        </is>
      </c>
      <c r="O9217" s="19" t="inlineStr">
        <is>
          <t>EV Chop</t>
        </is>
      </c>
    </row>
    <row collapsed="" customFormat="false" customHeight="" hidden="" ht="12.1" outlineLevel="0" r="9218">
      <c r="A9218" s="20"/>
      <c r="B9218" s="21" t="n">
        <v>2503768</v>
      </c>
      <c r="C9218" s="22" t="inlineStr">
        <is>
          <t>tababoy14</t>
        </is>
      </c>
      <c r="D9218" s="22" t="inlineStr">
        <is>
          <t>PRA10</t>
        </is>
      </c>
      <c r="E9218" s="23" t="n">
        <v>555.00</v>
      </c>
      <c r="F9218" s="23" t="n">
        <v>2</v>
      </c>
      <c r="G9218" s="23" t="s">
        <f>=SUM(H9218:J9218)</f>
      </c>
      <c r="H9218" s="23" t="n">
        <v>-555</v>
      </c>
      <c r="I9218" s="23" t="n">
        <v>0.00</v>
      </c>
      <c r="J9218" s="23" t="n">
        <v>0</v>
      </c>
      <c r="K9218" s="23" t="s">
        <f>=SUM(L9218:O9218)</f>
      </c>
      <c r="L9218" s="23" t="n">
        <v>12</v>
      </c>
      <c r="M9218" s="23" t="n">
        <v>0.00</v>
      </c>
      <c r="N9218" s="23" t="n">
        <v>-0</v>
      </c>
      <c r="O9218" s="31" t="n">
        <v>0</v>
      </c>
    </row>
    <row collapsed="" customFormat="false" customHeight="" hidden="" ht="12.1" outlineLevel="0" r="9219">
      <c r="A9219" s="20"/>
      <c r="B9219" s="21" t="n">
        <v>3530891</v>
      </c>
      <c r="C9219" s="22" t="inlineStr">
        <is>
          <t>aligansa</t>
        </is>
      </c>
      <c r="D9219" s="22" t="inlineStr">
        <is>
          <t>aligansa</t>
        </is>
      </c>
      <c r="E9219" s="23" t="n">
        <v>1617.00</v>
      </c>
      <c r="F9219" s="23" t="n">
        <v>17</v>
      </c>
      <c r="G9219" s="23" t="s">
        <f>=SUM(H9219:J9219)</f>
      </c>
      <c r="H9219" s="23" t="n">
        <v>-1617</v>
      </c>
      <c r="I9219" s="23" t="n">
        <v>0.00</v>
      </c>
      <c r="J9219" s="23" t="n">
        <v>0</v>
      </c>
      <c r="K9219" s="23" t="s">
        <f>=SUM(L9219:O9219)</f>
      </c>
      <c r="L9219" s="23" t="n">
        <v>43</v>
      </c>
      <c r="M9219" s="23" t="n">
        <v>0.00</v>
      </c>
      <c r="N9219" s="23" t="n">
        <v>-0</v>
      </c>
      <c r="O9219" s="31" t="n">
        <v>0</v>
      </c>
    </row>
    <row collapsed="" customFormat="false" customHeight="" hidden="" ht="12.1" outlineLevel="0" r="9220">
      <c r="A9220" s="25"/>
      <c r="B9220" s="26"/>
      <c r="C9220" s="27"/>
      <c r="D9220" s="27"/>
      <c r="E9220" s="27"/>
      <c r="F9220" s="27" t="inlineStr">
        <is>
          <t>Total</t>
        </is>
      </c>
      <c r="G9220" s="28" t="s">
        <f>=SUM(G9218:G9219)</f>
      </c>
      <c r="H9220" s="28" t="s">
        <f>=SUM(H9218:H9219)</f>
      </c>
      <c r="I9220" s="28" t="s">
        <f>=SUM(I9218:I9219)</f>
      </c>
      <c r="J9220" s="28" t="s">
        <f>=SUM(J9218:J9219)</f>
      </c>
      <c r="K9220" s="28" t="s">
        <f>=SUM(K9218:K9219)</f>
      </c>
      <c r="L9220" s="28" t="s">
        <f>=SUM(L9218:L9219)</f>
      </c>
      <c r="M9220" s="28" t="s">
        <f>=SUM(M9218:M9219)</f>
      </c>
      <c r="N9220" s="28" t="s">
        <f>=SUM(N9218:N9219)</f>
      </c>
      <c r="O9220" s="29" t="s">
        <f>=SUM(O9218:O9219)</f>
      </c>
    </row>
    <row collapsed="false" customFormat="false" customHeight="false" hidden="false" ht="12.1" outlineLevel="0" r="9221">
      <c r="A9221" s="1"/>
    </row>
    <row collapsed="" customFormat="false" customHeight="" hidden="" ht="12.1" outlineLevel="0" r="9222">
      <c r="A9222" s="12" t="inlineStr">
        <is>
          <t>2021/01/06
UTC +0800</t>
        </is>
      </c>
      <c r="B9222" s="13" t="inlineStr">
        <is>
          <t>Start Time: 17:20 By PinoyDonksTM(2098737)</t>
        </is>
      </c>
      <c r="C9222" s="13"/>
      <c r="D9222" s="13"/>
      <c r="E9222" s="13"/>
      <c r="F9222" s="13"/>
      <c r="G9222" s="13"/>
      <c r="H9222" s="13"/>
      <c r="I9222" s="13"/>
      <c r="J9222" s="13"/>
      <c r="K9222" s="13"/>
      <c r="L9222" s="13"/>
      <c r="M9222" s="13"/>
      <c r="N9222" s="13"/>
      <c r="O9222" s="13"/>
    </row>
    <row collapsed="" customFormat="false" customHeight="" hidden="" ht="12.1" outlineLevel="0" r="9223">
      <c r="A9223" s="14" t="inlineStr">
        <is>
          <t>2021/01/06
UTC +0800</t>
        </is>
      </c>
      <c r="B9223" s="15" t="inlineStr">
        <is>
          <t>Table Name: 80</t>
        </is>
      </c>
      <c r="C9223" s="15"/>
      <c r="D9223" s="15"/>
      <c r="E9223" s="15"/>
      <c r="F9223" s="15"/>
      <c r="G9223" s="15"/>
      <c r="H9223" s="15"/>
      <c r="I9223" s="15"/>
      <c r="J9223" s="15"/>
      <c r="K9223" s="15"/>
      <c r="L9223" s="15"/>
      <c r="M9223" s="15"/>
      <c r="N9223" s="15"/>
      <c r="O9223" s="15"/>
    </row>
    <row collapsed="" customFormat="false" customHeight="" hidden="" ht="12.1" outlineLevel="0" r="9224">
      <c r="A9224" s="14" t="inlineStr">
        <is>
          <t>2021/01/06
UTC +0800</t>
        </is>
      </c>
      <c r="B9224" s="15" t="inlineStr">
        <is>
          <t>Table Information: 2/4  NLH  5%  3.0BB  7.5h</t>
        </is>
      </c>
      <c r="C9224" s="15"/>
      <c r="D9224" s="15"/>
      <c r="E9224" s="15"/>
      <c r="F9224" s="15"/>
      <c r="G9224" s="15"/>
      <c r="H9224" s="15"/>
      <c r="I9224" s="15"/>
      <c r="J9224" s="15"/>
      <c r="K9224" s="15"/>
      <c r="L9224" s="15"/>
      <c r="M9224" s="15"/>
      <c r="N9224" s="15"/>
      <c r="O9224" s="15"/>
    </row>
    <row collapsed="" customFormat="false" customHeight="" hidden="" ht="12.1" outlineLevel="0" r="9225">
      <c r="A9225" s="16"/>
      <c r="B9225" s="17" t="inlineStr">
        <is>
          <t>Player ID</t>
        </is>
      </c>
      <c r="C9225" s="18" t="inlineStr">
        <is>
          <t>Nickname</t>
        </is>
      </c>
      <c r="D9225" s="18" t="inlineStr">
        <is>
          <t>Memoname</t>
        </is>
      </c>
      <c r="E9225" s="18" t="inlineStr">
        <is>
          <t>Chips Buy-in</t>
        </is>
      </c>
      <c r="F9225" s="18" t="inlineStr">
        <is>
          <t>Hands</t>
        </is>
      </c>
      <c r="G9225" s="30" t="inlineStr">
        <is>
          <t>Player Winnings</t>
        </is>
      </c>
      <c r="H9225" s="30"/>
      <c r="I9225" s="30"/>
      <c r="J9225" s="30"/>
      <c r="K9225" s="18" t="inlineStr">
        <is>
          <t>Club Earnings</t>
        </is>
      </c>
      <c r="L9225" s="18"/>
      <c r="M9225" s="18"/>
      <c r="N9225" s="18"/>
      <c r="O9225" s="19"/>
    </row>
    <row collapsed="" customFormat="false" customHeight="" hidden="" ht="12.1" outlineLevel="0" r="9226">
      <c r="A9226" s="16"/>
      <c r="B9226" s="17"/>
      <c r="C9226" s="18"/>
      <c r="D9226" s="18"/>
      <c r="E9226" s="18"/>
      <c r="F9226" s="18"/>
      <c r="G9226" s="30" t="inlineStr">
        <is>
          <t>Overall</t>
        </is>
      </c>
      <c r="H9226" s="30" t="inlineStr">
        <is>
          <t>From Opponents</t>
        </is>
      </c>
      <c r="I9226" s="30" t="inlineStr">
        <is>
          <t>From Jackpot</t>
        </is>
      </c>
      <c r="J9226" s="30" t="inlineStr">
        <is>
          <t>From EV Chop</t>
        </is>
      </c>
      <c r="K9226" s="18" t="inlineStr">
        <is>
          <t>Overall</t>
        </is>
      </c>
      <c r="L9226" s="18" t="inlineStr">
        <is>
          <t>Fee</t>
        </is>
      </c>
      <c r="M9226" s="18" t="inlineStr">
        <is>
          <t>Jackpot Fee</t>
        </is>
      </c>
      <c r="N9226" s="18" t="inlineStr">
        <is>
          <t>Jackpot Payout</t>
        </is>
      </c>
      <c r="O9226" s="19" t="inlineStr">
        <is>
          <t>EV Chop</t>
        </is>
      </c>
    </row>
    <row collapsed="" customFormat="false" customHeight="" hidden="" ht="12.1" outlineLevel="0" r="9227">
      <c r="A9227" s="20"/>
      <c r="B9227" s="21" t="n">
        <v>5185751</v>
      </c>
      <c r="C9227" s="22" t="inlineStr">
        <is>
          <t>fitam</t>
        </is>
      </c>
      <c r="D9227" s="22" t="inlineStr">
        <is>
          <t>fitam</t>
        </is>
      </c>
      <c r="E9227" s="23" t="n">
        <v>80.00</v>
      </c>
      <c r="F9227" s="23" t="n">
        <v>17</v>
      </c>
      <c r="G9227" s="23" t="s">
        <f>=SUM(H9227:J9227)</f>
      </c>
      <c r="H9227" s="23" t="n">
        <v>-41</v>
      </c>
      <c r="I9227" s="23" t="n">
        <v>0.00</v>
      </c>
      <c r="J9227" s="23" t="n">
        <v>0</v>
      </c>
      <c r="K9227" s="23" t="s">
        <f>=SUM(L9227:O9227)</f>
      </c>
      <c r="L9227" s="23" t="n">
        <v>7</v>
      </c>
      <c r="M9227" s="23" t="n">
        <v>0.00</v>
      </c>
      <c r="N9227" s="23" t="n">
        <v>-0</v>
      </c>
      <c r="O9227" s="31" t="n">
        <v>0</v>
      </c>
    </row>
    <row collapsed="" customFormat="false" customHeight="" hidden="" ht="12.1" outlineLevel="0" r="9228">
      <c r="A9228" s="20"/>
      <c r="B9228" s="21" t="n">
        <v>5045838</v>
      </c>
      <c r="C9228" s="22" t="inlineStr">
        <is>
          <t>jhonsniper</t>
        </is>
      </c>
      <c r="D9228" s="22" t="inlineStr">
        <is>
          <t>pp5045838</t>
        </is>
      </c>
      <c r="E9228" s="23" t="n">
        <v>80.00</v>
      </c>
      <c r="F9228" s="23" t="n">
        <v>28</v>
      </c>
      <c r="G9228" s="23" t="s">
        <f>=SUM(H9228:J9228)</f>
      </c>
      <c r="H9228" s="23" t="n">
        <v>-80</v>
      </c>
      <c r="I9228" s="23" t="n">
        <v>0.00</v>
      </c>
      <c r="J9228" s="23" t="n">
        <v>0</v>
      </c>
      <c r="K9228" s="23" t="s">
        <f>=SUM(L9228:O9228)</f>
      </c>
      <c r="L9228" s="23" t="n">
        <v>11</v>
      </c>
      <c r="M9228" s="23" t="n">
        <v>0.00</v>
      </c>
      <c r="N9228" s="23" t="n">
        <v>-0</v>
      </c>
      <c r="O9228" s="31" t="n">
        <v>0</v>
      </c>
    </row>
    <row collapsed="" customFormat="false" customHeight="" hidden="" ht="12.1" outlineLevel="0" r="9229">
      <c r="A9229" s="20"/>
      <c r="B9229" s="21" t="n">
        <v>5109773</v>
      </c>
      <c r="C9229" s="22" t="inlineStr">
        <is>
          <t>bloppers</t>
        </is>
      </c>
      <c r="D9229" s="22" t="inlineStr">
        <is>
          <t>bloppers</t>
        </is>
      </c>
      <c r="E9229" s="23" t="n">
        <v>80.00</v>
      </c>
      <c r="F9229" s="23" t="n">
        <v>9</v>
      </c>
      <c r="G9229" s="23" t="s">
        <f>=SUM(H9229:J9229)</f>
      </c>
      <c r="H9229" s="23" t="n">
        <v>-80</v>
      </c>
      <c r="I9229" s="23" t="n">
        <v>0.00</v>
      </c>
      <c r="J9229" s="23" t="n">
        <v>0</v>
      </c>
      <c r="K9229" s="23" t="s">
        <f>=SUM(L9229:O9229)</f>
      </c>
      <c r="L9229" s="23" t="n">
        <v>12</v>
      </c>
      <c r="M9229" s="23" t="n">
        <v>2.00</v>
      </c>
      <c r="N9229" s="23" t="n">
        <v>-0</v>
      </c>
      <c r="O9229" s="31" t="n">
        <v>0</v>
      </c>
    </row>
    <row collapsed="" customFormat="false" customHeight="" hidden="" ht="12.1" outlineLevel="0" r="9230">
      <c r="A9230" s="25"/>
      <c r="B9230" s="26"/>
      <c r="C9230" s="27"/>
      <c r="D9230" s="27"/>
      <c r="E9230" s="27"/>
      <c r="F9230" s="27" t="inlineStr">
        <is>
          <t>Total</t>
        </is>
      </c>
      <c r="G9230" s="28" t="s">
        <f>=SUM(G9227:G9229)</f>
      </c>
      <c r="H9230" s="28" t="s">
        <f>=SUM(H9227:H9229)</f>
      </c>
      <c r="I9230" s="28" t="s">
        <f>=SUM(I9227:I9229)</f>
      </c>
      <c r="J9230" s="28" t="s">
        <f>=SUM(J9227:J9229)</f>
      </c>
      <c r="K9230" s="28" t="s">
        <f>=SUM(K9227:K9229)</f>
      </c>
      <c r="L9230" s="28" t="s">
        <f>=SUM(L9227:L9229)</f>
      </c>
      <c r="M9230" s="28" t="s">
        <f>=SUM(M9227:M9229)</f>
      </c>
      <c r="N9230" s="28" t="s">
        <f>=SUM(N9227:N9229)</f>
      </c>
      <c r="O9230" s="29" t="s">
        <f>=SUM(O9227:O9229)</f>
      </c>
    </row>
    <row collapsed="false" customFormat="false" customHeight="false" hidden="false" ht="12.1" outlineLevel="0" r="9231">
      <c r="A9231" s="1"/>
    </row>
    <row collapsed="" customFormat="false" customHeight="" hidden="" ht="12.1" outlineLevel="0" r="9232">
      <c r="A9232" s="12" t="inlineStr">
        <is>
          <t>2021/01/06
UTC +0800</t>
        </is>
      </c>
      <c r="B9232" s="13" t="inlineStr">
        <is>
          <t>Start Time: 17:24 By PinoyDonksTM(2098737)</t>
        </is>
      </c>
      <c r="C9232" s="13"/>
      <c r="D9232" s="13"/>
      <c r="E9232" s="13"/>
      <c r="F9232" s="13"/>
      <c r="G9232" s="13"/>
      <c r="H9232" s="13"/>
      <c r="I9232" s="13"/>
      <c r="J9232" s="13"/>
      <c r="K9232" s="13"/>
      <c r="L9232" s="13"/>
      <c r="M9232" s="13"/>
      <c r="N9232" s="13"/>
      <c r="O9232" s="13"/>
    </row>
    <row collapsed="" customFormat="false" customHeight="" hidden="" ht="12.1" outlineLevel="0" r="9233">
      <c r="A9233" s="14" t="inlineStr">
        <is>
          <t>2021/01/06
UTC +0800</t>
        </is>
      </c>
      <c r="B9233" s="15" t="inlineStr">
        <is>
          <t>Table Name: 40 (5)</t>
        </is>
      </c>
      <c r="C9233" s="15"/>
      <c r="D9233" s="15"/>
      <c r="E9233" s="15"/>
      <c r="F9233" s="15"/>
      <c r="G9233" s="15"/>
      <c r="H9233" s="15"/>
      <c r="I9233" s="15"/>
      <c r="J9233" s="15"/>
      <c r="K9233" s="15"/>
      <c r="L9233" s="15"/>
      <c r="M9233" s="15"/>
      <c r="N9233" s="15"/>
      <c r="O9233" s="15"/>
    </row>
    <row collapsed="" customFormat="false" customHeight="" hidden="" ht="12.1" outlineLevel="0" r="9234">
      <c r="A9234" s="14" t="inlineStr">
        <is>
          <t>2021/01/06
UTC +0800</t>
        </is>
      </c>
      <c r="B9234" s="15" t="inlineStr">
        <is>
          <t>Table Information: 1/2  PLO5  5%  3.0BB  9.5h</t>
        </is>
      </c>
      <c r="C9234" s="15"/>
      <c r="D9234" s="15"/>
      <c r="E9234" s="15"/>
      <c r="F9234" s="15"/>
      <c r="G9234" s="15"/>
      <c r="H9234" s="15"/>
      <c r="I9234" s="15"/>
      <c r="J9234" s="15"/>
      <c r="K9234" s="15"/>
      <c r="L9234" s="15"/>
      <c r="M9234" s="15"/>
      <c r="N9234" s="15"/>
      <c r="O9234" s="15"/>
    </row>
    <row collapsed="" customFormat="false" customHeight="" hidden="" ht="12.1" outlineLevel="0" r="9235">
      <c r="A9235" s="16"/>
      <c r="B9235" s="17" t="inlineStr">
        <is>
          <t>Player ID</t>
        </is>
      </c>
      <c r="C9235" s="18" t="inlineStr">
        <is>
          <t>Nickname</t>
        </is>
      </c>
      <c r="D9235" s="18" t="inlineStr">
        <is>
          <t>Memoname</t>
        </is>
      </c>
      <c r="E9235" s="18" t="inlineStr">
        <is>
          <t>Chips Buy-in</t>
        </is>
      </c>
      <c r="F9235" s="18" t="inlineStr">
        <is>
          <t>Hands</t>
        </is>
      </c>
      <c r="G9235" s="30" t="inlineStr">
        <is>
          <t>Player Winnings</t>
        </is>
      </c>
      <c r="H9235" s="30"/>
      <c r="I9235" s="30"/>
      <c r="J9235" s="30"/>
      <c r="K9235" s="18" t="inlineStr">
        <is>
          <t>Club Earnings</t>
        </is>
      </c>
      <c r="L9235" s="18"/>
      <c r="M9235" s="18"/>
      <c r="N9235" s="18"/>
      <c r="O9235" s="19"/>
    </row>
    <row collapsed="" customFormat="false" customHeight="" hidden="" ht="12.1" outlineLevel="0" r="9236">
      <c r="A9236" s="16"/>
      <c r="B9236" s="17"/>
      <c r="C9236" s="18"/>
      <c r="D9236" s="18"/>
      <c r="E9236" s="18"/>
      <c r="F9236" s="18"/>
      <c r="G9236" s="30" t="inlineStr">
        <is>
          <t>Overall</t>
        </is>
      </c>
      <c r="H9236" s="30" t="inlineStr">
        <is>
          <t>From Opponents</t>
        </is>
      </c>
      <c r="I9236" s="30" t="inlineStr">
        <is>
          <t>From Jackpot</t>
        </is>
      </c>
      <c r="J9236" s="30" t="inlineStr">
        <is>
          <t>From EV Chop</t>
        </is>
      </c>
      <c r="K9236" s="18" t="inlineStr">
        <is>
          <t>Overall</t>
        </is>
      </c>
      <c r="L9236" s="18" t="inlineStr">
        <is>
          <t>Fee</t>
        </is>
      </c>
      <c r="M9236" s="18" t="inlineStr">
        <is>
          <t>Jackpot Fee</t>
        </is>
      </c>
      <c r="N9236" s="18" t="inlineStr">
        <is>
          <t>Jackpot Payout</t>
        </is>
      </c>
      <c r="O9236" s="19" t="inlineStr">
        <is>
          <t>EV Chop</t>
        </is>
      </c>
    </row>
    <row collapsed="" customFormat="false" customHeight="" hidden="" ht="12.1" outlineLevel="0" r="9237">
      <c r="A9237" s="20"/>
      <c r="B9237" s="21" t="n">
        <v>5185751</v>
      </c>
      <c r="C9237" s="22" t="inlineStr">
        <is>
          <t>fitam</t>
        </is>
      </c>
      <c r="D9237" s="22" t="inlineStr">
        <is>
          <t>fitam</t>
        </is>
      </c>
      <c r="E9237" s="23" t="n">
        <v>80.00</v>
      </c>
      <c r="F9237" s="23" t="n">
        <v>5</v>
      </c>
      <c r="G9237" s="23" t="s">
        <f>=SUM(H9237:J9237)</f>
      </c>
      <c r="H9237" s="23" t="n">
        <v>-50</v>
      </c>
      <c r="I9237" s="23" t="n">
        <v>0.00</v>
      </c>
      <c r="J9237" s="23" t="n">
        <v>0</v>
      </c>
      <c r="K9237" s="23" t="s">
        <f>=SUM(L9237:O9237)</f>
      </c>
      <c r="L9237" s="23" t="n">
        <v>1</v>
      </c>
      <c r="M9237" s="23" t="n">
        <v>0.00</v>
      </c>
      <c r="N9237" s="23" t="n">
        <v>-0</v>
      </c>
      <c r="O9237" s="31" t="n">
        <v>0</v>
      </c>
    </row>
    <row collapsed="" customFormat="false" customHeight="" hidden="" ht="12.1" outlineLevel="0" r="9238">
      <c r="A9238" s="25"/>
      <c r="B9238" s="26"/>
      <c r="C9238" s="27"/>
      <c r="D9238" s="27"/>
      <c r="E9238" s="27"/>
      <c r="F9238" s="27" t="inlineStr">
        <is>
          <t>Total</t>
        </is>
      </c>
      <c r="G9238" s="28" t="s">
        <f>=SUM(G9237:G9237)</f>
      </c>
      <c r="H9238" s="28" t="s">
        <f>=SUM(H9237:H9237)</f>
      </c>
      <c r="I9238" s="28" t="s">
        <f>=SUM(I9237:I9237)</f>
      </c>
      <c r="J9238" s="28" t="s">
        <f>=SUM(J9237:J9237)</f>
      </c>
      <c r="K9238" s="28" t="s">
        <f>=SUM(K9237:K9237)</f>
      </c>
      <c r="L9238" s="28" t="s">
        <f>=SUM(L9237:L9237)</f>
      </c>
      <c r="M9238" s="28" t="s">
        <f>=SUM(M9237:M9237)</f>
      </c>
      <c r="N9238" s="28" t="s">
        <f>=SUM(N9237:N9237)</f>
      </c>
      <c r="O9238" s="29" t="s">
        <f>=SUM(O9237:O9237)</f>
      </c>
    </row>
    <row collapsed="false" customFormat="false" customHeight="false" hidden="false" ht="12.1" outlineLevel="0" r="9239">
      <c r="A9239" s="1"/>
    </row>
    <row collapsed="" customFormat="false" customHeight="" hidden="" ht="12.1" outlineLevel="0" r="9240">
      <c r="A9240" s="12" t="inlineStr">
        <is>
          <t>2021/01/06
UTC +0800</t>
        </is>
      </c>
      <c r="B9240" s="13" t="inlineStr">
        <is>
          <t>Start Time: 17:28 By PinoyDonksTM(2098737)</t>
        </is>
      </c>
      <c r="C9240" s="13"/>
      <c r="D9240" s="13"/>
      <c r="E9240" s="13"/>
      <c r="F9240" s="13"/>
      <c r="G9240" s="13"/>
      <c r="H9240" s="13"/>
      <c r="I9240" s="13"/>
      <c r="J9240" s="13"/>
      <c r="K9240" s="13"/>
      <c r="L9240" s="13"/>
      <c r="M9240" s="13"/>
      <c r="N9240" s="13"/>
      <c r="O9240" s="13"/>
    </row>
    <row collapsed="" customFormat="false" customHeight="" hidden="" ht="12.1" outlineLevel="0" r="9241">
      <c r="A9241" s="14" t="inlineStr">
        <is>
          <t>2021/01/06
UTC +0800</t>
        </is>
      </c>
      <c r="B9241" s="15" t="inlineStr">
        <is>
          <t>Table Name: 120</t>
        </is>
      </c>
      <c r="C9241" s="15"/>
      <c r="D9241" s="15"/>
      <c r="E9241" s="15"/>
      <c r="F9241" s="15"/>
      <c r="G9241" s="15"/>
      <c r="H9241" s="15"/>
      <c r="I9241" s="15"/>
      <c r="J9241" s="15"/>
      <c r="K9241" s="15"/>
      <c r="L9241" s="15"/>
      <c r="M9241" s="15"/>
      <c r="N9241" s="15"/>
      <c r="O9241" s="15"/>
    </row>
    <row collapsed="" customFormat="false" customHeight="" hidden="" ht="12.1" outlineLevel="0" r="9242">
      <c r="A9242" s="14" t="inlineStr">
        <is>
          <t>2021/01/06
UTC +0800</t>
        </is>
      </c>
      <c r="B9242" s="15" t="inlineStr">
        <is>
          <t>Table Information: 3/6  PLO5  5%  3.0BB  12.5h</t>
        </is>
      </c>
      <c r="C9242" s="15"/>
      <c r="D9242" s="15"/>
      <c r="E9242" s="15"/>
      <c r="F9242" s="15"/>
      <c r="G9242" s="15"/>
      <c r="H9242" s="15"/>
      <c r="I9242" s="15"/>
      <c r="J9242" s="15"/>
      <c r="K9242" s="15"/>
      <c r="L9242" s="15"/>
      <c r="M9242" s="15"/>
      <c r="N9242" s="15"/>
      <c r="O9242" s="15"/>
    </row>
    <row collapsed="" customFormat="false" customHeight="" hidden="" ht="12.1" outlineLevel="0" r="9243">
      <c r="A9243" s="16"/>
      <c r="B9243" s="17" t="inlineStr">
        <is>
          <t>Player ID</t>
        </is>
      </c>
      <c r="C9243" s="18" t="inlineStr">
        <is>
          <t>Nickname</t>
        </is>
      </c>
      <c r="D9243" s="18" t="inlineStr">
        <is>
          <t>Memoname</t>
        </is>
      </c>
      <c r="E9243" s="18" t="inlineStr">
        <is>
          <t>Chips Buy-in</t>
        </is>
      </c>
      <c r="F9243" s="18" t="inlineStr">
        <is>
          <t>Hands</t>
        </is>
      </c>
      <c r="G9243" s="30" t="inlineStr">
        <is>
          <t>Player Winnings</t>
        </is>
      </c>
      <c r="H9243" s="30"/>
      <c r="I9243" s="30"/>
      <c r="J9243" s="30"/>
      <c r="K9243" s="18" t="inlineStr">
        <is>
          <t>Club Earnings</t>
        </is>
      </c>
      <c r="L9243" s="18"/>
      <c r="M9243" s="18"/>
      <c r="N9243" s="18"/>
      <c r="O9243" s="19"/>
    </row>
    <row collapsed="" customFormat="false" customHeight="" hidden="" ht="12.1" outlineLevel="0" r="9244">
      <c r="A9244" s="16"/>
      <c r="B9244" s="17"/>
      <c r="C9244" s="18"/>
      <c r="D9244" s="18"/>
      <c r="E9244" s="18"/>
      <c r="F9244" s="18"/>
      <c r="G9244" s="30" t="inlineStr">
        <is>
          <t>Overall</t>
        </is>
      </c>
      <c r="H9244" s="30" t="inlineStr">
        <is>
          <t>From Opponents</t>
        </is>
      </c>
      <c r="I9244" s="30" t="inlineStr">
        <is>
          <t>From Jackpot</t>
        </is>
      </c>
      <c r="J9244" s="30" t="inlineStr">
        <is>
          <t>From EV Chop</t>
        </is>
      </c>
      <c r="K9244" s="18" t="inlineStr">
        <is>
          <t>Overall</t>
        </is>
      </c>
      <c r="L9244" s="18" t="inlineStr">
        <is>
          <t>Fee</t>
        </is>
      </c>
      <c r="M9244" s="18" t="inlineStr">
        <is>
          <t>Jackpot Fee</t>
        </is>
      </c>
      <c r="N9244" s="18" t="inlineStr">
        <is>
          <t>Jackpot Payout</t>
        </is>
      </c>
      <c r="O9244" s="19" t="inlineStr">
        <is>
          <t>EV Chop</t>
        </is>
      </c>
    </row>
    <row collapsed="" customFormat="false" customHeight="" hidden="" ht="12.1" outlineLevel="0" r="9245">
      <c r="A9245" s="20"/>
      <c r="B9245" s="21" t="n">
        <v>2503768</v>
      </c>
      <c r="C9245" s="22" t="inlineStr">
        <is>
          <t>tababoy14</t>
        </is>
      </c>
      <c r="D9245" s="22" t="inlineStr">
        <is>
          <t>PRA10</t>
        </is>
      </c>
      <c r="E9245" s="23" t="n">
        <v>243.00</v>
      </c>
      <c r="F9245" s="23" t="n">
        <v>1</v>
      </c>
      <c r="G9245" s="23" t="s">
        <f>=SUM(H9245:J9245)</f>
      </c>
      <c r="H9245" s="23" t="n">
        <v>-18</v>
      </c>
      <c r="I9245" s="23" t="n">
        <v>0.00</v>
      </c>
      <c r="J9245" s="23" t="n">
        <v>0</v>
      </c>
      <c r="K9245" s="23" t="s">
        <f>=SUM(L9245:O9245)</f>
      </c>
      <c r="L9245" s="23" t="n">
        <v>2</v>
      </c>
      <c r="M9245" s="23" t="n">
        <v>0.00</v>
      </c>
      <c r="N9245" s="23" t="n">
        <v>-0</v>
      </c>
      <c r="O9245" s="31" t="n">
        <v>0</v>
      </c>
    </row>
    <row collapsed="" customFormat="false" customHeight="" hidden="" ht="12.1" outlineLevel="0" r="9246">
      <c r="A9246" s="25"/>
      <c r="B9246" s="26"/>
      <c r="C9246" s="27"/>
      <c r="D9246" s="27"/>
      <c r="E9246" s="27"/>
      <c r="F9246" s="27" t="inlineStr">
        <is>
          <t>Total</t>
        </is>
      </c>
      <c r="G9246" s="28" t="s">
        <f>=SUM(G9245:G9245)</f>
      </c>
      <c r="H9246" s="28" t="s">
        <f>=SUM(H9245:H9245)</f>
      </c>
      <c r="I9246" s="28" t="s">
        <f>=SUM(I9245:I9245)</f>
      </c>
      <c r="J9246" s="28" t="s">
        <f>=SUM(J9245:J9245)</f>
      </c>
      <c r="K9246" s="28" t="s">
        <f>=SUM(K9245:K9245)</f>
      </c>
      <c r="L9246" s="28" t="s">
        <f>=SUM(L9245:L9245)</f>
      </c>
      <c r="M9246" s="28" t="s">
        <f>=SUM(M9245:M9245)</f>
      </c>
      <c r="N9246" s="28" t="s">
        <f>=SUM(N9245:N9245)</f>
      </c>
      <c r="O9246" s="29" t="s">
        <f>=SUM(O9245:O9245)</f>
      </c>
    </row>
    <row collapsed="false" customFormat="false" customHeight="false" hidden="false" ht="12.1" outlineLevel="0" r="9247">
      <c r="A9247" s="1"/>
    </row>
    <row collapsed="" customFormat="false" customHeight="" hidden="" ht="12.1" outlineLevel="0" r="9248">
      <c r="A9248" s="12" t="inlineStr">
        <is>
          <t>2021/01/06
UTC +0800</t>
        </is>
      </c>
      <c r="B9248" s="13" t="inlineStr">
        <is>
          <t>Start Time: 17:31 By PinoyDonksTM(2098737)</t>
        </is>
      </c>
      <c r="C9248" s="13"/>
      <c r="D9248" s="13"/>
      <c r="E9248" s="13"/>
      <c r="F9248" s="13"/>
      <c r="G9248" s="13"/>
      <c r="H9248" s="13"/>
      <c r="I9248" s="13"/>
      <c r="J9248" s="13"/>
      <c r="K9248" s="13"/>
      <c r="L9248" s="13"/>
      <c r="M9248" s="13"/>
      <c r="N9248" s="13"/>
      <c r="O9248" s="13"/>
    </row>
    <row collapsed="" customFormat="false" customHeight="" hidden="" ht="12.1" outlineLevel="0" r="9249">
      <c r="A9249" s="14" t="inlineStr">
        <is>
          <t>2021/01/06
UTC +0800</t>
        </is>
      </c>
      <c r="B9249" s="15" t="inlineStr">
        <is>
          <t>Table Name: 400</t>
        </is>
      </c>
      <c r="C9249" s="15"/>
      <c r="D9249" s="15"/>
      <c r="E9249" s="15"/>
      <c r="F9249" s="15"/>
      <c r="G9249" s="15"/>
      <c r="H9249" s="15"/>
      <c r="I9249" s="15"/>
      <c r="J9249" s="15"/>
      <c r="K9249" s="15"/>
      <c r="L9249" s="15"/>
      <c r="M9249" s="15"/>
      <c r="N9249" s="15"/>
      <c r="O9249" s="15"/>
    </row>
    <row collapsed="" customFormat="false" customHeight="" hidden="" ht="12.1" outlineLevel="0" r="9250">
      <c r="A9250" s="14" t="inlineStr">
        <is>
          <t>2021/01/06
UTC +0800</t>
        </is>
      </c>
      <c r="B9250" s="15" t="inlineStr">
        <is>
          <t>Table Information: 10/20  PLO5  3%  3.0BB  0.5h</t>
        </is>
      </c>
      <c r="C9250" s="15"/>
      <c r="D9250" s="15"/>
      <c r="E9250" s="15"/>
      <c r="F9250" s="15"/>
      <c r="G9250" s="15"/>
      <c r="H9250" s="15"/>
      <c r="I9250" s="15"/>
      <c r="J9250" s="15"/>
      <c r="K9250" s="15"/>
      <c r="L9250" s="15"/>
      <c r="M9250" s="15"/>
      <c r="N9250" s="15"/>
      <c r="O9250" s="15"/>
    </row>
    <row collapsed="" customFormat="false" customHeight="" hidden="" ht="12.1" outlineLevel="0" r="9251">
      <c r="A9251" s="16"/>
      <c r="B9251" s="17" t="inlineStr">
        <is>
          <t>Player ID</t>
        </is>
      </c>
      <c r="C9251" s="18" t="inlineStr">
        <is>
          <t>Nickname</t>
        </is>
      </c>
      <c r="D9251" s="18" t="inlineStr">
        <is>
          <t>Memoname</t>
        </is>
      </c>
      <c r="E9251" s="18" t="inlineStr">
        <is>
          <t>Chips Buy-in</t>
        </is>
      </c>
      <c r="F9251" s="18" t="inlineStr">
        <is>
          <t>Hands</t>
        </is>
      </c>
      <c r="G9251" s="30" t="inlineStr">
        <is>
          <t>Player Winnings</t>
        </is>
      </c>
      <c r="H9251" s="30"/>
      <c r="I9251" s="30"/>
      <c r="J9251" s="30"/>
      <c r="K9251" s="18" t="inlineStr">
        <is>
          <t>Club Earnings</t>
        </is>
      </c>
      <c r="L9251" s="18"/>
      <c r="M9251" s="18"/>
      <c r="N9251" s="18"/>
      <c r="O9251" s="19"/>
    </row>
    <row collapsed="" customFormat="false" customHeight="" hidden="" ht="12.1" outlineLevel="0" r="9252">
      <c r="A9252" s="16"/>
      <c r="B9252" s="17"/>
      <c r="C9252" s="18"/>
      <c r="D9252" s="18"/>
      <c r="E9252" s="18"/>
      <c r="F9252" s="18"/>
      <c r="G9252" s="30" t="inlineStr">
        <is>
          <t>Overall</t>
        </is>
      </c>
      <c r="H9252" s="30" t="inlineStr">
        <is>
          <t>From Opponents</t>
        </is>
      </c>
      <c r="I9252" s="30" t="inlineStr">
        <is>
          <t>From Jackpot</t>
        </is>
      </c>
      <c r="J9252" s="30" t="inlineStr">
        <is>
          <t>From EV Chop</t>
        </is>
      </c>
      <c r="K9252" s="18" t="inlineStr">
        <is>
          <t>Overall</t>
        </is>
      </c>
      <c r="L9252" s="18" t="inlineStr">
        <is>
          <t>Fee</t>
        </is>
      </c>
      <c r="M9252" s="18" t="inlineStr">
        <is>
          <t>Jackpot Fee</t>
        </is>
      </c>
      <c r="N9252" s="18" t="inlineStr">
        <is>
          <t>Jackpot Payout</t>
        </is>
      </c>
      <c r="O9252" s="19" t="inlineStr">
        <is>
          <t>EV Chop</t>
        </is>
      </c>
    </row>
    <row collapsed="" customFormat="false" customHeight="" hidden="" ht="12.1" outlineLevel="0" r="9253">
      <c r="A9253" s="20"/>
      <c r="B9253" s="21" t="n">
        <v>3530891</v>
      </c>
      <c r="C9253" s="22" t="inlineStr">
        <is>
          <t>aligansa</t>
        </is>
      </c>
      <c r="D9253" s="22" t="inlineStr">
        <is>
          <t>aligansa</t>
        </is>
      </c>
      <c r="E9253" s="23" t="n">
        <v>400.00</v>
      </c>
      <c r="F9253" s="23" t="n">
        <v>0</v>
      </c>
      <c r="G9253" s="23" t="s">
        <f>=SUM(H9253:J9253)</f>
      </c>
      <c r="H9253" s="23" t="n">
        <v>0</v>
      </c>
      <c r="I9253" s="23" t="n">
        <v>0.00</v>
      </c>
      <c r="J9253" s="23" t="n">
        <v>0</v>
      </c>
      <c r="K9253" s="23" t="s">
        <f>=SUM(L9253:O9253)</f>
      </c>
      <c r="L9253" s="23" t="n">
        <v>0</v>
      </c>
      <c r="M9253" s="23" t="n">
        <v>0.00</v>
      </c>
      <c r="N9253" s="23" t="n">
        <v>-0</v>
      </c>
      <c r="O9253" s="31" t="n">
        <v>0</v>
      </c>
    </row>
    <row collapsed="" customFormat="false" customHeight="" hidden="" ht="12.1" outlineLevel="0" r="9254">
      <c r="A9254" s="25"/>
      <c r="B9254" s="26"/>
      <c r="C9254" s="27"/>
      <c r="D9254" s="27"/>
      <c r="E9254" s="27"/>
      <c r="F9254" s="27" t="inlineStr">
        <is>
          <t>Total</t>
        </is>
      </c>
      <c r="G9254" s="28" t="s">
        <f>=SUM(G9253:G9253)</f>
      </c>
      <c r="H9254" s="28" t="s">
        <f>=SUM(H9253:H9253)</f>
      </c>
      <c r="I9254" s="28" t="s">
        <f>=SUM(I9253:I9253)</f>
      </c>
      <c r="J9254" s="28" t="s">
        <f>=SUM(J9253:J9253)</f>
      </c>
      <c r="K9254" s="28" t="s">
        <f>=SUM(K9253:K9253)</f>
      </c>
      <c r="L9254" s="28" t="s">
        <f>=SUM(L9253:L9253)</f>
      </c>
      <c r="M9254" s="28" t="s">
        <f>=SUM(M9253:M9253)</f>
      </c>
      <c r="N9254" s="28" t="s">
        <f>=SUM(N9253:N9253)</f>
      </c>
      <c r="O9254" s="29" t="s">
        <f>=SUM(O9253:O9253)</f>
      </c>
    </row>
    <row collapsed="false" customFormat="false" customHeight="false" hidden="false" ht="12.1" outlineLevel="0" r="9255">
      <c r="A9255" s="1"/>
    </row>
    <row collapsed="" customFormat="false" customHeight="" hidden="" ht="12.1" outlineLevel="0" r="9256">
      <c r="A9256" s="12" t="inlineStr">
        <is>
          <t>2021/01/06
UTC +0800</t>
        </is>
      </c>
      <c r="B9256" s="13" t="inlineStr">
        <is>
          <t>Start Time: 17:31 By PinoyDonksTM(2098737)</t>
        </is>
      </c>
      <c r="C9256" s="13"/>
      <c r="D9256" s="13"/>
      <c r="E9256" s="13"/>
      <c r="F9256" s="13"/>
      <c r="G9256" s="13"/>
      <c r="H9256" s="13"/>
      <c r="I9256" s="13"/>
      <c r="J9256" s="13"/>
      <c r="K9256" s="13"/>
      <c r="L9256" s="13"/>
      <c r="M9256" s="13"/>
      <c r="N9256" s="13"/>
      <c r="O9256" s="13"/>
    </row>
    <row collapsed="" customFormat="false" customHeight="" hidden="" ht="12.1" outlineLevel="0" r="9257">
      <c r="A9257" s="14" t="inlineStr">
        <is>
          <t>2021/01/06
UTC +0800</t>
        </is>
      </c>
      <c r="B9257" s="15" t="inlineStr">
        <is>
          <t>Table Name: 600</t>
        </is>
      </c>
      <c r="C9257" s="15"/>
      <c r="D9257" s="15"/>
      <c r="E9257" s="15"/>
      <c r="F9257" s="15"/>
      <c r="G9257" s="15"/>
      <c r="H9257" s="15"/>
      <c r="I9257" s="15"/>
      <c r="J9257" s="15"/>
      <c r="K9257" s="15"/>
      <c r="L9257" s="15"/>
      <c r="M9257" s="15"/>
      <c r="N9257" s="15"/>
      <c r="O9257" s="15"/>
    </row>
    <row collapsed="" customFormat="false" customHeight="" hidden="" ht="12.1" outlineLevel="0" r="9258">
      <c r="A9258" s="14" t="inlineStr">
        <is>
          <t>2021/01/06
UTC +0800</t>
        </is>
      </c>
      <c r="B9258" s="15" t="inlineStr">
        <is>
          <t>Table Information: 15/30  NLH  3%  3.0BB  2.5h</t>
        </is>
      </c>
      <c r="C9258" s="15"/>
      <c r="D9258" s="15"/>
      <c r="E9258" s="15"/>
      <c r="F9258" s="15"/>
      <c r="G9258" s="15"/>
      <c r="H9258" s="15"/>
      <c r="I9258" s="15"/>
      <c r="J9258" s="15"/>
      <c r="K9258" s="15"/>
      <c r="L9258" s="15"/>
      <c r="M9258" s="15"/>
      <c r="N9258" s="15"/>
      <c r="O9258" s="15"/>
    </row>
    <row collapsed="" customFormat="false" customHeight="" hidden="" ht="12.1" outlineLevel="0" r="9259">
      <c r="A9259" s="16"/>
      <c r="B9259" s="17" t="inlineStr">
        <is>
          <t>Player ID</t>
        </is>
      </c>
      <c r="C9259" s="18" t="inlineStr">
        <is>
          <t>Nickname</t>
        </is>
      </c>
      <c r="D9259" s="18" t="inlineStr">
        <is>
          <t>Memoname</t>
        </is>
      </c>
      <c r="E9259" s="18" t="inlineStr">
        <is>
          <t>Chips Buy-in</t>
        </is>
      </c>
      <c r="F9259" s="18" t="inlineStr">
        <is>
          <t>Hands</t>
        </is>
      </c>
      <c r="G9259" s="30" t="inlineStr">
        <is>
          <t>Player Winnings</t>
        </is>
      </c>
      <c r="H9259" s="30"/>
      <c r="I9259" s="30"/>
      <c r="J9259" s="30"/>
      <c r="K9259" s="18" t="inlineStr">
        <is>
          <t>Club Earnings</t>
        </is>
      </c>
      <c r="L9259" s="18"/>
      <c r="M9259" s="18"/>
      <c r="N9259" s="18"/>
      <c r="O9259" s="19"/>
    </row>
    <row collapsed="" customFormat="false" customHeight="" hidden="" ht="12.1" outlineLevel="0" r="9260">
      <c r="A9260" s="16"/>
      <c r="B9260" s="17"/>
      <c r="C9260" s="18"/>
      <c r="D9260" s="18"/>
      <c r="E9260" s="18"/>
      <c r="F9260" s="18"/>
      <c r="G9260" s="30" t="inlineStr">
        <is>
          <t>Overall</t>
        </is>
      </c>
      <c r="H9260" s="30" t="inlineStr">
        <is>
          <t>From Opponents</t>
        </is>
      </c>
      <c r="I9260" s="30" t="inlineStr">
        <is>
          <t>From Jackpot</t>
        </is>
      </c>
      <c r="J9260" s="30" t="inlineStr">
        <is>
          <t>From EV Chop</t>
        </is>
      </c>
      <c r="K9260" s="18" t="inlineStr">
        <is>
          <t>Overall</t>
        </is>
      </c>
      <c r="L9260" s="18" t="inlineStr">
        <is>
          <t>Fee</t>
        </is>
      </c>
      <c r="M9260" s="18" t="inlineStr">
        <is>
          <t>Jackpot Fee</t>
        </is>
      </c>
      <c r="N9260" s="18" t="inlineStr">
        <is>
          <t>Jackpot Payout</t>
        </is>
      </c>
      <c r="O9260" s="19" t="inlineStr">
        <is>
          <t>EV Chop</t>
        </is>
      </c>
    </row>
    <row collapsed="" customFormat="false" customHeight="" hidden="" ht="12.1" outlineLevel="0" r="9261">
      <c r="A9261" s="20"/>
      <c r="B9261" s="21" t="n">
        <v>5281386</v>
      </c>
      <c r="C9261" s="22" t="inlineStr">
        <is>
          <t>pp5281386</t>
        </is>
      </c>
      <c r="D9261" s="22" t="inlineStr">
        <is>
          <t>pp5281386</t>
        </is>
      </c>
      <c r="E9261" s="23" t="n">
        <v>600.00</v>
      </c>
      <c r="F9261" s="23" t="n">
        <v>1</v>
      </c>
      <c r="G9261" s="23" t="s">
        <f>=SUM(H9261:J9261)</f>
      </c>
      <c r="H9261" s="23" t="n">
        <v>-600</v>
      </c>
      <c r="I9261" s="23" t="n">
        <v>0.00</v>
      </c>
      <c r="J9261" s="23" t="n">
        <v>0</v>
      </c>
      <c r="K9261" s="23" t="s">
        <f>=SUM(L9261:O9261)</f>
      </c>
      <c r="L9261" s="23" t="n">
        <v>12</v>
      </c>
      <c r="M9261" s="23" t="n">
        <v>0.00</v>
      </c>
      <c r="N9261" s="23" t="n">
        <v>-0</v>
      </c>
      <c r="O9261" s="31" t="n">
        <v>0</v>
      </c>
    </row>
    <row collapsed="" customFormat="false" customHeight="" hidden="" ht="12.1" outlineLevel="0" r="9262">
      <c r="A9262" s="25"/>
      <c r="B9262" s="26"/>
      <c r="C9262" s="27"/>
      <c r="D9262" s="27"/>
      <c r="E9262" s="27"/>
      <c r="F9262" s="27" t="inlineStr">
        <is>
          <t>Total</t>
        </is>
      </c>
      <c r="G9262" s="28" t="s">
        <f>=SUM(G9261:G9261)</f>
      </c>
      <c r="H9262" s="28" t="s">
        <f>=SUM(H9261:H9261)</f>
      </c>
      <c r="I9262" s="28" t="s">
        <f>=SUM(I9261:I9261)</f>
      </c>
      <c r="J9262" s="28" t="s">
        <f>=SUM(J9261:J9261)</f>
      </c>
      <c r="K9262" s="28" t="s">
        <f>=SUM(K9261:K9261)</f>
      </c>
      <c r="L9262" s="28" t="s">
        <f>=SUM(L9261:L9261)</f>
      </c>
      <c r="M9262" s="28" t="s">
        <f>=SUM(M9261:M9261)</f>
      </c>
      <c r="N9262" s="28" t="s">
        <f>=SUM(N9261:N9261)</f>
      </c>
      <c r="O9262" s="29" t="s">
        <f>=SUM(O9261:O9261)</f>
      </c>
    </row>
    <row collapsed="false" customFormat="false" customHeight="false" hidden="false" ht="12.1" outlineLevel="0" r="9263">
      <c r="A9263" s="1"/>
    </row>
    <row collapsed="" customFormat="false" customHeight="" hidden="" ht="12.1" outlineLevel="0" r="9264">
      <c r="A9264" s="12" t="inlineStr">
        <is>
          <t>2021/01/06
UTC +0800</t>
        </is>
      </c>
      <c r="B9264" s="13" t="inlineStr">
        <is>
          <t>Start Time: 17:33 By PinoyDonksTM(2098737)</t>
        </is>
      </c>
      <c r="C9264" s="13"/>
      <c r="D9264" s="13"/>
      <c r="E9264" s="13"/>
      <c r="F9264" s="13"/>
      <c r="G9264" s="13"/>
      <c r="H9264" s="13"/>
      <c r="I9264" s="13"/>
      <c r="J9264" s="13"/>
      <c r="K9264" s="13"/>
      <c r="L9264" s="13"/>
      <c r="M9264" s="13"/>
      <c r="N9264" s="13"/>
      <c r="O9264" s="13"/>
    </row>
    <row collapsed="" customFormat="false" customHeight="" hidden="" ht="12.1" outlineLevel="0" r="9265">
      <c r="A9265" s="14" t="inlineStr">
        <is>
          <t>2021/01/06
UTC +0800</t>
        </is>
      </c>
      <c r="B9265" s="15" t="inlineStr">
        <is>
          <t>Table Name: 500-OFFCW</t>
        </is>
      </c>
      <c r="C9265" s="15"/>
      <c r="D9265" s="15"/>
      <c r="E9265" s="15"/>
      <c r="F9265" s="15"/>
      <c r="G9265" s="15"/>
      <c r="H9265" s="15"/>
      <c r="I9265" s="15"/>
      <c r="J9265" s="15"/>
      <c r="K9265" s="15"/>
      <c r="L9265" s="15"/>
      <c r="M9265" s="15"/>
      <c r="N9265" s="15"/>
      <c r="O9265" s="15"/>
    </row>
    <row collapsed="" customFormat="false" customHeight="" hidden="" ht="12.1" outlineLevel="0" r="9266">
      <c r="A9266" s="14" t="inlineStr">
        <is>
          <t>2021/01/06
UTC +0800</t>
        </is>
      </c>
      <c r="B9266" s="15" t="inlineStr">
        <is>
          <t>Table Information: 5  6+ NLH  3%  3.0Ante  5.5h</t>
        </is>
      </c>
      <c r="C9266" s="15"/>
      <c r="D9266" s="15"/>
      <c r="E9266" s="15"/>
      <c r="F9266" s="15"/>
      <c r="G9266" s="15"/>
      <c r="H9266" s="15"/>
      <c r="I9266" s="15"/>
      <c r="J9266" s="15"/>
      <c r="K9266" s="15"/>
      <c r="L9266" s="15"/>
      <c r="M9266" s="15"/>
      <c r="N9266" s="15"/>
      <c r="O9266" s="15"/>
    </row>
    <row collapsed="" customFormat="false" customHeight="" hidden="" ht="12.1" outlineLevel="0" r="9267">
      <c r="A9267" s="16"/>
      <c r="B9267" s="17" t="inlineStr">
        <is>
          <t>Player ID</t>
        </is>
      </c>
      <c r="C9267" s="18" t="inlineStr">
        <is>
          <t>Nickname</t>
        </is>
      </c>
      <c r="D9267" s="18" t="inlineStr">
        <is>
          <t>Memoname</t>
        </is>
      </c>
      <c r="E9267" s="18" t="inlineStr">
        <is>
          <t>Chips Buy-in</t>
        </is>
      </c>
      <c r="F9267" s="18" t="inlineStr">
        <is>
          <t>Hands</t>
        </is>
      </c>
      <c r="G9267" s="30" t="inlineStr">
        <is>
          <t>Player Winnings</t>
        </is>
      </c>
      <c r="H9267" s="30"/>
      <c r="I9267" s="30"/>
      <c r="J9267" s="30"/>
      <c r="K9267" s="18" t="inlineStr">
        <is>
          <t>Club Earnings</t>
        </is>
      </c>
      <c r="L9267" s="18"/>
      <c r="M9267" s="18"/>
      <c r="N9267" s="18"/>
      <c r="O9267" s="19"/>
    </row>
    <row collapsed="" customFormat="false" customHeight="" hidden="" ht="12.1" outlineLevel="0" r="9268">
      <c r="A9268" s="16"/>
      <c r="B9268" s="17"/>
      <c r="C9268" s="18"/>
      <c r="D9268" s="18"/>
      <c r="E9268" s="18"/>
      <c r="F9268" s="18"/>
      <c r="G9268" s="30" t="inlineStr">
        <is>
          <t>Overall</t>
        </is>
      </c>
      <c r="H9268" s="30" t="inlineStr">
        <is>
          <t>From Opponents</t>
        </is>
      </c>
      <c r="I9268" s="30" t="inlineStr">
        <is>
          <t>From Jackpot</t>
        </is>
      </c>
      <c r="J9268" s="30" t="inlineStr">
        <is>
          <t>From EV Chop</t>
        </is>
      </c>
      <c r="K9268" s="18" t="inlineStr">
        <is>
          <t>Overall</t>
        </is>
      </c>
      <c r="L9268" s="18" t="inlineStr">
        <is>
          <t>Fee</t>
        </is>
      </c>
      <c r="M9268" s="18" t="inlineStr">
        <is>
          <t>Jackpot Fee</t>
        </is>
      </c>
      <c r="N9268" s="18" t="inlineStr">
        <is>
          <t>Jackpot Payout</t>
        </is>
      </c>
      <c r="O9268" s="19" t="inlineStr">
        <is>
          <t>EV Chop</t>
        </is>
      </c>
    </row>
    <row collapsed="" customFormat="false" customHeight="" hidden="" ht="12.1" outlineLevel="0" r="9269">
      <c r="A9269" s="20"/>
      <c r="B9269" s="21" t="n">
        <v>3382883</v>
      </c>
      <c r="C9269" s="22" t="inlineStr">
        <is>
          <t>noy0414</t>
        </is>
      </c>
      <c r="D9269" s="22" t="inlineStr">
        <is>
          <t>noy0414</t>
        </is>
      </c>
      <c r="E9269" s="23" t="n">
        <v>500.00</v>
      </c>
      <c r="F9269" s="23" t="n">
        <v>21</v>
      </c>
      <c r="G9269" s="23" t="s">
        <f>=SUM(H9269:J9269)</f>
      </c>
      <c r="H9269" s="23" t="n">
        <v>1540</v>
      </c>
      <c r="I9269" s="23" t="n">
        <v>0.00</v>
      </c>
      <c r="J9269" s="23" t="n">
        <v>0</v>
      </c>
      <c r="K9269" s="23" t="s">
        <f>=SUM(L9269:O9269)</f>
      </c>
      <c r="L9269" s="23" t="n">
        <v>9</v>
      </c>
      <c r="M9269" s="23" t="n">
        <v>6.00</v>
      </c>
      <c r="N9269" s="23" t="n">
        <v>-0</v>
      </c>
      <c r="O9269" s="31" t="n">
        <v>0</v>
      </c>
    </row>
    <row collapsed="" customFormat="false" customHeight="" hidden="" ht="12.1" outlineLevel="0" r="9270">
      <c r="A9270" s="25"/>
      <c r="B9270" s="26"/>
      <c r="C9270" s="27"/>
      <c r="D9270" s="27"/>
      <c r="E9270" s="27"/>
      <c r="F9270" s="27" t="inlineStr">
        <is>
          <t>Total</t>
        </is>
      </c>
      <c r="G9270" s="28" t="s">
        <f>=SUM(G9269:G9269)</f>
      </c>
      <c r="H9270" s="28" t="s">
        <f>=SUM(H9269:H9269)</f>
      </c>
      <c r="I9270" s="28" t="s">
        <f>=SUM(I9269:I9269)</f>
      </c>
      <c r="J9270" s="28" t="s">
        <f>=SUM(J9269:J9269)</f>
      </c>
      <c r="K9270" s="28" t="s">
        <f>=SUM(K9269:K9269)</f>
      </c>
      <c r="L9270" s="28" t="s">
        <f>=SUM(L9269:L9269)</f>
      </c>
      <c r="M9270" s="28" t="s">
        <f>=SUM(M9269:M9269)</f>
      </c>
      <c r="N9270" s="28" t="s">
        <f>=SUM(N9269:N9269)</f>
      </c>
      <c r="O9270" s="29" t="s">
        <f>=SUM(O9269:O9269)</f>
      </c>
    </row>
    <row collapsed="false" customFormat="false" customHeight="false" hidden="false" ht="12.1" outlineLevel="0" r="9271">
      <c r="A9271" s="1"/>
    </row>
    <row collapsed="" customFormat="false" customHeight="" hidden="" ht="12.1" outlineLevel="0" r="9272">
      <c r="A9272" s="12" t="inlineStr">
        <is>
          <t>2021/01/06
UTC +0800</t>
        </is>
      </c>
      <c r="B9272" s="13" t="inlineStr">
        <is>
          <t>Start Time: 17:34 By PinoyDonksTM(2098737)</t>
        </is>
      </c>
      <c r="C9272" s="13"/>
      <c r="D9272" s="13"/>
      <c r="E9272" s="13"/>
      <c r="F9272" s="13"/>
      <c r="G9272" s="13"/>
      <c r="H9272" s="13"/>
      <c r="I9272" s="13"/>
      <c r="J9272" s="13"/>
      <c r="K9272" s="13"/>
      <c r="L9272" s="13"/>
      <c r="M9272" s="13"/>
      <c r="N9272" s="13"/>
      <c r="O9272" s="13"/>
    </row>
    <row collapsed="" customFormat="false" customHeight="" hidden="" ht="12.1" outlineLevel="0" r="9273">
      <c r="A9273" s="14" t="inlineStr">
        <is>
          <t>2021/01/06
UTC +0800</t>
        </is>
      </c>
      <c r="B9273" s="15" t="inlineStr">
        <is>
          <t>Table Name: 40</t>
        </is>
      </c>
      <c r="C9273" s="15"/>
      <c r="D9273" s="15"/>
      <c r="E9273" s="15"/>
      <c r="F9273" s="15"/>
      <c r="G9273" s="15"/>
      <c r="H9273" s="15"/>
      <c r="I9273" s="15"/>
      <c r="J9273" s="15"/>
      <c r="K9273" s="15"/>
      <c r="L9273" s="15"/>
      <c r="M9273" s="15"/>
      <c r="N9273" s="15"/>
      <c r="O9273" s="15"/>
    </row>
    <row collapsed="" customFormat="false" customHeight="" hidden="" ht="12.1" outlineLevel="0" r="9274">
      <c r="A9274" s="14" t="inlineStr">
        <is>
          <t>2021/01/06
UTC +0800</t>
        </is>
      </c>
      <c r="B9274" s="15" t="inlineStr">
        <is>
          <t>Table Information: 1/2  NLH  5%  3.0BB  12.5h</t>
        </is>
      </c>
      <c r="C9274" s="15"/>
      <c r="D9274" s="15"/>
      <c r="E9274" s="15"/>
      <c r="F9274" s="15"/>
      <c r="G9274" s="15"/>
      <c r="H9274" s="15"/>
      <c r="I9274" s="15"/>
      <c r="J9274" s="15"/>
      <c r="K9274" s="15"/>
      <c r="L9274" s="15"/>
      <c r="M9274" s="15"/>
      <c r="N9274" s="15"/>
      <c r="O9274" s="15"/>
    </row>
    <row collapsed="" customFormat="false" customHeight="" hidden="" ht="12.1" outlineLevel="0" r="9275">
      <c r="A9275" s="16"/>
      <c r="B9275" s="17" t="inlineStr">
        <is>
          <t>Player ID</t>
        </is>
      </c>
      <c r="C9275" s="18" t="inlineStr">
        <is>
          <t>Nickname</t>
        </is>
      </c>
      <c r="D9275" s="18" t="inlineStr">
        <is>
          <t>Memoname</t>
        </is>
      </c>
      <c r="E9275" s="18" t="inlineStr">
        <is>
          <t>Chips Buy-in</t>
        </is>
      </c>
      <c r="F9275" s="18" t="inlineStr">
        <is>
          <t>Hands</t>
        </is>
      </c>
      <c r="G9275" s="30" t="inlineStr">
        <is>
          <t>Player Winnings</t>
        </is>
      </c>
      <c r="H9275" s="30"/>
      <c r="I9275" s="30"/>
      <c r="J9275" s="30"/>
      <c r="K9275" s="18" t="inlineStr">
        <is>
          <t>Club Earnings</t>
        </is>
      </c>
      <c r="L9275" s="18"/>
      <c r="M9275" s="18"/>
      <c r="N9275" s="18"/>
      <c r="O9275" s="19"/>
    </row>
    <row collapsed="" customFormat="false" customHeight="" hidden="" ht="12.1" outlineLevel="0" r="9276">
      <c r="A9276" s="16"/>
      <c r="B9276" s="17"/>
      <c r="C9276" s="18"/>
      <c r="D9276" s="18"/>
      <c r="E9276" s="18"/>
      <c r="F9276" s="18"/>
      <c r="G9276" s="30" t="inlineStr">
        <is>
          <t>Overall</t>
        </is>
      </c>
      <c r="H9276" s="30" t="inlineStr">
        <is>
          <t>From Opponents</t>
        </is>
      </c>
      <c r="I9276" s="30" t="inlineStr">
        <is>
          <t>From Jackpot</t>
        </is>
      </c>
      <c r="J9276" s="30" t="inlineStr">
        <is>
          <t>From EV Chop</t>
        </is>
      </c>
      <c r="K9276" s="18" t="inlineStr">
        <is>
          <t>Overall</t>
        </is>
      </c>
      <c r="L9276" s="18" t="inlineStr">
        <is>
          <t>Fee</t>
        </is>
      </c>
      <c r="M9276" s="18" t="inlineStr">
        <is>
          <t>Jackpot Fee</t>
        </is>
      </c>
      <c r="N9276" s="18" t="inlineStr">
        <is>
          <t>Jackpot Payout</t>
        </is>
      </c>
      <c r="O9276" s="19" t="inlineStr">
        <is>
          <t>EV Chop</t>
        </is>
      </c>
    </row>
    <row collapsed="" customFormat="false" customHeight="" hidden="" ht="12.1" outlineLevel="0" r="9277">
      <c r="A9277" s="20"/>
      <c r="B9277" s="21" t="n">
        <v>4591254</v>
      </c>
      <c r="C9277" s="22" t="inlineStr">
        <is>
          <t>POTAto?</t>
        </is>
      </c>
      <c r="D9277" s="22" t="inlineStr">
        <is>
          <t>MA03</t>
        </is>
      </c>
      <c r="E9277" s="23" t="n">
        <v>40.00</v>
      </c>
      <c r="F9277" s="23" t="n">
        <v>0</v>
      </c>
      <c r="G9277" s="23" t="s">
        <f>=SUM(H9277:J9277)</f>
      </c>
      <c r="H9277" s="23" t="n">
        <v>0</v>
      </c>
      <c r="I9277" s="23" t="n">
        <v>0.00</v>
      </c>
      <c r="J9277" s="23" t="n">
        <v>0</v>
      </c>
      <c r="K9277" s="23" t="s">
        <f>=SUM(L9277:O9277)</f>
      </c>
      <c r="L9277" s="23" t="n">
        <v>0</v>
      </c>
      <c r="M9277" s="23" t="n">
        <v>0.00</v>
      </c>
      <c r="N9277" s="23" t="n">
        <v>-0</v>
      </c>
      <c r="O9277" s="31" t="n">
        <v>0</v>
      </c>
    </row>
    <row collapsed="" customFormat="false" customHeight="" hidden="" ht="12.1" outlineLevel="0" r="9278">
      <c r="A9278" s="20"/>
      <c r="B9278" s="21" t="n">
        <v>5185751</v>
      </c>
      <c r="C9278" s="22" t="inlineStr">
        <is>
          <t>fitam</t>
        </is>
      </c>
      <c r="D9278" s="22" t="inlineStr">
        <is>
          <t>fitam</t>
        </is>
      </c>
      <c r="E9278" s="23" t="n">
        <v>40.00</v>
      </c>
      <c r="F9278" s="23" t="n">
        <v>2</v>
      </c>
      <c r="G9278" s="23" t="s">
        <f>=SUM(H9278:J9278)</f>
      </c>
      <c r="H9278" s="23" t="n">
        <v>-10</v>
      </c>
      <c r="I9278" s="23" t="n">
        <v>0.00</v>
      </c>
      <c r="J9278" s="23" t="n">
        <v>0</v>
      </c>
      <c r="K9278" s="23" t="s">
        <f>=SUM(L9278:O9278)</f>
      </c>
      <c r="L9278" s="23" t="n">
        <v>0</v>
      </c>
      <c r="M9278" s="23" t="n">
        <v>0.00</v>
      </c>
      <c r="N9278" s="23" t="n">
        <v>-0</v>
      </c>
      <c r="O9278" s="31" t="n">
        <v>0</v>
      </c>
    </row>
    <row collapsed="" customFormat="false" customHeight="" hidden="" ht="12.1" outlineLevel="0" r="9279">
      <c r="A9279" s="20"/>
      <c r="B9279" s="21" t="n">
        <v>4276670</v>
      </c>
      <c r="C9279" s="22" t="inlineStr">
        <is>
          <t>pp4276670</t>
        </is>
      </c>
      <c r="D9279" s="22" t="inlineStr">
        <is>
          <t>pp4276670</t>
        </is>
      </c>
      <c r="E9279" s="23" t="n">
        <v>60.00</v>
      </c>
      <c r="F9279" s="23" t="n">
        <v>40</v>
      </c>
      <c r="G9279" s="23" t="s">
        <f>=SUM(H9279:J9279)</f>
      </c>
      <c r="H9279" s="23" t="n">
        <v>-60</v>
      </c>
      <c r="I9279" s="23" t="n">
        <v>0.00</v>
      </c>
      <c r="J9279" s="23" t="n">
        <v>0</v>
      </c>
      <c r="K9279" s="23" t="s">
        <f>=SUM(L9279:O9279)</f>
      </c>
      <c r="L9279" s="23" t="n">
        <v>6</v>
      </c>
      <c r="M9279" s="23" t="n">
        <v>0.00</v>
      </c>
      <c r="N9279" s="23" t="n">
        <v>-0</v>
      </c>
      <c r="O9279" s="31" t="n">
        <v>0</v>
      </c>
    </row>
    <row collapsed="" customFormat="false" customHeight="" hidden="" ht="12.1" outlineLevel="0" r="9280">
      <c r="A9280" s="25"/>
      <c r="B9280" s="26"/>
      <c r="C9280" s="27"/>
      <c r="D9280" s="27"/>
      <c r="E9280" s="27"/>
      <c r="F9280" s="27" t="inlineStr">
        <is>
          <t>Total</t>
        </is>
      </c>
      <c r="G9280" s="28" t="s">
        <f>=SUM(G9277:G9279)</f>
      </c>
      <c r="H9280" s="28" t="s">
        <f>=SUM(H9277:H9279)</f>
      </c>
      <c r="I9280" s="28" t="s">
        <f>=SUM(I9277:I9279)</f>
      </c>
      <c r="J9280" s="28" t="s">
        <f>=SUM(J9277:J9279)</f>
      </c>
      <c r="K9280" s="28" t="s">
        <f>=SUM(K9277:K9279)</f>
      </c>
      <c r="L9280" s="28" t="s">
        <f>=SUM(L9277:L9279)</f>
      </c>
      <c r="M9280" s="28" t="s">
        <f>=SUM(M9277:M9279)</f>
      </c>
      <c r="N9280" s="28" t="s">
        <f>=SUM(N9277:N9279)</f>
      </c>
      <c r="O9280" s="29" t="s">
        <f>=SUM(O9277:O9279)</f>
      </c>
    </row>
    <row collapsed="false" customFormat="false" customHeight="false" hidden="false" ht="12.1" outlineLevel="0" r="9281">
      <c r="A9281" s="1"/>
    </row>
    <row collapsed="" customFormat="false" customHeight="" hidden="" ht="12.1" outlineLevel="0" r="9282">
      <c r="A9282" s="12" t="inlineStr">
        <is>
          <t>2021/01/06
UTC +0800</t>
        </is>
      </c>
      <c r="B9282" s="13" t="inlineStr">
        <is>
          <t>Start Time: 17:37 By PinoyDonksTM(2098737)</t>
        </is>
      </c>
      <c r="C9282" s="13"/>
      <c r="D9282" s="13"/>
      <c r="E9282" s="13"/>
      <c r="F9282" s="13"/>
      <c r="G9282" s="13"/>
      <c r="H9282" s="13"/>
      <c r="I9282" s="13"/>
      <c r="J9282" s="13"/>
      <c r="K9282" s="13"/>
      <c r="L9282" s="13"/>
      <c r="M9282" s="13"/>
      <c r="N9282" s="13"/>
      <c r="O9282" s="13"/>
    </row>
    <row collapsed="" customFormat="false" customHeight="" hidden="" ht="12.1" outlineLevel="0" r="9283">
      <c r="A9283" s="14" t="inlineStr">
        <is>
          <t>2021/01/06
UTC +0800</t>
        </is>
      </c>
      <c r="B9283" s="15" t="inlineStr">
        <is>
          <t>Table Name: 400</t>
        </is>
      </c>
      <c r="C9283" s="15"/>
      <c r="D9283" s="15"/>
      <c r="E9283" s="15"/>
      <c r="F9283" s="15"/>
      <c r="G9283" s="15"/>
      <c r="H9283" s="15"/>
      <c r="I9283" s="15"/>
      <c r="J9283" s="15"/>
      <c r="K9283" s="15"/>
      <c r="L9283" s="15"/>
      <c r="M9283" s="15"/>
      <c r="N9283" s="15"/>
      <c r="O9283" s="15"/>
    </row>
    <row collapsed="" customFormat="false" customHeight="" hidden="" ht="12.1" outlineLevel="0" r="9284">
      <c r="A9284" s="14" t="inlineStr">
        <is>
          <t>2021/01/06
UTC +0800</t>
        </is>
      </c>
      <c r="B9284" s="15" t="inlineStr">
        <is>
          <t>Table Information: 10/20  PLO4  5%  3.0BB  4.5h</t>
        </is>
      </c>
      <c r="C9284" s="15"/>
      <c r="D9284" s="15"/>
      <c r="E9284" s="15"/>
      <c r="F9284" s="15"/>
      <c r="G9284" s="15"/>
      <c r="H9284" s="15"/>
      <c r="I9284" s="15"/>
      <c r="J9284" s="15"/>
      <c r="K9284" s="15"/>
      <c r="L9284" s="15"/>
      <c r="M9284" s="15"/>
      <c r="N9284" s="15"/>
      <c r="O9284" s="15"/>
    </row>
    <row collapsed="" customFormat="false" customHeight="" hidden="" ht="12.1" outlineLevel="0" r="9285">
      <c r="A9285" s="16"/>
      <c r="B9285" s="17" t="inlineStr">
        <is>
          <t>Player ID</t>
        </is>
      </c>
      <c r="C9285" s="18" t="inlineStr">
        <is>
          <t>Nickname</t>
        </is>
      </c>
      <c r="D9285" s="18" t="inlineStr">
        <is>
          <t>Memoname</t>
        </is>
      </c>
      <c r="E9285" s="18" t="inlineStr">
        <is>
          <t>Chips Buy-in</t>
        </is>
      </c>
      <c r="F9285" s="18" t="inlineStr">
        <is>
          <t>Hands</t>
        </is>
      </c>
      <c r="G9285" s="30" t="inlineStr">
        <is>
          <t>Player Winnings</t>
        </is>
      </c>
      <c r="H9285" s="30"/>
      <c r="I9285" s="30"/>
      <c r="J9285" s="30"/>
      <c r="K9285" s="18" t="inlineStr">
        <is>
          <t>Club Earnings</t>
        </is>
      </c>
      <c r="L9285" s="18"/>
      <c r="M9285" s="18"/>
      <c r="N9285" s="18"/>
      <c r="O9285" s="19"/>
    </row>
    <row collapsed="" customFormat="false" customHeight="" hidden="" ht="12.1" outlineLevel="0" r="9286">
      <c r="A9286" s="16"/>
      <c r="B9286" s="17"/>
      <c r="C9286" s="18"/>
      <c r="D9286" s="18"/>
      <c r="E9286" s="18"/>
      <c r="F9286" s="18"/>
      <c r="G9286" s="30" t="inlineStr">
        <is>
          <t>Overall</t>
        </is>
      </c>
      <c r="H9286" s="30" t="inlineStr">
        <is>
          <t>From Opponents</t>
        </is>
      </c>
      <c r="I9286" s="30" t="inlineStr">
        <is>
          <t>From Jackpot</t>
        </is>
      </c>
      <c r="J9286" s="30" t="inlineStr">
        <is>
          <t>From EV Chop</t>
        </is>
      </c>
      <c r="K9286" s="18" t="inlineStr">
        <is>
          <t>Overall</t>
        </is>
      </c>
      <c r="L9286" s="18" t="inlineStr">
        <is>
          <t>Fee</t>
        </is>
      </c>
      <c r="M9286" s="18" t="inlineStr">
        <is>
          <t>Jackpot Fee</t>
        </is>
      </c>
      <c r="N9286" s="18" t="inlineStr">
        <is>
          <t>Jackpot Payout</t>
        </is>
      </c>
      <c r="O9286" s="19" t="inlineStr">
        <is>
          <t>EV Chop</t>
        </is>
      </c>
    </row>
    <row collapsed="" customFormat="false" customHeight="" hidden="" ht="12.1" outlineLevel="0" r="9287">
      <c r="A9287" s="20"/>
      <c r="B9287" s="21" t="n">
        <v>4226658</v>
      </c>
      <c r="C9287" s="22" t="inlineStr">
        <is>
          <t>ako c.</t>
        </is>
      </c>
      <c r="D9287" s="22" t="inlineStr">
        <is>
          <t>ako c.</t>
        </is>
      </c>
      <c r="E9287" s="23" t="n">
        <v>790.00</v>
      </c>
      <c r="F9287" s="23" t="n">
        <v>33</v>
      </c>
      <c r="G9287" s="23" t="s">
        <f>=SUM(H9287:J9287)</f>
      </c>
      <c r="H9287" s="23" t="n">
        <v>-790</v>
      </c>
      <c r="I9287" s="23" t="n">
        <v>0.00</v>
      </c>
      <c r="J9287" s="23" t="n">
        <v>0</v>
      </c>
      <c r="K9287" s="23" t="s">
        <f>=SUM(L9287:O9287)</f>
      </c>
      <c r="L9287" s="23" t="n">
        <v>129</v>
      </c>
      <c r="M9287" s="23" t="n">
        <v>5.00</v>
      </c>
      <c r="N9287" s="23" t="n">
        <v>-0</v>
      </c>
      <c r="O9287" s="31" t="n">
        <v>0</v>
      </c>
    </row>
    <row collapsed="" customFormat="false" customHeight="" hidden="" ht="12.1" outlineLevel="0" r="9288">
      <c r="A9288" s="25"/>
      <c r="B9288" s="26"/>
      <c r="C9288" s="27"/>
      <c r="D9288" s="27"/>
      <c r="E9288" s="27"/>
      <c r="F9288" s="27" t="inlineStr">
        <is>
          <t>Total</t>
        </is>
      </c>
      <c r="G9288" s="28" t="s">
        <f>=SUM(G9287:G9287)</f>
      </c>
      <c r="H9288" s="28" t="s">
        <f>=SUM(H9287:H9287)</f>
      </c>
      <c r="I9288" s="28" t="s">
        <f>=SUM(I9287:I9287)</f>
      </c>
      <c r="J9288" s="28" t="s">
        <f>=SUM(J9287:J9287)</f>
      </c>
      <c r="K9288" s="28" t="s">
        <f>=SUM(K9287:K9287)</f>
      </c>
      <c r="L9288" s="28" t="s">
        <f>=SUM(L9287:L9287)</f>
      </c>
      <c r="M9288" s="28" t="s">
        <f>=SUM(M9287:M9287)</f>
      </c>
      <c r="N9288" s="28" t="s">
        <f>=SUM(N9287:N9287)</f>
      </c>
      <c r="O9288" s="29" t="s">
        <f>=SUM(O9287:O9287)</f>
      </c>
    </row>
    <row collapsed="false" customFormat="false" customHeight="false" hidden="false" ht="12.1" outlineLevel="0" r="9289">
      <c r="A9289" s="1"/>
    </row>
    <row collapsed="" customFormat="false" customHeight="" hidden="" ht="12.1" outlineLevel="0" r="9290">
      <c r="A9290" s="12" t="inlineStr">
        <is>
          <t>2021/01/06
UTC +0800</t>
        </is>
      </c>
      <c r="B9290" s="13" t="inlineStr">
        <is>
          <t>Start Time: 17:42 By PinoyDonksTM(2098737)</t>
        </is>
      </c>
      <c r="C9290" s="13"/>
      <c r="D9290" s="13"/>
      <c r="E9290" s="13"/>
      <c r="F9290" s="13"/>
      <c r="G9290" s="13"/>
      <c r="H9290" s="13"/>
      <c r="I9290" s="13"/>
      <c r="J9290" s="13"/>
      <c r="K9290" s="13"/>
      <c r="L9290" s="13"/>
      <c r="M9290" s="13"/>
      <c r="N9290" s="13"/>
      <c r="O9290" s="13"/>
    </row>
    <row collapsed="" customFormat="false" customHeight="" hidden="" ht="12.1" outlineLevel="0" r="9291">
      <c r="A9291" s="14" t="inlineStr">
        <is>
          <t>2021/01/06
UTC +0800</t>
        </is>
      </c>
      <c r="B9291" s="15" t="inlineStr">
        <is>
          <t>Table Name: 40</t>
        </is>
      </c>
      <c r="C9291" s="15"/>
      <c r="D9291" s="15"/>
      <c r="E9291" s="15"/>
      <c r="F9291" s="15"/>
      <c r="G9291" s="15"/>
      <c r="H9291" s="15"/>
      <c r="I9291" s="15"/>
      <c r="J9291" s="15"/>
      <c r="K9291" s="15"/>
      <c r="L9291" s="15"/>
      <c r="M9291" s="15"/>
      <c r="N9291" s="15"/>
      <c r="O9291" s="15"/>
    </row>
    <row collapsed="" customFormat="false" customHeight="" hidden="" ht="12.1" outlineLevel="0" r="9292">
      <c r="A9292" s="14" t="inlineStr">
        <is>
          <t>2021/01/06
UTC +0800</t>
        </is>
      </c>
      <c r="B9292" s="15" t="inlineStr">
        <is>
          <t>Table Information: 1/2  NLH 3-1  5%  3.0BB  4.5h</t>
        </is>
      </c>
      <c r="C9292" s="15"/>
      <c r="D9292" s="15"/>
      <c r="E9292" s="15"/>
      <c r="F9292" s="15"/>
      <c r="G9292" s="15"/>
      <c r="H9292" s="15"/>
      <c r="I9292" s="15"/>
      <c r="J9292" s="15"/>
      <c r="K9292" s="15"/>
      <c r="L9292" s="15"/>
      <c r="M9292" s="15"/>
      <c r="N9292" s="15"/>
      <c r="O9292" s="15"/>
    </row>
    <row collapsed="" customFormat="false" customHeight="" hidden="" ht="12.1" outlineLevel="0" r="9293">
      <c r="A9293" s="16"/>
      <c r="B9293" s="17" t="inlineStr">
        <is>
          <t>Player ID</t>
        </is>
      </c>
      <c r="C9293" s="18" t="inlineStr">
        <is>
          <t>Nickname</t>
        </is>
      </c>
      <c r="D9293" s="18" t="inlineStr">
        <is>
          <t>Memoname</t>
        </is>
      </c>
      <c r="E9293" s="18" t="inlineStr">
        <is>
          <t>Chips Buy-in</t>
        </is>
      </c>
      <c r="F9293" s="18" t="inlineStr">
        <is>
          <t>Hands</t>
        </is>
      </c>
      <c r="G9293" s="30" t="inlineStr">
        <is>
          <t>Player Winnings</t>
        </is>
      </c>
      <c r="H9293" s="30"/>
      <c r="I9293" s="30"/>
      <c r="J9293" s="30"/>
      <c r="K9293" s="18" t="inlineStr">
        <is>
          <t>Club Earnings</t>
        </is>
      </c>
      <c r="L9293" s="18"/>
      <c r="M9293" s="18"/>
      <c r="N9293" s="18"/>
      <c r="O9293" s="19"/>
    </row>
    <row collapsed="" customFormat="false" customHeight="" hidden="" ht="12.1" outlineLevel="0" r="9294">
      <c r="A9294" s="16"/>
      <c r="B9294" s="17"/>
      <c r="C9294" s="18"/>
      <c r="D9294" s="18"/>
      <c r="E9294" s="18"/>
      <c r="F9294" s="18"/>
      <c r="G9294" s="30" t="inlineStr">
        <is>
          <t>Overall</t>
        </is>
      </c>
      <c r="H9294" s="30" t="inlineStr">
        <is>
          <t>From Opponents</t>
        </is>
      </c>
      <c r="I9294" s="30" t="inlineStr">
        <is>
          <t>From Jackpot</t>
        </is>
      </c>
      <c r="J9294" s="30" t="inlineStr">
        <is>
          <t>From EV Chop</t>
        </is>
      </c>
      <c r="K9294" s="18" t="inlineStr">
        <is>
          <t>Overall</t>
        </is>
      </c>
      <c r="L9294" s="18" t="inlineStr">
        <is>
          <t>Fee</t>
        </is>
      </c>
      <c r="M9294" s="18" t="inlineStr">
        <is>
          <t>Jackpot Fee</t>
        </is>
      </c>
      <c r="N9294" s="18" t="inlineStr">
        <is>
          <t>Jackpot Payout</t>
        </is>
      </c>
      <c r="O9294" s="19" t="inlineStr">
        <is>
          <t>EV Chop</t>
        </is>
      </c>
    </row>
    <row collapsed="" customFormat="false" customHeight="" hidden="" ht="12.1" outlineLevel="0" r="9295">
      <c r="A9295" s="20"/>
      <c r="B9295" s="21" t="n">
        <v>4589646</v>
      </c>
      <c r="C9295" s="22" t="inlineStr">
        <is>
          <t>AUTOFold??</t>
        </is>
      </c>
      <c r="D9295" s="22" t="inlineStr">
        <is>
          <t>AUTOFold??</t>
        </is>
      </c>
      <c r="E9295" s="23" t="n">
        <v>60.00</v>
      </c>
      <c r="F9295" s="23" t="n">
        <v>7</v>
      </c>
      <c r="G9295" s="23" t="s">
        <f>=SUM(H9295:J9295)</f>
      </c>
      <c r="H9295" s="23" t="n">
        <v>-60</v>
      </c>
      <c r="I9295" s="23" t="n">
        <v>0.00</v>
      </c>
      <c r="J9295" s="23" t="n">
        <v>0</v>
      </c>
      <c r="K9295" s="23" t="s">
        <f>=SUM(L9295:O9295)</f>
      </c>
      <c r="L9295" s="23" t="n">
        <v>5</v>
      </c>
      <c r="M9295" s="23" t="n">
        <v>0.00</v>
      </c>
      <c r="N9295" s="23" t="n">
        <v>-0</v>
      </c>
      <c r="O9295" s="31" t="n">
        <v>0</v>
      </c>
    </row>
    <row collapsed="" customFormat="false" customHeight="" hidden="" ht="12.1" outlineLevel="0" r="9296">
      <c r="A9296" s="25"/>
      <c r="B9296" s="26"/>
      <c r="C9296" s="27"/>
      <c r="D9296" s="27"/>
      <c r="E9296" s="27"/>
      <c r="F9296" s="27" t="inlineStr">
        <is>
          <t>Total</t>
        </is>
      </c>
      <c r="G9296" s="28" t="s">
        <f>=SUM(G9295:G9295)</f>
      </c>
      <c r="H9296" s="28" t="s">
        <f>=SUM(H9295:H9295)</f>
      </c>
      <c r="I9296" s="28" t="s">
        <f>=SUM(I9295:I9295)</f>
      </c>
      <c r="J9296" s="28" t="s">
        <f>=SUM(J9295:J9295)</f>
      </c>
      <c r="K9296" s="28" t="s">
        <f>=SUM(K9295:K9295)</f>
      </c>
      <c r="L9296" s="28" t="s">
        <f>=SUM(L9295:L9295)</f>
      </c>
      <c r="M9296" s="28" t="s">
        <f>=SUM(M9295:M9295)</f>
      </c>
      <c r="N9296" s="28" t="s">
        <f>=SUM(N9295:N9295)</f>
      </c>
      <c r="O9296" s="29" t="s">
        <f>=SUM(O9295:O9295)</f>
      </c>
    </row>
    <row collapsed="false" customFormat="false" customHeight="false" hidden="false" ht="12.1" outlineLevel="0" r="9297">
      <c r="A9297" s="1"/>
    </row>
    <row collapsed="" customFormat="false" customHeight="" hidden="" ht="12.1" outlineLevel="0" r="9298">
      <c r="A9298" s="12" t="inlineStr">
        <is>
          <t>2021/01/06
UTC +0800</t>
        </is>
      </c>
      <c r="B9298" s="13" t="inlineStr">
        <is>
          <t>Start Time: 17:43 By PinoyDonksTM(2098737)</t>
        </is>
      </c>
      <c r="C9298" s="13"/>
      <c r="D9298" s="13"/>
      <c r="E9298" s="13"/>
      <c r="F9298" s="13"/>
      <c r="G9298" s="13"/>
      <c r="H9298" s="13"/>
      <c r="I9298" s="13"/>
      <c r="J9298" s="13"/>
      <c r="K9298" s="13"/>
      <c r="L9298" s="13"/>
      <c r="M9298" s="13"/>
      <c r="N9298" s="13"/>
      <c r="O9298" s="13"/>
    </row>
    <row collapsed="" customFormat="false" customHeight="" hidden="" ht="12.1" outlineLevel="0" r="9299">
      <c r="A9299" s="14" t="inlineStr">
        <is>
          <t>2021/01/06
UTC +0800</t>
        </is>
      </c>
      <c r="B9299" s="15" t="inlineStr">
        <is>
          <t>Table Name: 80</t>
        </is>
      </c>
      <c r="C9299" s="15"/>
      <c r="D9299" s="15"/>
      <c r="E9299" s="15"/>
      <c r="F9299" s="15"/>
      <c r="G9299" s="15"/>
      <c r="H9299" s="15"/>
      <c r="I9299" s="15"/>
      <c r="J9299" s="15"/>
      <c r="K9299" s="15"/>
      <c r="L9299" s="15"/>
      <c r="M9299" s="15"/>
      <c r="N9299" s="15"/>
      <c r="O9299" s="15"/>
    </row>
    <row collapsed="" customFormat="false" customHeight="" hidden="" ht="12.1" outlineLevel="0" r="9300">
      <c r="A9300" s="14" t="inlineStr">
        <is>
          <t>2021/01/06
UTC +0800</t>
        </is>
      </c>
      <c r="B9300" s="15" t="inlineStr">
        <is>
          <t>Table Information: 2/4  NLH 3-1  5%  3.0BB  3.5h</t>
        </is>
      </c>
      <c r="C9300" s="15"/>
      <c r="D9300" s="15"/>
      <c r="E9300" s="15"/>
      <c r="F9300" s="15"/>
      <c r="G9300" s="15"/>
      <c r="H9300" s="15"/>
      <c r="I9300" s="15"/>
      <c r="J9300" s="15"/>
      <c r="K9300" s="15"/>
      <c r="L9300" s="15"/>
      <c r="M9300" s="15"/>
      <c r="N9300" s="15"/>
      <c r="O9300" s="15"/>
    </row>
    <row collapsed="" customFormat="false" customHeight="" hidden="" ht="12.1" outlineLevel="0" r="9301">
      <c r="A9301" s="16"/>
      <c r="B9301" s="17" t="inlineStr">
        <is>
          <t>Player ID</t>
        </is>
      </c>
      <c r="C9301" s="18" t="inlineStr">
        <is>
          <t>Nickname</t>
        </is>
      </c>
      <c r="D9301" s="18" t="inlineStr">
        <is>
          <t>Memoname</t>
        </is>
      </c>
      <c r="E9301" s="18" t="inlineStr">
        <is>
          <t>Chips Buy-in</t>
        </is>
      </c>
      <c r="F9301" s="18" t="inlineStr">
        <is>
          <t>Hands</t>
        </is>
      </c>
      <c r="G9301" s="30" t="inlineStr">
        <is>
          <t>Player Winnings</t>
        </is>
      </c>
      <c r="H9301" s="30"/>
      <c r="I9301" s="30"/>
      <c r="J9301" s="30"/>
      <c r="K9301" s="18" t="inlineStr">
        <is>
          <t>Club Earnings</t>
        </is>
      </c>
      <c r="L9301" s="18"/>
      <c r="M9301" s="18"/>
      <c r="N9301" s="18"/>
      <c r="O9301" s="19"/>
    </row>
    <row collapsed="" customFormat="false" customHeight="" hidden="" ht="12.1" outlineLevel="0" r="9302">
      <c r="A9302" s="16"/>
      <c r="B9302" s="17"/>
      <c r="C9302" s="18"/>
      <c r="D9302" s="18"/>
      <c r="E9302" s="18"/>
      <c r="F9302" s="18"/>
      <c r="G9302" s="30" t="inlineStr">
        <is>
          <t>Overall</t>
        </is>
      </c>
      <c r="H9302" s="30" t="inlineStr">
        <is>
          <t>From Opponents</t>
        </is>
      </c>
      <c r="I9302" s="30" t="inlineStr">
        <is>
          <t>From Jackpot</t>
        </is>
      </c>
      <c r="J9302" s="30" t="inlineStr">
        <is>
          <t>From EV Chop</t>
        </is>
      </c>
      <c r="K9302" s="18" t="inlineStr">
        <is>
          <t>Overall</t>
        </is>
      </c>
      <c r="L9302" s="18" t="inlineStr">
        <is>
          <t>Fee</t>
        </is>
      </c>
      <c r="M9302" s="18" t="inlineStr">
        <is>
          <t>Jackpot Fee</t>
        </is>
      </c>
      <c r="N9302" s="18" t="inlineStr">
        <is>
          <t>Jackpot Payout</t>
        </is>
      </c>
      <c r="O9302" s="19" t="inlineStr">
        <is>
          <t>EV Chop</t>
        </is>
      </c>
    </row>
    <row collapsed="" customFormat="false" customHeight="" hidden="" ht="12.1" outlineLevel="0" r="9303">
      <c r="A9303" s="20"/>
      <c r="B9303" s="21" t="n">
        <v>5239973</v>
      </c>
      <c r="C9303" s="22" t="inlineStr">
        <is>
          <t>ivory08</t>
        </is>
      </c>
      <c r="D9303" s="22" t="inlineStr">
        <is>
          <t>ivory08</t>
        </is>
      </c>
      <c r="E9303" s="23" t="n">
        <v>108.00</v>
      </c>
      <c r="F9303" s="23" t="n">
        <v>23</v>
      </c>
      <c r="G9303" s="23" t="s">
        <f>=SUM(H9303:J9303)</f>
      </c>
      <c r="H9303" s="23" t="n">
        <v>-108</v>
      </c>
      <c r="I9303" s="23" t="n">
        <v>0.00</v>
      </c>
      <c r="J9303" s="23" t="n">
        <v>0</v>
      </c>
      <c r="K9303" s="23" t="s">
        <f>=SUM(L9303:O9303)</f>
      </c>
      <c r="L9303" s="23" t="n">
        <v>7</v>
      </c>
      <c r="M9303" s="23" t="n">
        <v>0.00</v>
      </c>
      <c r="N9303" s="23" t="n">
        <v>-0</v>
      </c>
      <c r="O9303" s="31" t="n">
        <v>0</v>
      </c>
    </row>
    <row collapsed="" customFormat="false" customHeight="" hidden="" ht="12.1" outlineLevel="0" r="9304">
      <c r="A9304" s="25"/>
      <c r="B9304" s="26"/>
      <c r="C9304" s="27"/>
      <c r="D9304" s="27"/>
      <c r="E9304" s="27"/>
      <c r="F9304" s="27" t="inlineStr">
        <is>
          <t>Total</t>
        </is>
      </c>
      <c r="G9304" s="28" t="s">
        <f>=SUM(G9303:G9303)</f>
      </c>
      <c r="H9304" s="28" t="s">
        <f>=SUM(H9303:H9303)</f>
      </c>
      <c r="I9304" s="28" t="s">
        <f>=SUM(I9303:I9303)</f>
      </c>
      <c r="J9304" s="28" t="s">
        <f>=SUM(J9303:J9303)</f>
      </c>
      <c r="K9304" s="28" t="s">
        <f>=SUM(K9303:K9303)</f>
      </c>
      <c r="L9304" s="28" t="s">
        <f>=SUM(L9303:L9303)</f>
      </c>
      <c r="M9304" s="28" t="s">
        <f>=SUM(M9303:M9303)</f>
      </c>
      <c r="N9304" s="28" t="s">
        <f>=SUM(N9303:N9303)</f>
      </c>
      <c r="O9304" s="29" t="s">
        <f>=SUM(O9303:O9303)</f>
      </c>
    </row>
    <row collapsed="false" customFormat="false" customHeight="false" hidden="false" ht="12.1" outlineLevel="0" r="9305">
      <c r="A9305" s="1"/>
    </row>
    <row collapsed="" customFormat="false" customHeight="" hidden="" ht="12.1" outlineLevel="0" r="9306">
      <c r="A9306" s="12" t="inlineStr">
        <is>
          <t>2021/01/06
UTC +0800</t>
        </is>
      </c>
      <c r="B9306" s="13" t="inlineStr">
        <is>
          <t>Start Time: 17:45 By PinoyDonksTM(2098737)</t>
        </is>
      </c>
      <c r="C9306" s="13"/>
      <c r="D9306" s="13"/>
      <c r="E9306" s="13"/>
      <c r="F9306" s="13"/>
      <c r="G9306" s="13"/>
      <c r="H9306" s="13"/>
      <c r="I9306" s="13"/>
      <c r="J9306" s="13"/>
      <c r="K9306" s="13"/>
      <c r="L9306" s="13"/>
      <c r="M9306" s="13"/>
      <c r="N9306" s="13"/>
      <c r="O9306" s="13"/>
    </row>
    <row collapsed="" customFormat="false" customHeight="" hidden="" ht="12.1" outlineLevel="0" r="9307">
      <c r="A9307" s="14" t="inlineStr">
        <is>
          <t>2021/01/06
UTC +0800</t>
        </is>
      </c>
      <c r="B9307" s="15" t="inlineStr">
        <is>
          <t>Table Name: 120</t>
        </is>
      </c>
      <c r="C9307" s="15"/>
      <c r="D9307" s="15"/>
      <c r="E9307" s="15"/>
      <c r="F9307" s="15"/>
      <c r="G9307" s="15"/>
      <c r="H9307" s="15"/>
      <c r="I9307" s="15"/>
      <c r="J9307" s="15"/>
      <c r="K9307" s="15"/>
      <c r="L9307" s="15"/>
      <c r="M9307" s="15"/>
      <c r="N9307" s="15"/>
      <c r="O9307" s="15"/>
    </row>
    <row collapsed="" customFormat="false" customHeight="" hidden="" ht="12.1" outlineLevel="0" r="9308">
      <c r="A9308" s="14" t="inlineStr">
        <is>
          <t>2021/01/06
UTC +0800</t>
        </is>
      </c>
      <c r="B9308" s="15" t="inlineStr">
        <is>
          <t>Table Information: 3/6  NLH  3%  3.0BB  8.5h</t>
        </is>
      </c>
      <c r="C9308" s="15"/>
      <c r="D9308" s="15"/>
      <c r="E9308" s="15"/>
      <c r="F9308" s="15"/>
      <c r="G9308" s="15"/>
      <c r="H9308" s="15"/>
      <c r="I9308" s="15"/>
      <c r="J9308" s="15"/>
      <c r="K9308" s="15"/>
      <c r="L9308" s="15"/>
      <c r="M9308" s="15"/>
      <c r="N9308" s="15"/>
      <c r="O9308" s="15"/>
    </row>
    <row collapsed="" customFormat="false" customHeight="" hidden="" ht="12.1" outlineLevel="0" r="9309">
      <c r="A9309" s="16"/>
      <c r="B9309" s="17" t="inlineStr">
        <is>
          <t>Player ID</t>
        </is>
      </c>
      <c r="C9309" s="18" t="inlineStr">
        <is>
          <t>Nickname</t>
        </is>
      </c>
      <c r="D9309" s="18" t="inlineStr">
        <is>
          <t>Memoname</t>
        </is>
      </c>
      <c r="E9309" s="18" t="inlineStr">
        <is>
          <t>Chips Buy-in</t>
        </is>
      </c>
      <c r="F9309" s="18" t="inlineStr">
        <is>
          <t>Hands</t>
        </is>
      </c>
      <c r="G9309" s="30" t="inlineStr">
        <is>
          <t>Player Winnings</t>
        </is>
      </c>
      <c r="H9309" s="30"/>
      <c r="I9309" s="30"/>
      <c r="J9309" s="30"/>
      <c r="K9309" s="18" t="inlineStr">
        <is>
          <t>Club Earnings</t>
        </is>
      </c>
      <c r="L9309" s="18"/>
      <c r="M9309" s="18"/>
      <c r="N9309" s="18"/>
      <c r="O9309" s="19"/>
    </row>
    <row collapsed="" customFormat="false" customHeight="" hidden="" ht="12.1" outlineLevel="0" r="9310">
      <c r="A9310" s="16"/>
      <c r="B9310" s="17"/>
      <c r="C9310" s="18"/>
      <c r="D9310" s="18"/>
      <c r="E9310" s="18"/>
      <c r="F9310" s="18"/>
      <c r="G9310" s="30" t="inlineStr">
        <is>
          <t>Overall</t>
        </is>
      </c>
      <c r="H9310" s="30" t="inlineStr">
        <is>
          <t>From Opponents</t>
        </is>
      </c>
      <c r="I9310" s="30" t="inlineStr">
        <is>
          <t>From Jackpot</t>
        </is>
      </c>
      <c r="J9310" s="30" t="inlineStr">
        <is>
          <t>From EV Chop</t>
        </is>
      </c>
      <c r="K9310" s="18" t="inlineStr">
        <is>
          <t>Overall</t>
        </is>
      </c>
      <c r="L9310" s="18" t="inlineStr">
        <is>
          <t>Fee</t>
        </is>
      </c>
      <c r="M9310" s="18" t="inlineStr">
        <is>
          <t>Jackpot Fee</t>
        </is>
      </c>
      <c r="N9310" s="18" t="inlineStr">
        <is>
          <t>Jackpot Payout</t>
        </is>
      </c>
      <c r="O9310" s="19" t="inlineStr">
        <is>
          <t>EV Chop</t>
        </is>
      </c>
    </row>
    <row collapsed="" customFormat="false" customHeight="" hidden="" ht="12.1" outlineLevel="0" r="9311">
      <c r="A9311" s="20"/>
      <c r="B9311" s="21" t="n">
        <v>5049666</v>
      </c>
      <c r="C9311" s="22" t="inlineStr">
        <is>
          <t>Patatass</t>
        </is>
      </c>
      <c r="D9311" s="22" t="inlineStr">
        <is>
          <t>pp5049666</t>
        </is>
      </c>
      <c r="E9311" s="23" t="n">
        <v>120.00</v>
      </c>
      <c r="F9311" s="23" t="n">
        <v>10</v>
      </c>
      <c r="G9311" s="23" t="s">
        <f>=SUM(H9311:J9311)</f>
      </c>
      <c r="H9311" s="23" t="n">
        <v>-120</v>
      </c>
      <c r="I9311" s="23" t="n">
        <v>0.00</v>
      </c>
      <c r="J9311" s="23" t="n">
        <v>0</v>
      </c>
      <c r="K9311" s="23" t="s">
        <f>=SUM(L9311:O9311)</f>
      </c>
      <c r="L9311" s="23" t="n">
        <v>3</v>
      </c>
      <c r="M9311" s="23" t="n">
        <v>0.00</v>
      </c>
      <c r="N9311" s="23" t="n">
        <v>-0</v>
      </c>
      <c r="O9311" s="31" t="n">
        <v>0</v>
      </c>
    </row>
    <row collapsed="" customFormat="false" customHeight="" hidden="" ht="12.1" outlineLevel="0" r="9312">
      <c r="A9312" s="20"/>
      <c r="B9312" s="21" t="n">
        <v>5036965</v>
      </c>
      <c r="C9312" s="22" t="inlineStr">
        <is>
          <t>??</t>
        </is>
      </c>
      <c r="D9312" s="22" t="inlineStr">
        <is>
          <t>??</t>
        </is>
      </c>
      <c r="E9312" s="23" t="n">
        <v>153.00</v>
      </c>
      <c r="F9312" s="23" t="n">
        <v>4</v>
      </c>
      <c r="G9312" s="23" t="s">
        <f>=SUM(H9312:J9312)</f>
      </c>
      <c r="H9312" s="23" t="n">
        <v>-153</v>
      </c>
      <c r="I9312" s="23" t="n">
        <v>0.00</v>
      </c>
      <c r="J9312" s="23" t="n">
        <v>0</v>
      </c>
      <c r="K9312" s="23" t="s">
        <f>=SUM(L9312:O9312)</f>
      </c>
      <c r="L9312" s="23" t="n">
        <v>4</v>
      </c>
      <c r="M9312" s="23" t="n">
        <v>0.00</v>
      </c>
      <c r="N9312" s="23" t="n">
        <v>-0</v>
      </c>
      <c r="O9312" s="31" t="n">
        <v>0</v>
      </c>
    </row>
    <row collapsed="" customFormat="false" customHeight="" hidden="" ht="12.1" outlineLevel="0" r="9313">
      <c r="A9313" s="20"/>
      <c r="B9313" s="21" t="n">
        <v>4591254</v>
      </c>
      <c r="C9313" s="22" t="inlineStr">
        <is>
          <t>POTAto?</t>
        </is>
      </c>
      <c r="D9313" s="22" t="inlineStr">
        <is>
          <t>MA03</t>
        </is>
      </c>
      <c r="E9313" s="23" t="n">
        <v>556.00</v>
      </c>
      <c r="F9313" s="23" t="n">
        <v>90</v>
      </c>
      <c r="G9313" s="23" t="s">
        <f>=SUM(H9313:J9313)</f>
      </c>
      <c r="H9313" s="23" t="n">
        <v>-556</v>
      </c>
      <c r="I9313" s="23" t="n">
        <v>0.00</v>
      </c>
      <c r="J9313" s="23" t="n">
        <v>0</v>
      </c>
      <c r="K9313" s="23" t="s">
        <f>=SUM(L9313:O9313)</f>
      </c>
      <c r="L9313" s="23" t="n">
        <v>34</v>
      </c>
      <c r="M9313" s="23" t="n">
        <v>0.00</v>
      </c>
      <c r="N9313" s="23" t="n">
        <v>-0</v>
      </c>
      <c r="O9313" s="31" t="n">
        <v>0</v>
      </c>
    </row>
    <row collapsed="" customFormat="false" customHeight="" hidden="" ht="12.1" outlineLevel="0" r="9314">
      <c r="A9314" s="25"/>
      <c r="B9314" s="26"/>
      <c r="C9314" s="27"/>
      <c r="D9314" s="27"/>
      <c r="E9314" s="27"/>
      <c r="F9314" s="27" t="inlineStr">
        <is>
          <t>Total</t>
        </is>
      </c>
      <c r="G9314" s="28" t="s">
        <f>=SUM(G9311:G9313)</f>
      </c>
      <c r="H9314" s="28" t="s">
        <f>=SUM(H9311:H9313)</f>
      </c>
      <c r="I9314" s="28" t="s">
        <f>=SUM(I9311:I9313)</f>
      </c>
      <c r="J9314" s="28" t="s">
        <f>=SUM(J9311:J9313)</f>
      </c>
      <c r="K9314" s="28" t="s">
        <f>=SUM(K9311:K9313)</f>
      </c>
      <c r="L9314" s="28" t="s">
        <f>=SUM(L9311:L9313)</f>
      </c>
      <c r="M9314" s="28" t="s">
        <f>=SUM(M9311:M9313)</f>
      </c>
      <c r="N9314" s="28" t="s">
        <f>=SUM(N9311:N9313)</f>
      </c>
      <c r="O9314" s="29" t="s">
        <f>=SUM(O9311:O9313)</f>
      </c>
    </row>
    <row collapsed="false" customFormat="false" customHeight="false" hidden="false" ht="12.1" outlineLevel="0" r="9315">
      <c r="A9315" s="1"/>
    </row>
    <row collapsed="" customFormat="false" customHeight="" hidden="" ht="12.1" outlineLevel="0" r="9316">
      <c r="A9316" s="12" t="inlineStr">
        <is>
          <t>2021/01/06
UTC +0800</t>
        </is>
      </c>
      <c r="B9316" s="13" t="inlineStr">
        <is>
          <t>Start Time: 17:50 By PinoyDonksTM(2098737)</t>
        </is>
      </c>
      <c r="C9316" s="13"/>
      <c r="D9316" s="13"/>
      <c r="E9316" s="13"/>
      <c r="F9316" s="13"/>
      <c r="G9316" s="13"/>
      <c r="H9316" s="13"/>
      <c r="I9316" s="13"/>
      <c r="J9316" s="13"/>
      <c r="K9316" s="13"/>
      <c r="L9316" s="13"/>
      <c r="M9316" s="13"/>
      <c r="N9316" s="13"/>
      <c r="O9316" s="13"/>
    </row>
    <row collapsed="" customFormat="false" customHeight="" hidden="" ht="12.1" outlineLevel="0" r="9317">
      <c r="A9317" s="14" t="inlineStr">
        <is>
          <t>2021/01/06
UTC +0800</t>
        </is>
      </c>
      <c r="B9317" s="15" t="inlineStr">
        <is>
          <t>Table Name: 80</t>
        </is>
      </c>
      <c r="C9317" s="15"/>
      <c r="D9317" s="15"/>
      <c r="E9317" s="15"/>
      <c r="F9317" s="15"/>
      <c r="G9317" s="15"/>
      <c r="H9317" s="15"/>
      <c r="I9317" s="15"/>
      <c r="J9317" s="15"/>
      <c r="K9317" s="15"/>
      <c r="L9317" s="15"/>
      <c r="M9317" s="15"/>
      <c r="N9317" s="15"/>
      <c r="O9317" s="15"/>
    </row>
    <row collapsed="" customFormat="false" customHeight="" hidden="" ht="12.1" outlineLevel="0" r="9318">
      <c r="A9318" s="14" t="inlineStr">
        <is>
          <t>2021/01/06
UTC +0800</t>
        </is>
      </c>
      <c r="B9318" s="15" t="inlineStr">
        <is>
          <t>Table Information: 2/4  NLH 3-1  5%  3.0BB  12.5h</t>
        </is>
      </c>
      <c r="C9318" s="15"/>
      <c r="D9318" s="15"/>
      <c r="E9318" s="15"/>
      <c r="F9318" s="15"/>
      <c r="G9318" s="15"/>
      <c r="H9318" s="15"/>
      <c r="I9318" s="15"/>
      <c r="J9318" s="15"/>
      <c r="K9318" s="15"/>
      <c r="L9318" s="15"/>
      <c r="M9318" s="15"/>
      <c r="N9318" s="15"/>
      <c r="O9318" s="15"/>
    </row>
    <row collapsed="" customFormat="false" customHeight="" hidden="" ht="12.1" outlineLevel="0" r="9319">
      <c r="A9319" s="16"/>
      <c r="B9319" s="17" t="inlineStr">
        <is>
          <t>Player ID</t>
        </is>
      </c>
      <c r="C9319" s="18" t="inlineStr">
        <is>
          <t>Nickname</t>
        </is>
      </c>
      <c r="D9319" s="18" t="inlineStr">
        <is>
          <t>Memoname</t>
        </is>
      </c>
      <c r="E9319" s="18" t="inlineStr">
        <is>
          <t>Chips Buy-in</t>
        </is>
      </c>
      <c r="F9319" s="18" t="inlineStr">
        <is>
          <t>Hands</t>
        </is>
      </c>
      <c r="G9319" s="30" t="inlineStr">
        <is>
          <t>Player Winnings</t>
        </is>
      </c>
      <c r="H9319" s="30"/>
      <c r="I9319" s="30"/>
      <c r="J9319" s="30"/>
      <c r="K9319" s="18" t="inlineStr">
        <is>
          <t>Club Earnings</t>
        </is>
      </c>
      <c r="L9319" s="18"/>
      <c r="M9319" s="18"/>
      <c r="N9319" s="18"/>
      <c r="O9319" s="19"/>
    </row>
    <row collapsed="" customFormat="false" customHeight="" hidden="" ht="12.1" outlineLevel="0" r="9320">
      <c r="A9320" s="16"/>
      <c r="B9320" s="17"/>
      <c r="C9320" s="18"/>
      <c r="D9320" s="18"/>
      <c r="E9320" s="18"/>
      <c r="F9320" s="18"/>
      <c r="G9320" s="30" t="inlineStr">
        <is>
          <t>Overall</t>
        </is>
      </c>
      <c r="H9320" s="30" t="inlineStr">
        <is>
          <t>From Opponents</t>
        </is>
      </c>
      <c r="I9320" s="30" t="inlineStr">
        <is>
          <t>From Jackpot</t>
        </is>
      </c>
      <c r="J9320" s="30" t="inlineStr">
        <is>
          <t>From EV Chop</t>
        </is>
      </c>
      <c r="K9320" s="18" t="inlineStr">
        <is>
          <t>Overall</t>
        </is>
      </c>
      <c r="L9320" s="18" t="inlineStr">
        <is>
          <t>Fee</t>
        </is>
      </c>
      <c r="M9320" s="18" t="inlineStr">
        <is>
          <t>Jackpot Fee</t>
        </is>
      </c>
      <c r="N9320" s="18" t="inlineStr">
        <is>
          <t>Jackpot Payout</t>
        </is>
      </c>
      <c r="O9320" s="19" t="inlineStr">
        <is>
          <t>EV Chop</t>
        </is>
      </c>
    </row>
    <row collapsed="" customFormat="false" customHeight="" hidden="" ht="12.1" outlineLevel="0" r="9321">
      <c r="A9321" s="20"/>
      <c r="B9321" s="21" t="n">
        <v>148224</v>
      </c>
      <c r="C9321" s="22" t="inlineStr">
        <is>
          <t>DASHUKA ???</t>
        </is>
      </c>
      <c r="D9321" s="22" t="inlineStr">
        <is>
          <t>DASHUKA ???</t>
        </is>
      </c>
      <c r="E9321" s="23" t="n">
        <v>80.00</v>
      </c>
      <c r="F9321" s="23" t="n">
        <v>58</v>
      </c>
      <c r="G9321" s="23" t="s">
        <f>=SUM(H9321:J9321)</f>
      </c>
      <c r="H9321" s="23" t="n">
        <v>143</v>
      </c>
      <c r="I9321" s="23" t="n">
        <v>0.00</v>
      </c>
      <c r="J9321" s="23" t="n">
        <v>0</v>
      </c>
      <c r="K9321" s="23" t="s">
        <f>=SUM(L9321:O9321)</f>
      </c>
      <c r="L9321" s="23" t="n">
        <v>24</v>
      </c>
      <c r="M9321" s="23" t="n">
        <v>2.00</v>
      </c>
      <c r="N9321" s="23" t="n">
        <v>-0</v>
      </c>
      <c r="O9321" s="31" t="n">
        <v>0</v>
      </c>
    </row>
    <row collapsed="" customFormat="false" customHeight="" hidden="" ht="12.1" outlineLevel="0" r="9322">
      <c r="A9322" s="25"/>
      <c r="B9322" s="26"/>
      <c r="C9322" s="27"/>
      <c r="D9322" s="27"/>
      <c r="E9322" s="27"/>
      <c r="F9322" s="27" t="inlineStr">
        <is>
          <t>Total</t>
        </is>
      </c>
      <c r="G9322" s="28" t="s">
        <f>=SUM(G9321:G9321)</f>
      </c>
      <c r="H9322" s="28" t="s">
        <f>=SUM(H9321:H9321)</f>
      </c>
      <c r="I9322" s="28" t="s">
        <f>=SUM(I9321:I9321)</f>
      </c>
      <c r="J9322" s="28" t="s">
        <f>=SUM(J9321:J9321)</f>
      </c>
      <c r="K9322" s="28" t="s">
        <f>=SUM(K9321:K9321)</f>
      </c>
      <c r="L9322" s="28" t="s">
        <f>=SUM(L9321:L9321)</f>
      </c>
      <c r="M9322" s="28" t="s">
        <f>=SUM(M9321:M9321)</f>
      </c>
      <c r="N9322" s="28" t="s">
        <f>=SUM(N9321:N9321)</f>
      </c>
      <c r="O9322" s="29" t="s">
        <f>=SUM(O9321:O9321)</f>
      </c>
    </row>
    <row collapsed="false" customFormat="false" customHeight="false" hidden="false" ht="12.1" outlineLevel="0" r="9323">
      <c r="A9323" s="1"/>
    </row>
    <row collapsed="" customFormat="false" customHeight="" hidden="" ht="12.1" outlineLevel="0" r="9324">
      <c r="A9324" s="12" t="inlineStr">
        <is>
          <t>2021/01/06
UTC +0800</t>
        </is>
      </c>
      <c r="B9324" s="13" t="inlineStr">
        <is>
          <t>Start Time: 17:57 By PinoyDonksTM(2098737)</t>
        </is>
      </c>
      <c r="C9324" s="13"/>
      <c r="D9324" s="13"/>
      <c r="E9324" s="13"/>
      <c r="F9324" s="13"/>
      <c r="G9324" s="13"/>
      <c r="H9324" s="13"/>
      <c r="I9324" s="13"/>
      <c r="J9324" s="13"/>
      <c r="K9324" s="13"/>
      <c r="L9324" s="13"/>
      <c r="M9324" s="13"/>
      <c r="N9324" s="13"/>
      <c r="O9324" s="13"/>
    </row>
    <row collapsed="" customFormat="false" customHeight="" hidden="" ht="12.1" outlineLevel="0" r="9325">
      <c r="A9325" s="14" t="inlineStr">
        <is>
          <t>2021/01/06
UTC +0800</t>
        </is>
      </c>
      <c r="B9325" s="15" t="inlineStr">
        <is>
          <t>Table Name: 40</t>
        </is>
      </c>
      <c r="C9325" s="15"/>
      <c r="D9325" s="15"/>
      <c r="E9325" s="15"/>
      <c r="F9325" s="15"/>
      <c r="G9325" s="15"/>
      <c r="H9325" s="15"/>
      <c r="I9325" s="15"/>
      <c r="J9325" s="15"/>
      <c r="K9325" s="15"/>
      <c r="L9325" s="15"/>
      <c r="M9325" s="15"/>
      <c r="N9325" s="15"/>
      <c r="O9325" s="15"/>
    </row>
    <row collapsed="" customFormat="false" customHeight="" hidden="" ht="12.1" outlineLevel="0" r="9326">
      <c r="A9326" s="14" t="inlineStr">
        <is>
          <t>2021/01/06
UTC +0800</t>
        </is>
      </c>
      <c r="B9326" s="15" t="inlineStr">
        <is>
          <t>Table Information: 1/2  NLH 3-1  5%  3.0BB  10.5h</t>
        </is>
      </c>
      <c r="C9326" s="15"/>
      <c r="D9326" s="15"/>
      <c r="E9326" s="15"/>
      <c r="F9326" s="15"/>
      <c r="G9326" s="15"/>
      <c r="H9326" s="15"/>
      <c r="I9326" s="15"/>
      <c r="J9326" s="15"/>
      <c r="K9326" s="15"/>
      <c r="L9326" s="15"/>
      <c r="M9326" s="15"/>
      <c r="N9326" s="15"/>
      <c r="O9326" s="15"/>
    </row>
    <row collapsed="" customFormat="false" customHeight="" hidden="" ht="12.1" outlineLevel="0" r="9327">
      <c r="A9327" s="16"/>
      <c r="B9327" s="17" t="inlineStr">
        <is>
          <t>Player ID</t>
        </is>
      </c>
      <c r="C9327" s="18" t="inlineStr">
        <is>
          <t>Nickname</t>
        </is>
      </c>
      <c r="D9327" s="18" t="inlineStr">
        <is>
          <t>Memoname</t>
        </is>
      </c>
      <c r="E9327" s="18" t="inlineStr">
        <is>
          <t>Chips Buy-in</t>
        </is>
      </c>
      <c r="F9327" s="18" t="inlineStr">
        <is>
          <t>Hands</t>
        </is>
      </c>
      <c r="G9327" s="30" t="inlineStr">
        <is>
          <t>Player Winnings</t>
        </is>
      </c>
      <c r="H9327" s="30"/>
      <c r="I9327" s="30"/>
      <c r="J9327" s="30"/>
      <c r="K9327" s="18" t="inlineStr">
        <is>
          <t>Club Earnings</t>
        </is>
      </c>
      <c r="L9327" s="18"/>
      <c r="M9327" s="18"/>
      <c r="N9327" s="18"/>
      <c r="O9327" s="19"/>
    </row>
    <row collapsed="" customFormat="false" customHeight="" hidden="" ht="12.1" outlineLevel="0" r="9328">
      <c r="A9328" s="16"/>
      <c r="B9328" s="17"/>
      <c r="C9328" s="18"/>
      <c r="D9328" s="18"/>
      <c r="E9328" s="18"/>
      <c r="F9328" s="18"/>
      <c r="G9328" s="30" t="inlineStr">
        <is>
          <t>Overall</t>
        </is>
      </c>
      <c r="H9328" s="30" t="inlineStr">
        <is>
          <t>From Opponents</t>
        </is>
      </c>
      <c r="I9328" s="30" t="inlineStr">
        <is>
          <t>From Jackpot</t>
        </is>
      </c>
      <c r="J9328" s="30" t="inlineStr">
        <is>
          <t>From EV Chop</t>
        </is>
      </c>
      <c r="K9328" s="18" t="inlineStr">
        <is>
          <t>Overall</t>
        </is>
      </c>
      <c r="L9328" s="18" t="inlineStr">
        <is>
          <t>Fee</t>
        </is>
      </c>
      <c r="M9328" s="18" t="inlineStr">
        <is>
          <t>Jackpot Fee</t>
        </is>
      </c>
      <c r="N9328" s="18" t="inlineStr">
        <is>
          <t>Jackpot Payout</t>
        </is>
      </c>
      <c r="O9328" s="19" t="inlineStr">
        <is>
          <t>EV Chop</t>
        </is>
      </c>
    </row>
    <row collapsed="" customFormat="false" customHeight="" hidden="" ht="12.1" outlineLevel="0" r="9329">
      <c r="A9329" s="20"/>
      <c r="B9329" s="21" t="n">
        <v>148224</v>
      </c>
      <c r="C9329" s="22" t="inlineStr">
        <is>
          <t>DASHUKA ???</t>
        </is>
      </c>
      <c r="D9329" s="22" t="inlineStr">
        <is>
          <t>DASHUKA ???</t>
        </is>
      </c>
      <c r="E9329" s="23" t="n">
        <v>71.00</v>
      </c>
      <c r="F9329" s="23" t="n">
        <v>32</v>
      </c>
      <c r="G9329" s="23" t="s">
        <f>=SUM(H9329:J9329)</f>
      </c>
      <c r="H9329" s="23" t="n">
        <v>116</v>
      </c>
      <c r="I9329" s="23" t="n">
        <v>0.00</v>
      </c>
      <c r="J9329" s="23" t="n">
        <v>0</v>
      </c>
      <c r="K9329" s="23" t="s">
        <f>=SUM(L9329:O9329)</f>
      </c>
      <c r="L9329" s="23" t="n">
        <v>13</v>
      </c>
      <c r="M9329" s="23" t="n">
        <v>3.00</v>
      </c>
      <c r="N9329" s="23" t="n">
        <v>-0</v>
      </c>
      <c r="O9329" s="31" t="n">
        <v>0</v>
      </c>
    </row>
    <row collapsed="" customFormat="false" customHeight="" hidden="" ht="12.1" outlineLevel="0" r="9330">
      <c r="A9330" s="20"/>
      <c r="B9330" s="21" t="n">
        <v>2604439</v>
      </c>
      <c r="C9330" s="22" t="inlineStr">
        <is>
          <t>chuchai eel</t>
        </is>
      </c>
      <c r="D9330" s="22" t="inlineStr">
        <is>
          <t>chuchai eel</t>
        </is>
      </c>
      <c r="E9330" s="23" t="n">
        <v>40.00</v>
      </c>
      <c r="F9330" s="23" t="n">
        <v>2</v>
      </c>
      <c r="G9330" s="23" t="s">
        <f>=SUM(H9330:J9330)</f>
      </c>
      <c r="H9330" s="23" t="n">
        <v>41</v>
      </c>
      <c r="I9330" s="23" t="n">
        <v>0.00</v>
      </c>
      <c r="J9330" s="23" t="n">
        <v>0</v>
      </c>
      <c r="K9330" s="23" t="s">
        <f>=SUM(L9330:O9330)</f>
      </c>
      <c r="L9330" s="23" t="n">
        <v>1</v>
      </c>
      <c r="M9330" s="23" t="n">
        <v>1.00</v>
      </c>
      <c r="N9330" s="23" t="n">
        <v>-0</v>
      </c>
      <c r="O9330" s="31" t="n">
        <v>0</v>
      </c>
    </row>
    <row collapsed="" customFormat="false" customHeight="" hidden="" ht="12.1" outlineLevel="0" r="9331">
      <c r="A9331" s="20"/>
      <c r="B9331" s="21" t="n">
        <v>5135437</v>
      </c>
      <c r="C9331" s="22" t="inlineStr">
        <is>
          <t>kokoboy</t>
        </is>
      </c>
      <c r="D9331" s="22" t="inlineStr">
        <is>
          <t>pp5135437</t>
        </is>
      </c>
      <c r="E9331" s="23" t="n">
        <v>80.00</v>
      </c>
      <c r="F9331" s="23" t="n">
        <v>8</v>
      </c>
      <c r="G9331" s="23" t="s">
        <f>=SUM(H9331:J9331)</f>
      </c>
      <c r="H9331" s="23" t="n">
        <v>-45</v>
      </c>
      <c r="I9331" s="23" t="n">
        <v>0.00</v>
      </c>
      <c r="J9331" s="23" t="n">
        <v>0</v>
      </c>
      <c r="K9331" s="23" t="s">
        <f>=SUM(L9331:O9331)</f>
      </c>
      <c r="L9331" s="23" t="n">
        <v>3</v>
      </c>
      <c r="M9331" s="23" t="n">
        <v>0.00</v>
      </c>
      <c r="N9331" s="23" t="n">
        <v>-0</v>
      </c>
      <c r="O9331" s="31" t="n">
        <v>0</v>
      </c>
    </row>
    <row collapsed="" customFormat="false" customHeight="" hidden="" ht="12.1" outlineLevel="0" r="9332">
      <c r="A9332" s="25"/>
      <c r="B9332" s="26"/>
      <c r="C9332" s="27"/>
      <c r="D9332" s="27"/>
      <c r="E9332" s="27"/>
      <c r="F9332" s="27" t="inlineStr">
        <is>
          <t>Total</t>
        </is>
      </c>
      <c r="G9332" s="28" t="s">
        <f>=SUM(G9329:G9331)</f>
      </c>
      <c r="H9332" s="28" t="s">
        <f>=SUM(H9329:H9331)</f>
      </c>
      <c r="I9332" s="28" t="s">
        <f>=SUM(I9329:I9331)</f>
      </c>
      <c r="J9332" s="28" t="s">
        <f>=SUM(J9329:J9331)</f>
      </c>
      <c r="K9332" s="28" t="s">
        <f>=SUM(K9329:K9331)</f>
      </c>
      <c r="L9332" s="28" t="s">
        <f>=SUM(L9329:L9331)</f>
      </c>
      <c r="M9332" s="28" t="s">
        <f>=SUM(M9329:M9331)</f>
      </c>
      <c r="N9332" s="28" t="s">
        <f>=SUM(N9329:N9331)</f>
      </c>
      <c r="O9332" s="29" t="s">
        <f>=SUM(O9329:O9331)</f>
      </c>
    </row>
    <row collapsed="false" customFormat="false" customHeight="false" hidden="false" ht="12.1" outlineLevel="0" r="9333">
      <c r="A9333" s="1"/>
    </row>
    <row collapsed="" customFormat="false" customHeight="" hidden="" ht="12.1" outlineLevel="0" r="9334">
      <c r="A9334" s="12" t="inlineStr">
        <is>
          <t>2021/01/06
UTC +0800</t>
        </is>
      </c>
      <c r="B9334" s="13" t="inlineStr">
        <is>
          <t>Start Time: 17:58 By PinoyDonksTM(2098737)</t>
        </is>
      </c>
      <c r="C9334" s="13"/>
      <c r="D9334" s="13"/>
      <c r="E9334" s="13"/>
      <c r="F9334" s="13"/>
      <c r="G9334" s="13"/>
      <c r="H9334" s="13"/>
      <c r="I9334" s="13"/>
      <c r="J9334" s="13"/>
      <c r="K9334" s="13"/>
      <c r="L9334" s="13"/>
      <c r="M9334" s="13"/>
      <c r="N9334" s="13"/>
      <c r="O9334" s="13"/>
    </row>
    <row collapsed="" customFormat="false" customHeight="" hidden="" ht="12.1" outlineLevel="0" r="9335">
      <c r="A9335" s="14" t="inlineStr">
        <is>
          <t>2021/01/06
UTC +0800</t>
        </is>
      </c>
      <c r="B9335" s="15" t="inlineStr">
        <is>
          <t>Table Name: 40 (5)</t>
        </is>
      </c>
      <c r="C9335" s="15"/>
      <c r="D9335" s="15"/>
      <c r="E9335" s="15"/>
      <c r="F9335" s="15"/>
      <c r="G9335" s="15"/>
      <c r="H9335" s="15"/>
      <c r="I9335" s="15"/>
      <c r="J9335" s="15"/>
      <c r="K9335" s="15"/>
      <c r="L9335" s="15"/>
      <c r="M9335" s="15"/>
      <c r="N9335" s="15"/>
      <c r="O9335" s="15"/>
    </row>
    <row collapsed="" customFormat="false" customHeight="" hidden="" ht="12.1" outlineLevel="0" r="9336">
      <c r="A9336" s="14" t="inlineStr">
        <is>
          <t>2021/01/06
UTC +0800</t>
        </is>
      </c>
      <c r="B9336" s="15" t="inlineStr">
        <is>
          <t>Table Information: 1/2  PLO5  5%  3.0BB  10.5h</t>
        </is>
      </c>
      <c r="C9336" s="15"/>
      <c r="D9336" s="15"/>
      <c r="E9336" s="15"/>
      <c r="F9336" s="15"/>
      <c r="G9336" s="15"/>
      <c r="H9336" s="15"/>
      <c r="I9336" s="15"/>
      <c r="J9336" s="15"/>
      <c r="K9336" s="15"/>
      <c r="L9336" s="15"/>
      <c r="M9336" s="15"/>
      <c r="N9336" s="15"/>
      <c r="O9336" s="15"/>
    </row>
    <row collapsed="" customFormat="false" customHeight="" hidden="" ht="12.1" outlineLevel="0" r="9337">
      <c r="A9337" s="16"/>
      <c r="B9337" s="17" t="inlineStr">
        <is>
          <t>Player ID</t>
        </is>
      </c>
      <c r="C9337" s="18" t="inlineStr">
        <is>
          <t>Nickname</t>
        </is>
      </c>
      <c r="D9337" s="18" t="inlineStr">
        <is>
          <t>Memoname</t>
        </is>
      </c>
      <c r="E9337" s="18" t="inlineStr">
        <is>
          <t>Chips Buy-in</t>
        </is>
      </c>
      <c r="F9337" s="18" t="inlineStr">
        <is>
          <t>Hands</t>
        </is>
      </c>
      <c r="G9337" s="30" t="inlineStr">
        <is>
          <t>Player Winnings</t>
        </is>
      </c>
      <c r="H9337" s="30"/>
      <c r="I9337" s="30"/>
      <c r="J9337" s="30"/>
      <c r="K9337" s="18" t="inlineStr">
        <is>
          <t>Club Earnings</t>
        </is>
      </c>
      <c r="L9337" s="18"/>
      <c r="M9337" s="18"/>
      <c r="N9337" s="18"/>
      <c r="O9337" s="19"/>
    </row>
    <row collapsed="" customFormat="false" customHeight="" hidden="" ht="12.1" outlineLevel="0" r="9338">
      <c r="A9338" s="16"/>
      <c r="B9338" s="17"/>
      <c r="C9338" s="18"/>
      <c r="D9338" s="18"/>
      <c r="E9338" s="18"/>
      <c r="F9338" s="18"/>
      <c r="G9338" s="30" t="inlineStr">
        <is>
          <t>Overall</t>
        </is>
      </c>
      <c r="H9338" s="30" t="inlineStr">
        <is>
          <t>From Opponents</t>
        </is>
      </c>
      <c r="I9338" s="30" t="inlineStr">
        <is>
          <t>From Jackpot</t>
        </is>
      </c>
      <c r="J9338" s="30" t="inlineStr">
        <is>
          <t>From EV Chop</t>
        </is>
      </c>
      <c r="K9338" s="18" t="inlineStr">
        <is>
          <t>Overall</t>
        </is>
      </c>
      <c r="L9338" s="18" t="inlineStr">
        <is>
          <t>Fee</t>
        </is>
      </c>
      <c r="M9338" s="18" t="inlineStr">
        <is>
          <t>Jackpot Fee</t>
        </is>
      </c>
      <c r="N9338" s="18" t="inlineStr">
        <is>
          <t>Jackpot Payout</t>
        </is>
      </c>
      <c r="O9338" s="19" t="inlineStr">
        <is>
          <t>EV Chop</t>
        </is>
      </c>
    </row>
    <row collapsed="" customFormat="false" customHeight="" hidden="" ht="12.1" outlineLevel="0" r="9339">
      <c r="A9339" s="20"/>
      <c r="B9339" s="21" t="n">
        <v>5158369</v>
      </c>
      <c r="C9339" s="22" t="inlineStr">
        <is>
          <t>LeviMau</t>
        </is>
      </c>
      <c r="D9339" s="22" t="inlineStr">
        <is>
          <t>LeviMau</t>
        </is>
      </c>
      <c r="E9339" s="23" t="n">
        <v>48.00</v>
      </c>
      <c r="F9339" s="23" t="n">
        <v>4</v>
      </c>
      <c r="G9339" s="23" t="s">
        <f>=SUM(H9339:J9339)</f>
      </c>
      <c r="H9339" s="23" t="n">
        <v>-48</v>
      </c>
      <c r="I9339" s="23" t="n">
        <v>0.00</v>
      </c>
      <c r="J9339" s="23" t="n">
        <v>0</v>
      </c>
      <c r="K9339" s="23" t="s">
        <f>=SUM(L9339:O9339)</f>
      </c>
      <c r="L9339" s="23" t="n">
        <v>4</v>
      </c>
      <c r="M9339" s="23" t="n">
        <v>0.00</v>
      </c>
      <c r="N9339" s="23" t="n">
        <v>-0</v>
      </c>
      <c r="O9339" s="31" t="n">
        <v>0</v>
      </c>
    </row>
    <row collapsed="" customFormat="false" customHeight="" hidden="" ht="12.1" outlineLevel="0" r="9340">
      <c r="A9340" s="25"/>
      <c r="B9340" s="26"/>
      <c r="C9340" s="27"/>
      <c r="D9340" s="27"/>
      <c r="E9340" s="27"/>
      <c r="F9340" s="27" t="inlineStr">
        <is>
          <t>Total</t>
        </is>
      </c>
      <c r="G9340" s="28" t="s">
        <f>=SUM(G9339:G9339)</f>
      </c>
      <c r="H9340" s="28" t="s">
        <f>=SUM(H9339:H9339)</f>
      </c>
      <c r="I9340" s="28" t="s">
        <f>=SUM(I9339:I9339)</f>
      </c>
      <c r="J9340" s="28" t="s">
        <f>=SUM(J9339:J9339)</f>
      </c>
      <c r="K9340" s="28" t="s">
        <f>=SUM(K9339:K9339)</f>
      </c>
      <c r="L9340" s="28" t="s">
        <f>=SUM(L9339:L9339)</f>
      </c>
      <c r="M9340" s="28" t="s">
        <f>=SUM(M9339:M9339)</f>
      </c>
      <c r="N9340" s="28" t="s">
        <f>=SUM(N9339:N9339)</f>
      </c>
      <c r="O9340" s="29" t="s">
        <f>=SUM(O9339:O9339)</f>
      </c>
    </row>
    <row collapsed="false" customFormat="false" customHeight="false" hidden="false" ht="12.1" outlineLevel="0" r="9341">
      <c r="A9341" s="1"/>
    </row>
    <row collapsed="" customFormat="false" customHeight="" hidden="" ht="12.1" outlineLevel="0" r="9342">
      <c r="A9342" s="12" t="inlineStr">
        <is>
          <t>2021/01/06
UTC +0800</t>
        </is>
      </c>
      <c r="B9342" s="13" t="inlineStr">
        <is>
          <t>Start Time: 18:00 By PinoyDonksTM(2098737)</t>
        </is>
      </c>
      <c r="C9342" s="13"/>
      <c r="D9342" s="13"/>
      <c r="E9342" s="13"/>
      <c r="F9342" s="13"/>
      <c r="G9342" s="13"/>
      <c r="H9342" s="13"/>
      <c r="I9342" s="13"/>
      <c r="J9342" s="13"/>
      <c r="K9342" s="13"/>
      <c r="L9342" s="13"/>
      <c r="M9342" s="13"/>
      <c r="N9342" s="13"/>
      <c r="O9342" s="13"/>
    </row>
    <row collapsed="" customFormat="false" customHeight="" hidden="" ht="12.1" outlineLevel="0" r="9343">
      <c r="A9343" s="14" t="inlineStr">
        <is>
          <t>2021/01/06
UTC +0800</t>
        </is>
      </c>
      <c r="B9343" s="15" t="inlineStr">
        <is>
          <t>Table Name: 40</t>
        </is>
      </c>
      <c r="C9343" s="15"/>
      <c r="D9343" s="15"/>
      <c r="E9343" s="15"/>
      <c r="F9343" s="15"/>
      <c r="G9343" s="15"/>
      <c r="H9343" s="15"/>
      <c r="I9343" s="15"/>
      <c r="J9343" s="15"/>
      <c r="K9343" s="15"/>
      <c r="L9343" s="15"/>
      <c r="M9343" s="15"/>
      <c r="N9343" s="15"/>
      <c r="O9343" s="15"/>
    </row>
    <row collapsed="" customFormat="false" customHeight="" hidden="" ht="12.1" outlineLevel="0" r="9344">
      <c r="A9344" s="14" t="inlineStr">
        <is>
          <t>2021/01/06
UTC +0800</t>
        </is>
      </c>
      <c r="B9344" s="15" t="inlineStr">
        <is>
          <t>Table Information: 1/2  PLO4  5%  3.0BB  9.5h</t>
        </is>
      </c>
      <c r="C9344" s="15"/>
      <c r="D9344" s="15"/>
      <c r="E9344" s="15"/>
      <c r="F9344" s="15"/>
      <c r="G9344" s="15"/>
      <c r="H9344" s="15"/>
      <c r="I9344" s="15"/>
      <c r="J9344" s="15"/>
      <c r="K9344" s="15"/>
      <c r="L9344" s="15"/>
      <c r="M9344" s="15"/>
      <c r="N9344" s="15"/>
      <c r="O9344" s="15"/>
    </row>
    <row collapsed="" customFormat="false" customHeight="" hidden="" ht="12.1" outlineLevel="0" r="9345">
      <c r="A9345" s="16"/>
      <c r="B9345" s="17" t="inlineStr">
        <is>
          <t>Player ID</t>
        </is>
      </c>
      <c r="C9345" s="18" t="inlineStr">
        <is>
          <t>Nickname</t>
        </is>
      </c>
      <c r="D9345" s="18" t="inlineStr">
        <is>
          <t>Memoname</t>
        </is>
      </c>
      <c r="E9345" s="18" t="inlineStr">
        <is>
          <t>Chips Buy-in</t>
        </is>
      </c>
      <c r="F9345" s="18" t="inlineStr">
        <is>
          <t>Hands</t>
        </is>
      </c>
      <c r="G9345" s="30" t="inlineStr">
        <is>
          <t>Player Winnings</t>
        </is>
      </c>
      <c r="H9345" s="30"/>
      <c r="I9345" s="30"/>
      <c r="J9345" s="30"/>
      <c r="K9345" s="18" t="inlineStr">
        <is>
          <t>Club Earnings</t>
        </is>
      </c>
      <c r="L9345" s="18"/>
      <c r="M9345" s="18"/>
      <c r="N9345" s="18"/>
      <c r="O9345" s="19"/>
    </row>
    <row collapsed="" customFormat="false" customHeight="" hidden="" ht="12.1" outlineLevel="0" r="9346">
      <c r="A9346" s="16"/>
      <c r="B9346" s="17"/>
      <c r="C9346" s="18"/>
      <c r="D9346" s="18"/>
      <c r="E9346" s="18"/>
      <c r="F9346" s="18"/>
      <c r="G9346" s="30" t="inlineStr">
        <is>
          <t>Overall</t>
        </is>
      </c>
      <c r="H9346" s="30" t="inlineStr">
        <is>
          <t>From Opponents</t>
        </is>
      </c>
      <c r="I9346" s="30" t="inlineStr">
        <is>
          <t>From Jackpot</t>
        </is>
      </c>
      <c r="J9346" s="30" t="inlineStr">
        <is>
          <t>From EV Chop</t>
        </is>
      </c>
      <c r="K9346" s="18" t="inlineStr">
        <is>
          <t>Overall</t>
        </is>
      </c>
      <c r="L9346" s="18" t="inlineStr">
        <is>
          <t>Fee</t>
        </is>
      </c>
      <c r="M9346" s="18" t="inlineStr">
        <is>
          <t>Jackpot Fee</t>
        </is>
      </c>
      <c r="N9346" s="18" t="inlineStr">
        <is>
          <t>Jackpot Payout</t>
        </is>
      </c>
      <c r="O9346" s="19" t="inlineStr">
        <is>
          <t>EV Chop</t>
        </is>
      </c>
    </row>
    <row collapsed="" customFormat="false" customHeight="" hidden="" ht="12.1" outlineLevel="0" r="9347">
      <c r="A9347" s="20"/>
      <c r="B9347" s="21" t="n">
        <v>4240588</v>
      </c>
      <c r="C9347" s="22" t="inlineStr">
        <is>
          <t>pp4240588mjjs</t>
        </is>
      </c>
      <c r="D9347" s="22" t="inlineStr">
        <is>
          <t>pp4240588mjjs</t>
        </is>
      </c>
      <c r="E9347" s="23" t="n">
        <v>40.00</v>
      </c>
      <c r="F9347" s="23" t="n">
        <v>3</v>
      </c>
      <c r="G9347" s="23" t="s">
        <f>=SUM(H9347:J9347)</f>
      </c>
      <c r="H9347" s="23" t="n">
        <v>-40</v>
      </c>
      <c r="I9347" s="23" t="n">
        <v>0.00</v>
      </c>
      <c r="J9347" s="23" t="n">
        <v>0</v>
      </c>
      <c r="K9347" s="23" t="s">
        <f>=SUM(L9347:O9347)</f>
      </c>
      <c r="L9347" s="23" t="n">
        <v>5</v>
      </c>
      <c r="M9347" s="23" t="n">
        <v>0.00</v>
      </c>
      <c r="N9347" s="23" t="n">
        <v>-0</v>
      </c>
      <c r="O9347" s="31" t="n">
        <v>0</v>
      </c>
    </row>
    <row collapsed="" customFormat="false" customHeight="" hidden="" ht="12.1" outlineLevel="0" r="9348">
      <c r="A9348" s="25"/>
      <c r="B9348" s="26"/>
      <c r="C9348" s="27"/>
      <c r="D9348" s="27"/>
      <c r="E9348" s="27"/>
      <c r="F9348" s="27" t="inlineStr">
        <is>
          <t>Total</t>
        </is>
      </c>
      <c r="G9348" s="28" t="s">
        <f>=SUM(G9347:G9347)</f>
      </c>
      <c r="H9348" s="28" t="s">
        <f>=SUM(H9347:H9347)</f>
      </c>
      <c r="I9348" s="28" t="s">
        <f>=SUM(I9347:I9347)</f>
      </c>
      <c r="J9348" s="28" t="s">
        <f>=SUM(J9347:J9347)</f>
      </c>
      <c r="K9348" s="28" t="s">
        <f>=SUM(K9347:K9347)</f>
      </c>
      <c r="L9348" s="28" t="s">
        <f>=SUM(L9347:L9347)</f>
      </c>
      <c r="M9348" s="28" t="s">
        <f>=SUM(M9347:M9347)</f>
      </c>
      <c r="N9348" s="28" t="s">
        <f>=SUM(N9347:N9347)</f>
      </c>
      <c r="O9348" s="29" t="s">
        <f>=SUM(O9347:O9347)</f>
      </c>
    </row>
    <row collapsed="false" customFormat="false" customHeight="false" hidden="false" ht="12.1" outlineLevel="0" r="9349">
      <c r="A9349" s="1"/>
    </row>
    <row collapsed="" customFormat="false" customHeight="" hidden="" ht="12.1" outlineLevel="0" r="9350">
      <c r="A9350" s="12" t="inlineStr">
        <is>
          <t>2021/01/06
UTC +0800</t>
        </is>
      </c>
      <c r="B9350" s="13" t="inlineStr">
        <is>
          <t>Start Time: 18:00 By PinoyDonksTM(2098737)</t>
        </is>
      </c>
      <c r="C9350" s="13"/>
      <c r="D9350" s="13"/>
      <c r="E9350" s="13"/>
      <c r="F9350" s="13"/>
      <c r="G9350" s="13"/>
      <c r="H9350" s="13"/>
      <c r="I9350" s="13"/>
      <c r="J9350" s="13"/>
      <c r="K9350" s="13"/>
      <c r="L9350" s="13"/>
      <c r="M9350" s="13"/>
      <c r="N9350" s="13"/>
      <c r="O9350" s="13"/>
    </row>
    <row collapsed="" customFormat="false" customHeight="" hidden="" ht="12.1" outlineLevel="0" r="9351">
      <c r="A9351" s="14" t="inlineStr">
        <is>
          <t>2021/01/06
UTC +0800</t>
        </is>
      </c>
      <c r="B9351" s="15" t="inlineStr">
        <is>
          <t>Table Name: 160</t>
        </is>
      </c>
      <c r="C9351" s="15"/>
      <c r="D9351" s="15"/>
      <c r="E9351" s="15"/>
      <c r="F9351" s="15"/>
      <c r="G9351" s="15"/>
      <c r="H9351" s="15"/>
      <c r="I9351" s="15"/>
      <c r="J9351" s="15"/>
      <c r="K9351" s="15"/>
      <c r="L9351" s="15"/>
      <c r="M9351" s="15"/>
      <c r="N9351" s="15"/>
      <c r="O9351" s="15"/>
    </row>
    <row collapsed="" customFormat="false" customHeight="" hidden="" ht="12.1" outlineLevel="0" r="9352">
      <c r="A9352" s="14" t="inlineStr">
        <is>
          <t>2021/01/06
UTC +0800</t>
        </is>
      </c>
      <c r="B9352" s="15" t="inlineStr">
        <is>
          <t>Table Information: 4/8  NLH  5%  3.0BB  7.5h</t>
        </is>
      </c>
      <c r="C9352" s="15"/>
      <c r="D9352" s="15"/>
      <c r="E9352" s="15"/>
      <c r="F9352" s="15"/>
      <c r="G9352" s="15"/>
      <c r="H9352" s="15"/>
      <c r="I9352" s="15"/>
      <c r="J9352" s="15"/>
      <c r="K9352" s="15"/>
      <c r="L9352" s="15"/>
      <c r="M9352" s="15"/>
      <c r="N9352" s="15"/>
      <c r="O9352" s="15"/>
    </row>
    <row collapsed="" customFormat="false" customHeight="" hidden="" ht="12.1" outlineLevel="0" r="9353">
      <c r="A9353" s="16"/>
      <c r="B9353" s="17" t="inlineStr">
        <is>
          <t>Player ID</t>
        </is>
      </c>
      <c r="C9353" s="18" t="inlineStr">
        <is>
          <t>Nickname</t>
        </is>
      </c>
      <c r="D9353" s="18" t="inlineStr">
        <is>
          <t>Memoname</t>
        </is>
      </c>
      <c r="E9353" s="18" t="inlineStr">
        <is>
          <t>Chips Buy-in</t>
        </is>
      </c>
      <c r="F9353" s="18" t="inlineStr">
        <is>
          <t>Hands</t>
        </is>
      </c>
      <c r="G9353" s="30" t="inlineStr">
        <is>
          <t>Player Winnings</t>
        </is>
      </c>
      <c r="H9353" s="30"/>
      <c r="I9353" s="30"/>
      <c r="J9353" s="30"/>
      <c r="K9353" s="18" t="inlineStr">
        <is>
          <t>Club Earnings</t>
        </is>
      </c>
      <c r="L9353" s="18"/>
      <c r="M9353" s="18"/>
      <c r="N9353" s="18"/>
      <c r="O9353" s="19"/>
    </row>
    <row collapsed="" customFormat="false" customHeight="" hidden="" ht="12.1" outlineLevel="0" r="9354">
      <c r="A9354" s="16"/>
      <c r="B9354" s="17"/>
      <c r="C9354" s="18"/>
      <c r="D9354" s="18"/>
      <c r="E9354" s="18"/>
      <c r="F9354" s="18"/>
      <c r="G9354" s="30" t="inlineStr">
        <is>
          <t>Overall</t>
        </is>
      </c>
      <c r="H9354" s="30" t="inlineStr">
        <is>
          <t>From Opponents</t>
        </is>
      </c>
      <c r="I9354" s="30" t="inlineStr">
        <is>
          <t>From Jackpot</t>
        </is>
      </c>
      <c r="J9354" s="30" t="inlineStr">
        <is>
          <t>From EV Chop</t>
        </is>
      </c>
      <c r="K9354" s="18" t="inlineStr">
        <is>
          <t>Overall</t>
        </is>
      </c>
      <c r="L9354" s="18" t="inlineStr">
        <is>
          <t>Fee</t>
        </is>
      </c>
      <c r="M9354" s="18" t="inlineStr">
        <is>
          <t>Jackpot Fee</t>
        </is>
      </c>
      <c r="N9354" s="18" t="inlineStr">
        <is>
          <t>Jackpot Payout</t>
        </is>
      </c>
      <c r="O9354" s="19" t="inlineStr">
        <is>
          <t>EV Chop</t>
        </is>
      </c>
    </row>
    <row collapsed="" customFormat="false" customHeight="" hidden="" ht="12.1" outlineLevel="0" r="9355">
      <c r="A9355" s="20"/>
      <c r="B9355" s="21" t="n">
        <v>3586723</v>
      </c>
      <c r="C9355" s="22" t="inlineStr">
        <is>
          <t>REX PARDUS23</t>
        </is>
      </c>
      <c r="D9355" s="22" t="inlineStr">
        <is>
          <t>REX PARDUS23</t>
        </is>
      </c>
      <c r="E9355" s="23" t="n">
        <v>160.00</v>
      </c>
      <c r="F9355" s="23" t="n">
        <v>224</v>
      </c>
      <c r="G9355" s="23" t="s">
        <f>=SUM(H9355:J9355)</f>
      </c>
      <c r="H9355" s="23" t="n">
        <v>178</v>
      </c>
      <c r="I9355" s="23" t="n">
        <v>0.00</v>
      </c>
      <c r="J9355" s="23" t="n">
        <v>0</v>
      </c>
      <c r="K9355" s="23" t="s">
        <f>=SUM(L9355:O9355)</f>
      </c>
      <c r="L9355" s="23" t="n">
        <v>137</v>
      </c>
      <c r="M9355" s="23" t="n">
        <v>12.00</v>
      </c>
      <c r="N9355" s="23" t="n">
        <v>-0</v>
      </c>
      <c r="O9355" s="31" t="n">
        <v>0</v>
      </c>
    </row>
    <row collapsed="" customFormat="false" customHeight="" hidden="" ht="12.1" outlineLevel="0" r="9356">
      <c r="A9356" s="20"/>
      <c r="B9356" s="21" t="n">
        <v>4636328</v>
      </c>
      <c r="C9356" s="22" t="inlineStr">
        <is>
          <t>pacmanfan</t>
        </is>
      </c>
      <c r="D9356" s="22" t="inlineStr">
        <is>
          <t>HM01 - Nicholas</t>
        </is>
      </c>
      <c r="E9356" s="23" t="n">
        <v>202.00</v>
      </c>
      <c r="F9356" s="23" t="n">
        <v>3</v>
      </c>
      <c r="G9356" s="23" t="s">
        <f>=SUM(H9356:J9356)</f>
      </c>
      <c r="H9356" s="23" t="n">
        <v>-202</v>
      </c>
      <c r="I9356" s="23" t="n">
        <v>0.00</v>
      </c>
      <c r="J9356" s="23" t="n">
        <v>0</v>
      </c>
      <c r="K9356" s="23" t="s">
        <f>=SUM(L9356:O9356)</f>
      </c>
      <c r="L9356" s="23" t="n">
        <v>15</v>
      </c>
      <c r="M9356" s="23" t="n">
        <v>0.00</v>
      </c>
      <c r="N9356" s="23" t="n">
        <v>-0</v>
      </c>
      <c r="O9356" s="31" t="n">
        <v>0</v>
      </c>
    </row>
    <row collapsed="" customFormat="false" customHeight="" hidden="" ht="12.1" outlineLevel="0" r="9357">
      <c r="A9357" s="25"/>
      <c r="B9357" s="26"/>
      <c r="C9357" s="27"/>
      <c r="D9357" s="27"/>
      <c r="E9357" s="27"/>
      <c r="F9357" s="27" t="inlineStr">
        <is>
          <t>Total</t>
        </is>
      </c>
      <c r="G9357" s="28" t="s">
        <f>=SUM(G9355:G9356)</f>
      </c>
      <c r="H9357" s="28" t="s">
        <f>=SUM(H9355:H9356)</f>
      </c>
      <c r="I9357" s="28" t="s">
        <f>=SUM(I9355:I9356)</f>
      </c>
      <c r="J9357" s="28" t="s">
        <f>=SUM(J9355:J9356)</f>
      </c>
      <c r="K9357" s="28" t="s">
        <f>=SUM(K9355:K9356)</f>
      </c>
      <c r="L9357" s="28" t="s">
        <f>=SUM(L9355:L9356)</f>
      </c>
      <c r="M9357" s="28" t="s">
        <f>=SUM(M9355:M9356)</f>
      </c>
      <c r="N9357" s="28" t="s">
        <f>=SUM(N9355:N9356)</f>
      </c>
      <c r="O9357" s="29" t="s">
        <f>=SUM(O9355:O9356)</f>
      </c>
    </row>
    <row collapsed="false" customFormat="false" customHeight="false" hidden="false" ht="12.1" outlineLevel="0" r="9358">
      <c r="A9358" s="1"/>
    </row>
    <row collapsed="" customFormat="false" customHeight="" hidden="" ht="12.1" outlineLevel="0" r="9359">
      <c r="A9359" s="12" t="inlineStr">
        <is>
          <t>2021/01/06
UTC +0800</t>
        </is>
      </c>
      <c r="B9359" s="13" t="inlineStr">
        <is>
          <t>Start Time: 18:03 By PinoyDonksTM(2098737)</t>
        </is>
      </c>
      <c r="C9359" s="13"/>
      <c r="D9359" s="13"/>
      <c r="E9359" s="13"/>
      <c r="F9359" s="13"/>
      <c r="G9359" s="13"/>
      <c r="H9359" s="13"/>
      <c r="I9359" s="13"/>
      <c r="J9359" s="13"/>
      <c r="K9359" s="13"/>
      <c r="L9359" s="13"/>
      <c r="M9359" s="13"/>
      <c r="N9359" s="13"/>
      <c r="O9359" s="13"/>
    </row>
    <row collapsed="" customFormat="false" customHeight="" hidden="" ht="12.1" outlineLevel="0" r="9360">
      <c r="A9360" s="14" t="inlineStr">
        <is>
          <t>2021/01/06
UTC +0800</t>
        </is>
      </c>
      <c r="B9360" s="15" t="inlineStr">
        <is>
          <t>Table Name: 50</t>
        </is>
      </c>
      <c r="C9360" s="15"/>
      <c r="D9360" s="15"/>
      <c r="E9360" s="15"/>
      <c r="F9360" s="15"/>
      <c r="G9360" s="15"/>
      <c r="H9360" s="15"/>
      <c r="I9360" s="15"/>
      <c r="J9360" s="15"/>
      <c r="K9360" s="15"/>
      <c r="L9360" s="15"/>
      <c r="M9360" s="15"/>
      <c r="N9360" s="15"/>
      <c r="O9360" s="15"/>
    </row>
    <row collapsed="" customFormat="false" customHeight="" hidden="" ht="12.1" outlineLevel="0" r="9361">
      <c r="A9361" s="14" t="inlineStr">
        <is>
          <t>2021/01/06
UTC +0800</t>
        </is>
      </c>
      <c r="B9361" s="15" t="inlineStr">
        <is>
          <t>Table Information: 1  6+ NLH  3%  3.0Ante  12.5h</t>
        </is>
      </c>
      <c r="C9361" s="15"/>
      <c r="D9361" s="15"/>
      <c r="E9361" s="15"/>
      <c r="F9361" s="15"/>
      <c r="G9361" s="15"/>
      <c r="H9361" s="15"/>
      <c r="I9361" s="15"/>
      <c r="J9361" s="15"/>
      <c r="K9361" s="15"/>
      <c r="L9361" s="15"/>
      <c r="M9361" s="15"/>
      <c r="N9361" s="15"/>
      <c r="O9361" s="15"/>
    </row>
    <row collapsed="" customFormat="false" customHeight="" hidden="" ht="12.1" outlineLevel="0" r="9362">
      <c r="A9362" s="16"/>
      <c r="B9362" s="17" t="inlineStr">
        <is>
          <t>Player ID</t>
        </is>
      </c>
      <c r="C9362" s="18" t="inlineStr">
        <is>
          <t>Nickname</t>
        </is>
      </c>
      <c r="D9362" s="18" t="inlineStr">
        <is>
          <t>Memoname</t>
        </is>
      </c>
      <c r="E9362" s="18" t="inlineStr">
        <is>
          <t>Chips Buy-in</t>
        </is>
      </c>
      <c r="F9362" s="18" t="inlineStr">
        <is>
          <t>Hands</t>
        </is>
      </c>
      <c r="G9362" s="30" t="inlineStr">
        <is>
          <t>Player Winnings</t>
        </is>
      </c>
      <c r="H9362" s="30"/>
      <c r="I9362" s="30"/>
      <c r="J9362" s="30"/>
      <c r="K9362" s="18" t="inlineStr">
        <is>
          <t>Club Earnings</t>
        </is>
      </c>
      <c r="L9362" s="18"/>
      <c r="M9362" s="18"/>
      <c r="N9362" s="18"/>
      <c r="O9362" s="19"/>
    </row>
    <row collapsed="" customFormat="false" customHeight="" hidden="" ht="12.1" outlineLevel="0" r="9363">
      <c r="A9363" s="16"/>
      <c r="B9363" s="17"/>
      <c r="C9363" s="18"/>
      <c r="D9363" s="18"/>
      <c r="E9363" s="18"/>
      <c r="F9363" s="18"/>
      <c r="G9363" s="30" t="inlineStr">
        <is>
          <t>Overall</t>
        </is>
      </c>
      <c r="H9363" s="30" t="inlineStr">
        <is>
          <t>From Opponents</t>
        </is>
      </c>
      <c r="I9363" s="30" t="inlineStr">
        <is>
          <t>From Jackpot</t>
        </is>
      </c>
      <c r="J9363" s="30" t="inlineStr">
        <is>
          <t>From EV Chop</t>
        </is>
      </c>
      <c r="K9363" s="18" t="inlineStr">
        <is>
          <t>Overall</t>
        </is>
      </c>
      <c r="L9363" s="18" t="inlineStr">
        <is>
          <t>Fee</t>
        </is>
      </c>
      <c r="M9363" s="18" t="inlineStr">
        <is>
          <t>Jackpot Fee</t>
        </is>
      </c>
      <c r="N9363" s="18" t="inlineStr">
        <is>
          <t>Jackpot Payout</t>
        </is>
      </c>
      <c r="O9363" s="19" t="inlineStr">
        <is>
          <t>EV Chop</t>
        </is>
      </c>
    </row>
    <row collapsed="" customFormat="false" customHeight="" hidden="" ht="12.1" outlineLevel="0" r="9364">
      <c r="A9364" s="20"/>
      <c r="B9364" s="21" t="n">
        <v>4516523</v>
      </c>
      <c r="C9364" s="22" t="inlineStr">
        <is>
          <t>bubu wag ako</t>
        </is>
      </c>
      <c r="D9364" s="22" t="inlineStr">
        <is>
          <t>bubu wag ako</t>
        </is>
      </c>
      <c r="E9364" s="23" t="n">
        <v>100.00</v>
      </c>
      <c r="F9364" s="23" t="n">
        <v>5</v>
      </c>
      <c r="G9364" s="23" t="s">
        <f>=SUM(H9364:J9364)</f>
      </c>
      <c r="H9364" s="23" t="n">
        <v>-100</v>
      </c>
      <c r="I9364" s="23" t="n">
        <v>0.00</v>
      </c>
      <c r="J9364" s="23" t="n">
        <v>0</v>
      </c>
      <c r="K9364" s="23" t="s">
        <f>=SUM(L9364:O9364)</f>
      </c>
      <c r="L9364" s="23" t="n">
        <v>3</v>
      </c>
      <c r="M9364" s="23" t="n">
        <v>0.00</v>
      </c>
      <c r="N9364" s="23" t="n">
        <v>-0</v>
      </c>
      <c r="O9364" s="31" t="n">
        <v>0</v>
      </c>
    </row>
    <row collapsed="" customFormat="false" customHeight="" hidden="" ht="12.1" outlineLevel="0" r="9365">
      <c r="A9365" s="25"/>
      <c r="B9365" s="26"/>
      <c r="C9365" s="27"/>
      <c r="D9365" s="27"/>
      <c r="E9365" s="27"/>
      <c r="F9365" s="27" t="inlineStr">
        <is>
          <t>Total</t>
        </is>
      </c>
      <c r="G9365" s="28" t="s">
        <f>=SUM(G9364:G9364)</f>
      </c>
      <c r="H9365" s="28" t="s">
        <f>=SUM(H9364:H9364)</f>
      </c>
      <c r="I9365" s="28" t="s">
        <f>=SUM(I9364:I9364)</f>
      </c>
      <c r="J9365" s="28" t="s">
        <f>=SUM(J9364:J9364)</f>
      </c>
      <c r="K9365" s="28" t="s">
        <f>=SUM(K9364:K9364)</f>
      </c>
      <c r="L9365" s="28" t="s">
        <f>=SUM(L9364:L9364)</f>
      </c>
      <c r="M9365" s="28" t="s">
        <f>=SUM(M9364:M9364)</f>
      </c>
      <c r="N9365" s="28" t="s">
        <f>=SUM(N9364:N9364)</f>
      </c>
      <c r="O9365" s="29" t="s">
        <f>=SUM(O9364:O9364)</f>
      </c>
    </row>
    <row collapsed="false" customFormat="false" customHeight="false" hidden="false" ht="12.1" outlineLevel="0" r="9366">
      <c r="A9366" s="1"/>
    </row>
    <row collapsed="" customFormat="false" customHeight="" hidden="" ht="12.1" outlineLevel="0" r="9367">
      <c r="A9367" s="12" t="inlineStr">
        <is>
          <t>2021/01/06
UTC +0800</t>
        </is>
      </c>
      <c r="B9367" s="13" t="inlineStr">
        <is>
          <t>Start Time: 18:03 By PinoyDonksTM(2098737)</t>
        </is>
      </c>
      <c r="C9367" s="13"/>
      <c r="D9367" s="13"/>
      <c r="E9367" s="13"/>
      <c r="F9367" s="13"/>
      <c r="G9367" s="13"/>
      <c r="H9367" s="13"/>
      <c r="I9367" s="13"/>
      <c r="J9367" s="13"/>
      <c r="K9367" s="13"/>
      <c r="L9367" s="13"/>
      <c r="M9367" s="13"/>
      <c r="N9367" s="13"/>
      <c r="O9367" s="13"/>
    </row>
    <row collapsed="" customFormat="false" customHeight="" hidden="" ht="12.1" outlineLevel="0" r="9368">
      <c r="A9368" s="14" t="inlineStr">
        <is>
          <t>2021/01/06
UTC +0800</t>
        </is>
      </c>
      <c r="B9368" s="15" t="inlineStr">
        <is>
          <t>Table Name: 40</t>
        </is>
      </c>
      <c r="C9368" s="15"/>
      <c r="D9368" s="15"/>
      <c r="E9368" s="15"/>
      <c r="F9368" s="15"/>
      <c r="G9368" s="15"/>
      <c r="H9368" s="15"/>
      <c r="I9368" s="15"/>
      <c r="J9368" s="15"/>
      <c r="K9368" s="15"/>
      <c r="L9368" s="15"/>
      <c r="M9368" s="15"/>
      <c r="N9368" s="15"/>
      <c r="O9368" s="15"/>
    </row>
    <row collapsed="" customFormat="false" customHeight="" hidden="" ht="12.1" outlineLevel="0" r="9369">
      <c r="A9369" s="14" t="inlineStr">
        <is>
          <t>2021/01/06
UTC +0800</t>
        </is>
      </c>
      <c r="B9369" s="15" t="inlineStr">
        <is>
          <t>Table Information: 1/2  NLH  5%  3.0BB  8.5h</t>
        </is>
      </c>
      <c r="C9369" s="15"/>
      <c r="D9369" s="15"/>
      <c r="E9369" s="15"/>
      <c r="F9369" s="15"/>
      <c r="G9369" s="15"/>
      <c r="H9369" s="15"/>
      <c r="I9369" s="15"/>
      <c r="J9369" s="15"/>
      <c r="K9369" s="15"/>
      <c r="L9369" s="15"/>
      <c r="M9369" s="15"/>
      <c r="N9369" s="15"/>
      <c r="O9369" s="15"/>
    </row>
    <row collapsed="" customFormat="false" customHeight="" hidden="" ht="12.1" outlineLevel="0" r="9370">
      <c r="A9370" s="16"/>
      <c r="B9370" s="17" t="inlineStr">
        <is>
          <t>Player ID</t>
        </is>
      </c>
      <c r="C9370" s="18" t="inlineStr">
        <is>
          <t>Nickname</t>
        </is>
      </c>
      <c r="D9370" s="18" t="inlineStr">
        <is>
          <t>Memoname</t>
        </is>
      </c>
      <c r="E9370" s="18" t="inlineStr">
        <is>
          <t>Chips Buy-in</t>
        </is>
      </c>
      <c r="F9370" s="18" t="inlineStr">
        <is>
          <t>Hands</t>
        </is>
      </c>
      <c r="G9370" s="30" t="inlineStr">
        <is>
          <t>Player Winnings</t>
        </is>
      </c>
      <c r="H9370" s="30"/>
      <c r="I9370" s="30"/>
      <c r="J9370" s="30"/>
      <c r="K9370" s="18" t="inlineStr">
        <is>
          <t>Club Earnings</t>
        </is>
      </c>
      <c r="L9370" s="18"/>
      <c r="M9370" s="18"/>
      <c r="N9370" s="18"/>
      <c r="O9370" s="19"/>
    </row>
    <row collapsed="" customFormat="false" customHeight="" hidden="" ht="12.1" outlineLevel="0" r="9371">
      <c r="A9371" s="16"/>
      <c r="B9371" s="17"/>
      <c r="C9371" s="18"/>
      <c r="D9371" s="18"/>
      <c r="E9371" s="18"/>
      <c r="F9371" s="18"/>
      <c r="G9371" s="30" t="inlineStr">
        <is>
          <t>Overall</t>
        </is>
      </c>
      <c r="H9371" s="30" t="inlineStr">
        <is>
          <t>From Opponents</t>
        </is>
      </c>
      <c r="I9371" s="30" t="inlineStr">
        <is>
          <t>From Jackpot</t>
        </is>
      </c>
      <c r="J9371" s="30" t="inlineStr">
        <is>
          <t>From EV Chop</t>
        </is>
      </c>
      <c r="K9371" s="18" t="inlineStr">
        <is>
          <t>Overall</t>
        </is>
      </c>
      <c r="L9371" s="18" t="inlineStr">
        <is>
          <t>Fee</t>
        </is>
      </c>
      <c r="M9371" s="18" t="inlineStr">
        <is>
          <t>Jackpot Fee</t>
        </is>
      </c>
      <c r="N9371" s="18" t="inlineStr">
        <is>
          <t>Jackpot Payout</t>
        </is>
      </c>
      <c r="O9371" s="19" t="inlineStr">
        <is>
          <t>EV Chop</t>
        </is>
      </c>
    </row>
    <row collapsed="" customFormat="false" customHeight="" hidden="" ht="12.1" outlineLevel="0" r="9372">
      <c r="A9372" s="20"/>
      <c r="B9372" s="21" t="n">
        <v>1537810</v>
      </c>
      <c r="C9372" s="22" t="inlineStr">
        <is>
          <t>axelino</t>
        </is>
      </c>
      <c r="D9372" s="22" t="inlineStr">
        <is>
          <t>GE02</t>
        </is>
      </c>
      <c r="E9372" s="23" t="n">
        <v>40.00</v>
      </c>
      <c r="F9372" s="23" t="n">
        <v>18</v>
      </c>
      <c r="G9372" s="23" t="s">
        <f>=SUM(H9372:J9372)</f>
      </c>
      <c r="H9372" s="23" t="n">
        <v>114</v>
      </c>
      <c r="I9372" s="23" t="n">
        <v>0.00</v>
      </c>
      <c r="J9372" s="23" t="n">
        <v>0</v>
      </c>
      <c r="K9372" s="23" t="s">
        <f>=SUM(L9372:O9372)</f>
      </c>
      <c r="L9372" s="23" t="n">
        <v>3</v>
      </c>
      <c r="M9372" s="23" t="n">
        <v>1.00</v>
      </c>
      <c r="N9372" s="23" t="n">
        <v>-0</v>
      </c>
      <c r="O9372" s="31" t="n">
        <v>0</v>
      </c>
    </row>
    <row collapsed="" customFormat="false" customHeight="" hidden="" ht="12.1" outlineLevel="0" r="9373">
      <c r="A9373" s="20"/>
      <c r="B9373" s="21" t="n">
        <v>4276670</v>
      </c>
      <c r="C9373" s="22" t="inlineStr">
        <is>
          <t>pp4276670</t>
        </is>
      </c>
      <c r="D9373" s="22" t="inlineStr">
        <is>
          <t>pp4276670</t>
        </is>
      </c>
      <c r="E9373" s="23" t="n">
        <v>40.00</v>
      </c>
      <c r="F9373" s="23" t="n">
        <v>22</v>
      </c>
      <c r="G9373" s="23" t="s">
        <f>=SUM(H9373:J9373)</f>
      </c>
      <c r="H9373" s="23" t="n">
        <v>-40</v>
      </c>
      <c r="I9373" s="23" t="n">
        <v>0.00</v>
      </c>
      <c r="J9373" s="23" t="n">
        <v>0</v>
      </c>
      <c r="K9373" s="23" t="s">
        <f>=SUM(L9373:O9373)</f>
      </c>
      <c r="L9373" s="23" t="n">
        <v>3</v>
      </c>
      <c r="M9373" s="23" t="n">
        <v>0.00</v>
      </c>
      <c r="N9373" s="23" t="n">
        <v>-0</v>
      </c>
      <c r="O9373" s="31" t="n">
        <v>0</v>
      </c>
    </row>
    <row collapsed="" customFormat="false" customHeight="" hidden="" ht="12.1" outlineLevel="0" r="9374">
      <c r="A9374" s="25"/>
      <c r="B9374" s="26"/>
      <c r="C9374" s="27"/>
      <c r="D9374" s="27"/>
      <c r="E9374" s="27"/>
      <c r="F9374" s="27" t="inlineStr">
        <is>
          <t>Total</t>
        </is>
      </c>
      <c r="G9374" s="28" t="s">
        <f>=SUM(G9372:G9373)</f>
      </c>
      <c r="H9374" s="28" t="s">
        <f>=SUM(H9372:H9373)</f>
      </c>
      <c r="I9374" s="28" t="s">
        <f>=SUM(I9372:I9373)</f>
      </c>
      <c r="J9374" s="28" t="s">
        <f>=SUM(J9372:J9373)</f>
      </c>
      <c r="K9374" s="28" t="s">
        <f>=SUM(K9372:K9373)</f>
      </c>
      <c r="L9374" s="28" t="s">
        <f>=SUM(L9372:L9373)</f>
      </c>
      <c r="M9374" s="28" t="s">
        <f>=SUM(M9372:M9373)</f>
      </c>
      <c r="N9374" s="28" t="s">
        <f>=SUM(N9372:N9373)</f>
      </c>
      <c r="O9374" s="29" t="s">
        <f>=SUM(O9372:O9373)</f>
      </c>
    </row>
    <row collapsed="false" customFormat="false" customHeight="false" hidden="false" ht="12.1" outlineLevel="0" r="9375">
      <c r="A9375" s="1"/>
    </row>
    <row collapsed="" customFormat="false" customHeight="" hidden="" ht="12.1" outlineLevel="0" r="9376">
      <c r="A9376" s="12" t="inlineStr">
        <is>
          <t>2021/01/06
UTC +0800</t>
        </is>
      </c>
      <c r="B9376" s="13" t="inlineStr">
        <is>
          <t>Start Time: 18:07 By PinoyDonksTM(2098737)</t>
        </is>
      </c>
      <c r="C9376" s="13"/>
      <c r="D9376" s="13"/>
      <c r="E9376" s="13"/>
      <c r="F9376" s="13"/>
      <c r="G9376" s="13"/>
      <c r="H9376" s="13"/>
      <c r="I9376" s="13"/>
      <c r="J9376" s="13"/>
      <c r="K9376" s="13"/>
      <c r="L9376" s="13"/>
      <c r="M9376" s="13"/>
      <c r="N9376" s="13"/>
      <c r="O9376" s="13"/>
    </row>
    <row collapsed="" customFormat="false" customHeight="" hidden="" ht="12.1" outlineLevel="0" r="9377">
      <c r="A9377" s="14" t="inlineStr">
        <is>
          <t>2021/01/06
UTC +0800</t>
        </is>
      </c>
      <c r="B9377" s="15" t="inlineStr">
        <is>
          <t>Table Name: 40</t>
        </is>
      </c>
      <c r="C9377" s="15"/>
      <c r="D9377" s="15"/>
      <c r="E9377" s="15"/>
      <c r="F9377" s="15"/>
      <c r="G9377" s="15"/>
      <c r="H9377" s="15"/>
      <c r="I9377" s="15"/>
      <c r="J9377" s="15"/>
      <c r="K9377" s="15"/>
      <c r="L9377" s="15"/>
      <c r="M9377" s="15"/>
      <c r="N9377" s="15"/>
      <c r="O9377" s="15"/>
    </row>
    <row collapsed="" customFormat="false" customHeight="" hidden="" ht="12.1" outlineLevel="0" r="9378">
      <c r="A9378" s="14" t="inlineStr">
        <is>
          <t>2021/01/06
UTC +0800</t>
        </is>
      </c>
      <c r="B9378" s="15" t="inlineStr">
        <is>
          <t>Table Information: 1/2  PLO4  5%  3.0BB  11.5h</t>
        </is>
      </c>
      <c r="C9378" s="15"/>
      <c r="D9378" s="15"/>
      <c r="E9378" s="15"/>
      <c r="F9378" s="15"/>
      <c r="G9378" s="15"/>
      <c r="H9378" s="15"/>
      <c r="I9378" s="15"/>
      <c r="J9378" s="15"/>
      <c r="K9378" s="15"/>
      <c r="L9378" s="15"/>
      <c r="M9378" s="15"/>
      <c r="N9378" s="15"/>
      <c r="O9378" s="15"/>
    </row>
    <row collapsed="" customFormat="false" customHeight="" hidden="" ht="12.1" outlineLevel="0" r="9379">
      <c r="A9379" s="16"/>
      <c r="B9379" s="17" t="inlineStr">
        <is>
          <t>Player ID</t>
        </is>
      </c>
      <c r="C9379" s="18" t="inlineStr">
        <is>
          <t>Nickname</t>
        </is>
      </c>
      <c r="D9379" s="18" t="inlineStr">
        <is>
          <t>Memoname</t>
        </is>
      </c>
      <c r="E9379" s="18" t="inlineStr">
        <is>
          <t>Chips Buy-in</t>
        </is>
      </c>
      <c r="F9379" s="18" t="inlineStr">
        <is>
          <t>Hands</t>
        </is>
      </c>
      <c r="G9379" s="30" t="inlineStr">
        <is>
          <t>Player Winnings</t>
        </is>
      </c>
      <c r="H9379" s="30"/>
      <c r="I9379" s="30"/>
      <c r="J9379" s="30"/>
      <c r="K9379" s="18" t="inlineStr">
        <is>
          <t>Club Earnings</t>
        </is>
      </c>
      <c r="L9379" s="18"/>
      <c r="M9379" s="18"/>
      <c r="N9379" s="18"/>
      <c r="O9379" s="19"/>
    </row>
    <row collapsed="" customFormat="false" customHeight="" hidden="" ht="12.1" outlineLevel="0" r="9380">
      <c r="A9380" s="16"/>
      <c r="B9380" s="17"/>
      <c r="C9380" s="18"/>
      <c r="D9380" s="18"/>
      <c r="E9380" s="18"/>
      <c r="F9380" s="18"/>
      <c r="G9380" s="30" t="inlineStr">
        <is>
          <t>Overall</t>
        </is>
      </c>
      <c r="H9380" s="30" t="inlineStr">
        <is>
          <t>From Opponents</t>
        </is>
      </c>
      <c r="I9380" s="30" t="inlineStr">
        <is>
          <t>From Jackpot</t>
        </is>
      </c>
      <c r="J9380" s="30" t="inlineStr">
        <is>
          <t>From EV Chop</t>
        </is>
      </c>
      <c r="K9380" s="18" t="inlineStr">
        <is>
          <t>Overall</t>
        </is>
      </c>
      <c r="L9380" s="18" t="inlineStr">
        <is>
          <t>Fee</t>
        </is>
      </c>
      <c r="M9380" s="18" t="inlineStr">
        <is>
          <t>Jackpot Fee</t>
        </is>
      </c>
      <c r="N9380" s="18" t="inlineStr">
        <is>
          <t>Jackpot Payout</t>
        </is>
      </c>
      <c r="O9380" s="19" t="inlineStr">
        <is>
          <t>EV Chop</t>
        </is>
      </c>
    </row>
    <row collapsed="" customFormat="false" customHeight="" hidden="" ht="12.1" outlineLevel="0" r="9381">
      <c r="A9381" s="20"/>
      <c r="B9381" s="21" t="n">
        <v>4589646</v>
      </c>
      <c r="C9381" s="22" t="inlineStr">
        <is>
          <t>AUTOFold??</t>
        </is>
      </c>
      <c r="D9381" s="22" t="inlineStr">
        <is>
          <t>AUTOFold??</t>
        </is>
      </c>
      <c r="E9381" s="23" t="n">
        <v>40.00</v>
      </c>
      <c r="F9381" s="23" t="n">
        <v>4</v>
      </c>
      <c r="G9381" s="23" t="s">
        <f>=SUM(H9381:J9381)</f>
      </c>
      <c r="H9381" s="23" t="n">
        <v>-40</v>
      </c>
      <c r="I9381" s="23" t="n">
        <v>0.00</v>
      </c>
      <c r="J9381" s="23" t="n">
        <v>0</v>
      </c>
      <c r="K9381" s="23" t="s">
        <f>=SUM(L9381:O9381)</f>
      </c>
      <c r="L9381" s="23" t="n">
        <v>3</v>
      </c>
      <c r="M9381" s="23" t="n">
        <v>0.00</v>
      </c>
      <c r="N9381" s="23" t="n">
        <v>-0</v>
      </c>
      <c r="O9381" s="31" t="n">
        <v>0</v>
      </c>
    </row>
    <row collapsed="" customFormat="false" customHeight="" hidden="" ht="12.1" outlineLevel="0" r="9382">
      <c r="A9382" s="25"/>
      <c r="B9382" s="26"/>
      <c r="C9382" s="27"/>
      <c r="D9382" s="27"/>
      <c r="E9382" s="27"/>
      <c r="F9382" s="27" t="inlineStr">
        <is>
          <t>Total</t>
        </is>
      </c>
      <c r="G9382" s="28" t="s">
        <f>=SUM(G9381:G9381)</f>
      </c>
      <c r="H9382" s="28" t="s">
        <f>=SUM(H9381:H9381)</f>
      </c>
      <c r="I9382" s="28" t="s">
        <f>=SUM(I9381:I9381)</f>
      </c>
      <c r="J9382" s="28" t="s">
        <f>=SUM(J9381:J9381)</f>
      </c>
      <c r="K9382" s="28" t="s">
        <f>=SUM(K9381:K9381)</f>
      </c>
      <c r="L9382" s="28" t="s">
        <f>=SUM(L9381:L9381)</f>
      </c>
      <c r="M9382" s="28" t="s">
        <f>=SUM(M9381:M9381)</f>
      </c>
      <c r="N9382" s="28" t="s">
        <f>=SUM(N9381:N9381)</f>
      </c>
      <c r="O9382" s="29" t="s">
        <f>=SUM(O9381:O9381)</f>
      </c>
    </row>
    <row collapsed="false" customFormat="false" customHeight="false" hidden="false" ht="12.1" outlineLevel="0" r="9383">
      <c r="A9383" s="1"/>
    </row>
    <row collapsed="" customFormat="false" customHeight="" hidden="" ht="12.1" outlineLevel="0" r="9384">
      <c r="A9384" s="12" t="inlineStr">
        <is>
          <t>2021/01/06
UTC +0800</t>
        </is>
      </c>
      <c r="B9384" s="13" t="inlineStr">
        <is>
          <t>Start Time: 18:07 By PinoyDonksTM(2098737)</t>
        </is>
      </c>
      <c r="C9384" s="13"/>
      <c r="D9384" s="13"/>
      <c r="E9384" s="13"/>
      <c r="F9384" s="13"/>
      <c r="G9384" s="13"/>
      <c r="H9384" s="13"/>
      <c r="I9384" s="13"/>
      <c r="J9384" s="13"/>
      <c r="K9384" s="13"/>
      <c r="L9384" s="13"/>
      <c r="M9384" s="13"/>
      <c r="N9384" s="13"/>
      <c r="O9384" s="13"/>
    </row>
    <row collapsed="" customFormat="false" customHeight="" hidden="" ht="12.1" outlineLevel="0" r="9385">
      <c r="A9385" s="14" t="inlineStr">
        <is>
          <t>2021/01/06
UTC +0800</t>
        </is>
      </c>
      <c r="B9385" s="15" t="inlineStr">
        <is>
          <t>Table Name: 40 (5)</t>
        </is>
      </c>
      <c r="C9385" s="15"/>
      <c r="D9385" s="15"/>
      <c r="E9385" s="15"/>
      <c r="F9385" s="15"/>
      <c r="G9385" s="15"/>
      <c r="H9385" s="15"/>
      <c r="I9385" s="15"/>
      <c r="J9385" s="15"/>
      <c r="K9385" s="15"/>
      <c r="L9385" s="15"/>
      <c r="M9385" s="15"/>
      <c r="N9385" s="15"/>
      <c r="O9385" s="15"/>
    </row>
    <row collapsed="" customFormat="false" customHeight="" hidden="" ht="12.1" outlineLevel="0" r="9386">
      <c r="A9386" s="14" t="inlineStr">
        <is>
          <t>2021/01/06
UTC +0800</t>
        </is>
      </c>
      <c r="B9386" s="15" t="inlineStr">
        <is>
          <t>Table Information: 1/2  PLO5  5%  3.0BB  10.5h</t>
        </is>
      </c>
      <c r="C9386" s="15"/>
      <c r="D9386" s="15"/>
      <c r="E9386" s="15"/>
      <c r="F9386" s="15"/>
      <c r="G9386" s="15"/>
      <c r="H9386" s="15"/>
      <c r="I9386" s="15"/>
      <c r="J9386" s="15"/>
      <c r="K9386" s="15"/>
      <c r="L9386" s="15"/>
      <c r="M9386" s="15"/>
      <c r="N9386" s="15"/>
      <c r="O9386" s="15"/>
    </row>
    <row collapsed="" customFormat="false" customHeight="" hidden="" ht="12.1" outlineLevel="0" r="9387">
      <c r="A9387" s="16"/>
      <c r="B9387" s="17" t="inlineStr">
        <is>
          <t>Player ID</t>
        </is>
      </c>
      <c r="C9387" s="18" t="inlineStr">
        <is>
          <t>Nickname</t>
        </is>
      </c>
      <c r="D9387" s="18" t="inlineStr">
        <is>
          <t>Memoname</t>
        </is>
      </c>
      <c r="E9387" s="18" t="inlineStr">
        <is>
          <t>Chips Buy-in</t>
        </is>
      </c>
      <c r="F9387" s="18" t="inlineStr">
        <is>
          <t>Hands</t>
        </is>
      </c>
      <c r="G9387" s="30" t="inlineStr">
        <is>
          <t>Player Winnings</t>
        </is>
      </c>
      <c r="H9387" s="30"/>
      <c r="I9387" s="30"/>
      <c r="J9387" s="30"/>
      <c r="K9387" s="18" t="inlineStr">
        <is>
          <t>Club Earnings</t>
        </is>
      </c>
      <c r="L9387" s="18"/>
      <c r="M9387" s="18"/>
      <c r="N9387" s="18"/>
      <c r="O9387" s="19"/>
    </row>
    <row collapsed="" customFormat="false" customHeight="" hidden="" ht="12.1" outlineLevel="0" r="9388">
      <c r="A9388" s="16"/>
      <c r="B9388" s="17"/>
      <c r="C9388" s="18"/>
      <c r="D9388" s="18"/>
      <c r="E9388" s="18"/>
      <c r="F9388" s="18"/>
      <c r="G9388" s="30" t="inlineStr">
        <is>
          <t>Overall</t>
        </is>
      </c>
      <c r="H9388" s="30" t="inlineStr">
        <is>
          <t>From Opponents</t>
        </is>
      </c>
      <c r="I9388" s="30" t="inlineStr">
        <is>
          <t>From Jackpot</t>
        </is>
      </c>
      <c r="J9388" s="30" t="inlineStr">
        <is>
          <t>From EV Chop</t>
        </is>
      </c>
      <c r="K9388" s="18" t="inlineStr">
        <is>
          <t>Overall</t>
        </is>
      </c>
      <c r="L9388" s="18" t="inlineStr">
        <is>
          <t>Fee</t>
        </is>
      </c>
      <c r="M9388" s="18" t="inlineStr">
        <is>
          <t>Jackpot Fee</t>
        </is>
      </c>
      <c r="N9388" s="18" t="inlineStr">
        <is>
          <t>Jackpot Payout</t>
        </is>
      </c>
      <c r="O9388" s="19" t="inlineStr">
        <is>
          <t>EV Chop</t>
        </is>
      </c>
    </row>
    <row collapsed="" customFormat="false" customHeight="" hidden="" ht="12.1" outlineLevel="0" r="9389">
      <c r="A9389" s="20"/>
      <c r="B9389" s="21" t="n">
        <v>5185751</v>
      </c>
      <c r="C9389" s="22" t="inlineStr">
        <is>
          <t>fitam</t>
        </is>
      </c>
      <c r="D9389" s="22" t="inlineStr">
        <is>
          <t>fitam</t>
        </is>
      </c>
      <c r="E9389" s="23" t="n">
        <v>160.00</v>
      </c>
      <c r="F9389" s="23" t="n">
        <v>14</v>
      </c>
      <c r="G9389" s="23" t="s">
        <f>=SUM(H9389:J9389)</f>
      </c>
      <c r="H9389" s="23" t="n">
        <v>-160</v>
      </c>
      <c r="I9389" s="23" t="n">
        <v>0.00</v>
      </c>
      <c r="J9389" s="23" t="n">
        <v>0</v>
      </c>
      <c r="K9389" s="23" t="s">
        <f>=SUM(L9389:O9389)</f>
      </c>
      <c r="L9389" s="23" t="n">
        <v>14</v>
      </c>
      <c r="M9389" s="23" t="n">
        <v>1.00</v>
      </c>
      <c r="N9389" s="23" t="n">
        <v>-0</v>
      </c>
      <c r="O9389" s="31" t="n">
        <v>0</v>
      </c>
    </row>
    <row collapsed="" customFormat="false" customHeight="" hidden="" ht="12.1" outlineLevel="0" r="9390">
      <c r="A9390" s="25"/>
      <c r="B9390" s="26"/>
      <c r="C9390" s="27"/>
      <c r="D9390" s="27"/>
      <c r="E9390" s="27"/>
      <c r="F9390" s="27" t="inlineStr">
        <is>
          <t>Total</t>
        </is>
      </c>
      <c r="G9390" s="28" t="s">
        <f>=SUM(G9389:G9389)</f>
      </c>
      <c r="H9390" s="28" t="s">
        <f>=SUM(H9389:H9389)</f>
      </c>
      <c r="I9390" s="28" t="s">
        <f>=SUM(I9389:I9389)</f>
      </c>
      <c r="J9390" s="28" t="s">
        <f>=SUM(J9389:J9389)</f>
      </c>
      <c r="K9390" s="28" t="s">
        <f>=SUM(K9389:K9389)</f>
      </c>
      <c r="L9390" s="28" t="s">
        <f>=SUM(L9389:L9389)</f>
      </c>
      <c r="M9390" s="28" t="s">
        <f>=SUM(M9389:M9389)</f>
      </c>
      <c r="N9390" s="28" t="s">
        <f>=SUM(N9389:N9389)</f>
      </c>
      <c r="O9390" s="29" t="s">
        <f>=SUM(O9389:O9389)</f>
      </c>
    </row>
    <row collapsed="false" customFormat="false" customHeight="false" hidden="false" ht="12.1" outlineLevel="0" r="9391">
      <c r="A9391" s="1"/>
    </row>
    <row collapsed="" customFormat="false" customHeight="" hidden="" ht="12.1" outlineLevel="0" r="9392">
      <c r="A9392" s="12" t="inlineStr">
        <is>
          <t>2021/01/06
UTC +0800</t>
        </is>
      </c>
      <c r="B9392" s="13" t="inlineStr">
        <is>
          <t>Start Time: 18:09 By PinoyDonksTM(2098737)</t>
        </is>
      </c>
      <c r="C9392" s="13"/>
      <c r="D9392" s="13"/>
      <c r="E9392" s="13"/>
      <c r="F9392" s="13"/>
      <c r="G9392" s="13"/>
      <c r="H9392" s="13"/>
      <c r="I9392" s="13"/>
      <c r="J9392" s="13"/>
      <c r="K9392" s="13"/>
      <c r="L9392" s="13"/>
      <c r="M9392" s="13"/>
      <c r="N9392" s="13"/>
      <c r="O9392" s="13"/>
    </row>
    <row collapsed="" customFormat="false" customHeight="" hidden="" ht="12.1" outlineLevel="0" r="9393">
      <c r="A9393" s="14" t="inlineStr">
        <is>
          <t>2021/01/06
UTC +0800</t>
        </is>
      </c>
      <c r="B9393" s="15" t="inlineStr">
        <is>
          <t>Table Name: 40</t>
        </is>
      </c>
      <c r="C9393" s="15"/>
      <c r="D9393" s="15"/>
      <c r="E9393" s="15"/>
      <c r="F9393" s="15"/>
      <c r="G9393" s="15"/>
      <c r="H9393" s="15"/>
      <c r="I9393" s="15"/>
      <c r="J9393" s="15"/>
      <c r="K9393" s="15"/>
      <c r="L9393" s="15"/>
      <c r="M9393" s="15"/>
      <c r="N9393" s="15"/>
      <c r="O9393" s="15"/>
    </row>
    <row collapsed="" customFormat="false" customHeight="" hidden="" ht="12.1" outlineLevel="0" r="9394">
      <c r="A9394" s="14" t="inlineStr">
        <is>
          <t>2021/01/06
UTC +0800</t>
        </is>
      </c>
      <c r="B9394" s="15" t="inlineStr">
        <is>
          <t>Table Information: 1/2  PLO5  5%  3.0BB  12.5h</t>
        </is>
      </c>
      <c r="C9394" s="15"/>
      <c r="D9394" s="15"/>
      <c r="E9394" s="15"/>
      <c r="F9394" s="15"/>
      <c r="G9394" s="15"/>
      <c r="H9394" s="15"/>
      <c r="I9394" s="15"/>
      <c r="J9394" s="15"/>
      <c r="K9394" s="15"/>
      <c r="L9394" s="15"/>
      <c r="M9394" s="15"/>
      <c r="N9394" s="15"/>
      <c r="O9394" s="15"/>
    </row>
    <row collapsed="" customFormat="false" customHeight="" hidden="" ht="12.1" outlineLevel="0" r="9395">
      <c r="A9395" s="16"/>
      <c r="B9395" s="17" t="inlineStr">
        <is>
          <t>Player ID</t>
        </is>
      </c>
      <c r="C9395" s="18" t="inlineStr">
        <is>
          <t>Nickname</t>
        </is>
      </c>
      <c r="D9395" s="18" t="inlineStr">
        <is>
          <t>Memoname</t>
        </is>
      </c>
      <c r="E9395" s="18" t="inlineStr">
        <is>
          <t>Chips Buy-in</t>
        </is>
      </c>
      <c r="F9395" s="18" t="inlineStr">
        <is>
          <t>Hands</t>
        </is>
      </c>
      <c r="G9395" s="30" t="inlineStr">
        <is>
          <t>Player Winnings</t>
        </is>
      </c>
      <c r="H9395" s="30"/>
      <c r="I9395" s="30"/>
      <c r="J9395" s="30"/>
      <c r="K9395" s="18" t="inlineStr">
        <is>
          <t>Club Earnings</t>
        </is>
      </c>
      <c r="L9395" s="18"/>
      <c r="M9395" s="18"/>
      <c r="N9395" s="18"/>
      <c r="O9395" s="19"/>
    </row>
    <row collapsed="" customFormat="false" customHeight="" hidden="" ht="12.1" outlineLevel="0" r="9396">
      <c r="A9396" s="16"/>
      <c r="B9396" s="17"/>
      <c r="C9396" s="18"/>
      <c r="D9396" s="18"/>
      <c r="E9396" s="18"/>
      <c r="F9396" s="18"/>
      <c r="G9396" s="30" t="inlineStr">
        <is>
          <t>Overall</t>
        </is>
      </c>
      <c r="H9396" s="30" t="inlineStr">
        <is>
          <t>From Opponents</t>
        </is>
      </c>
      <c r="I9396" s="30" t="inlineStr">
        <is>
          <t>From Jackpot</t>
        </is>
      </c>
      <c r="J9396" s="30" t="inlineStr">
        <is>
          <t>From EV Chop</t>
        </is>
      </c>
      <c r="K9396" s="18" t="inlineStr">
        <is>
          <t>Overall</t>
        </is>
      </c>
      <c r="L9396" s="18" t="inlineStr">
        <is>
          <t>Fee</t>
        </is>
      </c>
      <c r="M9396" s="18" t="inlineStr">
        <is>
          <t>Jackpot Fee</t>
        </is>
      </c>
      <c r="N9396" s="18" t="inlineStr">
        <is>
          <t>Jackpot Payout</t>
        </is>
      </c>
      <c r="O9396" s="19" t="inlineStr">
        <is>
          <t>EV Chop</t>
        </is>
      </c>
    </row>
    <row collapsed="" customFormat="false" customHeight="" hidden="" ht="12.1" outlineLevel="0" r="9397">
      <c r="A9397" s="20"/>
      <c r="B9397" s="21" t="n">
        <v>2747806</v>
      </c>
      <c r="C9397" s="22" t="inlineStr">
        <is>
          <t>AmyLorentzen</t>
        </is>
      </c>
      <c r="D9397" s="22" t="inlineStr">
        <is>
          <t>Amy ADMIN</t>
        </is>
      </c>
      <c r="E9397" s="23" t="n">
        <v>80.00</v>
      </c>
      <c r="F9397" s="23" t="n">
        <v>2</v>
      </c>
      <c r="G9397" s="23" t="s">
        <f>=SUM(H9397:J9397)</f>
      </c>
      <c r="H9397" s="23" t="n">
        <v>-80</v>
      </c>
      <c r="I9397" s="23" t="n">
        <v>0.00</v>
      </c>
      <c r="J9397" s="23" t="n">
        <v>0</v>
      </c>
      <c r="K9397" s="23" t="s">
        <f>=SUM(L9397:O9397)</f>
      </c>
      <c r="L9397" s="23" t="n">
        <v>6</v>
      </c>
      <c r="M9397" s="23" t="n">
        <v>0.00</v>
      </c>
      <c r="N9397" s="23" t="n">
        <v>-0</v>
      </c>
      <c r="O9397" s="31" t="n">
        <v>0</v>
      </c>
    </row>
    <row collapsed="" customFormat="false" customHeight="" hidden="" ht="12.1" outlineLevel="0" r="9398">
      <c r="A9398" s="20"/>
      <c r="B9398" s="21" t="n">
        <v>4240588</v>
      </c>
      <c r="C9398" s="22" t="inlineStr">
        <is>
          <t>pp4240588mjjs</t>
        </is>
      </c>
      <c r="D9398" s="22" t="inlineStr">
        <is>
          <t>pp4240588mjjs</t>
        </is>
      </c>
      <c r="E9398" s="23" t="n">
        <v>170.00</v>
      </c>
      <c r="F9398" s="23" t="n">
        <v>32</v>
      </c>
      <c r="G9398" s="23" t="s">
        <f>=SUM(H9398:J9398)</f>
      </c>
      <c r="H9398" s="23" t="n">
        <v>-139</v>
      </c>
      <c r="I9398" s="23" t="n">
        <v>0.00</v>
      </c>
      <c r="J9398" s="23" t="n">
        <v>0</v>
      </c>
      <c r="K9398" s="23" t="s">
        <f>=SUM(L9398:O9398)</f>
      </c>
      <c r="L9398" s="23" t="n">
        <v>14</v>
      </c>
      <c r="M9398" s="23" t="n">
        <v>3.00</v>
      </c>
      <c r="N9398" s="23" t="n">
        <v>-0</v>
      </c>
      <c r="O9398" s="31" t="n">
        <v>0</v>
      </c>
    </row>
    <row collapsed="" customFormat="false" customHeight="" hidden="" ht="12.1" outlineLevel="0" r="9399">
      <c r="A9399" s="25"/>
      <c r="B9399" s="26"/>
      <c r="C9399" s="27"/>
      <c r="D9399" s="27"/>
      <c r="E9399" s="27"/>
      <c r="F9399" s="27" t="inlineStr">
        <is>
          <t>Total</t>
        </is>
      </c>
      <c r="G9399" s="28" t="s">
        <f>=SUM(G9397:G9398)</f>
      </c>
      <c r="H9399" s="28" t="s">
        <f>=SUM(H9397:H9398)</f>
      </c>
      <c r="I9399" s="28" t="s">
        <f>=SUM(I9397:I9398)</f>
      </c>
      <c r="J9399" s="28" t="s">
        <f>=SUM(J9397:J9398)</f>
      </c>
      <c r="K9399" s="28" t="s">
        <f>=SUM(K9397:K9398)</f>
      </c>
      <c r="L9399" s="28" t="s">
        <f>=SUM(L9397:L9398)</f>
      </c>
      <c r="M9399" s="28" t="s">
        <f>=SUM(M9397:M9398)</f>
      </c>
      <c r="N9399" s="28" t="s">
        <f>=SUM(N9397:N9398)</f>
      </c>
      <c r="O9399" s="29" t="s">
        <f>=SUM(O9397:O9398)</f>
      </c>
    </row>
    <row collapsed="false" customFormat="false" customHeight="false" hidden="false" ht="12.1" outlineLevel="0" r="9400">
      <c r="A9400" s="1"/>
    </row>
    <row collapsed="" customFormat="false" customHeight="" hidden="" ht="12.1" outlineLevel="0" r="9401">
      <c r="A9401" s="12" t="inlineStr">
        <is>
          <t>2021/01/06
UTC +0800</t>
        </is>
      </c>
      <c r="B9401" s="13" t="inlineStr">
        <is>
          <t>Start Time: 18:13 By PinoyDonksTM(2098737)</t>
        </is>
      </c>
      <c r="C9401" s="13"/>
      <c r="D9401" s="13"/>
      <c r="E9401" s="13"/>
      <c r="F9401" s="13"/>
      <c r="G9401" s="13"/>
      <c r="H9401" s="13"/>
      <c r="I9401" s="13"/>
      <c r="J9401" s="13"/>
      <c r="K9401" s="13"/>
      <c r="L9401" s="13"/>
      <c r="M9401" s="13"/>
      <c r="N9401" s="13"/>
      <c r="O9401" s="13"/>
    </row>
    <row collapsed="" customFormat="false" customHeight="" hidden="" ht="12.1" outlineLevel="0" r="9402">
      <c r="A9402" s="14" t="inlineStr">
        <is>
          <t>2021/01/06
UTC +0800</t>
        </is>
      </c>
      <c r="B9402" s="15" t="inlineStr">
        <is>
          <t>Table Name: 1K</t>
        </is>
      </c>
      <c r="C9402" s="15"/>
      <c r="D9402" s="15"/>
      <c r="E9402" s="15"/>
      <c r="F9402" s="15"/>
      <c r="G9402" s="15"/>
      <c r="H9402" s="15"/>
      <c r="I9402" s="15"/>
      <c r="J9402" s="15"/>
      <c r="K9402" s="15"/>
      <c r="L9402" s="15"/>
      <c r="M9402" s="15"/>
      <c r="N9402" s="15"/>
      <c r="O9402" s="15"/>
    </row>
    <row collapsed="" customFormat="false" customHeight="" hidden="" ht="12.1" outlineLevel="0" r="9403">
      <c r="A9403" s="14" t="inlineStr">
        <is>
          <t>2021/01/06
UTC +0800</t>
        </is>
      </c>
      <c r="B9403" s="15" t="inlineStr">
        <is>
          <t>Table Information: 25/50  PLO5  5%  3.0BB  2.5h</t>
        </is>
      </c>
      <c r="C9403" s="15"/>
      <c r="D9403" s="15"/>
      <c r="E9403" s="15"/>
      <c r="F9403" s="15"/>
      <c r="G9403" s="15"/>
      <c r="H9403" s="15"/>
      <c r="I9403" s="15"/>
      <c r="J9403" s="15"/>
      <c r="K9403" s="15"/>
      <c r="L9403" s="15"/>
      <c r="M9403" s="15"/>
      <c r="N9403" s="15"/>
      <c r="O9403" s="15"/>
    </row>
    <row collapsed="" customFormat="false" customHeight="" hidden="" ht="12.1" outlineLevel="0" r="9404">
      <c r="A9404" s="16"/>
      <c r="B9404" s="17" t="inlineStr">
        <is>
          <t>Player ID</t>
        </is>
      </c>
      <c r="C9404" s="18" t="inlineStr">
        <is>
          <t>Nickname</t>
        </is>
      </c>
      <c r="D9404" s="18" t="inlineStr">
        <is>
          <t>Memoname</t>
        </is>
      </c>
      <c r="E9404" s="18" t="inlineStr">
        <is>
          <t>Chips Buy-in</t>
        </is>
      </c>
      <c r="F9404" s="18" t="inlineStr">
        <is>
          <t>Hands</t>
        </is>
      </c>
      <c r="G9404" s="30" t="inlineStr">
        <is>
          <t>Player Winnings</t>
        </is>
      </c>
      <c r="H9404" s="30"/>
      <c r="I9404" s="30"/>
      <c r="J9404" s="30"/>
      <c r="K9404" s="18" t="inlineStr">
        <is>
          <t>Club Earnings</t>
        </is>
      </c>
      <c r="L9404" s="18"/>
      <c r="M9404" s="18"/>
      <c r="N9404" s="18"/>
      <c r="O9404" s="19"/>
    </row>
    <row collapsed="" customFormat="false" customHeight="" hidden="" ht="12.1" outlineLevel="0" r="9405">
      <c r="A9405" s="16"/>
      <c r="B9405" s="17"/>
      <c r="C9405" s="18"/>
      <c r="D9405" s="18"/>
      <c r="E9405" s="18"/>
      <c r="F9405" s="18"/>
      <c r="G9405" s="30" t="inlineStr">
        <is>
          <t>Overall</t>
        </is>
      </c>
      <c r="H9405" s="30" t="inlineStr">
        <is>
          <t>From Opponents</t>
        </is>
      </c>
      <c r="I9405" s="30" t="inlineStr">
        <is>
          <t>From Jackpot</t>
        </is>
      </c>
      <c r="J9405" s="30" t="inlineStr">
        <is>
          <t>From EV Chop</t>
        </is>
      </c>
      <c r="K9405" s="18" t="inlineStr">
        <is>
          <t>Overall</t>
        </is>
      </c>
      <c r="L9405" s="18" t="inlineStr">
        <is>
          <t>Fee</t>
        </is>
      </c>
      <c r="M9405" s="18" t="inlineStr">
        <is>
          <t>Jackpot Fee</t>
        </is>
      </c>
      <c r="N9405" s="18" t="inlineStr">
        <is>
          <t>Jackpot Payout</t>
        </is>
      </c>
      <c r="O9405" s="19" t="inlineStr">
        <is>
          <t>EV Chop</t>
        </is>
      </c>
    </row>
    <row collapsed="" customFormat="false" customHeight="" hidden="" ht="12.1" outlineLevel="0" r="9406">
      <c r="A9406" s="20"/>
      <c r="B9406" s="21" t="n">
        <v>177443</v>
      </c>
      <c r="C9406" s="22" t="inlineStr">
        <is>
          <t>AccountZero</t>
        </is>
      </c>
      <c r="D9406" s="22" t="inlineStr">
        <is>
          <t>AccountZero</t>
        </is>
      </c>
      <c r="E9406" s="23" t="n">
        <v>1000.00</v>
      </c>
      <c r="F9406" s="23" t="n">
        <v>48</v>
      </c>
      <c r="G9406" s="23" t="s">
        <f>=SUM(H9406:J9406)</f>
      </c>
      <c r="H9406" s="23" t="n">
        <v>3610</v>
      </c>
      <c r="I9406" s="23" t="n">
        <v>0.00</v>
      </c>
      <c r="J9406" s="23" t="n">
        <v>0</v>
      </c>
      <c r="K9406" s="23" t="s">
        <f>=SUM(L9406:O9406)</f>
      </c>
      <c r="L9406" s="23" t="n">
        <v>363</v>
      </c>
      <c r="M9406" s="23" t="n">
        <v>24.00</v>
      </c>
      <c r="N9406" s="23" t="n">
        <v>-0</v>
      </c>
      <c r="O9406" s="31" t="n">
        <v>0</v>
      </c>
    </row>
    <row collapsed="" customFormat="false" customHeight="" hidden="" ht="12.1" outlineLevel="0" r="9407">
      <c r="A9407" s="20"/>
      <c r="B9407" s="21" t="n">
        <v>2052932</v>
      </c>
      <c r="C9407" s="22" t="inlineStr">
        <is>
          <t>elliesofia</t>
        </is>
      </c>
      <c r="D9407" s="22" t="inlineStr">
        <is>
          <t>elliesofia</t>
        </is>
      </c>
      <c r="E9407" s="23" t="n">
        <v>1500.00</v>
      </c>
      <c r="F9407" s="23" t="n">
        <v>3</v>
      </c>
      <c r="G9407" s="23" t="s">
        <f>=SUM(H9407:J9407)</f>
      </c>
      <c r="H9407" s="23" t="n">
        <v>-1500</v>
      </c>
      <c r="I9407" s="23" t="n">
        <v>0.00</v>
      </c>
      <c r="J9407" s="23" t="n">
        <v>0</v>
      </c>
      <c r="K9407" s="23" t="s">
        <f>=SUM(L9407:O9407)</f>
      </c>
      <c r="L9407" s="23" t="n">
        <v>96</v>
      </c>
      <c r="M9407" s="23" t="n">
        <v>0.00</v>
      </c>
      <c r="N9407" s="23" t="n">
        <v>-0</v>
      </c>
      <c r="O9407" s="31" t="n">
        <v>0</v>
      </c>
    </row>
    <row collapsed="" customFormat="false" customHeight="" hidden="" ht="12.1" outlineLevel="0" r="9408">
      <c r="A9408" s="25"/>
      <c r="B9408" s="26"/>
      <c r="C9408" s="27"/>
      <c r="D9408" s="27"/>
      <c r="E9408" s="27"/>
      <c r="F9408" s="27" t="inlineStr">
        <is>
          <t>Total</t>
        </is>
      </c>
      <c r="G9408" s="28" t="s">
        <f>=SUM(G9406:G9407)</f>
      </c>
      <c r="H9408" s="28" t="s">
        <f>=SUM(H9406:H9407)</f>
      </c>
      <c r="I9408" s="28" t="s">
        <f>=SUM(I9406:I9407)</f>
      </c>
      <c r="J9408" s="28" t="s">
        <f>=SUM(J9406:J9407)</f>
      </c>
      <c r="K9408" s="28" t="s">
        <f>=SUM(K9406:K9407)</f>
      </c>
      <c r="L9408" s="28" t="s">
        <f>=SUM(L9406:L9407)</f>
      </c>
      <c r="M9408" s="28" t="s">
        <f>=SUM(M9406:M9407)</f>
      </c>
      <c r="N9408" s="28" t="s">
        <f>=SUM(N9406:N9407)</f>
      </c>
      <c r="O9408" s="29" t="s">
        <f>=SUM(O9406:O9407)</f>
      </c>
    </row>
    <row collapsed="false" customFormat="false" customHeight="false" hidden="false" ht="12.1" outlineLevel="0" r="9409">
      <c r="A9409" s="1"/>
    </row>
    <row collapsed="" customFormat="false" customHeight="" hidden="" ht="12.1" outlineLevel="0" r="9410">
      <c r="A9410" s="12" t="inlineStr">
        <is>
          <t>2021/01/06
UTC +0800</t>
        </is>
      </c>
      <c r="B9410" s="13" t="inlineStr">
        <is>
          <t>Start Time: 18:16 By PinoyDonksTM(2098737)</t>
        </is>
      </c>
      <c r="C9410" s="13"/>
      <c r="D9410" s="13"/>
      <c r="E9410" s="13"/>
      <c r="F9410" s="13"/>
      <c r="G9410" s="13"/>
      <c r="H9410" s="13"/>
      <c r="I9410" s="13"/>
      <c r="J9410" s="13"/>
      <c r="K9410" s="13"/>
      <c r="L9410" s="13"/>
      <c r="M9410" s="13"/>
      <c r="N9410" s="13"/>
      <c r="O9410" s="13"/>
    </row>
    <row collapsed="" customFormat="false" customHeight="" hidden="" ht="12.1" outlineLevel="0" r="9411">
      <c r="A9411" s="14" t="inlineStr">
        <is>
          <t>2021/01/06
UTC +0800</t>
        </is>
      </c>
      <c r="B9411" s="15" t="inlineStr">
        <is>
          <t>Table Name: 120</t>
        </is>
      </c>
      <c r="C9411" s="15"/>
      <c r="D9411" s="15"/>
      <c r="E9411" s="15"/>
      <c r="F9411" s="15"/>
      <c r="G9411" s="15"/>
      <c r="H9411" s="15"/>
      <c r="I9411" s="15"/>
      <c r="J9411" s="15"/>
      <c r="K9411" s="15"/>
      <c r="L9411" s="15"/>
      <c r="M9411" s="15"/>
      <c r="N9411" s="15"/>
      <c r="O9411" s="15"/>
    </row>
    <row collapsed="" customFormat="false" customHeight="" hidden="" ht="12.1" outlineLevel="0" r="9412">
      <c r="A9412" s="14" t="inlineStr">
        <is>
          <t>2021/01/06
UTC +0800</t>
        </is>
      </c>
      <c r="B9412" s="15" t="inlineStr">
        <is>
          <t>Table Information: 3/6  NLH 3-1  5%  3.0BB  3.5h</t>
        </is>
      </c>
      <c r="C9412" s="15"/>
      <c r="D9412" s="15"/>
      <c r="E9412" s="15"/>
      <c r="F9412" s="15"/>
      <c r="G9412" s="15"/>
      <c r="H9412" s="15"/>
      <c r="I9412" s="15"/>
      <c r="J9412" s="15"/>
      <c r="K9412" s="15"/>
      <c r="L9412" s="15"/>
      <c r="M9412" s="15"/>
      <c r="N9412" s="15"/>
      <c r="O9412" s="15"/>
    </row>
    <row collapsed="" customFormat="false" customHeight="" hidden="" ht="12.1" outlineLevel="0" r="9413">
      <c r="A9413" s="16"/>
      <c r="B9413" s="17" t="inlineStr">
        <is>
          <t>Player ID</t>
        </is>
      </c>
      <c r="C9413" s="18" t="inlineStr">
        <is>
          <t>Nickname</t>
        </is>
      </c>
      <c r="D9413" s="18" t="inlineStr">
        <is>
          <t>Memoname</t>
        </is>
      </c>
      <c r="E9413" s="18" t="inlineStr">
        <is>
          <t>Chips Buy-in</t>
        </is>
      </c>
      <c r="F9413" s="18" t="inlineStr">
        <is>
          <t>Hands</t>
        </is>
      </c>
      <c r="G9413" s="30" t="inlineStr">
        <is>
          <t>Player Winnings</t>
        </is>
      </c>
      <c r="H9413" s="30"/>
      <c r="I9413" s="30"/>
      <c r="J9413" s="30"/>
      <c r="K9413" s="18" t="inlineStr">
        <is>
          <t>Club Earnings</t>
        </is>
      </c>
      <c r="L9413" s="18"/>
      <c r="M9413" s="18"/>
      <c r="N9413" s="18"/>
      <c r="O9413" s="19"/>
    </row>
    <row collapsed="" customFormat="false" customHeight="" hidden="" ht="12.1" outlineLevel="0" r="9414">
      <c r="A9414" s="16"/>
      <c r="B9414" s="17"/>
      <c r="C9414" s="18"/>
      <c r="D9414" s="18"/>
      <c r="E9414" s="18"/>
      <c r="F9414" s="18"/>
      <c r="G9414" s="30" t="inlineStr">
        <is>
          <t>Overall</t>
        </is>
      </c>
      <c r="H9414" s="30" t="inlineStr">
        <is>
          <t>From Opponents</t>
        </is>
      </c>
      <c r="I9414" s="30" t="inlineStr">
        <is>
          <t>From Jackpot</t>
        </is>
      </c>
      <c r="J9414" s="30" t="inlineStr">
        <is>
          <t>From EV Chop</t>
        </is>
      </c>
      <c r="K9414" s="18" t="inlineStr">
        <is>
          <t>Overall</t>
        </is>
      </c>
      <c r="L9414" s="18" t="inlineStr">
        <is>
          <t>Fee</t>
        </is>
      </c>
      <c r="M9414" s="18" t="inlineStr">
        <is>
          <t>Jackpot Fee</t>
        </is>
      </c>
      <c r="N9414" s="18" t="inlineStr">
        <is>
          <t>Jackpot Payout</t>
        </is>
      </c>
      <c r="O9414" s="19" t="inlineStr">
        <is>
          <t>EV Chop</t>
        </is>
      </c>
    </row>
    <row collapsed="" customFormat="false" customHeight="" hidden="" ht="12.1" outlineLevel="0" r="9415">
      <c r="A9415" s="20"/>
      <c r="B9415" s="21" t="n">
        <v>4190769</v>
      </c>
      <c r="C9415" s="22" t="inlineStr">
        <is>
          <t>BUGART Baguio</t>
        </is>
      </c>
      <c r="D9415" s="22" t="inlineStr">
        <is>
          <t>TiyoAyok</t>
        </is>
      </c>
      <c r="E9415" s="23" t="n">
        <v>450.00</v>
      </c>
      <c r="F9415" s="23" t="n">
        <v>51</v>
      </c>
      <c r="G9415" s="23" t="s">
        <f>=SUM(H9415:J9415)</f>
      </c>
      <c r="H9415" s="23" t="n">
        <v>70</v>
      </c>
      <c r="I9415" s="23" t="n">
        <v>0.00</v>
      </c>
      <c r="J9415" s="23" t="n">
        <v>0</v>
      </c>
      <c r="K9415" s="23" t="s">
        <f>=SUM(L9415:O9415)</f>
      </c>
      <c r="L9415" s="23" t="n">
        <v>17</v>
      </c>
      <c r="M9415" s="23" t="n">
        <v>3.00</v>
      </c>
      <c r="N9415" s="23" t="n">
        <v>-0</v>
      </c>
      <c r="O9415" s="31" t="n">
        <v>0</v>
      </c>
    </row>
    <row collapsed="" customFormat="false" customHeight="" hidden="" ht="12.1" outlineLevel="0" r="9416">
      <c r="A9416" s="25"/>
      <c r="B9416" s="26"/>
      <c r="C9416" s="27"/>
      <c r="D9416" s="27"/>
      <c r="E9416" s="27"/>
      <c r="F9416" s="27" t="inlineStr">
        <is>
          <t>Total</t>
        </is>
      </c>
      <c r="G9416" s="28" t="s">
        <f>=SUM(G9415:G9415)</f>
      </c>
      <c r="H9416" s="28" t="s">
        <f>=SUM(H9415:H9415)</f>
      </c>
      <c r="I9416" s="28" t="s">
        <f>=SUM(I9415:I9415)</f>
      </c>
      <c r="J9416" s="28" t="s">
        <f>=SUM(J9415:J9415)</f>
      </c>
      <c r="K9416" s="28" t="s">
        <f>=SUM(K9415:K9415)</f>
      </c>
      <c r="L9416" s="28" t="s">
        <f>=SUM(L9415:L9415)</f>
      </c>
      <c r="M9416" s="28" t="s">
        <f>=SUM(M9415:M9415)</f>
      </c>
      <c r="N9416" s="28" t="s">
        <f>=SUM(N9415:N9415)</f>
      </c>
      <c r="O9416" s="29" t="s">
        <f>=SUM(O9415:O9415)</f>
      </c>
    </row>
    <row collapsed="false" customFormat="false" customHeight="false" hidden="false" ht="12.1" outlineLevel="0" r="9417">
      <c r="A9417" s="1"/>
    </row>
    <row collapsed="" customFormat="false" customHeight="" hidden="" ht="12.1" outlineLevel="0" r="9418">
      <c r="A9418" s="12" t="inlineStr">
        <is>
          <t>2021/01/06
UTC +0800</t>
        </is>
      </c>
      <c r="B9418" s="13" t="inlineStr">
        <is>
          <t>Start Time: 18:17 By PinoyDonksTM(2098737)</t>
        </is>
      </c>
      <c r="C9418" s="13"/>
      <c r="D9418" s="13"/>
      <c r="E9418" s="13"/>
      <c r="F9418" s="13"/>
      <c r="G9418" s="13"/>
      <c r="H9418" s="13"/>
      <c r="I9418" s="13"/>
      <c r="J9418" s="13"/>
      <c r="K9418" s="13"/>
      <c r="L9418" s="13"/>
      <c r="M9418" s="13"/>
      <c r="N9418" s="13"/>
      <c r="O9418" s="13"/>
    </row>
    <row collapsed="" customFormat="false" customHeight="" hidden="" ht="12.1" outlineLevel="0" r="9419">
      <c r="A9419" s="14" t="inlineStr">
        <is>
          <t>2021/01/06
UTC +0800</t>
        </is>
      </c>
      <c r="B9419" s="15" t="inlineStr">
        <is>
          <t>Table Name: 80</t>
        </is>
      </c>
      <c r="C9419" s="15"/>
      <c r="D9419" s="15"/>
      <c r="E9419" s="15"/>
      <c r="F9419" s="15"/>
      <c r="G9419" s="15"/>
      <c r="H9419" s="15"/>
      <c r="I9419" s="15"/>
      <c r="J9419" s="15"/>
      <c r="K9419" s="15"/>
      <c r="L9419" s="15"/>
      <c r="M9419" s="15"/>
      <c r="N9419" s="15"/>
      <c r="O9419" s="15"/>
    </row>
    <row collapsed="" customFormat="false" customHeight="" hidden="" ht="12.1" outlineLevel="0" r="9420">
      <c r="A9420" s="14" t="inlineStr">
        <is>
          <t>2021/01/06
UTC +0800</t>
        </is>
      </c>
      <c r="B9420" s="15" t="inlineStr">
        <is>
          <t>Table Information: 2/4  PLO4  5%  3.0BB  12.5h</t>
        </is>
      </c>
      <c r="C9420" s="15"/>
      <c r="D9420" s="15"/>
      <c r="E9420" s="15"/>
      <c r="F9420" s="15"/>
      <c r="G9420" s="15"/>
      <c r="H9420" s="15"/>
      <c r="I9420" s="15"/>
      <c r="J9420" s="15"/>
      <c r="K9420" s="15"/>
      <c r="L9420" s="15"/>
      <c r="M9420" s="15"/>
      <c r="N9420" s="15"/>
      <c r="O9420" s="15"/>
    </row>
    <row collapsed="" customFormat="false" customHeight="" hidden="" ht="12.1" outlineLevel="0" r="9421">
      <c r="A9421" s="16"/>
      <c r="B9421" s="17" t="inlineStr">
        <is>
          <t>Player ID</t>
        </is>
      </c>
      <c r="C9421" s="18" t="inlineStr">
        <is>
          <t>Nickname</t>
        </is>
      </c>
      <c r="D9421" s="18" t="inlineStr">
        <is>
          <t>Memoname</t>
        </is>
      </c>
      <c r="E9421" s="18" t="inlineStr">
        <is>
          <t>Chips Buy-in</t>
        </is>
      </c>
      <c r="F9421" s="18" t="inlineStr">
        <is>
          <t>Hands</t>
        </is>
      </c>
      <c r="G9421" s="30" t="inlineStr">
        <is>
          <t>Player Winnings</t>
        </is>
      </c>
      <c r="H9421" s="30"/>
      <c r="I9421" s="30"/>
      <c r="J9421" s="30"/>
      <c r="K9421" s="18" t="inlineStr">
        <is>
          <t>Club Earnings</t>
        </is>
      </c>
      <c r="L9421" s="18"/>
      <c r="M9421" s="18"/>
      <c r="N9421" s="18"/>
      <c r="O9421" s="19"/>
    </row>
    <row collapsed="" customFormat="false" customHeight="" hidden="" ht="12.1" outlineLevel="0" r="9422">
      <c r="A9422" s="16"/>
      <c r="B9422" s="17"/>
      <c r="C9422" s="18"/>
      <c r="D9422" s="18"/>
      <c r="E9422" s="18"/>
      <c r="F9422" s="18"/>
      <c r="G9422" s="30" t="inlineStr">
        <is>
          <t>Overall</t>
        </is>
      </c>
      <c r="H9422" s="30" t="inlineStr">
        <is>
          <t>From Opponents</t>
        </is>
      </c>
      <c r="I9422" s="30" t="inlineStr">
        <is>
          <t>From Jackpot</t>
        </is>
      </c>
      <c r="J9422" s="30" t="inlineStr">
        <is>
          <t>From EV Chop</t>
        </is>
      </c>
      <c r="K9422" s="18" t="inlineStr">
        <is>
          <t>Overall</t>
        </is>
      </c>
      <c r="L9422" s="18" t="inlineStr">
        <is>
          <t>Fee</t>
        </is>
      </c>
      <c r="M9422" s="18" t="inlineStr">
        <is>
          <t>Jackpot Fee</t>
        </is>
      </c>
      <c r="N9422" s="18" t="inlineStr">
        <is>
          <t>Jackpot Payout</t>
        </is>
      </c>
      <c r="O9422" s="19" t="inlineStr">
        <is>
          <t>EV Chop</t>
        </is>
      </c>
    </row>
    <row collapsed="" customFormat="false" customHeight="" hidden="" ht="12.1" outlineLevel="0" r="9423">
      <c r="A9423" s="20"/>
      <c r="B9423" s="21" t="n">
        <v>4240588</v>
      </c>
      <c r="C9423" s="22" t="inlineStr">
        <is>
          <t>pp4240588mjjs</t>
        </is>
      </c>
      <c r="D9423" s="22" t="inlineStr">
        <is>
          <t>pp4240588mjjs</t>
        </is>
      </c>
      <c r="E9423" s="23" t="n">
        <v>118.00</v>
      </c>
      <c r="F9423" s="23" t="n">
        <v>11</v>
      </c>
      <c r="G9423" s="23" t="s">
        <f>=SUM(H9423:J9423)</f>
      </c>
      <c r="H9423" s="23" t="n">
        <v>-118</v>
      </c>
      <c r="I9423" s="23" t="n">
        <v>0.00</v>
      </c>
      <c r="J9423" s="23" t="n">
        <v>0</v>
      </c>
      <c r="K9423" s="23" t="s">
        <f>=SUM(L9423:O9423)</f>
      </c>
      <c r="L9423" s="23" t="n">
        <v>9</v>
      </c>
      <c r="M9423" s="23" t="n">
        <v>0.00</v>
      </c>
      <c r="N9423" s="23" t="n">
        <v>-0</v>
      </c>
      <c r="O9423" s="31" t="n">
        <v>0</v>
      </c>
    </row>
    <row collapsed="" customFormat="false" customHeight="" hidden="" ht="12.1" outlineLevel="0" r="9424">
      <c r="A9424" s="25"/>
      <c r="B9424" s="26"/>
      <c r="C9424" s="27"/>
      <c r="D9424" s="27"/>
      <c r="E9424" s="27"/>
      <c r="F9424" s="27" t="inlineStr">
        <is>
          <t>Total</t>
        </is>
      </c>
      <c r="G9424" s="28" t="s">
        <f>=SUM(G9423:G9423)</f>
      </c>
      <c r="H9424" s="28" t="s">
        <f>=SUM(H9423:H9423)</f>
      </c>
      <c r="I9424" s="28" t="s">
        <f>=SUM(I9423:I9423)</f>
      </c>
      <c r="J9424" s="28" t="s">
        <f>=SUM(J9423:J9423)</f>
      </c>
      <c r="K9424" s="28" t="s">
        <f>=SUM(K9423:K9423)</f>
      </c>
      <c r="L9424" s="28" t="s">
        <f>=SUM(L9423:L9423)</f>
      </c>
      <c r="M9424" s="28" t="s">
        <f>=SUM(M9423:M9423)</f>
      </c>
      <c r="N9424" s="28" t="s">
        <f>=SUM(N9423:N9423)</f>
      </c>
      <c r="O9424" s="29" t="s">
        <f>=SUM(O9423:O9423)</f>
      </c>
    </row>
    <row collapsed="false" customFormat="false" customHeight="false" hidden="false" ht="12.1" outlineLevel="0" r="9425">
      <c r="A9425" s="1"/>
    </row>
    <row collapsed="" customFormat="false" customHeight="" hidden="" ht="12.1" outlineLevel="0" r="9426">
      <c r="A9426" s="12" t="inlineStr">
        <is>
          <t>2021/01/06
UTC +0800</t>
        </is>
      </c>
      <c r="B9426" s="13" t="inlineStr">
        <is>
          <t>Start Time: 18:18 By PinoyDonksTM(2098737)</t>
        </is>
      </c>
      <c r="C9426" s="13"/>
      <c r="D9426" s="13"/>
      <c r="E9426" s="13"/>
      <c r="F9426" s="13"/>
      <c r="G9426" s="13"/>
      <c r="H9426" s="13"/>
      <c r="I9426" s="13"/>
      <c r="J9426" s="13"/>
      <c r="K9426" s="13"/>
      <c r="L9426" s="13"/>
      <c r="M9426" s="13"/>
      <c r="N9426" s="13"/>
      <c r="O9426" s="13"/>
    </row>
    <row collapsed="" customFormat="false" customHeight="" hidden="" ht="12.1" outlineLevel="0" r="9427">
      <c r="A9427" s="14" t="inlineStr">
        <is>
          <t>2021/01/06
UTC +0800</t>
        </is>
      </c>
      <c r="B9427" s="15" t="inlineStr">
        <is>
          <t>Table Name: 40</t>
        </is>
      </c>
      <c r="C9427" s="15"/>
      <c r="D9427" s="15"/>
      <c r="E9427" s="15"/>
      <c r="F9427" s="15"/>
      <c r="G9427" s="15"/>
      <c r="H9427" s="15"/>
      <c r="I9427" s="15"/>
      <c r="J9427" s="15"/>
      <c r="K9427" s="15"/>
      <c r="L9427" s="15"/>
      <c r="M9427" s="15"/>
      <c r="N9427" s="15"/>
      <c r="O9427" s="15"/>
    </row>
    <row collapsed="" customFormat="false" customHeight="" hidden="" ht="12.1" outlineLevel="0" r="9428">
      <c r="A9428" s="14" t="inlineStr">
        <is>
          <t>2021/01/06
UTC +0800</t>
        </is>
      </c>
      <c r="B9428" s="15" t="inlineStr">
        <is>
          <t>Table Information: 1/2  NLH  5%  3.0BB  0.5h</t>
        </is>
      </c>
      <c r="C9428" s="15"/>
      <c r="D9428" s="15"/>
      <c r="E9428" s="15"/>
      <c r="F9428" s="15"/>
      <c r="G9428" s="15"/>
      <c r="H9428" s="15"/>
      <c r="I9428" s="15"/>
      <c r="J9428" s="15"/>
      <c r="K9428" s="15"/>
      <c r="L9428" s="15"/>
      <c r="M9428" s="15"/>
      <c r="N9428" s="15"/>
      <c r="O9428" s="15"/>
    </row>
    <row collapsed="" customFormat="false" customHeight="" hidden="" ht="12.1" outlineLevel="0" r="9429">
      <c r="A9429" s="16"/>
      <c r="B9429" s="17" t="inlineStr">
        <is>
          <t>Player ID</t>
        </is>
      </c>
      <c r="C9429" s="18" t="inlineStr">
        <is>
          <t>Nickname</t>
        </is>
      </c>
      <c r="D9429" s="18" t="inlineStr">
        <is>
          <t>Memoname</t>
        </is>
      </c>
      <c r="E9429" s="18" t="inlineStr">
        <is>
          <t>Chips Buy-in</t>
        </is>
      </c>
      <c r="F9429" s="18" t="inlineStr">
        <is>
          <t>Hands</t>
        </is>
      </c>
      <c r="G9429" s="30" t="inlineStr">
        <is>
          <t>Player Winnings</t>
        </is>
      </c>
      <c r="H9429" s="30"/>
      <c r="I9429" s="30"/>
      <c r="J9429" s="30"/>
      <c r="K9429" s="18" t="inlineStr">
        <is>
          <t>Club Earnings</t>
        </is>
      </c>
      <c r="L9429" s="18"/>
      <c r="M9429" s="18"/>
      <c r="N9429" s="18"/>
      <c r="O9429" s="19"/>
    </row>
    <row collapsed="" customFormat="false" customHeight="" hidden="" ht="12.1" outlineLevel="0" r="9430">
      <c r="A9430" s="16"/>
      <c r="B9430" s="17"/>
      <c r="C9430" s="18"/>
      <c r="D9430" s="18"/>
      <c r="E9430" s="18"/>
      <c r="F9430" s="18"/>
      <c r="G9430" s="30" t="inlineStr">
        <is>
          <t>Overall</t>
        </is>
      </c>
      <c r="H9430" s="30" t="inlineStr">
        <is>
          <t>From Opponents</t>
        </is>
      </c>
      <c r="I9430" s="30" t="inlineStr">
        <is>
          <t>From Jackpot</t>
        </is>
      </c>
      <c r="J9430" s="30" t="inlineStr">
        <is>
          <t>From EV Chop</t>
        </is>
      </c>
      <c r="K9430" s="18" t="inlineStr">
        <is>
          <t>Overall</t>
        </is>
      </c>
      <c r="L9430" s="18" t="inlineStr">
        <is>
          <t>Fee</t>
        </is>
      </c>
      <c r="M9430" s="18" t="inlineStr">
        <is>
          <t>Jackpot Fee</t>
        </is>
      </c>
      <c r="N9430" s="18" t="inlineStr">
        <is>
          <t>Jackpot Payout</t>
        </is>
      </c>
      <c r="O9430" s="19" t="inlineStr">
        <is>
          <t>EV Chop</t>
        </is>
      </c>
    </row>
    <row collapsed="" customFormat="false" customHeight="" hidden="" ht="12.1" outlineLevel="0" r="9431">
      <c r="A9431" s="20"/>
      <c r="B9431" s="21" t="n">
        <v>4591254</v>
      </c>
      <c r="C9431" s="22" t="inlineStr">
        <is>
          <t>POTAto?</t>
        </is>
      </c>
      <c r="D9431" s="22" t="inlineStr">
        <is>
          <t>MA03</t>
        </is>
      </c>
      <c r="E9431" s="23" t="n">
        <v>40.00</v>
      </c>
      <c r="F9431" s="23" t="n">
        <v>4</v>
      </c>
      <c r="G9431" s="23" t="s">
        <f>=SUM(H9431:J9431)</f>
      </c>
      <c r="H9431" s="23" t="n">
        <v>50</v>
      </c>
      <c r="I9431" s="23" t="n">
        <v>0.00</v>
      </c>
      <c r="J9431" s="23" t="n">
        <v>0</v>
      </c>
      <c r="K9431" s="23" t="s">
        <f>=SUM(L9431:O9431)</f>
      </c>
      <c r="L9431" s="23" t="n">
        <v>1</v>
      </c>
      <c r="M9431" s="23" t="n">
        <v>1.00</v>
      </c>
      <c r="N9431" s="23" t="n">
        <v>-0</v>
      </c>
      <c r="O9431" s="31" t="n">
        <v>0</v>
      </c>
    </row>
    <row collapsed="" customFormat="false" customHeight="" hidden="" ht="12.1" outlineLevel="0" r="9432">
      <c r="A9432" s="20"/>
      <c r="B9432" s="21" t="n">
        <v>5251966</v>
      </c>
      <c r="C9432" s="22" t="inlineStr">
        <is>
          <t>potato01</t>
        </is>
      </c>
      <c r="D9432" s="22" t="inlineStr">
        <is>
          <t>pp5251966</t>
        </is>
      </c>
      <c r="E9432" s="23" t="n">
        <v>40.00</v>
      </c>
      <c r="F9432" s="23" t="n">
        <v>4</v>
      </c>
      <c r="G9432" s="23" t="s">
        <f>=SUM(H9432:J9432)</f>
      </c>
      <c r="H9432" s="23" t="n">
        <v>12</v>
      </c>
      <c r="I9432" s="23" t="n">
        <v>0.00</v>
      </c>
      <c r="J9432" s="23" t="n">
        <v>0</v>
      </c>
      <c r="K9432" s="23" t="s">
        <f>=SUM(L9432:O9432)</f>
      </c>
      <c r="L9432" s="23" t="n">
        <v>0</v>
      </c>
      <c r="M9432" s="23" t="n">
        <v>0.00</v>
      </c>
      <c r="N9432" s="23" t="n">
        <v>-0</v>
      </c>
      <c r="O9432" s="31" t="n">
        <v>0</v>
      </c>
    </row>
    <row collapsed="" customFormat="false" customHeight="" hidden="" ht="12.1" outlineLevel="0" r="9433">
      <c r="A9433" s="20"/>
      <c r="B9433" s="21" t="n">
        <v>4839634</v>
      </c>
      <c r="C9433" s="22" t="inlineStr">
        <is>
          <t>DarkFreak</t>
        </is>
      </c>
      <c r="D9433" s="22" t="inlineStr">
        <is>
          <t>DarkFreak</t>
        </is>
      </c>
      <c r="E9433" s="23" t="n">
        <v>40.00</v>
      </c>
      <c r="F9433" s="23" t="n">
        <v>1</v>
      </c>
      <c r="G9433" s="23" t="s">
        <f>=SUM(H9433:J9433)</f>
      </c>
      <c r="H9433" s="23" t="n">
        <v>-2</v>
      </c>
      <c r="I9433" s="23" t="n">
        <v>0.00</v>
      </c>
      <c r="J9433" s="23" t="n">
        <v>0</v>
      </c>
      <c r="K9433" s="23" t="s">
        <f>=SUM(L9433:O9433)</f>
      </c>
      <c r="L9433" s="23" t="n">
        <v>0</v>
      </c>
      <c r="M9433" s="23" t="n">
        <v>0.00</v>
      </c>
      <c r="N9433" s="23" t="n">
        <v>-0</v>
      </c>
      <c r="O9433" s="31" t="n">
        <v>0</v>
      </c>
    </row>
    <row collapsed="" customFormat="false" customHeight="" hidden="" ht="12.1" outlineLevel="0" r="9434">
      <c r="A9434" s="25"/>
      <c r="B9434" s="26"/>
      <c r="C9434" s="27"/>
      <c r="D9434" s="27"/>
      <c r="E9434" s="27"/>
      <c r="F9434" s="27" t="inlineStr">
        <is>
          <t>Total</t>
        </is>
      </c>
      <c r="G9434" s="28" t="s">
        <f>=SUM(G9431:G9433)</f>
      </c>
      <c r="H9434" s="28" t="s">
        <f>=SUM(H9431:H9433)</f>
      </c>
      <c r="I9434" s="28" t="s">
        <f>=SUM(I9431:I9433)</f>
      </c>
      <c r="J9434" s="28" t="s">
        <f>=SUM(J9431:J9433)</f>
      </c>
      <c r="K9434" s="28" t="s">
        <f>=SUM(K9431:K9433)</f>
      </c>
      <c r="L9434" s="28" t="s">
        <f>=SUM(L9431:L9433)</f>
      </c>
      <c r="M9434" s="28" t="s">
        <f>=SUM(M9431:M9433)</f>
      </c>
      <c r="N9434" s="28" t="s">
        <f>=SUM(N9431:N9433)</f>
      </c>
      <c r="O9434" s="29" t="s">
        <f>=SUM(O9431:O9433)</f>
      </c>
    </row>
    <row collapsed="false" customFormat="false" customHeight="false" hidden="false" ht="12.1" outlineLevel="0" r="9435">
      <c r="A9435" s="1"/>
    </row>
    <row collapsed="" customFormat="false" customHeight="" hidden="" ht="12.1" outlineLevel="0" r="9436">
      <c r="A9436" s="12" t="inlineStr">
        <is>
          <t>2021/01/06
UTC +0800</t>
        </is>
      </c>
      <c r="B9436" s="13" t="inlineStr">
        <is>
          <t>Start Time: 18:20 By PinoyDonksTM(2098737)</t>
        </is>
      </c>
      <c r="C9436" s="13"/>
      <c r="D9436" s="13"/>
      <c r="E9436" s="13"/>
      <c r="F9436" s="13"/>
      <c r="G9436" s="13"/>
      <c r="H9436" s="13"/>
      <c r="I9436" s="13"/>
      <c r="J9436" s="13"/>
      <c r="K9436" s="13"/>
      <c r="L9436" s="13"/>
      <c r="M9436" s="13"/>
      <c r="N9436" s="13"/>
      <c r="O9436" s="13"/>
    </row>
    <row collapsed="" customFormat="false" customHeight="" hidden="" ht="12.1" outlineLevel="0" r="9437">
      <c r="A9437" s="14" t="inlineStr">
        <is>
          <t>2021/01/06
UTC +0800</t>
        </is>
      </c>
      <c r="B9437" s="15" t="inlineStr">
        <is>
          <t>Table Name: 600</t>
        </is>
      </c>
      <c r="C9437" s="15"/>
      <c r="D9437" s="15"/>
      <c r="E9437" s="15"/>
      <c r="F9437" s="15"/>
      <c r="G9437" s="15"/>
      <c r="H9437" s="15"/>
      <c r="I9437" s="15"/>
      <c r="J9437" s="15"/>
      <c r="K9437" s="15"/>
      <c r="L9437" s="15"/>
      <c r="M9437" s="15"/>
      <c r="N9437" s="15"/>
      <c r="O9437" s="15"/>
    </row>
    <row collapsed="" customFormat="false" customHeight="" hidden="" ht="12.1" outlineLevel="0" r="9438">
      <c r="A9438" s="14" t="inlineStr">
        <is>
          <t>2021/01/06
UTC +0800</t>
        </is>
      </c>
      <c r="B9438" s="15" t="inlineStr">
        <is>
          <t>Table Information: 15/30  NLH  5%  3.0BB  6.5h</t>
        </is>
      </c>
      <c r="C9438" s="15"/>
      <c r="D9438" s="15"/>
      <c r="E9438" s="15"/>
      <c r="F9438" s="15"/>
      <c r="G9438" s="15"/>
      <c r="H9438" s="15"/>
      <c r="I9438" s="15"/>
      <c r="J9438" s="15"/>
      <c r="K9438" s="15"/>
      <c r="L9438" s="15"/>
      <c r="M9438" s="15"/>
      <c r="N9438" s="15"/>
      <c r="O9438" s="15"/>
    </row>
    <row collapsed="" customFormat="false" customHeight="" hidden="" ht="12.1" outlineLevel="0" r="9439">
      <c r="A9439" s="16"/>
      <c r="B9439" s="17" t="inlineStr">
        <is>
          <t>Player ID</t>
        </is>
      </c>
      <c r="C9439" s="18" t="inlineStr">
        <is>
          <t>Nickname</t>
        </is>
      </c>
      <c r="D9439" s="18" t="inlineStr">
        <is>
          <t>Memoname</t>
        </is>
      </c>
      <c r="E9439" s="18" t="inlineStr">
        <is>
          <t>Chips Buy-in</t>
        </is>
      </c>
      <c r="F9439" s="18" t="inlineStr">
        <is>
          <t>Hands</t>
        </is>
      </c>
      <c r="G9439" s="30" t="inlineStr">
        <is>
          <t>Player Winnings</t>
        </is>
      </c>
      <c r="H9439" s="30"/>
      <c r="I9439" s="30"/>
      <c r="J9439" s="30"/>
      <c r="K9439" s="18" t="inlineStr">
        <is>
          <t>Club Earnings</t>
        </is>
      </c>
      <c r="L9439" s="18"/>
      <c r="M9439" s="18"/>
      <c r="N9439" s="18"/>
      <c r="O9439" s="19"/>
    </row>
    <row collapsed="" customFormat="false" customHeight="" hidden="" ht="12.1" outlineLevel="0" r="9440">
      <c r="A9440" s="16"/>
      <c r="B9440" s="17"/>
      <c r="C9440" s="18"/>
      <c r="D9440" s="18"/>
      <c r="E9440" s="18"/>
      <c r="F9440" s="18"/>
      <c r="G9440" s="30" t="inlineStr">
        <is>
          <t>Overall</t>
        </is>
      </c>
      <c r="H9440" s="30" t="inlineStr">
        <is>
          <t>From Opponents</t>
        </is>
      </c>
      <c r="I9440" s="30" t="inlineStr">
        <is>
          <t>From Jackpot</t>
        </is>
      </c>
      <c r="J9440" s="30" t="inlineStr">
        <is>
          <t>From EV Chop</t>
        </is>
      </c>
      <c r="K9440" s="18" t="inlineStr">
        <is>
          <t>Overall</t>
        </is>
      </c>
      <c r="L9440" s="18" t="inlineStr">
        <is>
          <t>Fee</t>
        </is>
      </c>
      <c r="M9440" s="18" t="inlineStr">
        <is>
          <t>Jackpot Fee</t>
        </is>
      </c>
      <c r="N9440" s="18" t="inlineStr">
        <is>
          <t>Jackpot Payout</t>
        </is>
      </c>
      <c r="O9440" s="19" t="inlineStr">
        <is>
          <t>EV Chop</t>
        </is>
      </c>
    </row>
    <row collapsed="" customFormat="false" customHeight="" hidden="" ht="12.1" outlineLevel="0" r="9441">
      <c r="A9441" s="20"/>
      <c r="B9441" s="21" t="n">
        <v>2052932</v>
      </c>
      <c r="C9441" s="22" t="inlineStr">
        <is>
          <t>elliesofia</t>
        </is>
      </c>
      <c r="D9441" s="22" t="inlineStr">
        <is>
          <t>elliesofia</t>
        </is>
      </c>
      <c r="E9441" s="23" t="n">
        <v>1415.00</v>
      </c>
      <c r="F9441" s="23" t="n">
        <v>101</v>
      </c>
      <c r="G9441" s="23" t="s">
        <f>=SUM(H9441:J9441)</f>
      </c>
      <c r="H9441" s="23" t="n">
        <v>650</v>
      </c>
      <c r="I9441" s="23" t="n">
        <v>0.00</v>
      </c>
      <c r="J9441" s="23" t="n">
        <v>0</v>
      </c>
      <c r="K9441" s="23" t="s">
        <f>=SUM(L9441:O9441)</f>
      </c>
      <c r="L9441" s="23" t="n">
        <v>329</v>
      </c>
      <c r="M9441" s="23" t="n">
        <v>14.00</v>
      </c>
      <c r="N9441" s="23" t="n">
        <v>-0</v>
      </c>
      <c r="O9441" s="31" t="n">
        <v>0</v>
      </c>
    </row>
    <row collapsed="" customFormat="false" customHeight="" hidden="" ht="12.1" outlineLevel="0" r="9442">
      <c r="A9442" s="20"/>
      <c r="B9442" s="21" t="n">
        <v>5188295</v>
      </c>
      <c r="C9442" s="22" t="inlineStr">
        <is>
          <t>ACvikings</t>
        </is>
      </c>
      <c r="D9442" s="22" t="inlineStr">
        <is>
          <t>ACvikings</t>
        </is>
      </c>
      <c r="E9442" s="23" t="n">
        <v>1350.00</v>
      </c>
      <c r="F9442" s="23" t="n">
        <v>19</v>
      </c>
      <c r="G9442" s="23" t="s">
        <f>=SUM(H9442:J9442)</f>
      </c>
      <c r="H9442" s="23" t="n">
        <v>-1350</v>
      </c>
      <c r="I9442" s="23" t="n">
        <v>0.00</v>
      </c>
      <c r="J9442" s="23" t="n">
        <v>0</v>
      </c>
      <c r="K9442" s="23" t="s">
        <f>=SUM(L9442:O9442)</f>
      </c>
      <c r="L9442" s="23" t="n">
        <v>120</v>
      </c>
      <c r="M9442" s="23" t="n">
        <v>7.00</v>
      </c>
      <c r="N9442" s="23" t="n">
        <v>-0</v>
      </c>
      <c r="O9442" s="31" t="n">
        <v>0</v>
      </c>
    </row>
    <row collapsed="" customFormat="false" customHeight="" hidden="" ht="12.1" outlineLevel="0" r="9443">
      <c r="A9443" s="20"/>
      <c r="B9443" s="21" t="n">
        <v>4100443</v>
      </c>
      <c r="C9443" s="22" t="inlineStr">
        <is>
          <t>ANTON RAGA</t>
        </is>
      </c>
      <c r="D9443" s="22" t="inlineStr">
        <is>
          <t>PRA18</t>
        </is>
      </c>
      <c r="E9443" s="23" t="n">
        <v>2000.00</v>
      </c>
      <c r="F9443" s="23" t="n">
        <v>44</v>
      </c>
      <c r="G9443" s="23" t="s">
        <f>=SUM(H9443:J9443)</f>
      </c>
      <c r="H9443" s="23" t="n">
        <v>-2000</v>
      </c>
      <c r="I9443" s="23" t="n">
        <v>0.00</v>
      </c>
      <c r="J9443" s="23" t="n">
        <v>0</v>
      </c>
      <c r="K9443" s="23" t="s">
        <f>=SUM(L9443:O9443)</f>
      </c>
      <c r="L9443" s="23" t="n">
        <v>129</v>
      </c>
      <c r="M9443" s="23" t="n">
        <v>0.00</v>
      </c>
      <c r="N9443" s="23" t="n">
        <v>-0</v>
      </c>
      <c r="O9443" s="31" t="n">
        <v>0</v>
      </c>
    </row>
    <row collapsed="" customFormat="false" customHeight="" hidden="" ht="12.1" outlineLevel="0" r="9444">
      <c r="A9444" s="25"/>
      <c r="B9444" s="26"/>
      <c r="C9444" s="27"/>
      <c r="D9444" s="27"/>
      <c r="E9444" s="27"/>
      <c r="F9444" s="27" t="inlineStr">
        <is>
          <t>Total</t>
        </is>
      </c>
      <c r="G9444" s="28" t="s">
        <f>=SUM(G9441:G9443)</f>
      </c>
      <c r="H9444" s="28" t="s">
        <f>=SUM(H9441:H9443)</f>
      </c>
      <c r="I9444" s="28" t="s">
        <f>=SUM(I9441:I9443)</f>
      </c>
      <c r="J9444" s="28" t="s">
        <f>=SUM(J9441:J9443)</f>
      </c>
      <c r="K9444" s="28" t="s">
        <f>=SUM(K9441:K9443)</f>
      </c>
      <c r="L9444" s="28" t="s">
        <f>=SUM(L9441:L9443)</f>
      </c>
      <c r="M9444" s="28" t="s">
        <f>=SUM(M9441:M9443)</f>
      </c>
      <c r="N9444" s="28" t="s">
        <f>=SUM(N9441:N9443)</f>
      </c>
      <c r="O9444" s="29" t="s">
        <f>=SUM(O9441:O9443)</f>
      </c>
    </row>
    <row collapsed="false" customFormat="false" customHeight="false" hidden="false" ht="12.1" outlineLevel="0" r="9445">
      <c r="A9445" s="1"/>
    </row>
    <row collapsed="" customFormat="false" customHeight="" hidden="" ht="12.1" outlineLevel="0" r="9446">
      <c r="A9446" s="12" t="inlineStr">
        <is>
          <t>2021/01/06
UTC +0800</t>
        </is>
      </c>
      <c r="B9446" s="13" t="inlineStr">
        <is>
          <t>Start Time: 18:21 By PinoyDonksTM(2098737)</t>
        </is>
      </c>
      <c r="C9446" s="13"/>
      <c r="D9446" s="13"/>
      <c r="E9446" s="13"/>
      <c r="F9446" s="13"/>
      <c r="G9446" s="13"/>
      <c r="H9446" s="13"/>
      <c r="I9446" s="13"/>
      <c r="J9446" s="13"/>
      <c r="K9446" s="13"/>
      <c r="L9446" s="13"/>
      <c r="M9446" s="13"/>
      <c r="N9446" s="13"/>
      <c r="O9446" s="13"/>
    </row>
    <row collapsed="" customFormat="false" customHeight="" hidden="" ht="12.1" outlineLevel="0" r="9447">
      <c r="A9447" s="14" t="inlineStr">
        <is>
          <t>2021/01/06
UTC +0800</t>
        </is>
      </c>
      <c r="B9447" s="15" t="inlineStr">
        <is>
          <t>Table Name: 120</t>
        </is>
      </c>
      <c r="C9447" s="15"/>
      <c r="D9447" s="15"/>
      <c r="E9447" s="15"/>
      <c r="F9447" s="15"/>
      <c r="G9447" s="15"/>
      <c r="H9447" s="15"/>
      <c r="I9447" s="15"/>
      <c r="J9447" s="15"/>
      <c r="K9447" s="15"/>
      <c r="L9447" s="15"/>
      <c r="M9447" s="15"/>
      <c r="N9447" s="15"/>
      <c r="O9447" s="15"/>
    </row>
    <row collapsed="" customFormat="false" customHeight="" hidden="" ht="12.1" outlineLevel="0" r="9448">
      <c r="A9448" s="14" t="inlineStr">
        <is>
          <t>2021/01/06
UTC +0800</t>
        </is>
      </c>
      <c r="B9448" s="15" t="inlineStr">
        <is>
          <t>Table Information: 3/6  NLH  3%  3.0BB  8.5h</t>
        </is>
      </c>
      <c r="C9448" s="15"/>
      <c r="D9448" s="15"/>
      <c r="E9448" s="15"/>
      <c r="F9448" s="15"/>
      <c r="G9448" s="15"/>
      <c r="H9448" s="15"/>
      <c r="I9448" s="15"/>
      <c r="J9448" s="15"/>
      <c r="K9448" s="15"/>
      <c r="L9448" s="15"/>
      <c r="M9448" s="15"/>
      <c r="N9448" s="15"/>
      <c r="O9448" s="15"/>
    </row>
    <row collapsed="" customFormat="false" customHeight="" hidden="" ht="12.1" outlineLevel="0" r="9449">
      <c r="A9449" s="16"/>
      <c r="B9449" s="17" t="inlineStr">
        <is>
          <t>Player ID</t>
        </is>
      </c>
      <c r="C9449" s="18" t="inlineStr">
        <is>
          <t>Nickname</t>
        </is>
      </c>
      <c r="D9449" s="18" t="inlineStr">
        <is>
          <t>Memoname</t>
        </is>
      </c>
      <c r="E9449" s="18" t="inlineStr">
        <is>
          <t>Chips Buy-in</t>
        </is>
      </c>
      <c r="F9449" s="18" t="inlineStr">
        <is>
          <t>Hands</t>
        </is>
      </c>
      <c r="G9449" s="30" t="inlineStr">
        <is>
          <t>Player Winnings</t>
        </is>
      </c>
      <c r="H9449" s="30"/>
      <c r="I9449" s="30"/>
      <c r="J9449" s="30"/>
      <c r="K9449" s="18" t="inlineStr">
        <is>
          <t>Club Earnings</t>
        </is>
      </c>
      <c r="L9449" s="18"/>
      <c r="M9449" s="18"/>
      <c r="N9449" s="18"/>
      <c r="O9449" s="19"/>
    </row>
    <row collapsed="" customFormat="false" customHeight="" hidden="" ht="12.1" outlineLevel="0" r="9450">
      <c r="A9450" s="16"/>
      <c r="B9450" s="17"/>
      <c r="C9450" s="18"/>
      <c r="D9450" s="18"/>
      <c r="E9450" s="18"/>
      <c r="F9450" s="18"/>
      <c r="G9450" s="30" t="inlineStr">
        <is>
          <t>Overall</t>
        </is>
      </c>
      <c r="H9450" s="30" t="inlineStr">
        <is>
          <t>From Opponents</t>
        </is>
      </c>
      <c r="I9450" s="30" t="inlineStr">
        <is>
          <t>From Jackpot</t>
        </is>
      </c>
      <c r="J9450" s="30" t="inlineStr">
        <is>
          <t>From EV Chop</t>
        </is>
      </c>
      <c r="K9450" s="18" t="inlineStr">
        <is>
          <t>Overall</t>
        </is>
      </c>
      <c r="L9450" s="18" t="inlineStr">
        <is>
          <t>Fee</t>
        </is>
      </c>
      <c r="M9450" s="18" t="inlineStr">
        <is>
          <t>Jackpot Fee</t>
        </is>
      </c>
      <c r="N9450" s="18" t="inlineStr">
        <is>
          <t>Jackpot Payout</t>
        </is>
      </c>
      <c r="O9450" s="19" t="inlineStr">
        <is>
          <t>EV Chop</t>
        </is>
      </c>
    </row>
    <row collapsed="" customFormat="false" customHeight="" hidden="" ht="12.1" outlineLevel="0" r="9451">
      <c r="A9451" s="20"/>
      <c r="B9451" s="21" t="n">
        <v>5049666</v>
      </c>
      <c r="C9451" s="22" t="inlineStr">
        <is>
          <t>Patatass</t>
        </is>
      </c>
      <c r="D9451" s="22" t="inlineStr">
        <is>
          <t>pp5049666</t>
        </is>
      </c>
      <c r="E9451" s="23" t="n">
        <v>120.00</v>
      </c>
      <c r="F9451" s="23" t="n">
        <v>2</v>
      </c>
      <c r="G9451" s="23" t="s">
        <f>=SUM(H9451:J9451)</f>
      </c>
      <c r="H9451" s="23" t="n">
        <v>9</v>
      </c>
      <c r="I9451" s="23" t="n">
        <v>0.00</v>
      </c>
      <c r="J9451" s="23" t="n">
        <v>0</v>
      </c>
      <c r="K9451" s="23" t="s">
        <f>=SUM(L9451:O9451)</f>
      </c>
      <c r="L9451" s="23" t="n">
        <v>0</v>
      </c>
      <c r="M9451" s="23" t="n">
        <v>0.00</v>
      </c>
      <c r="N9451" s="23" t="n">
        <v>-0</v>
      </c>
      <c r="O9451" s="31" t="n">
        <v>0</v>
      </c>
    </row>
    <row collapsed="" customFormat="false" customHeight="" hidden="" ht="12.1" outlineLevel="0" r="9452">
      <c r="A9452" s="20"/>
      <c r="B9452" s="21" t="n">
        <v>4591254</v>
      </c>
      <c r="C9452" s="22" t="inlineStr">
        <is>
          <t>POTAto?</t>
        </is>
      </c>
      <c r="D9452" s="22" t="inlineStr">
        <is>
          <t>MA03</t>
        </is>
      </c>
      <c r="E9452" s="23" t="n">
        <v>984.00</v>
      </c>
      <c r="F9452" s="23" t="n">
        <v>71</v>
      </c>
      <c r="G9452" s="23" t="s">
        <f>=SUM(H9452:J9452)</f>
      </c>
      <c r="H9452" s="23" t="n">
        <v>-428</v>
      </c>
      <c r="I9452" s="23" t="n">
        <v>0.00</v>
      </c>
      <c r="J9452" s="23" t="n">
        <v>0</v>
      </c>
      <c r="K9452" s="23" t="s">
        <f>=SUM(L9452:O9452)</f>
      </c>
      <c r="L9452" s="23" t="n">
        <v>31</v>
      </c>
      <c r="M9452" s="23" t="n">
        <v>0.00</v>
      </c>
      <c r="N9452" s="23" t="n">
        <v>-0</v>
      </c>
      <c r="O9452" s="31" t="n">
        <v>0</v>
      </c>
    </row>
    <row collapsed="" customFormat="false" customHeight="" hidden="" ht="12.1" outlineLevel="0" r="9453">
      <c r="A9453" s="25"/>
      <c r="B9453" s="26"/>
      <c r="C9453" s="27"/>
      <c r="D9453" s="27"/>
      <c r="E9453" s="27"/>
      <c r="F9453" s="27" t="inlineStr">
        <is>
          <t>Total</t>
        </is>
      </c>
      <c r="G9453" s="28" t="s">
        <f>=SUM(G9451:G9452)</f>
      </c>
      <c r="H9453" s="28" t="s">
        <f>=SUM(H9451:H9452)</f>
      </c>
      <c r="I9453" s="28" t="s">
        <f>=SUM(I9451:I9452)</f>
      </c>
      <c r="J9453" s="28" t="s">
        <f>=SUM(J9451:J9452)</f>
      </c>
      <c r="K9453" s="28" t="s">
        <f>=SUM(K9451:K9452)</f>
      </c>
      <c r="L9453" s="28" t="s">
        <f>=SUM(L9451:L9452)</f>
      </c>
      <c r="M9453" s="28" t="s">
        <f>=SUM(M9451:M9452)</f>
      </c>
      <c r="N9453" s="28" t="s">
        <f>=SUM(N9451:N9452)</f>
      </c>
      <c r="O9453" s="29" t="s">
        <f>=SUM(O9451:O9452)</f>
      </c>
    </row>
    <row collapsed="false" customFormat="false" customHeight="false" hidden="false" ht="12.1" outlineLevel="0" r="9454">
      <c r="A9454" s="1"/>
    </row>
    <row collapsed="" customFormat="false" customHeight="" hidden="" ht="12.1" outlineLevel="0" r="9455">
      <c r="A9455" s="12" t="inlineStr">
        <is>
          <t>2021/01/06
UTC +0800</t>
        </is>
      </c>
      <c r="B9455" s="13" t="inlineStr">
        <is>
          <t>Start Time: 18:22 By PinoyDonksTM(2098737)</t>
        </is>
      </c>
      <c r="C9455" s="13"/>
      <c r="D9455" s="13"/>
      <c r="E9455" s="13"/>
      <c r="F9455" s="13"/>
      <c r="G9455" s="13"/>
      <c r="H9455" s="13"/>
      <c r="I9455" s="13"/>
      <c r="J9455" s="13"/>
      <c r="K9455" s="13"/>
      <c r="L9455" s="13"/>
      <c r="M9455" s="13"/>
      <c r="N9455" s="13"/>
      <c r="O9455" s="13"/>
    </row>
    <row collapsed="" customFormat="false" customHeight="" hidden="" ht="12.1" outlineLevel="0" r="9456">
      <c r="A9456" s="14" t="inlineStr">
        <is>
          <t>2021/01/06
UTC +0800</t>
        </is>
      </c>
      <c r="B9456" s="15" t="inlineStr">
        <is>
          <t>Table Name: 200</t>
        </is>
      </c>
      <c r="C9456" s="15"/>
      <c r="D9456" s="15"/>
      <c r="E9456" s="15"/>
      <c r="F9456" s="15"/>
      <c r="G9456" s="15"/>
      <c r="H9456" s="15"/>
      <c r="I9456" s="15"/>
      <c r="J9456" s="15"/>
      <c r="K9456" s="15"/>
      <c r="L9456" s="15"/>
      <c r="M9456" s="15"/>
      <c r="N9456" s="15"/>
      <c r="O9456" s="15"/>
    </row>
    <row collapsed="" customFormat="false" customHeight="" hidden="" ht="12.1" outlineLevel="0" r="9457">
      <c r="A9457" s="14" t="inlineStr">
        <is>
          <t>2021/01/06
UTC +0800</t>
        </is>
      </c>
      <c r="B9457" s="15" t="inlineStr">
        <is>
          <t>Table Information: 5/10  PLO5  5%  3.0BB  4.5h</t>
        </is>
      </c>
      <c r="C9457" s="15"/>
      <c r="D9457" s="15"/>
      <c r="E9457" s="15"/>
      <c r="F9457" s="15"/>
      <c r="G9457" s="15"/>
      <c r="H9457" s="15"/>
      <c r="I9457" s="15"/>
      <c r="J9457" s="15"/>
      <c r="K9457" s="15"/>
      <c r="L9457" s="15"/>
      <c r="M9457" s="15"/>
      <c r="N9457" s="15"/>
      <c r="O9457" s="15"/>
    </row>
    <row collapsed="" customFormat="false" customHeight="" hidden="" ht="12.1" outlineLevel="0" r="9458">
      <c r="A9458" s="16"/>
      <c r="B9458" s="17" t="inlineStr">
        <is>
          <t>Player ID</t>
        </is>
      </c>
      <c r="C9458" s="18" t="inlineStr">
        <is>
          <t>Nickname</t>
        </is>
      </c>
      <c r="D9458" s="18" t="inlineStr">
        <is>
          <t>Memoname</t>
        </is>
      </c>
      <c r="E9458" s="18" t="inlineStr">
        <is>
          <t>Chips Buy-in</t>
        </is>
      </c>
      <c r="F9458" s="18" t="inlineStr">
        <is>
          <t>Hands</t>
        </is>
      </c>
      <c r="G9458" s="30" t="inlineStr">
        <is>
          <t>Player Winnings</t>
        </is>
      </c>
      <c r="H9458" s="30"/>
      <c r="I9458" s="30"/>
      <c r="J9458" s="30"/>
      <c r="K9458" s="18" t="inlineStr">
        <is>
          <t>Club Earnings</t>
        </is>
      </c>
      <c r="L9458" s="18"/>
      <c r="M9458" s="18"/>
      <c r="N9458" s="18"/>
      <c r="O9458" s="19"/>
    </row>
    <row collapsed="" customFormat="false" customHeight="" hidden="" ht="12.1" outlineLevel="0" r="9459">
      <c r="A9459" s="16"/>
      <c r="B9459" s="17"/>
      <c r="C9459" s="18"/>
      <c r="D9459" s="18"/>
      <c r="E9459" s="18"/>
      <c r="F9459" s="18"/>
      <c r="G9459" s="30" t="inlineStr">
        <is>
          <t>Overall</t>
        </is>
      </c>
      <c r="H9459" s="30" t="inlineStr">
        <is>
          <t>From Opponents</t>
        </is>
      </c>
      <c r="I9459" s="30" t="inlineStr">
        <is>
          <t>From Jackpot</t>
        </is>
      </c>
      <c r="J9459" s="30" t="inlineStr">
        <is>
          <t>From EV Chop</t>
        </is>
      </c>
      <c r="K9459" s="18" t="inlineStr">
        <is>
          <t>Overall</t>
        </is>
      </c>
      <c r="L9459" s="18" t="inlineStr">
        <is>
          <t>Fee</t>
        </is>
      </c>
      <c r="M9459" s="18" t="inlineStr">
        <is>
          <t>Jackpot Fee</t>
        </is>
      </c>
      <c r="N9459" s="18" t="inlineStr">
        <is>
          <t>Jackpot Payout</t>
        </is>
      </c>
      <c r="O9459" s="19" t="inlineStr">
        <is>
          <t>EV Chop</t>
        </is>
      </c>
    </row>
    <row collapsed="" customFormat="false" customHeight="" hidden="" ht="12.1" outlineLevel="0" r="9460">
      <c r="A9460" s="20"/>
      <c r="B9460" s="21" t="n">
        <v>4110005</v>
      </c>
      <c r="C9460" s="22" t="inlineStr">
        <is>
          <t>edwincasey25</t>
        </is>
      </c>
      <c r="D9460" s="22" t="inlineStr">
        <is>
          <t>edwincasey25</t>
        </is>
      </c>
      <c r="E9460" s="23" t="n">
        <v>435.00</v>
      </c>
      <c r="F9460" s="23" t="n">
        <v>32</v>
      </c>
      <c r="G9460" s="23" t="s">
        <f>=SUM(H9460:J9460)</f>
      </c>
      <c r="H9460" s="23" t="n">
        <v>-435</v>
      </c>
      <c r="I9460" s="23" t="n">
        <v>0.00</v>
      </c>
      <c r="J9460" s="23" t="n">
        <v>0</v>
      </c>
      <c r="K9460" s="23" t="s">
        <f>=SUM(L9460:O9460)</f>
      </c>
      <c r="L9460" s="23" t="n">
        <v>57</v>
      </c>
      <c r="M9460" s="23" t="n">
        <v>0.00</v>
      </c>
      <c r="N9460" s="23" t="n">
        <v>-0</v>
      </c>
      <c r="O9460" s="31" t="n">
        <v>0</v>
      </c>
    </row>
    <row collapsed="" customFormat="false" customHeight="" hidden="" ht="12.1" outlineLevel="0" r="9461">
      <c r="A9461" s="25"/>
      <c r="B9461" s="26"/>
      <c r="C9461" s="27"/>
      <c r="D9461" s="27"/>
      <c r="E9461" s="27"/>
      <c r="F9461" s="27" t="inlineStr">
        <is>
          <t>Total</t>
        </is>
      </c>
      <c r="G9461" s="28" t="s">
        <f>=SUM(G9460:G9460)</f>
      </c>
      <c r="H9461" s="28" t="s">
        <f>=SUM(H9460:H9460)</f>
      </c>
      <c r="I9461" s="28" t="s">
        <f>=SUM(I9460:I9460)</f>
      </c>
      <c r="J9461" s="28" t="s">
        <f>=SUM(J9460:J9460)</f>
      </c>
      <c r="K9461" s="28" t="s">
        <f>=SUM(K9460:K9460)</f>
      </c>
      <c r="L9461" s="28" t="s">
        <f>=SUM(L9460:L9460)</f>
      </c>
      <c r="M9461" s="28" t="s">
        <f>=SUM(M9460:M9460)</f>
      </c>
      <c r="N9461" s="28" t="s">
        <f>=SUM(N9460:N9460)</f>
      </c>
      <c r="O9461" s="29" t="s">
        <f>=SUM(O9460:O9460)</f>
      </c>
    </row>
    <row collapsed="false" customFormat="false" customHeight="false" hidden="false" ht="12.1" outlineLevel="0" r="9462">
      <c r="A9462" s="1"/>
    </row>
    <row collapsed="" customFormat="false" customHeight="" hidden="" ht="12.1" outlineLevel="0" r="9463">
      <c r="A9463" s="12" t="inlineStr">
        <is>
          <t>2021/01/06
UTC +0800</t>
        </is>
      </c>
      <c r="B9463" s="13" t="inlineStr">
        <is>
          <t>Start Time: 18:28 By PinoyDonksTM(2098737)</t>
        </is>
      </c>
      <c r="C9463" s="13"/>
      <c r="D9463" s="13"/>
      <c r="E9463" s="13"/>
      <c r="F9463" s="13"/>
      <c r="G9463" s="13"/>
      <c r="H9463" s="13"/>
      <c r="I9463" s="13"/>
      <c r="J9463" s="13"/>
      <c r="K9463" s="13"/>
      <c r="L9463" s="13"/>
      <c r="M9463" s="13"/>
      <c r="N9463" s="13"/>
      <c r="O9463" s="13"/>
    </row>
    <row collapsed="" customFormat="false" customHeight="" hidden="" ht="12.1" outlineLevel="0" r="9464">
      <c r="A9464" s="14" t="inlineStr">
        <is>
          <t>2021/01/06
UTC +0800</t>
        </is>
      </c>
      <c r="B9464" s="15" t="inlineStr">
        <is>
          <t>Table Name: 80</t>
        </is>
      </c>
      <c r="C9464" s="15"/>
      <c r="D9464" s="15"/>
      <c r="E9464" s="15"/>
      <c r="F9464" s="15"/>
      <c r="G9464" s="15"/>
      <c r="H9464" s="15"/>
      <c r="I9464" s="15"/>
      <c r="J9464" s="15"/>
      <c r="K9464" s="15"/>
      <c r="L9464" s="15"/>
      <c r="M9464" s="15"/>
      <c r="N9464" s="15"/>
      <c r="O9464" s="15"/>
    </row>
    <row collapsed="" customFormat="false" customHeight="" hidden="" ht="12.1" outlineLevel="0" r="9465">
      <c r="A9465" s="14" t="inlineStr">
        <is>
          <t>2021/01/06
UTC +0800</t>
        </is>
      </c>
      <c r="B9465" s="15" t="inlineStr">
        <is>
          <t>Table Information: 2/4  PLO5  5%  3.0BB  7.5h</t>
        </is>
      </c>
      <c r="C9465" s="15"/>
      <c r="D9465" s="15"/>
      <c r="E9465" s="15"/>
      <c r="F9465" s="15"/>
      <c r="G9465" s="15"/>
      <c r="H9465" s="15"/>
      <c r="I9465" s="15"/>
      <c r="J9465" s="15"/>
      <c r="K9465" s="15"/>
      <c r="L9465" s="15"/>
      <c r="M9465" s="15"/>
      <c r="N9465" s="15"/>
      <c r="O9465" s="15"/>
    </row>
    <row collapsed="" customFormat="false" customHeight="" hidden="" ht="12.1" outlineLevel="0" r="9466">
      <c r="A9466" s="16"/>
      <c r="B9466" s="17" t="inlineStr">
        <is>
          <t>Player ID</t>
        </is>
      </c>
      <c r="C9466" s="18" t="inlineStr">
        <is>
          <t>Nickname</t>
        </is>
      </c>
      <c r="D9466" s="18" t="inlineStr">
        <is>
          <t>Memoname</t>
        </is>
      </c>
      <c r="E9466" s="18" t="inlineStr">
        <is>
          <t>Chips Buy-in</t>
        </is>
      </c>
      <c r="F9466" s="18" t="inlineStr">
        <is>
          <t>Hands</t>
        </is>
      </c>
      <c r="G9466" s="30" t="inlineStr">
        <is>
          <t>Player Winnings</t>
        </is>
      </c>
      <c r="H9466" s="30"/>
      <c r="I9466" s="30"/>
      <c r="J9466" s="30"/>
      <c r="K9466" s="18" t="inlineStr">
        <is>
          <t>Club Earnings</t>
        </is>
      </c>
      <c r="L9466" s="18"/>
      <c r="M9466" s="18"/>
      <c r="N9466" s="18"/>
      <c r="O9466" s="19"/>
    </row>
    <row collapsed="" customFormat="false" customHeight="" hidden="" ht="12.1" outlineLevel="0" r="9467">
      <c r="A9467" s="16"/>
      <c r="B9467" s="17"/>
      <c r="C9467" s="18"/>
      <c r="D9467" s="18"/>
      <c r="E9467" s="18"/>
      <c r="F9467" s="18"/>
      <c r="G9467" s="30" t="inlineStr">
        <is>
          <t>Overall</t>
        </is>
      </c>
      <c r="H9467" s="30" t="inlineStr">
        <is>
          <t>From Opponents</t>
        </is>
      </c>
      <c r="I9467" s="30" t="inlineStr">
        <is>
          <t>From Jackpot</t>
        </is>
      </c>
      <c r="J9467" s="30" t="inlineStr">
        <is>
          <t>From EV Chop</t>
        </is>
      </c>
      <c r="K9467" s="18" t="inlineStr">
        <is>
          <t>Overall</t>
        </is>
      </c>
      <c r="L9467" s="18" t="inlineStr">
        <is>
          <t>Fee</t>
        </is>
      </c>
      <c r="M9467" s="18" t="inlineStr">
        <is>
          <t>Jackpot Fee</t>
        </is>
      </c>
      <c r="N9467" s="18" t="inlineStr">
        <is>
          <t>Jackpot Payout</t>
        </is>
      </c>
      <c r="O9467" s="19" t="inlineStr">
        <is>
          <t>EV Chop</t>
        </is>
      </c>
    </row>
    <row collapsed="" customFormat="false" customHeight="" hidden="" ht="12.1" outlineLevel="0" r="9468">
      <c r="A9468" s="20"/>
      <c r="B9468" s="21" t="n">
        <v>4908093</v>
      </c>
      <c r="C9468" s="22" t="inlineStr">
        <is>
          <t>PAMALAAY</t>
        </is>
      </c>
      <c r="D9468" s="22" t="inlineStr">
        <is>
          <t>PAMALAAY</t>
        </is>
      </c>
      <c r="E9468" s="23" t="n">
        <v>80.00</v>
      </c>
      <c r="F9468" s="23" t="n">
        <v>2</v>
      </c>
      <c r="G9468" s="23" t="s">
        <f>=SUM(H9468:J9468)</f>
      </c>
      <c r="H9468" s="23" t="n">
        <v>-80</v>
      </c>
      <c r="I9468" s="23" t="n">
        <v>0.00</v>
      </c>
      <c r="J9468" s="23" t="n">
        <v>0</v>
      </c>
      <c r="K9468" s="23" t="s">
        <f>=SUM(L9468:O9468)</f>
      </c>
      <c r="L9468" s="23" t="n">
        <v>2</v>
      </c>
      <c r="M9468" s="23" t="n">
        <v>0.00</v>
      </c>
      <c r="N9468" s="23" t="n">
        <v>-0</v>
      </c>
      <c r="O9468" s="31" t="n">
        <v>0</v>
      </c>
    </row>
    <row collapsed="" customFormat="false" customHeight="" hidden="" ht="12.1" outlineLevel="0" r="9469">
      <c r="A9469" s="20"/>
      <c r="B9469" s="21" t="n">
        <v>5273007</v>
      </c>
      <c r="C9469" s="22" t="inlineStr">
        <is>
          <t>Levi.....</t>
        </is>
      </c>
      <c r="D9469" s="22" t="inlineStr">
        <is>
          <t>Levi.....</t>
        </is>
      </c>
      <c r="E9469" s="23" t="n">
        <v>244.00</v>
      </c>
      <c r="F9469" s="23" t="n">
        <v>49</v>
      </c>
      <c r="G9469" s="23" t="s">
        <f>=SUM(H9469:J9469)</f>
      </c>
      <c r="H9469" s="23" t="n">
        <v>-244</v>
      </c>
      <c r="I9469" s="23" t="n">
        <v>0.00</v>
      </c>
      <c r="J9469" s="23" t="n">
        <v>0</v>
      </c>
      <c r="K9469" s="23" t="s">
        <f>=SUM(L9469:O9469)</f>
      </c>
      <c r="L9469" s="23" t="n">
        <v>37</v>
      </c>
      <c r="M9469" s="23" t="n">
        <v>8.00</v>
      </c>
      <c r="N9469" s="23" t="n">
        <v>-0</v>
      </c>
      <c r="O9469" s="31" t="n">
        <v>0</v>
      </c>
    </row>
    <row collapsed="" customFormat="false" customHeight="" hidden="" ht="12.1" outlineLevel="0" r="9470">
      <c r="A9470" s="20"/>
      <c r="B9470" s="21" t="n">
        <v>4110005</v>
      </c>
      <c r="C9470" s="22" t="inlineStr">
        <is>
          <t>edwincasey25</t>
        </is>
      </c>
      <c r="D9470" s="22" t="inlineStr">
        <is>
          <t>edwincasey25</t>
        </is>
      </c>
      <c r="E9470" s="23" t="n">
        <v>500.00</v>
      </c>
      <c r="F9470" s="23" t="n">
        <v>37</v>
      </c>
      <c r="G9470" s="23" t="s">
        <f>=SUM(H9470:J9470)</f>
      </c>
      <c r="H9470" s="23" t="n">
        <v>-500</v>
      </c>
      <c r="I9470" s="23" t="n">
        <v>0.00</v>
      </c>
      <c r="J9470" s="23" t="n">
        <v>0</v>
      </c>
      <c r="K9470" s="23" t="s">
        <f>=SUM(L9470:O9470)</f>
      </c>
      <c r="L9470" s="23" t="n">
        <v>43</v>
      </c>
      <c r="M9470" s="23" t="n">
        <v>2.00</v>
      </c>
      <c r="N9470" s="23" t="n">
        <v>-0</v>
      </c>
      <c r="O9470" s="31" t="n">
        <v>0</v>
      </c>
    </row>
    <row collapsed="" customFormat="false" customHeight="" hidden="" ht="12.1" outlineLevel="0" r="9471">
      <c r="A9471" s="25"/>
      <c r="B9471" s="26"/>
      <c r="C9471" s="27"/>
      <c r="D9471" s="27"/>
      <c r="E9471" s="27"/>
      <c r="F9471" s="27" t="inlineStr">
        <is>
          <t>Total</t>
        </is>
      </c>
      <c r="G9471" s="28" t="s">
        <f>=SUM(G9468:G9470)</f>
      </c>
      <c r="H9471" s="28" t="s">
        <f>=SUM(H9468:H9470)</f>
      </c>
      <c r="I9471" s="28" t="s">
        <f>=SUM(I9468:I9470)</f>
      </c>
      <c r="J9471" s="28" t="s">
        <f>=SUM(J9468:J9470)</f>
      </c>
      <c r="K9471" s="28" t="s">
        <f>=SUM(K9468:K9470)</f>
      </c>
      <c r="L9471" s="28" t="s">
        <f>=SUM(L9468:L9470)</f>
      </c>
      <c r="M9471" s="28" t="s">
        <f>=SUM(M9468:M9470)</f>
      </c>
      <c r="N9471" s="28" t="s">
        <f>=SUM(N9468:N9470)</f>
      </c>
      <c r="O9471" s="29" t="s">
        <f>=SUM(O9468:O9470)</f>
      </c>
    </row>
    <row collapsed="false" customFormat="false" customHeight="false" hidden="false" ht="12.1" outlineLevel="0" r="9472">
      <c r="A9472" s="1"/>
    </row>
    <row collapsed="" customFormat="false" customHeight="" hidden="" ht="12.1" outlineLevel="0" r="9473">
      <c r="A9473" s="12" t="inlineStr">
        <is>
          <t>2021/01/06
UTC +0800</t>
        </is>
      </c>
      <c r="B9473" s="13" t="inlineStr">
        <is>
          <t>Start Time: 18:31 By PinoyDonksTM(2098737)</t>
        </is>
      </c>
      <c r="C9473" s="13"/>
      <c r="D9473" s="13"/>
      <c r="E9473" s="13"/>
      <c r="F9473" s="13"/>
      <c r="G9473" s="13"/>
      <c r="H9473" s="13"/>
      <c r="I9473" s="13"/>
      <c r="J9473" s="13"/>
      <c r="K9473" s="13"/>
      <c r="L9473" s="13"/>
      <c r="M9473" s="13"/>
      <c r="N9473" s="13"/>
      <c r="O9473" s="13"/>
    </row>
    <row collapsed="" customFormat="false" customHeight="" hidden="" ht="12.1" outlineLevel="0" r="9474">
      <c r="A9474" s="14" t="inlineStr">
        <is>
          <t>2021/01/06
UTC +0800</t>
        </is>
      </c>
      <c r="B9474" s="15" t="inlineStr">
        <is>
          <t>Table Name: 200</t>
        </is>
      </c>
      <c r="C9474" s="15"/>
      <c r="D9474" s="15"/>
      <c r="E9474" s="15"/>
      <c r="F9474" s="15"/>
      <c r="G9474" s="15"/>
      <c r="H9474" s="15"/>
      <c r="I9474" s="15"/>
      <c r="J9474" s="15"/>
      <c r="K9474" s="15"/>
      <c r="L9474" s="15"/>
      <c r="M9474" s="15"/>
      <c r="N9474" s="15"/>
      <c r="O9474" s="15"/>
    </row>
    <row collapsed="" customFormat="false" customHeight="" hidden="" ht="12.1" outlineLevel="0" r="9475">
      <c r="A9475" s="14" t="inlineStr">
        <is>
          <t>2021/01/06
UTC +0800</t>
        </is>
      </c>
      <c r="B9475" s="15" t="inlineStr">
        <is>
          <t>Table Information: 5/10  PLO5  5%  3.0BB  12.5h</t>
        </is>
      </c>
      <c r="C9475" s="15"/>
      <c r="D9475" s="15"/>
      <c r="E9475" s="15"/>
      <c r="F9475" s="15"/>
      <c r="G9475" s="15"/>
      <c r="H9475" s="15"/>
      <c r="I9475" s="15"/>
      <c r="J9475" s="15"/>
      <c r="K9475" s="15"/>
      <c r="L9475" s="15"/>
      <c r="M9475" s="15"/>
      <c r="N9475" s="15"/>
      <c r="O9475" s="15"/>
    </row>
    <row collapsed="" customFormat="false" customHeight="" hidden="" ht="12.1" outlineLevel="0" r="9476">
      <c r="A9476" s="16"/>
      <c r="B9476" s="17" t="inlineStr">
        <is>
          <t>Player ID</t>
        </is>
      </c>
      <c r="C9476" s="18" t="inlineStr">
        <is>
          <t>Nickname</t>
        </is>
      </c>
      <c r="D9476" s="18" t="inlineStr">
        <is>
          <t>Memoname</t>
        </is>
      </c>
      <c r="E9476" s="18" t="inlineStr">
        <is>
          <t>Chips Buy-in</t>
        </is>
      </c>
      <c r="F9476" s="18" t="inlineStr">
        <is>
          <t>Hands</t>
        </is>
      </c>
      <c r="G9476" s="30" t="inlineStr">
        <is>
          <t>Player Winnings</t>
        </is>
      </c>
      <c r="H9476" s="30"/>
      <c r="I9476" s="30"/>
      <c r="J9476" s="30"/>
      <c r="K9476" s="18" t="inlineStr">
        <is>
          <t>Club Earnings</t>
        </is>
      </c>
      <c r="L9476" s="18"/>
      <c r="M9476" s="18"/>
      <c r="N9476" s="18"/>
      <c r="O9476" s="19"/>
    </row>
    <row collapsed="" customFormat="false" customHeight="" hidden="" ht="12.1" outlineLevel="0" r="9477">
      <c r="A9477" s="16"/>
      <c r="B9477" s="17"/>
      <c r="C9477" s="18"/>
      <c r="D9477" s="18"/>
      <c r="E9477" s="18"/>
      <c r="F9477" s="18"/>
      <c r="G9477" s="30" t="inlineStr">
        <is>
          <t>Overall</t>
        </is>
      </c>
      <c r="H9477" s="30" t="inlineStr">
        <is>
          <t>From Opponents</t>
        </is>
      </c>
      <c r="I9477" s="30" t="inlineStr">
        <is>
          <t>From Jackpot</t>
        </is>
      </c>
      <c r="J9477" s="30" t="inlineStr">
        <is>
          <t>From EV Chop</t>
        </is>
      </c>
      <c r="K9477" s="18" t="inlineStr">
        <is>
          <t>Overall</t>
        </is>
      </c>
      <c r="L9477" s="18" t="inlineStr">
        <is>
          <t>Fee</t>
        </is>
      </c>
      <c r="M9477" s="18" t="inlineStr">
        <is>
          <t>Jackpot Fee</t>
        </is>
      </c>
      <c r="N9477" s="18" t="inlineStr">
        <is>
          <t>Jackpot Payout</t>
        </is>
      </c>
      <c r="O9477" s="19" t="inlineStr">
        <is>
          <t>EV Chop</t>
        </is>
      </c>
    </row>
    <row collapsed="" customFormat="false" customHeight="" hidden="" ht="12.1" outlineLevel="0" r="9478">
      <c r="A9478" s="20"/>
      <c r="B9478" s="21" t="n">
        <v>4110005</v>
      </c>
      <c r="C9478" s="22" t="inlineStr">
        <is>
          <t>edwincasey25</t>
        </is>
      </c>
      <c r="D9478" s="22" t="inlineStr">
        <is>
          <t>edwincasey25</t>
        </is>
      </c>
      <c r="E9478" s="23" t="n">
        <v>900.00</v>
      </c>
      <c r="F9478" s="23" t="n">
        <v>39</v>
      </c>
      <c r="G9478" s="23" t="s">
        <f>=SUM(H9478:J9478)</f>
      </c>
      <c r="H9478" s="23" t="n">
        <v>-900</v>
      </c>
      <c r="I9478" s="23" t="n">
        <v>0.00</v>
      </c>
      <c r="J9478" s="23" t="n">
        <v>0</v>
      </c>
      <c r="K9478" s="23" t="s">
        <f>=SUM(L9478:O9478)</f>
      </c>
      <c r="L9478" s="23" t="n">
        <v>84</v>
      </c>
      <c r="M9478" s="23" t="n">
        <v>5.00</v>
      </c>
      <c r="N9478" s="23" t="n">
        <v>-0</v>
      </c>
      <c r="O9478" s="31" t="n">
        <v>0</v>
      </c>
    </row>
    <row collapsed="" customFormat="false" customHeight="" hidden="" ht="12.1" outlineLevel="0" r="9479">
      <c r="A9479" s="25"/>
      <c r="B9479" s="26"/>
      <c r="C9479" s="27"/>
      <c r="D9479" s="27"/>
      <c r="E9479" s="27"/>
      <c r="F9479" s="27" t="inlineStr">
        <is>
          <t>Total</t>
        </is>
      </c>
      <c r="G9479" s="28" t="s">
        <f>=SUM(G9478:G9478)</f>
      </c>
      <c r="H9479" s="28" t="s">
        <f>=SUM(H9478:H9478)</f>
      </c>
      <c r="I9479" s="28" t="s">
        <f>=SUM(I9478:I9478)</f>
      </c>
      <c r="J9479" s="28" t="s">
        <f>=SUM(J9478:J9478)</f>
      </c>
      <c r="K9479" s="28" t="s">
        <f>=SUM(K9478:K9478)</f>
      </c>
      <c r="L9479" s="28" t="s">
        <f>=SUM(L9478:L9478)</f>
      </c>
      <c r="M9479" s="28" t="s">
        <f>=SUM(M9478:M9478)</f>
      </c>
      <c r="N9479" s="28" t="s">
        <f>=SUM(N9478:N9478)</f>
      </c>
      <c r="O9479" s="29" t="s">
        <f>=SUM(O9478:O9478)</f>
      </c>
    </row>
    <row collapsed="false" customFormat="false" customHeight="false" hidden="false" ht="12.1" outlineLevel="0" r="9480">
      <c r="A9480" s="1"/>
    </row>
    <row collapsed="" customFormat="false" customHeight="" hidden="" ht="12.1" outlineLevel="0" r="9481">
      <c r="A9481" s="12" t="inlineStr">
        <is>
          <t>2021/01/06
UTC +0800</t>
        </is>
      </c>
      <c r="B9481" s="13" t="inlineStr">
        <is>
          <t>Start Time: 18:36 By PinoyDonksTM(2098737)</t>
        </is>
      </c>
      <c r="C9481" s="13"/>
      <c r="D9481" s="13"/>
      <c r="E9481" s="13"/>
      <c r="F9481" s="13"/>
      <c r="G9481" s="13"/>
      <c r="H9481" s="13"/>
      <c r="I9481" s="13"/>
      <c r="J9481" s="13"/>
      <c r="K9481" s="13"/>
      <c r="L9481" s="13"/>
      <c r="M9481" s="13"/>
      <c r="N9481" s="13"/>
      <c r="O9481" s="13"/>
    </row>
    <row collapsed="" customFormat="false" customHeight="" hidden="" ht="12.1" outlineLevel="0" r="9482">
      <c r="A9482" s="14" t="inlineStr">
        <is>
          <t>2021/01/06
UTC +0800</t>
        </is>
      </c>
      <c r="B9482" s="15" t="inlineStr">
        <is>
          <t>Table Name: 40</t>
        </is>
      </c>
      <c r="C9482" s="15"/>
      <c r="D9482" s="15"/>
      <c r="E9482" s="15"/>
      <c r="F9482" s="15"/>
      <c r="G9482" s="15"/>
      <c r="H9482" s="15"/>
      <c r="I9482" s="15"/>
      <c r="J9482" s="15"/>
      <c r="K9482" s="15"/>
      <c r="L9482" s="15"/>
      <c r="M9482" s="15"/>
      <c r="N9482" s="15"/>
      <c r="O9482" s="15"/>
    </row>
    <row collapsed="" customFormat="false" customHeight="" hidden="" ht="12.1" outlineLevel="0" r="9483">
      <c r="A9483" s="14" t="inlineStr">
        <is>
          <t>2021/01/06
UTC +0800</t>
        </is>
      </c>
      <c r="B9483" s="15" t="inlineStr">
        <is>
          <t>Table Information: 1/2  NLH 3-1  5%  3.0BB  11.5h</t>
        </is>
      </c>
      <c r="C9483" s="15"/>
      <c r="D9483" s="15"/>
      <c r="E9483" s="15"/>
      <c r="F9483" s="15"/>
      <c r="G9483" s="15"/>
      <c r="H9483" s="15"/>
      <c r="I9483" s="15"/>
      <c r="J9483" s="15"/>
      <c r="K9483" s="15"/>
      <c r="L9483" s="15"/>
      <c r="M9483" s="15"/>
      <c r="N9483" s="15"/>
      <c r="O9483" s="15"/>
    </row>
    <row collapsed="" customFormat="false" customHeight="" hidden="" ht="12.1" outlineLevel="0" r="9484">
      <c r="A9484" s="16"/>
      <c r="B9484" s="17" t="inlineStr">
        <is>
          <t>Player ID</t>
        </is>
      </c>
      <c r="C9484" s="18" t="inlineStr">
        <is>
          <t>Nickname</t>
        </is>
      </c>
      <c r="D9484" s="18" t="inlineStr">
        <is>
          <t>Memoname</t>
        </is>
      </c>
      <c r="E9484" s="18" t="inlineStr">
        <is>
          <t>Chips Buy-in</t>
        </is>
      </c>
      <c r="F9484" s="18" t="inlineStr">
        <is>
          <t>Hands</t>
        </is>
      </c>
      <c r="G9484" s="30" t="inlineStr">
        <is>
          <t>Player Winnings</t>
        </is>
      </c>
      <c r="H9484" s="30"/>
      <c r="I9484" s="30"/>
      <c r="J9484" s="30"/>
      <c r="K9484" s="18" t="inlineStr">
        <is>
          <t>Club Earnings</t>
        </is>
      </c>
      <c r="L9484" s="18"/>
      <c r="M9484" s="18"/>
      <c r="N9484" s="18"/>
      <c r="O9484" s="19"/>
    </row>
    <row collapsed="" customFormat="false" customHeight="" hidden="" ht="12.1" outlineLevel="0" r="9485">
      <c r="A9485" s="16"/>
      <c r="B9485" s="17"/>
      <c r="C9485" s="18"/>
      <c r="D9485" s="18"/>
      <c r="E9485" s="18"/>
      <c r="F9485" s="18"/>
      <c r="G9485" s="30" t="inlineStr">
        <is>
          <t>Overall</t>
        </is>
      </c>
      <c r="H9485" s="30" t="inlineStr">
        <is>
          <t>From Opponents</t>
        </is>
      </c>
      <c r="I9485" s="30" t="inlineStr">
        <is>
          <t>From Jackpot</t>
        </is>
      </c>
      <c r="J9485" s="30" t="inlineStr">
        <is>
          <t>From EV Chop</t>
        </is>
      </c>
      <c r="K9485" s="18" t="inlineStr">
        <is>
          <t>Overall</t>
        </is>
      </c>
      <c r="L9485" s="18" t="inlineStr">
        <is>
          <t>Fee</t>
        </is>
      </c>
      <c r="M9485" s="18" t="inlineStr">
        <is>
          <t>Jackpot Fee</t>
        </is>
      </c>
      <c r="N9485" s="18" t="inlineStr">
        <is>
          <t>Jackpot Payout</t>
        </is>
      </c>
      <c r="O9485" s="19" t="inlineStr">
        <is>
          <t>EV Chop</t>
        </is>
      </c>
    </row>
    <row collapsed="" customFormat="false" customHeight="" hidden="" ht="12.1" outlineLevel="0" r="9486">
      <c r="A9486" s="20"/>
      <c r="B9486" s="21" t="n">
        <v>2604439</v>
      </c>
      <c r="C9486" s="22" t="inlineStr">
        <is>
          <t>chuchai eel</t>
        </is>
      </c>
      <c r="D9486" s="22" t="inlineStr">
        <is>
          <t>chuchai eel</t>
        </is>
      </c>
      <c r="E9486" s="23" t="n">
        <v>40.00</v>
      </c>
      <c r="F9486" s="23" t="n">
        <v>5</v>
      </c>
      <c r="G9486" s="23" t="s">
        <f>=SUM(H9486:J9486)</f>
      </c>
      <c r="H9486" s="23" t="n">
        <v>-40</v>
      </c>
      <c r="I9486" s="23" t="n">
        <v>0.00</v>
      </c>
      <c r="J9486" s="23" t="n">
        <v>0</v>
      </c>
      <c r="K9486" s="23" t="s">
        <f>=SUM(L9486:O9486)</f>
      </c>
      <c r="L9486" s="23" t="n">
        <v>3</v>
      </c>
      <c r="M9486" s="23" t="n">
        <v>0.00</v>
      </c>
      <c r="N9486" s="23" t="n">
        <v>-0</v>
      </c>
      <c r="O9486" s="31" t="n">
        <v>0</v>
      </c>
    </row>
    <row collapsed="" customFormat="false" customHeight="" hidden="" ht="12.1" outlineLevel="0" r="9487">
      <c r="A9487" s="25"/>
      <c r="B9487" s="26"/>
      <c r="C9487" s="27"/>
      <c r="D9487" s="27"/>
      <c r="E9487" s="27"/>
      <c r="F9487" s="27" t="inlineStr">
        <is>
          <t>Total</t>
        </is>
      </c>
      <c r="G9487" s="28" t="s">
        <f>=SUM(G9486:G9486)</f>
      </c>
      <c r="H9487" s="28" t="s">
        <f>=SUM(H9486:H9486)</f>
      </c>
      <c r="I9487" s="28" t="s">
        <f>=SUM(I9486:I9486)</f>
      </c>
      <c r="J9487" s="28" t="s">
        <f>=SUM(J9486:J9486)</f>
      </c>
      <c r="K9487" s="28" t="s">
        <f>=SUM(K9486:K9486)</f>
      </c>
      <c r="L9487" s="28" t="s">
        <f>=SUM(L9486:L9486)</f>
      </c>
      <c r="M9487" s="28" t="s">
        <f>=SUM(M9486:M9486)</f>
      </c>
      <c r="N9487" s="28" t="s">
        <f>=SUM(N9486:N9486)</f>
      </c>
      <c r="O9487" s="29" t="s">
        <f>=SUM(O9486:O9486)</f>
      </c>
    </row>
    <row collapsed="false" customFormat="false" customHeight="false" hidden="false" ht="12.1" outlineLevel="0" r="9488">
      <c r="A9488" s="1"/>
    </row>
    <row collapsed="" customFormat="false" customHeight="" hidden="" ht="12.1" outlineLevel="0" r="9489">
      <c r="A9489" s="12" t="inlineStr">
        <is>
          <t>2021/01/06
UTC +0800</t>
        </is>
      </c>
      <c r="B9489" s="13" t="inlineStr">
        <is>
          <t>Start Time: 18:37 By PinoyDonksTM(2098737)</t>
        </is>
      </c>
      <c r="C9489" s="13"/>
      <c r="D9489" s="13"/>
      <c r="E9489" s="13"/>
      <c r="F9489" s="13"/>
      <c r="G9489" s="13"/>
      <c r="H9489" s="13"/>
      <c r="I9489" s="13"/>
      <c r="J9489" s="13"/>
      <c r="K9489" s="13"/>
      <c r="L9489" s="13"/>
      <c r="M9489" s="13"/>
      <c r="N9489" s="13"/>
      <c r="O9489" s="13"/>
    </row>
    <row collapsed="" customFormat="false" customHeight="" hidden="" ht="12.1" outlineLevel="0" r="9490">
      <c r="A9490" s="14" t="inlineStr">
        <is>
          <t>2021/01/06
UTC +0800</t>
        </is>
      </c>
      <c r="B9490" s="15" t="inlineStr">
        <is>
          <t>Table Name: 80 (5)</t>
        </is>
      </c>
      <c r="C9490" s="15"/>
      <c r="D9490" s="15"/>
      <c r="E9490" s="15"/>
      <c r="F9490" s="15"/>
      <c r="G9490" s="15"/>
      <c r="H9490" s="15"/>
      <c r="I9490" s="15"/>
      <c r="J9490" s="15"/>
      <c r="K9490" s="15"/>
      <c r="L9490" s="15"/>
      <c r="M9490" s="15"/>
      <c r="N9490" s="15"/>
      <c r="O9490" s="15"/>
    </row>
    <row collapsed="" customFormat="false" customHeight="" hidden="" ht="12.1" outlineLevel="0" r="9491">
      <c r="A9491" s="14" t="inlineStr">
        <is>
          <t>2021/01/06
UTC +0800</t>
        </is>
      </c>
      <c r="B9491" s="15" t="inlineStr">
        <is>
          <t>Table Information: 2/4  PLO5  5%  3.0BB  10.5h</t>
        </is>
      </c>
      <c r="C9491" s="15"/>
      <c r="D9491" s="15"/>
      <c r="E9491" s="15"/>
      <c r="F9491" s="15"/>
      <c r="G9491" s="15"/>
      <c r="H9491" s="15"/>
      <c r="I9491" s="15"/>
      <c r="J9491" s="15"/>
      <c r="K9491" s="15"/>
      <c r="L9491" s="15"/>
      <c r="M9491" s="15"/>
      <c r="N9491" s="15"/>
      <c r="O9491" s="15"/>
    </row>
    <row collapsed="" customFormat="false" customHeight="" hidden="" ht="12.1" outlineLevel="0" r="9492">
      <c r="A9492" s="16"/>
      <c r="B9492" s="17" t="inlineStr">
        <is>
          <t>Player ID</t>
        </is>
      </c>
      <c r="C9492" s="18" t="inlineStr">
        <is>
          <t>Nickname</t>
        </is>
      </c>
      <c r="D9492" s="18" t="inlineStr">
        <is>
          <t>Memoname</t>
        </is>
      </c>
      <c r="E9492" s="18" t="inlineStr">
        <is>
          <t>Chips Buy-in</t>
        </is>
      </c>
      <c r="F9492" s="18" t="inlineStr">
        <is>
          <t>Hands</t>
        </is>
      </c>
      <c r="G9492" s="30" t="inlineStr">
        <is>
          <t>Player Winnings</t>
        </is>
      </c>
      <c r="H9492" s="30"/>
      <c r="I9492" s="30"/>
      <c r="J9492" s="30"/>
      <c r="K9492" s="18" t="inlineStr">
        <is>
          <t>Club Earnings</t>
        </is>
      </c>
      <c r="L9492" s="18"/>
      <c r="M9492" s="18"/>
      <c r="N9492" s="18"/>
      <c r="O9492" s="19"/>
    </row>
    <row collapsed="" customFormat="false" customHeight="" hidden="" ht="12.1" outlineLevel="0" r="9493">
      <c r="A9493" s="16"/>
      <c r="B9493" s="17"/>
      <c r="C9493" s="18"/>
      <c r="D9493" s="18"/>
      <c r="E9493" s="18"/>
      <c r="F9493" s="18"/>
      <c r="G9493" s="30" t="inlineStr">
        <is>
          <t>Overall</t>
        </is>
      </c>
      <c r="H9493" s="30" t="inlineStr">
        <is>
          <t>From Opponents</t>
        </is>
      </c>
      <c r="I9493" s="30" t="inlineStr">
        <is>
          <t>From Jackpot</t>
        </is>
      </c>
      <c r="J9493" s="30" t="inlineStr">
        <is>
          <t>From EV Chop</t>
        </is>
      </c>
      <c r="K9493" s="18" t="inlineStr">
        <is>
          <t>Overall</t>
        </is>
      </c>
      <c r="L9493" s="18" t="inlineStr">
        <is>
          <t>Fee</t>
        </is>
      </c>
      <c r="M9493" s="18" t="inlineStr">
        <is>
          <t>Jackpot Fee</t>
        </is>
      </c>
      <c r="N9493" s="18" t="inlineStr">
        <is>
          <t>Jackpot Payout</t>
        </is>
      </c>
      <c r="O9493" s="19" t="inlineStr">
        <is>
          <t>EV Chop</t>
        </is>
      </c>
    </row>
    <row collapsed="" customFormat="false" customHeight="" hidden="" ht="12.1" outlineLevel="0" r="9494">
      <c r="A9494" s="20"/>
      <c r="B9494" s="21" t="n">
        <v>5282487</v>
      </c>
      <c r="C9494" s="22" t="inlineStr">
        <is>
          <t>wilsonlansigan</t>
        </is>
      </c>
      <c r="D9494" s="22" t="inlineStr">
        <is>
          <t>wilsonlansigan</t>
        </is>
      </c>
      <c r="E9494" s="23" t="n">
        <v>80.00</v>
      </c>
      <c r="F9494" s="23" t="n">
        <v>23</v>
      </c>
      <c r="G9494" s="23" t="s">
        <f>=SUM(H9494:J9494)</f>
      </c>
      <c r="H9494" s="23" t="n">
        <v>270</v>
      </c>
      <c r="I9494" s="23" t="n">
        <v>0.00</v>
      </c>
      <c r="J9494" s="23" t="n">
        <v>0</v>
      </c>
      <c r="K9494" s="23" t="s">
        <f>=SUM(L9494:O9494)</f>
      </c>
      <c r="L9494" s="23" t="n">
        <v>14</v>
      </c>
      <c r="M9494" s="23" t="n">
        <v>4.00</v>
      </c>
      <c r="N9494" s="23" t="n">
        <v>-0</v>
      </c>
      <c r="O9494" s="31" t="n">
        <v>0</v>
      </c>
    </row>
    <row collapsed="" customFormat="false" customHeight="" hidden="" ht="12.1" outlineLevel="0" r="9495">
      <c r="A9495" s="25"/>
      <c r="B9495" s="26"/>
      <c r="C9495" s="27"/>
      <c r="D9495" s="27"/>
      <c r="E9495" s="27"/>
      <c r="F9495" s="27" t="inlineStr">
        <is>
          <t>Total</t>
        </is>
      </c>
      <c r="G9495" s="28" t="s">
        <f>=SUM(G9494:G9494)</f>
      </c>
      <c r="H9495" s="28" t="s">
        <f>=SUM(H9494:H9494)</f>
      </c>
      <c r="I9495" s="28" t="s">
        <f>=SUM(I9494:I9494)</f>
      </c>
      <c r="J9495" s="28" t="s">
        <f>=SUM(J9494:J9494)</f>
      </c>
      <c r="K9495" s="28" t="s">
        <f>=SUM(K9494:K9494)</f>
      </c>
      <c r="L9495" s="28" t="s">
        <f>=SUM(L9494:L9494)</f>
      </c>
      <c r="M9495" s="28" t="s">
        <f>=SUM(M9494:M9494)</f>
      </c>
      <c r="N9495" s="28" t="s">
        <f>=SUM(N9494:N9494)</f>
      </c>
      <c r="O9495" s="29" t="s">
        <f>=SUM(O9494:O9494)</f>
      </c>
    </row>
    <row collapsed="false" customFormat="false" customHeight="false" hidden="false" ht="12.1" outlineLevel="0" r="9496">
      <c r="A9496" s="1"/>
    </row>
    <row collapsed="" customFormat="false" customHeight="" hidden="" ht="12.1" outlineLevel="0" r="9497">
      <c r="A9497" s="12" t="inlineStr">
        <is>
          <t>2021/01/06
UTC +0800</t>
        </is>
      </c>
      <c r="B9497" s="13" t="inlineStr">
        <is>
          <t>Start Time: 18:37 By PinoyDonksTM(2098737)</t>
        </is>
      </c>
      <c r="C9497" s="13"/>
      <c r="D9497" s="13"/>
      <c r="E9497" s="13"/>
      <c r="F9497" s="13"/>
      <c r="G9497" s="13"/>
      <c r="H9497" s="13"/>
      <c r="I9497" s="13"/>
      <c r="J9497" s="13"/>
      <c r="K9497" s="13"/>
      <c r="L9497" s="13"/>
      <c r="M9497" s="13"/>
      <c r="N9497" s="13"/>
      <c r="O9497" s="13"/>
    </row>
    <row collapsed="" customFormat="false" customHeight="" hidden="" ht="12.1" outlineLevel="0" r="9498">
      <c r="A9498" s="14" t="inlineStr">
        <is>
          <t>2021/01/06
UTC +0800</t>
        </is>
      </c>
      <c r="B9498" s="15" t="inlineStr">
        <is>
          <t>Table Name: 50</t>
        </is>
      </c>
      <c r="C9498" s="15"/>
      <c r="D9498" s="15"/>
      <c r="E9498" s="15"/>
      <c r="F9498" s="15"/>
      <c r="G9498" s="15"/>
      <c r="H9498" s="15"/>
      <c r="I9498" s="15"/>
      <c r="J9498" s="15"/>
      <c r="K9498" s="15"/>
      <c r="L9498" s="15"/>
      <c r="M9498" s="15"/>
      <c r="N9498" s="15"/>
      <c r="O9498" s="15"/>
    </row>
    <row collapsed="" customFormat="false" customHeight="" hidden="" ht="12.1" outlineLevel="0" r="9499">
      <c r="A9499" s="14" t="inlineStr">
        <is>
          <t>2021/01/06
UTC +0800</t>
        </is>
      </c>
      <c r="B9499" s="15" t="inlineStr">
        <is>
          <t>Table Information: 1  6+ NLH  3%  3.0Ante  12.5h</t>
        </is>
      </c>
      <c r="C9499" s="15"/>
      <c r="D9499" s="15"/>
      <c r="E9499" s="15"/>
      <c r="F9499" s="15"/>
      <c r="G9499" s="15"/>
      <c r="H9499" s="15"/>
      <c r="I9499" s="15"/>
      <c r="J9499" s="15"/>
      <c r="K9499" s="15"/>
      <c r="L9499" s="15"/>
      <c r="M9499" s="15"/>
      <c r="N9499" s="15"/>
      <c r="O9499" s="15"/>
    </row>
    <row collapsed="" customFormat="false" customHeight="" hidden="" ht="12.1" outlineLevel="0" r="9500">
      <c r="A9500" s="16"/>
      <c r="B9500" s="17" t="inlineStr">
        <is>
          <t>Player ID</t>
        </is>
      </c>
      <c r="C9500" s="18" t="inlineStr">
        <is>
          <t>Nickname</t>
        </is>
      </c>
      <c r="D9500" s="18" t="inlineStr">
        <is>
          <t>Memoname</t>
        </is>
      </c>
      <c r="E9500" s="18" t="inlineStr">
        <is>
          <t>Chips Buy-in</t>
        </is>
      </c>
      <c r="F9500" s="18" t="inlineStr">
        <is>
          <t>Hands</t>
        </is>
      </c>
      <c r="G9500" s="30" t="inlineStr">
        <is>
          <t>Player Winnings</t>
        </is>
      </c>
      <c r="H9500" s="30"/>
      <c r="I9500" s="30"/>
      <c r="J9500" s="30"/>
      <c r="K9500" s="18" t="inlineStr">
        <is>
          <t>Club Earnings</t>
        </is>
      </c>
      <c r="L9500" s="18"/>
      <c r="M9500" s="18"/>
      <c r="N9500" s="18"/>
      <c r="O9500" s="19"/>
    </row>
    <row collapsed="" customFormat="false" customHeight="" hidden="" ht="12.1" outlineLevel="0" r="9501">
      <c r="A9501" s="16"/>
      <c r="B9501" s="17"/>
      <c r="C9501" s="18"/>
      <c r="D9501" s="18"/>
      <c r="E9501" s="18"/>
      <c r="F9501" s="18"/>
      <c r="G9501" s="30" t="inlineStr">
        <is>
          <t>Overall</t>
        </is>
      </c>
      <c r="H9501" s="30" t="inlineStr">
        <is>
          <t>From Opponents</t>
        </is>
      </c>
      <c r="I9501" s="30" t="inlineStr">
        <is>
          <t>From Jackpot</t>
        </is>
      </c>
      <c r="J9501" s="30" t="inlineStr">
        <is>
          <t>From EV Chop</t>
        </is>
      </c>
      <c r="K9501" s="18" t="inlineStr">
        <is>
          <t>Overall</t>
        </is>
      </c>
      <c r="L9501" s="18" t="inlineStr">
        <is>
          <t>Fee</t>
        </is>
      </c>
      <c r="M9501" s="18" t="inlineStr">
        <is>
          <t>Jackpot Fee</t>
        </is>
      </c>
      <c r="N9501" s="18" t="inlineStr">
        <is>
          <t>Jackpot Payout</t>
        </is>
      </c>
      <c r="O9501" s="19" t="inlineStr">
        <is>
          <t>EV Chop</t>
        </is>
      </c>
    </row>
    <row collapsed="" customFormat="false" customHeight="" hidden="" ht="12.1" outlineLevel="0" r="9502">
      <c r="A9502" s="20"/>
      <c r="B9502" s="21" t="n">
        <v>4516523</v>
      </c>
      <c r="C9502" s="22" t="inlineStr">
        <is>
          <t>bubu wag ako</t>
        </is>
      </c>
      <c r="D9502" s="22" t="inlineStr">
        <is>
          <t>bubu wag ako</t>
        </is>
      </c>
      <c r="E9502" s="23" t="n">
        <v>205.00</v>
      </c>
      <c r="F9502" s="23" t="n">
        <v>41</v>
      </c>
      <c r="G9502" s="23" t="s">
        <f>=SUM(H9502:J9502)</f>
      </c>
      <c r="H9502" s="23" t="n">
        <v>68</v>
      </c>
      <c r="I9502" s="23" t="n">
        <v>0.00</v>
      </c>
      <c r="J9502" s="23" t="n">
        <v>0</v>
      </c>
      <c r="K9502" s="23" t="s">
        <f>=SUM(L9502:O9502)</f>
      </c>
      <c r="L9502" s="23" t="n">
        <v>8</v>
      </c>
      <c r="M9502" s="23" t="n">
        <v>0.00</v>
      </c>
      <c r="N9502" s="23" t="n">
        <v>-0</v>
      </c>
      <c r="O9502" s="31" t="n">
        <v>0</v>
      </c>
    </row>
    <row collapsed="" customFormat="false" customHeight="" hidden="" ht="12.1" outlineLevel="0" r="9503">
      <c r="A9503" s="20"/>
      <c r="B9503" s="21" t="n">
        <v>5259365</v>
      </c>
      <c r="C9503" s="22" t="inlineStr">
        <is>
          <t>Happy Dino</t>
        </is>
      </c>
      <c r="D9503" s="22" t="inlineStr">
        <is>
          <t>Happy Dino</t>
        </is>
      </c>
      <c r="E9503" s="23" t="n">
        <v>50.00</v>
      </c>
      <c r="F9503" s="23" t="n">
        <v>13</v>
      </c>
      <c r="G9503" s="23" t="s">
        <f>=SUM(H9503:J9503)</f>
      </c>
      <c r="H9503" s="23" t="n">
        <v>-50</v>
      </c>
      <c r="I9503" s="23" t="n">
        <v>0.00</v>
      </c>
      <c r="J9503" s="23" t="n">
        <v>0</v>
      </c>
      <c r="K9503" s="23" t="s">
        <f>=SUM(L9503:O9503)</f>
      </c>
      <c r="L9503" s="23" t="n">
        <v>2</v>
      </c>
      <c r="M9503" s="23" t="n">
        <v>0.00</v>
      </c>
      <c r="N9503" s="23" t="n">
        <v>-0</v>
      </c>
      <c r="O9503" s="31" t="n">
        <v>0</v>
      </c>
    </row>
    <row collapsed="" customFormat="false" customHeight="" hidden="" ht="12.1" outlineLevel="0" r="9504">
      <c r="A9504" s="25"/>
      <c r="B9504" s="26"/>
      <c r="C9504" s="27"/>
      <c r="D9504" s="27"/>
      <c r="E9504" s="27"/>
      <c r="F9504" s="27" t="inlineStr">
        <is>
          <t>Total</t>
        </is>
      </c>
      <c r="G9504" s="28" t="s">
        <f>=SUM(G9502:G9503)</f>
      </c>
      <c r="H9504" s="28" t="s">
        <f>=SUM(H9502:H9503)</f>
      </c>
      <c r="I9504" s="28" t="s">
        <f>=SUM(I9502:I9503)</f>
      </c>
      <c r="J9504" s="28" t="s">
        <f>=SUM(J9502:J9503)</f>
      </c>
      <c r="K9504" s="28" t="s">
        <f>=SUM(K9502:K9503)</f>
      </c>
      <c r="L9504" s="28" t="s">
        <f>=SUM(L9502:L9503)</f>
      </c>
      <c r="M9504" s="28" t="s">
        <f>=SUM(M9502:M9503)</f>
      </c>
      <c r="N9504" s="28" t="s">
        <f>=SUM(N9502:N9503)</f>
      </c>
      <c r="O9504" s="29" t="s">
        <f>=SUM(O9502:O9503)</f>
      </c>
    </row>
    <row collapsed="false" customFormat="false" customHeight="false" hidden="false" ht="12.1" outlineLevel="0" r="9505">
      <c r="A9505" s="1"/>
    </row>
    <row collapsed="" customFormat="false" customHeight="" hidden="" ht="12.1" outlineLevel="0" r="9506">
      <c r="A9506" s="12" t="inlineStr">
        <is>
          <t>2021/01/06
UTC +0800</t>
        </is>
      </c>
      <c r="B9506" s="13" t="inlineStr">
        <is>
          <t>Start Time: 18:40 By PinoyDonksTM(2098737)</t>
        </is>
      </c>
      <c r="C9506" s="13"/>
      <c r="D9506" s="13"/>
      <c r="E9506" s="13"/>
      <c r="F9506" s="13"/>
      <c r="G9506" s="13"/>
      <c r="H9506" s="13"/>
      <c r="I9506" s="13"/>
      <c r="J9506" s="13"/>
      <c r="K9506" s="13"/>
      <c r="L9506" s="13"/>
      <c r="M9506" s="13"/>
      <c r="N9506" s="13"/>
      <c r="O9506" s="13"/>
    </row>
    <row collapsed="" customFormat="false" customHeight="" hidden="" ht="12.1" outlineLevel="0" r="9507">
      <c r="A9507" s="14" t="inlineStr">
        <is>
          <t>2021/01/06
UTC +0800</t>
        </is>
      </c>
      <c r="B9507" s="15" t="inlineStr">
        <is>
          <t>Table Name: 120</t>
        </is>
      </c>
      <c r="C9507" s="15"/>
      <c r="D9507" s="15"/>
      <c r="E9507" s="15"/>
      <c r="F9507" s="15"/>
      <c r="G9507" s="15"/>
      <c r="H9507" s="15"/>
      <c r="I9507" s="15"/>
      <c r="J9507" s="15"/>
      <c r="K9507" s="15"/>
      <c r="L9507" s="15"/>
      <c r="M9507" s="15"/>
      <c r="N9507" s="15"/>
      <c r="O9507" s="15"/>
    </row>
    <row collapsed="" customFormat="false" customHeight="" hidden="" ht="12.1" outlineLevel="0" r="9508">
      <c r="A9508" s="14" t="inlineStr">
        <is>
          <t>2021/01/06
UTC +0800</t>
        </is>
      </c>
      <c r="B9508" s="15" t="inlineStr">
        <is>
          <t>Table Information: 3/6  PLO4  5%  3.0BB  12.5h</t>
        </is>
      </c>
      <c r="C9508" s="15"/>
      <c r="D9508" s="15"/>
      <c r="E9508" s="15"/>
      <c r="F9508" s="15"/>
      <c r="G9508" s="15"/>
      <c r="H9508" s="15"/>
      <c r="I9508" s="15"/>
      <c r="J9508" s="15"/>
      <c r="K9508" s="15"/>
      <c r="L9508" s="15"/>
      <c r="M9508" s="15"/>
      <c r="N9508" s="15"/>
      <c r="O9508" s="15"/>
    </row>
    <row collapsed="" customFormat="false" customHeight="" hidden="" ht="12.1" outlineLevel="0" r="9509">
      <c r="A9509" s="16"/>
      <c r="B9509" s="17" t="inlineStr">
        <is>
          <t>Player ID</t>
        </is>
      </c>
      <c r="C9509" s="18" t="inlineStr">
        <is>
          <t>Nickname</t>
        </is>
      </c>
      <c r="D9509" s="18" t="inlineStr">
        <is>
          <t>Memoname</t>
        </is>
      </c>
      <c r="E9509" s="18" t="inlineStr">
        <is>
          <t>Chips Buy-in</t>
        </is>
      </c>
      <c r="F9509" s="18" t="inlineStr">
        <is>
          <t>Hands</t>
        </is>
      </c>
      <c r="G9509" s="30" t="inlineStr">
        <is>
          <t>Player Winnings</t>
        </is>
      </c>
      <c r="H9509" s="30"/>
      <c r="I9509" s="30"/>
      <c r="J9509" s="30"/>
      <c r="K9509" s="18" t="inlineStr">
        <is>
          <t>Club Earnings</t>
        </is>
      </c>
      <c r="L9509" s="18"/>
      <c r="M9509" s="18"/>
      <c r="N9509" s="18"/>
      <c r="O9509" s="19"/>
    </row>
    <row collapsed="" customFormat="false" customHeight="" hidden="" ht="12.1" outlineLevel="0" r="9510">
      <c r="A9510" s="16"/>
      <c r="B9510" s="17"/>
      <c r="C9510" s="18"/>
      <c r="D9510" s="18"/>
      <c r="E9510" s="18"/>
      <c r="F9510" s="18"/>
      <c r="G9510" s="30" t="inlineStr">
        <is>
          <t>Overall</t>
        </is>
      </c>
      <c r="H9510" s="30" t="inlineStr">
        <is>
          <t>From Opponents</t>
        </is>
      </c>
      <c r="I9510" s="30" t="inlineStr">
        <is>
          <t>From Jackpot</t>
        </is>
      </c>
      <c r="J9510" s="30" t="inlineStr">
        <is>
          <t>From EV Chop</t>
        </is>
      </c>
      <c r="K9510" s="18" t="inlineStr">
        <is>
          <t>Overall</t>
        </is>
      </c>
      <c r="L9510" s="18" t="inlineStr">
        <is>
          <t>Fee</t>
        </is>
      </c>
      <c r="M9510" s="18" t="inlineStr">
        <is>
          <t>Jackpot Fee</t>
        </is>
      </c>
      <c r="N9510" s="18" t="inlineStr">
        <is>
          <t>Jackpot Payout</t>
        </is>
      </c>
      <c r="O9510" s="19" t="inlineStr">
        <is>
          <t>EV Chop</t>
        </is>
      </c>
    </row>
    <row collapsed="" customFormat="false" customHeight="" hidden="" ht="12.1" outlineLevel="0" r="9511">
      <c r="A9511" s="20"/>
      <c r="B9511" s="21" t="n">
        <v>4100443</v>
      </c>
      <c r="C9511" s="22" t="inlineStr">
        <is>
          <t>ANTON RAGA</t>
        </is>
      </c>
      <c r="D9511" s="22" t="inlineStr">
        <is>
          <t>PRA18</t>
        </is>
      </c>
      <c r="E9511" s="23" t="n">
        <v>140.00</v>
      </c>
      <c r="F9511" s="23" t="n">
        <v>6</v>
      </c>
      <c r="G9511" s="23" t="s">
        <f>=SUM(H9511:J9511)</f>
      </c>
      <c r="H9511" s="23" t="n">
        <v>-140</v>
      </c>
      <c r="I9511" s="23" t="n">
        <v>0.00</v>
      </c>
      <c r="J9511" s="23" t="n">
        <v>0</v>
      </c>
      <c r="K9511" s="23" t="s">
        <f>=SUM(L9511:O9511)</f>
      </c>
      <c r="L9511" s="23" t="n">
        <v>14</v>
      </c>
      <c r="M9511" s="23" t="n">
        <v>0.00</v>
      </c>
      <c r="N9511" s="23" t="n">
        <v>-0</v>
      </c>
      <c r="O9511" s="31" t="n">
        <v>0</v>
      </c>
    </row>
    <row collapsed="" customFormat="false" customHeight="" hidden="" ht="12.1" outlineLevel="0" r="9512">
      <c r="A9512" s="25"/>
      <c r="B9512" s="26"/>
      <c r="C9512" s="27"/>
      <c r="D9512" s="27"/>
      <c r="E9512" s="27"/>
      <c r="F9512" s="27" t="inlineStr">
        <is>
          <t>Total</t>
        </is>
      </c>
      <c r="G9512" s="28" t="s">
        <f>=SUM(G9511:G9511)</f>
      </c>
      <c r="H9512" s="28" t="s">
        <f>=SUM(H9511:H9511)</f>
      </c>
      <c r="I9512" s="28" t="s">
        <f>=SUM(I9511:I9511)</f>
      </c>
      <c r="J9512" s="28" t="s">
        <f>=SUM(J9511:J9511)</f>
      </c>
      <c r="K9512" s="28" t="s">
        <f>=SUM(K9511:K9511)</f>
      </c>
      <c r="L9512" s="28" t="s">
        <f>=SUM(L9511:L9511)</f>
      </c>
      <c r="M9512" s="28" t="s">
        <f>=SUM(M9511:M9511)</f>
      </c>
      <c r="N9512" s="28" t="s">
        <f>=SUM(N9511:N9511)</f>
      </c>
      <c r="O9512" s="29" t="s">
        <f>=SUM(O9511:O9511)</f>
      </c>
    </row>
    <row collapsed="false" customFormat="false" customHeight="false" hidden="false" ht="12.1" outlineLevel="0" r="9513">
      <c r="A9513" s="1"/>
    </row>
    <row collapsed="" customFormat="false" customHeight="" hidden="" ht="12.1" outlineLevel="0" r="9514">
      <c r="A9514" s="12" t="inlineStr">
        <is>
          <t>2021/01/06
UTC +0800</t>
        </is>
      </c>
      <c r="B9514" s="13" t="inlineStr">
        <is>
          <t>Start Time: 18:40 By PinoyDonksTM(2098737)</t>
        </is>
      </c>
      <c r="C9514" s="13"/>
      <c r="D9514" s="13"/>
      <c r="E9514" s="13"/>
      <c r="F9514" s="13"/>
      <c r="G9514" s="13"/>
      <c r="H9514" s="13"/>
      <c r="I9514" s="13"/>
      <c r="J9514" s="13"/>
      <c r="K9514" s="13"/>
      <c r="L9514" s="13"/>
      <c r="M9514" s="13"/>
      <c r="N9514" s="13"/>
      <c r="O9514" s="13"/>
    </row>
    <row collapsed="" customFormat="false" customHeight="" hidden="" ht="12.1" outlineLevel="0" r="9515">
      <c r="A9515" s="14" t="inlineStr">
        <is>
          <t>2021/01/06
UTC +0800</t>
        </is>
      </c>
      <c r="B9515" s="15" t="inlineStr">
        <is>
          <t>Table Name: 160</t>
        </is>
      </c>
      <c r="C9515" s="15"/>
      <c r="D9515" s="15"/>
      <c r="E9515" s="15"/>
      <c r="F9515" s="15"/>
      <c r="G9515" s="15"/>
      <c r="H9515" s="15"/>
      <c r="I9515" s="15"/>
      <c r="J9515" s="15"/>
      <c r="K9515" s="15"/>
      <c r="L9515" s="15"/>
      <c r="M9515" s="15"/>
      <c r="N9515" s="15"/>
      <c r="O9515" s="15"/>
    </row>
    <row collapsed="" customFormat="false" customHeight="" hidden="" ht="12.1" outlineLevel="0" r="9516">
      <c r="A9516" s="14" t="inlineStr">
        <is>
          <t>2021/01/06
UTC +0800</t>
        </is>
      </c>
      <c r="B9516" s="15" t="inlineStr">
        <is>
          <t>Table Information: 4/8  PLO5  5%  3.0BB  4.5h</t>
        </is>
      </c>
      <c r="C9516" s="15"/>
      <c r="D9516" s="15"/>
      <c r="E9516" s="15"/>
      <c r="F9516" s="15"/>
      <c r="G9516" s="15"/>
      <c r="H9516" s="15"/>
      <c r="I9516" s="15"/>
      <c r="J9516" s="15"/>
      <c r="K9516" s="15"/>
      <c r="L9516" s="15"/>
      <c r="M9516" s="15"/>
      <c r="N9516" s="15"/>
      <c r="O9516" s="15"/>
    </row>
    <row collapsed="" customFormat="false" customHeight="" hidden="" ht="12.1" outlineLevel="0" r="9517">
      <c r="A9517" s="16"/>
      <c r="B9517" s="17" t="inlineStr">
        <is>
          <t>Player ID</t>
        </is>
      </c>
      <c r="C9517" s="18" t="inlineStr">
        <is>
          <t>Nickname</t>
        </is>
      </c>
      <c r="D9517" s="18" t="inlineStr">
        <is>
          <t>Memoname</t>
        </is>
      </c>
      <c r="E9517" s="18" t="inlineStr">
        <is>
          <t>Chips Buy-in</t>
        </is>
      </c>
      <c r="F9517" s="18" t="inlineStr">
        <is>
          <t>Hands</t>
        </is>
      </c>
      <c r="G9517" s="30" t="inlineStr">
        <is>
          <t>Player Winnings</t>
        </is>
      </c>
      <c r="H9517" s="30"/>
      <c r="I9517" s="30"/>
      <c r="J9517" s="30"/>
      <c r="K9517" s="18" t="inlineStr">
        <is>
          <t>Club Earnings</t>
        </is>
      </c>
      <c r="L9517" s="18"/>
      <c r="M9517" s="18"/>
      <c r="N9517" s="18"/>
      <c r="O9517" s="19"/>
    </row>
    <row collapsed="" customFormat="false" customHeight="" hidden="" ht="12.1" outlineLevel="0" r="9518">
      <c r="A9518" s="16"/>
      <c r="B9518" s="17"/>
      <c r="C9518" s="18"/>
      <c r="D9518" s="18"/>
      <c r="E9518" s="18"/>
      <c r="F9518" s="18"/>
      <c r="G9518" s="30" t="inlineStr">
        <is>
          <t>Overall</t>
        </is>
      </c>
      <c r="H9518" s="30" t="inlineStr">
        <is>
          <t>From Opponents</t>
        </is>
      </c>
      <c r="I9518" s="30" t="inlineStr">
        <is>
          <t>From Jackpot</t>
        </is>
      </c>
      <c r="J9518" s="30" t="inlineStr">
        <is>
          <t>From EV Chop</t>
        </is>
      </c>
      <c r="K9518" s="18" t="inlineStr">
        <is>
          <t>Overall</t>
        </is>
      </c>
      <c r="L9518" s="18" t="inlineStr">
        <is>
          <t>Fee</t>
        </is>
      </c>
      <c r="M9518" s="18" t="inlineStr">
        <is>
          <t>Jackpot Fee</t>
        </is>
      </c>
      <c r="N9518" s="18" t="inlineStr">
        <is>
          <t>Jackpot Payout</t>
        </is>
      </c>
      <c r="O9518" s="19" t="inlineStr">
        <is>
          <t>EV Chop</t>
        </is>
      </c>
    </row>
    <row collapsed="" customFormat="false" customHeight="" hidden="" ht="12.1" outlineLevel="0" r="9519">
      <c r="A9519" s="20"/>
      <c r="B9519" s="21" t="n">
        <v>4110005</v>
      </c>
      <c r="C9519" s="22" t="inlineStr">
        <is>
          <t>edwincasey25</t>
        </is>
      </c>
      <c r="D9519" s="22" t="inlineStr">
        <is>
          <t>edwincasey25</t>
        </is>
      </c>
      <c r="E9519" s="23" t="n">
        <v>800.00</v>
      </c>
      <c r="F9519" s="23" t="n">
        <v>30</v>
      </c>
      <c r="G9519" s="23" t="s">
        <f>=SUM(H9519:J9519)</f>
      </c>
      <c r="H9519" s="23" t="n">
        <v>-365</v>
      </c>
      <c r="I9519" s="23" t="n">
        <v>0.00</v>
      </c>
      <c r="J9519" s="23" t="n">
        <v>0</v>
      </c>
      <c r="K9519" s="23" t="s">
        <f>=SUM(L9519:O9519)</f>
      </c>
      <c r="L9519" s="23" t="n">
        <v>36</v>
      </c>
      <c r="M9519" s="23" t="n">
        <v>0.00</v>
      </c>
      <c r="N9519" s="23" t="n">
        <v>-0</v>
      </c>
      <c r="O9519" s="31" t="n">
        <v>0</v>
      </c>
    </row>
    <row collapsed="" customFormat="false" customHeight="" hidden="" ht="12.1" outlineLevel="0" r="9520">
      <c r="A9520" s="25"/>
      <c r="B9520" s="26"/>
      <c r="C9520" s="27"/>
      <c r="D9520" s="27"/>
      <c r="E9520" s="27"/>
      <c r="F9520" s="27" t="inlineStr">
        <is>
          <t>Total</t>
        </is>
      </c>
      <c r="G9520" s="28" t="s">
        <f>=SUM(G9519:G9519)</f>
      </c>
      <c r="H9520" s="28" t="s">
        <f>=SUM(H9519:H9519)</f>
      </c>
      <c r="I9520" s="28" t="s">
        <f>=SUM(I9519:I9519)</f>
      </c>
      <c r="J9520" s="28" t="s">
        <f>=SUM(J9519:J9519)</f>
      </c>
      <c r="K9520" s="28" t="s">
        <f>=SUM(K9519:K9519)</f>
      </c>
      <c r="L9520" s="28" t="s">
        <f>=SUM(L9519:L9519)</f>
      </c>
      <c r="M9520" s="28" t="s">
        <f>=SUM(M9519:M9519)</f>
      </c>
      <c r="N9520" s="28" t="s">
        <f>=SUM(N9519:N9519)</f>
      </c>
      <c r="O9520" s="29" t="s">
        <f>=SUM(O9519:O9519)</f>
      </c>
    </row>
    <row collapsed="false" customFormat="false" customHeight="false" hidden="false" ht="12.1" outlineLevel="0" r="9521">
      <c r="A9521" s="1"/>
    </row>
    <row collapsed="" customFormat="false" customHeight="" hidden="" ht="12.1" outlineLevel="0" r="9522">
      <c r="A9522" s="12" t="inlineStr">
        <is>
          <t>2021/01/06
UTC +0800</t>
        </is>
      </c>
      <c r="B9522" s="13" t="inlineStr">
        <is>
          <t>Start Time: 18:40 By PinoyDonksTM(2098737)</t>
        </is>
      </c>
      <c r="C9522" s="13"/>
      <c r="D9522" s="13"/>
      <c r="E9522" s="13"/>
      <c r="F9522" s="13"/>
      <c r="G9522" s="13"/>
      <c r="H9522" s="13"/>
      <c r="I9522" s="13"/>
      <c r="J9522" s="13"/>
      <c r="K9522" s="13"/>
      <c r="L9522" s="13"/>
      <c r="M9522" s="13"/>
      <c r="N9522" s="13"/>
      <c r="O9522" s="13"/>
    </row>
    <row collapsed="" customFormat="false" customHeight="" hidden="" ht="12.1" outlineLevel="0" r="9523">
      <c r="A9523" s="14" t="inlineStr">
        <is>
          <t>2021/01/06
UTC +0800</t>
        </is>
      </c>
      <c r="B9523" s="15" t="inlineStr">
        <is>
          <t>Table Name: 80</t>
        </is>
      </c>
      <c r="C9523" s="15"/>
      <c r="D9523" s="15"/>
      <c r="E9523" s="15"/>
      <c r="F9523" s="15"/>
      <c r="G9523" s="15"/>
      <c r="H9523" s="15"/>
      <c r="I9523" s="15"/>
      <c r="J9523" s="15"/>
      <c r="K9523" s="15"/>
      <c r="L9523" s="15"/>
      <c r="M9523" s="15"/>
      <c r="N9523" s="15"/>
      <c r="O9523" s="15"/>
    </row>
    <row collapsed="" customFormat="false" customHeight="" hidden="" ht="12.1" outlineLevel="0" r="9524">
      <c r="A9524" s="14" t="inlineStr">
        <is>
          <t>2021/01/06
UTC +0800</t>
        </is>
      </c>
      <c r="B9524" s="15" t="inlineStr">
        <is>
          <t>Table Information: 2/4  NLH  5%  3.0BB  7.5h</t>
        </is>
      </c>
      <c r="C9524" s="15"/>
      <c r="D9524" s="15"/>
      <c r="E9524" s="15"/>
      <c r="F9524" s="15"/>
      <c r="G9524" s="15"/>
      <c r="H9524" s="15"/>
      <c r="I9524" s="15"/>
      <c r="J9524" s="15"/>
      <c r="K9524" s="15"/>
      <c r="L9524" s="15"/>
      <c r="M9524" s="15"/>
      <c r="N9524" s="15"/>
      <c r="O9524" s="15"/>
    </row>
    <row collapsed="" customFormat="false" customHeight="" hidden="" ht="12.1" outlineLevel="0" r="9525">
      <c r="A9525" s="16"/>
      <c r="B9525" s="17" t="inlineStr">
        <is>
          <t>Player ID</t>
        </is>
      </c>
      <c r="C9525" s="18" t="inlineStr">
        <is>
          <t>Nickname</t>
        </is>
      </c>
      <c r="D9525" s="18" t="inlineStr">
        <is>
          <t>Memoname</t>
        </is>
      </c>
      <c r="E9525" s="18" t="inlineStr">
        <is>
          <t>Chips Buy-in</t>
        </is>
      </c>
      <c r="F9525" s="18" t="inlineStr">
        <is>
          <t>Hands</t>
        </is>
      </c>
      <c r="G9525" s="30" t="inlineStr">
        <is>
          <t>Player Winnings</t>
        </is>
      </c>
      <c r="H9525" s="30"/>
      <c r="I9525" s="30"/>
      <c r="J9525" s="30"/>
      <c r="K9525" s="18" t="inlineStr">
        <is>
          <t>Club Earnings</t>
        </is>
      </c>
      <c r="L9525" s="18"/>
      <c r="M9525" s="18"/>
      <c r="N9525" s="18"/>
      <c r="O9525" s="19"/>
    </row>
    <row collapsed="" customFormat="false" customHeight="" hidden="" ht="12.1" outlineLevel="0" r="9526">
      <c r="A9526" s="16"/>
      <c r="B9526" s="17"/>
      <c r="C9526" s="18"/>
      <c r="D9526" s="18"/>
      <c r="E9526" s="18"/>
      <c r="F9526" s="18"/>
      <c r="G9526" s="30" t="inlineStr">
        <is>
          <t>Overall</t>
        </is>
      </c>
      <c r="H9526" s="30" t="inlineStr">
        <is>
          <t>From Opponents</t>
        </is>
      </c>
      <c r="I9526" s="30" t="inlineStr">
        <is>
          <t>From Jackpot</t>
        </is>
      </c>
      <c r="J9526" s="30" t="inlineStr">
        <is>
          <t>From EV Chop</t>
        </is>
      </c>
      <c r="K9526" s="18" t="inlineStr">
        <is>
          <t>Overall</t>
        </is>
      </c>
      <c r="L9526" s="18" t="inlineStr">
        <is>
          <t>Fee</t>
        </is>
      </c>
      <c r="M9526" s="18" t="inlineStr">
        <is>
          <t>Jackpot Fee</t>
        </is>
      </c>
      <c r="N9526" s="18" t="inlineStr">
        <is>
          <t>Jackpot Payout</t>
        </is>
      </c>
      <c r="O9526" s="19" t="inlineStr">
        <is>
          <t>EV Chop</t>
        </is>
      </c>
    </row>
    <row collapsed="" customFormat="false" customHeight="" hidden="" ht="12.1" outlineLevel="0" r="9527">
      <c r="A9527" s="20"/>
      <c r="B9527" s="21" t="n">
        <v>1807426</v>
      </c>
      <c r="C9527" s="22" t="inlineStr">
        <is>
          <t>J a z z</t>
        </is>
      </c>
      <c r="D9527" s="22" t="inlineStr">
        <is>
          <t>J a z z</t>
        </is>
      </c>
      <c r="E9527" s="23" t="n">
        <v>80.00</v>
      </c>
      <c r="F9527" s="23" t="n">
        <v>10</v>
      </c>
      <c r="G9527" s="23" t="s">
        <f>=SUM(H9527:J9527)</f>
      </c>
      <c r="H9527" s="23" t="n">
        <v>-80</v>
      </c>
      <c r="I9527" s="23" t="n">
        <v>0.00</v>
      </c>
      <c r="J9527" s="23" t="n">
        <v>0</v>
      </c>
      <c r="K9527" s="23" t="s">
        <f>=SUM(L9527:O9527)</f>
      </c>
      <c r="L9527" s="23" t="n">
        <v>4</v>
      </c>
      <c r="M9527" s="23" t="n">
        <v>0.00</v>
      </c>
      <c r="N9527" s="23" t="n">
        <v>-0</v>
      </c>
      <c r="O9527" s="31" t="n">
        <v>0</v>
      </c>
    </row>
    <row collapsed="" customFormat="false" customHeight="" hidden="" ht="12.1" outlineLevel="0" r="9528">
      <c r="A9528" s="25"/>
      <c r="B9528" s="26"/>
      <c r="C9528" s="27"/>
      <c r="D9528" s="27"/>
      <c r="E9528" s="27"/>
      <c r="F9528" s="27" t="inlineStr">
        <is>
          <t>Total</t>
        </is>
      </c>
      <c r="G9528" s="28" t="s">
        <f>=SUM(G9527:G9527)</f>
      </c>
      <c r="H9528" s="28" t="s">
        <f>=SUM(H9527:H9527)</f>
      </c>
      <c r="I9528" s="28" t="s">
        <f>=SUM(I9527:I9527)</f>
      </c>
      <c r="J9528" s="28" t="s">
        <f>=SUM(J9527:J9527)</f>
      </c>
      <c r="K9528" s="28" t="s">
        <f>=SUM(K9527:K9527)</f>
      </c>
      <c r="L9528" s="28" t="s">
        <f>=SUM(L9527:L9527)</f>
      </c>
      <c r="M9528" s="28" t="s">
        <f>=SUM(M9527:M9527)</f>
      </c>
      <c r="N9528" s="28" t="s">
        <f>=SUM(N9527:N9527)</f>
      </c>
      <c r="O9528" s="29" t="s">
        <f>=SUM(O9527:O9527)</f>
      </c>
    </row>
    <row collapsed="false" customFormat="false" customHeight="false" hidden="false" ht="12.1" outlineLevel="0" r="9529">
      <c r="A9529" s="1"/>
    </row>
    <row collapsed="" customFormat="false" customHeight="" hidden="" ht="12.1" outlineLevel="0" r="9530">
      <c r="A9530" s="12" t="inlineStr">
        <is>
          <t>2021/01/06
UTC +0800</t>
        </is>
      </c>
      <c r="B9530" s="13" t="inlineStr">
        <is>
          <t>Start Time: 18:41 By PinoyDonksTM(2098737)</t>
        </is>
      </c>
      <c r="C9530" s="13"/>
      <c r="D9530" s="13"/>
      <c r="E9530" s="13"/>
      <c r="F9530" s="13"/>
      <c r="G9530" s="13"/>
      <c r="H9530" s="13"/>
      <c r="I9530" s="13"/>
      <c r="J9530" s="13"/>
      <c r="K9530" s="13"/>
      <c r="L9530" s="13"/>
      <c r="M9530" s="13"/>
      <c r="N9530" s="13"/>
      <c r="O9530" s="13"/>
    </row>
    <row collapsed="" customFormat="false" customHeight="" hidden="" ht="12.1" outlineLevel="0" r="9531">
      <c r="A9531" s="14" t="inlineStr">
        <is>
          <t>2021/01/06
UTC +0800</t>
        </is>
      </c>
      <c r="B9531" s="15" t="inlineStr">
        <is>
          <t>Table Name: 80</t>
        </is>
      </c>
      <c r="C9531" s="15"/>
      <c r="D9531" s="15"/>
      <c r="E9531" s="15"/>
      <c r="F9531" s="15"/>
      <c r="G9531" s="15"/>
      <c r="H9531" s="15"/>
      <c r="I9531" s="15"/>
      <c r="J9531" s="15"/>
      <c r="K9531" s="15"/>
      <c r="L9531" s="15"/>
      <c r="M9531" s="15"/>
      <c r="N9531" s="15"/>
      <c r="O9531" s="15"/>
    </row>
    <row collapsed="" customFormat="false" customHeight="" hidden="" ht="12.1" outlineLevel="0" r="9532">
      <c r="A9532" s="14" t="inlineStr">
        <is>
          <t>2021/01/06
UTC +0800</t>
        </is>
      </c>
      <c r="B9532" s="15" t="inlineStr">
        <is>
          <t>Table Information: 2/4  NLH  5%  3.0BB  12.5h</t>
        </is>
      </c>
      <c r="C9532" s="15"/>
      <c r="D9532" s="15"/>
      <c r="E9532" s="15"/>
      <c r="F9532" s="15"/>
      <c r="G9532" s="15"/>
      <c r="H9532" s="15"/>
      <c r="I9532" s="15"/>
      <c r="J9532" s="15"/>
      <c r="K9532" s="15"/>
      <c r="L9532" s="15"/>
      <c r="M9532" s="15"/>
      <c r="N9532" s="15"/>
      <c r="O9532" s="15"/>
    </row>
    <row collapsed="" customFormat="false" customHeight="" hidden="" ht="12.1" outlineLevel="0" r="9533">
      <c r="A9533" s="16"/>
      <c r="B9533" s="17" t="inlineStr">
        <is>
          <t>Player ID</t>
        </is>
      </c>
      <c r="C9533" s="18" t="inlineStr">
        <is>
          <t>Nickname</t>
        </is>
      </c>
      <c r="D9533" s="18" t="inlineStr">
        <is>
          <t>Memoname</t>
        </is>
      </c>
      <c r="E9533" s="18" t="inlineStr">
        <is>
          <t>Chips Buy-in</t>
        </is>
      </c>
      <c r="F9533" s="18" t="inlineStr">
        <is>
          <t>Hands</t>
        </is>
      </c>
      <c r="G9533" s="30" t="inlineStr">
        <is>
          <t>Player Winnings</t>
        </is>
      </c>
      <c r="H9533" s="30"/>
      <c r="I9533" s="30"/>
      <c r="J9533" s="30"/>
      <c r="K9533" s="18" t="inlineStr">
        <is>
          <t>Club Earnings</t>
        </is>
      </c>
      <c r="L9533" s="18"/>
      <c r="M9533" s="18"/>
      <c r="N9533" s="18"/>
      <c r="O9533" s="19"/>
    </row>
    <row collapsed="" customFormat="false" customHeight="" hidden="" ht="12.1" outlineLevel="0" r="9534">
      <c r="A9534" s="16"/>
      <c r="B9534" s="17"/>
      <c r="C9534" s="18"/>
      <c r="D9534" s="18"/>
      <c r="E9534" s="18"/>
      <c r="F9534" s="18"/>
      <c r="G9534" s="30" t="inlineStr">
        <is>
          <t>Overall</t>
        </is>
      </c>
      <c r="H9534" s="30" t="inlineStr">
        <is>
          <t>From Opponents</t>
        </is>
      </c>
      <c r="I9534" s="30" t="inlineStr">
        <is>
          <t>From Jackpot</t>
        </is>
      </c>
      <c r="J9534" s="30" t="inlineStr">
        <is>
          <t>From EV Chop</t>
        </is>
      </c>
      <c r="K9534" s="18" t="inlineStr">
        <is>
          <t>Overall</t>
        </is>
      </c>
      <c r="L9534" s="18" t="inlineStr">
        <is>
          <t>Fee</t>
        </is>
      </c>
      <c r="M9534" s="18" t="inlineStr">
        <is>
          <t>Jackpot Fee</t>
        </is>
      </c>
      <c r="N9534" s="18" t="inlineStr">
        <is>
          <t>Jackpot Payout</t>
        </is>
      </c>
      <c r="O9534" s="19" t="inlineStr">
        <is>
          <t>EV Chop</t>
        </is>
      </c>
    </row>
    <row collapsed="" customFormat="false" customHeight="" hidden="" ht="12.1" outlineLevel="0" r="9535">
      <c r="A9535" s="20"/>
      <c r="B9535" s="21" t="n">
        <v>5045838</v>
      </c>
      <c r="C9535" s="22" t="inlineStr">
        <is>
          <t>jhonsniper</t>
        </is>
      </c>
      <c r="D9535" s="22" t="inlineStr">
        <is>
          <t>pp5045838</t>
        </is>
      </c>
      <c r="E9535" s="23" t="n">
        <v>160.00</v>
      </c>
      <c r="F9535" s="23" t="n">
        <v>55</v>
      </c>
      <c r="G9535" s="23" t="s">
        <f>=SUM(H9535:J9535)</f>
      </c>
      <c r="H9535" s="23" t="n">
        <v>279</v>
      </c>
      <c r="I9535" s="23" t="n">
        <v>0.00</v>
      </c>
      <c r="J9535" s="23" t="n">
        <v>0</v>
      </c>
      <c r="K9535" s="23" t="s">
        <f>=SUM(L9535:O9535)</f>
      </c>
      <c r="L9535" s="23" t="n">
        <v>8</v>
      </c>
      <c r="M9535" s="23" t="n">
        <v>4.00</v>
      </c>
      <c r="N9535" s="23" t="n">
        <v>-0</v>
      </c>
      <c r="O9535" s="31" t="n">
        <v>0</v>
      </c>
    </row>
    <row collapsed="" customFormat="false" customHeight="" hidden="" ht="12.1" outlineLevel="0" r="9536">
      <c r="A9536" s="20"/>
      <c r="B9536" s="21" t="n">
        <v>4276670</v>
      </c>
      <c r="C9536" s="22" t="inlineStr">
        <is>
          <t>pp4276670</t>
        </is>
      </c>
      <c r="D9536" s="22" t="inlineStr">
        <is>
          <t>pp4276670</t>
        </is>
      </c>
      <c r="E9536" s="23" t="n">
        <v>80.00</v>
      </c>
      <c r="F9536" s="23" t="n">
        <v>3</v>
      </c>
      <c r="G9536" s="23" t="s">
        <f>=SUM(H9536:J9536)</f>
      </c>
      <c r="H9536" s="23" t="n">
        <v>-12</v>
      </c>
      <c r="I9536" s="23" t="n">
        <v>0.00</v>
      </c>
      <c r="J9536" s="23" t="n">
        <v>0</v>
      </c>
      <c r="K9536" s="23" t="s">
        <f>=SUM(L9536:O9536)</f>
      </c>
      <c r="L9536" s="23" t="n">
        <v>0</v>
      </c>
      <c r="M9536" s="23" t="n">
        <v>0.00</v>
      </c>
      <c r="N9536" s="23" t="n">
        <v>-0</v>
      </c>
      <c r="O9536" s="31" t="n">
        <v>0</v>
      </c>
    </row>
    <row collapsed="" customFormat="false" customHeight="" hidden="" ht="12.1" outlineLevel="0" r="9537">
      <c r="A9537" s="25"/>
      <c r="B9537" s="26"/>
      <c r="C9537" s="27"/>
      <c r="D9537" s="27"/>
      <c r="E9537" s="27"/>
      <c r="F9537" s="27" t="inlineStr">
        <is>
          <t>Total</t>
        </is>
      </c>
      <c r="G9537" s="28" t="s">
        <f>=SUM(G9535:G9536)</f>
      </c>
      <c r="H9537" s="28" t="s">
        <f>=SUM(H9535:H9536)</f>
      </c>
      <c r="I9537" s="28" t="s">
        <f>=SUM(I9535:I9536)</f>
      </c>
      <c r="J9537" s="28" t="s">
        <f>=SUM(J9535:J9536)</f>
      </c>
      <c r="K9537" s="28" t="s">
        <f>=SUM(K9535:K9536)</f>
      </c>
      <c r="L9537" s="28" t="s">
        <f>=SUM(L9535:L9536)</f>
      </c>
      <c r="M9537" s="28" t="s">
        <f>=SUM(M9535:M9536)</f>
      </c>
      <c r="N9537" s="28" t="s">
        <f>=SUM(N9535:N9536)</f>
      </c>
      <c r="O9537" s="29" t="s">
        <f>=SUM(O9535:O9536)</f>
      </c>
    </row>
    <row collapsed="false" customFormat="false" customHeight="false" hidden="false" ht="12.1" outlineLevel="0" r="9538">
      <c r="A9538" s="1"/>
    </row>
    <row collapsed="" customFormat="false" customHeight="" hidden="" ht="12.1" outlineLevel="0" r="9539">
      <c r="A9539" s="12" t="inlineStr">
        <is>
          <t>2021/01/06
UTC +0800</t>
        </is>
      </c>
      <c r="B9539" s="13" t="inlineStr">
        <is>
          <t>Start Time: 18:42 By PinoyDonksTM(2098737)</t>
        </is>
      </c>
      <c r="C9539" s="13"/>
      <c r="D9539" s="13"/>
      <c r="E9539" s="13"/>
      <c r="F9539" s="13"/>
      <c r="G9539" s="13"/>
      <c r="H9539" s="13"/>
      <c r="I9539" s="13"/>
      <c r="J9539" s="13"/>
      <c r="K9539" s="13"/>
      <c r="L9539" s="13"/>
      <c r="M9539" s="13"/>
      <c r="N9539" s="13"/>
      <c r="O9539" s="13"/>
    </row>
    <row collapsed="" customFormat="false" customHeight="" hidden="" ht="12.1" outlineLevel="0" r="9540">
      <c r="A9540" s="14" t="inlineStr">
        <is>
          <t>2021/01/06
UTC +0800</t>
        </is>
      </c>
      <c r="B9540" s="15" t="inlineStr">
        <is>
          <t>Table Name: 600</t>
        </is>
      </c>
      <c r="C9540" s="15"/>
      <c r="D9540" s="15"/>
      <c r="E9540" s="15"/>
      <c r="F9540" s="15"/>
      <c r="G9540" s="15"/>
      <c r="H9540" s="15"/>
      <c r="I9540" s="15"/>
      <c r="J9540" s="15"/>
      <c r="K9540" s="15"/>
      <c r="L9540" s="15"/>
      <c r="M9540" s="15"/>
      <c r="N9540" s="15"/>
      <c r="O9540" s="15"/>
    </row>
    <row collapsed="" customFormat="false" customHeight="" hidden="" ht="12.1" outlineLevel="0" r="9541">
      <c r="A9541" s="14" t="inlineStr">
        <is>
          <t>2021/01/06
UTC +0800</t>
        </is>
      </c>
      <c r="B9541" s="15" t="inlineStr">
        <is>
          <t>Table Information: 15/30  PLO4  5%  3.0BB  1.5h</t>
        </is>
      </c>
      <c r="C9541" s="15"/>
      <c r="D9541" s="15"/>
      <c r="E9541" s="15"/>
      <c r="F9541" s="15"/>
      <c r="G9541" s="15"/>
      <c r="H9541" s="15"/>
      <c r="I9541" s="15"/>
      <c r="J9541" s="15"/>
      <c r="K9541" s="15"/>
      <c r="L9541" s="15"/>
      <c r="M9541" s="15"/>
      <c r="N9541" s="15"/>
      <c r="O9541" s="15"/>
    </row>
    <row collapsed="" customFormat="false" customHeight="" hidden="" ht="12.1" outlineLevel="0" r="9542">
      <c r="A9542" s="16"/>
      <c r="B9542" s="17" t="inlineStr">
        <is>
          <t>Player ID</t>
        </is>
      </c>
      <c r="C9542" s="18" t="inlineStr">
        <is>
          <t>Nickname</t>
        </is>
      </c>
      <c r="D9542" s="18" t="inlineStr">
        <is>
          <t>Memoname</t>
        </is>
      </c>
      <c r="E9542" s="18" t="inlineStr">
        <is>
          <t>Chips Buy-in</t>
        </is>
      </c>
      <c r="F9542" s="18" t="inlineStr">
        <is>
          <t>Hands</t>
        </is>
      </c>
      <c r="G9542" s="30" t="inlineStr">
        <is>
          <t>Player Winnings</t>
        </is>
      </c>
      <c r="H9542" s="30"/>
      <c r="I9542" s="30"/>
      <c r="J9542" s="30"/>
      <c r="K9542" s="18" t="inlineStr">
        <is>
          <t>Club Earnings</t>
        </is>
      </c>
      <c r="L9542" s="18"/>
      <c r="M9542" s="18"/>
      <c r="N9542" s="18"/>
      <c r="O9542" s="19"/>
    </row>
    <row collapsed="" customFormat="false" customHeight="" hidden="" ht="12.1" outlineLevel="0" r="9543">
      <c r="A9543" s="16"/>
      <c r="B9543" s="17"/>
      <c r="C9543" s="18"/>
      <c r="D9543" s="18"/>
      <c r="E9543" s="18"/>
      <c r="F9543" s="18"/>
      <c r="G9543" s="30" t="inlineStr">
        <is>
          <t>Overall</t>
        </is>
      </c>
      <c r="H9543" s="30" t="inlineStr">
        <is>
          <t>From Opponents</t>
        </is>
      </c>
      <c r="I9543" s="30" t="inlineStr">
        <is>
          <t>From Jackpot</t>
        </is>
      </c>
      <c r="J9543" s="30" t="inlineStr">
        <is>
          <t>From EV Chop</t>
        </is>
      </c>
      <c r="K9543" s="18" t="inlineStr">
        <is>
          <t>Overall</t>
        </is>
      </c>
      <c r="L9543" s="18" t="inlineStr">
        <is>
          <t>Fee</t>
        </is>
      </c>
      <c r="M9543" s="18" t="inlineStr">
        <is>
          <t>Jackpot Fee</t>
        </is>
      </c>
      <c r="N9543" s="18" t="inlineStr">
        <is>
          <t>Jackpot Payout</t>
        </is>
      </c>
      <c r="O9543" s="19" t="inlineStr">
        <is>
          <t>EV Chop</t>
        </is>
      </c>
    </row>
    <row collapsed="" customFormat="false" customHeight="" hidden="" ht="12.1" outlineLevel="0" r="9544">
      <c r="A9544" s="20"/>
      <c r="B9544" s="21" t="n">
        <v>3530891</v>
      </c>
      <c r="C9544" s="22" t="inlineStr">
        <is>
          <t>aligansa</t>
        </is>
      </c>
      <c r="D9544" s="22" t="inlineStr">
        <is>
          <t>aligansa</t>
        </is>
      </c>
      <c r="E9544" s="23" t="n">
        <v>1350.00</v>
      </c>
      <c r="F9544" s="23" t="n">
        <v>13</v>
      </c>
      <c r="G9544" s="23" t="s">
        <f>=SUM(H9544:J9544)</f>
      </c>
      <c r="H9544" s="23" t="n">
        <v>-1350</v>
      </c>
      <c r="I9544" s="23" t="n">
        <v>0.00</v>
      </c>
      <c r="J9544" s="23" t="n">
        <v>0</v>
      </c>
      <c r="K9544" s="23" t="s">
        <f>=SUM(L9544:O9544)</f>
      </c>
      <c r="L9544" s="23" t="n">
        <v>125</v>
      </c>
      <c r="M9544" s="23" t="n">
        <v>0.00</v>
      </c>
      <c r="N9544" s="23" t="n">
        <v>-0</v>
      </c>
      <c r="O9544" s="31" t="n">
        <v>0</v>
      </c>
    </row>
    <row collapsed="" customFormat="false" customHeight="" hidden="" ht="12.1" outlineLevel="0" r="9545">
      <c r="A9545" s="25"/>
      <c r="B9545" s="26"/>
      <c r="C9545" s="27"/>
      <c r="D9545" s="27"/>
      <c r="E9545" s="27"/>
      <c r="F9545" s="27" t="inlineStr">
        <is>
          <t>Total</t>
        </is>
      </c>
      <c r="G9545" s="28" t="s">
        <f>=SUM(G9544:G9544)</f>
      </c>
      <c r="H9545" s="28" t="s">
        <f>=SUM(H9544:H9544)</f>
      </c>
      <c r="I9545" s="28" t="s">
        <f>=SUM(I9544:I9544)</f>
      </c>
      <c r="J9545" s="28" t="s">
        <f>=SUM(J9544:J9544)</f>
      </c>
      <c r="K9545" s="28" t="s">
        <f>=SUM(K9544:K9544)</f>
      </c>
      <c r="L9545" s="28" t="s">
        <f>=SUM(L9544:L9544)</f>
      </c>
      <c r="M9545" s="28" t="s">
        <f>=SUM(M9544:M9544)</f>
      </c>
      <c r="N9545" s="28" t="s">
        <f>=SUM(N9544:N9544)</f>
      </c>
      <c r="O9545" s="29" t="s">
        <f>=SUM(O9544:O9544)</f>
      </c>
    </row>
    <row collapsed="false" customFormat="false" customHeight="false" hidden="false" ht="12.1" outlineLevel="0" r="9546">
      <c r="A9546" s="1"/>
    </row>
    <row collapsed="" customFormat="false" customHeight="" hidden="" ht="12.1" outlineLevel="0" r="9547">
      <c r="A9547" s="12" t="inlineStr">
        <is>
          <t>2021/01/06
UTC +0800</t>
        </is>
      </c>
      <c r="B9547" s="13" t="inlineStr">
        <is>
          <t>Start Time: 18:43 By PinoyDonksTM(2098737)</t>
        </is>
      </c>
      <c r="C9547" s="13"/>
      <c r="D9547" s="13"/>
      <c r="E9547" s="13"/>
      <c r="F9547" s="13"/>
      <c r="G9547" s="13"/>
      <c r="H9547" s="13"/>
      <c r="I9547" s="13"/>
      <c r="J9547" s="13"/>
      <c r="K9547" s="13"/>
      <c r="L9547" s="13"/>
      <c r="M9547" s="13"/>
      <c r="N9547" s="13"/>
      <c r="O9547" s="13"/>
    </row>
    <row collapsed="" customFormat="false" customHeight="" hidden="" ht="12.1" outlineLevel="0" r="9548">
      <c r="A9548" s="14" t="inlineStr">
        <is>
          <t>2021/01/06
UTC +0800</t>
        </is>
      </c>
      <c r="B9548" s="15" t="inlineStr">
        <is>
          <t>Table Name: 200</t>
        </is>
      </c>
      <c r="C9548" s="15"/>
      <c r="D9548" s="15"/>
      <c r="E9548" s="15"/>
      <c r="F9548" s="15"/>
      <c r="G9548" s="15"/>
      <c r="H9548" s="15"/>
      <c r="I9548" s="15"/>
      <c r="J9548" s="15"/>
      <c r="K9548" s="15"/>
      <c r="L9548" s="15"/>
      <c r="M9548" s="15"/>
      <c r="N9548" s="15"/>
      <c r="O9548" s="15"/>
    </row>
    <row collapsed="" customFormat="false" customHeight="" hidden="" ht="12.1" outlineLevel="0" r="9549">
      <c r="A9549" s="14" t="inlineStr">
        <is>
          <t>2021/01/06
UTC +0800</t>
        </is>
      </c>
      <c r="B9549" s="15" t="inlineStr">
        <is>
          <t>Table Information: 5/10  NLH  5%  3.0BB  10.5h</t>
        </is>
      </c>
      <c r="C9549" s="15"/>
      <c r="D9549" s="15"/>
      <c r="E9549" s="15"/>
      <c r="F9549" s="15"/>
      <c r="G9549" s="15"/>
      <c r="H9549" s="15"/>
      <c r="I9549" s="15"/>
      <c r="J9549" s="15"/>
      <c r="K9549" s="15"/>
      <c r="L9549" s="15"/>
      <c r="M9549" s="15"/>
      <c r="N9549" s="15"/>
      <c r="O9549" s="15"/>
    </row>
    <row collapsed="" customFormat="false" customHeight="" hidden="" ht="12.1" outlineLevel="0" r="9550">
      <c r="A9550" s="16"/>
      <c r="B9550" s="17" t="inlineStr">
        <is>
          <t>Player ID</t>
        </is>
      </c>
      <c r="C9550" s="18" t="inlineStr">
        <is>
          <t>Nickname</t>
        </is>
      </c>
      <c r="D9550" s="18" t="inlineStr">
        <is>
          <t>Memoname</t>
        </is>
      </c>
      <c r="E9550" s="18" t="inlineStr">
        <is>
          <t>Chips Buy-in</t>
        </is>
      </c>
      <c r="F9550" s="18" t="inlineStr">
        <is>
          <t>Hands</t>
        </is>
      </c>
      <c r="G9550" s="30" t="inlineStr">
        <is>
          <t>Player Winnings</t>
        </is>
      </c>
      <c r="H9550" s="30"/>
      <c r="I9550" s="30"/>
      <c r="J9550" s="30"/>
      <c r="K9550" s="18" t="inlineStr">
        <is>
          <t>Club Earnings</t>
        </is>
      </c>
      <c r="L9550" s="18"/>
      <c r="M9550" s="18"/>
      <c r="N9550" s="18"/>
      <c r="O9550" s="19"/>
    </row>
    <row collapsed="" customFormat="false" customHeight="" hidden="" ht="12.1" outlineLevel="0" r="9551">
      <c r="A9551" s="16"/>
      <c r="B9551" s="17"/>
      <c r="C9551" s="18"/>
      <c r="D9551" s="18"/>
      <c r="E9551" s="18"/>
      <c r="F9551" s="18"/>
      <c r="G9551" s="30" t="inlineStr">
        <is>
          <t>Overall</t>
        </is>
      </c>
      <c r="H9551" s="30" t="inlineStr">
        <is>
          <t>From Opponents</t>
        </is>
      </c>
      <c r="I9551" s="30" t="inlineStr">
        <is>
          <t>From Jackpot</t>
        </is>
      </c>
      <c r="J9551" s="30" t="inlineStr">
        <is>
          <t>From EV Chop</t>
        </is>
      </c>
      <c r="K9551" s="18" t="inlineStr">
        <is>
          <t>Overall</t>
        </is>
      </c>
      <c r="L9551" s="18" t="inlineStr">
        <is>
          <t>Fee</t>
        </is>
      </c>
      <c r="M9551" s="18" t="inlineStr">
        <is>
          <t>Jackpot Fee</t>
        </is>
      </c>
      <c r="N9551" s="18" t="inlineStr">
        <is>
          <t>Jackpot Payout</t>
        </is>
      </c>
      <c r="O9551" s="19" t="inlineStr">
        <is>
          <t>EV Chop</t>
        </is>
      </c>
    </row>
    <row collapsed="" customFormat="false" customHeight="" hidden="" ht="12.1" outlineLevel="0" r="9552">
      <c r="A9552" s="20"/>
      <c r="B9552" s="21" t="n">
        <v>4850304</v>
      </c>
      <c r="C9552" s="22" t="inlineStr">
        <is>
          <t>pabyan06</t>
        </is>
      </c>
      <c r="D9552" s="22" t="inlineStr">
        <is>
          <t>pabyan06</t>
        </is>
      </c>
      <c r="E9552" s="23" t="n">
        <v>1001.00</v>
      </c>
      <c r="F9552" s="23" t="n">
        <v>70</v>
      </c>
      <c r="G9552" s="23" t="s">
        <f>=SUM(H9552:J9552)</f>
      </c>
      <c r="H9552" s="23" t="n">
        <v>50</v>
      </c>
      <c r="I9552" s="23" t="n">
        <v>0.00</v>
      </c>
      <c r="J9552" s="23" t="n">
        <v>0</v>
      </c>
      <c r="K9552" s="23" t="s">
        <f>=SUM(L9552:O9552)</f>
      </c>
      <c r="L9552" s="23" t="n">
        <v>41</v>
      </c>
      <c r="M9552" s="23" t="n">
        <v>5.00</v>
      </c>
      <c r="N9552" s="23" t="n">
        <v>-0</v>
      </c>
      <c r="O9552" s="31" t="n">
        <v>0</v>
      </c>
    </row>
    <row collapsed="" customFormat="false" customHeight="" hidden="" ht="12.1" outlineLevel="0" r="9553">
      <c r="A9553" s="20"/>
      <c r="B9553" s="21" t="n">
        <v>4190769</v>
      </c>
      <c r="C9553" s="22" t="inlineStr">
        <is>
          <t>BUGART Baguio</t>
        </is>
      </c>
      <c r="D9553" s="22" t="inlineStr">
        <is>
          <t>TiyoAyok</t>
        </is>
      </c>
      <c r="E9553" s="23" t="n">
        <v>750.00</v>
      </c>
      <c r="F9553" s="23" t="n">
        <v>37</v>
      </c>
      <c r="G9553" s="23" t="s">
        <f>=SUM(H9553:J9553)</f>
      </c>
      <c r="H9553" s="23" t="n">
        <v>-157</v>
      </c>
      <c r="I9553" s="23" t="n">
        <v>0.00</v>
      </c>
      <c r="J9553" s="23" t="n">
        <v>0</v>
      </c>
      <c r="K9553" s="23" t="s">
        <f>=SUM(L9553:O9553)</f>
      </c>
      <c r="L9553" s="23" t="n">
        <v>10</v>
      </c>
      <c r="M9553" s="23" t="n">
        <v>0.00</v>
      </c>
      <c r="N9553" s="23" t="n">
        <v>-0</v>
      </c>
      <c r="O9553" s="31" t="n">
        <v>0</v>
      </c>
    </row>
    <row collapsed="" customFormat="false" customHeight="" hidden="" ht="12.1" outlineLevel="0" r="9554">
      <c r="A9554" s="20"/>
      <c r="B9554" s="21" t="n">
        <v>5190055</v>
      </c>
      <c r="C9554" s="22" t="inlineStr">
        <is>
          <t>pp5190055</t>
        </is>
      </c>
      <c r="D9554" s="22" t="inlineStr">
        <is>
          <t>pp5190055</t>
        </is>
      </c>
      <c r="E9554" s="23" t="n">
        <v>200.00</v>
      </c>
      <c r="F9554" s="23" t="n">
        <v>15</v>
      </c>
      <c r="G9554" s="23" t="s">
        <f>=SUM(H9554:J9554)</f>
      </c>
      <c r="H9554" s="23" t="n">
        <v>-200</v>
      </c>
      <c r="I9554" s="23" t="n">
        <v>0.00</v>
      </c>
      <c r="J9554" s="23" t="n">
        <v>0</v>
      </c>
      <c r="K9554" s="23" t="s">
        <f>=SUM(L9554:O9554)</f>
      </c>
      <c r="L9554" s="23" t="n">
        <v>12</v>
      </c>
      <c r="M9554" s="23" t="n">
        <v>0.00</v>
      </c>
      <c r="N9554" s="23" t="n">
        <v>-0</v>
      </c>
      <c r="O9554" s="31" t="n">
        <v>0</v>
      </c>
    </row>
    <row collapsed="" customFormat="false" customHeight="" hidden="" ht="12.1" outlineLevel="0" r="9555">
      <c r="A9555" s="25"/>
      <c r="B9555" s="26"/>
      <c r="C9555" s="27"/>
      <c r="D9555" s="27"/>
      <c r="E9555" s="27"/>
      <c r="F9555" s="27" t="inlineStr">
        <is>
          <t>Total</t>
        </is>
      </c>
      <c r="G9555" s="28" t="s">
        <f>=SUM(G9552:G9554)</f>
      </c>
      <c r="H9555" s="28" t="s">
        <f>=SUM(H9552:H9554)</f>
      </c>
      <c r="I9555" s="28" t="s">
        <f>=SUM(I9552:I9554)</f>
      </c>
      <c r="J9555" s="28" t="s">
        <f>=SUM(J9552:J9554)</f>
      </c>
      <c r="K9555" s="28" t="s">
        <f>=SUM(K9552:K9554)</f>
      </c>
      <c r="L9555" s="28" t="s">
        <f>=SUM(L9552:L9554)</f>
      </c>
      <c r="M9555" s="28" t="s">
        <f>=SUM(M9552:M9554)</f>
      </c>
      <c r="N9555" s="28" t="s">
        <f>=SUM(N9552:N9554)</f>
      </c>
      <c r="O9555" s="29" t="s">
        <f>=SUM(O9552:O9554)</f>
      </c>
    </row>
    <row collapsed="false" customFormat="false" customHeight="false" hidden="false" ht="12.1" outlineLevel="0" r="9556">
      <c r="A9556" s="1"/>
    </row>
    <row collapsed="" customFormat="false" customHeight="" hidden="" ht="12.1" outlineLevel="0" r="9557">
      <c r="A9557" s="12" t="inlineStr">
        <is>
          <t>2021/01/06
UTC +0800</t>
        </is>
      </c>
      <c r="B9557" s="13" t="inlineStr">
        <is>
          <t>Start Time: 18:47 By PinoyDonksTM(2098737)</t>
        </is>
      </c>
      <c r="C9557" s="13"/>
      <c r="D9557" s="13"/>
      <c r="E9557" s="13"/>
      <c r="F9557" s="13"/>
      <c r="G9557" s="13"/>
      <c r="H9557" s="13"/>
      <c r="I9557" s="13"/>
      <c r="J9557" s="13"/>
      <c r="K9557" s="13"/>
      <c r="L9557" s="13"/>
      <c r="M9557" s="13"/>
      <c r="N9557" s="13"/>
      <c r="O9557" s="13"/>
    </row>
    <row collapsed="" customFormat="false" customHeight="" hidden="" ht="12.1" outlineLevel="0" r="9558">
      <c r="A9558" s="14" t="inlineStr">
        <is>
          <t>2021/01/06
UTC +0800</t>
        </is>
      </c>
      <c r="B9558" s="15" t="inlineStr">
        <is>
          <t>Table Name: 100</t>
        </is>
      </c>
      <c r="C9558" s="15"/>
      <c r="D9558" s="15"/>
      <c r="E9558" s="15"/>
      <c r="F9558" s="15"/>
      <c r="G9558" s="15"/>
      <c r="H9558" s="15"/>
      <c r="I9558" s="15"/>
      <c r="J9558" s="15"/>
      <c r="K9558" s="15"/>
      <c r="L9558" s="15"/>
      <c r="M9558" s="15"/>
      <c r="N9558" s="15"/>
      <c r="O9558" s="15"/>
    </row>
    <row collapsed="" customFormat="false" customHeight="" hidden="" ht="12.1" outlineLevel="0" r="9559">
      <c r="A9559" s="14" t="inlineStr">
        <is>
          <t>2021/01/06
UTC +0800</t>
        </is>
      </c>
      <c r="B9559" s="15" t="inlineStr">
        <is>
          <t>Table Information: 2  6+ NLH  3%  3.0Ante  12.5h</t>
        </is>
      </c>
      <c r="C9559" s="15"/>
      <c r="D9559" s="15"/>
      <c r="E9559" s="15"/>
      <c r="F9559" s="15"/>
      <c r="G9559" s="15"/>
      <c r="H9559" s="15"/>
      <c r="I9559" s="15"/>
      <c r="J9559" s="15"/>
      <c r="K9559" s="15"/>
      <c r="L9559" s="15"/>
      <c r="M9559" s="15"/>
      <c r="N9559" s="15"/>
      <c r="O9559" s="15"/>
    </row>
    <row collapsed="" customFormat="false" customHeight="" hidden="" ht="12.1" outlineLevel="0" r="9560">
      <c r="A9560" s="16"/>
      <c r="B9560" s="17" t="inlineStr">
        <is>
          <t>Player ID</t>
        </is>
      </c>
      <c r="C9560" s="18" t="inlineStr">
        <is>
          <t>Nickname</t>
        </is>
      </c>
      <c r="D9560" s="18" t="inlineStr">
        <is>
          <t>Memoname</t>
        </is>
      </c>
      <c r="E9560" s="18" t="inlineStr">
        <is>
          <t>Chips Buy-in</t>
        </is>
      </c>
      <c r="F9560" s="18" t="inlineStr">
        <is>
          <t>Hands</t>
        </is>
      </c>
      <c r="G9560" s="30" t="inlineStr">
        <is>
          <t>Player Winnings</t>
        </is>
      </c>
      <c r="H9560" s="30"/>
      <c r="I9560" s="30"/>
      <c r="J9560" s="30"/>
      <c r="K9560" s="18" t="inlineStr">
        <is>
          <t>Club Earnings</t>
        </is>
      </c>
      <c r="L9560" s="18"/>
      <c r="M9560" s="18"/>
      <c r="N9560" s="18"/>
      <c r="O9560" s="19"/>
    </row>
    <row collapsed="" customFormat="false" customHeight="" hidden="" ht="12.1" outlineLevel="0" r="9561">
      <c r="A9561" s="16"/>
      <c r="B9561" s="17"/>
      <c r="C9561" s="18"/>
      <c r="D9561" s="18"/>
      <c r="E9561" s="18"/>
      <c r="F9561" s="18"/>
      <c r="G9561" s="30" t="inlineStr">
        <is>
          <t>Overall</t>
        </is>
      </c>
      <c r="H9561" s="30" t="inlineStr">
        <is>
          <t>From Opponents</t>
        </is>
      </c>
      <c r="I9561" s="30" t="inlineStr">
        <is>
          <t>From Jackpot</t>
        </is>
      </c>
      <c r="J9561" s="30" t="inlineStr">
        <is>
          <t>From EV Chop</t>
        </is>
      </c>
      <c r="K9561" s="18" t="inlineStr">
        <is>
          <t>Overall</t>
        </is>
      </c>
      <c r="L9561" s="18" t="inlineStr">
        <is>
          <t>Fee</t>
        </is>
      </c>
      <c r="M9561" s="18" t="inlineStr">
        <is>
          <t>Jackpot Fee</t>
        </is>
      </c>
      <c r="N9561" s="18" t="inlineStr">
        <is>
          <t>Jackpot Payout</t>
        </is>
      </c>
      <c r="O9561" s="19" t="inlineStr">
        <is>
          <t>EV Chop</t>
        </is>
      </c>
    </row>
    <row collapsed="" customFormat="false" customHeight="" hidden="" ht="12.1" outlineLevel="0" r="9562">
      <c r="A9562" s="20"/>
      <c r="B9562" s="21" t="n">
        <v>5259365</v>
      </c>
      <c r="C9562" s="22" t="inlineStr">
        <is>
          <t>Happy Dino</t>
        </is>
      </c>
      <c r="D9562" s="22" t="inlineStr">
        <is>
          <t>Happy Dino</t>
        </is>
      </c>
      <c r="E9562" s="23" t="n">
        <v>200.00</v>
      </c>
      <c r="F9562" s="23" t="n">
        <v>38</v>
      </c>
      <c r="G9562" s="23" t="s">
        <f>=SUM(H9562:J9562)</f>
      </c>
      <c r="H9562" s="23" t="n">
        <v>0</v>
      </c>
      <c r="I9562" s="23" t="n">
        <v>0.00</v>
      </c>
      <c r="J9562" s="23" t="n">
        <v>0</v>
      </c>
      <c r="K9562" s="23" t="s">
        <f>=SUM(L9562:O9562)</f>
      </c>
      <c r="L9562" s="23" t="n">
        <v>7</v>
      </c>
      <c r="M9562" s="23" t="n">
        <v>2.00</v>
      </c>
      <c r="N9562" s="23" t="n">
        <v>-0</v>
      </c>
      <c r="O9562" s="31" t="n">
        <v>0</v>
      </c>
    </row>
    <row collapsed="" customFormat="false" customHeight="" hidden="" ht="12.1" outlineLevel="0" r="9563">
      <c r="A9563" s="25"/>
      <c r="B9563" s="26"/>
      <c r="C9563" s="27"/>
      <c r="D9563" s="27"/>
      <c r="E9563" s="27"/>
      <c r="F9563" s="27" t="inlineStr">
        <is>
          <t>Total</t>
        </is>
      </c>
      <c r="G9563" s="28" t="s">
        <f>=SUM(G9562:G9562)</f>
      </c>
      <c r="H9563" s="28" t="s">
        <f>=SUM(H9562:H9562)</f>
      </c>
      <c r="I9563" s="28" t="s">
        <f>=SUM(I9562:I9562)</f>
      </c>
      <c r="J9563" s="28" t="s">
        <f>=SUM(J9562:J9562)</f>
      </c>
      <c r="K9563" s="28" t="s">
        <f>=SUM(K9562:K9562)</f>
      </c>
      <c r="L9563" s="28" t="s">
        <f>=SUM(L9562:L9562)</f>
      </c>
      <c r="M9563" s="28" t="s">
        <f>=SUM(M9562:M9562)</f>
      </c>
      <c r="N9563" s="28" t="s">
        <f>=SUM(N9562:N9562)</f>
      </c>
      <c r="O9563" s="29" t="s">
        <f>=SUM(O9562:O9562)</f>
      </c>
    </row>
    <row collapsed="false" customFormat="false" customHeight="false" hidden="false" ht="12.1" outlineLevel="0" r="9564">
      <c r="A9564" s="1"/>
    </row>
    <row collapsed="" customFormat="false" customHeight="" hidden="" ht="12.1" outlineLevel="0" r="9565">
      <c r="A9565" s="12" t="inlineStr">
        <is>
          <t>2021/01/06
UTC +0800</t>
        </is>
      </c>
      <c r="B9565" s="13" t="inlineStr">
        <is>
          <t>Start Time: 18:49 By PinoyDonksTM(2098737)</t>
        </is>
      </c>
      <c r="C9565" s="13"/>
      <c r="D9565" s="13"/>
      <c r="E9565" s="13"/>
      <c r="F9565" s="13"/>
      <c r="G9565" s="13"/>
      <c r="H9565" s="13"/>
      <c r="I9565" s="13"/>
      <c r="J9565" s="13"/>
      <c r="K9565" s="13"/>
      <c r="L9565" s="13"/>
      <c r="M9565" s="13"/>
      <c r="N9565" s="13"/>
      <c r="O9565" s="13"/>
    </row>
    <row collapsed="" customFormat="false" customHeight="" hidden="" ht="12.1" outlineLevel="0" r="9566">
      <c r="A9566" s="14" t="inlineStr">
        <is>
          <t>2021/01/06
UTC +0800</t>
        </is>
      </c>
      <c r="B9566" s="15" t="inlineStr">
        <is>
          <t>Table Name: 40</t>
        </is>
      </c>
      <c r="C9566" s="15"/>
      <c r="D9566" s="15"/>
      <c r="E9566" s="15"/>
      <c r="F9566" s="15"/>
      <c r="G9566" s="15"/>
      <c r="H9566" s="15"/>
      <c r="I9566" s="15"/>
      <c r="J9566" s="15"/>
      <c r="K9566" s="15"/>
      <c r="L9566" s="15"/>
      <c r="M9566" s="15"/>
      <c r="N9566" s="15"/>
      <c r="O9566" s="15"/>
    </row>
    <row collapsed="" customFormat="false" customHeight="" hidden="" ht="12.1" outlineLevel="0" r="9567">
      <c r="A9567" s="14" t="inlineStr">
        <is>
          <t>2021/01/06
UTC +0800</t>
        </is>
      </c>
      <c r="B9567" s="15" t="inlineStr">
        <is>
          <t>Table Information: 1/2  NLH  5%  3.0BB  7.5h</t>
        </is>
      </c>
      <c r="C9567" s="15"/>
      <c r="D9567" s="15"/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  <c r="O9567" s="15"/>
    </row>
    <row collapsed="" customFormat="false" customHeight="" hidden="" ht="12.1" outlineLevel="0" r="9568">
      <c r="A9568" s="16"/>
      <c r="B9568" s="17" t="inlineStr">
        <is>
          <t>Player ID</t>
        </is>
      </c>
      <c r="C9568" s="18" t="inlineStr">
        <is>
          <t>Nickname</t>
        </is>
      </c>
      <c r="D9568" s="18" t="inlineStr">
        <is>
          <t>Memoname</t>
        </is>
      </c>
      <c r="E9568" s="18" t="inlineStr">
        <is>
          <t>Chips Buy-in</t>
        </is>
      </c>
      <c r="F9568" s="18" t="inlineStr">
        <is>
          <t>Hands</t>
        </is>
      </c>
      <c r="G9568" s="30" t="inlineStr">
        <is>
          <t>Player Winnings</t>
        </is>
      </c>
      <c r="H9568" s="30"/>
      <c r="I9568" s="30"/>
      <c r="J9568" s="30"/>
      <c r="K9568" s="18" t="inlineStr">
        <is>
          <t>Club Earnings</t>
        </is>
      </c>
      <c r="L9568" s="18"/>
      <c r="M9568" s="18"/>
      <c r="N9568" s="18"/>
      <c r="O9568" s="19"/>
    </row>
    <row collapsed="" customFormat="false" customHeight="" hidden="" ht="12.1" outlineLevel="0" r="9569">
      <c r="A9569" s="16"/>
      <c r="B9569" s="17"/>
      <c r="C9569" s="18"/>
      <c r="D9569" s="18"/>
      <c r="E9569" s="18"/>
      <c r="F9569" s="18"/>
      <c r="G9569" s="30" t="inlineStr">
        <is>
          <t>Overall</t>
        </is>
      </c>
      <c r="H9569" s="30" t="inlineStr">
        <is>
          <t>From Opponents</t>
        </is>
      </c>
      <c r="I9569" s="30" t="inlineStr">
        <is>
          <t>From Jackpot</t>
        </is>
      </c>
      <c r="J9569" s="30" t="inlineStr">
        <is>
          <t>From EV Chop</t>
        </is>
      </c>
      <c r="K9569" s="18" t="inlineStr">
        <is>
          <t>Overall</t>
        </is>
      </c>
      <c r="L9569" s="18" t="inlineStr">
        <is>
          <t>Fee</t>
        </is>
      </c>
      <c r="M9569" s="18" t="inlineStr">
        <is>
          <t>Jackpot Fee</t>
        </is>
      </c>
      <c r="N9569" s="18" t="inlineStr">
        <is>
          <t>Jackpot Payout</t>
        </is>
      </c>
      <c r="O9569" s="19" t="inlineStr">
        <is>
          <t>EV Chop</t>
        </is>
      </c>
    </row>
    <row collapsed="" customFormat="false" customHeight="" hidden="" ht="12.1" outlineLevel="0" r="9570">
      <c r="A9570" s="20"/>
      <c r="B9570" s="21" t="n">
        <v>4591254</v>
      </c>
      <c r="C9570" s="22" t="inlineStr">
        <is>
          <t>POTAto?</t>
        </is>
      </c>
      <c r="D9570" s="22" t="inlineStr">
        <is>
          <t>MA03</t>
        </is>
      </c>
      <c r="E9570" s="23" t="n">
        <v>175.00</v>
      </c>
      <c r="F9570" s="23" t="n">
        <v>84</v>
      </c>
      <c r="G9570" s="23" t="s">
        <f>=SUM(H9570:J9570)</f>
      </c>
      <c r="H9570" s="23" t="n">
        <v>81</v>
      </c>
      <c r="I9570" s="23" t="n">
        <v>0.00</v>
      </c>
      <c r="J9570" s="23" t="n">
        <v>0</v>
      </c>
      <c r="K9570" s="23" t="s">
        <f>=SUM(L9570:O9570)</f>
      </c>
      <c r="L9570" s="23" t="n">
        <v>24</v>
      </c>
      <c r="M9570" s="23" t="n">
        <v>4.00</v>
      </c>
      <c r="N9570" s="23" t="n">
        <v>-0</v>
      </c>
      <c r="O9570" s="31" t="n">
        <v>0</v>
      </c>
    </row>
    <row collapsed="" customFormat="false" customHeight="" hidden="" ht="12.1" outlineLevel="0" r="9571">
      <c r="A9571" s="20"/>
      <c r="B9571" s="21" t="n">
        <v>5049666</v>
      </c>
      <c r="C9571" s="22" t="inlineStr">
        <is>
          <t>Patatass</t>
        </is>
      </c>
      <c r="D9571" s="22" t="inlineStr">
        <is>
          <t>pp5049666</t>
        </is>
      </c>
      <c r="E9571" s="23" t="n">
        <v>200.00</v>
      </c>
      <c r="F9571" s="23" t="n">
        <v>13</v>
      </c>
      <c r="G9571" s="23" t="s">
        <f>=SUM(H9571:J9571)</f>
      </c>
      <c r="H9571" s="23" t="n">
        <v>50</v>
      </c>
      <c r="I9571" s="23" t="n">
        <v>0.00</v>
      </c>
      <c r="J9571" s="23" t="n">
        <v>0</v>
      </c>
      <c r="K9571" s="23" t="s">
        <f>=SUM(L9571:O9571)</f>
      </c>
      <c r="L9571" s="23" t="n">
        <v>5</v>
      </c>
      <c r="M9571" s="23" t="n">
        <v>1.00</v>
      </c>
      <c r="N9571" s="23" t="n">
        <v>-0</v>
      </c>
      <c r="O9571" s="31" t="n">
        <v>0</v>
      </c>
    </row>
    <row collapsed="" customFormat="false" customHeight="" hidden="" ht="12.1" outlineLevel="0" r="9572">
      <c r="A9572" s="20"/>
      <c r="B9572" s="21" t="n">
        <v>5251966</v>
      </c>
      <c r="C9572" s="22" t="inlineStr">
        <is>
          <t>potato01</t>
        </is>
      </c>
      <c r="D9572" s="22" t="inlineStr">
        <is>
          <t>pp5251966</t>
        </is>
      </c>
      <c r="E9572" s="23" t="n">
        <v>80.00</v>
      </c>
      <c r="F9572" s="23" t="n">
        <v>45</v>
      </c>
      <c r="G9572" s="23" t="s">
        <f>=SUM(H9572:J9572)</f>
      </c>
      <c r="H9572" s="23" t="n">
        <v>-6</v>
      </c>
      <c r="I9572" s="23" t="n">
        <v>0.00</v>
      </c>
      <c r="J9572" s="23" t="n">
        <v>0</v>
      </c>
      <c r="K9572" s="23" t="s">
        <f>=SUM(L9572:O9572)</f>
      </c>
      <c r="L9572" s="23" t="n">
        <v>13</v>
      </c>
      <c r="M9572" s="23" t="n">
        <v>1.00</v>
      </c>
      <c r="N9572" s="23" t="n">
        <v>-0</v>
      </c>
      <c r="O9572" s="31" t="n">
        <v>0</v>
      </c>
    </row>
    <row collapsed="" customFormat="false" customHeight="" hidden="" ht="12.1" outlineLevel="0" r="9573">
      <c r="A9573" s="25"/>
      <c r="B9573" s="26"/>
      <c r="C9573" s="27"/>
      <c r="D9573" s="27"/>
      <c r="E9573" s="27"/>
      <c r="F9573" s="27" t="inlineStr">
        <is>
          <t>Total</t>
        </is>
      </c>
      <c r="G9573" s="28" t="s">
        <f>=SUM(G9570:G9572)</f>
      </c>
      <c r="H9573" s="28" t="s">
        <f>=SUM(H9570:H9572)</f>
      </c>
      <c r="I9573" s="28" t="s">
        <f>=SUM(I9570:I9572)</f>
      </c>
      <c r="J9573" s="28" t="s">
        <f>=SUM(J9570:J9572)</f>
      </c>
      <c r="K9573" s="28" t="s">
        <f>=SUM(K9570:K9572)</f>
      </c>
      <c r="L9573" s="28" t="s">
        <f>=SUM(L9570:L9572)</f>
      </c>
      <c r="M9573" s="28" t="s">
        <f>=SUM(M9570:M9572)</f>
      </c>
      <c r="N9573" s="28" t="s">
        <f>=SUM(N9570:N9572)</f>
      </c>
      <c r="O9573" s="29" t="s">
        <f>=SUM(O9570:O9572)</f>
      </c>
    </row>
    <row collapsed="false" customFormat="false" customHeight="false" hidden="false" ht="12.1" outlineLevel="0" r="9574">
      <c r="A9574" s="1"/>
    </row>
    <row collapsed="" customFormat="false" customHeight="" hidden="" ht="12.1" outlineLevel="0" r="9575">
      <c r="A9575" s="12" t="inlineStr">
        <is>
          <t>2021/01/06
UTC +0800</t>
        </is>
      </c>
      <c r="B9575" s="13" t="inlineStr">
        <is>
          <t>Start Time: 18:50 By PinoyDonksTM(2098737)</t>
        </is>
      </c>
      <c r="C9575" s="13"/>
      <c r="D9575" s="13"/>
      <c r="E9575" s="13"/>
      <c r="F9575" s="13"/>
      <c r="G9575" s="13"/>
      <c r="H9575" s="13"/>
      <c r="I9575" s="13"/>
      <c r="J9575" s="13"/>
      <c r="K9575" s="13"/>
      <c r="L9575" s="13"/>
      <c r="M9575" s="13"/>
      <c r="N9575" s="13"/>
      <c r="O9575" s="13"/>
    </row>
    <row collapsed="" customFormat="false" customHeight="" hidden="" ht="12.1" outlineLevel="0" r="9576">
      <c r="A9576" s="14" t="inlineStr">
        <is>
          <t>2021/01/06
UTC +0800</t>
        </is>
      </c>
      <c r="B9576" s="15" t="inlineStr">
        <is>
          <t>Table Name: 40</t>
        </is>
      </c>
      <c r="C9576" s="15"/>
      <c r="D9576" s="15"/>
      <c r="E9576" s="15"/>
      <c r="F9576" s="15"/>
      <c r="G9576" s="15"/>
      <c r="H9576" s="15"/>
      <c r="I9576" s="15"/>
      <c r="J9576" s="15"/>
      <c r="K9576" s="15"/>
      <c r="L9576" s="15"/>
      <c r="M9576" s="15"/>
      <c r="N9576" s="15"/>
      <c r="O9576" s="15"/>
    </row>
    <row collapsed="" customFormat="false" customHeight="" hidden="" ht="12.1" outlineLevel="0" r="9577">
      <c r="A9577" s="14" t="inlineStr">
        <is>
          <t>2021/01/06
UTC +0800</t>
        </is>
      </c>
      <c r="B9577" s="15" t="inlineStr">
        <is>
          <t>Table Information: 1/2  NLH  5%  3.0BB  7.5h</t>
        </is>
      </c>
      <c r="C9577" s="15"/>
      <c r="D9577" s="15"/>
      <c r="E9577" s="15"/>
      <c r="F9577" s="15"/>
      <c r="G9577" s="15"/>
      <c r="H9577" s="15"/>
      <c r="I9577" s="15"/>
      <c r="J9577" s="15"/>
      <c r="K9577" s="15"/>
      <c r="L9577" s="15"/>
      <c r="M9577" s="15"/>
      <c r="N9577" s="15"/>
      <c r="O9577" s="15"/>
    </row>
    <row collapsed="" customFormat="false" customHeight="" hidden="" ht="12.1" outlineLevel="0" r="9578">
      <c r="A9578" s="16"/>
      <c r="B9578" s="17" t="inlineStr">
        <is>
          <t>Player ID</t>
        </is>
      </c>
      <c r="C9578" s="18" t="inlineStr">
        <is>
          <t>Nickname</t>
        </is>
      </c>
      <c r="D9578" s="18" t="inlineStr">
        <is>
          <t>Memoname</t>
        </is>
      </c>
      <c r="E9578" s="18" t="inlineStr">
        <is>
          <t>Chips Buy-in</t>
        </is>
      </c>
      <c r="F9578" s="18" t="inlineStr">
        <is>
          <t>Hands</t>
        </is>
      </c>
      <c r="G9578" s="30" t="inlineStr">
        <is>
          <t>Player Winnings</t>
        </is>
      </c>
      <c r="H9578" s="30"/>
      <c r="I9578" s="30"/>
      <c r="J9578" s="30"/>
      <c r="K9578" s="18" t="inlineStr">
        <is>
          <t>Club Earnings</t>
        </is>
      </c>
      <c r="L9578" s="18"/>
      <c r="M9578" s="18"/>
      <c r="N9578" s="18"/>
      <c r="O9578" s="19"/>
    </row>
    <row collapsed="" customFormat="false" customHeight="" hidden="" ht="12.1" outlineLevel="0" r="9579">
      <c r="A9579" s="16"/>
      <c r="B9579" s="17"/>
      <c r="C9579" s="18"/>
      <c r="D9579" s="18"/>
      <c r="E9579" s="18"/>
      <c r="F9579" s="18"/>
      <c r="G9579" s="30" t="inlineStr">
        <is>
          <t>Overall</t>
        </is>
      </c>
      <c r="H9579" s="30" t="inlineStr">
        <is>
          <t>From Opponents</t>
        </is>
      </c>
      <c r="I9579" s="30" t="inlineStr">
        <is>
          <t>From Jackpot</t>
        </is>
      </c>
      <c r="J9579" s="30" t="inlineStr">
        <is>
          <t>From EV Chop</t>
        </is>
      </c>
      <c r="K9579" s="18" t="inlineStr">
        <is>
          <t>Overall</t>
        </is>
      </c>
      <c r="L9579" s="18" t="inlineStr">
        <is>
          <t>Fee</t>
        </is>
      </c>
      <c r="M9579" s="18" t="inlineStr">
        <is>
          <t>Jackpot Fee</t>
        </is>
      </c>
      <c r="N9579" s="18" t="inlineStr">
        <is>
          <t>Jackpot Payout</t>
        </is>
      </c>
      <c r="O9579" s="19" t="inlineStr">
        <is>
          <t>EV Chop</t>
        </is>
      </c>
    </row>
    <row collapsed="" customFormat="false" customHeight="" hidden="" ht="12.1" outlineLevel="0" r="9580">
      <c r="A9580" s="20"/>
      <c r="B9580" s="21" t="n">
        <v>5010991</v>
      </c>
      <c r="C9580" s="22" t="inlineStr">
        <is>
          <t>Awezome143</t>
        </is>
      </c>
      <c r="D9580" s="22" t="inlineStr">
        <is>
          <t>PRAX2</t>
        </is>
      </c>
      <c r="E9580" s="23" t="n">
        <v>40.00</v>
      </c>
      <c r="F9580" s="23" t="n">
        <v>59</v>
      </c>
      <c r="G9580" s="23" t="s">
        <f>=SUM(H9580:J9580)</f>
      </c>
      <c r="H9580" s="23" t="n">
        <v>14</v>
      </c>
      <c r="I9580" s="23" t="n">
        <v>0.00</v>
      </c>
      <c r="J9580" s="23" t="n">
        <v>0</v>
      </c>
      <c r="K9580" s="23" t="s">
        <f>=SUM(L9580:O9580)</f>
      </c>
      <c r="L9580" s="23" t="n">
        <v>6</v>
      </c>
      <c r="M9580" s="23" t="n">
        <v>1.00</v>
      </c>
      <c r="N9580" s="23" t="n">
        <v>-0</v>
      </c>
      <c r="O9580" s="31" t="n">
        <v>0</v>
      </c>
    </row>
    <row collapsed="" customFormat="false" customHeight="" hidden="" ht="12.1" outlineLevel="0" r="9581">
      <c r="A9581" s="20"/>
      <c r="B9581" s="21" t="n">
        <v>5092557</v>
      </c>
      <c r="C9581" s="22" t="inlineStr">
        <is>
          <t>bruno_mars</t>
        </is>
      </c>
      <c r="D9581" s="22" t="inlineStr">
        <is>
          <t>pp5092557</t>
        </is>
      </c>
      <c r="E9581" s="23" t="n">
        <v>40.00</v>
      </c>
      <c r="F9581" s="23" t="n">
        <v>11</v>
      </c>
      <c r="G9581" s="23" t="s">
        <f>=SUM(H9581:J9581)</f>
      </c>
      <c r="H9581" s="23" t="n">
        <v>-7</v>
      </c>
      <c r="I9581" s="23" t="n">
        <v>0.00</v>
      </c>
      <c r="J9581" s="23" t="n">
        <v>0</v>
      </c>
      <c r="K9581" s="23" t="s">
        <f>=SUM(L9581:O9581)</f>
      </c>
      <c r="L9581" s="23" t="n">
        <v>0</v>
      </c>
      <c r="M9581" s="23" t="n">
        <v>0.00</v>
      </c>
      <c r="N9581" s="23" t="n">
        <v>-0</v>
      </c>
      <c r="O9581" s="31" t="n">
        <v>0</v>
      </c>
    </row>
    <row collapsed="" customFormat="false" customHeight="" hidden="" ht="12.1" outlineLevel="0" r="9582">
      <c r="A9582" s="20"/>
      <c r="B9582" s="21" t="n">
        <v>4276670</v>
      </c>
      <c r="C9582" s="22" t="inlineStr">
        <is>
          <t>pp4276670</t>
        </is>
      </c>
      <c r="D9582" s="22" t="inlineStr">
        <is>
          <t>pp4276670</t>
        </is>
      </c>
      <c r="E9582" s="23" t="n">
        <v>40.00</v>
      </c>
      <c r="F9582" s="23" t="n">
        <v>12</v>
      </c>
      <c r="G9582" s="23" t="s">
        <f>=SUM(H9582:J9582)</f>
      </c>
      <c r="H9582" s="23" t="n">
        <v>-40</v>
      </c>
      <c r="I9582" s="23" t="n">
        <v>0.00</v>
      </c>
      <c r="J9582" s="23" t="n">
        <v>0</v>
      </c>
      <c r="K9582" s="23" t="s">
        <f>=SUM(L9582:O9582)</f>
      </c>
      <c r="L9582" s="23" t="n">
        <v>5</v>
      </c>
      <c r="M9582" s="23" t="n">
        <v>0.00</v>
      </c>
      <c r="N9582" s="23" t="n">
        <v>-0</v>
      </c>
      <c r="O9582" s="31" t="n">
        <v>0</v>
      </c>
    </row>
    <row collapsed="" customFormat="false" customHeight="" hidden="" ht="12.1" outlineLevel="0" r="9583">
      <c r="A9583" s="25"/>
      <c r="B9583" s="26"/>
      <c r="C9583" s="27"/>
      <c r="D9583" s="27"/>
      <c r="E9583" s="27"/>
      <c r="F9583" s="27" t="inlineStr">
        <is>
          <t>Total</t>
        </is>
      </c>
      <c r="G9583" s="28" t="s">
        <f>=SUM(G9580:G9582)</f>
      </c>
      <c r="H9583" s="28" t="s">
        <f>=SUM(H9580:H9582)</f>
      </c>
      <c r="I9583" s="28" t="s">
        <f>=SUM(I9580:I9582)</f>
      </c>
      <c r="J9583" s="28" t="s">
        <f>=SUM(J9580:J9582)</f>
      </c>
      <c r="K9583" s="28" t="s">
        <f>=SUM(K9580:K9582)</f>
      </c>
      <c r="L9583" s="28" t="s">
        <f>=SUM(L9580:L9582)</f>
      </c>
      <c r="M9583" s="28" t="s">
        <f>=SUM(M9580:M9582)</f>
      </c>
      <c r="N9583" s="28" t="s">
        <f>=SUM(N9580:N9582)</f>
      </c>
      <c r="O9583" s="29" t="s">
        <f>=SUM(O9580:O9582)</f>
      </c>
    </row>
    <row collapsed="false" customFormat="false" customHeight="false" hidden="false" ht="12.1" outlineLevel="0" r="9584">
      <c r="A9584" s="1"/>
    </row>
    <row collapsed="" customFormat="false" customHeight="" hidden="" ht="12.1" outlineLevel="0" r="9585">
      <c r="A9585" s="12" t="inlineStr">
        <is>
          <t>2021/01/06
UTC +0800</t>
        </is>
      </c>
      <c r="B9585" s="13" t="inlineStr">
        <is>
          <t>Start Time: 18:51 By PinoyDonksTM(2098737)</t>
        </is>
      </c>
      <c r="C9585" s="13"/>
      <c r="D9585" s="13"/>
      <c r="E9585" s="13"/>
      <c r="F9585" s="13"/>
      <c r="G9585" s="13"/>
      <c r="H9585" s="13"/>
      <c r="I9585" s="13"/>
      <c r="J9585" s="13"/>
      <c r="K9585" s="13"/>
      <c r="L9585" s="13"/>
      <c r="M9585" s="13"/>
      <c r="N9585" s="13"/>
      <c r="O9585" s="13"/>
    </row>
    <row collapsed="" customFormat="false" customHeight="" hidden="" ht="12.1" outlineLevel="0" r="9586">
      <c r="A9586" s="14" t="inlineStr">
        <is>
          <t>2021/01/06
UTC +0800</t>
        </is>
      </c>
      <c r="B9586" s="15" t="inlineStr">
        <is>
          <t>Table Name: 400</t>
        </is>
      </c>
      <c r="C9586" s="15"/>
      <c r="D9586" s="15"/>
      <c r="E9586" s="15"/>
      <c r="F9586" s="15"/>
      <c r="G9586" s="15"/>
      <c r="H9586" s="15"/>
      <c r="I9586" s="15"/>
      <c r="J9586" s="15"/>
      <c r="K9586" s="15"/>
      <c r="L9586" s="15"/>
      <c r="M9586" s="15"/>
      <c r="N9586" s="15"/>
      <c r="O9586" s="15"/>
    </row>
    <row collapsed="" customFormat="false" customHeight="" hidden="" ht="12.1" outlineLevel="0" r="9587">
      <c r="A9587" s="14" t="inlineStr">
        <is>
          <t>2021/01/06
UTC +0800</t>
        </is>
      </c>
      <c r="B9587" s="15" t="inlineStr">
        <is>
          <t>Table Information: 10/20  PLO5  3%  3.0BB  0.5h</t>
        </is>
      </c>
      <c r="C9587" s="15"/>
      <c r="D9587" s="15"/>
      <c r="E9587" s="15"/>
      <c r="F9587" s="15"/>
      <c r="G9587" s="15"/>
      <c r="H9587" s="15"/>
      <c r="I9587" s="15"/>
      <c r="J9587" s="15"/>
      <c r="K9587" s="15"/>
      <c r="L9587" s="15"/>
      <c r="M9587" s="15"/>
      <c r="N9587" s="15"/>
      <c r="O9587" s="15"/>
    </row>
    <row collapsed="" customFormat="false" customHeight="" hidden="" ht="12.1" outlineLevel="0" r="9588">
      <c r="A9588" s="16"/>
      <c r="B9588" s="17" t="inlineStr">
        <is>
          <t>Player ID</t>
        </is>
      </c>
      <c r="C9588" s="18" t="inlineStr">
        <is>
          <t>Nickname</t>
        </is>
      </c>
      <c r="D9588" s="18" t="inlineStr">
        <is>
          <t>Memoname</t>
        </is>
      </c>
      <c r="E9588" s="18" t="inlineStr">
        <is>
          <t>Chips Buy-in</t>
        </is>
      </c>
      <c r="F9588" s="18" t="inlineStr">
        <is>
          <t>Hands</t>
        </is>
      </c>
      <c r="G9588" s="30" t="inlineStr">
        <is>
          <t>Player Winnings</t>
        </is>
      </c>
      <c r="H9588" s="30"/>
      <c r="I9588" s="30"/>
      <c r="J9588" s="30"/>
      <c r="K9588" s="18" t="inlineStr">
        <is>
          <t>Club Earnings</t>
        </is>
      </c>
      <c r="L9588" s="18"/>
      <c r="M9588" s="18"/>
      <c r="N9588" s="18"/>
      <c r="O9588" s="19"/>
    </row>
    <row collapsed="" customFormat="false" customHeight="" hidden="" ht="12.1" outlineLevel="0" r="9589">
      <c r="A9589" s="16"/>
      <c r="B9589" s="17"/>
      <c r="C9589" s="18"/>
      <c r="D9589" s="18"/>
      <c r="E9589" s="18"/>
      <c r="F9589" s="18"/>
      <c r="G9589" s="30" t="inlineStr">
        <is>
          <t>Overall</t>
        </is>
      </c>
      <c r="H9589" s="30" t="inlineStr">
        <is>
          <t>From Opponents</t>
        </is>
      </c>
      <c r="I9589" s="30" t="inlineStr">
        <is>
          <t>From Jackpot</t>
        </is>
      </c>
      <c r="J9589" s="30" t="inlineStr">
        <is>
          <t>From EV Chop</t>
        </is>
      </c>
      <c r="K9589" s="18" t="inlineStr">
        <is>
          <t>Overall</t>
        </is>
      </c>
      <c r="L9589" s="18" t="inlineStr">
        <is>
          <t>Fee</t>
        </is>
      </c>
      <c r="M9589" s="18" t="inlineStr">
        <is>
          <t>Jackpot Fee</t>
        </is>
      </c>
      <c r="N9589" s="18" t="inlineStr">
        <is>
          <t>Jackpot Payout</t>
        </is>
      </c>
      <c r="O9589" s="19" t="inlineStr">
        <is>
          <t>EV Chop</t>
        </is>
      </c>
    </row>
    <row collapsed="" customFormat="false" customHeight="" hidden="" ht="12.1" outlineLevel="0" r="9590">
      <c r="A9590" s="20"/>
      <c r="B9590" s="21" t="n">
        <v>3530891</v>
      </c>
      <c r="C9590" s="22" t="inlineStr">
        <is>
          <t>aligansa</t>
        </is>
      </c>
      <c r="D9590" s="22" t="inlineStr">
        <is>
          <t>aligansa</t>
        </is>
      </c>
      <c r="E9590" s="23" t="n">
        <v>1150.00</v>
      </c>
      <c r="F9590" s="23" t="n">
        <v>33</v>
      </c>
      <c r="G9590" s="23" t="s">
        <f>=SUM(H9590:J9590)</f>
      </c>
      <c r="H9590" s="23" t="n">
        <v>-1150</v>
      </c>
      <c r="I9590" s="23" t="n">
        <v>0.00</v>
      </c>
      <c r="J9590" s="23" t="n">
        <v>0</v>
      </c>
      <c r="K9590" s="23" t="s">
        <f>=SUM(L9590:O9590)</f>
      </c>
      <c r="L9590" s="23" t="n">
        <v>95</v>
      </c>
      <c r="M9590" s="23" t="n">
        <v>0.00</v>
      </c>
      <c r="N9590" s="23" t="n">
        <v>-0</v>
      </c>
      <c r="O9590" s="31" t="n">
        <v>0</v>
      </c>
    </row>
    <row collapsed="" customFormat="false" customHeight="" hidden="" ht="12.1" outlineLevel="0" r="9591">
      <c r="A9591" s="25"/>
      <c r="B9591" s="26"/>
      <c r="C9591" s="27"/>
      <c r="D9591" s="27"/>
      <c r="E9591" s="27"/>
      <c r="F9591" s="27" t="inlineStr">
        <is>
          <t>Total</t>
        </is>
      </c>
      <c r="G9591" s="28" t="s">
        <f>=SUM(G9590:G9590)</f>
      </c>
      <c r="H9591" s="28" t="s">
        <f>=SUM(H9590:H9590)</f>
      </c>
      <c r="I9591" s="28" t="s">
        <f>=SUM(I9590:I9590)</f>
      </c>
      <c r="J9591" s="28" t="s">
        <f>=SUM(J9590:J9590)</f>
      </c>
      <c r="K9591" s="28" t="s">
        <f>=SUM(K9590:K9590)</f>
      </c>
      <c r="L9591" s="28" t="s">
        <f>=SUM(L9590:L9590)</f>
      </c>
      <c r="M9591" s="28" t="s">
        <f>=SUM(M9590:M9590)</f>
      </c>
      <c r="N9591" s="28" t="s">
        <f>=SUM(N9590:N9590)</f>
      </c>
      <c r="O9591" s="29" t="s">
        <f>=SUM(O9590:O9590)</f>
      </c>
    </row>
    <row collapsed="false" customFormat="false" customHeight="false" hidden="false" ht="12.1" outlineLevel="0" r="9592">
      <c r="A9592" s="1"/>
    </row>
    <row collapsed="" customFormat="false" customHeight="" hidden="" ht="12.1" outlineLevel="0" r="9593">
      <c r="A9593" s="12" t="inlineStr">
        <is>
          <t>2021/01/06
UTC +0800</t>
        </is>
      </c>
      <c r="B9593" s="13" t="inlineStr">
        <is>
          <t>Start Time: 18:51 By PinoyDonksTM(2098737)</t>
        </is>
      </c>
      <c r="C9593" s="13"/>
      <c r="D9593" s="13"/>
      <c r="E9593" s="13"/>
      <c r="F9593" s="13"/>
      <c r="G9593" s="13"/>
      <c r="H9593" s="13"/>
      <c r="I9593" s="13"/>
      <c r="J9593" s="13"/>
      <c r="K9593" s="13"/>
      <c r="L9593" s="13"/>
      <c r="M9593" s="13"/>
      <c r="N9593" s="13"/>
      <c r="O9593" s="13"/>
    </row>
    <row collapsed="" customFormat="false" customHeight="" hidden="" ht="12.1" outlineLevel="0" r="9594">
      <c r="A9594" s="14" t="inlineStr">
        <is>
          <t>2021/01/06
UTC +0800</t>
        </is>
      </c>
      <c r="B9594" s="15" t="inlineStr">
        <is>
          <t>Table Name: 80</t>
        </is>
      </c>
      <c r="C9594" s="15"/>
      <c r="D9594" s="15"/>
      <c r="E9594" s="15"/>
      <c r="F9594" s="15"/>
      <c r="G9594" s="15"/>
      <c r="H9594" s="15"/>
      <c r="I9594" s="15"/>
      <c r="J9594" s="15"/>
      <c r="K9594" s="15"/>
      <c r="L9594" s="15"/>
      <c r="M9594" s="15"/>
      <c r="N9594" s="15"/>
      <c r="O9594" s="15"/>
    </row>
    <row collapsed="" customFormat="false" customHeight="" hidden="" ht="12.1" outlineLevel="0" r="9595">
      <c r="A9595" s="14" t="inlineStr">
        <is>
          <t>2021/01/06
UTC +0800</t>
        </is>
      </c>
      <c r="B9595" s="15" t="inlineStr">
        <is>
          <t>Table Information: 2/4  NLH  5%  3.0BB  8.5h</t>
        </is>
      </c>
      <c r="C9595" s="15"/>
      <c r="D9595" s="15"/>
      <c r="E9595" s="15"/>
      <c r="F9595" s="15"/>
      <c r="G9595" s="15"/>
      <c r="H9595" s="15"/>
      <c r="I9595" s="15"/>
      <c r="J9595" s="15"/>
      <c r="K9595" s="15"/>
      <c r="L9595" s="15"/>
      <c r="M9595" s="15"/>
      <c r="N9595" s="15"/>
      <c r="O9595" s="15"/>
    </row>
    <row collapsed="" customFormat="false" customHeight="" hidden="" ht="12.1" outlineLevel="0" r="9596">
      <c r="A9596" s="16"/>
      <c r="B9596" s="17" t="inlineStr">
        <is>
          <t>Player ID</t>
        </is>
      </c>
      <c r="C9596" s="18" t="inlineStr">
        <is>
          <t>Nickname</t>
        </is>
      </c>
      <c r="D9596" s="18" t="inlineStr">
        <is>
          <t>Memoname</t>
        </is>
      </c>
      <c r="E9596" s="18" t="inlineStr">
        <is>
          <t>Chips Buy-in</t>
        </is>
      </c>
      <c r="F9596" s="18" t="inlineStr">
        <is>
          <t>Hands</t>
        </is>
      </c>
      <c r="G9596" s="30" t="inlineStr">
        <is>
          <t>Player Winnings</t>
        </is>
      </c>
      <c r="H9596" s="30"/>
      <c r="I9596" s="30"/>
      <c r="J9596" s="30"/>
      <c r="K9596" s="18" t="inlineStr">
        <is>
          <t>Club Earnings</t>
        </is>
      </c>
      <c r="L9596" s="18"/>
      <c r="M9596" s="18"/>
      <c r="N9596" s="18"/>
      <c r="O9596" s="19"/>
    </row>
    <row collapsed="" customFormat="false" customHeight="" hidden="" ht="12.1" outlineLevel="0" r="9597">
      <c r="A9597" s="16"/>
      <c r="B9597" s="17"/>
      <c r="C9597" s="18"/>
      <c r="D9597" s="18"/>
      <c r="E9597" s="18"/>
      <c r="F9597" s="18"/>
      <c r="G9597" s="30" t="inlineStr">
        <is>
          <t>Overall</t>
        </is>
      </c>
      <c r="H9597" s="30" t="inlineStr">
        <is>
          <t>From Opponents</t>
        </is>
      </c>
      <c r="I9597" s="30" t="inlineStr">
        <is>
          <t>From Jackpot</t>
        </is>
      </c>
      <c r="J9597" s="30" t="inlineStr">
        <is>
          <t>From EV Chop</t>
        </is>
      </c>
      <c r="K9597" s="18" t="inlineStr">
        <is>
          <t>Overall</t>
        </is>
      </c>
      <c r="L9597" s="18" t="inlineStr">
        <is>
          <t>Fee</t>
        </is>
      </c>
      <c r="M9597" s="18" t="inlineStr">
        <is>
          <t>Jackpot Fee</t>
        </is>
      </c>
      <c r="N9597" s="18" t="inlineStr">
        <is>
          <t>Jackpot Payout</t>
        </is>
      </c>
      <c r="O9597" s="19" t="inlineStr">
        <is>
          <t>EV Chop</t>
        </is>
      </c>
    </row>
    <row collapsed="" customFormat="false" customHeight="" hidden="" ht="12.1" outlineLevel="0" r="9598">
      <c r="A9598" s="20"/>
      <c r="B9598" s="21" t="n">
        <v>5282487</v>
      </c>
      <c r="C9598" s="22" t="inlineStr">
        <is>
          <t>wilsonlansigan</t>
        </is>
      </c>
      <c r="D9598" s="22" t="inlineStr">
        <is>
          <t>wilsonlansigan</t>
        </is>
      </c>
      <c r="E9598" s="23" t="n">
        <v>80.00</v>
      </c>
      <c r="F9598" s="23" t="n">
        <v>7</v>
      </c>
      <c r="G9598" s="23" t="s">
        <f>=SUM(H9598:J9598)</f>
      </c>
      <c r="H9598" s="23" t="n">
        <v>-80</v>
      </c>
      <c r="I9598" s="23" t="n">
        <v>0.00</v>
      </c>
      <c r="J9598" s="23" t="n">
        <v>0</v>
      </c>
      <c r="K9598" s="23" t="s">
        <f>=SUM(L9598:O9598)</f>
      </c>
      <c r="L9598" s="23" t="n">
        <v>6</v>
      </c>
      <c r="M9598" s="23" t="n">
        <v>0.00</v>
      </c>
      <c r="N9598" s="23" t="n">
        <v>-0</v>
      </c>
      <c r="O9598" s="31" t="n">
        <v>0</v>
      </c>
    </row>
    <row collapsed="" customFormat="false" customHeight="" hidden="" ht="12.1" outlineLevel="0" r="9599">
      <c r="A9599" s="25"/>
      <c r="B9599" s="26"/>
      <c r="C9599" s="27"/>
      <c r="D9599" s="27"/>
      <c r="E9599" s="27"/>
      <c r="F9599" s="27" t="inlineStr">
        <is>
          <t>Total</t>
        </is>
      </c>
      <c r="G9599" s="28" t="s">
        <f>=SUM(G9598:G9598)</f>
      </c>
      <c r="H9599" s="28" t="s">
        <f>=SUM(H9598:H9598)</f>
      </c>
      <c r="I9599" s="28" t="s">
        <f>=SUM(I9598:I9598)</f>
      </c>
      <c r="J9599" s="28" t="s">
        <f>=SUM(J9598:J9598)</f>
      </c>
      <c r="K9599" s="28" t="s">
        <f>=SUM(K9598:K9598)</f>
      </c>
      <c r="L9599" s="28" t="s">
        <f>=SUM(L9598:L9598)</f>
      </c>
      <c r="M9599" s="28" t="s">
        <f>=SUM(M9598:M9598)</f>
      </c>
      <c r="N9599" s="28" t="s">
        <f>=SUM(N9598:N9598)</f>
      </c>
      <c r="O9599" s="29" t="s">
        <f>=SUM(O9598:O9598)</f>
      </c>
    </row>
    <row collapsed="false" customFormat="false" customHeight="false" hidden="false" ht="12.1" outlineLevel="0" r="9600">
      <c r="A9600" s="1"/>
    </row>
    <row collapsed="" customFormat="false" customHeight="" hidden="" ht="12.1" outlineLevel="0" r="9601">
      <c r="A9601" s="12" t="inlineStr">
        <is>
          <t>2021/01/06
UTC +0800</t>
        </is>
      </c>
      <c r="B9601" s="13" t="inlineStr">
        <is>
          <t>Start Time: 18:52 By PinoyDonksTM(2098737)</t>
        </is>
      </c>
      <c r="C9601" s="13"/>
      <c r="D9601" s="13"/>
      <c r="E9601" s="13"/>
      <c r="F9601" s="13"/>
      <c r="G9601" s="13"/>
      <c r="H9601" s="13"/>
      <c r="I9601" s="13"/>
      <c r="J9601" s="13"/>
      <c r="K9601" s="13"/>
      <c r="L9601" s="13"/>
      <c r="M9601" s="13"/>
      <c r="N9601" s="13"/>
      <c r="O9601" s="13"/>
    </row>
    <row collapsed="" customFormat="false" customHeight="" hidden="" ht="12.1" outlineLevel="0" r="9602">
      <c r="A9602" s="14" t="inlineStr">
        <is>
          <t>2021/01/06
UTC +0800</t>
        </is>
      </c>
      <c r="B9602" s="15" t="inlineStr">
        <is>
          <t>Table Name: 40</t>
        </is>
      </c>
      <c r="C9602" s="15"/>
      <c r="D9602" s="15"/>
      <c r="E9602" s="15"/>
      <c r="F9602" s="15"/>
      <c r="G9602" s="15"/>
      <c r="H9602" s="15"/>
      <c r="I9602" s="15"/>
      <c r="J9602" s="15"/>
      <c r="K9602" s="15"/>
      <c r="L9602" s="15"/>
      <c r="M9602" s="15"/>
      <c r="N9602" s="15"/>
      <c r="O9602" s="15"/>
    </row>
    <row collapsed="" customFormat="false" customHeight="" hidden="" ht="12.1" outlineLevel="0" r="9603">
      <c r="A9603" s="14" t="inlineStr">
        <is>
          <t>2021/01/06
UTC +0800</t>
        </is>
      </c>
      <c r="B9603" s="15" t="inlineStr">
        <is>
          <t>Table Information: 1/2  NLH 3-1  5%  3.0BB  2.5h</t>
        </is>
      </c>
      <c r="C9603" s="15"/>
      <c r="D9603" s="15"/>
      <c r="E9603" s="15"/>
      <c r="F9603" s="15"/>
      <c r="G9603" s="15"/>
      <c r="H9603" s="15"/>
      <c r="I9603" s="15"/>
      <c r="J9603" s="15"/>
      <c r="K9603" s="15"/>
      <c r="L9603" s="15"/>
      <c r="M9603" s="15"/>
      <c r="N9603" s="15"/>
      <c r="O9603" s="15"/>
    </row>
    <row collapsed="" customFormat="false" customHeight="" hidden="" ht="12.1" outlineLevel="0" r="9604">
      <c r="A9604" s="16"/>
      <c r="B9604" s="17" t="inlineStr">
        <is>
          <t>Player ID</t>
        </is>
      </c>
      <c r="C9604" s="18" t="inlineStr">
        <is>
          <t>Nickname</t>
        </is>
      </c>
      <c r="D9604" s="18" t="inlineStr">
        <is>
          <t>Memoname</t>
        </is>
      </c>
      <c r="E9604" s="18" t="inlineStr">
        <is>
          <t>Chips Buy-in</t>
        </is>
      </c>
      <c r="F9604" s="18" t="inlineStr">
        <is>
          <t>Hands</t>
        </is>
      </c>
      <c r="G9604" s="30" t="inlineStr">
        <is>
          <t>Player Winnings</t>
        </is>
      </c>
      <c r="H9604" s="30"/>
      <c r="I9604" s="30"/>
      <c r="J9604" s="30"/>
      <c r="K9604" s="18" t="inlineStr">
        <is>
          <t>Club Earnings</t>
        </is>
      </c>
      <c r="L9604" s="18"/>
      <c r="M9604" s="18"/>
      <c r="N9604" s="18"/>
      <c r="O9604" s="19"/>
    </row>
    <row collapsed="" customFormat="false" customHeight="" hidden="" ht="12.1" outlineLevel="0" r="9605">
      <c r="A9605" s="16"/>
      <c r="B9605" s="17"/>
      <c r="C9605" s="18"/>
      <c r="D9605" s="18"/>
      <c r="E9605" s="18"/>
      <c r="F9605" s="18"/>
      <c r="G9605" s="30" t="inlineStr">
        <is>
          <t>Overall</t>
        </is>
      </c>
      <c r="H9605" s="30" t="inlineStr">
        <is>
          <t>From Opponents</t>
        </is>
      </c>
      <c r="I9605" s="30" t="inlineStr">
        <is>
          <t>From Jackpot</t>
        </is>
      </c>
      <c r="J9605" s="30" t="inlineStr">
        <is>
          <t>From EV Chop</t>
        </is>
      </c>
      <c r="K9605" s="18" t="inlineStr">
        <is>
          <t>Overall</t>
        </is>
      </c>
      <c r="L9605" s="18" t="inlineStr">
        <is>
          <t>Fee</t>
        </is>
      </c>
      <c r="M9605" s="18" t="inlineStr">
        <is>
          <t>Jackpot Fee</t>
        </is>
      </c>
      <c r="N9605" s="18" t="inlineStr">
        <is>
          <t>Jackpot Payout</t>
        </is>
      </c>
      <c r="O9605" s="19" t="inlineStr">
        <is>
          <t>EV Chop</t>
        </is>
      </c>
    </row>
    <row collapsed="" customFormat="false" customHeight="" hidden="" ht="12.1" outlineLevel="0" r="9606">
      <c r="A9606" s="20"/>
      <c r="B9606" s="21" t="n">
        <v>5230909</v>
      </c>
      <c r="C9606" s="22" t="inlineStr">
        <is>
          <t>pp5230909</t>
        </is>
      </c>
      <c r="D9606" s="22" t="inlineStr">
        <is>
          <t>Ronel Ramos</t>
        </is>
      </c>
      <c r="E9606" s="23" t="n">
        <v>100.00</v>
      </c>
      <c r="F9606" s="23" t="n">
        <v>2</v>
      </c>
      <c r="G9606" s="23" t="s">
        <f>=SUM(H9606:J9606)</f>
      </c>
      <c r="H9606" s="23" t="n">
        <v>48</v>
      </c>
      <c r="I9606" s="23" t="n">
        <v>0.00</v>
      </c>
      <c r="J9606" s="23" t="n">
        <v>0</v>
      </c>
      <c r="K9606" s="23" t="s">
        <f>=SUM(L9606:O9606)</f>
      </c>
      <c r="L9606" s="23" t="n">
        <v>1</v>
      </c>
      <c r="M9606" s="23" t="n">
        <v>1.00</v>
      </c>
      <c r="N9606" s="23" t="n">
        <v>-0</v>
      </c>
      <c r="O9606" s="31" t="n">
        <v>0</v>
      </c>
    </row>
    <row collapsed="" customFormat="false" customHeight="" hidden="" ht="12.1" outlineLevel="0" r="9607">
      <c r="A9607" s="25"/>
      <c r="B9607" s="26"/>
      <c r="C9607" s="27"/>
      <c r="D9607" s="27"/>
      <c r="E9607" s="27"/>
      <c r="F9607" s="27" t="inlineStr">
        <is>
          <t>Total</t>
        </is>
      </c>
      <c r="G9607" s="28" t="s">
        <f>=SUM(G9606:G9606)</f>
      </c>
      <c r="H9607" s="28" t="s">
        <f>=SUM(H9606:H9606)</f>
      </c>
      <c r="I9607" s="28" t="s">
        <f>=SUM(I9606:I9606)</f>
      </c>
      <c r="J9607" s="28" t="s">
        <f>=SUM(J9606:J9606)</f>
      </c>
      <c r="K9607" s="28" t="s">
        <f>=SUM(K9606:K9606)</f>
      </c>
      <c r="L9607" s="28" t="s">
        <f>=SUM(L9606:L9606)</f>
      </c>
      <c r="M9607" s="28" t="s">
        <f>=SUM(M9606:M9606)</f>
      </c>
      <c r="N9607" s="28" t="s">
        <f>=SUM(N9606:N9606)</f>
      </c>
      <c r="O9607" s="29" t="s">
        <f>=SUM(O9606:O9606)</f>
      </c>
    </row>
    <row collapsed="false" customFormat="false" customHeight="false" hidden="false" ht="12.1" outlineLevel="0" r="9608">
      <c r="A9608" s="1"/>
    </row>
    <row collapsed="" customFormat="false" customHeight="" hidden="" ht="12.1" outlineLevel="0" r="9609">
      <c r="A9609" s="12" t="inlineStr">
        <is>
          <t>2021/01/06
UTC +0800</t>
        </is>
      </c>
      <c r="B9609" s="13" t="inlineStr">
        <is>
          <t>Start Time: 18:54 By PinoyDonksTM(2098737)</t>
        </is>
      </c>
      <c r="C9609" s="13"/>
      <c r="D9609" s="13"/>
      <c r="E9609" s="13"/>
      <c r="F9609" s="13"/>
      <c r="G9609" s="13"/>
      <c r="H9609" s="13"/>
      <c r="I9609" s="13"/>
      <c r="J9609" s="13"/>
      <c r="K9609" s="13"/>
      <c r="L9609" s="13"/>
      <c r="M9609" s="13"/>
      <c r="N9609" s="13"/>
      <c r="O9609" s="13"/>
    </row>
    <row collapsed="" customFormat="false" customHeight="" hidden="" ht="12.1" outlineLevel="0" r="9610">
      <c r="A9610" s="14" t="inlineStr">
        <is>
          <t>2021/01/06
UTC +0800</t>
        </is>
      </c>
      <c r="B9610" s="15" t="inlineStr">
        <is>
          <t>Table Name: 40</t>
        </is>
      </c>
      <c r="C9610" s="15"/>
      <c r="D9610" s="15"/>
      <c r="E9610" s="15"/>
      <c r="F9610" s="15"/>
      <c r="G9610" s="15"/>
      <c r="H9610" s="15"/>
      <c r="I9610" s="15"/>
      <c r="J9610" s="15"/>
      <c r="K9610" s="15"/>
      <c r="L9610" s="15"/>
      <c r="M9610" s="15"/>
      <c r="N9610" s="15"/>
      <c r="O9610" s="15"/>
    </row>
    <row collapsed="" customFormat="false" customHeight="" hidden="" ht="12.1" outlineLevel="0" r="9611">
      <c r="A9611" s="14" t="inlineStr">
        <is>
          <t>2021/01/06
UTC +0800</t>
        </is>
      </c>
      <c r="B9611" s="15" t="inlineStr">
        <is>
          <t>Table Information: 1/2  PLO4  5%  3.0BB  2.5h</t>
        </is>
      </c>
      <c r="C9611" s="15"/>
      <c r="D9611" s="15"/>
      <c r="E9611" s="15"/>
      <c r="F9611" s="15"/>
      <c r="G9611" s="15"/>
      <c r="H9611" s="15"/>
      <c r="I9611" s="15"/>
      <c r="J9611" s="15"/>
      <c r="K9611" s="15"/>
      <c r="L9611" s="15"/>
      <c r="M9611" s="15"/>
      <c r="N9611" s="15"/>
      <c r="O9611" s="15"/>
    </row>
    <row collapsed="" customFormat="false" customHeight="" hidden="" ht="12.1" outlineLevel="0" r="9612">
      <c r="A9612" s="16"/>
      <c r="B9612" s="17" t="inlineStr">
        <is>
          <t>Player ID</t>
        </is>
      </c>
      <c r="C9612" s="18" t="inlineStr">
        <is>
          <t>Nickname</t>
        </is>
      </c>
      <c r="D9612" s="18" t="inlineStr">
        <is>
          <t>Memoname</t>
        </is>
      </c>
      <c r="E9612" s="18" t="inlineStr">
        <is>
          <t>Chips Buy-in</t>
        </is>
      </c>
      <c r="F9612" s="18" t="inlineStr">
        <is>
          <t>Hands</t>
        </is>
      </c>
      <c r="G9612" s="30" t="inlineStr">
        <is>
          <t>Player Winnings</t>
        </is>
      </c>
      <c r="H9612" s="30"/>
      <c r="I9612" s="30"/>
      <c r="J9612" s="30"/>
      <c r="K9612" s="18" t="inlineStr">
        <is>
          <t>Club Earnings</t>
        </is>
      </c>
      <c r="L9612" s="18"/>
      <c r="M9612" s="18"/>
      <c r="N9612" s="18"/>
      <c r="O9612" s="19"/>
    </row>
    <row collapsed="" customFormat="false" customHeight="" hidden="" ht="12.1" outlineLevel="0" r="9613">
      <c r="A9613" s="16"/>
      <c r="B9613" s="17"/>
      <c r="C9613" s="18"/>
      <c r="D9613" s="18"/>
      <c r="E9613" s="18"/>
      <c r="F9613" s="18"/>
      <c r="G9613" s="30" t="inlineStr">
        <is>
          <t>Overall</t>
        </is>
      </c>
      <c r="H9613" s="30" t="inlineStr">
        <is>
          <t>From Opponents</t>
        </is>
      </c>
      <c r="I9613" s="30" t="inlineStr">
        <is>
          <t>From Jackpot</t>
        </is>
      </c>
      <c r="J9613" s="30" t="inlineStr">
        <is>
          <t>From EV Chop</t>
        </is>
      </c>
      <c r="K9613" s="18" t="inlineStr">
        <is>
          <t>Overall</t>
        </is>
      </c>
      <c r="L9613" s="18" t="inlineStr">
        <is>
          <t>Fee</t>
        </is>
      </c>
      <c r="M9613" s="18" t="inlineStr">
        <is>
          <t>Jackpot Fee</t>
        </is>
      </c>
      <c r="N9613" s="18" t="inlineStr">
        <is>
          <t>Jackpot Payout</t>
        </is>
      </c>
      <c r="O9613" s="19" t="inlineStr">
        <is>
          <t>EV Chop</t>
        </is>
      </c>
    </row>
    <row collapsed="" customFormat="false" customHeight="" hidden="" ht="12.1" outlineLevel="0" r="9614">
      <c r="A9614" s="20"/>
      <c r="B9614" s="21" t="n">
        <v>5159570</v>
      </c>
      <c r="C9614" s="22" t="inlineStr">
        <is>
          <t>idk123</t>
        </is>
      </c>
      <c r="D9614" s="22" t="inlineStr">
        <is>
          <t>idk123</t>
        </is>
      </c>
      <c r="E9614" s="23" t="n">
        <v>101.00</v>
      </c>
      <c r="F9614" s="23" t="n">
        <v>9</v>
      </c>
      <c r="G9614" s="23" t="s">
        <f>=SUM(H9614:J9614)</f>
      </c>
      <c r="H9614" s="23" t="n">
        <v>-101</v>
      </c>
      <c r="I9614" s="23" t="n">
        <v>0.00</v>
      </c>
      <c r="J9614" s="23" t="n">
        <v>0</v>
      </c>
      <c r="K9614" s="23" t="s">
        <f>=SUM(L9614:O9614)</f>
      </c>
      <c r="L9614" s="23" t="n">
        <v>4</v>
      </c>
      <c r="M9614" s="23" t="n">
        <v>0.00</v>
      </c>
      <c r="N9614" s="23" t="n">
        <v>-0</v>
      </c>
      <c r="O9614" s="31" t="n">
        <v>0</v>
      </c>
    </row>
    <row collapsed="" customFormat="false" customHeight="" hidden="" ht="12.1" outlineLevel="0" r="9615">
      <c r="A9615" s="25"/>
      <c r="B9615" s="26"/>
      <c r="C9615" s="27"/>
      <c r="D9615" s="27"/>
      <c r="E9615" s="27"/>
      <c r="F9615" s="27" t="inlineStr">
        <is>
          <t>Total</t>
        </is>
      </c>
      <c r="G9615" s="28" t="s">
        <f>=SUM(G9614:G9614)</f>
      </c>
      <c r="H9615" s="28" t="s">
        <f>=SUM(H9614:H9614)</f>
      </c>
      <c r="I9615" s="28" t="s">
        <f>=SUM(I9614:I9614)</f>
      </c>
      <c r="J9615" s="28" t="s">
        <f>=SUM(J9614:J9614)</f>
      </c>
      <c r="K9615" s="28" t="s">
        <f>=SUM(K9614:K9614)</f>
      </c>
      <c r="L9615" s="28" t="s">
        <f>=SUM(L9614:L9614)</f>
      </c>
      <c r="M9615" s="28" t="s">
        <f>=SUM(M9614:M9614)</f>
      </c>
      <c r="N9615" s="28" t="s">
        <f>=SUM(N9614:N9614)</f>
      </c>
      <c r="O9615" s="29" t="s">
        <f>=SUM(O9614:O9614)</f>
      </c>
    </row>
    <row collapsed="false" customFormat="false" customHeight="false" hidden="false" ht="12.1" outlineLevel="0" r="9616">
      <c r="A9616" s="1"/>
    </row>
    <row collapsed="" customFormat="false" customHeight="" hidden="" ht="12.1" outlineLevel="0" r="9617">
      <c r="A9617" s="12" t="inlineStr">
        <is>
          <t>2021/01/06
UTC +0800</t>
        </is>
      </c>
      <c r="B9617" s="13" t="inlineStr">
        <is>
          <t>Start Time: 18:56 By PinoyDonksTM(2098737)</t>
        </is>
      </c>
      <c r="C9617" s="13"/>
      <c r="D9617" s="13"/>
      <c r="E9617" s="13"/>
      <c r="F9617" s="13"/>
      <c r="G9617" s="13"/>
      <c r="H9617" s="13"/>
      <c r="I9617" s="13"/>
      <c r="J9617" s="13"/>
      <c r="K9617" s="13"/>
      <c r="L9617" s="13"/>
      <c r="M9617" s="13"/>
      <c r="N9617" s="13"/>
      <c r="O9617" s="13"/>
    </row>
    <row collapsed="" customFormat="false" customHeight="" hidden="" ht="12.1" outlineLevel="0" r="9618">
      <c r="A9618" s="14" t="inlineStr">
        <is>
          <t>2021/01/06
UTC +0800</t>
        </is>
      </c>
      <c r="B9618" s="15" t="inlineStr">
        <is>
          <t>Table Name: 200</t>
        </is>
      </c>
      <c r="C9618" s="15"/>
      <c r="D9618" s="15"/>
      <c r="E9618" s="15"/>
      <c r="F9618" s="15"/>
      <c r="G9618" s="15"/>
      <c r="H9618" s="15"/>
      <c r="I9618" s="15"/>
      <c r="J9618" s="15"/>
      <c r="K9618" s="15"/>
      <c r="L9618" s="15"/>
      <c r="M9618" s="15"/>
      <c r="N9618" s="15"/>
      <c r="O9618" s="15"/>
    </row>
    <row collapsed="" customFormat="false" customHeight="" hidden="" ht="12.1" outlineLevel="0" r="9619">
      <c r="A9619" s="14" t="inlineStr">
        <is>
          <t>2021/01/06
UTC +0800</t>
        </is>
      </c>
      <c r="B9619" s="15" t="inlineStr">
        <is>
          <t>Table Information: 2/4  NLH 3-1  5%  3.0BB  7.5h</t>
        </is>
      </c>
      <c r="C9619" s="15"/>
      <c r="D9619" s="15"/>
      <c r="E9619" s="15"/>
      <c r="F9619" s="15"/>
      <c r="G9619" s="15"/>
      <c r="H9619" s="15"/>
      <c r="I9619" s="15"/>
      <c r="J9619" s="15"/>
      <c r="K9619" s="15"/>
      <c r="L9619" s="15"/>
      <c r="M9619" s="15"/>
      <c r="N9619" s="15"/>
      <c r="O9619" s="15"/>
    </row>
    <row collapsed="" customFormat="false" customHeight="" hidden="" ht="12.1" outlineLevel="0" r="9620">
      <c r="A9620" s="16"/>
      <c r="B9620" s="17" t="inlineStr">
        <is>
          <t>Player ID</t>
        </is>
      </c>
      <c r="C9620" s="18" t="inlineStr">
        <is>
          <t>Nickname</t>
        </is>
      </c>
      <c r="D9620" s="18" t="inlineStr">
        <is>
          <t>Memoname</t>
        </is>
      </c>
      <c r="E9620" s="18" t="inlineStr">
        <is>
          <t>Chips Buy-in</t>
        </is>
      </c>
      <c r="F9620" s="18" t="inlineStr">
        <is>
          <t>Hands</t>
        </is>
      </c>
      <c r="G9620" s="30" t="inlineStr">
        <is>
          <t>Player Winnings</t>
        </is>
      </c>
      <c r="H9620" s="30"/>
      <c r="I9620" s="30"/>
      <c r="J9620" s="30"/>
      <c r="K9620" s="18" t="inlineStr">
        <is>
          <t>Club Earnings</t>
        </is>
      </c>
      <c r="L9620" s="18"/>
      <c r="M9620" s="18"/>
      <c r="N9620" s="18"/>
      <c r="O9620" s="19"/>
    </row>
    <row collapsed="" customFormat="false" customHeight="" hidden="" ht="12.1" outlineLevel="0" r="9621">
      <c r="A9621" s="16"/>
      <c r="B9621" s="17"/>
      <c r="C9621" s="18"/>
      <c r="D9621" s="18"/>
      <c r="E9621" s="18"/>
      <c r="F9621" s="18"/>
      <c r="G9621" s="30" t="inlineStr">
        <is>
          <t>Overall</t>
        </is>
      </c>
      <c r="H9621" s="30" t="inlineStr">
        <is>
          <t>From Opponents</t>
        </is>
      </c>
      <c r="I9621" s="30" t="inlineStr">
        <is>
          <t>From Jackpot</t>
        </is>
      </c>
      <c r="J9621" s="30" t="inlineStr">
        <is>
          <t>From EV Chop</t>
        </is>
      </c>
      <c r="K9621" s="18" t="inlineStr">
        <is>
          <t>Overall</t>
        </is>
      </c>
      <c r="L9621" s="18" t="inlineStr">
        <is>
          <t>Fee</t>
        </is>
      </c>
      <c r="M9621" s="18" t="inlineStr">
        <is>
          <t>Jackpot Fee</t>
        </is>
      </c>
      <c r="N9621" s="18" t="inlineStr">
        <is>
          <t>Jackpot Payout</t>
        </is>
      </c>
      <c r="O9621" s="19" t="inlineStr">
        <is>
          <t>EV Chop</t>
        </is>
      </c>
    </row>
    <row collapsed="" customFormat="false" customHeight="" hidden="" ht="12.1" outlineLevel="0" r="9622">
      <c r="A9622" s="20"/>
      <c r="B9622" s="21" t="n">
        <v>5230909</v>
      </c>
      <c r="C9622" s="22" t="inlineStr">
        <is>
          <t>pp5230909</t>
        </is>
      </c>
      <c r="D9622" s="22" t="inlineStr">
        <is>
          <t>Ronel Ramos</t>
        </is>
      </c>
      <c r="E9622" s="23" t="n">
        <v>200.00</v>
      </c>
      <c r="F9622" s="23" t="n">
        <v>13</v>
      </c>
      <c r="G9622" s="23" t="s">
        <f>=SUM(H9622:J9622)</f>
      </c>
      <c r="H9622" s="23" t="n">
        <v>-200</v>
      </c>
      <c r="I9622" s="23" t="n">
        <v>0.00</v>
      </c>
      <c r="J9622" s="23" t="n">
        <v>0</v>
      </c>
      <c r="K9622" s="23" t="s">
        <f>=SUM(L9622:O9622)</f>
      </c>
      <c r="L9622" s="23" t="n">
        <v>13</v>
      </c>
      <c r="M9622" s="23" t="n">
        <v>0.00</v>
      </c>
      <c r="N9622" s="23" t="n">
        <v>-0</v>
      </c>
      <c r="O9622" s="31" t="n">
        <v>0</v>
      </c>
    </row>
    <row collapsed="" customFormat="false" customHeight="" hidden="" ht="12.1" outlineLevel="0" r="9623">
      <c r="A9623" s="20"/>
      <c r="B9623" s="21" t="n">
        <v>4102417</v>
      </c>
      <c r="C9623" s="22" t="inlineStr">
        <is>
          <t>redroyal</t>
        </is>
      </c>
      <c r="D9623" s="22" t="inlineStr">
        <is>
          <t>PRAX5</t>
        </is>
      </c>
      <c r="E9623" s="23" t="n">
        <v>567.00</v>
      </c>
      <c r="F9623" s="23" t="n">
        <v>24</v>
      </c>
      <c r="G9623" s="23" t="s">
        <f>=SUM(H9623:J9623)</f>
      </c>
      <c r="H9623" s="23" t="n">
        <v>-567</v>
      </c>
      <c r="I9623" s="23" t="n">
        <v>0.00</v>
      </c>
      <c r="J9623" s="23" t="n">
        <v>0</v>
      </c>
      <c r="K9623" s="23" t="s">
        <f>=SUM(L9623:O9623)</f>
      </c>
      <c r="L9623" s="23" t="n">
        <v>39</v>
      </c>
      <c r="M9623" s="23" t="n">
        <v>2.00</v>
      </c>
      <c r="N9623" s="23" t="n">
        <v>-0</v>
      </c>
      <c r="O9623" s="31" t="n">
        <v>0</v>
      </c>
    </row>
    <row collapsed="" customFormat="false" customHeight="" hidden="" ht="12.1" outlineLevel="0" r="9624">
      <c r="A9624" s="25"/>
      <c r="B9624" s="26"/>
      <c r="C9624" s="27"/>
      <c r="D9624" s="27"/>
      <c r="E9624" s="27"/>
      <c r="F9624" s="27" t="inlineStr">
        <is>
          <t>Total</t>
        </is>
      </c>
      <c r="G9624" s="28" t="s">
        <f>=SUM(G9622:G9623)</f>
      </c>
      <c r="H9624" s="28" t="s">
        <f>=SUM(H9622:H9623)</f>
      </c>
      <c r="I9624" s="28" t="s">
        <f>=SUM(I9622:I9623)</f>
      </c>
      <c r="J9624" s="28" t="s">
        <f>=SUM(J9622:J9623)</f>
      </c>
      <c r="K9624" s="28" t="s">
        <f>=SUM(K9622:K9623)</f>
      </c>
      <c r="L9624" s="28" t="s">
        <f>=SUM(L9622:L9623)</f>
      </c>
      <c r="M9624" s="28" t="s">
        <f>=SUM(M9622:M9623)</f>
      </c>
      <c r="N9624" s="28" t="s">
        <f>=SUM(N9622:N9623)</f>
      </c>
      <c r="O9624" s="29" t="s">
        <f>=SUM(O9622:O9623)</f>
      </c>
    </row>
    <row collapsed="false" customFormat="false" customHeight="false" hidden="false" ht="12.1" outlineLevel="0" r="9625">
      <c r="A9625" s="1"/>
    </row>
    <row collapsed="" customFormat="false" customHeight="" hidden="" ht="12.1" outlineLevel="0" r="9626">
      <c r="A9626" s="12" t="inlineStr">
        <is>
          <t>2021/01/06
UTC +0800</t>
        </is>
      </c>
      <c r="B9626" s="13" t="inlineStr">
        <is>
          <t>Start Time: 18:56 By PinoyDonksTM(2098737)</t>
        </is>
      </c>
      <c r="C9626" s="13"/>
      <c r="D9626" s="13"/>
      <c r="E9626" s="13"/>
      <c r="F9626" s="13"/>
      <c r="G9626" s="13"/>
      <c r="H9626" s="13"/>
      <c r="I9626" s="13"/>
      <c r="J9626" s="13"/>
      <c r="K9626" s="13"/>
      <c r="L9626" s="13"/>
      <c r="M9626" s="13"/>
      <c r="N9626" s="13"/>
      <c r="O9626" s="13"/>
    </row>
    <row collapsed="" customFormat="false" customHeight="" hidden="" ht="12.1" outlineLevel="0" r="9627">
      <c r="A9627" s="14" t="inlineStr">
        <is>
          <t>2021/01/06
UTC +0800</t>
        </is>
      </c>
      <c r="B9627" s="15" t="inlineStr">
        <is>
          <t>Table Name: 80</t>
        </is>
      </c>
      <c r="C9627" s="15"/>
      <c r="D9627" s="15"/>
      <c r="E9627" s="15"/>
      <c r="F9627" s="15"/>
      <c r="G9627" s="15"/>
      <c r="H9627" s="15"/>
      <c r="I9627" s="15"/>
      <c r="J9627" s="15"/>
      <c r="K9627" s="15"/>
      <c r="L9627" s="15"/>
      <c r="M9627" s="15"/>
      <c r="N9627" s="15"/>
      <c r="O9627" s="15"/>
    </row>
    <row collapsed="" customFormat="false" customHeight="" hidden="" ht="12.1" outlineLevel="0" r="9628">
      <c r="A9628" s="14" t="inlineStr">
        <is>
          <t>2021/01/06
UTC +0800</t>
        </is>
      </c>
      <c r="B9628" s="15" t="inlineStr">
        <is>
          <t>Table Information: 2/4  PLO5  5%  3.0BB  7.5h</t>
        </is>
      </c>
      <c r="C9628" s="15"/>
      <c r="D9628" s="15"/>
      <c r="E9628" s="15"/>
      <c r="F9628" s="15"/>
      <c r="G9628" s="15"/>
      <c r="H9628" s="15"/>
      <c r="I9628" s="15"/>
      <c r="J9628" s="15"/>
      <c r="K9628" s="15"/>
      <c r="L9628" s="15"/>
      <c r="M9628" s="15"/>
      <c r="N9628" s="15"/>
      <c r="O9628" s="15"/>
    </row>
    <row collapsed="" customFormat="false" customHeight="" hidden="" ht="12.1" outlineLevel="0" r="9629">
      <c r="A9629" s="16"/>
      <c r="B9629" s="17" t="inlineStr">
        <is>
          <t>Player ID</t>
        </is>
      </c>
      <c r="C9629" s="18" t="inlineStr">
        <is>
          <t>Nickname</t>
        </is>
      </c>
      <c r="D9629" s="18" t="inlineStr">
        <is>
          <t>Memoname</t>
        </is>
      </c>
      <c r="E9629" s="18" t="inlineStr">
        <is>
          <t>Chips Buy-in</t>
        </is>
      </c>
      <c r="F9629" s="18" t="inlineStr">
        <is>
          <t>Hands</t>
        </is>
      </c>
      <c r="G9629" s="30" t="inlineStr">
        <is>
          <t>Player Winnings</t>
        </is>
      </c>
      <c r="H9629" s="30"/>
      <c r="I9629" s="30"/>
      <c r="J9629" s="30"/>
      <c r="K9629" s="18" t="inlineStr">
        <is>
          <t>Club Earnings</t>
        </is>
      </c>
      <c r="L9629" s="18"/>
      <c r="M9629" s="18"/>
      <c r="N9629" s="18"/>
      <c r="O9629" s="19"/>
    </row>
    <row collapsed="" customFormat="false" customHeight="" hidden="" ht="12.1" outlineLevel="0" r="9630">
      <c r="A9630" s="16"/>
      <c r="B9630" s="17"/>
      <c r="C9630" s="18"/>
      <c r="D9630" s="18"/>
      <c r="E9630" s="18"/>
      <c r="F9630" s="18"/>
      <c r="G9630" s="30" t="inlineStr">
        <is>
          <t>Overall</t>
        </is>
      </c>
      <c r="H9630" s="30" t="inlineStr">
        <is>
          <t>From Opponents</t>
        </is>
      </c>
      <c r="I9630" s="30" t="inlineStr">
        <is>
          <t>From Jackpot</t>
        </is>
      </c>
      <c r="J9630" s="30" t="inlineStr">
        <is>
          <t>From EV Chop</t>
        </is>
      </c>
      <c r="K9630" s="18" t="inlineStr">
        <is>
          <t>Overall</t>
        </is>
      </c>
      <c r="L9630" s="18" t="inlineStr">
        <is>
          <t>Fee</t>
        </is>
      </c>
      <c r="M9630" s="18" t="inlineStr">
        <is>
          <t>Jackpot Fee</t>
        </is>
      </c>
      <c r="N9630" s="18" t="inlineStr">
        <is>
          <t>Jackpot Payout</t>
        </is>
      </c>
      <c r="O9630" s="19" t="inlineStr">
        <is>
          <t>EV Chop</t>
        </is>
      </c>
    </row>
    <row collapsed="" customFormat="false" customHeight="" hidden="" ht="12.1" outlineLevel="0" r="9631">
      <c r="A9631" s="20"/>
      <c r="B9631" s="21" t="n">
        <v>4908093</v>
      </c>
      <c r="C9631" s="22" t="inlineStr">
        <is>
          <t>PAMALAAY</t>
        </is>
      </c>
      <c r="D9631" s="22" t="inlineStr">
        <is>
          <t>PAMALAAY</t>
        </is>
      </c>
      <c r="E9631" s="23" t="n">
        <v>240.00</v>
      </c>
      <c r="F9631" s="23" t="n">
        <v>8</v>
      </c>
      <c r="G9631" s="23" t="s">
        <f>=SUM(H9631:J9631)</f>
      </c>
      <c r="H9631" s="23" t="n">
        <v>-240</v>
      </c>
      <c r="I9631" s="23" t="n">
        <v>0.00</v>
      </c>
      <c r="J9631" s="23" t="n">
        <v>0</v>
      </c>
      <c r="K9631" s="23" t="s">
        <f>=SUM(L9631:O9631)</f>
      </c>
      <c r="L9631" s="23" t="n">
        <v>14</v>
      </c>
      <c r="M9631" s="23" t="n">
        <v>0.00</v>
      </c>
      <c r="N9631" s="23" t="n">
        <v>-0</v>
      </c>
      <c r="O9631" s="31" t="n">
        <v>0</v>
      </c>
    </row>
    <row collapsed="" customFormat="false" customHeight="" hidden="" ht="12.1" outlineLevel="0" r="9632">
      <c r="A9632" s="25"/>
      <c r="B9632" s="26"/>
      <c r="C9632" s="27"/>
      <c r="D9632" s="27"/>
      <c r="E9632" s="27"/>
      <c r="F9632" s="27" t="inlineStr">
        <is>
          <t>Total</t>
        </is>
      </c>
      <c r="G9632" s="28" t="s">
        <f>=SUM(G9631:G9631)</f>
      </c>
      <c r="H9632" s="28" t="s">
        <f>=SUM(H9631:H9631)</f>
      </c>
      <c r="I9632" s="28" t="s">
        <f>=SUM(I9631:I9631)</f>
      </c>
      <c r="J9632" s="28" t="s">
        <f>=SUM(J9631:J9631)</f>
      </c>
      <c r="K9632" s="28" t="s">
        <f>=SUM(K9631:K9631)</f>
      </c>
      <c r="L9632" s="28" t="s">
        <f>=SUM(L9631:L9631)</f>
      </c>
      <c r="M9632" s="28" t="s">
        <f>=SUM(M9631:M9631)</f>
      </c>
      <c r="N9632" s="28" t="s">
        <f>=SUM(N9631:N9631)</f>
      </c>
      <c r="O9632" s="29" t="s">
        <f>=SUM(O9631:O9631)</f>
      </c>
    </row>
    <row collapsed="false" customFormat="false" customHeight="false" hidden="false" ht="12.1" outlineLevel="0" r="9633">
      <c r="A9633" s="1"/>
    </row>
    <row collapsed="" customFormat="false" customHeight="" hidden="" ht="12.1" outlineLevel="0" r="9634">
      <c r="A9634" s="12" t="inlineStr">
        <is>
          <t>2021/01/06
UTC +0800</t>
        </is>
      </c>
      <c r="B9634" s="13" t="inlineStr">
        <is>
          <t>Start Time: 18:57 By PinoyDonksTM(2098737)</t>
        </is>
      </c>
      <c r="C9634" s="13"/>
      <c r="D9634" s="13"/>
      <c r="E9634" s="13"/>
      <c r="F9634" s="13"/>
      <c r="G9634" s="13"/>
      <c r="H9634" s="13"/>
      <c r="I9634" s="13"/>
      <c r="J9634" s="13"/>
      <c r="K9634" s="13"/>
      <c r="L9634" s="13"/>
      <c r="M9634" s="13"/>
      <c r="N9634" s="13"/>
      <c r="O9634" s="13"/>
    </row>
    <row collapsed="" customFormat="false" customHeight="" hidden="" ht="12.1" outlineLevel="0" r="9635">
      <c r="A9635" s="14" t="inlineStr">
        <is>
          <t>2021/01/06
UTC +0800</t>
        </is>
      </c>
      <c r="B9635" s="15" t="inlineStr">
        <is>
          <t>Table Name: 50</t>
        </is>
      </c>
      <c r="C9635" s="15"/>
      <c r="D9635" s="15"/>
      <c r="E9635" s="15"/>
      <c r="F9635" s="15"/>
      <c r="G9635" s="15"/>
      <c r="H9635" s="15"/>
      <c r="I9635" s="15"/>
      <c r="J9635" s="15"/>
      <c r="K9635" s="15"/>
      <c r="L9635" s="15"/>
      <c r="M9635" s="15"/>
      <c r="N9635" s="15"/>
      <c r="O9635" s="15"/>
    </row>
    <row collapsed="" customFormat="false" customHeight="" hidden="" ht="12.1" outlineLevel="0" r="9636">
      <c r="A9636" s="14" t="inlineStr">
        <is>
          <t>2021/01/06
UTC +0800</t>
        </is>
      </c>
      <c r="B9636" s="15" t="inlineStr">
        <is>
          <t>Table Information: 1  6+ NLH  3%  3.0Ante  6.5h</t>
        </is>
      </c>
      <c r="C9636" s="15"/>
      <c r="D9636" s="15"/>
      <c r="E9636" s="15"/>
      <c r="F9636" s="15"/>
      <c r="G9636" s="15"/>
      <c r="H9636" s="15"/>
      <c r="I9636" s="15"/>
      <c r="J9636" s="15"/>
      <c r="K9636" s="15"/>
      <c r="L9636" s="15"/>
      <c r="M9636" s="15"/>
      <c r="N9636" s="15"/>
      <c r="O9636" s="15"/>
    </row>
    <row collapsed="" customFormat="false" customHeight="" hidden="" ht="12.1" outlineLevel="0" r="9637">
      <c r="A9637" s="16"/>
      <c r="B9637" s="17" t="inlineStr">
        <is>
          <t>Player ID</t>
        </is>
      </c>
      <c r="C9637" s="18" t="inlineStr">
        <is>
          <t>Nickname</t>
        </is>
      </c>
      <c r="D9637" s="18" t="inlineStr">
        <is>
          <t>Memoname</t>
        </is>
      </c>
      <c r="E9637" s="18" t="inlineStr">
        <is>
          <t>Chips Buy-in</t>
        </is>
      </c>
      <c r="F9637" s="18" t="inlineStr">
        <is>
          <t>Hands</t>
        </is>
      </c>
      <c r="G9637" s="30" t="inlineStr">
        <is>
          <t>Player Winnings</t>
        </is>
      </c>
      <c r="H9637" s="30"/>
      <c r="I9637" s="30"/>
      <c r="J9637" s="30"/>
      <c r="K9637" s="18" t="inlineStr">
        <is>
          <t>Club Earnings</t>
        </is>
      </c>
      <c r="L9637" s="18"/>
      <c r="M9637" s="18"/>
      <c r="N9637" s="18"/>
      <c r="O9637" s="19"/>
    </row>
    <row collapsed="" customFormat="false" customHeight="" hidden="" ht="12.1" outlineLevel="0" r="9638">
      <c r="A9638" s="16"/>
      <c r="B9638" s="17"/>
      <c r="C9638" s="18"/>
      <c r="D9638" s="18"/>
      <c r="E9638" s="18"/>
      <c r="F9638" s="18"/>
      <c r="G9638" s="30" t="inlineStr">
        <is>
          <t>Overall</t>
        </is>
      </c>
      <c r="H9638" s="30" t="inlineStr">
        <is>
          <t>From Opponents</t>
        </is>
      </c>
      <c r="I9638" s="30" t="inlineStr">
        <is>
          <t>From Jackpot</t>
        </is>
      </c>
      <c r="J9638" s="30" t="inlineStr">
        <is>
          <t>From EV Chop</t>
        </is>
      </c>
      <c r="K9638" s="18" t="inlineStr">
        <is>
          <t>Overall</t>
        </is>
      </c>
      <c r="L9638" s="18" t="inlineStr">
        <is>
          <t>Fee</t>
        </is>
      </c>
      <c r="M9638" s="18" t="inlineStr">
        <is>
          <t>Jackpot Fee</t>
        </is>
      </c>
      <c r="N9638" s="18" t="inlineStr">
        <is>
          <t>Jackpot Payout</t>
        </is>
      </c>
      <c r="O9638" s="19" t="inlineStr">
        <is>
          <t>EV Chop</t>
        </is>
      </c>
    </row>
    <row collapsed="" customFormat="false" customHeight="" hidden="" ht="12.1" outlineLevel="0" r="9639">
      <c r="A9639" s="20"/>
      <c r="B9639" s="21" t="n">
        <v>4276670</v>
      </c>
      <c r="C9639" s="22" t="inlineStr">
        <is>
          <t>pp4276670</t>
        </is>
      </c>
      <c r="D9639" s="22" t="inlineStr">
        <is>
          <t>pp4276670</t>
        </is>
      </c>
      <c r="E9639" s="23" t="n">
        <v>50.00</v>
      </c>
      <c r="F9639" s="23" t="n">
        <v>5</v>
      </c>
      <c r="G9639" s="23" t="s">
        <f>=SUM(H9639:J9639)</f>
      </c>
      <c r="H9639" s="23" t="n">
        <v>-50</v>
      </c>
      <c r="I9639" s="23" t="n">
        <v>0.00</v>
      </c>
      <c r="J9639" s="23" t="n">
        <v>0</v>
      </c>
      <c r="K9639" s="23" t="s">
        <f>=SUM(L9639:O9639)</f>
      </c>
      <c r="L9639" s="23" t="n">
        <v>1</v>
      </c>
      <c r="M9639" s="23" t="n">
        <v>0.00</v>
      </c>
      <c r="N9639" s="23" t="n">
        <v>-0</v>
      </c>
      <c r="O9639" s="31" t="n">
        <v>0</v>
      </c>
    </row>
    <row collapsed="" customFormat="false" customHeight="" hidden="" ht="12.1" outlineLevel="0" r="9640">
      <c r="A9640" s="20"/>
      <c r="B9640" s="21" t="n">
        <v>5230909</v>
      </c>
      <c r="C9640" s="22" t="inlineStr">
        <is>
          <t>pp5230909</t>
        </is>
      </c>
      <c r="D9640" s="22" t="inlineStr">
        <is>
          <t>Ronel Ramos</t>
        </is>
      </c>
      <c r="E9640" s="23" t="n">
        <v>100.00</v>
      </c>
      <c r="F9640" s="23" t="n">
        <v>3</v>
      </c>
      <c r="G9640" s="23" t="s">
        <f>=SUM(H9640:J9640)</f>
      </c>
      <c r="H9640" s="23" t="n">
        <v>-100</v>
      </c>
      <c r="I9640" s="23" t="n">
        <v>0.00</v>
      </c>
      <c r="J9640" s="23" t="n">
        <v>0</v>
      </c>
      <c r="K9640" s="23" t="s">
        <f>=SUM(L9640:O9640)</f>
      </c>
      <c r="L9640" s="23" t="n">
        <v>3</v>
      </c>
      <c r="M9640" s="23" t="n">
        <v>0.00</v>
      </c>
      <c r="N9640" s="23" t="n">
        <v>-0</v>
      </c>
      <c r="O9640" s="31" t="n">
        <v>0</v>
      </c>
    </row>
    <row collapsed="" customFormat="false" customHeight="" hidden="" ht="12.1" outlineLevel="0" r="9641">
      <c r="A9641" s="20"/>
      <c r="B9641" s="21" t="n">
        <v>4890623</v>
      </c>
      <c r="C9641" s="22" t="inlineStr">
        <is>
          <t>BossBok!</t>
        </is>
      </c>
      <c r="D9641" s="22" t="inlineStr">
        <is>
          <t>pp4890623</t>
        </is>
      </c>
      <c r="E9641" s="23" t="n">
        <v>499.00</v>
      </c>
      <c r="F9641" s="23" t="n">
        <v>36</v>
      </c>
      <c r="G9641" s="23" t="s">
        <f>=SUM(H9641:J9641)</f>
      </c>
      <c r="H9641" s="23" t="n">
        <v>-351</v>
      </c>
      <c r="I9641" s="23" t="n">
        <v>0.00</v>
      </c>
      <c r="J9641" s="23" t="n">
        <v>0</v>
      </c>
      <c r="K9641" s="23" t="s">
        <f>=SUM(L9641:O9641)</f>
      </c>
      <c r="L9641" s="23" t="n">
        <v>8</v>
      </c>
      <c r="M9641" s="23" t="n">
        <v>0.00</v>
      </c>
      <c r="N9641" s="23" t="n">
        <v>-0</v>
      </c>
      <c r="O9641" s="31" t="n">
        <v>0</v>
      </c>
    </row>
    <row collapsed="" customFormat="false" customHeight="" hidden="" ht="12.1" outlineLevel="0" r="9642">
      <c r="A9642" s="25"/>
      <c r="B9642" s="26"/>
      <c r="C9642" s="27"/>
      <c r="D9642" s="27"/>
      <c r="E9642" s="27"/>
      <c r="F9642" s="27" t="inlineStr">
        <is>
          <t>Total</t>
        </is>
      </c>
      <c r="G9642" s="28" t="s">
        <f>=SUM(G9639:G9641)</f>
      </c>
      <c r="H9642" s="28" t="s">
        <f>=SUM(H9639:H9641)</f>
      </c>
      <c r="I9642" s="28" t="s">
        <f>=SUM(I9639:I9641)</f>
      </c>
      <c r="J9642" s="28" t="s">
        <f>=SUM(J9639:J9641)</f>
      </c>
      <c r="K9642" s="28" t="s">
        <f>=SUM(K9639:K9641)</f>
      </c>
      <c r="L9642" s="28" t="s">
        <f>=SUM(L9639:L9641)</f>
      </c>
      <c r="M9642" s="28" t="s">
        <f>=SUM(M9639:M9641)</f>
      </c>
      <c r="N9642" s="28" t="s">
        <f>=SUM(N9639:N9641)</f>
      </c>
      <c r="O9642" s="29" t="s">
        <f>=SUM(O9639:O9641)</f>
      </c>
    </row>
    <row collapsed="false" customFormat="false" customHeight="false" hidden="false" ht="12.1" outlineLevel="0" r="9643">
      <c r="A9643" s="1"/>
    </row>
    <row collapsed="" customFormat="false" customHeight="" hidden="" ht="12.1" outlineLevel="0" r="9644">
      <c r="A9644" s="12" t="inlineStr">
        <is>
          <t>2021/01/06
UTC +0800</t>
        </is>
      </c>
      <c r="B9644" s="13" t="inlineStr">
        <is>
          <t>Start Time: 18:58 By PinoyDonksTM(2098737)</t>
        </is>
      </c>
      <c r="C9644" s="13"/>
      <c r="D9644" s="13"/>
      <c r="E9644" s="13"/>
      <c r="F9644" s="13"/>
      <c r="G9644" s="13"/>
      <c r="H9644" s="13"/>
      <c r="I9644" s="13"/>
      <c r="J9644" s="13"/>
      <c r="K9644" s="13"/>
      <c r="L9644" s="13"/>
      <c r="M9644" s="13"/>
      <c r="N9644" s="13"/>
      <c r="O9644" s="13"/>
    </row>
    <row collapsed="" customFormat="false" customHeight="" hidden="" ht="12.1" outlineLevel="0" r="9645">
      <c r="A9645" s="14" t="inlineStr">
        <is>
          <t>2021/01/06
UTC +0800</t>
        </is>
      </c>
      <c r="B9645" s="15" t="inlineStr">
        <is>
          <t>Table Name: 40</t>
        </is>
      </c>
      <c r="C9645" s="15"/>
      <c r="D9645" s="15"/>
      <c r="E9645" s="15"/>
      <c r="F9645" s="15"/>
      <c r="G9645" s="15"/>
      <c r="H9645" s="15"/>
      <c r="I9645" s="15"/>
      <c r="J9645" s="15"/>
      <c r="K9645" s="15"/>
      <c r="L9645" s="15"/>
      <c r="M9645" s="15"/>
      <c r="N9645" s="15"/>
      <c r="O9645" s="15"/>
    </row>
    <row collapsed="" customFormat="false" customHeight="" hidden="" ht="12.1" outlineLevel="0" r="9646">
      <c r="A9646" s="14" t="inlineStr">
        <is>
          <t>2021/01/06
UTC +0800</t>
        </is>
      </c>
      <c r="B9646" s="15" t="inlineStr">
        <is>
          <t>Table Information: 1/2  NLH 3-1  5%  3.0BB  6.0h</t>
        </is>
      </c>
      <c r="C9646" s="15"/>
      <c r="D9646" s="15"/>
      <c r="E9646" s="15"/>
      <c r="F9646" s="15"/>
      <c r="G9646" s="15"/>
      <c r="H9646" s="15"/>
      <c r="I9646" s="15"/>
      <c r="J9646" s="15"/>
      <c r="K9646" s="15"/>
      <c r="L9646" s="15"/>
      <c r="M9646" s="15"/>
      <c r="N9646" s="15"/>
      <c r="O9646" s="15"/>
    </row>
    <row collapsed="" customFormat="false" customHeight="" hidden="" ht="12.1" outlineLevel="0" r="9647">
      <c r="A9647" s="16"/>
      <c r="B9647" s="17" t="inlineStr">
        <is>
          <t>Player ID</t>
        </is>
      </c>
      <c r="C9647" s="18" t="inlineStr">
        <is>
          <t>Nickname</t>
        </is>
      </c>
      <c r="D9647" s="18" t="inlineStr">
        <is>
          <t>Memoname</t>
        </is>
      </c>
      <c r="E9647" s="18" t="inlineStr">
        <is>
          <t>Chips Buy-in</t>
        </is>
      </c>
      <c r="F9647" s="18" t="inlineStr">
        <is>
          <t>Hands</t>
        </is>
      </c>
      <c r="G9647" s="30" t="inlineStr">
        <is>
          <t>Player Winnings</t>
        </is>
      </c>
      <c r="H9647" s="30"/>
      <c r="I9647" s="30"/>
      <c r="J9647" s="30"/>
      <c r="K9647" s="18" t="inlineStr">
        <is>
          <t>Club Earnings</t>
        </is>
      </c>
      <c r="L9647" s="18"/>
      <c r="M9647" s="18"/>
      <c r="N9647" s="18"/>
      <c r="O9647" s="19"/>
    </row>
    <row collapsed="" customFormat="false" customHeight="" hidden="" ht="12.1" outlineLevel="0" r="9648">
      <c r="A9648" s="16"/>
      <c r="B9648" s="17"/>
      <c r="C9648" s="18"/>
      <c r="D9648" s="18"/>
      <c r="E9648" s="18"/>
      <c r="F9648" s="18"/>
      <c r="G9648" s="30" t="inlineStr">
        <is>
          <t>Overall</t>
        </is>
      </c>
      <c r="H9648" s="30" t="inlineStr">
        <is>
          <t>From Opponents</t>
        </is>
      </c>
      <c r="I9648" s="30" t="inlineStr">
        <is>
          <t>From Jackpot</t>
        </is>
      </c>
      <c r="J9648" s="30" t="inlineStr">
        <is>
          <t>From EV Chop</t>
        </is>
      </c>
      <c r="K9648" s="18" t="inlineStr">
        <is>
          <t>Overall</t>
        </is>
      </c>
      <c r="L9648" s="18" t="inlineStr">
        <is>
          <t>Fee</t>
        </is>
      </c>
      <c r="M9648" s="18" t="inlineStr">
        <is>
          <t>Jackpot Fee</t>
        </is>
      </c>
      <c r="N9648" s="18" t="inlineStr">
        <is>
          <t>Jackpot Payout</t>
        </is>
      </c>
      <c r="O9648" s="19" t="inlineStr">
        <is>
          <t>EV Chop</t>
        </is>
      </c>
    </row>
    <row collapsed="" customFormat="false" customHeight="" hidden="" ht="12.1" outlineLevel="0" r="9649">
      <c r="A9649" s="20"/>
      <c r="B9649" s="21" t="n">
        <v>4102417</v>
      </c>
      <c r="C9649" s="22" t="inlineStr">
        <is>
          <t>redroyal</t>
        </is>
      </c>
      <c r="D9649" s="22" t="inlineStr">
        <is>
          <t>PRAX5</t>
        </is>
      </c>
      <c r="E9649" s="23" t="n">
        <v>40.00</v>
      </c>
      <c r="F9649" s="23" t="n">
        <v>0</v>
      </c>
      <c r="G9649" s="23" t="s">
        <f>=SUM(H9649:J9649)</f>
      </c>
      <c r="H9649" s="23" t="n">
        <v>0</v>
      </c>
      <c r="I9649" s="23" t="n">
        <v>0.00</v>
      </c>
      <c r="J9649" s="23" t="n">
        <v>0</v>
      </c>
      <c r="K9649" s="23" t="s">
        <f>=SUM(L9649:O9649)</f>
      </c>
      <c r="L9649" s="23" t="n">
        <v>0</v>
      </c>
      <c r="M9649" s="23" t="n">
        <v>0.00</v>
      </c>
      <c r="N9649" s="23" t="n">
        <v>-0</v>
      </c>
      <c r="O9649" s="31" t="n">
        <v>0</v>
      </c>
    </row>
    <row collapsed="" customFormat="false" customHeight="" hidden="" ht="12.1" outlineLevel="0" r="9650">
      <c r="A9650" s="20"/>
      <c r="B9650" s="21" t="n">
        <v>4591254</v>
      </c>
      <c r="C9650" s="22" t="inlineStr">
        <is>
          <t>POTAto?</t>
        </is>
      </c>
      <c r="D9650" s="22" t="inlineStr">
        <is>
          <t>MA03</t>
        </is>
      </c>
      <c r="E9650" s="23" t="n">
        <v>40.00</v>
      </c>
      <c r="F9650" s="23" t="n">
        <v>2</v>
      </c>
      <c r="G9650" s="23" t="s">
        <f>=SUM(H9650:J9650)</f>
      </c>
      <c r="H9650" s="23" t="n">
        <v>-40</v>
      </c>
      <c r="I9650" s="23" t="n">
        <v>0.00</v>
      </c>
      <c r="J9650" s="23" t="n">
        <v>0</v>
      </c>
      <c r="K9650" s="23" t="s">
        <f>=SUM(L9650:O9650)</f>
      </c>
      <c r="L9650" s="23" t="n">
        <v>2</v>
      </c>
      <c r="M9650" s="23" t="n">
        <v>0.00</v>
      </c>
      <c r="N9650" s="23" t="n">
        <v>-0</v>
      </c>
      <c r="O9650" s="31" t="n">
        <v>0</v>
      </c>
    </row>
    <row collapsed="" customFormat="false" customHeight="" hidden="" ht="12.1" outlineLevel="0" r="9651">
      <c r="A9651" s="25"/>
      <c r="B9651" s="26"/>
      <c r="C9651" s="27"/>
      <c r="D9651" s="27"/>
      <c r="E9651" s="27"/>
      <c r="F9651" s="27" t="inlineStr">
        <is>
          <t>Total</t>
        </is>
      </c>
      <c r="G9651" s="28" t="s">
        <f>=SUM(G9649:G9650)</f>
      </c>
      <c r="H9651" s="28" t="s">
        <f>=SUM(H9649:H9650)</f>
      </c>
      <c r="I9651" s="28" t="s">
        <f>=SUM(I9649:I9650)</f>
      </c>
      <c r="J9651" s="28" t="s">
        <f>=SUM(J9649:J9650)</f>
      </c>
      <c r="K9651" s="28" t="s">
        <f>=SUM(K9649:K9650)</f>
      </c>
      <c r="L9651" s="28" t="s">
        <f>=SUM(L9649:L9650)</f>
      </c>
      <c r="M9651" s="28" t="s">
        <f>=SUM(M9649:M9650)</f>
      </c>
      <c r="N9651" s="28" t="s">
        <f>=SUM(N9649:N9650)</f>
      </c>
      <c r="O9651" s="29" t="s">
        <f>=SUM(O9649:O9650)</f>
      </c>
    </row>
    <row collapsed="false" customFormat="false" customHeight="false" hidden="false" ht="12.1" outlineLevel="0" r="9652">
      <c r="A9652" s="1"/>
    </row>
    <row collapsed="" customFormat="false" customHeight="" hidden="" ht="12.1" outlineLevel="0" r="9653">
      <c r="A9653" s="12" t="inlineStr">
        <is>
          <t>2021/01/06
UTC +0800</t>
        </is>
      </c>
      <c r="B9653" s="13" t="inlineStr">
        <is>
          <t>Start Time: 19:02 By PinoyDonksTM(2098737)</t>
        </is>
      </c>
      <c r="C9653" s="13"/>
      <c r="D9653" s="13"/>
      <c r="E9653" s="13"/>
      <c r="F9653" s="13"/>
      <c r="G9653" s="13"/>
      <c r="H9653" s="13"/>
      <c r="I9653" s="13"/>
      <c r="J9653" s="13"/>
      <c r="K9653" s="13"/>
      <c r="L9653" s="13"/>
      <c r="M9653" s="13"/>
      <c r="N9653" s="13"/>
      <c r="O9653" s="13"/>
    </row>
    <row collapsed="" customFormat="false" customHeight="" hidden="" ht="12.1" outlineLevel="0" r="9654">
      <c r="A9654" s="14" t="inlineStr">
        <is>
          <t>2021/01/06
UTC +0800</t>
        </is>
      </c>
      <c r="B9654" s="15" t="inlineStr">
        <is>
          <t>Table Name: 600</t>
        </is>
      </c>
      <c r="C9654" s="15"/>
      <c r="D9654" s="15"/>
      <c r="E9654" s="15"/>
      <c r="F9654" s="15"/>
      <c r="G9654" s="15"/>
      <c r="H9654" s="15"/>
      <c r="I9654" s="15"/>
      <c r="J9654" s="15"/>
      <c r="K9654" s="15"/>
      <c r="L9654" s="15"/>
      <c r="M9654" s="15"/>
      <c r="N9654" s="15"/>
      <c r="O9654" s="15"/>
    </row>
    <row collapsed="" customFormat="false" customHeight="" hidden="" ht="12.1" outlineLevel="0" r="9655">
      <c r="A9655" s="14" t="inlineStr">
        <is>
          <t>2021/01/06
UTC +0800</t>
        </is>
      </c>
      <c r="B9655" s="15" t="inlineStr">
        <is>
          <t>Table Information: 15/30  PLO5 H/L  5%  3.0BB  3.5h</t>
        </is>
      </c>
      <c r="C9655" s="15"/>
      <c r="D9655" s="15"/>
      <c r="E9655" s="15"/>
      <c r="F9655" s="15"/>
      <c r="G9655" s="15"/>
      <c r="H9655" s="15"/>
      <c r="I9655" s="15"/>
      <c r="J9655" s="15"/>
      <c r="K9655" s="15"/>
      <c r="L9655" s="15"/>
      <c r="M9655" s="15"/>
      <c r="N9655" s="15"/>
      <c r="O9655" s="15"/>
    </row>
    <row collapsed="" customFormat="false" customHeight="" hidden="" ht="12.1" outlineLevel="0" r="9656">
      <c r="A9656" s="16"/>
      <c r="B9656" s="17" t="inlineStr">
        <is>
          <t>Player ID</t>
        </is>
      </c>
      <c r="C9656" s="18" t="inlineStr">
        <is>
          <t>Nickname</t>
        </is>
      </c>
      <c r="D9656" s="18" t="inlineStr">
        <is>
          <t>Memoname</t>
        </is>
      </c>
      <c r="E9656" s="18" t="inlineStr">
        <is>
          <t>Chips Buy-in</t>
        </is>
      </c>
      <c r="F9656" s="18" t="inlineStr">
        <is>
          <t>Hands</t>
        </is>
      </c>
      <c r="G9656" s="30" t="inlineStr">
        <is>
          <t>Player Winnings</t>
        </is>
      </c>
      <c r="H9656" s="30"/>
      <c r="I9656" s="30"/>
      <c r="J9656" s="30"/>
      <c r="K9656" s="18" t="inlineStr">
        <is>
          <t>Club Earnings</t>
        </is>
      </c>
      <c r="L9656" s="18"/>
      <c r="M9656" s="18"/>
      <c r="N9656" s="18"/>
      <c r="O9656" s="19"/>
    </row>
    <row collapsed="" customFormat="false" customHeight="" hidden="" ht="12.1" outlineLevel="0" r="9657">
      <c r="A9657" s="16"/>
      <c r="B9657" s="17"/>
      <c r="C9657" s="18"/>
      <c r="D9657" s="18"/>
      <c r="E9657" s="18"/>
      <c r="F9657" s="18"/>
      <c r="G9657" s="30" t="inlineStr">
        <is>
          <t>Overall</t>
        </is>
      </c>
      <c r="H9657" s="30" t="inlineStr">
        <is>
          <t>From Opponents</t>
        </is>
      </c>
      <c r="I9657" s="30" t="inlineStr">
        <is>
          <t>From Jackpot</t>
        </is>
      </c>
      <c r="J9657" s="30" t="inlineStr">
        <is>
          <t>From EV Chop</t>
        </is>
      </c>
      <c r="K9657" s="18" t="inlineStr">
        <is>
          <t>Overall</t>
        </is>
      </c>
      <c r="L9657" s="18" t="inlineStr">
        <is>
          <t>Fee</t>
        </is>
      </c>
      <c r="M9657" s="18" t="inlineStr">
        <is>
          <t>Jackpot Fee</t>
        </is>
      </c>
      <c r="N9657" s="18" t="inlineStr">
        <is>
          <t>Jackpot Payout</t>
        </is>
      </c>
      <c r="O9657" s="19" t="inlineStr">
        <is>
          <t>EV Chop</t>
        </is>
      </c>
    </row>
    <row collapsed="" customFormat="false" customHeight="" hidden="" ht="12.1" outlineLevel="0" r="9658">
      <c r="A9658" s="20"/>
      <c r="B9658" s="21" t="n">
        <v>3758567</v>
      </c>
      <c r="C9658" s="22" t="inlineStr">
        <is>
          <t>isiwat</t>
        </is>
      </c>
      <c r="D9658" s="22" t="inlineStr">
        <is>
          <t>isiwat</t>
        </is>
      </c>
      <c r="E9658" s="23" t="n">
        <v>800.00</v>
      </c>
      <c r="F9658" s="23" t="n">
        <v>9</v>
      </c>
      <c r="G9658" s="23" t="s">
        <f>=SUM(H9658:J9658)</f>
      </c>
      <c r="H9658" s="23" t="n">
        <v>-800</v>
      </c>
      <c r="I9658" s="23" t="n">
        <v>0.00</v>
      </c>
      <c r="J9658" s="23" t="n">
        <v>0</v>
      </c>
      <c r="K9658" s="23" t="s">
        <f>=SUM(L9658:O9658)</f>
      </c>
      <c r="L9658" s="23" t="n">
        <v>63</v>
      </c>
      <c r="M9658" s="23" t="n">
        <v>0.00</v>
      </c>
      <c r="N9658" s="23" t="n">
        <v>-0</v>
      </c>
      <c r="O9658" s="31" t="n">
        <v>0</v>
      </c>
    </row>
    <row collapsed="" customFormat="false" customHeight="" hidden="" ht="12.1" outlineLevel="0" r="9659">
      <c r="A9659" s="25"/>
      <c r="B9659" s="26"/>
      <c r="C9659" s="27"/>
      <c r="D9659" s="27"/>
      <c r="E9659" s="27"/>
      <c r="F9659" s="27" t="inlineStr">
        <is>
          <t>Total</t>
        </is>
      </c>
      <c r="G9659" s="28" t="s">
        <f>=SUM(G9658:G9658)</f>
      </c>
      <c r="H9659" s="28" t="s">
        <f>=SUM(H9658:H9658)</f>
      </c>
      <c r="I9659" s="28" t="s">
        <f>=SUM(I9658:I9658)</f>
      </c>
      <c r="J9659" s="28" t="s">
        <f>=SUM(J9658:J9658)</f>
      </c>
      <c r="K9659" s="28" t="s">
        <f>=SUM(K9658:K9658)</f>
      </c>
      <c r="L9659" s="28" t="s">
        <f>=SUM(L9658:L9658)</f>
      </c>
      <c r="M9659" s="28" t="s">
        <f>=SUM(M9658:M9658)</f>
      </c>
      <c r="N9659" s="28" t="s">
        <f>=SUM(N9658:N9658)</f>
      </c>
      <c r="O9659" s="29" t="s">
        <f>=SUM(O9658:O9658)</f>
      </c>
    </row>
    <row collapsed="false" customFormat="false" customHeight="false" hidden="false" ht="12.1" outlineLevel="0" r="9660">
      <c r="A9660" s="1"/>
    </row>
    <row collapsed="" customFormat="false" customHeight="" hidden="" ht="12.1" outlineLevel="0" r="9661">
      <c r="A9661" s="12" t="inlineStr">
        <is>
          <t>2021/01/06
UTC +0800</t>
        </is>
      </c>
      <c r="B9661" s="13" t="inlineStr">
        <is>
          <t>Start Time: 19:03 By PinoyDonksTM(2098737)</t>
        </is>
      </c>
      <c r="C9661" s="13"/>
      <c r="D9661" s="13"/>
      <c r="E9661" s="13"/>
      <c r="F9661" s="13"/>
      <c r="G9661" s="13"/>
      <c r="H9661" s="13"/>
      <c r="I9661" s="13"/>
      <c r="J9661" s="13"/>
      <c r="K9661" s="13"/>
      <c r="L9661" s="13"/>
      <c r="M9661" s="13"/>
      <c r="N9661" s="13"/>
      <c r="O9661" s="13"/>
    </row>
    <row collapsed="" customFormat="false" customHeight="" hidden="" ht="12.1" outlineLevel="0" r="9662">
      <c r="A9662" s="14" t="inlineStr">
        <is>
          <t>2021/01/06
UTC +0800</t>
        </is>
      </c>
      <c r="B9662" s="15" t="inlineStr">
        <is>
          <t>Table Name: 400</t>
        </is>
      </c>
      <c r="C9662" s="15"/>
      <c r="D9662" s="15"/>
      <c r="E9662" s="15"/>
      <c r="F9662" s="15"/>
      <c r="G9662" s="15"/>
      <c r="H9662" s="15"/>
      <c r="I9662" s="15"/>
      <c r="J9662" s="15"/>
      <c r="K9662" s="15"/>
      <c r="L9662" s="15"/>
      <c r="M9662" s="15"/>
      <c r="N9662" s="15"/>
      <c r="O9662" s="15"/>
    </row>
    <row collapsed="" customFormat="false" customHeight="" hidden="" ht="12.1" outlineLevel="0" r="9663">
      <c r="A9663" s="14" t="inlineStr">
        <is>
          <t>2021/01/06
UTC +0800</t>
        </is>
      </c>
      <c r="B9663" s="15" t="inlineStr">
        <is>
          <t>Table Information: 10/20  NLH  3%  3.0BB  1.5h</t>
        </is>
      </c>
      <c r="C9663" s="15"/>
      <c r="D9663" s="15"/>
      <c r="E9663" s="15"/>
      <c r="F9663" s="15"/>
      <c r="G9663" s="15"/>
      <c r="H9663" s="15"/>
      <c r="I9663" s="15"/>
      <c r="J9663" s="15"/>
      <c r="K9663" s="15"/>
      <c r="L9663" s="15"/>
      <c r="M9663" s="15"/>
      <c r="N9663" s="15"/>
      <c r="O9663" s="15"/>
    </row>
    <row collapsed="" customFormat="false" customHeight="" hidden="" ht="12.1" outlineLevel="0" r="9664">
      <c r="A9664" s="16"/>
      <c r="B9664" s="17" t="inlineStr">
        <is>
          <t>Player ID</t>
        </is>
      </c>
      <c r="C9664" s="18" t="inlineStr">
        <is>
          <t>Nickname</t>
        </is>
      </c>
      <c r="D9664" s="18" t="inlineStr">
        <is>
          <t>Memoname</t>
        </is>
      </c>
      <c r="E9664" s="18" t="inlineStr">
        <is>
          <t>Chips Buy-in</t>
        </is>
      </c>
      <c r="F9664" s="18" t="inlineStr">
        <is>
          <t>Hands</t>
        </is>
      </c>
      <c r="G9664" s="30" t="inlineStr">
        <is>
          <t>Player Winnings</t>
        </is>
      </c>
      <c r="H9664" s="30"/>
      <c r="I9664" s="30"/>
      <c r="J9664" s="30"/>
      <c r="K9664" s="18" t="inlineStr">
        <is>
          <t>Club Earnings</t>
        </is>
      </c>
      <c r="L9664" s="18"/>
      <c r="M9664" s="18"/>
      <c r="N9664" s="18"/>
      <c r="O9664" s="19"/>
    </row>
    <row collapsed="" customFormat="false" customHeight="" hidden="" ht="12.1" outlineLevel="0" r="9665">
      <c r="A9665" s="16"/>
      <c r="B9665" s="17"/>
      <c r="C9665" s="18"/>
      <c r="D9665" s="18"/>
      <c r="E9665" s="18"/>
      <c r="F9665" s="18"/>
      <c r="G9665" s="30" t="inlineStr">
        <is>
          <t>Overall</t>
        </is>
      </c>
      <c r="H9665" s="30" t="inlineStr">
        <is>
          <t>From Opponents</t>
        </is>
      </c>
      <c r="I9665" s="30" t="inlineStr">
        <is>
          <t>From Jackpot</t>
        </is>
      </c>
      <c r="J9665" s="30" t="inlineStr">
        <is>
          <t>From EV Chop</t>
        </is>
      </c>
      <c r="K9665" s="18" t="inlineStr">
        <is>
          <t>Overall</t>
        </is>
      </c>
      <c r="L9665" s="18" t="inlineStr">
        <is>
          <t>Fee</t>
        </is>
      </c>
      <c r="M9665" s="18" t="inlineStr">
        <is>
          <t>Jackpot Fee</t>
        </is>
      </c>
      <c r="N9665" s="18" t="inlineStr">
        <is>
          <t>Jackpot Payout</t>
        </is>
      </c>
      <c r="O9665" s="19" t="inlineStr">
        <is>
          <t>EV Chop</t>
        </is>
      </c>
    </row>
    <row collapsed="" customFormat="false" customHeight="" hidden="" ht="12.1" outlineLevel="0" r="9666">
      <c r="A9666" s="20"/>
      <c r="B9666" s="21" t="n">
        <v>5281386</v>
      </c>
      <c r="C9666" s="22" t="inlineStr">
        <is>
          <t>pp5281386</t>
        </is>
      </c>
      <c r="D9666" s="22" t="inlineStr">
        <is>
          <t>pp5281386</t>
        </is>
      </c>
      <c r="E9666" s="23" t="n">
        <v>400.00</v>
      </c>
      <c r="F9666" s="23" t="n">
        <v>57</v>
      </c>
      <c r="G9666" s="23" t="s">
        <f>=SUM(H9666:J9666)</f>
      </c>
      <c r="H9666" s="23" t="n">
        <v>1433</v>
      </c>
      <c r="I9666" s="23" t="n">
        <v>0.00</v>
      </c>
      <c r="J9666" s="23" t="n">
        <v>0</v>
      </c>
      <c r="K9666" s="23" t="s">
        <f>=SUM(L9666:O9666)</f>
      </c>
      <c r="L9666" s="23" t="n">
        <v>51</v>
      </c>
      <c r="M9666" s="23" t="n">
        <v>0.00</v>
      </c>
      <c r="N9666" s="23" t="n">
        <v>-0</v>
      </c>
      <c r="O9666" s="31" t="n">
        <v>0</v>
      </c>
    </row>
    <row collapsed="" customFormat="false" customHeight="" hidden="" ht="12.1" outlineLevel="0" r="9667">
      <c r="A9667" s="25"/>
      <c r="B9667" s="26"/>
      <c r="C9667" s="27"/>
      <c r="D9667" s="27"/>
      <c r="E9667" s="27"/>
      <c r="F9667" s="27" t="inlineStr">
        <is>
          <t>Total</t>
        </is>
      </c>
      <c r="G9667" s="28" t="s">
        <f>=SUM(G9666:G9666)</f>
      </c>
      <c r="H9667" s="28" t="s">
        <f>=SUM(H9666:H9666)</f>
      </c>
      <c r="I9667" s="28" t="s">
        <f>=SUM(I9666:I9666)</f>
      </c>
      <c r="J9667" s="28" t="s">
        <f>=SUM(J9666:J9666)</f>
      </c>
      <c r="K9667" s="28" t="s">
        <f>=SUM(K9666:K9666)</f>
      </c>
      <c r="L9667" s="28" t="s">
        <f>=SUM(L9666:L9666)</f>
      </c>
      <c r="M9667" s="28" t="s">
        <f>=SUM(M9666:M9666)</f>
      </c>
      <c r="N9667" s="28" t="s">
        <f>=SUM(N9666:N9666)</f>
      </c>
      <c r="O9667" s="29" t="s">
        <f>=SUM(O9666:O9666)</f>
      </c>
    </row>
    <row collapsed="false" customFormat="false" customHeight="false" hidden="false" ht="12.1" outlineLevel="0" r="9668">
      <c r="A9668" s="1"/>
    </row>
    <row collapsed="" customFormat="false" customHeight="" hidden="" ht="12.1" outlineLevel="0" r="9669">
      <c r="A9669" s="12" t="inlineStr">
        <is>
          <t>2021/01/06
UTC +0800</t>
        </is>
      </c>
      <c r="B9669" s="13" t="inlineStr">
        <is>
          <t>Start Time: 19:04 By PinoyDonksTM(2098737)</t>
        </is>
      </c>
      <c r="C9669" s="13"/>
      <c r="D9669" s="13"/>
      <c r="E9669" s="13"/>
      <c r="F9669" s="13"/>
      <c r="G9669" s="13"/>
      <c r="H9669" s="13"/>
      <c r="I9669" s="13"/>
      <c r="J9669" s="13"/>
      <c r="K9669" s="13"/>
      <c r="L9669" s="13"/>
      <c r="M9669" s="13"/>
      <c r="N9669" s="13"/>
      <c r="O9669" s="13"/>
    </row>
    <row collapsed="" customFormat="false" customHeight="" hidden="" ht="12.1" outlineLevel="0" r="9670">
      <c r="A9670" s="14" t="inlineStr">
        <is>
          <t>2021/01/06
UTC +0800</t>
        </is>
      </c>
      <c r="B9670" s="15" t="inlineStr">
        <is>
          <t>Table Name: 40</t>
        </is>
      </c>
      <c r="C9670" s="15"/>
      <c r="D9670" s="15"/>
      <c r="E9670" s="15"/>
      <c r="F9670" s="15"/>
      <c r="G9670" s="15"/>
      <c r="H9670" s="15"/>
      <c r="I9670" s="15"/>
      <c r="J9670" s="15"/>
      <c r="K9670" s="15"/>
      <c r="L9670" s="15"/>
      <c r="M9670" s="15"/>
      <c r="N9670" s="15"/>
      <c r="O9670" s="15"/>
    </row>
    <row collapsed="" customFormat="false" customHeight="" hidden="" ht="12.1" outlineLevel="0" r="9671">
      <c r="A9671" s="14" t="inlineStr">
        <is>
          <t>2021/01/06
UTC +0800</t>
        </is>
      </c>
      <c r="B9671" s="15" t="inlineStr">
        <is>
          <t>Table Information: 1/2  NLH 3-1  5%  3.0BB  9.5h</t>
        </is>
      </c>
      <c r="C9671" s="15"/>
      <c r="D9671" s="15"/>
      <c r="E9671" s="15"/>
      <c r="F9671" s="15"/>
      <c r="G9671" s="15"/>
      <c r="H9671" s="15"/>
      <c r="I9671" s="15"/>
      <c r="J9671" s="15"/>
      <c r="K9671" s="15"/>
      <c r="L9671" s="15"/>
      <c r="M9671" s="15"/>
      <c r="N9671" s="15"/>
      <c r="O9671" s="15"/>
    </row>
    <row collapsed="" customFormat="false" customHeight="" hidden="" ht="12.1" outlineLevel="0" r="9672">
      <c r="A9672" s="16"/>
      <c r="B9672" s="17" t="inlineStr">
        <is>
          <t>Player ID</t>
        </is>
      </c>
      <c r="C9672" s="18" t="inlineStr">
        <is>
          <t>Nickname</t>
        </is>
      </c>
      <c r="D9672" s="18" t="inlineStr">
        <is>
          <t>Memoname</t>
        </is>
      </c>
      <c r="E9672" s="18" t="inlineStr">
        <is>
          <t>Chips Buy-in</t>
        </is>
      </c>
      <c r="F9672" s="18" t="inlineStr">
        <is>
          <t>Hands</t>
        </is>
      </c>
      <c r="G9672" s="30" t="inlineStr">
        <is>
          <t>Player Winnings</t>
        </is>
      </c>
      <c r="H9672" s="30"/>
      <c r="I9672" s="30"/>
      <c r="J9672" s="30"/>
      <c r="K9672" s="18" t="inlineStr">
        <is>
          <t>Club Earnings</t>
        </is>
      </c>
      <c r="L9672" s="18"/>
      <c r="M9672" s="18"/>
      <c r="N9672" s="18"/>
      <c r="O9672" s="19"/>
    </row>
    <row collapsed="" customFormat="false" customHeight="" hidden="" ht="12.1" outlineLevel="0" r="9673">
      <c r="A9673" s="16"/>
      <c r="B9673" s="17"/>
      <c r="C9673" s="18"/>
      <c r="D9673" s="18"/>
      <c r="E9673" s="18"/>
      <c r="F9673" s="18"/>
      <c r="G9673" s="30" t="inlineStr">
        <is>
          <t>Overall</t>
        </is>
      </c>
      <c r="H9673" s="30" t="inlineStr">
        <is>
          <t>From Opponents</t>
        </is>
      </c>
      <c r="I9673" s="30" t="inlineStr">
        <is>
          <t>From Jackpot</t>
        </is>
      </c>
      <c r="J9673" s="30" t="inlineStr">
        <is>
          <t>From EV Chop</t>
        </is>
      </c>
      <c r="K9673" s="18" t="inlineStr">
        <is>
          <t>Overall</t>
        </is>
      </c>
      <c r="L9673" s="18" t="inlineStr">
        <is>
          <t>Fee</t>
        </is>
      </c>
      <c r="M9673" s="18" t="inlineStr">
        <is>
          <t>Jackpot Fee</t>
        </is>
      </c>
      <c r="N9673" s="18" t="inlineStr">
        <is>
          <t>Jackpot Payout</t>
        </is>
      </c>
      <c r="O9673" s="19" t="inlineStr">
        <is>
          <t>EV Chop</t>
        </is>
      </c>
    </row>
    <row collapsed="" customFormat="false" customHeight="" hidden="" ht="12.1" outlineLevel="0" r="9674">
      <c r="A9674" s="20"/>
      <c r="B9674" s="21" t="n">
        <v>2604439</v>
      </c>
      <c r="C9674" s="22" t="inlineStr">
        <is>
          <t>chuchai eel</t>
        </is>
      </c>
      <c r="D9674" s="22" t="inlineStr">
        <is>
          <t>chuchai eel</t>
        </is>
      </c>
      <c r="E9674" s="23" t="n">
        <v>40.00</v>
      </c>
      <c r="F9674" s="23" t="n">
        <v>0</v>
      </c>
      <c r="G9674" s="23" t="s">
        <f>=SUM(H9674:J9674)</f>
      </c>
      <c r="H9674" s="23" t="n">
        <v>0</v>
      </c>
      <c r="I9674" s="23" t="n">
        <v>0.00</v>
      </c>
      <c r="J9674" s="23" t="n">
        <v>0</v>
      </c>
      <c r="K9674" s="23" t="s">
        <f>=SUM(L9674:O9674)</f>
      </c>
      <c r="L9674" s="23" t="n">
        <v>0</v>
      </c>
      <c r="M9674" s="23" t="n">
        <v>0.00</v>
      </c>
      <c r="N9674" s="23" t="n">
        <v>-0</v>
      </c>
      <c r="O9674" s="31" t="n">
        <v>0</v>
      </c>
    </row>
    <row collapsed="" customFormat="false" customHeight="" hidden="" ht="12.1" outlineLevel="0" r="9675">
      <c r="A9675" s="20"/>
      <c r="B9675" s="21" t="n">
        <v>5282487</v>
      </c>
      <c r="C9675" s="22" t="inlineStr">
        <is>
          <t>wilsonlansigan</t>
        </is>
      </c>
      <c r="D9675" s="22" t="inlineStr">
        <is>
          <t>wilsonlansigan</t>
        </is>
      </c>
      <c r="E9675" s="23" t="n">
        <v>40.00</v>
      </c>
      <c r="F9675" s="23" t="n">
        <v>3</v>
      </c>
      <c r="G9675" s="23" t="s">
        <f>=SUM(H9675:J9675)</f>
      </c>
      <c r="H9675" s="23" t="n">
        <v>-20</v>
      </c>
      <c r="I9675" s="23" t="n">
        <v>0.00</v>
      </c>
      <c r="J9675" s="23" t="n">
        <v>0</v>
      </c>
      <c r="K9675" s="23" t="s">
        <f>=SUM(L9675:O9675)</f>
      </c>
      <c r="L9675" s="23" t="n">
        <v>1</v>
      </c>
      <c r="M9675" s="23" t="n">
        <v>0.00</v>
      </c>
      <c r="N9675" s="23" t="n">
        <v>-0</v>
      </c>
      <c r="O9675" s="31" t="n">
        <v>0</v>
      </c>
    </row>
    <row collapsed="" customFormat="false" customHeight="" hidden="" ht="12.1" outlineLevel="0" r="9676">
      <c r="A9676" s="20"/>
      <c r="B9676" s="21" t="n">
        <v>4276670</v>
      </c>
      <c r="C9676" s="22" t="inlineStr">
        <is>
          <t>pp4276670</t>
        </is>
      </c>
      <c r="D9676" s="22" t="inlineStr">
        <is>
          <t>pp4276670</t>
        </is>
      </c>
      <c r="E9676" s="23" t="n">
        <v>100.00</v>
      </c>
      <c r="F9676" s="23" t="n">
        <v>61</v>
      </c>
      <c r="G9676" s="23" t="s">
        <f>=SUM(H9676:J9676)</f>
      </c>
      <c r="H9676" s="23" t="n">
        <v>-57</v>
      </c>
      <c r="I9676" s="23" t="n">
        <v>0.00</v>
      </c>
      <c r="J9676" s="23" t="n">
        <v>0</v>
      </c>
      <c r="K9676" s="23" t="s">
        <f>=SUM(L9676:O9676)</f>
      </c>
      <c r="L9676" s="23" t="n">
        <v>11</v>
      </c>
      <c r="M9676" s="23" t="n">
        <v>2.00</v>
      </c>
      <c r="N9676" s="23" t="n">
        <v>-0</v>
      </c>
      <c r="O9676" s="31" t="n">
        <v>0</v>
      </c>
    </row>
    <row collapsed="" customFormat="false" customHeight="" hidden="" ht="12.1" outlineLevel="0" r="9677">
      <c r="A9677" s="25"/>
      <c r="B9677" s="26"/>
      <c r="C9677" s="27"/>
      <c r="D9677" s="27"/>
      <c r="E9677" s="27"/>
      <c r="F9677" s="27" t="inlineStr">
        <is>
          <t>Total</t>
        </is>
      </c>
      <c r="G9677" s="28" t="s">
        <f>=SUM(G9674:G9676)</f>
      </c>
      <c r="H9677" s="28" t="s">
        <f>=SUM(H9674:H9676)</f>
      </c>
      <c r="I9677" s="28" t="s">
        <f>=SUM(I9674:I9676)</f>
      </c>
      <c r="J9677" s="28" t="s">
        <f>=SUM(J9674:J9676)</f>
      </c>
      <c r="K9677" s="28" t="s">
        <f>=SUM(K9674:K9676)</f>
      </c>
      <c r="L9677" s="28" t="s">
        <f>=SUM(L9674:L9676)</f>
      </c>
      <c r="M9677" s="28" t="s">
        <f>=SUM(M9674:M9676)</f>
      </c>
      <c r="N9677" s="28" t="s">
        <f>=SUM(N9674:N9676)</f>
      </c>
      <c r="O9677" s="29" t="s">
        <f>=SUM(O9674:O9676)</f>
      </c>
    </row>
    <row collapsed="false" customFormat="false" customHeight="false" hidden="false" ht="12.1" outlineLevel="0" r="9678">
      <c r="A9678" s="1"/>
    </row>
    <row collapsed="" customFormat="false" customHeight="" hidden="" ht="12.1" outlineLevel="0" r="9679">
      <c r="A9679" s="12" t="inlineStr">
        <is>
          <t>2021/01/06
UTC +0800</t>
        </is>
      </c>
      <c r="B9679" s="13" t="inlineStr">
        <is>
          <t>Start Time: 19:07 By PinoyDonksTM(2098737)</t>
        </is>
      </c>
      <c r="C9679" s="13"/>
      <c r="D9679" s="13"/>
      <c r="E9679" s="13"/>
      <c r="F9679" s="13"/>
      <c r="G9679" s="13"/>
      <c r="H9679" s="13"/>
      <c r="I9679" s="13"/>
      <c r="J9679" s="13"/>
      <c r="K9679" s="13"/>
      <c r="L9679" s="13"/>
      <c r="M9679" s="13"/>
      <c r="N9679" s="13"/>
      <c r="O9679" s="13"/>
    </row>
    <row collapsed="" customFormat="false" customHeight="" hidden="" ht="12.1" outlineLevel="0" r="9680">
      <c r="A9680" s="14" t="inlineStr">
        <is>
          <t>2021/01/06
UTC +0800</t>
        </is>
      </c>
      <c r="B9680" s="15" t="inlineStr">
        <is>
          <t>Table Name: 40</t>
        </is>
      </c>
      <c r="C9680" s="15"/>
      <c r="D9680" s="15"/>
      <c r="E9680" s="15"/>
      <c r="F9680" s="15"/>
      <c r="G9680" s="15"/>
      <c r="H9680" s="15"/>
      <c r="I9680" s="15"/>
      <c r="J9680" s="15"/>
      <c r="K9680" s="15"/>
      <c r="L9680" s="15"/>
      <c r="M9680" s="15"/>
      <c r="N9680" s="15"/>
      <c r="O9680" s="15"/>
    </row>
    <row collapsed="" customFormat="false" customHeight="" hidden="" ht="12.1" outlineLevel="0" r="9681">
      <c r="A9681" s="14" t="inlineStr">
        <is>
          <t>2021/01/06
UTC +0800</t>
        </is>
      </c>
      <c r="B9681" s="15" t="inlineStr">
        <is>
          <t>Table Information: 1/2  NLH  5%  3.0BB  12.5h</t>
        </is>
      </c>
      <c r="C9681" s="15"/>
      <c r="D9681" s="15"/>
      <c r="E9681" s="15"/>
      <c r="F9681" s="15"/>
      <c r="G9681" s="15"/>
      <c r="H9681" s="15"/>
      <c r="I9681" s="15"/>
      <c r="J9681" s="15"/>
      <c r="K9681" s="15"/>
      <c r="L9681" s="15"/>
      <c r="M9681" s="15"/>
      <c r="N9681" s="15"/>
      <c r="O9681" s="15"/>
    </row>
    <row collapsed="" customFormat="false" customHeight="" hidden="" ht="12.1" outlineLevel="0" r="9682">
      <c r="A9682" s="16"/>
      <c r="B9682" s="17" t="inlineStr">
        <is>
          <t>Player ID</t>
        </is>
      </c>
      <c r="C9682" s="18" t="inlineStr">
        <is>
          <t>Nickname</t>
        </is>
      </c>
      <c r="D9682" s="18" t="inlineStr">
        <is>
          <t>Memoname</t>
        </is>
      </c>
      <c r="E9682" s="18" t="inlineStr">
        <is>
          <t>Chips Buy-in</t>
        </is>
      </c>
      <c r="F9682" s="18" t="inlineStr">
        <is>
          <t>Hands</t>
        </is>
      </c>
      <c r="G9682" s="30" t="inlineStr">
        <is>
          <t>Player Winnings</t>
        </is>
      </c>
      <c r="H9682" s="30"/>
      <c r="I9682" s="30"/>
      <c r="J9682" s="30"/>
      <c r="K9682" s="18" t="inlineStr">
        <is>
          <t>Club Earnings</t>
        </is>
      </c>
      <c r="L9682" s="18"/>
      <c r="M9682" s="18"/>
      <c r="N9682" s="18"/>
      <c r="O9682" s="19"/>
    </row>
    <row collapsed="" customFormat="false" customHeight="" hidden="" ht="12.1" outlineLevel="0" r="9683">
      <c r="A9683" s="16"/>
      <c r="B9683" s="17"/>
      <c r="C9683" s="18"/>
      <c r="D9683" s="18"/>
      <c r="E9683" s="18"/>
      <c r="F9683" s="18"/>
      <c r="G9683" s="30" t="inlineStr">
        <is>
          <t>Overall</t>
        </is>
      </c>
      <c r="H9683" s="30" t="inlineStr">
        <is>
          <t>From Opponents</t>
        </is>
      </c>
      <c r="I9683" s="30" t="inlineStr">
        <is>
          <t>From Jackpot</t>
        </is>
      </c>
      <c r="J9683" s="30" t="inlineStr">
        <is>
          <t>From EV Chop</t>
        </is>
      </c>
      <c r="K9683" s="18" t="inlineStr">
        <is>
          <t>Overall</t>
        </is>
      </c>
      <c r="L9683" s="18" t="inlineStr">
        <is>
          <t>Fee</t>
        </is>
      </c>
      <c r="M9683" s="18" t="inlineStr">
        <is>
          <t>Jackpot Fee</t>
        </is>
      </c>
      <c r="N9683" s="18" t="inlineStr">
        <is>
          <t>Jackpot Payout</t>
        </is>
      </c>
      <c r="O9683" s="19" t="inlineStr">
        <is>
          <t>EV Chop</t>
        </is>
      </c>
    </row>
    <row collapsed="" customFormat="false" customHeight="" hidden="" ht="12.1" outlineLevel="0" r="9684">
      <c r="A9684" s="20"/>
      <c r="B9684" s="21" t="n">
        <v>148224</v>
      </c>
      <c r="C9684" s="22" t="inlineStr">
        <is>
          <t>DASHUKA ???</t>
        </is>
      </c>
      <c r="D9684" s="22" t="inlineStr">
        <is>
          <t>DASHUKA ???</t>
        </is>
      </c>
      <c r="E9684" s="23" t="n">
        <v>40.00</v>
      </c>
      <c r="F9684" s="23" t="n">
        <v>18</v>
      </c>
      <c r="G9684" s="23" t="s">
        <f>=SUM(H9684:J9684)</f>
      </c>
      <c r="H9684" s="23" t="n">
        <v>101</v>
      </c>
      <c r="I9684" s="23" t="n">
        <v>0.00</v>
      </c>
      <c r="J9684" s="23" t="n">
        <v>0</v>
      </c>
      <c r="K9684" s="23" t="s">
        <f>=SUM(L9684:O9684)</f>
      </c>
      <c r="L9684" s="23" t="n">
        <v>1</v>
      </c>
      <c r="M9684" s="23" t="n">
        <v>1.00</v>
      </c>
      <c r="N9684" s="23" t="n">
        <v>-0</v>
      </c>
      <c r="O9684" s="31" t="n">
        <v>0</v>
      </c>
    </row>
    <row collapsed="" customFormat="false" customHeight="" hidden="" ht="12.1" outlineLevel="0" r="9685">
      <c r="A9685" s="20"/>
      <c r="B9685" s="21" t="n">
        <v>2747806</v>
      </c>
      <c r="C9685" s="22" t="inlineStr">
        <is>
          <t>AmyLorentzen</t>
        </is>
      </c>
      <c r="D9685" s="22" t="inlineStr">
        <is>
          <t>Amy ADMIN</t>
        </is>
      </c>
      <c r="E9685" s="23" t="n">
        <v>40.00</v>
      </c>
      <c r="F9685" s="23" t="n">
        <v>12</v>
      </c>
      <c r="G9685" s="23" t="s">
        <f>=SUM(H9685:J9685)</f>
      </c>
      <c r="H9685" s="23" t="n">
        <v>12</v>
      </c>
      <c r="I9685" s="23" t="n">
        <v>0.00</v>
      </c>
      <c r="J9685" s="23" t="n">
        <v>0</v>
      </c>
      <c r="K9685" s="23" t="s">
        <f>=SUM(L9685:O9685)</f>
      </c>
      <c r="L9685" s="23" t="n">
        <v>0</v>
      </c>
      <c r="M9685" s="23" t="n">
        <v>0.00</v>
      </c>
      <c r="N9685" s="23" t="n">
        <v>-0</v>
      </c>
      <c r="O9685" s="31" t="n">
        <v>0</v>
      </c>
    </row>
    <row collapsed="" customFormat="false" customHeight="" hidden="" ht="12.1" outlineLevel="0" r="9686">
      <c r="A9686" s="20"/>
      <c r="B9686" s="21" t="n">
        <v>1537810</v>
      </c>
      <c r="C9686" s="22" t="inlineStr">
        <is>
          <t>axelino</t>
        </is>
      </c>
      <c r="D9686" s="22" t="inlineStr">
        <is>
          <t>GE02</t>
        </is>
      </c>
      <c r="E9686" s="23" t="n">
        <v>40.00</v>
      </c>
      <c r="F9686" s="23" t="n">
        <v>2</v>
      </c>
      <c r="G9686" s="23" t="s">
        <f>=SUM(H9686:J9686)</f>
      </c>
      <c r="H9686" s="23" t="n">
        <v>-40</v>
      </c>
      <c r="I9686" s="23" t="n">
        <v>0.00</v>
      </c>
      <c r="J9686" s="23" t="n">
        <v>0</v>
      </c>
      <c r="K9686" s="23" t="s">
        <f>=SUM(L9686:O9686)</f>
      </c>
      <c r="L9686" s="23" t="n">
        <v>3</v>
      </c>
      <c r="M9686" s="23" t="n">
        <v>0.00</v>
      </c>
      <c r="N9686" s="23" t="n">
        <v>-0</v>
      </c>
      <c r="O9686" s="31" t="n">
        <v>0</v>
      </c>
    </row>
    <row collapsed="" customFormat="false" customHeight="" hidden="" ht="12.1" outlineLevel="0" r="9687">
      <c r="A9687" s="20"/>
      <c r="B9687" s="21" t="n">
        <v>4276670</v>
      </c>
      <c r="C9687" s="22" t="inlineStr">
        <is>
          <t>pp4276670</t>
        </is>
      </c>
      <c r="D9687" s="22" t="inlineStr">
        <is>
          <t>pp4276670</t>
        </is>
      </c>
      <c r="E9687" s="23" t="n">
        <v>80.00</v>
      </c>
      <c r="F9687" s="23" t="n">
        <v>8</v>
      </c>
      <c r="G9687" s="23" t="s">
        <f>=SUM(H9687:J9687)</f>
      </c>
      <c r="H9687" s="23" t="n">
        <v>-78</v>
      </c>
      <c r="I9687" s="23" t="n">
        <v>0.00</v>
      </c>
      <c r="J9687" s="23" t="n">
        <v>0</v>
      </c>
      <c r="K9687" s="23" t="s">
        <f>=SUM(L9687:O9687)</f>
      </c>
      <c r="L9687" s="23" t="n">
        <v>5</v>
      </c>
      <c r="M9687" s="23" t="n">
        <v>0.00</v>
      </c>
      <c r="N9687" s="23" t="n">
        <v>-0</v>
      </c>
      <c r="O9687" s="31" t="n">
        <v>0</v>
      </c>
    </row>
    <row collapsed="" customFormat="false" customHeight="" hidden="" ht="12.1" outlineLevel="0" r="9688">
      <c r="A9688" s="25"/>
      <c r="B9688" s="26"/>
      <c r="C9688" s="27"/>
      <c r="D9688" s="27"/>
      <c r="E9688" s="27"/>
      <c r="F9688" s="27" t="inlineStr">
        <is>
          <t>Total</t>
        </is>
      </c>
      <c r="G9688" s="28" t="s">
        <f>=SUM(G9684:G9687)</f>
      </c>
      <c r="H9688" s="28" t="s">
        <f>=SUM(H9684:H9687)</f>
      </c>
      <c r="I9688" s="28" t="s">
        <f>=SUM(I9684:I9687)</f>
      </c>
      <c r="J9688" s="28" t="s">
        <f>=SUM(J9684:J9687)</f>
      </c>
      <c r="K9688" s="28" t="s">
        <f>=SUM(K9684:K9687)</f>
      </c>
      <c r="L9688" s="28" t="s">
        <f>=SUM(L9684:L9687)</f>
      </c>
      <c r="M9688" s="28" t="s">
        <f>=SUM(M9684:M9687)</f>
      </c>
      <c r="N9688" s="28" t="s">
        <f>=SUM(N9684:N9687)</f>
      </c>
      <c r="O9688" s="29" t="s">
        <f>=SUM(O9684:O9687)</f>
      </c>
    </row>
    <row collapsed="false" customFormat="false" customHeight="false" hidden="false" ht="12.1" outlineLevel="0" r="9689">
      <c r="A9689" s="1"/>
    </row>
    <row collapsed="" customFormat="false" customHeight="" hidden="" ht="12.1" outlineLevel="0" r="9690">
      <c r="A9690" s="12" t="inlineStr">
        <is>
          <t>2021/01/06
UTC +0800</t>
        </is>
      </c>
      <c r="B9690" s="13" t="inlineStr">
        <is>
          <t>Start Time: 19:07 By PinoyDonksTM(2098737)</t>
        </is>
      </c>
      <c r="C9690" s="13"/>
      <c r="D9690" s="13"/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  <c r="O9690" s="13"/>
    </row>
    <row collapsed="" customFormat="false" customHeight="" hidden="" ht="12.1" outlineLevel="0" r="9691">
      <c r="A9691" s="14" t="inlineStr">
        <is>
          <t>2021/01/06
UTC +0800</t>
        </is>
      </c>
      <c r="B9691" s="15" t="inlineStr">
        <is>
          <t>Table Name: 200 (5)</t>
        </is>
      </c>
      <c r="C9691" s="15"/>
      <c r="D9691" s="15"/>
      <c r="E9691" s="15"/>
      <c r="F9691" s="15"/>
      <c r="G9691" s="15"/>
      <c r="H9691" s="15"/>
      <c r="I9691" s="15"/>
      <c r="J9691" s="15"/>
      <c r="K9691" s="15"/>
      <c r="L9691" s="15"/>
      <c r="M9691" s="15"/>
      <c r="N9691" s="15"/>
      <c r="O9691" s="15"/>
    </row>
    <row collapsed="" customFormat="false" customHeight="" hidden="" ht="12.1" outlineLevel="0" r="9692">
      <c r="A9692" s="14" t="inlineStr">
        <is>
          <t>2021/01/06
UTC +0800</t>
        </is>
      </c>
      <c r="B9692" s="15" t="inlineStr">
        <is>
          <t>Table Information: 5/10  PLO5  5%  3.0BB  2.5h</t>
        </is>
      </c>
      <c r="C9692" s="15"/>
      <c r="D9692" s="15"/>
      <c r="E9692" s="15"/>
      <c r="F9692" s="15"/>
      <c r="G9692" s="15"/>
      <c r="H9692" s="15"/>
      <c r="I9692" s="15"/>
      <c r="J9692" s="15"/>
      <c r="K9692" s="15"/>
      <c r="L9692" s="15"/>
      <c r="M9692" s="15"/>
      <c r="N9692" s="15"/>
      <c r="O9692" s="15"/>
    </row>
    <row collapsed="" customFormat="false" customHeight="" hidden="" ht="12.1" outlineLevel="0" r="9693">
      <c r="A9693" s="16"/>
      <c r="B9693" s="17" t="inlineStr">
        <is>
          <t>Player ID</t>
        </is>
      </c>
      <c r="C9693" s="18" t="inlineStr">
        <is>
          <t>Nickname</t>
        </is>
      </c>
      <c r="D9693" s="18" t="inlineStr">
        <is>
          <t>Memoname</t>
        </is>
      </c>
      <c r="E9693" s="18" t="inlineStr">
        <is>
          <t>Chips Buy-in</t>
        </is>
      </c>
      <c r="F9693" s="18" t="inlineStr">
        <is>
          <t>Hands</t>
        </is>
      </c>
      <c r="G9693" s="30" t="inlineStr">
        <is>
          <t>Player Winnings</t>
        </is>
      </c>
      <c r="H9693" s="30"/>
      <c r="I9693" s="30"/>
      <c r="J9693" s="30"/>
      <c r="K9693" s="18" t="inlineStr">
        <is>
          <t>Club Earnings</t>
        </is>
      </c>
      <c r="L9693" s="18"/>
      <c r="M9693" s="18"/>
      <c r="N9693" s="18"/>
      <c r="O9693" s="19"/>
    </row>
    <row collapsed="" customFormat="false" customHeight="" hidden="" ht="12.1" outlineLevel="0" r="9694">
      <c r="A9694" s="16"/>
      <c r="B9694" s="17"/>
      <c r="C9694" s="18"/>
      <c r="D9694" s="18"/>
      <c r="E9694" s="18"/>
      <c r="F9694" s="18"/>
      <c r="G9694" s="30" t="inlineStr">
        <is>
          <t>Overall</t>
        </is>
      </c>
      <c r="H9694" s="30" t="inlineStr">
        <is>
          <t>From Opponents</t>
        </is>
      </c>
      <c r="I9694" s="30" t="inlineStr">
        <is>
          <t>From Jackpot</t>
        </is>
      </c>
      <c r="J9694" s="30" t="inlineStr">
        <is>
          <t>From EV Chop</t>
        </is>
      </c>
      <c r="K9694" s="18" t="inlineStr">
        <is>
          <t>Overall</t>
        </is>
      </c>
      <c r="L9694" s="18" t="inlineStr">
        <is>
          <t>Fee</t>
        </is>
      </c>
      <c r="M9694" s="18" t="inlineStr">
        <is>
          <t>Jackpot Fee</t>
        </is>
      </c>
      <c r="N9694" s="18" t="inlineStr">
        <is>
          <t>Jackpot Payout</t>
        </is>
      </c>
      <c r="O9694" s="19" t="inlineStr">
        <is>
          <t>EV Chop</t>
        </is>
      </c>
    </row>
    <row collapsed="" customFormat="false" customHeight="" hidden="" ht="12.1" outlineLevel="0" r="9695">
      <c r="A9695" s="20"/>
      <c r="B9695" s="21" t="n">
        <v>3530891</v>
      </c>
      <c r="C9695" s="22" t="inlineStr">
        <is>
          <t>aligansa</t>
        </is>
      </c>
      <c r="D9695" s="22" t="inlineStr">
        <is>
          <t>aligansa</t>
        </is>
      </c>
      <c r="E9695" s="23" t="n">
        <v>200.00</v>
      </c>
      <c r="F9695" s="23" t="n">
        <v>2</v>
      </c>
      <c r="G9695" s="23" t="s">
        <f>=SUM(H9695:J9695)</f>
      </c>
      <c r="H9695" s="23" t="n">
        <v>-15</v>
      </c>
      <c r="I9695" s="23" t="n">
        <v>0.00</v>
      </c>
      <c r="J9695" s="23" t="n">
        <v>0</v>
      </c>
      <c r="K9695" s="23" t="s">
        <f>=SUM(L9695:O9695)</f>
      </c>
      <c r="L9695" s="23" t="n">
        <v>0</v>
      </c>
      <c r="M9695" s="23" t="n">
        <v>0.00</v>
      </c>
      <c r="N9695" s="23" t="n">
        <v>-0</v>
      </c>
      <c r="O9695" s="31" t="n">
        <v>0</v>
      </c>
    </row>
    <row collapsed="" customFormat="false" customHeight="" hidden="" ht="12.1" outlineLevel="0" r="9696">
      <c r="A9696" s="25"/>
      <c r="B9696" s="26"/>
      <c r="C9696" s="27"/>
      <c r="D9696" s="27"/>
      <c r="E9696" s="27"/>
      <c r="F9696" s="27" t="inlineStr">
        <is>
          <t>Total</t>
        </is>
      </c>
      <c r="G9696" s="28" t="s">
        <f>=SUM(G9695:G9695)</f>
      </c>
      <c r="H9696" s="28" t="s">
        <f>=SUM(H9695:H9695)</f>
      </c>
      <c r="I9696" s="28" t="s">
        <f>=SUM(I9695:I9695)</f>
      </c>
      <c r="J9696" s="28" t="s">
        <f>=SUM(J9695:J9695)</f>
      </c>
      <c r="K9696" s="28" t="s">
        <f>=SUM(K9695:K9695)</f>
      </c>
      <c r="L9696" s="28" t="s">
        <f>=SUM(L9695:L9695)</f>
      </c>
      <c r="M9696" s="28" t="s">
        <f>=SUM(M9695:M9695)</f>
      </c>
      <c r="N9696" s="28" t="s">
        <f>=SUM(N9695:N9695)</f>
      </c>
      <c r="O9696" s="29" t="s">
        <f>=SUM(O9695:O9695)</f>
      </c>
    </row>
    <row collapsed="false" customFormat="false" customHeight="false" hidden="false" ht="12.1" outlineLevel="0" r="9697">
      <c r="A9697" s="1"/>
    </row>
    <row collapsed="" customFormat="false" customHeight="" hidden="" ht="12.1" outlineLevel="0" r="9698">
      <c r="A9698" s="12" t="inlineStr">
        <is>
          <t>2021/01/06
UTC +0800</t>
        </is>
      </c>
      <c r="B9698" s="13" t="inlineStr">
        <is>
          <t>Start Time: 19:11 By PinoyDonksTM(2098737)</t>
        </is>
      </c>
      <c r="C9698" s="13"/>
      <c r="D9698" s="13"/>
      <c r="E9698" s="13"/>
      <c r="F9698" s="13"/>
      <c r="G9698" s="13"/>
      <c r="H9698" s="13"/>
      <c r="I9698" s="13"/>
      <c r="J9698" s="13"/>
      <c r="K9698" s="13"/>
      <c r="L9698" s="13"/>
      <c r="M9698" s="13"/>
      <c r="N9698" s="13"/>
      <c r="O9698" s="13"/>
    </row>
    <row collapsed="" customFormat="false" customHeight="" hidden="" ht="12.1" outlineLevel="0" r="9699">
      <c r="A9699" s="14" t="inlineStr">
        <is>
          <t>2021/01/06
UTC +0800</t>
        </is>
      </c>
      <c r="B9699" s="15" t="inlineStr">
        <is>
          <t>Table Name: 120</t>
        </is>
      </c>
      <c r="C9699" s="15"/>
      <c r="D9699" s="15"/>
      <c r="E9699" s="15"/>
      <c r="F9699" s="15"/>
      <c r="G9699" s="15"/>
      <c r="H9699" s="15"/>
      <c r="I9699" s="15"/>
      <c r="J9699" s="15"/>
      <c r="K9699" s="15"/>
      <c r="L9699" s="15"/>
      <c r="M9699" s="15"/>
      <c r="N9699" s="15"/>
      <c r="O9699" s="15"/>
    </row>
    <row collapsed="" customFormat="false" customHeight="" hidden="" ht="12.1" outlineLevel="0" r="9700">
      <c r="A9700" s="14" t="inlineStr">
        <is>
          <t>2021/01/06
UTC +0800</t>
        </is>
      </c>
      <c r="B9700" s="15" t="inlineStr">
        <is>
          <t>Table Information: 3/6  NLH  3%  3.0BB  9.5h</t>
        </is>
      </c>
      <c r="C9700" s="15"/>
      <c r="D9700" s="15"/>
      <c r="E9700" s="15"/>
      <c r="F9700" s="15"/>
      <c r="G9700" s="15"/>
      <c r="H9700" s="15"/>
      <c r="I9700" s="15"/>
      <c r="J9700" s="15"/>
      <c r="K9700" s="15"/>
      <c r="L9700" s="15"/>
      <c r="M9700" s="15"/>
      <c r="N9700" s="15"/>
      <c r="O9700" s="15"/>
    </row>
    <row collapsed="" customFormat="false" customHeight="" hidden="" ht="12.1" outlineLevel="0" r="9701">
      <c r="A9701" s="16"/>
      <c r="B9701" s="17" t="inlineStr">
        <is>
          <t>Player ID</t>
        </is>
      </c>
      <c r="C9701" s="18" t="inlineStr">
        <is>
          <t>Nickname</t>
        </is>
      </c>
      <c r="D9701" s="18" t="inlineStr">
        <is>
          <t>Memoname</t>
        </is>
      </c>
      <c r="E9701" s="18" t="inlineStr">
        <is>
          <t>Chips Buy-in</t>
        </is>
      </c>
      <c r="F9701" s="18" t="inlineStr">
        <is>
          <t>Hands</t>
        </is>
      </c>
      <c r="G9701" s="30" t="inlineStr">
        <is>
          <t>Player Winnings</t>
        </is>
      </c>
      <c r="H9701" s="30"/>
      <c r="I9701" s="30"/>
      <c r="J9701" s="30"/>
      <c r="K9701" s="18" t="inlineStr">
        <is>
          <t>Club Earnings</t>
        </is>
      </c>
      <c r="L9701" s="18"/>
      <c r="M9701" s="18"/>
      <c r="N9701" s="18"/>
      <c r="O9701" s="19"/>
    </row>
    <row collapsed="" customFormat="false" customHeight="" hidden="" ht="12.1" outlineLevel="0" r="9702">
      <c r="A9702" s="16"/>
      <c r="B9702" s="17"/>
      <c r="C9702" s="18"/>
      <c r="D9702" s="18"/>
      <c r="E9702" s="18"/>
      <c r="F9702" s="18"/>
      <c r="G9702" s="30" t="inlineStr">
        <is>
          <t>Overall</t>
        </is>
      </c>
      <c r="H9702" s="30" t="inlineStr">
        <is>
          <t>From Opponents</t>
        </is>
      </c>
      <c r="I9702" s="30" t="inlineStr">
        <is>
          <t>From Jackpot</t>
        </is>
      </c>
      <c r="J9702" s="30" t="inlineStr">
        <is>
          <t>From EV Chop</t>
        </is>
      </c>
      <c r="K9702" s="18" t="inlineStr">
        <is>
          <t>Overall</t>
        </is>
      </c>
      <c r="L9702" s="18" t="inlineStr">
        <is>
          <t>Fee</t>
        </is>
      </c>
      <c r="M9702" s="18" t="inlineStr">
        <is>
          <t>Jackpot Fee</t>
        </is>
      </c>
      <c r="N9702" s="18" t="inlineStr">
        <is>
          <t>Jackpot Payout</t>
        </is>
      </c>
      <c r="O9702" s="19" t="inlineStr">
        <is>
          <t>EV Chop</t>
        </is>
      </c>
    </row>
    <row collapsed="" customFormat="false" customHeight="" hidden="" ht="12.1" outlineLevel="0" r="9703">
      <c r="A9703" s="20"/>
      <c r="B9703" s="21" t="n">
        <v>4591254</v>
      </c>
      <c r="C9703" s="22" t="inlineStr">
        <is>
          <t>POTAto?</t>
        </is>
      </c>
      <c r="D9703" s="22" t="inlineStr">
        <is>
          <t>MA03</t>
        </is>
      </c>
      <c r="E9703" s="23" t="n">
        <v>720.00</v>
      </c>
      <c r="F9703" s="23" t="n">
        <v>27</v>
      </c>
      <c r="G9703" s="23" t="s">
        <f>=SUM(H9703:J9703)</f>
      </c>
      <c r="H9703" s="23" t="n">
        <v>109</v>
      </c>
      <c r="I9703" s="23" t="n">
        <v>0.00</v>
      </c>
      <c r="J9703" s="23" t="n">
        <v>0</v>
      </c>
      <c r="K9703" s="23" t="s">
        <f>=SUM(L9703:O9703)</f>
      </c>
      <c r="L9703" s="23" t="n">
        <v>13</v>
      </c>
      <c r="M9703" s="23" t="n">
        <v>0.00</v>
      </c>
      <c r="N9703" s="23" t="n">
        <v>-0</v>
      </c>
      <c r="O9703" s="31" t="n">
        <v>0</v>
      </c>
    </row>
    <row collapsed="" customFormat="false" customHeight="" hidden="" ht="12.1" outlineLevel="0" r="9704">
      <c r="A9704" s="20"/>
      <c r="B9704" s="21" t="n">
        <v>5036965</v>
      </c>
      <c r="C9704" s="22" t="inlineStr">
        <is>
          <t>??</t>
        </is>
      </c>
      <c r="D9704" s="22" t="inlineStr">
        <is>
          <t>??</t>
        </is>
      </c>
      <c r="E9704" s="23" t="n">
        <v>146.00</v>
      </c>
      <c r="F9704" s="23" t="n">
        <v>44</v>
      </c>
      <c r="G9704" s="23" t="s">
        <f>=SUM(H9704:J9704)</f>
      </c>
      <c r="H9704" s="23" t="n">
        <v>40</v>
      </c>
      <c r="I9704" s="23" t="n">
        <v>0.00</v>
      </c>
      <c r="J9704" s="23" t="n">
        <v>0</v>
      </c>
      <c r="K9704" s="23" t="s">
        <f>=SUM(L9704:O9704)</f>
      </c>
      <c r="L9704" s="23" t="n">
        <v>1</v>
      </c>
      <c r="M9704" s="23" t="n">
        <v>0.00</v>
      </c>
      <c r="N9704" s="23" t="n">
        <v>-0</v>
      </c>
      <c r="O9704" s="31" t="n">
        <v>0</v>
      </c>
    </row>
    <row collapsed="" customFormat="false" customHeight="" hidden="" ht="12.1" outlineLevel="0" r="9705">
      <c r="A9705" s="20"/>
      <c r="B9705" s="21" t="n">
        <v>5049666</v>
      </c>
      <c r="C9705" s="22" t="inlineStr">
        <is>
          <t>Patatass</t>
        </is>
      </c>
      <c r="D9705" s="22" t="inlineStr">
        <is>
          <t>pp5049666</t>
        </is>
      </c>
      <c r="E9705" s="23" t="n">
        <v>120.00</v>
      </c>
      <c r="F9705" s="23" t="n">
        <v>11</v>
      </c>
      <c r="G9705" s="23" t="s">
        <f>=SUM(H9705:J9705)</f>
      </c>
      <c r="H9705" s="23" t="n">
        <v>3</v>
      </c>
      <c r="I9705" s="23" t="n">
        <v>0.00</v>
      </c>
      <c r="J9705" s="23" t="n">
        <v>0</v>
      </c>
      <c r="K9705" s="23" t="s">
        <f>=SUM(L9705:O9705)</f>
      </c>
      <c r="L9705" s="23" t="n">
        <v>0</v>
      </c>
      <c r="M9705" s="23" t="n">
        <v>0.00</v>
      </c>
      <c r="N9705" s="23" t="n">
        <v>-0</v>
      </c>
      <c r="O9705" s="31" t="n">
        <v>0</v>
      </c>
    </row>
    <row collapsed="" customFormat="false" customHeight="" hidden="" ht="12.1" outlineLevel="0" r="9706">
      <c r="A9706" s="25"/>
      <c r="B9706" s="26"/>
      <c r="C9706" s="27"/>
      <c r="D9706" s="27"/>
      <c r="E9706" s="27"/>
      <c r="F9706" s="27" t="inlineStr">
        <is>
          <t>Total</t>
        </is>
      </c>
      <c r="G9706" s="28" t="s">
        <f>=SUM(G9703:G9705)</f>
      </c>
      <c r="H9706" s="28" t="s">
        <f>=SUM(H9703:H9705)</f>
      </c>
      <c r="I9706" s="28" t="s">
        <f>=SUM(I9703:I9705)</f>
      </c>
      <c r="J9706" s="28" t="s">
        <f>=SUM(J9703:J9705)</f>
      </c>
      <c r="K9706" s="28" t="s">
        <f>=SUM(K9703:K9705)</f>
      </c>
      <c r="L9706" s="28" t="s">
        <f>=SUM(L9703:L9705)</f>
      </c>
      <c r="M9706" s="28" t="s">
        <f>=SUM(M9703:M9705)</f>
      </c>
      <c r="N9706" s="28" t="s">
        <f>=SUM(N9703:N9705)</f>
      </c>
      <c r="O9706" s="29" t="s">
        <f>=SUM(O9703:O9705)</f>
      </c>
    </row>
    <row collapsed="false" customFormat="false" customHeight="false" hidden="false" ht="12.1" outlineLevel="0" r="9707">
      <c r="A9707" s="1"/>
    </row>
    <row collapsed="" customFormat="false" customHeight="" hidden="" ht="12.1" outlineLevel="0" r="9708">
      <c r="A9708" s="12" t="inlineStr">
        <is>
          <t>2021/01/06
UTC +0800</t>
        </is>
      </c>
      <c r="B9708" s="13" t="inlineStr">
        <is>
          <t>Start Time: 19:12 By PinoyDonksTM(2098737)</t>
        </is>
      </c>
      <c r="C9708" s="13"/>
      <c r="D9708" s="13"/>
      <c r="E9708" s="13"/>
      <c r="F9708" s="13"/>
      <c r="G9708" s="13"/>
      <c r="H9708" s="13"/>
      <c r="I9708" s="13"/>
      <c r="J9708" s="13"/>
      <c r="K9708" s="13"/>
      <c r="L9708" s="13"/>
      <c r="M9708" s="13"/>
      <c r="N9708" s="13"/>
      <c r="O9708" s="13"/>
    </row>
    <row collapsed="" customFormat="false" customHeight="" hidden="" ht="12.1" outlineLevel="0" r="9709">
      <c r="A9709" s="14" t="inlineStr">
        <is>
          <t>2021/01/06
UTC +0800</t>
        </is>
      </c>
      <c r="B9709" s="15" t="inlineStr">
        <is>
          <t>Table Name: 150</t>
        </is>
      </c>
      <c r="C9709" s="15"/>
      <c r="D9709" s="15"/>
      <c r="E9709" s="15"/>
      <c r="F9709" s="15"/>
      <c r="G9709" s="15"/>
      <c r="H9709" s="15"/>
      <c r="I9709" s="15"/>
      <c r="J9709" s="15"/>
      <c r="K9709" s="15"/>
      <c r="L9709" s="15"/>
      <c r="M9709" s="15"/>
      <c r="N9709" s="15"/>
      <c r="O9709" s="15"/>
    </row>
    <row collapsed="" customFormat="false" customHeight="" hidden="" ht="12.1" outlineLevel="0" r="9710">
      <c r="A9710" s="14" t="inlineStr">
        <is>
          <t>2021/01/06
UTC +0800</t>
        </is>
      </c>
      <c r="B9710" s="15" t="inlineStr">
        <is>
          <t>Table Information: 3  6+ NLH  3%  3.0Ante  4.5h</t>
        </is>
      </c>
      <c r="C9710" s="15"/>
      <c r="D9710" s="15"/>
      <c r="E9710" s="15"/>
      <c r="F9710" s="15"/>
      <c r="G9710" s="15"/>
      <c r="H9710" s="15"/>
      <c r="I9710" s="15"/>
      <c r="J9710" s="15"/>
      <c r="K9710" s="15"/>
      <c r="L9710" s="15"/>
      <c r="M9710" s="15"/>
      <c r="N9710" s="15"/>
      <c r="O9710" s="15"/>
    </row>
    <row collapsed="" customFormat="false" customHeight="" hidden="" ht="12.1" outlineLevel="0" r="9711">
      <c r="A9711" s="16"/>
      <c r="B9711" s="17" t="inlineStr">
        <is>
          <t>Player ID</t>
        </is>
      </c>
      <c r="C9711" s="18" t="inlineStr">
        <is>
          <t>Nickname</t>
        </is>
      </c>
      <c r="D9711" s="18" t="inlineStr">
        <is>
          <t>Memoname</t>
        </is>
      </c>
      <c r="E9711" s="18" t="inlineStr">
        <is>
          <t>Chips Buy-in</t>
        </is>
      </c>
      <c r="F9711" s="18" t="inlineStr">
        <is>
          <t>Hands</t>
        </is>
      </c>
      <c r="G9711" s="30" t="inlineStr">
        <is>
          <t>Player Winnings</t>
        </is>
      </c>
      <c r="H9711" s="30"/>
      <c r="I9711" s="30"/>
      <c r="J9711" s="30"/>
      <c r="K9711" s="18" t="inlineStr">
        <is>
          <t>Club Earnings</t>
        </is>
      </c>
      <c r="L9711" s="18"/>
      <c r="M9711" s="18"/>
      <c r="N9711" s="18"/>
      <c r="O9711" s="19"/>
    </row>
    <row collapsed="" customFormat="false" customHeight="" hidden="" ht="12.1" outlineLevel="0" r="9712">
      <c r="A9712" s="16"/>
      <c r="B9712" s="17"/>
      <c r="C9712" s="18"/>
      <c r="D9712" s="18"/>
      <c r="E9712" s="18"/>
      <c r="F9712" s="18"/>
      <c r="G9712" s="30" t="inlineStr">
        <is>
          <t>Overall</t>
        </is>
      </c>
      <c r="H9712" s="30" t="inlineStr">
        <is>
          <t>From Opponents</t>
        </is>
      </c>
      <c r="I9712" s="30" t="inlineStr">
        <is>
          <t>From Jackpot</t>
        </is>
      </c>
      <c r="J9712" s="30" t="inlineStr">
        <is>
          <t>From EV Chop</t>
        </is>
      </c>
      <c r="K9712" s="18" t="inlineStr">
        <is>
          <t>Overall</t>
        </is>
      </c>
      <c r="L9712" s="18" t="inlineStr">
        <is>
          <t>Fee</t>
        </is>
      </c>
      <c r="M9712" s="18" t="inlineStr">
        <is>
          <t>Jackpot Fee</t>
        </is>
      </c>
      <c r="N9712" s="18" t="inlineStr">
        <is>
          <t>Jackpot Payout</t>
        </is>
      </c>
      <c r="O9712" s="19" t="inlineStr">
        <is>
          <t>EV Chop</t>
        </is>
      </c>
    </row>
    <row collapsed="" customFormat="false" customHeight="" hidden="" ht="12.1" outlineLevel="0" r="9713">
      <c r="A9713" s="20"/>
      <c r="B9713" s="21" t="n">
        <v>4277577</v>
      </c>
      <c r="C9713" s="22" t="inlineStr">
        <is>
          <t>KingZayn</t>
        </is>
      </c>
      <c r="D9713" s="22" t="inlineStr">
        <is>
          <t>KingZayn</t>
        </is>
      </c>
      <c r="E9713" s="23" t="n">
        <v>1500.00</v>
      </c>
      <c r="F9713" s="23" t="n">
        <v>157</v>
      </c>
      <c r="G9713" s="23" t="s">
        <f>=SUM(H9713:J9713)</f>
      </c>
      <c r="H9713" s="23" t="n">
        <v>445</v>
      </c>
      <c r="I9713" s="23" t="n">
        <v>0.00</v>
      </c>
      <c r="J9713" s="23" t="n">
        <v>0</v>
      </c>
      <c r="K9713" s="23" t="s">
        <f>=SUM(L9713:O9713)</f>
      </c>
      <c r="L9713" s="23" t="n">
        <v>74</v>
      </c>
      <c r="M9713" s="23" t="n">
        <v>14.00</v>
      </c>
      <c r="N9713" s="23" t="n">
        <v>-0</v>
      </c>
      <c r="O9713" s="31" t="n">
        <v>0</v>
      </c>
    </row>
    <row collapsed="" customFormat="false" customHeight="" hidden="" ht="12.1" outlineLevel="0" r="9714">
      <c r="A9714" s="25"/>
      <c r="B9714" s="26"/>
      <c r="C9714" s="27"/>
      <c r="D9714" s="27"/>
      <c r="E9714" s="27"/>
      <c r="F9714" s="27" t="inlineStr">
        <is>
          <t>Total</t>
        </is>
      </c>
      <c r="G9714" s="28" t="s">
        <f>=SUM(G9713:G9713)</f>
      </c>
      <c r="H9714" s="28" t="s">
        <f>=SUM(H9713:H9713)</f>
      </c>
      <c r="I9714" s="28" t="s">
        <f>=SUM(I9713:I9713)</f>
      </c>
      <c r="J9714" s="28" t="s">
        <f>=SUM(J9713:J9713)</f>
      </c>
      <c r="K9714" s="28" t="s">
        <f>=SUM(K9713:K9713)</f>
      </c>
      <c r="L9714" s="28" t="s">
        <f>=SUM(L9713:L9713)</f>
      </c>
      <c r="M9714" s="28" t="s">
        <f>=SUM(M9713:M9713)</f>
      </c>
      <c r="N9714" s="28" t="s">
        <f>=SUM(N9713:N9713)</f>
      </c>
      <c r="O9714" s="29" t="s">
        <f>=SUM(O9713:O9713)</f>
      </c>
    </row>
    <row collapsed="false" customFormat="false" customHeight="false" hidden="false" ht="12.1" outlineLevel="0" r="9715">
      <c r="A9715" s="1"/>
    </row>
    <row collapsed="" customFormat="false" customHeight="" hidden="" ht="12.1" outlineLevel="0" r="9716">
      <c r="A9716" s="12" t="inlineStr">
        <is>
          <t>2021/01/06
UTC +0800</t>
        </is>
      </c>
      <c r="B9716" s="13" t="inlineStr">
        <is>
          <t>Start Time: 19:12 By PinoyDonksTM(2098737)</t>
        </is>
      </c>
      <c r="C9716" s="13"/>
      <c r="D9716" s="13"/>
      <c r="E9716" s="13"/>
      <c r="F9716" s="13"/>
      <c r="G9716" s="13"/>
      <c r="H9716" s="13"/>
      <c r="I9716" s="13"/>
      <c r="J9716" s="13"/>
      <c r="K9716" s="13"/>
      <c r="L9716" s="13"/>
      <c r="M9716" s="13"/>
      <c r="N9716" s="13"/>
      <c r="O9716" s="13"/>
    </row>
    <row collapsed="" customFormat="false" customHeight="" hidden="" ht="12.1" outlineLevel="0" r="9717">
      <c r="A9717" s="14" t="inlineStr">
        <is>
          <t>2021/01/06
UTC +0800</t>
        </is>
      </c>
      <c r="B9717" s="15" t="inlineStr">
        <is>
          <t>Table Name: 40</t>
        </is>
      </c>
      <c r="C9717" s="15"/>
      <c r="D9717" s="15"/>
      <c r="E9717" s="15"/>
      <c r="F9717" s="15"/>
      <c r="G9717" s="15"/>
      <c r="H9717" s="15"/>
      <c r="I9717" s="15"/>
      <c r="J9717" s="15"/>
      <c r="K9717" s="15"/>
      <c r="L9717" s="15"/>
      <c r="M9717" s="15"/>
      <c r="N9717" s="15"/>
      <c r="O9717" s="15"/>
    </row>
    <row collapsed="" customFormat="false" customHeight="" hidden="" ht="12.1" outlineLevel="0" r="9718">
      <c r="A9718" s="14" t="inlineStr">
        <is>
          <t>2021/01/06
UTC +0800</t>
        </is>
      </c>
      <c r="B9718" s="15" t="inlineStr">
        <is>
          <t>Table Information: 1/2  NLH 3-1  5%  3.0BB  10.5h</t>
        </is>
      </c>
      <c r="C9718" s="15"/>
      <c r="D9718" s="15"/>
      <c r="E9718" s="15"/>
      <c r="F9718" s="15"/>
      <c r="G9718" s="15"/>
      <c r="H9718" s="15"/>
      <c r="I9718" s="15"/>
      <c r="J9718" s="15"/>
      <c r="K9718" s="15"/>
      <c r="L9718" s="15"/>
      <c r="M9718" s="15"/>
      <c r="N9718" s="15"/>
      <c r="O9718" s="15"/>
    </row>
    <row collapsed="" customFormat="false" customHeight="" hidden="" ht="12.1" outlineLevel="0" r="9719">
      <c r="A9719" s="16"/>
      <c r="B9719" s="17" t="inlineStr">
        <is>
          <t>Player ID</t>
        </is>
      </c>
      <c r="C9719" s="18" t="inlineStr">
        <is>
          <t>Nickname</t>
        </is>
      </c>
      <c r="D9719" s="18" t="inlineStr">
        <is>
          <t>Memoname</t>
        </is>
      </c>
      <c r="E9719" s="18" t="inlineStr">
        <is>
          <t>Chips Buy-in</t>
        </is>
      </c>
      <c r="F9719" s="18" t="inlineStr">
        <is>
          <t>Hands</t>
        </is>
      </c>
      <c r="G9719" s="30" t="inlineStr">
        <is>
          <t>Player Winnings</t>
        </is>
      </c>
      <c r="H9719" s="30"/>
      <c r="I9719" s="30"/>
      <c r="J9719" s="30"/>
      <c r="K9719" s="18" t="inlineStr">
        <is>
          <t>Club Earnings</t>
        </is>
      </c>
      <c r="L9719" s="18"/>
      <c r="M9719" s="18"/>
      <c r="N9719" s="18"/>
      <c r="O9719" s="19"/>
    </row>
    <row collapsed="" customFormat="false" customHeight="" hidden="" ht="12.1" outlineLevel="0" r="9720">
      <c r="A9720" s="16"/>
      <c r="B9720" s="17"/>
      <c r="C9720" s="18"/>
      <c r="D9720" s="18"/>
      <c r="E9720" s="18"/>
      <c r="F9720" s="18"/>
      <c r="G9720" s="30" t="inlineStr">
        <is>
          <t>Overall</t>
        </is>
      </c>
      <c r="H9720" s="30" t="inlineStr">
        <is>
          <t>From Opponents</t>
        </is>
      </c>
      <c r="I9720" s="30" t="inlineStr">
        <is>
          <t>From Jackpot</t>
        </is>
      </c>
      <c r="J9720" s="30" t="inlineStr">
        <is>
          <t>From EV Chop</t>
        </is>
      </c>
      <c r="K9720" s="18" t="inlineStr">
        <is>
          <t>Overall</t>
        </is>
      </c>
      <c r="L9720" s="18" t="inlineStr">
        <is>
          <t>Fee</t>
        </is>
      </c>
      <c r="M9720" s="18" t="inlineStr">
        <is>
          <t>Jackpot Fee</t>
        </is>
      </c>
      <c r="N9720" s="18" t="inlineStr">
        <is>
          <t>Jackpot Payout</t>
        </is>
      </c>
      <c r="O9720" s="19" t="inlineStr">
        <is>
          <t>EV Chop</t>
        </is>
      </c>
    </row>
    <row collapsed="" customFormat="false" customHeight="" hidden="" ht="12.1" outlineLevel="0" r="9721">
      <c r="A9721" s="20"/>
      <c r="B9721" s="21" t="n">
        <v>2604439</v>
      </c>
      <c r="C9721" s="22" t="inlineStr">
        <is>
          <t>chuchai eel</t>
        </is>
      </c>
      <c r="D9721" s="22" t="inlineStr">
        <is>
          <t>chuchai eel</t>
        </is>
      </c>
      <c r="E9721" s="23" t="n">
        <v>40.00</v>
      </c>
      <c r="F9721" s="23" t="n">
        <v>0</v>
      </c>
      <c r="G9721" s="23" t="s">
        <f>=SUM(H9721:J9721)</f>
      </c>
      <c r="H9721" s="23" t="n">
        <v>0</v>
      </c>
      <c r="I9721" s="23" t="n">
        <v>0.00</v>
      </c>
      <c r="J9721" s="23" t="n">
        <v>0</v>
      </c>
      <c r="K9721" s="23" t="s">
        <f>=SUM(L9721:O9721)</f>
      </c>
      <c r="L9721" s="23" t="n">
        <v>0</v>
      </c>
      <c r="M9721" s="23" t="n">
        <v>0.00</v>
      </c>
      <c r="N9721" s="23" t="n">
        <v>-0</v>
      </c>
      <c r="O9721" s="31" t="n">
        <v>0</v>
      </c>
    </row>
    <row collapsed="" customFormat="false" customHeight="" hidden="" ht="12.1" outlineLevel="0" r="9722">
      <c r="A9722" s="25"/>
      <c r="B9722" s="26"/>
      <c r="C9722" s="27"/>
      <c r="D9722" s="27"/>
      <c r="E9722" s="27"/>
      <c r="F9722" s="27" t="inlineStr">
        <is>
          <t>Total</t>
        </is>
      </c>
      <c r="G9722" s="28" t="s">
        <f>=SUM(G9721:G9721)</f>
      </c>
      <c r="H9722" s="28" t="s">
        <f>=SUM(H9721:H9721)</f>
      </c>
      <c r="I9722" s="28" t="s">
        <f>=SUM(I9721:I9721)</f>
      </c>
      <c r="J9722" s="28" t="s">
        <f>=SUM(J9721:J9721)</f>
      </c>
      <c r="K9722" s="28" t="s">
        <f>=SUM(K9721:K9721)</f>
      </c>
      <c r="L9722" s="28" t="s">
        <f>=SUM(L9721:L9721)</f>
      </c>
      <c r="M9722" s="28" t="s">
        <f>=SUM(M9721:M9721)</f>
      </c>
      <c r="N9722" s="28" t="s">
        <f>=SUM(N9721:N9721)</f>
      </c>
      <c r="O9722" s="29" t="s">
        <f>=SUM(O9721:O9721)</f>
      </c>
    </row>
    <row collapsed="false" customFormat="false" customHeight="false" hidden="false" ht="12.1" outlineLevel="0" r="9723">
      <c r="A9723" s="1"/>
    </row>
    <row collapsed="" customFormat="false" customHeight="" hidden="" ht="12.1" outlineLevel="0" r="9724">
      <c r="A9724" s="12" t="inlineStr">
        <is>
          <t>2021/01/06
UTC +0800</t>
        </is>
      </c>
      <c r="B9724" s="13" t="inlineStr">
        <is>
          <t>Start Time: 19:12 By PinoyDonksTM(2098737)</t>
        </is>
      </c>
      <c r="C9724" s="13"/>
      <c r="D9724" s="13"/>
      <c r="E9724" s="13"/>
      <c r="F9724" s="13"/>
      <c r="G9724" s="13"/>
      <c r="H9724" s="13"/>
      <c r="I9724" s="13"/>
      <c r="J9724" s="13"/>
      <c r="K9724" s="13"/>
      <c r="L9724" s="13"/>
      <c r="M9724" s="13"/>
      <c r="N9724" s="13"/>
      <c r="O9724" s="13"/>
    </row>
    <row collapsed="" customFormat="false" customHeight="" hidden="" ht="12.1" outlineLevel="0" r="9725">
      <c r="A9725" s="14" t="inlineStr">
        <is>
          <t>2021/01/06
UTC +0800</t>
        </is>
      </c>
      <c r="B9725" s="15" t="inlineStr">
        <is>
          <t>Table Name: 160 (5)</t>
        </is>
      </c>
      <c r="C9725" s="15"/>
      <c r="D9725" s="15"/>
      <c r="E9725" s="15"/>
      <c r="F9725" s="15"/>
      <c r="G9725" s="15"/>
      <c r="H9725" s="15"/>
      <c r="I9725" s="15"/>
      <c r="J9725" s="15"/>
      <c r="K9725" s="15"/>
      <c r="L9725" s="15"/>
      <c r="M9725" s="15"/>
      <c r="N9725" s="15"/>
      <c r="O9725" s="15"/>
    </row>
    <row collapsed="" customFormat="false" customHeight="" hidden="" ht="12.1" outlineLevel="0" r="9726">
      <c r="A9726" s="14" t="inlineStr">
        <is>
          <t>2021/01/06
UTC +0800</t>
        </is>
      </c>
      <c r="B9726" s="15" t="inlineStr">
        <is>
          <t>Table Information: 4/8  PLO5  5%  3.0BB  10.5h</t>
        </is>
      </c>
      <c r="C9726" s="15"/>
      <c r="D9726" s="15"/>
      <c r="E9726" s="15"/>
      <c r="F9726" s="15"/>
      <c r="G9726" s="15"/>
      <c r="H9726" s="15"/>
      <c r="I9726" s="15"/>
      <c r="J9726" s="15"/>
      <c r="K9726" s="15"/>
      <c r="L9726" s="15"/>
      <c r="M9726" s="15"/>
      <c r="N9726" s="15"/>
      <c r="O9726" s="15"/>
    </row>
    <row collapsed="" customFormat="false" customHeight="" hidden="" ht="12.1" outlineLevel="0" r="9727">
      <c r="A9727" s="16"/>
      <c r="B9727" s="17" t="inlineStr">
        <is>
          <t>Player ID</t>
        </is>
      </c>
      <c r="C9727" s="18" t="inlineStr">
        <is>
          <t>Nickname</t>
        </is>
      </c>
      <c r="D9727" s="18" t="inlineStr">
        <is>
          <t>Memoname</t>
        </is>
      </c>
      <c r="E9727" s="18" t="inlineStr">
        <is>
          <t>Chips Buy-in</t>
        </is>
      </c>
      <c r="F9727" s="18" t="inlineStr">
        <is>
          <t>Hands</t>
        </is>
      </c>
      <c r="G9727" s="30" t="inlineStr">
        <is>
          <t>Player Winnings</t>
        </is>
      </c>
      <c r="H9727" s="30"/>
      <c r="I9727" s="30"/>
      <c r="J9727" s="30"/>
      <c r="K9727" s="18" t="inlineStr">
        <is>
          <t>Club Earnings</t>
        </is>
      </c>
      <c r="L9727" s="18"/>
      <c r="M9727" s="18"/>
      <c r="N9727" s="18"/>
      <c r="O9727" s="19"/>
    </row>
    <row collapsed="" customFormat="false" customHeight="" hidden="" ht="12.1" outlineLevel="0" r="9728">
      <c r="A9728" s="16"/>
      <c r="B9728" s="17"/>
      <c r="C9728" s="18"/>
      <c r="D9728" s="18"/>
      <c r="E9728" s="18"/>
      <c r="F9728" s="18"/>
      <c r="G9728" s="30" t="inlineStr">
        <is>
          <t>Overall</t>
        </is>
      </c>
      <c r="H9728" s="30" t="inlineStr">
        <is>
          <t>From Opponents</t>
        </is>
      </c>
      <c r="I9728" s="30" t="inlineStr">
        <is>
          <t>From Jackpot</t>
        </is>
      </c>
      <c r="J9728" s="30" t="inlineStr">
        <is>
          <t>From EV Chop</t>
        </is>
      </c>
      <c r="K9728" s="18" t="inlineStr">
        <is>
          <t>Overall</t>
        </is>
      </c>
      <c r="L9728" s="18" t="inlineStr">
        <is>
          <t>Fee</t>
        </is>
      </c>
      <c r="M9728" s="18" t="inlineStr">
        <is>
          <t>Jackpot Fee</t>
        </is>
      </c>
      <c r="N9728" s="18" t="inlineStr">
        <is>
          <t>Jackpot Payout</t>
        </is>
      </c>
      <c r="O9728" s="19" t="inlineStr">
        <is>
          <t>EV Chop</t>
        </is>
      </c>
    </row>
    <row collapsed="" customFormat="false" customHeight="" hidden="" ht="12.1" outlineLevel="0" r="9729">
      <c r="A9729" s="20"/>
      <c r="B9729" s="21" t="n">
        <v>2503768</v>
      </c>
      <c r="C9729" s="22" t="inlineStr">
        <is>
          <t>tababoy14</t>
        </is>
      </c>
      <c r="D9729" s="22" t="inlineStr">
        <is>
          <t>PRA10</t>
        </is>
      </c>
      <c r="E9729" s="23" t="n">
        <v>320.00</v>
      </c>
      <c r="F9729" s="23" t="n">
        <v>63</v>
      </c>
      <c r="G9729" s="23" t="s">
        <f>=SUM(H9729:J9729)</f>
      </c>
      <c r="H9729" s="23" t="n">
        <v>901</v>
      </c>
      <c r="I9729" s="23" t="n">
        <v>496.00</v>
      </c>
      <c r="J9729" s="23" t="n">
        <v>0</v>
      </c>
      <c r="K9729" s="23" t="s">
        <f>=SUM(L9729:O9729)</f>
      </c>
      <c r="L9729" s="23" t="n">
        <v>73</v>
      </c>
      <c r="M9729" s="23" t="n">
        <v>12.00</v>
      </c>
      <c r="N9729" s="23" t="n">
        <v>-496</v>
      </c>
      <c r="O9729" s="31" t="n">
        <v>0</v>
      </c>
    </row>
    <row collapsed="" customFormat="false" customHeight="" hidden="" ht="12.1" outlineLevel="0" r="9730">
      <c r="A9730" s="25"/>
      <c r="B9730" s="26"/>
      <c r="C9730" s="27"/>
      <c r="D9730" s="27"/>
      <c r="E9730" s="27"/>
      <c r="F9730" s="27" t="inlineStr">
        <is>
          <t>Total</t>
        </is>
      </c>
      <c r="G9730" s="28" t="s">
        <f>=SUM(G9729:G9729)</f>
      </c>
      <c r="H9730" s="28" t="s">
        <f>=SUM(H9729:H9729)</f>
      </c>
      <c r="I9730" s="28" t="s">
        <f>=SUM(I9729:I9729)</f>
      </c>
      <c r="J9730" s="28" t="s">
        <f>=SUM(J9729:J9729)</f>
      </c>
      <c r="K9730" s="28" t="s">
        <f>=SUM(K9729:K9729)</f>
      </c>
      <c r="L9730" s="28" t="s">
        <f>=SUM(L9729:L9729)</f>
      </c>
      <c r="M9730" s="28" t="s">
        <f>=SUM(M9729:M9729)</f>
      </c>
      <c r="N9730" s="28" t="s">
        <f>=SUM(N9729:N9729)</f>
      </c>
      <c r="O9730" s="29" t="s">
        <f>=SUM(O9729:O9729)</f>
      </c>
    </row>
    <row collapsed="false" customFormat="false" customHeight="false" hidden="false" ht="12.1" outlineLevel="0" r="9731">
      <c r="A9731" s="1"/>
    </row>
    <row collapsed="" customFormat="false" customHeight="" hidden="" ht="12.1" outlineLevel="0" r="9732">
      <c r="A9732" s="12" t="inlineStr">
        <is>
          <t>2021/01/06
UTC +0800</t>
        </is>
      </c>
      <c r="B9732" s="13" t="inlineStr">
        <is>
          <t>Start Time: 19:18 By PinoyDonksTM(2098737)</t>
        </is>
      </c>
      <c r="C9732" s="13"/>
      <c r="D9732" s="13"/>
      <c r="E9732" s="13"/>
      <c r="F9732" s="13"/>
      <c r="G9732" s="13"/>
      <c r="H9732" s="13"/>
      <c r="I9732" s="13"/>
      <c r="J9732" s="13"/>
      <c r="K9732" s="13"/>
      <c r="L9732" s="13"/>
      <c r="M9732" s="13"/>
      <c r="N9732" s="13"/>
      <c r="O9732" s="13"/>
    </row>
    <row collapsed="" customFormat="false" customHeight="" hidden="" ht="12.1" outlineLevel="0" r="9733">
      <c r="A9733" s="14" t="inlineStr">
        <is>
          <t>2021/01/06
UTC +0800</t>
        </is>
      </c>
      <c r="B9733" s="15" t="inlineStr">
        <is>
          <t>Table Name: 160</t>
        </is>
      </c>
      <c r="C9733" s="15"/>
      <c r="D9733" s="15"/>
      <c r="E9733" s="15"/>
      <c r="F9733" s="15"/>
      <c r="G9733" s="15"/>
      <c r="H9733" s="15"/>
      <c r="I9733" s="15"/>
      <c r="J9733" s="15"/>
      <c r="K9733" s="15"/>
      <c r="L9733" s="15"/>
      <c r="M9733" s="15"/>
      <c r="N9733" s="15"/>
      <c r="O9733" s="15"/>
    </row>
    <row collapsed="" customFormat="false" customHeight="" hidden="" ht="12.1" outlineLevel="0" r="9734">
      <c r="A9734" s="14" t="inlineStr">
        <is>
          <t>2021/01/06
UTC +0800</t>
        </is>
      </c>
      <c r="B9734" s="15" t="inlineStr">
        <is>
          <t>Table Information: 4/8  NLH  5%  3.0BB  1.5h</t>
        </is>
      </c>
      <c r="C9734" s="15"/>
      <c r="D9734" s="15"/>
      <c r="E9734" s="15"/>
      <c r="F9734" s="15"/>
      <c r="G9734" s="15"/>
      <c r="H9734" s="15"/>
      <c r="I9734" s="15"/>
      <c r="J9734" s="15"/>
      <c r="K9734" s="15"/>
      <c r="L9734" s="15"/>
      <c r="M9734" s="15"/>
      <c r="N9734" s="15"/>
      <c r="O9734" s="15"/>
    </row>
    <row collapsed="" customFormat="false" customHeight="" hidden="" ht="12.1" outlineLevel="0" r="9735">
      <c r="A9735" s="16"/>
      <c r="B9735" s="17" t="inlineStr">
        <is>
          <t>Player ID</t>
        </is>
      </c>
      <c r="C9735" s="18" t="inlineStr">
        <is>
          <t>Nickname</t>
        </is>
      </c>
      <c r="D9735" s="18" t="inlineStr">
        <is>
          <t>Memoname</t>
        </is>
      </c>
      <c r="E9735" s="18" t="inlineStr">
        <is>
          <t>Chips Buy-in</t>
        </is>
      </c>
      <c r="F9735" s="18" t="inlineStr">
        <is>
          <t>Hands</t>
        </is>
      </c>
      <c r="G9735" s="30" t="inlineStr">
        <is>
          <t>Player Winnings</t>
        </is>
      </c>
      <c r="H9735" s="30"/>
      <c r="I9735" s="30"/>
      <c r="J9735" s="30"/>
      <c r="K9735" s="18" t="inlineStr">
        <is>
          <t>Club Earnings</t>
        </is>
      </c>
      <c r="L9735" s="18"/>
      <c r="M9735" s="18"/>
      <c r="N9735" s="18"/>
      <c r="O9735" s="19"/>
    </row>
    <row collapsed="" customFormat="false" customHeight="" hidden="" ht="12.1" outlineLevel="0" r="9736">
      <c r="A9736" s="16"/>
      <c r="B9736" s="17"/>
      <c r="C9736" s="18"/>
      <c r="D9736" s="18"/>
      <c r="E9736" s="18"/>
      <c r="F9736" s="18"/>
      <c r="G9736" s="30" t="inlineStr">
        <is>
          <t>Overall</t>
        </is>
      </c>
      <c r="H9736" s="30" t="inlineStr">
        <is>
          <t>From Opponents</t>
        </is>
      </c>
      <c r="I9736" s="30" t="inlineStr">
        <is>
          <t>From Jackpot</t>
        </is>
      </c>
      <c r="J9736" s="30" t="inlineStr">
        <is>
          <t>From EV Chop</t>
        </is>
      </c>
      <c r="K9736" s="18" t="inlineStr">
        <is>
          <t>Overall</t>
        </is>
      </c>
      <c r="L9736" s="18" t="inlineStr">
        <is>
          <t>Fee</t>
        </is>
      </c>
      <c r="M9736" s="18" t="inlineStr">
        <is>
          <t>Jackpot Fee</t>
        </is>
      </c>
      <c r="N9736" s="18" t="inlineStr">
        <is>
          <t>Jackpot Payout</t>
        </is>
      </c>
      <c r="O9736" s="19" t="inlineStr">
        <is>
          <t>EV Chop</t>
        </is>
      </c>
    </row>
    <row collapsed="" customFormat="false" customHeight="" hidden="" ht="12.1" outlineLevel="0" r="9737">
      <c r="A9737" s="20"/>
      <c r="B9737" s="21" t="n">
        <v>4190769</v>
      </c>
      <c r="C9737" s="22" t="inlineStr">
        <is>
          <t>BUGART Baguio</t>
        </is>
      </c>
      <c r="D9737" s="22" t="inlineStr">
        <is>
          <t>TiyoAyok</t>
        </is>
      </c>
      <c r="E9737" s="23" t="n">
        <v>1200.00</v>
      </c>
      <c r="F9737" s="23" t="n">
        <v>71</v>
      </c>
      <c r="G9737" s="23" t="s">
        <f>=SUM(H9737:J9737)</f>
      </c>
      <c r="H9737" s="23" t="n">
        <v>-158</v>
      </c>
      <c r="I9737" s="23" t="n">
        <v>0.00</v>
      </c>
      <c r="J9737" s="23" t="n">
        <v>0</v>
      </c>
      <c r="K9737" s="23" t="s">
        <f>=SUM(L9737:O9737)</f>
      </c>
      <c r="L9737" s="23" t="n">
        <v>32</v>
      </c>
      <c r="M9737" s="23" t="n">
        <v>4.00</v>
      </c>
      <c r="N9737" s="23" t="n">
        <v>-0</v>
      </c>
      <c r="O9737" s="31" t="n">
        <v>0</v>
      </c>
    </row>
    <row collapsed="" customFormat="false" customHeight="" hidden="" ht="12.1" outlineLevel="0" r="9738">
      <c r="A9738" s="25"/>
      <c r="B9738" s="26"/>
      <c r="C9738" s="27"/>
      <c r="D9738" s="27"/>
      <c r="E9738" s="27"/>
      <c r="F9738" s="27" t="inlineStr">
        <is>
          <t>Total</t>
        </is>
      </c>
      <c r="G9738" s="28" t="s">
        <f>=SUM(G9737:G9737)</f>
      </c>
      <c r="H9738" s="28" t="s">
        <f>=SUM(H9737:H9737)</f>
      </c>
      <c r="I9738" s="28" t="s">
        <f>=SUM(I9737:I9737)</f>
      </c>
      <c r="J9738" s="28" t="s">
        <f>=SUM(J9737:J9737)</f>
      </c>
      <c r="K9738" s="28" t="s">
        <f>=SUM(K9737:K9737)</f>
      </c>
      <c r="L9738" s="28" t="s">
        <f>=SUM(L9737:L9737)</f>
      </c>
      <c r="M9738" s="28" t="s">
        <f>=SUM(M9737:M9737)</f>
      </c>
      <c r="N9738" s="28" t="s">
        <f>=SUM(N9737:N9737)</f>
      </c>
      <c r="O9738" s="29" t="s">
        <f>=SUM(O9737:O9737)</f>
      </c>
    </row>
    <row collapsed="false" customFormat="false" customHeight="false" hidden="false" ht="12.1" outlineLevel="0" r="9739">
      <c r="A9739" s="1"/>
    </row>
    <row collapsed="" customFormat="false" customHeight="" hidden="" ht="12.1" outlineLevel="0" r="9740">
      <c r="A9740" s="12" t="inlineStr">
        <is>
          <t>2021/01/06
UTC +0800</t>
        </is>
      </c>
      <c r="B9740" s="13" t="inlineStr">
        <is>
          <t>Start Time: 19:20 By PinoyDonksTM(2098737)</t>
        </is>
      </c>
      <c r="C9740" s="13"/>
      <c r="D9740" s="13"/>
      <c r="E9740" s="13"/>
      <c r="F9740" s="13"/>
      <c r="G9740" s="13"/>
      <c r="H9740" s="13"/>
      <c r="I9740" s="13"/>
      <c r="J9740" s="13"/>
      <c r="K9740" s="13"/>
      <c r="L9740" s="13"/>
      <c r="M9740" s="13"/>
      <c r="N9740" s="13"/>
      <c r="O9740" s="13"/>
    </row>
    <row collapsed="" customFormat="false" customHeight="" hidden="" ht="12.1" outlineLevel="0" r="9741">
      <c r="A9741" s="14" t="inlineStr">
        <is>
          <t>2021/01/06
UTC +0800</t>
        </is>
      </c>
      <c r="B9741" s="15" t="inlineStr">
        <is>
          <t>Table Name: 120</t>
        </is>
      </c>
      <c r="C9741" s="15"/>
      <c r="D9741" s="15"/>
      <c r="E9741" s="15"/>
      <c r="F9741" s="15"/>
      <c r="G9741" s="15"/>
      <c r="H9741" s="15"/>
      <c r="I9741" s="15"/>
      <c r="J9741" s="15"/>
      <c r="K9741" s="15"/>
      <c r="L9741" s="15"/>
      <c r="M9741" s="15"/>
      <c r="N9741" s="15"/>
      <c r="O9741" s="15"/>
    </row>
    <row collapsed="" customFormat="false" customHeight="" hidden="" ht="12.1" outlineLevel="0" r="9742">
      <c r="A9742" s="14" t="inlineStr">
        <is>
          <t>2021/01/06
UTC +0800</t>
        </is>
      </c>
      <c r="B9742" s="15" t="inlineStr">
        <is>
          <t>Table Information: 3/6  NLH  5%  3.0BB  12.5h</t>
        </is>
      </c>
      <c r="C9742" s="15"/>
      <c r="D9742" s="15"/>
      <c r="E9742" s="15"/>
      <c r="F9742" s="15"/>
      <c r="G9742" s="15"/>
      <c r="H9742" s="15"/>
      <c r="I9742" s="15"/>
      <c r="J9742" s="15"/>
      <c r="K9742" s="15"/>
      <c r="L9742" s="15"/>
      <c r="M9742" s="15"/>
      <c r="N9742" s="15"/>
      <c r="O9742" s="15"/>
    </row>
    <row collapsed="" customFormat="false" customHeight="" hidden="" ht="12.1" outlineLevel="0" r="9743">
      <c r="A9743" s="16"/>
      <c r="B9743" s="17" t="inlineStr">
        <is>
          <t>Player ID</t>
        </is>
      </c>
      <c r="C9743" s="18" t="inlineStr">
        <is>
          <t>Nickname</t>
        </is>
      </c>
      <c r="D9743" s="18" t="inlineStr">
        <is>
          <t>Memoname</t>
        </is>
      </c>
      <c r="E9743" s="18" t="inlineStr">
        <is>
          <t>Chips Buy-in</t>
        </is>
      </c>
      <c r="F9743" s="18" t="inlineStr">
        <is>
          <t>Hands</t>
        </is>
      </c>
      <c r="G9743" s="30" t="inlineStr">
        <is>
          <t>Player Winnings</t>
        </is>
      </c>
      <c r="H9743" s="30"/>
      <c r="I9743" s="30"/>
      <c r="J9743" s="30"/>
      <c r="K9743" s="18" t="inlineStr">
        <is>
          <t>Club Earnings</t>
        </is>
      </c>
      <c r="L9743" s="18"/>
      <c r="M9743" s="18"/>
      <c r="N9743" s="18"/>
      <c r="O9743" s="19"/>
    </row>
    <row collapsed="" customFormat="false" customHeight="" hidden="" ht="12.1" outlineLevel="0" r="9744">
      <c r="A9744" s="16"/>
      <c r="B9744" s="17"/>
      <c r="C9744" s="18"/>
      <c r="D9744" s="18"/>
      <c r="E9744" s="18"/>
      <c r="F9744" s="18"/>
      <c r="G9744" s="30" t="inlineStr">
        <is>
          <t>Overall</t>
        </is>
      </c>
      <c r="H9744" s="30" t="inlineStr">
        <is>
          <t>From Opponents</t>
        </is>
      </c>
      <c r="I9744" s="30" t="inlineStr">
        <is>
          <t>From Jackpot</t>
        </is>
      </c>
      <c r="J9744" s="30" t="inlineStr">
        <is>
          <t>From EV Chop</t>
        </is>
      </c>
      <c r="K9744" s="18" t="inlineStr">
        <is>
          <t>Overall</t>
        </is>
      </c>
      <c r="L9744" s="18" t="inlineStr">
        <is>
          <t>Fee</t>
        </is>
      </c>
      <c r="M9744" s="18" t="inlineStr">
        <is>
          <t>Jackpot Fee</t>
        </is>
      </c>
      <c r="N9744" s="18" t="inlineStr">
        <is>
          <t>Jackpot Payout</t>
        </is>
      </c>
      <c r="O9744" s="19" t="inlineStr">
        <is>
          <t>EV Chop</t>
        </is>
      </c>
    </row>
    <row collapsed="" customFormat="false" customHeight="" hidden="" ht="12.1" outlineLevel="0" r="9745">
      <c r="A9745" s="20"/>
      <c r="B9745" s="21" t="n">
        <v>1537810</v>
      </c>
      <c r="C9745" s="22" t="inlineStr">
        <is>
          <t>axelino</t>
        </is>
      </c>
      <c r="D9745" s="22" t="inlineStr">
        <is>
          <t>GE02</t>
        </is>
      </c>
      <c r="E9745" s="23" t="n">
        <v>139.00</v>
      </c>
      <c r="F9745" s="23" t="n">
        <v>29</v>
      </c>
      <c r="G9745" s="23" t="s">
        <f>=SUM(H9745:J9745)</f>
      </c>
      <c r="H9745" s="23" t="n">
        <v>305</v>
      </c>
      <c r="I9745" s="23" t="n">
        <v>0.00</v>
      </c>
      <c r="J9745" s="23" t="n">
        <v>0</v>
      </c>
      <c r="K9745" s="23" t="s">
        <f>=SUM(L9745:O9745)</f>
      </c>
      <c r="L9745" s="23" t="n">
        <v>18</v>
      </c>
      <c r="M9745" s="23" t="n">
        <v>6.00</v>
      </c>
      <c r="N9745" s="23" t="n">
        <v>-0</v>
      </c>
      <c r="O9745" s="31" t="n">
        <v>0</v>
      </c>
    </row>
    <row collapsed="" customFormat="false" customHeight="" hidden="" ht="12.1" outlineLevel="0" r="9746">
      <c r="A9746" s="25"/>
      <c r="B9746" s="26"/>
      <c r="C9746" s="27"/>
      <c r="D9746" s="27"/>
      <c r="E9746" s="27"/>
      <c r="F9746" s="27" t="inlineStr">
        <is>
          <t>Total</t>
        </is>
      </c>
      <c r="G9746" s="28" t="s">
        <f>=SUM(G9745:G9745)</f>
      </c>
      <c r="H9746" s="28" t="s">
        <f>=SUM(H9745:H9745)</f>
      </c>
      <c r="I9746" s="28" t="s">
        <f>=SUM(I9745:I9745)</f>
      </c>
      <c r="J9746" s="28" t="s">
        <f>=SUM(J9745:J9745)</f>
      </c>
      <c r="K9746" s="28" t="s">
        <f>=SUM(K9745:K9745)</f>
      </c>
      <c r="L9746" s="28" t="s">
        <f>=SUM(L9745:L9745)</f>
      </c>
      <c r="M9746" s="28" t="s">
        <f>=SUM(M9745:M9745)</f>
      </c>
      <c r="N9746" s="28" t="s">
        <f>=SUM(N9745:N9745)</f>
      </c>
      <c r="O9746" s="29" t="s">
        <f>=SUM(O9745:O9745)</f>
      </c>
    </row>
    <row collapsed="false" customFormat="false" customHeight="false" hidden="false" ht="12.1" outlineLevel="0" r="9747">
      <c r="A9747" s="1"/>
    </row>
    <row collapsed="" customFormat="false" customHeight="" hidden="" ht="12.1" outlineLevel="0" r="9748">
      <c r="A9748" s="12" t="inlineStr">
        <is>
          <t>2021/01/06
UTC +0800</t>
        </is>
      </c>
      <c r="B9748" s="13" t="inlineStr">
        <is>
          <t>Start Time: 19:20 By PinoyDonksTM(2098737)</t>
        </is>
      </c>
      <c r="C9748" s="13"/>
      <c r="D9748" s="13"/>
      <c r="E9748" s="13"/>
      <c r="F9748" s="13"/>
      <c r="G9748" s="13"/>
      <c r="H9748" s="13"/>
      <c r="I9748" s="13"/>
      <c r="J9748" s="13"/>
      <c r="K9748" s="13"/>
      <c r="L9748" s="13"/>
      <c r="M9748" s="13"/>
      <c r="N9748" s="13"/>
      <c r="O9748" s="13"/>
    </row>
    <row collapsed="" customFormat="false" customHeight="" hidden="" ht="12.1" outlineLevel="0" r="9749">
      <c r="A9749" s="14" t="inlineStr">
        <is>
          <t>2021/01/06
UTC +0800</t>
        </is>
      </c>
      <c r="B9749" s="15" t="inlineStr">
        <is>
          <t>Table Name: 40</t>
        </is>
      </c>
      <c r="C9749" s="15"/>
      <c r="D9749" s="15"/>
      <c r="E9749" s="15"/>
      <c r="F9749" s="15"/>
      <c r="G9749" s="15"/>
      <c r="H9749" s="15"/>
      <c r="I9749" s="15"/>
      <c r="J9749" s="15"/>
      <c r="K9749" s="15"/>
      <c r="L9749" s="15"/>
      <c r="M9749" s="15"/>
      <c r="N9749" s="15"/>
      <c r="O9749" s="15"/>
    </row>
    <row collapsed="" customFormat="false" customHeight="" hidden="" ht="12.1" outlineLevel="0" r="9750">
      <c r="A9750" s="14" t="inlineStr">
        <is>
          <t>2021/01/06
UTC +0800</t>
        </is>
      </c>
      <c r="B9750" s="15" t="inlineStr">
        <is>
          <t>Table Information: 1/2  NLH 3-1  5%  3.0BB  6.5h</t>
        </is>
      </c>
      <c r="C9750" s="15"/>
      <c r="D9750" s="15"/>
      <c r="E9750" s="15"/>
      <c r="F9750" s="15"/>
      <c r="G9750" s="15"/>
      <c r="H9750" s="15"/>
      <c r="I9750" s="15"/>
      <c r="J9750" s="15"/>
      <c r="K9750" s="15"/>
      <c r="L9750" s="15"/>
      <c r="M9750" s="15"/>
      <c r="N9750" s="15"/>
      <c r="O9750" s="15"/>
    </row>
    <row collapsed="" customFormat="false" customHeight="" hidden="" ht="12.1" outlineLevel="0" r="9751">
      <c r="A9751" s="16"/>
      <c r="B9751" s="17" t="inlineStr">
        <is>
          <t>Player ID</t>
        </is>
      </c>
      <c r="C9751" s="18" t="inlineStr">
        <is>
          <t>Nickname</t>
        </is>
      </c>
      <c r="D9751" s="18" t="inlineStr">
        <is>
          <t>Memoname</t>
        </is>
      </c>
      <c r="E9751" s="18" t="inlineStr">
        <is>
          <t>Chips Buy-in</t>
        </is>
      </c>
      <c r="F9751" s="18" t="inlineStr">
        <is>
          <t>Hands</t>
        </is>
      </c>
      <c r="G9751" s="30" t="inlineStr">
        <is>
          <t>Player Winnings</t>
        </is>
      </c>
      <c r="H9751" s="30"/>
      <c r="I9751" s="30"/>
      <c r="J9751" s="30"/>
      <c r="K9751" s="18" t="inlineStr">
        <is>
          <t>Club Earnings</t>
        </is>
      </c>
      <c r="L9751" s="18"/>
      <c r="M9751" s="18"/>
      <c r="N9751" s="18"/>
      <c r="O9751" s="19"/>
    </row>
    <row collapsed="" customFormat="false" customHeight="" hidden="" ht="12.1" outlineLevel="0" r="9752">
      <c r="A9752" s="16"/>
      <c r="B9752" s="17"/>
      <c r="C9752" s="18"/>
      <c r="D9752" s="18"/>
      <c r="E9752" s="18"/>
      <c r="F9752" s="18"/>
      <c r="G9752" s="30" t="inlineStr">
        <is>
          <t>Overall</t>
        </is>
      </c>
      <c r="H9752" s="30" t="inlineStr">
        <is>
          <t>From Opponents</t>
        </is>
      </c>
      <c r="I9752" s="30" t="inlineStr">
        <is>
          <t>From Jackpot</t>
        </is>
      </c>
      <c r="J9752" s="30" t="inlineStr">
        <is>
          <t>From EV Chop</t>
        </is>
      </c>
      <c r="K9752" s="18" t="inlineStr">
        <is>
          <t>Overall</t>
        </is>
      </c>
      <c r="L9752" s="18" t="inlineStr">
        <is>
          <t>Fee</t>
        </is>
      </c>
      <c r="M9752" s="18" t="inlineStr">
        <is>
          <t>Jackpot Fee</t>
        </is>
      </c>
      <c r="N9752" s="18" t="inlineStr">
        <is>
          <t>Jackpot Payout</t>
        </is>
      </c>
      <c r="O9752" s="19" t="inlineStr">
        <is>
          <t>EV Chop</t>
        </is>
      </c>
    </row>
    <row collapsed="" customFormat="false" customHeight="" hidden="" ht="12.1" outlineLevel="0" r="9753">
      <c r="A9753" s="20"/>
      <c r="B9753" s="21" t="n">
        <v>2604439</v>
      </c>
      <c r="C9753" s="22" t="inlineStr">
        <is>
          <t>chuchai eel</t>
        </is>
      </c>
      <c r="D9753" s="22" t="inlineStr">
        <is>
          <t>chuchai eel</t>
        </is>
      </c>
      <c r="E9753" s="23" t="n">
        <v>80.00</v>
      </c>
      <c r="F9753" s="23" t="n">
        <v>54</v>
      </c>
      <c r="G9753" s="23" t="s">
        <f>=SUM(H9753:J9753)</f>
      </c>
      <c r="H9753" s="23" t="n">
        <v>-29</v>
      </c>
      <c r="I9753" s="23" t="n">
        <v>0.00</v>
      </c>
      <c r="J9753" s="23" t="n">
        <v>0</v>
      </c>
      <c r="K9753" s="23" t="s">
        <f>=SUM(L9753:O9753)</f>
      </c>
      <c r="L9753" s="23" t="n">
        <v>14</v>
      </c>
      <c r="M9753" s="23" t="n">
        <v>1.00</v>
      </c>
      <c r="N9753" s="23" t="n">
        <v>-0</v>
      </c>
      <c r="O9753" s="31" t="n">
        <v>0</v>
      </c>
    </row>
    <row collapsed="" customFormat="false" customHeight="" hidden="" ht="12.1" outlineLevel="0" r="9754">
      <c r="A9754" s="20"/>
      <c r="B9754" s="21" t="n">
        <v>4276670</v>
      </c>
      <c r="C9754" s="22" t="inlineStr">
        <is>
          <t>pp4276670</t>
        </is>
      </c>
      <c r="D9754" s="22" t="inlineStr">
        <is>
          <t>pp4276670</t>
        </is>
      </c>
      <c r="E9754" s="23" t="n">
        <v>160.00</v>
      </c>
      <c r="F9754" s="23" t="n">
        <v>27</v>
      </c>
      <c r="G9754" s="23" t="s">
        <f>=SUM(H9754:J9754)</f>
      </c>
      <c r="H9754" s="23" t="n">
        <v>-124</v>
      </c>
      <c r="I9754" s="23" t="n">
        <v>0.00</v>
      </c>
      <c r="J9754" s="23" t="n">
        <v>0</v>
      </c>
      <c r="K9754" s="23" t="s">
        <f>=SUM(L9754:O9754)</f>
      </c>
      <c r="L9754" s="23" t="n">
        <v>11</v>
      </c>
      <c r="M9754" s="23" t="n">
        <v>2.00</v>
      </c>
      <c r="N9754" s="23" t="n">
        <v>-0</v>
      </c>
      <c r="O9754" s="31" t="n">
        <v>0</v>
      </c>
    </row>
    <row collapsed="" customFormat="false" customHeight="" hidden="" ht="12.1" outlineLevel="0" r="9755">
      <c r="A9755" s="25"/>
      <c r="B9755" s="26"/>
      <c r="C9755" s="27"/>
      <c r="D9755" s="27"/>
      <c r="E9755" s="27"/>
      <c r="F9755" s="27" t="inlineStr">
        <is>
          <t>Total</t>
        </is>
      </c>
      <c r="G9755" s="28" t="s">
        <f>=SUM(G9753:G9754)</f>
      </c>
      <c r="H9755" s="28" t="s">
        <f>=SUM(H9753:H9754)</f>
      </c>
      <c r="I9755" s="28" t="s">
        <f>=SUM(I9753:I9754)</f>
      </c>
      <c r="J9755" s="28" t="s">
        <f>=SUM(J9753:J9754)</f>
      </c>
      <c r="K9755" s="28" t="s">
        <f>=SUM(K9753:K9754)</f>
      </c>
      <c r="L9755" s="28" t="s">
        <f>=SUM(L9753:L9754)</f>
      </c>
      <c r="M9755" s="28" t="s">
        <f>=SUM(M9753:M9754)</f>
      </c>
      <c r="N9755" s="28" t="s">
        <f>=SUM(N9753:N9754)</f>
      </c>
      <c r="O9755" s="29" t="s">
        <f>=SUM(O9753:O9754)</f>
      </c>
    </row>
    <row collapsed="false" customFormat="false" customHeight="false" hidden="false" ht="12.1" outlineLevel="0" r="9756">
      <c r="A9756" s="1"/>
    </row>
    <row collapsed="" customFormat="false" customHeight="" hidden="" ht="12.1" outlineLevel="0" r="9757">
      <c r="A9757" s="12" t="inlineStr">
        <is>
          <t>2021/01/06
UTC +0800</t>
        </is>
      </c>
      <c r="B9757" s="13" t="inlineStr">
        <is>
          <t>Start Time: 19:21 By PinoyDonksTM(2098737)</t>
        </is>
      </c>
      <c r="C9757" s="13"/>
      <c r="D9757" s="13"/>
      <c r="E9757" s="13"/>
      <c r="F9757" s="13"/>
      <c r="G9757" s="13"/>
      <c r="H9757" s="13"/>
      <c r="I9757" s="13"/>
      <c r="J9757" s="13"/>
      <c r="K9757" s="13"/>
      <c r="L9757" s="13"/>
      <c r="M9757" s="13"/>
      <c r="N9757" s="13"/>
      <c r="O9757" s="13"/>
    </row>
    <row collapsed="" customFormat="false" customHeight="" hidden="" ht="12.1" outlineLevel="0" r="9758">
      <c r="A9758" s="14" t="inlineStr">
        <is>
          <t>2021/01/06
UTC +0800</t>
        </is>
      </c>
      <c r="B9758" s="15" t="inlineStr">
        <is>
          <t>Table Name: 400</t>
        </is>
      </c>
      <c r="C9758" s="15"/>
      <c r="D9758" s="15"/>
      <c r="E9758" s="15"/>
      <c r="F9758" s="15"/>
      <c r="G9758" s="15"/>
      <c r="H9758" s="15"/>
      <c r="I9758" s="15"/>
      <c r="J9758" s="15"/>
      <c r="K9758" s="15"/>
      <c r="L9758" s="15"/>
      <c r="M9758" s="15"/>
      <c r="N9758" s="15"/>
      <c r="O9758" s="15"/>
    </row>
    <row collapsed="" customFormat="false" customHeight="" hidden="" ht="12.1" outlineLevel="0" r="9759">
      <c r="A9759" s="14" t="inlineStr">
        <is>
          <t>2021/01/06
UTC +0800</t>
        </is>
      </c>
      <c r="B9759" s="15" t="inlineStr">
        <is>
          <t>Table Information: 10/20  NLH  3%  3.0BB  2.5h</t>
        </is>
      </c>
      <c r="C9759" s="15"/>
      <c r="D9759" s="15"/>
      <c r="E9759" s="15"/>
      <c r="F9759" s="15"/>
      <c r="G9759" s="15"/>
      <c r="H9759" s="15"/>
      <c r="I9759" s="15"/>
      <c r="J9759" s="15"/>
      <c r="K9759" s="15"/>
      <c r="L9759" s="15"/>
      <c r="M9759" s="15"/>
      <c r="N9759" s="15"/>
      <c r="O9759" s="15"/>
    </row>
    <row collapsed="" customFormat="false" customHeight="" hidden="" ht="12.1" outlineLevel="0" r="9760">
      <c r="A9760" s="16"/>
      <c r="B9760" s="17" t="inlineStr">
        <is>
          <t>Player ID</t>
        </is>
      </c>
      <c r="C9760" s="18" t="inlineStr">
        <is>
          <t>Nickname</t>
        </is>
      </c>
      <c r="D9760" s="18" t="inlineStr">
        <is>
          <t>Memoname</t>
        </is>
      </c>
      <c r="E9760" s="18" t="inlineStr">
        <is>
          <t>Chips Buy-in</t>
        </is>
      </c>
      <c r="F9760" s="18" t="inlineStr">
        <is>
          <t>Hands</t>
        </is>
      </c>
      <c r="G9760" s="30" t="inlineStr">
        <is>
          <t>Player Winnings</t>
        </is>
      </c>
      <c r="H9760" s="30"/>
      <c r="I9760" s="30"/>
      <c r="J9760" s="30"/>
      <c r="K9760" s="18" t="inlineStr">
        <is>
          <t>Club Earnings</t>
        </is>
      </c>
      <c r="L9760" s="18"/>
      <c r="M9760" s="18"/>
      <c r="N9760" s="18"/>
      <c r="O9760" s="19"/>
    </row>
    <row collapsed="" customFormat="false" customHeight="" hidden="" ht="12.1" outlineLevel="0" r="9761">
      <c r="A9761" s="16"/>
      <c r="B9761" s="17"/>
      <c r="C9761" s="18"/>
      <c r="D9761" s="18"/>
      <c r="E9761" s="18"/>
      <c r="F9761" s="18"/>
      <c r="G9761" s="30" t="inlineStr">
        <is>
          <t>Overall</t>
        </is>
      </c>
      <c r="H9761" s="30" t="inlineStr">
        <is>
          <t>From Opponents</t>
        </is>
      </c>
      <c r="I9761" s="30" t="inlineStr">
        <is>
          <t>From Jackpot</t>
        </is>
      </c>
      <c r="J9761" s="30" t="inlineStr">
        <is>
          <t>From EV Chop</t>
        </is>
      </c>
      <c r="K9761" s="18" t="inlineStr">
        <is>
          <t>Overall</t>
        </is>
      </c>
      <c r="L9761" s="18" t="inlineStr">
        <is>
          <t>Fee</t>
        </is>
      </c>
      <c r="M9761" s="18" t="inlineStr">
        <is>
          <t>Jackpot Fee</t>
        </is>
      </c>
      <c r="N9761" s="18" t="inlineStr">
        <is>
          <t>Jackpot Payout</t>
        </is>
      </c>
      <c r="O9761" s="19" t="inlineStr">
        <is>
          <t>EV Chop</t>
        </is>
      </c>
    </row>
    <row collapsed="" customFormat="false" customHeight="" hidden="" ht="12.1" outlineLevel="0" r="9762">
      <c r="A9762" s="20"/>
      <c r="B9762" s="21" t="n">
        <v>4591254</v>
      </c>
      <c r="C9762" s="22" t="inlineStr">
        <is>
          <t>POTAto?</t>
        </is>
      </c>
      <c r="D9762" s="22" t="inlineStr">
        <is>
          <t>MA03</t>
        </is>
      </c>
      <c r="E9762" s="23" t="n">
        <v>400.00</v>
      </c>
      <c r="F9762" s="23" t="n">
        <v>0</v>
      </c>
      <c r="G9762" s="23" t="s">
        <f>=SUM(H9762:J9762)</f>
      </c>
      <c r="H9762" s="23" t="n">
        <v>0</v>
      </c>
      <c r="I9762" s="23" t="n">
        <v>0.00</v>
      </c>
      <c r="J9762" s="23" t="n">
        <v>0</v>
      </c>
      <c r="K9762" s="23" t="s">
        <f>=SUM(L9762:O9762)</f>
      </c>
      <c r="L9762" s="23" t="n">
        <v>0</v>
      </c>
      <c r="M9762" s="23" t="n">
        <v>0.00</v>
      </c>
      <c r="N9762" s="23" t="n">
        <v>-0</v>
      </c>
      <c r="O9762" s="31" t="n">
        <v>0</v>
      </c>
    </row>
    <row collapsed="" customFormat="false" customHeight="" hidden="" ht="12.1" outlineLevel="0" r="9763">
      <c r="A9763" s="25"/>
      <c r="B9763" s="26"/>
      <c r="C9763" s="27"/>
      <c r="D9763" s="27"/>
      <c r="E9763" s="27"/>
      <c r="F9763" s="27" t="inlineStr">
        <is>
          <t>Total</t>
        </is>
      </c>
      <c r="G9763" s="28" t="s">
        <f>=SUM(G9762:G9762)</f>
      </c>
      <c r="H9763" s="28" t="s">
        <f>=SUM(H9762:H9762)</f>
      </c>
      <c r="I9763" s="28" t="s">
        <f>=SUM(I9762:I9762)</f>
      </c>
      <c r="J9763" s="28" t="s">
        <f>=SUM(J9762:J9762)</f>
      </c>
      <c r="K9763" s="28" t="s">
        <f>=SUM(K9762:K9762)</f>
      </c>
      <c r="L9763" s="28" t="s">
        <f>=SUM(L9762:L9762)</f>
      </c>
      <c r="M9763" s="28" t="s">
        <f>=SUM(M9762:M9762)</f>
      </c>
      <c r="N9763" s="28" t="s">
        <f>=SUM(N9762:N9762)</f>
      </c>
      <c r="O9763" s="29" t="s">
        <f>=SUM(O9762:O9762)</f>
      </c>
    </row>
    <row collapsed="false" customFormat="false" customHeight="false" hidden="false" ht="12.1" outlineLevel="0" r="9764">
      <c r="A9764" s="1"/>
    </row>
    <row collapsed="" customFormat="false" customHeight="" hidden="" ht="12.1" outlineLevel="0" r="9765">
      <c r="A9765" s="12" t="inlineStr">
        <is>
          <t>2021/01/06
UTC +0800</t>
        </is>
      </c>
      <c r="B9765" s="13" t="inlineStr">
        <is>
          <t>Start Time: 19:22 By PinoyDonksTM(2098737)</t>
        </is>
      </c>
      <c r="C9765" s="13"/>
      <c r="D9765" s="13"/>
      <c r="E9765" s="13"/>
      <c r="F9765" s="13"/>
      <c r="G9765" s="13"/>
      <c r="H9765" s="13"/>
      <c r="I9765" s="13"/>
      <c r="J9765" s="13"/>
      <c r="K9765" s="13"/>
      <c r="L9765" s="13"/>
      <c r="M9765" s="13"/>
      <c r="N9765" s="13"/>
      <c r="O9765" s="13"/>
    </row>
    <row collapsed="" customFormat="false" customHeight="" hidden="" ht="12.1" outlineLevel="0" r="9766">
      <c r="A9766" s="14" t="inlineStr">
        <is>
          <t>2021/01/06
UTC +0800</t>
        </is>
      </c>
      <c r="B9766" s="15" t="inlineStr">
        <is>
          <t>Table Name: 80</t>
        </is>
      </c>
      <c r="C9766" s="15"/>
      <c r="D9766" s="15"/>
      <c r="E9766" s="15"/>
      <c r="F9766" s="15"/>
      <c r="G9766" s="15"/>
      <c r="H9766" s="15"/>
      <c r="I9766" s="15"/>
      <c r="J9766" s="15"/>
      <c r="K9766" s="15"/>
      <c r="L9766" s="15"/>
      <c r="M9766" s="15"/>
      <c r="N9766" s="15"/>
      <c r="O9766" s="15"/>
    </row>
    <row collapsed="" customFormat="false" customHeight="" hidden="" ht="12.1" outlineLevel="0" r="9767">
      <c r="A9767" s="14" t="inlineStr">
        <is>
          <t>2021/01/06
UTC +0800</t>
        </is>
      </c>
      <c r="B9767" s="15" t="inlineStr">
        <is>
          <t>Table Information: 2/4  PLO5  5%  3.0BB  11.5h</t>
        </is>
      </c>
      <c r="C9767" s="15"/>
      <c r="D9767" s="15"/>
      <c r="E9767" s="15"/>
      <c r="F9767" s="15"/>
      <c r="G9767" s="15"/>
      <c r="H9767" s="15"/>
      <c r="I9767" s="15"/>
      <c r="J9767" s="15"/>
      <c r="K9767" s="15"/>
      <c r="L9767" s="15"/>
      <c r="M9767" s="15"/>
      <c r="N9767" s="15"/>
      <c r="O9767" s="15"/>
    </row>
    <row collapsed="" customFormat="false" customHeight="" hidden="" ht="12.1" outlineLevel="0" r="9768">
      <c r="A9768" s="16"/>
      <c r="B9768" s="17" t="inlineStr">
        <is>
          <t>Player ID</t>
        </is>
      </c>
      <c r="C9768" s="18" t="inlineStr">
        <is>
          <t>Nickname</t>
        </is>
      </c>
      <c r="D9768" s="18" t="inlineStr">
        <is>
          <t>Memoname</t>
        </is>
      </c>
      <c r="E9768" s="18" t="inlineStr">
        <is>
          <t>Chips Buy-in</t>
        </is>
      </c>
      <c r="F9768" s="18" t="inlineStr">
        <is>
          <t>Hands</t>
        </is>
      </c>
      <c r="G9768" s="30" t="inlineStr">
        <is>
          <t>Player Winnings</t>
        </is>
      </c>
      <c r="H9768" s="30"/>
      <c r="I9768" s="30"/>
      <c r="J9768" s="30"/>
      <c r="K9768" s="18" t="inlineStr">
        <is>
          <t>Club Earnings</t>
        </is>
      </c>
      <c r="L9768" s="18"/>
      <c r="M9768" s="18"/>
      <c r="N9768" s="18"/>
      <c r="O9768" s="19"/>
    </row>
    <row collapsed="" customFormat="false" customHeight="" hidden="" ht="12.1" outlineLevel="0" r="9769">
      <c r="A9769" s="16"/>
      <c r="B9769" s="17"/>
      <c r="C9769" s="18"/>
      <c r="D9769" s="18"/>
      <c r="E9769" s="18"/>
      <c r="F9769" s="18"/>
      <c r="G9769" s="30" t="inlineStr">
        <is>
          <t>Overall</t>
        </is>
      </c>
      <c r="H9769" s="30" t="inlineStr">
        <is>
          <t>From Opponents</t>
        </is>
      </c>
      <c r="I9769" s="30" t="inlineStr">
        <is>
          <t>From Jackpot</t>
        </is>
      </c>
      <c r="J9769" s="30" t="inlineStr">
        <is>
          <t>From EV Chop</t>
        </is>
      </c>
      <c r="K9769" s="18" t="inlineStr">
        <is>
          <t>Overall</t>
        </is>
      </c>
      <c r="L9769" s="18" t="inlineStr">
        <is>
          <t>Fee</t>
        </is>
      </c>
      <c r="M9769" s="18" t="inlineStr">
        <is>
          <t>Jackpot Fee</t>
        </is>
      </c>
      <c r="N9769" s="18" t="inlineStr">
        <is>
          <t>Jackpot Payout</t>
        </is>
      </c>
      <c r="O9769" s="19" t="inlineStr">
        <is>
          <t>EV Chop</t>
        </is>
      </c>
    </row>
    <row collapsed="" customFormat="false" customHeight="" hidden="" ht="12.1" outlineLevel="0" r="9770">
      <c r="A9770" s="20"/>
      <c r="B9770" s="21" t="n">
        <v>4908093</v>
      </c>
      <c r="C9770" s="22" t="inlineStr">
        <is>
          <t>PAMALAAY</t>
        </is>
      </c>
      <c r="D9770" s="22" t="inlineStr">
        <is>
          <t>PAMALAAY</t>
        </is>
      </c>
      <c r="E9770" s="23" t="n">
        <v>80.00</v>
      </c>
      <c r="F9770" s="23" t="n">
        <v>4</v>
      </c>
      <c r="G9770" s="23" t="s">
        <f>=SUM(H9770:J9770)</f>
      </c>
      <c r="H9770" s="23" t="n">
        <v>23</v>
      </c>
      <c r="I9770" s="23" t="n">
        <v>0.00</v>
      </c>
      <c r="J9770" s="23" t="n">
        <v>0</v>
      </c>
      <c r="K9770" s="23" t="s">
        <f>=SUM(L9770:O9770)</f>
      </c>
      <c r="L9770" s="23" t="n">
        <v>1</v>
      </c>
      <c r="M9770" s="23" t="n">
        <v>0.00</v>
      </c>
      <c r="N9770" s="23" t="n">
        <v>-0</v>
      </c>
      <c r="O9770" s="31" t="n">
        <v>0</v>
      </c>
    </row>
    <row collapsed="" customFormat="false" customHeight="" hidden="" ht="12.1" outlineLevel="0" r="9771">
      <c r="A9771" s="20"/>
      <c r="B9771" s="21" t="n">
        <v>5185751</v>
      </c>
      <c r="C9771" s="22" t="inlineStr">
        <is>
          <t>fitam</t>
        </is>
      </c>
      <c r="D9771" s="22" t="inlineStr">
        <is>
          <t>fitam</t>
        </is>
      </c>
      <c r="E9771" s="23" t="n">
        <v>80.00</v>
      </c>
      <c r="F9771" s="23" t="n">
        <v>0</v>
      </c>
      <c r="G9771" s="23" t="s">
        <f>=SUM(H9771:J9771)</f>
      </c>
      <c r="H9771" s="23" t="n">
        <v>0</v>
      </c>
      <c r="I9771" s="23" t="n">
        <v>0.00</v>
      </c>
      <c r="J9771" s="23" t="n">
        <v>0</v>
      </c>
      <c r="K9771" s="23" t="s">
        <f>=SUM(L9771:O9771)</f>
      </c>
      <c r="L9771" s="23" t="n">
        <v>0</v>
      </c>
      <c r="M9771" s="23" t="n">
        <v>0.00</v>
      </c>
      <c r="N9771" s="23" t="n">
        <v>-0</v>
      </c>
      <c r="O9771" s="31" t="n">
        <v>0</v>
      </c>
    </row>
    <row collapsed="" customFormat="false" customHeight="" hidden="" ht="12.1" outlineLevel="0" r="9772">
      <c r="A9772" s="20"/>
      <c r="B9772" s="21" t="n">
        <v>5190055</v>
      </c>
      <c r="C9772" s="22" t="inlineStr">
        <is>
          <t>pp5190055</t>
        </is>
      </c>
      <c r="D9772" s="22" t="inlineStr">
        <is>
          <t>pp5190055</t>
        </is>
      </c>
      <c r="E9772" s="23" t="n">
        <v>452.00</v>
      </c>
      <c r="F9772" s="23" t="n">
        <v>40</v>
      </c>
      <c r="G9772" s="23" t="s">
        <f>=SUM(H9772:J9772)</f>
      </c>
      <c r="H9772" s="23" t="n">
        <v>-452</v>
      </c>
      <c r="I9772" s="23" t="n">
        <v>0.00</v>
      </c>
      <c r="J9772" s="23" t="n">
        <v>0</v>
      </c>
      <c r="K9772" s="23" t="s">
        <f>=SUM(L9772:O9772)</f>
      </c>
      <c r="L9772" s="23" t="n">
        <v>44</v>
      </c>
      <c r="M9772" s="23" t="n">
        <v>2.00</v>
      </c>
      <c r="N9772" s="23" t="n">
        <v>-0</v>
      </c>
      <c r="O9772" s="31" t="n">
        <v>0</v>
      </c>
    </row>
    <row collapsed="" customFormat="false" customHeight="" hidden="" ht="12.1" outlineLevel="0" r="9773">
      <c r="A9773" s="25"/>
      <c r="B9773" s="26"/>
      <c r="C9773" s="27"/>
      <c r="D9773" s="27"/>
      <c r="E9773" s="27"/>
      <c r="F9773" s="27" t="inlineStr">
        <is>
          <t>Total</t>
        </is>
      </c>
      <c r="G9773" s="28" t="s">
        <f>=SUM(G9770:G9772)</f>
      </c>
      <c r="H9773" s="28" t="s">
        <f>=SUM(H9770:H9772)</f>
      </c>
      <c r="I9773" s="28" t="s">
        <f>=SUM(I9770:I9772)</f>
      </c>
      <c r="J9773" s="28" t="s">
        <f>=SUM(J9770:J9772)</f>
      </c>
      <c r="K9773" s="28" t="s">
        <f>=SUM(K9770:K9772)</f>
      </c>
      <c r="L9773" s="28" t="s">
        <f>=SUM(L9770:L9772)</f>
      </c>
      <c r="M9773" s="28" t="s">
        <f>=SUM(M9770:M9772)</f>
      </c>
      <c r="N9773" s="28" t="s">
        <f>=SUM(N9770:N9772)</f>
      </c>
      <c r="O9773" s="29" t="s">
        <f>=SUM(O9770:O9772)</f>
      </c>
    </row>
    <row collapsed="false" customFormat="false" customHeight="false" hidden="false" ht="12.1" outlineLevel="0" r="9774">
      <c r="A9774" s="1"/>
    </row>
    <row collapsed="" customFormat="false" customHeight="" hidden="" ht="12.1" outlineLevel="0" r="9775">
      <c r="A9775" s="12" t="inlineStr">
        <is>
          <t>2021/01/06
UTC +0800</t>
        </is>
      </c>
      <c r="B9775" s="13" t="inlineStr">
        <is>
          <t>Start Time: 19:25 By PinoyDonksTM(2098737)</t>
        </is>
      </c>
      <c r="C9775" s="13"/>
      <c r="D9775" s="13"/>
      <c r="E9775" s="13"/>
      <c r="F9775" s="13"/>
      <c r="G9775" s="13"/>
      <c r="H9775" s="13"/>
      <c r="I9775" s="13"/>
      <c r="J9775" s="13"/>
      <c r="K9775" s="13"/>
      <c r="L9775" s="13"/>
      <c r="M9775" s="13"/>
      <c r="N9775" s="13"/>
      <c r="O9775" s="13"/>
    </row>
    <row collapsed="" customFormat="false" customHeight="" hidden="" ht="12.1" outlineLevel="0" r="9776">
      <c r="A9776" s="14" t="inlineStr">
        <is>
          <t>2021/01/06
UTC +0800</t>
        </is>
      </c>
      <c r="B9776" s="15" t="inlineStr">
        <is>
          <t>Table Name: 40</t>
        </is>
      </c>
      <c r="C9776" s="15"/>
      <c r="D9776" s="15"/>
      <c r="E9776" s="15"/>
      <c r="F9776" s="15"/>
      <c r="G9776" s="15"/>
      <c r="H9776" s="15"/>
      <c r="I9776" s="15"/>
      <c r="J9776" s="15"/>
      <c r="K9776" s="15"/>
      <c r="L9776" s="15"/>
      <c r="M9776" s="15"/>
      <c r="N9776" s="15"/>
      <c r="O9776" s="15"/>
    </row>
    <row collapsed="" customFormat="false" customHeight="" hidden="" ht="12.1" outlineLevel="0" r="9777">
      <c r="A9777" s="14" t="inlineStr">
        <is>
          <t>2021/01/06
UTC +0800</t>
        </is>
      </c>
      <c r="B9777" s="15" t="inlineStr">
        <is>
          <t>Table Information: 1/2  NLH  5%  3.0BB  7.5h</t>
        </is>
      </c>
      <c r="C9777" s="15"/>
      <c r="D9777" s="15"/>
      <c r="E9777" s="15"/>
      <c r="F9777" s="15"/>
      <c r="G9777" s="15"/>
      <c r="H9777" s="15"/>
      <c r="I9777" s="15"/>
      <c r="J9777" s="15"/>
      <c r="K9777" s="15"/>
      <c r="L9777" s="15"/>
      <c r="M9777" s="15"/>
      <c r="N9777" s="15"/>
      <c r="O9777" s="15"/>
    </row>
    <row collapsed="" customFormat="false" customHeight="" hidden="" ht="12.1" outlineLevel="0" r="9778">
      <c r="A9778" s="16"/>
      <c r="B9778" s="17" t="inlineStr">
        <is>
          <t>Player ID</t>
        </is>
      </c>
      <c r="C9778" s="18" t="inlineStr">
        <is>
          <t>Nickname</t>
        </is>
      </c>
      <c r="D9778" s="18" t="inlineStr">
        <is>
          <t>Memoname</t>
        </is>
      </c>
      <c r="E9778" s="18" t="inlineStr">
        <is>
          <t>Chips Buy-in</t>
        </is>
      </c>
      <c r="F9778" s="18" t="inlineStr">
        <is>
          <t>Hands</t>
        </is>
      </c>
      <c r="G9778" s="30" t="inlineStr">
        <is>
          <t>Player Winnings</t>
        </is>
      </c>
      <c r="H9778" s="30"/>
      <c r="I9778" s="30"/>
      <c r="J9778" s="30"/>
      <c r="K9778" s="18" t="inlineStr">
        <is>
          <t>Club Earnings</t>
        </is>
      </c>
      <c r="L9778" s="18"/>
      <c r="M9778" s="18"/>
      <c r="N9778" s="18"/>
      <c r="O9778" s="19"/>
    </row>
    <row collapsed="" customFormat="false" customHeight="" hidden="" ht="12.1" outlineLevel="0" r="9779">
      <c r="A9779" s="16"/>
      <c r="B9779" s="17"/>
      <c r="C9779" s="18"/>
      <c r="D9779" s="18"/>
      <c r="E9779" s="18"/>
      <c r="F9779" s="18"/>
      <c r="G9779" s="30" t="inlineStr">
        <is>
          <t>Overall</t>
        </is>
      </c>
      <c r="H9779" s="30" t="inlineStr">
        <is>
          <t>From Opponents</t>
        </is>
      </c>
      <c r="I9779" s="30" t="inlineStr">
        <is>
          <t>From Jackpot</t>
        </is>
      </c>
      <c r="J9779" s="30" t="inlineStr">
        <is>
          <t>From EV Chop</t>
        </is>
      </c>
      <c r="K9779" s="18" t="inlineStr">
        <is>
          <t>Overall</t>
        </is>
      </c>
      <c r="L9779" s="18" t="inlineStr">
        <is>
          <t>Fee</t>
        </is>
      </c>
      <c r="M9779" s="18" t="inlineStr">
        <is>
          <t>Jackpot Fee</t>
        </is>
      </c>
      <c r="N9779" s="18" t="inlineStr">
        <is>
          <t>Jackpot Payout</t>
        </is>
      </c>
      <c r="O9779" s="19" t="inlineStr">
        <is>
          <t>EV Chop</t>
        </is>
      </c>
    </row>
    <row collapsed="" customFormat="false" customHeight="" hidden="" ht="12.1" outlineLevel="0" r="9780">
      <c r="A9780" s="20"/>
      <c r="B9780" s="21" t="n">
        <v>5135437</v>
      </c>
      <c r="C9780" s="22" t="inlineStr">
        <is>
          <t>kokoboy</t>
        </is>
      </c>
      <c r="D9780" s="22" t="inlineStr">
        <is>
          <t>pp5135437</t>
        </is>
      </c>
      <c r="E9780" s="23" t="n">
        <v>40.00</v>
      </c>
      <c r="F9780" s="23" t="n">
        <v>5</v>
      </c>
      <c r="G9780" s="23" t="s">
        <f>=SUM(H9780:J9780)</f>
      </c>
      <c r="H9780" s="23" t="n">
        <v>-10</v>
      </c>
      <c r="I9780" s="23" t="n">
        <v>0.00</v>
      </c>
      <c r="J9780" s="23" t="n">
        <v>0</v>
      </c>
      <c r="K9780" s="23" t="s">
        <f>=SUM(L9780:O9780)</f>
      </c>
      <c r="L9780" s="23" t="n">
        <v>0</v>
      </c>
      <c r="M9780" s="23" t="n">
        <v>0.00</v>
      </c>
      <c r="N9780" s="23" t="n">
        <v>-0</v>
      </c>
      <c r="O9780" s="31" t="n">
        <v>0</v>
      </c>
    </row>
    <row collapsed="" customFormat="false" customHeight="" hidden="" ht="12.1" outlineLevel="0" r="9781">
      <c r="A9781" s="20"/>
      <c r="B9781" s="21" t="n">
        <v>4276670</v>
      </c>
      <c r="C9781" s="22" t="inlineStr">
        <is>
          <t>pp4276670</t>
        </is>
      </c>
      <c r="D9781" s="22" t="inlineStr">
        <is>
          <t>pp4276670</t>
        </is>
      </c>
      <c r="E9781" s="23" t="n">
        <v>83.00</v>
      </c>
      <c r="F9781" s="23" t="n">
        <v>59</v>
      </c>
      <c r="G9781" s="23" t="s">
        <f>=SUM(H9781:J9781)</f>
      </c>
      <c r="H9781" s="23" t="n">
        <v>-43</v>
      </c>
      <c r="I9781" s="23" t="n">
        <v>0.00</v>
      </c>
      <c r="J9781" s="23" t="n">
        <v>0</v>
      </c>
      <c r="K9781" s="23" t="s">
        <f>=SUM(L9781:O9781)</f>
      </c>
      <c r="L9781" s="23" t="n">
        <v>8</v>
      </c>
      <c r="M9781" s="23" t="n">
        <v>1.00</v>
      </c>
      <c r="N9781" s="23" t="n">
        <v>-0</v>
      </c>
      <c r="O9781" s="31" t="n">
        <v>0</v>
      </c>
    </row>
    <row collapsed="" customFormat="false" customHeight="" hidden="" ht="12.1" outlineLevel="0" r="9782">
      <c r="A9782" s="20"/>
      <c r="B9782" s="21" t="n">
        <v>5123398</v>
      </c>
      <c r="C9782" s="22" t="inlineStr">
        <is>
          <t>janford04</t>
        </is>
      </c>
      <c r="D9782" s="22" t="inlineStr">
        <is>
          <t>janford04</t>
        </is>
      </c>
      <c r="E9782" s="23" t="n">
        <v>330.00</v>
      </c>
      <c r="F9782" s="23" t="n">
        <v>135</v>
      </c>
      <c r="G9782" s="23" t="s">
        <f>=SUM(H9782:J9782)</f>
      </c>
      <c r="H9782" s="23" t="n">
        <v>-130</v>
      </c>
      <c r="I9782" s="23" t="n">
        <v>0.00</v>
      </c>
      <c r="J9782" s="23" t="n">
        <v>0</v>
      </c>
      <c r="K9782" s="23" t="s">
        <f>=SUM(L9782:O9782)</f>
      </c>
      <c r="L9782" s="23" t="n">
        <v>74</v>
      </c>
      <c r="M9782" s="23" t="n">
        <v>8.00</v>
      </c>
      <c r="N9782" s="23" t="n">
        <v>-0</v>
      </c>
      <c r="O9782" s="31" t="n">
        <v>0</v>
      </c>
    </row>
    <row collapsed="" customFormat="false" customHeight="" hidden="" ht="12.1" outlineLevel="0" r="9783">
      <c r="A9783" s="25"/>
      <c r="B9783" s="26"/>
      <c r="C9783" s="27"/>
      <c r="D9783" s="27"/>
      <c r="E9783" s="27"/>
      <c r="F9783" s="27" t="inlineStr">
        <is>
          <t>Total</t>
        </is>
      </c>
      <c r="G9783" s="28" t="s">
        <f>=SUM(G9780:G9782)</f>
      </c>
      <c r="H9783" s="28" t="s">
        <f>=SUM(H9780:H9782)</f>
      </c>
      <c r="I9783" s="28" t="s">
        <f>=SUM(I9780:I9782)</f>
      </c>
      <c r="J9783" s="28" t="s">
        <f>=SUM(J9780:J9782)</f>
      </c>
      <c r="K9783" s="28" t="s">
        <f>=SUM(K9780:K9782)</f>
      </c>
      <c r="L9783" s="28" t="s">
        <f>=SUM(L9780:L9782)</f>
      </c>
      <c r="M9783" s="28" t="s">
        <f>=SUM(M9780:M9782)</f>
      </c>
      <c r="N9783" s="28" t="s">
        <f>=SUM(N9780:N9782)</f>
      </c>
      <c r="O9783" s="29" t="s">
        <f>=SUM(O9780:O9782)</f>
      </c>
    </row>
    <row collapsed="false" customFormat="false" customHeight="false" hidden="false" ht="12.1" outlineLevel="0" r="9784">
      <c r="A9784" s="1"/>
    </row>
    <row collapsed="" customFormat="false" customHeight="" hidden="" ht="12.1" outlineLevel="0" r="9785">
      <c r="A9785" s="12" t="inlineStr">
        <is>
          <t>2021/01/06
UTC +0800</t>
        </is>
      </c>
      <c r="B9785" s="13" t="inlineStr">
        <is>
          <t>Start Time: 19:26 By PinoyDonksTM(2098737)</t>
        </is>
      </c>
      <c r="C9785" s="13"/>
      <c r="D9785" s="13"/>
      <c r="E9785" s="13"/>
      <c r="F9785" s="13"/>
      <c r="G9785" s="13"/>
      <c r="H9785" s="13"/>
      <c r="I9785" s="13"/>
      <c r="J9785" s="13"/>
      <c r="K9785" s="13"/>
      <c r="L9785" s="13"/>
      <c r="M9785" s="13"/>
      <c r="N9785" s="13"/>
      <c r="O9785" s="13"/>
    </row>
    <row collapsed="" customFormat="false" customHeight="" hidden="" ht="12.1" outlineLevel="0" r="9786">
      <c r="A9786" s="14" t="inlineStr">
        <is>
          <t>2021/01/06
UTC +0800</t>
        </is>
      </c>
      <c r="B9786" s="15" t="inlineStr">
        <is>
          <t>Table Name: 400</t>
        </is>
      </c>
      <c r="C9786" s="15"/>
      <c r="D9786" s="15"/>
      <c r="E9786" s="15"/>
      <c r="F9786" s="15"/>
      <c r="G9786" s="15"/>
      <c r="H9786" s="15"/>
      <c r="I9786" s="15"/>
      <c r="J9786" s="15"/>
      <c r="K9786" s="15"/>
      <c r="L9786" s="15"/>
      <c r="M9786" s="15"/>
      <c r="N9786" s="15"/>
      <c r="O9786" s="15"/>
    </row>
    <row collapsed="" customFormat="false" customHeight="" hidden="" ht="12.1" outlineLevel="0" r="9787">
      <c r="A9787" s="14" t="inlineStr">
        <is>
          <t>2021/01/06
UTC +0800</t>
        </is>
      </c>
      <c r="B9787" s="15" t="inlineStr">
        <is>
          <t>Table Information: 10/20  PLO5  5%  3.0BB  12.5h</t>
        </is>
      </c>
      <c r="C9787" s="15"/>
      <c r="D9787" s="15"/>
      <c r="E9787" s="15"/>
      <c r="F9787" s="15"/>
      <c r="G9787" s="15"/>
      <c r="H9787" s="15"/>
      <c r="I9787" s="15"/>
      <c r="J9787" s="15"/>
      <c r="K9787" s="15"/>
      <c r="L9787" s="15"/>
      <c r="M9787" s="15"/>
      <c r="N9787" s="15"/>
      <c r="O9787" s="15"/>
    </row>
    <row collapsed="" customFormat="false" customHeight="" hidden="" ht="12.1" outlineLevel="0" r="9788">
      <c r="A9788" s="16"/>
      <c r="B9788" s="17" t="inlineStr">
        <is>
          <t>Player ID</t>
        </is>
      </c>
      <c r="C9788" s="18" t="inlineStr">
        <is>
          <t>Nickname</t>
        </is>
      </c>
      <c r="D9788" s="18" t="inlineStr">
        <is>
          <t>Memoname</t>
        </is>
      </c>
      <c r="E9788" s="18" t="inlineStr">
        <is>
          <t>Chips Buy-in</t>
        </is>
      </c>
      <c r="F9788" s="18" t="inlineStr">
        <is>
          <t>Hands</t>
        </is>
      </c>
      <c r="G9788" s="30" t="inlineStr">
        <is>
          <t>Player Winnings</t>
        </is>
      </c>
      <c r="H9788" s="30"/>
      <c r="I9788" s="30"/>
      <c r="J9788" s="30"/>
      <c r="K9788" s="18" t="inlineStr">
        <is>
          <t>Club Earnings</t>
        </is>
      </c>
      <c r="L9788" s="18"/>
      <c r="M9788" s="18"/>
      <c r="N9788" s="18"/>
      <c r="O9788" s="19"/>
    </row>
    <row collapsed="" customFormat="false" customHeight="" hidden="" ht="12.1" outlineLevel="0" r="9789">
      <c r="A9789" s="16"/>
      <c r="B9789" s="17"/>
      <c r="C9789" s="18"/>
      <c r="D9789" s="18"/>
      <c r="E9789" s="18"/>
      <c r="F9789" s="18"/>
      <c r="G9789" s="30" t="inlineStr">
        <is>
          <t>Overall</t>
        </is>
      </c>
      <c r="H9789" s="30" t="inlineStr">
        <is>
          <t>From Opponents</t>
        </is>
      </c>
      <c r="I9789" s="30" t="inlineStr">
        <is>
          <t>From Jackpot</t>
        </is>
      </c>
      <c r="J9789" s="30" t="inlineStr">
        <is>
          <t>From EV Chop</t>
        </is>
      </c>
      <c r="K9789" s="18" t="inlineStr">
        <is>
          <t>Overall</t>
        </is>
      </c>
      <c r="L9789" s="18" t="inlineStr">
        <is>
          <t>Fee</t>
        </is>
      </c>
      <c r="M9789" s="18" t="inlineStr">
        <is>
          <t>Jackpot Fee</t>
        </is>
      </c>
      <c r="N9789" s="18" t="inlineStr">
        <is>
          <t>Jackpot Payout</t>
        </is>
      </c>
      <c r="O9789" s="19" t="inlineStr">
        <is>
          <t>EV Chop</t>
        </is>
      </c>
    </row>
    <row collapsed="" customFormat="false" customHeight="" hidden="" ht="12.1" outlineLevel="0" r="9790">
      <c r="A9790" s="20"/>
      <c r="B9790" s="21" t="n">
        <v>1700418</v>
      </c>
      <c r="C9790" s="22" t="inlineStr">
        <is>
          <t>AJstar</t>
        </is>
      </c>
      <c r="D9790" s="22" t="inlineStr">
        <is>
          <t>PRM08</t>
        </is>
      </c>
      <c r="E9790" s="23" t="n">
        <v>2400.00</v>
      </c>
      <c r="F9790" s="23" t="n">
        <v>58</v>
      </c>
      <c r="G9790" s="23" t="s">
        <f>=SUM(H9790:J9790)</f>
      </c>
      <c r="H9790" s="23" t="n">
        <v>-2400</v>
      </c>
      <c r="I9790" s="23" t="n">
        <v>0.00</v>
      </c>
      <c r="J9790" s="23" t="n">
        <v>0</v>
      </c>
      <c r="K9790" s="23" t="s">
        <f>=SUM(L9790:O9790)</f>
      </c>
      <c r="L9790" s="23" t="n">
        <v>269</v>
      </c>
      <c r="M9790" s="23" t="n">
        <v>0.00</v>
      </c>
      <c r="N9790" s="23" t="n">
        <v>-0</v>
      </c>
      <c r="O9790" s="31" t="n">
        <v>0</v>
      </c>
    </row>
    <row collapsed="" customFormat="false" customHeight="" hidden="" ht="12.1" outlineLevel="0" r="9791">
      <c r="A9791" s="25"/>
      <c r="B9791" s="26"/>
      <c r="C9791" s="27"/>
      <c r="D9791" s="27"/>
      <c r="E9791" s="27"/>
      <c r="F9791" s="27" t="inlineStr">
        <is>
          <t>Total</t>
        </is>
      </c>
      <c r="G9791" s="28" t="s">
        <f>=SUM(G9790:G9790)</f>
      </c>
      <c r="H9791" s="28" t="s">
        <f>=SUM(H9790:H9790)</f>
      </c>
      <c r="I9791" s="28" t="s">
        <f>=SUM(I9790:I9790)</f>
      </c>
      <c r="J9791" s="28" t="s">
        <f>=SUM(J9790:J9790)</f>
      </c>
      <c r="K9791" s="28" t="s">
        <f>=SUM(K9790:K9790)</f>
      </c>
      <c r="L9791" s="28" t="s">
        <f>=SUM(L9790:L9790)</f>
      </c>
      <c r="M9791" s="28" t="s">
        <f>=SUM(M9790:M9790)</f>
      </c>
      <c r="N9791" s="28" t="s">
        <f>=SUM(N9790:N9790)</f>
      </c>
      <c r="O9791" s="29" t="s">
        <f>=SUM(O9790:O9790)</f>
      </c>
    </row>
    <row collapsed="false" customFormat="false" customHeight="false" hidden="false" ht="12.1" outlineLevel="0" r="9792">
      <c r="A9792" s="1"/>
    </row>
    <row collapsed="" customFormat="false" customHeight="" hidden="" ht="12.1" outlineLevel="0" r="9793">
      <c r="A9793" s="12" t="inlineStr">
        <is>
          <t>2021/01/06
UTC +0800</t>
        </is>
      </c>
      <c r="B9793" s="13" t="inlineStr">
        <is>
          <t>Start Time: 19:26 By PinoyDonksTM(2098737)</t>
        </is>
      </c>
      <c r="C9793" s="13"/>
      <c r="D9793" s="13"/>
      <c r="E9793" s="13"/>
      <c r="F9793" s="13"/>
      <c r="G9793" s="13"/>
      <c r="H9793" s="13"/>
      <c r="I9793" s="13"/>
      <c r="J9793" s="13"/>
      <c r="K9793" s="13"/>
      <c r="L9793" s="13"/>
      <c r="M9793" s="13"/>
      <c r="N9793" s="13"/>
      <c r="O9793" s="13"/>
    </row>
    <row collapsed="" customFormat="false" customHeight="" hidden="" ht="12.1" outlineLevel="0" r="9794">
      <c r="A9794" s="14" t="inlineStr">
        <is>
          <t>2021/01/06
UTC +0800</t>
        </is>
      </c>
      <c r="B9794" s="15" t="inlineStr">
        <is>
          <t>Table Name: 1K</t>
        </is>
      </c>
      <c r="C9794" s="15"/>
      <c r="D9794" s="15"/>
      <c r="E9794" s="15"/>
      <c r="F9794" s="15"/>
      <c r="G9794" s="15"/>
      <c r="H9794" s="15"/>
      <c r="I9794" s="15"/>
      <c r="J9794" s="15"/>
      <c r="K9794" s="15"/>
      <c r="L9794" s="15"/>
      <c r="M9794" s="15"/>
      <c r="N9794" s="15"/>
      <c r="O9794" s="15"/>
    </row>
    <row collapsed="" customFormat="false" customHeight="" hidden="" ht="12.1" outlineLevel="0" r="9795">
      <c r="A9795" s="14" t="inlineStr">
        <is>
          <t>2021/01/06
UTC +0800</t>
        </is>
      </c>
      <c r="B9795" s="15" t="inlineStr">
        <is>
          <t>Table Information: 25/50  NLH  5%  3.0BB  5.5h</t>
        </is>
      </c>
      <c r="C9795" s="15"/>
      <c r="D9795" s="15"/>
      <c r="E9795" s="15"/>
      <c r="F9795" s="15"/>
      <c r="G9795" s="15"/>
      <c r="H9795" s="15"/>
      <c r="I9795" s="15"/>
      <c r="J9795" s="15"/>
      <c r="K9795" s="15"/>
      <c r="L9795" s="15"/>
      <c r="M9795" s="15"/>
      <c r="N9795" s="15"/>
      <c r="O9795" s="15"/>
    </row>
    <row collapsed="" customFormat="false" customHeight="" hidden="" ht="12.1" outlineLevel="0" r="9796">
      <c r="A9796" s="16"/>
      <c r="B9796" s="17" t="inlineStr">
        <is>
          <t>Player ID</t>
        </is>
      </c>
      <c r="C9796" s="18" t="inlineStr">
        <is>
          <t>Nickname</t>
        </is>
      </c>
      <c r="D9796" s="18" t="inlineStr">
        <is>
          <t>Memoname</t>
        </is>
      </c>
      <c r="E9796" s="18" t="inlineStr">
        <is>
          <t>Chips Buy-in</t>
        </is>
      </c>
      <c r="F9796" s="18" t="inlineStr">
        <is>
          <t>Hands</t>
        </is>
      </c>
      <c r="G9796" s="30" t="inlineStr">
        <is>
          <t>Player Winnings</t>
        </is>
      </c>
      <c r="H9796" s="30"/>
      <c r="I9796" s="30"/>
      <c r="J9796" s="30"/>
      <c r="K9796" s="18" t="inlineStr">
        <is>
          <t>Club Earnings</t>
        </is>
      </c>
      <c r="L9796" s="18"/>
      <c r="M9796" s="18"/>
      <c r="N9796" s="18"/>
      <c r="O9796" s="19"/>
    </row>
    <row collapsed="" customFormat="false" customHeight="" hidden="" ht="12.1" outlineLevel="0" r="9797">
      <c r="A9797" s="16"/>
      <c r="B9797" s="17"/>
      <c r="C9797" s="18"/>
      <c r="D9797" s="18"/>
      <c r="E9797" s="18"/>
      <c r="F9797" s="18"/>
      <c r="G9797" s="30" t="inlineStr">
        <is>
          <t>Overall</t>
        </is>
      </c>
      <c r="H9797" s="30" t="inlineStr">
        <is>
          <t>From Opponents</t>
        </is>
      </c>
      <c r="I9797" s="30" t="inlineStr">
        <is>
          <t>From Jackpot</t>
        </is>
      </c>
      <c r="J9797" s="30" t="inlineStr">
        <is>
          <t>From EV Chop</t>
        </is>
      </c>
      <c r="K9797" s="18" t="inlineStr">
        <is>
          <t>Overall</t>
        </is>
      </c>
      <c r="L9797" s="18" t="inlineStr">
        <is>
          <t>Fee</t>
        </is>
      </c>
      <c r="M9797" s="18" t="inlineStr">
        <is>
          <t>Jackpot Fee</t>
        </is>
      </c>
      <c r="N9797" s="18" t="inlineStr">
        <is>
          <t>Jackpot Payout</t>
        </is>
      </c>
      <c r="O9797" s="19" t="inlineStr">
        <is>
          <t>EV Chop</t>
        </is>
      </c>
    </row>
    <row collapsed="" customFormat="false" customHeight="" hidden="" ht="12.1" outlineLevel="0" r="9798">
      <c r="A9798" s="20"/>
      <c r="B9798" s="21" t="n">
        <v>5208618</v>
      </c>
      <c r="C9798" s="22" t="inlineStr">
        <is>
          <t>parating</t>
        </is>
      </c>
      <c r="D9798" s="22" t="inlineStr">
        <is>
          <t>parating</t>
        </is>
      </c>
      <c r="E9798" s="23" t="n">
        <v>2000.00</v>
      </c>
      <c r="F9798" s="23" t="n">
        <v>52</v>
      </c>
      <c r="G9798" s="23" t="s">
        <f>=SUM(H9798:J9798)</f>
      </c>
      <c r="H9798" s="23" t="n">
        <v>-735</v>
      </c>
      <c r="I9798" s="23" t="n">
        <v>0.00</v>
      </c>
      <c r="J9798" s="23" t="n">
        <v>0</v>
      </c>
      <c r="K9798" s="23" t="s">
        <f>=SUM(L9798:O9798)</f>
      </c>
      <c r="L9798" s="23" t="n">
        <v>97</v>
      </c>
      <c r="M9798" s="23" t="n">
        <v>0.00</v>
      </c>
      <c r="N9798" s="23" t="n">
        <v>-0</v>
      </c>
      <c r="O9798" s="31" t="n">
        <v>0</v>
      </c>
    </row>
    <row collapsed="" customFormat="false" customHeight="" hidden="" ht="12.1" outlineLevel="0" r="9799">
      <c r="A9799" s="25"/>
      <c r="B9799" s="26"/>
      <c r="C9799" s="27"/>
      <c r="D9799" s="27"/>
      <c r="E9799" s="27"/>
      <c r="F9799" s="27" t="inlineStr">
        <is>
          <t>Total</t>
        </is>
      </c>
      <c r="G9799" s="28" t="s">
        <f>=SUM(G9798:G9798)</f>
      </c>
      <c r="H9799" s="28" t="s">
        <f>=SUM(H9798:H9798)</f>
      </c>
      <c r="I9799" s="28" t="s">
        <f>=SUM(I9798:I9798)</f>
      </c>
      <c r="J9799" s="28" t="s">
        <f>=SUM(J9798:J9798)</f>
      </c>
      <c r="K9799" s="28" t="s">
        <f>=SUM(K9798:K9798)</f>
      </c>
      <c r="L9799" s="28" t="s">
        <f>=SUM(L9798:L9798)</f>
      </c>
      <c r="M9799" s="28" t="s">
        <f>=SUM(M9798:M9798)</f>
      </c>
      <c r="N9799" s="28" t="s">
        <f>=SUM(N9798:N9798)</f>
      </c>
      <c r="O9799" s="29" t="s">
        <f>=SUM(O9798:O9798)</f>
      </c>
    </row>
    <row collapsed="false" customFormat="false" customHeight="false" hidden="false" ht="12.1" outlineLevel="0" r="9800">
      <c r="A9800" s="1"/>
    </row>
    <row collapsed="" customFormat="false" customHeight="" hidden="" ht="12.1" outlineLevel="0" r="9801">
      <c r="A9801" s="12" t="inlineStr">
        <is>
          <t>2021/01/06
UTC +0800</t>
        </is>
      </c>
      <c r="B9801" s="13" t="inlineStr">
        <is>
          <t>Start Time: 19:29 By PinoyDonksTM(2098737)</t>
        </is>
      </c>
      <c r="C9801" s="13"/>
      <c r="D9801" s="13"/>
      <c r="E9801" s="13"/>
      <c r="F9801" s="13"/>
      <c r="G9801" s="13"/>
      <c r="H9801" s="13"/>
      <c r="I9801" s="13"/>
      <c r="J9801" s="13"/>
      <c r="K9801" s="13"/>
      <c r="L9801" s="13"/>
      <c r="M9801" s="13"/>
      <c r="N9801" s="13"/>
      <c r="O9801" s="13"/>
    </row>
    <row collapsed="" customFormat="false" customHeight="" hidden="" ht="12.1" outlineLevel="0" r="9802">
      <c r="A9802" s="14" t="inlineStr">
        <is>
          <t>2021/01/06
UTC +0800</t>
        </is>
      </c>
      <c r="B9802" s="15" t="inlineStr">
        <is>
          <t>Table Name: 40</t>
        </is>
      </c>
      <c r="C9802" s="15"/>
      <c r="D9802" s="15"/>
      <c r="E9802" s="15"/>
      <c r="F9802" s="15"/>
      <c r="G9802" s="15"/>
      <c r="H9802" s="15"/>
      <c r="I9802" s="15"/>
      <c r="J9802" s="15"/>
      <c r="K9802" s="15"/>
      <c r="L9802" s="15"/>
      <c r="M9802" s="15"/>
      <c r="N9802" s="15"/>
      <c r="O9802" s="15"/>
    </row>
    <row collapsed="" customFormat="false" customHeight="" hidden="" ht="12.1" outlineLevel="0" r="9803">
      <c r="A9803" s="14" t="inlineStr">
        <is>
          <t>2021/01/06
UTC +0800</t>
        </is>
      </c>
      <c r="B9803" s="15" t="inlineStr">
        <is>
          <t>Table Information: 1/2  NLH  5%  3.0BB  12.5h</t>
        </is>
      </c>
      <c r="C9803" s="15"/>
      <c r="D9803" s="15"/>
      <c r="E9803" s="15"/>
      <c r="F9803" s="15"/>
      <c r="G9803" s="15"/>
      <c r="H9803" s="15"/>
      <c r="I9803" s="15"/>
      <c r="J9803" s="15"/>
      <c r="K9803" s="15"/>
      <c r="L9803" s="15"/>
      <c r="M9803" s="15"/>
      <c r="N9803" s="15"/>
      <c r="O9803" s="15"/>
    </row>
    <row collapsed="" customFormat="false" customHeight="" hidden="" ht="12.1" outlineLevel="0" r="9804">
      <c r="A9804" s="16"/>
      <c r="B9804" s="17" t="inlineStr">
        <is>
          <t>Player ID</t>
        </is>
      </c>
      <c r="C9804" s="18" t="inlineStr">
        <is>
          <t>Nickname</t>
        </is>
      </c>
      <c r="D9804" s="18" t="inlineStr">
        <is>
          <t>Memoname</t>
        </is>
      </c>
      <c r="E9804" s="18" t="inlineStr">
        <is>
          <t>Chips Buy-in</t>
        </is>
      </c>
      <c r="F9804" s="18" t="inlineStr">
        <is>
          <t>Hands</t>
        </is>
      </c>
      <c r="G9804" s="30" t="inlineStr">
        <is>
          <t>Player Winnings</t>
        </is>
      </c>
      <c r="H9804" s="30"/>
      <c r="I9804" s="30"/>
      <c r="J9804" s="30"/>
      <c r="K9804" s="18" t="inlineStr">
        <is>
          <t>Club Earnings</t>
        </is>
      </c>
      <c r="L9804" s="18"/>
      <c r="M9804" s="18"/>
      <c r="N9804" s="18"/>
      <c r="O9804" s="19"/>
    </row>
    <row collapsed="" customFormat="false" customHeight="" hidden="" ht="12.1" outlineLevel="0" r="9805">
      <c r="A9805" s="16"/>
      <c r="B9805" s="17"/>
      <c r="C9805" s="18"/>
      <c r="D9805" s="18"/>
      <c r="E9805" s="18"/>
      <c r="F9805" s="18"/>
      <c r="G9805" s="30" t="inlineStr">
        <is>
          <t>Overall</t>
        </is>
      </c>
      <c r="H9805" s="30" t="inlineStr">
        <is>
          <t>From Opponents</t>
        </is>
      </c>
      <c r="I9805" s="30" t="inlineStr">
        <is>
          <t>From Jackpot</t>
        </is>
      </c>
      <c r="J9805" s="30" t="inlineStr">
        <is>
          <t>From EV Chop</t>
        </is>
      </c>
      <c r="K9805" s="18" t="inlineStr">
        <is>
          <t>Overall</t>
        </is>
      </c>
      <c r="L9805" s="18" t="inlineStr">
        <is>
          <t>Fee</t>
        </is>
      </c>
      <c r="M9805" s="18" t="inlineStr">
        <is>
          <t>Jackpot Fee</t>
        </is>
      </c>
      <c r="N9805" s="18" t="inlineStr">
        <is>
          <t>Jackpot Payout</t>
        </is>
      </c>
      <c r="O9805" s="19" t="inlineStr">
        <is>
          <t>EV Chop</t>
        </is>
      </c>
    </row>
    <row collapsed="" customFormat="false" customHeight="" hidden="" ht="12.1" outlineLevel="0" r="9806">
      <c r="A9806" s="20"/>
      <c r="B9806" s="21" t="n">
        <v>5036965</v>
      </c>
      <c r="C9806" s="22" t="inlineStr">
        <is>
          <t>??</t>
        </is>
      </c>
      <c r="D9806" s="22" t="inlineStr">
        <is>
          <t>??</t>
        </is>
      </c>
      <c r="E9806" s="23" t="n">
        <v>40.00</v>
      </c>
      <c r="F9806" s="23" t="n">
        <v>28</v>
      </c>
      <c r="G9806" s="23" t="s">
        <f>=SUM(H9806:J9806)</f>
      </c>
      <c r="H9806" s="23" t="n">
        <v>106</v>
      </c>
      <c r="I9806" s="23" t="n">
        <v>0.00</v>
      </c>
      <c r="J9806" s="23" t="n">
        <v>0</v>
      </c>
      <c r="K9806" s="23" t="s">
        <f>=SUM(L9806:O9806)</f>
      </c>
      <c r="L9806" s="23" t="n">
        <v>1</v>
      </c>
      <c r="M9806" s="23" t="n">
        <v>2.00</v>
      </c>
      <c r="N9806" s="23" t="n">
        <v>-0</v>
      </c>
      <c r="O9806" s="31" t="n">
        <v>0</v>
      </c>
    </row>
    <row collapsed="" customFormat="false" customHeight="" hidden="" ht="12.1" outlineLevel="0" r="9807">
      <c r="A9807" s="20"/>
      <c r="B9807" s="21" t="n">
        <v>2655578</v>
      </c>
      <c r="C9807" s="22" t="inlineStr">
        <is>
          <t>kirara11</t>
        </is>
      </c>
      <c r="D9807" s="22" t="inlineStr">
        <is>
          <t>kirara11</t>
        </is>
      </c>
      <c r="E9807" s="23" t="n">
        <v>80.00</v>
      </c>
      <c r="F9807" s="23" t="n">
        <v>13</v>
      </c>
      <c r="G9807" s="23" t="s">
        <f>=SUM(H9807:J9807)</f>
      </c>
      <c r="H9807" s="23" t="n">
        <v>-30</v>
      </c>
      <c r="I9807" s="23" t="n">
        <v>0.00</v>
      </c>
      <c r="J9807" s="23" t="n">
        <v>0</v>
      </c>
      <c r="K9807" s="23" t="s">
        <f>=SUM(L9807:O9807)</f>
      </c>
      <c r="L9807" s="23" t="n">
        <v>5</v>
      </c>
      <c r="M9807" s="23" t="n">
        <v>0.00</v>
      </c>
      <c r="N9807" s="23" t="n">
        <v>-0</v>
      </c>
      <c r="O9807" s="31" t="n">
        <v>0</v>
      </c>
    </row>
    <row collapsed="" customFormat="false" customHeight="" hidden="" ht="12.1" outlineLevel="0" r="9808">
      <c r="A9808" s="20"/>
      <c r="B9808" s="21" t="n">
        <v>4276670</v>
      </c>
      <c r="C9808" s="22" t="inlineStr">
        <is>
          <t>pp4276670</t>
        </is>
      </c>
      <c r="D9808" s="22" t="inlineStr">
        <is>
          <t>pp4276670</t>
        </is>
      </c>
      <c r="E9808" s="23" t="n">
        <v>213.00</v>
      </c>
      <c r="F9808" s="23" t="n">
        <v>136</v>
      </c>
      <c r="G9808" s="23" t="s">
        <f>=SUM(H9808:J9808)</f>
      </c>
      <c r="H9808" s="23" t="n">
        <v>-213</v>
      </c>
      <c r="I9808" s="23" t="n">
        <v>0.00</v>
      </c>
      <c r="J9808" s="23" t="n">
        <v>0</v>
      </c>
      <c r="K9808" s="23" t="s">
        <f>=SUM(L9808:O9808)</f>
      </c>
      <c r="L9808" s="23" t="n">
        <v>36</v>
      </c>
      <c r="M9808" s="23" t="n">
        <v>2.00</v>
      </c>
      <c r="N9808" s="23" t="n">
        <v>-0</v>
      </c>
      <c r="O9808" s="31" t="n">
        <v>0</v>
      </c>
    </row>
    <row collapsed="" customFormat="false" customHeight="" hidden="" ht="12.1" outlineLevel="0" r="9809">
      <c r="A9809" s="25"/>
      <c r="B9809" s="26"/>
      <c r="C9809" s="27"/>
      <c r="D9809" s="27"/>
      <c r="E9809" s="27"/>
      <c r="F9809" s="27" t="inlineStr">
        <is>
          <t>Total</t>
        </is>
      </c>
      <c r="G9809" s="28" t="s">
        <f>=SUM(G9806:G9808)</f>
      </c>
      <c r="H9809" s="28" t="s">
        <f>=SUM(H9806:H9808)</f>
      </c>
      <c r="I9809" s="28" t="s">
        <f>=SUM(I9806:I9808)</f>
      </c>
      <c r="J9809" s="28" t="s">
        <f>=SUM(J9806:J9808)</f>
      </c>
      <c r="K9809" s="28" t="s">
        <f>=SUM(K9806:K9808)</f>
      </c>
      <c r="L9809" s="28" t="s">
        <f>=SUM(L9806:L9808)</f>
      </c>
      <c r="M9809" s="28" t="s">
        <f>=SUM(M9806:M9808)</f>
      </c>
      <c r="N9809" s="28" t="s">
        <f>=SUM(N9806:N9808)</f>
      </c>
      <c r="O9809" s="29" t="s">
        <f>=SUM(O9806:O9808)</f>
      </c>
    </row>
    <row collapsed="false" customFormat="false" customHeight="false" hidden="false" ht="12.1" outlineLevel="0" r="9810">
      <c r="A9810" s="1"/>
    </row>
    <row collapsed="" customFormat="false" customHeight="" hidden="" ht="12.1" outlineLevel="0" r="9811">
      <c r="A9811" s="12" t="inlineStr">
        <is>
          <t>2021/01/06
UTC +0800</t>
        </is>
      </c>
      <c r="B9811" s="13" t="inlineStr">
        <is>
          <t>Start Time: 19:29 By PinoyDonksTM(2098737)</t>
        </is>
      </c>
      <c r="C9811" s="13"/>
      <c r="D9811" s="13"/>
      <c r="E9811" s="13"/>
      <c r="F9811" s="13"/>
      <c r="G9811" s="13"/>
      <c r="H9811" s="13"/>
      <c r="I9811" s="13"/>
      <c r="J9811" s="13"/>
      <c r="K9811" s="13"/>
      <c r="L9811" s="13"/>
      <c r="M9811" s="13"/>
      <c r="N9811" s="13"/>
      <c r="O9811" s="13"/>
    </row>
    <row collapsed="" customFormat="false" customHeight="" hidden="" ht="12.1" outlineLevel="0" r="9812">
      <c r="A9812" s="14" t="inlineStr">
        <is>
          <t>2021/01/06
UTC +0800</t>
        </is>
      </c>
      <c r="B9812" s="15" t="inlineStr">
        <is>
          <t>Table Name: 40</t>
        </is>
      </c>
      <c r="C9812" s="15"/>
      <c r="D9812" s="15"/>
      <c r="E9812" s="15"/>
      <c r="F9812" s="15"/>
      <c r="G9812" s="15"/>
      <c r="H9812" s="15"/>
      <c r="I9812" s="15"/>
      <c r="J9812" s="15"/>
      <c r="K9812" s="15"/>
      <c r="L9812" s="15"/>
      <c r="M9812" s="15"/>
      <c r="N9812" s="15"/>
      <c r="O9812" s="15"/>
    </row>
    <row collapsed="" customFormat="false" customHeight="" hidden="" ht="12.1" outlineLevel="0" r="9813">
      <c r="A9813" s="14" t="inlineStr">
        <is>
          <t>2021/01/06
UTC +0800</t>
        </is>
      </c>
      <c r="B9813" s="15" t="inlineStr">
        <is>
          <t>Table Information: 1/2  NLH  5%  3.0BB  9.5h</t>
        </is>
      </c>
      <c r="C9813" s="15"/>
      <c r="D9813" s="15"/>
      <c r="E9813" s="15"/>
      <c r="F9813" s="15"/>
      <c r="G9813" s="15"/>
      <c r="H9813" s="15"/>
      <c r="I9813" s="15"/>
      <c r="J9813" s="15"/>
      <c r="K9813" s="15"/>
      <c r="L9813" s="15"/>
      <c r="M9813" s="15"/>
      <c r="N9813" s="15"/>
      <c r="O9813" s="15"/>
    </row>
    <row collapsed="" customFormat="false" customHeight="" hidden="" ht="12.1" outlineLevel="0" r="9814">
      <c r="A9814" s="16"/>
      <c r="B9814" s="17" t="inlineStr">
        <is>
          <t>Player ID</t>
        </is>
      </c>
      <c r="C9814" s="18" t="inlineStr">
        <is>
          <t>Nickname</t>
        </is>
      </c>
      <c r="D9814" s="18" t="inlineStr">
        <is>
          <t>Memoname</t>
        </is>
      </c>
      <c r="E9814" s="18" t="inlineStr">
        <is>
          <t>Chips Buy-in</t>
        </is>
      </c>
      <c r="F9814" s="18" t="inlineStr">
        <is>
          <t>Hands</t>
        </is>
      </c>
      <c r="G9814" s="30" t="inlineStr">
        <is>
          <t>Player Winnings</t>
        </is>
      </c>
      <c r="H9814" s="30"/>
      <c r="I9814" s="30"/>
      <c r="J9814" s="30"/>
      <c r="K9814" s="18" t="inlineStr">
        <is>
          <t>Club Earnings</t>
        </is>
      </c>
      <c r="L9814" s="18"/>
      <c r="M9814" s="18"/>
      <c r="N9814" s="18"/>
      <c r="O9814" s="19"/>
    </row>
    <row collapsed="" customFormat="false" customHeight="" hidden="" ht="12.1" outlineLevel="0" r="9815">
      <c r="A9815" s="16"/>
      <c r="B9815" s="17"/>
      <c r="C9815" s="18"/>
      <c r="D9815" s="18"/>
      <c r="E9815" s="18"/>
      <c r="F9815" s="18"/>
      <c r="G9815" s="30" t="inlineStr">
        <is>
          <t>Overall</t>
        </is>
      </c>
      <c r="H9815" s="30" t="inlineStr">
        <is>
          <t>From Opponents</t>
        </is>
      </c>
      <c r="I9815" s="30" t="inlineStr">
        <is>
          <t>From Jackpot</t>
        </is>
      </c>
      <c r="J9815" s="30" t="inlineStr">
        <is>
          <t>From EV Chop</t>
        </is>
      </c>
      <c r="K9815" s="18" t="inlineStr">
        <is>
          <t>Overall</t>
        </is>
      </c>
      <c r="L9815" s="18" t="inlineStr">
        <is>
          <t>Fee</t>
        </is>
      </c>
      <c r="M9815" s="18" t="inlineStr">
        <is>
          <t>Jackpot Fee</t>
        </is>
      </c>
      <c r="N9815" s="18" t="inlineStr">
        <is>
          <t>Jackpot Payout</t>
        </is>
      </c>
      <c r="O9815" s="19" t="inlineStr">
        <is>
          <t>EV Chop</t>
        </is>
      </c>
    </row>
    <row collapsed="" customFormat="false" customHeight="" hidden="" ht="12.1" outlineLevel="0" r="9816">
      <c r="A9816" s="20"/>
      <c r="B9816" s="21" t="n">
        <v>4276670</v>
      </c>
      <c r="C9816" s="22" t="inlineStr">
        <is>
          <t>pp4276670</t>
        </is>
      </c>
      <c r="D9816" s="22" t="inlineStr">
        <is>
          <t>pp4276670</t>
        </is>
      </c>
      <c r="E9816" s="23" t="n">
        <v>80.00</v>
      </c>
      <c r="F9816" s="23" t="n">
        <v>131</v>
      </c>
      <c r="G9816" s="23" t="s">
        <f>=SUM(H9816:J9816)</f>
      </c>
      <c r="H9816" s="23" t="n">
        <v>95</v>
      </c>
      <c r="I9816" s="23" t="n">
        <v>0.00</v>
      </c>
      <c r="J9816" s="23" t="n">
        <v>0</v>
      </c>
      <c r="K9816" s="23" t="s">
        <f>=SUM(L9816:O9816)</f>
      </c>
      <c r="L9816" s="23" t="n">
        <v>27</v>
      </c>
      <c r="M9816" s="23" t="n">
        <v>6.00</v>
      </c>
      <c r="N9816" s="23" t="n">
        <v>-0</v>
      </c>
      <c r="O9816" s="31" t="n">
        <v>0</v>
      </c>
    </row>
    <row collapsed="" customFormat="false" customHeight="" hidden="" ht="12.1" outlineLevel="0" r="9817">
      <c r="A9817" s="20"/>
      <c r="B9817" s="21" t="n">
        <v>5092557</v>
      </c>
      <c r="C9817" s="22" t="inlineStr">
        <is>
          <t>bruno_mars</t>
        </is>
      </c>
      <c r="D9817" s="22" t="inlineStr">
        <is>
          <t>pp5092557</t>
        </is>
      </c>
      <c r="E9817" s="23" t="n">
        <v>40.00</v>
      </c>
      <c r="F9817" s="23" t="n">
        <v>2</v>
      </c>
      <c r="G9817" s="23" t="s">
        <f>=SUM(H9817:J9817)</f>
      </c>
      <c r="H9817" s="23" t="n">
        <v>-40</v>
      </c>
      <c r="I9817" s="23" t="n">
        <v>0.00</v>
      </c>
      <c r="J9817" s="23" t="n">
        <v>0</v>
      </c>
      <c r="K9817" s="23" t="s">
        <f>=SUM(L9817:O9817)</f>
      </c>
      <c r="L9817" s="23" t="n">
        <v>1</v>
      </c>
      <c r="M9817" s="23" t="n">
        <v>0.00</v>
      </c>
      <c r="N9817" s="23" t="n">
        <v>-0</v>
      </c>
      <c r="O9817" s="31" t="n">
        <v>0</v>
      </c>
    </row>
    <row collapsed="" customFormat="false" customHeight="" hidden="" ht="12.1" outlineLevel="0" r="9818">
      <c r="A9818" s="20"/>
      <c r="B9818" s="21" t="n">
        <v>5140196</v>
      </c>
      <c r="C9818" s="22" t="inlineStr">
        <is>
          <t>mikz17</t>
        </is>
      </c>
      <c r="D9818" s="22" t="inlineStr">
        <is>
          <t>mikz17</t>
        </is>
      </c>
      <c r="E9818" s="23" t="n">
        <v>100.00</v>
      </c>
      <c r="F9818" s="23" t="n">
        <v>25</v>
      </c>
      <c r="G9818" s="23" t="s">
        <f>=SUM(H9818:J9818)</f>
      </c>
      <c r="H9818" s="23" t="n">
        <v>-100</v>
      </c>
      <c r="I9818" s="23" t="n">
        <v>0.00</v>
      </c>
      <c r="J9818" s="23" t="n">
        <v>0</v>
      </c>
      <c r="K9818" s="23" t="s">
        <f>=SUM(L9818:O9818)</f>
      </c>
      <c r="L9818" s="23" t="n">
        <v>9</v>
      </c>
      <c r="M9818" s="23" t="n">
        <v>0.00</v>
      </c>
      <c r="N9818" s="23" t="n">
        <v>-0</v>
      </c>
      <c r="O9818" s="31" t="n">
        <v>0</v>
      </c>
    </row>
    <row collapsed="" customFormat="false" customHeight="" hidden="" ht="12.1" outlineLevel="0" r="9819">
      <c r="A9819" s="25"/>
      <c r="B9819" s="26"/>
      <c r="C9819" s="27"/>
      <c r="D9819" s="27"/>
      <c r="E9819" s="27"/>
      <c r="F9819" s="27" t="inlineStr">
        <is>
          <t>Total</t>
        </is>
      </c>
      <c r="G9819" s="28" t="s">
        <f>=SUM(G9816:G9818)</f>
      </c>
      <c r="H9819" s="28" t="s">
        <f>=SUM(H9816:H9818)</f>
      </c>
      <c r="I9819" s="28" t="s">
        <f>=SUM(I9816:I9818)</f>
      </c>
      <c r="J9819" s="28" t="s">
        <f>=SUM(J9816:J9818)</f>
      </c>
      <c r="K9819" s="28" t="s">
        <f>=SUM(K9816:K9818)</f>
      </c>
      <c r="L9819" s="28" t="s">
        <f>=SUM(L9816:L9818)</f>
      </c>
      <c r="M9819" s="28" t="s">
        <f>=SUM(M9816:M9818)</f>
      </c>
      <c r="N9819" s="28" t="s">
        <f>=SUM(N9816:N9818)</f>
      </c>
      <c r="O9819" s="29" t="s">
        <f>=SUM(O9816:O9818)</f>
      </c>
    </row>
    <row collapsed="false" customFormat="false" customHeight="false" hidden="false" ht="12.1" outlineLevel="0" r="9820">
      <c r="A9820" s="1"/>
    </row>
    <row collapsed="" customFormat="false" customHeight="" hidden="" ht="12.1" outlineLevel="0" r="9821">
      <c r="A9821" s="12" t="inlineStr">
        <is>
          <t>2021/01/06
UTC +0800</t>
        </is>
      </c>
      <c r="B9821" s="13" t="inlineStr">
        <is>
          <t>Start Time: 19:30 By PinoyDonksTM(2098737)</t>
        </is>
      </c>
      <c r="C9821" s="13"/>
      <c r="D9821" s="13"/>
      <c r="E9821" s="13"/>
      <c r="F9821" s="13"/>
      <c r="G9821" s="13"/>
      <c r="H9821" s="13"/>
      <c r="I9821" s="13"/>
      <c r="J9821" s="13"/>
      <c r="K9821" s="13"/>
      <c r="L9821" s="13"/>
      <c r="M9821" s="13"/>
      <c r="N9821" s="13"/>
      <c r="O9821" s="13"/>
    </row>
    <row collapsed="" customFormat="false" customHeight="" hidden="" ht="12.1" outlineLevel="0" r="9822">
      <c r="A9822" s="14" t="inlineStr">
        <is>
          <t>2021/01/06
UTC +0800</t>
        </is>
      </c>
      <c r="B9822" s="15" t="inlineStr">
        <is>
          <t>Table Name: 100</t>
        </is>
      </c>
      <c r="C9822" s="15"/>
      <c r="D9822" s="15"/>
      <c r="E9822" s="15"/>
      <c r="F9822" s="15"/>
      <c r="G9822" s="15"/>
      <c r="H9822" s="15"/>
      <c r="I9822" s="15"/>
      <c r="J9822" s="15"/>
      <c r="K9822" s="15"/>
      <c r="L9822" s="15"/>
      <c r="M9822" s="15"/>
      <c r="N9822" s="15"/>
      <c r="O9822" s="15"/>
    </row>
    <row collapsed="" customFormat="false" customHeight="" hidden="" ht="12.1" outlineLevel="0" r="9823">
      <c r="A9823" s="14" t="inlineStr">
        <is>
          <t>2021/01/06
UTC +0800</t>
        </is>
      </c>
      <c r="B9823" s="15" t="inlineStr">
        <is>
          <t>Table Information: 1  6+ NLH  3%  3.0Ante  9.0h</t>
        </is>
      </c>
      <c r="C9823" s="15"/>
      <c r="D9823" s="15"/>
      <c r="E9823" s="15"/>
      <c r="F9823" s="15"/>
      <c r="G9823" s="15"/>
      <c r="H9823" s="15"/>
      <c r="I9823" s="15"/>
      <c r="J9823" s="15"/>
      <c r="K9823" s="15"/>
      <c r="L9823" s="15"/>
      <c r="M9823" s="15"/>
      <c r="N9823" s="15"/>
      <c r="O9823" s="15"/>
    </row>
    <row collapsed="" customFormat="false" customHeight="" hidden="" ht="12.1" outlineLevel="0" r="9824">
      <c r="A9824" s="16"/>
      <c r="B9824" s="17" t="inlineStr">
        <is>
          <t>Player ID</t>
        </is>
      </c>
      <c r="C9824" s="18" t="inlineStr">
        <is>
          <t>Nickname</t>
        </is>
      </c>
      <c r="D9824" s="18" t="inlineStr">
        <is>
          <t>Memoname</t>
        </is>
      </c>
      <c r="E9824" s="18" t="inlineStr">
        <is>
          <t>Chips Buy-in</t>
        </is>
      </c>
      <c r="F9824" s="18" t="inlineStr">
        <is>
          <t>Hands</t>
        </is>
      </c>
      <c r="G9824" s="30" t="inlineStr">
        <is>
          <t>Player Winnings</t>
        </is>
      </c>
      <c r="H9824" s="30"/>
      <c r="I9824" s="30"/>
      <c r="J9824" s="30"/>
      <c r="K9824" s="18" t="inlineStr">
        <is>
          <t>Club Earnings</t>
        </is>
      </c>
      <c r="L9824" s="18"/>
      <c r="M9824" s="18"/>
      <c r="N9824" s="18"/>
      <c r="O9824" s="19"/>
    </row>
    <row collapsed="" customFormat="false" customHeight="" hidden="" ht="12.1" outlineLevel="0" r="9825">
      <c r="A9825" s="16"/>
      <c r="B9825" s="17"/>
      <c r="C9825" s="18"/>
      <c r="D9825" s="18"/>
      <c r="E9825" s="18"/>
      <c r="F9825" s="18"/>
      <c r="G9825" s="30" t="inlineStr">
        <is>
          <t>Overall</t>
        </is>
      </c>
      <c r="H9825" s="30" t="inlineStr">
        <is>
          <t>From Opponents</t>
        </is>
      </c>
      <c r="I9825" s="30" t="inlineStr">
        <is>
          <t>From Jackpot</t>
        </is>
      </c>
      <c r="J9825" s="30" t="inlineStr">
        <is>
          <t>From EV Chop</t>
        </is>
      </c>
      <c r="K9825" s="18" t="inlineStr">
        <is>
          <t>Overall</t>
        </is>
      </c>
      <c r="L9825" s="18" t="inlineStr">
        <is>
          <t>Fee</t>
        </is>
      </c>
      <c r="M9825" s="18" t="inlineStr">
        <is>
          <t>Jackpot Fee</t>
        </is>
      </c>
      <c r="N9825" s="18" t="inlineStr">
        <is>
          <t>Jackpot Payout</t>
        </is>
      </c>
      <c r="O9825" s="19" t="inlineStr">
        <is>
          <t>EV Chop</t>
        </is>
      </c>
    </row>
    <row collapsed="" customFormat="false" customHeight="" hidden="" ht="12.1" outlineLevel="0" r="9826">
      <c r="A9826" s="20"/>
      <c r="B9826" s="21" t="n">
        <v>4277577</v>
      </c>
      <c r="C9826" s="22" t="inlineStr">
        <is>
          <t>KingZayn</t>
        </is>
      </c>
      <c r="D9826" s="22" t="inlineStr">
        <is>
          <t>KingZayn</t>
        </is>
      </c>
      <c r="E9826" s="23" t="n">
        <v>200.00</v>
      </c>
      <c r="F9826" s="23" t="n">
        <v>65</v>
      </c>
      <c r="G9826" s="23" t="s">
        <f>=SUM(H9826:J9826)</f>
      </c>
      <c r="H9826" s="23" t="n">
        <v>190</v>
      </c>
      <c r="I9826" s="23" t="n">
        <v>0.00</v>
      </c>
      <c r="J9826" s="23" t="n">
        <v>0</v>
      </c>
      <c r="K9826" s="23" t="s">
        <f>=SUM(L9826:O9826)</f>
      </c>
      <c r="L9826" s="23" t="n">
        <v>18</v>
      </c>
      <c r="M9826" s="23" t="n">
        <v>0.00</v>
      </c>
      <c r="N9826" s="23" t="n">
        <v>-0</v>
      </c>
      <c r="O9826" s="31" t="n">
        <v>0</v>
      </c>
    </row>
    <row collapsed="" customFormat="false" customHeight="" hidden="" ht="12.1" outlineLevel="0" r="9827">
      <c r="A9827" s="20"/>
      <c r="B9827" s="21" t="n">
        <v>5259365</v>
      </c>
      <c r="C9827" s="22" t="inlineStr">
        <is>
          <t>Happy Dino</t>
        </is>
      </c>
      <c r="D9827" s="22" t="inlineStr">
        <is>
          <t>Happy Dino</t>
        </is>
      </c>
      <c r="E9827" s="23" t="n">
        <v>420.00</v>
      </c>
      <c r="F9827" s="23" t="n">
        <v>106</v>
      </c>
      <c r="G9827" s="23" t="s">
        <f>=SUM(H9827:J9827)</f>
      </c>
      <c r="H9827" s="23" t="n">
        <v>180</v>
      </c>
      <c r="I9827" s="23" t="n">
        <v>0.00</v>
      </c>
      <c r="J9827" s="23" t="n">
        <v>0</v>
      </c>
      <c r="K9827" s="23" t="s">
        <f>=SUM(L9827:O9827)</f>
      </c>
      <c r="L9827" s="23" t="n">
        <v>13</v>
      </c>
      <c r="M9827" s="23" t="n">
        <v>0.00</v>
      </c>
      <c r="N9827" s="23" t="n">
        <v>-0</v>
      </c>
      <c r="O9827" s="31" t="n">
        <v>0</v>
      </c>
    </row>
    <row collapsed="" customFormat="false" customHeight="" hidden="" ht="12.1" outlineLevel="0" r="9828">
      <c r="A9828" s="25"/>
      <c r="B9828" s="26"/>
      <c r="C9828" s="27"/>
      <c r="D9828" s="27"/>
      <c r="E9828" s="27"/>
      <c r="F9828" s="27" t="inlineStr">
        <is>
          <t>Total</t>
        </is>
      </c>
      <c r="G9828" s="28" t="s">
        <f>=SUM(G9826:G9827)</f>
      </c>
      <c r="H9828" s="28" t="s">
        <f>=SUM(H9826:H9827)</f>
      </c>
      <c r="I9828" s="28" t="s">
        <f>=SUM(I9826:I9827)</f>
      </c>
      <c r="J9828" s="28" t="s">
        <f>=SUM(J9826:J9827)</f>
      </c>
      <c r="K9828" s="28" t="s">
        <f>=SUM(K9826:K9827)</f>
      </c>
      <c r="L9828" s="28" t="s">
        <f>=SUM(L9826:L9827)</f>
      </c>
      <c r="M9828" s="28" t="s">
        <f>=SUM(M9826:M9827)</f>
      </c>
      <c r="N9828" s="28" t="s">
        <f>=SUM(N9826:N9827)</f>
      </c>
      <c r="O9828" s="29" t="s">
        <f>=SUM(O9826:O9827)</f>
      </c>
    </row>
    <row collapsed="false" customFormat="false" customHeight="false" hidden="false" ht="12.1" outlineLevel="0" r="9829">
      <c r="A9829" s="1"/>
    </row>
    <row collapsed="" customFormat="false" customHeight="" hidden="" ht="12.1" outlineLevel="0" r="9830">
      <c r="A9830" s="12" t="inlineStr">
        <is>
          <t>2021/01/06
UTC +0800</t>
        </is>
      </c>
      <c r="B9830" s="13" t="inlineStr">
        <is>
          <t>Start Time: 19:32 By PinoyDonksTM(2098737)</t>
        </is>
      </c>
      <c r="C9830" s="13"/>
      <c r="D9830" s="13"/>
      <c r="E9830" s="13"/>
      <c r="F9830" s="13"/>
      <c r="G9830" s="13"/>
      <c r="H9830" s="13"/>
      <c r="I9830" s="13"/>
      <c r="J9830" s="13"/>
      <c r="K9830" s="13"/>
      <c r="L9830" s="13"/>
      <c r="M9830" s="13"/>
      <c r="N9830" s="13"/>
      <c r="O9830" s="13"/>
    </row>
    <row collapsed="" customFormat="false" customHeight="" hidden="" ht="12.1" outlineLevel="0" r="9831">
      <c r="A9831" s="14" t="inlineStr">
        <is>
          <t>2021/01/06
UTC +0800</t>
        </is>
      </c>
      <c r="B9831" s="15" t="inlineStr">
        <is>
          <t>Table Name: 50</t>
        </is>
      </c>
      <c r="C9831" s="15"/>
      <c r="D9831" s="15"/>
      <c r="E9831" s="15"/>
      <c r="F9831" s="15"/>
      <c r="G9831" s="15"/>
      <c r="H9831" s="15"/>
      <c r="I9831" s="15"/>
      <c r="J9831" s="15"/>
      <c r="K9831" s="15"/>
      <c r="L9831" s="15"/>
      <c r="M9831" s="15"/>
      <c r="N9831" s="15"/>
      <c r="O9831" s="15"/>
    </row>
    <row collapsed="" customFormat="false" customHeight="" hidden="" ht="12.1" outlineLevel="0" r="9832">
      <c r="A9832" s="14" t="inlineStr">
        <is>
          <t>2021/01/06
UTC +0800</t>
        </is>
      </c>
      <c r="B9832" s="15" t="inlineStr">
        <is>
          <t>Table Information: 1  6+ NLH  3%  3.0Ante  12.5h</t>
        </is>
      </c>
      <c r="C9832" s="15"/>
      <c r="D9832" s="15"/>
      <c r="E9832" s="15"/>
      <c r="F9832" s="15"/>
      <c r="G9832" s="15"/>
      <c r="H9832" s="15"/>
      <c r="I9832" s="15"/>
      <c r="J9832" s="15"/>
      <c r="K9832" s="15"/>
      <c r="L9832" s="15"/>
      <c r="M9832" s="15"/>
      <c r="N9832" s="15"/>
      <c r="O9832" s="15"/>
    </row>
    <row collapsed="" customFormat="false" customHeight="" hidden="" ht="12.1" outlineLevel="0" r="9833">
      <c r="A9833" s="16"/>
      <c r="B9833" s="17" t="inlineStr">
        <is>
          <t>Player ID</t>
        </is>
      </c>
      <c r="C9833" s="18" t="inlineStr">
        <is>
          <t>Nickname</t>
        </is>
      </c>
      <c r="D9833" s="18" t="inlineStr">
        <is>
          <t>Memoname</t>
        </is>
      </c>
      <c r="E9833" s="18" t="inlineStr">
        <is>
          <t>Chips Buy-in</t>
        </is>
      </c>
      <c r="F9833" s="18" t="inlineStr">
        <is>
          <t>Hands</t>
        </is>
      </c>
      <c r="G9833" s="30" t="inlineStr">
        <is>
          <t>Player Winnings</t>
        </is>
      </c>
      <c r="H9833" s="30"/>
      <c r="I9833" s="30"/>
      <c r="J9833" s="30"/>
      <c r="K9833" s="18" t="inlineStr">
        <is>
          <t>Club Earnings</t>
        </is>
      </c>
      <c r="L9833" s="18"/>
      <c r="M9833" s="18"/>
      <c r="N9833" s="18"/>
      <c r="O9833" s="19"/>
    </row>
    <row collapsed="" customFormat="false" customHeight="" hidden="" ht="12.1" outlineLevel="0" r="9834">
      <c r="A9834" s="16"/>
      <c r="B9834" s="17"/>
      <c r="C9834" s="18"/>
      <c r="D9834" s="18"/>
      <c r="E9834" s="18"/>
      <c r="F9834" s="18"/>
      <c r="G9834" s="30" t="inlineStr">
        <is>
          <t>Overall</t>
        </is>
      </c>
      <c r="H9834" s="30" t="inlineStr">
        <is>
          <t>From Opponents</t>
        </is>
      </c>
      <c r="I9834" s="30" t="inlineStr">
        <is>
          <t>From Jackpot</t>
        </is>
      </c>
      <c r="J9834" s="30" t="inlineStr">
        <is>
          <t>From EV Chop</t>
        </is>
      </c>
      <c r="K9834" s="18" t="inlineStr">
        <is>
          <t>Overall</t>
        </is>
      </c>
      <c r="L9834" s="18" t="inlineStr">
        <is>
          <t>Fee</t>
        </is>
      </c>
      <c r="M9834" s="18" t="inlineStr">
        <is>
          <t>Jackpot Fee</t>
        </is>
      </c>
      <c r="N9834" s="18" t="inlineStr">
        <is>
          <t>Jackpot Payout</t>
        </is>
      </c>
      <c r="O9834" s="19" t="inlineStr">
        <is>
          <t>EV Chop</t>
        </is>
      </c>
    </row>
    <row collapsed="" customFormat="false" customHeight="" hidden="" ht="12.1" outlineLevel="0" r="9835">
      <c r="A9835" s="20"/>
      <c r="B9835" s="21" t="n">
        <v>4890623</v>
      </c>
      <c r="C9835" s="22" t="inlineStr">
        <is>
          <t>BossBok!</t>
        </is>
      </c>
      <c r="D9835" s="22" t="inlineStr">
        <is>
          <t>pp4890623</t>
        </is>
      </c>
      <c r="E9835" s="23" t="n">
        <v>1427.00</v>
      </c>
      <c r="F9835" s="23" t="n">
        <v>134</v>
      </c>
      <c r="G9835" s="23" t="s">
        <f>=SUM(H9835:J9835)</f>
      </c>
      <c r="H9835" s="23" t="n">
        <v>-378</v>
      </c>
      <c r="I9835" s="23" t="n">
        <v>0.00</v>
      </c>
      <c r="J9835" s="23" t="n">
        <v>0</v>
      </c>
      <c r="K9835" s="23" t="s">
        <f>=SUM(L9835:O9835)</f>
      </c>
      <c r="L9835" s="23" t="n">
        <v>26</v>
      </c>
      <c r="M9835" s="23" t="n">
        <v>0.00</v>
      </c>
      <c r="N9835" s="23" t="n">
        <v>-0</v>
      </c>
      <c r="O9835" s="31" t="n">
        <v>0</v>
      </c>
    </row>
    <row collapsed="" customFormat="false" customHeight="" hidden="" ht="12.1" outlineLevel="0" r="9836">
      <c r="A9836" s="25"/>
      <c r="B9836" s="26"/>
      <c r="C9836" s="27"/>
      <c r="D9836" s="27"/>
      <c r="E9836" s="27"/>
      <c r="F9836" s="27" t="inlineStr">
        <is>
          <t>Total</t>
        </is>
      </c>
      <c r="G9836" s="28" t="s">
        <f>=SUM(G9835:G9835)</f>
      </c>
      <c r="H9836" s="28" t="s">
        <f>=SUM(H9835:H9835)</f>
      </c>
      <c r="I9836" s="28" t="s">
        <f>=SUM(I9835:I9835)</f>
      </c>
      <c r="J9836" s="28" t="s">
        <f>=SUM(J9835:J9835)</f>
      </c>
      <c r="K9836" s="28" t="s">
        <f>=SUM(K9835:K9835)</f>
      </c>
      <c r="L9836" s="28" t="s">
        <f>=SUM(L9835:L9835)</f>
      </c>
      <c r="M9836" s="28" t="s">
        <f>=SUM(M9835:M9835)</f>
      </c>
      <c r="N9836" s="28" t="s">
        <f>=SUM(N9835:N9835)</f>
      </c>
      <c r="O9836" s="29" t="s">
        <f>=SUM(O9835:O9835)</f>
      </c>
    </row>
    <row collapsed="false" customFormat="false" customHeight="false" hidden="false" ht="12.1" outlineLevel="0" r="9837">
      <c r="A9837" s="1"/>
    </row>
    <row collapsed="" customFormat="false" customHeight="" hidden="" ht="12.1" outlineLevel="0" r="9838">
      <c r="A9838" s="12" t="inlineStr">
        <is>
          <t>2021/01/06
UTC +0800</t>
        </is>
      </c>
      <c r="B9838" s="13" t="inlineStr">
        <is>
          <t>Start Time: 19:32 By PinoyDonksTM(2098737)</t>
        </is>
      </c>
      <c r="C9838" s="13"/>
      <c r="D9838" s="13"/>
      <c r="E9838" s="13"/>
      <c r="F9838" s="13"/>
      <c r="G9838" s="13"/>
      <c r="H9838" s="13"/>
      <c r="I9838" s="13"/>
      <c r="J9838" s="13"/>
      <c r="K9838" s="13"/>
      <c r="L9838" s="13"/>
      <c r="M9838" s="13"/>
      <c r="N9838" s="13"/>
      <c r="O9838" s="13"/>
    </row>
    <row collapsed="" customFormat="false" customHeight="" hidden="" ht="12.1" outlineLevel="0" r="9839">
      <c r="A9839" s="14" t="inlineStr">
        <is>
          <t>2021/01/06
UTC +0800</t>
        </is>
      </c>
      <c r="B9839" s="15" t="inlineStr">
        <is>
          <t>Table Name: 40</t>
        </is>
      </c>
      <c r="C9839" s="15"/>
      <c r="D9839" s="15"/>
      <c r="E9839" s="15"/>
      <c r="F9839" s="15"/>
      <c r="G9839" s="15"/>
      <c r="H9839" s="15"/>
      <c r="I9839" s="15"/>
      <c r="J9839" s="15"/>
      <c r="K9839" s="15"/>
      <c r="L9839" s="15"/>
      <c r="M9839" s="15"/>
      <c r="N9839" s="15"/>
      <c r="O9839" s="15"/>
    </row>
    <row collapsed="" customFormat="false" customHeight="" hidden="" ht="12.1" outlineLevel="0" r="9840">
      <c r="A9840" s="14" t="inlineStr">
        <is>
          <t>2021/01/06
UTC +0800</t>
        </is>
      </c>
      <c r="B9840" s="15" t="inlineStr">
        <is>
          <t>Table Information: 1/2  PLO5  5%  3.0BB  12.5h</t>
        </is>
      </c>
      <c r="C9840" s="15"/>
      <c r="D9840" s="15"/>
      <c r="E9840" s="15"/>
      <c r="F9840" s="15"/>
      <c r="G9840" s="15"/>
      <c r="H9840" s="15"/>
      <c r="I9840" s="15"/>
      <c r="J9840" s="15"/>
      <c r="K9840" s="15"/>
      <c r="L9840" s="15"/>
      <c r="M9840" s="15"/>
      <c r="N9840" s="15"/>
      <c r="O9840" s="15"/>
    </row>
    <row collapsed="" customFormat="false" customHeight="" hidden="" ht="12.1" outlineLevel="0" r="9841">
      <c r="A9841" s="16"/>
      <c r="B9841" s="17" t="inlineStr">
        <is>
          <t>Player ID</t>
        </is>
      </c>
      <c r="C9841" s="18" t="inlineStr">
        <is>
          <t>Nickname</t>
        </is>
      </c>
      <c r="D9841" s="18" t="inlineStr">
        <is>
          <t>Memoname</t>
        </is>
      </c>
      <c r="E9841" s="18" t="inlineStr">
        <is>
          <t>Chips Buy-in</t>
        </is>
      </c>
      <c r="F9841" s="18" t="inlineStr">
        <is>
          <t>Hands</t>
        </is>
      </c>
      <c r="G9841" s="30" t="inlineStr">
        <is>
          <t>Player Winnings</t>
        </is>
      </c>
      <c r="H9841" s="30"/>
      <c r="I9841" s="30"/>
      <c r="J9841" s="30"/>
      <c r="K9841" s="18" t="inlineStr">
        <is>
          <t>Club Earnings</t>
        </is>
      </c>
      <c r="L9841" s="18"/>
      <c r="M9841" s="18"/>
      <c r="N9841" s="18"/>
      <c r="O9841" s="19"/>
    </row>
    <row collapsed="" customFormat="false" customHeight="" hidden="" ht="12.1" outlineLevel="0" r="9842">
      <c r="A9842" s="16"/>
      <c r="B9842" s="17"/>
      <c r="C9842" s="18"/>
      <c r="D9842" s="18"/>
      <c r="E9842" s="18"/>
      <c r="F9842" s="18"/>
      <c r="G9842" s="30" t="inlineStr">
        <is>
          <t>Overall</t>
        </is>
      </c>
      <c r="H9842" s="30" t="inlineStr">
        <is>
          <t>From Opponents</t>
        </is>
      </c>
      <c r="I9842" s="30" t="inlineStr">
        <is>
          <t>From Jackpot</t>
        </is>
      </c>
      <c r="J9842" s="30" t="inlineStr">
        <is>
          <t>From EV Chop</t>
        </is>
      </c>
      <c r="K9842" s="18" t="inlineStr">
        <is>
          <t>Overall</t>
        </is>
      </c>
      <c r="L9842" s="18" t="inlineStr">
        <is>
          <t>Fee</t>
        </is>
      </c>
      <c r="M9842" s="18" t="inlineStr">
        <is>
          <t>Jackpot Fee</t>
        </is>
      </c>
      <c r="N9842" s="18" t="inlineStr">
        <is>
          <t>Jackpot Payout</t>
        </is>
      </c>
      <c r="O9842" s="19" t="inlineStr">
        <is>
          <t>EV Chop</t>
        </is>
      </c>
    </row>
    <row collapsed="" customFormat="false" customHeight="" hidden="" ht="12.1" outlineLevel="0" r="9843">
      <c r="A9843" s="20"/>
      <c r="B9843" s="21" t="n">
        <v>4999676</v>
      </c>
      <c r="C9843" s="22" t="inlineStr">
        <is>
          <t>Pirates King</t>
        </is>
      </c>
      <c r="D9843" s="22" t="inlineStr">
        <is>
          <t>PRAX1</t>
        </is>
      </c>
      <c r="E9843" s="23" t="n">
        <v>112.00</v>
      </c>
      <c r="F9843" s="23" t="n">
        <v>25</v>
      </c>
      <c r="G9843" s="23" t="s">
        <f>=SUM(H9843:J9843)</f>
      </c>
      <c r="H9843" s="23" t="n">
        <v>11</v>
      </c>
      <c r="I9843" s="23" t="n">
        <v>0.00</v>
      </c>
      <c r="J9843" s="23" t="n">
        <v>0</v>
      </c>
      <c r="K9843" s="23" t="s">
        <f>=SUM(L9843:O9843)</f>
      </c>
      <c r="L9843" s="23" t="n">
        <v>6</v>
      </c>
      <c r="M9843" s="23" t="n">
        <v>1.00</v>
      </c>
      <c r="N9843" s="23" t="n">
        <v>-0</v>
      </c>
      <c r="O9843" s="31" t="n">
        <v>0</v>
      </c>
    </row>
    <row collapsed="" customFormat="false" customHeight="" hidden="" ht="12.1" outlineLevel="0" r="9844">
      <c r="A9844" s="20"/>
      <c r="B9844" s="21" t="n">
        <v>5281703</v>
      </c>
      <c r="C9844" s="22" t="inlineStr">
        <is>
          <t>pp5281703</t>
        </is>
      </c>
      <c r="D9844" s="22" t="inlineStr">
        <is>
          <t>pp5281703</t>
        </is>
      </c>
      <c r="E9844" s="23" t="n">
        <v>75.00</v>
      </c>
      <c r="F9844" s="23" t="n">
        <v>6</v>
      </c>
      <c r="G9844" s="23" t="s">
        <f>=SUM(H9844:J9844)</f>
      </c>
      <c r="H9844" s="23" t="n">
        <v>-75</v>
      </c>
      <c r="I9844" s="23" t="n">
        <v>0.00</v>
      </c>
      <c r="J9844" s="23" t="n">
        <v>0</v>
      </c>
      <c r="K9844" s="23" t="s">
        <f>=SUM(L9844:O9844)</f>
      </c>
      <c r="L9844" s="23" t="n">
        <v>7</v>
      </c>
      <c r="M9844" s="23" t="n">
        <v>1.00</v>
      </c>
      <c r="N9844" s="23" t="n">
        <v>-0</v>
      </c>
      <c r="O9844" s="31" t="n">
        <v>0</v>
      </c>
    </row>
    <row collapsed="" customFormat="false" customHeight="" hidden="" ht="12.1" outlineLevel="0" r="9845">
      <c r="A9845" s="20"/>
      <c r="B9845" s="21" t="n">
        <v>4803300</v>
      </c>
      <c r="C9845" s="22" t="inlineStr">
        <is>
          <t>burganot</t>
        </is>
      </c>
      <c r="D9845" s="22" t="inlineStr">
        <is>
          <t>burganot</t>
        </is>
      </c>
      <c r="E9845" s="23" t="n">
        <v>80.00</v>
      </c>
      <c r="F9845" s="23" t="n">
        <v>10</v>
      </c>
      <c r="G9845" s="23" t="s">
        <f>=SUM(H9845:J9845)</f>
      </c>
      <c r="H9845" s="23" t="n">
        <v>-80</v>
      </c>
      <c r="I9845" s="23" t="n">
        <v>0.00</v>
      </c>
      <c r="J9845" s="23" t="n">
        <v>0</v>
      </c>
      <c r="K9845" s="23" t="s">
        <f>=SUM(L9845:O9845)</f>
      </c>
      <c r="L9845" s="23" t="n">
        <v>6</v>
      </c>
      <c r="M9845" s="23" t="n">
        <v>0.00</v>
      </c>
      <c r="N9845" s="23" t="n">
        <v>-0</v>
      </c>
      <c r="O9845" s="31" t="n">
        <v>0</v>
      </c>
    </row>
    <row collapsed="" customFormat="false" customHeight="" hidden="" ht="12.1" outlineLevel="0" r="9846">
      <c r="A9846" s="20"/>
      <c r="B9846" s="21" t="n">
        <v>5230909</v>
      </c>
      <c r="C9846" s="22" t="inlineStr">
        <is>
          <t>pp5230909</t>
        </is>
      </c>
      <c r="D9846" s="22" t="inlineStr">
        <is>
          <t>Ronel Ramos</t>
        </is>
      </c>
      <c r="E9846" s="23" t="n">
        <v>100.00</v>
      </c>
      <c r="F9846" s="23" t="n">
        <v>35</v>
      </c>
      <c r="G9846" s="23" t="s">
        <f>=SUM(H9846:J9846)</f>
      </c>
      <c r="H9846" s="23" t="n">
        <v>-100</v>
      </c>
      <c r="I9846" s="23" t="n">
        <v>0.00</v>
      </c>
      <c r="J9846" s="23" t="n">
        <v>0</v>
      </c>
      <c r="K9846" s="23" t="s">
        <f>=SUM(L9846:O9846)</f>
      </c>
      <c r="L9846" s="23" t="n">
        <v>35</v>
      </c>
      <c r="M9846" s="23" t="n">
        <v>5.00</v>
      </c>
      <c r="N9846" s="23" t="n">
        <v>-0</v>
      </c>
      <c r="O9846" s="31" t="n">
        <v>0</v>
      </c>
    </row>
    <row collapsed="" customFormat="false" customHeight="" hidden="" ht="12.1" outlineLevel="0" r="9847">
      <c r="A9847" s="20"/>
      <c r="B9847" s="21" t="n">
        <v>5185751</v>
      </c>
      <c r="C9847" s="22" t="inlineStr">
        <is>
          <t>fitam</t>
        </is>
      </c>
      <c r="D9847" s="22" t="inlineStr">
        <is>
          <t>fitam</t>
        </is>
      </c>
      <c r="E9847" s="23" t="n">
        <v>160.00</v>
      </c>
      <c r="F9847" s="23" t="n">
        <v>11</v>
      </c>
      <c r="G9847" s="23" t="s">
        <f>=SUM(H9847:J9847)</f>
      </c>
      <c r="H9847" s="23" t="n">
        <v>-120</v>
      </c>
      <c r="I9847" s="23" t="n">
        <v>0.00</v>
      </c>
      <c r="J9847" s="23" t="n">
        <v>0</v>
      </c>
      <c r="K9847" s="23" t="s">
        <f>=SUM(L9847:O9847)</f>
      </c>
      <c r="L9847" s="23" t="n">
        <v>7</v>
      </c>
      <c r="M9847" s="23" t="n">
        <v>1.00</v>
      </c>
      <c r="N9847" s="23" t="n">
        <v>-0</v>
      </c>
      <c r="O9847" s="31" t="n">
        <v>0</v>
      </c>
    </row>
    <row collapsed="" customFormat="false" customHeight="" hidden="" ht="12.1" outlineLevel="0" r="9848">
      <c r="A9848" s="25"/>
      <c r="B9848" s="26"/>
      <c r="C9848" s="27"/>
      <c r="D9848" s="27"/>
      <c r="E9848" s="27"/>
      <c r="F9848" s="27" t="inlineStr">
        <is>
          <t>Total</t>
        </is>
      </c>
      <c r="G9848" s="28" t="s">
        <f>=SUM(G9843:G9847)</f>
      </c>
      <c r="H9848" s="28" t="s">
        <f>=SUM(H9843:H9847)</f>
      </c>
      <c r="I9848" s="28" t="s">
        <f>=SUM(I9843:I9847)</f>
      </c>
      <c r="J9848" s="28" t="s">
        <f>=SUM(J9843:J9847)</f>
      </c>
      <c r="K9848" s="28" t="s">
        <f>=SUM(K9843:K9847)</f>
      </c>
      <c r="L9848" s="28" t="s">
        <f>=SUM(L9843:L9847)</f>
      </c>
      <c r="M9848" s="28" t="s">
        <f>=SUM(M9843:M9847)</f>
      </c>
      <c r="N9848" s="28" t="s">
        <f>=SUM(N9843:N9847)</f>
      </c>
      <c r="O9848" s="29" t="s">
        <f>=SUM(O9843:O9847)</f>
      </c>
    </row>
    <row collapsed="false" customFormat="false" customHeight="false" hidden="false" ht="12.1" outlineLevel="0" r="9849">
      <c r="A9849" s="1"/>
    </row>
    <row collapsed="" customFormat="false" customHeight="" hidden="" ht="12.1" outlineLevel="0" r="9850">
      <c r="A9850" s="12" t="inlineStr">
        <is>
          <t>2021/01/06
UTC +0800</t>
        </is>
      </c>
      <c r="B9850" s="13" t="inlineStr">
        <is>
          <t>Start Time: 19:33 By PinoyDonksTM(2098737)</t>
        </is>
      </c>
      <c r="C9850" s="13"/>
      <c r="D9850" s="13"/>
      <c r="E9850" s="13"/>
      <c r="F9850" s="13"/>
      <c r="G9850" s="13"/>
      <c r="H9850" s="13"/>
      <c r="I9850" s="13"/>
      <c r="J9850" s="13"/>
      <c r="K9850" s="13"/>
      <c r="L9850" s="13"/>
      <c r="M9850" s="13"/>
      <c r="N9850" s="13"/>
      <c r="O9850" s="13"/>
    </row>
    <row collapsed="" customFormat="false" customHeight="" hidden="" ht="12.1" outlineLevel="0" r="9851">
      <c r="A9851" s="14" t="inlineStr">
        <is>
          <t>2021/01/06
UTC +0800</t>
        </is>
      </c>
      <c r="B9851" s="15" t="inlineStr">
        <is>
          <t>Table Name: 600</t>
        </is>
      </c>
      <c r="C9851" s="15"/>
      <c r="D9851" s="15"/>
      <c r="E9851" s="15"/>
      <c r="F9851" s="15"/>
      <c r="G9851" s="15"/>
      <c r="H9851" s="15"/>
      <c r="I9851" s="15"/>
      <c r="J9851" s="15"/>
      <c r="K9851" s="15"/>
      <c r="L9851" s="15"/>
      <c r="M9851" s="15"/>
      <c r="N9851" s="15"/>
      <c r="O9851" s="15"/>
    </row>
    <row collapsed="" customFormat="false" customHeight="" hidden="" ht="12.1" outlineLevel="0" r="9852">
      <c r="A9852" s="14" t="inlineStr">
        <is>
          <t>2021/01/06
UTC +0800</t>
        </is>
      </c>
      <c r="B9852" s="15" t="inlineStr">
        <is>
          <t>Table Information: 15/30  NLH  3%  3.0BB  1.5h</t>
        </is>
      </c>
      <c r="C9852" s="15"/>
      <c r="D9852" s="15"/>
      <c r="E9852" s="15"/>
      <c r="F9852" s="15"/>
      <c r="G9852" s="15"/>
      <c r="H9852" s="15"/>
      <c r="I9852" s="15"/>
      <c r="J9852" s="15"/>
      <c r="K9852" s="15"/>
      <c r="L9852" s="15"/>
      <c r="M9852" s="15"/>
      <c r="N9852" s="15"/>
      <c r="O9852" s="15"/>
    </row>
    <row collapsed="" customFormat="false" customHeight="" hidden="" ht="12.1" outlineLevel="0" r="9853">
      <c r="A9853" s="16"/>
      <c r="B9853" s="17" t="inlineStr">
        <is>
          <t>Player ID</t>
        </is>
      </c>
      <c r="C9853" s="18" t="inlineStr">
        <is>
          <t>Nickname</t>
        </is>
      </c>
      <c r="D9853" s="18" t="inlineStr">
        <is>
          <t>Memoname</t>
        </is>
      </c>
      <c r="E9853" s="18" t="inlineStr">
        <is>
          <t>Chips Buy-in</t>
        </is>
      </c>
      <c r="F9853" s="18" t="inlineStr">
        <is>
          <t>Hands</t>
        </is>
      </c>
      <c r="G9853" s="30" t="inlineStr">
        <is>
          <t>Player Winnings</t>
        </is>
      </c>
      <c r="H9853" s="30"/>
      <c r="I9853" s="30"/>
      <c r="J9853" s="30"/>
      <c r="K9853" s="18" t="inlineStr">
        <is>
          <t>Club Earnings</t>
        </is>
      </c>
      <c r="L9853" s="18"/>
      <c r="M9853" s="18"/>
      <c r="N9853" s="18"/>
      <c r="O9853" s="19"/>
    </row>
    <row collapsed="" customFormat="false" customHeight="" hidden="" ht="12.1" outlineLevel="0" r="9854">
      <c r="A9854" s="16"/>
      <c r="B9854" s="17"/>
      <c r="C9854" s="18"/>
      <c r="D9854" s="18"/>
      <c r="E9854" s="18"/>
      <c r="F9854" s="18"/>
      <c r="G9854" s="30" t="inlineStr">
        <is>
          <t>Overall</t>
        </is>
      </c>
      <c r="H9854" s="30" t="inlineStr">
        <is>
          <t>From Opponents</t>
        </is>
      </c>
      <c r="I9854" s="30" t="inlineStr">
        <is>
          <t>From Jackpot</t>
        </is>
      </c>
      <c r="J9854" s="30" t="inlineStr">
        <is>
          <t>From EV Chop</t>
        </is>
      </c>
      <c r="K9854" s="18" t="inlineStr">
        <is>
          <t>Overall</t>
        </is>
      </c>
      <c r="L9854" s="18" t="inlineStr">
        <is>
          <t>Fee</t>
        </is>
      </c>
      <c r="M9854" s="18" t="inlineStr">
        <is>
          <t>Jackpot Fee</t>
        </is>
      </c>
      <c r="N9854" s="18" t="inlineStr">
        <is>
          <t>Jackpot Payout</t>
        </is>
      </c>
      <c r="O9854" s="19" t="inlineStr">
        <is>
          <t>EV Chop</t>
        </is>
      </c>
    </row>
    <row collapsed="" customFormat="false" customHeight="" hidden="" ht="12.1" outlineLevel="0" r="9855">
      <c r="A9855" s="20"/>
      <c r="B9855" s="21" t="n">
        <v>2052932</v>
      </c>
      <c r="C9855" s="22" t="inlineStr">
        <is>
          <t>elliesofia</t>
        </is>
      </c>
      <c r="D9855" s="22" t="inlineStr">
        <is>
          <t>elliesofia</t>
        </is>
      </c>
      <c r="E9855" s="23" t="n">
        <v>1250.00</v>
      </c>
      <c r="F9855" s="23" t="n">
        <v>2</v>
      </c>
      <c r="G9855" s="23" t="s">
        <f>=SUM(H9855:J9855)</f>
      </c>
      <c r="H9855" s="23" t="n">
        <v>145</v>
      </c>
      <c r="I9855" s="23" t="n">
        <v>0.00</v>
      </c>
      <c r="J9855" s="23" t="n">
        <v>0</v>
      </c>
      <c r="K9855" s="23" t="s">
        <f>=SUM(L9855:O9855)</f>
      </c>
      <c r="L9855" s="23" t="n">
        <v>1</v>
      </c>
      <c r="M9855" s="23" t="n">
        <v>0.00</v>
      </c>
      <c r="N9855" s="23" t="n">
        <v>-0</v>
      </c>
      <c r="O9855" s="31" t="n">
        <v>0</v>
      </c>
    </row>
    <row collapsed="" customFormat="false" customHeight="" hidden="" ht="12.1" outlineLevel="0" r="9856">
      <c r="A9856" s="25"/>
      <c r="B9856" s="26"/>
      <c r="C9856" s="27"/>
      <c r="D9856" s="27"/>
      <c r="E9856" s="27"/>
      <c r="F9856" s="27" t="inlineStr">
        <is>
          <t>Total</t>
        </is>
      </c>
      <c r="G9856" s="28" t="s">
        <f>=SUM(G9855:G9855)</f>
      </c>
      <c r="H9856" s="28" t="s">
        <f>=SUM(H9855:H9855)</f>
      </c>
      <c r="I9856" s="28" t="s">
        <f>=SUM(I9855:I9855)</f>
      </c>
      <c r="J9856" s="28" t="s">
        <f>=SUM(J9855:J9855)</f>
      </c>
      <c r="K9856" s="28" t="s">
        <f>=SUM(K9855:K9855)</f>
      </c>
      <c r="L9856" s="28" t="s">
        <f>=SUM(L9855:L9855)</f>
      </c>
      <c r="M9856" s="28" t="s">
        <f>=SUM(M9855:M9855)</f>
      </c>
      <c r="N9856" s="28" t="s">
        <f>=SUM(N9855:N9855)</f>
      </c>
      <c r="O9856" s="29" t="s">
        <f>=SUM(O9855:O9855)</f>
      </c>
    </row>
    <row collapsed="false" customFormat="false" customHeight="false" hidden="false" ht="12.1" outlineLevel="0" r="9857">
      <c r="A9857" s="1"/>
    </row>
    <row collapsed="" customFormat="false" customHeight="" hidden="" ht="12.1" outlineLevel="0" r="9858">
      <c r="A9858" s="12" t="inlineStr">
        <is>
          <t>2021/01/06
UTC +0800</t>
        </is>
      </c>
      <c r="B9858" s="13" t="inlineStr">
        <is>
          <t>Start Time: 19:36 By PinoyDonksTM(2098737)</t>
        </is>
      </c>
      <c r="C9858" s="13"/>
      <c r="D9858" s="13"/>
      <c r="E9858" s="13"/>
      <c r="F9858" s="13"/>
      <c r="G9858" s="13"/>
      <c r="H9858" s="13"/>
      <c r="I9858" s="13"/>
      <c r="J9858" s="13"/>
      <c r="K9858" s="13"/>
      <c r="L9858" s="13"/>
      <c r="M9858" s="13"/>
      <c r="N9858" s="13"/>
      <c r="O9858" s="13"/>
    </row>
    <row collapsed="" customFormat="false" customHeight="" hidden="" ht="12.1" outlineLevel="0" r="9859">
      <c r="A9859" s="14" t="inlineStr">
        <is>
          <t>2021/01/06
UTC +0800</t>
        </is>
      </c>
      <c r="B9859" s="15" t="inlineStr">
        <is>
          <t>Table Name: 400</t>
        </is>
      </c>
      <c r="C9859" s="15"/>
      <c r="D9859" s="15"/>
      <c r="E9859" s="15"/>
      <c r="F9859" s="15"/>
      <c r="G9859" s="15"/>
      <c r="H9859" s="15"/>
      <c r="I9859" s="15"/>
      <c r="J9859" s="15"/>
      <c r="K9859" s="15"/>
      <c r="L9859" s="15"/>
      <c r="M9859" s="15"/>
      <c r="N9859" s="15"/>
      <c r="O9859" s="15"/>
    </row>
    <row collapsed="" customFormat="false" customHeight="" hidden="" ht="12.1" outlineLevel="0" r="9860">
      <c r="A9860" s="14" t="inlineStr">
        <is>
          <t>2021/01/06
UTC +0800</t>
        </is>
      </c>
      <c r="B9860" s="15" t="inlineStr">
        <is>
          <t>Table Information: 10/20  PLO5  5%  3.0BB  12.5h</t>
        </is>
      </c>
      <c r="C9860" s="15"/>
      <c r="D9860" s="15"/>
      <c r="E9860" s="15"/>
      <c r="F9860" s="15"/>
      <c r="G9860" s="15"/>
      <c r="H9860" s="15"/>
      <c r="I9860" s="15"/>
      <c r="J9860" s="15"/>
      <c r="K9860" s="15"/>
      <c r="L9860" s="15"/>
      <c r="M9860" s="15"/>
      <c r="N9860" s="15"/>
      <c r="O9860" s="15"/>
    </row>
    <row collapsed="" customFormat="false" customHeight="" hidden="" ht="12.1" outlineLevel="0" r="9861">
      <c r="A9861" s="16"/>
      <c r="B9861" s="17" t="inlineStr">
        <is>
          <t>Player ID</t>
        </is>
      </c>
      <c r="C9861" s="18" t="inlineStr">
        <is>
          <t>Nickname</t>
        </is>
      </c>
      <c r="D9861" s="18" t="inlineStr">
        <is>
          <t>Memoname</t>
        </is>
      </c>
      <c r="E9861" s="18" t="inlineStr">
        <is>
          <t>Chips Buy-in</t>
        </is>
      </c>
      <c r="F9861" s="18" t="inlineStr">
        <is>
          <t>Hands</t>
        </is>
      </c>
      <c r="G9861" s="30" t="inlineStr">
        <is>
          <t>Player Winnings</t>
        </is>
      </c>
      <c r="H9861" s="30"/>
      <c r="I9861" s="30"/>
      <c r="J9861" s="30"/>
      <c r="K9861" s="18" t="inlineStr">
        <is>
          <t>Club Earnings</t>
        </is>
      </c>
      <c r="L9861" s="18"/>
      <c r="M9861" s="18"/>
      <c r="N9861" s="18"/>
      <c r="O9861" s="19"/>
    </row>
    <row collapsed="" customFormat="false" customHeight="" hidden="" ht="12.1" outlineLevel="0" r="9862">
      <c r="A9862" s="16"/>
      <c r="B9862" s="17"/>
      <c r="C9862" s="18"/>
      <c r="D9862" s="18"/>
      <c r="E9862" s="18"/>
      <c r="F9862" s="18"/>
      <c r="G9862" s="30" t="inlineStr">
        <is>
          <t>Overall</t>
        </is>
      </c>
      <c r="H9862" s="30" t="inlineStr">
        <is>
          <t>From Opponents</t>
        </is>
      </c>
      <c r="I9862" s="30" t="inlineStr">
        <is>
          <t>From Jackpot</t>
        </is>
      </c>
      <c r="J9862" s="30" t="inlineStr">
        <is>
          <t>From EV Chop</t>
        </is>
      </c>
      <c r="K9862" s="18" t="inlineStr">
        <is>
          <t>Overall</t>
        </is>
      </c>
      <c r="L9862" s="18" t="inlineStr">
        <is>
          <t>Fee</t>
        </is>
      </c>
      <c r="M9862" s="18" t="inlineStr">
        <is>
          <t>Jackpot Fee</t>
        </is>
      </c>
      <c r="N9862" s="18" t="inlineStr">
        <is>
          <t>Jackpot Payout</t>
        </is>
      </c>
      <c r="O9862" s="19" t="inlineStr">
        <is>
          <t>EV Chop</t>
        </is>
      </c>
    </row>
    <row collapsed="" customFormat="false" customHeight="" hidden="" ht="12.1" outlineLevel="0" r="9863">
      <c r="A9863" s="20"/>
      <c r="B9863" s="21" t="n">
        <v>18343</v>
      </c>
      <c r="C9863" s="22" t="inlineStr">
        <is>
          <t>DARTH VADER III</t>
        </is>
      </c>
      <c r="D9863" s="22" t="inlineStr">
        <is>
          <t>PRA03</t>
        </is>
      </c>
      <c r="E9863" s="23" t="n">
        <v>400.00</v>
      </c>
      <c r="F9863" s="23" t="n">
        <v>6</v>
      </c>
      <c r="G9863" s="23" t="s">
        <f>=SUM(H9863:J9863)</f>
      </c>
      <c r="H9863" s="23" t="n">
        <v>354</v>
      </c>
      <c r="I9863" s="23" t="n">
        <v>0.00</v>
      </c>
      <c r="J9863" s="23" t="n">
        <v>0</v>
      </c>
      <c r="K9863" s="23" t="s">
        <f>=SUM(L9863:O9863)</f>
      </c>
      <c r="L9863" s="23" t="n">
        <v>14</v>
      </c>
      <c r="M9863" s="23" t="n">
        <v>5.00</v>
      </c>
      <c r="N9863" s="23" t="n">
        <v>-0</v>
      </c>
      <c r="O9863" s="31" t="n">
        <v>0</v>
      </c>
    </row>
    <row collapsed="" customFormat="false" customHeight="" hidden="" ht="12.1" outlineLevel="0" r="9864">
      <c r="A9864" s="20"/>
      <c r="B9864" s="21" t="n">
        <v>4850304</v>
      </c>
      <c r="C9864" s="22" t="inlineStr">
        <is>
          <t>pabyan06</t>
        </is>
      </c>
      <c r="D9864" s="22" t="inlineStr">
        <is>
          <t>pabyan06</t>
        </is>
      </c>
      <c r="E9864" s="23" t="n">
        <v>1528.00</v>
      </c>
      <c r="F9864" s="23" t="n">
        <v>69</v>
      </c>
      <c r="G9864" s="23" t="s">
        <f>=SUM(H9864:J9864)</f>
      </c>
      <c r="H9864" s="23" t="n">
        <v>-321</v>
      </c>
      <c r="I9864" s="23" t="n">
        <v>0.00</v>
      </c>
      <c r="J9864" s="23" t="n">
        <v>0</v>
      </c>
      <c r="K9864" s="23" t="s">
        <f>=SUM(L9864:O9864)</f>
      </c>
      <c r="L9864" s="23" t="n">
        <v>60</v>
      </c>
      <c r="M9864" s="23" t="n">
        <v>0.00</v>
      </c>
      <c r="N9864" s="23" t="n">
        <v>-0</v>
      </c>
      <c r="O9864" s="31" t="n">
        <v>0</v>
      </c>
    </row>
    <row collapsed="" customFormat="false" customHeight="" hidden="" ht="12.1" outlineLevel="0" r="9865">
      <c r="A9865" s="20"/>
      <c r="B9865" s="21" t="n">
        <v>4558488</v>
      </c>
      <c r="C9865" s="22" t="inlineStr">
        <is>
          <t>*____________*</t>
        </is>
      </c>
      <c r="D9865" s="22" t="inlineStr">
        <is>
          <t>*____________*</t>
        </is>
      </c>
      <c r="E9865" s="23" t="n">
        <v>400.00</v>
      </c>
      <c r="F9865" s="23" t="n">
        <v>2</v>
      </c>
      <c r="G9865" s="23" t="s">
        <f>=SUM(H9865:J9865)</f>
      </c>
      <c r="H9865" s="23" t="n">
        <v>-400</v>
      </c>
      <c r="I9865" s="23" t="n">
        <v>0.00</v>
      </c>
      <c r="J9865" s="23" t="n">
        <v>0</v>
      </c>
      <c r="K9865" s="23" t="s">
        <f>=SUM(L9865:O9865)</f>
      </c>
      <c r="L9865" s="23" t="n">
        <v>27</v>
      </c>
      <c r="M9865" s="23" t="n">
        <v>0.00</v>
      </c>
      <c r="N9865" s="23" t="n">
        <v>-0</v>
      </c>
      <c r="O9865" s="31" t="n">
        <v>0</v>
      </c>
    </row>
    <row collapsed="" customFormat="false" customHeight="" hidden="" ht="12.1" outlineLevel="0" r="9866">
      <c r="A9866" s="20"/>
      <c r="B9866" s="21" t="n">
        <v>3530891</v>
      </c>
      <c r="C9866" s="22" t="inlineStr">
        <is>
          <t>aligansa</t>
        </is>
      </c>
      <c r="D9866" s="22" t="inlineStr">
        <is>
          <t>aligansa</t>
        </is>
      </c>
      <c r="E9866" s="23" t="n">
        <v>1285.00</v>
      </c>
      <c r="F9866" s="23" t="n">
        <v>15</v>
      </c>
      <c r="G9866" s="23" t="s">
        <f>=SUM(H9866:J9866)</f>
      </c>
      <c r="H9866" s="23" t="n">
        <v>-1285</v>
      </c>
      <c r="I9866" s="23" t="n">
        <v>0.00</v>
      </c>
      <c r="J9866" s="23" t="n">
        <v>0</v>
      </c>
      <c r="K9866" s="23" t="s">
        <f>=SUM(L9866:O9866)</f>
      </c>
      <c r="L9866" s="23" t="n">
        <v>163</v>
      </c>
      <c r="M9866" s="23" t="n">
        <v>5.00</v>
      </c>
      <c r="N9866" s="23" t="n">
        <v>-0</v>
      </c>
      <c r="O9866" s="31" t="n">
        <v>0</v>
      </c>
    </row>
    <row collapsed="" customFormat="false" customHeight="" hidden="" ht="12.1" outlineLevel="0" r="9867">
      <c r="A9867" s="20"/>
      <c r="B9867" s="21" t="n">
        <v>4717724</v>
      </c>
      <c r="C9867" s="22" t="inlineStr">
        <is>
          <t>bos pahong</t>
        </is>
      </c>
      <c r="D9867" s="22" t="inlineStr">
        <is>
          <t>PRA11</t>
        </is>
      </c>
      <c r="E9867" s="23" t="n">
        <v>1777.00</v>
      </c>
      <c r="F9867" s="23" t="n">
        <v>38</v>
      </c>
      <c r="G9867" s="23" t="s">
        <f>=SUM(H9867:J9867)</f>
      </c>
      <c r="H9867" s="23" t="n">
        <v>-1757</v>
      </c>
      <c r="I9867" s="23" t="n">
        <v>0.00</v>
      </c>
      <c r="J9867" s="23" t="n">
        <v>0</v>
      </c>
      <c r="K9867" s="23" t="s">
        <f>=SUM(L9867:O9867)</f>
      </c>
      <c r="L9867" s="23" t="n">
        <v>203</v>
      </c>
      <c r="M9867" s="23" t="n">
        <v>20.00</v>
      </c>
      <c r="N9867" s="23" t="n">
        <v>-0</v>
      </c>
      <c r="O9867" s="31" t="n">
        <v>0</v>
      </c>
    </row>
    <row collapsed="" customFormat="false" customHeight="" hidden="" ht="12.1" outlineLevel="0" r="9868">
      <c r="A9868" s="25"/>
      <c r="B9868" s="26"/>
      <c r="C9868" s="27"/>
      <c r="D9868" s="27"/>
      <c r="E9868" s="27"/>
      <c r="F9868" s="27" t="inlineStr">
        <is>
          <t>Total</t>
        </is>
      </c>
      <c r="G9868" s="28" t="s">
        <f>=SUM(G9863:G9867)</f>
      </c>
      <c r="H9868" s="28" t="s">
        <f>=SUM(H9863:H9867)</f>
      </c>
      <c r="I9868" s="28" t="s">
        <f>=SUM(I9863:I9867)</f>
      </c>
      <c r="J9868" s="28" t="s">
        <f>=SUM(J9863:J9867)</f>
      </c>
      <c r="K9868" s="28" t="s">
        <f>=SUM(K9863:K9867)</f>
      </c>
      <c r="L9868" s="28" t="s">
        <f>=SUM(L9863:L9867)</f>
      </c>
      <c r="M9868" s="28" t="s">
        <f>=SUM(M9863:M9867)</f>
      </c>
      <c r="N9868" s="28" t="s">
        <f>=SUM(N9863:N9867)</f>
      </c>
      <c r="O9868" s="29" t="s">
        <f>=SUM(O9863:O9867)</f>
      </c>
    </row>
    <row collapsed="false" customFormat="false" customHeight="false" hidden="false" ht="12.1" outlineLevel="0" r="9869">
      <c r="A9869" s="1"/>
    </row>
    <row collapsed="" customFormat="false" customHeight="" hidden="" ht="12.1" outlineLevel="0" r="9870">
      <c r="A9870" s="12" t="inlineStr">
        <is>
          <t>2021/01/06
UTC +0800</t>
        </is>
      </c>
      <c r="B9870" s="13" t="inlineStr">
        <is>
          <t>Start Time: 19:36 By PinoyDonksTM(2098737)</t>
        </is>
      </c>
      <c r="C9870" s="13"/>
      <c r="D9870" s="13"/>
      <c r="E9870" s="13"/>
      <c r="F9870" s="13"/>
      <c r="G9870" s="13"/>
      <c r="H9870" s="13"/>
      <c r="I9870" s="13"/>
      <c r="J9870" s="13"/>
      <c r="K9870" s="13"/>
      <c r="L9870" s="13"/>
      <c r="M9870" s="13"/>
      <c r="N9870" s="13"/>
      <c r="O9870" s="13"/>
    </row>
    <row collapsed="" customFormat="false" customHeight="" hidden="" ht="12.1" outlineLevel="0" r="9871">
      <c r="A9871" s="14" t="inlineStr">
        <is>
          <t>2021/01/06
UTC +0800</t>
        </is>
      </c>
      <c r="B9871" s="15" t="inlineStr">
        <is>
          <t>Table Name: 40</t>
        </is>
      </c>
      <c r="C9871" s="15"/>
      <c r="D9871" s="15"/>
      <c r="E9871" s="15"/>
      <c r="F9871" s="15"/>
      <c r="G9871" s="15"/>
      <c r="H9871" s="15"/>
      <c r="I9871" s="15"/>
      <c r="J9871" s="15"/>
      <c r="K9871" s="15"/>
      <c r="L9871" s="15"/>
      <c r="M9871" s="15"/>
      <c r="N9871" s="15"/>
      <c r="O9871" s="15"/>
    </row>
    <row collapsed="" customFormat="false" customHeight="" hidden="" ht="12.1" outlineLevel="0" r="9872">
      <c r="A9872" s="14" t="inlineStr">
        <is>
          <t>2021/01/06
UTC +0800</t>
        </is>
      </c>
      <c r="B9872" s="15" t="inlineStr">
        <is>
          <t>Table Information: 1/2  NLH  5%  3.0BB  9.5h</t>
        </is>
      </c>
      <c r="C9872" s="15"/>
      <c r="D9872" s="15"/>
      <c r="E9872" s="15"/>
      <c r="F9872" s="15"/>
      <c r="G9872" s="15"/>
      <c r="H9872" s="15"/>
      <c r="I9872" s="15"/>
      <c r="J9872" s="15"/>
      <c r="K9872" s="15"/>
      <c r="L9872" s="15"/>
      <c r="M9872" s="15"/>
      <c r="N9872" s="15"/>
      <c r="O9872" s="15"/>
    </row>
    <row collapsed="" customFormat="false" customHeight="" hidden="" ht="12.1" outlineLevel="0" r="9873">
      <c r="A9873" s="16"/>
      <c r="B9873" s="17" t="inlineStr">
        <is>
          <t>Player ID</t>
        </is>
      </c>
      <c r="C9873" s="18" t="inlineStr">
        <is>
          <t>Nickname</t>
        </is>
      </c>
      <c r="D9873" s="18" t="inlineStr">
        <is>
          <t>Memoname</t>
        </is>
      </c>
      <c r="E9873" s="18" t="inlineStr">
        <is>
          <t>Chips Buy-in</t>
        </is>
      </c>
      <c r="F9873" s="18" t="inlineStr">
        <is>
          <t>Hands</t>
        </is>
      </c>
      <c r="G9873" s="30" t="inlineStr">
        <is>
          <t>Player Winnings</t>
        </is>
      </c>
      <c r="H9873" s="30"/>
      <c r="I9873" s="30"/>
      <c r="J9873" s="30"/>
      <c r="K9873" s="18" t="inlineStr">
        <is>
          <t>Club Earnings</t>
        </is>
      </c>
      <c r="L9873" s="18"/>
      <c r="M9873" s="18"/>
      <c r="N9873" s="18"/>
      <c r="O9873" s="19"/>
    </row>
    <row collapsed="" customFormat="false" customHeight="" hidden="" ht="12.1" outlineLevel="0" r="9874">
      <c r="A9874" s="16"/>
      <c r="B9874" s="17"/>
      <c r="C9874" s="18"/>
      <c r="D9874" s="18"/>
      <c r="E9874" s="18"/>
      <c r="F9874" s="18"/>
      <c r="G9874" s="30" t="inlineStr">
        <is>
          <t>Overall</t>
        </is>
      </c>
      <c r="H9874" s="30" t="inlineStr">
        <is>
          <t>From Opponents</t>
        </is>
      </c>
      <c r="I9874" s="30" t="inlineStr">
        <is>
          <t>From Jackpot</t>
        </is>
      </c>
      <c r="J9874" s="30" t="inlineStr">
        <is>
          <t>From EV Chop</t>
        </is>
      </c>
      <c r="K9874" s="18" t="inlineStr">
        <is>
          <t>Overall</t>
        </is>
      </c>
      <c r="L9874" s="18" t="inlineStr">
        <is>
          <t>Fee</t>
        </is>
      </c>
      <c r="M9874" s="18" t="inlineStr">
        <is>
          <t>Jackpot Fee</t>
        </is>
      </c>
      <c r="N9874" s="18" t="inlineStr">
        <is>
          <t>Jackpot Payout</t>
        </is>
      </c>
      <c r="O9874" s="19" t="inlineStr">
        <is>
          <t>EV Chop</t>
        </is>
      </c>
    </row>
    <row collapsed="" customFormat="false" customHeight="" hidden="" ht="12.1" outlineLevel="0" r="9875">
      <c r="A9875" s="20"/>
      <c r="B9875" s="21" t="n">
        <v>1537810</v>
      </c>
      <c r="C9875" s="22" t="inlineStr">
        <is>
          <t>axelino</t>
        </is>
      </c>
      <c r="D9875" s="22" t="inlineStr">
        <is>
          <t>GE02</t>
        </is>
      </c>
      <c r="E9875" s="23" t="n">
        <v>40.00</v>
      </c>
      <c r="F9875" s="23" t="n">
        <v>53</v>
      </c>
      <c r="G9875" s="23" t="s">
        <f>=SUM(H9875:J9875)</f>
      </c>
      <c r="H9875" s="23" t="n">
        <v>176</v>
      </c>
      <c r="I9875" s="23" t="n">
        <v>0.00</v>
      </c>
      <c r="J9875" s="23" t="n">
        <v>0</v>
      </c>
      <c r="K9875" s="23" t="s">
        <f>=SUM(L9875:O9875)</f>
      </c>
      <c r="L9875" s="23" t="n">
        <v>4</v>
      </c>
      <c r="M9875" s="23" t="n">
        <v>1.00</v>
      </c>
      <c r="N9875" s="23" t="n">
        <v>-0</v>
      </c>
      <c r="O9875" s="31" t="n">
        <v>0</v>
      </c>
    </row>
    <row collapsed="" customFormat="false" customHeight="" hidden="" ht="12.1" outlineLevel="0" r="9876">
      <c r="A9876" s="20"/>
      <c r="B9876" s="21" t="n">
        <v>4276670</v>
      </c>
      <c r="C9876" s="22" t="inlineStr">
        <is>
          <t>pp4276670</t>
        </is>
      </c>
      <c r="D9876" s="22" t="inlineStr">
        <is>
          <t>pp4276670</t>
        </is>
      </c>
      <c r="E9876" s="23" t="n">
        <v>40.00</v>
      </c>
      <c r="F9876" s="23" t="n">
        <v>12</v>
      </c>
      <c r="G9876" s="23" t="s">
        <f>=SUM(H9876:J9876)</f>
      </c>
      <c r="H9876" s="23" t="n">
        <v>-40</v>
      </c>
      <c r="I9876" s="23" t="n">
        <v>0.00</v>
      </c>
      <c r="J9876" s="23" t="n">
        <v>0</v>
      </c>
      <c r="K9876" s="23" t="s">
        <f>=SUM(L9876:O9876)</f>
      </c>
      <c r="L9876" s="23" t="n">
        <v>5</v>
      </c>
      <c r="M9876" s="23" t="n">
        <v>0.00</v>
      </c>
      <c r="N9876" s="23" t="n">
        <v>-0</v>
      </c>
      <c r="O9876" s="31" t="n">
        <v>0</v>
      </c>
    </row>
    <row collapsed="" customFormat="false" customHeight="" hidden="" ht="12.1" outlineLevel="0" r="9877">
      <c r="A9877" s="20"/>
      <c r="B9877" s="21" t="n">
        <v>5225338</v>
      </c>
      <c r="C9877" s="22" t="inlineStr">
        <is>
          <t>Cin Sky</t>
        </is>
      </c>
      <c r="D9877" s="22" t="inlineStr">
        <is>
          <t>pp5225338</t>
        </is>
      </c>
      <c r="E9877" s="23" t="n">
        <v>40.00</v>
      </c>
      <c r="F9877" s="23" t="n">
        <v>12</v>
      </c>
      <c r="G9877" s="23" t="s">
        <f>=SUM(H9877:J9877)</f>
      </c>
      <c r="H9877" s="23" t="n">
        <v>-40</v>
      </c>
      <c r="I9877" s="23" t="n">
        <v>0.00</v>
      </c>
      <c r="J9877" s="23" t="n">
        <v>0</v>
      </c>
      <c r="K9877" s="23" t="s">
        <f>=SUM(L9877:O9877)</f>
      </c>
      <c r="L9877" s="23" t="n">
        <v>4</v>
      </c>
      <c r="M9877" s="23" t="n">
        <v>0.00</v>
      </c>
      <c r="N9877" s="23" t="n">
        <v>-0</v>
      </c>
      <c r="O9877" s="31" t="n">
        <v>0</v>
      </c>
    </row>
    <row collapsed="" customFormat="false" customHeight="" hidden="" ht="12.1" outlineLevel="0" r="9878">
      <c r="A9878" s="20"/>
      <c r="B9878" s="21" t="n">
        <v>148224</v>
      </c>
      <c r="C9878" s="22" t="inlineStr">
        <is>
          <t>DASHUKA ???</t>
        </is>
      </c>
      <c r="D9878" s="22" t="inlineStr">
        <is>
          <t>DASHUKA ???</t>
        </is>
      </c>
      <c r="E9878" s="23" t="n">
        <v>65.00</v>
      </c>
      <c r="F9878" s="23" t="n">
        <v>8</v>
      </c>
      <c r="G9878" s="23" t="s">
        <f>=SUM(H9878:J9878)</f>
      </c>
      <c r="H9878" s="23" t="n">
        <v>-65</v>
      </c>
      <c r="I9878" s="23" t="n">
        <v>0.00</v>
      </c>
      <c r="J9878" s="23" t="n">
        <v>0</v>
      </c>
      <c r="K9878" s="23" t="s">
        <f>=SUM(L9878:O9878)</f>
      </c>
      <c r="L9878" s="23" t="n">
        <v>1</v>
      </c>
      <c r="M9878" s="23" t="n">
        <v>0.00</v>
      </c>
      <c r="N9878" s="23" t="n">
        <v>-0</v>
      </c>
      <c r="O9878" s="31" t="n">
        <v>0</v>
      </c>
    </row>
    <row collapsed="" customFormat="false" customHeight="" hidden="" ht="12.1" outlineLevel="0" r="9879">
      <c r="A9879" s="20"/>
      <c r="B9879" s="21" t="n">
        <v>4514857</v>
      </c>
      <c r="C9879" s="22" t="inlineStr">
        <is>
          <t>loking good</t>
        </is>
      </c>
      <c r="D9879" s="22" t="inlineStr">
        <is>
          <t>loking good</t>
        </is>
      </c>
      <c r="E9879" s="23" t="n">
        <v>163.00</v>
      </c>
      <c r="F9879" s="23" t="n">
        <v>85</v>
      </c>
      <c r="G9879" s="23" t="s">
        <f>=SUM(H9879:J9879)</f>
      </c>
      <c r="H9879" s="23" t="n">
        <v>-85</v>
      </c>
      <c r="I9879" s="23" t="n">
        <v>0.00</v>
      </c>
      <c r="J9879" s="23" t="n">
        <v>0</v>
      </c>
      <c r="K9879" s="23" t="s">
        <f>=SUM(L9879:O9879)</f>
      </c>
      <c r="L9879" s="23" t="n">
        <v>20</v>
      </c>
      <c r="M9879" s="23" t="n">
        <v>2.00</v>
      </c>
      <c r="N9879" s="23" t="n">
        <v>-0</v>
      </c>
      <c r="O9879" s="31" t="n">
        <v>0</v>
      </c>
    </row>
    <row collapsed="" customFormat="false" customHeight="" hidden="" ht="12.1" outlineLevel="0" r="9880">
      <c r="A9880" s="20"/>
      <c r="B9880" s="21" t="n">
        <v>4839634</v>
      </c>
      <c r="C9880" s="22" t="inlineStr">
        <is>
          <t>DarkFreak</t>
        </is>
      </c>
      <c r="D9880" s="22" t="inlineStr">
        <is>
          <t>DarkFreak</t>
        </is>
      </c>
      <c r="E9880" s="23" t="n">
        <v>200.00</v>
      </c>
      <c r="F9880" s="23" t="n">
        <v>58</v>
      </c>
      <c r="G9880" s="23" t="s">
        <f>=SUM(H9880:J9880)</f>
      </c>
      <c r="H9880" s="23" t="n">
        <v>-200</v>
      </c>
      <c r="I9880" s="23" t="n">
        <v>0.00</v>
      </c>
      <c r="J9880" s="23" t="n">
        <v>0</v>
      </c>
      <c r="K9880" s="23" t="s">
        <f>=SUM(L9880:O9880)</f>
      </c>
      <c r="L9880" s="23" t="n">
        <v>13</v>
      </c>
      <c r="M9880" s="23" t="n">
        <v>0.00</v>
      </c>
      <c r="N9880" s="23" t="n">
        <v>-0</v>
      </c>
      <c r="O9880" s="31" t="n">
        <v>0</v>
      </c>
    </row>
    <row collapsed="" customFormat="false" customHeight="" hidden="" ht="12.1" outlineLevel="0" r="9881">
      <c r="A9881" s="25"/>
      <c r="B9881" s="26"/>
      <c r="C9881" s="27"/>
      <c r="D9881" s="27"/>
      <c r="E9881" s="27"/>
      <c r="F9881" s="27" t="inlineStr">
        <is>
          <t>Total</t>
        </is>
      </c>
      <c r="G9881" s="28" t="s">
        <f>=SUM(G9875:G9880)</f>
      </c>
      <c r="H9881" s="28" t="s">
        <f>=SUM(H9875:H9880)</f>
      </c>
      <c r="I9881" s="28" t="s">
        <f>=SUM(I9875:I9880)</f>
      </c>
      <c r="J9881" s="28" t="s">
        <f>=SUM(J9875:J9880)</f>
      </c>
      <c r="K9881" s="28" t="s">
        <f>=SUM(K9875:K9880)</f>
      </c>
      <c r="L9881" s="28" t="s">
        <f>=SUM(L9875:L9880)</f>
      </c>
      <c r="M9881" s="28" t="s">
        <f>=SUM(M9875:M9880)</f>
      </c>
      <c r="N9881" s="28" t="s">
        <f>=SUM(N9875:N9880)</f>
      </c>
      <c r="O9881" s="29" t="s">
        <f>=SUM(O9875:O9880)</f>
      </c>
    </row>
    <row collapsed="false" customFormat="false" customHeight="false" hidden="false" ht="12.1" outlineLevel="0" r="9882">
      <c r="A9882" s="1"/>
    </row>
    <row collapsed="" customFormat="false" customHeight="" hidden="" ht="12.1" outlineLevel="0" r="9883">
      <c r="A9883" s="12" t="inlineStr">
        <is>
          <t>2021/01/06
UTC +0800</t>
        </is>
      </c>
      <c r="B9883" s="13" t="inlineStr">
        <is>
          <t>Start Time: 19:36 By PinoyDonksTM(2098737)</t>
        </is>
      </c>
      <c r="C9883" s="13"/>
      <c r="D9883" s="13"/>
      <c r="E9883" s="13"/>
      <c r="F9883" s="13"/>
      <c r="G9883" s="13"/>
      <c r="H9883" s="13"/>
      <c r="I9883" s="13"/>
      <c r="J9883" s="13"/>
      <c r="K9883" s="13"/>
      <c r="L9883" s="13"/>
      <c r="M9883" s="13"/>
      <c r="N9883" s="13"/>
      <c r="O9883" s="13"/>
    </row>
    <row collapsed="" customFormat="false" customHeight="" hidden="" ht="12.1" outlineLevel="0" r="9884">
      <c r="A9884" s="14" t="inlineStr">
        <is>
          <t>2021/01/06
UTC +0800</t>
        </is>
      </c>
      <c r="B9884" s="15" t="inlineStr">
        <is>
          <t>Table Name: 80</t>
        </is>
      </c>
      <c r="C9884" s="15"/>
      <c r="D9884" s="15"/>
      <c r="E9884" s="15"/>
      <c r="F9884" s="15"/>
      <c r="G9884" s="15"/>
      <c r="H9884" s="15"/>
      <c r="I9884" s="15"/>
      <c r="J9884" s="15"/>
      <c r="K9884" s="15"/>
      <c r="L9884" s="15"/>
      <c r="M9884" s="15"/>
      <c r="N9884" s="15"/>
      <c r="O9884" s="15"/>
    </row>
    <row collapsed="" customFormat="false" customHeight="" hidden="" ht="12.1" outlineLevel="0" r="9885">
      <c r="A9885" s="14" t="inlineStr">
        <is>
          <t>2021/01/06
UTC +0800</t>
        </is>
      </c>
      <c r="B9885" s="15" t="inlineStr">
        <is>
          <t>Table Information: 2/4  NLH  5%  3.0BB  12.5h</t>
        </is>
      </c>
      <c r="C9885" s="15"/>
      <c r="D9885" s="15"/>
      <c r="E9885" s="15"/>
      <c r="F9885" s="15"/>
      <c r="G9885" s="15"/>
      <c r="H9885" s="15"/>
      <c r="I9885" s="15"/>
      <c r="J9885" s="15"/>
      <c r="K9885" s="15"/>
      <c r="L9885" s="15"/>
      <c r="M9885" s="15"/>
      <c r="N9885" s="15"/>
      <c r="O9885" s="15"/>
    </row>
    <row collapsed="" customFormat="false" customHeight="" hidden="" ht="12.1" outlineLevel="0" r="9886">
      <c r="A9886" s="16"/>
      <c r="B9886" s="17" t="inlineStr">
        <is>
          <t>Player ID</t>
        </is>
      </c>
      <c r="C9886" s="18" t="inlineStr">
        <is>
          <t>Nickname</t>
        </is>
      </c>
      <c r="D9886" s="18" t="inlineStr">
        <is>
          <t>Memoname</t>
        </is>
      </c>
      <c r="E9886" s="18" t="inlineStr">
        <is>
          <t>Chips Buy-in</t>
        </is>
      </c>
      <c r="F9886" s="18" t="inlineStr">
        <is>
          <t>Hands</t>
        </is>
      </c>
      <c r="G9886" s="30" t="inlineStr">
        <is>
          <t>Player Winnings</t>
        </is>
      </c>
      <c r="H9886" s="30"/>
      <c r="I9886" s="30"/>
      <c r="J9886" s="30"/>
      <c r="K9886" s="18" t="inlineStr">
        <is>
          <t>Club Earnings</t>
        </is>
      </c>
      <c r="L9886" s="18"/>
      <c r="M9886" s="18"/>
      <c r="N9886" s="18"/>
      <c r="O9886" s="19"/>
    </row>
    <row collapsed="" customFormat="false" customHeight="" hidden="" ht="12.1" outlineLevel="0" r="9887">
      <c r="A9887" s="16"/>
      <c r="B9887" s="17"/>
      <c r="C9887" s="18"/>
      <c r="D9887" s="18"/>
      <c r="E9887" s="18"/>
      <c r="F9887" s="18"/>
      <c r="G9887" s="30" t="inlineStr">
        <is>
          <t>Overall</t>
        </is>
      </c>
      <c r="H9887" s="30" t="inlineStr">
        <is>
          <t>From Opponents</t>
        </is>
      </c>
      <c r="I9887" s="30" t="inlineStr">
        <is>
          <t>From Jackpot</t>
        </is>
      </c>
      <c r="J9887" s="30" t="inlineStr">
        <is>
          <t>From EV Chop</t>
        </is>
      </c>
      <c r="K9887" s="18" t="inlineStr">
        <is>
          <t>Overall</t>
        </is>
      </c>
      <c r="L9887" s="18" t="inlineStr">
        <is>
          <t>Fee</t>
        </is>
      </c>
      <c r="M9887" s="18" t="inlineStr">
        <is>
          <t>Jackpot Fee</t>
        </is>
      </c>
      <c r="N9887" s="18" t="inlineStr">
        <is>
          <t>Jackpot Payout</t>
        </is>
      </c>
      <c r="O9887" s="19" t="inlineStr">
        <is>
          <t>EV Chop</t>
        </is>
      </c>
    </row>
    <row collapsed="" customFormat="false" customHeight="" hidden="" ht="12.1" outlineLevel="0" r="9888">
      <c r="A9888" s="20"/>
      <c r="B9888" s="21" t="n">
        <v>5049666</v>
      </c>
      <c r="C9888" s="22" t="inlineStr">
        <is>
          <t>Patatass</t>
        </is>
      </c>
      <c r="D9888" s="22" t="inlineStr">
        <is>
          <t>pp5049666</t>
        </is>
      </c>
      <c r="E9888" s="23" t="n">
        <v>244.00</v>
      </c>
      <c r="F9888" s="23" t="n">
        <v>14</v>
      </c>
      <c r="G9888" s="23" t="s">
        <f>=SUM(H9888:J9888)</f>
      </c>
      <c r="H9888" s="23" t="n">
        <v>19</v>
      </c>
      <c r="I9888" s="23" t="n">
        <v>0.00</v>
      </c>
      <c r="J9888" s="23" t="n">
        <v>0</v>
      </c>
      <c r="K9888" s="23" t="s">
        <f>=SUM(L9888:O9888)</f>
      </c>
      <c r="L9888" s="23" t="n">
        <v>2</v>
      </c>
      <c r="M9888" s="23" t="n">
        <v>0.00</v>
      </c>
      <c r="N9888" s="23" t="n">
        <v>-0</v>
      </c>
      <c r="O9888" s="31" t="n">
        <v>0</v>
      </c>
    </row>
    <row collapsed="" customFormat="false" customHeight="" hidden="" ht="12.1" outlineLevel="0" r="9889">
      <c r="A9889" s="20"/>
      <c r="B9889" s="21" t="n">
        <v>5253734</v>
      </c>
      <c r="C9889" s="22" t="inlineStr">
        <is>
          <t>iyakin20</t>
        </is>
      </c>
      <c r="D9889" s="22" t="inlineStr">
        <is>
          <t>iyakin20</t>
        </is>
      </c>
      <c r="E9889" s="23" t="n">
        <v>160.00</v>
      </c>
      <c r="F9889" s="23" t="n">
        <v>48</v>
      </c>
      <c r="G9889" s="23" t="s">
        <f>=SUM(H9889:J9889)</f>
      </c>
      <c r="H9889" s="23" t="n">
        <v>-124</v>
      </c>
      <c r="I9889" s="23" t="n">
        <v>0.00</v>
      </c>
      <c r="J9889" s="23" t="n">
        <v>0</v>
      </c>
      <c r="K9889" s="23" t="s">
        <f>=SUM(L9889:O9889)</f>
      </c>
      <c r="L9889" s="23" t="n">
        <v>15</v>
      </c>
      <c r="M9889" s="23" t="n">
        <v>0.00</v>
      </c>
      <c r="N9889" s="23" t="n">
        <v>-0</v>
      </c>
      <c r="O9889" s="31" t="n">
        <v>0</v>
      </c>
    </row>
    <row collapsed="" customFormat="false" customHeight="" hidden="" ht="12.1" outlineLevel="0" r="9890">
      <c r="A9890" s="25"/>
      <c r="B9890" s="26"/>
      <c r="C9890" s="27"/>
      <c r="D9890" s="27"/>
      <c r="E9890" s="27"/>
      <c r="F9890" s="27" t="inlineStr">
        <is>
          <t>Total</t>
        </is>
      </c>
      <c r="G9890" s="28" t="s">
        <f>=SUM(G9888:G9889)</f>
      </c>
      <c r="H9890" s="28" t="s">
        <f>=SUM(H9888:H9889)</f>
      </c>
      <c r="I9890" s="28" t="s">
        <f>=SUM(I9888:I9889)</f>
      </c>
      <c r="J9890" s="28" t="s">
        <f>=SUM(J9888:J9889)</f>
      </c>
      <c r="K9890" s="28" t="s">
        <f>=SUM(K9888:K9889)</f>
      </c>
      <c r="L9890" s="28" t="s">
        <f>=SUM(L9888:L9889)</f>
      </c>
      <c r="M9890" s="28" t="s">
        <f>=SUM(M9888:M9889)</f>
      </c>
      <c r="N9890" s="28" t="s">
        <f>=SUM(N9888:N9889)</f>
      </c>
      <c r="O9890" s="29" t="s">
        <f>=SUM(O9888:O9889)</f>
      </c>
    </row>
    <row collapsed="false" customFormat="false" customHeight="false" hidden="false" ht="12.1" outlineLevel="0" r="9891">
      <c r="A9891" s="1"/>
    </row>
    <row collapsed="" customFormat="false" customHeight="" hidden="" ht="12.1" outlineLevel="0" r="9892">
      <c r="A9892" s="12" t="inlineStr">
        <is>
          <t>2021/01/06
UTC +0800</t>
        </is>
      </c>
      <c r="B9892" s="13" t="inlineStr">
        <is>
          <t>Start Time: 19:41 By PinoyDonksTM(2098737)</t>
        </is>
      </c>
      <c r="C9892" s="13"/>
      <c r="D9892" s="13"/>
      <c r="E9892" s="13"/>
      <c r="F9892" s="13"/>
      <c r="G9892" s="13"/>
      <c r="H9892" s="13"/>
      <c r="I9892" s="13"/>
      <c r="J9892" s="13"/>
      <c r="K9892" s="13"/>
      <c r="L9892" s="13"/>
      <c r="M9892" s="13"/>
      <c r="N9892" s="13"/>
      <c r="O9892" s="13"/>
    </row>
    <row collapsed="" customFormat="false" customHeight="" hidden="" ht="12.1" outlineLevel="0" r="9893">
      <c r="A9893" s="14" t="inlineStr">
        <is>
          <t>2021/01/06
UTC +0800</t>
        </is>
      </c>
      <c r="B9893" s="15" t="inlineStr">
        <is>
          <t>Table Name: 200</t>
        </is>
      </c>
      <c r="C9893" s="15"/>
      <c r="D9893" s="15"/>
      <c r="E9893" s="15"/>
      <c r="F9893" s="15"/>
      <c r="G9893" s="15"/>
      <c r="H9893" s="15"/>
      <c r="I9893" s="15"/>
      <c r="J9893" s="15"/>
      <c r="K9893" s="15"/>
      <c r="L9893" s="15"/>
      <c r="M9893" s="15"/>
      <c r="N9893" s="15"/>
      <c r="O9893" s="15"/>
    </row>
    <row collapsed="" customFormat="false" customHeight="" hidden="" ht="12.1" outlineLevel="0" r="9894">
      <c r="A9894" s="14" t="inlineStr">
        <is>
          <t>2021/01/06
UTC +0800</t>
        </is>
      </c>
      <c r="B9894" s="15" t="inlineStr">
        <is>
          <t>Table Information: 5/10  NLH  5%  3.0BB  12.5h</t>
        </is>
      </c>
      <c r="C9894" s="15"/>
      <c r="D9894" s="15"/>
      <c r="E9894" s="15"/>
      <c r="F9894" s="15"/>
      <c r="G9894" s="15"/>
      <c r="H9894" s="15"/>
      <c r="I9894" s="15"/>
      <c r="J9894" s="15"/>
      <c r="K9894" s="15"/>
      <c r="L9894" s="15"/>
      <c r="M9894" s="15"/>
      <c r="N9894" s="15"/>
      <c r="O9894" s="15"/>
    </row>
    <row collapsed="" customFormat="false" customHeight="" hidden="" ht="12.1" outlineLevel="0" r="9895">
      <c r="A9895" s="16"/>
      <c r="B9895" s="17" t="inlineStr">
        <is>
          <t>Player ID</t>
        </is>
      </c>
      <c r="C9895" s="18" t="inlineStr">
        <is>
          <t>Nickname</t>
        </is>
      </c>
      <c r="D9895" s="18" t="inlineStr">
        <is>
          <t>Memoname</t>
        </is>
      </c>
      <c r="E9895" s="18" t="inlineStr">
        <is>
          <t>Chips Buy-in</t>
        </is>
      </c>
      <c r="F9895" s="18" t="inlineStr">
        <is>
          <t>Hands</t>
        </is>
      </c>
      <c r="G9895" s="30" t="inlineStr">
        <is>
          <t>Player Winnings</t>
        </is>
      </c>
      <c r="H9895" s="30"/>
      <c r="I9895" s="30"/>
      <c r="J9895" s="30"/>
      <c r="K9895" s="18" t="inlineStr">
        <is>
          <t>Club Earnings</t>
        </is>
      </c>
      <c r="L9895" s="18"/>
      <c r="M9895" s="18"/>
      <c r="N9895" s="18"/>
      <c r="O9895" s="19"/>
    </row>
    <row collapsed="" customFormat="false" customHeight="" hidden="" ht="12.1" outlineLevel="0" r="9896">
      <c r="A9896" s="16"/>
      <c r="B9896" s="17"/>
      <c r="C9896" s="18"/>
      <c r="D9896" s="18"/>
      <c r="E9896" s="18"/>
      <c r="F9896" s="18"/>
      <c r="G9896" s="30" t="inlineStr">
        <is>
          <t>Overall</t>
        </is>
      </c>
      <c r="H9896" s="30" t="inlineStr">
        <is>
          <t>From Opponents</t>
        </is>
      </c>
      <c r="I9896" s="30" t="inlineStr">
        <is>
          <t>From Jackpot</t>
        </is>
      </c>
      <c r="J9896" s="30" t="inlineStr">
        <is>
          <t>From EV Chop</t>
        </is>
      </c>
      <c r="K9896" s="18" t="inlineStr">
        <is>
          <t>Overall</t>
        </is>
      </c>
      <c r="L9896" s="18" t="inlineStr">
        <is>
          <t>Fee</t>
        </is>
      </c>
      <c r="M9896" s="18" t="inlineStr">
        <is>
          <t>Jackpot Fee</t>
        </is>
      </c>
      <c r="N9896" s="18" t="inlineStr">
        <is>
          <t>Jackpot Payout</t>
        </is>
      </c>
      <c r="O9896" s="19" t="inlineStr">
        <is>
          <t>EV Chop</t>
        </is>
      </c>
    </row>
    <row collapsed="" customFormat="false" customHeight="" hidden="" ht="12.1" outlineLevel="0" r="9897">
      <c r="A9897" s="20"/>
      <c r="B9897" s="21" t="n">
        <v>3586723</v>
      </c>
      <c r="C9897" s="22" t="inlineStr">
        <is>
          <t>REX PARDUS23</t>
        </is>
      </c>
      <c r="D9897" s="22" t="inlineStr">
        <is>
          <t>REX PARDUS23</t>
        </is>
      </c>
      <c r="E9897" s="23" t="n">
        <v>559.00</v>
      </c>
      <c r="F9897" s="23" t="n">
        <v>179</v>
      </c>
      <c r="G9897" s="23" t="s">
        <f>=SUM(H9897:J9897)</f>
      </c>
      <c r="H9897" s="23" t="n">
        <v>-559</v>
      </c>
      <c r="I9897" s="23" t="n">
        <v>0.00</v>
      </c>
      <c r="J9897" s="23" t="n">
        <v>0</v>
      </c>
      <c r="K9897" s="23" t="s">
        <f>=SUM(L9897:O9897)</f>
      </c>
      <c r="L9897" s="23" t="n">
        <v>196</v>
      </c>
      <c r="M9897" s="23" t="n">
        <v>15.00</v>
      </c>
      <c r="N9897" s="23" t="n">
        <v>-0</v>
      </c>
      <c r="O9897" s="31" t="n">
        <v>0</v>
      </c>
    </row>
    <row collapsed="" customFormat="false" customHeight="" hidden="" ht="12.1" outlineLevel="0" r="9898">
      <c r="A9898" s="25"/>
      <c r="B9898" s="26"/>
      <c r="C9898" s="27"/>
      <c r="D9898" s="27"/>
      <c r="E9898" s="27"/>
      <c r="F9898" s="27" t="inlineStr">
        <is>
          <t>Total</t>
        </is>
      </c>
      <c r="G9898" s="28" t="s">
        <f>=SUM(G9897:G9897)</f>
      </c>
      <c r="H9898" s="28" t="s">
        <f>=SUM(H9897:H9897)</f>
      </c>
      <c r="I9898" s="28" t="s">
        <f>=SUM(I9897:I9897)</f>
      </c>
      <c r="J9898" s="28" t="s">
        <f>=SUM(J9897:J9897)</f>
      </c>
      <c r="K9898" s="28" t="s">
        <f>=SUM(K9897:K9897)</f>
      </c>
      <c r="L9898" s="28" t="s">
        <f>=SUM(L9897:L9897)</f>
      </c>
      <c r="M9898" s="28" t="s">
        <f>=SUM(M9897:M9897)</f>
      </c>
      <c r="N9898" s="28" t="s">
        <f>=SUM(N9897:N9897)</f>
      </c>
      <c r="O9898" s="29" t="s">
        <f>=SUM(O9897:O9897)</f>
      </c>
    </row>
    <row collapsed="false" customFormat="false" customHeight="false" hidden="false" ht="12.1" outlineLevel="0" r="9899">
      <c r="A9899" s="1"/>
    </row>
    <row collapsed="" customFormat="false" customHeight="" hidden="" ht="12.1" outlineLevel="0" r="9900">
      <c r="A9900" s="12" t="inlineStr">
        <is>
          <t>2021/01/06
UTC +0800</t>
        </is>
      </c>
      <c r="B9900" s="13" t="inlineStr">
        <is>
          <t>Start Time: 19:41 By PinoyDonksTM(2098737)</t>
        </is>
      </c>
      <c r="C9900" s="13"/>
      <c r="D9900" s="13"/>
      <c r="E9900" s="13"/>
      <c r="F9900" s="13"/>
      <c r="G9900" s="13"/>
      <c r="H9900" s="13"/>
      <c r="I9900" s="13"/>
      <c r="J9900" s="13"/>
      <c r="K9900" s="13"/>
      <c r="L9900" s="13"/>
      <c r="M9900" s="13"/>
      <c r="N9900" s="13"/>
      <c r="O9900" s="13"/>
    </row>
    <row collapsed="" customFormat="false" customHeight="" hidden="" ht="12.1" outlineLevel="0" r="9901">
      <c r="A9901" s="14" t="inlineStr">
        <is>
          <t>2021/01/06
UTC +0800</t>
        </is>
      </c>
      <c r="B9901" s="15" t="inlineStr">
        <is>
          <t>Table Name: 40</t>
        </is>
      </c>
      <c r="C9901" s="15"/>
      <c r="D9901" s="15"/>
      <c r="E9901" s="15"/>
      <c r="F9901" s="15"/>
      <c r="G9901" s="15"/>
      <c r="H9901" s="15"/>
      <c r="I9901" s="15"/>
      <c r="J9901" s="15"/>
      <c r="K9901" s="15"/>
      <c r="L9901" s="15"/>
      <c r="M9901" s="15"/>
      <c r="N9901" s="15"/>
      <c r="O9901" s="15"/>
    </row>
    <row collapsed="" customFormat="false" customHeight="" hidden="" ht="12.1" outlineLevel="0" r="9902">
      <c r="A9902" s="14" t="inlineStr">
        <is>
          <t>2021/01/06
UTC +0800</t>
        </is>
      </c>
      <c r="B9902" s="15" t="inlineStr">
        <is>
          <t>Table Information: 1/2  NLH  5%  3.0BB  9.5h</t>
        </is>
      </c>
      <c r="C9902" s="15"/>
      <c r="D9902" s="15"/>
      <c r="E9902" s="15"/>
      <c r="F9902" s="15"/>
      <c r="G9902" s="15"/>
      <c r="H9902" s="15"/>
      <c r="I9902" s="15"/>
      <c r="J9902" s="15"/>
      <c r="K9902" s="15"/>
      <c r="L9902" s="15"/>
      <c r="M9902" s="15"/>
      <c r="N9902" s="15"/>
      <c r="O9902" s="15"/>
    </row>
    <row collapsed="" customFormat="false" customHeight="" hidden="" ht="12.1" outlineLevel="0" r="9903">
      <c r="A9903" s="16"/>
      <c r="B9903" s="17" t="inlineStr">
        <is>
          <t>Player ID</t>
        </is>
      </c>
      <c r="C9903" s="18" t="inlineStr">
        <is>
          <t>Nickname</t>
        </is>
      </c>
      <c r="D9903" s="18" t="inlineStr">
        <is>
          <t>Memoname</t>
        </is>
      </c>
      <c r="E9903" s="18" t="inlineStr">
        <is>
          <t>Chips Buy-in</t>
        </is>
      </c>
      <c r="F9903" s="18" t="inlineStr">
        <is>
          <t>Hands</t>
        </is>
      </c>
      <c r="G9903" s="30" t="inlineStr">
        <is>
          <t>Player Winnings</t>
        </is>
      </c>
      <c r="H9903" s="30"/>
      <c r="I9903" s="30"/>
      <c r="J9903" s="30"/>
      <c r="K9903" s="18" t="inlineStr">
        <is>
          <t>Club Earnings</t>
        </is>
      </c>
      <c r="L9903" s="18"/>
      <c r="M9903" s="18"/>
      <c r="N9903" s="18"/>
      <c r="O9903" s="19"/>
    </row>
    <row collapsed="" customFormat="false" customHeight="" hidden="" ht="12.1" outlineLevel="0" r="9904">
      <c r="A9904" s="16"/>
      <c r="B9904" s="17"/>
      <c r="C9904" s="18"/>
      <c r="D9904" s="18"/>
      <c r="E9904" s="18"/>
      <c r="F9904" s="18"/>
      <c r="G9904" s="30" t="inlineStr">
        <is>
          <t>Overall</t>
        </is>
      </c>
      <c r="H9904" s="30" t="inlineStr">
        <is>
          <t>From Opponents</t>
        </is>
      </c>
      <c r="I9904" s="30" t="inlineStr">
        <is>
          <t>From Jackpot</t>
        </is>
      </c>
      <c r="J9904" s="30" t="inlineStr">
        <is>
          <t>From EV Chop</t>
        </is>
      </c>
      <c r="K9904" s="18" t="inlineStr">
        <is>
          <t>Overall</t>
        </is>
      </c>
      <c r="L9904" s="18" t="inlineStr">
        <is>
          <t>Fee</t>
        </is>
      </c>
      <c r="M9904" s="18" t="inlineStr">
        <is>
          <t>Jackpot Fee</t>
        </is>
      </c>
      <c r="N9904" s="18" t="inlineStr">
        <is>
          <t>Jackpot Payout</t>
        </is>
      </c>
      <c r="O9904" s="19" t="inlineStr">
        <is>
          <t>EV Chop</t>
        </is>
      </c>
    </row>
    <row collapsed="" customFormat="false" customHeight="" hidden="" ht="12.1" outlineLevel="0" r="9905">
      <c r="A9905" s="20"/>
      <c r="B9905" s="21" t="n">
        <v>148224</v>
      </c>
      <c r="C9905" s="22" t="inlineStr">
        <is>
          <t>DASHUKA ???</t>
        </is>
      </c>
      <c r="D9905" s="22" t="inlineStr">
        <is>
          <t>DASHUKA ???</t>
        </is>
      </c>
      <c r="E9905" s="23" t="n">
        <v>51.00</v>
      </c>
      <c r="F9905" s="23" t="n">
        <v>18</v>
      </c>
      <c r="G9905" s="23" t="s">
        <f>=SUM(H9905:J9905)</f>
      </c>
      <c r="H9905" s="23" t="n">
        <v>-9</v>
      </c>
      <c r="I9905" s="23" t="n">
        <v>0.00</v>
      </c>
      <c r="J9905" s="23" t="n">
        <v>0</v>
      </c>
      <c r="K9905" s="23" t="s">
        <f>=SUM(L9905:O9905)</f>
      </c>
      <c r="L9905" s="23" t="n">
        <v>3</v>
      </c>
      <c r="M9905" s="23" t="n">
        <v>0.00</v>
      </c>
      <c r="N9905" s="23" t="n">
        <v>-0</v>
      </c>
      <c r="O9905" s="31" t="n">
        <v>0</v>
      </c>
    </row>
    <row collapsed="" customFormat="false" customHeight="" hidden="" ht="12.1" outlineLevel="0" r="9906">
      <c r="A9906" s="25"/>
      <c r="B9906" s="26"/>
      <c r="C9906" s="27"/>
      <c r="D9906" s="27"/>
      <c r="E9906" s="27"/>
      <c r="F9906" s="27" t="inlineStr">
        <is>
          <t>Total</t>
        </is>
      </c>
      <c r="G9906" s="28" t="s">
        <f>=SUM(G9905:G9905)</f>
      </c>
      <c r="H9906" s="28" t="s">
        <f>=SUM(H9905:H9905)</f>
      </c>
      <c r="I9906" s="28" t="s">
        <f>=SUM(I9905:I9905)</f>
      </c>
      <c r="J9906" s="28" t="s">
        <f>=SUM(J9905:J9905)</f>
      </c>
      <c r="K9906" s="28" t="s">
        <f>=SUM(K9905:K9905)</f>
      </c>
      <c r="L9906" s="28" t="s">
        <f>=SUM(L9905:L9905)</f>
      </c>
      <c r="M9906" s="28" t="s">
        <f>=SUM(M9905:M9905)</f>
      </c>
      <c r="N9906" s="28" t="s">
        <f>=SUM(N9905:N9905)</f>
      </c>
      <c r="O9906" s="29" t="s">
        <f>=SUM(O9905:O9905)</f>
      </c>
    </row>
    <row collapsed="false" customFormat="false" customHeight="false" hidden="false" ht="12.1" outlineLevel="0" r="9907">
      <c r="A9907" s="1"/>
    </row>
    <row collapsed="" customFormat="false" customHeight="" hidden="" ht="12.1" outlineLevel="0" r="9908">
      <c r="A9908" s="12" t="inlineStr">
        <is>
          <t>2021/01/06
UTC +0800</t>
        </is>
      </c>
      <c r="B9908" s="13" t="inlineStr">
        <is>
          <t>Start Time: 19:44 By PinoyDonksTM(2098737)</t>
        </is>
      </c>
      <c r="C9908" s="13"/>
      <c r="D9908" s="13"/>
      <c r="E9908" s="13"/>
      <c r="F9908" s="13"/>
      <c r="G9908" s="13"/>
      <c r="H9908" s="13"/>
      <c r="I9908" s="13"/>
      <c r="J9908" s="13"/>
      <c r="K9908" s="13"/>
      <c r="L9908" s="13"/>
      <c r="M9908" s="13"/>
      <c r="N9908" s="13"/>
      <c r="O9908" s="13"/>
    </row>
    <row collapsed="" customFormat="false" customHeight="" hidden="" ht="12.1" outlineLevel="0" r="9909">
      <c r="A9909" s="14" t="inlineStr">
        <is>
          <t>2021/01/06
UTC +0800</t>
        </is>
      </c>
      <c r="B9909" s="15" t="inlineStr">
        <is>
          <t>Table Name: 40</t>
        </is>
      </c>
      <c r="C9909" s="15"/>
      <c r="D9909" s="15"/>
      <c r="E9909" s="15"/>
      <c r="F9909" s="15"/>
      <c r="G9909" s="15"/>
      <c r="H9909" s="15"/>
      <c r="I9909" s="15"/>
      <c r="J9909" s="15"/>
      <c r="K9909" s="15"/>
      <c r="L9909" s="15"/>
      <c r="M9909" s="15"/>
      <c r="N9909" s="15"/>
      <c r="O9909" s="15"/>
    </row>
    <row collapsed="" customFormat="false" customHeight="" hidden="" ht="12.1" outlineLevel="0" r="9910">
      <c r="A9910" s="14" t="inlineStr">
        <is>
          <t>2021/01/06
UTC +0800</t>
        </is>
      </c>
      <c r="B9910" s="15" t="inlineStr">
        <is>
          <t>Table Information: 1/2  NLH  5%  3.0BB  2.5h</t>
        </is>
      </c>
      <c r="C9910" s="15"/>
      <c r="D9910" s="15"/>
      <c r="E9910" s="15"/>
      <c r="F9910" s="15"/>
      <c r="G9910" s="15"/>
      <c r="H9910" s="15"/>
      <c r="I9910" s="15"/>
      <c r="J9910" s="15"/>
      <c r="K9910" s="15"/>
      <c r="L9910" s="15"/>
      <c r="M9910" s="15"/>
      <c r="N9910" s="15"/>
      <c r="O9910" s="15"/>
    </row>
    <row collapsed="" customFormat="false" customHeight="" hidden="" ht="12.1" outlineLevel="0" r="9911">
      <c r="A9911" s="16"/>
      <c r="B9911" s="17" t="inlineStr">
        <is>
          <t>Player ID</t>
        </is>
      </c>
      <c r="C9911" s="18" t="inlineStr">
        <is>
          <t>Nickname</t>
        </is>
      </c>
      <c r="D9911" s="18" t="inlineStr">
        <is>
          <t>Memoname</t>
        </is>
      </c>
      <c r="E9911" s="18" t="inlineStr">
        <is>
          <t>Chips Buy-in</t>
        </is>
      </c>
      <c r="F9911" s="18" t="inlineStr">
        <is>
          <t>Hands</t>
        </is>
      </c>
      <c r="G9911" s="30" t="inlineStr">
        <is>
          <t>Player Winnings</t>
        </is>
      </c>
      <c r="H9911" s="30"/>
      <c r="I9911" s="30"/>
      <c r="J9911" s="30"/>
      <c r="K9911" s="18" t="inlineStr">
        <is>
          <t>Club Earnings</t>
        </is>
      </c>
      <c r="L9911" s="18"/>
      <c r="M9911" s="18"/>
      <c r="N9911" s="18"/>
      <c r="O9911" s="19"/>
    </row>
    <row collapsed="" customFormat="false" customHeight="" hidden="" ht="12.1" outlineLevel="0" r="9912">
      <c r="A9912" s="16"/>
      <c r="B9912" s="17"/>
      <c r="C9912" s="18"/>
      <c r="D9912" s="18"/>
      <c r="E9912" s="18"/>
      <c r="F9912" s="18"/>
      <c r="G9912" s="30" t="inlineStr">
        <is>
          <t>Overall</t>
        </is>
      </c>
      <c r="H9912" s="30" t="inlineStr">
        <is>
          <t>From Opponents</t>
        </is>
      </c>
      <c r="I9912" s="30" t="inlineStr">
        <is>
          <t>From Jackpot</t>
        </is>
      </c>
      <c r="J9912" s="30" t="inlineStr">
        <is>
          <t>From EV Chop</t>
        </is>
      </c>
      <c r="K9912" s="18" t="inlineStr">
        <is>
          <t>Overall</t>
        </is>
      </c>
      <c r="L9912" s="18" t="inlineStr">
        <is>
          <t>Fee</t>
        </is>
      </c>
      <c r="M9912" s="18" t="inlineStr">
        <is>
          <t>Jackpot Fee</t>
        </is>
      </c>
      <c r="N9912" s="18" t="inlineStr">
        <is>
          <t>Jackpot Payout</t>
        </is>
      </c>
      <c r="O9912" s="19" t="inlineStr">
        <is>
          <t>EV Chop</t>
        </is>
      </c>
    </row>
    <row collapsed="" customFormat="false" customHeight="" hidden="" ht="12.1" outlineLevel="0" r="9913">
      <c r="A9913" s="20"/>
      <c r="B9913" s="21" t="n">
        <v>4514857</v>
      </c>
      <c r="C9913" s="22" t="inlineStr">
        <is>
          <t>loking good</t>
        </is>
      </c>
      <c r="D9913" s="22" t="inlineStr">
        <is>
          <t>loking good</t>
        </is>
      </c>
      <c r="E9913" s="23" t="n">
        <v>80.00</v>
      </c>
      <c r="F9913" s="23" t="n">
        <v>8</v>
      </c>
      <c r="G9913" s="23" t="s">
        <f>=SUM(H9913:J9913)</f>
      </c>
      <c r="H9913" s="23" t="n">
        <v>-80</v>
      </c>
      <c r="I9913" s="23" t="n">
        <v>0.00</v>
      </c>
      <c r="J9913" s="23" t="n">
        <v>0</v>
      </c>
      <c r="K9913" s="23" t="s">
        <f>=SUM(L9913:O9913)</f>
      </c>
      <c r="L9913" s="23" t="n">
        <v>4</v>
      </c>
      <c r="M9913" s="23" t="n">
        <v>0.00</v>
      </c>
      <c r="N9913" s="23" t="n">
        <v>-0</v>
      </c>
      <c r="O9913" s="31" t="n">
        <v>0</v>
      </c>
    </row>
    <row collapsed="" customFormat="false" customHeight="" hidden="" ht="12.1" outlineLevel="0" r="9914">
      <c r="A9914" s="25"/>
      <c r="B9914" s="26"/>
      <c r="C9914" s="27"/>
      <c r="D9914" s="27"/>
      <c r="E9914" s="27"/>
      <c r="F9914" s="27" t="inlineStr">
        <is>
          <t>Total</t>
        </is>
      </c>
      <c r="G9914" s="28" t="s">
        <f>=SUM(G9913:G9913)</f>
      </c>
      <c r="H9914" s="28" t="s">
        <f>=SUM(H9913:H9913)</f>
      </c>
      <c r="I9914" s="28" t="s">
        <f>=SUM(I9913:I9913)</f>
      </c>
      <c r="J9914" s="28" t="s">
        <f>=SUM(J9913:J9913)</f>
      </c>
      <c r="K9914" s="28" t="s">
        <f>=SUM(K9913:K9913)</f>
      </c>
      <c r="L9914" s="28" t="s">
        <f>=SUM(L9913:L9913)</f>
      </c>
      <c r="M9914" s="28" t="s">
        <f>=SUM(M9913:M9913)</f>
      </c>
      <c r="N9914" s="28" t="s">
        <f>=SUM(N9913:N9913)</f>
      </c>
      <c r="O9914" s="29" t="s">
        <f>=SUM(O9913:O9913)</f>
      </c>
    </row>
    <row collapsed="false" customFormat="false" customHeight="false" hidden="false" ht="12.1" outlineLevel="0" r="9915">
      <c r="A9915" s="1"/>
    </row>
    <row collapsed="" customFormat="false" customHeight="" hidden="" ht="12.1" outlineLevel="0" r="9916">
      <c r="A9916" s="12" t="inlineStr">
        <is>
          <t>2021/01/06
UTC +0800</t>
        </is>
      </c>
      <c r="B9916" s="13" t="inlineStr">
        <is>
          <t>Start Time: 19:53 By PinoyDonksTM(2098737)</t>
        </is>
      </c>
      <c r="C9916" s="13"/>
      <c r="D9916" s="13"/>
      <c r="E9916" s="13"/>
      <c r="F9916" s="13"/>
      <c r="G9916" s="13"/>
      <c r="H9916" s="13"/>
      <c r="I9916" s="13"/>
      <c r="J9916" s="13"/>
      <c r="K9916" s="13"/>
      <c r="L9916" s="13"/>
      <c r="M9916" s="13"/>
      <c r="N9916" s="13"/>
      <c r="O9916" s="13"/>
    </row>
    <row collapsed="" customFormat="false" customHeight="" hidden="" ht="12.1" outlineLevel="0" r="9917">
      <c r="A9917" s="14" t="inlineStr">
        <is>
          <t>2021/01/06
UTC +0800</t>
        </is>
      </c>
      <c r="B9917" s="15" t="inlineStr">
        <is>
          <t>Table Name: 40</t>
        </is>
      </c>
      <c r="C9917" s="15"/>
      <c r="D9917" s="15"/>
      <c r="E9917" s="15"/>
      <c r="F9917" s="15"/>
      <c r="G9917" s="15"/>
      <c r="H9917" s="15"/>
      <c r="I9917" s="15"/>
      <c r="J9917" s="15"/>
      <c r="K9917" s="15"/>
      <c r="L9917" s="15"/>
      <c r="M9917" s="15"/>
      <c r="N9917" s="15"/>
      <c r="O9917" s="15"/>
    </row>
    <row collapsed="" customFormat="false" customHeight="" hidden="" ht="12.1" outlineLevel="0" r="9918">
      <c r="A9918" s="14" t="inlineStr">
        <is>
          <t>2021/01/06
UTC +0800</t>
        </is>
      </c>
      <c r="B9918" s="15" t="inlineStr">
        <is>
          <t>Table Information: 1/2  NLH  5%  3.0BB  12.5h</t>
        </is>
      </c>
      <c r="C9918" s="15"/>
      <c r="D9918" s="15"/>
      <c r="E9918" s="15"/>
      <c r="F9918" s="15"/>
      <c r="G9918" s="15"/>
      <c r="H9918" s="15"/>
      <c r="I9918" s="15"/>
      <c r="J9918" s="15"/>
      <c r="K9918" s="15"/>
      <c r="L9918" s="15"/>
      <c r="M9918" s="15"/>
      <c r="N9918" s="15"/>
      <c r="O9918" s="15"/>
    </row>
    <row collapsed="" customFormat="false" customHeight="" hidden="" ht="12.1" outlineLevel="0" r="9919">
      <c r="A9919" s="16"/>
      <c r="B9919" s="17" t="inlineStr">
        <is>
          <t>Player ID</t>
        </is>
      </c>
      <c r="C9919" s="18" t="inlineStr">
        <is>
          <t>Nickname</t>
        </is>
      </c>
      <c r="D9919" s="18" t="inlineStr">
        <is>
          <t>Memoname</t>
        </is>
      </c>
      <c r="E9919" s="18" t="inlineStr">
        <is>
          <t>Chips Buy-in</t>
        </is>
      </c>
      <c r="F9919" s="18" t="inlineStr">
        <is>
          <t>Hands</t>
        </is>
      </c>
      <c r="G9919" s="30" t="inlineStr">
        <is>
          <t>Player Winnings</t>
        </is>
      </c>
      <c r="H9919" s="30"/>
      <c r="I9919" s="30"/>
      <c r="J9919" s="30"/>
      <c r="K9919" s="18" t="inlineStr">
        <is>
          <t>Club Earnings</t>
        </is>
      </c>
      <c r="L9919" s="18"/>
      <c r="M9919" s="18"/>
      <c r="N9919" s="18"/>
      <c r="O9919" s="19"/>
    </row>
    <row collapsed="" customFormat="false" customHeight="" hidden="" ht="12.1" outlineLevel="0" r="9920">
      <c r="A9920" s="16"/>
      <c r="B9920" s="17"/>
      <c r="C9920" s="18"/>
      <c r="D9920" s="18"/>
      <c r="E9920" s="18"/>
      <c r="F9920" s="18"/>
      <c r="G9920" s="30" t="inlineStr">
        <is>
          <t>Overall</t>
        </is>
      </c>
      <c r="H9920" s="30" t="inlineStr">
        <is>
          <t>From Opponents</t>
        </is>
      </c>
      <c r="I9920" s="30" t="inlineStr">
        <is>
          <t>From Jackpot</t>
        </is>
      </c>
      <c r="J9920" s="30" t="inlineStr">
        <is>
          <t>From EV Chop</t>
        </is>
      </c>
      <c r="K9920" s="18" t="inlineStr">
        <is>
          <t>Overall</t>
        </is>
      </c>
      <c r="L9920" s="18" t="inlineStr">
        <is>
          <t>Fee</t>
        </is>
      </c>
      <c r="M9920" s="18" t="inlineStr">
        <is>
          <t>Jackpot Fee</t>
        </is>
      </c>
      <c r="N9920" s="18" t="inlineStr">
        <is>
          <t>Jackpot Payout</t>
        </is>
      </c>
      <c r="O9920" s="19" t="inlineStr">
        <is>
          <t>EV Chop</t>
        </is>
      </c>
    </row>
    <row collapsed="" customFormat="false" customHeight="" hidden="" ht="12.1" outlineLevel="0" r="9921">
      <c r="A9921" s="20"/>
      <c r="B9921" s="21" t="n">
        <v>5123398</v>
      </c>
      <c r="C9921" s="22" t="inlineStr">
        <is>
          <t>janford04</t>
        </is>
      </c>
      <c r="D9921" s="22" t="inlineStr">
        <is>
          <t>janford04</t>
        </is>
      </c>
      <c r="E9921" s="23" t="n">
        <v>80.00</v>
      </c>
      <c r="F9921" s="23" t="n">
        <v>8</v>
      </c>
      <c r="G9921" s="23" t="s">
        <f>=SUM(H9921:J9921)</f>
      </c>
      <c r="H9921" s="23" t="n">
        <v>12</v>
      </c>
      <c r="I9921" s="23" t="n">
        <v>0.00</v>
      </c>
      <c r="J9921" s="23" t="n">
        <v>0</v>
      </c>
      <c r="K9921" s="23" t="s">
        <f>=SUM(L9921:O9921)</f>
      </c>
      <c r="L9921" s="23" t="n">
        <v>5</v>
      </c>
      <c r="M9921" s="23" t="n">
        <v>1.00</v>
      </c>
      <c r="N9921" s="23" t="n">
        <v>-0</v>
      </c>
      <c r="O9921" s="31" t="n">
        <v>0</v>
      </c>
    </row>
    <row collapsed="" customFormat="false" customHeight="" hidden="" ht="12.1" outlineLevel="0" r="9922">
      <c r="A9922" s="20"/>
      <c r="B9922" s="21" t="n">
        <v>2604439</v>
      </c>
      <c r="C9922" s="22" t="inlineStr">
        <is>
          <t>chuchai eel</t>
        </is>
      </c>
      <c r="D9922" s="22" t="inlineStr">
        <is>
          <t>chuchai eel</t>
        </is>
      </c>
      <c r="E9922" s="23" t="n">
        <v>40.00</v>
      </c>
      <c r="F9922" s="23" t="n">
        <v>7</v>
      </c>
      <c r="G9922" s="23" t="s">
        <f>=SUM(H9922:J9922)</f>
      </c>
      <c r="H9922" s="23" t="n">
        <v>-40</v>
      </c>
      <c r="I9922" s="23" t="n">
        <v>0.00</v>
      </c>
      <c r="J9922" s="23" t="n">
        <v>0</v>
      </c>
      <c r="K9922" s="23" t="s">
        <f>=SUM(L9922:O9922)</f>
      </c>
      <c r="L9922" s="23" t="n">
        <v>3</v>
      </c>
      <c r="M9922" s="23" t="n">
        <v>0.00</v>
      </c>
      <c r="N9922" s="23" t="n">
        <v>-0</v>
      </c>
      <c r="O9922" s="31" t="n">
        <v>0</v>
      </c>
    </row>
    <row collapsed="" customFormat="false" customHeight="" hidden="" ht="12.1" outlineLevel="0" r="9923">
      <c r="A9923" s="20"/>
      <c r="B9923" s="21" t="n">
        <v>5049666</v>
      </c>
      <c r="C9923" s="22" t="inlineStr">
        <is>
          <t>Patatass</t>
        </is>
      </c>
      <c r="D9923" s="22" t="inlineStr">
        <is>
          <t>pp5049666</t>
        </is>
      </c>
      <c r="E9923" s="23" t="n">
        <v>100.00</v>
      </c>
      <c r="F9923" s="23" t="n">
        <v>13</v>
      </c>
      <c r="G9923" s="23" t="s">
        <f>=SUM(H9923:J9923)</f>
      </c>
      <c r="H9923" s="23" t="n">
        <v>-100</v>
      </c>
      <c r="I9923" s="23" t="n">
        <v>0.00</v>
      </c>
      <c r="J9923" s="23" t="n">
        <v>0</v>
      </c>
      <c r="K9923" s="23" t="s">
        <f>=SUM(L9923:O9923)</f>
      </c>
      <c r="L9923" s="23" t="n">
        <v>5</v>
      </c>
      <c r="M9923" s="23" t="n">
        <v>1.00</v>
      </c>
      <c r="N9923" s="23" t="n">
        <v>-0</v>
      </c>
      <c r="O9923" s="31" t="n">
        <v>0</v>
      </c>
    </row>
    <row collapsed="" customFormat="false" customHeight="" hidden="" ht="12.1" outlineLevel="0" r="9924">
      <c r="A9924" s="20"/>
      <c r="B9924" s="21" t="n">
        <v>5204016</v>
      </c>
      <c r="C9924" s="22" t="inlineStr">
        <is>
          <t>KINI KINILAWNG MANI</t>
        </is>
      </c>
      <c r="D9924" s="22" t="inlineStr">
        <is>
          <t>KINI KINILAWNG MANI</t>
        </is>
      </c>
      <c r="E9924" s="23" t="n">
        <v>100.00</v>
      </c>
      <c r="F9924" s="23" t="n">
        <v>125</v>
      </c>
      <c r="G9924" s="23" t="s">
        <f>=SUM(H9924:J9924)</f>
      </c>
      <c r="H9924" s="23" t="n">
        <v>-100</v>
      </c>
      <c r="I9924" s="23" t="n">
        <v>0.00</v>
      </c>
      <c r="J9924" s="23" t="n">
        <v>0</v>
      </c>
      <c r="K9924" s="23" t="s">
        <f>=SUM(L9924:O9924)</f>
      </c>
      <c r="L9924" s="23" t="n">
        <v>53</v>
      </c>
      <c r="M9924" s="23" t="n">
        <v>7.00</v>
      </c>
      <c r="N9924" s="23" t="n">
        <v>-0</v>
      </c>
      <c r="O9924" s="31" t="n">
        <v>0</v>
      </c>
    </row>
    <row collapsed="" customFormat="false" customHeight="" hidden="" ht="12.1" outlineLevel="0" r="9925">
      <c r="A9925" s="25"/>
      <c r="B9925" s="26"/>
      <c r="C9925" s="27"/>
      <c r="D9925" s="27"/>
      <c r="E9925" s="27"/>
      <c r="F9925" s="27" t="inlineStr">
        <is>
          <t>Total</t>
        </is>
      </c>
      <c r="G9925" s="28" t="s">
        <f>=SUM(G9921:G9924)</f>
      </c>
      <c r="H9925" s="28" t="s">
        <f>=SUM(H9921:H9924)</f>
      </c>
      <c r="I9925" s="28" t="s">
        <f>=SUM(I9921:I9924)</f>
      </c>
      <c r="J9925" s="28" t="s">
        <f>=SUM(J9921:J9924)</f>
      </c>
      <c r="K9925" s="28" t="s">
        <f>=SUM(K9921:K9924)</f>
      </c>
      <c r="L9925" s="28" t="s">
        <f>=SUM(L9921:L9924)</f>
      </c>
      <c r="M9925" s="28" t="s">
        <f>=SUM(M9921:M9924)</f>
      </c>
      <c r="N9925" s="28" t="s">
        <f>=SUM(N9921:N9924)</f>
      </c>
      <c r="O9925" s="29" t="s">
        <f>=SUM(O9921:O9924)</f>
      </c>
    </row>
    <row collapsed="false" customFormat="false" customHeight="false" hidden="false" ht="12.1" outlineLevel="0" r="9926">
      <c r="A9926" s="1"/>
    </row>
    <row collapsed="" customFormat="false" customHeight="" hidden="" ht="12.1" outlineLevel="0" r="9927">
      <c r="A9927" s="12" t="inlineStr">
        <is>
          <t>2021/01/06
UTC +0800</t>
        </is>
      </c>
      <c r="B9927" s="13" t="inlineStr">
        <is>
          <t>Start Time: 19:54 By PinoyDonksTM(2098737)</t>
        </is>
      </c>
      <c r="C9927" s="13"/>
      <c r="D9927" s="13"/>
      <c r="E9927" s="13"/>
      <c r="F9927" s="13"/>
      <c r="G9927" s="13"/>
      <c r="H9927" s="13"/>
      <c r="I9927" s="13"/>
      <c r="J9927" s="13"/>
      <c r="K9927" s="13"/>
      <c r="L9927" s="13"/>
      <c r="M9927" s="13"/>
      <c r="N9927" s="13"/>
      <c r="O9927" s="13"/>
    </row>
    <row collapsed="" customFormat="false" customHeight="" hidden="" ht="12.1" outlineLevel="0" r="9928">
      <c r="A9928" s="14" t="inlineStr">
        <is>
          <t>2021/01/06
UTC +0800</t>
        </is>
      </c>
      <c r="B9928" s="15" t="inlineStr">
        <is>
          <t>Table Name: 50</t>
        </is>
      </c>
      <c r="C9928" s="15"/>
      <c r="D9928" s="15"/>
      <c r="E9928" s="15"/>
      <c r="F9928" s="15"/>
      <c r="G9928" s="15"/>
      <c r="H9928" s="15"/>
      <c r="I9928" s="15"/>
      <c r="J9928" s="15"/>
      <c r="K9928" s="15"/>
      <c r="L9928" s="15"/>
      <c r="M9928" s="15"/>
      <c r="N9928" s="15"/>
      <c r="O9928" s="15"/>
    </row>
    <row collapsed="" customFormat="false" customHeight="" hidden="" ht="12.1" outlineLevel="0" r="9929">
      <c r="A9929" s="14" t="inlineStr">
        <is>
          <t>2021/01/06
UTC +0800</t>
        </is>
      </c>
      <c r="B9929" s="15" t="inlineStr">
        <is>
          <t>Table Information: 1  6+ NLH  3%  3.0Ante  5.5h</t>
        </is>
      </c>
      <c r="C9929" s="15"/>
      <c r="D9929" s="15"/>
      <c r="E9929" s="15"/>
      <c r="F9929" s="15"/>
      <c r="G9929" s="15"/>
      <c r="H9929" s="15"/>
      <c r="I9929" s="15"/>
      <c r="J9929" s="15"/>
      <c r="K9929" s="15"/>
      <c r="L9929" s="15"/>
      <c r="M9929" s="15"/>
      <c r="N9929" s="15"/>
      <c r="O9929" s="15"/>
    </row>
    <row collapsed="" customFormat="false" customHeight="" hidden="" ht="12.1" outlineLevel="0" r="9930">
      <c r="A9930" s="16"/>
      <c r="B9930" s="17" t="inlineStr">
        <is>
          <t>Player ID</t>
        </is>
      </c>
      <c r="C9930" s="18" t="inlineStr">
        <is>
          <t>Nickname</t>
        </is>
      </c>
      <c r="D9930" s="18" t="inlineStr">
        <is>
          <t>Memoname</t>
        </is>
      </c>
      <c r="E9930" s="18" t="inlineStr">
        <is>
          <t>Chips Buy-in</t>
        </is>
      </c>
      <c r="F9930" s="18" t="inlineStr">
        <is>
          <t>Hands</t>
        </is>
      </c>
      <c r="G9930" s="30" t="inlineStr">
        <is>
          <t>Player Winnings</t>
        </is>
      </c>
      <c r="H9930" s="30"/>
      <c r="I9930" s="30"/>
      <c r="J9930" s="30"/>
      <c r="K9930" s="18" t="inlineStr">
        <is>
          <t>Club Earnings</t>
        </is>
      </c>
      <c r="L9930" s="18"/>
      <c r="M9930" s="18"/>
      <c r="N9930" s="18"/>
      <c r="O9930" s="19"/>
    </row>
    <row collapsed="" customFormat="false" customHeight="" hidden="" ht="12.1" outlineLevel="0" r="9931">
      <c r="A9931" s="16"/>
      <c r="B9931" s="17"/>
      <c r="C9931" s="18"/>
      <c r="D9931" s="18"/>
      <c r="E9931" s="18"/>
      <c r="F9931" s="18"/>
      <c r="G9931" s="30" t="inlineStr">
        <is>
          <t>Overall</t>
        </is>
      </c>
      <c r="H9931" s="30" t="inlineStr">
        <is>
          <t>From Opponents</t>
        </is>
      </c>
      <c r="I9931" s="30" t="inlineStr">
        <is>
          <t>From Jackpot</t>
        </is>
      </c>
      <c r="J9931" s="30" t="inlineStr">
        <is>
          <t>From EV Chop</t>
        </is>
      </c>
      <c r="K9931" s="18" t="inlineStr">
        <is>
          <t>Overall</t>
        </is>
      </c>
      <c r="L9931" s="18" t="inlineStr">
        <is>
          <t>Fee</t>
        </is>
      </c>
      <c r="M9931" s="18" t="inlineStr">
        <is>
          <t>Jackpot Fee</t>
        </is>
      </c>
      <c r="N9931" s="18" t="inlineStr">
        <is>
          <t>Jackpot Payout</t>
        </is>
      </c>
      <c r="O9931" s="19" t="inlineStr">
        <is>
          <t>EV Chop</t>
        </is>
      </c>
    </row>
    <row collapsed="" customFormat="false" customHeight="" hidden="" ht="12.1" outlineLevel="0" r="9932">
      <c r="A9932" s="20"/>
      <c r="B9932" s="21" t="n">
        <v>4890623</v>
      </c>
      <c r="C9932" s="22" t="inlineStr">
        <is>
          <t>BossBok!</t>
        </is>
      </c>
      <c r="D9932" s="22" t="inlineStr">
        <is>
          <t>pp4890623</t>
        </is>
      </c>
      <c r="E9932" s="23" t="n">
        <v>339.00</v>
      </c>
      <c r="F9932" s="23" t="n">
        <v>27</v>
      </c>
      <c r="G9932" s="23" t="s">
        <f>=SUM(H9932:J9932)</f>
      </c>
      <c r="H9932" s="23" t="n">
        <v>22</v>
      </c>
      <c r="I9932" s="23" t="n">
        <v>0.00</v>
      </c>
      <c r="J9932" s="23" t="n">
        <v>0</v>
      </c>
      <c r="K9932" s="23" t="s">
        <f>=SUM(L9932:O9932)</f>
      </c>
      <c r="L9932" s="23" t="n">
        <v>8</v>
      </c>
      <c r="M9932" s="23" t="n">
        <v>0.00</v>
      </c>
      <c r="N9932" s="23" t="n">
        <v>-0</v>
      </c>
      <c r="O9932" s="31" t="n">
        <v>0</v>
      </c>
    </row>
    <row collapsed="" customFormat="false" customHeight="" hidden="" ht="12.1" outlineLevel="0" r="9933">
      <c r="A9933" s="25"/>
      <c r="B9933" s="26"/>
      <c r="C9933" s="27"/>
      <c r="D9933" s="27"/>
      <c r="E9933" s="27"/>
      <c r="F9933" s="27" t="inlineStr">
        <is>
          <t>Total</t>
        </is>
      </c>
      <c r="G9933" s="28" t="s">
        <f>=SUM(G9932:G9932)</f>
      </c>
      <c r="H9933" s="28" t="s">
        <f>=SUM(H9932:H9932)</f>
      </c>
      <c r="I9933" s="28" t="s">
        <f>=SUM(I9932:I9932)</f>
      </c>
      <c r="J9933" s="28" t="s">
        <f>=SUM(J9932:J9932)</f>
      </c>
      <c r="K9933" s="28" t="s">
        <f>=SUM(K9932:K9932)</f>
      </c>
      <c r="L9933" s="28" t="s">
        <f>=SUM(L9932:L9932)</f>
      </c>
      <c r="M9933" s="28" t="s">
        <f>=SUM(M9932:M9932)</f>
      </c>
      <c r="N9933" s="28" t="s">
        <f>=SUM(N9932:N9932)</f>
      </c>
      <c r="O9933" s="29" t="s">
        <f>=SUM(O9932:O9932)</f>
      </c>
    </row>
    <row collapsed="false" customFormat="false" customHeight="false" hidden="false" ht="12.1" outlineLevel="0" r="9934">
      <c r="A9934" s="1"/>
    </row>
    <row collapsed="" customFormat="false" customHeight="" hidden="" ht="12.1" outlineLevel="0" r="9935">
      <c r="A9935" s="12" t="inlineStr">
        <is>
          <t>2021/01/06
UTC +0800</t>
        </is>
      </c>
      <c r="B9935" s="13" t="inlineStr">
        <is>
          <t>Start Time: 19:55 By PinoyDonksTM(2098737)</t>
        </is>
      </c>
      <c r="C9935" s="13"/>
      <c r="D9935" s="13"/>
      <c r="E9935" s="13"/>
      <c r="F9935" s="13"/>
      <c r="G9935" s="13"/>
      <c r="H9935" s="13"/>
      <c r="I9935" s="13"/>
      <c r="J9935" s="13"/>
      <c r="K9935" s="13"/>
      <c r="L9935" s="13"/>
      <c r="M9935" s="13"/>
      <c r="N9935" s="13"/>
      <c r="O9935" s="13"/>
    </row>
    <row collapsed="" customFormat="false" customHeight="" hidden="" ht="12.1" outlineLevel="0" r="9936">
      <c r="A9936" s="14" t="inlineStr">
        <is>
          <t>2021/01/06
UTC +0800</t>
        </is>
      </c>
      <c r="B9936" s="15" t="inlineStr">
        <is>
          <t>Table Name: 40</t>
        </is>
      </c>
      <c r="C9936" s="15"/>
      <c r="D9936" s="15"/>
      <c r="E9936" s="15"/>
      <c r="F9936" s="15"/>
      <c r="G9936" s="15"/>
      <c r="H9936" s="15"/>
      <c r="I9936" s="15"/>
      <c r="J9936" s="15"/>
      <c r="K9936" s="15"/>
      <c r="L9936" s="15"/>
      <c r="M9936" s="15"/>
      <c r="N9936" s="15"/>
      <c r="O9936" s="15"/>
    </row>
    <row collapsed="" customFormat="false" customHeight="" hidden="" ht="12.1" outlineLevel="0" r="9937">
      <c r="A9937" s="14" t="inlineStr">
        <is>
          <t>2021/01/06
UTC +0800</t>
        </is>
      </c>
      <c r="B9937" s="15" t="inlineStr">
        <is>
          <t>Table Information: 1/2  NLH 3-1  5%  3.0BB  6.5h</t>
        </is>
      </c>
      <c r="C9937" s="15"/>
      <c r="D9937" s="15"/>
      <c r="E9937" s="15"/>
      <c r="F9937" s="15"/>
      <c r="G9937" s="15"/>
      <c r="H9937" s="15"/>
      <c r="I9937" s="15"/>
      <c r="J9937" s="15"/>
      <c r="K9937" s="15"/>
      <c r="L9937" s="15"/>
      <c r="M9937" s="15"/>
      <c r="N9937" s="15"/>
      <c r="O9937" s="15"/>
    </row>
    <row collapsed="" customFormat="false" customHeight="" hidden="" ht="12.1" outlineLevel="0" r="9938">
      <c r="A9938" s="16"/>
      <c r="B9938" s="17" t="inlineStr">
        <is>
          <t>Player ID</t>
        </is>
      </c>
      <c r="C9938" s="18" t="inlineStr">
        <is>
          <t>Nickname</t>
        </is>
      </c>
      <c r="D9938" s="18" t="inlineStr">
        <is>
          <t>Memoname</t>
        </is>
      </c>
      <c r="E9938" s="18" t="inlineStr">
        <is>
          <t>Chips Buy-in</t>
        </is>
      </c>
      <c r="F9938" s="18" t="inlineStr">
        <is>
          <t>Hands</t>
        </is>
      </c>
      <c r="G9938" s="30" t="inlineStr">
        <is>
          <t>Player Winnings</t>
        </is>
      </c>
      <c r="H9938" s="30"/>
      <c r="I9938" s="30"/>
      <c r="J9938" s="30"/>
      <c r="K9938" s="18" t="inlineStr">
        <is>
          <t>Club Earnings</t>
        </is>
      </c>
      <c r="L9938" s="18"/>
      <c r="M9938" s="18"/>
      <c r="N9938" s="18"/>
      <c r="O9938" s="19"/>
    </row>
    <row collapsed="" customFormat="false" customHeight="" hidden="" ht="12.1" outlineLevel="0" r="9939">
      <c r="A9939" s="16"/>
      <c r="B9939" s="17"/>
      <c r="C9939" s="18"/>
      <c r="D9939" s="18"/>
      <c r="E9939" s="18"/>
      <c r="F9939" s="18"/>
      <c r="G9939" s="30" t="inlineStr">
        <is>
          <t>Overall</t>
        </is>
      </c>
      <c r="H9939" s="30" t="inlineStr">
        <is>
          <t>From Opponents</t>
        </is>
      </c>
      <c r="I9939" s="30" t="inlineStr">
        <is>
          <t>From Jackpot</t>
        </is>
      </c>
      <c r="J9939" s="30" t="inlineStr">
        <is>
          <t>From EV Chop</t>
        </is>
      </c>
      <c r="K9939" s="18" t="inlineStr">
        <is>
          <t>Overall</t>
        </is>
      </c>
      <c r="L9939" s="18" t="inlineStr">
        <is>
          <t>Fee</t>
        </is>
      </c>
      <c r="M9939" s="18" t="inlineStr">
        <is>
          <t>Jackpot Fee</t>
        </is>
      </c>
      <c r="N9939" s="18" t="inlineStr">
        <is>
          <t>Jackpot Payout</t>
        </is>
      </c>
      <c r="O9939" s="19" t="inlineStr">
        <is>
          <t>EV Chop</t>
        </is>
      </c>
    </row>
    <row collapsed="" customFormat="false" customHeight="" hidden="" ht="12.1" outlineLevel="0" r="9940">
      <c r="A9940" s="20"/>
      <c r="B9940" s="21" t="n">
        <v>5230909</v>
      </c>
      <c r="C9940" s="22" t="inlineStr">
        <is>
          <t>pp5230909</t>
        </is>
      </c>
      <c r="D9940" s="22" t="inlineStr">
        <is>
          <t>Ronel Ramos</t>
        </is>
      </c>
      <c r="E9940" s="23" t="n">
        <v>100.00</v>
      </c>
      <c r="F9940" s="23" t="n">
        <v>45</v>
      </c>
      <c r="G9940" s="23" t="s">
        <f>=SUM(H9940:J9940)</f>
      </c>
      <c r="H9940" s="23" t="n">
        <v>158</v>
      </c>
      <c r="I9940" s="23" t="n">
        <v>0.00</v>
      </c>
      <c r="J9940" s="23" t="n">
        <v>0</v>
      </c>
      <c r="K9940" s="23" t="s">
        <f>=SUM(L9940:O9940)</f>
      </c>
      <c r="L9940" s="23" t="n">
        <v>24</v>
      </c>
      <c r="M9940" s="23" t="n">
        <v>4.00</v>
      </c>
      <c r="N9940" s="23" t="n">
        <v>-0</v>
      </c>
      <c r="O9940" s="31" t="n">
        <v>0</v>
      </c>
    </row>
    <row collapsed="" customFormat="false" customHeight="" hidden="" ht="12.1" outlineLevel="0" r="9941">
      <c r="A9941" s="25"/>
      <c r="B9941" s="26"/>
      <c r="C9941" s="27"/>
      <c r="D9941" s="27"/>
      <c r="E9941" s="27"/>
      <c r="F9941" s="27" t="inlineStr">
        <is>
          <t>Total</t>
        </is>
      </c>
      <c r="G9941" s="28" t="s">
        <f>=SUM(G9940:G9940)</f>
      </c>
      <c r="H9941" s="28" t="s">
        <f>=SUM(H9940:H9940)</f>
      </c>
      <c r="I9941" s="28" t="s">
        <f>=SUM(I9940:I9940)</f>
      </c>
      <c r="J9941" s="28" t="s">
        <f>=SUM(J9940:J9940)</f>
      </c>
      <c r="K9941" s="28" t="s">
        <f>=SUM(K9940:K9940)</f>
      </c>
      <c r="L9941" s="28" t="s">
        <f>=SUM(L9940:L9940)</f>
      </c>
      <c r="M9941" s="28" t="s">
        <f>=SUM(M9940:M9940)</f>
      </c>
      <c r="N9941" s="28" t="s">
        <f>=SUM(N9940:N9940)</f>
      </c>
      <c r="O9941" s="29" t="s">
        <f>=SUM(O9940:O9940)</f>
      </c>
    </row>
    <row collapsed="false" customFormat="false" customHeight="false" hidden="false" ht="12.1" outlineLevel="0" r="9942">
      <c r="A9942" s="1"/>
    </row>
    <row collapsed="" customFormat="false" customHeight="" hidden="" ht="12.1" outlineLevel="0" r="9943">
      <c r="A9943" s="12" t="inlineStr">
        <is>
          <t>2021/01/06
UTC +0800</t>
        </is>
      </c>
      <c r="B9943" s="13" t="inlineStr">
        <is>
          <t>Start Time: 19:56 By PinoyDonksTM(2098737)</t>
        </is>
      </c>
      <c r="C9943" s="13"/>
      <c r="D9943" s="13"/>
      <c r="E9943" s="13"/>
      <c r="F9943" s="13"/>
      <c r="G9943" s="13"/>
      <c r="H9943" s="13"/>
      <c r="I9943" s="13"/>
      <c r="J9943" s="13"/>
      <c r="K9943" s="13"/>
      <c r="L9943" s="13"/>
      <c r="M9943" s="13"/>
      <c r="N9943" s="13"/>
      <c r="O9943" s="13"/>
    </row>
    <row collapsed="" customFormat="false" customHeight="" hidden="" ht="12.1" outlineLevel="0" r="9944">
      <c r="A9944" s="14" t="inlineStr">
        <is>
          <t>2021/01/06
UTC +0800</t>
        </is>
      </c>
      <c r="B9944" s="15" t="inlineStr">
        <is>
          <t>Table Name: 160</t>
        </is>
      </c>
      <c r="C9944" s="15"/>
      <c r="D9944" s="15"/>
      <c r="E9944" s="15"/>
      <c r="F9944" s="15"/>
      <c r="G9944" s="15"/>
      <c r="H9944" s="15"/>
      <c r="I9944" s="15"/>
      <c r="J9944" s="15"/>
      <c r="K9944" s="15"/>
      <c r="L9944" s="15"/>
      <c r="M9944" s="15"/>
      <c r="N9944" s="15"/>
      <c r="O9944" s="15"/>
    </row>
    <row collapsed="" customFormat="false" customHeight="" hidden="" ht="12.1" outlineLevel="0" r="9945">
      <c r="A9945" s="14" t="inlineStr">
        <is>
          <t>2021/01/06
UTC +0800</t>
        </is>
      </c>
      <c r="B9945" s="15" t="inlineStr">
        <is>
          <t>Table Information: 4/8  PLO5  5%  3.0BB  8.5h</t>
        </is>
      </c>
      <c r="C9945" s="15"/>
      <c r="D9945" s="15"/>
      <c r="E9945" s="15"/>
      <c r="F9945" s="15"/>
      <c r="G9945" s="15"/>
      <c r="H9945" s="15"/>
      <c r="I9945" s="15"/>
      <c r="J9945" s="15"/>
      <c r="K9945" s="15"/>
      <c r="L9945" s="15"/>
      <c r="M9945" s="15"/>
      <c r="N9945" s="15"/>
      <c r="O9945" s="15"/>
    </row>
    <row collapsed="" customFormat="false" customHeight="" hidden="" ht="12.1" outlineLevel="0" r="9946">
      <c r="A9946" s="16"/>
      <c r="B9946" s="17" t="inlineStr">
        <is>
          <t>Player ID</t>
        </is>
      </c>
      <c r="C9946" s="18" t="inlineStr">
        <is>
          <t>Nickname</t>
        </is>
      </c>
      <c r="D9946" s="18" t="inlineStr">
        <is>
          <t>Memoname</t>
        </is>
      </c>
      <c r="E9946" s="18" t="inlineStr">
        <is>
          <t>Chips Buy-in</t>
        </is>
      </c>
      <c r="F9946" s="18" t="inlineStr">
        <is>
          <t>Hands</t>
        </is>
      </c>
      <c r="G9946" s="30" t="inlineStr">
        <is>
          <t>Player Winnings</t>
        </is>
      </c>
      <c r="H9946" s="30"/>
      <c r="I9946" s="30"/>
      <c r="J9946" s="30"/>
      <c r="K9946" s="18" t="inlineStr">
        <is>
          <t>Club Earnings</t>
        </is>
      </c>
      <c r="L9946" s="18"/>
      <c r="M9946" s="18"/>
      <c r="N9946" s="18"/>
      <c r="O9946" s="19"/>
    </row>
    <row collapsed="" customFormat="false" customHeight="" hidden="" ht="12.1" outlineLevel="0" r="9947">
      <c r="A9947" s="16"/>
      <c r="B9947" s="17"/>
      <c r="C9947" s="18"/>
      <c r="D9947" s="18"/>
      <c r="E9947" s="18"/>
      <c r="F9947" s="18"/>
      <c r="G9947" s="30" t="inlineStr">
        <is>
          <t>Overall</t>
        </is>
      </c>
      <c r="H9947" s="30" t="inlineStr">
        <is>
          <t>From Opponents</t>
        </is>
      </c>
      <c r="I9947" s="30" t="inlineStr">
        <is>
          <t>From Jackpot</t>
        </is>
      </c>
      <c r="J9947" s="30" t="inlineStr">
        <is>
          <t>From EV Chop</t>
        </is>
      </c>
      <c r="K9947" s="18" t="inlineStr">
        <is>
          <t>Overall</t>
        </is>
      </c>
      <c r="L9947" s="18" t="inlineStr">
        <is>
          <t>Fee</t>
        </is>
      </c>
      <c r="M9947" s="18" t="inlineStr">
        <is>
          <t>Jackpot Fee</t>
        </is>
      </c>
      <c r="N9947" s="18" t="inlineStr">
        <is>
          <t>Jackpot Payout</t>
        </is>
      </c>
      <c r="O9947" s="19" t="inlineStr">
        <is>
          <t>EV Chop</t>
        </is>
      </c>
    </row>
    <row collapsed="" customFormat="false" customHeight="" hidden="" ht="12.1" outlineLevel="0" r="9948">
      <c r="A9948" s="20"/>
      <c r="B9948" s="21" t="n">
        <v>4157687</v>
      </c>
      <c r="C9948" s="22" t="inlineStr">
        <is>
          <t>bwaya</t>
        </is>
      </c>
      <c r="D9948" s="22" t="inlineStr">
        <is>
          <t>bwaya</t>
        </is>
      </c>
      <c r="E9948" s="23" t="n">
        <v>296.00</v>
      </c>
      <c r="F9948" s="23" t="n">
        <v>13</v>
      </c>
      <c r="G9948" s="23" t="s">
        <f>=SUM(H9948:J9948)</f>
      </c>
      <c r="H9948" s="23" t="n">
        <v>-296</v>
      </c>
      <c r="I9948" s="23" t="n">
        <v>0.00</v>
      </c>
      <c r="J9948" s="23" t="n">
        <v>0</v>
      </c>
      <c r="K9948" s="23" t="s">
        <f>=SUM(L9948:O9948)</f>
      </c>
      <c r="L9948" s="23" t="n">
        <v>29</v>
      </c>
      <c r="M9948" s="23" t="n">
        <v>4.00</v>
      </c>
      <c r="N9948" s="23" t="n">
        <v>-0</v>
      </c>
      <c r="O9948" s="31" t="n">
        <v>0</v>
      </c>
    </row>
    <row collapsed="" customFormat="false" customHeight="" hidden="" ht="12.1" outlineLevel="0" r="9949">
      <c r="A9949" s="25"/>
      <c r="B9949" s="26"/>
      <c r="C9949" s="27"/>
      <c r="D9949" s="27"/>
      <c r="E9949" s="27"/>
      <c r="F9949" s="27" t="inlineStr">
        <is>
          <t>Total</t>
        </is>
      </c>
      <c r="G9949" s="28" t="s">
        <f>=SUM(G9948:G9948)</f>
      </c>
      <c r="H9949" s="28" t="s">
        <f>=SUM(H9948:H9948)</f>
      </c>
      <c r="I9949" s="28" t="s">
        <f>=SUM(I9948:I9948)</f>
      </c>
      <c r="J9949" s="28" t="s">
        <f>=SUM(J9948:J9948)</f>
      </c>
      <c r="K9949" s="28" t="s">
        <f>=SUM(K9948:K9948)</f>
      </c>
      <c r="L9949" s="28" t="s">
        <f>=SUM(L9948:L9948)</f>
      </c>
      <c r="M9949" s="28" t="s">
        <f>=SUM(M9948:M9948)</f>
      </c>
      <c r="N9949" s="28" t="s">
        <f>=SUM(N9948:N9948)</f>
      </c>
      <c r="O9949" s="29" t="s">
        <f>=SUM(O9948:O9948)</f>
      </c>
    </row>
    <row collapsed="false" customFormat="false" customHeight="false" hidden="false" ht="12.1" outlineLevel="0" r="9950">
      <c r="A9950" s="1"/>
    </row>
    <row collapsed="" customFormat="false" customHeight="" hidden="" ht="12.1" outlineLevel="0" r="9951">
      <c r="A9951" s="12" t="inlineStr">
        <is>
          <t>2021/01/06
UTC +0800</t>
        </is>
      </c>
      <c r="B9951" s="13" t="inlineStr">
        <is>
          <t>Start Time: 19:58 By PinoyDonksTM(2098737)</t>
        </is>
      </c>
      <c r="C9951" s="13"/>
      <c r="D9951" s="13"/>
      <c r="E9951" s="13"/>
      <c r="F9951" s="13"/>
      <c r="G9951" s="13"/>
      <c r="H9951" s="13"/>
      <c r="I9951" s="13"/>
      <c r="J9951" s="13"/>
      <c r="K9951" s="13"/>
      <c r="L9951" s="13"/>
      <c r="M9951" s="13"/>
      <c r="N9951" s="13"/>
      <c r="O9951" s="13"/>
    </row>
    <row collapsed="" customFormat="false" customHeight="" hidden="" ht="12.1" outlineLevel="0" r="9952">
      <c r="A9952" s="14" t="inlineStr">
        <is>
          <t>2021/01/06
UTC +0800</t>
        </is>
      </c>
      <c r="B9952" s="15" t="inlineStr">
        <is>
          <t>Table Name: 80</t>
        </is>
      </c>
      <c r="C9952" s="15"/>
      <c r="D9952" s="15"/>
      <c r="E9952" s="15"/>
      <c r="F9952" s="15"/>
      <c r="G9952" s="15"/>
      <c r="H9952" s="15"/>
      <c r="I9952" s="15"/>
      <c r="J9952" s="15"/>
      <c r="K9952" s="15"/>
      <c r="L9952" s="15"/>
      <c r="M9952" s="15"/>
      <c r="N9952" s="15"/>
      <c r="O9952" s="15"/>
    </row>
    <row collapsed="" customFormat="false" customHeight="" hidden="" ht="12.1" outlineLevel="0" r="9953">
      <c r="A9953" s="14" t="inlineStr">
        <is>
          <t>2021/01/06
UTC +0800</t>
        </is>
      </c>
      <c r="B9953" s="15" t="inlineStr">
        <is>
          <t>Table Information: 2/4  NLH  5%  3.0BB  12.5h</t>
        </is>
      </c>
      <c r="C9953" s="15"/>
      <c r="D9953" s="15"/>
      <c r="E9953" s="15"/>
      <c r="F9953" s="15"/>
      <c r="G9953" s="15"/>
      <c r="H9953" s="15"/>
      <c r="I9953" s="15"/>
      <c r="J9953" s="15"/>
      <c r="K9953" s="15"/>
      <c r="L9953" s="15"/>
      <c r="M9953" s="15"/>
      <c r="N9953" s="15"/>
      <c r="O9953" s="15"/>
    </row>
    <row collapsed="" customFormat="false" customHeight="" hidden="" ht="12.1" outlineLevel="0" r="9954">
      <c r="A9954" s="16"/>
      <c r="B9954" s="17" t="inlineStr">
        <is>
          <t>Player ID</t>
        </is>
      </c>
      <c r="C9954" s="18" t="inlineStr">
        <is>
          <t>Nickname</t>
        </is>
      </c>
      <c r="D9954" s="18" t="inlineStr">
        <is>
          <t>Memoname</t>
        </is>
      </c>
      <c r="E9954" s="18" t="inlineStr">
        <is>
          <t>Chips Buy-in</t>
        </is>
      </c>
      <c r="F9954" s="18" t="inlineStr">
        <is>
          <t>Hands</t>
        </is>
      </c>
      <c r="G9954" s="30" t="inlineStr">
        <is>
          <t>Player Winnings</t>
        </is>
      </c>
      <c r="H9954" s="30"/>
      <c r="I9954" s="30"/>
      <c r="J9954" s="30"/>
      <c r="K9954" s="18" t="inlineStr">
        <is>
          <t>Club Earnings</t>
        </is>
      </c>
      <c r="L9954" s="18"/>
      <c r="M9954" s="18"/>
      <c r="N9954" s="18"/>
      <c r="O9954" s="19"/>
    </row>
    <row collapsed="" customFormat="false" customHeight="" hidden="" ht="12.1" outlineLevel="0" r="9955">
      <c r="A9955" s="16"/>
      <c r="B9955" s="17"/>
      <c r="C9955" s="18"/>
      <c r="D9955" s="18"/>
      <c r="E9955" s="18"/>
      <c r="F9955" s="18"/>
      <c r="G9955" s="30" t="inlineStr">
        <is>
          <t>Overall</t>
        </is>
      </c>
      <c r="H9955" s="30" t="inlineStr">
        <is>
          <t>From Opponents</t>
        </is>
      </c>
      <c r="I9955" s="30" t="inlineStr">
        <is>
          <t>From Jackpot</t>
        </is>
      </c>
      <c r="J9955" s="30" t="inlineStr">
        <is>
          <t>From EV Chop</t>
        </is>
      </c>
      <c r="K9955" s="18" t="inlineStr">
        <is>
          <t>Overall</t>
        </is>
      </c>
      <c r="L9955" s="18" t="inlineStr">
        <is>
          <t>Fee</t>
        </is>
      </c>
      <c r="M9955" s="18" t="inlineStr">
        <is>
          <t>Jackpot Fee</t>
        </is>
      </c>
      <c r="N9955" s="18" t="inlineStr">
        <is>
          <t>Jackpot Payout</t>
        </is>
      </c>
      <c r="O9955" s="19" t="inlineStr">
        <is>
          <t>EV Chop</t>
        </is>
      </c>
    </row>
    <row collapsed="" customFormat="false" customHeight="" hidden="" ht="12.1" outlineLevel="0" r="9956">
      <c r="A9956" s="20"/>
      <c r="B9956" s="21" t="n">
        <v>5273007</v>
      </c>
      <c r="C9956" s="22" t="inlineStr">
        <is>
          <t>Levi.....</t>
        </is>
      </c>
      <c r="D9956" s="22" t="inlineStr">
        <is>
          <t>Levi.....</t>
        </is>
      </c>
      <c r="E9956" s="23" t="n">
        <v>80.00</v>
      </c>
      <c r="F9956" s="23" t="n">
        <v>15</v>
      </c>
      <c r="G9956" s="23" t="s">
        <f>=SUM(H9956:J9956)</f>
      </c>
      <c r="H9956" s="23" t="n">
        <v>287</v>
      </c>
      <c r="I9956" s="23" t="n">
        <v>0.00</v>
      </c>
      <c r="J9956" s="23" t="n">
        <v>0</v>
      </c>
      <c r="K9956" s="23" t="s">
        <f>=SUM(L9956:O9956)</f>
      </c>
      <c r="L9956" s="23" t="n">
        <v>6</v>
      </c>
      <c r="M9956" s="23" t="n">
        <v>4.00</v>
      </c>
      <c r="N9956" s="23" t="n">
        <v>-0</v>
      </c>
      <c r="O9956" s="31" t="n">
        <v>0</v>
      </c>
    </row>
    <row collapsed="" customFormat="false" customHeight="" hidden="" ht="12.1" outlineLevel="0" r="9957">
      <c r="A9957" s="20"/>
      <c r="B9957" s="21" t="n">
        <v>4276670</v>
      </c>
      <c r="C9957" s="22" t="inlineStr">
        <is>
          <t>pp4276670</t>
        </is>
      </c>
      <c r="D9957" s="22" t="inlineStr">
        <is>
          <t>pp4276670</t>
        </is>
      </c>
      <c r="E9957" s="23" t="n">
        <v>80.00</v>
      </c>
      <c r="F9957" s="23" t="n">
        <v>28</v>
      </c>
      <c r="G9957" s="23" t="s">
        <f>=SUM(H9957:J9957)</f>
      </c>
      <c r="H9957" s="23" t="n">
        <v>208</v>
      </c>
      <c r="I9957" s="23" t="n">
        <v>0.00</v>
      </c>
      <c r="J9957" s="23" t="n">
        <v>0</v>
      </c>
      <c r="K9957" s="23" t="s">
        <f>=SUM(L9957:O9957)</f>
      </c>
      <c r="L9957" s="23" t="n">
        <v>10</v>
      </c>
      <c r="M9957" s="23" t="n">
        <v>2.00</v>
      </c>
      <c r="N9957" s="23" t="n">
        <v>-0</v>
      </c>
      <c r="O9957" s="31" t="n">
        <v>0</v>
      </c>
    </row>
    <row collapsed="" customFormat="false" customHeight="" hidden="" ht="12.1" outlineLevel="0" r="9958">
      <c r="A9958" s="20"/>
      <c r="B9958" s="21" t="n">
        <v>5212611</v>
      </c>
      <c r="C9958" s="22" t="inlineStr">
        <is>
          <t>TWO*ZERO</t>
        </is>
      </c>
      <c r="D9958" s="22" t="inlineStr">
        <is>
          <t>TWO*ZERO</t>
        </is>
      </c>
      <c r="E9958" s="23" t="n">
        <v>80.00</v>
      </c>
      <c r="F9958" s="23" t="n">
        <v>13</v>
      </c>
      <c r="G9958" s="23" t="s">
        <f>=SUM(H9958:J9958)</f>
      </c>
      <c r="H9958" s="23" t="n">
        <v>145</v>
      </c>
      <c r="I9958" s="23" t="n">
        <v>0.00</v>
      </c>
      <c r="J9958" s="23" t="n">
        <v>0</v>
      </c>
      <c r="K9958" s="23" t="s">
        <f>=SUM(L9958:O9958)</f>
      </c>
      <c r="L9958" s="23" t="n">
        <v>13</v>
      </c>
      <c r="M9958" s="23" t="n">
        <v>4.00</v>
      </c>
      <c r="N9958" s="23" t="n">
        <v>-0</v>
      </c>
      <c r="O9958" s="31" t="n">
        <v>0</v>
      </c>
    </row>
    <row collapsed="" customFormat="false" customHeight="" hidden="" ht="12.1" outlineLevel="0" r="9959">
      <c r="A9959" s="20"/>
      <c r="B9959" s="21" t="n">
        <v>5185751</v>
      </c>
      <c r="C9959" s="22" t="inlineStr">
        <is>
          <t>fitam</t>
        </is>
      </c>
      <c r="D9959" s="22" t="inlineStr">
        <is>
          <t>fitam</t>
        </is>
      </c>
      <c r="E9959" s="23" t="n">
        <v>80.00</v>
      </c>
      <c r="F9959" s="23" t="n">
        <v>4</v>
      </c>
      <c r="G9959" s="23" t="s">
        <f>=SUM(H9959:J9959)</f>
      </c>
      <c r="H9959" s="23" t="n">
        <v>-12</v>
      </c>
      <c r="I9959" s="23" t="n">
        <v>0.00</v>
      </c>
      <c r="J9959" s="23" t="n">
        <v>0</v>
      </c>
      <c r="K9959" s="23" t="s">
        <f>=SUM(L9959:O9959)</f>
      </c>
      <c r="L9959" s="23" t="n">
        <v>1</v>
      </c>
      <c r="M9959" s="23" t="n">
        <v>0.00</v>
      </c>
      <c r="N9959" s="23" t="n">
        <v>-0</v>
      </c>
      <c r="O9959" s="31" t="n">
        <v>0</v>
      </c>
    </row>
    <row collapsed="" customFormat="false" customHeight="" hidden="" ht="12.1" outlineLevel="0" r="9960">
      <c r="A9960" s="20"/>
      <c r="B9960" s="21" t="n">
        <v>4190769</v>
      </c>
      <c r="C9960" s="22" t="inlineStr">
        <is>
          <t>BUGART Baguio</t>
        </is>
      </c>
      <c r="D9960" s="22" t="inlineStr">
        <is>
          <t>TiyoAyok</t>
        </is>
      </c>
      <c r="E9960" s="23" t="n">
        <v>300.00</v>
      </c>
      <c r="F9960" s="23" t="n">
        <v>132</v>
      </c>
      <c r="G9960" s="23" t="s">
        <f>=SUM(H9960:J9960)</f>
      </c>
      <c r="H9960" s="23" t="n">
        <v>-35</v>
      </c>
      <c r="I9960" s="23" t="n">
        <v>0.00</v>
      </c>
      <c r="J9960" s="23" t="n">
        <v>0</v>
      </c>
      <c r="K9960" s="23" t="s">
        <f>=SUM(L9960:O9960)</f>
      </c>
      <c r="L9960" s="23" t="n">
        <v>12</v>
      </c>
      <c r="M9960" s="23" t="n">
        <v>2.00</v>
      </c>
      <c r="N9960" s="23" t="n">
        <v>-0</v>
      </c>
      <c r="O9960" s="31" t="n">
        <v>0</v>
      </c>
    </row>
    <row collapsed="" customFormat="false" customHeight="" hidden="" ht="12.1" outlineLevel="0" r="9961">
      <c r="A9961" s="20"/>
      <c r="B9961" s="21" t="n">
        <v>5282487</v>
      </c>
      <c r="C9961" s="22" t="inlineStr">
        <is>
          <t>wilsonlansigan</t>
        </is>
      </c>
      <c r="D9961" s="22" t="inlineStr">
        <is>
          <t>wilsonlansigan</t>
        </is>
      </c>
      <c r="E9961" s="23" t="n">
        <v>80.00</v>
      </c>
      <c r="F9961" s="23" t="n">
        <v>7</v>
      </c>
      <c r="G9961" s="23" t="s">
        <f>=SUM(H9961:J9961)</f>
      </c>
      <c r="H9961" s="23" t="n">
        <v>-46</v>
      </c>
      <c r="I9961" s="23" t="n">
        <v>0.00</v>
      </c>
      <c r="J9961" s="23" t="n">
        <v>0</v>
      </c>
      <c r="K9961" s="23" t="s">
        <f>=SUM(L9961:O9961)</f>
      </c>
      <c r="L9961" s="23" t="n">
        <v>3</v>
      </c>
      <c r="M9961" s="23" t="n">
        <v>0.00</v>
      </c>
      <c r="N9961" s="23" t="n">
        <v>-0</v>
      </c>
      <c r="O9961" s="31" t="n">
        <v>0</v>
      </c>
    </row>
    <row collapsed="" customFormat="false" customHeight="" hidden="" ht="12.1" outlineLevel="0" r="9962">
      <c r="A9962" s="20"/>
      <c r="B9962" s="21" t="n">
        <v>1807426</v>
      </c>
      <c r="C9962" s="22" t="inlineStr">
        <is>
          <t>J a z z</t>
        </is>
      </c>
      <c r="D9962" s="22" t="inlineStr">
        <is>
          <t>J a z z</t>
        </is>
      </c>
      <c r="E9962" s="23" t="n">
        <v>80.00</v>
      </c>
      <c r="F9962" s="23" t="n">
        <v>3</v>
      </c>
      <c r="G9962" s="23" t="s">
        <f>=SUM(H9962:J9962)</f>
      </c>
      <c r="H9962" s="23" t="n">
        <v>-80</v>
      </c>
      <c r="I9962" s="23" t="n">
        <v>0.00</v>
      </c>
      <c r="J9962" s="23" t="n">
        <v>0</v>
      </c>
      <c r="K9962" s="23" t="s">
        <f>=SUM(L9962:O9962)</f>
      </c>
      <c r="L9962" s="23" t="n">
        <v>5</v>
      </c>
      <c r="M9962" s="23" t="n">
        <v>0.00</v>
      </c>
      <c r="N9962" s="23" t="n">
        <v>-0</v>
      </c>
      <c r="O9962" s="31" t="n">
        <v>0</v>
      </c>
    </row>
    <row collapsed="" customFormat="false" customHeight="" hidden="" ht="12.1" outlineLevel="0" r="9963">
      <c r="A9963" s="25"/>
      <c r="B9963" s="26"/>
      <c r="C9963" s="27"/>
      <c r="D9963" s="27"/>
      <c r="E9963" s="27"/>
      <c r="F9963" s="27" t="inlineStr">
        <is>
          <t>Total</t>
        </is>
      </c>
      <c r="G9963" s="28" t="s">
        <f>=SUM(G9956:G9962)</f>
      </c>
      <c r="H9963" s="28" t="s">
        <f>=SUM(H9956:H9962)</f>
      </c>
      <c r="I9963" s="28" t="s">
        <f>=SUM(I9956:I9962)</f>
      </c>
      <c r="J9963" s="28" t="s">
        <f>=SUM(J9956:J9962)</f>
      </c>
      <c r="K9963" s="28" t="s">
        <f>=SUM(K9956:K9962)</f>
      </c>
      <c r="L9963" s="28" t="s">
        <f>=SUM(L9956:L9962)</f>
      </c>
      <c r="M9963" s="28" t="s">
        <f>=SUM(M9956:M9962)</f>
      </c>
      <c r="N9963" s="28" t="s">
        <f>=SUM(N9956:N9962)</f>
      </c>
      <c r="O9963" s="29" t="s">
        <f>=SUM(O9956:O9962)</f>
      </c>
    </row>
    <row collapsed="false" customFormat="false" customHeight="false" hidden="false" ht="12.1" outlineLevel="0" r="9964">
      <c r="A9964" s="1"/>
    </row>
    <row collapsed="" customFormat="false" customHeight="" hidden="" ht="12.1" outlineLevel="0" r="9965">
      <c r="A9965" s="12" t="inlineStr">
        <is>
          <t>2021/01/06
UTC +0800</t>
        </is>
      </c>
      <c r="B9965" s="13" t="inlineStr">
        <is>
          <t>Start Time: 19:58 By PinoyDonksTM(2098737)</t>
        </is>
      </c>
      <c r="C9965" s="13"/>
      <c r="D9965" s="13"/>
      <c r="E9965" s="13"/>
      <c r="F9965" s="13"/>
      <c r="G9965" s="13"/>
      <c r="H9965" s="13"/>
      <c r="I9965" s="13"/>
      <c r="J9965" s="13"/>
      <c r="K9965" s="13"/>
      <c r="L9965" s="13"/>
      <c r="M9965" s="13"/>
      <c r="N9965" s="13"/>
      <c r="O9965" s="13"/>
    </row>
    <row collapsed="" customFormat="false" customHeight="" hidden="" ht="12.1" outlineLevel="0" r="9966">
      <c r="A9966" s="14" t="inlineStr">
        <is>
          <t>2021/01/06
UTC +0800</t>
        </is>
      </c>
      <c r="B9966" s="15" t="inlineStr">
        <is>
          <t>Table Name: 40</t>
        </is>
      </c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  <c r="O9966" s="15"/>
    </row>
    <row collapsed="" customFormat="false" customHeight="" hidden="" ht="12.1" outlineLevel="0" r="9967">
      <c r="A9967" s="14" t="inlineStr">
        <is>
          <t>2021/01/06
UTC +0800</t>
        </is>
      </c>
      <c r="B9967" s="15" t="inlineStr">
        <is>
          <t>Table Information: 1/2  NLH  5%  3.0BB  7.5h</t>
        </is>
      </c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  <c r="O9967" s="15"/>
    </row>
    <row collapsed="" customFormat="false" customHeight="" hidden="" ht="12.1" outlineLevel="0" r="9968">
      <c r="A9968" s="16"/>
      <c r="B9968" s="17" t="inlineStr">
        <is>
          <t>Player ID</t>
        </is>
      </c>
      <c r="C9968" s="18" t="inlineStr">
        <is>
          <t>Nickname</t>
        </is>
      </c>
      <c r="D9968" s="18" t="inlineStr">
        <is>
          <t>Memoname</t>
        </is>
      </c>
      <c r="E9968" s="18" t="inlineStr">
        <is>
          <t>Chips Buy-in</t>
        </is>
      </c>
      <c r="F9968" s="18" t="inlineStr">
        <is>
          <t>Hands</t>
        </is>
      </c>
      <c r="G9968" s="30" t="inlineStr">
        <is>
          <t>Player Winnings</t>
        </is>
      </c>
      <c r="H9968" s="30"/>
      <c r="I9968" s="30"/>
      <c r="J9968" s="30"/>
      <c r="K9968" s="18" t="inlineStr">
        <is>
          <t>Club Earnings</t>
        </is>
      </c>
      <c r="L9968" s="18"/>
      <c r="M9968" s="18"/>
      <c r="N9968" s="18"/>
      <c r="O9968" s="19"/>
    </row>
    <row collapsed="" customFormat="false" customHeight="" hidden="" ht="12.1" outlineLevel="0" r="9969">
      <c r="A9969" s="16"/>
      <c r="B9969" s="17"/>
      <c r="C9969" s="18"/>
      <c r="D9969" s="18"/>
      <c r="E9969" s="18"/>
      <c r="F9969" s="18"/>
      <c r="G9969" s="30" t="inlineStr">
        <is>
          <t>Overall</t>
        </is>
      </c>
      <c r="H9969" s="30" t="inlineStr">
        <is>
          <t>From Opponents</t>
        </is>
      </c>
      <c r="I9969" s="30" t="inlineStr">
        <is>
          <t>From Jackpot</t>
        </is>
      </c>
      <c r="J9969" s="30" t="inlineStr">
        <is>
          <t>From EV Chop</t>
        </is>
      </c>
      <c r="K9969" s="18" t="inlineStr">
        <is>
          <t>Overall</t>
        </is>
      </c>
      <c r="L9969" s="18" t="inlineStr">
        <is>
          <t>Fee</t>
        </is>
      </c>
      <c r="M9969" s="18" t="inlineStr">
        <is>
          <t>Jackpot Fee</t>
        </is>
      </c>
      <c r="N9969" s="18" t="inlineStr">
        <is>
          <t>Jackpot Payout</t>
        </is>
      </c>
      <c r="O9969" s="19" t="inlineStr">
        <is>
          <t>EV Chop</t>
        </is>
      </c>
    </row>
    <row collapsed="" customFormat="false" customHeight="" hidden="" ht="12.1" outlineLevel="0" r="9970">
      <c r="A9970" s="20"/>
      <c r="B9970" s="21" t="n">
        <v>148224</v>
      </c>
      <c r="C9970" s="22" t="inlineStr">
        <is>
          <t>DASHUKA ???</t>
        </is>
      </c>
      <c r="D9970" s="22" t="inlineStr">
        <is>
          <t>DASHUKA ???</t>
        </is>
      </c>
      <c r="E9970" s="23" t="n">
        <v>80.00</v>
      </c>
      <c r="F9970" s="23" t="n">
        <v>114</v>
      </c>
      <c r="G9970" s="23" t="s">
        <f>=SUM(H9970:J9970)</f>
      </c>
      <c r="H9970" s="23" t="n">
        <v>55</v>
      </c>
      <c r="I9970" s="23" t="n">
        <v>0.00</v>
      </c>
      <c r="J9970" s="23" t="n">
        <v>0</v>
      </c>
      <c r="K9970" s="23" t="s">
        <f>=SUM(L9970:O9970)</f>
      </c>
      <c r="L9970" s="23" t="n">
        <v>14</v>
      </c>
      <c r="M9970" s="23" t="n">
        <v>1.00</v>
      </c>
      <c r="N9970" s="23" t="n">
        <v>-0</v>
      </c>
      <c r="O9970" s="31" t="n">
        <v>0</v>
      </c>
    </row>
    <row collapsed="" customFormat="false" customHeight="" hidden="" ht="12.1" outlineLevel="0" r="9971">
      <c r="A9971" s="20"/>
      <c r="B9971" s="21" t="n">
        <v>4591254</v>
      </c>
      <c r="C9971" s="22" t="inlineStr">
        <is>
          <t>POTAto?</t>
        </is>
      </c>
      <c r="D9971" s="22" t="inlineStr">
        <is>
          <t>MA03</t>
        </is>
      </c>
      <c r="E9971" s="23" t="n">
        <v>124.00</v>
      </c>
      <c r="F9971" s="23" t="n">
        <v>15</v>
      </c>
      <c r="G9971" s="23" t="s">
        <f>=SUM(H9971:J9971)</f>
      </c>
      <c r="H9971" s="23" t="n">
        <v>0</v>
      </c>
      <c r="I9971" s="23" t="n">
        <v>0.00</v>
      </c>
      <c r="J9971" s="23" t="n">
        <v>0</v>
      </c>
      <c r="K9971" s="23" t="s">
        <f>=SUM(L9971:O9971)</f>
      </c>
      <c r="L9971" s="23" t="n">
        <v>2</v>
      </c>
      <c r="M9971" s="23" t="n">
        <v>0.00</v>
      </c>
      <c r="N9971" s="23" t="n">
        <v>-0</v>
      </c>
      <c r="O9971" s="31" t="n">
        <v>0</v>
      </c>
    </row>
    <row collapsed="" customFormat="false" customHeight="" hidden="" ht="12.1" outlineLevel="0" r="9972">
      <c r="A9972" s="20"/>
      <c r="B9972" s="21" t="n">
        <v>5251966</v>
      </c>
      <c r="C9972" s="22" t="inlineStr">
        <is>
          <t>potato01</t>
        </is>
      </c>
      <c r="D9972" s="22" t="inlineStr">
        <is>
          <t>pp5251966</t>
        </is>
      </c>
      <c r="E9972" s="23" t="n">
        <v>40.00</v>
      </c>
      <c r="F9972" s="23" t="n">
        <v>0</v>
      </c>
      <c r="G9972" s="23" t="s">
        <f>=SUM(H9972:J9972)</f>
      </c>
      <c r="H9972" s="23" t="n">
        <v>0</v>
      </c>
      <c r="I9972" s="23" t="n">
        <v>0.00</v>
      </c>
      <c r="J9972" s="23" t="n">
        <v>0</v>
      </c>
      <c r="K9972" s="23" t="s">
        <f>=SUM(L9972:O9972)</f>
      </c>
      <c r="L9972" s="23" t="n">
        <v>0</v>
      </c>
      <c r="M9972" s="23" t="n">
        <v>0.00</v>
      </c>
      <c r="N9972" s="23" t="n">
        <v>-0</v>
      </c>
      <c r="O9972" s="31" t="n">
        <v>0</v>
      </c>
    </row>
    <row collapsed="" customFormat="false" customHeight="" hidden="" ht="12.1" outlineLevel="0" r="9973">
      <c r="A9973" s="20"/>
      <c r="B9973" s="21" t="n">
        <v>5049666</v>
      </c>
      <c r="C9973" s="22" t="inlineStr">
        <is>
          <t>Patatass</t>
        </is>
      </c>
      <c r="D9973" s="22" t="inlineStr">
        <is>
          <t>pp5049666</t>
        </is>
      </c>
      <c r="E9973" s="23" t="n">
        <v>100.00</v>
      </c>
      <c r="F9973" s="23" t="n">
        <v>12</v>
      </c>
      <c r="G9973" s="23" t="s">
        <f>=SUM(H9973:J9973)</f>
      </c>
      <c r="H9973" s="23" t="n">
        <v>-23</v>
      </c>
      <c r="I9973" s="23" t="n">
        <v>0.00</v>
      </c>
      <c r="J9973" s="23" t="n">
        <v>0</v>
      </c>
      <c r="K9973" s="23" t="s">
        <f>=SUM(L9973:O9973)</f>
      </c>
      <c r="L9973" s="23" t="n">
        <v>0</v>
      </c>
      <c r="M9973" s="23" t="n">
        <v>0.00</v>
      </c>
      <c r="N9973" s="23" t="n">
        <v>-0</v>
      </c>
      <c r="O9973" s="31" t="n">
        <v>0</v>
      </c>
    </row>
    <row collapsed="" customFormat="false" customHeight="" hidden="" ht="12.1" outlineLevel="0" r="9974">
      <c r="A9974" s="25"/>
      <c r="B9974" s="26"/>
      <c r="C9974" s="27"/>
      <c r="D9974" s="27"/>
      <c r="E9974" s="27"/>
      <c r="F9974" s="27" t="inlineStr">
        <is>
          <t>Total</t>
        </is>
      </c>
      <c r="G9974" s="28" t="s">
        <f>=SUM(G9970:G9973)</f>
      </c>
      <c r="H9974" s="28" t="s">
        <f>=SUM(H9970:H9973)</f>
      </c>
      <c r="I9974" s="28" t="s">
        <f>=SUM(I9970:I9973)</f>
      </c>
      <c r="J9974" s="28" t="s">
        <f>=SUM(J9970:J9973)</f>
      </c>
      <c r="K9974" s="28" t="s">
        <f>=SUM(K9970:K9973)</f>
      </c>
      <c r="L9974" s="28" t="s">
        <f>=SUM(L9970:L9973)</f>
      </c>
      <c r="M9974" s="28" t="s">
        <f>=SUM(M9970:M9973)</f>
      </c>
      <c r="N9974" s="28" t="s">
        <f>=SUM(N9970:N9973)</f>
      </c>
      <c r="O9974" s="29" t="s">
        <f>=SUM(O9970:O9973)</f>
      </c>
    </row>
    <row collapsed="false" customFormat="false" customHeight="false" hidden="false" ht="12.1" outlineLevel="0" r="9975">
      <c r="A9975" s="1"/>
    </row>
    <row collapsed="" customFormat="false" customHeight="" hidden="" ht="12.1" outlineLevel="0" r="9976">
      <c r="A9976" s="12" t="inlineStr">
        <is>
          <t>2021/01/06
UTC +0800</t>
        </is>
      </c>
      <c r="B9976" s="13" t="inlineStr">
        <is>
          <t>Start Time: 19:59 By PinoyDonksTM(2098737)</t>
        </is>
      </c>
      <c r="C9976" s="13"/>
      <c r="D9976" s="13"/>
      <c r="E9976" s="13"/>
      <c r="F9976" s="13"/>
      <c r="G9976" s="13"/>
      <c r="H9976" s="13"/>
      <c r="I9976" s="13"/>
      <c r="J9976" s="13"/>
      <c r="K9976" s="13"/>
      <c r="L9976" s="13"/>
      <c r="M9976" s="13"/>
      <c r="N9976" s="13"/>
      <c r="O9976" s="13"/>
    </row>
    <row collapsed="" customFormat="false" customHeight="" hidden="" ht="12.1" outlineLevel="0" r="9977">
      <c r="A9977" s="14" t="inlineStr">
        <is>
          <t>2021/01/06
UTC +0800</t>
        </is>
      </c>
      <c r="B9977" s="15" t="inlineStr">
        <is>
          <t>Table Name: 40</t>
        </is>
      </c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  <c r="O9977" s="15"/>
    </row>
    <row collapsed="" customFormat="false" customHeight="" hidden="" ht="12.1" outlineLevel="0" r="9978">
      <c r="A9978" s="14" t="inlineStr">
        <is>
          <t>2021/01/06
UTC +0800</t>
        </is>
      </c>
      <c r="B9978" s="15" t="inlineStr">
        <is>
          <t>Table Information: 1/2  NLH  5%  3.0BB  7.5h</t>
        </is>
      </c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  <c r="O9978" s="15"/>
    </row>
    <row collapsed="" customFormat="false" customHeight="" hidden="" ht="12.1" outlineLevel="0" r="9979">
      <c r="A9979" s="16"/>
      <c r="B9979" s="17" t="inlineStr">
        <is>
          <t>Player ID</t>
        </is>
      </c>
      <c r="C9979" s="18" t="inlineStr">
        <is>
          <t>Nickname</t>
        </is>
      </c>
      <c r="D9979" s="18" t="inlineStr">
        <is>
          <t>Memoname</t>
        </is>
      </c>
      <c r="E9979" s="18" t="inlineStr">
        <is>
          <t>Chips Buy-in</t>
        </is>
      </c>
      <c r="F9979" s="18" t="inlineStr">
        <is>
          <t>Hands</t>
        </is>
      </c>
      <c r="G9979" s="30" t="inlineStr">
        <is>
          <t>Player Winnings</t>
        </is>
      </c>
      <c r="H9979" s="30"/>
      <c r="I9979" s="30"/>
      <c r="J9979" s="30"/>
      <c r="K9979" s="18" t="inlineStr">
        <is>
          <t>Club Earnings</t>
        </is>
      </c>
      <c r="L9979" s="18"/>
      <c r="M9979" s="18"/>
      <c r="N9979" s="18"/>
      <c r="O9979" s="19"/>
    </row>
    <row collapsed="" customFormat="false" customHeight="" hidden="" ht="12.1" outlineLevel="0" r="9980">
      <c r="A9980" s="16"/>
      <c r="B9980" s="17"/>
      <c r="C9980" s="18"/>
      <c r="D9980" s="18"/>
      <c r="E9980" s="18"/>
      <c r="F9980" s="18"/>
      <c r="G9980" s="30" t="inlineStr">
        <is>
          <t>Overall</t>
        </is>
      </c>
      <c r="H9980" s="30" t="inlineStr">
        <is>
          <t>From Opponents</t>
        </is>
      </c>
      <c r="I9980" s="30" t="inlineStr">
        <is>
          <t>From Jackpot</t>
        </is>
      </c>
      <c r="J9980" s="30" t="inlineStr">
        <is>
          <t>From EV Chop</t>
        </is>
      </c>
      <c r="K9980" s="18" t="inlineStr">
        <is>
          <t>Overall</t>
        </is>
      </c>
      <c r="L9980" s="18" t="inlineStr">
        <is>
          <t>Fee</t>
        </is>
      </c>
      <c r="M9980" s="18" t="inlineStr">
        <is>
          <t>Jackpot Fee</t>
        </is>
      </c>
      <c r="N9980" s="18" t="inlineStr">
        <is>
          <t>Jackpot Payout</t>
        </is>
      </c>
      <c r="O9980" s="19" t="inlineStr">
        <is>
          <t>EV Chop</t>
        </is>
      </c>
    </row>
    <row collapsed="" customFormat="false" customHeight="" hidden="" ht="12.1" outlineLevel="0" r="9981">
      <c r="A9981" s="20"/>
      <c r="B9981" s="21" t="n">
        <v>4591254</v>
      </c>
      <c r="C9981" s="22" t="inlineStr">
        <is>
          <t>POTAto?</t>
        </is>
      </c>
      <c r="D9981" s="22" t="inlineStr">
        <is>
          <t>MA03</t>
        </is>
      </c>
      <c r="E9981" s="23" t="n">
        <v>74.00</v>
      </c>
      <c r="F9981" s="23" t="n">
        <v>56</v>
      </c>
      <c r="G9981" s="23" t="s">
        <f>=SUM(H9981:J9981)</f>
      </c>
      <c r="H9981" s="23" t="n">
        <v>213</v>
      </c>
      <c r="I9981" s="23" t="n">
        <v>0.00</v>
      </c>
      <c r="J9981" s="23" t="n">
        <v>0</v>
      </c>
      <c r="K9981" s="23" t="s">
        <f>=SUM(L9981:O9981)</f>
      </c>
      <c r="L9981" s="23" t="n">
        <v>15</v>
      </c>
      <c r="M9981" s="23" t="n">
        <v>2.00</v>
      </c>
      <c r="N9981" s="23" t="n">
        <v>-0</v>
      </c>
      <c r="O9981" s="31" t="n">
        <v>0</v>
      </c>
    </row>
    <row collapsed="" customFormat="false" customHeight="" hidden="" ht="12.1" outlineLevel="0" r="9982">
      <c r="A9982" s="20"/>
      <c r="B9982" s="21" t="n">
        <v>5092557</v>
      </c>
      <c r="C9982" s="22" t="inlineStr">
        <is>
          <t>bruno_mars</t>
        </is>
      </c>
      <c r="D9982" s="22" t="inlineStr">
        <is>
          <t>pp5092557</t>
        </is>
      </c>
      <c r="E9982" s="23" t="n">
        <v>40.00</v>
      </c>
      <c r="F9982" s="23" t="n">
        <v>11</v>
      </c>
      <c r="G9982" s="23" t="s">
        <f>=SUM(H9982:J9982)</f>
      </c>
      <c r="H9982" s="23" t="n">
        <v>35</v>
      </c>
      <c r="I9982" s="23" t="n">
        <v>0.00</v>
      </c>
      <c r="J9982" s="23" t="n">
        <v>0</v>
      </c>
      <c r="K9982" s="23" t="s">
        <f>=SUM(L9982:O9982)</f>
      </c>
      <c r="L9982" s="23" t="n">
        <v>3</v>
      </c>
      <c r="M9982" s="23" t="n">
        <v>1.00</v>
      </c>
      <c r="N9982" s="23" t="n">
        <v>-0</v>
      </c>
      <c r="O9982" s="31" t="n">
        <v>0</v>
      </c>
    </row>
    <row collapsed="" customFormat="false" customHeight="" hidden="" ht="12.1" outlineLevel="0" r="9983">
      <c r="A9983" s="20"/>
      <c r="B9983" s="21" t="n">
        <v>5251966</v>
      </c>
      <c r="C9983" s="22" t="inlineStr">
        <is>
          <t>potato01</t>
        </is>
      </c>
      <c r="D9983" s="22" t="inlineStr">
        <is>
          <t>pp5251966</t>
        </is>
      </c>
      <c r="E9983" s="23" t="n">
        <v>160.00</v>
      </c>
      <c r="F9983" s="23" t="n">
        <v>24</v>
      </c>
      <c r="G9983" s="23" t="s">
        <f>=SUM(H9983:J9983)</f>
      </c>
      <c r="H9983" s="23" t="n">
        <v>-160</v>
      </c>
      <c r="I9983" s="23" t="n">
        <v>0.00</v>
      </c>
      <c r="J9983" s="23" t="n">
        <v>0</v>
      </c>
      <c r="K9983" s="23" t="s">
        <f>=SUM(L9983:O9983)</f>
      </c>
      <c r="L9983" s="23" t="n">
        <v>13</v>
      </c>
      <c r="M9983" s="23" t="n">
        <v>0.00</v>
      </c>
      <c r="N9983" s="23" t="n">
        <v>-0</v>
      </c>
      <c r="O9983" s="31" t="n">
        <v>0</v>
      </c>
    </row>
    <row collapsed="" customFormat="false" customHeight="" hidden="" ht="12.1" outlineLevel="0" r="9984">
      <c r="A9984" s="25"/>
      <c r="B9984" s="26"/>
      <c r="C9984" s="27"/>
      <c r="D9984" s="27"/>
      <c r="E9984" s="27"/>
      <c r="F9984" s="27" t="inlineStr">
        <is>
          <t>Total</t>
        </is>
      </c>
      <c r="G9984" s="28" t="s">
        <f>=SUM(G9981:G9983)</f>
      </c>
      <c r="H9984" s="28" t="s">
        <f>=SUM(H9981:H9983)</f>
      </c>
      <c r="I9984" s="28" t="s">
        <f>=SUM(I9981:I9983)</f>
      </c>
      <c r="J9984" s="28" t="s">
        <f>=SUM(J9981:J9983)</f>
      </c>
      <c r="K9984" s="28" t="s">
        <f>=SUM(K9981:K9983)</f>
      </c>
      <c r="L9984" s="28" t="s">
        <f>=SUM(L9981:L9983)</f>
      </c>
      <c r="M9984" s="28" t="s">
        <f>=SUM(M9981:M9983)</f>
      </c>
      <c r="N9984" s="28" t="s">
        <f>=SUM(N9981:N9983)</f>
      </c>
      <c r="O9984" s="29" t="s">
        <f>=SUM(O9981:O9983)</f>
      </c>
    </row>
    <row collapsed="false" customFormat="false" customHeight="false" hidden="false" ht="12.1" outlineLevel="0" r="9985">
      <c r="A9985" s="1"/>
    </row>
    <row collapsed="" customFormat="false" customHeight="" hidden="" ht="12.1" outlineLevel="0" r="9986">
      <c r="A9986" s="12" t="inlineStr">
        <is>
          <t>2021/01/06
UTC +0800</t>
        </is>
      </c>
      <c r="B9986" s="13" t="inlineStr">
        <is>
          <t>Start Time: 20:01 By PinoyDonksTM(2098737)</t>
        </is>
      </c>
      <c r="C9986" s="13"/>
      <c r="D9986" s="13"/>
      <c r="E9986" s="13"/>
      <c r="F9986" s="13"/>
      <c r="G9986" s="13"/>
      <c r="H9986" s="13"/>
      <c r="I9986" s="13"/>
      <c r="J9986" s="13"/>
      <c r="K9986" s="13"/>
      <c r="L9986" s="13"/>
      <c r="M9986" s="13"/>
      <c r="N9986" s="13"/>
      <c r="O9986" s="13"/>
    </row>
    <row collapsed="" customFormat="false" customHeight="" hidden="" ht="12.1" outlineLevel="0" r="9987">
      <c r="A9987" s="14" t="inlineStr">
        <is>
          <t>2021/01/06
UTC +0800</t>
        </is>
      </c>
      <c r="B9987" s="15" t="inlineStr">
        <is>
          <t>Table Name: 40</t>
        </is>
      </c>
      <c r="C9987" s="15"/>
      <c r="D9987" s="15"/>
      <c r="E9987" s="15"/>
      <c r="F9987" s="15"/>
      <c r="G9987" s="15"/>
      <c r="H9987" s="15"/>
      <c r="I9987" s="15"/>
      <c r="J9987" s="15"/>
      <c r="K9987" s="15"/>
      <c r="L9987" s="15"/>
      <c r="M9987" s="15"/>
      <c r="N9987" s="15"/>
      <c r="O9987" s="15"/>
    </row>
    <row collapsed="" customFormat="false" customHeight="" hidden="" ht="12.1" outlineLevel="0" r="9988">
      <c r="A9988" s="14" t="inlineStr">
        <is>
          <t>2021/01/06
UTC +0800</t>
        </is>
      </c>
      <c r="B9988" s="15" t="inlineStr">
        <is>
          <t>Table Information: 1/2  NLH 3-1  5%  3.0BB  6.5h</t>
        </is>
      </c>
      <c r="C9988" s="15"/>
      <c r="D9988" s="15"/>
      <c r="E9988" s="15"/>
      <c r="F9988" s="15"/>
      <c r="G9988" s="15"/>
      <c r="H9988" s="15"/>
      <c r="I9988" s="15"/>
      <c r="J9988" s="15"/>
      <c r="K9988" s="15"/>
      <c r="L9988" s="15"/>
      <c r="M9988" s="15"/>
      <c r="N9988" s="15"/>
      <c r="O9988" s="15"/>
    </row>
    <row collapsed="" customFormat="false" customHeight="" hidden="" ht="12.1" outlineLevel="0" r="9989">
      <c r="A9989" s="16"/>
      <c r="B9989" s="17" t="inlineStr">
        <is>
          <t>Player ID</t>
        </is>
      </c>
      <c r="C9989" s="18" t="inlineStr">
        <is>
          <t>Nickname</t>
        </is>
      </c>
      <c r="D9989" s="18" t="inlineStr">
        <is>
          <t>Memoname</t>
        </is>
      </c>
      <c r="E9989" s="18" t="inlineStr">
        <is>
          <t>Chips Buy-in</t>
        </is>
      </c>
      <c r="F9989" s="18" t="inlineStr">
        <is>
          <t>Hands</t>
        </is>
      </c>
      <c r="G9989" s="30" t="inlineStr">
        <is>
          <t>Player Winnings</t>
        </is>
      </c>
      <c r="H9989" s="30"/>
      <c r="I9989" s="30"/>
      <c r="J9989" s="30"/>
      <c r="K9989" s="18" t="inlineStr">
        <is>
          <t>Club Earnings</t>
        </is>
      </c>
      <c r="L9989" s="18"/>
      <c r="M9989" s="18"/>
      <c r="N9989" s="18"/>
      <c r="O9989" s="19"/>
    </row>
    <row collapsed="" customFormat="false" customHeight="" hidden="" ht="12.1" outlineLevel="0" r="9990">
      <c r="A9990" s="16"/>
      <c r="B9990" s="17"/>
      <c r="C9990" s="18"/>
      <c r="D9990" s="18"/>
      <c r="E9990" s="18"/>
      <c r="F9990" s="18"/>
      <c r="G9990" s="30" t="inlineStr">
        <is>
          <t>Overall</t>
        </is>
      </c>
      <c r="H9990" s="30" t="inlineStr">
        <is>
          <t>From Opponents</t>
        </is>
      </c>
      <c r="I9990" s="30" t="inlineStr">
        <is>
          <t>From Jackpot</t>
        </is>
      </c>
      <c r="J9990" s="30" t="inlineStr">
        <is>
          <t>From EV Chop</t>
        </is>
      </c>
      <c r="K9990" s="18" t="inlineStr">
        <is>
          <t>Overall</t>
        </is>
      </c>
      <c r="L9990" s="18" t="inlineStr">
        <is>
          <t>Fee</t>
        </is>
      </c>
      <c r="M9990" s="18" t="inlineStr">
        <is>
          <t>Jackpot Fee</t>
        </is>
      </c>
      <c r="N9990" s="18" t="inlineStr">
        <is>
          <t>Jackpot Payout</t>
        </is>
      </c>
      <c r="O9990" s="19" t="inlineStr">
        <is>
          <t>EV Chop</t>
        </is>
      </c>
    </row>
    <row collapsed="" customFormat="false" customHeight="" hidden="" ht="12.1" outlineLevel="0" r="9991">
      <c r="A9991" s="20"/>
      <c r="B9991" s="21" t="n">
        <v>148224</v>
      </c>
      <c r="C9991" s="22" t="inlineStr">
        <is>
          <t>DASHUKA ???</t>
        </is>
      </c>
      <c r="D9991" s="22" t="inlineStr">
        <is>
          <t>DASHUKA ???</t>
        </is>
      </c>
      <c r="E9991" s="23" t="n">
        <v>40.00</v>
      </c>
      <c r="F9991" s="23" t="n">
        <v>21</v>
      </c>
      <c r="G9991" s="23" t="s">
        <f>=SUM(H9991:J9991)</f>
      </c>
      <c r="H9991" s="23" t="n">
        <v>64</v>
      </c>
      <c r="I9991" s="23" t="n">
        <v>0.00</v>
      </c>
      <c r="J9991" s="23" t="n">
        <v>0</v>
      </c>
      <c r="K9991" s="23" t="s">
        <f>=SUM(L9991:O9991)</f>
      </c>
      <c r="L9991" s="23" t="n">
        <v>2</v>
      </c>
      <c r="M9991" s="23" t="n">
        <v>1.00</v>
      </c>
      <c r="N9991" s="23" t="n">
        <v>-0</v>
      </c>
      <c r="O9991" s="31" t="n">
        <v>0</v>
      </c>
    </row>
    <row collapsed="" customFormat="false" customHeight="" hidden="" ht="12.1" outlineLevel="0" r="9992">
      <c r="A9992" s="20"/>
      <c r="B9992" s="21" t="n">
        <v>2604439</v>
      </c>
      <c r="C9992" s="22" t="inlineStr">
        <is>
          <t>chuchai eel</t>
        </is>
      </c>
      <c r="D9992" s="22" t="inlineStr">
        <is>
          <t>chuchai eel</t>
        </is>
      </c>
      <c r="E9992" s="23" t="n">
        <v>40.00</v>
      </c>
      <c r="F9992" s="23" t="n">
        <v>5</v>
      </c>
      <c r="G9992" s="23" t="s">
        <f>=SUM(H9992:J9992)</f>
      </c>
      <c r="H9992" s="23" t="n">
        <v>-40</v>
      </c>
      <c r="I9992" s="23" t="n">
        <v>0.00</v>
      </c>
      <c r="J9992" s="23" t="n">
        <v>0</v>
      </c>
      <c r="K9992" s="23" t="s">
        <f>=SUM(L9992:O9992)</f>
      </c>
      <c r="L9992" s="23" t="n">
        <v>4</v>
      </c>
      <c r="M9992" s="23" t="n">
        <v>1.00</v>
      </c>
      <c r="N9992" s="23" t="n">
        <v>-0</v>
      </c>
      <c r="O9992" s="31" t="n">
        <v>0</v>
      </c>
    </row>
    <row collapsed="" customFormat="false" customHeight="" hidden="" ht="12.1" outlineLevel="0" r="9993">
      <c r="A9993" s="25"/>
      <c r="B9993" s="26"/>
      <c r="C9993" s="27"/>
      <c r="D9993" s="27"/>
      <c r="E9993" s="27"/>
      <c r="F9993" s="27" t="inlineStr">
        <is>
          <t>Total</t>
        </is>
      </c>
      <c r="G9993" s="28" t="s">
        <f>=SUM(G9991:G9992)</f>
      </c>
      <c r="H9993" s="28" t="s">
        <f>=SUM(H9991:H9992)</f>
      </c>
      <c r="I9993" s="28" t="s">
        <f>=SUM(I9991:I9992)</f>
      </c>
      <c r="J9993" s="28" t="s">
        <f>=SUM(J9991:J9992)</f>
      </c>
      <c r="K9993" s="28" t="s">
        <f>=SUM(K9991:K9992)</f>
      </c>
      <c r="L9993" s="28" t="s">
        <f>=SUM(L9991:L9992)</f>
      </c>
      <c r="M9993" s="28" t="s">
        <f>=SUM(M9991:M9992)</f>
      </c>
      <c r="N9993" s="28" t="s">
        <f>=SUM(N9991:N9992)</f>
      </c>
      <c r="O9993" s="29" t="s">
        <f>=SUM(O9991:O9992)</f>
      </c>
    </row>
    <row collapsed="false" customFormat="false" customHeight="false" hidden="false" ht="12.1" outlineLevel="0" r="9994">
      <c r="A9994" s="1"/>
    </row>
    <row collapsed="" customFormat="false" customHeight="" hidden="" ht="12.1" outlineLevel="0" r="9995">
      <c r="A9995" s="12" t="inlineStr">
        <is>
          <t>2021/01/06
UTC +0800</t>
        </is>
      </c>
      <c r="B9995" s="13" t="inlineStr">
        <is>
          <t>Start Time: 20:08 By PinoyDonksTM(2098737)</t>
        </is>
      </c>
      <c r="C9995" s="13"/>
      <c r="D9995" s="13"/>
      <c r="E9995" s="13"/>
      <c r="F9995" s="13"/>
      <c r="G9995" s="13"/>
      <c r="H9995" s="13"/>
      <c r="I9995" s="13"/>
      <c r="J9995" s="13"/>
      <c r="K9995" s="13"/>
      <c r="L9995" s="13"/>
      <c r="M9995" s="13"/>
      <c r="N9995" s="13"/>
      <c r="O9995" s="13"/>
    </row>
    <row collapsed="" customFormat="false" customHeight="" hidden="" ht="12.1" outlineLevel="0" r="9996">
      <c r="A9996" s="14" t="inlineStr">
        <is>
          <t>2021/01/06
UTC +0800</t>
        </is>
      </c>
      <c r="B9996" s="15" t="inlineStr">
        <is>
          <t>Table Name: 400</t>
        </is>
      </c>
      <c r="C9996" s="15"/>
      <c r="D9996" s="15"/>
      <c r="E9996" s="15"/>
      <c r="F9996" s="15"/>
      <c r="G9996" s="15"/>
      <c r="H9996" s="15"/>
      <c r="I9996" s="15"/>
      <c r="J9996" s="15"/>
      <c r="K9996" s="15"/>
      <c r="L9996" s="15"/>
      <c r="M9996" s="15"/>
      <c r="N9996" s="15"/>
      <c r="O9996" s="15"/>
    </row>
    <row collapsed="" customFormat="false" customHeight="" hidden="" ht="12.1" outlineLevel="0" r="9997">
      <c r="A9997" s="14" t="inlineStr">
        <is>
          <t>2021/01/06
UTC +0800</t>
        </is>
      </c>
      <c r="B9997" s="15" t="inlineStr">
        <is>
          <t>Table Information: 10/20  PLO5  5%  2.0BB  10.5h</t>
        </is>
      </c>
      <c r="C9997" s="15"/>
      <c r="D9997" s="15"/>
      <c r="E9997" s="15"/>
      <c r="F9997" s="15"/>
      <c r="G9997" s="15"/>
      <c r="H9997" s="15"/>
      <c r="I9997" s="15"/>
      <c r="J9997" s="15"/>
      <c r="K9997" s="15"/>
      <c r="L9997" s="15"/>
      <c r="M9997" s="15"/>
      <c r="N9997" s="15"/>
      <c r="O9997" s="15"/>
    </row>
    <row collapsed="" customFormat="false" customHeight="" hidden="" ht="12.1" outlineLevel="0" r="9998">
      <c r="A9998" s="16"/>
      <c r="B9998" s="17" t="inlineStr">
        <is>
          <t>Player ID</t>
        </is>
      </c>
      <c r="C9998" s="18" t="inlineStr">
        <is>
          <t>Nickname</t>
        </is>
      </c>
      <c r="D9998" s="18" t="inlineStr">
        <is>
          <t>Memoname</t>
        </is>
      </c>
      <c r="E9998" s="18" t="inlineStr">
        <is>
          <t>Chips Buy-in</t>
        </is>
      </c>
      <c r="F9998" s="18" t="inlineStr">
        <is>
          <t>Hands</t>
        </is>
      </c>
      <c r="G9998" s="30" t="inlineStr">
        <is>
          <t>Player Winnings</t>
        </is>
      </c>
      <c r="H9998" s="30"/>
      <c r="I9998" s="30"/>
      <c r="J9998" s="30"/>
      <c r="K9998" s="18" t="inlineStr">
        <is>
          <t>Club Earnings</t>
        </is>
      </c>
      <c r="L9998" s="18"/>
      <c r="M9998" s="18"/>
      <c r="N9998" s="18"/>
      <c r="O9998" s="19"/>
    </row>
    <row collapsed="" customFormat="false" customHeight="" hidden="" ht="12.1" outlineLevel="0" r="9999">
      <c r="A9999" s="16"/>
      <c r="B9999" s="17"/>
      <c r="C9999" s="18"/>
      <c r="D9999" s="18"/>
      <c r="E9999" s="18"/>
      <c r="F9999" s="18"/>
      <c r="G9999" s="30" t="inlineStr">
        <is>
          <t>Overall</t>
        </is>
      </c>
      <c r="H9999" s="30" t="inlineStr">
        <is>
          <t>From Opponents</t>
        </is>
      </c>
      <c r="I9999" s="30" t="inlineStr">
        <is>
          <t>From Jackpot</t>
        </is>
      </c>
      <c r="J9999" s="30" t="inlineStr">
        <is>
          <t>From EV Chop</t>
        </is>
      </c>
      <c r="K9999" s="18" t="inlineStr">
        <is>
          <t>Overall</t>
        </is>
      </c>
      <c r="L9999" s="18" t="inlineStr">
        <is>
          <t>Fee</t>
        </is>
      </c>
      <c r="M9999" s="18" t="inlineStr">
        <is>
          <t>Jackpot Fee</t>
        </is>
      </c>
      <c r="N9999" s="18" t="inlineStr">
        <is>
          <t>Jackpot Payout</t>
        </is>
      </c>
      <c r="O9999" s="19" t="inlineStr">
        <is>
          <t>EV Chop</t>
        </is>
      </c>
    </row>
    <row collapsed="" customFormat="false" customHeight="" hidden="" ht="12.1" outlineLevel="0" r="10000">
      <c r="A10000" s="20"/>
      <c r="B10000" s="21" t="n">
        <v>4850304</v>
      </c>
      <c r="C10000" s="22" t="inlineStr">
        <is>
          <t>pabyan06</t>
        </is>
      </c>
      <c r="D10000" s="22" t="inlineStr">
        <is>
          <t>pabyan06</t>
        </is>
      </c>
      <c r="E10000" s="23" t="n">
        <v>1283.00</v>
      </c>
      <c r="F10000" s="23" t="n">
        <v>56</v>
      </c>
      <c r="G10000" s="23" t="s">
        <f>=SUM(H10000:J10000)</f>
      </c>
      <c r="H10000" s="23" t="n">
        <v>245</v>
      </c>
      <c r="I10000" s="23" t="n">
        <v>0.00</v>
      </c>
      <c r="J10000" s="23" t="n">
        <v>0</v>
      </c>
      <c r="K10000" s="23" t="s">
        <f>=SUM(L10000:O10000)</f>
      </c>
      <c r="L10000" s="23" t="n">
        <v>96</v>
      </c>
      <c r="M10000" s="23" t="n">
        <v>5.00</v>
      </c>
      <c r="N10000" s="23" t="n">
        <v>-0</v>
      </c>
      <c r="O10000" s="31" t="n">
        <v>0</v>
      </c>
    </row>
    <row collapsed="" customFormat="false" customHeight="" hidden="" ht="12.1" outlineLevel="0" r="10001">
      <c r="A10001" s="20"/>
      <c r="B10001" s="21" t="n">
        <v>5190055</v>
      </c>
      <c r="C10001" s="22" t="inlineStr">
        <is>
          <t>pp5190055</t>
        </is>
      </c>
      <c r="D10001" s="22" t="inlineStr">
        <is>
          <t>pp5190055</t>
        </is>
      </c>
      <c r="E10001" s="23" t="n">
        <v>400.00</v>
      </c>
      <c r="F10001" s="23" t="n">
        <v>0</v>
      </c>
      <c r="G10001" s="23" t="s">
        <f>=SUM(H10001:J10001)</f>
      </c>
      <c r="H10001" s="23" t="n">
        <v>0</v>
      </c>
      <c r="I10001" s="23" t="n">
        <v>0.00</v>
      </c>
      <c r="J10001" s="23" t="n">
        <v>0</v>
      </c>
      <c r="K10001" s="23" t="s">
        <f>=SUM(L10001:O10001)</f>
      </c>
      <c r="L10001" s="23" t="n">
        <v>0</v>
      </c>
      <c r="M10001" s="23" t="n">
        <v>0.00</v>
      </c>
      <c r="N10001" s="23" t="n">
        <v>-0</v>
      </c>
      <c r="O10001" s="31" t="n">
        <v>0</v>
      </c>
    </row>
    <row collapsed="" customFormat="false" customHeight="" hidden="" ht="12.1" outlineLevel="0" r="10002">
      <c r="A10002" s="20"/>
      <c r="B10002" s="21" t="n">
        <v>5208618</v>
      </c>
      <c r="C10002" s="22" t="inlineStr">
        <is>
          <t>parating</t>
        </is>
      </c>
      <c r="D10002" s="22" t="inlineStr">
        <is>
          <t>parating</t>
        </is>
      </c>
      <c r="E10002" s="23" t="n">
        <v>400.00</v>
      </c>
      <c r="F10002" s="23" t="n">
        <v>0</v>
      </c>
      <c r="G10002" s="23" t="s">
        <f>=SUM(H10002:J10002)</f>
      </c>
      <c r="H10002" s="23" t="n">
        <v>0</v>
      </c>
      <c r="I10002" s="23" t="n">
        <v>0.00</v>
      </c>
      <c r="J10002" s="23" t="n">
        <v>0</v>
      </c>
      <c r="K10002" s="23" t="s">
        <f>=SUM(L10002:O10002)</f>
      </c>
      <c r="L10002" s="23" t="n">
        <v>0</v>
      </c>
      <c r="M10002" s="23" t="n">
        <v>0.00</v>
      </c>
      <c r="N10002" s="23" t="n">
        <v>-0</v>
      </c>
      <c r="O10002" s="31" t="n">
        <v>0</v>
      </c>
    </row>
    <row collapsed="" customFormat="false" customHeight="" hidden="" ht="12.1" outlineLevel="0" r="10003">
      <c r="A10003" s="20"/>
      <c r="B10003" s="21" t="n">
        <v>4558488</v>
      </c>
      <c r="C10003" s="22" t="inlineStr">
        <is>
          <t>*____________*</t>
        </is>
      </c>
      <c r="D10003" s="22" t="inlineStr">
        <is>
          <t>*____________*</t>
        </is>
      </c>
      <c r="E10003" s="23" t="n">
        <v>400.00</v>
      </c>
      <c r="F10003" s="23" t="n">
        <v>10</v>
      </c>
      <c r="G10003" s="23" t="s">
        <f>=SUM(H10003:J10003)</f>
      </c>
      <c r="H10003" s="23" t="n">
        <v>-400</v>
      </c>
      <c r="I10003" s="23" t="n">
        <v>0.00</v>
      </c>
      <c r="J10003" s="23" t="n">
        <v>0</v>
      </c>
      <c r="K10003" s="23" t="s">
        <f>=SUM(L10003:O10003)</f>
      </c>
      <c r="L10003" s="23" t="n">
        <v>23</v>
      </c>
      <c r="M10003" s="23" t="n">
        <v>0.00</v>
      </c>
      <c r="N10003" s="23" t="n">
        <v>-0</v>
      </c>
      <c r="O10003" s="31" t="n">
        <v>0</v>
      </c>
    </row>
    <row collapsed="" customFormat="false" customHeight="" hidden="" ht="12.1" outlineLevel="0" r="10004">
      <c r="A10004" s="20"/>
      <c r="B10004" s="21" t="n">
        <v>2655578</v>
      </c>
      <c r="C10004" s="22" t="inlineStr">
        <is>
          <t>kirara11</t>
        </is>
      </c>
      <c r="D10004" s="22" t="inlineStr">
        <is>
          <t>kirara11</t>
        </is>
      </c>
      <c r="E10004" s="23" t="n">
        <v>600.00</v>
      </c>
      <c r="F10004" s="23" t="n">
        <v>17</v>
      </c>
      <c r="G10004" s="23" t="s">
        <f>=SUM(H10004:J10004)</f>
      </c>
      <c r="H10004" s="23" t="n">
        <v>-600</v>
      </c>
      <c r="I10004" s="23" t="n">
        <v>0.00</v>
      </c>
      <c r="J10004" s="23" t="n">
        <v>0</v>
      </c>
      <c r="K10004" s="23" t="s">
        <f>=SUM(L10004:O10004)</f>
      </c>
      <c r="L10004" s="23" t="n">
        <v>38</v>
      </c>
      <c r="M10004" s="23" t="n">
        <v>0.00</v>
      </c>
      <c r="N10004" s="23" t="n">
        <v>-0</v>
      </c>
      <c r="O10004" s="31" t="n">
        <v>0</v>
      </c>
    </row>
    <row collapsed="" customFormat="false" customHeight="" hidden="" ht="12.1" outlineLevel="0" r="10005">
      <c r="A10005" s="25"/>
      <c r="B10005" s="26"/>
      <c r="C10005" s="27"/>
      <c r="D10005" s="27"/>
      <c r="E10005" s="27"/>
      <c r="F10005" s="27" t="inlineStr">
        <is>
          <t>Total</t>
        </is>
      </c>
      <c r="G10005" s="28" t="s">
        <f>=SUM(G10000:G10004)</f>
      </c>
      <c r="H10005" s="28" t="s">
        <f>=SUM(H10000:H10004)</f>
      </c>
      <c r="I10005" s="28" t="s">
        <f>=SUM(I10000:I10004)</f>
      </c>
      <c r="J10005" s="28" t="s">
        <f>=SUM(J10000:J10004)</f>
      </c>
      <c r="K10005" s="28" t="s">
        <f>=SUM(K10000:K10004)</f>
      </c>
      <c r="L10005" s="28" t="s">
        <f>=SUM(L10000:L10004)</f>
      </c>
      <c r="M10005" s="28" t="s">
        <f>=SUM(M10000:M10004)</f>
      </c>
      <c r="N10005" s="28" t="s">
        <f>=SUM(N10000:N10004)</f>
      </c>
      <c r="O10005" s="29" t="s">
        <f>=SUM(O10000:O10004)</f>
      </c>
    </row>
    <row collapsed="false" customFormat="false" customHeight="false" hidden="false" ht="12.1" outlineLevel="0" r="10006">
      <c r="A10006" s="1"/>
    </row>
    <row collapsed="" customFormat="false" customHeight="" hidden="" ht="12.1" outlineLevel="0" r="10007">
      <c r="A10007" s="12" t="inlineStr">
        <is>
          <t>2021/01/06
UTC +0800</t>
        </is>
      </c>
      <c r="B10007" s="13" t="inlineStr">
        <is>
          <t>Start Time: 20:08 By PinoyDonksTM(2098737)</t>
        </is>
      </c>
      <c r="C10007" s="13"/>
      <c r="D10007" s="13"/>
      <c r="E10007" s="13"/>
      <c r="F10007" s="13"/>
      <c r="G10007" s="13"/>
      <c r="H10007" s="13"/>
      <c r="I10007" s="13"/>
      <c r="J10007" s="13"/>
      <c r="K10007" s="13"/>
      <c r="L10007" s="13"/>
      <c r="M10007" s="13"/>
      <c r="N10007" s="13"/>
      <c r="O10007" s="13"/>
    </row>
    <row collapsed="" customFormat="false" customHeight="" hidden="" ht="12.1" outlineLevel="0" r="10008">
      <c r="A10008" s="14" t="inlineStr">
        <is>
          <t>2021/01/06
UTC +0800</t>
        </is>
      </c>
      <c r="B10008" s="15" t="inlineStr">
        <is>
          <t>Table Name: 600</t>
        </is>
      </c>
      <c r="C10008" s="15"/>
      <c r="D10008" s="15"/>
      <c r="E10008" s="15"/>
      <c r="F10008" s="15"/>
      <c r="G10008" s="15"/>
      <c r="H10008" s="15"/>
      <c r="I10008" s="15"/>
      <c r="J10008" s="15"/>
      <c r="K10008" s="15"/>
      <c r="L10008" s="15"/>
      <c r="M10008" s="15"/>
      <c r="N10008" s="15"/>
      <c r="O10008" s="15"/>
    </row>
    <row collapsed="" customFormat="false" customHeight="" hidden="" ht="12.1" outlineLevel="0" r="10009">
      <c r="A10009" s="14" t="inlineStr">
        <is>
          <t>2021/01/06
UTC +0800</t>
        </is>
      </c>
      <c r="B10009" s="15" t="inlineStr">
        <is>
          <t>Table Information: 15/30  NLH  3%  3.0BB  0.5h</t>
        </is>
      </c>
      <c r="C10009" s="15"/>
      <c r="D10009" s="15"/>
      <c r="E10009" s="15"/>
      <c r="F10009" s="15"/>
      <c r="G10009" s="15"/>
      <c r="H10009" s="15"/>
      <c r="I10009" s="15"/>
      <c r="J10009" s="15"/>
      <c r="K10009" s="15"/>
      <c r="L10009" s="15"/>
      <c r="M10009" s="15"/>
      <c r="N10009" s="15"/>
      <c r="O10009" s="15"/>
    </row>
    <row collapsed="" customFormat="false" customHeight="" hidden="" ht="12.1" outlineLevel="0" r="10010">
      <c r="A10010" s="16"/>
      <c r="B10010" s="17" t="inlineStr">
        <is>
          <t>Player ID</t>
        </is>
      </c>
      <c r="C10010" s="18" t="inlineStr">
        <is>
          <t>Nickname</t>
        </is>
      </c>
      <c r="D10010" s="18" t="inlineStr">
        <is>
          <t>Memoname</t>
        </is>
      </c>
      <c r="E10010" s="18" t="inlineStr">
        <is>
          <t>Chips Buy-in</t>
        </is>
      </c>
      <c r="F10010" s="18" t="inlineStr">
        <is>
          <t>Hands</t>
        </is>
      </c>
      <c r="G10010" s="30" t="inlineStr">
        <is>
          <t>Player Winnings</t>
        </is>
      </c>
      <c r="H10010" s="30"/>
      <c r="I10010" s="30"/>
      <c r="J10010" s="30"/>
      <c r="K10010" s="18" t="inlineStr">
        <is>
          <t>Club Earnings</t>
        </is>
      </c>
      <c r="L10010" s="18"/>
      <c r="M10010" s="18"/>
      <c r="N10010" s="18"/>
      <c r="O10010" s="19"/>
    </row>
    <row collapsed="" customFormat="false" customHeight="" hidden="" ht="12.1" outlineLevel="0" r="10011">
      <c r="A10011" s="16"/>
      <c r="B10011" s="17"/>
      <c r="C10011" s="18"/>
      <c r="D10011" s="18"/>
      <c r="E10011" s="18"/>
      <c r="F10011" s="18"/>
      <c r="G10011" s="30" t="inlineStr">
        <is>
          <t>Overall</t>
        </is>
      </c>
      <c r="H10011" s="30" t="inlineStr">
        <is>
          <t>From Opponents</t>
        </is>
      </c>
      <c r="I10011" s="30" t="inlineStr">
        <is>
          <t>From Jackpot</t>
        </is>
      </c>
      <c r="J10011" s="30" t="inlineStr">
        <is>
          <t>From EV Chop</t>
        </is>
      </c>
      <c r="K10011" s="18" t="inlineStr">
        <is>
          <t>Overall</t>
        </is>
      </c>
      <c r="L10011" s="18" t="inlineStr">
        <is>
          <t>Fee</t>
        </is>
      </c>
      <c r="M10011" s="18" t="inlineStr">
        <is>
          <t>Jackpot Fee</t>
        </is>
      </c>
      <c r="N10011" s="18" t="inlineStr">
        <is>
          <t>Jackpot Payout</t>
        </is>
      </c>
      <c r="O10011" s="19" t="inlineStr">
        <is>
          <t>EV Chop</t>
        </is>
      </c>
    </row>
    <row collapsed="" customFormat="false" customHeight="" hidden="" ht="12.1" outlineLevel="0" r="10012">
      <c r="A10012" s="20"/>
      <c r="B10012" s="21" t="n">
        <v>5281386</v>
      </c>
      <c r="C10012" s="22" t="inlineStr">
        <is>
          <t>pp5281386</t>
        </is>
      </c>
      <c r="D10012" s="22" t="inlineStr">
        <is>
          <t>pp5281386</t>
        </is>
      </c>
      <c r="E10012" s="23" t="n">
        <v>700.00</v>
      </c>
      <c r="F10012" s="23" t="n">
        <v>3</v>
      </c>
      <c r="G10012" s="23" t="s">
        <f>=SUM(H10012:J10012)</f>
      </c>
      <c r="H10012" s="23" t="n">
        <v>-700</v>
      </c>
      <c r="I10012" s="23" t="n">
        <v>0.00</v>
      </c>
      <c r="J10012" s="23" t="n">
        <v>0</v>
      </c>
      <c r="K10012" s="23" t="s">
        <f>=SUM(L10012:O10012)</f>
      </c>
      <c r="L10012" s="23" t="n">
        <v>14</v>
      </c>
      <c r="M10012" s="23" t="n">
        <v>0.00</v>
      </c>
      <c r="N10012" s="23" t="n">
        <v>-0</v>
      </c>
      <c r="O10012" s="31" t="n">
        <v>0</v>
      </c>
    </row>
    <row collapsed="" customFormat="false" customHeight="" hidden="" ht="12.1" outlineLevel="0" r="10013">
      <c r="A10013" s="25"/>
      <c r="B10013" s="26"/>
      <c r="C10013" s="27"/>
      <c r="D10013" s="27"/>
      <c r="E10013" s="27"/>
      <c r="F10013" s="27" t="inlineStr">
        <is>
          <t>Total</t>
        </is>
      </c>
      <c r="G10013" s="28" t="s">
        <f>=SUM(G10012:G10012)</f>
      </c>
      <c r="H10013" s="28" t="s">
        <f>=SUM(H10012:H10012)</f>
      </c>
      <c r="I10013" s="28" t="s">
        <f>=SUM(I10012:I10012)</f>
      </c>
      <c r="J10013" s="28" t="s">
        <f>=SUM(J10012:J10012)</f>
      </c>
      <c r="K10013" s="28" t="s">
        <f>=SUM(K10012:K10012)</f>
      </c>
      <c r="L10013" s="28" t="s">
        <f>=SUM(L10012:L10012)</f>
      </c>
      <c r="M10013" s="28" t="s">
        <f>=SUM(M10012:M10012)</f>
      </c>
      <c r="N10013" s="28" t="s">
        <f>=SUM(N10012:N10012)</f>
      </c>
      <c r="O10013" s="29" t="s">
        <f>=SUM(O10012:O10012)</f>
      </c>
    </row>
    <row collapsed="false" customFormat="false" customHeight="false" hidden="false" ht="12.1" outlineLevel="0" r="10014">
      <c r="A10014" s="1"/>
    </row>
    <row collapsed="" customFormat="false" customHeight="" hidden="" ht="12.1" outlineLevel="0" r="10015">
      <c r="A10015" s="12" t="inlineStr">
        <is>
          <t>2021/01/06
UTC +0800</t>
        </is>
      </c>
      <c r="B10015" s="13" t="inlineStr">
        <is>
          <t>Start Time: 20:09 By PinoyDonksTM(2098737)</t>
        </is>
      </c>
      <c r="C10015" s="13"/>
      <c r="D10015" s="13"/>
      <c r="E10015" s="13"/>
      <c r="F10015" s="13"/>
      <c r="G10015" s="13"/>
      <c r="H10015" s="13"/>
      <c r="I10015" s="13"/>
      <c r="J10015" s="13"/>
      <c r="K10015" s="13"/>
      <c r="L10015" s="13"/>
      <c r="M10015" s="13"/>
      <c r="N10015" s="13"/>
      <c r="O10015" s="13"/>
    </row>
    <row collapsed="" customFormat="false" customHeight="" hidden="" ht="12.1" outlineLevel="0" r="10016">
      <c r="A10016" s="14" t="inlineStr">
        <is>
          <t>2021/01/06
UTC +0800</t>
        </is>
      </c>
      <c r="B10016" s="15" t="inlineStr">
        <is>
          <t>Table Name: 50</t>
        </is>
      </c>
      <c r="C10016" s="15"/>
      <c r="D10016" s="15"/>
      <c r="E10016" s="15"/>
      <c r="F10016" s="15"/>
      <c r="G10016" s="15"/>
      <c r="H10016" s="15"/>
      <c r="I10016" s="15"/>
      <c r="J10016" s="15"/>
      <c r="K10016" s="15"/>
      <c r="L10016" s="15"/>
      <c r="M10016" s="15"/>
      <c r="N10016" s="15"/>
      <c r="O10016" s="15"/>
    </row>
    <row collapsed="" customFormat="false" customHeight="" hidden="" ht="12.1" outlineLevel="0" r="10017">
      <c r="A10017" s="14" t="inlineStr">
        <is>
          <t>2021/01/06
UTC +0800</t>
        </is>
      </c>
      <c r="B10017" s="15" t="inlineStr">
        <is>
          <t>Table Information: 1  6+ NLH  3%  3.0Ante  6.5h</t>
        </is>
      </c>
      <c r="C10017" s="15"/>
      <c r="D10017" s="15"/>
      <c r="E10017" s="15"/>
      <c r="F10017" s="15"/>
      <c r="G10017" s="15"/>
      <c r="H10017" s="15"/>
      <c r="I10017" s="15"/>
      <c r="J10017" s="15"/>
      <c r="K10017" s="15"/>
      <c r="L10017" s="15"/>
      <c r="M10017" s="15"/>
      <c r="N10017" s="15"/>
      <c r="O10017" s="15"/>
    </row>
    <row collapsed="" customFormat="false" customHeight="" hidden="" ht="12.1" outlineLevel="0" r="10018">
      <c r="A10018" s="16"/>
      <c r="B10018" s="17" t="inlineStr">
        <is>
          <t>Player ID</t>
        </is>
      </c>
      <c r="C10018" s="18" t="inlineStr">
        <is>
          <t>Nickname</t>
        </is>
      </c>
      <c r="D10018" s="18" t="inlineStr">
        <is>
          <t>Memoname</t>
        </is>
      </c>
      <c r="E10018" s="18" t="inlineStr">
        <is>
          <t>Chips Buy-in</t>
        </is>
      </c>
      <c r="F10018" s="18" t="inlineStr">
        <is>
          <t>Hands</t>
        </is>
      </c>
      <c r="G10018" s="30" t="inlineStr">
        <is>
          <t>Player Winnings</t>
        </is>
      </c>
      <c r="H10018" s="30"/>
      <c r="I10018" s="30"/>
      <c r="J10018" s="30"/>
      <c r="K10018" s="18" t="inlineStr">
        <is>
          <t>Club Earnings</t>
        </is>
      </c>
      <c r="L10018" s="18"/>
      <c r="M10018" s="18"/>
      <c r="N10018" s="18"/>
      <c r="O10018" s="19"/>
    </row>
    <row collapsed="" customFormat="false" customHeight="" hidden="" ht="12.1" outlineLevel="0" r="10019">
      <c r="A10019" s="16"/>
      <c r="B10019" s="17"/>
      <c r="C10019" s="18"/>
      <c r="D10019" s="18"/>
      <c r="E10019" s="18"/>
      <c r="F10019" s="18"/>
      <c r="G10019" s="30" t="inlineStr">
        <is>
          <t>Overall</t>
        </is>
      </c>
      <c r="H10019" s="30" t="inlineStr">
        <is>
          <t>From Opponents</t>
        </is>
      </c>
      <c r="I10019" s="30" t="inlineStr">
        <is>
          <t>From Jackpot</t>
        </is>
      </c>
      <c r="J10019" s="30" t="inlineStr">
        <is>
          <t>From EV Chop</t>
        </is>
      </c>
      <c r="K10019" s="18" t="inlineStr">
        <is>
          <t>Overall</t>
        </is>
      </c>
      <c r="L10019" s="18" t="inlineStr">
        <is>
          <t>Fee</t>
        </is>
      </c>
      <c r="M10019" s="18" t="inlineStr">
        <is>
          <t>Jackpot Fee</t>
        </is>
      </c>
      <c r="N10019" s="18" t="inlineStr">
        <is>
          <t>Jackpot Payout</t>
        </is>
      </c>
      <c r="O10019" s="19" t="inlineStr">
        <is>
          <t>EV Chop</t>
        </is>
      </c>
    </row>
    <row collapsed="" customFormat="false" customHeight="" hidden="" ht="12.1" outlineLevel="0" r="10020">
      <c r="A10020" s="20"/>
      <c r="B10020" s="21" t="n">
        <v>4514857</v>
      </c>
      <c r="C10020" s="22" t="inlineStr">
        <is>
          <t>loking good</t>
        </is>
      </c>
      <c r="D10020" s="22" t="inlineStr">
        <is>
          <t>loking good</t>
        </is>
      </c>
      <c r="E10020" s="23" t="n">
        <v>216.00</v>
      </c>
      <c r="F10020" s="23" t="n">
        <v>51</v>
      </c>
      <c r="G10020" s="23" t="s">
        <f>=SUM(H10020:J10020)</f>
      </c>
      <c r="H10020" s="23" t="n">
        <v>-66</v>
      </c>
      <c r="I10020" s="23" t="n">
        <v>0.00</v>
      </c>
      <c r="J10020" s="23" t="n">
        <v>0</v>
      </c>
      <c r="K10020" s="23" t="s">
        <f>=SUM(L10020:O10020)</f>
      </c>
      <c r="L10020" s="23" t="n">
        <v>8</v>
      </c>
      <c r="M10020" s="23" t="n">
        <v>0.00</v>
      </c>
      <c r="N10020" s="23" t="n">
        <v>-0</v>
      </c>
      <c r="O10020" s="31" t="n">
        <v>0</v>
      </c>
    </row>
    <row collapsed="" customFormat="false" customHeight="" hidden="" ht="12.1" outlineLevel="0" r="10021">
      <c r="A10021" s="20"/>
      <c r="B10021" s="21" t="n">
        <v>4516523</v>
      </c>
      <c r="C10021" s="22" t="inlineStr">
        <is>
          <t>bubu wag ako</t>
        </is>
      </c>
      <c r="D10021" s="22" t="inlineStr">
        <is>
          <t>bubu wag ako</t>
        </is>
      </c>
      <c r="E10021" s="23" t="n">
        <v>682.00</v>
      </c>
      <c r="F10021" s="23" t="n">
        <v>111</v>
      </c>
      <c r="G10021" s="23" t="s">
        <f>=SUM(H10021:J10021)</f>
      </c>
      <c r="H10021" s="23" t="n">
        <v>-332</v>
      </c>
      <c r="I10021" s="23" t="n">
        <v>0.00</v>
      </c>
      <c r="J10021" s="23" t="n">
        <v>0</v>
      </c>
      <c r="K10021" s="23" t="s">
        <f>=SUM(L10021:O10021)</f>
      </c>
      <c r="L10021" s="23" t="n">
        <v>22</v>
      </c>
      <c r="M10021" s="23" t="n">
        <v>0.00</v>
      </c>
      <c r="N10021" s="23" t="n">
        <v>-0</v>
      </c>
      <c r="O10021" s="31" t="n">
        <v>0</v>
      </c>
    </row>
    <row collapsed="" customFormat="false" customHeight="" hidden="" ht="12.1" outlineLevel="0" r="10022">
      <c r="A10022" s="25"/>
      <c r="B10022" s="26"/>
      <c r="C10022" s="27"/>
      <c r="D10022" s="27"/>
      <c r="E10022" s="27"/>
      <c r="F10022" s="27" t="inlineStr">
        <is>
          <t>Total</t>
        </is>
      </c>
      <c r="G10022" s="28" t="s">
        <f>=SUM(G10020:G10021)</f>
      </c>
      <c r="H10022" s="28" t="s">
        <f>=SUM(H10020:H10021)</f>
      </c>
      <c r="I10022" s="28" t="s">
        <f>=SUM(I10020:I10021)</f>
      </c>
      <c r="J10022" s="28" t="s">
        <f>=SUM(J10020:J10021)</f>
      </c>
      <c r="K10022" s="28" t="s">
        <f>=SUM(K10020:K10021)</f>
      </c>
      <c r="L10022" s="28" t="s">
        <f>=SUM(L10020:L10021)</f>
      </c>
      <c r="M10022" s="28" t="s">
        <f>=SUM(M10020:M10021)</f>
      </c>
      <c r="N10022" s="28" t="s">
        <f>=SUM(N10020:N10021)</f>
      </c>
      <c r="O10022" s="29" t="s">
        <f>=SUM(O10020:O10021)</f>
      </c>
    </row>
    <row collapsed="false" customFormat="false" customHeight="false" hidden="false" ht="12.1" outlineLevel="0" r="10023">
      <c r="A10023" s="1"/>
    </row>
    <row collapsed="" customFormat="false" customHeight="" hidden="" ht="12.1" outlineLevel="0" r="10024">
      <c r="A10024" s="12" t="inlineStr">
        <is>
          <t>2021/01/06
UTC +0800</t>
        </is>
      </c>
      <c r="B10024" s="13" t="inlineStr">
        <is>
          <t>Start Time: 20:09 By PinoyDonksTM(2098737)</t>
        </is>
      </c>
      <c r="C10024" s="13"/>
      <c r="D10024" s="13"/>
      <c r="E10024" s="13"/>
      <c r="F10024" s="13"/>
      <c r="G10024" s="13"/>
      <c r="H10024" s="13"/>
      <c r="I10024" s="13"/>
      <c r="J10024" s="13"/>
      <c r="K10024" s="13"/>
      <c r="L10024" s="13"/>
      <c r="M10024" s="13"/>
      <c r="N10024" s="13"/>
      <c r="O10024" s="13"/>
    </row>
    <row collapsed="" customFormat="false" customHeight="" hidden="" ht="12.1" outlineLevel="0" r="10025">
      <c r="A10025" s="14" t="inlineStr">
        <is>
          <t>2021/01/06
UTC +0800</t>
        </is>
      </c>
      <c r="B10025" s="15" t="inlineStr">
        <is>
          <t>Table Name: 40</t>
        </is>
      </c>
      <c r="C10025" s="15"/>
      <c r="D10025" s="15"/>
      <c r="E10025" s="15"/>
      <c r="F10025" s="15"/>
      <c r="G10025" s="15"/>
      <c r="H10025" s="15"/>
      <c r="I10025" s="15"/>
      <c r="J10025" s="15"/>
      <c r="K10025" s="15"/>
      <c r="L10025" s="15"/>
      <c r="M10025" s="15"/>
      <c r="N10025" s="15"/>
      <c r="O10025" s="15"/>
    </row>
    <row collapsed="" customFormat="false" customHeight="" hidden="" ht="12.1" outlineLevel="0" r="10026">
      <c r="A10026" s="14" t="inlineStr">
        <is>
          <t>2021/01/06
UTC +0800</t>
        </is>
      </c>
      <c r="B10026" s="15" t="inlineStr">
        <is>
          <t>Table Information: 1/2  NLH 3-1  5%  3.0BB  3.0h</t>
        </is>
      </c>
      <c r="C10026" s="15"/>
      <c r="D10026" s="15"/>
      <c r="E10026" s="15"/>
      <c r="F10026" s="15"/>
      <c r="G10026" s="15"/>
      <c r="H10026" s="15"/>
      <c r="I10026" s="15"/>
      <c r="J10026" s="15"/>
      <c r="K10026" s="15"/>
      <c r="L10026" s="15"/>
      <c r="M10026" s="15"/>
      <c r="N10026" s="15"/>
      <c r="O10026" s="15"/>
    </row>
    <row collapsed="" customFormat="false" customHeight="" hidden="" ht="12.1" outlineLevel="0" r="10027">
      <c r="A10027" s="16"/>
      <c r="B10027" s="17" t="inlineStr">
        <is>
          <t>Player ID</t>
        </is>
      </c>
      <c r="C10027" s="18" t="inlineStr">
        <is>
          <t>Nickname</t>
        </is>
      </c>
      <c r="D10027" s="18" t="inlineStr">
        <is>
          <t>Memoname</t>
        </is>
      </c>
      <c r="E10027" s="18" t="inlineStr">
        <is>
          <t>Chips Buy-in</t>
        </is>
      </c>
      <c r="F10027" s="18" t="inlineStr">
        <is>
          <t>Hands</t>
        </is>
      </c>
      <c r="G10027" s="30" t="inlineStr">
        <is>
          <t>Player Winnings</t>
        </is>
      </c>
      <c r="H10027" s="30"/>
      <c r="I10027" s="30"/>
      <c r="J10027" s="30"/>
      <c r="K10027" s="18" t="inlineStr">
        <is>
          <t>Club Earnings</t>
        </is>
      </c>
      <c r="L10027" s="18"/>
      <c r="M10027" s="18"/>
      <c r="N10027" s="18"/>
      <c r="O10027" s="19"/>
    </row>
    <row collapsed="" customFormat="false" customHeight="" hidden="" ht="12.1" outlineLevel="0" r="10028">
      <c r="A10028" s="16"/>
      <c r="B10028" s="17"/>
      <c r="C10028" s="18"/>
      <c r="D10028" s="18"/>
      <c r="E10028" s="18"/>
      <c r="F10028" s="18"/>
      <c r="G10028" s="30" t="inlineStr">
        <is>
          <t>Overall</t>
        </is>
      </c>
      <c r="H10028" s="30" t="inlineStr">
        <is>
          <t>From Opponents</t>
        </is>
      </c>
      <c r="I10028" s="30" t="inlineStr">
        <is>
          <t>From Jackpot</t>
        </is>
      </c>
      <c r="J10028" s="30" t="inlineStr">
        <is>
          <t>From EV Chop</t>
        </is>
      </c>
      <c r="K10028" s="18" t="inlineStr">
        <is>
          <t>Overall</t>
        </is>
      </c>
      <c r="L10028" s="18" t="inlineStr">
        <is>
          <t>Fee</t>
        </is>
      </c>
      <c r="M10028" s="18" t="inlineStr">
        <is>
          <t>Jackpot Fee</t>
        </is>
      </c>
      <c r="N10028" s="18" t="inlineStr">
        <is>
          <t>Jackpot Payout</t>
        </is>
      </c>
      <c r="O10028" s="19" t="inlineStr">
        <is>
          <t>EV Chop</t>
        </is>
      </c>
    </row>
    <row collapsed="" customFormat="false" customHeight="" hidden="" ht="12.1" outlineLevel="0" r="10029">
      <c r="A10029" s="20"/>
      <c r="B10029" s="21" t="n">
        <v>2604439</v>
      </c>
      <c r="C10029" s="22" t="inlineStr">
        <is>
          <t>chuchai eel</t>
        </is>
      </c>
      <c r="D10029" s="22" t="inlineStr">
        <is>
          <t>chuchai eel</t>
        </is>
      </c>
      <c r="E10029" s="23" t="n">
        <v>41.00</v>
      </c>
      <c r="F10029" s="23" t="n">
        <v>39</v>
      </c>
      <c r="G10029" s="23" t="s">
        <f>=SUM(H10029:J10029)</f>
      </c>
      <c r="H10029" s="23" t="n">
        <v>118</v>
      </c>
      <c r="I10029" s="23" t="n">
        <v>0.00</v>
      </c>
      <c r="J10029" s="23" t="n">
        <v>0</v>
      </c>
      <c r="K10029" s="23" t="s">
        <f>=SUM(L10029:O10029)</f>
      </c>
      <c r="L10029" s="23" t="n">
        <v>13</v>
      </c>
      <c r="M10029" s="23" t="n">
        <v>3.00</v>
      </c>
      <c r="N10029" s="23" t="n">
        <v>-0</v>
      </c>
      <c r="O10029" s="31" t="n">
        <v>0</v>
      </c>
    </row>
    <row collapsed="" customFormat="false" customHeight="" hidden="" ht="12.1" outlineLevel="0" r="10030">
      <c r="A10030" s="25"/>
      <c r="B10030" s="26"/>
      <c r="C10030" s="27"/>
      <c r="D10030" s="27"/>
      <c r="E10030" s="27"/>
      <c r="F10030" s="27" t="inlineStr">
        <is>
          <t>Total</t>
        </is>
      </c>
      <c r="G10030" s="28" t="s">
        <f>=SUM(G10029:G10029)</f>
      </c>
      <c r="H10030" s="28" t="s">
        <f>=SUM(H10029:H10029)</f>
      </c>
      <c r="I10030" s="28" t="s">
        <f>=SUM(I10029:I10029)</f>
      </c>
      <c r="J10030" s="28" t="s">
        <f>=SUM(J10029:J10029)</f>
      </c>
      <c r="K10030" s="28" t="s">
        <f>=SUM(K10029:K10029)</f>
      </c>
      <c r="L10030" s="28" t="s">
        <f>=SUM(L10029:L10029)</f>
      </c>
      <c r="M10030" s="28" t="s">
        <f>=SUM(M10029:M10029)</f>
      </c>
      <c r="N10030" s="28" t="s">
        <f>=SUM(N10029:N10029)</f>
      </c>
      <c r="O10030" s="29" t="s">
        <f>=SUM(O10029:O10029)</f>
      </c>
    </row>
    <row collapsed="false" customFormat="false" customHeight="false" hidden="false" ht="12.1" outlineLevel="0" r="10031">
      <c r="A10031" s="1"/>
    </row>
    <row collapsed="" customFormat="false" customHeight="" hidden="" ht="12.1" outlineLevel="0" r="10032">
      <c r="A10032" s="12" t="inlineStr">
        <is>
          <t>2021/01/06
UTC +0800</t>
        </is>
      </c>
      <c r="B10032" s="13" t="inlineStr">
        <is>
          <t>Start Time: 20:09 By PinoyDonksTM(2098737)</t>
        </is>
      </c>
      <c r="C10032" s="13"/>
      <c r="D10032" s="13"/>
      <c r="E10032" s="13"/>
      <c r="F10032" s="13"/>
      <c r="G10032" s="13"/>
      <c r="H10032" s="13"/>
      <c r="I10032" s="13"/>
      <c r="J10032" s="13"/>
      <c r="K10032" s="13"/>
      <c r="L10032" s="13"/>
      <c r="M10032" s="13"/>
      <c r="N10032" s="13"/>
      <c r="O10032" s="13"/>
    </row>
    <row collapsed="" customFormat="false" customHeight="" hidden="" ht="12.1" outlineLevel="0" r="10033">
      <c r="A10033" s="14" t="inlineStr">
        <is>
          <t>2021/01/06
UTC +0800</t>
        </is>
      </c>
      <c r="B10033" s="15" t="inlineStr">
        <is>
          <t>Table Name: 80</t>
        </is>
      </c>
      <c r="C10033" s="15"/>
      <c r="D10033" s="15"/>
      <c r="E10033" s="15"/>
      <c r="F10033" s="15"/>
      <c r="G10033" s="15"/>
      <c r="H10033" s="15"/>
      <c r="I10033" s="15"/>
      <c r="J10033" s="15"/>
      <c r="K10033" s="15"/>
      <c r="L10033" s="15"/>
      <c r="M10033" s="15"/>
      <c r="N10033" s="15"/>
      <c r="O10033" s="15"/>
    </row>
    <row collapsed="" customFormat="false" customHeight="" hidden="" ht="12.1" outlineLevel="0" r="10034">
      <c r="A10034" s="14" t="inlineStr">
        <is>
          <t>2021/01/06
UTC +0800</t>
        </is>
      </c>
      <c r="B10034" s="15" t="inlineStr">
        <is>
          <t>Table Information: 2/4  NLH  5%  3.0BB  12.5h</t>
        </is>
      </c>
      <c r="C10034" s="15"/>
      <c r="D10034" s="15"/>
      <c r="E10034" s="15"/>
      <c r="F10034" s="15"/>
      <c r="G10034" s="15"/>
      <c r="H10034" s="15"/>
      <c r="I10034" s="15"/>
      <c r="J10034" s="15"/>
      <c r="K10034" s="15"/>
      <c r="L10034" s="15"/>
      <c r="M10034" s="15"/>
      <c r="N10034" s="15"/>
      <c r="O10034" s="15"/>
    </row>
    <row collapsed="" customFormat="false" customHeight="" hidden="" ht="12.1" outlineLevel="0" r="10035">
      <c r="A10035" s="16"/>
      <c r="B10035" s="17" t="inlineStr">
        <is>
          <t>Player ID</t>
        </is>
      </c>
      <c r="C10035" s="18" t="inlineStr">
        <is>
          <t>Nickname</t>
        </is>
      </c>
      <c r="D10035" s="18" t="inlineStr">
        <is>
          <t>Memoname</t>
        </is>
      </c>
      <c r="E10035" s="18" t="inlineStr">
        <is>
          <t>Chips Buy-in</t>
        </is>
      </c>
      <c r="F10035" s="18" t="inlineStr">
        <is>
          <t>Hands</t>
        </is>
      </c>
      <c r="G10035" s="30" t="inlineStr">
        <is>
          <t>Player Winnings</t>
        </is>
      </c>
      <c r="H10035" s="30"/>
      <c r="I10035" s="30"/>
      <c r="J10035" s="30"/>
      <c r="K10035" s="18" t="inlineStr">
        <is>
          <t>Club Earnings</t>
        </is>
      </c>
      <c r="L10035" s="18"/>
      <c r="M10035" s="18"/>
      <c r="N10035" s="18"/>
      <c r="O10035" s="19"/>
    </row>
    <row collapsed="" customFormat="false" customHeight="" hidden="" ht="12.1" outlineLevel="0" r="10036">
      <c r="A10036" s="16"/>
      <c r="B10036" s="17"/>
      <c r="C10036" s="18"/>
      <c r="D10036" s="18"/>
      <c r="E10036" s="18"/>
      <c r="F10036" s="18"/>
      <c r="G10036" s="30" t="inlineStr">
        <is>
          <t>Overall</t>
        </is>
      </c>
      <c r="H10036" s="30" t="inlineStr">
        <is>
          <t>From Opponents</t>
        </is>
      </c>
      <c r="I10036" s="30" t="inlineStr">
        <is>
          <t>From Jackpot</t>
        </is>
      </c>
      <c r="J10036" s="30" t="inlineStr">
        <is>
          <t>From EV Chop</t>
        </is>
      </c>
      <c r="K10036" s="18" t="inlineStr">
        <is>
          <t>Overall</t>
        </is>
      </c>
      <c r="L10036" s="18" t="inlineStr">
        <is>
          <t>Fee</t>
        </is>
      </c>
      <c r="M10036" s="18" t="inlineStr">
        <is>
          <t>Jackpot Fee</t>
        </is>
      </c>
      <c r="N10036" s="18" t="inlineStr">
        <is>
          <t>Jackpot Payout</t>
        </is>
      </c>
      <c r="O10036" s="19" t="inlineStr">
        <is>
          <t>EV Chop</t>
        </is>
      </c>
    </row>
    <row collapsed="" customFormat="false" customHeight="" hidden="" ht="12.1" outlineLevel="0" r="10037">
      <c r="A10037" s="20"/>
      <c r="B10037" s="21" t="n">
        <v>5282487</v>
      </c>
      <c r="C10037" s="22" t="inlineStr">
        <is>
          <t>wilsonlansigan</t>
        </is>
      </c>
      <c r="D10037" s="22" t="inlineStr">
        <is>
          <t>wilsonlansigan</t>
        </is>
      </c>
      <c r="E10037" s="23" t="n">
        <v>80.00</v>
      </c>
      <c r="F10037" s="23" t="n">
        <v>5</v>
      </c>
      <c r="G10037" s="23" t="s">
        <f>=SUM(H10037:J10037)</f>
      </c>
      <c r="H10037" s="23" t="n">
        <v>-80</v>
      </c>
      <c r="I10037" s="23" t="n">
        <v>0.00</v>
      </c>
      <c r="J10037" s="23" t="n">
        <v>0</v>
      </c>
      <c r="K10037" s="23" t="s">
        <f>=SUM(L10037:O10037)</f>
      </c>
      <c r="L10037" s="23" t="n">
        <v>7</v>
      </c>
      <c r="M10037" s="23" t="n">
        <v>0.00</v>
      </c>
      <c r="N10037" s="23" t="n">
        <v>-0</v>
      </c>
      <c r="O10037" s="31" t="n">
        <v>0</v>
      </c>
    </row>
    <row collapsed="" customFormat="false" customHeight="" hidden="" ht="12.1" outlineLevel="0" r="10038">
      <c r="A10038" s="20"/>
      <c r="B10038" s="21" t="n">
        <v>148224</v>
      </c>
      <c r="C10038" s="22" t="inlineStr">
        <is>
          <t>DASHUKA ???</t>
        </is>
      </c>
      <c r="D10038" s="22" t="inlineStr">
        <is>
          <t>DASHUKA ???</t>
        </is>
      </c>
      <c r="E10038" s="23" t="n">
        <v>101.00</v>
      </c>
      <c r="F10038" s="23" t="n">
        <v>13</v>
      </c>
      <c r="G10038" s="23" t="s">
        <f>=SUM(H10038:J10038)</f>
      </c>
      <c r="H10038" s="23" t="n">
        <v>-101</v>
      </c>
      <c r="I10038" s="23" t="n">
        <v>0.00</v>
      </c>
      <c r="J10038" s="23" t="n">
        <v>0</v>
      </c>
      <c r="K10038" s="23" t="s">
        <f>=SUM(L10038:O10038)</f>
      </c>
      <c r="L10038" s="23" t="n">
        <v>7</v>
      </c>
      <c r="M10038" s="23" t="n">
        <v>0.00</v>
      </c>
      <c r="N10038" s="23" t="n">
        <v>-0</v>
      </c>
      <c r="O10038" s="31" t="n">
        <v>0</v>
      </c>
    </row>
    <row collapsed="" customFormat="false" customHeight="" hidden="" ht="12.1" outlineLevel="0" r="10039">
      <c r="A10039" s="20"/>
      <c r="B10039" s="21" t="n">
        <v>5128061</v>
      </c>
      <c r="C10039" s="22" t="inlineStr">
        <is>
          <t>thirdyamara</t>
        </is>
      </c>
      <c r="D10039" s="22" t="inlineStr">
        <is>
          <t>thirdyamara</t>
        </is>
      </c>
      <c r="E10039" s="23" t="n">
        <v>351.00</v>
      </c>
      <c r="F10039" s="23" t="n">
        <v>43</v>
      </c>
      <c r="G10039" s="23" t="s">
        <f>=SUM(H10039:J10039)</f>
      </c>
      <c r="H10039" s="23" t="n">
        <v>-351</v>
      </c>
      <c r="I10039" s="23" t="n">
        <v>0.00</v>
      </c>
      <c r="J10039" s="23" t="n">
        <v>0</v>
      </c>
      <c r="K10039" s="23" t="s">
        <f>=SUM(L10039:O10039)</f>
      </c>
      <c r="L10039" s="23" t="n">
        <v>42</v>
      </c>
      <c r="M10039" s="23" t="n">
        <v>4.00</v>
      </c>
      <c r="N10039" s="23" t="n">
        <v>-0</v>
      </c>
      <c r="O10039" s="31" t="n">
        <v>0</v>
      </c>
    </row>
    <row collapsed="" customFormat="false" customHeight="" hidden="" ht="12.1" outlineLevel="0" r="10040">
      <c r="A10040" s="25"/>
      <c r="B10040" s="26"/>
      <c r="C10040" s="27"/>
      <c r="D10040" s="27"/>
      <c r="E10040" s="27"/>
      <c r="F10040" s="27" t="inlineStr">
        <is>
          <t>Total</t>
        </is>
      </c>
      <c r="G10040" s="28" t="s">
        <f>=SUM(G10037:G10039)</f>
      </c>
      <c r="H10040" s="28" t="s">
        <f>=SUM(H10037:H10039)</f>
      </c>
      <c r="I10040" s="28" t="s">
        <f>=SUM(I10037:I10039)</f>
      </c>
      <c r="J10040" s="28" t="s">
        <f>=SUM(J10037:J10039)</f>
      </c>
      <c r="K10040" s="28" t="s">
        <f>=SUM(K10037:K10039)</f>
      </c>
      <c r="L10040" s="28" t="s">
        <f>=SUM(L10037:L10039)</f>
      </c>
      <c r="M10040" s="28" t="s">
        <f>=SUM(M10037:M10039)</f>
      </c>
      <c r="N10040" s="28" t="s">
        <f>=SUM(N10037:N10039)</f>
      </c>
      <c r="O10040" s="29" t="s">
        <f>=SUM(O10037:O10039)</f>
      </c>
    </row>
    <row collapsed="false" customFormat="false" customHeight="false" hidden="false" ht="12.1" outlineLevel="0" r="10041">
      <c r="A10041" s="1"/>
    </row>
    <row collapsed="" customFormat="false" customHeight="" hidden="" ht="12.1" outlineLevel="0" r="10042">
      <c r="A10042" s="12" t="inlineStr">
        <is>
          <t>2021/01/06
UTC +0800</t>
        </is>
      </c>
      <c r="B10042" s="13" t="inlineStr">
        <is>
          <t>Start Time: 20:09 By PinoyDonksTM(2098737)</t>
        </is>
      </c>
      <c r="C10042" s="13"/>
      <c r="D10042" s="13"/>
      <c r="E10042" s="13"/>
      <c r="F10042" s="13"/>
      <c r="G10042" s="13"/>
      <c r="H10042" s="13"/>
      <c r="I10042" s="13"/>
      <c r="J10042" s="13"/>
      <c r="K10042" s="13"/>
      <c r="L10042" s="13"/>
      <c r="M10042" s="13"/>
      <c r="N10042" s="13"/>
      <c r="O10042" s="13"/>
    </row>
    <row collapsed="" customFormat="false" customHeight="" hidden="" ht="12.1" outlineLevel="0" r="10043">
      <c r="A10043" s="14" t="inlineStr">
        <is>
          <t>2021/01/06
UTC +0800</t>
        </is>
      </c>
      <c r="B10043" s="15" t="inlineStr">
        <is>
          <t>Table Name: 80 (5)</t>
        </is>
      </c>
      <c r="C10043" s="15"/>
      <c r="D10043" s="15"/>
      <c r="E10043" s="15"/>
      <c r="F10043" s="15"/>
      <c r="G10043" s="15"/>
      <c r="H10043" s="15"/>
      <c r="I10043" s="15"/>
      <c r="J10043" s="15"/>
      <c r="K10043" s="15"/>
      <c r="L10043" s="15"/>
      <c r="M10043" s="15"/>
      <c r="N10043" s="15"/>
      <c r="O10043" s="15"/>
    </row>
    <row collapsed="" customFormat="false" customHeight="" hidden="" ht="12.1" outlineLevel="0" r="10044">
      <c r="A10044" s="14" t="inlineStr">
        <is>
          <t>2021/01/06
UTC +0800</t>
        </is>
      </c>
      <c r="B10044" s="15" t="inlineStr">
        <is>
          <t>Table Information: 2/4  PLO5  5%  3.0BB  4.5h</t>
        </is>
      </c>
      <c r="C10044" s="15"/>
      <c r="D10044" s="15"/>
      <c r="E10044" s="15"/>
      <c r="F10044" s="15"/>
      <c r="G10044" s="15"/>
      <c r="H10044" s="15"/>
      <c r="I10044" s="15"/>
      <c r="J10044" s="15"/>
      <c r="K10044" s="15"/>
      <c r="L10044" s="15"/>
      <c r="M10044" s="15"/>
      <c r="N10044" s="15"/>
      <c r="O10044" s="15"/>
    </row>
    <row collapsed="" customFormat="false" customHeight="" hidden="" ht="12.1" outlineLevel="0" r="10045">
      <c r="A10045" s="16"/>
      <c r="B10045" s="17" t="inlineStr">
        <is>
          <t>Player ID</t>
        </is>
      </c>
      <c r="C10045" s="18" t="inlineStr">
        <is>
          <t>Nickname</t>
        </is>
      </c>
      <c r="D10045" s="18" t="inlineStr">
        <is>
          <t>Memoname</t>
        </is>
      </c>
      <c r="E10045" s="18" t="inlineStr">
        <is>
          <t>Chips Buy-in</t>
        </is>
      </c>
      <c r="F10045" s="18" t="inlineStr">
        <is>
          <t>Hands</t>
        </is>
      </c>
      <c r="G10045" s="30" t="inlineStr">
        <is>
          <t>Player Winnings</t>
        </is>
      </c>
      <c r="H10045" s="30"/>
      <c r="I10045" s="30"/>
      <c r="J10045" s="30"/>
      <c r="K10045" s="18" t="inlineStr">
        <is>
          <t>Club Earnings</t>
        </is>
      </c>
      <c r="L10045" s="18"/>
      <c r="M10045" s="18"/>
      <c r="N10045" s="18"/>
      <c r="O10045" s="19"/>
    </row>
    <row collapsed="" customFormat="false" customHeight="" hidden="" ht="12.1" outlineLevel="0" r="10046">
      <c r="A10046" s="16"/>
      <c r="B10046" s="17"/>
      <c r="C10046" s="18"/>
      <c r="D10046" s="18"/>
      <c r="E10046" s="18"/>
      <c r="F10046" s="18"/>
      <c r="G10046" s="30" t="inlineStr">
        <is>
          <t>Overall</t>
        </is>
      </c>
      <c r="H10046" s="30" t="inlineStr">
        <is>
          <t>From Opponents</t>
        </is>
      </c>
      <c r="I10046" s="30" t="inlineStr">
        <is>
          <t>From Jackpot</t>
        </is>
      </c>
      <c r="J10046" s="30" t="inlineStr">
        <is>
          <t>From EV Chop</t>
        </is>
      </c>
      <c r="K10046" s="18" t="inlineStr">
        <is>
          <t>Overall</t>
        </is>
      </c>
      <c r="L10046" s="18" t="inlineStr">
        <is>
          <t>Fee</t>
        </is>
      </c>
      <c r="M10046" s="18" t="inlineStr">
        <is>
          <t>Jackpot Fee</t>
        </is>
      </c>
      <c r="N10046" s="18" t="inlineStr">
        <is>
          <t>Jackpot Payout</t>
        </is>
      </c>
      <c r="O10046" s="19" t="inlineStr">
        <is>
          <t>EV Chop</t>
        </is>
      </c>
    </row>
    <row collapsed="" customFormat="false" customHeight="" hidden="" ht="12.1" outlineLevel="0" r="10047">
      <c r="A10047" s="20"/>
      <c r="B10047" s="21" t="n">
        <v>5109773</v>
      </c>
      <c r="C10047" s="22" t="inlineStr">
        <is>
          <t>bloppers</t>
        </is>
      </c>
      <c r="D10047" s="22" t="inlineStr">
        <is>
          <t>bloppers</t>
        </is>
      </c>
      <c r="E10047" s="23" t="n">
        <v>120.00</v>
      </c>
      <c r="F10047" s="23" t="n">
        <v>6</v>
      </c>
      <c r="G10047" s="23" t="s">
        <f>=SUM(H10047:J10047)</f>
      </c>
      <c r="H10047" s="23" t="n">
        <v>-120</v>
      </c>
      <c r="I10047" s="23" t="n">
        <v>0.00</v>
      </c>
      <c r="J10047" s="23" t="n">
        <v>0</v>
      </c>
      <c r="K10047" s="23" t="s">
        <f>=SUM(L10047:O10047)</f>
      </c>
      <c r="L10047" s="23" t="n">
        <v>9</v>
      </c>
      <c r="M10047" s="23" t="n">
        <v>0.00</v>
      </c>
      <c r="N10047" s="23" t="n">
        <v>-0</v>
      </c>
      <c r="O10047" s="31" t="n">
        <v>0</v>
      </c>
    </row>
    <row collapsed="" customFormat="false" customHeight="" hidden="" ht="12.1" outlineLevel="0" r="10048">
      <c r="A10048" s="25"/>
      <c r="B10048" s="26"/>
      <c r="C10048" s="27"/>
      <c r="D10048" s="27"/>
      <c r="E10048" s="27"/>
      <c r="F10048" s="27" t="inlineStr">
        <is>
          <t>Total</t>
        </is>
      </c>
      <c r="G10048" s="28" t="s">
        <f>=SUM(G10047:G10047)</f>
      </c>
      <c r="H10048" s="28" t="s">
        <f>=SUM(H10047:H10047)</f>
      </c>
      <c r="I10048" s="28" t="s">
        <f>=SUM(I10047:I10047)</f>
      </c>
      <c r="J10048" s="28" t="s">
        <f>=SUM(J10047:J10047)</f>
      </c>
      <c r="K10048" s="28" t="s">
        <f>=SUM(K10047:K10047)</f>
      </c>
      <c r="L10048" s="28" t="s">
        <f>=SUM(L10047:L10047)</f>
      </c>
      <c r="M10048" s="28" t="s">
        <f>=SUM(M10047:M10047)</f>
      </c>
      <c r="N10048" s="28" t="s">
        <f>=SUM(N10047:N10047)</f>
      </c>
      <c r="O10048" s="29" t="s">
        <f>=SUM(O10047:O10047)</f>
      </c>
    </row>
    <row collapsed="false" customFormat="false" customHeight="false" hidden="false" ht="12.1" outlineLevel="0" r="10049">
      <c r="A10049" s="1"/>
    </row>
    <row collapsed="" customFormat="false" customHeight="" hidden="" ht="12.1" outlineLevel="0" r="10050">
      <c r="A10050" s="12" t="inlineStr">
        <is>
          <t>2021/01/06
UTC +0800</t>
        </is>
      </c>
      <c r="B10050" s="13" t="inlineStr">
        <is>
          <t>Start Time: 20:10 By PinoyDonksTM(2098737)</t>
        </is>
      </c>
      <c r="C10050" s="13"/>
      <c r="D10050" s="13"/>
      <c r="E10050" s="13"/>
      <c r="F10050" s="13"/>
      <c r="G10050" s="13"/>
      <c r="H10050" s="13"/>
      <c r="I10050" s="13"/>
      <c r="J10050" s="13"/>
      <c r="K10050" s="13"/>
      <c r="L10050" s="13"/>
      <c r="M10050" s="13"/>
      <c r="N10050" s="13"/>
      <c r="O10050" s="13"/>
    </row>
    <row collapsed="" customFormat="false" customHeight="" hidden="" ht="12.1" outlineLevel="0" r="10051">
      <c r="A10051" s="14" t="inlineStr">
        <is>
          <t>2021/01/06
UTC +0800</t>
        </is>
      </c>
      <c r="B10051" s="15" t="inlineStr">
        <is>
          <t>Table Name: 50</t>
        </is>
      </c>
      <c r="C10051" s="15"/>
      <c r="D10051" s="15"/>
      <c r="E10051" s="15"/>
      <c r="F10051" s="15"/>
      <c r="G10051" s="15"/>
      <c r="H10051" s="15"/>
      <c r="I10051" s="15"/>
      <c r="J10051" s="15"/>
      <c r="K10051" s="15"/>
      <c r="L10051" s="15"/>
      <c r="M10051" s="15"/>
      <c r="N10051" s="15"/>
      <c r="O10051" s="15"/>
    </row>
    <row collapsed="" customFormat="false" customHeight="" hidden="" ht="12.1" outlineLevel="0" r="10052">
      <c r="A10052" s="14" t="inlineStr">
        <is>
          <t>2021/01/06
UTC +0800</t>
        </is>
      </c>
      <c r="B10052" s="15" t="inlineStr">
        <is>
          <t>Table Information: 1  6+ NLH  3%  3.0Ante  4.5h</t>
        </is>
      </c>
      <c r="C10052" s="15"/>
      <c r="D10052" s="15"/>
      <c r="E10052" s="15"/>
      <c r="F10052" s="15"/>
      <c r="G10052" s="15"/>
      <c r="H10052" s="15"/>
      <c r="I10052" s="15"/>
      <c r="J10052" s="15"/>
      <c r="K10052" s="15"/>
      <c r="L10052" s="15"/>
      <c r="M10052" s="15"/>
      <c r="N10052" s="15"/>
      <c r="O10052" s="15"/>
    </row>
    <row collapsed="" customFormat="false" customHeight="" hidden="" ht="12.1" outlineLevel="0" r="10053">
      <c r="A10053" s="16"/>
      <c r="B10053" s="17" t="inlineStr">
        <is>
          <t>Player ID</t>
        </is>
      </c>
      <c r="C10053" s="18" t="inlineStr">
        <is>
          <t>Nickname</t>
        </is>
      </c>
      <c r="D10053" s="18" t="inlineStr">
        <is>
          <t>Memoname</t>
        </is>
      </c>
      <c r="E10053" s="18" t="inlineStr">
        <is>
          <t>Chips Buy-in</t>
        </is>
      </c>
      <c r="F10053" s="18" t="inlineStr">
        <is>
          <t>Hands</t>
        </is>
      </c>
      <c r="G10053" s="30" t="inlineStr">
        <is>
          <t>Player Winnings</t>
        </is>
      </c>
      <c r="H10053" s="30"/>
      <c r="I10053" s="30"/>
      <c r="J10053" s="30"/>
      <c r="K10053" s="18" t="inlineStr">
        <is>
          <t>Club Earnings</t>
        </is>
      </c>
      <c r="L10053" s="18"/>
      <c r="M10053" s="18"/>
      <c r="N10053" s="18"/>
      <c r="O10053" s="19"/>
    </row>
    <row collapsed="" customFormat="false" customHeight="" hidden="" ht="12.1" outlineLevel="0" r="10054">
      <c r="A10054" s="16"/>
      <c r="B10054" s="17"/>
      <c r="C10054" s="18"/>
      <c r="D10054" s="18"/>
      <c r="E10054" s="18"/>
      <c r="F10054" s="18"/>
      <c r="G10054" s="30" t="inlineStr">
        <is>
          <t>Overall</t>
        </is>
      </c>
      <c r="H10054" s="30" t="inlineStr">
        <is>
          <t>From Opponents</t>
        </is>
      </c>
      <c r="I10054" s="30" t="inlineStr">
        <is>
          <t>From Jackpot</t>
        </is>
      </c>
      <c r="J10054" s="30" t="inlineStr">
        <is>
          <t>From EV Chop</t>
        </is>
      </c>
      <c r="K10054" s="18" t="inlineStr">
        <is>
          <t>Overall</t>
        </is>
      </c>
      <c r="L10054" s="18" t="inlineStr">
        <is>
          <t>Fee</t>
        </is>
      </c>
      <c r="M10054" s="18" t="inlineStr">
        <is>
          <t>Jackpot Fee</t>
        </is>
      </c>
      <c r="N10054" s="18" t="inlineStr">
        <is>
          <t>Jackpot Payout</t>
        </is>
      </c>
      <c r="O10054" s="19" t="inlineStr">
        <is>
          <t>EV Chop</t>
        </is>
      </c>
    </row>
    <row collapsed="" customFormat="false" customHeight="" hidden="" ht="12.1" outlineLevel="0" r="10055">
      <c r="A10055" s="20"/>
      <c r="B10055" s="21" t="n">
        <v>4706349</v>
      </c>
      <c r="C10055" s="22" t="inlineStr">
        <is>
          <t>bomerman79</t>
        </is>
      </c>
      <c r="D10055" s="22" t="inlineStr">
        <is>
          <t>Nahimo79</t>
        </is>
      </c>
      <c r="E10055" s="23" t="n">
        <v>963.00</v>
      </c>
      <c r="F10055" s="23" t="n">
        <v>97</v>
      </c>
      <c r="G10055" s="23" t="s">
        <f>=SUM(H10055:J10055)</f>
      </c>
      <c r="H10055" s="23" t="n">
        <v>1087</v>
      </c>
      <c r="I10055" s="23" t="n">
        <v>0.00</v>
      </c>
      <c r="J10055" s="23" t="n">
        <v>0</v>
      </c>
      <c r="K10055" s="23" t="s">
        <f>=SUM(L10055:O10055)</f>
      </c>
      <c r="L10055" s="23" t="n">
        <v>23</v>
      </c>
      <c r="M10055" s="23" t="n">
        <v>0.00</v>
      </c>
      <c r="N10055" s="23" t="n">
        <v>-0</v>
      </c>
      <c r="O10055" s="31" t="n">
        <v>0</v>
      </c>
    </row>
    <row collapsed="" customFormat="false" customHeight="" hidden="" ht="12.1" outlineLevel="0" r="10056">
      <c r="A10056" s="25"/>
      <c r="B10056" s="26"/>
      <c r="C10056" s="27"/>
      <c r="D10056" s="27"/>
      <c r="E10056" s="27"/>
      <c r="F10056" s="27" t="inlineStr">
        <is>
          <t>Total</t>
        </is>
      </c>
      <c r="G10056" s="28" t="s">
        <f>=SUM(G10055:G10055)</f>
      </c>
      <c r="H10056" s="28" t="s">
        <f>=SUM(H10055:H10055)</f>
      </c>
      <c r="I10056" s="28" t="s">
        <f>=SUM(I10055:I10055)</f>
      </c>
      <c r="J10056" s="28" t="s">
        <f>=SUM(J10055:J10055)</f>
      </c>
      <c r="K10056" s="28" t="s">
        <f>=SUM(K10055:K10055)</f>
      </c>
      <c r="L10056" s="28" t="s">
        <f>=SUM(L10055:L10055)</f>
      </c>
      <c r="M10056" s="28" t="s">
        <f>=SUM(M10055:M10055)</f>
      </c>
      <c r="N10056" s="28" t="s">
        <f>=SUM(N10055:N10055)</f>
      </c>
      <c r="O10056" s="29" t="s">
        <f>=SUM(O10055:O10055)</f>
      </c>
    </row>
    <row collapsed="false" customFormat="false" customHeight="false" hidden="false" ht="12.1" outlineLevel="0" r="10057">
      <c r="A10057" s="1"/>
    </row>
    <row collapsed="" customFormat="false" customHeight="" hidden="" ht="12.1" outlineLevel="0" r="10058">
      <c r="A10058" s="12" t="inlineStr">
        <is>
          <t>2021/01/06
UTC +0800</t>
        </is>
      </c>
      <c r="B10058" s="13" t="inlineStr">
        <is>
          <t>Start Time: 20:11 By PinoyDonksTM(2098737)</t>
        </is>
      </c>
      <c r="C10058" s="13"/>
      <c r="D10058" s="13"/>
      <c r="E10058" s="13"/>
      <c r="F10058" s="13"/>
      <c r="G10058" s="13"/>
      <c r="H10058" s="13"/>
      <c r="I10058" s="13"/>
      <c r="J10058" s="13"/>
      <c r="K10058" s="13"/>
      <c r="L10058" s="13"/>
      <c r="M10058" s="13"/>
      <c r="N10058" s="13"/>
      <c r="O10058" s="13"/>
    </row>
    <row collapsed="" customFormat="false" customHeight="" hidden="" ht="12.1" outlineLevel="0" r="10059">
      <c r="A10059" s="14" t="inlineStr">
        <is>
          <t>2021/01/06
UTC +0800</t>
        </is>
      </c>
      <c r="B10059" s="15" t="inlineStr">
        <is>
          <t>Table Name: 80</t>
        </is>
      </c>
      <c r="C10059" s="15"/>
      <c r="D10059" s="15"/>
      <c r="E10059" s="15"/>
      <c r="F10059" s="15"/>
      <c r="G10059" s="15"/>
      <c r="H10059" s="15"/>
      <c r="I10059" s="15"/>
      <c r="J10059" s="15"/>
      <c r="K10059" s="15"/>
      <c r="L10059" s="15"/>
      <c r="M10059" s="15"/>
      <c r="N10059" s="15"/>
      <c r="O10059" s="15"/>
    </row>
    <row collapsed="" customFormat="false" customHeight="" hidden="" ht="12.1" outlineLevel="0" r="10060">
      <c r="A10060" s="14" t="inlineStr">
        <is>
          <t>2021/01/06
UTC +0800</t>
        </is>
      </c>
      <c r="B10060" s="15" t="inlineStr">
        <is>
          <t>Table Information: 2/4  NLH 3-1  5%  3.0BB  5.0h</t>
        </is>
      </c>
      <c r="C10060" s="15"/>
      <c r="D10060" s="15"/>
      <c r="E10060" s="15"/>
      <c r="F10060" s="15"/>
      <c r="G10060" s="15"/>
      <c r="H10060" s="15"/>
      <c r="I10060" s="15"/>
      <c r="J10060" s="15"/>
      <c r="K10060" s="15"/>
      <c r="L10060" s="15"/>
      <c r="M10060" s="15"/>
      <c r="N10060" s="15"/>
      <c r="O10060" s="15"/>
    </row>
    <row collapsed="" customFormat="false" customHeight="" hidden="" ht="12.1" outlineLevel="0" r="10061">
      <c r="A10061" s="16"/>
      <c r="B10061" s="17" t="inlineStr">
        <is>
          <t>Player ID</t>
        </is>
      </c>
      <c r="C10061" s="18" t="inlineStr">
        <is>
          <t>Nickname</t>
        </is>
      </c>
      <c r="D10061" s="18" t="inlineStr">
        <is>
          <t>Memoname</t>
        </is>
      </c>
      <c r="E10061" s="18" t="inlineStr">
        <is>
          <t>Chips Buy-in</t>
        </is>
      </c>
      <c r="F10061" s="18" t="inlineStr">
        <is>
          <t>Hands</t>
        </is>
      </c>
      <c r="G10061" s="30" t="inlineStr">
        <is>
          <t>Player Winnings</t>
        </is>
      </c>
      <c r="H10061" s="30"/>
      <c r="I10061" s="30"/>
      <c r="J10061" s="30"/>
      <c r="K10061" s="18" t="inlineStr">
        <is>
          <t>Club Earnings</t>
        </is>
      </c>
      <c r="L10061" s="18"/>
      <c r="M10061" s="18"/>
      <c r="N10061" s="18"/>
      <c r="O10061" s="19"/>
    </row>
    <row collapsed="" customFormat="false" customHeight="" hidden="" ht="12.1" outlineLevel="0" r="10062">
      <c r="A10062" s="16"/>
      <c r="B10062" s="17"/>
      <c r="C10062" s="18"/>
      <c r="D10062" s="18"/>
      <c r="E10062" s="18"/>
      <c r="F10062" s="18"/>
      <c r="G10062" s="30" t="inlineStr">
        <is>
          <t>Overall</t>
        </is>
      </c>
      <c r="H10062" s="30" t="inlineStr">
        <is>
          <t>From Opponents</t>
        </is>
      </c>
      <c r="I10062" s="30" t="inlineStr">
        <is>
          <t>From Jackpot</t>
        </is>
      </c>
      <c r="J10062" s="30" t="inlineStr">
        <is>
          <t>From EV Chop</t>
        </is>
      </c>
      <c r="K10062" s="18" t="inlineStr">
        <is>
          <t>Overall</t>
        </is>
      </c>
      <c r="L10062" s="18" t="inlineStr">
        <is>
          <t>Fee</t>
        </is>
      </c>
      <c r="M10062" s="18" t="inlineStr">
        <is>
          <t>Jackpot Fee</t>
        </is>
      </c>
      <c r="N10062" s="18" t="inlineStr">
        <is>
          <t>Jackpot Payout</t>
        </is>
      </c>
      <c r="O10062" s="19" t="inlineStr">
        <is>
          <t>EV Chop</t>
        </is>
      </c>
    </row>
    <row collapsed="" customFormat="false" customHeight="" hidden="" ht="12.1" outlineLevel="0" r="10063">
      <c r="A10063" s="20"/>
      <c r="B10063" s="21" t="n">
        <v>4102417</v>
      </c>
      <c r="C10063" s="22" t="inlineStr">
        <is>
          <t>redroyal</t>
        </is>
      </c>
      <c r="D10063" s="22" t="inlineStr">
        <is>
          <t>PRAX5</t>
        </is>
      </c>
      <c r="E10063" s="23" t="n">
        <v>100.00</v>
      </c>
      <c r="F10063" s="23" t="n">
        <v>5</v>
      </c>
      <c r="G10063" s="23" t="s">
        <f>=SUM(H10063:J10063)</f>
      </c>
      <c r="H10063" s="23" t="n">
        <v>-100</v>
      </c>
      <c r="I10063" s="23" t="n">
        <v>0.00</v>
      </c>
      <c r="J10063" s="23" t="n">
        <v>0</v>
      </c>
      <c r="K10063" s="23" t="s">
        <f>=SUM(L10063:O10063)</f>
      </c>
      <c r="L10063" s="23" t="n">
        <v>8</v>
      </c>
      <c r="M10063" s="23" t="n">
        <v>0.00</v>
      </c>
      <c r="N10063" s="23" t="n">
        <v>-0</v>
      </c>
      <c r="O10063" s="31" t="n">
        <v>0</v>
      </c>
    </row>
    <row collapsed="" customFormat="false" customHeight="" hidden="" ht="12.1" outlineLevel="0" r="10064">
      <c r="A10064" s="25"/>
      <c r="B10064" s="26"/>
      <c r="C10064" s="27"/>
      <c r="D10064" s="27"/>
      <c r="E10064" s="27"/>
      <c r="F10064" s="27" t="inlineStr">
        <is>
          <t>Total</t>
        </is>
      </c>
      <c r="G10064" s="28" t="s">
        <f>=SUM(G10063:G10063)</f>
      </c>
      <c r="H10064" s="28" t="s">
        <f>=SUM(H10063:H10063)</f>
      </c>
      <c r="I10064" s="28" t="s">
        <f>=SUM(I10063:I10063)</f>
      </c>
      <c r="J10064" s="28" t="s">
        <f>=SUM(J10063:J10063)</f>
      </c>
      <c r="K10064" s="28" t="s">
        <f>=SUM(K10063:K10063)</f>
      </c>
      <c r="L10064" s="28" t="s">
        <f>=SUM(L10063:L10063)</f>
      </c>
      <c r="M10064" s="28" t="s">
        <f>=SUM(M10063:M10063)</f>
      </c>
      <c r="N10064" s="28" t="s">
        <f>=SUM(N10063:N10063)</f>
      </c>
      <c r="O10064" s="29" t="s">
        <f>=SUM(O10063:O10063)</f>
      </c>
    </row>
    <row collapsed="false" customFormat="false" customHeight="false" hidden="false" ht="12.1" outlineLevel="0" r="10065">
      <c r="A10065" s="1"/>
    </row>
    <row collapsed="" customFormat="false" customHeight="" hidden="" ht="12.1" outlineLevel="0" r="10066">
      <c r="A10066" s="12" t="inlineStr">
        <is>
          <t>2021/01/06
UTC +0800</t>
        </is>
      </c>
      <c r="B10066" s="13" t="inlineStr">
        <is>
          <t>Start Time: 20:13 By PinoyDonksTM(2098737)</t>
        </is>
      </c>
      <c r="C10066" s="13"/>
      <c r="D10066" s="13"/>
      <c r="E10066" s="13"/>
      <c r="F10066" s="13"/>
      <c r="G10066" s="13"/>
      <c r="H10066" s="13"/>
      <c r="I10066" s="13"/>
      <c r="J10066" s="13"/>
      <c r="K10066" s="13"/>
      <c r="L10066" s="13"/>
      <c r="M10066" s="13"/>
      <c r="N10066" s="13"/>
      <c r="O10066" s="13"/>
    </row>
    <row collapsed="" customFormat="false" customHeight="" hidden="" ht="12.1" outlineLevel="0" r="10067">
      <c r="A10067" s="14" t="inlineStr">
        <is>
          <t>2021/01/06
UTC +0800</t>
        </is>
      </c>
      <c r="B10067" s="15" t="inlineStr">
        <is>
          <t>Table Name: 40</t>
        </is>
      </c>
      <c r="C10067" s="15"/>
      <c r="D10067" s="15"/>
      <c r="E10067" s="15"/>
      <c r="F10067" s="15"/>
      <c r="G10067" s="15"/>
      <c r="H10067" s="15"/>
      <c r="I10067" s="15"/>
      <c r="J10067" s="15"/>
      <c r="K10067" s="15"/>
      <c r="L10067" s="15"/>
      <c r="M10067" s="15"/>
      <c r="N10067" s="15"/>
      <c r="O10067" s="15"/>
    </row>
    <row collapsed="" customFormat="false" customHeight="" hidden="" ht="12.1" outlineLevel="0" r="10068">
      <c r="A10068" s="14" t="inlineStr">
        <is>
          <t>2021/01/06
UTC +0800</t>
        </is>
      </c>
      <c r="B10068" s="15" t="inlineStr">
        <is>
          <t>Table Information: 1/2  NLH  5%  3.0BB  6.5h</t>
        </is>
      </c>
      <c r="C10068" s="15"/>
      <c r="D10068" s="15"/>
      <c r="E10068" s="15"/>
      <c r="F10068" s="15"/>
      <c r="G10068" s="15"/>
      <c r="H10068" s="15"/>
      <c r="I10068" s="15"/>
      <c r="J10068" s="15"/>
      <c r="K10068" s="15"/>
      <c r="L10068" s="15"/>
      <c r="M10068" s="15"/>
      <c r="N10068" s="15"/>
      <c r="O10068" s="15"/>
    </row>
    <row collapsed="" customFormat="false" customHeight="" hidden="" ht="12.1" outlineLevel="0" r="10069">
      <c r="A10069" s="16"/>
      <c r="B10069" s="17" t="inlineStr">
        <is>
          <t>Player ID</t>
        </is>
      </c>
      <c r="C10069" s="18" t="inlineStr">
        <is>
          <t>Nickname</t>
        </is>
      </c>
      <c r="D10069" s="18" t="inlineStr">
        <is>
          <t>Memoname</t>
        </is>
      </c>
      <c r="E10069" s="18" t="inlineStr">
        <is>
          <t>Chips Buy-in</t>
        </is>
      </c>
      <c r="F10069" s="18" t="inlineStr">
        <is>
          <t>Hands</t>
        </is>
      </c>
      <c r="G10069" s="30" t="inlineStr">
        <is>
          <t>Player Winnings</t>
        </is>
      </c>
      <c r="H10069" s="30"/>
      <c r="I10069" s="30"/>
      <c r="J10069" s="30"/>
      <c r="K10069" s="18" t="inlineStr">
        <is>
          <t>Club Earnings</t>
        </is>
      </c>
      <c r="L10069" s="18"/>
      <c r="M10069" s="18"/>
      <c r="N10069" s="18"/>
      <c r="O10069" s="19"/>
    </row>
    <row collapsed="" customFormat="false" customHeight="" hidden="" ht="12.1" outlineLevel="0" r="10070">
      <c r="A10070" s="16"/>
      <c r="B10070" s="17"/>
      <c r="C10070" s="18"/>
      <c r="D10070" s="18"/>
      <c r="E10070" s="18"/>
      <c r="F10070" s="18"/>
      <c r="G10070" s="30" t="inlineStr">
        <is>
          <t>Overall</t>
        </is>
      </c>
      <c r="H10070" s="30" t="inlineStr">
        <is>
          <t>From Opponents</t>
        </is>
      </c>
      <c r="I10070" s="30" t="inlineStr">
        <is>
          <t>From Jackpot</t>
        </is>
      </c>
      <c r="J10070" s="30" t="inlineStr">
        <is>
          <t>From EV Chop</t>
        </is>
      </c>
      <c r="K10070" s="18" t="inlineStr">
        <is>
          <t>Overall</t>
        </is>
      </c>
      <c r="L10070" s="18" t="inlineStr">
        <is>
          <t>Fee</t>
        </is>
      </c>
      <c r="M10070" s="18" t="inlineStr">
        <is>
          <t>Jackpot Fee</t>
        </is>
      </c>
      <c r="N10070" s="18" t="inlineStr">
        <is>
          <t>Jackpot Payout</t>
        </is>
      </c>
      <c r="O10070" s="19" t="inlineStr">
        <is>
          <t>EV Chop</t>
        </is>
      </c>
    </row>
    <row collapsed="" customFormat="false" customHeight="" hidden="" ht="12.1" outlineLevel="0" r="10071">
      <c r="A10071" s="20"/>
      <c r="B10071" s="21" t="n">
        <v>1537810</v>
      </c>
      <c r="C10071" s="22" t="inlineStr">
        <is>
          <t>axelino</t>
        </is>
      </c>
      <c r="D10071" s="22" t="inlineStr">
        <is>
          <t>GE02</t>
        </is>
      </c>
      <c r="E10071" s="23" t="n">
        <v>40.00</v>
      </c>
      <c r="F10071" s="23" t="n">
        <v>19</v>
      </c>
      <c r="G10071" s="23" t="s">
        <f>=SUM(H10071:J10071)</f>
      </c>
      <c r="H10071" s="23" t="n">
        <v>41</v>
      </c>
      <c r="I10071" s="23" t="n">
        <v>0.00</v>
      </c>
      <c r="J10071" s="23" t="n">
        <v>0</v>
      </c>
      <c r="K10071" s="23" t="s">
        <f>=SUM(L10071:O10071)</f>
      </c>
      <c r="L10071" s="23" t="n">
        <v>1</v>
      </c>
      <c r="M10071" s="23" t="n">
        <v>0.00</v>
      </c>
      <c r="N10071" s="23" t="n">
        <v>-0</v>
      </c>
      <c r="O10071" s="31" t="n">
        <v>0</v>
      </c>
    </row>
    <row collapsed="" customFormat="false" customHeight="" hidden="" ht="12.1" outlineLevel="0" r="10072">
      <c r="A10072" s="20"/>
      <c r="B10072" s="21" t="n">
        <v>1807426</v>
      </c>
      <c r="C10072" s="22" t="inlineStr">
        <is>
          <t>J a z z</t>
        </is>
      </c>
      <c r="D10072" s="22" t="inlineStr">
        <is>
          <t>J a z z</t>
        </is>
      </c>
      <c r="E10072" s="23" t="n">
        <v>40.00</v>
      </c>
      <c r="F10072" s="23" t="n">
        <v>12</v>
      </c>
      <c r="G10072" s="23" t="s">
        <f>=SUM(H10072:J10072)</f>
      </c>
      <c r="H10072" s="23" t="n">
        <v>-40</v>
      </c>
      <c r="I10072" s="23" t="n">
        <v>0.00</v>
      </c>
      <c r="J10072" s="23" t="n">
        <v>0</v>
      </c>
      <c r="K10072" s="23" t="s">
        <f>=SUM(L10072:O10072)</f>
      </c>
      <c r="L10072" s="23" t="n">
        <v>2</v>
      </c>
      <c r="M10072" s="23" t="n">
        <v>0.00</v>
      </c>
      <c r="N10072" s="23" t="n">
        <v>-0</v>
      </c>
      <c r="O10072" s="31" t="n">
        <v>0</v>
      </c>
    </row>
    <row collapsed="" customFormat="false" customHeight="" hidden="" ht="12.1" outlineLevel="0" r="10073">
      <c r="A10073" s="20"/>
      <c r="B10073" s="21" t="n">
        <v>4426779</v>
      </c>
      <c r="C10073" s="22" t="inlineStr">
        <is>
          <t>agent_cute</t>
        </is>
      </c>
      <c r="D10073" s="22" t="inlineStr">
        <is>
          <t>MA11</t>
        </is>
      </c>
      <c r="E10073" s="23" t="n">
        <v>69.00</v>
      </c>
      <c r="F10073" s="23" t="n">
        <v>19</v>
      </c>
      <c r="G10073" s="23" t="s">
        <f>=SUM(H10073:J10073)</f>
      </c>
      <c r="H10073" s="23" t="n">
        <v>-69</v>
      </c>
      <c r="I10073" s="23" t="n">
        <v>0.00</v>
      </c>
      <c r="J10073" s="23" t="n">
        <v>0</v>
      </c>
      <c r="K10073" s="23" t="s">
        <f>=SUM(L10073:O10073)</f>
      </c>
      <c r="L10073" s="23" t="n">
        <v>9</v>
      </c>
      <c r="M10073" s="23" t="n">
        <v>1.00</v>
      </c>
      <c r="N10073" s="23" t="n">
        <v>-0</v>
      </c>
      <c r="O10073" s="31" t="n">
        <v>0</v>
      </c>
    </row>
    <row collapsed="" customFormat="false" customHeight="" hidden="" ht="12.1" outlineLevel="0" r="10074">
      <c r="A10074" s="25"/>
      <c r="B10074" s="26"/>
      <c r="C10074" s="27"/>
      <c r="D10074" s="27"/>
      <c r="E10074" s="27"/>
      <c r="F10074" s="27" t="inlineStr">
        <is>
          <t>Total</t>
        </is>
      </c>
      <c r="G10074" s="28" t="s">
        <f>=SUM(G10071:G10073)</f>
      </c>
      <c r="H10074" s="28" t="s">
        <f>=SUM(H10071:H10073)</f>
      </c>
      <c r="I10074" s="28" t="s">
        <f>=SUM(I10071:I10073)</f>
      </c>
      <c r="J10074" s="28" t="s">
        <f>=SUM(J10071:J10073)</f>
      </c>
      <c r="K10074" s="28" t="s">
        <f>=SUM(K10071:K10073)</f>
      </c>
      <c r="L10074" s="28" t="s">
        <f>=SUM(L10071:L10073)</f>
      </c>
      <c r="M10074" s="28" t="s">
        <f>=SUM(M10071:M10073)</f>
      </c>
      <c r="N10074" s="28" t="s">
        <f>=SUM(N10071:N10073)</f>
      </c>
      <c r="O10074" s="29" t="s">
        <f>=SUM(O10071:O10073)</f>
      </c>
    </row>
    <row collapsed="false" customFormat="false" customHeight="false" hidden="false" ht="12.1" outlineLevel="0" r="10075">
      <c r="A10075" s="1"/>
    </row>
    <row collapsed="" customFormat="false" customHeight="" hidden="" ht="12.1" outlineLevel="0" r="10076">
      <c r="A10076" s="12" t="inlineStr">
        <is>
          <t>2021/01/06
UTC +0800</t>
        </is>
      </c>
      <c r="B10076" s="13" t="inlineStr">
        <is>
          <t>Start Time: 20:13 By PinoyDonksTM(2098737)</t>
        </is>
      </c>
      <c r="C10076" s="13"/>
      <c r="D10076" s="13"/>
      <c r="E10076" s="13"/>
      <c r="F10076" s="13"/>
      <c r="G10076" s="13"/>
      <c r="H10076" s="13"/>
      <c r="I10076" s="13"/>
      <c r="J10076" s="13"/>
      <c r="K10076" s="13"/>
      <c r="L10076" s="13"/>
      <c r="M10076" s="13"/>
      <c r="N10076" s="13"/>
      <c r="O10076" s="13"/>
    </row>
    <row collapsed="" customFormat="false" customHeight="" hidden="" ht="12.1" outlineLevel="0" r="10077">
      <c r="A10077" s="14" t="inlineStr">
        <is>
          <t>2021/01/06
UTC +0800</t>
        </is>
      </c>
      <c r="B10077" s="15" t="inlineStr">
        <is>
          <t>Table Name: 40</t>
        </is>
      </c>
      <c r="C10077" s="15"/>
      <c r="D10077" s="15"/>
      <c r="E10077" s="15"/>
      <c r="F10077" s="15"/>
      <c r="G10077" s="15"/>
      <c r="H10077" s="15"/>
      <c r="I10077" s="15"/>
      <c r="J10077" s="15"/>
      <c r="K10077" s="15"/>
      <c r="L10077" s="15"/>
      <c r="M10077" s="15"/>
      <c r="N10077" s="15"/>
      <c r="O10077" s="15"/>
    </row>
    <row collapsed="" customFormat="false" customHeight="" hidden="" ht="12.1" outlineLevel="0" r="10078">
      <c r="A10078" s="14" t="inlineStr">
        <is>
          <t>2021/01/06
UTC +0800</t>
        </is>
      </c>
      <c r="B10078" s="15" t="inlineStr">
        <is>
          <t>Table Information: 1/2  NLH  5%  3.0BB  6.5h</t>
        </is>
      </c>
      <c r="C10078" s="15"/>
      <c r="D10078" s="15"/>
      <c r="E10078" s="15"/>
      <c r="F10078" s="15"/>
      <c r="G10078" s="15"/>
      <c r="H10078" s="15"/>
      <c r="I10078" s="15"/>
      <c r="J10078" s="15"/>
      <c r="K10078" s="15"/>
      <c r="L10078" s="15"/>
      <c r="M10078" s="15"/>
      <c r="N10078" s="15"/>
      <c r="O10078" s="15"/>
    </row>
    <row collapsed="" customFormat="false" customHeight="" hidden="" ht="12.1" outlineLevel="0" r="10079">
      <c r="A10079" s="16"/>
      <c r="B10079" s="17" t="inlineStr">
        <is>
          <t>Player ID</t>
        </is>
      </c>
      <c r="C10079" s="18" t="inlineStr">
        <is>
          <t>Nickname</t>
        </is>
      </c>
      <c r="D10079" s="18" t="inlineStr">
        <is>
          <t>Memoname</t>
        </is>
      </c>
      <c r="E10079" s="18" t="inlineStr">
        <is>
          <t>Chips Buy-in</t>
        </is>
      </c>
      <c r="F10079" s="18" t="inlineStr">
        <is>
          <t>Hands</t>
        </is>
      </c>
      <c r="G10079" s="30" t="inlineStr">
        <is>
          <t>Player Winnings</t>
        </is>
      </c>
      <c r="H10079" s="30"/>
      <c r="I10079" s="30"/>
      <c r="J10079" s="30"/>
      <c r="K10079" s="18" t="inlineStr">
        <is>
          <t>Club Earnings</t>
        </is>
      </c>
      <c r="L10079" s="18"/>
      <c r="M10079" s="18"/>
      <c r="N10079" s="18"/>
      <c r="O10079" s="19"/>
    </row>
    <row collapsed="" customFormat="false" customHeight="" hidden="" ht="12.1" outlineLevel="0" r="10080">
      <c r="A10080" s="16"/>
      <c r="B10080" s="17"/>
      <c r="C10080" s="18"/>
      <c r="D10080" s="18"/>
      <c r="E10080" s="18"/>
      <c r="F10080" s="18"/>
      <c r="G10080" s="30" t="inlineStr">
        <is>
          <t>Overall</t>
        </is>
      </c>
      <c r="H10080" s="30" t="inlineStr">
        <is>
          <t>From Opponents</t>
        </is>
      </c>
      <c r="I10080" s="30" t="inlineStr">
        <is>
          <t>From Jackpot</t>
        </is>
      </c>
      <c r="J10080" s="30" t="inlineStr">
        <is>
          <t>From EV Chop</t>
        </is>
      </c>
      <c r="K10080" s="18" t="inlineStr">
        <is>
          <t>Overall</t>
        </is>
      </c>
      <c r="L10080" s="18" t="inlineStr">
        <is>
          <t>Fee</t>
        </is>
      </c>
      <c r="M10080" s="18" t="inlineStr">
        <is>
          <t>Jackpot Fee</t>
        </is>
      </c>
      <c r="N10080" s="18" t="inlineStr">
        <is>
          <t>Jackpot Payout</t>
        </is>
      </c>
      <c r="O10080" s="19" t="inlineStr">
        <is>
          <t>EV Chop</t>
        </is>
      </c>
    </row>
    <row collapsed="" customFormat="false" customHeight="" hidden="" ht="12.1" outlineLevel="0" r="10081">
      <c r="A10081" s="20"/>
      <c r="B10081" s="21" t="n">
        <v>1537810</v>
      </c>
      <c r="C10081" s="22" t="inlineStr">
        <is>
          <t>axelino</t>
        </is>
      </c>
      <c r="D10081" s="22" t="inlineStr">
        <is>
          <t>GE02</t>
        </is>
      </c>
      <c r="E10081" s="23" t="n">
        <v>40.00</v>
      </c>
      <c r="F10081" s="23" t="n">
        <v>12</v>
      </c>
      <c r="G10081" s="23" t="s">
        <f>=SUM(H10081:J10081)</f>
      </c>
      <c r="H10081" s="23" t="n">
        <v>104</v>
      </c>
      <c r="I10081" s="23" t="n">
        <v>0.00</v>
      </c>
      <c r="J10081" s="23" t="n">
        <v>0</v>
      </c>
      <c r="K10081" s="23" t="s">
        <f>=SUM(L10081:O10081)</f>
      </c>
      <c r="L10081" s="23" t="n">
        <v>2</v>
      </c>
      <c r="M10081" s="23" t="n">
        <v>1.00</v>
      </c>
      <c r="N10081" s="23" t="n">
        <v>-0</v>
      </c>
      <c r="O10081" s="31" t="n">
        <v>0</v>
      </c>
    </row>
    <row collapsed="" customFormat="false" customHeight="" hidden="" ht="12.1" outlineLevel="0" r="10082">
      <c r="A10082" s="25"/>
      <c r="B10082" s="26"/>
      <c r="C10082" s="27"/>
      <c r="D10082" s="27"/>
      <c r="E10082" s="27"/>
      <c r="F10082" s="27" t="inlineStr">
        <is>
          <t>Total</t>
        </is>
      </c>
      <c r="G10082" s="28" t="s">
        <f>=SUM(G10081:G10081)</f>
      </c>
      <c r="H10082" s="28" t="s">
        <f>=SUM(H10081:H10081)</f>
      </c>
      <c r="I10082" s="28" t="s">
        <f>=SUM(I10081:I10081)</f>
      </c>
      <c r="J10082" s="28" t="s">
        <f>=SUM(J10081:J10081)</f>
      </c>
      <c r="K10082" s="28" t="s">
        <f>=SUM(K10081:K10081)</f>
      </c>
      <c r="L10082" s="28" t="s">
        <f>=SUM(L10081:L10081)</f>
      </c>
      <c r="M10082" s="28" t="s">
        <f>=SUM(M10081:M10081)</f>
      </c>
      <c r="N10082" s="28" t="s">
        <f>=SUM(N10081:N10081)</f>
      </c>
      <c r="O10082" s="29" t="s">
        <f>=SUM(O10081:O10081)</f>
      </c>
    </row>
    <row collapsed="false" customFormat="false" customHeight="false" hidden="false" ht="12.1" outlineLevel="0" r="10083">
      <c r="A10083" s="1"/>
    </row>
    <row collapsed="" customFormat="false" customHeight="" hidden="" ht="12.1" outlineLevel="0" r="10084">
      <c r="A10084" s="12" t="inlineStr">
        <is>
          <t>2021/01/06
UTC +0800</t>
        </is>
      </c>
      <c r="B10084" s="13" t="inlineStr">
        <is>
          <t>Start Time: 20:15 By PinoyDonksTM(2098737)</t>
        </is>
      </c>
      <c r="C10084" s="13"/>
      <c r="D10084" s="13"/>
      <c r="E10084" s="13"/>
      <c r="F10084" s="13"/>
      <c r="G10084" s="13"/>
      <c r="H10084" s="13"/>
      <c r="I10084" s="13"/>
      <c r="J10084" s="13"/>
      <c r="K10084" s="13"/>
      <c r="L10084" s="13"/>
      <c r="M10084" s="13"/>
      <c r="N10084" s="13"/>
      <c r="O10084" s="13"/>
    </row>
    <row collapsed="" customFormat="false" customHeight="" hidden="" ht="12.1" outlineLevel="0" r="10085">
      <c r="A10085" s="14" t="inlineStr">
        <is>
          <t>2021/01/06
UTC +0800</t>
        </is>
      </c>
      <c r="B10085" s="15" t="inlineStr">
        <is>
          <t>Table Name: 40</t>
        </is>
      </c>
      <c r="C10085" s="15"/>
      <c r="D10085" s="15"/>
      <c r="E10085" s="15"/>
      <c r="F10085" s="15"/>
      <c r="G10085" s="15"/>
      <c r="H10085" s="15"/>
      <c r="I10085" s="15"/>
      <c r="J10085" s="15"/>
      <c r="K10085" s="15"/>
      <c r="L10085" s="15"/>
      <c r="M10085" s="15"/>
      <c r="N10085" s="15"/>
      <c r="O10085" s="15"/>
    </row>
    <row collapsed="" customFormat="false" customHeight="" hidden="" ht="12.1" outlineLevel="0" r="10086">
      <c r="A10086" s="14" t="inlineStr">
        <is>
          <t>2021/01/06
UTC +0800</t>
        </is>
      </c>
      <c r="B10086" s="15" t="inlineStr">
        <is>
          <t>Table Information: 1/2  NLH  5%  3.0BB  10.5h</t>
        </is>
      </c>
      <c r="C10086" s="15"/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5"/>
      <c r="N10086" s="15"/>
      <c r="O10086" s="15"/>
    </row>
    <row collapsed="" customFormat="false" customHeight="" hidden="" ht="12.1" outlineLevel="0" r="10087">
      <c r="A10087" s="16"/>
      <c r="B10087" s="17" t="inlineStr">
        <is>
          <t>Player ID</t>
        </is>
      </c>
      <c r="C10087" s="18" t="inlineStr">
        <is>
          <t>Nickname</t>
        </is>
      </c>
      <c r="D10087" s="18" t="inlineStr">
        <is>
          <t>Memoname</t>
        </is>
      </c>
      <c r="E10087" s="18" t="inlineStr">
        <is>
          <t>Chips Buy-in</t>
        </is>
      </c>
      <c r="F10087" s="18" t="inlineStr">
        <is>
          <t>Hands</t>
        </is>
      </c>
      <c r="G10087" s="30" t="inlineStr">
        <is>
          <t>Player Winnings</t>
        </is>
      </c>
      <c r="H10087" s="30"/>
      <c r="I10087" s="30"/>
      <c r="J10087" s="30"/>
      <c r="K10087" s="18" t="inlineStr">
        <is>
          <t>Club Earnings</t>
        </is>
      </c>
      <c r="L10087" s="18"/>
      <c r="M10087" s="18"/>
      <c r="N10087" s="18"/>
      <c r="O10087" s="19"/>
    </row>
    <row collapsed="" customFormat="false" customHeight="" hidden="" ht="12.1" outlineLevel="0" r="10088">
      <c r="A10088" s="16"/>
      <c r="B10088" s="17"/>
      <c r="C10088" s="18"/>
      <c r="D10088" s="18"/>
      <c r="E10088" s="18"/>
      <c r="F10088" s="18"/>
      <c r="G10088" s="30" t="inlineStr">
        <is>
          <t>Overall</t>
        </is>
      </c>
      <c r="H10088" s="30" t="inlineStr">
        <is>
          <t>From Opponents</t>
        </is>
      </c>
      <c r="I10088" s="30" t="inlineStr">
        <is>
          <t>From Jackpot</t>
        </is>
      </c>
      <c r="J10088" s="30" t="inlineStr">
        <is>
          <t>From EV Chop</t>
        </is>
      </c>
      <c r="K10088" s="18" t="inlineStr">
        <is>
          <t>Overall</t>
        </is>
      </c>
      <c r="L10088" s="18" t="inlineStr">
        <is>
          <t>Fee</t>
        </is>
      </c>
      <c r="M10088" s="18" t="inlineStr">
        <is>
          <t>Jackpot Fee</t>
        </is>
      </c>
      <c r="N10088" s="18" t="inlineStr">
        <is>
          <t>Jackpot Payout</t>
        </is>
      </c>
      <c r="O10088" s="19" t="inlineStr">
        <is>
          <t>EV Chop</t>
        </is>
      </c>
    </row>
    <row collapsed="" customFormat="false" customHeight="" hidden="" ht="12.1" outlineLevel="0" r="10089">
      <c r="A10089" s="20"/>
      <c r="B10089" s="21" t="n">
        <v>148224</v>
      </c>
      <c r="C10089" s="22" t="inlineStr">
        <is>
          <t>DASHUKA ???</t>
        </is>
      </c>
      <c r="D10089" s="22" t="inlineStr">
        <is>
          <t>DASHUKA ???</t>
        </is>
      </c>
      <c r="E10089" s="23" t="n">
        <v>53.00</v>
      </c>
      <c r="F10089" s="23" t="n">
        <v>19</v>
      </c>
      <c r="G10089" s="23" t="s">
        <f>=SUM(H10089:J10089)</f>
      </c>
      <c r="H10089" s="23" t="n">
        <v>-13</v>
      </c>
      <c r="I10089" s="23" t="n">
        <v>0.00</v>
      </c>
      <c r="J10089" s="23" t="n">
        <v>0</v>
      </c>
      <c r="K10089" s="23" t="s">
        <f>=SUM(L10089:O10089)</f>
      </c>
      <c r="L10089" s="23" t="n">
        <v>4</v>
      </c>
      <c r="M10089" s="23" t="n">
        <v>1.00</v>
      </c>
      <c r="N10089" s="23" t="n">
        <v>-0</v>
      </c>
      <c r="O10089" s="31" t="n">
        <v>0</v>
      </c>
    </row>
    <row collapsed="" customFormat="false" customHeight="" hidden="" ht="12.1" outlineLevel="0" r="10090">
      <c r="A10090" s="20"/>
      <c r="B10090" s="21" t="n">
        <v>4276670</v>
      </c>
      <c r="C10090" s="22" t="inlineStr">
        <is>
          <t>pp4276670</t>
        </is>
      </c>
      <c r="D10090" s="22" t="inlineStr">
        <is>
          <t>pp4276670</t>
        </is>
      </c>
      <c r="E10090" s="23" t="n">
        <v>40.00</v>
      </c>
      <c r="F10090" s="23" t="n">
        <v>3</v>
      </c>
      <c r="G10090" s="23" t="s">
        <f>=SUM(H10090:J10090)</f>
      </c>
      <c r="H10090" s="23" t="n">
        <v>-40</v>
      </c>
      <c r="I10090" s="23" t="n">
        <v>0.00</v>
      </c>
      <c r="J10090" s="23" t="n">
        <v>0</v>
      </c>
      <c r="K10090" s="23" t="s">
        <f>=SUM(L10090:O10090)</f>
      </c>
      <c r="L10090" s="23" t="n">
        <v>4</v>
      </c>
      <c r="M10090" s="23" t="n">
        <v>0.00</v>
      </c>
      <c r="N10090" s="23" t="n">
        <v>-0</v>
      </c>
      <c r="O10090" s="31" t="n">
        <v>0</v>
      </c>
    </row>
    <row collapsed="" customFormat="false" customHeight="" hidden="" ht="12.1" outlineLevel="0" r="10091">
      <c r="A10091" s="20"/>
      <c r="B10091" s="21" t="n">
        <v>5185751</v>
      </c>
      <c r="C10091" s="22" t="inlineStr">
        <is>
          <t>fitam</t>
        </is>
      </c>
      <c r="D10091" s="22" t="inlineStr">
        <is>
          <t>fitam</t>
        </is>
      </c>
      <c r="E10091" s="23" t="n">
        <v>40.00</v>
      </c>
      <c r="F10091" s="23" t="n">
        <v>8</v>
      </c>
      <c r="G10091" s="23" t="s">
        <f>=SUM(H10091:J10091)</f>
      </c>
      <c r="H10091" s="23" t="n">
        <v>-40</v>
      </c>
      <c r="I10091" s="23" t="n">
        <v>0.00</v>
      </c>
      <c r="J10091" s="23" t="n">
        <v>0</v>
      </c>
      <c r="K10091" s="23" t="s">
        <f>=SUM(L10091:O10091)</f>
      </c>
      <c r="L10091" s="23" t="n">
        <v>2</v>
      </c>
      <c r="M10091" s="23" t="n">
        <v>0.00</v>
      </c>
      <c r="N10091" s="23" t="n">
        <v>-0</v>
      </c>
      <c r="O10091" s="31" t="n">
        <v>0</v>
      </c>
    </row>
    <row collapsed="" customFormat="false" customHeight="" hidden="" ht="12.1" outlineLevel="0" r="10092">
      <c r="A10092" s="25"/>
      <c r="B10092" s="26"/>
      <c r="C10092" s="27"/>
      <c r="D10092" s="27"/>
      <c r="E10092" s="27"/>
      <c r="F10092" s="27" t="inlineStr">
        <is>
          <t>Total</t>
        </is>
      </c>
      <c r="G10092" s="28" t="s">
        <f>=SUM(G10089:G10091)</f>
      </c>
      <c r="H10092" s="28" t="s">
        <f>=SUM(H10089:H10091)</f>
      </c>
      <c r="I10092" s="28" t="s">
        <f>=SUM(I10089:I10091)</f>
      </c>
      <c r="J10092" s="28" t="s">
        <f>=SUM(J10089:J10091)</f>
      </c>
      <c r="K10092" s="28" t="s">
        <f>=SUM(K10089:K10091)</f>
      </c>
      <c r="L10092" s="28" t="s">
        <f>=SUM(L10089:L10091)</f>
      </c>
      <c r="M10092" s="28" t="s">
        <f>=SUM(M10089:M10091)</f>
      </c>
      <c r="N10092" s="28" t="s">
        <f>=SUM(N10089:N10091)</f>
      </c>
      <c r="O10092" s="29" t="s">
        <f>=SUM(O10089:O10091)</f>
      </c>
    </row>
    <row collapsed="false" customFormat="false" customHeight="false" hidden="false" ht="12.1" outlineLevel="0" r="10093">
      <c r="A10093" s="1"/>
    </row>
    <row collapsed="" customFormat="false" customHeight="" hidden="" ht="12.1" outlineLevel="0" r="10094">
      <c r="A10094" s="12" t="inlineStr">
        <is>
          <t>2021/01/06
UTC +0800</t>
        </is>
      </c>
      <c r="B10094" s="13" t="inlineStr">
        <is>
          <t>Start Time: 20:19 By PinoyDonksTM(2098737)</t>
        </is>
      </c>
      <c r="C10094" s="13"/>
      <c r="D10094" s="13"/>
      <c r="E10094" s="13"/>
      <c r="F10094" s="13"/>
      <c r="G10094" s="13"/>
      <c r="H10094" s="13"/>
      <c r="I10094" s="13"/>
      <c r="J10094" s="13"/>
      <c r="K10094" s="13"/>
      <c r="L10094" s="13"/>
      <c r="M10094" s="13"/>
      <c r="N10094" s="13"/>
      <c r="O10094" s="13"/>
    </row>
    <row collapsed="" customFormat="false" customHeight="" hidden="" ht="12.1" outlineLevel="0" r="10095">
      <c r="A10095" s="14" t="inlineStr">
        <is>
          <t>2021/01/06
UTC +0800</t>
        </is>
      </c>
      <c r="B10095" s="15" t="inlineStr">
        <is>
          <t>Table Name: 200</t>
        </is>
      </c>
      <c r="C10095" s="15"/>
      <c r="D10095" s="15"/>
      <c r="E10095" s="15"/>
      <c r="F10095" s="15"/>
      <c r="G10095" s="15"/>
      <c r="H10095" s="15"/>
      <c r="I10095" s="15"/>
      <c r="J10095" s="15"/>
      <c r="K10095" s="15"/>
      <c r="L10095" s="15"/>
      <c r="M10095" s="15"/>
      <c r="N10095" s="15"/>
      <c r="O10095" s="15"/>
    </row>
    <row collapsed="" customFormat="false" customHeight="" hidden="" ht="12.1" outlineLevel="0" r="10096">
      <c r="A10096" s="14" t="inlineStr">
        <is>
          <t>2021/01/06
UTC +0800</t>
        </is>
      </c>
      <c r="B10096" s="15" t="inlineStr">
        <is>
          <t>Table Information: 5/10  NLH  5%  3.0BB  12.5h</t>
        </is>
      </c>
      <c r="C10096" s="15"/>
      <c r="D10096" s="15"/>
      <c r="E10096" s="15"/>
      <c r="F10096" s="15"/>
      <c r="G10096" s="15"/>
      <c r="H10096" s="15"/>
      <c r="I10096" s="15"/>
      <c r="J10096" s="15"/>
      <c r="K10096" s="15"/>
      <c r="L10096" s="15"/>
      <c r="M10096" s="15"/>
      <c r="N10096" s="15"/>
      <c r="O10096" s="15"/>
    </row>
    <row collapsed="" customFormat="false" customHeight="" hidden="" ht="12.1" outlineLevel="0" r="10097">
      <c r="A10097" s="16"/>
      <c r="B10097" s="17" t="inlineStr">
        <is>
          <t>Player ID</t>
        </is>
      </c>
      <c r="C10097" s="18" t="inlineStr">
        <is>
          <t>Nickname</t>
        </is>
      </c>
      <c r="D10097" s="18" t="inlineStr">
        <is>
          <t>Memoname</t>
        </is>
      </c>
      <c r="E10097" s="18" t="inlineStr">
        <is>
          <t>Chips Buy-in</t>
        </is>
      </c>
      <c r="F10097" s="18" t="inlineStr">
        <is>
          <t>Hands</t>
        </is>
      </c>
      <c r="G10097" s="30" t="inlineStr">
        <is>
          <t>Player Winnings</t>
        </is>
      </c>
      <c r="H10097" s="30"/>
      <c r="I10097" s="30"/>
      <c r="J10097" s="30"/>
      <c r="K10097" s="18" t="inlineStr">
        <is>
          <t>Club Earnings</t>
        </is>
      </c>
      <c r="L10097" s="18"/>
      <c r="M10097" s="18"/>
      <c r="N10097" s="18"/>
      <c r="O10097" s="19"/>
    </row>
    <row collapsed="" customFormat="false" customHeight="" hidden="" ht="12.1" outlineLevel="0" r="10098">
      <c r="A10098" s="16"/>
      <c r="B10098" s="17"/>
      <c r="C10098" s="18"/>
      <c r="D10098" s="18"/>
      <c r="E10098" s="18"/>
      <c r="F10098" s="18"/>
      <c r="G10098" s="30" t="inlineStr">
        <is>
          <t>Overall</t>
        </is>
      </c>
      <c r="H10098" s="30" t="inlineStr">
        <is>
          <t>From Opponents</t>
        </is>
      </c>
      <c r="I10098" s="30" t="inlineStr">
        <is>
          <t>From Jackpot</t>
        </is>
      </c>
      <c r="J10098" s="30" t="inlineStr">
        <is>
          <t>From EV Chop</t>
        </is>
      </c>
      <c r="K10098" s="18" t="inlineStr">
        <is>
          <t>Overall</t>
        </is>
      </c>
      <c r="L10098" s="18" t="inlineStr">
        <is>
          <t>Fee</t>
        </is>
      </c>
      <c r="M10098" s="18" t="inlineStr">
        <is>
          <t>Jackpot Fee</t>
        </is>
      </c>
      <c r="N10098" s="18" t="inlineStr">
        <is>
          <t>Jackpot Payout</t>
        </is>
      </c>
      <c r="O10098" s="19" t="inlineStr">
        <is>
          <t>EV Chop</t>
        </is>
      </c>
    </row>
    <row collapsed="" customFormat="false" customHeight="" hidden="" ht="12.1" outlineLevel="0" r="10099">
      <c r="A10099" s="20"/>
      <c r="B10099" s="21" t="n">
        <v>4183641</v>
      </c>
      <c r="C10099" s="22" t="inlineStr">
        <is>
          <t>Ukel</t>
        </is>
      </c>
      <c r="D10099" s="22" t="inlineStr">
        <is>
          <t>Ukel</t>
        </is>
      </c>
      <c r="E10099" s="23" t="n">
        <v>200.00</v>
      </c>
      <c r="F10099" s="23" t="n">
        <v>30</v>
      </c>
      <c r="G10099" s="23" t="s">
        <f>=SUM(H10099:J10099)</f>
      </c>
      <c r="H10099" s="23" t="n">
        <v>310</v>
      </c>
      <c r="I10099" s="23" t="n">
        <v>0.00</v>
      </c>
      <c r="J10099" s="23" t="n">
        <v>0</v>
      </c>
      <c r="K10099" s="23" t="s">
        <f>=SUM(L10099:O10099)</f>
      </c>
      <c r="L10099" s="23" t="n">
        <v>30</v>
      </c>
      <c r="M10099" s="23" t="n">
        <v>5.00</v>
      </c>
      <c r="N10099" s="23" t="n">
        <v>-0</v>
      </c>
      <c r="O10099" s="31" t="n">
        <v>0</v>
      </c>
    </row>
    <row collapsed="" customFormat="false" customHeight="" hidden="" ht="12.1" outlineLevel="0" r="10100">
      <c r="A10100" s="20"/>
      <c r="B10100" s="21" t="n">
        <v>4190769</v>
      </c>
      <c r="C10100" s="22" t="inlineStr">
        <is>
          <t>BUGART Baguio</t>
        </is>
      </c>
      <c r="D10100" s="22" t="inlineStr">
        <is>
          <t>TiyoAyok</t>
        </is>
      </c>
      <c r="E10100" s="23" t="n">
        <v>750.00</v>
      </c>
      <c r="F10100" s="23" t="n">
        <v>116</v>
      </c>
      <c r="G10100" s="23" t="s">
        <f>=SUM(H10100:J10100)</f>
      </c>
      <c r="H10100" s="23" t="n">
        <v>168</v>
      </c>
      <c r="I10100" s="23" t="n">
        <v>0.00</v>
      </c>
      <c r="J10100" s="23" t="n">
        <v>0</v>
      </c>
      <c r="K10100" s="23" t="s">
        <f>=SUM(L10100:O10100)</f>
      </c>
      <c r="L10100" s="23" t="n">
        <v>30</v>
      </c>
      <c r="M10100" s="23" t="n">
        <v>5.00</v>
      </c>
      <c r="N10100" s="23" t="n">
        <v>-0</v>
      </c>
      <c r="O10100" s="31" t="n">
        <v>0</v>
      </c>
    </row>
    <row collapsed="" customFormat="false" customHeight="" hidden="" ht="12.1" outlineLevel="0" r="10101">
      <c r="A10101" s="20"/>
      <c r="B10101" s="21" t="n">
        <v>5239973</v>
      </c>
      <c r="C10101" s="22" t="inlineStr">
        <is>
          <t>ivory08</t>
        </is>
      </c>
      <c r="D10101" s="22" t="inlineStr">
        <is>
          <t>ivory08</t>
        </is>
      </c>
      <c r="E10101" s="23" t="n">
        <v>300.00</v>
      </c>
      <c r="F10101" s="23" t="n">
        <v>163</v>
      </c>
      <c r="G10101" s="23" t="s">
        <f>=SUM(H10101:J10101)</f>
      </c>
      <c r="H10101" s="23" t="n">
        <v>-300</v>
      </c>
      <c r="I10101" s="23" t="n">
        <v>0.00</v>
      </c>
      <c r="J10101" s="23" t="n">
        <v>0</v>
      </c>
      <c r="K10101" s="23" t="s">
        <f>=SUM(L10101:O10101)</f>
      </c>
      <c r="L10101" s="23" t="n">
        <v>120</v>
      </c>
      <c r="M10101" s="23" t="n">
        <v>10.00</v>
      </c>
      <c r="N10101" s="23" t="n">
        <v>-0</v>
      </c>
      <c r="O10101" s="31" t="n">
        <v>0</v>
      </c>
    </row>
    <row collapsed="" customFormat="false" customHeight="" hidden="" ht="12.1" outlineLevel="0" r="10102">
      <c r="A10102" s="20"/>
      <c r="B10102" s="21" t="n">
        <v>4680939</v>
      </c>
      <c r="C10102" s="22" t="inlineStr">
        <is>
          <t>Lexiebrianne16</t>
        </is>
      </c>
      <c r="D10102" s="22" t="inlineStr">
        <is>
          <t>Lexiebrianne16</t>
        </is>
      </c>
      <c r="E10102" s="23" t="n">
        <v>305.00</v>
      </c>
      <c r="F10102" s="23" t="n">
        <v>40</v>
      </c>
      <c r="G10102" s="23" t="s">
        <f>=SUM(H10102:J10102)</f>
      </c>
      <c r="H10102" s="23" t="n">
        <v>-305</v>
      </c>
      <c r="I10102" s="23" t="n">
        <v>0.00</v>
      </c>
      <c r="J10102" s="23" t="n">
        <v>0</v>
      </c>
      <c r="K10102" s="23" t="s">
        <f>=SUM(L10102:O10102)</f>
      </c>
      <c r="L10102" s="23" t="n">
        <v>15</v>
      </c>
      <c r="M10102" s="23" t="n">
        <v>0.00</v>
      </c>
      <c r="N10102" s="23" t="n">
        <v>-0</v>
      </c>
      <c r="O10102" s="31" t="n">
        <v>0</v>
      </c>
    </row>
    <row collapsed="" customFormat="false" customHeight="" hidden="" ht="12.1" outlineLevel="0" r="10103">
      <c r="A10103" s="20"/>
      <c r="B10103" s="21" t="n">
        <v>4850304</v>
      </c>
      <c r="C10103" s="22" t="inlineStr">
        <is>
          <t>pabyan06</t>
        </is>
      </c>
      <c r="D10103" s="22" t="inlineStr">
        <is>
          <t>pabyan06</t>
        </is>
      </c>
      <c r="E10103" s="23" t="n">
        <v>2651.00</v>
      </c>
      <c r="F10103" s="23" t="n">
        <v>74</v>
      </c>
      <c r="G10103" s="23" t="s">
        <f>=SUM(H10103:J10103)</f>
      </c>
      <c r="H10103" s="23" t="n">
        <v>-408</v>
      </c>
      <c r="I10103" s="23" t="n">
        <v>0.00</v>
      </c>
      <c r="J10103" s="23" t="n">
        <v>0</v>
      </c>
      <c r="K10103" s="23" t="s">
        <f>=SUM(L10103:O10103)</f>
      </c>
      <c r="L10103" s="23" t="n">
        <v>68</v>
      </c>
      <c r="M10103" s="23" t="n">
        <v>0.00</v>
      </c>
      <c r="N10103" s="23" t="n">
        <v>-0</v>
      </c>
      <c r="O10103" s="31" t="n">
        <v>0</v>
      </c>
    </row>
    <row collapsed="" customFormat="false" customHeight="" hidden="" ht="12.1" outlineLevel="0" r="10104">
      <c r="A10104" s="25"/>
      <c r="B10104" s="26"/>
      <c r="C10104" s="27"/>
      <c r="D10104" s="27"/>
      <c r="E10104" s="27"/>
      <c r="F10104" s="27" t="inlineStr">
        <is>
          <t>Total</t>
        </is>
      </c>
      <c r="G10104" s="28" t="s">
        <f>=SUM(G10099:G10103)</f>
      </c>
      <c r="H10104" s="28" t="s">
        <f>=SUM(H10099:H10103)</f>
      </c>
      <c r="I10104" s="28" t="s">
        <f>=SUM(I10099:I10103)</f>
      </c>
      <c r="J10104" s="28" t="s">
        <f>=SUM(J10099:J10103)</f>
      </c>
      <c r="K10104" s="28" t="s">
        <f>=SUM(K10099:K10103)</f>
      </c>
      <c r="L10104" s="28" t="s">
        <f>=SUM(L10099:L10103)</f>
      </c>
      <c r="M10104" s="28" t="s">
        <f>=SUM(M10099:M10103)</f>
      </c>
      <c r="N10104" s="28" t="s">
        <f>=SUM(N10099:N10103)</f>
      </c>
      <c r="O10104" s="29" t="s">
        <f>=SUM(O10099:O10103)</f>
      </c>
    </row>
    <row collapsed="false" customFormat="false" customHeight="false" hidden="false" ht="12.1" outlineLevel="0" r="10105">
      <c r="A10105" s="1"/>
    </row>
    <row collapsed="" customFormat="false" customHeight="" hidden="" ht="12.1" outlineLevel="0" r="10106">
      <c r="A10106" s="12" t="inlineStr">
        <is>
          <t>2021/01/06
UTC +0800</t>
        </is>
      </c>
      <c r="B10106" s="13" t="inlineStr">
        <is>
          <t>Start Time: 20:22 By PinoyDonksTM(2098737)</t>
        </is>
      </c>
      <c r="C10106" s="13"/>
      <c r="D10106" s="13"/>
      <c r="E10106" s="13"/>
      <c r="F10106" s="13"/>
      <c r="G10106" s="13"/>
      <c r="H10106" s="13"/>
      <c r="I10106" s="13"/>
      <c r="J10106" s="13"/>
      <c r="K10106" s="13"/>
      <c r="L10106" s="13"/>
      <c r="M10106" s="13"/>
      <c r="N10106" s="13"/>
      <c r="O10106" s="13"/>
    </row>
    <row collapsed="" customFormat="false" customHeight="" hidden="" ht="12.1" outlineLevel="0" r="10107">
      <c r="A10107" s="14" t="inlineStr">
        <is>
          <t>2021/01/06
UTC +0800</t>
        </is>
      </c>
      <c r="B10107" s="15" t="inlineStr">
        <is>
          <t>Table Name: 400</t>
        </is>
      </c>
      <c r="C10107" s="15"/>
      <c r="D10107" s="15"/>
      <c r="E10107" s="15"/>
      <c r="F10107" s="15"/>
      <c r="G10107" s="15"/>
      <c r="H10107" s="15"/>
      <c r="I10107" s="15"/>
      <c r="J10107" s="15"/>
      <c r="K10107" s="15"/>
      <c r="L10107" s="15"/>
      <c r="M10107" s="15"/>
      <c r="N10107" s="15"/>
      <c r="O10107" s="15"/>
    </row>
    <row collapsed="" customFormat="false" customHeight="" hidden="" ht="12.1" outlineLevel="0" r="10108">
      <c r="A10108" s="14" t="inlineStr">
        <is>
          <t>2021/01/06
UTC +0800</t>
        </is>
      </c>
      <c r="B10108" s="15" t="inlineStr">
        <is>
          <t>Table Information: 10/20  NLH  3%  3.0BB  0.5h</t>
        </is>
      </c>
      <c r="C10108" s="15"/>
      <c r="D10108" s="15"/>
      <c r="E10108" s="15"/>
      <c r="F10108" s="15"/>
      <c r="G10108" s="15"/>
      <c r="H10108" s="15"/>
      <c r="I10108" s="15"/>
      <c r="J10108" s="15"/>
      <c r="K10108" s="15"/>
      <c r="L10108" s="15"/>
      <c r="M10108" s="15"/>
      <c r="N10108" s="15"/>
      <c r="O10108" s="15"/>
    </row>
    <row collapsed="" customFormat="false" customHeight="" hidden="" ht="12.1" outlineLevel="0" r="10109">
      <c r="A10109" s="16"/>
      <c r="B10109" s="17" t="inlineStr">
        <is>
          <t>Player ID</t>
        </is>
      </c>
      <c r="C10109" s="18" t="inlineStr">
        <is>
          <t>Nickname</t>
        </is>
      </c>
      <c r="D10109" s="18" t="inlineStr">
        <is>
          <t>Memoname</t>
        </is>
      </c>
      <c r="E10109" s="18" t="inlineStr">
        <is>
          <t>Chips Buy-in</t>
        </is>
      </c>
      <c r="F10109" s="18" t="inlineStr">
        <is>
          <t>Hands</t>
        </is>
      </c>
      <c r="G10109" s="30" t="inlineStr">
        <is>
          <t>Player Winnings</t>
        </is>
      </c>
      <c r="H10109" s="30"/>
      <c r="I10109" s="30"/>
      <c r="J10109" s="30"/>
      <c r="K10109" s="18" t="inlineStr">
        <is>
          <t>Club Earnings</t>
        </is>
      </c>
      <c r="L10109" s="18"/>
      <c r="M10109" s="18"/>
      <c r="N10109" s="18"/>
      <c r="O10109" s="19"/>
    </row>
    <row collapsed="" customFormat="false" customHeight="" hidden="" ht="12.1" outlineLevel="0" r="10110">
      <c r="A10110" s="16"/>
      <c r="B10110" s="17"/>
      <c r="C10110" s="18"/>
      <c r="D10110" s="18"/>
      <c r="E10110" s="18"/>
      <c r="F10110" s="18"/>
      <c r="G10110" s="30" t="inlineStr">
        <is>
          <t>Overall</t>
        </is>
      </c>
      <c r="H10110" s="30" t="inlineStr">
        <is>
          <t>From Opponents</t>
        </is>
      </c>
      <c r="I10110" s="30" t="inlineStr">
        <is>
          <t>From Jackpot</t>
        </is>
      </c>
      <c r="J10110" s="30" t="inlineStr">
        <is>
          <t>From EV Chop</t>
        </is>
      </c>
      <c r="K10110" s="18" t="inlineStr">
        <is>
          <t>Overall</t>
        </is>
      </c>
      <c r="L10110" s="18" t="inlineStr">
        <is>
          <t>Fee</t>
        </is>
      </c>
      <c r="M10110" s="18" t="inlineStr">
        <is>
          <t>Jackpot Fee</t>
        </is>
      </c>
      <c r="N10110" s="18" t="inlineStr">
        <is>
          <t>Jackpot Payout</t>
        </is>
      </c>
      <c r="O10110" s="19" t="inlineStr">
        <is>
          <t>EV Chop</t>
        </is>
      </c>
    </row>
    <row collapsed="" customFormat="false" customHeight="" hidden="" ht="12.1" outlineLevel="0" r="10111">
      <c r="A10111" s="20"/>
      <c r="B10111" s="21" t="n">
        <v>2052932</v>
      </c>
      <c r="C10111" s="22" t="inlineStr">
        <is>
          <t>elliesofia</t>
        </is>
      </c>
      <c r="D10111" s="22" t="inlineStr">
        <is>
          <t>elliesofia</t>
        </is>
      </c>
      <c r="E10111" s="23" t="n">
        <v>400.00</v>
      </c>
      <c r="F10111" s="23" t="n">
        <v>1</v>
      </c>
      <c r="G10111" s="23" t="s">
        <f>=SUM(H10111:J10111)</f>
      </c>
      <c r="H10111" s="23" t="n">
        <v>20</v>
      </c>
      <c r="I10111" s="23" t="n">
        <v>0.00</v>
      </c>
      <c r="J10111" s="23" t="n">
        <v>0</v>
      </c>
      <c r="K10111" s="23" t="s">
        <f>=SUM(L10111:O10111)</f>
      </c>
      <c r="L10111" s="23" t="n">
        <v>0</v>
      </c>
      <c r="M10111" s="23" t="n">
        <v>0.00</v>
      </c>
      <c r="N10111" s="23" t="n">
        <v>-0</v>
      </c>
      <c r="O10111" s="31" t="n">
        <v>0</v>
      </c>
    </row>
    <row collapsed="" customFormat="false" customHeight="" hidden="" ht="12.1" outlineLevel="0" r="10112">
      <c r="A10112" s="25"/>
      <c r="B10112" s="26"/>
      <c r="C10112" s="27"/>
      <c r="D10112" s="27"/>
      <c r="E10112" s="27"/>
      <c r="F10112" s="27" t="inlineStr">
        <is>
          <t>Total</t>
        </is>
      </c>
      <c r="G10112" s="28" t="s">
        <f>=SUM(G10111:G10111)</f>
      </c>
      <c r="H10112" s="28" t="s">
        <f>=SUM(H10111:H10111)</f>
      </c>
      <c r="I10112" s="28" t="s">
        <f>=SUM(I10111:I10111)</f>
      </c>
      <c r="J10112" s="28" t="s">
        <f>=SUM(J10111:J10111)</f>
      </c>
      <c r="K10112" s="28" t="s">
        <f>=SUM(K10111:K10111)</f>
      </c>
      <c r="L10112" s="28" t="s">
        <f>=SUM(L10111:L10111)</f>
      </c>
      <c r="M10112" s="28" t="s">
        <f>=SUM(M10111:M10111)</f>
      </c>
      <c r="N10112" s="28" t="s">
        <f>=SUM(N10111:N10111)</f>
      </c>
      <c r="O10112" s="29" t="s">
        <f>=SUM(O10111:O10111)</f>
      </c>
    </row>
    <row collapsed="false" customFormat="false" customHeight="false" hidden="false" ht="12.1" outlineLevel="0" r="10113">
      <c r="A10113" s="1"/>
    </row>
    <row collapsed="" customFormat="false" customHeight="" hidden="" ht="12.1" outlineLevel="0" r="10114">
      <c r="A10114" s="12" t="inlineStr">
        <is>
          <t>2021/01/06
UTC +0800</t>
        </is>
      </c>
      <c r="B10114" s="13" t="inlineStr">
        <is>
          <t>Start Time: 20:23 By PinoyDonksTM(2098737)</t>
        </is>
      </c>
      <c r="C10114" s="13"/>
      <c r="D10114" s="13"/>
      <c r="E10114" s="13"/>
      <c r="F10114" s="13"/>
      <c r="G10114" s="13"/>
      <c r="H10114" s="13"/>
      <c r="I10114" s="13"/>
      <c r="J10114" s="13"/>
      <c r="K10114" s="13"/>
      <c r="L10114" s="13"/>
      <c r="M10114" s="13"/>
      <c r="N10114" s="13"/>
      <c r="O10114" s="13"/>
    </row>
    <row collapsed="" customFormat="false" customHeight="" hidden="" ht="12.1" outlineLevel="0" r="10115">
      <c r="A10115" s="14" t="inlineStr">
        <is>
          <t>2021/01/06
UTC +0800</t>
        </is>
      </c>
      <c r="B10115" s="15" t="inlineStr">
        <is>
          <t>Table Name: 50</t>
        </is>
      </c>
      <c r="C10115" s="15"/>
      <c r="D10115" s="15"/>
      <c r="E10115" s="15"/>
      <c r="F10115" s="15"/>
      <c r="G10115" s="15"/>
      <c r="H10115" s="15"/>
      <c r="I10115" s="15"/>
      <c r="J10115" s="15"/>
      <c r="K10115" s="15"/>
      <c r="L10115" s="15"/>
      <c r="M10115" s="15"/>
      <c r="N10115" s="15"/>
      <c r="O10115" s="15"/>
    </row>
    <row collapsed="" customFormat="false" customHeight="" hidden="" ht="12.1" outlineLevel="0" r="10116">
      <c r="A10116" s="14" t="inlineStr">
        <is>
          <t>2021/01/06
UTC +0800</t>
        </is>
      </c>
      <c r="B10116" s="15" t="inlineStr">
        <is>
          <t>Table Information: 1  6+ NLH  3%  3.0Ante  6.5h</t>
        </is>
      </c>
      <c r="C10116" s="15"/>
      <c r="D10116" s="15"/>
      <c r="E10116" s="15"/>
      <c r="F10116" s="15"/>
      <c r="G10116" s="15"/>
      <c r="H10116" s="15"/>
      <c r="I10116" s="15"/>
      <c r="J10116" s="15"/>
      <c r="K10116" s="15"/>
      <c r="L10116" s="15"/>
      <c r="M10116" s="15"/>
      <c r="N10116" s="15"/>
      <c r="O10116" s="15"/>
    </row>
    <row collapsed="" customFormat="false" customHeight="" hidden="" ht="12.1" outlineLevel="0" r="10117">
      <c r="A10117" s="16"/>
      <c r="B10117" s="17" t="inlineStr">
        <is>
          <t>Player ID</t>
        </is>
      </c>
      <c r="C10117" s="18" t="inlineStr">
        <is>
          <t>Nickname</t>
        </is>
      </c>
      <c r="D10117" s="18" t="inlineStr">
        <is>
          <t>Memoname</t>
        </is>
      </c>
      <c r="E10117" s="18" t="inlineStr">
        <is>
          <t>Chips Buy-in</t>
        </is>
      </c>
      <c r="F10117" s="18" t="inlineStr">
        <is>
          <t>Hands</t>
        </is>
      </c>
      <c r="G10117" s="30" t="inlineStr">
        <is>
          <t>Player Winnings</t>
        </is>
      </c>
      <c r="H10117" s="30"/>
      <c r="I10117" s="30"/>
      <c r="J10117" s="30"/>
      <c r="K10117" s="18" t="inlineStr">
        <is>
          <t>Club Earnings</t>
        </is>
      </c>
      <c r="L10117" s="18"/>
      <c r="M10117" s="18"/>
      <c r="N10117" s="18"/>
      <c r="O10117" s="19"/>
    </row>
    <row collapsed="" customFormat="false" customHeight="" hidden="" ht="12.1" outlineLevel="0" r="10118">
      <c r="A10118" s="16"/>
      <c r="B10118" s="17"/>
      <c r="C10118" s="18"/>
      <c r="D10118" s="18"/>
      <c r="E10118" s="18"/>
      <c r="F10118" s="18"/>
      <c r="G10118" s="30" t="inlineStr">
        <is>
          <t>Overall</t>
        </is>
      </c>
      <c r="H10118" s="30" t="inlineStr">
        <is>
          <t>From Opponents</t>
        </is>
      </c>
      <c r="I10118" s="30" t="inlineStr">
        <is>
          <t>From Jackpot</t>
        </is>
      </c>
      <c r="J10118" s="30" t="inlineStr">
        <is>
          <t>From EV Chop</t>
        </is>
      </c>
      <c r="K10118" s="18" t="inlineStr">
        <is>
          <t>Overall</t>
        </is>
      </c>
      <c r="L10118" s="18" t="inlineStr">
        <is>
          <t>Fee</t>
        </is>
      </c>
      <c r="M10118" s="18" t="inlineStr">
        <is>
          <t>Jackpot Fee</t>
        </is>
      </c>
      <c r="N10118" s="18" t="inlineStr">
        <is>
          <t>Jackpot Payout</t>
        </is>
      </c>
      <c r="O10118" s="19" t="inlineStr">
        <is>
          <t>EV Chop</t>
        </is>
      </c>
    </row>
    <row collapsed="" customFormat="false" customHeight="" hidden="" ht="12.1" outlineLevel="0" r="10119">
      <c r="A10119" s="20"/>
      <c r="B10119" s="21" t="n">
        <v>4516523</v>
      </c>
      <c r="C10119" s="22" t="inlineStr">
        <is>
          <t>bubu wag ako</t>
        </is>
      </c>
      <c r="D10119" s="22" t="inlineStr">
        <is>
          <t>bubu wag ako</t>
        </is>
      </c>
      <c r="E10119" s="23" t="n">
        <v>260.00</v>
      </c>
      <c r="F10119" s="23" t="n">
        <v>53</v>
      </c>
      <c r="G10119" s="23" t="s">
        <f>=SUM(H10119:J10119)</f>
      </c>
      <c r="H10119" s="23" t="n">
        <v>40</v>
      </c>
      <c r="I10119" s="23" t="n">
        <v>0.00</v>
      </c>
      <c r="J10119" s="23" t="n">
        <v>0</v>
      </c>
      <c r="K10119" s="23" t="s">
        <f>=SUM(L10119:O10119)</f>
      </c>
      <c r="L10119" s="23" t="n">
        <v>9</v>
      </c>
      <c r="M10119" s="23" t="n">
        <v>0.00</v>
      </c>
      <c r="N10119" s="23" t="n">
        <v>-0</v>
      </c>
      <c r="O10119" s="31" t="n">
        <v>0</v>
      </c>
    </row>
    <row collapsed="" customFormat="false" customHeight="" hidden="" ht="12.1" outlineLevel="0" r="10120">
      <c r="A10120" s="20"/>
      <c r="B10120" s="21" t="n">
        <v>4521207</v>
      </c>
      <c r="C10120" s="22" t="inlineStr">
        <is>
          <t>Baluga(",)</t>
        </is>
      </c>
      <c r="D10120" s="22" t="inlineStr">
        <is>
          <t>MA06</t>
        </is>
      </c>
      <c r="E10120" s="23" t="n">
        <v>300.00</v>
      </c>
      <c r="F10120" s="23" t="n">
        <v>33</v>
      </c>
      <c r="G10120" s="23" t="s">
        <f>=SUM(H10120:J10120)</f>
      </c>
      <c r="H10120" s="23" t="n">
        <v>-250</v>
      </c>
      <c r="I10120" s="23" t="n">
        <v>0.00</v>
      </c>
      <c r="J10120" s="23" t="n">
        <v>0</v>
      </c>
      <c r="K10120" s="23" t="s">
        <f>=SUM(L10120:O10120)</f>
      </c>
      <c r="L10120" s="23" t="n">
        <v>6</v>
      </c>
      <c r="M10120" s="23" t="n">
        <v>0.00</v>
      </c>
      <c r="N10120" s="23" t="n">
        <v>-0</v>
      </c>
      <c r="O10120" s="31" t="n">
        <v>0</v>
      </c>
    </row>
    <row collapsed="" customFormat="false" customHeight="" hidden="" ht="12.1" outlineLevel="0" r="10121">
      <c r="A10121" s="25"/>
      <c r="B10121" s="26"/>
      <c r="C10121" s="27"/>
      <c r="D10121" s="27"/>
      <c r="E10121" s="27"/>
      <c r="F10121" s="27" t="inlineStr">
        <is>
          <t>Total</t>
        </is>
      </c>
      <c r="G10121" s="28" t="s">
        <f>=SUM(G10119:G10120)</f>
      </c>
      <c r="H10121" s="28" t="s">
        <f>=SUM(H10119:H10120)</f>
      </c>
      <c r="I10121" s="28" t="s">
        <f>=SUM(I10119:I10120)</f>
      </c>
      <c r="J10121" s="28" t="s">
        <f>=SUM(J10119:J10120)</f>
      </c>
      <c r="K10121" s="28" t="s">
        <f>=SUM(K10119:K10120)</f>
      </c>
      <c r="L10121" s="28" t="s">
        <f>=SUM(L10119:L10120)</f>
      </c>
      <c r="M10121" s="28" t="s">
        <f>=SUM(M10119:M10120)</f>
      </c>
      <c r="N10121" s="28" t="s">
        <f>=SUM(N10119:N10120)</f>
      </c>
      <c r="O10121" s="29" t="s">
        <f>=SUM(O10119:O10120)</f>
      </c>
    </row>
    <row collapsed="false" customFormat="false" customHeight="false" hidden="false" ht="12.1" outlineLevel="0" r="10122">
      <c r="A10122" s="1"/>
    </row>
    <row collapsed="" customFormat="false" customHeight="" hidden="" ht="12.1" outlineLevel="0" r="10123">
      <c r="A10123" s="12" t="inlineStr">
        <is>
          <t>2021/01/06
UTC +0800</t>
        </is>
      </c>
      <c r="B10123" s="13" t="inlineStr">
        <is>
          <t>Start Time: 20:26 By PinoyDonksTM(2098737)</t>
        </is>
      </c>
      <c r="C10123" s="13"/>
      <c r="D10123" s="13"/>
      <c r="E10123" s="13"/>
      <c r="F10123" s="13"/>
      <c r="G10123" s="13"/>
      <c r="H10123" s="13"/>
      <c r="I10123" s="13"/>
      <c r="J10123" s="13"/>
      <c r="K10123" s="13"/>
      <c r="L10123" s="13"/>
      <c r="M10123" s="13"/>
      <c r="N10123" s="13"/>
      <c r="O10123" s="13"/>
    </row>
    <row collapsed="" customFormat="false" customHeight="" hidden="" ht="12.1" outlineLevel="0" r="10124">
      <c r="A10124" s="14" t="inlineStr">
        <is>
          <t>2021/01/06
UTC +0800</t>
        </is>
      </c>
      <c r="B10124" s="15" t="inlineStr">
        <is>
          <t>Table Name: 80</t>
        </is>
      </c>
      <c r="C10124" s="15"/>
      <c r="D10124" s="15"/>
      <c r="E10124" s="15"/>
      <c r="F10124" s="15"/>
      <c r="G10124" s="15"/>
      <c r="H10124" s="15"/>
      <c r="I10124" s="15"/>
      <c r="J10124" s="15"/>
      <c r="K10124" s="15"/>
      <c r="L10124" s="15"/>
      <c r="M10124" s="15"/>
      <c r="N10124" s="15"/>
      <c r="O10124" s="15"/>
    </row>
    <row collapsed="" customFormat="false" customHeight="" hidden="" ht="12.1" outlineLevel="0" r="10125">
      <c r="A10125" s="14" t="inlineStr">
        <is>
          <t>2021/01/06
UTC +0800</t>
        </is>
      </c>
      <c r="B10125" s="15" t="inlineStr">
        <is>
          <t>Table Information: 2/4  NLH  5%  3.0BB  12.5h</t>
        </is>
      </c>
      <c r="C10125" s="15"/>
      <c r="D10125" s="15"/>
      <c r="E10125" s="15"/>
      <c r="F10125" s="15"/>
      <c r="G10125" s="15"/>
      <c r="H10125" s="15"/>
      <c r="I10125" s="15"/>
      <c r="J10125" s="15"/>
      <c r="K10125" s="15"/>
      <c r="L10125" s="15"/>
      <c r="M10125" s="15"/>
      <c r="N10125" s="15"/>
      <c r="O10125" s="15"/>
    </row>
    <row collapsed="" customFormat="false" customHeight="" hidden="" ht="12.1" outlineLevel="0" r="10126">
      <c r="A10126" s="16"/>
      <c r="B10126" s="17" t="inlineStr">
        <is>
          <t>Player ID</t>
        </is>
      </c>
      <c r="C10126" s="18" t="inlineStr">
        <is>
          <t>Nickname</t>
        </is>
      </c>
      <c r="D10126" s="18" t="inlineStr">
        <is>
          <t>Memoname</t>
        </is>
      </c>
      <c r="E10126" s="18" t="inlineStr">
        <is>
          <t>Chips Buy-in</t>
        </is>
      </c>
      <c r="F10126" s="18" t="inlineStr">
        <is>
          <t>Hands</t>
        </is>
      </c>
      <c r="G10126" s="30" t="inlineStr">
        <is>
          <t>Player Winnings</t>
        </is>
      </c>
      <c r="H10126" s="30"/>
      <c r="I10126" s="30"/>
      <c r="J10126" s="30"/>
      <c r="K10126" s="18" t="inlineStr">
        <is>
          <t>Club Earnings</t>
        </is>
      </c>
      <c r="L10126" s="18"/>
      <c r="M10126" s="18"/>
      <c r="N10126" s="18"/>
      <c r="O10126" s="19"/>
    </row>
    <row collapsed="" customFormat="false" customHeight="" hidden="" ht="12.1" outlineLevel="0" r="10127">
      <c r="A10127" s="16"/>
      <c r="B10127" s="17"/>
      <c r="C10127" s="18"/>
      <c r="D10127" s="18"/>
      <c r="E10127" s="18"/>
      <c r="F10127" s="18"/>
      <c r="G10127" s="30" t="inlineStr">
        <is>
          <t>Overall</t>
        </is>
      </c>
      <c r="H10127" s="30" t="inlineStr">
        <is>
          <t>From Opponents</t>
        </is>
      </c>
      <c r="I10127" s="30" t="inlineStr">
        <is>
          <t>From Jackpot</t>
        </is>
      </c>
      <c r="J10127" s="30" t="inlineStr">
        <is>
          <t>From EV Chop</t>
        </is>
      </c>
      <c r="K10127" s="18" t="inlineStr">
        <is>
          <t>Overall</t>
        </is>
      </c>
      <c r="L10127" s="18" t="inlineStr">
        <is>
          <t>Fee</t>
        </is>
      </c>
      <c r="M10127" s="18" t="inlineStr">
        <is>
          <t>Jackpot Fee</t>
        </is>
      </c>
      <c r="N10127" s="18" t="inlineStr">
        <is>
          <t>Jackpot Payout</t>
        </is>
      </c>
      <c r="O10127" s="19" t="inlineStr">
        <is>
          <t>EV Chop</t>
        </is>
      </c>
    </row>
    <row collapsed="" customFormat="false" customHeight="" hidden="" ht="12.1" outlineLevel="0" r="10128">
      <c r="A10128" s="20"/>
      <c r="B10128" s="21" t="n">
        <v>4276670</v>
      </c>
      <c r="C10128" s="22" t="inlineStr">
        <is>
          <t>pp4276670</t>
        </is>
      </c>
      <c r="D10128" s="22" t="inlineStr">
        <is>
          <t>pp4276670</t>
        </is>
      </c>
      <c r="E10128" s="23" t="n">
        <v>80.00</v>
      </c>
      <c r="F10128" s="23" t="n">
        <v>321</v>
      </c>
      <c r="G10128" s="23" t="s">
        <f>=SUM(H10128:J10128)</f>
      </c>
      <c r="H10128" s="23" t="n">
        <v>647</v>
      </c>
      <c r="I10128" s="23" t="n">
        <v>0.00</v>
      </c>
      <c r="J10128" s="23" t="n">
        <v>0</v>
      </c>
      <c r="K10128" s="23" t="s">
        <f>=SUM(L10128:O10128)</f>
      </c>
      <c r="L10128" s="23" t="n">
        <v>98</v>
      </c>
      <c r="M10128" s="23" t="n">
        <v>14.00</v>
      </c>
      <c r="N10128" s="23" t="n">
        <v>-0</v>
      </c>
      <c r="O10128" s="31" t="n">
        <v>0</v>
      </c>
    </row>
    <row collapsed="" customFormat="false" customHeight="" hidden="" ht="12.1" outlineLevel="0" r="10129">
      <c r="A10129" s="20"/>
      <c r="B10129" s="21" t="n">
        <v>5185751</v>
      </c>
      <c r="C10129" s="22" t="inlineStr">
        <is>
          <t>fitam</t>
        </is>
      </c>
      <c r="D10129" s="22" t="inlineStr">
        <is>
          <t>fitam</t>
        </is>
      </c>
      <c r="E10129" s="23" t="n">
        <v>80.00</v>
      </c>
      <c r="F10129" s="23" t="n">
        <v>10</v>
      </c>
      <c r="G10129" s="23" t="s">
        <f>=SUM(H10129:J10129)</f>
      </c>
      <c r="H10129" s="23" t="n">
        <v>18</v>
      </c>
      <c r="I10129" s="23" t="n">
        <v>0.00</v>
      </c>
      <c r="J10129" s="23" t="n">
        <v>0</v>
      </c>
      <c r="K10129" s="23" t="s">
        <f>=SUM(L10129:O10129)</f>
      </c>
      <c r="L10129" s="23" t="n">
        <v>0</v>
      </c>
      <c r="M10129" s="23" t="n">
        <v>0.00</v>
      </c>
      <c r="N10129" s="23" t="n">
        <v>-0</v>
      </c>
      <c r="O10129" s="31" t="n">
        <v>0</v>
      </c>
    </row>
    <row collapsed="" customFormat="false" customHeight="" hidden="" ht="12.1" outlineLevel="0" r="10130">
      <c r="A10130" s="20"/>
      <c r="B10130" s="21" t="n">
        <v>5123398</v>
      </c>
      <c r="C10130" s="22" t="inlineStr">
        <is>
          <t>janford04</t>
        </is>
      </c>
      <c r="D10130" s="22" t="inlineStr">
        <is>
          <t>janford04</t>
        </is>
      </c>
      <c r="E10130" s="23" t="n">
        <v>80.00</v>
      </c>
      <c r="F10130" s="23" t="n">
        <v>0</v>
      </c>
      <c r="G10130" s="23" t="s">
        <f>=SUM(H10130:J10130)</f>
      </c>
      <c r="H10130" s="23" t="n">
        <v>0</v>
      </c>
      <c r="I10130" s="23" t="n">
        <v>0.00</v>
      </c>
      <c r="J10130" s="23" t="n">
        <v>0</v>
      </c>
      <c r="K10130" s="23" t="s">
        <f>=SUM(L10130:O10130)</f>
      </c>
      <c r="L10130" s="23" t="n">
        <v>0</v>
      </c>
      <c r="M10130" s="23" t="n">
        <v>0.00</v>
      </c>
      <c r="N10130" s="23" t="n">
        <v>-0</v>
      </c>
      <c r="O10130" s="31" t="n">
        <v>0</v>
      </c>
    </row>
    <row collapsed="" customFormat="false" customHeight="" hidden="" ht="12.1" outlineLevel="0" r="10131">
      <c r="A10131" s="20"/>
      <c r="B10131" s="21" t="n">
        <v>5045838</v>
      </c>
      <c r="C10131" s="22" t="inlineStr">
        <is>
          <t>jhonsniper</t>
        </is>
      </c>
      <c r="D10131" s="22" t="inlineStr">
        <is>
          <t>pp5045838</t>
        </is>
      </c>
      <c r="E10131" s="23" t="n">
        <v>80.00</v>
      </c>
      <c r="F10131" s="23" t="n">
        <v>21</v>
      </c>
      <c r="G10131" s="23" t="s">
        <f>=SUM(H10131:J10131)</f>
      </c>
      <c r="H10131" s="23" t="n">
        <v>-80</v>
      </c>
      <c r="I10131" s="23" t="n">
        <v>0.00</v>
      </c>
      <c r="J10131" s="23" t="n">
        <v>0</v>
      </c>
      <c r="K10131" s="23" t="s">
        <f>=SUM(L10131:O10131)</f>
      </c>
      <c r="L10131" s="23" t="n">
        <v>7</v>
      </c>
      <c r="M10131" s="23" t="n">
        <v>0.00</v>
      </c>
      <c r="N10131" s="23" t="n">
        <v>-0</v>
      </c>
      <c r="O10131" s="31" t="n">
        <v>0</v>
      </c>
    </row>
    <row collapsed="" customFormat="false" customHeight="" hidden="" ht="12.1" outlineLevel="0" r="10132">
      <c r="A10132" s="25"/>
      <c r="B10132" s="26"/>
      <c r="C10132" s="27"/>
      <c r="D10132" s="27"/>
      <c r="E10132" s="27"/>
      <c r="F10132" s="27" t="inlineStr">
        <is>
          <t>Total</t>
        </is>
      </c>
      <c r="G10132" s="28" t="s">
        <f>=SUM(G10128:G10131)</f>
      </c>
      <c r="H10132" s="28" t="s">
        <f>=SUM(H10128:H10131)</f>
      </c>
      <c r="I10132" s="28" t="s">
        <f>=SUM(I10128:I10131)</f>
      </c>
      <c r="J10132" s="28" t="s">
        <f>=SUM(J10128:J10131)</f>
      </c>
      <c r="K10132" s="28" t="s">
        <f>=SUM(K10128:K10131)</f>
      </c>
      <c r="L10132" s="28" t="s">
        <f>=SUM(L10128:L10131)</f>
      </c>
      <c r="M10132" s="28" t="s">
        <f>=SUM(M10128:M10131)</f>
      </c>
      <c r="N10132" s="28" t="s">
        <f>=SUM(N10128:N10131)</f>
      </c>
      <c r="O10132" s="29" t="s">
        <f>=SUM(O10128:O10131)</f>
      </c>
    </row>
    <row collapsed="false" customFormat="false" customHeight="false" hidden="false" ht="12.1" outlineLevel="0" r="10133">
      <c r="A10133" s="1"/>
    </row>
    <row collapsed="" customFormat="false" customHeight="" hidden="" ht="12.1" outlineLevel="0" r="10134">
      <c r="A10134" s="12" t="inlineStr">
        <is>
          <t>2021/01/06
UTC +0800</t>
        </is>
      </c>
      <c r="B10134" s="13" t="inlineStr">
        <is>
          <t>Start Time: 20:26 By PinoyDonksTM(2098737)</t>
        </is>
      </c>
      <c r="C10134" s="13"/>
      <c r="D10134" s="13"/>
      <c r="E10134" s="13"/>
      <c r="F10134" s="13"/>
      <c r="G10134" s="13"/>
      <c r="H10134" s="13"/>
      <c r="I10134" s="13"/>
      <c r="J10134" s="13"/>
      <c r="K10134" s="13"/>
      <c r="L10134" s="13"/>
      <c r="M10134" s="13"/>
      <c r="N10134" s="13"/>
      <c r="O10134" s="13"/>
    </row>
    <row collapsed="" customFormat="false" customHeight="" hidden="" ht="12.1" outlineLevel="0" r="10135">
      <c r="A10135" s="14" t="inlineStr">
        <is>
          <t>2021/01/06
UTC +0800</t>
        </is>
      </c>
      <c r="B10135" s="15" t="inlineStr">
        <is>
          <t>Table Name: 40</t>
        </is>
      </c>
      <c r="C10135" s="15"/>
      <c r="D10135" s="15"/>
      <c r="E10135" s="15"/>
      <c r="F10135" s="15"/>
      <c r="G10135" s="15"/>
      <c r="H10135" s="15"/>
      <c r="I10135" s="15"/>
      <c r="J10135" s="15"/>
      <c r="K10135" s="15"/>
      <c r="L10135" s="15"/>
      <c r="M10135" s="15"/>
      <c r="N10135" s="15"/>
      <c r="O10135" s="15"/>
    </row>
    <row collapsed="" customFormat="false" customHeight="" hidden="" ht="12.1" outlineLevel="0" r="10136">
      <c r="A10136" s="14" t="inlineStr">
        <is>
          <t>2021/01/06
UTC +0800</t>
        </is>
      </c>
      <c r="B10136" s="15" t="inlineStr">
        <is>
          <t>Table Information: 1/2  NLH 3-1  5%  3.0BB  3.0h</t>
        </is>
      </c>
      <c r="C10136" s="15"/>
      <c r="D10136" s="15"/>
      <c r="E10136" s="15"/>
      <c r="F10136" s="15"/>
      <c r="G10136" s="15"/>
      <c r="H10136" s="15"/>
      <c r="I10136" s="15"/>
      <c r="J10136" s="15"/>
      <c r="K10136" s="15"/>
      <c r="L10136" s="15"/>
      <c r="M10136" s="15"/>
      <c r="N10136" s="15"/>
      <c r="O10136" s="15"/>
    </row>
    <row collapsed="" customFormat="false" customHeight="" hidden="" ht="12.1" outlineLevel="0" r="10137">
      <c r="A10137" s="16"/>
      <c r="B10137" s="17" t="inlineStr">
        <is>
          <t>Player ID</t>
        </is>
      </c>
      <c r="C10137" s="18" t="inlineStr">
        <is>
          <t>Nickname</t>
        </is>
      </c>
      <c r="D10137" s="18" t="inlineStr">
        <is>
          <t>Memoname</t>
        </is>
      </c>
      <c r="E10137" s="18" t="inlineStr">
        <is>
          <t>Chips Buy-in</t>
        </is>
      </c>
      <c r="F10137" s="18" t="inlineStr">
        <is>
          <t>Hands</t>
        </is>
      </c>
      <c r="G10137" s="30" t="inlineStr">
        <is>
          <t>Player Winnings</t>
        </is>
      </c>
      <c r="H10137" s="30"/>
      <c r="I10137" s="30"/>
      <c r="J10137" s="30"/>
      <c r="K10137" s="18" t="inlineStr">
        <is>
          <t>Club Earnings</t>
        </is>
      </c>
      <c r="L10137" s="18"/>
      <c r="M10137" s="18"/>
      <c r="N10137" s="18"/>
      <c r="O10137" s="19"/>
    </row>
    <row collapsed="" customFormat="false" customHeight="" hidden="" ht="12.1" outlineLevel="0" r="10138">
      <c r="A10138" s="16"/>
      <c r="B10138" s="17"/>
      <c r="C10138" s="18"/>
      <c r="D10138" s="18"/>
      <c r="E10138" s="18"/>
      <c r="F10138" s="18"/>
      <c r="G10138" s="30" t="inlineStr">
        <is>
          <t>Overall</t>
        </is>
      </c>
      <c r="H10138" s="30" t="inlineStr">
        <is>
          <t>From Opponents</t>
        </is>
      </c>
      <c r="I10138" s="30" t="inlineStr">
        <is>
          <t>From Jackpot</t>
        </is>
      </c>
      <c r="J10138" s="30" t="inlineStr">
        <is>
          <t>From EV Chop</t>
        </is>
      </c>
      <c r="K10138" s="18" t="inlineStr">
        <is>
          <t>Overall</t>
        </is>
      </c>
      <c r="L10138" s="18" t="inlineStr">
        <is>
          <t>Fee</t>
        </is>
      </c>
      <c r="M10138" s="18" t="inlineStr">
        <is>
          <t>Jackpot Fee</t>
        </is>
      </c>
      <c r="N10138" s="18" t="inlineStr">
        <is>
          <t>Jackpot Payout</t>
        </is>
      </c>
      <c r="O10138" s="19" t="inlineStr">
        <is>
          <t>EV Chop</t>
        </is>
      </c>
    </row>
    <row collapsed="" customFormat="false" customHeight="" hidden="" ht="12.1" outlineLevel="0" r="10139">
      <c r="A10139" s="20"/>
      <c r="B10139" s="21" t="n">
        <v>148224</v>
      </c>
      <c r="C10139" s="22" t="inlineStr">
        <is>
          <t>DASHUKA ???</t>
        </is>
      </c>
      <c r="D10139" s="22" t="inlineStr">
        <is>
          <t>DASHUKA ???</t>
        </is>
      </c>
      <c r="E10139" s="23" t="n">
        <v>40.00</v>
      </c>
      <c r="F10139" s="23" t="n">
        <v>2</v>
      </c>
      <c r="G10139" s="23" t="s">
        <f>=SUM(H10139:J10139)</f>
      </c>
      <c r="H10139" s="23" t="n">
        <v>3</v>
      </c>
      <c r="I10139" s="23" t="n">
        <v>0.00</v>
      </c>
      <c r="J10139" s="23" t="n">
        <v>0</v>
      </c>
      <c r="K10139" s="23" t="s">
        <f>=SUM(L10139:O10139)</f>
      </c>
      <c r="L10139" s="23" t="n">
        <v>0</v>
      </c>
      <c r="M10139" s="23" t="n">
        <v>0.00</v>
      </c>
      <c r="N10139" s="23" t="n">
        <v>-0</v>
      </c>
      <c r="O10139" s="31" t="n">
        <v>0</v>
      </c>
    </row>
    <row collapsed="" customFormat="false" customHeight="" hidden="" ht="12.1" outlineLevel="0" r="10140">
      <c r="A10140" s="20"/>
      <c r="B10140" s="21" t="n">
        <v>2604439</v>
      </c>
      <c r="C10140" s="22" t="inlineStr">
        <is>
          <t>chuchai eel</t>
        </is>
      </c>
      <c r="D10140" s="22" t="inlineStr">
        <is>
          <t>chuchai eel</t>
        </is>
      </c>
      <c r="E10140" s="23" t="n">
        <v>40.00</v>
      </c>
      <c r="F10140" s="23" t="n">
        <v>6</v>
      </c>
      <c r="G10140" s="23" t="s">
        <f>=SUM(H10140:J10140)</f>
      </c>
      <c r="H10140" s="23" t="n">
        <v>-40</v>
      </c>
      <c r="I10140" s="23" t="n">
        <v>0.00</v>
      </c>
      <c r="J10140" s="23" t="n">
        <v>0</v>
      </c>
      <c r="K10140" s="23" t="s">
        <f>=SUM(L10140:O10140)</f>
      </c>
      <c r="L10140" s="23" t="n">
        <v>5</v>
      </c>
      <c r="M10140" s="23" t="n">
        <v>0.00</v>
      </c>
      <c r="N10140" s="23" t="n">
        <v>-0</v>
      </c>
      <c r="O10140" s="31" t="n">
        <v>0</v>
      </c>
    </row>
    <row collapsed="" customFormat="false" customHeight="" hidden="" ht="12.1" outlineLevel="0" r="10141">
      <c r="A10141" s="25"/>
      <c r="B10141" s="26"/>
      <c r="C10141" s="27"/>
      <c r="D10141" s="27"/>
      <c r="E10141" s="27"/>
      <c r="F10141" s="27" t="inlineStr">
        <is>
          <t>Total</t>
        </is>
      </c>
      <c r="G10141" s="28" t="s">
        <f>=SUM(G10139:G10140)</f>
      </c>
      <c r="H10141" s="28" t="s">
        <f>=SUM(H10139:H10140)</f>
      </c>
      <c r="I10141" s="28" t="s">
        <f>=SUM(I10139:I10140)</f>
      </c>
      <c r="J10141" s="28" t="s">
        <f>=SUM(J10139:J10140)</f>
      </c>
      <c r="K10141" s="28" t="s">
        <f>=SUM(K10139:K10140)</f>
      </c>
      <c r="L10141" s="28" t="s">
        <f>=SUM(L10139:L10140)</f>
      </c>
      <c r="M10141" s="28" t="s">
        <f>=SUM(M10139:M10140)</f>
      </c>
      <c r="N10141" s="28" t="s">
        <f>=SUM(N10139:N10140)</f>
      </c>
      <c r="O10141" s="29" t="s">
        <f>=SUM(O10139:O10140)</f>
      </c>
    </row>
    <row collapsed="false" customFormat="false" customHeight="false" hidden="false" ht="12.1" outlineLevel="0" r="10142">
      <c r="A10142" s="1"/>
    </row>
    <row collapsed="" customFormat="false" customHeight="" hidden="" ht="12.1" outlineLevel="0" r="10143">
      <c r="A10143" s="12" t="inlineStr">
        <is>
          <t>2021/01/06
UTC +0800</t>
        </is>
      </c>
      <c r="B10143" s="13" t="inlineStr">
        <is>
          <t>Start Time: 20:27 By PinoyDonksTM(2098737)</t>
        </is>
      </c>
      <c r="C10143" s="13"/>
      <c r="D10143" s="13"/>
      <c r="E10143" s="13"/>
      <c r="F10143" s="13"/>
      <c r="G10143" s="13"/>
      <c r="H10143" s="13"/>
      <c r="I10143" s="13"/>
      <c r="J10143" s="13"/>
      <c r="K10143" s="13"/>
      <c r="L10143" s="13"/>
      <c r="M10143" s="13"/>
      <c r="N10143" s="13"/>
      <c r="O10143" s="13"/>
    </row>
    <row collapsed="" customFormat="false" customHeight="" hidden="" ht="12.1" outlineLevel="0" r="10144">
      <c r="A10144" s="14" t="inlineStr">
        <is>
          <t>2021/01/06
UTC +0800</t>
        </is>
      </c>
      <c r="B10144" s="15" t="inlineStr">
        <is>
          <t>Table Name: 200</t>
        </is>
      </c>
      <c r="C10144" s="15"/>
      <c r="D10144" s="15"/>
      <c r="E10144" s="15"/>
      <c r="F10144" s="15"/>
      <c r="G10144" s="15"/>
      <c r="H10144" s="15"/>
      <c r="I10144" s="15"/>
      <c r="J10144" s="15"/>
      <c r="K10144" s="15"/>
      <c r="L10144" s="15"/>
      <c r="M10144" s="15"/>
      <c r="N10144" s="15"/>
      <c r="O10144" s="15"/>
    </row>
    <row collapsed="" customFormat="false" customHeight="" hidden="" ht="12.1" outlineLevel="0" r="10145">
      <c r="A10145" s="14" t="inlineStr">
        <is>
          <t>2021/01/06
UTC +0800</t>
        </is>
      </c>
      <c r="B10145" s="15" t="inlineStr">
        <is>
          <t>Table Information: 5/10  NLH  5%  3.0BB  5.5h</t>
        </is>
      </c>
      <c r="C10145" s="15"/>
      <c r="D10145" s="15"/>
      <c r="E10145" s="15"/>
      <c r="F10145" s="15"/>
      <c r="G10145" s="15"/>
      <c r="H10145" s="15"/>
      <c r="I10145" s="15"/>
      <c r="J10145" s="15"/>
      <c r="K10145" s="15"/>
      <c r="L10145" s="15"/>
      <c r="M10145" s="15"/>
      <c r="N10145" s="15"/>
      <c r="O10145" s="15"/>
    </row>
    <row collapsed="" customFormat="false" customHeight="" hidden="" ht="12.1" outlineLevel="0" r="10146">
      <c r="A10146" s="16"/>
      <c r="B10146" s="17" t="inlineStr">
        <is>
          <t>Player ID</t>
        </is>
      </c>
      <c r="C10146" s="18" t="inlineStr">
        <is>
          <t>Nickname</t>
        </is>
      </c>
      <c r="D10146" s="18" t="inlineStr">
        <is>
          <t>Memoname</t>
        </is>
      </c>
      <c r="E10146" s="18" t="inlineStr">
        <is>
          <t>Chips Buy-in</t>
        </is>
      </c>
      <c r="F10146" s="18" t="inlineStr">
        <is>
          <t>Hands</t>
        </is>
      </c>
      <c r="G10146" s="30" t="inlineStr">
        <is>
          <t>Player Winnings</t>
        </is>
      </c>
      <c r="H10146" s="30"/>
      <c r="I10146" s="30"/>
      <c r="J10146" s="30"/>
      <c r="K10146" s="18" t="inlineStr">
        <is>
          <t>Club Earnings</t>
        </is>
      </c>
      <c r="L10146" s="18"/>
      <c r="M10146" s="18"/>
      <c r="N10146" s="18"/>
      <c r="O10146" s="19"/>
    </row>
    <row collapsed="" customFormat="false" customHeight="" hidden="" ht="12.1" outlineLevel="0" r="10147">
      <c r="A10147" s="16"/>
      <c r="B10147" s="17"/>
      <c r="C10147" s="18"/>
      <c r="D10147" s="18"/>
      <c r="E10147" s="18"/>
      <c r="F10147" s="18"/>
      <c r="G10147" s="30" t="inlineStr">
        <is>
          <t>Overall</t>
        </is>
      </c>
      <c r="H10147" s="30" t="inlineStr">
        <is>
          <t>From Opponents</t>
        </is>
      </c>
      <c r="I10147" s="30" t="inlineStr">
        <is>
          <t>From Jackpot</t>
        </is>
      </c>
      <c r="J10147" s="30" t="inlineStr">
        <is>
          <t>From EV Chop</t>
        </is>
      </c>
      <c r="K10147" s="18" t="inlineStr">
        <is>
          <t>Overall</t>
        </is>
      </c>
      <c r="L10147" s="18" t="inlineStr">
        <is>
          <t>Fee</t>
        </is>
      </c>
      <c r="M10147" s="18" t="inlineStr">
        <is>
          <t>Jackpot Fee</t>
        </is>
      </c>
      <c r="N10147" s="18" t="inlineStr">
        <is>
          <t>Jackpot Payout</t>
        </is>
      </c>
      <c r="O10147" s="19" t="inlineStr">
        <is>
          <t>EV Chop</t>
        </is>
      </c>
    </row>
    <row collapsed="" customFormat="false" customHeight="" hidden="" ht="12.1" outlineLevel="0" r="10148">
      <c r="A10148" s="20"/>
      <c r="B10148" s="21" t="n">
        <v>5282487</v>
      </c>
      <c r="C10148" s="22" t="inlineStr">
        <is>
          <t>wilsonlansigan</t>
        </is>
      </c>
      <c r="D10148" s="22" t="inlineStr">
        <is>
          <t>wilsonlansigan</t>
        </is>
      </c>
      <c r="E10148" s="23" t="n">
        <v>200.00</v>
      </c>
      <c r="F10148" s="23" t="n">
        <v>18</v>
      </c>
      <c r="G10148" s="23" t="s">
        <f>=SUM(H10148:J10148)</f>
      </c>
      <c r="H10148" s="23" t="n">
        <v>-75</v>
      </c>
      <c r="I10148" s="23" t="n">
        <v>0.00</v>
      </c>
      <c r="J10148" s="23" t="n">
        <v>0</v>
      </c>
      <c r="K10148" s="23" t="s">
        <f>=SUM(L10148:O10148)</f>
      </c>
      <c r="L10148" s="23" t="n">
        <v>2</v>
      </c>
      <c r="M10148" s="23" t="n">
        <v>0.00</v>
      </c>
      <c r="N10148" s="23" t="n">
        <v>-0</v>
      </c>
      <c r="O10148" s="31" t="n">
        <v>0</v>
      </c>
    </row>
    <row collapsed="" customFormat="false" customHeight="" hidden="" ht="12.1" outlineLevel="0" r="10149">
      <c r="A10149" s="25"/>
      <c r="B10149" s="26"/>
      <c r="C10149" s="27"/>
      <c r="D10149" s="27"/>
      <c r="E10149" s="27"/>
      <c r="F10149" s="27" t="inlineStr">
        <is>
          <t>Total</t>
        </is>
      </c>
      <c r="G10149" s="28" t="s">
        <f>=SUM(G10148:G10148)</f>
      </c>
      <c r="H10149" s="28" t="s">
        <f>=SUM(H10148:H10148)</f>
      </c>
      <c r="I10149" s="28" t="s">
        <f>=SUM(I10148:I10148)</f>
      </c>
      <c r="J10149" s="28" t="s">
        <f>=SUM(J10148:J10148)</f>
      </c>
      <c r="K10149" s="28" t="s">
        <f>=SUM(K10148:K10148)</f>
      </c>
      <c r="L10149" s="28" t="s">
        <f>=SUM(L10148:L10148)</f>
      </c>
      <c r="M10149" s="28" t="s">
        <f>=SUM(M10148:M10148)</f>
      </c>
      <c r="N10149" s="28" t="s">
        <f>=SUM(N10148:N10148)</f>
      </c>
      <c r="O10149" s="29" t="s">
        <f>=SUM(O10148:O10148)</f>
      </c>
    </row>
    <row collapsed="false" customFormat="false" customHeight="false" hidden="false" ht="12.1" outlineLevel="0" r="10150">
      <c r="A10150" s="1"/>
    </row>
    <row collapsed="" customFormat="false" customHeight="" hidden="" ht="12.1" outlineLevel="0" r="10151">
      <c r="A10151" s="12" t="inlineStr">
        <is>
          <t>2021/01/06
UTC +0800</t>
        </is>
      </c>
      <c r="B10151" s="13" t="inlineStr">
        <is>
          <t>Start Time: 20:27 By PinoyDonksTM(2098737)</t>
        </is>
      </c>
      <c r="C10151" s="13"/>
      <c r="D10151" s="13"/>
      <c r="E10151" s="13"/>
      <c r="F10151" s="13"/>
      <c r="G10151" s="13"/>
      <c r="H10151" s="13"/>
      <c r="I10151" s="13"/>
      <c r="J10151" s="13"/>
      <c r="K10151" s="13"/>
      <c r="L10151" s="13"/>
      <c r="M10151" s="13"/>
      <c r="N10151" s="13"/>
      <c r="O10151" s="13"/>
    </row>
    <row collapsed="" customFormat="false" customHeight="" hidden="" ht="12.1" outlineLevel="0" r="10152">
      <c r="A10152" s="14" t="inlineStr">
        <is>
          <t>2021/01/06
UTC +0800</t>
        </is>
      </c>
      <c r="B10152" s="15" t="inlineStr">
        <is>
          <t>Table Name: 80 (5)</t>
        </is>
      </c>
      <c r="C10152" s="15"/>
      <c r="D10152" s="15"/>
      <c r="E10152" s="15"/>
      <c r="F10152" s="15"/>
      <c r="G10152" s="15"/>
      <c r="H10152" s="15"/>
      <c r="I10152" s="15"/>
      <c r="J10152" s="15"/>
      <c r="K10152" s="15"/>
      <c r="L10152" s="15"/>
      <c r="M10152" s="15"/>
      <c r="N10152" s="15"/>
      <c r="O10152" s="15"/>
    </row>
    <row collapsed="" customFormat="false" customHeight="" hidden="" ht="12.1" outlineLevel="0" r="10153">
      <c r="A10153" s="14" t="inlineStr">
        <is>
          <t>2021/01/06
UTC +0800</t>
        </is>
      </c>
      <c r="B10153" s="15" t="inlineStr">
        <is>
          <t>Table Information: 2/4  PLO5  5%  3.0BB  12.5h</t>
        </is>
      </c>
      <c r="C10153" s="15"/>
      <c r="D10153" s="15"/>
      <c r="E10153" s="15"/>
      <c r="F10153" s="15"/>
      <c r="G10153" s="15"/>
      <c r="H10153" s="15"/>
      <c r="I10153" s="15"/>
      <c r="J10153" s="15"/>
      <c r="K10153" s="15"/>
      <c r="L10153" s="15"/>
      <c r="M10153" s="15"/>
      <c r="N10153" s="15"/>
      <c r="O10153" s="15"/>
    </row>
    <row collapsed="" customFormat="false" customHeight="" hidden="" ht="12.1" outlineLevel="0" r="10154">
      <c r="A10154" s="16"/>
      <c r="B10154" s="17" t="inlineStr">
        <is>
          <t>Player ID</t>
        </is>
      </c>
      <c r="C10154" s="18" t="inlineStr">
        <is>
          <t>Nickname</t>
        </is>
      </c>
      <c r="D10154" s="18" t="inlineStr">
        <is>
          <t>Memoname</t>
        </is>
      </c>
      <c r="E10154" s="18" t="inlineStr">
        <is>
          <t>Chips Buy-in</t>
        </is>
      </c>
      <c r="F10154" s="18" t="inlineStr">
        <is>
          <t>Hands</t>
        </is>
      </c>
      <c r="G10154" s="30" t="inlineStr">
        <is>
          <t>Player Winnings</t>
        </is>
      </c>
      <c r="H10154" s="30"/>
      <c r="I10154" s="30"/>
      <c r="J10154" s="30"/>
      <c r="K10154" s="18" t="inlineStr">
        <is>
          <t>Club Earnings</t>
        </is>
      </c>
      <c r="L10154" s="18"/>
      <c r="M10154" s="18"/>
      <c r="N10154" s="18"/>
      <c r="O10154" s="19"/>
    </row>
    <row collapsed="" customFormat="false" customHeight="" hidden="" ht="12.1" outlineLevel="0" r="10155">
      <c r="A10155" s="16"/>
      <c r="B10155" s="17"/>
      <c r="C10155" s="18"/>
      <c r="D10155" s="18"/>
      <c r="E10155" s="18"/>
      <c r="F10155" s="18"/>
      <c r="G10155" s="30" t="inlineStr">
        <is>
          <t>Overall</t>
        </is>
      </c>
      <c r="H10155" s="30" t="inlineStr">
        <is>
          <t>From Opponents</t>
        </is>
      </c>
      <c r="I10155" s="30" t="inlineStr">
        <is>
          <t>From Jackpot</t>
        </is>
      </c>
      <c r="J10155" s="30" t="inlineStr">
        <is>
          <t>From EV Chop</t>
        </is>
      </c>
      <c r="K10155" s="18" t="inlineStr">
        <is>
          <t>Overall</t>
        </is>
      </c>
      <c r="L10155" s="18" t="inlineStr">
        <is>
          <t>Fee</t>
        </is>
      </c>
      <c r="M10155" s="18" t="inlineStr">
        <is>
          <t>Jackpot Fee</t>
        </is>
      </c>
      <c r="N10155" s="18" t="inlineStr">
        <is>
          <t>Jackpot Payout</t>
        </is>
      </c>
      <c r="O10155" s="19" t="inlineStr">
        <is>
          <t>EV Chop</t>
        </is>
      </c>
    </row>
    <row collapsed="" customFormat="false" customHeight="" hidden="" ht="12.1" outlineLevel="0" r="10156">
      <c r="A10156" s="20"/>
      <c r="B10156" s="21" t="n">
        <v>5260289</v>
      </c>
      <c r="C10156" s="22" t="inlineStr">
        <is>
          <t>inatay ka</t>
        </is>
      </c>
      <c r="D10156" s="22" t="inlineStr">
        <is>
          <t>inatay ka</t>
        </is>
      </c>
      <c r="E10156" s="23" t="n">
        <v>580.00</v>
      </c>
      <c r="F10156" s="23" t="n">
        <v>132</v>
      </c>
      <c r="G10156" s="23" t="s">
        <f>=SUM(H10156:J10156)</f>
      </c>
      <c r="H10156" s="23" t="n">
        <v>238</v>
      </c>
      <c r="I10156" s="23" t="n">
        <v>0.00</v>
      </c>
      <c r="J10156" s="23" t="n">
        <v>0</v>
      </c>
      <c r="K10156" s="23" t="s">
        <f>=SUM(L10156:O10156)</f>
      </c>
      <c r="L10156" s="23" t="n">
        <v>63</v>
      </c>
      <c r="M10156" s="23" t="n">
        <v>8.00</v>
      </c>
      <c r="N10156" s="23" t="n">
        <v>-0</v>
      </c>
      <c r="O10156" s="31" t="n">
        <v>0</v>
      </c>
    </row>
    <row collapsed="" customFormat="false" customHeight="" hidden="" ht="12.1" outlineLevel="0" r="10157">
      <c r="A10157" s="20"/>
      <c r="B10157" s="21" t="n">
        <v>5190055</v>
      </c>
      <c r="C10157" s="22" t="inlineStr">
        <is>
          <t>pp5190055</t>
        </is>
      </c>
      <c r="D10157" s="22" t="inlineStr">
        <is>
          <t>pp5190055</t>
        </is>
      </c>
      <c r="E10157" s="23" t="n">
        <v>100.00</v>
      </c>
      <c r="F10157" s="23" t="n">
        <v>6</v>
      </c>
      <c r="G10157" s="23" t="s">
        <f>=SUM(H10157:J10157)</f>
      </c>
      <c r="H10157" s="23" t="n">
        <v>-100</v>
      </c>
      <c r="I10157" s="23" t="n">
        <v>0.00</v>
      </c>
      <c r="J10157" s="23" t="n">
        <v>0</v>
      </c>
      <c r="K10157" s="23" t="s">
        <f>=SUM(L10157:O10157)</f>
      </c>
      <c r="L10157" s="23" t="n">
        <v>8</v>
      </c>
      <c r="M10157" s="23" t="n">
        <v>0.00</v>
      </c>
      <c r="N10157" s="23" t="n">
        <v>-0</v>
      </c>
      <c r="O10157" s="31" t="n">
        <v>0</v>
      </c>
    </row>
    <row collapsed="" customFormat="false" customHeight="" hidden="" ht="12.1" outlineLevel="0" r="10158">
      <c r="A10158" s="20"/>
      <c r="B10158" s="21" t="n">
        <v>5281703</v>
      </c>
      <c r="C10158" s="22" t="inlineStr">
        <is>
          <t>pp5281703</t>
        </is>
      </c>
      <c r="D10158" s="22" t="inlineStr">
        <is>
          <t>pp5281703</t>
        </is>
      </c>
      <c r="E10158" s="23" t="n">
        <v>160.00</v>
      </c>
      <c r="F10158" s="23" t="n">
        <v>17</v>
      </c>
      <c r="G10158" s="23" t="s">
        <f>=SUM(H10158:J10158)</f>
      </c>
      <c r="H10158" s="23" t="n">
        <v>-160</v>
      </c>
      <c r="I10158" s="23" t="n">
        <v>0.00</v>
      </c>
      <c r="J10158" s="23" t="n">
        <v>0</v>
      </c>
      <c r="K10158" s="23" t="s">
        <f>=SUM(L10158:O10158)</f>
      </c>
      <c r="L10158" s="23" t="n">
        <v>16</v>
      </c>
      <c r="M10158" s="23" t="n">
        <v>2.00</v>
      </c>
      <c r="N10158" s="23" t="n">
        <v>-0</v>
      </c>
      <c r="O10158" s="31" t="n">
        <v>0</v>
      </c>
    </row>
    <row collapsed="" customFormat="false" customHeight="" hidden="" ht="12.1" outlineLevel="0" r="10159">
      <c r="A10159" s="20"/>
      <c r="B10159" s="21" t="n">
        <v>2503768</v>
      </c>
      <c r="C10159" s="22" t="inlineStr">
        <is>
          <t>tababoy14</t>
        </is>
      </c>
      <c r="D10159" s="22" t="inlineStr">
        <is>
          <t>PRA10</t>
        </is>
      </c>
      <c r="E10159" s="23" t="n">
        <v>225.00</v>
      </c>
      <c r="F10159" s="23" t="n">
        <v>7</v>
      </c>
      <c r="G10159" s="23" t="s">
        <f>=SUM(H10159:J10159)</f>
      </c>
      <c r="H10159" s="23" t="n">
        <v>-225</v>
      </c>
      <c r="I10159" s="23" t="n">
        <v>0.00</v>
      </c>
      <c r="J10159" s="23" t="n">
        <v>0</v>
      </c>
      <c r="K10159" s="23" t="s">
        <f>=SUM(L10159:O10159)</f>
      </c>
      <c r="L10159" s="23" t="n">
        <v>10</v>
      </c>
      <c r="M10159" s="23" t="n">
        <v>2.00</v>
      </c>
      <c r="N10159" s="23" t="n">
        <v>-0</v>
      </c>
      <c r="O10159" s="31" t="n">
        <v>0</v>
      </c>
    </row>
    <row collapsed="" customFormat="false" customHeight="" hidden="" ht="12.1" outlineLevel="0" r="10160">
      <c r="A10160" s="25"/>
      <c r="B10160" s="26"/>
      <c r="C10160" s="27"/>
      <c r="D10160" s="27"/>
      <c r="E10160" s="27"/>
      <c r="F10160" s="27" t="inlineStr">
        <is>
          <t>Total</t>
        </is>
      </c>
      <c r="G10160" s="28" t="s">
        <f>=SUM(G10156:G10159)</f>
      </c>
      <c r="H10160" s="28" t="s">
        <f>=SUM(H10156:H10159)</f>
      </c>
      <c r="I10160" s="28" t="s">
        <f>=SUM(I10156:I10159)</f>
      </c>
      <c r="J10160" s="28" t="s">
        <f>=SUM(J10156:J10159)</f>
      </c>
      <c r="K10160" s="28" t="s">
        <f>=SUM(K10156:K10159)</f>
      </c>
      <c r="L10160" s="28" t="s">
        <f>=SUM(L10156:L10159)</f>
      </c>
      <c r="M10160" s="28" t="s">
        <f>=SUM(M10156:M10159)</f>
      </c>
      <c r="N10160" s="28" t="s">
        <f>=SUM(N10156:N10159)</f>
      </c>
      <c r="O10160" s="29" t="s">
        <f>=SUM(O10156:O10159)</f>
      </c>
    </row>
    <row collapsed="false" customFormat="false" customHeight="false" hidden="false" ht="12.1" outlineLevel="0" r="10161">
      <c r="A10161" s="1"/>
    </row>
    <row collapsed="" customFormat="false" customHeight="" hidden="" ht="12.1" outlineLevel="0" r="10162">
      <c r="A10162" s="12" t="inlineStr">
        <is>
          <t>2021/01/06
UTC +0800</t>
        </is>
      </c>
      <c r="B10162" s="13" t="inlineStr">
        <is>
          <t>Start Time: 20:28 By PinoyDonksTM(2098737)</t>
        </is>
      </c>
      <c r="C10162" s="13"/>
      <c r="D10162" s="13"/>
      <c r="E10162" s="13"/>
      <c r="F10162" s="13"/>
      <c r="G10162" s="13"/>
      <c r="H10162" s="13"/>
      <c r="I10162" s="13"/>
      <c r="J10162" s="13"/>
      <c r="K10162" s="13"/>
      <c r="L10162" s="13"/>
      <c r="M10162" s="13"/>
      <c r="N10162" s="13"/>
      <c r="O10162" s="13"/>
    </row>
    <row collapsed="" customFormat="false" customHeight="" hidden="" ht="12.1" outlineLevel="0" r="10163">
      <c r="A10163" s="14" t="inlineStr">
        <is>
          <t>2021/01/06
UTC +0800</t>
        </is>
      </c>
      <c r="B10163" s="15" t="inlineStr">
        <is>
          <t>Table Name: 40</t>
        </is>
      </c>
      <c r="C10163" s="15"/>
      <c r="D10163" s="15"/>
      <c r="E10163" s="15"/>
      <c r="F10163" s="15"/>
      <c r="G10163" s="15"/>
      <c r="H10163" s="15"/>
      <c r="I10163" s="15"/>
      <c r="J10163" s="15"/>
      <c r="K10163" s="15"/>
      <c r="L10163" s="15"/>
      <c r="M10163" s="15"/>
      <c r="N10163" s="15"/>
      <c r="O10163" s="15"/>
    </row>
    <row collapsed="" customFormat="false" customHeight="" hidden="" ht="12.1" outlineLevel="0" r="10164">
      <c r="A10164" s="14" t="inlineStr">
        <is>
          <t>2021/01/06
UTC +0800</t>
        </is>
      </c>
      <c r="B10164" s="15" t="inlineStr">
        <is>
          <t>Table Information: 1/2  NLH  5%  3.0BB  12.5h</t>
        </is>
      </c>
      <c r="C10164" s="15"/>
      <c r="D10164" s="15"/>
      <c r="E10164" s="15"/>
      <c r="F10164" s="15"/>
      <c r="G10164" s="15"/>
      <c r="H10164" s="15"/>
      <c r="I10164" s="15"/>
      <c r="J10164" s="15"/>
      <c r="K10164" s="15"/>
      <c r="L10164" s="15"/>
      <c r="M10164" s="15"/>
      <c r="N10164" s="15"/>
      <c r="O10164" s="15"/>
    </row>
    <row collapsed="" customFormat="false" customHeight="" hidden="" ht="12.1" outlineLevel="0" r="10165">
      <c r="A10165" s="16"/>
      <c r="B10165" s="17" t="inlineStr">
        <is>
          <t>Player ID</t>
        </is>
      </c>
      <c r="C10165" s="18" t="inlineStr">
        <is>
          <t>Nickname</t>
        </is>
      </c>
      <c r="D10165" s="18" t="inlineStr">
        <is>
          <t>Memoname</t>
        </is>
      </c>
      <c r="E10165" s="18" t="inlineStr">
        <is>
          <t>Chips Buy-in</t>
        </is>
      </c>
      <c r="F10165" s="18" t="inlineStr">
        <is>
          <t>Hands</t>
        </is>
      </c>
      <c r="G10165" s="30" t="inlineStr">
        <is>
          <t>Player Winnings</t>
        </is>
      </c>
      <c r="H10165" s="30"/>
      <c r="I10165" s="30"/>
      <c r="J10165" s="30"/>
      <c r="K10165" s="18" t="inlineStr">
        <is>
          <t>Club Earnings</t>
        </is>
      </c>
      <c r="L10165" s="18"/>
      <c r="M10165" s="18"/>
      <c r="N10165" s="18"/>
      <c r="O10165" s="19"/>
    </row>
    <row collapsed="" customFormat="false" customHeight="" hidden="" ht="12.1" outlineLevel="0" r="10166">
      <c r="A10166" s="16"/>
      <c r="B10166" s="17"/>
      <c r="C10166" s="18"/>
      <c r="D10166" s="18"/>
      <c r="E10166" s="18"/>
      <c r="F10166" s="18"/>
      <c r="G10166" s="30" t="inlineStr">
        <is>
          <t>Overall</t>
        </is>
      </c>
      <c r="H10166" s="30" t="inlineStr">
        <is>
          <t>From Opponents</t>
        </is>
      </c>
      <c r="I10166" s="30" t="inlineStr">
        <is>
          <t>From Jackpot</t>
        </is>
      </c>
      <c r="J10166" s="30" t="inlineStr">
        <is>
          <t>From EV Chop</t>
        </is>
      </c>
      <c r="K10166" s="18" t="inlineStr">
        <is>
          <t>Overall</t>
        </is>
      </c>
      <c r="L10166" s="18" t="inlineStr">
        <is>
          <t>Fee</t>
        </is>
      </c>
      <c r="M10166" s="18" t="inlineStr">
        <is>
          <t>Jackpot Fee</t>
        </is>
      </c>
      <c r="N10166" s="18" t="inlineStr">
        <is>
          <t>Jackpot Payout</t>
        </is>
      </c>
      <c r="O10166" s="19" t="inlineStr">
        <is>
          <t>EV Chop</t>
        </is>
      </c>
    </row>
    <row collapsed="" customFormat="false" customHeight="" hidden="" ht="12.1" outlineLevel="0" r="10167">
      <c r="A10167" s="20"/>
      <c r="B10167" s="21" t="n">
        <v>4591254</v>
      </c>
      <c r="C10167" s="22" t="inlineStr">
        <is>
          <t>POTAto?</t>
        </is>
      </c>
      <c r="D10167" s="22" t="inlineStr">
        <is>
          <t>MA03</t>
        </is>
      </c>
      <c r="E10167" s="23" t="n">
        <v>203.00</v>
      </c>
      <c r="F10167" s="23" t="n">
        <v>64</v>
      </c>
      <c r="G10167" s="23" t="s">
        <f>=SUM(H10167:J10167)</f>
      </c>
      <c r="H10167" s="23" t="n">
        <v>180</v>
      </c>
      <c r="I10167" s="23" t="n">
        <v>0.00</v>
      </c>
      <c r="J10167" s="23" t="n">
        <v>0</v>
      </c>
      <c r="K10167" s="23" t="s">
        <f>=SUM(L10167:O10167)</f>
      </c>
      <c r="L10167" s="23" t="n">
        <v>25</v>
      </c>
      <c r="M10167" s="23" t="n">
        <v>3.00</v>
      </c>
      <c r="N10167" s="23" t="n">
        <v>-0</v>
      </c>
      <c r="O10167" s="31" t="n">
        <v>0</v>
      </c>
    </row>
    <row collapsed="" customFormat="false" customHeight="" hidden="" ht="12.1" outlineLevel="0" r="10168">
      <c r="A10168" s="20"/>
      <c r="B10168" s="21" t="n">
        <v>2604439</v>
      </c>
      <c r="C10168" s="22" t="inlineStr">
        <is>
          <t>chuchai eel</t>
        </is>
      </c>
      <c r="D10168" s="22" t="inlineStr">
        <is>
          <t>chuchai eel</t>
        </is>
      </c>
      <c r="E10168" s="23" t="n">
        <v>40.00</v>
      </c>
      <c r="F10168" s="23" t="n">
        <v>6</v>
      </c>
      <c r="G10168" s="23" t="s">
        <f>=SUM(H10168:J10168)</f>
      </c>
      <c r="H10168" s="23" t="n">
        <v>160</v>
      </c>
      <c r="I10168" s="23" t="n">
        <v>0.00</v>
      </c>
      <c r="J10168" s="23" t="n">
        <v>0</v>
      </c>
      <c r="K10168" s="23" t="s">
        <f>=SUM(L10168:O10168)</f>
      </c>
      <c r="L10168" s="23" t="n">
        <v>3</v>
      </c>
      <c r="M10168" s="23" t="n">
        <v>2.00</v>
      </c>
      <c r="N10168" s="23" t="n">
        <v>-0</v>
      </c>
      <c r="O10168" s="31" t="n">
        <v>0</v>
      </c>
    </row>
    <row collapsed="" customFormat="false" customHeight="" hidden="" ht="12.1" outlineLevel="0" r="10169">
      <c r="A10169" s="25"/>
      <c r="B10169" s="26"/>
      <c r="C10169" s="27"/>
      <c r="D10169" s="27"/>
      <c r="E10169" s="27"/>
      <c r="F10169" s="27" t="inlineStr">
        <is>
          <t>Total</t>
        </is>
      </c>
      <c r="G10169" s="28" t="s">
        <f>=SUM(G10167:G10168)</f>
      </c>
      <c r="H10169" s="28" t="s">
        <f>=SUM(H10167:H10168)</f>
      </c>
      <c r="I10169" s="28" t="s">
        <f>=SUM(I10167:I10168)</f>
      </c>
      <c r="J10169" s="28" t="s">
        <f>=SUM(J10167:J10168)</f>
      </c>
      <c r="K10169" s="28" t="s">
        <f>=SUM(K10167:K10168)</f>
      </c>
      <c r="L10169" s="28" t="s">
        <f>=SUM(L10167:L10168)</f>
      </c>
      <c r="M10169" s="28" t="s">
        <f>=SUM(M10167:M10168)</f>
      </c>
      <c r="N10169" s="28" t="s">
        <f>=SUM(N10167:N10168)</f>
      </c>
      <c r="O10169" s="29" t="s">
        <f>=SUM(O10167:O10168)</f>
      </c>
    </row>
    <row collapsed="false" customFormat="false" customHeight="false" hidden="false" ht="12.1" outlineLevel="0" r="10170">
      <c r="A10170" s="1"/>
    </row>
    <row collapsed="" customFormat="false" customHeight="" hidden="" ht="12.1" outlineLevel="0" r="10171">
      <c r="A10171" s="12" t="inlineStr">
        <is>
          <t>2021/01/06
UTC +0800</t>
        </is>
      </c>
      <c r="B10171" s="13" t="inlineStr">
        <is>
          <t>Start Time: 20:28 By PinoyDonksTM(2098737)</t>
        </is>
      </c>
      <c r="C10171" s="13"/>
      <c r="D10171" s="13"/>
      <c r="E10171" s="13"/>
      <c r="F10171" s="13"/>
      <c r="G10171" s="13"/>
      <c r="H10171" s="13"/>
      <c r="I10171" s="13"/>
      <c r="J10171" s="13"/>
      <c r="K10171" s="13"/>
      <c r="L10171" s="13"/>
      <c r="M10171" s="13"/>
      <c r="N10171" s="13"/>
      <c r="O10171" s="13"/>
    </row>
    <row collapsed="" customFormat="false" customHeight="" hidden="" ht="12.1" outlineLevel="0" r="10172">
      <c r="A10172" s="14" t="inlineStr">
        <is>
          <t>2021/01/06
UTC +0800</t>
        </is>
      </c>
      <c r="B10172" s="15" t="inlineStr">
        <is>
          <t>Table Name: 5K</t>
        </is>
      </c>
      <c r="C10172" s="15"/>
      <c r="D10172" s="15"/>
      <c r="E10172" s="15"/>
      <c r="F10172" s="15"/>
      <c r="G10172" s="15"/>
      <c r="H10172" s="15"/>
      <c r="I10172" s="15"/>
      <c r="J10172" s="15"/>
      <c r="K10172" s="15"/>
      <c r="L10172" s="15"/>
      <c r="M10172" s="15"/>
      <c r="N10172" s="15"/>
      <c r="O10172" s="15"/>
    </row>
    <row collapsed="" customFormat="false" customHeight="" hidden="" ht="12.1" outlineLevel="0" r="10173">
      <c r="A10173" s="14" t="inlineStr">
        <is>
          <t>2021/01/06
UTC +0800</t>
        </is>
      </c>
      <c r="B10173" s="15" t="inlineStr">
        <is>
          <t>Table Information: 50/100  PLO5  5%  3.0BB  11.5h</t>
        </is>
      </c>
      <c r="C10173" s="15"/>
      <c r="D10173" s="15"/>
      <c r="E10173" s="15"/>
      <c r="F10173" s="15"/>
      <c r="G10173" s="15"/>
      <c r="H10173" s="15"/>
      <c r="I10173" s="15"/>
      <c r="J10173" s="15"/>
      <c r="K10173" s="15"/>
      <c r="L10173" s="15"/>
      <c r="M10173" s="15"/>
      <c r="N10173" s="15"/>
      <c r="O10173" s="15"/>
    </row>
    <row collapsed="" customFormat="false" customHeight="" hidden="" ht="12.1" outlineLevel="0" r="10174">
      <c r="A10174" s="16"/>
      <c r="B10174" s="17" t="inlineStr">
        <is>
          <t>Player ID</t>
        </is>
      </c>
      <c r="C10174" s="18" t="inlineStr">
        <is>
          <t>Nickname</t>
        </is>
      </c>
      <c r="D10174" s="18" t="inlineStr">
        <is>
          <t>Memoname</t>
        </is>
      </c>
      <c r="E10174" s="18" t="inlineStr">
        <is>
          <t>Chips Buy-in</t>
        </is>
      </c>
      <c r="F10174" s="18" t="inlineStr">
        <is>
          <t>Hands</t>
        </is>
      </c>
      <c r="G10174" s="30" t="inlineStr">
        <is>
          <t>Player Winnings</t>
        </is>
      </c>
      <c r="H10174" s="30"/>
      <c r="I10174" s="30"/>
      <c r="J10174" s="30"/>
      <c r="K10174" s="18" t="inlineStr">
        <is>
          <t>Club Earnings</t>
        </is>
      </c>
      <c r="L10174" s="18"/>
      <c r="M10174" s="18"/>
      <c r="N10174" s="18"/>
      <c r="O10174" s="19"/>
    </row>
    <row collapsed="" customFormat="false" customHeight="" hidden="" ht="12.1" outlineLevel="0" r="10175">
      <c r="A10175" s="16"/>
      <c r="B10175" s="17"/>
      <c r="C10175" s="18"/>
      <c r="D10175" s="18"/>
      <c r="E10175" s="18"/>
      <c r="F10175" s="18"/>
      <c r="G10175" s="30" t="inlineStr">
        <is>
          <t>Overall</t>
        </is>
      </c>
      <c r="H10175" s="30" t="inlineStr">
        <is>
          <t>From Opponents</t>
        </is>
      </c>
      <c r="I10175" s="30" t="inlineStr">
        <is>
          <t>From Jackpot</t>
        </is>
      </c>
      <c r="J10175" s="30" t="inlineStr">
        <is>
          <t>From EV Chop</t>
        </is>
      </c>
      <c r="K10175" s="18" t="inlineStr">
        <is>
          <t>Overall</t>
        </is>
      </c>
      <c r="L10175" s="18" t="inlineStr">
        <is>
          <t>Fee</t>
        </is>
      </c>
      <c r="M10175" s="18" t="inlineStr">
        <is>
          <t>Jackpot Fee</t>
        </is>
      </c>
      <c r="N10175" s="18" t="inlineStr">
        <is>
          <t>Jackpot Payout</t>
        </is>
      </c>
      <c r="O10175" s="19" t="inlineStr">
        <is>
          <t>EV Chop</t>
        </is>
      </c>
    </row>
    <row collapsed="" customFormat="false" customHeight="" hidden="" ht="12.1" outlineLevel="0" r="10176">
      <c r="A10176" s="20"/>
      <c r="B10176" s="21" t="n">
        <v>4449721</v>
      </c>
      <c r="C10176" s="22" t="inlineStr">
        <is>
          <t>masterwahid</t>
        </is>
      </c>
      <c r="D10176" s="22" t="inlineStr">
        <is>
          <t>masterwahid</t>
        </is>
      </c>
      <c r="E10176" s="23" t="n">
        <v>51912.00</v>
      </c>
      <c r="F10176" s="23" t="n">
        <v>340</v>
      </c>
      <c r="G10176" s="23" t="s">
        <f>=SUM(H10176:J10176)</f>
      </c>
      <c r="H10176" s="23" t="n">
        <v>12097</v>
      </c>
      <c r="I10176" s="23" t="n">
        <v>59.00</v>
      </c>
      <c r="J10176" s="23" t="n">
        <v>0</v>
      </c>
      <c r="K10176" s="23" t="s">
        <f>=SUM(L10176:O10176)</f>
      </c>
      <c r="L10176" s="23" t="n">
        <v>3698</v>
      </c>
      <c r="M10176" s="23" t="n">
        <v>225.00</v>
      </c>
      <c r="N10176" s="23" t="n">
        <v>-59</v>
      </c>
      <c r="O10176" s="31" t="n">
        <v>0</v>
      </c>
    </row>
    <row collapsed="" customFormat="false" customHeight="" hidden="" ht="12.1" outlineLevel="0" r="10177">
      <c r="A10177" s="25"/>
      <c r="B10177" s="26"/>
      <c r="C10177" s="27"/>
      <c r="D10177" s="27"/>
      <c r="E10177" s="27"/>
      <c r="F10177" s="27" t="inlineStr">
        <is>
          <t>Total</t>
        </is>
      </c>
      <c r="G10177" s="28" t="s">
        <f>=SUM(G10176:G10176)</f>
      </c>
      <c r="H10177" s="28" t="s">
        <f>=SUM(H10176:H10176)</f>
      </c>
      <c r="I10177" s="28" t="s">
        <f>=SUM(I10176:I10176)</f>
      </c>
      <c r="J10177" s="28" t="s">
        <f>=SUM(J10176:J10176)</f>
      </c>
      <c r="K10177" s="28" t="s">
        <f>=SUM(K10176:K10176)</f>
      </c>
      <c r="L10177" s="28" t="s">
        <f>=SUM(L10176:L10176)</f>
      </c>
      <c r="M10177" s="28" t="s">
        <f>=SUM(M10176:M10176)</f>
      </c>
      <c r="N10177" s="28" t="s">
        <f>=SUM(N10176:N10176)</f>
      </c>
      <c r="O10177" s="29" t="s">
        <f>=SUM(O10176:O10176)</f>
      </c>
    </row>
    <row collapsed="false" customFormat="false" customHeight="false" hidden="false" ht="12.1" outlineLevel="0" r="10178">
      <c r="A10178" s="1"/>
    </row>
    <row collapsed="" customFormat="false" customHeight="" hidden="" ht="12.1" outlineLevel="0" r="10179">
      <c r="A10179" s="12" t="inlineStr">
        <is>
          <t>2021/01/06
UTC +0800</t>
        </is>
      </c>
      <c r="B10179" s="13" t="inlineStr">
        <is>
          <t>Start Time: 20:29 By PinoyDonksTM(2098737)</t>
        </is>
      </c>
      <c r="C10179" s="13"/>
      <c r="D10179" s="13"/>
      <c r="E10179" s="13"/>
      <c r="F10179" s="13"/>
      <c r="G10179" s="13"/>
      <c r="H10179" s="13"/>
      <c r="I10179" s="13"/>
      <c r="J10179" s="13"/>
      <c r="K10179" s="13"/>
      <c r="L10179" s="13"/>
      <c r="M10179" s="13"/>
      <c r="N10179" s="13"/>
      <c r="O10179" s="13"/>
    </row>
    <row collapsed="" customFormat="false" customHeight="" hidden="" ht="12.1" outlineLevel="0" r="10180">
      <c r="A10180" s="14" t="inlineStr">
        <is>
          <t>2021/01/06
UTC +0800</t>
        </is>
      </c>
      <c r="B10180" s="15" t="inlineStr">
        <is>
          <t>Table Name: 200</t>
        </is>
      </c>
      <c r="C10180" s="15"/>
      <c r="D10180" s="15"/>
      <c r="E10180" s="15"/>
      <c r="F10180" s="15"/>
      <c r="G10180" s="15"/>
      <c r="H10180" s="15"/>
      <c r="I10180" s="15"/>
      <c r="J10180" s="15"/>
      <c r="K10180" s="15"/>
      <c r="L10180" s="15"/>
      <c r="M10180" s="15"/>
      <c r="N10180" s="15"/>
      <c r="O10180" s="15"/>
    </row>
    <row collapsed="" customFormat="false" customHeight="" hidden="" ht="12.1" outlineLevel="0" r="10181">
      <c r="A10181" s="14" t="inlineStr">
        <is>
          <t>2021/01/06
UTC +0800</t>
        </is>
      </c>
      <c r="B10181" s="15" t="inlineStr">
        <is>
          <t>Table Information: 5/10  PLO4  5%  3.0BB  10.5h</t>
        </is>
      </c>
      <c r="C10181" s="15"/>
      <c r="D10181" s="15"/>
      <c r="E10181" s="15"/>
      <c r="F10181" s="15"/>
      <c r="G10181" s="15"/>
      <c r="H10181" s="15"/>
      <c r="I10181" s="15"/>
      <c r="J10181" s="15"/>
      <c r="K10181" s="15"/>
      <c r="L10181" s="15"/>
      <c r="M10181" s="15"/>
      <c r="N10181" s="15"/>
      <c r="O10181" s="15"/>
    </row>
    <row collapsed="" customFormat="false" customHeight="" hidden="" ht="12.1" outlineLevel="0" r="10182">
      <c r="A10182" s="16"/>
      <c r="B10182" s="17" t="inlineStr">
        <is>
          <t>Player ID</t>
        </is>
      </c>
      <c r="C10182" s="18" t="inlineStr">
        <is>
          <t>Nickname</t>
        </is>
      </c>
      <c r="D10182" s="18" t="inlineStr">
        <is>
          <t>Memoname</t>
        </is>
      </c>
      <c r="E10182" s="18" t="inlineStr">
        <is>
          <t>Chips Buy-in</t>
        </is>
      </c>
      <c r="F10182" s="18" t="inlineStr">
        <is>
          <t>Hands</t>
        </is>
      </c>
      <c r="G10182" s="30" t="inlineStr">
        <is>
          <t>Player Winnings</t>
        </is>
      </c>
      <c r="H10182" s="30"/>
      <c r="I10182" s="30"/>
      <c r="J10182" s="30"/>
      <c r="K10182" s="18" t="inlineStr">
        <is>
          <t>Club Earnings</t>
        </is>
      </c>
      <c r="L10182" s="18"/>
      <c r="M10182" s="18"/>
      <c r="N10182" s="18"/>
      <c r="O10182" s="19"/>
    </row>
    <row collapsed="" customFormat="false" customHeight="" hidden="" ht="12.1" outlineLevel="0" r="10183">
      <c r="A10183" s="16"/>
      <c r="B10183" s="17"/>
      <c r="C10183" s="18"/>
      <c r="D10183" s="18"/>
      <c r="E10183" s="18"/>
      <c r="F10183" s="18"/>
      <c r="G10183" s="30" t="inlineStr">
        <is>
          <t>Overall</t>
        </is>
      </c>
      <c r="H10183" s="30" t="inlineStr">
        <is>
          <t>From Opponents</t>
        </is>
      </c>
      <c r="I10183" s="30" t="inlineStr">
        <is>
          <t>From Jackpot</t>
        </is>
      </c>
      <c r="J10183" s="30" t="inlineStr">
        <is>
          <t>From EV Chop</t>
        </is>
      </c>
      <c r="K10183" s="18" t="inlineStr">
        <is>
          <t>Overall</t>
        </is>
      </c>
      <c r="L10183" s="18" t="inlineStr">
        <is>
          <t>Fee</t>
        </is>
      </c>
      <c r="M10183" s="18" t="inlineStr">
        <is>
          <t>Jackpot Fee</t>
        </is>
      </c>
      <c r="N10183" s="18" t="inlineStr">
        <is>
          <t>Jackpot Payout</t>
        </is>
      </c>
      <c r="O10183" s="19" t="inlineStr">
        <is>
          <t>EV Chop</t>
        </is>
      </c>
    </row>
    <row collapsed="" customFormat="false" customHeight="" hidden="" ht="12.1" outlineLevel="0" r="10184">
      <c r="A10184" s="20"/>
      <c r="B10184" s="21" t="n">
        <v>4100443</v>
      </c>
      <c r="C10184" s="22" t="inlineStr">
        <is>
          <t>ANTON RAGA</t>
        </is>
      </c>
      <c r="D10184" s="22" t="inlineStr">
        <is>
          <t>PRA18</t>
        </is>
      </c>
      <c r="E10184" s="23" t="n">
        <v>500.00</v>
      </c>
      <c r="F10184" s="23" t="n">
        <v>5</v>
      </c>
      <c r="G10184" s="23" t="s">
        <f>=SUM(H10184:J10184)</f>
      </c>
      <c r="H10184" s="23" t="n">
        <v>-30</v>
      </c>
      <c r="I10184" s="23" t="n">
        <v>0.00</v>
      </c>
      <c r="J10184" s="23" t="n">
        <v>0</v>
      </c>
      <c r="K10184" s="23" t="s">
        <f>=SUM(L10184:O10184)</f>
      </c>
      <c r="L10184" s="23" t="n">
        <v>1</v>
      </c>
      <c r="M10184" s="23" t="n">
        <v>0.00</v>
      </c>
      <c r="N10184" s="23" t="n">
        <v>-0</v>
      </c>
      <c r="O10184" s="31" t="n">
        <v>0</v>
      </c>
    </row>
    <row collapsed="" customFormat="false" customHeight="" hidden="" ht="12.1" outlineLevel="0" r="10185">
      <c r="A10185" s="20"/>
      <c r="B10185" s="21" t="n">
        <v>3929042</v>
      </c>
      <c r="C10185" s="22" t="inlineStr">
        <is>
          <t>hanzo26</t>
        </is>
      </c>
      <c r="D10185" s="22" t="inlineStr">
        <is>
          <t>hanzo26</t>
        </is>
      </c>
      <c r="E10185" s="23" t="n">
        <v>500.00</v>
      </c>
      <c r="F10185" s="23" t="n">
        <v>66</v>
      </c>
      <c r="G10185" s="23" t="s">
        <f>=SUM(H10185:J10185)</f>
      </c>
      <c r="H10185" s="23" t="n">
        <v>-500</v>
      </c>
      <c r="I10185" s="23" t="n">
        <v>0.00</v>
      </c>
      <c r="J10185" s="23" t="n">
        <v>0</v>
      </c>
      <c r="K10185" s="23" t="s">
        <f>=SUM(L10185:O10185)</f>
      </c>
      <c r="L10185" s="23" t="n">
        <v>147</v>
      </c>
      <c r="M10185" s="23" t="n">
        <v>15.00</v>
      </c>
      <c r="N10185" s="23" t="n">
        <v>-0</v>
      </c>
      <c r="O10185" s="31" t="n">
        <v>0</v>
      </c>
    </row>
    <row collapsed="" customFormat="false" customHeight="" hidden="" ht="12.1" outlineLevel="0" r="10186">
      <c r="A10186" s="25"/>
      <c r="B10186" s="26"/>
      <c r="C10186" s="27"/>
      <c r="D10186" s="27"/>
      <c r="E10186" s="27"/>
      <c r="F10186" s="27" t="inlineStr">
        <is>
          <t>Total</t>
        </is>
      </c>
      <c r="G10186" s="28" t="s">
        <f>=SUM(G10184:G10185)</f>
      </c>
      <c r="H10186" s="28" t="s">
        <f>=SUM(H10184:H10185)</f>
      </c>
      <c r="I10186" s="28" t="s">
        <f>=SUM(I10184:I10185)</f>
      </c>
      <c r="J10186" s="28" t="s">
        <f>=SUM(J10184:J10185)</f>
      </c>
      <c r="K10186" s="28" t="s">
        <f>=SUM(K10184:K10185)</f>
      </c>
      <c r="L10186" s="28" t="s">
        <f>=SUM(L10184:L10185)</f>
      </c>
      <c r="M10186" s="28" t="s">
        <f>=SUM(M10184:M10185)</f>
      </c>
      <c r="N10186" s="28" t="s">
        <f>=SUM(N10184:N10185)</f>
      </c>
      <c r="O10186" s="29" t="s">
        <f>=SUM(O10184:O10185)</f>
      </c>
    </row>
    <row collapsed="false" customFormat="false" customHeight="false" hidden="false" ht="12.1" outlineLevel="0" r="10187">
      <c r="A10187" s="1"/>
    </row>
    <row collapsed="" customFormat="false" customHeight="" hidden="" ht="12.1" outlineLevel="0" r="10188">
      <c r="A10188" s="12" t="inlineStr">
        <is>
          <t>2021/01/06
UTC +0800</t>
        </is>
      </c>
      <c r="B10188" s="13" t="inlineStr">
        <is>
          <t>Start Time: 20:31 By PinoyDonksTM(2098737)</t>
        </is>
      </c>
      <c r="C10188" s="13"/>
      <c r="D10188" s="13"/>
      <c r="E10188" s="13"/>
      <c r="F10188" s="13"/>
      <c r="G10188" s="13"/>
      <c r="H10188" s="13"/>
      <c r="I10188" s="13"/>
      <c r="J10188" s="13"/>
      <c r="K10188" s="13"/>
      <c r="L10188" s="13"/>
      <c r="M10188" s="13"/>
      <c r="N10188" s="13"/>
      <c r="O10188" s="13"/>
    </row>
    <row collapsed="" customFormat="false" customHeight="" hidden="" ht="12.1" outlineLevel="0" r="10189">
      <c r="A10189" s="14" t="inlineStr">
        <is>
          <t>2021/01/06
UTC +0800</t>
        </is>
      </c>
      <c r="B10189" s="15" t="inlineStr">
        <is>
          <t>Table Name: 1K</t>
        </is>
      </c>
      <c r="C10189" s="15"/>
      <c r="D10189" s="15"/>
      <c r="E10189" s="15"/>
      <c r="F10189" s="15"/>
      <c r="G10189" s="15"/>
      <c r="H10189" s="15"/>
      <c r="I10189" s="15"/>
      <c r="J10189" s="15"/>
      <c r="K10189" s="15"/>
      <c r="L10189" s="15"/>
      <c r="M10189" s="15"/>
      <c r="N10189" s="15"/>
      <c r="O10189" s="15"/>
    </row>
    <row collapsed="" customFormat="false" customHeight="" hidden="" ht="12.1" outlineLevel="0" r="10190">
      <c r="A10190" s="14" t="inlineStr">
        <is>
          <t>2021/01/06
UTC +0800</t>
        </is>
      </c>
      <c r="B10190" s="15" t="inlineStr">
        <is>
          <t>Table Information: 25/50  NLH 3-1  5%  3.0BB  1.0h</t>
        </is>
      </c>
      <c r="C10190" s="15"/>
      <c r="D10190" s="15"/>
      <c r="E10190" s="15"/>
      <c r="F10190" s="15"/>
      <c r="G10190" s="15"/>
      <c r="H10190" s="15"/>
      <c r="I10190" s="15"/>
      <c r="J10190" s="15"/>
      <c r="K10190" s="15"/>
      <c r="L10190" s="15"/>
      <c r="M10190" s="15"/>
      <c r="N10190" s="15"/>
      <c r="O10190" s="15"/>
    </row>
    <row collapsed="" customFormat="false" customHeight="" hidden="" ht="12.1" outlineLevel="0" r="10191">
      <c r="A10191" s="16"/>
      <c r="B10191" s="17" t="inlineStr">
        <is>
          <t>Player ID</t>
        </is>
      </c>
      <c r="C10191" s="18" t="inlineStr">
        <is>
          <t>Nickname</t>
        </is>
      </c>
      <c r="D10191" s="18" t="inlineStr">
        <is>
          <t>Memoname</t>
        </is>
      </c>
      <c r="E10191" s="18" t="inlineStr">
        <is>
          <t>Chips Buy-in</t>
        </is>
      </c>
      <c r="F10191" s="18" t="inlineStr">
        <is>
          <t>Hands</t>
        </is>
      </c>
      <c r="G10191" s="30" t="inlineStr">
        <is>
          <t>Player Winnings</t>
        </is>
      </c>
      <c r="H10191" s="30"/>
      <c r="I10191" s="30"/>
      <c r="J10191" s="30"/>
      <c r="K10191" s="18" t="inlineStr">
        <is>
          <t>Club Earnings</t>
        </is>
      </c>
      <c r="L10191" s="18"/>
      <c r="M10191" s="18"/>
      <c r="N10191" s="18"/>
      <c r="O10191" s="19"/>
    </row>
    <row collapsed="" customFormat="false" customHeight="" hidden="" ht="12.1" outlineLevel="0" r="10192">
      <c r="A10192" s="16"/>
      <c r="B10192" s="17"/>
      <c r="C10192" s="18"/>
      <c r="D10192" s="18"/>
      <c r="E10192" s="18"/>
      <c r="F10192" s="18"/>
      <c r="G10192" s="30" t="inlineStr">
        <is>
          <t>Overall</t>
        </is>
      </c>
      <c r="H10192" s="30" t="inlineStr">
        <is>
          <t>From Opponents</t>
        </is>
      </c>
      <c r="I10192" s="30" t="inlineStr">
        <is>
          <t>From Jackpot</t>
        </is>
      </c>
      <c r="J10192" s="30" t="inlineStr">
        <is>
          <t>From EV Chop</t>
        </is>
      </c>
      <c r="K10192" s="18" t="inlineStr">
        <is>
          <t>Overall</t>
        </is>
      </c>
      <c r="L10192" s="18" t="inlineStr">
        <is>
          <t>Fee</t>
        </is>
      </c>
      <c r="M10192" s="18" t="inlineStr">
        <is>
          <t>Jackpot Fee</t>
        </is>
      </c>
      <c r="N10192" s="18" t="inlineStr">
        <is>
          <t>Jackpot Payout</t>
        </is>
      </c>
      <c r="O10192" s="19" t="inlineStr">
        <is>
          <t>EV Chop</t>
        </is>
      </c>
    </row>
    <row collapsed="" customFormat="false" customHeight="" hidden="" ht="12.1" outlineLevel="0" r="10193">
      <c r="A10193" s="20"/>
      <c r="B10193" s="21" t="n">
        <v>2052932</v>
      </c>
      <c r="C10193" s="22" t="inlineStr">
        <is>
          <t>elliesofia</t>
        </is>
      </c>
      <c r="D10193" s="22" t="inlineStr">
        <is>
          <t>elliesofia</t>
        </is>
      </c>
      <c r="E10193" s="23" t="n">
        <v>1000.00</v>
      </c>
      <c r="F10193" s="23" t="n">
        <v>1</v>
      </c>
      <c r="G10193" s="23" t="s">
        <f>=SUM(H10193:J10193)</f>
      </c>
      <c r="H10193" s="23" t="n">
        <v>-50</v>
      </c>
      <c r="I10193" s="23" t="n">
        <v>0.00</v>
      </c>
      <c r="J10193" s="23" t="n">
        <v>0</v>
      </c>
      <c r="K10193" s="23" t="s">
        <f>=SUM(L10193:O10193)</f>
      </c>
      <c r="L10193" s="23" t="n">
        <v>0</v>
      </c>
      <c r="M10193" s="23" t="n">
        <v>0.00</v>
      </c>
      <c r="N10193" s="23" t="n">
        <v>-0</v>
      </c>
      <c r="O10193" s="31" t="n">
        <v>0</v>
      </c>
    </row>
    <row collapsed="" customFormat="false" customHeight="" hidden="" ht="12.1" outlineLevel="0" r="10194">
      <c r="A10194" s="25"/>
      <c r="B10194" s="26"/>
      <c r="C10194" s="27"/>
      <c r="D10194" s="27"/>
      <c r="E10194" s="27"/>
      <c r="F10194" s="27" t="inlineStr">
        <is>
          <t>Total</t>
        </is>
      </c>
      <c r="G10194" s="28" t="s">
        <f>=SUM(G10193:G10193)</f>
      </c>
      <c r="H10194" s="28" t="s">
        <f>=SUM(H10193:H10193)</f>
      </c>
      <c r="I10194" s="28" t="s">
        <f>=SUM(I10193:I10193)</f>
      </c>
      <c r="J10194" s="28" t="s">
        <f>=SUM(J10193:J10193)</f>
      </c>
      <c r="K10194" s="28" t="s">
        <f>=SUM(K10193:K10193)</f>
      </c>
      <c r="L10194" s="28" t="s">
        <f>=SUM(L10193:L10193)</f>
      </c>
      <c r="M10194" s="28" t="s">
        <f>=SUM(M10193:M10193)</f>
      </c>
      <c r="N10194" s="28" t="s">
        <f>=SUM(N10193:N10193)</f>
      </c>
      <c r="O10194" s="29" t="s">
        <f>=SUM(O10193:O10193)</f>
      </c>
    </row>
    <row collapsed="false" customFormat="false" customHeight="false" hidden="false" ht="12.1" outlineLevel="0" r="10195">
      <c r="A10195" s="1"/>
    </row>
    <row collapsed="" customFormat="false" customHeight="" hidden="" ht="12.1" outlineLevel="0" r="10196">
      <c r="A10196" s="12" t="inlineStr">
        <is>
          <t>2021/01/06
UTC +0800</t>
        </is>
      </c>
      <c r="B10196" s="13" t="inlineStr">
        <is>
          <t>Start Time: 20:33 By PinoyDonksTM(2098737)</t>
        </is>
      </c>
      <c r="C10196" s="13"/>
      <c r="D10196" s="13"/>
      <c r="E10196" s="13"/>
      <c r="F10196" s="13"/>
      <c r="G10196" s="13"/>
      <c r="H10196" s="13"/>
      <c r="I10196" s="13"/>
      <c r="J10196" s="13"/>
      <c r="K10196" s="13"/>
      <c r="L10196" s="13"/>
      <c r="M10196" s="13"/>
      <c r="N10196" s="13"/>
      <c r="O10196" s="13"/>
    </row>
    <row collapsed="" customFormat="false" customHeight="" hidden="" ht="12.1" outlineLevel="0" r="10197">
      <c r="A10197" s="14" t="inlineStr">
        <is>
          <t>2021/01/06
UTC +0800</t>
        </is>
      </c>
      <c r="B10197" s="15" t="inlineStr">
        <is>
          <t>Table Name: 40</t>
        </is>
      </c>
      <c r="C10197" s="15"/>
      <c r="D10197" s="15"/>
      <c r="E10197" s="15"/>
      <c r="F10197" s="15"/>
      <c r="G10197" s="15"/>
      <c r="H10197" s="15"/>
      <c r="I10197" s="15"/>
      <c r="J10197" s="15"/>
      <c r="K10197" s="15"/>
      <c r="L10197" s="15"/>
      <c r="M10197" s="15"/>
      <c r="N10197" s="15"/>
      <c r="O10197" s="15"/>
    </row>
    <row collapsed="" customFormat="false" customHeight="" hidden="" ht="12.1" outlineLevel="0" r="10198">
      <c r="A10198" s="14" t="inlineStr">
        <is>
          <t>2021/01/06
UTC +0800</t>
        </is>
      </c>
      <c r="B10198" s="15" t="inlineStr">
        <is>
          <t>Table Information: 1/2  PLO5  5%  3.0BB  12.5h</t>
        </is>
      </c>
      <c r="C10198" s="15"/>
      <c r="D10198" s="15"/>
      <c r="E10198" s="15"/>
      <c r="F10198" s="15"/>
      <c r="G10198" s="15"/>
      <c r="H10198" s="15"/>
      <c r="I10198" s="15"/>
      <c r="J10198" s="15"/>
      <c r="K10198" s="15"/>
      <c r="L10198" s="15"/>
      <c r="M10198" s="15"/>
      <c r="N10198" s="15"/>
      <c r="O10198" s="15"/>
    </row>
    <row collapsed="" customFormat="false" customHeight="" hidden="" ht="12.1" outlineLevel="0" r="10199">
      <c r="A10199" s="16"/>
      <c r="B10199" s="17" t="inlineStr">
        <is>
          <t>Player ID</t>
        </is>
      </c>
      <c r="C10199" s="18" t="inlineStr">
        <is>
          <t>Nickname</t>
        </is>
      </c>
      <c r="D10199" s="18" t="inlineStr">
        <is>
          <t>Memoname</t>
        </is>
      </c>
      <c r="E10199" s="18" t="inlineStr">
        <is>
          <t>Chips Buy-in</t>
        </is>
      </c>
      <c r="F10199" s="18" t="inlineStr">
        <is>
          <t>Hands</t>
        </is>
      </c>
      <c r="G10199" s="30" t="inlineStr">
        <is>
          <t>Player Winnings</t>
        </is>
      </c>
      <c r="H10199" s="30"/>
      <c r="I10199" s="30"/>
      <c r="J10199" s="30"/>
      <c r="K10199" s="18" t="inlineStr">
        <is>
          <t>Club Earnings</t>
        </is>
      </c>
      <c r="L10199" s="18"/>
      <c r="M10199" s="18"/>
      <c r="N10199" s="18"/>
      <c r="O10199" s="19"/>
    </row>
    <row collapsed="" customFormat="false" customHeight="" hidden="" ht="12.1" outlineLevel="0" r="10200">
      <c r="A10200" s="16"/>
      <c r="B10200" s="17"/>
      <c r="C10200" s="18"/>
      <c r="D10200" s="18"/>
      <c r="E10200" s="18"/>
      <c r="F10200" s="18"/>
      <c r="G10200" s="30" t="inlineStr">
        <is>
          <t>Overall</t>
        </is>
      </c>
      <c r="H10200" s="30" t="inlineStr">
        <is>
          <t>From Opponents</t>
        </is>
      </c>
      <c r="I10200" s="30" t="inlineStr">
        <is>
          <t>From Jackpot</t>
        </is>
      </c>
      <c r="J10200" s="30" t="inlineStr">
        <is>
          <t>From EV Chop</t>
        </is>
      </c>
      <c r="K10200" s="18" t="inlineStr">
        <is>
          <t>Overall</t>
        </is>
      </c>
      <c r="L10200" s="18" t="inlineStr">
        <is>
          <t>Fee</t>
        </is>
      </c>
      <c r="M10200" s="18" t="inlineStr">
        <is>
          <t>Jackpot Fee</t>
        </is>
      </c>
      <c r="N10200" s="18" t="inlineStr">
        <is>
          <t>Jackpot Payout</t>
        </is>
      </c>
      <c r="O10200" s="19" t="inlineStr">
        <is>
          <t>EV Chop</t>
        </is>
      </c>
    </row>
    <row collapsed="" customFormat="false" customHeight="" hidden="" ht="12.1" outlineLevel="0" r="10201">
      <c r="A10201" s="20"/>
      <c r="B10201" s="21" t="n">
        <v>4999676</v>
      </c>
      <c r="C10201" s="22" t="inlineStr">
        <is>
          <t>Pirates King</t>
        </is>
      </c>
      <c r="D10201" s="22" t="inlineStr">
        <is>
          <t>PRAX1</t>
        </is>
      </c>
      <c r="E10201" s="23" t="n">
        <v>80.00</v>
      </c>
      <c r="F10201" s="23" t="n">
        <v>43</v>
      </c>
      <c r="G10201" s="23" t="s">
        <f>=SUM(H10201:J10201)</f>
      </c>
      <c r="H10201" s="23" t="n">
        <v>97</v>
      </c>
      <c r="I10201" s="23" t="n">
        <v>0.00</v>
      </c>
      <c r="J10201" s="23" t="n">
        <v>0</v>
      </c>
      <c r="K10201" s="23" t="s">
        <f>=SUM(L10201:O10201)</f>
      </c>
      <c r="L10201" s="23" t="n">
        <v>16</v>
      </c>
      <c r="M10201" s="23" t="n">
        <v>3.00</v>
      </c>
      <c r="N10201" s="23" t="n">
        <v>-0</v>
      </c>
      <c r="O10201" s="31" t="n">
        <v>0</v>
      </c>
    </row>
    <row collapsed="" customFormat="false" customHeight="" hidden="" ht="12.1" outlineLevel="0" r="10202">
      <c r="A10202" s="20"/>
      <c r="B10202" s="21" t="n">
        <v>5123398</v>
      </c>
      <c r="C10202" s="22" t="inlineStr">
        <is>
          <t>janford04</t>
        </is>
      </c>
      <c r="D10202" s="22" t="inlineStr">
        <is>
          <t>janford04</t>
        </is>
      </c>
      <c r="E10202" s="23" t="n">
        <v>40.00</v>
      </c>
      <c r="F10202" s="23" t="n">
        <v>0</v>
      </c>
      <c r="G10202" s="23" t="s">
        <f>=SUM(H10202:J10202)</f>
      </c>
      <c r="H10202" s="23" t="n">
        <v>0</v>
      </c>
      <c r="I10202" s="23" t="n">
        <v>0.00</v>
      </c>
      <c r="J10202" s="23" t="n">
        <v>0</v>
      </c>
      <c r="K10202" s="23" t="s">
        <f>=SUM(L10202:O10202)</f>
      </c>
      <c r="L10202" s="23" t="n">
        <v>0</v>
      </c>
      <c r="M10202" s="23" t="n">
        <v>0.00</v>
      </c>
      <c r="N10202" s="23" t="n">
        <v>-0</v>
      </c>
      <c r="O10202" s="31" t="n">
        <v>0</v>
      </c>
    </row>
    <row collapsed="" customFormat="false" customHeight="" hidden="" ht="12.1" outlineLevel="0" r="10203">
      <c r="A10203" s="20"/>
      <c r="B10203" s="21" t="n">
        <v>5212611</v>
      </c>
      <c r="C10203" s="22" t="inlineStr">
        <is>
          <t>TWO*ZERO</t>
        </is>
      </c>
      <c r="D10203" s="22" t="inlineStr">
        <is>
          <t>TWO*ZERO</t>
        </is>
      </c>
      <c r="E10203" s="23" t="n">
        <v>80.00</v>
      </c>
      <c r="F10203" s="23" t="n">
        <v>7</v>
      </c>
      <c r="G10203" s="23" t="s">
        <f>=SUM(H10203:J10203)</f>
      </c>
      <c r="H10203" s="23" t="n">
        <v>-30</v>
      </c>
      <c r="I10203" s="23" t="n">
        <v>0.00</v>
      </c>
      <c r="J10203" s="23" t="n">
        <v>0</v>
      </c>
      <c r="K10203" s="23" t="s">
        <f>=SUM(L10203:O10203)</f>
      </c>
      <c r="L10203" s="23" t="n">
        <v>2</v>
      </c>
      <c r="M10203" s="23" t="n">
        <v>0.00</v>
      </c>
      <c r="N10203" s="23" t="n">
        <v>-0</v>
      </c>
      <c r="O10203" s="31" t="n">
        <v>0</v>
      </c>
    </row>
    <row collapsed="" customFormat="false" customHeight="" hidden="" ht="12.1" outlineLevel="0" r="10204">
      <c r="A10204" s="20"/>
      <c r="B10204" s="21" t="n">
        <v>5230909</v>
      </c>
      <c r="C10204" s="22" t="inlineStr">
        <is>
          <t>pp5230909</t>
        </is>
      </c>
      <c r="D10204" s="22" t="inlineStr">
        <is>
          <t>Ronel Ramos</t>
        </is>
      </c>
      <c r="E10204" s="23" t="n">
        <v>40.00</v>
      </c>
      <c r="F10204" s="23" t="n">
        <v>16</v>
      </c>
      <c r="G10204" s="23" t="s">
        <f>=SUM(H10204:J10204)</f>
      </c>
      <c r="H10204" s="23" t="n">
        <v>-40</v>
      </c>
      <c r="I10204" s="23" t="n">
        <v>0.00</v>
      </c>
      <c r="J10204" s="23" t="n">
        <v>0</v>
      </c>
      <c r="K10204" s="23" t="s">
        <f>=SUM(L10204:O10204)</f>
      </c>
      <c r="L10204" s="23" t="n">
        <v>7</v>
      </c>
      <c r="M10204" s="23" t="n">
        <v>2.00</v>
      </c>
      <c r="N10204" s="23" t="n">
        <v>-0</v>
      </c>
      <c r="O10204" s="31" t="n">
        <v>0</v>
      </c>
    </row>
    <row collapsed="" customFormat="false" customHeight="" hidden="" ht="12.1" outlineLevel="0" r="10205">
      <c r="A10205" s="20"/>
      <c r="B10205" s="21" t="n">
        <v>1432899</v>
      </c>
      <c r="C10205" s="22" t="inlineStr">
        <is>
          <t>Julibi</t>
        </is>
      </c>
      <c r="D10205" s="22" t="inlineStr">
        <is>
          <t>Julibi</t>
        </is>
      </c>
      <c r="E10205" s="23" t="n">
        <v>200.00</v>
      </c>
      <c r="F10205" s="23" t="n">
        <v>10</v>
      </c>
      <c r="G10205" s="23" t="s">
        <f>=SUM(H10205:J10205)</f>
      </c>
      <c r="H10205" s="23" t="n">
        <v>-200</v>
      </c>
      <c r="I10205" s="23" t="n">
        <v>0.00</v>
      </c>
      <c r="J10205" s="23" t="n">
        <v>0</v>
      </c>
      <c r="K10205" s="23" t="s">
        <f>=SUM(L10205:O10205)</f>
      </c>
      <c r="L10205" s="23" t="n">
        <v>16</v>
      </c>
      <c r="M10205" s="23" t="n">
        <v>2.00</v>
      </c>
      <c r="N10205" s="23" t="n">
        <v>-0</v>
      </c>
      <c r="O10205" s="31" t="n">
        <v>0</v>
      </c>
    </row>
    <row collapsed="" customFormat="false" customHeight="" hidden="" ht="12.1" outlineLevel="0" r="10206">
      <c r="A10206" s="25"/>
      <c r="B10206" s="26"/>
      <c r="C10206" s="27"/>
      <c r="D10206" s="27"/>
      <c r="E10206" s="27"/>
      <c r="F10206" s="27" t="inlineStr">
        <is>
          <t>Total</t>
        </is>
      </c>
      <c r="G10206" s="28" t="s">
        <f>=SUM(G10201:G10205)</f>
      </c>
      <c r="H10206" s="28" t="s">
        <f>=SUM(H10201:H10205)</f>
      </c>
      <c r="I10206" s="28" t="s">
        <f>=SUM(I10201:I10205)</f>
      </c>
      <c r="J10206" s="28" t="s">
        <f>=SUM(J10201:J10205)</f>
      </c>
      <c r="K10206" s="28" t="s">
        <f>=SUM(K10201:K10205)</f>
      </c>
      <c r="L10206" s="28" t="s">
        <f>=SUM(L10201:L10205)</f>
      </c>
      <c r="M10206" s="28" t="s">
        <f>=SUM(M10201:M10205)</f>
      </c>
      <c r="N10206" s="28" t="s">
        <f>=SUM(N10201:N10205)</f>
      </c>
      <c r="O10206" s="29" t="s">
        <f>=SUM(O10201:O10205)</f>
      </c>
    </row>
    <row collapsed="false" customFormat="false" customHeight="false" hidden="false" ht="12.1" outlineLevel="0" r="10207">
      <c r="A10207" s="1"/>
    </row>
    <row collapsed="" customFormat="false" customHeight="" hidden="" ht="12.1" outlineLevel="0" r="10208">
      <c r="A10208" s="12" t="inlineStr">
        <is>
          <t>2021/01/06
UTC +0800</t>
        </is>
      </c>
      <c r="B10208" s="13" t="inlineStr">
        <is>
          <t>Start Time: 20:35 By PinoyDonksTM(2098737)</t>
        </is>
      </c>
      <c r="C10208" s="13"/>
      <c r="D10208" s="13"/>
      <c r="E10208" s="13"/>
      <c r="F10208" s="13"/>
      <c r="G10208" s="13"/>
      <c r="H10208" s="13"/>
      <c r="I10208" s="13"/>
      <c r="J10208" s="13"/>
      <c r="K10208" s="13"/>
      <c r="L10208" s="13"/>
      <c r="M10208" s="13"/>
      <c r="N10208" s="13"/>
      <c r="O10208" s="13"/>
    </row>
    <row collapsed="" customFormat="false" customHeight="" hidden="" ht="12.1" outlineLevel="0" r="10209">
      <c r="A10209" s="14" t="inlineStr">
        <is>
          <t>2021/01/06
UTC +0800</t>
        </is>
      </c>
      <c r="B10209" s="15" t="inlineStr">
        <is>
          <t>Table Name: 200</t>
        </is>
      </c>
      <c r="C10209" s="15"/>
      <c r="D10209" s="15"/>
      <c r="E10209" s="15"/>
      <c r="F10209" s="15"/>
      <c r="G10209" s="15"/>
      <c r="H10209" s="15"/>
      <c r="I10209" s="15"/>
      <c r="J10209" s="15"/>
      <c r="K10209" s="15"/>
      <c r="L10209" s="15"/>
      <c r="M10209" s="15"/>
      <c r="N10209" s="15"/>
      <c r="O10209" s="15"/>
    </row>
    <row collapsed="" customFormat="false" customHeight="" hidden="" ht="12.1" outlineLevel="0" r="10210">
      <c r="A10210" s="14" t="inlineStr">
        <is>
          <t>2021/01/06
UTC +0800</t>
        </is>
      </c>
      <c r="B10210" s="15" t="inlineStr">
        <is>
          <t>Table Information: 5/10  PLO5  5%  3.0BB  12.5h</t>
        </is>
      </c>
      <c r="C10210" s="15"/>
      <c r="D10210" s="15"/>
      <c r="E10210" s="15"/>
      <c r="F10210" s="15"/>
      <c r="G10210" s="15"/>
      <c r="H10210" s="15"/>
      <c r="I10210" s="15"/>
      <c r="J10210" s="15"/>
      <c r="K10210" s="15"/>
      <c r="L10210" s="15"/>
      <c r="M10210" s="15"/>
      <c r="N10210" s="15"/>
      <c r="O10210" s="15"/>
    </row>
    <row collapsed="" customFormat="false" customHeight="" hidden="" ht="12.1" outlineLevel="0" r="10211">
      <c r="A10211" s="16"/>
      <c r="B10211" s="17" t="inlineStr">
        <is>
          <t>Player ID</t>
        </is>
      </c>
      <c r="C10211" s="18" t="inlineStr">
        <is>
          <t>Nickname</t>
        </is>
      </c>
      <c r="D10211" s="18" t="inlineStr">
        <is>
          <t>Memoname</t>
        </is>
      </c>
      <c r="E10211" s="18" t="inlineStr">
        <is>
          <t>Chips Buy-in</t>
        </is>
      </c>
      <c r="F10211" s="18" t="inlineStr">
        <is>
          <t>Hands</t>
        </is>
      </c>
      <c r="G10211" s="30" t="inlineStr">
        <is>
          <t>Player Winnings</t>
        </is>
      </c>
      <c r="H10211" s="30"/>
      <c r="I10211" s="30"/>
      <c r="J10211" s="30"/>
      <c r="K10211" s="18" t="inlineStr">
        <is>
          <t>Club Earnings</t>
        </is>
      </c>
      <c r="L10211" s="18"/>
      <c r="M10211" s="18"/>
      <c r="N10211" s="18"/>
      <c r="O10211" s="19"/>
    </row>
    <row collapsed="" customFormat="false" customHeight="" hidden="" ht="12.1" outlineLevel="0" r="10212">
      <c r="A10212" s="16"/>
      <c r="B10212" s="17"/>
      <c r="C10212" s="18"/>
      <c r="D10212" s="18"/>
      <c r="E10212" s="18"/>
      <c r="F10212" s="18"/>
      <c r="G10212" s="30" t="inlineStr">
        <is>
          <t>Overall</t>
        </is>
      </c>
      <c r="H10212" s="30" t="inlineStr">
        <is>
          <t>From Opponents</t>
        </is>
      </c>
      <c r="I10212" s="30" t="inlineStr">
        <is>
          <t>From Jackpot</t>
        </is>
      </c>
      <c r="J10212" s="30" t="inlineStr">
        <is>
          <t>From EV Chop</t>
        </is>
      </c>
      <c r="K10212" s="18" t="inlineStr">
        <is>
          <t>Overall</t>
        </is>
      </c>
      <c r="L10212" s="18" t="inlineStr">
        <is>
          <t>Fee</t>
        </is>
      </c>
      <c r="M10212" s="18" t="inlineStr">
        <is>
          <t>Jackpot Fee</t>
        </is>
      </c>
      <c r="N10212" s="18" t="inlineStr">
        <is>
          <t>Jackpot Payout</t>
        </is>
      </c>
      <c r="O10212" s="19" t="inlineStr">
        <is>
          <t>EV Chop</t>
        </is>
      </c>
    </row>
    <row collapsed="" customFormat="false" customHeight="" hidden="" ht="12.1" outlineLevel="0" r="10213">
      <c r="A10213" s="20"/>
      <c r="B10213" s="21" t="n">
        <v>4558488</v>
      </c>
      <c r="C10213" s="22" t="inlineStr">
        <is>
          <t>*____________*</t>
        </is>
      </c>
      <c r="D10213" s="22" t="inlineStr">
        <is>
          <t>*____________*</t>
        </is>
      </c>
      <c r="E10213" s="23" t="n">
        <v>300.00</v>
      </c>
      <c r="F10213" s="23" t="n">
        <v>10</v>
      </c>
      <c r="G10213" s="23" t="s">
        <f>=SUM(H10213:J10213)</f>
      </c>
      <c r="H10213" s="23" t="n">
        <v>-300</v>
      </c>
      <c r="I10213" s="23" t="n">
        <v>0.00</v>
      </c>
      <c r="J10213" s="23" t="n">
        <v>0</v>
      </c>
      <c r="K10213" s="23" t="s">
        <f>=SUM(L10213:O10213)</f>
      </c>
      <c r="L10213" s="23" t="n">
        <v>32</v>
      </c>
      <c r="M10213" s="23" t="n">
        <v>5.00</v>
      </c>
      <c r="N10213" s="23" t="n">
        <v>-0</v>
      </c>
      <c r="O10213" s="31" t="n">
        <v>0</v>
      </c>
    </row>
    <row collapsed="" customFormat="false" customHeight="" hidden="" ht="12.1" outlineLevel="0" r="10214">
      <c r="A10214" s="20"/>
      <c r="B10214" s="21" t="n">
        <v>5190055</v>
      </c>
      <c r="C10214" s="22" t="inlineStr">
        <is>
          <t>pp5190055</t>
        </is>
      </c>
      <c r="D10214" s="22" t="inlineStr">
        <is>
          <t>pp5190055</t>
        </is>
      </c>
      <c r="E10214" s="23" t="n">
        <v>400.00</v>
      </c>
      <c r="F10214" s="23" t="n">
        <v>69</v>
      </c>
      <c r="G10214" s="23" t="s">
        <f>=SUM(H10214:J10214)</f>
      </c>
      <c r="H10214" s="23" t="n">
        <v>-400</v>
      </c>
      <c r="I10214" s="23" t="n">
        <v>0.00</v>
      </c>
      <c r="J10214" s="23" t="n">
        <v>0</v>
      </c>
      <c r="K10214" s="23" t="s">
        <f>=SUM(L10214:O10214)</f>
      </c>
      <c r="L10214" s="23" t="n">
        <v>116</v>
      </c>
      <c r="M10214" s="23" t="n">
        <v>10.00</v>
      </c>
      <c r="N10214" s="23" t="n">
        <v>-0</v>
      </c>
      <c r="O10214" s="31" t="n">
        <v>0</v>
      </c>
    </row>
    <row collapsed="" customFormat="false" customHeight="" hidden="" ht="12.1" outlineLevel="0" r="10215">
      <c r="A10215" s="20"/>
      <c r="B10215" s="21" t="n">
        <v>4110005</v>
      </c>
      <c r="C10215" s="22" t="inlineStr">
        <is>
          <t>edwincasey25</t>
        </is>
      </c>
      <c r="D10215" s="22" t="inlineStr">
        <is>
          <t>edwincasey25</t>
        </is>
      </c>
      <c r="E10215" s="23" t="n">
        <v>711.00</v>
      </c>
      <c r="F10215" s="23" t="n">
        <v>20</v>
      </c>
      <c r="G10215" s="23" t="s">
        <f>=SUM(H10215:J10215)</f>
      </c>
      <c r="H10215" s="23" t="n">
        <v>-711</v>
      </c>
      <c r="I10215" s="23" t="n">
        <v>0.00</v>
      </c>
      <c r="J10215" s="23" t="n">
        <v>0</v>
      </c>
      <c r="K10215" s="23" t="s">
        <f>=SUM(L10215:O10215)</f>
      </c>
      <c r="L10215" s="23" t="n">
        <v>47</v>
      </c>
      <c r="M10215" s="23" t="n">
        <v>0.00</v>
      </c>
      <c r="N10215" s="23" t="n">
        <v>-0</v>
      </c>
      <c r="O10215" s="31" t="n">
        <v>0</v>
      </c>
    </row>
    <row collapsed="" customFormat="false" customHeight="" hidden="" ht="12.1" outlineLevel="0" r="10216">
      <c r="A10216" s="25"/>
      <c r="B10216" s="26"/>
      <c r="C10216" s="27"/>
      <c r="D10216" s="27"/>
      <c r="E10216" s="27"/>
      <c r="F10216" s="27" t="inlineStr">
        <is>
          <t>Total</t>
        </is>
      </c>
      <c r="G10216" s="28" t="s">
        <f>=SUM(G10213:G10215)</f>
      </c>
      <c r="H10216" s="28" t="s">
        <f>=SUM(H10213:H10215)</f>
      </c>
      <c r="I10216" s="28" t="s">
        <f>=SUM(I10213:I10215)</f>
      </c>
      <c r="J10216" s="28" t="s">
        <f>=SUM(J10213:J10215)</f>
      </c>
      <c r="K10216" s="28" t="s">
        <f>=SUM(K10213:K10215)</f>
      </c>
      <c r="L10216" s="28" t="s">
        <f>=SUM(L10213:L10215)</f>
      </c>
      <c r="M10216" s="28" t="s">
        <f>=SUM(M10213:M10215)</f>
      </c>
      <c r="N10216" s="28" t="s">
        <f>=SUM(N10213:N10215)</f>
      </c>
      <c r="O10216" s="29" t="s">
        <f>=SUM(O10213:O10215)</f>
      </c>
    </row>
    <row collapsed="false" customFormat="false" customHeight="false" hidden="false" ht="12.1" outlineLevel="0" r="10217">
      <c r="A10217" s="1"/>
    </row>
    <row collapsed="" customFormat="false" customHeight="" hidden="" ht="12.1" outlineLevel="0" r="10218">
      <c r="A10218" s="12" t="inlineStr">
        <is>
          <t>2021/01/06
UTC +0800</t>
        </is>
      </c>
      <c r="B10218" s="13" t="inlineStr">
        <is>
          <t>Start Time: 20:35 By PinoyDonksTM(2098737)</t>
        </is>
      </c>
      <c r="C10218" s="13"/>
      <c r="D10218" s="13"/>
      <c r="E10218" s="13"/>
      <c r="F10218" s="13"/>
      <c r="G10218" s="13"/>
      <c r="H10218" s="13"/>
      <c r="I10218" s="13"/>
      <c r="J10218" s="13"/>
      <c r="K10218" s="13"/>
      <c r="L10218" s="13"/>
      <c r="M10218" s="13"/>
      <c r="N10218" s="13"/>
      <c r="O10218" s="13"/>
    </row>
    <row collapsed="" customFormat="false" customHeight="" hidden="" ht="12.1" outlineLevel="0" r="10219">
      <c r="A10219" s="14" t="inlineStr">
        <is>
          <t>2021/01/06
UTC +0800</t>
        </is>
      </c>
      <c r="B10219" s="15" t="inlineStr">
        <is>
          <t>Table Name: 120</t>
        </is>
      </c>
      <c r="C10219" s="15"/>
      <c r="D10219" s="15"/>
      <c r="E10219" s="15"/>
      <c r="F10219" s="15"/>
      <c r="G10219" s="15"/>
      <c r="H10219" s="15"/>
      <c r="I10219" s="15"/>
      <c r="J10219" s="15"/>
      <c r="K10219" s="15"/>
      <c r="L10219" s="15"/>
      <c r="M10219" s="15"/>
      <c r="N10219" s="15"/>
      <c r="O10219" s="15"/>
    </row>
    <row collapsed="" customFormat="false" customHeight="" hidden="" ht="12.1" outlineLevel="0" r="10220">
      <c r="A10220" s="14" t="inlineStr">
        <is>
          <t>2021/01/06
UTC +0800</t>
        </is>
      </c>
      <c r="B10220" s="15" t="inlineStr">
        <is>
          <t>Table Information: 3/6  NLH 3-1  5%  3.0BB  4.0h</t>
        </is>
      </c>
      <c r="C10220" s="15"/>
      <c r="D10220" s="15"/>
      <c r="E10220" s="15"/>
      <c r="F10220" s="15"/>
      <c r="G10220" s="15"/>
      <c r="H10220" s="15"/>
      <c r="I10220" s="15"/>
      <c r="J10220" s="15"/>
      <c r="K10220" s="15"/>
      <c r="L10220" s="15"/>
      <c r="M10220" s="15"/>
      <c r="N10220" s="15"/>
      <c r="O10220" s="15"/>
    </row>
    <row collapsed="" customFormat="false" customHeight="" hidden="" ht="12.1" outlineLevel="0" r="10221">
      <c r="A10221" s="16"/>
      <c r="B10221" s="17" t="inlineStr">
        <is>
          <t>Player ID</t>
        </is>
      </c>
      <c r="C10221" s="18" t="inlineStr">
        <is>
          <t>Nickname</t>
        </is>
      </c>
      <c r="D10221" s="18" t="inlineStr">
        <is>
          <t>Memoname</t>
        </is>
      </c>
      <c r="E10221" s="18" t="inlineStr">
        <is>
          <t>Chips Buy-in</t>
        </is>
      </c>
      <c r="F10221" s="18" t="inlineStr">
        <is>
          <t>Hands</t>
        </is>
      </c>
      <c r="G10221" s="30" t="inlineStr">
        <is>
          <t>Player Winnings</t>
        </is>
      </c>
      <c r="H10221" s="30"/>
      <c r="I10221" s="30"/>
      <c r="J10221" s="30"/>
      <c r="K10221" s="18" t="inlineStr">
        <is>
          <t>Club Earnings</t>
        </is>
      </c>
      <c r="L10221" s="18"/>
      <c r="M10221" s="18"/>
      <c r="N10221" s="18"/>
      <c r="O10221" s="19"/>
    </row>
    <row collapsed="" customFormat="false" customHeight="" hidden="" ht="12.1" outlineLevel="0" r="10222">
      <c r="A10222" s="16"/>
      <c r="B10222" s="17"/>
      <c r="C10222" s="18"/>
      <c r="D10222" s="18"/>
      <c r="E10222" s="18"/>
      <c r="F10222" s="18"/>
      <c r="G10222" s="30" t="inlineStr">
        <is>
          <t>Overall</t>
        </is>
      </c>
      <c r="H10222" s="30" t="inlineStr">
        <is>
          <t>From Opponents</t>
        </is>
      </c>
      <c r="I10222" s="30" t="inlineStr">
        <is>
          <t>From Jackpot</t>
        </is>
      </c>
      <c r="J10222" s="30" t="inlineStr">
        <is>
          <t>From EV Chop</t>
        </is>
      </c>
      <c r="K10222" s="18" t="inlineStr">
        <is>
          <t>Overall</t>
        </is>
      </c>
      <c r="L10222" s="18" t="inlineStr">
        <is>
          <t>Fee</t>
        </is>
      </c>
      <c r="M10222" s="18" t="inlineStr">
        <is>
          <t>Jackpot Fee</t>
        </is>
      </c>
      <c r="N10222" s="18" t="inlineStr">
        <is>
          <t>Jackpot Payout</t>
        </is>
      </c>
      <c r="O10222" s="19" t="inlineStr">
        <is>
          <t>EV Chop</t>
        </is>
      </c>
    </row>
    <row collapsed="" customFormat="false" customHeight="" hidden="" ht="12.1" outlineLevel="0" r="10223">
      <c r="A10223" s="20"/>
      <c r="B10223" s="21" t="n">
        <v>4190769</v>
      </c>
      <c r="C10223" s="22" t="inlineStr">
        <is>
          <t>BUGART Baguio</t>
        </is>
      </c>
      <c r="D10223" s="22" t="inlineStr">
        <is>
          <t>TiyoAyok</t>
        </is>
      </c>
      <c r="E10223" s="23" t="n">
        <v>120.00</v>
      </c>
      <c r="F10223" s="23" t="n">
        <v>0</v>
      </c>
      <c r="G10223" s="23" t="s">
        <f>=SUM(H10223:J10223)</f>
      </c>
      <c r="H10223" s="23" t="n">
        <v>0</v>
      </c>
      <c r="I10223" s="23" t="n">
        <v>0.00</v>
      </c>
      <c r="J10223" s="23" t="n">
        <v>0</v>
      </c>
      <c r="K10223" s="23" t="s">
        <f>=SUM(L10223:O10223)</f>
      </c>
      <c r="L10223" s="23" t="n">
        <v>0</v>
      </c>
      <c r="M10223" s="23" t="n">
        <v>0.00</v>
      </c>
      <c r="N10223" s="23" t="n">
        <v>-0</v>
      </c>
      <c r="O10223" s="31" t="n">
        <v>0</v>
      </c>
    </row>
    <row collapsed="" customFormat="false" customHeight="" hidden="" ht="12.1" outlineLevel="0" r="10224">
      <c r="A10224" s="25"/>
      <c r="B10224" s="26"/>
      <c r="C10224" s="27"/>
      <c r="D10224" s="27"/>
      <c r="E10224" s="27"/>
      <c r="F10224" s="27" t="inlineStr">
        <is>
          <t>Total</t>
        </is>
      </c>
      <c r="G10224" s="28" t="s">
        <f>=SUM(G10223:G10223)</f>
      </c>
      <c r="H10224" s="28" t="s">
        <f>=SUM(H10223:H10223)</f>
      </c>
      <c r="I10224" s="28" t="s">
        <f>=SUM(I10223:I10223)</f>
      </c>
      <c r="J10224" s="28" t="s">
        <f>=SUM(J10223:J10223)</f>
      </c>
      <c r="K10224" s="28" t="s">
        <f>=SUM(K10223:K10223)</f>
      </c>
      <c r="L10224" s="28" t="s">
        <f>=SUM(L10223:L10223)</f>
      </c>
      <c r="M10224" s="28" t="s">
        <f>=SUM(M10223:M10223)</f>
      </c>
      <c r="N10224" s="28" t="s">
        <f>=SUM(N10223:N10223)</f>
      </c>
      <c r="O10224" s="29" t="s">
        <f>=SUM(O10223:O10223)</f>
      </c>
    </row>
    <row collapsed="false" customFormat="false" customHeight="false" hidden="false" ht="12.1" outlineLevel="0" r="10225">
      <c r="A10225" s="1"/>
    </row>
    <row collapsed="" customFormat="false" customHeight="" hidden="" ht="12.1" outlineLevel="0" r="10226">
      <c r="A10226" s="12" t="inlineStr">
        <is>
          <t>2021/01/06
UTC +0800</t>
        </is>
      </c>
      <c r="B10226" s="13" t="inlineStr">
        <is>
          <t>Start Time: 20:38 By PinoyDonksTM(2098737)</t>
        </is>
      </c>
      <c r="C10226" s="13"/>
      <c r="D10226" s="13"/>
      <c r="E10226" s="13"/>
      <c r="F10226" s="13"/>
      <c r="G10226" s="13"/>
      <c r="H10226" s="13"/>
      <c r="I10226" s="13"/>
      <c r="J10226" s="13"/>
      <c r="K10226" s="13"/>
      <c r="L10226" s="13"/>
      <c r="M10226" s="13"/>
      <c r="N10226" s="13"/>
      <c r="O10226" s="13"/>
    </row>
    <row collapsed="" customFormat="false" customHeight="" hidden="" ht="12.1" outlineLevel="0" r="10227">
      <c r="A10227" s="14" t="inlineStr">
        <is>
          <t>2021/01/06
UTC +0800</t>
        </is>
      </c>
      <c r="B10227" s="15" t="inlineStr">
        <is>
          <t>Table Name: 40</t>
        </is>
      </c>
      <c r="C10227" s="15"/>
      <c r="D10227" s="15"/>
      <c r="E10227" s="15"/>
      <c r="F10227" s="15"/>
      <c r="G10227" s="15"/>
      <c r="H10227" s="15"/>
      <c r="I10227" s="15"/>
      <c r="J10227" s="15"/>
      <c r="K10227" s="15"/>
      <c r="L10227" s="15"/>
      <c r="M10227" s="15"/>
      <c r="N10227" s="15"/>
      <c r="O10227" s="15"/>
    </row>
    <row collapsed="" customFormat="false" customHeight="" hidden="" ht="12.1" outlineLevel="0" r="10228">
      <c r="A10228" s="14" t="inlineStr">
        <is>
          <t>2021/01/06
UTC +0800</t>
        </is>
      </c>
      <c r="B10228" s="15" t="inlineStr">
        <is>
          <t>Table Information: 1/2  NLH 3-1  5%  3.0BB  4.0h</t>
        </is>
      </c>
      <c r="C10228" s="15"/>
      <c r="D10228" s="15"/>
      <c r="E10228" s="15"/>
      <c r="F10228" s="15"/>
      <c r="G10228" s="15"/>
      <c r="H10228" s="15"/>
      <c r="I10228" s="15"/>
      <c r="J10228" s="15"/>
      <c r="K10228" s="15"/>
      <c r="L10228" s="15"/>
      <c r="M10228" s="15"/>
      <c r="N10228" s="15"/>
      <c r="O10228" s="15"/>
    </row>
    <row collapsed="" customFormat="false" customHeight="" hidden="" ht="12.1" outlineLevel="0" r="10229">
      <c r="A10229" s="16"/>
      <c r="B10229" s="17" t="inlineStr">
        <is>
          <t>Player ID</t>
        </is>
      </c>
      <c r="C10229" s="18" t="inlineStr">
        <is>
          <t>Nickname</t>
        </is>
      </c>
      <c r="D10229" s="18" t="inlineStr">
        <is>
          <t>Memoname</t>
        </is>
      </c>
      <c r="E10229" s="18" t="inlineStr">
        <is>
          <t>Chips Buy-in</t>
        </is>
      </c>
      <c r="F10229" s="18" t="inlineStr">
        <is>
          <t>Hands</t>
        </is>
      </c>
      <c r="G10229" s="30" t="inlineStr">
        <is>
          <t>Player Winnings</t>
        </is>
      </c>
      <c r="H10229" s="30"/>
      <c r="I10229" s="30"/>
      <c r="J10229" s="30"/>
      <c r="K10229" s="18" t="inlineStr">
        <is>
          <t>Club Earnings</t>
        </is>
      </c>
      <c r="L10229" s="18"/>
      <c r="M10229" s="18"/>
      <c r="N10229" s="18"/>
      <c r="O10229" s="19"/>
    </row>
    <row collapsed="" customFormat="false" customHeight="" hidden="" ht="12.1" outlineLevel="0" r="10230">
      <c r="A10230" s="16"/>
      <c r="B10230" s="17"/>
      <c r="C10230" s="18"/>
      <c r="D10230" s="18"/>
      <c r="E10230" s="18"/>
      <c r="F10230" s="18"/>
      <c r="G10230" s="30" t="inlineStr">
        <is>
          <t>Overall</t>
        </is>
      </c>
      <c r="H10230" s="30" t="inlineStr">
        <is>
          <t>From Opponents</t>
        </is>
      </c>
      <c r="I10230" s="30" t="inlineStr">
        <is>
          <t>From Jackpot</t>
        </is>
      </c>
      <c r="J10230" s="30" t="inlineStr">
        <is>
          <t>From EV Chop</t>
        </is>
      </c>
      <c r="K10230" s="18" t="inlineStr">
        <is>
          <t>Overall</t>
        </is>
      </c>
      <c r="L10230" s="18" t="inlineStr">
        <is>
          <t>Fee</t>
        </is>
      </c>
      <c r="M10230" s="18" t="inlineStr">
        <is>
          <t>Jackpot Fee</t>
        </is>
      </c>
      <c r="N10230" s="18" t="inlineStr">
        <is>
          <t>Jackpot Payout</t>
        </is>
      </c>
      <c r="O10230" s="19" t="inlineStr">
        <is>
          <t>EV Chop</t>
        </is>
      </c>
    </row>
    <row collapsed="" customFormat="false" customHeight="" hidden="" ht="12.1" outlineLevel="0" r="10231">
      <c r="A10231" s="20"/>
      <c r="B10231" s="21" t="n">
        <v>148224</v>
      </c>
      <c r="C10231" s="22" t="inlineStr">
        <is>
          <t>DASHUKA ???</t>
        </is>
      </c>
      <c r="D10231" s="22" t="inlineStr">
        <is>
          <t>DASHUKA ???</t>
        </is>
      </c>
      <c r="E10231" s="23" t="n">
        <v>40.00</v>
      </c>
      <c r="F10231" s="23" t="n">
        <v>8</v>
      </c>
      <c r="G10231" s="23" t="s">
        <f>=SUM(H10231:J10231)</f>
      </c>
      <c r="H10231" s="23" t="n">
        <v>-40</v>
      </c>
      <c r="I10231" s="23" t="n">
        <v>0.00</v>
      </c>
      <c r="J10231" s="23" t="n">
        <v>0</v>
      </c>
      <c r="K10231" s="23" t="s">
        <f>=SUM(L10231:O10231)</f>
      </c>
      <c r="L10231" s="23" t="n">
        <v>3</v>
      </c>
      <c r="M10231" s="23" t="n">
        <v>0.00</v>
      </c>
      <c r="N10231" s="23" t="n">
        <v>-0</v>
      </c>
      <c r="O10231" s="31" t="n">
        <v>0</v>
      </c>
    </row>
    <row collapsed="" customFormat="false" customHeight="" hidden="" ht="12.1" outlineLevel="0" r="10232">
      <c r="A10232" s="25"/>
      <c r="B10232" s="26"/>
      <c r="C10232" s="27"/>
      <c r="D10232" s="27"/>
      <c r="E10232" s="27"/>
      <c r="F10232" s="27" t="inlineStr">
        <is>
          <t>Total</t>
        </is>
      </c>
      <c r="G10232" s="28" t="s">
        <f>=SUM(G10231:G10231)</f>
      </c>
      <c r="H10232" s="28" t="s">
        <f>=SUM(H10231:H10231)</f>
      </c>
      <c r="I10232" s="28" t="s">
        <f>=SUM(I10231:I10231)</f>
      </c>
      <c r="J10232" s="28" t="s">
        <f>=SUM(J10231:J10231)</f>
      </c>
      <c r="K10232" s="28" t="s">
        <f>=SUM(K10231:K10231)</f>
      </c>
      <c r="L10232" s="28" t="s">
        <f>=SUM(L10231:L10231)</f>
      </c>
      <c r="M10232" s="28" t="s">
        <f>=SUM(M10231:M10231)</f>
      </c>
      <c r="N10232" s="28" t="s">
        <f>=SUM(N10231:N10231)</f>
      </c>
      <c r="O10232" s="29" t="s">
        <f>=SUM(O10231:O10231)</f>
      </c>
    </row>
    <row collapsed="false" customFormat="false" customHeight="false" hidden="false" ht="12.1" outlineLevel="0" r="10233">
      <c r="A10233" s="1"/>
    </row>
    <row collapsed="" customFormat="false" customHeight="" hidden="" ht="12.1" outlineLevel="0" r="10234">
      <c r="A10234" s="12" t="inlineStr">
        <is>
          <t>2021/01/06
UTC +0800</t>
        </is>
      </c>
      <c r="B10234" s="13" t="inlineStr">
        <is>
          <t>Start Time: 20:38 By PinoyDonksTM(2098737)</t>
        </is>
      </c>
      <c r="C10234" s="13"/>
      <c r="D10234" s="13"/>
      <c r="E10234" s="13"/>
      <c r="F10234" s="13"/>
      <c r="G10234" s="13"/>
      <c r="H10234" s="13"/>
      <c r="I10234" s="13"/>
      <c r="J10234" s="13"/>
      <c r="K10234" s="13"/>
      <c r="L10234" s="13"/>
      <c r="M10234" s="13"/>
      <c r="N10234" s="13"/>
      <c r="O10234" s="13"/>
    </row>
    <row collapsed="" customFormat="false" customHeight="" hidden="" ht="12.1" outlineLevel="0" r="10235">
      <c r="A10235" s="14" t="inlineStr">
        <is>
          <t>2021/01/06
UTC +0800</t>
        </is>
      </c>
      <c r="B10235" s="15" t="inlineStr">
        <is>
          <t>Table Name: 40</t>
        </is>
      </c>
      <c r="C10235" s="15"/>
      <c r="D10235" s="15"/>
      <c r="E10235" s="15"/>
      <c r="F10235" s="15"/>
      <c r="G10235" s="15"/>
      <c r="H10235" s="15"/>
      <c r="I10235" s="15"/>
      <c r="J10235" s="15"/>
      <c r="K10235" s="15"/>
      <c r="L10235" s="15"/>
      <c r="M10235" s="15"/>
      <c r="N10235" s="15"/>
      <c r="O10235" s="15"/>
    </row>
    <row collapsed="" customFormat="false" customHeight="" hidden="" ht="12.1" outlineLevel="0" r="10236">
      <c r="A10236" s="14" t="inlineStr">
        <is>
          <t>2021/01/06
UTC +0800</t>
        </is>
      </c>
      <c r="B10236" s="15" t="inlineStr">
        <is>
          <t>Table Information: 1/2  PLO4  5%  3.0BB  2.5h</t>
        </is>
      </c>
      <c r="C10236" s="15"/>
      <c r="D10236" s="15"/>
      <c r="E10236" s="15"/>
      <c r="F10236" s="15"/>
      <c r="G10236" s="15"/>
      <c r="H10236" s="15"/>
      <c r="I10236" s="15"/>
      <c r="J10236" s="15"/>
      <c r="K10236" s="15"/>
      <c r="L10236" s="15"/>
      <c r="M10236" s="15"/>
      <c r="N10236" s="15"/>
      <c r="O10236" s="15"/>
    </row>
    <row collapsed="" customFormat="false" customHeight="" hidden="" ht="12.1" outlineLevel="0" r="10237">
      <c r="A10237" s="16"/>
      <c r="B10237" s="17" t="inlineStr">
        <is>
          <t>Player ID</t>
        </is>
      </c>
      <c r="C10237" s="18" t="inlineStr">
        <is>
          <t>Nickname</t>
        </is>
      </c>
      <c r="D10237" s="18" t="inlineStr">
        <is>
          <t>Memoname</t>
        </is>
      </c>
      <c r="E10237" s="18" t="inlineStr">
        <is>
          <t>Chips Buy-in</t>
        </is>
      </c>
      <c r="F10237" s="18" t="inlineStr">
        <is>
          <t>Hands</t>
        </is>
      </c>
      <c r="G10237" s="30" t="inlineStr">
        <is>
          <t>Player Winnings</t>
        </is>
      </c>
      <c r="H10237" s="30"/>
      <c r="I10237" s="30"/>
      <c r="J10237" s="30"/>
      <c r="K10237" s="18" t="inlineStr">
        <is>
          <t>Club Earnings</t>
        </is>
      </c>
      <c r="L10237" s="18"/>
      <c r="M10237" s="18"/>
      <c r="N10237" s="18"/>
      <c r="O10237" s="19"/>
    </row>
    <row collapsed="" customFormat="false" customHeight="" hidden="" ht="12.1" outlineLevel="0" r="10238">
      <c r="A10238" s="16"/>
      <c r="B10238" s="17"/>
      <c r="C10238" s="18"/>
      <c r="D10238" s="18"/>
      <c r="E10238" s="18"/>
      <c r="F10238" s="18"/>
      <c r="G10238" s="30" t="inlineStr">
        <is>
          <t>Overall</t>
        </is>
      </c>
      <c r="H10238" s="30" t="inlineStr">
        <is>
          <t>From Opponents</t>
        </is>
      </c>
      <c r="I10238" s="30" t="inlineStr">
        <is>
          <t>From Jackpot</t>
        </is>
      </c>
      <c r="J10238" s="30" t="inlineStr">
        <is>
          <t>From EV Chop</t>
        </is>
      </c>
      <c r="K10238" s="18" t="inlineStr">
        <is>
          <t>Overall</t>
        </is>
      </c>
      <c r="L10238" s="18" t="inlineStr">
        <is>
          <t>Fee</t>
        </is>
      </c>
      <c r="M10238" s="18" t="inlineStr">
        <is>
          <t>Jackpot Fee</t>
        </is>
      </c>
      <c r="N10238" s="18" t="inlineStr">
        <is>
          <t>Jackpot Payout</t>
        </is>
      </c>
      <c r="O10238" s="19" t="inlineStr">
        <is>
          <t>EV Chop</t>
        </is>
      </c>
    </row>
    <row collapsed="" customFormat="false" customHeight="" hidden="" ht="12.1" outlineLevel="0" r="10239">
      <c r="A10239" s="20"/>
      <c r="B10239" s="21" t="n">
        <v>5230909</v>
      </c>
      <c r="C10239" s="22" t="inlineStr">
        <is>
          <t>pp5230909</t>
        </is>
      </c>
      <c r="D10239" s="22" t="inlineStr">
        <is>
          <t>Ronel Ramos</t>
        </is>
      </c>
      <c r="E10239" s="23" t="n">
        <v>100.00</v>
      </c>
      <c r="F10239" s="23" t="n">
        <v>4</v>
      </c>
      <c r="G10239" s="23" t="s">
        <f>=SUM(H10239:J10239)</f>
      </c>
      <c r="H10239" s="23" t="n">
        <v>-100</v>
      </c>
      <c r="I10239" s="23" t="n">
        <v>0.00</v>
      </c>
      <c r="J10239" s="23" t="n">
        <v>0</v>
      </c>
      <c r="K10239" s="23" t="s">
        <f>=SUM(L10239:O10239)</f>
      </c>
      <c r="L10239" s="23" t="n">
        <v>7</v>
      </c>
      <c r="M10239" s="23" t="n">
        <v>0.00</v>
      </c>
      <c r="N10239" s="23" t="n">
        <v>-0</v>
      </c>
      <c r="O10239" s="31" t="n">
        <v>0</v>
      </c>
    </row>
    <row collapsed="" customFormat="false" customHeight="" hidden="" ht="12.1" outlineLevel="0" r="10240">
      <c r="A10240" s="25"/>
      <c r="B10240" s="26"/>
      <c r="C10240" s="27"/>
      <c r="D10240" s="27"/>
      <c r="E10240" s="27"/>
      <c r="F10240" s="27" t="inlineStr">
        <is>
          <t>Total</t>
        </is>
      </c>
      <c r="G10240" s="28" t="s">
        <f>=SUM(G10239:G10239)</f>
      </c>
      <c r="H10240" s="28" t="s">
        <f>=SUM(H10239:H10239)</f>
      </c>
      <c r="I10240" s="28" t="s">
        <f>=SUM(I10239:I10239)</f>
      </c>
      <c r="J10240" s="28" t="s">
        <f>=SUM(J10239:J10239)</f>
      </c>
      <c r="K10240" s="28" t="s">
        <f>=SUM(K10239:K10239)</f>
      </c>
      <c r="L10240" s="28" t="s">
        <f>=SUM(L10239:L10239)</f>
      </c>
      <c r="M10240" s="28" t="s">
        <f>=SUM(M10239:M10239)</f>
      </c>
      <c r="N10240" s="28" t="s">
        <f>=SUM(N10239:N10239)</f>
      </c>
      <c r="O10240" s="29" t="s">
        <f>=SUM(O10239:O10239)</f>
      </c>
    </row>
    <row collapsed="false" customFormat="false" customHeight="false" hidden="false" ht="12.1" outlineLevel="0" r="10241">
      <c r="A10241" s="1"/>
    </row>
    <row collapsed="" customFormat="false" customHeight="" hidden="" ht="12.1" outlineLevel="0" r="10242">
      <c r="A10242" s="12" t="inlineStr">
        <is>
          <t>2021/01/06
UTC +0800</t>
        </is>
      </c>
      <c r="B10242" s="13" t="inlineStr">
        <is>
          <t>Start Time: 20:42 By PinoyDonksTM(2098737)</t>
        </is>
      </c>
      <c r="C10242" s="13"/>
      <c r="D10242" s="13"/>
      <c r="E10242" s="13"/>
      <c r="F10242" s="13"/>
      <c r="G10242" s="13"/>
      <c r="H10242" s="13"/>
      <c r="I10242" s="13"/>
      <c r="J10242" s="13"/>
      <c r="K10242" s="13"/>
      <c r="L10242" s="13"/>
      <c r="M10242" s="13"/>
      <c r="N10242" s="13"/>
      <c r="O10242" s="13"/>
    </row>
    <row collapsed="" customFormat="false" customHeight="" hidden="" ht="12.1" outlineLevel="0" r="10243">
      <c r="A10243" s="14" t="inlineStr">
        <is>
          <t>2021/01/06
UTC +0800</t>
        </is>
      </c>
      <c r="B10243" s="15" t="inlineStr">
        <is>
          <t>Table Name: 200</t>
        </is>
      </c>
      <c r="C10243" s="15"/>
      <c r="D10243" s="15"/>
      <c r="E10243" s="15"/>
      <c r="F10243" s="15"/>
      <c r="G10243" s="15"/>
      <c r="H10243" s="15"/>
      <c r="I10243" s="15"/>
      <c r="J10243" s="15"/>
      <c r="K10243" s="15"/>
      <c r="L10243" s="15"/>
      <c r="M10243" s="15"/>
      <c r="N10243" s="15"/>
      <c r="O10243" s="15"/>
    </row>
    <row collapsed="" customFormat="false" customHeight="" hidden="" ht="12.1" outlineLevel="0" r="10244">
      <c r="A10244" s="14" t="inlineStr">
        <is>
          <t>2021/01/06
UTC +0800</t>
        </is>
      </c>
      <c r="B10244" s="15" t="inlineStr">
        <is>
          <t>Table Information: 5/10  NLH 3-1  5%  3.0BB  2.0h</t>
        </is>
      </c>
      <c r="C10244" s="15"/>
      <c r="D10244" s="15"/>
      <c r="E10244" s="15"/>
      <c r="F10244" s="15"/>
      <c r="G10244" s="15"/>
      <c r="H10244" s="15"/>
      <c r="I10244" s="15"/>
      <c r="J10244" s="15"/>
      <c r="K10244" s="15"/>
      <c r="L10244" s="15"/>
      <c r="M10244" s="15"/>
      <c r="N10244" s="15"/>
      <c r="O10244" s="15"/>
    </row>
    <row collapsed="" customFormat="false" customHeight="" hidden="" ht="12.1" outlineLevel="0" r="10245">
      <c r="A10245" s="16"/>
      <c r="B10245" s="17" t="inlineStr">
        <is>
          <t>Player ID</t>
        </is>
      </c>
      <c r="C10245" s="18" t="inlineStr">
        <is>
          <t>Nickname</t>
        </is>
      </c>
      <c r="D10245" s="18" t="inlineStr">
        <is>
          <t>Memoname</t>
        </is>
      </c>
      <c r="E10245" s="18" t="inlineStr">
        <is>
          <t>Chips Buy-in</t>
        </is>
      </c>
      <c r="F10245" s="18" t="inlineStr">
        <is>
          <t>Hands</t>
        </is>
      </c>
      <c r="G10245" s="30" t="inlineStr">
        <is>
          <t>Player Winnings</t>
        </is>
      </c>
      <c r="H10245" s="30"/>
      <c r="I10245" s="30"/>
      <c r="J10245" s="30"/>
      <c r="K10245" s="18" t="inlineStr">
        <is>
          <t>Club Earnings</t>
        </is>
      </c>
      <c r="L10245" s="18"/>
      <c r="M10245" s="18"/>
      <c r="N10245" s="18"/>
      <c r="O10245" s="19"/>
    </row>
    <row collapsed="" customFormat="false" customHeight="" hidden="" ht="12.1" outlineLevel="0" r="10246">
      <c r="A10246" s="16"/>
      <c r="B10246" s="17"/>
      <c r="C10246" s="18"/>
      <c r="D10246" s="18"/>
      <c r="E10246" s="18"/>
      <c r="F10246" s="18"/>
      <c r="G10246" s="30" t="inlineStr">
        <is>
          <t>Overall</t>
        </is>
      </c>
      <c r="H10246" s="30" t="inlineStr">
        <is>
          <t>From Opponents</t>
        </is>
      </c>
      <c r="I10246" s="30" t="inlineStr">
        <is>
          <t>From Jackpot</t>
        </is>
      </c>
      <c r="J10246" s="30" t="inlineStr">
        <is>
          <t>From EV Chop</t>
        </is>
      </c>
      <c r="K10246" s="18" t="inlineStr">
        <is>
          <t>Overall</t>
        </is>
      </c>
      <c r="L10246" s="18" t="inlineStr">
        <is>
          <t>Fee</t>
        </is>
      </c>
      <c r="M10246" s="18" t="inlineStr">
        <is>
          <t>Jackpot Fee</t>
        </is>
      </c>
      <c r="N10246" s="18" t="inlineStr">
        <is>
          <t>Jackpot Payout</t>
        </is>
      </c>
      <c r="O10246" s="19" t="inlineStr">
        <is>
          <t>EV Chop</t>
        </is>
      </c>
    </row>
    <row collapsed="" customFormat="false" customHeight="" hidden="" ht="12.1" outlineLevel="0" r="10247">
      <c r="A10247" s="20"/>
      <c r="B10247" s="21" t="n">
        <v>4190769</v>
      </c>
      <c r="C10247" s="22" t="inlineStr">
        <is>
          <t>BUGART Baguio</t>
        </is>
      </c>
      <c r="D10247" s="22" t="inlineStr">
        <is>
          <t>TiyoAyok</t>
        </is>
      </c>
      <c r="E10247" s="23" t="n">
        <v>200.00</v>
      </c>
      <c r="F10247" s="23" t="n">
        <v>1</v>
      </c>
      <c r="G10247" s="23" t="s">
        <f>=SUM(H10247:J10247)</f>
      </c>
      <c r="H10247" s="23" t="n">
        <v>-10</v>
      </c>
      <c r="I10247" s="23" t="n">
        <v>0.00</v>
      </c>
      <c r="J10247" s="23" t="n">
        <v>0</v>
      </c>
      <c r="K10247" s="23" t="s">
        <f>=SUM(L10247:O10247)</f>
      </c>
      <c r="L10247" s="23" t="n">
        <v>0</v>
      </c>
      <c r="M10247" s="23" t="n">
        <v>0.00</v>
      </c>
      <c r="N10247" s="23" t="n">
        <v>-0</v>
      </c>
      <c r="O10247" s="31" t="n">
        <v>0</v>
      </c>
    </row>
    <row collapsed="" customFormat="false" customHeight="" hidden="" ht="12.1" outlineLevel="0" r="10248">
      <c r="A10248" s="25"/>
      <c r="B10248" s="26"/>
      <c r="C10248" s="27"/>
      <c r="D10248" s="27"/>
      <c r="E10248" s="27"/>
      <c r="F10248" s="27" t="inlineStr">
        <is>
          <t>Total</t>
        </is>
      </c>
      <c r="G10248" s="28" t="s">
        <f>=SUM(G10247:G10247)</f>
      </c>
      <c r="H10248" s="28" t="s">
        <f>=SUM(H10247:H10247)</f>
      </c>
      <c r="I10248" s="28" t="s">
        <f>=SUM(I10247:I10247)</f>
      </c>
      <c r="J10248" s="28" t="s">
        <f>=SUM(J10247:J10247)</f>
      </c>
      <c r="K10248" s="28" t="s">
        <f>=SUM(K10247:K10247)</f>
      </c>
      <c r="L10248" s="28" t="s">
        <f>=SUM(L10247:L10247)</f>
      </c>
      <c r="M10248" s="28" t="s">
        <f>=SUM(M10247:M10247)</f>
      </c>
      <c r="N10248" s="28" t="s">
        <f>=SUM(N10247:N10247)</f>
      </c>
      <c r="O10248" s="29" t="s">
        <f>=SUM(O10247:O10247)</f>
      </c>
    </row>
    <row collapsed="false" customFormat="false" customHeight="false" hidden="false" ht="12.1" outlineLevel="0" r="10249">
      <c r="A10249" s="1"/>
    </row>
    <row collapsed="" customFormat="false" customHeight="" hidden="" ht="12.1" outlineLevel="0" r="10250">
      <c r="A10250" s="12" t="inlineStr">
        <is>
          <t>2021/01/06
UTC +0800</t>
        </is>
      </c>
      <c r="B10250" s="13" t="inlineStr">
        <is>
          <t>Start Time: 20:45 By PinoyDonksTM(2098737)</t>
        </is>
      </c>
      <c r="C10250" s="13"/>
      <c r="D10250" s="13"/>
      <c r="E10250" s="13"/>
      <c r="F10250" s="13"/>
      <c r="G10250" s="13"/>
      <c r="H10250" s="13"/>
      <c r="I10250" s="13"/>
      <c r="J10250" s="13"/>
      <c r="K10250" s="13"/>
      <c r="L10250" s="13"/>
      <c r="M10250" s="13"/>
      <c r="N10250" s="13"/>
      <c r="O10250" s="13"/>
    </row>
    <row collapsed="" customFormat="false" customHeight="" hidden="" ht="12.1" outlineLevel="0" r="10251">
      <c r="A10251" s="14" t="inlineStr">
        <is>
          <t>2021/01/06
UTC +0800</t>
        </is>
      </c>
      <c r="B10251" s="15" t="inlineStr">
        <is>
          <t>Table Name: 80</t>
        </is>
      </c>
      <c r="C10251" s="15"/>
      <c r="D10251" s="15"/>
      <c r="E10251" s="15"/>
      <c r="F10251" s="15"/>
      <c r="G10251" s="15"/>
      <c r="H10251" s="15"/>
      <c r="I10251" s="15"/>
      <c r="J10251" s="15"/>
      <c r="K10251" s="15"/>
      <c r="L10251" s="15"/>
      <c r="M10251" s="15"/>
      <c r="N10251" s="15"/>
      <c r="O10251" s="15"/>
    </row>
    <row collapsed="" customFormat="false" customHeight="" hidden="" ht="12.1" outlineLevel="0" r="10252">
      <c r="A10252" s="14" t="inlineStr">
        <is>
          <t>2021/01/06
UTC +0800</t>
        </is>
      </c>
      <c r="B10252" s="15" t="inlineStr">
        <is>
          <t>Table Information: 2/4  NLH 3-1  5%  3.0BB  5.0h</t>
        </is>
      </c>
      <c r="C10252" s="15"/>
      <c r="D10252" s="15"/>
      <c r="E10252" s="15"/>
      <c r="F10252" s="15"/>
      <c r="G10252" s="15"/>
      <c r="H10252" s="15"/>
      <c r="I10252" s="15"/>
      <c r="J10252" s="15"/>
      <c r="K10252" s="15"/>
      <c r="L10252" s="15"/>
      <c r="M10252" s="15"/>
      <c r="N10252" s="15"/>
      <c r="O10252" s="15"/>
    </row>
    <row collapsed="" customFormat="false" customHeight="" hidden="" ht="12.1" outlineLevel="0" r="10253">
      <c r="A10253" s="16"/>
      <c r="B10253" s="17" t="inlineStr">
        <is>
          <t>Player ID</t>
        </is>
      </c>
      <c r="C10253" s="18" t="inlineStr">
        <is>
          <t>Nickname</t>
        </is>
      </c>
      <c r="D10253" s="18" t="inlineStr">
        <is>
          <t>Memoname</t>
        </is>
      </c>
      <c r="E10253" s="18" t="inlineStr">
        <is>
          <t>Chips Buy-in</t>
        </is>
      </c>
      <c r="F10253" s="18" t="inlineStr">
        <is>
          <t>Hands</t>
        </is>
      </c>
      <c r="G10253" s="30" t="inlineStr">
        <is>
          <t>Player Winnings</t>
        </is>
      </c>
      <c r="H10253" s="30"/>
      <c r="I10253" s="30"/>
      <c r="J10253" s="30"/>
      <c r="K10253" s="18" t="inlineStr">
        <is>
          <t>Club Earnings</t>
        </is>
      </c>
      <c r="L10253" s="18"/>
      <c r="M10253" s="18"/>
      <c r="N10253" s="18"/>
      <c r="O10253" s="19"/>
    </row>
    <row collapsed="" customFormat="false" customHeight="" hidden="" ht="12.1" outlineLevel="0" r="10254">
      <c r="A10254" s="16"/>
      <c r="B10254" s="17"/>
      <c r="C10254" s="18"/>
      <c r="D10254" s="18"/>
      <c r="E10254" s="18"/>
      <c r="F10254" s="18"/>
      <c r="G10254" s="30" t="inlineStr">
        <is>
          <t>Overall</t>
        </is>
      </c>
      <c r="H10254" s="30" t="inlineStr">
        <is>
          <t>From Opponents</t>
        </is>
      </c>
      <c r="I10254" s="30" t="inlineStr">
        <is>
          <t>From Jackpot</t>
        </is>
      </c>
      <c r="J10254" s="30" t="inlineStr">
        <is>
          <t>From EV Chop</t>
        </is>
      </c>
      <c r="K10254" s="18" t="inlineStr">
        <is>
          <t>Overall</t>
        </is>
      </c>
      <c r="L10254" s="18" t="inlineStr">
        <is>
          <t>Fee</t>
        </is>
      </c>
      <c r="M10254" s="18" t="inlineStr">
        <is>
          <t>Jackpot Fee</t>
        </is>
      </c>
      <c r="N10254" s="18" t="inlineStr">
        <is>
          <t>Jackpot Payout</t>
        </is>
      </c>
      <c r="O10254" s="19" t="inlineStr">
        <is>
          <t>EV Chop</t>
        </is>
      </c>
    </row>
    <row collapsed="" customFormat="false" customHeight="" hidden="" ht="12.1" outlineLevel="0" r="10255">
      <c r="A10255" s="20"/>
      <c r="B10255" s="21" t="n">
        <v>4190769</v>
      </c>
      <c r="C10255" s="22" t="inlineStr">
        <is>
          <t>BUGART Baguio</t>
        </is>
      </c>
      <c r="D10255" s="22" t="inlineStr">
        <is>
          <t>TiyoAyok</t>
        </is>
      </c>
      <c r="E10255" s="23" t="n">
        <v>300.00</v>
      </c>
      <c r="F10255" s="23" t="n">
        <v>81</v>
      </c>
      <c r="G10255" s="23" t="s">
        <f>=SUM(H10255:J10255)</f>
      </c>
      <c r="H10255" s="23" t="n">
        <v>316</v>
      </c>
      <c r="I10255" s="23" t="n">
        <v>0.00</v>
      </c>
      <c r="J10255" s="23" t="n">
        <v>0</v>
      </c>
      <c r="K10255" s="23" t="s">
        <f>=SUM(L10255:O10255)</f>
      </c>
      <c r="L10255" s="23" t="n">
        <v>27</v>
      </c>
      <c r="M10255" s="23" t="n">
        <v>6.00</v>
      </c>
      <c r="N10255" s="23" t="n">
        <v>-0</v>
      </c>
      <c r="O10255" s="31" t="n">
        <v>0</v>
      </c>
    </row>
    <row collapsed="" customFormat="false" customHeight="" hidden="" ht="12.1" outlineLevel="0" r="10256">
      <c r="A10256" s="25"/>
      <c r="B10256" s="26"/>
      <c r="C10256" s="27"/>
      <c r="D10256" s="27"/>
      <c r="E10256" s="27"/>
      <c r="F10256" s="27" t="inlineStr">
        <is>
          <t>Total</t>
        </is>
      </c>
      <c r="G10256" s="28" t="s">
        <f>=SUM(G10255:G10255)</f>
      </c>
      <c r="H10256" s="28" t="s">
        <f>=SUM(H10255:H10255)</f>
      </c>
      <c r="I10256" s="28" t="s">
        <f>=SUM(I10255:I10255)</f>
      </c>
      <c r="J10256" s="28" t="s">
        <f>=SUM(J10255:J10255)</f>
      </c>
      <c r="K10256" s="28" t="s">
        <f>=SUM(K10255:K10255)</f>
      </c>
      <c r="L10256" s="28" t="s">
        <f>=SUM(L10255:L10255)</f>
      </c>
      <c r="M10256" s="28" t="s">
        <f>=SUM(M10255:M10255)</f>
      </c>
      <c r="N10256" s="28" t="s">
        <f>=SUM(N10255:N10255)</f>
      </c>
      <c r="O10256" s="29" t="s">
        <f>=SUM(O10255:O10255)</f>
      </c>
    </row>
    <row collapsed="false" customFormat="false" customHeight="false" hidden="false" ht="12.1" outlineLevel="0" r="10257">
      <c r="A10257" s="1"/>
    </row>
    <row collapsed="" customFormat="false" customHeight="" hidden="" ht="12.1" outlineLevel="0" r="10258">
      <c r="A10258" s="12" t="inlineStr">
        <is>
          <t>2021/01/06
UTC +0800</t>
        </is>
      </c>
      <c r="B10258" s="13" t="inlineStr">
        <is>
          <t>Start Time: 20:48 By PinoyDonksTM(2098737)</t>
        </is>
      </c>
      <c r="C10258" s="13"/>
      <c r="D10258" s="13"/>
      <c r="E10258" s="13"/>
      <c r="F10258" s="13"/>
      <c r="G10258" s="13"/>
      <c r="H10258" s="13"/>
      <c r="I10258" s="13"/>
      <c r="J10258" s="13"/>
      <c r="K10258" s="13"/>
      <c r="L10258" s="13"/>
      <c r="M10258" s="13"/>
      <c r="N10258" s="13"/>
      <c r="O10258" s="13"/>
    </row>
    <row collapsed="" customFormat="false" customHeight="" hidden="" ht="12.1" outlineLevel="0" r="10259">
      <c r="A10259" s="14" t="inlineStr">
        <is>
          <t>2021/01/06
UTC +0800</t>
        </is>
      </c>
      <c r="B10259" s="15" t="inlineStr">
        <is>
          <t>Table Name: 160 (5)</t>
        </is>
      </c>
      <c r="C10259" s="15"/>
      <c r="D10259" s="15"/>
      <c r="E10259" s="15"/>
      <c r="F10259" s="15"/>
      <c r="G10259" s="15"/>
      <c r="H10259" s="15"/>
      <c r="I10259" s="15"/>
      <c r="J10259" s="15"/>
      <c r="K10259" s="15"/>
      <c r="L10259" s="15"/>
      <c r="M10259" s="15"/>
      <c r="N10259" s="15"/>
      <c r="O10259" s="15"/>
    </row>
    <row collapsed="" customFormat="false" customHeight="" hidden="" ht="12.1" outlineLevel="0" r="10260">
      <c r="A10260" s="14" t="inlineStr">
        <is>
          <t>2021/01/06
UTC +0800</t>
        </is>
      </c>
      <c r="B10260" s="15" t="inlineStr">
        <is>
          <t>Table Information: 4/8  PLO5  5%  3.0BB  9.5h</t>
        </is>
      </c>
      <c r="C10260" s="15"/>
      <c r="D10260" s="15"/>
      <c r="E10260" s="15"/>
      <c r="F10260" s="15"/>
      <c r="G10260" s="15"/>
      <c r="H10260" s="15"/>
      <c r="I10260" s="15"/>
      <c r="J10260" s="15"/>
      <c r="K10260" s="15"/>
      <c r="L10260" s="15"/>
      <c r="M10260" s="15"/>
      <c r="N10260" s="15"/>
      <c r="O10260" s="15"/>
    </row>
    <row collapsed="" customFormat="false" customHeight="" hidden="" ht="12.1" outlineLevel="0" r="10261">
      <c r="A10261" s="16"/>
      <c r="B10261" s="17" t="inlineStr">
        <is>
          <t>Player ID</t>
        </is>
      </c>
      <c r="C10261" s="18" t="inlineStr">
        <is>
          <t>Nickname</t>
        </is>
      </c>
      <c r="D10261" s="18" t="inlineStr">
        <is>
          <t>Memoname</t>
        </is>
      </c>
      <c r="E10261" s="18" t="inlineStr">
        <is>
          <t>Chips Buy-in</t>
        </is>
      </c>
      <c r="F10261" s="18" t="inlineStr">
        <is>
          <t>Hands</t>
        </is>
      </c>
      <c r="G10261" s="30" t="inlineStr">
        <is>
          <t>Player Winnings</t>
        </is>
      </c>
      <c r="H10261" s="30"/>
      <c r="I10261" s="30"/>
      <c r="J10261" s="30"/>
      <c r="K10261" s="18" t="inlineStr">
        <is>
          <t>Club Earnings</t>
        </is>
      </c>
      <c r="L10261" s="18"/>
      <c r="M10261" s="18"/>
      <c r="N10261" s="18"/>
      <c r="O10261" s="19"/>
    </row>
    <row collapsed="" customFormat="false" customHeight="" hidden="" ht="12.1" outlineLevel="0" r="10262">
      <c r="A10262" s="16"/>
      <c r="B10262" s="17"/>
      <c r="C10262" s="18"/>
      <c r="D10262" s="18"/>
      <c r="E10262" s="18"/>
      <c r="F10262" s="18"/>
      <c r="G10262" s="30" t="inlineStr">
        <is>
          <t>Overall</t>
        </is>
      </c>
      <c r="H10262" s="30" t="inlineStr">
        <is>
          <t>From Opponents</t>
        </is>
      </c>
      <c r="I10262" s="30" t="inlineStr">
        <is>
          <t>From Jackpot</t>
        </is>
      </c>
      <c r="J10262" s="30" t="inlineStr">
        <is>
          <t>From EV Chop</t>
        </is>
      </c>
      <c r="K10262" s="18" t="inlineStr">
        <is>
          <t>Overall</t>
        </is>
      </c>
      <c r="L10262" s="18" t="inlineStr">
        <is>
          <t>Fee</t>
        </is>
      </c>
      <c r="M10262" s="18" t="inlineStr">
        <is>
          <t>Jackpot Fee</t>
        </is>
      </c>
      <c r="N10262" s="18" t="inlineStr">
        <is>
          <t>Jackpot Payout</t>
        </is>
      </c>
      <c r="O10262" s="19" t="inlineStr">
        <is>
          <t>EV Chop</t>
        </is>
      </c>
    </row>
    <row collapsed="" customFormat="false" customHeight="" hidden="" ht="12.1" outlineLevel="0" r="10263">
      <c r="A10263" s="20"/>
      <c r="B10263" s="21" t="n">
        <v>4157687</v>
      </c>
      <c r="C10263" s="22" t="inlineStr">
        <is>
          <t>bwaya</t>
        </is>
      </c>
      <c r="D10263" s="22" t="inlineStr">
        <is>
          <t>bwaya</t>
        </is>
      </c>
      <c r="E10263" s="23" t="n">
        <v>320.00</v>
      </c>
      <c r="F10263" s="23" t="n">
        <v>3</v>
      </c>
      <c r="G10263" s="23" t="s">
        <f>=SUM(H10263:J10263)</f>
      </c>
      <c r="H10263" s="23" t="n">
        <v>-320</v>
      </c>
      <c r="I10263" s="23" t="n">
        <v>0.00</v>
      </c>
      <c r="J10263" s="23" t="n">
        <v>0</v>
      </c>
      <c r="K10263" s="23" t="s">
        <f>=SUM(L10263:O10263)</f>
      </c>
      <c r="L10263" s="23" t="n">
        <v>20</v>
      </c>
      <c r="M10263" s="23" t="n">
        <v>0.00</v>
      </c>
      <c r="N10263" s="23" t="n">
        <v>-0</v>
      </c>
      <c r="O10263" s="31" t="n">
        <v>0</v>
      </c>
    </row>
    <row collapsed="" customFormat="false" customHeight="" hidden="" ht="12.1" outlineLevel="0" r="10264">
      <c r="A10264" s="20"/>
      <c r="B10264" s="21" t="n">
        <v>2503768</v>
      </c>
      <c r="C10264" s="22" t="inlineStr">
        <is>
          <t>tababoy14</t>
        </is>
      </c>
      <c r="D10264" s="22" t="inlineStr">
        <is>
          <t>PRA10</t>
        </is>
      </c>
      <c r="E10264" s="23" t="n">
        <v>413.00</v>
      </c>
      <c r="F10264" s="23" t="n">
        <v>8</v>
      </c>
      <c r="G10264" s="23" t="s">
        <f>=SUM(H10264:J10264)</f>
      </c>
      <c r="H10264" s="23" t="n">
        <v>-413</v>
      </c>
      <c r="I10264" s="23" t="n">
        <v>0.00</v>
      </c>
      <c r="J10264" s="23" t="n">
        <v>0</v>
      </c>
      <c r="K10264" s="23" t="s">
        <f>=SUM(L10264:O10264)</f>
      </c>
      <c r="L10264" s="23" t="n">
        <v>20</v>
      </c>
      <c r="M10264" s="23" t="n">
        <v>0.00</v>
      </c>
      <c r="N10264" s="23" t="n">
        <v>-0</v>
      </c>
      <c r="O10264" s="31" t="n">
        <v>0</v>
      </c>
    </row>
    <row collapsed="" customFormat="false" customHeight="" hidden="" ht="12.1" outlineLevel="0" r="10265">
      <c r="A10265" s="25"/>
      <c r="B10265" s="26"/>
      <c r="C10265" s="27"/>
      <c r="D10265" s="27"/>
      <c r="E10265" s="27"/>
      <c r="F10265" s="27" t="inlineStr">
        <is>
          <t>Total</t>
        </is>
      </c>
      <c r="G10265" s="28" t="s">
        <f>=SUM(G10263:G10264)</f>
      </c>
      <c r="H10265" s="28" t="s">
        <f>=SUM(H10263:H10264)</f>
      </c>
      <c r="I10265" s="28" t="s">
        <f>=SUM(I10263:I10264)</f>
      </c>
      <c r="J10265" s="28" t="s">
        <f>=SUM(J10263:J10264)</f>
      </c>
      <c r="K10265" s="28" t="s">
        <f>=SUM(K10263:K10264)</f>
      </c>
      <c r="L10265" s="28" t="s">
        <f>=SUM(L10263:L10264)</f>
      </c>
      <c r="M10265" s="28" t="s">
        <f>=SUM(M10263:M10264)</f>
      </c>
      <c r="N10265" s="28" t="s">
        <f>=SUM(N10263:N10264)</f>
      </c>
      <c r="O10265" s="29" t="s">
        <f>=SUM(O10263:O10264)</f>
      </c>
    </row>
    <row collapsed="false" customFormat="false" customHeight="false" hidden="false" ht="12.1" outlineLevel="0" r="10266">
      <c r="A10266" s="1"/>
    </row>
    <row collapsed="" customFormat="false" customHeight="" hidden="" ht="12.1" outlineLevel="0" r="10267">
      <c r="A10267" s="12" t="inlineStr">
        <is>
          <t>2021/01/06
UTC +0800</t>
        </is>
      </c>
      <c r="B10267" s="13" t="inlineStr">
        <is>
          <t>Start Time: 20:49 By PinoyDonksTM(2098737)</t>
        </is>
      </c>
      <c r="C10267" s="13"/>
      <c r="D10267" s="13"/>
      <c r="E10267" s="13"/>
      <c r="F10267" s="13"/>
      <c r="G10267" s="13"/>
      <c r="H10267" s="13"/>
      <c r="I10267" s="13"/>
      <c r="J10267" s="13"/>
      <c r="K10267" s="13"/>
      <c r="L10267" s="13"/>
      <c r="M10267" s="13"/>
      <c r="N10267" s="13"/>
      <c r="O10267" s="13"/>
    </row>
    <row collapsed="" customFormat="false" customHeight="" hidden="" ht="12.1" outlineLevel="0" r="10268">
      <c r="A10268" s="14" t="inlineStr">
        <is>
          <t>2021/01/06
UTC +0800</t>
        </is>
      </c>
      <c r="B10268" s="15" t="inlineStr">
        <is>
          <t>Table Name: 1K</t>
        </is>
      </c>
      <c r="C10268" s="15"/>
      <c r="D10268" s="15"/>
      <c r="E10268" s="15"/>
      <c r="F10268" s="15"/>
      <c r="G10268" s="15"/>
      <c r="H10268" s="15"/>
      <c r="I10268" s="15"/>
      <c r="J10268" s="15"/>
      <c r="K10268" s="15"/>
      <c r="L10268" s="15"/>
      <c r="M10268" s="15"/>
      <c r="N10268" s="15"/>
      <c r="O10268" s="15"/>
    </row>
    <row collapsed="" customFormat="false" customHeight="" hidden="" ht="12.1" outlineLevel="0" r="10269">
      <c r="A10269" s="14" t="inlineStr">
        <is>
          <t>2021/01/06
UTC +0800</t>
        </is>
      </c>
      <c r="B10269" s="15" t="inlineStr">
        <is>
          <t>Table Information: 25/50  PLO5  5%  3.0BB  8.5h</t>
        </is>
      </c>
      <c r="C10269" s="15"/>
      <c r="D10269" s="15"/>
      <c r="E10269" s="15"/>
      <c r="F10269" s="15"/>
      <c r="G10269" s="15"/>
      <c r="H10269" s="15"/>
      <c r="I10269" s="15"/>
      <c r="J10269" s="15"/>
      <c r="K10269" s="15"/>
      <c r="L10269" s="15"/>
      <c r="M10269" s="15"/>
      <c r="N10269" s="15"/>
      <c r="O10269" s="15"/>
    </row>
    <row collapsed="" customFormat="false" customHeight="" hidden="" ht="12.1" outlineLevel="0" r="10270">
      <c r="A10270" s="16"/>
      <c r="B10270" s="17" t="inlineStr">
        <is>
          <t>Player ID</t>
        </is>
      </c>
      <c r="C10270" s="18" t="inlineStr">
        <is>
          <t>Nickname</t>
        </is>
      </c>
      <c r="D10270" s="18" t="inlineStr">
        <is>
          <t>Memoname</t>
        </is>
      </c>
      <c r="E10270" s="18" t="inlineStr">
        <is>
          <t>Chips Buy-in</t>
        </is>
      </c>
      <c r="F10270" s="18" t="inlineStr">
        <is>
          <t>Hands</t>
        </is>
      </c>
      <c r="G10270" s="30" t="inlineStr">
        <is>
          <t>Player Winnings</t>
        </is>
      </c>
      <c r="H10270" s="30"/>
      <c r="I10270" s="30"/>
      <c r="J10270" s="30"/>
      <c r="K10270" s="18" t="inlineStr">
        <is>
          <t>Club Earnings</t>
        </is>
      </c>
      <c r="L10270" s="18"/>
      <c r="M10270" s="18"/>
      <c r="N10270" s="18"/>
      <c r="O10270" s="19"/>
    </row>
    <row collapsed="" customFormat="false" customHeight="" hidden="" ht="12.1" outlineLevel="0" r="10271">
      <c r="A10271" s="16"/>
      <c r="B10271" s="17"/>
      <c r="C10271" s="18"/>
      <c r="D10271" s="18"/>
      <c r="E10271" s="18"/>
      <c r="F10271" s="18"/>
      <c r="G10271" s="30" t="inlineStr">
        <is>
          <t>Overall</t>
        </is>
      </c>
      <c r="H10271" s="30" t="inlineStr">
        <is>
          <t>From Opponents</t>
        </is>
      </c>
      <c r="I10271" s="30" t="inlineStr">
        <is>
          <t>From Jackpot</t>
        </is>
      </c>
      <c r="J10271" s="30" t="inlineStr">
        <is>
          <t>From EV Chop</t>
        </is>
      </c>
      <c r="K10271" s="18" t="inlineStr">
        <is>
          <t>Overall</t>
        </is>
      </c>
      <c r="L10271" s="18" t="inlineStr">
        <is>
          <t>Fee</t>
        </is>
      </c>
      <c r="M10271" s="18" t="inlineStr">
        <is>
          <t>Jackpot Fee</t>
        </is>
      </c>
      <c r="N10271" s="18" t="inlineStr">
        <is>
          <t>Jackpot Payout</t>
        </is>
      </c>
      <c r="O10271" s="19" t="inlineStr">
        <is>
          <t>EV Chop</t>
        </is>
      </c>
    </row>
    <row collapsed="" customFormat="false" customHeight="" hidden="" ht="12.1" outlineLevel="0" r="10272">
      <c r="A10272" s="20"/>
      <c r="B10272" s="21" t="n">
        <v>4850304</v>
      </c>
      <c r="C10272" s="22" t="inlineStr">
        <is>
          <t>pabyan06</t>
        </is>
      </c>
      <c r="D10272" s="22" t="inlineStr">
        <is>
          <t>pabyan06</t>
        </is>
      </c>
      <c r="E10272" s="23" t="n">
        <v>1000.00</v>
      </c>
      <c r="F10272" s="23" t="n">
        <v>9</v>
      </c>
      <c r="G10272" s="23" t="s">
        <f>=SUM(H10272:J10272)</f>
      </c>
      <c r="H10272" s="23" t="n">
        <v>-1000</v>
      </c>
      <c r="I10272" s="23" t="n">
        <v>0.00</v>
      </c>
      <c r="J10272" s="23" t="n">
        <v>0</v>
      </c>
      <c r="K10272" s="23" t="s">
        <f>=SUM(L10272:O10272)</f>
      </c>
      <c r="L10272" s="23" t="n">
        <v>83</v>
      </c>
      <c r="M10272" s="23" t="n">
        <v>0.00</v>
      </c>
      <c r="N10272" s="23" t="n">
        <v>-0</v>
      </c>
      <c r="O10272" s="31" t="n">
        <v>0</v>
      </c>
    </row>
    <row collapsed="" customFormat="false" customHeight="" hidden="" ht="12.1" outlineLevel="0" r="10273">
      <c r="A10273" s="25"/>
      <c r="B10273" s="26"/>
      <c r="C10273" s="27"/>
      <c r="D10273" s="27"/>
      <c r="E10273" s="27"/>
      <c r="F10273" s="27" t="inlineStr">
        <is>
          <t>Total</t>
        </is>
      </c>
      <c r="G10273" s="28" t="s">
        <f>=SUM(G10272:G10272)</f>
      </c>
      <c r="H10273" s="28" t="s">
        <f>=SUM(H10272:H10272)</f>
      </c>
      <c r="I10273" s="28" t="s">
        <f>=SUM(I10272:I10272)</f>
      </c>
      <c r="J10273" s="28" t="s">
        <f>=SUM(J10272:J10272)</f>
      </c>
      <c r="K10273" s="28" t="s">
        <f>=SUM(K10272:K10272)</f>
      </c>
      <c r="L10273" s="28" t="s">
        <f>=SUM(L10272:L10272)</f>
      </c>
      <c r="M10273" s="28" t="s">
        <f>=SUM(M10272:M10272)</f>
      </c>
      <c r="N10273" s="28" t="s">
        <f>=SUM(N10272:N10272)</f>
      </c>
      <c r="O10273" s="29" t="s">
        <f>=SUM(O10272:O10272)</f>
      </c>
    </row>
    <row collapsed="false" customFormat="false" customHeight="false" hidden="false" ht="12.1" outlineLevel="0" r="10274">
      <c r="A10274" s="1"/>
    </row>
    <row collapsed="" customFormat="false" customHeight="" hidden="" ht="12.1" outlineLevel="0" r="10275">
      <c r="A10275" s="12" t="inlineStr">
        <is>
          <t>2021/01/06
UTC +0800</t>
        </is>
      </c>
      <c r="B10275" s="13" t="inlineStr">
        <is>
          <t>Start Time: 20:56 By PinoyDonksTM(2098737)</t>
        </is>
      </c>
      <c r="C10275" s="13"/>
      <c r="D10275" s="13"/>
      <c r="E10275" s="13"/>
      <c r="F10275" s="13"/>
      <c r="G10275" s="13"/>
      <c r="H10275" s="13"/>
      <c r="I10275" s="13"/>
      <c r="J10275" s="13"/>
      <c r="K10275" s="13"/>
      <c r="L10275" s="13"/>
      <c r="M10275" s="13"/>
      <c r="N10275" s="13"/>
      <c r="O10275" s="13"/>
    </row>
    <row collapsed="" customFormat="false" customHeight="" hidden="" ht="12.1" outlineLevel="0" r="10276">
      <c r="A10276" s="14" t="inlineStr">
        <is>
          <t>2021/01/06
UTC +0800</t>
        </is>
      </c>
      <c r="B10276" s="15" t="inlineStr">
        <is>
          <t>Table Name: 80</t>
        </is>
      </c>
      <c r="C10276" s="15"/>
      <c r="D10276" s="15"/>
      <c r="E10276" s="15"/>
      <c r="F10276" s="15"/>
      <c r="G10276" s="15"/>
      <c r="H10276" s="15"/>
      <c r="I10276" s="15"/>
      <c r="J10276" s="15"/>
      <c r="K10276" s="15"/>
      <c r="L10276" s="15"/>
      <c r="M10276" s="15"/>
      <c r="N10276" s="15"/>
      <c r="O10276" s="15"/>
    </row>
    <row collapsed="" customFormat="false" customHeight="" hidden="" ht="12.1" outlineLevel="0" r="10277">
      <c r="A10277" s="14" t="inlineStr">
        <is>
          <t>2021/01/06
UTC +0800</t>
        </is>
      </c>
      <c r="B10277" s="15" t="inlineStr">
        <is>
          <t>Table Information: 2/4  NLH  5%  3.0BB  6.5h</t>
        </is>
      </c>
      <c r="C10277" s="15"/>
      <c r="D10277" s="15"/>
      <c r="E10277" s="15"/>
      <c r="F10277" s="15"/>
      <c r="G10277" s="15"/>
      <c r="H10277" s="15"/>
      <c r="I10277" s="15"/>
      <c r="J10277" s="15"/>
      <c r="K10277" s="15"/>
      <c r="L10277" s="15"/>
      <c r="M10277" s="15"/>
      <c r="N10277" s="15"/>
      <c r="O10277" s="15"/>
    </row>
    <row collapsed="" customFormat="false" customHeight="" hidden="" ht="12.1" outlineLevel="0" r="10278">
      <c r="A10278" s="16"/>
      <c r="B10278" s="17" t="inlineStr">
        <is>
          <t>Player ID</t>
        </is>
      </c>
      <c r="C10278" s="18" t="inlineStr">
        <is>
          <t>Nickname</t>
        </is>
      </c>
      <c r="D10278" s="18" t="inlineStr">
        <is>
          <t>Memoname</t>
        </is>
      </c>
      <c r="E10278" s="18" t="inlineStr">
        <is>
          <t>Chips Buy-in</t>
        </is>
      </c>
      <c r="F10278" s="18" t="inlineStr">
        <is>
          <t>Hands</t>
        </is>
      </c>
      <c r="G10278" s="30" t="inlineStr">
        <is>
          <t>Player Winnings</t>
        </is>
      </c>
      <c r="H10278" s="30"/>
      <c r="I10278" s="30"/>
      <c r="J10278" s="30"/>
      <c r="K10278" s="18" t="inlineStr">
        <is>
          <t>Club Earnings</t>
        </is>
      </c>
      <c r="L10278" s="18"/>
      <c r="M10278" s="18"/>
      <c r="N10278" s="18"/>
      <c r="O10278" s="19"/>
    </row>
    <row collapsed="" customFormat="false" customHeight="" hidden="" ht="12.1" outlineLevel="0" r="10279">
      <c r="A10279" s="16"/>
      <c r="B10279" s="17"/>
      <c r="C10279" s="18"/>
      <c r="D10279" s="18"/>
      <c r="E10279" s="18"/>
      <c r="F10279" s="18"/>
      <c r="G10279" s="30" t="inlineStr">
        <is>
          <t>Overall</t>
        </is>
      </c>
      <c r="H10279" s="30" t="inlineStr">
        <is>
          <t>From Opponents</t>
        </is>
      </c>
      <c r="I10279" s="30" t="inlineStr">
        <is>
          <t>From Jackpot</t>
        </is>
      </c>
      <c r="J10279" s="30" t="inlineStr">
        <is>
          <t>From EV Chop</t>
        </is>
      </c>
      <c r="K10279" s="18" t="inlineStr">
        <is>
          <t>Overall</t>
        </is>
      </c>
      <c r="L10279" s="18" t="inlineStr">
        <is>
          <t>Fee</t>
        </is>
      </c>
      <c r="M10279" s="18" t="inlineStr">
        <is>
          <t>Jackpot Fee</t>
        </is>
      </c>
      <c r="N10279" s="18" t="inlineStr">
        <is>
          <t>Jackpot Payout</t>
        </is>
      </c>
      <c r="O10279" s="19" t="inlineStr">
        <is>
          <t>EV Chop</t>
        </is>
      </c>
    </row>
    <row collapsed="" customFormat="false" customHeight="" hidden="" ht="12.1" outlineLevel="0" r="10280">
      <c r="A10280" s="20"/>
      <c r="B10280" s="21" t="n">
        <v>5212611</v>
      </c>
      <c r="C10280" s="22" t="inlineStr">
        <is>
          <t>TWO*ZERO</t>
        </is>
      </c>
      <c r="D10280" s="22" t="inlineStr">
        <is>
          <t>TWO*ZERO</t>
        </is>
      </c>
      <c r="E10280" s="23" t="n">
        <v>80.00</v>
      </c>
      <c r="F10280" s="23" t="n">
        <v>22</v>
      </c>
      <c r="G10280" s="23" t="s">
        <f>=SUM(H10280:J10280)</f>
      </c>
      <c r="H10280" s="23" t="n">
        <v>228</v>
      </c>
      <c r="I10280" s="23" t="n">
        <v>0.00</v>
      </c>
      <c r="J10280" s="23" t="n">
        <v>0</v>
      </c>
      <c r="K10280" s="23" t="s">
        <f>=SUM(L10280:O10280)</f>
      </c>
      <c r="L10280" s="23" t="n">
        <v>4</v>
      </c>
      <c r="M10280" s="23" t="n">
        <v>0.00</v>
      </c>
      <c r="N10280" s="23" t="n">
        <v>-0</v>
      </c>
      <c r="O10280" s="31" t="n">
        <v>0</v>
      </c>
    </row>
    <row collapsed="" customFormat="false" customHeight="" hidden="" ht="12.1" outlineLevel="0" r="10281">
      <c r="A10281" s="20"/>
      <c r="B10281" s="21" t="n">
        <v>5092557</v>
      </c>
      <c r="C10281" s="22" t="inlineStr">
        <is>
          <t>bruno_mars</t>
        </is>
      </c>
      <c r="D10281" s="22" t="inlineStr">
        <is>
          <t>pp5092557</t>
        </is>
      </c>
      <c r="E10281" s="23" t="n">
        <v>80.00</v>
      </c>
      <c r="F10281" s="23" t="n">
        <v>6</v>
      </c>
      <c r="G10281" s="23" t="s">
        <f>=SUM(H10281:J10281)</f>
      </c>
      <c r="H10281" s="23" t="n">
        <v>-12</v>
      </c>
      <c r="I10281" s="23" t="n">
        <v>0.00</v>
      </c>
      <c r="J10281" s="23" t="n">
        <v>0</v>
      </c>
      <c r="K10281" s="23" t="s">
        <f>=SUM(L10281:O10281)</f>
      </c>
      <c r="L10281" s="23" t="n">
        <v>0</v>
      </c>
      <c r="M10281" s="23" t="n">
        <v>0.00</v>
      </c>
      <c r="N10281" s="23" t="n">
        <v>-0</v>
      </c>
      <c r="O10281" s="31" t="n">
        <v>0</v>
      </c>
    </row>
    <row collapsed="" customFormat="false" customHeight="" hidden="" ht="12.1" outlineLevel="0" r="10282">
      <c r="A10282" s="20"/>
      <c r="B10282" s="21" t="n">
        <v>1537810</v>
      </c>
      <c r="C10282" s="22" t="inlineStr">
        <is>
          <t>axelino</t>
        </is>
      </c>
      <c r="D10282" s="22" t="inlineStr">
        <is>
          <t>GE02</t>
        </is>
      </c>
      <c r="E10282" s="23" t="n">
        <v>80.00</v>
      </c>
      <c r="F10282" s="23" t="n">
        <v>7</v>
      </c>
      <c r="G10282" s="23" t="s">
        <f>=SUM(H10282:J10282)</f>
      </c>
      <c r="H10282" s="23" t="n">
        <v>-80</v>
      </c>
      <c r="I10282" s="23" t="n">
        <v>0.00</v>
      </c>
      <c r="J10282" s="23" t="n">
        <v>0</v>
      </c>
      <c r="K10282" s="23" t="s">
        <f>=SUM(L10282:O10282)</f>
      </c>
      <c r="L10282" s="23" t="n">
        <v>4</v>
      </c>
      <c r="M10282" s="23" t="n">
        <v>0.00</v>
      </c>
      <c r="N10282" s="23" t="n">
        <v>-0</v>
      </c>
      <c r="O10282" s="31" t="n">
        <v>0</v>
      </c>
    </row>
    <row collapsed="" customFormat="false" customHeight="" hidden="" ht="12.1" outlineLevel="0" r="10283">
      <c r="A10283" s="25"/>
      <c r="B10283" s="26"/>
      <c r="C10283" s="27"/>
      <c r="D10283" s="27"/>
      <c r="E10283" s="27"/>
      <c r="F10283" s="27" t="inlineStr">
        <is>
          <t>Total</t>
        </is>
      </c>
      <c r="G10283" s="28" t="s">
        <f>=SUM(G10280:G10282)</f>
      </c>
      <c r="H10283" s="28" t="s">
        <f>=SUM(H10280:H10282)</f>
      </c>
      <c r="I10283" s="28" t="s">
        <f>=SUM(I10280:I10282)</f>
      </c>
      <c r="J10283" s="28" t="s">
        <f>=SUM(J10280:J10282)</f>
      </c>
      <c r="K10283" s="28" t="s">
        <f>=SUM(K10280:K10282)</f>
      </c>
      <c r="L10283" s="28" t="s">
        <f>=SUM(L10280:L10282)</f>
      </c>
      <c r="M10283" s="28" t="s">
        <f>=SUM(M10280:M10282)</f>
      </c>
      <c r="N10283" s="28" t="s">
        <f>=SUM(N10280:N10282)</f>
      </c>
      <c r="O10283" s="29" t="s">
        <f>=SUM(O10280:O10282)</f>
      </c>
    </row>
    <row collapsed="false" customFormat="false" customHeight="false" hidden="false" ht="12.1" outlineLevel="0" r="10284">
      <c r="A10284" s="1"/>
    </row>
    <row collapsed="" customFormat="false" customHeight="" hidden="" ht="12.1" outlineLevel="0" r="10285">
      <c r="A10285" s="12" t="inlineStr">
        <is>
          <t>2021/01/06
UTC +0800</t>
        </is>
      </c>
      <c r="B10285" s="13" t="inlineStr">
        <is>
          <t>Start Time: 20:58 By PinoyDonksTM(2098737)</t>
        </is>
      </c>
      <c r="C10285" s="13"/>
      <c r="D10285" s="13"/>
      <c r="E10285" s="13"/>
      <c r="F10285" s="13"/>
      <c r="G10285" s="13"/>
      <c r="H10285" s="13"/>
      <c r="I10285" s="13"/>
      <c r="J10285" s="13"/>
      <c r="K10285" s="13"/>
      <c r="L10285" s="13"/>
      <c r="M10285" s="13"/>
      <c r="N10285" s="13"/>
      <c r="O10285" s="13"/>
    </row>
    <row collapsed="" customFormat="false" customHeight="" hidden="" ht="12.1" outlineLevel="0" r="10286">
      <c r="A10286" s="14" t="inlineStr">
        <is>
          <t>2021/01/06
UTC +0800</t>
        </is>
      </c>
      <c r="B10286" s="15" t="inlineStr">
        <is>
          <t>Table Name: 2K</t>
        </is>
      </c>
      <c r="C10286" s="15"/>
      <c r="D10286" s="15"/>
      <c r="E10286" s="15"/>
      <c r="F10286" s="15"/>
      <c r="G10286" s="15"/>
      <c r="H10286" s="15"/>
      <c r="I10286" s="15"/>
      <c r="J10286" s="15"/>
      <c r="K10286" s="15"/>
      <c r="L10286" s="15"/>
      <c r="M10286" s="15"/>
      <c r="N10286" s="15"/>
      <c r="O10286" s="15"/>
    </row>
    <row collapsed="" customFormat="false" customHeight="" hidden="" ht="12.1" outlineLevel="0" r="10287">
      <c r="A10287" s="14" t="inlineStr">
        <is>
          <t>2021/01/06
UTC +0800</t>
        </is>
      </c>
      <c r="B10287" s="15" t="inlineStr">
        <is>
          <t>Table Information: 50/100  PLO5  5%  3.0BB  7.5h</t>
        </is>
      </c>
      <c r="C10287" s="15"/>
      <c r="D10287" s="15"/>
      <c r="E10287" s="15"/>
      <c r="F10287" s="15"/>
      <c r="G10287" s="15"/>
      <c r="H10287" s="15"/>
      <c r="I10287" s="15"/>
      <c r="J10287" s="15"/>
      <c r="K10287" s="15"/>
      <c r="L10287" s="15"/>
      <c r="M10287" s="15"/>
      <c r="N10287" s="15"/>
      <c r="O10287" s="15"/>
    </row>
    <row collapsed="" customFormat="false" customHeight="" hidden="" ht="12.1" outlineLevel="0" r="10288">
      <c r="A10288" s="16"/>
      <c r="B10288" s="17" t="inlineStr">
        <is>
          <t>Player ID</t>
        </is>
      </c>
      <c r="C10288" s="18" t="inlineStr">
        <is>
          <t>Nickname</t>
        </is>
      </c>
      <c r="D10288" s="18" t="inlineStr">
        <is>
          <t>Memoname</t>
        </is>
      </c>
      <c r="E10288" s="18" t="inlineStr">
        <is>
          <t>Chips Buy-in</t>
        </is>
      </c>
      <c r="F10288" s="18" t="inlineStr">
        <is>
          <t>Hands</t>
        </is>
      </c>
      <c r="G10288" s="30" t="inlineStr">
        <is>
          <t>Player Winnings</t>
        </is>
      </c>
      <c r="H10288" s="30"/>
      <c r="I10288" s="30"/>
      <c r="J10288" s="30"/>
      <c r="K10288" s="18" t="inlineStr">
        <is>
          <t>Club Earnings</t>
        </is>
      </c>
      <c r="L10288" s="18"/>
      <c r="M10288" s="18"/>
      <c r="N10288" s="18"/>
      <c r="O10288" s="19"/>
    </row>
    <row collapsed="" customFormat="false" customHeight="" hidden="" ht="12.1" outlineLevel="0" r="10289">
      <c r="A10289" s="16"/>
      <c r="B10289" s="17"/>
      <c r="C10289" s="18"/>
      <c r="D10289" s="18"/>
      <c r="E10289" s="18"/>
      <c r="F10289" s="18"/>
      <c r="G10289" s="30" t="inlineStr">
        <is>
          <t>Overall</t>
        </is>
      </c>
      <c r="H10289" s="30" t="inlineStr">
        <is>
          <t>From Opponents</t>
        </is>
      </c>
      <c r="I10289" s="30" t="inlineStr">
        <is>
          <t>From Jackpot</t>
        </is>
      </c>
      <c r="J10289" s="30" t="inlineStr">
        <is>
          <t>From EV Chop</t>
        </is>
      </c>
      <c r="K10289" s="18" t="inlineStr">
        <is>
          <t>Overall</t>
        </is>
      </c>
      <c r="L10289" s="18" t="inlineStr">
        <is>
          <t>Fee</t>
        </is>
      </c>
      <c r="M10289" s="18" t="inlineStr">
        <is>
          <t>Jackpot Fee</t>
        </is>
      </c>
      <c r="N10289" s="18" t="inlineStr">
        <is>
          <t>Jackpot Payout</t>
        </is>
      </c>
      <c r="O10289" s="19" t="inlineStr">
        <is>
          <t>EV Chop</t>
        </is>
      </c>
    </row>
    <row collapsed="" customFormat="false" customHeight="" hidden="" ht="12.1" outlineLevel="0" r="10290">
      <c r="A10290" s="20"/>
      <c r="B10290" s="21" t="n">
        <v>4449721</v>
      </c>
      <c r="C10290" s="22" t="inlineStr">
        <is>
          <t>masterwahid</t>
        </is>
      </c>
      <c r="D10290" s="22" t="inlineStr">
        <is>
          <t>masterwahid</t>
        </is>
      </c>
      <c r="E10290" s="23" t="n">
        <v>5000.00</v>
      </c>
      <c r="F10290" s="23" t="n">
        <v>15</v>
      </c>
      <c r="G10290" s="23" t="s">
        <f>=SUM(H10290:J10290)</f>
      </c>
      <c r="H10290" s="23" t="n">
        <v>-5000</v>
      </c>
      <c r="I10290" s="23" t="n">
        <v>0.00</v>
      </c>
      <c r="J10290" s="23" t="n">
        <v>0</v>
      </c>
      <c r="K10290" s="23" t="s">
        <f>=SUM(L10290:O10290)</f>
      </c>
      <c r="L10290" s="23" t="n">
        <v>509</v>
      </c>
      <c r="M10290" s="23" t="n">
        <v>25.00</v>
      </c>
      <c r="N10290" s="23" t="n">
        <v>-0</v>
      </c>
      <c r="O10290" s="31" t="n">
        <v>0</v>
      </c>
    </row>
    <row collapsed="" customFormat="false" customHeight="" hidden="" ht="12.1" outlineLevel="0" r="10291">
      <c r="A10291" s="25"/>
      <c r="B10291" s="26"/>
      <c r="C10291" s="27"/>
      <c r="D10291" s="27"/>
      <c r="E10291" s="27"/>
      <c r="F10291" s="27" t="inlineStr">
        <is>
          <t>Total</t>
        </is>
      </c>
      <c r="G10291" s="28" t="s">
        <f>=SUM(G10290:G10290)</f>
      </c>
      <c r="H10291" s="28" t="s">
        <f>=SUM(H10290:H10290)</f>
      </c>
      <c r="I10291" s="28" t="s">
        <f>=SUM(I10290:I10290)</f>
      </c>
      <c r="J10291" s="28" t="s">
        <f>=SUM(J10290:J10290)</f>
      </c>
      <c r="K10291" s="28" t="s">
        <f>=SUM(K10290:K10290)</f>
      </c>
      <c r="L10291" s="28" t="s">
        <f>=SUM(L10290:L10290)</f>
      </c>
      <c r="M10291" s="28" t="s">
        <f>=SUM(M10290:M10290)</f>
      </c>
      <c r="N10291" s="28" t="s">
        <f>=SUM(N10290:N10290)</f>
      </c>
      <c r="O10291" s="29" t="s">
        <f>=SUM(O10290:O10290)</f>
      </c>
    </row>
    <row collapsed="false" customFormat="false" customHeight="false" hidden="false" ht="12.1" outlineLevel="0" r="10292">
      <c r="A10292" s="1"/>
    </row>
    <row collapsed="" customFormat="false" customHeight="" hidden="" ht="12.1" outlineLevel="0" r="10293">
      <c r="A10293" s="12" t="inlineStr">
        <is>
          <t>2021/01/06
UTC +0800</t>
        </is>
      </c>
      <c r="B10293" s="13" t="inlineStr">
        <is>
          <t>Start Time: 21:00 By PinoyDonksTM(2098737)</t>
        </is>
      </c>
      <c r="C10293" s="13"/>
      <c r="D10293" s="13"/>
      <c r="E10293" s="13"/>
      <c r="F10293" s="13"/>
      <c r="G10293" s="13"/>
      <c r="H10293" s="13"/>
      <c r="I10293" s="13"/>
    </row>
    <row collapsed="" customFormat="false" customHeight="" hidden="" ht="12.1" outlineLevel="0" r="10294">
      <c r="A10294" s="14" t="inlineStr">
        <is>
          <t>2021/01/06
UTC +0800</t>
        </is>
      </c>
      <c r="B10294" s="15" t="inlineStr">
        <is>
          <t>Table Name: 9PM NLH</t>
        </is>
      </c>
      <c r="C10294" s="15"/>
      <c r="D10294" s="15"/>
      <c r="E10294" s="15"/>
      <c r="F10294" s="15"/>
      <c r="G10294" s="15"/>
      <c r="H10294" s="15"/>
      <c r="I10294" s="15"/>
    </row>
    <row collapsed="" customFormat="false" customHeight="" hidden="" ht="12.1" outlineLevel="0" r="10295">
      <c r="A10295" s="14" t="inlineStr">
        <is>
          <t>2021/01/06
UTC +0800</t>
        </is>
      </c>
      <c r="B10295" s="15" t="inlineStr">
        <is>
          <t>Table Information: MTT/NLH  (90 + 10)</t>
        </is>
      </c>
      <c r="C10295" s="15"/>
      <c r="D10295" s="15"/>
      <c r="E10295" s="15"/>
      <c r="F10295" s="15"/>
      <c r="G10295" s="15"/>
      <c r="H10295" s="15"/>
      <c r="I10295" s="15"/>
    </row>
    <row collapsed="" customFormat="false" customHeight="" hidden="" ht="12.1" outlineLevel="0" r="10296">
      <c r="A10296" s="16"/>
      <c r="B10296" s="17" t="inlineStr">
        <is>
          <t>Player ID</t>
        </is>
      </c>
      <c r="C10296" s="18" t="inlineStr">
        <is>
          <t>Nickname</t>
        </is>
      </c>
      <c r="D10296" s="18" t="inlineStr">
        <is>
          <t>Memoname</t>
        </is>
      </c>
      <c r="E10296" s="18" t="inlineStr">
        <is>
          <t>Ranking</t>
        </is>
      </c>
      <c r="F10296" s="18" t="inlineStr">
        <is>
          <t>Chips Buy-in</t>
        </is>
      </c>
      <c r="G10296" s="18" t="inlineStr">
        <is>
          <t>Ticket Buy-in</t>
        </is>
      </c>
      <c r="H10296" s="18" t="inlineStr">
        <is>
          <t>Winnings</t>
        </is>
      </c>
      <c r="I10296" s="19" t="inlineStr">
        <is>
          <t>Fee</t>
        </is>
      </c>
    </row>
    <row collapsed="" customFormat="false" customHeight="" hidden="" ht="12.1" outlineLevel="0" r="10297">
      <c r="A10297" s="20"/>
      <c r="B10297" s="21" t="n">
        <v>5201857</v>
      </c>
      <c r="C10297" s="22" t="inlineStr">
        <is>
          <t>Batman????</t>
        </is>
      </c>
      <c r="D10297" s="22" t="inlineStr">
        <is>
          <t>Batman????</t>
        </is>
      </c>
      <c r="E10297" s="22" t="n">
        <v>5</v>
      </c>
      <c r="F10297" s="23" t="n">
        <v>200.00</v>
      </c>
      <c r="G10297" s="23" t="n">
        <v>0.00</v>
      </c>
      <c r="H10297" s="23" t="n">
        <v>2725.00</v>
      </c>
      <c r="I10297" s="24" t="n">
        <v>20</v>
      </c>
    </row>
    <row collapsed="" customFormat="false" customHeight="" hidden="" ht="12.1" outlineLevel="0" r="10298">
      <c r="A10298" s="20"/>
      <c r="B10298" s="21" t="n">
        <v>4110005</v>
      </c>
      <c r="C10298" s="22" t="inlineStr">
        <is>
          <t>edwincasey25</t>
        </is>
      </c>
      <c r="D10298" s="22" t="inlineStr">
        <is>
          <t>edwincasey25</t>
        </is>
      </c>
      <c r="E10298" s="22" t="n">
        <v>173</v>
      </c>
      <c r="F10298" s="23" t="n">
        <v>200.00</v>
      </c>
      <c r="G10298" s="23" t="n">
        <v>0.00</v>
      </c>
      <c r="H10298" s="23" t="n">
        <v>-200.00</v>
      </c>
      <c r="I10298" s="24" t="n">
        <v>20</v>
      </c>
    </row>
    <row collapsed="" customFormat="false" customHeight="" hidden="" ht="12.1" outlineLevel="0" r="10299">
      <c r="A10299" s="20"/>
      <c r="B10299" s="21" t="n">
        <v>4441821</v>
      </c>
      <c r="C10299" s="22" t="inlineStr">
        <is>
          <t>katoll</t>
        </is>
      </c>
      <c r="D10299" s="22" t="inlineStr">
        <is>
          <t>katoll</t>
        </is>
      </c>
      <c r="E10299" s="22" t="n">
        <v>210</v>
      </c>
      <c r="F10299" s="23" t="n">
        <v>100.00</v>
      </c>
      <c r="G10299" s="23" t="n">
        <v>0.00</v>
      </c>
      <c r="H10299" s="23" t="n">
        <v>-100.00</v>
      </c>
      <c r="I10299" s="24" t="n">
        <v>10</v>
      </c>
    </row>
    <row collapsed="" customFormat="false" customHeight="" hidden="" ht="12.1" outlineLevel="0" r="10300">
      <c r="A10300" s="25"/>
      <c r="B10300" s="26"/>
      <c r="C10300" s="27"/>
      <c r="D10300" s="27"/>
      <c r="E10300" s="27" t="inlineStr">
        <is>
          <t>Total</t>
        </is>
      </c>
      <c r="F10300" s="28" t="s">
        <f>=SUM(F10297:F10299)</f>
      </c>
      <c r="G10300" s="28" t="s">
        <f>=SUM(G10297:G10299)</f>
      </c>
      <c r="H10300" s="28" t="s">
        <f>=SUM(H10297:H10299)</f>
      </c>
      <c r="I10300" s="29" t="s">
        <f>=SUM(I10297:I10299)</f>
      </c>
    </row>
    <row collapsed="false" customFormat="false" customHeight="false" hidden="false" ht="12.1" outlineLevel="0" r="10301">
      <c r="A10301" s="1"/>
    </row>
    <row collapsed="" customFormat="false" customHeight="" hidden="" ht="12.1" outlineLevel="0" r="10302">
      <c r="A10302" s="12" t="inlineStr">
        <is>
          <t>2021/01/06
UTC +0800</t>
        </is>
      </c>
      <c r="B10302" s="13" t="inlineStr">
        <is>
          <t>Start Time: 21:01 By PinoyDonksTM(2098737)</t>
        </is>
      </c>
      <c r="C10302" s="13"/>
      <c r="D10302" s="13"/>
      <c r="E10302" s="13"/>
      <c r="F10302" s="13"/>
      <c r="G10302" s="13"/>
      <c r="H10302" s="13"/>
      <c r="I10302" s="13"/>
      <c r="J10302" s="13"/>
      <c r="K10302" s="13"/>
      <c r="L10302" s="13"/>
      <c r="M10302" s="13"/>
      <c r="N10302" s="13"/>
      <c r="O10302" s="13"/>
    </row>
    <row collapsed="" customFormat="false" customHeight="" hidden="" ht="12.1" outlineLevel="0" r="10303">
      <c r="A10303" s="14" t="inlineStr">
        <is>
          <t>2021/01/06
UTC +0800</t>
        </is>
      </c>
      <c r="B10303" s="15" t="inlineStr">
        <is>
          <t>Table Name: 120</t>
        </is>
      </c>
      <c r="C10303" s="15"/>
      <c r="D10303" s="15"/>
      <c r="E10303" s="15"/>
      <c r="F10303" s="15"/>
      <c r="G10303" s="15"/>
      <c r="H10303" s="15"/>
      <c r="I10303" s="15"/>
      <c r="J10303" s="15"/>
      <c r="K10303" s="15"/>
      <c r="L10303" s="15"/>
      <c r="M10303" s="15"/>
      <c r="N10303" s="15"/>
      <c r="O10303" s="15"/>
    </row>
    <row collapsed="" customFormat="false" customHeight="" hidden="" ht="12.1" outlineLevel="0" r="10304">
      <c r="A10304" s="14" t="inlineStr">
        <is>
          <t>2021/01/06
UTC +0800</t>
        </is>
      </c>
      <c r="B10304" s="15" t="inlineStr">
        <is>
          <t>Table Information: 3/6  NLH 3-1  5%  3.0BB  2.0h</t>
        </is>
      </c>
      <c r="C10304" s="15"/>
      <c r="D10304" s="15"/>
      <c r="E10304" s="15"/>
      <c r="F10304" s="15"/>
      <c r="G10304" s="15"/>
      <c r="H10304" s="15"/>
      <c r="I10304" s="15"/>
      <c r="J10304" s="15"/>
      <c r="K10304" s="15"/>
      <c r="L10304" s="15"/>
      <c r="M10304" s="15"/>
      <c r="N10304" s="15"/>
      <c r="O10304" s="15"/>
    </row>
    <row collapsed="" customFormat="false" customHeight="" hidden="" ht="12.1" outlineLevel="0" r="10305">
      <c r="A10305" s="16"/>
      <c r="B10305" s="17" t="inlineStr">
        <is>
          <t>Player ID</t>
        </is>
      </c>
      <c r="C10305" s="18" t="inlineStr">
        <is>
          <t>Nickname</t>
        </is>
      </c>
      <c r="D10305" s="18" t="inlineStr">
        <is>
          <t>Memoname</t>
        </is>
      </c>
      <c r="E10305" s="18" t="inlineStr">
        <is>
          <t>Chips Buy-in</t>
        </is>
      </c>
      <c r="F10305" s="18" t="inlineStr">
        <is>
          <t>Hands</t>
        </is>
      </c>
      <c r="G10305" s="30" t="inlineStr">
        <is>
          <t>Player Winnings</t>
        </is>
      </c>
      <c r="H10305" s="30"/>
      <c r="I10305" s="30"/>
      <c r="J10305" s="30"/>
      <c r="K10305" s="18" t="inlineStr">
        <is>
          <t>Club Earnings</t>
        </is>
      </c>
      <c r="L10305" s="18"/>
      <c r="M10305" s="18"/>
      <c r="N10305" s="18"/>
      <c r="O10305" s="19"/>
    </row>
    <row collapsed="" customFormat="false" customHeight="" hidden="" ht="12.1" outlineLevel="0" r="10306">
      <c r="A10306" s="16"/>
      <c r="B10306" s="17"/>
      <c r="C10306" s="18"/>
      <c r="D10306" s="18"/>
      <c r="E10306" s="18"/>
      <c r="F10306" s="18"/>
      <c r="G10306" s="30" t="inlineStr">
        <is>
          <t>Overall</t>
        </is>
      </c>
      <c r="H10306" s="30" t="inlineStr">
        <is>
          <t>From Opponents</t>
        </is>
      </c>
      <c r="I10306" s="30" t="inlineStr">
        <is>
          <t>From Jackpot</t>
        </is>
      </c>
      <c r="J10306" s="30" t="inlineStr">
        <is>
          <t>From EV Chop</t>
        </is>
      </c>
      <c r="K10306" s="18" t="inlineStr">
        <is>
          <t>Overall</t>
        </is>
      </c>
      <c r="L10306" s="18" t="inlineStr">
        <is>
          <t>Fee</t>
        </is>
      </c>
      <c r="M10306" s="18" t="inlineStr">
        <is>
          <t>Jackpot Fee</t>
        </is>
      </c>
      <c r="N10306" s="18" t="inlineStr">
        <is>
          <t>Jackpot Payout</t>
        </is>
      </c>
      <c r="O10306" s="19" t="inlineStr">
        <is>
          <t>EV Chop</t>
        </is>
      </c>
    </row>
    <row collapsed="" customFormat="false" customHeight="" hidden="" ht="12.1" outlineLevel="0" r="10307">
      <c r="A10307" s="20"/>
      <c r="B10307" s="21" t="n">
        <v>4591254</v>
      </c>
      <c r="C10307" s="22" t="inlineStr">
        <is>
          <t>POTAto?</t>
        </is>
      </c>
      <c r="D10307" s="22" t="inlineStr">
        <is>
          <t>MA03</t>
        </is>
      </c>
      <c r="E10307" s="23" t="n">
        <v>120.00</v>
      </c>
      <c r="F10307" s="23" t="n">
        <v>24</v>
      </c>
      <c r="G10307" s="23" t="s">
        <f>=SUM(H10307:J10307)</f>
      </c>
      <c r="H10307" s="23" t="n">
        <v>-120</v>
      </c>
      <c r="I10307" s="23" t="n">
        <v>0.00</v>
      </c>
      <c r="J10307" s="23" t="n">
        <v>0</v>
      </c>
      <c r="K10307" s="23" t="s">
        <f>=SUM(L10307:O10307)</f>
      </c>
      <c r="L10307" s="23" t="n">
        <v>12</v>
      </c>
      <c r="M10307" s="23" t="n">
        <v>0.00</v>
      </c>
      <c r="N10307" s="23" t="n">
        <v>-0</v>
      </c>
      <c r="O10307" s="31" t="n">
        <v>0</v>
      </c>
    </row>
    <row collapsed="" customFormat="false" customHeight="" hidden="" ht="12.1" outlineLevel="0" r="10308">
      <c r="A10308" s="25"/>
      <c r="B10308" s="26"/>
      <c r="C10308" s="27"/>
      <c r="D10308" s="27"/>
      <c r="E10308" s="27"/>
      <c r="F10308" s="27" t="inlineStr">
        <is>
          <t>Total</t>
        </is>
      </c>
      <c r="G10308" s="28" t="s">
        <f>=SUM(G10307:G10307)</f>
      </c>
      <c r="H10308" s="28" t="s">
        <f>=SUM(H10307:H10307)</f>
      </c>
      <c r="I10308" s="28" t="s">
        <f>=SUM(I10307:I10307)</f>
      </c>
      <c r="J10308" s="28" t="s">
        <f>=SUM(J10307:J10307)</f>
      </c>
      <c r="K10308" s="28" t="s">
        <f>=SUM(K10307:K10307)</f>
      </c>
      <c r="L10308" s="28" t="s">
        <f>=SUM(L10307:L10307)</f>
      </c>
      <c r="M10308" s="28" t="s">
        <f>=SUM(M10307:M10307)</f>
      </c>
      <c r="N10308" s="28" t="s">
        <f>=SUM(N10307:N10307)</f>
      </c>
      <c r="O10308" s="29" t="s">
        <f>=SUM(O10307:O10307)</f>
      </c>
    </row>
    <row collapsed="false" customFormat="false" customHeight="false" hidden="false" ht="12.1" outlineLevel="0" r="10309">
      <c r="A10309" s="1"/>
    </row>
    <row collapsed="" customFormat="false" customHeight="" hidden="" ht="12.1" outlineLevel="0" r="10310">
      <c r="A10310" s="12" t="inlineStr">
        <is>
          <t>2021/01/06
UTC +0800</t>
        </is>
      </c>
      <c r="B10310" s="13" t="inlineStr">
        <is>
          <t>Start Time: 21:04 By PinoyDonksTM(2098737)</t>
        </is>
      </c>
      <c r="C10310" s="13"/>
      <c r="D10310" s="13"/>
      <c r="E10310" s="13"/>
      <c r="F10310" s="13"/>
      <c r="G10310" s="13"/>
      <c r="H10310" s="13"/>
      <c r="I10310" s="13"/>
      <c r="J10310" s="13"/>
      <c r="K10310" s="13"/>
      <c r="L10310" s="13"/>
      <c r="M10310" s="13"/>
      <c r="N10310" s="13"/>
      <c r="O10310" s="13"/>
    </row>
    <row collapsed="" customFormat="false" customHeight="" hidden="" ht="12.1" outlineLevel="0" r="10311">
      <c r="A10311" s="14" t="inlineStr">
        <is>
          <t>2021/01/06
UTC +0800</t>
        </is>
      </c>
      <c r="B10311" s="15" t="inlineStr">
        <is>
          <t>Table Name: 40</t>
        </is>
      </c>
      <c r="C10311" s="15"/>
      <c r="D10311" s="15"/>
      <c r="E10311" s="15"/>
      <c r="F10311" s="15"/>
      <c r="G10311" s="15"/>
      <c r="H10311" s="15"/>
      <c r="I10311" s="15"/>
      <c r="J10311" s="15"/>
      <c r="K10311" s="15"/>
      <c r="L10311" s="15"/>
      <c r="M10311" s="15"/>
      <c r="N10311" s="15"/>
      <c r="O10311" s="15"/>
    </row>
    <row collapsed="" customFormat="false" customHeight="" hidden="" ht="12.1" outlineLevel="0" r="10312">
      <c r="A10312" s="14" t="inlineStr">
        <is>
          <t>2021/01/06
UTC +0800</t>
        </is>
      </c>
      <c r="B10312" s="15" t="inlineStr">
        <is>
          <t>Table Information: 1/2  NLH 3-1  5%  3.0BB  9.0h</t>
        </is>
      </c>
      <c r="C10312" s="15"/>
      <c r="D10312" s="15"/>
      <c r="E10312" s="15"/>
      <c r="F10312" s="15"/>
      <c r="G10312" s="15"/>
      <c r="H10312" s="15"/>
      <c r="I10312" s="15"/>
      <c r="J10312" s="15"/>
      <c r="K10312" s="15"/>
      <c r="L10312" s="15"/>
      <c r="M10312" s="15"/>
      <c r="N10312" s="15"/>
      <c r="O10312" s="15"/>
    </row>
    <row collapsed="" customFormat="false" customHeight="" hidden="" ht="12.1" outlineLevel="0" r="10313">
      <c r="A10313" s="16"/>
      <c r="B10313" s="17" t="inlineStr">
        <is>
          <t>Player ID</t>
        </is>
      </c>
      <c r="C10313" s="18" t="inlineStr">
        <is>
          <t>Nickname</t>
        </is>
      </c>
      <c r="D10313" s="18" t="inlineStr">
        <is>
          <t>Memoname</t>
        </is>
      </c>
      <c r="E10313" s="18" t="inlineStr">
        <is>
          <t>Chips Buy-in</t>
        </is>
      </c>
      <c r="F10313" s="18" t="inlineStr">
        <is>
          <t>Hands</t>
        </is>
      </c>
      <c r="G10313" s="30" t="inlineStr">
        <is>
          <t>Player Winnings</t>
        </is>
      </c>
      <c r="H10313" s="30"/>
      <c r="I10313" s="30"/>
      <c r="J10313" s="30"/>
      <c r="K10313" s="18" t="inlineStr">
        <is>
          <t>Club Earnings</t>
        </is>
      </c>
      <c r="L10313" s="18"/>
      <c r="M10313" s="18"/>
      <c r="N10313" s="18"/>
      <c r="O10313" s="19"/>
    </row>
    <row collapsed="" customFormat="false" customHeight="" hidden="" ht="12.1" outlineLevel="0" r="10314">
      <c r="A10314" s="16"/>
      <c r="B10314" s="17"/>
      <c r="C10314" s="18"/>
      <c r="D10314" s="18"/>
      <c r="E10314" s="18"/>
      <c r="F10314" s="18"/>
      <c r="G10314" s="30" t="inlineStr">
        <is>
          <t>Overall</t>
        </is>
      </c>
      <c r="H10314" s="30" t="inlineStr">
        <is>
          <t>From Opponents</t>
        </is>
      </c>
      <c r="I10314" s="30" t="inlineStr">
        <is>
          <t>From Jackpot</t>
        </is>
      </c>
      <c r="J10314" s="30" t="inlineStr">
        <is>
          <t>From EV Chop</t>
        </is>
      </c>
      <c r="K10314" s="18" t="inlineStr">
        <is>
          <t>Overall</t>
        </is>
      </c>
      <c r="L10314" s="18" t="inlineStr">
        <is>
          <t>Fee</t>
        </is>
      </c>
      <c r="M10314" s="18" t="inlineStr">
        <is>
          <t>Jackpot Fee</t>
        </is>
      </c>
      <c r="N10314" s="18" t="inlineStr">
        <is>
          <t>Jackpot Payout</t>
        </is>
      </c>
      <c r="O10314" s="19" t="inlineStr">
        <is>
          <t>EV Chop</t>
        </is>
      </c>
    </row>
    <row collapsed="" customFormat="false" customHeight="" hidden="" ht="12.1" outlineLevel="0" r="10315">
      <c r="A10315" s="20"/>
      <c r="B10315" s="21" t="n">
        <v>148224</v>
      </c>
      <c r="C10315" s="22" t="inlineStr">
        <is>
          <t>DASHUKA ???</t>
        </is>
      </c>
      <c r="D10315" s="22" t="inlineStr">
        <is>
          <t>DASHUKA ???</t>
        </is>
      </c>
      <c r="E10315" s="23" t="n">
        <v>56.00</v>
      </c>
      <c r="F10315" s="23" t="n">
        <v>10</v>
      </c>
      <c r="G10315" s="23" t="s">
        <f>=SUM(H10315:J10315)</f>
      </c>
      <c r="H10315" s="23" t="n">
        <v>55</v>
      </c>
      <c r="I10315" s="23" t="n">
        <v>0.00</v>
      </c>
      <c r="J10315" s="23" t="n">
        <v>0</v>
      </c>
      <c r="K10315" s="23" t="s">
        <f>=SUM(L10315:O10315)</f>
      </c>
      <c r="L10315" s="23" t="n">
        <v>3</v>
      </c>
      <c r="M10315" s="23" t="n">
        <v>1.00</v>
      </c>
      <c r="N10315" s="23" t="n">
        <v>-0</v>
      </c>
      <c r="O10315" s="31" t="n">
        <v>0</v>
      </c>
    </row>
    <row collapsed="" customFormat="false" customHeight="" hidden="" ht="12.1" outlineLevel="0" r="10316">
      <c r="A10316" s="20"/>
      <c r="B10316" s="21" t="n">
        <v>4190769</v>
      </c>
      <c r="C10316" s="22" t="inlineStr">
        <is>
          <t>BUGART Baguio</t>
        </is>
      </c>
      <c r="D10316" s="22" t="inlineStr">
        <is>
          <t>TiyoAyok</t>
        </is>
      </c>
      <c r="E10316" s="23" t="n">
        <v>150.00</v>
      </c>
      <c r="F10316" s="23" t="n">
        <v>18</v>
      </c>
      <c r="G10316" s="23" t="s">
        <f>=SUM(H10316:J10316)</f>
      </c>
      <c r="H10316" s="23" t="n">
        <v>5</v>
      </c>
      <c r="I10316" s="23" t="n">
        <v>0.00</v>
      </c>
      <c r="J10316" s="23" t="n">
        <v>0</v>
      </c>
      <c r="K10316" s="23" t="s">
        <f>=SUM(L10316:O10316)</f>
      </c>
      <c r="L10316" s="23" t="n">
        <v>1</v>
      </c>
      <c r="M10316" s="23" t="n">
        <v>0.00</v>
      </c>
      <c r="N10316" s="23" t="n">
        <v>-0</v>
      </c>
      <c r="O10316" s="31" t="n">
        <v>0</v>
      </c>
    </row>
    <row collapsed="" customFormat="false" customHeight="" hidden="" ht="12.1" outlineLevel="0" r="10317">
      <c r="A10317" s="20"/>
      <c r="B10317" s="21" t="n">
        <v>4276670</v>
      </c>
      <c r="C10317" s="22" t="inlineStr">
        <is>
          <t>pp4276670</t>
        </is>
      </c>
      <c r="D10317" s="22" t="inlineStr">
        <is>
          <t>pp4276670</t>
        </is>
      </c>
      <c r="E10317" s="23" t="n">
        <v>40.00</v>
      </c>
      <c r="F10317" s="23" t="n">
        <v>6</v>
      </c>
      <c r="G10317" s="23" t="s">
        <f>=SUM(H10317:J10317)</f>
      </c>
      <c r="H10317" s="23" t="n">
        <v>-40</v>
      </c>
      <c r="I10317" s="23" t="n">
        <v>0.00</v>
      </c>
      <c r="J10317" s="23" t="n">
        <v>0</v>
      </c>
      <c r="K10317" s="23" t="s">
        <f>=SUM(L10317:O10317)</f>
      </c>
      <c r="L10317" s="23" t="n">
        <v>5</v>
      </c>
      <c r="M10317" s="23" t="n">
        <v>0.00</v>
      </c>
      <c r="N10317" s="23" t="n">
        <v>-0</v>
      </c>
      <c r="O10317" s="31" t="n">
        <v>0</v>
      </c>
    </row>
    <row collapsed="" customFormat="false" customHeight="" hidden="" ht="12.1" outlineLevel="0" r="10318">
      <c r="A10318" s="25"/>
      <c r="B10318" s="26"/>
      <c r="C10318" s="27"/>
      <c r="D10318" s="27"/>
      <c r="E10318" s="27"/>
      <c r="F10318" s="27" t="inlineStr">
        <is>
          <t>Total</t>
        </is>
      </c>
      <c r="G10318" s="28" t="s">
        <f>=SUM(G10315:G10317)</f>
      </c>
      <c r="H10318" s="28" t="s">
        <f>=SUM(H10315:H10317)</f>
      </c>
      <c r="I10318" s="28" t="s">
        <f>=SUM(I10315:I10317)</f>
      </c>
      <c r="J10318" s="28" t="s">
        <f>=SUM(J10315:J10317)</f>
      </c>
      <c r="K10318" s="28" t="s">
        <f>=SUM(K10315:K10317)</f>
      </c>
      <c r="L10318" s="28" t="s">
        <f>=SUM(L10315:L10317)</f>
      </c>
      <c r="M10318" s="28" t="s">
        <f>=SUM(M10315:M10317)</f>
      </c>
      <c r="N10318" s="28" t="s">
        <f>=SUM(N10315:N10317)</f>
      </c>
      <c r="O10318" s="29" t="s">
        <f>=SUM(O10315:O10317)</f>
      </c>
    </row>
    <row collapsed="false" customFormat="false" customHeight="false" hidden="false" ht="12.1" outlineLevel="0" r="10319">
      <c r="A10319" s="1"/>
    </row>
    <row collapsed="" customFormat="false" customHeight="" hidden="" ht="12.1" outlineLevel="0" r="10320">
      <c r="A10320" s="12" t="inlineStr">
        <is>
          <t>2021/01/06
UTC +0800</t>
        </is>
      </c>
      <c r="B10320" s="13" t="inlineStr">
        <is>
          <t>Start Time: 21:05 By PinoyDonksTM(2098737)</t>
        </is>
      </c>
      <c r="C10320" s="13"/>
      <c r="D10320" s="13"/>
      <c r="E10320" s="13"/>
      <c r="F10320" s="13"/>
      <c r="G10320" s="13"/>
      <c r="H10320" s="13"/>
      <c r="I10320" s="13"/>
      <c r="J10320" s="13"/>
      <c r="K10320" s="13"/>
      <c r="L10320" s="13"/>
      <c r="M10320" s="13"/>
      <c r="N10320" s="13"/>
      <c r="O10320" s="13"/>
    </row>
    <row collapsed="" customFormat="false" customHeight="" hidden="" ht="12.1" outlineLevel="0" r="10321">
      <c r="A10321" s="14" t="inlineStr">
        <is>
          <t>2021/01/06
UTC +0800</t>
        </is>
      </c>
      <c r="B10321" s="15" t="inlineStr">
        <is>
          <t>Table Name: 40</t>
        </is>
      </c>
      <c r="C10321" s="15"/>
      <c r="D10321" s="15"/>
      <c r="E10321" s="15"/>
      <c r="F10321" s="15"/>
      <c r="G10321" s="15"/>
      <c r="H10321" s="15"/>
      <c r="I10321" s="15"/>
      <c r="J10321" s="15"/>
      <c r="K10321" s="15"/>
      <c r="L10321" s="15"/>
      <c r="M10321" s="15"/>
      <c r="N10321" s="15"/>
      <c r="O10321" s="15"/>
    </row>
    <row collapsed="" customFormat="false" customHeight="" hidden="" ht="12.1" outlineLevel="0" r="10322">
      <c r="A10322" s="14" t="inlineStr">
        <is>
          <t>2021/01/06
UTC +0800</t>
        </is>
      </c>
      <c r="B10322" s="15" t="inlineStr">
        <is>
          <t>Table Information: 1/2  PLO4  5%  3.0BB  1.5h</t>
        </is>
      </c>
      <c r="C10322" s="15"/>
      <c r="D10322" s="15"/>
      <c r="E10322" s="15"/>
      <c r="F10322" s="15"/>
      <c r="G10322" s="15"/>
      <c r="H10322" s="15"/>
      <c r="I10322" s="15"/>
      <c r="J10322" s="15"/>
      <c r="K10322" s="15"/>
      <c r="L10322" s="15"/>
      <c r="M10322" s="15"/>
      <c r="N10322" s="15"/>
      <c r="O10322" s="15"/>
    </row>
    <row collapsed="" customFormat="false" customHeight="" hidden="" ht="12.1" outlineLevel="0" r="10323">
      <c r="A10323" s="16"/>
      <c r="B10323" s="17" t="inlineStr">
        <is>
          <t>Player ID</t>
        </is>
      </c>
      <c r="C10323" s="18" t="inlineStr">
        <is>
          <t>Nickname</t>
        </is>
      </c>
      <c r="D10323" s="18" t="inlineStr">
        <is>
          <t>Memoname</t>
        </is>
      </c>
      <c r="E10323" s="18" t="inlineStr">
        <is>
          <t>Chips Buy-in</t>
        </is>
      </c>
      <c r="F10323" s="18" t="inlineStr">
        <is>
          <t>Hands</t>
        </is>
      </c>
      <c r="G10323" s="30" t="inlineStr">
        <is>
          <t>Player Winnings</t>
        </is>
      </c>
      <c r="H10323" s="30"/>
      <c r="I10323" s="30"/>
      <c r="J10323" s="30"/>
      <c r="K10323" s="18" t="inlineStr">
        <is>
          <t>Club Earnings</t>
        </is>
      </c>
      <c r="L10323" s="18"/>
      <c r="M10323" s="18"/>
      <c r="N10323" s="18"/>
      <c r="O10323" s="19"/>
    </row>
    <row collapsed="" customFormat="false" customHeight="" hidden="" ht="12.1" outlineLevel="0" r="10324">
      <c r="A10324" s="16"/>
      <c r="B10324" s="17"/>
      <c r="C10324" s="18"/>
      <c r="D10324" s="18"/>
      <c r="E10324" s="18"/>
      <c r="F10324" s="18"/>
      <c r="G10324" s="30" t="inlineStr">
        <is>
          <t>Overall</t>
        </is>
      </c>
      <c r="H10324" s="30" t="inlineStr">
        <is>
          <t>From Opponents</t>
        </is>
      </c>
      <c r="I10324" s="30" t="inlineStr">
        <is>
          <t>From Jackpot</t>
        </is>
      </c>
      <c r="J10324" s="30" t="inlineStr">
        <is>
          <t>From EV Chop</t>
        </is>
      </c>
      <c r="K10324" s="18" t="inlineStr">
        <is>
          <t>Overall</t>
        </is>
      </c>
      <c r="L10324" s="18" t="inlineStr">
        <is>
          <t>Fee</t>
        </is>
      </c>
      <c r="M10324" s="18" t="inlineStr">
        <is>
          <t>Jackpot Fee</t>
        </is>
      </c>
      <c r="N10324" s="18" t="inlineStr">
        <is>
          <t>Jackpot Payout</t>
        </is>
      </c>
      <c r="O10324" s="19" t="inlineStr">
        <is>
          <t>EV Chop</t>
        </is>
      </c>
    </row>
    <row collapsed="" customFormat="false" customHeight="" hidden="" ht="12.1" outlineLevel="0" r="10325">
      <c r="A10325" s="20"/>
      <c r="B10325" s="21" t="n">
        <v>5159570</v>
      </c>
      <c r="C10325" s="22" t="inlineStr">
        <is>
          <t>idk123</t>
        </is>
      </c>
      <c r="D10325" s="22" t="inlineStr">
        <is>
          <t>idk123</t>
        </is>
      </c>
      <c r="E10325" s="23" t="n">
        <v>50.00</v>
      </c>
      <c r="F10325" s="23" t="n">
        <v>0</v>
      </c>
      <c r="G10325" s="23" t="s">
        <f>=SUM(H10325:J10325)</f>
      </c>
      <c r="H10325" s="23" t="n">
        <v>0</v>
      </c>
      <c r="I10325" s="23" t="n">
        <v>0.00</v>
      </c>
      <c r="J10325" s="23" t="n">
        <v>0</v>
      </c>
      <c r="K10325" s="23" t="s">
        <f>=SUM(L10325:O10325)</f>
      </c>
      <c r="L10325" s="23" t="n">
        <v>0</v>
      </c>
      <c r="M10325" s="23" t="n">
        <v>0.00</v>
      </c>
      <c r="N10325" s="23" t="n">
        <v>-0</v>
      </c>
      <c r="O10325" s="31" t="n">
        <v>0</v>
      </c>
    </row>
    <row collapsed="" customFormat="false" customHeight="" hidden="" ht="12.1" outlineLevel="0" r="10326">
      <c r="A10326" s="25"/>
      <c r="B10326" s="26"/>
      <c r="C10326" s="27"/>
      <c r="D10326" s="27"/>
      <c r="E10326" s="27"/>
      <c r="F10326" s="27" t="inlineStr">
        <is>
          <t>Total</t>
        </is>
      </c>
      <c r="G10326" s="28" t="s">
        <f>=SUM(G10325:G10325)</f>
      </c>
      <c r="H10326" s="28" t="s">
        <f>=SUM(H10325:H10325)</f>
      </c>
      <c r="I10326" s="28" t="s">
        <f>=SUM(I10325:I10325)</f>
      </c>
      <c r="J10326" s="28" t="s">
        <f>=SUM(J10325:J10325)</f>
      </c>
      <c r="K10326" s="28" t="s">
        <f>=SUM(K10325:K10325)</f>
      </c>
      <c r="L10326" s="28" t="s">
        <f>=SUM(L10325:L10325)</f>
      </c>
      <c r="M10326" s="28" t="s">
        <f>=SUM(M10325:M10325)</f>
      </c>
      <c r="N10326" s="28" t="s">
        <f>=SUM(N10325:N10325)</f>
      </c>
      <c r="O10326" s="29" t="s">
        <f>=SUM(O10325:O10325)</f>
      </c>
    </row>
    <row collapsed="false" customFormat="false" customHeight="false" hidden="false" ht="12.1" outlineLevel="0" r="10327">
      <c r="A10327" s="1"/>
    </row>
    <row collapsed="" customFormat="false" customHeight="" hidden="" ht="12.1" outlineLevel="0" r="10328">
      <c r="A10328" s="12" t="inlineStr">
        <is>
          <t>2021/01/06
UTC +0800</t>
        </is>
      </c>
      <c r="B10328" s="13" t="inlineStr">
        <is>
          <t>Start Time: 21:09 By PinoyDonksTM(2098737)</t>
        </is>
      </c>
      <c r="C10328" s="13"/>
      <c r="D10328" s="13"/>
      <c r="E10328" s="13"/>
      <c r="F10328" s="13"/>
      <c r="G10328" s="13"/>
      <c r="H10328" s="13"/>
      <c r="I10328" s="13"/>
      <c r="J10328" s="13"/>
      <c r="K10328" s="13"/>
      <c r="L10328" s="13"/>
      <c r="M10328" s="13"/>
      <c r="N10328" s="13"/>
      <c r="O10328" s="13"/>
    </row>
    <row collapsed="" customFormat="false" customHeight="" hidden="" ht="12.1" outlineLevel="0" r="10329">
      <c r="A10329" s="14" t="inlineStr">
        <is>
          <t>2021/01/06
UTC +0800</t>
        </is>
      </c>
      <c r="B10329" s="15" t="inlineStr">
        <is>
          <t>Table Name: 40</t>
        </is>
      </c>
      <c r="C10329" s="15"/>
      <c r="D10329" s="15"/>
      <c r="E10329" s="15"/>
      <c r="F10329" s="15"/>
      <c r="G10329" s="15"/>
      <c r="H10329" s="15"/>
      <c r="I10329" s="15"/>
      <c r="J10329" s="15"/>
      <c r="K10329" s="15"/>
      <c r="L10329" s="15"/>
      <c r="M10329" s="15"/>
      <c r="N10329" s="15"/>
      <c r="O10329" s="15"/>
    </row>
    <row collapsed="" customFormat="false" customHeight="" hidden="" ht="12.1" outlineLevel="0" r="10330">
      <c r="A10330" s="14" t="inlineStr">
        <is>
          <t>2021/01/06
UTC +0800</t>
        </is>
      </c>
      <c r="B10330" s="15" t="inlineStr">
        <is>
          <t>Table Information: 1/2  NLH  5%  3.0BB  1.5h</t>
        </is>
      </c>
      <c r="C10330" s="15"/>
      <c r="D10330" s="15"/>
      <c r="E10330" s="15"/>
      <c r="F10330" s="15"/>
      <c r="G10330" s="15"/>
      <c r="H10330" s="15"/>
      <c r="I10330" s="15"/>
      <c r="J10330" s="15"/>
      <c r="K10330" s="15"/>
      <c r="L10330" s="15"/>
      <c r="M10330" s="15"/>
      <c r="N10330" s="15"/>
      <c r="O10330" s="15"/>
    </row>
    <row collapsed="" customFormat="false" customHeight="" hidden="" ht="12.1" outlineLevel="0" r="10331">
      <c r="A10331" s="16"/>
      <c r="B10331" s="17" t="inlineStr">
        <is>
          <t>Player ID</t>
        </is>
      </c>
      <c r="C10331" s="18" t="inlineStr">
        <is>
          <t>Nickname</t>
        </is>
      </c>
      <c r="D10331" s="18" t="inlineStr">
        <is>
          <t>Memoname</t>
        </is>
      </c>
      <c r="E10331" s="18" t="inlineStr">
        <is>
          <t>Chips Buy-in</t>
        </is>
      </c>
      <c r="F10331" s="18" t="inlineStr">
        <is>
          <t>Hands</t>
        </is>
      </c>
      <c r="G10331" s="30" t="inlineStr">
        <is>
          <t>Player Winnings</t>
        </is>
      </c>
      <c r="H10331" s="30"/>
      <c r="I10331" s="30"/>
      <c r="J10331" s="30"/>
      <c r="K10331" s="18" t="inlineStr">
        <is>
          <t>Club Earnings</t>
        </is>
      </c>
      <c r="L10331" s="18"/>
      <c r="M10331" s="18"/>
      <c r="N10331" s="18"/>
      <c r="O10331" s="19"/>
    </row>
    <row collapsed="" customFormat="false" customHeight="" hidden="" ht="12.1" outlineLevel="0" r="10332">
      <c r="A10332" s="16"/>
      <c r="B10332" s="17"/>
      <c r="C10332" s="18"/>
      <c r="D10332" s="18"/>
      <c r="E10332" s="18"/>
      <c r="F10332" s="18"/>
      <c r="G10332" s="30" t="inlineStr">
        <is>
          <t>Overall</t>
        </is>
      </c>
      <c r="H10332" s="30" t="inlineStr">
        <is>
          <t>From Opponents</t>
        </is>
      </c>
      <c r="I10332" s="30" t="inlineStr">
        <is>
          <t>From Jackpot</t>
        </is>
      </c>
      <c r="J10332" s="30" t="inlineStr">
        <is>
          <t>From EV Chop</t>
        </is>
      </c>
      <c r="K10332" s="18" t="inlineStr">
        <is>
          <t>Overall</t>
        </is>
      </c>
      <c r="L10332" s="18" t="inlineStr">
        <is>
          <t>Fee</t>
        </is>
      </c>
      <c r="M10332" s="18" t="inlineStr">
        <is>
          <t>Jackpot Fee</t>
        </is>
      </c>
      <c r="N10332" s="18" t="inlineStr">
        <is>
          <t>Jackpot Payout</t>
        </is>
      </c>
      <c r="O10332" s="19" t="inlineStr">
        <is>
          <t>EV Chop</t>
        </is>
      </c>
    </row>
    <row collapsed="" customFormat="false" customHeight="" hidden="" ht="12.1" outlineLevel="0" r="10333">
      <c r="A10333" s="20"/>
      <c r="B10333" s="21" t="n">
        <v>5282487</v>
      </c>
      <c r="C10333" s="22" t="inlineStr">
        <is>
          <t>wilsonlansigan</t>
        </is>
      </c>
      <c r="D10333" s="22" t="inlineStr">
        <is>
          <t>wilsonlansigan</t>
        </is>
      </c>
      <c r="E10333" s="23" t="n">
        <v>40.00</v>
      </c>
      <c r="F10333" s="23" t="n">
        <v>62</v>
      </c>
      <c r="G10333" s="23" t="s">
        <f>=SUM(H10333:J10333)</f>
      </c>
      <c r="H10333" s="23" t="n">
        <v>5</v>
      </c>
      <c r="I10333" s="23" t="n">
        <v>0.00</v>
      </c>
      <c r="J10333" s="23" t="n">
        <v>0</v>
      </c>
      <c r="K10333" s="23" t="s">
        <f>=SUM(L10333:O10333)</f>
      </c>
      <c r="L10333" s="23" t="n">
        <v>5</v>
      </c>
      <c r="M10333" s="23" t="n">
        <v>0.00</v>
      </c>
      <c r="N10333" s="23" t="n">
        <v>-0</v>
      </c>
      <c r="O10333" s="31" t="n">
        <v>0</v>
      </c>
    </row>
    <row collapsed="" customFormat="false" customHeight="" hidden="" ht="12.1" outlineLevel="0" r="10334">
      <c r="A10334" s="25"/>
      <c r="B10334" s="26"/>
      <c r="C10334" s="27"/>
      <c r="D10334" s="27"/>
      <c r="E10334" s="27"/>
      <c r="F10334" s="27" t="inlineStr">
        <is>
          <t>Total</t>
        </is>
      </c>
      <c r="G10334" s="28" t="s">
        <f>=SUM(G10333:G10333)</f>
      </c>
      <c r="H10334" s="28" t="s">
        <f>=SUM(H10333:H10333)</f>
      </c>
      <c r="I10334" s="28" t="s">
        <f>=SUM(I10333:I10333)</f>
      </c>
      <c r="J10334" s="28" t="s">
        <f>=SUM(J10333:J10333)</f>
      </c>
      <c r="K10334" s="28" t="s">
        <f>=SUM(K10333:K10333)</f>
      </c>
      <c r="L10334" s="28" t="s">
        <f>=SUM(L10333:L10333)</f>
      </c>
      <c r="M10334" s="28" t="s">
        <f>=SUM(M10333:M10333)</f>
      </c>
      <c r="N10334" s="28" t="s">
        <f>=SUM(N10333:N10333)</f>
      </c>
      <c r="O10334" s="29" t="s">
        <f>=SUM(O10333:O10333)</f>
      </c>
    </row>
    <row collapsed="false" customFormat="false" customHeight="false" hidden="false" ht="12.1" outlineLevel="0" r="10335">
      <c r="A10335" s="1"/>
    </row>
    <row collapsed="" customFormat="false" customHeight="" hidden="" ht="12.1" outlineLevel="0" r="10336">
      <c r="A10336" s="12" t="inlineStr">
        <is>
          <t>2021/01/06
UTC +0800</t>
        </is>
      </c>
      <c r="B10336" s="13" t="inlineStr">
        <is>
          <t>Start Time: 21:09 By PinoyDonksTM(2098737)</t>
        </is>
      </c>
      <c r="C10336" s="13"/>
      <c r="D10336" s="13"/>
      <c r="E10336" s="13"/>
      <c r="F10336" s="13"/>
      <c r="G10336" s="13"/>
      <c r="H10336" s="13"/>
      <c r="I10336" s="13"/>
      <c r="J10336" s="13"/>
      <c r="K10336" s="13"/>
      <c r="L10336" s="13"/>
      <c r="M10336" s="13"/>
      <c r="N10336" s="13"/>
      <c r="O10336" s="13"/>
    </row>
    <row collapsed="" customFormat="false" customHeight="" hidden="" ht="12.1" outlineLevel="0" r="10337">
      <c r="A10337" s="14" t="inlineStr">
        <is>
          <t>2021/01/06
UTC +0800</t>
        </is>
      </c>
      <c r="B10337" s="15" t="inlineStr">
        <is>
          <t>Table Name: 100</t>
        </is>
      </c>
      <c r="C10337" s="15"/>
      <c r="D10337" s="15"/>
      <c r="E10337" s="15"/>
      <c r="F10337" s="15"/>
      <c r="G10337" s="15"/>
      <c r="H10337" s="15"/>
      <c r="I10337" s="15"/>
      <c r="J10337" s="15"/>
      <c r="K10337" s="15"/>
      <c r="L10337" s="15"/>
      <c r="M10337" s="15"/>
      <c r="N10337" s="15"/>
      <c r="O10337" s="15"/>
    </row>
    <row collapsed="" customFormat="false" customHeight="" hidden="" ht="12.1" outlineLevel="0" r="10338">
      <c r="A10338" s="14" t="inlineStr">
        <is>
          <t>2021/01/06
UTC +0800</t>
        </is>
      </c>
      <c r="B10338" s="15" t="inlineStr">
        <is>
          <t>Table Information: 1  6+ NLH  3%  3.0Ante  9.5h</t>
        </is>
      </c>
      <c r="C10338" s="15"/>
      <c r="D10338" s="15"/>
      <c r="E10338" s="15"/>
      <c r="F10338" s="15"/>
      <c r="G10338" s="15"/>
      <c r="H10338" s="15"/>
      <c r="I10338" s="15"/>
      <c r="J10338" s="15"/>
      <c r="K10338" s="15"/>
      <c r="L10338" s="15"/>
      <c r="M10338" s="15"/>
      <c r="N10338" s="15"/>
      <c r="O10338" s="15"/>
    </row>
    <row collapsed="" customFormat="false" customHeight="" hidden="" ht="12.1" outlineLevel="0" r="10339">
      <c r="A10339" s="16"/>
      <c r="B10339" s="17" t="inlineStr">
        <is>
          <t>Player ID</t>
        </is>
      </c>
      <c r="C10339" s="18" t="inlineStr">
        <is>
          <t>Nickname</t>
        </is>
      </c>
      <c r="D10339" s="18" t="inlineStr">
        <is>
          <t>Memoname</t>
        </is>
      </c>
      <c r="E10339" s="18" t="inlineStr">
        <is>
          <t>Chips Buy-in</t>
        </is>
      </c>
      <c r="F10339" s="18" t="inlineStr">
        <is>
          <t>Hands</t>
        </is>
      </c>
      <c r="G10339" s="30" t="inlineStr">
        <is>
          <t>Player Winnings</t>
        </is>
      </c>
      <c r="H10339" s="30"/>
      <c r="I10339" s="30"/>
      <c r="J10339" s="30"/>
      <c r="K10339" s="18" t="inlineStr">
        <is>
          <t>Club Earnings</t>
        </is>
      </c>
      <c r="L10339" s="18"/>
      <c r="M10339" s="18"/>
      <c r="N10339" s="18"/>
      <c r="O10339" s="19"/>
    </row>
    <row collapsed="" customFormat="false" customHeight="" hidden="" ht="12.1" outlineLevel="0" r="10340">
      <c r="A10340" s="16"/>
      <c r="B10340" s="17"/>
      <c r="C10340" s="18"/>
      <c r="D10340" s="18"/>
      <c r="E10340" s="18"/>
      <c r="F10340" s="18"/>
      <c r="G10340" s="30" t="inlineStr">
        <is>
          <t>Overall</t>
        </is>
      </c>
      <c r="H10340" s="30" t="inlineStr">
        <is>
          <t>From Opponents</t>
        </is>
      </c>
      <c r="I10340" s="30" t="inlineStr">
        <is>
          <t>From Jackpot</t>
        </is>
      </c>
      <c r="J10340" s="30" t="inlineStr">
        <is>
          <t>From EV Chop</t>
        </is>
      </c>
      <c r="K10340" s="18" t="inlineStr">
        <is>
          <t>Overall</t>
        </is>
      </c>
      <c r="L10340" s="18" t="inlineStr">
        <is>
          <t>Fee</t>
        </is>
      </c>
      <c r="M10340" s="18" t="inlineStr">
        <is>
          <t>Jackpot Fee</t>
        </is>
      </c>
      <c r="N10340" s="18" t="inlineStr">
        <is>
          <t>Jackpot Payout</t>
        </is>
      </c>
      <c r="O10340" s="19" t="inlineStr">
        <is>
          <t>EV Chop</t>
        </is>
      </c>
    </row>
    <row collapsed="" customFormat="false" customHeight="" hidden="" ht="12.1" outlineLevel="0" r="10341">
      <c r="A10341" s="20"/>
      <c r="B10341" s="21" t="n">
        <v>5154449</v>
      </c>
      <c r="C10341" s="22" t="inlineStr">
        <is>
          <t>pp5154449</t>
        </is>
      </c>
      <c r="D10341" s="22" t="inlineStr">
        <is>
          <t>pp5154449</t>
        </is>
      </c>
      <c r="E10341" s="23" t="n">
        <v>114.00</v>
      </c>
      <c r="F10341" s="23" t="n">
        <v>6</v>
      </c>
      <c r="G10341" s="23" t="s">
        <f>=SUM(H10341:J10341)</f>
      </c>
      <c r="H10341" s="23" t="n">
        <v>-114</v>
      </c>
      <c r="I10341" s="23" t="n">
        <v>0.00</v>
      </c>
      <c r="J10341" s="23" t="n">
        <v>0</v>
      </c>
      <c r="K10341" s="23" t="s">
        <f>=SUM(L10341:O10341)</f>
      </c>
      <c r="L10341" s="23" t="n">
        <v>1</v>
      </c>
      <c r="M10341" s="23" t="n">
        <v>0.00</v>
      </c>
      <c r="N10341" s="23" t="n">
        <v>-0</v>
      </c>
      <c r="O10341" s="31" t="n">
        <v>0</v>
      </c>
    </row>
    <row collapsed="" customFormat="false" customHeight="" hidden="" ht="12.1" outlineLevel="0" r="10342">
      <c r="A10342" s="20"/>
      <c r="B10342" s="21" t="n">
        <v>4890623</v>
      </c>
      <c r="C10342" s="22" t="inlineStr">
        <is>
          <t>BossBok!</t>
        </is>
      </c>
      <c r="D10342" s="22" t="inlineStr">
        <is>
          <t>pp4890623</t>
        </is>
      </c>
      <c r="E10342" s="23" t="n">
        <v>2262.00</v>
      </c>
      <c r="F10342" s="23" t="n">
        <v>169</v>
      </c>
      <c r="G10342" s="23" t="s">
        <f>=SUM(H10342:J10342)</f>
      </c>
      <c r="H10342" s="23" t="n">
        <v>-724</v>
      </c>
      <c r="I10342" s="23" t="n">
        <v>0.00</v>
      </c>
      <c r="J10342" s="23" t="n">
        <v>0</v>
      </c>
      <c r="K10342" s="23" t="s">
        <f>=SUM(L10342:O10342)</f>
      </c>
      <c r="L10342" s="23" t="n">
        <v>38</v>
      </c>
      <c r="M10342" s="23" t="n">
        <v>0.00</v>
      </c>
      <c r="N10342" s="23" t="n">
        <v>-0</v>
      </c>
      <c r="O10342" s="31" t="n">
        <v>0</v>
      </c>
    </row>
    <row collapsed="" customFormat="false" customHeight="" hidden="" ht="12.1" outlineLevel="0" r="10343">
      <c r="A10343" s="25"/>
      <c r="B10343" s="26"/>
      <c r="C10343" s="27"/>
      <c r="D10343" s="27"/>
      <c r="E10343" s="27"/>
      <c r="F10343" s="27" t="inlineStr">
        <is>
          <t>Total</t>
        </is>
      </c>
      <c r="G10343" s="28" t="s">
        <f>=SUM(G10341:G10342)</f>
      </c>
      <c r="H10343" s="28" t="s">
        <f>=SUM(H10341:H10342)</f>
      </c>
      <c r="I10343" s="28" t="s">
        <f>=SUM(I10341:I10342)</f>
      </c>
      <c r="J10343" s="28" t="s">
        <f>=SUM(J10341:J10342)</f>
      </c>
      <c r="K10343" s="28" t="s">
        <f>=SUM(K10341:K10342)</f>
      </c>
      <c r="L10343" s="28" t="s">
        <f>=SUM(L10341:L10342)</f>
      </c>
      <c r="M10343" s="28" t="s">
        <f>=SUM(M10341:M10342)</f>
      </c>
      <c r="N10343" s="28" t="s">
        <f>=SUM(N10341:N10342)</f>
      </c>
      <c r="O10343" s="29" t="s">
        <f>=SUM(O10341:O10342)</f>
      </c>
    </row>
    <row collapsed="false" customFormat="false" customHeight="false" hidden="false" ht="12.1" outlineLevel="0" r="10344">
      <c r="A10344" s="1"/>
    </row>
    <row collapsed="" customFormat="false" customHeight="" hidden="" ht="12.1" outlineLevel="0" r="10345">
      <c r="A10345" s="12" t="inlineStr">
        <is>
          <t>2021/01/06
UTC +0800</t>
        </is>
      </c>
      <c r="B10345" s="13" t="inlineStr">
        <is>
          <t>Start Time: 21:10 By PinoyDonksTM(2098737)</t>
        </is>
      </c>
      <c r="C10345" s="13"/>
      <c r="D10345" s="13"/>
      <c r="E10345" s="13"/>
      <c r="F10345" s="13"/>
      <c r="G10345" s="13"/>
      <c r="H10345" s="13"/>
      <c r="I10345" s="13"/>
      <c r="J10345" s="13"/>
      <c r="K10345" s="13"/>
      <c r="L10345" s="13"/>
      <c r="M10345" s="13"/>
      <c r="N10345" s="13"/>
      <c r="O10345" s="13"/>
    </row>
    <row collapsed="" customFormat="false" customHeight="" hidden="" ht="12.1" outlineLevel="0" r="10346">
      <c r="A10346" s="14" t="inlineStr">
        <is>
          <t>2021/01/06
UTC +0800</t>
        </is>
      </c>
      <c r="B10346" s="15" t="inlineStr">
        <is>
          <t>Table Name: 120</t>
        </is>
      </c>
      <c r="C10346" s="15"/>
      <c r="D10346" s="15"/>
      <c r="E10346" s="15"/>
      <c r="F10346" s="15"/>
      <c r="G10346" s="15"/>
      <c r="H10346" s="15"/>
      <c r="I10346" s="15"/>
      <c r="J10346" s="15"/>
      <c r="K10346" s="15"/>
      <c r="L10346" s="15"/>
      <c r="M10346" s="15"/>
      <c r="N10346" s="15"/>
      <c r="O10346" s="15"/>
    </row>
    <row collapsed="" customFormat="false" customHeight="" hidden="" ht="12.1" outlineLevel="0" r="10347">
      <c r="A10347" s="14" t="inlineStr">
        <is>
          <t>2021/01/06
UTC +0800</t>
        </is>
      </c>
      <c r="B10347" s="15" t="inlineStr">
        <is>
          <t>Table Information: 3/6  NLH  5%  3.0BB  6.5h</t>
        </is>
      </c>
      <c r="C10347" s="15"/>
      <c r="D10347" s="15"/>
      <c r="E10347" s="15"/>
      <c r="F10347" s="15"/>
      <c r="G10347" s="15"/>
      <c r="H10347" s="15"/>
      <c r="I10347" s="15"/>
      <c r="J10347" s="15"/>
      <c r="K10347" s="15"/>
      <c r="L10347" s="15"/>
      <c r="M10347" s="15"/>
      <c r="N10347" s="15"/>
      <c r="O10347" s="15"/>
    </row>
    <row collapsed="" customFormat="false" customHeight="" hidden="" ht="12.1" outlineLevel="0" r="10348">
      <c r="A10348" s="16"/>
      <c r="B10348" s="17" t="inlineStr">
        <is>
          <t>Player ID</t>
        </is>
      </c>
      <c r="C10348" s="18" t="inlineStr">
        <is>
          <t>Nickname</t>
        </is>
      </c>
      <c r="D10348" s="18" t="inlineStr">
        <is>
          <t>Memoname</t>
        </is>
      </c>
      <c r="E10348" s="18" t="inlineStr">
        <is>
          <t>Chips Buy-in</t>
        </is>
      </c>
      <c r="F10348" s="18" t="inlineStr">
        <is>
          <t>Hands</t>
        </is>
      </c>
      <c r="G10348" s="30" t="inlineStr">
        <is>
          <t>Player Winnings</t>
        </is>
      </c>
      <c r="H10348" s="30"/>
      <c r="I10348" s="30"/>
      <c r="J10348" s="30"/>
      <c r="K10348" s="18" t="inlineStr">
        <is>
          <t>Club Earnings</t>
        </is>
      </c>
      <c r="L10348" s="18"/>
      <c r="M10348" s="18"/>
      <c r="N10348" s="18"/>
      <c r="O10348" s="19"/>
    </row>
    <row collapsed="" customFormat="false" customHeight="" hidden="" ht="12.1" outlineLevel="0" r="10349">
      <c r="A10349" s="16"/>
      <c r="B10349" s="17"/>
      <c r="C10349" s="18"/>
      <c r="D10349" s="18"/>
      <c r="E10349" s="18"/>
      <c r="F10349" s="18"/>
      <c r="G10349" s="30" t="inlineStr">
        <is>
          <t>Overall</t>
        </is>
      </c>
      <c r="H10349" s="30" t="inlineStr">
        <is>
          <t>From Opponents</t>
        </is>
      </c>
      <c r="I10349" s="30" t="inlineStr">
        <is>
          <t>From Jackpot</t>
        </is>
      </c>
      <c r="J10349" s="30" t="inlineStr">
        <is>
          <t>From EV Chop</t>
        </is>
      </c>
      <c r="K10349" s="18" t="inlineStr">
        <is>
          <t>Overall</t>
        </is>
      </c>
      <c r="L10349" s="18" t="inlineStr">
        <is>
          <t>Fee</t>
        </is>
      </c>
      <c r="M10349" s="18" t="inlineStr">
        <is>
          <t>Jackpot Fee</t>
        </is>
      </c>
      <c r="N10349" s="18" t="inlineStr">
        <is>
          <t>Jackpot Payout</t>
        </is>
      </c>
      <c r="O10349" s="19" t="inlineStr">
        <is>
          <t>EV Chop</t>
        </is>
      </c>
    </row>
    <row collapsed="" customFormat="false" customHeight="" hidden="" ht="12.1" outlineLevel="0" r="10350">
      <c r="A10350" s="20"/>
      <c r="B10350" s="21" t="n">
        <v>4908093</v>
      </c>
      <c r="C10350" s="22" t="inlineStr">
        <is>
          <t>PAMALAAY</t>
        </is>
      </c>
      <c r="D10350" s="22" t="inlineStr">
        <is>
          <t>PAMALAAY</t>
        </is>
      </c>
      <c r="E10350" s="23" t="n">
        <v>122.00</v>
      </c>
      <c r="F10350" s="23" t="n">
        <v>19</v>
      </c>
      <c r="G10350" s="23" t="s">
        <f>=SUM(H10350:J10350)</f>
      </c>
      <c r="H10350" s="23" t="n">
        <v>235</v>
      </c>
      <c r="I10350" s="23" t="n">
        <v>0.00</v>
      </c>
      <c r="J10350" s="23" t="n">
        <v>0</v>
      </c>
      <c r="K10350" s="23" t="s">
        <f>=SUM(L10350:O10350)</f>
      </c>
      <c r="L10350" s="23" t="n">
        <v>6</v>
      </c>
      <c r="M10350" s="23" t="n">
        <v>3.00</v>
      </c>
      <c r="N10350" s="23" t="n">
        <v>-0</v>
      </c>
      <c r="O10350" s="31" t="n">
        <v>0</v>
      </c>
    </row>
    <row collapsed="" customFormat="false" customHeight="" hidden="" ht="12.1" outlineLevel="0" r="10351">
      <c r="A10351" s="20"/>
      <c r="B10351" s="21" t="n">
        <v>4591254</v>
      </c>
      <c r="C10351" s="22" t="inlineStr">
        <is>
          <t>POTAto?</t>
        </is>
      </c>
      <c r="D10351" s="22" t="inlineStr">
        <is>
          <t>MA03</t>
        </is>
      </c>
      <c r="E10351" s="23" t="n">
        <v>120.00</v>
      </c>
      <c r="F10351" s="23" t="n">
        <v>5</v>
      </c>
      <c r="G10351" s="23" t="s">
        <f>=SUM(H10351:J10351)</f>
      </c>
      <c r="H10351" s="23" t="n">
        <v>-120</v>
      </c>
      <c r="I10351" s="23" t="n">
        <v>0.00</v>
      </c>
      <c r="J10351" s="23" t="n">
        <v>0</v>
      </c>
      <c r="K10351" s="23" t="s">
        <f>=SUM(L10351:O10351)</f>
      </c>
      <c r="L10351" s="23" t="n">
        <v>9</v>
      </c>
      <c r="M10351" s="23" t="n">
        <v>0.00</v>
      </c>
      <c r="N10351" s="23" t="n">
        <v>-0</v>
      </c>
      <c r="O10351" s="31" t="n">
        <v>0</v>
      </c>
    </row>
    <row collapsed="" customFormat="false" customHeight="" hidden="" ht="12.1" outlineLevel="0" r="10352">
      <c r="A10352" s="25"/>
      <c r="B10352" s="26"/>
      <c r="C10352" s="27"/>
      <c r="D10352" s="27"/>
      <c r="E10352" s="27"/>
      <c r="F10352" s="27" t="inlineStr">
        <is>
          <t>Total</t>
        </is>
      </c>
      <c r="G10352" s="28" t="s">
        <f>=SUM(G10350:G10351)</f>
      </c>
      <c r="H10352" s="28" t="s">
        <f>=SUM(H10350:H10351)</f>
      </c>
      <c r="I10352" s="28" t="s">
        <f>=SUM(I10350:I10351)</f>
      </c>
      <c r="J10352" s="28" t="s">
        <f>=SUM(J10350:J10351)</f>
      </c>
      <c r="K10352" s="28" t="s">
        <f>=SUM(K10350:K10351)</f>
      </c>
      <c r="L10352" s="28" t="s">
        <f>=SUM(L10350:L10351)</f>
      </c>
      <c r="M10352" s="28" t="s">
        <f>=SUM(M10350:M10351)</f>
      </c>
      <c r="N10352" s="28" t="s">
        <f>=SUM(N10350:N10351)</f>
      </c>
      <c r="O10352" s="29" t="s">
        <f>=SUM(O10350:O10351)</f>
      </c>
    </row>
    <row collapsed="false" customFormat="false" customHeight="false" hidden="false" ht="12.1" outlineLevel="0" r="10353">
      <c r="A10353" s="1"/>
    </row>
    <row collapsed="" customFormat="false" customHeight="" hidden="" ht="12.1" outlineLevel="0" r="10354">
      <c r="A10354" s="12" t="inlineStr">
        <is>
          <t>2021/01/06
UTC +0800</t>
        </is>
      </c>
      <c r="B10354" s="13" t="inlineStr">
        <is>
          <t>Start Time: 21:12 By PinoyDonksTM(2098737)</t>
        </is>
      </c>
      <c r="C10354" s="13"/>
      <c r="D10354" s="13"/>
      <c r="E10354" s="13"/>
      <c r="F10354" s="13"/>
      <c r="G10354" s="13"/>
      <c r="H10354" s="13"/>
      <c r="I10354" s="13"/>
      <c r="J10354" s="13"/>
      <c r="K10354" s="13"/>
      <c r="L10354" s="13"/>
      <c r="M10354" s="13"/>
      <c r="N10354" s="13"/>
      <c r="O10354" s="13"/>
    </row>
    <row collapsed="" customFormat="false" customHeight="" hidden="" ht="12.1" outlineLevel="0" r="10355">
      <c r="A10355" s="14" t="inlineStr">
        <is>
          <t>2021/01/06
UTC +0800</t>
        </is>
      </c>
      <c r="B10355" s="15" t="inlineStr">
        <is>
          <t>Table Name: 600</t>
        </is>
      </c>
      <c r="C10355" s="15"/>
      <c r="D10355" s="15"/>
      <c r="E10355" s="15"/>
      <c r="F10355" s="15"/>
      <c r="G10355" s="15"/>
      <c r="H10355" s="15"/>
      <c r="I10355" s="15"/>
      <c r="J10355" s="15"/>
      <c r="K10355" s="15"/>
      <c r="L10355" s="15"/>
      <c r="M10355" s="15"/>
      <c r="N10355" s="15"/>
      <c r="O10355" s="15"/>
    </row>
    <row collapsed="" customFormat="false" customHeight="" hidden="" ht="12.1" outlineLevel="0" r="10356">
      <c r="A10356" s="14" t="inlineStr">
        <is>
          <t>2021/01/06
UTC +0800</t>
        </is>
      </c>
      <c r="B10356" s="15" t="inlineStr">
        <is>
          <t>Table Information: 15/30  PLO4  5%  3.0BB  7.5h</t>
        </is>
      </c>
      <c r="C10356" s="15"/>
      <c r="D10356" s="15"/>
      <c r="E10356" s="15"/>
      <c r="F10356" s="15"/>
      <c r="G10356" s="15"/>
      <c r="H10356" s="15"/>
      <c r="I10356" s="15"/>
      <c r="J10356" s="15"/>
      <c r="K10356" s="15"/>
      <c r="L10356" s="15"/>
      <c r="M10356" s="15"/>
      <c r="N10356" s="15"/>
      <c r="O10356" s="15"/>
    </row>
    <row collapsed="" customFormat="false" customHeight="" hidden="" ht="12.1" outlineLevel="0" r="10357">
      <c r="A10357" s="16"/>
      <c r="B10357" s="17" t="inlineStr">
        <is>
          <t>Player ID</t>
        </is>
      </c>
      <c r="C10357" s="18" t="inlineStr">
        <is>
          <t>Nickname</t>
        </is>
      </c>
      <c r="D10357" s="18" t="inlineStr">
        <is>
          <t>Memoname</t>
        </is>
      </c>
      <c r="E10357" s="18" t="inlineStr">
        <is>
          <t>Chips Buy-in</t>
        </is>
      </c>
      <c r="F10357" s="18" t="inlineStr">
        <is>
          <t>Hands</t>
        </is>
      </c>
      <c r="G10357" s="30" t="inlineStr">
        <is>
          <t>Player Winnings</t>
        </is>
      </c>
      <c r="H10357" s="30"/>
      <c r="I10357" s="30"/>
      <c r="J10357" s="30"/>
      <c r="K10357" s="18" t="inlineStr">
        <is>
          <t>Club Earnings</t>
        </is>
      </c>
      <c r="L10357" s="18"/>
      <c r="M10357" s="18"/>
      <c r="N10357" s="18"/>
      <c r="O10357" s="19"/>
    </row>
    <row collapsed="" customFormat="false" customHeight="" hidden="" ht="12.1" outlineLevel="0" r="10358">
      <c r="A10358" s="16"/>
      <c r="B10358" s="17"/>
      <c r="C10358" s="18"/>
      <c r="D10358" s="18"/>
      <c r="E10358" s="18"/>
      <c r="F10358" s="18"/>
      <c r="G10358" s="30" t="inlineStr">
        <is>
          <t>Overall</t>
        </is>
      </c>
      <c r="H10358" s="30" t="inlineStr">
        <is>
          <t>From Opponents</t>
        </is>
      </c>
      <c r="I10358" s="30" t="inlineStr">
        <is>
          <t>From Jackpot</t>
        </is>
      </c>
      <c r="J10358" s="30" t="inlineStr">
        <is>
          <t>From EV Chop</t>
        </is>
      </c>
      <c r="K10358" s="18" t="inlineStr">
        <is>
          <t>Overall</t>
        </is>
      </c>
      <c r="L10358" s="18" t="inlineStr">
        <is>
          <t>Fee</t>
        </is>
      </c>
      <c r="M10358" s="18" t="inlineStr">
        <is>
          <t>Jackpot Fee</t>
        </is>
      </c>
      <c r="N10358" s="18" t="inlineStr">
        <is>
          <t>Jackpot Payout</t>
        </is>
      </c>
      <c r="O10358" s="19" t="inlineStr">
        <is>
          <t>EV Chop</t>
        </is>
      </c>
    </row>
    <row collapsed="" customFormat="false" customHeight="" hidden="" ht="12.1" outlineLevel="0" r="10359">
      <c r="A10359" s="20"/>
      <c r="B10359" s="21" t="n">
        <v>4226658</v>
      </c>
      <c r="C10359" s="22" t="inlineStr">
        <is>
          <t>ako c.</t>
        </is>
      </c>
      <c r="D10359" s="22" t="inlineStr">
        <is>
          <t>ako c.</t>
        </is>
      </c>
      <c r="E10359" s="23" t="n">
        <v>1019.00</v>
      </c>
      <c r="F10359" s="23" t="n">
        <v>283</v>
      </c>
      <c r="G10359" s="23" t="s">
        <f>=SUM(H10359:J10359)</f>
      </c>
      <c r="H10359" s="23" t="n">
        <v>5945</v>
      </c>
      <c r="I10359" s="23" t="n">
        <v>0.00</v>
      </c>
      <c r="J10359" s="23" t="n">
        <v>0</v>
      </c>
      <c r="K10359" s="23" t="s">
        <f>=SUM(L10359:O10359)</f>
      </c>
      <c r="L10359" s="23" t="n">
        <v>1197</v>
      </c>
      <c r="M10359" s="23" t="n">
        <v>91.00</v>
      </c>
      <c r="N10359" s="23" t="n">
        <v>-0</v>
      </c>
      <c r="O10359" s="31" t="n">
        <v>0</v>
      </c>
    </row>
    <row collapsed="" customFormat="false" customHeight="" hidden="" ht="12.1" outlineLevel="0" r="10360">
      <c r="A10360" s="20"/>
      <c r="B10360" s="21" t="n">
        <v>135132</v>
      </c>
      <c r="C10360" s="22" t="inlineStr">
        <is>
          <t>Sonjay Morningstar</t>
        </is>
      </c>
      <c r="D10360" s="22" t="inlineStr">
        <is>
          <t>Sonjay Morningstar</t>
        </is>
      </c>
      <c r="E10360" s="23" t="n">
        <v>600.00</v>
      </c>
      <c r="F10360" s="23" t="n">
        <v>2</v>
      </c>
      <c r="G10360" s="23" t="s">
        <f>=SUM(H10360:J10360)</f>
      </c>
      <c r="H10360" s="23" t="n">
        <v>-458</v>
      </c>
      <c r="I10360" s="23" t="n">
        <v>0.00</v>
      </c>
      <c r="J10360" s="23" t="n">
        <v>0</v>
      </c>
      <c r="K10360" s="23" t="s">
        <f>=SUM(L10360:O10360)</f>
      </c>
      <c r="L10360" s="23" t="n">
        <v>28</v>
      </c>
      <c r="M10360" s="23" t="n">
        <v>0.00</v>
      </c>
      <c r="N10360" s="23" t="n">
        <v>-0</v>
      </c>
      <c r="O10360" s="31" t="n">
        <v>0</v>
      </c>
    </row>
    <row collapsed="" customFormat="false" customHeight="" hidden="" ht="12.1" outlineLevel="0" r="10361">
      <c r="A10361" s="20"/>
      <c r="B10361" s="21" t="n">
        <v>4717724</v>
      </c>
      <c r="C10361" s="22" t="inlineStr">
        <is>
          <t>bos pahong</t>
        </is>
      </c>
      <c r="D10361" s="22" t="inlineStr">
        <is>
          <t>PRA11</t>
        </is>
      </c>
      <c r="E10361" s="23" t="n">
        <v>1000.00</v>
      </c>
      <c r="F10361" s="23" t="n">
        <v>9</v>
      </c>
      <c r="G10361" s="23" t="s">
        <f>=SUM(H10361:J10361)</f>
      </c>
      <c r="H10361" s="23" t="n">
        <v>-1000</v>
      </c>
      <c r="I10361" s="23" t="n">
        <v>0.00</v>
      </c>
      <c r="J10361" s="23" t="n">
        <v>0</v>
      </c>
      <c r="K10361" s="23" t="s">
        <f>=SUM(L10361:O10361)</f>
      </c>
      <c r="L10361" s="23" t="n">
        <v>30</v>
      </c>
      <c r="M10361" s="23" t="n">
        <v>0.00</v>
      </c>
      <c r="N10361" s="23" t="n">
        <v>-0</v>
      </c>
      <c r="O10361" s="31" t="n">
        <v>0</v>
      </c>
    </row>
    <row collapsed="" customFormat="false" customHeight="" hidden="" ht="12.1" outlineLevel="0" r="10362">
      <c r="A10362" s="20"/>
      <c r="B10362" s="21" t="n">
        <v>5208618</v>
      </c>
      <c r="C10362" s="22" t="inlineStr">
        <is>
          <t>parating</t>
        </is>
      </c>
      <c r="D10362" s="22" t="inlineStr">
        <is>
          <t>parating</t>
        </is>
      </c>
      <c r="E10362" s="23" t="n">
        <v>1265.00</v>
      </c>
      <c r="F10362" s="23" t="n">
        <v>85</v>
      </c>
      <c r="G10362" s="23" t="s">
        <f>=SUM(H10362:J10362)</f>
      </c>
      <c r="H10362" s="23" t="n">
        <v>-1265</v>
      </c>
      <c r="I10362" s="23" t="n">
        <v>0.00</v>
      </c>
      <c r="J10362" s="23" t="n">
        <v>0</v>
      </c>
      <c r="K10362" s="23" t="s">
        <f>=SUM(L10362:O10362)</f>
      </c>
      <c r="L10362" s="23" t="n">
        <v>239</v>
      </c>
      <c r="M10362" s="23" t="n">
        <v>21.00</v>
      </c>
      <c r="N10362" s="23" t="n">
        <v>-0</v>
      </c>
      <c r="O10362" s="31" t="n">
        <v>0</v>
      </c>
    </row>
    <row collapsed="" customFormat="false" customHeight="" hidden="" ht="12.1" outlineLevel="0" r="10363">
      <c r="A10363" s="20"/>
      <c r="B10363" s="21" t="n">
        <v>3929042</v>
      </c>
      <c r="C10363" s="22" t="inlineStr">
        <is>
          <t>hanzo26</t>
        </is>
      </c>
      <c r="D10363" s="22" t="inlineStr">
        <is>
          <t>hanzo26</t>
        </is>
      </c>
      <c r="E10363" s="23" t="n">
        <v>2964.00</v>
      </c>
      <c r="F10363" s="23" t="n">
        <v>14</v>
      </c>
      <c r="G10363" s="23" t="s">
        <f>=SUM(H10363:J10363)</f>
      </c>
      <c r="H10363" s="23" t="n">
        <v>-2964</v>
      </c>
      <c r="I10363" s="23" t="n">
        <v>0.00</v>
      </c>
      <c r="J10363" s="23" t="n">
        <v>0</v>
      </c>
      <c r="K10363" s="23" t="s">
        <f>=SUM(L10363:O10363)</f>
      </c>
      <c r="L10363" s="23" t="n">
        <v>156</v>
      </c>
      <c r="M10363" s="23" t="n">
        <v>0.00</v>
      </c>
      <c r="N10363" s="23" t="n">
        <v>-0</v>
      </c>
      <c r="O10363" s="31" t="n">
        <v>0</v>
      </c>
    </row>
    <row collapsed="" customFormat="false" customHeight="" hidden="" ht="12.1" outlineLevel="0" r="10364">
      <c r="A10364" s="25"/>
      <c r="B10364" s="26"/>
      <c r="C10364" s="27"/>
      <c r="D10364" s="27"/>
      <c r="E10364" s="27"/>
      <c r="F10364" s="27" t="inlineStr">
        <is>
          <t>Total</t>
        </is>
      </c>
      <c r="G10364" s="28" t="s">
        <f>=SUM(G10359:G10363)</f>
      </c>
      <c r="H10364" s="28" t="s">
        <f>=SUM(H10359:H10363)</f>
      </c>
      <c r="I10364" s="28" t="s">
        <f>=SUM(I10359:I10363)</f>
      </c>
      <c r="J10364" s="28" t="s">
        <f>=SUM(J10359:J10363)</f>
      </c>
      <c r="K10364" s="28" t="s">
        <f>=SUM(K10359:K10363)</f>
      </c>
      <c r="L10364" s="28" t="s">
        <f>=SUM(L10359:L10363)</f>
      </c>
      <c r="M10364" s="28" t="s">
        <f>=SUM(M10359:M10363)</f>
      </c>
      <c r="N10364" s="28" t="s">
        <f>=SUM(N10359:N10363)</f>
      </c>
      <c r="O10364" s="29" t="s">
        <f>=SUM(O10359:O10363)</f>
      </c>
    </row>
    <row collapsed="false" customFormat="false" customHeight="false" hidden="false" ht="12.1" outlineLevel="0" r="10365">
      <c r="A10365" s="1"/>
    </row>
    <row collapsed="" customFormat="false" customHeight="" hidden="" ht="12.1" outlineLevel="0" r="10366">
      <c r="A10366" s="12" t="inlineStr">
        <is>
          <t>2021/01/06
UTC +0800</t>
        </is>
      </c>
      <c r="B10366" s="13" t="inlineStr">
        <is>
          <t>Start Time: 21:14 By PinoyDonksTM(2098737)</t>
        </is>
      </c>
      <c r="C10366" s="13"/>
      <c r="D10366" s="13"/>
      <c r="E10366" s="13"/>
      <c r="F10366" s="13"/>
      <c r="G10366" s="13"/>
      <c r="H10366" s="13"/>
      <c r="I10366" s="13"/>
      <c r="J10366" s="13"/>
      <c r="K10366" s="13"/>
      <c r="L10366" s="13"/>
      <c r="M10366" s="13"/>
      <c r="N10366" s="13"/>
      <c r="O10366" s="13"/>
    </row>
    <row collapsed="" customFormat="false" customHeight="" hidden="" ht="12.1" outlineLevel="0" r="10367">
      <c r="A10367" s="14" t="inlineStr">
        <is>
          <t>2021/01/06
UTC +0800</t>
        </is>
      </c>
      <c r="B10367" s="15" t="inlineStr">
        <is>
          <t>Table Name: 40</t>
        </is>
      </c>
      <c r="C10367" s="15"/>
      <c r="D10367" s="15"/>
      <c r="E10367" s="15"/>
      <c r="F10367" s="15"/>
      <c r="G10367" s="15"/>
      <c r="H10367" s="15"/>
      <c r="I10367" s="15"/>
      <c r="J10367" s="15"/>
      <c r="K10367" s="15"/>
      <c r="L10367" s="15"/>
      <c r="M10367" s="15"/>
      <c r="N10367" s="15"/>
      <c r="O10367" s="15"/>
    </row>
    <row collapsed="" customFormat="false" customHeight="" hidden="" ht="12.1" outlineLevel="0" r="10368">
      <c r="A10368" s="14" t="inlineStr">
        <is>
          <t>2021/01/06
UTC +0800</t>
        </is>
      </c>
      <c r="B10368" s="15" t="inlineStr">
        <is>
          <t>Table Information: 1/2  PLO4  5%  3.0BB  7.5h</t>
        </is>
      </c>
      <c r="C10368" s="15"/>
      <c r="D10368" s="15"/>
      <c r="E10368" s="15"/>
      <c r="F10368" s="15"/>
      <c r="G10368" s="15"/>
      <c r="H10368" s="15"/>
      <c r="I10368" s="15"/>
      <c r="J10368" s="15"/>
      <c r="K10368" s="15"/>
      <c r="L10368" s="15"/>
      <c r="M10368" s="15"/>
      <c r="N10368" s="15"/>
      <c r="O10368" s="15"/>
    </row>
    <row collapsed="" customFormat="false" customHeight="" hidden="" ht="12.1" outlineLevel="0" r="10369">
      <c r="A10369" s="16"/>
      <c r="B10369" s="17" t="inlineStr">
        <is>
          <t>Player ID</t>
        </is>
      </c>
      <c r="C10369" s="18" t="inlineStr">
        <is>
          <t>Nickname</t>
        </is>
      </c>
      <c r="D10369" s="18" t="inlineStr">
        <is>
          <t>Memoname</t>
        </is>
      </c>
      <c r="E10369" s="18" t="inlineStr">
        <is>
          <t>Chips Buy-in</t>
        </is>
      </c>
      <c r="F10369" s="18" t="inlineStr">
        <is>
          <t>Hands</t>
        </is>
      </c>
      <c r="G10369" s="30" t="inlineStr">
        <is>
          <t>Player Winnings</t>
        </is>
      </c>
      <c r="H10369" s="30"/>
      <c r="I10369" s="30"/>
      <c r="J10369" s="30"/>
      <c r="K10369" s="18" t="inlineStr">
        <is>
          <t>Club Earnings</t>
        </is>
      </c>
      <c r="L10369" s="18"/>
      <c r="M10369" s="18"/>
      <c r="N10369" s="18"/>
      <c r="O10369" s="19"/>
    </row>
    <row collapsed="" customFormat="false" customHeight="" hidden="" ht="12.1" outlineLevel="0" r="10370">
      <c r="A10370" s="16"/>
      <c r="B10370" s="17"/>
      <c r="C10370" s="18"/>
      <c r="D10370" s="18"/>
      <c r="E10370" s="18"/>
      <c r="F10370" s="18"/>
      <c r="G10370" s="30" t="inlineStr">
        <is>
          <t>Overall</t>
        </is>
      </c>
      <c r="H10370" s="30" t="inlineStr">
        <is>
          <t>From Opponents</t>
        </is>
      </c>
      <c r="I10370" s="30" t="inlineStr">
        <is>
          <t>From Jackpot</t>
        </is>
      </c>
      <c r="J10370" s="30" t="inlineStr">
        <is>
          <t>From EV Chop</t>
        </is>
      </c>
      <c r="K10370" s="18" t="inlineStr">
        <is>
          <t>Overall</t>
        </is>
      </c>
      <c r="L10370" s="18" t="inlineStr">
        <is>
          <t>Fee</t>
        </is>
      </c>
      <c r="M10370" s="18" t="inlineStr">
        <is>
          <t>Jackpot Fee</t>
        </is>
      </c>
      <c r="N10370" s="18" t="inlineStr">
        <is>
          <t>Jackpot Payout</t>
        </is>
      </c>
      <c r="O10370" s="19" t="inlineStr">
        <is>
          <t>EV Chop</t>
        </is>
      </c>
    </row>
    <row collapsed="" customFormat="false" customHeight="" hidden="" ht="12.1" outlineLevel="0" r="10371">
      <c r="A10371" s="20"/>
      <c r="B10371" s="21" t="n">
        <v>4240588</v>
      </c>
      <c r="C10371" s="22" t="inlineStr">
        <is>
          <t>pp4240588mjjs</t>
        </is>
      </c>
      <c r="D10371" s="22" t="inlineStr">
        <is>
          <t>pp4240588mjjs</t>
        </is>
      </c>
      <c r="E10371" s="23" t="n">
        <v>120.00</v>
      </c>
      <c r="F10371" s="23" t="n">
        <v>7</v>
      </c>
      <c r="G10371" s="23" t="s">
        <f>=SUM(H10371:J10371)</f>
      </c>
      <c r="H10371" s="23" t="n">
        <v>-80</v>
      </c>
      <c r="I10371" s="23" t="n">
        <v>0.00</v>
      </c>
      <c r="J10371" s="23" t="n">
        <v>0</v>
      </c>
      <c r="K10371" s="23" t="s">
        <f>=SUM(L10371:O10371)</f>
      </c>
      <c r="L10371" s="23" t="n">
        <v>3</v>
      </c>
      <c r="M10371" s="23" t="n">
        <v>0.00</v>
      </c>
      <c r="N10371" s="23" t="n">
        <v>-0</v>
      </c>
      <c r="O10371" s="31" t="n">
        <v>0</v>
      </c>
    </row>
    <row collapsed="" customFormat="false" customHeight="" hidden="" ht="12.1" outlineLevel="0" r="10372">
      <c r="A10372" s="25"/>
      <c r="B10372" s="26"/>
      <c r="C10372" s="27"/>
      <c r="D10372" s="27"/>
      <c r="E10372" s="27"/>
      <c r="F10372" s="27" t="inlineStr">
        <is>
          <t>Total</t>
        </is>
      </c>
      <c r="G10372" s="28" t="s">
        <f>=SUM(G10371:G10371)</f>
      </c>
      <c r="H10372" s="28" t="s">
        <f>=SUM(H10371:H10371)</f>
      </c>
      <c r="I10372" s="28" t="s">
        <f>=SUM(I10371:I10371)</f>
      </c>
      <c r="J10372" s="28" t="s">
        <f>=SUM(J10371:J10371)</f>
      </c>
      <c r="K10372" s="28" t="s">
        <f>=SUM(K10371:K10371)</f>
      </c>
      <c r="L10372" s="28" t="s">
        <f>=SUM(L10371:L10371)</f>
      </c>
      <c r="M10372" s="28" t="s">
        <f>=SUM(M10371:M10371)</f>
      </c>
      <c r="N10372" s="28" t="s">
        <f>=SUM(N10371:N10371)</f>
      </c>
      <c r="O10372" s="29" t="s">
        <f>=SUM(O10371:O10371)</f>
      </c>
    </row>
    <row collapsed="false" customFormat="false" customHeight="false" hidden="false" ht="12.1" outlineLevel="0" r="10373">
      <c r="A10373" s="1"/>
    </row>
    <row collapsed="" customFormat="false" customHeight="" hidden="" ht="12.1" outlineLevel="0" r="10374">
      <c r="A10374" s="12" t="inlineStr">
        <is>
          <t>2021/01/06
UTC +0800</t>
        </is>
      </c>
      <c r="B10374" s="13" t="inlineStr">
        <is>
          <t>Start Time: 21:16 By PinoyDonksTM(2098737)</t>
        </is>
      </c>
      <c r="C10374" s="13"/>
      <c r="D10374" s="13"/>
      <c r="E10374" s="13"/>
      <c r="F10374" s="13"/>
      <c r="G10374" s="13"/>
      <c r="H10374" s="13"/>
      <c r="I10374" s="13"/>
      <c r="J10374" s="13"/>
      <c r="K10374" s="13"/>
      <c r="L10374" s="13"/>
      <c r="M10374" s="13"/>
      <c r="N10374" s="13"/>
      <c r="O10374" s="13"/>
    </row>
    <row collapsed="" customFormat="false" customHeight="" hidden="" ht="12.1" outlineLevel="0" r="10375">
      <c r="A10375" s="14" t="inlineStr">
        <is>
          <t>2021/01/06
UTC +0800</t>
        </is>
      </c>
      <c r="B10375" s="15" t="inlineStr">
        <is>
          <t>Table Name: 400</t>
        </is>
      </c>
      <c r="C10375" s="15"/>
      <c r="D10375" s="15"/>
      <c r="E10375" s="15"/>
      <c r="F10375" s="15"/>
      <c r="G10375" s="15"/>
      <c r="H10375" s="15"/>
      <c r="I10375" s="15"/>
      <c r="J10375" s="15"/>
      <c r="K10375" s="15"/>
      <c r="L10375" s="15"/>
      <c r="M10375" s="15"/>
      <c r="N10375" s="15"/>
      <c r="O10375" s="15"/>
    </row>
    <row collapsed="" customFormat="false" customHeight="" hidden="" ht="12.1" outlineLevel="0" r="10376">
      <c r="A10376" s="14" t="inlineStr">
        <is>
          <t>2021/01/06
UTC +0800</t>
        </is>
      </c>
      <c r="B10376" s="15" t="inlineStr">
        <is>
          <t>Table Information: 10/20  PLO5  5%  3.0BB  6.5h</t>
        </is>
      </c>
      <c r="C10376" s="15"/>
      <c r="D10376" s="15"/>
      <c r="E10376" s="15"/>
      <c r="F10376" s="15"/>
      <c r="G10376" s="15"/>
      <c r="H10376" s="15"/>
      <c r="I10376" s="15"/>
      <c r="J10376" s="15"/>
      <c r="K10376" s="15"/>
      <c r="L10376" s="15"/>
      <c r="M10376" s="15"/>
      <c r="N10376" s="15"/>
      <c r="O10376" s="15"/>
    </row>
    <row collapsed="" customFormat="false" customHeight="" hidden="" ht="12.1" outlineLevel="0" r="10377">
      <c r="A10377" s="16"/>
      <c r="B10377" s="17" t="inlineStr">
        <is>
          <t>Player ID</t>
        </is>
      </c>
      <c r="C10377" s="18" t="inlineStr">
        <is>
          <t>Nickname</t>
        </is>
      </c>
      <c r="D10377" s="18" t="inlineStr">
        <is>
          <t>Memoname</t>
        </is>
      </c>
      <c r="E10377" s="18" t="inlineStr">
        <is>
          <t>Chips Buy-in</t>
        </is>
      </c>
      <c r="F10377" s="18" t="inlineStr">
        <is>
          <t>Hands</t>
        </is>
      </c>
      <c r="G10377" s="30" t="inlineStr">
        <is>
          <t>Player Winnings</t>
        </is>
      </c>
      <c r="H10377" s="30"/>
      <c r="I10377" s="30"/>
      <c r="J10377" s="30"/>
      <c r="K10377" s="18" t="inlineStr">
        <is>
          <t>Club Earnings</t>
        </is>
      </c>
      <c r="L10377" s="18"/>
      <c r="M10377" s="18"/>
      <c r="N10377" s="18"/>
      <c r="O10377" s="19"/>
    </row>
    <row collapsed="" customFormat="false" customHeight="" hidden="" ht="12.1" outlineLevel="0" r="10378">
      <c r="A10378" s="16"/>
      <c r="B10378" s="17"/>
      <c r="C10378" s="18"/>
      <c r="D10378" s="18"/>
      <c r="E10378" s="18"/>
      <c r="F10378" s="18"/>
      <c r="G10378" s="30" t="inlineStr">
        <is>
          <t>Overall</t>
        </is>
      </c>
      <c r="H10378" s="30" t="inlineStr">
        <is>
          <t>From Opponents</t>
        </is>
      </c>
      <c r="I10378" s="30" t="inlineStr">
        <is>
          <t>From Jackpot</t>
        </is>
      </c>
      <c r="J10378" s="30" t="inlineStr">
        <is>
          <t>From EV Chop</t>
        </is>
      </c>
      <c r="K10378" s="18" t="inlineStr">
        <is>
          <t>Overall</t>
        </is>
      </c>
      <c r="L10378" s="18" t="inlineStr">
        <is>
          <t>Fee</t>
        </is>
      </c>
      <c r="M10378" s="18" t="inlineStr">
        <is>
          <t>Jackpot Fee</t>
        </is>
      </c>
      <c r="N10378" s="18" t="inlineStr">
        <is>
          <t>Jackpot Payout</t>
        </is>
      </c>
      <c r="O10378" s="19" t="inlineStr">
        <is>
          <t>EV Chop</t>
        </is>
      </c>
    </row>
    <row collapsed="" customFormat="false" customHeight="" hidden="" ht="12.1" outlineLevel="0" r="10379">
      <c r="A10379" s="20"/>
      <c r="B10379" s="21" t="n">
        <v>18343</v>
      </c>
      <c r="C10379" s="22" t="inlineStr">
        <is>
          <t>DARTH VADER III</t>
        </is>
      </c>
      <c r="D10379" s="22" t="inlineStr">
        <is>
          <t>PRA03</t>
        </is>
      </c>
      <c r="E10379" s="23" t="n">
        <v>710.00</v>
      </c>
      <c r="F10379" s="23" t="n">
        <v>23</v>
      </c>
      <c r="G10379" s="23" t="s">
        <f>=SUM(H10379:J10379)</f>
      </c>
      <c r="H10379" s="23" t="n">
        <v>966</v>
      </c>
      <c r="I10379" s="23" t="n">
        <v>0.00</v>
      </c>
      <c r="J10379" s="23" t="n">
        <v>0</v>
      </c>
      <c r="K10379" s="23" t="s">
        <f>=SUM(L10379:O10379)</f>
      </c>
      <c r="L10379" s="23" t="n">
        <v>32</v>
      </c>
      <c r="M10379" s="23" t="n">
        <v>5.00</v>
      </c>
      <c r="N10379" s="23" t="n">
        <v>-0</v>
      </c>
      <c r="O10379" s="31" t="n">
        <v>0</v>
      </c>
    </row>
    <row collapsed="" customFormat="false" customHeight="" hidden="" ht="12.1" outlineLevel="0" r="10380">
      <c r="A10380" s="20"/>
      <c r="B10380" s="21" t="n">
        <v>3530891</v>
      </c>
      <c r="C10380" s="22" t="inlineStr">
        <is>
          <t>aligansa</t>
        </is>
      </c>
      <c r="D10380" s="22" t="inlineStr">
        <is>
          <t>aligansa</t>
        </is>
      </c>
      <c r="E10380" s="23" t="n">
        <v>2609.00</v>
      </c>
      <c r="F10380" s="23" t="n">
        <v>29</v>
      </c>
      <c r="G10380" s="23" t="s">
        <f>=SUM(H10380:J10380)</f>
      </c>
      <c r="H10380" s="23" t="n">
        <v>-2609</v>
      </c>
      <c r="I10380" s="23" t="n">
        <v>0.00</v>
      </c>
      <c r="J10380" s="23" t="n">
        <v>0</v>
      </c>
      <c r="K10380" s="23" t="s">
        <f>=SUM(L10380:O10380)</f>
      </c>
      <c r="L10380" s="23" t="n">
        <v>212</v>
      </c>
      <c r="M10380" s="23" t="n">
        <v>15.00</v>
      </c>
      <c r="N10380" s="23" t="n">
        <v>-0</v>
      </c>
      <c r="O10380" s="31" t="n">
        <v>0</v>
      </c>
    </row>
    <row collapsed="" customFormat="false" customHeight="" hidden="" ht="12.1" outlineLevel="0" r="10381">
      <c r="A10381" s="25"/>
      <c r="B10381" s="26"/>
      <c r="C10381" s="27"/>
      <c r="D10381" s="27"/>
      <c r="E10381" s="27"/>
      <c r="F10381" s="27" t="inlineStr">
        <is>
          <t>Total</t>
        </is>
      </c>
      <c r="G10381" s="28" t="s">
        <f>=SUM(G10379:G10380)</f>
      </c>
      <c r="H10381" s="28" t="s">
        <f>=SUM(H10379:H10380)</f>
      </c>
      <c r="I10381" s="28" t="s">
        <f>=SUM(I10379:I10380)</f>
      </c>
      <c r="J10381" s="28" t="s">
        <f>=SUM(J10379:J10380)</f>
      </c>
      <c r="K10381" s="28" t="s">
        <f>=SUM(K10379:K10380)</f>
      </c>
      <c r="L10381" s="28" t="s">
        <f>=SUM(L10379:L10380)</f>
      </c>
      <c r="M10381" s="28" t="s">
        <f>=SUM(M10379:M10380)</f>
      </c>
      <c r="N10381" s="28" t="s">
        <f>=SUM(N10379:N10380)</f>
      </c>
      <c r="O10381" s="29" t="s">
        <f>=SUM(O10379:O10380)</f>
      </c>
    </row>
    <row collapsed="false" customFormat="false" customHeight="false" hidden="false" ht="12.1" outlineLevel="0" r="10382">
      <c r="A10382" s="1"/>
    </row>
    <row collapsed="" customFormat="false" customHeight="" hidden="" ht="12.1" outlineLevel="0" r="10383">
      <c r="A10383" s="12" t="inlineStr">
        <is>
          <t>2021/01/06
UTC +0800</t>
        </is>
      </c>
      <c r="B10383" s="13" t="inlineStr">
        <is>
          <t>Start Time: 21:16 By PinoyDonksTM(2098737)</t>
        </is>
      </c>
      <c r="C10383" s="13"/>
      <c r="D10383" s="13"/>
      <c r="E10383" s="13"/>
      <c r="F10383" s="13"/>
      <c r="G10383" s="13"/>
      <c r="H10383" s="13"/>
      <c r="I10383" s="13"/>
      <c r="J10383" s="13"/>
      <c r="K10383" s="13"/>
      <c r="L10383" s="13"/>
      <c r="M10383" s="13"/>
      <c r="N10383" s="13"/>
      <c r="O10383" s="13"/>
    </row>
    <row collapsed="" customFormat="false" customHeight="" hidden="" ht="12.1" outlineLevel="0" r="10384">
      <c r="A10384" s="14" t="inlineStr">
        <is>
          <t>2021/01/06
UTC +0800</t>
        </is>
      </c>
      <c r="B10384" s="15" t="inlineStr">
        <is>
          <t>Table Name: 40</t>
        </is>
      </c>
      <c r="C10384" s="15"/>
      <c r="D10384" s="15"/>
      <c r="E10384" s="15"/>
      <c r="F10384" s="15"/>
      <c r="G10384" s="15"/>
      <c r="H10384" s="15"/>
      <c r="I10384" s="15"/>
      <c r="J10384" s="15"/>
      <c r="K10384" s="15"/>
      <c r="L10384" s="15"/>
      <c r="M10384" s="15"/>
      <c r="N10384" s="15"/>
      <c r="O10384" s="15"/>
    </row>
    <row collapsed="" customFormat="false" customHeight="" hidden="" ht="12.1" outlineLevel="0" r="10385">
      <c r="A10385" s="14" t="inlineStr">
        <is>
          <t>2021/01/06
UTC +0800</t>
        </is>
      </c>
      <c r="B10385" s="15" t="inlineStr">
        <is>
          <t>Table Information: 1/2  NLH  5%  3.0BB  12.5h</t>
        </is>
      </c>
      <c r="C10385" s="15"/>
      <c r="D10385" s="15"/>
      <c r="E10385" s="15"/>
      <c r="F10385" s="15"/>
      <c r="G10385" s="15"/>
      <c r="H10385" s="15"/>
      <c r="I10385" s="15"/>
      <c r="J10385" s="15"/>
      <c r="K10385" s="15"/>
      <c r="L10385" s="15"/>
      <c r="M10385" s="15"/>
      <c r="N10385" s="15"/>
      <c r="O10385" s="15"/>
    </row>
    <row collapsed="" customFormat="false" customHeight="" hidden="" ht="12.1" outlineLevel="0" r="10386">
      <c r="A10386" s="16"/>
      <c r="B10386" s="17" t="inlineStr">
        <is>
          <t>Player ID</t>
        </is>
      </c>
      <c r="C10386" s="18" t="inlineStr">
        <is>
          <t>Nickname</t>
        </is>
      </c>
      <c r="D10386" s="18" t="inlineStr">
        <is>
          <t>Memoname</t>
        </is>
      </c>
      <c r="E10386" s="18" t="inlineStr">
        <is>
          <t>Chips Buy-in</t>
        </is>
      </c>
      <c r="F10386" s="18" t="inlineStr">
        <is>
          <t>Hands</t>
        </is>
      </c>
      <c r="G10386" s="30" t="inlineStr">
        <is>
          <t>Player Winnings</t>
        </is>
      </c>
      <c r="H10386" s="30"/>
      <c r="I10386" s="30"/>
      <c r="J10386" s="30"/>
      <c r="K10386" s="18" t="inlineStr">
        <is>
          <t>Club Earnings</t>
        </is>
      </c>
      <c r="L10386" s="18"/>
      <c r="M10386" s="18"/>
      <c r="N10386" s="18"/>
      <c r="O10386" s="19"/>
    </row>
    <row collapsed="" customFormat="false" customHeight="" hidden="" ht="12.1" outlineLevel="0" r="10387">
      <c r="A10387" s="16"/>
      <c r="B10387" s="17"/>
      <c r="C10387" s="18"/>
      <c r="D10387" s="18"/>
      <c r="E10387" s="18"/>
      <c r="F10387" s="18"/>
      <c r="G10387" s="30" t="inlineStr">
        <is>
          <t>Overall</t>
        </is>
      </c>
      <c r="H10387" s="30" t="inlineStr">
        <is>
          <t>From Opponents</t>
        </is>
      </c>
      <c r="I10387" s="30" t="inlineStr">
        <is>
          <t>From Jackpot</t>
        </is>
      </c>
      <c r="J10387" s="30" t="inlineStr">
        <is>
          <t>From EV Chop</t>
        </is>
      </c>
      <c r="K10387" s="18" t="inlineStr">
        <is>
          <t>Overall</t>
        </is>
      </c>
      <c r="L10387" s="18" t="inlineStr">
        <is>
          <t>Fee</t>
        </is>
      </c>
      <c r="M10387" s="18" t="inlineStr">
        <is>
          <t>Jackpot Fee</t>
        </is>
      </c>
      <c r="N10387" s="18" t="inlineStr">
        <is>
          <t>Jackpot Payout</t>
        </is>
      </c>
      <c r="O10387" s="19" t="inlineStr">
        <is>
          <t>EV Chop</t>
        </is>
      </c>
    </row>
    <row collapsed="" customFormat="false" customHeight="" hidden="" ht="12.1" outlineLevel="0" r="10388">
      <c r="A10388" s="20"/>
      <c r="B10388" s="21" t="n">
        <v>5116855</v>
      </c>
      <c r="C10388" s="22" t="inlineStr">
        <is>
          <t>pp5116855</t>
        </is>
      </c>
      <c r="D10388" s="22" t="inlineStr">
        <is>
          <t>pp5116855</t>
        </is>
      </c>
      <c r="E10388" s="23" t="n">
        <v>140.00</v>
      </c>
      <c r="F10388" s="23" t="n">
        <v>54</v>
      </c>
      <c r="G10388" s="23" t="s">
        <f>=SUM(H10388:J10388)</f>
      </c>
      <c r="H10388" s="23" t="n">
        <v>-32</v>
      </c>
      <c r="I10388" s="23" t="n">
        <v>0.00</v>
      </c>
      <c r="J10388" s="23" t="n">
        <v>0</v>
      </c>
      <c r="K10388" s="23" t="s">
        <f>=SUM(L10388:O10388)</f>
      </c>
      <c r="L10388" s="23" t="n">
        <v>15</v>
      </c>
      <c r="M10388" s="23" t="n">
        <v>1.00</v>
      </c>
      <c r="N10388" s="23" t="n">
        <v>-0</v>
      </c>
      <c r="O10388" s="31" t="n">
        <v>0</v>
      </c>
    </row>
    <row collapsed="" customFormat="false" customHeight="" hidden="" ht="12.1" outlineLevel="0" r="10389">
      <c r="A10389" s="20"/>
      <c r="B10389" s="21" t="n">
        <v>4276670</v>
      </c>
      <c r="C10389" s="22" t="inlineStr">
        <is>
          <t>pp4276670</t>
        </is>
      </c>
      <c r="D10389" s="22" t="inlineStr">
        <is>
          <t>pp4276670</t>
        </is>
      </c>
      <c r="E10389" s="23" t="n">
        <v>180.00</v>
      </c>
      <c r="F10389" s="23" t="n">
        <v>61</v>
      </c>
      <c r="G10389" s="23" t="s">
        <f>=SUM(H10389:J10389)</f>
      </c>
      <c r="H10389" s="23" t="n">
        <v>-77</v>
      </c>
      <c r="I10389" s="23" t="n">
        <v>0.00</v>
      </c>
      <c r="J10389" s="23" t="n">
        <v>0</v>
      </c>
      <c r="K10389" s="23" t="s">
        <f>=SUM(L10389:O10389)</f>
      </c>
      <c r="L10389" s="23" t="n">
        <v>8</v>
      </c>
      <c r="M10389" s="23" t="n">
        <v>1.00</v>
      </c>
      <c r="N10389" s="23" t="n">
        <v>-0</v>
      </c>
      <c r="O10389" s="31" t="n">
        <v>0</v>
      </c>
    </row>
    <row collapsed="" customFormat="false" customHeight="" hidden="" ht="12.1" outlineLevel="0" r="10390">
      <c r="A10390" s="25"/>
      <c r="B10390" s="26"/>
      <c r="C10390" s="27"/>
      <c r="D10390" s="27"/>
      <c r="E10390" s="27"/>
      <c r="F10390" s="27" t="inlineStr">
        <is>
          <t>Total</t>
        </is>
      </c>
      <c r="G10390" s="28" t="s">
        <f>=SUM(G10388:G10389)</f>
      </c>
      <c r="H10390" s="28" t="s">
        <f>=SUM(H10388:H10389)</f>
      </c>
      <c r="I10390" s="28" t="s">
        <f>=SUM(I10388:I10389)</f>
      </c>
      <c r="J10390" s="28" t="s">
        <f>=SUM(J10388:J10389)</f>
      </c>
      <c r="K10390" s="28" t="s">
        <f>=SUM(K10388:K10389)</f>
      </c>
      <c r="L10390" s="28" t="s">
        <f>=SUM(L10388:L10389)</f>
      </c>
      <c r="M10390" s="28" t="s">
        <f>=SUM(M10388:M10389)</f>
      </c>
      <c r="N10390" s="28" t="s">
        <f>=SUM(N10388:N10389)</f>
      </c>
      <c r="O10390" s="29" t="s">
        <f>=SUM(O10388:O10389)</f>
      </c>
    </row>
    <row collapsed="false" customFormat="false" customHeight="false" hidden="false" ht="12.1" outlineLevel="0" r="10391">
      <c r="A10391" s="1"/>
    </row>
    <row collapsed="" customFormat="false" customHeight="" hidden="" ht="12.1" outlineLevel="0" r="10392">
      <c r="A10392" s="12" t="inlineStr">
        <is>
          <t>2021/01/06
UTC +0800</t>
        </is>
      </c>
      <c r="B10392" s="13" t="inlineStr">
        <is>
          <t>Start Time: 21:17 By PinoyDonksTM(2098737)</t>
        </is>
      </c>
      <c r="C10392" s="13"/>
      <c r="D10392" s="13"/>
      <c r="E10392" s="13"/>
      <c r="F10392" s="13"/>
      <c r="G10392" s="13"/>
      <c r="H10392" s="13"/>
      <c r="I10392" s="13"/>
      <c r="J10392" s="13"/>
      <c r="K10392" s="13"/>
      <c r="L10392" s="13"/>
      <c r="M10392" s="13"/>
      <c r="N10392" s="13"/>
      <c r="O10392" s="13"/>
    </row>
    <row collapsed="" customFormat="false" customHeight="" hidden="" ht="12.1" outlineLevel="0" r="10393">
      <c r="A10393" s="14" t="inlineStr">
        <is>
          <t>2021/01/06
UTC +0800</t>
        </is>
      </c>
      <c r="B10393" s="15" t="inlineStr">
        <is>
          <t>Table Name: 160</t>
        </is>
      </c>
      <c r="C10393" s="15"/>
      <c r="D10393" s="15"/>
      <c r="E10393" s="15"/>
      <c r="F10393" s="15"/>
      <c r="G10393" s="15"/>
      <c r="H10393" s="15"/>
      <c r="I10393" s="15"/>
      <c r="J10393" s="15"/>
      <c r="K10393" s="15"/>
      <c r="L10393" s="15"/>
      <c r="M10393" s="15"/>
      <c r="N10393" s="15"/>
      <c r="O10393" s="15"/>
    </row>
    <row collapsed="" customFormat="false" customHeight="" hidden="" ht="12.1" outlineLevel="0" r="10394">
      <c r="A10394" s="14" t="inlineStr">
        <is>
          <t>2021/01/06
UTC +0800</t>
        </is>
      </c>
      <c r="B10394" s="15" t="inlineStr">
        <is>
          <t>Table Information: 4/8  PLO4  5%  3.0BB  9.5h</t>
        </is>
      </c>
      <c r="C10394" s="15"/>
      <c r="D10394" s="15"/>
      <c r="E10394" s="15"/>
      <c r="F10394" s="15"/>
      <c r="G10394" s="15"/>
      <c r="H10394" s="15"/>
      <c r="I10394" s="15"/>
      <c r="J10394" s="15"/>
      <c r="K10394" s="15"/>
      <c r="L10394" s="15"/>
      <c r="M10394" s="15"/>
      <c r="N10394" s="15"/>
      <c r="O10394" s="15"/>
    </row>
    <row collapsed="" customFormat="false" customHeight="" hidden="" ht="12.1" outlineLevel="0" r="10395">
      <c r="A10395" s="16"/>
      <c r="B10395" s="17" t="inlineStr">
        <is>
          <t>Player ID</t>
        </is>
      </c>
      <c r="C10395" s="18" t="inlineStr">
        <is>
          <t>Nickname</t>
        </is>
      </c>
      <c r="D10395" s="18" t="inlineStr">
        <is>
          <t>Memoname</t>
        </is>
      </c>
      <c r="E10395" s="18" t="inlineStr">
        <is>
          <t>Chips Buy-in</t>
        </is>
      </c>
      <c r="F10395" s="18" t="inlineStr">
        <is>
          <t>Hands</t>
        </is>
      </c>
      <c r="G10395" s="30" t="inlineStr">
        <is>
          <t>Player Winnings</t>
        </is>
      </c>
      <c r="H10395" s="30"/>
      <c r="I10395" s="30"/>
      <c r="J10395" s="30"/>
      <c r="K10395" s="18" t="inlineStr">
        <is>
          <t>Club Earnings</t>
        </is>
      </c>
      <c r="L10395" s="18"/>
      <c r="M10395" s="18"/>
      <c r="N10395" s="18"/>
      <c r="O10395" s="19"/>
    </row>
    <row collapsed="" customFormat="false" customHeight="" hidden="" ht="12.1" outlineLevel="0" r="10396">
      <c r="A10396" s="16"/>
      <c r="B10396" s="17"/>
      <c r="C10396" s="18"/>
      <c r="D10396" s="18"/>
      <c r="E10396" s="18"/>
      <c r="F10396" s="18"/>
      <c r="G10396" s="30" t="inlineStr">
        <is>
          <t>Overall</t>
        </is>
      </c>
      <c r="H10396" s="30" t="inlineStr">
        <is>
          <t>From Opponents</t>
        </is>
      </c>
      <c r="I10396" s="30" t="inlineStr">
        <is>
          <t>From Jackpot</t>
        </is>
      </c>
      <c r="J10396" s="30" t="inlineStr">
        <is>
          <t>From EV Chop</t>
        </is>
      </c>
      <c r="K10396" s="18" t="inlineStr">
        <is>
          <t>Overall</t>
        </is>
      </c>
      <c r="L10396" s="18" t="inlineStr">
        <is>
          <t>Fee</t>
        </is>
      </c>
      <c r="M10396" s="18" t="inlineStr">
        <is>
          <t>Jackpot Fee</t>
        </is>
      </c>
      <c r="N10396" s="18" t="inlineStr">
        <is>
          <t>Jackpot Payout</t>
        </is>
      </c>
      <c r="O10396" s="19" t="inlineStr">
        <is>
          <t>EV Chop</t>
        </is>
      </c>
    </row>
    <row collapsed="" customFormat="false" customHeight="" hidden="" ht="12.1" outlineLevel="0" r="10397">
      <c r="A10397" s="20"/>
      <c r="B10397" s="21" t="n">
        <v>4100443</v>
      </c>
      <c r="C10397" s="22" t="inlineStr">
        <is>
          <t>ANTON RAGA</t>
        </is>
      </c>
      <c r="D10397" s="22" t="inlineStr">
        <is>
          <t>PRA18</t>
        </is>
      </c>
      <c r="E10397" s="23" t="n">
        <v>160.00</v>
      </c>
      <c r="F10397" s="23" t="n">
        <v>49</v>
      </c>
      <c r="G10397" s="23" t="s">
        <f>=SUM(H10397:J10397)</f>
      </c>
      <c r="H10397" s="23" t="n">
        <v>993</v>
      </c>
      <c r="I10397" s="23" t="n">
        <v>0.00</v>
      </c>
      <c r="J10397" s="23" t="n">
        <v>0</v>
      </c>
      <c r="K10397" s="23" t="s">
        <f>=SUM(L10397:O10397)</f>
      </c>
      <c r="L10397" s="23" t="n">
        <v>51</v>
      </c>
      <c r="M10397" s="23" t="n">
        <v>20.00</v>
      </c>
      <c r="N10397" s="23" t="n">
        <v>-0</v>
      </c>
      <c r="O10397" s="31" t="n">
        <v>0</v>
      </c>
    </row>
    <row collapsed="" customFormat="false" customHeight="" hidden="" ht="12.1" outlineLevel="0" r="10398">
      <c r="A10398" s="20"/>
      <c r="B10398" s="21" t="n">
        <v>4243513</v>
      </c>
      <c r="C10398" s="22" t="inlineStr">
        <is>
          <t>animal3</t>
        </is>
      </c>
      <c r="D10398" s="22" t="inlineStr">
        <is>
          <t>animal3</t>
        </is>
      </c>
      <c r="E10398" s="23" t="n">
        <v>200.00</v>
      </c>
      <c r="F10398" s="23" t="n">
        <v>2</v>
      </c>
      <c r="G10398" s="23" t="s">
        <f>=SUM(H10398:J10398)</f>
      </c>
      <c r="H10398" s="23" t="n">
        <v>-200</v>
      </c>
      <c r="I10398" s="23" t="n">
        <v>0.00</v>
      </c>
      <c r="J10398" s="23" t="n">
        <v>0</v>
      </c>
      <c r="K10398" s="23" t="s">
        <f>=SUM(L10398:O10398)</f>
      </c>
      <c r="L10398" s="23" t="n">
        <v>13</v>
      </c>
      <c r="M10398" s="23" t="n">
        <v>0.00</v>
      </c>
      <c r="N10398" s="23" t="n">
        <v>-0</v>
      </c>
      <c r="O10398" s="31" t="n">
        <v>0</v>
      </c>
    </row>
    <row collapsed="" customFormat="false" customHeight="" hidden="" ht="12.1" outlineLevel="0" r="10399">
      <c r="A10399" s="25"/>
      <c r="B10399" s="26"/>
      <c r="C10399" s="27"/>
      <c r="D10399" s="27"/>
      <c r="E10399" s="27"/>
      <c r="F10399" s="27" t="inlineStr">
        <is>
          <t>Total</t>
        </is>
      </c>
      <c r="G10399" s="28" t="s">
        <f>=SUM(G10397:G10398)</f>
      </c>
      <c r="H10399" s="28" t="s">
        <f>=SUM(H10397:H10398)</f>
      </c>
      <c r="I10399" s="28" t="s">
        <f>=SUM(I10397:I10398)</f>
      </c>
      <c r="J10399" s="28" t="s">
        <f>=SUM(J10397:J10398)</f>
      </c>
      <c r="K10399" s="28" t="s">
        <f>=SUM(K10397:K10398)</f>
      </c>
      <c r="L10399" s="28" t="s">
        <f>=SUM(L10397:L10398)</f>
      </c>
      <c r="M10399" s="28" t="s">
        <f>=SUM(M10397:M10398)</f>
      </c>
      <c r="N10399" s="28" t="s">
        <f>=SUM(N10397:N10398)</f>
      </c>
      <c r="O10399" s="29" t="s">
        <f>=SUM(O10397:O10398)</f>
      </c>
    </row>
    <row collapsed="false" customFormat="false" customHeight="false" hidden="false" ht="12.1" outlineLevel="0" r="10400">
      <c r="A10400" s="1"/>
    </row>
    <row collapsed="" customFormat="false" customHeight="" hidden="" ht="12.1" outlineLevel="0" r="10401">
      <c r="A10401" s="12" t="inlineStr">
        <is>
          <t>2021/01/06
UTC +0800</t>
        </is>
      </c>
      <c r="B10401" s="13" t="inlineStr">
        <is>
          <t>Start Time: 21:21 By PinoyDonksTM(2098737)</t>
        </is>
      </c>
      <c r="C10401" s="13"/>
      <c r="D10401" s="13"/>
      <c r="E10401" s="13"/>
      <c r="F10401" s="13"/>
      <c r="G10401" s="13"/>
      <c r="H10401" s="13"/>
      <c r="I10401" s="13"/>
      <c r="J10401" s="13"/>
      <c r="K10401" s="13"/>
      <c r="L10401" s="13"/>
      <c r="M10401" s="13"/>
      <c r="N10401" s="13"/>
      <c r="O10401" s="13"/>
    </row>
    <row collapsed="" customFormat="false" customHeight="" hidden="" ht="12.1" outlineLevel="0" r="10402">
      <c r="A10402" s="14" t="inlineStr">
        <is>
          <t>2021/01/06
UTC +0800</t>
        </is>
      </c>
      <c r="B10402" s="15" t="inlineStr">
        <is>
          <t>Table Name: 120</t>
        </is>
      </c>
      <c r="C10402" s="15"/>
      <c r="D10402" s="15"/>
      <c r="E10402" s="15"/>
      <c r="F10402" s="15"/>
      <c r="G10402" s="15"/>
      <c r="H10402" s="15"/>
      <c r="I10402" s="15"/>
      <c r="J10402" s="15"/>
      <c r="K10402" s="15"/>
      <c r="L10402" s="15"/>
      <c r="M10402" s="15"/>
      <c r="N10402" s="15"/>
      <c r="O10402" s="15"/>
    </row>
    <row collapsed="" customFormat="false" customHeight="" hidden="" ht="12.1" outlineLevel="0" r="10403">
      <c r="A10403" s="14" t="inlineStr">
        <is>
          <t>2021/01/06
UTC +0800</t>
        </is>
      </c>
      <c r="B10403" s="15" t="inlineStr">
        <is>
          <t>Table Information: 3/6  NLH  5%  3.0BB  5.5h</t>
        </is>
      </c>
      <c r="C10403" s="15"/>
      <c r="D10403" s="15"/>
      <c r="E10403" s="15"/>
      <c r="F10403" s="15"/>
      <c r="G10403" s="15"/>
      <c r="H10403" s="15"/>
      <c r="I10403" s="15"/>
      <c r="J10403" s="15"/>
      <c r="K10403" s="15"/>
      <c r="L10403" s="15"/>
      <c r="M10403" s="15"/>
      <c r="N10403" s="15"/>
      <c r="O10403" s="15"/>
    </row>
    <row collapsed="" customFormat="false" customHeight="" hidden="" ht="12.1" outlineLevel="0" r="10404">
      <c r="A10404" s="16"/>
      <c r="B10404" s="17" t="inlineStr">
        <is>
          <t>Player ID</t>
        </is>
      </c>
      <c r="C10404" s="18" t="inlineStr">
        <is>
          <t>Nickname</t>
        </is>
      </c>
      <c r="D10404" s="18" t="inlineStr">
        <is>
          <t>Memoname</t>
        </is>
      </c>
      <c r="E10404" s="18" t="inlineStr">
        <is>
          <t>Chips Buy-in</t>
        </is>
      </c>
      <c r="F10404" s="18" t="inlineStr">
        <is>
          <t>Hands</t>
        </is>
      </c>
      <c r="G10404" s="30" t="inlineStr">
        <is>
          <t>Player Winnings</t>
        </is>
      </c>
      <c r="H10404" s="30"/>
      <c r="I10404" s="30"/>
      <c r="J10404" s="30"/>
      <c r="K10404" s="18" t="inlineStr">
        <is>
          <t>Club Earnings</t>
        </is>
      </c>
      <c r="L10404" s="18"/>
      <c r="M10404" s="18"/>
      <c r="N10404" s="18"/>
      <c r="O10404" s="19"/>
    </row>
    <row collapsed="" customFormat="false" customHeight="" hidden="" ht="12.1" outlineLevel="0" r="10405">
      <c r="A10405" s="16"/>
      <c r="B10405" s="17"/>
      <c r="C10405" s="18"/>
      <c r="D10405" s="18"/>
      <c r="E10405" s="18"/>
      <c r="F10405" s="18"/>
      <c r="G10405" s="30" t="inlineStr">
        <is>
          <t>Overall</t>
        </is>
      </c>
      <c r="H10405" s="30" t="inlineStr">
        <is>
          <t>From Opponents</t>
        </is>
      </c>
      <c r="I10405" s="30" t="inlineStr">
        <is>
          <t>From Jackpot</t>
        </is>
      </c>
      <c r="J10405" s="30" t="inlineStr">
        <is>
          <t>From EV Chop</t>
        </is>
      </c>
      <c r="K10405" s="18" t="inlineStr">
        <is>
          <t>Overall</t>
        </is>
      </c>
      <c r="L10405" s="18" t="inlineStr">
        <is>
          <t>Fee</t>
        </is>
      </c>
      <c r="M10405" s="18" t="inlineStr">
        <is>
          <t>Jackpot Fee</t>
        </is>
      </c>
      <c r="N10405" s="18" t="inlineStr">
        <is>
          <t>Jackpot Payout</t>
        </is>
      </c>
      <c r="O10405" s="19" t="inlineStr">
        <is>
          <t>EV Chop</t>
        </is>
      </c>
    </row>
    <row collapsed="" customFormat="false" customHeight="" hidden="" ht="12.1" outlineLevel="0" r="10406">
      <c r="A10406" s="20"/>
      <c r="B10406" s="21" t="n">
        <v>4591254</v>
      </c>
      <c r="C10406" s="22" t="inlineStr">
        <is>
          <t>POTAto?</t>
        </is>
      </c>
      <c r="D10406" s="22" t="inlineStr">
        <is>
          <t>MA03</t>
        </is>
      </c>
      <c r="E10406" s="23" t="n">
        <v>120.00</v>
      </c>
      <c r="F10406" s="23" t="n">
        <v>0</v>
      </c>
      <c r="G10406" s="23" t="s">
        <f>=SUM(H10406:J10406)</f>
      </c>
      <c r="H10406" s="23" t="n">
        <v>0</v>
      </c>
      <c r="I10406" s="23" t="n">
        <v>0.00</v>
      </c>
      <c r="J10406" s="23" t="n">
        <v>0</v>
      </c>
      <c r="K10406" s="23" t="s">
        <f>=SUM(L10406:O10406)</f>
      </c>
      <c r="L10406" s="23" t="n">
        <v>0</v>
      </c>
      <c r="M10406" s="23" t="n">
        <v>0.00</v>
      </c>
      <c r="N10406" s="23" t="n">
        <v>-0</v>
      </c>
      <c r="O10406" s="31" t="n">
        <v>0</v>
      </c>
    </row>
    <row collapsed="" customFormat="false" customHeight="" hidden="" ht="12.1" outlineLevel="0" r="10407">
      <c r="A10407" s="25"/>
      <c r="B10407" s="26"/>
      <c r="C10407" s="27"/>
      <c r="D10407" s="27"/>
      <c r="E10407" s="27"/>
      <c r="F10407" s="27" t="inlineStr">
        <is>
          <t>Total</t>
        </is>
      </c>
      <c r="G10407" s="28" t="s">
        <f>=SUM(G10406:G10406)</f>
      </c>
      <c r="H10407" s="28" t="s">
        <f>=SUM(H10406:H10406)</f>
      </c>
      <c r="I10407" s="28" t="s">
        <f>=SUM(I10406:I10406)</f>
      </c>
      <c r="J10407" s="28" t="s">
        <f>=SUM(J10406:J10406)</f>
      </c>
      <c r="K10407" s="28" t="s">
        <f>=SUM(K10406:K10406)</f>
      </c>
      <c r="L10407" s="28" t="s">
        <f>=SUM(L10406:L10406)</f>
      </c>
      <c r="M10407" s="28" t="s">
        <f>=SUM(M10406:M10406)</f>
      </c>
      <c r="N10407" s="28" t="s">
        <f>=SUM(N10406:N10406)</f>
      </c>
      <c r="O10407" s="29" t="s">
        <f>=SUM(O10406:O10406)</f>
      </c>
    </row>
    <row collapsed="false" customFormat="false" customHeight="false" hidden="false" ht="12.1" outlineLevel="0" r="10408">
      <c r="A10408" s="1"/>
    </row>
    <row collapsed="" customFormat="false" customHeight="" hidden="" ht="12.1" outlineLevel="0" r="10409">
      <c r="A10409" s="12" t="inlineStr">
        <is>
          <t>2021/01/06
UTC +0800</t>
        </is>
      </c>
      <c r="B10409" s="13" t="inlineStr">
        <is>
          <t>Start Time: 21:31 By PinoyDonksTM(2098737)</t>
        </is>
      </c>
      <c r="C10409" s="13"/>
      <c r="D10409" s="13"/>
      <c r="E10409" s="13"/>
      <c r="F10409" s="13"/>
      <c r="G10409" s="13"/>
      <c r="H10409" s="13"/>
      <c r="I10409" s="13"/>
      <c r="J10409" s="13"/>
      <c r="K10409" s="13"/>
      <c r="L10409" s="13"/>
      <c r="M10409" s="13"/>
      <c r="N10409" s="13"/>
      <c r="O10409" s="13"/>
    </row>
    <row collapsed="" customFormat="false" customHeight="" hidden="" ht="12.1" outlineLevel="0" r="10410">
      <c r="A10410" s="14" t="inlineStr">
        <is>
          <t>2021/01/06
UTC +0800</t>
        </is>
      </c>
      <c r="B10410" s="15" t="inlineStr">
        <is>
          <t>Table Name: 40</t>
        </is>
      </c>
      <c r="C10410" s="15"/>
      <c r="D10410" s="15"/>
      <c r="E10410" s="15"/>
      <c r="F10410" s="15"/>
      <c r="G10410" s="15"/>
      <c r="H10410" s="15"/>
      <c r="I10410" s="15"/>
      <c r="J10410" s="15"/>
      <c r="K10410" s="15"/>
      <c r="L10410" s="15"/>
      <c r="M10410" s="15"/>
      <c r="N10410" s="15"/>
      <c r="O10410" s="15"/>
    </row>
    <row collapsed="" customFormat="false" customHeight="" hidden="" ht="12.1" outlineLevel="0" r="10411">
      <c r="A10411" s="14" t="inlineStr">
        <is>
          <t>2021/01/06
UTC +0800</t>
        </is>
      </c>
      <c r="B10411" s="15" t="inlineStr">
        <is>
          <t>Table Information: 1/2  NLH 3-1  5%  3.0BB  1.5h</t>
        </is>
      </c>
      <c r="C10411" s="15"/>
      <c r="D10411" s="15"/>
      <c r="E10411" s="15"/>
      <c r="F10411" s="15"/>
      <c r="G10411" s="15"/>
      <c r="H10411" s="15"/>
      <c r="I10411" s="15"/>
      <c r="J10411" s="15"/>
      <c r="K10411" s="15"/>
      <c r="L10411" s="15"/>
      <c r="M10411" s="15"/>
      <c r="N10411" s="15"/>
      <c r="O10411" s="15"/>
    </row>
    <row collapsed="" customFormat="false" customHeight="" hidden="" ht="12.1" outlineLevel="0" r="10412">
      <c r="A10412" s="16"/>
      <c r="B10412" s="17" t="inlineStr">
        <is>
          <t>Player ID</t>
        </is>
      </c>
      <c r="C10412" s="18" t="inlineStr">
        <is>
          <t>Nickname</t>
        </is>
      </c>
      <c r="D10412" s="18" t="inlineStr">
        <is>
          <t>Memoname</t>
        </is>
      </c>
      <c r="E10412" s="18" t="inlineStr">
        <is>
          <t>Chips Buy-in</t>
        </is>
      </c>
      <c r="F10412" s="18" t="inlineStr">
        <is>
          <t>Hands</t>
        </is>
      </c>
      <c r="G10412" s="30" t="inlineStr">
        <is>
          <t>Player Winnings</t>
        </is>
      </c>
      <c r="H10412" s="30"/>
      <c r="I10412" s="30"/>
      <c r="J10412" s="30"/>
      <c r="K10412" s="18" t="inlineStr">
        <is>
          <t>Club Earnings</t>
        </is>
      </c>
      <c r="L10412" s="18"/>
      <c r="M10412" s="18"/>
      <c r="N10412" s="18"/>
      <c r="O10412" s="19"/>
    </row>
    <row collapsed="" customFormat="false" customHeight="" hidden="" ht="12.1" outlineLevel="0" r="10413">
      <c r="A10413" s="16"/>
      <c r="B10413" s="17"/>
      <c r="C10413" s="18"/>
      <c r="D10413" s="18"/>
      <c r="E10413" s="18"/>
      <c r="F10413" s="18"/>
      <c r="G10413" s="30" t="inlineStr">
        <is>
          <t>Overall</t>
        </is>
      </c>
      <c r="H10413" s="30" t="inlineStr">
        <is>
          <t>From Opponents</t>
        </is>
      </c>
      <c r="I10413" s="30" t="inlineStr">
        <is>
          <t>From Jackpot</t>
        </is>
      </c>
      <c r="J10413" s="30" t="inlineStr">
        <is>
          <t>From EV Chop</t>
        </is>
      </c>
      <c r="K10413" s="18" t="inlineStr">
        <is>
          <t>Overall</t>
        </is>
      </c>
      <c r="L10413" s="18" t="inlineStr">
        <is>
          <t>Fee</t>
        </is>
      </c>
      <c r="M10413" s="18" t="inlineStr">
        <is>
          <t>Jackpot Fee</t>
        </is>
      </c>
      <c r="N10413" s="18" t="inlineStr">
        <is>
          <t>Jackpot Payout</t>
        </is>
      </c>
      <c r="O10413" s="19" t="inlineStr">
        <is>
          <t>EV Chop</t>
        </is>
      </c>
    </row>
    <row collapsed="" customFormat="false" customHeight="" hidden="" ht="12.1" outlineLevel="0" r="10414">
      <c r="A10414" s="20"/>
      <c r="B10414" s="21" t="n">
        <v>2604439</v>
      </c>
      <c r="C10414" s="22" t="inlineStr">
        <is>
          <t>chuchai eel</t>
        </is>
      </c>
      <c r="D10414" s="22" t="inlineStr">
        <is>
          <t>chuchai eel</t>
        </is>
      </c>
      <c r="E10414" s="23" t="n">
        <v>46.00</v>
      </c>
      <c r="F10414" s="23" t="n">
        <v>7</v>
      </c>
      <c r="G10414" s="23" t="s">
        <f>=SUM(H10414:J10414)</f>
      </c>
      <c r="H10414" s="23" t="n">
        <v>-46</v>
      </c>
      <c r="I10414" s="23" t="n">
        <v>0.00</v>
      </c>
      <c r="J10414" s="23" t="n">
        <v>0</v>
      </c>
      <c r="K10414" s="23" t="s">
        <f>=SUM(L10414:O10414)</f>
      </c>
      <c r="L10414" s="23" t="n">
        <v>3</v>
      </c>
      <c r="M10414" s="23" t="n">
        <v>0.00</v>
      </c>
      <c r="N10414" s="23" t="n">
        <v>-0</v>
      </c>
      <c r="O10414" s="31" t="n">
        <v>0</v>
      </c>
    </row>
    <row collapsed="" customFormat="false" customHeight="" hidden="" ht="12.1" outlineLevel="0" r="10415">
      <c r="A10415" s="20"/>
      <c r="B10415" s="21" t="n">
        <v>5272420</v>
      </c>
      <c r="C10415" s="22" t="inlineStr">
        <is>
          <t>JopayLuarca</t>
        </is>
      </c>
      <c r="D10415" s="22" t="inlineStr">
        <is>
          <t>pp5272420</t>
        </is>
      </c>
      <c r="E10415" s="23" t="n">
        <v>200.00</v>
      </c>
      <c r="F10415" s="23" t="n">
        <v>60</v>
      </c>
      <c r="G10415" s="23" t="s">
        <f>=SUM(H10415:J10415)</f>
      </c>
      <c r="H10415" s="23" t="n">
        <v>-200</v>
      </c>
      <c r="I10415" s="23" t="n">
        <v>0.00</v>
      </c>
      <c r="J10415" s="23" t="n">
        <v>0</v>
      </c>
      <c r="K10415" s="23" t="s">
        <f>=SUM(L10415:O10415)</f>
      </c>
      <c r="L10415" s="23" t="n">
        <v>38</v>
      </c>
      <c r="M10415" s="23" t="n">
        <v>3.00</v>
      </c>
      <c r="N10415" s="23" t="n">
        <v>-0</v>
      </c>
      <c r="O10415" s="31" t="n">
        <v>0</v>
      </c>
    </row>
    <row collapsed="" customFormat="false" customHeight="" hidden="" ht="12.1" outlineLevel="0" r="10416">
      <c r="A10416" s="25"/>
      <c r="B10416" s="26"/>
      <c r="C10416" s="27"/>
      <c r="D10416" s="27"/>
      <c r="E10416" s="27"/>
      <c r="F10416" s="27" t="inlineStr">
        <is>
          <t>Total</t>
        </is>
      </c>
      <c r="G10416" s="28" t="s">
        <f>=SUM(G10414:G10415)</f>
      </c>
      <c r="H10416" s="28" t="s">
        <f>=SUM(H10414:H10415)</f>
      </c>
      <c r="I10416" s="28" t="s">
        <f>=SUM(I10414:I10415)</f>
      </c>
      <c r="J10416" s="28" t="s">
        <f>=SUM(J10414:J10415)</f>
      </c>
      <c r="K10416" s="28" t="s">
        <f>=SUM(K10414:K10415)</f>
      </c>
      <c r="L10416" s="28" t="s">
        <f>=SUM(L10414:L10415)</f>
      </c>
      <c r="M10416" s="28" t="s">
        <f>=SUM(M10414:M10415)</f>
      </c>
      <c r="N10416" s="28" t="s">
        <f>=SUM(N10414:N10415)</f>
      </c>
      <c r="O10416" s="29" t="s">
        <f>=SUM(O10414:O10415)</f>
      </c>
    </row>
    <row collapsed="false" customFormat="false" customHeight="false" hidden="false" ht="12.1" outlineLevel="0" r="10417">
      <c r="A10417" s="1"/>
    </row>
    <row collapsed="" customFormat="false" customHeight="" hidden="" ht="12.1" outlineLevel="0" r="10418">
      <c r="A10418" s="12" t="inlineStr">
        <is>
          <t>2021/01/06
UTC +0800</t>
        </is>
      </c>
      <c r="B10418" s="13" t="inlineStr">
        <is>
          <t>Start Time: 21:34 By PinoyDonksTM(2098737)</t>
        </is>
      </c>
      <c r="C10418" s="13"/>
      <c r="D10418" s="13"/>
      <c r="E10418" s="13"/>
      <c r="F10418" s="13"/>
      <c r="G10418" s="13"/>
      <c r="H10418" s="13"/>
      <c r="I10418" s="13"/>
      <c r="J10418" s="13"/>
      <c r="K10418" s="13"/>
      <c r="L10418" s="13"/>
      <c r="M10418" s="13"/>
      <c r="N10418" s="13"/>
      <c r="O10418" s="13"/>
    </row>
    <row collapsed="" customFormat="false" customHeight="" hidden="" ht="12.1" outlineLevel="0" r="10419">
      <c r="A10419" s="14" t="inlineStr">
        <is>
          <t>2021/01/06
UTC +0800</t>
        </is>
      </c>
      <c r="B10419" s="15" t="inlineStr">
        <is>
          <t>Table Name: 40</t>
        </is>
      </c>
      <c r="C10419" s="15"/>
      <c r="D10419" s="15"/>
      <c r="E10419" s="15"/>
      <c r="F10419" s="15"/>
      <c r="G10419" s="15"/>
      <c r="H10419" s="15"/>
      <c r="I10419" s="15"/>
      <c r="J10419" s="15"/>
      <c r="K10419" s="15"/>
      <c r="L10419" s="15"/>
      <c r="M10419" s="15"/>
      <c r="N10419" s="15"/>
      <c r="O10419" s="15"/>
    </row>
    <row collapsed="" customFormat="false" customHeight="" hidden="" ht="12.1" outlineLevel="0" r="10420">
      <c r="A10420" s="14" t="inlineStr">
        <is>
          <t>2021/01/06
UTC +0800</t>
        </is>
      </c>
      <c r="B10420" s="15" t="inlineStr">
        <is>
          <t>Table Information: 1/2  NLH  5%  3.0BB  4.5h</t>
        </is>
      </c>
      <c r="C10420" s="15"/>
      <c r="D10420" s="15"/>
      <c r="E10420" s="15"/>
      <c r="F10420" s="15"/>
      <c r="G10420" s="15"/>
      <c r="H10420" s="15"/>
      <c r="I10420" s="15"/>
      <c r="J10420" s="15"/>
      <c r="K10420" s="15"/>
      <c r="L10420" s="15"/>
      <c r="M10420" s="15"/>
      <c r="N10420" s="15"/>
      <c r="O10420" s="15"/>
    </row>
    <row collapsed="" customFormat="false" customHeight="" hidden="" ht="12.1" outlineLevel="0" r="10421">
      <c r="A10421" s="16"/>
      <c r="B10421" s="17" t="inlineStr">
        <is>
          <t>Player ID</t>
        </is>
      </c>
      <c r="C10421" s="18" t="inlineStr">
        <is>
          <t>Nickname</t>
        </is>
      </c>
      <c r="D10421" s="18" t="inlineStr">
        <is>
          <t>Memoname</t>
        </is>
      </c>
      <c r="E10421" s="18" t="inlineStr">
        <is>
          <t>Chips Buy-in</t>
        </is>
      </c>
      <c r="F10421" s="18" t="inlineStr">
        <is>
          <t>Hands</t>
        </is>
      </c>
      <c r="G10421" s="30" t="inlineStr">
        <is>
          <t>Player Winnings</t>
        </is>
      </c>
      <c r="H10421" s="30"/>
      <c r="I10421" s="30"/>
      <c r="J10421" s="30"/>
      <c r="K10421" s="18" t="inlineStr">
        <is>
          <t>Club Earnings</t>
        </is>
      </c>
      <c r="L10421" s="18"/>
      <c r="M10421" s="18"/>
      <c r="N10421" s="18"/>
      <c r="O10421" s="19"/>
    </row>
    <row collapsed="" customFormat="false" customHeight="" hidden="" ht="12.1" outlineLevel="0" r="10422">
      <c r="A10422" s="16"/>
      <c r="B10422" s="17"/>
      <c r="C10422" s="18"/>
      <c r="D10422" s="18"/>
      <c r="E10422" s="18"/>
      <c r="F10422" s="18"/>
      <c r="G10422" s="30" t="inlineStr">
        <is>
          <t>Overall</t>
        </is>
      </c>
      <c r="H10422" s="30" t="inlineStr">
        <is>
          <t>From Opponents</t>
        </is>
      </c>
      <c r="I10422" s="30" t="inlineStr">
        <is>
          <t>From Jackpot</t>
        </is>
      </c>
      <c r="J10422" s="30" t="inlineStr">
        <is>
          <t>From EV Chop</t>
        </is>
      </c>
      <c r="K10422" s="18" t="inlineStr">
        <is>
          <t>Overall</t>
        </is>
      </c>
      <c r="L10422" s="18" t="inlineStr">
        <is>
          <t>Fee</t>
        </is>
      </c>
      <c r="M10422" s="18" t="inlineStr">
        <is>
          <t>Jackpot Fee</t>
        </is>
      </c>
      <c r="N10422" s="18" t="inlineStr">
        <is>
          <t>Jackpot Payout</t>
        </is>
      </c>
      <c r="O10422" s="19" t="inlineStr">
        <is>
          <t>EV Chop</t>
        </is>
      </c>
    </row>
    <row collapsed="" customFormat="false" customHeight="" hidden="" ht="12.1" outlineLevel="0" r="10423">
      <c r="A10423" s="20"/>
      <c r="B10423" s="21" t="n">
        <v>5049666</v>
      </c>
      <c r="C10423" s="22" t="inlineStr">
        <is>
          <t>Patatass</t>
        </is>
      </c>
      <c r="D10423" s="22" t="inlineStr">
        <is>
          <t>pp5049666</t>
        </is>
      </c>
      <c r="E10423" s="23" t="n">
        <v>227.00</v>
      </c>
      <c r="F10423" s="23" t="n">
        <v>99</v>
      </c>
      <c r="G10423" s="23" t="s">
        <f>=SUM(H10423:J10423)</f>
      </c>
      <c r="H10423" s="23" t="n">
        <v>146</v>
      </c>
      <c r="I10423" s="23" t="n">
        <v>0.00</v>
      </c>
      <c r="J10423" s="23" t="n">
        <v>0</v>
      </c>
      <c r="K10423" s="23" t="s">
        <f>=SUM(L10423:O10423)</f>
      </c>
      <c r="L10423" s="23" t="n">
        <v>20</v>
      </c>
      <c r="M10423" s="23" t="n">
        <v>4.00</v>
      </c>
      <c r="N10423" s="23" t="n">
        <v>-0</v>
      </c>
      <c r="O10423" s="31" t="n">
        <v>0</v>
      </c>
    </row>
    <row collapsed="" customFormat="false" customHeight="" hidden="" ht="12.1" outlineLevel="0" r="10424">
      <c r="A10424" s="20"/>
      <c r="B10424" s="21" t="n">
        <v>5036965</v>
      </c>
      <c r="C10424" s="22" t="inlineStr">
        <is>
          <t>??</t>
        </is>
      </c>
      <c r="D10424" s="22" t="inlineStr">
        <is>
          <t>??</t>
        </is>
      </c>
      <c r="E10424" s="23" t="n">
        <v>52.00</v>
      </c>
      <c r="F10424" s="23" t="n">
        <v>17</v>
      </c>
      <c r="G10424" s="23" t="s">
        <f>=SUM(H10424:J10424)</f>
      </c>
      <c r="H10424" s="23" t="n">
        <v>35</v>
      </c>
      <c r="I10424" s="23" t="n">
        <v>0.00</v>
      </c>
      <c r="J10424" s="23" t="n">
        <v>0</v>
      </c>
      <c r="K10424" s="23" t="s">
        <f>=SUM(L10424:O10424)</f>
      </c>
      <c r="L10424" s="23" t="n">
        <v>2</v>
      </c>
      <c r="M10424" s="23" t="n">
        <v>0.00</v>
      </c>
      <c r="N10424" s="23" t="n">
        <v>-0</v>
      </c>
      <c r="O10424" s="31" t="n">
        <v>0</v>
      </c>
    </row>
    <row collapsed="" customFormat="false" customHeight="" hidden="" ht="12.1" outlineLevel="0" r="10425">
      <c r="A10425" s="20"/>
      <c r="B10425" s="21" t="n">
        <v>5282487</v>
      </c>
      <c r="C10425" s="22" t="inlineStr">
        <is>
          <t>wilsonlansigan</t>
        </is>
      </c>
      <c r="D10425" s="22" t="inlineStr">
        <is>
          <t>wilsonlansigan</t>
        </is>
      </c>
      <c r="E10425" s="23" t="n">
        <v>154.00</v>
      </c>
      <c r="F10425" s="23" t="n">
        <v>17</v>
      </c>
      <c r="G10425" s="23" t="s">
        <f>=SUM(H10425:J10425)</f>
      </c>
      <c r="H10425" s="23" t="n">
        <v>18</v>
      </c>
      <c r="I10425" s="23" t="n">
        <v>0.00</v>
      </c>
      <c r="J10425" s="23" t="n">
        <v>0</v>
      </c>
      <c r="K10425" s="23" t="s">
        <f>=SUM(L10425:O10425)</f>
      </c>
      <c r="L10425" s="23" t="n">
        <v>10</v>
      </c>
      <c r="M10425" s="23" t="n">
        <v>2.00</v>
      </c>
      <c r="N10425" s="23" t="n">
        <v>-0</v>
      </c>
      <c r="O10425" s="31" t="n">
        <v>0</v>
      </c>
    </row>
    <row collapsed="" customFormat="false" customHeight="" hidden="" ht="12.1" outlineLevel="0" r="10426">
      <c r="A10426" s="20"/>
      <c r="B10426" s="21" t="n">
        <v>5251966</v>
      </c>
      <c r="C10426" s="22" t="inlineStr">
        <is>
          <t>potato01</t>
        </is>
      </c>
      <c r="D10426" s="22" t="inlineStr">
        <is>
          <t>pp5251966</t>
        </is>
      </c>
      <c r="E10426" s="23" t="n">
        <v>40.00</v>
      </c>
      <c r="F10426" s="23" t="n">
        <v>25</v>
      </c>
      <c r="G10426" s="23" t="s">
        <f>=SUM(H10426:J10426)</f>
      </c>
      <c r="H10426" s="23" t="n">
        <v>-40</v>
      </c>
      <c r="I10426" s="23" t="n">
        <v>0.00</v>
      </c>
      <c r="J10426" s="23" t="n">
        <v>0</v>
      </c>
      <c r="K10426" s="23" t="s">
        <f>=SUM(L10426:O10426)</f>
      </c>
      <c r="L10426" s="23" t="n">
        <v>7</v>
      </c>
      <c r="M10426" s="23" t="n">
        <v>0.00</v>
      </c>
      <c r="N10426" s="23" t="n">
        <v>-0</v>
      </c>
      <c r="O10426" s="31" t="n">
        <v>0</v>
      </c>
    </row>
    <row collapsed="" customFormat="false" customHeight="" hidden="" ht="12.1" outlineLevel="0" r="10427">
      <c r="A10427" s="25"/>
      <c r="B10427" s="26"/>
      <c r="C10427" s="27"/>
      <c r="D10427" s="27"/>
      <c r="E10427" s="27"/>
      <c r="F10427" s="27" t="inlineStr">
        <is>
          <t>Total</t>
        </is>
      </c>
      <c r="G10427" s="28" t="s">
        <f>=SUM(G10423:G10426)</f>
      </c>
      <c r="H10427" s="28" t="s">
        <f>=SUM(H10423:H10426)</f>
      </c>
      <c r="I10427" s="28" t="s">
        <f>=SUM(I10423:I10426)</f>
      </c>
      <c r="J10427" s="28" t="s">
        <f>=SUM(J10423:J10426)</f>
      </c>
      <c r="K10427" s="28" t="s">
        <f>=SUM(K10423:K10426)</f>
      </c>
      <c r="L10427" s="28" t="s">
        <f>=SUM(L10423:L10426)</f>
      </c>
      <c r="M10427" s="28" t="s">
        <f>=SUM(M10423:M10426)</f>
      </c>
      <c r="N10427" s="28" t="s">
        <f>=SUM(N10423:N10426)</f>
      </c>
      <c r="O10427" s="29" t="s">
        <f>=SUM(O10423:O10426)</f>
      </c>
    </row>
    <row collapsed="false" customFormat="false" customHeight="false" hidden="false" ht="12.1" outlineLevel="0" r="10428">
      <c r="A10428" s="1"/>
    </row>
    <row collapsed="" customFormat="false" customHeight="" hidden="" ht="12.1" outlineLevel="0" r="10429">
      <c r="A10429" s="12" t="inlineStr">
        <is>
          <t>2021/01/06
UTC +0800</t>
        </is>
      </c>
      <c r="B10429" s="13" t="inlineStr">
        <is>
          <t>Start Time: 21:35 By PinoyDonksTM(2098737)</t>
        </is>
      </c>
      <c r="C10429" s="13"/>
      <c r="D10429" s="13"/>
      <c r="E10429" s="13"/>
      <c r="F10429" s="13"/>
      <c r="G10429" s="13"/>
      <c r="H10429" s="13"/>
      <c r="I10429" s="13"/>
      <c r="J10429" s="13"/>
      <c r="K10429" s="13"/>
      <c r="L10429" s="13"/>
      <c r="M10429" s="13"/>
      <c r="N10429" s="13"/>
      <c r="O10429" s="13"/>
    </row>
    <row collapsed="" customFormat="false" customHeight="" hidden="" ht="12.1" outlineLevel="0" r="10430">
      <c r="A10430" s="14" t="inlineStr">
        <is>
          <t>2021/01/06
UTC +0800</t>
        </is>
      </c>
      <c r="B10430" s="15" t="inlineStr">
        <is>
          <t>Table Name: 120 (5)</t>
        </is>
      </c>
      <c r="C10430" s="15"/>
      <c r="D10430" s="15"/>
      <c r="E10430" s="15"/>
      <c r="F10430" s="15"/>
      <c r="G10430" s="15"/>
      <c r="H10430" s="15"/>
      <c r="I10430" s="15"/>
      <c r="J10430" s="15"/>
      <c r="K10430" s="15"/>
      <c r="L10430" s="15"/>
      <c r="M10430" s="15"/>
      <c r="N10430" s="15"/>
      <c r="O10430" s="15"/>
    </row>
    <row collapsed="" customFormat="false" customHeight="" hidden="" ht="12.1" outlineLevel="0" r="10431">
      <c r="A10431" s="14" t="inlineStr">
        <is>
          <t>2021/01/06
UTC +0800</t>
        </is>
      </c>
      <c r="B10431" s="15" t="inlineStr">
        <is>
          <t>Table Information: 3/6  PLO5  5%  3.0BB  10.5h</t>
        </is>
      </c>
      <c r="C10431" s="15"/>
      <c r="D10431" s="15"/>
      <c r="E10431" s="15"/>
      <c r="F10431" s="15"/>
      <c r="G10431" s="15"/>
      <c r="H10431" s="15"/>
      <c r="I10431" s="15"/>
      <c r="J10431" s="15"/>
      <c r="K10431" s="15"/>
      <c r="L10431" s="15"/>
      <c r="M10431" s="15"/>
      <c r="N10431" s="15"/>
      <c r="O10431" s="15"/>
    </row>
    <row collapsed="" customFormat="false" customHeight="" hidden="" ht="12.1" outlineLevel="0" r="10432">
      <c r="A10432" s="16"/>
      <c r="B10432" s="17" t="inlineStr">
        <is>
          <t>Player ID</t>
        </is>
      </c>
      <c r="C10432" s="18" t="inlineStr">
        <is>
          <t>Nickname</t>
        </is>
      </c>
      <c r="D10432" s="18" t="inlineStr">
        <is>
          <t>Memoname</t>
        </is>
      </c>
      <c r="E10432" s="18" t="inlineStr">
        <is>
          <t>Chips Buy-in</t>
        </is>
      </c>
      <c r="F10432" s="18" t="inlineStr">
        <is>
          <t>Hands</t>
        </is>
      </c>
      <c r="G10432" s="30" t="inlineStr">
        <is>
          <t>Player Winnings</t>
        </is>
      </c>
      <c r="H10432" s="30"/>
      <c r="I10432" s="30"/>
      <c r="J10432" s="30"/>
      <c r="K10432" s="18" t="inlineStr">
        <is>
          <t>Club Earnings</t>
        </is>
      </c>
      <c r="L10432" s="18"/>
      <c r="M10432" s="18"/>
      <c r="N10432" s="18"/>
      <c r="O10432" s="19"/>
    </row>
    <row collapsed="" customFormat="false" customHeight="" hidden="" ht="12.1" outlineLevel="0" r="10433">
      <c r="A10433" s="16"/>
      <c r="B10433" s="17"/>
      <c r="C10433" s="18"/>
      <c r="D10433" s="18"/>
      <c r="E10433" s="18"/>
      <c r="F10433" s="18"/>
      <c r="G10433" s="30" t="inlineStr">
        <is>
          <t>Overall</t>
        </is>
      </c>
      <c r="H10433" s="30" t="inlineStr">
        <is>
          <t>From Opponents</t>
        </is>
      </c>
      <c r="I10433" s="30" t="inlineStr">
        <is>
          <t>From Jackpot</t>
        </is>
      </c>
      <c r="J10433" s="30" t="inlineStr">
        <is>
          <t>From EV Chop</t>
        </is>
      </c>
      <c r="K10433" s="18" t="inlineStr">
        <is>
          <t>Overall</t>
        </is>
      </c>
      <c r="L10433" s="18" t="inlineStr">
        <is>
          <t>Fee</t>
        </is>
      </c>
      <c r="M10433" s="18" t="inlineStr">
        <is>
          <t>Jackpot Fee</t>
        </is>
      </c>
      <c r="N10433" s="18" t="inlineStr">
        <is>
          <t>Jackpot Payout</t>
        </is>
      </c>
      <c r="O10433" s="19" t="inlineStr">
        <is>
          <t>EV Chop</t>
        </is>
      </c>
    </row>
    <row collapsed="" customFormat="false" customHeight="" hidden="" ht="12.1" outlineLevel="0" r="10434">
      <c r="A10434" s="20"/>
      <c r="B10434" s="21" t="n">
        <v>2503768</v>
      </c>
      <c r="C10434" s="22" t="inlineStr">
        <is>
          <t>tababoy14</t>
        </is>
      </c>
      <c r="D10434" s="22" t="inlineStr">
        <is>
          <t>PRA10</t>
        </is>
      </c>
      <c r="E10434" s="23" t="n">
        <v>210.00</v>
      </c>
      <c r="F10434" s="23" t="n">
        <v>54</v>
      </c>
      <c r="G10434" s="23" t="s">
        <f>=SUM(H10434:J10434)</f>
      </c>
      <c r="H10434" s="23" t="n">
        <v>545</v>
      </c>
      <c r="I10434" s="23" t="n">
        <v>0.00</v>
      </c>
      <c r="J10434" s="23" t="n">
        <v>0</v>
      </c>
      <c r="K10434" s="23" t="s">
        <f>=SUM(L10434:O10434)</f>
      </c>
      <c r="L10434" s="23" t="n">
        <v>66</v>
      </c>
      <c r="M10434" s="23" t="n">
        <v>12.00</v>
      </c>
      <c r="N10434" s="23" t="n">
        <v>-0</v>
      </c>
      <c r="O10434" s="31" t="n">
        <v>0</v>
      </c>
    </row>
    <row collapsed="" customFormat="false" customHeight="" hidden="" ht="12.1" outlineLevel="0" r="10435">
      <c r="A10435" s="20"/>
      <c r="B10435" s="21" t="n">
        <v>4999676</v>
      </c>
      <c r="C10435" s="22" t="inlineStr">
        <is>
          <t>Pirates King</t>
        </is>
      </c>
      <c r="D10435" s="22" t="inlineStr">
        <is>
          <t>PRAX1</t>
        </is>
      </c>
      <c r="E10435" s="23" t="n">
        <v>120.00</v>
      </c>
      <c r="F10435" s="23" t="n">
        <v>1</v>
      </c>
      <c r="G10435" s="23" t="s">
        <f>=SUM(H10435:J10435)</f>
      </c>
      <c r="H10435" s="23" t="n">
        <v>-120</v>
      </c>
      <c r="I10435" s="23" t="n">
        <v>0.00</v>
      </c>
      <c r="J10435" s="23" t="n">
        <v>0</v>
      </c>
      <c r="K10435" s="23" t="s">
        <f>=SUM(L10435:O10435)</f>
      </c>
      <c r="L10435" s="23" t="n">
        <v>8</v>
      </c>
      <c r="M10435" s="23" t="n">
        <v>0.00</v>
      </c>
      <c r="N10435" s="23" t="n">
        <v>-0</v>
      </c>
      <c r="O10435" s="31" t="n">
        <v>0</v>
      </c>
    </row>
    <row collapsed="" customFormat="false" customHeight="" hidden="" ht="12.1" outlineLevel="0" r="10436">
      <c r="A10436" s="25"/>
      <c r="B10436" s="26"/>
      <c r="C10436" s="27"/>
      <c r="D10436" s="27"/>
      <c r="E10436" s="27"/>
      <c r="F10436" s="27" t="inlineStr">
        <is>
          <t>Total</t>
        </is>
      </c>
      <c r="G10436" s="28" t="s">
        <f>=SUM(G10434:G10435)</f>
      </c>
      <c r="H10436" s="28" t="s">
        <f>=SUM(H10434:H10435)</f>
      </c>
      <c r="I10436" s="28" t="s">
        <f>=SUM(I10434:I10435)</f>
      </c>
      <c r="J10436" s="28" t="s">
        <f>=SUM(J10434:J10435)</f>
      </c>
      <c r="K10436" s="28" t="s">
        <f>=SUM(K10434:K10435)</f>
      </c>
      <c r="L10436" s="28" t="s">
        <f>=SUM(L10434:L10435)</f>
      </c>
      <c r="M10436" s="28" t="s">
        <f>=SUM(M10434:M10435)</f>
      </c>
      <c r="N10436" s="28" t="s">
        <f>=SUM(N10434:N10435)</f>
      </c>
      <c r="O10436" s="29" t="s">
        <f>=SUM(O10434:O10435)</f>
      </c>
    </row>
    <row collapsed="false" customFormat="false" customHeight="false" hidden="false" ht="12.1" outlineLevel="0" r="10437">
      <c r="A10437" s="1"/>
    </row>
    <row collapsed="" customFormat="false" customHeight="" hidden="" ht="12.1" outlineLevel="0" r="10438">
      <c r="A10438" s="12" t="inlineStr">
        <is>
          <t>2021/01/06
UTC +0800</t>
        </is>
      </c>
      <c r="B10438" s="13" t="inlineStr">
        <is>
          <t>Start Time: 21:38 By PinoyDonksTM(2098737)</t>
        </is>
      </c>
      <c r="C10438" s="13"/>
      <c r="D10438" s="13"/>
      <c r="E10438" s="13"/>
      <c r="F10438" s="13"/>
      <c r="G10438" s="13"/>
      <c r="H10438" s="13"/>
      <c r="I10438" s="13"/>
      <c r="J10438" s="13"/>
      <c r="K10438" s="13"/>
      <c r="L10438" s="13"/>
      <c r="M10438" s="13"/>
      <c r="N10438" s="13"/>
      <c r="O10438" s="13"/>
    </row>
    <row collapsed="" customFormat="false" customHeight="" hidden="" ht="12.1" outlineLevel="0" r="10439">
      <c r="A10439" s="14" t="inlineStr">
        <is>
          <t>2021/01/06
UTC +0800</t>
        </is>
      </c>
      <c r="B10439" s="15" t="inlineStr">
        <is>
          <t>Table Name: 160</t>
        </is>
      </c>
      <c r="C10439" s="15"/>
      <c r="D10439" s="15"/>
      <c r="E10439" s="15"/>
      <c r="F10439" s="15"/>
      <c r="G10439" s="15"/>
      <c r="H10439" s="15"/>
      <c r="I10439" s="15"/>
      <c r="J10439" s="15"/>
      <c r="K10439" s="15"/>
      <c r="L10439" s="15"/>
      <c r="M10439" s="15"/>
      <c r="N10439" s="15"/>
      <c r="O10439" s="15"/>
    </row>
    <row collapsed="" customFormat="false" customHeight="" hidden="" ht="12.1" outlineLevel="0" r="10440">
      <c r="A10440" s="14" t="inlineStr">
        <is>
          <t>2021/01/06
UTC +0800</t>
        </is>
      </c>
      <c r="B10440" s="15" t="inlineStr">
        <is>
          <t>Table Information: 4/8  NLH  5%  3.0BB  7.5h</t>
        </is>
      </c>
      <c r="C10440" s="15"/>
      <c r="D10440" s="15"/>
      <c r="E10440" s="15"/>
      <c r="F10440" s="15"/>
      <c r="G10440" s="15"/>
      <c r="H10440" s="15"/>
      <c r="I10440" s="15"/>
      <c r="J10440" s="15"/>
      <c r="K10440" s="15"/>
      <c r="L10440" s="15"/>
      <c r="M10440" s="15"/>
      <c r="N10440" s="15"/>
      <c r="O10440" s="15"/>
    </row>
    <row collapsed="" customFormat="false" customHeight="" hidden="" ht="12.1" outlineLevel="0" r="10441">
      <c r="A10441" s="16"/>
      <c r="B10441" s="17" t="inlineStr">
        <is>
          <t>Player ID</t>
        </is>
      </c>
      <c r="C10441" s="18" t="inlineStr">
        <is>
          <t>Nickname</t>
        </is>
      </c>
      <c r="D10441" s="18" t="inlineStr">
        <is>
          <t>Memoname</t>
        </is>
      </c>
      <c r="E10441" s="18" t="inlineStr">
        <is>
          <t>Chips Buy-in</t>
        </is>
      </c>
      <c r="F10441" s="18" t="inlineStr">
        <is>
          <t>Hands</t>
        </is>
      </c>
      <c r="G10441" s="30" t="inlineStr">
        <is>
          <t>Player Winnings</t>
        </is>
      </c>
      <c r="H10441" s="30"/>
      <c r="I10441" s="30"/>
      <c r="J10441" s="30"/>
      <c r="K10441" s="18" t="inlineStr">
        <is>
          <t>Club Earnings</t>
        </is>
      </c>
      <c r="L10441" s="18"/>
      <c r="M10441" s="18"/>
      <c r="N10441" s="18"/>
      <c r="O10441" s="19"/>
    </row>
    <row collapsed="" customFormat="false" customHeight="" hidden="" ht="12.1" outlineLevel="0" r="10442">
      <c r="A10442" s="16"/>
      <c r="B10442" s="17"/>
      <c r="C10442" s="18"/>
      <c r="D10442" s="18"/>
      <c r="E10442" s="18"/>
      <c r="F10442" s="18"/>
      <c r="G10442" s="30" t="inlineStr">
        <is>
          <t>Overall</t>
        </is>
      </c>
      <c r="H10442" s="30" t="inlineStr">
        <is>
          <t>From Opponents</t>
        </is>
      </c>
      <c r="I10442" s="30" t="inlineStr">
        <is>
          <t>From Jackpot</t>
        </is>
      </c>
      <c r="J10442" s="30" t="inlineStr">
        <is>
          <t>From EV Chop</t>
        </is>
      </c>
      <c r="K10442" s="18" t="inlineStr">
        <is>
          <t>Overall</t>
        </is>
      </c>
      <c r="L10442" s="18" t="inlineStr">
        <is>
          <t>Fee</t>
        </is>
      </c>
      <c r="M10442" s="18" t="inlineStr">
        <is>
          <t>Jackpot Fee</t>
        </is>
      </c>
      <c r="N10442" s="18" t="inlineStr">
        <is>
          <t>Jackpot Payout</t>
        </is>
      </c>
      <c r="O10442" s="19" t="inlineStr">
        <is>
          <t>EV Chop</t>
        </is>
      </c>
    </row>
    <row collapsed="" customFormat="false" customHeight="" hidden="" ht="12.1" outlineLevel="0" r="10443">
      <c r="A10443" s="20"/>
      <c r="B10443" s="21" t="n">
        <v>5273007</v>
      </c>
      <c r="C10443" s="22" t="inlineStr">
        <is>
          <t>Levi.....</t>
        </is>
      </c>
      <c r="D10443" s="22" t="inlineStr">
        <is>
          <t>Levi.....</t>
        </is>
      </c>
      <c r="E10443" s="23" t="n">
        <v>160.00</v>
      </c>
      <c r="F10443" s="23" t="n">
        <v>15</v>
      </c>
      <c r="G10443" s="23" t="s">
        <f>=SUM(H10443:J10443)</f>
      </c>
      <c r="H10443" s="23" t="n">
        <v>-160</v>
      </c>
      <c r="I10443" s="23" t="n">
        <v>0.00</v>
      </c>
      <c r="J10443" s="23" t="n">
        <v>0</v>
      </c>
      <c r="K10443" s="23" t="s">
        <f>=SUM(L10443:O10443)</f>
      </c>
      <c r="L10443" s="23" t="n">
        <v>12</v>
      </c>
      <c r="M10443" s="23" t="n">
        <v>0.00</v>
      </c>
      <c r="N10443" s="23" t="n">
        <v>-0</v>
      </c>
      <c r="O10443" s="31" t="n">
        <v>0</v>
      </c>
    </row>
    <row collapsed="" customFormat="false" customHeight="" hidden="" ht="12.1" outlineLevel="0" r="10444">
      <c r="A10444" s="25"/>
      <c r="B10444" s="26"/>
      <c r="C10444" s="27"/>
      <c r="D10444" s="27"/>
      <c r="E10444" s="27"/>
      <c r="F10444" s="27" t="inlineStr">
        <is>
          <t>Total</t>
        </is>
      </c>
      <c r="G10444" s="28" t="s">
        <f>=SUM(G10443:G10443)</f>
      </c>
      <c r="H10444" s="28" t="s">
        <f>=SUM(H10443:H10443)</f>
      </c>
      <c r="I10444" s="28" t="s">
        <f>=SUM(I10443:I10443)</f>
      </c>
      <c r="J10444" s="28" t="s">
        <f>=SUM(J10443:J10443)</f>
      </c>
      <c r="K10444" s="28" t="s">
        <f>=SUM(K10443:K10443)</f>
      </c>
      <c r="L10444" s="28" t="s">
        <f>=SUM(L10443:L10443)</f>
      </c>
      <c r="M10444" s="28" t="s">
        <f>=SUM(M10443:M10443)</f>
      </c>
      <c r="N10444" s="28" t="s">
        <f>=SUM(N10443:N10443)</f>
      </c>
      <c r="O10444" s="29" t="s">
        <f>=SUM(O10443:O10443)</f>
      </c>
    </row>
    <row collapsed="false" customFormat="false" customHeight="false" hidden="false" ht="12.1" outlineLevel="0" r="10445">
      <c r="A10445" s="1"/>
    </row>
    <row collapsed="" customFormat="false" customHeight="" hidden="" ht="12.1" outlineLevel="0" r="10446">
      <c r="A10446" s="12" t="inlineStr">
        <is>
          <t>2021/01/06
UTC +0800</t>
        </is>
      </c>
      <c r="B10446" s="13" t="inlineStr">
        <is>
          <t>Start Time: 21:39 By PinoyDonksTM(2098737)</t>
        </is>
      </c>
      <c r="C10446" s="13"/>
      <c r="D10446" s="13"/>
      <c r="E10446" s="13"/>
      <c r="F10446" s="13"/>
      <c r="G10446" s="13"/>
      <c r="H10446" s="13"/>
      <c r="I10446" s="13"/>
      <c r="J10446" s="13"/>
      <c r="K10446" s="13"/>
      <c r="L10446" s="13"/>
      <c r="M10446" s="13"/>
      <c r="N10446" s="13"/>
      <c r="O10446" s="13"/>
    </row>
    <row collapsed="" customFormat="false" customHeight="" hidden="" ht="12.1" outlineLevel="0" r="10447">
      <c r="A10447" s="14" t="inlineStr">
        <is>
          <t>2021/01/06
UTC +0800</t>
        </is>
      </c>
      <c r="B10447" s="15" t="inlineStr">
        <is>
          <t>Table Name: 50</t>
        </is>
      </c>
      <c r="C10447" s="15"/>
      <c r="D10447" s="15"/>
      <c r="E10447" s="15"/>
      <c r="F10447" s="15"/>
      <c r="G10447" s="15"/>
      <c r="H10447" s="15"/>
      <c r="I10447" s="15"/>
      <c r="J10447" s="15"/>
      <c r="K10447" s="15"/>
      <c r="L10447" s="15"/>
      <c r="M10447" s="15"/>
      <c r="N10447" s="15"/>
      <c r="O10447" s="15"/>
    </row>
    <row collapsed="" customFormat="false" customHeight="" hidden="" ht="12.1" outlineLevel="0" r="10448">
      <c r="A10448" s="14" t="inlineStr">
        <is>
          <t>2021/01/06
UTC +0800</t>
        </is>
      </c>
      <c r="B10448" s="15" t="inlineStr">
        <is>
          <t>Table Information: 1  6+ NLH  3%  3.0Ante  12.5h</t>
        </is>
      </c>
      <c r="C10448" s="15"/>
      <c r="D10448" s="15"/>
      <c r="E10448" s="15"/>
      <c r="F10448" s="15"/>
      <c r="G10448" s="15"/>
      <c r="H10448" s="15"/>
      <c r="I10448" s="15"/>
      <c r="J10448" s="15"/>
      <c r="K10448" s="15"/>
      <c r="L10448" s="15"/>
      <c r="M10448" s="15"/>
      <c r="N10448" s="15"/>
      <c r="O10448" s="15"/>
    </row>
    <row collapsed="" customFormat="false" customHeight="" hidden="" ht="12.1" outlineLevel="0" r="10449">
      <c r="A10449" s="16"/>
      <c r="B10449" s="17" t="inlineStr">
        <is>
          <t>Player ID</t>
        </is>
      </c>
      <c r="C10449" s="18" t="inlineStr">
        <is>
          <t>Nickname</t>
        </is>
      </c>
      <c r="D10449" s="18" t="inlineStr">
        <is>
          <t>Memoname</t>
        </is>
      </c>
      <c r="E10449" s="18" t="inlineStr">
        <is>
          <t>Chips Buy-in</t>
        </is>
      </c>
      <c r="F10449" s="18" t="inlineStr">
        <is>
          <t>Hands</t>
        </is>
      </c>
      <c r="G10449" s="30" t="inlineStr">
        <is>
          <t>Player Winnings</t>
        </is>
      </c>
      <c r="H10449" s="30"/>
      <c r="I10449" s="30"/>
      <c r="J10449" s="30"/>
      <c r="K10449" s="18" t="inlineStr">
        <is>
          <t>Club Earnings</t>
        </is>
      </c>
      <c r="L10449" s="18"/>
      <c r="M10449" s="18"/>
      <c r="N10449" s="18"/>
      <c r="O10449" s="19"/>
    </row>
    <row collapsed="" customFormat="false" customHeight="" hidden="" ht="12.1" outlineLevel="0" r="10450">
      <c r="A10450" s="16"/>
      <c r="B10450" s="17"/>
      <c r="C10450" s="18"/>
      <c r="D10450" s="18"/>
      <c r="E10450" s="18"/>
      <c r="F10450" s="18"/>
      <c r="G10450" s="30" t="inlineStr">
        <is>
          <t>Overall</t>
        </is>
      </c>
      <c r="H10450" s="30" t="inlineStr">
        <is>
          <t>From Opponents</t>
        </is>
      </c>
      <c r="I10450" s="30" t="inlineStr">
        <is>
          <t>From Jackpot</t>
        </is>
      </c>
      <c r="J10450" s="30" t="inlineStr">
        <is>
          <t>From EV Chop</t>
        </is>
      </c>
      <c r="K10450" s="18" t="inlineStr">
        <is>
          <t>Overall</t>
        </is>
      </c>
      <c r="L10450" s="18" t="inlineStr">
        <is>
          <t>Fee</t>
        </is>
      </c>
      <c r="M10450" s="18" t="inlineStr">
        <is>
          <t>Jackpot Fee</t>
        </is>
      </c>
      <c r="N10450" s="18" t="inlineStr">
        <is>
          <t>Jackpot Payout</t>
        </is>
      </c>
      <c r="O10450" s="19" t="inlineStr">
        <is>
          <t>EV Chop</t>
        </is>
      </c>
    </row>
    <row collapsed="" customFormat="false" customHeight="" hidden="" ht="12.1" outlineLevel="0" r="10451">
      <c r="A10451" s="20"/>
      <c r="B10451" s="21" t="n">
        <v>4516523</v>
      </c>
      <c r="C10451" s="22" t="inlineStr">
        <is>
          <t>bubu wag ako</t>
        </is>
      </c>
      <c r="D10451" s="22" t="inlineStr">
        <is>
          <t>bubu wag ako</t>
        </is>
      </c>
      <c r="E10451" s="23" t="n">
        <v>476.00</v>
      </c>
      <c r="F10451" s="23" t="n">
        <v>91</v>
      </c>
      <c r="G10451" s="23" t="s">
        <f>=SUM(H10451:J10451)</f>
      </c>
      <c r="H10451" s="23" t="n">
        <v>74</v>
      </c>
      <c r="I10451" s="23" t="n">
        <v>0.00</v>
      </c>
      <c r="J10451" s="23" t="n">
        <v>0</v>
      </c>
      <c r="K10451" s="23" t="s">
        <f>=SUM(L10451:O10451)</f>
      </c>
      <c r="L10451" s="23" t="n">
        <v>19</v>
      </c>
      <c r="M10451" s="23" t="n">
        <v>0.00</v>
      </c>
      <c r="N10451" s="23" t="n">
        <v>-0</v>
      </c>
      <c r="O10451" s="31" t="n">
        <v>0</v>
      </c>
    </row>
    <row collapsed="" customFormat="false" customHeight="" hidden="" ht="12.1" outlineLevel="0" r="10452">
      <c r="A10452" s="20"/>
      <c r="B10452" s="21" t="n">
        <v>5275081</v>
      </c>
      <c r="C10452" s="22" t="inlineStr">
        <is>
          <t>Lucky_Meeeee</t>
        </is>
      </c>
      <c r="D10452" s="22" t="inlineStr">
        <is>
          <t>pp5275081</t>
        </is>
      </c>
      <c r="E10452" s="23" t="n">
        <v>50.00</v>
      </c>
      <c r="F10452" s="23" t="n">
        <v>2</v>
      </c>
      <c r="G10452" s="23" t="s">
        <f>=SUM(H10452:J10452)</f>
      </c>
      <c r="H10452" s="23" t="n">
        <v>-50</v>
      </c>
      <c r="I10452" s="23" t="n">
        <v>0.00</v>
      </c>
      <c r="J10452" s="23" t="n">
        <v>0</v>
      </c>
      <c r="K10452" s="23" t="s">
        <f>=SUM(L10452:O10452)</f>
      </c>
      <c r="L10452" s="23" t="n">
        <v>1</v>
      </c>
      <c r="M10452" s="23" t="n">
        <v>0.00</v>
      </c>
      <c r="N10452" s="23" t="n">
        <v>-0</v>
      </c>
      <c r="O10452" s="31" t="n">
        <v>0</v>
      </c>
    </row>
    <row collapsed="" customFormat="false" customHeight="" hidden="" ht="12.1" outlineLevel="0" r="10453">
      <c r="A10453" s="25"/>
      <c r="B10453" s="26"/>
      <c r="C10453" s="27"/>
      <c r="D10453" s="27"/>
      <c r="E10453" s="27"/>
      <c r="F10453" s="27" t="inlineStr">
        <is>
          <t>Total</t>
        </is>
      </c>
      <c r="G10453" s="28" t="s">
        <f>=SUM(G10451:G10452)</f>
      </c>
      <c r="H10453" s="28" t="s">
        <f>=SUM(H10451:H10452)</f>
      </c>
      <c r="I10453" s="28" t="s">
        <f>=SUM(I10451:I10452)</f>
      </c>
      <c r="J10453" s="28" t="s">
        <f>=SUM(J10451:J10452)</f>
      </c>
      <c r="K10453" s="28" t="s">
        <f>=SUM(K10451:K10452)</f>
      </c>
      <c r="L10453" s="28" t="s">
        <f>=SUM(L10451:L10452)</f>
      </c>
      <c r="M10453" s="28" t="s">
        <f>=SUM(M10451:M10452)</f>
      </c>
      <c r="N10453" s="28" t="s">
        <f>=SUM(N10451:N10452)</f>
      </c>
      <c r="O10453" s="29" t="s">
        <f>=SUM(O10451:O10452)</f>
      </c>
    </row>
    <row collapsed="false" customFormat="false" customHeight="false" hidden="false" ht="12.1" outlineLevel="0" r="10454">
      <c r="A10454" s="1"/>
    </row>
    <row collapsed="" customFormat="false" customHeight="" hidden="" ht="12.1" outlineLevel="0" r="10455">
      <c r="A10455" s="12" t="inlineStr">
        <is>
          <t>2021/01/06
UTC +0800</t>
        </is>
      </c>
      <c r="B10455" s="13" t="inlineStr">
        <is>
          <t>Start Time: 21:39 By PinoyDonksTM(2098737)</t>
        </is>
      </c>
      <c r="C10455" s="13"/>
      <c r="D10455" s="13"/>
      <c r="E10455" s="13"/>
      <c r="F10455" s="13"/>
      <c r="G10455" s="13"/>
      <c r="H10455" s="13"/>
      <c r="I10455" s="13"/>
      <c r="J10455" s="13"/>
      <c r="K10455" s="13"/>
      <c r="L10455" s="13"/>
      <c r="M10455" s="13"/>
      <c r="N10455" s="13"/>
      <c r="O10455" s="13"/>
    </row>
    <row collapsed="" customFormat="false" customHeight="" hidden="" ht="12.1" outlineLevel="0" r="10456">
      <c r="A10456" s="14" t="inlineStr">
        <is>
          <t>2021/01/06
UTC +0800</t>
        </is>
      </c>
      <c r="B10456" s="15" t="inlineStr">
        <is>
          <t>Table Name: 40</t>
        </is>
      </c>
      <c r="C10456" s="15"/>
      <c r="D10456" s="15"/>
      <c r="E10456" s="15"/>
      <c r="F10456" s="15"/>
      <c r="G10456" s="15"/>
      <c r="H10456" s="15"/>
      <c r="I10456" s="15"/>
      <c r="J10456" s="15"/>
      <c r="K10456" s="15"/>
      <c r="L10456" s="15"/>
      <c r="M10456" s="15"/>
      <c r="N10456" s="15"/>
      <c r="O10456" s="15"/>
    </row>
    <row collapsed="" customFormat="false" customHeight="" hidden="" ht="12.1" outlineLevel="0" r="10457">
      <c r="A10457" s="14" t="inlineStr">
        <is>
          <t>2021/01/06
UTC +0800</t>
        </is>
      </c>
      <c r="B10457" s="15" t="inlineStr">
        <is>
          <t>Table Information: 1/2  NLH  5%  3.0BB  5.5h</t>
        </is>
      </c>
      <c r="C10457" s="15"/>
      <c r="D10457" s="15"/>
      <c r="E10457" s="15"/>
      <c r="F10457" s="15"/>
      <c r="G10457" s="15"/>
      <c r="H10457" s="15"/>
      <c r="I10457" s="15"/>
      <c r="J10457" s="15"/>
      <c r="K10457" s="15"/>
      <c r="L10457" s="15"/>
      <c r="M10457" s="15"/>
      <c r="N10457" s="15"/>
      <c r="O10457" s="15"/>
    </row>
    <row collapsed="" customFormat="false" customHeight="" hidden="" ht="12.1" outlineLevel="0" r="10458">
      <c r="A10458" s="16"/>
      <c r="B10458" s="17" t="inlineStr">
        <is>
          <t>Player ID</t>
        </is>
      </c>
      <c r="C10458" s="18" t="inlineStr">
        <is>
          <t>Nickname</t>
        </is>
      </c>
      <c r="D10458" s="18" t="inlineStr">
        <is>
          <t>Memoname</t>
        </is>
      </c>
      <c r="E10458" s="18" t="inlineStr">
        <is>
          <t>Chips Buy-in</t>
        </is>
      </c>
      <c r="F10458" s="18" t="inlineStr">
        <is>
          <t>Hands</t>
        </is>
      </c>
      <c r="G10458" s="30" t="inlineStr">
        <is>
          <t>Player Winnings</t>
        </is>
      </c>
      <c r="H10458" s="30"/>
      <c r="I10458" s="30"/>
      <c r="J10458" s="30"/>
      <c r="K10458" s="18" t="inlineStr">
        <is>
          <t>Club Earnings</t>
        </is>
      </c>
      <c r="L10458" s="18"/>
      <c r="M10458" s="18"/>
      <c r="N10458" s="18"/>
      <c r="O10458" s="19"/>
    </row>
    <row collapsed="" customFormat="false" customHeight="" hidden="" ht="12.1" outlineLevel="0" r="10459">
      <c r="A10459" s="16"/>
      <c r="B10459" s="17"/>
      <c r="C10459" s="18"/>
      <c r="D10459" s="18"/>
      <c r="E10459" s="18"/>
      <c r="F10459" s="18"/>
      <c r="G10459" s="30" t="inlineStr">
        <is>
          <t>Overall</t>
        </is>
      </c>
      <c r="H10459" s="30" t="inlineStr">
        <is>
          <t>From Opponents</t>
        </is>
      </c>
      <c r="I10459" s="30" t="inlineStr">
        <is>
          <t>From Jackpot</t>
        </is>
      </c>
      <c r="J10459" s="30" t="inlineStr">
        <is>
          <t>From EV Chop</t>
        </is>
      </c>
      <c r="K10459" s="18" t="inlineStr">
        <is>
          <t>Overall</t>
        </is>
      </c>
      <c r="L10459" s="18" t="inlineStr">
        <is>
          <t>Fee</t>
        </is>
      </c>
      <c r="M10459" s="18" t="inlineStr">
        <is>
          <t>Jackpot Fee</t>
        </is>
      </c>
      <c r="N10459" s="18" t="inlineStr">
        <is>
          <t>Jackpot Payout</t>
        </is>
      </c>
      <c r="O10459" s="19" t="inlineStr">
        <is>
          <t>EV Chop</t>
        </is>
      </c>
    </row>
    <row collapsed="" customFormat="false" customHeight="" hidden="" ht="12.1" outlineLevel="0" r="10460">
      <c r="A10460" s="20"/>
      <c r="B10460" s="21" t="n">
        <v>148224</v>
      </c>
      <c r="C10460" s="22" t="inlineStr">
        <is>
          <t>DASHUKA ???</t>
        </is>
      </c>
      <c r="D10460" s="22" t="inlineStr">
        <is>
          <t>DASHUKA ???</t>
        </is>
      </c>
      <c r="E10460" s="23" t="n">
        <v>40.00</v>
      </c>
      <c r="F10460" s="23" t="n">
        <v>0</v>
      </c>
      <c r="G10460" s="23" t="s">
        <f>=SUM(H10460:J10460)</f>
      </c>
      <c r="H10460" s="23" t="n">
        <v>0</v>
      </c>
      <c r="I10460" s="23" t="n">
        <v>0.00</v>
      </c>
      <c r="J10460" s="23" t="n">
        <v>0</v>
      </c>
      <c r="K10460" s="23" t="s">
        <f>=SUM(L10460:O10460)</f>
      </c>
      <c r="L10460" s="23" t="n">
        <v>0</v>
      </c>
      <c r="M10460" s="23" t="n">
        <v>0.00</v>
      </c>
      <c r="N10460" s="23" t="n">
        <v>-0</v>
      </c>
      <c r="O10460" s="31" t="n">
        <v>0</v>
      </c>
    </row>
    <row collapsed="" customFormat="false" customHeight="" hidden="" ht="12.1" outlineLevel="0" r="10461">
      <c r="A10461" s="20"/>
      <c r="B10461" s="21" t="n">
        <v>4276670</v>
      </c>
      <c r="C10461" s="22" t="inlineStr">
        <is>
          <t>pp4276670</t>
        </is>
      </c>
      <c r="D10461" s="22" t="inlineStr">
        <is>
          <t>pp4276670</t>
        </is>
      </c>
      <c r="E10461" s="23" t="n">
        <v>114.00</v>
      </c>
      <c r="F10461" s="23" t="n">
        <v>76</v>
      </c>
      <c r="G10461" s="23" t="s">
        <f>=SUM(H10461:J10461)</f>
      </c>
      <c r="H10461" s="23" t="n">
        <v>-114</v>
      </c>
      <c r="I10461" s="23" t="n">
        <v>0.00</v>
      </c>
      <c r="J10461" s="23" t="n">
        <v>0</v>
      </c>
      <c r="K10461" s="23" t="s">
        <f>=SUM(L10461:O10461)</f>
      </c>
      <c r="L10461" s="23" t="n">
        <v>6</v>
      </c>
      <c r="M10461" s="23" t="n">
        <v>0.00</v>
      </c>
      <c r="N10461" s="23" t="n">
        <v>-0</v>
      </c>
      <c r="O10461" s="31" t="n">
        <v>0</v>
      </c>
    </row>
    <row collapsed="" customFormat="false" customHeight="" hidden="" ht="12.1" outlineLevel="0" r="10462">
      <c r="A10462" s="25"/>
      <c r="B10462" s="26"/>
      <c r="C10462" s="27"/>
      <c r="D10462" s="27"/>
      <c r="E10462" s="27"/>
      <c r="F10462" s="27" t="inlineStr">
        <is>
          <t>Total</t>
        </is>
      </c>
      <c r="G10462" s="28" t="s">
        <f>=SUM(G10460:G10461)</f>
      </c>
      <c r="H10462" s="28" t="s">
        <f>=SUM(H10460:H10461)</f>
      </c>
      <c r="I10462" s="28" t="s">
        <f>=SUM(I10460:I10461)</f>
      </c>
      <c r="J10462" s="28" t="s">
        <f>=SUM(J10460:J10461)</f>
      </c>
      <c r="K10462" s="28" t="s">
        <f>=SUM(K10460:K10461)</f>
      </c>
      <c r="L10462" s="28" t="s">
        <f>=SUM(L10460:L10461)</f>
      </c>
      <c r="M10462" s="28" t="s">
        <f>=SUM(M10460:M10461)</f>
      </c>
      <c r="N10462" s="28" t="s">
        <f>=SUM(N10460:N10461)</f>
      </c>
      <c r="O10462" s="29" t="s">
        <f>=SUM(O10460:O10461)</f>
      </c>
    </row>
    <row collapsed="false" customFormat="false" customHeight="false" hidden="false" ht="12.1" outlineLevel="0" r="10463">
      <c r="A10463" s="1"/>
    </row>
    <row collapsed="" customFormat="false" customHeight="" hidden="" ht="12.1" outlineLevel="0" r="10464">
      <c r="A10464" s="12" t="inlineStr">
        <is>
          <t>2021/01/06
UTC +0800</t>
        </is>
      </c>
      <c r="B10464" s="13" t="inlineStr">
        <is>
          <t>Start Time: 21:40 By PinoyDonksTM(2098737)</t>
        </is>
      </c>
      <c r="C10464" s="13"/>
      <c r="D10464" s="13"/>
      <c r="E10464" s="13"/>
      <c r="F10464" s="13"/>
      <c r="G10464" s="13"/>
      <c r="H10464" s="13"/>
      <c r="I10464" s="13"/>
      <c r="J10464" s="13"/>
      <c r="K10464" s="13"/>
      <c r="L10464" s="13"/>
      <c r="M10464" s="13"/>
      <c r="N10464" s="13"/>
      <c r="O10464" s="13"/>
    </row>
    <row collapsed="" customFormat="false" customHeight="" hidden="" ht="12.1" outlineLevel="0" r="10465">
      <c r="A10465" s="14" t="inlineStr">
        <is>
          <t>2021/01/06
UTC +0800</t>
        </is>
      </c>
      <c r="B10465" s="15" t="inlineStr">
        <is>
          <t>Table Name: 1K</t>
        </is>
      </c>
      <c r="C10465" s="15"/>
      <c r="D10465" s="15"/>
      <c r="E10465" s="15"/>
      <c r="F10465" s="15"/>
      <c r="G10465" s="15"/>
      <c r="H10465" s="15"/>
      <c r="I10465" s="15"/>
      <c r="J10465" s="15"/>
      <c r="K10465" s="15"/>
      <c r="L10465" s="15"/>
      <c r="M10465" s="15"/>
      <c r="N10465" s="15"/>
      <c r="O10465" s="15"/>
    </row>
    <row collapsed="" customFormat="false" customHeight="" hidden="" ht="12.1" outlineLevel="0" r="10466">
      <c r="A10466" s="14" t="inlineStr">
        <is>
          <t>2021/01/06
UTC +0800</t>
        </is>
      </c>
      <c r="B10466" s="15" t="inlineStr">
        <is>
          <t>Table Information: 25/50  NLH  5%  3.0BB  3.5h</t>
        </is>
      </c>
      <c r="C10466" s="15"/>
      <c r="D10466" s="15"/>
      <c r="E10466" s="15"/>
      <c r="F10466" s="15"/>
      <c r="G10466" s="15"/>
      <c r="H10466" s="15"/>
      <c r="I10466" s="15"/>
      <c r="J10466" s="15"/>
      <c r="K10466" s="15"/>
      <c r="L10466" s="15"/>
      <c r="M10466" s="15"/>
      <c r="N10466" s="15"/>
      <c r="O10466" s="15"/>
    </row>
    <row collapsed="" customFormat="false" customHeight="" hidden="" ht="12.1" outlineLevel="0" r="10467">
      <c r="A10467" s="16"/>
      <c r="B10467" s="17" t="inlineStr">
        <is>
          <t>Player ID</t>
        </is>
      </c>
      <c r="C10467" s="18" t="inlineStr">
        <is>
          <t>Nickname</t>
        </is>
      </c>
      <c r="D10467" s="18" t="inlineStr">
        <is>
          <t>Memoname</t>
        </is>
      </c>
      <c r="E10467" s="18" t="inlineStr">
        <is>
          <t>Chips Buy-in</t>
        </is>
      </c>
      <c r="F10467" s="18" t="inlineStr">
        <is>
          <t>Hands</t>
        </is>
      </c>
      <c r="G10467" s="30" t="inlineStr">
        <is>
          <t>Player Winnings</t>
        </is>
      </c>
      <c r="H10467" s="30"/>
      <c r="I10467" s="30"/>
      <c r="J10467" s="30"/>
      <c r="K10467" s="18" t="inlineStr">
        <is>
          <t>Club Earnings</t>
        </is>
      </c>
      <c r="L10467" s="18"/>
      <c r="M10467" s="18"/>
      <c r="N10467" s="18"/>
      <c r="O10467" s="19"/>
    </row>
    <row collapsed="" customFormat="false" customHeight="" hidden="" ht="12.1" outlineLevel="0" r="10468">
      <c r="A10468" s="16"/>
      <c r="B10468" s="17"/>
      <c r="C10468" s="18"/>
      <c r="D10468" s="18"/>
      <c r="E10468" s="18"/>
      <c r="F10468" s="18"/>
      <c r="G10468" s="30" t="inlineStr">
        <is>
          <t>Overall</t>
        </is>
      </c>
      <c r="H10468" s="30" t="inlineStr">
        <is>
          <t>From Opponents</t>
        </is>
      </c>
      <c r="I10468" s="30" t="inlineStr">
        <is>
          <t>From Jackpot</t>
        </is>
      </c>
      <c r="J10468" s="30" t="inlineStr">
        <is>
          <t>From EV Chop</t>
        </is>
      </c>
      <c r="K10468" s="18" t="inlineStr">
        <is>
          <t>Overall</t>
        </is>
      </c>
      <c r="L10468" s="18" t="inlineStr">
        <is>
          <t>Fee</t>
        </is>
      </c>
      <c r="M10468" s="18" t="inlineStr">
        <is>
          <t>Jackpot Fee</t>
        </is>
      </c>
      <c r="N10468" s="18" t="inlineStr">
        <is>
          <t>Jackpot Payout</t>
        </is>
      </c>
      <c r="O10468" s="19" t="inlineStr">
        <is>
          <t>EV Chop</t>
        </is>
      </c>
    </row>
    <row collapsed="" customFormat="false" customHeight="" hidden="" ht="12.1" outlineLevel="0" r="10469">
      <c r="A10469" s="20"/>
      <c r="B10469" s="21" t="n">
        <v>3758567</v>
      </c>
      <c r="C10469" s="22" t="inlineStr">
        <is>
          <t>isiwat</t>
        </is>
      </c>
      <c r="D10469" s="22" t="inlineStr">
        <is>
          <t>isiwat</t>
        </is>
      </c>
      <c r="E10469" s="23" t="n">
        <v>1000.00</v>
      </c>
      <c r="F10469" s="23" t="n">
        <v>12</v>
      </c>
      <c r="G10469" s="23" t="s">
        <f>=SUM(H10469:J10469)</f>
      </c>
      <c r="H10469" s="23" t="n">
        <v>-1000</v>
      </c>
      <c r="I10469" s="23" t="n">
        <v>0.00</v>
      </c>
      <c r="J10469" s="23" t="n">
        <v>0</v>
      </c>
      <c r="K10469" s="23" t="s">
        <f>=SUM(L10469:O10469)</f>
      </c>
      <c r="L10469" s="23" t="n">
        <v>126</v>
      </c>
      <c r="M10469" s="23" t="n">
        <v>0.00</v>
      </c>
      <c r="N10469" s="23" t="n">
        <v>-0</v>
      </c>
      <c r="O10469" s="31" t="n">
        <v>0</v>
      </c>
    </row>
    <row collapsed="" customFormat="false" customHeight="" hidden="" ht="12.1" outlineLevel="0" r="10470">
      <c r="A10470" s="20"/>
      <c r="B10470" s="21" t="n">
        <v>4548556</v>
      </c>
      <c r="C10470" s="22" t="inlineStr">
        <is>
          <t>NETFLIX******</t>
        </is>
      </c>
      <c r="D10470" s="22" t="inlineStr">
        <is>
          <t>NETFLIX******</t>
        </is>
      </c>
      <c r="E10470" s="23" t="n">
        <v>1000.00</v>
      </c>
      <c r="F10470" s="23" t="n">
        <v>63</v>
      </c>
      <c r="G10470" s="23" t="s">
        <f>=SUM(H10470:J10470)</f>
      </c>
      <c r="H10470" s="23" t="n">
        <v>-1000</v>
      </c>
      <c r="I10470" s="23" t="n">
        <v>0.00</v>
      </c>
      <c r="J10470" s="23" t="n">
        <v>0</v>
      </c>
      <c r="K10470" s="23" t="s">
        <f>=SUM(L10470:O10470)</f>
      </c>
      <c r="L10470" s="23" t="n">
        <v>84</v>
      </c>
      <c r="M10470" s="23" t="n">
        <v>0.00</v>
      </c>
      <c r="N10470" s="23" t="n">
        <v>-0</v>
      </c>
      <c r="O10470" s="31" t="n">
        <v>0</v>
      </c>
    </row>
    <row collapsed="" customFormat="false" customHeight="" hidden="" ht="12.1" outlineLevel="0" r="10471">
      <c r="A10471" s="20"/>
      <c r="B10471" s="21" t="n">
        <v>4100443</v>
      </c>
      <c r="C10471" s="22" t="inlineStr">
        <is>
          <t>ANTON RAGA</t>
        </is>
      </c>
      <c r="D10471" s="22" t="inlineStr">
        <is>
          <t>PRA18</t>
        </is>
      </c>
      <c r="E10471" s="23" t="n">
        <v>1500.00</v>
      </c>
      <c r="F10471" s="23" t="n">
        <v>9</v>
      </c>
      <c r="G10471" s="23" t="s">
        <f>=SUM(H10471:J10471)</f>
      </c>
      <c r="H10471" s="23" t="n">
        <v>-1500</v>
      </c>
      <c r="I10471" s="23" t="n">
        <v>0.00</v>
      </c>
      <c r="J10471" s="23" t="n">
        <v>0</v>
      </c>
      <c r="K10471" s="23" t="s">
        <f>=SUM(L10471:O10471)</f>
      </c>
      <c r="L10471" s="23" t="n">
        <v>185</v>
      </c>
      <c r="M10471" s="23" t="n">
        <v>0.00</v>
      </c>
      <c r="N10471" s="23" t="n">
        <v>-0</v>
      </c>
      <c r="O10471" s="31" t="n">
        <v>0</v>
      </c>
    </row>
    <row collapsed="" customFormat="false" customHeight="" hidden="" ht="12.1" outlineLevel="0" r="10472">
      <c r="A10472" s="20"/>
      <c r="B10472" s="21" t="n">
        <v>2052932</v>
      </c>
      <c r="C10472" s="22" t="inlineStr">
        <is>
          <t>elliesofia</t>
        </is>
      </c>
      <c r="D10472" s="22" t="inlineStr">
        <is>
          <t>elliesofia</t>
        </is>
      </c>
      <c r="E10472" s="23" t="n">
        <v>2065.00</v>
      </c>
      <c r="F10472" s="23" t="n">
        <v>39</v>
      </c>
      <c r="G10472" s="23" t="s">
        <f>=SUM(H10472:J10472)</f>
      </c>
      <c r="H10472" s="23" t="n">
        <v>-2065</v>
      </c>
      <c r="I10472" s="23" t="n">
        <v>0.00</v>
      </c>
      <c r="J10472" s="23" t="n">
        <v>0</v>
      </c>
      <c r="K10472" s="23" t="s">
        <f>=SUM(L10472:O10472)</f>
      </c>
      <c r="L10472" s="23" t="n">
        <v>295</v>
      </c>
      <c r="M10472" s="23" t="n">
        <v>0.00</v>
      </c>
      <c r="N10472" s="23" t="n">
        <v>-0</v>
      </c>
      <c r="O10472" s="31" t="n">
        <v>0</v>
      </c>
    </row>
    <row collapsed="" customFormat="false" customHeight="" hidden="" ht="12.1" outlineLevel="0" r="10473">
      <c r="A10473" s="25"/>
      <c r="B10473" s="26"/>
      <c r="C10473" s="27"/>
      <c r="D10473" s="27"/>
      <c r="E10473" s="27"/>
      <c r="F10473" s="27" t="inlineStr">
        <is>
          <t>Total</t>
        </is>
      </c>
      <c r="G10473" s="28" t="s">
        <f>=SUM(G10469:G10472)</f>
      </c>
      <c r="H10473" s="28" t="s">
        <f>=SUM(H10469:H10472)</f>
      </c>
      <c r="I10473" s="28" t="s">
        <f>=SUM(I10469:I10472)</f>
      </c>
      <c r="J10473" s="28" t="s">
        <f>=SUM(J10469:J10472)</f>
      </c>
      <c r="K10473" s="28" t="s">
        <f>=SUM(K10469:K10472)</f>
      </c>
      <c r="L10473" s="28" t="s">
        <f>=SUM(L10469:L10472)</f>
      </c>
      <c r="M10473" s="28" t="s">
        <f>=SUM(M10469:M10472)</f>
      </c>
      <c r="N10473" s="28" t="s">
        <f>=SUM(N10469:N10472)</f>
      </c>
      <c r="O10473" s="29" t="s">
        <f>=SUM(O10469:O10472)</f>
      </c>
    </row>
    <row collapsed="false" customFormat="false" customHeight="false" hidden="false" ht="12.1" outlineLevel="0" r="10474">
      <c r="A10474" s="1"/>
    </row>
    <row collapsed="" customFormat="false" customHeight="" hidden="" ht="12.1" outlineLevel="0" r="10475">
      <c r="A10475" s="12" t="inlineStr">
        <is>
          <t>2021/01/06
UTC +0800</t>
        </is>
      </c>
      <c r="B10475" s="13" t="inlineStr">
        <is>
          <t>Start Time: 21:44 By PinoyDonksTM(2098737)</t>
        </is>
      </c>
      <c r="C10475" s="13"/>
      <c r="D10475" s="13"/>
      <c r="E10475" s="13"/>
      <c r="F10475" s="13"/>
      <c r="G10475" s="13"/>
      <c r="H10475" s="13"/>
      <c r="I10475" s="13"/>
      <c r="J10475" s="13"/>
      <c r="K10475" s="13"/>
      <c r="L10475" s="13"/>
      <c r="M10475" s="13"/>
      <c r="N10475" s="13"/>
      <c r="O10475" s="13"/>
    </row>
    <row collapsed="" customFormat="false" customHeight="" hidden="" ht="12.1" outlineLevel="0" r="10476">
      <c r="A10476" s="14" t="inlineStr">
        <is>
          <t>2021/01/06
UTC +0800</t>
        </is>
      </c>
      <c r="B10476" s="15" t="inlineStr">
        <is>
          <t>Table Name: 400</t>
        </is>
      </c>
      <c r="C10476" s="15"/>
      <c r="D10476" s="15"/>
      <c r="E10476" s="15"/>
      <c r="F10476" s="15"/>
      <c r="G10476" s="15"/>
      <c r="H10476" s="15"/>
      <c r="I10476" s="15"/>
      <c r="J10476" s="15"/>
      <c r="K10476" s="15"/>
      <c r="L10476" s="15"/>
      <c r="M10476" s="15"/>
      <c r="N10476" s="15"/>
      <c r="O10476" s="15"/>
    </row>
    <row collapsed="" customFormat="false" customHeight="" hidden="" ht="12.1" outlineLevel="0" r="10477">
      <c r="A10477" s="14" t="inlineStr">
        <is>
          <t>2021/01/06
UTC +0800</t>
        </is>
      </c>
      <c r="B10477" s="15" t="inlineStr">
        <is>
          <t>Table Information: 10/20  PLO5  5%  3.0BB  12.5h</t>
        </is>
      </c>
      <c r="C10477" s="15"/>
      <c r="D10477" s="15"/>
      <c r="E10477" s="15"/>
      <c r="F10477" s="15"/>
      <c r="G10477" s="15"/>
      <c r="H10477" s="15"/>
      <c r="I10477" s="15"/>
      <c r="J10477" s="15"/>
      <c r="K10477" s="15"/>
      <c r="L10477" s="15"/>
      <c r="M10477" s="15"/>
      <c r="N10477" s="15"/>
      <c r="O10477" s="15"/>
    </row>
    <row collapsed="" customFormat="false" customHeight="" hidden="" ht="12.1" outlineLevel="0" r="10478">
      <c r="A10478" s="16"/>
      <c r="B10478" s="17" t="inlineStr">
        <is>
          <t>Player ID</t>
        </is>
      </c>
      <c r="C10478" s="18" t="inlineStr">
        <is>
          <t>Nickname</t>
        </is>
      </c>
      <c r="D10478" s="18" t="inlineStr">
        <is>
          <t>Memoname</t>
        </is>
      </c>
      <c r="E10478" s="18" t="inlineStr">
        <is>
          <t>Chips Buy-in</t>
        </is>
      </c>
      <c r="F10478" s="18" t="inlineStr">
        <is>
          <t>Hands</t>
        </is>
      </c>
      <c r="G10478" s="30" t="inlineStr">
        <is>
          <t>Player Winnings</t>
        </is>
      </c>
      <c r="H10478" s="30"/>
      <c r="I10478" s="30"/>
      <c r="J10478" s="30"/>
      <c r="K10478" s="18" t="inlineStr">
        <is>
          <t>Club Earnings</t>
        </is>
      </c>
      <c r="L10478" s="18"/>
      <c r="M10478" s="18"/>
      <c r="N10478" s="18"/>
      <c r="O10478" s="19"/>
    </row>
    <row collapsed="" customFormat="false" customHeight="" hidden="" ht="12.1" outlineLevel="0" r="10479">
      <c r="A10479" s="16"/>
      <c r="B10479" s="17"/>
      <c r="C10479" s="18"/>
      <c r="D10479" s="18"/>
      <c r="E10479" s="18"/>
      <c r="F10479" s="18"/>
      <c r="G10479" s="30" t="inlineStr">
        <is>
          <t>Overall</t>
        </is>
      </c>
      <c r="H10479" s="30" t="inlineStr">
        <is>
          <t>From Opponents</t>
        </is>
      </c>
      <c r="I10479" s="30" t="inlineStr">
        <is>
          <t>From Jackpot</t>
        </is>
      </c>
      <c r="J10479" s="30" t="inlineStr">
        <is>
          <t>From EV Chop</t>
        </is>
      </c>
      <c r="K10479" s="18" t="inlineStr">
        <is>
          <t>Overall</t>
        </is>
      </c>
      <c r="L10479" s="18" t="inlineStr">
        <is>
          <t>Fee</t>
        </is>
      </c>
      <c r="M10479" s="18" t="inlineStr">
        <is>
          <t>Jackpot Fee</t>
        </is>
      </c>
      <c r="N10479" s="18" t="inlineStr">
        <is>
          <t>Jackpot Payout</t>
        </is>
      </c>
      <c r="O10479" s="19" t="inlineStr">
        <is>
          <t>EV Chop</t>
        </is>
      </c>
    </row>
    <row collapsed="" customFormat="false" customHeight="" hidden="" ht="12.1" outlineLevel="0" r="10480">
      <c r="A10480" s="20"/>
      <c r="B10480" s="21" t="n">
        <v>4558488</v>
      </c>
      <c r="C10480" s="22" t="inlineStr">
        <is>
          <t>*____________*</t>
        </is>
      </c>
      <c r="D10480" s="22" t="inlineStr">
        <is>
          <t>*____________*</t>
        </is>
      </c>
      <c r="E10480" s="23" t="n">
        <v>500.00</v>
      </c>
      <c r="F10480" s="23" t="n">
        <v>109</v>
      </c>
      <c r="G10480" s="23" t="s">
        <f>=SUM(H10480:J10480)</f>
      </c>
      <c r="H10480" s="23" t="n">
        <v>4942</v>
      </c>
      <c r="I10480" s="23" t="n">
        <v>0.00</v>
      </c>
      <c r="J10480" s="23" t="n">
        <v>0</v>
      </c>
      <c r="K10480" s="23" t="s">
        <f>=SUM(L10480:O10480)</f>
      </c>
      <c r="L10480" s="23" t="n">
        <v>263</v>
      </c>
      <c r="M10480" s="23" t="n">
        <v>25.00</v>
      </c>
      <c r="N10480" s="23" t="n">
        <v>-0</v>
      </c>
      <c r="O10480" s="31" t="n">
        <v>0</v>
      </c>
    </row>
    <row collapsed="" customFormat="false" customHeight="" hidden="" ht="12.1" outlineLevel="0" r="10481">
      <c r="A10481" s="20"/>
      <c r="B10481" s="21" t="n">
        <v>18343</v>
      </c>
      <c r="C10481" s="22" t="inlineStr">
        <is>
          <t>DARTH VADER III</t>
        </is>
      </c>
      <c r="D10481" s="22" t="inlineStr">
        <is>
          <t>PRA03</t>
        </is>
      </c>
      <c r="E10481" s="23" t="n">
        <v>1541.00</v>
      </c>
      <c r="F10481" s="23" t="n">
        <v>72</v>
      </c>
      <c r="G10481" s="23" t="s">
        <f>=SUM(H10481:J10481)</f>
      </c>
      <c r="H10481" s="23" t="n">
        <v>712</v>
      </c>
      <c r="I10481" s="23" t="n">
        <v>0.00</v>
      </c>
      <c r="J10481" s="23" t="n">
        <v>0</v>
      </c>
      <c r="K10481" s="23" t="s">
        <f>=SUM(L10481:O10481)</f>
      </c>
      <c r="L10481" s="23" t="n">
        <v>206</v>
      </c>
      <c r="M10481" s="23" t="n">
        <v>20.00</v>
      </c>
      <c r="N10481" s="23" t="n">
        <v>-0</v>
      </c>
      <c r="O10481" s="31" t="n">
        <v>0</v>
      </c>
    </row>
    <row collapsed="" customFormat="false" customHeight="" hidden="" ht="12.1" outlineLevel="0" r="10482">
      <c r="A10482" s="20"/>
      <c r="B10482" s="21" t="n">
        <v>5208618</v>
      </c>
      <c r="C10482" s="22" t="inlineStr">
        <is>
          <t>parating</t>
        </is>
      </c>
      <c r="D10482" s="22" t="inlineStr">
        <is>
          <t>parating</t>
        </is>
      </c>
      <c r="E10482" s="23" t="n">
        <v>1000.00</v>
      </c>
      <c r="F10482" s="23" t="n">
        <v>0</v>
      </c>
      <c r="G10482" s="23" t="s">
        <f>=SUM(H10482:J10482)</f>
      </c>
      <c r="H10482" s="23" t="n">
        <v>0</v>
      </c>
      <c r="I10482" s="23" t="n">
        <v>0.00</v>
      </c>
      <c r="J10482" s="23" t="n">
        <v>0</v>
      </c>
      <c r="K10482" s="23" t="s">
        <f>=SUM(L10482:O10482)</f>
      </c>
      <c r="L10482" s="23" t="n">
        <v>0</v>
      </c>
      <c r="M10482" s="23" t="n">
        <v>0.00</v>
      </c>
      <c r="N10482" s="23" t="n">
        <v>-0</v>
      </c>
      <c r="O10482" s="31" t="n">
        <v>0</v>
      </c>
    </row>
    <row collapsed="" customFormat="false" customHeight="" hidden="" ht="12.1" outlineLevel="0" r="10483">
      <c r="A10483" s="25"/>
      <c r="B10483" s="26"/>
      <c r="C10483" s="27"/>
      <c r="D10483" s="27"/>
      <c r="E10483" s="27"/>
      <c r="F10483" s="27" t="inlineStr">
        <is>
          <t>Total</t>
        </is>
      </c>
      <c r="G10483" s="28" t="s">
        <f>=SUM(G10480:G10482)</f>
      </c>
      <c r="H10483" s="28" t="s">
        <f>=SUM(H10480:H10482)</f>
      </c>
      <c r="I10483" s="28" t="s">
        <f>=SUM(I10480:I10482)</f>
      </c>
      <c r="J10483" s="28" t="s">
        <f>=SUM(J10480:J10482)</f>
      </c>
      <c r="K10483" s="28" t="s">
        <f>=SUM(K10480:K10482)</f>
      </c>
      <c r="L10483" s="28" t="s">
        <f>=SUM(L10480:L10482)</f>
      </c>
      <c r="M10483" s="28" t="s">
        <f>=SUM(M10480:M10482)</f>
      </c>
      <c r="N10483" s="28" t="s">
        <f>=SUM(N10480:N10482)</f>
      </c>
      <c r="O10483" s="29" t="s">
        <f>=SUM(O10480:O10482)</f>
      </c>
    </row>
    <row collapsed="false" customFormat="false" customHeight="false" hidden="false" ht="12.1" outlineLevel="0" r="10484">
      <c r="A10484" s="1"/>
    </row>
    <row collapsed="" customFormat="false" customHeight="" hidden="" ht="12.1" outlineLevel="0" r="10485">
      <c r="A10485" s="12" t="inlineStr">
        <is>
          <t>2021/01/06
UTC +0800</t>
        </is>
      </c>
      <c r="B10485" s="13" t="inlineStr">
        <is>
          <t>Start Time: 21:45 By PinoyDonksTM(2098737)</t>
        </is>
      </c>
      <c r="C10485" s="13"/>
      <c r="D10485" s="13"/>
      <c r="E10485" s="13"/>
      <c r="F10485" s="13"/>
      <c r="G10485" s="13"/>
      <c r="H10485" s="13"/>
      <c r="I10485" s="13"/>
      <c r="J10485" s="13"/>
      <c r="K10485" s="13"/>
      <c r="L10485" s="13"/>
      <c r="M10485" s="13"/>
      <c r="N10485" s="13"/>
      <c r="O10485" s="13"/>
    </row>
    <row collapsed="" customFormat="false" customHeight="" hidden="" ht="12.1" outlineLevel="0" r="10486">
      <c r="A10486" s="14" t="inlineStr">
        <is>
          <t>2021/01/06
UTC +0800</t>
        </is>
      </c>
      <c r="B10486" s="15" t="inlineStr">
        <is>
          <t>Table Name: 200</t>
        </is>
      </c>
      <c r="C10486" s="15"/>
      <c r="D10486" s="15"/>
      <c r="E10486" s="15"/>
      <c r="F10486" s="15"/>
      <c r="G10486" s="15"/>
      <c r="H10486" s="15"/>
      <c r="I10486" s="15"/>
      <c r="J10486" s="15"/>
      <c r="K10486" s="15"/>
      <c r="L10486" s="15"/>
      <c r="M10486" s="15"/>
      <c r="N10486" s="15"/>
      <c r="O10486" s="15"/>
    </row>
    <row collapsed="" customFormat="false" customHeight="" hidden="" ht="12.1" outlineLevel="0" r="10487">
      <c r="A10487" s="14" t="inlineStr">
        <is>
          <t>2021/01/06
UTC +0800</t>
        </is>
      </c>
      <c r="B10487" s="15" t="inlineStr">
        <is>
          <t>Table Information: 5/10  PLO4  5%  3.0BB  1.5h</t>
        </is>
      </c>
      <c r="C10487" s="15"/>
      <c r="D10487" s="15"/>
      <c r="E10487" s="15"/>
      <c r="F10487" s="15"/>
      <c r="G10487" s="15"/>
      <c r="H10487" s="15"/>
      <c r="I10487" s="15"/>
      <c r="J10487" s="15"/>
      <c r="K10487" s="15"/>
      <c r="L10487" s="15"/>
      <c r="M10487" s="15"/>
      <c r="N10487" s="15"/>
      <c r="O10487" s="15"/>
    </row>
    <row collapsed="" customFormat="false" customHeight="" hidden="" ht="12.1" outlineLevel="0" r="10488">
      <c r="A10488" s="16"/>
      <c r="B10488" s="17" t="inlineStr">
        <is>
          <t>Player ID</t>
        </is>
      </c>
      <c r="C10488" s="18" t="inlineStr">
        <is>
          <t>Nickname</t>
        </is>
      </c>
      <c r="D10488" s="18" t="inlineStr">
        <is>
          <t>Memoname</t>
        </is>
      </c>
      <c r="E10488" s="18" t="inlineStr">
        <is>
          <t>Chips Buy-in</t>
        </is>
      </c>
      <c r="F10488" s="18" t="inlineStr">
        <is>
          <t>Hands</t>
        </is>
      </c>
      <c r="G10488" s="30" t="inlineStr">
        <is>
          <t>Player Winnings</t>
        </is>
      </c>
      <c r="H10488" s="30"/>
      <c r="I10488" s="30"/>
      <c r="J10488" s="30"/>
      <c r="K10488" s="18" t="inlineStr">
        <is>
          <t>Club Earnings</t>
        </is>
      </c>
      <c r="L10488" s="18"/>
      <c r="M10488" s="18"/>
      <c r="N10488" s="18"/>
      <c r="O10488" s="19"/>
    </row>
    <row collapsed="" customFormat="false" customHeight="" hidden="" ht="12.1" outlineLevel="0" r="10489">
      <c r="A10489" s="16"/>
      <c r="B10489" s="17"/>
      <c r="C10489" s="18"/>
      <c r="D10489" s="18"/>
      <c r="E10489" s="18"/>
      <c r="F10489" s="18"/>
      <c r="G10489" s="30" t="inlineStr">
        <is>
          <t>Overall</t>
        </is>
      </c>
      <c r="H10489" s="30" t="inlineStr">
        <is>
          <t>From Opponents</t>
        </is>
      </c>
      <c r="I10489" s="30" t="inlineStr">
        <is>
          <t>From Jackpot</t>
        </is>
      </c>
      <c r="J10489" s="30" t="inlineStr">
        <is>
          <t>From EV Chop</t>
        </is>
      </c>
      <c r="K10489" s="18" t="inlineStr">
        <is>
          <t>Overall</t>
        </is>
      </c>
      <c r="L10489" s="18" t="inlineStr">
        <is>
          <t>Fee</t>
        </is>
      </c>
      <c r="M10489" s="18" t="inlineStr">
        <is>
          <t>Jackpot Fee</t>
        </is>
      </c>
      <c r="N10489" s="18" t="inlineStr">
        <is>
          <t>Jackpot Payout</t>
        </is>
      </c>
      <c r="O10489" s="19" t="inlineStr">
        <is>
          <t>EV Chop</t>
        </is>
      </c>
    </row>
    <row collapsed="" customFormat="false" customHeight="" hidden="" ht="12.1" outlineLevel="0" r="10490">
      <c r="A10490" s="20"/>
      <c r="B10490" s="21" t="n">
        <v>3530891</v>
      </c>
      <c r="C10490" s="22" t="inlineStr">
        <is>
          <t>aligansa</t>
        </is>
      </c>
      <c r="D10490" s="22" t="inlineStr">
        <is>
          <t>aligansa</t>
        </is>
      </c>
      <c r="E10490" s="23" t="n">
        <v>600.00</v>
      </c>
      <c r="F10490" s="23" t="n">
        <v>19</v>
      </c>
      <c r="G10490" s="23" t="s">
        <f>=SUM(H10490:J10490)</f>
      </c>
      <c r="H10490" s="23" t="n">
        <v>-81</v>
      </c>
      <c r="I10490" s="23" t="n">
        <v>0.00</v>
      </c>
      <c r="J10490" s="23" t="n">
        <v>0</v>
      </c>
      <c r="K10490" s="23" t="s">
        <f>=SUM(L10490:O10490)</f>
      </c>
      <c r="L10490" s="23" t="n">
        <v>11</v>
      </c>
      <c r="M10490" s="23" t="n">
        <v>0.00</v>
      </c>
      <c r="N10490" s="23" t="n">
        <v>-0</v>
      </c>
      <c r="O10490" s="31" t="n">
        <v>0</v>
      </c>
    </row>
    <row collapsed="" customFormat="false" customHeight="" hidden="" ht="12.1" outlineLevel="0" r="10491">
      <c r="A10491" s="25"/>
      <c r="B10491" s="26"/>
      <c r="C10491" s="27"/>
      <c r="D10491" s="27"/>
      <c r="E10491" s="27"/>
      <c r="F10491" s="27" t="inlineStr">
        <is>
          <t>Total</t>
        </is>
      </c>
      <c r="G10491" s="28" t="s">
        <f>=SUM(G10490:G10490)</f>
      </c>
      <c r="H10491" s="28" t="s">
        <f>=SUM(H10490:H10490)</f>
      </c>
      <c r="I10491" s="28" t="s">
        <f>=SUM(I10490:I10490)</f>
      </c>
      <c r="J10491" s="28" t="s">
        <f>=SUM(J10490:J10490)</f>
      </c>
      <c r="K10491" s="28" t="s">
        <f>=SUM(K10490:K10490)</f>
      </c>
      <c r="L10491" s="28" t="s">
        <f>=SUM(L10490:L10490)</f>
      </c>
      <c r="M10491" s="28" t="s">
        <f>=SUM(M10490:M10490)</f>
      </c>
      <c r="N10491" s="28" t="s">
        <f>=SUM(N10490:N10490)</f>
      </c>
      <c r="O10491" s="29" t="s">
        <f>=SUM(O10490:O10490)</f>
      </c>
    </row>
    <row collapsed="false" customFormat="false" customHeight="false" hidden="false" ht="12.1" outlineLevel="0" r="10492">
      <c r="A10492" s="1"/>
    </row>
    <row collapsed="" customFormat="false" customHeight="" hidden="" ht="12.1" outlineLevel="0" r="10493">
      <c r="A10493" s="12" t="inlineStr">
        <is>
          <t>2021/01/06
UTC +0800</t>
        </is>
      </c>
      <c r="B10493" s="13" t="inlineStr">
        <is>
          <t>Start Time: 21:45 By PinoyDonksTM(2098737)</t>
        </is>
      </c>
      <c r="C10493" s="13"/>
      <c r="D10493" s="13"/>
      <c r="E10493" s="13"/>
      <c r="F10493" s="13"/>
      <c r="G10493" s="13"/>
      <c r="H10493" s="13"/>
      <c r="I10493" s="13"/>
      <c r="J10493" s="13"/>
      <c r="K10493" s="13"/>
      <c r="L10493" s="13"/>
      <c r="M10493" s="13"/>
      <c r="N10493" s="13"/>
      <c r="O10493" s="13"/>
    </row>
    <row collapsed="" customFormat="false" customHeight="" hidden="" ht="12.1" outlineLevel="0" r="10494">
      <c r="A10494" s="14" t="inlineStr">
        <is>
          <t>2021/01/06
UTC +0800</t>
        </is>
      </c>
      <c r="B10494" s="15" t="inlineStr">
        <is>
          <t>Table Name: 4K</t>
        </is>
      </c>
      <c r="C10494" s="15"/>
      <c r="D10494" s="15"/>
      <c r="E10494" s="15"/>
      <c r="F10494" s="15"/>
      <c r="G10494" s="15"/>
      <c r="H10494" s="15"/>
      <c r="I10494" s="15"/>
      <c r="J10494" s="15"/>
      <c r="K10494" s="15"/>
      <c r="L10494" s="15"/>
      <c r="M10494" s="15"/>
      <c r="N10494" s="15"/>
      <c r="O10494" s="15"/>
    </row>
    <row collapsed="" customFormat="false" customHeight="" hidden="" ht="12.1" outlineLevel="0" r="10495">
      <c r="A10495" s="14" t="inlineStr">
        <is>
          <t>2021/01/06
UTC +0800</t>
        </is>
      </c>
      <c r="B10495" s="15" t="inlineStr">
        <is>
          <t>Table Information: 100/200  PLO5  5%  2.0BB  3.5h</t>
        </is>
      </c>
      <c r="C10495" s="15"/>
      <c r="D10495" s="15"/>
      <c r="E10495" s="15"/>
      <c r="F10495" s="15"/>
      <c r="G10495" s="15"/>
      <c r="H10495" s="15"/>
      <c r="I10495" s="15"/>
      <c r="J10495" s="15"/>
      <c r="K10495" s="15"/>
      <c r="L10495" s="15"/>
      <c r="M10495" s="15"/>
      <c r="N10495" s="15"/>
      <c r="O10495" s="15"/>
    </row>
    <row collapsed="" customFormat="false" customHeight="" hidden="" ht="12.1" outlineLevel="0" r="10496">
      <c r="A10496" s="16"/>
      <c r="B10496" s="17" t="inlineStr">
        <is>
          <t>Player ID</t>
        </is>
      </c>
      <c r="C10496" s="18" t="inlineStr">
        <is>
          <t>Nickname</t>
        </is>
      </c>
      <c r="D10496" s="18" t="inlineStr">
        <is>
          <t>Memoname</t>
        </is>
      </c>
      <c r="E10496" s="18" t="inlineStr">
        <is>
          <t>Chips Buy-in</t>
        </is>
      </c>
      <c r="F10496" s="18" t="inlineStr">
        <is>
          <t>Hands</t>
        </is>
      </c>
      <c r="G10496" s="30" t="inlineStr">
        <is>
          <t>Player Winnings</t>
        </is>
      </c>
      <c r="H10496" s="30"/>
      <c r="I10496" s="30"/>
      <c r="J10496" s="30"/>
      <c r="K10496" s="18" t="inlineStr">
        <is>
          <t>Club Earnings</t>
        </is>
      </c>
      <c r="L10496" s="18"/>
      <c r="M10496" s="18"/>
      <c r="N10496" s="18"/>
      <c r="O10496" s="19"/>
    </row>
    <row collapsed="" customFormat="false" customHeight="" hidden="" ht="12.1" outlineLevel="0" r="10497">
      <c r="A10497" s="16"/>
      <c r="B10497" s="17"/>
      <c r="C10497" s="18"/>
      <c r="D10497" s="18"/>
      <c r="E10497" s="18"/>
      <c r="F10497" s="18"/>
      <c r="G10497" s="30" t="inlineStr">
        <is>
          <t>Overall</t>
        </is>
      </c>
      <c r="H10497" s="30" t="inlineStr">
        <is>
          <t>From Opponents</t>
        </is>
      </c>
      <c r="I10497" s="30" t="inlineStr">
        <is>
          <t>From Jackpot</t>
        </is>
      </c>
      <c r="J10497" s="30" t="inlineStr">
        <is>
          <t>From EV Chop</t>
        </is>
      </c>
      <c r="K10497" s="18" t="inlineStr">
        <is>
          <t>Overall</t>
        </is>
      </c>
      <c r="L10497" s="18" t="inlineStr">
        <is>
          <t>Fee</t>
        </is>
      </c>
      <c r="M10497" s="18" t="inlineStr">
        <is>
          <t>Jackpot Fee</t>
        </is>
      </c>
      <c r="N10497" s="18" t="inlineStr">
        <is>
          <t>Jackpot Payout</t>
        </is>
      </c>
      <c r="O10497" s="19" t="inlineStr">
        <is>
          <t>EV Chop</t>
        </is>
      </c>
    </row>
    <row collapsed="" customFormat="false" customHeight="" hidden="" ht="12.1" outlineLevel="0" r="10498">
      <c r="A10498" s="20"/>
      <c r="B10498" s="21" t="n">
        <v>4449721</v>
      </c>
      <c r="C10498" s="22" t="inlineStr">
        <is>
          <t>masterwahid</t>
        </is>
      </c>
      <c r="D10498" s="22" t="inlineStr">
        <is>
          <t>masterwahid</t>
        </is>
      </c>
      <c r="E10498" s="23" t="n">
        <v>6050.00</v>
      </c>
      <c r="F10498" s="23" t="n">
        <v>19</v>
      </c>
      <c r="G10498" s="23" t="s">
        <f>=SUM(H10498:J10498)</f>
      </c>
      <c r="H10498" s="23" t="n">
        <v>-1100</v>
      </c>
      <c r="I10498" s="23" t="n">
        <v>0.00</v>
      </c>
      <c r="J10498" s="23" t="n">
        <v>0</v>
      </c>
      <c r="K10498" s="23" t="s">
        <f>=SUM(L10498:O10498)</f>
      </c>
      <c r="L10498" s="23" t="n">
        <v>50</v>
      </c>
      <c r="M10498" s="23" t="n">
        <v>0.00</v>
      </c>
      <c r="N10498" s="23" t="n">
        <v>-0</v>
      </c>
      <c r="O10498" s="31" t="n">
        <v>0</v>
      </c>
    </row>
    <row collapsed="" customFormat="false" customHeight="" hidden="" ht="12.1" outlineLevel="0" r="10499">
      <c r="A10499" s="25"/>
      <c r="B10499" s="26"/>
      <c r="C10499" s="27"/>
      <c r="D10499" s="27"/>
      <c r="E10499" s="27"/>
      <c r="F10499" s="27" t="inlineStr">
        <is>
          <t>Total</t>
        </is>
      </c>
      <c r="G10499" s="28" t="s">
        <f>=SUM(G10498:G10498)</f>
      </c>
      <c r="H10499" s="28" t="s">
        <f>=SUM(H10498:H10498)</f>
      </c>
      <c r="I10499" s="28" t="s">
        <f>=SUM(I10498:I10498)</f>
      </c>
      <c r="J10499" s="28" t="s">
        <f>=SUM(J10498:J10498)</f>
      </c>
      <c r="K10499" s="28" t="s">
        <f>=SUM(K10498:K10498)</f>
      </c>
      <c r="L10499" s="28" t="s">
        <f>=SUM(L10498:L10498)</f>
      </c>
      <c r="M10499" s="28" t="s">
        <f>=SUM(M10498:M10498)</f>
      </c>
      <c r="N10499" s="28" t="s">
        <f>=SUM(N10498:N10498)</f>
      </c>
      <c r="O10499" s="29" t="s">
        <f>=SUM(O10498:O10498)</f>
      </c>
    </row>
    <row collapsed="false" customFormat="false" customHeight="false" hidden="false" ht="12.1" outlineLevel="0" r="10500">
      <c r="A10500" s="1"/>
    </row>
    <row collapsed="" customFormat="false" customHeight="" hidden="" ht="12.1" outlineLevel="0" r="10501">
      <c r="A10501" s="12" t="inlineStr">
        <is>
          <t>2021/01/06
UTC +0800</t>
        </is>
      </c>
      <c r="B10501" s="13" t="inlineStr">
        <is>
          <t>Start Time: 21:49 By PinoyDonksTM(2098737)</t>
        </is>
      </c>
      <c r="C10501" s="13"/>
      <c r="D10501" s="13"/>
      <c r="E10501" s="13"/>
      <c r="F10501" s="13"/>
      <c r="G10501" s="13"/>
      <c r="H10501" s="13"/>
      <c r="I10501" s="13"/>
      <c r="J10501" s="13"/>
      <c r="K10501" s="13"/>
      <c r="L10501" s="13"/>
      <c r="M10501" s="13"/>
      <c r="N10501" s="13"/>
      <c r="O10501" s="13"/>
    </row>
    <row collapsed="" customFormat="false" customHeight="" hidden="" ht="12.1" outlineLevel="0" r="10502">
      <c r="A10502" s="14" t="inlineStr">
        <is>
          <t>2021/01/06
UTC +0800</t>
        </is>
      </c>
      <c r="B10502" s="15" t="inlineStr">
        <is>
          <t>Table Name: 200</t>
        </is>
      </c>
      <c r="C10502" s="15"/>
      <c r="D10502" s="15"/>
      <c r="E10502" s="15"/>
      <c r="F10502" s="15"/>
      <c r="G10502" s="15"/>
      <c r="H10502" s="15"/>
      <c r="I10502" s="15"/>
      <c r="J10502" s="15"/>
      <c r="K10502" s="15"/>
      <c r="L10502" s="15"/>
      <c r="M10502" s="15"/>
      <c r="N10502" s="15"/>
      <c r="O10502" s="15"/>
    </row>
    <row collapsed="" customFormat="false" customHeight="" hidden="" ht="12.1" outlineLevel="0" r="10503">
      <c r="A10503" s="14" t="inlineStr">
        <is>
          <t>2021/01/06
UTC +0800</t>
        </is>
      </c>
      <c r="B10503" s="15" t="inlineStr">
        <is>
          <t>Table Information: 5/10  PLO5  5%  3.0BB  11.5h</t>
        </is>
      </c>
      <c r="C10503" s="15"/>
      <c r="D10503" s="15"/>
      <c r="E10503" s="15"/>
      <c r="F10503" s="15"/>
      <c r="G10503" s="15"/>
      <c r="H10503" s="15"/>
      <c r="I10503" s="15"/>
      <c r="J10503" s="15"/>
      <c r="K10503" s="15"/>
      <c r="L10503" s="15"/>
      <c r="M10503" s="15"/>
      <c r="N10503" s="15"/>
      <c r="O10503" s="15"/>
    </row>
    <row collapsed="" customFormat="false" customHeight="" hidden="" ht="12.1" outlineLevel="0" r="10504">
      <c r="A10504" s="16"/>
      <c r="B10504" s="17" t="inlineStr">
        <is>
          <t>Player ID</t>
        </is>
      </c>
      <c r="C10504" s="18" t="inlineStr">
        <is>
          <t>Nickname</t>
        </is>
      </c>
      <c r="D10504" s="18" t="inlineStr">
        <is>
          <t>Memoname</t>
        </is>
      </c>
      <c r="E10504" s="18" t="inlineStr">
        <is>
          <t>Chips Buy-in</t>
        </is>
      </c>
      <c r="F10504" s="18" t="inlineStr">
        <is>
          <t>Hands</t>
        </is>
      </c>
      <c r="G10504" s="30" t="inlineStr">
        <is>
          <t>Player Winnings</t>
        </is>
      </c>
      <c r="H10504" s="30"/>
      <c r="I10504" s="30"/>
      <c r="J10504" s="30"/>
      <c r="K10504" s="18" t="inlineStr">
        <is>
          <t>Club Earnings</t>
        </is>
      </c>
      <c r="L10504" s="18"/>
      <c r="M10504" s="18"/>
      <c r="N10504" s="18"/>
      <c r="O10504" s="19"/>
    </row>
    <row collapsed="" customFormat="false" customHeight="" hidden="" ht="12.1" outlineLevel="0" r="10505">
      <c r="A10505" s="16"/>
      <c r="B10505" s="17"/>
      <c r="C10505" s="18"/>
      <c r="D10505" s="18"/>
      <c r="E10505" s="18"/>
      <c r="F10505" s="18"/>
      <c r="G10505" s="30" t="inlineStr">
        <is>
          <t>Overall</t>
        </is>
      </c>
      <c r="H10505" s="30" t="inlineStr">
        <is>
          <t>From Opponents</t>
        </is>
      </c>
      <c r="I10505" s="30" t="inlineStr">
        <is>
          <t>From Jackpot</t>
        </is>
      </c>
      <c r="J10505" s="30" t="inlineStr">
        <is>
          <t>From EV Chop</t>
        </is>
      </c>
      <c r="K10505" s="18" t="inlineStr">
        <is>
          <t>Overall</t>
        </is>
      </c>
      <c r="L10505" s="18" t="inlineStr">
        <is>
          <t>Fee</t>
        </is>
      </c>
      <c r="M10505" s="18" t="inlineStr">
        <is>
          <t>Jackpot Fee</t>
        </is>
      </c>
      <c r="N10505" s="18" t="inlineStr">
        <is>
          <t>Jackpot Payout</t>
        </is>
      </c>
      <c r="O10505" s="19" t="inlineStr">
        <is>
          <t>EV Chop</t>
        </is>
      </c>
    </row>
    <row collapsed="" customFormat="false" customHeight="" hidden="" ht="12.1" outlineLevel="0" r="10506">
      <c r="A10506" s="20"/>
      <c r="B10506" s="21" t="n">
        <v>4110005</v>
      </c>
      <c r="C10506" s="22" t="inlineStr">
        <is>
          <t>edwincasey25</t>
        </is>
      </c>
      <c r="D10506" s="22" t="inlineStr">
        <is>
          <t>edwincasey25</t>
        </is>
      </c>
      <c r="E10506" s="23" t="n">
        <v>780.00</v>
      </c>
      <c r="F10506" s="23" t="n">
        <v>38</v>
      </c>
      <c r="G10506" s="23" t="s">
        <f>=SUM(H10506:J10506)</f>
      </c>
      <c r="H10506" s="23" t="n">
        <v>931</v>
      </c>
      <c r="I10506" s="23" t="n">
        <v>0.00</v>
      </c>
      <c r="J10506" s="23" t="n">
        <v>0</v>
      </c>
      <c r="K10506" s="23" t="s">
        <f>=SUM(L10506:O10506)</f>
      </c>
      <c r="L10506" s="23" t="n">
        <v>94</v>
      </c>
      <c r="M10506" s="23" t="n">
        <v>25.00</v>
      </c>
      <c r="N10506" s="23" t="n">
        <v>-0</v>
      </c>
      <c r="O10506" s="31" t="n">
        <v>0</v>
      </c>
    </row>
    <row collapsed="" customFormat="false" customHeight="" hidden="" ht="12.1" outlineLevel="0" r="10507">
      <c r="A10507" s="20"/>
      <c r="B10507" s="21" t="n">
        <v>2503768</v>
      </c>
      <c r="C10507" s="22" t="inlineStr">
        <is>
          <t>tababoy14</t>
        </is>
      </c>
      <c r="D10507" s="22" t="inlineStr">
        <is>
          <t>PRA10</t>
        </is>
      </c>
      <c r="E10507" s="23" t="n">
        <v>200.00</v>
      </c>
      <c r="F10507" s="23" t="n">
        <v>1</v>
      </c>
      <c r="G10507" s="23" t="s">
        <f>=SUM(H10507:J10507)</f>
      </c>
      <c r="H10507" s="23" t="n">
        <v>-200</v>
      </c>
      <c r="I10507" s="23" t="n">
        <v>0.00</v>
      </c>
      <c r="J10507" s="23" t="n">
        <v>0</v>
      </c>
      <c r="K10507" s="23" t="s">
        <f>=SUM(L10507:O10507)</f>
      </c>
      <c r="L10507" s="23" t="n">
        <v>10</v>
      </c>
      <c r="M10507" s="23" t="n">
        <v>0.00</v>
      </c>
      <c r="N10507" s="23" t="n">
        <v>-0</v>
      </c>
      <c r="O10507" s="31" t="n">
        <v>0</v>
      </c>
    </row>
    <row collapsed="" customFormat="false" customHeight="" hidden="" ht="12.1" outlineLevel="0" r="10508">
      <c r="A10508" s="20"/>
      <c r="B10508" s="21" t="n">
        <v>1700418</v>
      </c>
      <c r="C10508" s="22" t="inlineStr">
        <is>
          <t>AJstar</t>
        </is>
      </c>
      <c r="D10508" s="22" t="inlineStr">
        <is>
          <t>PRM08</t>
        </is>
      </c>
      <c r="E10508" s="23" t="n">
        <v>729.00</v>
      </c>
      <c r="F10508" s="23" t="n">
        <v>5</v>
      </c>
      <c r="G10508" s="23" t="s">
        <f>=SUM(H10508:J10508)</f>
      </c>
      <c r="H10508" s="23" t="n">
        <v>-729</v>
      </c>
      <c r="I10508" s="23" t="n">
        <v>0.00</v>
      </c>
      <c r="J10508" s="23" t="n">
        <v>0</v>
      </c>
      <c r="K10508" s="23" t="s">
        <f>=SUM(L10508:O10508)</f>
      </c>
      <c r="L10508" s="23" t="n">
        <v>23</v>
      </c>
      <c r="M10508" s="23" t="n">
        <v>0.00</v>
      </c>
      <c r="N10508" s="23" t="n">
        <v>-0</v>
      </c>
      <c r="O10508" s="31" t="n">
        <v>0</v>
      </c>
    </row>
    <row collapsed="" customFormat="false" customHeight="" hidden="" ht="12.1" outlineLevel="0" r="10509">
      <c r="A10509" s="25"/>
      <c r="B10509" s="26"/>
      <c r="C10509" s="27"/>
      <c r="D10509" s="27"/>
      <c r="E10509" s="27"/>
      <c r="F10509" s="27" t="inlineStr">
        <is>
          <t>Total</t>
        </is>
      </c>
      <c r="G10509" s="28" t="s">
        <f>=SUM(G10506:G10508)</f>
      </c>
      <c r="H10509" s="28" t="s">
        <f>=SUM(H10506:H10508)</f>
      </c>
      <c r="I10509" s="28" t="s">
        <f>=SUM(I10506:I10508)</f>
      </c>
      <c r="J10509" s="28" t="s">
        <f>=SUM(J10506:J10508)</f>
      </c>
      <c r="K10509" s="28" t="s">
        <f>=SUM(K10506:K10508)</f>
      </c>
      <c r="L10509" s="28" t="s">
        <f>=SUM(L10506:L10508)</f>
      </c>
      <c r="M10509" s="28" t="s">
        <f>=SUM(M10506:M10508)</f>
      </c>
      <c r="N10509" s="28" t="s">
        <f>=SUM(N10506:N10508)</f>
      </c>
      <c r="O10509" s="29" t="s">
        <f>=SUM(O10506:O10508)</f>
      </c>
    </row>
    <row collapsed="false" customFormat="false" customHeight="false" hidden="false" ht="12.1" outlineLevel="0" r="10510">
      <c r="A10510" s="1"/>
    </row>
    <row collapsed="" customFormat="false" customHeight="" hidden="" ht="12.1" outlineLevel="0" r="10511">
      <c r="A10511" s="12" t="inlineStr">
        <is>
          <t>2021/01/06
UTC +0800</t>
        </is>
      </c>
      <c r="B10511" s="13" t="inlineStr">
        <is>
          <t>Start Time: 21:49 By PinoyDonksTM(2098737)</t>
        </is>
      </c>
      <c r="C10511" s="13"/>
      <c r="D10511" s="13"/>
      <c r="E10511" s="13"/>
      <c r="F10511" s="13"/>
      <c r="G10511" s="13"/>
      <c r="H10511" s="13"/>
      <c r="I10511" s="13"/>
      <c r="J10511" s="13"/>
      <c r="K10511" s="13"/>
      <c r="L10511" s="13"/>
      <c r="M10511" s="13"/>
      <c r="N10511" s="13"/>
      <c r="O10511" s="13"/>
    </row>
    <row collapsed="" customFormat="false" customHeight="" hidden="" ht="12.1" outlineLevel="0" r="10512">
      <c r="A10512" s="14" t="inlineStr">
        <is>
          <t>2021/01/06
UTC +0800</t>
        </is>
      </c>
      <c r="B10512" s="15" t="inlineStr">
        <is>
          <t>Table Name: 1500</t>
        </is>
      </c>
      <c r="C10512" s="15"/>
      <c r="D10512" s="15"/>
      <c r="E10512" s="15"/>
      <c r="F10512" s="15"/>
      <c r="G10512" s="15"/>
      <c r="H10512" s="15"/>
      <c r="I10512" s="15"/>
      <c r="J10512" s="15"/>
      <c r="K10512" s="15"/>
      <c r="L10512" s="15"/>
      <c r="M10512" s="15"/>
      <c r="N10512" s="15"/>
      <c r="O10512" s="15"/>
    </row>
    <row collapsed="" customFormat="false" customHeight="" hidden="" ht="12.1" outlineLevel="0" r="10513">
      <c r="A10513" s="14" t="inlineStr">
        <is>
          <t>2021/01/06
UTC +0800</t>
        </is>
      </c>
      <c r="B10513" s="15" t="inlineStr">
        <is>
          <t>Table Information: 30  6+ NLH  3%  3.0Ante  5.5h</t>
        </is>
      </c>
      <c r="C10513" s="15"/>
      <c r="D10513" s="15"/>
      <c r="E10513" s="15"/>
      <c r="F10513" s="15"/>
      <c r="G10513" s="15"/>
      <c r="H10513" s="15"/>
      <c r="I10513" s="15"/>
      <c r="J10513" s="15"/>
      <c r="K10513" s="15"/>
      <c r="L10513" s="15"/>
      <c r="M10513" s="15"/>
      <c r="N10513" s="15"/>
      <c r="O10513" s="15"/>
    </row>
    <row collapsed="" customFormat="false" customHeight="" hidden="" ht="12.1" outlineLevel="0" r="10514">
      <c r="A10514" s="16"/>
      <c r="B10514" s="17" t="inlineStr">
        <is>
          <t>Player ID</t>
        </is>
      </c>
      <c r="C10514" s="18" t="inlineStr">
        <is>
          <t>Nickname</t>
        </is>
      </c>
      <c r="D10514" s="18" t="inlineStr">
        <is>
          <t>Memoname</t>
        </is>
      </c>
      <c r="E10514" s="18" t="inlineStr">
        <is>
          <t>Chips Buy-in</t>
        </is>
      </c>
      <c r="F10514" s="18" t="inlineStr">
        <is>
          <t>Hands</t>
        </is>
      </c>
      <c r="G10514" s="30" t="inlineStr">
        <is>
          <t>Player Winnings</t>
        </is>
      </c>
      <c r="H10514" s="30"/>
      <c r="I10514" s="30"/>
      <c r="J10514" s="30"/>
      <c r="K10514" s="18" t="inlineStr">
        <is>
          <t>Club Earnings</t>
        </is>
      </c>
      <c r="L10514" s="18"/>
      <c r="M10514" s="18"/>
      <c r="N10514" s="18"/>
      <c r="O10514" s="19"/>
    </row>
    <row collapsed="" customFormat="false" customHeight="" hidden="" ht="12.1" outlineLevel="0" r="10515">
      <c r="A10515" s="16"/>
      <c r="B10515" s="17"/>
      <c r="C10515" s="18"/>
      <c r="D10515" s="18"/>
      <c r="E10515" s="18"/>
      <c r="F10515" s="18"/>
      <c r="G10515" s="30" t="inlineStr">
        <is>
          <t>Overall</t>
        </is>
      </c>
      <c r="H10515" s="30" t="inlineStr">
        <is>
          <t>From Opponents</t>
        </is>
      </c>
      <c r="I10515" s="30" t="inlineStr">
        <is>
          <t>From Jackpot</t>
        </is>
      </c>
      <c r="J10515" s="30" t="inlineStr">
        <is>
          <t>From EV Chop</t>
        </is>
      </c>
      <c r="K10515" s="18" t="inlineStr">
        <is>
          <t>Overall</t>
        </is>
      </c>
      <c r="L10515" s="18" t="inlineStr">
        <is>
          <t>Fee</t>
        </is>
      </c>
      <c r="M10515" s="18" t="inlineStr">
        <is>
          <t>Jackpot Fee</t>
        </is>
      </c>
      <c r="N10515" s="18" t="inlineStr">
        <is>
          <t>Jackpot Payout</t>
        </is>
      </c>
      <c r="O10515" s="19" t="inlineStr">
        <is>
          <t>EV Chop</t>
        </is>
      </c>
    </row>
    <row collapsed="" customFormat="false" customHeight="" hidden="" ht="12.1" outlineLevel="0" r="10516">
      <c r="A10516" s="20"/>
      <c r="B10516" s="21" t="n">
        <v>3382883</v>
      </c>
      <c r="C10516" s="22" t="inlineStr">
        <is>
          <t>noy0414</t>
        </is>
      </c>
      <c r="D10516" s="22" t="inlineStr">
        <is>
          <t>noy0414</t>
        </is>
      </c>
      <c r="E10516" s="23" t="n">
        <v>1500.00</v>
      </c>
      <c r="F10516" s="23" t="n">
        <v>23</v>
      </c>
      <c r="G10516" s="23" t="s">
        <f>=SUM(H10516:J10516)</f>
      </c>
      <c r="H10516" s="23" t="n">
        <v>1109</v>
      </c>
      <c r="I10516" s="23" t="n">
        <v>0.00</v>
      </c>
      <c r="J10516" s="23" t="n">
        <v>0</v>
      </c>
      <c r="K10516" s="23" t="s">
        <f>=SUM(L10516:O10516)</f>
      </c>
      <c r="L10516" s="23" t="n">
        <v>42</v>
      </c>
      <c r="M10516" s="23" t="n">
        <v>7.00</v>
      </c>
      <c r="N10516" s="23" t="n">
        <v>-0</v>
      </c>
      <c r="O10516" s="31" t="n">
        <v>0</v>
      </c>
    </row>
    <row collapsed="" customFormat="false" customHeight="" hidden="" ht="12.1" outlineLevel="0" r="10517">
      <c r="A10517" s="25"/>
      <c r="B10517" s="26"/>
      <c r="C10517" s="27"/>
      <c r="D10517" s="27"/>
      <c r="E10517" s="27"/>
      <c r="F10517" s="27" t="inlineStr">
        <is>
          <t>Total</t>
        </is>
      </c>
      <c r="G10517" s="28" t="s">
        <f>=SUM(G10516:G10516)</f>
      </c>
      <c r="H10517" s="28" t="s">
        <f>=SUM(H10516:H10516)</f>
      </c>
      <c r="I10517" s="28" t="s">
        <f>=SUM(I10516:I10516)</f>
      </c>
      <c r="J10517" s="28" t="s">
        <f>=SUM(J10516:J10516)</f>
      </c>
      <c r="K10517" s="28" t="s">
        <f>=SUM(K10516:K10516)</f>
      </c>
      <c r="L10517" s="28" t="s">
        <f>=SUM(L10516:L10516)</f>
      </c>
      <c r="M10517" s="28" t="s">
        <f>=SUM(M10516:M10516)</f>
      </c>
      <c r="N10517" s="28" t="s">
        <f>=SUM(N10516:N10516)</f>
      </c>
      <c r="O10517" s="29" t="s">
        <f>=SUM(O10516:O10516)</f>
      </c>
    </row>
    <row collapsed="false" customFormat="false" customHeight="false" hidden="false" ht="12.1" outlineLevel="0" r="10518">
      <c r="A10518" s="1"/>
    </row>
    <row collapsed="" customFormat="false" customHeight="" hidden="" ht="12.1" outlineLevel="0" r="10519">
      <c r="A10519" s="12" t="inlineStr">
        <is>
          <t>2021/01/06
UTC +0800</t>
        </is>
      </c>
      <c r="B10519" s="13" t="inlineStr">
        <is>
          <t>Start Time: 21:50 By PinoyDonksTM(2098737)</t>
        </is>
      </c>
      <c r="C10519" s="13"/>
      <c r="D10519" s="13"/>
      <c r="E10519" s="13"/>
      <c r="F10519" s="13"/>
      <c r="G10519" s="13"/>
      <c r="H10519" s="13"/>
      <c r="I10519" s="13"/>
      <c r="J10519" s="13"/>
      <c r="K10519" s="13"/>
      <c r="L10519" s="13"/>
      <c r="M10519" s="13"/>
      <c r="N10519" s="13"/>
      <c r="O10519" s="13"/>
    </row>
    <row collapsed="" customFormat="false" customHeight="" hidden="" ht="12.1" outlineLevel="0" r="10520">
      <c r="A10520" s="14" t="inlineStr">
        <is>
          <t>2021/01/06
UTC +0800</t>
        </is>
      </c>
      <c r="B10520" s="15" t="inlineStr">
        <is>
          <t>Table Name: 40</t>
        </is>
      </c>
      <c r="C10520" s="15"/>
      <c r="D10520" s="15"/>
      <c r="E10520" s="15"/>
      <c r="F10520" s="15"/>
      <c r="G10520" s="15"/>
      <c r="H10520" s="15"/>
      <c r="I10520" s="15"/>
      <c r="J10520" s="15"/>
      <c r="K10520" s="15"/>
      <c r="L10520" s="15"/>
      <c r="M10520" s="15"/>
      <c r="N10520" s="15"/>
      <c r="O10520" s="15"/>
    </row>
    <row collapsed="" customFormat="false" customHeight="" hidden="" ht="12.1" outlineLevel="0" r="10521">
      <c r="A10521" s="14" t="inlineStr">
        <is>
          <t>2021/01/06
UTC +0800</t>
        </is>
      </c>
      <c r="B10521" s="15" t="inlineStr">
        <is>
          <t>Table Information: 1/2  PLO4  5%  3.0BB  3.5h</t>
        </is>
      </c>
      <c r="C10521" s="15"/>
      <c r="D10521" s="15"/>
      <c r="E10521" s="15"/>
      <c r="F10521" s="15"/>
      <c r="G10521" s="15"/>
      <c r="H10521" s="15"/>
      <c r="I10521" s="15"/>
      <c r="J10521" s="15"/>
      <c r="K10521" s="15"/>
      <c r="L10521" s="15"/>
      <c r="M10521" s="15"/>
      <c r="N10521" s="15"/>
      <c r="O10521" s="15"/>
    </row>
    <row collapsed="" customFormat="false" customHeight="" hidden="" ht="12.1" outlineLevel="0" r="10522">
      <c r="A10522" s="16"/>
      <c r="B10522" s="17" t="inlineStr">
        <is>
          <t>Player ID</t>
        </is>
      </c>
      <c r="C10522" s="18" t="inlineStr">
        <is>
          <t>Nickname</t>
        </is>
      </c>
      <c r="D10522" s="18" t="inlineStr">
        <is>
          <t>Memoname</t>
        </is>
      </c>
      <c r="E10522" s="18" t="inlineStr">
        <is>
          <t>Chips Buy-in</t>
        </is>
      </c>
      <c r="F10522" s="18" t="inlineStr">
        <is>
          <t>Hands</t>
        </is>
      </c>
      <c r="G10522" s="30" t="inlineStr">
        <is>
          <t>Player Winnings</t>
        </is>
      </c>
      <c r="H10522" s="30"/>
      <c r="I10522" s="30"/>
      <c r="J10522" s="30"/>
      <c r="K10522" s="18" t="inlineStr">
        <is>
          <t>Club Earnings</t>
        </is>
      </c>
      <c r="L10522" s="18"/>
      <c r="M10522" s="18"/>
      <c r="N10522" s="18"/>
      <c r="O10522" s="19"/>
    </row>
    <row collapsed="" customFormat="false" customHeight="" hidden="" ht="12.1" outlineLevel="0" r="10523">
      <c r="A10523" s="16"/>
      <c r="B10523" s="17"/>
      <c r="C10523" s="18"/>
      <c r="D10523" s="18"/>
      <c r="E10523" s="18"/>
      <c r="F10523" s="18"/>
      <c r="G10523" s="30" t="inlineStr">
        <is>
          <t>Overall</t>
        </is>
      </c>
      <c r="H10523" s="30" t="inlineStr">
        <is>
          <t>From Opponents</t>
        </is>
      </c>
      <c r="I10523" s="30" t="inlineStr">
        <is>
          <t>From Jackpot</t>
        </is>
      </c>
      <c r="J10523" s="30" t="inlineStr">
        <is>
          <t>From EV Chop</t>
        </is>
      </c>
      <c r="K10523" s="18" t="inlineStr">
        <is>
          <t>Overall</t>
        </is>
      </c>
      <c r="L10523" s="18" t="inlineStr">
        <is>
          <t>Fee</t>
        </is>
      </c>
      <c r="M10523" s="18" t="inlineStr">
        <is>
          <t>Jackpot Fee</t>
        </is>
      </c>
      <c r="N10523" s="18" t="inlineStr">
        <is>
          <t>Jackpot Payout</t>
        </is>
      </c>
      <c r="O10523" s="19" t="inlineStr">
        <is>
          <t>EV Chop</t>
        </is>
      </c>
    </row>
    <row collapsed="" customFormat="false" customHeight="" hidden="" ht="12.1" outlineLevel="0" r="10524">
      <c r="A10524" s="20"/>
      <c r="B10524" s="21" t="n">
        <v>4589646</v>
      </c>
      <c r="C10524" s="22" t="inlineStr">
        <is>
          <t>AUTOFold??</t>
        </is>
      </c>
      <c r="D10524" s="22" t="inlineStr">
        <is>
          <t>AUTOFold??</t>
        </is>
      </c>
      <c r="E10524" s="23" t="n">
        <v>40.00</v>
      </c>
      <c r="F10524" s="23" t="n">
        <v>9</v>
      </c>
      <c r="G10524" s="23" t="s">
        <f>=SUM(H10524:J10524)</f>
      </c>
      <c r="H10524" s="23" t="n">
        <v>-40</v>
      </c>
      <c r="I10524" s="23" t="n">
        <v>0.00</v>
      </c>
      <c r="J10524" s="23" t="n">
        <v>0</v>
      </c>
      <c r="K10524" s="23" t="s">
        <f>=SUM(L10524:O10524)</f>
      </c>
      <c r="L10524" s="23" t="n">
        <v>1</v>
      </c>
      <c r="M10524" s="23" t="n">
        <v>0.00</v>
      </c>
      <c r="N10524" s="23" t="n">
        <v>-0</v>
      </c>
      <c r="O10524" s="31" t="n">
        <v>0</v>
      </c>
    </row>
    <row collapsed="" customFormat="false" customHeight="" hidden="" ht="12.1" outlineLevel="0" r="10525">
      <c r="A10525" s="25"/>
      <c r="B10525" s="26"/>
      <c r="C10525" s="27"/>
      <c r="D10525" s="27"/>
      <c r="E10525" s="27"/>
      <c r="F10525" s="27" t="inlineStr">
        <is>
          <t>Total</t>
        </is>
      </c>
      <c r="G10525" s="28" t="s">
        <f>=SUM(G10524:G10524)</f>
      </c>
      <c r="H10525" s="28" t="s">
        <f>=SUM(H10524:H10524)</f>
      </c>
      <c r="I10525" s="28" t="s">
        <f>=SUM(I10524:I10524)</f>
      </c>
      <c r="J10525" s="28" t="s">
        <f>=SUM(J10524:J10524)</f>
      </c>
      <c r="K10525" s="28" t="s">
        <f>=SUM(K10524:K10524)</f>
      </c>
      <c r="L10525" s="28" t="s">
        <f>=SUM(L10524:L10524)</f>
      </c>
      <c r="M10525" s="28" t="s">
        <f>=SUM(M10524:M10524)</f>
      </c>
      <c r="N10525" s="28" t="s">
        <f>=SUM(N10524:N10524)</f>
      </c>
      <c r="O10525" s="29" t="s">
        <f>=SUM(O10524:O10524)</f>
      </c>
    </row>
    <row collapsed="false" customFormat="false" customHeight="false" hidden="false" ht="12.1" outlineLevel="0" r="10526">
      <c r="A10526" s="1"/>
    </row>
    <row collapsed="" customFormat="false" customHeight="" hidden="" ht="12.1" outlineLevel="0" r="10527">
      <c r="A10527" s="12" t="inlineStr">
        <is>
          <t>2021/01/06
UTC +0800</t>
        </is>
      </c>
      <c r="B10527" s="13" t="inlineStr">
        <is>
          <t>Start Time: 21:51 By PinoyDonksTM(2098737)</t>
        </is>
      </c>
      <c r="C10527" s="13"/>
      <c r="D10527" s="13"/>
      <c r="E10527" s="13"/>
      <c r="F10527" s="13"/>
      <c r="G10527" s="13"/>
      <c r="H10527" s="13"/>
      <c r="I10527" s="13"/>
      <c r="J10527" s="13"/>
      <c r="K10527" s="13"/>
      <c r="L10527" s="13"/>
      <c r="M10527" s="13"/>
      <c r="N10527" s="13"/>
      <c r="O10527" s="13"/>
    </row>
    <row collapsed="" customFormat="false" customHeight="" hidden="" ht="12.1" outlineLevel="0" r="10528">
      <c r="A10528" s="14" t="inlineStr">
        <is>
          <t>2021/01/06
UTC +0800</t>
        </is>
      </c>
      <c r="B10528" s="15" t="inlineStr">
        <is>
          <t>Table Name: 200</t>
        </is>
      </c>
      <c r="C10528" s="15"/>
      <c r="D10528" s="15"/>
      <c r="E10528" s="15"/>
      <c r="F10528" s="15"/>
      <c r="G10528" s="15"/>
      <c r="H10528" s="15"/>
      <c r="I10528" s="15"/>
      <c r="J10528" s="15"/>
      <c r="K10528" s="15"/>
      <c r="L10528" s="15"/>
      <c r="M10528" s="15"/>
      <c r="N10528" s="15"/>
      <c r="O10528" s="15"/>
    </row>
    <row collapsed="" customFormat="false" customHeight="" hidden="" ht="12.1" outlineLevel="0" r="10529">
      <c r="A10529" s="14" t="inlineStr">
        <is>
          <t>2021/01/06
UTC +0800</t>
        </is>
      </c>
      <c r="B10529" s="15" t="inlineStr">
        <is>
          <t>Table Information: 5/10  PLO4  5%  3.0BB  12.5h</t>
        </is>
      </c>
      <c r="C10529" s="15"/>
      <c r="D10529" s="15"/>
      <c r="E10529" s="15"/>
      <c r="F10529" s="15"/>
      <c r="G10529" s="15"/>
      <c r="H10529" s="15"/>
      <c r="I10529" s="15"/>
      <c r="J10529" s="15"/>
      <c r="K10529" s="15"/>
      <c r="L10529" s="15"/>
      <c r="M10529" s="15"/>
      <c r="N10529" s="15"/>
      <c r="O10529" s="15"/>
    </row>
    <row collapsed="" customFormat="false" customHeight="" hidden="" ht="12.1" outlineLevel="0" r="10530">
      <c r="A10530" s="16"/>
      <c r="B10530" s="17" t="inlineStr">
        <is>
          <t>Player ID</t>
        </is>
      </c>
      <c r="C10530" s="18" t="inlineStr">
        <is>
          <t>Nickname</t>
        </is>
      </c>
      <c r="D10530" s="18" t="inlineStr">
        <is>
          <t>Memoname</t>
        </is>
      </c>
      <c r="E10530" s="18" t="inlineStr">
        <is>
          <t>Chips Buy-in</t>
        </is>
      </c>
      <c r="F10530" s="18" t="inlineStr">
        <is>
          <t>Hands</t>
        </is>
      </c>
      <c r="G10530" s="30" t="inlineStr">
        <is>
          <t>Player Winnings</t>
        </is>
      </c>
      <c r="H10530" s="30"/>
      <c r="I10530" s="30"/>
      <c r="J10530" s="30"/>
      <c r="K10530" s="18" t="inlineStr">
        <is>
          <t>Club Earnings</t>
        </is>
      </c>
      <c r="L10530" s="18"/>
      <c r="M10530" s="18"/>
      <c r="N10530" s="18"/>
      <c r="O10530" s="19"/>
    </row>
    <row collapsed="" customFormat="false" customHeight="" hidden="" ht="12.1" outlineLevel="0" r="10531">
      <c r="A10531" s="16"/>
      <c r="B10531" s="17"/>
      <c r="C10531" s="18"/>
      <c r="D10531" s="18"/>
      <c r="E10531" s="18"/>
      <c r="F10531" s="18"/>
      <c r="G10531" s="30" t="inlineStr">
        <is>
          <t>Overall</t>
        </is>
      </c>
      <c r="H10531" s="30" t="inlineStr">
        <is>
          <t>From Opponents</t>
        </is>
      </c>
      <c r="I10531" s="30" t="inlineStr">
        <is>
          <t>From Jackpot</t>
        </is>
      </c>
      <c r="J10531" s="30" t="inlineStr">
        <is>
          <t>From EV Chop</t>
        </is>
      </c>
      <c r="K10531" s="18" t="inlineStr">
        <is>
          <t>Overall</t>
        </is>
      </c>
      <c r="L10531" s="18" t="inlineStr">
        <is>
          <t>Fee</t>
        </is>
      </c>
      <c r="M10531" s="18" t="inlineStr">
        <is>
          <t>Jackpot Fee</t>
        </is>
      </c>
      <c r="N10531" s="18" t="inlineStr">
        <is>
          <t>Jackpot Payout</t>
        </is>
      </c>
      <c r="O10531" s="19" t="inlineStr">
        <is>
          <t>EV Chop</t>
        </is>
      </c>
    </row>
    <row collapsed="" customFormat="false" customHeight="" hidden="" ht="12.1" outlineLevel="0" r="10532">
      <c r="A10532" s="20"/>
      <c r="B10532" s="21" t="n">
        <v>3530891</v>
      </c>
      <c r="C10532" s="22" t="inlineStr">
        <is>
          <t>aligansa</t>
        </is>
      </c>
      <c r="D10532" s="22" t="inlineStr">
        <is>
          <t>aligansa</t>
        </is>
      </c>
      <c r="E10532" s="23" t="n">
        <v>200.00</v>
      </c>
      <c r="F10532" s="23" t="n">
        <v>30</v>
      </c>
      <c r="G10532" s="23" t="s">
        <f>=SUM(H10532:J10532)</f>
      </c>
      <c r="H10532" s="23" t="n">
        <v>1716</v>
      </c>
      <c r="I10532" s="23" t="n">
        <v>0.00</v>
      </c>
      <c r="J10532" s="23" t="n">
        <v>0</v>
      </c>
      <c r="K10532" s="23" t="s">
        <f>=SUM(L10532:O10532)</f>
      </c>
      <c r="L10532" s="23" t="n">
        <v>73</v>
      </c>
      <c r="M10532" s="23" t="n">
        <v>15.00</v>
      </c>
      <c r="N10532" s="23" t="n">
        <v>-0</v>
      </c>
      <c r="O10532" s="31" t="n">
        <v>0</v>
      </c>
    </row>
    <row collapsed="" customFormat="false" customHeight="" hidden="" ht="12.1" outlineLevel="0" r="10533">
      <c r="A10533" s="20"/>
      <c r="B10533" s="21" t="n">
        <v>4100443</v>
      </c>
      <c r="C10533" s="22" t="inlineStr">
        <is>
          <t>ANTON RAGA</t>
        </is>
      </c>
      <c r="D10533" s="22" t="inlineStr">
        <is>
          <t>PRA18</t>
        </is>
      </c>
      <c r="E10533" s="23" t="n">
        <v>209.00</v>
      </c>
      <c r="F10533" s="23" t="n">
        <v>4</v>
      </c>
      <c r="G10533" s="23" t="s">
        <f>=SUM(H10533:J10533)</f>
      </c>
      <c r="H10533" s="23" t="n">
        <v>-209</v>
      </c>
      <c r="I10533" s="23" t="n">
        <v>0.00</v>
      </c>
      <c r="J10533" s="23" t="n">
        <v>0</v>
      </c>
      <c r="K10533" s="23" t="s">
        <f>=SUM(L10533:O10533)</f>
      </c>
      <c r="L10533" s="23" t="n">
        <v>28</v>
      </c>
      <c r="M10533" s="23" t="n">
        <v>0.00</v>
      </c>
      <c r="N10533" s="23" t="n">
        <v>-0</v>
      </c>
      <c r="O10533" s="31" t="n">
        <v>0</v>
      </c>
    </row>
    <row collapsed="" customFormat="false" customHeight="" hidden="" ht="12.1" outlineLevel="0" r="10534">
      <c r="A10534" s="20"/>
      <c r="B10534" s="21" t="n">
        <v>4748328</v>
      </c>
      <c r="C10534" s="22" t="inlineStr">
        <is>
          <t>EFREN,BATA</t>
        </is>
      </c>
      <c r="D10534" s="22" t="inlineStr">
        <is>
          <t>EFREN,BATA</t>
        </is>
      </c>
      <c r="E10534" s="23" t="n">
        <v>250.00</v>
      </c>
      <c r="F10534" s="23" t="n">
        <v>6</v>
      </c>
      <c r="G10534" s="23" t="s">
        <f>=SUM(H10534:J10534)</f>
      </c>
      <c r="H10534" s="23" t="n">
        <v>-250</v>
      </c>
      <c r="I10534" s="23" t="n">
        <v>0.00</v>
      </c>
      <c r="J10534" s="23" t="n">
        <v>0</v>
      </c>
      <c r="K10534" s="23" t="s">
        <f>=SUM(L10534:O10534)</f>
      </c>
      <c r="L10534" s="23" t="n">
        <v>28</v>
      </c>
      <c r="M10534" s="23" t="n">
        <v>0.00</v>
      </c>
      <c r="N10534" s="23" t="n">
        <v>-0</v>
      </c>
      <c r="O10534" s="31" t="n">
        <v>0</v>
      </c>
    </row>
    <row collapsed="" customFormat="false" customHeight="" hidden="" ht="12.1" outlineLevel="0" r="10535">
      <c r="A10535" s="25"/>
      <c r="B10535" s="26"/>
      <c r="C10535" s="27"/>
      <c r="D10535" s="27"/>
      <c r="E10535" s="27"/>
      <c r="F10535" s="27" t="inlineStr">
        <is>
          <t>Total</t>
        </is>
      </c>
      <c r="G10535" s="28" t="s">
        <f>=SUM(G10532:G10534)</f>
      </c>
      <c r="H10535" s="28" t="s">
        <f>=SUM(H10532:H10534)</f>
      </c>
      <c r="I10535" s="28" t="s">
        <f>=SUM(I10532:I10534)</f>
      </c>
      <c r="J10535" s="28" t="s">
        <f>=SUM(J10532:J10534)</f>
      </c>
      <c r="K10535" s="28" t="s">
        <f>=SUM(K10532:K10534)</f>
      </c>
      <c r="L10535" s="28" t="s">
        <f>=SUM(L10532:L10534)</f>
      </c>
      <c r="M10535" s="28" t="s">
        <f>=SUM(M10532:M10534)</f>
      </c>
      <c r="N10535" s="28" t="s">
        <f>=SUM(N10532:N10534)</f>
      </c>
      <c r="O10535" s="29" t="s">
        <f>=SUM(O10532:O10534)</f>
      </c>
    </row>
    <row collapsed="false" customFormat="false" customHeight="false" hidden="false" ht="12.1" outlineLevel="0" r="10536">
      <c r="A10536" s="1"/>
    </row>
    <row collapsed="" customFormat="false" customHeight="" hidden="" ht="12.1" outlineLevel="0" r="10537">
      <c r="A10537" s="12" t="inlineStr">
        <is>
          <t>2021/01/06
UTC +0800</t>
        </is>
      </c>
      <c r="B10537" s="13" t="inlineStr">
        <is>
          <t>Start Time: 21:52 By PinoyDonksTM(2098737)</t>
        </is>
      </c>
      <c r="C10537" s="13"/>
      <c r="D10537" s="13"/>
      <c r="E10537" s="13"/>
      <c r="F10537" s="13"/>
      <c r="G10537" s="13"/>
      <c r="H10537" s="13"/>
      <c r="I10537" s="13"/>
      <c r="J10537" s="13"/>
      <c r="K10537" s="13"/>
      <c r="L10537" s="13"/>
      <c r="M10537" s="13"/>
      <c r="N10537" s="13"/>
      <c r="O10537" s="13"/>
    </row>
    <row collapsed="" customFormat="false" customHeight="" hidden="" ht="12.1" outlineLevel="0" r="10538">
      <c r="A10538" s="14" t="inlineStr">
        <is>
          <t>2021/01/06
UTC +0800</t>
        </is>
      </c>
      <c r="B10538" s="15" t="inlineStr">
        <is>
          <t>Table Name: 200</t>
        </is>
      </c>
      <c r="C10538" s="15"/>
      <c r="D10538" s="15"/>
      <c r="E10538" s="15"/>
      <c r="F10538" s="15"/>
      <c r="G10538" s="15"/>
      <c r="H10538" s="15"/>
      <c r="I10538" s="15"/>
      <c r="J10538" s="15"/>
      <c r="K10538" s="15"/>
      <c r="L10538" s="15"/>
      <c r="M10538" s="15"/>
      <c r="N10538" s="15"/>
      <c r="O10538" s="15"/>
    </row>
    <row collapsed="" customFormat="false" customHeight="" hidden="" ht="12.1" outlineLevel="0" r="10539">
      <c r="A10539" s="14" t="inlineStr">
        <is>
          <t>2021/01/06
UTC +0800</t>
        </is>
      </c>
      <c r="B10539" s="15" t="inlineStr">
        <is>
          <t>Table Information: 5/10  PLO4  5%  3.0BB  6.5h</t>
        </is>
      </c>
      <c r="C10539" s="15"/>
      <c r="D10539" s="15"/>
      <c r="E10539" s="15"/>
      <c r="F10539" s="15"/>
      <c r="G10539" s="15"/>
      <c r="H10539" s="15"/>
      <c r="I10539" s="15"/>
      <c r="J10539" s="15"/>
      <c r="K10539" s="15"/>
      <c r="L10539" s="15"/>
      <c r="M10539" s="15"/>
      <c r="N10539" s="15"/>
      <c r="O10539" s="15"/>
    </row>
    <row collapsed="" customFormat="false" customHeight="" hidden="" ht="12.1" outlineLevel="0" r="10540">
      <c r="A10540" s="16"/>
      <c r="B10540" s="17" t="inlineStr">
        <is>
          <t>Player ID</t>
        </is>
      </c>
      <c r="C10540" s="18" t="inlineStr">
        <is>
          <t>Nickname</t>
        </is>
      </c>
      <c r="D10540" s="18" t="inlineStr">
        <is>
          <t>Memoname</t>
        </is>
      </c>
      <c r="E10540" s="18" t="inlineStr">
        <is>
          <t>Chips Buy-in</t>
        </is>
      </c>
      <c r="F10540" s="18" t="inlineStr">
        <is>
          <t>Hands</t>
        </is>
      </c>
      <c r="G10540" s="30" t="inlineStr">
        <is>
          <t>Player Winnings</t>
        </is>
      </c>
      <c r="H10540" s="30"/>
      <c r="I10540" s="30"/>
      <c r="J10540" s="30"/>
      <c r="K10540" s="18" t="inlineStr">
        <is>
          <t>Club Earnings</t>
        </is>
      </c>
      <c r="L10540" s="18"/>
      <c r="M10540" s="18"/>
      <c r="N10540" s="18"/>
      <c r="O10540" s="19"/>
    </row>
    <row collapsed="" customFormat="false" customHeight="" hidden="" ht="12.1" outlineLevel="0" r="10541">
      <c r="A10541" s="16"/>
      <c r="B10541" s="17"/>
      <c r="C10541" s="18"/>
      <c r="D10541" s="18"/>
      <c r="E10541" s="18"/>
      <c r="F10541" s="18"/>
      <c r="G10541" s="30" t="inlineStr">
        <is>
          <t>Overall</t>
        </is>
      </c>
      <c r="H10541" s="30" t="inlineStr">
        <is>
          <t>From Opponents</t>
        </is>
      </c>
      <c r="I10541" s="30" t="inlineStr">
        <is>
          <t>From Jackpot</t>
        </is>
      </c>
      <c r="J10541" s="30" t="inlineStr">
        <is>
          <t>From EV Chop</t>
        </is>
      </c>
      <c r="K10541" s="18" t="inlineStr">
        <is>
          <t>Overall</t>
        </is>
      </c>
      <c r="L10541" s="18" t="inlineStr">
        <is>
          <t>Fee</t>
        </is>
      </c>
      <c r="M10541" s="18" t="inlineStr">
        <is>
          <t>Jackpot Fee</t>
        </is>
      </c>
      <c r="N10541" s="18" t="inlineStr">
        <is>
          <t>Jackpot Payout</t>
        </is>
      </c>
      <c r="O10541" s="19" t="inlineStr">
        <is>
          <t>EV Chop</t>
        </is>
      </c>
    </row>
    <row collapsed="" customFormat="false" customHeight="" hidden="" ht="12.1" outlineLevel="0" r="10542">
      <c r="A10542" s="20"/>
      <c r="B10542" s="21" t="n">
        <v>3530891</v>
      </c>
      <c r="C10542" s="22" t="inlineStr">
        <is>
          <t>aligansa</t>
        </is>
      </c>
      <c r="D10542" s="22" t="inlineStr">
        <is>
          <t>aligansa</t>
        </is>
      </c>
      <c r="E10542" s="23" t="n">
        <v>815.00</v>
      </c>
      <c r="F10542" s="23" t="n">
        <v>15</v>
      </c>
      <c r="G10542" s="23" t="s">
        <f>=SUM(H10542:J10542)</f>
      </c>
      <c r="H10542" s="23" t="n">
        <v>-626</v>
      </c>
      <c r="I10542" s="23" t="n">
        <v>0.00</v>
      </c>
      <c r="J10542" s="23" t="n">
        <v>0</v>
      </c>
      <c r="K10542" s="23" t="s">
        <f>=SUM(L10542:O10542)</f>
      </c>
      <c r="L10542" s="23" t="n">
        <v>41</v>
      </c>
      <c r="M10542" s="23" t="n">
        <v>0.00</v>
      </c>
      <c r="N10542" s="23" t="n">
        <v>-0</v>
      </c>
      <c r="O10542" s="31" t="n">
        <v>0</v>
      </c>
    </row>
    <row collapsed="" customFormat="false" customHeight="" hidden="" ht="12.1" outlineLevel="0" r="10543">
      <c r="A10543" s="25"/>
      <c r="B10543" s="26"/>
      <c r="C10543" s="27"/>
      <c r="D10543" s="27"/>
      <c r="E10543" s="27"/>
      <c r="F10543" s="27" t="inlineStr">
        <is>
          <t>Total</t>
        </is>
      </c>
      <c r="G10543" s="28" t="s">
        <f>=SUM(G10542:G10542)</f>
      </c>
      <c r="H10543" s="28" t="s">
        <f>=SUM(H10542:H10542)</f>
      </c>
      <c r="I10543" s="28" t="s">
        <f>=SUM(I10542:I10542)</f>
      </c>
      <c r="J10543" s="28" t="s">
        <f>=SUM(J10542:J10542)</f>
      </c>
      <c r="K10543" s="28" t="s">
        <f>=SUM(K10542:K10542)</f>
      </c>
      <c r="L10543" s="28" t="s">
        <f>=SUM(L10542:L10542)</f>
      </c>
      <c r="M10543" s="28" t="s">
        <f>=SUM(M10542:M10542)</f>
      </c>
      <c r="N10543" s="28" t="s">
        <f>=SUM(N10542:N10542)</f>
      </c>
      <c r="O10543" s="29" t="s">
        <f>=SUM(O10542:O10542)</f>
      </c>
    </row>
    <row collapsed="false" customFormat="false" customHeight="false" hidden="false" ht="12.1" outlineLevel="0" r="10544">
      <c r="A10544" s="1"/>
    </row>
    <row collapsed="" customFormat="false" customHeight="" hidden="" ht="12.1" outlineLevel="0" r="10545">
      <c r="A10545" s="12" t="inlineStr">
        <is>
          <t>2021/01/06
UTC +0800</t>
        </is>
      </c>
      <c r="B10545" s="13" t="inlineStr">
        <is>
          <t>Start Time: 21:52 By PinoyDonksTM(2098737)</t>
        </is>
      </c>
      <c r="C10545" s="13"/>
      <c r="D10545" s="13"/>
      <c r="E10545" s="13"/>
      <c r="F10545" s="13"/>
      <c r="G10545" s="13"/>
      <c r="H10545" s="13"/>
      <c r="I10545" s="13"/>
      <c r="J10545" s="13"/>
      <c r="K10545" s="13"/>
      <c r="L10545" s="13"/>
      <c r="M10545" s="13"/>
      <c r="N10545" s="13"/>
      <c r="O10545" s="13"/>
    </row>
    <row collapsed="" customFormat="false" customHeight="" hidden="" ht="12.1" outlineLevel="0" r="10546">
      <c r="A10546" s="14" t="inlineStr">
        <is>
          <t>2021/01/06
UTC +0800</t>
        </is>
      </c>
      <c r="B10546" s="15" t="inlineStr">
        <is>
          <t>Table Name: 40</t>
        </is>
      </c>
      <c r="C10546" s="15"/>
      <c r="D10546" s="15"/>
      <c r="E10546" s="15"/>
      <c r="F10546" s="15"/>
      <c r="G10546" s="15"/>
      <c r="H10546" s="15"/>
      <c r="I10546" s="15"/>
      <c r="J10546" s="15"/>
      <c r="K10546" s="15"/>
      <c r="L10546" s="15"/>
      <c r="M10546" s="15"/>
      <c r="N10546" s="15"/>
      <c r="O10546" s="15"/>
    </row>
    <row collapsed="" customFormat="false" customHeight="" hidden="" ht="12.1" outlineLevel="0" r="10547">
      <c r="A10547" s="14" t="inlineStr">
        <is>
          <t>2021/01/06
UTC +0800</t>
        </is>
      </c>
      <c r="B10547" s="15" t="inlineStr">
        <is>
          <t>Table Information: 1/2  PLO4  5%  3.0BB  7.5h</t>
        </is>
      </c>
      <c r="C10547" s="15"/>
      <c r="D10547" s="15"/>
      <c r="E10547" s="15"/>
      <c r="F10547" s="15"/>
      <c r="G10547" s="15"/>
      <c r="H10547" s="15"/>
      <c r="I10547" s="15"/>
      <c r="J10547" s="15"/>
      <c r="K10547" s="15"/>
      <c r="L10547" s="15"/>
      <c r="M10547" s="15"/>
      <c r="N10547" s="15"/>
      <c r="O10547" s="15"/>
    </row>
    <row collapsed="" customFormat="false" customHeight="" hidden="" ht="12.1" outlineLevel="0" r="10548">
      <c r="A10548" s="16"/>
      <c r="B10548" s="17" t="inlineStr">
        <is>
          <t>Player ID</t>
        </is>
      </c>
      <c r="C10548" s="18" t="inlineStr">
        <is>
          <t>Nickname</t>
        </is>
      </c>
      <c r="D10548" s="18" t="inlineStr">
        <is>
          <t>Memoname</t>
        </is>
      </c>
      <c r="E10548" s="18" t="inlineStr">
        <is>
          <t>Chips Buy-in</t>
        </is>
      </c>
      <c r="F10548" s="18" t="inlineStr">
        <is>
          <t>Hands</t>
        </is>
      </c>
      <c r="G10548" s="30" t="inlineStr">
        <is>
          <t>Player Winnings</t>
        </is>
      </c>
      <c r="H10548" s="30"/>
      <c r="I10548" s="30"/>
      <c r="J10548" s="30"/>
      <c r="K10548" s="18" t="inlineStr">
        <is>
          <t>Club Earnings</t>
        </is>
      </c>
      <c r="L10548" s="18"/>
      <c r="M10548" s="18"/>
      <c r="N10548" s="18"/>
      <c r="O10548" s="19"/>
    </row>
    <row collapsed="" customFormat="false" customHeight="" hidden="" ht="12.1" outlineLevel="0" r="10549">
      <c r="A10549" s="16"/>
      <c r="B10549" s="17"/>
      <c r="C10549" s="18"/>
      <c r="D10549" s="18"/>
      <c r="E10549" s="18"/>
      <c r="F10549" s="18"/>
      <c r="G10549" s="30" t="inlineStr">
        <is>
          <t>Overall</t>
        </is>
      </c>
      <c r="H10549" s="30" t="inlineStr">
        <is>
          <t>From Opponents</t>
        </is>
      </c>
      <c r="I10549" s="30" t="inlineStr">
        <is>
          <t>From Jackpot</t>
        </is>
      </c>
      <c r="J10549" s="30" t="inlineStr">
        <is>
          <t>From EV Chop</t>
        </is>
      </c>
      <c r="K10549" s="18" t="inlineStr">
        <is>
          <t>Overall</t>
        </is>
      </c>
      <c r="L10549" s="18" t="inlineStr">
        <is>
          <t>Fee</t>
        </is>
      </c>
      <c r="M10549" s="18" t="inlineStr">
        <is>
          <t>Jackpot Fee</t>
        </is>
      </c>
      <c r="N10549" s="18" t="inlineStr">
        <is>
          <t>Jackpot Payout</t>
        </is>
      </c>
      <c r="O10549" s="19" t="inlineStr">
        <is>
          <t>EV Chop</t>
        </is>
      </c>
    </row>
    <row collapsed="" customFormat="false" customHeight="" hidden="" ht="12.1" outlineLevel="0" r="10550">
      <c r="A10550" s="20"/>
      <c r="B10550" s="21" t="n">
        <v>4240588</v>
      </c>
      <c r="C10550" s="22" t="inlineStr">
        <is>
          <t>pp4240588mjjs</t>
        </is>
      </c>
      <c r="D10550" s="22" t="inlineStr">
        <is>
          <t>pp4240588mjjs</t>
        </is>
      </c>
      <c r="E10550" s="23" t="n">
        <v>80.00</v>
      </c>
      <c r="F10550" s="23" t="n">
        <v>9</v>
      </c>
      <c r="G10550" s="23" t="s">
        <f>=SUM(H10550:J10550)</f>
      </c>
      <c r="H10550" s="23" t="n">
        <v>60</v>
      </c>
      <c r="I10550" s="23" t="n">
        <v>0.00</v>
      </c>
      <c r="J10550" s="23" t="n">
        <v>0</v>
      </c>
      <c r="K10550" s="23" t="s">
        <f>=SUM(L10550:O10550)</f>
      </c>
      <c r="L10550" s="23" t="n">
        <v>3</v>
      </c>
      <c r="M10550" s="23" t="n">
        <v>1.00</v>
      </c>
      <c r="N10550" s="23" t="n">
        <v>-0</v>
      </c>
      <c r="O10550" s="31" t="n">
        <v>0</v>
      </c>
    </row>
    <row collapsed="" customFormat="false" customHeight="" hidden="" ht="12.1" outlineLevel="0" r="10551">
      <c r="A10551" s="25"/>
      <c r="B10551" s="26"/>
      <c r="C10551" s="27"/>
      <c r="D10551" s="27"/>
      <c r="E10551" s="27"/>
      <c r="F10551" s="27" t="inlineStr">
        <is>
          <t>Total</t>
        </is>
      </c>
      <c r="G10551" s="28" t="s">
        <f>=SUM(G10550:G10550)</f>
      </c>
      <c r="H10551" s="28" t="s">
        <f>=SUM(H10550:H10550)</f>
      </c>
      <c r="I10551" s="28" t="s">
        <f>=SUM(I10550:I10550)</f>
      </c>
      <c r="J10551" s="28" t="s">
        <f>=SUM(J10550:J10550)</f>
      </c>
      <c r="K10551" s="28" t="s">
        <f>=SUM(K10550:K10550)</f>
      </c>
      <c r="L10551" s="28" t="s">
        <f>=SUM(L10550:L10550)</f>
      </c>
      <c r="M10551" s="28" t="s">
        <f>=SUM(M10550:M10550)</f>
      </c>
      <c r="N10551" s="28" t="s">
        <f>=SUM(N10550:N10550)</f>
      </c>
      <c r="O10551" s="29" t="s">
        <f>=SUM(O10550:O10550)</f>
      </c>
    </row>
    <row collapsed="false" customFormat="false" customHeight="false" hidden="false" ht="12.1" outlineLevel="0" r="10552">
      <c r="A10552" s="1"/>
    </row>
    <row collapsed="" customFormat="false" customHeight="" hidden="" ht="12.1" outlineLevel="0" r="10553">
      <c r="A10553" s="12" t="inlineStr">
        <is>
          <t>2021/01/06
UTC +0800</t>
        </is>
      </c>
      <c r="B10553" s="13" t="inlineStr">
        <is>
          <t>Start Time: 21:58 By PinoyDonksTM(2098737)</t>
        </is>
      </c>
      <c r="C10553" s="13"/>
      <c r="D10553" s="13"/>
      <c r="E10553" s="13"/>
      <c r="F10553" s="13"/>
      <c r="G10553" s="13"/>
      <c r="H10553" s="13"/>
      <c r="I10553" s="13"/>
      <c r="J10553" s="13"/>
      <c r="K10553" s="13"/>
      <c r="L10553" s="13"/>
      <c r="M10553" s="13"/>
      <c r="N10553" s="13"/>
      <c r="O10553" s="13"/>
    </row>
    <row collapsed="" customFormat="false" customHeight="" hidden="" ht="12.1" outlineLevel="0" r="10554">
      <c r="A10554" s="14" t="inlineStr">
        <is>
          <t>2021/01/06
UTC +0800</t>
        </is>
      </c>
      <c r="B10554" s="15" t="inlineStr">
        <is>
          <t>Table Name: 80</t>
        </is>
      </c>
      <c r="C10554" s="15"/>
      <c r="D10554" s="15"/>
      <c r="E10554" s="15"/>
      <c r="F10554" s="15"/>
      <c r="G10554" s="15"/>
      <c r="H10554" s="15"/>
      <c r="I10554" s="15"/>
      <c r="J10554" s="15"/>
      <c r="K10554" s="15"/>
      <c r="L10554" s="15"/>
      <c r="M10554" s="15"/>
      <c r="N10554" s="15"/>
      <c r="O10554" s="15"/>
    </row>
    <row collapsed="" customFormat="false" customHeight="" hidden="" ht="12.1" outlineLevel="0" r="10555">
      <c r="A10555" s="14" t="inlineStr">
        <is>
          <t>2021/01/06
UTC +0800</t>
        </is>
      </c>
      <c r="B10555" s="15" t="inlineStr">
        <is>
          <t>Table Information: 2/4  PLO4  5%  3.0BB  8.5h</t>
        </is>
      </c>
      <c r="C10555" s="15"/>
      <c r="D10555" s="15"/>
      <c r="E10555" s="15"/>
      <c r="F10555" s="15"/>
      <c r="G10555" s="15"/>
      <c r="H10555" s="15"/>
      <c r="I10555" s="15"/>
      <c r="J10555" s="15"/>
      <c r="K10555" s="15"/>
      <c r="L10555" s="15"/>
      <c r="M10555" s="15"/>
      <c r="N10555" s="15"/>
      <c r="O10555" s="15"/>
    </row>
    <row collapsed="" customFormat="false" customHeight="" hidden="" ht="12.1" outlineLevel="0" r="10556">
      <c r="A10556" s="16"/>
      <c r="B10556" s="17" t="inlineStr">
        <is>
          <t>Player ID</t>
        </is>
      </c>
      <c r="C10556" s="18" t="inlineStr">
        <is>
          <t>Nickname</t>
        </is>
      </c>
      <c r="D10556" s="18" t="inlineStr">
        <is>
          <t>Memoname</t>
        </is>
      </c>
      <c r="E10556" s="18" t="inlineStr">
        <is>
          <t>Chips Buy-in</t>
        </is>
      </c>
      <c r="F10556" s="18" t="inlineStr">
        <is>
          <t>Hands</t>
        </is>
      </c>
      <c r="G10556" s="30" t="inlineStr">
        <is>
          <t>Player Winnings</t>
        </is>
      </c>
      <c r="H10556" s="30"/>
      <c r="I10556" s="30"/>
      <c r="J10556" s="30"/>
      <c r="K10556" s="18" t="inlineStr">
        <is>
          <t>Club Earnings</t>
        </is>
      </c>
      <c r="L10556" s="18"/>
      <c r="M10556" s="18"/>
      <c r="N10556" s="18"/>
      <c r="O10556" s="19"/>
    </row>
    <row collapsed="" customFormat="false" customHeight="" hidden="" ht="12.1" outlineLevel="0" r="10557">
      <c r="A10557" s="16"/>
      <c r="B10557" s="17"/>
      <c r="C10557" s="18"/>
      <c r="D10557" s="18"/>
      <c r="E10557" s="18"/>
      <c r="F10557" s="18"/>
      <c r="G10557" s="30" t="inlineStr">
        <is>
          <t>Overall</t>
        </is>
      </c>
      <c r="H10557" s="30" t="inlineStr">
        <is>
          <t>From Opponents</t>
        </is>
      </c>
      <c r="I10557" s="30" t="inlineStr">
        <is>
          <t>From Jackpot</t>
        </is>
      </c>
      <c r="J10557" s="30" t="inlineStr">
        <is>
          <t>From EV Chop</t>
        </is>
      </c>
      <c r="K10557" s="18" t="inlineStr">
        <is>
          <t>Overall</t>
        </is>
      </c>
      <c r="L10557" s="18" t="inlineStr">
        <is>
          <t>Fee</t>
        </is>
      </c>
      <c r="M10557" s="18" t="inlineStr">
        <is>
          <t>Jackpot Fee</t>
        </is>
      </c>
      <c r="N10557" s="18" t="inlineStr">
        <is>
          <t>Jackpot Payout</t>
        </is>
      </c>
      <c r="O10557" s="19" t="inlineStr">
        <is>
          <t>EV Chop</t>
        </is>
      </c>
    </row>
    <row collapsed="" customFormat="false" customHeight="" hidden="" ht="12.1" outlineLevel="0" r="10558">
      <c r="A10558" s="20"/>
      <c r="B10558" s="21" t="n">
        <v>4243513</v>
      </c>
      <c r="C10558" s="22" t="inlineStr">
        <is>
          <t>animal3</t>
        </is>
      </c>
      <c r="D10558" s="22" t="inlineStr">
        <is>
          <t>animal3</t>
        </is>
      </c>
      <c r="E10558" s="23" t="n">
        <v>100.00</v>
      </c>
      <c r="F10558" s="23" t="n">
        <v>5</v>
      </c>
      <c r="G10558" s="23" t="s">
        <f>=SUM(H10558:J10558)</f>
      </c>
      <c r="H10558" s="23" t="n">
        <v>-100</v>
      </c>
      <c r="I10558" s="23" t="n">
        <v>0.00</v>
      </c>
      <c r="J10558" s="23" t="n">
        <v>0</v>
      </c>
      <c r="K10558" s="23" t="s">
        <f>=SUM(L10558:O10558)</f>
      </c>
      <c r="L10558" s="23" t="n">
        <v>8</v>
      </c>
      <c r="M10558" s="23" t="n">
        <v>0.00</v>
      </c>
      <c r="N10558" s="23" t="n">
        <v>-0</v>
      </c>
      <c r="O10558" s="31" t="n">
        <v>0</v>
      </c>
    </row>
    <row collapsed="" customFormat="false" customHeight="" hidden="" ht="12.1" outlineLevel="0" r="10559">
      <c r="A10559" s="25"/>
      <c r="B10559" s="26"/>
      <c r="C10559" s="27"/>
      <c r="D10559" s="27"/>
      <c r="E10559" s="27"/>
      <c r="F10559" s="27" t="inlineStr">
        <is>
          <t>Total</t>
        </is>
      </c>
      <c r="G10559" s="28" t="s">
        <f>=SUM(G10558:G10558)</f>
      </c>
      <c r="H10559" s="28" t="s">
        <f>=SUM(H10558:H10558)</f>
      </c>
      <c r="I10559" s="28" t="s">
        <f>=SUM(I10558:I10558)</f>
      </c>
      <c r="J10559" s="28" t="s">
        <f>=SUM(J10558:J10558)</f>
      </c>
      <c r="K10559" s="28" t="s">
        <f>=SUM(K10558:K10558)</f>
      </c>
      <c r="L10559" s="28" t="s">
        <f>=SUM(L10558:L10558)</f>
      </c>
      <c r="M10559" s="28" t="s">
        <f>=SUM(M10558:M10558)</f>
      </c>
      <c r="N10559" s="28" t="s">
        <f>=SUM(N10558:N10558)</f>
      </c>
      <c r="O10559" s="29" t="s">
        <f>=SUM(O10558:O10558)</f>
      </c>
    </row>
    <row collapsed="false" customFormat="false" customHeight="false" hidden="false" ht="12.1" outlineLevel="0" r="10560">
      <c r="A10560" s="1"/>
    </row>
    <row collapsed="" customFormat="false" customHeight="" hidden="" ht="12.1" outlineLevel="0" r="10561">
      <c r="A10561" s="12" t="inlineStr">
        <is>
          <t>2021/01/06
UTC +0800</t>
        </is>
      </c>
      <c r="B10561" s="13" t="inlineStr">
        <is>
          <t>Start Time: 22:02 By PinoyDonksTM(2098737)</t>
        </is>
      </c>
      <c r="C10561" s="13"/>
      <c r="D10561" s="13"/>
      <c r="E10561" s="13"/>
      <c r="F10561" s="13"/>
      <c r="G10561" s="13"/>
      <c r="H10561" s="13"/>
      <c r="I10561" s="13"/>
      <c r="J10561" s="13"/>
      <c r="K10561" s="13"/>
      <c r="L10561" s="13"/>
      <c r="M10561" s="13"/>
      <c r="N10561" s="13"/>
      <c r="O10561" s="13"/>
    </row>
    <row collapsed="" customFormat="false" customHeight="" hidden="" ht="12.1" outlineLevel="0" r="10562">
      <c r="A10562" s="14" t="inlineStr">
        <is>
          <t>2021/01/06
UTC +0800</t>
        </is>
      </c>
      <c r="B10562" s="15" t="inlineStr">
        <is>
          <t>Table Name: 600</t>
        </is>
      </c>
      <c r="C10562" s="15"/>
      <c r="D10562" s="15"/>
      <c r="E10562" s="15"/>
      <c r="F10562" s="15"/>
      <c r="G10562" s="15"/>
      <c r="H10562" s="15"/>
      <c r="I10562" s="15"/>
      <c r="J10562" s="15"/>
      <c r="K10562" s="15"/>
      <c r="L10562" s="15"/>
      <c r="M10562" s="15"/>
      <c r="N10562" s="15"/>
      <c r="O10562" s="15"/>
    </row>
    <row collapsed="" customFormat="false" customHeight="" hidden="" ht="12.1" outlineLevel="0" r="10563">
      <c r="A10563" s="14" t="inlineStr">
        <is>
          <t>2021/01/06
UTC +0800</t>
        </is>
      </c>
      <c r="B10563" s="15" t="inlineStr">
        <is>
          <t>Table Information: 15/30  PLO4  5%  3.0BB  3.5h</t>
        </is>
      </c>
      <c r="C10563" s="15"/>
      <c r="D10563" s="15"/>
      <c r="E10563" s="15"/>
      <c r="F10563" s="15"/>
      <c r="G10563" s="15"/>
      <c r="H10563" s="15"/>
      <c r="I10563" s="15"/>
      <c r="J10563" s="15"/>
      <c r="K10563" s="15"/>
      <c r="L10563" s="15"/>
      <c r="M10563" s="15"/>
      <c r="N10563" s="15"/>
      <c r="O10563" s="15"/>
    </row>
    <row collapsed="" customFormat="false" customHeight="" hidden="" ht="12.1" outlineLevel="0" r="10564">
      <c r="A10564" s="16"/>
      <c r="B10564" s="17" t="inlineStr">
        <is>
          <t>Player ID</t>
        </is>
      </c>
      <c r="C10564" s="18" t="inlineStr">
        <is>
          <t>Nickname</t>
        </is>
      </c>
      <c r="D10564" s="18" t="inlineStr">
        <is>
          <t>Memoname</t>
        </is>
      </c>
      <c r="E10564" s="18" t="inlineStr">
        <is>
          <t>Chips Buy-in</t>
        </is>
      </c>
      <c r="F10564" s="18" t="inlineStr">
        <is>
          <t>Hands</t>
        </is>
      </c>
      <c r="G10564" s="30" t="inlineStr">
        <is>
          <t>Player Winnings</t>
        </is>
      </c>
      <c r="H10564" s="30"/>
      <c r="I10564" s="30"/>
      <c r="J10564" s="30"/>
      <c r="K10564" s="18" t="inlineStr">
        <is>
          <t>Club Earnings</t>
        </is>
      </c>
      <c r="L10564" s="18"/>
      <c r="M10564" s="18"/>
      <c r="N10564" s="18"/>
      <c r="O10564" s="19"/>
    </row>
    <row collapsed="" customFormat="false" customHeight="" hidden="" ht="12.1" outlineLevel="0" r="10565">
      <c r="A10565" s="16"/>
      <c r="B10565" s="17"/>
      <c r="C10565" s="18"/>
      <c r="D10565" s="18"/>
      <c r="E10565" s="18"/>
      <c r="F10565" s="18"/>
      <c r="G10565" s="30" t="inlineStr">
        <is>
          <t>Overall</t>
        </is>
      </c>
      <c r="H10565" s="30" t="inlineStr">
        <is>
          <t>From Opponents</t>
        </is>
      </c>
      <c r="I10565" s="30" t="inlineStr">
        <is>
          <t>From Jackpot</t>
        </is>
      </c>
      <c r="J10565" s="30" t="inlineStr">
        <is>
          <t>From EV Chop</t>
        </is>
      </c>
      <c r="K10565" s="18" t="inlineStr">
        <is>
          <t>Overall</t>
        </is>
      </c>
      <c r="L10565" s="18" t="inlineStr">
        <is>
          <t>Fee</t>
        </is>
      </c>
      <c r="M10565" s="18" t="inlineStr">
        <is>
          <t>Jackpot Fee</t>
        </is>
      </c>
      <c r="N10565" s="18" t="inlineStr">
        <is>
          <t>Jackpot Payout</t>
        </is>
      </c>
      <c r="O10565" s="19" t="inlineStr">
        <is>
          <t>EV Chop</t>
        </is>
      </c>
    </row>
    <row collapsed="" customFormat="false" customHeight="" hidden="" ht="12.1" outlineLevel="0" r="10566">
      <c r="A10566" s="20"/>
      <c r="B10566" s="21" t="n">
        <v>3758567</v>
      </c>
      <c r="C10566" s="22" t="inlineStr">
        <is>
          <t>isiwat</t>
        </is>
      </c>
      <c r="D10566" s="22" t="inlineStr">
        <is>
          <t>isiwat</t>
        </is>
      </c>
      <c r="E10566" s="23" t="n">
        <v>1000.00</v>
      </c>
      <c r="F10566" s="23" t="n">
        <v>4</v>
      </c>
      <c r="G10566" s="23" t="s">
        <f>=SUM(H10566:J10566)</f>
      </c>
      <c r="H10566" s="23" t="n">
        <v>-1000</v>
      </c>
      <c r="I10566" s="23" t="n">
        <v>0.00</v>
      </c>
      <c r="J10566" s="23" t="n">
        <v>0</v>
      </c>
      <c r="K10566" s="23" t="s">
        <f>=SUM(L10566:O10566)</f>
      </c>
      <c r="L10566" s="23" t="n">
        <v>56</v>
      </c>
      <c r="M10566" s="23" t="n">
        <v>0.00</v>
      </c>
      <c r="N10566" s="23" t="n">
        <v>-0</v>
      </c>
      <c r="O10566" s="31" t="n">
        <v>0</v>
      </c>
    </row>
    <row collapsed="" customFormat="false" customHeight="" hidden="" ht="12.1" outlineLevel="0" r="10567">
      <c r="A10567" s="20"/>
      <c r="B10567" s="21" t="n">
        <v>4226658</v>
      </c>
      <c r="C10567" s="22" t="inlineStr">
        <is>
          <t>ako c.</t>
        </is>
      </c>
      <c r="D10567" s="22" t="inlineStr">
        <is>
          <t>ako c.</t>
        </is>
      </c>
      <c r="E10567" s="23" t="n">
        <v>1428.00</v>
      </c>
      <c r="F10567" s="23" t="n">
        <v>54</v>
      </c>
      <c r="G10567" s="23" t="s">
        <f>=SUM(H10567:J10567)</f>
      </c>
      <c r="H10567" s="23" t="n">
        <v>-1428</v>
      </c>
      <c r="I10567" s="23" t="n">
        <v>0.00</v>
      </c>
      <c r="J10567" s="23" t="n">
        <v>0</v>
      </c>
      <c r="K10567" s="23" t="s">
        <f>=SUM(L10567:O10567)</f>
      </c>
      <c r="L10567" s="23" t="n">
        <v>236</v>
      </c>
      <c r="M10567" s="23" t="n">
        <v>21.00</v>
      </c>
      <c r="N10567" s="23" t="n">
        <v>-0</v>
      </c>
      <c r="O10567" s="31" t="n">
        <v>0</v>
      </c>
    </row>
    <row collapsed="" customFormat="false" customHeight="" hidden="" ht="12.1" outlineLevel="0" r="10568">
      <c r="A10568" s="25"/>
      <c r="B10568" s="26"/>
      <c r="C10568" s="27"/>
      <c r="D10568" s="27"/>
      <c r="E10568" s="27"/>
      <c r="F10568" s="27" t="inlineStr">
        <is>
          <t>Total</t>
        </is>
      </c>
      <c r="G10568" s="28" t="s">
        <f>=SUM(G10566:G10567)</f>
      </c>
      <c r="H10568" s="28" t="s">
        <f>=SUM(H10566:H10567)</f>
      </c>
      <c r="I10568" s="28" t="s">
        <f>=SUM(I10566:I10567)</f>
      </c>
      <c r="J10568" s="28" t="s">
        <f>=SUM(J10566:J10567)</f>
      </c>
      <c r="K10568" s="28" t="s">
        <f>=SUM(K10566:K10567)</f>
      </c>
      <c r="L10568" s="28" t="s">
        <f>=SUM(L10566:L10567)</f>
      </c>
      <c r="M10568" s="28" t="s">
        <f>=SUM(M10566:M10567)</f>
      </c>
      <c r="N10568" s="28" t="s">
        <f>=SUM(N10566:N10567)</f>
      </c>
      <c r="O10568" s="29" t="s">
        <f>=SUM(O10566:O10567)</f>
      </c>
    </row>
    <row collapsed="false" customFormat="false" customHeight="false" hidden="false" ht="12.1" outlineLevel="0" r="10569">
      <c r="A10569" s="1"/>
    </row>
    <row collapsed="" customFormat="false" customHeight="" hidden="" ht="12.1" outlineLevel="0" r="10570">
      <c r="A10570" s="12" t="inlineStr">
        <is>
          <t>2021/01/06
UTC +0800</t>
        </is>
      </c>
      <c r="B10570" s="13" t="inlineStr">
        <is>
          <t>Start Time: 22:06 By PinoyDonksTM(2098737)</t>
        </is>
      </c>
      <c r="C10570" s="13"/>
      <c r="D10570" s="13"/>
      <c r="E10570" s="13"/>
      <c r="F10570" s="13"/>
      <c r="G10570" s="13"/>
      <c r="H10570" s="13"/>
      <c r="I10570" s="13"/>
      <c r="J10570" s="13"/>
      <c r="K10570" s="13"/>
      <c r="L10570" s="13"/>
      <c r="M10570" s="13"/>
      <c r="N10570" s="13"/>
      <c r="O10570" s="13"/>
    </row>
    <row collapsed="" customFormat="false" customHeight="" hidden="" ht="12.1" outlineLevel="0" r="10571">
      <c r="A10571" s="14" t="inlineStr">
        <is>
          <t>2021/01/06
UTC +0800</t>
        </is>
      </c>
      <c r="B10571" s="15" t="inlineStr">
        <is>
          <t>Table Name: 1K</t>
        </is>
      </c>
      <c r="C10571" s="15"/>
      <c r="D10571" s="15"/>
      <c r="E10571" s="15"/>
      <c r="F10571" s="15"/>
      <c r="G10571" s="15"/>
      <c r="H10571" s="15"/>
      <c r="I10571" s="15"/>
      <c r="J10571" s="15"/>
      <c r="K10571" s="15"/>
      <c r="L10571" s="15"/>
      <c r="M10571" s="15"/>
      <c r="N10571" s="15"/>
      <c r="O10571" s="15"/>
    </row>
    <row collapsed="" customFormat="false" customHeight="" hidden="" ht="12.1" outlineLevel="0" r="10572">
      <c r="A10572" s="14" t="inlineStr">
        <is>
          <t>2021/01/06
UTC +0800</t>
        </is>
      </c>
      <c r="B10572" s="15" t="inlineStr">
        <is>
          <t>Table Information: 10  6+ NLH  3%  3.0Ante  9.5h</t>
        </is>
      </c>
      <c r="C10572" s="15"/>
      <c r="D10572" s="15"/>
      <c r="E10572" s="15"/>
      <c r="F10572" s="15"/>
      <c r="G10572" s="15"/>
      <c r="H10572" s="15"/>
      <c r="I10572" s="15"/>
      <c r="J10572" s="15"/>
      <c r="K10572" s="15"/>
      <c r="L10572" s="15"/>
      <c r="M10572" s="15"/>
      <c r="N10572" s="15"/>
      <c r="O10572" s="15"/>
    </row>
    <row collapsed="" customFormat="false" customHeight="" hidden="" ht="12.1" outlineLevel="0" r="10573">
      <c r="A10573" s="16"/>
      <c r="B10573" s="17" t="inlineStr">
        <is>
          <t>Player ID</t>
        </is>
      </c>
      <c r="C10573" s="18" t="inlineStr">
        <is>
          <t>Nickname</t>
        </is>
      </c>
      <c r="D10573" s="18" t="inlineStr">
        <is>
          <t>Memoname</t>
        </is>
      </c>
      <c r="E10573" s="18" t="inlineStr">
        <is>
          <t>Chips Buy-in</t>
        </is>
      </c>
      <c r="F10573" s="18" t="inlineStr">
        <is>
          <t>Hands</t>
        </is>
      </c>
      <c r="G10573" s="30" t="inlineStr">
        <is>
          <t>Player Winnings</t>
        </is>
      </c>
      <c r="H10573" s="30"/>
      <c r="I10573" s="30"/>
      <c r="J10573" s="30"/>
      <c r="K10573" s="18" t="inlineStr">
        <is>
          <t>Club Earnings</t>
        </is>
      </c>
      <c r="L10573" s="18"/>
      <c r="M10573" s="18"/>
      <c r="N10573" s="18"/>
      <c r="O10573" s="19"/>
    </row>
    <row collapsed="" customFormat="false" customHeight="" hidden="" ht="12.1" outlineLevel="0" r="10574">
      <c r="A10574" s="16"/>
      <c r="B10574" s="17"/>
      <c r="C10574" s="18"/>
      <c r="D10574" s="18"/>
      <c r="E10574" s="18"/>
      <c r="F10574" s="18"/>
      <c r="G10574" s="30" t="inlineStr">
        <is>
          <t>Overall</t>
        </is>
      </c>
      <c r="H10574" s="30" t="inlineStr">
        <is>
          <t>From Opponents</t>
        </is>
      </c>
      <c r="I10574" s="30" t="inlineStr">
        <is>
          <t>From Jackpot</t>
        </is>
      </c>
      <c r="J10574" s="30" t="inlineStr">
        <is>
          <t>From EV Chop</t>
        </is>
      </c>
      <c r="K10574" s="18" t="inlineStr">
        <is>
          <t>Overall</t>
        </is>
      </c>
      <c r="L10574" s="18" t="inlineStr">
        <is>
          <t>Fee</t>
        </is>
      </c>
      <c r="M10574" s="18" t="inlineStr">
        <is>
          <t>Jackpot Fee</t>
        </is>
      </c>
      <c r="N10574" s="18" t="inlineStr">
        <is>
          <t>Jackpot Payout</t>
        </is>
      </c>
      <c r="O10574" s="19" t="inlineStr">
        <is>
          <t>EV Chop</t>
        </is>
      </c>
    </row>
    <row collapsed="" customFormat="false" customHeight="" hidden="" ht="12.1" outlineLevel="0" r="10575">
      <c r="A10575" s="20"/>
      <c r="B10575" s="21" t="n">
        <v>3382883</v>
      </c>
      <c r="C10575" s="22" t="inlineStr">
        <is>
          <t>noy0414</t>
        </is>
      </c>
      <c r="D10575" s="22" t="inlineStr">
        <is>
          <t>noy0414</t>
        </is>
      </c>
      <c r="E10575" s="23" t="n">
        <v>1000.00</v>
      </c>
      <c r="F10575" s="23" t="n">
        <v>5</v>
      </c>
      <c r="G10575" s="23" t="s">
        <f>=SUM(H10575:J10575)</f>
      </c>
      <c r="H10575" s="23" t="n">
        <v>-1000</v>
      </c>
      <c r="I10575" s="23" t="n">
        <v>0.00</v>
      </c>
      <c r="J10575" s="23" t="n">
        <v>0</v>
      </c>
      <c r="K10575" s="23" t="s">
        <f>=SUM(L10575:O10575)</f>
      </c>
      <c r="L10575" s="23" t="n">
        <v>22</v>
      </c>
      <c r="M10575" s="23" t="n">
        <v>0.00</v>
      </c>
      <c r="N10575" s="23" t="n">
        <v>-0</v>
      </c>
      <c r="O10575" s="31" t="n">
        <v>0</v>
      </c>
    </row>
    <row collapsed="" customFormat="false" customHeight="" hidden="" ht="12.1" outlineLevel="0" r="10576">
      <c r="A10576" s="25"/>
      <c r="B10576" s="26"/>
      <c r="C10576" s="27"/>
      <c r="D10576" s="27"/>
      <c r="E10576" s="27"/>
      <c r="F10576" s="27" t="inlineStr">
        <is>
          <t>Total</t>
        </is>
      </c>
      <c r="G10576" s="28" t="s">
        <f>=SUM(G10575:G10575)</f>
      </c>
      <c r="H10576" s="28" t="s">
        <f>=SUM(H10575:H10575)</f>
      </c>
      <c r="I10576" s="28" t="s">
        <f>=SUM(I10575:I10575)</f>
      </c>
      <c r="J10576" s="28" t="s">
        <f>=SUM(J10575:J10575)</f>
      </c>
      <c r="K10576" s="28" t="s">
        <f>=SUM(K10575:K10575)</f>
      </c>
      <c r="L10576" s="28" t="s">
        <f>=SUM(L10575:L10575)</f>
      </c>
      <c r="M10576" s="28" t="s">
        <f>=SUM(M10575:M10575)</f>
      </c>
      <c r="N10576" s="28" t="s">
        <f>=SUM(N10575:N10575)</f>
      </c>
      <c r="O10576" s="29" t="s">
        <f>=SUM(O10575:O10575)</f>
      </c>
    </row>
    <row collapsed="false" customFormat="false" customHeight="false" hidden="false" ht="12.1" outlineLevel="0" r="10577">
      <c r="A10577" s="1"/>
    </row>
    <row collapsed="" customFormat="false" customHeight="" hidden="" ht="12.1" outlineLevel="0" r="10578">
      <c r="A10578" s="12" t="inlineStr">
        <is>
          <t>2021/01/06
UTC +0800</t>
        </is>
      </c>
      <c r="B10578" s="13" t="inlineStr">
        <is>
          <t>Start Time: 22:08 By PinoyDonksTM(2098737)</t>
        </is>
      </c>
      <c r="C10578" s="13"/>
      <c r="D10578" s="13"/>
      <c r="E10578" s="13"/>
      <c r="F10578" s="13"/>
      <c r="G10578" s="13"/>
      <c r="H10578" s="13"/>
      <c r="I10578" s="13"/>
      <c r="J10578" s="13"/>
      <c r="K10578" s="13"/>
      <c r="L10578" s="13"/>
      <c r="M10578" s="13"/>
      <c r="N10578" s="13"/>
      <c r="O10578" s="13"/>
    </row>
    <row collapsed="" customFormat="false" customHeight="" hidden="" ht="12.1" outlineLevel="0" r="10579">
      <c r="A10579" s="14" t="inlineStr">
        <is>
          <t>2021/01/06
UTC +0800</t>
        </is>
      </c>
      <c r="B10579" s="15" t="inlineStr">
        <is>
          <t>Table Name: 160</t>
        </is>
      </c>
      <c r="C10579" s="15"/>
      <c r="D10579" s="15"/>
      <c r="E10579" s="15"/>
      <c r="F10579" s="15"/>
      <c r="G10579" s="15"/>
      <c r="H10579" s="15"/>
      <c r="I10579" s="15"/>
      <c r="J10579" s="15"/>
      <c r="K10579" s="15"/>
      <c r="L10579" s="15"/>
      <c r="M10579" s="15"/>
      <c r="N10579" s="15"/>
      <c r="O10579" s="15"/>
    </row>
    <row collapsed="" customFormat="false" customHeight="" hidden="" ht="12.1" outlineLevel="0" r="10580">
      <c r="A10580" s="14" t="inlineStr">
        <is>
          <t>2021/01/06
UTC +0800</t>
        </is>
      </c>
      <c r="B10580" s="15" t="inlineStr">
        <is>
          <t>Table Information: 4/8  NLH  5%  3.0BB  12.5h</t>
        </is>
      </c>
      <c r="C10580" s="15"/>
      <c r="D10580" s="15"/>
      <c r="E10580" s="15"/>
      <c r="F10580" s="15"/>
      <c r="G10580" s="15"/>
      <c r="H10580" s="15"/>
      <c r="I10580" s="15"/>
      <c r="J10580" s="15"/>
      <c r="K10580" s="15"/>
      <c r="L10580" s="15"/>
      <c r="M10580" s="15"/>
      <c r="N10580" s="15"/>
      <c r="O10580" s="15"/>
    </row>
    <row collapsed="" customFormat="false" customHeight="" hidden="" ht="12.1" outlineLevel="0" r="10581">
      <c r="A10581" s="16"/>
      <c r="B10581" s="17" t="inlineStr">
        <is>
          <t>Player ID</t>
        </is>
      </c>
      <c r="C10581" s="18" t="inlineStr">
        <is>
          <t>Nickname</t>
        </is>
      </c>
      <c r="D10581" s="18" t="inlineStr">
        <is>
          <t>Memoname</t>
        </is>
      </c>
      <c r="E10581" s="18" t="inlineStr">
        <is>
          <t>Chips Buy-in</t>
        </is>
      </c>
      <c r="F10581" s="18" t="inlineStr">
        <is>
          <t>Hands</t>
        </is>
      </c>
      <c r="G10581" s="30" t="inlineStr">
        <is>
          <t>Player Winnings</t>
        </is>
      </c>
      <c r="H10581" s="30"/>
      <c r="I10581" s="30"/>
      <c r="J10581" s="30"/>
      <c r="K10581" s="18" t="inlineStr">
        <is>
          <t>Club Earnings</t>
        </is>
      </c>
      <c r="L10581" s="18"/>
      <c r="M10581" s="18"/>
      <c r="N10581" s="18"/>
      <c r="O10581" s="19"/>
    </row>
    <row collapsed="" customFormat="false" customHeight="" hidden="" ht="12.1" outlineLevel="0" r="10582">
      <c r="A10582" s="16"/>
      <c r="B10582" s="17"/>
      <c r="C10582" s="18"/>
      <c r="D10582" s="18"/>
      <c r="E10582" s="18"/>
      <c r="F10582" s="18"/>
      <c r="G10582" s="30" t="inlineStr">
        <is>
          <t>Overall</t>
        </is>
      </c>
      <c r="H10582" s="30" t="inlineStr">
        <is>
          <t>From Opponents</t>
        </is>
      </c>
      <c r="I10582" s="30" t="inlineStr">
        <is>
          <t>From Jackpot</t>
        </is>
      </c>
      <c r="J10582" s="30" t="inlineStr">
        <is>
          <t>From EV Chop</t>
        </is>
      </c>
      <c r="K10582" s="18" t="inlineStr">
        <is>
          <t>Overall</t>
        </is>
      </c>
      <c r="L10582" s="18" t="inlineStr">
        <is>
          <t>Fee</t>
        </is>
      </c>
      <c r="M10582" s="18" t="inlineStr">
        <is>
          <t>Jackpot Fee</t>
        </is>
      </c>
      <c r="N10582" s="18" t="inlineStr">
        <is>
          <t>Jackpot Payout</t>
        </is>
      </c>
      <c r="O10582" s="19" t="inlineStr">
        <is>
          <t>EV Chop</t>
        </is>
      </c>
    </row>
    <row collapsed="" customFormat="false" customHeight="" hidden="" ht="12.1" outlineLevel="0" r="10583">
      <c r="A10583" s="20"/>
      <c r="B10583" s="21" t="n">
        <v>5135995</v>
      </c>
      <c r="C10583" s="22" t="inlineStr">
        <is>
          <t>Yncess09</t>
        </is>
      </c>
      <c r="D10583" s="22" t="inlineStr">
        <is>
          <t>Yncess09</t>
        </is>
      </c>
      <c r="E10583" s="23" t="n">
        <v>1323.00</v>
      </c>
      <c r="F10583" s="23" t="n">
        <v>70</v>
      </c>
      <c r="G10583" s="23" t="s">
        <f>=SUM(H10583:J10583)</f>
      </c>
      <c r="H10583" s="23" t="n">
        <v>-1323</v>
      </c>
      <c r="I10583" s="23" t="n">
        <v>0.00</v>
      </c>
      <c r="J10583" s="23" t="n">
        <v>0</v>
      </c>
      <c r="K10583" s="23" t="s">
        <f>=SUM(L10583:O10583)</f>
      </c>
      <c r="L10583" s="23" t="n">
        <v>135</v>
      </c>
      <c r="M10583" s="23" t="n">
        <v>8.00</v>
      </c>
      <c r="N10583" s="23" t="n">
        <v>-0</v>
      </c>
      <c r="O10583" s="31" t="n">
        <v>0</v>
      </c>
    </row>
    <row collapsed="" customFormat="false" customHeight="" hidden="" ht="12.1" outlineLevel="0" r="10584">
      <c r="A10584" s="25"/>
      <c r="B10584" s="26"/>
      <c r="C10584" s="27"/>
      <c r="D10584" s="27"/>
      <c r="E10584" s="27"/>
      <c r="F10584" s="27" t="inlineStr">
        <is>
          <t>Total</t>
        </is>
      </c>
      <c r="G10584" s="28" t="s">
        <f>=SUM(G10583:G10583)</f>
      </c>
      <c r="H10584" s="28" t="s">
        <f>=SUM(H10583:H10583)</f>
      </c>
      <c r="I10584" s="28" t="s">
        <f>=SUM(I10583:I10583)</f>
      </c>
      <c r="J10584" s="28" t="s">
        <f>=SUM(J10583:J10583)</f>
      </c>
      <c r="K10584" s="28" t="s">
        <f>=SUM(K10583:K10583)</f>
      </c>
      <c r="L10584" s="28" t="s">
        <f>=SUM(L10583:L10583)</f>
      </c>
      <c r="M10584" s="28" t="s">
        <f>=SUM(M10583:M10583)</f>
      </c>
      <c r="N10584" s="28" t="s">
        <f>=SUM(N10583:N10583)</f>
      </c>
      <c r="O10584" s="29" t="s">
        <f>=SUM(O10583:O10583)</f>
      </c>
    </row>
    <row collapsed="false" customFormat="false" customHeight="false" hidden="false" ht="12.1" outlineLevel="0" r="10585">
      <c r="A10585" s="1"/>
    </row>
    <row collapsed="" customFormat="false" customHeight="" hidden="" ht="12.1" outlineLevel="0" r="10586">
      <c r="A10586" s="12" t="inlineStr">
        <is>
          <t>2021/01/06
UTC +0800</t>
        </is>
      </c>
      <c r="B10586" s="13" t="inlineStr">
        <is>
          <t>Start Time: 22:13 By PinoyDonksTM(2098737)</t>
        </is>
      </c>
      <c r="C10586" s="13"/>
      <c r="D10586" s="13"/>
      <c r="E10586" s="13"/>
      <c r="F10586" s="13"/>
      <c r="G10586" s="13"/>
      <c r="H10586" s="13"/>
      <c r="I10586" s="13"/>
      <c r="J10586" s="13"/>
      <c r="K10586" s="13"/>
      <c r="L10586" s="13"/>
      <c r="M10586" s="13"/>
      <c r="N10586" s="13"/>
      <c r="O10586" s="13"/>
    </row>
    <row collapsed="" customFormat="false" customHeight="" hidden="" ht="12.1" outlineLevel="0" r="10587">
      <c r="A10587" s="14" t="inlineStr">
        <is>
          <t>2021/01/06
UTC +0800</t>
        </is>
      </c>
      <c r="B10587" s="15" t="inlineStr">
        <is>
          <t>Table Name: 40</t>
        </is>
      </c>
      <c r="C10587" s="15"/>
      <c r="D10587" s="15"/>
      <c r="E10587" s="15"/>
      <c r="F10587" s="15"/>
      <c r="G10587" s="15"/>
      <c r="H10587" s="15"/>
      <c r="I10587" s="15"/>
      <c r="J10587" s="15"/>
      <c r="K10587" s="15"/>
      <c r="L10587" s="15"/>
      <c r="M10587" s="15"/>
      <c r="N10587" s="15"/>
      <c r="O10587" s="15"/>
    </row>
    <row collapsed="" customFormat="false" customHeight="" hidden="" ht="12.1" outlineLevel="0" r="10588">
      <c r="A10588" s="14" t="inlineStr">
        <is>
          <t>2021/01/06
UTC +0800</t>
        </is>
      </c>
      <c r="B10588" s="15" t="inlineStr">
        <is>
          <t>Table Information: 1/2  NLH 3-1  5%  3.0BB  5.0h</t>
        </is>
      </c>
      <c r="C10588" s="15"/>
      <c r="D10588" s="15"/>
      <c r="E10588" s="15"/>
      <c r="F10588" s="15"/>
      <c r="G10588" s="15"/>
      <c r="H10588" s="15"/>
      <c r="I10588" s="15"/>
      <c r="J10588" s="15"/>
      <c r="K10588" s="15"/>
      <c r="L10588" s="15"/>
      <c r="M10588" s="15"/>
      <c r="N10588" s="15"/>
      <c r="O10588" s="15"/>
    </row>
    <row collapsed="" customFormat="false" customHeight="" hidden="" ht="12.1" outlineLevel="0" r="10589">
      <c r="A10589" s="16"/>
      <c r="B10589" s="17" t="inlineStr">
        <is>
          <t>Player ID</t>
        </is>
      </c>
      <c r="C10589" s="18" t="inlineStr">
        <is>
          <t>Nickname</t>
        </is>
      </c>
      <c r="D10589" s="18" t="inlineStr">
        <is>
          <t>Memoname</t>
        </is>
      </c>
      <c r="E10589" s="18" t="inlineStr">
        <is>
          <t>Chips Buy-in</t>
        </is>
      </c>
      <c r="F10589" s="18" t="inlineStr">
        <is>
          <t>Hands</t>
        </is>
      </c>
      <c r="G10589" s="30" t="inlineStr">
        <is>
          <t>Player Winnings</t>
        </is>
      </c>
      <c r="H10589" s="30"/>
      <c r="I10589" s="30"/>
      <c r="J10589" s="30"/>
      <c r="K10589" s="18" t="inlineStr">
        <is>
          <t>Club Earnings</t>
        </is>
      </c>
      <c r="L10589" s="18"/>
      <c r="M10589" s="18"/>
      <c r="N10589" s="18"/>
      <c r="O10589" s="19"/>
    </row>
    <row collapsed="" customFormat="false" customHeight="" hidden="" ht="12.1" outlineLevel="0" r="10590">
      <c r="A10590" s="16"/>
      <c r="B10590" s="17"/>
      <c r="C10590" s="18"/>
      <c r="D10590" s="18"/>
      <c r="E10590" s="18"/>
      <c r="F10590" s="18"/>
      <c r="G10590" s="30" t="inlineStr">
        <is>
          <t>Overall</t>
        </is>
      </c>
      <c r="H10590" s="30" t="inlineStr">
        <is>
          <t>From Opponents</t>
        </is>
      </c>
      <c r="I10590" s="30" t="inlineStr">
        <is>
          <t>From Jackpot</t>
        </is>
      </c>
      <c r="J10590" s="30" t="inlineStr">
        <is>
          <t>From EV Chop</t>
        </is>
      </c>
      <c r="K10590" s="18" t="inlineStr">
        <is>
          <t>Overall</t>
        </is>
      </c>
      <c r="L10590" s="18" t="inlineStr">
        <is>
          <t>Fee</t>
        </is>
      </c>
      <c r="M10590" s="18" t="inlineStr">
        <is>
          <t>Jackpot Fee</t>
        </is>
      </c>
      <c r="N10590" s="18" t="inlineStr">
        <is>
          <t>Jackpot Payout</t>
        </is>
      </c>
      <c r="O10590" s="19" t="inlineStr">
        <is>
          <t>EV Chop</t>
        </is>
      </c>
    </row>
    <row collapsed="" customFormat="false" customHeight="" hidden="" ht="12.1" outlineLevel="0" r="10591">
      <c r="A10591" s="20"/>
      <c r="B10591" s="21" t="n">
        <v>148224</v>
      </c>
      <c r="C10591" s="22" t="inlineStr">
        <is>
          <t>DASHUKA ???</t>
        </is>
      </c>
      <c r="D10591" s="22" t="inlineStr">
        <is>
          <t>DASHUKA ???</t>
        </is>
      </c>
      <c r="E10591" s="23" t="n">
        <v>147.00</v>
      </c>
      <c r="F10591" s="23" t="n">
        <v>20</v>
      </c>
      <c r="G10591" s="23" t="s">
        <f>=SUM(H10591:J10591)</f>
      </c>
      <c r="H10591" s="23" t="n">
        <v>-147</v>
      </c>
      <c r="I10591" s="23" t="n">
        <v>0.00</v>
      </c>
      <c r="J10591" s="23" t="n">
        <v>0</v>
      </c>
      <c r="K10591" s="23" t="s">
        <f>=SUM(L10591:O10591)</f>
      </c>
      <c r="L10591" s="23" t="n">
        <v>9</v>
      </c>
      <c r="M10591" s="23" t="n">
        <v>1.00</v>
      </c>
      <c r="N10591" s="23" t="n">
        <v>-0</v>
      </c>
      <c r="O10591" s="31" t="n">
        <v>0</v>
      </c>
    </row>
    <row collapsed="" customFormat="false" customHeight="" hidden="" ht="12.1" outlineLevel="0" r="10592">
      <c r="A10592" s="25"/>
      <c r="B10592" s="26"/>
      <c r="C10592" s="27"/>
      <c r="D10592" s="27"/>
      <c r="E10592" s="27"/>
      <c r="F10592" s="27" t="inlineStr">
        <is>
          <t>Total</t>
        </is>
      </c>
      <c r="G10592" s="28" t="s">
        <f>=SUM(G10591:G10591)</f>
      </c>
      <c r="H10592" s="28" t="s">
        <f>=SUM(H10591:H10591)</f>
      </c>
      <c r="I10592" s="28" t="s">
        <f>=SUM(I10591:I10591)</f>
      </c>
      <c r="J10592" s="28" t="s">
        <f>=SUM(J10591:J10591)</f>
      </c>
      <c r="K10592" s="28" t="s">
        <f>=SUM(K10591:K10591)</f>
      </c>
      <c r="L10592" s="28" t="s">
        <f>=SUM(L10591:L10591)</f>
      </c>
      <c r="M10592" s="28" t="s">
        <f>=SUM(M10591:M10591)</f>
      </c>
      <c r="N10592" s="28" t="s">
        <f>=SUM(N10591:N10591)</f>
      </c>
      <c r="O10592" s="29" t="s">
        <f>=SUM(O10591:O10591)</f>
      </c>
    </row>
    <row collapsed="false" customFormat="false" customHeight="false" hidden="false" ht="12.1" outlineLevel="0" r="10593">
      <c r="A10593" s="1"/>
    </row>
    <row collapsed="" customFormat="false" customHeight="" hidden="" ht="12.1" outlineLevel="0" r="10594">
      <c r="A10594" s="12" t="inlineStr">
        <is>
          <t>2021/01/06
UTC +0800</t>
        </is>
      </c>
      <c r="B10594" s="13" t="inlineStr">
        <is>
          <t>Start Time: 22:18 By PinoyDonksTM(2098737)</t>
        </is>
      </c>
      <c r="C10594" s="13"/>
      <c r="D10594" s="13"/>
      <c r="E10594" s="13"/>
      <c r="F10594" s="13"/>
      <c r="G10594" s="13"/>
      <c r="H10594" s="13"/>
      <c r="I10594" s="13"/>
      <c r="J10594" s="13"/>
      <c r="K10594" s="13"/>
      <c r="L10594" s="13"/>
      <c r="M10594" s="13"/>
      <c r="N10594" s="13"/>
      <c r="O10594" s="13"/>
    </row>
    <row collapsed="" customFormat="false" customHeight="" hidden="" ht="12.1" outlineLevel="0" r="10595">
      <c r="A10595" s="14" t="inlineStr">
        <is>
          <t>2021/01/06
UTC +0800</t>
        </is>
      </c>
      <c r="B10595" s="15" t="inlineStr">
        <is>
          <t>Table Name: 400</t>
        </is>
      </c>
      <c r="C10595" s="15"/>
      <c r="D10595" s="15"/>
      <c r="E10595" s="15"/>
      <c r="F10595" s="15"/>
      <c r="G10595" s="15"/>
      <c r="H10595" s="15"/>
      <c r="I10595" s="15"/>
      <c r="J10595" s="15"/>
      <c r="K10595" s="15"/>
      <c r="L10595" s="15"/>
      <c r="M10595" s="15"/>
      <c r="N10595" s="15"/>
      <c r="O10595" s="15"/>
    </row>
    <row collapsed="" customFormat="false" customHeight="" hidden="" ht="12.1" outlineLevel="0" r="10596">
      <c r="A10596" s="14" t="inlineStr">
        <is>
          <t>2021/01/06
UTC +0800</t>
        </is>
      </c>
      <c r="B10596" s="15" t="inlineStr">
        <is>
          <t>Table Information: 10/20  PLO4  5%  3.0BB  5.5h</t>
        </is>
      </c>
      <c r="C10596" s="15"/>
      <c r="D10596" s="15"/>
      <c r="E10596" s="15"/>
      <c r="F10596" s="15"/>
      <c r="G10596" s="15"/>
      <c r="H10596" s="15"/>
      <c r="I10596" s="15"/>
      <c r="J10596" s="15"/>
      <c r="K10596" s="15"/>
      <c r="L10596" s="15"/>
      <c r="M10596" s="15"/>
      <c r="N10596" s="15"/>
      <c r="O10596" s="15"/>
    </row>
    <row collapsed="" customFormat="false" customHeight="" hidden="" ht="12.1" outlineLevel="0" r="10597">
      <c r="A10597" s="16"/>
      <c r="B10597" s="17" t="inlineStr">
        <is>
          <t>Player ID</t>
        </is>
      </c>
      <c r="C10597" s="18" t="inlineStr">
        <is>
          <t>Nickname</t>
        </is>
      </c>
      <c r="D10597" s="18" t="inlineStr">
        <is>
          <t>Memoname</t>
        </is>
      </c>
      <c r="E10597" s="18" t="inlineStr">
        <is>
          <t>Chips Buy-in</t>
        </is>
      </c>
      <c r="F10597" s="18" t="inlineStr">
        <is>
          <t>Hands</t>
        </is>
      </c>
      <c r="G10597" s="30" t="inlineStr">
        <is>
          <t>Player Winnings</t>
        </is>
      </c>
      <c r="H10597" s="30"/>
      <c r="I10597" s="30"/>
      <c r="J10597" s="30"/>
      <c r="K10597" s="18" t="inlineStr">
        <is>
          <t>Club Earnings</t>
        </is>
      </c>
      <c r="L10597" s="18"/>
      <c r="M10597" s="18"/>
      <c r="N10597" s="18"/>
      <c r="O10597" s="19"/>
    </row>
    <row collapsed="" customFormat="false" customHeight="" hidden="" ht="12.1" outlineLevel="0" r="10598">
      <c r="A10598" s="16"/>
      <c r="B10598" s="17"/>
      <c r="C10598" s="18"/>
      <c r="D10598" s="18"/>
      <c r="E10598" s="18"/>
      <c r="F10598" s="18"/>
      <c r="G10598" s="30" t="inlineStr">
        <is>
          <t>Overall</t>
        </is>
      </c>
      <c r="H10598" s="30" t="inlineStr">
        <is>
          <t>From Opponents</t>
        </is>
      </c>
      <c r="I10598" s="30" t="inlineStr">
        <is>
          <t>From Jackpot</t>
        </is>
      </c>
      <c r="J10598" s="30" t="inlineStr">
        <is>
          <t>From EV Chop</t>
        </is>
      </c>
      <c r="K10598" s="18" t="inlineStr">
        <is>
          <t>Overall</t>
        </is>
      </c>
      <c r="L10598" s="18" t="inlineStr">
        <is>
          <t>Fee</t>
        </is>
      </c>
      <c r="M10598" s="18" t="inlineStr">
        <is>
          <t>Jackpot Fee</t>
        </is>
      </c>
      <c r="N10598" s="18" t="inlineStr">
        <is>
          <t>Jackpot Payout</t>
        </is>
      </c>
      <c r="O10598" s="19" t="inlineStr">
        <is>
          <t>EV Chop</t>
        </is>
      </c>
    </row>
    <row collapsed="" customFormat="false" customHeight="" hidden="" ht="12.1" outlineLevel="0" r="10599">
      <c r="A10599" s="20"/>
      <c r="B10599" s="21" t="n">
        <v>4226658</v>
      </c>
      <c r="C10599" s="22" t="inlineStr">
        <is>
          <t>ako c.</t>
        </is>
      </c>
      <c r="D10599" s="22" t="inlineStr">
        <is>
          <t>ako c.</t>
        </is>
      </c>
      <c r="E10599" s="23" t="n">
        <v>1000.00</v>
      </c>
      <c r="F10599" s="23" t="n">
        <v>46</v>
      </c>
      <c r="G10599" s="23" t="s">
        <f>=SUM(H10599:J10599)</f>
      </c>
      <c r="H10599" s="23" t="n">
        <v>2019</v>
      </c>
      <c r="I10599" s="23" t="n">
        <v>0.00</v>
      </c>
      <c r="J10599" s="23" t="n">
        <v>0</v>
      </c>
      <c r="K10599" s="23" t="s">
        <f>=SUM(L10599:O10599)</f>
      </c>
      <c r="L10599" s="23" t="n">
        <v>90</v>
      </c>
      <c r="M10599" s="23" t="n">
        <v>0.00</v>
      </c>
      <c r="N10599" s="23" t="n">
        <v>-0</v>
      </c>
      <c r="O10599" s="31" t="n">
        <v>0</v>
      </c>
    </row>
    <row collapsed="" customFormat="false" customHeight="" hidden="" ht="12.1" outlineLevel="0" r="10600">
      <c r="A10600" s="20"/>
      <c r="B10600" s="21" t="n">
        <v>3530891</v>
      </c>
      <c r="C10600" s="22" t="inlineStr">
        <is>
          <t>aligansa</t>
        </is>
      </c>
      <c r="D10600" s="22" t="inlineStr">
        <is>
          <t>aligansa</t>
        </is>
      </c>
      <c r="E10600" s="23" t="n">
        <v>400.00</v>
      </c>
      <c r="F10600" s="23" t="n">
        <v>5</v>
      </c>
      <c r="G10600" s="23" t="s">
        <f>=SUM(H10600:J10600)</f>
      </c>
      <c r="H10600" s="23" t="n">
        <v>-400</v>
      </c>
      <c r="I10600" s="23" t="n">
        <v>0.00</v>
      </c>
      <c r="J10600" s="23" t="n">
        <v>0</v>
      </c>
      <c r="K10600" s="23" t="s">
        <f>=SUM(L10600:O10600)</f>
      </c>
      <c r="L10600" s="23" t="n">
        <v>20</v>
      </c>
      <c r="M10600" s="23" t="n">
        <v>0.00</v>
      </c>
      <c r="N10600" s="23" t="n">
        <v>-0</v>
      </c>
      <c r="O10600" s="31" t="n">
        <v>0</v>
      </c>
    </row>
    <row collapsed="" customFormat="false" customHeight="" hidden="" ht="12.1" outlineLevel="0" r="10601">
      <c r="A10601" s="25"/>
      <c r="B10601" s="26"/>
      <c r="C10601" s="27"/>
      <c r="D10601" s="27"/>
      <c r="E10601" s="27"/>
      <c r="F10601" s="27" t="inlineStr">
        <is>
          <t>Total</t>
        </is>
      </c>
      <c r="G10601" s="28" t="s">
        <f>=SUM(G10599:G10600)</f>
      </c>
      <c r="H10601" s="28" t="s">
        <f>=SUM(H10599:H10600)</f>
      </c>
      <c r="I10601" s="28" t="s">
        <f>=SUM(I10599:I10600)</f>
      </c>
      <c r="J10601" s="28" t="s">
        <f>=SUM(J10599:J10600)</f>
      </c>
      <c r="K10601" s="28" t="s">
        <f>=SUM(K10599:K10600)</f>
      </c>
      <c r="L10601" s="28" t="s">
        <f>=SUM(L10599:L10600)</f>
      </c>
      <c r="M10601" s="28" t="s">
        <f>=SUM(M10599:M10600)</f>
      </c>
      <c r="N10601" s="28" t="s">
        <f>=SUM(N10599:N10600)</f>
      </c>
      <c r="O10601" s="29" t="s">
        <f>=SUM(O10599:O10600)</f>
      </c>
    </row>
    <row collapsed="false" customFormat="false" customHeight="false" hidden="false" ht="12.1" outlineLevel="0" r="10602">
      <c r="A10602" s="1"/>
    </row>
    <row collapsed="" customFormat="false" customHeight="" hidden="" ht="12.1" outlineLevel="0" r="10603">
      <c r="A10603" s="12" t="inlineStr">
        <is>
          <t>2021/01/06
UTC +0800</t>
        </is>
      </c>
      <c r="B10603" s="13" t="inlineStr">
        <is>
          <t>Start Time: 22:19 By PinoyDonksTM(2098737)</t>
        </is>
      </c>
      <c r="C10603" s="13"/>
      <c r="D10603" s="13"/>
      <c r="E10603" s="13"/>
      <c r="F10603" s="13"/>
      <c r="G10603" s="13"/>
      <c r="H10603" s="13"/>
      <c r="I10603" s="13"/>
      <c r="J10603" s="13"/>
      <c r="K10603" s="13"/>
      <c r="L10603" s="13"/>
      <c r="M10603" s="13"/>
      <c r="N10603" s="13"/>
      <c r="O10603" s="13"/>
    </row>
    <row collapsed="" customFormat="false" customHeight="" hidden="" ht="12.1" outlineLevel="0" r="10604">
      <c r="A10604" s="14" t="inlineStr">
        <is>
          <t>2021/01/06
UTC +0800</t>
        </is>
      </c>
      <c r="B10604" s="15" t="inlineStr">
        <is>
          <t>Table Name: 80</t>
        </is>
      </c>
      <c r="C10604" s="15"/>
      <c r="D10604" s="15"/>
      <c r="E10604" s="15"/>
      <c r="F10604" s="15"/>
      <c r="G10604" s="15"/>
      <c r="H10604" s="15"/>
      <c r="I10604" s="15"/>
      <c r="J10604" s="15"/>
      <c r="K10604" s="15"/>
      <c r="L10604" s="15"/>
      <c r="M10604" s="15"/>
      <c r="N10604" s="15"/>
      <c r="O10604" s="15"/>
    </row>
    <row collapsed="" customFormat="false" customHeight="" hidden="" ht="12.1" outlineLevel="0" r="10605">
      <c r="A10605" s="14" t="inlineStr">
        <is>
          <t>2021/01/06
UTC +0800</t>
        </is>
      </c>
      <c r="B10605" s="15" t="inlineStr">
        <is>
          <t>Table Information: 2/4  NLH  5%  3.0BB  4.5h</t>
        </is>
      </c>
      <c r="C10605" s="15"/>
      <c r="D10605" s="15"/>
      <c r="E10605" s="15"/>
      <c r="F10605" s="15"/>
      <c r="G10605" s="15"/>
      <c r="H10605" s="15"/>
      <c r="I10605" s="15"/>
      <c r="J10605" s="15"/>
      <c r="K10605" s="15"/>
      <c r="L10605" s="15"/>
      <c r="M10605" s="15"/>
      <c r="N10605" s="15"/>
      <c r="O10605" s="15"/>
    </row>
    <row collapsed="" customFormat="false" customHeight="" hidden="" ht="12.1" outlineLevel="0" r="10606">
      <c r="A10606" s="16"/>
      <c r="B10606" s="17" t="inlineStr">
        <is>
          <t>Player ID</t>
        </is>
      </c>
      <c r="C10606" s="18" t="inlineStr">
        <is>
          <t>Nickname</t>
        </is>
      </c>
      <c r="D10606" s="18" t="inlineStr">
        <is>
          <t>Memoname</t>
        </is>
      </c>
      <c r="E10606" s="18" t="inlineStr">
        <is>
          <t>Chips Buy-in</t>
        </is>
      </c>
      <c r="F10606" s="18" t="inlineStr">
        <is>
          <t>Hands</t>
        </is>
      </c>
      <c r="G10606" s="30" t="inlineStr">
        <is>
          <t>Player Winnings</t>
        </is>
      </c>
      <c r="H10606" s="30"/>
      <c r="I10606" s="30"/>
      <c r="J10606" s="30"/>
      <c r="K10606" s="18" t="inlineStr">
        <is>
          <t>Club Earnings</t>
        </is>
      </c>
      <c r="L10606" s="18"/>
      <c r="M10606" s="18"/>
      <c r="N10606" s="18"/>
      <c r="O10606" s="19"/>
    </row>
    <row collapsed="" customFormat="false" customHeight="" hidden="" ht="12.1" outlineLevel="0" r="10607">
      <c r="A10607" s="16"/>
      <c r="B10607" s="17"/>
      <c r="C10607" s="18"/>
      <c r="D10607" s="18"/>
      <c r="E10607" s="18"/>
      <c r="F10607" s="18"/>
      <c r="G10607" s="30" t="inlineStr">
        <is>
          <t>Overall</t>
        </is>
      </c>
      <c r="H10607" s="30" t="inlineStr">
        <is>
          <t>From Opponents</t>
        </is>
      </c>
      <c r="I10607" s="30" t="inlineStr">
        <is>
          <t>From Jackpot</t>
        </is>
      </c>
      <c r="J10607" s="30" t="inlineStr">
        <is>
          <t>From EV Chop</t>
        </is>
      </c>
      <c r="K10607" s="18" t="inlineStr">
        <is>
          <t>Overall</t>
        </is>
      </c>
      <c r="L10607" s="18" t="inlineStr">
        <is>
          <t>Fee</t>
        </is>
      </c>
      <c r="M10607" s="18" t="inlineStr">
        <is>
          <t>Jackpot Fee</t>
        </is>
      </c>
      <c r="N10607" s="18" t="inlineStr">
        <is>
          <t>Jackpot Payout</t>
        </is>
      </c>
      <c r="O10607" s="19" t="inlineStr">
        <is>
          <t>EV Chop</t>
        </is>
      </c>
    </row>
    <row collapsed="" customFormat="false" customHeight="" hidden="" ht="12.1" outlineLevel="0" r="10608">
      <c r="A10608" s="20"/>
      <c r="B10608" s="21" t="n">
        <v>1537810</v>
      </c>
      <c r="C10608" s="22" t="inlineStr">
        <is>
          <t>axelino</t>
        </is>
      </c>
      <c r="D10608" s="22" t="inlineStr">
        <is>
          <t>GE02</t>
        </is>
      </c>
      <c r="E10608" s="23" t="n">
        <v>80.00</v>
      </c>
      <c r="F10608" s="23" t="n">
        <v>0</v>
      </c>
      <c r="G10608" s="23" t="s">
        <f>=SUM(H10608:J10608)</f>
      </c>
      <c r="H10608" s="23" t="n">
        <v>0</v>
      </c>
      <c r="I10608" s="23" t="n">
        <v>0.00</v>
      </c>
      <c r="J10608" s="23" t="n">
        <v>0</v>
      </c>
      <c r="K10608" s="23" t="s">
        <f>=SUM(L10608:O10608)</f>
      </c>
      <c r="L10608" s="23" t="n">
        <v>0</v>
      </c>
      <c r="M10608" s="23" t="n">
        <v>0.00</v>
      </c>
      <c r="N10608" s="23" t="n">
        <v>-0</v>
      </c>
      <c r="O10608" s="31" t="n">
        <v>0</v>
      </c>
    </row>
    <row collapsed="" customFormat="false" customHeight="" hidden="" ht="12.1" outlineLevel="0" r="10609">
      <c r="A10609" s="25"/>
      <c r="B10609" s="26"/>
      <c r="C10609" s="27"/>
      <c r="D10609" s="27"/>
      <c r="E10609" s="27"/>
      <c r="F10609" s="27" t="inlineStr">
        <is>
          <t>Total</t>
        </is>
      </c>
      <c r="G10609" s="28" t="s">
        <f>=SUM(G10608:G10608)</f>
      </c>
      <c r="H10609" s="28" t="s">
        <f>=SUM(H10608:H10608)</f>
      </c>
      <c r="I10609" s="28" t="s">
        <f>=SUM(I10608:I10608)</f>
      </c>
      <c r="J10609" s="28" t="s">
        <f>=SUM(J10608:J10608)</f>
      </c>
      <c r="K10609" s="28" t="s">
        <f>=SUM(K10608:K10608)</f>
      </c>
      <c r="L10609" s="28" t="s">
        <f>=SUM(L10608:L10608)</f>
      </c>
      <c r="M10609" s="28" t="s">
        <f>=SUM(M10608:M10608)</f>
      </c>
      <c r="N10609" s="28" t="s">
        <f>=SUM(N10608:N10608)</f>
      </c>
      <c r="O10609" s="29" t="s">
        <f>=SUM(O10608:O10608)</f>
      </c>
    </row>
    <row collapsed="false" customFormat="false" customHeight="false" hidden="false" ht="12.1" outlineLevel="0" r="10610">
      <c r="A10610" s="1"/>
    </row>
    <row collapsed="" customFormat="false" customHeight="" hidden="" ht="12.1" outlineLevel="0" r="10611">
      <c r="A10611" s="12" t="inlineStr">
        <is>
          <t>2021/01/06
UTC +0800</t>
        </is>
      </c>
      <c r="B10611" s="13" t="inlineStr">
        <is>
          <t>Start Time: 22:20 By PinoyDonksTM(2098737)</t>
        </is>
      </c>
      <c r="C10611" s="13"/>
      <c r="D10611" s="13"/>
      <c r="E10611" s="13"/>
      <c r="F10611" s="13"/>
      <c r="G10611" s="13"/>
      <c r="H10611" s="13"/>
      <c r="I10611" s="13"/>
      <c r="J10611" s="13"/>
      <c r="K10611" s="13"/>
      <c r="L10611" s="13"/>
      <c r="M10611" s="13"/>
      <c r="N10611" s="13"/>
      <c r="O10611" s="13"/>
    </row>
    <row collapsed="" customFormat="false" customHeight="" hidden="" ht="12.1" outlineLevel="0" r="10612">
      <c r="A10612" s="14" t="inlineStr">
        <is>
          <t>2021/01/06
UTC +0800</t>
        </is>
      </c>
      <c r="B10612" s="15" t="inlineStr">
        <is>
          <t>Table Name: 1K</t>
        </is>
      </c>
      <c r="C10612" s="15"/>
      <c r="D10612" s="15"/>
      <c r="E10612" s="15"/>
      <c r="F10612" s="15"/>
      <c r="G10612" s="15"/>
      <c r="H10612" s="15"/>
      <c r="I10612" s="15"/>
      <c r="J10612" s="15"/>
      <c r="K10612" s="15"/>
      <c r="L10612" s="15"/>
      <c r="M10612" s="15"/>
      <c r="N10612" s="15"/>
      <c r="O10612" s="15"/>
    </row>
    <row collapsed="" customFormat="false" customHeight="" hidden="" ht="12.1" outlineLevel="0" r="10613">
      <c r="A10613" s="14" t="inlineStr">
        <is>
          <t>2021/01/06
UTC +0800</t>
        </is>
      </c>
      <c r="B10613" s="15" t="inlineStr">
        <is>
          <t>Table Information: 25/50  PLO5  5%  3.0BB  12.5h</t>
        </is>
      </c>
      <c r="C10613" s="15"/>
      <c r="D10613" s="15"/>
      <c r="E10613" s="15"/>
      <c r="F10613" s="15"/>
      <c r="G10613" s="15"/>
      <c r="H10613" s="15"/>
      <c r="I10613" s="15"/>
      <c r="J10613" s="15"/>
      <c r="K10613" s="15"/>
      <c r="L10613" s="15"/>
      <c r="M10613" s="15"/>
      <c r="N10613" s="15"/>
      <c r="O10613" s="15"/>
    </row>
    <row collapsed="" customFormat="false" customHeight="" hidden="" ht="12.1" outlineLevel="0" r="10614">
      <c r="A10614" s="16"/>
      <c r="B10614" s="17" t="inlineStr">
        <is>
          <t>Player ID</t>
        </is>
      </c>
      <c r="C10614" s="18" t="inlineStr">
        <is>
          <t>Nickname</t>
        </is>
      </c>
      <c r="D10614" s="18" t="inlineStr">
        <is>
          <t>Memoname</t>
        </is>
      </c>
      <c r="E10614" s="18" t="inlineStr">
        <is>
          <t>Chips Buy-in</t>
        </is>
      </c>
      <c r="F10614" s="18" t="inlineStr">
        <is>
          <t>Hands</t>
        </is>
      </c>
      <c r="G10614" s="30" t="inlineStr">
        <is>
          <t>Player Winnings</t>
        </is>
      </c>
      <c r="H10614" s="30"/>
      <c r="I10614" s="30"/>
      <c r="J10614" s="30"/>
      <c r="K10614" s="18" t="inlineStr">
        <is>
          <t>Club Earnings</t>
        </is>
      </c>
      <c r="L10614" s="18"/>
      <c r="M10614" s="18"/>
      <c r="N10614" s="18"/>
      <c r="O10614" s="19"/>
    </row>
    <row collapsed="" customFormat="false" customHeight="" hidden="" ht="12.1" outlineLevel="0" r="10615">
      <c r="A10615" s="16"/>
      <c r="B10615" s="17"/>
      <c r="C10615" s="18"/>
      <c r="D10615" s="18"/>
      <c r="E10615" s="18"/>
      <c r="F10615" s="18"/>
      <c r="G10615" s="30" t="inlineStr">
        <is>
          <t>Overall</t>
        </is>
      </c>
      <c r="H10615" s="30" t="inlineStr">
        <is>
          <t>From Opponents</t>
        </is>
      </c>
      <c r="I10615" s="30" t="inlineStr">
        <is>
          <t>From Jackpot</t>
        </is>
      </c>
      <c r="J10615" s="30" t="inlineStr">
        <is>
          <t>From EV Chop</t>
        </is>
      </c>
      <c r="K10615" s="18" t="inlineStr">
        <is>
          <t>Overall</t>
        </is>
      </c>
      <c r="L10615" s="18" t="inlineStr">
        <is>
          <t>Fee</t>
        </is>
      </c>
      <c r="M10615" s="18" t="inlineStr">
        <is>
          <t>Jackpot Fee</t>
        </is>
      </c>
      <c r="N10615" s="18" t="inlineStr">
        <is>
          <t>Jackpot Payout</t>
        </is>
      </c>
      <c r="O10615" s="19" t="inlineStr">
        <is>
          <t>EV Chop</t>
        </is>
      </c>
    </row>
    <row collapsed="" customFormat="false" customHeight="" hidden="" ht="12.1" outlineLevel="0" r="10616">
      <c r="A10616" s="20"/>
      <c r="B10616" s="21" t="n">
        <v>1700418</v>
      </c>
      <c r="C10616" s="22" t="inlineStr">
        <is>
          <t>AJstar</t>
        </is>
      </c>
      <c r="D10616" s="22" t="inlineStr">
        <is>
          <t>PRM08</t>
        </is>
      </c>
      <c r="E10616" s="23" t="n">
        <v>1000.00</v>
      </c>
      <c r="F10616" s="23" t="n">
        <v>47</v>
      </c>
      <c r="G10616" s="23" t="s">
        <f>=SUM(H10616:J10616)</f>
      </c>
      <c r="H10616" s="23" t="n">
        <v>-1000</v>
      </c>
      <c r="I10616" s="23" t="n">
        <v>0.00</v>
      </c>
      <c r="J10616" s="23" t="n">
        <v>0</v>
      </c>
      <c r="K10616" s="23" t="s">
        <f>=SUM(L10616:O10616)</f>
      </c>
      <c r="L10616" s="23" t="n">
        <v>607</v>
      </c>
      <c r="M10616" s="23" t="n">
        <v>36.00</v>
      </c>
      <c r="N10616" s="23" t="n">
        <v>-0</v>
      </c>
      <c r="O10616" s="31" t="n">
        <v>0</v>
      </c>
    </row>
    <row collapsed="" customFormat="false" customHeight="" hidden="" ht="12.1" outlineLevel="0" r="10617">
      <c r="A10617" s="20"/>
      <c r="B10617" s="21" t="n">
        <v>5208618</v>
      </c>
      <c r="C10617" s="22" t="inlineStr">
        <is>
          <t>parating</t>
        </is>
      </c>
      <c r="D10617" s="22" t="inlineStr">
        <is>
          <t>parating</t>
        </is>
      </c>
      <c r="E10617" s="23" t="n">
        <v>1500.00</v>
      </c>
      <c r="F10617" s="23" t="n">
        <v>29</v>
      </c>
      <c r="G10617" s="23" t="s">
        <f>=SUM(H10617:J10617)</f>
      </c>
      <c r="H10617" s="23" t="n">
        <v>-1500</v>
      </c>
      <c r="I10617" s="23" t="n">
        <v>0.00</v>
      </c>
      <c r="J10617" s="23" t="n">
        <v>0</v>
      </c>
      <c r="K10617" s="23" t="s">
        <f>=SUM(L10617:O10617)</f>
      </c>
      <c r="L10617" s="23" t="n">
        <v>142</v>
      </c>
      <c r="M10617" s="23" t="n">
        <v>0.00</v>
      </c>
      <c r="N10617" s="23" t="n">
        <v>-0</v>
      </c>
      <c r="O10617" s="31" t="n">
        <v>0</v>
      </c>
    </row>
    <row collapsed="" customFormat="false" customHeight="" hidden="" ht="12.1" outlineLevel="0" r="10618">
      <c r="A10618" s="20"/>
      <c r="B10618" s="21" t="n">
        <v>4449721</v>
      </c>
      <c r="C10618" s="22" t="inlineStr">
        <is>
          <t>masterwahid</t>
        </is>
      </c>
      <c r="D10618" s="22" t="inlineStr">
        <is>
          <t>masterwahid</t>
        </is>
      </c>
      <c r="E10618" s="23" t="n">
        <v>3500.00</v>
      </c>
      <c r="F10618" s="23" t="n">
        <v>23</v>
      </c>
      <c r="G10618" s="23" t="s">
        <f>=SUM(H10618:J10618)</f>
      </c>
      <c r="H10618" s="23" t="n">
        <v>-1687</v>
      </c>
      <c r="I10618" s="23" t="n">
        <v>0.00</v>
      </c>
      <c r="J10618" s="23" t="n">
        <v>0</v>
      </c>
      <c r="K10618" s="23" t="s">
        <f>=SUM(L10618:O10618)</f>
      </c>
      <c r="L10618" s="23" t="n">
        <v>134</v>
      </c>
      <c r="M10618" s="23" t="n">
        <v>0.00</v>
      </c>
      <c r="N10618" s="23" t="n">
        <v>-0</v>
      </c>
      <c r="O10618" s="31" t="n">
        <v>0</v>
      </c>
    </row>
    <row collapsed="" customFormat="false" customHeight="" hidden="" ht="12.1" outlineLevel="0" r="10619">
      <c r="A10619" s="25"/>
      <c r="B10619" s="26"/>
      <c r="C10619" s="27"/>
      <c r="D10619" s="27"/>
      <c r="E10619" s="27"/>
      <c r="F10619" s="27" t="inlineStr">
        <is>
          <t>Total</t>
        </is>
      </c>
      <c r="G10619" s="28" t="s">
        <f>=SUM(G10616:G10618)</f>
      </c>
      <c r="H10619" s="28" t="s">
        <f>=SUM(H10616:H10618)</f>
      </c>
      <c r="I10619" s="28" t="s">
        <f>=SUM(I10616:I10618)</f>
      </c>
      <c r="J10619" s="28" t="s">
        <f>=SUM(J10616:J10618)</f>
      </c>
      <c r="K10619" s="28" t="s">
        <f>=SUM(K10616:K10618)</f>
      </c>
      <c r="L10619" s="28" t="s">
        <f>=SUM(L10616:L10618)</f>
      </c>
      <c r="M10619" s="28" t="s">
        <f>=SUM(M10616:M10618)</f>
      </c>
      <c r="N10619" s="28" t="s">
        <f>=SUM(N10616:N10618)</f>
      </c>
      <c r="O10619" s="29" t="s">
        <f>=SUM(O10616:O10618)</f>
      </c>
    </row>
    <row collapsed="false" customFormat="false" customHeight="false" hidden="false" ht="12.1" outlineLevel="0" r="10620">
      <c r="A10620" s="1"/>
    </row>
    <row collapsed="" customFormat="false" customHeight="" hidden="" ht="12.1" outlineLevel="0" r="10621">
      <c r="A10621" s="12" t="inlineStr">
        <is>
          <t>2021/01/06
UTC +0800</t>
        </is>
      </c>
      <c r="B10621" s="13" t="inlineStr">
        <is>
          <t>Start Time: 22:25 By PinoyDonksTM(2098737)</t>
        </is>
      </c>
      <c r="C10621" s="13"/>
      <c r="D10621" s="13"/>
      <c r="E10621" s="13"/>
      <c r="F10621" s="13"/>
      <c r="G10621" s="13"/>
      <c r="H10621" s="13"/>
      <c r="I10621" s="13"/>
      <c r="J10621" s="13"/>
      <c r="K10621" s="13"/>
      <c r="L10621" s="13"/>
      <c r="M10621" s="13"/>
      <c r="N10621" s="13"/>
      <c r="O10621" s="13"/>
    </row>
    <row collapsed="" customFormat="false" customHeight="" hidden="" ht="12.1" outlineLevel="0" r="10622">
      <c r="A10622" s="14" t="inlineStr">
        <is>
          <t>2021/01/06
UTC +0800</t>
        </is>
      </c>
      <c r="B10622" s="15" t="inlineStr">
        <is>
          <t>Table Name: 200</t>
        </is>
      </c>
      <c r="C10622" s="15"/>
      <c r="D10622" s="15"/>
      <c r="E10622" s="15"/>
      <c r="F10622" s="15"/>
      <c r="G10622" s="15"/>
      <c r="H10622" s="15"/>
      <c r="I10622" s="15"/>
      <c r="J10622" s="15"/>
      <c r="K10622" s="15"/>
      <c r="L10622" s="15"/>
      <c r="M10622" s="15"/>
      <c r="N10622" s="15"/>
      <c r="O10622" s="15"/>
    </row>
    <row collapsed="" customFormat="false" customHeight="" hidden="" ht="12.1" outlineLevel="0" r="10623">
      <c r="A10623" s="14" t="inlineStr">
        <is>
          <t>2021/01/06
UTC +0800</t>
        </is>
      </c>
      <c r="B10623" s="15" t="inlineStr">
        <is>
          <t>Table Information: 5/10  NLH  5%  3.0BB  7.5h</t>
        </is>
      </c>
      <c r="C10623" s="15"/>
      <c r="D10623" s="15"/>
      <c r="E10623" s="15"/>
      <c r="F10623" s="15"/>
      <c r="G10623" s="15"/>
      <c r="H10623" s="15"/>
      <c r="I10623" s="15"/>
      <c r="J10623" s="15"/>
      <c r="K10623" s="15"/>
      <c r="L10623" s="15"/>
      <c r="M10623" s="15"/>
      <c r="N10623" s="15"/>
      <c r="O10623" s="15"/>
    </row>
    <row collapsed="" customFormat="false" customHeight="" hidden="" ht="12.1" outlineLevel="0" r="10624">
      <c r="A10624" s="16"/>
      <c r="B10624" s="17" t="inlineStr">
        <is>
          <t>Player ID</t>
        </is>
      </c>
      <c r="C10624" s="18" t="inlineStr">
        <is>
          <t>Nickname</t>
        </is>
      </c>
      <c r="D10624" s="18" t="inlineStr">
        <is>
          <t>Memoname</t>
        </is>
      </c>
      <c r="E10624" s="18" t="inlineStr">
        <is>
          <t>Chips Buy-in</t>
        </is>
      </c>
      <c r="F10624" s="18" t="inlineStr">
        <is>
          <t>Hands</t>
        </is>
      </c>
      <c r="G10624" s="30" t="inlineStr">
        <is>
          <t>Player Winnings</t>
        </is>
      </c>
      <c r="H10624" s="30"/>
      <c r="I10624" s="30"/>
      <c r="J10624" s="30"/>
      <c r="K10624" s="18" t="inlineStr">
        <is>
          <t>Club Earnings</t>
        </is>
      </c>
      <c r="L10624" s="18"/>
      <c r="M10624" s="18"/>
      <c r="N10624" s="18"/>
      <c r="O10624" s="19"/>
    </row>
    <row collapsed="" customFormat="false" customHeight="" hidden="" ht="12.1" outlineLevel="0" r="10625">
      <c r="A10625" s="16"/>
      <c r="B10625" s="17"/>
      <c r="C10625" s="18"/>
      <c r="D10625" s="18"/>
      <c r="E10625" s="18"/>
      <c r="F10625" s="18"/>
      <c r="G10625" s="30" t="inlineStr">
        <is>
          <t>Overall</t>
        </is>
      </c>
      <c r="H10625" s="30" t="inlineStr">
        <is>
          <t>From Opponents</t>
        </is>
      </c>
      <c r="I10625" s="30" t="inlineStr">
        <is>
          <t>From Jackpot</t>
        </is>
      </c>
      <c r="J10625" s="30" t="inlineStr">
        <is>
          <t>From EV Chop</t>
        </is>
      </c>
      <c r="K10625" s="18" t="inlineStr">
        <is>
          <t>Overall</t>
        </is>
      </c>
      <c r="L10625" s="18" t="inlineStr">
        <is>
          <t>Fee</t>
        </is>
      </c>
      <c r="M10625" s="18" t="inlineStr">
        <is>
          <t>Jackpot Fee</t>
        </is>
      </c>
      <c r="N10625" s="18" t="inlineStr">
        <is>
          <t>Jackpot Payout</t>
        </is>
      </c>
      <c r="O10625" s="19" t="inlineStr">
        <is>
          <t>EV Chop</t>
        </is>
      </c>
    </row>
    <row collapsed="" customFormat="false" customHeight="" hidden="" ht="12.1" outlineLevel="0" r="10626">
      <c r="A10626" s="20"/>
      <c r="B10626" s="21" t="n">
        <v>5190055</v>
      </c>
      <c r="C10626" s="22" t="inlineStr">
        <is>
          <t>pp5190055</t>
        </is>
      </c>
      <c r="D10626" s="22" t="inlineStr">
        <is>
          <t>pp5190055</t>
        </is>
      </c>
      <c r="E10626" s="23" t="n">
        <v>200.00</v>
      </c>
      <c r="F10626" s="23" t="n">
        <v>30</v>
      </c>
      <c r="G10626" s="23" t="s">
        <f>=SUM(H10626:J10626)</f>
      </c>
      <c r="H10626" s="23" t="n">
        <v>-200</v>
      </c>
      <c r="I10626" s="23" t="n">
        <v>0.00</v>
      </c>
      <c r="J10626" s="23" t="n">
        <v>0</v>
      </c>
      <c r="K10626" s="23" t="s">
        <f>=SUM(L10626:O10626)</f>
      </c>
      <c r="L10626" s="23" t="n">
        <v>38</v>
      </c>
      <c r="M10626" s="23" t="n">
        <v>0.00</v>
      </c>
      <c r="N10626" s="23" t="n">
        <v>-0</v>
      </c>
      <c r="O10626" s="31" t="n">
        <v>0</v>
      </c>
    </row>
    <row collapsed="" customFormat="false" customHeight="" hidden="" ht="12.1" outlineLevel="0" r="10627">
      <c r="A10627" s="25"/>
      <c r="B10627" s="26"/>
      <c r="C10627" s="27"/>
      <c r="D10627" s="27"/>
      <c r="E10627" s="27"/>
      <c r="F10627" s="27" t="inlineStr">
        <is>
          <t>Total</t>
        </is>
      </c>
      <c r="G10627" s="28" t="s">
        <f>=SUM(G10626:G10626)</f>
      </c>
      <c r="H10627" s="28" t="s">
        <f>=SUM(H10626:H10626)</f>
      </c>
      <c r="I10627" s="28" t="s">
        <f>=SUM(I10626:I10626)</f>
      </c>
      <c r="J10627" s="28" t="s">
        <f>=SUM(J10626:J10626)</f>
      </c>
      <c r="K10627" s="28" t="s">
        <f>=SUM(K10626:K10626)</f>
      </c>
      <c r="L10627" s="28" t="s">
        <f>=SUM(L10626:L10626)</f>
      </c>
      <c r="M10627" s="28" t="s">
        <f>=SUM(M10626:M10626)</f>
      </c>
      <c r="N10627" s="28" t="s">
        <f>=SUM(N10626:N10626)</f>
      </c>
      <c r="O10627" s="29" t="s">
        <f>=SUM(O10626:O10626)</f>
      </c>
    </row>
    <row collapsed="false" customFormat="false" customHeight="false" hidden="false" ht="12.1" outlineLevel="0" r="10628">
      <c r="A10628" s="1"/>
    </row>
    <row collapsed="" customFormat="false" customHeight="" hidden="" ht="12.1" outlineLevel="0" r="10629">
      <c r="A10629" s="12" t="inlineStr">
        <is>
          <t>2021/01/06
UTC +0800</t>
        </is>
      </c>
      <c r="B10629" s="13" t="inlineStr">
        <is>
          <t>Start Time: 22:31 By PinoyDonksTM(2098737)</t>
        </is>
      </c>
      <c r="C10629" s="13"/>
      <c r="D10629" s="13"/>
      <c r="E10629" s="13"/>
      <c r="F10629" s="13"/>
      <c r="G10629" s="13"/>
      <c r="H10629" s="13"/>
      <c r="I10629" s="13"/>
      <c r="J10629" s="13"/>
      <c r="K10629" s="13"/>
      <c r="L10629" s="13"/>
      <c r="M10629" s="13"/>
      <c r="N10629" s="13"/>
      <c r="O10629" s="13"/>
    </row>
    <row collapsed="" customFormat="false" customHeight="" hidden="" ht="12.1" outlineLevel="0" r="10630">
      <c r="A10630" s="14" t="inlineStr">
        <is>
          <t>2021/01/06
UTC +0800</t>
        </is>
      </c>
      <c r="B10630" s="15" t="inlineStr">
        <is>
          <t>Table Name: 400</t>
        </is>
      </c>
      <c r="C10630" s="15"/>
      <c r="D10630" s="15"/>
      <c r="E10630" s="15"/>
      <c r="F10630" s="15"/>
      <c r="G10630" s="15"/>
      <c r="H10630" s="15"/>
      <c r="I10630" s="15"/>
      <c r="J10630" s="15"/>
      <c r="K10630" s="15"/>
      <c r="L10630" s="15"/>
      <c r="M10630" s="15"/>
      <c r="N10630" s="15"/>
      <c r="O10630" s="15"/>
    </row>
    <row collapsed="" customFormat="false" customHeight="" hidden="" ht="12.1" outlineLevel="0" r="10631">
      <c r="A10631" s="14" t="inlineStr">
        <is>
          <t>2021/01/06
UTC +0800</t>
        </is>
      </c>
      <c r="B10631" s="15" t="inlineStr">
        <is>
          <t>Table Information: 10/20  NLH  5%  3.0BB  7.5h</t>
        </is>
      </c>
      <c r="C10631" s="15"/>
      <c r="D10631" s="15"/>
      <c r="E10631" s="15"/>
      <c r="F10631" s="15"/>
      <c r="G10631" s="15"/>
      <c r="H10631" s="15"/>
      <c r="I10631" s="15"/>
      <c r="J10631" s="15"/>
      <c r="K10631" s="15"/>
      <c r="L10631" s="15"/>
      <c r="M10631" s="15"/>
      <c r="N10631" s="15"/>
      <c r="O10631" s="15"/>
    </row>
    <row collapsed="" customFormat="false" customHeight="" hidden="" ht="12.1" outlineLevel="0" r="10632">
      <c r="A10632" s="16"/>
      <c r="B10632" s="17" t="inlineStr">
        <is>
          <t>Player ID</t>
        </is>
      </c>
      <c r="C10632" s="18" t="inlineStr">
        <is>
          <t>Nickname</t>
        </is>
      </c>
      <c r="D10632" s="18" t="inlineStr">
        <is>
          <t>Memoname</t>
        </is>
      </c>
      <c r="E10632" s="18" t="inlineStr">
        <is>
          <t>Chips Buy-in</t>
        </is>
      </c>
      <c r="F10632" s="18" t="inlineStr">
        <is>
          <t>Hands</t>
        </is>
      </c>
      <c r="G10632" s="30" t="inlineStr">
        <is>
          <t>Player Winnings</t>
        </is>
      </c>
      <c r="H10632" s="30"/>
      <c r="I10632" s="30"/>
      <c r="J10632" s="30"/>
      <c r="K10632" s="18" t="inlineStr">
        <is>
          <t>Club Earnings</t>
        </is>
      </c>
      <c r="L10632" s="18"/>
      <c r="M10632" s="18"/>
      <c r="N10632" s="18"/>
      <c r="O10632" s="19"/>
    </row>
    <row collapsed="" customFormat="false" customHeight="" hidden="" ht="12.1" outlineLevel="0" r="10633">
      <c r="A10633" s="16"/>
      <c r="B10633" s="17"/>
      <c r="C10633" s="18"/>
      <c r="D10633" s="18"/>
      <c r="E10633" s="18"/>
      <c r="F10633" s="18"/>
      <c r="G10633" s="30" t="inlineStr">
        <is>
          <t>Overall</t>
        </is>
      </c>
      <c r="H10633" s="30" t="inlineStr">
        <is>
          <t>From Opponents</t>
        </is>
      </c>
      <c r="I10633" s="30" t="inlineStr">
        <is>
          <t>From Jackpot</t>
        </is>
      </c>
      <c r="J10633" s="30" t="inlineStr">
        <is>
          <t>From EV Chop</t>
        </is>
      </c>
      <c r="K10633" s="18" t="inlineStr">
        <is>
          <t>Overall</t>
        </is>
      </c>
      <c r="L10633" s="18" t="inlineStr">
        <is>
          <t>Fee</t>
        </is>
      </c>
      <c r="M10633" s="18" t="inlineStr">
        <is>
          <t>Jackpot Fee</t>
        </is>
      </c>
      <c r="N10633" s="18" t="inlineStr">
        <is>
          <t>Jackpot Payout</t>
        </is>
      </c>
      <c r="O10633" s="19" t="inlineStr">
        <is>
          <t>EV Chop</t>
        </is>
      </c>
    </row>
    <row collapsed="" customFormat="false" customHeight="" hidden="" ht="12.1" outlineLevel="0" r="10634">
      <c r="A10634" s="20"/>
      <c r="B10634" s="21" t="n">
        <v>2655578</v>
      </c>
      <c r="C10634" s="22" t="inlineStr">
        <is>
          <t>kirara11</t>
        </is>
      </c>
      <c r="D10634" s="22" t="inlineStr">
        <is>
          <t>kirara11</t>
        </is>
      </c>
      <c r="E10634" s="23" t="n">
        <v>400.00</v>
      </c>
      <c r="F10634" s="23" t="n">
        <v>13</v>
      </c>
      <c r="G10634" s="23" t="s">
        <f>=SUM(H10634:J10634)</f>
      </c>
      <c r="H10634" s="23" t="n">
        <v>-400</v>
      </c>
      <c r="I10634" s="23" t="n">
        <v>0.00</v>
      </c>
      <c r="J10634" s="23" t="n">
        <v>0</v>
      </c>
      <c r="K10634" s="23" t="s">
        <f>=SUM(L10634:O10634)</f>
      </c>
      <c r="L10634" s="23" t="n">
        <v>24</v>
      </c>
      <c r="M10634" s="23" t="n">
        <v>0.00</v>
      </c>
      <c r="N10634" s="23" t="n">
        <v>-0</v>
      </c>
      <c r="O10634" s="31" t="n">
        <v>0</v>
      </c>
    </row>
    <row collapsed="" customFormat="false" customHeight="" hidden="" ht="12.1" outlineLevel="0" r="10635">
      <c r="A10635" s="25"/>
      <c r="B10635" s="26"/>
      <c r="C10635" s="27"/>
      <c r="D10635" s="27"/>
      <c r="E10635" s="27"/>
      <c r="F10635" s="27" t="inlineStr">
        <is>
          <t>Total</t>
        </is>
      </c>
      <c r="G10635" s="28" t="s">
        <f>=SUM(G10634:G10634)</f>
      </c>
      <c r="H10635" s="28" t="s">
        <f>=SUM(H10634:H10634)</f>
      </c>
      <c r="I10635" s="28" t="s">
        <f>=SUM(I10634:I10634)</f>
      </c>
      <c r="J10635" s="28" t="s">
        <f>=SUM(J10634:J10634)</f>
      </c>
      <c r="K10635" s="28" t="s">
        <f>=SUM(K10634:K10634)</f>
      </c>
      <c r="L10635" s="28" t="s">
        <f>=SUM(L10634:L10634)</f>
      </c>
      <c r="M10635" s="28" t="s">
        <f>=SUM(M10634:M10634)</f>
      </c>
      <c r="N10635" s="28" t="s">
        <f>=SUM(N10634:N10634)</f>
      </c>
      <c r="O10635" s="29" t="s">
        <f>=SUM(O10634:O10634)</f>
      </c>
    </row>
    <row collapsed="false" customFormat="false" customHeight="false" hidden="false" ht="12.1" outlineLevel="0" r="10636">
      <c r="A10636" s="1"/>
    </row>
    <row collapsed="" customFormat="false" customHeight="" hidden="" ht="12.1" outlineLevel="0" r="10637">
      <c r="A10637" s="12" t="inlineStr">
        <is>
          <t>2021/01/06
UTC +0800</t>
        </is>
      </c>
      <c r="B10637" s="13" t="inlineStr">
        <is>
          <t>Start Time: 22:33 By PinoyDonksTM(2098737)</t>
        </is>
      </c>
      <c r="C10637" s="13"/>
      <c r="D10637" s="13"/>
      <c r="E10637" s="13"/>
      <c r="F10637" s="13"/>
      <c r="G10637" s="13"/>
      <c r="H10637" s="13"/>
      <c r="I10637" s="13"/>
      <c r="J10637" s="13"/>
      <c r="K10637" s="13"/>
      <c r="L10637" s="13"/>
      <c r="M10637" s="13"/>
      <c r="N10637" s="13"/>
      <c r="O10637" s="13"/>
    </row>
    <row collapsed="" customFormat="false" customHeight="" hidden="" ht="12.1" outlineLevel="0" r="10638">
      <c r="A10638" s="14" t="inlineStr">
        <is>
          <t>2021/01/06
UTC +0800</t>
        </is>
      </c>
      <c r="B10638" s="15" t="inlineStr">
        <is>
          <t>Table Name: 40</t>
        </is>
      </c>
      <c r="C10638" s="15"/>
      <c r="D10638" s="15"/>
      <c r="E10638" s="15"/>
      <c r="F10638" s="15"/>
      <c r="G10638" s="15"/>
      <c r="H10638" s="15"/>
      <c r="I10638" s="15"/>
      <c r="J10638" s="15"/>
      <c r="K10638" s="15"/>
      <c r="L10638" s="15"/>
      <c r="M10638" s="15"/>
      <c r="N10638" s="15"/>
      <c r="O10638" s="15"/>
    </row>
    <row collapsed="" customFormat="false" customHeight="" hidden="" ht="12.1" outlineLevel="0" r="10639">
      <c r="A10639" s="14" t="inlineStr">
        <is>
          <t>2021/01/06
UTC +0800</t>
        </is>
      </c>
      <c r="B10639" s="15" t="inlineStr">
        <is>
          <t>Table Information: 1/2  PLO4  5%  3.0BB  12.5h</t>
        </is>
      </c>
      <c r="C10639" s="15"/>
      <c r="D10639" s="15"/>
      <c r="E10639" s="15"/>
      <c r="F10639" s="15"/>
      <c r="G10639" s="15"/>
      <c r="H10639" s="15"/>
      <c r="I10639" s="15"/>
      <c r="J10639" s="15"/>
      <c r="K10639" s="15"/>
      <c r="L10639" s="15"/>
      <c r="M10639" s="15"/>
      <c r="N10639" s="15"/>
      <c r="O10639" s="15"/>
    </row>
    <row collapsed="" customFormat="false" customHeight="" hidden="" ht="12.1" outlineLevel="0" r="10640">
      <c r="A10640" s="16"/>
      <c r="B10640" s="17" t="inlineStr">
        <is>
          <t>Player ID</t>
        </is>
      </c>
      <c r="C10640" s="18" t="inlineStr">
        <is>
          <t>Nickname</t>
        </is>
      </c>
      <c r="D10640" s="18" t="inlineStr">
        <is>
          <t>Memoname</t>
        </is>
      </c>
      <c r="E10640" s="18" t="inlineStr">
        <is>
          <t>Chips Buy-in</t>
        </is>
      </c>
      <c r="F10640" s="18" t="inlineStr">
        <is>
          <t>Hands</t>
        </is>
      </c>
      <c r="G10640" s="30" t="inlineStr">
        <is>
          <t>Player Winnings</t>
        </is>
      </c>
      <c r="H10640" s="30"/>
      <c r="I10640" s="30"/>
      <c r="J10640" s="30"/>
      <c r="K10640" s="18" t="inlineStr">
        <is>
          <t>Club Earnings</t>
        </is>
      </c>
      <c r="L10640" s="18"/>
      <c r="M10640" s="18"/>
      <c r="N10640" s="18"/>
      <c r="O10640" s="19"/>
    </row>
    <row collapsed="" customFormat="false" customHeight="" hidden="" ht="12.1" outlineLevel="0" r="10641">
      <c r="A10641" s="16"/>
      <c r="B10641" s="17"/>
      <c r="C10641" s="18"/>
      <c r="D10641" s="18"/>
      <c r="E10641" s="18"/>
      <c r="F10641" s="18"/>
      <c r="G10641" s="30" t="inlineStr">
        <is>
          <t>Overall</t>
        </is>
      </c>
      <c r="H10641" s="30" t="inlineStr">
        <is>
          <t>From Opponents</t>
        </is>
      </c>
      <c r="I10641" s="30" t="inlineStr">
        <is>
          <t>From Jackpot</t>
        </is>
      </c>
      <c r="J10641" s="30" t="inlineStr">
        <is>
          <t>From EV Chop</t>
        </is>
      </c>
      <c r="K10641" s="18" t="inlineStr">
        <is>
          <t>Overall</t>
        </is>
      </c>
      <c r="L10641" s="18" t="inlineStr">
        <is>
          <t>Fee</t>
        </is>
      </c>
      <c r="M10641" s="18" t="inlineStr">
        <is>
          <t>Jackpot Fee</t>
        </is>
      </c>
      <c r="N10641" s="18" t="inlineStr">
        <is>
          <t>Jackpot Payout</t>
        </is>
      </c>
      <c r="O10641" s="19" t="inlineStr">
        <is>
          <t>EV Chop</t>
        </is>
      </c>
    </row>
    <row collapsed="" customFormat="false" customHeight="" hidden="" ht="12.1" outlineLevel="0" r="10642">
      <c r="A10642" s="20"/>
      <c r="B10642" s="21" t="n">
        <v>1537810</v>
      </c>
      <c r="C10642" s="22" t="inlineStr">
        <is>
          <t>axelino</t>
        </is>
      </c>
      <c r="D10642" s="22" t="inlineStr">
        <is>
          <t>GE02</t>
        </is>
      </c>
      <c r="E10642" s="23" t="n">
        <v>40.00</v>
      </c>
      <c r="F10642" s="23" t="n">
        <v>20</v>
      </c>
      <c r="G10642" s="23" t="s">
        <f>=SUM(H10642:J10642)</f>
      </c>
      <c r="H10642" s="23" t="n">
        <v>-40</v>
      </c>
      <c r="I10642" s="23" t="n">
        <v>0.00</v>
      </c>
      <c r="J10642" s="23" t="n">
        <v>0</v>
      </c>
      <c r="K10642" s="23" t="s">
        <f>=SUM(L10642:O10642)</f>
      </c>
      <c r="L10642" s="23" t="n">
        <v>3</v>
      </c>
      <c r="M10642" s="23" t="n">
        <v>0.00</v>
      </c>
      <c r="N10642" s="23" t="n">
        <v>-0</v>
      </c>
      <c r="O10642" s="31" t="n">
        <v>0</v>
      </c>
    </row>
    <row collapsed="" customFormat="false" customHeight="" hidden="" ht="12.1" outlineLevel="0" r="10643">
      <c r="A10643" s="25"/>
      <c r="B10643" s="26"/>
      <c r="C10643" s="27"/>
      <c r="D10643" s="27"/>
      <c r="E10643" s="27"/>
      <c r="F10643" s="27" t="inlineStr">
        <is>
          <t>Total</t>
        </is>
      </c>
      <c r="G10643" s="28" t="s">
        <f>=SUM(G10642:G10642)</f>
      </c>
      <c r="H10643" s="28" t="s">
        <f>=SUM(H10642:H10642)</f>
      </c>
      <c r="I10643" s="28" t="s">
        <f>=SUM(I10642:I10642)</f>
      </c>
      <c r="J10643" s="28" t="s">
        <f>=SUM(J10642:J10642)</f>
      </c>
      <c r="K10643" s="28" t="s">
        <f>=SUM(K10642:K10642)</f>
      </c>
      <c r="L10643" s="28" t="s">
        <f>=SUM(L10642:L10642)</f>
      </c>
      <c r="M10643" s="28" t="s">
        <f>=SUM(M10642:M10642)</f>
      </c>
      <c r="N10643" s="28" t="s">
        <f>=SUM(N10642:N10642)</f>
      </c>
      <c r="O10643" s="29" t="s">
        <f>=SUM(O10642:O10642)</f>
      </c>
    </row>
    <row collapsed="false" customFormat="false" customHeight="false" hidden="false" ht="12.1" outlineLevel="0" r="10644">
      <c r="A10644" s="1"/>
    </row>
    <row collapsed="" customFormat="false" customHeight="" hidden="" ht="12.1" outlineLevel="0" r="10645">
      <c r="A10645" s="12" t="inlineStr">
        <is>
          <t>2021/01/06
UTC +0800</t>
        </is>
      </c>
      <c r="B10645" s="13" t="inlineStr">
        <is>
          <t>Start Time: 22:37 By PinoyDonksTM(2098737)</t>
        </is>
      </c>
      <c r="C10645" s="13"/>
      <c r="D10645" s="13"/>
      <c r="E10645" s="13"/>
      <c r="F10645" s="13"/>
      <c r="G10645" s="13"/>
      <c r="H10645" s="13"/>
      <c r="I10645" s="13"/>
      <c r="J10645" s="13"/>
      <c r="K10645" s="13"/>
      <c r="L10645" s="13"/>
      <c r="M10645" s="13"/>
      <c r="N10645" s="13"/>
      <c r="O10645" s="13"/>
    </row>
    <row collapsed="" customFormat="false" customHeight="" hidden="" ht="12.1" outlineLevel="0" r="10646">
      <c r="A10646" s="14" t="inlineStr">
        <is>
          <t>2021/01/06
UTC +0800</t>
        </is>
      </c>
      <c r="B10646" s="15" t="inlineStr">
        <is>
          <t>Table Name: 160</t>
        </is>
      </c>
      <c r="C10646" s="15"/>
      <c r="D10646" s="15"/>
      <c r="E10646" s="15"/>
      <c r="F10646" s="15"/>
      <c r="G10646" s="15"/>
      <c r="H10646" s="15"/>
      <c r="I10646" s="15"/>
      <c r="J10646" s="15"/>
      <c r="K10646" s="15"/>
      <c r="L10646" s="15"/>
      <c r="M10646" s="15"/>
      <c r="N10646" s="15"/>
      <c r="O10646" s="15"/>
    </row>
    <row collapsed="" customFormat="false" customHeight="" hidden="" ht="12.1" outlineLevel="0" r="10647">
      <c r="A10647" s="14" t="inlineStr">
        <is>
          <t>2021/01/06
UTC +0800</t>
        </is>
      </c>
      <c r="B10647" s="15" t="inlineStr">
        <is>
          <t>Table Information: 4/8  NLH  5%  3.0BB  2.5h</t>
        </is>
      </c>
      <c r="C10647" s="15"/>
      <c r="D10647" s="15"/>
      <c r="E10647" s="15"/>
      <c r="F10647" s="15"/>
      <c r="G10647" s="15"/>
      <c r="H10647" s="15"/>
      <c r="I10647" s="15"/>
      <c r="J10647" s="15"/>
      <c r="K10647" s="15"/>
      <c r="L10647" s="15"/>
      <c r="M10647" s="15"/>
      <c r="N10647" s="15"/>
      <c r="O10647" s="15"/>
    </row>
    <row collapsed="" customFormat="false" customHeight="" hidden="" ht="12.1" outlineLevel="0" r="10648">
      <c r="A10648" s="16"/>
      <c r="B10648" s="17" t="inlineStr">
        <is>
          <t>Player ID</t>
        </is>
      </c>
      <c r="C10648" s="18" t="inlineStr">
        <is>
          <t>Nickname</t>
        </is>
      </c>
      <c r="D10648" s="18" t="inlineStr">
        <is>
          <t>Memoname</t>
        </is>
      </c>
      <c r="E10648" s="18" t="inlineStr">
        <is>
          <t>Chips Buy-in</t>
        </is>
      </c>
      <c r="F10648" s="18" t="inlineStr">
        <is>
          <t>Hands</t>
        </is>
      </c>
      <c r="G10648" s="30" t="inlineStr">
        <is>
          <t>Player Winnings</t>
        </is>
      </c>
      <c r="H10648" s="30"/>
      <c r="I10648" s="30"/>
      <c r="J10648" s="30"/>
      <c r="K10648" s="18" t="inlineStr">
        <is>
          <t>Club Earnings</t>
        </is>
      </c>
      <c r="L10648" s="18"/>
      <c r="M10648" s="18"/>
      <c r="N10648" s="18"/>
      <c r="O10648" s="19"/>
    </row>
    <row collapsed="" customFormat="false" customHeight="" hidden="" ht="12.1" outlineLevel="0" r="10649">
      <c r="A10649" s="16"/>
      <c r="B10649" s="17"/>
      <c r="C10649" s="18"/>
      <c r="D10649" s="18"/>
      <c r="E10649" s="18"/>
      <c r="F10649" s="18"/>
      <c r="G10649" s="30" t="inlineStr">
        <is>
          <t>Overall</t>
        </is>
      </c>
      <c r="H10649" s="30" t="inlineStr">
        <is>
          <t>From Opponents</t>
        </is>
      </c>
      <c r="I10649" s="30" t="inlineStr">
        <is>
          <t>From Jackpot</t>
        </is>
      </c>
      <c r="J10649" s="30" t="inlineStr">
        <is>
          <t>From EV Chop</t>
        </is>
      </c>
      <c r="K10649" s="18" t="inlineStr">
        <is>
          <t>Overall</t>
        </is>
      </c>
      <c r="L10649" s="18" t="inlineStr">
        <is>
          <t>Fee</t>
        </is>
      </c>
      <c r="M10649" s="18" t="inlineStr">
        <is>
          <t>Jackpot Fee</t>
        </is>
      </c>
      <c r="N10649" s="18" t="inlineStr">
        <is>
          <t>Jackpot Payout</t>
        </is>
      </c>
      <c r="O10649" s="19" t="inlineStr">
        <is>
          <t>EV Chop</t>
        </is>
      </c>
    </row>
    <row collapsed="" customFormat="false" customHeight="" hidden="" ht="12.1" outlineLevel="0" r="10650">
      <c r="A10650" s="20"/>
      <c r="B10650" s="21" t="n">
        <v>4190769</v>
      </c>
      <c r="C10650" s="22" t="inlineStr">
        <is>
          <t>BUGART Baguio</t>
        </is>
      </c>
      <c r="D10650" s="22" t="inlineStr">
        <is>
          <t>TiyoAyok</t>
        </is>
      </c>
      <c r="E10650" s="23" t="n">
        <v>600.00</v>
      </c>
      <c r="F10650" s="23" t="n">
        <v>35</v>
      </c>
      <c r="G10650" s="23" t="s">
        <f>=SUM(H10650:J10650)</f>
      </c>
      <c r="H10650" s="23" t="n">
        <v>318</v>
      </c>
      <c r="I10650" s="23" t="n">
        <v>0.00</v>
      </c>
      <c r="J10650" s="23" t="n">
        <v>0</v>
      </c>
      <c r="K10650" s="23" t="s">
        <f>=SUM(L10650:O10650)</f>
      </c>
      <c r="L10650" s="23" t="n">
        <v>20</v>
      </c>
      <c r="M10650" s="23" t="n">
        <v>4.00</v>
      </c>
      <c r="N10650" s="23" t="n">
        <v>-0</v>
      </c>
      <c r="O10650" s="31" t="n">
        <v>0</v>
      </c>
    </row>
    <row collapsed="" customFormat="false" customHeight="" hidden="" ht="12.1" outlineLevel="0" r="10651">
      <c r="A10651" s="25"/>
      <c r="B10651" s="26"/>
      <c r="C10651" s="27"/>
      <c r="D10651" s="27"/>
      <c r="E10651" s="27"/>
      <c r="F10651" s="27" t="inlineStr">
        <is>
          <t>Total</t>
        </is>
      </c>
      <c r="G10651" s="28" t="s">
        <f>=SUM(G10650:G10650)</f>
      </c>
      <c r="H10651" s="28" t="s">
        <f>=SUM(H10650:H10650)</f>
      </c>
      <c r="I10651" s="28" t="s">
        <f>=SUM(I10650:I10650)</f>
      </c>
      <c r="J10651" s="28" t="s">
        <f>=SUM(J10650:J10650)</f>
      </c>
      <c r="K10651" s="28" t="s">
        <f>=SUM(K10650:K10650)</f>
      </c>
      <c r="L10651" s="28" t="s">
        <f>=SUM(L10650:L10650)</f>
      </c>
      <c r="M10651" s="28" t="s">
        <f>=SUM(M10650:M10650)</f>
      </c>
      <c r="N10651" s="28" t="s">
        <f>=SUM(N10650:N10650)</f>
      </c>
      <c r="O10651" s="29" t="s">
        <f>=SUM(O10650:O10650)</f>
      </c>
    </row>
    <row collapsed="false" customFormat="false" customHeight="false" hidden="false" ht="12.1" outlineLevel="0" r="10652">
      <c r="A10652" s="1"/>
    </row>
    <row collapsed="" customFormat="false" customHeight="" hidden="" ht="12.1" outlineLevel="0" r="10653">
      <c r="A10653" s="12" t="inlineStr">
        <is>
          <t>2021/01/06
UTC +0800</t>
        </is>
      </c>
      <c r="B10653" s="13" t="inlineStr">
        <is>
          <t>Start Time: 22:42 By PinoyDonksTM(2098737)</t>
        </is>
      </c>
      <c r="C10653" s="13"/>
      <c r="D10653" s="13"/>
      <c r="E10653" s="13"/>
      <c r="F10653" s="13"/>
      <c r="G10653" s="13"/>
      <c r="H10653" s="13"/>
      <c r="I10653" s="13"/>
      <c r="J10653" s="13"/>
      <c r="K10653" s="13"/>
      <c r="L10653" s="13"/>
      <c r="M10653" s="13"/>
      <c r="N10653" s="13"/>
      <c r="O10653" s="13"/>
    </row>
    <row collapsed="" customFormat="false" customHeight="" hidden="" ht="12.1" outlineLevel="0" r="10654">
      <c r="A10654" s="14" t="inlineStr">
        <is>
          <t>2021/01/06
UTC +0800</t>
        </is>
      </c>
      <c r="B10654" s="15" t="inlineStr">
        <is>
          <t>Table Name: 160</t>
        </is>
      </c>
      <c r="C10654" s="15"/>
      <c r="D10654" s="15"/>
      <c r="E10654" s="15"/>
      <c r="F10654" s="15"/>
      <c r="G10654" s="15"/>
      <c r="H10654" s="15"/>
      <c r="I10654" s="15"/>
      <c r="J10654" s="15"/>
      <c r="K10654" s="15"/>
      <c r="L10654" s="15"/>
      <c r="M10654" s="15"/>
      <c r="N10654" s="15"/>
      <c r="O10654" s="15"/>
    </row>
    <row collapsed="" customFormat="false" customHeight="" hidden="" ht="12.1" outlineLevel="0" r="10655">
      <c r="A10655" s="14" t="inlineStr">
        <is>
          <t>2021/01/06
UTC +0800</t>
        </is>
      </c>
      <c r="B10655" s="15" t="inlineStr">
        <is>
          <t>Table Information: 4/8  PLO4  5%  3.0BB  1.5h</t>
        </is>
      </c>
      <c r="C10655" s="15"/>
      <c r="D10655" s="15"/>
      <c r="E10655" s="15"/>
      <c r="F10655" s="15"/>
      <c r="G10655" s="15"/>
      <c r="H10655" s="15"/>
      <c r="I10655" s="15"/>
      <c r="J10655" s="15"/>
      <c r="K10655" s="15"/>
      <c r="L10655" s="15"/>
      <c r="M10655" s="15"/>
      <c r="N10655" s="15"/>
      <c r="O10655" s="15"/>
    </row>
    <row collapsed="" customFormat="false" customHeight="" hidden="" ht="12.1" outlineLevel="0" r="10656">
      <c r="A10656" s="16"/>
      <c r="B10656" s="17" t="inlineStr">
        <is>
          <t>Player ID</t>
        </is>
      </c>
      <c r="C10656" s="18" t="inlineStr">
        <is>
          <t>Nickname</t>
        </is>
      </c>
      <c r="D10656" s="18" t="inlineStr">
        <is>
          <t>Memoname</t>
        </is>
      </c>
      <c r="E10656" s="18" t="inlineStr">
        <is>
          <t>Chips Buy-in</t>
        </is>
      </c>
      <c r="F10656" s="18" t="inlineStr">
        <is>
          <t>Hands</t>
        </is>
      </c>
      <c r="G10656" s="30" t="inlineStr">
        <is>
          <t>Player Winnings</t>
        </is>
      </c>
      <c r="H10656" s="30"/>
      <c r="I10656" s="30"/>
      <c r="J10656" s="30"/>
      <c r="K10656" s="18" t="inlineStr">
        <is>
          <t>Club Earnings</t>
        </is>
      </c>
      <c r="L10656" s="18"/>
      <c r="M10656" s="18"/>
      <c r="N10656" s="18"/>
      <c r="O10656" s="19"/>
    </row>
    <row collapsed="" customFormat="false" customHeight="" hidden="" ht="12.1" outlineLevel="0" r="10657">
      <c r="A10657" s="16"/>
      <c r="B10657" s="17"/>
      <c r="C10657" s="18"/>
      <c r="D10657" s="18"/>
      <c r="E10657" s="18"/>
      <c r="F10657" s="18"/>
      <c r="G10657" s="30" t="inlineStr">
        <is>
          <t>Overall</t>
        </is>
      </c>
      <c r="H10657" s="30" t="inlineStr">
        <is>
          <t>From Opponents</t>
        </is>
      </c>
      <c r="I10657" s="30" t="inlineStr">
        <is>
          <t>From Jackpot</t>
        </is>
      </c>
      <c r="J10657" s="30" t="inlineStr">
        <is>
          <t>From EV Chop</t>
        </is>
      </c>
      <c r="K10657" s="18" t="inlineStr">
        <is>
          <t>Overall</t>
        </is>
      </c>
      <c r="L10657" s="18" t="inlineStr">
        <is>
          <t>Fee</t>
        </is>
      </c>
      <c r="M10657" s="18" t="inlineStr">
        <is>
          <t>Jackpot Fee</t>
        </is>
      </c>
      <c r="N10657" s="18" t="inlineStr">
        <is>
          <t>Jackpot Payout</t>
        </is>
      </c>
      <c r="O10657" s="19" t="inlineStr">
        <is>
          <t>EV Chop</t>
        </is>
      </c>
    </row>
    <row collapsed="" customFormat="false" customHeight="" hidden="" ht="12.1" outlineLevel="0" r="10658">
      <c r="A10658" s="20"/>
      <c r="B10658" s="21" t="n">
        <v>4988549</v>
      </c>
      <c r="C10658" s="22" t="inlineStr">
        <is>
          <t>Startdown</t>
        </is>
      </c>
      <c r="D10658" s="22" t="inlineStr">
        <is>
          <t>PRA17</t>
        </is>
      </c>
      <c r="E10658" s="23" t="n">
        <v>180.00</v>
      </c>
      <c r="F10658" s="23" t="n">
        <v>16</v>
      </c>
      <c r="G10658" s="23" t="s">
        <f>=SUM(H10658:J10658)</f>
      </c>
      <c r="H10658" s="23" t="n">
        <v>-112</v>
      </c>
      <c r="I10658" s="23" t="n">
        <v>0.00</v>
      </c>
      <c r="J10658" s="23" t="n">
        <v>0</v>
      </c>
      <c r="K10658" s="23" t="s">
        <f>=SUM(L10658:O10658)</f>
      </c>
      <c r="L10658" s="23" t="n">
        <v>7</v>
      </c>
      <c r="M10658" s="23" t="n">
        <v>0.00</v>
      </c>
      <c r="N10658" s="23" t="n">
        <v>-0</v>
      </c>
      <c r="O10658" s="31" t="n">
        <v>0</v>
      </c>
    </row>
    <row collapsed="" customFormat="false" customHeight="" hidden="" ht="12.1" outlineLevel="0" r="10659">
      <c r="A10659" s="25"/>
      <c r="B10659" s="26"/>
      <c r="C10659" s="27"/>
      <c r="D10659" s="27"/>
      <c r="E10659" s="27"/>
      <c r="F10659" s="27" t="inlineStr">
        <is>
          <t>Total</t>
        </is>
      </c>
      <c r="G10659" s="28" t="s">
        <f>=SUM(G10658:G10658)</f>
      </c>
      <c r="H10659" s="28" t="s">
        <f>=SUM(H10658:H10658)</f>
      </c>
      <c r="I10659" s="28" t="s">
        <f>=SUM(I10658:I10658)</f>
      </c>
      <c r="J10659" s="28" t="s">
        <f>=SUM(J10658:J10658)</f>
      </c>
      <c r="K10659" s="28" t="s">
        <f>=SUM(K10658:K10658)</f>
      </c>
      <c r="L10659" s="28" t="s">
        <f>=SUM(L10658:L10658)</f>
      </c>
      <c r="M10659" s="28" t="s">
        <f>=SUM(M10658:M10658)</f>
      </c>
      <c r="N10659" s="28" t="s">
        <f>=SUM(N10658:N10658)</f>
      </c>
      <c r="O10659" s="29" t="s">
        <f>=SUM(O10658:O10658)</f>
      </c>
    </row>
    <row collapsed="false" customFormat="false" customHeight="false" hidden="false" ht="12.1" outlineLevel="0" r="10660">
      <c r="A10660" s="1"/>
    </row>
    <row collapsed="" customFormat="false" customHeight="" hidden="" ht="12.1" outlineLevel="0" r="10661">
      <c r="A10661" s="12" t="inlineStr">
        <is>
          <t>2021/01/06
UTC +0800</t>
        </is>
      </c>
      <c r="B10661" s="13" t="inlineStr">
        <is>
          <t>Start Time: 22:43 By PinoyDonksTM(2098737)</t>
        </is>
      </c>
      <c r="C10661" s="13"/>
      <c r="D10661" s="13"/>
      <c r="E10661" s="13"/>
      <c r="F10661" s="13"/>
      <c r="G10661" s="13"/>
      <c r="H10661" s="13"/>
      <c r="I10661" s="13"/>
      <c r="J10661" s="13"/>
      <c r="K10661" s="13"/>
      <c r="L10661" s="13"/>
      <c r="M10661" s="13"/>
      <c r="N10661" s="13"/>
      <c r="O10661" s="13"/>
    </row>
    <row collapsed="" customFormat="false" customHeight="" hidden="" ht="12.1" outlineLevel="0" r="10662">
      <c r="A10662" s="14" t="inlineStr">
        <is>
          <t>2021/01/06
UTC +0800</t>
        </is>
      </c>
      <c r="B10662" s="15" t="inlineStr">
        <is>
          <t>Table Name: 200</t>
        </is>
      </c>
      <c r="C10662" s="15"/>
      <c r="D10662" s="15"/>
      <c r="E10662" s="15"/>
      <c r="F10662" s="15"/>
      <c r="G10662" s="15"/>
      <c r="H10662" s="15"/>
      <c r="I10662" s="15"/>
      <c r="J10662" s="15"/>
      <c r="K10662" s="15"/>
      <c r="L10662" s="15"/>
      <c r="M10662" s="15"/>
      <c r="N10662" s="15"/>
      <c r="O10662" s="15"/>
    </row>
    <row collapsed="" customFormat="false" customHeight="" hidden="" ht="12.1" outlineLevel="0" r="10663">
      <c r="A10663" s="14" t="inlineStr">
        <is>
          <t>2021/01/06
UTC +0800</t>
        </is>
      </c>
      <c r="B10663" s="15" t="inlineStr">
        <is>
          <t>Table Information: 5/10  PLO4  5%  3.0BB  12.5h</t>
        </is>
      </c>
      <c r="C10663" s="15"/>
      <c r="D10663" s="15"/>
      <c r="E10663" s="15"/>
      <c r="F10663" s="15"/>
      <c r="G10663" s="15"/>
      <c r="H10663" s="15"/>
      <c r="I10663" s="15"/>
      <c r="J10663" s="15"/>
      <c r="K10663" s="15"/>
      <c r="L10663" s="15"/>
      <c r="M10663" s="15"/>
      <c r="N10663" s="15"/>
      <c r="O10663" s="15"/>
    </row>
    <row collapsed="" customFormat="false" customHeight="" hidden="" ht="12.1" outlineLevel="0" r="10664">
      <c r="A10664" s="16"/>
      <c r="B10664" s="17" t="inlineStr">
        <is>
          <t>Player ID</t>
        </is>
      </c>
      <c r="C10664" s="18" t="inlineStr">
        <is>
          <t>Nickname</t>
        </is>
      </c>
      <c r="D10664" s="18" t="inlineStr">
        <is>
          <t>Memoname</t>
        </is>
      </c>
      <c r="E10664" s="18" t="inlineStr">
        <is>
          <t>Chips Buy-in</t>
        </is>
      </c>
      <c r="F10664" s="18" t="inlineStr">
        <is>
          <t>Hands</t>
        </is>
      </c>
      <c r="G10664" s="30" t="inlineStr">
        <is>
          <t>Player Winnings</t>
        </is>
      </c>
      <c r="H10664" s="30"/>
      <c r="I10664" s="30"/>
      <c r="J10664" s="30"/>
      <c r="K10664" s="18" t="inlineStr">
        <is>
          <t>Club Earnings</t>
        </is>
      </c>
      <c r="L10664" s="18"/>
      <c r="M10664" s="18"/>
      <c r="N10664" s="18"/>
      <c r="O10664" s="19"/>
    </row>
    <row collapsed="" customFormat="false" customHeight="" hidden="" ht="12.1" outlineLevel="0" r="10665">
      <c r="A10665" s="16"/>
      <c r="B10665" s="17"/>
      <c r="C10665" s="18"/>
      <c r="D10665" s="18"/>
      <c r="E10665" s="18"/>
      <c r="F10665" s="18"/>
      <c r="G10665" s="30" t="inlineStr">
        <is>
          <t>Overall</t>
        </is>
      </c>
      <c r="H10665" s="30" t="inlineStr">
        <is>
          <t>From Opponents</t>
        </is>
      </c>
      <c r="I10665" s="30" t="inlineStr">
        <is>
          <t>From Jackpot</t>
        </is>
      </c>
      <c r="J10665" s="30" t="inlineStr">
        <is>
          <t>From EV Chop</t>
        </is>
      </c>
      <c r="K10665" s="18" t="inlineStr">
        <is>
          <t>Overall</t>
        </is>
      </c>
      <c r="L10665" s="18" t="inlineStr">
        <is>
          <t>Fee</t>
        </is>
      </c>
      <c r="M10665" s="18" t="inlineStr">
        <is>
          <t>Jackpot Fee</t>
        </is>
      </c>
      <c r="N10665" s="18" t="inlineStr">
        <is>
          <t>Jackpot Payout</t>
        </is>
      </c>
      <c r="O10665" s="19" t="inlineStr">
        <is>
          <t>EV Chop</t>
        </is>
      </c>
    </row>
    <row collapsed="" customFormat="false" customHeight="" hidden="" ht="12.1" outlineLevel="0" r="10666">
      <c r="A10666" s="20"/>
      <c r="B10666" s="21" t="n">
        <v>4748328</v>
      </c>
      <c r="C10666" s="22" t="inlineStr">
        <is>
          <t>EFREN,BATA</t>
        </is>
      </c>
      <c r="D10666" s="22" t="inlineStr">
        <is>
          <t>EFREN,BATA</t>
        </is>
      </c>
      <c r="E10666" s="23" t="n">
        <v>500.00</v>
      </c>
      <c r="F10666" s="23" t="n">
        <v>16</v>
      </c>
      <c r="G10666" s="23" t="s">
        <f>=SUM(H10666:J10666)</f>
      </c>
      <c r="H10666" s="23" t="n">
        <v>255</v>
      </c>
      <c r="I10666" s="23" t="n">
        <v>0.00</v>
      </c>
      <c r="J10666" s="23" t="n">
        <v>0</v>
      </c>
      <c r="K10666" s="23" t="s">
        <f>=SUM(L10666:O10666)</f>
      </c>
      <c r="L10666" s="23" t="n">
        <v>53</v>
      </c>
      <c r="M10666" s="23" t="n">
        <v>10.00</v>
      </c>
      <c r="N10666" s="23" t="n">
        <v>-0</v>
      </c>
      <c r="O10666" s="31" t="n">
        <v>0</v>
      </c>
    </row>
    <row collapsed="" customFormat="false" customHeight="" hidden="" ht="12.1" outlineLevel="0" r="10667">
      <c r="A10667" s="20"/>
      <c r="B10667" s="21" t="n">
        <v>4100443</v>
      </c>
      <c r="C10667" s="22" t="inlineStr">
        <is>
          <t>ANTON RAGA</t>
        </is>
      </c>
      <c r="D10667" s="22" t="inlineStr">
        <is>
          <t>PRA18</t>
        </is>
      </c>
      <c r="E10667" s="23" t="n">
        <v>300.00</v>
      </c>
      <c r="F10667" s="23" t="n">
        <v>8</v>
      </c>
      <c r="G10667" s="23" t="s">
        <f>=SUM(H10667:J10667)</f>
      </c>
      <c r="H10667" s="23" t="n">
        <v>-300</v>
      </c>
      <c r="I10667" s="23" t="n">
        <v>0.00</v>
      </c>
      <c r="J10667" s="23" t="n">
        <v>0</v>
      </c>
      <c r="K10667" s="23" t="s">
        <f>=SUM(L10667:O10667)</f>
      </c>
      <c r="L10667" s="23" t="n">
        <v>38</v>
      </c>
      <c r="M10667" s="23" t="n">
        <v>5.00</v>
      </c>
      <c r="N10667" s="23" t="n">
        <v>-0</v>
      </c>
      <c r="O10667" s="31" t="n">
        <v>0</v>
      </c>
    </row>
    <row collapsed="" customFormat="false" customHeight="" hidden="" ht="12.1" outlineLevel="0" r="10668">
      <c r="A10668" s="20"/>
      <c r="B10668" s="21" t="n">
        <v>2655578</v>
      </c>
      <c r="C10668" s="22" t="inlineStr">
        <is>
          <t>kirara11</t>
        </is>
      </c>
      <c r="D10668" s="22" t="inlineStr">
        <is>
          <t>kirara11</t>
        </is>
      </c>
      <c r="E10668" s="23" t="n">
        <v>462.00</v>
      </c>
      <c r="F10668" s="23" t="n">
        <v>11</v>
      </c>
      <c r="G10668" s="23" t="s">
        <f>=SUM(H10668:J10668)</f>
      </c>
      <c r="H10668" s="23" t="n">
        <v>-462</v>
      </c>
      <c r="I10668" s="23" t="n">
        <v>0.00</v>
      </c>
      <c r="J10668" s="23" t="n">
        <v>0</v>
      </c>
      <c r="K10668" s="23" t="s">
        <f>=SUM(L10668:O10668)</f>
      </c>
      <c r="L10668" s="23" t="n">
        <v>12</v>
      </c>
      <c r="M10668" s="23" t="n">
        <v>0.00</v>
      </c>
      <c r="N10668" s="23" t="n">
        <v>-0</v>
      </c>
      <c r="O10668" s="31" t="n">
        <v>0</v>
      </c>
    </row>
    <row collapsed="" customFormat="false" customHeight="" hidden="" ht="12.1" outlineLevel="0" r="10669">
      <c r="A10669" s="25"/>
      <c r="B10669" s="26"/>
      <c r="C10669" s="27"/>
      <c r="D10669" s="27"/>
      <c r="E10669" s="27"/>
      <c r="F10669" s="27" t="inlineStr">
        <is>
          <t>Total</t>
        </is>
      </c>
      <c r="G10669" s="28" t="s">
        <f>=SUM(G10666:G10668)</f>
      </c>
      <c r="H10669" s="28" t="s">
        <f>=SUM(H10666:H10668)</f>
      </c>
      <c r="I10669" s="28" t="s">
        <f>=SUM(I10666:I10668)</f>
      </c>
      <c r="J10669" s="28" t="s">
        <f>=SUM(J10666:J10668)</f>
      </c>
      <c r="K10669" s="28" t="s">
        <f>=SUM(K10666:K10668)</f>
      </c>
      <c r="L10669" s="28" t="s">
        <f>=SUM(L10666:L10668)</f>
      </c>
      <c r="M10669" s="28" t="s">
        <f>=SUM(M10666:M10668)</f>
      </c>
      <c r="N10669" s="28" t="s">
        <f>=SUM(N10666:N10668)</f>
      </c>
      <c r="O10669" s="29" t="s">
        <f>=SUM(O10666:O10668)</f>
      </c>
    </row>
    <row collapsed="false" customFormat="false" customHeight="false" hidden="false" ht="12.1" outlineLevel="0" r="10670">
      <c r="A10670" s="1"/>
    </row>
    <row collapsed="" customFormat="false" customHeight="" hidden="" ht="12.1" outlineLevel="0" r="10671">
      <c r="A10671" s="12" t="inlineStr">
        <is>
          <t>2021/01/06
UTC +0800</t>
        </is>
      </c>
      <c r="B10671" s="13" t="inlineStr">
        <is>
          <t>Start Time: 22:49 By PinoyDonksTM(2098737)</t>
        </is>
      </c>
      <c r="C10671" s="13"/>
      <c r="D10671" s="13"/>
      <c r="E10671" s="13"/>
      <c r="F10671" s="13"/>
      <c r="G10671" s="13"/>
      <c r="H10671" s="13"/>
      <c r="I10671" s="13"/>
      <c r="J10671" s="13"/>
      <c r="K10671" s="13"/>
      <c r="L10671" s="13"/>
      <c r="M10671" s="13"/>
      <c r="N10671" s="13"/>
      <c r="O10671" s="13"/>
    </row>
    <row collapsed="" customFormat="false" customHeight="" hidden="" ht="12.1" outlineLevel="0" r="10672">
      <c r="A10672" s="14" t="inlineStr">
        <is>
          <t>2021/01/06
UTC +0800</t>
        </is>
      </c>
      <c r="B10672" s="15" t="inlineStr">
        <is>
          <t>Table Name: 2K</t>
        </is>
      </c>
      <c r="C10672" s="15"/>
      <c r="D10672" s="15"/>
      <c r="E10672" s="15"/>
      <c r="F10672" s="15"/>
      <c r="G10672" s="15"/>
      <c r="H10672" s="15"/>
      <c r="I10672" s="15"/>
      <c r="J10672" s="15"/>
      <c r="K10672" s="15"/>
      <c r="L10672" s="15"/>
      <c r="M10672" s="15"/>
      <c r="N10672" s="15"/>
      <c r="O10672" s="15"/>
    </row>
    <row collapsed="" customFormat="false" customHeight="" hidden="" ht="12.1" outlineLevel="0" r="10673">
      <c r="A10673" s="14" t="inlineStr">
        <is>
          <t>2021/01/06
UTC +0800</t>
        </is>
      </c>
      <c r="B10673" s="15" t="inlineStr">
        <is>
          <t>Table Information: 50/100  PLO5  5%  3.0BB  3.5h</t>
        </is>
      </c>
      <c r="C10673" s="15"/>
      <c r="D10673" s="15"/>
      <c r="E10673" s="15"/>
      <c r="F10673" s="15"/>
      <c r="G10673" s="15"/>
      <c r="H10673" s="15"/>
      <c r="I10673" s="15"/>
      <c r="J10673" s="15"/>
      <c r="K10673" s="15"/>
      <c r="L10673" s="15"/>
      <c r="M10673" s="15"/>
      <c r="N10673" s="15"/>
      <c r="O10673" s="15"/>
    </row>
    <row collapsed="" customFormat="false" customHeight="" hidden="" ht="12.1" outlineLevel="0" r="10674">
      <c r="A10674" s="16"/>
      <c r="B10674" s="17" t="inlineStr">
        <is>
          <t>Player ID</t>
        </is>
      </c>
      <c r="C10674" s="18" t="inlineStr">
        <is>
          <t>Nickname</t>
        </is>
      </c>
      <c r="D10674" s="18" t="inlineStr">
        <is>
          <t>Memoname</t>
        </is>
      </c>
      <c r="E10674" s="18" t="inlineStr">
        <is>
          <t>Chips Buy-in</t>
        </is>
      </c>
      <c r="F10674" s="18" t="inlineStr">
        <is>
          <t>Hands</t>
        </is>
      </c>
      <c r="G10674" s="30" t="inlineStr">
        <is>
          <t>Player Winnings</t>
        </is>
      </c>
      <c r="H10674" s="30"/>
      <c r="I10674" s="30"/>
      <c r="J10674" s="30"/>
      <c r="K10674" s="18" t="inlineStr">
        <is>
          <t>Club Earnings</t>
        </is>
      </c>
      <c r="L10674" s="18"/>
      <c r="M10674" s="18"/>
      <c r="N10674" s="18"/>
      <c r="O10674" s="19"/>
    </row>
    <row collapsed="" customFormat="false" customHeight="" hidden="" ht="12.1" outlineLevel="0" r="10675">
      <c r="A10675" s="16"/>
      <c r="B10675" s="17"/>
      <c r="C10675" s="18"/>
      <c r="D10675" s="18"/>
      <c r="E10675" s="18"/>
      <c r="F10675" s="18"/>
      <c r="G10675" s="30" t="inlineStr">
        <is>
          <t>Overall</t>
        </is>
      </c>
      <c r="H10675" s="30" t="inlineStr">
        <is>
          <t>From Opponents</t>
        </is>
      </c>
      <c r="I10675" s="30" t="inlineStr">
        <is>
          <t>From Jackpot</t>
        </is>
      </c>
      <c r="J10675" s="30" t="inlineStr">
        <is>
          <t>From EV Chop</t>
        </is>
      </c>
      <c r="K10675" s="18" t="inlineStr">
        <is>
          <t>Overall</t>
        </is>
      </c>
      <c r="L10675" s="18" t="inlineStr">
        <is>
          <t>Fee</t>
        </is>
      </c>
      <c r="M10675" s="18" t="inlineStr">
        <is>
          <t>Jackpot Fee</t>
        </is>
      </c>
      <c r="N10675" s="18" t="inlineStr">
        <is>
          <t>Jackpot Payout</t>
        </is>
      </c>
      <c r="O10675" s="19" t="inlineStr">
        <is>
          <t>EV Chop</t>
        </is>
      </c>
    </row>
    <row collapsed="" customFormat="false" customHeight="" hidden="" ht="12.1" outlineLevel="0" r="10676">
      <c r="A10676" s="20"/>
      <c r="B10676" s="21" t="n">
        <v>4449721</v>
      </c>
      <c r="C10676" s="22" t="inlineStr">
        <is>
          <t>masterwahid</t>
        </is>
      </c>
      <c r="D10676" s="22" t="inlineStr">
        <is>
          <t>masterwahid</t>
        </is>
      </c>
      <c r="E10676" s="23" t="n">
        <v>9950.00</v>
      </c>
      <c r="F10676" s="23" t="n">
        <v>110</v>
      </c>
      <c r="G10676" s="23" t="s">
        <f>=SUM(H10676:J10676)</f>
      </c>
      <c r="H10676" s="23" t="n">
        <v>4997</v>
      </c>
      <c r="I10676" s="23" t="n">
        <v>0.00</v>
      </c>
      <c r="J10676" s="23" t="n">
        <v>0</v>
      </c>
      <c r="K10676" s="23" t="s">
        <f>=SUM(L10676:O10676)</f>
      </c>
      <c r="L10676" s="23" t="n">
        <v>1177</v>
      </c>
      <c r="M10676" s="23" t="n">
        <v>100.00</v>
      </c>
      <c r="N10676" s="23" t="n">
        <v>-0</v>
      </c>
      <c r="O10676" s="31" t="n">
        <v>0</v>
      </c>
    </row>
    <row collapsed="" customFormat="false" customHeight="" hidden="" ht="12.1" outlineLevel="0" r="10677">
      <c r="A10677" s="25"/>
      <c r="B10677" s="26"/>
      <c r="C10677" s="27"/>
      <c r="D10677" s="27"/>
      <c r="E10677" s="27"/>
      <c r="F10677" s="27" t="inlineStr">
        <is>
          <t>Total</t>
        </is>
      </c>
      <c r="G10677" s="28" t="s">
        <f>=SUM(G10676:G10676)</f>
      </c>
      <c r="H10677" s="28" t="s">
        <f>=SUM(H10676:H10676)</f>
      </c>
      <c r="I10677" s="28" t="s">
        <f>=SUM(I10676:I10676)</f>
      </c>
      <c r="J10677" s="28" t="s">
        <f>=SUM(J10676:J10676)</f>
      </c>
      <c r="K10677" s="28" t="s">
        <f>=SUM(K10676:K10676)</f>
      </c>
      <c r="L10677" s="28" t="s">
        <f>=SUM(L10676:L10676)</f>
      </c>
      <c r="M10677" s="28" t="s">
        <f>=SUM(M10676:M10676)</f>
      </c>
      <c r="N10677" s="28" t="s">
        <f>=SUM(N10676:N10676)</f>
      </c>
      <c r="O10677" s="29" t="s">
        <f>=SUM(O10676:O10676)</f>
      </c>
    </row>
    <row collapsed="false" customFormat="false" customHeight="false" hidden="false" ht="12.1" outlineLevel="0" r="10678">
      <c r="A10678" s="1"/>
    </row>
    <row collapsed="" customFormat="false" customHeight="" hidden="" ht="12.1" outlineLevel="0" r="10679">
      <c r="A10679" s="12" t="inlineStr">
        <is>
          <t>2021/01/06
UTC +0800</t>
        </is>
      </c>
      <c r="B10679" s="13" t="inlineStr">
        <is>
          <t>Start Time: 22:50 By PinoyDonksTM(2098737)</t>
        </is>
      </c>
      <c r="C10679" s="13"/>
      <c r="D10679" s="13"/>
      <c r="E10679" s="13"/>
      <c r="F10679" s="13"/>
      <c r="G10679" s="13"/>
      <c r="H10679" s="13"/>
      <c r="I10679" s="13"/>
      <c r="J10679" s="13"/>
      <c r="K10679" s="13"/>
      <c r="L10679" s="13"/>
      <c r="M10679" s="13"/>
      <c r="N10679" s="13"/>
      <c r="O10679" s="13"/>
    </row>
    <row collapsed="" customFormat="false" customHeight="" hidden="" ht="12.1" outlineLevel="0" r="10680">
      <c r="A10680" s="14" t="inlineStr">
        <is>
          <t>2021/01/06
UTC +0800</t>
        </is>
      </c>
      <c r="B10680" s="15" t="inlineStr">
        <is>
          <t>Table Name: 600</t>
        </is>
      </c>
      <c r="C10680" s="15"/>
      <c r="D10680" s="15"/>
      <c r="E10680" s="15"/>
      <c r="F10680" s="15"/>
      <c r="G10680" s="15"/>
      <c r="H10680" s="15"/>
      <c r="I10680" s="15"/>
      <c r="J10680" s="15"/>
      <c r="K10680" s="15"/>
      <c r="L10680" s="15"/>
      <c r="M10680" s="15"/>
      <c r="N10680" s="15"/>
      <c r="O10680" s="15"/>
    </row>
    <row collapsed="" customFormat="false" customHeight="" hidden="" ht="12.1" outlineLevel="0" r="10681">
      <c r="A10681" s="14" t="inlineStr">
        <is>
          <t>2021/01/06
UTC +0800</t>
        </is>
      </c>
      <c r="B10681" s="15" t="inlineStr">
        <is>
          <t>Table Information: 15/30  PLO5 H/L  5%  3.0BB  3.5h</t>
        </is>
      </c>
      <c r="C10681" s="15"/>
      <c r="D10681" s="15"/>
      <c r="E10681" s="15"/>
      <c r="F10681" s="15"/>
      <c r="G10681" s="15"/>
      <c r="H10681" s="15"/>
      <c r="I10681" s="15"/>
      <c r="J10681" s="15"/>
      <c r="K10681" s="15"/>
      <c r="L10681" s="15"/>
      <c r="M10681" s="15"/>
      <c r="N10681" s="15"/>
      <c r="O10681" s="15"/>
    </row>
    <row collapsed="" customFormat="false" customHeight="" hidden="" ht="12.1" outlineLevel="0" r="10682">
      <c r="A10682" s="16"/>
      <c r="B10682" s="17" t="inlineStr">
        <is>
          <t>Player ID</t>
        </is>
      </c>
      <c r="C10682" s="18" t="inlineStr">
        <is>
          <t>Nickname</t>
        </is>
      </c>
      <c r="D10682" s="18" t="inlineStr">
        <is>
          <t>Memoname</t>
        </is>
      </c>
      <c r="E10682" s="18" t="inlineStr">
        <is>
          <t>Chips Buy-in</t>
        </is>
      </c>
      <c r="F10682" s="18" t="inlineStr">
        <is>
          <t>Hands</t>
        </is>
      </c>
      <c r="G10682" s="30" t="inlineStr">
        <is>
          <t>Player Winnings</t>
        </is>
      </c>
      <c r="H10682" s="30"/>
      <c r="I10682" s="30"/>
      <c r="J10682" s="30"/>
      <c r="K10682" s="18" t="inlineStr">
        <is>
          <t>Club Earnings</t>
        </is>
      </c>
      <c r="L10682" s="18"/>
      <c r="M10682" s="18"/>
      <c r="N10682" s="18"/>
      <c r="O10682" s="19"/>
    </row>
    <row collapsed="" customFormat="false" customHeight="" hidden="" ht="12.1" outlineLevel="0" r="10683">
      <c r="A10683" s="16"/>
      <c r="B10683" s="17"/>
      <c r="C10683" s="18"/>
      <c r="D10683" s="18"/>
      <c r="E10683" s="18"/>
      <c r="F10683" s="18"/>
      <c r="G10683" s="30" t="inlineStr">
        <is>
          <t>Overall</t>
        </is>
      </c>
      <c r="H10683" s="30" t="inlineStr">
        <is>
          <t>From Opponents</t>
        </is>
      </c>
      <c r="I10683" s="30" t="inlineStr">
        <is>
          <t>From Jackpot</t>
        </is>
      </c>
      <c r="J10683" s="30" t="inlineStr">
        <is>
          <t>From EV Chop</t>
        </is>
      </c>
      <c r="K10683" s="18" t="inlineStr">
        <is>
          <t>Overall</t>
        </is>
      </c>
      <c r="L10683" s="18" t="inlineStr">
        <is>
          <t>Fee</t>
        </is>
      </c>
      <c r="M10683" s="18" t="inlineStr">
        <is>
          <t>Jackpot Fee</t>
        </is>
      </c>
      <c r="N10683" s="18" t="inlineStr">
        <is>
          <t>Jackpot Payout</t>
        </is>
      </c>
      <c r="O10683" s="19" t="inlineStr">
        <is>
          <t>EV Chop</t>
        </is>
      </c>
    </row>
    <row collapsed="" customFormat="false" customHeight="" hidden="" ht="12.1" outlineLevel="0" r="10684">
      <c r="A10684" s="20"/>
      <c r="B10684" s="21" t="n">
        <v>18343</v>
      </c>
      <c r="C10684" s="22" t="inlineStr">
        <is>
          <t>DARTH VADER III</t>
        </is>
      </c>
      <c r="D10684" s="22" t="inlineStr">
        <is>
          <t>PRA03</t>
        </is>
      </c>
      <c r="E10684" s="23" t="n">
        <v>743.00</v>
      </c>
      <c r="F10684" s="23" t="n">
        <v>2</v>
      </c>
      <c r="G10684" s="23" t="s">
        <f>=SUM(H10684:J10684)</f>
      </c>
      <c r="H10684" s="23" t="n">
        <v>-33</v>
      </c>
      <c r="I10684" s="23" t="n">
        <v>0.00</v>
      </c>
      <c r="J10684" s="23" t="n">
        <v>0</v>
      </c>
      <c r="K10684" s="23" t="s">
        <f>=SUM(L10684:O10684)</f>
      </c>
      <c r="L10684" s="23" t="n">
        <v>18</v>
      </c>
      <c r="M10684" s="23" t="n">
        <v>0.00</v>
      </c>
      <c r="N10684" s="23" t="n">
        <v>-0</v>
      </c>
      <c r="O10684" s="31" t="n">
        <v>0</v>
      </c>
    </row>
    <row collapsed="" customFormat="false" customHeight="" hidden="" ht="12.1" outlineLevel="0" r="10685">
      <c r="A10685" s="20"/>
      <c r="B10685" s="21" t="n">
        <v>4871477</v>
      </c>
      <c r="C10685" s="22" t="inlineStr">
        <is>
          <t>kataliya</t>
        </is>
      </c>
      <c r="D10685" s="22" t="inlineStr">
        <is>
          <t>kataliya</t>
        </is>
      </c>
      <c r="E10685" s="23" t="n">
        <v>1000.00</v>
      </c>
      <c r="F10685" s="23" t="n">
        <v>10</v>
      </c>
      <c r="G10685" s="23" t="s">
        <f>=SUM(H10685:J10685)</f>
      </c>
      <c r="H10685" s="23" t="n">
        <v>-164</v>
      </c>
      <c r="I10685" s="23" t="n">
        <v>0.00</v>
      </c>
      <c r="J10685" s="23" t="n">
        <v>0</v>
      </c>
      <c r="K10685" s="23" t="s">
        <f>=SUM(L10685:O10685)</f>
      </c>
      <c r="L10685" s="23" t="n">
        <v>67</v>
      </c>
      <c r="M10685" s="23" t="n">
        <v>7.00</v>
      </c>
      <c r="N10685" s="23" t="n">
        <v>-0</v>
      </c>
      <c r="O10685" s="31" t="n">
        <v>0</v>
      </c>
    </row>
    <row collapsed="" customFormat="false" customHeight="" hidden="" ht="12.1" outlineLevel="0" r="10686">
      <c r="A10686" s="25"/>
      <c r="B10686" s="26"/>
      <c r="C10686" s="27"/>
      <c r="D10686" s="27"/>
      <c r="E10686" s="27"/>
      <c r="F10686" s="27" t="inlineStr">
        <is>
          <t>Total</t>
        </is>
      </c>
      <c r="G10686" s="28" t="s">
        <f>=SUM(G10684:G10685)</f>
      </c>
      <c r="H10686" s="28" t="s">
        <f>=SUM(H10684:H10685)</f>
      </c>
      <c r="I10686" s="28" t="s">
        <f>=SUM(I10684:I10685)</f>
      </c>
      <c r="J10686" s="28" t="s">
        <f>=SUM(J10684:J10685)</f>
      </c>
      <c r="K10686" s="28" t="s">
        <f>=SUM(K10684:K10685)</f>
      </c>
      <c r="L10686" s="28" t="s">
        <f>=SUM(L10684:L10685)</f>
      </c>
      <c r="M10686" s="28" t="s">
        <f>=SUM(M10684:M10685)</f>
      </c>
      <c r="N10686" s="28" t="s">
        <f>=SUM(N10684:N10685)</f>
      </c>
      <c r="O10686" s="29" t="s">
        <f>=SUM(O10684:O10685)</f>
      </c>
    </row>
    <row collapsed="false" customFormat="false" customHeight="false" hidden="false" ht="12.1" outlineLevel="0" r="10687">
      <c r="A10687" s="1"/>
    </row>
    <row collapsed="" customFormat="false" customHeight="" hidden="" ht="12.1" outlineLevel="0" r="10688">
      <c r="A10688" s="12" t="inlineStr">
        <is>
          <t>2021/01/06
UTC +0800</t>
        </is>
      </c>
      <c r="B10688" s="13" t="inlineStr">
        <is>
          <t>Start Time: 22:52 By PinoyDonksTM(2098737)</t>
        </is>
      </c>
      <c r="C10688" s="13"/>
      <c r="D10688" s="13"/>
      <c r="E10688" s="13"/>
      <c r="F10688" s="13"/>
      <c r="G10688" s="13"/>
      <c r="H10688" s="13"/>
      <c r="I10688" s="13"/>
      <c r="J10688" s="13"/>
      <c r="K10688" s="13"/>
      <c r="L10688" s="13"/>
      <c r="M10688" s="13"/>
      <c r="N10688" s="13"/>
      <c r="O10688" s="13"/>
    </row>
    <row collapsed="" customFormat="false" customHeight="" hidden="" ht="12.1" outlineLevel="0" r="10689">
      <c r="A10689" s="14" t="inlineStr">
        <is>
          <t>2021/01/06
UTC +0800</t>
        </is>
      </c>
      <c r="B10689" s="15" t="inlineStr">
        <is>
          <t>Table Name: 200</t>
        </is>
      </c>
      <c r="C10689" s="15"/>
      <c r="D10689" s="15"/>
      <c r="E10689" s="15"/>
      <c r="F10689" s="15"/>
      <c r="G10689" s="15"/>
      <c r="H10689" s="15"/>
      <c r="I10689" s="15"/>
      <c r="J10689" s="15"/>
      <c r="K10689" s="15"/>
      <c r="L10689" s="15"/>
      <c r="M10689" s="15"/>
      <c r="N10689" s="15"/>
      <c r="O10689" s="15"/>
    </row>
    <row collapsed="" customFormat="false" customHeight="" hidden="" ht="12.1" outlineLevel="0" r="10690">
      <c r="A10690" s="14" t="inlineStr">
        <is>
          <t>2021/01/06
UTC +0800</t>
        </is>
      </c>
      <c r="B10690" s="15" t="inlineStr">
        <is>
          <t>Table Information: 5/10  NLH 3-1  5%  3.0BB  2.5h</t>
        </is>
      </c>
      <c r="C10690" s="15"/>
      <c r="D10690" s="15"/>
      <c r="E10690" s="15"/>
      <c r="F10690" s="15"/>
      <c r="G10690" s="15"/>
      <c r="H10690" s="15"/>
      <c r="I10690" s="15"/>
      <c r="J10690" s="15"/>
      <c r="K10690" s="15"/>
      <c r="L10690" s="15"/>
      <c r="M10690" s="15"/>
      <c r="N10690" s="15"/>
      <c r="O10690" s="15"/>
    </row>
    <row collapsed="" customFormat="false" customHeight="" hidden="" ht="12.1" outlineLevel="0" r="10691">
      <c r="A10691" s="16"/>
      <c r="B10691" s="17" t="inlineStr">
        <is>
          <t>Player ID</t>
        </is>
      </c>
      <c r="C10691" s="18" t="inlineStr">
        <is>
          <t>Nickname</t>
        </is>
      </c>
      <c r="D10691" s="18" t="inlineStr">
        <is>
          <t>Memoname</t>
        </is>
      </c>
      <c r="E10691" s="18" t="inlineStr">
        <is>
          <t>Chips Buy-in</t>
        </is>
      </c>
      <c r="F10691" s="18" t="inlineStr">
        <is>
          <t>Hands</t>
        </is>
      </c>
      <c r="G10691" s="30" t="inlineStr">
        <is>
          <t>Player Winnings</t>
        </is>
      </c>
      <c r="H10691" s="30"/>
      <c r="I10691" s="30"/>
      <c r="J10691" s="30"/>
      <c r="K10691" s="18" t="inlineStr">
        <is>
          <t>Club Earnings</t>
        </is>
      </c>
      <c r="L10691" s="18"/>
      <c r="M10691" s="18"/>
      <c r="N10691" s="18"/>
      <c r="O10691" s="19"/>
    </row>
    <row collapsed="" customFormat="false" customHeight="" hidden="" ht="12.1" outlineLevel="0" r="10692">
      <c r="A10692" s="16"/>
      <c r="B10692" s="17"/>
      <c r="C10692" s="18"/>
      <c r="D10692" s="18"/>
      <c r="E10692" s="18"/>
      <c r="F10692" s="18"/>
      <c r="G10692" s="30" t="inlineStr">
        <is>
          <t>Overall</t>
        </is>
      </c>
      <c r="H10692" s="30" t="inlineStr">
        <is>
          <t>From Opponents</t>
        </is>
      </c>
      <c r="I10692" s="30" t="inlineStr">
        <is>
          <t>From Jackpot</t>
        </is>
      </c>
      <c r="J10692" s="30" t="inlineStr">
        <is>
          <t>From EV Chop</t>
        </is>
      </c>
      <c r="K10692" s="18" t="inlineStr">
        <is>
          <t>Overall</t>
        </is>
      </c>
      <c r="L10692" s="18" t="inlineStr">
        <is>
          <t>Fee</t>
        </is>
      </c>
      <c r="M10692" s="18" t="inlineStr">
        <is>
          <t>Jackpot Fee</t>
        </is>
      </c>
      <c r="N10692" s="18" t="inlineStr">
        <is>
          <t>Jackpot Payout</t>
        </is>
      </c>
      <c r="O10692" s="19" t="inlineStr">
        <is>
          <t>EV Chop</t>
        </is>
      </c>
    </row>
    <row collapsed="" customFormat="false" customHeight="" hidden="" ht="12.1" outlineLevel="0" r="10693">
      <c r="A10693" s="20"/>
      <c r="B10693" s="21" t="n">
        <v>2050249</v>
      </c>
      <c r="C10693" s="22" t="inlineStr">
        <is>
          <t>Mr. T.</t>
        </is>
      </c>
      <c r="D10693" s="22" t="inlineStr">
        <is>
          <t>Mr. T.</t>
        </is>
      </c>
      <c r="E10693" s="23" t="n">
        <v>238.00</v>
      </c>
      <c r="F10693" s="23" t="n">
        <v>3</v>
      </c>
      <c r="G10693" s="23" t="s">
        <f>=SUM(H10693:J10693)</f>
      </c>
      <c r="H10693" s="23" t="n">
        <v>-238</v>
      </c>
      <c r="I10693" s="23" t="n">
        <v>0.00</v>
      </c>
      <c r="J10693" s="23" t="n">
        <v>0</v>
      </c>
      <c r="K10693" s="23" t="s">
        <f>=SUM(L10693:O10693)</f>
      </c>
      <c r="L10693" s="23" t="n">
        <v>14</v>
      </c>
      <c r="M10693" s="23" t="n">
        <v>0.00</v>
      </c>
      <c r="N10693" s="23" t="n">
        <v>-0</v>
      </c>
      <c r="O10693" s="31" t="n">
        <v>0</v>
      </c>
    </row>
    <row collapsed="" customFormat="false" customHeight="" hidden="" ht="12.1" outlineLevel="0" r="10694">
      <c r="A10694" s="25"/>
      <c r="B10694" s="26"/>
      <c r="C10694" s="27"/>
      <c r="D10694" s="27"/>
      <c r="E10694" s="27"/>
      <c r="F10694" s="27" t="inlineStr">
        <is>
          <t>Total</t>
        </is>
      </c>
      <c r="G10694" s="28" t="s">
        <f>=SUM(G10693:G10693)</f>
      </c>
      <c r="H10694" s="28" t="s">
        <f>=SUM(H10693:H10693)</f>
      </c>
      <c r="I10694" s="28" t="s">
        <f>=SUM(I10693:I10693)</f>
      </c>
      <c r="J10694" s="28" t="s">
        <f>=SUM(J10693:J10693)</f>
      </c>
      <c r="K10694" s="28" t="s">
        <f>=SUM(K10693:K10693)</f>
      </c>
      <c r="L10694" s="28" t="s">
        <f>=SUM(L10693:L10693)</f>
      </c>
      <c r="M10694" s="28" t="s">
        <f>=SUM(M10693:M10693)</f>
      </c>
      <c r="N10694" s="28" t="s">
        <f>=SUM(N10693:N10693)</f>
      </c>
      <c r="O10694" s="29" t="s">
        <f>=SUM(O10693:O10693)</f>
      </c>
    </row>
    <row collapsed="false" customFormat="false" customHeight="false" hidden="false" ht="12.1" outlineLevel="0" r="10695">
      <c r="A10695" s="1"/>
    </row>
    <row collapsed="" customFormat="false" customHeight="" hidden="" ht="12.1" outlineLevel="0" r="10696">
      <c r="A10696" s="12" t="inlineStr">
        <is>
          <t>2021/01/06
UTC +0800</t>
        </is>
      </c>
      <c r="B10696" s="13" t="inlineStr">
        <is>
          <t>Start Time: 22:53 By PinoyDonksTM(2098737)</t>
        </is>
      </c>
      <c r="C10696" s="13"/>
      <c r="D10696" s="13"/>
      <c r="E10696" s="13"/>
      <c r="F10696" s="13"/>
      <c r="G10696" s="13"/>
      <c r="H10696" s="13"/>
      <c r="I10696" s="13"/>
      <c r="J10696" s="13"/>
      <c r="K10696" s="13"/>
      <c r="L10696" s="13"/>
      <c r="M10696" s="13"/>
      <c r="N10696" s="13"/>
      <c r="O10696" s="13"/>
    </row>
    <row collapsed="" customFormat="false" customHeight="" hidden="" ht="12.1" outlineLevel="0" r="10697">
      <c r="A10697" s="14" t="inlineStr">
        <is>
          <t>2021/01/06
UTC +0800</t>
        </is>
      </c>
      <c r="B10697" s="15" t="inlineStr">
        <is>
          <t>Table Name: 40</t>
        </is>
      </c>
      <c r="C10697" s="15"/>
      <c r="D10697" s="15"/>
      <c r="E10697" s="15"/>
      <c r="F10697" s="15"/>
      <c r="G10697" s="15"/>
      <c r="H10697" s="15"/>
      <c r="I10697" s="15"/>
      <c r="J10697" s="15"/>
      <c r="K10697" s="15"/>
      <c r="L10697" s="15"/>
      <c r="M10697" s="15"/>
      <c r="N10697" s="15"/>
      <c r="O10697" s="15"/>
    </row>
    <row collapsed="" customFormat="false" customHeight="" hidden="" ht="12.1" outlineLevel="0" r="10698">
      <c r="A10698" s="14" t="inlineStr">
        <is>
          <t>2021/01/06
UTC +0800</t>
        </is>
      </c>
      <c r="B10698" s="15" t="inlineStr">
        <is>
          <t>Table Information: 1/2  NLH 3-1  5%  3.0BB  1.0h</t>
        </is>
      </c>
      <c r="C10698" s="15"/>
      <c r="D10698" s="15"/>
      <c r="E10698" s="15"/>
      <c r="F10698" s="15"/>
      <c r="G10698" s="15"/>
      <c r="H10698" s="15"/>
      <c r="I10698" s="15"/>
      <c r="J10698" s="15"/>
      <c r="K10698" s="15"/>
      <c r="L10698" s="15"/>
      <c r="M10698" s="15"/>
      <c r="N10698" s="15"/>
      <c r="O10698" s="15"/>
    </row>
    <row collapsed="" customFormat="false" customHeight="" hidden="" ht="12.1" outlineLevel="0" r="10699">
      <c r="A10699" s="16"/>
      <c r="B10699" s="17" t="inlineStr">
        <is>
          <t>Player ID</t>
        </is>
      </c>
      <c r="C10699" s="18" t="inlineStr">
        <is>
          <t>Nickname</t>
        </is>
      </c>
      <c r="D10699" s="18" t="inlineStr">
        <is>
          <t>Memoname</t>
        </is>
      </c>
      <c r="E10699" s="18" t="inlineStr">
        <is>
          <t>Chips Buy-in</t>
        </is>
      </c>
      <c r="F10699" s="18" t="inlineStr">
        <is>
          <t>Hands</t>
        </is>
      </c>
      <c r="G10699" s="30" t="inlineStr">
        <is>
          <t>Player Winnings</t>
        </is>
      </c>
      <c r="H10699" s="30"/>
      <c r="I10699" s="30"/>
      <c r="J10699" s="30"/>
      <c r="K10699" s="18" t="inlineStr">
        <is>
          <t>Club Earnings</t>
        </is>
      </c>
      <c r="L10699" s="18"/>
      <c r="M10699" s="18"/>
      <c r="N10699" s="18"/>
      <c r="O10699" s="19"/>
    </row>
    <row collapsed="" customFormat="false" customHeight="" hidden="" ht="12.1" outlineLevel="0" r="10700">
      <c r="A10700" s="16"/>
      <c r="B10700" s="17"/>
      <c r="C10700" s="18"/>
      <c r="D10700" s="18"/>
      <c r="E10700" s="18"/>
      <c r="F10700" s="18"/>
      <c r="G10700" s="30" t="inlineStr">
        <is>
          <t>Overall</t>
        </is>
      </c>
      <c r="H10700" s="30" t="inlineStr">
        <is>
          <t>From Opponents</t>
        </is>
      </c>
      <c r="I10700" s="30" t="inlineStr">
        <is>
          <t>From Jackpot</t>
        </is>
      </c>
      <c r="J10700" s="30" t="inlineStr">
        <is>
          <t>From EV Chop</t>
        </is>
      </c>
      <c r="K10700" s="18" t="inlineStr">
        <is>
          <t>Overall</t>
        </is>
      </c>
      <c r="L10700" s="18" t="inlineStr">
        <is>
          <t>Fee</t>
        </is>
      </c>
      <c r="M10700" s="18" t="inlineStr">
        <is>
          <t>Jackpot Fee</t>
        </is>
      </c>
      <c r="N10700" s="18" t="inlineStr">
        <is>
          <t>Jackpot Payout</t>
        </is>
      </c>
      <c r="O10700" s="19" t="inlineStr">
        <is>
          <t>EV Chop</t>
        </is>
      </c>
    </row>
    <row collapsed="" customFormat="false" customHeight="" hidden="" ht="12.1" outlineLevel="0" r="10701">
      <c r="A10701" s="20"/>
      <c r="B10701" s="21" t="n">
        <v>148224</v>
      </c>
      <c r="C10701" s="22" t="inlineStr">
        <is>
          <t>DASHUKA ???</t>
        </is>
      </c>
      <c r="D10701" s="22" t="inlineStr">
        <is>
          <t>DASHUKA ???</t>
        </is>
      </c>
      <c r="E10701" s="23" t="n">
        <v>40.00</v>
      </c>
      <c r="F10701" s="23" t="n">
        <v>0</v>
      </c>
      <c r="G10701" s="23" t="s">
        <f>=SUM(H10701:J10701)</f>
      </c>
      <c r="H10701" s="23" t="n">
        <v>0</v>
      </c>
      <c r="I10701" s="23" t="n">
        <v>0.00</v>
      </c>
      <c r="J10701" s="23" t="n">
        <v>0</v>
      </c>
      <c r="K10701" s="23" t="s">
        <f>=SUM(L10701:O10701)</f>
      </c>
      <c r="L10701" s="23" t="n">
        <v>0</v>
      </c>
      <c r="M10701" s="23" t="n">
        <v>0.00</v>
      </c>
      <c r="N10701" s="23" t="n">
        <v>-0</v>
      </c>
      <c r="O10701" s="31" t="n">
        <v>0</v>
      </c>
    </row>
    <row collapsed="" customFormat="false" customHeight="" hidden="" ht="12.1" outlineLevel="0" r="10702">
      <c r="A10702" s="20"/>
      <c r="B10702" s="21" t="n">
        <v>5272420</v>
      </c>
      <c r="C10702" s="22" t="inlineStr">
        <is>
          <t>JopayLuarca</t>
        </is>
      </c>
      <c r="D10702" s="22" t="inlineStr">
        <is>
          <t>pp5272420</t>
        </is>
      </c>
      <c r="E10702" s="23" t="n">
        <v>40.00</v>
      </c>
      <c r="F10702" s="23" t="n">
        <v>0</v>
      </c>
      <c r="G10702" s="23" t="s">
        <f>=SUM(H10702:J10702)</f>
      </c>
      <c r="H10702" s="23" t="n">
        <v>0</v>
      </c>
      <c r="I10702" s="23" t="n">
        <v>0.00</v>
      </c>
      <c r="J10702" s="23" t="n">
        <v>0</v>
      </c>
      <c r="K10702" s="23" t="s">
        <f>=SUM(L10702:O10702)</f>
      </c>
      <c r="L10702" s="23" t="n">
        <v>0</v>
      </c>
      <c r="M10702" s="23" t="n">
        <v>0.00</v>
      </c>
      <c r="N10702" s="23" t="n">
        <v>-0</v>
      </c>
      <c r="O10702" s="31" t="n">
        <v>0</v>
      </c>
    </row>
    <row collapsed="" customFormat="false" customHeight="" hidden="" ht="12.1" outlineLevel="0" r="10703">
      <c r="A10703" s="25"/>
      <c r="B10703" s="26"/>
      <c r="C10703" s="27"/>
      <c r="D10703" s="27"/>
      <c r="E10703" s="27"/>
      <c r="F10703" s="27" t="inlineStr">
        <is>
          <t>Total</t>
        </is>
      </c>
      <c r="G10703" s="28" t="s">
        <f>=SUM(G10701:G10702)</f>
      </c>
      <c r="H10703" s="28" t="s">
        <f>=SUM(H10701:H10702)</f>
      </c>
      <c r="I10703" s="28" t="s">
        <f>=SUM(I10701:I10702)</f>
      </c>
      <c r="J10703" s="28" t="s">
        <f>=SUM(J10701:J10702)</f>
      </c>
      <c r="K10703" s="28" t="s">
        <f>=SUM(K10701:K10702)</f>
      </c>
      <c r="L10703" s="28" t="s">
        <f>=SUM(L10701:L10702)</f>
      </c>
      <c r="M10703" s="28" t="s">
        <f>=SUM(M10701:M10702)</f>
      </c>
      <c r="N10703" s="28" t="s">
        <f>=SUM(N10701:N10702)</f>
      </c>
      <c r="O10703" s="29" t="s">
        <f>=SUM(O10701:O10702)</f>
      </c>
    </row>
    <row collapsed="false" customFormat="false" customHeight="false" hidden="false" ht="12.1" outlineLevel="0" r="10704">
      <c r="A10704" s="1"/>
    </row>
    <row collapsed="" customFormat="false" customHeight="" hidden="" ht="12.1" outlineLevel="0" r="10705">
      <c r="A10705" s="12" t="inlineStr">
        <is>
          <t>2021/01/06
UTC +0800</t>
        </is>
      </c>
      <c r="B10705" s="13" t="inlineStr">
        <is>
          <t>Start Time: 22:58 By PinoyDonksTM(2098737)</t>
        </is>
      </c>
      <c r="C10705" s="13"/>
      <c r="D10705" s="13"/>
      <c r="E10705" s="13"/>
      <c r="F10705" s="13"/>
      <c r="G10705" s="13"/>
      <c r="H10705" s="13"/>
      <c r="I10705" s="13"/>
      <c r="J10705" s="13"/>
      <c r="K10705" s="13"/>
      <c r="L10705" s="13"/>
      <c r="M10705" s="13"/>
      <c r="N10705" s="13"/>
      <c r="O10705" s="13"/>
    </row>
    <row collapsed="" customFormat="false" customHeight="" hidden="" ht="12.1" outlineLevel="0" r="10706">
      <c r="A10706" s="14" t="inlineStr">
        <is>
          <t>2021/01/06
UTC +0800</t>
        </is>
      </c>
      <c r="B10706" s="15" t="inlineStr">
        <is>
          <t>Table Name: 1K</t>
        </is>
      </c>
      <c r="C10706" s="15"/>
      <c r="D10706" s="15"/>
      <c r="E10706" s="15"/>
      <c r="F10706" s="15"/>
      <c r="G10706" s="15"/>
      <c r="H10706" s="15"/>
      <c r="I10706" s="15"/>
      <c r="J10706" s="15"/>
      <c r="K10706" s="15"/>
      <c r="L10706" s="15"/>
      <c r="M10706" s="15"/>
      <c r="N10706" s="15"/>
      <c r="O10706" s="15"/>
    </row>
    <row collapsed="" customFormat="false" customHeight="" hidden="" ht="12.1" outlineLevel="0" r="10707">
      <c r="A10707" s="14" t="inlineStr">
        <is>
          <t>2021/01/06
UTC +0800</t>
        </is>
      </c>
      <c r="B10707" s="15" t="inlineStr">
        <is>
          <t>Table Information: 25/50  PLO5  5%  3.0BB  3.5h</t>
        </is>
      </c>
      <c r="C10707" s="15"/>
      <c r="D10707" s="15"/>
      <c r="E10707" s="15"/>
      <c r="F10707" s="15"/>
      <c r="G10707" s="15"/>
      <c r="H10707" s="15"/>
      <c r="I10707" s="15"/>
      <c r="J10707" s="15"/>
      <c r="K10707" s="15"/>
      <c r="L10707" s="15"/>
      <c r="M10707" s="15"/>
      <c r="N10707" s="15"/>
      <c r="O10707" s="15"/>
    </row>
    <row collapsed="" customFormat="false" customHeight="" hidden="" ht="12.1" outlineLevel="0" r="10708">
      <c r="A10708" s="16"/>
      <c r="B10708" s="17" t="inlineStr">
        <is>
          <t>Player ID</t>
        </is>
      </c>
      <c r="C10708" s="18" t="inlineStr">
        <is>
          <t>Nickname</t>
        </is>
      </c>
      <c r="D10708" s="18" t="inlineStr">
        <is>
          <t>Memoname</t>
        </is>
      </c>
      <c r="E10708" s="18" t="inlineStr">
        <is>
          <t>Chips Buy-in</t>
        </is>
      </c>
      <c r="F10708" s="18" t="inlineStr">
        <is>
          <t>Hands</t>
        </is>
      </c>
      <c r="G10708" s="30" t="inlineStr">
        <is>
          <t>Player Winnings</t>
        </is>
      </c>
      <c r="H10708" s="30"/>
      <c r="I10708" s="30"/>
      <c r="J10708" s="30"/>
      <c r="K10708" s="18" t="inlineStr">
        <is>
          <t>Club Earnings</t>
        </is>
      </c>
      <c r="L10708" s="18"/>
      <c r="M10708" s="18"/>
      <c r="N10708" s="18"/>
      <c r="O10708" s="19"/>
    </row>
    <row collapsed="" customFormat="false" customHeight="" hidden="" ht="12.1" outlineLevel="0" r="10709">
      <c r="A10709" s="16"/>
      <c r="B10709" s="17"/>
      <c r="C10709" s="18"/>
      <c r="D10709" s="18"/>
      <c r="E10709" s="18"/>
      <c r="F10709" s="18"/>
      <c r="G10709" s="30" t="inlineStr">
        <is>
          <t>Overall</t>
        </is>
      </c>
      <c r="H10709" s="30" t="inlineStr">
        <is>
          <t>From Opponents</t>
        </is>
      </c>
      <c r="I10709" s="30" t="inlineStr">
        <is>
          <t>From Jackpot</t>
        </is>
      </c>
      <c r="J10709" s="30" t="inlineStr">
        <is>
          <t>From EV Chop</t>
        </is>
      </c>
      <c r="K10709" s="18" t="inlineStr">
        <is>
          <t>Overall</t>
        </is>
      </c>
      <c r="L10709" s="18" t="inlineStr">
        <is>
          <t>Fee</t>
        </is>
      </c>
      <c r="M10709" s="18" t="inlineStr">
        <is>
          <t>Jackpot Fee</t>
        </is>
      </c>
      <c r="N10709" s="18" t="inlineStr">
        <is>
          <t>Jackpot Payout</t>
        </is>
      </c>
      <c r="O10709" s="19" t="inlineStr">
        <is>
          <t>EV Chop</t>
        </is>
      </c>
    </row>
    <row collapsed="" customFormat="false" customHeight="" hidden="" ht="12.1" outlineLevel="0" r="10710">
      <c r="A10710" s="20"/>
      <c r="B10710" s="21" t="n">
        <v>1700418</v>
      </c>
      <c r="C10710" s="22" t="inlineStr">
        <is>
          <t>AJstar</t>
        </is>
      </c>
      <c r="D10710" s="22" t="inlineStr">
        <is>
          <t>PRM08</t>
        </is>
      </c>
      <c r="E10710" s="23" t="n">
        <v>1000.00</v>
      </c>
      <c r="F10710" s="23" t="n">
        <v>1</v>
      </c>
      <c r="G10710" s="23" t="s">
        <f>=SUM(H10710:J10710)</f>
      </c>
      <c r="H10710" s="23" t="n">
        <v>25</v>
      </c>
      <c r="I10710" s="23" t="n">
        <v>0.00</v>
      </c>
      <c r="J10710" s="23" t="n">
        <v>0</v>
      </c>
      <c r="K10710" s="23" t="s">
        <f>=SUM(L10710:O10710)</f>
      </c>
      <c r="L10710" s="23" t="n">
        <v>0</v>
      </c>
      <c r="M10710" s="23" t="n">
        <v>0.00</v>
      </c>
      <c r="N10710" s="23" t="n">
        <v>-0</v>
      </c>
      <c r="O10710" s="31" t="n">
        <v>0</v>
      </c>
    </row>
    <row collapsed="" customFormat="false" customHeight="" hidden="" ht="12.1" outlineLevel="0" r="10711">
      <c r="A10711" s="25"/>
      <c r="B10711" s="26"/>
      <c r="C10711" s="27"/>
      <c r="D10711" s="27"/>
      <c r="E10711" s="27"/>
      <c r="F10711" s="27" t="inlineStr">
        <is>
          <t>Total</t>
        </is>
      </c>
      <c r="G10711" s="28" t="s">
        <f>=SUM(G10710:G10710)</f>
      </c>
      <c r="H10711" s="28" t="s">
        <f>=SUM(H10710:H10710)</f>
      </c>
      <c r="I10711" s="28" t="s">
        <f>=SUM(I10710:I10710)</f>
      </c>
      <c r="J10711" s="28" t="s">
        <f>=SUM(J10710:J10710)</f>
      </c>
      <c r="K10711" s="28" t="s">
        <f>=SUM(K10710:K10710)</f>
      </c>
      <c r="L10711" s="28" t="s">
        <f>=SUM(L10710:L10710)</f>
      </c>
      <c r="M10711" s="28" t="s">
        <f>=SUM(M10710:M10710)</f>
      </c>
      <c r="N10711" s="28" t="s">
        <f>=SUM(N10710:N10710)</f>
      </c>
      <c r="O10711" s="29" t="s">
        <f>=SUM(O10710:O10710)</f>
      </c>
    </row>
    <row collapsed="false" customFormat="false" customHeight="false" hidden="false" ht="12.1" outlineLevel="0" r="10712">
      <c r="A10712" s="1"/>
    </row>
    <row collapsed="" customFormat="false" customHeight="" hidden="" ht="12.1" outlineLevel="0" r="10713">
      <c r="A10713" s="12" t="inlineStr">
        <is>
          <t>2021/01/06
UTC +0800</t>
        </is>
      </c>
      <c r="B10713" s="13" t="inlineStr">
        <is>
          <t>Start Time: 23:00 By PinoyDonksTM(2098737)</t>
        </is>
      </c>
      <c r="C10713" s="13"/>
      <c r="D10713" s="13"/>
      <c r="E10713" s="13"/>
      <c r="F10713" s="13"/>
      <c r="G10713" s="13"/>
      <c r="H10713" s="13"/>
      <c r="I10713" s="13"/>
      <c r="J10713" s="13"/>
      <c r="K10713" s="13"/>
      <c r="L10713" s="13"/>
      <c r="M10713" s="13"/>
      <c r="N10713" s="13"/>
      <c r="O10713" s="13"/>
    </row>
    <row collapsed="" customFormat="false" customHeight="" hidden="" ht="12.1" outlineLevel="0" r="10714">
      <c r="A10714" s="14" t="inlineStr">
        <is>
          <t>2021/01/06
UTC +0800</t>
        </is>
      </c>
      <c r="B10714" s="15" t="inlineStr">
        <is>
          <t>Table Name: 40</t>
        </is>
      </c>
      <c r="C10714" s="15"/>
      <c r="D10714" s="15"/>
      <c r="E10714" s="15"/>
      <c r="F10714" s="15"/>
      <c r="G10714" s="15"/>
      <c r="H10714" s="15"/>
      <c r="I10714" s="15"/>
      <c r="J10714" s="15"/>
      <c r="K10714" s="15"/>
      <c r="L10714" s="15"/>
      <c r="M10714" s="15"/>
      <c r="N10714" s="15"/>
      <c r="O10714" s="15"/>
    </row>
    <row collapsed="" customFormat="false" customHeight="" hidden="" ht="12.1" outlineLevel="0" r="10715">
      <c r="A10715" s="14" t="inlineStr">
        <is>
          <t>2021/01/06
UTC +0800</t>
        </is>
      </c>
      <c r="B10715" s="15" t="inlineStr">
        <is>
          <t>Table Information: 1/2  NLH  5%  3.0BB  2.5h</t>
        </is>
      </c>
      <c r="C10715" s="15"/>
      <c r="D10715" s="15"/>
      <c r="E10715" s="15"/>
      <c r="F10715" s="15"/>
      <c r="G10715" s="15"/>
      <c r="H10715" s="15"/>
      <c r="I10715" s="15"/>
      <c r="J10715" s="15"/>
      <c r="K10715" s="15"/>
      <c r="L10715" s="15"/>
      <c r="M10715" s="15"/>
      <c r="N10715" s="15"/>
      <c r="O10715" s="15"/>
    </row>
    <row collapsed="" customFormat="false" customHeight="" hidden="" ht="12.1" outlineLevel="0" r="10716">
      <c r="A10716" s="16"/>
      <c r="B10716" s="17" t="inlineStr">
        <is>
          <t>Player ID</t>
        </is>
      </c>
      <c r="C10716" s="18" t="inlineStr">
        <is>
          <t>Nickname</t>
        </is>
      </c>
      <c r="D10716" s="18" t="inlineStr">
        <is>
          <t>Memoname</t>
        </is>
      </c>
      <c r="E10716" s="18" t="inlineStr">
        <is>
          <t>Chips Buy-in</t>
        </is>
      </c>
      <c r="F10716" s="18" t="inlineStr">
        <is>
          <t>Hands</t>
        </is>
      </c>
      <c r="G10716" s="30" t="inlineStr">
        <is>
          <t>Player Winnings</t>
        </is>
      </c>
      <c r="H10716" s="30"/>
      <c r="I10716" s="30"/>
      <c r="J10716" s="30"/>
      <c r="K10716" s="18" t="inlineStr">
        <is>
          <t>Club Earnings</t>
        </is>
      </c>
      <c r="L10716" s="18"/>
      <c r="M10716" s="18"/>
      <c r="N10716" s="18"/>
      <c r="O10716" s="19"/>
    </row>
    <row collapsed="" customFormat="false" customHeight="" hidden="" ht="12.1" outlineLevel="0" r="10717">
      <c r="A10717" s="16"/>
      <c r="B10717" s="17"/>
      <c r="C10717" s="18"/>
      <c r="D10717" s="18"/>
      <c r="E10717" s="18"/>
      <c r="F10717" s="18"/>
      <c r="G10717" s="30" t="inlineStr">
        <is>
          <t>Overall</t>
        </is>
      </c>
      <c r="H10717" s="30" t="inlineStr">
        <is>
          <t>From Opponents</t>
        </is>
      </c>
      <c r="I10717" s="30" t="inlineStr">
        <is>
          <t>From Jackpot</t>
        </is>
      </c>
      <c r="J10717" s="30" t="inlineStr">
        <is>
          <t>From EV Chop</t>
        </is>
      </c>
      <c r="K10717" s="18" t="inlineStr">
        <is>
          <t>Overall</t>
        </is>
      </c>
      <c r="L10717" s="18" t="inlineStr">
        <is>
          <t>Fee</t>
        </is>
      </c>
      <c r="M10717" s="18" t="inlineStr">
        <is>
          <t>Jackpot Fee</t>
        </is>
      </c>
      <c r="N10717" s="18" t="inlineStr">
        <is>
          <t>Jackpot Payout</t>
        </is>
      </c>
      <c r="O10717" s="19" t="inlineStr">
        <is>
          <t>EV Chop</t>
        </is>
      </c>
    </row>
    <row collapsed="" customFormat="false" customHeight="" hidden="" ht="12.1" outlineLevel="0" r="10718">
      <c r="A10718" s="20"/>
      <c r="B10718" s="21" t="n">
        <v>148224</v>
      </c>
      <c r="C10718" s="22" t="inlineStr">
        <is>
          <t>DASHUKA ???</t>
        </is>
      </c>
      <c r="D10718" s="22" t="inlineStr">
        <is>
          <t>DASHUKA ???</t>
        </is>
      </c>
      <c r="E10718" s="23" t="n">
        <v>80.00</v>
      </c>
      <c r="F10718" s="23" t="n">
        <v>37</v>
      </c>
      <c r="G10718" s="23" t="s">
        <f>=SUM(H10718:J10718)</f>
      </c>
      <c r="H10718" s="23" t="n">
        <v>-80</v>
      </c>
      <c r="I10718" s="23" t="n">
        <v>0.00</v>
      </c>
      <c r="J10718" s="23" t="n">
        <v>0</v>
      </c>
      <c r="K10718" s="23" t="s">
        <f>=SUM(L10718:O10718)</f>
      </c>
      <c r="L10718" s="23" t="n">
        <v>6</v>
      </c>
      <c r="M10718" s="23" t="n">
        <v>0.00</v>
      </c>
      <c r="N10718" s="23" t="n">
        <v>-0</v>
      </c>
      <c r="O10718" s="31" t="n">
        <v>0</v>
      </c>
    </row>
    <row collapsed="" customFormat="false" customHeight="" hidden="" ht="12.1" outlineLevel="0" r="10719">
      <c r="A10719" s="25"/>
      <c r="B10719" s="26"/>
      <c r="C10719" s="27"/>
      <c r="D10719" s="27"/>
      <c r="E10719" s="27"/>
      <c r="F10719" s="27" t="inlineStr">
        <is>
          <t>Total</t>
        </is>
      </c>
      <c r="G10719" s="28" t="s">
        <f>=SUM(G10718:G10718)</f>
      </c>
      <c r="H10719" s="28" t="s">
        <f>=SUM(H10718:H10718)</f>
      </c>
      <c r="I10719" s="28" t="s">
        <f>=SUM(I10718:I10718)</f>
      </c>
      <c r="J10719" s="28" t="s">
        <f>=SUM(J10718:J10718)</f>
      </c>
      <c r="K10719" s="28" t="s">
        <f>=SUM(K10718:K10718)</f>
      </c>
      <c r="L10719" s="28" t="s">
        <f>=SUM(L10718:L10718)</f>
      </c>
      <c r="M10719" s="28" t="s">
        <f>=SUM(M10718:M10718)</f>
      </c>
      <c r="N10719" s="28" t="s">
        <f>=SUM(N10718:N10718)</f>
      </c>
      <c r="O10719" s="29" t="s">
        <f>=SUM(O10718:O10718)</f>
      </c>
    </row>
    <row collapsed="false" customFormat="false" customHeight="false" hidden="false" ht="12.1" outlineLevel="0" r="10720">
      <c r="A10720" s="1"/>
    </row>
    <row collapsed="" customFormat="false" customHeight="" hidden="" ht="12.1" outlineLevel="0" r="10721">
      <c r="A10721" s="12" t="inlineStr">
        <is>
          <t>2021/01/06
UTC +0800</t>
        </is>
      </c>
      <c r="B10721" s="13" t="inlineStr">
        <is>
          <t>Start Time: 23:03 By PinoyDonksTM(2098737)</t>
        </is>
      </c>
      <c r="C10721" s="13"/>
      <c r="D10721" s="13"/>
      <c r="E10721" s="13"/>
      <c r="F10721" s="13"/>
      <c r="G10721" s="13"/>
      <c r="H10721" s="13"/>
      <c r="I10721" s="13"/>
      <c r="J10721" s="13"/>
      <c r="K10721" s="13"/>
      <c r="L10721" s="13"/>
      <c r="M10721" s="13"/>
      <c r="N10721" s="13"/>
      <c r="O10721" s="13"/>
    </row>
    <row collapsed="" customFormat="false" customHeight="" hidden="" ht="12.1" outlineLevel="0" r="10722">
      <c r="A10722" s="14" t="inlineStr">
        <is>
          <t>2021/01/06
UTC +0800</t>
        </is>
      </c>
      <c r="B10722" s="15" t="inlineStr">
        <is>
          <t>Table Name: 400</t>
        </is>
      </c>
      <c r="C10722" s="15"/>
      <c r="D10722" s="15"/>
      <c r="E10722" s="15"/>
      <c r="F10722" s="15"/>
      <c r="G10722" s="15"/>
      <c r="H10722" s="15"/>
      <c r="I10722" s="15"/>
      <c r="J10722" s="15"/>
      <c r="K10722" s="15"/>
      <c r="L10722" s="15"/>
      <c r="M10722" s="15"/>
      <c r="N10722" s="15"/>
      <c r="O10722" s="15"/>
    </row>
    <row collapsed="" customFormat="false" customHeight="" hidden="" ht="12.1" outlineLevel="0" r="10723">
      <c r="A10723" s="14" t="inlineStr">
        <is>
          <t>2021/01/06
UTC +0800</t>
        </is>
      </c>
      <c r="B10723" s="15" t="inlineStr">
        <is>
          <t>Table Information: 10/20  PLO5  3%  3.0BB  0.5h</t>
        </is>
      </c>
      <c r="C10723" s="15"/>
      <c r="D10723" s="15"/>
      <c r="E10723" s="15"/>
      <c r="F10723" s="15"/>
      <c r="G10723" s="15"/>
      <c r="H10723" s="15"/>
      <c r="I10723" s="15"/>
      <c r="J10723" s="15"/>
      <c r="K10723" s="15"/>
      <c r="L10723" s="15"/>
      <c r="M10723" s="15"/>
      <c r="N10723" s="15"/>
      <c r="O10723" s="15"/>
    </row>
    <row collapsed="" customFormat="false" customHeight="" hidden="" ht="12.1" outlineLevel="0" r="10724">
      <c r="A10724" s="16"/>
      <c r="B10724" s="17" t="inlineStr">
        <is>
          <t>Player ID</t>
        </is>
      </c>
      <c r="C10724" s="18" t="inlineStr">
        <is>
          <t>Nickname</t>
        </is>
      </c>
      <c r="D10724" s="18" t="inlineStr">
        <is>
          <t>Memoname</t>
        </is>
      </c>
      <c r="E10724" s="18" t="inlineStr">
        <is>
          <t>Chips Buy-in</t>
        </is>
      </c>
      <c r="F10724" s="18" t="inlineStr">
        <is>
          <t>Hands</t>
        </is>
      </c>
      <c r="G10724" s="30" t="inlineStr">
        <is>
          <t>Player Winnings</t>
        </is>
      </c>
      <c r="H10724" s="30"/>
      <c r="I10724" s="30"/>
      <c r="J10724" s="30"/>
      <c r="K10724" s="18" t="inlineStr">
        <is>
          <t>Club Earnings</t>
        </is>
      </c>
      <c r="L10724" s="18"/>
      <c r="M10724" s="18"/>
      <c r="N10724" s="18"/>
      <c r="O10724" s="19"/>
    </row>
    <row collapsed="" customFormat="false" customHeight="" hidden="" ht="12.1" outlineLevel="0" r="10725">
      <c r="A10725" s="16"/>
      <c r="B10725" s="17"/>
      <c r="C10725" s="18"/>
      <c r="D10725" s="18"/>
      <c r="E10725" s="18"/>
      <c r="F10725" s="18"/>
      <c r="G10725" s="30" t="inlineStr">
        <is>
          <t>Overall</t>
        </is>
      </c>
      <c r="H10725" s="30" t="inlineStr">
        <is>
          <t>From Opponents</t>
        </is>
      </c>
      <c r="I10725" s="30" t="inlineStr">
        <is>
          <t>From Jackpot</t>
        </is>
      </c>
      <c r="J10725" s="30" t="inlineStr">
        <is>
          <t>From EV Chop</t>
        </is>
      </c>
      <c r="K10725" s="18" t="inlineStr">
        <is>
          <t>Overall</t>
        </is>
      </c>
      <c r="L10725" s="18" t="inlineStr">
        <is>
          <t>Fee</t>
        </is>
      </c>
      <c r="M10725" s="18" t="inlineStr">
        <is>
          <t>Jackpot Fee</t>
        </is>
      </c>
      <c r="N10725" s="18" t="inlineStr">
        <is>
          <t>Jackpot Payout</t>
        </is>
      </c>
      <c r="O10725" s="19" t="inlineStr">
        <is>
          <t>EV Chop</t>
        </is>
      </c>
    </row>
    <row collapsed="" customFormat="false" customHeight="" hidden="" ht="12.1" outlineLevel="0" r="10726">
      <c r="A10726" s="20"/>
      <c r="B10726" s="21" t="n">
        <v>2503768</v>
      </c>
      <c r="C10726" s="22" t="inlineStr">
        <is>
          <t>tababoy14</t>
        </is>
      </c>
      <c r="D10726" s="22" t="inlineStr">
        <is>
          <t>PRA10</t>
        </is>
      </c>
      <c r="E10726" s="23" t="n">
        <v>555.00</v>
      </c>
      <c r="F10726" s="23" t="n">
        <v>7</v>
      </c>
      <c r="G10726" s="23" t="s">
        <f>=SUM(H10726:J10726)</f>
      </c>
      <c r="H10726" s="23" t="n">
        <v>-555</v>
      </c>
      <c r="I10726" s="23" t="n">
        <v>0.00</v>
      </c>
      <c r="J10726" s="23" t="n">
        <v>0</v>
      </c>
      <c r="K10726" s="23" t="s">
        <f>=SUM(L10726:O10726)</f>
      </c>
      <c r="L10726" s="23" t="n">
        <v>14</v>
      </c>
      <c r="M10726" s="23" t="n">
        <v>0.00</v>
      </c>
      <c r="N10726" s="23" t="n">
        <v>-0</v>
      </c>
      <c r="O10726" s="31" t="n">
        <v>0</v>
      </c>
    </row>
    <row collapsed="" customFormat="false" customHeight="" hidden="" ht="12.1" outlineLevel="0" r="10727">
      <c r="A10727" s="25"/>
      <c r="B10727" s="26"/>
      <c r="C10727" s="27"/>
      <c r="D10727" s="27"/>
      <c r="E10727" s="27"/>
      <c r="F10727" s="27" t="inlineStr">
        <is>
          <t>Total</t>
        </is>
      </c>
      <c r="G10727" s="28" t="s">
        <f>=SUM(G10726:G10726)</f>
      </c>
      <c r="H10727" s="28" t="s">
        <f>=SUM(H10726:H10726)</f>
      </c>
      <c r="I10727" s="28" t="s">
        <f>=SUM(I10726:I10726)</f>
      </c>
      <c r="J10727" s="28" t="s">
        <f>=SUM(J10726:J10726)</f>
      </c>
      <c r="K10727" s="28" t="s">
        <f>=SUM(K10726:K10726)</f>
      </c>
      <c r="L10727" s="28" t="s">
        <f>=SUM(L10726:L10726)</f>
      </c>
      <c r="M10727" s="28" t="s">
        <f>=SUM(M10726:M10726)</f>
      </c>
      <c r="N10727" s="28" t="s">
        <f>=SUM(N10726:N10726)</f>
      </c>
      <c r="O10727" s="29" t="s">
        <f>=SUM(O10726:O10726)</f>
      </c>
    </row>
    <row collapsed="false" customFormat="false" customHeight="false" hidden="false" ht="12.1" outlineLevel="0" r="10728">
      <c r="A10728" s="1"/>
    </row>
    <row collapsed="" customFormat="false" customHeight="" hidden="" ht="12.1" outlineLevel="0" r="10729">
      <c r="A10729" s="12" t="inlineStr">
        <is>
          <t>2021/01/06
UTC +0800</t>
        </is>
      </c>
      <c r="B10729" s="13" t="inlineStr">
        <is>
          <t>Start Time: 23:05 By PinoyDonksTM(2098737)</t>
        </is>
      </c>
      <c r="C10729" s="13"/>
      <c r="D10729" s="13"/>
      <c r="E10729" s="13"/>
      <c r="F10729" s="13"/>
      <c r="G10729" s="13"/>
      <c r="H10729" s="13"/>
      <c r="I10729" s="13"/>
      <c r="J10729" s="13"/>
      <c r="K10729" s="13"/>
      <c r="L10729" s="13"/>
      <c r="M10729" s="13"/>
      <c r="N10729" s="13"/>
      <c r="O10729" s="13"/>
    </row>
    <row collapsed="" customFormat="false" customHeight="" hidden="" ht="12.1" outlineLevel="0" r="10730">
      <c r="A10730" s="14" t="inlineStr">
        <is>
          <t>2021/01/06
UTC +0800</t>
        </is>
      </c>
      <c r="B10730" s="15" t="inlineStr">
        <is>
          <t>Table Name: 400</t>
        </is>
      </c>
      <c r="C10730" s="15"/>
      <c r="D10730" s="15"/>
      <c r="E10730" s="15"/>
      <c r="F10730" s="15"/>
      <c r="G10730" s="15"/>
      <c r="H10730" s="15"/>
      <c r="I10730" s="15"/>
      <c r="J10730" s="15"/>
      <c r="K10730" s="15"/>
      <c r="L10730" s="15"/>
      <c r="M10730" s="15"/>
      <c r="N10730" s="15"/>
      <c r="O10730" s="15"/>
    </row>
    <row collapsed="" customFormat="false" customHeight="" hidden="" ht="12.1" outlineLevel="0" r="10731">
      <c r="A10731" s="14" t="inlineStr">
        <is>
          <t>2021/01/06
UTC +0800</t>
        </is>
      </c>
      <c r="B10731" s="15" t="inlineStr">
        <is>
          <t>Table Information: 10/20  PLO5  3%  3.0BB  4.5h</t>
        </is>
      </c>
      <c r="C10731" s="15"/>
      <c r="D10731" s="15"/>
      <c r="E10731" s="15"/>
      <c r="F10731" s="15"/>
      <c r="G10731" s="15"/>
      <c r="H10731" s="15"/>
      <c r="I10731" s="15"/>
      <c r="J10731" s="15"/>
      <c r="K10731" s="15"/>
      <c r="L10731" s="15"/>
      <c r="M10731" s="15"/>
      <c r="N10731" s="15"/>
      <c r="O10731" s="15"/>
    </row>
    <row collapsed="" customFormat="false" customHeight="" hidden="" ht="12.1" outlineLevel="0" r="10732">
      <c r="A10732" s="16"/>
      <c r="B10732" s="17" t="inlineStr">
        <is>
          <t>Player ID</t>
        </is>
      </c>
      <c r="C10732" s="18" t="inlineStr">
        <is>
          <t>Nickname</t>
        </is>
      </c>
      <c r="D10732" s="18" t="inlineStr">
        <is>
          <t>Memoname</t>
        </is>
      </c>
      <c r="E10732" s="18" t="inlineStr">
        <is>
          <t>Chips Buy-in</t>
        </is>
      </c>
      <c r="F10732" s="18" t="inlineStr">
        <is>
          <t>Hands</t>
        </is>
      </c>
      <c r="G10732" s="30" t="inlineStr">
        <is>
          <t>Player Winnings</t>
        </is>
      </c>
      <c r="H10732" s="30"/>
      <c r="I10732" s="30"/>
      <c r="J10732" s="30"/>
      <c r="K10732" s="18" t="inlineStr">
        <is>
          <t>Club Earnings</t>
        </is>
      </c>
      <c r="L10732" s="18"/>
      <c r="M10732" s="18"/>
      <c r="N10732" s="18"/>
      <c r="O10732" s="19"/>
    </row>
    <row collapsed="" customFormat="false" customHeight="" hidden="" ht="12.1" outlineLevel="0" r="10733">
      <c r="A10733" s="16"/>
      <c r="B10733" s="17"/>
      <c r="C10733" s="18"/>
      <c r="D10733" s="18"/>
      <c r="E10733" s="18"/>
      <c r="F10733" s="18"/>
      <c r="G10733" s="30" t="inlineStr">
        <is>
          <t>Overall</t>
        </is>
      </c>
      <c r="H10733" s="30" t="inlineStr">
        <is>
          <t>From Opponents</t>
        </is>
      </c>
      <c r="I10733" s="30" t="inlineStr">
        <is>
          <t>From Jackpot</t>
        </is>
      </c>
      <c r="J10733" s="30" t="inlineStr">
        <is>
          <t>From EV Chop</t>
        </is>
      </c>
      <c r="K10733" s="18" t="inlineStr">
        <is>
          <t>Overall</t>
        </is>
      </c>
      <c r="L10733" s="18" t="inlineStr">
        <is>
          <t>Fee</t>
        </is>
      </c>
      <c r="M10733" s="18" t="inlineStr">
        <is>
          <t>Jackpot Fee</t>
        </is>
      </c>
      <c r="N10733" s="18" t="inlineStr">
        <is>
          <t>Jackpot Payout</t>
        </is>
      </c>
      <c r="O10733" s="19" t="inlineStr">
        <is>
          <t>EV Chop</t>
        </is>
      </c>
    </row>
    <row collapsed="" customFormat="false" customHeight="" hidden="" ht="12.1" outlineLevel="0" r="10734">
      <c r="A10734" s="20"/>
      <c r="B10734" s="21" t="n">
        <v>4157687</v>
      </c>
      <c r="C10734" s="22" t="inlineStr">
        <is>
          <t>bwaya</t>
        </is>
      </c>
      <c r="D10734" s="22" t="inlineStr">
        <is>
          <t>bwaya</t>
        </is>
      </c>
      <c r="E10734" s="23" t="n">
        <v>800.00</v>
      </c>
      <c r="F10734" s="23" t="n">
        <v>44</v>
      </c>
      <c r="G10734" s="23" t="s">
        <f>=SUM(H10734:J10734)</f>
      </c>
      <c r="H10734" s="23" t="n">
        <v>390</v>
      </c>
      <c r="I10734" s="23" t="n">
        <v>0.00</v>
      </c>
      <c r="J10734" s="23" t="n">
        <v>0</v>
      </c>
      <c r="K10734" s="23" t="s">
        <f>=SUM(L10734:O10734)</f>
      </c>
      <c r="L10734" s="23" t="n">
        <v>39</v>
      </c>
      <c r="M10734" s="23" t="n">
        <v>0.00</v>
      </c>
      <c r="N10734" s="23" t="n">
        <v>-0</v>
      </c>
      <c r="O10734" s="31" t="n">
        <v>0</v>
      </c>
    </row>
    <row collapsed="" customFormat="false" customHeight="" hidden="" ht="12.1" outlineLevel="0" r="10735">
      <c r="A10735" s="25"/>
      <c r="B10735" s="26"/>
      <c r="C10735" s="27"/>
      <c r="D10735" s="27"/>
      <c r="E10735" s="27"/>
      <c r="F10735" s="27" t="inlineStr">
        <is>
          <t>Total</t>
        </is>
      </c>
      <c r="G10735" s="28" t="s">
        <f>=SUM(G10734:G10734)</f>
      </c>
      <c r="H10735" s="28" t="s">
        <f>=SUM(H10734:H10734)</f>
      </c>
      <c r="I10735" s="28" t="s">
        <f>=SUM(I10734:I10734)</f>
      </c>
      <c r="J10735" s="28" t="s">
        <f>=SUM(J10734:J10734)</f>
      </c>
      <c r="K10735" s="28" t="s">
        <f>=SUM(K10734:K10734)</f>
      </c>
      <c r="L10735" s="28" t="s">
        <f>=SUM(L10734:L10734)</f>
      </c>
      <c r="M10735" s="28" t="s">
        <f>=SUM(M10734:M10734)</f>
      </c>
      <c r="N10735" s="28" t="s">
        <f>=SUM(N10734:N10734)</f>
      </c>
      <c r="O10735" s="29" t="s">
        <f>=SUM(O10734:O10734)</f>
      </c>
    </row>
    <row collapsed="false" customFormat="false" customHeight="false" hidden="false" ht="12.1" outlineLevel="0" r="10736">
      <c r="A10736" s="1"/>
    </row>
    <row collapsed="" customFormat="false" customHeight="" hidden="" ht="12.1" outlineLevel="0" r="10737">
      <c r="A10737" s="12" t="inlineStr">
        <is>
          <t>2021/01/06
UTC +0800</t>
        </is>
      </c>
      <c r="B10737" s="13" t="inlineStr">
        <is>
          <t>Start Time: 23:05 By PinoyDonksTM(2098737)</t>
        </is>
      </c>
      <c r="C10737" s="13"/>
      <c r="D10737" s="13"/>
      <c r="E10737" s="13"/>
      <c r="F10737" s="13"/>
      <c r="G10737" s="13"/>
      <c r="H10737" s="13"/>
      <c r="I10737" s="13"/>
      <c r="J10737" s="13"/>
      <c r="K10737" s="13"/>
      <c r="L10737" s="13"/>
      <c r="M10737" s="13"/>
      <c r="N10737" s="13"/>
      <c r="O10737" s="13"/>
    </row>
    <row collapsed="" customFormat="false" customHeight="" hidden="" ht="12.1" outlineLevel="0" r="10738">
      <c r="A10738" s="14" t="inlineStr">
        <is>
          <t>2021/01/06
UTC +0800</t>
        </is>
      </c>
      <c r="B10738" s="15" t="inlineStr">
        <is>
          <t>Table Name: 200 (5)</t>
        </is>
      </c>
      <c r="C10738" s="15"/>
      <c r="D10738" s="15"/>
      <c r="E10738" s="15"/>
      <c r="F10738" s="15"/>
      <c r="G10738" s="15"/>
      <c r="H10738" s="15"/>
      <c r="I10738" s="15"/>
      <c r="J10738" s="15"/>
      <c r="K10738" s="15"/>
      <c r="L10738" s="15"/>
      <c r="M10738" s="15"/>
      <c r="N10738" s="15"/>
      <c r="O10738" s="15"/>
    </row>
    <row collapsed="" customFormat="false" customHeight="" hidden="" ht="12.1" outlineLevel="0" r="10739">
      <c r="A10739" s="14" t="inlineStr">
        <is>
          <t>2021/01/06
UTC +0800</t>
        </is>
      </c>
      <c r="B10739" s="15" t="inlineStr">
        <is>
          <t>Table Information: 5/10  PLO5  5%  3.0BB  9.5h</t>
        </is>
      </c>
      <c r="C10739" s="15"/>
      <c r="D10739" s="15"/>
      <c r="E10739" s="15"/>
      <c r="F10739" s="15"/>
      <c r="G10739" s="15"/>
      <c r="H10739" s="15"/>
      <c r="I10739" s="15"/>
      <c r="J10739" s="15"/>
      <c r="K10739" s="15"/>
      <c r="L10739" s="15"/>
      <c r="M10739" s="15"/>
      <c r="N10739" s="15"/>
      <c r="O10739" s="15"/>
    </row>
    <row collapsed="" customFormat="false" customHeight="" hidden="" ht="12.1" outlineLevel="0" r="10740">
      <c r="A10740" s="16"/>
      <c r="B10740" s="17" t="inlineStr">
        <is>
          <t>Player ID</t>
        </is>
      </c>
      <c r="C10740" s="18" t="inlineStr">
        <is>
          <t>Nickname</t>
        </is>
      </c>
      <c r="D10740" s="18" t="inlineStr">
        <is>
          <t>Memoname</t>
        </is>
      </c>
      <c r="E10740" s="18" t="inlineStr">
        <is>
          <t>Chips Buy-in</t>
        </is>
      </c>
      <c r="F10740" s="18" t="inlineStr">
        <is>
          <t>Hands</t>
        </is>
      </c>
      <c r="G10740" s="30" t="inlineStr">
        <is>
          <t>Player Winnings</t>
        </is>
      </c>
      <c r="H10740" s="30"/>
      <c r="I10740" s="30"/>
      <c r="J10740" s="30"/>
      <c r="K10740" s="18" t="inlineStr">
        <is>
          <t>Club Earnings</t>
        </is>
      </c>
      <c r="L10740" s="18"/>
      <c r="M10740" s="18"/>
      <c r="N10740" s="18"/>
      <c r="O10740" s="19"/>
    </row>
    <row collapsed="" customFormat="false" customHeight="" hidden="" ht="12.1" outlineLevel="0" r="10741">
      <c r="A10741" s="16"/>
      <c r="B10741" s="17"/>
      <c r="C10741" s="18"/>
      <c r="D10741" s="18"/>
      <c r="E10741" s="18"/>
      <c r="F10741" s="18"/>
      <c r="G10741" s="30" t="inlineStr">
        <is>
          <t>Overall</t>
        </is>
      </c>
      <c r="H10741" s="30" t="inlineStr">
        <is>
          <t>From Opponents</t>
        </is>
      </c>
      <c r="I10741" s="30" t="inlineStr">
        <is>
          <t>From Jackpot</t>
        </is>
      </c>
      <c r="J10741" s="30" t="inlineStr">
        <is>
          <t>From EV Chop</t>
        </is>
      </c>
      <c r="K10741" s="18" t="inlineStr">
        <is>
          <t>Overall</t>
        </is>
      </c>
      <c r="L10741" s="18" t="inlineStr">
        <is>
          <t>Fee</t>
        </is>
      </c>
      <c r="M10741" s="18" t="inlineStr">
        <is>
          <t>Jackpot Fee</t>
        </is>
      </c>
      <c r="N10741" s="18" t="inlineStr">
        <is>
          <t>Jackpot Payout</t>
        </is>
      </c>
      <c r="O10741" s="19" t="inlineStr">
        <is>
          <t>EV Chop</t>
        </is>
      </c>
    </row>
    <row collapsed="" customFormat="false" customHeight="" hidden="" ht="12.1" outlineLevel="0" r="10742">
      <c r="A10742" s="20"/>
      <c r="B10742" s="21" t="n">
        <v>4157687</v>
      </c>
      <c r="C10742" s="22" t="inlineStr">
        <is>
          <t>bwaya</t>
        </is>
      </c>
      <c r="D10742" s="22" t="inlineStr">
        <is>
          <t>bwaya</t>
        </is>
      </c>
      <c r="E10742" s="23" t="n">
        <v>590.00</v>
      </c>
      <c r="F10742" s="23" t="n">
        <v>41</v>
      </c>
      <c r="G10742" s="23" t="s">
        <f>=SUM(H10742:J10742)</f>
      </c>
      <c r="H10742" s="23" t="n">
        <v>919</v>
      </c>
      <c r="I10742" s="23" t="n">
        <v>0.00</v>
      </c>
      <c r="J10742" s="23" t="n">
        <v>0</v>
      </c>
      <c r="K10742" s="23" t="s">
        <f>=SUM(L10742:O10742)</f>
      </c>
      <c r="L10742" s="23" t="n">
        <v>72</v>
      </c>
      <c r="M10742" s="23" t="n">
        <v>15.00</v>
      </c>
      <c r="N10742" s="23" t="n">
        <v>-0</v>
      </c>
      <c r="O10742" s="31" t="n">
        <v>0</v>
      </c>
    </row>
    <row collapsed="" customFormat="false" customHeight="" hidden="" ht="12.1" outlineLevel="0" r="10743">
      <c r="A10743" s="20"/>
      <c r="B10743" s="21" t="n">
        <v>18343</v>
      </c>
      <c r="C10743" s="22" t="inlineStr">
        <is>
          <t>DARTH VADER III</t>
        </is>
      </c>
      <c r="D10743" s="22" t="inlineStr">
        <is>
          <t>PRA03</t>
        </is>
      </c>
      <c r="E10743" s="23" t="n">
        <v>950.00</v>
      </c>
      <c r="F10743" s="23" t="n">
        <v>30</v>
      </c>
      <c r="G10743" s="23" t="s">
        <f>=SUM(H10743:J10743)</f>
      </c>
      <c r="H10743" s="23" t="n">
        <v>-134</v>
      </c>
      <c r="I10743" s="23" t="n">
        <v>0.00</v>
      </c>
      <c r="J10743" s="23" t="n">
        <v>0</v>
      </c>
      <c r="K10743" s="23" t="s">
        <f>=SUM(L10743:O10743)</f>
      </c>
      <c r="L10743" s="23" t="n">
        <v>28</v>
      </c>
      <c r="M10743" s="23" t="n">
        <v>0.00</v>
      </c>
      <c r="N10743" s="23" t="n">
        <v>-0</v>
      </c>
      <c r="O10743" s="31" t="n">
        <v>0</v>
      </c>
    </row>
    <row collapsed="" customFormat="false" customHeight="" hidden="" ht="12.1" outlineLevel="0" r="10744">
      <c r="A10744" s="20"/>
      <c r="B10744" s="21" t="n">
        <v>4558488</v>
      </c>
      <c r="C10744" s="22" t="inlineStr">
        <is>
          <t>*____________*</t>
        </is>
      </c>
      <c r="D10744" s="22" t="inlineStr">
        <is>
          <t>*____________*</t>
        </is>
      </c>
      <c r="E10744" s="23" t="n">
        <v>200.00</v>
      </c>
      <c r="F10744" s="23" t="n">
        <v>9</v>
      </c>
      <c r="G10744" s="23" t="s">
        <f>=SUM(H10744:J10744)</f>
      </c>
      <c r="H10744" s="23" t="n">
        <v>-200</v>
      </c>
      <c r="I10744" s="23" t="n">
        <v>0.00</v>
      </c>
      <c r="J10744" s="23" t="n">
        <v>0</v>
      </c>
      <c r="K10744" s="23" t="s">
        <f>=SUM(L10744:O10744)</f>
      </c>
      <c r="L10744" s="23" t="n">
        <v>22</v>
      </c>
      <c r="M10744" s="23" t="n">
        <v>0.00</v>
      </c>
      <c r="N10744" s="23" t="n">
        <v>-0</v>
      </c>
      <c r="O10744" s="31" t="n">
        <v>0</v>
      </c>
    </row>
    <row collapsed="" customFormat="false" customHeight="" hidden="" ht="12.1" outlineLevel="0" r="10745">
      <c r="A10745" s="20"/>
      <c r="B10745" s="21" t="n">
        <v>5190055</v>
      </c>
      <c r="C10745" s="22" t="inlineStr">
        <is>
          <t>pp5190055</t>
        </is>
      </c>
      <c r="D10745" s="22" t="inlineStr">
        <is>
          <t>pp5190055</t>
        </is>
      </c>
      <c r="E10745" s="23" t="n">
        <v>800.00</v>
      </c>
      <c r="F10745" s="23" t="n">
        <v>48</v>
      </c>
      <c r="G10745" s="23" t="s">
        <f>=SUM(H10745:J10745)</f>
      </c>
      <c r="H10745" s="23" t="n">
        <v>-800</v>
      </c>
      <c r="I10745" s="23" t="n">
        <v>0.00</v>
      </c>
      <c r="J10745" s="23" t="n">
        <v>0</v>
      </c>
      <c r="K10745" s="23" t="s">
        <f>=SUM(L10745:O10745)</f>
      </c>
      <c r="L10745" s="23" t="n">
        <v>109</v>
      </c>
      <c r="M10745" s="23" t="n">
        <v>10.00</v>
      </c>
      <c r="N10745" s="23" t="n">
        <v>-0</v>
      </c>
      <c r="O10745" s="31" t="n">
        <v>0</v>
      </c>
    </row>
    <row collapsed="" customFormat="false" customHeight="" hidden="" ht="12.1" outlineLevel="0" r="10746">
      <c r="A10746" s="25"/>
      <c r="B10746" s="26"/>
      <c r="C10746" s="27"/>
      <c r="D10746" s="27"/>
      <c r="E10746" s="27"/>
      <c r="F10746" s="27" t="inlineStr">
        <is>
          <t>Total</t>
        </is>
      </c>
      <c r="G10746" s="28" t="s">
        <f>=SUM(G10742:G10745)</f>
      </c>
      <c r="H10746" s="28" t="s">
        <f>=SUM(H10742:H10745)</f>
      </c>
      <c r="I10746" s="28" t="s">
        <f>=SUM(I10742:I10745)</f>
      </c>
      <c r="J10746" s="28" t="s">
        <f>=SUM(J10742:J10745)</f>
      </c>
      <c r="K10746" s="28" t="s">
        <f>=SUM(K10742:K10745)</f>
      </c>
      <c r="L10746" s="28" t="s">
        <f>=SUM(L10742:L10745)</f>
      </c>
      <c r="M10746" s="28" t="s">
        <f>=SUM(M10742:M10745)</f>
      </c>
      <c r="N10746" s="28" t="s">
        <f>=SUM(N10742:N10745)</f>
      </c>
      <c r="O10746" s="29" t="s">
        <f>=SUM(O10742:O10745)</f>
      </c>
    </row>
    <row collapsed="false" customFormat="false" customHeight="false" hidden="false" ht="12.1" outlineLevel="0" r="10747">
      <c r="A10747" s="1"/>
    </row>
    <row collapsed="" customFormat="false" customHeight="" hidden="" ht="12.1" outlineLevel="0" r="10748">
      <c r="A10748" s="12" t="inlineStr">
        <is>
          <t>2021/01/06
UTC +0800</t>
        </is>
      </c>
      <c r="B10748" s="13" t="inlineStr">
        <is>
          <t>Start Time: 23:06 By PinoyDonksTM(2098737)</t>
        </is>
      </c>
      <c r="C10748" s="13"/>
      <c r="D10748" s="13"/>
      <c r="E10748" s="13"/>
      <c r="F10748" s="13"/>
      <c r="G10748" s="13"/>
      <c r="H10748" s="13"/>
      <c r="I10748" s="13"/>
      <c r="J10748" s="13"/>
      <c r="K10748" s="13"/>
      <c r="L10748" s="13"/>
      <c r="M10748" s="13"/>
      <c r="N10748" s="13"/>
      <c r="O10748" s="13"/>
    </row>
    <row collapsed="" customFormat="false" customHeight="" hidden="" ht="12.1" outlineLevel="0" r="10749">
      <c r="A10749" s="14" t="inlineStr">
        <is>
          <t>2021/01/06
UTC +0800</t>
        </is>
      </c>
      <c r="B10749" s="15" t="inlineStr">
        <is>
          <t>Table Name: 40 (5)</t>
        </is>
      </c>
      <c r="C10749" s="15"/>
      <c r="D10749" s="15"/>
      <c r="E10749" s="15"/>
      <c r="F10749" s="15"/>
      <c r="G10749" s="15"/>
      <c r="H10749" s="15"/>
      <c r="I10749" s="15"/>
      <c r="J10749" s="15"/>
      <c r="K10749" s="15"/>
      <c r="L10749" s="15"/>
      <c r="M10749" s="15"/>
      <c r="N10749" s="15"/>
      <c r="O10749" s="15"/>
    </row>
    <row collapsed="" customFormat="false" customHeight="" hidden="" ht="12.1" outlineLevel="0" r="10750">
      <c r="A10750" s="14" t="inlineStr">
        <is>
          <t>2021/01/06
UTC +0800</t>
        </is>
      </c>
      <c r="B10750" s="15" t="inlineStr">
        <is>
          <t>Table Information: 1/2  PLO5  5%  3.0BB  3.5h</t>
        </is>
      </c>
      <c r="C10750" s="15"/>
      <c r="D10750" s="15"/>
      <c r="E10750" s="15"/>
      <c r="F10750" s="15"/>
      <c r="G10750" s="15"/>
      <c r="H10750" s="15"/>
      <c r="I10750" s="15"/>
      <c r="J10750" s="15"/>
      <c r="K10750" s="15"/>
      <c r="L10750" s="15"/>
      <c r="M10750" s="15"/>
      <c r="N10750" s="15"/>
      <c r="O10750" s="15"/>
    </row>
    <row collapsed="" customFormat="false" customHeight="" hidden="" ht="12.1" outlineLevel="0" r="10751">
      <c r="A10751" s="16"/>
      <c r="B10751" s="17" t="inlineStr">
        <is>
          <t>Player ID</t>
        </is>
      </c>
      <c r="C10751" s="18" t="inlineStr">
        <is>
          <t>Nickname</t>
        </is>
      </c>
      <c r="D10751" s="18" t="inlineStr">
        <is>
          <t>Memoname</t>
        </is>
      </c>
      <c r="E10751" s="18" t="inlineStr">
        <is>
          <t>Chips Buy-in</t>
        </is>
      </c>
      <c r="F10751" s="18" t="inlineStr">
        <is>
          <t>Hands</t>
        </is>
      </c>
      <c r="G10751" s="30" t="inlineStr">
        <is>
          <t>Player Winnings</t>
        </is>
      </c>
      <c r="H10751" s="30"/>
      <c r="I10751" s="30"/>
      <c r="J10751" s="30"/>
      <c r="K10751" s="18" t="inlineStr">
        <is>
          <t>Club Earnings</t>
        </is>
      </c>
      <c r="L10751" s="18"/>
      <c r="M10751" s="18"/>
      <c r="N10751" s="18"/>
      <c r="O10751" s="19"/>
    </row>
    <row collapsed="" customFormat="false" customHeight="" hidden="" ht="12.1" outlineLevel="0" r="10752">
      <c r="A10752" s="16"/>
      <c r="B10752" s="17"/>
      <c r="C10752" s="18"/>
      <c r="D10752" s="18"/>
      <c r="E10752" s="18"/>
      <c r="F10752" s="18"/>
      <c r="G10752" s="30" t="inlineStr">
        <is>
          <t>Overall</t>
        </is>
      </c>
      <c r="H10752" s="30" t="inlineStr">
        <is>
          <t>From Opponents</t>
        </is>
      </c>
      <c r="I10752" s="30" t="inlineStr">
        <is>
          <t>From Jackpot</t>
        </is>
      </c>
      <c r="J10752" s="30" t="inlineStr">
        <is>
          <t>From EV Chop</t>
        </is>
      </c>
      <c r="K10752" s="18" t="inlineStr">
        <is>
          <t>Overall</t>
        </is>
      </c>
      <c r="L10752" s="18" t="inlineStr">
        <is>
          <t>Fee</t>
        </is>
      </c>
      <c r="M10752" s="18" t="inlineStr">
        <is>
          <t>Jackpot Fee</t>
        </is>
      </c>
      <c r="N10752" s="18" t="inlineStr">
        <is>
          <t>Jackpot Payout</t>
        </is>
      </c>
      <c r="O10752" s="19" t="inlineStr">
        <is>
          <t>EV Chop</t>
        </is>
      </c>
    </row>
    <row collapsed="" customFormat="false" customHeight="" hidden="" ht="12.1" outlineLevel="0" r="10753">
      <c r="A10753" s="20"/>
      <c r="B10753" s="21" t="n">
        <v>4240588</v>
      </c>
      <c r="C10753" s="22" t="inlineStr">
        <is>
          <t>pp4240588mjjs</t>
        </is>
      </c>
      <c r="D10753" s="22" t="inlineStr">
        <is>
          <t>pp4240588mjjs</t>
        </is>
      </c>
      <c r="E10753" s="23" t="n">
        <v>40.00</v>
      </c>
      <c r="F10753" s="23" t="n">
        <v>0</v>
      </c>
      <c r="G10753" s="23" t="s">
        <f>=SUM(H10753:J10753)</f>
      </c>
      <c r="H10753" s="23" t="n">
        <v>0</v>
      </c>
      <c r="I10753" s="23" t="n">
        <v>0.00</v>
      </c>
      <c r="J10753" s="23" t="n">
        <v>0</v>
      </c>
      <c r="K10753" s="23" t="s">
        <f>=SUM(L10753:O10753)</f>
      </c>
      <c r="L10753" s="23" t="n">
        <v>0</v>
      </c>
      <c r="M10753" s="23" t="n">
        <v>0.00</v>
      </c>
      <c r="N10753" s="23" t="n">
        <v>-0</v>
      </c>
      <c r="O10753" s="31" t="n">
        <v>0</v>
      </c>
    </row>
    <row collapsed="" customFormat="false" customHeight="" hidden="" ht="12.1" outlineLevel="0" r="10754">
      <c r="A10754" s="25"/>
      <c r="B10754" s="26"/>
      <c r="C10754" s="27"/>
      <c r="D10754" s="27"/>
      <c r="E10754" s="27"/>
      <c r="F10754" s="27" t="inlineStr">
        <is>
          <t>Total</t>
        </is>
      </c>
      <c r="G10754" s="28" t="s">
        <f>=SUM(G10753:G10753)</f>
      </c>
      <c r="H10754" s="28" t="s">
        <f>=SUM(H10753:H10753)</f>
      </c>
      <c r="I10754" s="28" t="s">
        <f>=SUM(I10753:I10753)</f>
      </c>
      <c r="J10754" s="28" t="s">
        <f>=SUM(J10753:J10753)</f>
      </c>
      <c r="K10754" s="28" t="s">
        <f>=SUM(K10753:K10753)</f>
      </c>
      <c r="L10754" s="28" t="s">
        <f>=SUM(L10753:L10753)</f>
      </c>
      <c r="M10754" s="28" t="s">
        <f>=SUM(M10753:M10753)</f>
      </c>
      <c r="N10754" s="28" t="s">
        <f>=SUM(N10753:N10753)</f>
      </c>
      <c r="O10754" s="29" t="s">
        <f>=SUM(O10753:O10753)</f>
      </c>
    </row>
    <row collapsed="false" customFormat="false" customHeight="false" hidden="false" ht="12.1" outlineLevel="0" r="10755">
      <c r="A10755" s="1"/>
    </row>
    <row collapsed="" customFormat="false" customHeight="" hidden="" ht="12.1" outlineLevel="0" r="10756">
      <c r="A10756" s="12" t="inlineStr">
        <is>
          <t>2021/01/06
UTC +0800</t>
        </is>
      </c>
      <c r="B10756" s="13" t="inlineStr">
        <is>
          <t>Start Time: 23:17 By PinoyDonksTM(2098737)</t>
        </is>
      </c>
      <c r="C10756" s="13"/>
      <c r="D10756" s="13"/>
      <c r="E10756" s="13"/>
      <c r="F10756" s="13"/>
      <c r="G10756" s="13"/>
      <c r="H10756" s="13"/>
      <c r="I10756" s="13"/>
      <c r="J10756" s="13"/>
      <c r="K10756" s="13"/>
      <c r="L10756" s="13"/>
      <c r="M10756" s="13"/>
      <c r="N10756" s="13"/>
      <c r="O10756" s="13"/>
    </row>
    <row collapsed="" customFormat="false" customHeight="" hidden="" ht="12.1" outlineLevel="0" r="10757">
      <c r="A10757" s="14" t="inlineStr">
        <is>
          <t>2021/01/06
UTC +0800</t>
        </is>
      </c>
      <c r="B10757" s="15" t="inlineStr">
        <is>
          <t>Table Name: 40</t>
        </is>
      </c>
      <c r="C10757" s="15"/>
      <c r="D10757" s="15"/>
      <c r="E10757" s="15"/>
      <c r="F10757" s="15"/>
      <c r="G10757" s="15"/>
      <c r="H10757" s="15"/>
      <c r="I10757" s="15"/>
      <c r="J10757" s="15"/>
      <c r="K10757" s="15"/>
      <c r="L10757" s="15"/>
      <c r="M10757" s="15"/>
      <c r="N10757" s="15"/>
      <c r="O10757" s="15"/>
    </row>
    <row collapsed="" customFormat="false" customHeight="" hidden="" ht="12.1" outlineLevel="0" r="10758">
      <c r="A10758" s="14" t="inlineStr">
        <is>
          <t>2021/01/06
UTC +0800</t>
        </is>
      </c>
      <c r="B10758" s="15" t="inlineStr">
        <is>
          <t>Table Information: 1/2  NLH  5%  3.0BB  5.5h</t>
        </is>
      </c>
      <c r="C10758" s="15"/>
      <c r="D10758" s="15"/>
      <c r="E10758" s="15"/>
      <c r="F10758" s="15"/>
      <c r="G10758" s="15"/>
      <c r="H10758" s="15"/>
      <c r="I10758" s="15"/>
      <c r="J10758" s="15"/>
      <c r="K10758" s="15"/>
      <c r="L10758" s="15"/>
      <c r="M10758" s="15"/>
      <c r="N10758" s="15"/>
      <c r="O10758" s="15"/>
    </row>
    <row collapsed="" customFormat="false" customHeight="" hidden="" ht="12.1" outlineLevel="0" r="10759">
      <c r="A10759" s="16"/>
      <c r="B10759" s="17" t="inlineStr">
        <is>
          <t>Player ID</t>
        </is>
      </c>
      <c r="C10759" s="18" t="inlineStr">
        <is>
          <t>Nickname</t>
        </is>
      </c>
      <c r="D10759" s="18" t="inlineStr">
        <is>
          <t>Memoname</t>
        </is>
      </c>
      <c r="E10759" s="18" t="inlineStr">
        <is>
          <t>Chips Buy-in</t>
        </is>
      </c>
      <c r="F10759" s="18" t="inlineStr">
        <is>
          <t>Hands</t>
        </is>
      </c>
      <c r="G10759" s="30" t="inlineStr">
        <is>
          <t>Player Winnings</t>
        </is>
      </c>
      <c r="H10759" s="30"/>
      <c r="I10759" s="30"/>
      <c r="J10759" s="30"/>
      <c r="K10759" s="18" t="inlineStr">
        <is>
          <t>Club Earnings</t>
        </is>
      </c>
      <c r="L10759" s="18"/>
      <c r="M10759" s="18"/>
      <c r="N10759" s="18"/>
      <c r="O10759" s="19"/>
    </row>
    <row collapsed="" customFormat="false" customHeight="" hidden="" ht="12.1" outlineLevel="0" r="10760">
      <c r="A10760" s="16"/>
      <c r="B10760" s="17"/>
      <c r="C10760" s="18"/>
      <c r="D10760" s="18"/>
      <c r="E10760" s="18"/>
      <c r="F10760" s="18"/>
      <c r="G10760" s="30" t="inlineStr">
        <is>
          <t>Overall</t>
        </is>
      </c>
      <c r="H10760" s="30" t="inlineStr">
        <is>
          <t>From Opponents</t>
        </is>
      </c>
      <c r="I10760" s="30" t="inlineStr">
        <is>
          <t>From Jackpot</t>
        </is>
      </c>
      <c r="J10760" s="30" t="inlineStr">
        <is>
          <t>From EV Chop</t>
        </is>
      </c>
      <c r="K10760" s="18" t="inlineStr">
        <is>
          <t>Overall</t>
        </is>
      </c>
      <c r="L10760" s="18" t="inlineStr">
        <is>
          <t>Fee</t>
        </is>
      </c>
      <c r="M10760" s="18" t="inlineStr">
        <is>
          <t>Jackpot Fee</t>
        </is>
      </c>
      <c r="N10760" s="18" t="inlineStr">
        <is>
          <t>Jackpot Payout</t>
        </is>
      </c>
      <c r="O10760" s="19" t="inlineStr">
        <is>
          <t>EV Chop</t>
        </is>
      </c>
    </row>
    <row collapsed="" customFormat="false" customHeight="" hidden="" ht="12.1" outlineLevel="0" r="10761">
      <c r="A10761" s="20"/>
      <c r="B10761" s="21" t="n">
        <v>4276670</v>
      </c>
      <c r="C10761" s="22" t="inlineStr">
        <is>
          <t>pp4276670</t>
        </is>
      </c>
      <c r="D10761" s="22" t="inlineStr">
        <is>
          <t>pp4276670</t>
        </is>
      </c>
      <c r="E10761" s="23" t="n">
        <v>40.00</v>
      </c>
      <c r="F10761" s="23" t="n">
        <v>4</v>
      </c>
      <c r="G10761" s="23" t="s">
        <f>=SUM(H10761:J10761)</f>
      </c>
      <c r="H10761" s="23" t="n">
        <v>-2</v>
      </c>
      <c r="I10761" s="23" t="n">
        <v>0.00</v>
      </c>
      <c r="J10761" s="23" t="n">
        <v>0</v>
      </c>
      <c r="K10761" s="23" t="s">
        <f>=SUM(L10761:O10761)</f>
      </c>
      <c r="L10761" s="23" t="n">
        <v>0</v>
      </c>
      <c r="M10761" s="23" t="n">
        <v>0.00</v>
      </c>
      <c r="N10761" s="23" t="n">
        <v>-0</v>
      </c>
      <c r="O10761" s="31" t="n">
        <v>0</v>
      </c>
    </row>
    <row collapsed="" customFormat="false" customHeight="" hidden="" ht="12.1" outlineLevel="0" r="10762">
      <c r="A10762" s="20"/>
      <c r="B10762" s="21" t="n">
        <v>1537810</v>
      </c>
      <c r="C10762" s="22" t="inlineStr">
        <is>
          <t>axelino</t>
        </is>
      </c>
      <c r="D10762" s="22" t="inlineStr">
        <is>
          <t>GE02</t>
        </is>
      </c>
      <c r="E10762" s="23" t="n">
        <v>40.00</v>
      </c>
      <c r="F10762" s="23" t="n">
        <v>19</v>
      </c>
      <c r="G10762" s="23" t="s">
        <f>=SUM(H10762:J10762)</f>
      </c>
      <c r="H10762" s="23" t="n">
        <v>-40</v>
      </c>
      <c r="I10762" s="23" t="n">
        <v>0.00</v>
      </c>
      <c r="J10762" s="23" t="n">
        <v>0</v>
      </c>
      <c r="K10762" s="23" t="s">
        <f>=SUM(L10762:O10762)</f>
      </c>
      <c r="L10762" s="23" t="n">
        <v>5</v>
      </c>
      <c r="M10762" s="23" t="n">
        <v>0.00</v>
      </c>
      <c r="N10762" s="23" t="n">
        <v>-0</v>
      </c>
      <c r="O10762" s="31" t="n">
        <v>0</v>
      </c>
    </row>
    <row collapsed="" customFormat="false" customHeight="" hidden="" ht="12.1" outlineLevel="0" r="10763">
      <c r="A10763" s="20"/>
      <c r="B10763" s="21" t="n">
        <v>2604439</v>
      </c>
      <c r="C10763" s="22" t="inlineStr">
        <is>
          <t>chuchai eel</t>
        </is>
      </c>
      <c r="D10763" s="22" t="inlineStr">
        <is>
          <t>chuchai eel</t>
        </is>
      </c>
      <c r="E10763" s="23" t="n">
        <v>40.00</v>
      </c>
      <c r="F10763" s="23" t="n">
        <v>4</v>
      </c>
      <c r="G10763" s="23" t="s">
        <f>=SUM(H10763:J10763)</f>
      </c>
      <c r="H10763" s="23" t="n">
        <v>-40</v>
      </c>
      <c r="I10763" s="23" t="n">
        <v>0.00</v>
      </c>
      <c r="J10763" s="23" t="n">
        <v>0</v>
      </c>
      <c r="K10763" s="23" t="s">
        <f>=SUM(L10763:O10763)</f>
      </c>
      <c r="L10763" s="23" t="n">
        <v>2</v>
      </c>
      <c r="M10763" s="23" t="n">
        <v>0.00</v>
      </c>
      <c r="N10763" s="23" t="n">
        <v>-0</v>
      </c>
      <c r="O10763" s="31" t="n">
        <v>0</v>
      </c>
    </row>
    <row collapsed="" customFormat="false" customHeight="" hidden="" ht="12.1" outlineLevel="0" r="10764">
      <c r="A10764" s="25"/>
      <c r="B10764" s="26"/>
      <c r="C10764" s="27"/>
      <c r="D10764" s="27"/>
      <c r="E10764" s="27"/>
      <c r="F10764" s="27" t="inlineStr">
        <is>
          <t>Total</t>
        </is>
      </c>
      <c r="G10764" s="28" t="s">
        <f>=SUM(G10761:G10763)</f>
      </c>
      <c r="H10764" s="28" t="s">
        <f>=SUM(H10761:H10763)</f>
      </c>
      <c r="I10764" s="28" t="s">
        <f>=SUM(I10761:I10763)</f>
      </c>
      <c r="J10764" s="28" t="s">
        <f>=SUM(J10761:J10763)</f>
      </c>
      <c r="K10764" s="28" t="s">
        <f>=SUM(K10761:K10763)</f>
      </c>
      <c r="L10764" s="28" t="s">
        <f>=SUM(L10761:L10763)</f>
      </c>
      <c r="M10764" s="28" t="s">
        <f>=SUM(M10761:M10763)</f>
      </c>
      <c r="N10764" s="28" t="s">
        <f>=SUM(N10761:N10763)</f>
      </c>
      <c r="O10764" s="29" t="s">
        <f>=SUM(O10761:O10763)</f>
      </c>
    </row>
    <row collapsed="false" customFormat="false" customHeight="false" hidden="false" ht="12.1" outlineLevel="0" r="10765">
      <c r="A10765" s="1"/>
    </row>
    <row collapsed="" customFormat="false" customHeight="" hidden="" ht="12.1" outlineLevel="0" r="10766">
      <c r="A10766" s="12" t="inlineStr">
        <is>
          <t>2021/01/06
UTC +0800</t>
        </is>
      </c>
      <c r="B10766" s="13" t="inlineStr">
        <is>
          <t>Start Time: 23:17 By PinoyDonksTM(2098737)</t>
        </is>
      </c>
      <c r="C10766" s="13"/>
      <c r="D10766" s="13"/>
      <c r="E10766" s="13"/>
      <c r="F10766" s="13"/>
      <c r="G10766" s="13"/>
      <c r="H10766" s="13"/>
      <c r="I10766" s="13"/>
      <c r="J10766" s="13"/>
      <c r="K10766" s="13"/>
      <c r="L10766" s="13"/>
      <c r="M10766" s="13"/>
      <c r="N10766" s="13"/>
      <c r="O10766" s="13"/>
    </row>
    <row collapsed="" customFormat="false" customHeight="" hidden="" ht="12.1" outlineLevel="0" r="10767">
      <c r="A10767" s="14" t="inlineStr">
        <is>
          <t>2021/01/06
UTC +0800</t>
        </is>
      </c>
      <c r="B10767" s="15" t="inlineStr">
        <is>
          <t>Table Name: 200</t>
        </is>
      </c>
      <c r="C10767" s="15"/>
      <c r="D10767" s="15"/>
      <c r="E10767" s="15"/>
      <c r="F10767" s="15"/>
      <c r="G10767" s="15"/>
      <c r="H10767" s="15"/>
      <c r="I10767" s="15"/>
      <c r="J10767" s="15"/>
      <c r="K10767" s="15"/>
      <c r="L10767" s="15"/>
      <c r="M10767" s="15"/>
      <c r="N10767" s="15"/>
      <c r="O10767" s="15"/>
    </row>
    <row collapsed="" customFormat="false" customHeight="" hidden="" ht="12.1" outlineLevel="0" r="10768">
      <c r="A10768" s="14" t="inlineStr">
        <is>
          <t>2021/01/06
UTC +0800</t>
        </is>
      </c>
      <c r="B10768" s="15" t="inlineStr">
        <is>
          <t>Table Information: 5/10  NLH  5%  3.0BB  12.5h</t>
        </is>
      </c>
      <c r="C10768" s="15"/>
      <c r="D10768" s="15"/>
      <c r="E10768" s="15"/>
      <c r="F10768" s="15"/>
      <c r="G10768" s="15"/>
      <c r="H10768" s="15"/>
      <c r="I10768" s="15"/>
      <c r="J10768" s="15"/>
      <c r="K10768" s="15"/>
      <c r="L10768" s="15"/>
      <c r="M10768" s="15"/>
      <c r="N10768" s="15"/>
      <c r="O10768" s="15"/>
    </row>
    <row collapsed="" customFormat="false" customHeight="" hidden="" ht="12.1" outlineLevel="0" r="10769">
      <c r="A10769" s="16"/>
      <c r="B10769" s="17" t="inlineStr">
        <is>
          <t>Player ID</t>
        </is>
      </c>
      <c r="C10769" s="18" t="inlineStr">
        <is>
          <t>Nickname</t>
        </is>
      </c>
      <c r="D10769" s="18" t="inlineStr">
        <is>
          <t>Memoname</t>
        </is>
      </c>
      <c r="E10769" s="18" t="inlineStr">
        <is>
          <t>Chips Buy-in</t>
        </is>
      </c>
      <c r="F10769" s="18" t="inlineStr">
        <is>
          <t>Hands</t>
        </is>
      </c>
      <c r="G10769" s="30" t="inlineStr">
        <is>
          <t>Player Winnings</t>
        </is>
      </c>
      <c r="H10769" s="30"/>
      <c r="I10769" s="30"/>
      <c r="J10769" s="30"/>
      <c r="K10769" s="18" t="inlineStr">
        <is>
          <t>Club Earnings</t>
        </is>
      </c>
      <c r="L10769" s="18"/>
      <c r="M10769" s="18"/>
      <c r="N10769" s="18"/>
      <c r="O10769" s="19"/>
    </row>
    <row collapsed="" customFormat="false" customHeight="" hidden="" ht="12.1" outlineLevel="0" r="10770">
      <c r="A10770" s="16"/>
      <c r="B10770" s="17"/>
      <c r="C10770" s="18"/>
      <c r="D10770" s="18"/>
      <c r="E10770" s="18"/>
      <c r="F10770" s="18"/>
      <c r="G10770" s="30" t="inlineStr">
        <is>
          <t>Overall</t>
        </is>
      </c>
      <c r="H10770" s="30" t="inlineStr">
        <is>
          <t>From Opponents</t>
        </is>
      </c>
      <c r="I10770" s="30" t="inlineStr">
        <is>
          <t>From Jackpot</t>
        </is>
      </c>
      <c r="J10770" s="30" t="inlineStr">
        <is>
          <t>From EV Chop</t>
        </is>
      </c>
      <c r="K10770" s="18" t="inlineStr">
        <is>
          <t>Overall</t>
        </is>
      </c>
      <c r="L10770" s="18" t="inlineStr">
        <is>
          <t>Fee</t>
        </is>
      </c>
      <c r="M10770" s="18" t="inlineStr">
        <is>
          <t>Jackpot Fee</t>
        </is>
      </c>
      <c r="N10770" s="18" t="inlineStr">
        <is>
          <t>Jackpot Payout</t>
        </is>
      </c>
      <c r="O10770" s="19" t="inlineStr">
        <is>
          <t>EV Chop</t>
        </is>
      </c>
    </row>
    <row collapsed="" customFormat="false" customHeight="" hidden="" ht="12.1" outlineLevel="0" r="10771">
      <c r="A10771" s="20"/>
      <c r="B10771" s="21" t="n">
        <v>5282487</v>
      </c>
      <c r="C10771" s="22" t="inlineStr">
        <is>
          <t>wilsonlansigan</t>
        </is>
      </c>
      <c r="D10771" s="22" t="inlineStr">
        <is>
          <t>wilsonlansigan</t>
        </is>
      </c>
      <c r="E10771" s="23" t="n">
        <v>220.00</v>
      </c>
      <c r="F10771" s="23" t="n">
        <v>42</v>
      </c>
      <c r="G10771" s="23" t="s">
        <f>=SUM(H10771:J10771)</f>
      </c>
      <c r="H10771" s="23" t="n">
        <v>140</v>
      </c>
      <c r="I10771" s="23" t="n">
        <v>0.00</v>
      </c>
      <c r="J10771" s="23" t="n">
        <v>0</v>
      </c>
      <c r="K10771" s="23" t="s">
        <f>=SUM(L10771:O10771)</f>
      </c>
      <c r="L10771" s="23" t="n">
        <v>23</v>
      </c>
      <c r="M10771" s="23" t="n">
        <v>0.00</v>
      </c>
      <c r="N10771" s="23" t="n">
        <v>-0</v>
      </c>
      <c r="O10771" s="31" t="n">
        <v>0</v>
      </c>
    </row>
    <row collapsed="" customFormat="false" customHeight="" hidden="" ht="12.1" outlineLevel="0" r="10772">
      <c r="A10772" s="25"/>
      <c r="B10772" s="26"/>
      <c r="C10772" s="27"/>
      <c r="D10772" s="27"/>
      <c r="E10772" s="27"/>
      <c r="F10772" s="27" t="inlineStr">
        <is>
          <t>Total</t>
        </is>
      </c>
      <c r="G10772" s="28" t="s">
        <f>=SUM(G10771:G10771)</f>
      </c>
      <c r="H10772" s="28" t="s">
        <f>=SUM(H10771:H10771)</f>
      </c>
      <c r="I10772" s="28" t="s">
        <f>=SUM(I10771:I10771)</f>
      </c>
      <c r="J10772" s="28" t="s">
        <f>=SUM(J10771:J10771)</f>
      </c>
      <c r="K10772" s="28" t="s">
        <f>=SUM(K10771:K10771)</f>
      </c>
      <c r="L10772" s="28" t="s">
        <f>=SUM(L10771:L10771)</f>
      </c>
      <c r="M10772" s="28" t="s">
        <f>=SUM(M10771:M10771)</f>
      </c>
      <c r="N10772" s="28" t="s">
        <f>=SUM(N10771:N10771)</f>
      </c>
      <c r="O10772" s="29" t="s">
        <f>=SUM(O10771:O10771)</f>
      </c>
    </row>
    <row collapsed="false" customFormat="false" customHeight="false" hidden="false" ht="12.1" outlineLevel="0" r="10773">
      <c r="A10773" s="1"/>
    </row>
    <row collapsed="" customFormat="false" customHeight="" hidden="" ht="12.1" outlineLevel="0" r="10774">
      <c r="A10774" s="12" t="inlineStr">
        <is>
          <t>2021/01/06
UTC +0800</t>
        </is>
      </c>
      <c r="B10774" s="13" t="inlineStr">
        <is>
          <t>Start Time: 23:17 By PinoyDonksTM(2098737)</t>
        </is>
      </c>
      <c r="C10774" s="13"/>
      <c r="D10774" s="13"/>
      <c r="E10774" s="13"/>
      <c r="F10774" s="13"/>
      <c r="G10774" s="13"/>
      <c r="H10774" s="13"/>
      <c r="I10774" s="13"/>
      <c r="J10774" s="13"/>
      <c r="K10774" s="13"/>
      <c r="L10774" s="13"/>
      <c r="M10774" s="13"/>
      <c r="N10774" s="13"/>
      <c r="O10774" s="13"/>
    </row>
    <row collapsed="" customFormat="false" customHeight="" hidden="" ht="12.1" outlineLevel="0" r="10775">
      <c r="A10775" s="14" t="inlineStr">
        <is>
          <t>2021/01/06
UTC +0800</t>
        </is>
      </c>
      <c r="B10775" s="15" t="inlineStr">
        <is>
          <t>Table Name: 400</t>
        </is>
      </c>
      <c r="C10775" s="15"/>
      <c r="D10775" s="15"/>
      <c r="E10775" s="15"/>
      <c r="F10775" s="15"/>
      <c r="G10775" s="15"/>
      <c r="H10775" s="15"/>
      <c r="I10775" s="15"/>
      <c r="J10775" s="15"/>
      <c r="K10775" s="15"/>
      <c r="L10775" s="15"/>
      <c r="M10775" s="15"/>
      <c r="N10775" s="15"/>
      <c r="O10775" s="15"/>
    </row>
    <row collapsed="" customFormat="false" customHeight="" hidden="" ht="12.1" outlineLevel="0" r="10776">
      <c r="A10776" s="14" t="inlineStr">
        <is>
          <t>2021/01/06
UTC +0800</t>
        </is>
      </c>
      <c r="B10776" s="15" t="inlineStr">
        <is>
          <t>Table Information: 10/20  NLH  3%  3.0BB  7.5h</t>
        </is>
      </c>
      <c r="C10776" s="15"/>
      <c r="D10776" s="15"/>
      <c r="E10776" s="15"/>
      <c r="F10776" s="15"/>
      <c r="G10776" s="15"/>
      <c r="H10776" s="15"/>
      <c r="I10776" s="15"/>
      <c r="J10776" s="15"/>
      <c r="K10776" s="15"/>
      <c r="L10776" s="15"/>
      <c r="M10776" s="15"/>
      <c r="N10776" s="15"/>
      <c r="O10776" s="15"/>
    </row>
    <row collapsed="" customFormat="false" customHeight="" hidden="" ht="12.1" outlineLevel="0" r="10777">
      <c r="A10777" s="16"/>
      <c r="B10777" s="17" t="inlineStr">
        <is>
          <t>Player ID</t>
        </is>
      </c>
      <c r="C10777" s="18" t="inlineStr">
        <is>
          <t>Nickname</t>
        </is>
      </c>
      <c r="D10777" s="18" t="inlineStr">
        <is>
          <t>Memoname</t>
        </is>
      </c>
      <c r="E10777" s="18" t="inlineStr">
        <is>
          <t>Chips Buy-in</t>
        </is>
      </c>
      <c r="F10777" s="18" t="inlineStr">
        <is>
          <t>Hands</t>
        </is>
      </c>
      <c r="G10777" s="30" t="inlineStr">
        <is>
          <t>Player Winnings</t>
        </is>
      </c>
      <c r="H10777" s="30"/>
      <c r="I10777" s="30"/>
      <c r="J10777" s="30"/>
      <c r="K10777" s="18" t="inlineStr">
        <is>
          <t>Club Earnings</t>
        </is>
      </c>
      <c r="L10777" s="18"/>
      <c r="M10777" s="18"/>
      <c r="N10777" s="18"/>
      <c r="O10777" s="19"/>
    </row>
    <row collapsed="" customFormat="false" customHeight="" hidden="" ht="12.1" outlineLevel="0" r="10778">
      <c r="A10778" s="16"/>
      <c r="B10778" s="17"/>
      <c r="C10778" s="18"/>
      <c r="D10778" s="18"/>
      <c r="E10778" s="18"/>
      <c r="F10778" s="18"/>
      <c r="G10778" s="30" t="inlineStr">
        <is>
          <t>Overall</t>
        </is>
      </c>
      <c r="H10778" s="30" t="inlineStr">
        <is>
          <t>From Opponents</t>
        </is>
      </c>
      <c r="I10778" s="30" t="inlineStr">
        <is>
          <t>From Jackpot</t>
        </is>
      </c>
      <c r="J10778" s="30" t="inlineStr">
        <is>
          <t>From EV Chop</t>
        </is>
      </c>
      <c r="K10778" s="18" t="inlineStr">
        <is>
          <t>Overall</t>
        </is>
      </c>
      <c r="L10778" s="18" t="inlineStr">
        <is>
          <t>Fee</t>
        </is>
      </c>
      <c r="M10778" s="18" t="inlineStr">
        <is>
          <t>Jackpot Fee</t>
        </is>
      </c>
      <c r="N10778" s="18" t="inlineStr">
        <is>
          <t>Jackpot Payout</t>
        </is>
      </c>
      <c r="O10778" s="19" t="inlineStr">
        <is>
          <t>EV Chop</t>
        </is>
      </c>
    </row>
    <row collapsed="" customFormat="false" customHeight="" hidden="" ht="12.1" outlineLevel="0" r="10779">
      <c r="A10779" s="20"/>
      <c r="B10779" s="21" t="n">
        <v>2747806</v>
      </c>
      <c r="C10779" s="22" t="inlineStr">
        <is>
          <t>AmyLorentzen</t>
        </is>
      </c>
      <c r="D10779" s="22" t="inlineStr">
        <is>
          <t>Amy ADMIN</t>
        </is>
      </c>
      <c r="E10779" s="23" t="n">
        <v>400.00</v>
      </c>
      <c r="F10779" s="23" t="n">
        <v>19</v>
      </c>
      <c r="G10779" s="23" t="s">
        <f>=SUM(H10779:J10779)</f>
      </c>
      <c r="H10779" s="23" t="n">
        <v>-256</v>
      </c>
      <c r="I10779" s="23" t="n">
        <v>0.00</v>
      </c>
      <c r="J10779" s="23" t="n">
        <v>0</v>
      </c>
      <c r="K10779" s="23" t="s">
        <f>=SUM(L10779:O10779)</f>
      </c>
      <c r="L10779" s="23" t="n">
        <v>4</v>
      </c>
      <c r="M10779" s="23" t="n">
        <v>0.00</v>
      </c>
      <c r="N10779" s="23" t="n">
        <v>-0</v>
      </c>
      <c r="O10779" s="31" t="n">
        <v>0</v>
      </c>
    </row>
    <row collapsed="" customFormat="false" customHeight="" hidden="" ht="12.1" outlineLevel="0" r="10780">
      <c r="A10780" s="25"/>
      <c r="B10780" s="26"/>
      <c r="C10780" s="27"/>
      <c r="D10780" s="27"/>
      <c r="E10780" s="27"/>
      <c r="F10780" s="27" t="inlineStr">
        <is>
          <t>Total</t>
        </is>
      </c>
      <c r="G10780" s="28" t="s">
        <f>=SUM(G10779:G10779)</f>
      </c>
      <c r="H10780" s="28" t="s">
        <f>=SUM(H10779:H10779)</f>
      </c>
      <c r="I10780" s="28" t="s">
        <f>=SUM(I10779:I10779)</f>
      </c>
      <c r="J10780" s="28" t="s">
        <f>=SUM(J10779:J10779)</f>
      </c>
      <c r="K10780" s="28" t="s">
        <f>=SUM(K10779:K10779)</f>
      </c>
      <c r="L10780" s="28" t="s">
        <f>=SUM(L10779:L10779)</f>
      </c>
      <c r="M10780" s="28" t="s">
        <f>=SUM(M10779:M10779)</f>
      </c>
      <c r="N10780" s="28" t="s">
        <f>=SUM(N10779:N10779)</f>
      </c>
      <c r="O10780" s="29" t="s">
        <f>=SUM(O10779:O10779)</f>
      </c>
    </row>
    <row collapsed="false" customFormat="false" customHeight="false" hidden="false" ht="12.1" outlineLevel="0" r="10781">
      <c r="A10781" s="1"/>
    </row>
    <row collapsed="" customFormat="false" customHeight="" hidden="" ht="12.1" outlineLevel="0" r="10782">
      <c r="A10782" s="12" t="inlineStr">
        <is>
          <t>2021/01/06
UTC +0800</t>
        </is>
      </c>
      <c r="B10782" s="13" t="inlineStr">
        <is>
          <t>Start Time: 23:22 By PinoyDonksTM(2098737)</t>
        </is>
      </c>
      <c r="C10782" s="13"/>
      <c r="D10782" s="13"/>
      <c r="E10782" s="13"/>
      <c r="F10782" s="13"/>
      <c r="G10782" s="13"/>
      <c r="H10782" s="13"/>
      <c r="I10782" s="13"/>
      <c r="J10782" s="13"/>
      <c r="K10782" s="13"/>
      <c r="L10782" s="13"/>
      <c r="M10782" s="13"/>
      <c r="N10782" s="13"/>
      <c r="O10782" s="13"/>
    </row>
    <row collapsed="" customFormat="false" customHeight="" hidden="" ht="12.1" outlineLevel="0" r="10783">
      <c r="A10783" s="14" t="inlineStr">
        <is>
          <t>2021/01/06
UTC +0800</t>
        </is>
      </c>
      <c r="B10783" s="15" t="inlineStr">
        <is>
          <t>Table Name: 2K</t>
        </is>
      </c>
      <c r="C10783" s="15"/>
      <c r="D10783" s="15"/>
      <c r="E10783" s="15"/>
      <c r="F10783" s="15"/>
      <c r="G10783" s="15"/>
      <c r="H10783" s="15"/>
      <c r="I10783" s="15"/>
      <c r="J10783" s="15"/>
      <c r="K10783" s="15"/>
      <c r="L10783" s="15"/>
      <c r="M10783" s="15"/>
      <c r="N10783" s="15"/>
      <c r="O10783" s="15"/>
    </row>
    <row collapsed="" customFormat="false" customHeight="" hidden="" ht="12.1" outlineLevel="0" r="10784">
      <c r="A10784" s="14" t="inlineStr">
        <is>
          <t>2021/01/06
UTC +0800</t>
        </is>
      </c>
      <c r="B10784" s="15" t="inlineStr">
        <is>
          <t>Table Information: 50/100  PLO5  5%  3.0BB  5.5h</t>
        </is>
      </c>
      <c r="C10784" s="15"/>
      <c r="D10784" s="15"/>
      <c r="E10784" s="15"/>
      <c r="F10784" s="15"/>
      <c r="G10784" s="15"/>
      <c r="H10784" s="15"/>
      <c r="I10784" s="15"/>
      <c r="J10784" s="15"/>
      <c r="K10784" s="15"/>
      <c r="L10784" s="15"/>
      <c r="M10784" s="15"/>
      <c r="N10784" s="15"/>
      <c r="O10784" s="15"/>
    </row>
    <row collapsed="" customFormat="false" customHeight="" hidden="" ht="12.1" outlineLevel="0" r="10785">
      <c r="A10785" s="16"/>
      <c r="B10785" s="17" t="inlineStr">
        <is>
          <t>Player ID</t>
        </is>
      </c>
      <c r="C10785" s="18" t="inlineStr">
        <is>
          <t>Nickname</t>
        </is>
      </c>
      <c r="D10785" s="18" t="inlineStr">
        <is>
          <t>Memoname</t>
        </is>
      </c>
      <c r="E10785" s="18" t="inlineStr">
        <is>
          <t>Chips Buy-in</t>
        </is>
      </c>
      <c r="F10785" s="18" t="inlineStr">
        <is>
          <t>Hands</t>
        </is>
      </c>
      <c r="G10785" s="30" t="inlineStr">
        <is>
          <t>Player Winnings</t>
        </is>
      </c>
      <c r="H10785" s="30"/>
      <c r="I10785" s="30"/>
      <c r="J10785" s="30"/>
      <c r="K10785" s="18" t="inlineStr">
        <is>
          <t>Club Earnings</t>
        </is>
      </c>
      <c r="L10785" s="18"/>
      <c r="M10785" s="18"/>
      <c r="N10785" s="18"/>
      <c r="O10785" s="19"/>
    </row>
    <row collapsed="" customFormat="false" customHeight="" hidden="" ht="12.1" outlineLevel="0" r="10786">
      <c r="A10786" s="16"/>
      <c r="B10786" s="17"/>
      <c r="C10786" s="18"/>
      <c r="D10786" s="18"/>
      <c r="E10786" s="18"/>
      <c r="F10786" s="18"/>
      <c r="G10786" s="30" t="inlineStr">
        <is>
          <t>Overall</t>
        </is>
      </c>
      <c r="H10786" s="30" t="inlineStr">
        <is>
          <t>From Opponents</t>
        </is>
      </c>
      <c r="I10786" s="30" t="inlineStr">
        <is>
          <t>From Jackpot</t>
        </is>
      </c>
      <c r="J10786" s="30" t="inlineStr">
        <is>
          <t>From EV Chop</t>
        </is>
      </c>
      <c r="K10786" s="18" t="inlineStr">
        <is>
          <t>Overall</t>
        </is>
      </c>
      <c r="L10786" s="18" t="inlineStr">
        <is>
          <t>Fee</t>
        </is>
      </c>
      <c r="M10786" s="18" t="inlineStr">
        <is>
          <t>Jackpot Fee</t>
        </is>
      </c>
      <c r="N10786" s="18" t="inlineStr">
        <is>
          <t>Jackpot Payout</t>
        </is>
      </c>
      <c r="O10786" s="19" t="inlineStr">
        <is>
          <t>EV Chop</t>
        </is>
      </c>
    </row>
    <row collapsed="" customFormat="false" customHeight="" hidden="" ht="12.1" outlineLevel="0" r="10787">
      <c r="A10787" s="20"/>
      <c r="B10787" s="21" t="n">
        <v>4449721</v>
      </c>
      <c r="C10787" s="22" t="inlineStr">
        <is>
          <t>masterwahid</t>
        </is>
      </c>
      <c r="D10787" s="22" t="inlineStr">
        <is>
          <t>masterwahid</t>
        </is>
      </c>
      <c r="E10787" s="23" t="n">
        <v>5500.00</v>
      </c>
      <c r="F10787" s="23" t="n">
        <v>21</v>
      </c>
      <c r="G10787" s="23" t="s">
        <f>=SUM(H10787:J10787)</f>
      </c>
      <c r="H10787" s="23" t="n">
        <v>-5500</v>
      </c>
      <c r="I10787" s="23" t="n">
        <v>0.00</v>
      </c>
      <c r="J10787" s="23" t="n">
        <v>0</v>
      </c>
      <c r="K10787" s="23" t="s">
        <f>=SUM(L10787:O10787)</f>
      </c>
      <c r="L10787" s="23" t="n">
        <v>297</v>
      </c>
      <c r="M10787" s="23" t="n">
        <v>0.00</v>
      </c>
      <c r="N10787" s="23" t="n">
        <v>-0</v>
      </c>
      <c r="O10787" s="31" t="n">
        <v>0</v>
      </c>
    </row>
    <row collapsed="" customFormat="false" customHeight="" hidden="" ht="12.1" outlineLevel="0" r="10788">
      <c r="A10788" s="25"/>
      <c r="B10788" s="26"/>
      <c r="C10788" s="27"/>
      <c r="D10788" s="27"/>
      <c r="E10788" s="27"/>
      <c r="F10788" s="27" t="inlineStr">
        <is>
          <t>Total</t>
        </is>
      </c>
      <c r="G10788" s="28" t="s">
        <f>=SUM(G10787:G10787)</f>
      </c>
      <c r="H10788" s="28" t="s">
        <f>=SUM(H10787:H10787)</f>
      </c>
      <c r="I10788" s="28" t="s">
        <f>=SUM(I10787:I10787)</f>
      </c>
      <c r="J10788" s="28" t="s">
        <f>=SUM(J10787:J10787)</f>
      </c>
      <c r="K10788" s="28" t="s">
        <f>=SUM(K10787:K10787)</f>
      </c>
      <c r="L10788" s="28" t="s">
        <f>=SUM(L10787:L10787)</f>
      </c>
      <c r="M10788" s="28" t="s">
        <f>=SUM(M10787:M10787)</f>
      </c>
      <c r="N10788" s="28" t="s">
        <f>=SUM(N10787:N10787)</f>
      </c>
      <c r="O10788" s="29" t="s">
        <f>=SUM(O10787:O10787)</f>
      </c>
    </row>
    <row collapsed="false" customFormat="false" customHeight="false" hidden="false" ht="12.1" outlineLevel="0" r="10789">
      <c r="A10789" s="1"/>
    </row>
    <row collapsed="" customFormat="false" customHeight="" hidden="" ht="12.1" outlineLevel="0" r="10790">
      <c r="A10790" s="12" t="inlineStr">
        <is>
          <t>2021/01/06
UTC +0800</t>
        </is>
      </c>
      <c r="B10790" s="13" t="inlineStr">
        <is>
          <t>Start Time: 23:25 By PinoyDonksTM(2098737)</t>
        </is>
      </c>
      <c r="C10790" s="13"/>
      <c r="D10790" s="13"/>
      <c r="E10790" s="13"/>
      <c r="F10790" s="13"/>
      <c r="G10790" s="13"/>
      <c r="H10790" s="13"/>
      <c r="I10790" s="13"/>
      <c r="J10790" s="13"/>
      <c r="K10790" s="13"/>
      <c r="L10790" s="13"/>
      <c r="M10790" s="13"/>
      <c r="N10790" s="13"/>
      <c r="O10790" s="13"/>
    </row>
    <row collapsed="" customFormat="false" customHeight="" hidden="" ht="12.1" outlineLevel="0" r="10791">
      <c r="A10791" s="14" t="inlineStr">
        <is>
          <t>2021/01/06
UTC +0800</t>
        </is>
      </c>
      <c r="B10791" s="15" t="inlineStr">
        <is>
          <t>Table Name: 40</t>
        </is>
      </c>
      <c r="C10791" s="15"/>
      <c r="D10791" s="15"/>
      <c r="E10791" s="15"/>
      <c r="F10791" s="15"/>
      <c r="G10791" s="15"/>
      <c r="H10791" s="15"/>
      <c r="I10791" s="15"/>
      <c r="J10791" s="15"/>
      <c r="K10791" s="15"/>
      <c r="L10791" s="15"/>
      <c r="M10791" s="15"/>
      <c r="N10791" s="15"/>
      <c r="O10791" s="15"/>
    </row>
    <row collapsed="" customFormat="false" customHeight="" hidden="" ht="12.1" outlineLevel="0" r="10792">
      <c r="A10792" s="14" t="inlineStr">
        <is>
          <t>2021/01/06
UTC +0800</t>
        </is>
      </c>
      <c r="B10792" s="15" t="inlineStr">
        <is>
          <t>Table Information: 1/2  NLH  5%  3.0BB  2.5h</t>
        </is>
      </c>
      <c r="C10792" s="15"/>
      <c r="D10792" s="15"/>
      <c r="E10792" s="15"/>
      <c r="F10792" s="15"/>
      <c r="G10792" s="15"/>
      <c r="H10792" s="15"/>
      <c r="I10792" s="15"/>
      <c r="J10792" s="15"/>
      <c r="K10792" s="15"/>
      <c r="L10792" s="15"/>
      <c r="M10792" s="15"/>
      <c r="N10792" s="15"/>
      <c r="O10792" s="15"/>
    </row>
    <row collapsed="" customFormat="false" customHeight="" hidden="" ht="12.1" outlineLevel="0" r="10793">
      <c r="A10793" s="16"/>
      <c r="B10793" s="17" t="inlineStr">
        <is>
          <t>Player ID</t>
        </is>
      </c>
      <c r="C10793" s="18" t="inlineStr">
        <is>
          <t>Nickname</t>
        </is>
      </c>
      <c r="D10793" s="18" t="inlineStr">
        <is>
          <t>Memoname</t>
        </is>
      </c>
      <c r="E10793" s="18" t="inlineStr">
        <is>
          <t>Chips Buy-in</t>
        </is>
      </c>
      <c r="F10793" s="18" t="inlineStr">
        <is>
          <t>Hands</t>
        </is>
      </c>
      <c r="G10793" s="30" t="inlineStr">
        <is>
          <t>Player Winnings</t>
        </is>
      </c>
      <c r="H10793" s="30"/>
      <c r="I10793" s="30"/>
      <c r="J10793" s="30"/>
      <c r="K10793" s="18" t="inlineStr">
        <is>
          <t>Club Earnings</t>
        </is>
      </c>
      <c r="L10793" s="18"/>
      <c r="M10793" s="18"/>
      <c r="N10793" s="18"/>
      <c r="O10793" s="19"/>
    </row>
    <row collapsed="" customFormat="false" customHeight="" hidden="" ht="12.1" outlineLevel="0" r="10794">
      <c r="A10794" s="16"/>
      <c r="B10794" s="17"/>
      <c r="C10794" s="18"/>
      <c r="D10794" s="18"/>
      <c r="E10794" s="18"/>
      <c r="F10794" s="18"/>
      <c r="G10794" s="30" t="inlineStr">
        <is>
          <t>Overall</t>
        </is>
      </c>
      <c r="H10794" s="30" t="inlineStr">
        <is>
          <t>From Opponents</t>
        </is>
      </c>
      <c r="I10794" s="30" t="inlineStr">
        <is>
          <t>From Jackpot</t>
        </is>
      </c>
      <c r="J10794" s="30" t="inlineStr">
        <is>
          <t>From EV Chop</t>
        </is>
      </c>
      <c r="K10794" s="18" t="inlineStr">
        <is>
          <t>Overall</t>
        </is>
      </c>
      <c r="L10794" s="18" t="inlineStr">
        <is>
          <t>Fee</t>
        </is>
      </c>
      <c r="M10794" s="18" t="inlineStr">
        <is>
          <t>Jackpot Fee</t>
        </is>
      </c>
      <c r="N10794" s="18" t="inlineStr">
        <is>
          <t>Jackpot Payout</t>
        </is>
      </c>
      <c r="O10794" s="19" t="inlineStr">
        <is>
          <t>EV Chop</t>
        </is>
      </c>
    </row>
    <row collapsed="" customFormat="false" customHeight="" hidden="" ht="12.1" outlineLevel="0" r="10795">
      <c r="A10795" s="20"/>
      <c r="B10795" s="21" t="n">
        <v>1807426</v>
      </c>
      <c r="C10795" s="22" t="inlineStr">
        <is>
          <t>J a z z</t>
        </is>
      </c>
      <c r="D10795" s="22" t="inlineStr">
        <is>
          <t>J a z z</t>
        </is>
      </c>
      <c r="E10795" s="23" t="n">
        <v>50.00</v>
      </c>
      <c r="F10795" s="23" t="n">
        <v>30</v>
      </c>
      <c r="G10795" s="23" t="s">
        <f>=SUM(H10795:J10795)</f>
      </c>
      <c r="H10795" s="23" t="n">
        <v>-50</v>
      </c>
      <c r="I10795" s="23" t="n">
        <v>0.00</v>
      </c>
      <c r="J10795" s="23" t="n">
        <v>0</v>
      </c>
      <c r="K10795" s="23" t="s">
        <f>=SUM(L10795:O10795)</f>
      </c>
      <c r="L10795" s="23" t="n">
        <v>8</v>
      </c>
      <c r="M10795" s="23" t="n">
        <v>1.00</v>
      </c>
      <c r="N10795" s="23" t="n">
        <v>-0</v>
      </c>
      <c r="O10795" s="31" t="n">
        <v>0</v>
      </c>
    </row>
    <row collapsed="" customFormat="false" customHeight="" hidden="" ht="12.1" outlineLevel="0" r="10796">
      <c r="A10796" s="25"/>
      <c r="B10796" s="26"/>
      <c r="C10796" s="27"/>
      <c r="D10796" s="27"/>
      <c r="E10796" s="27"/>
      <c r="F10796" s="27" t="inlineStr">
        <is>
          <t>Total</t>
        </is>
      </c>
      <c r="G10796" s="28" t="s">
        <f>=SUM(G10795:G10795)</f>
      </c>
      <c r="H10796" s="28" t="s">
        <f>=SUM(H10795:H10795)</f>
      </c>
      <c r="I10796" s="28" t="s">
        <f>=SUM(I10795:I10795)</f>
      </c>
      <c r="J10796" s="28" t="s">
        <f>=SUM(J10795:J10795)</f>
      </c>
      <c r="K10796" s="28" t="s">
        <f>=SUM(K10795:K10795)</f>
      </c>
      <c r="L10796" s="28" t="s">
        <f>=SUM(L10795:L10795)</f>
      </c>
      <c r="M10796" s="28" t="s">
        <f>=SUM(M10795:M10795)</f>
      </c>
      <c r="N10796" s="28" t="s">
        <f>=SUM(N10795:N10795)</f>
      </c>
      <c r="O10796" s="29" t="s">
        <f>=SUM(O10795:O10795)</f>
      </c>
    </row>
    <row collapsed="false" customFormat="false" customHeight="false" hidden="false" ht="12.1" outlineLevel="0" r="10797">
      <c r="A10797" s="1"/>
    </row>
    <row collapsed="" customFormat="false" customHeight="" hidden="" ht="12.1" outlineLevel="0" r="10798">
      <c r="A10798" s="12" t="inlineStr">
        <is>
          <t>2021/01/06
UTC +0800</t>
        </is>
      </c>
      <c r="B10798" s="13" t="inlineStr">
        <is>
          <t>Start Time: 23:35 By PinoyDonksTM(2098737)</t>
        </is>
      </c>
      <c r="C10798" s="13"/>
      <c r="D10798" s="13"/>
      <c r="E10798" s="13"/>
      <c r="F10798" s="13"/>
      <c r="G10798" s="13"/>
      <c r="H10798" s="13"/>
      <c r="I10798" s="13"/>
      <c r="J10798" s="13"/>
      <c r="K10798" s="13"/>
      <c r="L10798" s="13"/>
      <c r="M10798" s="13"/>
      <c r="N10798" s="13"/>
      <c r="O10798" s="13"/>
    </row>
    <row collapsed="" customFormat="false" customHeight="" hidden="" ht="12.1" outlineLevel="0" r="10799">
      <c r="A10799" s="14" t="inlineStr">
        <is>
          <t>2021/01/06
UTC +0800</t>
        </is>
      </c>
      <c r="B10799" s="15" t="inlineStr">
        <is>
          <t>Table Name: 40</t>
        </is>
      </c>
      <c r="C10799" s="15"/>
      <c r="D10799" s="15"/>
      <c r="E10799" s="15"/>
      <c r="F10799" s="15"/>
      <c r="G10799" s="15"/>
      <c r="H10799" s="15"/>
      <c r="I10799" s="15"/>
      <c r="J10799" s="15"/>
      <c r="K10799" s="15"/>
      <c r="L10799" s="15"/>
      <c r="M10799" s="15"/>
      <c r="N10799" s="15"/>
      <c r="O10799" s="15"/>
    </row>
    <row collapsed="" customFormat="false" customHeight="" hidden="" ht="12.1" outlineLevel="0" r="10800">
      <c r="A10800" s="14" t="inlineStr">
        <is>
          <t>2021/01/06
UTC +0800</t>
        </is>
      </c>
      <c r="B10800" s="15" t="inlineStr">
        <is>
          <t>Table Information: 1/2  NLH  5%  3.0BB  1.5h</t>
        </is>
      </c>
      <c r="C10800" s="15"/>
      <c r="D10800" s="15"/>
      <c r="E10800" s="15"/>
      <c r="F10800" s="15"/>
      <c r="G10800" s="15"/>
      <c r="H10800" s="15"/>
      <c r="I10800" s="15"/>
      <c r="J10800" s="15"/>
      <c r="K10800" s="15"/>
      <c r="L10800" s="15"/>
      <c r="M10800" s="15"/>
      <c r="N10800" s="15"/>
      <c r="O10800" s="15"/>
    </row>
    <row collapsed="" customFormat="false" customHeight="" hidden="" ht="12.1" outlineLevel="0" r="10801">
      <c r="A10801" s="16"/>
      <c r="B10801" s="17" t="inlineStr">
        <is>
          <t>Player ID</t>
        </is>
      </c>
      <c r="C10801" s="18" t="inlineStr">
        <is>
          <t>Nickname</t>
        </is>
      </c>
      <c r="D10801" s="18" t="inlineStr">
        <is>
          <t>Memoname</t>
        </is>
      </c>
      <c r="E10801" s="18" t="inlineStr">
        <is>
          <t>Chips Buy-in</t>
        </is>
      </c>
      <c r="F10801" s="18" t="inlineStr">
        <is>
          <t>Hands</t>
        </is>
      </c>
      <c r="G10801" s="30" t="inlineStr">
        <is>
          <t>Player Winnings</t>
        </is>
      </c>
      <c r="H10801" s="30"/>
      <c r="I10801" s="30"/>
      <c r="J10801" s="30"/>
      <c r="K10801" s="18" t="inlineStr">
        <is>
          <t>Club Earnings</t>
        </is>
      </c>
      <c r="L10801" s="18"/>
      <c r="M10801" s="18"/>
      <c r="N10801" s="18"/>
      <c r="O10801" s="19"/>
    </row>
    <row collapsed="" customFormat="false" customHeight="" hidden="" ht="12.1" outlineLevel="0" r="10802">
      <c r="A10802" s="16"/>
      <c r="B10802" s="17"/>
      <c r="C10802" s="18"/>
      <c r="D10802" s="18"/>
      <c r="E10802" s="18"/>
      <c r="F10802" s="18"/>
      <c r="G10802" s="30" t="inlineStr">
        <is>
          <t>Overall</t>
        </is>
      </c>
      <c r="H10802" s="30" t="inlineStr">
        <is>
          <t>From Opponents</t>
        </is>
      </c>
      <c r="I10802" s="30" t="inlineStr">
        <is>
          <t>From Jackpot</t>
        </is>
      </c>
      <c r="J10802" s="30" t="inlineStr">
        <is>
          <t>From EV Chop</t>
        </is>
      </c>
      <c r="K10802" s="18" t="inlineStr">
        <is>
          <t>Overall</t>
        </is>
      </c>
      <c r="L10802" s="18" t="inlineStr">
        <is>
          <t>Fee</t>
        </is>
      </c>
      <c r="M10802" s="18" t="inlineStr">
        <is>
          <t>Jackpot Fee</t>
        </is>
      </c>
      <c r="N10802" s="18" t="inlineStr">
        <is>
          <t>Jackpot Payout</t>
        </is>
      </c>
      <c r="O10802" s="19" t="inlineStr">
        <is>
          <t>EV Chop</t>
        </is>
      </c>
    </row>
    <row collapsed="" customFormat="false" customHeight="" hidden="" ht="12.1" outlineLevel="0" r="10803">
      <c r="A10803" s="20"/>
      <c r="B10803" s="21" t="n">
        <v>148224</v>
      </c>
      <c r="C10803" s="22" t="inlineStr">
        <is>
          <t>DASHUKA ???</t>
        </is>
      </c>
      <c r="D10803" s="22" t="inlineStr">
        <is>
          <t>DASHUKA ???</t>
        </is>
      </c>
      <c r="E10803" s="23" t="n">
        <v>42.00</v>
      </c>
      <c r="F10803" s="23" t="n">
        <v>64</v>
      </c>
      <c r="G10803" s="23" t="s">
        <f>=SUM(H10803:J10803)</f>
      </c>
      <c r="H10803" s="23" t="n">
        <v>-42</v>
      </c>
      <c r="I10803" s="23" t="n">
        <v>0.00</v>
      </c>
      <c r="J10803" s="23" t="n">
        <v>0</v>
      </c>
      <c r="K10803" s="23" t="s">
        <f>=SUM(L10803:O10803)</f>
      </c>
      <c r="L10803" s="23" t="n">
        <v>20</v>
      </c>
      <c r="M10803" s="23" t="n">
        <v>2.00</v>
      </c>
      <c r="N10803" s="23" t="n">
        <v>-0</v>
      </c>
      <c r="O10803" s="31" t="n">
        <v>0</v>
      </c>
    </row>
    <row collapsed="" customFormat="false" customHeight="" hidden="" ht="12.1" outlineLevel="0" r="10804">
      <c r="A10804" s="25"/>
      <c r="B10804" s="26"/>
      <c r="C10804" s="27"/>
      <c r="D10804" s="27"/>
      <c r="E10804" s="27"/>
      <c r="F10804" s="27" t="inlineStr">
        <is>
          <t>Total</t>
        </is>
      </c>
      <c r="G10804" s="28" t="s">
        <f>=SUM(G10803:G10803)</f>
      </c>
      <c r="H10804" s="28" t="s">
        <f>=SUM(H10803:H10803)</f>
      </c>
      <c r="I10804" s="28" t="s">
        <f>=SUM(I10803:I10803)</f>
      </c>
      <c r="J10804" s="28" t="s">
        <f>=SUM(J10803:J10803)</f>
      </c>
      <c r="K10804" s="28" t="s">
        <f>=SUM(K10803:K10803)</f>
      </c>
      <c r="L10804" s="28" t="s">
        <f>=SUM(L10803:L10803)</f>
      </c>
      <c r="M10804" s="28" t="s">
        <f>=SUM(M10803:M10803)</f>
      </c>
      <c r="N10804" s="28" t="s">
        <f>=SUM(N10803:N10803)</f>
      </c>
      <c r="O10804" s="29" t="s">
        <f>=SUM(O10803:O10803)</f>
      </c>
    </row>
    <row collapsed="false" customFormat="false" customHeight="false" hidden="false" ht="12.1" outlineLevel="0" r="10805">
      <c r="A10805" s="1"/>
    </row>
    <row collapsed="" customFormat="false" customHeight="" hidden="" ht="12.1" outlineLevel="0" r="10806">
      <c r="A10806" s="12" t="inlineStr">
        <is>
          <t>2021/01/06
UTC +0800</t>
        </is>
      </c>
      <c r="B10806" s="13" t="inlineStr">
        <is>
          <t>Start Time: 23:43 By PinoyDonksTM(2098737)</t>
        </is>
      </c>
      <c r="C10806" s="13"/>
      <c r="D10806" s="13"/>
      <c r="E10806" s="13"/>
      <c r="F10806" s="13"/>
      <c r="G10806" s="13"/>
      <c r="H10806" s="13"/>
      <c r="I10806" s="13"/>
      <c r="J10806" s="13"/>
      <c r="K10806" s="13"/>
      <c r="L10806" s="13"/>
      <c r="M10806" s="13"/>
      <c r="N10806" s="13"/>
      <c r="O10806" s="13"/>
    </row>
    <row collapsed="" customFormat="false" customHeight="" hidden="" ht="12.1" outlineLevel="0" r="10807">
      <c r="A10807" s="14" t="inlineStr">
        <is>
          <t>2021/01/06
UTC +0800</t>
        </is>
      </c>
      <c r="B10807" s="15" t="inlineStr">
        <is>
          <t>Table Name: 400</t>
        </is>
      </c>
      <c r="C10807" s="15"/>
      <c r="D10807" s="15"/>
      <c r="E10807" s="15"/>
      <c r="F10807" s="15"/>
      <c r="G10807" s="15"/>
      <c r="H10807" s="15"/>
      <c r="I10807" s="15"/>
      <c r="J10807" s="15"/>
      <c r="K10807" s="15"/>
      <c r="L10807" s="15"/>
      <c r="M10807" s="15"/>
      <c r="N10807" s="15"/>
      <c r="O10807" s="15"/>
    </row>
    <row collapsed="" customFormat="false" customHeight="" hidden="" ht="12.1" outlineLevel="0" r="10808">
      <c r="A10808" s="14" t="inlineStr">
        <is>
          <t>2021/01/06
UTC +0800</t>
        </is>
      </c>
      <c r="B10808" s="15" t="inlineStr">
        <is>
          <t>Table Information: 10/20  PLO4  5%  3.0BB  4.5h</t>
        </is>
      </c>
      <c r="C10808" s="15"/>
      <c r="D10808" s="15"/>
      <c r="E10808" s="15"/>
      <c r="F10808" s="15"/>
      <c r="G10808" s="15"/>
      <c r="H10808" s="15"/>
      <c r="I10808" s="15"/>
      <c r="J10808" s="15"/>
      <c r="K10808" s="15"/>
      <c r="L10808" s="15"/>
      <c r="M10808" s="15"/>
      <c r="N10808" s="15"/>
      <c r="O10808" s="15"/>
    </row>
    <row collapsed="" customFormat="false" customHeight="" hidden="" ht="12.1" outlineLevel="0" r="10809">
      <c r="A10809" s="16"/>
      <c r="B10809" s="17" t="inlineStr">
        <is>
          <t>Player ID</t>
        </is>
      </c>
      <c r="C10809" s="18" t="inlineStr">
        <is>
          <t>Nickname</t>
        </is>
      </c>
      <c r="D10809" s="18" t="inlineStr">
        <is>
          <t>Memoname</t>
        </is>
      </c>
      <c r="E10809" s="18" t="inlineStr">
        <is>
          <t>Chips Buy-in</t>
        </is>
      </c>
      <c r="F10809" s="18" t="inlineStr">
        <is>
          <t>Hands</t>
        </is>
      </c>
      <c r="G10809" s="30" t="inlineStr">
        <is>
          <t>Player Winnings</t>
        </is>
      </c>
      <c r="H10809" s="30"/>
      <c r="I10809" s="30"/>
      <c r="J10809" s="30"/>
      <c r="K10809" s="18" t="inlineStr">
        <is>
          <t>Club Earnings</t>
        </is>
      </c>
      <c r="L10809" s="18"/>
      <c r="M10809" s="18"/>
      <c r="N10809" s="18"/>
      <c r="O10809" s="19"/>
    </row>
    <row collapsed="" customFormat="false" customHeight="" hidden="" ht="12.1" outlineLevel="0" r="10810">
      <c r="A10810" s="16"/>
      <c r="B10810" s="17"/>
      <c r="C10810" s="18"/>
      <c r="D10810" s="18"/>
      <c r="E10810" s="18"/>
      <c r="F10810" s="18"/>
      <c r="G10810" s="30" t="inlineStr">
        <is>
          <t>Overall</t>
        </is>
      </c>
      <c r="H10810" s="30" t="inlineStr">
        <is>
          <t>From Opponents</t>
        </is>
      </c>
      <c r="I10810" s="30" t="inlineStr">
        <is>
          <t>From Jackpot</t>
        </is>
      </c>
      <c r="J10810" s="30" t="inlineStr">
        <is>
          <t>From EV Chop</t>
        </is>
      </c>
      <c r="K10810" s="18" t="inlineStr">
        <is>
          <t>Overall</t>
        </is>
      </c>
      <c r="L10810" s="18" t="inlineStr">
        <is>
          <t>Fee</t>
        </is>
      </c>
      <c r="M10810" s="18" t="inlineStr">
        <is>
          <t>Jackpot Fee</t>
        </is>
      </c>
      <c r="N10810" s="18" t="inlineStr">
        <is>
          <t>Jackpot Payout</t>
        </is>
      </c>
      <c r="O10810" s="19" t="inlineStr">
        <is>
          <t>EV Chop</t>
        </is>
      </c>
    </row>
    <row collapsed="" customFormat="false" customHeight="" hidden="" ht="12.1" outlineLevel="0" r="10811">
      <c r="A10811" s="20"/>
      <c r="B10811" s="21" t="n">
        <v>767003</v>
      </c>
      <c r="C10811" s="22" t="inlineStr">
        <is>
          <t>gunggunglee</t>
        </is>
      </c>
      <c r="D10811" s="22" t="inlineStr">
        <is>
          <t>PRM01</t>
        </is>
      </c>
      <c r="E10811" s="23" t="n">
        <v>1000.00</v>
      </c>
      <c r="F10811" s="23" t="n">
        <v>10</v>
      </c>
      <c r="G10811" s="23" t="s">
        <f>=SUM(H10811:J10811)</f>
      </c>
      <c r="H10811" s="23" t="n">
        <v>-1000</v>
      </c>
      <c r="I10811" s="23" t="n">
        <v>0.00</v>
      </c>
      <c r="J10811" s="23" t="n">
        <v>0</v>
      </c>
      <c r="K10811" s="23" t="s">
        <f>=SUM(L10811:O10811)</f>
      </c>
      <c r="L10811" s="23" t="n">
        <v>48</v>
      </c>
      <c r="M10811" s="23" t="n">
        <v>0.00</v>
      </c>
      <c r="N10811" s="23" t="n">
        <v>-0</v>
      </c>
      <c r="O10811" s="31" t="n">
        <v>0</v>
      </c>
    </row>
    <row collapsed="" customFormat="false" customHeight="" hidden="" ht="12.1" outlineLevel="0" r="10812">
      <c r="A10812" s="25"/>
      <c r="B10812" s="26"/>
      <c r="C10812" s="27"/>
      <c r="D10812" s="27"/>
      <c r="E10812" s="27"/>
      <c r="F10812" s="27" t="inlineStr">
        <is>
          <t>Total</t>
        </is>
      </c>
      <c r="G10812" s="28" t="s">
        <f>=SUM(G10811:G10811)</f>
      </c>
      <c r="H10812" s="28" t="s">
        <f>=SUM(H10811:H10811)</f>
      </c>
      <c r="I10812" s="28" t="s">
        <f>=SUM(I10811:I10811)</f>
      </c>
      <c r="J10812" s="28" t="s">
        <f>=SUM(J10811:J10811)</f>
      </c>
      <c r="K10812" s="28" t="s">
        <f>=SUM(K10811:K10811)</f>
      </c>
      <c r="L10812" s="28" t="s">
        <f>=SUM(L10811:L10811)</f>
      </c>
      <c r="M10812" s="28" t="s">
        <f>=SUM(M10811:M10811)</f>
      </c>
      <c r="N10812" s="28" t="s">
        <f>=SUM(N10811:N10811)</f>
      </c>
      <c r="O10812" s="29" t="s">
        <f>=SUM(O10811:O10811)</f>
      </c>
    </row>
    <row collapsed="false" customFormat="false" customHeight="false" hidden="false" ht="12.1" outlineLevel="0" r="10813">
      <c r="A10813" s="1"/>
    </row>
    <row collapsed="" customFormat="false" customHeight="" hidden="" ht="12.1" outlineLevel="0" r="10814">
      <c r="A10814" s="12" t="inlineStr">
        <is>
          <t>2021/01/06
UTC +0800</t>
        </is>
      </c>
      <c r="B10814" s="13" t="inlineStr">
        <is>
          <t>Start Time: 23:47 By PinoyDonksTM(2098737)</t>
        </is>
      </c>
      <c r="C10814" s="13"/>
      <c r="D10814" s="13"/>
      <c r="E10814" s="13"/>
      <c r="F10814" s="13"/>
      <c r="G10814" s="13"/>
      <c r="H10814" s="13"/>
      <c r="I10814" s="13"/>
      <c r="J10814" s="13"/>
      <c r="K10814" s="13"/>
      <c r="L10814" s="13"/>
      <c r="M10814" s="13"/>
      <c r="N10814" s="13"/>
      <c r="O10814" s="13"/>
    </row>
    <row collapsed="" customFormat="false" customHeight="" hidden="" ht="12.1" outlineLevel="0" r="10815">
      <c r="A10815" s="14" t="inlineStr">
        <is>
          <t>2021/01/06
UTC +0800</t>
        </is>
      </c>
      <c r="B10815" s="15" t="inlineStr">
        <is>
          <t>Table Name: 40</t>
        </is>
      </c>
      <c r="C10815" s="15"/>
      <c r="D10815" s="15"/>
      <c r="E10815" s="15"/>
      <c r="F10815" s="15"/>
      <c r="G10815" s="15"/>
      <c r="H10815" s="15"/>
      <c r="I10815" s="15"/>
      <c r="J10815" s="15"/>
      <c r="K10815" s="15"/>
      <c r="L10815" s="15"/>
      <c r="M10815" s="15"/>
      <c r="N10815" s="15"/>
      <c r="O10815" s="15"/>
    </row>
    <row collapsed="" customFormat="false" customHeight="" hidden="" ht="12.1" outlineLevel="0" r="10816">
      <c r="A10816" s="14" t="inlineStr">
        <is>
          <t>2021/01/06
UTC +0800</t>
        </is>
      </c>
      <c r="B10816" s="15" t="inlineStr">
        <is>
          <t>Table Information: 1/2  PLO5  5%  3.0BB  5.5h</t>
        </is>
      </c>
      <c r="C10816" s="15"/>
      <c r="D10816" s="15"/>
      <c r="E10816" s="15"/>
      <c r="F10816" s="15"/>
      <c r="G10816" s="15"/>
      <c r="H10816" s="15"/>
      <c r="I10816" s="15"/>
      <c r="J10816" s="15"/>
      <c r="K10816" s="15"/>
      <c r="L10816" s="15"/>
      <c r="M10816" s="15"/>
      <c r="N10816" s="15"/>
      <c r="O10816" s="15"/>
    </row>
    <row collapsed="" customFormat="false" customHeight="" hidden="" ht="12.1" outlineLevel="0" r="10817">
      <c r="A10817" s="16"/>
      <c r="B10817" s="17" t="inlineStr">
        <is>
          <t>Player ID</t>
        </is>
      </c>
      <c r="C10817" s="18" t="inlineStr">
        <is>
          <t>Nickname</t>
        </is>
      </c>
      <c r="D10817" s="18" t="inlineStr">
        <is>
          <t>Memoname</t>
        </is>
      </c>
      <c r="E10817" s="18" t="inlineStr">
        <is>
          <t>Chips Buy-in</t>
        </is>
      </c>
      <c r="F10817" s="18" t="inlineStr">
        <is>
          <t>Hands</t>
        </is>
      </c>
      <c r="G10817" s="30" t="inlineStr">
        <is>
          <t>Player Winnings</t>
        </is>
      </c>
      <c r="H10817" s="30"/>
      <c r="I10817" s="30"/>
      <c r="J10817" s="30"/>
      <c r="K10817" s="18" t="inlineStr">
        <is>
          <t>Club Earnings</t>
        </is>
      </c>
      <c r="L10817" s="18"/>
      <c r="M10817" s="18"/>
      <c r="N10817" s="18"/>
      <c r="O10817" s="19"/>
    </row>
    <row collapsed="" customFormat="false" customHeight="" hidden="" ht="12.1" outlineLevel="0" r="10818">
      <c r="A10818" s="16"/>
      <c r="B10818" s="17"/>
      <c r="C10818" s="18"/>
      <c r="D10818" s="18"/>
      <c r="E10818" s="18"/>
      <c r="F10818" s="18"/>
      <c r="G10818" s="30" t="inlineStr">
        <is>
          <t>Overall</t>
        </is>
      </c>
      <c r="H10818" s="30" t="inlineStr">
        <is>
          <t>From Opponents</t>
        </is>
      </c>
      <c r="I10818" s="30" t="inlineStr">
        <is>
          <t>From Jackpot</t>
        </is>
      </c>
      <c r="J10818" s="30" t="inlineStr">
        <is>
          <t>From EV Chop</t>
        </is>
      </c>
      <c r="K10818" s="18" t="inlineStr">
        <is>
          <t>Overall</t>
        </is>
      </c>
      <c r="L10818" s="18" t="inlineStr">
        <is>
          <t>Fee</t>
        </is>
      </c>
      <c r="M10818" s="18" t="inlineStr">
        <is>
          <t>Jackpot Fee</t>
        </is>
      </c>
      <c r="N10818" s="18" t="inlineStr">
        <is>
          <t>Jackpot Payout</t>
        </is>
      </c>
      <c r="O10818" s="19" t="inlineStr">
        <is>
          <t>EV Chop</t>
        </is>
      </c>
    </row>
    <row collapsed="" customFormat="false" customHeight="" hidden="" ht="12.1" outlineLevel="0" r="10819">
      <c r="A10819" s="20"/>
      <c r="B10819" s="21" t="n">
        <v>5185751</v>
      </c>
      <c r="C10819" s="22" t="inlineStr">
        <is>
          <t>fitam</t>
        </is>
      </c>
      <c r="D10819" s="22" t="inlineStr">
        <is>
          <t>fitam</t>
        </is>
      </c>
      <c r="E10819" s="23" t="n">
        <v>160.00</v>
      </c>
      <c r="F10819" s="23" t="n">
        <v>26</v>
      </c>
      <c r="G10819" s="23" t="s">
        <f>=SUM(H10819:J10819)</f>
      </c>
      <c r="H10819" s="23" t="n">
        <v>11</v>
      </c>
      <c r="I10819" s="23" t="n">
        <v>0.00</v>
      </c>
      <c r="J10819" s="23" t="n">
        <v>0</v>
      </c>
      <c r="K10819" s="23" t="s">
        <f>=SUM(L10819:O10819)</f>
      </c>
      <c r="L10819" s="23" t="n">
        <v>16</v>
      </c>
      <c r="M10819" s="23" t="n">
        <v>2.00</v>
      </c>
      <c r="N10819" s="23" t="n">
        <v>-0</v>
      </c>
      <c r="O10819" s="31" t="n">
        <v>0</v>
      </c>
    </row>
    <row collapsed="" customFormat="false" customHeight="" hidden="" ht="12.1" outlineLevel="0" r="10820">
      <c r="A10820" s="20"/>
      <c r="B10820" s="21" t="n">
        <v>4240588</v>
      </c>
      <c r="C10820" s="22" t="inlineStr">
        <is>
          <t>pp4240588mjjs</t>
        </is>
      </c>
      <c r="D10820" s="22" t="inlineStr">
        <is>
          <t>pp4240588mjjs</t>
        </is>
      </c>
      <c r="E10820" s="23" t="n">
        <v>50.00</v>
      </c>
      <c r="F10820" s="23" t="n">
        <v>4</v>
      </c>
      <c r="G10820" s="23" t="s">
        <f>=SUM(H10820:J10820)</f>
      </c>
      <c r="H10820" s="23" t="n">
        <v>-12</v>
      </c>
      <c r="I10820" s="23" t="n">
        <v>0.00</v>
      </c>
      <c r="J10820" s="23" t="n">
        <v>0</v>
      </c>
      <c r="K10820" s="23" t="s">
        <f>=SUM(L10820:O10820)</f>
      </c>
      <c r="L10820" s="23" t="n">
        <v>4</v>
      </c>
      <c r="M10820" s="23" t="n">
        <v>1.00</v>
      </c>
      <c r="N10820" s="23" t="n">
        <v>-0</v>
      </c>
      <c r="O10820" s="31" t="n">
        <v>0</v>
      </c>
    </row>
    <row collapsed="" customFormat="false" customHeight="" hidden="" ht="12.1" outlineLevel="0" r="10821">
      <c r="A10821" s="20"/>
      <c r="B10821" s="21" t="n">
        <v>5123398</v>
      </c>
      <c r="C10821" s="22" t="inlineStr">
        <is>
          <t>janford04</t>
        </is>
      </c>
      <c r="D10821" s="22" t="inlineStr">
        <is>
          <t>janford04</t>
        </is>
      </c>
      <c r="E10821" s="23" t="n">
        <v>200.00</v>
      </c>
      <c r="F10821" s="23" t="n">
        <v>57</v>
      </c>
      <c r="G10821" s="23" t="s">
        <f>=SUM(H10821:J10821)</f>
      </c>
      <c r="H10821" s="23" t="n">
        <v>-91</v>
      </c>
      <c r="I10821" s="23" t="n">
        <v>0.00</v>
      </c>
      <c r="J10821" s="23" t="n">
        <v>0</v>
      </c>
      <c r="K10821" s="23" t="s">
        <f>=SUM(L10821:O10821)</f>
      </c>
      <c r="L10821" s="23" t="n">
        <v>30</v>
      </c>
      <c r="M10821" s="23" t="n">
        <v>3.00</v>
      </c>
      <c r="N10821" s="23" t="n">
        <v>-0</v>
      </c>
      <c r="O10821" s="31" t="n">
        <v>0</v>
      </c>
    </row>
    <row collapsed="" customFormat="false" customHeight="" hidden="" ht="12.1" outlineLevel="0" r="10822">
      <c r="A10822" s="25"/>
      <c r="B10822" s="26"/>
      <c r="C10822" s="27"/>
      <c r="D10822" s="27"/>
      <c r="E10822" s="27"/>
      <c r="F10822" s="27" t="inlineStr">
        <is>
          <t>Total</t>
        </is>
      </c>
      <c r="G10822" s="28" t="s">
        <f>=SUM(G10819:G10821)</f>
      </c>
      <c r="H10822" s="28" t="s">
        <f>=SUM(H10819:H10821)</f>
      </c>
      <c r="I10822" s="28" t="s">
        <f>=SUM(I10819:I10821)</f>
      </c>
      <c r="J10822" s="28" t="s">
        <f>=SUM(J10819:J10821)</f>
      </c>
      <c r="K10822" s="28" t="s">
        <f>=SUM(K10819:K10821)</f>
      </c>
      <c r="L10822" s="28" t="s">
        <f>=SUM(L10819:L10821)</f>
      </c>
      <c r="M10822" s="28" t="s">
        <f>=SUM(M10819:M10821)</f>
      </c>
      <c r="N10822" s="28" t="s">
        <f>=SUM(N10819:N10821)</f>
      </c>
      <c r="O10822" s="29" t="s">
        <f>=SUM(O10819:O10821)</f>
      </c>
    </row>
    <row collapsed="false" customFormat="false" customHeight="false" hidden="false" ht="12.1" outlineLevel="0" r="10823">
      <c r="A10823" s="1"/>
    </row>
    <row collapsed="" customFormat="false" customHeight="" hidden="" ht="12.1" outlineLevel="0" r="10824">
      <c r="A10824" s="12" t="inlineStr">
        <is>
          <t>2021/01/06
UTC +0800</t>
        </is>
      </c>
      <c r="B10824" s="13" t="inlineStr">
        <is>
          <t>Start Time: 23:50 By PinoyDonksTM(2098737)</t>
        </is>
      </c>
      <c r="C10824" s="13"/>
      <c r="D10824" s="13"/>
      <c r="E10824" s="13"/>
      <c r="F10824" s="13"/>
      <c r="G10824" s="13"/>
      <c r="H10824" s="13"/>
      <c r="I10824" s="13"/>
      <c r="J10824" s="13"/>
      <c r="K10824" s="13"/>
      <c r="L10824" s="13"/>
      <c r="M10824" s="13"/>
      <c r="N10824" s="13"/>
      <c r="O10824" s="13"/>
    </row>
    <row collapsed="" customFormat="false" customHeight="" hidden="" ht="12.1" outlineLevel="0" r="10825">
      <c r="A10825" s="14" t="inlineStr">
        <is>
          <t>2021/01/06
UTC +0800</t>
        </is>
      </c>
      <c r="B10825" s="15" t="inlineStr">
        <is>
          <t>Table Name: 40</t>
        </is>
      </c>
      <c r="C10825" s="15"/>
      <c r="D10825" s="15"/>
      <c r="E10825" s="15"/>
      <c r="F10825" s="15"/>
      <c r="G10825" s="15"/>
      <c r="H10825" s="15"/>
      <c r="I10825" s="15"/>
      <c r="J10825" s="15"/>
      <c r="K10825" s="15"/>
      <c r="L10825" s="15"/>
      <c r="M10825" s="15"/>
      <c r="N10825" s="15"/>
      <c r="O10825" s="15"/>
    </row>
    <row collapsed="" customFormat="false" customHeight="" hidden="" ht="12.1" outlineLevel="0" r="10826">
      <c r="A10826" s="14" t="inlineStr">
        <is>
          <t>2021/01/06
UTC +0800</t>
        </is>
      </c>
      <c r="B10826" s="15" t="inlineStr">
        <is>
          <t>Table Information: 1/2  PLO5  5%  3.0BB  4.5h</t>
        </is>
      </c>
      <c r="C10826" s="15"/>
      <c r="D10826" s="15"/>
      <c r="E10826" s="15"/>
      <c r="F10826" s="15"/>
      <c r="G10826" s="15"/>
      <c r="H10826" s="15"/>
      <c r="I10826" s="15"/>
      <c r="J10826" s="15"/>
      <c r="K10826" s="15"/>
      <c r="L10826" s="15"/>
      <c r="M10826" s="15"/>
      <c r="N10826" s="15"/>
      <c r="O10826" s="15"/>
    </row>
    <row collapsed="" customFormat="false" customHeight="" hidden="" ht="12.1" outlineLevel="0" r="10827">
      <c r="A10827" s="16"/>
      <c r="B10827" s="17" t="inlineStr">
        <is>
          <t>Player ID</t>
        </is>
      </c>
      <c r="C10827" s="18" t="inlineStr">
        <is>
          <t>Nickname</t>
        </is>
      </c>
      <c r="D10827" s="18" t="inlineStr">
        <is>
          <t>Memoname</t>
        </is>
      </c>
      <c r="E10827" s="18" t="inlineStr">
        <is>
          <t>Chips Buy-in</t>
        </is>
      </c>
      <c r="F10827" s="18" t="inlineStr">
        <is>
          <t>Hands</t>
        </is>
      </c>
      <c r="G10827" s="30" t="inlineStr">
        <is>
          <t>Player Winnings</t>
        </is>
      </c>
      <c r="H10827" s="30"/>
      <c r="I10827" s="30"/>
      <c r="J10827" s="30"/>
      <c r="K10827" s="18" t="inlineStr">
        <is>
          <t>Club Earnings</t>
        </is>
      </c>
      <c r="L10827" s="18"/>
      <c r="M10827" s="18"/>
      <c r="N10827" s="18"/>
      <c r="O10827" s="19"/>
    </row>
    <row collapsed="" customFormat="false" customHeight="" hidden="" ht="12.1" outlineLevel="0" r="10828">
      <c r="A10828" s="16"/>
      <c r="B10828" s="17"/>
      <c r="C10828" s="18"/>
      <c r="D10828" s="18"/>
      <c r="E10828" s="18"/>
      <c r="F10828" s="18"/>
      <c r="G10828" s="30" t="inlineStr">
        <is>
          <t>Overall</t>
        </is>
      </c>
      <c r="H10828" s="30" t="inlineStr">
        <is>
          <t>From Opponents</t>
        </is>
      </c>
      <c r="I10828" s="30" t="inlineStr">
        <is>
          <t>From Jackpot</t>
        </is>
      </c>
      <c r="J10828" s="30" t="inlineStr">
        <is>
          <t>From EV Chop</t>
        </is>
      </c>
      <c r="K10828" s="18" t="inlineStr">
        <is>
          <t>Overall</t>
        </is>
      </c>
      <c r="L10828" s="18" t="inlineStr">
        <is>
          <t>Fee</t>
        </is>
      </c>
      <c r="M10828" s="18" t="inlineStr">
        <is>
          <t>Jackpot Fee</t>
        </is>
      </c>
      <c r="N10828" s="18" t="inlineStr">
        <is>
          <t>Jackpot Payout</t>
        </is>
      </c>
      <c r="O10828" s="19" t="inlineStr">
        <is>
          <t>EV Chop</t>
        </is>
      </c>
    </row>
    <row collapsed="" customFormat="false" customHeight="" hidden="" ht="12.1" outlineLevel="0" r="10829">
      <c r="A10829" s="20"/>
      <c r="B10829" s="21" t="n">
        <v>4240588</v>
      </c>
      <c r="C10829" s="22" t="inlineStr">
        <is>
          <t>pp4240588mjjs</t>
        </is>
      </c>
      <c r="D10829" s="22" t="inlineStr">
        <is>
          <t>pp4240588mjjs</t>
        </is>
      </c>
      <c r="E10829" s="23" t="n">
        <v>41.00</v>
      </c>
      <c r="F10829" s="23" t="n">
        <v>54</v>
      </c>
      <c r="G10829" s="23" t="s">
        <f>=SUM(H10829:J10829)</f>
      </c>
      <c r="H10829" s="23" t="n">
        <v>73</v>
      </c>
      <c r="I10829" s="23" t="n">
        <v>38.00</v>
      </c>
      <c r="J10829" s="23" t="n">
        <v>0</v>
      </c>
      <c r="K10829" s="23" t="s">
        <f>=SUM(L10829:O10829)</f>
      </c>
      <c r="L10829" s="23" t="n">
        <v>19</v>
      </c>
      <c r="M10829" s="23" t="n">
        <v>3.00</v>
      </c>
      <c r="N10829" s="23" t="n">
        <v>-38</v>
      </c>
      <c r="O10829" s="31" t="n">
        <v>0</v>
      </c>
    </row>
    <row collapsed="" customFormat="false" customHeight="" hidden="" ht="12.1" outlineLevel="0" r="10830">
      <c r="A10830" s="20"/>
      <c r="B10830" s="21" t="n">
        <v>5185751</v>
      </c>
      <c r="C10830" s="22" t="inlineStr">
        <is>
          <t>fitam</t>
        </is>
      </c>
      <c r="D10830" s="22" t="inlineStr">
        <is>
          <t>fitam</t>
        </is>
      </c>
      <c r="E10830" s="23" t="n">
        <v>179.00</v>
      </c>
      <c r="F10830" s="23" t="n">
        <v>14</v>
      </c>
      <c r="G10830" s="23" t="s">
        <f>=SUM(H10830:J10830)</f>
      </c>
      <c r="H10830" s="23" t="n">
        <v>104</v>
      </c>
      <c r="I10830" s="23" t="n">
        <v>0.00</v>
      </c>
      <c r="J10830" s="23" t="n">
        <v>0</v>
      </c>
      <c r="K10830" s="23" t="s">
        <f>=SUM(L10830:O10830)</f>
      </c>
      <c r="L10830" s="23" t="n">
        <v>7</v>
      </c>
      <c r="M10830" s="23" t="n">
        <v>2.00</v>
      </c>
      <c r="N10830" s="23" t="n">
        <v>-0</v>
      </c>
      <c r="O10830" s="31" t="n">
        <v>0</v>
      </c>
    </row>
    <row collapsed="" customFormat="false" customHeight="" hidden="" ht="12.1" outlineLevel="0" r="10831">
      <c r="A10831" s="25"/>
      <c r="B10831" s="26"/>
      <c r="C10831" s="27"/>
      <c r="D10831" s="27"/>
      <c r="E10831" s="27"/>
      <c r="F10831" s="27" t="inlineStr">
        <is>
          <t>Total</t>
        </is>
      </c>
      <c r="G10831" s="28" t="s">
        <f>=SUM(G10829:G10830)</f>
      </c>
      <c r="H10831" s="28" t="s">
        <f>=SUM(H10829:H10830)</f>
      </c>
      <c r="I10831" s="28" t="s">
        <f>=SUM(I10829:I10830)</f>
      </c>
      <c r="J10831" s="28" t="s">
        <f>=SUM(J10829:J10830)</f>
      </c>
      <c r="K10831" s="28" t="s">
        <f>=SUM(K10829:K10830)</f>
      </c>
      <c r="L10831" s="28" t="s">
        <f>=SUM(L10829:L10830)</f>
      </c>
      <c r="M10831" s="28" t="s">
        <f>=SUM(M10829:M10830)</f>
      </c>
      <c r="N10831" s="28" t="s">
        <f>=SUM(N10829:N10830)</f>
      </c>
      <c r="O10831" s="29" t="s">
        <f>=SUM(O10829:O10830)</f>
      </c>
    </row>
    <row collapsed="false" customFormat="false" customHeight="false" hidden="false" ht="12.1" outlineLevel="0" r="10832">
      <c r="A10832" s="1"/>
    </row>
    <row collapsed="" customFormat="false" customHeight="" hidden="" ht="12.1" outlineLevel="0" r="10833">
      <c r="A10833" s="12" t="inlineStr">
        <is>
          <t>2021/01/06
UTC +0800</t>
        </is>
      </c>
      <c r="B10833" s="13" t="inlineStr">
        <is>
          <t>Start Time: 23:53 By PinoyDonksTM(2098737)</t>
        </is>
      </c>
      <c r="C10833" s="13"/>
      <c r="D10833" s="13"/>
      <c r="E10833" s="13"/>
      <c r="F10833" s="13"/>
      <c r="G10833" s="13"/>
      <c r="H10833" s="13"/>
      <c r="I10833" s="13"/>
      <c r="J10833" s="13"/>
      <c r="K10833" s="13"/>
      <c r="L10833" s="13"/>
      <c r="M10833" s="13"/>
      <c r="N10833" s="13"/>
      <c r="O10833" s="13"/>
    </row>
    <row collapsed="" customFormat="false" customHeight="" hidden="" ht="12.1" outlineLevel="0" r="10834">
      <c r="A10834" s="14" t="inlineStr">
        <is>
          <t>2021/01/06
UTC +0800</t>
        </is>
      </c>
      <c r="B10834" s="15" t="inlineStr">
        <is>
          <t>Table Name: 600</t>
        </is>
      </c>
      <c r="C10834" s="15"/>
      <c r="D10834" s="15"/>
      <c r="E10834" s="15"/>
      <c r="F10834" s="15"/>
      <c r="G10834" s="15"/>
      <c r="H10834" s="15"/>
      <c r="I10834" s="15"/>
      <c r="J10834" s="15"/>
      <c r="K10834" s="15"/>
      <c r="L10834" s="15"/>
      <c r="M10834" s="15"/>
      <c r="N10834" s="15"/>
      <c r="O10834" s="15"/>
    </row>
    <row collapsed="" customFormat="false" customHeight="" hidden="" ht="12.1" outlineLevel="0" r="10835">
      <c r="A10835" s="14" t="inlineStr">
        <is>
          <t>2021/01/06
UTC +0800</t>
        </is>
      </c>
      <c r="B10835" s="15" t="inlineStr">
        <is>
          <t>Table Information: 15/30  PLO5  5%  2.0BB  1.5h</t>
        </is>
      </c>
      <c r="C10835" s="15"/>
      <c r="D10835" s="15"/>
      <c r="E10835" s="15"/>
      <c r="F10835" s="15"/>
      <c r="G10835" s="15"/>
      <c r="H10835" s="15"/>
      <c r="I10835" s="15"/>
      <c r="J10835" s="15"/>
      <c r="K10835" s="15"/>
      <c r="L10835" s="15"/>
      <c r="M10835" s="15"/>
      <c r="N10835" s="15"/>
      <c r="O10835" s="15"/>
    </row>
    <row collapsed="" customFormat="false" customHeight="" hidden="" ht="12.1" outlineLevel="0" r="10836">
      <c r="A10836" s="16"/>
      <c r="B10836" s="17" t="inlineStr">
        <is>
          <t>Player ID</t>
        </is>
      </c>
      <c r="C10836" s="18" t="inlineStr">
        <is>
          <t>Nickname</t>
        </is>
      </c>
      <c r="D10836" s="18" t="inlineStr">
        <is>
          <t>Memoname</t>
        </is>
      </c>
      <c r="E10836" s="18" t="inlineStr">
        <is>
          <t>Chips Buy-in</t>
        </is>
      </c>
      <c r="F10836" s="18" t="inlineStr">
        <is>
          <t>Hands</t>
        </is>
      </c>
      <c r="G10836" s="30" t="inlineStr">
        <is>
          <t>Player Winnings</t>
        </is>
      </c>
      <c r="H10836" s="30"/>
      <c r="I10836" s="30"/>
      <c r="J10836" s="30"/>
      <c r="K10836" s="18" t="inlineStr">
        <is>
          <t>Club Earnings</t>
        </is>
      </c>
      <c r="L10836" s="18"/>
      <c r="M10836" s="18"/>
      <c r="N10836" s="18"/>
      <c r="O10836" s="19"/>
    </row>
    <row collapsed="" customFormat="false" customHeight="" hidden="" ht="12.1" outlineLevel="0" r="10837">
      <c r="A10837" s="16"/>
      <c r="B10837" s="17"/>
      <c r="C10837" s="18"/>
      <c r="D10837" s="18"/>
      <c r="E10837" s="18"/>
      <c r="F10837" s="18"/>
      <c r="G10837" s="30" t="inlineStr">
        <is>
          <t>Overall</t>
        </is>
      </c>
      <c r="H10837" s="30" t="inlineStr">
        <is>
          <t>From Opponents</t>
        </is>
      </c>
      <c r="I10837" s="30" t="inlineStr">
        <is>
          <t>From Jackpot</t>
        </is>
      </c>
      <c r="J10837" s="30" t="inlineStr">
        <is>
          <t>From EV Chop</t>
        </is>
      </c>
      <c r="K10837" s="18" t="inlineStr">
        <is>
          <t>Overall</t>
        </is>
      </c>
      <c r="L10837" s="18" t="inlineStr">
        <is>
          <t>Fee</t>
        </is>
      </c>
      <c r="M10837" s="18" t="inlineStr">
        <is>
          <t>Jackpot Fee</t>
        </is>
      </c>
      <c r="N10837" s="18" t="inlineStr">
        <is>
          <t>Jackpot Payout</t>
        </is>
      </c>
      <c r="O10837" s="19" t="inlineStr">
        <is>
          <t>EV Chop</t>
        </is>
      </c>
    </row>
    <row collapsed="" customFormat="false" customHeight="" hidden="" ht="12.1" outlineLevel="0" r="10838">
      <c r="A10838" s="20"/>
      <c r="B10838" s="21" t="n">
        <v>18343</v>
      </c>
      <c r="C10838" s="22" t="inlineStr">
        <is>
          <t>DARTH VADER III</t>
        </is>
      </c>
      <c r="D10838" s="22" t="inlineStr">
        <is>
          <t>PRA03</t>
        </is>
      </c>
      <c r="E10838" s="23" t="n">
        <v>600.00</v>
      </c>
      <c r="F10838" s="23" t="n">
        <v>20</v>
      </c>
      <c r="G10838" s="23" t="s">
        <f>=SUM(H10838:J10838)</f>
      </c>
      <c r="H10838" s="23" t="n">
        <v>-135</v>
      </c>
      <c r="I10838" s="23" t="n">
        <v>0.00</v>
      </c>
      <c r="J10838" s="23" t="n">
        <v>0</v>
      </c>
      <c r="K10838" s="23" t="s">
        <f>=SUM(L10838:O10838)</f>
      </c>
      <c r="L10838" s="23" t="n">
        <v>3</v>
      </c>
      <c r="M10838" s="23" t="n">
        <v>0.00</v>
      </c>
      <c r="N10838" s="23" t="n">
        <v>-0</v>
      </c>
      <c r="O10838" s="31" t="n">
        <v>0</v>
      </c>
    </row>
    <row collapsed="" customFormat="false" customHeight="" hidden="" ht="12.1" outlineLevel="0" r="10839">
      <c r="A10839" s="25"/>
      <c r="B10839" s="26"/>
      <c r="C10839" s="27"/>
      <c r="D10839" s="27"/>
      <c r="E10839" s="27"/>
      <c r="F10839" s="27" t="inlineStr">
        <is>
          <t>Total</t>
        </is>
      </c>
      <c r="G10839" s="28" t="s">
        <f>=SUM(G10838:G10838)</f>
      </c>
      <c r="H10839" s="28" t="s">
        <f>=SUM(H10838:H10838)</f>
      </c>
      <c r="I10839" s="28" t="s">
        <f>=SUM(I10838:I10838)</f>
      </c>
      <c r="J10839" s="28" t="s">
        <f>=SUM(J10838:J10838)</f>
      </c>
      <c r="K10839" s="28" t="s">
        <f>=SUM(K10838:K10838)</f>
      </c>
      <c r="L10839" s="28" t="s">
        <f>=SUM(L10838:L10838)</f>
      </c>
      <c r="M10839" s="28" t="s">
        <f>=SUM(M10838:M10838)</f>
      </c>
      <c r="N10839" s="28" t="s">
        <f>=SUM(N10838:N10838)</f>
      </c>
      <c r="O10839" s="29" t="s">
        <f>=SUM(O10838:O10838)</f>
      </c>
    </row>
    <row collapsed="false" customFormat="false" customHeight="false" hidden="false" ht="12.1" outlineLevel="0" r="10840">
      <c r="A10840" s="1"/>
    </row>
    <row collapsed="" customFormat="false" customHeight="" hidden="" ht="12.1" outlineLevel="0" r="10841">
      <c r="A10841" s="12" t="inlineStr">
        <is>
          <t>2021/01/06
UTC +0800</t>
        </is>
      </c>
      <c r="B10841" s="13" t="inlineStr">
        <is>
          <t>Start Time: 23:58 By PinoyDonksTM(2098737)</t>
        </is>
      </c>
      <c r="C10841" s="13"/>
      <c r="D10841" s="13"/>
      <c r="E10841" s="13"/>
      <c r="F10841" s="13"/>
      <c r="G10841" s="13"/>
      <c r="H10841" s="13"/>
      <c r="I10841" s="13"/>
      <c r="J10841" s="13"/>
      <c r="K10841" s="13"/>
      <c r="L10841" s="13"/>
      <c r="M10841" s="13"/>
      <c r="N10841" s="13"/>
      <c r="O10841" s="13"/>
    </row>
    <row collapsed="" customFormat="false" customHeight="" hidden="" ht="12.1" outlineLevel="0" r="10842">
      <c r="A10842" s="14" t="inlineStr">
        <is>
          <t>2021/01/06
UTC +0800</t>
        </is>
      </c>
      <c r="B10842" s="15" t="inlineStr">
        <is>
          <t>Table Name: 40</t>
        </is>
      </c>
      <c r="C10842" s="15"/>
      <c r="D10842" s="15"/>
      <c r="E10842" s="15"/>
      <c r="F10842" s="15"/>
      <c r="G10842" s="15"/>
      <c r="H10842" s="15"/>
      <c r="I10842" s="15"/>
      <c r="J10842" s="15"/>
      <c r="K10842" s="15"/>
      <c r="L10842" s="15"/>
      <c r="M10842" s="15"/>
      <c r="N10842" s="15"/>
      <c r="O10842" s="15"/>
    </row>
    <row collapsed="" customFormat="false" customHeight="" hidden="" ht="12.1" outlineLevel="0" r="10843">
      <c r="A10843" s="14" t="inlineStr">
        <is>
          <t>2021/01/06
UTC +0800</t>
        </is>
      </c>
      <c r="B10843" s="15" t="inlineStr">
        <is>
          <t>Table Information: 1/2  PLO4  5%  3.0BB  8.5h</t>
        </is>
      </c>
      <c r="C10843" s="15"/>
      <c r="D10843" s="15"/>
      <c r="E10843" s="15"/>
      <c r="F10843" s="15"/>
      <c r="G10843" s="15"/>
      <c r="H10843" s="15"/>
      <c r="I10843" s="15"/>
      <c r="J10843" s="15"/>
      <c r="K10843" s="15"/>
      <c r="L10843" s="15"/>
      <c r="M10843" s="15"/>
      <c r="N10843" s="15"/>
      <c r="O10843" s="15"/>
    </row>
    <row collapsed="" customFormat="false" customHeight="" hidden="" ht="12.1" outlineLevel="0" r="10844">
      <c r="A10844" s="16"/>
      <c r="B10844" s="17" t="inlineStr">
        <is>
          <t>Player ID</t>
        </is>
      </c>
      <c r="C10844" s="18" t="inlineStr">
        <is>
          <t>Nickname</t>
        </is>
      </c>
      <c r="D10844" s="18" t="inlineStr">
        <is>
          <t>Memoname</t>
        </is>
      </c>
      <c r="E10844" s="18" t="inlineStr">
        <is>
          <t>Chips Buy-in</t>
        </is>
      </c>
      <c r="F10844" s="18" t="inlineStr">
        <is>
          <t>Hands</t>
        </is>
      </c>
      <c r="G10844" s="30" t="inlineStr">
        <is>
          <t>Player Winnings</t>
        </is>
      </c>
      <c r="H10844" s="30"/>
      <c r="I10844" s="30"/>
      <c r="J10844" s="30"/>
      <c r="K10844" s="18" t="inlineStr">
        <is>
          <t>Club Earnings</t>
        </is>
      </c>
      <c r="L10844" s="18"/>
      <c r="M10844" s="18"/>
      <c r="N10844" s="18"/>
      <c r="O10844" s="19"/>
    </row>
    <row collapsed="" customFormat="false" customHeight="" hidden="" ht="12.1" outlineLevel="0" r="10845">
      <c r="A10845" s="16"/>
      <c r="B10845" s="17"/>
      <c r="C10845" s="18"/>
      <c r="D10845" s="18"/>
      <c r="E10845" s="18"/>
      <c r="F10845" s="18"/>
      <c r="G10845" s="30" t="inlineStr">
        <is>
          <t>Overall</t>
        </is>
      </c>
      <c r="H10845" s="30" t="inlineStr">
        <is>
          <t>From Opponents</t>
        </is>
      </c>
      <c r="I10845" s="30" t="inlineStr">
        <is>
          <t>From Jackpot</t>
        </is>
      </c>
      <c r="J10845" s="30" t="inlineStr">
        <is>
          <t>From EV Chop</t>
        </is>
      </c>
      <c r="K10845" s="18" t="inlineStr">
        <is>
          <t>Overall</t>
        </is>
      </c>
      <c r="L10845" s="18" t="inlineStr">
        <is>
          <t>Fee</t>
        </is>
      </c>
      <c r="M10845" s="18" t="inlineStr">
        <is>
          <t>Jackpot Fee</t>
        </is>
      </c>
      <c r="N10845" s="18" t="inlineStr">
        <is>
          <t>Jackpot Payout</t>
        </is>
      </c>
      <c r="O10845" s="19" t="inlineStr">
        <is>
          <t>EV Chop</t>
        </is>
      </c>
    </row>
    <row collapsed="" customFormat="false" customHeight="" hidden="" ht="12.1" outlineLevel="0" r="10846">
      <c r="A10846" s="20"/>
      <c r="B10846" s="21" t="n">
        <v>2747806</v>
      </c>
      <c r="C10846" s="22" t="inlineStr">
        <is>
          <t>AmyLorentzen</t>
        </is>
      </c>
      <c r="D10846" s="22" t="inlineStr">
        <is>
          <t>Amy ADMIN</t>
        </is>
      </c>
      <c r="E10846" s="23" t="n">
        <v>40.00</v>
      </c>
      <c r="F10846" s="23" t="n">
        <v>5</v>
      </c>
      <c r="G10846" s="23" t="s">
        <f>=SUM(H10846:J10846)</f>
      </c>
      <c r="H10846" s="23" t="n">
        <v>-32</v>
      </c>
      <c r="I10846" s="23" t="n">
        <v>0.00</v>
      </c>
      <c r="J10846" s="23" t="n">
        <v>0</v>
      </c>
      <c r="K10846" s="23" t="s">
        <f>=SUM(L10846:O10846)</f>
      </c>
      <c r="L10846" s="23" t="n">
        <v>5</v>
      </c>
      <c r="M10846" s="23" t="n">
        <v>1.00</v>
      </c>
      <c r="N10846" s="23" t="n">
        <v>-0</v>
      </c>
      <c r="O10846" s="31" t="n">
        <v>0</v>
      </c>
    </row>
    <row collapsed="" customFormat="false" customHeight="" hidden="" ht="12.1" outlineLevel="0" r="10847">
      <c r="A10847" s="25"/>
      <c r="B10847" s="26"/>
      <c r="C10847" s="27"/>
      <c r="D10847" s="27"/>
      <c r="E10847" s="27"/>
      <c r="F10847" s="27" t="inlineStr">
        <is>
          <t>Total</t>
        </is>
      </c>
      <c r="G10847" s="28" t="s">
        <f>=SUM(G10846:G10846)</f>
      </c>
      <c r="H10847" s="28" t="s">
        <f>=SUM(H10846:H10846)</f>
      </c>
      <c r="I10847" s="28" t="s">
        <f>=SUM(I10846:I10846)</f>
      </c>
      <c r="J10847" s="28" t="s">
        <f>=SUM(J10846:J10846)</f>
      </c>
      <c r="K10847" s="28" t="s">
        <f>=SUM(K10846:K10846)</f>
      </c>
      <c r="L10847" s="28" t="s">
        <f>=SUM(L10846:L10846)</f>
      </c>
      <c r="M10847" s="28" t="s">
        <f>=SUM(M10846:M10846)</f>
      </c>
      <c r="N10847" s="28" t="s">
        <f>=SUM(N10846:N10846)</f>
      </c>
      <c r="O10847" s="29" t="s">
        <f>=SUM(O10846:O10846)</f>
      </c>
    </row>
    <row collapsed="false" customFormat="false" customHeight="false" hidden="false" ht="12.1" outlineLevel="0" r="10848">
      <c r="A10848" s="1"/>
    </row>
    <row collapsed="" customFormat="false" customHeight="" hidden="" ht="12.1" outlineLevel="0" r="10849">
      <c r="A10849" s="12" t="inlineStr">
        <is>
          <t>2021/01/07
UTC +0800</t>
        </is>
      </c>
      <c r="B10849" s="13" t="inlineStr">
        <is>
          <t>Start Time: 00:06 By PinoyDonksTM(2098737)</t>
        </is>
      </c>
      <c r="C10849" s="13"/>
      <c r="D10849" s="13"/>
      <c r="E10849" s="13"/>
      <c r="F10849" s="13"/>
      <c r="G10849" s="13"/>
      <c r="H10849" s="13"/>
      <c r="I10849" s="13"/>
      <c r="J10849" s="13"/>
      <c r="K10849" s="13"/>
      <c r="L10849" s="13"/>
      <c r="M10849" s="13"/>
      <c r="N10849" s="13"/>
      <c r="O10849" s="13"/>
    </row>
    <row collapsed="" customFormat="false" customHeight="" hidden="" ht="12.1" outlineLevel="0" r="10850">
      <c r="A10850" s="14" t="inlineStr">
        <is>
          <t>2021/01/07
UTC +0800</t>
        </is>
      </c>
      <c r="B10850" s="15" t="inlineStr">
        <is>
          <t>Table Name: 40</t>
        </is>
      </c>
      <c r="C10850" s="15"/>
      <c r="D10850" s="15"/>
      <c r="E10850" s="15"/>
      <c r="F10850" s="15"/>
      <c r="G10850" s="15"/>
      <c r="H10850" s="15"/>
      <c r="I10850" s="15"/>
      <c r="J10850" s="15"/>
      <c r="K10850" s="15"/>
      <c r="L10850" s="15"/>
      <c r="M10850" s="15"/>
      <c r="N10850" s="15"/>
      <c r="O10850" s="15"/>
    </row>
    <row collapsed="" customFormat="false" customHeight="" hidden="" ht="12.1" outlineLevel="0" r="10851">
      <c r="A10851" s="14" t="inlineStr">
        <is>
          <t>2021/01/07
UTC +0800</t>
        </is>
      </c>
      <c r="B10851" s="15" t="inlineStr">
        <is>
          <t>Table Information: 1/2  NLH  5%  3.0BB  12.5h</t>
        </is>
      </c>
      <c r="C10851" s="15"/>
      <c r="D10851" s="15"/>
      <c r="E10851" s="15"/>
      <c r="F10851" s="15"/>
      <c r="G10851" s="15"/>
      <c r="H10851" s="15"/>
      <c r="I10851" s="15"/>
      <c r="J10851" s="15"/>
      <c r="K10851" s="15"/>
      <c r="L10851" s="15"/>
      <c r="M10851" s="15"/>
      <c r="N10851" s="15"/>
      <c r="O10851" s="15"/>
    </row>
    <row collapsed="" customFormat="false" customHeight="" hidden="" ht="12.1" outlineLevel="0" r="10852">
      <c r="A10852" s="16"/>
      <c r="B10852" s="17" t="inlineStr">
        <is>
          <t>Player ID</t>
        </is>
      </c>
      <c r="C10852" s="18" t="inlineStr">
        <is>
          <t>Nickname</t>
        </is>
      </c>
      <c r="D10852" s="18" t="inlineStr">
        <is>
          <t>Memoname</t>
        </is>
      </c>
      <c r="E10852" s="18" t="inlineStr">
        <is>
          <t>Chips Buy-in</t>
        </is>
      </c>
      <c r="F10852" s="18" t="inlineStr">
        <is>
          <t>Hands</t>
        </is>
      </c>
      <c r="G10852" s="30" t="inlineStr">
        <is>
          <t>Player Winnings</t>
        </is>
      </c>
      <c r="H10852" s="30"/>
      <c r="I10852" s="30"/>
      <c r="J10852" s="30"/>
      <c r="K10852" s="18" t="inlineStr">
        <is>
          <t>Club Earnings</t>
        </is>
      </c>
      <c r="L10852" s="18"/>
      <c r="M10852" s="18"/>
      <c r="N10852" s="18"/>
      <c r="O10852" s="19"/>
    </row>
    <row collapsed="" customFormat="false" customHeight="" hidden="" ht="12.1" outlineLevel="0" r="10853">
      <c r="A10853" s="16"/>
      <c r="B10853" s="17"/>
      <c r="C10853" s="18"/>
      <c r="D10853" s="18"/>
      <c r="E10853" s="18"/>
      <c r="F10853" s="18"/>
      <c r="G10853" s="30" t="inlineStr">
        <is>
          <t>Overall</t>
        </is>
      </c>
      <c r="H10853" s="30" t="inlineStr">
        <is>
          <t>From Opponents</t>
        </is>
      </c>
      <c r="I10853" s="30" t="inlineStr">
        <is>
          <t>From Jackpot</t>
        </is>
      </c>
      <c r="J10853" s="30" t="inlineStr">
        <is>
          <t>From EV Chop</t>
        </is>
      </c>
      <c r="K10853" s="18" t="inlineStr">
        <is>
          <t>Overall</t>
        </is>
      </c>
      <c r="L10853" s="18" t="inlineStr">
        <is>
          <t>Fee</t>
        </is>
      </c>
      <c r="M10853" s="18" t="inlineStr">
        <is>
          <t>Jackpot Fee</t>
        </is>
      </c>
      <c r="N10853" s="18" t="inlineStr">
        <is>
          <t>Jackpot Payout</t>
        </is>
      </c>
      <c r="O10853" s="19" t="inlineStr">
        <is>
          <t>EV Chop</t>
        </is>
      </c>
    </row>
    <row collapsed="" customFormat="false" customHeight="" hidden="" ht="12.1" outlineLevel="0" r="10854">
      <c r="A10854" s="20"/>
      <c r="B10854" s="21" t="n">
        <v>4591254</v>
      </c>
      <c r="C10854" s="22" t="inlineStr">
        <is>
          <t>POTAto?</t>
        </is>
      </c>
      <c r="D10854" s="22" t="inlineStr">
        <is>
          <t>MA03</t>
        </is>
      </c>
      <c r="E10854" s="23" t="n">
        <v>100.00</v>
      </c>
      <c r="F10854" s="23" t="n">
        <v>72</v>
      </c>
      <c r="G10854" s="23" t="s">
        <f>=SUM(H10854:J10854)</f>
      </c>
      <c r="H10854" s="23" t="n">
        <v>-23</v>
      </c>
      <c r="I10854" s="23" t="n">
        <v>0.00</v>
      </c>
      <c r="J10854" s="23" t="n">
        <v>0</v>
      </c>
      <c r="K10854" s="23" t="s">
        <f>=SUM(L10854:O10854)</f>
      </c>
      <c r="L10854" s="23" t="n">
        <v>19</v>
      </c>
      <c r="M10854" s="23" t="n">
        <v>1.00</v>
      </c>
      <c r="N10854" s="23" t="n">
        <v>-0</v>
      </c>
      <c r="O10854" s="31" t="n">
        <v>0</v>
      </c>
    </row>
    <row collapsed="" customFormat="false" customHeight="" hidden="" ht="12.1" outlineLevel="0" r="10855">
      <c r="A10855" s="25"/>
      <c r="B10855" s="26"/>
      <c r="C10855" s="27"/>
      <c r="D10855" s="27"/>
      <c r="E10855" s="27"/>
      <c r="F10855" s="27" t="inlineStr">
        <is>
          <t>Total</t>
        </is>
      </c>
      <c r="G10855" s="28" t="s">
        <f>=SUM(G10854:G10854)</f>
      </c>
      <c r="H10855" s="28" t="s">
        <f>=SUM(H10854:H10854)</f>
      </c>
      <c r="I10855" s="28" t="s">
        <f>=SUM(I10854:I10854)</f>
      </c>
      <c r="J10855" s="28" t="s">
        <f>=SUM(J10854:J10854)</f>
      </c>
      <c r="K10855" s="28" t="s">
        <f>=SUM(K10854:K10854)</f>
      </c>
      <c r="L10855" s="28" t="s">
        <f>=SUM(L10854:L10854)</f>
      </c>
      <c r="M10855" s="28" t="s">
        <f>=SUM(M10854:M10854)</f>
      </c>
      <c r="N10855" s="28" t="s">
        <f>=SUM(N10854:N10854)</f>
      </c>
      <c r="O10855" s="29" t="s">
        <f>=SUM(O10854:O10854)</f>
      </c>
    </row>
    <row collapsed="false" customFormat="false" customHeight="false" hidden="false" ht="12.1" outlineLevel="0" r="10856">
      <c r="A10856" s="1"/>
    </row>
    <row collapsed="" customFormat="false" customHeight="" hidden="" ht="12.1" outlineLevel="0" r="10857">
      <c r="A10857" s="12" t="inlineStr">
        <is>
          <t>2021/01/07
UTC +0800</t>
        </is>
      </c>
      <c r="B10857" s="13" t="inlineStr">
        <is>
          <t>Start Time: 00:28 By PinoyDonksTM(2098737)</t>
        </is>
      </c>
      <c r="C10857" s="13"/>
      <c r="D10857" s="13"/>
      <c r="E10857" s="13"/>
      <c r="F10857" s="13"/>
      <c r="G10857" s="13"/>
      <c r="H10857" s="13"/>
      <c r="I10857" s="13"/>
      <c r="J10857" s="13"/>
      <c r="K10857" s="13"/>
      <c r="L10857" s="13"/>
      <c r="M10857" s="13"/>
      <c r="N10857" s="13"/>
      <c r="O10857" s="13"/>
    </row>
    <row collapsed="" customFormat="false" customHeight="" hidden="" ht="12.1" outlineLevel="0" r="10858">
      <c r="A10858" s="14" t="inlineStr">
        <is>
          <t>2021/01/07
UTC +0800</t>
        </is>
      </c>
      <c r="B10858" s="15" t="inlineStr">
        <is>
          <t>Table Name: 200</t>
        </is>
      </c>
      <c r="C10858" s="15"/>
      <c r="D10858" s="15"/>
      <c r="E10858" s="15"/>
      <c r="F10858" s="15"/>
      <c r="G10858" s="15"/>
      <c r="H10858" s="15"/>
      <c r="I10858" s="15"/>
      <c r="J10858" s="15"/>
      <c r="K10858" s="15"/>
      <c r="L10858" s="15"/>
      <c r="M10858" s="15"/>
      <c r="N10858" s="15"/>
      <c r="O10858" s="15"/>
    </row>
    <row collapsed="" customFormat="false" customHeight="" hidden="" ht="12.1" outlineLevel="0" r="10859">
      <c r="A10859" s="14" t="inlineStr">
        <is>
          <t>2021/01/07
UTC +0800</t>
        </is>
      </c>
      <c r="B10859" s="15" t="inlineStr">
        <is>
          <t>Table Information: 5/10  NLH  5%  3.0BB  12.5h</t>
        </is>
      </c>
      <c r="C10859" s="15"/>
      <c r="D10859" s="15"/>
      <c r="E10859" s="15"/>
      <c r="F10859" s="15"/>
      <c r="G10859" s="15"/>
      <c r="H10859" s="15"/>
      <c r="I10859" s="15"/>
      <c r="J10859" s="15"/>
      <c r="K10859" s="15"/>
      <c r="L10859" s="15"/>
      <c r="M10859" s="15"/>
      <c r="N10859" s="15"/>
      <c r="O10859" s="15"/>
    </row>
    <row collapsed="" customFormat="false" customHeight="" hidden="" ht="12.1" outlineLevel="0" r="10860">
      <c r="A10860" s="16"/>
      <c r="B10860" s="17" t="inlineStr">
        <is>
          <t>Player ID</t>
        </is>
      </c>
      <c r="C10860" s="18" t="inlineStr">
        <is>
          <t>Nickname</t>
        </is>
      </c>
      <c r="D10860" s="18" t="inlineStr">
        <is>
          <t>Memoname</t>
        </is>
      </c>
      <c r="E10860" s="18" t="inlineStr">
        <is>
          <t>Chips Buy-in</t>
        </is>
      </c>
      <c r="F10860" s="18" t="inlineStr">
        <is>
          <t>Hands</t>
        </is>
      </c>
      <c r="G10860" s="30" t="inlineStr">
        <is>
          <t>Player Winnings</t>
        </is>
      </c>
      <c r="H10860" s="30"/>
      <c r="I10860" s="30"/>
      <c r="J10860" s="30"/>
      <c r="K10860" s="18" t="inlineStr">
        <is>
          <t>Club Earnings</t>
        </is>
      </c>
      <c r="L10860" s="18"/>
      <c r="M10860" s="18"/>
      <c r="N10860" s="18"/>
      <c r="O10860" s="19"/>
    </row>
    <row collapsed="" customFormat="false" customHeight="" hidden="" ht="12.1" outlineLevel="0" r="10861">
      <c r="A10861" s="16"/>
      <c r="B10861" s="17"/>
      <c r="C10861" s="18"/>
      <c r="D10861" s="18"/>
      <c r="E10861" s="18"/>
      <c r="F10861" s="18"/>
      <c r="G10861" s="30" t="inlineStr">
        <is>
          <t>Overall</t>
        </is>
      </c>
      <c r="H10861" s="30" t="inlineStr">
        <is>
          <t>From Opponents</t>
        </is>
      </c>
      <c r="I10861" s="30" t="inlineStr">
        <is>
          <t>From Jackpot</t>
        </is>
      </c>
      <c r="J10861" s="30" t="inlineStr">
        <is>
          <t>From EV Chop</t>
        </is>
      </c>
      <c r="K10861" s="18" t="inlineStr">
        <is>
          <t>Overall</t>
        </is>
      </c>
      <c r="L10861" s="18" t="inlineStr">
        <is>
          <t>Fee</t>
        </is>
      </c>
      <c r="M10861" s="18" t="inlineStr">
        <is>
          <t>Jackpot Fee</t>
        </is>
      </c>
      <c r="N10861" s="18" t="inlineStr">
        <is>
          <t>Jackpot Payout</t>
        </is>
      </c>
      <c r="O10861" s="19" t="inlineStr">
        <is>
          <t>EV Chop</t>
        </is>
      </c>
    </row>
    <row collapsed="" customFormat="false" customHeight="" hidden="" ht="12.1" outlineLevel="0" r="10862">
      <c r="A10862" s="20"/>
      <c r="B10862" s="21" t="n">
        <v>4190769</v>
      </c>
      <c r="C10862" s="22" t="inlineStr">
        <is>
          <t>BUGART Baguio</t>
        </is>
      </c>
      <c r="D10862" s="22" t="inlineStr">
        <is>
          <t>TiyoAyok</t>
        </is>
      </c>
      <c r="E10862" s="23" t="n">
        <v>1500.00</v>
      </c>
      <c r="F10862" s="23" t="n">
        <v>97</v>
      </c>
      <c r="G10862" s="23" t="s">
        <f>=SUM(H10862:J10862)</f>
      </c>
      <c r="H10862" s="23" t="n">
        <v>-26</v>
      </c>
      <c r="I10862" s="23" t="n">
        <v>0.00</v>
      </c>
      <c r="J10862" s="23" t="n">
        <v>0</v>
      </c>
      <c r="K10862" s="23" t="s">
        <f>=SUM(L10862:O10862)</f>
      </c>
      <c r="L10862" s="23" t="n">
        <v>37</v>
      </c>
      <c r="M10862" s="23" t="n">
        <v>5.00</v>
      </c>
      <c r="N10862" s="23" t="n">
        <v>-0</v>
      </c>
      <c r="O10862" s="31" t="n">
        <v>0</v>
      </c>
    </row>
    <row collapsed="" customFormat="false" customHeight="" hidden="" ht="12.1" outlineLevel="0" r="10863">
      <c r="A10863" s="20"/>
      <c r="B10863" s="21" t="n">
        <v>4680939</v>
      </c>
      <c r="C10863" s="22" t="inlineStr">
        <is>
          <t>Lexiebrianne16</t>
        </is>
      </c>
      <c r="D10863" s="22" t="inlineStr">
        <is>
          <t>Lexiebrianne16</t>
        </is>
      </c>
      <c r="E10863" s="23" t="n">
        <v>200.00</v>
      </c>
      <c r="F10863" s="23" t="n">
        <v>23</v>
      </c>
      <c r="G10863" s="23" t="s">
        <f>=SUM(H10863:J10863)</f>
      </c>
      <c r="H10863" s="23" t="n">
        <v>-200</v>
      </c>
      <c r="I10863" s="23" t="n">
        <v>0.00</v>
      </c>
      <c r="J10863" s="23" t="n">
        <v>0</v>
      </c>
      <c r="K10863" s="23" t="s">
        <f>=SUM(L10863:O10863)</f>
      </c>
      <c r="L10863" s="23" t="n">
        <v>26</v>
      </c>
      <c r="M10863" s="23" t="n">
        <v>0.00</v>
      </c>
      <c r="N10863" s="23" t="n">
        <v>-0</v>
      </c>
      <c r="O10863" s="31" t="n">
        <v>0</v>
      </c>
    </row>
    <row collapsed="" customFormat="false" customHeight="" hidden="" ht="12.1" outlineLevel="0" r="10864">
      <c r="A10864" s="20"/>
      <c r="B10864" s="21" t="n">
        <v>4183641</v>
      </c>
      <c r="C10864" s="22" t="inlineStr">
        <is>
          <t>Ukel</t>
        </is>
      </c>
      <c r="D10864" s="22" t="inlineStr">
        <is>
          <t>Ukel</t>
        </is>
      </c>
      <c r="E10864" s="23" t="n">
        <v>600.00</v>
      </c>
      <c r="F10864" s="23" t="n">
        <v>45</v>
      </c>
      <c r="G10864" s="23" t="s">
        <f>=SUM(H10864:J10864)</f>
      </c>
      <c r="H10864" s="23" t="n">
        <v>-600</v>
      </c>
      <c r="I10864" s="23" t="n">
        <v>0.00</v>
      </c>
      <c r="J10864" s="23" t="n">
        <v>0</v>
      </c>
      <c r="K10864" s="23" t="s">
        <f>=SUM(L10864:O10864)</f>
      </c>
      <c r="L10864" s="23" t="n">
        <v>49</v>
      </c>
      <c r="M10864" s="23" t="n">
        <v>0.00</v>
      </c>
      <c r="N10864" s="23" t="n">
        <v>-0</v>
      </c>
      <c r="O10864" s="31" t="n">
        <v>0</v>
      </c>
    </row>
    <row collapsed="" customFormat="false" customHeight="" hidden="" ht="12.1" outlineLevel="0" r="10865">
      <c r="A10865" s="25"/>
      <c r="B10865" s="26"/>
      <c r="C10865" s="27"/>
      <c r="D10865" s="27"/>
      <c r="E10865" s="27"/>
      <c r="F10865" s="27" t="inlineStr">
        <is>
          <t>Total</t>
        </is>
      </c>
      <c r="G10865" s="28" t="s">
        <f>=SUM(G10862:G10864)</f>
      </c>
      <c r="H10865" s="28" t="s">
        <f>=SUM(H10862:H10864)</f>
      </c>
      <c r="I10865" s="28" t="s">
        <f>=SUM(I10862:I10864)</f>
      </c>
      <c r="J10865" s="28" t="s">
        <f>=SUM(J10862:J10864)</f>
      </c>
      <c r="K10865" s="28" t="s">
        <f>=SUM(K10862:K10864)</f>
      </c>
      <c r="L10865" s="28" t="s">
        <f>=SUM(L10862:L10864)</f>
      </c>
      <c r="M10865" s="28" t="s">
        <f>=SUM(M10862:M10864)</f>
      </c>
      <c r="N10865" s="28" t="s">
        <f>=SUM(N10862:N10864)</f>
      </c>
      <c r="O10865" s="29" t="s">
        <f>=SUM(O10862:O10864)</f>
      </c>
    </row>
    <row collapsed="false" customFormat="false" customHeight="false" hidden="false" ht="12.1" outlineLevel="0" r="10866">
      <c r="A10866" s="1"/>
    </row>
    <row collapsed="" customFormat="false" customHeight="" hidden="" ht="12.1" outlineLevel="0" r="10867">
      <c r="A10867" s="12" t="inlineStr">
        <is>
          <t>2021/01/07
UTC +0800</t>
        </is>
      </c>
      <c r="B10867" s="13" t="inlineStr">
        <is>
          <t>Start Time: 00:41 By PinoyDonksTM(2098737)</t>
        </is>
      </c>
      <c r="C10867" s="13"/>
      <c r="D10867" s="13"/>
      <c r="E10867" s="13"/>
      <c r="F10867" s="13"/>
      <c r="G10867" s="13"/>
      <c r="H10867" s="13"/>
      <c r="I10867" s="13"/>
      <c r="J10867" s="13"/>
      <c r="K10867" s="13"/>
      <c r="L10867" s="13"/>
      <c r="M10867" s="13"/>
      <c r="N10867" s="13"/>
      <c r="O10867" s="13"/>
    </row>
    <row collapsed="" customFormat="false" customHeight="" hidden="" ht="12.1" outlineLevel="0" r="10868">
      <c r="A10868" s="14" t="inlineStr">
        <is>
          <t>2021/01/07
UTC +0800</t>
        </is>
      </c>
      <c r="B10868" s="15" t="inlineStr">
        <is>
          <t>Table Name: 80</t>
        </is>
      </c>
      <c r="C10868" s="15"/>
      <c r="D10868" s="15"/>
      <c r="E10868" s="15"/>
      <c r="F10868" s="15"/>
      <c r="G10868" s="15"/>
      <c r="H10868" s="15"/>
      <c r="I10868" s="15"/>
      <c r="J10868" s="15"/>
      <c r="K10868" s="15"/>
      <c r="L10868" s="15"/>
      <c r="M10868" s="15"/>
      <c r="N10868" s="15"/>
      <c r="O10868" s="15"/>
    </row>
    <row collapsed="" customFormat="false" customHeight="" hidden="" ht="12.1" outlineLevel="0" r="10869">
      <c r="A10869" s="14" t="inlineStr">
        <is>
          <t>2021/01/07
UTC +0800</t>
        </is>
      </c>
      <c r="B10869" s="15" t="inlineStr">
        <is>
          <t>Table Information: 2/4  NLH  5%  3.0BB  0.5h</t>
        </is>
      </c>
      <c r="C10869" s="15"/>
      <c r="D10869" s="15"/>
      <c r="E10869" s="15"/>
      <c r="F10869" s="15"/>
      <c r="G10869" s="15"/>
      <c r="H10869" s="15"/>
      <c r="I10869" s="15"/>
      <c r="J10869" s="15"/>
      <c r="K10869" s="15"/>
      <c r="L10869" s="15"/>
      <c r="M10869" s="15"/>
      <c r="N10869" s="15"/>
      <c r="O10869" s="15"/>
    </row>
    <row collapsed="" customFormat="false" customHeight="" hidden="" ht="12.1" outlineLevel="0" r="10870">
      <c r="A10870" s="16"/>
      <c r="B10870" s="17" t="inlineStr">
        <is>
          <t>Player ID</t>
        </is>
      </c>
      <c r="C10870" s="18" t="inlineStr">
        <is>
          <t>Nickname</t>
        </is>
      </c>
      <c r="D10870" s="18" t="inlineStr">
        <is>
          <t>Memoname</t>
        </is>
      </c>
      <c r="E10870" s="18" t="inlineStr">
        <is>
          <t>Chips Buy-in</t>
        </is>
      </c>
      <c r="F10870" s="18" t="inlineStr">
        <is>
          <t>Hands</t>
        </is>
      </c>
      <c r="G10870" s="30" t="inlineStr">
        <is>
          <t>Player Winnings</t>
        </is>
      </c>
      <c r="H10870" s="30"/>
      <c r="I10870" s="30"/>
      <c r="J10870" s="30"/>
      <c r="K10870" s="18" t="inlineStr">
        <is>
          <t>Club Earnings</t>
        </is>
      </c>
      <c r="L10870" s="18"/>
      <c r="M10870" s="18"/>
      <c r="N10870" s="18"/>
      <c r="O10870" s="19"/>
    </row>
    <row collapsed="" customFormat="false" customHeight="" hidden="" ht="12.1" outlineLevel="0" r="10871">
      <c r="A10871" s="16"/>
      <c r="B10871" s="17"/>
      <c r="C10871" s="18"/>
      <c r="D10871" s="18"/>
      <c r="E10871" s="18"/>
      <c r="F10871" s="18"/>
      <c r="G10871" s="30" t="inlineStr">
        <is>
          <t>Overall</t>
        </is>
      </c>
      <c r="H10871" s="30" t="inlineStr">
        <is>
          <t>From Opponents</t>
        </is>
      </c>
      <c r="I10871" s="30" t="inlineStr">
        <is>
          <t>From Jackpot</t>
        </is>
      </c>
      <c r="J10871" s="30" t="inlineStr">
        <is>
          <t>From EV Chop</t>
        </is>
      </c>
      <c r="K10871" s="18" t="inlineStr">
        <is>
          <t>Overall</t>
        </is>
      </c>
      <c r="L10871" s="18" t="inlineStr">
        <is>
          <t>Fee</t>
        </is>
      </c>
      <c r="M10871" s="18" t="inlineStr">
        <is>
          <t>Jackpot Fee</t>
        </is>
      </c>
      <c r="N10871" s="18" t="inlineStr">
        <is>
          <t>Jackpot Payout</t>
        </is>
      </c>
      <c r="O10871" s="19" t="inlineStr">
        <is>
          <t>EV Chop</t>
        </is>
      </c>
    </row>
    <row collapsed="" customFormat="false" customHeight="" hidden="" ht="12.1" outlineLevel="0" r="10872">
      <c r="A10872" s="20"/>
      <c r="B10872" s="21" t="n">
        <v>1807426</v>
      </c>
      <c r="C10872" s="22" t="inlineStr">
        <is>
          <t>J a z z</t>
        </is>
      </c>
      <c r="D10872" s="22" t="inlineStr">
        <is>
          <t>J a z z</t>
        </is>
      </c>
      <c r="E10872" s="23" t="n">
        <v>80.00</v>
      </c>
      <c r="F10872" s="23" t="n">
        <v>0</v>
      </c>
      <c r="G10872" s="23" t="s">
        <f>=SUM(H10872:J10872)</f>
      </c>
      <c r="H10872" s="23" t="n">
        <v>0</v>
      </c>
      <c r="I10872" s="23" t="n">
        <v>0.00</v>
      </c>
      <c r="J10872" s="23" t="n">
        <v>0</v>
      </c>
      <c r="K10872" s="23" t="s">
        <f>=SUM(L10872:O10872)</f>
      </c>
      <c r="L10872" s="23" t="n">
        <v>0</v>
      </c>
      <c r="M10872" s="23" t="n">
        <v>0.00</v>
      </c>
      <c r="N10872" s="23" t="n">
        <v>-0</v>
      </c>
      <c r="O10872" s="31" t="n">
        <v>0</v>
      </c>
    </row>
    <row collapsed="" customFormat="false" customHeight="" hidden="" ht="12.1" outlineLevel="0" r="10873">
      <c r="A10873" s="25"/>
      <c r="B10873" s="26"/>
      <c r="C10873" s="27"/>
      <c r="D10873" s="27"/>
      <c r="E10873" s="27"/>
      <c r="F10873" s="27" t="inlineStr">
        <is>
          <t>Total</t>
        </is>
      </c>
      <c r="G10873" s="28" t="s">
        <f>=SUM(G10872:G10872)</f>
      </c>
      <c r="H10873" s="28" t="s">
        <f>=SUM(H10872:H10872)</f>
      </c>
      <c r="I10873" s="28" t="s">
        <f>=SUM(I10872:I10872)</f>
      </c>
      <c r="J10873" s="28" t="s">
        <f>=SUM(J10872:J10872)</f>
      </c>
      <c r="K10873" s="28" t="s">
        <f>=SUM(K10872:K10872)</f>
      </c>
      <c r="L10873" s="28" t="s">
        <f>=SUM(L10872:L10872)</f>
      </c>
      <c r="M10873" s="28" t="s">
        <f>=SUM(M10872:M10872)</f>
      </c>
      <c r="N10873" s="28" t="s">
        <f>=SUM(N10872:N10872)</f>
      </c>
      <c r="O10873" s="29" t="s">
        <f>=SUM(O10872:O10872)</f>
      </c>
    </row>
    <row collapsed="false" customFormat="false" customHeight="false" hidden="false" ht="12.1" outlineLevel="0" r="10874">
      <c r="A10874" s="1"/>
    </row>
    <row collapsed="" customFormat="false" customHeight="" hidden="" ht="12.1" outlineLevel="0" r="10875">
      <c r="A10875" s="12" t="inlineStr">
        <is>
          <t>2021/01/07
UTC +0800</t>
        </is>
      </c>
      <c r="B10875" s="13" t="inlineStr">
        <is>
          <t>Start Time: 00:55 By PinoyDonksTM(2098737)</t>
        </is>
      </c>
      <c r="C10875" s="13"/>
      <c r="D10875" s="13"/>
      <c r="E10875" s="13"/>
      <c r="F10875" s="13"/>
      <c r="G10875" s="13"/>
      <c r="H10875" s="13"/>
      <c r="I10875" s="13"/>
      <c r="J10875" s="13"/>
      <c r="K10875" s="13"/>
      <c r="L10875" s="13"/>
      <c r="M10875" s="13"/>
      <c r="N10875" s="13"/>
      <c r="O10875" s="13"/>
    </row>
    <row collapsed="" customFormat="false" customHeight="" hidden="" ht="12.1" outlineLevel="0" r="10876">
      <c r="A10876" s="14" t="inlineStr">
        <is>
          <t>2021/01/07
UTC +0800</t>
        </is>
      </c>
      <c r="B10876" s="15" t="inlineStr">
        <is>
          <t>Table Name: 200</t>
        </is>
      </c>
      <c r="C10876" s="15"/>
      <c r="D10876" s="15"/>
      <c r="E10876" s="15"/>
      <c r="F10876" s="15"/>
      <c r="G10876" s="15"/>
      <c r="H10876" s="15"/>
      <c r="I10876" s="15"/>
      <c r="J10876" s="15"/>
      <c r="K10876" s="15"/>
      <c r="L10876" s="15"/>
      <c r="M10876" s="15"/>
      <c r="N10876" s="15"/>
      <c r="O10876" s="15"/>
    </row>
    <row collapsed="" customFormat="false" customHeight="" hidden="" ht="12.1" outlineLevel="0" r="10877">
      <c r="A10877" s="14" t="inlineStr">
        <is>
          <t>2021/01/07
UTC +0800</t>
        </is>
      </c>
      <c r="B10877" s="15" t="inlineStr">
        <is>
          <t>Table Information: 5/10  PLO4  5%  3.0BB  3.5h</t>
        </is>
      </c>
      <c r="C10877" s="15"/>
      <c r="D10877" s="15"/>
      <c r="E10877" s="15"/>
      <c r="F10877" s="15"/>
      <c r="G10877" s="15"/>
      <c r="H10877" s="15"/>
      <c r="I10877" s="15"/>
      <c r="J10877" s="15"/>
      <c r="K10877" s="15"/>
      <c r="L10877" s="15"/>
      <c r="M10877" s="15"/>
      <c r="N10877" s="15"/>
      <c r="O10877" s="15"/>
    </row>
    <row collapsed="" customFormat="false" customHeight="" hidden="" ht="12.1" outlineLevel="0" r="10878">
      <c r="A10878" s="16"/>
      <c r="B10878" s="17" t="inlineStr">
        <is>
          <t>Player ID</t>
        </is>
      </c>
      <c r="C10878" s="18" t="inlineStr">
        <is>
          <t>Nickname</t>
        </is>
      </c>
      <c r="D10878" s="18" t="inlineStr">
        <is>
          <t>Memoname</t>
        </is>
      </c>
      <c r="E10878" s="18" t="inlineStr">
        <is>
          <t>Chips Buy-in</t>
        </is>
      </c>
      <c r="F10878" s="18" t="inlineStr">
        <is>
          <t>Hands</t>
        </is>
      </c>
      <c r="G10878" s="30" t="inlineStr">
        <is>
          <t>Player Winnings</t>
        </is>
      </c>
      <c r="H10878" s="30"/>
      <c r="I10878" s="30"/>
      <c r="J10878" s="30"/>
      <c r="K10878" s="18" t="inlineStr">
        <is>
          <t>Club Earnings</t>
        </is>
      </c>
      <c r="L10878" s="18"/>
      <c r="M10878" s="18"/>
      <c r="N10878" s="18"/>
      <c r="O10878" s="19"/>
    </row>
    <row collapsed="" customFormat="false" customHeight="" hidden="" ht="12.1" outlineLevel="0" r="10879">
      <c r="A10879" s="16"/>
      <c r="B10879" s="17"/>
      <c r="C10879" s="18"/>
      <c r="D10879" s="18"/>
      <c r="E10879" s="18"/>
      <c r="F10879" s="18"/>
      <c r="G10879" s="30" t="inlineStr">
        <is>
          <t>Overall</t>
        </is>
      </c>
      <c r="H10879" s="30" t="inlineStr">
        <is>
          <t>From Opponents</t>
        </is>
      </c>
      <c r="I10879" s="30" t="inlineStr">
        <is>
          <t>From Jackpot</t>
        </is>
      </c>
      <c r="J10879" s="30" t="inlineStr">
        <is>
          <t>From EV Chop</t>
        </is>
      </c>
      <c r="K10879" s="18" t="inlineStr">
        <is>
          <t>Overall</t>
        </is>
      </c>
      <c r="L10879" s="18" t="inlineStr">
        <is>
          <t>Fee</t>
        </is>
      </c>
      <c r="M10879" s="18" t="inlineStr">
        <is>
          <t>Jackpot Fee</t>
        </is>
      </c>
      <c r="N10879" s="18" t="inlineStr">
        <is>
          <t>Jackpot Payout</t>
        </is>
      </c>
      <c r="O10879" s="19" t="inlineStr">
        <is>
          <t>EV Chop</t>
        </is>
      </c>
    </row>
    <row collapsed="" customFormat="false" customHeight="" hidden="" ht="12.1" outlineLevel="0" r="10880">
      <c r="A10880" s="20"/>
      <c r="B10880" s="21" t="n">
        <v>4554667</v>
      </c>
      <c r="C10880" s="22" t="inlineStr">
        <is>
          <t>khian1026</t>
        </is>
      </c>
      <c r="D10880" s="22" t="inlineStr">
        <is>
          <t>khian1026</t>
        </is>
      </c>
      <c r="E10880" s="23" t="n">
        <v>500.00</v>
      </c>
      <c r="F10880" s="23" t="n">
        <v>20</v>
      </c>
      <c r="G10880" s="23" t="s">
        <f>=SUM(H10880:J10880)</f>
      </c>
      <c r="H10880" s="23" t="n">
        <v>-500</v>
      </c>
      <c r="I10880" s="23" t="n">
        <v>0.00</v>
      </c>
      <c r="J10880" s="23" t="n">
        <v>0</v>
      </c>
      <c r="K10880" s="23" t="s">
        <f>=SUM(L10880:O10880)</f>
      </c>
      <c r="L10880" s="23" t="n">
        <v>70</v>
      </c>
      <c r="M10880" s="23" t="n">
        <v>5.00</v>
      </c>
      <c r="N10880" s="23" t="n">
        <v>-0</v>
      </c>
      <c r="O10880" s="31" t="n">
        <v>0</v>
      </c>
    </row>
    <row collapsed="" customFormat="false" customHeight="" hidden="" ht="12.1" outlineLevel="0" r="10881">
      <c r="A10881" s="25"/>
      <c r="B10881" s="26"/>
      <c r="C10881" s="27"/>
      <c r="D10881" s="27"/>
      <c r="E10881" s="27"/>
      <c r="F10881" s="27" t="inlineStr">
        <is>
          <t>Total</t>
        </is>
      </c>
      <c r="G10881" s="28" t="s">
        <f>=SUM(G10880:G10880)</f>
      </c>
      <c r="H10881" s="28" t="s">
        <f>=SUM(H10880:H10880)</f>
      </c>
      <c r="I10881" s="28" t="s">
        <f>=SUM(I10880:I10880)</f>
      </c>
      <c r="J10881" s="28" t="s">
        <f>=SUM(J10880:J10880)</f>
      </c>
      <c r="K10881" s="28" t="s">
        <f>=SUM(K10880:K10880)</f>
      </c>
      <c r="L10881" s="28" t="s">
        <f>=SUM(L10880:L10880)</f>
      </c>
      <c r="M10881" s="28" t="s">
        <f>=SUM(M10880:M10880)</f>
      </c>
      <c r="N10881" s="28" t="s">
        <f>=SUM(N10880:N10880)</f>
      </c>
      <c r="O10881" s="29" t="s">
        <f>=SUM(O10880:O10880)</f>
      </c>
    </row>
    <row collapsed="false" customFormat="false" customHeight="false" hidden="false" ht="12.1" outlineLevel="0" r="10882">
      <c r="A10882" s="1"/>
    </row>
    <row collapsed="" customFormat="false" customHeight="" hidden="" ht="12.1" outlineLevel="0" r="10883">
      <c r="A10883" s="12" t="inlineStr">
        <is>
          <t>2021/01/07
UTC +0800</t>
        </is>
      </c>
      <c r="B10883" s="13" t="inlineStr">
        <is>
          <t>Start Time: 01:04 By PinoyDonksTM(2098737)</t>
        </is>
      </c>
      <c r="C10883" s="13"/>
      <c r="D10883" s="13"/>
      <c r="E10883" s="13"/>
      <c r="F10883" s="13"/>
      <c r="G10883" s="13"/>
      <c r="H10883" s="13"/>
      <c r="I10883" s="13"/>
      <c r="J10883" s="13"/>
      <c r="K10883" s="13"/>
      <c r="L10883" s="13"/>
      <c r="M10883" s="13"/>
      <c r="N10883" s="13"/>
      <c r="O10883" s="13"/>
    </row>
    <row collapsed="" customFormat="false" customHeight="" hidden="" ht="12.1" outlineLevel="0" r="10884">
      <c r="A10884" s="14" t="inlineStr">
        <is>
          <t>2021/01/07
UTC +0800</t>
        </is>
      </c>
      <c r="B10884" s="15" t="inlineStr">
        <is>
          <t>Table Name: 80 (5)</t>
        </is>
      </c>
      <c r="C10884" s="15"/>
      <c r="D10884" s="15"/>
      <c r="E10884" s="15"/>
      <c r="F10884" s="15"/>
      <c r="G10884" s="15"/>
      <c r="H10884" s="15"/>
      <c r="I10884" s="15"/>
      <c r="J10884" s="15"/>
      <c r="K10884" s="15"/>
      <c r="L10884" s="15"/>
      <c r="M10884" s="15"/>
      <c r="N10884" s="15"/>
      <c r="O10884" s="15"/>
    </row>
    <row collapsed="" customFormat="false" customHeight="" hidden="" ht="12.1" outlineLevel="0" r="10885">
      <c r="A10885" s="14" t="inlineStr">
        <is>
          <t>2021/01/07
UTC +0800</t>
        </is>
      </c>
      <c r="B10885" s="15" t="inlineStr">
        <is>
          <t>Table Information: 2/4  PLO5  5%  3.0BB  2.5h</t>
        </is>
      </c>
      <c r="C10885" s="15"/>
      <c r="D10885" s="15"/>
      <c r="E10885" s="15"/>
      <c r="F10885" s="15"/>
      <c r="G10885" s="15"/>
      <c r="H10885" s="15"/>
      <c r="I10885" s="15"/>
      <c r="J10885" s="15"/>
      <c r="K10885" s="15"/>
      <c r="L10885" s="15"/>
      <c r="M10885" s="15"/>
      <c r="N10885" s="15"/>
      <c r="O10885" s="15"/>
    </row>
    <row collapsed="" customFormat="false" customHeight="" hidden="" ht="12.1" outlineLevel="0" r="10886">
      <c r="A10886" s="16"/>
      <c r="B10886" s="17" t="inlineStr">
        <is>
          <t>Player ID</t>
        </is>
      </c>
      <c r="C10886" s="18" t="inlineStr">
        <is>
          <t>Nickname</t>
        </is>
      </c>
      <c r="D10886" s="18" t="inlineStr">
        <is>
          <t>Memoname</t>
        </is>
      </c>
      <c r="E10886" s="18" t="inlineStr">
        <is>
          <t>Chips Buy-in</t>
        </is>
      </c>
      <c r="F10886" s="18" t="inlineStr">
        <is>
          <t>Hands</t>
        </is>
      </c>
      <c r="G10886" s="30" t="inlineStr">
        <is>
          <t>Player Winnings</t>
        </is>
      </c>
      <c r="H10886" s="30"/>
      <c r="I10886" s="30"/>
      <c r="J10886" s="30"/>
      <c r="K10886" s="18" t="inlineStr">
        <is>
          <t>Club Earnings</t>
        </is>
      </c>
      <c r="L10886" s="18"/>
      <c r="M10886" s="18"/>
      <c r="N10886" s="18"/>
      <c r="O10886" s="19"/>
    </row>
    <row collapsed="" customFormat="false" customHeight="" hidden="" ht="12.1" outlineLevel="0" r="10887">
      <c r="A10887" s="16"/>
      <c r="B10887" s="17"/>
      <c r="C10887" s="18"/>
      <c r="D10887" s="18"/>
      <c r="E10887" s="18"/>
      <c r="F10887" s="18"/>
      <c r="G10887" s="30" t="inlineStr">
        <is>
          <t>Overall</t>
        </is>
      </c>
      <c r="H10887" s="30" t="inlineStr">
        <is>
          <t>From Opponents</t>
        </is>
      </c>
      <c r="I10887" s="30" t="inlineStr">
        <is>
          <t>From Jackpot</t>
        </is>
      </c>
      <c r="J10887" s="30" t="inlineStr">
        <is>
          <t>From EV Chop</t>
        </is>
      </c>
      <c r="K10887" s="18" t="inlineStr">
        <is>
          <t>Overall</t>
        </is>
      </c>
      <c r="L10887" s="18" t="inlineStr">
        <is>
          <t>Fee</t>
        </is>
      </c>
      <c r="M10887" s="18" t="inlineStr">
        <is>
          <t>Jackpot Fee</t>
        </is>
      </c>
      <c r="N10887" s="18" t="inlineStr">
        <is>
          <t>Jackpot Payout</t>
        </is>
      </c>
      <c r="O10887" s="19" t="inlineStr">
        <is>
          <t>EV Chop</t>
        </is>
      </c>
    </row>
    <row collapsed="" customFormat="false" customHeight="" hidden="" ht="12.1" outlineLevel="0" r="10888">
      <c r="A10888" s="20"/>
      <c r="B10888" s="21" t="n">
        <v>4548556</v>
      </c>
      <c r="C10888" s="22" t="inlineStr">
        <is>
          <t>NETFLIX******</t>
        </is>
      </c>
      <c r="D10888" s="22" t="inlineStr">
        <is>
          <t>NETFLIX******</t>
        </is>
      </c>
      <c r="E10888" s="23" t="n">
        <v>230.00</v>
      </c>
      <c r="F10888" s="23" t="n">
        <v>4</v>
      </c>
      <c r="G10888" s="23" t="s">
        <f>=SUM(H10888:J10888)</f>
      </c>
      <c r="H10888" s="23" t="n">
        <v>-230</v>
      </c>
      <c r="I10888" s="23" t="n">
        <v>0.00</v>
      </c>
      <c r="J10888" s="23" t="n">
        <v>0</v>
      </c>
      <c r="K10888" s="23" t="s">
        <f>=SUM(L10888:O10888)</f>
      </c>
      <c r="L10888" s="23" t="n">
        <v>18</v>
      </c>
      <c r="M10888" s="23" t="n">
        <v>0.00</v>
      </c>
      <c r="N10888" s="23" t="n">
        <v>-0</v>
      </c>
      <c r="O10888" s="31" t="n">
        <v>0</v>
      </c>
    </row>
    <row collapsed="" customFormat="false" customHeight="" hidden="" ht="12.1" outlineLevel="0" r="10889">
      <c r="A10889" s="25"/>
      <c r="B10889" s="26"/>
      <c r="C10889" s="27"/>
      <c r="D10889" s="27"/>
      <c r="E10889" s="27"/>
      <c r="F10889" s="27" t="inlineStr">
        <is>
          <t>Total</t>
        </is>
      </c>
      <c r="G10889" s="28" t="s">
        <f>=SUM(G10888:G10888)</f>
      </c>
      <c r="H10889" s="28" t="s">
        <f>=SUM(H10888:H10888)</f>
      </c>
      <c r="I10889" s="28" t="s">
        <f>=SUM(I10888:I10888)</f>
      </c>
      <c r="J10889" s="28" t="s">
        <f>=SUM(J10888:J10888)</f>
      </c>
      <c r="K10889" s="28" t="s">
        <f>=SUM(K10888:K10888)</f>
      </c>
      <c r="L10889" s="28" t="s">
        <f>=SUM(L10888:L10888)</f>
      </c>
      <c r="M10889" s="28" t="s">
        <f>=SUM(M10888:M10888)</f>
      </c>
      <c r="N10889" s="28" t="s">
        <f>=SUM(N10888:N10888)</f>
      </c>
      <c r="O10889" s="29" t="s">
        <f>=SUM(O10888:O10888)</f>
      </c>
    </row>
    <row collapsed="false" customFormat="false" customHeight="false" hidden="false" ht="12.1" outlineLevel="0" r="10890">
      <c r="A10890" s="1"/>
    </row>
    <row collapsed="" customFormat="false" customHeight="" hidden="" ht="12.1" outlineLevel="0" r="10891">
      <c r="A10891" s="12" t="inlineStr">
        <is>
          <t>2021/01/07
UTC +0800</t>
        </is>
      </c>
      <c r="B10891" s="13" t="inlineStr">
        <is>
          <t>Start Time: 01:18 By PinoyDonksTM(2098737)</t>
        </is>
      </c>
      <c r="C10891" s="13"/>
      <c r="D10891" s="13"/>
      <c r="E10891" s="13"/>
      <c r="F10891" s="13"/>
      <c r="G10891" s="13"/>
      <c r="H10891" s="13"/>
      <c r="I10891" s="13"/>
      <c r="J10891" s="13"/>
      <c r="K10891" s="13"/>
      <c r="L10891" s="13"/>
      <c r="M10891" s="13"/>
      <c r="N10891" s="13"/>
      <c r="O10891" s="13"/>
    </row>
    <row collapsed="" customFormat="false" customHeight="" hidden="" ht="12.1" outlineLevel="0" r="10892">
      <c r="A10892" s="14" t="inlineStr">
        <is>
          <t>2021/01/07
UTC +0800</t>
        </is>
      </c>
      <c r="B10892" s="15" t="inlineStr">
        <is>
          <t>Table Name: JOKER</t>
        </is>
      </c>
      <c r="C10892" s="15"/>
      <c r="D10892" s="15"/>
      <c r="E10892" s="15"/>
      <c r="F10892" s="15"/>
      <c r="G10892" s="15"/>
      <c r="H10892" s="15"/>
      <c r="I10892" s="15"/>
      <c r="J10892" s="15"/>
      <c r="K10892" s="15"/>
      <c r="L10892" s="15"/>
      <c r="M10892" s="15"/>
      <c r="N10892" s="15"/>
      <c r="O10892" s="15"/>
    </row>
    <row collapsed="" customFormat="false" customHeight="" hidden="" ht="12.1" outlineLevel="0" r="10893">
      <c r="A10893" s="14" t="inlineStr">
        <is>
          <t>2021/01/07
UTC +0800</t>
        </is>
      </c>
      <c r="B10893" s="15" t="inlineStr">
        <is>
          <t>Table Blinds: 4 OFC 3% 1.0Blinds 0.5h</t>
        </is>
      </c>
      <c r="C10893" s="15"/>
      <c r="D10893" s="15"/>
      <c r="E10893" s="15"/>
      <c r="F10893" s="15"/>
      <c r="G10893" s="15"/>
      <c r="H10893" s="15"/>
      <c r="I10893" s="15"/>
      <c r="J10893" s="15"/>
      <c r="K10893" s="15"/>
      <c r="L10893" s="15"/>
      <c r="M10893" s="15"/>
      <c r="N10893" s="15"/>
      <c r="O10893" s="15"/>
    </row>
    <row collapsed="" customFormat="false" customHeight="" hidden="" ht="12.1" outlineLevel="0" r="10894">
      <c r="A10894" s="16"/>
      <c r="B10894" s="17" t="inlineStr">
        <is>
          <t>Player ID</t>
        </is>
      </c>
      <c r="C10894" s="18" t="inlineStr">
        <is>
          <t>Nickname</t>
        </is>
      </c>
      <c r="D10894" s="18" t="inlineStr">
        <is>
          <t>Memoname</t>
        </is>
      </c>
      <c r="E10894" s="18" t="inlineStr">
        <is>
          <t>Chips Buy-in</t>
        </is>
      </c>
      <c r="F10894" s="18" t="inlineStr">
        <is>
          <t>Hands</t>
        </is>
      </c>
      <c r="G10894" s="30" t="inlineStr">
        <is>
          <t>Player Winnings</t>
        </is>
      </c>
      <c r="H10894" s="30"/>
      <c r="I10894" s="30"/>
      <c r="J10894" s="30"/>
      <c r="K10894" s="18" t="inlineStr">
        <is>
          <t>Club Earnings</t>
        </is>
      </c>
      <c r="L10894" s="18"/>
      <c r="M10894" s="18"/>
      <c r="N10894" s="18"/>
      <c r="O10894" s="19"/>
    </row>
    <row collapsed="" customFormat="false" customHeight="" hidden="" ht="12.1" outlineLevel="0" r="10895">
      <c r="A10895" s="16"/>
      <c r="B10895" s="17"/>
      <c r="C10895" s="18"/>
      <c r="D10895" s="18"/>
      <c r="E10895" s="18"/>
      <c r="F10895" s="18"/>
      <c r="G10895" s="30" t="inlineStr">
        <is>
          <t>Overall</t>
        </is>
      </c>
      <c r="H10895" s="30" t="inlineStr">
        <is>
          <t>From Opponents</t>
        </is>
      </c>
      <c r="I10895" s="30" t="inlineStr">
        <is>
          <t>From Jackpot</t>
        </is>
      </c>
      <c r="J10895" s="30" t="inlineStr">
        <is>
          <t>From EV Chop</t>
        </is>
      </c>
      <c r="K10895" s="18" t="inlineStr">
        <is>
          <t>Overall</t>
        </is>
      </c>
      <c r="L10895" s="18" t="inlineStr">
        <is>
          <t>Fee</t>
        </is>
      </c>
      <c r="M10895" s="18" t="inlineStr">
        <is>
          <t>Jackpot Fee</t>
        </is>
      </c>
      <c r="N10895" s="18" t="inlineStr">
        <is>
          <t>Jackpot Payout</t>
        </is>
      </c>
      <c r="O10895" s="19" t="inlineStr">
        <is>
          <t>EV Chop</t>
        </is>
      </c>
    </row>
    <row collapsed="" customFormat="false" customHeight="" hidden="" ht="12.1" outlineLevel="0" r="10896">
      <c r="A10896" s="20"/>
      <c r="B10896" s="21" t="n">
        <v>767003</v>
      </c>
      <c r="C10896" s="22" t="inlineStr">
        <is>
          <t>gunggunglee</t>
        </is>
      </c>
      <c r="D10896" s="22" t="inlineStr">
        <is>
          <t>PRM01</t>
        </is>
      </c>
      <c r="E10896" s="23" t="n">
        <v>400.00</v>
      </c>
      <c r="F10896" s="23" t="n">
        <v>20</v>
      </c>
      <c r="G10896" s="23" t="s">
        <f>=SUM(H10896:J10896)</f>
      </c>
      <c r="H10896" s="23" t="n">
        <v>-400</v>
      </c>
      <c r="I10896" s="23" t="n">
        <v>0.00</v>
      </c>
      <c r="J10896" s="23" t="n">
        <v>0</v>
      </c>
      <c r="K10896" s="23" t="s">
        <f>=SUM(L10896:O10896)</f>
      </c>
      <c r="L10896" s="23" t="n">
        <v>23</v>
      </c>
      <c r="M10896" s="23" t="n">
        <v>0.00</v>
      </c>
      <c r="N10896" s="23" t="n">
        <v>-0</v>
      </c>
      <c r="O10896" s="31" t="n">
        <v>0</v>
      </c>
    </row>
    <row collapsed="" customFormat="false" customHeight="" hidden="" ht="12.1" outlineLevel="0" r="10897">
      <c r="A10897" s="25"/>
      <c r="B10897" s="26"/>
      <c r="C10897" s="27"/>
      <c r="D10897" s="27"/>
      <c r="E10897" s="27"/>
      <c r="F10897" s="27" t="inlineStr">
        <is>
          <t>Total</t>
        </is>
      </c>
      <c r="G10897" s="28" t="s">
        <f>=SUM(G10896:G10896)</f>
      </c>
      <c r="H10897" s="28" t="s">
        <f>=SUM(H10896:H10896)</f>
      </c>
      <c r="I10897" s="28" t="s">
        <f>=SUM(I10896:I10896)</f>
      </c>
      <c r="J10897" s="28" t="s">
        <f>=SUM(J10896:J10896)</f>
      </c>
      <c r="K10897" s="28" t="s">
        <f>=SUM(K10896:K10896)</f>
      </c>
      <c r="L10897" s="28" t="s">
        <f>=SUM(L10896:L10896)</f>
      </c>
      <c r="M10897" s="28" t="s">
        <f>=SUM(M10896:M10896)</f>
      </c>
      <c r="N10897" s="28" t="s">
        <f>=SUM(N10896:N10896)</f>
      </c>
      <c r="O10897" s="29" t="s">
        <f>=SUM(O10896:O10896)</f>
      </c>
    </row>
    <row collapsed="false" customFormat="false" customHeight="false" hidden="false" ht="12.1" outlineLevel="0" r="10898">
      <c r="A10898" s="1"/>
    </row>
    <row collapsed="" customFormat="false" customHeight="" hidden="" ht="12.1" outlineLevel="0" r="10899">
      <c r="A10899" s="12" t="inlineStr">
        <is>
          <t>2021/01/07
UTC +0800</t>
        </is>
      </c>
      <c r="B10899" s="13" t="inlineStr">
        <is>
          <t>Start Time: 01:20 By PinoyDonksTM(2098737)</t>
        </is>
      </c>
      <c r="C10899" s="13"/>
      <c r="D10899" s="13"/>
      <c r="E10899" s="13"/>
      <c r="F10899" s="13"/>
      <c r="G10899" s="13"/>
      <c r="H10899" s="13"/>
      <c r="I10899" s="13"/>
      <c r="J10899" s="13"/>
      <c r="K10899" s="13"/>
      <c r="L10899" s="13"/>
      <c r="M10899" s="13"/>
      <c r="N10899" s="13"/>
      <c r="O10899" s="13"/>
    </row>
    <row collapsed="" customFormat="false" customHeight="" hidden="" ht="12.1" outlineLevel="0" r="10900">
      <c r="A10900" s="14" t="inlineStr">
        <is>
          <t>2021/01/07
UTC +0800</t>
        </is>
      </c>
      <c r="B10900" s="15" t="inlineStr">
        <is>
          <t>Table Name: 120 (5)</t>
        </is>
      </c>
      <c r="C10900" s="15"/>
      <c r="D10900" s="15"/>
      <c r="E10900" s="15"/>
      <c r="F10900" s="15"/>
      <c r="G10900" s="15"/>
      <c r="H10900" s="15"/>
      <c r="I10900" s="15"/>
      <c r="J10900" s="15"/>
      <c r="K10900" s="15"/>
      <c r="L10900" s="15"/>
      <c r="M10900" s="15"/>
      <c r="N10900" s="15"/>
      <c r="O10900" s="15"/>
    </row>
    <row collapsed="" customFormat="false" customHeight="" hidden="" ht="12.1" outlineLevel="0" r="10901">
      <c r="A10901" s="14" t="inlineStr">
        <is>
          <t>2021/01/07
UTC +0800</t>
        </is>
      </c>
      <c r="B10901" s="15" t="inlineStr">
        <is>
          <t>Table Information: 3/6  PLO5  5%  3.0BB  1.5h</t>
        </is>
      </c>
      <c r="C10901" s="15"/>
      <c r="D10901" s="15"/>
      <c r="E10901" s="15"/>
      <c r="F10901" s="15"/>
      <c r="G10901" s="15"/>
      <c r="H10901" s="15"/>
      <c r="I10901" s="15"/>
      <c r="J10901" s="15"/>
      <c r="K10901" s="15"/>
      <c r="L10901" s="15"/>
      <c r="M10901" s="15"/>
      <c r="N10901" s="15"/>
      <c r="O10901" s="15"/>
    </row>
    <row collapsed="" customFormat="false" customHeight="" hidden="" ht="12.1" outlineLevel="0" r="10902">
      <c r="A10902" s="16"/>
      <c r="B10902" s="17" t="inlineStr">
        <is>
          <t>Player ID</t>
        </is>
      </c>
      <c r="C10902" s="18" t="inlineStr">
        <is>
          <t>Nickname</t>
        </is>
      </c>
      <c r="D10902" s="18" t="inlineStr">
        <is>
          <t>Memoname</t>
        </is>
      </c>
      <c r="E10902" s="18" t="inlineStr">
        <is>
          <t>Chips Buy-in</t>
        </is>
      </c>
      <c r="F10902" s="18" t="inlineStr">
        <is>
          <t>Hands</t>
        </is>
      </c>
      <c r="G10902" s="30" t="inlineStr">
        <is>
          <t>Player Winnings</t>
        </is>
      </c>
      <c r="H10902" s="30"/>
      <c r="I10902" s="30"/>
      <c r="J10902" s="30"/>
      <c r="K10902" s="18" t="inlineStr">
        <is>
          <t>Club Earnings</t>
        </is>
      </c>
      <c r="L10902" s="18"/>
      <c r="M10902" s="18"/>
      <c r="N10902" s="18"/>
      <c r="O10902" s="19"/>
    </row>
    <row collapsed="" customFormat="false" customHeight="" hidden="" ht="12.1" outlineLevel="0" r="10903">
      <c r="A10903" s="16"/>
      <c r="B10903" s="17"/>
      <c r="C10903" s="18"/>
      <c r="D10903" s="18"/>
      <c r="E10903" s="18"/>
      <c r="F10903" s="18"/>
      <c r="G10903" s="30" t="inlineStr">
        <is>
          <t>Overall</t>
        </is>
      </c>
      <c r="H10903" s="30" t="inlineStr">
        <is>
          <t>From Opponents</t>
        </is>
      </c>
      <c r="I10903" s="30" t="inlineStr">
        <is>
          <t>From Jackpot</t>
        </is>
      </c>
      <c r="J10903" s="30" t="inlineStr">
        <is>
          <t>From EV Chop</t>
        </is>
      </c>
      <c r="K10903" s="18" t="inlineStr">
        <is>
          <t>Overall</t>
        </is>
      </c>
      <c r="L10903" s="18" t="inlineStr">
        <is>
          <t>Fee</t>
        </is>
      </c>
      <c r="M10903" s="18" t="inlineStr">
        <is>
          <t>Jackpot Fee</t>
        </is>
      </c>
      <c r="N10903" s="18" t="inlineStr">
        <is>
          <t>Jackpot Payout</t>
        </is>
      </c>
      <c r="O10903" s="19" t="inlineStr">
        <is>
          <t>EV Chop</t>
        </is>
      </c>
    </row>
    <row collapsed="" customFormat="false" customHeight="" hidden="" ht="12.1" outlineLevel="0" r="10904">
      <c r="A10904" s="20"/>
      <c r="B10904" s="21" t="n">
        <v>4157687</v>
      </c>
      <c r="C10904" s="22" t="inlineStr">
        <is>
          <t>bwaya</t>
        </is>
      </c>
      <c r="D10904" s="22" t="inlineStr">
        <is>
          <t>bwaya</t>
        </is>
      </c>
      <c r="E10904" s="23" t="n">
        <v>654.00</v>
      </c>
      <c r="F10904" s="23" t="n">
        <v>26</v>
      </c>
      <c r="G10904" s="23" t="s">
        <f>=SUM(H10904:J10904)</f>
      </c>
      <c r="H10904" s="23" t="n">
        <v>-14</v>
      </c>
      <c r="I10904" s="23" t="n">
        <v>0.00</v>
      </c>
      <c r="J10904" s="23" t="n">
        <v>0</v>
      </c>
      <c r="K10904" s="23" t="s">
        <f>=SUM(L10904:O10904)</f>
      </c>
      <c r="L10904" s="23" t="n">
        <v>39</v>
      </c>
      <c r="M10904" s="23" t="n">
        <v>6.00</v>
      </c>
      <c r="N10904" s="23" t="n">
        <v>-0</v>
      </c>
      <c r="O10904" s="31" t="n">
        <v>0</v>
      </c>
    </row>
    <row collapsed="" customFormat="false" customHeight="" hidden="" ht="12.1" outlineLevel="0" r="10905">
      <c r="A10905" s="25"/>
      <c r="B10905" s="26"/>
      <c r="C10905" s="27"/>
      <c r="D10905" s="27"/>
      <c r="E10905" s="27"/>
      <c r="F10905" s="27" t="inlineStr">
        <is>
          <t>Total</t>
        </is>
      </c>
      <c r="G10905" s="28" t="s">
        <f>=SUM(G10904:G10904)</f>
      </c>
      <c r="H10905" s="28" t="s">
        <f>=SUM(H10904:H10904)</f>
      </c>
      <c r="I10905" s="28" t="s">
        <f>=SUM(I10904:I10904)</f>
      </c>
      <c r="J10905" s="28" t="s">
        <f>=SUM(J10904:J10904)</f>
      </c>
      <c r="K10905" s="28" t="s">
        <f>=SUM(K10904:K10904)</f>
      </c>
      <c r="L10905" s="28" t="s">
        <f>=SUM(L10904:L10904)</f>
      </c>
      <c r="M10905" s="28" t="s">
        <f>=SUM(M10904:M10904)</f>
      </c>
      <c r="N10905" s="28" t="s">
        <f>=SUM(N10904:N10904)</f>
      </c>
      <c r="O10905" s="29" t="s">
        <f>=SUM(O10904:O10904)</f>
      </c>
    </row>
    <row collapsed="false" customFormat="false" customHeight="false" hidden="false" ht="12.1" outlineLevel="0" r="10906">
      <c r="A10906" s="1"/>
    </row>
    <row collapsed="" customFormat="false" customHeight="" hidden="" ht="12.1" outlineLevel="0" r="10907">
      <c r="A10907" s="12" t="inlineStr">
        <is>
          <t>2021/01/07
UTC +0800</t>
        </is>
      </c>
      <c r="B10907" s="13" t="inlineStr">
        <is>
          <t>Start Time: 01:38 By PinoyDonksTM(2098737)</t>
        </is>
      </c>
      <c r="C10907" s="13"/>
      <c r="D10907" s="13"/>
      <c r="E10907" s="13"/>
      <c r="F10907" s="13"/>
      <c r="G10907" s="13"/>
      <c r="H10907" s="13"/>
      <c r="I10907" s="13"/>
      <c r="J10907" s="13"/>
      <c r="K10907" s="13"/>
      <c r="L10907" s="13"/>
      <c r="M10907" s="13"/>
      <c r="N10907" s="13"/>
      <c r="O10907" s="13"/>
    </row>
    <row collapsed="" customFormat="false" customHeight="" hidden="" ht="12.1" outlineLevel="0" r="10908">
      <c r="A10908" s="14" t="inlineStr">
        <is>
          <t>2021/01/07
UTC +0800</t>
        </is>
      </c>
      <c r="B10908" s="15" t="inlineStr">
        <is>
          <t>Table Name: ULTI</t>
        </is>
      </c>
      <c r="C10908" s="15"/>
      <c r="D10908" s="15"/>
      <c r="E10908" s="15"/>
      <c r="F10908" s="15"/>
      <c r="G10908" s="15"/>
      <c r="H10908" s="15"/>
      <c r="I10908" s="15"/>
      <c r="J10908" s="15"/>
      <c r="K10908" s="15"/>
      <c r="L10908" s="15"/>
      <c r="M10908" s="15"/>
      <c r="N10908" s="15"/>
      <c r="O10908" s="15"/>
    </row>
    <row collapsed="" customFormat="false" customHeight="" hidden="" ht="12.1" outlineLevel="0" r="10909">
      <c r="A10909" s="14" t="inlineStr">
        <is>
          <t>2021/01/07
UTC +0800</t>
        </is>
      </c>
      <c r="B10909" s="15" t="inlineStr">
        <is>
          <t>Table Blinds: 2 OFC 3% 2.0Blinds 0.5h</t>
        </is>
      </c>
      <c r="C10909" s="15"/>
      <c r="D10909" s="15"/>
      <c r="E10909" s="15"/>
      <c r="F10909" s="15"/>
      <c r="G10909" s="15"/>
      <c r="H10909" s="15"/>
      <c r="I10909" s="15"/>
      <c r="J10909" s="15"/>
      <c r="K10909" s="15"/>
      <c r="L10909" s="15"/>
      <c r="M10909" s="15"/>
      <c r="N10909" s="15"/>
      <c r="O10909" s="15"/>
    </row>
    <row collapsed="" customFormat="false" customHeight="" hidden="" ht="12.1" outlineLevel="0" r="10910">
      <c r="A10910" s="16"/>
      <c r="B10910" s="17" t="inlineStr">
        <is>
          <t>Player ID</t>
        </is>
      </c>
      <c r="C10910" s="18" t="inlineStr">
        <is>
          <t>Nickname</t>
        </is>
      </c>
      <c r="D10910" s="18" t="inlineStr">
        <is>
          <t>Memoname</t>
        </is>
      </c>
      <c r="E10910" s="18" t="inlineStr">
        <is>
          <t>Chips Buy-in</t>
        </is>
      </c>
      <c r="F10910" s="18" t="inlineStr">
        <is>
          <t>Hands</t>
        </is>
      </c>
      <c r="G10910" s="30" t="inlineStr">
        <is>
          <t>Player Winnings</t>
        </is>
      </c>
      <c r="H10910" s="30"/>
      <c r="I10910" s="30"/>
      <c r="J10910" s="30"/>
      <c r="K10910" s="18" t="inlineStr">
        <is>
          <t>Club Earnings</t>
        </is>
      </c>
      <c r="L10910" s="18"/>
      <c r="M10910" s="18"/>
      <c r="N10910" s="18"/>
      <c r="O10910" s="19"/>
    </row>
    <row collapsed="" customFormat="false" customHeight="" hidden="" ht="12.1" outlineLevel="0" r="10911">
      <c r="A10911" s="16"/>
      <c r="B10911" s="17"/>
      <c r="C10911" s="18"/>
      <c r="D10911" s="18"/>
      <c r="E10911" s="18"/>
      <c r="F10911" s="18"/>
      <c r="G10911" s="30" t="inlineStr">
        <is>
          <t>Overall</t>
        </is>
      </c>
      <c r="H10911" s="30" t="inlineStr">
        <is>
          <t>From Opponents</t>
        </is>
      </c>
      <c r="I10911" s="30" t="inlineStr">
        <is>
          <t>From Jackpot</t>
        </is>
      </c>
      <c r="J10911" s="30" t="inlineStr">
        <is>
          <t>From EV Chop</t>
        </is>
      </c>
      <c r="K10911" s="18" t="inlineStr">
        <is>
          <t>Overall</t>
        </is>
      </c>
      <c r="L10911" s="18" t="inlineStr">
        <is>
          <t>Fee</t>
        </is>
      </c>
      <c r="M10911" s="18" t="inlineStr">
        <is>
          <t>Jackpot Fee</t>
        </is>
      </c>
      <c r="N10911" s="18" t="inlineStr">
        <is>
          <t>Jackpot Payout</t>
        </is>
      </c>
      <c r="O10911" s="19" t="inlineStr">
        <is>
          <t>EV Chop</t>
        </is>
      </c>
    </row>
    <row collapsed="" customFormat="false" customHeight="" hidden="" ht="12.1" outlineLevel="0" r="10912">
      <c r="A10912" s="20"/>
      <c r="B10912" s="21" t="n">
        <v>5201857</v>
      </c>
      <c r="C10912" s="22" t="inlineStr">
        <is>
          <t>Batman????</t>
        </is>
      </c>
      <c r="D10912" s="22" t="inlineStr">
        <is>
          <t>Batman????</t>
        </is>
      </c>
      <c r="E10912" s="23" t="n">
        <v>100.00</v>
      </c>
      <c r="F10912" s="23" t="n">
        <v>0</v>
      </c>
      <c r="G10912" s="23" t="s">
        <f>=SUM(H10912:J10912)</f>
      </c>
      <c r="H10912" s="23" t="n">
        <v>0</v>
      </c>
      <c r="I10912" s="23" t="n">
        <v>0.00</v>
      </c>
      <c r="J10912" s="23" t="n">
        <v>0</v>
      </c>
      <c r="K10912" s="23" t="s">
        <f>=SUM(L10912:O10912)</f>
      </c>
      <c r="L10912" s="23" t="n">
        <v>0</v>
      </c>
      <c r="M10912" s="23" t="n">
        <v>0.00</v>
      </c>
      <c r="N10912" s="23" t="n">
        <v>-0</v>
      </c>
      <c r="O10912" s="31" t="n">
        <v>0</v>
      </c>
    </row>
    <row collapsed="" customFormat="false" customHeight="" hidden="" ht="12.1" outlineLevel="0" r="10913">
      <c r="A10913" s="25"/>
      <c r="B10913" s="26"/>
      <c r="C10913" s="27"/>
      <c r="D10913" s="27"/>
      <c r="E10913" s="27"/>
      <c r="F10913" s="27" t="inlineStr">
        <is>
          <t>Total</t>
        </is>
      </c>
      <c r="G10913" s="28" t="s">
        <f>=SUM(G10912:G10912)</f>
      </c>
      <c r="H10913" s="28" t="s">
        <f>=SUM(H10912:H10912)</f>
      </c>
      <c r="I10913" s="28" t="s">
        <f>=SUM(I10912:I10912)</f>
      </c>
      <c r="J10913" s="28" t="s">
        <f>=SUM(J10912:J10912)</f>
      </c>
      <c r="K10913" s="28" t="s">
        <f>=SUM(K10912:K10912)</f>
      </c>
      <c r="L10913" s="28" t="s">
        <f>=SUM(L10912:L10912)</f>
      </c>
      <c r="M10913" s="28" t="s">
        <f>=SUM(M10912:M10912)</f>
      </c>
      <c r="N10913" s="28" t="s">
        <f>=SUM(N10912:N10912)</f>
      </c>
      <c r="O10913" s="29" t="s">
        <f>=SUM(O10912:O10912)</f>
      </c>
    </row>
    <row collapsed="false" customFormat="false" customHeight="false" hidden="false" ht="12.1" outlineLevel="0" r="10914">
      <c r="A10914" s="1"/>
    </row>
    <row collapsed="" customFormat="false" customHeight="" hidden="" ht="12.1" outlineLevel="0" r="10915">
      <c r="A10915" s="12" t="inlineStr">
        <is>
          <t>2021/01/07
UTC +0800</t>
        </is>
      </c>
      <c r="B10915" s="13" t="inlineStr">
        <is>
          <t>Start Time: 01:40 By PinoyDonksTM(2098737)</t>
        </is>
      </c>
      <c r="C10915" s="13"/>
      <c r="D10915" s="13"/>
      <c r="E10915" s="13"/>
      <c r="F10915" s="13"/>
      <c r="G10915" s="13"/>
      <c r="H10915" s="13"/>
      <c r="I10915" s="13"/>
      <c r="J10915" s="13"/>
      <c r="K10915" s="13"/>
      <c r="L10915" s="13"/>
      <c r="M10915" s="13"/>
      <c r="N10915" s="13"/>
      <c r="O10915" s="13"/>
    </row>
    <row collapsed="" customFormat="false" customHeight="" hidden="" ht="12.1" outlineLevel="0" r="10916">
      <c r="A10916" s="14" t="inlineStr">
        <is>
          <t>2021/01/07
UTC +0800</t>
        </is>
      </c>
      <c r="B10916" s="15" t="inlineStr">
        <is>
          <t>Table Name: 160 (5)</t>
        </is>
      </c>
      <c r="C10916" s="15"/>
      <c r="D10916" s="15"/>
      <c r="E10916" s="15"/>
      <c r="F10916" s="15"/>
      <c r="G10916" s="15"/>
      <c r="H10916" s="15"/>
      <c r="I10916" s="15"/>
      <c r="J10916" s="15"/>
      <c r="K10916" s="15"/>
      <c r="L10916" s="15"/>
      <c r="M10916" s="15"/>
      <c r="N10916" s="15"/>
      <c r="O10916" s="15"/>
    </row>
    <row collapsed="" customFormat="false" customHeight="" hidden="" ht="12.1" outlineLevel="0" r="10917">
      <c r="A10917" s="14" t="inlineStr">
        <is>
          <t>2021/01/07
UTC +0800</t>
        </is>
      </c>
      <c r="B10917" s="15" t="inlineStr">
        <is>
          <t>Table Information: 4/8  PLO5  5%  3.0BB  2.5h</t>
        </is>
      </c>
      <c r="C10917" s="15"/>
      <c r="D10917" s="15"/>
      <c r="E10917" s="15"/>
      <c r="F10917" s="15"/>
      <c r="G10917" s="15"/>
      <c r="H10917" s="15"/>
      <c r="I10917" s="15"/>
      <c r="J10917" s="15"/>
      <c r="K10917" s="15"/>
      <c r="L10917" s="15"/>
      <c r="M10917" s="15"/>
      <c r="N10917" s="15"/>
      <c r="O10917" s="15"/>
    </row>
    <row collapsed="" customFormat="false" customHeight="" hidden="" ht="12.1" outlineLevel="0" r="10918">
      <c r="A10918" s="16"/>
      <c r="B10918" s="17" t="inlineStr">
        <is>
          <t>Player ID</t>
        </is>
      </c>
      <c r="C10918" s="18" t="inlineStr">
        <is>
          <t>Nickname</t>
        </is>
      </c>
      <c r="D10918" s="18" t="inlineStr">
        <is>
          <t>Memoname</t>
        </is>
      </c>
      <c r="E10918" s="18" t="inlineStr">
        <is>
          <t>Chips Buy-in</t>
        </is>
      </c>
      <c r="F10918" s="18" t="inlineStr">
        <is>
          <t>Hands</t>
        </is>
      </c>
      <c r="G10918" s="30" t="inlineStr">
        <is>
          <t>Player Winnings</t>
        </is>
      </c>
      <c r="H10918" s="30"/>
      <c r="I10918" s="30"/>
      <c r="J10918" s="30"/>
      <c r="K10918" s="18" t="inlineStr">
        <is>
          <t>Club Earnings</t>
        </is>
      </c>
      <c r="L10918" s="18"/>
      <c r="M10918" s="18"/>
      <c r="N10918" s="18"/>
      <c r="O10918" s="19"/>
    </row>
    <row collapsed="" customFormat="false" customHeight="" hidden="" ht="12.1" outlineLevel="0" r="10919">
      <c r="A10919" s="16"/>
      <c r="B10919" s="17"/>
      <c r="C10919" s="18"/>
      <c r="D10919" s="18"/>
      <c r="E10919" s="18"/>
      <c r="F10919" s="18"/>
      <c r="G10919" s="30" t="inlineStr">
        <is>
          <t>Overall</t>
        </is>
      </c>
      <c r="H10919" s="30" t="inlineStr">
        <is>
          <t>From Opponents</t>
        </is>
      </c>
      <c r="I10919" s="30" t="inlineStr">
        <is>
          <t>From Jackpot</t>
        </is>
      </c>
      <c r="J10919" s="30" t="inlineStr">
        <is>
          <t>From EV Chop</t>
        </is>
      </c>
      <c r="K10919" s="18" t="inlineStr">
        <is>
          <t>Overall</t>
        </is>
      </c>
      <c r="L10919" s="18" t="inlineStr">
        <is>
          <t>Fee</t>
        </is>
      </c>
      <c r="M10919" s="18" t="inlineStr">
        <is>
          <t>Jackpot Fee</t>
        </is>
      </c>
      <c r="N10919" s="18" t="inlineStr">
        <is>
          <t>Jackpot Payout</t>
        </is>
      </c>
      <c r="O10919" s="19" t="inlineStr">
        <is>
          <t>EV Chop</t>
        </is>
      </c>
    </row>
    <row collapsed="" customFormat="false" customHeight="" hidden="" ht="12.1" outlineLevel="0" r="10920">
      <c r="A10920" s="20"/>
      <c r="B10920" s="21" t="n">
        <v>4157687</v>
      </c>
      <c r="C10920" s="22" t="inlineStr">
        <is>
          <t>bwaya</t>
        </is>
      </c>
      <c r="D10920" s="22" t="inlineStr">
        <is>
          <t>bwaya</t>
        </is>
      </c>
      <c r="E10920" s="23" t="n">
        <v>600.00</v>
      </c>
      <c r="F10920" s="23" t="n">
        <v>76</v>
      </c>
      <c r="G10920" s="23" t="s">
        <f>=SUM(H10920:J10920)</f>
      </c>
      <c r="H10920" s="23" t="n">
        <v>460</v>
      </c>
      <c r="I10920" s="23" t="n">
        <v>0.00</v>
      </c>
      <c r="J10920" s="23" t="n">
        <v>0</v>
      </c>
      <c r="K10920" s="23" t="s">
        <f>=SUM(L10920:O10920)</f>
      </c>
      <c r="L10920" s="23" t="n">
        <v>74</v>
      </c>
      <c r="M10920" s="23" t="n">
        <v>16.00</v>
      </c>
      <c r="N10920" s="23" t="n">
        <v>-0</v>
      </c>
      <c r="O10920" s="31" t="n">
        <v>0</v>
      </c>
    </row>
    <row collapsed="" customFormat="false" customHeight="" hidden="" ht="12.1" outlineLevel="0" r="10921">
      <c r="A10921" s="25"/>
      <c r="B10921" s="26"/>
      <c r="C10921" s="27"/>
      <c r="D10921" s="27"/>
      <c r="E10921" s="27"/>
      <c r="F10921" s="27" t="inlineStr">
        <is>
          <t>Total</t>
        </is>
      </c>
      <c r="G10921" s="28" t="s">
        <f>=SUM(G10920:G10920)</f>
      </c>
      <c r="H10921" s="28" t="s">
        <f>=SUM(H10920:H10920)</f>
      </c>
      <c r="I10921" s="28" t="s">
        <f>=SUM(I10920:I10920)</f>
      </c>
      <c r="J10921" s="28" t="s">
        <f>=SUM(J10920:J10920)</f>
      </c>
      <c r="K10921" s="28" t="s">
        <f>=SUM(K10920:K10920)</f>
      </c>
      <c r="L10921" s="28" t="s">
        <f>=SUM(L10920:L10920)</f>
      </c>
      <c r="M10921" s="28" t="s">
        <f>=SUM(M10920:M10920)</f>
      </c>
      <c r="N10921" s="28" t="s">
        <f>=SUM(N10920:N10920)</f>
      </c>
      <c r="O10921" s="29" t="s">
        <f>=SUM(O10920:O10920)</f>
      </c>
    </row>
    <row collapsed="false" customFormat="false" customHeight="false" hidden="false" ht="12.1" outlineLevel="0" r="10922">
      <c r="A10922" s="1"/>
    </row>
    <row collapsed="" customFormat="false" customHeight="" hidden="" ht="12.1" outlineLevel="0" r="10923">
      <c r="A10923" s="12" t="inlineStr">
        <is>
          <t>2021/01/07
UTC +0800</t>
        </is>
      </c>
      <c r="B10923" s="13" t="inlineStr">
        <is>
          <t>Start Time: 01:45 By PinoyDonksTM(2098737)</t>
        </is>
      </c>
      <c r="C10923" s="13"/>
      <c r="D10923" s="13"/>
      <c r="E10923" s="13"/>
      <c r="F10923" s="13"/>
      <c r="G10923" s="13"/>
      <c r="H10923" s="13"/>
      <c r="I10923" s="13"/>
      <c r="J10923" s="13"/>
      <c r="K10923" s="13"/>
      <c r="L10923" s="13"/>
      <c r="M10923" s="13"/>
      <c r="N10923" s="13"/>
      <c r="O10923" s="13"/>
    </row>
    <row collapsed="" customFormat="false" customHeight="" hidden="" ht="12.1" outlineLevel="0" r="10924">
      <c r="A10924" s="14" t="inlineStr">
        <is>
          <t>2021/01/07
UTC +0800</t>
        </is>
      </c>
      <c r="B10924" s="15" t="inlineStr">
        <is>
          <t>Table Name: JOKER</t>
        </is>
      </c>
      <c r="C10924" s="15"/>
      <c r="D10924" s="15"/>
      <c r="E10924" s="15"/>
      <c r="F10924" s="15"/>
      <c r="G10924" s="15"/>
      <c r="H10924" s="15"/>
      <c r="I10924" s="15"/>
      <c r="J10924" s="15"/>
      <c r="K10924" s="15"/>
      <c r="L10924" s="15"/>
      <c r="M10924" s="15"/>
      <c r="N10924" s="15"/>
      <c r="O10924" s="15"/>
    </row>
    <row collapsed="" customFormat="false" customHeight="" hidden="" ht="12.1" outlineLevel="0" r="10925">
      <c r="A10925" s="14" t="inlineStr">
        <is>
          <t>2021/01/07
UTC +0800</t>
        </is>
      </c>
      <c r="B10925" s="15" t="inlineStr">
        <is>
          <t>Table Blinds: 1 OFC 3% 1.0Blinds 0.5h</t>
        </is>
      </c>
      <c r="C10925" s="15"/>
      <c r="D10925" s="15"/>
      <c r="E10925" s="15"/>
      <c r="F10925" s="15"/>
      <c r="G10925" s="15"/>
      <c r="H10925" s="15"/>
      <c r="I10925" s="15"/>
      <c r="J10925" s="15"/>
      <c r="K10925" s="15"/>
      <c r="L10925" s="15"/>
      <c r="M10925" s="15"/>
      <c r="N10925" s="15"/>
      <c r="O10925" s="15"/>
    </row>
    <row collapsed="" customFormat="false" customHeight="" hidden="" ht="12.1" outlineLevel="0" r="10926">
      <c r="A10926" s="16"/>
      <c r="B10926" s="17" t="inlineStr">
        <is>
          <t>Player ID</t>
        </is>
      </c>
      <c r="C10926" s="18" t="inlineStr">
        <is>
          <t>Nickname</t>
        </is>
      </c>
      <c r="D10926" s="18" t="inlineStr">
        <is>
          <t>Memoname</t>
        </is>
      </c>
      <c r="E10926" s="18" t="inlineStr">
        <is>
          <t>Chips Buy-in</t>
        </is>
      </c>
      <c r="F10926" s="18" t="inlineStr">
        <is>
          <t>Hands</t>
        </is>
      </c>
      <c r="G10926" s="30" t="inlineStr">
        <is>
          <t>Player Winnings</t>
        </is>
      </c>
      <c r="H10926" s="30"/>
      <c r="I10926" s="30"/>
      <c r="J10926" s="30"/>
      <c r="K10926" s="18" t="inlineStr">
        <is>
          <t>Club Earnings</t>
        </is>
      </c>
      <c r="L10926" s="18"/>
      <c r="M10926" s="18"/>
      <c r="N10926" s="18"/>
      <c r="O10926" s="19"/>
    </row>
    <row collapsed="" customFormat="false" customHeight="" hidden="" ht="12.1" outlineLevel="0" r="10927">
      <c r="A10927" s="16"/>
      <c r="B10927" s="17"/>
      <c r="C10927" s="18"/>
      <c r="D10927" s="18"/>
      <c r="E10927" s="18"/>
      <c r="F10927" s="18"/>
      <c r="G10927" s="30" t="inlineStr">
        <is>
          <t>Overall</t>
        </is>
      </c>
      <c r="H10927" s="30" t="inlineStr">
        <is>
          <t>From Opponents</t>
        </is>
      </c>
      <c r="I10927" s="30" t="inlineStr">
        <is>
          <t>From Jackpot</t>
        </is>
      </c>
      <c r="J10927" s="30" t="inlineStr">
        <is>
          <t>From EV Chop</t>
        </is>
      </c>
      <c r="K10927" s="18" t="inlineStr">
        <is>
          <t>Overall</t>
        </is>
      </c>
      <c r="L10927" s="18" t="inlineStr">
        <is>
          <t>Fee</t>
        </is>
      </c>
      <c r="M10927" s="18" t="inlineStr">
        <is>
          <t>Jackpot Fee</t>
        </is>
      </c>
      <c r="N10927" s="18" t="inlineStr">
        <is>
          <t>Jackpot Payout</t>
        </is>
      </c>
      <c r="O10927" s="19" t="inlineStr">
        <is>
          <t>EV Chop</t>
        </is>
      </c>
    </row>
    <row collapsed="" customFormat="false" customHeight="" hidden="" ht="12.1" outlineLevel="0" r="10928">
      <c r="A10928" s="20"/>
      <c r="B10928" s="21" t="n">
        <v>5201857</v>
      </c>
      <c r="C10928" s="22" t="inlineStr">
        <is>
          <t>Batman????</t>
        </is>
      </c>
      <c r="D10928" s="22" t="inlineStr">
        <is>
          <t>Batman????</t>
        </is>
      </c>
      <c r="E10928" s="23" t="n">
        <v>208.00</v>
      </c>
      <c r="F10928" s="23" t="n">
        <v>25</v>
      </c>
      <c r="G10928" s="23" t="s">
        <f>=SUM(H10928:J10928)</f>
      </c>
      <c r="H10928" s="23" t="n">
        <v>-108</v>
      </c>
      <c r="I10928" s="23" t="n">
        <v>0.00</v>
      </c>
      <c r="J10928" s="23" t="n">
        <v>0</v>
      </c>
      <c r="K10928" s="23" t="s">
        <f>=SUM(L10928:O10928)</f>
      </c>
      <c r="L10928" s="23" t="n">
        <v>6</v>
      </c>
      <c r="M10928" s="23" t="n">
        <v>0.00</v>
      </c>
      <c r="N10928" s="23" t="n">
        <v>-0</v>
      </c>
      <c r="O10928" s="31" t="n">
        <v>0</v>
      </c>
    </row>
    <row collapsed="" customFormat="false" customHeight="" hidden="" ht="12.1" outlineLevel="0" r="10929">
      <c r="A10929" s="25"/>
      <c r="B10929" s="26"/>
      <c r="C10929" s="27"/>
      <c r="D10929" s="27"/>
      <c r="E10929" s="27"/>
      <c r="F10929" s="27" t="inlineStr">
        <is>
          <t>Total</t>
        </is>
      </c>
      <c r="G10929" s="28" t="s">
        <f>=SUM(G10928:G10928)</f>
      </c>
      <c r="H10929" s="28" t="s">
        <f>=SUM(H10928:H10928)</f>
      </c>
      <c r="I10929" s="28" t="s">
        <f>=SUM(I10928:I10928)</f>
      </c>
      <c r="J10929" s="28" t="s">
        <f>=SUM(J10928:J10928)</f>
      </c>
      <c r="K10929" s="28" t="s">
        <f>=SUM(K10928:K10928)</f>
      </c>
      <c r="L10929" s="28" t="s">
        <f>=SUM(L10928:L10928)</f>
      </c>
      <c r="M10929" s="28" t="s">
        <f>=SUM(M10928:M10928)</f>
      </c>
      <c r="N10929" s="28" t="s">
        <f>=SUM(N10928:N10928)</f>
      </c>
      <c r="O10929" s="29" t="s">
        <f>=SUM(O10928:O10928)</f>
      </c>
    </row>
    <row collapsed="false" customFormat="false" customHeight="false" hidden="false" ht="12.1" outlineLevel="0" r="10930">
      <c r="A10930" s="1"/>
    </row>
    <row collapsed="" customFormat="false" customHeight="" hidden="" ht="12.1" outlineLevel="0" r="10931">
      <c r="A10931" s="12" t="inlineStr">
        <is>
          <t>2021/01/07
UTC +0800</t>
        </is>
      </c>
      <c r="B10931" s="13" t="inlineStr">
        <is>
          <t>Start Time: 02:10 By PinoyDonksTM(2098737)</t>
        </is>
      </c>
      <c r="C10931" s="13"/>
      <c r="D10931" s="13"/>
      <c r="E10931" s="13"/>
      <c r="F10931" s="13"/>
      <c r="G10931" s="13"/>
      <c r="H10931" s="13"/>
      <c r="I10931" s="13"/>
      <c r="J10931" s="13"/>
      <c r="K10931" s="13"/>
      <c r="L10931" s="13"/>
      <c r="M10931" s="13"/>
      <c r="N10931" s="13"/>
      <c r="O10931" s="13"/>
    </row>
    <row collapsed="" customFormat="false" customHeight="" hidden="" ht="12.1" outlineLevel="0" r="10932">
      <c r="A10932" s="14" t="inlineStr">
        <is>
          <t>2021/01/07
UTC +0800</t>
        </is>
      </c>
      <c r="B10932" s="15" t="inlineStr">
        <is>
          <t>Table Name: 400</t>
        </is>
      </c>
      <c r="C10932" s="15"/>
      <c r="D10932" s="15"/>
      <c r="E10932" s="15"/>
      <c r="F10932" s="15"/>
      <c r="G10932" s="15"/>
      <c r="H10932" s="15"/>
      <c r="I10932" s="15"/>
      <c r="J10932" s="15"/>
      <c r="K10932" s="15"/>
      <c r="L10932" s="15"/>
      <c r="M10932" s="15"/>
      <c r="N10932" s="15"/>
      <c r="O10932" s="15"/>
    </row>
    <row collapsed="" customFormat="false" customHeight="" hidden="" ht="12.1" outlineLevel="0" r="10933">
      <c r="A10933" s="14" t="inlineStr">
        <is>
          <t>2021/01/07
UTC +0800</t>
        </is>
      </c>
      <c r="B10933" s="15" t="inlineStr">
        <is>
          <t>Table Information: 10/20  PLO5  5%  3.0BB  10.5h</t>
        </is>
      </c>
      <c r="C10933" s="15"/>
      <c r="D10933" s="15"/>
      <c r="E10933" s="15"/>
      <c r="F10933" s="15"/>
      <c r="G10933" s="15"/>
      <c r="H10933" s="15"/>
      <c r="I10933" s="15"/>
      <c r="J10933" s="15"/>
      <c r="K10933" s="15"/>
      <c r="L10933" s="15"/>
      <c r="M10933" s="15"/>
      <c r="N10933" s="15"/>
      <c r="O10933" s="15"/>
    </row>
    <row collapsed="" customFormat="false" customHeight="" hidden="" ht="12.1" outlineLevel="0" r="10934">
      <c r="A10934" s="16"/>
      <c r="B10934" s="17" t="inlineStr">
        <is>
          <t>Player ID</t>
        </is>
      </c>
      <c r="C10934" s="18" t="inlineStr">
        <is>
          <t>Nickname</t>
        </is>
      </c>
      <c r="D10934" s="18" t="inlineStr">
        <is>
          <t>Memoname</t>
        </is>
      </c>
      <c r="E10934" s="18" t="inlineStr">
        <is>
          <t>Chips Buy-in</t>
        </is>
      </c>
      <c r="F10934" s="18" t="inlineStr">
        <is>
          <t>Hands</t>
        </is>
      </c>
      <c r="G10934" s="30" t="inlineStr">
        <is>
          <t>Player Winnings</t>
        </is>
      </c>
      <c r="H10934" s="30"/>
      <c r="I10934" s="30"/>
      <c r="J10934" s="30"/>
      <c r="K10934" s="18" t="inlineStr">
        <is>
          <t>Club Earnings</t>
        </is>
      </c>
      <c r="L10934" s="18"/>
      <c r="M10934" s="18"/>
      <c r="N10934" s="18"/>
      <c r="O10934" s="19"/>
    </row>
    <row collapsed="" customFormat="false" customHeight="" hidden="" ht="12.1" outlineLevel="0" r="10935">
      <c r="A10935" s="16"/>
      <c r="B10935" s="17"/>
      <c r="C10935" s="18"/>
      <c r="D10935" s="18"/>
      <c r="E10935" s="18"/>
      <c r="F10935" s="18"/>
      <c r="G10935" s="30" t="inlineStr">
        <is>
          <t>Overall</t>
        </is>
      </c>
      <c r="H10935" s="30" t="inlineStr">
        <is>
          <t>From Opponents</t>
        </is>
      </c>
      <c r="I10935" s="30" t="inlineStr">
        <is>
          <t>From Jackpot</t>
        </is>
      </c>
      <c r="J10935" s="30" t="inlineStr">
        <is>
          <t>From EV Chop</t>
        </is>
      </c>
      <c r="K10935" s="18" t="inlineStr">
        <is>
          <t>Overall</t>
        </is>
      </c>
      <c r="L10935" s="18" t="inlineStr">
        <is>
          <t>Fee</t>
        </is>
      </c>
      <c r="M10935" s="18" t="inlineStr">
        <is>
          <t>Jackpot Fee</t>
        </is>
      </c>
      <c r="N10935" s="18" t="inlineStr">
        <is>
          <t>Jackpot Payout</t>
        </is>
      </c>
      <c r="O10935" s="19" t="inlineStr">
        <is>
          <t>EV Chop</t>
        </is>
      </c>
    </row>
    <row collapsed="" customFormat="false" customHeight="" hidden="" ht="12.1" outlineLevel="0" r="10936">
      <c r="A10936" s="20"/>
      <c r="B10936" s="21" t="n">
        <v>18343</v>
      </c>
      <c r="C10936" s="22" t="inlineStr">
        <is>
          <t>DARTH VADER III</t>
        </is>
      </c>
      <c r="D10936" s="22" t="inlineStr">
        <is>
          <t>PRA03</t>
        </is>
      </c>
      <c r="E10936" s="23" t="n">
        <v>400.00</v>
      </c>
      <c r="F10936" s="23" t="n">
        <v>7</v>
      </c>
      <c r="G10936" s="23" t="s">
        <f>=SUM(H10936:J10936)</f>
      </c>
      <c r="H10936" s="23" t="n">
        <v>897</v>
      </c>
      <c r="I10936" s="23" t="n">
        <v>0.00</v>
      </c>
      <c r="J10936" s="23" t="n">
        <v>0</v>
      </c>
      <c r="K10936" s="23" t="s">
        <f>=SUM(L10936:O10936)</f>
      </c>
      <c r="L10936" s="23" t="n">
        <v>17</v>
      </c>
      <c r="M10936" s="23" t="n">
        <v>5.00</v>
      </c>
      <c r="N10936" s="23" t="n">
        <v>-0</v>
      </c>
      <c r="O10936" s="31" t="n">
        <v>0</v>
      </c>
    </row>
    <row collapsed="" customFormat="false" customHeight="" hidden="" ht="12.1" outlineLevel="0" r="10937">
      <c r="A10937" s="20"/>
      <c r="B10937" s="21" t="n">
        <v>4558488</v>
      </c>
      <c r="C10937" s="22" t="inlineStr">
        <is>
          <t>*____________*</t>
        </is>
      </c>
      <c r="D10937" s="22" t="inlineStr">
        <is>
          <t>*____________*</t>
        </is>
      </c>
      <c r="E10937" s="23" t="n">
        <v>400.00</v>
      </c>
      <c r="F10937" s="23" t="n">
        <v>13</v>
      </c>
      <c r="G10937" s="23" t="s">
        <f>=SUM(H10937:J10937)</f>
      </c>
      <c r="H10937" s="23" t="n">
        <v>-400</v>
      </c>
      <c r="I10937" s="23" t="n">
        <v>0.00</v>
      </c>
      <c r="J10937" s="23" t="n">
        <v>0</v>
      </c>
      <c r="K10937" s="23" t="s">
        <f>=SUM(L10937:O10937)</f>
      </c>
      <c r="L10937" s="23" t="n">
        <v>60</v>
      </c>
      <c r="M10937" s="23" t="n">
        <v>5.00</v>
      </c>
      <c r="N10937" s="23" t="n">
        <v>-0</v>
      </c>
      <c r="O10937" s="31" t="n">
        <v>0</v>
      </c>
    </row>
    <row collapsed="" customFormat="false" customHeight="" hidden="" ht="12.1" outlineLevel="0" r="10938">
      <c r="A10938" s="20"/>
      <c r="B10938" s="21" t="n">
        <v>1700418</v>
      </c>
      <c r="C10938" s="22" t="inlineStr">
        <is>
          <t>AJstar</t>
        </is>
      </c>
      <c r="D10938" s="22" t="inlineStr">
        <is>
          <t>PRM08</t>
        </is>
      </c>
      <c r="E10938" s="23" t="n">
        <v>2000.00</v>
      </c>
      <c r="F10938" s="23" t="n">
        <v>7</v>
      </c>
      <c r="G10938" s="23" t="s">
        <f>=SUM(H10938:J10938)</f>
      </c>
      <c r="H10938" s="23" t="n">
        <v>-2000</v>
      </c>
      <c r="I10938" s="23" t="n">
        <v>0.00</v>
      </c>
      <c r="J10938" s="23" t="n">
        <v>0</v>
      </c>
      <c r="K10938" s="23" t="s">
        <f>=SUM(L10938:O10938)</f>
      </c>
      <c r="L10938" s="23" t="n">
        <v>96</v>
      </c>
      <c r="M10938" s="23" t="n">
        <v>0.00</v>
      </c>
      <c r="N10938" s="23" t="n">
        <v>-0</v>
      </c>
      <c r="O10938" s="31" t="n">
        <v>0</v>
      </c>
    </row>
    <row collapsed="" customFormat="false" customHeight="" hidden="" ht="12.1" outlineLevel="0" r="10939">
      <c r="A10939" s="25"/>
      <c r="B10939" s="26"/>
      <c r="C10939" s="27"/>
      <c r="D10939" s="27"/>
      <c r="E10939" s="27"/>
      <c r="F10939" s="27" t="inlineStr">
        <is>
          <t>Total</t>
        </is>
      </c>
      <c r="G10939" s="28" t="s">
        <f>=SUM(G10936:G10938)</f>
      </c>
      <c r="H10939" s="28" t="s">
        <f>=SUM(H10936:H10938)</f>
      </c>
      <c r="I10939" s="28" t="s">
        <f>=SUM(I10936:I10938)</f>
      </c>
      <c r="J10939" s="28" t="s">
        <f>=SUM(J10936:J10938)</f>
      </c>
      <c r="K10939" s="28" t="s">
        <f>=SUM(K10936:K10938)</f>
      </c>
      <c r="L10939" s="28" t="s">
        <f>=SUM(L10936:L10938)</f>
      </c>
      <c r="M10939" s="28" t="s">
        <f>=SUM(M10936:M10938)</f>
      </c>
      <c r="N10939" s="28" t="s">
        <f>=SUM(N10936:N10938)</f>
      </c>
      <c r="O10939" s="29" t="s">
        <f>=SUM(O10936:O10938)</f>
      </c>
    </row>
    <row collapsed="false" customFormat="false" customHeight="false" hidden="false" ht="12.1" outlineLevel="0" r="10940">
      <c r="A10940" s="1"/>
    </row>
    <row collapsed="" customFormat="false" customHeight="" hidden="" ht="12.1" outlineLevel="0" r="10941">
      <c r="A10941" s="12" t="inlineStr">
        <is>
          <t>2021/01/07
UTC +0800</t>
        </is>
      </c>
      <c r="B10941" s="13" t="inlineStr">
        <is>
          <t>Start Time: 02:20 By PinoyDonksTM(2098737)</t>
        </is>
      </c>
      <c r="C10941" s="13"/>
      <c r="D10941" s="13"/>
      <c r="E10941" s="13"/>
      <c r="F10941" s="13"/>
      <c r="G10941" s="13"/>
      <c r="H10941" s="13"/>
      <c r="I10941" s="13"/>
      <c r="J10941" s="13"/>
      <c r="K10941" s="13"/>
      <c r="L10941" s="13"/>
      <c r="M10941" s="13"/>
      <c r="N10941" s="13"/>
      <c r="O10941" s="13"/>
    </row>
    <row collapsed="" customFormat="false" customHeight="" hidden="" ht="12.1" outlineLevel="0" r="10942">
      <c r="A10942" s="14" t="inlineStr">
        <is>
          <t>2021/01/07
UTC +0800</t>
        </is>
      </c>
      <c r="B10942" s="15" t="inlineStr">
        <is>
          <t>Table Name: 400</t>
        </is>
      </c>
      <c r="C10942" s="15"/>
      <c r="D10942" s="15"/>
      <c r="E10942" s="15"/>
      <c r="F10942" s="15"/>
      <c r="G10942" s="15"/>
      <c r="H10942" s="15"/>
      <c r="I10942" s="15"/>
      <c r="J10942" s="15"/>
      <c r="K10942" s="15"/>
      <c r="L10942" s="15"/>
      <c r="M10942" s="15"/>
      <c r="N10942" s="15"/>
      <c r="O10942" s="15"/>
    </row>
    <row collapsed="" customFormat="false" customHeight="" hidden="" ht="12.1" outlineLevel="0" r="10943">
      <c r="A10943" s="14" t="inlineStr">
        <is>
          <t>2021/01/07
UTC +0800</t>
        </is>
      </c>
      <c r="B10943" s="15" t="inlineStr">
        <is>
          <t>Table Information: 10/20  PLO4  5%  3.0BB  8.5h</t>
        </is>
      </c>
      <c r="C10943" s="15"/>
      <c r="D10943" s="15"/>
      <c r="E10943" s="15"/>
      <c r="F10943" s="15"/>
      <c r="G10943" s="15"/>
      <c r="H10943" s="15"/>
      <c r="I10943" s="15"/>
      <c r="J10943" s="15"/>
      <c r="K10943" s="15"/>
      <c r="L10943" s="15"/>
      <c r="M10943" s="15"/>
      <c r="N10943" s="15"/>
      <c r="O10943" s="15"/>
    </row>
    <row collapsed="" customFormat="false" customHeight="" hidden="" ht="12.1" outlineLevel="0" r="10944">
      <c r="A10944" s="16"/>
      <c r="B10944" s="17" t="inlineStr">
        <is>
          <t>Player ID</t>
        </is>
      </c>
      <c r="C10944" s="18" t="inlineStr">
        <is>
          <t>Nickname</t>
        </is>
      </c>
      <c r="D10944" s="18" t="inlineStr">
        <is>
          <t>Memoname</t>
        </is>
      </c>
      <c r="E10944" s="18" t="inlineStr">
        <is>
          <t>Chips Buy-in</t>
        </is>
      </c>
      <c r="F10944" s="18" t="inlineStr">
        <is>
          <t>Hands</t>
        </is>
      </c>
      <c r="G10944" s="30" t="inlineStr">
        <is>
          <t>Player Winnings</t>
        </is>
      </c>
      <c r="H10944" s="30"/>
      <c r="I10944" s="30"/>
      <c r="J10944" s="30"/>
      <c r="K10944" s="18" t="inlineStr">
        <is>
          <t>Club Earnings</t>
        </is>
      </c>
      <c r="L10944" s="18"/>
      <c r="M10944" s="18"/>
      <c r="N10944" s="18"/>
      <c r="O10944" s="19"/>
    </row>
    <row collapsed="" customFormat="false" customHeight="" hidden="" ht="12.1" outlineLevel="0" r="10945">
      <c r="A10945" s="16"/>
      <c r="B10945" s="17"/>
      <c r="C10945" s="18"/>
      <c r="D10945" s="18"/>
      <c r="E10945" s="18"/>
      <c r="F10945" s="18"/>
      <c r="G10945" s="30" t="inlineStr">
        <is>
          <t>Overall</t>
        </is>
      </c>
      <c r="H10945" s="30" t="inlineStr">
        <is>
          <t>From Opponents</t>
        </is>
      </c>
      <c r="I10945" s="30" t="inlineStr">
        <is>
          <t>From Jackpot</t>
        </is>
      </c>
      <c r="J10945" s="30" t="inlineStr">
        <is>
          <t>From EV Chop</t>
        </is>
      </c>
      <c r="K10945" s="18" t="inlineStr">
        <is>
          <t>Overall</t>
        </is>
      </c>
      <c r="L10945" s="18" t="inlineStr">
        <is>
          <t>Fee</t>
        </is>
      </c>
      <c r="M10945" s="18" t="inlineStr">
        <is>
          <t>Jackpot Fee</t>
        </is>
      </c>
      <c r="N10945" s="18" t="inlineStr">
        <is>
          <t>Jackpot Payout</t>
        </is>
      </c>
      <c r="O10945" s="19" t="inlineStr">
        <is>
          <t>EV Chop</t>
        </is>
      </c>
    </row>
    <row collapsed="" customFormat="false" customHeight="" hidden="" ht="12.1" outlineLevel="0" r="10946">
      <c r="A10946" s="20"/>
      <c r="B10946" s="21" t="n">
        <v>4717724</v>
      </c>
      <c r="C10946" s="22" t="inlineStr">
        <is>
          <t>bos pahong</t>
        </is>
      </c>
      <c r="D10946" s="22" t="inlineStr">
        <is>
          <t>PRA11</t>
        </is>
      </c>
      <c r="E10946" s="23" t="n">
        <v>1000.00</v>
      </c>
      <c r="F10946" s="23" t="n">
        <v>126</v>
      </c>
      <c r="G10946" s="23" t="s">
        <f>=SUM(H10946:J10946)</f>
      </c>
      <c r="H10946" s="23" t="n">
        <v>3327</v>
      </c>
      <c r="I10946" s="23" t="n">
        <v>0.00</v>
      </c>
      <c r="J10946" s="23" t="n">
        <v>0</v>
      </c>
      <c r="K10946" s="23" t="s">
        <f>=SUM(L10946:O10946)</f>
      </c>
      <c r="L10946" s="23" t="n">
        <v>194</v>
      </c>
      <c r="M10946" s="23" t="n">
        <v>30.00</v>
      </c>
      <c r="N10946" s="23" t="n">
        <v>-0</v>
      </c>
      <c r="O10946" s="31" t="n">
        <v>0</v>
      </c>
    </row>
    <row collapsed="" customFormat="false" customHeight="" hidden="" ht="12.1" outlineLevel="0" r="10947">
      <c r="A10947" s="20"/>
      <c r="B10947" s="21" t="n">
        <v>2747806</v>
      </c>
      <c r="C10947" s="22" t="inlineStr">
        <is>
          <t>AmyLorentzen</t>
        </is>
      </c>
      <c r="D10947" s="22" t="inlineStr">
        <is>
          <t>Amy ADMIN</t>
        </is>
      </c>
      <c r="E10947" s="23" t="n">
        <v>1940.00</v>
      </c>
      <c r="F10947" s="23" t="n">
        <v>51</v>
      </c>
      <c r="G10947" s="23" t="s">
        <f>=SUM(H10947:J10947)</f>
      </c>
      <c r="H10947" s="23" t="n">
        <v>2078</v>
      </c>
      <c r="I10947" s="23" t="n">
        <v>0.00</v>
      </c>
      <c r="J10947" s="23" t="n">
        <v>0</v>
      </c>
      <c r="K10947" s="23" t="s">
        <f>=SUM(L10947:O10947)</f>
      </c>
      <c r="L10947" s="23" t="n">
        <v>97</v>
      </c>
      <c r="M10947" s="23" t="n">
        <v>10.00</v>
      </c>
      <c r="N10947" s="23" t="n">
        <v>-0</v>
      </c>
      <c r="O10947" s="31" t="n">
        <v>0</v>
      </c>
    </row>
    <row collapsed="" customFormat="false" customHeight="" hidden="" ht="12.1" outlineLevel="0" r="10948">
      <c r="A10948" s="20"/>
      <c r="B10948" s="21" t="n">
        <v>2655578</v>
      </c>
      <c r="C10948" s="22" t="inlineStr">
        <is>
          <t>kirara11</t>
        </is>
      </c>
      <c r="D10948" s="22" t="inlineStr">
        <is>
          <t>kirara11</t>
        </is>
      </c>
      <c r="E10948" s="23" t="n">
        <v>400.00</v>
      </c>
      <c r="F10948" s="23" t="n">
        <v>35</v>
      </c>
      <c r="G10948" s="23" t="s">
        <f>=SUM(H10948:J10948)</f>
      </c>
      <c r="H10948" s="23" t="n">
        <v>525</v>
      </c>
      <c r="I10948" s="23" t="n">
        <v>0.00</v>
      </c>
      <c r="J10948" s="23" t="n">
        <v>0</v>
      </c>
      <c r="K10948" s="23" t="s">
        <f>=SUM(L10948:O10948)</f>
      </c>
      <c r="L10948" s="23" t="n">
        <v>63</v>
      </c>
      <c r="M10948" s="23" t="n">
        <v>5.00</v>
      </c>
      <c r="N10948" s="23" t="n">
        <v>-0</v>
      </c>
      <c r="O10948" s="31" t="n">
        <v>0</v>
      </c>
    </row>
    <row collapsed="" customFormat="false" customHeight="" hidden="" ht="12.1" outlineLevel="0" r="10949">
      <c r="A10949" s="20"/>
      <c r="B10949" s="21" t="n">
        <v>4100443</v>
      </c>
      <c r="C10949" s="22" t="inlineStr">
        <is>
          <t>ANTON RAGA</t>
        </is>
      </c>
      <c r="D10949" s="22" t="inlineStr">
        <is>
          <t>PRA18</t>
        </is>
      </c>
      <c r="E10949" s="23" t="n">
        <v>509.00</v>
      </c>
      <c r="F10949" s="23" t="n">
        <v>0</v>
      </c>
      <c r="G10949" s="23" t="s">
        <f>=SUM(H10949:J10949)</f>
      </c>
      <c r="H10949" s="23" t="n">
        <v>0</v>
      </c>
      <c r="I10949" s="23" t="n">
        <v>0.00</v>
      </c>
      <c r="J10949" s="23" t="n">
        <v>0</v>
      </c>
      <c r="K10949" s="23" t="s">
        <f>=SUM(L10949:O10949)</f>
      </c>
      <c r="L10949" s="23" t="n">
        <v>0</v>
      </c>
      <c r="M10949" s="23" t="n">
        <v>0.00</v>
      </c>
      <c r="N10949" s="23" t="n">
        <v>-0</v>
      </c>
      <c r="O10949" s="31" t="n">
        <v>0</v>
      </c>
    </row>
    <row collapsed="" customFormat="false" customHeight="" hidden="" ht="12.1" outlineLevel="0" r="10950">
      <c r="A10950" s="20"/>
      <c r="B10950" s="21" t="n">
        <v>135132</v>
      </c>
      <c r="C10950" s="22" t="inlineStr">
        <is>
          <t>Sonjay Morningstar</t>
        </is>
      </c>
      <c r="D10950" s="22" t="inlineStr">
        <is>
          <t>Sonjay Morningstar</t>
        </is>
      </c>
      <c r="E10950" s="23" t="n">
        <v>600.00</v>
      </c>
      <c r="F10950" s="23" t="n">
        <v>4</v>
      </c>
      <c r="G10950" s="23" t="s">
        <f>=SUM(H10950:J10950)</f>
      </c>
      <c r="H10950" s="23" t="n">
        <v>-600</v>
      </c>
      <c r="I10950" s="23" t="n">
        <v>0.00</v>
      </c>
      <c r="J10950" s="23" t="n">
        <v>0</v>
      </c>
      <c r="K10950" s="23" t="s">
        <f>=SUM(L10950:O10950)</f>
      </c>
      <c r="L10950" s="23" t="n">
        <v>47</v>
      </c>
      <c r="M10950" s="23" t="n">
        <v>0.00</v>
      </c>
      <c r="N10950" s="23" t="n">
        <v>-0</v>
      </c>
      <c r="O10950" s="31" t="n">
        <v>0</v>
      </c>
    </row>
    <row collapsed="" customFormat="false" customHeight="" hidden="" ht="12.1" outlineLevel="0" r="10951">
      <c r="A10951" s="20"/>
      <c r="B10951" s="21" t="n">
        <v>3929042</v>
      </c>
      <c r="C10951" s="22" t="inlineStr">
        <is>
          <t>hanzo26</t>
        </is>
      </c>
      <c r="D10951" s="22" t="inlineStr">
        <is>
          <t>hanzo26</t>
        </is>
      </c>
      <c r="E10951" s="23" t="n">
        <v>1000.00</v>
      </c>
      <c r="F10951" s="23" t="n">
        <v>171</v>
      </c>
      <c r="G10951" s="23" t="s">
        <f>=SUM(H10951:J10951)</f>
      </c>
      <c r="H10951" s="23" t="n">
        <v>-1000</v>
      </c>
      <c r="I10951" s="23" t="n">
        <v>0.00</v>
      </c>
      <c r="J10951" s="23" t="n">
        <v>0</v>
      </c>
      <c r="K10951" s="23" t="s">
        <f>=SUM(L10951:O10951)</f>
      </c>
      <c r="L10951" s="23" t="n">
        <v>687</v>
      </c>
      <c r="M10951" s="23" t="n">
        <v>50.00</v>
      </c>
      <c r="N10951" s="23" t="n">
        <v>-0</v>
      </c>
      <c r="O10951" s="31" t="n">
        <v>0</v>
      </c>
    </row>
    <row collapsed="" customFormat="false" customHeight="" hidden="" ht="12.1" outlineLevel="0" r="10952">
      <c r="A10952" s="25"/>
      <c r="B10952" s="26"/>
      <c r="C10952" s="27"/>
      <c r="D10952" s="27"/>
      <c r="E10952" s="27"/>
      <c r="F10952" s="27" t="inlineStr">
        <is>
          <t>Total</t>
        </is>
      </c>
      <c r="G10952" s="28" t="s">
        <f>=SUM(G10946:G10951)</f>
      </c>
      <c r="H10952" s="28" t="s">
        <f>=SUM(H10946:H10951)</f>
      </c>
      <c r="I10952" s="28" t="s">
        <f>=SUM(I10946:I10951)</f>
      </c>
      <c r="J10952" s="28" t="s">
        <f>=SUM(J10946:J10951)</f>
      </c>
      <c r="K10952" s="28" t="s">
        <f>=SUM(K10946:K10951)</f>
      </c>
      <c r="L10952" s="28" t="s">
        <f>=SUM(L10946:L10951)</f>
      </c>
      <c r="M10952" s="28" t="s">
        <f>=SUM(M10946:M10951)</f>
      </c>
      <c r="N10952" s="28" t="s">
        <f>=SUM(N10946:N10951)</f>
      </c>
      <c r="O10952" s="29" t="s">
        <f>=SUM(O10946:O10951)</f>
      </c>
    </row>
    <row collapsed="false" customFormat="false" customHeight="false" hidden="false" ht="12.1" outlineLevel="0" r="10953">
      <c r="A10953" s="1"/>
    </row>
    <row collapsed="" customFormat="false" customHeight="" hidden="" ht="12.1" outlineLevel="0" r="10954">
      <c r="A10954" s="12" t="inlineStr">
        <is>
          <t>2021/01/07
UTC +0800</t>
        </is>
      </c>
      <c r="B10954" s="13" t="inlineStr">
        <is>
          <t>Start Time: 02:21 By PinoyDonksTM(2098737)</t>
        </is>
      </c>
      <c r="C10954" s="13"/>
      <c r="D10954" s="13"/>
      <c r="E10954" s="13"/>
      <c r="F10954" s="13"/>
      <c r="G10954" s="13"/>
      <c r="H10954" s="13"/>
      <c r="I10954" s="13"/>
      <c r="J10954" s="13"/>
      <c r="K10954" s="13"/>
      <c r="L10954" s="13"/>
      <c r="M10954" s="13"/>
      <c r="N10954" s="13"/>
      <c r="O10954" s="13"/>
    </row>
    <row collapsed="" customFormat="false" customHeight="" hidden="" ht="12.1" outlineLevel="0" r="10955">
      <c r="A10955" s="14" t="inlineStr">
        <is>
          <t>2021/01/07
UTC +0800</t>
        </is>
      </c>
      <c r="B10955" s="15" t="inlineStr">
        <is>
          <t>Table Name: 4K</t>
        </is>
      </c>
      <c r="C10955" s="15"/>
      <c r="D10955" s="15"/>
      <c r="E10955" s="15"/>
      <c r="F10955" s="15"/>
      <c r="G10955" s="15"/>
      <c r="H10955" s="15"/>
      <c r="I10955" s="15"/>
      <c r="J10955" s="15"/>
      <c r="K10955" s="15"/>
      <c r="L10955" s="15"/>
      <c r="M10955" s="15"/>
      <c r="N10955" s="15"/>
      <c r="O10955" s="15"/>
    </row>
    <row collapsed="" customFormat="false" customHeight="" hidden="" ht="12.1" outlineLevel="0" r="10956">
      <c r="A10956" s="14" t="inlineStr">
        <is>
          <t>2021/01/07
UTC +0800</t>
        </is>
      </c>
      <c r="B10956" s="15" t="inlineStr">
        <is>
          <t>Table Information: 100/200  PLO5  5%  2.0BB  3.5h</t>
        </is>
      </c>
      <c r="C10956" s="15"/>
      <c r="D10956" s="15"/>
      <c r="E10956" s="15"/>
      <c r="F10956" s="15"/>
      <c r="G10956" s="15"/>
      <c r="H10956" s="15"/>
      <c r="I10956" s="15"/>
      <c r="J10956" s="15"/>
      <c r="K10956" s="15"/>
      <c r="L10956" s="15"/>
      <c r="M10956" s="15"/>
      <c r="N10956" s="15"/>
      <c r="O10956" s="15"/>
    </row>
    <row collapsed="" customFormat="false" customHeight="" hidden="" ht="12.1" outlineLevel="0" r="10957">
      <c r="A10957" s="16"/>
      <c r="B10957" s="17" t="inlineStr">
        <is>
          <t>Player ID</t>
        </is>
      </c>
      <c r="C10957" s="18" t="inlineStr">
        <is>
          <t>Nickname</t>
        </is>
      </c>
      <c r="D10957" s="18" t="inlineStr">
        <is>
          <t>Memoname</t>
        </is>
      </c>
      <c r="E10957" s="18" t="inlineStr">
        <is>
          <t>Chips Buy-in</t>
        </is>
      </c>
      <c r="F10957" s="18" t="inlineStr">
        <is>
          <t>Hands</t>
        </is>
      </c>
      <c r="G10957" s="30" t="inlineStr">
        <is>
          <t>Player Winnings</t>
        </is>
      </c>
      <c r="H10957" s="30"/>
      <c r="I10957" s="30"/>
      <c r="J10957" s="30"/>
      <c r="K10957" s="18" t="inlineStr">
        <is>
          <t>Club Earnings</t>
        </is>
      </c>
      <c r="L10957" s="18"/>
      <c r="M10957" s="18"/>
      <c r="N10957" s="18"/>
      <c r="O10957" s="19"/>
    </row>
    <row collapsed="" customFormat="false" customHeight="" hidden="" ht="12.1" outlineLevel="0" r="10958">
      <c r="A10958" s="16"/>
      <c r="B10958" s="17"/>
      <c r="C10958" s="18"/>
      <c r="D10958" s="18"/>
      <c r="E10958" s="18"/>
      <c r="F10958" s="18"/>
      <c r="G10958" s="30" t="inlineStr">
        <is>
          <t>Overall</t>
        </is>
      </c>
      <c r="H10958" s="30" t="inlineStr">
        <is>
          <t>From Opponents</t>
        </is>
      </c>
      <c r="I10958" s="30" t="inlineStr">
        <is>
          <t>From Jackpot</t>
        </is>
      </c>
      <c r="J10958" s="30" t="inlineStr">
        <is>
          <t>From EV Chop</t>
        </is>
      </c>
      <c r="K10958" s="18" t="inlineStr">
        <is>
          <t>Overall</t>
        </is>
      </c>
      <c r="L10958" s="18" t="inlineStr">
        <is>
          <t>Fee</t>
        </is>
      </c>
      <c r="M10958" s="18" t="inlineStr">
        <is>
          <t>Jackpot Fee</t>
        </is>
      </c>
      <c r="N10958" s="18" t="inlineStr">
        <is>
          <t>Jackpot Payout</t>
        </is>
      </c>
      <c r="O10958" s="19" t="inlineStr">
        <is>
          <t>EV Chop</t>
        </is>
      </c>
    </row>
    <row collapsed="" customFormat="false" customHeight="" hidden="" ht="12.1" outlineLevel="0" r="10959">
      <c r="A10959" s="20"/>
      <c r="B10959" s="21" t="n">
        <v>4449721</v>
      </c>
      <c r="C10959" s="22" t="inlineStr">
        <is>
          <t>masterwahid</t>
        </is>
      </c>
      <c r="D10959" s="22" t="inlineStr">
        <is>
          <t>masterwahid</t>
        </is>
      </c>
      <c r="E10959" s="23" t="n">
        <v>32988.00</v>
      </c>
      <c r="F10959" s="23" t="n">
        <v>151</v>
      </c>
      <c r="G10959" s="23" t="s">
        <f>=SUM(H10959:J10959)</f>
      </c>
      <c r="H10959" s="23" t="n">
        <v>-3286</v>
      </c>
      <c r="I10959" s="23" t="n">
        <v>0.00</v>
      </c>
      <c r="J10959" s="23" t="n">
        <v>0</v>
      </c>
      <c r="K10959" s="23" t="s">
        <f>=SUM(L10959:O10959)</f>
      </c>
      <c r="L10959" s="23" t="n">
        <v>2708</v>
      </c>
      <c r="M10959" s="23" t="n">
        <v>250.00</v>
      </c>
      <c r="N10959" s="23" t="n">
        <v>-0</v>
      </c>
      <c r="O10959" s="31" t="n">
        <v>0</v>
      </c>
    </row>
    <row collapsed="" customFormat="false" customHeight="" hidden="" ht="12.1" outlineLevel="0" r="10960">
      <c r="A10960" s="25"/>
      <c r="B10960" s="26"/>
      <c r="C10960" s="27"/>
      <c r="D10960" s="27"/>
      <c r="E10960" s="27"/>
      <c r="F10960" s="27" t="inlineStr">
        <is>
          <t>Total</t>
        </is>
      </c>
      <c r="G10960" s="28" t="s">
        <f>=SUM(G10959:G10959)</f>
      </c>
      <c r="H10960" s="28" t="s">
        <f>=SUM(H10959:H10959)</f>
      </c>
      <c r="I10960" s="28" t="s">
        <f>=SUM(I10959:I10959)</f>
      </c>
      <c r="J10960" s="28" t="s">
        <f>=SUM(J10959:J10959)</f>
      </c>
      <c r="K10960" s="28" t="s">
        <f>=SUM(K10959:K10959)</f>
      </c>
      <c r="L10960" s="28" t="s">
        <f>=SUM(L10959:L10959)</f>
      </c>
      <c r="M10960" s="28" t="s">
        <f>=SUM(M10959:M10959)</f>
      </c>
      <c r="N10960" s="28" t="s">
        <f>=SUM(N10959:N10959)</f>
      </c>
      <c r="O10960" s="29" t="s">
        <f>=SUM(O10959:O10959)</f>
      </c>
    </row>
    <row collapsed="false" customFormat="false" customHeight="false" hidden="false" ht="12.1" outlineLevel="0" r="10961">
      <c r="A10961" s="1"/>
    </row>
    <row collapsed="" customFormat="false" customHeight="" hidden="" ht="12.1" outlineLevel="0" r="10962">
      <c r="A10962" s="12" t="inlineStr">
        <is>
          <t>2021/01/07
UTC +0800</t>
        </is>
      </c>
      <c r="B10962" s="13" t="inlineStr">
        <is>
          <t>Start Time: 02:36 By PinoyDonksTM(2098737)</t>
        </is>
      </c>
      <c r="C10962" s="13"/>
      <c r="D10962" s="13"/>
      <c r="E10962" s="13"/>
      <c r="F10962" s="13"/>
      <c r="G10962" s="13"/>
      <c r="H10962" s="13"/>
      <c r="I10962" s="13"/>
      <c r="J10962" s="13"/>
      <c r="K10962" s="13"/>
      <c r="L10962" s="13"/>
      <c r="M10962" s="13"/>
      <c r="N10962" s="13"/>
      <c r="O10962" s="13"/>
    </row>
    <row collapsed="" customFormat="false" customHeight="" hidden="" ht="12.1" outlineLevel="0" r="10963">
      <c r="A10963" s="14" t="inlineStr">
        <is>
          <t>2021/01/07
UTC +0800</t>
        </is>
      </c>
      <c r="B10963" s="15" t="inlineStr">
        <is>
          <t>Table Name: 120</t>
        </is>
      </c>
      <c r="C10963" s="15"/>
      <c r="D10963" s="15"/>
      <c r="E10963" s="15"/>
      <c r="F10963" s="15"/>
      <c r="G10963" s="15"/>
      <c r="H10963" s="15"/>
      <c r="I10963" s="15"/>
      <c r="J10963" s="15"/>
      <c r="K10963" s="15"/>
      <c r="L10963" s="15"/>
      <c r="M10963" s="15"/>
      <c r="N10963" s="15"/>
      <c r="O10963" s="15"/>
    </row>
    <row collapsed="" customFormat="false" customHeight="" hidden="" ht="12.1" outlineLevel="0" r="10964">
      <c r="A10964" s="14" t="inlineStr">
        <is>
          <t>2021/01/07
UTC +0800</t>
        </is>
      </c>
      <c r="B10964" s="15" t="inlineStr">
        <is>
          <t>Table Information: 3/6  NLH  5%  3.0BB  12.5h</t>
        </is>
      </c>
      <c r="C10964" s="15"/>
      <c r="D10964" s="15"/>
      <c r="E10964" s="15"/>
      <c r="F10964" s="15"/>
      <c r="G10964" s="15"/>
      <c r="H10964" s="15"/>
      <c r="I10964" s="15"/>
      <c r="J10964" s="15"/>
      <c r="K10964" s="15"/>
      <c r="L10964" s="15"/>
      <c r="M10964" s="15"/>
      <c r="N10964" s="15"/>
      <c r="O10964" s="15"/>
    </row>
    <row collapsed="" customFormat="false" customHeight="" hidden="" ht="12.1" outlineLevel="0" r="10965">
      <c r="A10965" s="16"/>
      <c r="B10965" s="17" t="inlineStr">
        <is>
          <t>Player ID</t>
        </is>
      </c>
      <c r="C10965" s="18" t="inlineStr">
        <is>
          <t>Nickname</t>
        </is>
      </c>
      <c r="D10965" s="18" t="inlineStr">
        <is>
          <t>Memoname</t>
        </is>
      </c>
      <c r="E10965" s="18" t="inlineStr">
        <is>
          <t>Chips Buy-in</t>
        </is>
      </c>
      <c r="F10965" s="18" t="inlineStr">
        <is>
          <t>Hands</t>
        </is>
      </c>
      <c r="G10965" s="30" t="inlineStr">
        <is>
          <t>Player Winnings</t>
        </is>
      </c>
      <c r="H10965" s="30"/>
      <c r="I10965" s="30"/>
      <c r="J10965" s="30"/>
      <c r="K10965" s="18" t="inlineStr">
        <is>
          <t>Club Earnings</t>
        </is>
      </c>
      <c r="L10965" s="18"/>
      <c r="M10965" s="18"/>
      <c r="N10965" s="18"/>
      <c r="O10965" s="19"/>
    </row>
    <row collapsed="" customFormat="false" customHeight="" hidden="" ht="12.1" outlineLevel="0" r="10966">
      <c r="A10966" s="16"/>
      <c r="B10966" s="17"/>
      <c r="C10966" s="18"/>
      <c r="D10966" s="18"/>
      <c r="E10966" s="18"/>
      <c r="F10966" s="18"/>
      <c r="G10966" s="30" t="inlineStr">
        <is>
          <t>Overall</t>
        </is>
      </c>
      <c r="H10966" s="30" t="inlineStr">
        <is>
          <t>From Opponents</t>
        </is>
      </c>
      <c r="I10966" s="30" t="inlineStr">
        <is>
          <t>From Jackpot</t>
        </is>
      </c>
      <c r="J10966" s="30" t="inlineStr">
        <is>
          <t>From EV Chop</t>
        </is>
      </c>
      <c r="K10966" s="18" t="inlineStr">
        <is>
          <t>Overall</t>
        </is>
      </c>
      <c r="L10966" s="18" t="inlineStr">
        <is>
          <t>Fee</t>
        </is>
      </c>
      <c r="M10966" s="18" t="inlineStr">
        <is>
          <t>Jackpot Fee</t>
        </is>
      </c>
      <c r="N10966" s="18" t="inlineStr">
        <is>
          <t>Jackpot Payout</t>
        </is>
      </c>
      <c r="O10966" s="19" t="inlineStr">
        <is>
          <t>EV Chop</t>
        </is>
      </c>
    </row>
    <row collapsed="" customFormat="false" customHeight="" hidden="" ht="12.1" outlineLevel="0" r="10967">
      <c r="A10967" s="20"/>
      <c r="B10967" s="21" t="n">
        <v>5253734</v>
      </c>
      <c r="C10967" s="22" t="inlineStr">
        <is>
          <t>iyakin20</t>
        </is>
      </c>
      <c r="D10967" s="22" t="inlineStr">
        <is>
          <t>iyakin20</t>
        </is>
      </c>
      <c r="E10967" s="23" t="n">
        <v>120.00</v>
      </c>
      <c r="F10967" s="23" t="n">
        <v>12</v>
      </c>
      <c r="G10967" s="23" t="s">
        <f>=SUM(H10967:J10967)</f>
      </c>
      <c r="H10967" s="23" t="n">
        <v>169</v>
      </c>
      <c r="I10967" s="23" t="n">
        <v>0.00</v>
      </c>
      <c r="J10967" s="23" t="n">
        <v>0</v>
      </c>
      <c r="K10967" s="23" t="s">
        <f>=SUM(L10967:O10967)</f>
      </c>
      <c r="L10967" s="23" t="n">
        <v>4</v>
      </c>
      <c r="M10967" s="23" t="n">
        <v>3.00</v>
      </c>
      <c r="N10967" s="23" t="n">
        <v>-0</v>
      </c>
      <c r="O10967" s="31" t="n">
        <v>0</v>
      </c>
    </row>
    <row collapsed="" customFormat="false" customHeight="" hidden="" ht="12.1" outlineLevel="0" r="10968">
      <c r="A10968" s="20"/>
      <c r="B10968" s="21" t="n">
        <v>5045838</v>
      </c>
      <c r="C10968" s="22" t="inlineStr">
        <is>
          <t>jhonsniper</t>
        </is>
      </c>
      <c r="D10968" s="22" t="inlineStr">
        <is>
          <t>pp5045838</t>
        </is>
      </c>
      <c r="E10968" s="23" t="n">
        <v>480.00</v>
      </c>
      <c r="F10968" s="23" t="n">
        <v>93</v>
      </c>
      <c r="G10968" s="23" t="s">
        <f>=SUM(H10968:J10968)</f>
      </c>
      <c r="H10968" s="23" t="n">
        <v>-286</v>
      </c>
      <c r="I10968" s="23" t="n">
        <v>0.00</v>
      </c>
      <c r="J10968" s="23" t="n">
        <v>0</v>
      </c>
      <c r="K10968" s="23" t="s">
        <f>=SUM(L10968:O10968)</f>
      </c>
      <c r="L10968" s="23" t="n">
        <v>33</v>
      </c>
      <c r="M10968" s="23" t="n">
        <v>3.00</v>
      </c>
      <c r="N10968" s="23" t="n">
        <v>-0</v>
      </c>
      <c r="O10968" s="31" t="n">
        <v>0</v>
      </c>
    </row>
    <row collapsed="" customFormat="false" customHeight="" hidden="" ht="12.1" outlineLevel="0" r="10969">
      <c r="A10969" s="25"/>
      <c r="B10969" s="26"/>
      <c r="C10969" s="27"/>
      <c r="D10969" s="27"/>
      <c r="E10969" s="27"/>
      <c r="F10969" s="27" t="inlineStr">
        <is>
          <t>Total</t>
        </is>
      </c>
      <c r="G10969" s="28" t="s">
        <f>=SUM(G10967:G10968)</f>
      </c>
      <c r="H10969" s="28" t="s">
        <f>=SUM(H10967:H10968)</f>
      </c>
      <c r="I10969" s="28" t="s">
        <f>=SUM(I10967:I10968)</f>
      </c>
      <c r="J10969" s="28" t="s">
        <f>=SUM(J10967:J10968)</f>
      </c>
      <c r="K10969" s="28" t="s">
        <f>=SUM(K10967:K10968)</f>
      </c>
      <c r="L10969" s="28" t="s">
        <f>=SUM(L10967:L10968)</f>
      </c>
      <c r="M10969" s="28" t="s">
        <f>=SUM(M10967:M10968)</f>
      </c>
      <c r="N10969" s="28" t="s">
        <f>=SUM(N10967:N10968)</f>
      </c>
      <c r="O10969" s="29" t="s">
        <f>=SUM(O10967:O10968)</f>
      </c>
    </row>
    <row collapsed="false" customFormat="false" customHeight="false" hidden="false" ht="12.1" outlineLevel="0" r="10970">
      <c r="A10970" s="1"/>
    </row>
    <row collapsed="" customFormat="false" customHeight="" hidden="" ht="12.1" outlineLevel="0" r="10971">
      <c r="A10971" s="12" t="inlineStr">
        <is>
          <t>2021/01/07
UTC +0800</t>
        </is>
      </c>
      <c r="B10971" s="13" t="inlineStr">
        <is>
          <t>Start Time: 02:42 By PinoyDonksTM(2098737)</t>
        </is>
      </c>
      <c r="C10971" s="13"/>
      <c r="D10971" s="13"/>
      <c r="E10971" s="13"/>
      <c r="F10971" s="13"/>
      <c r="G10971" s="13"/>
      <c r="H10971" s="13"/>
      <c r="I10971" s="13"/>
      <c r="J10971" s="13"/>
      <c r="K10971" s="13"/>
      <c r="L10971" s="13"/>
      <c r="M10971" s="13"/>
      <c r="N10971" s="13"/>
      <c r="O10971" s="13"/>
    </row>
    <row collapsed="" customFormat="false" customHeight="" hidden="" ht="12.1" outlineLevel="0" r="10972">
      <c r="A10972" s="14" t="inlineStr">
        <is>
          <t>2021/01/07
UTC +0800</t>
        </is>
      </c>
      <c r="B10972" s="15" t="inlineStr">
        <is>
          <t>Table Name: 40</t>
        </is>
      </c>
      <c r="C10972" s="15"/>
      <c r="D10972" s="15"/>
      <c r="E10972" s="15"/>
      <c r="F10972" s="15"/>
      <c r="G10972" s="15"/>
      <c r="H10972" s="15"/>
      <c r="I10972" s="15"/>
      <c r="J10972" s="15"/>
      <c r="K10972" s="15"/>
      <c r="L10972" s="15"/>
      <c r="M10972" s="15"/>
      <c r="N10972" s="15"/>
      <c r="O10972" s="15"/>
    </row>
    <row collapsed="" customFormat="false" customHeight="" hidden="" ht="12.1" outlineLevel="0" r="10973">
      <c r="A10973" s="14" t="inlineStr">
        <is>
          <t>2021/01/07
UTC +0800</t>
        </is>
      </c>
      <c r="B10973" s="15" t="inlineStr">
        <is>
          <t>Table Information: 1/2  NLH  5%  3.0BB  0.5h</t>
        </is>
      </c>
      <c r="C10973" s="15"/>
      <c r="D10973" s="15"/>
      <c r="E10973" s="15"/>
      <c r="F10973" s="15"/>
      <c r="G10973" s="15"/>
      <c r="H10973" s="15"/>
      <c r="I10973" s="15"/>
      <c r="J10973" s="15"/>
      <c r="K10973" s="15"/>
      <c r="L10973" s="15"/>
      <c r="M10973" s="15"/>
      <c r="N10973" s="15"/>
      <c r="O10973" s="15"/>
    </row>
    <row collapsed="" customFormat="false" customHeight="" hidden="" ht="12.1" outlineLevel="0" r="10974">
      <c r="A10974" s="16"/>
      <c r="B10974" s="17" t="inlineStr">
        <is>
          <t>Player ID</t>
        </is>
      </c>
      <c r="C10974" s="18" t="inlineStr">
        <is>
          <t>Nickname</t>
        </is>
      </c>
      <c r="D10974" s="18" t="inlineStr">
        <is>
          <t>Memoname</t>
        </is>
      </c>
      <c r="E10974" s="18" t="inlineStr">
        <is>
          <t>Chips Buy-in</t>
        </is>
      </c>
      <c r="F10974" s="18" t="inlineStr">
        <is>
          <t>Hands</t>
        </is>
      </c>
      <c r="G10974" s="30" t="inlineStr">
        <is>
          <t>Player Winnings</t>
        </is>
      </c>
      <c r="H10974" s="30"/>
      <c r="I10974" s="30"/>
      <c r="J10974" s="30"/>
      <c r="K10974" s="18" t="inlineStr">
        <is>
          <t>Club Earnings</t>
        </is>
      </c>
      <c r="L10974" s="18"/>
      <c r="M10974" s="18"/>
      <c r="N10974" s="18"/>
      <c r="O10974" s="19"/>
    </row>
    <row collapsed="" customFormat="false" customHeight="" hidden="" ht="12.1" outlineLevel="0" r="10975">
      <c r="A10975" s="16"/>
      <c r="B10975" s="17"/>
      <c r="C10975" s="18"/>
      <c r="D10975" s="18"/>
      <c r="E10975" s="18"/>
      <c r="F10975" s="18"/>
      <c r="G10975" s="30" t="inlineStr">
        <is>
          <t>Overall</t>
        </is>
      </c>
      <c r="H10975" s="30" t="inlineStr">
        <is>
          <t>From Opponents</t>
        </is>
      </c>
      <c r="I10975" s="30" t="inlineStr">
        <is>
          <t>From Jackpot</t>
        </is>
      </c>
      <c r="J10975" s="30" t="inlineStr">
        <is>
          <t>From EV Chop</t>
        </is>
      </c>
      <c r="K10975" s="18" t="inlineStr">
        <is>
          <t>Overall</t>
        </is>
      </c>
      <c r="L10975" s="18" t="inlineStr">
        <is>
          <t>Fee</t>
        </is>
      </c>
      <c r="M10975" s="18" t="inlineStr">
        <is>
          <t>Jackpot Fee</t>
        </is>
      </c>
      <c r="N10975" s="18" t="inlineStr">
        <is>
          <t>Jackpot Payout</t>
        </is>
      </c>
      <c r="O10975" s="19" t="inlineStr">
        <is>
          <t>EV Chop</t>
        </is>
      </c>
    </row>
    <row collapsed="" customFormat="false" customHeight="" hidden="" ht="12.1" outlineLevel="0" r="10976">
      <c r="A10976" s="20"/>
      <c r="B10976" s="21" t="n">
        <v>1537810</v>
      </c>
      <c r="C10976" s="22" t="inlineStr">
        <is>
          <t>axelino</t>
        </is>
      </c>
      <c r="D10976" s="22" t="inlineStr">
        <is>
          <t>GE02</t>
        </is>
      </c>
      <c r="E10976" s="23" t="n">
        <v>40.00</v>
      </c>
      <c r="F10976" s="23" t="n">
        <v>18</v>
      </c>
      <c r="G10976" s="23" t="s">
        <f>=SUM(H10976:J10976)</f>
      </c>
      <c r="H10976" s="23" t="n">
        <v>42</v>
      </c>
      <c r="I10976" s="23" t="n">
        <v>0.00</v>
      </c>
      <c r="J10976" s="23" t="n">
        <v>0</v>
      </c>
      <c r="K10976" s="23" t="s">
        <f>=SUM(L10976:O10976)</f>
      </c>
      <c r="L10976" s="23" t="n">
        <v>1</v>
      </c>
      <c r="M10976" s="23" t="n">
        <v>0.00</v>
      </c>
      <c r="N10976" s="23" t="n">
        <v>-0</v>
      </c>
      <c r="O10976" s="31" t="n">
        <v>0</v>
      </c>
    </row>
    <row collapsed="" customFormat="false" customHeight="" hidden="" ht="12.1" outlineLevel="0" r="10977">
      <c r="A10977" s="25"/>
      <c r="B10977" s="26"/>
      <c r="C10977" s="27"/>
      <c r="D10977" s="27"/>
      <c r="E10977" s="27"/>
      <c r="F10977" s="27" t="inlineStr">
        <is>
          <t>Total</t>
        </is>
      </c>
      <c r="G10977" s="28" t="s">
        <f>=SUM(G10976:G10976)</f>
      </c>
      <c r="H10977" s="28" t="s">
        <f>=SUM(H10976:H10976)</f>
      </c>
      <c r="I10977" s="28" t="s">
        <f>=SUM(I10976:I10976)</f>
      </c>
      <c r="J10977" s="28" t="s">
        <f>=SUM(J10976:J10976)</f>
      </c>
      <c r="K10977" s="28" t="s">
        <f>=SUM(K10976:K10976)</f>
      </c>
      <c r="L10977" s="28" t="s">
        <f>=SUM(L10976:L10976)</f>
      </c>
      <c r="M10977" s="28" t="s">
        <f>=SUM(M10976:M10976)</f>
      </c>
      <c r="N10977" s="28" t="s">
        <f>=SUM(N10976:N10976)</f>
      </c>
      <c r="O10977" s="29" t="s">
        <f>=SUM(O10976:O10976)</f>
      </c>
    </row>
    <row collapsed="false" customFormat="false" customHeight="false" hidden="false" ht="12.1" outlineLevel="0" r="10978">
      <c r="A10978" s="1"/>
    </row>
    <row collapsed="" customFormat="false" customHeight="" hidden="" ht="12.1" outlineLevel="0" r="10979">
      <c r="A10979" s="12" t="inlineStr">
        <is>
          <t>2021/01/07
UTC +0800</t>
        </is>
      </c>
      <c r="B10979" s="13" t="inlineStr">
        <is>
          <t>Start Time: 02:52 By PinoyDonksTM(2098737)</t>
        </is>
      </c>
      <c r="C10979" s="13"/>
      <c r="D10979" s="13"/>
      <c r="E10979" s="13"/>
      <c r="F10979" s="13"/>
      <c r="G10979" s="13"/>
      <c r="H10979" s="13"/>
      <c r="I10979" s="13"/>
      <c r="J10979" s="13"/>
      <c r="K10979" s="13"/>
      <c r="L10979" s="13"/>
      <c r="M10979" s="13"/>
      <c r="N10979" s="13"/>
      <c r="O10979" s="13"/>
    </row>
    <row collapsed="" customFormat="false" customHeight="" hidden="" ht="12.1" outlineLevel="0" r="10980">
      <c r="A10980" s="14" t="inlineStr">
        <is>
          <t>2021/01/07
UTC +0800</t>
        </is>
      </c>
      <c r="B10980" s="15" t="inlineStr">
        <is>
          <t>Table Name: 120</t>
        </is>
      </c>
      <c r="C10980" s="15"/>
      <c r="D10980" s="15"/>
      <c r="E10980" s="15"/>
      <c r="F10980" s="15"/>
      <c r="G10980" s="15"/>
      <c r="H10980" s="15"/>
      <c r="I10980" s="15"/>
      <c r="J10980" s="15"/>
      <c r="K10980" s="15"/>
      <c r="L10980" s="15"/>
      <c r="M10980" s="15"/>
      <c r="N10980" s="15"/>
      <c r="O10980" s="15"/>
    </row>
    <row collapsed="" customFormat="false" customHeight="" hidden="" ht="12.1" outlineLevel="0" r="10981">
      <c r="A10981" s="14" t="inlineStr">
        <is>
          <t>2021/01/07
UTC +0800</t>
        </is>
      </c>
      <c r="B10981" s="15" t="inlineStr">
        <is>
          <t>Table Information: 3/6  NLH  3%  3.0BB  2.5h</t>
        </is>
      </c>
      <c r="C10981" s="15"/>
      <c r="D10981" s="15"/>
      <c r="E10981" s="15"/>
      <c r="F10981" s="15"/>
      <c r="G10981" s="15"/>
      <c r="H10981" s="15"/>
      <c r="I10981" s="15"/>
      <c r="J10981" s="15"/>
      <c r="K10981" s="15"/>
      <c r="L10981" s="15"/>
      <c r="M10981" s="15"/>
      <c r="N10981" s="15"/>
      <c r="O10981" s="15"/>
    </row>
    <row collapsed="" customFormat="false" customHeight="" hidden="" ht="12.1" outlineLevel="0" r="10982">
      <c r="A10982" s="16"/>
      <c r="B10982" s="17" t="inlineStr">
        <is>
          <t>Player ID</t>
        </is>
      </c>
      <c r="C10982" s="18" t="inlineStr">
        <is>
          <t>Nickname</t>
        </is>
      </c>
      <c r="D10982" s="18" t="inlineStr">
        <is>
          <t>Memoname</t>
        </is>
      </c>
      <c r="E10982" s="18" t="inlineStr">
        <is>
          <t>Chips Buy-in</t>
        </is>
      </c>
      <c r="F10982" s="18" t="inlineStr">
        <is>
          <t>Hands</t>
        </is>
      </c>
      <c r="G10982" s="30" t="inlineStr">
        <is>
          <t>Player Winnings</t>
        </is>
      </c>
      <c r="H10982" s="30"/>
      <c r="I10982" s="30"/>
      <c r="J10982" s="30"/>
      <c r="K10982" s="18" t="inlineStr">
        <is>
          <t>Club Earnings</t>
        </is>
      </c>
      <c r="L10982" s="18"/>
      <c r="M10982" s="18"/>
      <c r="N10982" s="18"/>
      <c r="O10982" s="19"/>
    </row>
    <row collapsed="" customFormat="false" customHeight="" hidden="" ht="12.1" outlineLevel="0" r="10983">
      <c r="A10983" s="16"/>
      <c r="B10983" s="17"/>
      <c r="C10983" s="18"/>
      <c r="D10983" s="18"/>
      <c r="E10983" s="18"/>
      <c r="F10983" s="18"/>
      <c r="G10983" s="30" t="inlineStr">
        <is>
          <t>Overall</t>
        </is>
      </c>
      <c r="H10983" s="30" t="inlineStr">
        <is>
          <t>From Opponents</t>
        </is>
      </c>
      <c r="I10983" s="30" t="inlineStr">
        <is>
          <t>From Jackpot</t>
        </is>
      </c>
      <c r="J10983" s="30" t="inlineStr">
        <is>
          <t>From EV Chop</t>
        </is>
      </c>
      <c r="K10983" s="18" t="inlineStr">
        <is>
          <t>Overall</t>
        </is>
      </c>
      <c r="L10983" s="18" t="inlineStr">
        <is>
          <t>Fee</t>
        </is>
      </c>
      <c r="M10983" s="18" t="inlineStr">
        <is>
          <t>Jackpot Fee</t>
        </is>
      </c>
      <c r="N10983" s="18" t="inlineStr">
        <is>
          <t>Jackpot Payout</t>
        </is>
      </c>
      <c r="O10983" s="19" t="inlineStr">
        <is>
          <t>EV Chop</t>
        </is>
      </c>
    </row>
    <row collapsed="" customFormat="false" customHeight="" hidden="" ht="12.1" outlineLevel="0" r="10984">
      <c r="A10984" s="20"/>
      <c r="B10984" s="21" t="n">
        <v>5250105</v>
      </c>
      <c r="C10984" s="22" t="inlineStr">
        <is>
          <t>dev?13</t>
        </is>
      </c>
      <c r="D10984" s="22" t="inlineStr">
        <is>
          <t>dev?13</t>
        </is>
      </c>
      <c r="E10984" s="23" t="n">
        <v>250.00</v>
      </c>
      <c r="F10984" s="23" t="n">
        <v>73</v>
      </c>
      <c r="G10984" s="23" t="s">
        <f>=SUM(H10984:J10984)</f>
      </c>
      <c r="H10984" s="23" t="n">
        <v>246</v>
      </c>
      <c r="I10984" s="23" t="n">
        <v>0.00</v>
      </c>
      <c r="J10984" s="23" t="n">
        <v>0</v>
      </c>
      <c r="K10984" s="23" t="s">
        <f>=SUM(L10984:O10984)</f>
      </c>
      <c r="L10984" s="23" t="n">
        <v>12</v>
      </c>
      <c r="M10984" s="23" t="n">
        <v>0.00</v>
      </c>
      <c r="N10984" s="23" t="n">
        <v>-0</v>
      </c>
      <c r="O10984" s="31" t="n">
        <v>0</v>
      </c>
    </row>
    <row collapsed="" customFormat="false" customHeight="" hidden="" ht="12.1" outlineLevel="0" r="10985">
      <c r="A10985" s="25"/>
      <c r="B10985" s="26"/>
      <c r="C10985" s="27"/>
      <c r="D10985" s="27"/>
      <c r="E10985" s="27"/>
      <c r="F10985" s="27" t="inlineStr">
        <is>
          <t>Total</t>
        </is>
      </c>
      <c r="G10985" s="28" t="s">
        <f>=SUM(G10984:G10984)</f>
      </c>
      <c r="H10985" s="28" t="s">
        <f>=SUM(H10984:H10984)</f>
      </c>
      <c r="I10985" s="28" t="s">
        <f>=SUM(I10984:I10984)</f>
      </c>
      <c r="J10985" s="28" t="s">
        <f>=SUM(J10984:J10984)</f>
      </c>
      <c r="K10985" s="28" t="s">
        <f>=SUM(K10984:K10984)</f>
      </c>
      <c r="L10985" s="28" t="s">
        <f>=SUM(L10984:L10984)</f>
      </c>
      <c r="M10985" s="28" t="s">
        <f>=SUM(M10984:M10984)</f>
      </c>
      <c r="N10985" s="28" t="s">
        <f>=SUM(N10984:N10984)</f>
      </c>
      <c r="O10985" s="29" t="s">
        <f>=SUM(O10984:O10984)</f>
      </c>
    </row>
    <row collapsed="false" customFormat="false" customHeight="false" hidden="false" ht="12.1" outlineLevel="0" r="10986">
      <c r="A10986" s="1"/>
    </row>
    <row collapsed="" customFormat="false" customHeight="" hidden="" ht="12.1" outlineLevel="0" r="10987">
      <c r="A10987" s="12" t="inlineStr">
        <is>
          <t>2021/01/07
UTC +0800</t>
        </is>
      </c>
      <c r="B10987" s="13" t="inlineStr">
        <is>
          <t>Start Time: 03:05 By PinoyDonksTM(2098737)</t>
        </is>
      </c>
      <c r="C10987" s="13"/>
      <c r="D10987" s="13"/>
      <c r="E10987" s="13"/>
      <c r="F10987" s="13"/>
      <c r="G10987" s="13"/>
      <c r="H10987" s="13"/>
      <c r="I10987" s="13"/>
      <c r="J10987" s="13"/>
      <c r="K10987" s="13"/>
      <c r="L10987" s="13"/>
      <c r="M10987" s="13"/>
      <c r="N10987" s="13"/>
      <c r="O10987" s="13"/>
    </row>
    <row collapsed="" customFormat="false" customHeight="" hidden="" ht="12.1" outlineLevel="0" r="10988">
      <c r="A10988" s="14" t="inlineStr">
        <is>
          <t>2021/01/07
UTC +0800</t>
        </is>
      </c>
      <c r="B10988" s="15" t="inlineStr">
        <is>
          <t>Table Name: 40</t>
        </is>
      </c>
      <c r="C10988" s="15"/>
      <c r="D10988" s="15"/>
      <c r="E10988" s="15"/>
      <c r="F10988" s="15"/>
      <c r="G10988" s="15"/>
      <c r="H10988" s="15"/>
      <c r="I10988" s="15"/>
      <c r="J10988" s="15"/>
      <c r="K10988" s="15"/>
      <c r="L10988" s="15"/>
      <c r="M10988" s="15"/>
      <c r="N10988" s="15"/>
      <c r="O10988" s="15"/>
    </row>
    <row collapsed="" customFormat="false" customHeight="" hidden="" ht="12.1" outlineLevel="0" r="10989">
      <c r="A10989" s="14" t="inlineStr">
        <is>
          <t>2021/01/07
UTC +0800</t>
        </is>
      </c>
      <c r="B10989" s="15" t="inlineStr">
        <is>
          <t>Table Information: 1/2  PLO4  5%  3.0BB  12.5h</t>
        </is>
      </c>
      <c r="C10989" s="15"/>
      <c r="D10989" s="15"/>
      <c r="E10989" s="15"/>
      <c r="F10989" s="15"/>
      <c r="G10989" s="15"/>
      <c r="H10989" s="15"/>
      <c r="I10989" s="15"/>
      <c r="J10989" s="15"/>
      <c r="K10989" s="15"/>
      <c r="L10989" s="15"/>
      <c r="M10989" s="15"/>
      <c r="N10989" s="15"/>
      <c r="O10989" s="15"/>
    </row>
    <row collapsed="" customFormat="false" customHeight="" hidden="" ht="12.1" outlineLevel="0" r="10990">
      <c r="A10990" s="16"/>
      <c r="B10990" s="17" t="inlineStr">
        <is>
          <t>Player ID</t>
        </is>
      </c>
      <c r="C10990" s="18" t="inlineStr">
        <is>
          <t>Nickname</t>
        </is>
      </c>
      <c r="D10990" s="18" t="inlineStr">
        <is>
          <t>Memoname</t>
        </is>
      </c>
      <c r="E10990" s="18" t="inlineStr">
        <is>
          <t>Chips Buy-in</t>
        </is>
      </c>
      <c r="F10990" s="18" t="inlineStr">
        <is>
          <t>Hands</t>
        </is>
      </c>
      <c r="G10990" s="30" t="inlineStr">
        <is>
          <t>Player Winnings</t>
        </is>
      </c>
      <c r="H10990" s="30"/>
      <c r="I10990" s="30"/>
      <c r="J10990" s="30"/>
      <c r="K10990" s="18" t="inlineStr">
        <is>
          <t>Club Earnings</t>
        </is>
      </c>
      <c r="L10990" s="18"/>
      <c r="M10990" s="18"/>
      <c r="N10990" s="18"/>
      <c r="O10990" s="19"/>
    </row>
    <row collapsed="" customFormat="false" customHeight="" hidden="" ht="12.1" outlineLevel="0" r="10991">
      <c r="A10991" s="16"/>
      <c r="B10991" s="17"/>
      <c r="C10991" s="18"/>
      <c r="D10991" s="18"/>
      <c r="E10991" s="18"/>
      <c r="F10991" s="18"/>
      <c r="G10991" s="30" t="inlineStr">
        <is>
          <t>Overall</t>
        </is>
      </c>
      <c r="H10991" s="30" t="inlineStr">
        <is>
          <t>From Opponents</t>
        </is>
      </c>
      <c r="I10991" s="30" t="inlineStr">
        <is>
          <t>From Jackpot</t>
        </is>
      </c>
      <c r="J10991" s="30" t="inlineStr">
        <is>
          <t>From EV Chop</t>
        </is>
      </c>
      <c r="K10991" s="18" t="inlineStr">
        <is>
          <t>Overall</t>
        </is>
      </c>
      <c r="L10991" s="18" t="inlineStr">
        <is>
          <t>Fee</t>
        </is>
      </c>
      <c r="M10991" s="18" t="inlineStr">
        <is>
          <t>Jackpot Fee</t>
        </is>
      </c>
      <c r="N10991" s="18" t="inlineStr">
        <is>
          <t>Jackpot Payout</t>
        </is>
      </c>
      <c r="O10991" s="19" t="inlineStr">
        <is>
          <t>EV Chop</t>
        </is>
      </c>
    </row>
    <row collapsed="" customFormat="false" customHeight="" hidden="" ht="12.1" outlineLevel="0" r="10992">
      <c r="A10992" s="20"/>
      <c r="B10992" s="21" t="n">
        <v>5159570</v>
      </c>
      <c r="C10992" s="22" t="inlineStr">
        <is>
          <t>idk123</t>
        </is>
      </c>
      <c r="D10992" s="22" t="inlineStr">
        <is>
          <t>idk123</t>
        </is>
      </c>
      <c r="E10992" s="23" t="n">
        <v>160.00</v>
      </c>
      <c r="F10992" s="23" t="n">
        <v>90</v>
      </c>
      <c r="G10992" s="23" t="s">
        <f>=SUM(H10992:J10992)</f>
      </c>
      <c r="H10992" s="23" t="n">
        <v>104</v>
      </c>
      <c r="I10992" s="23" t="n">
        <v>0.00</v>
      </c>
      <c r="J10992" s="23" t="n">
        <v>0</v>
      </c>
      <c r="K10992" s="23" t="s">
        <f>=SUM(L10992:O10992)</f>
      </c>
      <c r="L10992" s="23" t="n">
        <v>29</v>
      </c>
      <c r="M10992" s="23" t="n">
        <v>5.00</v>
      </c>
      <c r="N10992" s="23" t="n">
        <v>-0</v>
      </c>
      <c r="O10992" s="31" t="n">
        <v>0</v>
      </c>
    </row>
    <row collapsed="" customFormat="false" customHeight="" hidden="" ht="12.1" outlineLevel="0" r="10993">
      <c r="A10993" s="20"/>
      <c r="B10993" s="21" t="n">
        <v>1537810</v>
      </c>
      <c r="C10993" s="22" t="inlineStr">
        <is>
          <t>axelino</t>
        </is>
      </c>
      <c r="D10993" s="22" t="inlineStr">
        <is>
          <t>GE02</t>
        </is>
      </c>
      <c r="E10993" s="23" t="n">
        <v>62.00</v>
      </c>
      <c r="F10993" s="23" t="n">
        <v>8</v>
      </c>
      <c r="G10993" s="23" t="s">
        <f>=SUM(H10993:J10993)</f>
      </c>
      <c r="H10993" s="23" t="n">
        <v>-62</v>
      </c>
      <c r="I10993" s="23" t="n">
        <v>0.00</v>
      </c>
      <c r="J10993" s="23" t="n">
        <v>0</v>
      </c>
      <c r="K10993" s="23" t="s">
        <f>=SUM(L10993:O10993)</f>
      </c>
      <c r="L10993" s="23" t="n">
        <v>4</v>
      </c>
      <c r="M10993" s="23" t="n">
        <v>0.00</v>
      </c>
      <c r="N10993" s="23" t="n">
        <v>-0</v>
      </c>
      <c r="O10993" s="31" t="n">
        <v>0</v>
      </c>
    </row>
    <row collapsed="" customFormat="false" customHeight="" hidden="" ht="12.1" outlineLevel="0" r="10994">
      <c r="A10994" s="20"/>
      <c r="B10994" s="21" t="n">
        <v>4999676</v>
      </c>
      <c r="C10994" s="22" t="inlineStr">
        <is>
          <t>Pirates King</t>
        </is>
      </c>
      <c r="D10994" s="22" t="inlineStr">
        <is>
          <t>PRAX1</t>
        </is>
      </c>
      <c r="E10994" s="23" t="n">
        <v>193.00</v>
      </c>
      <c r="F10994" s="23" t="n">
        <v>26</v>
      </c>
      <c r="G10994" s="23" t="s">
        <f>=SUM(H10994:J10994)</f>
      </c>
      <c r="H10994" s="23" t="n">
        <v>-193</v>
      </c>
      <c r="I10994" s="23" t="n">
        <v>0.00</v>
      </c>
      <c r="J10994" s="23" t="n">
        <v>0</v>
      </c>
      <c r="K10994" s="23" t="s">
        <f>=SUM(L10994:O10994)</f>
      </c>
      <c r="L10994" s="23" t="n">
        <v>22</v>
      </c>
      <c r="M10994" s="23" t="n">
        <v>3.00</v>
      </c>
      <c r="N10994" s="23" t="n">
        <v>-0</v>
      </c>
      <c r="O10994" s="31" t="n">
        <v>0</v>
      </c>
    </row>
    <row collapsed="" customFormat="false" customHeight="" hidden="" ht="12.1" outlineLevel="0" r="10995">
      <c r="A10995" s="25"/>
      <c r="B10995" s="26"/>
      <c r="C10995" s="27"/>
      <c r="D10995" s="27"/>
      <c r="E10995" s="27"/>
      <c r="F10995" s="27" t="inlineStr">
        <is>
          <t>Total</t>
        </is>
      </c>
      <c r="G10995" s="28" t="s">
        <f>=SUM(G10992:G10994)</f>
      </c>
      <c r="H10995" s="28" t="s">
        <f>=SUM(H10992:H10994)</f>
      </c>
      <c r="I10995" s="28" t="s">
        <f>=SUM(I10992:I10994)</f>
      </c>
      <c r="J10995" s="28" t="s">
        <f>=SUM(J10992:J10994)</f>
      </c>
      <c r="K10995" s="28" t="s">
        <f>=SUM(K10992:K10994)</f>
      </c>
      <c r="L10995" s="28" t="s">
        <f>=SUM(L10992:L10994)</f>
      </c>
      <c r="M10995" s="28" t="s">
        <f>=SUM(M10992:M10994)</f>
      </c>
      <c r="N10995" s="28" t="s">
        <f>=SUM(N10992:N10994)</f>
      </c>
      <c r="O10995" s="29" t="s">
        <f>=SUM(O10992:O10994)</f>
      </c>
    </row>
    <row collapsed="false" customFormat="false" customHeight="false" hidden="false" ht="12.1" outlineLevel="0" r="10996">
      <c r="A10996" s="1"/>
    </row>
    <row collapsed="" customFormat="false" customHeight="" hidden="" ht="12.1" outlineLevel="0" r="10997">
      <c r="A10997" s="12" t="inlineStr">
        <is>
          <t>2021/01/07
UTC +0800</t>
        </is>
      </c>
      <c r="B10997" s="13" t="inlineStr">
        <is>
          <t>Start Time: 03:23 By PinoyDonksTM(2098737)</t>
        </is>
      </c>
      <c r="C10997" s="13"/>
      <c r="D10997" s="13"/>
      <c r="E10997" s="13"/>
      <c r="F10997" s="13"/>
      <c r="G10997" s="13"/>
      <c r="H10997" s="13"/>
      <c r="I10997" s="13"/>
      <c r="J10997" s="13"/>
      <c r="K10997" s="13"/>
      <c r="L10997" s="13"/>
      <c r="M10997" s="13"/>
      <c r="N10997" s="13"/>
      <c r="O10997" s="13"/>
    </row>
    <row collapsed="" customFormat="false" customHeight="" hidden="" ht="12.1" outlineLevel="0" r="10998">
      <c r="A10998" s="14" t="inlineStr">
        <is>
          <t>2021/01/07
UTC +0800</t>
        </is>
      </c>
      <c r="B10998" s="15" t="inlineStr">
        <is>
          <t>Table Name: 400</t>
        </is>
      </c>
      <c r="C10998" s="15"/>
      <c r="D10998" s="15"/>
      <c r="E10998" s="15"/>
      <c r="F10998" s="15"/>
      <c r="G10998" s="15"/>
      <c r="H10998" s="15"/>
      <c r="I10998" s="15"/>
      <c r="J10998" s="15"/>
      <c r="K10998" s="15"/>
      <c r="L10998" s="15"/>
      <c r="M10998" s="15"/>
      <c r="N10998" s="15"/>
      <c r="O10998" s="15"/>
    </row>
    <row collapsed="" customFormat="false" customHeight="" hidden="" ht="12.1" outlineLevel="0" r="10999">
      <c r="A10999" s="14" t="inlineStr">
        <is>
          <t>2021/01/07
UTC +0800</t>
        </is>
      </c>
      <c r="B10999" s="15" t="inlineStr">
        <is>
          <t>Table Information: 10/20  NLH  3%  3.0BB  2.5h</t>
        </is>
      </c>
      <c r="C10999" s="15"/>
      <c r="D10999" s="15"/>
      <c r="E10999" s="15"/>
      <c r="F10999" s="15"/>
      <c r="G10999" s="15"/>
      <c r="H10999" s="15"/>
      <c r="I10999" s="15"/>
      <c r="J10999" s="15"/>
      <c r="K10999" s="15"/>
      <c r="L10999" s="15"/>
      <c r="M10999" s="15"/>
      <c r="N10999" s="15"/>
      <c r="O10999" s="15"/>
    </row>
    <row collapsed="" customFormat="false" customHeight="" hidden="" ht="12.1" outlineLevel="0" r="11000">
      <c r="A11000" s="16"/>
      <c r="B11000" s="17" t="inlineStr">
        <is>
          <t>Player ID</t>
        </is>
      </c>
      <c r="C11000" s="18" t="inlineStr">
        <is>
          <t>Nickname</t>
        </is>
      </c>
      <c r="D11000" s="18" t="inlineStr">
        <is>
          <t>Memoname</t>
        </is>
      </c>
      <c r="E11000" s="18" t="inlineStr">
        <is>
          <t>Chips Buy-in</t>
        </is>
      </c>
      <c r="F11000" s="18" t="inlineStr">
        <is>
          <t>Hands</t>
        </is>
      </c>
      <c r="G11000" s="30" t="inlineStr">
        <is>
          <t>Player Winnings</t>
        </is>
      </c>
      <c r="H11000" s="30"/>
      <c r="I11000" s="30"/>
      <c r="J11000" s="30"/>
      <c r="K11000" s="18" t="inlineStr">
        <is>
          <t>Club Earnings</t>
        </is>
      </c>
      <c r="L11000" s="18"/>
      <c r="M11000" s="18"/>
      <c r="N11000" s="18"/>
      <c r="O11000" s="19"/>
    </row>
    <row collapsed="" customFormat="false" customHeight="" hidden="" ht="12.1" outlineLevel="0" r="11001">
      <c r="A11001" s="16"/>
      <c r="B11001" s="17"/>
      <c r="C11001" s="18"/>
      <c r="D11001" s="18"/>
      <c r="E11001" s="18"/>
      <c r="F11001" s="18"/>
      <c r="G11001" s="30" t="inlineStr">
        <is>
          <t>Overall</t>
        </is>
      </c>
      <c r="H11001" s="30" t="inlineStr">
        <is>
          <t>From Opponents</t>
        </is>
      </c>
      <c r="I11001" s="30" t="inlineStr">
        <is>
          <t>From Jackpot</t>
        </is>
      </c>
      <c r="J11001" s="30" t="inlineStr">
        <is>
          <t>From EV Chop</t>
        </is>
      </c>
      <c r="K11001" s="18" t="inlineStr">
        <is>
          <t>Overall</t>
        </is>
      </c>
      <c r="L11001" s="18" t="inlineStr">
        <is>
          <t>Fee</t>
        </is>
      </c>
      <c r="M11001" s="18" t="inlineStr">
        <is>
          <t>Jackpot Fee</t>
        </is>
      </c>
      <c r="N11001" s="18" t="inlineStr">
        <is>
          <t>Jackpot Payout</t>
        </is>
      </c>
      <c r="O11001" s="19" t="inlineStr">
        <is>
          <t>EV Chop</t>
        </is>
      </c>
    </row>
    <row collapsed="" customFormat="false" customHeight="" hidden="" ht="12.1" outlineLevel="0" r="11002">
      <c r="A11002" s="20"/>
      <c r="B11002" s="21" t="n">
        <v>5250105</v>
      </c>
      <c r="C11002" s="22" t="inlineStr">
        <is>
          <t>dev?13</t>
        </is>
      </c>
      <c r="D11002" s="22" t="inlineStr">
        <is>
          <t>dev?13</t>
        </is>
      </c>
      <c r="E11002" s="23" t="n">
        <v>496.00</v>
      </c>
      <c r="F11002" s="23" t="n">
        <v>26</v>
      </c>
      <c r="G11002" s="23" t="s">
        <f>=SUM(H11002:J11002)</f>
      </c>
      <c r="H11002" s="23" t="n">
        <v>-496</v>
      </c>
      <c r="I11002" s="23" t="n">
        <v>0.00</v>
      </c>
      <c r="J11002" s="23" t="n">
        <v>0</v>
      </c>
      <c r="K11002" s="23" t="s">
        <f>=SUM(L11002:O11002)</f>
      </c>
      <c r="L11002" s="23" t="n">
        <v>14</v>
      </c>
      <c r="M11002" s="23" t="n">
        <v>0.00</v>
      </c>
      <c r="N11002" s="23" t="n">
        <v>-0</v>
      </c>
      <c r="O11002" s="31" t="n">
        <v>0</v>
      </c>
    </row>
    <row collapsed="" customFormat="false" customHeight="" hidden="" ht="12.1" outlineLevel="0" r="11003">
      <c r="A11003" s="25"/>
      <c r="B11003" s="26"/>
      <c r="C11003" s="27"/>
      <c r="D11003" s="27"/>
      <c r="E11003" s="27"/>
      <c r="F11003" s="27" t="inlineStr">
        <is>
          <t>Total</t>
        </is>
      </c>
      <c r="G11003" s="28" t="s">
        <f>=SUM(G11002:G11002)</f>
      </c>
      <c r="H11003" s="28" t="s">
        <f>=SUM(H11002:H11002)</f>
      </c>
      <c r="I11003" s="28" t="s">
        <f>=SUM(I11002:I11002)</f>
      </c>
      <c r="J11003" s="28" t="s">
        <f>=SUM(J11002:J11002)</f>
      </c>
      <c r="K11003" s="28" t="s">
        <f>=SUM(K11002:K11002)</f>
      </c>
      <c r="L11003" s="28" t="s">
        <f>=SUM(L11002:L11002)</f>
      </c>
      <c r="M11003" s="28" t="s">
        <f>=SUM(M11002:M11002)</f>
      </c>
      <c r="N11003" s="28" t="s">
        <f>=SUM(N11002:N11002)</f>
      </c>
      <c r="O11003" s="29" t="s">
        <f>=SUM(O11002:O11002)</f>
      </c>
    </row>
    <row collapsed="false" customFormat="false" customHeight="false" hidden="false" ht="12.1" outlineLevel="0" r="11004">
      <c r="A11004" s="1"/>
    </row>
    <row collapsed="" customFormat="false" customHeight="" hidden="" ht="12.1" outlineLevel="0" r="11005">
      <c r="A11005" s="12" t="inlineStr">
        <is>
          <t>2021/01/07
UTC +0800</t>
        </is>
      </c>
      <c r="B11005" s="13" t="inlineStr">
        <is>
          <t>Start Time: 03:41 By PinoyDonksTM(2098737)</t>
        </is>
      </c>
      <c r="C11005" s="13"/>
      <c r="D11005" s="13"/>
      <c r="E11005" s="13"/>
      <c r="F11005" s="13"/>
      <c r="G11005" s="13"/>
      <c r="H11005" s="13"/>
      <c r="I11005" s="13"/>
      <c r="J11005" s="13"/>
      <c r="K11005" s="13"/>
      <c r="L11005" s="13"/>
      <c r="M11005" s="13"/>
      <c r="N11005" s="13"/>
      <c r="O11005" s="13"/>
    </row>
    <row collapsed="" customFormat="false" customHeight="" hidden="" ht="12.1" outlineLevel="0" r="11006">
      <c r="A11006" s="14" t="inlineStr">
        <is>
          <t>2021/01/07
UTC +0800</t>
        </is>
      </c>
      <c r="B11006" s="15" t="inlineStr">
        <is>
          <t>Table Name: 600</t>
        </is>
      </c>
      <c r="C11006" s="15"/>
      <c r="D11006" s="15"/>
      <c r="E11006" s="15"/>
      <c r="F11006" s="15"/>
      <c r="G11006" s="15"/>
      <c r="H11006" s="15"/>
      <c r="I11006" s="15"/>
      <c r="J11006" s="15"/>
      <c r="K11006" s="15"/>
      <c r="L11006" s="15"/>
      <c r="M11006" s="15"/>
      <c r="N11006" s="15"/>
      <c r="O11006" s="15"/>
    </row>
    <row collapsed="" customFormat="false" customHeight="" hidden="" ht="12.1" outlineLevel="0" r="11007">
      <c r="A11007" s="14" t="inlineStr">
        <is>
          <t>2021/01/07
UTC +0800</t>
        </is>
      </c>
      <c r="B11007" s="15" t="inlineStr">
        <is>
          <t>Table Information: 15/30  PLO4  5%  3.0BB  3.5h</t>
        </is>
      </c>
      <c r="C11007" s="15"/>
      <c r="D11007" s="15"/>
      <c r="E11007" s="15"/>
      <c r="F11007" s="15"/>
      <c r="G11007" s="15"/>
      <c r="H11007" s="15"/>
      <c r="I11007" s="15"/>
      <c r="J11007" s="15"/>
      <c r="K11007" s="15"/>
      <c r="L11007" s="15"/>
      <c r="M11007" s="15"/>
      <c r="N11007" s="15"/>
      <c r="O11007" s="15"/>
    </row>
    <row collapsed="" customFormat="false" customHeight="" hidden="" ht="12.1" outlineLevel="0" r="11008">
      <c r="A11008" s="16"/>
      <c r="B11008" s="17" t="inlineStr">
        <is>
          <t>Player ID</t>
        </is>
      </c>
      <c r="C11008" s="18" t="inlineStr">
        <is>
          <t>Nickname</t>
        </is>
      </c>
      <c r="D11008" s="18" t="inlineStr">
        <is>
          <t>Memoname</t>
        </is>
      </c>
      <c r="E11008" s="18" t="inlineStr">
        <is>
          <t>Chips Buy-in</t>
        </is>
      </c>
      <c r="F11008" s="18" t="inlineStr">
        <is>
          <t>Hands</t>
        </is>
      </c>
      <c r="G11008" s="30" t="inlineStr">
        <is>
          <t>Player Winnings</t>
        </is>
      </c>
      <c r="H11008" s="30"/>
      <c r="I11008" s="30"/>
      <c r="J11008" s="30"/>
      <c r="K11008" s="18" t="inlineStr">
        <is>
          <t>Club Earnings</t>
        </is>
      </c>
      <c r="L11008" s="18"/>
      <c r="M11008" s="18"/>
      <c r="N11008" s="18"/>
      <c r="O11008" s="19"/>
    </row>
    <row collapsed="" customFormat="false" customHeight="" hidden="" ht="12.1" outlineLevel="0" r="11009">
      <c r="A11009" s="16"/>
      <c r="B11009" s="17"/>
      <c r="C11009" s="18"/>
      <c r="D11009" s="18"/>
      <c r="E11009" s="18"/>
      <c r="F11009" s="18"/>
      <c r="G11009" s="30" t="inlineStr">
        <is>
          <t>Overall</t>
        </is>
      </c>
      <c r="H11009" s="30" t="inlineStr">
        <is>
          <t>From Opponents</t>
        </is>
      </c>
      <c r="I11009" s="30" t="inlineStr">
        <is>
          <t>From Jackpot</t>
        </is>
      </c>
      <c r="J11009" s="30" t="inlineStr">
        <is>
          <t>From EV Chop</t>
        </is>
      </c>
      <c r="K11009" s="18" t="inlineStr">
        <is>
          <t>Overall</t>
        </is>
      </c>
      <c r="L11009" s="18" t="inlineStr">
        <is>
          <t>Fee</t>
        </is>
      </c>
      <c r="M11009" s="18" t="inlineStr">
        <is>
          <t>Jackpot Fee</t>
        </is>
      </c>
      <c r="N11009" s="18" t="inlineStr">
        <is>
          <t>Jackpot Payout</t>
        </is>
      </c>
      <c r="O11009" s="19" t="inlineStr">
        <is>
          <t>EV Chop</t>
        </is>
      </c>
    </row>
    <row collapsed="" customFormat="false" customHeight="" hidden="" ht="12.1" outlineLevel="0" r="11010">
      <c r="A11010" s="20"/>
      <c r="B11010" s="21" t="n">
        <v>135132</v>
      </c>
      <c r="C11010" s="22" t="inlineStr">
        <is>
          <t>Sonjay Morningstar</t>
        </is>
      </c>
      <c r="D11010" s="22" t="inlineStr">
        <is>
          <t>Sonjay Morningstar</t>
        </is>
      </c>
      <c r="E11010" s="23" t="n">
        <v>1035.00</v>
      </c>
      <c r="F11010" s="23" t="n">
        <v>168</v>
      </c>
      <c r="G11010" s="23" t="s">
        <f>=SUM(H11010:J11010)</f>
      </c>
      <c r="H11010" s="23" t="n">
        <v>3573</v>
      </c>
      <c r="I11010" s="23" t="n">
        <v>0.00</v>
      </c>
      <c r="J11010" s="23" t="n">
        <v>0</v>
      </c>
      <c r="K11010" s="23" t="s">
        <f>=SUM(L11010:O11010)</f>
      </c>
      <c r="L11010" s="23" t="n">
        <v>697</v>
      </c>
      <c r="M11010" s="23" t="n">
        <v>42.00</v>
      </c>
      <c r="N11010" s="23" t="n">
        <v>-0</v>
      </c>
      <c r="O11010" s="31" t="n">
        <v>0</v>
      </c>
    </row>
    <row collapsed="" customFormat="false" customHeight="" hidden="" ht="12.1" outlineLevel="0" r="11011">
      <c r="A11011" s="20"/>
      <c r="B11011" s="21" t="n">
        <v>2747806</v>
      </c>
      <c r="C11011" s="22" t="inlineStr">
        <is>
          <t>AmyLorentzen</t>
        </is>
      </c>
      <c r="D11011" s="22" t="inlineStr">
        <is>
          <t>Amy ADMIN</t>
        </is>
      </c>
      <c r="E11011" s="23" t="n">
        <v>2000.00</v>
      </c>
      <c r="F11011" s="23" t="n">
        <v>6</v>
      </c>
      <c r="G11011" s="23" t="s">
        <f>=SUM(H11011:J11011)</f>
      </c>
      <c r="H11011" s="23" t="n">
        <v>-60</v>
      </c>
      <c r="I11011" s="23" t="n">
        <v>0.00</v>
      </c>
      <c r="J11011" s="23" t="n">
        <v>0</v>
      </c>
      <c r="K11011" s="23" t="s">
        <f>=SUM(L11011:O11011)</f>
      </c>
      <c r="L11011" s="23" t="n">
        <v>1</v>
      </c>
      <c r="M11011" s="23" t="n">
        <v>0.00</v>
      </c>
      <c r="N11011" s="23" t="n">
        <v>-0</v>
      </c>
      <c r="O11011" s="31" t="n">
        <v>0</v>
      </c>
    </row>
    <row collapsed="" customFormat="false" customHeight="" hidden="" ht="12.1" outlineLevel="0" r="11012">
      <c r="A11012" s="20"/>
      <c r="B11012" s="21" t="n">
        <v>5208618</v>
      </c>
      <c r="C11012" s="22" t="inlineStr">
        <is>
          <t>parating</t>
        </is>
      </c>
      <c r="D11012" s="22" t="inlineStr">
        <is>
          <t>parating</t>
        </is>
      </c>
      <c r="E11012" s="23" t="n">
        <v>1000.00</v>
      </c>
      <c r="F11012" s="23" t="n">
        <v>48</v>
      </c>
      <c r="G11012" s="23" t="s">
        <f>=SUM(H11012:J11012)</f>
      </c>
      <c r="H11012" s="23" t="n">
        <v>-1000</v>
      </c>
      <c r="I11012" s="23" t="n">
        <v>0.00</v>
      </c>
      <c r="J11012" s="23" t="n">
        <v>0</v>
      </c>
      <c r="K11012" s="23" t="s">
        <f>=SUM(L11012:O11012)</f>
      </c>
      <c r="L11012" s="23" t="n">
        <v>87</v>
      </c>
      <c r="M11012" s="23" t="n">
        <v>0.00</v>
      </c>
      <c r="N11012" s="23" t="n">
        <v>-0</v>
      </c>
      <c r="O11012" s="31" t="n">
        <v>0</v>
      </c>
    </row>
    <row collapsed="" customFormat="false" customHeight="" hidden="" ht="12.1" outlineLevel="0" r="11013">
      <c r="A11013" s="20"/>
      <c r="B11013" s="21" t="n">
        <v>3929042</v>
      </c>
      <c r="C11013" s="22" t="inlineStr">
        <is>
          <t>hanzo26</t>
        </is>
      </c>
      <c r="D11013" s="22" t="inlineStr">
        <is>
          <t>hanzo26</t>
        </is>
      </c>
      <c r="E11013" s="23" t="n">
        <v>2000.00</v>
      </c>
      <c r="F11013" s="23" t="n">
        <v>54</v>
      </c>
      <c r="G11013" s="23" t="s">
        <f>=SUM(H11013:J11013)</f>
      </c>
      <c r="H11013" s="23" t="n">
        <v>-2000</v>
      </c>
      <c r="I11013" s="23" t="n">
        <v>0.00</v>
      </c>
      <c r="J11013" s="23" t="n">
        <v>0</v>
      </c>
      <c r="K11013" s="23" t="s">
        <f>=SUM(L11013:O11013)</f>
      </c>
      <c r="L11013" s="23" t="n">
        <v>396</v>
      </c>
      <c r="M11013" s="23" t="n">
        <v>28.00</v>
      </c>
      <c r="N11013" s="23" t="n">
        <v>-0</v>
      </c>
      <c r="O11013" s="31" t="n">
        <v>0</v>
      </c>
    </row>
    <row collapsed="" customFormat="false" customHeight="" hidden="" ht="12.1" outlineLevel="0" r="11014">
      <c r="A11014" s="25"/>
      <c r="B11014" s="26"/>
      <c r="C11014" s="27"/>
      <c r="D11014" s="27"/>
      <c r="E11014" s="27"/>
      <c r="F11014" s="27" t="inlineStr">
        <is>
          <t>Total</t>
        </is>
      </c>
      <c r="G11014" s="28" t="s">
        <f>=SUM(G11010:G11013)</f>
      </c>
      <c r="H11014" s="28" t="s">
        <f>=SUM(H11010:H11013)</f>
      </c>
      <c r="I11014" s="28" t="s">
        <f>=SUM(I11010:I11013)</f>
      </c>
      <c r="J11014" s="28" t="s">
        <f>=SUM(J11010:J11013)</f>
      </c>
      <c r="K11014" s="28" t="s">
        <f>=SUM(K11010:K11013)</f>
      </c>
      <c r="L11014" s="28" t="s">
        <f>=SUM(L11010:L11013)</f>
      </c>
      <c r="M11014" s="28" t="s">
        <f>=SUM(M11010:M11013)</f>
      </c>
      <c r="N11014" s="28" t="s">
        <f>=SUM(N11010:N11013)</f>
      </c>
      <c r="O11014" s="29" t="s">
        <f>=SUM(O11010:O11013)</f>
      </c>
    </row>
    <row collapsed="false" customFormat="false" customHeight="false" hidden="false" ht="12.1" outlineLevel="0" r="11015">
      <c r="A11015" s="1"/>
    </row>
    <row collapsed="" customFormat="false" customHeight="" hidden="" ht="12.1" outlineLevel="0" r="11016">
      <c r="A11016" s="12" t="inlineStr">
        <is>
          <t>2021/01/07
UTC +0800</t>
        </is>
      </c>
      <c r="B11016" s="13" t="inlineStr">
        <is>
          <t>Start Time: 03:55 By PinoyDonksTM(2098737)</t>
        </is>
      </c>
      <c r="C11016" s="13"/>
      <c r="D11016" s="13"/>
      <c r="E11016" s="13"/>
      <c r="F11016" s="13"/>
      <c r="G11016" s="13"/>
      <c r="H11016" s="13"/>
      <c r="I11016" s="13"/>
      <c r="J11016" s="13"/>
      <c r="K11016" s="13"/>
      <c r="L11016" s="13"/>
      <c r="M11016" s="13"/>
      <c r="N11016" s="13"/>
      <c r="O11016" s="13"/>
    </row>
    <row collapsed="" customFormat="false" customHeight="" hidden="" ht="12.1" outlineLevel="0" r="11017">
      <c r="A11017" s="14" t="inlineStr">
        <is>
          <t>2021/01/07
UTC +0800</t>
        </is>
      </c>
      <c r="B11017" s="15" t="inlineStr">
        <is>
          <t>Table Name: 160</t>
        </is>
      </c>
      <c r="C11017" s="15"/>
      <c r="D11017" s="15"/>
      <c r="E11017" s="15"/>
      <c r="F11017" s="15"/>
      <c r="G11017" s="15"/>
      <c r="H11017" s="15"/>
      <c r="I11017" s="15"/>
      <c r="J11017" s="15"/>
      <c r="K11017" s="15"/>
      <c r="L11017" s="15"/>
      <c r="M11017" s="15"/>
      <c r="N11017" s="15"/>
      <c r="O11017" s="15"/>
    </row>
    <row collapsed="" customFormat="false" customHeight="" hidden="" ht="12.1" outlineLevel="0" r="11018">
      <c r="A11018" s="14" t="inlineStr">
        <is>
          <t>2021/01/07
UTC +0800</t>
        </is>
      </c>
      <c r="B11018" s="15" t="inlineStr">
        <is>
          <t>Table Information: 4/8  PLO5  5%  3.0BB  1.5h</t>
        </is>
      </c>
      <c r="C11018" s="15"/>
      <c r="D11018" s="15"/>
      <c r="E11018" s="15"/>
      <c r="F11018" s="15"/>
      <c r="G11018" s="15"/>
      <c r="H11018" s="15"/>
      <c r="I11018" s="15"/>
      <c r="J11018" s="15"/>
      <c r="K11018" s="15"/>
      <c r="L11018" s="15"/>
      <c r="M11018" s="15"/>
      <c r="N11018" s="15"/>
      <c r="O11018" s="15"/>
    </row>
    <row collapsed="" customFormat="false" customHeight="" hidden="" ht="12.1" outlineLevel="0" r="11019">
      <c r="A11019" s="16"/>
      <c r="B11019" s="17" t="inlineStr">
        <is>
          <t>Player ID</t>
        </is>
      </c>
      <c r="C11019" s="18" t="inlineStr">
        <is>
          <t>Nickname</t>
        </is>
      </c>
      <c r="D11019" s="18" t="inlineStr">
        <is>
          <t>Memoname</t>
        </is>
      </c>
      <c r="E11019" s="18" t="inlineStr">
        <is>
          <t>Chips Buy-in</t>
        </is>
      </c>
      <c r="F11019" s="18" t="inlineStr">
        <is>
          <t>Hands</t>
        </is>
      </c>
      <c r="G11019" s="30" t="inlineStr">
        <is>
          <t>Player Winnings</t>
        </is>
      </c>
      <c r="H11019" s="30"/>
      <c r="I11019" s="30"/>
      <c r="J11019" s="30"/>
      <c r="K11019" s="18" t="inlineStr">
        <is>
          <t>Club Earnings</t>
        </is>
      </c>
      <c r="L11019" s="18"/>
      <c r="M11019" s="18"/>
      <c r="N11019" s="18"/>
      <c r="O11019" s="19"/>
    </row>
    <row collapsed="" customFormat="false" customHeight="" hidden="" ht="12.1" outlineLevel="0" r="11020">
      <c r="A11020" s="16"/>
      <c r="B11020" s="17"/>
      <c r="C11020" s="18"/>
      <c r="D11020" s="18"/>
      <c r="E11020" s="18"/>
      <c r="F11020" s="18"/>
      <c r="G11020" s="30" t="inlineStr">
        <is>
          <t>Overall</t>
        </is>
      </c>
      <c r="H11020" s="30" t="inlineStr">
        <is>
          <t>From Opponents</t>
        </is>
      </c>
      <c r="I11020" s="30" t="inlineStr">
        <is>
          <t>From Jackpot</t>
        </is>
      </c>
      <c r="J11020" s="30" t="inlineStr">
        <is>
          <t>From EV Chop</t>
        </is>
      </c>
      <c r="K11020" s="18" t="inlineStr">
        <is>
          <t>Overall</t>
        </is>
      </c>
      <c r="L11020" s="18" t="inlineStr">
        <is>
          <t>Fee</t>
        </is>
      </c>
      <c r="M11020" s="18" t="inlineStr">
        <is>
          <t>Jackpot Fee</t>
        </is>
      </c>
      <c r="N11020" s="18" t="inlineStr">
        <is>
          <t>Jackpot Payout</t>
        </is>
      </c>
      <c r="O11020" s="19" t="inlineStr">
        <is>
          <t>EV Chop</t>
        </is>
      </c>
    </row>
    <row collapsed="" customFormat="false" customHeight="" hidden="" ht="12.1" outlineLevel="0" r="11021">
      <c r="A11021" s="20"/>
      <c r="B11021" s="21" t="n">
        <v>5260289</v>
      </c>
      <c r="C11021" s="22" t="inlineStr">
        <is>
          <t>inatay ka</t>
        </is>
      </c>
      <c r="D11021" s="22" t="inlineStr">
        <is>
          <t>inatay ka</t>
        </is>
      </c>
      <c r="E11021" s="23" t="n">
        <v>480.00</v>
      </c>
      <c r="F11021" s="23" t="n">
        <v>34</v>
      </c>
      <c r="G11021" s="23" t="s">
        <f>=SUM(H11021:J11021)</f>
      </c>
      <c r="H11021" s="23" t="n">
        <v>597</v>
      </c>
      <c r="I11021" s="23" t="n">
        <v>0.00</v>
      </c>
      <c r="J11021" s="23" t="n">
        <v>0</v>
      </c>
      <c r="K11021" s="23" t="s">
        <f>=SUM(L11021:O11021)</f>
      </c>
      <c r="L11021" s="23" t="n">
        <v>31</v>
      </c>
      <c r="M11021" s="23" t="n">
        <v>16.00</v>
      </c>
      <c r="N11021" s="23" t="n">
        <v>-0</v>
      </c>
      <c r="O11021" s="31" t="n">
        <v>0</v>
      </c>
    </row>
    <row collapsed="" customFormat="false" customHeight="" hidden="" ht="12.1" outlineLevel="0" r="11022">
      <c r="A11022" s="20"/>
      <c r="B11022" s="21" t="n">
        <v>4110005</v>
      </c>
      <c r="C11022" s="22" t="inlineStr">
        <is>
          <t>edwincasey25</t>
        </is>
      </c>
      <c r="D11022" s="22" t="inlineStr">
        <is>
          <t>edwincasey25</t>
        </is>
      </c>
      <c r="E11022" s="23" t="n">
        <v>320.00</v>
      </c>
      <c r="F11022" s="23" t="n">
        <v>3</v>
      </c>
      <c r="G11022" s="23" t="s">
        <f>=SUM(H11022:J11022)</f>
      </c>
      <c r="H11022" s="23" t="n">
        <v>-320</v>
      </c>
      <c r="I11022" s="23" t="n">
        <v>0.00</v>
      </c>
      <c r="J11022" s="23" t="n">
        <v>0</v>
      </c>
      <c r="K11022" s="23" t="s">
        <f>=SUM(L11022:O11022)</f>
      </c>
      <c r="L11022" s="23" t="n">
        <v>21</v>
      </c>
      <c r="M11022" s="23" t="n">
        <v>0.00</v>
      </c>
      <c r="N11022" s="23" t="n">
        <v>-0</v>
      </c>
      <c r="O11022" s="31" t="n">
        <v>0</v>
      </c>
    </row>
    <row collapsed="" customFormat="false" customHeight="" hidden="" ht="12.1" outlineLevel="0" r="11023">
      <c r="A11023" s="25"/>
      <c r="B11023" s="26"/>
      <c r="C11023" s="27"/>
      <c r="D11023" s="27"/>
      <c r="E11023" s="27"/>
      <c r="F11023" s="27" t="inlineStr">
        <is>
          <t>Total</t>
        </is>
      </c>
      <c r="G11023" s="28" t="s">
        <f>=SUM(G11021:G11022)</f>
      </c>
      <c r="H11023" s="28" t="s">
        <f>=SUM(H11021:H11022)</f>
      </c>
      <c r="I11023" s="28" t="s">
        <f>=SUM(I11021:I11022)</f>
      </c>
      <c r="J11023" s="28" t="s">
        <f>=SUM(J11021:J11022)</f>
      </c>
      <c r="K11023" s="28" t="s">
        <f>=SUM(K11021:K11022)</f>
      </c>
      <c r="L11023" s="28" t="s">
        <f>=SUM(L11021:L11022)</f>
      </c>
      <c r="M11023" s="28" t="s">
        <f>=SUM(M11021:M11022)</f>
      </c>
      <c r="N11023" s="28" t="s">
        <f>=SUM(N11021:N11022)</f>
      </c>
      <c r="O11023" s="29" t="s">
        <f>=SUM(O11021:O11022)</f>
      </c>
    </row>
    <row collapsed="false" customFormat="false" customHeight="false" hidden="false" ht="12.1" outlineLevel="0" r="11024">
      <c r="A11024" s="1"/>
    </row>
    <row collapsed="" customFormat="false" customHeight="" hidden="" ht="12.1" outlineLevel="0" r="11025">
      <c r="A11025" s="12" t="inlineStr">
        <is>
          <t>2021/01/07
UTC +0800</t>
        </is>
      </c>
      <c r="B11025" s="13" t="inlineStr">
        <is>
          <t>Start Time: 04:23 By PinoyDonksTM(2098737)</t>
        </is>
      </c>
      <c r="C11025" s="13"/>
      <c r="D11025" s="13"/>
      <c r="E11025" s="13"/>
      <c r="F11025" s="13"/>
      <c r="G11025" s="13"/>
      <c r="H11025" s="13"/>
      <c r="I11025" s="13"/>
      <c r="J11025" s="13"/>
      <c r="K11025" s="13"/>
      <c r="L11025" s="13"/>
      <c r="M11025" s="13"/>
      <c r="N11025" s="13"/>
      <c r="O11025" s="13"/>
    </row>
    <row collapsed="" customFormat="false" customHeight="" hidden="" ht="12.1" outlineLevel="0" r="11026">
      <c r="A11026" s="14" t="inlineStr">
        <is>
          <t>2021/01/07
UTC +0800</t>
        </is>
      </c>
      <c r="B11026" s="15" t="inlineStr">
        <is>
          <t>Table Name: 400</t>
        </is>
      </c>
      <c r="C11026" s="15"/>
      <c r="D11026" s="15"/>
      <c r="E11026" s="15"/>
      <c r="F11026" s="15"/>
      <c r="G11026" s="15"/>
      <c r="H11026" s="15"/>
      <c r="I11026" s="15"/>
      <c r="J11026" s="15"/>
      <c r="K11026" s="15"/>
      <c r="L11026" s="15"/>
      <c r="M11026" s="15"/>
      <c r="N11026" s="15"/>
      <c r="O11026" s="15"/>
    </row>
    <row collapsed="" customFormat="false" customHeight="" hidden="" ht="12.1" outlineLevel="0" r="11027">
      <c r="A11027" s="14" t="inlineStr">
        <is>
          <t>2021/01/07
UTC +0800</t>
        </is>
      </c>
      <c r="B11027" s="15" t="inlineStr">
        <is>
          <t>Table Information: 10/20  NLH  5%  3.0BB  3.5h</t>
        </is>
      </c>
      <c r="C11027" s="15"/>
      <c r="D11027" s="15"/>
      <c r="E11027" s="15"/>
      <c r="F11027" s="15"/>
      <c r="G11027" s="15"/>
      <c r="H11027" s="15"/>
      <c r="I11027" s="15"/>
      <c r="J11027" s="15"/>
      <c r="K11027" s="15"/>
      <c r="L11027" s="15"/>
      <c r="M11027" s="15"/>
      <c r="N11027" s="15"/>
      <c r="O11027" s="15"/>
    </row>
    <row collapsed="" customFormat="false" customHeight="" hidden="" ht="12.1" outlineLevel="0" r="11028">
      <c r="A11028" s="16"/>
      <c r="B11028" s="17" t="inlineStr">
        <is>
          <t>Player ID</t>
        </is>
      </c>
      <c r="C11028" s="18" t="inlineStr">
        <is>
          <t>Nickname</t>
        </is>
      </c>
      <c r="D11028" s="18" t="inlineStr">
        <is>
          <t>Memoname</t>
        </is>
      </c>
      <c r="E11028" s="18" t="inlineStr">
        <is>
          <t>Chips Buy-in</t>
        </is>
      </c>
      <c r="F11028" s="18" t="inlineStr">
        <is>
          <t>Hands</t>
        </is>
      </c>
      <c r="G11028" s="30" t="inlineStr">
        <is>
          <t>Player Winnings</t>
        </is>
      </c>
      <c r="H11028" s="30"/>
      <c r="I11028" s="30"/>
      <c r="J11028" s="30"/>
      <c r="K11028" s="18" t="inlineStr">
        <is>
          <t>Club Earnings</t>
        </is>
      </c>
      <c r="L11028" s="18"/>
      <c r="M11028" s="18"/>
      <c r="N11028" s="18"/>
      <c r="O11028" s="19"/>
    </row>
    <row collapsed="" customFormat="false" customHeight="" hidden="" ht="12.1" outlineLevel="0" r="11029">
      <c r="A11029" s="16"/>
      <c r="B11029" s="17"/>
      <c r="C11029" s="18"/>
      <c r="D11029" s="18"/>
      <c r="E11029" s="18"/>
      <c r="F11029" s="18"/>
      <c r="G11029" s="30" t="inlineStr">
        <is>
          <t>Overall</t>
        </is>
      </c>
      <c r="H11029" s="30" t="inlineStr">
        <is>
          <t>From Opponents</t>
        </is>
      </c>
      <c r="I11029" s="30" t="inlineStr">
        <is>
          <t>From Jackpot</t>
        </is>
      </c>
      <c r="J11029" s="30" t="inlineStr">
        <is>
          <t>From EV Chop</t>
        </is>
      </c>
      <c r="K11029" s="18" t="inlineStr">
        <is>
          <t>Overall</t>
        </is>
      </c>
      <c r="L11029" s="18" t="inlineStr">
        <is>
          <t>Fee</t>
        </is>
      </c>
      <c r="M11029" s="18" t="inlineStr">
        <is>
          <t>Jackpot Fee</t>
        </is>
      </c>
      <c r="N11029" s="18" t="inlineStr">
        <is>
          <t>Jackpot Payout</t>
        </is>
      </c>
      <c r="O11029" s="19" t="inlineStr">
        <is>
          <t>EV Chop</t>
        </is>
      </c>
    </row>
    <row collapsed="" customFormat="false" customHeight="" hidden="" ht="12.1" outlineLevel="0" r="11030">
      <c r="A11030" s="20"/>
      <c r="B11030" s="21" t="n">
        <v>5190055</v>
      </c>
      <c r="C11030" s="22" t="inlineStr">
        <is>
          <t>pp5190055</t>
        </is>
      </c>
      <c r="D11030" s="22" t="inlineStr">
        <is>
          <t>pp5190055</t>
        </is>
      </c>
      <c r="E11030" s="23" t="n">
        <v>800.00</v>
      </c>
      <c r="F11030" s="23" t="n">
        <v>94</v>
      </c>
      <c r="G11030" s="23" t="s">
        <f>=SUM(H11030:J11030)</f>
      </c>
      <c r="H11030" s="23" t="n">
        <v>529</v>
      </c>
      <c r="I11030" s="23" t="n">
        <v>0.00</v>
      </c>
      <c r="J11030" s="23" t="n">
        <v>0</v>
      </c>
      <c r="K11030" s="23" t="s">
        <f>=SUM(L11030:O11030)</f>
      </c>
      <c r="L11030" s="23" t="n">
        <v>103</v>
      </c>
      <c r="M11030" s="23" t="n">
        <v>0.00</v>
      </c>
      <c r="N11030" s="23" t="n">
        <v>-0</v>
      </c>
      <c r="O11030" s="31" t="n">
        <v>0</v>
      </c>
    </row>
    <row collapsed="" customFormat="false" customHeight="" hidden="" ht="12.1" outlineLevel="0" r="11031">
      <c r="A11031" s="25"/>
      <c r="B11031" s="26"/>
      <c r="C11031" s="27"/>
      <c r="D11031" s="27"/>
      <c r="E11031" s="27"/>
      <c r="F11031" s="27" t="inlineStr">
        <is>
          <t>Total</t>
        </is>
      </c>
      <c r="G11031" s="28" t="s">
        <f>=SUM(G11030:G11030)</f>
      </c>
      <c r="H11031" s="28" t="s">
        <f>=SUM(H11030:H11030)</f>
      </c>
      <c r="I11031" s="28" t="s">
        <f>=SUM(I11030:I11030)</f>
      </c>
      <c r="J11031" s="28" t="s">
        <f>=SUM(J11030:J11030)</f>
      </c>
      <c r="K11031" s="28" t="s">
        <f>=SUM(K11030:K11030)</f>
      </c>
      <c r="L11031" s="28" t="s">
        <f>=SUM(L11030:L11030)</f>
      </c>
      <c r="M11031" s="28" t="s">
        <f>=SUM(M11030:M11030)</f>
      </c>
      <c r="N11031" s="28" t="s">
        <f>=SUM(N11030:N11030)</f>
      </c>
      <c r="O11031" s="29" t="s">
        <f>=SUM(O11030:O11030)</f>
      </c>
    </row>
    <row collapsed="false" customFormat="false" customHeight="false" hidden="false" ht="12.1" outlineLevel="0" r="11032">
      <c r="A11032" s="1"/>
    </row>
    <row collapsed="" customFormat="false" customHeight="" hidden="" ht="12.1" outlineLevel="0" r="11033">
      <c r="A11033" s="12" t="inlineStr">
        <is>
          <t>2021/01/07
UTC +0800</t>
        </is>
      </c>
      <c r="B11033" s="13" t="inlineStr">
        <is>
          <t>Start Time: 04:25 By PinoyDonksTM(2098737)</t>
        </is>
      </c>
      <c r="C11033" s="13"/>
      <c r="D11033" s="13"/>
      <c r="E11033" s="13"/>
      <c r="F11033" s="13"/>
      <c r="G11033" s="13"/>
      <c r="H11033" s="13"/>
      <c r="I11033" s="13"/>
      <c r="J11033" s="13"/>
      <c r="K11033" s="13"/>
      <c r="L11033" s="13"/>
      <c r="M11033" s="13"/>
      <c r="N11033" s="13"/>
      <c r="O11033" s="13"/>
    </row>
    <row collapsed="" customFormat="false" customHeight="" hidden="" ht="12.1" outlineLevel="0" r="11034">
      <c r="A11034" s="14" t="inlineStr">
        <is>
          <t>2021/01/07
UTC +0800</t>
        </is>
      </c>
      <c r="B11034" s="15" t="inlineStr">
        <is>
          <t>Table Name: 40</t>
        </is>
      </c>
      <c r="C11034" s="15"/>
      <c r="D11034" s="15"/>
      <c r="E11034" s="15"/>
      <c r="F11034" s="15"/>
      <c r="G11034" s="15"/>
      <c r="H11034" s="15"/>
      <c r="I11034" s="15"/>
      <c r="J11034" s="15"/>
      <c r="K11034" s="15"/>
      <c r="L11034" s="15"/>
      <c r="M11034" s="15"/>
      <c r="N11034" s="15"/>
      <c r="O11034" s="15"/>
    </row>
    <row collapsed="" customFormat="false" customHeight="" hidden="" ht="12.1" outlineLevel="0" r="11035">
      <c r="A11035" s="14" t="inlineStr">
        <is>
          <t>2021/01/07
UTC +0800</t>
        </is>
      </c>
      <c r="B11035" s="15" t="inlineStr">
        <is>
          <t>Table Information: 1/2  PLO5  5%  3.0BB  3.5h</t>
        </is>
      </c>
      <c r="C11035" s="15"/>
      <c r="D11035" s="15"/>
      <c r="E11035" s="15"/>
      <c r="F11035" s="15"/>
      <c r="G11035" s="15"/>
      <c r="H11035" s="15"/>
      <c r="I11035" s="15"/>
      <c r="J11035" s="15"/>
      <c r="K11035" s="15"/>
      <c r="L11035" s="15"/>
      <c r="M11035" s="15"/>
      <c r="N11035" s="15"/>
      <c r="O11035" s="15"/>
    </row>
    <row collapsed="" customFormat="false" customHeight="" hidden="" ht="12.1" outlineLevel="0" r="11036">
      <c r="A11036" s="16"/>
      <c r="B11036" s="17" t="inlineStr">
        <is>
          <t>Player ID</t>
        </is>
      </c>
      <c r="C11036" s="18" t="inlineStr">
        <is>
          <t>Nickname</t>
        </is>
      </c>
      <c r="D11036" s="18" t="inlineStr">
        <is>
          <t>Memoname</t>
        </is>
      </c>
      <c r="E11036" s="18" t="inlineStr">
        <is>
          <t>Chips Buy-in</t>
        </is>
      </c>
      <c r="F11036" s="18" t="inlineStr">
        <is>
          <t>Hands</t>
        </is>
      </c>
      <c r="G11036" s="30" t="inlineStr">
        <is>
          <t>Player Winnings</t>
        </is>
      </c>
      <c r="H11036" s="30"/>
      <c r="I11036" s="30"/>
      <c r="J11036" s="30"/>
      <c r="K11036" s="18" t="inlineStr">
        <is>
          <t>Club Earnings</t>
        </is>
      </c>
      <c r="L11036" s="18"/>
      <c r="M11036" s="18"/>
      <c r="N11036" s="18"/>
      <c r="O11036" s="19"/>
    </row>
    <row collapsed="" customFormat="false" customHeight="" hidden="" ht="12.1" outlineLevel="0" r="11037">
      <c r="A11037" s="16"/>
      <c r="B11037" s="17"/>
      <c r="C11037" s="18"/>
      <c r="D11037" s="18"/>
      <c r="E11037" s="18"/>
      <c r="F11037" s="18"/>
      <c r="G11037" s="30" t="inlineStr">
        <is>
          <t>Overall</t>
        </is>
      </c>
      <c r="H11037" s="30" t="inlineStr">
        <is>
          <t>From Opponents</t>
        </is>
      </c>
      <c r="I11037" s="30" t="inlineStr">
        <is>
          <t>From Jackpot</t>
        </is>
      </c>
      <c r="J11037" s="30" t="inlineStr">
        <is>
          <t>From EV Chop</t>
        </is>
      </c>
      <c r="K11037" s="18" t="inlineStr">
        <is>
          <t>Overall</t>
        </is>
      </c>
      <c r="L11037" s="18" t="inlineStr">
        <is>
          <t>Fee</t>
        </is>
      </c>
      <c r="M11037" s="18" t="inlineStr">
        <is>
          <t>Jackpot Fee</t>
        </is>
      </c>
      <c r="N11037" s="18" t="inlineStr">
        <is>
          <t>Jackpot Payout</t>
        </is>
      </c>
      <c r="O11037" s="19" t="inlineStr">
        <is>
          <t>EV Chop</t>
        </is>
      </c>
    </row>
    <row collapsed="" customFormat="false" customHeight="" hidden="" ht="12.1" outlineLevel="0" r="11038">
      <c r="A11038" s="20"/>
      <c r="B11038" s="21" t="n">
        <v>1432899</v>
      </c>
      <c r="C11038" s="22" t="inlineStr">
        <is>
          <t>Julibi</t>
        </is>
      </c>
      <c r="D11038" s="22" t="inlineStr">
        <is>
          <t>Julibi</t>
        </is>
      </c>
      <c r="E11038" s="23" t="n">
        <v>69.00</v>
      </c>
      <c r="F11038" s="23" t="n">
        <v>3</v>
      </c>
      <c r="G11038" s="23" t="s">
        <f>=SUM(H11038:J11038)</f>
      </c>
      <c r="H11038" s="23" t="n">
        <v>-69</v>
      </c>
      <c r="I11038" s="23" t="n">
        <v>0.00</v>
      </c>
      <c r="J11038" s="23" t="n">
        <v>0</v>
      </c>
      <c r="K11038" s="23" t="s">
        <f>=SUM(L11038:O11038)</f>
      </c>
      <c r="L11038" s="23" t="n">
        <v>3</v>
      </c>
      <c r="M11038" s="23" t="n">
        <v>0.00</v>
      </c>
      <c r="N11038" s="23" t="n">
        <v>-0</v>
      </c>
      <c r="O11038" s="31" t="n">
        <v>0</v>
      </c>
    </row>
    <row collapsed="" customFormat="false" customHeight="" hidden="" ht="12.1" outlineLevel="0" r="11039">
      <c r="A11039" s="25"/>
      <c r="B11039" s="26"/>
      <c r="C11039" s="27"/>
      <c r="D11039" s="27"/>
      <c r="E11039" s="27"/>
      <c r="F11039" s="27" t="inlineStr">
        <is>
          <t>Total</t>
        </is>
      </c>
      <c r="G11039" s="28" t="s">
        <f>=SUM(G11038:G11038)</f>
      </c>
      <c r="H11039" s="28" t="s">
        <f>=SUM(H11038:H11038)</f>
      </c>
      <c r="I11039" s="28" t="s">
        <f>=SUM(I11038:I11038)</f>
      </c>
      <c r="J11039" s="28" t="s">
        <f>=SUM(J11038:J11038)</f>
      </c>
      <c r="K11039" s="28" t="s">
        <f>=SUM(K11038:K11038)</f>
      </c>
      <c r="L11039" s="28" t="s">
        <f>=SUM(L11038:L11038)</f>
      </c>
      <c r="M11039" s="28" t="s">
        <f>=SUM(M11038:M11038)</f>
      </c>
      <c r="N11039" s="28" t="s">
        <f>=SUM(N11038:N11038)</f>
      </c>
      <c r="O11039" s="29" t="s">
        <f>=SUM(O11038:O11038)</f>
      </c>
    </row>
    <row collapsed="false" customFormat="false" customHeight="false" hidden="false" ht="12.1" outlineLevel="0" r="11040">
      <c r="A11040" s="1"/>
    </row>
    <row collapsed="" customFormat="false" customHeight="" hidden="" ht="12.1" outlineLevel="0" r="11041">
      <c r="A11041" s="12" t="inlineStr">
        <is>
          <t>2021/01/07
UTC +0800</t>
        </is>
      </c>
      <c r="B11041" s="13" t="inlineStr">
        <is>
          <t>Start Time: 04:27 By PinoyDonksTM(2098737)</t>
        </is>
      </c>
      <c r="C11041" s="13"/>
      <c r="D11041" s="13"/>
      <c r="E11041" s="13"/>
      <c r="F11041" s="13"/>
      <c r="G11041" s="13"/>
      <c r="H11041" s="13"/>
      <c r="I11041" s="13"/>
      <c r="J11041" s="13"/>
      <c r="K11041" s="13"/>
      <c r="L11041" s="13"/>
      <c r="M11041" s="13"/>
      <c r="N11041" s="13"/>
      <c r="O11041" s="13"/>
    </row>
    <row collapsed="" customFormat="false" customHeight="" hidden="" ht="12.1" outlineLevel="0" r="11042">
      <c r="A11042" s="14" t="inlineStr">
        <is>
          <t>2021/01/07
UTC +0800</t>
        </is>
      </c>
      <c r="B11042" s="15" t="inlineStr">
        <is>
          <t>Table Name: 600</t>
        </is>
      </c>
      <c r="C11042" s="15"/>
      <c r="D11042" s="15"/>
      <c r="E11042" s="15"/>
      <c r="F11042" s="15"/>
      <c r="G11042" s="15"/>
      <c r="H11042" s="15"/>
      <c r="I11042" s="15"/>
      <c r="J11042" s="15"/>
      <c r="K11042" s="15"/>
      <c r="L11042" s="15"/>
      <c r="M11042" s="15"/>
      <c r="N11042" s="15"/>
      <c r="O11042" s="15"/>
    </row>
    <row collapsed="" customFormat="false" customHeight="" hidden="" ht="12.1" outlineLevel="0" r="11043">
      <c r="A11043" s="14" t="inlineStr">
        <is>
          <t>2021/01/07
UTC +0800</t>
        </is>
      </c>
      <c r="B11043" s="15" t="inlineStr">
        <is>
          <t>Table Information: 15/30  PLO4  5%  3.0BB  6.5h</t>
        </is>
      </c>
      <c r="C11043" s="15"/>
      <c r="D11043" s="15"/>
      <c r="E11043" s="15"/>
      <c r="F11043" s="15"/>
      <c r="G11043" s="15"/>
      <c r="H11043" s="15"/>
      <c r="I11043" s="15"/>
      <c r="J11043" s="15"/>
      <c r="K11043" s="15"/>
      <c r="L11043" s="15"/>
      <c r="M11043" s="15"/>
      <c r="N11043" s="15"/>
      <c r="O11043" s="15"/>
    </row>
    <row collapsed="" customFormat="false" customHeight="" hidden="" ht="12.1" outlineLevel="0" r="11044">
      <c r="A11044" s="16"/>
      <c r="B11044" s="17" t="inlineStr">
        <is>
          <t>Player ID</t>
        </is>
      </c>
      <c r="C11044" s="18" t="inlineStr">
        <is>
          <t>Nickname</t>
        </is>
      </c>
      <c r="D11044" s="18" t="inlineStr">
        <is>
          <t>Memoname</t>
        </is>
      </c>
      <c r="E11044" s="18" t="inlineStr">
        <is>
          <t>Chips Buy-in</t>
        </is>
      </c>
      <c r="F11044" s="18" t="inlineStr">
        <is>
          <t>Hands</t>
        </is>
      </c>
      <c r="G11044" s="30" t="inlineStr">
        <is>
          <t>Player Winnings</t>
        </is>
      </c>
      <c r="H11044" s="30"/>
      <c r="I11044" s="30"/>
      <c r="J11044" s="30"/>
      <c r="K11044" s="18" t="inlineStr">
        <is>
          <t>Club Earnings</t>
        </is>
      </c>
      <c r="L11044" s="18"/>
      <c r="M11044" s="18"/>
      <c r="N11044" s="18"/>
      <c r="O11044" s="19"/>
    </row>
    <row collapsed="" customFormat="false" customHeight="" hidden="" ht="12.1" outlineLevel="0" r="11045">
      <c r="A11045" s="16"/>
      <c r="B11045" s="17"/>
      <c r="C11045" s="18"/>
      <c r="D11045" s="18"/>
      <c r="E11045" s="18"/>
      <c r="F11045" s="18"/>
      <c r="G11045" s="30" t="inlineStr">
        <is>
          <t>Overall</t>
        </is>
      </c>
      <c r="H11045" s="30" t="inlineStr">
        <is>
          <t>From Opponents</t>
        </is>
      </c>
      <c r="I11045" s="30" t="inlineStr">
        <is>
          <t>From Jackpot</t>
        </is>
      </c>
      <c r="J11045" s="30" t="inlineStr">
        <is>
          <t>From EV Chop</t>
        </is>
      </c>
      <c r="K11045" s="18" t="inlineStr">
        <is>
          <t>Overall</t>
        </is>
      </c>
      <c r="L11045" s="18" t="inlineStr">
        <is>
          <t>Fee</t>
        </is>
      </c>
      <c r="M11045" s="18" t="inlineStr">
        <is>
          <t>Jackpot Fee</t>
        </is>
      </c>
      <c r="N11045" s="18" t="inlineStr">
        <is>
          <t>Jackpot Payout</t>
        </is>
      </c>
      <c r="O11045" s="19" t="inlineStr">
        <is>
          <t>EV Chop</t>
        </is>
      </c>
    </row>
    <row collapsed="" customFormat="false" customHeight="" hidden="" ht="12.1" outlineLevel="0" r="11046">
      <c r="A11046" s="20"/>
      <c r="B11046" s="21" t="n">
        <v>4717724</v>
      </c>
      <c r="C11046" s="22" t="inlineStr">
        <is>
          <t>bos pahong</t>
        </is>
      </c>
      <c r="D11046" s="22" t="inlineStr">
        <is>
          <t>PRA11</t>
        </is>
      </c>
      <c r="E11046" s="23" t="n">
        <v>2250.00</v>
      </c>
      <c r="F11046" s="23" t="n">
        <v>69</v>
      </c>
      <c r="G11046" s="23" t="s">
        <f>=SUM(H11046:J11046)</f>
      </c>
      <c r="H11046" s="23" t="n">
        <v>2748</v>
      </c>
      <c r="I11046" s="23" t="n">
        <v>0.00</v>
      </c>
      <c r="J11046" s="23" t="n">
        <v>0</v>
      </c>
      <c r="K11046" s="23" t="s">
        <f>=SUM(L11046:O11046)</f>
      </c>
      <c r="L11046" s="23" t="n">
        <v>228</v>
      </c>
      <c r="M11046" s="23" t="n">
        <v>28.00</v>
      </c>
      <c r="N11046" s="23" t="n">
        <v>-0</v>
      </c>
      <c r="O11046" s="31" t="n">
        <v>0</v>
      </c>
    </row>
    <row collapsed="" customFormat="false" customHeight="" hidden="" ht="12.1" outlineLevel="0" r="11047">
      <c r="A11047" s="25"/>
      <c r="B11047" s="26"/>
      <c r="C11047" s="27"/>
      <c r="D11047" s="27"/>
      <c r="E11047" s="27"/>
      <c r="F11047" s="27" t="inlineStr">
        <is>
          <t>Total</t>
        </is>
      </c>
      <c r="G11047" s="28" t="s">
        <f>=SUM(G11046:G11046)</f>
      </c>
      <c r="H11047" s="28" t="s">
        <f>=SUM(H11046:H11046)</f>
      </c>
      <c r="I11047" s="28" t="s">
        <f>=SUM(I11046:I11046)</f>
      </c>
      <c r="J11047" s="28" t="s">
        <f>=SUM(J11046:J11046)</f>
      </c>
      <c r="K11047" s="28" t="s">
        <f>=SUM(K11046:K11046)</f>
      </c>
      <c r="L11047" s="28" t="s">
        <f>=SUM(L11046:L11046)</f>
      </c>
      <c r="M11047" s="28" t="s">
        <f>=SUM(M11046:M11046)</f>
      </c>
      <c r="N11047" s="28" t="s">
        <f>=SUM(N11046:N11046)</f>
      </c>
      <c r="O11047" s="29" t="s">
        <f>=SUM(O11046:O11046)</f>
      </c>
    </row>
    <row collapsed="false" customFormat="false" customHeight="false" hidden="false" ht="12.1" outlineLevel="0" r="11048">
      <c r="A11048" s="1"/>
    </row>
    <row collapsed="" customFormat="false" customHeight="" hidden="" ht="12.1" outlineLevel="0" r="11049">
      <c r="A11049" s="12" t="inlineStr">
        <is>
          <t>2021/01/07
UTC +0800</t>
        </is>
      </c>
      <c r="B11049" s="13" t="inlineStr">
        <is>
          <t>Start Time: 04:36 By PinoyDonksTM(2098737)</t>
        </is>
      </c>
      <c r="C11049" s="13"/>
      <c r="D11049" s="13"/>
      <c r="E11049" s="13"/>
      <c r="F11049" s="13"/>
      <c r="G11049" s="13"/>
      <c r="H11049" s="13"/>
      <c r="I11049" s="13"/>
      <c r="J11049" s="13"/>
      <c r="K11049" s="13"/>
      <c r="L11049" s="13"/>
      <c r="M11049" s="13"/>
      <c r="N11049" s="13"/>
      <c r="O11049" s="13"/>
    </row>
    <row collapsed="" customFormat="false" customHeight="" hidden="" ht="12.1" outlineLevel="0" r="11050">
      <c r="A11050" s="14" t="inlineStr">
        <is>
          <t>2021/01/07
UTC +0800</t>
        </is>
      </c>
      <c r="B11050" s="15" t="inlineStr">
        <is>
          <t>Table Name: 40</t>
        </is>
      </c>
      <c r="C11050" s="15"/>
      <c r="D11050" s="15"/>
      <c r="E11050" s="15"/>
      <c r="F11050" s="15"/>
      <c r="G11050" s="15"/>
      <c r="H11050" s="15"/>
      <c r="I11050" s="15"/>
      <c r="J11050" s="15"/>
      <c r="K11050" s="15"/>
      <c r="L11050" s="15"/>
      <c r="M11050" s="15"/>
      <c r="N11050" s="15"/>
      <c r="O11050" s="15"/>
    </row>
    <row collapsed="" customFormat="false" customHeight="" hidden="" ht="12.1" outlineLevel="0" r="11051">
      <c r="A11051" s="14" t="inlineStr">
        <is>
          <t>2021/01/07
UTC +0800</t>
        </is>
      </c>
      <c r="B11051" s="15" t="inlineStr">
        <is>
          <t>Table Information: 1/2  PLO5  5%  3.0BB  12.5h</t>
        </is>
      </c>
      <c r="C11051" s="15"/>
      <c r="D11051" s="15"/>
      <c r="E11051" s="15"/>
      <c r="F11051" s="15"/>
      <c r="G11051" s="15"/>
      <c r="H11051" s="15"/>
      <c r="I11051" s="15"/>
      <c r="J11051" s="15"/>
      <c r="K11051" s="15"/>
      <c r="L11051" s="15"/>
      <c r="M11051" s="15"/>
      <c r="N11051" s="15"/>
      <c r="O11051" s="15"/>
    </row>
    <row collapsed="" customFormat="false" customHeight="" hidden="" ht="12.1" outlineLevel="0" r="11052">
      <c r="A11052" s="16"/>
      <c r="B11052" s="17" t="inlineStr">
        <is>
          <t>Player ID</t>
        </is>
      </c>
      <c r="C11052" s="18" t="inlineStr">
        <is>
          <t>Nickname</t>
        </is>
      </c>
      <c r="D11052" s="18" t="inlineStr">
        <is>
          <t>Memoname</t>
        </is>
      </c>
      <c r="E11052" s="18" t="inlineStr">
        <is>
          <t>Chips Buy-in</t>
        </is>
      </c>
      <c r="F11052" s="18" t="inlineStr">
        <is>
          <t>Hands</t>
        </is>
      </c>
      <c r="G11052" s="30" t="inlineStr">
        <is>
          <t>Player Winnings</t>
        </is>
      </c>
      <c r="H11052" s="30"/>
      <c r="I11052" s="30"/>
      <c r="J11052" s="30"/>
      <c r="K11052" s="18" t="inlineStr">
        <is>
          <t>Club Earnings</t>
        </is>
      </c>
      <c r="L11052" s="18"/>
      <c r="M11052" s="18"/>
      <c r="N11052" s="18"/>
      <c r="O11052" s="19"/>
    </row>
    <row collapsed="" customFormat="false" customHeight="" hidden="" ht="12.1" outlineLevel="0" r="11053">
      <c r="A11053" s="16"/>
      <c r="B11053" s="17"/>
      <c r="C11053" s="18"/>
      <c r="D11053" s="18"/>
      <c r="E11053" s="18"/>
      <c r="F11053" s="18"/>
      <c r="G11053" s="30" t="inlineStr">
        <is>
          <t>Overall</t>
        </is>
      </c>
      <c r="H11053" s="30" t="inlineStr">
        <is>
          <t>From Opponents</t>
        </is>
      </c>
      <c r="I11053" s="30" t="inlineStr">
        <is>
          <t>From Jackpot</t>
        </is>
      </c>
      <c r="J11053" s="30" t="inlineStr">
        <is>
          <t>From EV Chop</t>
        </is>
      </c>
      <c r="K11053" s="18" t="inlineStr">
        <is>
          <t>Overall</t>
        </is>
      </c>
      <c r="L11053" s="18" t="inlineStr">
        <is>
          <t>Fee</t>
        </is>
      </c>
      <c r="M11053" s="18" t="inlineStr">
        <is>
          <t>Jackpot Fee</t>
        </is>
      </c>
      <c r="N11053" s="18" t="inlineStr">
        <is>
          <t>Jackpot Payout</t>
        </is>
      </c>
      <c r="O11053" s="19" t="inlineStr">
        <is>
          <t>EV Chop</t>
        </is>
      </c>
    </row>
    <row collapsed="" customFormat="false" customHeight="" hidden="" ht="12.1" outlineLevel="0" r="11054">
      <c r="A11054" s="20"/>
      <c r="B11054" s="21" t="n">
        <v>5159570</v>
      </c>
      <c r="C11054" s="22" t="inlineStr">
        <is>
          <t>idk123</t>
        </is>
      </c>
      <c r="D11054" s="22" t="inlineStr">
        <is>
          <t>idk123</t>
        </is>
      </c>
      <c r="E11054" s="23" t="n">
        <v>40.00</v>
      </c>
      <c r="F11054" s="23" t="n">
        <v>1</v>
      </c>
      <c r="G11054" s="23" t="s">
        <f>=SUM(H11054:J11054)</f>
      </c>
      <c r="H11054" s="23" t="n">
        <v>-2</v>
      </c>
      <c r="I11054" s="23" t="n">
        <v>0.00</v>
      </c>
      <c r="J11054" s="23" t="n">
        <v>0</v>
      </c>
      <c r="K11054" s="23" t="s">
        <f>=SUM(L11054:O11054)</f>
      </c>
      <c r="L11054" s="23" t="n">
        <v>0</v>
      </c>
      <c r="M11054" s="23" t="n">
        <v>0.00</v>
      </c>
      <c r="N11054" s="23" t="n">
        <v>-0</v>
      </c>
      <c r="O11054" s="31" t="n">
        <v>0</v>
      </c>
    </row>
    <row collapsed="" customFormat="false" customHeight="" hidden="" ht="12.1" outlineLevel="0" r="11055">
      <c r="A11055" s="25"/>
      <c r="B11055" s="26"/>
      <c r="C11055" s="27"/>
      <c r="D11055" s="27"/>
      <c r="E11055" s="27"/>
      <c r="F11055" s="27" t="inlineStr">
        <is>
          <t>Total</t>
        </is>
      </c>
      <c r="G11055" s="28" t="s">
        <f>=SUM(G11054:G11054)</f>
      </c>
      <c r="H11055" s="28" t="s">
        <f>=SUM(H11054:H11054)</f>
      </c>
      <c r="I11055" s="28" t="s">
        <f>=SUM(I11054:I11054)</f>
      </c>
      <c r="J11055" s="28" t="s">
        <f>=SUM(J11054:J11054)</f>
      </c>
      <c r="K11055" s="28" t="s">
        <f>=SUM(K11054:K11054)</f>
      </c>
      <c r="L11055" s="28" t="s">
        <f>=SUM(L11054:L11054)</f>
      </c>
      <c r="M11055" s="28" t="s">
        <f>=SUM(M11054:M11054)</f>
      </c>
      <c r="N11055" s="28" t="s">
        <f>=SUM(N11054:N11054)</f>
      </c>
      <c r="O11055" s="29" t="s">
        <f>=SUM(O11054:O11054)</f>
      </c>
    </row>
    <row collapsed="false" customFormat="false" customHeight="false" hidden="false" ht="12.1" outlineLevel="0" r="11056">
      <c r="A11056" s="1"/>
    </row>
    <row collapsed="" customFormat="false" customHeight="" hidden="" ht="12.1" outlineLevel="0" r="11057">
      <c r="A11057" s="12" t="inlineStr">
        <is>
          <t>2021/01/07
UTC +0800</t>
        </is>
      </c>
      <c r="B11057" s="13" t="inlineStr">
        <is>
          <t>Start Time: 04:52 By PinoyDonksTM(2098737)</t>
        </is>
      </c>
      <c r="C11057" s="13"/>
      <c r="D11057" s="13"/>
      <c r="E11057" s="13"/>
      <c r="F11057" s="13"/>
      <c r="G11057" s="13"/>
      <c r="H11057" s="13"/>
      <c r="I11057" s="13"/>
      <c r="J11057" s="13"/>
      <c r="K11057" s="13"/>
      <c r="L11057" s="13"/>
      <c r="M11057" s="13"/>
      <c r="N11057" s="13"/>
      <c r="O11057" s="13"/>
    </row>
    <row collapsed="" customFormat="false" customHeight="" hidden="" ht="12.1" outlineLevel="0" r="11058">
      <c r="A11058" s="14" t="inlineStr">
        <is>
          <t>2021/01/07
UTC +0800</t>
        </is>
      </c>
      <c r="B11058" s="15" t="inlineStr">
        <is>
          <t>Table Name: 500</t>
        </is>
      </c>
      <c r="C11058" s="15"/>
      <c r="D11058" s="15"/>
      <c r="E11058" s="15"/>
      <c r="F11058" s="15"/>
      <c r="G11058" s="15"/>
      <c r="H11058" s="15"/>
      <c r="I11058" s="15"/>
      <c r="J11058" s="15"/>
      <c r="K11058" s="15"/>
      <c r="L11058" s="15"/>
      <c r="M11058" s="15"/>
      <c r="N11058" s="15"/>
      <c r="O11058" s="15"/>
    </row>
    <row collapsed="" customFormat="false" customHeight="" hidden="" ht="12.1" outlineLevel="0" r="11059">
      <c r="A11059" s="14" t="inlineStr">
        <is>
          <t>2021/01/07
UTC +0800</t>
        </is>
      </c>
      <c r="B11059" s="15" t="inlineStr">
        <is>
          <t>Table Information: 5  6+ NLH  3%  2.0Ante  12.5h</t>
        </is>
      </c>
      <c r="C11059" s="15"/>
      <c r="D11059" s="15"/>
      <c r="E11059" s="15"/>
      <c r="F11059" s="15"/>
      <c r="G11059" s="15"/>
      <c r="H11059" s="15"/>
      <c r="I11059" s="15"/>
      <c r="J11059" s="15"/>
      <c r="K11059" s="15"/>
      <c r="L11059" s="15"/>
      <c r="M11059" s="15"/>
      <c r="N11059" s="15"/>
      <c r="O11059" s="15"/>
    </row>
    <row collapsed="" customFormat="false" customHeight="" hidden="" ht="12.1" outlineLevel="0" r="11060">
      <c r="A11060" s="16"/>
      <c r="B11060" s="17" t="inlineStr">
        <is>
          <t>Player ID</t>
        </is>
      </c>
      <c r="C11060" s="18" t="inlineStr">
        <is>
          <t>Nickname</t>
        </is>
      </c>
      <c r="D11060" s="18" t="inlineStr">
        <is>
          <t>Memoname</t>
        </is>
      </c>
      <c r="E11060" s="18" t="inlineStr">
        <is>
          <t>Chips Buy-in</t>
        </is>
      </c>
      <c r="F11060" s="18" t="inlineStr">
        <is>
          <t>Hands</t>
        </is>
      </c>
      <c r="G11060" s="30" t="inlineStr">
        <is>
          <t>Player Winnings</t>
        </is>
      </c>
      <c r="H11060" s="30"/>
      <c r="I11060" s="30"/>
      <c r="J11060" s="30"/>
      <c r="K11060" s="18" t="inlineStr">
        <is>
          <t>Club Earnings</t>
        </is>
      </c>
      <c r="L11060" s="18"/>
      <c r="M11060" s="18"/>
      <c r="N11060" s="18"/>
      <c r="O11060" s="19"/>
    </row>
    <row collapsed="" customFormat="false" customHeight="" hidden="" ht="12.1" outlineLevel="0" r="11061">
      <c r="A11061" s="16"/>
      <c r="B11061" s="17"/>
      <c r="C11061" s="18"/>
      <c r="D11061" s="18"/>
      <c r="E11061" s="18"/>
      <c r="F11061" s="18"/>
      <c r="G11061" s="30" t="inlineStr">
        <is>
          <t>Overall</t>
        </is>
      </c>
      <c r="H11061" s="30" t="inlineStr">
        <is>
          <t>From Opponents</t>
        </is>
      </c>
      <c r="I11061" s="30" t="inlineStr">
        <is>
          <t>From Jackpot</t>
        </is>
      </c>
      <c r="J11061" s="30" t="inlineStr">
        <is>
          <t>From EV Chop</t>
        </is>
      </c>
      <c r="K11061" s="18" t="inlineStr">
        <is>
          <t>Overall</t>
        </is>
      </c>
      <c r="L11061" s="18" t="inlineStr">
        <is>
          <t>Fee</t>
        </is>
      </c>
      <c r="M11061" s="18" t="inlineStr">
        <is>
          <t>Jackpot Fee</t>
        </is>
      </c>
      <c r="N11061" s="18" t="inlineStr">
        <is>
          <t>Jackpot Payout</t>
        </is>
      </c>
      <c r="O11061" s="19" t="inlineStr">
        <is>
          <t>EV Chop</t>
        </is>
      </c>
    </row>
    <row collapsed="" customFormat="false" customHeight="" hidden="" ht="12.1" outlineLevel="0" r="11062">
      <c r="A11062" s="20"/>
      <c r="B11062" s="21" t="n">
        <v>4277577</v>
      </c>
      <c r="C11062" s="22" t="inlineStr">
        <is>
          <t>KingZayn</t>
        </is>
      </c>
      <c r="D11062" s="22" t="inlineStr">
        <is>
          <t>KingZayn</t>
        </is>
      </c>
      <c r="E11062" s="23" t="n">
        <v>2000.00</v>
      </c>
      <c r="F11062" s="23" t="n">
        <v>150</v>
      </c>
      <c r="G11062" s="23" t="s">
        <f>=SUM(H11062:J11062)</f>
      </c>
      <c r="H11062" s="23" t="n">
        <v>985</v>
      </c>
      <c r="I11062" s="23" t="n">
        <v>0.00</v>
      </c>
      <c r="J11062" s="23" t="n">
        <v>0</v>
      </c>
      <c r="K11062" s="23" t="s">
        <f>=SUM(L11062:O11062)</f>
      </c>
      <c r="L11062" s="23" t="n">
        <v>98</v>
      </c>
      <c r="M11062" s="23" t="n">
        <v>20.00</v>
      </c>
      <c r="N11062" s="23" t="n">
        <v>-0</v>
      </c>
      <c r="O11062" s="31" t="n">
        <v>0</v>
      </c>
    </row>
    <row collapsed="" customFormat="false" customHeight="" hidden="" ht="12.1" outlineLevel="0" r="11063">
      <c r="A11063" s="20"/>
      <c r="B11063" s="21" t="n">
        <v>3382883</v>
      </c>
      <c r="C11063" s="22" t="inlineStr">
        <is>
          <t>noy0414</t>
        </is>
      </c>
      <c r="D11063" s="22" t="inlineStr">
        <is>
          <t>noy0414</t>
        </is>
      </c>
      <c r="E11063" s="23" t="n">
        <v>1000.00</v>
      </c>
      <c r="F11063" s="23" t="n">
        <v>21</v>
      </c>
      <c r="G11063" s="23" t="s">
        <f>=SUM(H11063:J11063)</f>
      </c>
      <c r="H11063" s="23" t="n">
        <v>-585</v>
      </c>
      <c r="I11063" s="23" t="n">
        <v>0.00</v>
      </c>
      <c r="J11063" s="23" t="n">
        <v>0</v>
      </c>
      <c r="K11063" s="23" t="s">
        <f>=SUM(L11063:O11063)</f>
      </c>
      <c r="L11063" s="23" t="n">
        <v>19</v>
      </c>
      <c r="M11063" s="23" t="n">
        <v>2.00</v>
      </c>
      <c r="N11063" s="23" t="n">
        <v>-0</v>
      </c>
      <c r="O11063" s="31" t="n">
        <v>0</v>
      </c>
    </row>
    <row collapsed="" customFormat="false" customHeight="" hidden="" ht="12.1" outlineLevel="0" r="11064">
      <c r="A11064" s="25"/>
      <c r="B11064" s="26"/>
      <c r="C11064" s="27"/>
      <c r="D11064" s="27"/>
      <c r="E11064" s="27"/>
      <c r="F11064" s="27" t="inlineStr">
        <is>
          <t>Total</t>
        </is>
      </c>
      <c r="G11064" s="28" t="s">
        <f>=SUM(G11062:G11063)</f>
      </c>
      <c r="H11064" s="28" t="s">
        <f>=SUM(H11062:H11063)</f>
      </c>
      <c r="I11064" s="28" t="s">
        <f>=SUM(I11062:I11063)</f>
      </c>
      <c r="J11064" s="28" t="s">
        <f>=SUM(J11062:J11063)</f>
      </c>
      <c r="K11064" s="28" t="s">
        <f>=SUM(K11062:K11063)</f>
      </c>
      <c r="L11064" s="28" t="s">
        <f>=SUM(L11062:L11063)</f>
      </c>
      <c r="M11064" s="28" t="s">
        <f>=SUM(M11062:M11063)</f>
      </c>
      <c r="N11064" s="28" t="s">
        <f>=SUM(N11062:N11063)</f>
      </c>
      <c r="O11064" s="29" t="s">
        <f>=SUM(O11062:O11063)</f>
      </c>
    </row>
    <row collapsed="false" customFormat="false" customHeight="false" hidden="false" ht="12.1" outlineLevel="0" r="11065">
      <c r="A11065" s="1"/>
    </row>
    <row collapsed="" customFormat="false" customHeight="" hidden="" ht="12.1" outlineLevel="0" r="11066">
      <c r="A11066" s="12" t="inlineStr">
        <is>
          <t>2021/01/07
UTC +0800</t>
        </is>
      </c>
      <c r="B11066" s="13" t="inlineStr">
        <is>
          <t>Start Time: 05:02 By PinoyDonksTM(2098737)</t>
        </is>
      </c>
      <c r="C11066" s="13"/>
      <c r="D11066" s="13"/>
      <c r="E11066" s="13"/>
      <c r="F11066" s="13"/>
      <c r="G11066" s="13"/>
      <c r="H11066" s="13"/>
      <c r="I11066" s="13"/>
      <c r="J11066" s="13"/>
      <c r="K11066" s="13"/>
      <c r="L11066" s="13"/>
      <c r="M11066" s="13"/>
      <c r="N11066" s="13"/>
      <c r="O11066" s="13"/>
    </row>
    <row collapsed="" customFormat="false" customHeight="" hidden="" ht="12.1" outlineLevel="0" r="11067">
      <c r="A11067" s="14" t="inlineStr">
        <is>
          <t>2021/01/07
UTC +0800</t>
        </is>
      </c>
      <c r="B11067" s="15" t="inlineStr">
        <is>
          <t>Table Name: 120</t>
        </is>
      </c>
      <c r="C11067" s="15"/>
      <c r="D11067" s="15"/>
      <c r="E11067" s="15"/>
      <c r="F11067" s="15"/>
      <c r="G11067" s="15"/>
      <c r="H11067" s="15"/>
      <c r="I11067" s="15"/>
      <c r="J11067" s="15"/>
      <c r="K11067" s="15"/>
      <c r="L11067" s="15"/>
      <c r="M11067" s="15"/>
      <c r="N11067" s="15"/>
      <c r="O11067" s="15"/>
    </row>
    <row collapsed="" customFormat="false" customHeight="" hidden="" ht="12.1" outlineLevel="0" r="11068">
      <c r="A11068" s="14" t="inlineStr">
        <is>
          <t>2021/01/07
UTC +0800</t>
        </is>
      </c>
      <c r="B11068" s="15" t="inlineStr">
        <is>
          <t>Table Information: 3/6  NLH  3%  3.0BB  0.5h</t>
        </is>
      </c>
      <c r="C11068" s="15"/>
      <c r="D11068" s="15"/>
      <c r="E11068" s="15"/>
      <c r="F11068" s="15"/>
      <c r="G11068" s="15"/>
      <c r="H11068" s="15"/>
      <c r="I11068" s="15"/>
      <c r="J11068" s="15"/>
      <c r="K11068" s="15"/>
      <c r="L11068" s="15"/>
      <c r="M11068" s="15"/>
      <c r="N11068" s="15"/>
      <c r="O11068" s="15"/>
    </row>
    <row collapsed="" customFormat="false" customHeight="" hidden="" ht="12.1" outlineLevel="0" r="11069">
      <c r="A11069" s="16"/>
      <c r="B11069" s="17" t="inlineStr">
        <is>
          <t>Player ID</t>
        </is>
      </c>
      <c r="C11069" s="18" t="inlineStr">
        <is>
          <t>Nickname</t>
        </is>
      </c>
      <c r="D11069" s="18" t="inlineStr">
        <is>
          <t>Memoname</t>
        </is>
      </c>
      <c r="E11069" s="18" t="inlineStr">
        <is>
          <t>Chips Buy-in</t>
        </is>
      </c>
      <c r="F11069" s="18" t="inlineStr">
        <is>
          <t>Hands</t>
        </is>
      </c>
      <c r="G11069" s="30" t="inlineStr">
        <is>
          <t>Player Winnings</t>
        </is>
      </c>
      <c r="H11069" s="30"/>
      <c r="I11069" s="30"/>
      <c r="J11069" s="30"/>
      <c r="K11069" s="18" t="inlineStr">
        <is>
          <t>Club Earnings</t>
        </is>
      </c>
      <c r="L11069" s="18"/>
      <c r="M11069" s="18"/>
      <c r="N11069" s="18"/>
      <c r="O11069" s="19"/>
    </row>
    <row collapsed="" customFormat="false" customHeight="" hidden="" ht="12.1" outlineLevel="0" r="11070">
      <c r="A11070" s="16"/>
      <c r="B11070" s="17"/>
      <c r="C11070" s="18"/>
      <c r="D11070" s="18"/>
      <c r="E11070" s="18"/>
      <c r="F11070" s="18"/>
      <c r="G11070" s="30" t="inlineStr">
        <is>
          <t>Overall</t>
        </is>
      </c>
      <c r="H11070" s="30" t="inlineStr">
        <is>
          <t>From Opponents</t>
        </is>
      </c>
      <c r="I11070" s="30" t="inlineStr">
        <is>
          <t>From Jackpot</t>
        </is>
      </c>
      <c r="J11070" s="30" t="inlineStr">
        <is>
          <t>From EV Chop</t>
        </is>
      </c>
      <c r="K11070" s="18" t="inlineStr">
        <is>
          <t>Overall</t>
        </is>
      </c>
      <c r="L11070" s="18" t="inlineStr">
        <is>
          <t>Fee</t>
        </is>
      </c>
      <c r="M11070" s="18" t="inlineStr">
        <is>
          <t>Jackpot Fee</t>
        </is>
      </c>
      <c r="N11070" s="18" t="inlineStr">
        <is>
          <t>Jackpot Payout</t>
        </is>
      </c>
      <c r="O11070" s="19" t="inlineStr">
        <is>
          <t>EV Chop</t>
        </is>
      </c>
    </row>
    <row collapsed="" customFormat="false" customHeight="" hidden="" ht="12.1" outlineLevel="0" r="11071">
      <c r="A11071" s="20"/>
      <c r="B11071" s="21" t="n">
        <v>5250105</v>
      </c>
      <c r="C11071" s="22" t="inlineStr">
        <is>
          <t>dev?13</t>
        </is>
      </c>
      <c r="D11071" s="22" t="inlineStr">
        <is>
          <t>dev?13</t>
        </is>
      </c>
      <c r="E11071" s="23" t="n">
        <v>200.00</v>
      </c>
      <c r="F11071" s="23" t="n">
        <v>29</v>
      </c>
      <c r="G11071" s="23" t="s">
        <f>=SUM(H11071:J11071)</f>
      </c>
      <c r="H11071" s="23" t="n">
        <v>-200</v>
      </c>
      <c r="I11071" s="23" t="n">
        <v>0.00</v>
      </c>
      <c r="J11071" s="23" t="n">
        <v>0</v>
      </c>
      <c r="K11071" s="23" t="s">
        <f>=SUM(L11071:O11071)</f>
      </c>
      <c r="L11071" s="23" t="n">
        <v>8</v>
      </c>
      <c r="M11071" s="23" t="n">
        <v>0.00</v>
      </c>
      <c r="N11071" s="23" t="n">
        <v>-0</v>
      </c>
      <c r="O11071" s="31" t="n">
        <v>0</v>
      </c>
    </row>
    <row collapsed="" customFormat="false" customHeight="" hidden="" ht="12.1" outlineLevel="0" r="11072">
      <c r="A11072" s="25"/>
      <c r="B11072" s="26"/>
      <c r="C11072" s="27"/>
      <c r="D11072" s="27"/>
      <c r="E11072" s="27"/>
      <c r="F11072" s="27" t="inlineStr">
        <is>
          <t>Total</t>
        </is>
      </c>
      <c r="G11072" s="28" t="s">
        <f>=SUM(G11071:G11071)</f>
      </c>
      <c r="H11072" s="28" t="s">
        <f>=SUM(H11071:H11071)</f>
      </c>
      <c r="I11072" s="28" t="s">
        <f>=SUM(I11071:I11071)</f>
      </c>
      <c r="J11072" s="28" t="s">
        <f>=SUM(J11071:J11071)</f>
      </c>
      <c r="K11072" s="28" t="s">
        <f>=SUM(K11071:K11071)</f>
      </c>
      <c r="L11072" s="28" t="s">
        <f>=SUM(L11071:L11071)</f>
      </c>
      <c r="M11072" s="28" t="s">
        <f>=SUM(M11071:M11071)</f>
      </c>
      <c r="N11072" s="28" t="s">
        <f>=SUM(N11071:N11071)</f>
      </c>
      <c r="O11072" s="29" t="s">
        <f>=SUM(O11071:O11071)</f>
      </c>
    </row>
    <row collapsed="false" customFormat="false" customHeight="false" hidden="false" ht="12.1" outlineLevel="0" r="11073">
      <c r="A11073" s="1"/>
    </row>
    <row collapsed="" customFormat="false" customHeight="" hidden="" ht="12.1" outlineLevel="0" r="11074">
      <c r="A11074" s="12" t="inlineStr">
        <is>
          <t>2021/01/07
UTC +0800</t>
        </is>
      </c>
      <c r="B11074" s="13" t="inlineStr">
        <is>
          <t>Start Time: 05:07 By PinoyDonksTM(2098737)</t>
        </is>
      </c>
      <c r="C11074" s="13"/>
      <c r="D11074" s="13"/>
      <c r="E11074" s="13"/>
      <c r="F11074" s="13"/>
      <c r="G11074" s="13"/>
      <c r="H11074" s="13"/>
      <c r="I11074" s="13"/>
      <c r="J11074" s="13"/>
      <c r="K11074" s="13"/>
      <c r="L11074" s="13"/>
      <c r="M11074" s="13"/>
      <c r="N11074" s="13"/>
      <c r="O11074" s="13"/>
    </row>
    <row collapsed="" customFormat="false" customHeight="" hidden="" ht="12.1" outlineLevel="0" r="11075">
      <c r="A11075" s="14" t="inlineStr">
        <is>
          <t>2021/01/07
UTC +0800</t>
        </is>
      </c>
      <c r="B11075" s="15" t="inlineStr">
        <is>
          <t>Table Name: 40</t>
        </is>
      </c>
      <c r="C11075" s="15"/>
      <c r="D11075" s="15"/>
      <c r="E11075" s="15"/>
      <c r="F11075" s="15"/>
      <c r="G11075" s="15"/>
      <c r="H11075" s="15"/>
      <c r="I11075" s="15"/>
      <c r="J11075" s="15"/>
      <c r="K11075" s="15"/>
      <c r="L11075" s="15"/>
      <c r="M11075" s="15"/>
      <c r="N11075" s="15"/>
      <c r="O11075" s="15"/>
    </row>
    <row collapsed="" customFormat="false" customHeight="" hidden="" ht="12.1" outlineLevel="0" r="11076">
      <c r="A11076" s="14" t="inlineStr">
        <is>
          <t>2021/01/07
UTC +0800</t>
        </is>
      </c>
      <c r="B11076" s="15" t="inlineStr">
        <is>
          <t>Table Information: 1/2  PLO5  5%  3.0BB  12.5h</t>
        </is>
      </c>
      <c r="C11076" s="15"/>
      <c r="D11076" s="15"/>
      <c r="E11076" s="15"/>
      <c r="F11076" s="15"/>
      <c r="G11076" s="15"/>
      <c r="H11076" s="15"/>
      <c r="I11076" s="15"/>
      <c r="J11076" s="15"/>
      <c r="K11076" s="15"/>
      <c r="L11076" s="15"/>
      <c r="M11076" s="15"/>
      <c r="N11076" s="15"/>
      <c r="O11076" s="15"/>
    </row>
    <row collapsed="" customFormat="false" customHeight="" hidden="" ht="12.1" outlineLevel="0" r="11077">
      <c r="A11077" s="16"/>
      <c r="B11077" s="17" t="inlineStr">
        <is>
          <t>Player ID</t>
        </is>
      </c>
      <c r="C11077" s="18" t="inlineStr">
        <is>
          <t>Nickname</t>
        </is>
      </c>
      <c r="D11077" s="18" t="inlineStr">
        <is>
          <t>Memoname</t>
        </is>
      </c>
      <c r="E11077" s="18" t="inlineStr">
        <is>
          <t>Chips Buy-in</t>
        </is>
      </c>
      <c r="F11077" s="18" t="inlineStr">
        <is>
          <t>Hands</t>
        </is>
      </c>
      <c r="G11077" s="30" t="inlineStr">
        <is>
          <t>Player Winnings</t>
        </is>
      </c>
      <c r="H11077" s="30"/>
      <c r="I11077" s="30"/>
      <c r="J11077" s="30"/>
      <c r="K11077" s="18" t="inlineStr">
        <is>
          <t>Club Earnings</t>
        </is>
      </c>
      <c r="L11077" s="18"/>
      <c r="M11077" s="18"/>
      <c r="N11077" s="18"/>
      <c r="O11077" s="19"/>
    </row>
    <row collapsed="" customFormat="false" customHeight="" hidden="" ht="12.1" outlineLevel="0" r="11078">
      <c r="A11078" s="16"/>
      <c r="B11078" s="17"/>
      <c r="C11078" s="18"/>
      <c r="D11078" s="18"/>
      <c r="E11078" s="18"/>
      <c r="F11078" s="18"/>
      <c r="G11078" s="30" t="inlineStr">
        <is>
          <t>Overall</t>
        </is>
      </c>
      <c r="H11078" s="30" t="inlineStr">
        <is>
          <t>From Opponents</t>
        </is>
      </c>
      <c r="I11078" s="30" t="inlineStr">
        <is>
          <t>From Jackpot</t>
        </is>
      </c>
      <c r="J11078" s="30" t="inlineStr">
        <is>
          <t>From EV Chop</t>
        </is>
      </c>
      <c r="K11078" s="18" t="inlineStr">
        <is>
          <t>Overall</t>
        </is>
      </c>
      <c r="L11078" s="18" t="inlineStr">
        <is>
          <t>Fee</t>
        </is>
      </c>
      <c r="M11078" s="18" t="inlineStr">
        <is>
          <t>Jackpot Fee</t>
        </is>
      </c>
      <c r="N11078" s="18" t="inlineStr">
        <is>
          <t>Jackpot Payout</t>
        </is>
      </c>
      <c r="O11078" s="19" t="inlineStr">
        <is>
          <t>EV Chop</t>
        </is>
      </c>
    </row>
    <row collapsed="" customFormat="false" customHeight="" hidden="" ht="12.1" outlineLevel="0" r="11079">
      <c r="A11079" s="20"/>
      <c r="B11079" s="21" t="n">
        <v>4706349</v>
      </c>
      <c r="C11079" s="22" t="inlineStr">
        <is>
          <t>bomerman79</t>
        </is>
      </c>
      <c r="D11079" s="22" t="inlineStr">
        <is>
          <t>Nahimo79</t>
        </is>
      </c>
      <c r="E11079" s="23" t="n">
        <v>40.00</v>
      </c>
      <c r="F11079" s="23" t="n">
        <v>40</v>
      </c>
      <c r="G11079" s="23" t="s">
        <f>=SUM(H11079:J11079)</f>
      </c>
      <c r="H11079" s="23" t="n">
        <v>170</v>
      </c>
      <c r="I11079" s="23" t="n">
        <v>0.00</v>
      </c>
      <c r="J11079" s="23" t="n">
        <v>0</v>
      </c>
      <c r="K11079" s="23" t="s">
        <f>=SUM(L11079:O11079)</f>
      </c>
      <c r="L11079" s="23" t="n">
        <v>7</v>
      </c>
      <c r="M11079" s="23" t="n">
        <v>2.00</v>
      </c>
      <c r="N11079" s="23" t="n">
        <v>-0</v>
      </c>
      <c r="O11079" s="31" t="n">
        <v>0</v>
      </c>
    </row>
    <row collapsed="" customFormat="false" customHeight="" hidden="" ht="12.1" outlineLevel="0" r="11080">
      <c r="A11080" s="20"/>
      <c r="B11080" s="21" t="n">
        <v>4999676</v>
      </c>
      <c r="C11080" s="22" t="inlineStr">
        <is>
          <t>Pirates King</t>
        </is>
      </c>
      <c r="D11080" s="22" t="inlineStr">
        <is>
          <t>PRAX1</t>
        </is>
      </c>
      <c r="E11080" s="23" t="n">
        <v>40.00</v>
      </c>
      <c r="F11080" s="23" t="n">
        <v>20</v>
      </c>
      <c r="G11080" s="23" t="s">
        <f>=SUM(H11080:J11080)</f>
      </c>
      <c r="H11080" s="23" t="n">
        <v>70</v>
      </c>
      <c r="I11080" s="23" t="n">
        <v>0.00</v>
      </c>
      <c r="J11080" s="23" t="n">
        <v>0</v>
      </c>
      <c r="K11080" s="23" t="s">
        <f>=SUM(L11080:O11080)</f>
      </c>
      <c r="L11080" s="23" t="n">
        <v>4</v>
      </c>
      <c r="M11080" s="23" t="n">
        <v>1.00</v>
      </c>
      <c r="N11080" s="23" t="n">
        <v>-0</v>
      </c>
      <c r="O11080" s="31" t="n">
        <v>0</v>
      </c>
    </row>
    <row collapsed="" customFormat="false" customHeight="" hidden="" ht="12.1" outlineLevel="0" r="11081">
      <c r="A11081" s="20"/>
      <c r="B11081" s="21" t="n">
        <v>5123398</v>
      </c>
      <c r="C11081" s="22" t="inlineStr">
        <is>
          <t>janford04</t>
        </is>
      </c>
      <c r="D11081" s="22" t="inlineStr">
        <is>
          <t>janford04</t>
        </is>
      </c>
      <c r="E11081" s="23" t="n">
        <v>120.00</v>
      </c>
      <c r="F11081" s="23" t="n">
        <v>5</v>
      </c>
      <c r="G11081" s="23" t="s">
        <f>=SUM(H11081:J11081)</f>
      </c>
      <c r="H11081" s="23" t="n">
        <v>-80</v>
      </c>
      <c r="I11081" s="23" t="n">
        <v>0.00</v>
      </c>
      <c r="J11081" s="23" t="n">
        <v>0</v>
      </c>
      <c r="K11081" s="23" t="s">
        <f>=SUM(L11081:O11081)</f>
      </c>
      <c r="L11081" s="23" t="n">
        <v>7</v>
      </c>
      <c r="M11081" s="23" t="n">
        <v>0.00</v>
      </c>
      <c r="N11081" s="23" t="n">
        <v>-0</v>
      </c>
      <c r="O11081" s="31" t="n">
        <v>0</v>
      </c>
    </row>
    <row collapsed="" customFormat="false" customHeight="" hidden="" ht="12.1" outlineLevel="0" r="11082">
      <c r="A11082" s="25"/>
      <c r="B11082" s="26"/>
      <c r="C11082" s="27"/>
      <c r="D11082" s="27"/>
      <c r="E11082" s="27"/>
      <c r="F11082" s="27" t="inlineStr">
        <is>
          <t>Total</t>
        </is>
      </c>
      <c r="G11082" s="28" t="s">
        <f>=SUM(G11079:G11081)</f>
      </c>
      <c r="H11082" s="28" t="s">
        <f>=SUM(H11079:H11081)</f>
      </c>
      <c r="I11082" s="28" t="s">
        <f>=SUM(I11079:I11081)</f>
      </c>
      <c r="J11082" s="28" t="s">
        <f>=SUM(J11079:J11081)</f>
      </c>
      <c r="K11082" s="28" t="s">
        <f>=SUM(K11079:K11081)</f>
      </c>
      <c r="L11082" s="28" t="s">
        <f>=SUM(L11079:L11081)</f>
      </c>
      <c r="M11082" s="28" t="s">
        <f>=SUM(M11079:M11081)</f>
      </c>
      <c r="N11082" s="28" t="s">
        <f>=SUM(N11079:N11081)</f>
      </c>
      <c r="O11082" s="29" t="s">
        <f>=SUM(O11079:O11081)</f>
      </c>
    </row>
    <row collapsed="false" customFormat="false" customHeight="false" hidden="false" ht="12.1" outlineLevel="0" r="11083">
      <c r="A11083" s="1"/>
    </row>
    <row collapsed="" customFormat="false" customHeight="" hidden="" ht="12.1" outlineLevel="0" r="11084">
      <c r="A11084" s="12" t="inlineStr">
        <is>
          <t>2021/01/07
UTC +0800</t>
        </is>
      </c>
      <c r="B11084" s="13" t="inlineStr">
        <is>
          <t>Start Time: 05:10 By PinoyDonksTM(2098737)</t>
        </is>
      </c>
      <c r="C11084" s="13"/>
      <c r="D11084" s="13"/>
      <c r="E11084" s="13"/>
      <c r="F11084" s="13"/>
      <c r="G11084" s="13"/>
      <c r="H11084" s="13"/>
      <c r="I11084" s="13"/>
      <c r="J11084" s="13"/>
      <c r="K11084" s="13"/>
      <c r="L11084" s="13"/>
      <c r="M11084" s="13"/>
      <c r="N11084" s="13"/>
      <c r="O11084" s="13"/>
    </row>
    <row collapsed="" customFormat="false" customHeight="" hidden="" ht="12.1" outlineLevel="0" r="11085">
      <c r="A11085" s="14" t="inlineStr">
        <is>
          <t>2021/01/07
UTC +0800</t>
        </is>
      </c>
      <c r="B11085" s="15" t="inlineStr">
        <is>
          <t>Table Name: 1K</t>
        </is>
      </c>
      <c r="C11085" s="15"/>
      <c r="D11085" s="15"/>
      <c r="E11085" s="15"/>
      <c r="F11085" s="15"/>
      <c r="G11085" s="15"/>
      <c r="H11085" s="15"/>
      <c r="I11085" s="15"/>
      <c r="J11085" s="15"/>
      <c r="K11085" s="15"/>
      <c r="L11085" s="15"/>
      <c r="M11085" s="15"/>
      <c r="N11085" s="15"/>
      <c r="O11085" s="15"/>
    </row>
    <row collapsed="" customFormat="false" customHeight="" hidden="" ht="12.1" outlineLevel="0" r="11086">
      <c r="A11086" s="14" t="inlineStr">
        <is>
          <t>2021/01/07
UTC +0800</t>
        </is>
      </c>
      <c r="B11086" s="15" t="inlineStr">
        <is>
          <t>Table Information: 25/50  PLO5  5%  2.0BB  7.5h</t>
        </is>
      </c>
      <c r="C11086" s="15"/>
      <c r="D11086" s="15"/>
      <c r="E11086" s="15"/>
      <c r="F11086" s="15"/>
      <c r="G11086" s="15"/>
      <c r="H11086" s="15"/>
      <c r="I11086" s="15"/>
      <c r="J11086" s="15"/>
      <c r="K11086" s="15"/>
      <c r="L11086" s="15"/>
      <c r="M11086" s="15"/>
      <c r="N11086" s="15"/>
      <c r="O11086" s="15"/>
    </row>
    <row collapsed="" customFormat="false" customHeight="" hidden="" ht="12.1" outlineLevel="0" r="11087">
      <c r="A11087" s="16"/>
      <c r="B11087" s="17" t="inlineStr">
        <is>
          <t>Player ID</t>
        </is>
      </c>
      <c r="C11087" s="18" t="inlineStr">
        <is>
          <t>Nickname</t>
        </is>
      </c>
      <c r="D11087" s="18" t="inlineStr">
        <is>
          <t>Memoname</t>
        </is>
      </c>
      <c r="E11087" s="18" t="inlineStr">
        <is>
          <t>Chips Buy-in</t>
        </is>
      </c>
      <c r="F11087" s="18" t="inlineStr">
        <is>
          <t>Hands</t>
        </is>
      </c>
      <c r="G11087" s="30" t="inlineStr">
        <is>
          <t>Player Winnings</t>
        </is>
      </c>
      <c r="H11087" s="30"/>
      <c r="I11087" s="30"/>
      <c r="J11087" s="30"/>
      <c r="K11087" s="18" t="inlineStr">
        <is>
          <t>Club Earnings</t>
        </is>
      </c>
      <c r="L11087" s="18"/>
      <c r="M11087" s="18"/>
      <c r="N11087" s="18"/>
      <c r="O11087" s="19"/>
    </row>
    <row collapsed="" customFormat="false" customHeight="" hidden="" ht="12.1" outlineLevel="0" r="11088">
      <c r="A11088" s="16"/>
      <c r="B11088" s="17"/>
      <c r="C11088" s="18"/>
      <c r="D11088" s="18"/>
      <c r="E11088" s="18"/>
      <c r="F11088" s="18"/>
      <c r="G11088" s="30" t="inlineStr">
        <is>
          <t>Overall</t>
        </is>
      </c>
      <c r="H11088" s="30" t="inlineStr">
        <is>
          <t>From Opponents</t>
        </is>
      </c>
      <c r="I11088" s="30" t="inlineStr">
        <is>
          <t>From Jackpot</t>
        </is>
      </c>
      <c r="J11088" s="30" t="inlineStr">
        <is>
          <t>From EV Chop</t>
        </is>
      </c>
      <c r="K11088" s="18" t="inlineStr">
        <is>
          <t>Overall</t>
        </is>
      </c>
      <c r="L11088" s="18" t="inlineStr">
        <is>
          <t>Fee</t>
        </is>
      </c>
      <c r="M11088" s="18" t="inlineStr">
        <is>
          <t>Jackpot Fee</t>
        </is>
      </c>
      <c r="N11088" s="18" t="inlineStr">
        <is>
          <t>Jackpot Payout</t>
        </is>
      </c>
      <c r="O11088" s="19" t="inlineStr">
        <is>
          <t>EV Chop</t>
        </is>
      </c>
    </row>
    <row collapsed="" customFormat="false" customHeight="" hidden="" ht="12.1" outlineLevel="0" r="11089">
      <c r="A11089" s="20"/>
      <c r="B11089" s="21" t="n">
        <v>4558488</v>
      </c>
      <c r="C11089" s="22" t="inlineStr">
        <is>
          <t>*____________*</t>
        </is>
      </c>
      <c r="D11089" s="22" t="inlineStr">
        <is>
          <t>*____________*</t>
        </is>
      </c>
      <c r="E11089" s="23" t="n">
        <v>1000.00</v>
      </c>
      <c r="F11089" s="23" t="n">
        <v>131</v>
      </c>
      <c r="G11089" s="23" t="s">
        <f>=SUM(H11089:J11089)</f>
      </c>
      <c r="H11089" s="23" t="n">
        <v>1777</v>
      </c>
      <c r="I11089" s="23" t="n">
        <v>49.00</v>
      </c>
      <c r="J11089" s="23" t="n">
        <v>0</v>
      </c>
      <c r="K11089" s="23" t="s">
        <f>=SUM(L11089:O11089)</f>
      </c>
      <c r="L11089" s="23" t="n">
        <v>326</v>
      </c>
      <c r="M11089" s="23" t="n">
        <v>24.00</v>
      </c>
      <c r="N11089" s="23" t="n">
        <v>-49</v>
      </c>
      <c r="O11089" s="31" t="n">
        <v>0</v>
      </c>
    </row>
    <row collapsed="" customFormat="false" customHeight="" hidden="" ht="12.1" outlineLevel="0" r="11090">
      <c r="A11090" s="20"/>
      <c r="B11090" s="21" t="n">
        <v>5208618</v>
      </c>
      <c r="C11090" s="22" t="inlineStr">
        <is>
          <t>parating</t>
        </is>
      </c>
      <c r="D11090" s="22" t="inlineStr">
        <is>
          <t>parating</t>
        </is>
      </c>
      <c r="E11090" s="23" t="n">
        <v>2000.00</v>
      </c>
      <c r="F11090" s="23" t="n">
        <v>16</v>
      </c>
      <c r="G11090" s="23" t="s">
        <f>=SUM(H11090:J11090)</f>
      </c>
      <c r="H11090" s="23" t="n">
        <v>-2000</v>
      </c>
      <c r="I11090" s="23" t="n">
        <v>0.00</v>
      </c>
      <c r="J11090" s="23" t="n">
        <v>0</v>
      </c>
      <c r="K11090" s="23" t="s">
        <f>=SUM(L11090:O11090)</f>
      </c>
      <c r="L11090" s="23" t="n">
        <v>131</v>
      </c>
      <c r="M11090" s="23" t="n">
        <v>0.00</v>
      </c>
      <c r="N11090" s="23" t="n">
        <v>-0</v>
      </c>
      <c r="O11090" s="31" t="n">
        <v>0</v>
      </c>
    </row>
    <row collapsed="" customFormat="false" customHeight="" hidden="" ht="12.1" outlineLevel="0" r="11091">
      <c r="A11091" s="25"/>
      <c r="B11091" s="26"/>
      <c r="C11091" s="27"/>
      <c r="D11091" s="27"/>
      <c r="E11091" s="27"/>
      <c r="F11091" s="27" t="inlineStr">
        <is>
          <t>Total</t>
        </is>
      </c>
      <c r="G11091" s="28" t="s">
        <f>=SUM(G11089:G11090)</f>
      </c>
      <c r="H11091" s="28" t="s">
        <f>=SUM(H11089:H11090)</f>
      </c>
      <c r="I11091" s="28" t="s">
        <f>=SUM(I11089:I11090)</f>
      </c>
      <c r="J11091" s="28" t="s">
        <f>=SUM(J11089:J11090)</f>
      </c>
      <c r="K11091" s="28" t="s">
        <f>=SUM(K11089:K11090)</f>
      </c>
      <c r="L11091" s="28" t="s">
        <f>=SUM(L11089:L11090)</f>
      </c>
      <c r="M11091" s="28" t="s">
        <f>=SUM(M11089:M11090)</f>
      </c>
      <c r="N11091" s="28" t="s">
        <f>=SUM(N11089:N11090)</f>
      </c>
      <c r="O11091" s="29" t="s">
        <f>=SUM(O11089:O11090)</f>
      </c>
    </row>
    <row collapsed="false" customFormat="false" customHeight="false" hidden="false" ht="12.1" outlineLevel="0" r="11092">
      <c r="A11092" s="1"/>
    </row>
    <row collapsed="" customFormat="false" customHeight="" hidden="" ht="12.1" outlineLevel="0" r="11093">
      <c r="A11093" s="12" t="inlineStr">
        <is>
          <t>2021/01/07
UTC +0800</t>
        </is>
      </c>
      <c r="B11093" s="13" t="inlineStr">
        <is>
          <t>Start Time: 05:17 By PinoyDonksTM(2098737)</t>
        </is>
      </c>
      <c r="C11093" s="13"/>
      <c r="D11093" s="13"/>
      <c r="E11093" s="13"/>
      <c r="F11093" s="13"/>
      <c r="G11093" s="13"/>
      <c r="H11093" s="13"/>
      <c r="I11093" s="13"/>
      <c r="J11093" s="13"/>
      <c r="K11093" s="13"/>
      <c r="L11093" s="13"/>
      <c r="M11093" s="13"/>
      <c r="N11093" s="13"/>
      <c r="O11093" s="13"/>
    </row>
    <row collapsed="" customFormat="false" customHeight="" hidden="" ht="12.1" outlineLevel="0" r="11094">
      <c r="A11094" s="14" t="inlineStr">
        <is>
          <t>2021/01/07
UTC +0800</t>
        </is>
      </c>
      <c r="B11094" s="15" t="inlineStr">
        <is>
          <t>Table Name: 600</t>
        </is>
      </c>
      <c r="C11094" s="15"/>
      <c r="D11094" s="15"/>
      <c r="E11094" s="15"/>
      <c r="F11094" s="15"/>
      <c r="G11094" s="15"/>
      <c r="H11094" s="15"/>
      <c r="I11094" s="15"/>
      <c r="J11094" s="15"/>
      <c r="K11094" s="15"/>
      <c r="L11094" s="15"/>
      <c r="M11094" s="15"/>
      <c r="N11094" s="15"/>
      <c r="O11094" s="15"/>
    </row>
    <row collapsed="" customFormat="false" customHeight="" hidden="" ht="12.1" outlineLevel="0" r="11095">
      <c r="A11095" s="14" t="inlineStr">
        <is>
          <t>2021/01/07
UTC +0800</t>
        </is>
      </c>
      <c r="B11095" s="15" t="inlineStr">
        <is>
          <t>Table Information: 15/30  PLO4  5%  3.0BB  12.5h</t>
        </is>
      </c>
      <c r="C11095" s="15"/>
      <c r="D11095" s="15"/>
      <c r="E11095" s="15"/>
      <c r="F11095" s="15"/>
      <c r="G11095" s="15"/>
      <c r="H11095" s="15"/>
      <c r="I11095" s="15"/>
      <c r="J11095" s="15"/>
      <c r="K11095" s="15"/>
      <c r="L11095" s="15"/>
      <c r="M11095" s="15"/>
      <c r="N11095" s="15"/>
      <c r="O11095" s="15"/>
    </row>
    <row collapsed="" customFormat="false" customHeight="" hidden="" ht="12.1" outlineLevel="0" r="11096">
      <c r="A11096" s="16"/>
      <c r="B11096" s="17" t="inlineStr">
        <is>
          <t>Player ID</t>
        </is>
      </c>
      <c r="C11096" s="18" t="inlineStr">
        <is>
          <t>Nickname</t>
        </is>
      </c>
      <c r="D11096" s="18" t="inlineStr">
        <is>
          <t>Memoname</t>
        </is>
      </c>
      <c r="E11096" s="18" t="inlineStr">
        <is>
          <t>Chips Buy-in</t>
        </is>
      </c>
      <c r="F11096" s="18" t="inlineStr">
        <is>
          <t>Hands</t>
        </is>
      </c>
      <c r="G11096" s="30" t="inlineStr">
        <is>
          <t>Player Winnings</t>
        </is>
      </c>
      <c r="H11096" s="30"/>
      <c r="I11096" s="30"/>
      <c r="J11096" s="30"/>
      <c r="K11096" s="18" t="inlineStr">
        <is>
          <t>Club Earnings</t>
        </is>
      </c>
      <c r="L11096" s="18"/>
      <c r="M11096" s="18"/>
      <c r="N11096" s="18"/>
      <c r="O11096" s="19"/>
    </row>
    <row collapsed="" customFormat="false" customHeight="" hidden="" ht="12.1" outlineLevel="0" r="11097">
      <c r="A11097" s="16"/>
      <c r="B11097" s="17"/>
      <c r="C11097" s="18"/>
      <c r="D11097" s="18"/>
      <c r="E11097" s="18"/>
      <c r="F11097" s="18"/>
      <c r="G11097" s="30" t="inlineStr">
        <is>
          <t>Overall</t>
        </is>
      </c>
      <c r="H11097" s="30" t="inlineStr">
        <is>
          <t>From Opponents</t>
        </is>
      </c>
      <c r="I11097" s="30" t="inlineStr">
        <is>
          <t>From Jackpot</t>
        </is>
      </c>
      <c r="J11097" s="30" t="inlineStr">
        <is>
          <t>From EV Chop</t>
        </is>
      </c>
      <c r="K11097" s="18" t="inlineStr">
        <is>
          <t>Overall</t>
        </is>
      </c>
      <c r="L11097" s="18" t="inlineStr">
        <is>
          <t>Fee</t>
        </is>
      </c>
      <c r="M11097" s="18" t="inlineStr">
        <is>
          <t>Jackpot Fee</t>
        </is>
      </c>
      <c r="N11097" s="18" t="inlineStr">
        <is>
          <t>Jackpot Payout</t>
        </is>
      </c>
      <c r="O11097" s="19" t="inlineStr">
        <is>
          <t>EV Chop</t>
        </is>
      </c>
    </row>
    <row collapsed="" customFormat="false" customHeight="" hidden="" ht="12.1" outlineLevel="0" r="11098">
      <c r="A11098" s="20"/>
      <c r="B11098" s="21" t="n">
        <v>3382883</v>
      </c>
      <c r="C11098" s="22" t="inlineStr">
        <is>
          <t>noy0414</t>
        </is>
      </c>
      <c r="D11098" s="22" t="inlineStr">
        <is>
          <t>noy0414</t>
        </is>
      </c>
      <c r="E11098" s="23" t="n">
        <v>1800.00</v>
      </c>
      <c r="F11098" s="23" t="n">
        <v>5</v>
      </c>
      <c r="G11098" s="23" t="s">
        <f>=SUM(H11098:J11098)</f>
      </c>
      <c r="H11098" s="23" t="n">
        <v>-1800</v>
      </c>
      <c r="I11098" s="23" t="n">
        <v>0.00</v>
      </c>
      <c r="J11098" s="23" t="n">
        <v>0</v>
      </c>
      <c r="K11098" s="23" t="s">
        <f>=SUM(L11098:O11098)</f>
      </c>
      <c r="L11098" s="23" t="n">
        <v>95</v>
      </c>
      <c r="M11098" s="23" t="n">
        <v>0.00</v>
      </c>
      <c r="N11098" s="23" t="n">
        <v>-0</v>
      </c>
      <c r="O11098" s="31" t="n">
        <v>0</v>
      </c>
    </row>
    <row collapsed="" customFormat="false" customHeight="" hidden="" ht="12.1" outlineLevel="0" r="11099">
      <c r="A11099" s="20"/>
      <c r="B11099" s="21" t="n">
        <v>135132</v>
      </c>
      <c r="C11099" s="22" t="inlineStr">
        <is>
          <t>Sonjay Morningstar</t>
        </is>
      </c>
      <c r="D11099" s="22" t="inlineStr">
        <is>
          <t>Sonjay Morningstar</t>
        </is>
      </c>
      <c r="E11099" s="23" t="n">
        <v>1980.00</v>
      </c>
      <c r="F11099" s="23" t="n">
        <v>63</v>
      </c>
      <c r="G11099" s="23" t="s">
        <f>=SUM(H11099:J11099)</f>
      </c>
      <c r="H11099" s="23" t="n">
        <v>-1980</v>
      </c>
      <c r="I11099" s="23" t="n">
        <v>0.00</v>
      </c>
      <c r="J11099" s="23" t="n">
        <v>0</v>
      </c>
      <c r="K11099" s="23" t="s">
        <f>=SUM(L11099:O11099)</f>
      </c>
      <c r="L11099" s="23" t="n">
        <v>244</v>
      </c>
      <c r="M11099" s="23" t="n">
        <v>7.00</v>
      </c>
      <c r="N11099" s="23" t="n">
        <v>-0</v>
      </c>
      <c r="O11099" s="31" t="n">
        <v>0</v>
      </c>
    </row>
    <row collapsed="" customFormat="false" customHeight="" hidden="" ht="12.1" outlineLevel="0" r="11100">
      <c r="A11100" s="25"/>
      <c r="B11100" s="26"/>
      <c r="C11100" s="27"/>
      <c r="D11100" s="27"/>
      <c r="E11100" s="27"/>
      <c r="F11100" s="27" t="inlineStr">
        <is>
          <t>Total</t>
        </is>
      </c>
      <c r="G11100" s="28" t="s">
        <f>=SUM(G11098:G11099)</f>
      </c>
      <c r="H11100" s="28" t="s">
        <f>=SUM(H11098:H11099)</f>
      </c>
      <c r="I11100" s="28" t="s">
        <f>=SUM(I11098:I11099)</f>
      </c>
      <c r="J11100" s="28" t="s">
        <f>=SUM(J11098:J11099)</f>
      </c>
      <c r="K11100" s="28" t="s">
        <f>=SUM(K11098:K11099)</f>
      </c>
      <c r="L11100" s="28" t="s">
        <f>=SUM(L11098:L11099)</f>
      </c>
      <c r="M11100" s="28" t="s">
        <f>=SUM(M11098:M11099)</f>
      </c>
      <c r="N11100" s="28" t="s">
        <f>=SUM(N11098:N11099)</f>
      </c>
      <c r="O11100" s="29" t="s">
        <f>=SUM(O11098:O11099)</f>
      </c>
    </row>
    <row collapsed="false" customFormat="false" customHeight="false" hidden="false" ht="12.1" outlineLevel="0" r="11101">
      <c r="A11101" s="1"/>
    </row>
    <row collapsed="" customFormat="false" customHeight="" hidden="" ht="12.1" outlineLevel="0" r="11102">
      <c r="A11102" s="12" t="inlineStr">
        <is>
          <t>2021/01/07
UTC +0800</t>
        </is>
      </c>
      <c r="B11102" s="13" t="inlineStr">
        <is>
          <t>Start Time: 05:18 By PinoyDonksTM(2098737)</t>
        </is>
      </c>
      <c r="C11102" s="13"/>
      <c r="D11102" s="13"/>
      <c r="E11102" s="13"/>
      <c r="F11102" s="13"/>
      <c r="G11102" s="13"/>
      <c r="H11102" s="13"/>
      <c r="I11102" s="13"/>
      <c r="J11102" s="13"/>
      <c r="K11102" s="13"/>
      <c r="L11102" s="13"/>
      <c r="M11102" s="13"/>
      <c r="N11102" s="13"/>
      <c r="O11102" s="13"/>
    </row>
    <row collapsed="" customFormat="false" customHeight="" hidden="" ht="12.1" outlineLevel="0" r="11103">
      <c r="A11103" s="14" t="inlineStr">
        <is>
          <t>2021/01/07
UTC +0800</t>
        </is>
      </c>
      <c r="B11103" s="15" t="inlineStr">
        <is>
          <t>Table Name: 80</t>
        </is>
      </c>
      <c r="C11103" s="15"/>
      <c r="D11103" s="15"/>
      <c r="E11103" s="15"/>
      <c r="F11103" s="15"/>
      <c r="G11103" s="15"/>
      <c r="H11103" s="15"/>
      <c r="I11103" s="15"/>
      <c r="J11103" s="15"/>
      <c r="K11103" s="15"/>
      <c r="L11103" s="15"/>
      <c r="M11103" s="15"/>
      <c r="N11103" s="15"/>
      <c r="O11103" s="15"/>
    </row>
    <row collapsed="" customFormat="false" customHeight="" hidden="" ht="12.1" outlineLevel="0" r="11104">
      <c r="A11104" s="14" t="inlineStr">
        <is>
          <t>2021/01/07
UTC +0800</t>
        </is>
      </c>
      <c r="B11104" s="15" t="inlineStr">
        <is>
          <t>Table Information: 2/4  PLO5  5%  3.0BB  12.5h</t>
        </is>
      </c>
      <c r="C11104" s="15"/>
      <c r="D11104" s="15"/>
      <c r="E11104" s="15"/>
      <c r="F11104" s="15"/>
      <c r="G11104" s="15"/>
      <c r="H11104" s="15"/>
      <c r="I11104" s="15"/>
      <c r="J11104" s="15"/>
      <c r="K11104" s="15"/>
      <c r="L11104" s="15"/>
      <c r="M11104" s="15"/>
      <c r="N11104" s="15"/>
      <c r="O11104" s="15"/>
    </row>
    <row collapsed="" customFormat="false" customHeight="" hidden="" ht="12.1" outlineLevel="0" r="11105">
      <c r="A11105" s="16"/>
      <c r="B11105" s="17" t="inlineStr">
        <is>
          <t>Player ID</t>
        </is>
      </c>
      <c r="C11105" s="18" t="inlineStr">
        <is>
          <t>Nickname</t>
        </is>
      </c>
      <c r="D11105" s="18" t="inlineStr">
        <is>
          <t>Memoname</t>
        </is>
      </c>
      <c r="E11105" s="18" t="inlineStr">
        <is>
          <t>Chips Buy-in</t>
        </is>
      </c>
      <c r="F11105" s="18" t="inlineStr">
        <is>
          <t>Hands</t>
        </is>
      </c>
      <c r="G11105" s="30" t="inlineStr">
        <is>
          <t>Player Winnings</t>
        </is>
      </c>
      <c r="H11105" s="30"/>
      <c r="I11105" s="30"/>
      <c r="J11105" s="30"/>
      <c r="K11105" s="18" t="inlineStr">
        <is>
          <t>Club Earnings</t>
        </is>
      </c>
      <c r="L11105" s="18"/>
      <c r="M11105" s="18"/>
      <c r="N11105" s="18"/>
      <c r="O11105" s="19"/>
    </row>
    <row collapsed="" customFormat="false" customHeight="" hidden="" ht="12.1" outlineLevel="0" r="11106">
      <c r="A11106" s="16"/>
      <c r="B11106" s="17"/>
      <c r="C11106" s="18"/>
      <c r="D11106" s="18"/>
      <c r="E11106" s="18"/>
      <c r="F11106" s="18"/>
      <c r="G11106" s="30" t="inlineStr">
        <is>
          <t>Overall</t>
        </is>
      </c>
      <c r="H11106" s="30" t="inlineStr">
        <is>
          <t>From Opponents</t>
        </is>
      </c>
      <c r="I11106" s="30" t="inlineStr">
        <is>
          <t>From Jackpot</t>
        </is>
      </c>
      <c r="J11106" s="30" t="inlineStr">
        <is>
          <t>From EV Chop</t>
        </is>
      </c>
      <c r="K11106" s="18" t="inlineStr">
        <is>
          <t>Overall</t>
        </is>
      </c>
      <c r="L11106" s="18" t="inlineStr">
        <is>
          <t>Fee</t>
        </is>
      </c>
      <c r="M11106" s="18" t="inlineStr">
        <is>
          <t>Jackpot Fee</t>
        </is>
      </c>
      <c r="N11106" s="18" t="inlineStr">
        <is>
          <t>Jackpot Payout</t>
        </is>
      </c>
      <c r="O11106" s="19" t="inlineStr">
        <is>
          <t>EV Chop</t>
        </is>
      </c>
    </row>
    <row collapsed="" customFormat="false" customHeight="" hidden="" ht="12.1" outlineLevel="0" r="11107">
      <c r="A11107" s="20"/>
      <c r="B11107" s="21" t="n">
        <v>4999676</v>
      </c>
      <c r="C11107" s="22" t="inlineStr">
        <is>
          <t>Pirates King</t>
        </is>
      </c>
      <c r="D11107" s="22" t="inlineStr">
        <is>
          <t>PRAX1</t>
        </is>
      </c>
      <c r="E11107" s="23" t="n">
        <v>80.00</v>
      </c>
      <c r="F11107" s="23" t="n">
        <v>3</v>
      </c>
      <c r="G11107" s="23" t="s">
        <f>=SUM(H11107:J11107)</f>
      </c>
      <c r="H11107" s="23" t="n">
        <v>-80</v>
      </c>
      <c r="I11107" s="23" t="n">
        <v>0.00</v>
      </c>
      <c r="J11107" s="23" t="n">
        <v>0</v>
      </c>
      <c r="K11107" s="23" t="s">
        <f>=SUM(L11107:O11107)</f>
      </c>
      <c r="L11107" s="23" t="n">
        <v>5</v>
      </c>
      <c r="M11107" s="23" t="n">
        <v>0.00</v>
      </c>
      <c r="N11107" s="23" t="n">
        <v>-0</v>
      </c>
      <c r="O11107" s="31" t="n">
        <v>0</v>
      </c>
    </row>
    <row collapsed="" customFormat="false" customHeight="" hidden="" ht="12.1" outlineLevel="0" r="11108">
      <c r="A11108" s="20"/>
      <c r="B11108" s="21" t="n">
        <v>767003</v>
      </c>
      <c r="C11108" s="22" t="inlineStr">
        <is>
          <t>gunggunglee</t>
        </is>
      </c>
      <c r="D11108" s="22" t="inlineStr">
        <is>
          <t>PRM01</t>
        </is>
      </c>
      <c r="E11108" s="23" t="n">
        <v>100.00</v>
      </c>
      <c r="F11108" s="23" t="n">
        <v>8</v>
      </c>
      <c r="G11108" s="23" t="s">
        <f>=SUM(H11108:J11108)</f>
      </c>
      <c r="H11108" s="23" t="n">
        <v>-100</v>
      </c>
      <c r="I11108" s="23" t="n">
        <v>0.00</v>
      </c>
      <c r="J11108" s="23" t="n">
        <v>0</v>
      </c>
      <c r="K11108" s="23" t="s">
        <f>=SUM(L11108:O11108)</f>
      </c>
      <c r="L11108" s="23" t="n">
        <v>6</v>
      </c>
      <c r="M11108" s="23" t="n">
        <v>0.00</v>
      </c>
      <c r="N11108" s="23" t="n">
        <v>-0</v>
      </c>
      <c r="O11108" s="31" t="n">
        <v>0</v>
      </c>
    </row>
    <row collapsed="" customFormat="false" customHeight="" hidden="" ht="12.1" outlineLevel="0" r="11109">
      <c r="A11109" s="20"/>
      <c r="B11109" s="21" t="n">
        <v>5190055</v>
      </c>
      <c r="C11109" s="22" t="inlineStr">
        <is>
          <t>pp5190055</t>
        </is>
      </c>
      <c r="D11109" s="22" t="inlineStr">
        <is>
          <t>pp5190055</t>
        </is>
      </c>
      <c r="E11109" s="23" t="n">
        <v>215.00</v>
      </c>
      <c r="F11109" s="23" t="n">
        <v>23</v>
      </c>
      <c r="G11109" s="23" t="s">
        <f>=SUM(H11109:J11109)</f>
      </c>
      <c r="H11109" s="23" t="n">
        <v>-215</v>
      </c>
      <c r="I11109" s="23" t="n">
        <v>0.00</v>
      </c>
      <c r="J11109" s="23" t="n">
        <v>0</v>
      </c>
      <c r="K11109" s="23" t="s">
        <f>=SUM(L11109:O11109)</f>
      </c>
      <c r="L11109" s="23" t="n">
        <v>17</v>
      </c>
      <c r="M11109" s="23" t="n">
        <v>2.00</v>
      </c>
      <c r="N11109" s="23" t="n">
        <v>-0</v>
      </c>
      <c r="O11109" s="31" t="n">
        <v>0</v>
      </c>
    </row>
    <row collapsed="" customFormat="false" customHeight="" hidden="" ht="12.1" outlineLevel="0" r="11110">
      <c r="A11110" s="20"/>
      <c r="B11110" s="21" t="n">
        <v>5281703</v>
      </c>
      <c r="C11110" s="22" t="inlineStr">
        <is>
          <t>pp5281703</t>
        </is>
      </c>
      <c r="D11110" s="22" t="inlineStr">
        <is>
          <t>pp5281703</t>
        </is>
      </c>
      <c r="E11110" s="23" t="n">
        <v>774.00</v>
      </c>
      <c r="F11110" s="23" t="n">
        <v>78</v>
      </c>
      <c r="G11110" s="23" t="s">
        <f>=SUM(H11110:J11110)</f>
      </c>
      <c r="H11110" s="23" t="n">
        <v>-694</v>
      </c>
      <c r="I11110" s="23" t="n">
        <v>0.00</v>
      </c>
      <c r="J11110" s="23" t="n">
        <v>0</v>
      </c>
      <c r="K11110" s="23" t="s">
        <f>=SUM(L11110:O11110)</f>
      </c>
      <c r="L11110" s="23" t="n">
        <v>82</v>
      </c>
      <c r="M11110" s="23" t="n">
        <v>6.00</v>
      </c>
      <c r="N11110" s="23" t="n">
        <v>-0</v>
      </c>
      <c r="O11110" s="31" t="n">
        <v>0</v>
      </c>
    </row>
    <row collapsed="" customFormat="false" customHeight="" hidden="" ht="12.1" outlineLevel="0" r="11111">
      <c r="A11111" s="25"/>
      <c r="B11111" s="26"/>
      <c r="C11111" s="27"/>
      <c r="D11111" s="27"/>
      <c r="E11111" s="27"/>
      <c r="F11111" s="27" t="inlineStr">
        <is>
          <t>Total</t>
        </is>
      </c>
      <c r="G11111" s="28" t="s">
        <f>=SUM(G11107:G11110)</f>
      </c>
      <c r="H11111" s="28" t="s">
        <f>=SUM(H11107:H11110)</f>
      </c>
      <c r="I11111" s="28" t="s">
        <f>=SUM(I11107:I11110)</f>
      </c>
      <c r="J11111" s="28" t="s">
        <f>=SUM(J11107:J11110)</f>
      </c>
      <c r="K11111" s="28" t="s">
        <f>=SUM(K11107:K11110)</f>
      </c>
      <c r="L11111" s="28" t="s">
        <f>=SUM(L11107:L11110)</f>
      </c>
      <c r="M11111" s="28" t="s">
        <f>=SUM(M11107:M11110)</f>
      </c>
      <c r="N11111" s="28" t="s">
        <f>=SUM(N11107:N11110)</f>
      </c>
      <c r="O11111" s="29" t="s">
        <f>=SUM(O11107:O11110)</f>
      </c>
    </row>
    <row collapsed="false" customFormat="false" customHeight="false" hidden="false" ht="12.1" outlineLevel="0" r="11112">
      <c r="A11112" s="1"/>
    </row>
    <row collapsed="" customFormat="false" customHeight="" hidden="" ht="12.1" outlineLevel="0" r="11113">
      <c r="A11113" s="12" t="inlineStr">
        <is>
          <t>2021/01/07
UTC +0800</t>
        </is>
      </c>
      <c r="B11113" s="13" t="inlineStr">
        <is>
          <t>Start Time: 05:19 By PinoyDonksTM(2098737)</t>
        </is>
      </c>
      <c r="C11113" s="13"/>
      <c r="D11113" s="13"/>
      <c r="E11113" s="13"/>
      <c r="F11113" s="13"/>
      <c r="G11113" s="13"/>
      <c r="H11113" s="13"/>
      <c r="I11113" s="13"/>
      <c r="J11113" s="13"/>
      <c r="K11113" s="13"/>
      <c r="L11113" s="13"/>
      <c r="M11113" s="13"/>
      <c r="N11113" s="13"/>
      <c r="O11113" s="13"/>
    </row>
    <row collapsed="" customFormat="false" customHeight="" hidden="" ht="12.1" outlineLevel="0" r="11114">
      <c r="A11114" s="14" t="inlineStr">
        <is>
          <t>2021/01/07
UTC +0800</t>
        </is>
      </c>
      <c r="B11114" s="15" t="inlineStr">
        <is>
          <t>Table Name: 40</t>
        </is>
      </c>
      <c r="C11114" s="15"/>
      <c r="D11114" s="15"/>
      <c r="E11114" s="15"/>
      <c r="F11114" s="15"/>
      <c r="G11114" s="15"/>
      <c r="H11114" s="15"/>
      <c r="I11114" s="15"/>
      <c r="J11114" s="15"/>
      <c r="K11114" s="15"/>
      <c r="L11114" s="15"/>
      <c r="M11114" s="15"/>
      <c r="N11114" s="15"/>
      <c r="O11114" s="15"/>
    </row>
    <row collapsed="" customFormat="false" customHeight="" hidden="" ht="12.1" outlineLevel="0" r="11115">
      <c r="A11115" s="14" t="inlineStr">
        <is>
          <t>2021/01/07
UTC +0800</t>
        </is>
      </c>
      <c r="B11115" s="15" t="inlineStr">
        <is>
          <t>Table Information: 1/2  NLH 3-1  5%  3.0BB  12.5h</t>
        </is>
      </c>
      <c r="C11115" s="15"/>
      <c r="D11115" s="15"/>
      <c r="E11115" s="15"/>
      <c r="F11115" s="15"/>
      <c r="G11115" s="15"/>
      <c r="H11115" s="15"/>
      <c r="I11115" s="15"/>
      <c r="J11115" s="15"/>
      <c r="K11115" s="15"/>
      <c r="L11115" s="15"/>
      <c r="M11115" s="15"/>
      <c r="N11115" s="15"/>
      <c r="O11115" s="15"/>
    </row>
    <row collapsed="" customFormat="false" customHeight="" hidden="" ht="12.1" outlineLevel="0" r="11116">
      <c r="A11116" s="16"/>
      <c r="B11116" s="17" t="inlineStr">
        <is>
          <t>Player ID</t>
        </is>
      </c>
      <c r="C11116" s="18" t="inlineStr">
        <is>
          <t>Nickname</t>
        </is>
      </c>
      <c r="D11116" s="18" t="inlineStr">
        <is>
          <t>Memoname</t>
        </is>
      </c>
      <c r="E11116" s="18" t="inlineStr">
        <is>
          <t>Chips Buy-in</t>
        </is>
      </c>
      <c r="F11116" s="18" t="inlineStr">
        <is>
          <t>Hands</t>
        </is>
      </c>
      <c r="G11116" s="30" t="inlineStr">
        <is>
          <t>Player Winnings</t>
        </is>
      </c>
      <c r="H11116" s="30"/>
      <c r="I11116" s="30"/>
      <c r="J11116" s="30"/>
      <c r="K11116" s="18" t="inlineStr">
        <is>
          <t>Club Earnings</t>
        </is>
      </c>
      <c r="L11116" s="18"/>
      <c r="M11116" s="18"/>
      <c r="N11116" s="18"/>
      <c r="O11116" s="19"/>
    </row>
    <row collapsed="" customFormat="false" customHeight="" hidden="" ht="12.1" outlineLevel="0" r="11117">
      <c r="A11117" s="16"/>
      <c r="B11117" s="17"/>
      <c r="C11117" s="18"/>
      <c r="D11117" s="18"/>
      <c r="E11117" s="18"/>
      <c r="F11117" s="18"/>
      <c r="G11117" s="30" t="inlineStr">
        <is>
          <t>Overall</t>
        </is>
      </c>
      <c r="H11117" s="30" t="inlineStr">
        <is>
          <t>From Opponents</t>
        </is>
      </c>
      <c r="I11117" s="30" t="inlineStr">
        <is>
          <t>From Jackpot</t>
        </is>
      </c>
      <c r="J11117" s="30" t="inlineStr">
        <is>
          <t>From EV Chop</t>
        </is>
      </c>
      <c r="K11117" s="18" t="inlineStr">
        <is>
          <t>Overall</t>
        </is>
      </c>
      <c r="L11117" s="18" t="inlineStr">
        <is>
          <t>Fee</t>
        </is>
      </c>
      <c r="M11117" s="18" t="inlineStr">
        <is>
          <t>Jackpot Fee</t>
        </is>
      </c>
      <c r="N11117" s="18" t="inlineStr">
        <is>
          <t>Jackpot Payout</t>
        </is>
      </c>
      <c r="O11117" s="19" t="inlineStr">
        <is>
          <t>EV Chop</t>
        </is>
      </c>
    </row>
    <row collapsed="" customFormat="false" customHeight="" hidden="" ht="12.1" outlineLevel="0" r="11118">
      <c r="A11118" s="20"/>
      <c r="B11118" s="21" t="n">
        <v>148224</v>
      </c>
      <c r="C11118" s="22" t="inlineStr">
        <is>
          <t>DASHUKA ???</t>
        </is>
      </c>
      <c r="D11118" s="22" t="inlineStr">
        <is>
          <t>DASHUKA ???</t>
        </is>
      </c>
      <c r="E11118" s="23" t="n">
        <v>40.00</v>
      </c>
      <c r="F11118" s="23" t="n">
        <v>7</v>
      </c>
      <c r="G11118" s="23" t="s">
        <f>=SUM(H11118:J11118)</f>
      </c>
      <c r="H11118" s="23" t="n">
        <v>-40</v>
      </c>
      <c r="I11118" s="23" t="n">
        <v>0.00</v>
      </c>
      <c r="J11118" s="23" t="n">
        <v>0</v>
      </c>
      <c r="K11118" s="23" t="s">
        <f>=SUM(L11118:O11118)</f>
      </c>
      <c r="L11118" s="23" t="n">
        <v>3</v>
      </c>
      <c r="M11118" s="23" t="n">
        <v>0.00</v>
      </c>
      <c r="N11118" s="23" t="n">
        <v>-0</v>
      </c>
      <c r="O11118" s="31" t="n">
        <v>0</v>
      </c>
    </row>
    <row collapsed="" customFormat="false" customHeight="" hidden="" ht="12.1" outlineLevel="0" r="11119">
      <c r="A11119" s="20"/>
      <c r="B11119" s="21" t="n">
        <v>4276670</v>
      </c>
      <c r="C11119" s="22" t="inlineStr">
        <is>
          <t>pp4276670</t>
        </is>
      </c>
      <c r="D11119" s="22" t="inlineStr">
        <is>
          <t>pp4276670</t>
        </is>
      </c>
      <c r="E11119" s="23" t="n">
        <v>40.00</v>
      </c>
      <c r="F11119" s="23" t="n">
        <v>5</v>
      </c>
      <c r="G11119" s="23" t="s">
        <f>=SUM(H11119:J11119)</f>
      </c>
      <c r="H11119" s="23" t="n">
        <v>-40</v>
      </c>
      <c r="I11119" s="23" t="n">
        <v>0.00</v>
      </c>
      <c r="J11119" s="23" t="n">
        <v>0</v>
      </c>
      <c r="K11119" s="23" t="s">
        <f>=SUM(L11119:O11119)</f>
      </c>
      <c r="L11119" s="23" t="n">
        <v>4</v>
      </c>
      <c r="M11119" s="23" t="n">
        <v>0.00</v>
      </c>
      <c r="N11119" s="23" t="n">
        <v>-0</v>
      </c>
      <c r="O11119" s="31" t="n">
        <v>0</v>
      </c>
    </row>
    <row collapsed="" customFormat="false" customHeight="" hidden="" ht="12.1" outlineLevel="0" r="11120">
      <c r="A11120" s="25"/>
      <c r="B11120" s="26"/>
      <c r="C11120" s="27"/>
      <c r="D11120" s="27"/>
      <c r="E11120" s="27"/>
      <c r="F11120" s="27" t="inlineStr">
        <is>
          <t>Total</t>
        </is>
      </c>
      <c r="G11120" s="28" t="s">
        <f>=SUM(G11118:G11119)</f>
      </c>
      <c r="H11120" s="28" t="s">
        <f>=SUM(H11118:H11119)</f>
      </c>
      <c r="I11120" s="28" t="s">
        <f>=SUM(I11118:I11119)</f>
      </c>
      <c r="J11120" s="28" t="s">
        <f>=SUM(J11118:J11119)</f>
      </c>
      <c r="K11120" s="28" t="s">
        <f>=SUM(K11118:K11119)</f>
      </c>
      <c r="L11120" s="28" t="s">
        <f>=SUM(L11118:L11119)</f>
      </c>
      <c r="M11120" s="28" t="s">
        <f>=SUM(M11118:M11119)</f>
      </c>
      <c r="N11120" s="28" t="s">
        <f>=SUM(N11118:N11119)</f>
      </c>
      <c r="O11120" s="29" t="s">
        <f>=SUM(O11118:O11119)</f>
      </c>
    </row>
    <row collapsed="false" customFormat="false" customHeight="false" hidden="false" ht="12.1" outlineLevel="0" r="11121">
      <c r="A11121" s="1"/>
    </row>
    <row collapsed="" customFormat="false" customHeight="" hidden="" ht="12.1" outlineLevel="0" r="11122">
      <c r="A11122" s="12" t="inlineStr">
        <is>
          <t>2021/01/07
UTC +0800</t>
        </is>
      </c>
      <c r="B11122" s="13" t="inlineStr">
        <is>
          <t>Start Time: 05:48 By PinoyDonksTM(2098737)</t>
        </is>
      </c>
      <c r="C11122" s="13"/>
      <c r="D11122" s="13"/>
      <c r="E11122" s="13"/>
      <c r="F11122" s="13"/>
      <c r="G11122" s="13"/>
      <c r="H11122" s="13"/>
      <c r="I11122" s="13"/>
      <c r="J11122" s="13"/>
      <c r="K11122" s="13"/>
      <c r="L11122" s="13"/>
      <c r="M11122" s="13"/>
      <c r="N11122" s="13"/>
      <c r="O11122" s="13"/>
    </row>
    <row collapsed="" customFormat="false" customHeight="" hidden="" ht="12.1" outlineLevel="0" r="11123">
      <c r="A11123" s="14" t="inlineStr">
        <is>
          <t>2021/01/07
UTC +0800</t>
        </is>
      </c>
      <c r="B11123" s="15" t="inlineStr">
        <is>
          <t>Table Name: 80</t>
        </is>
      </c>
      <c r="C11123" s="15"/>
      <c r="D11123" s="15"/>
      <c r="E11123" s="15"/>
      <c r="F11123" s="15"/>
      <c r="G11123" s="15"/>
      <c r="H11123" s="15"/>
      <c r="I11123" s="15"/>
      <c r="J11123" s="15"/>
      <c r="K11123" s="15"/>
      <c r="L11123" s="15"/>
      <c r="M11123" s="15"/>
      <c r="N11123" s="15"/>
      <c r="O11123" s="15"/>
    </row>
    <row collapsed="" customFormat="false" customHeight="" hidden="" ht="12.1" outlineLevel="0" r="11124">
      <c r="A11124" s="14" t="inlineStr">
        <is>
          <t>2021/01/07
UTC +0800</t>
        </is>
      </c>
      <c r="B11124" s="15" t="inlineStr">
        <is>
          <t>Table Information: 2/4  NLH 3-1  5%  3.0BB  13.0h</t>
        </is>
      </c>
      <c r="C11124" s="15"/>
      <c r="D11124" s="15"/>
      <c r="E11124" s="15"/>
      <c r="F11124" s="15"/>
      <c r="G11124" s="15"/>
      <c r="H11124" s="15"/>
      <c r="I11124" s="15"/>
      <c r="J11124" s="15"/>
      <c r="K11124" s="15"/>
      <c r="L11124" s="15"/>
      <c r="M11124" s="15"/>
      <c r="N11124" s="15"/>
      <c r="O11124" s="15"/>
    </row>
    <row collapsed="" customFormat="false" customHeight="" hidden="" ht="12.1" outlineLevel="0" r="11125">
      <c r="A11125" s="16"/>
      <c r="B11125" s="17" t="inlineStr">
        <is>
          <t>Player ID</t>
        </is>
      </c>
      <c r="C11125" s="18" t="inlineStr">
        <is>
          <t>Nickname</t>
        </is>
      </c>
      <c r="D11125" s="18" t="inlineStr">
        <is>
          <t>Memoname</t>
        </is>
      </c>
      <c r="E11125" s="18" t="inlineStr">
        <is>
          <t>Chips Buy-in</t>
        </is>
      </c>
      <c r="F11125" s="18" t="inlineStr">
        <is>
          <t>Hands</t>
        </is>
      </c>
      <c r="G11125" s="30" t="inlineStr">
        <is>
          <t>Player Winnings</t>
        </is>
      </c>
      <c r="H11125" s="30"/>
      <c r="I11125" s="30"/>
      <c r="J11125" s="30"/>
      <c r="K11125" s="18" t="inlineStr">
        <is>
          <t>Club Earnings</t>
        </is>
      </c>
      <c r="L11125" s="18"/>
      <c r="M11125" s="18"/>
      <c r="N11125" s="18"/>
      <c r="O11125" s="19"/>
    </row>
    <row collapsed="" customFormat="false" customHeight="" hidden="" ht="12.1" outlineLevel="0" r="11126">
      <c r="A11126" s="16"/>
      <c r="B11126" s="17"/>
      <c r="C11126" s="18"/>
      <c r="D11126" s="18"/>
      <c r="E11126" s="18"/>
      <c r="F11126" s="18"/>
      <c r="G11126" s="30" t="inlineStr">
        <is>
          <t>Overall</t>
        </is>
      </c>
      <c r="H11126" s="30" t="inlineStr">
        <is>
          <t>From Opponents</t>
        </is>
      </c>
      <c r="I11126" s="30" t="inlineStr">
        <is>
          <t>From Jackpot</t>
        </is>
      </c>
      <c r="J11126" s="30" t="inlineStr">
        <is>
          <t>From EV Chop</t>
        </is>
      </c>
      <c r="K11126" s="18" t="inlineStr">
        <is>
          <t>Overall</t>
        </is>
      </c>
      <c r="L11126" s="18" t="inlineStr">
        <is>
          <t>Fee</t>
        </is>
      </c>
      <c r="M11126" s="18" t="inlineStr">
        <is>
          <t>Jackpot Fee</t>
        </is>
      </c>
      <c r="N11126" s="18" t="inlineStr">
        <is>
          <t>Jackpot Payout</t>
        </is>
      </c>
      <c r="O11126" s="19" t="inlineStr">
        <is>
          <t>EV Chop</t>
        </is>
      </c>
    </row>
    <row collapsed="" customFormat="false" customHeight="" hidden="" ht="12.1" outlineLevel="0" r="11127">
      <c r="A11127" s="20"/>
      <c r="B11127" s="21" t="n">
        <v>5253734</v>
      </c>
      <c r="C11127" s="22" t="inlineStr">
        <is>
          <t>iyakin20</t>
        </is>
      </c>
      <c r="D11127" s="22" t="inlineStr">
        <is>
          <t>iyakin20</t>
        </is>
      </c>
      <c r="E11127" s="23" t="n">
        <v>296.00</v>
      </c>
      <c r="F11127" s="23" t="n">
        <v>85</v>
      </c>
      <c r="G11127" s="23" t="s">
        <f>=SUM(H11127:J11127)</f>
      </c>
      <c r="H11127" s="23" t="n">
        <v>34</v>
      </c>
      <c r="I11127" s="23" t="n">
        <v>0.00</v>
      </c>
      <c r="J11127" s="23" t="n">
        <v>0</v>
      </c>
      <c r="K11127" s="23" t="s">
        <f>=SUM(L11127:O11127)</f>
      </c>
      <c r="L11127" s="23" t="n">
        <v>28</v>
      </c>
      <c r="M11127" s="23" t="n">
        <v>2.00</v>
      </c>
      <c r="N11127" s="23" t="n">
        <v>-0</v>
      </c>
      <c r="O11127" s="31" t="n">
        <v>0</v>
      </c>
    </row>
    <row collapsed="" customFormat="false" customHeight="" hidden="" ht="12.1" outlineLevel="0" r="11128">
      <c r="A11128" s="20"/>
      <c r="B11128" s="21" t="n">
        <v>5185751</v>
      </c>
      <c r="C11128" s="22" t="inlineStr">
        <is>
          <t>fitam</t>
        </is>
      </c>
      <c r="D11128" s="22" t="inlineStr">
        <is>
          <t>fitam</t>
        </is>
      </c>
      <c r="E11128" s="23" t="n">
        <v>80.00</v>
      </c>
      <c r="F11128" s="23" t="n">
        <v>1</v>
      </c>
      <c r="G11128" s="23" t="s">
        <f>=SUM(H11128:J11128)</f>
      </c>
      <c r="H11128" s="23" t="n">
        <v>-80</v>
      </c>
      <c r="I11128" s="23" t="n">
        <v>0.00</v>
      </c>
      <c r="J11128" s="23" t="n">
        <v>0</v>
      </c>
      <c r="K11128" s="23" t="s">
        <f>=SUM(L11128:O11128)</f>
      </c>
      <c r="L11128" s="23" t="n">
        <v>3</v>
      </c>
      <c r="M11128" s="23" t="n">
        <v>0.00</v>
      </c>
      <c r="N11128" s="23" t="n">
        <v>-0</v>
      </c>
      <c r="O11128" s="31" t="n">
        <v>0</v>
      </c>
    </row>
    <row collapsed="" customFormat="false" customHeight="" hidden="" ht="12.1" outlineLevel="0" r="11129">
      <c r="A11129" s="25"/>
      <c r="B11129" s="26"/>
      <c r="C11129" s="27"/>
      <c r="D11129" s="27"/>
      <c r="E11129" s="27"/>
      <c r="F11129" s="27" t="inlineStr">
        <is>
          <t>Total</t>
        </is>
      </c>
      <c r="G11129" s="28" t="s">
        <f>=SUM(G11127:G11128)</f>
      </c>
      <c r="H11129" s="28" t="s">
        <f>=SUM(H11127:H11128)</f>
      </c>
      <c r="I11129" s="28" t="s">
        <f>=SUM(I11127:I11128)</f>
      </c>
      <c r="J11129" s="28" t="s">
        <f>=SUM(J11127:J11128)</f>
      </c>
      <c r="K11129" s="28" t="s">
        <f>=SUM(K11127:K11128)</f>
      </c>
      <c r="L11129" s="28" t="s">
        <f>=SUM(L11127:L11128)</f>
      </c>
      <c r="M11129" s="28" t="s">
        <f>=SUM(M11127:M11128)</f>
      </c>
      <c r="N11129" s="28" t="s">
        <f>=SUM(N11127:N11128)</f>
      </c>
      <c r="O11129" s="29" t="s">
        <f>=SUM(O11127:O11128)</f>
      </c>
    </row>
    <row collapsed="false" customFormat="false" customHeight="false" hidden="false" ht="12.1" outlineLevel="0" r="11130">
      <c r="A11130" s="1"/>
    </row>
    <row collapsed="" customFormat="false" customHeight="" hidden="" ht="12.1" outlineLevel="0" r="11131">
      <c r="A11131" s="12" t="inlineStr">
        <is>
          <t>2021/01/07
UTC +0800</t>
        </is>
      </c>
      <c r="B11131" s="13" t="inlineStr">
        <is>
          <t>Start Time: 05:54 By PinoyDonksTM(2098737)</t>
        </is>
      </c>
      <c r="C11131" s="13"/>
      <c r="D11131" s="13"/>
      <c r="E11131" s="13"/>
      <c r="F11131" s="13"/>
      <c r="G11131" s="13"/>
      <c r="H11131" s="13"/>
      <c r="I11131" s="13"/>
      <c r="J11131" s="13"/>
      <c r="K11131" s="13"/>
      <c r="L11131" s="13"/>
      <c r="M11131" s="13"/>
      <c r="N11131" s="13"/>
      <c r="O11131" s="13"/>
    </row>
    <row collapsed="" customFormat="false" customHeight="" hidden="" ht="12.1" outlineLevel="0" r="11132">
      <c r="A11132" s="14" t="inlineStr">
        <is>
          <t>2021/01/07
UTC +0800</t>
        </is>
      </c>
      <c r="B11132" s="15" t="inlineStr">
        <is>
          <t>Table Name: 40</t>
        </is>
      </c>
      <c r="C11132" s="15"/>
      <c r="D11132" s="15"/>
      <c r="E11132" s="15"/>
      <c r="F11132" s="15"/>
      <c r="G11132" s="15"/>
      <c r="H11132" s="15"/>
      <c r="I11132" s="15"/>
      <c r="J11132" s="15"/>
      <c r="K11132" s="15"/>
      <c r="L11132" s="15"/>
      <c r="M11132" s="15"/>
      <c r="N11132" s="15"/>
      <c r="O11132" s="15"/>
    </row>
    <row collapsed="" customFormat="false" customHeight="" hidden="" ht="12.1" outlineLevel="0" r="11133">
      <c r="A11133" s="14" t="inlineStr">
        <is>
          <t>2021/01/07
UTC +0800</t>
        </is>
      </c>
      <c r="B11133" s="15" t="inlineStr">
        <is>
          <t>Table Information: 1/2  NLH  5%  3.0BB  12.5h</t>
        </is>
      </c>
      <c r="C11133" s="15"/>
      <c r="D11133" s="15"/>
      <c r="E11133" s="15"/>
      <c r="F11133" s="15"/>
      <c r="G11133" s="15"/>
      <c r="H11133" s="15"/>
      <c r="I11133" s="15"/>
      <c r="J11133" s="15"/>
      <c r="K11133" s="15"/>
      <c r="L11133" s="15"/>
      <c r="M11133" s="15"/>
      <c r="N11133" s="15"/>
      <c r="O11133" s="15"/>
    </row>
    <row collapsed="" customFormat="false" customHeight="" hidden="" ht="12.1" outlineLevel="0" r="11134">
      <c r="A11134" s="16"/>
      <c r="B11134" s="17" t="inlineStr">
        <is>
          <t>Player ID</t>
        </is>
      </c>
      <c r="C11134" s="18" t="inlineStr">
        <is>
          <t>Nickname</t>
        </is>
      </c>
      <c r="D11134" s="18" t="inlineStr">
        <is>
          <t>Memoname</t>
        </is>
      </c>
      <c r="E11134" s="18" t="inlineStr">
        <is>
          <t>Chips Buy-in</t>
        </is>
      </c>
      <c r="F11134" s="18" t="inlineStr">
        <is>
          <t>Hands</t>
        </is>
      </c>
      <c r="G11134" s="30" t="inlineStr">
        <is>
          <t>Player Winnings</t>
        </is>
      </c>
      <c r="H11134" s="30"/>
      <c r="I11134" s="30"/>
      <c r="J11134" s="30"/>
      <c r="K11134" s="18" t="inlineStr">
        <is>
          <t>Club Earnings</t>
        </is>
      </c>
      <c r="L11134" s="18"/>
      <c r="M11134" s="18"/>
      <c r="N11134" s="18"/>
      <c r="O11134" s="19"/>
    </row>
    <row collapsed="" customFormat="false" customHeight="" hidden="" ht="12.1" outlineLevel="0" r="11135">
      <c r="A11135" s="16"/>
      <c r="B11135" s="17"/>
      <c r="C11135" s="18"/>
      <c r="D11135" s="18"/>
      <c r="E11135" s="18"/>
      <c r="F11135" s="18"/>
      <c r="G11135" s="30" t="inlineStr">
        <is>
          <t>Overall</t>
        </is>
      </c>
      <c r="H11135" s="30" t="inlineStr">
        <is>
          <t>From Opponents</t>
        </is>
      </c>
      <c r="I11135" s="30" t="inlineStr">
        <is>
          <t>From Jackpot</t>
        </is>
      </c>
      <c r="J11135" s="30" t="inlineStr">
        <is>
          <t>From EV Chop</t>
        </is>
      </c>
      <c r="K11135" s="18" t="inlineStr">
        <is>
          <t>Overall</t>
        </is>
      </c>
      <c r="L11135" s="18" t="inlineStr">
        <is>
          <t>Fee</t>
        </is>
      </c>
      <c r="M11135" s="18" t="inlineStr">
        <is>
          <t>Jackpot Fee</t>
        </is>
      </c>
      <c r="N11135" s="18" t="inlineStr">
        <is>
          <t>Jackpot Payout</t>
        </is>
      </c>
      <c r="O11135" s="19" t="inlineStr">
        <is>
          <t>EV Chop</t>
        </is>
      </c>
    </row>
    <row collapsed="" customFormat="false" customHeight="" hidden="" ht="12.1" outlineLevel="0" r="11136">
      <c r="A11136" s="20"/>
      <c r="B11136" s="21" t="n">
        <v>4514857</v>
      </c>
      <c r="C11136" s="22" t="inlineStr">
        <is>
          <t>loking good</t>
        </is>
      </c>
      <c r="D11136" s="22" t="inlineStr">
        <is>
          <t>loking good</t>
        </is>
      </c>
      <c r="E11136" s="23" t="n">
        <v>110.00</v>
      </c>
      <c r="F11136" s="23" t="n">
        <v>84</v>
      </c>
      <c r="G11136" s="23" t="s">
        <f>=SUM(H11136:J11136)</f>
      </c>
      <c r="H11136" s="23" t="n">
        <v>28</v>
      </c>
      <c r="I11136" s="23" t="n">
        <v>0.00</v>
      </c>
      <c r="J11136" s="23" t="n">
        <v>0</v>
      </c>
      <c r="K11136" s="23" t="s">
        <f>=SUM(L11136:O11136)</f>
      </c>
      <c r="L11136" s="23" t="n">
        <v>10</v>
      </c>
      <c r="M11136" s="23" t="n">
        <v>1.00</v>
      </c>
      <c r="N11136" s="23" t="n">
        <v>-0</v>
      </c>
      <c r="O11136" s="31" t="n">
        <v>0</v>
      </c>
    </row>
    <row collapsed="" customFormat="false" customHeight="" hidden="" ht="12.1" outlineLevel="0" r="11137">
      <c r="A11137" s="20"/>
      <c r="B11137" s="21" t="n">
        <v>148224</v>
      </c>
      <c r="C11137" s="22" t="inlineStr">
        <is>
          <t>DASHUKA ???</t>
        </is>
      </c>
      <c r="D11137" s="22" t="inlineStr">
        <is>
          <t>DASHUKA ???</t>
        </is>
      </c>
      <c r="E11137" s="23" t="n">
        <v>40.00</v>
      </c>
      <c r="F11137" s="23" t="n">
        <v>15</v>
      </c>
      <c r="G11137" s="23" t="s">
        <f>=SUM(H11137:J11137)</f>
      </c>
      <c r="H11137" s="23" t="n">
        <v>-40</v>
      </c>
      <c r="I11137" s="23" t="n">
        <v>0.00</v>
      </c>
      <c r="J11137" s="23" t="n">
        <v>0</v>
      </c>
      <c r="K11137" s="23" t="s">
        <f>=SUM(L11137:O11137)</f>
      </c>
      <c r="L11137" s="23" t="n">
        <v>2</v>
      </c>
      <c r="M11137" s="23" t="n">
        <v>0.00</v>
      </c>
      <c r="N11137" s="23" t="n">
        <v>-0</v>
      </c>
      <c r="O11137" s="31" t="n">
        <v>0</v>
      </c>
    </row>
    <row collapsed="" customFormat="false" customHeight="" hidden="" ht="12.1" outlineLevel="0" r="11138">
      <c r="A11138" s="20"/>
      <c r="B11138" s="21" t="n">
        <v>4276670</v>
      </c>
      <c r="C11138" s="22" t="inlineStr">
        <is>
          <t>pp4276670</t>
        </is>
      </c>
      <c r="D11138" s="22" t="inlineStr">
        <is>
          <t>pp4276670</t>
        </is>
      </c>
      <c r="E11138" s="23" t="n">
        <v>40.00</v>
      </c>
      <c r="F11138" s="23" t="n">
        <v>1</v>
      </c>
      <c r="G11138" s="23" t="s">
        <f>=SUM(H11138:J11138)</f>
      </c>
      <c r="H11138" s="23" t="n">
        <v>-40</v>
      </c>
      <c r="I11138" s="23" t="n">
        <v>0.00</v>
      </c>
      <c r="J11138" s="23" t="n">
        <v>0</v>
      </c>
      <c r="K11138" s="23" t="s">
        <f>=SUM(L11138:O11138)</f>
      </c>
      <c r="L11138" s="23" t="n">
        <v>3</v>
      </c>
      <c r="M11138" s="23" t="n">
        <v>0.00</v>
      </c>
      <c r="N11138" s="23" t="n">
        <v>-0</v>
      </c>
      <c r="O11138" s="31" t="n">
        <v>0</v>
      </c>
    </row>
    <row collapsed="" customFormat="false" customHeight="" hidden="" ht="12.1" outlineLevel="0" r="11139">
      <c r="A11139" s="20"/>
      <c r="B11139" s="21" t="n">
        <v>5282487</v>
      </c>
      <c r="C11139" s="22" t="inlineStr">
        <is>
          <t>wilsonlansigan</t>
        </is>
      </c>
      <c r="D11139" s="22" t="inlineStr">
        <is>
          <t>wilsonlansigan</t>
        </is>
      </c>
      <c r="E11139" s="23" t="n">
        <v>91.00</v>
      </c>
      <c r="F11139" s="23" t="n">
        <v>17</v>
      </c>
      <c r="G11139" s="23" t="s">
        <f>=SUM(H11139:J11139)</f>
      </c>
      <c r="H11139" s="23" t="n">
        <v>-91</v>
      </c>
      <c r="I11139" s="23" t="n">
        <v>0.00</v>
      </c>
      <c r="J11139" s="23" t="n">
        <v>0</v>
      </c>
      <c r="K11139" s="23" t="s">
        <f>=SUM(L11139:O11139)</f>
      </c>
      <c r="L11139" s="23" t="n">
        <v>10</v>
      </c>
      <c r="M11139" s="23" t="n">
        <v>2.00</v>
      </c>
      <c r="N11139" s="23" t="n">
        <v>-0</v>
      </c>
      <c r="O11139" s="31" t="n">
        <v>0</v>
      </c>
    </row>
    <row collapsed="" customFormat="false" customHeight="" hidden="" ht="12.1" outlineLevel="0" r="11140">
      <c r="A11140" s="25"/>
      <c r="B11140" s="26"/>
      <c r="C11140" s="27"/>
      <c r="D11140" s="27"/>
      <c r="E11140" s="27"/>
      <c r="F11140" s="27" t="inlineStr">
        <is>
          <t>Total</t>
        </is>
      </c>
      <c r="G11140" s="28" t="s">
        <f>=SUM(G11136:G11139)</f>
      </c>
      <c r="H11140" s="28" t="s">
        <f>=SUM(H11136:H11139)</f>
      </c>
      <c r="I11140" s="28" t="s">
        <f>=SUM(I11136:I11139)</f>
      </c>
      <c r="J11140" s="28" t="s">
        <f>=SUM(J11136:J11139)</f>
      </c>
      <c r="K11140" s="28" t="s">
        <f>=SUM(K11136:K11139)</f>
      </c>
      <c r="L11140" s="28" t="s">
        <f>=SUM(L11136:L11139)</f>
      </c>
      <c r="M11140" s="28" t="s">
        <f>=SUM(M11136:M11139)</f>
      </c>
      <c r="N11140" s="28" t="s">
        <f>=SUM(N11136:N11139)</f>
      </c>
      <c r="O11140" s="29" t="s">
        <f>=SUM(O11136:O11139)</f>
      </c>
    </row>
    <row collapsed="false" customFormat="false" customHeight="false" hidden="false" ht="12.1" outlineLevel="0" r="11141">
      <c r="A11141" s="1"/>
    </row>
    <row collapsed="" customFormat="false" customHeight="" hidden="" ht="12.1" outlineLevel="0" r="11142">
      <c r="A11142" s="12" t="inlineStr">
        <is>
          <t>2021/01/07
UTC +0800</t>
        </is>
      </c>
      <c r="B11142" s="13" t="inlineStr">
        <is>
          <t>Start Time: 05:55 By PinoyDonksTM(2098737)</t>
        </is>
      </c>
      <c r="C11142" s="13"/>
      <c r="D11142" s="13"/>
      <c r="E11142" s="13"/>
      <c r="F11142" s="13"/>
      <c r="G11142" s="13"/>
      <c r="H11142" s="13"/>
      <c r="I11142" s="13"/>
      <c r="J11142" s="13"/>
      <c r="K11142" s="13"/>
      <c r="L11142" s="13"/>
      <c r="M11142" s="13"/>
      <c r="N11142" s="13"/>
      <c r="O11142" s="13"/>
    </row>
    <row collapsed="" customFormat="false" customHeight="" hidden="" ht="12.1" outlineLevel="0" r="11143">
      <c r="A11143" s="14" t="inlineStr">
        <is>
          <t>2021/01/07
UTC +0800</t>
        </is>
      </c>
      <c r="B11143" s="15" t="inlineStr">
        <is>
          <t>Table Name: 40</t>
        </is>
      </c>
      <c r="C11143" s="15"/>
      <c r="D11143" s="15"/>
      <c r="E11143" s="15"/>
      <c r="F11143" s="15"/>
      <c r="G11143" s="15"/>
      <c r="H11143" s="15"/>
      <c r="I11143" s="15"/>
      <c r="J11143" s="15"/>
      <c r="K11143" s="15"/>
      <c r="L11143" s="15"/>
      <c r="M11143" s="15"/>
      <c r="N11143" s="15"/>
      <c r="O11143" s="15"/>
    </row>
    <row collapsed="" customFormat="false" customHeight="" hidden="" ht="12.1" outlineLevel="0" r="11144">
      <c r="A11144" s="14" t="inlineStr">
        <is>
          <t>2021/01/07
UTC +0800</t>
        </is>
      </c>
      <c r="B11144" s="15" t="inlineStr">
        <is>
          <t>Table Information: 1/2  PLO4  5%  3.0BB  12.5h</t>
        </is>
      </c>
      <c r="C11144" s="15"/>
      <c r="D11144" s="15"/>
      <c r="E11144" s="15"/>
      <c r="F11144" s="15"/>
      <c r="G11144" s="15"/>
      <c r="H11144" s="15"/>
      <c r="I11144" s="15"/>
      <c r="J11144" s="15"/>
      <c r="K11144" s="15"/>
      <c r="L11144" s="15"/>
      <c r="M11144" s="15"/>
      <c r="N11144" s="15"/>
      <c r="O11144" s="15"/>
    </row>
    <row collapsed="" customFormat="false" customHeight="" hidden="" ht="12.1" outlineLevel="0" r="11145">
      <c r="A11145" s="16"/>
      <c r="B11145" s="17" t="inlineStr">
        <is>
          <t>Player ID</t>
        </is>
      </c>
      <c r="C11145" s="18" t="inlineStr">
        <is>
          <t>Nickname</t>
        </is>
      </c>
      <c r="D11145" s="18" t="inlineStr">
        <is>
          <t>Memoname</t>
        </is>
      </c>
      <c r="E11145" s="18" t="inlineStr">
        <is>
          <t>Chips Buy-in</t>
        </is>
      </c>
      <c r="F11145" s="18" t="inlineStr">
        <is>
          <t>Hands</t>
        </is>
      </c>
      <c r="G11145" s="30" t="inlineStr">
        <is>
          <t>Player Winnings</t>
        </is>
      </c>
      <c r="H11145" s="30"/>
      <c r="I11145" s="30"/>
      <c r="J11145" s="30"/>
      <c r="K11145" s="18" t="inlineStr">
        <is>
          <t>Club Earnings</t>
        </is>
      </c>
      <c r="L11145" s="18"/>
      <c r="M11145" s="18"/>
      <c r="N11145" s="18"/>
      <c r="O11145" s="19"/>
    </row>
    <row collapsed="" customFormat="false" customHeight="" hidden="" ht="12.1" outlineLevel="0" r="11146">
      <c r="A11146" s="16"/>
      <c r="B11146" s="17"/>
      <c r="C11146" s="18"/>
      <c r="D11146" s="18"/>
      <c r="E11146" s="18"/>
      <c r="F11146" s="18"/>
      <c r="G11146" s="30" t="inlineStr">
        <is>
          <t>Overall</t>
        </is>
      </c>
      <c r="H11146" s="30" t="inlineStr">
        <is>
          <t>From Opponents</t>
        </is>
      </c>
      <c r="I11146" s="30" t="inlineStr">
        <is>
          <t>From Jackpot</t>
        </is>
      </c>
      <c r="J11146" s="30" t="inlineStr">
        <is>
          <t>From EV Chop</t>
        </is>
      </c>
      <c r="K11146" s="18" t="inlineStr">
        <is>
          <t>Overall</t>
        </is>
      </c>
      <c r="L11146" s="18" t="inlineStr">
        <is>
          <t>Fee</t>
        </is>
      </c>
      <c r="M11146" s="18" t="inlineStr">
        <is>
          <t>Jackpot Fee</t>
        </is>
      </c>
      <c r="N11146" s="18" t="inlineStr">
        <is>
          <t>Jackpot Payout</t>
        </is>
      </c>
      <c r="O11146" s="19" t="inlineStr">
        <is>
          <t>EV Chop</t>
        </is>
      </c>
    </row>
    <row collapsed="" customFormat="false" customHeight="" hidden="" ht="12.1" outlineLevel="0" r="11147">
      <c r="A11147" s="20"/>
      <c r="B11147" s="21" t="n">
        <v>3814188</v>
      </c>
      <c r="C11147" s="22" t="inlineStr">
        <is>
          <t>lebra</t>
        </is>
      </c>
      <c r="D11147" s="22" t="inlineStr">
        <is>
          <t>lebra</t>
        </is>
      </c>
      <c r="E11147" s="23" t="n">
        <v>72.00</v>
      </c>
      <c r="F11147" s="23" t="n">
        <v>23</v>
      </c>
      <c r="G11147" s="23" t="s">
        <f>=SUM(H11147:J11147)</f>
      </c>
      <c r="H11147" s="23" t="n">
        <v>62</v>
      </c>
      <c r="I11147" s="23" t="n">
        <v>0.00</v>
      </c>
      <c r="J11147" s="23" t="n">
        <v>0</v>
      </c>
      <c r="K11147" s="23" t="s">
        <f>=SUM(L11147:O11147)</f>
      </c>
      <c r="L11147" s="23" t="n">
        <v>9</v>
      </c>
      <c r="M11147" s="23" t="n">
        <v>1.00</v>
      </c>
      <c r="N11147" s="23" t="n">
        <v>-0</v>
      </c>
      <c r="O11147" s="31" t="n">
        <v>0</v>
      </c>
    </row>
    <row collapsed="" customFormat="false" customHeight="" hidden="" ht="12.1" outlineLevel="0" r="11148">
      <c r="A11148" s="25"/>
      <c r="B11148" s="26"/>
      <c r="C11148" s="27"/>
      <c r="D11148" s="27"/>
      <c r="E11148" s="27"/>
      <c r="F11148" s="27" t="inlineStr">
        <is>
          <t>Total</t>
        </is>
      </c>
      <c r="G11148" s="28" t="s">
        <f>=SUM(G11147:G11147)</f>
      </c>
      <c r="H11148" s="28" t="s">
        <f>=SUM(H11147:H11147)</f>
      </c>
      <c r="I11148" s="28" t="s">
        <f>=SUM(I11147:I11147)</f>
      </c>
      <c r="J11148" s="28" t="s">
        <f>=SUM(J11147:J11147)</f>
      </c>
      <c r="K11148" s="28" t="s">
        <f>=SUM(K11147:K11147)</f>
      </c>
      <c r="L11148" s="28" t="s">
        <f>=SUM(L11147:L11147)</f>
      </c>
      <c r="M11148" s="28" t="s">
        <f>=SUM(M11147:M11147)</f>
      </c>
      <c r="N11148" s="28" t="s">
        <f>=SUM(N11147:N11147)</f>
      </c>
      <c r="O11148" s="29" t="s">
        <f>=SUM(O11147:O11147)</f>
      </c>
    </row>
    <row collapsed="false" customFormat="false" customHeight="false" hidden="false" ht="12.1" outlineLevel="0" r="11149">
      <c r="A11149" s="1"/>
    </row>
    <row collapsed="" customFormat="false" customHeight="" hidden="" ht="12.1" outlineLevel="0" r="11150">
      <c r="A11150" s="12" t="inlineStr">
        <is>
          <t>2021/01/07
UTC +0800</t>
        </is>
      </c>
      <c r="B11150" s="13" t="inlineStr">
        <is>
          <t>Start Time: 05:57 By PinoyDonksTM(2098737)</t>
        </is>
      </c>
      <c r="C11150" s="13"/>
      <c r="D11150" s="13"/>
      <c r="E11150" s="13"/>
      <c r="F11150" s="13"/>
      <c r="G11150" s="13"/>
      <c r="H11150" s="13"/>
      <c r="I11150" s="13"/>
      <c r="J11150" s="13"/>
      <c r="K11150" s="13"/>
      <c r="L11150" s="13"/>
      <c r="M11150" s="13"/>
      <c r="N11150" s="13"/>
      <c r="O11150" s="13"/>
    </row>
    <row collapsed="" customFormat="false" customHeight="" hidden="" ht="12.1" outlineLevel="0" r="11151">
      <c r="A11151" s="14" t="inlineStr">
        <is>
          <t>2021/01/07
UTC +0800</t>
        </is>
      </c>
      <c r="B11151" s="15" t="inlineStr">
        <is>
          <t>Table Name: 160</t>
        </is>
      </c>
      <c r="C11151" s="15"/>
      <c r="D11151" s="15"/>
      <c r="E11151" s="15"/>
      <c r="F11151" s="15"/>
      <c r="G11151" s="15"/>
      <c r="H11151" s="15"/>
      <c r="I11151" s="15"/>
      <c r="J11151" s="15"/>
      <c r="K11151" s="15"/>
      <c r="L11151" s="15"/>
      <c r="M11151" s="15"/>
      <c r="N11151" s="15"/>
      <c r="O11151" s="15"/>
    </row>
    <row collapsed="" customFormat="false" customHeight="" hidden="" ht="12.1" outlineLevel="0" r="11152">
      <c r="A11152" s="14" t="inlineStr">
        <is>
          <t>2021/01/07
UTC +0800</t>
        </is>
      </c>
      <c r="B11152" s="15" t="inlineStr">
        <is>
          <t>Table Information: 4/8  PLO5  5%  3.0BB  10.5h</t>
        </is>
      </c>
      <c r="C11152" s="15"/>
      <c r="D11152" s="15"/>
      <c r="E11152" s="15"/>
      <c r="F11152" s="15"/>
      <c r="G11152" s="15"/>
      <c r="H11152" s="15"/>
      <c r="I11152" s="15"/>
      <c r="J11152" s="15"/>
      <c r="K11152" s="15"/>
      <c r="L11152" s="15"/>
      <c r="M11152" s="15"/>
      <c r="N11152" s="15"/>
      <c r="O11152" s="15"/>
    </row>
    <row collapsed="" customFormat="false" customHeight="" hidden="" ht="12.1" outlineLevel="0" r="11153">
      <c r="A11153" s="16"/>
      <c r="B11153" s="17" t="inlineStr">
        <is>
          <t>Player ID</t>
        </is>
      </c>
      <c r="C11153" s="18" t="inlineStr">
        <is>
          <t>Nickname</t>
        </is>
      </c>
      <c r="D11153" s="18" t="inlineStr">
        <is>
          <t>Memoname</t>
        </is>
      </c>
      <c r="E11153" s="18" t="inlineStr">
        <is>
          <t>Chips Buy-in</t>
        </is>
      </c>
      <c r="F11153" s="18" t="inlineStr">
        <is>
          <t>Hands</t>
        </is>
      </c>
      <c r="G11153" s="30" t="inlineStr">
        <is>
          <t>Player Winnings</t>
        </is>
      </c>
      <c r="H11153" s="30"/>
      <c r="I11153" s="30"/>
      <c r="J11153" s="30"/>
      <c r="K11153" s="18" t="inlineStr">
        <is>
          <t>Club Earnings</t>
        </is>
      </c>
      <c r="L11153" s="18"/>
      <c r="M11153" s="18"/>
      <c r="N11153" s="18"/>
      <c r="O11153" s="19"/>
    </row>
    <row collapsed="" customFormat="false" customHeight="" hidden="" ht="12.1" outlineLevel="0" r="11154">
      <c r="A11154" s="16"/>
      <c r="B11154" s="17"/>
      <c r="C11154" s="18"/>
      <c r="D11154" s="18"/>
      <c r="E11154" s="18"/>
      <c r="F11154" s="18"/>
      <c r="G11154" s="30" t="inlineStr">
        <is>
          <t>Overall</t>
        </is>
      </c>
      <c r="H11154" s="30" t="inlineStr">
        <is>
          <t>From Opponents</t>
        </is>
      </c>
      <c r="I11154" s="30" t="inlineStr">
        <is>
          <t>From Jackpot</t>
        </is>
      </c>
      <c r="J11154" s="30" t="inlineStr">
        <is>
          <t>From EV Chop</t>
        </is>
      </c>
      <c r="K11154" s="18" t="inlineStr">
        <is>
          <t>Overall</t>
        </is>
      </c>
      <c r="L11154" s="18" t="inlineStr">
        <is>
          <t>Fee</t>
        </is>
      </c>
      <c r="M11154" s="18" t="inlineStr">
        <is>
          <t>Jackpot Fee</t>
        </is>
      </c>
      <c r="N11154" s="18" t="inlineStr">
        <is>
          <t>Jackpot Payout</t>
        </is>
      </c>
      <c r="O11154" s="19" t="inlineStr">
        <is>
          <t>EV Chop</t>
        </is>
      </c>
    </row>
    <row collapsed="" customFormat="false" customHeight="" hidden="" ht="12.1" outlineLevel="0" r="11155">
      <c r="A11155" s="20"/>
      <c r="B11155" s="21" t="n">
        <v>4315305</v>
      </c>
      <c r="C11155" s="22" t="inlineStr">
        <is>
          <t>jade143</t>
        </is>
      </c>
      <c r="D11155" s="22" t="inlineStr">
        <is>
          <t>jade143</t>
        </is>
      </c>
      <c r="E11155" s="23" t="n">
        <v>300.00</v>
      </c>
      <c r="F11155" s="23" t="n">
        <v>3</v>
      </c>
      <c r="G11155" s="23" t="s">
        <f>=SUM(H11155:J11155)</f>
      </c>
      <c r="H11155" s="23" t="n">
        <v>-300</v>
      </c>
      <c r="I11155" s="23" t="n">
        <v>0.00</v>
      </c>
      <c r="J11155" s="23" t="n">
        <v>0</v>
      </c>
      <c r="K11155" s="23" t="s">
        <f>=SUM(L11155:O11155)</f>
      </c>
      <c r="L11155" s="23" t="n">
        <v>8</v>
      </c>
      <c r="M11155" s="23" t="n">
        <v>0.00</v>
      </c>
      <c r="N11155" s="23" t="n">
        <v>-0</v>
      </c>
      <c r="O11155" s="31" t="n">
        <v>0</v>
      </c>
    </row>
    <row collapsed="" customFormat="false" customHeight="" hidden="" ht="12.1" outlineLevel="0" r="11156">
      <c r="A11156" s="20"/>
      <c r="B11156" s="21" t="n">
        <v>5260289</v>
      </c>
      <c r="C11156" s="22" t="inlineStr">
        <is>
          <t>inatay ka</t>
        </is>
      </c>
      <c r="D11156" s="22" t="inlineStr">
        <is>
          <t>inatay ka</t>
        </is>
      </c>
      <c r="E11156" s="23" t="n">
        <v>1017.00</v>
      </c>
      <c r="F11156" s="23" t="n">
        <v>50</v>
      </c>
      <c r="G11156" s="23" t="s">
        <f>=SUM(H11156:J11156)</f>
      </c>
      <c r="H11156" s="23" t="n">
        <v>-739</v>
      </c>
      <c r="I11156" s="23" t="n">
        <v>0.00</v>
      </c>
      <c r="J11156" s="23" t="n">
        <v>0</v>
      </c>
      <c r="K11156" s="23" t="s">
        <f>=SUM(L11156:O11156)</f>
      </c>
      <c r="L11156" s="23" t="n">
        <v>71</v>
      </c>
      <c r="M11156" s="23" t="n">
        <v>4.00</v>
      </c>
      <c r="N11156" s="23" t="n">
        <v>-0</v>
      </c>
      <c r="O11156" s="31" t="n">
        <v>0</v>
      </c>
    </row>
    <row collapsed="" customFormat="false" customHeight="" hidden="" ht="12.1" outlineLevel="0" r="11157">
      <c r="A11157" s="20"/>
      <c r="B11157" s="21" t="n">
        <v>5201857</v>
      </c>
      <c r="C11157" s="22" t="inlineStr">
        <is>
          <t>Batman????</t>
        </is>
      </c>
      <c r="D11157" s="22" t="inlineStr">
        <is>
          <t>Batman????</t>
        </is>
      </c>
      <c r="E11157" s="23" t="n">
        <v>817.00</v>
      </c>
      <c r="F11157" s="23" t="n">
        <v>20</v>
      </c>
      <c r="G11157" s="23" t="s">
        <f>=SUM(H11157:J11157)</f>
      </c>
      <c r="H11157" s="23" t="n">
        <v>-817</v>
      </c>
      <c r="I11157" s="23" t="n">
        <v>0.00</v>
      </c>
      <c r="J11157" s="23" t="n">
        <v>0</v>
      </c>
      <c r="K11157" s="23" t="s">
        <f>=SUM(L11157:O11157)</f>
      </c>
      <c r="L11157" s="23" t="n">
        <v>119</v>
      </c>
      <c r="M11157" s="23" t="n">
        <v>12.00</v>
      </c>
      <c r="N11157" s="23" t="n">
        <v>-0</v>
      </c>
      <c r="O11157" s="31" t="n">
        <v>0</v>
      </c>
    </row>
    <row collapsed="" customFormat="false" customHeight="" hidden="" ht="12.1" outlineLevel="0" r="11158">
      <c r="A11158" s="25"/>
      <c r="B11158" s="26"/>
      <c r="C11158" s="27"/>
      <c r="D11158" s="27"/>
      <c r="E11158" s="27"/>
      <c r="F11158" s="27" t="inlineStr">
        <is>
          <t>Total</t>
        </is>
      </c>
      <c r="G11158" s="28" t="s">
        <f>=SUM(G11155:G11157)</f>
      </c>
      <c r="H11158" s="28" t="s">
        <f>=SUM(H11155:H11157)</f>
      </c>
      <c r="I11158" s="28" t="s">
        <f>=SUM(I11155:I11157)</f>
      </c>
      <c r="J11158" s="28" t="s">
        <f>=SUM(J11155:J11157)</f>
      </c>
      <c r="K11158" s="28" t="s">
        <f>=SUM(K11155:K11157)</f>
      </c>
      <c r="L11158" s="28" t="s">
        <f>=SUM(L11155:L11157)</f>
      </c>
      <c r="M11158" s="28" t="s">
        <f>=SUM(M11155:M11157)</f>
      </c>
      <c r="N11158" s="28" t="s">
        <f>=SUM(N11155:N11157)</f>
      </c>
      <c r="O11158" s="29" t="s">
        <f>=SUM(O11155:O11157)</f>
      </c>
    </row>
    <row collapsed="false" customFormat="false" customHeight="false" hidden="false" ht="12.1" outlineLevel="0" r="11159">
      <c r="A11159" s="1"/>
    </row>
    <row collapsed="" customFormat="false" customHeight="" hidden="" ht="12.1" outlineLevel="0" r="11160">
      <c r="A11160" s="12" t="inlineStr">
        <is>
          <t>2021/01/07
UTC +0800</t>
        </is>
      </c>
      <c r="B11160" s="13" t="inlineStr">
        <is>
          <t>Start Time: 05:59 By PinoyDonksTM(2098737)</t>
        </is>
      </c>
      <c r="C11160" s="13"/>
      <c r="D11160" s="13"/>
      <c r="E11160" s="13"/>
      <c r="F11160" s="13"/>
      <c r="G11160" s="13"/>
      <c r="H11160" s="13"/>
      <c r="I11160" s="13"/>
      <c r="J11160" s="13"/>
      <c r="K11160" s="13"/>
      <c r="L11160" s="13"/>
      <c r="M11160" s="13"/>
      <c r="N11160" s="13"/>
      <c r="O11160" s="13"/>
    </row>
    <row collapsed="" customFormat="false" customHeight="" hidden="" ht="12.1" outlineLevel="0" r="11161">
      <c r="A11161" s="14" t="inlineStr">
        <is>
          <t>2021/01/07
UTC +0800</t>
        </is>
      </c>
      <c r="B11161" s="15" t="inlineStr">
        <is>
          <t>Table Name: 80</t>
        </is>
      </c>
      <c r="C11161" s="15"/>
      <c r="D11161" s="15"/>
      <c r="E11161" s="15"/>
      <c r="F11161" s="15"/>
      <c r="G11161" s="15"/>
      <c r="H11161" s="15"/>
      <c r="I11161" s="15"/>
      <c r="J11161" s="15"/>
      <c r="K11161" s="15"/>
      <c r="L11161" s="15"/>
      <c r="M11161" s="15"/>
      <c r="N11161" s="15"/>
      <c r="O11161" s="15"/>
    </row>
    <row collapsed="" customFormat="false" customHeight="" hidden="" ht="12.1" outlineLevel="0" r="11162">
      <c r="A11162" s="14" t="inlineStr">
        <is>
          <t>2021/01/07
UTC +0800</t>
        </is>
      </c>
      <c r="B11162" s="15" t="inlineStr">
        <is>
          <t>Table Information: 2/4  PLO4  5%  3.0BB  12.5h</t>
        </is>
      </c>
      <c r="C11162" s="15"/>
      <c r="D11162" s="15"/>
      <c r="E11162" s="15"/>
      <c r="F11162" s="15"/>
      <c r="G11162" s="15"/>
      <c r="H11162" s="15"/>
      <c r="I11162" s="15"/>
      <c r="J11162" s="15"/>
      <c r="K11162" s="15"/>
      <c r="L11162" s="15"/>
      <c r="M11162" s="15"/>
      <c r="N11162" s="15"/>
      <c r="O11162" s="15"/>
    </row>
    <row collapsed="" customFormat="false" customHeight="" hidden="" ht="12.1" outlineLevel="0" r="11163">
      <c r="A11163" s="16"/>
      <c r="B11163" s="17" t="inlineStr">
        <is>
          <t>Player ID</t>
        </is>
      </c>
      <c r="C11163" s="18" t="inlineStr">
        <is>
          <t>Nickname</t>
        </is>
      </c>
      <c r="D11163" s="18" t="inlineStr">
        <is>
          <t>Memoname</t>
        </is>
      </c>
      <c r="E11163" s="18" t="inlineStr">
        <is>
          <t>Chips Buy-in</t>
        </is>
      </c>
      <c r="F11163" s="18" t="inlineStr">
        <is>
          <t>Hands</t>
        </is>
      </c>
      <c r="G11163" s="30" t="inlineStr">
        <is>
          <t>Player Winnings</t>
        </is>
      </c>
      <c r="H11163" s="30"/>
      <c r="I11163" s="30"/>
      <c r="J11163" s="30"/>
      <c r="K11163" s="18" t="inlineStr">
        <is>
          <t>Club Earnings</t>
        </is>
      </c>
      <c r="L11163" s="18"/>
      <c r="M11163" s="18"/>
      <c r="N11163" s="18"/>
      <c r="O11163" s="19"/>
    </row>
    <row collapsed="" customFormat="false" customHeight="" hidden="" ht="12.1" outlineLevel="0" r="11164">
      <c r="A11164" s="16"/>
      <c r="B11164" s="17"/>
      <c r="C11164" s="18"/>
      <c r="D11164" s="18"/>
      <c r="E11164" s="18"/>
      <c r="F11164" s="18"/>
      <c r="G11164" s="30" t="inlineStr">
        <is>
          <t>Overall</t>
        </is>
      </c>
      <c r="H11164" s="30" t="inlineStr">
        <is>
          <t>From Opponents</t>
        </is>
      </c>
      <c r="I11164" s="30" t="inlineStr">
        <is>
          <t>From Jackpot</t>
        </is>
      </c>
      <c r="J11164" s="30" t="inlineStr">
        <is>
          <t>From EV Chop</t>
        </is>
      </c>
      <c r="K11164" s="18" t="inlineStr">
        <is>
          <t>Overall</t>
        </is>
      </c>
      <c r="L11164" s="18" t="inlineStr">
        <is>
          <t>Fee</t>
        </is>
      </c>
      <c r="M11164" s="18" t="inlineStr">
        <is>
          <t>Jackpot Fee</t>
        </is>
      </c>
      <c r="N11164" s="18" t="inlineStr">
        <is>
          <t>Jackpot Payout</t>
        </is>
      </c>
      <c r="O11164" s="19" t="inlineStr">
        <is>
          <t>EV Chop</t>
        </is>
      </c>
    </row>
    <row collapsed="" customFormat="false" customHeight="" hidden="" ht="12.1" outlineLevel="0" r="11165">
      <c r="A11165" s="20"/>
      <c r="B11165" s="21" t="n">
        <v>4100443</v>
      </c>
      <c r="C11165" s="22" t="inlineStr">
        <is>
          <t>ANTON RAGA</t>
        </is>
      </c>
      <c r="D11165" s="22" t="inlineStr">
        <is>
          <t>PRA18</t>
        </is>
      </c>
      <c r="E11165" s="23" t="n">
        <v>200.00</v>
      </c>
      <c r="F11165" s="23" t="n">
        <v>32</v>
      </c>
      <c r="G11165" s="23" t="s">
        <f>=SUM(H11165:J11165)</f>
      </c>
      <c r="H11165" s="23" t="n">
        <v>-200</v>
      </c>
      <c r="I11165" s="23" t="n">
        <v>0.00</v>
      </c>
      <c r="J11165" s="23" t="n">
        <v>0</v>
      </c>
      <c r="K11165" s="23" t="s">
        <f>=SUM(L11165:O11165)</f>
      </c>
      <c r="L11165" s="23" t="n">
        <v>42</v>
      </c>
      <c r="M11165" s="23" t="n">
        <v>4.00</v>
      </c>
      <c r="N11165" s="23" t="n">
        <v>-0</v>
      </c>
      <c r="O11165" s="31" t="n">
        <v>0</v>
      </c>
    </row>
    <row collapsed="" customFormat="false" customHeight="" hidden="" ht="12.1" outlineLevel="0" r="11166">
      <c r="A11166" s="25"/>
      <c r="B11166" s="26"/>
      <c r="C11166" s="27"/>
      <c r="D11166" s="27"/>
      <c r="E11166" s="27"/>
      <c r="F11166" s="27" t="inlineStr">
        <is>
          <t>Total</t>
        </is>
      </c>
      <c r="G11166" s="28" t="s">
        <f>=SUM(G11165:G11165)</f>
      </c>
      <c r="H11166" s="28" t="s">
        <f>=SUM(H11165:H11165)</f>
      </c>
      <c r="I11166" s="28" t="s">
        <f>=SUM(I11165:I11165)</f>
      </c>
      <c r="J11166" s="28" t="s">
        <f>=SUM(J11165:J11165)</f>
      </c>
      <c r="K11166" s="28" t="s">
        <f>=SUM(K11165:K11165)</f>
      </c>
      <c r="L11166" s="28" t="s">
        <f>=SUM(L11165:L11165)</f>
      </c>
      <c r="M11166" s="28" t="s">
        <f>=SUM(M11165:M11165)</f>
      </c>
      <c r="N11166" s="28" t="s">
        <f>=SUM(N11165:N11165)</f>
      </c>
      <c r="O11166" s="29" t="s">
        <f>=SUM(O11165:O11165)</f>
      </c>
    </row>
    <row collapsed="false" customFormat="false" customHeight="false" hidden="false" ht="12.1" outlineLevel="0" r="11167">
      <c r="A11167" s="1"/>
    </row>
    <row collapsed="" customFormat="false" customHeight="" hidden="" ht="12.1" outlineLevel="0" r="11168">
      <c r="A11168" s="12" t="inlineStr">
        <is>
          <t>2021/01/07
UTC +0800</t>
        </is>
      </c>
      <c r="B11168" s="13" t="inlineStr">
        <is>
          <t>Start Time: 06:02 By PinoyDonksTM(2098737)</t>
        </is>
      </c>
      <c r="C11168" s="13"/>
      <c r="D11168" s="13"/>
      <c r="E11168" s="13"/>
      <c r="F11168" s="13"/>
      <c r="G11168" s="13"/>
      <c r="H11168" s="13"/>
      <c r="I11168" s="13"/>
      <c r="J11168" s="13"/>
      <c r="K11168" s="13"/>
      <c r="L11168" s="13"/>
      <c r="M11168" s="13"/>
      <c r="N11168" s="13"/>
      <c r="O11168" s="13"/>
    </row>
    <row collapsed="" customFormat="false" customHeight="" hidden="" ht="12.1" outlineLevel="0" r="11169">
      <c r="A11169" s="14" t="inlineStr">
        <is>
          <t>2021/01/07
UTC +0800</t>
        </is>
      </c>
      <c r="B11169" s="15" t="inlineStr">
        <is>
          <t>Table Name: 200</t>
        </is>
      </c>
      <c r="C11169" s="15"/>
      <c r="D11169" s="15"/>
      <c r="E11169" s="15"/>
      <c r="F11169" s="15"/>
      <c r="G11169" s="15"/>
      <c r="H11169" s="15"/>
      <c r="I11169" s="15"/>
      <c r="J11169" s="15"/>
      <c r="K11169" s="15"/>
      <c r="L11169" s="15"/>
      <c r="M11169" s="15"/>
      <c r="N11169" s="15"/>
      <c r="O11169" s="15"/>
    </row>
    <row collapsed="" customFormat="false" customHeight="" hidden="" ht="12.1" outlineLevel="0" r="11170">
      <c r="A11170" s="14" t="inlineStr">
        <is>
          <t>2021/01/07
UTC +0800</t>
        </is>
      </c>
      <c r="B11170" s="15" t="inlineStr">
        <is>
          <t>Table Information: 5/10  PLO4  5%  3.0BB  7.5h</t>
        </is>
      </c>
      <c r="C11170" s="15"/>
      <c r="D11170" s="15"/>
      <c r="E11170" s="15"/>
      <c r="F11170" s="15"/>
      <c r="G11170" s="15"/>
      <c r="H11170" s="15"/>
      <c r="I11170" s="15"/>
      <c r="J11170" s="15"/>
      <c r="K11170" s="15"/>
      <c r="L11170" s="15"/>
      <c r="M11170" s="15"/>
      <c r="N11170" s="15"/>
      <c r="O11170" s="15"/>
    </row>
    <row collapsed="" customFormat="false" customHeight="" hidden="" ht="12.1" outlineLevel="0" r="11171">
      <c r="A11171" s="16"/>
      <c r="B11171" s="17" t="inlineStr">
        <is>
          <t>Player ID</t>
        </is>
      </c>
      <c r="C11171" s="18" t="inlineStr">
        <is>
          <t>Nickname</t>
        </is>
      </c>
      <c r="D11171" s="18" t="inlineStr">
        <is>
          <t>Memoname</t>
        </is>
      </c>
      <c r="E11171" s="18" t="inlineStr">
        <is>
          <t>Chips Buy-in</t>
        </is>
      </c>
      <c r="F11171" s="18" t="inlineStr">
        <is>
          <t>Hands</t>
        </is>
      </c>
      <c r="G11171" s="30" t="inlineStr">
        <is>
          <t>Player Winnings</t>
        </is>
      </c>
      <c r="H11171" s="30"/>
      <c r="I11171" s="30"/>
      <c r="J11171" s="30"/>
      <c r="K11171" s="18" t="inlineStr">
        <is>
          <t>Club Earnings</t>
        </is>
      </c>
      <c r="L11171" s="18"/>
      <c r="M11171" s="18"/>
      <c r="N11171" s="18"/>
      <c r="O11171" s="19"/>
    </row>
    <row collapsed="" customFormat="false" customHeight="" hidden="" ht="12.1" outlineLevel="0" r="11172">
      <c r="A11172" s="16"/>
      <c r="B11172" s="17"/>
      <c r="C11172" s="18"/>
      <c r="D11172" s="18"/>
      <c r="E11172" s="18"/>
      <c r="F11172" s="18"/>
      <c r="G11172" s="30" t="inlineStr">
        <is>
          <t>Overall</t>
        </is>
      </c>
      <c r="H11172" s="30" t="inlineStr">
        <is>
          <t>From Opponents</t>
        </is>
      </c>
      <c r="I11172" s="30" t="inlineStr">
        <is>
          <t>From Jackpot</t>
        </is>
      </c>
      <c r="J11172" s="30" t="inlineStr">
        <is>
          <t>From EV Chop</t>
        </is>
      </c>
      <c r="K11172" s="18" t="inlineStr">
        <is>
          <t>Overall</t>
        </is>
      </c>
      <c r="L11172" s="18" t="inlineStr">
        <is>
          <t>Fee</t>
        </is>
      </c>
      <c r="M11172" s="18" t="inlineStr">
        <is>
          <t>Jackpot Fee</t>
        </is>
      </c>
      <c r="N11172" s="18" t="inlineStr">
        <is>
          <t>Jackpot Payout</t>
        </is>
      </c>
      <c r="O11172" s="19" t="inlineStr">
        <is>
          <t>EV Chop</t>
        </is>
      </c>
    </row>
    <row collapsed="" customFormat="false" customHeight="" hidden="" ht="12.1" outlineLevel="0" r="11173">
      <c r="A11173" s="20"/>
      <c r="B11173" s="21" t="n">
        <v>4988549</v>
      </c>
      <c r="C11173" s="22" t="inlineStr">
        <is>
          <t>Startdown</t>
        </is>
      </c>
      <c r="D11173" s="22" t="inlineStr">
        <is>
          <t>PRA17</t>
        </is>
      </c>
      <c r="E11173" s="23" t="n">
        <v>218.00</v>
      </c>
      <c r="F11173" s="23" t="n">
        <v>1</v>
      </c>
      <c r="G11173" s="23" t="s">
        <f>=SUM(H11173:J11173)</f>
      </c>
      <c r="H11173" s="23" t="n">
        <v>-218</v>
      </c>
      <c r="I11173" s="23" t="n">
        <v>0.00</v>
      </c>
      <c r="J11173" s="23" t="n">
        <v>0</v>
      </c>
      <c r="K11173" s="23" t="s">
        <f>=SUM(L11173:O11173)</f>
      </c>
      <c r="L11173" s="23" t="n">
        <v>14</v>
      </c>
      <c r="M11173" s="23" t="n">
        <v>0.00</v>
      </c>
      <c r="N11173" s="23" t="n">
        <v>-0</v>
      </c>
      <c r="O11173" s="31" t="n">
        <v>0</v>
      </c>
    </row>
    <row collapsed="" customFormat="false" customHeight="" hidden="" ht="12.1" outlineLevel="0" r="11174">
      <c r="A11174" s="20"/>
      <c r="B11174" s="21" t="n">
        <v>4748328</v>
      </c>
      <c r="C11174" s="22" t="inlineStr">
        <is>
          <t>EFREN,BATA</t>
        </is>
      </c>
      <c r="D11174" s="22" t="inlineStr">
        <is>
          <t>EFREN,BATA</t>
        </is>
      </c>
      <c r="E11174" s="23" t="n">
        <v>505.00</v>
      </c>
      <c r="F11174" s="23" t="n">
        <v>2</v>
      </c>
      <c r="G11174" s="23" t="s">
        <f>=SUM(H11174:J11174)</f>
      </c>
      <c r="H11174" s="23" t="n">
        <v>-505</v>
      </c>
      <c r="I11174" s="23" t="n">
        <v>0.00</v>
      </c>
      <c r="J11174" s="23" t="n">
        <v>0</v>
      </c>
      <c r="K11174" s="23" t="s">
        <f>=SUM(L11174:O11174)</f>
      </c>
      <c r="L11174" s="23" t="n">
        <v>28</v>
      </c>
      <c r="M11174" s="23" t="n">
        <v>0.00</v>
      </c>
      <c r="N11174" s="23" t="n">
        <v>-0</v>
      </c>
      <c r="O11174" s="31" t="n">
        <v>0</v>
      </c>
    </row>
    <row collapsed="" customFormat="false" customHeight="" hidden="" ht="12.1" outlineLevel="0" r="11175">
      <c r="A11175" s="25"/>
      <c r="B11175" s="26"/>
      <c r="C11175" s="27"/>
      <c r="D11175" s="27"/>
      <c r="E11175" s="27"/>
      <c r="F11175" s="27" t="inlineStr">
        <is>
          <t>Total</t>
        </is>
      </c>
      <c r="G11175" s="28" t="s">
        <f>=SUM(G11173:G11174)</f>
      </c>
      <c r="H11175" s="28" t="s">
        <f>=SUM(H11173:H11174)</f>
      </c>
      <c r="I11175" s="28" t="s">
        <f>=SUM(I11173:I11174)</f>
      </c>
      <c r="J11175" s="28" t="s">
        <f>=SUM(J11173:J11174)</f>
      </c>
      <c r="K11175" s="28" t="s">
        <f>=SUM(K11173:K11174)</f>
      </c>
      <c r="L11175" s="28" t="s">
        <f>=SUM(L11173:L11174)</f>
      </c>
      <c r="M11175" s="28" t="s">
        <f>=SUM(M11173:M11174)</f>
      </c>
      <c r="N11175" s="28" t="s">
        <f>=SUM(N11173:N11174)</f>
      </c>
      <c r="O11175" s="29" t="s">
        <f>=SUM(O11173:O11174)</f>
      </c>
    </row>
    <row collapsed="false" customFormat="false" customHeight="false" hidden="false" ht="12.1" outlineLevel="0" r="11176">
      <c r="A11176" s="1"/>
    </row>
    <row collapsed="" customFormat="false" customHeight="" hidden="" ht="12.1" outlineLevel="0" r="11177">
      <c r="A11177" s="12" t="inlineStr">
        <is>
          <t>2021/01/07
UTC +0800</t>
        </is>
      </c>
      <c r="B11177" s="13" t="inlineStr">
        <is>
          <t>Start Time: 06:15 By PinoyDonksTM(2098737)</t>
        </is>
      </c>
      <c r="C11177" s="13"/>
      <c r="D11177" s="13"/>
      <c r="E11177" s="13"/>
      <c r="F11177" s="13"/>
      <c r="G11177" s="13"/>
      <c r="H11177" s="13"/>
      <c r="I11177" s="13"/>
      <c r="J11177" s="13"/>
      <c r="K11177" s="13"/>
      <c r="L11177" s="13"/>
      <c r="M11177" s="13"/>
      <c r="N11177" s="13"/>
      <c r="O11177" s="13"/>
    </row>
    <row collapsed="" customFormat="false" customHeight="" hidden="" ht="12.1" outlineLevel="0" r="11178">
      <c r="A11178" s="14" t="inlineStr">
        <is>
          <t>2021/01/07
UTC +0800</t>
        </is>
      </c>
      <c r="B11178" s="15" t="inlineStr">
        <is>
          <t>Table Name: 40</t>
        </is>
      </c>
      <c r="C11178" s="15"/>
      <c r="D11178" s="15"/>
      <c r="E11178" s="15"/>
      <c r="F11178" s="15"/>
      <c r="G11178" s="15"/>
      <c r="H11178" s="15"/>
      <c r="I11178" s="15"/>
      <c r="J11178" s="15"/>
      <c r="K11178" s="15"/>
      <c r="L11178" s="15"/>
      <c r="M11178" s="15"/>
      <c r="N11178" s="15"/>
      <c r="O11178" s="15"/>
    </row>
    <row collapsed="" customFormat="false" customHeight="" hidden="" ht="12.1" outlineLevel="0" r="11179">
      <c r="A11179" s="14" t="inlineStr">
        <is>
          <t>2021/01/07
UTC +0800</t>
        </is>
      </c>
      <c r="B11179" s="15" t="inlineStr">
        <is>
          <t>Table Information: 1/2  PLO4  5%  3.0BB  10.5h</t>
        </is>
      </c>
      <c r="C11179" s="15"/>
      <c r="D11179" s="15"/>
      <c r="E11179" s="15"/>
      <c r="F11179" s="15"/>
      <c r="G11179" s="15"/>
      <c r="H11179" s="15"/>
      <c r="I11179" s="15"/>
      <c r="J11179" s="15"/>
      <c r="K11179" s="15"/>
      <c r="L11179" s="15"/>
      <c r="M11179" s="15"/>
      <c r="N11179" s="15"/>
      <c r="O11179" s="15"/>
    </row>
    <row collapsed="" customFormat="false" customHeight="" hidden="" ht="12.1" outlineLevel="0" r="11180">
      <c r="A11180" s="16"/>
      <c r="B11180" s="17" t="inlineStr">
        <is>
          <t>Player ID</t>
        </is>
      </c>
      <c r="C11180" s="18" t="inlineStr">
        <is>
          <t>Nickname</t>
        </is>
      </c>
      <c r="D11180" s="18" t="inlineStr">
        <is>
          <t>Memoname</t>
        </is>
      </c>
      <c r="E11180" s="18" t="inlineStr">
        <is>
          <t>Chips Buy-in</t>
        </is>
      </c>
      <c r="F11180" s="18" t="inlineStr">
        <is>
          <t>Hands</t>
        </is>
      </c>
      <c r="G11180" s="30" t="inlineStr">
        <is>
          <t>Player Winnings</t>
        </is>
      </c>
      <c r="H11180" s="30"/>
      <c r="I11180" s="30"/>
      <c r="J11180" s="30"/>
      <c r="K11180" s="18" t="inlineStr">
        <is>
          <t>Club Earnings</t>
        </is>
      </c>
      <c r="L11180" s="18"/>
      <c r="M11180" s="18"/>
      <c r="N11180" s="18"/>
      <c r="O11180" s="19"/>
    </row>
    <row collapsed="" customFormat="false" customHeight="" hidden="" ht="12.1" outlineLevel="0" r="11181">
      <c r="A11181" s="16"/>
      <c r="B11181" s="17"/>
      <c r="C11181" s="18"/>
      <c r="D11181" s="18"/>
      <c r="E11181" s="18"/>
      <c r="F11181" s="18"/>
      <c r="G11181" s="30" t="inlineStr">
        <is>
          <t>Overall</t>
        </is>
      </c>
      <c r="H11181" s="30" t="inlineStr">
        <is>
          <t>From Opponents</t>
        </is>
      </c>
      <c r="I11181" s="30" t="inlineStr">
        <is>
          <t>From Jackpot</t>
        </is>
      </c>
      <c r="J11181" s="30" t="inlineStr">
        <is>
          <t>From EV Chop</t>
        </is>
      </c>
      <c r="K11181" s="18" t="inlineStr">
        <is>
          <t>Overall</t>
        </is>
      </c>
      <c r="L11181" s="18" t="inlineStr">
        <is>
          <t>Fee</t>
        </is>
      </c>
      <c r="M11181" s="18" t="inlineStr">
        <is>
          <t>Jackpot Fee</t>
        </is>
      </c>
      <c r="N11181" s="18" t="inlineStr">
        <is>
          <t>Jackpot Payout</t>
        </is>
      </c>
      <c r="O11181" s="19" t="inlineStr">
        <is>
          <t>EV Chop</t>
        </is>
      </c>
    </row>
    <row collapsed="" customFormat="false" customHeight="" hidden="" ht="12.1" outlineLevel="0" r="11182">
      <c r="A11182" s="20"/>
      <c r="B11182" s="21" t="n">
        <v>4999676</v>
      </c>
      <c r="C11182" s="22" t="inlineStr">
        <is>
          <t>Pirates King</t>
        </is>
      </c>
      <c r="D11182" s="22" t="inlineStr">
        <is>
          <t>PRAX1</t>
        </is>
      </c>
      <c r="E11182" s="23" t="n">
        <v>80.00</v>
      </c>
      <c r="F11182" s="23" t="n">
        <v>1</v>
      </c>
      <c r="G11182" s="23" t="s">
        <f>=SUM(H11182:J11182)</f>
      </c>
      <c r="H11182" s="23" t="n">
        <v>-40</v>
      </c>
      <c r="I11182" s="23" t="n">
        <v>0.00</v>
      </c>
      <c r="J11182" s="23" t="n">
        <v>0</v>
      </c>
      <c r="K11182" s="23" t="s">
        <f>=SUM(L11182:O11182)</f>
      </c>
      <c r="L11182" s="23" t="n">
        <v>3</v>
      </c>
      <c r="M11182" s="23" t="n">
        <v>0.00</v>
      </c>
      <c r="N11182" s="23" t="n">
        <v>-0</v>
      </c>
      <c r="O11182" s="31" t="n">
        <v>0</v>
      </c>
    </row>
    <row collapsed="" customFormat="false" customHeight="" hidden="" ht="12.1" outlineLevel="0" r="11183">
      <c r="A11183" s="20"/>
      <c r="B11183" s="21" t="n">
        <v>5159570</v>
      </c>
      <c r="C11183" s="22" t="inlineStr">
        <is>
          <t>idk123</t>
        </is>
      </c>
      <c r="D11183" s="22" t="inlineStr">
        <is>
          <t>idk123</t>
        </is>
      </c>
      <c r="E11183" s="23" t="n">
        <v>180.00</v>
      </c>
      <c r="F11183" s="23" t="n">
        <v>40</v>
      </c>
      <c r="G11183" s="23" t="s">
        <f>=SUM(H11183:J11183)</f>
      </c>
      <c r="H11183" s="23" t="n">
        <v>-67</v>
      </c>
      <c r="I11183" s="23" t="n">
        <v>0.00</v>
      </c>
      <c r="J11183" s="23" t="n">
        <v>0</v>
      </c>
      <c r="K11183" s="23" t="s">
        <f>=SUM(L11183:O11183)</f>
      </c>
      <c r="L11183" s="23" t="n">
        <v>17</v>
      </c>
      <c r="M11183" s="23" t="n">
        <v>2.00</v>
      </c>
      <c r="N11183" s="23" t="n">
        <v>-0</v>
      </c>
      <c r="O11183" s="31" t="n">
        <v>0</v>
      </c>
    </row>
    <row collapsed="" customFormat="false" customHeight="" hidden="" ht="12.1" outlineLevel="0" r="11184">
      <c r="A11184" s="20"/>
      <c r="B11184" s="21" t="n">
        <v>4308660</v>
      </c>
      <c r="C11184" s="22" t="inlineStr">
        <is>
          <t>pp4308660</t>
        </is>
      </c>
      <c r="D11184" s="22" t="inlineStr">
        <is>
          <t>pp4308660</t>
        </is>
      </c>
      <c r="E11184" s="23" t="n">
        <v>80.00</v>
      </c>
      <c r="F11184" s="23" t="n">
        <v>6</v>
      </c>
      <c r="G11184" s="23" t="s">
        <f>=SUM(H11184:J11184)</f>
      </c>
      <c r="H11184" s="23" t="n">
        <v>-80</v>
      </c>
      <c r="I11184" s="23" t="n">
        <v>0.00</v>
      </c>
      <c r="J11184" s="23" t="n">
        <v>0</v>
      </c>
      <c r="K11184" s="23" t="s">
        <f>=SUM(L11184:O11184)</f>
      </c>
      <c r="L11184" s="23" t="n">
        <v>7</v>
      </c>
      <c r="M11184" s="23" t="n">
        <v>0.00</v>
      </c>
      <c r="N11184" s="23" t="n">
        <v>-0</v>
      </c>
      <c r="O11184" s="31" t="n">
        <v>0</v>
      </c>
    </row>
    <row collapsed="" customFormat="false" customHeight="" hidden="" ht="12.1" outlineLevel="0" r="11185">
      <c r="A11185" s="25"/>
      <c r="B11185" s="26"/>
      <c r="C11185" s="27"/>
      <c r="D11185" s="27"/>
      <c r="E11185" s="27"/>
      <c r="F11185" s="27" t="inlineStr">
        <is>
          <t>Total</t>
        </is>
      </c>
      <c r="G11185" s="28" t="s">
        <f>=SUM(G11182:G11184)</f>
      </c>
      <c r="H11185" s="28" t="s">
        <f>=SUM(H11182:H11184)</f>
      </c>
      <c r="I11185" s="28" t="s">
        <f>=SUM(I11182:I11184)</f>
      </c>
      <c r="J11185" s="28" t="s">
        <f>=SUM(J11182:J11184)</f>
      </c>
      <c r="K11185" s="28" t="s">
        <f>=SUM(K11182:K11184)</f>
      </c>
      <c r="L11185" s="28" t="s">
        <f>=SUM(L11182:L11184)</f>
      </c>
      <c r="M11185" s="28" t="s">
        <f>=SUM(M11182:M11184)</f>
      </c>
      <c r="N11185" s="28" t="s">
        <f>=SUM(N11182:N11184)</f>
      </c>
      <c r="O11185" s="29" t="s">
        <f>=SUM(O11182:O11184)</f>
      </c>
    </row>
    <row collapsed="false" customFormat="false" customHeight="false" hidden="false" ht="12.1" outlineLevel="0" r="11186">
      <c r="A11186" s="1"/>
    </row>
    <row collapsed="" customFormat="false" customHeight="" hidden="" ht="12.1" outlineLevel="0" r="11187">
      <c r="A11187" s="12" t="inlineStr">
        <is>
          <t>2021/01/07
UTC +0800</t>
        </is>
      </c>
      <c r="B11187" s="13" t="inlineStr">
        <is>
          <t>Start Time: 06:24 By PinoyDonksTM(2098737)</t>
        </is>
      </c>
      <c r="C11187" s="13"/>
      <c r="D11187" s="13"/>
      <c r="E11187" s="13"/>
      <c r="F11187" s="13"/>
      <c r="G11187" s="13"/>
      <c r="H11187" s="13"/>
      <c r="I11187" s="13"/>
      <c r="J11187" s="13"/>
      <c r="K11187" s="13"/>
      <c r="L11187" s="13"/>
      <c r="M11187" s="13"/>
      <c r="N11187" s="13"/>
      <c r="O11187" s="13"/>
    </row>
    <row collapsed="" customFormat="false" customHeight="" hidden="" ht="12.1" outlineLevel="0" r="11188">
      <c r="A11188" s="14" t="inlineStr">
        <is>
          <t>2021/01/07
UTC +0800</t>
        </is>
      </c>
      <c r="B11188" s="15" t="inlineStr">
        <is>
          <t>Table Name: 50</t>
        </is>
      </c>
      <c r="C11188" s="15"/>
      <c r="D11188" s="15"/>
      <c r="E11188" s="15"/>
      <c r="F11188" s="15"/>
      <c r="G11188" s="15"/>
      <c r="H11188" s="15"/>
      <c r="I11188" s="15"/>
      <c r="J11188" s="15"/>
      <c r="K11188" s="15"/>
      <c r="L11188" s="15"/>
      <c r="M11188" s="15"/>
      <c r="N11188" s="15"/>
      <c r="O11188" s="15"/>
    </row>
    <row collapsed="" customFormat="false" customHeight="" hidden="" ht="12.1" outlineLevel="0" r="11189">
      <c r="A11189" s="14" t="inlineStr">
        <is>
          <t>2021/01/07
UTC +0800</t>
        </is>
      </c>
      <c r="B11189" s="15" t="inlineStr">
        <is>
          <t>Table Information: 1  6+ NLH  3%  3.0Ante  12.5h</t>
        </is>
      </c>
      <c r="C11189" s="15"/>
      <c r="D11189" s="15"/>
      <c r="E11189" s="15"/>
      <c r="F11189" s="15"/>
      <c r="G11189" s="15"/>
      <c r="H11189" s="15"/>
      <c r="I11189" s="15"/>
      <c r="J11189" s="15"/>
      <c r="K11189" s="15"/>
      <c r="L11189" s="15"/>
      <c r="M11189" s="15"/>
      <c r="N11189" s="15"/>
      <c r="O11189" s="15"/>
    </row>
    <row collapsed="" customFormat="false" customHeight="" hidden="" ht="12.1" outlineLevel="0" r="11190">
      <c r="A11190" s="16"/>
      <c r="B11190" s="17" t="inlineStr">
        <is>
          <t>Player ID</t>
        </is>
      </c>
      <c r="C11190" s="18" t="inlineStr">
        <is>
          <t>Nickname</t>
        </is>
      </c>
      <c r="D11190" s="18" t="inlineStr">
        <is>
          <t>Memoname</t>
        </is>
      </c>
      <c r="E11190" s="18" t="inlineStr">
        <is>
          <t>Chips Buy-in</t>
        </is>
      </c>
      <c r="F11190" s="18" t="inlineStr">
        <is>
          <t>Hands</t>
        </is>
      </c>
      <c r="G11190" s="30" t="inlineStr">
        <is>
          <t>Player Winnings</t>
        </is>
      </c>
      <c r="H11190" s="30"/>
      <c r="I11190" s="30"/>
      <c r="J11190" s="30"/>
      <c r="K11190" s="18" t="inlineStr">
        <is>
          <t>Club Earnings</t>
        </is>
      </c>
      <c r="L11190" s="18"/>
      <c r="M11190" s="18"/>
      <c r="N11190" s="18"/>
      <c r="O11190" s="19"/>
    </row>
    <row collapsed="" customFormat="false" customHeight="" hidden="" ht="12.1" outlineLevel="0" r="11191">
      <c r="A11191" s="16"/>
      <c r="B11191" s="17"/>
      <c r="C11191" s="18"/>
      <c r="D11191" s="18"/>
      <c r="E11191" s="18"/>
      <c r="F11191" s="18"/>
      <c r="G11191" s="30" t="inlineStr">
        <is>
          <t>Overall</t>
        </is>
      </c>
      <c r="H11191" s="30" t="inlineStr">
        <is>
          <t>From Opponents</t>
        </is>
      </c>
      <c r="I11191" s="30" t="inlineStr">
        <is>
          <t>From Jackpot</t>
        </is>
      </c>
      <c r="J11191" s="30" t="inlineStr">
        <is>
          <t>From EV Chop</t>
        </is>
      </c>
      <c r="K11191" s="18" t="inlineStr">
        <is>
          <t>Overall</t>
        </is>
      </c>
      <c r="L11191" s="18" t="inlineStr">
        <is>
          <t>Fee</t>
        </is>
      </c>
      <c r="M11191" s="18" t="inlineStr">
        <is>
          <t>Jackpot Fee</t>
        </is>
      </c>
      <c r="N11191" s="18" t="inlineStr">
        <is>
          <t>Jackpot Payout</t>
        </is>
      </c>
      <c r="O11191" s="19" t="inlineStr">
        <is>
          <t>EV Chop</t>
        </is>
      </c>
    </row>
    <row collapsed="" customFormat="false" customHeight="" hidden="" ht="12.1" outlineLevel="0" r="11192">
      <c r="A11192" s="20"/>
      <c r="B11192" s="21" t="n">
        <v>155547</v>
      </c>
      <c r="C11192" s="22" t="inlineStr">
        <is>
          <t>Elsa Lacas Tagudin</t>
        </is>
      </c>
      <c r="D11192" s="22" t="inlineStr">
        <is>
          <t>PRA19</t>
        </is>
      </c>
      <c r="E11192" s="23" t="n">
        <v>59.00</v>
      </c>
      <c r="F11192" s="23" t="n">
        <v>2</v>
      </c>
      <c r="G11192" s="23" t="s">
        <f>=SUM(H11192:J11192)</f>
      </c>
      <c r="H11192" s="23" t="n">
        <v>-59</v>
      </c>
      <c r="I11192" s="23" t="n">
        <v>0.00</v>
      </c>
      <c r="J11192" s="23" t="n">
        <v>0</v>
      </c>
      <c r="K11192" s="23" t="s">
        <f>=SUM(L11192:O11192)</f>
      </c>
      <c r="L11192" s="23" t="n">
        <v>1</v>
      </c>
      <c r="M11192" s="23" t="n">
        <v>0.00</v>
      </c>
      <c r="N11192" s="23" t="n">
        <v>-0</v>
      </c>
      <c r="O11192" s="31" t="n">
        <v>0</v>
      </c>
    </row>
    <row collapsed="" customFormat="false" customHeight="" hidden="" ht="12.1" outlineLevel="0" r="11193">
      <c r="A11193" s="20"/>
      <c r="B11193" s="21" t="n">
        <v>4890623</v>
      </c>
      <c r="C11193" s="22" t="inlineStr">
        <is>
          <t>BossBok!</t>
        </is>
      </c>
      <c r="D11193" s="22" t="inlineStr">
        <is>
          <t>pp4890623</t>
        </is>
      </c>
      <c r="E11193" s="23" t="n">
        <v>939.00</v>
      </c>
      <c r="F11193" s="23" t="n">
        <v>52</v>
      </c>
      <c r="G11193" s="23" t="s">
        <f>=SUM(H11193:J11193)</f>
      </c>
      <c r="H11193" s="23" t="n">
        <v>-540</v>
      </c>
      <c r="I11193" s="23" t="n">
        <v>0.00</v>
      </c>
      <c r="J11193" s="23" t="n">
        <v>0</v>
      </c>
      <c r="K11193" s="23" t="s">
        <f>=SUM(L11193:O11193)</f>
      </c>
      <c r="L11193" s="23" t="n">
        <v>9</v>
      </c>
      <c r="M11193" s="23" t="n">
        <v>0.00</v>
      </c>
      <c r="N11193" s="23" t="n">
        <v>-0</v>
      </c>
      <c r="O11193" s="31" t="n">
        <v>0</v>
      </c>
    </row>
    <row collapsed="" customFormat="false" customHeight="" hidden="" ht="12.1" outlineLevel="0" r="11194">
      <c r="A11194" s="25"/>
      <c r="B11194" s="26"/>
      <c r="C11194" s="27"/>
      <c r="D11194" s="27"/>
      <c r="E11194" s="27"/>
      <c r="F11194" s="27" t="inlineStr">
        <is>
          <t>Total</t>
        </is>
      </c>
      <c r="G11194" s="28" t="s">
        <f>=SUM(G11192:G11193)</f>
      </c>
      <c r="H11194" s="28" t="s">
        <f>=SUM(H11192:H11193)</f>
      </c>
      <c r="I11194" s="28" t="s">
        <f>=SUM(I11192:I11193)</f>
      </c>
      <c r="J11194" s="28" t="s">
        <f>=SUM(J11192:J11193)</f>
      </c>
      <c r="K11194" s="28" t="s">
        <f>=SUM(K11192:K11193)</f>
      </c>
      <c r="L11194" s="28" t="s">
        <f>=SUM(L11192:L11193)</f>
      </c>
      <c r="M11194" s="28" t="s">
        <f>=SUM(M11192:M11193)</f>
      </c>
      <c r="N11194" s="28" t="s">
        <f>=SUM(N11192:N11193)</f>
      </c>
      <c r="O11194" s="29" t="s">
        <f>=SUM(O11192:O11193)</f>
      </c>
    </row>
    <row collapsed="false" customFormat="false" customHeight="false" hidden="false" ht="12.1" outlineLevel="0" r="11195">
      <c r="A11195" s="1"/>
    </row>
    <row collapsed="" customFormat="false" customHeight="" hidden="" ht="12.1" outlineLevel="0" r="11196">
      <c r="A11196" s="12" t="inlineStr">
        <is>
          <t>2021/01/07
UTC +0800</t>
        </is>
      </c>
      <c r="B11196" s="13" t="inlineStr">
        <is>
          <t>Start Time: 06:39 By PinoyDonksTM(2098737)</t>
        </is>
      </c>
      <c r="C11196" s="13"/>
      <c r="D11196" s="13"/>
      <c r="E11196" s="13"/>
      <c r="F11196" s="13"/>
      <c r="G11196" s="13"/>
      <c r="H11196" s="13"/>
      <c r="I11196" s="13"/>
      <c r="J11196" s="13"/>
      <c r="K11196" s="13"/>
      <c r="L11196" s="13"/>
      <c r="M11196" s="13"/>
      <c r="N11196" s="13"/>
      <c r="O11196" s="13"/>
    </row>
    <row collapsed="" customFormat="false" customHeight="" hidden="" ht="12.1" outlineLevel="0" r="11197">
      <c r="A11197" s="14" t="inlineStr">
        <is>
          <t>2021/01/07
UTC +0800</t>
        </is>
      </c>
      <c r="B11197" s="15" t="inlineStr">
        <is>
          <t>Table Name: 200</t>
        </is>
      </c>
      <c r="C11197" s="15"/>
      <c r="D11197" s="15"/>
      <c r="E11197" s="15"/>
      <c r="F11197" s="15"/>
      <c r="G11197" s="15"/>
      <c r="H11197" s="15"/>
      <c r="I11197" s="15"/>
      <c r="J11197" s="15"/>
      <c r="K11197" s="15"/>
      <c r="L11197" s="15"/>
      <c r="M11197" s="15"/>
      <c r="N11197" s="15"/>
      <c r="O11197" s="15"/>
    </row>
    <row collapsed="" customFormat="false" customHeight="" hidden="" ht="12.1" outlineLevel="0" r="11198">
      <c r="A11198" s="14" t="inlineStr">
        <is>
          <t>2021/01/07
UTC +0800</t>
        </is>
      </c>
      <c r="B11198" s="15" t="inlineStr">
        <is>
          <t>Table Information: 5/10  NLH  5%  3.0BB  12.5h</t>
        </is>
      </c>
      <c r="C11198" s="15"/>
      <c r="D11198" s="15"/>
      <c r="E11198" s="15"/>
      <c r="F11198" s="15"/>
      <c r="G11198" s="15"/>
      <c r="H11198" s="15"/>
      <c r="I11198" s="15"/>
      <c r="J11198" s="15"/>
      <c r="K11198" s="15"/>
      <c r="L11198" s="15"/>
      <c r="M11198" s="15"/>
      <c r="N11198" s="15"/>
      <c r="O11198" s="15"/>
    </row>
    <row collapsed="" customFormat="false" customHeight="" hidden="" ht="12.1" outlineLevel="0" r="11199">
      <c r="A11199" s="16"/>
      <c r="B11199" s="17" t="inlineStr">
        <is>
          <t>Player ID</t>
        </is>
      </c>
      <c r="C11199" s="18" t="inlineStr">
        <is>
          <t>Nickname</t>
        </is>
      </c>
      <c r="D11199" s="18" t="inlineStr">
        <is>
          <t>Memoname</t>
        </is>
      </c>
      <c r="E11199" s="18" t="inlineStr">
        <is>
          <t>Chips Buy-in</t>
        </is>
      </c>
      <c r="F11199" s="18" t="inlineStr">
        <is>
          <t>Hands</t>
        </is>
      </c>
      <c r="G11199" s="30" t="inlineStr">
        <is>
          <t>Player Winnings</t>
        </is>
      </c>
      <c r="H11199" s="30"/>
      <c r="I11199" s="30"/>
      <c r="J11199" s="30"/>
      <c r="K11199" s="18" t="inlineStr">
        <is>
          <t>Club Earnings</t>
        </is>
      </c>
      <c r="L11199" s="18"/>
      <c r="M11199" s="18"/>
      <c r="N11199" s="18"/>
      <c r="O11199" s="19"/>
    </row>
    <row collapsed="" customFormat="false" customHeight="" hidden="" ht="12.1" outlineLevel="0" r="11200">
      <c r="A11200" s="16"/>
      <c r="B11200" s="17"/>
      <c r="C11200" s="18"/>
      <c r="D11200" s="18"/>
      <c r="E11200" s="18"/>
      <c r="F11200" s="18"/>
      <c r="G11200" s="30" t="inlineStr">
        <is>
          <t>Overall</t>
        </is>
      </c>
      <c r="H11200" s="30" t="inlineStr">
        <is>
          <t>From Opponents</t>
        </is>
      </c>
      <c r="I11200" s="30" t="inlineStr">
        <is>
          <t>From Jackpot</t>
        </is>
      </c>
      <c r="J11200" s="30" t="inlineStr">
        <is>
          <t>From EV Chop</t>
        </is>
      </c>
      <c r="K11200" s="18" t="inlineStr">
        <is>
          <t>Overall</t>
        </is>
      </c>
      <c r="L11200" s="18" t="inlineStr">
        <is>
          <t>Fee</t>
        </is>
      </c>
      <c r="M11200" s="18" t="inlineStr">
        <is>
          <t>Jackpot Fee</t>
        </is>
      </c>
      <c r="N11200" s="18" t="inlineStr">
        <is>
          <t>Jackpot Payout</t>
        </is>
      </c>
      <c r="O11200" s="19" t="inlineStr">
        <is>
          <t>EV Chop</t>
        </is>
      </c>
    </row>
    <row collapsed="" customFormat="false" customHeight="" hidden="" ht="12.1" outlineLevel="0" r="11201">
      <c r="A11201" s="20"/>
      <c r="B11201" s="21" t="n">
        <v>4190769</v>
      </c>
      <c r="C11201" s="22" t="inlineStr">
        <is>
          <t>BUGART Baguio</t>
        </is>
      </c>
      <c r="D11201" s="22" t="inlineStr">
        <is>
          <t>TiyoAyok</t>
        </is>
      </c>
      <c r="E11201" s="23" t="n">
        <v>750.00</v>
      </c>
      <c r="F11201" s="23" t="n">
        <v>63</v>
      </c>
      <c r="G11201" s="23" t="s">
        <f>=SUM(H11201:J11201)</f>
      </c>
      <c r="H11201" s="23" t="n">
        <v>164</v>
      </c>
      <c r="I11201" s="23" t="n">
        <v>0.00</v>
      </c>
      <c r="J11201" s="23" t="n">
        <v>0</v>
      </c>
      <c r="K11201" s="23" t="s">
        <f>=SUM(L11201:O11201)</f>
      </c>
      <c r="L11201" s="23" t="n">
        <v>10</v>
      </c>
      <c r="M11201" s="23" t="n">
        <v>0.00</v>
      </c>
      <c r="N11201" s="23" t="n">
        <v>-0</v>
      </c>
      <c r="O11201" s="31" t="n">
        <v>0</v>
      </c>
    </row>
    <row collapsed="" customFormat="false" customHeight="" hidden="" ht="12.1" outlineLevel="0" r="11202">
      <c r="A11202" s="20"/>
      <c r="B11202" s="21" t="n">
        <v>4183641</v>
      </c>
      <c r="C11202" s="22" t="inlineStr">
        <is>
          <t>Ukel</t>
        </is>
      </c>
      <c r="D11202" s="22" t="inlineStr">
        <is>
          <t>Ukel</t>
        </is>
      </c>
      <c r="E11202" s="23" t="n">
        <v>210.00</v>
      </c>
      <c r="F11202" s="23" t="n">
        <v>26</v>
      </c>
      <c r="G11202" s="23" t="s">
        <f>=SUM(H11202:J11202)</f>
      </c>
      <c r="H11202" s="23" t="n">
        <v>-210</v>
      </c>
      <c r="I11202" s="23" t="n">
        <v>0.00</v>
      </c>
      <c r="J11202" s="23" t="n">
        <v>0</v>
      </c>
      <c r="K11202" s="23" t="s">
        <f>=SUM(L11202:O11202)</f>
      </c>
      <c r="L11202" s="23" t="n">
        <v>11</v>
      </c>
      <c r="M11202" s="23" t="n">
        <v>0.00</v>
      </c>
      <c r="N11202" s="23" t="n">
        <v>-0</v>
      </c>
      <c r="O11202" s="31" t="n">
        <v>0</v>
      </c>
    </row>
    <row collapsed="" customFormat="false" customHeight="" hidden="" ht="12.1" outlineLevel="0" r="11203">
      <c r="A11203" s="20"/>
      <c r="B11203" s="21" t="n">
        <v>4636328</v>
      </c>
      <c r="C11203" s="22" t="inlineStr">
        <is>
          <t>pacmanfan</t>
        </is>
      </c>
      <c r="D11203" s="22" t="inlineStr">
        <is>
          <t>HM01 - Nicholas</t>
        </is>
      </c>
      <c r="E11203" s="23" t="n">
        <v>2549.00</v>
      </c>
      <c r="F11203" s="23" t="n">
        <v>309</v>
      </c>
      <c r="G11203" s="23" t="s">
        <f>=SUM(H11203:J11203)</f>
      </c>
      <c r="H11203" s="23" t="n">
        <v>-500</v>
      </c>
      <c r="I11203" s="23" t="n">
        <v>0.00</v>
      </c>
      <c r="J11203" s="23" t="n">
        <v>0</v>
      </c>
      <c r="K11203" s="23" t="s">
        <f>=SUM(L11203:O11203)</f>
      </c>
      <c r="L11203" s="23" t="n">
        <v>274</v>
      </c>
      <c r="M11203" s="23" t="n">
        <v>30.00</v>
      </c>
      <c r="N11203" s="23" t="n">
        <v>-0</v>
      </c>
      <c r="O11203" s="31" t="n">
        <v>0</v>
      </c>
    </row>
    <row collapsed="" customFormat="false" customHeight="" hidden="" ht="12.1" outlineLevel="0" r="11204">
      <c r="A11204" s="20"/>
      <c r="B11204" s="21" t="n">
        <v>4850304</v>
      </c>
      <c r="C11204" s="22" t="inlineStr">
        <is>
          <t>pabyan06</t>
        </is>
      </c>
      <c r="D11204" s="22" t="inlineStr">
        <is>
          <t>pabyan06</t>
        </is>
      </c>
      <c r="E11204" s="23" t="n">
        <v>1082.00</v>
      </c>
      <c r="F11204" s="23" t="n">
        <v>38</v>
      </c>
      <c r="G11204" s="23" t="s">
        <f>=SUM(H11204:J11204)</f>
      </c>
      <c r="H11204" s="23" t="n">
        <v>-1082</v>
      </c>
      <c r="I11204" s="23" t="n">
        <v>0.00</v>
      </c>
      <c r="J11204" s="23" t="n">
        <v>0</v>
      </c>
      <c r="K11204" s="23" t="s">
        <f>=SUM(L11204:O11204)</f>
      </c>
      <c r="L11204" s="23" t="n">
        <v>70</v>
      </c>
      <c r="M11204" s="23" t="n">
        <v>0.00</v>
      </c>
      <c r="N11204" s="23" t="n">
        <v>-0</v>
      </c>
      <c r="O11204" s="31" t="n">
        <v>0</v>
      </c>
    </row>
    <row collapsed="" customFormat="false" customHeight="" hidden="" ht="12.1" outlineLevel="0" r="11205">
      <c r="A11205" s="25"/>
      <c r="B11205" s="26"/>
      <c r="C11205" s="27"/>
      <c r="D11205" s="27"/>
      <c r="E11205" s="27"/>
      <c r="F11205" s="27" t="inlineStr">
        <is>
          <t>Total</t>
        </is>
      </c>
      <c r="G11205" s="28" t="s">
        <f>=SUM(G11201:G11204)</f>
      </c>
      <c r="H11205" s="28" t="s">
        <f>=SUM(H11201:H11204)</f>
      </c>
      <c r="I11205" s="28" t="s">
        <f>=SUM(I11201:I11204)</f>
      </c>
      <c r="J11205" s="28" t="s">
        <f>=SUM(J11201:J11204)</f>
      </c>
      <c r="K11205" s="28" t="s">
        <f>=SUM(K11201:K11204)</f>
      </c>
      <c r="L11205" s="28" t="s">
        <f>=SUM(L11201:L11204)</f>
      </c>
      <c r="M11205" s="28" t="s">
        <f>=SUM(M11201:M11204)</f>
      </c>
      <c r="N11205" s="28" t="s">
        <f>=SUM(N11201:N11204)</f>
      </c>
      <c r="O11205" s="29" t="s">
        <f>=SUM(O11201:O11204)</f>
      </c>
    </row>
    <row collapsed="false" customFormat="false" customHeight="false" hidden="false" ht="12.1" outlineLevel="0" r="11206">
      <c r="A11206" s="1"/>
    </row>
    <row collapsed="" customFormat="false" customHeight="" hidden="" ht="12.1" outlineLevel="0" r="11207">
      <c r="A11207" s="12" t="inlineStr">
        <is>
          <t>2021/01/07
UTC +0800</t>
        </is>
      </c>
      <c r="B11207" s="13" t="inlineStr">
        <is>
          <t>Start Time: 06:47 By PinoyDonksTM(2098737)</t>
        </is>
      </c>
      <c r="C11207" s="13"/>
      <c r="D11207" s="13"/>
      <c r="E11207" s="13"/>
      <c r="F11207" s="13"/>
      <c r="G11207" s="13"/>
      <c r="H11207" s="13"/>
      <c r="I11207" s="13"/>
      <c r="J11207" s="13"/>
      <c r="K11207" s="13"/>
      <c r="L11207" s="13"/>
      <c r="M11207" s="13"/>
      <c r="N11207" s="13"/>
      <c r="O11207" s="13"/>
    </row>
    <row collapsed="" customFormat="false" customHeight="" hidden="" ht="12.1" outlineLevel="0" r="11208">
      <c r="A11208" s="14" t="inlineStr">
        <is>
          <t>2021/01/07
UTC +0800</t>
        </is>
      </c>
      <c r="B11208" s="15" t="inlineStr">
        <is>
          <t>Table Name: 40</t>
        </is>
      </c>
      <c r="C11208" s="15"/>
      <c r="D11208" s="15"/>
      <c r="E11208" s="15"/>
      <c r="F11208" s="15"/>
      <c r="G11208" s="15"/>
      <c r="H11208" s="15"/>
      <c r="I11208" s="15"/>
      <c r="J11208" s="15"/>
      <c r="K11208" s="15"/>
      <c r="L11208" s="15"/>
      <c r="M11208" s="15"/>
      <c r="N11208" s="15"/>
      <c r="O11208" s="15"/>
    </row>
    <row collapsed="" customFormat="false" customHeight="" hidden="" ht="12.1" outlineLevel="0" r="11209">
      <c r="A11209" s="14" t="inlineStr">
        <is>
          <t>2021/01/07
UTC +0800</t>
        </is>
      </c>
      <c r="B11209" s="15" t="inlineStr">
        <is>
          <t>Table Information: 1/2  PLO5  5%  3.0BB  12.5h</t>
        </is>
      </c>
      <c r="C11209" s="15"/>
      <c r="D11209" s="15"/>
      <c r="E11209" s="15"/>
      <c r="F11209" s="15"/>
      <c r="G11209" s="15"/>
      <c r="H11209" s="15"/>
      <c r="I11209" s="15"/>
      <c r="J11209" s="15"/>
      <c r="K11209" s="15"/>
      <c r="L11209" s="15"/>
      <c r="M11209" s="15"/>
      <c r="N11209" s="15"/>
      <c r="O11209" s="15"/>
    </row>
    <row collapsed="" customFormat="false" customHeight="" hidden="" ht="12.1" outlineLevel="0" r="11210">
      <c r="A11210" s="16"/>
      <c r="B11210" s="17" t="inlineStr">
        <is>
          <t>Player ID</t>
        </is>
      </c>
      <c r="C11210" s="18" t="inlineStr">
        <is>
          <t>Nickname</t>
        </is>
      </c>
      <c r="D11210" s="18" t="inlineStr">
        <is>
          <t>Memoname</t>
        </is>
      </c>
      <c r="E11210" s="18" t="inlineStr">
        <is>
          <t>Chips Buy-in</t>
        </is>
      </c>
      <c r="F11210" s="18" t="inlineStr">
        <is>
          <t>Hands</t>
        </is>
      </c>
      <c r="G11210" s="30" t="inlineStr">
        <is>
          <t>Player Winnings</t>
        </is>
      </c>
      <c r="H11210" s="30"/>
      <c r="I11210" s="30"/>
      <c r="J11210" s="30"/>
      <c r="K11210" s="18" t="inlineStr">
        <is>
          <t>Club Earnings</t>
        </is>
      </c>
      <c r="L11210" s="18"/>
      <c r="M11210" s="18"/>
      <c r="N11210" s="18"/>
      <c r="O11210" s="19"/>
    </row>
    <row collapsed="" customFormat="false" customHeight="" hidden="" ht="12.1" outlineLevel="0" r="11211">
      <c r="A11211" s="16"/>
      <c r="B11211" s="17"/>
      <c r="C11211" s="18"/>
      <c r="D11211" s="18"/>
      <c r="E11211" s="18"/>
      <c r="F11211" s="18"/>
      <c r="G11211" s="30" t="inlineStr">
        <is>
          <t>Overall</t>
        </is>
      </c>
      <c r="H11211" s="30" t="inlineStr">
        <is>
          <t>From Opponents</t>
        </is>
      </c>
      <c r="I11211" s="30" t="inlineStr">
        <is>
          <t>From Jackpot</t>
        </is>
      </c>
      <c r="J11211" s="30" t="inlineStr">
        <is>
          <t>From EV Chop</t>
        </is>
      </c>
      <c r="K11211" s="18" t="inlineStr">
        <is>
          <t>Overall</t>
        </is>
      </c>
      <c r="L11211" s="18" t="inlineStr">
        <is>
          <t>Fee</t>
        </is>
      </c>
      <c r="M11211" s="18" t="inlineStr">
        <is>
          <t>Jackpot Fee</t>
        </is>
      </c>
      <c r="N11211" s="18" t="inlineStr">
        <is>
          <t>Jackpot Payout</t>
        </is>
      </c>
      <c r="O11211" s="19" t="inlineStr">
        <is>
          <t>EV Chop</t>
        </is>
      </c>
    </row>
    <row collapsed="" customFormat="false" customHeight="" hidden="" ht="12.1" outlineLevel="0" r="11212">
      <c r="A11212" s="20"/>
      <c r="B11212" s="21" t="n">
        <v>5281703</v>
      </c>
      <c r="C11212" s="22" t="inlineStr">
        <is>
          <t>pp5281703</t>
        </is>
      </c>
      <c r="D11212" s="22" t="inlineStr">
        <is>
          <t>pp5281703</t>
        </is>
      </c>
      <c r="E11212" s="23" t="n">
        <v>160.00</v>
      </c>
      <c r="F11212" s="23" t="n">
        <v>87</v>
      </c>
      <c r="G11212" s="23" t="s">
        <f>=SUM(H11212:J11212)</f>
      </c>
      <c r="H11212" s="23" t="n">
        <v>739</v>
      </c>
      <c r="I11212" s="23" t="n">
        <v>166.00</v>
      </c>
      <c r="J11212" s="23" t="n">
        <v>0</v>
      </c>
      <c r="K11212" s="23" t="s">
        <f>=SUM(L11212:O11212)</f>
      </c>
      <c r="L11212" s="23" t="n">
        <v>64</v>
      </c>
      <c r="M11212" s="23" t="n">
        <v>17.00</v>
      </c>
      <c r="N11212" s="23" t="n">
        <v>-166</v>
      </c>
      <c r="O11212" s="31" t="n">
        <v>0</v>
      </c>
    </row>
    <row collapsed="" customFormat="false" customHeight="" hidden="" ht="12.1" outlineLevel="0" r="11213">
      <c r="A11213" s="20"/>
      <c r="B11213" s="21" t="n">
        <v>5005873</v>
      </c>
      <c r="C11213" s="22" t="inlineStr">
        <is>
          <t>tambaloslos12</t>
        </is>
      </c>
      <c r="D11213" s="22" t="inlineStr">
        <is>
          <t>pp5005873</t>
        </is>
      </c>
      <c r="E11213" s="23" t="n">
        <v>80.00</v>
      </c>
      <c r="F11213" s="23" t="n">
        <v>23</v>
      </c>
      <c r="G11213" s="23" t="s">
        <f>=SUM(H11213:J11213)</f>
      </c>
      <c r="H11213" s="23" t="n">
        <v>83</v>
      </c>
      <c r="I11213" s="23" t="n">
        <v>0.00</v>
      </c>
      <c r="J11213" s="23" t="n">
        <v>0</v>
      </c>
      <c r="K11213" s="23" t="s">
        <f>=SUM(L11213:O11213)</f>
      </c>
      <c r="L11213" s="23" t="n">
        <v>10</v>
      </c>
      <c r="M11213" s="23" t="n">
        <v>3.00</v>
      </c>
      <c r="N11213" s="23" t="n">
        <v>-0</v>
      </c>
      <c r="O11213" s="31" t="n">
        <v>0</v>
      </c>
    </row>
    <row collapsed="" customFormat="false" customHeight="" hidden="" ht="12.1" outlineLevel="0" r="11214">
      <c r="A11214" s="20"/>
      <c r="B11214" s="21" t="n">
        <v>5118618</v>
      </c>
      <c r="C11214" s="22" t="inlineStr">
        <is>
          <t>GCash12</t>
        </is>
      </c>
      <c r="D11214" s="22" t="inlineStr">
        <is>
          <t>pp5118618</t>
        </is>
      </c>
      <c r="E11214" s="23" t="n">
        <v>40.00</v>
      </c>
      <c r="F11214" s="23" t="n">
        <v>29</v>
      </c>
      <c r="G11214" s="23" t="s">
        <f>=SUM(H11214:J11214)</f>
      </c>
      <c r="H11214" s="23" t="n">
        <v>55</v>
      </c>
      <c r="I11214" s="23" t="n">
        <v>0.00</v>
      </c>
      <c r="J11214" s="23" t="n">
        <v>0</v>
      </c>
      <c r="K11214" s="23" t="s">
        <f>=SUM(L11214:O11214)</f>
      </c>
      <c r="L11214" s="23" t="n">
        <v>3</v>
      </c>
      <c r="M11214" s="23" t="n">
        <v>1.00</v>
      </c>
      <c r="N11214" s="23" t="n">
        <v>-0</v>
      </c>
      <c r="O11214" s="31" t="n">
        <v>0</v>
      </c>
    </row>
    <row collapsed="" customFormat="false" customHeight="" hidden="" ht="12.1" outlineLevel="0" r="11215">
      <c r="A11215" s="20"/>
      <c r="B11215" s="21" t="n">
        <v>4999676</v>
      </c>
      <c r="C11215" s="22" t="inlineStr">
        <is>
          <t>Pirates King</t>
        </is>
      </c>
      <c r="D11215" s="22" t="inlineStr">
        <is>
          <t>PRAX1</t>
        </is>
      </c>
      <c r="E11215" s="23" t="n">
        <v>40.00</v>
      </c>
      <c r="F11215" s="23" t="n">
        <v>0</v>
      </c>
      <c r="G11215" s="23" t="s">
        <f>=SUM(H11215:J11215)</f>
      </c>
      <c r="H11215" s="23" t="n">
        <v>0</v>
      </c>
      <c r="I11215" s="23" t="n">
        <v>0.00</v>
      </c>
      <c r="J11215" s="23" t="n">
        <v>0</v>
      </c>
      <c r="K11215" s="23" t="s">
        <f>=SUM(L11215:O11215)</f>
      </c>
      <c r="L11215" s="23" t="n">
        <v>0</v>
      </c>
      <c r="M11215" s="23" t="n">
        <v>0.00</v>
      </c>
      <c r="N11215" s="23" t="n">
        <v>-0</v>
      </c>
      <c r="O11215" s="31" t="n">
        <v>0</v>
      </c>
    </row>
    <row collapsed="" customFormat="false" customHeight="" hidden="" ht="12.1" outlineLevel="0" r="11216">
      <c r="A11216" s="20"/>
      <c r="B11216" s="21" t="n">
        <v>3814188</v>
      </c>
      <c r="C11216" s="22" t="inlineStr">
        <is>
          <t>lebra</t>
        </is>
      </c>
      <c r="D11216" s="22" t="inlineStr">
        <is>
          <t>lebra</t>
        </is>
      </c>
      <c r="E11216" s="23" t="n">
        <v>40.00</v>
      </c>
      <c r="F11216" s="23" t="n">
        <v>3</v>
      </c>
      <c r="G11216" s="23" t="s">
        <f>=SUM(H11216:J11216)</f>
      </c>
      <c r="H11216" s="23" t="n">
        <v>-40</v>
      </c>
      <c r="I11216" s="23" t="n">
        <v>0.00</v>
      </c>
      <c r="J11216" s="23" t="n">
        <v>0</v>
      </c>
      <c r="K11216" s="23" t="s">
        <f>=SUM(L11216:O11216)</f>
      </c>
      <c r="L11216" s="23" t="n">
        <v>2</v>
      </c>
      <c r="M11216" s="23" t="n">
        <v>0.00</v>
      </c>
      <c r="N11216" s="23" t="n">
        <v>-0</v>
      </c>
      <c r="O11216" s="31" t="n">
        <v>0</v>
      </c>
    </row>
    <row collapsed="" customFormat="false" customHeight="" hidden="" ht="12.1" outlineLevel="0" r="11217">
      <c r="A11217" s="25"/>
      <c r="B11217" s="26"/>
      <c r="C11217" s="27"/>
      <c r="D11217" s="27"/>
      <c r="E11217" s="27"/>
      <c r="F11217" s="27" t="inlineStr">
        <is>
          <t>Total</t>
        </is>
      </c>
      <c r="G11217" s="28" t="s">
        <f>=SUM(G11212:G11216)</f>
      </c>
      <c r="H11217" s="28" t="s">
        <f>=SUM(H11212:H11216)</f>
      </c>
      <c r="I11217" s="28" t="s">
        <f>=SUM(I11212:I11216)</f>
      </c>
      <c r="J11217" s="28" t="s">
        <f>=SUM(J11212:J11216)</f>
      </c>
      <c r="K11217" s="28" t="s">
        <f>=SUM(K11212:K11216)</f>
      </c>
      <c r="L11217" s="28" t="s">
        <f>=SUM(L11212:L11216)</f>
      </c>
      <c r="M11217" s="28" t="s">
        <f>=SUM(M11212:M11216)</f>
      </c>
      <c r="N11217" s="28" t="s">
        <f>=SUM(N11212:N11216)</f>
      </c>
      <c r="O11217" s="29" t="s">
        <f>=SUM(O11212:O11216)</f>
      </c>
    </row>
    <row collapsed="false" customFormat="false" customHeight="false" hidden="false" ht="12.1" outlineLevel="0" r="11218">
      <c r="A11218" s="1"/>
    </row>
    <row collapsed="" customFormat="false" customHeight="" hidden="" ht="12.1" outlineLevel="0" r="11219">
      <c r="A11219" s="12" t="inlineStr">
        <is>
          <t>2021/01/07
UTC +0800</t>
        </is>
      </c>
      <c r="B11219" s="13" t="inlineStr">
        <is>
          <t>Start Time: 06:56 By PinoyDonksTM(2098737)</t>
        </is>
      </c>
      <c r="C11219" s="13"/>
      <c r="D11219" s="13"/>
      <c r="E11219" s="13"/>
      <c r="F11219" s="13"/>
      <c r="G11219" s="13"/>
      <c r="H11219" s="13"/>
      <c r="I11219" s="13"/>
      <c r="J11219" s="13"/>
      <c r="K11219" s="13"/>
      <c r="L11219" s="13"/>
      <c r="M11219" s="13"/>
      <c r="N11219" s="13"/>
      <c r="O11219" s="13"/>
    </row>
    <row collapsed="" customFormat="false" customHeight="" hidden="" ht="12.1" outlineLevel="0" r="11220">
      <c r="A11220" s="14" t="inlineStr">
        <is>
          <t>2021/01/07
UTC +0800</t>
        </is>
      </c>
      <c r="B11220" s="15" t="inlineStr">
        <is>
          <t>Table Name: 40</t>
        </is>
      </c>
      <c r="C11220" s="15"/>
      <c r="D11220" s="15"/>
      <c r="E11220" s="15"/>
      <c r="F11220" s="15"/>
      <c r="G11220" s="15"/>
      <c r="H11220" s="15"/>
      <c r="I11220" s="15"/>
      <c r="J11220" s="15"/>
      <c r="K11220" s="15"/>
      <c r="L11220" s="15"/>
      <c r="M11220" s="15"/>
      <c r="N11220" s="15"/>
      <c r="O11220" s="15"/>
    </row>
    <row collapsed="" customFormat="false" customHeight="" hidden="" ht="12.1" outlineLevel="0" r="11221">
      <c r="A11221" s="14" t="inlineStr">
        <is>
          <t>2021/01/07
UTC +0800</t>
        </is>
      </c>
      <c r="B11221" s="15" t="inlineStr">
        <is>
          <t>Table Information: 1/2  NLH 3-1  5%  3.0BB  12.5h</t>
        </is>
      </c>
      <c r="C11221" s="15"/>
      <c r="D11221" s="15"/>
      <c r="E11221" s="15"/>
      <c r="F11221" s="15"/>
      <c r="G11221" s="15"/>
      <c r="H11221" s="15"/>
      <c r="I11221" s="15"/>
      <c r="J11221" s="15"/>
      <c r="K11221" s="15"/>
      <c r="L11221" s="15"/>
      <c r="M11221" s="15"/>
      <c r="N11221" s="15"/>
      <c r="O11221" s="15"/>
    </row>
    <row collapsed="" customFormat="false" customHeight="" hidden="" ht="12.1" outlineLevel="0" r="11222">
      <c r="A11222" s="16"/>
      <c r="B11222" s="17" t="inlineStr">
        <is>
          <t>Player ID</t>
        </is>
      </c>
      <c r="C11222" s="18" t="inlineStr">
        <is>
          <t>Nickname</t>
        </is>
      </c>
      <c r="D11222" s="18" t="inlineStr">
        <is>
          <t>Memoname</t>
        </is>
      </c>
      <c r="E11222" s="18" t="inlineStr">
        <is>
          <t>Chips Buy-in</t>
        </is>
      </c>
      <c r="F11222" s="18" t="inlineStr">
        <is>
          <t>Hands</t>
        </is>
      </c>
      <c r="G11222" s="30" t="inlineStr">
        <is>
          <t>Player Winnings</t>
        </is>
      </c>
      <c r="H11222" s="30"/>
      <c r="I11222" s="30"/>
      <c r="J11222" s="30"/>
      <c r="K11222" s="18" t="inlineStr">
        <is>
          <t>Club Earnings</t>
        </is>
      </c>
      <c r="L11222" s="18"/>
      <c r="M11222" s="18"/>
      <c r="N11222" s="18"/>
      <c r="O11222" s="19"/>
    </row>
    <row collapsed="" customFormat="false" customHeight="" hidden="" ht="12.1" outlineLevel="0" r="11223">
      <c r="A11223" s="16"/>
      <c r="B11223" s="17"/>
      <c r="C11223" s="18"/>
      <c r="D11223" s="18"/>
      <c r="E11223" s="18"/>
      <c r="F11223" s="18"/>
      <c r="G11223" s="30" t="inlineStr">
        <is>
          <t>Overall</t>
        </is>
      </c>
      <c r="H11223" s="30" t="inlineStr">
        <is>
          <t>From Opponents</t>
        </is>
      </c>
      <c r="I11223" s="30" t="inlineStr">
        <is>
          <t>From Jackpot</t>
        </is>
      </c>
      <c r="J11223" s="30" t="inlineStr">
        <is>
          <t>From EV Chop</t>
        </is>
      </c>
      <c r="K11223" s="18" t="inlineStr">
        <is>
          <t>Overall</t>
        </is>
      </c>
      <c r="L11223" s="18" t="inlineStr">
        <is>
          <t>Fee</t>
        </is>
      </c>
      <c r="M11223" s="18" t="inlineStr">
        <is>
          <t>Jackpot Fee</t>
        </is>
      </c>
      <c r="N11223" s="18" t="inlineStr">
        <is>
          <t>Jackpot Payout</t>
        </is>
      </c>
      <c r="O11223" s="19" t="inlineStr">
        <is>
          <t>EV Chop</t>
        </is>
      </c>
    </row>
    <row collapsed="" customFormat="false" customHeight="" hidden="" ht="12.1" outlineLevel="0" r="11224">
      <c r="A11224" s="20"/>
      <c r="B11224" s="21" t="n">
        <v>1212866</v>
      </c>
      <c r="C11224" s="22" t="inlineStr">
        <is>
          <t>Noneh</t>
        </is>
      </c>
      <c r="D11224" s="22" t="inlineStr">
        <is>
          <t>pp1212866</t>
        </is>
      </c>
      <c r="E11224" s="23" t="n">
        <v>40.00</v>
      </c>
      <c r="F11224" s="23" t="n">
        <v>0</v>
      </c>
      <c r="G11224" s="23" t="s">
        <f>=SUM(H11224:J11224)</f>
      </c>
      <c r="H11224" s="23" t="n">
        <v>0</v>
      </c>
      <c r="I11224" s="23" t="n">
        <v>0.00</v>
      </c>
      <c r="J11224" s="23" t="n">
        <v>0</v>
      </c>
      <c r="K11224" s="23" t="s">
        <f>=SUM(L11224:O11224)</f>
      </c>
      <c r="L11224" s="23" t="n">
        <v>0</v>
      </c>
      <c r="M11224" s="23" t="n">
        <v>0.00</v>
      </c>
      <c r="N11224" s="23" t="n">
        <v>-0</v>
      </c>
      <c r="O11224" s="31" t="n">
        <v>0</v>
      </c>
    </row>
    <row collapsed="" customFormat="false" customHeight="" hidden="" ht="12.1" outlineLevel="0" r="11225">
      <c r="A11225" s="20"/>
      <c r="B11225" s="21" t="n">
        <v>5123398</v>
      </c>
      <c r="C11225" s="22" t="inlineStr">
        <is>
          <t>janford04</t>
        </is>
      </c>
      <c r="D11225" s="22" t="inlineStr">
        <is>
          <t>janford04</t>
        </is>
      </c>
      <c r="E11225" s="23" t="n">
        <v>220.00</v>
      </c>
      <c r="F11225" s="23" t="n">
        <v>4</v>
      </c>
      <c r="G11225" s="23" t="s">
        <f>=SUM(H11225:J11225)</f>
      </c>
      <c r="H11225" s="23" t="n">
        <v>-220</v>
      </c>
      <c r="I11225" s="23" t="n">
        <v>0.00</v>
      </c>
      <c r="J11225" s="23" t="n">
        <v>0</v>
      </c>
      <c r="K11225" s="23" t="s">
        <f>=SUM(L11225:O11225)</f>
      </c>
      <c r="L11225" s="23" t="n">
        <v>10</v>
      </c>
      <c r="M11225" s="23" t="n">
        <v>0.00</v>
      </c>
      <c r="N11225" s="23" t="n">
        <v>-0</v>
      </c>
      <c r="O11225" s="31" t="n">
        <v>0</v>
      </c>
    </row>
    <row collapsed="" customFormat="false" customHeight="" hidden="" ht="12.1" outlineLevel="0" r="11226">
      <c r="A11226" s="20"/>
      <c r="B11226" s="21" t="n">
        <v>4276670</v>
      </c>
      <c r="C11226" s="22" t="inlineStr">
        <is>
          <t>pp4276670</t>
        </is>
      </c>
      <c r="D11226" s="22" t="inlineStr">
        <is>
          <t>pp4276670</t>
        </is>
      </c>
      <c r="E11226" s="23" t="n">
        <v>583.00</v>
      </c>
      <c r="F11226" s="23" t="n">
        <v>231</v>
      </c>
      <c r="G11226" s="23" t="s">
        <f>=SUM(H11226:J11226)</f>
      </c>
      <c r="H11226" s="23" t="n">
        <v>-343</v>
      </c>
      <c r="I11226" s="23" t="n">
        <v>0.00</v>
      </c>
      <c r="J11226" s="23" t="n">
        <v>0</v>
      </c>
      <c r="K11226" s="23" t="s">
        <f>=SUM(L11226:O11226)</f>
      </c>
      <c r="L11226" s="23" t="n">
        <v>81</v>
      </c>
      <c r="M11226" s="23" t="n">
        <v>9.00</v>
      </c>
      <c r="N11226" s="23" t="n">
        <v>-0</v>
      </c>
      <c r="O11226" s="31" t="n">
        <v>0</v>
      </c>
    </row>
    <row collapsed="" customFormat="false" customHeight="" hidden="" ht="12.1" outlineLevel="0" r="11227">
      <c r="A11227" s="25"/>
      <c r="B11227" s="26"/>
      <c r="C11227" s="27"/>
      <c r="D11227" s="27"/>
      <c r="E11227" s="27"/>
      <c r="F11227" s="27" t="inlineStr">
        <is>
          <t>Total</t>
        </is>
      </c>
      <c r="G11227" s="28" t="s">
        <f>=SUM(G11224:G11226)</f>
      </c>
      <c r="H11227" s="28" t="s">
        <f>=SUM(H11224:H11226)</f>
      </c>
      <c r="I11227" s="28" t="s">
        <f>=SUM(I11224:I11226)</f>
      </c>
      <c r="J11227" s="28" t="s">
        <f>=SUM(J11224:J11226)</f>
      </c>
      <c r="K11227" s="28" t="s">
        <f>=SUM(K11224:K11226)</f>
      </c>
      <c r="L11227" s="28" t="s">
        <f>=SUM(L11224:L11226)</f>
      </c>
      <c r="M11227" s="28" t="s">
        <f>=SUM(M11224:M11226)</f>
      </c>
      <c r="N11227" s="28" t="s">
        <f>=SUM(N11224:N11226)</f>
      </c>
      <c r="O11227" s="29" t="s">
        <f>=SUM(O11224:O11226)</f>
      </c>
    </row>
    <row collapsed="false" customFormat="false" customHeight="false" hidden="false" ht="12.1" outlineLevel="0" r="11228">
      <c r="A11228" s="1"/>
    </row>
    <row collapsed="" customFormat="false" customHeight="" hidden="" ht="12.1" outlineLevel="0" r="11229">
      <c r="A11229" s="12" t="inlineStr">
        <is>
          <t>2021/01/07
UTC +0800</t>
        </is>
      </c>
      <c r="B11229" s="13" t="inlineStr">
        <is>
          <t>Start Time: 06:57 By PinoyDonksTM(2098737)</t>
        </is>
      </c>
      <c r="C11229" s="13"/>
      <c r="D11229" s="13"/>
      <c r="E11229" s="13"/>
      <c r="F11229" s="13"/>
      <c r="G11229" s="13"/>
      <c r="H11229" s="13"/>
      <c r="I11229" s="13"/>
      <c r="J11229" s="13"/>
      <c r="K11229" s="13"/>
      <c r="L11229" s="13"/>
      <c r="M11229" s="13"/>
      <c r="N11229" s="13"/>
      <c r="O11229" s="13"/>
    </row>
    <row collapsed="" customFormat="false" customHeight="" hidden="" ht="12.1" outlineLevel="0" r="11230">
      <c r="A11230" s="14" t="inlineStr">
        <is>
          <t>2021/01/07
UTC +0800</t>
        </is>
      </c>
      <c r="B11230" s="15" t="inlineStr">
        <is>
          <t>Table Name: 120</t>
        </is>
      </c>
      <c r="C11230" s="15"/>
      <c r="D11230" s="15"/>
      <c r="E11230" s="15"/>
      <c r="F11230" s="15"/>
      <c r="G11230" s="15"/>
      <c r="H11230" s="15"/>
      <c r="I11230" s="15"/>
      <c r="J11230" s="15"/>
      <c r="K11230" s="15"/>
      <c r="L11230" s="15"/>
      <c r="M11230" s="15"/>
      <c r="N11230" s="15"/>
      <c r="O11230" s="15"/>
    </row>
    <row collapsed="" customFormat="false" customHeight="" hidden="" ht="12.1" outlineLevel="0" r="11231">
      <c r="A11231" s="14" t="inlineStr">
        <is>
          <t>2021/01/07
UTC +0800</t>
        </is>
      </c>
      <c r="B11231" s="15" t="inlineStr">
        <is>
          <t>Table Information: 3/6  NLH  3%  3.0BB  12.5h</t>
        </is>
      </c>
      <c r="C11231" s="15"/>
      <c r="D11231" s="15"/>
      <c r="E11231" s="15"/>
      <c r="F11231" s="15"/>
      <c r="G11231" s="15"/>
      <c r="H11231" s="15"/>
      <c r="I11231" s="15"/>
      <c r="J11231" s="15"/>
      <c r="K11231" s="15"/>
      <c r="L11231" s="15"/>
      <c r="M11231" s="15"/>
      <c r="N11231" s="15"/>
      <c r="O11231" s="15"/>
    </row>
    <row collapsed="" customFormat="false" customHeight="" hidden="" ht="12.1" outlineLevel="0" r="11232">
      <c r="A11232" s="16"/>
      <c r="B11232" s="17" t="inlineStr">
        <is>
          <t>Player ID</t>
        </is>
      </c>
      <c r="C11232" s="18" t="inlineStr">
        <is>
          <t>Nickname</t>
        </is>
      </c>
      <c r="D11232" s="18" t="inlineStr">
        <is>
          <t>Memoname</t>
        </is>
      </c>
      <c r="E11232" s="18" t="inlineStr">
        <is>
          <t>Chips Buy-in</t>
        </is>
      </c>
      <c r="F11232" s="18" t="inlineStr">
        <is>
          <t>Hands</t>
        </is>
      </c>
      <c r="G11232" s="30" t="inlineStr">
        <is>
          <t>Player Winnings</t>
        </is>
      </c>
      <c r="H11232" s="30"/>
      <c r="I11232" s="30"/>
      <c r="J11232" s="30"/>
      <c r="K11232" s="18" t="inlineStr">
        <is>
          <t>Club Earnings</t>
        </is>
      </c>
      <c r="L11232" s="18"/>
      <c r="M11232" s="18"/>
      <c r="N11232" s="18"/>
      <c r="O11232" s="19"/>
    </row>
    <row collapsed="" customFormat="false" customHeight="" hidden="" ht="12.1" outlineLevel="0" r="11233">
      <c r="A11233" s="16"/>
      <c r="B11233" s="17"/>
      <c r="C11233" s="18"/>
      <c r="D11233" s="18"/>
      <c r="E11233" s="18"/>
      <c r="F11233" s="18"/>
      <c r="G11233" s="30" t="inlineStr">
        <is>
          <t>Overall</t>
        </is>
      </c>
      <c r="H11233" s="30" t="inlineStr">
        <is>
          <t>From Opponents</t>
        </is>
      </c>
      <c r="I11233" s="30" t="inlineStr">
        <is>
          <t>From Jackpot</t>
        </is>
      </c>
      <c r="J11233" s="30" t="inlineStr">
        <is>
          <t>From EV Chop</t>
        </is>
      </c>
      <c r="K11233" s="18" t="inlineStr">
        <is>
          <t>Overall</t>
        </is>
      </c>
      <c r="L11233" s="18" t="inlineStr">
        <is>
          <t>Fee</t>
        </is>
      </c>
      <c r="M11233" s="18" t="inlineStr">
        <is>
          <t>Jackpot Fee</t>
        </is>
      </c>
      <c r="N11233" s="18" t="inlineStr">
        <is>
          <t>Jackpot Payout</t>
        </is>
      </c>
      <c r="O11233" s="19" t="inlineStr">
        <is>
          <t>EV Chop</t>
        </is>
      </c>
    </row>
    <row collapsed="" customFormat="false" customHeight="" hidden="" ht="12.1" outlineLevel="0" r="11234">
      <c r="A11234" s="20"/>
      <c r="B11234" s="21" t="n">
        <v>4190769</v>
      </c>
      <c r="C11234" s="22" t="inlineStr">
        <is>
          <t>BUGART Baguio</t>
        </is>
      </c>
      <c r="D11234" s="22" t="inlineStr">
        <is>
          <t>TiyoAyok</t>
        </is>
      </c>
      <c r="E11234" s="23" t="n">
        <v>1500.00</v>
      </c>
      <c r="F11234" s="23" t="n">
        <v>21</v>
      </c>
      <c r="G11234" s="23" t="s">
        <f>=SUM(H11234:J11234)</f>
      </c>
      <c r="H11234" s="23" t="n">
        <v>5</v>
      </c>
      <c r="I11234" s="23" t="n">
        <v>0.00</v>
      </c>
      <c r="J11234" s="23" t="n">
        <v>0</v>
      </c>
      <c r="K11234" s="23" t="s">
        <f>=SUM(L11234:O11234)</f>
      </c>
      <c r="L11234" s="23" t="n">
        <v>0</v>
      </c>
      <c r="M11234" s="23" t="n">
        <v>0.00</v>
      </c>
      <c r="N11234" s="23" t="n">
        <v>-0</v>
      </c>
      <c r="O11234" s="31" t="n">
        <v>0</v>
      </c>
    </row>
    <row collapsed="" customFormat="false" customHeight="" hidden="" ht="12.1" outlineLevel="0" r="11235">
      <c r="A11235" s="20"/>
      <c r="B11235" s="21" t="n">
        <v>4591254</v>
      </c>
      <c r="C11235" s="22" t="inlineStr">
        <is>
          <t>POTAto?</t>
        </is>
      </c>
      <c r="D11235" s="22" t="inlineStr">
        <is>
          <t>MA03</t>
        </is>
      </c>
      <c r="E11235" s="23" t="n">
        <v>224.00</v>
      </c>
      <c r="F11235" s="23" t="n">
        <v>29</v>
      </c>
      <c r="G11235" s="23" t="s">
        <f>=SUM(H11235:J11235)</f>
      </c>
      <c r="H11235" s="23" t="n">
        <v>-224</v>
      </c>
      <c r="I11235" s="23" t="n">
        <v>0.00</v>
      </c>
      <c r="J11235" s="23" t="n">
        <v>0</v>
      </c>
      <c r="K11235" s="23" t="s">
        <f>=SUM(L11235:O11235)</f>
      </c>
      <c r="L11235" s="23" t="n">
        <v>10</v>
      </c>
      <c r="M11235" s="23" t="n">
        <v>0.00</v>
      </c>
      <c r="N11235" s="23" t="n">
        <v>-0</v>
      </c>
      <c r="O11235" s="31" t="n">
        <v>0</v>
      </c>
    </row>
    <row collapsed="" customFormat="false" customHeight="" hidden="" ht="12.1" outlineLevel="0" r="11236">
      <c r="A11236" s="25"/>
      <c r="B11236" s="26"/>
      <c r="C11236" s="27"/>
      <c r="D11236" s="27"/>
      <c r="E11236" s="27"/>
      <c r="F11236" s="27" t="inlineStr">
        <is>
          <t>Total</t>
        </is>
      </c>
      <c r="G11236" s="28" t="s">
        <f>=SUM(G11234:G11235)</f>
      </c>
      <c r="H11236" s="28" t="s">
        <f>=SUM(H11234:H11235)</f>
      </c>
      <c r="I11236" s="28" t="s">
        <f>=SUM(I11234:I11235)</f>
      </c>
      <c r="J11236" s="28" t="s">
        <f>=SUM(J11234:J11235)</f>
      </c>
      <c r="K11236" s="28" t="s">
        <f>=SUM(K11234:K11235)</f>
      </c>
      <c r="L11236" s="28" t="s">
        <f>=SUM(L11234:L11235)</f>
      </c>
      <c r="M11236" s="28" t="s">
        <f>=SUM(M11234:M11235)</f>
      </c>
      <c r="N11236" s="28" t="s">
        <f>=SUM(N11234:N11235)</f>
      </c>
      <c r="O11236" s="29" t="s">
        <f>=SUM(O11234:O11235)</f>
      </c>
    </row>
    <row collapsed="false" customFormat="false" customHeight="false" hidden="false" ht="12.1" outlineLevel="0" r="11237">
      <c r="A11237" s="1"/>
    </row>
    <row collapsed="" customFormat="false" customHeight="" hidden="" ht="12.1" outlineLevel="0" r="11238">
      <c r="A11238" s="12" t="inlineStr">
        <is>
          <t>2021/01/07
UTC +0800</t>
        </is>
      </c>
      <c r="B11238" s="13" t="inlineStr">
        <is>
          <t>Start Time: 06:58 By PinoyDonksTM(2098737)</t>
        </is>
      </c>
      <c r="C11238" s="13"/>
      <c r="D11238" s="13"/>
      <c r="E11238" s="13"/>
      <c r="F11238" s="13"/>
      <c r="G11238" s="13"/>
      <c r="H11238" s="13"/>
      <c r="I11238" s="13"/>
      <c r="J11238" s="13"/>
      <c r="K11238" s="13"/>
      <c r="L11238" s="13"/>
      <c r="M11238" s="13"/>
      <c r="N11238" s="13"/>
      <c r="O11238" s="13"/>
    </row>
    <row collapsed="" customFormat="false" customHeight="" hidden="" ht="12.1" outlineLevel="0" r="11239">
      <c r="A11239" s="14" t="inlineStr">
        <is>
          <t>2021/01/07
UTC +0800</t>
        </is>
      </c>
      <c r="B11239" s="15" t="inlineStr">
        <is>
          <t>Table Name: 120</t>
        </is>
      </c>
      <c r="C11239" s="15"/>
      <c r="D11239" s="15"/>
      <c r="E11239" s="15"/>
      <c r="F11239" s="15"/>
      <c r="G11239" s="15"/>
      <c r="H11239" s="15"/>
      <c r="I11239" s="15"/>
      <c r="J11239" s="15"/>
      <c r="K11239" s="15"/>
      <c r="L11239" s="15"/>
      <c r="M11239" s="15"/>
      <c r="N11239" s="15"/>
      <c r="O11239" s="15"/>
    </row>
    <row collapsed="" customFormat="false" customHeight="" hidden="" ht="12.1" outlineLevel="0" r="11240">
      <c r="A11240" s="14" t="inlineStr">
        <is>
          <t>2021/01/07
UTC +0800</t>
        </is>
      </c>
      <c r="B11240" s="15" t="inlineStr">
        <is>
          <t>Table Information: 3/6  NLH  3%  3.0BB  1.5h</t>
        </is>
      </c>
      <c r="C11240" s="15"/>
      <c r="D11240" s="15"/>
      <c r="E11240" s="15"/>
      <c r="F11240" s="15"/>
      <c r="G11240" s="15"/>
      <c r="H11240" s="15"/>
      <c r="I11240" s="15"/>
      <c r="J11240" s="15"/>
      <c r="K11240" s="15"/>
      <c r="L11240" s="15"/>
      <c r="M11240" s="15"/>
      <c r="N11240" s="15"/>
      <c r="O11240" s="15"/>
    </row>
    <row collapsed="" customFormat="false" customHeight="" hidden="" ht="12.1" outlineLevel="0" r="11241">
      <c r="A11241" s="16"/>
      <c r="B11241" s="17" t="inlineStr">
        <is>
          <t>Player ID</t>
        </is>
      </c>
      <c r="C11241" s="18" t="inlineStr">
        <is>
          <t>Nickname</t>
        </is>
      </c>
      <c r="D11241" s="18" t="inlineStr">
        <is>
          <t>Memoname</t>
        </is>
      </c>
      <c r="E11241" s="18" t="inlineStr">
        <is>
          <t>Chips Buy-in</t>
        </is>
      </c>
      <c r="F11241" s="18" t="inlineStr">
        <is>
          <t>Hands</t>
        </is>
      </c>
      <c r="G11241" s="30" t="inlineStr">
        <is>
          <t>Player Winnings</t>
        </is>
      </c>
      <c r="H11241" s="30"/>
      <c r="I11241" s="30"/>
      <c r="J11241" s="30"/>
      <c r="K11241" s="18" t="inlineStr">
        <is>
          <t>Club Earnings</t>
        </is>
      </c>
      <c r="L11241" s="18"/>
      <c r="M11241" s="18"/>
      <c r="N11241" s="18"/>
      <c r="O11241" s="19"/>
    </row>
    <row collapsed="" customFormat="false" customHeight="" hidden="" ht="12.1" outlineLevel="0" r="11242">
      <c r="A11242" s="16"/>
      <c r="B11242" s="17"/>
      <c r="C11242" s="18"/>
      <c r="D11242" s="18"/>
      <c r="E11242" s="18"/>
      <c r="F11242" s="18"/>
      <c r="G11242" s="30" t="inlineStr">
        <is>
          <t>Overall</t>
        </is>
      </c>
      <c r="H11242" s="30" t="inlineStr">
        <is>
          <t>From Opponents</t>
        </is>
      </c>
      <c r="I11242" s="30" t="inlineStr">
        <is>
          <t>From Jackpot</t>
        </is>
      </c>
      <c r="J11242" s="30" t="inlineStr">
        <is>
          <t>From EV Chop</t>
        </is>
      </c>
      <c r="K11242" s="18" t="inlineStr">
        <is>
          <t>Overall</t>
        </is>
      </c>
      <c r="L11242" s="18" t="inlineStr">
        <is>
          <t>Fee</t>
        </is>
      </c>
      <c r="M11242" s="18" t="inlineStr">
        <is>
          <t>Jackpot Fee</t>
        </is>
      </c>
      <c r="N11242" s="18" t="inlineStr">
        <is>
          <t>Jackpot Payout</t>
        </is>
      </c>
      <c r="O11242" s="19" t="inlineStr">
        <is>
          <t>EV Chop</t>
        </is>
      </c>
    </row>
    <row collapsed="" customFormat="false" customHeight="" hidden="" ht="12.1" outlineLevel="0" r="11243">
      <c r="A11243" s="20"/>
      <c r="B11243" s="21" t="n">
        <v>4591254</v>
      </c>
      <c r="C11243" s="22" t="inlineStr">
        <is>
          <t>POTAto?</t>
        </is>
      </c>
      <c r="D11243" s="22" t="inlineStr">
        <is>
          <t>MA03</t>
        </is>
      </c>
      <c r="E11243" s="23" t="n">
        <v>120.00</v>
      </c>
      <c r="F11243" s="23" t="n">
        <v>0</v>
      </c>
      <c r="G11243" s="23" t="s">
        <f>=SUM(H11243:J11243)</f>
      </c>
      <c r="H11243" s="23" t="n">
        <v>0</v>
      </c>
      <c r="I11243" s="23" t="n">
        <v>0.00</v>
      </c>
      <c r="J11243" s="23" t="n">
        <v>0</v>
      </c>
      <c r="K11243" s="23" t="s">
        <f>=SUM(L11243:O11243)</f>
      </c>
      <c r="L11243" s="23" t="n">
        <v>0</v>
      </c>
      <c r="M11243" s="23" t="n">
        <v>0.00</v>
      </c>
      <c r="N11243" s="23" t="n">
        <v>-0</v>
      </c>
      <c r="O11243" s="31" t="n">
        <v>0</v>
      </c>
    </row>
    <row collapsed="" customFormat="false" customHeight="" hidden="" ht="12.1" outlineLevel="0" r="11244">
      <c r="A11244" s="25"/>
      <c r="B11244" s="26"/>
      <c r="C11244" s="27"/>
      <c r="D11244" s="27"/>
      <c r="E11244" s="27"/>
      <c r="F11244" s="27" t="inlineStr">
        <is>
          <t>Total</t>
        </is>
      </c>
      <c r="G11244" s="28" t="s">
        <f>=SUM(G11243:G11243)</f>
      </c>
      <c r="H11244" s="28" t="s">
        <f>=SUM(H11243:H11243)</f>
      </c>
      <c r="I11244" s="28" t="s">
        <f>=SUM(I11243:I11243)</f>
      </c>
      <c r="J11244" s="28" t="s">
        <f>=SUM(J11243:J11243)</f>
      </c>
      <c r="K11244" s="28" t="s">
        <f>=SUM(K11243:K11243)</f>
      </c>
      <c r="L11244" s="28" t="s">
        <f>=SUM(L11243:L11243)</f>
      </c>
      <c r="M11244" s="28" t="s">
        <f>=SUM(M11243:M11243)</f>
      </c>
      <c r="N11244" s="28" t="s">
        <f>=SUM(N11243:N11243)</f>
      </c>
      <c r="O11244" s="29" t="s">
        <f>=SUM(O11243:O11243)</f>
      </c>
    </row>
    <row collapsed="false" customFormat="false" customHeight="false" hidden="false" ht="12.1" outlineLevel="0" r="11245">
      <c r="A11245" s="1"/>
    </row>
    <row collapsed="" customFormat="false" customHeight="" hidden="" ht="12.1" outlineLevel="0" r="11246">
      <c r="A11246" s="12" t="inlineStr">
        <is>
          <t>2021/01/07
UTC +0800</t>
        </is>
      </c>
      <c r="B11246" s="13" t="inlineStr">
        <is>
          <t>Start Time: 07:13 By PinoyDonksTM(2098737)</t>
        </is>
      </c>
      <c r="C11246" s="13"/>
      <c r="D11246" s="13"/>
      <c r="E11246" s="13"/>
      <c r="F11246" s="13"/>
      <c r="G11246" s="13"/>
      <c r="H11246" s="13"/>
      <c r="I11246" s="13"/>
      <c r="J11246" s="13"/>
      <c r="K11246" s="13"/>
      <c r="L11246" s="13"/>
      <c r="M11246" s="13"/>
      <c r="N11246" s="13"/>
      <c r="O11246" s="13"/>
    </row>
    <row collapsed="" customFormat="false" customHeight="" hidden="" ht="12.1" outlineLevel="0" r="11247">
      <c r="A11247" s="14" t="inlineStr">
        <is>
          <t>2021/01/07
UTC +0800</t>
        </is>
      </c>
      <c r="B11247" s="15" t="inlineStr">
        <is>
          <t>Table Name: 200</t>
        </is>
      </c>
      <c r="C11247" s="15"/>
      <c r="D11247" s="15"/>
      <c r="E11247" s="15"/>
      <c r="F11247" s="15"/>
      <c r="G11247" s="15"/>
      <c r="H11247" s="15"/>
      <c r="I11247" s="15"/>
      <c r="J11247" s="15"/>
      <c r="K11247" s="15"/>
      <c r="L11247" s="15"/>
      <c r="M11247" s="15"/>
      <c r="N11247" s="15"/>
      <c r="O11247" s="15"/>
    </row>
    <row collapsed="" customFormat="false" customHeight="" hidden="" ht="12.1" outlineLevel="0" r="11248">
      <c r="A11248" s="14" t="inlineStr">
        <is>
          <t>2021/01/07
UTC +0800</t>
        </is>
      </c>
      <c r="B11248" s="15" t="inlineStr">
        <is>
          <t>Table Information: 5/10  PLO5  5%  3.0BB  12.5h</t>
        </is>
      </c>
      <c r="C11248" s="15"/>
      <c r="D11248" s="15"/>
      <c r="E11248" s="15"/>
      <c r="F11248" s="15"/>
      <c r="G11248" s="15"/>
      <c r="H11248" s="15"/>
      <c r="I11248" s="15"/>
      <c r="J11248" s="15"/>
      <c r="K11248" s="15"/>
      <c r="L11248" s="15"/>
      <c r="M11248" s="15"/>
      <c r="N11248" s="15"/>
      <c r="O11248" s="15"/>
    </row>
    <row collapsed="" customFormat="false" customHeight="" hidden="" ht="12.1" outlineLevel="0" r="11249">
      <c r="A11249" s="16"/>
      <c r="B11249" s="17" t="inlineStr">
        <is>
          <t>Player ID</t>
        </is>
      </c>
      <c r="C11249" s="18" t="inlineStr">
        <is>
          <t>Nickname</t>
        </is>
      </c>
      <c r="D11249" s="18" t="inlineStr">
        <is>
          <t>Memoname</t>
        </is>
      </c>
      <c r="E11249" s="18" t="inlineStr">
        <is>
          <t>Chips Buy-in</t>
        </is>
      </c>
      <c r="F11249" s="18" t="inlineStr">
        <is>
          <t>Hands</t>
        </is>
      </c>
      <c r="G11249" s="30" t="inlineStr">
        <is>
          <t>Player Winnings</t>
        </is>
      </c>
      <c r="H11249" s="30"/>
      <c r="I11249" s="30"/>
      <c r="J11249" s="30"/>
      <c r="K11249" s="18" t="inlineStr">
        <is>
          <t>Club Earnings</t>
        </is>
      </c>
      <c r="L11249" s="18"/>
      <c r="M11249" s="18"/>
      <c r="N11249" s="18"/>
      <c r="O11249" s="19"/>
    </row>
    <row collapsed="" customFormat="false" customHeight="" hidden="" ht="12.1" outlineLevel="0" r="11250">
      <c r="A11250" s="16"/>
      <c r="B11250" s="17"/>
      <c r="C11250" s="18"/>
      <c r="D11250" s="18"/>
      <c r="E11250" s="18"/>
      <c r="F11250" s="18"/>
      <c r="G11250" s="30" t="inlineStr">
        <is>
          <t>Overall</t>
        </is>
      </c>
      <c r="H11250" s="30" t="inlineStr">
        <is>
          <t>From Opponents</t>
        </is>
      </c>
      <c r="I11250" s="30" t="inlineStr">
        <is>
          <t>From Jackpot</t>
        </is>
      </c>
      <c r="J11250" s="30" t="inlineStr">
        <is>
          <t>From EV Chop</t>
        </is>
      </c>
      <c r="K11250" s="18" t="inlineStr">
        <is>
          <t>Overall</t>
        </is>
      </c>
      <c r="L11250" s="18" t="inlineStr">
        <is>
          <t>Fee</t>
        </is>
      </c>
      <c r="M11250" s="18" t="inlineStr">
        <is>
          <t>Jackpot Fee</t>
        </is>
      </c>
      <c r="N11250" s="18" t="inlineStr">
        <is>
          <t>Jackpot Payout</t>
        </is>
      </c>
      <c r="O11250" s="19" t="inlineStr">
        <is>
          <t>EV Chop</t>
        </is>
      </c>
    </row>
    <row collapsed="" customFormat="false" customHeight="" hidden="" ht="12.1" outlineLevel="0" r="11251">
      <c r="A11251" s="20"/>
      <c r="B11251" s="21" t="n">
        <v>18343</v>
      </c>
      <c r="C11251" s="22" t="inlineStr">
        <is>
          <t>DARTH VADER III</t>
        </is>
      </c>
      <c r="D11251" s="22" t="inlineStr">
        <is>
          <t>PRA03</t>
        </is>
      </c>
      <c r="E11251" s="23" t="n">
        <v>555.00</v>
      </c>
      <c r="F11251" s="23" t="n">
        <v>6</v>
      </c>
      <c r="G11251" s="23" t="s">
        <f>=SUM(H11251:J11251)</f>
      </c>
      <c r="H11251" s="23" t="n">
        <v>-555</v>
      </c>
      <c r="I11251" s="23" t="n">
        <v>0.00</v>
      </c>
      <c r="J11251" s="23" t="n">
        <v>0</v>
      </c>
      <c r="K11251" s="23" t="s">
        <f>=SUM(L11251:O11251)</f>
      </c>
      <c r="L11251" s="23" t="n">
        <v>17</v>
      </c>
      <c r="M11251" s="23" t="n">
        <v>0.00</v>
      </c>
      <c r="N11251" s="23" t="n">
        <v>-0</v>
      </c>
      <c r="O11251" s="31" t="n">
        <v>0</v>
      </c>
    </row>
    <row collapsed="" customFormat="false" customHeight="" hidden="" ht="12.1" outlineLevel="0" r="11252">
      <c r="A11252" s="25"/>
      <c r="B11252" s="26"/>
      <c r="C11252" s="27"/>
      <c r="D11252" s="27"/>
      <c r="E11252" s="27"/>
      <c r="F11252" s="27" t="inlineStr">
        <is>
          <t>Total</t>
        </is>
      </c>
      <c r="G11252" s="28" t="s">
        <f>=SUM(G11251:G11251)</f>
      </c>
      <c r="H11252" s="28" t="s">
        <f>=SUM(H11251:H11251)</f>
      </c>
      <c r="I11252" s="28" t="s">
        <f>=SUM(I11251:I11251)</f>
      </c>
      <c r="J11252" s="28" t="s">
        <f>=SUM(J11251:J11251)</f>
      </c>
      <c r="K11252" s="28" t="s">
        <f>=SUM(K11251:K11251)</f>
      </c>
      <c r="L11252" s="28" t="s">
        <f>=SUM(L11251:L11251)</f>
      </c>
      <c r="M11252" s="28" t="s">
        <f>=SUM(M11251:M11251)</f>
      </c>
      <c r="N11252" s="28" t="s">
        <f>=SUM(N11251:N11251)</f>
      </c>
      <c r="O11252" s="29" t="s">
        <f>=SUM(O11251:O11251)</f>
      </c>
    </row>
    <row collapsed="false" customFormat="false" customHeight="false" hidden="false" ht="12.1" outlineLevel="0" r="11253">
      <c r="A11253" s="1"/>
    </row>
    <row collapsed="" customFormat="false" customHeight="" hidden="" ht="12.1" outlineLevel="0" r="11254">
      <c r="A11254" s="12" t="inlineStr">
        <is>
          <t>2021/01/07
UTC +0800</t>
        </is>
      </c>
      <c r="B11254" s="13" t="inlineStr">
        <is>
          <t>Start Time: 07:13 By PinoyDonksTM(2098737)</t>
        </is>
      </c>
      <c r="C11254" s="13"/>
      <c r="D11254" s="13"/>
      <c r="E11254" s="13"/>
      <c r="F11254" s="13"/>
      <c r="G11254" s="13"/>
      <c r="H11254" s="13"/>
      <c r="I11254" s="13"/>
      <c r="J11254" s="13"/>
      <c r="K11254" s="13"/>
      <c r="L11254" s="13"/>
      <c r="M11254" s="13"/>
      <c r="N11254" s="13"/>
      <c r="O11254" s="13"/>
    </row>
    <row collapsed="" customFormat="false" customHeight="" hidden="" ht="12.1" outlineLevel="0" r="11255">
      <c r="A11255" s="14" t="inlineStr">
        <is>
          <t>2021/01/07
UTC +0800</t>
        </is>
      </c>
      <c r="B11255" s="15" t="inlineStr">
        <is>
          <t>Table Name: 120</t>
        </is>
      </c>
      <c r="C11255" s="15"/>
      <c r="D11255" s="15"/>
      <c r="E11255" s="15"/>
      <c r="F11255" s="15"/>
      <c r="G11255" s="15"/>
      <c r="H11255" s="15"/>
      <c r="I11255" s="15"/>
      <c r="J11255" s="15"/>
      <c r="K11255" s="15"/>
      <c r="L11255" s="15"/>
      <c r="M11255" s="15"/>
      <c r="N11255" s="15"/>
      <c r="O11255" s="15"/>
    </row>
    <row collapsed="" customFormat="false" customHeight="" hidden="" ht="12.1" outlineLevel="0" r="11256">
      <c r="A11256" s="14" t="inlineStr">
        <is>
          <t>2021/01/07
UTC +0800</t>
        </is>
      </c>
      <c r="B11256" s="15" t="inlineStr">
        <is>
          <t>Table Information: 3/6  PLO5  5%  3.0BB  12.5h</t>
        </is>
      </c>
      <c r="C11256" s="15"/>
      <c r="D11256" s="15"/>
      <c r="E11256" s="15"/>
      <c r="F11256" s="15"/>
      <c r="G11256" s="15"/>
      <c r="H11256" s="15"/>
      <c r="I11256" s="15"/>
      <c r="J11256" s="15"/>
      <c r="K11256" s="15"/>
      <c r="L11256" s="15"/>
      <c r="M11256" s="15"/>
      <c r="N11256" s="15"/>
      <c r="O11256" s="15"/>
    </row>
    <row collapsed="" customFormat="false" customHeight="" hidden="" ht="12.1" outlineLevel="0" r="11257">
      <c r="A11257" s="16"/>
      <c r="B11257" s="17" t="inlineStr">
        <is>
          <t>Player ID</t>
        </is>
      </c>
      <c r="C11257" s="18" t="inlineStr">
        <is>
          <t>Nickname</t>
        </is>
      </c>
      <c r="D11257" s="18" t="inlineStr">
        <is>
          <t>Memoname</t>
        </is>
      </c>
      <c r="E11257" s="18" t="inlineStr">
        <is>
          <t>Chips Buy-in</t>
        </is>
      </c>
      <c r="F11257" s="18" t="inlineStr">
        <is>
          <t>Hands</t>
        </is>
      </c>
      <c r="G11257" s="30" t="inlineStr">
        <is>
          <t>Player Winnings</t>
        </is>
      </c>
      <c r="H11257" s="30"/>
      <c r="I11257" s="30"/>
      <c r="J11257" s="30"/>
      <c r="K11257" s="18" t="inlineStr">
        <is>
          <t>Club Earnings</t>
        </is>
      </c>
      <c r="L11257" s="18"/>
      <c r="M11257" s="18"/>
      <c r="N11257" s="18"/>
      <c r="O11257" s="19"/>
    </row>
    <row collapsed="" customFormat="false" customHeight="" hidden="" ht="12.1" outlineLevel="0" r="11258">
      <c r="A11258" s="16"/>
      <c r="B11258" s="17"/>
      <c r="C11258" s="18"/>
      <c r="D11258" s="18"/>
      <c r="E11258" s="18"/>
      <c r="F11258" s="18"/>
      <c r="G11258" s="30" t="inlineStr">
        <is>
          <t>Overall</t>
        </is>
      </c>
      <c r="H11258" s="30" t="inlineStr">
        <is>
          <t>From Opponents</t>
        </is>
      </c>
      <c r="I11258" s="30" t="inlineStr">
        <is>
          <t>From Jackpot</t>
        </is>
      </c>
      <c r="J11258" s="30" t="inlineStr">
        <is>
          <t>From EV Chop</t>
        </is>
      </c>
      <c r="K11258" s="18" t="inlineStr">
        <is>
          <t>Overall</t>
        </is>
      </c>
      <c r="L11258" s="18" t="inlineStr">
        <is>
          <t>Fee</t>
        </is>
      </c>
      <c r="M11258" s="18" t="inlineStr">
        <is>
          <t>Jackpot Fee</t>
        </is>
      </c>
      <c r="N11258" s="18" t="inlineStr">
        <is>
          <t>Jackpot Payout</t>
        </is>
      </c>
      <c r="O11258" s="19" t="inlineStr">
        <is>
          <t>EV Chop</t>
        </is>
      </c>
    </row>
    <row collapsed="" customFormat="false" customHeight="" hidden="" ht="12.1" outlineLevel="0" r="11259">
      <c r="A11259" s="20"/>
      <c r="B11259" s="21" t="n">
        <v>4110005</v>
      </c>
      <c r="C11259" s="22" t="inlineStr">
        <is>
          <t>edwincasey25</t>
        </is>
      </c>
      <c r="D11259" s="22" t="inlineStr">
        <is>
          <t>edwincasey25</t>
        </is>
      </c>
      <c r="E11259" s="23" t="n">
        <v>240.00</v>
      </c>
      <c r="F11259" s="23" t="n">
        <v>57</v>
      </c>
      <c r="G11259" s="23" t="s">
        <f>=SUM(H11259:J11259)</f>
      </c>
      <c r="H11259" s="23" t="n">
        <v>-240</v>
      </c>
      <c r="I11259" s="23" t="n">
        <v>0.00</v>
      </c>
      <c r="J11259" s="23" t="n">
        <v>0</v>
      </c>
      <c r="K11259" s="23" t="s">
        <f>=SUM(L11259:O11259)</f>
      </c>
      <c r="L11259" s="23" t="n">
        <v>59</v>
      </c>
      <c r="M11259" s="23" t="n">
        <v>9.00</v>
      </c>
      <c r="N11259" s="23" t="n">
        <v>-0</v>
      </c>
      <c r="O11259" s="31" t="n">
        <v>0</v>
      </c>
    </row>
    <row collapsed="" customFormat="false" customHeight="" hidden="" ht="12.1" outlineLevel="0" r="11260">
      <c r="A11260" s="20"/>
      <c r="B11260" s="21" t="n">
        <v>2747806</v>
      </c>
      <c r="C11260" s="22" t="inlineStr">
        <is>
          <t>AmyLorentzen</t>
        </is>
      </c>
      <c r="D11260" s="22" t="inlineStr">
        <is>
          <t>Amy ADMIN</t>
        </is>
      </c>
      <c r="E11260" s="23" t="n">
        <v>287.00</v>
      </c>
      <c r="F11260" s="23" t="n">
        <v>21</v>
      </c>
      <c r="G11260" s="23" t="s">
        <f>=SUM(H11260:J11260)</f>
      </c>
      <c r="H11260" s="23" t="n">
        <v>-287</v>
      </c>
      <c r="I11260" s="23" t="n">
        <v>0.00</v>
      </c>
      <c r="J11260" s="23" t="n">
        <v>0</v>
      </c>
      <c r="K11260" s="23" t="s">
        <f>=SUM(L11260:O11260)</f>
      </c>
      <c r="L11260" s="23" t="n">
        <v>44</v>
      </c>
      <c r="M11260" s="23" t="n">
        <v>3.00</v>
      </c>
      <c r="N11260" s="23" t="n">
        <v>-0</v>
      </c>
      <c r="O11260" s="31" t="n">
        <v>0</v>
      </c>
    </row>
    <row collapsed="" customFormat="false" customHeight="" hidden="" ht="12.1" outlineLevel="0" r="11261">
      <c r="A11261" s="20"/>
      <c r="B11261" s="21" t="n">
        <v>2655578</v>
      </c>
      <c r="C11261" s="22" t="inlineStr">
        <is>
          <t>kirara11</t>
        </is>
      </c>
      <c r="D11261" s="22" t="inlineStr">
        <is>
          <t>kirara11</t>
        </is>
      </c>
      <c r="E11261" s="23" t="n">
        <v>895.00</v>
      </c>
      <c r="F11261" s="23" t="n">
        <v>23</v>
      </c>
      <c r="G11261" s="23" t="s">
        <f>=SUM(H11261:J11261)</f>
      </c>
      <c r="H11261" s="23" t="n">
        <v>-433</v>
      </c>
      <c r="I11261" s="23" t="n">
        <v>0.00</v>
      </c>
      <c r="J11261" s="23" t="n">
        <v>0</v>
      </c>
      <c r="K11261" s="23" t="s">
        <f>=SUM(L11261:O11261)</f>
      </c>
      <c r="L11261" s="23" t="n">
        <v>42</v>
      </c>
      <c r="M11261" s="23" t="n">
        <v>3.00</v>
      </c>
      <c r="N11261" s="23" t="n">
        <v>-0</v>
      </c>
      <c r="O11261" s="31" t="n">
        <v>0</v>
      </c>
    </row>
    <row collapsed="" customFormat="false" customHeight="" hidden="" ht="12.1" outlineLevel="0" r="11262">
      <c r="A11262" s="25"/>
      <c r="B11262" s="26"/>
      <c r="C11262" s="27"/>
      <c r="D11262" s="27"/>
      <c r="E11262" s="27"/>
      <c r="F11262" s="27" t="inlineStr">
        <is>
          <t>Total</t>
        </is>
      </c>
      <c r="G11262" s="28" t="s">
        <f>=SUM(G11259:G11261)</f>
      </c>
      <c r="H11262" s="28" t="s">
        <f>=SUM(H11259:H11261)</f>
      </c>
      <c r="I11262" s="28" t="s">
        <f>=SUM(I11259:I11261)</f>
      </c>
      <c r="J11262" s="28" t="s">
        <f>=SUM(J11259:J11261)</f>
      </c>
      <c r="K11262" s="28" t="s">
        <f>=SUM(K11259:K11261)</f>
      </c>
      <c r="L11262" s="28" t="s">
        <f>=SUM(L11259:L11261)</f>
      </c>
      <c r="M11262" s="28" t="s">
        <f>=SUM(M11259:M11261)</f>
      </c>
      <c r="N11262" s="28" t="s">
        <f>=SUM(N11259:N11261)</f>
      </c>
      <c r="O11262" s="29" t="s">
        <f>=SUM(O11259:O11261)</f>
      </c>
    </row>
    <row collapsed="false" customFormat="false" customHeight="false" hidden="false" ht="12.1" outlineLevel="0" r="11263">
      <c r="A11263" s="1"/>
    </row>
    <row collapsed="" customFormat="false" customHeight="" hidden="" ht="12.1" outlineLevel="0" r="11264">
      <c r="A11264" s="12" t="inlineStr">
        <is>
          <t>2021/01/07
UTC +0800</t>
        </is>
      </c>
      <c r="B11264" s="13" t="inlineStr">
        <is>
          <t>Start Time: 07:17 By PinoyDonksTM(2098737)</t>
        </is>
      </c>
      <c r="C11264" s="13"/>
      <c r="D11264" s="13"/>
      <c r="E11264" s="13"/>
      <c r="F11264" s="13"/>
      <c r="G11264" s="13"/>
      <c r="H11264" s="13"/>
      <c r="I11264" s="13"/>
      <c r="J11264" s="13"/>
      <c r="K11264" s="13"/>
      <c r="L11264" s="13"/>
      <c r="M11264" s="13"/>
      <c r="N11264" s="13"/>
      <c r="O11264" s="13"/>
    </row>
    <row collapsed="" customFormat="false" customHeight="" hidden="" ht="12.1" outlineLevel="0" r="11265">
      <c r="A11265" s="14" t="inlineStr">
        <is>
          <t>2021/01/07
UTC +0800</t>
        </is>
      </c>
      <c r="B11265" s="15" t="inlineStr">
        <is>
          <t>Table Name: 1K</t>
        </is>
      </c>
      <c r="C11265" s="15"/>
      <c r="D11265" s="15"/>
      <c r="E11265" s="15"/>
      <c r="F11265" s="15"/>
      <c r="G11265" s="15"/>
      <c r="H11265" s="15"/>
      <c r="I11265" s="15"/>
      <c r="J11265" s="15"/>
      <c r="K11265" s="15"/>
      <c r="L11265" s="15"/>
      <c r="M11265" s="15"/>
      <c r="N11265" s="15"/>
      <c r="O11265" s="15"/>
    </row>
    <row collapsed="" customFormat="false" customHeight="" hidden="" ht="12.1" outlineLevel="0" r="11266">
      <c r="A11266" s="14" t="inlineStr">
        <is>
          <t>2021/01/07
UTC +0800</t>
        </is>
      </c>
      <c r="B11266" s="15" t="inlineStr">
        <is>
          <t>Table Information: 25/50  NLH  5%  3.0BB  12.5h</t>
        </is>
      </c>
      <c r="C11266" s="15"/>
      <c r="D11266" s="15"/>
      <c r="E11266" s="15"/>
      <c r="F11266" s="15"/>
      <c r="G11266" s="15"/>
      <c r="H11266" s="15"/>
      <c r="I11266" s="15"/>
      <c r="J11266" s="15"/>
      <c r="K11266" s="15"/>
      <c r="L11266" s="15"/>
      <c r="M11266" s="15"/>
      <c r="N11266" s="15"/>
      <c r="O11266" s="15"/>
    </row>
    <row collapsed="" customFormat="false" customHeight="" hidden="" ht="12.1" outlineLevel="0" r="11267">
      <c r="A11267" s="16"/>
      <c r="B11267" s="17" t="inlineStr">
        <is>
          <t>Player ID</t>
        </is>
      </c>
      <c r="C11267" s="18" t="inlineStr">
        <is>
          <t>Nickname</t>
        </is>
      </c>
      <c r="D11267" s="18" t="inlineStr">
        <is>
          <t>Memoname</t>
        </is>
      </c>
      <c r="E11267" s="18" t="inlineStr">
        <is>
          <t>Chips Buy-in</t>
        </is>
      </c>
      <c r="F11267" s="18" t="inlineStr">
        <is>
          <t>Hands</t>
        </is>
      </c>
      <c r="G11267" s="30" t="inlineStr">
        <is>
          <t>Player Winnings</t>
        </is>
      </c>
      <c r="H11267" s="30"/>
      <c r="I11267" s="30"/>
      <c r="J11267" s="30"/>
      <c r="K11267" s="18" t="inlineStr">
        <is>
          <t>Club Earnings</t>
        </is>
      </c>
      <c r="L11267" s="18"/>
      <c r="M11267" s="18"/>
      <c r="N11267" s="18"/>
      <c r="O11267" s="19"/>
    </row>
    <row collapsed="" customFormat="false" customHeight="" hidden="" ht="12.1" outlineLevel="0" r="11268">
      <c r="A11268" s="16"/>
      <c r="B11268" s="17"/>
      <c r="C11268" s="18"/>
      <c r="D11268" s="18"/>
      <c r="E11268" s="18"/>
      <c r="F11268" s="18"/>
      <c r="G11268" s="30" t="inlineStr">
        <is>
          <t>Overall</t>
        </is>
      </c>
      <c r="H11268" s="30" t="inlineStr">
        <is>
          <t>From Opponents</t>
        </is>
      </c>
      <c r="I11268" s="30" t="inlineStr">
        <is>
          <t>From Jackpot</t>
        </is>
      </c>
      <c r="J11268" s="30" t="inlineStr">
        <is>
          <t>From EV Chop</t>
        </is>
      </c>
      <c r="K11268" s="18" t="inlineStr">
        <is>
          <t>Overall</t>
        </is>
      </c>
      <c r="L11268" s="18" t="inlineStr">
        <is>
          <t>Fee</t>
        </is>
      </c>
      <c r="M11268" s="18" t="inlineStr">
        <is>
          <t>Jackpot Fee</t>
        </is>
      </c>
      <c r="N11268" s="18" t="inlineStr">
        <is>
          <t>Jackpot Payout</t>
        </is>
      </c>
      <c r="O11268" s="19" t="inlineStr">
        <is>
          <t>EV Chop</t>
        </is>
      </c>
    </row>
    <row collapsed="" customFormat="false" customHeight="" hidden="" ht="12.1" outlineLevel="0" r="11269">
      <c r="A11269" s="20"/>
      <c r="B11269" s="21" t="n">
        <v>4850304</v>
      </c>
      <c r="C11269" s="22" t="inlineStr">
        <is>
          <t>pabyan06</t>
        </is>
      </c>
      <c r="D11269" s="22" t="inlineStr">
        <is>
          <t>pabyan06</t>
        </is>
      </c>
      <c r="E11269" s="23" t="n">
        <v>2235.00</v>
      </c>
      <c r="F11269" s="23" t="n">
        <v>25</v>
      </c>
      <c r="G11269" s="23" t="s">
        <f>=SUM(H11269:J11269)</f>
      </c>
      <c r="H11269" s="23" t="n">
        <v>1801</v>
      </c>
      <c r="I11269" s="23" t="n">
        <v>0.00</v>
      </c>
      <c r="J11269" s="23" t="n">
        <v>0</v>
      </c>
      <c r="K11269" s="23" t="s">
        <f>=SUM(L11269:O11269)</f>
      </c>
      <c r="L11269" s="23" t="n">
        <v>70</v>
      </c>
      <c r="M11269" s="23" t="n">
        <v>12.00</v>
      </c>
      <c r="N11269" s="23" t="n">
        <v>-0</v>
      </c>
      <c r="O11269" s="31" t="n">
        <v>0</v>
      </c>
    </row>
    <row collapsed="" customFormat="false" customHeight="" hidden="" ht="12.1" outlineLevel="0" r="11270">
      <c r="A11270" s="20"/>
      <c r="B11270" s="21" t="n">
        <v>4558488</v>
      </c>
      <c r="C11270" s="22" t="inlineStr">
        <is>
          <t>*____________*</t>
        </is>
      </c>
      <c r="D11270" s="22" t="inlineStr">
        <is>
          <t>*____________*</t>
        </is>
      </c>
      <c r="E11270" s="23" t="n">
        <v>1000.00</v>
      </c>
      <c r="F11270" s="23" t="n">
        <v>0</v>
      </c>
      <c r="G11270" s="23" t="s">
        <f>=SUM(H11270:J11270)</f>
      </c>
      <c r="H11270" s="23" t="n">
        <v>0</v>
      </c>
      <c r="I11270" s="23" t="n">
        <v>0.00</v>
      </c>
      <c r="J11270" s="23" t="n">
        <v>0</v>
      </c>
      <c r="K11270" s="23" t="s">
        <f>=SUM(L11270:O11270)</f>
      </c>
      <c r="L11270" s="23" t="n">
        <v>0</v>
      </c>
      <c r="M11270" s="23" t="n">
        <v>0.00</v>
      </c>
      <c r="N11270" s="23" t="n">
        <v>-0</v>
      </c>
      <c r="O11270" s="31" t="n">
        <v>0</v>
      </c>
    </row>
    <row collapsed="" customFormat="false" customHeight="" hidden="" ht="12.1" outlineLevel="0" r="11271">
      <c r="A11271" s="20"/>
      <c r="B11271" s="21" t="n">
        <v>5188295</v>
      </c>
      <c r="C11271" s="22" t="inlineStr">
        <is>
          <t>ACvikings</t>
        </is>
      </c>
      <c r="D11271" s="22" t="inlineStr">
        <is>
          <t>ACvikings</t>
        </is>
      </c>
      <c r="E11271" s="23" t="n">
        <v>1000.00</v>
      </c>
      <c r="F11271" s="23" t="n">
        <v>1</v>
      </c>
      <c r="G11271" s="23" t="s">
        <f>=SUM(H11271:J11271)</f>
      </c>
      <c r="H11271" s="23" t="n">
        <v>-1000</v>
      </c>
      <c r="I11271" s="23" t="n">
        <v>0.00</v>
      </c>
      <c r="J11271" s="23" t="n">
        <v>0</v>
      </c>
      <c r="K11271" s="23" t="s">
        <f>=SUM(L11271:O11271)</f>
      </c>
      <c r="L11271" s="23" t="n">
        <v>66</v>
      </c>
      <c r="M11271" s="23" t="n">
        <v>0.00</v>
      </c>
      <c r="N11271" s="23" t="n">
        <v>-0</v>
      </c>
      <c r="O11271" s="31" t="n">
        <v>0</v>
      </c>
    </row>
    <row collapsed="" customFormat="false" customHeight="" hidden="" ht="12.1" outlineLevel="0" r="11272">
      <c r="A11272" s="20"/>
      <c r="B11272" s="21" t="n">
        <v>5208618</v>
      </c>
      <c r="C11272" s="22" t="inlineStr">
        <is>
          <t>parating</t>
        </is>
      </c>
      <c r="D11272" s="22" t="inlineStr">
        <is>
          <t>parating</t>
        </is>
      </c>
      <c r="E11272" s="23" t="n">
        <v>2000.00</v>
      </c>
      <c r="F11272" s="23" t="n">
        <v>190</v>
      </c>
      <c r="G11272" s="23" t="s">
        <f>=SUM(H11272:J11272)</f>
      </c>
      <c r="H11272" s="23" t="n">
        <v>-2000</v>
      </c>
      <c r="I11272" s="23" t="n">
        <v>0.00</v>
      </c>
      <c r="J11272" s="23" t="n">
        <v>0</v>
      </c>
      <c r="K11272" s="23" t="s">
        <f>=SUM(L11272:O11272)</f>
      </c>
      <c r="L11272" s="23" t="n">
        <v>696</v>
      </c>
      <c r="M11272" s="23" t="n">
        <v>48.00</v>
      </c>
      <c r="N11272" s="23" t="n">
        <v>-0</v>
      </c>
      <c r="O11272" s="31" t="n">
        <v>0</v>
      </c>
    </row>
    <row collapsed="" customFormat="false" customHeight="" hidden="" ht="12.1" outlineLevel="0" r="11273">
      <c r="A11273" s="20"/>
      <c r="B11273" s="21" t="n">
        <v>3404484</v>
      </c>
      <c r="C11273" s="22" t="inlineStr">
        <is>
          <t>chivery</t>
        </is>
      </c>
      <c r="D11273" s="22" t="inlineStr">
        <is>
          <t>chivery</t>
        </is>
      </c>
      <c r="E11273" s="23" t="n">
        <v>3000.00</v>
      </c>
      <c r="F11273" s="23" t="n">
        <v>45</v>
      </c>
      <c r="G11273" s="23" t="s">
        <f>=SUM(H11273:J11273)</f>
      </c>
      <c r="H11273" s="23" t="n">
        <v>-3000</v>
      </c>
      <c r="I11273" s="23" t="n">
        <v>0.00</v>
      </c>
      <c r="J11273" s="23" t="n">
        <v>0</v>
      </c>
      <c r="K11273" s="23" t="s">
        <f>=SUM(L11273:O11273)</f>
      </c>
      <c r="L11273" s="23" t="n">
        <v>295</v>
      </c>
      <c r="M11273" s="23" t="n">
        <v>0.00</v>
      </c>
      <c r="N11273" s="23" t="n">
        <v>-0</v>
      </c>
      <c r="O11273" s="31" t="n">
        <v>0</v>
      </c>
    </row>
    <row collapsed="" customFormat="false" customHeight="" hidden="" ht="12.1" outlineLevel="0" r="11274">
      <c r="A11274" s="20"/>
      <c r="B11274" s="21" t="n">
        <v>4868428</v>
      </c>
      <c r="C11274" s="22" t="inlineStr">
        <is>
          <t>? moneymaking ?</t>
        </is>
      </c>
      <c r="D11274" s="22" t="inlineStr">
        <is>
          <t>? moneymaking ?</t>
        </is>
      </c>
      <c r="E11274" s="23" t="n">
        <v>5000.00</v>
      </c>
      <c r="F11274" s="23" t="n">
        <v>81</v>
      </c>
      <c r="G11274" s="23" t="s">
        <f>=SUM(H11274:J11274)</f>
      </c>
      <c r="H11274" s="23" t="n">
        <v>-5000</v>
      </c>
      <c r="I11274" s="23" t="n">
        <v>0.00</v>
      </c>
      <c r="J11274" s="23" t="n">
        <v>0</v>
      </c>
      <c r="K11274" s="23" t="s">
        <f>=SUM(L11274:O11274)</f>
      </c>
      <c r="L11274" s="23" t="n">
        <v>675</v>
      </c>
      <c r="M11274" s="23" t="n">
        <v>24.00</v>
      </c>
      <c r="N11274" s="23" t="n">
        <v>-0</v>
      </c>
      <c r="O11274" s="31" t="n">
        <v>0</v>
      </c>
    </row>
    <row collapsed="" customFormat="false" customHeight="" hidden="" ht="12.1" outlineLevel="0" r="11275">
      <c r="A11275" s="25"/>
      <c r="B11275" s="26"/>
      <c r="C11275" s="27"/>
      <c r="D11275" s="27"/>
      <c r="E11275" s="27"/>
      <c r="F11275" s="27" t="inlineStr">
        <is>
          <t>Total</t>
        </is>
      </c>
      <c r="G11275" s="28" t="s">
        <f>=SUM(G11269:G11274)</f>
      </c>
      <c r="H11275" s="28" t="s">
        <f>=SUM(H11269:H11274)</f>
      </c>
      <c r="I11275" s="28" t="s">
        <f>=SUM(I11269:I11274)</f>
      </c>
      <c r="J11275" s="28" t="s">
        <f>=SUM(J11269:J11274)</f>
      </c>
      <c r="K11275" s="28" t="s">
        <f>=SUM(K11269:K11274)</f>
      </c>
      <c r="L11275" s="28" t="s">
        <f>=SUM(L11269:L11274)</f>
      </c>
      <c r="M11275" s="28" t="s">
        <f>=SUM(M11269:M11274)</f>
      </c>
      <c r="N11275" s="28" t="s">
        <f>=SUM(N11269:N11274)</f>
      </c>
      <c r="O11275" s="29" t="s">
        <f>=SUM(O11269:O11274)</f>
      </c>
    </row>
    <row collapsed="false" customFormat="false" customHeight="false" hidden="false" ht="12.1" outlineLevel="0" r="11276">
      <c r="A11276" s="1"/>
    </row>
    <row collapsed="" customFormat="false" customHeight="" hidden="" ht="12.1" outlineLevel="0" r="11277">
      <c r="A11277" s="12" t="inlineStr">
        <is>
          <t>2021/01/07
UTC +0800</t>
        </is>
      </c>
      <c r="B11277" s="13" t="inlineStr">
        <is>
          <t>Start Time: 07:18 By PinoyDonksTM(2098737)</t>
        </is>
      </c>
      <c r="C11277" s="13"/>
      <c r="D11277" s="13"/>
      <c r="E11277" s="13"/>
      <c r="F11277" s="13"/>
      <c r="G11277" s="13"/>
      <c r="H11277" s="13"/>
      <c r="I11277" s="13"/>
      <c r="J11277" s="13"/>
      <c r="K11277" s="13"/>
      <c r="L11277" s="13"/>
      <c r="M11277" s="13"/>
      <c r="N11277" s="13"/>
      <c r="O11277" s="13"/>
    </row>
    <row collapsed="" customFormat="false" customHeight="" hidden="" ht="12.1" outlineLevel="0" r="11278">
      <c r="A11278" s="14" t="inlineStr">
        <is>
          <t>2021/01/07
UTC +0800</t>
        </is>
      </c>
      <c r="B11278" s="15" t="inlineStr">
        <is>
          <t>Table Name: 200</t>
        </is>
      </c>
      <c r="C11278" s="15"/>
      <c r="D11278" s="15"/>
      <c r="E11278" s="15"/>
      <c r="F11278" s="15"/>
      <c r="G11278" s="15"/>
      <c r="H11278" s="15"/>
      <c r="I11278" s="15"/>
      <c r="J11278" s="15"/>
      <c r="K11278" s="15"/>
      <c r="L11278" s="15"/>
      <c r="M11278" s="15"/>
      <c r="N11278" s="15"/>
      <c r="O11278" s="15"/>
    </row>
    <row collapsed="" customFormat="false" customHeight="" hidden="" ht="12.1" outlineLevel="0" r="11279">
      <c r="A11279" s="14" t="inlineStr">
        <is>
          <t>2021/01/07
UTC +0800</t>
        </is>
      </c>
      <c r="B11279" s="15" t="inlineStr">
        <is>
          <t>Table Information: 2  6+ NLH  3%  3.0Ante  5.5h</t>
        </is>
      </c>
      <c r="C11279" s="15"/>
      <c r="D11279" s="15"/>
      <c r="E11279" s="15"/>
      <c r="F11279" s="15"/>
      <c r="G11279" s="15"/>
      <c r="H11279" s="15"/>
      <c r="I11279" s="15"/>
      <c r="J11279" s="15"/>
      <c r="K11279" s="15"/>
      <c r="L11279" s="15"/>
      <c r="M11279" s="15"/>
      <c r="N11279" s="15"/>
      <c r="O11279" s="15"/>
    </row>
    <row collapsed="" customFormat="false" customHeight="" hidden="" ht="12.1" outlineLevel="0" r="11280">
      <c r="A11280" s="16"/>
      <c r="B11280" s="17" t="inlineStr">
        <is>
          <t>Player ID</t>
        </is>
      </c>
      <c r="C11280" s="18" t="inlineStr">
        <is>
          <t>Nickname</t>
        </is>
      </c>
      <c r="D11280" s="18" t="inlineStr">
        <is>
          <t>Memoname</t>
        </is>
      </c>
      <c r="E11280" s="18" t="inlineStr">
        <is>
          <t>Chips Buy-in</t>
        </is>
      </c>
      <c r="F11280" s="18" t="inlineStr">
        <is>
          <t>Hands</t>
        </is>
      </c>
      <c r="G11280" s="30" t="inlineStr">
        <is>
          <t>Player Winnings</t>
        </is>
      </c>
      <c r="H11280" s="30"/>
      <c r="I11280" s="30"/>
      <c r="J11280" s="30"/>
      <c r="K11280" s="18" t="inlineStr">
        <is>
          <t>Club Earnings</t>
        </is>
      </c>
      <c r="L11280" s="18"/>
      <c r="M11280" s="18"/>
      <c r="N11280" s="18"/>
      <c r="O11280" s="19"/>
    </row>
    <row collapsed="" customFormat="false" customHeight="" hidden="" ht="12.1" outlineLevel="0" r="11281">
      <c r="A11281" s="16"/>
      <c r="B11281" s="17"/>
      <c r="C11281" s="18"/>
      <c r="D11281" s="18"/>
      <c r="E11281" s="18"/>
      <c r="F11281" s="18"/>
      <c r="G11281" s="30" t="inlineStr">
        <is>
          <t>Overall</t>
        </is>
      </c>
      <c r="H11281" s="30" t="inlineStr">
        <is>
          <t>From Opponents</t>
        </is>
      </c>
      <c r="I11281" s="30" t="inlineStr">
        <is>
          <t>From Jackpot</t>
        </is>
      </c>
      <c r="J11281" s="30" t="inlineStr">
        <is>
          <t>From EV Chop</t>
        </is>
      </c>
      <c r="K11281" s="18" t="inlineStr">
        <is>
          <t>Overall</t>
        </is>
      </c>
      <c r="L11281" s="18" t="inlineStr">
        <is>
          <t>Fee</t>
        </is>
      </c>
      <c r="M11281" s="18" t="inlineStr">
        <is>
          <t>Jackpot Fee</t>
        </is>
      </c>
      <c r="N11281" s="18" t="inlineStr">
        <is>
          <t>Jackpot Payout</t>
        </is>
      </c>
      <c r="O11281" s="19" t="inlineStr">
        <is>
          <t>EV Chop</t>
        </is>
      </c>
    </row>
    <row collapsed="" customFormat="false" customHeight="" hidden="" ht="12.1" outlineLevel="0" r="11282">
      <c r="A11282" s="20"/>
      <c r="B11282" s="21" t="n">
        <v>4277577</v>
      </c>
      <c r="C11282" s="22" t="inlineStr">
        <is>
          <t>KingZayn</t>
        </is>
      </c>
      <c r="D11282" s="22" t="inlineStr">
        <is>
          <t>KingZayn</t>
        </is>
      </c>
      <c r="E11282" s="23" t="n">
        <v>400.00</v>
      </c>
      <c r="F11282" s="23" t="n">
        <v>55</v>
      </c>
      <c r="G11282" s="23" t="s">
        <f>=SUM(H11282:J11282)</f>
      </c>
      <c r="H11282" s="23" t="n">
        <v>2300</v>
      </c>
      <c r="I11282" s="23" t="n">
        <v>0.00</v>
      </c>
      <c r="J11282" s="23" t="n">
        <v>0</v>
      </c>
      <c r="K11282" s="23" t="s">
        <f>=SUM(L11282:O11282)</f>
      </c>
      <c r="L11282" s="23" t="n">
        <v>28</v>
      </c>
      <c r="M11282" s="23" t="n">
        <v>10.00</v>
      </c>
      <c r="N11282" s="23" t="n">
        <v>-0</v>
      </c>
      <c r="O11282" s="31" t="n">
        <v>0</v>
      </c>
    </row>
    <row collapsed="" customFormat="false" customHeight="" hidden="" ht="12.1" outlineLevel="0" r="11283">
      <c r="A11283" s="25"/>
      <c r="B11283" s="26"/>
      <c r="C11283" s="27"/>
      <c r="D11283" s="27"/>
      <c r="E11283" s="27"/>
      <c r="F11283" s="27" t="inlineStr">
        <is>
          <t>Total</t>
        </is>
      </c>
      <c r="G11283" s="28" t="s">
        <f>=SUM(G11282:G11282)</f>
      </c>
      <c r="H11283" s="28" t="s">
        <f>=SUM(H11282:H11282)</f>
      </c>
      <c r="I11283" s="28" t="s">
        <f>=SUM(I11282:I11282)</f>
      </c>
      <c r="J11283" s="28" t="s">
        <f>=SUM(J11282:J11282)</f>
      </c>
      <c r="K11283" s="28" t="s">
        <f>=SUM(K11282:K11282)</f>
      </c>
      <c r="L11283" s="28" t="s">
        <f>=SUM(L11282:L11282)</f>
      </c>
      <c r="M11283" s="28" t="s">
        <f>=SUM(M11282:M11282)</f>
      </c>
      <c r="N11283" s="28" t="s">
        <f>=SUM(N11282:N11282)</f>
      </c>
      <c r="O11283" s="29" t="s">
        <f>=SUM(O11282:O11282)</f>
      </c>
    </row>
    <row collapsed="false" customFormat="false" customHeight="false" hidden="false" ht="12.1" outlineLevel="0" r="11284">
      <c r="A11284" s="1"/>
    </row>
    <row collapsed="" customFormat="false" customHeight="" hidden="" ht="12.1" outlineLevel="0" r="11285">
      <c r="A11285" s="12" t="inlineStr">
        <is>
          <t>2021/01/07
UTC +0800</t>
        </is>
      </c>
      <c r="B11285" s="13" t="inlineStr">
        <is>
          <t>Start Time: 07:22 By PinoyDonksTM(2098737)</t>
        </is>
      </c>
      <c r="C11285" s="13"/>
      <c r="D11285" s="13"/>
      <c r="E11285" s="13"/>
      <c r="F11285" s="13"/>
      <c r="G11285" s="13"/>
      <c r="H11285" s="13"/>
      <c r="I11285" s="13"/>
      <c r="J11285" s="13"/>
      <c r="K11285" s="13"/>
      <c r="L11285" s="13"/>
      <c r="M11285" s="13"/>
      <c r="N11285" s="13"/>
      <c r="O11285" s="13"/>
    </row>
    <row collapsed="" customFormat="false" customHeight="" hidden="" ht="12.1" outlineLevel="0" r="11286">
      <c r="A11286" s="14" t="inlineStr">
        <is>
          <t>2021/01/07
UTC +0800</t>
        </is>
      </c>
      <c r="B11286" s="15" t="inlineStr">
        <is>
          <t>Table Name: 40</t>
        </is>
      </c>
      <c r="C11286" s="15"/>
      <c r="D11286" s="15"/>
      <c r="E11286" s="15"/>
      <c r="F11286" s="15"/>
      <c r="G11286" s="15"/>
      <c r="H11286" s="15"/>
      <c r="I11286" s="15"/>
      <c r="J11286" s="15"/>
      <c r="K11286" s="15"/>
      <c r="L11286" s="15"/>
      <c r="M11286" s="15"/>
      <c r="N11286" s="15"/>
      <c r="O11286" s="15"/>
    </row>
    <row collapsed="" customFormat="false" customHeight="" hidden="" ht="12.1" outlineLevel="0" r="11287">
      <c r="A11287" s="14" t="inlineStr">
        <is>
          <t>2021/01/07
UTC +0800</t>
        </is>
      </c>
      <c r="B11287" s="15" t="inlineStr">
        <is>
          <t>Table Information: 1/2  PLO4  5%  3.0BB  12.5h</t>
        </is>
      </c>
      <c r="C11287" s="15"/>
      <c r="D11287" s="15"/>
      <c r="E11287" s="15"/>
      <c r="F11287" s="15"/>
      <c r="G11287" s="15"/>
      <c r="H11287" s="15"/>
      <c r="I11287" s="15"/>
      <c r="J11287" s="15"/>
      <c r="K11287" s="15"/>
      <c r="L11287" s="15"/>
      <c r="M11287" s="15"/>
      <c r="N11287" s="15"/>
      <c r="O11287" s="15"/>
    </row>
    <row collapsed="" customFormat="false" customHeight="" hidden="" ht="12.1" outlineLevel="0" r="11288">
      <c r="A11288" s="16"/>
      <c r="B11288" s="17" t="inlineStr">
        <is>
          <t>Player ID</t>
        </is>
      </c>
      <c r="C11288" s="18" t="inlineStr">
        <is>
          <t>Nickname</t>
        </is>
      </c>
      <c r="D11288" s="18" t="inlineStr">
        <is>
          <t>Memoname</t>
        </is>
      </c>
      <c r="E11288" s="18" t="inlineStr">
        <is>
          <t>Chips Buy-in</t>
        </is>
      </c>
      <c r="F11288" s="18" t="inlineStr">
        <is>
          <t>Hands</t>
        </is>
      </c>
      <c r="G11288" s="30" t="inlineStr">
        <is>
          <t>Player Winnings</t>
        </is>
      </c>
      <c r="H11288" s="30"/>
      <c r="I11288" s="30"/>
      <c r="J11288" s="30"/>
      <c r="K11288" s="18" t="inlineStr">
        <is>
          <t>Club Earnings</t>
        </is>
      </c>
      <c r="L11288" s="18"/>
      <c r="M11288" s="18"/>
      <c r="N11288" s="18"/>
      <c r="O11288" s="19"/>
    </row>
    <row collapsed="" customFormat="false" customHeight="" hidden="" ht="12.1" outlineLevel="0" r="11289">
      <c r="A11289" s="16"/>
      <c r="B11289" s="17"/>
      <c r="C11289" s="18"/>
      <c r="D11289" s="18"/>
      <c r="E11289" s="18"/>
      <c r="F11289" s="18"/>
      <c r="G11289" s="30" t="inlineStr">
        <is>
          <t>Overall</t>
        </is>
      </c>
      <c r="H11289" s="30" t="inlineStr">
        <is>
          <t>From Opponents</t>
        </is>
      </c>
      <c r="I11289" s="30" t="inlineStr">
        <is>
          <t>From Jackpot</t>
        </is>
      </c>
      <c r="J11289" s="30" t="inlineStr">
        <is>
          <t>From EV Chop</t>
        </is>
      </c>
      <c r="K11289" s="18" t="inlineStr">
        <is>
          <t>Overall</t>
        </is>
      </c>
      <c r="L11289" s="18" t="inlineStr">
        <is>
          <t>Fee</t>
        </is>
      </c>
      <c r="M11289" s="18" t="inlineStr">
        <is>
          <t>Jackpot Fee</t>
        </is>
      </c>
      <c r="N11289" s="18" t="inlineStr">
        <is>
          <t>Jackpot Payout</t>
        </is>
      </c>
      <c r="O11289" s="19" t="inlineStr">
        <is>
          <t>EV Chop</t>
        </is>
      </c>
    </row>
    <row collapsed="" customFormat="false" customHeight="" hidden="" ht="12.1" outlineLevel="0" r="11290">
      <c r="A11290" s="20"/>
      <c r="B11290" s="21" t="n">
        <v>3814188</v>
      </c>
      <c r="C11290" s="22" t="inlineStr">
        <is>
          <t>lebra</t>
        </is>
      </c>
      <c r="D11290" s="22" t="inlineStr">
        <is>
          <t>lebra</t>
        </is>
      </c>
      <c r="E11290" s="23" t="n">
        <v>40.00</v>
      </c>
      <c r="F11290" s="23" t="n">
        <v>14</v>
      </c>
      <c r="G11290" s="23" t="s">
        <f>=SUM(H11290:J11290)</f>
      </c>
      <c r="H11290" s="23" t="n">
        <v>-40</v>
      </c>
      <c r="I11290" s="23" t="n">
        <v>0.00</v>
      </c>
      <c r="J11290" s="23" t="n">
        <v>0</v>
      </c>
      <c r="K11290" s="23" t="s">
        <f>=SUM(L11290:O11290)</f>
      </c>
      <c r="L11290" s="23" t="n">
        <v>4</v>
      </c>
      <c r="M11290" s="23" t="n">
        <v>0.00</v>
      </c>
      <c r="N11290" s="23" t="n">
        <v>-0</v>
      </c>
      <c r="O11290" s="31" t="n">
        <v>0</v>
      </c>
    </row>
    <row collapsed="" customFormat="false" customHeight="" hidden="" ht="12.1" outlineLevel="0" r="11291">
      <c r="A11291" s="25"/>
      <c r="B11291" s="26"/>
      <c r="C11291" s="27"/>
      <c r="D11291" s="27"/>
      <c r="E11291" s="27"/>
      <c r="F11291" s="27" t="inlineStr">
        <is>
          <t>Total</t>
        </is>
      </c>
      <c r="G11291" s="28" t="s">
        <f>=SUM(G11290:G11290)</f>
      </c>
      <c r="H11291" s="28" t="s">
        <f>=SUM(H11290:H11290)</f>
      </c>
      <c r="I11291" s="28" t="s">
        <f>=SUM(I11290:I11290)</f>
      </c>
      <c r="J11291" s="28" t="s">
        <f>=SUM(J11290:J11290)</f>
      </c>
      <c r="K11291" s="28" t="s">
        <f>=SUM(K11290:K11290)</f>
      </c>
      <c r="L11291" s="28" t="s">
        <f>=SUM(L11290:L11290)</f>
      </c>
      <c r="M11291" s="28" t="s">
        <f>=SUM(M11290:M11290)</f>
      </c>
      <c r="N11291" s="28" t="s">
        <f>=SUM(N11290:N11290)</f>
      </c>
      <c r="O11291" s="29" t="s">
        <f>=SUM(O11290:O11290)</f>
      </c>
    </row>
    <row collapsed="false" customFormat="false" customHeight="false" hidden="false" ht="12.1" outlineLevel="0" r="11292">
      <c r="A11292" s="1"/>
    </row>
    <row collapsed="" customFormat="false" customHeight="" hidden="" ht="12.1" outlineLevel="0" r="11293">
      <c r="A11293" s="12" t="inlineStr">
        <is>
          <t>2021/01/07
UTC +0800</t>
        </is>
      </c>
      <c r="B11293" s="13" t="inlineStr">
        <is>
          <t>Start Time: 07:23 By PinoyDonksTM(2098737)</t>
        </is>
      </c>
      <c r="C11293" s="13"/>
      <c r="D11293" s="13"/>
      <c r="E11293" s="13"/>
      <c r="F11293" s="13"/>
      <c r="G11293" s="13"/>
      <c r="H11293" s="13"/>
      <c r="I11293" s="13"/>
      <c r="J11293" s="13"/>
      <c r="K11293" s="13"/>
      <c r="L11293" s="13"/>
      <c r="M11293" s="13"/>
      <c r="N11293" s="13"/>
      <c r="O11293" s="13"/>
    </row>
    <row collapsed="" customFormat="false" customHeight="" hidden="" ht="12.1" outlineLevel="0" r="11294">
      <c r="A11294" s="14" t="inlineStr">
        <is>
          <t>2021/01/07
UTC +0800</t>
        </is>
      </c>
      <c r="B11294" s="15" t="inlineStr">
        <is>
          <t>Table Name: 80</t>
        </is>
      </c>
      <c r="C11294" s="15"/>
      <c r="D11294" s="15"/>
      <c r="E11294" s="15"/>
      <c r="F11294" s="15"/>
      <c r="G11294" s="15"/>
      <c r="H11294" s="15"/>
      <c r="I11294" s="15"/>
      <c r="J11294" s="15"/>
      <c r="K11294" s="15"/>
      <c r="L11294" s="15"/>
      <c r="M11294" s="15"/>
      <c r="N11294" s="15"/>
      <c r="O11294" s="15"/>
    </row>
    <row collapsed="" customFormat="false" customHeight="" hidden="" ht="12.1" outlineLevel="0" r="11295">
      <c r="A11295" s="14" t="inlineStr">
        <is>
          <t>2021/01/07
UTC +0800</t>
        </is>
      </c>
      <c r="B11295" s="15" t="inlineStr">
        <is>
          <t>Table Information: 2/4  NLH 3-1  5%  3.0BB  13.0h</t>
        </is>
      </c>
      <c r="C11295" s="15"/>
      <c r="D11295" s="15"/>
      <c r="E11295" s="15"/>
      <c r="F11295" s="15"/>
      <c r="G11295" s="15"/>
      <c r="H11295" s="15"/>
      <c r="I11295" s="15"/>
      <c r="J11295" s="15"/>
      <c r="K11295" s="15"/>
      <c r="L11295" s="15"/>
      <c r="M11295" s="15"/>
      <c r="N11295" s="15"/>
      <c r="O11295" s="15"/>
    </row>
    <row collapsed="" customFormat="false" customHeight="" hidden="" ht="12.1" outlineLevel="0" r="11296">
      <c r="A11296" s="16"/>
      <c r="B11296" s="17" t="inlineStr">
        <is>
          <t>Player ID</t>
        </is>
      </c>
      <c r="C11296" s="18" t="inlineStr">
        <is>
          <t>Nickname</t>
        </is>
      </c>
      <c r="D11296" s="18" t="inlineStr">
        <is>
          <t>Memoname</t>
        </is>
      </c>
      <c r="E11296" s="18" t="inlineStr">
        <is>
          <t>Chips Buy-in</t>
        </is>
      </c>
      <c r="F11296" s="18" t="inlineStr">
        <is>
          <t>Hands</t>
        </is>
      </c>
      <c r="G11296" s="30" t="inlineStr">
        <is>
          <t>Player Winnings</t>
        </is>
      </c>
      <c r="H11296" s="30"/>
      <c r="I11296" s="30"/>
      <c r="J11296" s="30"/>
      <c r="K11296" s="18" t="inlineStr">
        <is>
          <t>Club Earnings</t>
        </is>
      </c>
      <c r="L11296" s="18"/>
      <c r="M11296" s="18"/>
      <c r="N11296" s="18"/>
      <c r="O11296" s="19"/>
    </row>
    <row collapsed="" customFormat="false" customHeight="" hidden="" ht="12.1" outlineLevel="0" r="11297">
      <c r="A11297" s="16"/>
      <c r="B11297" s="17"/>
      <c r="C11297" s="18"/>
      <c r="D11297" s="18"/>
      <c r="E11297" s="18"/>
      <c r="F11297" s="18"/>
      <c r="G11297" s="30" t="inlineStr">
        <is>
          <t>Overall</t>
        </is>
      </c>
      <c r="H11297" s="30" t="inlineStr">
        <is>
          <t>From Opponents</t>
        </is>
      </c>
      <c r="I11297" s="30" t="inlineStr">
        <is>
          <t>From Jackpot</t>
        </is>
      </c>
      <c r="J11297" s="30" t="inlineStr">
        <is>
          <t>From EV Chop</t>
        </is>
      </c>
      <c r="K11297" s="18" t="inlineStr">
        <is>
          <t>Overall</t>
        </is>
      </c>
      <c r="L11297" s="18" t="inlineStr">
        <is>
          <t>Fee</t>
        </is>
      </c>
      <c r="M11297" s="18" t="inlineStr">
        <is>
          <t>Jackpot Fee</t>
        </is>
      </c>
      <c r="N11297" s="18" t="inlineStr">
        <is>
          <t>Jackpot Payout</t>
        </is>
      </c>
      <c r="O11297" s="19" t="inlineStr">
        <is>
          <t>EV Chop</t>
        </is>
      </c>
    </row>
    <row collapsed="" customFormat="false" customHeight="" hidden="" ht="12.1" outlineLevel="0" r="11298">
      <c r="A11298" s="20"/>
      <c r="B11298" s="21" t="n">
        <v>4190769</v>
      </c>
      <c r="C11298" s="22" t="inlineStr">
        <is>
          <t>BUGART Baguio</t>
        </is>
      </c>
      <c r="D11298" s="22" t="inlineStr">
        <is>
          <t>TiyoAyok</t>
        </is>
      </c>
      <c r="E11298" s="23" t="n">
        <v>300.00</v>
      </c>
      <c r="F11298" s="23" t="n">
        <v>32</v>
      </c>
      <c r="G11298" s="23" t="s">
        <f>=SUM(H11298:J11298)</f>
      </c>
      <c r="H11298" s="23" t="n">
        <v>-94</v>
      </c>
      <c r="I11298" s="23" t="n">
        <v>0.00</v>
      </c>
      <c r="J11298" s="23" t="n">
        <v>0</v>
      </c>
      <c r="K11298" s="23" t="s">
        <f>=SUM(L11298:O11298)</f>
      </c>
      <c r="L11298" s="23" t="n">
        <v>4</v>
      </c>
      <c r="M11298" s="23" t="n">
        <v>0.00</v>
      </c>
      <c r="N11298" s="23" t="n">
        <v>-0</v>
      </c>
      <c r="O11298" s="31" t="n">
        <v>0</v>
      </c>
    </row>
    <row collapsed="" customFormat="false" customHeight="" hidden="" ht="12.1" outlineLevel="0" r="11299">
      <c r="A11299" s="20"/>
      <c r="B11299" s="21" t="n">
        <v>5253734</v>
      </c>
      <c r="C11299" s="22" t="inlineStr">
        <is>
          <t>iyakin20</t>
        </is>
      </c>
      <c r="D11299" s="22" t="inlineStr">
        <is>
          <t>iyakin20</t>
        </is>
      </c>
      <c r="E11299" s="23" t="n">
        <v>338.00</v>
      </c>
      <c r="F11299" s="23" t="n">
        <v>136</v>
      </c>
      <c r="G11299" s="23" t="s">
        <f>=SUM(H11299:J11299)</f>
      </c>
      <c r="H11299" s="23" t="n">
        <v>-310</v>
      </c>
      <c r="I11299" s="23" t="n">
        <v>0.00</v>
      </c>
      <c r="J11299" s="23" t="n">
        <v>0</v>
      </c>
      <c r="K11299" s="23" t="s">
        <f>=SUM(L11299:O11299)</f>
      </c>
      <c r="L11299" s="23" t="n">
        <v>73</v>
      </c>
      <c r="M11299" s="23" t="n">
        <v>6.00</v>
      </c>
      <c r="N11299" s="23" t="n">
        <v>-0</v>
      </c>
      <c r="O11299" s="31" t="n">
        <v>0</v>
      </c>
    </row>
    <row collapsed="" customFormat="false" customHeight="" hidden="" ht="12.1" outlineLevel="0" r="11300">
      <c r="A11300" s="25"/>
      <c r="B11300" s="26"/>
      <c r="C11300" s="27"/>
      <c r="D11300" s="27"/>
      <c r="E11300" s="27"/>
      <c r="F11300" s="27" t="inlineStr">
        <is>
          <t>Total</t>
        </is>
      </c>
      <c r="G11300" s="28" t="s">
        <f>=SUM(G11298:G11299)</f>
      </c>
      <c r="H11300" s="28" t="s">
        <f>=SUM(H11298:H11299)</f>
      </c>
      <c r="I11300" s="28" t="s">
        <f>=SUM(I11298:I11299)</f>
      </c>
      <c r="J11300" s="28" t="s">
        <f>=SUM(J11298:J11299)</f>
      </c>
      <c r="K11300" s="28" t="s">
        <f>=SUM(K11298:K11299)</f>
      </c>
      <c r="L11300" s="28" t="s">
        <f>=SUM(L11298:L11299)</f>
      </c>
      <c r="M11300" s="28" t="s">
        <f>=SUM(M11298:M11299)</f>
      </c>
      <c r="N11300" s="28" t="s">
        <f>=SUM(N11298:N11299)</f>
      </c>
      <c r="O11300" s="29" t="s">
        <f>=SUM(O11298:O11299)</f>
      </c>
    </row>
    <row collapsed="false" customFormat="false" customHeight="false" hidden="false" ht="12.1" outlineLevel="0" r="11301">
      <c r="A11301" s="1"/>
    </row>
    <row collapsed="" customFormat="false" customHeight="" hidden="" ht="12.1" outlineLevel="0" r="11302">
      <c r="A11302" s="12" t="inlineStr">
        <is>
          <t>2021/01/07
UTC +0800</t>
        </is>
      </c>
      <c r="B11302" s="13" t="inlineStr">
        <is>
          <t>Start Time: 07:26 By PinoyDonksTM(2098737)</t>
        </is>
      </c>
      <c r="C11302" s="13"/>
      <c r="D11302" s="13"/>
      <c r="E11302" s="13"/>
      <c r="F11302" s="13"/>
      <c r="G11302" s="13"/>
      <c r="H11302" s="13"/>
      <c r="I11302" s="13"/>
      <c r="J11302" s="13"/>
      <c r="K11302" s="13"/>
      <c r="L11302" s="13"/>
      <c r="M11302" s="13"/>
      <c r="N11302" s="13"/>
      <c r="O11302" s="13"/>
    </row>
    <row collapsed="" customFormat="false" customHeight="" hidden="" ht="12.1" outlineLevel="0" r="11303">
      <c r="A11303" s="14" t="inlineStr">
        <is>
          <t>2021/01/07
UTC +0800</t>
        </is>
      </c>
      <c r="B11303" s="15" t="inlineStr">
        <is>
          <t>Table Name: 40</t>
        </is>
      </c>
      <c r="C11303" s="15"/>
      <c r="D11303" s="15"/>
      <c r="E11303" s="15"/>
      <c r="F11303" s="15"/>
      <c r="G11303" s="15"/>
      <c r="H11303" s="15"/>
      <c r="I11303" s="15"/>
      <c r="J11303" s="15"/>
      <c r="K11303" s="15"/>
      <c r="L11303" s="15"/>
      <c r="M11303" s="15"/>
      <c r="N11303" s="15"/>
      <c r="O11303" s="15"/>
    </row>
    <row collapsed="" customFormat="false" customHeight="" hidden="" ht="12.1" outlineLevel="0" r="11304">
      <c r="A11304" s="14" t="inlineStr">
        <is>
          <t>2021/01/07
UTC +0800</t>
        </is>
      </c>
      <c r="B11304" s="15" t="inlineStr">
        <is>
          <t>Table Information: 1/2  NLH 3-1  5%  3.0BB  12.5h</t>
        </is>
      </c>
      <c r="C11304" s="15"/>
      <c r="D11304" s="15"/>
      <c r="E11304" s="15"/>
      <c r="F11304" s="15"/>
      <c r="G11304" s="15"/>
      <c r="H11304" s="15"/>
      <c r="I11304" s="15"/>
      <c r="J11304" s="15"/>
      <c r="K11304" s="15"/>
      <c r="L11304" s="15"/>
      <c r="M11304" s="15"/>
      <c r="N11304" s="15"/>
      <c r="O11304" s="15"/>
    </row>
    <row collapsed="" customFormat="false" customHeight="" hidden="" ht="12.1" outlineLevel="0" r="11305">
      <c r="A11305" s="16"/>
      <c r="B11305" s="17" t="inlineStr">
        <is>
          <t>Player ID</t>
        </is>
      </c>
      <c r="C11305" s="18" t="inlineStr">
        <is>
          <t>Nickname</t>
        </is>
      </c>
      <c r="D11305" s="18" t="inlineStr">
        <is>
          <t>Memoname</t>
        </is>
      </c>
      <c r="E11305" s="18" t="inlineStr">
        <is>
          <t>Chips Buy-in</t>
        </is>
      </c>
      <c r="F11305" s="18" t="inlineStr">
        <is>
          <t>Hands</t>
        </is>
      </c>
      <c r="G11305" s="30" t="inlineStr">
        <is>
          <t>Player Winnings</t>
        </is>
      </c>
      <c r="H11305" s="30"/>
      <c r="I11305" s="30"/>
      <c r="J11305" s="30"/>
      <c r="K11305" s="18" t="inlineStr">
        <is>
          <t>Club Earnings</t>
        </is>
      </c>
      <c r="L11305" s="18"/>
      <c r="M11305" s="18"/>
      <c r="N11305" s="18"/>
      <c r="O11305" s="19"/>
    </row>
    <row collapsed="" customFormat="false" customHeight="" hidden="" ht="12.1" outlineLevel="0" r="11306">
      <c r="A11306" s="16"/>
      <c r="B11306" s="17"/>
      <c r="C11306" s="18"/>
      <c r="D11306" s="18"/>
      <c r="E11306" s="18"/>
      <c r="F11306" s="18"/>
      <c r="G11306" s="30" t="inlineStr">
        <is>
          <t>Overall</t>
        </is>
      </c>
      <c r="H11306" s="30" t="inlineStr">
        <is>
          <t>From Opponents</t>
        </is>
      </c>
      <c r="I11306" s="30" t="inlineStr">
        <is>
          <t>From Jackpot</t>
        </is>
      </c>
      <c r="J11306" s="30" t="inlineStr">
        <is>
          <t>From EV Chop</t>
        </is>
      </c>
      <c r="K11306" s="18" t="inlineStr">
        <is>
          <t>Overall</t>
        </is>
      </c>
      <c r="L11306" s="18" t="inlineStr">
        <is>
          <t>Fee</t>
        </is>
      </c>
      <c r="M11306" s="18" t="inlineStr">
        <is>
          <t>Jackpot Fee</t>
        </is>
      </c>
      <c r="N11306" s="18" t="inlineStr">
        <is>
          <t>Jackpot Payout</t>
        </is>
      </c>
      <c r="O11306" s="19" t="inlineStr">
        <is>
          <t>EV Chop</t>
        </is>
      </c>
    </row>
    <row collapsed="" customFormat="false" customHeight="" hidden="" ht="12.1" outlineLevel="0" r="11307">
      <c r="A11307" s="20"/>
      <c r="B11307" s="21" t="n">
        <v>5123398</v>
      </c>
      <c r="C11307" s="22" t="inlineStr">
        <is>
          <t>janford04</t>
        </is>
      </c>
      <c r="D11307" s="22" t="inlineStr">
        <is>
          <t>janford04</t>
        </is>
      </c>
      <c r="E11307" s="23" t="n">
        <v>121.00</v>
      </c>
      <c r="F11307" s="23" t="n">
        <v>56</v>
      </c>
      <c r="G11307" s="23" t="s">
        <f>=SUM(H11307:J11307)</f>
      </c>
      <c r="H11307" s="23" t="n">
        <v>-121</v>
      </c>
      <c r="I11307" s="23" t="n">
        <v>0.00</v>
      </c>
      <c r="J11307" s="23" t="n">
        <v>0</v>
      </c>
      <c r="K11307" s="23" t="s">
        <f>=SUM(L11307:O11307)</f>
      </c>
      <c r="L11307" s="23" t="n">
        <v>40</v>
      </c>
      <c r="M11307" s="23" t="n">
        <v>5.00</v>
      </c>
      <c r="N11307" s="23" t="n">
        <v>-0</v>
      </c>
      <c r="O11307" s="31" t="n">
        <v>0</v>
      </c>
    </row>
    <row collapsed="" customFormat="false" customHeight="" hidden="" ht="12.1" outlineLevel="0" r="11308">
      <c r="A11308" s="25"/>
      <c r="B11308" s="26"/>
      <c r="C11308" s="27"/>
      <c r="D11308" s="27"/>
      <c r="E11308" s="27"/>
      <c r="F11308" s="27" t="inlineStr">
        <is>
          <t>Total</t>
        </is>
      </c>
      <c r="G11308" s="28" t="s">
        <f>=SUM(G11307:G11307)</f>
      </c>
      <c r="H11308" s="28" t="s">
        <f>=SUM(H11307:H11307)</f>
      </c>
      <c r="I11308" s="28" t="s">
        <f>=SUM(I11307:I11307)</f>
      </c>
      <c r="J11308" s="28" t="s">
        <f>=SUM(J11307:J11307)</f>
      </c>
      <c r="K11308" s="28" t="s">
        <f>=SUM(K11307:K11307)</f>
      </c>
      <c r="L11308" s="28" t="s">
        <f>=SUM(L11307:L11307)</f>
      </c>
      <c r="M11308" s="28" t="s">
        <f>=SUM(M11307:M11307)</f>
      </c>
      <c r="N11308" s="28" t="s">
        <f>=SUM(N11307:N11307)</f>
      </c>
      <c r="O11308" s="29" t="s">
        <f>=SUM(O11307:O11307)</f>
      </c>
    </row>
    <row collapsed="false" customFormat="false" customHeight="false" hidden="false" ht="12.1" outlineLevel="0" r="11309">
      <c r="A11309" s="1"/>
    </row>
    <row collapsed="" customFormat="false" customHeight="" hidden="" ht="12.1" outlineLevel="0" r="11310">
      <c r="A11310" s="12" t="inlineStr">
        <is>
          <t>2021/01/07
UTC +0800</t>
        </is>
      </c>
      <c r="B11310" s="13" t="inlineStr">
        <is>
          <t>Start Time: 07:28 By PinoyDonksTM(2098737)</t>
        </is>
      </c>
      <c r="C11310" s="13"/>
      <c r="D11310" s="13"/>
      <c r="E11310" s="13"/>
      <c r="F11310" s="13"/>
      <c r="G11310" s="13"/>
      <c r="H11310" s="13"/>
      <c r="I11310" s="13"/>
      <c r="J11310" s="13"/>
      <c r="K11310" s="13"/>
      <c r="L11310" s="13"/>
      <c r="M11310" s="13"/>
      <c r="N11310" s="13"/>
      <c r="O11310" s="13"/>
    </row>
    <row collapsed="" customFormat="false" customHeight="" hidden="" ht="12.1" outlineLevel="0" r="11311">
      <c r="A11311" s="14" t="inlineStr">
        <is>
          <t>2021/01/07
UTC +0800</t>
        </is>
      </c>
      <c r="B11311" s="15" t="inlineStr">
        <is>
          <t>Table Name: 200</t>
        </is>
      </c>
      <c r="C11311" s="15"/>
      <c r="D11311" s="15"/>
      <c r="E11311" s="15"/>
      <c r="F11311" s="15"/>
      <c r="G11311" s="15"/>
      <c r="H11311" s="15"/>
      <c r="I11311" s="15"/>
      <c r="J11311" s="15"/>
      <c r="K11311" s="15"/>
      <c r="L11311" s="15"/>
      <c r="M11311" s="15"/>
      <c r="N11311" s="15"/>
      <c r="O11311" s="15"/>
    </row>
    <row collapsed="" customFormat="false" customHeight="" hidden="" ht="12.1" outlineLevel="0" r="11312">
      <c r="A11312" s="14" t="inlineStr">
        <is>
          <t>2021/01/07
UTC +0800</t>
        </is>
      </c>
      <c r="B11312" s="15" t="inlineStr">
        <is>
          <t>Table Information: 2/4  NLH 3-1  5%  3.0BB  4.5h</t>
        </is>
      </c>
      <c r="C11312" s="15"/>
      <c r="D11312" s="15"/>
      <c r="E11312" s="15"/>
      <c r="F11312" s="15"/>
      <c r="G11312" s="15"/>
      <c r="H11312" s="15"/>
      <c r="I11312" s="15"/>
      <c r="J11312" s="15"/>
      <c r="K11312" s="15"/>
      <c r="L11312" s="15"/>
      <c r="M11312" s="15"/>
      <c r="N11312" s="15"/>
      <c r="O11312" s="15"/>
    </row>
    <row collapsed="" customFormat="false" customHeight="" hidden="" ht="12.1" outlineLevel="0" r="11313">
      <c r="A11313" s="16"/>
      <c r="B11313" s="17" t="inlineStr">
        <is>
          <t>Player ID</t>
        </is>
      </c>
      <c r="C11313" s="18" t="inlineStr">
        <is>
          <t>Nickname</t>
        </is>
      </c>
      <c r="D11313" s="18" t="inlineStr">
        <is>
          <t>Memoname</t>
        </is>
      </c>
      <c r="E11313" s="18" t="inlineStr">
        <is>
          <t>Chips Buy-in</t>
        </is>
      </c>
      <c r="F11313" s="18" t="inlineStr">
        <is>
          <t>Hands</t>
        </is>
      </c>
      <c r="G11313" s="30" t="inlineStr">
        <is>
          <t>Player Winnings</t>
        </is>
      </c>
      <c r="H11313" s="30"/>
      <c r="I11313" s="30"/>
      <c r="J11313" s="30"/>
      <c r="K11313" s="18" t="inlineStr">
        <is>
          <t>Club Earnings</t>
        </is>
      </c>
      <c r="L11313" s="18"/>
      <c r="M11313" s="18"/>
      <c r="N11313" s="18"/>
      <c r="O11313" s="19"/>
    </row>
    <row collapsed="" customFormat="false" customHeight="" hidden="" ht="12.1" outlineLevel="0" r="11314">
      <c r="A11314" s="16"/>
      <c r="B11314" s="17"/>
      <c r="C11314" s="18"/>
      <c r="D11314" s="18"/>
      <c r="E11314" s="18"/>
      <c r="F11314" s="18"/>
      <c r="G11314" s="30" t="inlineStr">
        <is>
          <t>Overall</t>
        </is>
      </c>
      <c r="H11314" s="30" t="inlineStr">
        <is>
          <t>From Opponents</t>
        </is>
      </c>
      <c r="I11314" s="30" t="inlineStr">
        <is>
          <t>From Jackpot</t>
        </is>
      </c>
      <c r="J11314" s="30" t="inlineStr">
        <is>
          <t>From EV Chop</t>
        </is>
      </c>
      <c r="K11314" s="18" t="inlineStr">
        <is>
          <t>Overall</t>
        </is>
      </c>
      <c r="L11314" s="18" t="inlineStr">
        <is>
          <t>Fee</t>
        </is>
      </c>
      <c r="M11314" s="18" t="inlineStr">
        <is>
          <t>Jackpot Fee</t>
        </is>
      </c>
      <c r="N11314" s="18" t="inlineStr">
        <is>
          <t>Jackpot Payout</t>
        </is>
      </c>
      <c r="O11314" s="19" t="inlineStr">
        <is>
          <t>EV Chop</t>
        </is>
      </c>
    </row>
    <row collapsed="" customFormat="false" customHeight="" hidden="" ht="12.1" outlineLevel="0" r="11315">
      <c r="A11315" s="20"/>
      <c r="B11315" s="21" t="n">
        <v>5253734</v>
      </c>
      <c r="C11315" s="22" t="inlineStr">
        <is>
          <t>iyakin20</t>
        </is>
      </c>
      <c r="D11315" s="22" t="inlineStr">
        <is>
          <t>iyakin20</t>
        </is>
      </c>
      <c r="E11315" s="23" t="n">
        <v>200.00</v>
      </c>
      <c r="F11315" s="23" t="n">
        <v>25</v>
      </c>
      <c r="G11315" s="23" t="s">
        <f>=SUM(H11315:J11315)</f>
      </c>
      <c r="H11315" s="23" t="n">
        <v>-117</v>
      </c>
      <c r="I11315" s="23" t="n">
        <v>0.00</v>
      </c>
      <c r="J11315" s="23" t="n">
        <v>0</v>
      </c>
      <c r="K11315" s="23" t="s">
        <f>=SUM(L11315:O11315)</f>
      </c>
      <c r="L11315" s="23" t="n">
        <v>8</v>
      </c>
      <c r="M11315" s="23" t="n">
        <v>0.00</v>
      </c>
      <c r="N11315" s="23" t="n">
        <v>-0</v>
      </c>
      <c r="O11315" s="31" t="n">
        <v>0</v>
      </c>
    </row>
    <row collapsed="" customFormat="false" customHeight="" hidden="" ht="12.1" outlineLevel="0" r="11316">
      <c r="A11316" s="20"/>
      <c r="B11316" s="21" t="n">
        <v>4190769</v>
      </c>
      <c r="C11316" s="22" t="inlineStr">
        <is>
          <t>BUGART Baguio</t>
        </is>
      </c>
      <c r="D11316" s="22" t="inlineStr">
        <is>
          <t>TiyoAyok</t>
        </is>
      </c>
      <c r="E11316" s="23" t="n">
        <v>804.00</v>
      </c>
      <c r="F11316" s="23" t="n">
        <v>47</v>
      </c>
      <c r="G11316" s="23" t="s">
        <f>=SUM(H11316:J11316)</f>
      </c>
      <c r="H11316" s="23" t="n">
        <v>-151</v>
      </c>
      <c r="I11316" s="23" t="n">
        <v>0.00</v>
      </c>
      <c r="J11316" s="23" t="n">
        <v>0</v>
      </c>
      <c r="K11316" s="23" t="s">
        <f>=SUM(L11316:O11316)</f>
      </c>
      <c r="L11316" s="23" t="n">
        <v>15</v>
      </c>
      <c r="M11316" s="23" t="n">
        <v>0.00</v>
      </c>
      <c r="N11316" s="23" t="n">
        <v>-0</v>
      </c>
      <c r="O11316" s="31" t="n">
        <v>0</v>
      </c>
    </row>
    <row collapsed="" customFormat="false" customHeight="" hidden="" ht="12.1" outlineLevel="0" r="11317">
      <c r="A11317" s="25"/>
      <c r="B11317" s="26"/>
      <c r="C11317" s="27"/>
      <c r="D11317" s="27"/>
      <c r="E11317" s="27"/>
      <c r="F11317" s="27" t="inlineStr">
        <is>
          <t>Total</t>
        </is>
      </c>
      <c r="G11317" s="28" t="s">
        <f>=SUM(G11315:G11316)</f>
      </c>
      <c r="H11317" s="28" t="s">
        <f>=SUM(H11315:H11316)</f>
      </c>
      <c r="I11317" s="28" t="s">
        <f>=SUM(I11315:I11316)</f>
      </c>
      <c r="J11317" s="28" t="s">
        <f>=SUM(J11315:J11316)</f>
      </c>
      <c r="K11317" s="28" t="s">
        <f>=SUM(K11315:K11316)</f>
      </c>
      <c r="L11317" s="28" t="s">
        <f>=SUM(L11315:L11316)</f>
      </c>
      <c r="M11317" s="28" t="s">
        <f>=SUM(M11315:M11316)</f>
      </c>
      <c r="N11317" s="28" t="s">
        <f>=SUM(N11315:N11316)</f>
      </c>
      <c r="O11317" s="29" t="s">
        <f>=SUM(O11315:O11316)</f>
      </c>
    </row>
    <row collapsed="false" customFormat="false" customHeight="false" hidden="false" ht="12.1" outlineLevel="0" r="11318">
      <c r="A11318" s="1"/>
    </row>
    <row collapsed="" customFormat="false" customHeight="" hidden="" ht="12.1" outlineLevel="0" r="11319">
      <c r="A11319" s="12" t="inlineStr">
        <is>
          <t>2021/01/07
UTC +0800</t>
        </is>
      </c>
      <c r="B11319" s="13" t="inlineStr">
        <is>
          <t>Start Time: 07:30 By PinoyDonksTM(2098737)</t>
        </is>
      </c>
      <c r="C11319" s="13"/>
      <c r="D11319" s="13"/>
      <c r="E11319" s="13"/>
      <c r="F11319" s="13"/>
      <c r="G11319" s="13"/>
      <c r="H11319" s="13"/>
      <c r="I11319" s="13"/>
      <c r="J11319" s="13"/>
      <c r="K11319" s="13"/>
      <c r="L11319" s="13"/>
      <c r="M11319" s="13"/>
      <c r="N11319" s="13"/>
      <c r="O11319" s="13"/>
    </row>
    <row collapsed="" customFormat="false" customHeight="" hidden="" ht="12.1" outlineLevel="0" r="11320">
      <c r="A11320" s="14" t="inlineStr">
        <is>
          <t>2021/01/07
UTC +0800</t>
        </is>
      </c>
      <c r="B11320" s="15" t="inlineStr">
        <is>
          <t>Table Name: 150</t>
        </is>
      </c>
      <c r="C11320" s="15"/>
      <c r="D11320" s="15"/>
      <c r="E11320" s="15"/>
      <c r="F11320" s="15"/>
      <c r="G11320" s="15"/>
      <c r="H11320" s="15"/>
      <c r="I11320" s="15"/>
      <c r="J11320" s="15"/>
      <c r="K11320" s="15"/>
      <c r="L11320" s="15"/>
      <c r="M11320" s="15"/>
      <c r="N11320" s="15"/>
      <c r="O11320" s="15"/>
    </row>
    <row collapsed="" customFormat="false" customHeight="" hidden="" ht="12.1" outlineLevel="0" r="11321">
      <c r="A11321" s="14" t="inlineStr">
        <is>
          <t>2021/01/07
UTC +0800</t>
        </is>
      </c>
      <c r="B11321" s="15" t="inlineStr">
        <is>
          <t>Table Information: 3  6+ NLH  3%  3.0Ante  9.5h</t>
        </is>
      </c>
      <c r="C11321" s="15"/>
      <c r="D11321" s="15"/>
      <c r="E11321" s="15"/>
      <c r="F11321" s="15"/>
      <c r="G11321" s="15"/>
      <c r="H11321" s="15"/>
      <c r="I11321" s="15"/>
      <c r="J11321" s="15"/>
      <c r="K11321" s="15"/>
      <c r="L11321" s="15"/>
      <c r="M11321" s="15"/>
      <c r="N11321" s="15"/>
      <c r="O11321" s="15"/>
    </row>
    <row collapsed="" customFormat="false" customHeight="" hidden="" ht="12.1" outlineLevel="0" r="11322">
      <c r="A11322" s="16"/>
      <c r="B11322" s="17" t="inlineStr">
        <is>
          <t>Player ID</t>
        </is>
      </c>
      <c r="C11322" s="18" t="inlineStr">
        <is>
          <t>Nickname</t>
        </is>
      </c>
      <c r="D11322" s="18" t="inlineStr">
        <is>
          <t>Memoname</t>
        </is>
      </c>
      <c r="E11322" s="18" t="inlineStr">
        <is>
          <t>Chips Buy-in</t>
        </is>
      </c>
      <c r="F11322" s="18" t="inlineStr">
        <is>
          <t>Hands</t>
        </is>
      </c>
      <c r="G11322" s="30" t="inlineStr">
        <is>
          <t>Player Winnings</t>
        </is>
      </c>
      <c r="H11322" s="30"/>
      <c r="I11322" s="30"/>
      <c r="J11322" s="30"/>
      <c r="K11322" s="18" t="inlineStr">
        <is>
          <t>Club Earnings</t>
        </is>
      </c>
      <c r="L11322" s="18"/>
      <c r="M11322" s="18"/>
      <c r="N11322" s="18"/>
      <c r="O11322" s="19"/>
    </row>
    <row collapsed="" customFormat="false" customHeight="" hidden="" ht="12.1" outlineLevel="0" r="11323">
      <c r="A11323" s="16"/>
      <c r="B11323" s="17"/>
      <c r="C11323" s="18"/>
      <c r="D11323" s="18"/>
      <c r="E11323" s="18"/>
      <c r="F11323" s="18"/>
      <c r="G11323" s="30" t="inlineStr">
        <is>
          <t>Overall</t>
        </is>
      </c>
      <c r="H11323" s="30" t="inlineStr">
        <is>
          <t>From Opponents</t>
        </is>
      </c>
      <c r="I11323" s="30" t="inlineStr">
        <is>
          <t>From Jackpot</t>
        </is>
      </c>
      <c r="J11323" s="30" t="inlineStr">
        <is>
          <t>From EV Chop</t>
        </is>
      </c>
      <c r="K11323" s="18" t="inlineStr">
        <is>
          <t>Overall</t>
        </is>
      </c>
      <c r="L11323" s="18" t="inlineStr">
        <is>
          <t>Fee</t>
        </is>
      </c>
      <c r="M11323" s="18" t="inlineStr">
        <is>
          <t>Jackpot Fee</t>
        </is>
      </c>
      <c r="N11323" s="18" t="inlineStr">
        <is>
          <t>Jackpot Payout</t>
        </is>
      </c>
      <c r="O11323" s="19" t="inlineStr">
        <is>
          <t>EV Chop</t>
        </is>
      </c>
    </row>
    <row collapsed="" customFormat="false" customHeight="" hidden="" ht="12.1" outlineLevel="0" r="11324">
      <c r="A11324" s="20"/>
      <c r="B11324" s="21" t="n">
        <v>4277577</v>
      </c>
      <c r="C11324" s="22" t="inlineStr">
        <is>
          <t>KingZayn</t>
        </is>
      </c>
      <c r="D11324" s="22" t="inlineStr">
        <is>
          <t>KingZayn</t>
        </is>
      </c>
      <c r="E11324" s="23" t="n">
        <v>600.00</v>
      </c>
      <c r="F11324" s="23" t="n">
        <v>74</v>
      </c>
      <c r="G11324" s="23" t="s">
        <f>=SUM(H11324:J11324)</f>
      </c>
      <c r="H11324" s="23" t="n">
        <v>-441</v>
      </c>
      <c r="I11324" s="23" t="n">
        <v>0.00</v>
      </c>
      <c r="J11324" s="23" t="n">
        <v>0</v>
      </c>
      <c r="K11324" s="23" t="s">
        <f>=SUM(L11324:O11324)</f>
      </c>
      <c r="L11324" s="23" t="n">
        <v>27</v>
      </c>
      <c r="M11324" s="23" t="n">
        <v>1.00</v>
      </c>
      <c r="N11324" s="23" t="n">
        <v>-0</v>
      </c>
      <c r="O11324" s="31" t="n">
        <v>0</v>
      </c>
    </row>
    <row collapsed="" customFormat="false" customHeight="" hidden="" ht="12.1" outlineLevel="0" r="11325">
      <c r="A11325" s="25"/>
      <c r="B11325" s="26"/>
      <c r="C11325" s="27"/>
      <c r="D11325" s="27"/>
      <c r="E11325" s="27"/>
      <c r="F11325" s="27" t="inlineStr">
        <is>
          <t>Total</t>
        </is>
      </c>
      <c r="G11325" s="28" t="s">
        <f>=SUM(G11324:G11324)</f>
      </c>
      <c r="H11325" s="28" t="s">
        <f>=SUM(H11324:H11324)</f>
      </c>
      <c r="I11325" s="28" t="s">
        <f>=SUM(I11324:I11324)</f>
      </c>
      <c r="J11325" s="28" t="s">
        <f>=SUM(J11324:J11324)</f>
      </c>
      <c r="K11325" s="28" t="s">
        <f>=SUM(K11324:K11324)</f>
      </c>
      <c r="L11325" s="28" t="s">
        <f>=SUM(L11324:L11324)</f>
      </c>
      <c r="M11325" s="28" t="s">
        <f>=SUM(M11324:M11324)</f>
      </c>
      <c r="N11325" s="28" t="s">
        <f>=SUM(N11324:N11324)</f>
      </c>
      <c r="O11325" s="29" t="s">
        <f>=SUM(O11324:O11324)</f>
      </c>
    </row>
    <row collapsed="false" customFormat="false" customHeight="false" hidden="false" ht="12.1" outlineLevel="0" r="11326">
      <c r="A11326" s="1"/>
    </row>
    <row collapsed="" customFormat="false" customHeight="" hidden="" ht="12.1" outlineLevel="0" r="11327">
      <c r="A11327" s="12" t="inlineStr">
        <is>
          <t>2021/01/07
UTC +0800</t>
        </is>
      </c>
      <c r="B11327" s="13" t="inlineStr">
        <is>
          <t>Start Time: 07:31 By PinoyDonksTM(2098737)</t>
        </is>
      </c>
      <c r="C11327" s="13"/>
      <c r="D11327" s="13"/>
      <c r="E11327" s="13"/>
      <c r="F11327" s="13"/>
      <c r="G11327" s="13"/>
      <c r="H11327" s="13"/>
      <c r="I11327" s="13"/>
      <c r="J11327" s="13"/>
      <c r="K11327" s="13"/>
      <c r="L11327" s="13"/>
      <c r="M11327" s="13"/>
      <c r="N11327" s="13"/>
      <c r="O11327" s="13"/>
    </row>
    <row collapsed="" customFormat="false" customHeight="" hidden="" ht="12.1" outlineLevel="0" r="11328">
      <c r="A11328" s="14" t="inlineStr">
        <is>
          <t>2021/01/07
UTC +0800</t>
        </is>
      </c>
      <c r="B11328" s="15" t="inlineStr">
        <is>
          <t>Table Name: 40</t>
        </is>
      </c>
      <c r="C11328" s="15"/>
      <c r="D11328" s="15"/>
      <c r="E11328" s="15"/>
      <c r="F11328" s="15"/>
      <c r="G11328" s="15"/>
      <c r="H11328" s="15"/>
      <c r="I11328" s="15"/>
      <c r="J11328" s="15"/>
      <c r="K11328" s="15"/>
      <c r="L11328" s="15"/>
      <c r="M11328" s="15"/>
      <c r="N11328" s="15"/>
      <c r="O11328" s="15"/>
    </row>
    <row collapsed="" customFormat="false" customHeight="" hidden="" ht="12.1" outlineLevel="0" r="11329">
      <c r="A11329" s="14" t="inlineStr">
        <is>
          <t>2021/01/07
UTC +0800</t>
        </is>
      </c>
      <c r="B11329" s="15" t="inlineStr">
        <is>
          <t>Table Information: 1/2  NLH  5%  3.0BB  12.5h</t>
        </is>
      </c>
      <c r="C11329" s="15"/>
      <c r="D11329" s="15"/>
      <c r="E11329" s="15"/>
      <c r="F11329" s="15"/>
      <c r="G11329" s="15"/>
      <c r="H11329" s="15"/>
      <c r="I11329" s="15"/>
      <c r="J11329" s="15"/>
      <c r="K11329" s="15"/>
      <c r="L11329" s="15"/>
      <c r="M11329" s="15"/>
      <c r="N11329" s="15"/>
      <c r="O11329" s="15"/>
    </row>
    <row collapsed="" customFormat="false" customHeight="" hidden="" ht="12.1" outlineLevel="0" r="11330">
      <c r="A11330" s="16"/>
      <c r="B11330" s="17" t="inlineStr">
        <is>
          <t>Player ID</t>
        </is>
      </c>
      <c r="C11330" s="18" t="inlineStr">
        <is>
          <t>Nickname</t>
        </is>
      </c>
      <c r="D11330" s="18" t="inlineStr">
        <is>
          <t>Memoname</t>
        </is>
      </c>
      <c r="E11330" s="18" t="inlineStr">
        <is>
          <t>Chips Buy-in</t>
        </is>
      </c>
      <c r="F11330" s="18" t="inlineStr">
        <is>
          <t>Hands</t>
        </is>
      </c>
      <c r="G11330" s="30" t="inlineStr">
        <is>
          <t>Player Winnings</t>
        </is>
      </c>
      <c r="H11330" s="30"/>
      <c r="I11330" s="30"/>
      <c r="J11330" s="30"/>
      <c r="K11330" s="18" t="inlineStr">
        <is>
          <t>Club Earnings</t>
        </is>
      </c>
      <c r="L11330" s="18"/>
      <c r="M11330" s="18"/>
      <c r="N11330" s="18"/>
      <c r="O11330" s="19"/>
    </row>
    <row collapsed="" customFormat="false" customHeight="" hidden="" ht="12.1" outlineLevel="0" r="11331">
      <c r="A11331" s="16"/>
      <c r="B11331" s="17"/>
      <c r="C11331" s="18"/>
      <c r="D11331" s="18"/>
      <c r="E11331" s="18"/>
      <c r="F11331" s="18"/>
      <c r="G11331" s="30" t="inlineStr">
        <is>
          <t>Overall</t>
        </is>
      </c>
      <c r="H11331" s="30" t="inlineStr">
        <is>
          <t>From Opponents</t>
        </is>
      </c>
      <c r="I11331" s="30" t="inlineStr">
        <is>
          <t>From Jackpot</t>
        </is>
      </c>
      <c r="J11331" s="30" t="inlineStr">
        <is>
          <t>From EV Chop</t>
        </is>
      </c>
      <c r="K11331" s="18" t="inlineStr">
        <is>
          <t>Overall</t>
        </is>
      </c>
      <c r="L11331" s="18" t="inlineStr">
        <is>
          <t>Fee</t>
        </is>
      </c>
      <c r="M11331" s="18" t="inlineStr">
        <is>
          <t>Jackpot Fee</t>
        </is>
      </c>
      <c r="N11331" s="18" t="inlineStr">
        <is>
          <t>Jackpot Payout</t>
        </is>
      </c>
      <c r="O11331" s="19" t="inlineStr">
        <is>
          <t>EV Chop</t>
        </is>
      </c>
    </row>
    <row collapsed="" customFormat="false" customHeight="" hidden="" ht="12.1" outlineLevel="0" r="11332">
      <c r="A11332" s="20"/>
      <c r="B11332" s="21" t="n">
        <v>4276670</v>
      </c>
      <c r="C11332" s="22" t="inlineStr">
        <is>
          <t>pp4276670</t>
        </is>
      </c>
      <c r="D11332" s="22" t="inlineStr">
        <is>
          <t>pp4276670</t>
        </is>
      </c>
      <c r="E11332" s="23" t="n">
        <v>80.00</v>
      </c>
      <c r="F11332" s="23" t="n">
        <v>26</v>
      </c>
      <c r="G11332" s="23" t="s">
        <f>=SUM(H11332:J11332)</f>
      </c>
      <c r="H11332" s="23" t="n">
        <v>53</v>
      </c>
      <c r="I11332" s="23" t="n">
        <v>0.00</v>
      </c>
      <c r="J11332" s="23" t="n">
        <v>0</v>
      </c>
      <c r="K11332" s="23" t="s">
        <f>=SUM(L11332:O11332)</f>
      </c>
      <c r="L11332" s="23" t="n">
        <v>7</v>
      </c>
      <c r="M11332" s="23" t="n">
        <v>1.00</v>
      </c>
      <c r="N11332" s="23" t="n">
        <v>-0</v>
      </c>
      <c r="O11332" s="31" t="n">
        <v>0</v>
      </c>
    </row>
    <row collapsed="" customFormat="false" customHeight="" hidden="" ht="12.1" outlineLevel="0" r="11333">
      <c r="A11333" s="20"/>
      <c r="B11333" s="21" t="n">
        <v>5010991</v>
      </c>
      <c r="C11333" s="22" t="inlineStr">
        <is>
          <t>Awezome143</t>
        </is>
      </c>
      <c r="D11333" s="22" t="inlineStr">
        <is>
          <t>PRAX2</t>
        </is>
      </c>
      <c r="E11333" s="23" t="n">
        <v>120.00</v>
      </c>
      <c r="F11333" s="23" t="n">
        <v>27</v>
      </c>
      <c r="G11333" s="23" t="s">
        <f>=SUM(H11333:J11333)</f>
      </c>
      <c r="H11333" s="23" t="n">
        <v>-65</v>
      </c>
      <c r="I11333" s="23" t="n">
        <v>0.00</v>
      </c>
      <c r="J11333" s="23" t="n">
        <v>0</v>
      </c>
      <c r="K11333" s="23" t="s">
        <f>=SUM(L11333:O11333)</f>
      </c>
      <c r="L11333" s="23" t="n">
        <v>6</v>
      </c>
      <c r="M11333" s="23" t="n">
        <v>0.00</v>
      </c>
      <c r="N11333" s="23" t="n">
        <v>-0</v>
      </c>
      <c r="O11333" s="31" t="n">
        <v>0</v>
      </c>
    </row>
    <row collapsed="" customFormat="false" customHeight="" hidden="" ht="12.1" outlineLevel="0" r="11334">
      <c r="A11334" s="20"/>
      <c r="B11334" s="21" t="n">
        <v>4308660</v>
      </c>
      <c r="C11334" s="22" t="inlineStr">
        <is>
          <t>pp4308660</t>
        </is>
      </c>
      <c r="D11334" s="22" t="inlineStr">
        <is>
          <t>pp4308660</t>
        </is>
      </c>
      <c r="E11334" s="23" t="n">
        <v>241.00</v>
      </c>
      <c r="F11334" s="23" t="n">
        <v>33</v>
      </c>
      <c r="G11334" s="23" t="s">
        <f>=SUM(H11334:J11334)</f>
      </c>
      <c r="H11334" s="23" t="n">
        <v>-157</v>
      </c>
      <c r="I11334" s="23" t="n">
        <v>0.00</v>
      </c>
      <c r="J11334" s="23" t="n">
        <v>0</v>
      </c>
      <c r="K11334" s="23" t="s">
        <f>=SUM(L11334:O11334)</f>
      </c>
      <c r="L11334" s="23" t="n">
        <v>13</v>
      </c>
      <c r="M11334" s="23" t="n">
        <v>0.00</v>
      </c>
      <c r="N11334" s="23" t="n">
        <v>-0</v>
      </c>
      <c r="O11334" s="31" t="n">
        <v>0</v>
      </c>
    </row>
    <row collapsed="" customFormat="false" customHeight="" hidden="" ht="12.1" outlineLevel="0" r="11335">
      <c r="A11335" s="25"/>
      <c r="B11335" s="26"/>
      <c r="C11335" s="27"/>
      <c r="D11335" s="27"/>
      <c r="E11335" s="27"/>
      <c r="F11335" s="27" t="inlineStr">
        <is>
          <t>Total</t>
        </is>
      </c>
      <c r="G11335" s="28" t="s">
        <f>=SUM(G11332:G11334)</f>
      </c>
      <c r="H11335" s="28" t="s">
        <f>=SUM(H11332:H11334)</f>
      </c>
      <c r="I11335" s="28" t="s">
        <f>=SUM(I11332:I11334)</f>
      </c>
      <c r="J11335" s="28" t="s">
        <f>=SUM(J11332:J11334)</f>
      </c>
      <c r="K11335" s="28" t="s">
        <f>=SUM(K11332:K11334)</f>
      </c>
      <c r="L11335" s="28" t="s">
        <f>=SUM(L11332:L11334)</f>
      </c>
      <c r="M11335" s="28" t="s">
        <f>=SUM(M11332:M11334)</f>
      </c>
      <c r="N11335" s="28" t="s">
        <f>=SUM(N11332:N11334)</f>
      </c>
      <c r="O11335" s="29" t="s">
        <f>=SUM(O11332:O11334)</f>
      </c>
    </row>
    <row collapsed="false" customFormat="false" customHeight="false" hidden="false" ht="12.1" outlineLevel="0" r="11336">
      <c r="A11336" s="1"/>
    </row>
    <row collapsed="" customFormat="false" customHeight="" hidden="" ht="12.1" outlineLevel="0" r="11337">
      <c r="A11337" s="12" t="inlineStr">
        <is>
          <t>2021/01/07
UTC +0800</t>
        </is>
      </c>
      <c r="B11337" s="13" t="inlineStr">
        <is>
          <t>Start Time: 07:38 By PinoyDonksTM(2098737)</t>
        </is>
      </c>
      <c r="C11337" s="13"/>
      <c r="D11337" s="13"/>
      <c r="E11337" s="13"/>
      <c r="F11337" s="13"/>
      <c r="G11337" s="13"/>
      <c r="H11337" s="13"/>
      <c r="I11337" s="13"/>
      <c r="J11337" s="13"/>
      <c r="K11337" s="13"/>
      <c r="L11337" s="13"/>
      <c r="M11337" s="13"/>
      <c r="N11337" s="13"/>
      <c r="O11337" s="13"/>
    </row>
    <row collapsed="" customFormat="false" customHeight="" hidden="" ht="12.1" outlineLevel="0" r="11338">
      <c r="A11338" s="14" t="inlineStr">
        <is>
          <t>2021/01/07
UTC +0800</t>
        </is>
      </c>
      <c r="B11338" s="15" t="inlineStr">
        <is>
          <t>Table Name: 80</t>
        </is>
      </c>
      <c r="C11338" s="15"/>
      <c r="D11338" s="15"/>
      <c r="E11338" s="15"/>
      <c r="F11338" s="15"/>
      <c r="G11338" s="15"/>
      <c r="H11338" s="15"/>
      <c r="I11338" s="15"/>
      <c r="J11338" s="15"/>
      <c r="K11338" s="15"/>
      <c r="L11338" s="15"/>
      <c r="M11338" s="15"/>
      <c r="N11338" s="15"/>
      <c r="O11338" s="15"/>
    </row>
    <row collapsed="" customFormat="false" customHeight="" hidden="" ht="12.1" outlineLevel="0" r="11339">
      <c r="A11339" s="14" t="inlineStr">
        <is>
          <t>2021/01/07
UTC +0800</t>
        </is>
      </c>
      <c r="B11339" s="15" t="inlineStr">
        <is>
          <t>Table Information: 2/4  NLH 3-1  5%  3.0BB  12.5h</t>
        </is>
      </c>
      <c r="C11339" s="15"/>
      <c r="D11339" s="15"/>
      <c r="E11339" s="15"/>
      <c r="F11339" s="15"/>
      <c r="G11339" s="15"/>
      <c r="H11339" s="15"/>
      <c r="I11339" s="15"/>
      <c r="J11339" s="15"/>
      <c r="K11339" s="15"/>
      <c r="L11339" s="15"/>
      <c r="M11339" s="15"/>
      <c r="N11339" s="15"/>
      <c r="O11339" s="15"/>
    </row>
    <row collapsed="" customFormat="false" customHeight="" hidden="" ht="12.1" outlineLevel="0" r="11340">
      <c r="A11340" s="16"/>
      <c r="B11340" s="17" t="inlineStr">
        <is>
          <t>Player ID</t>
        </is>
      </c>
      <c r="C11340" s="18" t="inlineStr">
        <is>
          <t>Nickname</t>
        </is>
      </c>
      <c r="D11340" s="18" t="inlineStr">
        <is>
          <t>Memoname</t>
        </is>
      </c>
      <c r="E11340" s="18" t="inlineStr">
        <is>
          <t>Chips Buy-in</t>
        </is>
      </c>
      <c r="F11340" s="18" t="inlineStr">
        <is>
          <t>Hands</t>
        </is>
      </c>
      <c r="G11340" s="30" t="inlineStr">
        <is>
          <t>Player Winnings</t>
        </is>
      </c>
      <c r="H11340" s="30"/>
      <c r="I11340" s="30"/>
      <c r="J11340" s="30"/>
      <c r="K11340" s="18" t="inlineStr">
        <is>
          <t>Club Earnings</t>
        </is>
      </c>
      <c r="L11340" s="18"/>
      <c r="M11340" s="18"/>
      <c r="N11340" s="18"/>
      <c r="O11340" s="19"/>
    </row>
    <row collapsed="" customFormat="false" customHeight="" hidden="" ht="12.1" outlineLevel="0" r="11341">
      <c r="A11341" s="16"/>
      <c r="B11341" s="17"/>
      <c r="C11341" s="18"/>
      <c r="D11341" s="18"/>
      <c r="E11341" s="18"/>
      <c r="F11341" s="18"/>
      <c r="G11341" s="30" t="inlineStr">
        <is>
          <t>Overall</t>
        </is>
      </c>
      <c r="H11341" s="30" t="inlineStr">
        <is>
          <t>From Opponents</t>
        </is>
      </c>
      <c r="I11341" s="30" t="inlineStr">
        <is>
          <t>From Jackpot</t>
        </is>
      </c>
      <c r="J11341" s="30" t="inlineStr">
        <is>
          <t>From EV Chop</t>
        </is>
      </c>
      <c r="K11341" s="18" t="inlineStr">
        <is>
          <t>Overall</t>
        </is>
      </c>
      <c r="L11341" s="18" t="inlineStr">
        <is>
          <t>Fee</t>
        </is>
      </c>
      <c r="M11341" s="18" t="inlineStr">
        <is>
          <t>Jackpot Fee</t>
        </is>
      </c>
      <c r="N11341" s="18" t="inlineStr">
        <is>
          <t>Jackpot Payout</t>
        </is>
      </c>
      <c r="O11341" s="19" t="inlineStr">
        <is>
          <t>EV Chop</t>
        </is>
      </c>
    </row>
    <row collapsed="" customFormat="false" customHeight="" hidden="" ht="12.1" outlineLevel="0" r="11342">
      <c r="A11342" s="20"/>
      <c r="B11342" s="21" t="n">
        <v>4102417</v>
      </c>
      <c r="C11342" s="22" t="inlineStr">
        <is>
          <t>redroyal</t>
        </is>
      </c>
      <c r="D11342" s="22" t="inlineStr">
        <is>
          <t>PRAX5</t>
        </is>
      </c>
      <c r="E11342" s="23" t="n">
        <v>480.00</v>
      </c>
      <c r="F11342" s="23" t="n">
        <v>71</v>
      </c>
      <c r="G11342" s="23" t="s">
        <f>=SUM(H11342:J11342)</f>
      </c>
      <c r="H11342" s="23" t="n">
        <v>4</v>
      </c>
      <c r="I11342" s="23" t="n">
        <v>0.00</v>
      </c>
      <c r="J11342" s="23" t="n">
        <v>0</v>
      </c>
      <c r="K11342" s="23" t="s">
        <f>=SUM(L11342:O11342)</f>
      </c>
      <c r="L11342" s="23" t="n">
        <v>44</v>
      </c>
      <c r="M11342" s="23" t="n">
        <v>6.00</v>
      </c>
      <c r="N11342" s="23" t="n">
        <v>-0</v>
      </c>
      <c r="O11342" s="31" t="n">
        <v>0</v>
      </c>
    </row>
    <row collapsed="" customFormat="false" customHeight="" hidden="" ht="12.1" outlineLevel="0" r="11343">
      <c r="A11343" s="20"/>
      <c r="B11343" s="21" t="n">
        <v>5221741</v>
      </c>
      <c r="C11343" s="22" t="inlineStr">
        <is>
          <t>charliesin2</t>
        </is>
      </c>
      <c r="D11343" s="22" t="inlineStr">
        <is>
          <t>charliesin2</t>
        </is>
      </c>
      <c r="E11343" s="23" t="n">
        <v>217.00</v>
      </c>
      <c r="F11343" s="23" t="n">
        <v>3</v>
      </c>
      <c r="G11343" s="23" t="s">
        <f>=SUM(H11343:J11343)</f>
      </c>
      <c r="H11343" s="23" t="n">
        <v>-217</v>
      </c>
      <c r="I11343" s="23" t="n">
        <v>0.00</v>
      </c>
      <c r="J11343" s="23" t="n">
        <v>0</v>
      </c>
      <c r="K11343" s="23" t="s">
        <f>=SUM(L11343:O11343)</f>
      </c>
      <c r="L11343" s="23" t="n">
        <v>11</v>
      </c>
      <c r="M11343" s="23" t="n">
        <v>0.00</v>
      </c>
      <c r="N11343" s="23" t="n">
        <v>-0</v>
      </c>
      <c r="O11343" s="31" t="n">
        <v>0</v>
      </c>
    </row>
    <row collapsed="" customFormat="false" customHeight="" hidden="" ht="12.1" outlineLevel="0" r="11344">
      <c r="A11344" s="25"/>
      <c r="B11344" s="26"/>
      <c r="C11344" s="27"/>
      <c r="D11344" s="27"/>
      <c r="E11344" s="27"/>
      <c r="F11344" s="27" t="inlineStr">
        <is>
          <t>Total</t>
        </is>
      </c>
      <c r="G11344" s="28" t="s">
        <f>=SUM(G11342:G11343)</f>
      </c>
      <c r="H11344" s="28" t="s">
        <f>=SUM(H11342:H11343)</f>
      </c>
      <c r="I11344" s="28" t="s">
        <f>=SUM(I11342:I11343)</f>
      </c>
      <c r="J11344" s="28" t="s">
        <f>=SUM(J11342:J11343)</f>
      </c>
      <c r="K11344" s="28" t="s">
        <f>=SUM(K11342:K11343)</f>
      </c>
      <c r="L11344" s="28" t="s">
        <f>=SUM(L11342:L11343)</f>
      </c>
      <c r="M11344" s="28" t="s">
        <f>=SUM(M11342:M11343)</f>
      </c>
      <c r="N11344" s="28" t="s">
        <f>=SUM(N11342:N11343)</f>
      </c>
      <c r="O11344" s="29" t="s">
        <f>=SUM(O11342:O11343)</f>
      </c>
    </row>
    <row collapsed="false" customFormat="false" customHeight="false" hidden="false" ht="12.1" outlineLevel="0" r="11345">
      <c r="A11345" s="1"/>
    </row>
    <row collapsed="" customFormat="false" customHeight="" hidden="" ht="12.1" outlineLevel="0" r="11346">
      <c r="A11346" s="12" t="inlineStr">
        <is>
          <t>2021/01/07
UTC +0800</t>
        </is>
      </c>
      <c r="B11346" s="13" t="inlineStr">
        <is>
          <t>Start Time: 07:40 By PinoyDonksTM(2098737)</t>
        </is>
      </c>
      <c r="C11346" s="13"/>
      <c r="D11346" s="13"/>
      <c r="E11346" s="13"/>
      <c r="F11346" s="13"/>
      <c r="G11346" s="13"/>
      <c r="H11346" s="13"/>
      <c r="I11346" s="13"/>
      <c r="J11346" s="13"/>
      <c r="K11346" s="13"/>
      <c r="L11346" s="13"/>
      <c r="M11346" s="13"/>
      <c r="N11346" s="13"/>
      <c r="O11346" s="13"/>
    </row>
    <row collapsed="" customFormat="false" customHeight="" hidden="" ht="12.1" outlineLevel="0" r="11347">
      <c r="A11347" s="14" t="inlineStr">
        <is>
          <t>2021/01/07
UTC +0800</t>
        </is>
      </c>
      <c r="B11347" s="15" t="inlineStr">
        <is>
          <t>Table Name: 40</t>
        </is>
      </c>
      <c r="C11347" s="15"/>
      <c r="D11347" s="15"/>
      <c r="E11347" s="15"/>
      <c r="F11347" s="15"/>
      <c r="G11347" s="15"/>
      <c r="H11347" s="15"/>
      <c r="I11347" s="15"/>
      <c r="J11347" s="15"/>
      <c r="K11347" s="15"/>
      <c r="L11347" s="15"/>
      <c r="M11347" s="15"/>
      <c r="N11347" s="15"/>
      <c r="O11347" s="15"/>
    </row>
    <row collapsed="" customFormat="false" customHeight="" hidden="" ht="12.1" outlineLevel="0" r="11348">
      <c r="A11348" s="14" t="inlineStr">
        <is>
          <t>2021/01/07
UTC +0800</t>
        </is>
      </c>
      <c r="B11348" s="15" t="inlineStr">
        <is>
          <t>Table Information: 1/2  NLH  5%  3.0BB  12.5h</t>
        </is>
      </c>
      <c r="C11348" s="15"/>
      <c r="D11348" s="15"/>
      <c r="E11348" s="15"/>
      <c r="F11348" s="15"/>
      <c r="G11348" s="15"/>
      <c r="H11348" s="15"/>
      <c r="I11348" s="15"/>
      <c r="J11348" s="15"/>
      <c r="K11348" s="15"/>
      <c r="L11348" s="15"/>
      <c r="M11348" s="15"/>
      <c r="N11348" s="15"/>
      <c r="O11348" s="15"/>
    </row>
    <row collapsed="" customFormat="false" customHeight="" hidden="" ht="12.1" outlineLevel="0" r="11349">
      <c r="A11349" s="16"/>
      <c r="B11349" s="17" t="inlineStr">
        <is>
          <t>Player ID</t>
        </is>
      </c>
      <c r="C11349" s="18" t="inlineStr">
        <is>
          <t>Nickname</t>
        </is>
      </c>
      <c r="D11349" s="18" t="inlineStr">
        <is>
          <t>Memoname</t>
        </is>
      </c>
      <c r="E11349" s="18" t="inlineStr">
        <is>
          <t>Chips Buy-in</t>
        </is>
      </c>
      <c r="F11349" s="18" t="inlineStr">
        <is>
          <t>Hands</t>
        </is>
      </c>
      <c r="G11349" s="30" t="inlineStr">
        <is>
          <t>Player Winnings</t>
        </is>
      </c>
      <c r="H11349" s="30"/>
      <c r="I11349" s="30"/>
      <c r="J11349" s="30"/>
      <c r="K11349" s="18" t="inlineStr">
        <is>
          <t>Club Earnings</t>
        </is>
      </c>
      <c r="L11349" s="18"/>
      <c r="M11349" s="18"/>
      <c r="N11349" s="18"/>
      <c r="O11349" s="19"/>
    </row>
    <row collapsed="" customFormat="false" customHeight="" hidden="" ht="12.1" outlineLevel="0" r="11350">
      <c r="A11350" s="16"/>
      <c r="B11350" s="17"/>
      <c r="C11350" s="18"/>
      <c r="D11350" s="18"/>
      <c r="E11350" s="18"/>
      <c r="F11350" s="18"/>
      <c r="G11350" s="30" t="inlineStr">
        <is>
          <t>Overall</t>
        </is>
      </c>
      <c r="H11350" s="30" t="inlineStr">
        <is>
          <t>From Opponents</t>
        </is>
      </c>
      <c r="I11350" s="30" t="inlineStr">
        <is>
          <t>From Jackpot</t>
        </is>
      </c>
      <c r="J11350" s="30" t="inlineStr">
        <is>
          <t>From EV Chop</t>
        </is>
      </c>
      <c r="K11350" s="18" t="inlineStr">
        <is>
          <t>Overall</t>
        </is>
      </c>
      <c r="L11350" s="18" t="inlineStr">
        <is>
          <t>Fee</t>
        </is>
      </c>
      <c r="M11350" s="18" t="inlineStr">
        <is>
          <t>Jackpot Fee</t>
        </is>
      </c>
      <c r="N11350" s="18" t="inlineStr">
        <is>
          <t>Jackpot Payout</t>
        </is>
      </c>
      <c r="O11350" s="19" t="inlineStr">
        <is>
          <t>EV Chop</t>
        </is>
      </c>
    </row>
    <row collapsed="" customFormat="false" customHeight="" hidden="" ht="12.1" outlineLevel="0" r="11351">
      <c r="A11351" s="20"/>
      <c r="B11351" s="21" t="n">
        <v>5149633</v>
      </c>
      <c r="C11351" s="22" t="inlineStr">
        <is>
          <t>Casseymond</t>
        </is>
      </c>
      <c r="D11351" s="22" t="inlineStr">
        <is>
          <t>Casseymond</t>
        </is>
      </c>
      <c r="E11351" s="23" t="n">
        <v>40.00</v>
      </c>
      <c r="F11351" s="23" t="n">
        <v>0</v>
      </c>
      <c r="G11351" s="23" t="s">
        <f>=SUM(H11351:J11351)</f>
      </c>
      <c r="H11351" s="23" t="n">
        <v>0</v>
      </c>
      <c r="I11351" s="23" t="n">
        <v>0.00</v>
      </c>
      <c r="J11351" s="23" t="n">
        <v>0</v>
      </c>
      <c r="K11351" s="23" t="s">
        <f>=SUM(L11351:O11351)</f>
      </c>
      <c r="L11351" s="23" t="n">
        <v>0</v>
      </c>
      <c r="M11351" s="23" t="n">
        <v>0.00</v>
      </c>
      <c r="N11351" s="23" t="n">
        <v>-0</v>
      </c>
      <c r="O11351" s="31" t="n">
        <v>0</v>
      </c>
    </row>
    <row collapsed="" customFormat="false" customHeight="" hidden="" ht="12.1" outlineLevel="0" r="11352">
      <c r="A11352" s="25"/>
      <c r="B11352" s="26"/>
      <c r="C11352" s="27"/>
      <c r="D11352" s="27"/>
      <c r="E11352" s="27"/>
      <c r="F11352" s="27" t="inlineStr">
        <is>
          <t>Total</t>
        </is>
      </c>
      <c r="G11352" s="28" t="s">
        <f>=SUM(G11351:G11351)</f>
      </c>
      <c r="H11352" s="28" t="s">
        <f>=SUM(H11351:H11351)</f>
      </c>
      <c r="I11352" s="28" t="s">
        <f>=SUM(I11351:I11351)</f>
      </c>
      <c r="J11352" s="28" t="s">
        <f>=SUM(J11351:J11351)</f>
      </c>
      <c r="K11352" s="28" t="s">
        <f>=SUM(K11351:K11351)</f>
      </c>
      <c r="L11352" s="28" t="s">
        <f>=SUM(L11351:L11351)</f>
      </c>
      <c r="M11352" s="28" t="s">
        <f>=SUM(M11351:M11351)</f>
      </c>
      <c r="N11352" s="28" t="s">
        <f>=SUM(N11351:N11351)</f>
      </c>
      <c r="O11352" s="29" t="s">
        <f>=SUM(O11351:O11351)</f>
      </c>
    </row>
    <row collapsed="false" customFormat="false" customHeight="false" hidden="false" ht="12.1" outlineLevel="0" r="11353">
      <c r="A11353" s="1"/>
    </row>
    <row collapsed="" customFormat="false" customHeight="" hidden="" ht="12.1" outlineLevel="0" r="11354">
      <c r="A11354" s="12" t="inlineStr">
        <is>
          <t>2021/01/07
UTC +0800</t>
        </is>
      </c>
      <c r="B11354" s="13" t="inlineStr">
        <is>
          <t>Start Time: 07:44 By PinoyDonksTM(2098737)</t>
        </is>
      </c>
      <c r="C11354" s="13"/>
      <c r="D11354" s="13"/>
      <c r="E11354" s="13"/>
      <c r="F11354" s="13"/>
      <c r="G11354" s="13"/>
      <c r="H11354" s="13"/>
      <c r="I11354" s="13"/>
      <c r="J11354" s="13"/>
      <c r="K11354" s="13"/>
      <c r="L11354" s="13"/>
      <c r="M11354" s="13"/>
      <c r="N11354" s="13"/>
      <c r="O11354" s="13"/>
    </row>
    <row collapsed="" customFormat="false" customHeight="" hidden="" ht="12.1" outlineLevel="0" r="11355">
      <c r="A11355" s="14" t="inlineStr">
        <is>
          <t>2021/01/07
UTC +0800</t>
        </is>
      </c>
      <c r="B11355" s="15" t="inlineStr">
        <is>
          <t>Table Name: 40</t>
        </is>
      </c>
      <c r="C11355" s="15"/>
      <c r="D11355" s="15"/>
      <c r="E11355" s="15"/>
      <c r="F11355" s="15"/>
      <c r="G11355" s="15"/>
      <c r="H11355" s="15"/>
      <c r="I11355" s="15"/>
      <c r="J11355" s="15"/>
      <c r="K11355" s="15"/>
      <c r="L11355" s="15"/>
      <c r="M11355" s="15"/>
      <c r="N11355" s="15"/>
      <c r="O11355" s="15"/>
    </row>
    <row collapsed="" customFormat="false" customHeight="" hidden="" ht="12.1" outlineLevel="0" r="11356">
      <c r="A11356" s="14" t="inlineStr">
        <is>
          <t>2021/01/07
UTC +0800</t>
        </is>
      </c>
      <c r="B11356" s="15" t="inlineStr">
        <is>
          <t>Table Information: 1/2  NLH  5%  3.0BB  12.5h</t>
        </is>
      </c>
      <c r="C11356" s="15"/>
      <c r="D11356" s="15"/>
      <c r="E11356" s="15"/>
      <c r="F11356" s="15"/>
      <c r="G11356" s="15"/>
      <c r="H11356" s="15"/>
      <c r="I11356" s="15"/>
      <c r="J11356" s="15"/>
      <c r="K11356" s="15"/>
      <c r="L11356" s="15"/>
      <c r="M11356" s="15"/>
      <c r="N11356" s="15"/>
      <c r="O11356" s="15"/>
    </row>
    <row collapsed="" customFormat="false" customHeight="" hidden="" ht="12.1" outlineLevel="0" r="11357">
      <c r="A11357" s="16"/>
      <c r="B11357" s="17" t="inlineStr">
        <is>
          <t>Player ID</t>
        </is>
      </c>
      <c r="C11357" s="18" t="inlineStr">
        <is>
          <t>Nickname</t>
        </is>
      </c>
      <c r="D11357" s="18" t="inlineStr">
        <is>
          <t>Memoname</t>
        </is>
      </c>
      <c r="E11357" s="18" t="inlineStr">
        <is>
          <t>Chips Buy-in</t>
        </is>
      </c>
      <c r="F11357" s="18" t="inlineStr">
        <is>
          <t>Hands</t>
        </is>
      </c>
      <c r="G11357" s="30" t="inlineStr">
        <is>
          <t>Player Winnings</t>
        </is>
      </c>
      <c r="H11357" s="30"/>
      <c r="I11357" s="30"/>
      <c r="J11357" s="30"/>
      <c r="K11357" s="18" t="inlineStr">
        <is>
          <t>Club Earnings</t>
        </is>
      </c>
      <c r="L11357" s="18"/>
      <c r="M11357" s="18"/>
      <c r="N11357" s="18"/>
      <c r="O11357" s="19"/>
    </row>
    <row collapsed="" customFormat="false" customHeight="" hidden="" ht="12.1" outlineLevel="0" r="11358">
      <c r="A11358" s="16"/>
      <c r="B11358" s="17"/>
      <c r="C11358" s="18"/>
      <c r="D11358" s="18"/>
      <c r="E11358" s="18"/>
      <c r="F11358" s="18"/>
      <c r="G11358" s="30" t="inlineStr">
        <is>
          <t>Overall</t>
        </is>
      </c>
      <c r="H11358" s="30" t="inlineStr">
        <is>
          <t>From Opponents</t>
        </is>
      </c>
      <c r="I11358" s="30" t="inlineStr">
        <is>
          <t>From Jackpot</t>
        </is>
      </c>
      <c r="J11358" s="30" t="inlineStr">
        <is>
          <t>From EV Chop</t>
        </is>
      </c>
      <c r="K11358" s="18" t="inlineStr">
        <is>
          <t>Overall</t>
        </is>
      </c>
      <c r="L11358" s="18" t="inlineStr">
        <is>
          <t>Fee</t>
        </is>
      </c>
      <c r="M11358" s="18" t="inlineStr">
        <is>
          <t>Jackpot Fee</t>
        </is>
      </c>
      <c r="N11358" s="18" t="inlineStr">
        <is>
          <t>Jackpot Payout</t>
        </is>
      </c>
      <c r="O11358" s="19" t="inlineStr">
        <is>
          <t>EV Chop</t>
        </is>
      </c>
    </row>
    <row collapsed="" customFormat="false" customHeight="" hidden="" ht="12.1" outlineLevel="0" r="11359">
      <c r="A11359" s="20"/>
      <c r="B11359" s="21" t="n">
        <v>4276670</v>
      </c>
      <c r="C11359" s="22" t="inlineStr">
        <is>
          <t>pp4276670</t>
        </is>
      </c>
      <c r="D11359" s="22" t="inlineStr">
        <is>
          <t>pp4276670</t>
        </is>
      </c>
      <c r="E11359" s="23" t="n">
        <v>80.00</v>
      </c>
      <c r="F11359" s="23" t="n">
        <v>53</v>
      </c>
      <c r="G11359" s="23" t="s">
        <f>=SUM(H11359:J11359)</f>
      </c>
      <c r="H11359" s="23" t="n">
        <v>-5</v>
      </c>
      <c r="I11359" s="23" t="n">
        <v>0.00</v>
      </c>
      <c r="J11359" s="23" t="n">
        <v>0</v>
      </c>
      <c r="K11359" s="23" t="s">
        <f>=SUM(L11359:O11359)</f>
      </c>
      <c r="L11359" s="23" t="n">
        <v>12</v>
      </c>
      <c r="M11359" s="23" t="n">
        <v>2.00</v>
      </c>
      <c r="N11359" s="23" t="n">
        <v>-0</v>
      </c>
      <c r="O11359" s="31" t="n">
        <v>0</v>
      </c>
    </row>
    <row collapsed="" customFormat="false" customHeight="" hidden="" ht="12.1" outlineLevel="0" r="11360">
      <c r="A11360" s="25"/>
      <c r="B11360" s="26"/>
      <c r="C11360" s="27"/>
      <c r="D11360" s="27"/>
      <c r="E11360" s="27"/>
      <c r="F11360" s="27" t="inlineStr">
        <is>
          <t>Total</t>
        </is>
      </c>
      <c r="G11360" s="28" t="s">
        <f>=SUM(G11359:G11359)</f>
      </c>
      <c r="H11360" s="28" t="s">
        <f>=SUM(H11359:H11359)</f>
      </c>
      <c r="I11360" s="28" t="s">
        <f>=SUM(I11359:I11359)</f>
      </c>
      <c r="J11360" s="28" t="s">
        <f>=SUM(J11359:J11359)</f>
      </c>
      <c r="K11360" s="28" t="s">
        <f>=SUM(K11359:K11359)</f>
      </c>
      <c r="L11360" s="28" t="s">
        <f>=SUM(L11359:L11359)</f>
      </c>
      <c r="M11360" s="28" t="s">
        <f>=SUM(M11359:M11359)</f>
      </c>
      <c r="N11360" s="28" t="s">
        <f>=SUM(N11359:N11359)</f>
      </c>
      <c r="O11360" s="29" t="s">
        <f>=SUM(O11359:O11359)</f>
      </c>
    </row>
    <row collapsed="false" customFormat="false" customHeight="false" hidden="false" ht="12.1" outlineLevel="0" r="11361">
      <c r="A11361" s="1"/>
    </row>
    <row collapsed="" customFormat="false" customHeight="" hidden="" ht="12.1" outlineLevel="0" r="11362">
      <c r="A11362" s="12" t="inlineStr">
        <is>
          <t>2021/01/07
UTC +0800</t>
        </is>
      </c>
      <c r="B11362" s="13" t="inlineStr">
        <is>
          <t>Start Time: 07:46 By PinoyDonksTM(2098737)</t>
        </is>
      </c>
      <c r="C11362" s="13"/>
      <c r="D11362" s="13"/>
      <c r="E11362" s="13"/>
      <c r="F11362" s="13"/>
      <c r="G11362" s="13"/>
      <c r="H11362" s="13"/>
      <c r="I11362" s="13"/>
      <c r="J11362" s="13"/>
      <c r="K11362" s="13"/>
      <c r="L11362" s="13"/>
      <c r="M11362" s="13"/>
      <c r="N11362" s="13"/>
      <c r="O11362" s="13"/>
    </row>
    <row collapsed="" customFormat="false" customHeight="" hidden="" ht="12.1" outlineLevel="0" r="11363">
      <c r="A11363" s="14" t="inlineStr">
        <is>
          <t>2021/01/07
UTC +0800</t>
        </is>
      </c>
      <c r="B11363" s="15" t="inlineStr">
        <is>
          <t>Table Name: 200</t>
        </is>
      </c>
      <c r="C11363" s="15"/>
      <c r="D11363" s="15"/>
      <c r="E11363" s="15"/>
      <c r="F11363" s="15"/>
      <c r="G11363" s="15"/>
      <c r="H11363" s="15"/>
      <c r="I11363" s="15"/>
      <c r="J11363" s="15"/>
      <c r="K11363" s="15"/>
      <c r="L11363" s="15"/>
      <c r="M11363" s="15"/>
      <c r="N11363" s="15"/>
      <c r="O11363" s="15"/>
    </row>
    <row collapsed="" customFormat="false" customHeight="" hidden="" ht="12.1" outlineLevel="0" r="11364">
      <c r="A11364" s="14" t="inlineStr">
        <is>
          <t>2021/01/07
UTC +0800</t>
        </is>
      </c>
      <c r="B11364" s="15" t="inlineStr">
        <is>
          <t>Table Information: 5/10  PLO5  5%  3.0BB  12.5h</t>
        </is>
      </c>
      <c r="C11364" s="15"/>
      <c r="D11364" s="15"/>
      <c r="E11364" s="15"/>
      <c r="F11364" s="15"/>
      <c r="G11364" s="15"/>
      <c r="H11364" s="15"/>
      <c r="I11364" s="15"/>
      <c r="J11364" s="15"/>
      <c r="K11364" s="15"/>
      <c r="L11364" s="15"/>
      <c r="M11364" s="15"/>
      <c r="N11364" s="15"/>
      <c r="O11364" s="15"/>
    </row>
    <row collapsed="" customFormat="false" customHeight="" hidden="" ht="12.1" outlineLevel="0" r="11365">
      <c r="A11365" s="16"/>
      <c r="B11365" s="17" t="inlineStr">
        <is>
          <t>Player ID</t>
        </is>
      </c>
      <c r="C11365" s="18" t="inlineStr">
        <is>
          <t>Nickname</t>
        </is>
      </c>
      <c r="D11365" s="18" t="inlineStr">
        <is>
          <t>Memoname</t>
        </is>
      </c>
      <c r="E11365" s="18" t="inlineStr">
        <is>
          <t>Chips Buy-in</t>
        </is>
      </c>
      <c r="F11365" s="18" t="inlineStr">
        <is>
          <t>Hands</t>
        </is>
      </c>
      <c r="G11365" s="30" t="inlineStr">
        <is>
          <t>Player Winnings</t>
        </is>
      </c>
      <c r="H11365" s="30"/>
      <c r="I11365" s="30"/>
      <c r="J11365" s="30"/>
      <c r="K11365" s="18" t="inlineStr">
        <is>
          <t>Club Earnings</t>
        </is>
      </c>
      <c r="L11365" s="18"/>
      <c r="M11365" s="18"/>
      <c r="N11365" s="18"/>
      <c r="O11365" s="19"/>
    </row>
    <row collapsed="" customFormat="false" customHeight="" hidden="" ht="12.1" outlineLevel="0" r="11366">
      <c r="A11366" s="16"/>
      <c r="B11366" s="17"/>
      <c r="C11366" s="18"/>
      <c r="D11366" s="18"/>
      <c r="E11366" s="18"/>
      <c r="F11366" s="18"/>
      <c r="G11366" s="30" t="inlineStr">
        <is>
          <t>Overall</t>
        </is>
      </c>
      <c r="H11366" s="30" t="inlineStr">
        <is>
          <t>From Opponents</t>
        </is>
      </c>
      <c r="I11366" s="30" t="inlineStr">
        <is>
          <t>From Jackpot</t>
        </is>
      </c>
      <c r="J11366" s="30" t="inlineStr">
        <is>
          <t>From EV Chop</t>
        </is>
      </c>
      <c r="K11366" s="18" t="inlineStr">
        <is>
          <t>Overall</t>
        </is>
      </c>
      <c r="L11366" s="18" t="inlineStr">
        <is>
          <t>Fee</t>
        </is>
      </c>
      <c r="M11366" s="18" t="inlineStr">
        <is>
          <t>Jackpot Fee</t>
        </is>
      </c>
      <c r="N11366" s="18" t="inlineStr">
        <is>
          <t>Jackpot Payout</t>
        </is>
      </c>
      <c r="O11366" s="19" t="inlineStr">
        <is>
          <t>EV Chop</t>
        </is>
      </c>
    </row>
    <row collapsed="" customFormat="false" customHeight="" hidden="" ht="12.1" outlineLevel="0" r="11367">
      <c r="A11367" s="20"/>
      <c r="B11367" s="21" t="n">
        <v>3530891</v>
      </c>
      <c r="C11367" s="22" t="inlineStr">
        <is>
          <t>aligansa</t>
        </is>
      </c>
      <c r="D11367" s="22" t="inlineStr">
        <is>
          <t>aligansa</t>
        </is>
      </c>
      <c r="E11367" s="23" t="n">
        <v>729.00</v>
      </c>
      <c r="F11367" s="23" t="n">
        <v>94</v>
      </c>
      <c r="G11367" s="23" t="s">
        <f>=SUM(H11367:J11367)</f>
      </c>
      <c r="H11367" s="23" t="n">
        <v>1203</v>
      </c>
      <c r="I11367" s="23" t="n">
        <v>0.00</v>
      </c>
      <c r="J11367" s="23" t="n">
        <v>0</v>
      </c>
      <c r="K11367" s="23" t="s">
        <f>=SUM(L11367:O11367)</f>
      </c>
      <c r="L11367" s="23" t="n">
        <v>213</v>
      </c>
      <c r="M11367" s="23" t="n">
        <v>25.00</v>
      </c>
      <c r="N11367" s="23" t="n">
        <v>-0</v>
      </c>
      <c r="O11367" s="31" t="n">
        <v>0</v>
      </c>
    </row>
    <row collapsed="" customFormat="false" customHeight="" hidden="" ht="12.1" outlineLevel="0" r="11368">
      <c r="A11368" s="20"/>
      <c r="B11368" s="21" t="n">
        <v>18343</v>
      </c>
      <c r="C11368" s="22" t="inlineStr">
        <is>
          <t>DARTH VADER III</t>
        </is>
      </c>
      <c r="D11368" s="22" t="inlineStr">
        <is>
          <t>PRA03</t>
        </is>
      </c>
      <c r="E11368" s="23" t="n">
        <v>3370.00</v>
      </c>
      <c r="F11368" s="23" t="n">
        <v>44</v>
      </c>
      <c r="G11368" s="23" t="s">
        <f>=SUM(H11368:J11368)</f>
      </c>
      <c r="H11368" s="23" t="n">
        <v>48</v>
      </c>
      <c r="I11368" s="23" t="n">
        <v>0.00</v>
      </c>
      <c r="J11368" s="23" t="n">
        <v>0</v>
      </c>
      <c r="K11368" s="23" t="s">
        <f>=SUM(L11368:O11368)</f>
      </c>
      <c r="L11368" s="23" t="n">
        <v>118</v>
      </c>
      <c r="M11368" s="23" t="n">
        <v>15.00</v>
      </c>
      <c r="N11368" s="23" t="n">
        <v>-0</v>
      </c>
      <c r="O11368" s="31" t="n">
        <v>0</v>
      </c>
    </row>
    <row collapsed="" customFormat="false" customHeight="" hidden="" ht="12.1" outlineLevel="0" r="11369">
      <c r="A11369" s="25"/>
      <c r="B11369" s="26"/>
      <c r="C11369" s="27"/>
      <c r="D11369" s="27"/>
      <c r="E11369" s="27"/>
      <c r="F11369" s="27" t="inlineStr">
        <is>
          <t>Total</t>
        </is>
      </c>
      <c r="G11369" s="28" t="s">
        <f>=SUM(G11367:G11368)</f>
      </c>
      <c r="H11369" s="28" t="s">
        <f>=SUM(H11367:H11368)</f>
      </c>
      <c r="I11369" s="28" t="s">
        <f>=SUM(I11367:I11368)</f>
      </c>
      <c r="J11369" s="28" t="s">
        <f>=SUM(J11367:J11368)</f>
      </c>
      <c r="K11369" s="28" t="s">
        <f>=SUM(K11367:K11368)</f>
      </c>
      <c r="L11369" s="28" t="s">
        <f>=SUM(L11367:L11368)</f>
      </c>
      <c r="M11369" s="28" t="s">
        <f>=SUM(M11367:M11368)</f>
      </c>
      <c r="N11369" s="28" t="s">
        <f>=SUM(N11367:N11368)</f>
      </c>
      <c r="O11369" s="29" t="s">
        <f>=SUM(O11367:O11368)</f>
      </c>
    </row>
    <row collapsed="false" customFormat="false" customHeight="false" hidden="false" ht="12.1" outlineLevel="0" r="11370">
      <c r="A11370" s="1"/>
    </row>
    <row collapsed="" customFormat="false" customHeight="" hidden="" ht="12.1" outlineLevel="0" r="11371">
      <c r="A11371" s="12" t="inlineStr">
        <is>
          <t>2021/01/07
UTC +0800</t>
        </is>
      </c>
      <c r="B11371" s="13" t="inlineStr">
        <is>
          <t>Start Time: 07:49 By PinoyDonksTM(2098737)</t>
        </is>
      </c>
      <c r="C11371" s="13"/>
      <c r="D11371" s="13"/>
      <c r="E11371" s="13"/>
      <c r="F11371" s="13"/>
      <c r="G11371" s="13"/>
      <c r="H11371" s="13"/>
      <c r="I11371" s="13"/>
      <c r="J11371" s="13"/>
      <c r="K11371" s="13"/>
      <c r="L11371" s="13"/>
      <c r="M11371" s="13"/>
      <c r="N11371" s="13"/>
      <c r="O11371" s="13"/>
    </row>
    <row collapsed="" customFormat="false" customHeight="" hidden="" ht="12.1" outlineLevel="0" r="11372">
      <c r="A11372" s="14" t="inlineStr">
        <is>
          <t>2021/01/07
UTC +0800</t>
        </is>
      </c>
      <c r="B11372" s="15" t="inlineStr">
        <is>
          <t>Table Name: 50</t>
        </is>
      </c>
      <c r="C11372" s="15"/>
      <c r="D11372" s="15"/>
      <c r="E11372" s="15"/>
      <c r="F11372" s="15"/>
      <c r="G11372" s="15"/>
      <c r="H11372" s="15"/>
      <c r="I11372" s="15"/>
      <c r="J11372" s="15"/>
      <c r="K11372" s="15"/>
      <c r="L11372" s="15"/>
      <c r="M11372" s="15"/>
      <c r="N11372" s="15"/>
      <c r="O11372" s="15"/>
    </row>
    <row collapsed="" customFormat="false" customHeight="" hidden="" ht="12.1" outlineLevel="0" r="11373">
      <c r="A11373" s="14" t="inlineStr">
        <is>
          <t>2021/01/07
UTC +0800</t>
        </is>
      </c>
      <c r="B11373" s="15" t="inlineStr">
        <is>
          <t>Table Information: 1  6+ NLH  3%  3.0Ante  12.5h</t>
        </is>
      </c>
      <c r="C11373" s="15"/>
      <c r="D11373" s="15"/>
      <c r="E11373" s="15"/>
      <c r="F11373" s="15"/>
      <c r="G11373" s="15"/>
      <c r="H11373" s="15"/>
      <c r="I11373" s="15"/>
      <c r="J11373" s="15"/>
      <c r="K11373" s="15"/>
      <c r="L11373" s="15"/>
      <c r="M11373" s="15"/>
      <c r="N11373" s="15"/>
      <c r="O11373" s="15"/>
    </row>
    <row collapsed="" customFormat="false" customHeight="" hidden="" ht="12.1" outlineLevel="0" r="11374">
      <c r="A11374" s="16"/>
      <c r="B11374" s="17" t="inlineStr">
        <is>
          <t>Player ID</t>
        </is>
      </c>
      <c r="C11374" s="18" t="inlineStr">
        <is>
          <t>Nickname</t>
        </is>
      </c>
      <c r="D11374" s="18" t="inlineStr">
        <is>
          <t>Memoname</t>
        </is>
      </c>
      <c r="E11374" s="18" t="inlineStr">
        <is>
          <t>Chips Buy-in</t>
        </is>
      </c>
      <c r="F11374" s="18" t="inlineStr">
        <is>
          <t>Hands</t>
        </is>
      </c>
      <c r="G11374" s="30" t="inlineStr">
        <is>
          <t>Player Winnings</t>
        </is>
      </c>
      <c r="H11374" s="30"/>
      <c r="I11374" s="30"/>
      <c r="J11374" s="30"/>
      <c r="K11374" s="18" t="inlineStr">
        <is>
          <t>Club Earnings</t>
        </is>
      </c>
      <c r="L11374" s="18"/>
      <c r="M11374" s="18"/>
      <c r="N11374" s="18"/>
      <c r="O11374" s="19"/>
    </row>
    <row collapsed="" customFormat="false" customHeight="" hidden="" ht="12.1" outlineLevel="0" r="11375">
      <c r="A11375" s="16"/>
      <c r="B11375" s="17"/>
      <c r="C11375" s="18"/>
      <c r="D11375" s="18"/>
      <c r="E11375" s="18"/>
      <c r="F11375" s="18"/>
      <c r="G11375" s="30" t="inlineStr">
        <is>
          <t>Overall</t>
        </is>
      </c>
      <c r="H11375" s="30" t="inlineStr">
        <is>
          <t>From Opponents</t>
        </is>
      </c>
      <c r="I11375" s="30" t="inlineStr">
        <is>
          <t>From Jackpot</t>
        </is>
      </c>
      <c r="J11375" s="30" t="inlineStr">
        <is>
          <t>From EV Chop</t>
        </is>
      </c>
      <c r="K11375" s="18" t="inlineStr">
        <is>
          <t>Overall</t>
        </is>
      </c>
      <c r="L11375" s="18" t="inlineStr">
        <is>
          <t>Fee</t>
        </is>
      </c>
      <c r="M11375" s="18" t="inlineStr">
        <is>
          <t>Jackpot Fee</t>
        </is>
      </c>
      <c r="N11375" s="18" t="inlineStr">
        <is>
          <t>Jackpot Payout</t>
        </is>
      </c>
      <c r="O11375" s="19" t="inlineStr">
        <is>
          <t>EV Chop</t>
        </is>
      </c>
    </row>
    <row collapsed="" customFormat="false" customHeight="" hidden="" ht="12.1" outlineLevel="0" r="11376">
      <c r="A11376" s="20"/>
      <c r="B11376" s="21" t="n">
        <v>4484121</v>
      </c>
      <c r="C11376" s="22" t="inlineStr">
        <is>
          <t>Minimize29</t>
        </is>
      </c>
      <c r="D11376" s="22" t="inlineStr">
        <is>
          <t>Minimize29</t>
        </is>
      </c>
      <c r="E11376" s="23" t="n">
        <v>100.00</v>
      </c>
      <c r="F11376" s="23" t="n">
        <v>28</v>
      </c>
      <c r="G11376" s="23" t="s">
        <f>=SUM(H11376:J11376)</f>
      </c>
      <c r="H11376" s="23" t="n">
        <v>102</v>
      </c>
      <c r="I11376" s="23" t="n">
        <v>0.00</v>
      </c>
      <c r="J11376" s="23" t="n">
        <v>0</v>
      </c>
      <c r="K11376" s="23" t="s">
        <f>=SUM(L11376:O11376)</f>
      </c>
      <c r="L11376" s="23" t="n">
        <v>3</v>
      </c>
      <c r="M11376" s="23" t="n">
        <v>0.00</v>
      </c>
      <c r="N11376" s="23" t="n">
        <v>-0</v>
      </c>
      <c r="O11376" s="31" t="n">
        <v>0</v>
      </c>
    </row>
    <row collapsed="" customFormat="false" customHeight="" hidden="" ht="12.1" outlineLevel="0" r="11377">
      <c r="A11377" s="20"/>
      <c r="B11377" s="21" t="n">
        <v>5207266</v>
      </c>
      <c r="C11377" s="22" t="inlineStr">
        <is>
          <t>LUCKY_William</t>
        </is>
      </c>
      <c r="D11377" s="22" t="inlineStr">
        <is>
          <t>LUCKY_William</t>
        </is>
      </c>
      <c r="E11377" s="23" t="n">
        <v>76.00</v>
      </c>
      <c r="F11377" s="23" t="n">
        <v>11</v>
      </c>
      <c r="G11377" s="23" t="s">
        <f>=SUM(H11377:J11377)</f>
      </c>
      <c r="H11377" s="23" t="n">
        <v>-26</v>
      </c>
      <c r="I11377" s="23" t="n">
        <v>0.00</v>
      </c>
      <c r="J11377" s="23" t="n">
        <v>0</v>
      </c>
      <c r="K11377" s="23" t="s">
        <f>=SUM(L11377:O11377)</f>
      </c>
      <c r="L11377" s="23" t="n">
        <v>0</v>
      </c>
      <c r="M11377" s="23" t="n">
        <v>0.00</v>
      </c>
      <c r="N11377" s="23" t="n">
        <v>-0</v>
      </c>
      <c r="O11377" s="31" t="n">
        <v>0</v>
      </c>
    </row>
    <row collapsed="" customFormat="false" customHeight="" hidden="" ht="12.1" outlineLevel="0" r="11378">
      <c r="A11378" s="20"/>
      <c r="B11378" s="21" t="n">
        <v>4706349</v>
      </c>
      <c r="C11378" s="22" t="inlineStr">
        <is>
          <t>bomerman79</t>
        </is>
      </c>
      <c r="D11378" s="22" t="inlineStr">
        <is>
          <t>Nahimo79</t>
        </is>
      </c>
      <c r="E11378" s="23" t="n">
        <v>150.00</v>
      </c>
      <c r="F11378" s="23" t="n">
        <v>6</v>
      </c>
      <c r="G11378" s="23" t="s">
        <f>=SUM(H11378:J11378)</f>
      </c>
      <c r="H11378" s="23" t="n">
        <v>-150</v>
      </c>
      <c r="I11378" s="23" t="n">
        <v>0.00</v>
      </c>
      <c r="J11378" s="23" t="n">
        <v>0</v>
      </c>
      <c r="K11378" s="23" t="s">
        <f>=SUM(L11378:O11378)</f>
      </c>
      <c r="L11378" s="23" t="n">
        <v>3</v>
      </c>
      <c r="M11378" s="23" t="n">
        <v>0.00</v>
      </c>
      <c r="N11378" s="23" t="n">
        <v>-0</v>
      </c>
      <c r="O11378" s="31" t="n">
        <v>0</v>
      </c>
    </row>
    <row collapsed="" customFormat="false" customHeight="" hidden="" ht="12.1" outlineLevel="0" r="11379">
      <c r="A11379" s="25"/>
      <c r="B11379" s="26"/>
      <c r="C11379" s="27"/>
      <c r="D11379" s="27"/>
      <c r="E11379" s="27"/>
      <c r="F11379" s="27" t="inlineStr">
        <is>
          <t>Total</t>
        </is>
      </c>
      <c r="G11379" s="28" t="s">
        <f>=SUM(G11376:G11378)</f>
      </c>
      <c r="H11379" s="28" t="s">
        <f>=SUM(H11376:H11378)</f>
      </c>
      <c r="I11379" s="28" t="s">
        <f>=SUM(I11376:I11378)</f>
      </c>
      <c r="J11379" s="28" t="s">
        <f>=SUM(J11376:J11378)</f>
      </c>
      <c r="K11379" s="28" t="s">
        <f>=SUM(K11376:K11378)</f>
      </c>
      <c r="L11379" s="28" t="s">
        <f>=SUM(L11376:L11378)</f>
      </c>
      <c r="M11379" s="28" t="s">
        <f>=SUM(M11376:M11378)</f>
      </c>
      <c r="N11379" s="28" t="s">
        <f>=SUM(N11376:N11378)</f>
      </c>
      <c r="O11379" s="29" t="s">
        <f>=SUM(O11376:O11378)</f>
      </c>
    </row>
    <row collapsed="false" customFormat="false" customHeight="false" hidden="false" ht="12.1" outlineLevel="0" r="11380">
      <c r="A11380" s="1"/>
    </row>
    <row collapsed="" customFormat="false" customHeight="" hidden="" ht="12.1" outlineLevel="0" r="11381">
      <c r="A11381" s="12" t="inlineStr">
        <is>
          <t>2021/01/07
UTC +0800</t>
        </is>
      </c>
      <c r="B11381" s="13" t="inlineStr">
        <is>
          <t>Start Time: 07:49 By PinoyDonksTM(2098737)</t>
        </is>
      </c>
      <c r="C11381" s="13"/>
      <c r="D11381" s="13"/>
      <c r="E11381" s="13"/>
      <c r="F11381" s="13"/>
      <c r="G11381" s="13"/>
      <c r="H11381" s="13"/>
      <c r="I11381" s="13"/>
      <c r="J11381" s="13"/>
      <c r="K11381" s="13"/>
      <c r="L11381" s="13"/>
      <c r="M11381" s="13"/>
      <c r="N11381" s="13"/>
      <c r="O11381" s="13"/>
    </row>
    <row collapsed="" customFormat="false" customHeight="" hidden="" ht="12.1" outlineLevel="0" r="11382">
      <c r="A11382" s="14" t="inlineStr">
        <is>
          <t>2021/01/07
UTC +0800</t>
        </is>
      </c>
      <c r="B11382" s="15" t="inlineStr">
        <is>
          <t>Table Name: 120</t>
        </is>
      </c>
      <c r="C11382" s="15"/>
      <c r="D11382" s="15"/>
      <c r="E11382" s="15"/>
      <c r="F11382" s="15"/>
      <c r="G11382" s="15"/>
      <c r="H11382" s="15"/>
      <c r="I11382" s="15"/>
      <c r="J11382" s="15"/>
      <c r="K11382" s="15"/>
      <c r="L11382" s="15"/>
      <c r="M11382" s="15"/>
      <c r="N11382" s="15"/>
      <c r="O11382" s="15"/>
    </row>
    <row collapsed="" customFormat="false" customHeight="" hidden="" ht="12.1" outlineLevel="0" r="11383">
      <c r="A11383" s="14" t="inlineStr">
        <is>
          <t>2021/01/07
UTC +0800</t>
        </is>
      </c>
      <c r="B11383" s="15" t="inlineStr">
        <is>
          <t>Table Information: 3/6  NLH  5%  3.0BB  12.5h</t>
        </is>
      </c>
      <c r="C11383" s="15"/>
      <c r="D11383" s="15"/>
      <c r="E11383" s="15"/>
      <c r="F11383" s="15"/>
      <c r="G11383" s="15"/>
      <c r="H11383" s="15"/>
      <c r="I11383" s="15"/>
      <c r="J11383" s="15"/>
      <c r="K11383" s="15"/>
      <c r="L11383" s="15"/>
      <c r="M11383" s="15"/>
      <c r="N11383" s="15"/>
      <c r="O11383" s="15"/>
    </row>
    <row collapsed="" customFormat="false" customHeight="" hidden="" ht="12.1" outlineLevel="0" r="11384">
      <c r="A11384" s="16"/>
      <c r="B11384" s="17" t="inlineStr">
        <is>
          <t>Player ID</t>
        </is>
      </c>
      <c r="C11384" s="18" t="inlineStr">
        <is>
          <t>Nickname</t>
        </is>
      </c>
      <c r="D11384" s="18" t="inlineStr">
        <is>
          <t>Memoname</t>
        </is>
      </c>
      <c r="E11384" s="18" t="inlineStr">
        <is>
          <t>Chips Buy-in</t>
        </is>
      </c>
      <c r="F11384" s="18" t="inlineStr">
        <is>
          <t>Hands</t>
        </is>
      </c>
      <c r="G11384" s="30" t="inlineStr">
        <is>
          <t>Player Winnings</t>
        </is>
      </c>
      <c r="H11384" s="30"/>
      <c r="I11384" s="30"/>
      <c r="J11384" s="30"/>
      <c r="K11384" s="18" t="inlineStr">
        <is>
          <t>Club Earnings</t>
        </is>
      </c>
      <c r="L11384" s="18"/>
      <c r="M11384" s="18"/>
      <c r="N11384" s="18"/>
      <c r="O11384" s="19"/>
    </row>
    <row collapsed="" customFormat="false" customHeight="" hidden="" ht="12.1" outlineLevel="0" r="11385">
      <c r="A11385" s="16"/>
      <c r="B11385" s="17"/>
      <c r="C11385" s="18"/>
      <c r="D11385" s="18"/>
      <c r="E11385" s="18"/>
      <c r="F11385" s="18"/>
      <c r="G11385" s="30" t="inlineStr">
        <is>
          <t>Overall</t>
        </is>
      </c>
      <c r="H11385" s="30" t="inlineStr">
        <is>
          <t>From Opponents</t>
        </is>
      </c>
      <c r="I11385" s="30" t="inlineStr">
        <is>
          <t>From Jackpot</t>
        </is>
      </c>
      <c r="J11385" s="30" t="inlineStr">
        <is>
          <t>From EV Chop</t>
        </is>
      </c>
      <c r="K11385" s="18" t="inlineStr">
        <is>
          <t>Overall</t>
        </is>
      </c>
      <c r="L11385" s="18" t="inlineStr">
        <is>
          <t>Fee</t>
        </is>
      </c>
      <c r="M11385" s="18" t="inlineStr">
        <is>
          <t>Jackpot Fee</t>
        </is>
      </c>
      <c r="N11385" s="18" t="inlineStr">
        <is>
          <t>Jackpot Payout</t>
        </is>
      </c>
      <c r="O11385" s="19" t="inlineStr">
        <is>
          <t>EV Chop</t>
        </is>
      </c>
    </row>
    <row collapsed="" customFormat="false" customHeight="" hidden="" ht="12.1" outlineLevel="0" r="11386">
      <c r="A11386" s="20"/>
      <c r="B11386" s="21" t="n">
        <v>5045838</v>
      </c>
      <c r="C11386" s="22" t="inlineStr">
        <is>
          <t>jhonsniper</t>
        </is>
      </c>
      <c r="D11386" s="22" t="inlineStr">
        <is>
          <t>pp5045838</t>
        </is>
      </c>
      <c r="E11386" s="23" t="n">
        <v>240.00</v>
      </c>
      <c r="F11386" s="23" t="n">
        <v>47</v>
      </c>
      <c r="G11386" s="23" t="s">
        <f>=SUM(H11386:J11386)</f>
      </c>
      <c r="H11386" s="23" t="n">
        <v>-110</v>
      </c>
      <c r="I11386" s="23" t="n">
        <v>0.00</v>
      </c>
      <c r="J11386" s="23" t="n">
        <v>0</v>
      </c>
      <c r="K11386" s="23" t="s">
        <f>=SUM(L11386:O11386)</f>
      </c>
      <c r="L11386" s="23" t="n">
        <v>22</v>
      </c>
      <c r="M11386" s="23" t="n">
        <v>0.00</v>
      </c>
      <c r="N11386" s="23" t="n">
        <v>-0</v>
      </c>
      <c r="O11386" s="31" t="n">
        <v>0</v>
      </c>
    </row>
    <row collapsed="" customFormat="false" customHeight="" hidden="" ht="12.1" outlineLevel="0" r="11387">
      <c r="A11387" s="20"/>
      <c r="B11387" s="21" t="n">
        <v>4591254</v>
      </c>
      <c r="C11387" s="22" t="inlineStr">
        <is>
          <t>POTAto?</t>
        </is>
      </c>
      <c r="D11387" s="22" t="inlineStr">
        <is>
          <t>MA03</t>
        </is>
      </c>
      <c r="E11387" s="23" t="n">
        <v>421.00</v>
      </c>
      <c r="F11387" s="23" t="n">
        <v>2</v>
      </c>
      <c r="G11387" s="23" t="s">
        <f>=SUM(H11387:J11387)</f>
      </c>
      <c r="H11387" s="23" t="n">
        <v>-116</v>
      </c>
      <c r="I11387" s="23" t="n">
        <v>0.00</v>
      </c>
      <c r="J11387" s="23" t="n">
        <v>0</v>
      </c>
      <c r="K11387" s="23" t="s">
        <f>=SUM(L11387:O11387)</f>
      </c>
      <c r="L11387" s="23" t="n">
        <v>8</v>
      </c>
      <c r="M11387" s="23" t="n">
        <v>0.00</v>
      </c>
      <c r="N11387" s="23" t="n">
        <v>-0</v>
      </c>
      <c r="O11387" s="31" t="n">
        <v>0</v>
      </c>
    </row>
    <row collapsed="" customFormat="false" customHeight="" hidden="" ht="12.1" outlineLevel="0" r="11388">
      <c r="A11388" s="25"/>
      <c r="B11388" s="26"/>
      <c r="C11388" s="27"/>
      <c r="D11388" s="27"/>
      <c r="E11388" s="27"/>
      <c r="F11388" s="27" t="inlineStr">
        <is>
          <t>Total</t>
        </is>
      </c>
      <c r="G11388" s="28" t="s">
        <f>=SUM(G11386:G11387)</f>
      </c>
      <c r="H11388" s="28" t="s">
        <f>=SUM(H11386:H11387)</f>
      </c>
      <c r="I11388" s="28" t="s">
        <f>=SUM(I11386:I11387)</f>
      </c>
      <c r="J11388" s="28" t="s">
        <f>=SUM(J11386:J11387)</f>
      </c>
      <c r="K11388" s="28" t="s">
        <f>=SUM(K11386:K11387)</f>
      </c>
      <c r="L11388" s="28" t="s">
        <f>=SUM(L11386:L11387)</f>
      </c>
      <c r="M11388" s="28" t="s">
        <f>=SUM(M11386:M11387)</f>
      </c>
      <c r="N11388" s="28" t="s">
        <f>=SUM(N11386:N11387)</f>
      </c>
      <c r="O11388" s="29" t="s">
        <f>=SUM(O11386:O11387)</f>
      </c>
    </row>
    <row collapsed="false" customFormat="false" customHeight="false" hidden="false" ht="12.1" outlineLevel="0" r="11389">
      <c r="A11389" s="1"/>
    </row>
    <row collapsed="" customFormat="false" customHeight="" hidden="" ht="12.1" outlineLevel="0" r="11390">
      <c r="A11390" s="12" t="inlineStr">
        <is>
          <t>2021/01/07
UTC +0800</t>
        </is>
      </c>
      <c r="B11390" s="13" t="inlineStr">
        <is>
          <t>Start Time: 07:53 By PinoyDonksTM(2098737)</t>
        </is>
      </c>
      <c r="C11390" s="13"/>
      <c r="D11390" s="13"/>
      <c r="E11390" s="13"/>
      <c r="F11390" s="13"/>
      <c r="G11390" s="13"/>
      <c r="H11390" s="13"/>
      <c r="I11390" s="13"/>
      <c r="J11390" s="13"/>
      <c r="K11390" s="13"/>
      <c r="L11390" s="13"/>
      <c r="M11390" s="13"/>
      <c r="N11390" s="13"/>
      <c r="O11390" s="13"/>
    </row>
    <row collapsed="" customFormat="false" customHeight="" hidden="" ht="12.1" outlineLevel="0" r="11391">
      <c r="A11391" s="14" t="inlineStr">
        <is>
          <t>2021/01/07
UTC +0800</t>
        </is>
      </c>
      <c r="B11391" s="15" t="inlineStr">
        <is>
          <t>Table Name: 40</t>
        </is>
      </c>
      <c r="C11391" s="15"/>
      <c r="D11391" s="15"/>
      <c r="E11391" s="15"/>
      <c r="F11391" s="15"/>
      <c r="G11391" s="15"/>
      <c r="H11391" s="15"/>
      <c r="I11391" s="15"/>
      <c r="J11391" s="15"/>
      <c r="K11391" s="15"/>
      <c r="L11391" s="15"/>
      <c r="M11391" s="15"/>
      <c r="N11391" s="15"/>
      <c r="O11391" s="15"/>
    </row>
    <row collapsed="" customFormat="false" customHeight="" hidden="" ht="12.1" outlineLevel="0" r="11392">
      <c r="A11392" s="14" t="inlineStr">
        <is>
          <t>2021/01/07
UTC +0800</t>
        </is>
      </c>
      <c r="B11392" s="15" t="inlineStr">
        <is>
          <t>Table Information: 1/2  NLH  5%  3.0BB  12.5h</t>
        </is>
      </c>
      <c r="C11392" s="15"/>
      <c r="D11392" s="15"/>
      <c r="E11392" s="15"/>
      <c r="F11392" s="15"/>
      <c r="G11392" s="15"/>
      <c r="H11392" s="15"/>
      <c r="I11392" s="15"/>
      <c r="J11392" s="15"/>
      <c r="K11392" s="15"/>
      <c r="L11392" s="15"/>
      <c r="M11392" s="15"/>
      <c r="N11392" s="15"/>
      <c r="O11392" s="15"/>
    </row>
    <row collapsed="" customFormat="false" customHeight="" hidden="" ht="12.1" outlineLevel="0" r="11393">
      <c r="A11393" s="16"/>
      <c r="B11393" s="17" t="inlineStr">
        <is>
          <t>Player ID</t>
        </is>
      </c>
      <c r="C11393" s="18" t="inlineStr">
        <is>
          <t>Nickname</t>
        </is>
      </c>
      <c r="D11393" s="18" t="inlineStr">
        <is>
          <t>Memoname</t>
        </is>
      </c>
      <c r="E11393" s="18" t="inlineStr">
        <is>
          <t>Chips Buy-in</t>
        </is>
      </c>
      <c r="F11393" s="18" t="inlineStr">
        <is>
          <t>Hands</t>
        </is>
      </c>
      <c r="G11393" s="30" t="inlineStr">
        <is>
          <t>Player Winnings</t>
        </is>
      </c>
      <c r="H11393" s="30"/>
      <c r="I11393" s="30"/>
      <c r="J11393" s="30"/>
      <c r="K11393" s="18" t="inlineStr">
        <is>
          <t>Club Earnings</t>
        </is>
      </c>
      <c r="L11393" s="18"/>
      <c r="M11393" s="18"/>
      <c r="N11393" s="18"/>
      <c r="O11393" s="19"/>
    </row>
    <row collapsed="" customFormat="false" customHeight="" hidden="" ht="12.1" outlineLevel="0" r="11394">
      <c r="A11394" s="16"/>
      <c r="B11394" s="17"/>
      <c r="C11394" s="18"/>
      <c r="D11394" s="18"/>
      <c r="E11394" s="18"/>
      <c r="F11394" s="18"/>
      <c r="G11394" s="30" t="inlineStr">
        <is>
          <t>Overall</t>
        </is>
      </c>
      <c r="H11394" s="30" t="inlineStr">
        <is>
          <t>From Opponents</t>
        </is>
      </c>
      <c r="I11394" s="30" t="inlineStr">
        <is>
          <t>From Jackpot</t>
        </is>
      </c>
      <c r="J11394" s="30" t="inlineStr">
        <is>
          <t>From EV Chop</t>
        </is>
      </c>
      <c r="K11394" s="18" t="inlineStr">
        <is>
          <t>Overall</t>
        </is>
      </c>
      <c r="L11394" s="18" t="inlineStr">
        <is>
          <t>Fee</t>
        </is>
      </c>
      <c r="M11394" s="18" t="inlineStr">
        <is>
          <t>Jackpot Fee</t>
        </is>
      </c>
      <c r="N11394" s="18" t="inlineStr">
        <is>
          <t>Jackpot Payout</t>
        </is>
      </c>
      <c r="O11394" s="19" t="inlineStr">
        <is>
          <t>EV Chop</t>
        </is>
      </c>
    </row>
    <row collapsed="" customFormat="false" customHeight="" hidden="" ht="12.1" outlineLevel="0" r="11395">
      <c r="A11395" s="20"/>
      <c r="B11395" s="21" t="n">
        <v>4308660</v>
      </c>
      <c r="C11395" s="22" t="inlineStr">
        <is>
          <t>pp4308660</t>
        </is>
      </c>
      <c r="D11395" s="22" t="inlineStr">
        <is>
          <t>pp4308660</t>
        </is>
      </c>
      <c r="E11395" s="23" t="n">
        <v>80.00</v>
      </c>
      <c r="F11395" s="23" t="n">
        <v>17</v>
      </c>
      <c r="G11395" s="23" t="s">
        <f>=SUM(H11395:J11395)</f>
      </c>
      <c r="H11395" s="23" t="n">
        <v>-40</v>
      </c>
      <c r="I11395" s="23" t="n">
        <v>0.00</v>
      </c>
      <c r="J11395" s="23" t="n">
        <v>0</v>
      </c>
      <c r="K11395" s="23" t="s">
        <f>=SUM(L11395:O11395)</f>
      </c>
      <c r="L11395" s="23" t="n">
        <v>4</v>
      </c>
      <c r="M11395" s="23" t="n">
        <v>0.00</v>
      </c>
      <c r="N11395" s="23" t="n">
        <v>-0</v>
      </c>
      <c r="O11395" s="31" t="n">
        <v>0</v>
      </c>
    </row>
    <row collapsed="" customFormat="false" customHeight="" hidden="" ht="12.1" outlineLevel="0" r="11396">
      <c r="A11396" s="25"/>
      <c r="B11396" s="26"/>
      <c r="C11396" s="27"/>
      <c r="D11396" s="27"/>
      <c r="E11396" s="27"/>
      <c r="F11396" s="27" t="inlineStr">
        <is>
          <t>Total</t>
        </is>
      </c>
      <c r="G11396" s="28" t="s">
        <f>=SUM(G11395:G11395)</f>
      </c>
      <c r="H11396" s="28" t="s">
        <f>=SUM(H11395:H11395)</f>
      </c>
      <c r="I11396" s="28" t="s">
        <f>=SUM(I11395:I11395)</f>
      </c>
      <c r="J11396" s="28" t="s">
        <f>=SUM(J11395:J11395)</f>
      </c>
      <c r="K11396" s="28" t="s">
        <f>=SUM(K11395:K11395)</f>
      </c>
      <c r="L11396" s="28" t="s">
        <f>=SUM(L11395:L11395)</f>
      </c>
      <c r="M11396" s="28" t="s">
        <f>=SUM(M11395:M11395)</f>
      </c>
      <c r="N11396" s="28" t="s">
        <f>=SUM(N11395:N11395)</f>
      </c>
      <c r="O11396" s="29" t="s">
        <f>=SUM(O11395:O11395)</f>
      </c>
    </row>
    <row collapsed="false" customFormat="false" customHeight="false" hidden="false" ht="12.1" outlineLevel="0" r="11397">
      <c r="A11397" s="1"/>
    </row>
    <row collapsed="" customFormat="false" customHeight="" hidden="" ht="12.1" outlineLevel="0" r="11398">
      <c r="A11398" s="12" t="inlineStr">
        <is>
          <t>2021/01/07
UTC +0800</t>
        </is>
      </c>
      <c r="B11398" s="13" t="inlineStr">
        <is>
          <t>Start Time: 07:58 By PinoyDonksTM(2098737)</t>
        </is>
      </c>
      <c r="C11398" s="13"/>
      <c r="D11398" s="13"/>
      <c r="E11398" s="13"/>
      <c r="F11398" s="13"/>
      <c r="G11398" s="13"/>
      <c r="H11398" s="13"/>
      <c r="I11398" s="13"/>
      <c r="J11398" s="13"/>
      <c r="K11398" s="13"/>
      <c r="L11398" s="13"/>
      <c r="M11398" s="13"/>
      <c r="N11398" s="13"/>
      <c r="O11398" s="13"/>
    </row>
    <row collapsed="" customFormat="false" customHeight="" hidden="" ht="12.1" outlineLevel="0" r="11399">
      <c r="A11399" s="14" t="inlineStr">
        <is>
          <t>2021/01/07
UTC +0800</t>
        </is>
      </c>
      <c r="B11399" s="15" t="inlineStr">
        <is>
          <t>Table Name: 40</t>
        </is>
      </c>
      <c r="C11399" s="15"/>
      <c r="D11399" s="15"/>
      <c r="E11399" s="15"/>
      <c r="F11399" s="15"/>
      <c r="G11399" s="15"/>
      <c r="H11399" s="15"/>
      <c r="I11399" s="15"/>
      <c r="J11399" s="15"/>
      <c r="K11399" s="15"/>
      <c r="L11399" s="15"/>
      <c r="M11399" s="15"/>
      <c r="N11399" s="15"/>
      <c r="O11399" s="15"/>
    </row>
    <row collapsed="" customFormat="false" customHeight="" hidden="" ht="12.1" outlineLevel="0" r="11400">
      <c r="A11400" s="14" t="inlineStr">
        <is>
          <t>2021/01/07
UTC +0800</t>
        </is>
      </c>
      <c r="B11400" s="15" t="inlineStr">
        <is>
          <t>Table Information: 1/2  PLO5  5%  3.0BB  12.5h</t>
        </is>
      </c>
      <c r="C11400" s="15"/>
      <c r="D11400" s="15"/>
      <c r="E11400" s="15"/>
      <c r="F11400" s="15"/>
      <c r="G11400" s="15"/>
      <c r="H11400" s="15"/>
      <c r="I11400" s="15"/>
      <c r="J11400" s="15"/>
      <c r="K11400" s="15"/>
      <c r="L11400" s="15"/>
      <c r="M11400" s="15"/>
      <c r="N11400" s="15"/>
      <c r="O11400" s="15"/>
    </row>
    <row collapsed="" customFormat="false" customHeight="" hidden="" ht="12.1" outlineLevel="0" r="11401">
      <c r="A11401" s="16"/>
      <c r="B11401" s="17" t="inlineStr">
        <is>
          <t>Player ID</t>
        </is>
      </c>
      <c r="C11401" s="18" t="inlineStr">
        <is>
          <t>Nickname</t>
        </is>
      </c>
      <c r="D11401" s="18" t="inlineStr">
        <is>
          <t>Memoname</t>
        </is>
      </c>
      <c r="E11401" s="18" t="inlineStr">
        <is>
          <t>Chips Buy-in</t>
        </is>
      </c>
      <c r="F11401" s="18" t="inlineStr">
        <is>
          <t>Hands</t>
        </is>
      </c>
      <c r="G11401" s="30" t="inlineStr">
        <is>
          <t>Player Winnings</t>
        </is>
      </c>
      <c r="H11401" s="30"/>
      <c r="I11401" s="30"/>
      <c r="J11401" s="30"/>
      <c r="K11401" s="18" t="inlineStr">
        <is>
          <t>Club Earnings</t>
        </is>
      </c>
      <c r="L11401" s="18"/>
      <c r="M11401" s="18"/>
      <c r="N11401" s="18"/>
      <c r="O11401" s="19"/>
    </row>
    <row collapsed="" customFormat="false" customHeight="" hidden="" ht="12.1" outlineLevel="0" r="11402">
      <c r="A11402" s="16"/>
      <c r="B11402" s="17"/>
      <c r="C11402" s="18"/>
      <c r="D11402" s="18"/>
      <c r="E11402" s="18"/>
      <c r="F11402" s="18"/>
      <c r="G11402" s="30" t="inlineStr">
        <is>
          <t>Overall</t>
        </is>
      </c>
      <c r="H11402" s="30" t="inlineStr">
        <is>
          <t>From Opponents</t>
        </is>
      </c>
      <c r="I11402" s="30" t="inlineStr">
        <is>
          <t>From Jackpot</t>
        </is>
      </c>
      <c r="J11402" s="30" t="inlineStr">
        <is>
          <t>From EV Chop</t>
        </is>
      </c>
      <c r="K11402" s="18" t="inlineStr">
        <is>
          <t>Overall</t>
        </is>
      </c>
      <c r="L11402" s="18" t="inlineStr">
        <is>
          <t>Fee</t>
        </is>
      </c>
      <c r="M11402" s="18" t="inlineStr">
        <is>
          <t>Jackpot Fee</t>
        </is>
      </c>
      <c r="N11402" s="18" t="inlineStr">
        <is>
          <t>Jackpot Payout</t>
        </is>
      </c>
      <c r="O11402" s="19" t="inlineStr">
        <is>
          <t>EV Chop</t>
        </is>
      </c>
    </row>
    <row collapsed="" customFormat="false" customHeight="" hidden="" ht="12.1" outlineLevel="0" r="11403">
      <c r="A11403" s="20"/>
      <c r="B11403" s="21" t="n">
        <v>5281703</v>
      </c>
      <c r="C11403" s="22" t="inlineStr">
        <is>
          <t>pp5281703</t>
        </is>
      </c>
      <c r="D11403" s="22" t="inlineStr">
        <is>
          <t>pp5281703</t>
        </is>
      </c>
      <c r="E11403" s="23" t="n">
        <v>194.00</v>
      </c>
      <c r="F11403" s="23" t="n">
        <v>74</v>
      </c>
      <c r="G11403" s="23" t="s">
        <f>=SUM(H11403:J11403)</f>
      </c>
      <c r="H11403" s="23" t="n">
        <v>319</v>
      </c>
      <c r="I11403" s="23" t="n">
        <v>0.00</v>
      </c>
      <c r="J11403" s="23" t="n">
        <v>0</v>
      </c>
      <c r="K11403" s="23" t="s">
        <f>=SUM(L11403:O11403)</f>
      </c>
      <c r="L11403" s="23" t="n">
        <v>53</v>
      </c>
      <c r="M11403" s="23" t="n">
        <v>11.00</v>
      </c>
      <c r="N11403" s="23" t="n">
        <v>-0</v>
      </c>
      <c r="O11403" s="31" t="n">
        <v>0</v>
      </c>
    </row>
    <row collapsed="" customFormat="false" customHeight="" hidden="" ht="12.1" outlineLevel="0" r="11404">
      <c r="A11404" s="25"/>
      <c r="B11404" s="26"/>
      <c r="C11404" s="27"/>
      <c r="D11404" s="27"/>
      <c r="E11404" s="27"/>
      <c r="F11404" s="27" t="inlineStr">
        <is>
          <t>Total</t>
        </is>
      </c>
      <c r="G11404" s="28" t="s">
        <f>=SUM(G11403:G11403)</f>
      </c>
      <c r="H11404" s="28" t="s">
        <f>=SUM(H11403:H11403)</f>
      </c>
      <c r="I11404" s="28" t="s">
        <f>=SUM(I11403:I11403)</f>
      </c>
      <c r="J11404" s="28" t="s">
        <f>=SUM(J11403:J11403)</f>
      </c>
      <c r="K11404" s="28" t="s">
        <f>=SUM(K11403:K11403)</f>
      </c>
      <c r="L11404" s="28" t="s">
        <f>=SUM(L11403:L11403)</f>
      </c>
      <c r="M11404" s="28" t="s">
        <f>=SUM(M11403:M11403)</f>
      </c>
      <c r="N11404" s="28" t="s">
        <f>=SUM(N11403:N11403)</f>
      </c>
      <c r="O11404" s="29" t="s">
        <f>=SUM(O11403:O11403)</f>
      </c>
    </row>
    <row collapsed="false" customFormat="false" customHeight="false" hidden="false" ht="12.1" outlineLevel="0" r="11405">
      <c r="A11405" s="1"/>
    </row>
    <row collapsed="" customFormat="false" customHeight="" hidden="" ht="12.1" outlineLevel="0" r="11406">
      <c r="A11406" s="12" t="inlineStr">
        <is>
          <t>2021/01/07
UTC +0800</t>
        </is>
      </c>
      <c r="B11406" s="13" t="inlineStr">
        <is>
          <t>Start Time: 08:02 By PinoyDonksTM(2098737)</t>
        </is>
      </c>
      <c r="C11406" s="13"/>
      <c r="D11406" s="13"/>
      <c r="E11406" s="13"/>
      <c r="F11406" s="13"/>
      <c r="G11406" s="13"/>
      <c r="H11406" s="13"/>
      <c r="I11406" s="13"/>
      <c r="J11406" s="13"/>
      <c r="K11406" s="13"/>
      <c r="L11406" s="13"/>
      <c r="M11406" s="13"/>
      <c r="N11406" s="13"/>
      <c r="O11406" s="13"/>
    </row>
    <row collapsed="" customFormat="false" customHeight="" hidden="" ht="12.1" outlineLevel="0" r="11407">
      <c r="A11407" s="14" t="inlineStr">
        <is>
          <t>2021/01/07
UTC +0800</t>
        </is>
      </c>
      <c r="B11407" s="15" t="inlineStr">
        <is>
          <t>Table Name: 300</t>
        </is>
      </c>
      <c r="C11407" s="15"/>
      <c r="D11407" s="15"/>
      <c r="E11407" s="15"/>
      <c r="F11407" s="15"/>
      <c r="G11407" s="15"/>
      <c r="H11407" s="15"/>
      <c r="I11407" s="15"/>
      <c r="J11407" s="15"/>
      <c r="K11407" s="15"/>
      <c r="L11407" s="15"/>
      <c r="M11407" s="15"/>
      <c r="N11407" s="15"/>
      <c r="O11407" s="15"/>
    </row>
    <row collapsed="" customFormat="false" customHeight="" hidden="" ht="12.1" outlineLevel="0" r="11408">
      <c r="A11408" s="14" t="inlineStr">
        <is>
          <t>2021/01/07
UTC +0800</t>
        </is>
      </c>
      <c r="B11408" s="15" t="inlineStr">
        <is>
          <t>Table Information: 3  6+ NLH  3%  3.0Ante  12.5h</t>
        </is>
      </c>
      <c r="C11408" s="15"/>
      <c r="D11408" s="15"/>
      <c r="E11408" s="15"/>
      <c r="F11408" s="15"/>
      <c r="G11408" s="15"/>
      <c r="H11408" s="15"/>
      <c r="I11408" s="15"/>
      <c r="J11408" s="15"/>
      <c r="K11408" s="15"/>
      <c r="L11408" s="15"/>
      <c r="M11408" s="15"/>
      <c r="N11408" s="15"/>
      <c r="O11408" s="15"/>
    </row>
    <row collapsed="" customFormat="false" customHeight="" hidden="" ht="12.1" outlineLevel="0" r="11409">
      <c r="A11409" s="16"/>
      <c r="B11409" s="17" t="inlineStr">
        <is>
          <t>Player ID</t>
        </is>
      </c>
      <c r="C11409" s="18" t="inlineStr">
        <is>
          <t>Nickname</t>
        </is>
      </c>
      <c r="D11409" s="18" t="inlineStr">
        <is>
          <t>Memoname</t>
        </is>
      </c>
      <c r="E11409" s="18" t="inlineStr">
        <is>
          <t>Chips Buy-in</t>
        </is>
      </c>
      <c r="F11409" s="18" t="inlineStr">
        <is>
          <t>Hands</t>
        </is>
      </c>
      <c r="G11409" s="30" t="inlineStr">
        <is>
          <t>Player Winnings</t>
        </is>
      </c>
      <c r="H11409" s="30"/>
      <c r="I11409" s="30"/>
      <c r="J11409" s="30"/>
      <c r="K11409" s="18" t="inlineStr">
        <is>
          <t>Club Earnings</t>
        </is>
      </c>
      <c r="L11409" s="18"/>
      <c r="M11409" s="18"/>
      <c r="N11409" s="18"/>
      <c r="O11409" s="19"/>
    </row>
    <row collapsed="" customFormat="false" customHeight="" hidden="" ht="12.1" outlineLevel="0" r="11410">
      <c r="A11410" s="16"/>
      <c r="B11410" s="17"/>
      <c r="C11410" s="18"/>
      <c r="D11410" s="18"/>
      <c r="E11410" s="18"/>
      <c r="F11410" s="18"/>
      <c r="G11410" s="30" t="inlineStr">
        <is>
          <t>Overall</t>
        </is>
      </c>
      <c r="H11410" s="30" t="inlineStr">
        <is>
          <t>From Opponents</t>
        </is>
      </c>
      <c r="I11410" s="30" t="inlineStr">
        <is>
          <t>From Jackpot</t>
        </is>
      </c>
      <c r="J11410" s="30" t="inlineStr">
        <is>
          <t>From EV Chop</t>
        </is>
      </c>
      <c r="K11410" s="18" t="inlineStr">
        <is>
          <t>Overall</t>
        </is>
      </c>
      <c r="L11410" s="18" t="inlineStr">
        <is>
          <t>Fee</t>
        </is>
      </c>
      <c r="M11410" s="18" t="inlineStr">
        <is>
          <t>Jackpot Fee</t>
        </is>
      </c>
      <c r="N11410" s="18" t="inlineStr">
        <is>
          <t>Jackpot Payout</t>
        </is>
      </c>
      <c r="O11410" s="19" t="inlineStr">
        <is>
          <t>EV Chop</t>
        </is>
      </c>
    </row>
    <row collapsed="" customFormat="false" customHeight="" hidden="" ht="12.1" outlineLevel="0" r="11411">
      <c r="A11411" s="20"/>
      <c r="B11411" s="21" t="n">
        <v>4277577</v>
      </c>
      <c r="C11411" s="22" t="inlineStr">
        <is>
          <t>KingZayn</t>
        </is>
      </c>
      <c r="D11411" s="22" t="inlineStr">
        <is>
          <t>KingZayn</t>
        </is>
      </c>
      <c r="E11411" s="23" t="n">
        <v>4421.00</v>
      </c>
      <c r="F11411" s="23" t="n">
        <v>359</v>
      </c>
      <c r="G11411" s="23" t="s">
        <f>=SUM(H11411:J11411)</f>
      </c>
      <c r="H11411" s="23" t="n">
        <v>933</v>
      </c>
      <c r="I11411" s="23" t="n">
        <v>0.00</v>
      </c>
      <c r="J11411" s="23" t="n">
        <v>0</v>
      </c>
      <c r="K11411" s="23" t="s">
        <f>=SUM(L11411:O11411)</f>
      </c>
      <c r="L11411" s="23" t="n">
        <v>200</v>
      </c>
      <c r="M11411" s="23" t="n">
        <v>31.00</v>
      </c>
      <c r="N11411" s="23" t="n">
        <v>-0</v>
      </c>
      <c r="O11411" s="31" t="n">
        <v>0</v>
      </c>
    </row>
    <row collapsed="" customFormat="false" customHeight="" hidden="" ht="12.1" outlineLevel="0" r="11412">
      <c r="A11412" s="20"/>
      <c r="B11412" s="21" t="n">
        <v>3382883</v>
      </c>
      <c r="C11412" s="22" t="inlineStr">
        <is>
          <t>noy0414</t>
        </is>
      </c>
      <c r="D11412" s="22" t="inlineStr">
        <is>
          <t>noy0414</t>
        </is>
      </c>
      <c r="E11412" s="23" t="n">
        <v>300.00</v>
      </c>
      <c r="F11412" s="23" t="n">
        <v>10</v>
      </c>
      <c r="G11412" s="23" t="s">
        <f>=SUM(H11412:J11412)</f>
      </c>
      <c r="H11412" s="23" t="n">
        <v>-300</v>
      </c>
      <c r="I11412" s="23" t="n">
        <v>0.00</v>
      </c>
      <c r="J11412" s="23" t="n">
        <v>0</v>
      </c>
      <c r="K11412" s="23" t="s">
        <f>=SUM(L11412:O11412)</f>
      </c>
      <c r="L11412" s="23" t="n">
        <v>10</v>
      </c>
      <c r="M11412" s="23" t="n">
        <v>0.00</v>
      </c>
      <c r="N11412" s="23" t="n">
        <v>-0</v>
      </c>
      <c r="O11412" s="31" t="n">
        <v>0</v>
      </c>
    </row>
    <row collapsed="" customFormat="false" customHeight="" hidden="" ht="12.1" outlineLevel="0" r="11413">
      <c r="A11413" s="25"/>
      <c r="B11413" s="26"/>
      <c r="C11413" s="27"/>
      <c r="D11413" s="27"/>
      <c r="E11413" s="27"/>
      <c r="F11413" s="27" t="inlineStr">
        <is>
          <t>Total</t>
        </is>
      </c>
      <c r="G11413" s="28" t="s">
        <f>=SUM(G11411:G11412)</f>
      </c>
      <c r="H11413" s="28" t="s">
        <f>=SUM(H11411:H11412)</f>
      </c>
      <c r="I11413" s="28" t="s">
        <f>=SUM(I11411:I11412)</f>
      </c>
      <c r="J11413" s="28" t="s">
        <f>=SUM(J11411:J11412)</f>
      </c>
      <c r="K11413" s="28" t="s">
        <f>=SUM(K11411:K11412)</f>
      </c>
      <c r="L11413" s="28" t="s">
        <f>=SUM(L11411:L11412)</f>
      </c>
      <c r="M11413" s="28" t="s">
        <f>=SUM(M11411:M11412)</f>
      </c>
      <c r="N11413" s="28" t="s">
        <f>=SUM(N11411:N11412)</f>
      </c>
      <c r="O11413" s="29" t="s">
        <f>=SUM(O11411:O11412)</f>
      </c>
    </row>
    <row collapsed="false" customFormat="false" customHeight="false" hidden="false" ht="12.1" outlineLevel="0" r="11414">
      <c r="A11414" s="1"/>
    </row>
    <row collapsed="" customFormat="false" customHeight="" hidden="" ht="12.1" outlineLevel="0" r="11415">
      <c r="A11415" s="12" t="inlineStr">
        <is>
          <t>2021/01/07
UTC +0800</t>
        </is>
      </c>
      <c r="B11415" s="13" t="inlineStr">
        <is>
          <t>Start Time: 08:02 By PinoyDonksTM(2098737)</t>
        </is>
      </c>
      <c r="C11415" s="13"/>
      <c r="D11415" s="13"/>
      <c r="E11415" s="13"/>
      <c r="F11415" s="13"/>
      <c r="G11415" s="13"/>
      <c r="H11415" s="13"/>
      <c r="I11415" s="13"/>
      <c r="J11415" s="13"/>
      <c r="K11415" s="13"/>
      <c r="L11415" s="13"/>
      <c r="M11415" s="13"/>
      <c r="N11415" s="13"/>
      <c r="O11415" s="13"/>
    </row>
    <row collapsed="" customFormat="false" customHeight="" hidden="" ht="12.1" outlineLevel="0" r="11416">
      <c r="A11416" s="14" t="inlineStr">
        <is>
          <t>2021/01/07
UTC +0800</t>
        </is>
      </c>
      <c r="B11416" s="15" t="inlineStr">
        <is>
          <t>Table Name: 80</t>
        </is>
      </c>
      <c r="C11416" s="15"/>
      <c r="D11416" s="15"/>
      <c r="E11416" s="15"/>
      <c r="F11416" s="15"/>
      <c r="G11416" s="15"/>
      <c r="H11416" s="15"/>
      <c r="I11416" s="15"/>
      <c r="J11416" s="15"/>
      <c r="K11416" s="15"/>
      <c r="L11416" s="15"/>
      <c r="M11416" s="15"/>
      <c r="N11416" s="15"/>
      <c r="O11416" s="15"/>
    </row>
    <row collapsed="" customFormat="false" customHeight="" hidden="" ht="12.1" outlineLevel="0" r="11417">
      <c r="A11417" s="14" t="inlineStr">
        <is>
          <t>2021/01/07
UTC +0800</t>
        </is>
      </c>
      <c r="B11417" s="15" t="inlineStr">
        <is>
          <t>Table Information: 2/4  NLH  5%  3.0BB  12.5h</t>
        </is>
      </c>
      <c r="C11417" s="15"/>
      <c r="D11417" s="15"/>
      <c r="E11417" s="15"/>
      <c r="F11417" s="15"/>
      <c r="G11417" s="15"/>
      <c r="H11417" s="15"/>
      <c r="I11417" s="15"/>
      <c r="J11417" s="15"/>
      <c r="K11417" s="15"/>
      <c r="L11417" s="15"/>
      <c r="M11417" s="15"/>
      <c r="N11417" s="15"/>
      <c r="O11417" s="15"/>
    </row>
    <row collapsed="" customFormat="false" customHeight="" hidden="" ht="12.1" outlineLevel="0" r="11418">
      <c r="A11418" s="16"/>
      <c r="B11418" s="17" t="inlineStr">
        <is>
          <t>Player ID</t>
        </is>
      </c>
      <c r="C11418" s="18" t="inlineStr">
        <is>
          <t>Nickname</t>
        </is>
      </c>
      <c r="D11418" s="18" t="inlineStr">
        <is>
          <t>Memoname</t>
        </is>
      </c>
      <c r="E11418" s="18" t="inlineStr">
        <is>
          <t>Chips Buy-in</t>
        </is>
      </c>
      <c r="F11418" s="18" t="inlineStr">
        <is>
          <t>Hands</t>
        </is>
      </c>
      <c r="G11418" s="30" t="inlineStr">
        <is>
          <t>Player Winnings</t>
        </is>
      </c>
      <c r="H11418" s="30"/>
      <c r="I11418" s="30"/>
      <c r="J11418" s="30"/>
      <c r="K11418" s="18" t="inlineStr">
        <is>
          <t>Club Earnings</t>
        </is>
      </c>
      <c r="L11418" s="18"/>
      <c r="M11418" s="18"/>
      <c r="N11418" s="18"/>
      <c r="O11418" s="19"/>
    </row>
    <row collapsed="" customFormat="false" customHeight="" hidden="" ht="12.1" outlineLevel="0" r="11419">
      <c r="A11419" s="16"/>
      <c r="B11419" s="17"/>
      <c r="C11419" s="18"/>
      <c r="D11419" s="18"/>
      <c r="E11419" s="18"/>
      <c r="F11419" s="18"/>
      <c r="G11419" s="30" t="inlineStr">
        <is>
          <t>Overall</t>
        </is>
      </c>
      <c r="H11419" s="30" t="inlineStr">
        <is>
          <t>From Opponents</t>
        </is>
      </c>
      <c r="I11419" s="30" t="inlineStr">
        <is>
          <t>From Jackpot</t>
        </is>
      </c>
      <c r="J11419" s="30" t="inlineStr">
        <is>
          <t>From EV Chop</t>
        </is>
      </c>
      <c r="K11419" s="18" t="inlineStr">
        <is>
          <t>Overall</t>
        </is>
      </c>
      <c r="L11419" s="18" t="inlineStr">
        <is>
          <t>Fee</t>
        </is>
      </c>
      <c r="M11419" s="18" t="inlineStr">
        <is>
          <t>Jackpot Fee</t>
        </is>
      </c>
      <c r="N11419" s="18" t="inlineStr">
        <is>
          <t>Jackpot Payout</t>
        </is>
      </c>
      <c r="O11419" s="19" t="inlineStr">
        <is>
          <t>EV Chop</t>
        </is>
      </c>
    </row>
    <row collapsed="" customFormat="false" customHeight="" hidden="" ht="12.1" outlineLevel="0" r="11420">
      <c r="A11420" s="20"/>
      <c r="B11420" s="21" t="n">
        <v>4591254</v>
      </c>
      <c r="C11420" s="22" t="inlineStr">
        <is>
          <t>POTAto?</t>
        </is>
      </c>
      <c r="D11420" s="22" t="inlineStr">
        <is>
          <t>MA03</t>
        </is>
      </c>
      <c r="E11420" s="23" t="n">
        <v>165.00</v>
      </c>
      <c r="F11420" s="23" t="n">
        <v>4</v>
      </c>
      <c r="G11420" s="23" t="s">
        <f>=SUM(H11420:J11420)</f>
      </c>
      <c r="H11420" s="23" t="n">
        <v>-52</v>
      </c>
      <c r="I11420" s="23" t="n">
        <v>0.00</v>
      </c>
      <c r="J11420" s="23" t="n">
        <v>0</v>
      </c>
      <c r="K11420" s="23" t="s">
        <f>=SUM(L11420:O11420)</f>
      </c>
      <c r="L11420" s="23" t="n">
        <v>3</v>
      </c>
      <c r="M11420" s="23" t="n">
        <v>0.00</v>
      </c>
      <c r="N11420" s="23" t="n">
        <v>-0</v>
      </c>
      <c r="O11420" s="31" t="n">
        <v>0</v>
      </c>
    </row>
    <row collapsed="" customFormat="false" customHeight="" hidden="" ht="12.1" outlineLevel="0" r="11421">
      <c r="A11421" s="20"/>
      <c r="B11421" s="21" t="n">
        <v>5045838</v>
      </c>
      <c r="C11421" s="22" t="inlineStr">
        <is>
          <t>jhonsniper</t>
        </is>
      </c>
      <c r="D11421" s="22" t="inlineStr">
        <is>
          <t>pp5045838</t>
        </is>
      </c>
      <c r="E11421" s="23" t="n">
        <v>160.00</v>
      </c>
      <c r="F11421" s="23" t="n">
        <v>9</v>
      </c>
      <c r="G11421" s="23" t="s">
        <f>=SUM(H11421:J11421)</f>
      </c>
      <c r="H11421" s="23" t="n">
        <v>-80</v>
      </c>
      <c r="I11421" s="23" t="n">
        <v>0.00</v>
      </c>
      <c r="J11421" s="23" t="n">
        <v>0</v>
      </c>
      <c r="K11421" s="23" t="s">
        <f>=SUM(L11421:O11421)</f>
      </c>
      <c r="L11421" s="23" t="n">
        <v>5</v>
      </c>
      <c r="M11421" s="23" t="n">
        <v>0.00</v>
      </c>
      <c r="N11421" s="23" t="n">
        <v>-0</v>
      </c>
      <c r="O11421" s="31" t="n">
        <v>0</v>
      </c>
    </row>
    <row collapsed="" customFormat="false" customHeight="" hidden="" ht="12.1" outlineLevel="0" r="11422">
      <c r="A11422" s="25"/>
      <c r="B11422" s="26"/>
      <c r="C11422" s="27"/>
      <c r="D11422" s="27"/>
      <c r="E11422" s="27"/>
      <c r="F11422" s="27" t="inlineStr">
        <is>
          <t>Total</t>
        </is>
      </c>
      <c r="G11422" s="28" t="s">
        <f>=SUM(G11420:G11421)</f>
      </c>
      <c r="H11422" s="28" t="s">
        <f>=SUM(H11420:H11421)</f>
      </c>
      <c r="I11422" s="28" t="s">
        <f>=SUM(I11420:I11421)</f>
      </c>
      <c r="J11422" s="28" t="s">
        <f>=SUM(J11420:J11421)</f>
      </c>
      <c r="K11422" s="28" t="s">
        <f>=SUM(K11420:K11421)</f>
      </c>
      <c r="L11422" s="28" t="s">
        <f>=SUM(L11420:L11421)</f>
      </c>
      <c r="M11422" s="28" t="s">
        <f>=SUM(M11420:M11421)</f>
      </c>
      <c r="N11422" s="28" t="s">
        <f>=SUM(N11420:N11421)</f>
      </c>
      <c r="O11422" s="29" t="s">
        <f>=SUM(O11420:O11421)</f>
      </c>
    </row>
    <row collapsed="false" customFormat="false" customHeight="false" hidden="false" ht="12.1" outlineLevel="0" r="11423">
      <c r="A11423" s="1"/>
    </row>
    <row collapsed="" customFormat="false" customHeight="" hidden="" ht="12.1" outlineLevel="0" r="11424">
      <c r="A11424" s="12" t="inlineStr">
        <is>
          <t>2021/01/07
UTC +0800</t>
        </is>
      </c>
      <c r="B11424" s="13" t="inlineStr">
        <is>
          <t>Start Time: 08:05 By PinoyDonksTM(2098737)</t>
        </is>
      </c>
      <c r="C11424" s="13"/>
      <c r="D11424" s="13"/>
      <c r="E11424" s="13"/>
      <c r="F11424" s="13"/>
      <c r="G11424" s="13"/>
      <c r="H11424" s="13"/>
      <c r="I11424" s="13"/>
      <c r="J11424" s="13"/>
      <c r="K11424" s="13"/>
      <c r="L11424" s="13"/>
      <c r="M11424" s="13"/>
      <c r="N11424" s="13"/>
      <c r="O11424" s="13"/>
    </row>
    <row collapsed="" customFormat="false" customHeight="" hidden="" ht="12.1" outlineLevel="0" r="11425">
      <c r="A11425" s="14" t="inlineStr">
        <is>
          <t>2021/01/07
UTC +0800</t>
        </is>
      </c>
      <c r="B11425" s="15" t="inlineStr">
        <is>
          <t>Table Name: 80</t>
        </is>
      </c>
      <c r="C11425" s="15"/>
      <c r="D11425" s="15"/>
      <c r="E11425" s="15"/>
      <c r="F11425" s="15"/>
      <c r="G11425" s="15"/>
      <c r="H11425" s="15"/>
      <c r="I11425" s="15"/>
      <c r="J11425" s="15"/>
      <c r="K11425" s="15"/>
      <c r="L11425" s="15"/>
      <c r="M11425" s="15"/>
      <c r="N11425" s="15"/>
      <c r="O11425" s="15"/>
    </row>
    <row collapsed="" customFormat="false" customHeight="" hidden="" ht="12.1" outlineLevel="0" r="11426">
      <c r="A11426" s="14" t="inlineStr">
        <is>
          <t>2021/01/07
UTC +0800</t>
        </is>
      </c>
      <c r="B11426" s="15" t="inlineStr">
        <is>
          <t>Table Information: 2/4  PLO4  5%  3.0BB  12.5h</t>
        </is>
      </c>
      <c r="C11426" s="15"/>
      <c r="D11426" s="15"/>
      <c r="E11426" s="15"/>
      <c r="F11426" s="15"/>
      <c r="G11426" s="15"/>
      <c r="H11426" s="15"/>
      <c r="I11426" s="15"/>
      <c r="J11426" s="15"/>
      <c r="K11426" s="15"/>
      <c r="L11426" s="15"/>
      <c r="M11426" s="15"/>
      <c r="N11426" s="15"/>
      <c r="O11426" s="15"/>
    </row>
    <row collapsed="" customFormat="false" customHeight="" hidden="" ht="12.1" outlineLevel="0" r="11427">
      <c r="A11427" s="16"/>
      <c r="B11427" s="17" t="inlineStr">
        <is>
          <t>Player ID</t>
        </is>
      </c>
      <c r="C11427" s="18" t="inlineStr">
        <is>
          <t>Nickname</t>
        </is>
      </c>
      <c r="D11427" s="18" t="inlineStr">
        <is>
          <t>Memoname</t>
        </is>
      </c>
      <c r="E11427" s="18" t="inlineStr">
        <is>
          <t>Chips Buy-in</t>
        </is>
      </c>
      <c r="F11427" s="18" t="inlineStr">
        <is>
          <t>Hands</t>
        </is>
      </c>
      <c r="G11427" s="30" t="inlineStr">
        <is>
          <t>Player Winnings</t>
        </is>
      </c>
      <c r="H11427" s="30"/>
      <c r="I11427" s="30"/>
      <c r="J11427" s="30"/>
      <c r="K11427" s="18" t="inlineStr">
        <is>
          <t>Club Earnings</t>
        </is>
      </c>
      <c r="L11427" s="18"/>
      <c r="M11427" s="18"/>
      <c r="N11427" s="18"/>
      <c r="O11427" s="19"/>
    </row>
    <row collapsed="" customFormat="false" customHeight="" hidden="" ht="12.1" outlineLevel="0" r="11428">
      <c r="A11428" s="16"/>
      <c r="B11428" s="17"/>
      <c r="C11428" s="18"/>
      <c r="D11428" s="18"/>
      <c r="E11428" s="18"/>
      <c r="F11428" s="18"/>
      <c r="G11428" s="30" t="inlineStr">
        <is>
          <t>Overall</t>
        </is>
      </c>
      <c r="H11428" s="30" t="inlineStr">
        <is>
          <t>From Opponents</t>
        </is>
      </c>
      <c r="I11428" s="30" t="inlineStr">
        <is>
          <t>From Jackpot</t>
        </is>
      </c>
      <c r="J11428" s="30" t="inlineStr">
        <is>
          <t>From EV Chop</t>
        </is>
      </c>
      <c r="K11428" s="18" t="inlineStr">
        <is>
          <t>Overall</t>
        </is>
      </c>
      <c r="L11428" s="18" t="inlineStr">
        <is>
          <t>Fee</t>
        </is>
      </c>
      <c r="M11428" s="18" t="inlineStr">
        <is>
          <t>Jackpot Fee</t>
        </is>
      </c>
      <c r="N11428" s="18" t="inlineStr">
        <is>
          <t>Jackpot Payout</t>
        </is>
      </c>
      <c r="O11428" s="19" t="inlineStr">
        <is>
          <t>EV Chop</t>
        </is>
      </c>
    </row>
    <row collapsed="" customFormat="false" customHeight="" hidden="" ht="12.1" outlineLevel="0" r="11429">
      <c r="A11429" s="20"/>
      <c r="B11429" s="21" t="n">
        <v>5201857</v>
      </c>
      <c r="C11429" s="22" t="inlineStr">
        <is>
          <t>Batman????</t>
        </is>
      </c>
      <c r="D11429" s="22" t="inlineStr">
        <is>
          <t>Batman????</t>
        </is>
      </c>
      <c r="E11429" s="23" t="n">
        <v>119.00</v>
      </c>
      <c r="F11429" s="23" t="n">
        <v>5</v>
      </c>
      <c r="G11429" s="23" t="s">
        <f>=SUM(H11429:J11429)</f>
      </c>
      <c r="H11429" s="23" t="n">
        <v>-119</v>
      </c>
      <c r="I11429" s="23" t="n">
        <v>0.00</v>
      </c>
      <c r="J11429" s="23" t="n">
        <v>0</v>
      </c>
      <c r="K11429" s="23" t="s">
        <f>=SUM(L11429:O11429)</f>
      </c>
      <c r="L11429" s="23" t="n">
        <v>9</v>
      </c>
      <c r="M11429" s="23" t="n">
        <v>0.00</v>
      </c>
      <c r="N11429" s="23" t="n">
        <v>-0</v>
      </c>
      <c r="O11429" s="31" t="n">
        <v>0</v>
      </c>
    </row>
    <row collapsed="" customFormat="false" customHeight="" hidden="" ht="12.1" outlineLevel="0" r="11430">
      <c r="A11430" s="25"/>
      <c r="B11430" s="26"/>
      <c r="C11430" s="27"/>
      <c r="D11430" s="27"/>
      <c r="E11430" s="27"/>
      <c r="F11430" s="27" t="inlineStr">
        <is>
          <t>Total</t>
        </is>
      </c>
      <c r="G11430" s="28" t="s">
        <f>=SUM(G11429:G11429)</f>
      </c>
      <c r="H11430" s="28" t="s">
        <f>=SUM(H11429:H11429)</f>
      </c>
      <c r="I11430" s="28" t="s">
        <f>=SUM(I11429:I11429)</f>
      </c>
      <c r="J11430" s="28" t="s">
        <f>=SUM(J11429:J11429)</f>
      </c>
      <c r="K11430" s="28" t="s">
        <f>=SUM(K11429:K11429)</f>
      </c>
      <c r="L11430" s="28" t="s">
        <f>=SUM(L11429:L11429)</f>
      </c>
      <c r="M11430" s="28" t="s">
        <f>=SUM(M11429:M11429)</f>
      </c>
      <c r="N11430" s="28" t="s">
        <f>=SUM(N11429:N11429)</f>
      </c>
      <c r="O11430" s="29" t="s">
        <f>=SUM(O11429:O11429)</f>
      </c>
    </row>
    <row collapsed="false" customFormat="false" customHeight="false" hidden="false" ht="12.1" outlineLevel="0" r="11431">
      <c r="A11431" s="1"/>
    </row>
    <row collapsed="" customFormat="false" customHeight="" hidden="" ht="12.1" outlineLevel="0" r="11432">
      <c r="A11432" s="12" t="inlineStr">
        <is>
          <t>2021/01/07
UTC +0800</t>
        </is>
      </c>
      <c r="B11432" s="13" t="inlineStr">
        <is>
          <t>Start Time: 08:05 By PinoyDonksTM(2098737)</t>
        </is>
      </c>
      <c r="C11432" s="13"/>
      <c r="D11432" s="13"/>
      <c r="E11432" s="13"/>
      <c r="F11432" s="13"/>
      <c r="G11432" s="13"/>
      <c r="H11432" s="13"/>
      <c r="I11432" s="13"/>
      <c r="J11432" s="13"/>
      <c r="K11432" s="13"/>
      <c r="L11432" s="13"/>
      <c r="M11432" s="13"/>
      <c r="N11432" s="13"/>
      <c r="O11432" s="13"/>
    </row>
    <row collapsed="" customFormat="false" customHeight="" hidden="" ht="12.1" outlineLevel="0" r="11433">
      <c r="A11433" s="14" t="inlineStr">
        <is>
          <t>2021/01/07
UTC +0800</t>
        </is>
      </c>
      <c r="B11433" s="15" t="inlineStr">
        <is>
          <t>Table Name: 40</t>
        </is>
      </c>
      <c r="C11433" s="15"/>
      <c r="D11433" s="15"/>
      <c r="E11433" s="15"/>
      <c r="F11433" s="15"/>
      <c r="G11433" s="15"/>
      <c r="H11433" s="15"/>
      <c r="I11433" s="15"/>
      <c r="J11433" s="15"/>
      <c r="K11433" s="15"/>
      <c r="L11433" s="15"/>
      <c r="M11433" s="15"/>
      <c r="N11433" s="15"/>
      <c r="O11433" s="15"/>
    </row>
    <row collapsed="" customFormat="false" customHeight="" hidden="" ht="12.1" outlineLevel="0" r="11434">
      <c r="A11434" s="14" t="inlineStr">
        <is>
          <t>2021/01/07
UTC +0800</t>
        </is>
      </c>
      <c r="B11434" s="15" t="inlineStr">
        <is>
          <t>Table Information: 1/2  PLO5  5%  3.0BB  12.5h</t>
        </is>
      </c>
      <c r="C11434" s="15"/>
      <c r="D11434" s="15"/>
      <c r="E11434" s="15"/>
      <c r="F11434" s="15"/>
      <c r="G11434" s="15"/>
      <c r="H11434" s="15"/>
      <c r="I11434" s="15"/>
      <c r="J11434" s="15"/>
      <c r="K11434" s="15"/>
      <c r="L11434" s="15"/>
      <c r="M11434" s="15"/>
      <c r="N11434" s="15"/>
      <c r="O11434" s="15"/>
    </row>
    <row collapsed="" customFormat="false" customHeight="" hidden="" ht="12.1" outlineLevel="0" r="11435">
      <c r="A11435" s="16"/>
      <c r="B11435" s="17" t="inlineStr">
        <is>
          <t>Player ID</t>
        </is>
      </c>
      <c r="C11435" s="18" t="inlineStr">
        <is>
          <t>Nickname</t>
        </is>
      </c>
      <c r="D11435" s="18" t="inlineStr">
        <is>
          <t>Memoname</t>
        </is>
      </c>
      <c r="E11435" s="18" t="inlineStr">
        <is>
          <t>Chips Buy-in</t>
        </is>
      </c>
      <c r="F11435" s="18" t="inlineStr">
        <is>
          <t>Hands</t>
        </is>
      </c>
      <c r="G11435" s="30" t="inlineStr">
        <is>
          <t>Player Winnings</t>
        </is>
      </c>
      <c r="H11435" s="30"/>
      <c r="I11435" s="30"/>
      <c r="J11435" s="30"/>
      <c r="K11435" s="18" t="inlineStr">
        <is>
          <t>Club Earnings</t>
        </is>
      </c>
      <c r="L11435" s="18"/>
      <c r="M11435" s="18"/>
      <c r="N11435" s="18"/>
      <c r="O11435" s="19"/>
    </row>
    <row collapsed="" customFormat="false" customHeight="" hidden="" ht="12.1" outlineLevel="0" r="11436">
      <c r="A11436" s="16"/>
      <c r="B11436" s="17"/>
      <c r="C11436" s="18"/>
      <c r="D11436" s="18"/>
      <c r="E11436" s="18"/>
      <c r="F11436" s="18"/>
      <c r="G11436" s="30" t="inlineStr">
        <is>
          <t>Overall</t>
        </is>
      </c>
      <c r="H11436" s="30" t="inlineStr">
        <is>
          <t>From Opponents</t>
        </is>
      </c>
      <c r="I11436" s="30" t="inlineStr">
        <is>
          <t>From Jackpot</t>
        </is>
      </c>
      <c r="J11436" s="30" t="inlineStr">
        <is>
          <t>From EV Chop</t>
        </is>
      </c>
      <c r="K11436" s="18" t="inlineStr">
        <is>
          <t>Overall</t>
        </is>
      </c>
      <c r="L11436" s="18" t="inlineStr">
        <is>
          <t>Fee</t>
        </is>
      </c>
      <c r="M11436" s="18" t="inlineStr">
        <is>
          <t>Jackpot Fee</t>
        </is>
      </c>
      <c r="N11436" s="18" t="inlineStr">
        <is>
          <t>Jackpot Payout</t>
        </is>
      </c>
      <c r="O11436" s="19" t="inlineStr">
        <is>
          <t>EV Chop</t>
        </is>
      </c>
    </row>
    <row collapsed="" customFormat="false" customHeight="" hidden="" ht="12.1" outlineLevel="0" r="11437">
      <c r="A11437" s="20"/>
      <c r="B11437" s="21" t="n">
        <v>4999676</v>
      </c>
      <c r="C11437" s="22" t="inlineStr">
        <is>
          <t>Pirates King</t>
        </is>
      </c>
      <c r="D11437" s="22" t="inlineStr">
        <is>
          <t>PRAX1</t>
        </is>
      </c>
      <c r="E11437" s="23" t="n">
        <v>70.00</v>
      </c>
      <c r="F11437" s="23" t="n">
        <v>0</v>
      </c>
      <c r="G11437" s="23" t="s">
        <f>=SUM(H11437:J11437)</f>
      </c>
      <c r="H11437" s="23" t="n">
        <v>0</v>
      </c>
      <c r="I11437" s="23" t="n">
        <v>0.00</v>
      </c>
      <c r="J11437" s="23" t="n">
        <v>0</v>
      </c>
      <c r="K11437" s="23" t="s">
        <f>=SUM(L11437:O11437)</f>
      </c>
      <c r="L11437" s="23" t="n">
        <v>0</v>
      </c>
      <c r="M11437" s="23" t="n">
        <v>0.00</v>
      </c>
      <c r="N11437" s="23" t="n">
        <v>-0</v>
      </c>
      <c r="O11437" s="31" t="n">
        <v>0</v>
      </c>
    </row>
    <row collapsed="" customFormat="false" customHeight="" hidden="" ht="12.1" outlineLevel="0" r="11438">
      <c r="A11438" s="20"/>
      <c r="B11438" s="21" t="n">
        <v>5118618</v>
      </c>
      <c r="C11438" s="22" t="inlineStr">
        <is>
          <t>GCash12</t>
        </is>
      </c>
      <c r="D11438" s="22" t="inlineStr">
        <is>
          <t>pp5118618</t>
        </is>
      </c>
      <c r="E11438" s="23" t="n">
        <v>220.00</v>
      </c>
      <c r="F11438" s="23" t="n">
        <v>30</v>
      </c>
      <c r="G11438" s="23" t="s">
        <f>=SUM(H11438:J11438)</f>
      </c>
      <c r="H11438" s="23" t="n">
        <v>-238</v>
      </c>
      <c r="I11438" s="23" t="n">
        <v>18.00</v>
      </c>
      <c r="J11438" s="23" t="n">
        <v>0</v>
      </c>
      <c r="K11438" s="23" t="s">
        <f>=SUM(L11438:O11438)</f>
      </c>
      <c r="L11438" s="23" t="n">
        <v>13</v>
      </c>
      <c r="M11438" s="23" t="n">
        <v>0.00</v>
      </c>
      <c r="N11438" s="23" t="n">
        <v>-18</v>
      </c>
      <c r="O11438" s="31" t="n">
        <v>0</v>
      </c>
    </row>
    <row collapsed="" customFormat="false" customHeight="" hidden="" ht="12.1" outlineLevel="0" r="11439">
      <c r="A11439" s="20"/>
      <c r="B11439" s="21" t="n">
        <v>5281703</v>
      </c>
      <c r="C11439" s="22" t="inlineStr">
        <is>
          <t>pp5281703</t>
        </is>
      </c>
      <c r="D11439" s="22" t="inlineStr">
        <is>
          <t>pp5281703</t>
        </is>
      </c>
      <c r="E11439" s="23" t="n">
        <v>627.00</v>
      </c>
      <c r="F11439" s="23" t="n">
        <v>41</v>
      </c>
      <c r="G11439" s="23" t="s">
        <f>=SUM(H11439:J11439)</f>
      </c>
      <c r="H11439" s="23" t="n">
        <v>-382</v>
      </c>
      <c r="I11439" s="23" t="n">
        <v>0.00</v>
      </c>
      <c r="J11439" s="23" t="n">
        <v>0</v>
      </c>
      <c r="K11439" s="23" t="s">
        <f>=SUM(L11439:O11439)</f>
      </c>
      <c r="L11439" s="23" t="n">
        <v>45</v>
      </c>
      <c r="M11439" s="23" t="n">
        <v>5.00</v>
      </c>
      <c r="N11439" s="23" t="n">
        <v>-0</v>
      </c>
      <c r="O11439" s="31" t="n">
        <v>0</v>
      </c>
    </row>
    <row collapsed="" customFormat="false" customHeight="" hidden="" ht="12.1" outlineLevel="0" r="11440">
      <c r="A11440" s="25"/>
      <c r="B11440" s="26"/>
      <c r="C11440" s="27"/>
      <c r="D11440" s="27"/>
      <c r="E11440" s="27"/>
      <c r="F11440" s="27" t="inlineStr">
        <is>
          <t>Total</t>
        </is>
      </c>
      <c r="G11440" s="28" t="s">
        <f>=SUM(G11437:G11439)</f>
      </c>
      <c r="H11440" s="28" t="s">
        <f>=SUM(H11437:H11439)</f>
      </c>
      <c r="I11440" s="28" t="s">
        <f>=SUM(I11437:I11439)</f>
      </c>
      <c r="J11440" s="28" t="s">
        <f>=SUM(J11437:J11439)</f>
      </c>
      <c r="K11440" s="28" t="s">
        <f>=SUM(K11437:K11439)</f>
      </c>
      <c r="L11440" s="28" t="s">
        <f>=SUM(L11437:L11439)</f>
      </c>
      <c r="M11440" s="28" t="s">
        <f>=SUM(M11437:M11439)</f>
      </c>
      <c r="N11440" s="28" t="s">
        <f>=SUM(N11437:N11439)</f>
      </c>
      <c r="O11440" s="29" t="s">
        <f>=SUM(O11437:O11439)</f>
      </c>
    </row>
    <row collapsed="false" customFormat="false" customHeight="false" hidden="false" ht="12.1" outlineLevel="0" r="11441">
      <c r="A11441" s="1"/>
    </row>
    <row collapsed="" customFormat="false" customHeight="" hidden="" ht="12.1" outlineLevel="0" r="11442">
      <c r="A11442" s="12" t="inlineStr">
        <is>
          <t>2021/01/07
UTC +0800</t>
        </is>
      </c>
      <c r="B11442" s="13" t="inlineStr">
        <is>
          <t>Start Time: 08:07 By PinoyDonksTM(2098737)</t>
        </is>
      </c>
      <c r="C11442" s="13"/>
      <c r="D11442" s="13"/>
      <c r="E11442" s="13"/>
      <c r="F11442" s="13"/>
      <c r="G11442" s="13"/>
      <c r="H11442" s="13"/>
      <c r="I11442" s="13"/>
      <c r="J11442" s="13"/>
      <c r="K11442" s="13"/>
      <c r="L11442" s="13"/>
      <c r="M11442" s="13"/>
      <c r="N11442" s="13"/>
      <c r="O11442" s="13"/>
    </row>
    <row collapsed="" customFormat="false" customHeight="" hidden="" ht="12.1" outlineLevel="0" r="11443">
      <c r="A11443" s="14" t="inlineStr">
        <is>
          <t>2021/01/07
UTC +0800</t>
        </is>
      </c>
      <c r="B11443" s="15" t="inlineStr">
        <is>
          <t>Table Name: 100</t>
        </is>
      </c>
      <c r="C11443" s="15"/>
      <c r="D11443" s="15"/>
      <c r="E11443" s="15"/>
      <c r="F11443" s="15"/>
      <c r="G11443" s="15"/>
      <c r="H11443" s="15"/>
      <c r="I11443" s="15"/>
      <c r="J11443" s="15"/>
      <c r="K11443" s="15"/>
      <c r="L11443" s="15"/>
      <c r="M11443" s="15"/>
      <c r="N11443" s="15"/>
      <c r="O11443" s="15"/>
    </row>
    <row collapsed="" customFormat="false" customHeight="" hidden="" ht="12.1" outlineLevel="0" r="11444">
      <c r="A11444" s="14" t="inlineStr">
        <is>
          <t>2021/01/07
UTC +0800</t>
        </is>
      </c>
      <c r="B11444" s="15" t="inlineStr">
        <is>
          <t>Table Information: 2  6+ NLH  3%  3.0Ante  12.5h</t>
        </is>
      </c>
      <c r="C11444" s="15"/>
      <c r="D11444" s="15"/>
      <c r="E11444" s="15"/>
      <c r="F11444" s="15"/>
      <c r="G11444" s="15"/>
      <c r="H11444" s="15"/>
      <c r="I11444" s="15"/>
      <c r="J11444" s="15"/>
      <c r="K11444" s="15"/>
      <c r="L11444" s="15"/>
      <c r="M11444" s="15"/>
      <c r="N11444" s="15"/>
      <c r="O11444" s="15"/>
    </row>
    <row collapsed="" customFormat="false" customHeight="" hidden="" ht="12.1" outlineLevel="0" r="11445">
      <c r="A11445" s="16"/>
      <c r="B11445" s="17" t="inlineStr">
        <is>
          <t>Player ID</t>
        </is>
      </c>
      <c r="C11445" s="18" t="inlineStr">
        <is>
          <t>Nickname</t>
        </is>
      </c>
      <c r="D11445" s="18" t="inlineStr">
        <is>
          <t>Memoname</t>
        </is>
      </c>
      <c r="E11445" s="18" t="inlineStr">
        <is>
          <t>Chips Buy-in</t>
        </is>
      </c>
      <c r="F11445" s="18" t="inlineStr">
        <is>
          <t>Hands</t>
        </is>
      </c>
      <c r="G11445" s="30" t="inlineStr">
        <is>
          <t>Player Winnings</t>
        </is>
      </c>
      <c r="H11445" s="30"/>
      <c r="I11445" s="30"/>
      <c r="J11445" s="30"/>
      <c r="K11445" s="18" t="inlineStr">
        <is>
          <t>Club Earnings</t>
        </is>
      </c>
      <c r="L11445" s="18"/>
      <c r="M11445" s="18"/>
      <c r="N11445" s="18"/>
      <c r="O11445" s="19"/>
    </row>
    <row collapsed="" customFormat="false" customHeight="" hidden="" ht="12.1" outlineLevel="0" r="11446">
      <c r="A11446" s="16"/>
      <c r="B11446" s="17"/>
      <c r="C11446" s="18"/>
      <c r="D11446" s="18"/>
      <c r="E11446" s="18"/>
      <c r="F11446" s="18"/>
      <c r="G11446" s="30" t="inlineStr">
        <is>
          <t>Overall</t>
        </is>
      </c>
      <c r="H11446" s="30" t="inlineStr">
        <is>
          <t>From Opponents</t>
        </is>
      </c>
      <c r="I11446" s="30" t="inlineStr">
        <is>
          <t>From Jackpot</t>
        </is>
      </c>
      <c r="J11446" s="30" t="inlineStr">
        <is>
          <t>From EV Chop</t>
        </is>
      </c>
      <c r="K11446" s="18" t="inlineStr">
        <is>
          <t>Overall</t>
        </is>
      </c>
      <c r="L11446" s="18" t="inlineStr">
        <is>
          <t>Fee</t>
        </is>
      </c>
      <c r="M11446" s="18" t="inlineStr">
        <is>
          <t>Jackpot Fee</t>
        </is>
      </c>
      <c r="N11446" s="18" t="inlineStr">
        <is>
          <t>Jackpot Payout</t>
        </is>
      </c>
      <c r="O11446" s="19" t="inlineStr">
        <is>
          <t>EV Chop</t>
        </is>
      </c>
    </row>
    <row collapsed="" customFormat="false" customHeight="" hidden="" ht="12.1" outlineLevel="0" r="11447">
      <c r="A11447" s="20"/>
      <c r="B11447" s="21" t="n">
        <v>5259365</v>
      </c>
      <c r="C11447" s="22" t="inlineStr">
        <is>
          <t>Happy Dino</t>
        </is>
      </c>
      <c r="D11447" s="22" t="inlineStr">
        <is>
          <t>Happy Dino</t>
        </is>
      </c>
      <c r="E11447" s="23" t="n">
        <v>608.00</v>
      </c>
      <c r="F11447" s="23" t="n">
        <v>122</v>
      </c>
      <c r="G11447" s="23" t="s">
        <f>=SUM(H11447:J11447)</f>
      </c>
      <c r="H11447" s="23" t="n">
        <v>1555</v>
      </c>
      <c r="I11447" s="23" t="n">
        <v>0.00</v>
      </c>
      <c r="J11447" s="23" t="n">
        <v>0</v>
      </c>
      <c r="K11447" s="23" t="s">
        <f>=SUM(L11447:O11447)</f>
      </c>
      <c r="L11447" s="23" t="n">
        <v>32</v>
      </c>
      <c r="M11447" s="23" t="n">
        <v>17.00</v>
      </c>
      <c r="N11447" s="23" t="n">
        <v>-0</v>
      </c>
      <c r="O11447" s="31" t="n">
        <v>0</v>
      </c>
    </row>
    <row collapsed="" customFormat="false" customHeight="" hidden="" ht="12.1" outlineLevel="0" r="11448">
      <c r="A11448" s="20"/>
      <c r="B11448" s="21" t="n">
        <v>4514857</v>
      </c>
      <c r="C11448" s="22" t="inlineStr">
        <is>
          <t>loking good</t>
        </is>
      </c>
      <c r="D11448" s="22" t="inlineStr">
        <is>
          <t>loking good</t>
        </is>
      </c>
      <c r="E11448" s="23" t="n">
        <v>100.00</v>
      </c>
      <c r="F11448" s="23" t="n">
        <v>7</v>
      </c>
      <c r="G11448" s="23" t="s">
        <f>=SUM(H11448:J11448)</f>
      </c>
      <c r="H11448" s="23" t="n">
        <v>114</v>
      </c>
      <c r="I11448" s="23" t="n">
        <v>0.00</v>
      </c>
      <c r="J11448" s="23" t="n">
        <v>0</v>
      </c>
      <c r="K11448" s="23" t="s">
        <f>=SUM(L11448:O11448)</f>
      </c>
      <c r="L11448" s="23" t="n">
        <v>0</v>
      </c>
      <c r="M11448" s="23" t="n">
        <v>1.00</v>
      </c>
      <c r="N11448" s="23" t="n">
        <v>-0</v>
      </c>
      <c r="O11448" s="31" t="n">
        <v>0</v>
      </c>
    </row>
    <row collapsed="" customFormat="false" customHeight="" hidden="" ht="12.1" outlineLevel="0" r="11449">
      <c r="A11449" s="20"/>
      <c r="B11449" s="21" t="n">
        <v>4484121</v>
      </c>
      <c r="C11449" s="22" t="inlineStr">
        <is>
          <t>Minimize29</t>
        </is>
      </c>
      <c r="D11449" s="22" t="inlineStr">
        <is>
          <t>Minimize29</t>
        </is>
      </c>
      <c r="E11449" s="23" t="n">
        <v>100.00</v>
      </c>
      <c r="F11449" s="23" t="n">
        <v>0</v>
      </c>
      <c r="G11449" s="23" t="s">
        <f>=SUM(H11449:J11449)</f>
      </c>
      <c r="H11449" s="23" t="n">
        <v>0</v>
      </c>
      <c r="I11449" s="23" t="n">
        <v>0.00</v>
      </c>
      <c r="J11449" s="23" t="n">
        <v>0</v>
      </c>
      <c r="K11449" s="23" t="s">
        <f>=SUM(L11449:O11449)</f>
      </c>
      <c r="L11449" s="23" t="n">
        <v>0</v>
      </c>
      <c r="M11449" s="23" t="n">
        <v>0.00</v>
      </c>
      <c r="N11449" s="23" t="n">
        <v>-0</v>
      </c>
      <c r="O11449" s="31" t="n">
        <v>0</v>
      </c>
    </row>
    <row collapsed="" customFormat="false" customHeight="" hidden="" ht="12.1" outlineLevel="0" r="11450">
      <c r="A11450" s="25"/>
      <c r="B11450" s="26"/>
      <c r="C11450" s="27"/>
      <c r="D11450" s="27"/>
      <c r="E11450" s="27"/>
      <c r="F11450" s="27" t="inlineStr">
        <is>
          <t>Total</t>
        </is>
      </c>
      <c r="G11450" s="28" t="s">
        <f>=SUM(G11447:G11449)</f>
      </c>
      <c r="H11450" s="28" t="s">
        <f>=SUM(H11447:H11449)</f>
      </c>
      <c r="I11450" s="28" t="s">
        <f>=SUM(I11447:I11449)</f>
      </c>
      <c r="J11450" s="28" t="s">
        <f>=SUM(J11447:J11449)</f>
      </c>
      <c r="K11450" s="28" t="s">
        <f>=SUM(K11447:K11449)</f>
      </c>
      <c r="L11450" s="28" t="s">
        <f>=SUM(L11447:L11449)</f>
      </c>
      <c r="M11450" s="28" t="s">
        <f>=SUM(M11447:M11449)</f>
      </c>
      <c r="N11450" s="28" t="s">
        <f>=SUM(N11447:N11449)</f>
      </c>
      <c r="O11450" s="29" t="s">
        <f>=SUM(O11447:O11449)</f>
      </c>
    </row>
    <row collapsed="false" customFormat="false" customHeight="false" hidden="false" ht="12.1" outlineLevel="0" r="11451">
      <c r="A11451" s="1"/>
    </row>
    <row collapsed="" customFormat="false" customHeight="" hidden="" ht="12.1" outlineLevel="0" r="11452">
      <c r="A11452" s="12" t="inlineStr">
        <is>
          <t>2021/01/07
UTC +0800</t>
        </is>
      </c>
      <c r="B11452" s="13" t="inlineStr">
        <is>
          <t>Start Time: 08:08 By PinoyDonksTM(2098737)</t>
        </is>
      </c>
      <c r="C11452" s="13"/>
      <c r="D11452" s="13"/>
      <c r="E11452" s="13"/>
      <c r="F11452" s="13"/>
      <c r="G11452" s="13"/>
      <c r="H11452" s="13"/>
      <c r="I11452" s="13"/>
      <c r="J11452" s="13"/>
      <c r="K11452" s="13"/>
      <c r="L11452" s="13"/>
      <c r="M11452" s="13"/>
      <c r="N11452" s="13"/>
      <c r="O11452" s="13"/>
    </row>
    <row collapsed="" customFormat="false" customHeight="" hidden="" ht="12.1" outlineLevel="0" r="11453">
      <c r="A11453" s="14" t="inlineStr">
        <is>
          <t>2021/01/07
UTC +0800</t>
        </is>
      </c>
      <c r="B11453" s="15" t="inlineStr">
        <is>
          <t>Table Name: 200 (5)</t>
        </is>
      </c>
      <c r="C11453" s="15"/>
      <c r="D11453" s="15"/>
      <c r="E11453" s="15"/>
      <c r="F11453" s="15"/>
      <c r="G11453" s="15"/>
      <c r="H11453" s="15"/>
      <c r="I11453" s="15"/>
      <c r="J11453" s="15"/>
      <c r="K11453" s="15"/>
      <c r="L11453" s="15"/>
      <c r="M11453" s="15"/>
      <c r="N11453" s="15"/>
      <c r="O11453" s="15"/>
    </row>
    <row collapsed="" customFormat="false" customHeight="" hidden="" ht="12.1" outlineLevel="0" r="11454">
      <c r="A11454" s="14" t="inlineStr">
        <is>
          <t>2021/01/07
UTC +0800</t>
        </is>
      </c>
      <c r="B11454" s="15" t="inlineStr">
        <is>
          <t>Table Information: 5/10  PLO5  5%  3.0BB  8.5h</t>
        </is>
      </c>
      <c r="C11454" s="15"/>
      <c r="D11454" s="15"/>
      <c r="E11454" s="15"/>
      <c r="F11454" s="15"/>
      <c r="G11454" s="15"/>
      <c r="H11454" s="15"/>
      <c r="I11454" s="15"/>
      <c r="J11454" s="15"/>
      <c r="K11454" s="15"/>
      <c r="L11454" s="15"/>
      <c r="M11454" s="15"/>
      <c r="N11454" s="15"/>
      <c r="O11454" s="15"/>
    </row>
    <row collapsed="" customFormat="false" customHeight="" hidden="" ht="12.1" outlineLevel="0" r="11455">
      <c r="A11455" s="16"/>
      <c r="B11455" s="17" t="inlineStr">
        <is>
          <t>Player ID</t>
        </is>
      </c>
      <c r="C11455" s="18" t="inlineStr">
        <is>
          <t>Nickname</t>
        </is>
      </c>
      <c r="D11455" s="18" t="inlineStr">
        <is>
          <t>Memoname</t>
        </is>
      </c>
      <c r="E11455" s="18" t="inlineStr">
        <is>
          <t>Chips Buy-in</t>
        </is>
      </c>
      <c r="F11455" s="18" t="inlineStr">
        <is>
          <t>Hands</t>
        </is>
      </c>
      <c r="G11455" s="30" t="inlineStr">
        <is>
          <t>Player Winnings</t>
        </is>
      </c>
      <c r="H11455" s="30"/>
      <c r="I11455" s="30"/>
      <c r="J11455" s="30"/>
      <c r="K11455" s="18" t="inlineStr">
        <is>
          <t>Club Earnings</t>
        </is>
      </c>
      <c r="L11455" s="18"/>
      <c r="M11455" s="18"/>
      <c r="N11455" s="18"/>
      <c r="O11455" s="19"/>
    </row>
    <row collapsed="" customFormat="false" customHeight="" hidden="" ht="12.1" outlineLevel="0" r="11456">
      <c r="A11456" s="16"/>
      <c r="B11456" s="17"/>
      <c r="C11456" s="18"/>
      <c r="D11456" s="18"/>
      <c r="E11456" s="18"/>
      <c r="F11456" s="18"/>
      <c r="G11456" s="30" t="inlineStr">
        <is>
          <t>Overall</t>
        </is>
      </c>
      <c r="H11456" s="30" t="inlineStr">
        <is>
          <t>From Opponents</t>
        </is>
      </c>
      <c r="I11456" s="30" t="inlineStr">
        <is>
          <t>From Jackpot</t>
        </is>
      </c>
      <c r="J11456" s="30" t="inlineStr">
        <is>
          <t>From EV Chop</t>
        </is>
      </c>
      <c r="K11456" s="18" t="inlineStr">
        <is>
          <t>Overall</t>
        </is>
      </c>
      <c r="L11456" s="18" t="inlineStr">
        <is>
          <t>Fee</t>
        </is>
      </c>
      <c r="M11456" s="18" t="inlineStr">
        <is>
          <t>Jackpot Fee</t>
        </is>
      </c>
      <c r="N11456" s="18" t="inlineStr">
        <is>
          <t>Jackpot Payout</t>
        </is>
      </c>
      <c r="O11456" s="19" t="inlineStr">
        <is>
          <t>EV Chop</t>
        </is>
      </c>
    </row>
    <row collapsed="" customFormat="false" customHeight="" hidden="" ht="12.1" outlineLevel="0" r="11457">
      <c r="A11457" s="20"/>
      <c r="B11457" s="21" t="n">
        <v>18343</v>
      </c>
      <c r="C11457" s="22" t="inlineStr">
        <is>
          <t>DARTH VADER III</t>
        </is>
      </c>
      <c r="D11457" s="22" t="inlineStr">
        <is>
          <t>PRA03</t>
        </is>
      </c>
      <c r="E11457" s="23" t="n">
        <v>200.00</v>
      </c>
      <c r="F11457" s="23" t="n">
        <v>21</v>
      </c>
      <c r="G11457" s="23" t="s">
        <f>=SUM(H11457:J11457)</f>
      </c>
      <c r="H11457" s="23" t="n">
        <v>1722</v>
      </c>
      <c r="I11457" s="23" t="n">
        <v>0.00</v>
      </c>
      <c r="J11457" s="23" t="n">
        <v>0</v>
      </c>
      <c r="K11457" s="23" t="s">
        <f>=SUM(L11457:O11457)</f>
      </c>
      <c r="L11457" s="23" t="n">
        <v>53</v>
      </c>
      <c r="M11457" s="23" t="n">
        <v>10.00</v>
      </c>
      <c r="N11457" s="23" t="n">
        <v>-0</v>
      </c>
      <c r="O11457" s="31" t="n">
        <v>0</v>
      </c>
    </row>
    <row collapsed="" customFormat="false" customHeight="" hidden="" ht="12.1" outlineLevel="0" r="11458">
      <c r="A11458" s="20"/>
      <c r="B11458" s="21" t="n">
        <v>4850304</v>
      </c>
      <c r="C11458" s="22" t="inlineStr">
        <is>
          <t>pabyan06</t>
        </is>
      </c>
      <c r="D11458" s="22" t="inlineStr">
        <is>
          <t>pabyan06</t>
        </is>
      </c>
      <c r="E11458" s="23" t="n">
        <v>400.00</v>
      </c>
      <c r="F11458" s="23" t="n">
        <v>53</v>
      </c>
      <c r="G11458" s="23" t="s">
        <f>=SUM(H11458:J11458)</f>
      </c>
      <c r="H11458" s="23" t="n">
        <v>596</v>
      </c>
      <c r="I11458" s="23" t="n">
        <v>0.00</v>
      </c>
      <c r="J11458" s="23" t="n">
        <v>0</v>
      </c>
      <c r="K11458" s="23" t="s">
        <f>=SUM(L11458:O11458)</f>
      </c>
      <c r="L11458" s="23" t="n">
        <v>94</v>
      </c>
      <c r="M11458" s="23" t="n">
        <v>15.00</v>
      </c>
      <c r="N11458" s="23" t="n">
        <v>-0</v>
      </c>
      <c r="O11458" s="31" t="n">
        <v>0</v>
      </c>
    </row>
    <row collapsed="" customFormat="false" customHeight="" hidden="" ht="12.1" outlineLevel="0" r="11459">
      <c r="A11459" s="20"/>
      <c r="B11459" s="21" t="n">
        <v>5158369</v>
      </c>
      <c r="C11459" s="22" t="inlineStr">
        <is>
          <t>LeviMau</t>
        </is>
      </c>
      <c r="D11459" s="22" t="inlineStr">
        <is>
          <t>LeviMau</t>
        </is>
      </c>
      <c r="E11459" s="23" t="n">
        <v>200.00</v>
      </c>
      <c r="F11459" s="23" t="n">
        <v>70</v>
      </c>
      <c r="G11459" s="23" t="s">
        <f>=SUM(H11459:J11459)</f>
      </c>
      <c r="H11459" s="23" t="n">
        <v>244</v>
      </c>
      <c r="I11459" s="23" t="n">
        <v>0.00</v>
      </c>
      <c r="J11459" s="23" t="n">
        <v>0</v>
      </c>
      <c r="K11459" s="23" t="s">
        <f>=SUM(L11459:O11459)</f>
      </c>
      <c r="L11459" s="23" t="n">
        <v>71</v>
      </c>
      <c r="M11459" s="23" t="n">
        <v>5.00</v>
      </c>
      <c r="N11459" s="23" t="n">
        <v>-0</v>
      </c>
      <c r="O11459" s="31" t="n">
        <v>0</v>
      </c>
    </row>
    <row collapsed="" customFormat="false" customHeight="" hidden="" ht="12.1" outlineLevel="0" r="11460">
      <c r="A11460" s="20"/>
      <c r="B11460" s="21" t="n">
        <v>3530891</v>
      </c>
      <c r="C11460" s="22" t="inlineStr">
        <is>
          <t>aligansa</t>
        </is>
      </c>
      <c r="D11460" s="22" t="inlineStr">
        <is>
          <t>aligansa</t>
        </is>
      </c>
      <c r="E11460" s="23" t="n">
        <v>200.00</v>
      </c>
      <c r="F11460" s="23" t="n">
        <v>33</v>
      </c>
      <c r="G11460" s="23" t="s">
        <f>=SUM(H11460:J11460)</f>
      </c>
      <c r="H11460" s="23" t="n">
        <v>-176</v>
      </c>
      <c r="I11460" s="23" t="n">
        <v>0.00</v>
      </c>
      <c r="J11460" s="23" t="n">
        <v>0</v>
      </c>
      <c r="K11460" s="23" t="s">
        <f>=SUM(L11460:O11460)</f>
      </c>
      <c r="L11460" s="23" t="n">
        <v>93</v>
      </c>
      <c r="M11460" s="23" t="n">
        <v>5.00</v>
      </c>
      <c r="N11460" s="23" t="n">
        <v>-0</v>
      </c>
      <c r="O11460" s="31" t="n">
        <v>0</v>
      </c>
    </row>
    <row collapsed="" customFormat="false" customHeight="" hidden="" ht="12.1" outlineLevel="0" r="11461">
      <c r="A11461" s="25"/>
      <c r="B11461" s="26"/>
      <c r="C11461" s="27"/>
      <c r="D11461" s="27"/>
      <c r="E11461" s="27"/>
      <c r="F11461" s="27" t="inlineStr">
        <is>
          <t>Total</t>
        </is>
      </c>
      <c r="G11461" s="28" t="s">
        <f>=SUM(G11457:G11460)</f>
      </c>
      <c r="H11461" s="28" t="s">
        <f>=SUM(H11457:H11460)</f>
      </c>
      <c r="I11461" s="28" t="s">
        <f>=SUM(I11457:I11460)</f>
      </c>
      <c r="J11461" s="28" t="s">
        <f>=SUM(J11457:J11460)</f>
      </c>
      <c r="K11461" s="28" t="s">
        <f>=SUM(K11457:K11460)</f>
      </c>
      <c r="L11461" s="28" t="s">
        <f>=SUM(L11457:L11460)</f>
      </c>
      <c r="M11461" s="28" t="s">
        <f>=SUM(M11457:M11460)</f>
      </c>
      <c r="N11461" s="28" t="s">
        <f>=SUM(N11457:N11460)</f>
      </c>
      <c r="O11461" s="29" t="s">
        <f>=SUM(O11457:O11460)</f>
      </c>
    </row>
    <row collapsed="false" customFormat="false" customHeight="false" hidden="false" ht="12.1" outlineLevel="0" r="11462">
      <c r="A11462" s="1"/>
    </row>
    <row collapsed="" customFormat="false" customHeight="" hidden="" ht="12.1" outlineLevel="0" r="11463">
      <c r="A11463" s="12" t="inlineStr">
        <is>
          <t>2021/01/07
UTC +0800</t>
        </is>
      </c>
      <c r="B11463" s="13" t="inlineStr">
        <is>
          <t>Start Time: 08:09 By PinoyDonksTM(2098737)</t>
        </is>
      </c>
      <c r="C11463" s="13"/>
      <c r="D11463" s="13"/>
      <c r="E11463" s="13"/>
      <c r="F11463" s="13"/>
      <c r="G11463" s="13"/>
      <c r="H11463" s="13"/>
      <c r="I11463" s="13"/>
      <c r="J11463" s="13"/>
      <c r="K11463" s="13"/>
      <c r="L11463" s="13"/>
      <c r="M11463" s="13"/>
      <c r="N11463" s="13"/>
      <c r="O11463" s="13"/>
    </row>
    <row collapsed="" customFormat="false" customHeight="" hidden="" ht="12.1" outlineLevel="0" r="11464">
      <c r="A11464" s="14" t="inlineStr">
        <is>
          <t>2021/01/07
UTC +0800</t>
        </is>
      </c>
      <c r="B11464" s="15" t="inlineStr">
        <is>
          <t>Table Name: 50</t>
        </is>
      </c>
      <c r="C11464" s="15"/>
      <c r="D11464" s="15"/>
      <c r="E11464" s="15"/>
      <c r="F11464" s="15"/>
      <c r="G11464" s="15"/>
      <c r="H11464" s="15"/>
      <c r="I11464" s="15"/>
      <c r="J11464" s="15"/>
      <c r="K11464" s="15"/>
      <c r="L11464" s="15"/>
      <c r="M11464" s="15"/>
      <c r="N11464" s="15"/>
      <c r="O11464" s="15"/>
    </row>
    <row collapsed="" customFormat="false" customHeight="" hidden="" ht="12.1" outlineLevel="0" r="11465">
      <c r="A11465" s="14" t="inlineStr">
        <is>
          <t>2021/01/07
UTC +0800</t>
        </is>
      </c>
      <c r="B11465" s="15" t="inlineStr">
        <is>
          <t>Table Information: 1  6+ NLH  3%  3.0Ante  12.5h</t>
        </is>
      </c>
      <c r="C11465" s="15"/>
      <c r="D11465" s="15"/>
      <c r="E11465" s="15"/>
      <c r="F11465" s="15"/>
      <c r="G11465" s="15"/>
      <c r="H11465" s="15"/>
      <c r="I11465" s="15"/>
      <c r="J11465" s="15"/>
      <c r="K11465" s="15"/>
      <c r="L11465" s="15"/>
      <c r="M11465" s="15"/>
      <c r="N11465" s="15"/>
      <c r="O11465" s="15"/>
    </row>
    <row collapsed="" customFormat="false" customHeight="" hidden="" ht="12.1" outlineLevel="0" r="11466">
      <c r="A11466" s="16"/>
      <c r="B11466" s="17" t="inlineStr">
        <is>
          <t>Player ID</t>
        </is>
      </c>
      <c r="C11466" s="18" t="inlineStr">
        <is>
          <t>Nickname</t>
        </is>
      </c>
      <c r="D11466" s="18" t="inlineStr">
        <is>
          <t>Memoname</t>
        </is>
      </c>
      <c r="E11466" s="18" t="inlineStr">
        <is>
          <t>Chips Buy-in</t>
        </is>
      </c>
      <c r="F11466" s="18" t="inlineStr">
        <is>
          <t>Hands</t>
        </is>
      </c>
      <c r="G11466" s="30" t="inlineStr">
        <is>
          <t>Player Winnings</t>
        </is>
      </c>
      <c r="H11466" s="30"/>
      <c r="I11466" s="30"/>
      <c r="J11466" s="30"/>
      <c r="K11466" s="18" t="inlineStr">
        <is>
          <t>Club Earnings</t>
        </is>
      </c>
      <c r="L11466" s="18"/>
      <c r="M11466" s="18"/>
      <c r="N11466" s="18"/>
      <c r="O11466" s="19"/>
    </row>
    <row collapsed="" customFormat="false" customHeight="" hidden="" ht="12.1" outlineLevel="0" r="11467">
      <c r="A11467" s="16"/>
      <c r="B11467" s="17"/>
      <c r="C11467" s="18"/>
      <c r="D11467" s="18"/>
      <c r="E11467" s="18"/>
      <c r="F11467" s="18"/>
      <c r="G11467" s="30" t="inlineStr">
        <is>
          <t>Overall</t>
        </is>
      </c>
      <c r="H11467" s="30" t="inlineStr">
        <is>
          <t>From Opponents</t>
        </is>
      </c>
      <c r="I11467" s="30" t="inlineStr">
        <is>
          <t>From Jackpot</t>
        </is>
      </c>
      <c r="J11467" s="30" t="inlineStr">
        <is>
          <t>From EV Chop</t>
        </is>
      </c>
      <c r="K11467" s="18" t="inlineStr">
        <is>
          <t>Overall</t>
        </is>
      </c>
      <c r="L11467" s="18" t="inlineStr">
        <is>
          <t>Fee</t>
        </is>
      </c>
      <c r="M11467" s="18" t="inlineStr">
        <is>
          <t>Jackpot Fee</t>
        </is>
      </c>
      <c r="N11467" s="18" t="inlineStr">
        <is>
          <t>Jackpot Payout</t>
        </is>
      </c>
      <c r="O11467" s="19" t="inlineStr">
        <is>
          <t>EV Chop</t>
        </is>
      </c>
    </row>
    <row collapsed="" customFormat="false" customHeight="" hidden="" ht="12.1" outlineLevel="0" r="11468">
      <c r="A11468" s="20"/>
      <c r="B11468" s="21" t="n">
        <v>4918508</v>
      </c>
      <c r="C11468" s="22" t="inlineStr">
        <is>
          <t>yaboom</t>
        </is>
      </c>
      <c r="D11468" s="22" t="inlineStr">
        <is>
          <t>yaboom</t>
        </is>
      </c>
      <c r="E11468" s="23" t="n">
        <v>100.00</v>
      </c>
      <c r="F11468" s="23" t="n">
        <v>2</v>
      </c>
      <c r="G11468" s="23" t="s">
        <f>=SUM(H11468:J11468)</f>
      </c>
      <c r="H11468" s="23" t="n">
        <v>-100</v>
      </c>
      <c r="I11468" s="23" t="n">
        <v>0.00</v>
      </c>
      <c r="J11468" s="23" t="n">
        <v>0</v>
      </c>
      <c r="K11468" s="23" t="s">
        <f>=SUM(L11468:O11468)</f>
      </c>
      <c r="L11468" s="23" t="n">
        <v>2</v>
      </c>
      <c r="M11468" s="23" t="n">
        <v>0.00</v>
      </c>
      <c r="N11468" s="23" t="n">
        <v>-0</v>
      </c>
      <c r="O11468" s="31" t="n">
        <v>0</v>
      </c>
    </row>
    <row collapsed="" customFormat="false" customHeight="" hidden="" ht="12.1" outlineLevel="0" r="11469">
      <c r="A11469" s="25"/>
      <c r="B11469" s="26"/>
      <c r="C11469" s="27"/>
      <c r="D11469" s="27"/>
      <c r="E11469" s="27"/>
      <c r="F11469" s="27" t="inlineStr">
        <is>
          <t>Total</t>
        </is>
      </c>
      <c r="G11469" s="28" t="s">
        <f>=SUM(G11468:G11468)</f>
      </c>
      <c r="H11469" s="28" t="s">
        <f>=SUM(H11468:H11468)</f>
      </c>
      <c r="I11469" s="28" t="s">
        <f>=SUM(I11468:I11468)</f>
      </c>
      <c r="J11469" s="28" t="s">
        <f>=SUM(J11468:J11468)</f>
      </c>
      <c r="K11469" s="28" t="s">
        <f>=SUM(K11468:K11468)</f>
      </c>
      <c r="L11469" s="28" t="s">
        <f>=SUM(L11468:L11468)</f>
      </c>
      <c r="M11469" s="28" t="s">
        <f>=SUM(M11468:M11468)</f>
      </c>
      <c r="N11469" s="28" t="s">
        <f>=SUM(N11468:N11468)</f>
      </c>
      <c r="O11469" s="29" t="s">
        <f>=SUM(O11468:O11468)</f>
      </c>
    </row>
    <row collapsed="false" customFormat="false" customHeight="false" hidden="false" ht="12.1" outlineLevel="0" r="11470">
      <c r="A11470" s="1"/>
    </row>
    <row collapsed="" customFormat="false" customHeight="" hidden="" ht="12.1" outlineLevel="0" r="11471">
      <c r="A11471" s="12" t="inlineStr">
        <is>
          <t>2021/01/07
UTC +0800</t>
        </is>
      </c>
      <c r="B11471" s="13" t="inlineStr">
        <is>
          <t>Start Time: 08:10 By PinoyDonksTM(2098737)</t>
        </is>
      </c>
      <c r="C11471" s="13"/>
      <c r="D11471" s="13"/>
      <c r="E11471" s="13"/>
      <c r="F11471" s="13"/>
      <c r="G11471" s="13"/>
      <c r="H11471" s="13"/>
      <c r="I11471" s="13"/>
      <c r="J11471" s="13"/>
      <c r="K11471" s="13"/>
      <c r="L11471" s="13"/>
      <c r="M11471" s="13"/>
      <c r="N11471" s="13"/>
      <c r="O11471" s="13"/>
    </row>
    <row collapsed="" customFormat="false" customHeight="" hidden="" ht="12.1" outlineLevel="0" r="11472">
      <c r="A11472" s="14" t="inlineStr">
        <is>
          <t>2021/01/07
UTC +0800</t>
        </is>
      </c>
      <c r="B11472" s="15" t="inlineStr">
        <is>
          <t>Table Name: 400</t>
        </is>
      </c>
      <c r="C11472" s="15"/>
      <c r="D11472" s="15"/>
      <c r="E11472" s="15"/>
      <c r="F11472" s="15"/>
      <c r="G11472" s="15"/>
      <c r="H11472" s="15"/>
      <c r="I11472" s="15"/>
      <c r="J11472" s="15"/>
      <c r="K11472" s="15"/>
      <c r="L11472" s="15"/>
      <c r="M11472" s="15"/>
      <c r="N11472" s="15"/>
      <c r="O11472" s="15"/>
    </row>
    <row collapsed="" customFormat="false" customHeight="" hidden="" ht="12.1" outlineLevel="0" r="11473">
      <c r="A11473" s="14" t="inlineStr">
        <is>
          <t>2021/01/07
UTC +0800</t>
        </is>
      </c>
      <c r="B11473" s="15" t="inlineStr">
        <is>
          <t>Table Information: 10/20  PLO5  5%  3.0BB  10.5h</t>
        </is>
      </c>
      <c r="C11473" s="15"/>
      <c r="D11473" s="15"/>
      <c r="E11473" s="15"/>
      <c r="F11473" s="15"/>
      <c r="G11473" s="15"/>
      <c r="H11473" s="15"/>
      <c r="I11473" s="15"/>
      <c r="J11473" s="15"/>
      <c r="K11473" s="15"/>
      <c r="L11473" s="15"/>
      <c r="M11473" s="15"/>
      <c r="N11473" s="15"/>
      <c r="O11473" s="15"/>
    </row>
    <row collapsed="" customFormat="false" customHeight="" hidden="" ht="12.1" outlineLevel="0" r="11474">
      <c r="A11474" s="16"/>
      <c r="B11474" s="17" t="inlineStr">
        <is>
          <t>Player ID</t>
        </is>
      </c>
      <c r="C11474" s="18" t="inlineStr">
        <is>
          <t>Nickname</t>
        </is>
      </c>
      <c r="D11474" s="18" t="inlineStr">
        <is>
          <t>Memoname</t>
        </is>
      </c>
      <c r="E11474" s="18" t="inlineStr">
        <is>
          <t>Chips Buy-in</t>
        </is>
      </c>
      <c r="F11474" s="18" t="inlineStr">
        <is>
          <t>Hands</t>
        </is>
      </c>
      <c r="G11474" s="30" t="inlineStr">
        <is>
          <t>Player Winnings</t>
        </is>
      </c>
      <c r="H11474" s="30"/>
      <c r="I11474" s="30"/>
      <c r="J11474" s="30"/>
      <c r="K11474" s="18" t="inlineStr">
        <is>
          <t>Club Earnings</t>
        </is>
      </c>
      <c r="L11474" s="18"/>
      <c r="M11474" s="18"/>
      <c r="N11474" s="18"/>
      <c r="O11474" s="19"/>
    </row>
    <row collapsed="" customFormat="false" customHeight="" hidden="" ht="12.1" outlineLevel="0" r="11475">
      <c r="A11475" s="16"/>
      <c r="B11475" s="17"/>
      <c r="C11475" s="18"/>
      <c r="D11475" s="18"/>
      <c r="E11475" s="18"/>
      <c r="F11475" s="18"/>
      <c r="G11475" s="30" t="inlineStr">
        <is>
          <t>Overall</t>
        </is>
      </c>
      <c r="H11475" s="30" t="inlineStr">
        <is>
          <t>From Opponents</t>
        </is>
      </c>
      <c r="I11475" s="30" t="inlineStr">
        <is>
          <t>From Jackpot</t>
        </is>
      </c>
      <c r="J11475" s="30" t="inlineStr">
        <is>
          <t>From EV Chop</t>
        </is>
      </c>
      <c r="K11475" s="18" t="inlineStr">
        <is>
          <t>Overall</t>
        </is>
      </c>
      <c r="L11475" s="18" t="inlineStr">
        <is>
          <t>Fee</t>
        </is>
      </c>
      <c r="M11475" s="18" t="inlineStr">
        <is>
          <t>Jackpot Fee</t>
        </is>
      </c>
      <c r="N11475" s="18" t="inlineStr">
        <is>
          <t>Jackpot Payout</t>
        </is>
      </c>
      <c r="O11475" s="19" t="inlineStr">
        <is>
          <t>EV Chop</t>
        </is>
      </c>
    </row>
    <row collapsed="" customFormat="false" customHeight="" hidden="" ht="12.1" outlineLevel="0" r="11476">
      <c r="A11476" s="20"/>
      <c r="B11476" s="21" t="n">
        <v>4556989</v>
      </c>
      <c r="C11476" s="22" t="inlineStr">
        <is>
          <t>Kasky29</t>
        </is>
      </c>
      <c r="D11476" s="22" t="inlineStr">
        <is>
          <t>Kasky29</t>
        </is>
      </c>
      <c r="E11476" s="23" t="n">
        <v>800.00</v>
      </c>
      <c r="F11476" s="23" t="n">
        <v>7</v>
      </c>
      <c r="G11476" s="23" t="s">
        <f>=SUM(H11476:J11476)</f>
      </c>
      <c r="H11476" s="23" t="n">
        <v>1601</v>
      </c>
      <c r="I11476" s="23" t="n">
        <v>0.00</v>
      </c>
      <c r="J11476" s="23" t="n">
        <v>0</v>
      </c>
      <c r="K11476" s="23" t="s">
        <f>=SUM(L11476:O11476)</f>
      </c>
      <c r="L11476" s="23" t="n">
        <v>77</v>
      </c>
      <c r="M11476" s="23" t="n">
        <v>15.00</v>
      </c>
      <c r="N11476" s="23" t="n">
        <v>-0</v>
      </c>
      <c r="O11476" s="31" t="n">
        <v>0</v>
      </c>
    </row>
    <row collapsed="" customFormat="false" customHeight="" hidden="" ht="12.1" outlineLevel="0" r="11477">
      <c r="A11477" s="20"/>
      <c r="B11477" s="21" t="n">
        <v>4558488</v>
      </c>
      <c r="C11477" s="22" t="inlineStr">
        <is>
          <t>*____________*</t>
        </is>
      </c>
      <c r="D11477" s="22" t="inlineStr">
        <is>
          <t>*____________*</t>
        </is>
      </c>
      <c r="E11477" s="23" t="n">
        <v>400.00</v>
      </c>
      <c r="F11477" s="23" t="n">
        <v>67</v>
      </c>
      <c r="G11477" s="23" t="s">
        <f>=SUM(H11477:J11477)</f>
      </c>
      <c r="H11477" s="23" t="n">
        <v>1460</v>
      </c>
      <c r="I11477" s="23" t="n">
        <v>0.00</v>
      </c>
      <c r="J11477" s="23" t="n">
        <v>0</v>
      </c>
      <c r="K11477" s="23" t="s">
        <f>=SUM(L11477:O11477)</f>
      </c>
      <c r="L11477" s="23" t="n">
        <v>95</v>
      </c>
      <c r="M11477" s="23" t="n">
        <v>5.00</v>
      </c>
      <c r="N11477" s="23" t="n">
        <v>-0</v>
      </c>
      <c r="O11477" s="31" t="n">
        <v>0</v>
      </c>
    </row>
    <row collapsed="" customFormat="false" customHeight="" hidden="" ht="12.1" outlineLevel="0" r="11478">
      <c r="A11478" s="20"/>
      <c r="B11478" s="21" t="n">
        <v>4850304</v>
      </c>
      <c r="C11478" s="22" t="inlineStr">
        <is>
          <t>pabyan06</t>
        </is>
      </c>
      <c r="D11478" s="22" t="inlineStr">
        <is>
          <t>pabyan06</t>
        </is>
      </c>
      <c r="E11478" s="23" t="n">
        <v>1907.00</v>
      </c>
      <c r="F11478" s="23" t="n">
        <v>37</v>
      </c>
      <c r="G11478" s="23" t="s">
        <f>=SUM(H11478:J11478)</f>
      </c>
      <c r="H11478" s="23" t="n">
        <v>343</v>
      </c>
      <c r="I11478" s="23" t="n">
        <v>0.00</v>
      </c>
      <c r="J11478" s="23" t="n">
        <v>0</v>
      </c>
      <c r="K11478" s="23" t="s">
        <f>=SUM(L11478:O11478)</f>
      </c>
      <c r="L11478" s="23" t="n">
        <v>82</v>
      </c>
      <c r="M11478" s="23" t="n">
        <v>5.00</v>
      </c>
      <c r="N11478" s="23" t="n">
        <v>-0</v>
      </c>
      <c r="O11478" s="31" t="n">
        <v>0</v>
      </c>
    </row>
    <row collapsed="" customFormat="false" customHeight="" hidden="" ht="12.1" outlineLevel="0" r="11479">
      <c r="A11479" s="25"/>
      <c r="B11479" s="26"/>
      <c r="C11479" s="27"/>
      <c r="D11479" s="27"/>
      <c r="E11479" s="27"/>
      <c r="F11479" s="27" t="inlineStr">
        <is>
          <t>Total</t>
        </is>
      </c>
      <c r="G11479" s="28" t="s">
        <f>=SUM(G11476:G11478)</f>
      </c>
      <c r="H11479" s="28" t="s">
        <f>=SUM(H11476:H11478)</f>
      </c>
      <c r="I11479" s="28" t="s">
        <f>=SUM(I11476:I11478)</f>
      </c>
      <c r="J11479" s="28" t="s">
        <f>=SUM(J11476:J11478)</f>
      </c>
      <c r="K11479" s="28" t="s">
        <f>=SUM(K11476:K11478)</f>
      </c>
      <c r="L11479" s="28" t="s">
        <f>=SUM(L11476:L11478)</f>
      </c>
      <c r="M11479" s="28" t="s">
        <f>=SUM(M11476:M11478)</f>
      </c>
      <c r="N11479" s="28" t="s">
        <f>=SUM(N11476:N11478)</f>
      </c>
      <c r="O11479" s="29" t="s">
        <f>=SUM(O11476:O11478)</f>
      </c>
    </row>
    <row collapsed="false" customFormat="false" customHeight="false" hidden="false" ht="12.1" outlineLevel="0" r="11480">
      <c r="A11480" s="1"/>
    </row>
    <row collapsed="" customFormat="false" customHeight="" hidden="" ht="12.1" outlineLevel="0" r="11481">
      <c r="A11481" s="12" t="inlineStr">
        <is>
          <t>2021/01/07
UTC +0800</t>
        </is>
      </c>
      <c r="B11481" s="13" t="inlineStr">
        <is>
          <t>Start Time: 08:16 By PinoyDonksTM(2098737)</t>
        </is>
      </c>
      <c r="C11481" s="13"/>
      <c r="D11481" s="13"/>
      <c r="E11481" s="13"/>
      <c r="F11481" s="13"/>
      <c r="G11481" s="13"/>
      <c r="H11481" s="13"/>
      <c r="I11481" s="13"/>
      <c r="J11481" s="13"/>
      <c r="K11481" s="13"/>
      <c r="L11481" s="13"/>
      <c r="M11481" s="13"/>
      <c r="N11481" s="13"/>
      <c r="O11481" s="13"/>
    </row>
    <row collapsed="" customFormat="false" customHeight="" hidden="" ht="12.1" outlineLevel="0" r="11482">
      <c r="A11482" s="14" t="inlineStr">
        <is>
          <t>2021/01/07
UTC +0800</t>
        </is>
      </c>
      <c r="B11482" s="15" t="inlineStr">
        <is>
          <t>Table Name: 80</t>
        </is>
      </c>
      <c r="C11482" s="15"/>
      <c r="D11482" s="15"/>
      <c r="E11482" s="15"/>
      <c r="F11482" s="15"/>
      <c r="G11482" s="15"/>
      <c r="H11482" s="15"/>
      <c r="I11482" s="15"/>
      <c r="J11482" s="15"/>
      <c r="K11482" s="15"/>
      <c r="L11482" s="15"/>
      <c r="M11482" s="15"/>
      <c r="N11482" s="15"/>
      <c r="O11482" s="15"/>
    </row>
    <row collapsed="" customFormat="false" customHeight="" hidden="" ht="12.1" outlineLevel="0" r="11483">
      <c r="A11483" s="14" t="inlineStr">
        <is>
          <t>2021/01/07
UTC +0800</t>
        </is>
      </c>
      <c r="B11483" s="15" t="inlineStr">
        <is>
          <t>Table Information: 2/4  NLH  5%  3.0BB  12.5h</t>
        </is>
      </c>
      <c r="C11483" s="15"/>
      <c r="D11483" s="15"/>
      <c r="E11483" s="15"/>
      <c r="F11483" s="15"/>
      <c r="G11483" s="15"/>
      <c r="H11483" s="15"/>
      <c r="I11483" s="15"/>
      <c r="J11483" s="15"/>
      <c r="K11483" s="15"/>
      <c r="L11483" s="15"/>
      <c r="M11483" s="15"/>
      <c r="N11483" s="15"/>
      <c r="O11483" s="15"/>
    </row>
    <row collapsed="" customFormat="false" customHeight="" hidden="" ht="12.1" outlineLevel="0" r="11484">
      <c r="A11484" s="16"/>
      <c r="B11484" s="17" t="inlineStr">
        <is>
          <t>Player ID</t>
        </is>
      </c>
      <c r="C11484" s="18" t="inlineStr">
        <is>
          <t>Nickname</t>
        </is>
      </c>
      <c r="D11484" s="18" t="inlineStr">
        <is>
          <t>Memoname</t>
        </is>
      </c>
      <c r="E11484" s="18" t="inlineStr">
        <is>
          <t>Chips Buy-in</t>
        </is>
      </c>
      <c r="F11484" s="18" t="inlineStr">
        <is>
          <t>Hands</t>
        </is>
      </c>
      <c r="G11484" s="30" t="inlineStr">
        <is>
          <t>Player Winnings</t>
        </is>
      </c>
      <c r="H11484" s="30"/>
      <c r="I11484" s="30"/>
      <c r="J11484" s="30"/>
      <c r="K11484" s="18" t="inlineStr">
        <is>
          <t>Club Earnings</t>
        </is>
      </c>
      <c r="L11484" s="18"/>
      <c r="M11484" s="18"/>
      <c r="N11484" s="18"/>
      <c r="O11484" s="19"/>
    </row>
    <row collapsed="" customFormat="false" customHeight="" hidden="" ht="12.1" outlineLevel="0" r="11485">
      <c r="A11485" s="16"/>
      <c r="B11485" s="17"/>
      <c r="C11485" s="18"/>
      <c r="D11485" s="18"/>
      <c r="E11485" s="18"/>
      <c r="F11485" s="18"/>
      <c r="G11485" s="30" t="inlineStr">
        <is>
          <t>Overall</t>
        </is>
      </c>
      <c r="H11485" s="30" t="inlineStr">
        <is>
          <t>From Opponents</t>
        </is>
      </c>
      <c r="I11485" s="30" t="inlineStr">
        <is>
          <t>From Jackpot</t>
        </is>
      </c>
      <c r="J11485" s="30" t="inlineStr">
        <is>
          <t>From EV Chop</t>
        </is>
      </c>
      <c r="K11485" s="18" t="inlineStr">
        <is>
          <t>Overall</t>
        </is>
      </c>
      <c r="L11485" s="18" t="inlineStr">
        <is>
          <t>Fee</t>
        </is>
      </c>
      <c r="M11485" s="18" t="inlineStr">
        <is>
          <t>Jackpot Fee</t>
        </is>
      </c>
      <c r="N11485" s="18" t="inlineStr">
        <is>
          <t>Jackpot Payout</t>
        </is>
      </c>
      <c r="O11485" s="19" t="inlineStr">
        <is>
          <t>EV Chop</t>
        </is>
      </c>
    </row>
    <row collapsed="" customFormat="false" customHeight="" hidden="" ht="12.1" outlineLevel="0" r="11486">
      <c r="A11486" s="20"/>
      <c r="B11486" s="21" t="n">
        <v>4680939</v>
      </c>
      <c r="C11486" s="22" t="inlineStr">
        <is>
          <t>Lexiebrianne16</t>
        </is>
      </c>
      <c r="D11486" s="22" t="inlineStr">
        <is>
          <t>Lexiebrianne16</t>
        </is>
      </c>
      <c r="E11486" s="23" t="n">
        <v>80.00</v>
      </c>
      <c r="F11486" s="23" t="n">
        <v>44</v>
      </c>
      <c r="G11486" s="23" t="s">
        <f>=SUM(H11486:J11486)</f>
      </c>
      <c r="H11486" s="23" t="n">
        <v>129</v>
      </c>
      <c r="I11486" s="23" t="n">
        <v>0.00</v>
      </c>
      <c r="J11486" s="23" t="n">
        <v>0</v>
      </c>
      <c r="K11486" s="23" t="s">
        <f>=SUM(L11486:O11486)</f>
      </c>
      <c r="L11486" s="23" t="n">
        <v>23</v>
      </c>
      <c r="M11486" s="23" t="n">
        <v>2.00</v>
      </c>
      <c r="N11486" s="23" t="n">
        <v>-0</v>
      </c>
      <c r="O11486" s="31" t="n">
        <v>0</v>
      </c>
    </row>
    <row collapsed="" customFormat="false" customHeight="" hidden="" ht="12.1" outlineLevel="0" r="11487">
      <c r="A11487" s="20"/>
      <c r="B11487" s="21" t="n">
        <v>5045838</v>
      </c>
      <c r="C11487" s="22" t="inlineStr">
        <is>
          <t>jhonsniper</t>
        </is>
      </c>
      <c r="D11487" s="22" t="inlineStr">
        <is>
          <t>pp5045838</t>
        </is>
      </c>
      <c r="E11487" s="23" t="n">
        <v>80.00</v>
      </c>
      <c r="F11487" s="23" t="n">
        <v>24</v>
      </c>
      <c r="G11487" s="23" t="s">
        <f>=SUM(H11487:J11487)</f>
      </c>
      <c r="H11487" s="23" t="n">
        <v>65</v>
      </c>
      <c r="I11487" s="23" t="n">
        <v>0.00</v>
      </c>
      <c r="J11487" s="23" t="n">
        <v>0</v>
      </c>
      <c r="K11487" s="23" t="s">
        <f>=SUM(L11487:O11487)</f>
      </c>
      <c r="L11487" s="23" t="n">
        <v>4</v>
      </c>
      <c r="M11487" s="23" t="n">
        <v>2.00</v>
      </c>
      <c r="N11487" s="23" t="n">
        <v>-0</v>
      </c>
      <c r="O11487" s="31" t="n">
        <v>0</v>
      </c>
    </row>
    <row collapsed="" customFormat="false" customHeight="" hidden="" ht="12.1" outlineLevel="0" r="11488">
      <c r="A11488" s="20"/>
      <c r="B11488" s="21" t="n">
        <v>4591254</v>
      </c>
      <c r="C11488" s="22" t="inlineStr">
        <is>
          <t>POTAto?</t>
        </is>
      </c>
      <c r="D11488" s="22" t="inlineStr">
        <is>
          <t>MA03</t>
        </is>
      </c>
      <c r="E11488" s="23" t="n">
        <v>200.00</v>
      </c>
      <c r="F11488" s="23" t="n">
        <v>21</v>
      </c>
      <c r="G11488" s="23" t="s">
        <f>=SUM(H11488:J11488)</f>
      </c>
      <c r="H11488" s="23" t="n">
        <v>-141</v>
      </c>
      <c r="I11488" s="23" t="n">
        <v>0.00</v>
      </c>
      <c r="J11488" s="23" t="n">
        <v>0</v>
      </c>
      <c r="K11488" s="23" t="s">
        <f>=SUM(L11488:O11488)</f>
      </c>
      <c r="L11488" s="23" t="n">
        <v>9</v>
      </c>
      <c r="M11488" s="23" t="n">
        <v>0.00</v>
      </c>
      <c r="N11488" s="23" t="n">
        <v>-0</v>
      </c>
      <c r="O11488" s="31" t="n">
        <v>0</v>
      </c>
    </row>
    <row collapsed="" customFormat="false" customHeight="" hidden="" ht="12.1" outlineLevel="0" r="11489">
      <c r="A11489" s="20"/>
      <c r="B11489" s="21" t="n">
        <v>5135995</v>
      </c>
      <c r="C11489" s="22" t="inlineStr">
        <is>
          <t>Yncess09</t>
        </is>
      </c>
      <c r="D11489" s="22" t="inlineStr">
        <is>
          <t>Yncess09</t>
        </is>
      </c>
      <c r="E11489" s="23" t="n">
        <v>160.00</v>
      </c>
      <c r="F11489" s="23" t="n">
        <v>7</v>
      </c>
      <c r="G11489" s="23" t="s">
        <f>=SUM(H11489:J11489)</f>
      </c>
      <c r="H11489" s="23" t="n">
        <v>-160</v>
      </c>
      <c r="I11489" s="23" t="n">
        <v>0.00</v>
      </c>
      <c r="J11489" s="23" t="n">
        <v>0</v>
      </c>
      <c r="K11489" s="23" t="s">
        <f>=SUM(L11489:O11489)</f>
      </c>
      <c r="L11489" s="23" t="n">
        <v>8</v>
      </c>
      <c r="M11489" s="23" t="n">
        <v>0.00</v>
      </c>
      <c r="N11489" s="23" t="n">
        <v>-0</v>
      </c>
      <c r="O11489" s="31" t="n">
        <v>0</v>
      </c>
    </row>
    <row collapsed="" customFormat="false" customHeight="" hidden="" ht="12.1" outlineLevel="0" r="11490">
      <c r="A11490" s="25"/>
      <c r="B11490" s="26"/>
      <c r="C11490" s="27"/>
      <c r="D11490" s="27"/>
      <c r="E11490" s="27"/>
      <c r="F11490" s="27" t="inlineStr">
        <is>
          <t>Total</t>
        </is>
      </c>
      <c r="G11490" s="28" t="s">
        <f>=SUM(G11486:G11489)</f>
      </c>
      <c r="H11490" s="28" t="s">
        <f>=SUM(H11486:H11489)</f>
      </c>
      <c r="I11490" s="28" t="s">
        <f>=SUM(I11486:I11489)</f>
      </c>
      <c r="J11490" s="28" t="s">
        <f>=SUM(J11486:J11489)</f>
      </c>
      <c r="K11490" s="28" t="s">
        <f>=SUM(K11486:K11489)</f>
      </c>
      <c r="L11490" s="28" t="s">
        <f>=SUM(L11486:L11489)</f>
      </c>
      <c r="M11490" s="28" t="s">
        <f>=SUM(M11486:M11489)</f>
      </c>
      <c r="N11490" s="28" t="s">
        <f>=SUM(N11486:N11489)</f>
      </c>
      <c r="O11490" s="29" t="s">
        <f>=SUM(O11486:O11489)</f>
      </c>
    </row>
    <row collapsed="false" customFormat="false" customHeight="false" hidden="false" ht="12.1" outlineLevel="0" r="11491">
      <c r="A11491" s="1"/>
    </row>
    <row collapsed="" customFormat="false" customHeight="" hidden="" ht="12.1" outlineLevel="0" r="11492">
      <c r="A11492" s="12" t="inlineStr">
        <is>
          <t>2021/01/07
UTC +0800</t>
        </is>
      </c>
      <c r="B11492" s="13" t="inlineStr">
        <is>
          <t>Start Time: 08:17 By PinoyDonksTM(2098737)</t>
        </is>
      </c>
      <c r="C11492" s="13"/>
      <c r="D11492" s="13"/>
      <c r="E11492" s="13"/>
      <c r="F11492" s="13"/>
      <c r="G11492" s="13"/>
      <c r="H11492" s="13"/>
      <c r="I11492" s="13"/>
      <c r="J11492" s="13"/>
      <c r="K11492" s="13"/>
      <c r="L11492" s="13"/>
      <c r="M11492" s="13"/>
      <c r="N11492" s="13"/>
      <c r="O11492" s="13"/>
    </row>
    <row collapsed="" customFormat="false" customHeight="" hidden="" ht="12.1" outlineLevel="0" r="11493">
      <c r="A11493" s="14" t="inlineStr">
        <is>
          <t>2021/01/07
UTC +0800</t>
        </is>
      </c>
      <c r="B11493" s="15" t="inlineStr">
        <is>
          <t>Table Name: 40</t>
        </is>
      </c>
      <c r="C11493" s="15"/>
      <c r="D11493" s="15"/>
      <c r="E11493" s="15"/>
      <c r="F11493" s="15"/>
      <c r="G11493" s="15"/>
      <c r="H11493" s="15"/>
      <c r="I11493" s="15"/>
      <c r="J11493" s="15"/>
      <c r="K11493" s="15"/>
      <c r="L11493" s="15"/>
      <c r="M11493" s="15"/>
      <c r="N11493" s="15"/>
      <c r="O11493" s="15"/>
    </row>
    <row collapsed="" customFormat="false" customHeight="" hidden="" ht="12.1" outlineLevel="0" r="11494">
      <c r="A11494" s="14" t="inlineStr">
        <is>
          <t>2021/01/07
UTC +0800</t>
        </is>
      </c>
      <c r="B11494" s="15" t="inlineStr">
        <is>
          <t>Table Information: 1/2  NLH  5%  3.0BB  12.5h</t>
        </is>
      </c>
      <c r="C11494" s="15"/>
      <c r="D11494" s="15"/>
      <c r="E11494" s="15"/>
      <c r="F11494" s="15"/>
      <c r="G11494" s="15"/>
      <c r="H11494" s="15"/>
      <c r="I11494" s="15"/>
      <c r="J11494" s="15"/>
      <c r="K11494" s="15"/>
      <c r="L11494" s="15"/>
      <c r="M11494" s="15"/>
      <c r="N11494" s="15"/>
      <c r="O11494" s="15"/>
    </row>
    <row collapsed="" customFormat="false" customHeight="" hidden="" ht="12.1" outlineLevel="0" r="11495">
      <c r="A11495" s="16"/>
      <c r="B11495" s="17" t="inlineStr">
        <is>
          <t>Player ID</t>
        </is>
      </c>
      <c r="C11495" s="18" t="inlineStr">
        <is>
          <t>Nickname</t>
        </is>
      </c>
      <c r="D11495" s="18" t="inlineStr">
        <is>
          <t>Memoname</t>
        </is>
      </c>
      <c r="E11495" s="18" t="inlineStr">
        <is>
          <t>Chips Buy-in</t>
        </is>
      </c>
      <c r="F11495" s="18" t="inlineStr">
        <is>
          <t>Hands</t>
        </is>
      </c>
      <c r="G11495" s="30" t="inlineStr">
        <is>
          <t>Player Winnings</t>
        </is>
      </c>
      <c r="H11495" s="30"/>
      <c r="I11495" s="30"/>
      <c r="J11495" s="30"/>
      <c r="K11495" s="18" t="inlineStr">
        <is>
          <t>Club Earnings</t>
        </is>
      </c>
      <c r="L11495" s="18"/>
      <c r="M11495" s="18"/>
      <c r="N11495" s="18"/>
      <c r="O11495" s="19"/>
    </row>
    <row collapsed="" customFormat="false" customHeight="" hidden="" ht="12.1" outlineLevel="0" r="11496">
      <c r="A11496" s="16"/>
      <c r="B11496" s="17"/>
      <c r="C11496" s="18"/>
      <c r="D11496" s="18"/>
      <c r="E11496" s="18"/>
      <c r="F11496" s="18"/>
      <c r="G11496" s="30" t="inlineStr">
        <is>
          <t>Overall</t>
        </is>
      </c>
      <c r="H11496" s="30" t="inlineStr">
        <is>
          <t>From Opponents</t>
        </is>
      </c>
      <c r="I11496" s="30" t="inlineStr">
        <is>
          <t>From Jackpot</t>
        </is>
      </c>
      <c r="J11496" s="30" t="inlineStr">
        <is>
          <t>From EV Chop</t>
        </is>
      </c>
      <c r="K11496" s="18" t="inlineStr">
        <is>
          <t>Overall</t>
        </is>
      </c>
      <c r="L11496" s="18" t="inlineStr">
        <is>
          <t>Fee</t>
        </is>
      </c>
      <c r="M11496" s="18" t="inlineStr">
        <is>
          <t>Jackpot Fee</t>
        </is>
      </c>
      <c r="N11496" s="18" t="inlineStr">
        <is>
          <t>Jackpot Payout</t>
        </is>
      </c>
      <c r="O11496" s="19" t="inlineStr">
        <is>
          <t>EV Chop</t>
        </is>
      </c>
    </row>
    <row collapsed="" customFormat="false" customHeight="" hidden="" ht="12.1" outlineLevel="0" r="11497">
      <c r="A11497" s="20"/>
      <c r="B11497" s="21" t="n">
        <v>4918508</v>
      </c>
      <c r="C11497" s="22" t="inlineStr">
        <is>
          <t>yaboom</t>
        </is>
      </c>
      <c r="D11497" s="22" t="inlineStr">
        <is>
          <t>yaboom</t>
        </is>
      </c>
      <c r="E11497" s="23" t="n">
        <v>40.00</v>
      </c>
      <c r="F11497" s="23" t="n">
        <v>1</v>
      </c>
      <c r="G11497" s="23" t="s">
        <f>=SUM(H11497:J11497)</f>
      </c>
      <c r="H11497" s="23" t="n">
        <v>11</v>
      </c>
      <c r="I11497" s="23" t="n">
        <v>0.00</v>
      </c>
      <c r="J11497" s="23" t="n">
        <v>0</v>
      </c>
      <c r="K11497" s="23" t="s">
        <f>=SUM(L11497:O11497)</f>
      </c>
      <c r="L11497" s="23" t="n">
        <v>0</v>
      </c>
      <c r="M11497" s="23" t="n">
        <v>0.00</v>
      </c>
      <c r="N11497" s="23" t="n">
        <v>-0</v>
      </c>
      <c r="O11497" s="31" t="n">
        <v>0</v>
      </c>
    </row>
    <row collapsed="" customFormat="false" customHeight="" hidden="" ht="12.1" outlineLevel="0" r="11498">
      <c r="A11498" s="20"/>
      <c r="B11498" s="21" t="n">
        <v>4591254</v>
      </c>
      <c r="C11498" s="22" t="inlineStr">
        <is>
          <t>POTAto?</t>
        </is>
      </c>
      <c r="D11498" s="22" t="inlineStr">
        <is>
          <t>MA03</t>
        </is>
      </c>
      <c r="E11498" s="23" t="n">
        <v>100.00</v>
      </c>
      <c r="F11498" s="23" t="n">
        <v>65</v>
      </c>
      <c r="G11498" s="23" t="s">
        <f>=SUM(H11498:J11498)</f>
      </c>
      <c r="H11498" s="23" t="n">
        <v>-100</v>
      </c>
      <c r="I11498" s="23" t="n">
        <v>0.00</v>
      </c>
      <c r="J11498" s="23" t="n">
        <v>0</v>
      </c>
      <c r="K11498" s="23" t="s">
        <f>=SUM(L11498:O11498)</f>
      </c>
      <c r="L11498" s="23" t="n">
        <v>14</v>
      </c>
      <c r="M11498" s="23" t="n">
        <v>0.00</v>
      </c>
      <c r="N11498" s="23" t="n">
        <v>-0</v>
      </c>
      <c r="O11498" s="31" t="n">
        <v>0</v>
      </c>
    </row>
    <row collapsed="" customFormat="false" customHeight="" hidden="" ht="12.1" outlineLevel="0" r="11499">
      <c r="A11499" s="25"/>
      <c r="B11499" s="26"/>
      <c r="C11499" s="27"/>
      <c r="D11499" s="27"/>
      <c r="E11499" s="27"/>
      <c r="F11499" s="27" t="inlineStr">
        <is>
          <t>Total</t>
        </is>
      </c>
      <c r="G11499" s="28" t="s">
        <f>=SUM(G11497:G11498)</f>
      </c>
      <c r="H11499" s="28" t="s">
        <f>=SUM(H11497:H11498)</f>
      </c>
      <c r="I11499" s="28" t="s">
        <f>=SUM(I11497:I11498)</f>
      </c>
      <c r="J11499" s="28" t="s">
        <f>=SUM(J11497:J11498)</f>
      </c>
      <c r="K11499" s="28" t="s">
        <f>=SUM(K11497:K11498)</f>
      </c>
      <c r="L11499" s="28" t="s">
        <f>=SUM(L11497:L11498)</f>
      </c>
      <c r="M11499" s="28" t="s">
        <f>=SUM(M11497:M11498)</f>
      </c>
      <c r="N11499" s="28" t="s">
        <f>=SUM(N11497:N11498)</f>
      </c>
      <c r="O11499" s="29" t="s">
        <f>=SUM(O11497:O11498)</f>
      </c>
    </row>
    <row collapsed="false" customFormat="false" customHeight="false" hidden="false" ht="12.1" outlineLevel="0" r="11500">
      <c r="A11500" s="1"/>
    </row>
    <row collapsed="" customFormat="false" customHeight="" hidden="" ht="12.1" outlineLevel="0" r="11501">
      <c r="A11501" s="12" t="inlineStr">
        <is>
          <t>2021/01/07
UTC +0800</t>
        </is>
      </c>
      <c r="B11501" s="13" t="inlineStr">
        <is>
          <t>Start Time: 08:21 By PinoyDonksTM(2098737)</t>
        </is>
      </c>
      <c r="C11501" s="13"/>
      <c r="D11501" s="13"/>
      <c r="E11501" s="13"/>
      <c r="F11501" s="13"/>
      <c r="G11501" s="13"/>
      <c r="H11501" s="13"/>
      <c r="I11501" s="13"/>
      <c r="J11501" s="13"/>
      <c r="K11501" s="13"/>
      <c r="L11501" s="13"/>
      <c r="M11501" s="13"/>
      <c r="N11501" s="13"/>
      <c r="O11501" s="13"/>
    </row>
    <row collapsed="" customFormat="false" customHeight="" hidden="" ht="12.1" outlineLevel="0" r="11502">
      <c r="A11502" s="14" t="inlineStr">
        <is>
          <t>2021/01/07
UTC +0800</t>
        </is>
      </c>
      <c r="B11502" s="15" t="inlineStr">
        <is>
          <t>Table Name: 50</t>
        </is>
      </c>
      <c r="C11502" s="15"/>
      <c r="D11502" s="15"/>
      <c r="E11502" s="15"/>
      <c r="F11502" s="15"/>
      <c r="G11502" s="15"/>
      <c r="H11502" s="15"/>
      <c r="I11502" s="15"/>
      <c r="J11502" s="15"/>
      <c r="K11502" s="15"/>
      <c r="L11502" s="15"/>
      <c r="M11502" s="15"/>
      <c r="N11502" s="15"/>
      <c r="O11502" s="15"/>
    </row>
    <row collapsed="" customFormat="false" customHeight="" hidden="" ht="12.1" outlineLevel="0" r="11503">
      <c r="A11503" s="14" t="inlineStr">
        <is>
          <t>2021/01/07
UTC +0800</t>
        </is>
      </c>
      <c r="B11503" s="15" t="inlineStr">
        <is>
          <t>Table Information: 1  6+ NLH  3%  3.0Ante  12.5h</t>
        </is>
      </c>
      <c r="C11503" s="15"/>
      <c r="D11503" s="15"/>
      <c r="E11503" s="15"/>
      <c r="F11503" s="15"/>
      <c r="G11503" s="15"/>
      <c r="H11503" s="15"/>
      <c r="I11503" s="15"/>
      <c r="J11503" s="15"/>
      <c r="K11503" s="15"/>
      <c r="L11503" s="15"/>
      <c r="M11503" s="15"/>
      <c r="N11503" s="15"/>
      <c r="O11503" s="15"/>
    </row>
    <row collapsed="" customFormat="false" customHeight="" hidden="" ht="12.1" outlineLevel="0" r="11504">
      <c r="A11504" s="16"/>
      <c r="B11504" s="17" t="inlineStr">
        <is>
          <t>Player ID</t>
        </is>
      </c>
      <c r="C11504" s="18" t="inlineStr">
        <is>
          <t>Nickname</t>
        </is>
      </c>
      <c r="D11504" s="18" t="inlineStr">
        <is>
          <t>Memoname</t>
        </is>
      </c>
      <c r="E11504" s="18" t="inlineStr">
        <is>
          <t>Chips Buy-in</t>
        </is>
      </c>
      <c r="F11504" s="18" t="inlineStr">
        <is>
          <t>Hands</t>
        </is>
      </c>
      <c r="G11504" s="30" t="inlineStr">
        <is>
          <t>Player Winnings</t>
        </is>
      </c>
      <c r="H11504" s="30"/>
      <c r="I11504" s="30"/>
      <c r="J11504" s="30"/>
      <c r="K11504" s="18" t="inlineStr">
        <is>
          <t>Club Earnings</t>
        </is>
      </c>
      <c r="L11504" s="18"/>
      <c r="M11504" s="18"/>
      <c r="N11504" s="18"/>
      <c r="O11504" s="19"/>
    </row>
    <row collapsed="" customFormat="false" customHeight="" hidden="" ht="12.1" outlineLevel="0" r="11505">
      <c r="A11505" s="16"/>
      <c r="B11505" s="17"/>
      <c r="C11505" s="18"/>
      <c r="D11505" s="18"/>
      <c r="E11505" s="18"/>
      <c r="F11505" s="18"/>
      <c r="G11505" s="30" t="inlineStr">
        <is>
          <t>Overall</t>
        </is>
      </c>
      <c r="H11505" s="30" t="inlineStr">
        <is>
          <t>From Opponents</t>
        </is>
      </c>
      <c r="I11505" s="30" t="inlineStr">
        <is>
          <t>From Jackpot</t>
        </is>
      </c>
      <c r="J11505" s="30" t="inlineStr">
        <is>
          <t>From EV Chop</t>
        </is>
      </c>
      <c r="K11505" s="18" t="inlineStr">
        <is>
          <t>Overall</t>
        </is>
      </c>
      <c r="L11505" s="18" t="inlineStr">
        <is>
          <t>Fee</t>
        </is>
      </c>
      <c r="M11505" s="18" t="inlineStr">
        <is>
          <t>Jackpot Fee</t>
        </is>
      </c>
      <c r="N11505" s="18" t="inlineStr">
        <is>
          <t>Jackpot Payout</t>
        </is>
      </c>
      <c r="O11505" s="19" t="inlineStr">
        <is>
          <t>EV Chop</t>
        </is>
      </c>
    </row>
    <row collapsed="" customFormat="false" customHeight="" hidden="" ht="12.1" outlineLevel="0" r="11506">
      <c r="A11506" s="20"/>
      <c r="B11506" s="21" t="n">
        <v>4484121</v>
      </c>
      <c r="C11506" s="22" t="inlineStr">
        <is>
          <t>Minimize29</t>
        </is>
      </c>
      <c r="D11506" s="22" t="inlineStr">
        <is>
          <t>Minimize29</t>
        </is>
      </c>
      <c r="E11506" s="23" t="n">
        <v>352.00</v>
      </c>
      <c r="F11506" s="23" t="n">
        <v>120</v>
      </c>
      <c r="G11506" s="23" t="s">
        <f>=SUM(H11506:J11506)</f>
      </c>
      <c r="H11506" s="23" t="n">
        <v>261</v>
      </c>
      <c r="I11506" s="23" t="n">
        <v>0.00</v>
      </c>
      <c r="J11506" s="23" t="n">
        <v>0</v>
      </c>
      <c r="K11506" s="23" t="s">
        <f>=SUM(L11506:O11506)</f>
      </c>
      <c r="L11506" s="23" t="n">
        <v>17</v>
      </c>
      <c r="M11506" s="23" t="n">
        <v>0.00</v>
      </c>
      <c r="N11506" s="23" t="n">
        <v>-0</v>
      </c>
      <c r="O11506" s="31" t="n">
        <v>0</v>
      </c>
    </row>
    <row collapsed="" customFormat="false" customHeight="" hidden="" ht="12.1" outlineLevel="0" r="11507">
      <c r="A11507" s="20"/>
      <c r="B11507" s="21" t="n">
        <v>5207266</v>
      </c>
      <c r="C11507" s="22" t="inlineStr">
        <is>
          <t>LUCKY_William</t>
        </is>
      </c>
      <c r="D11507" s="22" t="inlineStr">
        <is>
          <t>LUCKY_William</t>
        </is>
      </c>
      <c r="E11507" s="23" t="n">
        <v>74.00</v>
      </c>
      <c r="F11507" s="23" t="n">
        <v>16</v>
      </c>
      <c r="G11507" s="23" t="s">
        <f>=SUM(H11507:J11507)</f>
      </c>
      <c r="H11507" s="23" t="n">
        <v>-74</v>
      </c>
      <c r="I11507" s="23" t="n">
        <v>0.00</v>
      </c>
      <c r="J11507" s="23" t="n">
        <v>0</v>
      </c>
      <c r="K11507" s="23" t="s">
        <f>=SUM(L11507:O11507)</f>
      </c>
      <c r="L11507" s="23" t="n">
        <v>1</v>
      </c>
      <c r="M11507" s="23" t="n">
        <v>0.00</v>
      </c>
      <c r="N11507" s="23" t="n">
        <v>-0</v>
      </c>
      <c r="O11507" s="31" t="n">
        <v>0</v>
      </c>
    </row>
    <row collapsed="" customFormat="false" customHeight="" hidden="" ht="12.1" outlineLevel="0" r="11508">
      <c r="A11508" s="20"/>
      <c r="B11508" s="21" t="n">
        <v>4514857</v>
      </c>
      <c r="C11508" s="22" t="inlineStr">
        <is>
          <t>loking good</t>
        </is>
      </c>
      <c r="D11508" s="22" t="inlineStr">
        <is>
          <t>loking good</t>
        </is>
      </c>
      <c r="E11508" s="23" t="n">
        <v>92.00</v>
      </c>
      <c r="F11508" s="23" t="n">
        <v>20</v>
      </c>
      <c r="G11508" s="23" t="s">
        <f>=SUM(H11508:J11508)</f>
      </c>
      <c r="H11508" s="23" t="n">
        <v>-92</v>
      </c>
      <c r="I11508" s="23" t="n">
        <v>0.00</v>
      </c>
      <c r="J11508" s="23" t="n">
        <v>0</v>
      </c>
      <c r="K11508" s="23" t="s">
        <f>=SUM(L11508:O11508)</f>
      </c>
      <c r="L11508" s="23" t="n">
        <v>2</v>
      </c>
      <c r="M11508" s="23" t="n">
        <v>0.00</v>
      </c>
      <c r="N11508" s="23" t="n">
        <v>-0</v>
      </c>
      <c r="O11508" s="31" t="n">
        <v>0</v>
      </c>
    </row>
    <row collapsed="" customFormat="false" customHeight="" hidden="" ht="12.1" outlineLevel="0" r="11509">
      <c r="A11509" s="25"/>
      <c r="B11509" s="26"/>
      <c r="C11509" s="27"/>
      <c r="D11509" s="27"/>
      <c r="E11509" s="27"/>
      <c r="F11509" s="27" t="inlineStr">
        <is>
          <t>Total</t>
        </is>
      </c>
      <c r="G11509" s="28" t="s">
        <f>=SUM(G11506:G11508)</f>
      </c>
      <c r="H11509" s="28" t="s">
        <f>=SUM(H11506:H11508)</f>
      </c>
      <c r="I11509" s="28" t="s">
        <f>=SUM(I11506:I11508)</f>
      </c>
      <c r="J11509" s="28" t="s">
        <f>=SUM(J11506:J11508)</f>
      </c>
      <c r="K11509" s="28" t="s">
        <f>=SUM(K11506:K11508)</f>
      </c>
      <c r="L11509" s="28" t="s">
        <f>=SUM(L11506:L11508)</f>
      </c>
      <c r="M11509" s="28" t="s">
        <f>=SUM(M11506:M11508)</f>
      </c>
      <c r="N11509" s="28" t="s">
        <f>=SUM(N11506:N11508)</f>
      </c>
      <c r="O11509" s="29" t="s">
        <f>=SUM(O11506:O11508)</f>
      </c>
    </row>
    <row collapsed="false" customFormat="false" customHeight="false" hidden="false" ht="12.1" outlineLevel="0" r="11510">
      <c r="A11510" s="1"/>
    </row>
    <row collapsed="" customFormat="false" customHeight="" hidden="" ht="12.1" outlineLevel="0" r="11511">
      <c r="A11511" s="12" t="inlineStr">
        <is>
          <t>2021/01/07
UTC +0800</t>
        </is>
      </c>
      <c r="B11511" s="13" t="inlineStr">
        <is>
          <t>Start Time: 08:23 By PinoyDonksTM(2098737)</t>
        </is>
      </c>
      <c r="C11511" s="13"/>
      <c r="D11511" s="13"/>
      <c r="E11511" s="13"/>
      <c r="F11511" s="13"/>
      <c r="G11511" s="13"/>
      <c r="H11511" s="13"/>
      <c r="I11511" s="13"/>
      <c r="J11511" s="13"/>
      <c r="K11511" s="13"/>
      <c r="L11511" s="13"/>
      <c r="M11511" s="13"/>
      <c r="N11511" s="13"/>
      <c r="O11511" s="13"/>
    </row>
    <row collapsed="" customFormat="false" customHeight="" hidden="" ht="12.1" outlineLevel="0" r="11512">
      <c r="A11512" s="14" t="inlineStr">
        <is>
          <t>2021/01/07
UTC +0800</t>
        </is>
      </c>
      <c r="B11512" s="15" t="inlineStr">
        <is>
          <t>Table Name: 80</t>
        </is>
      </c>
      <c r="C11512" s="15"/>
      <c r="D11512" s="15"/>
      <c r="E11512" s="15"/>
      <c r="F11512" s="15"/>
      <c r="G11512" s="15"/>
      <c r="H11512" s="15"/>
      <c r="I11512" s="15"/>
      <c r="J11512" s="15"/>
      <c r="K11512" s="15"/>
      <c r="L11512" s="15"/>
      <c r="M11512" s="15"/>
      <c r="N11512" s="15"/>
      <c r="O11512" s="15"/>
    </row>
    <row collapsed="" customFormat="false" customHeight="" hidden="" ht="12.1" outlineLevel="0" r="11513">
      <c r="A11513" s="14" t="inlineStr">
        <is>
          <t>2021/01/07
UTC +0800</t>
        </is>
      </c>
      <c r="B11513" s="15" t="inlineStr">
        <is>
          <t>Table Information: 2/4  NLH  5%  3.0BB  12.5h</t>
        </is>
      </c>
      <c r="C11513" s="15"/>
      <c r="D11513" s="15"/>
      <c r="E11513" s="15"/>
      <c r="F11513" s="15"/>
      <c r="G11513" s="15"/>
      <c r="H11513" s="15"/>
      <c r="I11513" s="15"/>
      <c r="J11513" s="15"/>
      <c r="K11513" s="15"/>
      <c r="L11513" s="15"/>
      <c r="M11513" s="15"/>
      <c r="N11513" s="15"/>
      <c r="O11513" s="15"/>
    </row>
    <row collapsed="" customFormat="false" customHeight="" hidden="" ht="12.1" outlineLevel="0" r="11514">
      <c r="A11514" s="16"/>
      <c r="B11514" s="17" t="inlineStr">
        <is>
          <t>Player ID</t>
        </is>
      </c>
      <c r="C11514" s="18" t="inlineStr">
        <is>
          <t>Nickname</t>
        </is>
      </c>
      <c r="D11514" s="18" t="inlineStr">
        <is>
          <t>Memoname</t>
        </is>
      </c>
      <c r="E11514" s="18" t="inlineStr">
        <is>
          <t>Chips Buy-in</t>
        </is>
      </c>
      <c r="F11514" s="18" t="inlineStr">
        <is>
          <t>Hands</t>
        </is>
      </c>
      <c r="G11514" s="30" t="inlineStr">
        <is>
          <t>Player Winnings</t>
        </is>
      </c>
      <c r="H11514" s="30"/>
      <c r="I11514" s="30"/>
      <c r="J11514" s="30"/>
      <c r="K11514" s="18" t="inlineStr">
        <is>
          <t>Club Earnings</t>
        </is>
      </c>
      <c r="L11514" s="18"/>
      <c r="M11514" s="18"/>
      <c r="N11514" s="18"/>
      <c r="O11514" s="19"/>
    </row>
    <row collapsed="" customFormat="false" customHeight="" hidden="" ht="12.1" outlineLevel="0" r="11515">
      <c r="A11515" s="16"/>
      <c r="B11515" s="17"/>
      <c r="C11515" s="18"/>
      <c r="D11515" s="18"/>
      <c r="E11515" s="18"/>
      <c r="F11515" s="18"/>
      <c r="G11515" s="30" t="inlineStr">
        <is>
          <t>Overall</t>
        </is>
      </c>
      <c r="H11515" s="30" t="inlineStr">
        <is>
          <t>From Opponents</t>
        </is>
      </c>
      <c r="I11515" s="30" t="inlineStr">
        <is>
          <t>From Jackpot</t>
        </is>
      </c>
      <c r="J11515" s="30" t="inlineStr">
        <is>
          <t>From EV Chop</t>
        </is>
      </c>
      <c r="K11515" s="18" t="inlineStr">
        <is>
          <t>Overall</t>
        </is>
      </c>
      <c r="L11515" s="18" t="inlineStr">
        <is>
          <t>Fee</t>
        </is>
      </c>
      <c r="M11515" s="18" t="inlineStr">
        <is>
          <t>Jackpot Fee</t>
        </is>
      </c>
      <c r="N11515" s="18" t="inlineStr">
        <is>
          <t>Jackpot Payout</t>
        </is>
      </c>
      <c r="O11515" s="19" t="inlineStr">
        <is>
          <t>EV Chop</t>
        </is>
      </c>
    </row>
    <row collapsed="" customFormat="false" customHeight="" hidden="" ht="12.1" outlineLevel="0" r="11516">
      <c r="A11516" s="20"/>
      <c r="B11516" s="21" t="n">
        <v>5045838</v>
      </c>
      <c r="C11516" s="22" t="inlineStr">
        <is>
          <t>jhonsniper</t>
        </is>
      </c>
      <c r="D11516" s="22" t="inlineStr">
        <is>
          <t>pp5045838</t>
        </is>
      </c>
      <c r="E11516" s="23" t="n">
        <v>160.00</v>
      </c>
      <c r="F11516" s="23" t="n">
        <v>78</v>
      </c>
      <c r="G11516" s="23" t="s">
        <f>=SUM(H11516:J11516)</f>
      </c>
      <c r="H11516" s="23" t="n">
        <v>213</v>
      </c>
      <c r="I11516" s="23" t="n">
        <v>0.00</v>
      </c>
      <c r="J11516" s="23" t="n">
        <v>0</v>
      </c>
      <c r="K11516" s="23" t="s">
        <f>=SUM(L11516:O11516)</f>
      </c>
      <c r="L11516" s="23" t="n">
        <v>10</v>
      </c>
      <c r="M11516" s="23" t="n">
        <v>2.00</v>
      </c>
      <c r="N11516" s="23" t="n">
        <v>-0</v>
      </c>
      <c r="O11516" s="31" t="n">
        <v>0</v>
      </c>
    </row>
    <row collapsed="" customFormat="false" customHeight="" hidden="" ht="12.1" outlineLevel="0" r="11517">
      <c r="A11517" s="20"/>
      <c r="B11517" s="21" t="n">
        <v>4591254</v>
      </c>
      <c r="C11517" s="22" t="inlineStr">
        <is>
          <t>POTAto?</t>
        </is>
      </c>
      <c r="D11517" s="22" t="inlineStr">
        <is>
          <t>MA03</t>
        </is>
      </c>
      <c r="E11517" s="23" t="n">
        <v>140.00</v>
      </c>
      <c r="F11517" s="23" t="n">
        <v>8</v>
      </c>
      <c r="G11517" s="23" t="s">
        <f>=SUM(H11517:J11517)</f>
      </c>
      <c r="H11517" s="23" t="n">
        <v>-29</v>
      </c>
      <c r="I11517" s="23" t="n">
        <v>0.00</v>
      </c>
      <c r="J11517" s="23" t="n">
        <v>0</v>
      </c>
      <c r="K11517" s="23" t="s">
        <f>=SUM(L11517:O11517)</f>
      </c>
      <c r="L11517" s="23" t="n">
        <v>6</v>
      </c>
      <c r="M11517" s="23" t="n">
        <v>0.00</v>
      </c>
      <c r="N11517" s="23" t="n">
        <v>-0</v>
      </c>
      <c r="O11517" s="31" t="n">
        <v>0</v>
      </c>
    </row>
    <row collapsed="" customFormat="false" customHeight="" hidden="" ht="12.1" outlineLevel="0" r="11518">
      <c r="A11518" s="20"/>
      <c r="B11518" s="21" t="n">
        <v>4308660</v>
      </c>
      <c r="C11518" s="22" t="inlineStr">
        <is>
          <t>pp4308660</t>
        </is>
      </c>
      <c r="D11518" s="22" t="inlineStr">
        <is>
          <t>pp4308660</t>
        </is>
      </c>
      <c r="E11518" s="23" t="n">
        <v>160.00</v>
      </c>
      <c r="F11518" s="23" t="n">
        <v>99</v>
      </c>
      <c r="G11518" s="23" t="s">
        <f>=SUM(H11518:J11518)</f>
      </c>
      <c r="H11518" s="23" t="n">
        <v>-160</v>
      </c>
      <c r="I11518" s="23" t="n">
        <v>0.00</v>
      </c>
      <c r="J11518" s="23" t="n">
        <v>0</v>
      </c>
      <c r="K11518" s="23" t="s">
        <f>=SUM(L11518:O11518)</f>
      </c>
      <c r="L11518" s="23" t="n">
        <v>44</v>
      </c>
      <c r="M11518" s="23" t="n">
        <v>4.00</v>
      </c>
      <c r="N11518" s="23" t="n">
        <v>-0</v>
      </c>
      <c r="O11518" s="31" t="n">
        <v>0</v>
      </c>
    </row>
    <row collapsed="" customFormat="false" customHeight="" hidden="" ht="12.1" outlineLevel="0" r="11519">
      <c r="A11519" s="20"/>
      <c r="B11519" s="21" t="n">
        <v>4276670</v>
      </c>
      <c r="C11519" s="22" t="inlineStr">
        <is>
          <t>pp4276670</t>
        </is>
      </c>
      <c r="D11519" s="22" t="inlineStr">
        <is>
          <t>pp4276670</t>
        </is>
      </c>
      <c r="E11519" s="23" t="n">
        <v>258.00</v>
      </c>
      <c r="F11519" s="23" t="n">
        <v>164</v>
      </c>
      <c r="G11519" s="23" t="s">
        <f>=SUM(H11519:J11519)</f>
      </c>
      <c r="H11519" s="23" t="n">
        <v>-258</v>
      </c>
      <c r="I11519" s="23" t="n">
        <v>0.00</v>
      </c>
      <c r="J11519" s="23" t="n">
        <v>0</v>
      </c>
      <c r="K11519" s="23" t="s">
        <f>=SUM(L11519:O11519)</f>
      </c>
      <c r="L11519" s="23" t="n">
        <v>93</v>
      </c>
      <c r="M11519" s="23" t="n">
        <v>4.00</v>
      </c>
      <c r="N11519" s="23" t="n">
        <v>-0</v>
      </c>
      <c r="O11519" s="31" t="n">
        <v>0</v>
      </c>
    </row>
    <row collapsed="" customFormat="false" customHeight="" hidden="" ht="12.1" outlineLevel="0" r="11520">
      <c r="A11520" s="25"/>
      <c r="B11520" s="26"/>
      <c r="C11520" s="27"/>
      <c r="D11520" s="27"/>
      <c r="E11520" s="27"/>
      <c r="F11520" s="27" t="inlineStr">
        <is>
          <t>Total</t>
        </is>
      </c>
      <c r="G11520" s="28" t="s">
        <f>=SUM(G11516:G11519)</f>
      </c>
      <c r="H11520" s="28" t="s">
        <f>=SUM(H11516:H11519)</f>
      </c>
      <c r="I11520" s="28" t="s">
        <f>=SUM(I11516:I11519)</f>
      </c>
      <c r="J11520" s="28" t="s">
        <f>=SUM(J11516:J11519)</f>
      </c>
      <c r="K11520" s="28" t="s">
        <f>=SUM(K11516:K11519)</f>
      </c>
      <c r="L11520" s="28" t="s">
        <f>=SUM(L11516:L11519)</f>
      </c>
      <c r="M11520" s="28" t="s">
        <f>=SUM(M11516:M11519)</f>
      </c>
      <c r="N11520" s="28" t="s">
        <f>=SUM(N11516:N11519)</f>
      </c>
      <c r="O11520" s="29" t="s">
        <f>=SUM(O11516:O11519)</f>
      </c>
    </row>
    <row collapsed="false" customFormat="false" customHeight="false" hidden="false" ht="12.1" outlineLevel="0" r="11521">
      <c r="A11521" s="1"/>
    </row>
    <row collapsed="" customFormat="false" customHeight="" hidden="" ht="12.1" outlineLevel="0" r="11522">
      <c r="A11522" s="12" t="inlineStr">
        <is>
          <t>2021/01/07
UTC +0800</t>
        </is>
      </c>
      <c r="B11522" s="13" t="inlineStr">
        <is>
          <t>Start Time: 08:24 By PinoyDonksTM(2098737)</t>
        </is>
      </c>
      <c r="C11522" s="13"/>
      <c r="D11522" s="13"/>
      <c r="E11522" s="13"/>
      <c r="F11522" s="13"/>
      <c r="G11522" s="13"/>
      <c r="H11522" s="13"/>
      <c r="I11522" s="13"/>
      <c r="J11522" s="13"/>
      <c r="K11522" s="13"/>
      <c r="L11522" s="13"/>
      <c r="M11522" s="13"/>
      <c r="N11522" s="13"/>
      <c r="O11522" s="13"/>
    </row>
    <row collapsed="" customFormat="false" customHeight="" hidden="" ht="12.1" outlineLevel="0" r="11523">
      <c r="A11523" s="14" t="inlineStr">
        <is>
          <t>2021/01/07
UTC +0800</t>
        </is>
      </c>
      <c r="B11523" s="15" t="inlineStr">
        <is>
          <t>Table Name: 200</t>
        </is>
      </c>
      <c r="C11523" s="15"/>
      <c r="D11523" s="15"/>
      <c r="E11523" s="15"/>
      <c r="F11523" s="15"/>
      <c r="G11523" s="15"/>
      <c r="H11523" s="15"/>
      <c r="I11523" s="15"/>
      <c r="J11523" s="15"/>
      <c r="K11523" s="15"/>
      <c r="L11523" s="15"/>
      <c r="M11523" s="15"/>
      <c r="N11523" s="15"/>
      <c r="O11523" s="15"/>
    </row>
    <row collapsed="" customFormat="false" customHeight="" hidden="" ht="12.1" outlineLevel="0" r="11524">
      <c r="A11524" s="14" t="inlineStr">
        <is>
          <t>2021/01/07
UTC +0800</t>
        </is>
      </c>
      <c r="B11524" s="15" t="inlineStr">
        <is>
          <t>Table Information: 5/10  NLH  5%  3.0BB  12.5h</t>
        </is>
      </c>
      <c r="C11524" s="15"/>
      <c r="D11524" s="15"/>
      <c r="E11524" s="15"/>
      <c r="F11524" s="15"/>
      <c r="G11524" s="15"/>
      <c r="H11524" s="15"/>
      <c r="I11524" s="15"/>
      <c r="J11524" s="15"/>
      <c r="K11524" s="15"/>
      <c r="L11524" s="15"/>
      <c r="M11524" s="15"/>
      <c r="N11524" s="15"/>
      <c r="O11524" s="15"/>
    </row>
    <row collapsed="" customFormat="false" customHeight="" hidden="" ht="12.1" outlineLevel="0" r="11525">
      <c r="A11525" s="16"/>
      <c r="B11525" s="17" t="inlineStr">
        <is>
          <t>Player ID</t>
        </is>
      </c>
      <c r="C11525" s="18" t="inlineStr">
        <is>
          <t>Nickname</t>
        </is>
      </c>
      <c r="D11525" s="18" t="inlineStr">
        <is>
          <t>Memoname</t>
        </is>
      </c>
      <c r="E11525" s="18" t="inlineStr">
        <is>
          <t>Chips Buy-in</t>
        </is>
      </c>
      <c r="F11525" s="18" t="inlineStr">
        <is>
          <t>Hands</t>
        </is>
      </c>
      <c r="G11525" s="30" t="inlineStr">
        <is>
          <t>Player Winnings</t>
        </is>
      </c>
      <c r="H11525" s="30"/>
      <c r="I11525" s="30"/>
      <c r="J11525" s="30"/>
      <c r="K11525" s="18" t="inlineStr">
        <is>
          <t>Club Earnings</t>
        </is>
      </c>
      <c r="L11525" s="18"/>
      <c r="M11525" s="18"/>
      <c r="N11525" s="18"/>
      <c r="O11525" s="19"/>
    </row>
    <row collapsed="" customFormat="false" customHeight="" hidden="" ht="12.1" outlineLevel="0" r="11526">
      <c r="A11526" s="16"/>
      <c r="B11526" s="17"/>
      <c r="C11526" s="18"/>
      <c r="D11526" s="18"/>
      <c r="E11526" s="18"/>
      <c r="F11526" s="18"/>
      <c r="G11526" s="30" t="inlineStr">
        <is>
          <t>Overall</t>
        </is>
      </c>
      <c r="H11526" s="30" t="inlineStr">
        <is>
          <t>From Opponents</t>
        </is>
      </c>
      <c r="I11526" s="30" t="inlineStr">
        <is>
          <t>From Jackpot</t>
        </is>
      </c>
      <c r="J11526" s="30" t="inlineStr">
        <is>
          <t>From EV Chop</t>
        </is>
      </c>
      <c r="K11526" s="18" t="inlineStr">
        <is>
          <t>Overall</t>
        </is>
      </c>
      <c r="L11526" s="18" t="inlineStr">
        <is>
          <t>Fee</t>
        </is>
      </c>
      <c r="M11526" s="18" t="inlineStr">
        <is>
          <t>Jackpot Fee</t>
        </is>
      </c>
      <c r="N11526" s="18" t="inlineStr">
        <is>
          <t>Jackpot Payout</t>
        </is>
      </c>
      <c r="O11526" s="19" t="inlineStr">
        <is>
          <t>EV Chop</t>
        </is>
      </c>
    </row>
    <row collapsed="" customFormat="false" customHeight="" hidden="" ht="12.1" outlineLevel="0" r="11527">
      <c r="A11527" s="20"/>
      <c r="B11527" s="21" t="n">
        <v>2747806</v>
      </c>
      <c r="C11527" s="22" t="inlineStr">
        <is>
          <t>AmyLorentzen</t>
        </is>
      </c>
      <c r="D11527" s="22" t="inlineStr">
        <is>
          <t>Amy ADMIN</t>
        </is>
      </c>
      <c r="E11527" s="23" t="n">
        <v>200.00</v>
      </c>
      <c r="F11527" s="23" t="n">
        <v>0</v>
      </c>
      <c r="G11527" s="23" t="s">
        <f>=SUM(H11527:J11527)</f>
      </c>
      <c r="H11527" s="23" t="n">
        <v>0</v>
      </c>
      <c r="I11527" s="23" t="n">
        <v>0.00</v>
      </c>
      <c r="J11527" s="23" t="n">
        <v>0</v>
      </c>
      <c r="K11527" s="23" t="s">
        <f>=SUM(L11527:O11527)</f>
      </c>
      <c r="L11527" s="23" t="n">
        <v>0</v>
      </c>
      <c r="M11527" s="23" t="n">
        <v>0.00</v>
      </c>
      <c r="N11527" s="23" t="n">
        <v>-0</v>
      </c>
      <c r="O11527" s="31" t="n">
        <v>0</v>
      </c>
    </row>
    <row collapsed="" customFormat="false" customHeight="" hidden="" ht="12.1" outlineLevel="0" r="11528">
      <c r="A11528" s="25"/>
      <c r="B11528" s="26"/>
      <c r="C11528" s="27"/>
      <c r="D11528" s="27"/>
      <c r="E11528" s="27"/>
      <c r="F11528" s="27" t="inlineStr">
        <is>
          <t>Total</t>
        </is>
      </c>
      <c r="G11528" s="28" t="s">
        <f>=SUM(G11527:G11527)</f>
      </c>
      <c r="H11528" s="28" t="s">
        <f>=SUM(H11527:H11527)</f>
      </c>
      <c r="I11528" s="28" t="s">
        <f>=SUM(I11527:I11527)</f>
      </c>
      <c r="J11528" s="28" t="s">
        <f>=SUM(J11527:J11527)</f>
      </c>
      <c r="K11528" s="28" t="s">
        <f>=SUM(K11527:K11527)</f>
      </c>
      <c r="L11528" s="28" t="s">
        <f>=SUM(L11527:L11527)</f>
      </c>
      <c r="M11528" s="28" t="s">
        <f>=SUM(M11527:M11527)</f>
      </c>
      <c r="N11528" s="28" t="s">
        <f>=SUM(N11527:N11527)</f>
      </c>
      <c r="O11528" s="29" t="s">
        <f>=SUM(O11527:O11527)</f>
      </c>
    </row>
    <row collapsed="false" customFormat="false" customHeight="false" hidden="false" ht="12.1" outlineLevel="0" r="11529">
      <c r="A11529" s="1"/>
    </row>
    <row collapsed="" customFormat="false" customHeight="" hidden="" ht="12.1" outlineLevel="0" r="11530">
      <c r="A11530" s="12" t="inlineStr">
        <is>
          <t>2021/01/07
UTC +0800</t>
        </is>
      </c>
      <c r="B11530" s="13" t="inlineStr">
        <is>
          <t>Start Time: 08:26 By PinoyDonksTM(2098737)</t>
        </is>
      </c>
      <c r="C11530" s="13"/>
      <c r="D11530" s="13"/>
      <c r="E11530" s="13"/>
      <c r="F11530" s="13"/>
      <c r="G11530" s="13"/>
      <c r="H11530" s="13"/>
      <c r="I11530" s="13"/>
      <c r="J11530" s="13"/>
      <c r="K11530" s="13"/>
      <c r="L11530" s="13"/>
      <c r="M11530" s="13"/>
      <c r="N11530" s="13"/>
      <c r="O11530" s="13"/>
    </row>
    <row collapsed="" customFormat="false" customHeight="" hidden="" ht="12.1" outlineLevel="0" r="11531">
      <c r="A11531" s="14" t="inlineStr">
        <is>
          <t>2021/01/07
UTC +0800</t>
        </is>
      </c>
      <c r="B11531" s="15" t="inlineStr">
        <is>
          <t>Table Name: 200 (5)</t>
        </is>
      </c>
      <c r="C11531" s="15"/>
      <c r="D11531" s="15"/>
      <c r="E11531" s="15"/>
      <c r="F11531" s="15"/>
      <c r="G11531" s="15"/>
      <c r="H11531" s="15"/>
      <c r="I11531" s="15"/>
      <c r="J11531" s="15"/>
      <c r="K11531" s="15"/>
      <c r="L11531" s="15"/>
      <c r="M11531" s="15"/>
      <c r="N11531" s="15"/>
      <c r="O11531" s="15"/>
    </row>
    <row collapsed="" customFormat="false" customHeight="" hidden="" ht="12.1" outlineLevel="0" r="11532">
      <c r="A11532" s="14" t="inlineStr">
        <is>
          <t>2021/01/07
UTC +0800</t>
        </is>
      </c>
      <c r="B11532" s="15" t="inlineStr">
        <is>
          <t>Table Information: 5/10  PLO5  5%  3.0BB  7.5h</t>
        </is>
      </c>
      <c r="C11532" s="15"/>
      <c r="D11532" s="15"/>
      <c r="E11532" s="15"/>
      <c r="F11532" s="15"/>
      <c r="G11532" s="15"/>
      <c r="H11532" s="15"/>
      <c r="I11532" s="15"/>
      <c r="J11532" s="15"/>
      <c r="K11532" s="15"/>
      <c r="L11532" s="15"/>
      <c r="M11532" s="15"/>
      <c r="N11532" s="15"/>
      <c r="O11532" s="15"/>
    </row>
    <row collapsed="" customFormat="false" customHeight="" hidden="" ht="12.1" outlineLevel="0" r="11533">
      <c r="A11533" s="16"/>
      <c r="B11533" s="17" t="inlineStr">
        <is>
          <t>Player ID</t>
        </is>
      </c>
      <c r="C11533" s="18" t="inlineStr">
        <is>
          <t>Nickname</t>
        </is>
      </c>
      <c r="D11533" s="18" t="inlineStr">
        <is>
          <t>Memoname</t>
        </is>
      </c>
      <c r="E11533" s="18" t="inlineStr">
        <is>
          <t>Chips Buy-in</t>
        </is>
      </c>
      <c r="F11533" s="18" t="inlineStr">
        <is>
          <t>Hands</t>
        </is>
      </c>
      <c r="G11533" s="30" t="inlineStr">
        <is>
          <t>Player Winnings</t>
        </is>
      </c>
      <c r="H11533" s="30"/>
      <c r="I11533" s="30"/>
      <c r="J11533" s="30"/>
      <c r="K11533" s="18" t="inlineStr">
        <is>
          <t>Club Earnings</t>
        </is>
      </c>
      <c r="L11533" s="18"/>
      <c r="M11533" s="18"/>
      <c r="N11533" s="18"/>
      <c r="O11533" s="19"/>
    </row>
    <row collapsed="" customFormat="false" customHeight="" hidden="" ht="12.1" outlineLevel="0" r="11534">
      <c r="A11534" s="16"/>
      <c r="B11534" s="17"/>
      <c r="C11534" s="18"/>
      <c r="D11534" s="18"/>
      <c r="E11534" s="18"/>
      <c r="F11534" s="18"/>
      <c r="G11534" s="30" t="inlineStr">
        <is>
          <t>Overall</t>
        </is>
      </c>
      <c r="H11534" s="30" t="inlineStr">
        <is>
          <t>From Opponents</t>
        </is>
      </c>
      <c r="I11534" s="30" t="inlineStr">
        <is>
          <t>From Jackpot</t>
        </is>
      </c>
      <c r="J11534" s="30" t="inlineStr">
        <is>
          <t>From EV Chop</t>
        </is>
      </c>
      <c r="K11534" s="18" t="inlineStr">
        <is>
          <t>Overall</t>
        </is>
      </c>
      <c r="L11534" s="18" t="inlineStr">
        <is>
          <t>Fee</t>
        </is>
      </c>
      <c r="M11534" s="18" t="inlineStr">
        <is>
          <t>Jackpot Fee</t>
        </is>
      </c>
      <c r="N11534" s="18" t="inlineStr">
        <is>
          <t>Jackpot Payout</t>
        </is>
      </c>
      <c r="O11534" s="19" t="inlineStr">
        <is>
          <t>EV Chop</t>
        </is>
      </c>
    </row>
    <row collapsed="" customFormat="false" customHeight="" hidden="" ht="12.1" outlineLevel="0" r="11535">
      <c r="A11535" s="20"/>
      <c r="B11535" s="21" t="n">
        <v>3530891</v>
      </c>
      <c r="C11535" s="22" t="inlineStr">
        <is>
          <t>aligansa</t>
        </is>
      </c>
      <c r="D11535" s="22" t="inlineStr">
        <is>
          <t>aligansa</t>
        </is>
      </c>
      <c r="E11535" s="23" t="n">
        <v>265.00</v>
      </c>
      <c r="F11535" s="23" t="n">
        <v>6</v>
      </c>
      <c r="G11535" s="23" t="s">
        <f>=SUM(H11535:J11535)</f>
      </c>
      <c r="H11535" s="23" t="n">
        <v>-265</v>
      </c>
      <c r="I11535" s="23" t="n">
        <v>0.00</v>
      </c>
      <c r="J11535" s="23" t="n">
        <v>0</v>
      </c>
      <c r="K11535" s="23" t="s">
        <f>=SUM(L11535:O11535)</f>
      </c>
      <c r="L11535" s="23" t="n">
        <v>25</v>
      </c>
      <c r="M11535" s="23" t="n">
        <v>0.00</v>
      </c>
      <c r="N11535" s="23" t="n">
        <v>-0</v>
      </c>
      <c r="O11535" s="31" t="n">
        <v>0</v>
      </c>
    </row>
    <row collapsed="" customFormat="false" customHeight="" hidden="" ht="12.1" outlineLevel="0" r="11536">
      <c r="A11536" s="25"/>
      <c r="B11536" s="26"/>
      <c r="C11536" s="27"/>
      <c r="D11536" s="27"/>
      <c r="E11536" s="27"/>
      <c r="F11536" s="27" t="inlineStr">
        <is>
          <t>Total</t>
        </is>
      </c>
      <c r="G11536" s="28" t="s">
        <f>=SUM(G11535:G11535)</f>
      </c>
      <c r="H11536" s="28" t="s">
        <f>=SUM(H11535:H11535)</f>
      </c>
      <c r="I11536" s="28" t="s">
        <f>=SUM(I11535:I11535)</f>
      </c>
      <c r="J11536" s="28" t="s">
        <f>=SUM(J11535:J11535)</f>
      </c>
      <c r="K11536" s="28" t="s">
        <f>=SUM(K11535:K11535)</f>
      </c>
      <c r="L11536" s="28" t="s">
        <f>=SUM(L11535:L11535)</f>
      </c>
      <c r="M11536" s="28" t="s">
        <f>=SUM(M11535:M11535)</f>
      </c>
      <c r="N11536" s="28" t="s">
        <f>=SUM(N11535:N11535)</f>
      </c>
      <c r="O11536" s="29" t="s">
        <f>=SUM(O11535:O11535)</f>
      </c>
    </row>
    <row collapsed="false" customFormat="false" customHeight="false" hidden="false" ht="12.1" outlineLevel="0" r="11537">
      <c r="A11537" s="1"/>
    </row>
    <row collapsed="" customFormat="false" customHeight="" hidden="" ht="12.1" outlineLevel="0" r="11538">
      <c r="A11538" s="12" t="inlineStr">
        <is>
          <t>2021/01/07
UTC +0800</t>
        </is>
      </c>
      <c r="B11538" s="13" t="inlineStr">
        <is>
          <t>Start Time: 08:27 By PinoyDonksTM(2098737)</t>
        </is>
      </c>
      <c r="C11538" s="13"/>
      <c r="D11538" s="13"/>
      <c r="E11538" s="13"/>
      <c r="F11538" s="13"/>
      <c r="G11538" s="13"/>
      <c r="H11538" s="13"/>
      <c r="I11538" s="13"/>
      <c r="J11538" s="13"/>
      <c r="K11538" s="13"/>
      <c r="L11538" s="13"/>
      <c r="M11538" s="13"/>
      <c r="N11538" s="13"/>
      <c r="O11538" s="13"/>
    </row>
    <row collapsed="" customFormat="false" customHeight="" hidden="" ht="12.1" outlineLevel="0" r="11539">
      <c r="A11539" s="14" t="inlineStr">
        <is>
          <t>2021/01/07
UTC +0800</t>
        </is>
      </c>
      <c r="B11539" s="15" t="inlineStr">
        <is>
          <t>Table Name: 80</t>
        </is>
      </c>
      <c r="C11539" s="15"/>
      <c r="D11539" s="15"/>
      <c r="E11539" s="15"/>
      <c r="F11539" s="15"/>
      <c r="G11539" s="15"/>
      <c r="H11539" s="15"/>
      <c r="I11539" s="15"/>
      <c r="J11539" s="15"/>
      <c r="K11539" s="15"/>
      <c r="L11539" s="15"/>
      <c r="M11539" s="15"/>
      <c r="N11539" s="15"/>
      <c r="O11539" s="15"/>
    </row>
    <row collapsed="" customFormat="false" customHeight="" hidden="" ht="12.1" outlineLevel="0" r="11540">
      <c r="A11540" s="14" t="inlineStr">
        <is>
          <t>2021/01/07
UTC +0800</t>
        </is>
      </c>
      <c r="B11540" s="15" t="inlineStr">
        <is>
          <t>Table Information: 2/4  NLH  5%  3.0BB  2.5h</t>
        </is>
      </c>
      <c r="C11540" s="15"/>
      <c r="D11540" s="15"/>
      <c r="E11540" s="15"/>
      <c r="F11540" s="15"/>
      <c r="G11540" s="15"/>
      <c r="H11540" s="15"/>
      <c r="I11540" s="15"/>
      <c r="J11540" s="15"/>
      <c r="K11540" s="15"/>
      <c r="L11540" s="15"/>
      <c r="M11540" s="15"/>
      <c r="N11540" s="15"/>
      <c r="O11540" s="15"/>
    </row>
    <row collapsed="" customFormat="false" customHeight="" hidden="" ht="12.1" outlineLevel="0" r="11541">
      <c r="A11541" s="16"/>
      <c r="B11541" s="17" t="inlineStr">
        <is>
          <t>Player ID</t>
        </is>
      </c>
      <c r="C11541" s="18" t="inlineStr">
        <is>
          <t>Nickname</t>
        </is>
      </c>
      <c r="D11541" s="18" t="inlineStr">
        <is>
          <t>Memoname</t>
        </is>
      </c>
      <c r="E11541" s="18" t="inlineStr">
        <is>
          <t>Chips Buy-in</t>
        </is>
      </c>
      <c r="F11541" s="18" t="inlineStr">
        <is>
          <t>Hands</t>
        </is>
      </c>
      <c r="G11541" s="30" t="inlineStr">
        <is>
          <t>Player Winnings</t>
        </is>
      </c>
      <c r="H11541" s="30"/>
      <c r="I11541" s="30"/>
      <c r="J11541" s="30"/>
      <c r="K11541" s="18" t="inlineStr">
        <is>
          <t>Club Earnings</t>
        </is>
      </c>
      <c r="L11541" s="18"/>
      <c r="M11541" s="18"/>
      <c r="N11541" s="18"/>
      <c r="O11541" s="19"/>
    </row>
    <row collapsed="" customFormat="false" customHeight="" hidden="" ht="12.1" outlineLevel="0" r="11542">
      <c r="A11542" s="16"/>
      <c r="B11542" s="17"/>
      <c r="C11542" s="18"/>
      <c r="D11542" s="18"/>
      <c r="E11542" s="18"/>
      <c r="F11542" s="18"/>
      <c r="G11542" s="30" t="inlineStr">
        <is>
          <t>Overall</t>
        </is>
      </c>
      <c r="H11542" s="30" t="inlineStr">
        <is>
          <t>From Opponents</t>
        </is>
      </c>
      <c r="I11542" s="30" t="inlineStr">
        <is>
          <t>From Jackpot</t>
        </is>
      </c>
      <c r="J11542" s="30" t="inlineStr">
        <is>
          <t>From EV Chop</t>
        </is>
      </c>
      <c r="K11542" s="18" t="inlineStr">
        <is>
          <t>Overall</t>
        </is>
      </c>
      <c r="L11542" s="18" t="inlineStr">
        <is>
          <t>Fee</t>
        </is>
      </c>
      <c r="M11542" s="18" t="inlineStr">
        <is>
          <t>Jackpot Fee</t>
        </is>
      </c>
      <c r="N11542" s="18" t="inlineStr">
        <is>
          <t>Jackpot Payout</t>
        </is>
      </c>
      <c r="O11542" s="19" t="inlineStr">
        <is>
          <t>EV Chop</t>
        </is>
      </c>
    </row>
    <row collapsed="" customFormat="false" customHeight="" hidden="" ht="12.1" outlineLevel="0" r="11543">
      <c r="A11543" s="20"/>
      <c r="B11543" s="21" t="n">
        <v>4591254</v>
      </c>
      <c r="C11543" s="22" t="inlineStr">
        <is>
          <t>POTAto?</t>
        </is>
      </c>
      <c r="D11543" s="22" t="inlineStr">
        <is>
          <t>MA03</t>
        </is>
      </c>
      <c r="E11543" s="23" t="n">
        <v>427.00</v>
      </c>
      <c r="F11543" s="23" t="n">
        <v>21</v>
      </c>
      <c r="G11543" s="23" t="s">
        <f>=SUM(H11543:J11543)</f>
      </c>
      <c r="H11543" s="23" t="n">
        <v>-65</v>
      </c>
      <c r="I11543" s="23" t="n">
        <v>0.00</v>
      </c>
      <c r="J11543" s="23" t="n">
        <v>0</v>
      </c>
      <c r="K11543" s="23" t="s">
        <f>=SUM(L11543:O11543)</f>
      </c>
      <c r="L11543" s="23" t="n">
        <v>19</v>
      </c>
      <c r="M11543" s="23" t="n">
        <v>2.00</v>
      </c>
      <c r="N11543" s="23" t="n">
        <v>-0</v>
      </c>
      <c r="O11543" s="31" t="n">
        <v>0</v>
      </c>
    </row>
    <row collapsed="" customFormat="false" customHeight="" hidden="" ht="12.1" outlineLevel="0" r="11544">
      <c r="A11544" s="20"/>
      <c r="B11544" s="21" t="n">
        <v>5045838</v>
      </c>
      <c r="C11544" s="22" t="inlineStr">
        <is>
          <t>jhonsniper</t>
        </is>
      </c>
      <c r="D11544" s="22" t="inlineStr">
        <is>
          <t>pp5045838</t>
        </is>
      </c>
      <c r="E11544" s="23" t="n">
        <v>160.00</v>
      </c>
      <c r="F11544" s="23" t="n">
        <v>22</v>
      </c>
      <c r="G11544" s="23" t="s">
        <f>=SUM(H11544:J11544)</f>
      </c>
      <c r="H11544" s="23" t="n">
        <v>-84</v>
      </c>
      <c r="I11544" s="23" t="n">
        <v>0.00</v>
      </c>
      <c r="J11544" s="23" t="n">
        <v>0</v>
      </c>
      <c r="K11544" s="23" t="s">
        <f>=SUM(L11544:O11544)</f>
      </c>
      <c r="L11544" s="23" t="n">
        <v>22</v>
      </c>
      <c r="M11544" s="23" t="n">
        <v>4.00</v>
      </c>
      <c r="N11544" s="23" t="n">
        <v>-0</v>
      </c>
      <c r="O11544" s="31" t="n">
        <v>0</v>
      </c>
    </row>
    <row collapsed="" customFormat="false" customHeight="" hidden="" ht="12.1" outlineLevel="0" r="11545">
      <c r="A11545" s="25"/>
      <c r="B11545" s="26"/>
      <c r="C11545" s="27"/>
      <c r="D11545" s="27"/>
      <c r="E11545" s="27"/>
      <c r="F11545" s="27" t="inlineStr">
        <is>
          <t>Total</t>
        </is>
      </c>
      <c r="G11545" s="28" t="s">
        <f>=SUM(G11543:G11544)</f>
      </c>
      <c r="H11545" s="28" t="s">
        <f>=SUM(H11543:H11544)</f>
      </c>
      <c r="I11545" s="28" t="s">
        <f>=SUM(I11543:I11544)</f>
      </c>
      <c r="J11545" s="28" t="s">
        <f>=SUM(J11543:J11544)</f>
      </c>
      <c r="K11545" s="28" t="s">
        <f>=SUM(K11543:K11544)</f>
      </c>
      <c r="L11545" s="28" t="s">
        <f>=SUM(L11543:L11544)</f>
      </c>
      <c r="M11545" s="28" t="s">
        <f>=SUM(M11543:M11544)</f>
      </c>
      <c r="N11545" s="28" t="s">
        <f>=SUM(N11543:N11544)</f>
      </c>
      <c r="O11545" s="29" t="s">
        <f>=SUM(O11543:O11544)</f>
      </c>
    </row>
    <row collapsed="false" customFormat="false" customHeight="false" hidden="false" ht="12.1" outlineLevel="0" r="11546">
      <c r="A11546" s="1"/>
    </row>
    <row collapsed="" customFormat="false" customHeight="" hidden="" ht="12.1" outlineLevel="0" r="11547">
      <c r="A11547" s="12" t="inlineStr">
        <is>
          <t>2021/01/07
UTC +0800</t>
        </is>
      </c>
      <c r="B11547" s="13" t="inlineStr">
        <is>
          <t>Start Time: 08:27 By PinoyDonksTM(2098737)</t>
        </is>
      </c>
      <c r="C11547" s="13"/>
      <c r="D11547" s="13"/>
      <c r="E11547" s="13"/>
      <c r="F11547" s="13"/>
      <c r="G11547" s="13"/>
      <c r="H11547" s="13"/>
      <c r="I11547" s="13"/>
      <c r="J11547" s="13"/>
      <c r="K11547" s="13"/>
      <c r="L11547" s="13"/>
      <c r="M11547" s="13"/>
      <c r="N11547" s="13"/>
      <c r="O11547" s="13"/>
    </row>
    <row collapsed="" customFormat="false" customHeight="" hidden="" ht="12.1" outlineLevel="0" r="11548">
      <c r="A11548" s="14" t="inlineStr">
        <is>
          <t>2021/01/07
UTC +0800</t>
        </is>
      </c>
      <c r="B11548" s="15" t="inlineStr">
        <is>
          <t>Table Name: 50</t>
        </is>
      </c>
      <c r="C11548" s="15"/>
      <c r="D11548" s="15"/>
      <c r="E11548" s="15"/>
      <c r="F11548" s="15"/>
      <c r="G11548" s="15"/>
      <c r="H11548" s="15"/>
      <c r="I11548" s="15"/>
      <c r="J11548" s="15"/>
      <c r="K11548" s="15"/>
      <c r="L11548" s="15"/>
      <c r="M11548" s="15"/>
      <c r="N11548" s="15"/>
      <c r="O11548" s="15"/>
    </row>
    <row collapsed="" customFormat="false" customHeight="" hidden="" ht="12.1" outlineLevel="0" r="11549">
      <c r="A11549" s="14" t="inlineStr">
        <is>
          <t>2021/01/07
UTC +0800</t>
        </is>
      </c>
      <c r="B11549" s="15" t="inlineStr">
        <is>
          <t>Table Information: 1  6+ NLH  3%  3.0Ante  12.5h</t>
        </is>
      </c>
      <c r="C11549" s="15"/>
      <c r="D11549" s="15"/>
      <c r="E11549" s="15"/>
      <c r="F11549" s="15"/>
      <c r="G11549" s="15"/>
      <c r="H11549" s="15"/>
      <c r="I11549" s="15"/>
      <c r="J11549" s="15"/>
      <c r="K11549" s="15"/>
      <c r="L11549" s="15"/>
      <c r="M11549" s="15"/>
      <c r="N11549" s="15"/>
      <c r="O11549" s="15"/>
    </row>
    <row collapsed="" customFormat="false" customHeight="" hidden="" ht="12.1" outlineLevel="0" r="11550">
      <c r="A11550" s="16"/>
      <c r="B11550" s="17" t="inlineStr">
        <is>
          <t>Player ID</t>
        </is>
      </c>
      <c r="C11550" s="18" t="inlineStr">
        <is>
          <t>Nickname</t>
        </is>
      </c>
      <c r="D11550" s="18" t="inlineStr">
        <is>
          <t>Memoname</t>
        </is>
      </c>
      <c r="E11550" s="18" t="inlineStr">
        <is>
          <t>Chips Buy-in</t>
        </is>
      </c>
      <c r="F11550" s="18" t="inlineStr">
        <is>
          <t>Hands</t>
        </is>
      </c>
      <c r="G11550" s="30" t="inlineStr">
        <is>
          <t>Player Winnings</t>
        </is>
      </c>
      <c r="H11550" s="30"/>
      <c r="I11550" s="30"/>
      <c r="J11550" s="30"/>
      <c r="K11550" s="18" t="inlineStr">
        <is>
          <t>Club Earnings</t>
        </is>
      </c>
      <c r="L11550" s="18"/>
      <c r="M11550" s="18"/>
      <c r="N11550" s="18"/>
      <c r="O11550" s="19"/>
    </row>
    <row collapsed="" customFormat="false" customHeight="" hidden="" ht="12.1" outlineLevel="0" r="11551">
      <c r="A11551" s="16"/>
      <c r="B11551" s="17"/>
      <c r="C11551" s="18"/>
      <c r="D11551" s="18"/>
      <c r="E11551" s="18"/>
      <c r="F11551" s="18"/>
      <c r="G11551" s="30" t="inlineStr">
        <is>
          <t>Overall</t>
        </is>
      </c>
      <c r="H11551" s="30" t="inlineStr">
        <is>
          <t>From Opponents</t>
        </is>
      </c>
      <c r="I11551" s="30" t="inlineStr">
        <is>
          <t>From Jackpot</t>
        </is>
      </c>
      <c r="J11551" s="30" t="inlineStr">
        <is>
          <t>From EV Chop</t>
        </is>
      </c>
      <c r="K11551" s="18" t="inlineStr">
        <is>
          <t>Overall</t>
        </is>
      </c>
      <c r="L11551" s="18" t="inlineStr">
        <is>
          <t>Fee</t>
        </is>
      </c>
      <c r="M11551" s="18" t="inlineStr">
        <is>
          <t>Jackpot Fee</t>
        </is>
      </c>
      <c r="N11551" s="18" t="inlineStr">
        <is>
          <t>Jackpot Payout</t>
        </is>
      </c>
      <c r="O11551" s="19" t="inlineStr">
        <is>
          <t>EV Chop</t>
        </is>
      </c>
    </row>
    <row collapsed="" customFormat="false" customHeight="" hidden="" ht="12.1" outlineLevel="0" r="11552">
      <c r="A11552" s="20"/>
      <c r="B11552" s="21" t="n">
        <v>4706349</v>
      </c>
      <c r="C11552" s="22" t="inlineStr">
        <is>
          <t>bomerman79</t>
        </is>
      </c>
      <c r="D11552" s="22" t="inlineStr">
        <is>
          <t>Nahimo79</t>
        </is>
      </c>
      <c r="E11552" s="23" t="n">
        <v>50.00</v>
      </c>
      <c r="F11552" s="23" t="n">
        <v>2</v>
      </c>
      <c r="G11552" s="23" t="s">
        <f>=SUM(H11552:J11552)</f>
      </c>
      <c r="H11552" s="23" t="n">
        <v>-50</v>
      </c>
      <c r="I11552" s="23" t="n">
        <v>0.00</v>
      </c>
      <c r="J11552" s="23" t="n">
        <v>0</v>
      </c>
      <c r="K11552" s="23" t="s">
        <f>=SUM(L11552:O11552)</f>
      </c>
      <c r="L11552" s="23" t="n">
        <v>1</v>
      </c>
      <c r="M11552" s="23" t="n">
        <v>0.00</v>
      </c>
      <c r="N11552" s="23" t="n">
        <v>-0</v>
      </c>
      <c r="O11552" s="31" t="n">
        <v>0</v>
      </c>
    </row>
    <row collapsed="" customFormat="false" customHeight="" hidden="" ht="12.1" outlineLevel="0" r="11553">
      <c r="A11553" s="20"/>
      <c r="B11553" s="21" t="n">
        <v>4918508</v>
      </c>
      <c r="C11553" s="22" t="inlineStr">
        <is>
          <t>yaboom</t>
        </is>
      </c>
      <c r="D11553" s="22" t="inlineStr">
        <is>
          <t>yaboom</t>
        </is>
      </c>
      <c r="E11553" s="23" t="n">
        <v>100.00</v>
      </c>
      <c r="F11553" s="23" t="n">
        <v>5</v>
      </c>
      <c r="G11553" s="23" t="s">
        <f>=SUM(H11553:J11553)</f>
      </c>
      <c r="H11553" s="23" t="n">
        <v>-50</v>
      </c>
      <c r="I11553" s="23" t="n">
        <v>0.00</v>
      </c>
      <c r="J11553" s="23" t="n">
        <v>0</v>
      </c>
      <c r="K11553" s="23" t="s">
        <f>=SUM(L11553:O11553)</f>
      </c>
      <c r="L11553" s="23" t="n">
        <v>3</v>
      </c>
      <c r="M11553" s="23" t="n">
        <v>0.00</v>
      </c>
      <c r="N11553" s="23" t="n">
        <v>-0</v>
      </c>
      <c r="O11553" s="31" t="n">
        <v>0</v>
      </c>
    </row>
    <row collapsed="" customFormat="false" customHeight="" hidden="" ht="12.1" outlineLevel="0" r="11554">
      <c r="A11554" s="20"/>
      <c r="B11554" s="21" t="n">
        <v>5285757</v>
      </c>
      <c r="C11554" s="22" t="inlineStr">
        <is>
          <t>barenday</t>
        </is>
      </c>
      <c r="D11554" s="22" t="inlineStr">
        <is>
          <t>barenday</t>
        </is>
      </c>
      <c r="E11554" s="23" t="n">
        <v>109.00</v>
      </c>
      <c r="F11554" s="23" t="n">
        <v>9</v>
      </c>
      <c r="G11554" s="23" t="s">
        <f>=SUM(H11554:J11554)</f>
      </c>
      <c r="H11554" s="23" t="n">
        <v>-109</v>
      </c>
      <c r="I11554" s="23" t="n">
        <v>0.00</v>
      </c>
      <c r="J11554" s="23" t="n">
        <v>0</v>
      </c>
      <c r="K11554" s="23" t="s">
        <f>=SUM(L11554:O11554)</f>
      </c>
      <c r="L11554" s="23" t="n">
        <v>2</v>
      </c>
      <c r="M11554" s="23" t="n">
        <v>0.00</v>
      </c>
      <c r="N11554" s="23" t="n">
        <v>-0</v>
      </c>
      <c r="O11554" s="31" t="n">
        <v>0</v>
      </c>
    </row>
    <row collapsed="" customFormat="false" customHeight="" hidden="" ht="12.1" outlineLevel="0" r="11555">
      <c r="A11555" s="20"/>
      <c r="B11555" s="21" t="n">
        <v>4890623</v>
      </c>
      <c r="C11555" s="22" t="inlineStr">
        <is>
          <t>BossBok!</t>
        </is>
      </c>
      <c r="D11555" s="22" t="inlineStr">
        <is>
          <t>pp4890623</t>
        </is>
      </c>
      <c r="E11555" s="23" t="n">
        <v>600.00</v>
      </c>
      <c r="F11555" s="23" t="n">
        <v>55</v>
      </c>
      <c r="G11555" s="23" t="s">
        <f>=SUM(H11555:J11555)</f>
      </c>
      <c r="H11555" s="23" t="n">
        <v>-250</v>
      </c>
      <c r="I11555" s="23" t="n">
        <v>0.00</v>
      </c>
      <c r="J11555" s="23" t="n">
        <v>0</v>
      </c>
      <c r="K11555" s="23" t="s">
        <f>=SUM(L11555:O11555)</f>
      </c>
      <c r="L11555" s="23" t="n">
        <v>14</v>
      </c>
      <c r="M11555" s="23" t="n">
        <v>0.00</v>
      </c>
      <c r="N11555" s="23" t="n">
        <v>-0</v>
      </c>
      <c r="O11555" s="31" t="n">
        <v>0</v>
      </c>
    </row>
    <row collapsed="" customFormat="false" customHeight="" hidden="" ht="12.1" outlineLevel="0" r="11556">
      <c r="A11556" s="25"/>
      <c r="B11556" s="26"/>
      <c r="C11556" s="27"/>
      <c r="D11556" s="27"/>
      <c r="E11556" s="27"/>
      <c r="F11556" s="27" t="inlineStr">
        <is>
          <t>Total</t>
        </is>
      </c>
      <c r="G11556" s="28" t="s">
        <f>=SUM(G11552:G11555)</f>
      </c>
      <c r="H11556" s="28" t="s">
        <f>=SUM(H11552:H11555)</f>
      </c>
      <c r="I11556" s="28" t="s">
        <f>=SUM(I11552:I11555)</f>
      </c>
      <c r="J11556" s="28" t="s">
        <f>=SUM(J11552:J11555)</f>
      </c>
      <c r="K11556" s="28" t="s">
        <f>=SUM(K11552:K11555)</f>
      </c>
      <c r="L11556" s="28" t="s">
        <f>=SUM(L11552:L11555)</f>
      </c>
      <c r="M11556" s="28" t="s">
        <f>=SUM(M11552:M11555)</f>
      </c>
      <c r="N11556" s="28" t="s">
        <f>=SUM(N11552:N11555)</f>
      </c>
      <c r="O11556" s="29" t="s">
        <f>=SUM(O11552:O11555)</f>
      </c>
    </row>
    <row collapsed="false" customFormat="false" customHeight="false" hidden="false" ht="12.1" outlineLevel="0" r="11557">
      <c r="A11557" s="1"/>
    </row>
    <row collapsed="" customFormat="false" customHeight="" hidden="" ht="12.1" outlineLevel="0" r="11558">
      <c r="A11558" s="12" t="inlineStr">
        <is>
          <t>2021/01/07
UTC +0800</t>
        </is>
      </c>
      <c r="B11558" s="13" t="inlineStr">
        <is>
          <t>Start Time: 08:29 By PinoyDonksTM(2098737)</t>
        </is>
      </c>
      <c r="C11558" s="13"/>
      <c r="D11558" s="13"/>
      <c r="E11558" s="13"/>
      <c r="F11558" s="13"/>
      <c r="G11558" s="13"/>
      <c r="H11558" s="13"/>
      <c r="I11558" s="13"/>
      <c r="J11558" s="13"/>
      <c r="K11558" s="13"/>
      <c r="L11558" s="13"/>
      <c r="M11558" s="13"/>
      <c r="N11558" s="13"/>
      <c r="O11558" s="13"/>
    </row>
    <row collapsed="" customFormat="false" customHeight="" hidden="" ht="12.1" outlineLevel="0" r="11559">
      <c r="A11559" s="14" t="inlineStr">
        <is>
          <t>2021/01/07
UTC +0800</t>
        </is>
      </c>
      <c r="B11559" s="15" t="inlineStr">
        <is>
          <t>Table Name: 40</t>
        </is>
      </c>
      <c r="C11559" s="15"/>
      <c r="D11559" s="15"/>
      <c r="E11559" s="15"/>
      <c r="F11559" s="15"/>
      <c r="G11559" s="15"/>
      <c r="H11559" s="15"/>
      <c r="I11559" s="15"/>
      <c r="J11559" s="15"/>
      <c r="K11559" s="15"/>
      <c r="L11559" s="15"/>
      <c r="M11559" s="15"/>
      <c r="N11559" s="15"/>
      <c r="O11559" s="15"/>
    </row>
    <row collapsed="" customFormat="false" customHeight="" hidden="" ht="12.1" outlineLevel="0" r="11560">
      <c r="A11560" s="14" t="inlineStr">
        <is>
          <t>2021/01/07
UTC +0800</t>
        </is>
      </c>
      <c r="B11560" s="15" t="inlineStr">
        <is>
          <t>Table Information: 1/2  NLH  5%  3.0BB  12.5h</t>
        </is>
      </c>
      <c r="C11560" s="15"/>
      <c r="D11560" s="15"/>
      <c r="E11560" s="15"/>
      <c r="F11560" s="15"/>
      <c r="G11560" s="15"/>
      <c r="H11560" s="15"/>
      <c r="I11560" s="15"/>
      <c r="J11560" s="15"/>
      <c r="K11560" s="15"/>
      <c r="L11560" s="15"/>
      <c r="M11560" s="15"/>
      <c r="N11560" s="15"/>
      <c r="O11560" s="15"/>
    </row>
    <row collapsed="" customFormat="false" customHeight="" hidden="" ht="12.1" outlineLevel="0" r="11561">
      <c r="A11561" s="16"/>
      <c r="B11561" s="17" t="inlineStr">
        <is>
          <t>Player ID</t>
        </is>
      </c>
      <c r="C11561" s="18" t="inlineStr">
        <is>
          <t>Nickname</t>
        </is>
      </c>
      <c r="D11561" s="18" t="inlineStr">
        <is>
          <t>Memoname</t>
        </is>
      </c>
      <c r="E11561" s="18" t="inlineStr">
        <is>
          <t>Chips Buy-in</t>
        </is>
      </c>
      <c r="F11561" s="18" t="inlineStr">
        <is>
          <t>Hands</t>
        </is>
      </c>
      <c r="G11561" s="30" t="inlineStr">
        <is>
          <t>Player Winnings</t>
        </is>
      </c>
      <c r="H11561" s="30"/>
      <c r="I11561" s="30"/>
      <c r="J11561" s="30"/>
      <c r="K11561" s="18" t="inlineStr">
        <is>
          <t>Club Earnings</t>
        </is>
      </c>
      <c r="L11561" s="18"/>
      <c r="M11561" s="18"/>
      <c r="N11561" s="18"/>
      <c r="O11561" s="19"/>
    </row>
    <row collapsed="" customFormat="false" customHeight="" hidden="" ht="12.1" outlineLevel="0" r="11562">
      <c r="A11562" s="16"/>
      <c r="B11562" s="17"/>
      <c r="C11562" s="18"/>
      <c r="D11562" s="18"/>
      <c r="E11562" s="18"/>
      <c r="F11562" s="18"/>
      <c r="G11562" s="30" t="inlineStr">
        <is>
          <t>Overall</t>
        </is>
      </c>
      <c r="H11562" s="30" t="inlineStr">
        <is>
          <t>From Opponents</t>
        </is>
      </c>
      <c r="I11562" s="30" t="inlineStr">
        <is>
          <t>From Jackpot</t>
        </is>
      </c>
      <c r="J11562" s="30" t="inlineStr">
        <is>
          <t>From EV Chop</t>
        </is>
      </c>
      <c r="K11562" s="18" t="inlineStr">
        <is>
          <t>Overall</t>
        </is>
      </c>
      <c r="L11562" s="18" t="inlineStr">
        <is>
          <t>Fee</t>
        </is>
      </c>
      <c r="M11562" s="18" t="inlineStr">
        <is>
          <t>Jackpot Fee</t>
        </is>
      </c>
      <c r="N11562" s="18" t="inlineStr">
        <is>
          <t>Jackpot Payout</t>
        </is>
      </c>
      <c r="O11562" s="19" t="inlineStr">
        <is>
          <t>EV Chop</t>
        </is>
      </c>
    </row>
    <row collapsed="" customFormat="false" customHeight="" hidden="" ht="12.1" outlineLevel="0" r="11563">
      <c r="A11563" s="20"/>
      <c r="B11563" s="21" t="n">
        <v>5205624</v>
      </c>
      <c r="C11563" s="22" t="inlineStr">
        <is>
          <t>cash_out_06</t>
        </is>
      </c>
      <c r="D11563" s="22" t="inlineStr">
        <is>
          <t>cash_out_06</t>
        </is>
      </c>
      <c r="E11563" s="23" t="n">
        <v>40.00</v>
      </c>
      <c r="F11563" s="23" t="n">
        <v>9</v>
      </c>
      <c r="G11563" s="23" t="s">
        <f>=SUM(H11563:J11563)</f>
      </c>
      <c r="H11563" s="23" t="n">
        <v>-9</v>
      </c>
      <c r="I11563" s="23" t="n">
        <v>0.00</v>
      </c>
      <c r="J11563" s="23" t="n">
        <v>0</v>
      </c>
      <c r="K11563" s="23" t="s">
        <f>=SUM(L11563:O11563)</f>
      </c>
      <c r="L11563" s="23" t="n">
        <v>0</v>
      </c>
      <c r="M11563" s="23" t="n">
        <v>0.00</v>
      </c>
      <c r="N11563" s="23" t="n">
        <v>-0</v>
      </c>
      <c r="O11563" s="31" t="n">
        <v>0</v>
      </c>
    </row>
    <row collapsed="" customFormat="false" customHeight="" hidden="" ht="12.1" outlineLevel="0" r="11564">
      <c r="A11564" s="20"/>
      <c r="B11564" s="21" t="n">
        <v>148224</v>
      </c>
      <c r="C11564" s="22" t="inlineStr">
        <is>
          <t>DASHUKA ???</t>
        </is>
      </c>
      <c r="D11564" s="22" t="inlineStr">
        <is>
          <t>DASHUKA ???</t>
        </is>
      </c>
      <c r="E11564" s="23" t="n">
        <v>40.00</v>
      </c>
      <c r="F11564" s="23" t="n">
        <v>8</v>
      </c>
      <c r="G11564" s="23" t="s">
        <f>=SUM(H11564:J11564)</f>
      </c>
      <c r="H11564" s="23" t="n">
        <v>-20</v>
      </c>
      <c r="I11564" s="23" t="n">
        <v>0.00</v>
      </c>
      <c r="J11564" s="23" t="n">
        <v>0</v>
      </c>
      <c r="K11564" s="23" t="s">
        <f>=SUM(L11564:O11564)</f>
      </c>
      <c r="L11564" s="23" t="n">
        <v>1</v>
      </c>
      <c r="M11564" s="23" t="n">
        <v>0.00</v>
      </c>
      <c r="N11564" s="23" t="n">
        <v>-0</v>
      </c>
      <c r="O11564" s="31" t="n">
        <v>0</v>
      </c>
    </row>
    <row collapsed="" customFormat="false" customHeight="" hidden="" ht="12.1" outlineLevel="0" r="11565">
      <c r="A11565" s="20"/>
      <c r="B11565" s="21" t="n">
        <v>4591254</v>
      </c>
      <c r="C11565" s="22" t="inlineStr">
        <is>
          <t>POTAto?</t>
        </is>
      </c>
      <c r="D11565" s="22" t="inlineStr">
        <is>
          <t>MA03</t>
        </is>
      </c>
      <c r="E11565" s="23" t="n">
        <v>100.00</v>
      </c>
      <c r="F11565" s="23" t="n">
        <v>10</v>
      </c>
      <c r="G11565" s="23" t="s">
        <f>=SUM(H11565:J11565)</f>
      </c>
      <c r="H11565" s="23" t="n">
        <v>-100</v>
      </c>
      <c r="I11565" s="23" t="n">
        <v>0.00</v>
      </c>
      <c r="J11565" s="23" t="n">
        <v>0</v>
      </c>
      <c r="K11565" s="23" t="s">
        <f>=SUM(L11565:O11565)</f>
      </c>
      <c r="L11565" s="23" t="n">
        <v>7</v>
      </c>
      <c r="M11565" s="23" t="n">
        <v>0.00</v>
      </c>
      <c r="N11565" s="23" t="n">
        <v>-0</v>
      </c>
      <c r="O11565" s="31" t="n">
        <v>0</v>
      </c>
    </row>
    <row collapsed="" customFormat="false" customHeight="" hidden="" ht="12.1" outlineLevel="0" r="11566">
      <c r="A11566" s="25"/>
      <c r="B11566" s="26"/>
      <c r="C11566" s="27"/>
      <c r="D11566" s="27"/>
      <c r="E11566" s="27"/>
      <c r="F11566" s="27" t="inlineStr">
        <is>
          <t>Total</t>
        </is>
      </c>
      <c r="G11566" s="28" t="s">
        <f>=SUM(G11563:G11565)</f>
      </c>
      <c r="H11566" s="28" t="s">
        <f>=SUM(H11563:H11565)</f>
      </c>
      <c r="I11566" s="28" t="s">
        <f>=SUM(I11563:I11565)</f>
      </c>
      <c r="J11566" s="28" t="s">
        <f>=SUM(J11563:J11565)</f>
      </c>
      <c r="K11566" s="28" t="s">
        <f>=SUM(K11563:K11565)</f>
      </c>
      <c r="L11566" s="28" t="s">
        <f>=SUM(L11563:L11565)</f>
      </c>
      <c r="M11566" s="28" t="s">
        <f>=SUM(M11563:M11565)</f>
      </c>
      <c r="N11566" s="28" t="s">
        <f>=SUM(N11563:N11565)</f>
      </c>
      <c r="O11566" s="29" t="s">
        <f>=SUM(O11563:O11565)</f>
      </c>
    </row>
    <row collapsed="false" customFormat="false" customHeight="false" hidden="false" ht="12.1" outlineLevel="0" r="11567">
      <c r="A11567" s="1"/>
    </row>
    <row collapsed="" customFormat="false" customHeight="" hidden="" ht="12.1" outlineLevel="0" r="11568">
      <c r="A11568" s="12" t="inlineStr">
        <is>
          <t>2021/01/07
UTC +0800</t>
        </is>
      </c>
      <c r="B11568" s="13" t="inlineStr">
        <is>
          <t>Start Time: 08:29 By PinoyDonksTM(2098737)</t>
        </is>
      </c>
      <c r="C11568" s="13"/>
      <c r="D11568" s="13"/>
      <c r="E11568" s="13"/>
      <c r="F11568" s="13"/>
      <c r="G11568" s="13"/>
      <c r="H11568" s="13"/>
      <c r="I11568" s="13"/>
      <c r="J11568" s="13"/>
      <c r="K11568" s="13"/>
      <c r="L11568" s="13"/>
      <c r="M11568" s="13"/>
      <c r="N11568" s="13"/>
      <c r="O11568" s="13"/>
    </row>
    <row collapsed="" customFormat="false" customHeight="" hidden="" ht="12.1" outlineLevel="0" r="11569">
      <c r="A11569" s="14" t="inlineStr">
        <is>
          <t>2021/01/07
UTC +0800</t>
        </is>
      </c>
      <c r="B11569" s="15" t="inlineStr">
        <is>
          <t>Table Name: 100</t>
        </is>
      </c>
      <c r="C11569" s="15"/>
      <c r="D11569" s="15"/>
      <c r="E11569" s="15"/>
      <c r="F11569" s="15"/>
      <c r="G11569" s="15"/>
      <c r="H11569" s="15"/>
      <c r="I11569" s="15"/>
      <c r="J11569" s="15"/>
      <c r="K11569" s="15"/>
      <c r="L11569" s="15"/>
      <c r="M11569" s="15"/>
      <c r="N11569" s="15"/>
      <c r="O11569" s="15"/>
    </row>
    <row collapsed="" customFormat="false" customHeight="" hidden="" ht="12.1" outlineLevel="0" r="11570">
      <c r="A11570" s="14" t="inlineStr">
        <is>
          <t>2021/01/07
UTC +0800</t>
        </is>
      </c>
      <c r="B11570" s="15" t="inlineStr">
        <is>
          <t>Table Information: 1  6+ NLH  3%  3.0Ante  13.0h</t>
        </is>
      </c>
      <c r="C11570" s="15"/>
      <c r="D11570" s="15"/>
      <c r="E11570" s="15"/>
      <c r="F11570" s="15"/>
      <c r="G11570" s="15"/>
      <c r="H11570" s="15"/>
      <c r="I11570" s="15"/>
      <c r="J11570" s="15"/>
      <c r="K11570" s="15"/>
      <c r="L11570" s="15"/>
      <c r="M11570" s="15"/>
      <c r="N11570" s="15"/>
      <c r="O11570" s="15"/>
    </row>
    <row collapsed="" customFormat="false" customHeight="" hidden="" ht="12.1" outlineLevel="0" r="11571">
      <c r="A11571" s="16"/>
      <c r="B11571" s="17" t="inlineStr">
        <is>
          <t>Player ID</t>
        </is>
      </c>
      <c r="C11571" s="18" t="inlineStr">
        <is>
          <t>Nickname</t>
        </is>
      </c>
      <c r="D11571" s="18" t="inlineStr">
        <is>
          <t>Memoname</t>
        </is>
      </c>
      <c r="E11571" s="18" t="inlineStr">
        <is>
          <t>Chips Buy-in</t>
        </is>
      </c>
      <c r="F11571" s="18" t="inlineStr">
        <is>
          <t>Hands</t>
        </is>
      </c>
      <c r="G11571" s="30" t="inlineStr">
        <is>
          <t>Player Winnings</t>
        </is>
      </c>
      <c r="H11571" s="30"/>
      <c r="I11571" s="30"/>
      <c r="J11571" s="30"/>
      <c r="K11571" s="18" t="inlineStr">
        <is>
          <t>Club Earnings</t>
        </is>
      </c>
      <c r="L11571" s="18"/>
      <c r="M11571" s="18"/>
      <c r="N11571" s="18"/>
      <c r="O11571" s="19"/>
    </row>
    <row collapsed="" customFormat="false" customHeight="" hidden="" ht="12.1" outlineLevel="0" r="11572">
      <c r="A11572" s="16"/>
      <c r="B11572" s="17"/>
      <c r="C11572" s="18"/>
      <c r="D11572" s="18"/>
      <c r="E11572" s="18"/>
      <c r="F11572" s="18"/>
      <c r="G11572" s="30" t="inlineStr">
        <is>
          <t>Overall</t>
        </is>
      </c>
      <c r="H11572" s="30" t="inlineStr">
        <is>
          <t>From Opponents</t>
        </is>
      </c>
      <c r="I11572" s="30" t="inlineStr">
        <is>
          <t>From Jackpot</t>
        </is>
      </c>
      <c r="J11572" s="30" t="inlineStr">
        <is>
          <t>From EV Chop</t>
        </is>
      </c>
      <c r="K11572" s="18" t="inlineStr">
        <is>
          <t>Overall</t>
        </is>
      </c>
      <c r="L11572" s="18" t="inlineStr">
        <is>
          <t>Fee</t>
        </is>
      </c>
      <c r="M11572" s="18" t="inlineStr">
        <is>
          <t>Jackpot Fee</t>
        </is>
      </c>
      <c r="N11572" s="18" t="inlineStr">
        <is>
          <t>Jackpot Payout</t>
        </is>
      </c>
      <c r="O11572" s="19" t="inlineStr">
        <is>
          <t>EV Chop</t>
        </is>
      </c>
    </row>
    <row collapsed="" customFormat="false" customHeight="" hidden="" ht="12.1" outlineLevel="0" r="11573">
      <c r="A11573" s="20"/>
      <c r="B11573" s="21" t="n">
        <v>5259365</v>
      </c>
      <c r="C11573" s="22" t="inlineStr">
        <is>
          <t>Happy Dino</t>
        </is>
      </c>
      <c r="D11573" s="22" t="inlineStr">
        <is>
          <t>Happy Dino</t>
        </is>
      </c>
      <c r="E11573" s="23" t="n">
        <v>606.00</v>
      </c>
      <c r="F11573" s="23" t="n">
        <v>184</v>
      </c>
      <c r="G11573" s="23" t="s">
        <f>=SUM(H11573:J11573)</f>
      </c>
      <c r="H11573" s="23" t="n">
        <v>494</v>
      </c>
      <c r="I11573" s="23" t="n">
        <v>0.00</v>
      </c>
      <c r="J11573" s="23" t="n">
        <v>0</v>
      </c>
      <c r="K11573" s="23" t="s">
        <f>=SUM(L11573:O11573)</f>
      </c>
      <c r="L11573" s="23" t="n">
        <v>28</v>
      </c>
      <c r="M11573" s="23" t="n">
        <v>0.00</v>
      </c>
      <c r="N11573" s="23" t="n">
        <v>-0</v>
      </c>
      <c r="O11573" s="31" t="n">
        <v>0</v>
      </c>
    </row>
    <row collapsed="" customFormat="false" customHeight="" hidden="" ht="12.1" outlineLevel="0" r="11574">
      <c r="A11574" s="20"/>
      <c r="B11574" s="21" t="n">
        <v>4277577</v>
      </c>
      <c r="C11574" s="22" t="inlineStr">
        <is>
          <t>KingZayn</t>
        </is>
      </c>
      <c r="D11574" s="22" t="inlineStr">
        <is>
          <t>KingZayn</t>
        </is>
      </c>
      <c r="E11574" s="23" t="n">
        <v>100.00</v>
      </c>
      <c r="F11574" s="23" t="n">
        <v>18</v>
      </c>
      <c r="G11574" s="23" t="s">
        <f>=SUM(H11574:J11574)</f>
      </c>
      <c r="H11574" s="23" t="n">
        <v>6</v>
      </c>
      <c r="I11574" s="23" t="n">
        <v>0.00</v>
      </c>
      <c r="J11574" s="23" t="n">
        <v>0</v>
      </c>
      <c r="K11574" s="23" t="s">
        <f>=SUM(L11574:O11574)</f>
      </c>
      <c r="L11574" s="23" t="n">
        <v>2</v>
      </c>
      <c r="M11574" s="23" t="n">
        <v>0.00</v>
      </c>
      <c r="N11574" s="23" t="n">
        <v>-0</v>
      </c>
      <c r="O11574" s="31" t="n">
        <v>0</v>
      </c>
    </row>
    <row collapsed="" customFormat="false" customHeight="" hidden="" ht="12.1" outlineLevel="0" r="11575">
      <c r="A11575" s="20"/>
      <c r="B11575" s="21" t="n">
        <v>4484121</v>
      </c>
      <c r="C11575" s="22" t="inlineStr">
        <is>
          <t>Minimize29</t>
        </is>
      </c>
      <c r="D11575" s="22" t="inlineStr">
        <is>
          <t>Minimize29</t>
        </is>
      </c>
      <c r="E11575" s="23" t="n">
        <v>300.00</v>
      </c>
      <c r="F11575" s="23" t="n">
        <v>82</v>
      </c>
      <c r="G11575" s="23" t="s">
        <f>=SUM(H11575:J11575)</f>
      </c>
      <c r="H11575" s="23" t="n">
        <v>-100</v>
      </c>
      <c r="I11575" s="23" t="n">
        <v>0.00</v>
      </c>
      <c r="J11575" s="23" t="n">
        <v>0</v>
      </c>
      <c r="K11575" s="23" t="s">
        <f>=SUM(L11575:O11575)</f>
      </c>
      <c r="L11575" s="23" t="n">
        <v>12</v>
      </c>
      <c r="M11575" s="23" t="n">
        <v>0.00</v>
      </c>
      <c r="N11575" s="23" t="n">
        <v>-0</v>
      </c>
      <c r="O11575" s="31" t="n">
        <v>0</v>
      </c>
    </row>
    <row collapsed="" customFormat="false" customHeight="" hidden="" ht="12.1" outlineLevel="0" r="11576">
      <c r="A11576" s="25"/>
      <c r="B11576" s="26"/>
      <c r="C11576" s="27"/>
      <c r="D11576" s="27"/>
      <c r="E11576" s="27"/>
      <c r="F11576" s="27" t="inlineStr">
        <is>
          <t>Total</t>
        </is>
      </c>
      <c r="G11576" s="28" t="s">
        <f>=SUM(G11573:G11575)</f>
      </c>
      <c r="H11576" s="28" t="s">
        <f>=SUM(H11573:H11575)</f>
      </c>
      <c r="I11576" s="28" t="s">
        <f>=SUM(I11573:I11575)</f>
      </c>
      <c r="J11576" s="28" t="s">
        <f>=SUM(J11573:J11575)</f>
      </c>
      <c r="K11576" s="28" t="s">
        <f>=SUM(K11573:K11575)</f>
      </c>
      <c r="L11576" s="28" t="s">
        <f>=SUM(L11573:L11575)</f>
      </c>
      <c r="M11576" s="28" t="s">
        <f>=SUM(M11573:M11575)</f>
      </c>
      <c r="N11576" s="28" t="s">
        <f>=SUM(N11573:N11575)</f>
      </c>
      <c r="O11576" s="29" t="s">
        <f>=SUM(O11573:O11575)</f>
      </c>
    </row>
    <row collapsed="false" customFormat="false" customHeight="false" hidden="false" ht="12.1" outlineLevel="0" r="11577">
      <c r="A11577" s="1"/>
    </row>
    <row collapsed="" customFormat="false" customHeight="" hidden="" ht="12.1" outlineLevel="0" r="11578">
      <c r="A11578" s="12" t="inlineStr">
        <is>
          <t>2021/01/07
UTC +0800</t>
        </is>
      </c>
      <c r="B11578" s="13" t="inlineStr">
        <is>
          <t>Start Time: 08:30 By PinoyDonksTM(2098737)</t>
        </is>
      </c>
      <c r="C11578" s="13"/>
      <c r="D11578" s="13"/>
      <c r="E11578" s="13"/>
      <c r="F11578" s="13"/>
      <c r="G11578" s="13"/>
      <c r="H11578" s="13"/>
      <c r="I11578" s="13"/>
      <c r="J11578" s="13"/>
      <c r="K11578" s="13"/>
      <c r="L11578" s="13"/>
      <c r="M11578" s="13"/>
      <c r="N11578" s="13"/>
      <c r="O11578" s="13"/>
    </row>
    <row collapsed="" customFormat="false" customHeight="" hidden="" ht="12.1" outlineLevel="0" r="11579">
      <c r="A11579" s="14" t="inlineStr">
        <is>
          <t>2021/01/07
UTC +0800</t>
        </is>
      </c>
      <c r="B11579" s="15" t="inlineStr">
        <is>
          <t>Table Name: 40</t>
        </is>
      </c>
      <c r="C11579" s="15"/>
      <c r="D11579" s="15"/>
      <c r="E11579" s="15"/>
      <c r="F11579" s="15"/>
      <c r="G11579" s="15"/>
      <c r="H11579" s="15"/>
      <c r="I11579" s="15"/>
      <c r="J11579" s="15"/>
      <c r="K11579" s="15"/>
      <c r="L11579" s="15"/>
      <c r="M11579" s="15"/>
      <c r="N11579" s="15"/>
      <c r="O11579" s="15"/>
    </row>
    <row collapsed="" customFormat="false" customHeight="" hidden="" ht="12.1" outlineLevel="0" r="11580">
      <c r="A11580" s="14" t="inlineStr">
        <is>
          <t>2021/01/07
UTC +0800</t>
        </is>
      </c>
      <c r="B11580" s="15" t="inlineStr">
        <is>
          <t>Table Information: 1/2  PLO4  5%  3.0BB  12.5h</t>
        </is>
      </c>
      <c r="C11580" s="15"/>
      <c r="D11580" s="15"/>
      <c r="E11580" s="15"/>
      <c r="F11580" s="15"/>
      <c r="G11580" s="15"/>
      <c r="H11580" s="15"/>
      <c r="I11580" s="15"/>
      <c r="J11580" s="15"/>
      <c r="K11580" s="15"/>
      <c r="L11580" s="15"/>
      <c r="M11580" s="15"/>
      <c r="N11580" s="15"/>
      <c r="O11580" s="15"/>
    </row>
    <row collapsed="" customFormat="false" customHeight="" hidden="" ht="12.1" outlineLevel="0" r="11581">
      <c r="A11581" s="16"/>
      <c r="B11581" s="17" t="inlineStr">
        <is>
          <t>Player ID</t>
        </is>
      </c>
      <c r="C11581" s="18" t="inlineStr">
        <is>
          <t>Nickname</t>
        </is>
      </c>
      <c r="D11581" s="18" t="inlineStr">
        <is>
          <t>Memoname</t>
        </is>
      </c>
      <c r="E11581" s="18" t="inlineStr">
        <is>
          <t>Chips Buy-in</t>
        </is>
      </c>
      <c r="F11581" s="18" t="inlineStr">
        <is>
          <t>Hands</t>
        </is>
      </c>
      <c r="G11581" s="30" t="inlineStr">
        <is>
          <t>Player Winnings</t>
        </is>
      </c>
      <c r="H11581" s="30"/>
      <c r="I11581" s="30"/>
      <c r="J11581" s="30"/>
      <c r="K11581" s="18" t="inlineStr">
        <is>
          <t>Club Earnings</t>
        </is>
      </c>
      <c r="L11581" s="18"/>
      <c r="M11581" s="18"/>
      <c r="N11581" s="18"/>
      <c r="O11581" s="19"/>
    </row>
    <row collapsed="" customFormat="false" customHeight="" hidden="" ht="12.1" outlineLevel="0" r="11582">
      <c r="A11582" s="16"/>
      <c r="B11582" s="17"/>
      <c r="C11582" s="18"/>
      <c r="D11582" s="18"/>
      <c r="E11582" s="18"/>
      <c r="F11582" s="18"/>
      <c r="G11582" s="30" t="inlineStr">
        <is>
          <t>Overall</t>
        </is>
      </c>
      <c r="H11582" s="30" t="inlineStr">
        <is>
          <t>From Opponents</t>
        </is>
      </c>
      <c r="I11582" s="30" t="inlineStr">
        <is>
          <t>From Jackpot</t>
        </is>
      </c>
      <c r="J11582" s="30" t="inlineStr">
        <is>
          <t>From EV Chop</t>
        </is>
      </c>
      <c r="K11582" s="18" t="inlineStr">
        <is>
          <t>Overall</t>
        </is>
      </c>
      <c r="L11582" s="18" t="inlineStr">
        <is>
          <t>Fee</t>
        </is>
      </c>
      <c r="M11582" s="18" t="inlineStr">
        <is>
          <t>Jackpot Fee</t>
        </is>
      </c>
      <c r="N11582" s="18" t="inlineStr">
        <is>
          <t>Jackpot Payout</t>
        </is>
      </c>
      <c r="O11582" s="19" t="inlineStr">
        <is>
          <t>EV Chop</t>
        </is>
      </c>
    </row>
    <row collapsed="" customFormat="false" customHeight="" hidden="" ht="12.1" outlineLevel="0" r="11583">
      <c r="A11583" s="20"/>
      <c r="B11583" s="21" t="n">
        <v>3814188</v>
      </c>
      <c r="C11583" s="22" t="inlineStr">
        <is>
          <t>lebra</t>
        </is>
      </c>
      <c r="D11583" s="22" t="inlineStr">
        <is>
          <t>lebra</t>
        </is>
      </c>
      <c r="E11583" s="23" t="n">
        <v>40.00</v>
      </c>
      <c r="F11583" s="23" t="n">
        <v>8</v>
      </c>
      <c r="G11583" s="23" t="s">
        <f>=SUM(H11583:J11583)</f>
      </c>
      <c r="H11583" s="23" t="n">
        <v>-40</v>
      </c>
      <c r="I11583" s="23" t="n">
        <v>0.00</v>
      </c>
      <c r="J11583" s="23" t="n">
        <v>0</v>
      </c>
      <c r="K11583" s="23" t="s">
        <f>=SUM(L11583:O11583)</f>
      </c>
      <c r="L11583" s="23" t="n">
        <v>2</v>
      </c>
      <c r="M11583" s="23" t="n">
        <v>0.00</v>
      </c>
      <c r="N11583" s="23" t="n">
        <v>-0</v>
      </c>
      <c r="O11583" s="31" t="n">
        <v>0</v>
      </c>
    </row>
    <row collapsed="" customFormat="false" customHeight="" hidden="" ht="12.1" outlineLevel="0" r="11584">
      <c r="A11584" s="20"/>
      <c r="B11584" s="21" t="n">
        <v>5159570</v>
      </c>
      <c r="C11584" s="22" t="inlineStr">
        <is>
          <t>idk123</t>
        </is>
      </c>
      <c r="D11584" s="22" t="inlineStr">
        <is>
          <t>idk123</t>
        </is>
      </c>
      <c r="E11584" s="23" t="n">
        <v>303.00</v>
      </c>
      <c r="F11584" s="23" t="n">
        <v>32</v>
      </c>
      <c r="G11584" s="23" t="s">
        <f>=SUM(H11584:J11584)</f>
      </c>
      <c r="H11584" s="23" t="n">
        <v>-303</v>
      </c>
      <c r="I11584" s="23" t="n">
        <v>0.00</v>
      </c>
      <c r="J11584" s="23" t="n">
        <v>0</v>
      </c>
      <c r="K11584" s="23" t="s">
        <f>=SUM(L11584:O11584)</f>
      </c>
      <c r="L11584" s="23" t="n">
        <v>14</v>
      </c>
      <c r="M11584" s="23" t="n">
        <v>1.00</v>
      </c>
      <c r="N11584" s="23" t="n">
        <v>-0</v>
      </c>
      <c r="O11584" s="31" t="n">
        <v>0</v>
      </c>
    </row>
    <row collapsed="" customFormat="false" customHeight="" hidden="" ht="12.1" outlineLevel="0" r="11585">
      <c r="A11585" s="25"/>
      <c r="B11585" s="26"/>
      <c r="C11585" s="27"/>
      <c r="D11585" s="27"/>
      <c r="E11585" s="27"/>
      <c r="F11585" s="27" t="inlineStr">
        <is>
          <t>Total</t>
        </is>
      </c>
      <c r="G11585" s="28" t="s">
        <f>=SUM(G11583:G11584)</f>
      </c>
      <c r="H11585" s="28" t="s">
        <f>=SUM(H11583:H11584)</f>
      </c>
      <c r="I11585" s="28" t="s">
        <f>=SUM(I11583:I11584)</f>
      </c>
      <c r="J11585" s="28" t="s">
        <f>=SUM(J11583:J11584)</f>
      </c>
      <c r="K11585" s="28" t="s">
        <f>=SUM(K11583:K11584)</f>
      </c>
      <c r="L11585" s="28" t="s">
        <f>=SUM(L11583:L11584)</f>
      </c>
      <c r="M11585" s="28" t="s">
        <f>=SUM(M11583:M11584)</f>
      </c>
      <c r="N11585" s="28" t="s">
        <f>=SUM(N11583:N11584)</f>
      </c>
      <c r="O11585" s="29" t="s">
        <f>=SUM(O11583:O11584)</f>
      </c>
    </row>
    <row collapsed="false" customFormat="false" customHeight="false" hidden="false" ht="12.1" outlineLevel="0" r="11586">
      <c r="A11586" s="1"/>
    </row>
    <row collapsed="" customFormat="false" customHeight="" hidden="" ht="12.1" outlineLevel="0" r="11587">
      <c r="A11587" s="12" t="inlineStr">
        <is>
          <t>2021/01/07
UTC +0800</t>
        </is>
      </c>
      <c r="B11587" s="13" t="inlineStr">
        <is>
          <t>Start Time: 08:32 By PinoyDonksTM(2098737)</t>
        </is>
      </c>
      <c r="C11587" s="13"/>
      <c r="D11587" s="13"/>
      <c r="E11587" s="13"/>
      <c r="F11587" s="13"/>
      <c r="G11587" s="13"/>
      <c r="H11587" s="13"/>
      <c r="I11587" s="13"/>
      <c r="J11587" s="13"/>
      <c r="K11587" s="13"/>
      <c r="L11587" s="13"/>
      <c r="M11587" s="13"/>
      <c r="N11587" s="13"/>
      <c r="O11587" s="13"/>
    </row>
    <row collapsed="" customFormat="false" customHeight="" hidden="" ht="12.1" outlineLevel="0" r="11588">
      <c r="A11588" s="14" t="inlineStr">
        <is>
          <t>2021/01/07
UTC +0800</t>
        </is>
      </c>
      <c r="B11588" s="15" t="inlineStr">
        <is>
          <t>Table Name: JOKER</t>
        </is>
      </c>
      <c r="C11588" s="15"/>
      <c r="D11588" s="15"/>
      <c r="E11588" s="15"/>
      <c r="F11588" s="15"/>
      <c r="G11588" s="15"/>
      <c r="H11588" s="15"/>
      <c r="I11588" s="15"/>
      <c r="J11588" s="15"/>
      <c r="K11588" s="15"/>
      <c r="L11588" s="15"/>
      <c r="M11588" s="15"/>
      <c r="N11588" s="15"/>
      <c r="O11588" s="15"/>
    </row>
    <row collapsed="" customFormat="false" customHeight="" hidden="" ht="12.1" outlineLevel="0" r="11589">
      <c r="A11589" s="14" t="inlineStr">
        <is>
          <t>2021/01/07
UTC +0800</t>
        </is>
      </c>
      <c r="B11589" s="15" t="inlineStr">
        <is>
          <t>Table Blinds: 1 OFC 3% 1.0Blinds 0.5h</t>
        </is>
      </c>
      <c r="C11589" s="15"/>
      <c r="D11589" s="15"/>
      <c r="E11589" s="15"/>
      <c r="F11589" s="15"/>
      <c r="G11589" s="15"/>
      <c r="H11589" s="15"/>
      <c r="I11589" s="15"/>
      <c r="J11589" s="15"/>
      <c r="K11589" s="15"/>
      <c r="L11589" s="15"/>
      <c r="M11589" s="15"/>
      <c r="N11589" s="15"/>
      <c r="O11589" s="15"/>
    </row>
    <row collapsed="" customFormat="false" customHeight="" hidden="" ht="12.1" outlineLevel="0" r="11590">
      <c r="A11590" s="16"/>
      <c r="B11590" s="17" t="inlineStr">
        <is>
          <t>Player ID</t>
        </is>
      </c>
      <c r="C11590" s="18" t="inlineStr">
        <is>
          <t>Nickname</t>
        </is>
      </c>
      <c r="D11590" s="18" t="inlineStr">
        <is>
          <t>Memoname</t>
        </is>
      </c>
      <c r="E11590" s="18" t="inlineStr">
        <is>
          <t>Chips Buy-in</t>
        </is>
      </c>
      <c r="F11590" s="18" t="inlineStr">
        <is>
          <t>Hands</t>
        </is>
      </c>
      <c r="G11590" s="30" t="inlineStr">
        <is>
          <t>Player Winnings</t>
        </is>
      </c>
      <c r="H11590" s="30"/>
      <c r="I11590" s="30"/>
      <c r="J11590" s="30"/>
      <c r="K11590" s="18" t="inlineStr">
        <is>
          <t>Club Earnings</t>
        </is>
      </c>
      <c r="L11590" s="18"/>
      <c r="M11590" s="18"/>
      <c r="N11590" s="18"/>
      <c r="O11590" s="19"/>
    </row>
    <row collapsed="" customFormat="false" customHeight="" hidden="" ht="12.1" outlineLevel="0" r="11591">
      <c r="A11591" s="16"/>
      <c r="B11591" s="17"/>
      <c r="C11591" s="18"/>
      <c r="D11591" s="18"/>
      <c r="E11591" s="18"/>
      <c r="F11591" s="18"/>
      <c r="G11591" s="30" t="inlineStr">
        <is>
          <t>Overall</t>
        </is>
      </c>
      <c r="H11591" s="30" t="inlineStr">
        <is>
          <t>From Opponents</t>
        </is>
      </c>
      <c r="I11591" s="30" t="inlineStr">
        <is>
          <t>From Jackpot</t>
        </is>
      </c>
      <c r="J11591" s="30" t="inlineStr">
        <is>
          <t>From EV Chop</t>
        </is>
      </c>
      <c r="K11591" s="18" t="inlineStr">
        <is>
          <t>Overall</t>
        </is>
      </c>
      <c r="L11591" s="18" t="inlineStr">
        <is>
          <t>Fee</t>
        </is>
      </c>
      <c r="M11591" s="18" t="inlineStr">
        <is>
          <t>Jackpot Fee</t>
        </is>
      </c>
      <c r="N11591" s="18" t="inlineStr">
        <is>
          <t>Jackpot Payout</t>
        </is>
      </c>
      <c r="O11591" s="19" t="inlineStr">
        <is>
          <t>EV Chop</t>
        </is>
      </c>
    </row>
    <row collapsed="" customFormat="false" customHeight="" hidden="" ht="12.1" outlineLevel="0" r="11592">
      <c r="A11592" s="20"/>
      <c r="B11592" s="21" t="n">
        <v>5253734</v>
      </c>
      <c r="C11592" s="22" t="inlineStr">
        <is>
          <t>iyakin20</t>
        </is>
      </c>
      <c r="D11592" s="22" t="inlineStr">
        <is>
          <t>iyakin20</t>
        </is>
      </c>
      <c r="E11592" s="23" t="n">
        <v>100.00</v>
      </c>
      <c r="F11592" s="23" t="n">
        <v>5</v>
      </c>
      <c r="G11592" s="23" t="s">
        <f>=SUM(H11592:J11592)</f>
      </c>
      <c r="H11592" s="23" t="n">
        <v>79</v>
      </c>
      <c r="I11592" s="23" t="n">
        <v>0.00</v>
      </c>
      <c r="J11592" s="23" t="n">
        <v>0</v>
      </c>
      <c r="K11592" s="23" t="s">
        <f>=SUM(L11592:O11592)</f>
      </c>
      <c r="L11592" s="23" t="n">
        <v>0</v>
      </c>
      <c r="M11592" s="23" t="n">
        <v>0.00</v>
      </c>
      <c r="N11592" s="23" t="n">
        <v>-0</v>
      </c>
      <c r="O11592" s="31" t="n">
        <v>0</v>
      </c>
    </row>
    <row collapsed="" customFormat="false" customHeight="" hidden="" ht="12.1" outlineLevel="0" r="11593">
      <c r="A11593" s="25"/>
      <c r="B11593" s="26"/>
      <c r="C11593" s="27"/>
      <c r="D11593" s="27"/>
      <c r="E11593" s="27"/>
      <c r="F11593" s="27" t="inlineStr">
        <is>
          <t>Total</t>
        </is>
      </c>
      <c r="G11593" s="28" t="s">
        <f>=SUM(G11592:G11592)</f>
      </c>
      <c r="H11593" s="28" t="s">
        <f>=SUM(H11592:H11592)</f>
      </c>
      <c r="I11593" s="28" t="s">
        <f>=SUM(I11592:I11592)</f>
      </c>
      <c r="J11593" s="28" t="s">
        <f>=SUM(J11592:J11592)</f>
      </c>
      <c r="K11593" s="28" t="s">
        <f>=SUM(K11592:K11592)</f>
      </c>
      <c r="L11593" s="28" t="s">
        <f>=SUM(L11592:L11592)</f>
      </c>
      <c r="M11593" s="28" t="s">
        <f>=SUM(M11592:M11592)</f>
      </c>
      <c r="N11593" s="28" t="s">
        <f>=SUM(N11592:N11592)</f>
      </c>
      <c r="O11593" s="29" t="s">
        <f>=SUM(O11592:O11592)</f>
      </c>
    </row>
    <row collapsed="false" customFormat="false" customHeight="false" hidden="false" ht="12.1" outlineLevel="0" r="11594">
      <c r="A11594" s="1"/>
    </row>
    <row collapsed="" customFormat="false" customHeight="" hidden="" ht="12.1" outlineLevel="0" r="11595">
      <c r="A11595" s="12" t="inlineStr">
        <is>
          <t>2021/01/07
UTC +0800</t>
        </is>
      </c>
      <c r="B11595" s="13" t="inlineStr">
        <is>
          <t>Start Time: 08:32 By PinoyDonksTM(2098737)</t>
        </is>
      </c>
      <c r="C11595" s="13"/>
      <c r="D11595" s="13"/>
      <c r="E11595" s="13"/>
      <c r="F11595" s="13"/>
      <c r="G11595" s="13"/>
      <c r="H11595" s="13"/>
      <c r="I11595" s="13"/>
      <c r="J11595" s="13"/>
      <c r="K11595" s="13"/>
      <c r="L11595" s="13"/>
      <c r="M11595" s="13"/>
      <c r="N11595" s="13"/>
      <c r="O11595" s="13"/>
    </row>
    <row collapsed="" customFormat="false" customHeight="" hidden="" ht="12.1" outlineLevel="0" r="11596">
      <c r="A11596" s="14" t="inlineStr">
        <is>
          <t>2021/01/07
UTC +0800</t>
        </is>
      </c>
      <c r="B11596" s="15" t="inlineStr">
        <is>
          <t>Table Name: 120</t>
        </is>
      </c>
      <c r="C11596" s="15"/>
      <c r="D11596" s="15"/>
      <c r="E11596" s="15"/>
      <c r="F11596" s="15"/>
      <c r="G11596" s="15"/>
      <c r="H11596" s="15"/>
      <c r="I11596" s="15"/>
      <c r="J11596" s="15"/>
      <c r="K11596" s="15"/>
      <c r="L11596" s="15"/>
      <c r="M11596" s="15"/>
      <c r="N11596" s="15"/>
      <c r="O11596" s="15"/>
    </row>
    <row collapsed="" customFormat="false" customHeight="" hidden="" ht="12.1" outlineLevel="0" r="11597">
      <c r="A11597" s="14" t="inlineStr">
        <is>
          <t>2021/01/07
UTC +0800</t>
        </is>
      </c>
      <c r="B11597" s="15" t="inlineStr">
        <is>
          <t>Table Information: 3/6  NLH  5%  3.0BB  5.5h</t>
        </is>
      </c>
      <c r="C11597" s="15"/>
      <c r="D11597" s="15"/>
      <c r="E11597" s="15"/>
      <c r="F11597" s="15"/>
      <c r="G11597" s="15"/>
      <c r="H11597" s="15"/>
      <c r="I11597" s="15"/>
      <c r="J11597" s="15"/>
      <c r="K11597" s="15"/>
      <c r="L11597" s="15"/>
      <c r="M11597" s="15"/>
      <c r="N11597" s="15"/>
      <c r="O11597" s="15"/>
    </row>
    <row collapsed="" customFormat="false" customHeight="" hidden="" ht="12.1" outlineLevel="0" r="11598">
      <c r="A11598" s="16"/>
      <c r="B11598" s="17" t="inlineStr">
        <is>
          <t>Player ID</t>
        </is>
      </c>
      <c r="C11598" s="18" t="inlineStr">
        <is>
          <t>Nickname</t>
        </is>
      </c>
      <c r="D11598" s="18" t="inlineStr">
        <is>
          <t>Memoname</t>
        </is>
      </c>
      <c r="E11598" s="18" t="inlineStr">
        <is>
          <t>Chips Buy-in</t>
        </is>
      </c>
      <c r="F11598" s="18" t="inlineStr">
        <is>
          <t>Hands</t>
        </is>
      </c>
      <c r="G11598" s="30" t="inlineStr">
        <is>
          <t>Player Winnings</t>
        </is>
      </c>
      <c r="H11598" s="30"/>
      <c r="I11598" s="30"/>
      <c r="J11598" s="30"/>
      <c r="K11598" s="18" t="inlineStr">
        <is>
          <t>Club Earnings</t>
        </is>
      </c>
      <c r="L11598" s="18"/>
      <c r="M11598" s="18"/>
      <c r="N11598" s="18"/>
      <c r="O11598" s="19"/>
    </row>
    <row collapsed="" customFormat="false" customHeight="" hidden="" ht="12.1" outlineLevel="0" r="11599">
      <c r="A11599" s="16"/>
      <c r="B11599" s="17"/>
      <c r="C11599" s="18"/>
      <c r="D11599" s="18"/>
      <c r="E11599" s="18"/>
      <c r="F11599" s="18"/>
      <c r="G11599" s="30" t="inlineStr">
        <is>
          <t>Overall</t>
        </is>
      </c>
      <c r="H11599" s="30" t="inlineStr">
        <is>
          <t>From Opponents</t>
        </is>
      </c>
      <c r="I11599" s="30" t="inlineStr">
        <is>
          <t>From Jackpot</t>
        </is>
      </c>
      <c r="J11599" s="30" t="inlineStr">
        <is>
          <t>From EV Chop</t>
        </is>
      </c>
      <c r="K11599" s="18" t="inlineStr">
        <is>
          <t>Overall</t>
        </is>
      </c>
      <c r="L11599" s="18" t="inlineStr">
        <is>
          <t>Fee</t>
        </is>
      </c>
      <c r="M11599" s="18" t="inlineStr">
        <is>
          <t>Jackpot Fee</t>
        </is>
      </c>
      <c r="N11599" s="18" t="inlineStr">
        <is>
          <t>Jackpot Payout</t>
        </is>
      </c>
      <c r="O11599" s="19" t="inlineStr">
        <is>
          <t>EV Chop</t>
        </is>
      </c>
    </row>
    <row collapsed="" customFormat="false" customHeight="" hidden="" ht="12.1" outlineLevel="0" r="11600">
      <c r="A11600" s="20"/>
      <c r="B11600" s="21" t="n">
        <v>5045838</v>
      </c>
      <c r="C11600" s="22" t="inlineStr">
        <is>
          <t>jhonsniper</t>
        </is>
      </c>
      <c r="D11600" s="22" t="inlineStr">
        <is>
          <t>pp5045838</t>
        </is>
      </c>
      <c r="E11600" s="23" t="n">
        <v>120.00</v>
      </c>
      <c r="F11600" s="23" t="n">
        <v>39</v>
      </c>
      <c r="G11600" s="23" t="s">
        <f>=SUM(H11600:J11600)</f>
      </c>
      <c r="H11600" s="23" t="n">
        <v>-120</v>
      </c>
      <c r="I11600" s="23" t="n">
        <v>0.00</v>
      </c>
      <c r="J11600" s="23" t="n">
        <v>0</v>
      </c>
      <c r="K11600" s="23" t="s">
        <f>=SUM(L11600:O11600)</f>
      </c>
      <c r="L11600" s="23" t="n">
        <v>21</v>
      </c>
      <c r="M11600" s="23" t="n">
        <v>0.00</v>
      </c>
      <c r="N11600" s="23" t="n">
        <v>-0</v>
      </c>
      <c r="O11600" s="31" t="n">
        <v>0</v>
      </c>
    </row>
    <row collapsed="" customFormat="false" customHeight="" hidden="" ht="12.1" outlineLevel="0" r="11601">
      <c r="A11601" s="20"/>
      <c r="B11601" s="21" t="n">
        <v>5253734</v>
      </c>
      <c r="C11601" s="22" t="inlineStr">
        <is>
          <t>iyakin20</t>
        </is>
      </c>
      <c r="D11601" s="22" t="inlineStr">
        <is>
          <t>iyakin20</t>
        </is>
      </c>
      <c r="E11601" s="23" t="n">
        <v>120.00</v>
      </c>
      <c r="F11601" s="23" t="n">
        <v>41</v>
      </c>
      <c r="G11601" s="23" t="s">
        <f>=SUM(H11601:J11601)</f>
      </c>
      <c r="H11601" s="23" t="n">
        <v>-120</v>
      </c>
      <c r="I11601" s="23" t="n">
        <v>0.00</v>
      </c>
      <c r="J11601" s="23" t="n">
        <v>0</v>
      </c>
      <c r="K11601" s="23" t="s">
        <f>=SUM(L11601:O11601)</f>
      </c>
      <c r="L11601" s="23" t="n">
        <v>14</v>
      </c>
      <c r="M11601" s="23" t="n">
        <v>0.00</v>
      </c>
      <c r="N11601" s="23" t="n">
        <v>-0</v>
      </c>
      <c r="O11601" s="31" t="n">
        <v>0</v>
      </c>
    </row>
    <row collapsed="" customFormat="false" customHeight="" hidden="" ht="12.1" outlineLevel="0" r="11602">
      <c r="A11602" s="25"/>
      <c r="B11602" s="26"/>
      <c r="C11602" s="27"/>
      <c r="D11602" s="27"/>
      <c r="E11602" s="27"/>
      <c r="F11602" s="27" t="inlineStr">
        <is>
          <t>Total</t>
        </is>
      </c>
      <c r="G11602" s="28" t="s">
        <f>=SUM(G11600:G11601)</f>
      </c>
      <c r="H11602" s="28" t="s">
        <f>=SUM(H11600:H11601)</f>
      </c>
      <c r="I11602" s="28" t="s">
        <f>=SUM(I11600:I11601)</f>
      </c>
      <c r="J11602" s="28" t="s">
        <f>=SUM(J11600:J11601)</f>
      </c>
      <c r="K11602" s="28" t="s">
        <f>=SUM(K11600:K11601)</f>
      </c>
      <c r="L11602" s="28" t="s">
        <f>=SUM(L11600:L11601)</f>
      </c>
      <c r="M11602" s="28" t="s">
        <f>=SUM(M11600:M11601)</f>
      </c>
      <c r="N11602" s="28" t="s">
        <f>=SUM(N11600:N11601)</f>
      </c>
      <c r="O11602" s="29" t="s">
        <f>=SUM(O11600:O11601)</f>
      </c>
    </row>
    <row collapsed="false" customFormat="false" customHeight="false" hidden="false" ht="12.1" outlineLevel="0" r="11603">
      <c r="A11603" s="1"/>
    </row>
    <row collapsed="" customFormat="false" customHeight="" hidden="" ht="12.1" outlineLevel="0" r="11604">
      <c r="A11604" s="12" t="inlineStr">
        <is>
          <t>2021/01/07
UTC +0800</t>
        </is>
      </c>
      <c r="B11604" s="13" t="inlineStr">
        <is>
          <t>Start Time: 08:34 By PinoyDonksTM(2098737)</t>
        </is>
      </c>
      <c r="C11604" s="13"/>
      <c r="D11604" s="13"/>
      <c r="E11604" s="13"/>
      <c r="F11604" s="13"/>
      <c r="G11604" s="13"/>
      <c r="H11604" s="13"/>
      <c r="I11604" s="13"/>
      <c r="J11604" s="13"/>
      <c r="K11604" s="13"/>
      <c r="L11604" s="13"/>
      <c r="M11604" s="13"/>
      <c r="N11604" s="13"/>
      <c r="O11604" s="13"/>
    </row>
    <row collapsed="" customFormat="false" customHeight="" hidden="" ht="12.1" outlineLevel="0" r="11605">
      <c r="A11605" s="14" t="inlineStr">
        <is>
          <t>2021/01/07
UTC +0800</t>
        </is>
      </c>
      <c r="B11605" s="15" t="inlineStr">
        <is>
          <t>Table Name: 120</t>
        </is>
      </c>
      <c r="C11605" s="15"/>
      <c r="D11605" s="15"/>
      <c r="E11605" s="15"/>
      <c r="F11605" s="15"/>
      <c r="G11605" s="15"/>
      <c r="H11605" s="15"/>
      <c r="I11605" s="15"/>
      <c r="J11605" s="15"/>
      <c r="K11605" s="15"/>
      <c r="L11605" s="15"/>
      <c r="M11605" s="15"/>
      <c r="N11605" s="15"/>
      <c r="O11605" s="15"/>
    </row>
    <row collapsed="" customFormat="false" customHeight="" hidden="" ht="12.1" outlineLevel="0" r="11606">
      <c r="A11606" s="14" t="inlineStr">
        <is>
          <t>2021/01/07
UTC +0800</t>
        </is>
      </c>
      <c r="B11606" s="15" t="inlineStr">
        <is>
          <t>Table Information: 3/6  NLH  5%  3.0BB  6.5h</t>
        </is>
      </c>
      <c r="C11606" s="15"/>
      <c r="D11606" s="15"/>
      <c r="E11606" s="15"/>
      <c r="F11606" s="15"/>
      <c r="G11606" s="15"/>
      <c r="H11606" s="15"/>
      <c r="I11606" s="15"/>
      <c r="J11606" s="15"/>
      <c r="K11606" s="15"/>
      <c r="L11606" s="15"/>
      <c r="M11606" s="15"/>
      <c r="N11606" s="15"/>
      <c r="O11606" s="15"/>
    </row>
    <row collapsed="" customFormat="false" customHeight="" hidden="" ht="12.1" outlineLevel="0" r="11607">
      <c r="A11607" s="16"/>
      <c r="B11607" s="17" t="inlineStr">
        <is>
          <t>Player ID</t>
        </is>
      </c>
      <c r="C11607" s="18" t="inlineStr">
        <is>
          <t>Nickname</t>
        </is>
      </c>
      <c r="D11607" s="18" t="inlineStr">
        <is>
          <t>Memoname</t>
        </is>
      </c>
      <c r="E11607" s="18" t="inlineStr">
        <is>
          <t>Chips Buy-in</t>
        </is>
      </c>
      <c r="F11607" s="18" t="inlineStr">
        <is>
          <t>Hands</t>
        </is>
      </c>
      <c r="G11607" s="30" t="inlineStr">
        <is>
          <t>Player Winnings</t>
        </is>
      </c>
      <c r="H11607" s="30"/>
      <c r="I11607" s="30"/>
      <c r="J11607" s="30"/>
      <c r="K11607" s="18" t="inlineStr">
        <is>
          <t>Club Earnings</t>
        </is>
      </c>
      <c r="L11607" s="18"/>
      <c r="M11607" s="18"/>
      <c r="N11607" s="18"/>
      <c r="O11607" s="19"/>
    </row>
    <row collapsed="" customFormat="false" customHeight="" hidden="" ht="12.1" outlineLevel="0" r="11608">
      <c r="A11608" s="16"/>
      <c r="B11608" s="17"/>
      <c r="C11608" s="18"/>
      <c r="D11608" s="18"/>
      <c r="E11608" s="18"/>
      <c r="F11608" s="18"/>
      <c r="G11608" s="30" t="inlineStr">
        <is>
          <t>Overall</t>
        </is>
      </c>
      <c r="H11608" s="30" t="inlineStr">
        <is>
          <t>From Opponents</t>
        </is>
      </c>
      <c r="I11608" s="30" t="inlineStr">
        <is>
          <t>From Jackpot</t>
        </is>
      </c>
      <c r="J11608" s="30" t="inlineStr">
        <is>
          <t>From EV Chop</t>
        </is>
      </c>
      <c r="K11608" s="18" t="inlineStr">
        <is>
          <t>Overall</t>
        </is>
      </c>
      <c r="L11608" s="18" t="inlineStr">
        <is>
          <t>Fee</t>
        </is>
      </c>
      <c r="M11608" s="18" t="inlineStr">
        <is>
          <t>Jackpot Fee</t>
        </is>
      </c>
      <c r="N11608" s="18" t="inlineStr">
        <is>
          <t>Jackpot Payout</t>
        </is>
      </c>
      <c r="O11608" s="19" t="inlineStr">
        <is>
          <t>EV Chop</t>
        </is>
      </c>
    </row>
    <row collapsed="" customFormat="false" customHeight="" hidden="" ht="12.1" outlineLevel="0" r="11609">
      <c r="A11609" s="20"/>
      <c r="B11609" s="21" t="n">
        <v>4190769</v>
      </c>
      <c r="C11609" s="22" t="inlineStr">
        <is>
          <t>BUGART Baguio</t>
        </is>
      </c>
      <c r="D11609" s="22" t="inlineStr">
        <is>
          <t>TiyoAyok</t>
        </is>
      </c>
      <c r="E11609" s="23" t="n">
        <v>450.00</v>
      </c>
      <c r="F11609" s="23" t="n">
        <v>48</v>
      </c>
      <c r="G11609" s="23" t="s">
        <f>=SUM(H11609:J11609)</f>
      </c>
      <c r="H11609" s="23" t="n">
        <v>189</v>
      </c>
      <c r="I11609" s="23" t="n">
        <v>0.00</v>
      </c>
      <c r="J11609" s="23" t="n">
        <v>0</v>
      </c>
      <c r="K11609" s="23" t="s">
        <f>=SUM(L11609:O11609)</f>
      </c>
      <c r="L11609" s="23" t="n">
        <v>20</v>
      </c>
      <c r="M11609" s="23" t="n">
        <v>3.00</v>
      </c>
      <c r="N11609" s="23" t="n">
        <v>-0</v>
      </c>
      <c r="O11609" s="31" t="n">
        <v>0</v>
      </c>
    </row>
    <row collapsed="" customFormat="false" customHeight="" hidden="" ht="12.1" outlineLevel="0" r="11610">
      <c r="A11610" s="20"/>
      <c r="B11610" s="21" t="n">
        <v>4680939</v>
      </c>
      <c r="C11610" s="22" t="inlineStr">
        <is>
          <t>Lexiebrianne16</t>
        </is>
      </c>
      <c r="D11610" s="22" t="inlineStr">
        <is>
          <t>Lexiebrianne16</t>
        </is>
      </c>
      <c r="E11610" s="23" t="n">
        <v>120.00</v>
      </c>
      <c r="F11610" s="23" t="n">
        <v>15</v>
      </c>
      <c r="G11610" s="23" t="s">
        <f>=SUM(H11610:J11610)</f>
      </c>
      <c r="H11610" s="23" t="n">
        <v>-120</v>
      </c>
      <c r="I11610" s="23" t="n">
        <v>0.00</v>
      </c>
      <c r="J11610" s="23" t="n">
        <v>0</v>
      </c>
      <c r="K11610" s="23" t="s">
        <f>=SUM(L11610:O11610)</f>
      </c>
      <c r="L11610" s="23" t="n">
        <v>24</v>
      </c>
      <c r="M11610" s="23" t="n">
        <v>3.00</v>
      </c>
      <c r="N11610" s="23" t="n">
        <v>-0</v>
      </c>
      <c r="O11610" s="31" t="n">
        <v>0</v>
      </c>
    </row>
    <row collapsed="" customFormat="false" customHeight="" hidden="" ht="12.1" outlineLevel="0" r="11611">
      <c r="A11611" s="25"/>
      <c r="B11611" s="26"/>
      <c r="C11611" s="27"/>
      <c r="D11611" s="27"/>
      <c r="E11611" s="27"/>
      <c r="F11611" s="27" t="inlineStr">
        <is>
          <t>Total</t>
        </is>
      </c>
      <c r="G11611" s="28" t="s">
        <f>=SUM(G11609:G11610)</f>
      </c>
      <c r="H11611" s="28" t="s">
        <f>=SUM(H11609:H11610)</f>
      </c>
      <c r="I11611" s="28" t="s">
        <f>=SUM(I11609:I11610)</f>
      </c>
      <c r="J11611" s="28" t="s">
        <f>=SUM(J11609:J11610)</f>
      </c>
      <c r="K11611" s="28" t="s">
        <f>=SUM(K11609:K11610)</f>
      </c>
      <c r="L11611" s="28" t="s">
        <f>=SUM(L11609:L11610)</f>
      </c>
      <c r="M11611" s="28" t="s">
        <f>=SUM(M11609:M11610)</f>
      </c>
      <c r="N11611" s="28" t="s">
        <f>=SUM(N11609:N11610)</f>
      </c>
      <c r="O11611" s="29" t="s">
        <f>=SUM(O11609:O11610)</f>
      </c>
    </row>
    <row collapsed="false" customFormat="false" customHeight="false" hidden="false" ht="12.1" outlineLevel="0" r="11612">
      <c r="A11612" s="1"/>
    </row>
    <row collapsed="" customFormat="false" customHeight="" hidden="" ht="12.1" outlineLevel="0" r="11613">
      <c r="A11613" s="12" t="inlineStr">
        <is>
          <t>2021/01/07
UTC +0800</t>
        </is>
      </c>
      <c r="B11613" s="13" t="inlineStr">
        <is>
          <t>Start Time: 08:37 By PinoyDonksTM(2098737)</t>
        </is>
      </c>
      <c r="C11613" s="13"/>
      <c r="D11613" s="13"/>
      <c r="E11613" s="13"/>
      <c r="F11613" s="13"/>
      <c r="G11613" s="13"/>
      <c r="H11613" s="13"/>
      <c r="I11613" s="13"/>
      <c r="J11613" s="13"/>
      <c r="K11613" s="13"/>
      <c r="L11613" s="13"/>
      <c r="M11613" s="13"/>
      <c r="N11613" s="13"/>
      <c r="O11613" s="13"/>
    </row>
    <row collapsed="" customFormat="false" customHeight="" hidden="" ht="12.1" outlineLevel="0" r="11614">
      <c r="A11614" s="14" t="inlineStr">
        <is>
          <t>2021/01/07
UTC +0800</t>
        </is>
      </c>
      <c r="B11614" s="15" t="inlineStr">
        <is>
          <t>Table Name: 40</t>
        </is>
      </c>
      <c r="C11614" s="15"/>
      <c r="D11614" s="15"/>
      <c r="E11614" s="15"/>
      <c r="F11614" s="15"/>
      <c r="G11614" s="15"/>
      <c r="H11614" s="15"/>
      <c r="I11614" s="15"/>
      <c r="J11614" s="15"/>
      <c r="K11614" s="15"/>
      <c r="L11614" s="15"/>
      <c r="M11614" s="15"/>
      <c r="N11614" s="15"/>
      <c r="O11614" s="15"/>
    </row>
    <row collapsed="" customFormat="false" customHeight="" hidden="" ht="12.1" outlineLevel="0" r="11615">
      <c r="A11615" s="14" t="inlineStr">
        <is>
          <t>2021/01/07
UTC +0800</t>
        </is>
      </c>
      <c r="B11615" s="15" t="inlineStr">
        <is>
          <t>Table Information: 1/2  PLO4  5%  3.0BB  2.5h</t>
        </is>
      </c>
      <c r="C11615" s="15"/>
      <c r="D11615" s="15"/>
      <c r="E11615" s="15"/>
      <c r="F11615" s="15"/>
      <c r="G11615" s="15"/>
      <c r="H11615" s="15"/>
      <c r="I11615" s="15"/>
      <c r="J11615" s="15"/>
      <c r="K11615" s="15"/>
      <c r="L11615" s="15"/>
      <c r="M11615" s="15"/>
      <c r="N11615" s="15"/>
      <c r="O11615" s="15"/>
    </row>
    <row collapsed="" customFormat="false" customHeight="" hidden="" ht="12.1" outlineLevel="0" r="11616">
      <c r="A11616" s="16"/>
      <c r="B11616" s="17" t="inlineStr">
        <is>
          <t>Player ID</t>
        </is>
      </c>
      <c r="C11616" s="18" t="inlineStr">
        <is>
          <t>Nickname</t>
        </is>
      </c>
      <c r="D11616" s="18" t="inlineStr">
        <is>
          <t>Memoname</t>
        </is>
      </c>
      <c r="E11616" s="18" t="inlineStr">
        <is>
          <t>Chips Buy-in</t>
        </is>
      </c>
      <c r="F11616" s="18" t="inlineStr">
        <is>
          <t>Hands</t>
        </is>
      </c>
      <c r="G11616" s="30" t="inlineStr">
        <is>
          <t>Player Winnings</t>
        </is>
      </c>
      <c r="H11616" s="30"/>
      <c r="I11616" s="30"/>
      <c r="J11616" s="30"/>
      <c r="K11616" s="18" t="inlineStr">
        <is>
          <t>Club Earnings</t>
        </is>
      </c>
      <c r="L11616" s="18"/>
      <c r="M11616" s="18"/>
      <c r="N11616" s="18"/>
      <c r="O11616" s="19"/>
    </row>
    <row collapsed="" customFormat="false" customHeight="" hidden="" ht="12.1" outlineLevel="0" r="11617">
      <c r="A11617" s="16"/>
      <c r="B11617" s="17"/>
      <c r="C11617" s="18"/>
      <c r="D11617" s="18"/>
      <c r="E11617" s="18"/>
      <c r="F11617" s="18"/>
      <c r="G11617" s="30" t="inlineStr">
        <is>
          <t>Overall</t>
        </is>
      </c>
      <c r="H11617" s="30" t="inlineStr">
        <is>
          <t>From Opponents</t>
        </is>
      </c>
      <c r="I11617" s="30" t="inlineStr">
        <is>
          <t>From Jackpot</t>
        </is>
      </c>
      <c r="J11617" s="30" t="inlineStr">
        <is>
          <t>From EV Chop</t>
        </is>
      </c>
      <c r="K11617" s="18" t="inlineStr">
        <is>
          <t>Overall</t>
        </is>
      </c>
      <c r="L11617" s="18" t="inlineStr">
        <is>
          <t>Fee</t>
        </is>
      </c>
      <c r="M11617" s="18" t="inlineStr">
        <is>
          <t>Jackpot Fee</t>
        </is>
      </c>
      <c r="N11617" s="18" t="inlineStr">
        <is>
          <t>Jackpot Payout</t>
        </is>
      </c>
      <c r="O11617" s="19" t="inlineStr">
        <is>
          <t>EV Chop</t>
        </is>
      </c>
    </row>
    <row collapsed="" customFormat="false" customHeight="" hidden="" ht="12.1" outlineLevel="0" r="11618">
      <c r="A11618" s="20"/>
      <c r="B11618" s="21" t="n">
        <v>5230909</v>
      </c>
      <c r="C11618" s="22" t="inlineStr">
        <is>
          <t>pp5230909</t>
        </is>
      </c>
      <c r="D11618" s="22" t="inlineStr">
        <is>
          <t>Ronel Ramos</t>
        </is>
      </c>
      <c r="E11618" s="23" t="n">
        <v>60.00</v>
      </c>
      <c r="F11618" s="23" t="n">
        <v>12</v>
      </c>
      <c r="G11618" s="23" t="s">
        <f>=SUM(H11618:J11618)</f>
      </c>
      <c r="H11618" s="23" t="n">
        <v>-60</v>
      </c>
      <c r="I11618" s="23" t="n">
        <v>0.00</v>
      </c>
      <c r="J11618" s="23" t="n">
        <v>0</v>
      </c>
      <c r="K11618" s="23" t="s">
        <f>=SUM(L11618:O11618)</f>
      </c>
      <c r="L11618" s="23" t="n">
        <v>4</v>
      </c>
      <c r="M11618" s="23" t="n">
        <v>0.00</v>
      </c>
      <c r="N11618" s="23" t="n">
        <v>-0</v>
      </c>
      <c r="O11618" s="31" t="n">
        <v>0</v>
      </c>
    </row>
    <row collapsed="" customFormat="false" customHeight="" hidden="" ht="12.1" outlineLevel="0" r="11619">
      <c r="A11619" s="25"/>
      <c r="B11619" s="26"/>
      <c r="C11619" s="27"/>
      <c r="D11619" s="27"/>
      <c r="E11619" s="27"/>
      <c r="F11619" s="27" t="inlineStr">
        <is>
          <t>Total</t>
        </is>
      </c>
      <c r="G11619" s="28" t="s">
        <f>=SUM(G11618:G11618)</f>
      </c>
      <c r="H11619" s="28" t="s">
        <f>=SUM(H11618:H11618)</f>
      </c>
      <c r="I11619" s="28" t="s">
        <f>=SUM(I11618:I11618)</f>
      </c>
      <c r="J11619" s="28" t="s">
        <f>=SUM(J11618:J11618)</f>
      </c>
      <c r="K11619" s="28" t="s">
        <f>=SUM(K11618:K11618)</f>
      </c>
      <c r="L11619" s="28" t="s">
        <f>=SUM(L11618:L11618)</f>
      </c>
      <c r="M11619" s="28" t="s">
        <f>=SUM(M11618:M11618)</f>
      </c>
      <c r="N11619" s="28" t="s">
        <f>=SUM(N11618:N11618)</f>
      </c>
      <c r="O11619" s="29" t="s">
        <f>=SUM(O11618:O11618)</f>
      </c>
    </row>
    <row collapsed="false" customFormat="false" customHeight="false" hidden="false" ht="12.1" outlineLevel="0" r="11620">
      <c r="A11620" s="1"/>
    </row>
    <row collapsed="" customFormat="false" customHeight="" hidden="" ht="12.1" outlineLevel="0" r="11621">
      <c r="A11621" s="12" t="inlineStr">
        <is>
          <t>2021/01/07
UTC +0800</t>
        </is>
      </c>
      <c r="B11621" s="13" t="inlineStr">
        <is>
          <t>Start Time: 08:40 By PinoyDonksTM(2098737)</t>
        </is>
      </c>
      <c r="C11621" s="13"/>
      <c r="D11621" s="13"/>
      <c r="E11621" s="13"/>
      <c r="F11621" s="13"/>
      <c r="G11621" s="13"/>
      <c r="H11621" s="13"/>
      <c r="I11621" s="13"/>
      <c r="J11621" s="13"/>
      <c r="K11621" s="13"/>
      <c r="L11621" s="13"/>
      <c r="M11621" s="13"/>
      <c r="N11621" s="13"/>
      <c r="O11621" s="13"/>
    </row>
    <row collapsed="" customFormat="false" customHeight="" hidden="" ht="12.1" outlineLevel="0" r="11622">
      <c r="A11622" s="14" t="inlineStr">
        <is>
          <t>2021/01/07
UTC +0800</t>
        </is>
      </c>
      <c r="B11622" s="15" t="inlineStr">
        <is>
          <t>Table Name: 40</t>
        </is>
      </c>
      <c r="C11622" s="15"/>
      <c r="D11622" s="15"/>
      <c r="E11622" s="15"/>
      <c r="F11622" s="15"/>
      <c r="G11622" s="15"/>
      <c r="H11622" s="15"/>
      <c r="I11622" s="15"/>
      <c r="J11622" s="15"/>
      <c r="K11622" s="15"/>
      <c r="L11622" s="15"/>
      <c r="M11622" s="15"/>
      <c r="N11622" s="15"/>
      <c r="O11622" s="15"/>
    </row>
    <row collapsed="" customFormat="false" customHeight="" hidden="" ht="12.1" outlineLevel="0" r="11623">
      <c r="A11623" s="14" t="inlineStr">
        <is>
          <t>2021/01/07
UTC +0800</t>
        </is>
      </c>
      <c r="B11623" s="15" t="inlineStr">
        <is>
          <t>Table Information: 1/2  NLH  5%  3.0BB  12.5h</t>
        </is>
      </c>
      <c r="C11623" s="15"/>
      <c r="D11623" s="15"/>
      <c r="E11623" s="15"/>
      <c r="F11623" s="15"/>
      <c r="G11623" s="15"/>
      <c r="H11623" s="15"/>
      <c r="I11623" s="15"/>
      <c r="J11623" s="15"/>
      <c r="K11623" s="15"/>
      <c r="L11623" s="15"/>
      <c r="M11623" s="15"/>
      <c r="N11623" s="15"/>
      <c r="O11623" s="15"/>
    </row>
    <row collapsed="" customFormat="false" customHeight="" hidden="" ht="12.1" outlineLevel="0" r="11624">
      <c r="A11624" s="16"/>
      <c r="B11624" s="17" t="inlineStr">
        <is>
          <t>Player ID</t>
        </is>
      </c>
      <c r="C11624" s="18" t="inlineStr">
        <is>
          <t>Nickname</t>
        </is>
      </c>
      <c r="D11624" s="18" t="inlineStr">
        <is>
          <t>Memoname</t>
        </is>
      </c>
      <c r="E11624" s="18" t="inlineStr">
        <is>
          <t>Chips Buy-in</t>
        </is>
      </c>
      <c r="F11624" s="18" t="inlineStr">
        <is>
          <t>Hands</t>
        </is>
      </c>
      <c r="G11624" s="30" t="inlineStr">
        <is>
          <t>Player Winnings</t>
        </is>
      </c>
      <c r="H11624" s="30"/>
      <c r="I11624" s="30"/>
      <c r="J11624" s="30"/>
      <c r="K11624" s="18" t="inlineStr">
        <is>
          <t>Club Earnings</t>
        </is>
      </c>
      <c r="L11624" s="18"/>
      <c r="M11624" s="18"/>
      <c r="N11624" s="18"/>
      <c r="O11624" s="19"/>
    </row>
    <row collapsed="" customFormat="false" customHeight="" hidden="" ht="12.1" outlineLevel="0" r="11625">
      <c r="A11625" s="16"/>
      <c r="B11625" s="17"/>
      <c r="C11625" s="18"/>
      <c r="D11625" s="18"/>
      <c r="E11625" s="18"/>
      <c r="F11625" s="18"/>
      <c r="G11625" s="30" t="inlineStr">
        <is>
          <t>Overall</t>
        </is>
      </c>
      <c r="H11625" s="30" t="inlineStr">
        <is>
          <t>From Opponents</t>
        </is>
      </c>
      <c r="I11625" s="30" t="inlineStr">
        <is>
          <t>From Jackpot</t>
        </is>
      </c>
      <c r="J11625" s="30" t="inlineStr">
        <is>
          <t>From EV Chop</t>
        </is>
      </c>
      <c r="K11625" s="18" t="inlineStr">
        <is>
          <t>Overall</t>
        </is>
      </c>
      <c r="L11625" s="18" t="inlineStr">
        <is>
          <t>Fee</t>
        </is>
      </c>
      <c r="M11625" s="18" t="inlineStr">
        <is>
          <t>Jackpot Fee</t>
        </is>
      </c>
      <c r="N11625" s="18" t="inlineStr">
        <is>
          <t>Jackpot Payout</t>
        </is>
      </c>
      <c r="O11625" s="19" t="inlineStr">
        <is>
          <t>EV Chop</t>
        </is>
      </c>
    </row>
    <row collapsed="" customFormat="false" customHeight="" hidden="" ht="12.1" outlineLevel="0" r="11626">
      <c r="A11626" s="20"/>
      <c r="B11626" s="21" t="n">
        <v>4276670</v>
      </c>
      <c r="C11626" s="22" t="inlineStr">
        <is>
          <t>pp4276670</t>
        </is>
      </c>
      <c r="D11626" s="22" t="inlineStr">
        <is>
          <t>pp4276670</t>
        </is>
      </c>
      <c r="E11626" s="23" t="n">
        <v>80.00</v>
      </c>
      <c r="F11626" s="23" t="n">
        <v>57</v>
      </c>
      <c r="G11626" s="23" t="s">
        <f>=SUM(H11626:J11626)</f>
      </c>
      <c r="H11626" s="23" t="n">
        <v>-47</v>
      </c>
      <c r="I11626" s="23" t="n">
        <v>0.00</v>
      </c>
      <c r="J11626" s="23" t="n">
        <v>0</v>
      </c>
      <c r="K11626" s="23" t="s">
        <f>=SUM(L11626:O11626)</f>
      </c>
      <c r="L11626" s="23" t="n">
        <v>17</v>
      </c>
      <c r="M11626" s="23" t="n">
        <v>2.00</v>
      </c>
      <c r="N11626" s="23" t="n">
        <v>-0</v>
      </c>
      <c r="O11626" s="31" t="n">
        <v>0</v>
      </c>
    </row>
    <row collapsed="" customFormat="false" customHeight="" hidden="" ht="12.1" outlineLevel="0" r="11627">
      <c r="A11627" s="20"/>
      <c r="B11627" s="21" t="n">
        <v>4190769</v>
      </c>
      <c r="C11627" s="22" t="inlineStr">
        <is>
          <t>BUGART Baguio</t>
        </is>
      </c>
      <c r="D11627" s="22" t="inlineStr">
        <is>
          <t>TiyoAyok</t>
        </is>
      </c>
      <c r="E11627" s="23" t="n">
        <v>402.00</v>
      </c>
      <c r="F11627" s="23" t="n">
        <v>40</v>
      </c>
      <c r="G11627" s="23" t="s">
        <f>=SUM(H11627:J11627)</f>
      </c>
      <c r="H11627" s="23" t="n">
        <v>-65</v>
      </c>
      <c r="I11627" s="23" t="n">
        <v>0.00</v>
      </c>
      <c r="J11627" s="23" t="n">
        <v>0</v>
      </c>
      <c r="K11627" s="23" t="s">
        <f>=SUM(L11627:O11627)</f>
      </c>
      <c r="L11627" s="23" t="n">
        <v>0</v>
      </c>
      <c r="M11627" s="23" t="n">
        <v>0.00</v>
      </c>
      <c r="N11627" s="23" t="n">
        <v>-0</v>
      </c>
      <c r="O11627" s="31" t="n">
        <v>0</v>
      </c>
    </row>
    <row collapsed="" customFormat="false" customHeight="" hidden="" ht="12.1" outlineLevel="0" r="11628">
      <c r="A11628" s="25"/>
      <c r="B11628" s="26"/>
      <c r="C11628" s="27"/>
      <c r="D11628" s="27"/>
      <c r="E11628" s="27"/>
      <c r="F11628" s="27" t="inlineStr">
        <is>
          <t>Total</t>
        </is>
      </c>
      <c r="G11628" s="28" t="s">
        <f>=SUM(G11626:G11627)</f>
      </c>
      <c r="H11628" s="28" t="s">
        <f>=SUM(H11626:H11627)</f>
      </c>
      <c r="I11628" s="28" t="s">
        <f>=SUM(I11626:I11627)</f>
      </c>
      <c r="J11628" s="28" t="s">
        <f>=SUM(J11626:J11627)</f>
      </c>
      <c r="K11628" s="28" t="s">
        <f>=SUM(K11626:K11627)</f>
      </c>
      <c r="L11628" s="28" t="s">
        <f>=SUM(L11626:L11627)</f>
      </c>
      <c r="M11628" s="28" t="s">
        <f>=SUM(M11626:M11627)</f>
      </c>
      <c r="N11628" s="28" t="s">
        <f>=SUM(N11626:N11627)</f>
      </c>
      <c r="O11628" s="29" t="s">
        <f>=SUM(O11626:O11627)</f>
      </c>
    </row>
    <row collapsed="false" customFormat="false" customHeight="false" hidden="false" ht="12.1" outlineLevel="0" r="11629">
      <c r="A11629" s="1"/>
    </row>
    <row collapsed="" customFormat="false" customHeight="" hidden="" ht="12.1" outlineLevel="0" r="11630">
      <c r="A11630" s="12" t="inlineStr">
        <is>
          <t>2021/01/07
UTC +0800</t>
        </is>
      </c>
      <c r="B11630" s="13" t="inlineStr">
        <is>
          <t>Start Time: 08:44 By PinoyDonksTM(2098737)</t>
        </is>
      </c>
      <c r="C11630" s="13"/>
      <c r="D11630" s="13"/>
      <c r="E11630" s="13"/>
      <c r="F11630" s="13"/>
      <c r="G11630" s="13"/>
      <c r="H11630" s="13"/>
      <c r="I11630" s="13"/>
      <c r="J11630" s="13"/>
      <c r="K11630" s="13"/>
      <c r="L11630" s="13"/>
      <c r="M11630" s="13"/>
      <c r="N11630" s="13"/>
      <c r="O11630" s="13"/>
    </row>
    <row collapsed="" customFormat="false" customHeight="" hidden="" ht="12.1" outlineLevel="0" r="11631">
      <c r="A11631" s="14" t="inlineStr">
        <is>
          <t>2021/01/07
UTC +0800</t>
        </is>
      </c>
      <c r="B11631" s="15" t="inlineStr">
        <is>
          <t>Table Name: 200</t>
        </is>
      </c>
      <c r="C11631" s="15"/>
      <c r="D11631" s="15"/>
      <c r="E11631" s="15"/>
      <c r="F11631" s="15"/>
      <c r="G11631" s="15"/>
      <c r="H11631" s="15"/>
      <c r="I11631" s="15"/>
      <c r="J11631" s="15"/>
      <c r="K11631" s="15"/>
      <c r="L11631" s="15"/>
      <c r="M11631" s="15"/>
      <c r="N11631" s="15"/>
      <c r="O11631" s="15"/>
    </row>
    <row collapsed="" customFormat="false" customHeight="" hidden="" ht="12.1" outlineLevel="0" r="11632">
      <c r="A11632" s="14" t="inlineStr">
        <is>
          <t>2021/01/07
UTC +0800</t>
        </is>
      </c>
      <c r="B11632" s="15" t="inlineStr">
        <is>
          <t>Table Information: 5/10  NLH  5%  3.0BB  12.5h</t>
        </is>
      </c>
      <c r="C11632" s="15"/>
      <c r="D11632" s="15"/>
      <c r="E11632" s="15"/>
      <c r="F11632" s="15"/>
      <c r="G11632" s="15"/>
      <c r="H11632" s="15"/>
      <c r="I11632" s="15"/>
      <c r="J11632" s="15"/>
      <c r="K11632" s="15"/>
      <c r="L11632" s="15"/>
      <c r="M11632" s="15"/>
      <c r="N11632" s="15"/>
      <c r="O11632" s="15"/>
    </row>
    <row collapsed="" customFormat="false" customHeight="" hidden="" ht="12.1" outlineLevel="0" r="11633">
      <c r="A11633" s="16"/>
      <c r="B11633" s="17" t="inlineStr">
        <is>
          <t>Player ID</t>
        </is>
      </c>
      <c r="C11633" s="18" t="inlineStr">
        <is>
          <t>Nickname</t>
        </is>
      </c>
      <c r="D11633" s="18" t="inlineStr">
        <is>
          <t>Memoname</t>
        </is>
      </c>
      <c r="E11633" s="18" t="inlineStr">
        <is>
          <t>Chips Buy-in</t>
        </is>
      </c>
      <c r="F11633" s="18" t="inlineStr">
        <is>
          <t>Hands</t>
        </is>
      </c>
      <c r="G11633" s="30" t="inlineStr">
        <is>
          <t>Player Winnings</t>
        </is>
      </c>
      <c r="H11633" s="30"/>
      <c r="I11633" s="30"/>
      <c r="J11633" s="30"/>
      <c r="K11633" s="18" t="inlineStr">
        <is>
          <t>Club Earnings</t>
        </is>
      </c>
      <c r="L11633" s="18"/>
      <c r="M11633" s="18"/>
      <c r="N11633" s="18"/>
      <c r="O11633" s="19"/>
    </row>
    <row collapsed="" customFormat="false" customHeight="" hidden="" ht="12.1" outlineLevel="0" r="11634">
      <c r="A11634" s="16"/>
      <c r="B11634" s="17"/>
      <c r="C11634" s="18"/>
      <c r="D11634" s="18"/>
      <c r="E11634" s="18"/>
      <c r="F11634" s="18"/>
      <c r="G11634" s="30" t="inlineStr">
        <is>
          <t>Overall</t>
        </is>
      </c>
      <c r="H11634" s="30" t="inlineStr">
        <is>
          <t>From Opponents</t>
        </is>
      </c>
      <c r="I11634" s="30" t="inlineStr">
        <is>
          <t>From Jackpot</t>
        </is>
      </c>
      <c r="J11634" s="30" t="inlineStr">
        <is>
          <t>From EV Chop</t>
        </is>
      </c>
      <c r="K11634" s="18" t="inlineStr">
        <is>
          <t>Overall</t>
        </is>
      </c>
      <c r="L11634" s="18" t="inlineStr">
        <is>
          <t>Fee</t>
        </is>
      </c>
      <c r="M11634" s="18" t="inlineStr">
        <is>
          <t>Jackpot Fee</t>
        </is>
      </c>
      <c r="N11634" s="18" t="inlineStr">
        <is>
          <t>Jackpot Payout</t>
        </is>
      </c>
      <c r="O11634" s="19" t="inlineStr">
        <is>
          <t>EV Chop</t>
        </is>
      </c>
    </row>
    <row collapsed="" customFormat="false" customHeight="" hidden="" ht="12.1" outlineLevel="0" r="11635">
      <c r="A11635" s="20"/>
      <c r="B11635" s="21" t="n">
        <v>4680939</v>
      </c>
      <c r="C11635" s="22" t="inlineStr">
        <is>
          <t>Lexiebrianne16</t>
        </is>
      </c>
      <c r="D11635" s="22" t="inlineStr">
        <is>
          <t>Lexiebrianne16</t>
        </is>
      </c>
      <c r="E11635" s="23" t="n">
        <v>200.00</v>
      </c>
      <c r="F11635" s="23" t="n">
        <v>79</v>
      </c>
      <c r="G11635" s="23" t="s">
        <f>=SUM(H11635:J11635)</f>
      </c>
      <c r="H11635" s="23" t="n">
        <v>844</v>
      </c>
      <c r="I11635" s="23" t="n">
        <v>0.00</v>
      </c>
      <c r="J11635" s="23" t="n">
        <v>0</v>
      </c>
      <c r="K11635" s="23" t="s">
        <f>=SUM(L11635:O11635)</f>
      </c>
      <c r="L11635" s="23" t="n">
        <v>58</v>
      </c>
      <c r="M11635" s="23" t="n">
        <v>20.00</v>
      </c>
      <c r="N11635" s="23" t="n">
        <v>-0</v>
      </c>
      <c r="O11635" s="31" t="n">
        <v>0</v>
      </c>
    </row>
    <row collapsed="" customFormat="false" customHeight="" hidden="" ht="12.1" outlineLevel="0" r="11636">
      <c r="A11636" s="25"/>
      <c r="B11636" s="26"/>
      <c r="C11636" s="27"/>
      <c r="D11636" s="27"/>
      <c r="E11636" s="27"/>
      <c r="F11636" s="27" t="inlineStr">
        <is>
          <t>Total</t>
        </is>
      </c>
      <c r="G11636" s="28" t="s">
        <f>=SUM(G11635:G11635)</f>
      </c>
      <c r="H11636" s="28" t="s">
        <f>=SUM(H11635:H11635)</f>
      </c>
      <c r="I11636" s="28" t="s">
        <f>=SUM(I11635:I11635)</f>
      </c>
      <c r="J11636" s="28" t="s">
        <f>=SUM(J11635:J11635)</f>
      </c>
      <c r="K11636" s="28" t="s">
        <f>=SUM(K11635:K11635)</f>
      </c>
      <c r="L11636" s="28" t="s">
        <f>=SUM(L11635:L11635)</f>
      </c>
      <c r="M11636" s="28" t="s">
        <f>=SUM(M11635:M11635)</f>
      </c>
      <c r="N11636" s="28" t="s">
        <f>=SUM(N11635:N11635)</f>
      </c>
      <c r="O11636" s="29" t="s">
        <f>=SUM(O11635:O11635)</f>
      </c>
    </row>
    <row collapsed="false" customFormat="false" customHeight="false" hidden="false" ht="12.1" outlineLevel="0" r="11637">
      <c r="A11637" s="1"/>
    </row>
    <row collapsed="" customFormat="false" customHeight="" hidden="" ht="12.1" outlineLevel="0" r="11638">
      <c r="A11638" s="12" t="inlineStr">
        <is>
          <t>2021/01/07
UTC +0800</t>
        </is>
      </c>
      <c r="B11638" s="13" t="inlineStr">
        <is>
          <t>Start Time: 08:45 By PinoyDonksTM(2098737)</t>
        </is>
      </c>
      <c r="C11638" s="13"/>
      <c r="D11638" s="13"/>
      <c r="E11638" s="13"/>
      <c r="F11638" s="13"/>
      <c r="G11638" s="13"/>
      <c r="H11638" s="13"/>
      <c r="I11638" s="13"/>
      <c r="J11638" s="13"/>
      <c r="K11638" s="13"/>
      <c r="L11638" s="13"/>
      <c r="M11638" s="13"/>
      <c r="N11638" s="13"/>
      <c r="O11638" s="13"/>
    </row>
    <row collapsed="" customFormat="false" customHeight="" hidden="" ht="12.1" outlineLevel="0" r="11639">
      <c r="A11639" s="14" t="inlineStr">
        <is>
          <t>2021/01/07
UTC +0800</t>
        </is>
      </c>
      <c r="B11639" s="15" t="inlineStr">
        <is>
          <t>Table Name: 80</t>
        </is>
      </c>
      <c r="C11639" s="15"/>
      <c r="D11639" s="15"/>
      <c r="E11639" s="15"/>
      <c r="F11639" s="15"/>
      <c r="G11639" s="15"/>
      <c r="H11639" s="15"/>
      <c r="I11639" s="15"/>
      <c r="J11639" s="15"/>
      <c r="K11639" s="15"/>
      <c r="L11639" s="15"/>
      <c r="M11639" s="15"/>
      <c r="N11639" s="15"/>
      <c r="O11639" s="15"/>
    </row>
    <row collapsed="" customFormat="false" customHeight="" hidden="" ht="12.1" outlineLevel="0" r="11640">
      <c r="A11640" s="14" t="inlineStr">
        <is>
          <t>2021/01/07
UTC +0800</t>
        </is>
      </c>
      <c r="B11640" s="15" t="inlineStr">
        <is>
          <t>Table Information: 2/4  NLH  5%  3.0BB  12.5h</t>
        </is>
      </c>
      <c r="C11640" s="15"/>
      <c r="D11640" s="15"/>
      <c r="E11640" s="15"/>
      <c r="F11640" s="15"/>
      <c r="G11640" s="15"/>
      <c r="H11640" s="15"/>
      <c r="I11640" s="15"/>
      <c r="J11640" s="15"/>
      <c r="K11640" s="15"/>
      <c r="L11640" s="15"/>
      <c r="M11640" s="15"/>
      <c r="N11640" s="15"/>
      <c r="O11640" s="15"/>
    </row>
    <row collapsed="" customFormat="false" customHeight="" hidden="" ht="12.1" outlineLevel="0" r="11641">
      <c r="A11641" s="16"/>
      <c r="B11641" s="17" t="inlineStr">
        <is>
          <t>Player ID</t>
        </is>
      </c>
      <c r="C11641" s="18" t="inlineStr">
        <is>
          <t>Nickname</t>
        </is>
      </c>
      <c r="D11641" s="18" t="inlineStr">
        <is>
          <t>Memoname</t>
        </is>
      </c>
      <c r="E11641" s="18" t="inlineStr">
        <is>
          <t>Chips Buy-in</t>
        </is>
      </c>
      <c r="F11641" s="18" t="inlineStr">
        <is>
          <t>Hands</t>
        </is>
      </c>
      <c r="G11641" s="30" t="inlineStr">
        <is>
          <t>Player Winnings</t>
        </is>
      </c>
      <c r="H11641" s="30"/>
      <c r="I11641" s="30"/>
      <c r="J11641" s="30"/>
      <c r="K11641" s="18" t="inlineStr">
        <is>
          <t>Club Earnings</t>
        </is>
      </c>
      <c r="L11641" s="18"/>
      <c r="M11641" s="18"/>
      <c r="N11641" s="18"/>
      <c r="O11641" s="19"/>
    </row>
    <row collapsed="" customFormat="false" customHeight="" hidden="" ht="12.1" outlineLevel="0" r="11642">
      <c r="A11642" s="16"/>
      <c r="B11642" s="17"/>
      <c r="C11642" s="18"/>
      <c r="D11642" s="18"/>
      <c r="E11642" s="18"/>
      <c r="F11642" s="18"/>
      <c r="G11642" s="30" t="inlineStr">
        <is>
          <t>Overall</t>
        </is>
      </c>
      <c r="H11642" s="30" t="inlineStr">
        <is>
          <t>From Opponents</t>
        </is>
      </c>
      <c r="I11642" s="30" t="inlineStr">
        <is>
          <t>From Jackpot</t>
        </is>
      </c>
      <c r="J11642" s="30" t="inlineStr">
        <is>
          <t>From EV Chop</t>
        </is>
      </c>
      <c r="K11642" s="18" t="inlineStr">
        <is>
          <t>Overall</t>
        </is>
      </c>
      <c r="L11642" s="18" t="inlineStr">
        <is>
          <t>Fee</t>
        </is>
      </c>
      <c r="M11642" s="18" t="inlineStr">
        <is>
          <t>Jackpot Fee</t>
        </is>
      </c>
      <c r="N11642" s="18" t="inlineStr">
        <is>
          <t>Jackpot Payout</t>
        </is>
      </c>
      <c r="O11642" s="19" t="inlineStr">
        <is>
          <t>EV Chop</t>
        </is>
      </c>
    </row>
    <row collapsed="" customFormat="false" customHeight="" hidden="" ht="12.1" outlineLevel="0" r="11643">
      <c r="A11643" s="20"/>
      <c r="B11643" s="21" t="n">
        <v>5045838</v>
      </c>
      <c r="C11643" s="22" t="inlineStr">
        <is>
          <t>jhonsniper</t>
        </is>
      </c>
      <c r="D11643" s="22" t="inlineStr">
        <is>
          <t>pp5045838</t>
        </is>
      </c>
      <c r="E11643" s="23" t="n">
        <v>80.00</v>
      </c>
      <c r="F11643" s="23" t="n">
        <v>5</v>
      </c>
      <c r="G11643" s="23" t="s">
        <f>=SUM(H11643:J11643)</f>
      </c>
      <c r="H11643" s="23" t="n">
        <v>-4</v>
      </c>
      <c r="I11643" s="23" t="n">
        <v>0.00</v>
      </c>
      <c r="J11643" s="23" t="n">
        <v>0</v>
      </c>
      <c r="K11643" s="23" t="s">
        <f>=SUM(L11643:O11643)</f>
      </c>
      <c r="L11643" s="23" t="n">
        <v>0</v>
      </c>
      <c r="M11643" s="23" t="n">
        <v>0.00</v>
      </c>
      <c r="N11643" s="23" t="n">
        <v>-0</v>
      </c>
      <c r="O11643" s="31" t="n">
        <v>0</v>
      </c>
    </row>
    <row collapsed="" customFormat="false" customHeight="" hidden="" ht="12.1" outlineLevel="0" r="11644">
      <c r="A11644" s="20"/>
      <c r="B11644" s="21" t="n">
        <v>4868390</v>
      </c>
      <c r="C11644" s="22" t="inlineStr">
        <is>
          <t>silent*player</t>
        </is>
      </c>
      <c r="D11644" s="22" t="inlineStr">
        <is>
          <t>[unknown]</t>
        </is>
      </c>
      <c r="E11644" s="23" t="n">
        <v>160.00</v>
      </c>
      <c r="F11644" s="23" t="n">
        <v>25</v>
      </c>
      <c r="G11644" s="23" t="s">
        <f>=SUM(H11644:J11644)</f>
      </c>
      <c r="H11644" s="23" t="n">
        <v>-160</v>
      </c>
      <c r="I11644" s="23" t="n">
        <v>0.00</v>
      </c>
      <c r="J11644" s="23" t="n">
        <v>0</v>
      </c>
      <c r="K11644" s="23" t="s">
        <f>=SUM(L11644:O11644)</f>
      </c>
      <c r="L11644" s="23" t="n">
        <v>22</v>
      </c>
      <c r="M11644" s="23" t="n">
        <v>2.00</v>
      </c>
      <c r="N11644" s="23" t="n">
        <v>-0</v>
      </c>
      <c r="O11644" s="31" t="n">
        <v>0</v>
      </c>
    </row>
    <row collapsed="" customFormat="false" customHeight="" hidden="" ht="12.1" outlineLevel="0" r="11645">
      <c r="A11645" s="25"/>
      <c r="B11645" s="26"/>
      <c r="C11645" s="27"/>
      <c r="D11645" s="27"/>
      <c r="E11645" s="27"/>
      <c r="F11645" s="27" t="inlineStr">
        <is>
          <t>Total</t>
        </is>
      </c>
      <c r="G11645" s="28" t="s">
        <f>=SUM(G11643:G11644)</f>
      </c>
      <c r="H11645" s="28" t="s">
        <f>=SUM(H11643:H11644)</f>
      </c>
      <c r="I11645" s="28" t="s">
        <f>=SUM(I11643:I11644)</f>
      </c>
      <c r="J11645" s="28" t="s">
        <f>=SUM(J11643:J11644)</f>
      </c>
      <c r="K11645" s="28" t="s">
        <f>=SUM(K11643:K11644)</f>
      </c>
      <c r="L11645" s="28" t="s">
        <f>=SUM(L11643:L11644)</f>
      </c>
      <c r="M11645" s="28" t="s">
        <f>=SUM(M11643:M11644)</f>
      </c>
      <c r="N11645" s="28" t="s">
        <f>=SUM(N11643:N11644)</f>
      </c>
      <c r="O11645" s="29" t="s">
        <f>=SUM(O11643:O11644)</f>
      </c>
    </row>
    <row collapsed="false" customFormat="false" customHeight="false" hidden="false" ht="12.1" outlineLevel="0" r="11646">
      <c r="A11646" s="1"/>
    </row>
    <row collapsed="" customFormat="false" customHeight="" hidden="" ht="12.1" outlineLevel="0" r="11647">
      <c r="A11647" s="12" t="inlineStr">
        <is>
          <t>2021/01/07
UTC +0800</t>
        </is>
      </c>
      <c r="B11647" s="13" t="inlineStr">
        <is>
          <t>Start Time: 08:45 By PinoyDonksTM(2098737)</t>
        </is>
      </c>
      <c r="C11647" s="13"/>
      <c r="D11647" s="13"/>
      <c r="E11647" s="13"/>
      <c r="F11647" s="13"/>
      <c r="G11647" s="13"/>
      <c r="H11647" s="13"/>
      <c r="I11647" s="13"/>
      <c r="J11647" s="13"/>
      <c r="K11647" s="13"/>
      <c r="L11647" s="13"/>
      <c r="M11647" s="13"/>
      <c r="N11647" s="13"/>
      <c r="O11647" s="13"/>
    </row>
    <row collapsed="" customFormat="false" customHeight="" hidden="" ht="12.1" outlineLevel="0" r="11648">
      <c r="A11648" s="14" t="inlineStr">
        <is>
          <t>2021/01/07
UTC +0800</t>
        </is>
      </c>
      <c r="B11648" s="15" t="inlineStr">
        <is>
          <t>Table Name: 400</t>
        </is>
      </c>
      <c r="C11648" s="15"/>
      <c r="D11648" s="15"/>
      <c r="E11648" s="15"/>
      <c r="F11648" s="15"/>
      <c r="G11648" s="15"/>
      <c r="H11648" s="15"/>
      <c r="I11648" s="15"/>
      <c r="J11648" s="15"/>
      <c r="K11648" s="15"/>
      <c r="L11648" s="15"/>
      <c r="M11648" s="15"/>
      <c r="N11648" s="15"/>
      <c r="O11648" s="15"/>
    </row>
    <row collapsed="" customFormat="false" customHeight="" hidden="" ht="12.1" outlineLevel="0" r="11649">
      <c r="A11649" s="14" t="inlineStr">
        <is>
          <t>2021/01/07
UTC +0800</t>
        </is>
      </c>
      <c r="B11649" s="15" t="inlineStr">
        <is>
          <t>Table Information: 10/20  PLO4  5%  3.0BB  5.5h</t>
        </is>
      </c>
      <c r="C11649" s="15"/>
      <c r="D11649" s="15"/>
      <c r="E11649" s="15"/>
      <c r="F11649" s="15"/>
      <c r="G11649" s="15"/>
      <c r="H11649" s="15"/>
      <c r="I11649" s="15"/>
      <c r="J11649" s="15"/>
      <c r="K11649" s="15"/>
      <c r="L11649" s="15"/>
      <c r="M11649" s="15"/>
      <c r="N11649" s="15"/>
      <c r="O11649" s="15"/>
    </row>
    <row collapsed="" customFormat="false" customHeight="" hidden="" ht="12.1" outlineLevel="0" r="11650">
      <c r="A11650" s="16"/>
      <c r="B11650" s="17" t="inlineStr">
        <is>
          <t>Player ID</t>
        </is>
      </c>
      <c r="C11650" s="18" t="inlineStr">
        <is>
          <t>Nickname</t>
        </is>
      </c>
      <c r="D11650" s="18" t="inlineStr">
        <is>
          <t>Memoname</t>
        </is>
      </c>
      <c r="E11650" s="18" t="inlineStr">
        <is>
          <t>Chips Buy-in</t>
        </is>
      </c>
      <c r="F11650" s="18" t="inlineStr">
        <is>
          <t>Hands</t>
        </is>
      </c>
      <c r="G11650" s="30" t="inlineStr">
        <is>
          <t>Player Winnings</t>
        </is>
      </c>
      <c r="H11650" s="30"/>
      <c r="I11650" s="30"/>
      <c r="J11650" s="30"/>
      <c r="K11650" s="18" t="inlineStr">
        <is>
          <t>Club Earnings</t>
        </is>
      </c>
      <c r="L11650" s="18"/>
      <c r="M11650" s="18"/>
      <c r="N11650" s="18"/>
      <c r="O11650" s="19"/>
    </row>
    <row collapsed="" customFormat="false" customHeight="" hidden="" ht="12.1" outlineLevel="0" r="11651">
      <c r="A11651" s="16"/>
      <c r="B11651" s="17"/>
      <c r="C11651" s="18"/>
      <c r="D11651" s="18"/>
      <c r="E11651" s="18"/>
      <c r="F11651" s="18"/>
      <c r="G11651" s="30" t="inlineStr">
        <is>
          <t>Overall</t>
        </is>
      </c>
      <c r="H11651" s="30" t="inlineStr">
        <is>
          <t>From Opponents</t>
        </is>
      </c>
      <c r="I11651" s="30" t="inlineStr">
        <is>
          <t>From Jackpot</t>
        </is>
      </c>
      <c r="J11651" s="30" t="inlineStr">
        <is>
          <t>From EV Chop</t>
        </is>
      </c>
      <c r="K11651" s="18" t="inlineStr">
        <is>
          <t>Overall</t>
        </is>
      </c>
      <c r="L11651" s="18" t="inlineStr">
        <is>
          <t>Fee</t>
        </is>
      </c>
      <c r="M11651" s="18" t="inlineStr">
        <is>
          <t>Jackpot Fee</t>
        </is>
      </c>
      <c r="N11651" s="18" t="inlineStr">
        <is>
          <t>Jackpot Payout</t>
        </is>
      </c>
      <c r="O11651" s="19" t="inlineStr">
        <is>
          <t>EV Chop</t>
        </is>
      </c>
    </row>
    <row collapsed="" customFormat="false" customHeight="" hidden="" ht="12.1" outlineLevel="0" r="11652">
      <c r="A11652" s="20"/>
      <c r="B11652" s="21" t="n">
        <v>3530891</v>
      </c>
      <c r="C11652" s="22" t="inlineStr">
        <is>
          <t>aligansa</t>
        </is>
      </c>
      <c r="D11652" s="22" t="inlineStr">
        <is>
          <t>aligansa</t>
        </is>
      </c>
      <c r="E11652" s="23" t="n">
        <v>1376.00</v>
      </c>
      <c r="F11652" s="23" t="n">
        <v>54</v>
      </c>
      <c r="G11652" s="23" t="s">
        <f>=SUM(H11652:J11652)</f>
      </c>
      <c r="H11652" s="23" t="n">
        <v>-1376</v>
      </c>
      <c r="I11652" s="23" t="n">
        <v>0.00</v>
      </c>
      <c r="J11652" s="23" t="n">
        <v>0</v>
      </c>
      <c r="K11652" s="23" t="s">
        <f>=SUM(L11652:O11652)</f>
      </c>
      <c r="L11652" s="23" t="n">
        <v>361</v>
      </c>
      <c r="M11652" s="23" t="n">
        <v>25.00</v>
      </c>
      <c r="N11652" s="23" t="n">
        <v>-0</v>
      </c>
      <c r="O11652" s="31" t="n">
        <v>0</v>
      </c>
    </row>
    <row collapsed="" customFormat="false" customHeight="" hidden="" ht="12.1" outlineLevel="0" r="11653">
      <c r="A11653" s="25"/>
      <c r="B11653" s="26"/>
      <c r="C11653" s="27"/>
      <c r="D11653" s="27"/>
      <c r="E11653" s="27"/>
      <c r="F11653" s="27" t="inlineStr">
        <is>
          <t>Total</t>
        </is>
      </c>
      <c r="G11653" s="28" t="s">
        <f>=SUM(G11652:G11652)</f>
      </c>
      <c r="H11653" s="28" t="s">
        <f>=SUM(H11652:H11652)</f>
      </c>
      <c r="I11653" s="28" t="s">
        <f>=SUM(I11652:I11652)</f>
      </c>
      <c r="J11653" s="28" t="s">
        <f>=SUM(J11652:J11652)</f>
      </c>
      <c r="K11653" s="28" t="s">
        <f>=SUM(K11652:K11652)</f>
      </c>
      <c r="L11653" s="28" t="s">
        <f>=SUM(L11652:L11652)</f>
      </c>
      <c r="M11653" s="28" t="s">
        <f>=SUM(M11652:M11652)</f>
      </c>
      <c r="N11653" s="28" t="s">
        <f>=SUM(N11652:N11652)</f>
      </c>
      <c r="O11653" s="29" t="s">
        <f>=SUM(O11652:O11652)</f>
      </c>
    </row>
    <row collapsed="false" customFormat="false" customHeight="false" hidden="false" ht="12.1" outlineLevel="0" r="11654">
      <c r="A11654" s="1"/>
    </row>
    <row collapsed="" customFormat="false" customHeight="" hidden="" ht="12.1" outlineLevel="0" r="11655">
      <c r="A11655" s="12" t="inlineStr">
        <is>
          <t>2021/01/07
UTC +0800</t>
        </is>
      </c>
      <c r="B11655" s="13" t="inlineStr">
        <is>
          <t>Start Time: 08:47 By PinoyDonksTM(2098737)</t>
        </is>
      </c>
      <c r="C11655" s="13"/>
      <c r="D11655" s="13"/>
      <c r="E11655" s="13"/>
      <c r="F11655" s="13"/>
      <c r="G11655" s="13"/>
      <c r="H11655" s="13"/>
      <c r="I11655" s="13"/>
      <c r="J11655" s="13"/>
      <c r="K11655" s="13"/>
      <c r="L11655" s="13"/>
      <c r="M11655" s="13"/>
      <c r="N11655" s="13"/>
      <c r="O11655" s="13"/>
    </row>
    <row collapsed="" customFormat="false" customHeight="" hidden="" ht="12.1" outlineLevel="0" r="11656">
      <c r="A11656" s="14" t="inlineStr">
        <is>
          <t>2021/01/07
UTC +0800</t>
        </is>
      </c>
      <c r="B11656" s="15" t="inlineStr">
        <is>
          <t>Table Name: 40</t>
        </is>
      </c>
      <c r="C11656" s="15"/>
      <c r="D11656" s="15"/>
      <c r="E11656" s="15"/>
      <c r="F11656" s="15"/>
      <c r="G11656" s="15"/>
      <c r="H11656" s="15"/>
      <c r="I11656" s="15"/>
      <c r="J11656" s="15"/>
      <c r="K11656" s="15"/>
      <c r="L11656" s="15"/>
      <c r="M11656" s="15"/>
      <c r="N11656" s="15"/>
      <c r="O11656" s="15"/>
    </row>
    <row collapsed="" customFormat="false" customHeight="" hidden="" ht="12.1" outlineLevel="0" r="11657">
      <c r="A11657" s="14" t="inlineStr">
        <is>
          <t>2021/01/07
UTC +0800</t>
        </is>
      </c>
      <c r="B11657" s="15" t="inlineStr">
        <is>
          <t>Table Information: 1/2  PLO4  5%  3.0BB  12.5h</t>
        </is>
      </c>
      <c r="C11657" s="15"/>
      <c r="D11657" s="15"/>
      <c r="E11657" s="15"/>
      <c r="F11657" s="15"/>
      <c r="G11657" s="15"/>
      <c r="H11657" s="15"/>
      <c r="I11657" s="15"/>
      <c r="J11657" s="15"/>
      <c r="K11657" s="15"/>
      <c r="L11657" s="15"/>
      <c r="M11657" s="15"/>
      <c r="N11657" s="15"/>
      <c r="O11657" s="15"/>
    </row>
    <row collapsed="" customFormat="false" customHeight="" hidden="" ht="12.1" outlineLevel="0" r="11658">
      <c r="A11658" s="16"/>
      <c r="B11658" s="17" t="inlineStr">
        <is>
          <t>Player ID</t>
        </is>
      </c>
      <c r="C11658" s="18" t="inlineStr">
        <is>
          <t>Nickname</t>
        </is>
      </c>
      <c r="D11658" s="18" t="inlineStr">
        <is>
          <t>Memoname</t>
        </is>
      </c>
      <c r="E11658" s="18" t="inlineStr">
        <is>
          <t>Chips Buy-in</t>
        </is>
      </c>
      <c r="F11658" s="18" t="inlineStr">
        <is>
          <t>Hands</t>
        </is>
      </c>
      <c r="G11658" s="30" t="inlineStr">
        <is>
          <t>Player Winnings</t>
        </is>
      </c>
      <c r="H11658" s="30"/>
      <c r="I11658" s="30"/>
      <c r="J11658" s="30"/>
      <c r="K11658" s="18" t="inlineStr">
        <is>
          <t>Club Earnings</t>
        </is>
      </c>
      <c r="L11658" s="18"/>
      <c r="M11658" s="18"/>
      <c r="N11658" s="18"/>
      <c r="O11658" s="19"/>
    </row>
    <row collapsed="" customFormat="false" customHeight="" hidden="" ht="12.1" outlineLevel="0" r="11659">
      <c r="A11659" s="16"/>
      <c r="B11659" s="17"/>
      <c r="C11659" s="18"/>
      <c r="D11659" s="18"/>
      <c r="E11659" s="18"/>
      <c r="F11659" s="18"/>
      <c r="G11659" s="30" t="inlineStr">
        <is>
          <t>Overall</t>
        </is>
      </c>
      <c r="H11659" s="30" t="inlineStr">
        <is>
          <t>From Opponents</t>
        </is>
      </c>
      <c r="I11659" s="30" t="inlineStr">
        <is>
          <t>From Jackpot</t>
        </is>
      </c>
      <c r="J11659" s="30" t="inlineStr">
        <is>
          <t>From EV Chop</t>
        </is>
      </c>
      <c r="K11659" s="18" t="inlineStr">
        <is>
          <t>Overall</t>
        </is>
      </c>
      <c r="L11659" s="18" t="inlineStr">
        <is>
          <t>Fee</t>
        </is>
      </c>
      <c r="M11659" s="18" t="inlineStr">
        <is>
          <t>Jackpot Fee</t>
        </is>
      </c>
      <c r="N11659" s="18" t="inlineStr">
        <is>
          <t>Jackpot Payout</t>
        </is>
      </c>
      <c r="O11659" s="19" t="inlineStr">
        <is>
          <t>EV Chop</t>
        </is>
      </c>
    </row>
    <row collapsed="" customFormat="false" customHeight="" hidden="" ht="12.1" outlineLevel="0" r="11660">
      <c r="A11660" s="20"/>
      <c r="B11660" s="21" t="n">
        <v>5159570</v>
      </c>
      <c r="C11660" s="22" t="inlineStr">
        <is>
          <t>idk123</t>
        </is>
      </c>
      <c r="D11660" s="22" t="inlineStr">
        <is>
          <t>idk123</t>
        </is>
      </c>
      <c r="E11660" s="23" t="n">
        <v>40.00</v>
      </c>
      <c r="F11660" s="23" t="n">
        <v>3</v>
      </c>
      <c r="G11660" s="23" t="s">
        <f>=SUM(H11660:J11660)</f>
      </c>
      <c r="H11660" s="23" t="n">
        <v>-40</v>
      </c>
      <c r="I11660" s="23" t="n">
        <v>0.00</v>
      </c>
      <c r="J11660" s="23" t="n">
        <v>0</v>
      </c>
      <c r="K11660" s="23" t="s">
        <f>=SUM(L11660:O11660)</f>
      </c>
      <c r="L11660" s="23" t="n">
        <v>2</v>
      </c>
      <c r="M11660" s="23" t="n">
        <v>0.00</v>
      </c>
      <c r="N11660" s="23" t="n">
        <v>-0</v>
      </c>
      <c r="O11660" s="31" t="n">
        <v>0</v>
      </c>
    </row>
    <row collapsed="" customFormat="false" customHeight="" hidden="" ht="12.1" outlineLevel="0" r="11661">
      <c r="A11661" s="25"/>
      <c r="B11661" s="26"/>
      <c r="C11661" s="27"/>
      <c r="D11661" s="27"/>
      <c r="E11661" s="27"/>
      <c r="F11661" s="27" t="inlineStr">
        <is>
          <t>Total</t>
        </is>
      </c>
      <c r="G11661" s="28" t="s">
        <f>=SUM(G11660:G11660)</f>
      </c>
      <c r="H11661" s="28" t="s">
        <f>=SUM(H11660:H11660)</f>
      </c>
      <c r="I11661" s="28" t="s">
        <f>=SUM(I11660:I11660)</f>
      </c>
      <c r="J11661" s="28" t="s">
        <f>=SUM(J11660:J11660)</f>
      </c>
      <c r="K11661" s="28" t="s">
        <f>=SUM(K11660:K11660)</f>
      </c>
      <c r="L11661" s="28" t="s">
        <f>=SUM(L11660:L11660)</f>
      </c>
      <c r="M11661" s="28" t="s">
        <f>=SUM(M11660:M11660)</f>
      </c>
      <c r="N11661" s="28" t="s">
        <f>=SUM(N11660:N11660)</f>
      </c>
      <c r="O11661" s="29" t="s">
        <f>=SUM(O11660:O11660)</f>
      </c>
    </row>
    <row collapsed="false" customFormat="false" customHeight="false" hidden="false" ht="12.1" outlineLevel="0" r="11662">
      <c r="A11662" s="1"/>
    </row>
    <row collapsed="" customFormat="false" customHeight="" hidden="" ht="12.1" outlineLevel="0" r="11663">
      <c r="A11663" s="12" t="inlineStr">
        <is>
          <t>2021/01/07
UTC +0800</t>
        </is>
      </c>
      <c r="B11663" s="13" t="inlineStr">
        <is>
          <t>Start Time: 08:51 By PinoyDonksTM(2098737)</t>
        </is>
      </c>
      <c r="C11663" s="13"/>
      <c r="D11663" s="13"/>
      <c r="E11663" s="13"/>
      <c r="F11663" s="13"/>
      <c r="G11663" s="13"/>
      <c r="H11663" s="13"/>
      <c r="I11663" s="13"/>
      <c r="J11663" s="13"/>
      <c r="K11663" s="13"/>
      <c r="L11663" s="13"/>
      <c r="M11663" s="13"/>
      <c r="N11663" s="13"/>
      <c r="O11663" s="13"/>
    </row>
    <row collapsed="" customFormat="false" customHeight="" hidden="" ht="12.1" outlineLevel="0" r="11664">
      <c r="A11664" s="14" t="inlineStr">
        <is>
          <t>2021/01/07
UTC +0800</t>
        </is>
      </c>
      <c r="B11664" s="15" t="inlineStr">
        <is>
          <t>Table Name: 40 (5)</t>
        </is>
      </c>
      <c r="C11664" s="15"/>
      <c r="D11664" s="15"/>
      <c r="E11664" s="15"/>
      <c r="F11664" s="15"/>
      <c r="G11664" s="15"/>
      <c r="H11664" s="15"/>
      <c r="I11664" s="15"/>
      <c r="J11664" s="15"/>
      <c r="K11664" s="15"/>
      <c r="L11664" s="15"/>
      <c r="M11664" s="15"/>
      <c r="N11664" s="15"/>
      <c r="O11664" s="15"/>
    </row>
    <row collapsed="" customFormat="false" customHeight="" hidden="" ht="12.1" outlineLevel="0" r="11665">
      <c r="A11665" s="14" t="inlineStr">
        <is>
          <t>2021/01/07
UTC +0800</t>
        </is>
      </c>
      <c r="B11665" s="15" t="inlineStr">
        <is>
          <t>Table Information: 1/2  PLO5  5%  3.0BB  12.5h</t>
        </is>
      </c>
      <c r="C11665" s="15"/>
      <c r="D11665" s="15"/>
      <c r="E11665" s="15"/>
      <c r="F11665" s="15"/>
      <c r="G11665" s="15"/>
      <c r="H11665" s="15"/>
      <c r="I11665" s="15"/>
      <c r="J11665" s="15"/>
      <c r="K11665" s="15"/>
      <c r="L11665" s="15"/>
      <c r="M11665" s="15"/>
      <c r="N11665" s="15"/>
      <c r="O11665" s="15"/>
    </row>
    <row collapsed="" customFormat="false" customHeight="" hidden="" ht="12.1" outlineLevel="0" r="11666">
      <c r="A11666" s="16"/>
      <c r="B11666" s="17" t="inlineStr">
        <is>
          <t>Player ID</t>
        </is>
      </c>
      <c r="C11666" s="18" t="inlineStr">
        <is>
          <t>Nickname</t>
        </is>
      </c>
      <c r="D11666" s="18" t="inlineStr">
        <is>
          <t>Memoname</t>
        </is>
      </c>
      <c r="E11666" s="18" t="inlineStr">
        <is>
          <t>Chips Buy-in</t>
        </is>
      </c>
      <c r="F11666" s="18" t="inlineStr">
        <is>
          <t>Hands</t>
        </is>
      </c>
      <c r="G11666" s="30" t="inlineStr">
        <is>
          <t>Player Winnings</t>
        </is>
      </c>
      <c r="H11666" s="30"/>
      <c r="I11666" s="30"/>
      <c r="J11666" s="30"/>
      <c r="K11666" s="18" t="inlineStr">
        <is>
          <t>Club Earnings</t>
        </is>
      </c>
      <c r="L11666" s="18"/>
      <c r="M11666" s="18"/>
      <c r="N11666" s="18"/>
      <c r="O11666" s="19"/>
    </row>
    <row collapsed="" customFormat="false" customHeight="" hidden="" ht="12.1" outlineLevel="0" r="11667">
      <c r="A11667" s="16"/>
      <c r="B11667" s="17"/>
      <c r="C11667" s="18"/>
      <c r="D11667" s="18"/>
      <c r="E11667" s="18"/>
      <c r="F11667" s="18"/>
      <c r="G11667" s="30" t="inlineStr">
        <is>
          <t>Overall</t>
        </is>
      </c>
      <c r="H11667" s="30" t="inlineStr">
        <is>
          <t>From Opponents</t>
        </is>
      </c>
      <c r="I11667" s="30" t="inlineStr">
        <is>
          <t>From Jackpot</t>
        </is>
      </c>
      <c r="J11667" s="30" t="inlineStr">
        <is>
          <t>From EV Chop</t>
        </is>
      </c>
      <c r="K11667" s="18" t="inlineStr">
        <is>
          <t>Overall</t>
        </is>
      </c>
      <c r="L11667" s="18" t="inlineStr">
        <is>
          <t>Fee</t>
        </is>
      </c>
      <c r="M11667" s="18" t="inlineStr">
        <is>
          <t>Jackpot Fee</t>
        </is>
      </c>
      <c r="N11667" s="18" t="inlineStr">
        <is>
          <t>Jackpot Payout</t>
        </is>
      </c>
      <c r="O11667" s="19" t="inlineStr">
        <is>
          <t>EV Chop</t>
        </is>
      </c>
    </row>
    <row collapsed="" customFormat="false" customHeight="" hidden="" ht="12.1" outlineLevel="0" r="11668">
      <c r="A11668" s="20"/>
      <c r="B11668" s="21" t="n">
        <v>3814188</v>
      </c>
      <c r="C11668" s="22" t="inlineStr">
        <is>
          <t>lebra</t>
        </is>
      </c>
      <c r="D11668" s="22" t="inlineStr">
        <is>
          <t>lebra</t>
        </is>
      </c>
      <c r="E11668" s="23" t="n">
        <v>80.00</v>
      </c>
      <c r="F11668" s="23" t="n">
        <v>6</v>
      </c>
      <c r="G11668" s="23" t="s">
        <f>=SUM(H11668:J11668)</f>
      </c>
      <c r="H11668" s="23" t="n">
        <v>-35</v>
      </c>
      <c r="I11668" s="23" t="n">
        <v>0.00</v>
      </c>
      <c r="J11668" s="23" t="n">
        <v>0</v>
      </c>
      <c r="K11668" s="23" t="s">
        <f>=SUM(L11668:O11668)</f>
      </c>
      <c r="L11668" s="23" t="n">
        <v>2</v>
      </c>
      <c r="M11668" s="23" t="n">
        <v>0.00</v>
      </c>
      <c r="N11668" s="23" t="n">
        <v>-0</v>
      </c>
      <c r="O11668" s="31" t="n">
        <v>0</v>
      </c>
    </row>
    <row collapsed="" customFormat="false" customHeight="" hidden="" ht="12.1" outlineLevel="0" r="11669">
      <c r="A11669" s="20"/>
      <c r="B11669" s="21" t="n">
        <v>5118618</v>
      </c>
      <c r="C11669" s="22" t="inlineStr">
        <is>
          <t>GCash12</t>
        </is>
      </c>
      <c r="D11669" s="22" t="inlineStr">
        <is>
          <t>pp5118618</t>
        </is>
      </c>
      <c r="E11669" s="23" t="n">
        <v>100.00</v>
      </c>
      <c r="F11669" s="23" t="n">
        <v>26</v>
      </c>
      <c r="G11669" s="23" t="s">
        <f>=SUM(H11669:J11669)</f>
      </c>
      <c r="H11669" s="23" t="n">
        <v>-100</v>
      </c>
      <c r="I11669" s="23" t="n">
        <v>0.00</v>
      </c>
      <c r="J11669" s="23" t="n">
        <v>0</v>
      </c>
      <c r="K11669" s="23" t="s">
        <f>=SUM(L11669:O11669)</f>
      </c>
      <c r="L11669" s="23" t="n">
        <v>13</v>
      </c>
      <c r="M11669" s="23" t="n">
        <v>1.00</v>
      </c>
      <c r="N11669" s="23" t="n">
        <v>-0</v>
      </c>
      <c r="O11669" s="31" t="n">
        <v>0</v>
      </c>
    </row>
    <row collapsed="" customFormat="false" customHeight="" hidden="" ht="12.1" outlineLevel="0" r="11670">
      <c r="A11670" s="25"/>
      <c r="B11670" s="26"/>
      <c r="C11670" s="27"/>
      <c r="D11670" s="27"/>
      <c r="E11670" s="27"/>
      <c r="F11670" s="27" t="inlineStr">
        <is>
          <t>Total</t>
        </is>
      </c>
      <c r="G11670" s="28" t="s">
        <f>=SUM(G11668:G11669)</f>
      </c>
      <c r="H11670" s="28" t="s">
        <f>=SUM(H11668:H11669)</f>
      </c>
      <c r="I11670" s="28" t="s">
        <f>=SUM(I11668:I11669)</f>
      </c>
      <c r="J11670" s="28" t="s">
        <f>=SUM(J11668:J11669)</f>
      </c>
      <c r="K11670" s="28" t="s">
        <f>=SUM(K11668:K11669)</f>
      </c>
      <c r="L11670" s="28" t="s">
        <f>=SUM(L11668:L11669)</f>
      </c>
      <c r="M11670" s="28" t="s">
        <f>=SUM(M11668:M11669)</f>
      </c>
      <c r="N11670" s="28" t="s">
        <f>=SUM(N11668:N11669)</f>
      </c>
      <c r="O11670" s="29" t="s">
        <f>=SUM(O11668:O11669)</f>
      </c>
    </row>
    <row collapsed="false" customFormat="false" customHeight="false" hidden="false" ht="12.1" outlineLevel="0" r="11671">
      <c r="A11671" s="1"/>
    </row>
    <row collapsed="" customFormat="false" customHeight="" hidden="" ht="12.1" outlineLevel="0" r="11672">
      <c r="A11672" s="12" t="inlineStr">
        <is>
          <t>2021/01/07
UTC +0800</t>
        </is>
      </c>
      <c r="B11672" s="13" t="inlineStr">
        <is>
          <t>Start Time: 08:51 By PinoyDonksTM(2098737)</t>
        </is>
      </c>
      <c r="C11672" s="13"/>
      <c r="D11672" s="13"/>
      <c r="E11672" s="13"/>
      <c r="F11672" s="13"/>
      <c r="G11672" s="13"/>
      <c r="H11672" s="13"/>
      <c r="I11672" s="13"/>
      <c r="J11672" s="13"/>
      <c r="K11672" s="13"/>
      <c r="L11672" s="13"/>
      <c r="M11672" s="13"/>
      <c r="N11672" s="13"/>
      <c r="O11672" s="13"/>
    </row>
    <row collapsed="" customFormat="false" customHeight="" hidden="" ht="12.1" outlineLevel="0" r="11673">
      <c r="A11673" s="14" t="inlineStr">
        <is>
          <t>2021/01/07
UTC +0800</t>
        </is>
      </c>
      <c r="B11673" s="15" t="inlineStr">
        <is>
          <t>Table Name: 40</t>
        </is>
      </c>
      <c r="C11673" s="15"/>
      <c r="D11673" s="15"/>
      <c r="E11673" s="15"/>
      <c r="F11673" s="15"/>
      <c r="G11673" s="15"/>
      <c r="H11673" s="15"/>
      <c r="I11673" s="15"/>
      <c r="J11673" s="15"/>
      <c r="K11673" s="15"/>
      <c r="L11673" s="15"/>
      <c r="M11673" s="15"/>
      <c r="N11673" s="15"/>
      <c r="O11673" s="15"/>
    </row>
    <row collapsed="" customFormat="false" customHeight="" hidden="" ht="12.1" outlineLevel="0" r="11674">
      <c r="A11674" s="14" t="inlineStr">
        <is>
          <t>2021/01/07
UTC +0800</t>
        </is>
      </c>
      <c r="B11674" s="15" t="inlineStr">
        <is>
          <t>Table Information: 1/2  NLH  5%  3.0BB  12.5h</t>
        </is>
      </c>
      <c r="C11674" s="15"/>
      <c r="D11674" s="15"/>
      <c r="E11674" s="15"/>
      <c r="F11674" s="15"/>
      <c r="G11674" s="15"/>
      <c r="H11674" s="15"/>
      <c r="I11674" s="15"/>
      <c r="J11674" s="15"/>
      <c r="K11674" s="15"/>
      <c r="L11674" s="15"/>
      <c r="M11674" s="15"/>
      <c r="N11674" s="15"/>
      <c r="O11674" s="15"/>
    </row>
    <row collapsed="" customFormat="false" customHeight="" hidden="" ht="12.1" outlineLevel="0" r="11675">
      <c r="A11675" s="16"/>
      <c r="B11675" s="17" t="inlineStr">
        <is>
          <t>Player ID</t>
        </is>
      </c>
      <c r="C11675" s="18" t="inlineStr">
        <is>
          <t>Nickname</t>
        </is>
      </c>
      <c r="D11675" s="18" t="inlineStr">
        <is>
          <t>Memoname</t>
        </is>
      </c>
      <c r="E11675" s="18" t="inlineStr">
        <is>
          <t>Chips Buy-in</t>
        </is>
      </c>
      <c r="F11675" s="18" t="inlineStr">
        <is>
          <t>Hands</t>
        </is>
      </c>
      <c r="G11675" s="30" t="inlineStr">
        <is>
          <t>Player Winnings</t>
        </is>
      </c>
      <c r="H11675" s="30"/>
      <c r="I11675" s="30"/>
      <c r="J11675" s="30"/>
      <c r="K11675" s="18" t="inlineStr">
        <is>
          <t>Club Earnings</t>
        </is>
      </c>
      <c r="L11675" s="18"/>
      <c r="M11675" s="18"/>
      <c r="N11675" s="18"/>
      <c r="O11675" s="19"/>
    </row>
    <row collapsed="" customFormat="false" customHeight="" hidden="" ht="12.1" outlineLevel="0" r="11676">
      <c r="A11676" s="16"/>
      <c r="B11676" s="17"/>
      <c r="C11676" s="18"/>
      <c r="D11676" s="18"/>
      <c r="E11676" s="18"/>
      <c r="F11676" s="18"/>
      <c r="G11676" s="30" t="inlineStr">
        <is>
          <t>Overall</t>
        </is>
      </c>
      <c r="H11676" s="30" t="inlineStr">
        <is>
          <t>From Opponents</t>
        </is>
      </c>
      <c r="I11676" s="30" t="inlineStr">
        <is>
          <t>From Jackpot</t>
        </is>
      </c>
      <c r="J11676" s="30" t="inlineStr">
        <is>
          <t>From EV Chop</t>
        </is>
      </c>
      <c r="K11676" s="18" t="inlineStr">
        <is>
          <t>Overall</t>
        </is>
      </c>
      <c r="L11676" s="18" t="inlineStr">
        <is>
          <t>Fee</t>
        </is>
      </c>
      <c r="M11676" s="18" t="inlineStr">
        <is>
          <t>Jackpot Fee</t>
        </is>
      </c>
      <c r="N11676" s="18" t="inlineStr">
        <is>
          <t>Jackpot Payout</t>
        </is>
      </c>
      <c r="O11676" s="19" t="inlineStr">
        <is>
          <t>EV Chop</t>
        </is>
      </c>
    </row>
    <row collapsed="" customFormat="false" customHeight="" hidden="" ht="12.1" outlineLevel="0" r="11677">
      <c r="A11677" s="20"/>
      <c r="B11677" s="21" t="n">
        <v>4514857</v>
      </c>
      <c r="C11677" s="22" t="inlineStr">
        <is>
          <t>loking good</t>
        </is>
      </c>
      <c r="D11677" s="22" t="inlineStr">
        <is>
          <t>loking good</t>
        </is>
      </c>
      <c r="E11677" s="23" t="n">
        <v>40.00</v>
      </c>
      <c r="F11677" s="23" t="n">
        <v>31</v>
      </c>
      <c r="G11677" s="23" t="s">
        <f>=SUM(H11677:J11677)</f>
      </c>
      <c r="H11677" s="23" t="n">
        <v>91</v>
      </c>
      <c r="I11677" s="23" t="n">
        <v>0.00</v>
      </c>
      <c r="J11677" s="23" t="n">
        <v>0</v>
      </c>
      <c r="K11677" s="23" t="s">
        <f>=SUM(L11677:O11677)</f>
      </c>
      <c r="L11677" s="23" t="n">
        <v>9</v>
      </c>
      <c r="M11677" s="23" t="n">
        <v>2.00</v>
      </c>
      <c r="N11677" s="23" t="n">
        <v>-0</v>
      </c>
      <c r="O11677" s="31" t="n">
        <v>0</v>
      </c>
    </row>
    <row collapsed="" customFormat="false" customHeight="" hidden="" ht="12.1" outlineLevel="0" r="11678">
      <c r="A11678" s="20"/>
      <c r="B11678" s="21" t="n">
        <v>5185751</v>
      </c>
      <c r="C11678" s="22" t="inlineStr">
        <is>
          <t>fitam</t>
        </is>
      </c>
      <c r="D11678" s="22" t="inlineStr">
        <is>
          <t>fitam</t>
        </is>
      </c>
      <c r="E11678" s="23" t="n">
        <v>40.00</v>
      </c>
      <c r="F11678" s="23" t="n">
        <v>0</v>
      </c>
      <c r="G11678" s="23" t="s">
        <f>=SUM(H11678:J11678)</f>
      </c>
      <c r="H11678" s="23" t="n">
        <v>0</v>
      </c>
      <c r="I11678" s="23" t="n">
        <v>0.00</v>
      </c>
      <c r="J11678" s="23" t="n">
        <v>0</v>
      </c>
      <c r="K11678" s="23" t="s">
        <f>=SUM(L11678:O11678)</f>
      </c>
      <c r="L11678" s="23" t="n">
        <v>0</v>
      </c>
      <c r="M11678" s="23" t="n">
        <v>0.00</v>
      </c>
      <c r="N11678" s="23" t="n">
        <v>-0</v>
      </c>
      <c r="O11678" s="31" t="n">
        <v>0</v>
      </c>
    </row>
    <row collapsed="" customFormat="false" customHeight="" hidden="" ht="12.1" outlineLevel="0" r="11679">
      <c r="A11679" s="25"/>
      <c r="B11679" s="26"/>
      <c r="C11679" s="27"/>
      <c r="D11679" s="27"/>
      <c r="E11679" s="27"/>
      <c r="F11679" s="27" t="inlineStr">
        <is>
          <t>Total</t>
        </is>
      </c>
      <c r="G11679" s="28" t="s">
        <f>=SUM(G11677:G11678)</f>
      </c>
      <c r="H11679" s="28" t="s">
        <f>=SUM(H11677:H11678)</f>
      </c>
      <c r="I11679" s="28" t="s">
        <f>=SUM(I11677:I11678)</f>
      </c>
      <c r="J11679" s="28" t="s">
        <f>=SUM(J11677:J11678)</f>
      </c>
      <c r="K11679" s="28" t="s">
        <f>=SUM(K11677:K11678)</f>
      </c>
      <c r="L11679" s="28" t="s">
        <f>=SUM(L11677:L11678)</f>
      </c>
      <c r="M11679" s="28" t="s">
        <f>=SUM(M11677:M11678)</f>
      </c>
      <c r="N11679" s="28" t="s">
        <f>=SUM(N11677:N11678)</f>
      </c>
      <c r="O11679" s="29" t="s">
        <f>=SUM(O11677:O11678)</f>
      </c>
    </row>
    <row collapsed="false" customFormat="false" customHeight="false" hidden="false" ht="12.1" outlineLevel="0" r="11680">
      <c r="A11680" s="1"/>
    </row>
    <row collapsed="" customFormat="false" customHeight="" hidden="" ht="12.1" outlineLevel="0" r="11681">
      <c r="A11681" s="12" t="inlineStr">
        <is>
          <t>2021/01/07
UTC +0800</t>
        </is>
      </c>
      <c r="B11681" s="13" t="inlineStr">
        <is>
          <t>Start Time: 08:52 By PinoyDonksTM(2098737)</t>
        </is>
      </c>
      <c r="C11681" s="13"/>
      <c r="D11681" s="13"/>
      <c r="E11681" s="13"/>
      <c r="F11681" s="13"/>
      <c r="G11681" s="13"/>
      <c r="H11681" s="13"/>
      <c r="I11681" s="13"/>
      <c r="J11681" s="13"/>
      <c r="K11681" s="13"/>
      <c r="L11681" s="13"/>
      <c r="M11681" s="13"/>
      <c r="N11681" s="13"/>
      <c r="O11681" s="13"/>
    </row>
    <row collapsed="" customFormat="false" customHeight="" hidden="" ht="12.1" outlineLevel="0" r="11682">
      <c r="A11682" s="14" t="inlineStr">
        <is>
          <t>2021/01/07
UTC +0800</t>
        </is>
      </c>
      <c r="B11682" s="15" t="inlineStr">
        <is>
          <t>Table Name: 120</t>
        </is>
      </c>
      <c r="C11682" s="15"/>
      <c r="D11682" s="15"/>
      <c r="E11682" s="15"/>
      <c r="F11682" s="15"/>
      <c r="G11682" s="15"/>
      <c r="H11682" s="15"/>
      <c r="I11682" s="15"/>
      <c r="J11682" s="15"/>
      <c r="K11682" s="15"/>
      <c r="L11682" s="15"/>
      <c r="M11682" s="15"/>
      <c r="N11682" s="15"/>
      <c r="O11682" s="15"/>
    </row>
    <row collapsed="" customFormat="false" customHeight="" hidden="" ht="12.1" outlineLevel="0" r="11683">
      <c r="A11683" s="14" t="inlineStr">
        <is>
          <t>2021/01/07
UTC +0800</t>
        </is>
      </c>
      <c r="B11683" s="15" t="inlineStr">
        <is>
          <t>Table Information: 3/6  PLO5  5%  3.0BB  8.5h</t>
        </is>
      </c>
      <c r="C11683" s="15"/>
      <c r="D11683" s="15"/>
      <c r="E11683" s="15"/>
      <c r="F11683" s="15"/>
      <c r="G11683" s="15"/>
      <c r="H11683" s="15"/>
      <c r="I11683" s="15"/>
      <c r="J11683" s="15"/>
      <c r="K11683" s="15"/>
      <c r="L11683" s="15"/>
      <c r="M11683" s="15"/>
      <c r="N11683" s="15"/>
      <c r="O11683" s="15"/>
    </row>
    <row collapsed="" customFormat="false" customHeight="" hidden="" ht="12.1" outlineLevel="0" r="11684">
      <c r="A11684" s="16"/>
      <c r="B11684" s="17" t="inlineStr">
        <is>
          <t>Player ID</t>
        </is>
      </c>
      <c r="C11684" s="18" t="inlineStr">
        <is>
          <t>Nickname</t>
        </is>
      </c>
      <c r="D11684" s="18" t="inlineStr">
        <is>
          <t>Memoname</t>
        </is>
      </c>
      <c r="E11684" s="18" t="inlineStr">
        <is>
          <t>Chips Buy-in</t>
        </is>
      </c>
      <c r="F11684" s="18" t="inlineStr">
        <is>
          <t>Hands</t>
        </is>
      </c>
      <c r="G11684" s="30" t="inlineStr">
        <is>
          <t>Player Winnings</t>
        </is>
      </c>
      <c r="H11684" s="30"/>
      <c r="I11684" s="30"/>
      <c r="J11684" s="30"/>
      <c r="K11684" s="18" t="inlineStr">
        <is>
          <t>Club Earnings</t>
        </is>
      </c>
      <c r="L11684" s="18"/>
      <c r="M11684" s="18"/>
      <c r="N11684" s="18"/>
      <c r="O11684" s="19"/>
    </row>
    <row collapsed="" customFormat="false" customHeight="" hidden="" ht="12.1" outlineLevel="0" r="11685">
      <c r="A11685" s="16"/>
      <c r="B11685" s="17"/>
      <c r="C11685" s="18"/>
      <c r="D11685" s="18"/>
      <c r="E11685" s="18"/>
      <c r="F11685" s="18"/>
      <c r="G11685" s="30" t="inlineStr">
        <is>
          <t>Overall</t>
        </is>
      </c>
      <c r="H11685" s="30" t="inlineStr">
        <is>
          <t>From Opponents</t>
        </is>
      </c>
      <c r="I11685" s="30" t="inlineStr">
        <is>
          <t>From Jackpot</t>
        </is>
      </c>
      <c r="J11685" s="30" t="inlineStr">
        <is>
          <t>From EV Chop</t>
        </is>
      </c>
      <c r="K11685" s="18" t="inlineStr">
        <is>
          <t>Overall</t>
        </is>
      </c>
      <c r="L11685" s="18" t="inlineStr">
        <is>
          <t>Fee</t>
        </is>
      </c>
      <c r="M11685" s="18" t="inlineStr">
        <is>
          <t>Jackpot Fee</t>
        </is>
      </c>
      <c r="N11685" s="18" t="inlineStr">
        <is>
          <t>Jackpot Payout</t>
        </is>
      </c>
      <c r="O11685" s="19" t="inlineStr">
        <is>
          <t>EV Chop</t>
        </is>
      </c>
    </row>
    <row collapsed="" customFormat="false" customHeight="" hidden="" ht="12.1" outlineLevel="0" r="11686">
      <c r="A11686" s="20"/>
      <c r="B11686" s="21" t="n">
        <v>4850304</v>
      </c>
      <c r="C11686" s="22" t="inlineStr">
        <is>
          <t>pabyan06</t>
        </is>
      </c>
      <c r="D11686" s="22" t="inlineStr">
        <is>
          <t>pabyan06</t>
        </is>
      </c>
      <c r="E11686" s="23" t="n">
        <v>240.00</v>
      </c>
      <c r="F11686" s="23" t="n">
        <v>4</v>
      </c>
      <c r="G11686" s="23" t="s">
        <f>=SUM(H11686:J11686)</f>
      </c>
      <c r="H11686" s="23" t="n">
        <v>-15</v>
      </c>
      <c r="I11686" s="23" t="n">
        <v>0.00</v>
      </c>
      <c r="J11686" s="23" t="n">
        <v>0</v>
      </c>
      <c r="K11686" s="23" t="s">
        <f>=SUM(L11686:O11686)</f>
      </c>
      <c r="L11686" s="23" t="n">
        <v>0</v>
      </c>
      <c r="M11686" s="23" t="n">
        <v>0.00</v>
      </c>
      <c r="N11686" s="23" t="n">
        <v>-0</v>
      </c>
      <c r="O11686" s="31" t="n">
        <v>0</v>
      </c>
    </row>
    <row collapsed="" customFormat="false" customHeight="" hidden="" ht="12.1" outlineLevel="0" r="11687">
      <c r="A11687" s="20"/>
      <c r="B11687" s="21" t="n">
        <v>5281703</v>
      </c>
      <c r="C11687" s="22" t="inlineStr">
        <is>
          <t>pp5281703</t>
        </is>
      </c>
      <c r="D11687" s="22" t="inlineStr">
        <is>
          <t>pp5281703</t>
        </is>
      </c>
      <c r="E11687" s="23" t="n">
        <v>240.00</v>
      </c>
      <c r="F11687" s="23" t="n">
        <v>8</v>
      </c>
      <c r="G11687" s="23" t="s">
        <f>=SUM(H11687:J11687)</f>
      </c>
      <c r="H11687" s="23" t="n">
        <v>-240</v>
      </c>
      <c r="I11687" s="23" t="n">
        <v>0.00</v>
      </c>
      <c r="J11687" s="23" t="n">
        <v>0</v>
      </c>
      <c r="K11687" s="23" t="s">
        <f>=SUM(L11687:O11687)</f>
      </c>
      <c r="L11687" s="23" t="n">
        <v>16</v>
      </c>
      <c r="M11687" s="23" t="n">
        <v>0.00</v>
      </c>
      <c r="N11687" s="23" t="n">
        <v>-0</v>
      </c>
      <c r="O11687" s="31" t="n">
        <v>0</v>
      </c>
    </row>
    <row collapsed="" customFormat="false" customHeight="" hidden="" ht="12.1" outlineLevel="0" r="11688">
      <c r="A11688" s="20"/>
      <c r="B11688" s="21" t="n">
        <v>18343</v>
      </c>
      <c r="C11688" s="22" t="inlineStr">
        <is>
          <t>DARTH VADER III</t>
        </is>
      </c>
      <c r="D11688" s="22" t="inlineStr">
        <is>
          <t>PRA03</t>
        </is>
      </c>
      <c r="E11688" s="23" t="n">
        <v>985.00</v>
      </c>
      <c r="F11688" s="23" t="n">
        <v>43</v>
      </c>
      <c r="G11688" s="23" t="s">
        <f>=SUM(H11688:J11688)</f>
      </c>
      <c r="H11688" s="23" t="n">
        <v>-708</v>
      </c>
      <c r="I11688" s="23" t="n">
        <v>0.00</v>
      </c>
      <c r="J11688" s="23" t="n">
        <v>0</v>
      </c>
      <c r="K11688" s="23" t="s">
        <f>=SUM(L11688:O11688)</f>
      </c>
      <c r="L11688" s="23" t="n">
        <v>68</v>
      </c>
      <c r="M11688" s="23" t="n">
        <v>6.00</v>
      </c>
      <c r="N11688" s="23" t="n">
        <v>-0</v>
      </c>
      <c r="O11688" s="31" t="n">
        <v>0</v>
      </c>
    </row>
    <row collapsed="" customFormat="false" customHeight="" hidden="" ht="12.1" outlineLevel="0" r="11689">
      <c r="A11689" s="25"/>
      <c r="B11689" s="26"/>
      <c r="C11689" s="27"/>
      <c r="D11689" s="27"/>
      <c r="E11689" s="27"/>
      <c r="F11689" s="27" t="inlineStr">
        <is>
          <t>Total</t>
        </is>
      </c>
      <c r="G11689" s="28" t="s">
        <f>=SUM(G11686:G11688)</f>
      </c>
      <c r="H11689" s="28" t="s">
        <f>=SUM(H11686:H11688)</f>
      </c>
      <c r="I11689" s="28" t="s">
        <f>=SUM(I11686:I11688)</f>
      </c>
      <c r="J11689" s="28" t="s">
        <f>=SUM(J11686:J11688)</f>
      </c>
      <c r="K11689" s="28" t="s">
        <f>=SUM(K11686:K11688)</f>
      </c>
      <c r="L11689" s="28" t="s">
        <f>=SUM(L11686:L11688)</f>
      </c>
      <c r="M11689" s="28" t="s">
        <f>=SUM(M11686:M11688)</f>
      </c>
      <c r="N11689" s="28" t="s">
        <f>=SUM(N11686:N11688)</f>
      </c>
      <c r="O11689" s="29" t="s">
        <f>=SUM(O11686:O11688)</f>
      </c>
    </row>
    <row collapsed="false" customFormat="false" customHeight="false" hidden="false" ht="12.1" outlineLevel="0" r="11690">
      <c r="A11690" s="1"/>
    </row>
    <row collapsed="" customFormat="false" customHeight="" hidden="" ht="12.1" outlineLevel="0" r="11691">
      <c r="A11691" s="12" t="inlineStr">
        <is>
          <t>2021/01/07
UTC +0800</t>
        </is>
      </c>
      <c r="B11691" s="13" t="inlineStr">
        <is>
          <t>Start Time: 08:55 By PinoyDonksTM(2098737)</t>
        </is>
      </c>
      <c r="C11691" s="13"/>
      <c r="D11691" s="13"/>
      <c r="E11691" s="13"/>
      <c r="F11691" s="13"/>
      <c r="G11691" s="13"/>
      <c r="H11691" s="13"/>
      <c r="I11691" s="13"/>
      <c r="J11691" s="13"/>
      <c r="K11691" s="13"/>
      <c r="L11691" s="13"/>
      <c r="M11691" s="13"/>
      <c r="N11691" s="13"/>
      <c r="O11691" s="13"/>
    </row>
    <row collapsed="" customFormat="false" customHeight="" hidden="" ht="12.1" outlineLevel="0" r="11692">
      <c r="A11692" s="14" t="inlineStr">
        <is>
          <t>2021/01/07
UTC +0800</t>
        </is>
      </c>
      <c r="B11692" s="15" t="inlineStr">
        <is>
          <t>Table Name: 160</t>
        </is>
      </c>
      <c r="C11692" s="15"/>
      <c r="D11692" s="15"/>
      <c r="E11692" s="15"/>
      <c r="F11692" s="15"/>
      <c r="G11692" s="15"/>
      <c r="H11692" s="15"/>
      <c r="I11692" s="15"/>
      <c r="J11692" s="15"/>
      <c r="K11692" s="15"/>
      <c r="L11692" s="15"/>
      <c r="M11692" s="15"/>
      <c r="N11692" s="15"/>
      <c r="O11692" s="15"/>
    </row>
    <row collapsed="" customFormat="false" customHeight="" hidden="" ht="12.1" outlineLevel="0" r="11693">
      <c r="A11693" s="14" t="inlineStr">
        <is>
          <t>2021/01/07
UTC +0800</t>
        </is>
      </c>
      <c r="B11693" s="15" t="inlineStr">
        <is>
          <t>Table Information: 4/8  PLO5  5%  3.0BB  7.5h</t>
        </is>
      </c>
      <c r="C11693" s="15"/>
      <c r="D11693" s="15"/>
      <c r="E11693" s="15"/>
      <c r="F11693" s="15"/>
      <c r="G11693" s="15"/>
      <c r="H11693" s="15"/>
      <c r="I11693" s="15"/>
      <c r="J11693" s="15"/>
      <c r="K11693" s="15"/>
      <c r="L11693" s="15"/>
      <c r="M11693" s="15"/>
      <c r="N11693" s="15"/>
      <c r="O11693" s="15"/>
    </row>
    <row collapsed="" customFormat="false" customHeight="" hidden="" ht="12.1" outlineLevel="0" r="11694">
      <c r="A11694" s="16"/>
      <c r="B11694" s="17" t="inlineStr">
        <is>
          <t>Player ID</t>
        </is>
      </c>
      <c r="C11694" s="18" t="inlineStr">
        <is>
          <t>Nickname</t>
        </is>
      </c>
      <c r="D11694" s="18" t="inlineStr">
        <is>
          <t>Memoname</t>
        </is>
      </c>
      <c r="E11694" s="18" t="inlineStr">
        <is>
          <t>Chips Buy-in</t>
        </is>
      </c>
      <c r="F11694" s="18" t="inlineStr">
        <is>
          <t>Hands</t>
        </is>
      </c>
      <c r="G11694" s="30" t="inlineStr">
        <is>
          <t>Player Winnings</t>
        </is>
      </c>
      <c r="H11694" s="30"/>
      <c r="I11694" s="30"/>
      <c r="J11694" s="30"/>
      <c r="K11694" s="18" t="inlineStr">
        <is>
          <t>Club Earnings</t>
        </is>
      </c>
      <c r="L11694" s="18"/>
      <c r="M11694" s="18"/>
      <c r="N11694" s="18"/>
      <c r="O11694" s="19"/>
    </row>
    <row collapsed="" customFormat="false" customHeight="" hidden="" ht="12.1" outlineLevel="0" r="11695">
      <c r="A11695" s="16"/>
      <c r="B11695" s="17"/>
      <c r="C11695" s="18"/>
      <c r="D11695" s="18"/>
      <c r="E11695" s="18"/>
      <c r="F11695" s="18"/>
      <c r="G11695" s="30" t="inlineStr">
        <is>
          <t>Overall</t>
        </is>
      </c>
      <c r="H11695" s="30" t="inlineStr">
        <is>
          <t>From Opponents</t>
        </is>
      </c>
      <c r="I11695" s="30" t="inlineStr">
        <is>
          <t>From Jackpot</t>
        </is>
      </c>
      <c r="J11695" s="30" t="inlineStr">
        <is>
          <t>From EV Chop</t>
        </is>
      </c>
      <c r="K11695" s="18" t="inlineStr">
        <is>
          <t>Overall</t>
        </is>
      </c>
      <c r="L11695" s="18" t="inlineStr">
        <is>
          <t>Fee</t>
        </is>
      </c>
      <c r="M11695" s="18" t="inlineStr">
        <is>
          <t>Jackpot Fee</t>
        </is>
      </c>
      <c r="N11695" s="18" t="inlineStr">
        <is>
          <t>Jackpot Payout</t>
        </is>
      </c>
      <c r="O11695" s="19" t="inlineStr">
        <is>
          <t>EV Chop</t>
        </is>
      </c>
    </row>
    <row collapsed="" customFormat="false" customHeight="" hidden="" ht="12.1" outlineLevel="0" r="11696">
      <c r="A11696" s="20"/>
      <c r="B11696" s="21" t="n">
        <v>4110005</v>
      </c>
      <c r="C11696" s="22" t="inlineStr">
        <is>
          <t>edwincasey25</t>
        </is>
      </c>
      <c r="D11696" s="22" t="inlineStr">
        <is>
          <t>edwincasey25</t>
        </is>
      </c>
      <c r="E11696" s="23" t="n">
        <v>240.00</v>
      </c>
      <c r="F11696" s="23" t="n">
        <v>16</v>
      </c>
      <c r="G11696" s="23" t="s">
        <f>=SUM(H11696:J11696)</f>
      </c>
      <c r="H11696" s="23" t="n">
        <v>286</v>
      </c>
      <c r="I11696" s="23" t="n">
        <v>0.00</v>
      </c>
      <c r="J11696" s="23" t="n">
        <v>0</v>
      </c>
      <c r="K11696" s="23" t="s">
        <f>=SUM(L11696:O11696)</f>
      </c>
      <c r="L11696" s="23" t="n">
        <v>11</v>
      </c>
      <c r="M11696" s="23" t="n">
        <v>0.00</v>
      </c>
      <c r="N11696" s="23" t="n">
        <v>-0</v>
      </c>
      <c r="O11696" s="31" t="n">
        <v>0</v>
      </c>
    </row>
    <row collapsed="" customFormat="false" customHeight="" hidden="" ht="12.1" outlineLevel="0" r="11697">
      <c r="A11697" s="20"/>
      <c r="B11697" s="21" t="n">
        <v>4556989</v>
      </c>
      <c r="C11697" s="22" t="inlineStr">
        <is>
          <t>Kasky29</t>
        </is>
      </c>
      <c r="D11697" s="22" t="inlineStr">
        <is>
          <t>Kasky29</t>
        </is>
      </c>
      <c r="E11697" s="23" t="n">
        <v>160.00</v>
      </c>
      <c r="F11697" s="23" t="n">
        <v>1</v>
      </c>
      <c r="G11697" s="23" t="s">
        <f>=SUM(H11697:J11697)</f>
      </c>
      <c r="H11697" s="23" t="n">
        <v>-160</v>
      </c>
      <c r="I11697" s="23" t="n">
        <v>0.00</v>
      </c>
      <c r="J11697" s="23" t="n">
        <v>0</v>
      </c>
      <c r="K11697" s="23" t="s">
        <f>=SUM(L11697:O11697)</f>
      </c>
      <c r="L11697" s="23" t="n">
        <v>10</v>
      </c>
      <c r="M11697" s="23" t="n">
        <v>0.00</v>
      </c>
      <c r="N11697" s="23" t="n">
        <v>-0</v>
      </c>
      <c r="O11697" s="31" t="n">
        <v>0</v>
      </c>
    </row>
    <row collapsed="" customFormat="false" customHeight="" hidden="" ht="12.1" outlineLevel="0" r="11698">
      <c r="A11698" s="25"/>
      <c r="B11698" s="26"/>
      <c r="C11698" s="27"/>
      <c r="D11698" s="27"/>
      <c r="E11698" s="27"/>
      <c r="F11698" s="27" t="inlineStr">
        <is>
          <t>Total</t>
        </is>
      </c>
      <c r="G11698" s="28" t="s">
        <f>=SUM(G11696:G11697)</f>
      </c>
      <c r="H11698" s="28" t="s">
        <f>=SUM(H11696:H11697)</f>
      </c>
      <c r="I11698" s="28" t="s">
        <f>=SUM(I11696:I11697)</f>
      </c>
      <c r="J11698" s="28" t="s">
        <f>=SUM(J11696:J11697)</f>
      </c>
      <c r="K11698" s="28" t="s">
        <f>=SUM(K11696:K11697)</f>
      </c>
      <c r="L11698" s="28" t="s">
        <f>=SUM(L11696:L11697)</f>
      </c>
      <c r="M11698" s="28" t="s">
        <f>=SUM(M11696:M11697)</f>
      </c>
      <c r="N11698" s="28" t="s">
        <f>=SUM(N11696:N11697)</f>
      </c>
      <c r="O11698" s="29" t="s">
        <f>=SUM(O11696:O11697)</f>
      </c>
    </row>
    <row collapsed="false" customFormat="false" customHeight="false" hidden="false" ht="12.1" outlineLevel="0" r="11699">
      <c r="A11699" s="1"/>
    </row>
    <row collapsed="" customFormat="false" customHeight="" hidden="" ht="12.1" outlineLevel="0" r="11700">
      <c r="A11700" s="12" t="inlineStr">
        <is>
          <t>2021/01/07
UTC +0800</t>
        </is>
      </c>
      <c r="B11700" s="13" t="inlineStr">
        <is>
          <t>Start Time: 09:01 By PinoyDonksTM(2098737)</t>
        </is>
      </c>
      <c r="C11700" s="13"/>
      <c r="D11700" s="13"/>
      <c r="E11700" s="13"/>
      <c r="F11700" s="13"/>
      <c r="G11700" s="13"/>
      <c r="H11700" s="13"/>
      <c r="I11700" s="13"/>
      <c r="J11700" s="13"/>
      <c r="K11700" s="13"/>
      <c r="L11700" s="13"/>
      <c r="M11700" s="13"/>
      <c r="N11700" s="13"/>
      <c r="O11700" s="13"/>
    </row>
    <row collapsed="" customFormat="false" customHeight="" hidden="" ht="12.1" outlineLevel="0" r="11701">
      <c r="A11701" s="14" t="inlineStr">
        <is>
          <t>2021/01/07
UTC +0800</t>
        </is>
      </c>
      <c r="B11701" s="15" t="inlineStr">
        <is>
          <t>Table Name: 160</t>
        </is>
      </c>
      <c r="C11701" s="15"/>
      <c r="D11701" s="15"/>
      <c r="E11701" s="15"/>
      <c r="F11701" s="15"/>
      <c r="G11701" s="15"/>
      <c r="H11701" s="15"/>
      <c r="I11701" s="15"/>
      <c r="J11701" s="15"/>
      <c r="K11701" s="15"/>
      <c r="L11701" s="15"/>
      <c r="M11701" s="15"/>
      <c r="N11701" s="15"/>
      <c r="O11701" s="15"/>
    </row>
    <row collapsed="" customFormat="false" customHeight="" hidden="" ht="12.1" outlineLevel="0" r="11702">
      <c r="A11702" s="14" t="inlineStr">
        <is>
          <t>2021/01/07
UTC +0800</t>
        </is>
      </c>
      <c r="B11702" s="15" t="inlineStr">
        <is>
          <t>Table Information: 4/8  NLH 3-1  5%  3.0BB  9.0h</t>
        </is>
      </c>
      <c r="C11702" s="15"/>
      <c r="D11702" s="15"/>
      <c r="E11702" s="15"/>
      <c r="F11702" s="15"/>
      <c r="G11702" s="15"/>
      <c r="H11702" s="15"/>
      <c r="I11702" s="15"/>
      <c r="J11702" s="15"/>
      <c r="K11702" s="15"/>
      <c r="L11702" s="15"/>
      <c r="M11702" s="15"/>
      <c r="N11702" s="15"/>
      <c r="O11702" s="15"/>
    </row>
    <row collapsed="" customFormat="false" customHeight="" hidden="" ht="12.1" outlineLevel="0" r="11703">
      <c r="A11703" s="16"/>
      <c r="B11703" s="17" t="inlineStr">
        <is>
          <t>Player ID</t>
        </is>
      </c>
      <c r="C11703" s="18" t="inlineStr">
        <is>
          <t>Nickname</t>
        </is>
      </c>
      <c r="D11703" s="18" t="inlineStr">
        <is>
          <t>Memoname</t>
        </is>
      </c>
      <c r="E11703" s="18" t="inlineStr">
        <is>
          <t>Chips Buy-in</t>
        </is>
      </c>
      <c r="F11703" s="18" t="inlineStr">
        <is>
          <t>Hands</t>
        </is>
      </c>
      <c r="G11703" s="30" t="inlineStr">
        <is>
          <t>Player Winnings</t>
        </is>
      </c>
      <c r="H11703" s="30"/>
      <c r="I11703" s="30"/>
      <c r="J11703" s="30"/>
      <c r="K11703" s="18" t="inlineStr">
        <is>
          <t>Club Earnings</t>
        </is>
      </c>
      <c r="L11703" s="18"/>
      <c r="M11703" s="18"/>
      <c r="N11703" s="18"/>
      <c r="O11703" s="19"/>
    </row>
    <row collapsed="" customFormat="false" customHeight="" hidden="" ht="12.1" outlineLevel="0" r="11704">
      <c r="A11704" s="16"/>
      <c r="B11704" s="17"/>
      <c r="C11704" s="18"/>
      <c r="D11704" s="18"/>
      <c r="E11704" s="18"/>
      <c r="F11704" s="18"/>
      <c r="G11704" s="30" t="inlineStr">
        <is>
          <t>Overall</t>
        </is>
      </c>
      <c r="H11704" s="30" t="inlineStr">
        <is>
          <t>From Opponents</t>
        </is>
      </c>
      <c r="I11704" s="30" t="inlineStr">
        <is>
          <t>From Jackpot</t>
        </is>
      </c>
      <c r="J11704" s="30" t="inlineStr">
        <is>
          <t>From EV Chop</t>
        </is>
      </c>
      <c r="K11704" s="18" t="inlineStr">
        <is>
          <t>Overall</t>
        </is>
      </c>
      <c r="L11704" s="18" t="inlineStr">
        <is>
          <t>Fee</t>
        </is>
      </c>
      <c r="M11704" s="18" t="inlineStr">
        <is>
          <t>Jackpot Fee</t>
        </is>
      </c>
      <c r="N11704" s="18" t="inlineStr">
        <is>
          <t>Jackpot Payout</t>
        </is>
      </c>
      <c r="O11704" s="19" t="inlineStr">
        <is>
          <t>EV Chop</t>
        </is>
      </c>
    </row>
    <row collapsed="" customFormat="false" customHeight="" hidden="" ht="12.1" outlineLevel="0" r="11705">
      <c r="A11705" s="20"/>
      <c r="B11705" s="21" t="n">
        <v>5221741</v>
      </c>
      <c r="C11705" s="22" t="inlineStr">
        <is>
          <t>charliesin2</t>
        </is>
      </c>
      <c r="D11705" s="22" t="inlineStr">
        <is>
          <t>charliesin2</t>
        </is>
      </c>
      <c r="E11705" s="23" t="n">
        <v>760.00</v>
      </c>
      <c r="F11705" s="23" t="n">
        <v>20</v>
      </c>
      <c r="G11705" s="23" t="s">
        <f>=SUM(H11705:J11705)</f>
      </c>
      <c r="H11705" s="23" t="n">
        <v>757</v>
      </c>
      <c r="I11705" s="23" t="n">
        <v>0.00</v>
      </c>
      <c r="J11705" s="23" t="n">
        <v>0</v>
      </c>
      <c r="K11705" s="23" t="s">
        <f>=SUM(L11705:O11705)</f>
      </c>
      <c r="L11705" s="23" t="n">
        <v>51</v>
      </c>
      <c r="M11705" s="23" t="n">
        <v>8.00</v>
      </c>
      <c r="N11705" s="23" t="n">
        <v>-0</v>
      </c>
      <c r="O11705" s="31" t="n">
        <v>0</v>
      </c>
    </row>
    <row collapsed="" customFormat="false" customHeight="" hidden="" ht="12.1" outlineLevel="0" r="11706">
      <c r="A11706" s="25"/>
      <c r="B11706" s="26"/>
      <c r="C11706" s="27"/>
      <c r="D11706" s="27"/>
      <c r="E11706" s="27"/>
      <c r="F11706" s="27" t="inlineStr">
        <is>
          <t>Total</t>
        </is>
      </c>
      <c r="G11706" s="28" t="s">
        <f>=SUM(G11705:G11705)</f>
      </c>
      <c r="H11706" s="28" t="s">
        <f>=SUM(H11705:H11705)</f>
      </c>
      <c r="I11706" s="28" t="s">
        <f>=SUM(I11705:I11705)</f>
      </c>
      <c r="J11706" s="28" t="s">
        <f>=SUM(J11705:J11705)</f>
      </c>
      <c r="K11706" s="28" t="s">
        <f>=SUM(K11705:K11705)</f>
      </c>
      <c r="L11706" s="28" t="s">
        <f>=SUM(L11705:L11705)</f>
      </c>
      <c r="M11706" s="28" t="s">
        <f>=SUM(M11705:M11705)</f>
      </c>
      <c r="N11706" s="28" t="s">
        <f>=SUM(N11705:N11705)</f>
      </c>
      <c r="O11706" s="29" t="s">
        <f>=SUM(O11705:O11705)</f>
      </c>
    </row>
    <row collapsed="false" customFormat="false" customHeight="false" hidden="false" ht="12.1" outlineLevel="0" r="11707">
      <c r="A11707" s="1"/>
    </row>
    <row collapsed="" customFormat="false" customHeight="" hidden="" ht="12.1" outlineLevel="0" r="11708">
      <c r="A11708" s="12" t="inlineStr">
        <is>
          <t>2021/01/07
UTC +0800</t>
        </is>
      </c>
      <c r="B11708" s="13" t="inlineStr">
        <is>
          <t>Start Time: 09:03 By PinoyDonksTM(2098737)</t>
        </is>
      </c>
      <c r="C11708" s="13"/>
      <c r="D11708" s="13"/>
      <c r="E11708" s="13"/>
      <c r="F11708" s="13"/>
      <c r="G11708" s="13"/>
      <c r="H11708" s="13"/>
      <c r="I11708" s="13"/>
      <c r="J11708" s="13"/>
      <c r="K11708" s="13"/>
      <c r="L11708" s="13"/>
      <c r="M11708" s="13"/>
      <c r="N11708" s="13"/>
      <c r="O11708" s="13"/>
    </row>
    <row collapsed="" customFormat="false" customHeight="" hidden="" ht="12.1" outlineLevel="0" r="11709">
      <c r="A11709" s="14" t="inlineStr">
        <is>
          <t>2021/01/07
UTC +0800</t>
        </is>
      </c>
      <c r="B11709" s="15" t="inlineStr">
        <is>
          <t>Table Name: 40</t>
        </is>
      </c>
      <c r="C11709" s="15"/>
      <c r="D11709" s="15"/>
      <c r="E11709" s="15"/>
      <c r="F11709" s="15"/>
      <c r="G11709" s="15"/>
      <c r="H11709" s="15"/>
      <c r="I11709" s="15"/>
      <c r="J11709" s="15"/>
      <c r="K11709" s="15"/>
      <c r="L11709" s="15"/>
      <c r="M11709" s="15"/>
      <c r="N11709" s="15"/>
      <c r="O11709" s="15"/>
    </row>
    <row collapsed="" customFormat="false" customHeight="" hidden="" ht="12.1" outlineLevel="0" r="11710">
      <c r="A11710" s="14" t="inlineStr">
        <is>
          <t>2021/01/07
UTC +0800</t>
        </is>
      </c>
      <c r="B11710" s="15" t="inlineStr">
        <is>
          <t>Table Information: 1/2  NLH  5%  3.0BB  12.5h</t>
        </is>
      </c>
      <c r="C11710" s="15"/>
      <c r="D11710" s="15"/>
      <c r="E11710" s="15"/>
      <c r="F11710" s="15"/>
      <c r="G11710" s="15"/>
      <c r="H11710" s="15"/>
      <c r="I11710" s="15"/>
      <c r="J11710" s="15"/>
      <c r="K11710" s="15"/>
      <c r="L11710" s="15"/>
      <c r="M11710" s="15"/>
      <c r="N11710" s="15"/>
      <c r="O11710" s="15"/>
    </row>
    <row collapsed="" customFormat="false" customHeight="" hidden="" ht="12.1" outlineLevel="0" r="11711">
      <c r="A11711" s="16"/>
      <c r="B11711" s="17" t="inlineStr">
        <is>
          <t>Player ID</t>
        </is>
      </c>
      <c r="C11711" s="18" t="inlineStr">
        <is>
          <t>Nickname</t>
        </is>
      </c>
      <c r="D11711" s="18" t="inlineStr">
        <is>
          <t>Memoname</t>
        </is>
      </c>
      <c r="E11711" s="18" t="inlineStr">
        <is>
          <t>Chips Buy-in</t>
        </is>
      </c>
      <c r="F11711" s="18" t="inlineStr">
        <is>
          <t>Hands</t>
        </is>
      </c>
      <c r="G11711" s="30" t="inlineStr">
        <is>
          <t>Player Winnings</t>
        </is>
      </c>
      <c r="H11711" s="30"/>
      <c r="I11711" s="30"/>
      <c r="J11711" s="30"/>
      <c r="K11711" s="18" t="inlineStr">
        <is>
          <t>Club Earnings</t>
        </is>
      </c>
      <c r="L11711" s="18"/>
      <c r="M11711" s="18"/>
      <c r="N11711" s="18"/>
      <c r="O11711" s="19"/>
    </row>
    <row collapsed="" customFormat="false" customHeight="" hidden="" ht="12.1" outlineLevel="0" r="11712">
      <c r="A11712" s="16"/>
      <c r="B11712" s="17"/>
      <c r="C11712" s="18"/>
      <c r="D11712" s="18"/>
      <c r="E11712" s="18"/>
      <c r="F11712" s="18"/>
      <c r="G11712" s="30" t="inlineStr">
        <is>
          <t>Overall</t>
        </is>
      </c>
      <c r="H11712" s="30" t="inlineStr">
        <is>
          <t>From Opponents</t>
        </is>
      </c>
      <c r="I11712" s="30" t="inlineStr">
        <is>
          <t>From Jackpot</t>
        </is>
      </c>
      <c r="J11712" s="30" t="inlineStr">
        <is>
          <t>From EV Chop</t>
        </is>
      </c>
      <c r="K11712" s="18" t="inlineStr">
        <is>
          <t>Overall</t>
        </is>
      </c>
      <c r="L11712" s="18" t="inlineStr">
        <is>
          <t>Fee</t>
        </is>
      </c>
      <c r="M11712" s="18" t="inlineStr">
        <is>
          <t>Jackpot Fee</t>
        </is>
      </c>
      <c r="N11712" s="18" t="inlineStr">
        <is>
          <t>Jackpot Payout</t>
        </is>
      </c>
      <c r="O11712" s="19" t="inlineStr">
        <is>
          <t>EV Chop</t>
        </is>
      </c>
    </row>
    <row collapsed="" customFormat="false" customHeight="" hidden="" ht="12.1" outlineLevel="0" r="11713">
      <c r="A11713" s="20"/>
      <c r="B11713" s="21" t="n">
        <v>1537810</v>
      </c>
      <c r="C11713" s="22" t="inlineStr">
        <is>
          <t>axelino</t>
        </is>
      </c>
      <c r="D11713" s="22" t="inlineStr">
        <is>
          <t>GE02</t>
        </is>
      </c>
      <c r="E11713" s="23" t="n">
        <v>40.00</v>
      </c>
      <c r="F11713" s="23" t="n">
        <v>32</v>
      </c>
      <c r="G11713" s="23" t="s">
        <f>=SUM(H11713:J11713)</f>
      </c>
      <c r="H11713" s="23" t="n">
        <v>2</v>
      </c>
      <c r="I11713" s="23" t="n">
        <v>0.00</v>
      </c>
      <c r="J11713" s="23" t="n">
        <v>0</v>
      </c>
      <c r="K11713" s="23" t="s">
        <f>=SUM(L11713:O11713)</f>
      </c>
      <c r="L11713" s="23" t="n">
        <v>4</v>
      </c>
      <c r="M11713" s="23" t="n">
        <v>0.00</v>
      </c>
      <c r="N11713" s="23" t="n">
        <v>-0</v>
      </c>
      <c r="O11713" s="31" t="n">
        <v>0</v>
      </c>
    </row>
    <row collapsed="" customFormat="false" customHeight="" hidden="" ht="12.1" outlineLevel="0" r="11714">
      <c r="A11714" s="20"/>
      <c r="B11714" s="21" t="n">
        <v>4591254</v>
      </c>
      <c r="C11714" s="22" t="inlineStr">
        <is>
          <t>POTAto?</t>
        </is>
      </c>
      <c r="D11714" s="22" t="inlineStr">
        <is>
          <t>MA03</t>
        </is>
      </c>
      <c r="E11714" s="23" t="n">
        <v>200.00</v>
      </c>
      <c r="F11714" s="23" t="n">
        <v>21</v>
      </c>
      <c r="G11714" s="23" t="s">
        <f>=SUM(H11714:J11714)</f>
      </c>
      <c r="H11714" s="23" t="n">
        <v>-27</v>
      </c>
      <c r="I11714" s="23" t="n">
        <v>0.00</v>
      </c>
      <c r="J11714" s="23" t="n">
        <v>0</v>
      </c>
      <c r="K11714" s="23" t="s">
        <f>=SUM(L11714:O11714)</f>
      </c>
      <c r="L11714" s="23" t="n">
        <v>7</v>
      </c>
      <c r="M11714" s="23" t="n">
        <v>0.00</v>
      </c>
      <c r="N11714" s="23" t="n">
        <v>-0</v>
      </c>
      <c r="O11714" s="31" t="n">
        <v>0</v>
      </c>
    </row>
    <row collapsed="" customFormat="false" customHeight="" hidden="" ht="12.1" outlineLevel="0" r="11715">
      <c r="A11715" s="20"/>
      <c r="B11715" s="21" t="n">
        <v>1212866</v>
      </c>
      <c r="C11715" s="22" t="inlineStr">
        <is>
          <t>Noneh</t>
        </is>
      </c>
      <c r="D11715" s="22" t="inlineStr">
        <is>
          <t>pp1212866</t>
        </is>
      </c>
      <c r="E11715" s="23" t="n">
        <v>60.00</v>
      </c>
      <c r="F11715" s="23" t="n">
        <v>41</v>
      </c>
      <c r="G11715" s="23" t="s">
        <f>=SUM(H11715:J11715)</f>
      </c>
      <c r="H11715" s="23" t="n">
        <v>-60</v>
      </c>
      <c r="I11715" s="23" t="n">
        <v>0.00</v>
      </c>
      <c r="J11715" s="23" t="n">
        <v>0</v>
      </c>
      <c r="K11715" s="23" t="s">
        <f>=SUM(L11715:O11715)</f>
      </c>
      <c r="L11715" s="23" t="n">
        <v>10</v>
      </c>
      <c r="M11715" s="23" t="n">
        <v>0.00</v>
      </c>
      <c r="N11715" s="23" t="n">
        <v>-0</v>
      </c>
      <c r="O11715" s="31" t="n">
        <v>0</v>
      </c>
    </row>
    <row collapsed="" customFormat="false" customHeight="" hidden="" ht="12.1" outlineLevel="0" r="11716">
      <c r="A11716" s="25"/>
      <c r="B11716" s="26"/>
      <c r="C11716" s="27"/>
      <c r="D11716" s="27"/>
      <c r="E11716" s="27"/>
      <c r="F11716" s="27" t="inlineStr">
        <is>
          <t>Total</t>
        </is>
      </c>
      <c r="G11716" s="28" t="s">
        <f>=SUM(G11713:G11715)</f>
      </c>
      <c r="H11716" s="28" t="s">
        <f>=SUM(H11713:H11715)</f>
      </c>
      <c r="I11716" s="28" t="s">
        <f>=SUM(I11713:I11715)</f>
      </c>
      <c r="J11716" s="28" t="s">
        <f>=SUM(J11713:J11715)</f>
      </c>
      <c r="K11716" s="28" t="s">
        <f>=SUM(K11713:K11715)</f>
      </c>
      <c r="L11716" s="28" t="s">
        <f>=SUM(L11713:L11715)</f>
      </c>
      <c r="M11716" s="28" t="s">
        <f>=SUM(M11713:M11715)</f>
      </c>
      <c r="N11716" s="28" t="s">
        <f>=SUM(N11713:N11715)</f>
      </c>
      <c r="O11716" s="29" t="s">
        <f>=SUM(O11713:O11715)</f>
      </c>
    </row>
    <row collapsed="false" customFormat="false" customHeight="false" hidden="false" ht="12.1" outlineLevel="0" r="11717">
      <c r="A11717" s="1"/>
    </row>
    <row collapsed="" customFormat="false" customHeight="" hidden="" ht="12.1" outlineLevel="0" r="11718">
      <c r="A11718" s="12" t="inlineStr">
        <is>
          <t>2021/01/07
UTC +0800</t>
        </is>
      </c>
      <c r="B11718" s="13" t="inlineStr">
        <is>
          <t>Start Time: 09:05 By PinoyDonksTM(2098737)</t>
        </is>
      </c>
      <c r="C11718" s="13"/>
      <c r="D11718" s="13"/>
      <c r="E11718" s="13"/>
      <c r="F11718" s="13"/>
      <c r="G11718" s="13"/>
      <c r="H11718" s="13"/>
      <c r="I11718" s="13"/>
      <c r="J11718" s="13"/>
      <c r="K11718" s="13"/>
      <c r="L11718" s="13"/>
      <c r="M11718" s="13"/>
      <c r="N11718" s="13"/>
      <c r="O11718" s="13"/>
    </row>
    <row collapsed="" customFormat="false" customHeight="" hidden="" ht="12.1" outlineLevel="0" r="11719">
      <c r="A11719" s="14" t="inlineStr">
        <is>
          <t>2021/01/07
UTC +0800</t>
        </is>
      </c>
      <c r="B11719" s="15" t="inlineStr">
        <is>
          <t>Table Name: 100</t>
        </is>
      </c>
      <c r="C11719" s="15"/>
      <c r="D11719" s="15"/>
      <c r="E11719" s="15"/>
      <c r="F11719" s="15"/>
      <c r="G11719" s="15"/>
      <c r="H11719" s="15"/>
      <c r="I11719" s="15"/>
      <c r="J11719" s="15"/>
      <c r="K11719" s="15"/>
      <c r="L11719" s="15"/>
      <c r="M11719" s="15"/>
      <c r="N11719" s="15"/>
      <c r="O11719" s="15"/>
    </row>
    <row collapsed="" customFormat="false" customHeight="" hidden="" ht="12.1" outlineLevel="0" r="11720">
      <c r="A11720" s="14" t="inlineStr">
        <is>
          <t>2021/01/07
UTC +0800</t>
        </is>
      </c>
      <c r="B11720" s="15" t="inlineStr">
        <is>
          <t>Table Information: 1  6+ NLH  3%  3.0Ante  12.5h</t>
        </is>
      </c>
      <c r="C11720" s="15"/>
      <c r="D11720" s="15"/>
      <c r="E11720" s="15"/>
      <c r="F11720" s="15"/>
      <c r="G11720" s="15"/>
      <c r="H11720" s="15"/>
      <c r="I11720" s="15"/>
      <c r="J11720" s="15"/>
      <c r="K11720" s="15"/>
      <c r="L11720" s="15"/>
      <c r="M11720" s="15"/>
      <c r="N11720" s="15"/>
      <c r="O11720" s="15"/>
    </row>
    <row collapsed="" customFormat="false" customHeight="" hidden="" ht="12.1" outlineLevel="0" r="11721">
      <c r="A11721" s="16"/>
      <c r="B11721" s="17" t="inlineStr">
        <is>
          <t>Player ID</t>
        </is>
      </c>
      <c r="C11721" s="18" t="inlineStr">
        <is>
          <t>Nickname</t>
        </is>
      </c>
      <c r="D11721" s="18" t="inlineStr">
        <is>
          <t>Memoname</t>
        </is>
      </c>
      <c r="E11721" s="18" t="inlineStr">
        <is>
          <t>Chips Buy-in</t>
        </is>
      </c>
      <c r="F11721" s="18" t="inlineStr">
        <is>
          <t>Hands</t>
        </is>
      </c>
      <c r="G11721" s="30" t="inlineStr">
        <is>
          <t>Player Winnings</t>
        </is>
      </c>
      <c r="H11721" s="30"/>
      <c r="I11721" s="30"/>
      <c r="J11721" s="30"/>
      <c r="K11721" s="18" t="inlineStr">
        <is>
          <t>Club Earnings</t>
        </is>
      </c>
      <c r="L11721" s="18"/>
      <c r="M11721" s="18"/>
      <c r="N11721" s="18"/>
      <c r="O11721" s="19"/>
    </row>
    <row collapsed="" customFormat="false" customHeight="" hidden="" ht="12.1" outlineLevel="0" r="11722">
      <c r="A11722" s="16"/>
      <c r="B11722" s="17"/>
      <c r="C11722" s="18"/>
      <c r="D11722" s="18"/>
      <c r="E11722" s="18"/>
      <c r="F11722" s="18"/>
      <c r="G11722" s="30" t="inlineStr">
        <is>
          <t>Overall</t>
        </is>
      </c>
      <c r="H11722" s="30" t="inlineStr">
        <is>
          <t>From Opponents</t>
        </is>
      </c>
      <c r="I11722" s="30" t="inlineStr">
        <is>
          <t>From Jackpot</t>
        </is>
      </c>
      <c r="J11722" s="30" t="inlineStr">
        <is>
          <t>From EV Chop</t>
        </is>
      </c>
      <c r="K11722" s="18" t="inlineStr">
        <is>
          <t>Overall</t>
        </is>
      </c>
      <c r="L11722" s="18" t="inlineStr">
        <is>
          <t>Fee</t>
        </is>
      </c>
      <c r="M11722" s="18" t="inlineStr">
        <is>
          <t>Jackpot Fee</t>
        </is>
      </c>
      <c r="N11722" s="18" t="inlineStr">
        <is>
          <t>Jackpot Payout</t>
        </is>
      </c>
      <c r="O11722" s="19" t="inlineStr">
        <is>
          <t>EV Chop</t>
        </is>
      </c>
    </row>
    <row collapsed="" customFormat="false" customHeight="" hidden="" ht="12.1" outlineLevel="0" r="11723">
      <c r="A11723" s="20"/>
      <c r="B11723" s="21" t="n">
        <v>4890623</v>
      </c>
      <c r="C11723" s="22" t="inlineStr">
        <is>
          <t>BossBok!</t>
        </is>
      </c>
      <c r="D11723" s="22" t="inlineStr">
        <is>
          <t>pp4890623</t>
        </is>
      </c>
      <c r="E11723" s="23" t="n">
        <v>3436.00</v>
      </c>
      <c r="F11723" s="23" t="n">
        <v>284</v>
      </c>
      <c r="G11723" s="23" t="s">
        <f>=SUM(H11723:J11723)</f>
      </c>
      <c r="H11723" s="23" t="n">
        <v>370</v>
      </c>
      <c r="I11723" s="23" t="n">
        <v>0.00</v>
      </c>
      <c r="J11723" s="23" t="n">
        <v>0</v>
      </c>
      <c r="K11723" s="23" t="s">
        <f>=SUM(L11723:O11723)</f>
      </c>
      <c r="L11723" s="23" t="n">
        <v>54</v>
      </c>
      <c r="M11723" s="23" t="n">
        <v>0.00</v>
      </c>
      <c r="N11723" s="23" t="n">
        <v>-0</v>
      </c>
      <c r="O11723" s="31" t="n">
        <v>0</v>
      </c>
    </row>
    <row collapsed="" customFormat="false" customHeight="" hidden="" ht="12.1" outlineLevel="0" r="11724">
      <c r="A11724" s="20"/>
      <c r="B11724" s="21" t="n">
        <v>5285757</v>
      </c>
      <c r="C11724" s="22" t="inlineStr">
        <is>
          <t>barenday</t>
        </is>
      </c>
      <c r="D11724" s="22" t="inlineStr">
        <is>
          <t>barenday</t>
        </is>
      </c>
      <c r="E11724" s="23" t="n">
        <v>100.00</v>
      </c>
      <c r="F11724" s="23" t="n">
        <v>1</v>
      </c>
      <c r="G11724" s="23" t="s">
        <f>=SUM(H11724:J11724)</f>
      </c>
      <c r="H11724" s="23" t="n">
        <v>-100</v>
      </c>
      <c r="I11724" s="23" t="n">
        <v>0.00</v>
      </c>
      <c r="J11724" s="23" t="n">
        <v>0</v>
      </c>
      <c r="K11724" s="23" t="s">
        <f>=SUM(L11724:O11724)</f>
      </c>
      <c r="L11724" s="23" t="n">
        <v>2</v>
      </c>
      <c r="M11724" s="23" t="n">
        <v>0.00</v>
      </c>
      <c r="N11724" s="23" t="n">
        <v>-0</v>
      </c>
      <c r="O11724" s="31" t="n">
        <v>0</v>
      </c>
    </row>
    <row collapsed="" customFormat="false" customHeight="" hidden="" ht="12.1" outlineLevel="0" r="11725">
      <c r="A11725" s="25"/>
      <c r="B11725" s="26"/>
      <c r="C11725" s="27"/>
      <c r="D11725" s="27"/>
      <c r="E11725" s="27"/>
      <c r="F11725" s="27" t="inlineStr">
        <is>
          <t>Total</t>
        </is>
      </c>
      <c r="G11725" s="28" t="s">
        <f>=SUM(G11723:G11724)</f>
      </c>
      <c r="H11725" s="28" t="s">
        <f>=SUM(H11723:H11724)</f>
      </c>
      <c r="I11725" s="28" t="s">
        <f>=SUM(I11723:I11724)</f>
      </c>
      <c r="J11725" s="28" t="s">
        <f>=SUM(J11723:J11724)</f>
      </c>
      <c r="K11725" s="28" t="s">
        <f>=SUM(K11723:K11724)</f>
      </c>
      <c r="L11725" s="28" t="s">
        <f>=SUM(L11723:L11724)</f>
      </c>
      <c r="M11725" s="28" t="s">
        <f>=SUM(M11723:M11724)</f>
      </c>
      <c r="N11725" s="28" t="s">
        <f>=SUM(N11723:N11724)</f>
      </c>
      <c r="O11725" s="29" t="s">
        <f>=SUM(O11723:O11724)</f>
      </c>
    </row>
    <row collapsed="false" customFormat="false" customHeight="false" hidden="false" ht="12.1" outlineLevel="0" r="11726">
      <c r="A11726" s="1"/>
    </row>
    <row collapsed="" customFormat="false" customHeight="" hidden="" ht="12.1" outlineLevel="0" r="11727">
      <c r="A11727" s="12" t="inlineStr">
        <is>
          <t>2021/01/07
UTC +0800</t>
        </is>
      </c>
      <c r="B11727" s="13" t="inlineStr">
        <is>
          <t>Start Time: 09:06 By PinoyDonksTM(2098737)</t>
        </is>
      </c>
      <c r="C11727" s="13"/>
      <c r="D11727" s="13"/>
      <c r="E11727" s="13"/>
      <c r="F11727" s="13"/>
      <c r="G11727" s="13"/>
      <c r="H11727" s="13"/>
      <c r="I11727" s="13"/>
      <c r="J11727" s="13"/>
      <c r="K11727" s="13"/>
      <c r="L11727" s="13"/>
      <c r="M11727" s="13"/>
      <c r="N11727" s="13"/>
      <c r="O11727" s="13"/>
    </row>
    <row collapsed="" customFormat="false" customHeight="" hidden="" ht="12.1" outlineLevel="0" r="11728">
      <c r="A11728" s="14" t="inlineStr">
        <is>
          <t>2021/01/07
UTC +0800</t>
        </is>
      </c>
      <c r="B11728" s="15" t="inlineStr">
        <is>
          <t>Table Name: 600</t>
        </is>
      </c>
      <c r="C11728" s="15"/>
      <c r="D11728" s="15"/>
      <c r="E11728" s="15"/>
      <c r="F11728" s="15"/>
      <c r="G11728" s="15"/>
      <c r="H11728" s="15"/>
      <c r="I11728" s="15"/>
      <c r="J11728" s="15"/>
      <c r="K11728" s="15"/>
      <c r="L11728" s="15"/>
      <c r="M11728" s="15"/>
      <c r="N11728" s="15"/>
      <c r="O11728" s="15"/>
    </row>
    <row collapsed="" customFormat="false" customHeight="" hidden="" ht="12.1" outlineLevel="0" r="11729">
      <c r="A11729" s="14" t="inlineStr">
        <is>
          <t>2021/01/07
UTC +0800</t>
        </is>
      </c>
      <c r="B11729" s="15" t="inlineStr">
        <is>
          <t>Table Information: 15/30  NLH  5%  3.0BB  12.5h</t>
        </is>
      </c>
      <c r="C11729" s="15"/>
      <c r="D11729" s="15"/>
      <c r="E11729" s="15"/>
      <c r="F11729" s="15"/>
      <c r="G11729" s="15"/>
      <c r="H11729" s="15"/>
      <c r="I11729" s="15"/>
      <c r="J11729" s="15"/>
      <c r="K11729" s="15"/>
      <c r="L11729" s="15"/>
      <c r="M11729" s="15"/>
      <c r="N11729" s="15"/>
      <c r="O11729" s="15"/>
    </row>
    <row collapsed="" customFormat="false" customHeight="" hidden="" ht="12.1" outlineLevel="0" r="11730">
      <c r="A11730" s="16"/>
      <c r="B11730" s="17" t="inlineStr">
        <is>
          <t>Player ID</t>
        </is>
      </c>
      <c r="C11730" s="18" t="inlineStr">
        <is>
          <t>Nickname</t>
        </is>
      </c>
      <c r="D11730" s="18" t="inlineStr">
        <is>
          <t>Memoname</t>
        </is>
      </c>
      <c r="E11730" s="18" t="inlineStr">
        <is>
          <t>Chips Buy-in</t>
        </is>
      </c>
      <c r="F11730" s="18" t="inlineStr">
        <is>
          <t>Hands</t>
        </is>
      </c>
      <c r="G11730" s="30" t="inlineStr">
        <is>
          <t>Player Winnings</t>
        </is>
      </c>
      <c r="H11730" s="30"/>
      <c r="I11730" s="30"/>
      <c r="J11730" s="30"/>
      <c r="K11730" s="18" t="inlineStr">
        <is>
          <t>Club Earnings</t>
        </is>
      </c>
      <c r="L11730" s="18"/>
      <c r="M11730" s="18"/>
      <c r="N11730" s="18"/>
      <c r="O11730" s="19"/>
    </row>
    <row collapsed="" customFormat="false" customHeight="" hidden="" ht="12.1" outlineLevel="0" r="11731">
      <c r="A11731" s="16"/>
      <c r="B11731" s="17"/>
      <c r="C11731" s="18"/>
      <c r="D11731" s="18"/>
      <c r="E11731" s="18"/>
      <c r="F11731" s="18"/>
      <c r="G11731" s="30" t="inlineStr">
        <is>
          <t>Overall</t>
        </is>
      </c>
      <c r="H11731" s="30" t="inlineStr">
        <is>
          <t>From Opponents</t>
        </is>
      </c>
      <c r="I11731" s="30" t="inlineStr">
        <is>
          <t>From Jackpot</t>
        </is>
      </c>
      <c r="J11731" s="30" t="inlineStr">
        <is>
          <t>From EV Chop</t>
        </is>
      </c>
      <c r="K11731" s="18" t="inlineStr">
        <is>
          <t>Overall</t>
        </is>
      </c>
      <c r="L11731" s="18" t="inlineStr">
        <is>
          <t>Fee</t>
        </is>
      </c>
      <c r="M11731" s="18" t="inlineStr">
        <is>
          <t>Jackpot Fee</t>
        </is>
      </c>
      <c r="N11731" s="18" t="inlineStr">
        <is>
          <t>Jackpot Payout</t>
        </is>
      </c>
      <c r="O11731" s="19" t="inlineStr">
        <is>
          <t>EV Chop</t>
        </is>
      </c>
    </row>
    <row collapsed="" customFormat="false" customHeight="" hidden="" ht="12.1" outlineLevel="0" r="11732">
      <c r="A11732" s="20"/>
      <c r="B11732" s="21" t="n">
        <v>4190769</v>
      </c>
      <c r="C11732" s="22" t="inlineStr">
        <is>
          <t>BUGART Baguio</t>
        </is>
      </c>
      <c r="D11732" s="22" t="inlineStr">
        <is>
          <t>TiyoAyok</t>
        </is>
      </c>
      <c r="E11732" s="23" t="n">
        <v>600.00</v>
      </c>
      <c r="F11732" s="23" t="n">
        <v>0</v>
      </c>
      <c r="G11732" s="23" t="s">
        <f>=SUM(H11732:J11732)</f>
      </c>
      <c r="H11732" s="23" t="n">
        <v>0</v>
      </c>
      <c r="I11732" s="23" t="n">
        <v>0.00</v>
      </c>
      <c r="J11732" s="23" t="n">
        <v>0</v>
      </c>
      <c r="K11732" s="23" t="s">
        <f>=SUM(L11732:O11732)</f>
      </c>
      <c r="L11732" s="23" t="n">
        <v>0</v>
      </c>
      <c r="M11732" s="23" t="n">
        <v>0.00</v>
      </c>
      <c r="N11732" s="23" t="n">
        <v>-0</v>
      </c>
      <c r="O11732" s="31" t="n">
        <v>0</v>
      </c>
    </row>
    <row collapsed="" customFormat="false" customHeight="" hidden="" ht="12.1" outlineLevel="0" r="11733">
      <c r="A11733" s="20"/>
      <c r="B11733" s="21" t="n">
        <v>4308660</v>
      </c>
      <c r="C11733" s="22" t="inlineStr">
        <is>
          <t>pp4308660</t>
        </is>
      </c>
      <c r="D11733" s="22" t="inlineStr">
        <is>
          <t>pp4308660</t>
        </is>
      </c>
      <c r="E11733" s="23" t="n">
        <v>2400.00</v>
      </c>
      <c r="F11733" s="23" t="n">
        <v>68</v>
      </c>
      <c r="G11733" s="23" t="s">
        <f>=SUM(H11733:J11733)</f>
      </c>
      <c r="H11733" s="23" t="n">
        <v>-2100</v>
      </c>
      <c r="I11733" s="23" t="n">
        <v>0.00</v>
      </c>
      <c r="J11733" s="23" t="n">
        <v>0</v>
      </c>
      <c r="K11733" s="23" t="s">
        <f>=SUM(L11733:O11733)</f>
      </c>
      <c r="L11733" s="23" t="n">
        <v>294</v>
      </c>
      <c r="M11733" s="23" t="n">
        <v>0.00</v>
      </c>
      <c r="N11733" s="23" t="n">
        <v>-0</v>
      </c>
      <c r="O11733" s="31" t="n">
        <v>0</v>
      </c>
    </row>
    <row collapsed="" customFormat="false" customHeight="" hidden="" ht="12.1" outlineLevel="0" r="11734">
      <c r="A11734" s="25"/>
      <c r="B11734" s="26"/>
      <c r="C11734" s="27"/>
      <c r="D11734" s="27"/>
      <c r="E11734" s="27"/>
      <c r="F11734" s="27" t="inlineStr">
        <is>
          <t>Total</t>
        </is>
      </c>
      <c r="G11734" s="28" t="s">
        <f>=SUM(G11732:G11733)</f>
      </c>
      <c r="H11734" s="28" t="s">
        <f>=SUM(H11732:H11733)</f>
      </c>
      <c r="I11734" s="28" t="s">
        <f>=SUM(I11732:I11733)</f>
      </c>
      <c r="J11734" s="28" t="s">
        <f>=SUM(J11732:J11733)</f>
      </c>
      <c r="K11734" s="28" t="s">
        <f>=SUM(K11732:K11733)</f>
      </c>
      <c r="L11734" s="28" t="s">
        <f>=SUM(L11732:L11733)</f>
      </c>
      <c r="M11734" s="28" t="s">
        <f>=SUM(M11732:M11733)</f>
      </c>
      <c r="N11734" s="28" t="s">
        <f>=SUM(N11732:N11733)</f>
      </c>
      <c r="O11734" s="29" t="s">
        <f>=SUM(O11732:O11733)</f>
      </c>
    </row>
    <row collapsed="false" customFormat="false" customHeight="false" hidden="false" ht="12.1" outlineLevel="0" r="11735">
      <c r="A11735" s="1"/>
    </row>
    <row collapsed="" customFormat="false" customHeight="" hidden="" ht="12.1" outlineLevel="0" r="11736">
      <c r="A11736" s="12" t="inlineStr">
        <is>
          <t>2021/01/07
UTC +0800</t>
        </is>
      </c>
      <c r="B11736" s="13" t="inlineStr">
        <is>
          <t>Start Time: 09:06 By PinoyDonksTM(2098737)</t>
        </is>
      </c>
      <c r="C11736" s="13"/>
      <c r="D11736" s="13"/>
      <c r="E11736" s="13"/>
      <c r="F11736" s="13"/>
      <c r="G11736" s="13"/>
      <c r="H11736" s="13"/>
      <c r="I11736" s="13"/>
      <c r="J11736" s="13"/>
      <c r="K11736" s="13"/>
      <c r="L11736" s="13"/>
      <c r="M11736" s="13"/>
      <c r="N11736" s="13"/>
      <c r="O11736" s="13"/>
    </row>
    <row collapsed="" customFormat="false" customHeight="" hidden="" ht="12.1" outlineLevel="0" r="11737">
      <c r="A11737" s="14" t="inlineStr">
        <is>
          <t>2021/01/07
UTC +0800</t>
        </is>
      </c>
      <c r="B11737" s="15" t="inlineStr">
        <is>
          <t>Table Name: 80</t>
        </is>
      </c>
      <c r="C11737" s="15"/>
      <c r="D11737" s="15"/>
      <c r="E11737" s="15"/>
      <c r="F11737" s="15"/>
      <c r="G11737" s="15"/>
      <c r="H11737" s="15"/>
      <c r="I11737" s="15"/>
      <c r="J11737" s="15"/>
      <c r="K11737" s="15"/>
      <c r="L11737" s="15"/>
      <c r="M11737" s="15"/>
      <c r="N11737" s="15"/>
      <c r="O11737" s="15"/>
    </row>
    <row collapsed="" customFormat="false" customHeight="" hidden="" ht="12.1" outlineLevel="0" r="11738">
      <c r="A11738" s="14" t="inlineStr">
        <is>
          <t>2021/01/07
UTC +0800</t>
        </is>
      </c>
      <c r="B11738" s="15" t="inlineStr">
        <is>
          <t>Table Information: 2/4  NLH  5%  3.0BB  12.5h</t>
        </is>
      </c>
      <c r="C11738" s="15"/>
      <c r="D11738" s="15"/>
      <c r="E11738" s="15"/>
      <c r="F11738" s="15"/>
      <c r="G11738" s="15"/>
      <c r="H11738" s="15"/>
      <c r="I11738" s="15"/>
      <c r="J11738" s="15"/>
      <c r="K11738" s="15"/>
      <c r="L11738" s="15"/>
      <c r="M11738" s="15"/>
      <c r="N11738" s="15"/>
      <c r="O11738" s="15"/>
    </row>
    <row collapsed="" customFormat="false" customHeight="" hidden="" ht="12.1" outlineLevel="0" r="11739">
      <c r="A11739" s="16"/>
      <c r="B11739" s="17" t="inlineStr">
        <is>
          <t>Player ID</t>
        </is>
      </c>
      <c r="C11739" s="18" t="inlineStr">
        <is>
          <t>Nickname</t>
        </is>
      </c>
      <c r="D11739" s="18" t="inlineStr">
        <is>
          <t>Memoname</t>
        </is>
      </c>
      <c r="E11739" s="18" t="inlineStr">
        <is>
          <t>Chips Buy-in</t>
        </is>
      </c>
      <c r="F11739" s="18" t="inlineStr">
        <is>
          <t>Hands</t>
        </is>
      </c>
      <c r="G11739" s="30" t="inlineStr">
        <is>
          <t>Player Winnings</t>
        </is>
      </c>
      <c r="H11739" s="30"/>
      <c r="I11739" s="30"/>
      <c r="J11739" s="30"/>
      <c r="K11739" s="18" t="inlineStr">
        <is>
          <t>Club Earnings</t>
        </is>
      </c>
      <c r="L11739" s="18"/>
      <c r="M11739" s="18"/>
      <c r="N11739" s="18"/>
      <c r="O11739" s="19"/>
    </row>
    <row collapsed="" customFormat="false" customHeight="" hidden="" ht="12.1" outlineLevel="0" r="11740">
      <c r="A11740" s="16"/>
      <c r="B11740" s="17"/>
      <c r="C11740" s="18"/>
      <c r="D11740" s="18"/>
      <c r="E11740" s="18"/>
      <c r="F11740" s="18"/>
      <c r="G11740" s="30" t="inlineStr">
        <is>
          <t>Overall</t>
        </is>
      </c>
      <c r="H11740" s="30" t="inlineStr">
        <is>
          <t>From Opponents</t>
        </is>
      </c>
      <c r="I11740" s="30" t="inlineStr">
        <is>
          <t>From Jackpot</t>
        </is>
      </c>
      <c r="J11740" s="30" t="inlineStr">
        <is>
          <t>From EV Chop</t>
        </is>
      </c>
      <c r="K11740" s="18" t="inlineStr">
        <is>
          <t>Overall</t>
        </is>
      </c>
      <c r="L11740" s="18" t="inlineStr">
        <is>
          <t>Fee</t>
        </is>
      </c>
      <c r="M11740" s="18" t="inlineStr">
        <is>
          <t>Jackpot Fee</t>
        </is>
      </c>
      <c r="N11740" s="18" t="inlineStr">
        <is>
          <t>Jackpot Payout</t>
        </is>
      </c>
      <c r="O11740" s="19" t="inlineStr">
        <is>
          <t>EV Chop</t>
        </is>
      </c>
    </row>
    <row collapsed="" customFormat="false" customHeight="" hidden="" ht="12.1" outlineLevel="0" r="11741">
      <c r="A11741" s="20"/>
      <c r="B11741" s="21" t="n">
        <v>5285757</v>
      </c>
      <c r="C11741" s="22" t="inlineStr">
        <is>
          <t>barenday</t>
        </is>
      </c>
      <c r="D11741" s="22" t="inlineStr">
        <is>
          <t>barenday</t>
        </is>
      </c>
      <c r="E11741" s="23" t="n">
        <v>377.00</v>
      </c>
      <c r="F11741" s="23" t="n">
        <v>15</v>
      </c>
      <c r="G11741" s="23" t="s">
        <f>=SUM(H11741:J11741)</f>
      </c>
      <c r="H11741" s="23" t="n">
        <v>483</v>
      </c>
      <c r="I11741" s="23" t="n">
        <v>0.00</v>
      </c>
      <c r="J11741" s="23" t="n">
        <v>0</v>
      </c>
      <c r="K11741" s="23" t="s">
        <f>=SUM(L11741:O11741)</f>
      </c>
      <c r="L11741" s="23" t="n">
        <v>9</v>
      </c>
      <c r="M11741" s="23" t="n">
        <v>2.00</v>
      </c>
      <c r="N11741" s="23" t="n">
        <v>-0</v>
      </c>
      <c r="O11741" s="31" t="n">
        <v>0</v>
      </c>
    </row>
    <row collapsed="" customFormat="false" customHeight="" hidden="" ht="12.1" outlineLevel="0" r="11742">
      <c r="A11742" s="20"/>
      <c r="B11742" s="21" t="n">
        <v>4591254</v>
      </c>
      <c r="C11742" s="22" t="inlineStr">
        <is>
          <t>POTAto?</t>
        </is>
      </c>
      <c r="D11742" s="22" t="inlineStr">
        <is>
          <t>MA03</t>
        </is>
      </c>
      <c r="E11742" s="23" t="n">
        <v>100.00</v>
      </c>
      <c r="F11742" s="23" t="n">
        <v>42</v>
      </c>
      <c r="G11742" s="23" t="s">
        <f>=SUM(H11742:J11742)</f>
      </c>
      <c r="H11742" s="23" t="n">
        <v>271</v>
      </c>
      <c r="I11742" s="23" t="n">
        <v>0.00</v>
      </c>
      <c r="J11742" s="23" t="n">
        <v>0</v>
      </c>
      <c r="K11742" s="23" t="s">
        <f>=SUM(L11742:O11742)</f>
      </c>
      <c r="L11742" s="23" t="n">
        <v>18</v>
      </c>
      <c r="M11742" s="23" t="n">
        <v>4.00</v>
      </c>
      <c r="N11742" s="23" t="n">
        <v>-0</v>
      </c>
      <c r="O11742" s="31" t="n">
        <v>0</v>
      </c>
    </row>
    <row collapsed="" customFormat="false" customHeight="" hidden="" ht="12.1" outlineLevel="0" r="11743">
      <c r="A11743" s="20"/>
      <c r="B11743" s="21" t="n">
        <v>5045838</v>
      </c>
      <c r="C11743" s="22" t="inlineStr">
        <is>
          <t>jhonsniper</t>
        </is>
      </c>
      <c r="D11743" s="22" t="inlineStr">
        <is>
          <t>pp5045838</t>
        </is>
      </c>
      <c r="E11743" s="23" t="n">
        <v>80.00</v>
      </c>
      <c r="F11743" s="23" t="n">
        <v>51</v>
      </c>
      <c r="G11743" s="23" t="s">
        <f>=SUM(H11743:J11743)</f>
      </c>
      <c r="H11743" s="23" t="n">
        <v>120</v>
      </c>
      <c r="I11743" s="23" t="n">
        <v>0.00</v>
      </c>
      <c r="J11743" s="23" t="n">
        <v>0</v>
      </c>
      <c r="K11743" s="23" t="s">
        <f>=SUM(L11743:O11743)</f>
      </c>
      <c r="L11743" s="23" t="n">
        <v>9</v>
      </c>
      <c r="M11743" s="23" t="n">
        <v>2.00</v>
      </c>
      <c r="N11743" s="23" t="n">
        <v>-0</v>
      </c>
      <c r="O11743" s="31" t="n">
        <v>0</v>
      </c>
    </row>
    <row collapsed="" customFormat="false" customHeight="" hidden="" ht="12.1" outlineLevel="0" r="11744">
      <c r="A11744" s="25"/>
      <c r="B11744" s="26"/>
      <c r="C11744" s="27"/>
      <c r="D11744" s="27"/>
      <c r="E11744" s="27"/>
      <c r="F11744" s="27" t="inlineStr">
        <is>
          <t>Total</t>
        </is>
      </c>
      <c r="G11744" s="28" t="s">
        <f>=SUM(G11741:G11743)</f>
      </c>
      <c r="H11744" s="28" t="s">
        <f>=SUM(H11741:H11743)</f>
      </c>
      <c r="I11744" s="28" t="s">
        <f>=SUM(I11741:I11743)</f>
      </c>
      <c r="J11744" s="28" t="s">
        <f>=SUM(J11741:J11743)</f>
      </c>
      <c r="K11744" s="28" t="s">
        <f>=SUM(K11741:K11743)</f>
      </c>
      <c r="L11744" s="28" t="s">
        <f>=SUM(L11741:L11743)</f>
      </c>
      <c r="M11744" s="28" t="s">
        <f>=SUM(M11741:M11743)</f>
      </c>
      <c r="N11744" s="28" t="s">
        <f>=SUM(N11741:N11743)</f>
      </c>
      <c r="O11744" s="29" t="s">
        <f>=SUM(O11741:O11743)</f>
      </c>
    </row>
    <row collapsed="false" customFormat="false" customHeight="false" hidden="false" ht="12.1" outlineLevel="0" r="11745">
      <c r="A11745" s="1"/>
    </row>
    <row collapsed="" customFormat="false" customHeight="" hidden="" ht="12.1" outlineLevel="0" r="11746">
      <c r="A11746" s="12" t="inlineStr">
        <is>
          <t>2021/01/07
UTC +0800</t>
        </is>
      </c>
      <c r="B11746" s="13" t="inlineStr">
        <is>
          <t>Start Time: 09:12 By PinoyDonksTM(2098737)</t>
        </is>
      </c>
      <c r="C11746" s="13"/>
      <c r="D11746" s="13"/>
      <c r="E11746" s="13"/>
      <c r="F11746" s="13"/>
      <c r="G11746" s="13"/>
      <c r="H11746" s="13"/>
      <c r="I11746" s="13"/>
      <c r="J11746" s="13"/>
      <c r="K11746" s="13"/>
      <c r="L11746" s="13"/>
      <c r="M11746" s="13"/>
      <c r="N11746" s="13"/>
      <c r="O11746" s="13"/>
    </row>
    <row collapsed="" customFormat="false" customHeight="" hidden="" ht="12.1" outlineLevel="0" r="11747">
      <c r="A11747" s="14" t="inlineStr">
        <is>
          <t>2021/01/07
UTC +0800</t>
        </is>
      </c>
      <c r="B11747" s="15" t="inlineStr">
        <is>
          <t>Table Name: 200 (5)</t>
        </is>
      </c>
      <c r="C11747" s="15"/>
      <c r="D11747" s="15"/>
      <c r="E11747" s="15"/>
      <c r="F11747" s="15"/>
      <c r="G11747" s="15"/>
      <c r="H11747" s="15"/>
      <c r="I11747" s="15"/>
      <c r="J11747" s="15"/>
      <c r="K11747" s="15"/>
      <c r="L11747" s="15"/>
      <c r="M11747" s="15"/>
      <c r="N11747" s="15"/>
      <c r="O11747" s="15"/>
    </row>
    <row collapsed="" customFormat="false" customHeight="" hidden="" ht="12.1" outlineLevel="0" r="11748">
      <c r="A11748" s="14" t="inlineStr">
        <is>
          <t>2021/01/07
UTC +0800</t>
        </is>
      </c>
      <c r="B11748" s="15" t="inlineStr">
        <is>
          <t>Table Information: 5/10  PLO5  5%  3.0BB  3.5h</t>
        </is>
      </c>
      <c r="C11748" s="15"/>
      <c r="D11748" s="15"/>
      <c r="E11748" s="15"/>
      <c r="F11748" s="15"/>
      <c r="G11748" s="15"/>
      <c r="H11748" s="15"/>
      <c r="I11748" s="15"/>
      <c r="J11748" s="15"/>
      <c r="K11748" s="15"/>
      <c r="L11748" s="15"/>
      <c r="M11748" s="15"/>
      <c r="N11748" s="15"/>
      <c r="O11748" s="15"/>
    </row>
    <row collapsed="" customFormat="false" customHeight="" hidden="" ht="12.1" outlineLevel="0" r="11749">
      <c r="A11749" s="16"/>
      <c r="B11749" s="17" t="inlineStr">
        <is>
          <t>Player ID</t>
        </is>
      </c>
      <c r="C11749" s="18" t="inlineStr">
        <is>
          <t>Nickname</t>
        </is>
      </c>
      <c r="D11749" s="18" t="inlineStr">
        <is>
          <t>Memoname</t>
        </is>
      </c>
      <c r="E11749" s="18" t="inlineStr">
        <is>
          <t>Chips Buy-in</t>
        </is>
      </c>
      <c r="F11749" s="18" t="inlineStr">
        <is>
          <t>Hands</t>
        </is>
      </c>
      <c r="G11749" s="30" t="inlineStr">
        <is>
          <t>Player Winnings</t>
        </is>
      </c>
      <c r="H11749" s="30"/>
      <c r="I11749" s="30"/>
      <c r="J11749" s="30"/>
      <c r="K11749" s="18" t="inlineStr">
        <is>
          <t>Club Earnings</t>
        </is>
      </c>
      <c r="L11749" s="18"/>
      <c r="M11749" s="18"/>
      <c r="N11749" s="18"/>
      <c r="O11749" s="19"/>
    </row>
    <row collapsed="" customFormat="false" customHeight="" hidden="" ht="12.1" outlineLevel="0" r="11750">
      <c r="A11750" s="16"/>
      <c r="B11750" s="17"/>
      <c r="C11750" s="18"/>
      <c r="D11750" s="18"/>
      <c r="E11750" s="18"/>
      <c r="F11750" s="18"/>
      <c r="G11750" s="30" t="inlineStr">
        <is>
          <t>Overall</t>
        </is>
      </c>
      <c r="H11750" s="30" t="inlineStr">
        <is>
          <t>From Opponents</t>
        </is>
      </c>
      <c r="I11750" s="30" t="inlineStr">
        <is>
          <t>From Jackpot</t>
        </is>
      </c>
      <c r="J11750" s="30" t="inlineStr">
        <is>
          <t>From EV Chop</t>
        </is>
      </c>
      <c r="K11750" s="18" t="inlineStr">
        <is>
          <t>Overall</t>
        </is>
      </c>
      <c r="L11750" s="18" t="inlineStr">
        <is>
          <t>Fee</t>
        </is>
      </c>
      <c r="M11750" s="18" t="inlineStr">
        <is>
          <t>Jackpot Fee</t>
        </is>
      </c>
      <c r="N11750" s="18" t="inlineStr">
        <is>
          <t>Jackpot Payout</t>
        </is>
      </c>
      <c r="O11750" s="19" t="inlineStr">
        <is>
          <t>EV Chop</t>
        </is>
      </c>
    </row>
    <row collapsed="" customFormat="false" customHeight="" hidden="" ht="12.1" outlineLevel="0" r="11751">
      <c r="A11751" s="20"/>
      <c r="B11751" s="21" t="n">
        <v>3530891</v>
      </c>
      <c r="C11751" s="22" t="inlineStr">
        <is>
          <t>aligansa</t>
        </is>
      </c>
      <c r="D11751" s="22" t="inlineStr">
        <is>
          <t>aligansa</t>
        </is>
      </c>
      <c r="E11751" s="23" t="n">
        <v>515.00</v>
      </c>
      <c r="F11751" s="23" t="n">
        <v>75</v>
      </c>
      <c r="G11751" s="23" t="s">
        <f>=SUM(H11751:J11751)</f>
      </c>
      <c r="H11751" s="23" t="n">
        <v>1388</v>
      </c>
      <c r="I11751" s="23" t="n">
        <v>0.00</v>
      </c>
      <c r="J11751" s="23" t="n">
        <v>0</v>
      </c>
      <c r="K11751" s="23" t="s">
        <f>=SUM(L11751:O11751)</f>
      </c>
      <c r="L11751" s="23" t="n">
        <v>121</v>
      </c>
      <c r="M11751" s="23" t="n">
        <v>25.00</v>
      </c>
      <c r="N11751" s="23" t="n">
        <v>-0</v>
      </c>
      <c r="O11751" s="31" t="n">
        <v>0</v>
      </c>
    </row>
    <row collapsed="" customFormat="false" customHeight="" hidden="" ht="12.1" outlineLevel="0" r="11752">
      <c r="A11752" s="25"/>
      <c r="B11752" s="26"/>
      <c r="C11752" s="27"/>
      <c r="D11752" s="27"/>
      <c r="E11752" s="27"/>
      <c r="F11752" s="27" t="inlineStr">
        <is>
          <t>Total</t>
        </is>
      </c>
      <c r="G11752" s="28" t="s">
        <f>=SUM(G11751:G11751)</f>
      </c>
      <c r="H11752" s="28" t="s">
        <f>=SUM(H11751:H11751)</f>
      </c>
      <c r="I11752" s="28" t="s">
        <f>=SUM(I11751:I11751)</f>
      </c>
      <c r="J11752" s="28" t="s">
        <f>=SUM(J11751:J11751)</f>
      </c>
      <c r="K11752" s="28" t="s">
        <f>=SUM(K11751:K11751)</f>
      </c>
      <c r="L11752" s="28" t="s">
        <f>=SUM(L11751:L11751)</f>
      </c>
      <c r="M11752" s="28" t="s">
        <f>=SUM(M11751:M11751)</f>
      </c>
      <c r="N11752" s="28" t="s">
        <f>=SUM(N11751:N11751)</f>
      </c>
      <c r="O11752" s="29" t="s">
        <f>=SUM(O11751:O11751)</f>
      </c>
    </row>
    <row collapsed="false" customFormat="false" customHeight="false" hidden="false" ht="12.1" outlineLevel="0" r="11753">
      <c r="A11753" s="1"/>
    </row>
    <row collapsed="" customFormat="false" customHeight="" hidden="" ht="12.1" outlineLevel="0" r="11754">
      <c r="A11754" s="12" t="inlineStr">
        <is>
          <t>2021/01/07
UTC +0800</t>
        </is>
      </c>
      <c r="B11754" s="13" t="inlineStr">
        <is>
          <t>Start Time: 09:14 By PinoyDonksTM(2098737)</t>
        </is>
      </c>
      <c r="C11754" s="13"/>
      <c r="D11754" s="13"/>
      <c r="E11754" s="13"/>
      <c r="F11754" s="13"/>
      <c r="G11754" s="13"/>
      <c r="H11754" s="13"/>
      <c r="I11754" s="13"/>
      <c r="J11754" s="13"/>
      <c r="K11754" s="13"/>
      <c r="L11754" s="13"/>
      <c r="M11754" s="13"/>
      <c r="N11754" s="13"/>
      <c r="O11754" s="13"/>
    </row>
    <row collapsed="" customFormat="false" customHeight="" hidden="" ht="12.1" outlineLevel="0" r="11755">
      <c r="A11755" s="14" t="inlineStr">
        <is>
          <t>2021/01/07
UTC +0800</t>
        </is>
      </c>
      <c r="B11755" s="15" t="inlineStr">
        <is>
          <t>Table Name: 200</t>
        </is>
      </c>
      <c r="C11755" s="15"/>
      <c r="D11755" s="15"/>
      <c r="E11755" s="15"/>
      <c r="F11755" s="15"/>
      <c r="G11755" s="15"/>
      <c r="H11755" s="15"/>
      <c r="I11755" s="15"/>
      <c r="J11755" s="15"/>
      <c r="K11755" s="15"/>
      <c r="L11755" s="15"/>
      <c r="M11755" s="15"/>
      <c r="N11755" s="15"/>
      <c r="O11755" s="15"/>
    </row>
    <row collapsed="" customFormat="false" customHeight="" hidden="" ht="12.1" outlineLevel="0" r="11756">
      <c r="A11756" s="14" t="inlineStr">
        <is>
          <t>2021/01/07
UTC +0800</t>
        </is>
      </c>
      <c r="B11756" s="15" t="inlineStr">
        <is>
          <t>Table Information: 2  6+ NLH  3%  3.0Ante  12.5h</t>
        </is>
      </c>
      <c r="C11756" s="15"/>
      <c r="D11756" s="15"/>
      <c r="E11756" s="15"/>
      <c r="F11756" s="15"/>
      <c r="G11756" s="15"/>
      <c r="H11756" s="15"/>
      <c r="I11756" s="15"/>
      <c r="J11756" s="15"/>
      <c r="K11756" s="15"/>
      <c r="L11756" s="15"/>
      <c r="M11756" s="15"/>
      <c r="N11756" s="15"/>
      <c r="O11756" s="15"/>
    </row>
    <row collapsed="" customFormat="false" customHeight="" hidden="" ht="12.1" outlineLevel="0" r="11757">
      <c r="A11757" s="16"/>
      <c r="B11757" s="17" t="inlineStr">
        <is>
          <t>Player ID</t>
        </is>
      </c>
      <c r="C11757" s="18" t="inlineStr">
        <is>
          <t>Nickname</t>
        </is>
      </c>
      <c r="D11757" s="18" t="inlineStr">
        <is>
          <t>Memoname</t>
        </is>
      </c>
      <c r="E11757" s="18" t="inlineStr">
        <is>
          <t>Chips Buy-in</t>
        </is>
      </c>
      <c r="F11757" s="18" t="inlineStr">
        <is>
          <t>Hands</t>
        </is>
      </c>
      <c r="G11757" s="30" t="inlineStr">
        <is>
          <t>Player Winnings</t>
        </is>
      </c>
      <c r="H11757" s="30"/>
      <c r="I11757" s="30"/>
      <c r="J11757" s="30"/>
      <c r="K11757" s="18" t="inlineStr">
        <is>
          <t>Club Earnings</t>
        </is>
      </c>
      <c r="L11757" s="18"/>
      <c r="M11757" s="18"/>
      <c r="N11757" s="18"/>
      <c r="O11757" s="19"/>
    </row>
    <row collapsed="" customFormat="false" customHeight="" hidden="" ht="12.1" outlineLevel="0" r="11758">
      <c r="A11758" s="16"/>
      <c r="B11758" s="17"/>
      <c r="C11758" s="18"/>
      <c r="D11758" s="18"/>
      <c r="E11758" s="18"/>
      <c r="F11758" s="18"/>
      <c r="G11758" s="30" t="inlineStr">
        <is>
          <t>Overall</t>
        </is>
      </c>
      <c r="H11758" s="30" t="inlineStr">
        <is>
          <t>From Opponents</t>
        </is>
      </c>
      <c r="I11758" s="30" t="inlineStr">
        <is>
          <t>From Jackpot</t>
        </is>
      </c>
      <c r="J11758" s="30" t="inlineStr">
        <is>
          <t>From EV Chop</t>
        </is>
      </c>
      <c r="K11758" s="18" t="inlineStr">
        <is>
          <t>Overall</t>
        </is>
      </c>
      <c r="L11758" s="18" t="inlineStr">
        <is>
          <t>Fee</t>
        </is>
      </c>
      <c r="M11758" s="18" t="inlineStr">
        <is>
          <t>Jackpot Fee</t>
        </is>
      </c>
      <c r="N11758" s="18" t="inlineStr">
        <is>
          <t>Jackpot Payout</t>
        </is>
      </c>
      <c r="O11758" s="19" t="inlineStr">
        <is>
          <t>EV Chop</t>
        </is>
      </c>
    </row>
    <row collapsed="" customFormat="false" customHeight="" hidden="" ht="12.1" outlineLevel="0" r="11759">
      <c r="A11759" s="20"/>
      <c r="B11759" s="21" t="n">
        <v>4277577</v>
      </c>
      <c r="C11759" s="22" t="inlineStr">
        <is>
          <t>KingZayn</t>
        </is>
      </c>
      <c r="D11759" s="22" t="inlineStr">
        <is>
          <t>KingZayn</t>
        </is>
      </c>
      <c r="E11759" s="23" t="n">
        <v>992.00</v>
      </c>
      <c r="F11759" s="23" t="n">
        <v>159</v>
      </c>
      <c r="G11759" s="23" t="s">
        <f>=SUM(H11759:J11759)</f>
      </c>
      <c r="H11759" s="23" t="n">
        <v>1008</v>
      </c>
      <c r="I11759" s="23" t="n">
        <v>0.00</v>
      </c>
      <c r="J11759" s="23" t="n">
        <v>0</v>
      </c>
      <c r="K11759" s="23" t="s">
        <f>=SUM(L11759:O11759)</f>
      </c>
      <c r="L11759" s="23" t="n">
        <v>70</v>
      </c>
      <c r="M11759" s="23" t="n">
        <v>20.00</v>
      </c>
      <c r="N11759" s="23" t="n">
        <v>-0</v>
      </c>
      <c r="O11759" s="31" t="n">
        <v>0</v>
      </c>
    </row>
    <row collapsed="" customFormat="false" customHeight="" hidden="" ht="12.1" outlineLevel="0" r="11760">
      <c r="A11760" s="20"/>
      <c r="B11760" s="21" t="n">
        <v>5259365</v>
      </c>
      <c r="C11760" s="22" t="inlineStr">
        <is>
          <t>Happy Dino</t>
        </is>
      </c>
      <c r="D11760" s="22" t="inlineStr">
        <is>
          <t>Happy Dino</t>
        </is>
      </c>
      <c r="E11760" s="23" t="n">
        <v>200.00</v>
      </c>
      <c r="F11760" s="23" t="n">
        <v>11</v>
      </c>
      <c r="G11760" s="23" t="s">
        <f>=SUM(H11760:J11760)</f>
      </c>
      <c r="H11760" s="23" t="n">
        <v>-200</v>
      </c>
      <c r="I11760" s="23" t="n">
        <v>0.00</v>
      </c>
      <c r="J11760" s="23" t="n">
        <v>0</v>
      </c>
      <c r="K11760" s="23" t="s">
        <f>=SUM(L11760:O11760)</f>
      </c>
      <c r="L11760" s="23" t="n">
        <v>5</v>
      </c>
      <c r="M11760" s="23" t="n">
        <v>0.00</v>
      </c>
      <c r="N11760" s="23" t="n">
        <v>-0</v>
      </c>
      <c r="O11760" s="31" t="n">
        <v>0</v>
      </c>
    </row>
    <row collapsed="" customFormat="false" customHeight="" hidden="" ht="12.1" outlineLevel="0" r="11761">
      <c r="A11761" s="25"/>
      <c r="B11761" s="26"/>
      <c r="C11761" s="27"/>
      <c r="D11761" s="27"/>
      <c r="E11761" s="27"/>
      <c r="F11761" s="27" t="inlineStr">
        <is>
          <t>Total</t>
        </is>
      </c>
      <c r="G11761" s="28" t="s">
        <f>=SUM(G11759:G11760)</f>
      </c>
      <c r="H11761" s="28" t="s">
        <f>=SUM(H11759:H11760)</f>
      </c>
      <c r="I11761" s="28" t="s">
        <f>=SUM(I11759:I11760)</f>
      </c>
      <c r="J11761" s="28" t="s">
        <f>=SUM(J11759:J11760)</f>
      </c>
      <c r="K11761" s="28" t="s">
        <f>=SUM(K11759:K11760)</f>
      </c>
      <c r="L11761" s="28" t="s">
        <f>=SUM(L11759:L11760)</f>
      </c>
      <c r="M11761" s="28" t="s">
        <f>=SUM(M11759:M11760)</f>
      </c>
      <c r="N11761" s="28" t="s">
        <f>=SUM(N11759:N11760)</f>
      </c>
      <c r="O11761" s="29" t="s">
        <f>=SUM(O11759:O11760)</f>
      </c>
    </row>
    <row collapsed="false" customFormat="false" customHeight="false" hidden="false" ht="12.1" outlineLevel="0" r="11762">
      <c r="A11762" s="1"/>
    </row>
    <row collapsed="" customFormat="false" customHeight="" hidden="" ht="12.1" outlineLevel="0" r="11763">
      <c r="A11763" s="12" t="inlineStr">
        <is>
          <t>2021/01/07
UTC +0800</t>
        </is>
      </c>
      <c r="B11763" s="13" t="inlineStr">
        <is>
          <t>Start Time: 09:15 By PinoyDonksTM(2098737)</t>
        </is>
      </c>
      <c r="C11763" s="13"/>
      <c r="D11763" s="13"/>
      <c r="E11763" s="13"/>
      <c r="F11763" s="13"/>
      <c r="G11763" s="13"/>
      <c r="H11763" s="13"/>
      <c r="I11763" s="13"/>
      <c r="J11763" s="13"/>
      <c r="K11763" s="13"/>
      <c r="L11763" s="13"/>
      <c r="M11763" s="13"/>
      <c r="N11763" s="13"/>
      <c r="O11763" s="13"/>
    </row>
    <row collapsed="" customFormat="false" customHeight="" hidden="" ht="12.1" outlineLevel="0" r="11764">
      <c r="A11764" s="14" t="inlineStr">
        <is>
          <t>2021/01/07
UTC +0800</t>
        </is>
      </c>
      <c r="B11764" s="15" t="inlineStr">
        <is>
          <t>Table Name: 40</t>
        </is>
      </c>
      <c r="C11764" s="15"/>
      <c r="D11764" s="15"/>
      <c r="E11764" s="15"/>
      <c r="F11764" s="15"/>
      <c r="G11764" s="15"/>
      <c r="H11764" s="15"/>
      <c r="I11764" s="15"/>
      <c r="J11764" s="15"/>
      <c r="K11764" s="15"/>
      <c r="L11764" s="15"/>
      <c r="M11764" s="15"/>
      <c r="N11764" s="15"/>
      <c r="O11764" s="15"/>
    </row>
    <row collapsed="" customFormat="false" customHeight="" hidden="" ht="12.1" outlineLevel="0" r="11765">
      <c r="A11765" s="14" t="inlineStr">
        <is>
          <t>2021/01/07
UTC +0800</t>
        </is>
      </c>
      <c r="B11765" s="15" t="inlineStr">
        <is>
          <t>Table Information: 1/2  NLH  5%  3.0BB  12.5h</t>
        </is>
      </c>
      <c r="C11765" s="15"/>
      <c r="D11765" s="15"/>
      <c r="E11765" s="15"/>
      <c r="F11765" s="15"/>
      <c r="G11765" s="15"/>
      <c r="H11765" s="15"/>
      <c r="I11765" s="15"/>
      <c r="J11765" s="15"/>
      <c r="K11765" s="15"/>
      <c r="L11765" s="15"/>
      <c r="M11765" s="15"/>
      <c r="N11765" s="15"/>
      <c r="O11765" s="15"/>
    </row>
    <row collapsed="" customFormat="false" customHeight="" hidden="" ht="12.1" outlineLevel="0" r="11766">
      <c r="A11766" s="16"/>
      <c r="B11766" s="17" t="inlineStr">
        <is>
          <t>Player ID</t>
        </is>
      </c>
      <c r="C11766" s="18" t="inlineStr">
        <is>
          <t>Nickname</t>
        </is>
      </c>
      <c r="D11766" s="18" t="inlineStr">
        <is>
          <t>Memoname</t>
        </is>
      </c>
      <c r="E11766" s="18" t="inlineStr">
        <is>
          <t>Chips Buy-in</t>
        </is>
      </c>
      <c r="F11766" s="18" t="inlineStr">
        <is>
          <t>Hands</t>
        </is>
      </c>
      <c r="G11766" s="30" t="inlineStr">
        <is>
          <t>Player Winnings</t>
        </is>
      </c>
      <c r="H11766" s="30"/>
      <c r="I11766" s="30"/>
      <c r="J11766" s="30"/>
      <c r="K11766" s="18" t="inlineStr">
        <is>
          <t>Club Earnings</t>
        </is>
      </c>
      <c r="L11766" s="18"/>
      <c r="M11766" s="18"/>
      <c r="N11766" s="18"/>
      <c r="O11766" s="19"/>
    </row>
    <row collapsed="" customFormat="false" customHeight="" hidden="" ht="12.1" outlineLevel="0" r="11767">
      <c r="A11767" s="16"/>
      <c r="B11767" s="17"/>
      <c r="C11767" s="18"/>
      <c r="D11767" s="18"/>
      <c r="E11767" s="18"/>
      <c r="F11767" s="18"/>
      <c r="G11767" s="30" t="inlineStr">
        <is>
          <t>Overall</t>
        </is>
      </c>
      <c r="H11767" s="30" t="inlineStr">
        <is>
          <t>From Opponents</t>
        </is>
      </c>
      <c r="I11767" s="30" t="inlineStr">
        <is>
          <t>From Jackpot</t>
        </is>
      </c>
      <c r="J11767" s="30" t="inlineStr">
        <is>
          <t>From EV Chop</t>
        </is>
      </c>
      <c r="K11767" s="18" t="inlineStr">
        <is>
          <t>Overall</t>
        </is>
      </c>
      <c r="L11767" s="18" t="inlineStr">
        <is>
          <t>Fee</t>
        </is>
      </c>
      <c r="M11767" s="18" t="inlineStr">
        <is>
          <t>Jackpot Fee</t>
        </is>
      </c>
      <c r="N11767" s="18" t="inlineStr">
        <is>
          <t>Jackpot Payout</t>
        </is>
      </c>
      <c r="O11767" s="19" t="inlineStr">
        <is>
          <t>EV Chop</t>
        </is>
      </c>
    </row>
    <row collapsed="" customFormat="false" customHeight="" hidden="" ht="12.1" outlineLevel="0" r="11768">
      <c r="A11768" s="20"/>
      <c r="B11768" s="21" t="n">
        <v>4308660</v>
      </c>
      <c r="C11768" s="22" t="inlineStr">
        <is>
          <t>pp4308660</t>
        </is>
      </c>
      <c r="D11768" s="22" t="inlineStr">
        <is>
          <t>pp4308660</t>
        </is>
      </c>
      <c r="E11768" s="23" t="n">
        <v>40.00</v>
      </c>
      <c r="F11768" s="23" t="n">
        <v>29</v>
      </c>
      <c r="G11768" s="23" t="s">
        <f>=SUM(H11768:J11768)</f>
      </c>
      <c r="H11768" s="23" t="n">
        <v>0</v>
      </c>
      <c r="I11768" s="23" t="n">
        <v>0.00</v>
      </c>
      <c r="J11768" s="23" t="n">
        <v>0</v>
      </c>
      <c r="K11768" s="23" t="s">
        <f>=SUM(L11768:O11768)</f>
      </c>
      <c r="L11768" s="23" t="n">
        <v>1</v>
      </c>
      <c r="M11768" s="23" t="n">
        <v>0.00</v>
      </c>
      <c r="N11768" s="23" t="n">
        <v>-0</v>
      </c>
      <c r="O11768" s="31" t="n">
        <v>0</v>
      </c>
    </row>
    <row collapsed="" customFormat="false" customHeight="" hidden="" ht="12.1" outlineLevel="0" r="11769">
      <c r="A11769" s="20"/>
      <c r="B11769" s="21" t="n">
        <v>5149633</v>
      </c>
      <c r="C11769" s="22" t="inlineStr">
        <is>
          <t>Casseymond</t>
        </is>
      </c>
      <c r="D11769" s="22" t="inlineStr">
        <is>
          <t>Casseymond</t>
        </is>
      </c>
      <c r="E11769" s="23" t="n">
        <v>62.00</v>
      </c>
      <c r="F11769" s="23" t="n">
        <v>6</v>
      </c>
      <c r="G11769" s="23" t="s">
        <f>=SUM(H11769:J11769)</f>
      </c>
      <c r="H11769" s="23" t="n">
        <v>-6</v>
      </c>
      <c r="I11769" s="23" t="n">
        <v>0.00</v>
      </c>
      <c r="J11769" s="23" t="n">
        <v>0</v>
      </c>
      <c r="K11769" s="23" t="s">
        <f>=SUM(L11769:O11769)</f>
      </c>
      <c r="L11769" s="23" t="n">
        <v>0</v>
      </c>
      <c r="M11769" s="23" t="n">
        <v>0.00</v>
      </c>
      <c r="N11769" s="23" t="n">
        <v>-0</v>
      </c>
      <c r="O11769" s="31" t="n">
        <v>0</v>
      </c>
    </row>
    <row collapsed="" customFormat="false" customHeight="" hidden="" ht="12.1" outlineLevel="0" r="11770">
      <c r="A11770" s="20"/>
      <c r="B11770" s="21" t="n">
        <v>4276670</v>
      </c>
      <c r="C11770" s="22" t="inlineStr">
        <is>
          <t>pp4276670</t>
        </is>
      </c>
      <c r="D11770" s="22" t="inlineStr">
        <is>
          <t>pp4276670</t>
        </is>
      </c>
      <c r="E11770" s="23" t="n">
        <v>155.00</v>
      </c>
      <c r="F11770" s="23" t="n">
        <v>208</v>
      </c>
      <c r="G11770" s="23" t="s">
        <f>=SUM(H11770:J11770)</f>
      </c>
      <c r="H11770" s="23" t="n">
        <v>-39</v>
      </c>
      <c r="I11770" s="23" t="n">
        <v>0.00</v>
      </c>
      <c r="J11770" s="23" t="n">
        <v>0</v>
      </c>
      <c r="K11770" s="23" t="s">
        <f>=SUM(L11770:O11770)</f>
      </c>
      <c r="L11770" s="23" t="n">
        <v>30</v>
      </c>
      <c r="M11770" s="23" t="n">
        <v>4.00</v>
      </c>
      <c r="N11770" s="23" t="n">
        <v>-0</v>
      </c>
      <c r="O11770" s="31" t="n">
        <v>0</v>
      </c>
    </row>
    <row collapsed="" customFormat="false" customHeight="" hidden="" ht="12.1" outlineLevel="0" r="11771">
      <c r="A11771" s="25"/>
      <c r="B11771" s="26"/>
      <c r="C11771" s="27"/>
      <c r="D11771" s="27"/>
      <c r="E11771" s="27"/>
      <c r="F11771" s="27" t="inlineStr">
        <is>
          <t>Total</t>
        </is>
      </c>
      <c r="G11771" s="28" t="s">
        <f>=SUM(G11768:G11770)</f>
      </c>
      <c r="H11771" s="28" t="s">
        <f>=SUM(H11768:H11770)</f>
      </c>
      <c r="I11771" s="28" t="s">
        <f>=SUM(I11768:I11770)</f>
      </c>
      <c r="J11771" s="28" t="s">
        <f>=SUM(J11768:J11770)</f>
      </c>
      <c r="K11771" s="28" t="s">
        <f>=SUM(K11768:K11770)</f>
      </c>
      <c r="L11771" s="28" t="s">
        <f>=SUM(L11768:L11770)</f>
      </c>
      <c r="M11771" s="28" t="s">
        <f>=SUM(M11768:M11770)</f>
      </c>
      <c r="N11771" s="28" t="s">
        <f>=SUM(N11768:N11770)</f>
      </c>
      <c r="O11771" s="29" t="s">
        <f>=SUM(O11768:O11770)</f>
      </c>
    </row>
    <row collapsed="false" customFormat="false" customHeight="false" hidden="false" ht="12.1" outlineLevel="0" r="11772">
      <c r="A11772" s="1"/>
    </row>
    <row collapsed="" customFormat="false" customHeight="" hidden="" ht="12.1" outlineLevel="0" r="11773">
      <c r="A11773" s="12" t="inlineStr">
        <is>
          <t>2021/01/07
UTC +0800</t>
        </is>
      </c>
      <c r="B11773" s="13" t="inlineStr">
        <is>
          <t>Start Time: 09:23 By PinoyDonksTM(2098737)</t>
        </is>
      </c>
      <c r="C11773" s="13"/>
      <c r="D11773" s="13"/>
      <c r="E11773" s="13"/>
      <c r="F11773" s="13"/>
      <c r="G11773" s="13"/>
      <c r="H11773" s="13"/>
      <c r="I11773" s="13"/>
      <c r="J11773" s="13"/>
      <c r="K11773" s="13"/>
      <c r="L11773" s="13"/>
      <c r="M11773" s="13"/>
      <c r="N11773" s="13"/>
      <c r="O11773" s="13"/>
    </row>
    <row collapsed="" customFormat="false" customHeight="" hidden="" ht="12.1" outlineLevel="0" r="11774">
      <c r="A11774" s="14" t="inlineStr">
        <is>
          <t>2021/01/07
UTC +0800</t>
        </is>
      </c>
      <c r="B11774" s="15" t="inlineStr">
        <is>
          <t>Table Name: 80</t>
        </is>
      </c>
      <c r="C11774" s="15"/>
      <c r="D11774" s="15"/>
      <c r="E11774" s="15"/>
      <c r="F11774" s="15"/>
      <c r="G11774" s="15"/>
      <c r="H11774" s="15"/>
      <c r="I11774" s="15"/>
      <c r="J11774" s="15"/>
      <c r="K11774" s="15"/>
      <c r="L11774" s="15"/>
      <c r="M11774" s="15"/>
      <c r="N11774" s="15"/>
      <c r="O11774" s="15"/>
    </row>
    <row collapsed="" customFormat="false" customHeight="" hidden="" ht="12.1" outlineLevel="0" r="11775">
      <c r="A11775" s="14" t="inlineStr">
        <is>
          <t>2021/01/07
UTC +0800</t>
        </is>
      </c>
      <c r="B11775" s="15" t="inlineStr">
        <is>
          <t>Table Information: 2/4  NLH  5%  3.0BB  12.5h</t>
        </is>
      </c>
      <c r="C11775" s="15"/>
      <c r="D11775" s="15"/>
      <c r="E11775" s="15"/>
      <c r="F11775" s="15"/>
      <c r="G11775" s="15"/>
      <c r="H11775" s="15"/>
      <c r="I11775" s="15"/>
      <c r="J11775" s="15"/>
      <c r="K11775" s="15"/>
      <c r="L11775" s="15"/>
      <c r="M11775" s="15"/>
      <c r="N11775" s="15"/>
      <c r="O11775" s="15"/>
    </row>
    <row collapsed="" customFormat="false" customHeight="" hidden="" ht="12.1" outlineLevel="0" r="11776">
      <c r="A11776" s="16"/>
      <c r="B11776" s="17" t="inlineStr">
        <is>
          <t>Player ID</t>
        </is>
      </c>
      <c r="C11776" s="18" t="inlineStr">
        <is>
          <t>Nickname</t>
        </is>
      </c>
      <c r="D11776" s="18" t="inlineStr">
        <is>
          <t>Memoname</t>
        </is>
      </c>
      <c r="E11776" s="18" t="inlineStr">
        <is>
          <t>Chips Buy-in</t>
        </is>
      </c>
      <c r="F11776" s="18" t="inlineStr">
        <is>
          <t>Hands</t>
        </is>
      </c>
      <c r="G11776" s="30" t="inlineStr">
        <is>
          <t>Player Winnings</t>
        </is>
      </c>
      <c r="H11776" s="30"/>
      <c r="I11776" s="30"/>
      <c r="J11776" s="30"/>
      <c r="K11776" s="18" t="inlineStr">
        <is>
          <t>Club Earnings</t>
        </is>
      </c>
      <c r="L11776" s="18"/>
      <c r="M11776" s="18"/>
      <c r="N11776" s="18"/>
      <c r="O11776" s="19"/>
    </row>
    <row collapsed="" customFormat="false" customHeight="" hidden="" ht="12.1" outlineLevel="0" r="11777">
      <c r="A11777" s="16"/>
      <c r="B11777" s="17"/>
      <c r="C11777" s="18"/>
      <c r="D11777" s="18"/>
      <c r="E11777" s="18"/>
      <c r="F11777" s="18"/>
      <c r="G11777" s="30" t="inlineStr">
        <is>
          <t>Overall</t>
        </is>
      </c>
      <c r="H11777" s="30" t="inlineStr">
        <is>
          <t>From Opponents</t>
        </is>
      </c>
      <c r="I11777" s="30" t="inlineStr">
        <is>
          <t>From Jackpot</t>
        </is>
      </c>
      <c r="J11777" s="30" t="inlineStr">
        <is>
          <t>From EV Chop</t>
        </is>
      </c>
      <c r="K11777" s="18" t="inlineStr">
        <is>
          <t>Overall</t>
        </is>
      </c>
      <c r="L11777" s="18" t="inlineStr">
        <is>
          <t>Fee</t>
        </is>
      </c>
      <c r="M11777" s="18" t="inlineStr">
        <is>
          <t>Jackpot Fee</t>
        </is>
      </c>
      <c r="N11777" s="18" t="inlineStr">
        <is>
          <t>Jackpot Payout</t>
        </is>
      </c>
      <c r="O11777" s="19" t="inlineStr">
        <is>
          <t>EV Chop</t>
        </is>
      </c>
    </row>
    <row collapsed="" customFormat="false" customHeight="" hidden="" ht="12.1" outlineLevel="0" r="11778">
      <c r="A11778" s="20"/>
      <c r="B11778" s="21" t="n">
        <v>5045838</v>
      </c>
      <c r="C11778" s="22" t="inlineStr">
        <is>
          <t>jhonsniper</t>
        </is>
      </c>
      <c r="D11778" s="22" t="inlineStr">
        <is>
          <t>pp5045838</t>
        </is>
      </c>
      <c r="E11778" s="23" t="n">
        <v>80.00</v>
      </c>
      <c r="F11778" s="23" t="n">
        <v>9</v>
      </c>
      <c r="G11778" s="23" t="s">
        <f>=SUM(H11778:J11778)</f>
      </c>
      <c r="H11778" s="23" t="n">
        <v>-80</v>
      </c>
      <c r="I11778" s="23" t="n">
        <v>0.00</v>
      </c>
      <c r="J11778" s="23" t="n">
        <v>0</v>
      </c>
      <c r="K11778" s="23" t="s">
        <f>=SUM(L11778:O11778)</f>
      </c>
      <c r="L11778" s="23" t="n">
        <v>5</v>
      </c>
      <c r="M11778" s="23" t="n">
        <v>0.00</v>
      </c>
      <c r="N11778" s="23" t="n">
        <v>-0</v>
      </c>
      <c r="O11778" s="31" t="n">
        <v>0</v>
      </c>
    </row>
    <row collapsed="" customFormat="false" customHeight="" hidden="" ht="12.1" outlineLevel="0" r="11779">
      <c r="A11779" s="25"/>
      <c r="B11779" s="26"/>
      <c r="C11779" s="27"/>
      <c r="D11779" s="27"/>
      <c r="E11779" s="27"/>
      <c r="F11779" s="27" t="inlineStr">
        <is>
          <t>Total</t>
        </is>
      </c>
      <c r="G11779" s="28" t="s">
        <f>=SUM(G11778:G11778)</f>
      </c>
      <c r="H11779" s="28" t="s">
        <f>=SUM(H11778:H11778)</f>
      </c>
      <c r="I11779" s="28" t="s">
        <f>=SUM(I11778:I11778)</f>
      </c>
      <c r="J11779" s="28" t="s">
        <f>=SUM(J11778:J11778)</f>
      </c>
      <c r="K11779" s="28" t="s">
        <f>=SUM(K11778:K11778)</f>
      </c>
      <c r="L11779" s="28" t="s">
        <f>=SUM(L11778:L11778)</f>
      </c>
      <c r="M11779" s="28" t="s">
        <f>=SUM(M11778:M11778)</f>
      </c>
      <c r="N11779" s="28" t="s">
        <f>=SUM(N11778:N11778)</f>
      </c>
      <c r="O11779" s="29" t="s">
        <f>=SUM(O11778:O11778)</f>
      </c>
    </row>
    <row collapsed="false" customFormat="false" customHeight="false" hidden="false" ht="12.1" outlineLevel="0" r="11780">
      <c r="A11780" s="1"/>
    </row>
    <row collapsed="" customFormat="false" customHeight="" hidden="" ht="12.1" outlineLevel="0" r="11781">
      <c r="A11781" s="12" t="inlineStr">
        <is>
          <t>2021/01/07
UTC +0800</t>
        </is>
      </c>
      <c r="B11781" s="13" t="inlineStr">
        <is>
          <t>Start Time: 09:23 By PinoyDonksTM(2098737)</t>
        </is>
      </c>
      <c r="C11781" s="13"/>
      <c r="D11781" s="13"/>
      <c r="E11781" s="13"/>
      <c r="F11781" s="13"/>
      <c r="G11781" s="13"/>
      <c r="H11781" s="13"/>
      <c r="I11781" s="13"/>
      <c r="J11781" s="13"/>
      <c r="K11781" s="13"/>
      <c r="L11781" s="13"/>
      <c r="M11781" s="13"/>
      <c r="N11781" s="13"/>
      <c r="O11781" s="13"/>
    </row>
    <row collapsed="" customFormat="false" customHeight="" hidden="" ht="12.1" outlineLevel="0" r="11782">
      <c r="A11782" s="14" t="inlineStr">
        <is>
          <t>2021/01/07
UTC +0800</t>
        </is>
      </c>
      <c r="B11782" s="15" t="inlineStr">
        <is>
          <t>Table Name: 40</t>
        </is>
      </c>
      <c r="C11782" s="15"/>
      <c r="D11782" s="15"/>
      <c r="E11782" s="15"/>
      <c r="F11782" s="15"/>
      <c r="G11782" s="15"/>
      <c r="H11782" s="15"/>
      <c r="I11782" s="15"/>
      <c r="J11782" s="15"/>
      <c r="K11782" s="15"/>
      <c r="L11782" s="15"/>
      <c r="M11782" s="15"/>
      <c r="N11782" s="15"/>
      <c r="O11782" s="15"/>
    </row>
    <row collapsed="" customFormat="false" customHeight="" hidden="" ht="12.1" outlineLevel="0" r="11783">
      <c r="A11783" s="14" t="inlineStr">
        <is>
          <t>2021/01/07
UTC +0800</t>
        </is>
      </c>
      <c r="B11783" s="15" t="inlineStr">
        <is>
          <t>Table Information: 1/2  PLO5  5%  3.0BB  12.5h</t>
        </is>
      </c>
      <c r="C11783" s="15"/>
      <c r="D11783" s="15"/>
      <c r="E11783" s="15"/>
      <c r="F11783" s="15"/>
      <c r="G11783" s="15"/>
      <c r="H11783" s="15"/>
      <c r="I11783" s="15"/>
      <c r="J11783" s="15"/>
      <c r="K11783" s="15"/>
      <c r="L11783" s="15"/>
      <c r="M11783" s="15"/>
      <c r="N11783" s="15"/>
      <c r="O11783" s="15"/>
    </row>
    <row collapsed="" customFormat="false" customHeight="" hidden="" ht="12.1" outlineLevel="0" r="11784">
      <c r="A11784" s="16"/>
      <c r="B11784" s="17" t="inlineStr">
        <is>
          <t>Player ID</t>
        </is>
      </c>
      <c r="C11784" s="18" t="inlineStr">
        <is>
          <t>Nickname</t>
        </is>
      </c>
      <c r="D11784" s="18" t="inlineStr">
        <is>
          <t>Memoname</t>
        </is>
      </c>
      <c r="E11784" s="18" t="inlineStr">
        <is>
          <t>Chips Buy-in</t>
        </is>
      </c>
      <c r="F11784" s="18" t="inlineStr">
        <is>
          <t>Hands</t>
        </is>
      </c>
      <c r="G11784" s="30" t="inlineStr">
        <is>
          <t>Player Winnings</t>
        </is>
      </c>
      <c r="H11784" s="30"/>
      <c r="I11784" s="30"/>
      <c r="J11784" s="30"/>
      <c r="K11784" s="18" t="inlineStr">
        <is>
          <t>Club Earnings</t>
        </is>
      </c>
      <c r="L11784" s="18"/>
      <c r="M11784" s="18"/>
      <c r="N11784" s="18"/>
      <c r="O11784" s="19"/>
    </row>
    <row collapsed="" customFormat="false" customHeight="" hidden="" ht="12.1" outlineLevel="0" r="11785">
      <c r="A11785" s="16"/>
      <c r="B11785" s="17"/>
      <c r="C11785" s="18"/>
      <c r="D11785" s="18"/>
      <c r="E11785" s="18"/>
      <c r="F11785" s="18"/>
      <c r="G11785" s="30" t="inlineStr">
        <is>
          <t>Overall</t>
        </is>
      </c>
      <c r="H11785" s="30" t="inlineStr">
        <is>
          <t>From Opponents</t>
        </is>
      </c>
      <c r="I11785" s="30" t="inlineStr">
        <is>
          <t>From Jackpot</t>
        </is>
      </c>
      <c r="J11785" s="30" t="inlineStr">
        <is>
          <t>From EV Chop</t>
        </is>
      </c>
      <c r="K11785" s="18" t="inlineStr">
        <is>
          <t>Overall</t>
        </is>
      </c>
      <c r="L11785" s="18" t="inlineStr">
        <is>
          <t>Fee</t>
        </is>
      </c>
      <c r="M11785" s="18" t="inlineStr">
        <is>
          <t>Jackpot Fee</t>
        </is>
      </c>
      <c r="N11785" s="18" t="inlineStr">
        <is>
          <t>Jackpot Payout</t>
        </is>
      </c>
      <c r="O11785" s="19" t="inlineStr">
        <is>
          <t>EV Chop</t>
        </is>
      </c>
    </row>
    <row collapsed="" customFormat="false" customHeight="" hidden="" ht="12.1" outlineLevel="0" r="11786">
      <c r="A11786" s="20"/>
      <c r="B11786" s="21" t="n">
        <v>5281703</v>
      </c>
      <c r="C11786" s="22" t="inlineStr">
        <is>
          <t>pp5281703</t>
        </is>
      </c>
      <c r="D11786" s="22" t="inlineStr">
        <is>
          <t>pp5281703</t>
        </is>
      </c>
      <c r="E11786" s="23" t="n">
        <v>415.00</v>
      </c>
      <c r="F11786" s="23" t="n">
        <v>79</v>
      </c>
      <c r="G11786" s="23" t="s">
        <f>=SUM(H11786:J11786)</f>
      </c>
      <c r="H11786" s="23" t="n">
        <v>-37</v>
      </c>
      <c r="I11786" s="23" t="n">
        <v>0.00</v>
      </c>
      <c r="J11786" s="23" t="n">
        <v>0</v>
      </c>
      <c r="K11786" s="23" t="s">
        <f>=SUM(L11786:O11786)</f>
      </c>
      <c r="L11786" s="23" t="n">
        <v>86</v>
      </c>
      <c r="M11786" s="23" t="n">
        <v>13.00</v>
      </c>
      <c r="N11786" s="23" t="n">
        <v>-0</v>
      </c>
      <c r="O11786" s="31" t="n">
        <v>0</v>
      </c>
    </row>
    <row collapsed="" customFormat="false" customHeight="" hidden="" ht="12.1" outlineLevel="0" r="11787">
      <c r="A11787" s="20"/>
      <c r="B11787" s="21" t="n">
        <v>5118618</v>
      </c>
      <c r="C11787" s="22" t="inlineStr">
        <is>
          <t>GCash12</t>
        </is>
      </c>
      <c r="D11787" s="22" t="inlineStr">
        <is>
          <t>pp5118618</t>
        </is>
      </c>
      <c r="E11787" s="23" t="n">
        <v>83.00</v>
      </c>
      <c r="F11787" s="23" t="n">
        <v>20</v>
      </c>
      <c r="G11787" s="23" t="s">
        <f>=SUM(H11787:J11787)</f>
      </c>
      <c r="H11787" s="23" t="n">
        <v>-83</v>
      </c>
      <c r="I11787" s="23" t="n">
        <v>0.00</v>
      </c>
      <c r="J11787" s="23" t="n">
        <v>0</v>
      </c>
      <c r="K11787" s="23" t="s">
        <f>=SUM(L11787:O11787)</f>
      </c>
      <c r="L11787" s="23" t="n">
        <v>3</v>
      </c>
      <c r="M11787" s="23" t="n">
        <v>0.00</v>
      </c>
      <c r="N11787" s="23" t="n">
        <v>-0</v>
      </c>
      <c r="O11787" s="31" t="n">
        <v>0</v>
      </c>
    </row>
    <row collapsed="" customFormat="false" customHeight="" hidden="" ht="12.1" outlineLevel="0" r="11788">
      <c r="A11788" s="20"/>
      <c r="B11788" s="21" t="n">
        <v>5005873</v>
      </c>
      <c r="C11788" s="22" t="inlineStr">
        <is>
          <t>tambaloslos12</t>
        </is>
      </c>
      <c r="D11788" s="22" t="inlineStr">
        <is>
          <t>pp5005873</t>
        </is>
      </c>
      <c r="E11788" s="23" t="n">
        <v>160.00</v>
      </c>
      <c r="F11788" s="23" t="n">
        <v>72</v>
      </c>
      <c r="G11788" s="23" t="s">
        <f>=SUM(H11788:J11788)</f>
      </c>
      <c r="H11788" s="23" t="n">
        <v>-160</v>
      </c>
      <c r="I11788" s="23" t="n">
        <v>0.00</v>
      </c>
      <c r="J11788" s="23" t="n">
        <v>0</v>
      </c>
      <c r="K11788" s="23" t="s">
        <f>=SUM(L11788:O11788)</f>
      </c>
      <c r="L11788" s="23" t="n">
        <v>35</v>
      </c>
      <c r="M11788" s="23" t="n">
        <v>1.00</v>
      </c>
      <c r="N11788" s="23" t="n">
        <v>-0</v>
      </c>
      <c r="O11788" s="31" t="n">
        <v>0</v>
      </c>
    </row>
    <row collapsed="" customFormat="false" customHeight="" hidden="" ht="12.1" outlineLevel="0" r="11789">
      <c r="A11789" s="25"/>
      <c r="B11789" s="26"/>
      <c r="C11789" s="27"/>
      <c r="D11789" s="27"/>
      <c r="E11789" s="27"/>
      <c r="F11789" s="27" t="inlineStr">
        <is>
          <t>Total</t>
        </is>
      </c>
      <c r="G11789" s="28" t="s">
        <f>=SUM(G11786:G11788)</f>
      </c>
      <c r="H11789" s="28" t="s">
        <f>=SUM(H11786:H11788)</f>
      </c>
      <c r="I11789" s="28" t="s">
        <f>=SUM(I11786:I11788)</f>
      </c>
      <c r="J11789" s="28" t="s">
        <f>=SUM(J11786:J11788)</f>
      </c>
      <c r="K11789" s="28" t="s">
        <f>=SUM(K11786:K11788)</f>
      </c>
      <c r="L11789" s="28" t="s">
        <f>=SUM(L11786:L11788)</f>
      </c>
      <c r="M11789" s="28" t="s">
        <f>=SUM(M11786:M11788)</f>
      </c>
      <c r="N11789" s="28" t="s">
        <f>=SUM(N11786:N11788)</f>
      </c>
      <c r="O11789" s="29" t="s">
        <f>=SUM(O11786:O11788)</f>
      </c>
    </row>
    <row collapsed="false" customFormat="false" customHeight="false" hidden="false" ht="12.1" outlineLevel="0" r="11790">
      <c r="A11790" s="1"/>
    </row>
    <row collapsed="" customFormat="false" customHeight="" hidden="" ht="12.1" outlineLevel="0" r="11791">
      <c r="A11791" s="12" t="inlineStr">
        <is>
          <t>2021/01/07
UTC +0800</t>
        </is>
      </c>
      <c r="B11791" s="13" t="inlineStr">
        <is>
          <t>Start Time: 09:23 By PinoyDonksTM(2098737)</t>
        </is>
      </c>
      <c r="C11791" s="13"/>
      <c r="D11791" s="13"/>
      <c r="E11791" s="13"/>
      <c r="F11791" s="13"/>
      <c r="G11791" s="13"/>
      <c r="H11791" s="13"/>
      <c r="I11791" s="13"/>
      <c r="J11791" s="13"/>
      <c r="K11791" s="13"/>
      <c r="L11791" s="13"/>
      <c r="M11791" s="13"/>
      <c r="N11791" s="13"/>
      <c r="O11791" s="13"/>
    </row>
    <row collapsed="" customFormat="false" customHeight="" hidden="" ht="12.1" outlineLevel="0" r="11792">
      <c r="A11792" s="14" t="inlineStr">
        <is>
          <t>2021/01/07
UTC +0800</t>
        </is>
      </c>
      <c r="B11792" s="15" t="inlineStr">
        <is>
          <t>Table Name: 40</t>
        </is>
      </c>
      <c r="C11792" s="15"/>
      <c r="D11792" s="15"/>
      <c r="E11792" s="15"/>
      <c r="F11792" s="15"/>
      <c r="G11792" s="15"/>
      <c r="H11792" s="15"/>
      <c r="I11792" s="15"/>
      <c r="J11792" s="15"/>
      <c r="K11792" s="15"/>
      <c r="L11792" s="15"/>
      <c r="M11792" s="15"/>
      <c r="N11792" s="15"/>
      <c r="O11792" s="15"/>
    </row>
    <row collapsed="" customFormat="false" customHeight="" hidden="" ht="12.1" outlineLevel="0" r="11793">
      <c r="A11793" s="14" t="inlineStr">
        <is>
          <t>2021/01/07
UTC +0800</t>
        </is>
      </c>
      <c r="B11793" s="15" t="inlineStr">
        <is>
          <t>Table Information: 1/2  PLO4  5%  3.0BB  12.5h</t>
        </is>
      </c>
      <c r="C11793" s="15"/>
      <c r="D11793" s="15"/>
      <c r="E11793" s="15"/>
      <c r="F11793" s="15"/>
      <c r="G11793" s="15"/>
      <c r="H11793" s="15"/>
      <c r="I11793" s="15"/>
      <c r="J11793" s="15"/>
      <c r="K11793" s="15"/>
      <c r="L11793" s="15"/>
      <c r="M11793" s="15"/>
      <c r="N11793" s="15"/>
      <c r="O11793" s="15"/>
    </row>
    <row collapsed="" customFormat="false" customHeight="" hidden="" ht="12.1" outlineLevel="0" r="11794">
      <c r="A11794" s="16"/>
      <c r="B11794" s="17" t="inlineStr">
        <is>
          <t>Player ID</t>
        </is>
      </c>
      <c r="C11794" s="18" t="inlineStr">
        <is>
          <t>Nickname</t>
        </is>
      </c>
      <c r="D11794" s="18" t="inlineStr">
        <is>
          <t>Memoname</t>
        </is>
      </c>
      <c r="E11794" s="18" t="inlineStr">
        <is>
          <t>Chips Buy-in</t>
        </is>
      </c>
      <c r="F11794" s="18" t="inlineStr">
        <is>
          <t>Hands</t>
        </is>
      </c>
      <c r="G11794" s="30" t="inlineStr">
        <is>
          <t>Player Winnings</t>
        </is>
      </c>
      <c r="H11794" s="30"/>
      <c r="I11794" s="30"/>
      <c r="J11794" s="30"/>
      <c r="K11794" s="18" t="inlineStr">
        <is>
          <t>Club Earnings</t>
        </is>
      </c>
      <c r="L11794" s="18"/>
      <c r="M11794" s="18"/>
      <c r="N11794" s="18"/>
      <c r="O11794" s="19"/>
    </row>
    <row collapsed="" customFormat="false" customHeight="" hidden="" ht="12.1" outlineLevel="0" r="11795">
      <c r="A11795" s="16"/>
      <c r="B11795" s="17"/>
      <c r="C11795" s="18"/>
      <c r="D11795" s="18"/>
      <c r="E11795" s="18"/>
      <c r="F11795" s="18"/>
      <c r="G11795" s="30" t="inlineStr">
        <is>
          <t>Overall</t>
        </is>
      </c>
      <c r="H11795" s="30" t="inlineStr">
        <is>
          <t>From Opponents</t>
        </is>
      </c>
      <c r="I11795" s="30" t="inlineStr">
        <is>
          <t>From Jackpot</t>
        </is>
      </c>
      <c r="J11795" s="30" t="inlineStr">
        <is>
          <t>From EV Chop</t>
        </is>
      </c>
      <c r="K11795" s="18" t="inlineStr">
        <is>
          <t>Overall</t>
        </is>
      </c>
      <c r="L11795" s="18" t="inlineStr">
        <is>
          <t>Fee</t>
        </is>
      </c>
      <c r="M11795" s="18" t="inlineStr">
        <is>
          <t>Jackpot Fee</t>
        </is>
      </c>
      <c r="N11795" s="18" t="inlineStr">
        <is>
          <t>Jackpot Payout</t>
        </is>
      </c>
      <c r="O11795" s="19" t="inlineStr">
        <is>
          <t>EV Chop</t>
        </is>
      </c>
    </row>
    <row collapsed="" customFormat="false" customHeight="" hidden="" ht="12.1" outlineLevel="0" r="11796">
      <c r="A11796" s="20"/>
      <c r="B11796" s="21" t="n">
        <v>3814188</v>
      </c>
      <c r="C11796" s="22" t="inlineStr">
        <is>
          <t>lebra</t>
        </is>
      </c>
      <c r="D11796" s="22" t="inlineStr">
        <is>
          <t>lebra</t>
        </is>
      </c>
      <c r="E11796" s="23" t="n">
        <v>40.00</v>
      </c>
      <c r="F11796" s="23" t="n">
        <v>14</v>
      </c>
      <c r="G11796" s="23" t="s">
        <f>=SUM(H11796:J11796)</f>
      </c>
      <c r="H11796" s="23" t="n">
        <v>75</v>
      </c>
      <c r="I11796" s="23" t="n">
        <v>0.00</v>
      </c>
      <c r="J11796" s="23" t="n">
        <v>0</v>
      </c>
      <c r="K11796" s="23" t="s">
        <f>=SUM(L11796:O11796)</f>
      </c>
      <c r="L11796" s="23" t="n">
        <v>2</v>
      </c>
      <c r="M11796" s="23" t="n">
        <v>1.00</v>
      </c>
      <c r="N11796" s="23" t="n">
        <v>-0</v>
      </c>
      <c r="O11796" s="31" t="n">
        <v>0</v>
      </c>
    </row>
    <row collapsed="" customFormat="false" customHeight="" hidden="" ht="12.1" outlineLevel="0" r="11797">
      <c r="A11797" s="20"/>
      <c r="B11797" s="21" t="n">
        <v>1537810</v>
      </c>
      <c r="C11797" s="22" t="inlineStr">
        <is>
          <t>axelino</t>
        </is>
      </c>
      <c r="D11797" s="22" t="inlineStr">
        <is>
          <t>GE02</t>
        </is>
      </c>
      <c r="E11797" s="23" t="n">
        <v>40.00</v>
      </c>
      <c r="F11797" s="23" t="n">
        <v>1</v>
      </c>
      <c r="G11797" s="23" t="s">
        <f>=SUM(H11797:J11797)</f>
      </c>
      <c r="H11797" s="23" t="n">
        <v>-2</v>
      </c>
      <c r="I11797" s="23" t="n">
        <v>0.00</v>
      </c>
      <c r="J11797" s="23" t="n">
        <v>0</v>
      </c>
      <c r="K11797" s="23" t="s">
        <f>=SUM(L11797:O11797)</f>
      </c>
      <c r="L11797" s="23" t="n">
        <v>0</v>
      </c>
      <c r="M11797" s="23" t="n">
        <v>0.00</v>
      </c>
      <c r="N11797" s="23" t="n">
        <v>-0</v>
      </c>
      <c r="O11797" s="31" t="n">
        <v>0</v>
      </c>
    </row>
    <row collapsed="" customFormat="false" customHeight="" hidden="" ht="12.1" outlineLevel="0" r="11798">
      <c r="A11798" s="25"/>
      <c r="B11798" s="26"/>
      <c r="C11798" s="27"/>
      <c r="D11798" s="27"/>
      <c r="E11798" s="27"/>
      <c r="F11798" s="27" t="inlineStr">
        <is>
          <t>Total</t>
        </is>
      </c>
      <c r="G11798" s="28" t="s">
        <f>=SUM(G11796:G11797)</f>
      </c>
      <c r="H11798" s="28" t="s">
        <f>=SUM(H11796:H11797)</f>
      </c>
      <c r="I11798" s="28" t="s">
        <f>=SUM(I11796:I11797)</f>
      </c>
      <c r="J11798" s="28" t="s">
        <f>=SUM(J11796:J11797)</f>
      </c>
      <c r="K11798" s="28" t="s">
        <f>=SUM(K11796:K11797)</f>
      </c>
      <c r="L11798" s="28" t="s">
        <f>=SUM(L11796:L11797)</f>
      </c>
      <c r="M11798" s="28" t="s">
        <f>=SUM(M11796:M11797)</f>
      </c>
      <c r="N11798" s="28" t="s">
        <f>=SUM(N11796:N11797)</f>
      </c>
      <c r="O11798" s="29" t="s">
        <f>=SUM(O11796:O11797)</f>
      </c>
    </row>
    <row collapsed="false" customFormat="false" customHeight="false" hidden="false" ht="12.1" outlineLevel="0" r="11799">
      <c r="A11799" s="1"/>
    </row>
    <row collapsed="" customFormat="false" customHeight="" hidden="" ht="12.1" outlineLevel="0" r="11800">
      <c r="A11800" s="12" t="inlineStr">
        <is>
          <t>2021/01/07
UTC +0800</t>
        </is>
      </c>
      <c r="B11800" s="13" t="inlineStr">
        <is>
          <t>Start Time: 09:31 By PinoyDonksTM(2098737)</t>
        </is>
      </c>
      <c r="C11800" s="13"/>
      <c r="D11800" s="13"/>
      <c r="E11800" s="13"/>
      <c r="F11800" s="13"/>
      <c r="G11800" s="13"/>
      <c r="H11800" s="13"/>
      <c r="I11800" s="13"/>
      <c r="J11800" s="13"/>
      <c r="K11800" s="13"/>
      <c r="L11800" s="13"/>
      <c r="M11800" s="13"/>
      <c r="N11800" s="13"/>
      <c r="O11800" s="13"/>
    </row>
    <row collapsed="" customFormat="false" customHeight="" hidden="" ht="12.1" outlineLevel="0" r="11801">
      <c r="A11801" s="14" t="inlineStr">
        <is>
          <t>2021/01/07
UTC +0800</t>
        </is>
      </c>
      <c r="B11801" s="15" t="inlineStr">
        <is>
          <t>Table Name: 120</t>
        </is>
      </c>
      <c r="C11801" s="15"/>
      <c r="D11801" s="15"/>
      <c r="E11801" s="15"/>
      <c r="F11801" s="15"/>
      <c r="G11801" s="15"/>
      <c r="H11801" s="15"/>
      <c r="I11801" s="15"/>
      <c r="J11801" s="15"/>
      <c r="K11801" s="15"/>
      <c r="L11801" s="15"/>
      <c r="M11801" s="15"/>
      <c r="N11801" s="15"/>
      <c r="O11801" s="15"/>
    </row>
    <row collapsed="" customFormat="false" customHeight="" hidden="" ht="12.1" outlineLevel="0" r="11802">
      <c r="A11802" s="14" t="inlineStr">
        <is>
          <t>2021/01/07
UTC +0800</t>
        </is>
      </c>
      <c r="B11802" s="15" t="inlineStr">
        <is>
          <t>Table Information: 3/6  NLH  5%  3.0BB  12.5h</t>
        </is>
      </c>
      <c r="C11802" s="15"/>
      <c r="D11802" s="15"/>
      <c r="E11802" s="15"/>
      <c r="F11802" s="15"/>
      <c r="G11802" s="15"/>
      <c r="H11802" s="15"/>
      <c r="I11802" s="15"/>
      <c r="J11802" s="15"/>
      <c r="K11802" s="15"/>
      <c r="L11802" s="15"/>
      <c r="M11802" s="15"/>
      <c r="N11802" s="15"/>
      <c r="O11802" s="15"/>
    </row>
    <row collapsed="" customFormat="false" customHeight="" hidden="" ht="12.1" outlineLevel="0" r="11803">
      <c r="A11803" s="16"/>
      <c r="B11803" s="17" t="inlineStr">
        <is>
          <t>Player ID</t>
        </is>
      </c>
      <c r="C11803" s="18" t="inlineStr">
        <is>
          <t>Nickname</t>
        </is>
      </c>
      <c r="D11803" s="18" t="inlineStr">
        <is>
          <t>Memoname</t>
        </is>
      </c>
      <c r="E11803" s="18" t="inlineStr">
        <is>
          <t>Chips Buy-in</t>
        </is>
      </c>
      <c r="F11803" s="18" t="inlineStr">
        <is>
          <t>Hands</t>
        </is>
      </c>
      <c r="G11803" s="30" t="inlineStr">
        <is>
          <t>Player Winnings</t>
        </is>
      </c>
      <c r="H11803" s="30"/>
      <c r="I11803" s="30"/>
      <c r="J11803" s="30"/>
      <c r="K11803" s="18" t="inlineStr">
        <is>
          <t>Club Earnings</t>
        </is>
      </c>
      <c r="L11803" s="18"/>
      <c r="M11803" s="18"/>
      <c r="N11803" s="18"/>
      <c r="O11803" s="19"/>
    </row>
    <row collapsed="" customFormat="false" customHeight="" hidden="" ht="12.1" outlineLevel="0" r="11804">
      <c r="A11804" s="16"/>
      <c r="B11804" s="17"/>
      <c r="C11804" s="18"/>
      <c r="D11804" s="18"/>
      <c r="E11804" s="18"/>
      <c r="F11804" s="18"/>
      <c r="G11804" s="30" t="inlineStr">
        <is>
          <t>Overall</t>
        </is>
      </c>
      <c r="H11804" s="30" t="inlineStr">
        <is>
          <t>From Opponents</t>
        </is>
      </c>
      <c r="I11804" s="30" t="inlineStr">
        <is>
          <t>From Jackpot</t>
        </is>
      </c>
      <c r="J11804" s="30" t="inlineStr">
        <is>
          <t>From EV Chop</t>
        </is>
      </c>
      <c r="K11804" s="18" t="inlineStr">
        <is>
          <t>Overall</t>
        </is>
      </c>
      <c r="L11804" s="18" t="inlineStr">
        <is>
          <t>Fee</t>
        </is>
      </c>
      <c r="M11804" s="18" t="inlineStr">
        <is>
          <t>Jackpot Fee</t>
        </is>
      </c>
      <c r="N11804" s="18" t="inlineStr">
        <is>
          <t>Jackpot Payout</t>
        </is>
      </c>
      <c r="O11804" s="19" t="inlineStr">
        <is>
          <t>EV Chop</t>
        </is>
      </c>
    </row>
    <row collapsed="" customFormat="false" customHeight="" hidden="" ht="12.1" outlineLevel="0" r="11805">
      <c r="A11805" s="20"/>
      <c r="B11805" s="21" t="n">
        <v>5045838</v>
      </c>
      <c r="C11805" s="22" t="inlineStr">
        <is>
          <t>jhonsniper</t>
        </is>
      </c>
      <c r="D11805" s="22" t="inlineStr">
        <is>
          <t>pp5045838</t>
        </is>
      </c>
      <c r="E11805" s="23" t="n">
        <v>120.00</v>
      </c>
      <c r="F11805" s="23" t="n">
        <v>72</v>
      </c>
      <c r="G11805" s="23" t="s">
        <f>=SUM(H11805:J11805)</f>
      </c>
      <c r="H11805" s="23" t="n">
        <v>365</v>
      </c>
      <c r="I11805" s="23" t="n">
        <v>0.00</v>
      </c>
      <c r="J11805" s="23" t="n">
        <v>0</v>
      </c>
      <c r="K11805" s="23" t="s">
        <f>=SUM(L11805:O11805)</f>
      </c>
      <c r="L11805" s="23" t="n">
        <v>25</v>
      </c>
      <c r="M11805" s="23" t="n">
        <v>6.00</v>
      </c>
      <c r="N11805" s="23" t="n">
        <v>-0</v>
      </c>
      <c r="O11805" s="31" t="n">
        <v>0</v>
      </c>
    </row>
    <row collapsed="" customFormat="false" customHeight="" hidden="" ht="12.1" outlineLevel="0" r="11806">
      <c r="A11806" s="20"/>
      <c r="B11806" s="21" t="n">
        <v>4308660</v>
      </c>
      <c r="C11806" s="22" t="inlineStr">
        <is>
          <t>pp4308660</t>
        </is>
      </c>
      <c r="D11806" s="22" t="inlineStr">
        <is>
          <t>pp4308660</t>
        </is>
      </c>
      <c r="E11806" s="23" t="n">
        <v>120.00</v>
      </c>
      <c r="F11806" s="23" t="n">
        <v>1</v>
      </c>
      <c r="G11806" s="23" t="s">
        <f>=SUM(H11806:J11806)</f>
      </c>
      <c r="H11806" s="23" t="n">
        <v>-6</v>
      </c>
      <c r="I11806" s="23" t="n">
        <v>0.00</v>
      </c>
      <c r="J11806" s="23" t="n">
        <v>0</v>
      </c>
      <c r="K11806" s="23" t="s">
        <f>=SUM(L11806:O11806)</f>
      </c>
      <c r="L11806" s="23" t="n">
        <v>0</v>
      </c>
      <c r="M11806" s="23" t="n">
        <v>0.00</v>
      </c>
      <c r="N11806" s="23" t="n">
        <v>-0</v>
      </c>
      <c r="O11806" s="31" t="n">
        <v>0</v>
      </c>
    </row>
    <row collapsed="" customFormat="false" customHeight="" hidden="" ht="12.1" outlineLevel="0" r="11807">
      <c r="A11807" s="20"/>
      <c r="B11807" s="21" t="n">
        <v>4190769</v>
      </c>
      <c r="C11807" s="22" t="inlineStr">
        <is>
          <t>BUGART Baguio</t>
        </is>
      </c>
      <c r="D11807" s="22" t="inlineStr">
        <is>
          <t>TiyoAyok</t>
        </is>
      </c>
      <c r="E11807" s="23" t="n">
        <v>900.00</v>
      </c>
      <c r="F11807" s="23" t="n">
        <v>37</v>
      </c>
      <c r="G11807" s="23" t="s">
        <f>=SUM(H11807:J11807)</f>
      </c>
      <c r="H11807" s="23" t="n">
        <v>-480</v>
      </c>
      <c r="I11807" s="23" t="n">
        <v>0.00</v>
      </c>
      <c r="J11807" s="23" t="n">
        <v>0</v>
      </c>
      <c r="K11807" s="23" t="s">
        <f>=SUM(L11807:O11807)</f>
      </c>
      <c r="L11807" s="23" t="n">
        <v>22</v>
      </c>
      <c r="M11807" s="23" t="n">
        <v>0.00</v>
      </c>
      <c r="N11807" s="23" t="n">
        <v>-0</v>
      </c>
      <c r="O11807" s="31" t="n">
        <v>0</v>
      </c>
    </row>
    <row collapsed="" customFormat="false" customHeight="" hidden="" ht="12.1" outlineLevel="0" r="11808">
      <c r="A11808" s="25"/>
      <c r="B11808" s="26"/>
      <c r="C11808" s="27"/>
      <c r="D11808" s="27"/>
      <c r="E11808" s="27"/>
      <c r="F11808" s="27" t="inlineStr">
        <is>
          <t>Total</t>
        </is>
      </c>
      <c r="G11808" s="28" t="s">
        <f>=SUM(G11805:G11807)</f>
      </c>
      <c r="H11808" s="28" t="s">
        <f>=SUM(H11805:H11807)</f>
      </c>
      <c r="I11808" s="28" t="s">
        <f>=SUM(I11805:I11807)</f>
      </c>
      <c r="J11808" s="28" t="s">
        <f>=SUM(J11805:J11807)</f>
      </c>
      <c r="K11808" s="28" t="s">
        <f>=SUM(K11805:K11807)</f>
      </c>
      <c r="L11808" s="28" t="s">
        <f>=SUM(L11805:L11807)</f>
      </c>
      <c r="M11808" s="28" t="s">
        <f>=SUM(M11805:M11807)</f>
      </c>
      <c r="N11808" s="28" t="s">
        <f>=SUM(N11805:N11807)</f>
      </c>
      <c r="O11808" s="29" t="s">
        <f>=SUM(O11805:O11807)</f>
      </c>
    </row>
    <row collapsed="false" customFormat="false" customHeight="false" hidden="false" ht="12.1" outlineLevel="0" r="11809">
      <c r="A11809" s="1"/>
    </row>
    <row collapsed="" customFormat="false" customHeight="" hidden="" ht="12.1" outlineLevel="0" r="11810">
      <c r="A11810" s="12" t="inlineStr">
        <is>
          <t>2021/01/07
UTC +0800</t>
        </is>
      </c>
      <c r="B11810" s="13" t="inlineStr">
        <is>
          <t>Start Time: 09:35 By PinoyDonksTM(2098737)</t>
        </is>
      </c>
      <c r="C11810" s="13"/>
      <c r="D11810" s="13"/>
      <c r="E11810" s="13"/>
      <c r="F11810" s="13"/>
      <c r="G11810" s="13"/>
      <c r="H11810" s="13"/>
      <c r="I11810" s="13"/>
      <c r="J11810" s="13"/>
      <c r="K11810" s="13"/>
      <c r="L11810" s="13"/>
      <c r="M11810" s="13"/>
      <c r="N11810" s="13"/>
      <c r="O11810" s="13"/>
    </row>
    <row collapsed="" customFormat="false" customHeight="" hidden="" ht="12.1" outlineLevel="0" r="11811">
      <c r="A11811" s="14" t="inlineStr">
        <is>
          <t>2021/01/07
UTC +0800</t>
        </is>
      </c>
      <c r="B11811" s="15" t="inlineStr">
        <is>
          <t>Table Name: 80</t>
        </is>
      </c>
      <c r="C11811" s="15"/>
      <c r="D11811" s="15"/>
      <c r="E11811" s="15"/>
      <c r="F11811" s="15"/>
      <c r="G11811" s="15"/>
      <c r="H11811" s="15"/>
      <c r="I11811" s="15"/>
      <c r="J11811" s="15"/>
      <c r="K11811" s="15"/>
      <c r="L11811" s="15"/>
      <c r="M11811" s="15"/>
      <c r="N11811" s="15"/>
      <c r="O11811" s="15"/>
    </row>
    <row collapsed="" customFormat="false" customHeight="" hidden="" ht="12.1" outlineLevel="0" r="11812">
      <c r="A11812" s="14" t="inlineStr">
        <is>
          <t>2021/01/07
UTC +0800</t>
        </is>
      </c>
      <c r="B11812" s="15" t="inlineStr">
        <is>
          <t>Table Information: 2/4  NLH  5%  3.0BB  12.5h</t>
        </is>
      </c>
      <c r="C11812" s="15"/>
      <c r="D11812" s="15"/>
      <c r="E11812" s="15"/>
      <c r="F11812" s="15"/>
      <c r="G11812" s="15"/>
      <c r="H11812" s="15"/>
      <c r="I11812" s="15"/>
      <c r="J11812" s="15"/>
      <c r="K11812" s="15"/>
      <c r="L11812" s="15"/>
      <c r="M11812" s="15"/>
      <c r="N11812" s="15"/>
      <c r="O11812" s="15"/>
    </row>
    <row collapsed="" customFormat="false" customHeight="" hidden="" ht="12.1" outlineLevel="0" r="11813">
      <c r="A11813" s="16"/>
      <c r="B11813" s="17" t="inlineStr">
        <is>
          <t>Player ID</t>
        </is>
      </c>
      <c r="C11813" s="18" t="inlineStr">
        <is>
          <t>Nickname</t>
        </is>
      </c>
      <c r="D11813" s="18" t="inlineStr">
        <is>
          <t>Memoname</t>
        </is>
      </c>
      <c r="E11813" s="18" t="inlineStr">
        <is>
          <t>Chips Buy-in</t>
        </is>
      </c>
      <c r="F11813" s="18" t="inlineStr">
        <is>
          <t>Hands</t>
        </is>
      </c>
      <c r="G11813" s="30" t="inlineStr">
        <is>
          <t>Player Winnings</t>
        </is>
      </c>
      <c r="H11813" s="30"/>
      <c r="I11813" s="30"/>
      <c r="J11813" s="30"/>
      <c r="K11813" s="18" t="inlineStr">
        <is>
          <t>Club Earnings</t>
        </is>
      </c>
      <c r="L11813" s="18"/>
      <c r="M11813" s="18"/>
      <c r="N11813" s="18"/>
      <c r="O11813" s="19"/>
    </row>
    <row collapsed="" customFormat="false" customHeight="" hidden="" ht="12.1" outlineLevel="0" r="11814">
      <c r="A11814" s="16"/>
      <c r="B11814" s="17"/>
      <c r="C11814" s="18"/>
      <c r="D11814" s="18"/>
      <c r="E11814" s="18"/>
      <c r="F11814" s="18"/>
      <c r="G11814" s="30" t="inlineStr">
        <is>
          <t>Overall</t>
        </is>
      </c>
      <c r="H11814" s="30" t="inlineStr">
        <is>
          <t>From Opponents</t>
        </is>
      </c>
      <c r="I11814" s="30" t="inlineStr">
        <is>
          <t>From Jackpot</t>
        </is>
      </c>
      <c r="J11814" s="30" t="inlineStr">
        <is>
          <t>From EV Chop</t>
        </is>
      </c>
      <c r="K11814" s="18" t="inlineStr">
        <is>
          <t>Overall</t>
        </is>
      </c>
      <c r="L11814" s="18" t="inlineStr">
        <is>
          <t>Fee</t>
        </is>
      </c>
      <c r="M11814" s="18" t="inlineStr">
        <is>
          <t>Jackpot Fee</t>
        </is>
      </c>
      <c r="N11814" s="18" t="inlineStr">
        <is>
          <t>Jackpot Payout</t>
        </is>
      </c>
      <c r="O11814" s="19" t="inlineStr">
        <is>
          <t>EV Chop</t>
        </is>
      </c>
    </row>
    <row collapsed="" customFormat="false" customHeight="" hidden="" ht="12.1" outlineLevel="0" r="11815">
      <c r="A11815" s="20"/>
      <c r="B11815" s="21" t="n">
        <v>5282487</v>
      </c>
      <c r="C11815" s="22" t="inlineStr">
        <is>
          <t>wilsonlansigan</t>
        </is>
      </c>
      <c r="D11815" s="22" t="inlineStr">
        <is>
          <t>wilsonlansigan</t>
        </is>
      </c>
      <c r="E11815" s="23" t="n">
        <v>80.00</v>
      </c>
      <c r="F11815" s="23" t="n">
        <v>43</v>
      </c>
      <c r="G11815" s="23" t="s">
        <f>=SUM(H11815:J11815)</f>
      </c>
      <c r="H11815" s="23" t="n">
        <v>-80</v>
      </c>
      <c r="I11815" s="23" t="n">
        <v>0.00</v>
      </c>
      <c r="J11815" s="23" t="n">
        <v>0</v>
      </c>
      <c r="K11815" s="23" t="s">
        <f>=SUM(L11815:O11815)</f>
      </c>
      <c r="L11815" s="23" t="n">
        <v>14</v>
      </c>
      <c r="M11815" s="23" t="n">
        <v>0.00</v>
      </c>
      <c r="N11815" s="23" t="n">
        <v>-0</v>
      </c>
      <c r="O11815" s="31" t="n">
        <v>0</v>
      </c>
    </row>
    <row collapsed="" customFormat="false" customHeight="" hidden="" ht="12.1" outlineLevel="0" r="11816">
      <c r="A11816" s="20"/>
      <c r="B11816" s="21" t="n">
        <v>2568345</v>
      </c>
      <c r="C11816" s="22" t="inlineStr">
        <is>
          <t>gang2xxx</t>
        </is>
      </c>
      <c r="D11816" s="22" t="inlineStr">
        <is>
          <t>gang2xxx</t>
        </is>
      </c>
      <c r="E11816" s="23" t="n">
        <v>160.00</v>
      </c>
      <c r="F11816" s="23" t="n">
        <v>17</v>
      </c>
      <c r="G11816" s="23" t="s">
        <f>=SUM(H11816:J11816)</f>
      </c>
      <c r="H11816" s="23" t="n">
        <v>-160</v>
      </c>
      <c r="I11816" s="23" t="n">
        <v>0.00</v>
      </c>
      <c r="J11816" s="23" t="n">
        <v>0</v>
      </c>
      <c r="K11816" s="23" t="s">
        <f>=SUM(L11816:O11816)</f>
      </c>
      <c r="L11816" s="23" t="n">
        <v>9</v>
      </c>
      <c r="M11816" s="23" t="n">
        <v>0.00</v>
      </c>
      <c r="N11816" s="23" t="n">
        <v>-0</v>
      </c>
      <c r="O11816" s="31" t="n">
        <v>0</v>
      </c>
    </row>
    <row collapsed="" customFormat="false" customHeight="" hidden="" ht="12.1" outlineLevel="0" r="11817">
      <c r="A11817" s="25"/>
      <c r="B11817" s="26"/>
      <c r="C11817" s="27"/>
      <c r="D11817" s="27"/>
      <c r="E11817" s="27"/>
      <c r="F11817" s="27" t="inlineStr">
        <is>
          <t>Total</t>
        </is>
      </c>
      <c r="G11817" s="28" t="s">
        <f>=SUM(G11815:G11816)</f>
      </c>
      <c r="H11817" s="28" t="s">
        <f>=SUM(H11815:H11816)</f>
      </c>
      <c r="I11817" s="28" t="s">
        <f>=SUM(I11815:I11816)</f>
      </c>
      <c r="J11817" s="28" t="s">
        <f>=SUM(J11815:J11816)</f>
      </c>
      <c r="K11817" s="28" t="s">
        <f>=SUM(K11815:K11816)</f>
      </c>
      <c r="L11817" s="28" t="s">
        <f>=SUM(L11815:L11816)</f>
      </c>
      <c r="M11817" s="28" t="s">
        <f>=SUM(M11815:M11816)</f>
      </c>
      <c r="N11817" s="28" t="s">
        <f>=SUM(N11815:N11816)</f>
      </c>
      <c r="O11817" s="29" t="s">
        <f>=SUM(O11815:O11816)</f>
      </c>
    </row>
    <row collapsed="false" customFormat="false" customHeight="false" hidden="false" ht="12.1" outlineLevel="0" r="11818">
      <c r="A11818" s="1"/>
    </row>
    <row collapsed="" customFormat="false" customHeight="" hidden="" ht="12.1" outlineLevel="0" r="11819">
      <c r="A11819" s="12" t="inlineStr">
        <is>
          <t>2021/01/07
UTC +0800</t>
        </is>
      </c>
      <c r="B11819" s="13" t="inlineStr">
        <is>
          <t>Start Time: 09:36 By PinoyDonksTM(2098737)</t>
        </is>
      </c>
      <c r="C11819" s="13"/>
      <c r="D11819" s="13"/>
      <c r="E11819" s="13"/>
      <c r="F11819" s="13"/>
      <c r="G11819" s="13"/>
      <c r="H11819" s="13"/>
      <c r="I11819" s="13"/>
      <c r="J11819" s="13"/>
      <c r="K11819" s="13"/>
      <c r="L11819" s="13"/>
      <c r="M11819" s="13"/>
      <c r="N11819" s="13"/>
      <c r="O11819" s="13"/>
    </row>
    <row collapsed="" customFormat="false" customHeight="" hidden="" ht="12.1" outlineLevel="0" r="11820">
      <c r="A11820" s="14" t="inlineStr">
        <is>
          <t>2021/01/07
UTC +0800</t>
        </is>
      </c>
      <c r="B11820" s="15" t="inlineStr">
        <is>
          <t>Table Name: 80</t>
        </is>
      </c>
      <c r="C11820" s="15"/>
      <c r="D11820" s="15"/>
      <c r="E11820" s="15"/>
      <c r="F11820" s="15"/>
      <c r="G11820" s="15"/>
      <c r="H11820" s="15"/>
      <c r="I11820" s="15"/>
      <c r="J11820" s="15"/>
      <c r="K11820" s="15"/>
      <c r="L11820" s="15"/>
      <c r="M11820" s="15"/>
      <c r="N11820" s="15"/>
      <c r="O11820" s="15"/>
    </row>
    <row collapsed="" customFormat="false" customHeight="" hidden="" ht="12.1" outlineLevel="0" r="11821">
      <c r="A11821" s="14" t="inlineStr">
        <is>
          <t>2021/01/07
UTC +0800</t>
        </is>
      </c>
      <c r="B11821" s="15" t="inlineStr">
        <is>
          <t>Table Information: 2/4  NLH 3-1  5%  3.0BB  1.5h</t>
        </is>
      </c>
      <c r="C11821" s="15"/>
      <c r="D11821" s="15"/>
      <c r="E11821" s="15"/>
      <c r="F11821" s="15"/>
      <c r="G11821" s="15"/>
      <c r="H11821" s="15"/>
      <c r="I11821" s="15"/>
      <c r="J11821" s="15"/>
      <c r="K11821" s="15"/>
      <c r="L11821" s="15"/>
      <c r="M11821" s="15"/>
      <c r="N11821" s="15"/>
      <c r="O11821" s="15"/>
    </row>
    <row collapsed="" customFormat="false" customHeight="" hidden="" ht="12.1" outlineLevel="0" r="11822">
      <c r="A11822" s="16"/>
      <c r="B11822" s="17" t="inlineStr">
        <is>
          <t>Player ID</t>
        </is>
      </c>
      <c r="C11822" s="18" t="inlineStr">
        <is>
          <t>Nickname</t>
        </is>
      </c>
      <c r="D11822" s="18" t="inlineStr">
        <is>
          <t>Memoname</t>
        </is>
      </c>
      <c r="E11822" s="18" t="inlineStr">
        <is>
          <t>Chips Buy-in</t>
        </is>
      </c>
      <c r="F11822" s="18" t="inlineStr">
        <is>
          <t>Hands</t>
        </is>
      </c>
      <c r="G11822" s="30" t="inlineStr">
        <is>
          <t>Player Winnings</t>
        </is>
      </c>
      <c r="H11822" s="30"/>
      <c r="I11822" s="30"/>
      <c r="J11822" s="30"/>
      <c r="K11822" s="18" t="inlineStr">
        <is>
          <t>Club Earnings</t>
        </is>
      </c>
      <c r="L11822" s="18"/>
      <c r="M11822" s="18"/>
      <c r="N11822" s="18"/>
      <c r="O11822" s="19"/>
    </row>
    <row collapsed="" customFormat="false" customHeight="" hidden="" ht="12.1" outlineLevel="0" r="11823">
      <c r="A11823" s="16"/>
      <c r="B11823" s="17"/>
      <c r="C11823" s="18"/>
      <c r="D11823" s="18"/>
      <c r="E11823" s="18"/>
      <c r="F11823" s="18"/>
      <c r="G11823" s="30" t="inlineStr">
        <is>
          <t>Overall</t>
        </is>
      </c>
      <c r="H11823" s="30" t="inlineStr">
        <is>
          <t>From Opponents</t>
        </is>
      </c>
      <c r="I11823" s="30" t="inlineStr">
        <is>
          <t>From Jackpot</t>
        </is>
      </c>
      <c r="J11823" s="30" t="inlineStr">
        <is>
          <t>From EV Chop</t>
        </is>
      </c>
      <c r="K11823" s="18" t="inlineStr">
        <is>
          <t>Overall</t>
        </is>
      </c>
      <c r="L11823" s="18" t="inlineStr">
        <is>
          <t>Fee</t>
        </is>
      </c>
      <c r="M11823" s="18" t="inlineStr">
        <is>
          <t>Jackpot Fee</t>
        </is>
      </c>
      <c r="N11823" s="18" t="inlineStr">
        <is>
          <t>Jackpot Payout</t>
        </is>
      </c>
      <c r="O11823" s="19" t="inlineStr">
        <is>
          <t>EV Chop</t>
        </is>
      </c>
    </row>
    <row collapsed="" customFormat="false" customHeight="" hidden="" ht="12.1" outlineLevel="0" r="11824">
      <c r="A11824" s="20"/>
      <c r="B11824" s="21" t="n">
        <v>4591254</v>
      </c>
      <c r="C11824" s="22" t="inlineStr">
        <is>
          <t>POTAto?</t>
        </is>
      </c>
      <c r="D11824" s="22" t="inlineStr">
        <is>
          <t>MA03</t>
        </is>
      </c>
      <c r="E11824" s="23" t="n">
        <v>80.00</v>
      </c>
      <c r="F11824" s="23" t="n">
        <v>0</v>
      </c>
      <c r="G11824" s="23" t="s">
        <f>=SUM(H11824:J11824)</f>
      </c>
      <c r="H11824" s="23" t="n">
        <v>0</v>
      </c>
      <c r="I11824" s="23" t="n">
        <v>0.00</v>
      </c>
      <c r="J11824" s="23" t="n">
        <v>0</v>
      </c>
      <c r="K11824" s="23" t="s">
        <f>=SUM(L11824:O11824)</f>
      </c>
      <c r="L11824" s="23" t="n">
        <v>0</v>
      </c>
      <c r="M11824" s="23" t="n">
        <v>0.00</v>
      </c>
      <c r="N11824" s="23" t="n">
        <v>-0</v>
      </c>
      <c r="O11824" s="31" t="n">
        <v>0</v>
      </c>
    </row>
    <row collapsed="" customFormat="false" customHeight="" hidden="" ht="12.1" outlineLevel="0" r="11825">
      <c r="A11825" s="25"/>
      <c r="B11825" s="26"/>
      <c r="C11825" s="27"/>
      <c r="D11825" s="27"/>
      <c r="E11825" s="27"/>
      <c r="F11825" s="27" t="inlineStr">
        <is>
          <t>Total</t>
        </is>
      </c>
      <c r="G11825" s="28" t="s">
        <f>=SUM(G11824:G11824)</f>
      </c>
      <c r="H11825" s="28" t="s">
        <f>=SUM(H11824:H11824)</f>
      </c>
      <c r="I11825" s="28" t="s">
        <f>=SUM(I11824:I11824)</f>
      </c>
      <c r="J11825" s="28" t="s">
        <f>=SUM(J11824:J11824)</f>
      </c>
      <c r="K11825" s="28" t="s">
        <f>=SUM(K11824:K11824)</f>
      </c>
      <c r="L11825" s="28" t="s">
        <f>=SUM(L11824:L11824)</f>
      </c>
      <c r="M11825" s="28" t="s">
        <f>=SUM(M11824:M11824)</f>
      </c>
      <c r="N11825" s="28" t="s">
        <f>=SUM(N11824:N11824)</f>
      </c>
      <c r="O11825" s="29" t="s">
        <f>=SUM(O11824:O11824)</f>
      </c>
    </row>
    <row collapsed="false" customFormat="false" customHeight="false" hidden="false" ht="12.1" outlineLevel="0" r="11826">
      <c r="A11826" s="1"/>
    </row>
    <row collapsed="" customFormat="false" customHeight="" hidden="" ht="12.1" outlineLevel="0" r="11827">
      <c r="A11827" s="12" t="inlineStr">
        <is>
          <t>2021/01/07
UTC +0800</t>
        </is>
      </c>
      <c r="B11827" s="13" t="inlineStr">
        <is>
          <t>Start Time: 09:39 By PinoyDonksTM(2098737)</t>
        </is>
      </c>
      <c r="C11827" s="13"/>
      <c r="D11827" s="13"/>
      <c r="E11827" s="13"/>
      <c r="F11827" s="13"/>
      <c r="G11827" s="13"/>
      <c r="H11827" s="13"/>
      <c r="I11827" s="13"/>
      <c r="J11827" s="13"/>
      <c r="K11827" s="13"/>
      <c r="L11827" s="13"/>
      <c r="M11827" s="13"/>
      <c r="N11827" s="13"/>
      <c r="O11827" s="13"/>
    </row>
    <row collapsed="" customFormat="false" customHeight="" hidden="" ht="12.1" outlineLevel="0" r="11828">
      <c r="A11828" s="14" t="inlineStr">
        <is>
          <t>2021/01/07
UTC +0800</t>
        </is>
      </c>
      <c r="B11828" s="15" t="inlineStr">
        <is>
          <t>Table Name: 40</t>
        </is>
      </c>
      <c r="C11828" s="15"/>
      <c r="D11828" s="15"/>
      <c r="E11828" s="15"/>
      <c r="F11828" s="15"/>
      <c r="G11828" s="15"/>
      <c r="H11828" s="15"/>
      <c r="I11828" s="15"/>
      <c r="J11828" s="15"/>
      <c r="K11828" s="15"/>
      <c r="L11828" s="15"/>
      <c r="M11828" s="15"/>
      <c r="N11828" s="15"/>
      <c r="O11828" s="15"/>
    </row>
    <row collapsed="" customFormat="false" customHeight="" hidden="" ht="12.1" outlineLevel="0" r="11829">
      <c r="A11829" s="14" t="inlineStr">
        <is>
          <t>2021/01/07
UTC +0800</t>
        </is>
      </c>
      <c r="B11829" s="15" t="inlineStr">
        <is>
          <t>Table Information: 1/2  PLO4  5%  3.0BB  9.5h</t>
        </is>
      </c>
      <c r="C11829" s="15"/>
      <c r="D11829" s="15"/>
      <c r="E11829" s="15"/>
      <c r="F11829" s="15"/>
      <c r="G11829" s="15"/>
      <c r="H11829" s="15"/>
      <c r="I11829" s="15"/>
      <c r="J11829" s="15"/>
      <c r="K11829" s="15"/>
      <c r="L11829" s="15"/>
      <c r="M11829" s="15"/>
      <c r="N11829" s="15"/>
      <c r="O11829" s="15"/>
    </row>
    <row collapsed="" customFormat="false" customHeight="" hidden="" ht="12.1" outlineLevel="0" r="11830">
      <c r="A11830" s="16"/>
      <c r="B11830" s="17" t="inlineStr">
        <is>
          <t>Player ID</t>
        </is>
      </c>
      <c r="C11830" s="18" t="inlineStr">
        <is>
          <t>Nickname</t>
        </is>
      </c>
      <c r="D11830" s="18" t="inlineStr">
        <is>
          <t>Memoname</t>
        </is>
      </c>
      <c r="E11830" s="18" t="inlineStr">
        <is>
          <t>Chips Buy-in</t>
        </is>
      </c>
      <c r="F11830" s="18" t="inlineStr">
        <is>
          <t>Hands</t>
        </is>
      </c>
      <c r="G11830" s="30" t="inlineStr">
        <is>
          <t>Player Winnings</t>
        </is>
      </c>
      <c r="H11830" s="30"/>
      <c r="I11830" s="30"/>
      <c r="J11830" s="30"/>
      <c r="K11830" s="18" t="inlineStr">
        <is>
          <t>Club Earnings</t>
        </is>
      </c>
      <c r="L11830" s="18"/>
      <c r="M11830" s="18"/>
      <c r="N11830" s="18"/>
      <c r="O11830" s="19"/>
    </row>
    <row collapsed="" customFormat="false" customHeight="" hidden="" ht="12.1" outlineLevel="0" r="11831">
      <c r="A11831" s="16"/>
      <c r="B11831" s="17"/>
      <c r="C11831" s="18"/>
      <c r="D11831" s="18"/>
      <c r="E11831" s="18"/>
      <c r="F11831" s="18"/>
      <c r="G11831" s="30" t="inlineStr">
        <is>
          <t>Overall</t>
        </is>
      </c>
      <c r="H11831" s="30" t="inlineStr">
        <is>
          <t>From Opponents</t>
        </is>
      </c>
      <c r="I11831" s="30" t="inlineStr">
        <is>
          <t>From Jackpot</t>
        </is>
      </c>
      <c r="J11831" s="30" t="inlineStr">
        <is>
          <t>From EV Chop</t>
        </is>
      </c>
      <c r="K11831" s="18" t="inlineStr">
        <is>
          <t>Overall</t>
        </is>
      </c>
      <c r="L11831" s="18" t="inlineStr">
        <is>
          <t>Fee</t>
        </is>
      </c>
      <c r="M11831" s="18" t="inlineStr">
        <is>
          <t>Jackpot Fee</t>
        </is>
      </c>
      <c r="N11831" s="18" t="inlineStr">
        <is>
          <t>Jackpot Payout</t>
        </is>
      </c>
      <c r="O11831" s="19" t="inlineStr">
        <is>
          <t>EV Chop</t>
        </is>
      </c>
    </row>
    <row collapsed="" customFormat="false" customHeight="" hidden="" ht="12.1" outlineLevel="0" r="11832">
      <c r="A11832" s="20"/>
      <c r="B11832" s="21" t="n">
        <v>5159570</v>
      </c>
      <c r="C11832" s="22" t="inlineStr">
        <is>
          <t>idk123</t>
        </is>
      </c>
      <c r="D11832" s="22" t="inlineStr">
        <is>
          <t>idk123</t>
        </is>
      </c>
      <c r="E11832" s="23" t="n">
        <v>40.00</v>
      </c>
      <c r="F11832" s="23" t="n">
        <v>26</v>
      </c>
      <c r="G11832" s="23" t="s">
        <f>=SUM(H11832:J11832)</f>
      </c>
      <c r="H11832" s="23" t="n">
        <v>-79</v>
      </c>
      <c r="I11832" s="23" t="n">
        <v>485.00</v>
      </c>
      <c r="J11832" s="23" t="n">
        <v>0</v>
      </c>
      <c r="K11832" s="23" t="s">
        <f>=SUM(L11832:O11832)</f>
      </c>
      <c r="L11832" s="23" t="n">
        <v>8</v>
      </c>
      <c r="M11832" s="23" t="n">
        <v>1.00</v>
      </c>
      <c r="N11832" s="23" t="n">
        <v>-485</v>
      </c>
      <c r="O11832" s="31" t="n">
        <v>0</v>
      </c>
    </row>
    <row collapsed="" customFormat="false" customHeight="" hidden="" ht="12.1" outlineLevel="0" r="11833">
      <c r="A11833" s="25"/>
      <c r="B11833" s="26"/>
      <c r="C11833" s="27"/>
      <c r="D11833" s="27"/>
      <c r="E11833" s="27"/>
      <c r="F11833" s="27" t="inlineStr">
        <is>
          <t>Total</t>
        </is>
      </c>
      <c r="G11833" s="28" t="s">
        <f>=SUM(G11832:G11832)</f>
      </c>
      <c r="H11833" s="28" t="s">
        <f>=SUM(H11832:H11832)</f>
      </c>
      <c r="I11833" s="28" t="s">
        <f>=SUM(I11832:I11832)</f>
      </c>
      <c r="J11833" s="28" t="s">
        <f>=SUM(J11832:J11832)</f>
      </c>
      <c r="K11833" s="28" t="s">
        <f>=SUM(K11832:K11832)</f>
      </c>
      <c r="L11833" s="28" t="s">
        <f>=SUM(L11832:L11832)</f>
      </c>
      <c r="M11833" s="28" t="s">
        <f>=SUM(M11832:M11832)</f>
      </c>
      <c r="N11833" s="28" t="s">
        <f>=SUM(N11832:N11832)</f>
      </c>
      <c r="O11833" s="29" t="s">
        <f>=SUM(O11832:O11832)</f>
      </c>
    </row>
    <row collapsed="false" customFormat="false" customHeight="false" hidden="false" ht="12.1" outlineLevel="0" r="11834">
      <c r="A11834" s="1"/>
    </row>
    <row collapsed="" customFormat="false" customHeight="" hidden="" ht="12.1" outlineLevel="0" r="11835">
      <c r="A11835" s="12" t="inlineStr">
        <is>
          <t>2021/01/07
UTC +0800</t>
        </is>
      </c>
      <c r="B11835" s="13" t="inlineStr">
        <is>
          <t>Start Time: 09:43 By PinoyDonksTM(2098737)</t>
        </is>
      </c>
      <c r="C11835" s="13"/>
      <c r="D11835" s="13"/>
      <c r="E11835" s="13"/>
      <c r="F11835" s="13"/>
      <c r="G11835" s="13"/>
      <c r="H11835" s="13"/>
      <c r="I11835" s="13"/>
      <c r="J11835" s="13"/>
      <c r="K11835" s="13"/>
      <c r="L11835" s="13"/>
      <c r="M11835" s="13"/>
      <c r="N11835" s="13"/>
      <c r="O11835" s="13"/>
    </row>
    <row collapsed="" customFormat="false" customHeight="" hidden="" ht="12.1" outlineLevel="0" r="11836">
      <c r="A11836" s="14" t="inlineStr">
        <is>
          <t>2021/01/07
UTC +0800</t>
        </is>
      </c>
      <c r="B11836" s="15" t="inlineStr">
        <is>
          <t>Table Name: 40 (5)</t>
        </is>
      </c>
      <c r="C11836" s="15"/>
      <c r="D11836" s="15"/>
      <c r="E11836" s="15"/>
      <c r="F11836" s="15"/>
      <c r="G11836" s="15"/>
      <c r="H11836" s="15"/>
      <c r="I11836" s="15"/>
      <c r="J11836" s="15"/>
      <c r="K11836" s="15"/>
      <c r="L11836" s="15"/>
      <c r="M11836" s="15"/>
      <c r="N11836" s="15"/>
      <c r="O11836" s="15"/>
    </row>
    <row collapsed="" customFormat="false" customHeight="" hidden="" ht="12.1" outlineLevel="0" r="11837">
      <c r="A11837" s="14" t="inlineStr">
        <is>
          <t>2021/01/07
UTC +0800</t>
        </is>
      </c>
      <c r="B11837" s="15" t="inlineStr">
        <is>
          <t>Table Information: 1/2  PLO5  5%  3.0BB  8.5h</t>
        </is>
      </c>
      <c r="C11837" s="15"/>
      <c r="D11837" s="15"/>
      <c r="E11837" s="15"/>
      <c r="F11837" s="15"/>
      <c r="G11837" s="15"/>
      <c r="H11837" s="15"/>
      <c r="I11837" s="15"/>
      <c r="J11837" s="15"/>
      <c r="K11837" s="15"/>
      <c r="L11837" s="15"/>
      <c r="M11837" s="15"/>
      <c r="N11837" s="15"/>
      <c r="O11837" s="15"/>
    </row>
    <row collapsed="" customFormat="false" customHeight="" hidden="" ht="12.1" outlineLevel="0" r="11838">
      <c r="A11838" s="16"/>
      <c r="B11838" s="17" t="inlineStr">
        <is>
          <t>Player ID</t>
        </is>
      </c>
      <c r="C11838" s="18" t="inlineStr">
        <is>
          <t>Nickname</t>
        </is>
      </c>
      <c r="D11838" s="18" t="inlineStr">
        <is>
          <t>Memoname</t>
        </is>
      </c>
      <c r="E11838" s="18" t="inlineStr">
        <is>
          <t>Chips Buy-in</t>
        </is>
      </c>
      <c r="F11838" s="18" t="inlineStr">
        <is>
          <t>Hands</t>
        </is>
      </c>
      <c r="G11838" s="30" t="inlineStr">
        <is>
          <t>Player Winnings</t>
        </is>
      </c>
      <c r="H11838" s="30"/>
      <c r="I11838" s="30"/>
      <c r="J11838" s="30"/>
      <c r="K11838" s="18" t="inlineStr">
        <is>
          <t>Club Earnings</t>
        </is>
      </c>
      <c r="L11838" s="18"/>
      <c r="M11838" s="18"/>
      <c r="N11838" s="18"/>
      <c r="O11838" s="19"/>
    </row>
    <row collapsed="" customFormat="false" customHeight="" hidden="" ht="12.1" outlineLevel="0" r="11839">
      <c r="A11839" s="16"/>
      <c r="B11839" s="17"/>
      <c r="C11839" s="18"/>
      <c r="D11839" s="18"/>
      <c r="E11839" s="18"/>
      <c r="F11839" s="18"/>
      <c r="G11839" s="30" t="inlineStr">
        <is>
          <t>Overall</t>
        </is>
      </c>
      <c r="H11839" s="30" t="inlineStr">
        <is>
          <t>From Opponents</t>
        </is>
      </c>
      <c r="I11839" s="30" t="inlineStr">
        <is>
          <t>From Jackpot</t>
        </is>
      </c>
      <c r="J11839" s="30" t="inlineStr">
        <is>
          <t>From EV Chop</t>
        </is>
      </c>
      <c r="K11839" s="18" t="inlineStr">
        <is>
          <t>Overall</t>
        </is>
      </c>
      <c r="L11839" s="18" t="inlineStr">
        <is>
          <t>Fee</t>
        </is>
      </c>
      <c r="M11839" s="18" t="inlineStr">
        <is>
          <t>Jackpot Fee</t>
        </is>
      </c>
      <c r="N11839" s="18" t="inlineStr">
        <is>
          <t>Jackpot Payout</t>
        </is>
      </c>
      <c r="O11839" s="19" t="inlineStr">
        <is>
          <t>EV Chop</t>
        </is>
      </c>
    </row>
    <row collapsed="" customFormat="false" customHeight="" hidden="" ht="12.1" outlineLevel="0" r="11840">
      <c r="A11840" s="20"/>
      <c r="B11840" s="21" t="n">
        <v>5118618</v>
      </c>
      <c r="C11840" s="22" t="inlineStr">
        <is>
          <t>GCash12</t>
        </is>
      </c>
      <c r="D11840" s="22" t="inlineStr">
        <is>
          <t>pp5118618</t>
        </is>
      </c>
      <c r="E11840" s="23" t="n">
        <v>80.00</v>
      </c>
      <c r="F11840" s="23" t="n">
        <v>34</v>
      </c>
      <c r="G11840" s="23" t="s">
        <f>=SUM(H11840:J11840)</f>
      </c>
      <c r="H11840" s="23" t="n">
        <v>3</v>
      </c>
      <c r="I11840" s="23" t="n">
        <v>0.00</v>
      </c>
      <c r="J11840" s="23" t="n">
        <v>0</v>
      </c>
      <c r="K11840" s="23" t="s">
        <f>=SUM(L11840:O11840)</f>
      </c>
      <c r="L11840" s="23" t="n">
        <v>7</v>
      </c>
      <c r="M11840" s="23" t="n">
        <v>2.00</v>
      </c>
      <c r="N11840" s="23" t="n">
        <v>-0</v>
      </c>
      <c r="O11840" s="31" t="n">
        <v>0</v>
      </c>
    </row>
    <row collapsed="" customFormat="false" customHeight="" hidden="" ht="12.1" outlineLevel="0" r="11841">
      <c r="A11841" s="20"/>
      <c r="B11841" s="21" t="n">
        <v>5005873</v>
      </c>
      <c r="C11841" s="22" t="inlineStr">
        <is>
          <t>tambaloslos12</t>
        </is>
      </c>
      <c r="D11841" s="22" t="inlineStr">
        <is>
          <t>pp5005873</t>
        </is>
      </c>
      <c r="E11841" s="23" t="n">
        <v>123.00</v>
      </c>
      <c r="F11841" s="23" t="n">
        <v>13</v>
      </c>
      <c r="G11841" s="23" t="s">
        <f>=SUM(H11841:J11841)</f>
      </c>
      <c r="H11841" s="23" t="n">
        <v>-123</v>
      </c>
      <c r="I11841" s="23" t="n">
        <v>0.00</v>
      </c>
      <c r="J11841" s="23" t="n">
        <v>0</v>
      </c>
      <c r="K11841" s="23" t="s">
        <f>=SUM(L11841:O11841)</f>
      </c>
      <c r="L11841" s="23" t="n">
        <v>11</v>
      </c>
      <c r="M11841" s="23" t="n">
        <v>1.00</v>
      </c>
      <c r="N11841" s="23" t="n">
        <v>-0</v>
      </c>
      <c r="O11841" s="31" t="n">
        <v>0</v>
      </c>
    </row>
    <row collapsed="" customFormat="false" customHeight="" hidden="" ht="12.1" outlineLevel="0" r="11842">
      <c r="A11842" s="25"/>
      <c r="B11842" s="26"/>
      <c r="C11842" s="27"/>
      <c r="D11842" s="27"/>
      <c r="E11842" s="27"/>
      <c r="F11842" s="27" t="inlineStr">
        <is>
          <t>Total</t>
        </is>
      </c>
      <c r="G11842" s="28" t="s">
        <f>=SUM(G11840:G11841)</f>
      </c>
      <c r="H11842" s="28" t="s">
        <f>=SUM(H11840:H11841)</f>
      </c>
      <c r="I11842" s="28" t="s">
        <f>=SUM(I11840:I11841)</f>
      </c>
      <c r="J11842" s="28" t="s">
        <f>=SUM(J11840:J11841)</f>
      </c>
      <c r="K11842" s="28" t="s">
        <f>=SUM(K11840:K11841)</f>
      </c>
      <c r="L11842" s="28" t="s">
        <f>=SUM(L11840:L11841)</f>
      </c>
      <c r="M11842" s="28" t="s">
        <f>=SUM(M11840:M11841)</f>
      </c>
      <c r="N11842" s="28" t="s">
        <f>=SUM(N11840:N11841)</f>
      </c>
      <c r="O11842" s="29" t="s">
        <f>=SUM(O11840:O11841)</f>
      </c>
    </row>
    <row collapsed="false" customFormat="false" customHeight="false" hidden="false" ht="12.1" outlineLevel="0" r="11843">
      <c r="A11843" s="1"/>
    </row>
    <row collapsed="" customFormat="false" customHeight="" hidden="" ht="12.1" outlineLevel="0" r="11844">
      <c r="A11844" s="12" t="inlineStr">
        <is>
          <t>2021/01/07
UTC +0800</t>
        </is>
      </c>
      <c r="B11844" s="13" t="inlineStr">
        <is>
          <t>Start Time: 09:48 By PinoyDonksTM(2098737)</t>
        </is>
      </c>
      <c r="C11844" s="13"/>
      <c r="D11844" s="13"/>
      <c r="E11844" s="13"/>
      <c r="F11844" s="13"/>
      <c r="G11844" s="13"/>
      <c r="H11844" s="13"/>
      <c r="I11844" s="13"/>
      <c r="J11844" s="13"/>
      <c r="K11844" s="13"/>
      <c r="L11844" s="13"/>
      <c r="M11844" s="13"/>
      <c r="N11844" s="13"/>
      <c r="O11844" s="13"/>
    </row>
    <row collapsed="" customFormat="false" customHeight="" hidden="" ht="12.1" outlineLevel="0" r="11845">
      <c r="A11845" s="14" t="inlineStr">
        <is>
          <t>2021/01/07
UTC +0800</t>
        </is>
      </c>
      <c r="B11845" s="15" t="inlineStr">
        <is>
          <t>Table Name: 1K</t>
        </is>
      </c>
      <c r="C11845" s="15"/>
      <c r="D11845" s="15"/>
      <c r="E11845" s="15"/>
      <c r="F11845" s="15"/>
      <c r="G11845" s="15"/>
      <c r="H11845" s="15"/>
      <c r="I11845" s="15"/>
      <c r="J11845" s="15"/>
      <c r="K11845" s="15"/>
      <c r="L11845" s="15"/>
      <c r="M11845" s="15"/>
      <c r="N11845" s="15"/>
      <c r="O11845" s="15"/>
    </row>
    <row collapsed="" customFormat="false" customHeight="" hidden="" ht="12.1" outlineLevel="0" r="11846">
      <c r="A11846" s="14" t="inlineStr">
        <is>
          <t>2021/01/07
UTC +0800</t>
        </is>
      </c>
      <c r="B11846" s="15" t="inlineStr">
        <is>
          <t>Table Information: 25/50  PLO5  5%  3.0BB  7.5h</t>
        </is>
      </c>
      <c r="C11846" s="15"/>
      <c r="D11846" s="15"/>
      <c r="E11846" s="15"/>
      <c r="F11846" s="15"/>
      <c r="G11846" s="15"/>
      <c r="H11846" s="15"/>
      <c r="I11846" s="15"/>
      <c r="J11846" s="15"/>
      <c r="K11846" s="15"/>
      <c r="L11846" s="15"/>
      <c r="M11846" s="15"/>
      <c r="N11846" s="15"/>
      <c r="O11846" s="15"/>
    </row>
    <row collapsed="" customFormat="false" customHeight="" hidden="" ht="12.1" outlineLevel="0" r="11847">
      <c r="A11847" s="16"/>
      <c r="B11847" s="17" t="inlineStr">
        <is>
          <t>Player ID</t>
        </is>
      </c>
      <c r="C11847" s="18" t="inlineStr">
        <is>
          <t>Nickname</t>
        </is>
      </c>
      <c r="D11847" s="18" t="inlineStr">
        <is>
          <t>Memoname</t>
        </is>
      </c>
      <c r="E11847" s="18" t="inlineStr">
        <is>
          <t>Chips Buy-in</t>
        </is>
      </c>
      <c r="F11847" s="18" t="inlineStr">
        <is>
          <t>Hands</t>
        </is>
      </c>
      <c r="G11847" s="30" t="inlineStr">
        <is>
          <t>Player Winnings</t>
        </is>
      </c>
      <c r="H11847" s="30"/>
      <c r="I11847" s="30"/>
      <c r="J11847" s="30"/>
      <c r="K11847" s="18" t="inlineStr">
        <is>
          <t>Club Earnings</t>
        </is>
      </c>
      <c r="L11847" s="18"/>
      <c r="M11847" s="18"/>
      <c r="N11847" s="18"/>
      <c r="O11847" s="19"/>
    </row>
    <row collapsed="" customFormat="false" customHeight="" hidden="" ht="12.1" outlineLevel="0" r="11848">
      <c r="A11848" s="16"/>
      <c r="B11848" s="17"/>
      <c r="C11848" s="18"/>
      <c r="D11848" s="18"/>
      <c r="E11848" s="18"/>
      <c r="F11848" s="18"/>
      <c r="G11848" s="30" t="inlineStr">
        <is>
          <t>Overall</t>
        </is>
      </c>
      <c r="H11848" s="30" t="inlineStr">
        <is>
          <t>From Opponents</t>
        </is>
      </c>
      <c r="I11848" s="30" t="inlineStr">
        <is>
          <t>From Jackpot</t>
        </is>
      </c>
      <c r="J11848" s="30" t="inlineStr">
        <is>
          <t>From EV Chop</t>
        </is>
      </c>
      <c r="K11848" s="18" t="inlineStr">
        <is>
          <t>Overall</t>
        </is>
      </c>
      <c r="L11848" s="18" t="inlineStr">
        <is>
          <t>Fee</t>
        </is>
      </c>
      <c r="M11848" s="18" t="inlineStr">
        <is>
          <t>Jackpot Fee</t>
        </is>
      </c>
      <c r="N11848" s="18" t="inlineStr">
        <is>
          <t>Jackpot Payout</t>
        </is>
      </c>
      <c r="O11848" s="19" t="inlineStr">
        <is>
          <t>EV Chop</t>
        </is>
      </c>
    </row>
    <row collapsed="" customFormat="false" customHeight="" hidden="" ht="12.1" outlineLevel="0" r="11849">
      <c r="A11849" s="20"/>
      <c r="B11849" s="21" t="n">
        <v>4449721</v>
      </c>
      <c r="C11849" s="22" t="inlineStr">
        <is>
          <t>masterwahid</t>
        </is>
      </c>
      <c r="D11849" s="22" t="inlineStr">
        <is>
          <t>masterwahid</t>
        </is>
      </c>
      <c r="E11849" s="23" t="n">
        <v>1000.00</v>
      </c>
      <c r="F11849" s="23" t="n">
        <v>0</v>
      </c>
      <c r="G11849" s="23" t="s">
        <f>=SUM(H11849:J11849)</f>
      </c>
      <c r="H11849" s="23" t="n">
        <v>0</v>
      </c>
      <c r="I11849" s="23" t="n">
        <v>0.00</v>
      </c>
      <c r="J11849" s="23" t="n">
        <v>0</v>
      </c>
      <c r="K11849" s="23" t="s">
        <f>=SUM(L11849:O11849)</f>
      </c>
      <c r="L11849" s="23" t="n">
        <v>0</v>
      </c>
      <c r="M11849" s="23" t="n">
        <v>0.00</v>
      </c>
      <c r="N11849" s="23" t="n">
        <v>-0</v>
      </c>
      <c r="O11849" s="31" t="n">
        <v>0</v>
      </c>
    </row>
    <row collapsed="" customFormat="false" customHeight="" hidden="" ht="12.1" outlineLevel="0" r="11850">
      <c r="A11850" s="20"/>
      <c r="B11850" s="21" t="n">
        <v>3530891</v>
      </c>
      <c r="C11850" s="22" t="inlineStr">
        <is>
          <t>aligansa</t>
        </is>
      </c>
      <c r="D11850" s="22" t="inlineStr">
        <is>
          <t>aligansa</t>
        </is>
      </c>
      <c r="E11850" s="23" t="n">
        <v>1000.00</v>
      </c>
      <c r="F11850" s="23" t="n">
        <v>1</v>
      </c>
      <c r="G11850" s="23" t="s">
        <f>=SUM(H11850:J11850)</f>
      </c>
      <c r="H11850" s="23" t="n">
        <v>-1000</v>
      </c>
      <c r="I11850" s="23" t="n">
        <v>0.00</v>
      </c>
      <c r="J11850" s="23" t="n">
        <v>0</v>
      </c>
      <c r="K11850" s="23" t="s">
        <f>=SUM(L11850:O11850)</f>
      </c>
      <c r="L11850" s="23" t="n">
        <v>63</v>
      </c>
      <c r="M11850" s="23" t="n">
        <v>0.00</v>
      </c>
      <c r="N11850" s="23" t="n">
        <v>-0</v>
      </c>
      <c r="O11850" s="31" t="n">
        <v>0</v>
      </c>
    </row>
    <row collapsed="" customFormat="false" customHeight="" hidden="" ht="12.1" outlineLevel="0" r="11851">
      <c r="A11851" s="25"/>
      <c r="B11851" s="26"/>
      <c r="C11851" s="27"/>
      <c r="D11851" s="27"/>
      <c r="E11851" s="27"/>
      <c r="F11851" s="27" t="inlineStr">
        <is>
          <t>Total</t>
        </is>
      </c>
      <c r="G11851" s="28" t="s">
        <f>=SUM(G11849:G11850)</f>
      </c>
      <c r="H11851" s="28" t="s">
        <f>=SUM(H11849:H11850)</f>
      </c>
      <c r="I11851" s="28" t="s">
        <f>=SUM(I11849:I11850)</f>
      </c>
      <c r="J11851" s="28" t="s">
        <f>=SUM(J11849:J11850)</f>
      </c>
      <c r="K11851" s="28" t="s">
        <f>=SUM(K11849:K11850)</f>
      </c>
      <c r="L11851" s="28" t="s">
        <f>=SUM(L11849:L11850)</f>
      </c>
      <c r="M11851" s="28" t="s">
        <f>=SUM(M11849:M11850)</f>
      </c>
      <c r="N11851" s="28" t="s">
        <f>=SUM(N11849:N11850)</f>
      </c>
      <c r="O11851" s="29" t="s">
        <f>=SUM(O11849:O11850)</f>
      </c>
    </row>
    <row collapsed="false" customFormat="false" customHeight="false" hidden="false" ht="12.1" outlineLevel="0" r="11852">
      <c r="A11852" s="1"/>
    </row>
    <row collapsed="" customFormat="false" customHeight="" hidden="" ht="12.1" outlineLevel="0" r="11853">
      <c r="A11853" s="12" t="inlineStr">
        <is>
          <t>2021/01/07
UTC +0800</t>
        </is>
      </c>
      <c r="B11853" s="13" t="inlineStr">
        <is>
          <t>Start Time: 09:55 By PinoyDonksTM(2098737)</t>
        </is>
      </c>
      <c r="C11853" s="13"/>
      <c r="D11853" s="13"/>
      <c r="E11853" s="13"/>
      <c r="F11853" s="13"/>
      <c r="G11853" s="13"/>
      <c r="H11853" s="13"/>
      <c r="I11853" s="13"/>
      <c r="J11853" s="13"/>
      <c r="K11853" s="13"/>
      <c r="L11853" s="13"/>
      <c r="M11853" s="13"/>
      <c r="N11853" s="13"/>
      <c r="O11853" s="13"/>
    </row>
    <row collapsed="" customFormat="false" customHeight="" hidden="" ht="12.1" outlineLevel="0" r="11854">
      <c r="A11854" s="14" t="inlineStr">
        <is>
          <t>2021/01/07
UTC +0800</t>
        </is>
      </c>
      <c r="B11854" s="15" t="inlineStr">
        <is>
          <t>Table Name: 40</t>
        </is>
      </c>
      <c r="C11854" s="15"/>
      <c r="D11854" s="15"/>
      <c r="E11854" s="15"/>
      <c r="F11854" s="15"/>
      <c r="G11854" s="15"/>
      <c r="H11854" s="15"/>
      <c r="I11854" s="15"/>
      <c r="J11854" s="15"/>
      <c r="K11854" s="15"/>
      <c r="L11854" s="15"/>
      <c r="M11854" s="15"/>
      <c r="N11854" s="15"/>
      <c r="O11854" s="15"/>
    </row>
    <row collapsed="" customFormat="false" customHeight="" hidden="" ht="12.1" outlineLevel="0" r="11855">
      <c r="A11855" s="14" t="inlineStr">
        <is>
          <t>2021/01/07
UTC +0800</t>
        </is>
      </c>
      <c r="B11855" s="15" t="inlineStr">
        <is>
          <t>Table Information: 1/2  NLH  5%  3.0BB  12.5h</t>
        </is>
      </c>
      <c r="C11855" s="15"/>
      <c r="D11855" s="15"/>
      <c r="E11855" s="15"/>
      <c r="F11855" s="15"/>
      <c r="G11855" s="15"/>
      <c r="H11855" s="15"/>
      <c r="I11855" s="15"/>
      <c r="J11855" s="15"/>
      <c r="K11855" s="15"/>
      <c r="L11855" s="15"/>
      <c r="M11855" s="15"/>
      <c r="N11855" s="15"/>
      <c r="O11855" s="15"/>
    </row>
    <row collapsed="" customFormat="false" customHeight="" hidden="" ht="12.1" outlineLevel="0" r="11856">
      <c r="A11856" s="16"/>
      <c r="B11856" s="17" t="inlineStr">
        <is>
          <t>Player ID</t>
        </is>
      </c>
      <c r="C11856" s="18" t="inlineStr">
        <is>
          <t>Nickname</t>
        </is>
      </c>
      <c r="D11856" s="18" t="inlineStr">
        <is>
          <t>Memoname</t>
        </is>
      </c>
      <c r="E11856" s="18" t="inlineStr">
        <is>
          <t>Chips Buy-in</t>
        </is>
      </c>
      <c r="F11856" s="18" t="inlineStr">
        <is>
          <t>Hands</t>
        </is>
      </c>
      <c r="G11856" s="30" t="inlineStr">
        <is>
          <t>Player Winnings</t>
        </is>
      </c>
      <c r="H11856" s="30"/>
      <c r="I11856" s="30"/>
      <c r="J11856" s="30"/>
      <c r="K11856" s="18" t="inlineStr">
        <is>
          <t>Club Earnings</t>
        </is>
      </c>
      <c r="L11856" s="18"/>
      <c r="M11856" s="18"/>
      <c r="N11856" s="18"/>
      <c r="O11856" s="19"/>
    </row>
    <row collapsed="" customFormat="false" customHeight="" hidden="" ht="12.1" outlineLevel="0" r="11857">
      <c r="A11857" s="16"/>
      <c r="B11857" s="17"/>
      <c r="C11857" s="18"/>
      <c r="D11857" s="18"/>
      <c r="E11857" s="18"/>
      <c r="F11857" s="18"/>
      <c r="G11857" s="30" t="inlineStr">
        <is>
          <t>Overall</t>
        </is>
      </c>
      <c r="H11857" s="30" t="inlineStr">
        <is>
          <t>From Opponents</t>
        </is>
      </c>
      <c r="I11857" s="30" t="inlineStr">
        <is>
          <t>From Jackpot</t>
        </is>
      </c>
      <c r="J11857" s="30" t="inlineStr">
        <is>
          <t>From EV Chop</t>
        </is>
      </c>
      <c r="K11857" s="18" t="inlineStr">
        <is>
          <t>Overall</t>
        </is>
      </c>
      <c r="L11857" s="18" t="inlineStr">
        <is>
          <t>Fee</t>
        </is>
      </c>
      <c r="M11857" s="18" t="inlineStr">
        <is>
          <t>Jackpot Fee</t>
        </is>
      </c>
      <c r="N11857" s="18" t="inlineStr">
        <is>
          <t>Jackpot Payout</t>
        </is>
      </c>
      <c r="O11857" s="19" t="inlineStr">
        <is>
          <t>EV Chop</t>
        </is>
      </c>
    </row>
    <row collapsed="" customFormat="false" customHeight="" hidden="" ht="12.1" outlineLevel="0" r="11858">
      <c r="A11858" s="20"/>
      <c r="B11858" s="21" t="n">
        <v>4839634</v>
      </c>
      <c r="C11858" s="22" t="inlineStr">
        <is>
          <t>DarkFreak</t>
        </is>
      </c>
      <c r="D11858" s="22" t="inlineStr">
        <is>
          <t>DarkFreak</t>
        </is>
      </c>
      <c r="E11858" s="23" t="n">
        <v>64.00</v>
      </c>
      <c r="F11858" s="23" t="n">
        <v>87</v>
      </c>
      <c r="G11858" s="23" t="s">
        <f>=SUM(H11858:J11858)</f>
      </c>
      <c r="H11858" s="23" t="n">
        <v>76</v>
      </c>
      <c r="I11858" s="23" t="n">
        <v>0.00</v>
      </c>
      <c r="J11858" s="23" t="n">
        <v>0</v>
      </c>
      <c r="K11858" s="23" t="s">
        <f>=SUM(L11858:O11858)</f>
      </c>
      <c r="L11858" s="23" t="n">
        <v>7</v>
      </c>
      <c r="M11858" s="23" t="n">
        <v>1.00</v>
      </c>
      <c r="N11858" s="23" t="n">
        <v>-0</v>
      </c>
      <c r="O11858" s="31" t="n">
        <v>0</v>
      </c>
    </row>
    <row collapsed="" customFormat="false" customHeight="" hidden="" ht="12.1" outlineLevel="0" r="11859">
      <c r="A11859" s="20"/>
      <c r="B11859" s="21" t="n">
        <v>148224</v>
      </c>
      <c r="C11859" s="22" t="inlineStr">
        <is>
          <t>DASHUKA ???</t>
        </is>
      </c>
      <c r="D11859" s="22" t="inlineStr">
        <is>
          <t>DASHUKA ???</t>
        </is>
      </c>
      <c r="E11859" s="23" t="n">
        <v>40.00</v>
      </c>
      <c r="F11859" s="23" t="n">
        <v>20</v>
      </c>
      <c r="G11859" s="23" t="s">
        <f>=SUM(H11859:J11859)</f>
      </c>
      <c r="H11859" s="23" t="n">
        <v>22</v>
      </c>
      <c r="I11859" s="23" t="n">
        <v>0.00</v>
      </c>
      <c r="J11859" s="23" t="n">
        <v>0</v>
      </c>
      <c r="K11859" s="23" t="s">
        <f>=SUM(L11859:O11859)</f>
      </c>
      <c r="L11859" s="23" t="n">
        <v>4</v>
      </c>
      <c r="M11859" s="23" t="n">
        <v>1.00</v>
      </c>
      <c r="N11859" s="23" t="n">
        <v>-0</v>
      </c>
      <c r="O11859" s="31" t="n">
        <v>0</v>
      </c>
    </row>
    <row collapsed="" customFormat="false" customHeight="" hidden="" ht="12.1" outlineLevel="0" r="11860">
      <c r="A11860" s="20"/>
      <c r="B11860" s="21" t="n">
        <v>4308660</v>
      </c>
      <c r="C11860" s="22" t="inlineStr">
        <is>
          <t>pp4308660</t>
        </is>
      </c>
      <c r="D11860" s="22" t="inlineStr">
        <is>
          <t>pp4308660</t>
        </is>
      </c>
      <c r="E11860" s="23" t="n">
        <v>40.00</v>
      </c>
      <c r="F11860" s="23" t="n">
        <v>8</v>
      </c>
      <c r="G11860" s="23" t="s">
        <f>=SUM(H11860:J11860)</f>
      </c>
      <c r="H11860" s="23" t="n">
        <v>-13</v>
      </c>
      <c r="I11860" s="23" t="n">
        <v>0.00</v>
      </c>
      <c r="J11860" s="23" t="n">
        <v>0</v>
      </c>
      <c r="K11860" s="23" t="s">
        <f>=SUM(L11860:O11860)</f>
      </c>
      <c r="L11860" s="23" t="n">
        <v>0</v>
      </c>
      <c r="M11860" s="23" t="n">
        <v>0.00</v>
      </c>
      <c r="N11860" s="23" t="n">
        <v>-0</v>
      </c>
      <c r="O11860" s="31" t="n">
        <v>0</v>
      </c>
    </row>
    <row collapsed="" customFormat="false" customHeight="" hidden="" ht="12.1" outlineLevel="0" r="11861">
      <c r="A11861" s="20"/>
      <c r="B11861" s="21" t="n">
        <v>1537810</v>
      </c>
      <c r="C11861" s="22" t="inlineStr">
        <is>
          <t>axelino</t>
        </is>
      </c>
      <c r="D11861" s="22" t="inlineStr">
        <is>
          <t>GE02</t>
        </is>
      </c>
      <c r="E11861" s="23" t="n">
        <v>40.00</v>
      </c>
      <c r="F11861" s="23" t="n">
        <v>10</v>
      </c>
      <c r="G11861" s="23" t="s">
        <f>=SUM(H11861:J11861)</f>
      </c>
      <c r="H11861" s="23" t="n">
        <v>-40</v>
      </c>
      <c r="I11861" s="23" t="n">
        <v>0.00</v>
      </c>
      <c r="J11861" s="23" t="n">
        <v>0</v>
      </c>
      <c r="K11861" s="23" t="s">
        <f>=SUM(L11861:O11861)</f>
      </c>
      <c r="L11861" s="23" t="n">
        <v>3</v>
      </c>
      <c r="M11861" s="23" t="n">
        <v>0.00</v>
      </c>
      <c r="N11861" s="23" t="n">
        <v>-0</v>
      </c>
      <c r="O11861" s="31" t="n">
        <v>0</v>
      </c>
    </row>
    <row collapsed="" customFormat="false" customHeight="" hidden="" ht="12.1" outlineLevel="0" r="11862">
      <c r="A11862" s="25"/>
      <c r="B11862" s="26"/>
      <c r="C11862" s="27"/>
      <c r="D11862" s="27"/>
      <c r="E11862" s="27"/>
      <c r="F11862" s="27" t="inlineStr">
        <is>
          <t>Total</t>
        </is>
      </c>
      <c r="G11862" s="28" t="s">
        <f>=SUM(G11858:G11861)</f>
      </c>
      <c r="H11862" s="28" t="s">
        <f>=SUM(H11858:H11861)</f>
      </c>
      <c r="I11862" s="28" t="s">
        <f>=SUM(I11858:I11861)</f>
      </c>
      <c r="J11862" s="28" t="s">
        <f>=SUM(J11858:J11861)</f>
      </c>
      <c r="K11862" s="28" t="s">
        <f>=SUM(K11858:K11861)</f>
      </c>
      <c r="L11862" s="28" t="s">
        <f>=SUM(L11858:L11861)</f>
      </c>
      <c r="M11862" s="28" t="s">
        <f>=SUM(M11858:M11861)</f>
      </c>
      <c r="N11862" s="28" t="s">
        <f>=SUM(N11858:N11861)</f>
      </c>
      <c r="O11862" s="29" t="s">
        <f>=SUM(O11858:O11861)</f>
      </c>
    </row>
    <row collapsed="false" customFormat="false" customHeight="false" hidden="false" ht="12.1" outlineLevel="0" r="11863">
      <c r="A11863" s="1"/>
    </row>
    <row collapsed="" customFormat="false" customHeight="" hidden="" ht="12.1" outlineLevel="0" r="11864">
      <c r="A11864" s="12" t="inlineStr">
        <is>
          <t>2021/01/07
UTC +0800</t>
        </is>
      </c>
      <c r="B11864" s="13" t="inlineStr">
        <is>
          <t>Start Time: 09:57 By PinoyDonksTM(2098737)</t>
        </is>
      </c>
      <c r="C11864" s="13"/>
      <c r="D11864" s="13"/>
      <c r="E11864" s="13"/>
      <c r="F11864" s="13"/>
      <c r="G11864" s="13"/>
      <c r="H11864" s="13"/>
      <c r="I11864" s="13"/>
      <c r="J11864" s="13"/>
      <c r="K11864" s="13"/>
      <c r="L11864" s="13"/>
      <c r="M11864" s="13"/>
      <c r="N11864" s="13"/>
      <c r="O11864" s="13"/>
    </row>
    <row collapsed="" customFormat="false" customHeight="" hidden="" ht="12.1" outlineLevel="0" r="11865">
      <c r="A11865" s="14" t="inlineStr">
        <is>
          <t>2021/01/07
UTC +0800</t>
        </is>
      </c>
      <c r="B11865" s="15" t="inlineStr">
        <is>
          <t>Table Name: 200</t>
        </is>
      </c>
      <c r="C11865" s="15"/>
      <c r="D11865" s="15"/>
      <c r="E11865" s="15"/>
      <c r="F11865" s="15"/>
      <c r="G11865" s="15"/>
      <c r="H11865" s="15"/>
      <c r="I11865" s="15"/>
      <c r="J11865" s="15"/>
      <c r="K11865" s="15"/>
      <c r="L11865" s="15"/>
      <c r="M11865" s="15"/>
      <c r="N11865" s="15"/>
      <c r="O11865" s="15"/>
    </row>
    <row collapsed="" customFormat="false" customHeight="" hidden="" ht="12.1" outlineLevel="0" r="11866">
      <c r="A11866" s="14" t="inlineStr">
        <is>
          <t>2021/01/07
UTC +0800</t>
        </is>
      </c>
      <c r="B11866" s="15" t="inlineStr">
        <is>
          <t>Table Information: 5/10  NLH  5%  3.0BB  3.5h</t>
        </is>
      </c>
      <c r="C11866" s="15"/>
      <c r="D11866" s="15"/>
      <c r="E11866" s="15"/>
      <c r="F11866" s="15"/>
      <c r="G11866" s="15"/>
      <c r="H11866" s="15"/>
      <c r="I11866" s="15"/>
      <c r="J11866" s="15"/>
      <c r="K11866" s="15"/>
      <c r="L11866" s="15"/>
      <c r="M11866" s="15"/>
      <c r="N11866" s="15"/>
      <c r="O11866" s="15"/>
    </row>
    <row collapsed="" customFormat="false" customHeight="" hidden="" ht="12.1" outlineLevel="0" r="11867">
      <c r="A11867" s="16"/>
      <c r="B11867" s="17" t="inlineStr">
        <is>
          <t>Player ID</t>
        </is>
      </c>
      <c r="C11867" s="18" t="inlineStr">
        <is>
          <t>Nickname</t>
        </is>
      </c>
      <c r="D11867" s="18" t="inlineStr">
        <is>
          <t>Memoname</t>
        </is>
      </c>
      <c r="E11867" s="18" t="inlineStr">
        <is>
          <t>Chips Buy-in</t>
        </is>
      </c>
      <c r="F11867" s="18" t="inlineStr">
        <is>
          <t>Hands</t>
        </is>
      </c>
      <c r="G11867" s="30" t="inlineStr">
        <is>
          <t>Player Winnings</t>
        </is>
      </c>
      <c r="H11867" s="30"/>
      <c r="I11867" s="30"/>
      <c r="J11867" s="30"/>
      <c r="K11867" s="18" t="inlineStr">
        <is>
          <t>Club Earnings</t>
        </is>
      </c>
      <c r="L11867" s="18"/>
      <c r="M11867" s="18"/>
      <c r="N11867" s="18"/>
      <c r="O11867" s="19"/>
    </row>
    <row collapsed="" customFormat="false" customHeight="" hidden="" ht="12.1" outlineLevel="0" r="11868">
      <c r="A11868" s="16"/>
      <c r="B11868" s="17"/>
      <c r="C11868" s="18"/>
      <c r="D11868" s="18"/>
      <c r="E11868" s="18"/>
      <c r="F11868" s="18"/>
      <c r="G11868" s="30" t="inlineStr">
        <is>
          <t>Overall</t>
        </is>
      </c>
      <c r="H11868" s="30" t="inlineStr">
        <is>
          <t>From Opponents</t>
        </is>
      </c>
      <c r="I11868" s="30" t="inlineStr">
        <is>
          <t>From Jackpot</t>
        </is>
      </c>
      <c r="J11868" s="30" t="inlineStr">
        <is>
          <t>From EV Chop</t>
        </is>
      </c>
      <c r="K11868" s="18" t="inlineStr">
        <is>
          <t>Overall</t>
        </is>
      </c>
      <c r="L11868" s="18" t="inlineStr">
        <is>
          <t>Fee</t>
        </is>
      </c>
      <c r="M11868" s="18" t="inlineStr">
        <is>
          <t>Jackpot Fee</t>
        </is>
      </c>
      <c r="N11868" s="18" t="inlineStr">
        <is>
          <t>Jackpot Payout</t>
        </is>
      </c>
      <c r="O11868" s="19" t="inlineStr">
        <is>
          <t>EV Chop</t>
        </is>
      </c>
    </row>
    <row collapsed="" customFormat="false" customHeight="" hidden="" ht="12.1" outlineLevel="0" r="11869">
      <c r="A11869" s="20"/>
      <c r="B11869" s="21" t="n">
        <v>5205624</v>
      </c>
      <c r="C11869" s="22" t="inlineStr">
        <is>
          <t>cash_out_06</t>
        </is>
      </c>
      <c r="D11869" s="22" t="inlineStr">
        <is>
          <t>cash_out_06</t>
        </is>
      </c>
      <c r="E11869" s="23" t="n">
        <v>347.00</v>
      </c>
      <c r="F11869" s="23" t="n">
        <v>25</v>
      </c>
      <c r="G11869" s="23" t="s">
        <f>=SUM(H11869:J11869)</f>
      </c>
      <c r="H11869" s="23" t="n">
        <v>-115</v>
      </c>
      <c r="I11869" s="23" t="n">
        <v>0.00</v>
      </c>
      <c r="J11869" s="23" t="n">
        <v>0</v>
      </c>
      <c r="K11869" s="23" t="s">
        <f>=SUM(L11869:O11869)</f>
      </c>
      <c r="L11869" s="23" t="n">
        <v>29</v>
      </c>
      <c r="M11869" s="23" t="n">
        <v>0.00</v>
      </c>
      <c r="N11869" s="23" t="n">
        <v>-0</v>
      </c>
      <c r="O11869" s="31" t="n">
        <v>0</v>
      </c>
    </row>
    <row collapsed="" customFormat="false" customHeight="" hidden="" ht="12.1" outlineLevel="0" r="11870">
      <c r="A11870" s="20"/>
      <c r="B11870" s="21" t="n">
        <v>4680939</v>
      </c>
      <c r="C11870" s="22" t="inlineStr">
        <is>
          <t>Lexiebrianne16</t>
        </is>
      </c>
      <c r="D11870" s="22" t="inlineStr">
        <is>
          <t>Lexiebrianne16</t>
        </is>
      </c>
      <c r="E11870" s="23" t="n">
        <v>200.00</v>
      </c>
      <c r="F11870" s="23" t="n">
        <v>57</v>
      </c>
      <c r="G11870" s="23" t="s">
        <f>=SUM(H11870:J11870)</f>
      </c>
      <c r="H11870" s="23" t="n">
        <v>-200</v>
      </c>
      <c r="I11870" s="23" t="n">
        <v>0.00</v>
      </c>
      <c r="J11870" s="23" t="n">
        <v>0</v>
      </c>
      <c r="K11870" s="23" t="s">
        <f>=SUM(L11870:O11870)</f>
      </c>
      <c r="L11870" s="23" t="n">
        <v>43</v>
      </c>
      <c r="M11870" s="23" t="n">
        <v>5.00</v>
      </c>
      <c r="N11870" s="23" t="n">
        <v>-0</v>
      </c>
      <c r="O11870" s="31" t="n">
        <v>0</v>
      </c>
    </row>
    <row collapsed="" customFormat="false" customHeight="" hidden="" ht="12.1" outlineLevel="0" r="11871">
      <c r="A11871" s="25"/>
      <c r="B11871" s="26"/>
      <c r="C11871" s="27"/>
      <c r="D11871" s="27"/>
      <c r="E11871" s="27"/>
      <c r="F11871" s="27" t="inlineStr">
        <is>
          <t>Total</t>
        </is>
      </c>
      <c r="G11871" s="28" t="s">
        <f>=SUM(G11869:G11870)</f>
      </c>
      <c r="H11871" s="28" t="s">
        <f>=SUM(H11869:H11870)</f>
      </c>
      <c r="I11871" s="28" t="s">
        <f>=SUM(I11869:I11870)</f>
      </c>
      <c r="J11871" s="28" t="s">
        <f>=SUM(J11869:J11870)</f>
      </c>
      <c r="K11871" s="28" t="s">
        <f>=SUM(K11869:K11870)</f>
      </c>
      <c r="L11871" s="28" t="s">
        <f>=SUM(L11869:L11870)</f>
      </c>
      <c r="M11871" s="28" t="s">
        <f>=SUM(M11869:M11870)</f>
      </c>
      <c r="N11871" s="28" t="s">
        <f>=SUM(N11869:N11870)</f>
      </c>
      <c r="O11871" s="29" t="s">
        <f>=SUM(O11869:O11870)</f>
      </c>
    </row>
    <row collapsed="false" customFormat="false" customHeight="false" hidden="false" ht="12.1" outlineLevel="0" r="11872">
      <c r="A11872" s="1"/>
    </row>
    <row collapsed="" customFormat="false" customHeight="" hidden="" ht="12.1" outlineLevel="0" r="11873">
      <c r="A11873" s="12" t="inlineStr">
        <is>
          <t>2021/01/07
UTC +0800</t>
        </is>
      </c>
      <c r="B11873" s="13" t="inlineStr">
        <is>
          <t>Start Time: 10:03 By PinoyDonksTM(2098737)</t>
        </is>
      </c>
      <c r="C11873" s="13"/>
      <c r="D11873" s="13"/>
      <c r="E11873" s="13"/>
      <c r="F11873" s="13"/>
      <c r="G11873" s="13"/>
      <c r="H11873" s="13"/>
      <c r="I11873" s="13"/>
      <c r="J11873" s="13"/>
      <c r="K11873" s="13"/>
      <c r="L11873" s="13"/>
      <c r="M11873" s="13"/>
      <c r="N11873" s="13"/>
      <c r="O11873" s="13"/>
    </row>
    <row collapsed="" customFormat="false" customHeight="" hidden="" ht="12.1" outlineLevel="0" r="11874">
      <c r="A11874" s="14" t="inlineStr">
        <is>
          <t>2021/01/07
UTC +0800</t>
        </is>
      </c>
      <c r="B11874" s="15" t="inlineStr">
        <is>
          <t>Table Name: 400</t>
        </is>
      </c>
      <c r="C11874" s="15"/>
      <c r="D11874" s="15"/>
      <c r="E11874" s="15"/>
      <c r="F11874" s="15"/>
      <c r="G11874" s="15"/>
      <c r="H11874" s="15"/>
      <c r="I11874" s="15"/>
      <c r="J11874" s="15"/>
      <c r="K11874" s="15"/>
      <c r="L11874" s="15"/>
      <c r="M11874" s="15"/>
      <c r="N11874" s="15"/>
      <c r="O11874" s="15"/>
    </row>
    <row collapsed="" customFormat="false" customHeight="" hidden="" ht="12.1" outlineLevel="0" r="11875">
      <c r="A11875" s="14" t="inlineStr">
        <is>
          <t>2021/01/07
UTC +0800</t>
        </is>
      </c>
      <c r="B11875" s="15" t="inlineStr">
        <is>
          <t>Table Information: 10/20  PLO5  5%  3.0BB  12.5h</t>
        </is>
      </c>
      <c r="C11875" s="15"/>
      <c r="D11875" s="15"/>
      <c r="E11875" s="15"/>
      <c r="F11875" s="15"/>
      <c r="G11875" s="15"/>
      <c r="H11875" s="15"/>
      <c r="I11875" s="15"/>
      <c r="J11875" s="15"/>
      <c r="K11875" s="15"/>
      <c r="L11875" s="15"/>
      <c r="M11875" s="15"/>
      <c r="N11875" s="15"/>
      <c r="O11875" s="15"/>
    </row>
    <row collapsed="" customFormat="false" customHeight="" hidden="" ht="12.1" outlineLevel="0" r="11876">
      <c r="A11876" s="16"/>
      <c r="B11876" s="17" t="inlineStr">
        <is>
          <t>Player ID</t>
        </is>
      </c>
      <c r="C11876" s="18" t="inlineStr">
        <is>
          <t>Nickname</t>
        </is>
      </c>
      <c r="D11876" s="18" t="inlineStr">
        <is>
          <t>Memoname</t>
        </is>
      </c>
      <c r="E11876" s="18" t="inlineStr">
        <is>
          <t>Chips Buy-in</t>
        </is>
      </c>
      <c r="F11876" s="18" t="inlineStr">
        <is>
          <t>Hands</t>
        </is>
      </c>
      <c r="G11876" s="30" t="inlineStr">
        <is>
          <t>Player Winnings</t>
        </is>
      </c>
      <c r="H11876" s="30"/>
      <c r="I11876" s="30"/>
      <c r="J11876" s="30"/>
      <c r="K11876" s="18" t="inlineStr">
        <is>
          <t>Club Earnings</t>
        </is>
      </c>
      <c r="L11876" s="18"/>
      <c r="M11876" s="18"/>
      <c r="N11876" s="18"/>
      <c r="O11876" s="19"/>
    </row>
    <row collapsed="" customFormat="false" customHeight="" hidden="" ht="12.1" outlineLevel="0" r="11877">
      <c r="A11877" s="16"/>
      <c r="B11877" s="17"/>
      <c r="C11877" s="18"/>
      <c r="D11877" s="18"/>
      <c r="E11877" s="18"/>
      <c r="F11877" s="18"/>
      <c r="G11877" s="30" t="inlineStr">
        <is>
          <t>Overall</t>
        </is>
      </c>
      <c r="H11877" s="30" t="inlineStr">
        <is>
          <t>From Opponents</t>
        </is>
      </c>
      <c r="I11877" s="30" t="inlineStr">
        <is>
          <t>From Jackpot</t>
        </is>
      </c>
      <c r="J11877" s="30" t="inlineStr">
        <is>
          <t>From EV Chop</t>
        </is>
      </c>
      <c r="K11877" s="18" t="inlineStr">
        <is>
          <t>Overall</t>
        </is>
      </c>
      <c r="L11877" s="18" t="inlineStr">
        <is>
          <t>Fee</t>
        </is>
      </c>
      <c r="M11877" s="18" t="inlineStr">
        <is>
          <t>Jackpot Fee</t>
        </is>
      </c>
      <c r="N11877" s="18" t="inlineStr">
        <is>
          <t>Jackpot Payout</t>
        </is>
      </c>
      <c r="O11877" s="19" t="inlineStr">
        <is>
          <t>EV Chop</t>
        </is>
      </c>
    </row>
    <row collapsed="" customFormat="false" customHeight="" hidden="" ht="12.1" outlineLevel="0" r="11878">
      <c r="A11878" s="20"/>
      <c r="B11878" s="21" t="n">
        <v>4556989</v>
      </c>
      <c r="C11878" s="22" t="inlineStr">
        <is>
          <t>Kasky29</t>
        </is>
      </c>
      <c r="D11878" s="22" t="inlineStr">
        <is>
          <t>Kasky29</t>
        </is>
      </c>
      <c r="E11878" s="23" t="n">
        <v>400.00</v>
      </c>
      <c r="F11878" s="23" t="n">
        <v>4</v>
      </c>
      <c r="G11878" s="23" t="s">
        <f>=SUM(H11878:J11878)</f>
      </c>
      <c r="H11878" s="23" t="n">
        <v>748</v>
      </c>
      <c r="I11878" s="23" t="n">
        <v>0.00</v>
      </c>
      <c r="J11878" s="23" t="n">
        <v>0</v>
      </c>
      <c r="K11878" s="23" t="s">
        <f>=SUM(L11878:O11878)</f>
      </c>
      <c r="L11878" s="23" t="n">
        <v>13</v>
      </c>
      <c r="M11878" s="23" t="n">
        <v>5.00</v>
      </c>
      <c r="N11878" s="23" t="n">
        <v>-0</v>
      </c>
      <c r="O11878" s="31" t="n">
        <v>0</v>
      </c>
    </row>
    <row collapsed="" customFormat="false" customHeight="" hidden="" ht="12.1" outlineLevel="0" r="11879">
      <c r="A11879" s="20"/>
      <c r="B11879" s="21" t="n">
        <v>4850304</v>
      </c>
      <c r="C11879" s="22" t="inlineStr">
        <is>
          <t>pabyan06</t>
        </is>
      </c>
      <c r="D11879" s="22" t="inlineStr">
        <is>
          <t>pabyan06</t>
        </is>
      </c>
      <c r="E11879" s="23" t="n">
        <v>940.00</v>
      </c>
      <c r="F11879" s="23" t="n">
        <v>19</v>
      </c>
      <c r="G11879" s="23" t="s">
        <f>=SUM(H11879:J11879)</f>
      </c>
      <c r="H11879" s="23" t="n">
        <v>396</v>
      </c>
      <c r="I11879" s="23" t="n">
        <v>0.00</v>
      </c>
      <c r="J11879" s="23" t="n">
        <v>0</v>
      </c>
      <c r="K11879" s="23" t="s">
        <f>=SUM(L11879:O11879)</f>
      </c>
      <c r="L11879" s="23" t="n">
        <v>56</v>
      </c>
      <c r="M11879" s="23" t="n">
        <v>5.00</v>
      </c>
      <c r="N11879" s="23" t="n">
        <v>-0</v>
      </c>
      <c r="O11879" s="31" t="n">
        <v>0</v>
      </c>
    </row>
    <row collapsed="" customFormat="false" customHeight="" hidden="" ht="12.1" outlineLevel="0" r="11880">
      <c r="A11880" s="20"/>
      <c r="B11880" s="21" t="n">
        <v>3530891</v>
      </c>
      <c r="C11880" s="22" t="inlineStr">
        <is>
          <t>aligansa</t>
        </is>
      </c>
      <c r="D11880" s="22" t="inlineStr">
        <is>
          <t>aligansa</t>
        </is>
      </c>
      <c r="E11880" s="23" t="n">
        <v>400.00</v>
      </c>
      <c r="F11880" s="23" t="n">
        <v>0</v>
      </c>
      <c r="G11880" s="23" t="s">
        <f>=SUM(H11880:J11880)</f>
      </c>
      <c r="H11880" s="23" t="n">
        <v>0</v>
      </c>
      <c r="I11880" s="23" t="n">
        <v>0.00</v>
      </c>
      <c r="J11880" s="23" t="n">
        <v>0</v>
      </c>
      <c r="K11880" s="23" t="s">
        <f>=SUM(L11880:O11880)</f>
      </c>
      <c r="L11880" s="23" t="n">
        <v>0</v>
      </c>
      <c r="M11880" s="23" t="n">
        <v>0.00</v>
      </c>
      <c r="N11880" s="23" t="n">
        <v>-0</v>
      </c>
      <c r="O11880" s="31" t="n">
        <v>0</v>
      </c>
    </row>
    <row collapsed="" customFormat="false" customHeight="" hidden="" ht="12.1" outlineLevel="0" r="11881">
      <c r="A11881" s="20"/>
      <c r="B11881" s="21" t="n">
        <v>4871477</v>
      </c>
      <c r="C11881" s="22" t="inlineStr">
        <is>
          <t>kataliya</t>
        </is>
      </c>
      <c r="D11881" s="22" t="inlineStr">
        <is>
          <t>kataliya</t>
        </is>
      </c>
      <c r="E11881" s="23" t="n">
        <v>1500.00</v>
      </c>
      <c r="F11881" s="23" t="n">
        <v>21</v>
      </c>
      <c r="G11881" s="23" t="s">
        <f>=SUM(H11881:J11881)</f>
      </c>
      <c r="H11881" s="23" t="n">
        <v>-1500</v>
      </c>
      <c r="I11881" s="23" t="n">
        <v>0.00</v>
      </c>
      <c r="J11881" s="23" t="n">
        <v>0</v>
      </c>
      <c r="K11881" s="23" t="s">
        <f>=SUM(L11881:O11881)</f>
      </c>
      <c r="L11881" s="23" t="n">
        <v>93</v>
      </c>
      <c r="M11881" s="23" t="n">
        <v>0.00</v>
      </c>
      <c r="N11881" s="23" t="n">
        <v>-0</v>
      </c>
      <c r="O11881" s="31" t="n">
        <v>0</v>
      </c>
    </row>
    <row collapsed="" customFormat="false" customHeight="" hidden="" ht="12.1" outlineLevel="0" r="11882">
      <c r="A11882" s="25"/>
      <c r="B11882" s="26"/>
      <c r="C11882" s="27"/>
      <c r="D11882" s="27"/>
      <c r="E11882" s="27"/>
      <c r="F11882" s="27" t="inlineStr">
        <is>
          <t>Total</t>
        </is>
      </c>
      <c r="G11882" s="28" t="s">
        <f>=SUM(G11878:G11881)</f>
      </c>
      <c r="H11882" s="28" t="s">
        <f>=SUM(H11878:H11881)</f>
      </c>
      <c r="I11882" s="28" t="s">
        <f>=SUM(I11878:I11881)</f>
      </c>
      <c r="J11882" s="28" t="s">
        <f>=SUM(J11878:J11881)</f>
      </c>
      <c r="K11882" s="28" t="s">
        <f>=SUM(K11878:K11881)</f>
      </c>
      <c r="L11882" s="28" t="s">
        <f>=SUM(L11878:L11881)</f>
      </c>
      <c r="M11882" s="28" t="s">
        <f>=SUM(M11878:M11881)</f>
      </c>
      <c r="N11882" s="28" t="s">
        <f>=SUM(N11878:N11881)</f>
      </c>
      <c r="O11882" s="29" t="s">
        <f>=SUM(O11878:O11881)</f>
      </c>
    </row>
    <row collapsed="false" customFormat="false" customHeight="false" hidden="false" ht="12.1" outlineLevel="0" r="11883">
      <c r="A11883" s="1"/>
    </row>
    <row collapsed="" customFormat="false" customHeight="" hidden="" ht="12.1" outlineLevel="0" r="11884">
      <c r="A11884" s="12" t="inlineStr">
        <is>
          <t>2021/01/07
UTC +0800</t>
        </is>
      </c>
      <c r="B11884" s="13" t="inlineStr">
        <is>
          <t>Start Time: 10:05 By PinoyDonksTM(2098737)</t>
        </is>
      </c>
      <c r="C11884" s="13"/>
      <c r="D11884" s="13"/>
      <c r="E11884" s="13"/>
      <c r="F11884" s="13"/>
      <c r="G11884" s="13"/>
      <c r="H11884" s="13"/>
      <c r="I11884" s="13"/>
      <c r="J11884" s="13"/>
      <c r="K11884" s="13"/>
      <c r="L11884" s="13"/>
      <c r="M11884" s="13"/>
      <c r="N11884" s="13"/>
      <c r="O11884" s="13"/>
    </row>
    <row collapsed="" customFormat="false" customHeight="" hidden="" ht="12.1" outlineLevel="0" r="11885">
      <c r="A11885" s="14" t="inlineStr">
        <is>
          <t>2021/01/07
UTC +0800</t>
        </is>
      </c>
      <c r="B11885" s="15" t="inlineStr">
        <is>
          <t>Table Name: 40</t>
        </is>
      </c>
      <c r="C11885" s="15"/>
      <c r="D11885" s="15"/>
      <c r="E11885" s="15"/>
      <c r="F11885" s="15"/>
      <c r="G11885" s="15"/>
      <c r="H11885" s="15"/>
      <c r="I11885" s="15"/>
      <c r="J11885" s="15"/>
      <c r="K11885" s="15"/>
      <c r="L11885" s="15"/>
      <c r="M11885" s="15"/>
      <c r="N11885" s="15"/>
      <c r="O11885" s="15"/>
    </row>
    <row collapsed="" customFormat="false" customHeight="" hidden="" ht="12.1" outlineLevel="0" r="11886">
      <c r="A11886" s="14" t="inlineStr">
        <is>
          <t>2021/01/07
UTC +0800</t>
        </is>
      </c>
      <c r="B11886" s="15" t="inlineStr">
        <is>
          <t>Table Information: 1/2  NLH  5%  3.0BB  12.5h</t>
        </is>
      </c>
      <c r="C11886" s="15"/>
      <c r="D11886" s="15"/>
      <c r="E11886" s="15"/>
      <c r="F11886" s="15"/>
      <c r="G11886" s="15"/>
      <c r="H11886" s="15"/>
      <c r="I11886" s="15"/>
      <c r="J11886" s="15"/>
      <c r="K11886" s="15"/>
      <c r="L11886" s="15"/>
      <c r="M11886" s="15"/>
      <c r="N11886" s="15"/>
      <c r="O11886" s="15"/>
    </row>
    <row collapsed="" customFormat="false" customHeight="" hidden="" ht="12.1" outlineLevel="0" r="11887">
      <c r="A11887" s="16"/>
      <c r="B11887" s="17" t="inlineStr">
        <is>
          <t>Player ID</t>
        </is>
      </c>
      <c r="C11887" s="18" t="inlineStr">
        <is>
          <t>Nickname</t>
        </is>
      </c>
      <c r="D11887" s="18" t="inlineStr">
        <is>
          <t>Memoname</t>
        </is>
      </c>
      <c r="E11887" s="18" t="inlineStr">
        <is>
          <t>Chips Buy-in</t>
        </is>
      </c>
      <c r="F11887" s="18" t="inlineStr">
        <is>
          <t>Hands</t>
        </is>
      </c>
      <c r="G11887" s="30" t="inlineStr">
        <is>
          <t>Player Winnings</t>
        </is>
      </c>
      <c r="H11887" s="30"/>
      <c r="I11887" s="30"/>
      <c r="J11887" s="30"/>
      <c r="K11887" s="18" t="inlineStr">
        <is>
          <t>Club Earnings</t>
        </is>
      </c>
      <c r="L11887" s="18"/>
      <c r="M11887" s="18"/>
      <c r="N11887" s="18"/>
      <c r="O11887" s="19"/>
    </row>
    <row collapsed="" customFormat="false" customHeight="" hidden="" ht="12.1" outlineLevel="0" r="11888">
      <c r="A11888" s="16"/>
      <c r="B11888" s="17"/>
      <c r="C11888" s="18"/>
      <c r="D11888" s="18"/>
      <c r="E11888" s="18"/>
      <c r="F11888" s="18"/>
      <c r="G11888" s="30" t="inlineStr">
        <is>
          <t>Overall</t>
        </is>
      </c>
      <c r="H11888" s="30" t="inlineStr">
        <is>
          <t>From Opponents</t>
        </is>
      </c>
      <c r="I11888" s="30" t="inlineStr">
        <is>
          <t>From Jackpot</t>
        </is>
      </c>
      <c r="J11888" s="30" t="inlineStr">
        <is>
          <t>From EV Chop</t>
        </is>
      </c>
      <c r="K11888" s="18" t="inlineStr">
        <is>
          <t>Overall</t>
        </is>
      </c>
      <c r="L11888" s="18" t="inlineStr">
        <is>
          <t>Fee</t>
        </is>
      </c>
      <c r="M11888" s="18" t="inlineStr">
        <is>
          <t>Jackpot Fee</t>
        </is>
      </c>
      <c r="N11888" s="18" t="inlineStr">
        <is>
          <t>Jackpot Payout</t>
        </is>
      </c>
      <c r="O11888" s="19" t="inlineStr">
        <is>
          <t>EV Chop</t>
        </is>
      </c>
    </row>
    <row collapsed="" customFormat="false" customHeight="" hidden="" ht="12.1" outlineLevel="0" r="11889">
      <c r="A11889" s="20"/>
      <c r="B11889" s="21" t="n">
        <v>5010991</v>
      </c>
      <c r="C11889" s="22" t="inlineStr">
        <is>
          <t>Awezome143</t>
        </is>
      </c>
      <c r="D11889" s="22" t="inlineStr">
        <is>
          <t>PRAX2</t>
        </is>
      </c>
      <c r="E11889" s="23" t="n">
        <v>122.00</v>
      </c>
      <c r="F11889" s="23" t="n">
        <v>75</v>
      </c>
      <c r="G11889" s="23" t="s">
        <f>=SUM(H11889:J11889)</f>
      </c>
      <c r="H11889" s="23" t="n">
        <v>135</v>
      </c>
      <c r="I11889" s="23" t="n">
        <v>0.00</v>
      </c>
      <c r="J11889" s="23" t="n">
        <v>0</v>
      </c>
      <c r="K11889" s="23" t="s">
        <f>=SUM(L11889:O11889)</f>
      </c>
      <c r="L11889" s="23" t="n">
        <v>11</v>
      </c>
      <c r="M11889" s="23" t="n">
        <v>3.00</v>
      </c>
      <c r="N11889" s="23" t="n">
        <v>-0</v>
      </c>
      <c r="O11889" s="31" t="n">
        <v>0</v>
      </c>
    </row>
    <row collapsed="" customFormat="false" customHeight="" hidden="" ht="12.1" outlineLevel="0" r="11890">
      <c r="A11890" s="20"/>
      <c r="B11890" s="21" t="n">
        <v>4308660</v>
      </c>
      <c r="C11890" s="22" t="inlineStr">
        <is>
          <t>pp4308660</t>
        </is>
      </c>
      <c r="D11890" s="22" t="inlineStr">
        <is>
          <t>pp4308660</t>
        </is>
      </c>
      <c r="E11890" s="23" t="n">
        <v>78.00</v>
      </c>
      <c r="F11890" s="23" t="n">
        <v>29</v>
      </c>
      <c r="G11890" s="23" t="s">
        <f>=SUM(H11890:J11890)</f>
      </c>
      <c r="H11890" s="23" t="n">
        <v>90</v>
      </c>
      <c r="I11890" s="23" t="n">
        <v>0.00</v>
      </c>
      <c r="J11890" s="23" t="n">
        <v>0</v>
      </c>
      <c r="K11890" s="23" t="s">
        <f>=SUM(L11890:O11890)</f>
      </c>
      <c r="L11890" s="23" t="n">
        <v>11</v>
      </c>
      <c r="M11890" s="23" t="n">
        <v>2.00</v>
      </c>
      <c r="N11890" s="23" t="n">
        <v>-0</v>
      </c>
      <c r="O11890" s="31" t="n">
        <v>0</v>
      </c>
    </row>
    <row collapsed="" customFormat="false" customHeight="" hidden="" ht="12.1" outlineLevel="0" r="11891">
      <c r="A11891" s="20"/>
      <c r="B11891" s="21" t="n">
        <v>5185751</v>
      </c>
      <c r="C11891" s="22" t="inlineStr">
        <is>
          <t>fitam</t>
        </is>
      </c>
      <c r="D11891" s="22" t="inlineStr">
        <is>
          <t>fitam</t>
        </is>
      </c>
      <c r="E11891" s="23" t="n">
        <v>40.00</v>
      </c>
      <c r="F11891" s="23" t="n">
        <v>0</v>
      </c>
      <c r="G11891" s="23" t="s">
        <f>=SUM(H11891:J11891)</f>
      </c>
      <c r="H11891" s="23" t="n">
        <v>0</v>
      </c>
      <c r="I11891" s="23" t="n">
        <v>0.00</v>
      </c>
      <c r="J11891" s="23" t="n">
        <v>0</v>
      </c>
      <c r="K11891" s="23" t="s">
        <f>=SUM(L11891:O11891)</f>
      </c>
      <c r="L11891" s="23" t="n">
        <v>0</v>
      </c>
      <c r="M11891" s="23" t="n">
        <v>0.00</v>
      </c>
      <c r="N11891" s="23" t="n">
        <v>-0</v>
      </c>
      <c r="O11891" s="31" t="n">
        <v>0</v>
      </c>
    </row>
    <row collapsed="" customFormat="false" customHeight="" hidden="" ht="12.1" outlineLevel="0" r="11892">
      <c r="A11892" s="25"/>
      <c r="B11892" s="26"/>
      <c r="C11892" s="27"/>
      <c r="D11892" s="27"/>
      <c r="E11892" s="27"/>
      <c r="F11892" s="27" t="inlineStr">
        <is>
          <t>Total</t>
        </is>
      </c>
      <c r="G11892" s="28" t="s">
        <f>=SUM(G11889:G11891)</f>
      </c>
      <c r="H11892" s="28" t="s">
        <f>=SUM(H11889:H11891)</f>
      </c>
      <c r="I11892" s="28" t="s">
        <f>=SUM(I11889:I11891)</f>
      </c>
      <c r="J11892" s="28" t="s">
        <f>=SUM(J11889:J11891)</f>
      </c>
      <c r="K11892" s="28" t="s">
        <f>=SUM(K11889:K11891)</f>
      </c>
      <c r="L11892" s="28" t="s">
        <f>=SUM(L11889:L11891)</f>
      </c>
      <c r="M11892" s="28" t="s">
        <f>=SUM(M11889:M11891)</f>
      </c>
      <c r="N11892" s="28" t="s">
        <f>=SUM(N11889:N11891)</f>
      </c>
      <c r="O11892" s="29" t="s">
        <f>=SUM(O11889:O11891)</f>
      </c>
    </row>
    <row collapsed="false" customFormat="false" customHeight="false" hidden="false" ht="12.1" outlineLevel="0" r="11893">
      <c r="A11893" s="1"/>
    </row>
    <row collapsed="" customFormat="false" customHeight="" hidden="" ht="12.1" outlineLevel="0" r="11894">
      <c r="A11894" s="12" t="inlineStr">
        <is>
          <t>2021/01/07
UTC +0800</t>
        </is>
      </c>
      <c r="B11894" s="13" t="inlineStr">
        <is>
          <t>Start Time: 10:07 By PinoyDonksTM(2098737)</t>
        </is>
      </c>
      <c r="C11894" s="13"/>
      <c r="D11894" s="13"/>
      <c r="E11894" s="13"/>
      <c r="F11894" s="13"/>
      <c r="G11894" s="13"/>
      <c r="H11894" s="13"/>
      <c r="I11894" s="13"/>
      <c r="J11894" s="13"/>
      <c r="K11894" s="13"/>
      <c r="L11894" s="13"/>
      <c r="M11894" s="13"/>
      <c r="N11894" s="13"/>
      <c r="O11894" s="13"/>
    </row>
    <row collapsed="" customFormat="false" customHeight="" hidden="" ht="12.1" outlineLevel="0" r="11895">
      <c r="A11895" s="14" t="inlineStr">
        <is>
          <t>2021/01/07
UTC +0800</t>
        </is>
      </c>
      <c r="B11895" s="15" t="inlineStr">
        <is>
          <t>Table Name: 120 (5)</t>
        </is>
      </c>
      <c r="C11895" s="15"/>
      <c r="D11895" s="15"/>
      <c r="E11895" s="15"/>
      <c r="F11895" s="15"/>
      <c r="G11895" s="15"/>
      <c r="H11895" s="15"/>
      <c r="I11895" s="15"/>
      <c r="J11895" s="15"/>
      <c r="K11895" s="15"/>
      <c r="L11895" s="15"/>
      <c r="M11895" s="15"/>
      <c r="N11895" s="15"/>
      <c r="O11895" s="15"/>
    </row>
    <row collapsed="" customFormat="false" customHeight="" hidden="" ht="12.1" outlineLevel="0" r="11896">
      <c r="A11896" s="14" t="inlineStr">
        <is>
          <t>2021/01/07
UTC +0800</t>
        </is>
      </c>
      <c r="B11896" s="15" t="inlineStr">
        <is>
          <t>Table Information: 3/6  PLO5  5%  3.0BB  8.5h</t>
        </is>
      </c>
      <c r="C11896" s="15"/>
      <c r="D11896" s="15"/>
      <c r="E11896" s="15"/>
      <c r="F11896" s="15"/>
      <c r="G11896" s="15"/>
      <c r="H11896" s="15"/>
      <c r="I11896" s="15"/>
      <c r="J11896" s="15"/>
      <c r="K11896" s="15"/>
      <c r="L11896" s="15"/>
      <c r="M11896" s="15"/>
      <c r="N11896" s="15"/>
      <c r="O11896" s="15"/>
    </row>
    <row collapsed="" customFormat="false" customHeight="" hidden="" ht="12.1" outlineLevel="0" r="11897">
      <c r="A11897" s="16"/>
      <c r="B11897" s="17" t="inlineStr">
        <is>
          <t>Player ID</t>
        </is>
      </c>
      <c r="C11897" s="18" t="inlineStr">
        <is>
          <t>Nickname</t>
        </is>
      </c>
      <c r="D11897" s="18" t="inlineStr">
        <is>
          <t>Memoname</t>
        </is>
      </c>
      <c r="E11897" s="18" t="inlineStr">
        <is>
          <t>Chips Buy-in</t>
        </is>
      </c>
      <c r="F11897" s="18" t="inlineStr">
        <is>
          <t>Hands</t>
        </is>
      </c>
      <c r="G11897" s="30" t="inlineStr">
        <is>
          <t>Player Winnings</t>
        </is>
      </c>
      <c r="H11897" s="30"/>
      <c r="I11897" s="30"/>
      <c r="J11897" s="30"/>
      <c r="K11897" s="18" t="inlineStr">
        <is>
          <t>Club Earnings</t>
        </is>
      </c>
      <c r="L11897" s="18"/>
      <c r="M11897" s="18"/>
      <c r="N11897" s="18"/>
      <c r="O11897" s="19"/>
    </row>
    <row collapsed="" customFormat="false" customHeight="" hidden="" ht="12.1" outlineLevel="0" r="11898">
      <c r="A11898" s="16"/>
      <c r="B11898" s="17"/>
      <c r="C11898" s="18"/>
      <c r="D11898" s="18"/>
      <c r="E11898" s="18"/>
      <c r="F11898" s="18"/>
      <c r="G11898" s="30" t="inlineStr">
        <is>
          <t>Overall</t>
        </is>
      </c>
      <c r="H11898" s="30" t="inlineStr">
        <is>
          <t>From Opponents</t>
        </is>
      </c>
      <c r="I11898" s="30" t="inlineStr">
        <is>
          <t>From Jackpot</t>
        </is>
      </c>
      <c r="J11898" s="30" t="inlineStr">
        <is>
          <t>From EV Chop</t>
        </is>
      </c>
      <c r="K11898" s="18" t="inlineStr">
        <is>
          <t>Overall</t>
        </is>
      </c>
      <c r="L11898" s="18" t="inlineStr">
        <is>
          <t>Fee</t>
        </is>
      </c>
      <c r="M11898" s="18" t="inlineStr">
        <is>
          <t>Jackpot Fee</t>
        </is>
      </c>
      <c r="N11898" s="18" t="inlineStr">
        <is>
          <t>Jackpot Payout</t>
        </is>
      </c>
      <c r="O11898" s="19" t="inlineStr">
        <is>
          <t>EV Chop</t>
        </is>
      </c>
    </row>
    <row collapsed="" customFormat="false" customHeight="" hidden="" ht="12.1" outlineLevel="0" r="11899">
      <c r="A11899" s="20"/>
      <c r="B11899" s="21" t="n">
        <v>3125936</v>
      </c>
      <c r="C11899" s="22" t="inlineStr">
        <is>
          <t>$N@K? ?Y?$</t>
        </is>
      </c>
      <c r="D11899" s="22" t="inlineStr">
        <is>
          <t>$N@K? ?Y?$</t>
        </is>
      </c>
      <c r="E11899" s="23" t="n">
        <v>120.00</v>
      </c>
      <c r="F11899" s="23" t="n">
        <v>18</v>
      </c>
      <c r="G11899" s="23" t="s">
        <f>=SUM(H11899:J11899)</f>
      </c>
      <c r="H11899" s="23" t="n">
        <v>-120</v>
      </c>
      <c r="I11899" s="23" t="n">
        <v>0.00</v>
      </c>
      <c r="J11899" s="23" t="n">
        <v>0</v>
      </c>
      <c r="K11899" s="23" t="s">
        <f>=SUM(L11899:O11899)</f>
      </c>
      <c r="L11899" s="23" t="n">
        <v>24</v>
      </c>
      <c r="M11899" s="23" t="n">
        <v>3.00</v>
      </c>
      <c r="N11899" s="23" t="n">
        <v>-0</v>
      </c>
      <c r="O11899" s="31" t="n">
        <v>0</v>
      </c>
    </row>
    <row collapsed="" customFormat="false" customHeight="" hidden="" ht="12.1" outlineLevel="0" r="11900">
      <c r="A11900" s="25"/>
      <c r="B11900" s="26"/>
      <c r="C11900" s="27"/>
      <c r="D11900" s="27"/>
      <c r="E11900" s="27"/>
      <c r="F11900" s="27" t="inlineStr">
        <is>
          <t>Total</t>
        </is>
      </c>
      <c r="G11900" s="28" t="s">
        <f>=SUM(G11899:G11899)</f>
      </c>
      <c r="H11900" s="28" t="s">
        <f>=SUM(H11899:H11899)</f>
      </c>
      <c r="I11900" s="28" t="s">
        <f>=SUM(I11899:I11899)</f>
      </c>
      <c r="J11900" s="28" t="s">
        <f>=SUM(J11899:J11899)</f>
      </c>
      <c r="K11900" s="28" t="s">
        <f>=SUM(K11899:K11899)</f>
      </c>
      <c r="L11900" s="28" t="s">
        <f>=SUM(L11899:L11899)</f>
      </c>
      <c r="M11900" s="28" t="s">
        <f>=SUM(M11899:M11899)</f>
      </c>
      <c r="N11900" s="28" t="s">
        <f>=SUM(N11899:N11899)</f>
      </c>
      <c r="O11900" s="29" t="s">
        <f>=SUM(O11899:O11899)</f>
      </c>
    </row>
    <row collapsed="false" customFormat="false" customHeight="false" hidden="false" ht="12.1" outlineLevel="0" r="11901">
      <c r="A11901" s="1"/>
    </row>
    <row collapsed="" customFormat="false" customHeight="" hidden="" ht="12.1" outlineLevel="0" r="11902">
      <c r="A11902" s="12" t="inlineStr">
        <is>
          <t>2021/01/07
UTC +0800</t>
        </is>
      </c>
      <c r="B11902" s="13" t="inlineStr">
        <is>
          <t>Start Time: 10:10 By PinoyDonksTM(2098737)</t>
        </is>
      </c>
      <c r="C11902" s="13"/>
      <c r="D11902" s="13"/>
      <c r="E11902" s="13"/>
      <c r="F11902" s="13"/>
      <c r="G11902" s="13"/>
      <c r="H11902" s="13"/>
      <c r="I11902" s="13"/>
      <c r="J11902" s="13"/>
      <c r="K11902" s="13"/>
      <c r="L11902" s="13"/>
      <c r="M11902" s="13"/>
      <c r="N11902" s="13"/>
      <c r="O11902" s="13"/>
    </row>
    <row collapsed="" customFormat="false" customHeight="" hidden="" ht="12.1" outlineLevel="0" r="11903">
      <c r="A11903" s="14" t="inlineStr">
        <is>
          <t>2021/01/07
UTC +0800</t>
        </is>
      </c>
      <c r="B11903" s="15" t="inlineStr">
        <is>
          <t>Table Name: 200</t>
        </is>
      </c>
      <c r="C11903" s="15"/>
      <c r="D11903" s="15"/>
      <c r="E11903" s="15"/>
      <c r="F11903" s="15"/>
      <c r="G11903" s="15"/>
      <c r="H11903" s="15"/>
      <c r="I11903" s="15"/>
      <c r="J11903" s="15"/>
      <c r="K11903" s="15"/>
      <c r="L11903" s="15"/>
      <c r="M11903" s="15"/>
      <c r="N11903" s="15"/>
      <c r="O11903" s="15"/>
    </row>
    <row collapsed="" customFormat="false" customHeight="" hidden="" ht="12.1" outlineLevel="0" r="11904">
      <c r="A11904" s="14" t="inlineStr">
        <is>
          <t>2021/01/07
UTC +0800</t>
        </is>
      </c>
      <c r="B11904" s="15" t="inlineStr">
        <is>
          <t>Table Information: 5/10  PLO5  5%  3.0BB  12.5h</t>
        </is>
      </c>
      <c r="C11904" s="15"/>
      <c r="D11904" s="15"/>
      <c r="E11904" s="15"/>
      <c r="F11904" s="15"/>
      <c r="G11904" s="15"/>
      <c r="H11904" s="15"/>
      <c r="I11904" s="15"/>
      <c r="J11904" s="15"/>
      <c r="K11904" s="15"/>
      <c r="L11904" s="15"/>
      <c r="M11904" s="15"/>
      <c r="N11904" s="15"/>
      <c r="O11904" s="15"/>
    </row>
    <row collapsed="" customFormat="false" customHeight="" hidden="" ht="12.1" outlineLevel="0" r="11905">
      <c r="A11905" s="16"/>
      <c r="B11905" s="17" t="inlineStr">
        <is>
          <t>Player ID</t>
        </is>
      </c>
      <c r="C11905" s="18" t="inlineStr">
        <is>
          <t>Nickname</t>
        </is>
      </c>
      <c r="D11905" s="18" t="inlineStr">
        <is>
          <t>Memoname</t>
        </is>
      </c>
      <c r="E11905" s="18" t="inlineStr">
        <is>
          <t>Chips Buy-in</t>
        </is>
      </c>
      <c r="F11905" s="18" t="inlineStr">
        <is>
          <t>Hands</t>
        </is>
      </c>
      <c r="G11905" s="30" t="inlineStr">
        <is>
          <t>Player Winnings</t>
        </is>
      </c>
      <c r="H11905" s="30"/>
      <c r="I11905" s="30"/>
      <c r="J11905" s="30"/>
      <c r="K11905" s="18" t="inlineStr">
        <is>
          <t>Club Earnings</t>
        </is>
      </c>
      <c r="L11905" s="18"/>
      <c r="M11905" s="18"/>
      <c r="N11905" s="18"/>
      <c r="O11905" s="19"/>
    </row>
    <row collapsed="" customFormat="false" customHeight="" hidden="" ht="12.1" outlineLevel="0" r="11906">
      <c r="A11906" s="16"/>
      <c r="B11906" s="17"/>
      <c r="C11906" s="18"/>
      <c r="D11906" s="18"/>
      <c r="E11906" s="18"/>
      <c r="F11906" s="18"/>
      <c r="G11906" s="30" t="inlineStr">
        <is>
          <t>Overall</t>
        </is>
      </c>
      <c r="H11906" s="30" t="inlineStr">
        <is>
          <t>From Opponents</t>
        </is>
      </c>
      <c r="I11906" s="30" t="inlineStr">
        <is>
          <t>From Jackpot</t>
        </is>
      </c>
      <c r="J11906" s="30" t="inlineStr">
        <is>
          <t>From EV Chop</t>
        </is>
      </c>
      <c r="K11906" s="18" t="inlineStr">
        <is>
          <t>Overall</t>
        </is>
      </c>
      <c r="L11906" s="18" t="inlineStr">
        <is>
          <t>Fee</t>
        </is>
      </c>
      <c r="M11906" s="18" t="inlineStr">
        <is>
          <t>Jackpot Fee</t>
        </is>
      </c>
      <c r="N11906" s="18" t="inlineStr">
        <is>
          <t>Jackpot Payout</t>
        </is>
      </c>
      <c r="O11906" s="19" t="inlineStr">
        <is>
          <t>EV Chop</t>
        </is>
      </c>
    </row>
    <row collapsed="" customFormat="false" customHeight="" hidden="" ht="12.1" outlineLevel="0" r="11907">
      <c r="A11907" s="20"/>
      <c r="B11907" s="21" t="n">
        <v>1700418</v>
      </c>
      <c r="C11907" s="22" t="inlineStr">
        <is>
          <t>AJstar</t>
        </is>
      </c>
      <c r="D11907" s="22" t="inlineStr">
        <is>
          <t>PRM08</t>
        </is>
      </c>
      <c r="E11907" s="23" t="n">
        <v>1000.00</v>
      </c>
      <c r="F11907" s="23" t="n">
        <v>32</v>
      </c>
      <c r="G11907" s="23" t="s">
        <f>=SUM(H11907:J11907)</f>
      </c>
      <c r="H11907" s="23" t="n">
        <v>770</v>
      </c>
      <c r="I11907" s="23" t="n">
        <v>0.00</v>
      </c>
      <c r="J11907" s="23" t="n">
        <v>0</v>
      </c>
      <c r="K11907" s="23" t="s">
        <f>=SUM(L11907:O11907)</f>
      </c>
      <c r="L11907" s="23" t="n">
        <v>85</v>
      </c>
      <c r="M11907" s="23" t="n">
        <v>15.00</v>
      </c>
      <c r="N11907" s="23" t="n">
        <v>-0</v>
      </c>
      <c r="O11907" s="31" t="n">
        <v>0</v>
      </c>
    </row>
    <row collapsed="" customFormat="false" customHeight="" hidden="" ht="12.1" outlineLevel="0" r="11908">
      <c r="A11908" s="20"/>
      <c r="B11908" s="21" t="n">
        <v>4110005</v>
      </c>
      <c r="C11908" s="22" t="inlineStr">
        <is>
          <t>edwincasey25</t>
        </is>
      </c>
      <c r="D11908" s="22" t="inlineStr">
        <is>
          <t>edwincasey25</t>
        </is>
      </c>
      <c r="E11908" s="23" t="n">
        <v>250.00</v>
      </c>
      <c r="F11908" s="23" t="n">
        <v>1</v>
      </c>
      <c r="G11908" s="23" t="s">
        <f>=SUM(H11908:J11908)</f>
      </c>
      <c r="H11908" s="23" t="n">
        <v>-250</v>
      </c>
      <c r="I11908" s="23" t="n">
        <v>0.00</v>
      </c>
      <c r="J11908" s="23" t="n">
        <v>0</v>
      </c>
      <c r="K11908" s="23" t="s">
        <f>=SUM(L11908:O11908)</f>
      </c>
      <c r="L11908" s="23" t="n">
        <v>11</v>
      </c>
      <c r="M11908" s="23" t="n">
        <v>0.00</v>
      </c>
      <c r="N11908" s="23" t="n">
        <v>-0</v>
      </c>
      <c r="O11908" s="31" t="n">
        <v>0</v>
      </c>
    </row>
    <row collapsed="" customFormat="false" customHeight="" hidden="" ht="12.1" outlineLevel="0" r="11909">
      <c r="A11909" s="20"/>
      <c r="B11909" s="21" t="n">
        <v>4315305</v>
      </c>
      <c r="C11909" s="22" t="inlineStr">
        <is>
          <t>jade143</t>
        </is>
      </c>
      <c r="D11909" s="22" t="inlineStr">
        <is>
          <t>jade143</t>
        </is>
      </c>
      <c r="E11909" s="23" t="n">
        <v>400.00</v>
      </c>
      <c r="F11909" s="23" t="n">
        <v>20</v>
      </c>
      <c r="G11909" s="23" t="s">
        <f>=SUM(H11909:J11909)</f>
      </c>
      <c r="H11909" s="23" t="n">
        <v>-400</v>
      </c>
      <c r="I11909" s="23" t="n">
        <v>0.00</v>
      </c>
      <c r="J11909" s="23" t="n">
        <v>0</v>
      </c>
      <c r="K11909" s="23" t="s">
        <f>=SUM(L11909:O11909)</f>
      </c>
      <c r="L11909" s="23" t="n">
        <v>41</v>
      </c>
      <c r="M11909" s="23" t="n">
        <v>0.00</v>
      </c>
      <c r="N11909" s="23" t="n">
        <v>-0</v>
      </c>
      <c r="O11909" s="31" t="n">
        <v>0</v>
      </c>
    </row>
    <row collapsed="" customFormat="false" customHeight="" hidden="" ht="12.1" outlineLevel="0" r="11910">
      <c r="A11910" s="20"/>
      <c r="B11910" s="21" t="n">
        <v>4556989</v>
      </c>
      <c r="C11910" s="22" t="inlineStr">
        <is>
          <t>Kasky29</t>
        </is>
      </c>
      <c r="D11910" s="22" t="inlineStr">
        <is>
          <t>Kasky29</t>
        </is>
      </c>
      <c r="E11910" s="23" t="n">
        <v>515.00</v>
      </c>
      <c r="F11910" s="23" t="n">
        <v>3</v>
      </c>
      <c r="G11910" s="23" t="s">
        <f>=SUM(H11910:J11910)</f>
      </c>
      <c r="H11910" s="23" t="n">
        <v>-515</v>
      </c>
      <c r="I11910" s="23" t="n">
        <v>0.00</v>
      </c>
      <c r="J11910" s="23" t="n">
        <v>0</v>
      </c>
      <c r="K11910" s="23" t="s">
        <f>=SUM(L11910:O11910)</f>
      </c>
      <c r="L11910" s="23" t="n">
        <v>15</v>
      </c>
      <c r="M11910" s="23" t="n">
        <v>0.00</v>
      </c>
      <c r="N11910" s="23" t="n">
        <v>-0</v>
      </c>
      <c r="O11910" s="31" t="n">
        <v>0</v>
      </c>
    </row>
    <row collapsed="" customFormat="false" customHeight="" hidden="" ht="12.1" outlineLevel="0" r="11911">
      <c r="A11911" s="25"/>
      <c r="B11911" s="26"/>
      <c r="C11911" s="27"/>
      <c r="D11911" s="27"/>
      <c r="E11911" s="27"/>
      <c r="F11911" s="27" t="inlineStr">
        <is>
          <t>Total</t>
        </is>
      </c>
      <c r="G11911" s="28" t="s">
        <f>=SUM(G11907:G11910)</f>
      </c>
      <c r="H11911" s="28" t="s">
        <f>=SUM(H11907:H11910)</f>
      </c>
      <c r="I11911" s="28" t="s">
        <f>=SUM(I11907:I11910)</f>
      </c>
      <c r="J11911" s="28" t="s">
        <f>=SUM(J11907:J11910)</f>
      </c>
      <c r="K11911" s="28" t="s">
        <f>=SUM(K11907:K11910)</f>
      </c>
      <c r="L11911" s="28" t="s">
        <f>=SUM(L11907:L11910)</f>
      </c>
      <c r="M11911" s="28" t="s">
        <f>=SUM(M11907:M11910)</f>
      </c>
      <c r="N11911" s="28" t="s">
        <f>=SUM(N11907:N11910)</f>
      </c>
      <c r="O11911" s="29" t="s">
        <f>=SUM(O11907:O11910)</f>
      </c>
    </row>
    <row collapsed="false" customFormat="false" customHeight="false" hidden="false" ht="12.1" outlineLevel="0" r="11912">
      <c r="A11912" s="1"/>
    </row>
    <row collapsed="" customFormat="false" customHeight="" hidden="" ht="12.1" outlineLevel="0" r="11913">
      <c r="A11913" s="12" t="inlineStr">
        <is>
          <t>2021/01/07
UTC +0800</t>
        </is>
      </c>
      <c r="B11913" s="13" t="inlineStr">
        <is>
          <t>Start Time: 10:11 By PinoyDonksTM(2098737)</t>
        </is>
      </c>
      <c r="C11913" s="13"/>
      <c r="D11913" s="13"/>
      <c r="E11913" s="13"/>
      <c r="F11913" s="13"/>
      <c r="G11913" s="13"/>
      <c r="H11913" s="13"/>
      <c r="I11913" s="13"/>
      <c r="J11913" s="13"/>
      <c r="K11913" s="13"/>
      <c r="L11913" s="13"/>
      <c r="M11913" s="13"/>
      <c r="N11913" s="13"/>
      <c r="O11913" s="13"/>
    </row>
    <row collapsed="" customFormat="false" customHeight="" hidden="" ht="12.1" outlineLevel="0" r="11914">
      <c r="A11914" s="14" t="inlineStr">
        <is>
          <t>2021/01/07
UTC +0800</t>
        </is>
      </c>
      <c r="B11914" s="15" t="inlineStr">
        <is>
          <t>Table Name: 80</t>
        </is>
      </c>
      <c r="C11914" s="15"/>
      <c r="D11914" s="15"/>
      <c r="E11914" s="15"/>
      <c r="F11914" s="15"/>
      <c r="G11914" s="15"/>
      <c r="H11914" s="15"/>
      <c r="I11914" s="15"/>
      <c r="J11914" s="15"/>
      <c r="K11914" s="15"/>
      <c r="L11914" s="15"/>
      <c r="M11914" s="15"/>
      <c r="N11914" s="15"/>
      <c r="O11914" s="15"/>
    </row>
    <row collapsed="" customFormat="false" customHeight="" hidden="" ht="12.1" outlineLevel="0" r="11915">
      <c r="A11915" s="14" t="inlineStr">
        <is>
          <t>2021/01/07
UTC +0800</t>
        </is>
      </c>
      <c r="B11915" s="15" t="inlineStr">
        <is>
          <t>Table Information: 2/4  NLH  5%  3.0BB  12.5h</t>
        </is>
      </c>
      <c r="C11915" s="15"/>
      <c r="D11915" s="15"/>
      <c r="E11915" s="15"/>
      <c r="F11915" s="15"/>
      <c r="G11915" s="15"/>
      <c r="H11915" s="15"/>
      <c r="I11915" s="15"/>
      <c r="J11915" s="15"/>
      <c r="K11915" s="15"/>
      <c r="L11915" s="15"/>
      <c r="M11915" s="15"/>
      <c r="N11915" s="15"/>
      <c r="O11915" s="15"/>
    </row>
    <row collapsed="" customFormat="false" customHeight="" hidden="" ht="12.1" outlineLevel="0" r="11916">
      <c r="A11916" s="16"/>
      <c r="B11916" s="17" t="inlineStr">
        <is>
          <t>Player ID</t>
        </is>
      </c>
      <c r="C11916" s="18" t="inlineStr">
        <is>
          <t>Nickname</t>
        </is>
      </c>
      <c r="D11916" s="18" t="inlineStr">
        <is>
          <t>Memoname</t>
        </is>
      </c>
      <c r="E11916" s="18" t="inlineStr">
        <is>
          <t>Chips Buy-in</t>
        </is>
      </c>
      <c r="F11916" s="18" t="inlineStr">
        <is>
          <t>Hands</t>
        </is>
      </c>
      <c r="G11916" s="30" t="inlineStr">
        <is>
          <t>Player Winnings</t>
        </is>
      </c>
      <c r="H11916" s="30"/>
      <c r="I11916" s="30"/>
      <c r="J11916" s="30"/>
      <c r="K11916" s="18" t="inlineStr">
        <is>
          <t>Club Earnings</t>
        </is>
      </c>
      <c r="L11916" s="18"/>
      <c r="M11916" s="18"/>
      <c r="N11916" s="18"/>
      <c r="O11916" s="19"/>
    </row>
    <row collapsed="" customFormat="false" customHeight="" hidden="" ht="12.1" outlineLevel="0" r="11917">
      <c r="A11917" s="16"/>
      <c r="B11917" s="17"/>
      <c r="C11917" s="18"/>
      <c r="D11917" s="18"/>
      <c r="E11917" s="18"/>
      <c r="F11917" s="18"/>
      <c r="G11917" s="30" t="inlineStr">
        <is>
          <t>Overall</t>
        </is>
      </c>
      <c r="H11917" s="30" t="inlineStr">
        <is>
          <t>From Opponents</t>
        </is>
      </c>
      <c r="I11917" s="30" t="inlineStr">
        <is>
          <t>From Jackpot</t>
        </is>
      </c>
      <c r="J11917" s="30" t="inlineStr">
        <is>
          <t>From EV Chop</t>
        </is>
      </c>
      <c r="K11917" s="18" t="inlineStr">
        <is>
          <t>Overall</t>
        </is>
      </c>
      <c r="L11917" s="18" t="inlineStr">
        <is>
          <t>Fee</t>
        </is>
      </c>
      <c r="M11917" s="18" t="inlineStr">
        <is>
          <t>Jackpot Fee</t>
        </is>
      </c>
      <c r="N11917" s="18" t="inlineStr">
        <is>
          <t>Jackpot Payout</t>
        </is>
      </c>
      <c r="O11917" s="19" t="inlineStr">
        <is>
          <t>EV Chop</t>
        </is>
      </c>
    </row>
    <row collapsed="" customFormat="false" customHeight="" hidden="" ht="12.1" outlineLevel="0" r="11918">
      <c r="A11918" s="20"/>
      <c r="B11918" s="21" t="n">
        <v>5185751</v>
      </c>
      <c r="C11918" s="22" t="inlineStr">
        <is>
          <t>fitam</t>
        </is>
      </c>
      <c r="D11918" s="22" t="inlineStr">
        <is>
          <t>fitam</t>
        </is>
      </c>
      <c r="E11918" s="23" t="n">
        <v>80.00</v>
      </c>
      <c r="F11918" s="23" t="n">
        <v>1</v>
      </c>
      <c r="G11918" s="23" t="s">
        <f>=SUM(H11918:J11918)</f>
      </c>
      <c r="H11918" s="23" t="n">
        <v>-4</v>
      </c>
      <c r="I11918" s="23" t="n">
        <v>0.00</v>
      </c>
      <c r="J11918" s="23" t="n">
        <v>0</v>
      </c>
      <c r="K11918" s="23" t="s">
        <f>=SUM(L11918:O11918)</f>
      </c>
      <c r="L11918" s="23" t="n">
        <v>0</v>
      </c>
      <c r="M11918" s="23" t="n">
        <v>0.00</v>
      </c>
      <c r="N11918" s="23" t="n">
        <v>-0</v>
      </c>
      <c r="O11918" s="31" t="n">
        <v>0</v>
      </c>
    </row>
    <row collapsed="" customFormat="false" customHeight="" hidden="" ht="12.1" outlineLevel="0" r="11919">
      <c r="A11919" s="20"/>
      <c r="B11919" s="21" t="n">
        <v>5158369</v>
      </c>
      <c r="C11919" s="22" t="inlineStr">
        <is>
          <t>LeviMau</t>
        </is>
      </c>
      <c r="D11919" s="22" t="inlineStr">
        <is>
          <t>LeviMau</t>
        </is>
      </c>
      <c r="E11919" s="23" t="n">
        <v>206.00</v>
      </c>
      <c r="F11919" s="23" t="n">
        <v>29</v>
      </c>
      <c r="G11919" s="23" t="s">
        <f>=SUM(H11919:J11919)</f>
      </c>
      <c r="H11919" s="23" t="n">
        <v>-50</v>
      </c>
      <c r="I11919" s="23" t="n">
        <v>0.00</v>
      </c>
      <c r="J11919" s="23" t="n">
        <v>0</v>
      </c>
      <c r="K11919" s="23" t="s">
        <f>=SUM(L11919:O11919)</f>
      </c>
      <c r="L11919" s="23" t="n">
        <v>12</v>
      </c>
      <c r="M11919" s="23" t="n">
        <v>2.00</v>
      </c>
      <c r="N11919" s="23" t="n">
        <v>-0</v>
      </c>
      <c r="O11919" s="31" t="n">
        <v>0</v>
      </c>
    </row>
    <row collapsed="" customFormat="false" customHeight="" hidden="" ht="12.1" outlineLevel="0" r="11920">
      <c r="A11920" s="20"/>
      <c r="B11920" s="21" t="n">
        <v>1537810</v>
      </c>
      <c r="C11920" s="22" t="inlineStr">
        <is>
          <t>axelino</t>
        </is>
      </c>
      <c r="D11920" s="22" t="inlineStr">
        <is>
          <t>GE02</t>
        </is>
      </c>
      <c r="E11920" s="23" t="n">
        <v>80.00</v>
      </c>
      <c r="F11920" s="23" t="n">
        <v>13</v>
      </c>
      <c r="G11920" s="23" t="s">
        <f>=SUM(H11920:J11920)</f>
      </c>
      <c r="H11920" s="23" t="n">
        <v>-80</v>
      </c>
      <c r="I11920" s="23" t="n">
        <v>0.00</v>
      </c>
      <c r="J11920" s="23" t="n">
        <v>0</v>
      </c>
      <c r="K11920" s="23" t="s">
        <f>=SUM(L11920:O11920)</f>
      </c>
      <c r="L11920" s="23" t="n">
        <v>8</v>
      </c>
      <c r="M11920" s="23" t="n">
        <v>0.00</v>
      </c>
      <c r="N11920" s="23" t="n">
        <v>-0</v>
      </c>
      <c r="O11920" s="31" t="n">
        <v>0</v>
      </c>
    </row>
    <row collapsed="" customFormat="false" customHeight="" hidden="" ht="12.1" outlineLevel="0" r="11921">
      <c r="A11921" s="25"/>
      <c r="B11921" s="26"/>
      <c r="C11921" s="27"/>
      <c r="D11921" s="27"/>
      <c r="E11921" s="27"/>
      <c r="F11921" s="27" t="inlineStr">
        <is>
          <t>Total</t>
        </is>
      </c>
      <c r="G11921" s="28" t="s">
        <f>=SUM(G11918:G11920)</f>
      </c>
      <c r="H11921" s="28" t="s">
        <f>=SUM(H11918:H11920)</f>
      </c>
      <c r="I11921" s="28" t="s">
        <f>=SUM(I11918:I11920)</f>
      </c>
      <c r="J11921" s="28" t="s">
        <f>=SUM(J11918:J11920)</f>
      </c>
      <c r="K11921" s="28" t="s">
        <f>=SUM(K11918:K11920)</f>
      </c>
      <c r="L11921" s="28" t="s">
        <f>=SUM(L11918:L11920)</f>
      </c>
      <c r="M11921" s="28" t="s">
        <f>=SUM(M11918:M11920)</f>
      </c>
      <c r="N11921" s="28" t="s">
        <f>=SUM(N11918:N11920)</f>
      </c>
      <c r="O11921" s="29" t="s">
        <f>=SUM(O11918:O11920)</f>
      </c>
    </row>
    <row collapsed="false" customFormat="false" customHeight="false" hidden="false" ht="12.1" outlineLevel="0" r="11922">
      <c r="A11922" s="1"/>
    </row>
    <row collapsed="" customFormat="false" customHeight="" hidden="" ht="12.1" outlineLevel="0" r="11923">
      <c r="A11923" s="12" t="inlineStr">
        <is>
          <t>2021/01/07
UTC +0800</t>
        </is>
      </c>
      <c r="B11923" s="13" t="inlineStr">
        <is>
          <t>Start Time: 10:11 By PinoyDonksTM(2098737)</t>
        </is>
      </c>
      <c r="C11923" s="13"/>
      <c r="D11923" s="13"/>
      <c r="E11923" s="13"/>
      <c r="F11923" s="13"/>
      <c r="G11923" s="13"/>
      <c r="H11923" s="13"/>
      <c r="I11923" s="13"/>
      <c r="J11923" s="13"/>
      <c r="K11923" s="13"/>
      <c r="L11923" s="13"/>
      <c r="M11923" s="13"/>
      <c r="N11923" s="13"/>
      <c r="O11923" s="13"/>
    </row>
    <row collapsed="" customFormat="false" customHeight="" hidden="" ht="12.1" outlineLevel="0" r="11924">
      <c r="A11924" s="14" t="inlineStr">
        <is>
          <t>2021/01/07
UTC +0800</t>
        </is>
      </c>
      <c r="B11924" s="15" t="inlineStr">
        <is>
          <t>Table Name: 160</t>
        </is>
      </c>
      <c r="C11924" s="15"/>
      <c r="D11924" s="15"/>
      <c r="E11924" s="15"/>
      <c r="F11924" s="15"/>
      <c r="G11924" s="15"/>
      <c r="H11924" s="15"/>
      <c r="I11924" s="15"/>
      <c r="J11924" s="15"/>
      <c r="K11924" s="15"/>
      <c r="L11924" s="15"/>
      <c r="M11924" s="15"/>
      <c r="N11924" s="15"/>
      <c r="O11924" s="15"/>
    </row>
    <row collapsed="" customFormat="false" customHeight="" hidden="" ht="12.1" outlineLevel="0" r="11925">
      <c r="A11925" s="14" t="inlineStr">
        <is>
          <t>2021/01/07
UTC +0800</t>
        </is>
      </c>
      <c r="B11925" s="15" t="inlineStr">
        <is>
          <t>Table Information: 4/8  NLH  5%  3.0BB  2.5h</t>
        </is>
      </c>
      <c r="C11925" s="15"/>
      <c r="D11925" s="15"/>
      <c r="E11925" s="15"/>
      <c r="F11925" s="15"/>
      <c r="G11925" s="15"/>
      <c r="H11925" s="15"/>
      <c r="I11925" s="15"/>
      <c r="J11925" s="15"/>
      <c r="K11925" s="15"/>
      <c r="L11925" s="15"/>
      <c r="M11925" s="15"/>
      <c r="N11925" s="15"/>
      <c r="O11925" s="15"/>
    </row>
    <row collapsed="" customFormat="false" customHeight="" hidden="" ht="12.1" outlineLevel="0" r="11926">
      <c r="A11926" s="16"/>
      <c r="B11926" s="17" t="inlineStr">
        <is>
          <t>Player ID</t>
        </is>
      </c>
      <c r="C11926" s="18" t="inlineStr">
        <is>
          <t>Nickname</t>
        </is>
      </c>
      <c r="D11926" s="18" t="inlineStr">
        <is>
          <t>Memoname</t>
        </is>
      </c>
      <c r="E11926" s="18" t="inlineStr">
        <is>
          <t>Chips Buy-in</t>
        </is>
      </c>
      <c r="F11926" s="18" t="inlineStr">
        <is>
          <t>Hands</t>
        </is>
      </c>
      <c r="G11926" s="30" t="inlineStr">
        <is>
          <t>Player Winnings</t>
        </is>
      </c>
      <c r="H11926" s="30"/>
      <c r="I11926" s="30"/>
      <c r="J11926" s="30"/>
      <c r="K11926" s="18" t="inlineStr">
        <is>
          <t>Club Earnings</t>
        </is>
      </c>
      <c r="L11926" s="18"/>
      <c r="M11926" s="18"/>
      <c r="N11926" s="18"/>
      <c r="O11926" s="19"/>
    </row>
    <row collapsed="" customFormat="false" customHeight="" hidden="" ht="12.1" outlineLevel="0" r="11927">
      <c r="A11927" s="16"/>
      <c r="B11927" s="17"/>
      <c r="C11927" s="18"/>
      <c r="D11927" s="18"/>
      <c r="E11927" s="18"/>
      <c r="F11927" s="18"/>
      <c r="G11927" s="30" t="inlineStr">
        <is>
          <t>Overall</t>
        </is>
      </c>
      <c r="H11927" s="30" t="inlineStr">
        <is>
          <t>From Opponents</t>
        </is>
      </c>
      <c r="I11927" s="30" t="inlineStr">
        <is>
          <t>From Jackpot</t>
        </is>
      </c>
      <c r="J11927" s="30" t="inlineStr">
        <is>
          <t>From EV Chop</t>
        </is>
      </c>
      <c r="K11927" s="18" t="inlineStr">
        <is>
          <t>Overall</t>
        </is>
      </c>
      <c r="L11927" s="18" t="inlineStr">
        <is>
          <t>Fee</t>
        </is>
      </c>
      <c r="M11927" s="18" t="inlineStr">
        <is>
          <t>Jackpot Fee</t>
        </is>
      </c>
      <c r="N11927" s="18" t="inlineStr">
        <is>
          <t>Jackpot Payout</t>
        </is>
      </c>
      <c r="O11927" s="19" t="inlineStr">
        <is>
          <t>EV Chop</t>
        </is>
      </c>
    </row>
    <row collapsed="" customFormat="false" customHeight="" hidden="" ht="12.1" outlineLevel="0" r="11928">
      <c r="A11928" s="20"/>
      <c r="B11928" s="21" t="n">
        <v>4680939</v>
      </c>
      <c r="C11928" s="22" t="inlineStr">
        <is>
          <t>Lexiebrianne16</t>
        </is>
      </c>
      <c r="D11928" s="22" t="inlineStr">
        <is>
          <t>Lexiebrianne16</t>
        </is>
      </c>
      <c r="E11928" s="23" t="n">
        <v>209.00</v>
      </c>
      <c r="F11928" s="23" t="n">
        <v>19</v>
      </c>
      <c r="G11928" s="23" t="s">
        <f>=SUM(H11928:J11928)</f>
      </c>
      <c r="H11928" s="23" t="n">
        <v>-209</v>
      </c>
      <c r="I11928" s="23" t="n">
        <v>0.00</v>
      </c>
      <c r="J11928" s="23" t="n">
        <v>0</v>
      </c>
      <c r="K11928" s="23" t="s">
        <f>=SUM(L11928:O11928)</f>
      </c>
      <c r="L11928" s="23" t="n">
        <v>21</v>
      </c>
      <c r="M11928" s="23" t="n">
        <v>0.00</v>
      </c>
      <c r="N11928" s="23" t="n">
        <v>-0</v>
      </c>
      <c r="O11928" s="31" t="n">
        <v>0</v>
      </c>
    </row>
    <row collapsed="" customFormat="false" customHeight="" hidden="" ht="12.1" outlineLevel="0" r="11929">
      <c r="A11929" s="25"/>
      <c r="B11929" s="26"/>
      <c r="C11929" s="27"/>
      <c r="D11929" s="27"/>
      <c r="E11929" s="27"/>
      <c r="F11929" s="27" t="inlineStr">
        <is>
          <t>Total</t>
        </is>
      </c>
      <c r="G11929" s="28" t="s">
        <f>=SUM(G11928:G11928)</f>
      </c>
      <c r="H11929" s="28" t="s">
        <f>=SUM(H11928:H11928)</f>
      </c>
      <c r="I11929" s="28" t="s">
        <f>=SUM(I11928:I11928)</f>
      </c>
      <c r="J11929" s="28" t="s">
        <f>=SUM(J11928:J11928)</f>
      </c>
      <c r="K11929" s="28" t="s">
        <f>=SUM(K11928:K11928)</f>
      </c>
      <c r="L11929" s="28" t="s">
        <f>=SUM(L11928:L11928)</f>
      </c>
      <c r="M11929" s="28" t="s">
        <f>=SUM(M11928:M11928)</f>
      </c>
      <c r="N11929" s="28" t="s">
        <f>=SUM(N11928:N11928)</f>
      </c>
      <c r="O11929" s="29" t="s">
        <f>=SUM(O11928:O11928)</f>
      </c>
    </row>
    <row collapsed="false" customFormat="false" customHeight="false" hidden="false" ht="12.1" outlineLevel="0" r="11930">
      <c r="A11930" s="1"/>
    </row>
    <row collapsed="" customFormat="false" customHeight="" hidden="" ht="12.1" outlineLevel="0" r="11931">
      <c r="A11931" s="12" t="inlineStr">
        <is>
          <t>2021/01/07
UTC +0800</t>
        </is>
      </c>
      <c r="B11931" s="13" t="inlineStr">
        <is>
          <t>Start Time: 10:15 By PinoyDonksTM(2098737)</t>
        </is>
      </c>
      <c r="C11931" s="13"/>
      <c r="D11931" s="13"/>
      <c r="E11931" s="13"/>
      <c r="F11931" s="13"/>
      <c r="G11931" s="13"/>
      <c r="H11931" s="13"/>
      <c r="I11931" s="13"/>
      <c r="J11931" s="13"/>
      <c r="K11931" s="13"/>
      <c r="L11931" s="13"/>
      <c r="M11931" s="13"/>
      <c r="N11931" s="13"/>
      <c r="O11931" s="13"/>
    </row>
    <row collapsed="" customFormat="false" customHeight="" hidden="" ht="12.1" outlineLevel="0" r="11932">
      <c r="A11932" s="14" t="inlineStr">
        <is>
          <t>2021/01/07
UTC +0800</t>
        </is>
      </c>
      <c r="B11932" s="15" t="inlineStr">
        <is>
          <t>Table Name: 100</t>
        </is>
      </c>
      <c r="C11932" s="15"/>
      <c r="D11932" s="15"/>
      <c r="E11932" s="15"/>
      <c r="F11932" s="15"/>
      <c r="G11932" s="15"/>
      <c r="H11932" s="15"/>
      <c r="I11932" s="15"/>
      <c r="J11932" s="15"/>
      <c r="K11932" s="15"/>
      <c r="L11932" s="15"/>
      <c r="M11932" s="15"/>
      <c r="N11932" s="15"/>
      <c r="O11932" s="15"/>
    </row>
    <row collapsed="" customFormat="false" customHeight="" hidden="" ht="12.1" outlineLevel="0" r="11933">
      <c r="A11933" s="14" t="inlineStr">
        <is>
          <t>2021/01/07
UTC +0800</t>
        </is>
      </c>
      <c r="B11933" s="15" t="inlineStr">
        <is>
          <t>Table Information: 2  6+ NLH  3%  3.0Ante  12.5h</t>
        </is>
      </c>
      <c r="C11933" s="15"/>
      <c r="D11933" s="15"/>
      <c r="E11933" s="15"/>
      <c r="F11933" s="15"/>
      <c r="G11933" s="15"/>
      <c r="H11933" s="15"/>
      <c r="I11933" s="15"/>
      <c r="J11933" s="15"/>
      <c r="K11933" s="15"/>
      <c r="L11933" s="15"/>
      <c r="M11933" s="15"/>
      <c r="N11933" s="15"/>
      <c r="O11933" s="15"/>
    </row>
    <row collapsed="" customFormat="false" customHeight="" hidden="" ht="12.1" outlineLevel="0" r="11934">
      <c r="A11934" s="16"/>
      <c r="B11934" s="17" t="inlineStr">
        <is>
          <t>Player ID</t>
        </is>
      </c>
      <c r="C11934" s="18" t="inlineStr">
        <is>
          <t>Nickname</t>
        </is>
      </c>
      <c r="D11934" s="18" t="inlineStr">
        <is>
          <t>Memoname</t>
        </is>
      </c>
      <c r="E11934" s="18" t="inlineStr">
        <is>
          <t>Chips Buy-in</t>
        </is>
      </c>
      <c r="F11934" s="18" t="inlineStr">
        <is>
          <t>Hands</t>
        </is>
      </c>
      <c r="G11934" s="30" t="inlineStr">
        <is>
          <t>Player Winnings</t>
        </is>
      </c>
      <c r="H11934" s="30"/>
      <c r="I11934" s="30"/>
      <c r="J11934" s="30"/>
      <c r="K11934" s="18" t="inlineStr">
        <is>
          <t>Club Earnings</t>
        </is>
      </c>
      <c r="L11934" s="18"/>
      <c r="M11934" s="18"/>
      <c r="N11934" s="18"/>
      <c r="O11934" s="19"/>
    </row>
    <row collapsed="" customFormat="false" customHeight="" hidden="" ht="12.1" outlineLevel="0" r="11935">
      <c r="A11935" s="16"/>
      <c r="B11935" s="17"/>
      <c r="C11935" s="18"/>
      <c r="D11935" s="18"/>
      <c r="E11935" s="18"/>
      <c r="F11935" s="18"/>
      <c r="G11935" s="30" t="inlineStr">
        <is>
          <t>Overall</t>
        </is>
      </c>
      <c r="H11935" s="30" t="inlineStr">
        <is>
          <t>From Opponents</t>
        </is>
      </c>
      <c r="I11935" s="30" t="inlineStr">
        <is>
          <t>From Jackpot</t>
        </is>
      </c>
      <c r="J11935" s="30" t="inlineStr">
        <is>
          <t>From EV Chop</t>
        </is>
      </c>
      <c r="K11935" s="18" t="inlineStr">
        <is>
          <t>Overall</t>
        </is>
      </c>
      <c r="L11935" s="18" t="inlineStr">
        <is>
          <t>Fee</t>
        </is>
      </c>
      <c r="M11935" s="18" t="inlineStr">
        <is>
          <t>Jackpot Fee</t>
        </is>
      </c>
      <c r="N11935" s="18" t="inlineStr">
        <is>
          <t>Jackpot Payout</t>
        </is>
      </c>
      <c r="O11935" s="19" t="inlineStr">
        <is>
          <t>EV Chop</t>
        </is>
      </c>
    </row>
    <row collapsed="" customFormat="false" customHeight="" hidden="" ht="12.1" outlineLevel="0" r="11936">
      <c r="A11936" s="20"/>
      <c r="B11936" s="21" t="n">
        <v>5285757</v>
      </c>
      <c r="C11936" s="22" t="inlineStr">
        <is>
          <t>barenday</t>
        </is>
      </c>
      <c r="D11936" s="22" t="inlineStr">
        <is>
          <t>barenday</t>
        </is>
      </c>
      <c r="E11936" s="23" t="n">
        <v>100.00</v>
      </c>
      <c r="F11936" s="23" t="n">
        <v>7</v>
      </c>
      <c r="G11936" s="23" t="s">
        <f>=SUM(H11936:J11936)</f>
      </c>
      <c r="H11936" s="23" t="n">
        <v>179</v>
      </c>
      <c r="I11936" s="23" t="n">
        <v>0.00</v>
      </c>
      <c r="J11936" s="23" t="n">
        <v>0</v>
      </c>
      <c r="K11936" s="23" t="s">
        <f>=SUM(L11936:O11936)</f>
      </c>
      <c r="L11936" s="23" t="n">
        <v>1</v>
      </c>
      <c r="M11936" s="23" t="n">
        <v>2.00</v>
      </c>
      <c r="N11936" s="23" t="n">
        <v>-0</v>
      </c>
      <c r="O11936" s="31" t="n">
        <v>0</v>
      </c>
    </row>
    <row collapsed="" customFormat="false" customHeight="" hidden="" ht="12.1" outlineLevel="0" r="11937">
      <c r="A11937" s="20"/>
      <c r="B11937" s="21" t="n">
        <v>5259365</v>
      </c>
      <c r="C11937" s="22" t="inlineStr">
        <is>
          <t>Happy Dino</t>
        </is>
      </c>
      <c r="D11937" s="22" t="inlineStr">
        <is>
          <t>Happy Dino</t>
        </is>
      </c>
      <c r="E11937" s="23" t="n">
        <v>286.00</v>
      </c>
      <c r="F11937" s="23" t="n">
        <v>40</v>
      </c>
      <c r="G11937" s="23" t="s">
        <f>=SUM(H11937:J11937)</f>
      </c>
      <c r="H11937" s="23" t="n">
        <v>14</v>
      </c>
      <c r="I11937" s="23" t="n">
        <v>0.00</v>
      </c>
      <c r="J11937" s="23" t="n">
        <v>0</v>
      </c>
      <c r="K11937" s="23" t="s">
        <f>=SUM(L11937:O11937)</f>
      </c>
      <c r="L11937" s="23" t="n">
        <v>13</v>
      </c>
      <c r="M11937" s="23" t="n">
        <v>3.00</v>
      </c>
      <c r="N11937" s="23" t="n">
        <v>-0</v>
      </c>
      <c r="O11937" s="31" t="n">
        <v>0</v>
      </c>
    </row>
    <row collapsed="" customFormat="false" customHeight="" hidden="" ht="12.1" outlineLevel="0" r="11938">
      <c r="A11938" s="20"/>
      <c r="B11938" s="21" t="n">
        <v>4541290</v>
      </c>
      <c r="C11938" s="22" t="inlineStr">
        <is>
          <t>awhdeewh</t>
        </is>
      </c>
      <c r="D11938" s="22" t="inlineStr">
        <is>
          <t>awhdeewh</t>
        </is>
      </c>
      <c r="E11938" s="23" t="n">
        <v>100.00</v>
      </c>
      <c r="F11938" s="23" t="n">
        <v>3</v>
      </c>
      <c r="G11938" s="23" t="s">
        <f>=SUM(H11938:J11938)</f>
      </c>
      <c r="H11938" s="23" t="n">
        <v>-100</v>
      </c>
      <c r="I11938" s="23" t="n">
        <v>0.00</v>
      </c>
      <c r="J11938" s="23" t="n">
        <v>0</v>
      </c>
      <c r="K11938" s="23" t="s">
        <f>=SUM(L11938:O11938)</f>
      </c>
      <c r="L11938" s="23" t="n">
        <v>2</v>
      </c>
      <c r="M11938" s="23" t="n">
        <v>0.00</v>
      </c>
      <c r="N11938" s="23" t="n">
        <v>-0</v>
      </c>
      <c r="O11938" s="31" t="n">
        <v>0</v>
      </c>
    </row>
    <row collapsed="" customFormat="false" customHeight="" hidden="" ht="12.1" outlineLevel="0" r="11939">
      <c r="A11939" s="20"/>
      <c r="B11939" s="21" t="n">
        <v>4918508</v>
      </c>
      <c r="C11939" s="22" t="inlineStr">
        <is>
          <t>yaboom</t>
        </is>
      </c>
      <c r="D11939" s="22" t="inlineStr">
        <is>
          <t>yaboom</t>
        </is>
      </c>
      <c r="E11939" s="23" t="n">
        <v>178.00</v>
      </c>
      <c r="F11939" s="23" t="n">
        <v>4</v>
      </c>
      <c r="G11939" s="23" t="s">
        <f>=SUM(H11939:J11939)</f>
      </c>
      <c r="H11939" s="23" t="n">
        <v>-174</v>
      </c>
      <c r="I11939" s="23" t="n">
        <v>0.00</v>
      </c>
      <c r="J11939" s="23" t="n">
        <v>0</v>
      </c>
      <c r="K11939" s="23" t="s">
        <f>=SUM(L11939:O11939)</f>
      </c>
      <c r="L11939" s="23" t="n">
        <v>2</v>
      </c>
      <c r="M11939" s="23" t="n">
        <v>0.00</v>
      </c>
      <c r="N11939" s="23" t="n">
        <v>-0</v>
      </c>
      <c r="O11939" s="31" t="n">
        <v>0</v>
      </c>
    </row>
    <row collapsed="" customFormat="false" customHeight="" hidden="" ht="12.1" outlineLevel="0" r="11940">
      <c r="A11940" s="25"/>
      <c r="B11940" s="26"/>
      <c r="C11940" s="27"/>
      <c r="D11940" s="27"/>
      <c r="E11940" s="27"/>
      <c r="F11940" s="27" t="inlineStr">
        <is>
          <t>Total</t>
        </is>
      </c>
      <c r="G11940" s="28" t="s">
        <f>=SUM(G11936:G11939)</f>
      </c>
      <c r="H11940" s="28" t="s">
        <f>=SUM(H11936:H11939)</f>
      </c>
      <c r="I11940" s="28" t="s">
        <f>=SUM(I11936:I11939)</f>
      </c>
      <c r="J11940" s="28" t="s">
        <f>=SUM(J11936:J11939)</f>
      </c>
      <c r="K11940" s="28" t="s">
        <f>=SUM(K11936:K11939)</f>
      </c>
      <c r="L11940" s="28" t="s">
        <f>=SUM(L11936:L11939)</f>
      </c>
      <c r="M11940" s="28" t="s">
        <f>=SUM(M11936:M11939)</f>
      </c>
      <c r="N11940" s="28" t="s">
        <f>=SUM(N11936:N11939)</f>
      </c>
      <c r="O11940" s="29" t="s">
        <f>=SUM(O11936:O11939)</f>
      </c>
    </row>
    <row collapsed="false" customFormat="false" customHeight="false" hidden="false" ht="12.1" outlineLevel="0" r="11941">
      <c r="A11941" s="1"/>
    </row>
    <row collapsed="" customFormat="false" customHeight="" hidden="" ht="12.1" outlineLevel="0" r="11942">
      <c r="A11942" s="12" t="inlineStr">
        <is>
          <t>2021/01/07
UTC +0800</t>
        </is>
      </c>
      <c r="B11942" s="13" t="inlineStr">
        <is>
          <t>Start Time: 10:15 By PinoyDonksTM(2098737)</t>
        </is>
      </c>
      <c r="C11942" s="13"/>
      <c r="D11942" s="13"/>
      <c r="E11942" s="13"/>
      <c r="F11942" s="13"/>
      <c r="G11942" s="13"/>
      <c r="H11942" s="13"/>
      <c r="I11942" s="13"/>
      <c r="J11942" s="13"/>
      <c r="K11942" s="13"/>
      <c r="L11942" s="13"/>
      <c r="M11942" s="13"/>
      <c r="N11942" s="13"/>
      <c r="O11942" s="13"/>
    </row>
    <row collapsed="" customFormat="false" customHeight="" hidden="" ht="12.1" outlineLevel="0" r="11943">
      <c r="A11943" s="14" t="inlineStr">
        <is>
          <t>2021/01/07
UTC +0800</t>
        </is>
      </c>
      <c r="B11943" s="15" t="inlineStr">
        <is>
          <t>Table Name: 400</t>
        </is>
      </c>
      <c r="C11943" s="15"/>
      <c r="D11943" s="15"/>
      <c r="E11943" s="15"/>
      <c r="F11943" s="15"/>
      <c r="G11943" s="15"/>
      <c r="H11943" s="15"/>
      <c r="I11943" s="15"/>
      <c r="J11943" s="15"/>
      <c r="K11943" s="15"/>
      <c r="L11943" s="15"/>
      <c r="M11943" s="15"/>
      <c r="N11943" s="15"/>
      <c r="O11943" s="15"/>
    </row>
    <row collapsed="" customFormat="false" customHeight="" hidden="" ht="12.1" outlineLevel="0" r="11944">
      <c r="A11944" s="14" t="inlineStr">
        <is>
          <t>2021/01/07
UTC +0800</t>
        </is>
      </c>
      <c r="B11944" s="15" t="inlineStr">
        <is>
          <t>Table Information: 10/20  PLO4  5%  3.0BB  12.5h</t>
        </is>
      </c>
      <c r="C11944" s="15"/>
      <c r="D11944" s="15"/>
      <c r="E11944" s="15"/>
      <c r="F11944" s="15"/>
      <c r="G11944" s="15"/>
      <c r="H11944" s="15"/>
      <c r="I11944" s="15"/>
      <c r="J11944" s="15"/>
      <c r="K11944" s="15"/>
      <c r="L11944" s="15"/>
      <c r="M11944" s="15"/>
      <c r="N11944" s="15"/>
      <c r="O11944" s="15"/>
    </row>
    <row collapsed="" customFormat="false" customHeight="" hidden="" ht="12.1" outlineLevel="0" r="11945">
      <c r="A11945" s="16"/>
      <c r="B11945" s="17" t="inlineStr">
        <is>
          <t>Player ID</t>
        </is>
      </c>
      <c r="C11945" s="18" t="inlineStr">
        <is>
          <t>Nickname</t>
        </is>
      </c>
      <c r="D11945" s="18" t="inlineStr">
        <is>
          <t>Memoname</t>
        </is>
      </c>
      <c r="E11945" s="18" t="inlineStr">
        <is>
          <t>Chips Buy-in</t>
        </is>
      </c>
      <c r="F11945" s="18" t="inlineStr">
        <is>
          <t>Hands</t>
        </is>
      </c>
      <c r="G11945" s="30" t="inlineStr">
        <is>
          <t>Player Winnings</t>
        </is>
      </c>
      <c r="H11945" s="30"/>
      <c r="I11945" s="30"/>
      <c r="J11945" s="30"/>
      <c r="K11945" s="18" t="inlineStr">
        <is>
          <t>Club Earnings</t>
        </is>
      </c>
      <c r="L11945" s="18"/>
      <c r="M11945" s="18"/>
      <c r="N11945" s="18"/>
      <c r="O11945" s="19"/>
    </row>
    <row collapsed="" customFormat="false" customHeight="" hidden="" ht="12.1" outlineLevel="0" r="11946">
      <c r="A11946" s="16"/>
      <c r="B11946" s="17"/>
      <c r="C11946" s="18"/>
      <c r="D11946" s="18"/>
      <c r="E11946" s="18"/>
      <c r="F11946" s="18"/>
      <c r="G11946" s="30" t="inlineStr">
        <is>
          <t>Overall</t>
        </is>
      </c>
      <c r="H11946" s="30" t="inlineStr">
        <is>
          <t>From Opponents</t>
        </is>
      </c>
      <c r="I11946" s="30" t="inlineStr">
        <is>
          <t>From Jackpot</t>
        </is>
      </c>
      <c r="J11946" s="30" t="inlineStr">
        <is>
          <t>From EV Chop</t>
        </is>
      </c>
      <c r="K11946" s="18" t="inlineStr">
        <is>
          <t>Overall</t>
        </is>
      </c>
      <c r="L11946" s="18" t="inlineStr">
        <is>
          <t>Fee</t>
        </is>
      </c>
      <c r="M11946" s="18" t="inlineStr">
        <is>
          <t>Jackpot Fee</t>
        </is>
      </c>
      <c r="N11946" s="18" t="inlineStr">
        <is>
          <t>Jackpot Payout</t>
        </is>
      </c>
      <c r="O11946" s="19" t="inlineStr">
        <is>
          <t>EV Chop</t>
        </is>
      </c>
    </row>
    <row collapsed="" customFormat="false" customHeight="" hidden="" ht="12.1" outlineLevel="0" r="11947">
      <c r="A11947" s="20"/>
      <c r="B11947" s="21" t="n">
        <v>4717724</v>
      </c>
      <c r="C11947" s="22" t="inlineStr">
        <is>
          <t>bos pahong</t>
        </is>
      </c>
      <c r="D11947" s="22" t="inlineStr">
        <is>
          <t>PRA11</t>
        </is>
      </c>
      <c r="E11947" s="23" t="n">
        <v>2418.00</v>
      </c>
      <c r="F11947" s="23" t="n">
        <v>138</v>
      </c>
      <c r="G11947" s="23" t="s">
        <f>=SUM(H11947:J11947)</f>
      </c>
      <c r="H11947" s="23" t="n">
        <v>3551</v>
      </c>
      <c r="I11947" s="23" t="n">
        <v>103.00</v>
      </c>
      <c r="J11947" s="23" t="n">
        <v>0</v>
      </c>
      <c r="K11947" s="23" t="s">
        <f>=SUM(L11947:O11947)</f>
      </c>
      <c r="L11947" s="23" t="n">
        <v>286</v>
      </c>
      <c r="M11947" s="23" t="n">
        <v>25.00</v>
      </c>
      <c r="N11947" s="23" t="n">
        <v>-103</v>
      </c>
      <c r="O11947" s="31" t="n">
        <v>0</v>
      </c>
    </row>
    <row collapsed="" customFormat="false" customHeight="" hidden="" ht="12.1" outlineLevel="0" r="11948">
      <c r="A11948" s="20"/>
      <c r="B11948" s="21" t="n">
        <v>4556989</v>
      </c>
      <c r="C11948" s="22" t="inlineStr">
        <is>
          <t>Kasky29</t>
        </is>
      </c>
      <c r="D11948" s="22" t="inlineStr">
        <is>
          <t>Kasky29</t>
        </is>
      </c>
      <c r="E11948" s="23" t="n">
        <v>400.00</v>
      </c>
      <c r="F11948" s="23" t="n">
        <v>3</v>
      </c>
      <c r="G11948" s="23" t="s">
        <f>=SUM(H11948:J11948)</f>
      </c>
      <c r="H11948" s="23" t="n">
        <v>-220</v>
      </c>
      <c r="I11948" s="23" t="n">
        <v>0.00</v>
      </c>
      <c r="J11948" s="23" t="n">
        <v>0</v>
      </c>
      <c r="K11948" s="23" t="s">
        <f>=SUM(L11948:O11948)</f>
      </c>
      <c r="L11948" s="23" t="n">
        <v>11</v>
      </c>
      <c r="M11948" s="23" t="n">
        <v>0.00</v>
      </c>
      <c r="N11948" s="23" t="n">
        <v>-0</v>
      </c>
      <c r="O11948" s="31" t="n">
        <v>0</v>
      </c>
    </row>
    <row collapsed="" customFormat="false" customHeight="" hidden="" ht="12.1" outlineLevel="0" r="11949">
      <c r="A11949" s="20"/>
      <c r="B11949" s="21" t="n">
        <v>3929042</v>
      </c>
      <c r="C11949" s="22" t="inlineStr">
        <is>
          <t>hanzo26</t>
        </is>
      </c>
      <c r="D11949" s="22" t="inlineStr">
        <is>
          <t>hanzo26</t>
        </is>
      </c>
      <c r="E11949" s="23" t="n">
        <v>2000.00</v>
      </c>
      <c r="F11949" s="23" t="n">
        <v>30</v>
      </c>
      <c r="G11949" s="23" t="s">
        <f>=SUM(H11949:J11949)</f>
      </c>
      <c r="H11949" s="23" t="n">
        <v>-2000</v>
      </c>
      <c r="I11949" s="23" t="n">
        <v>0.00</v>
      </c>
      <c r="J11949" s="23" t="n">
        <v>0</v>
      </c>
      <c r="K11949" s="23" t="s">
        <f>=SUM(L11949:O11949)</f>
      </c>
      <c r="L11949" s="23" t="n">
        <v>217</v>
      </c>
      <c r="M11949" s="23" t="n">
        <v>5.00</v>
      </c>
      <c r="N11949" s="23" t="n">
        <v>-0</v>
      </c>
      <c r="O11949" s="31" t="n">
        <v>0</v>
      </c>
    </row>
    <row collapsed="" customFormat="false" customHeight="" hidden="" ht="12.1" outlineLevel="0" r="11950">
      <c r="A11950" s="25"/>
      <c r="B11950" s="26"/>
      <c r="C11950" s="27"/>
      <c r="D11950" s="27"/>
      <c r="E11950" s="27"/>
      <c r="F11950" s="27" t="inlineStr">
        <is>
          <t>Total</t>
        </is>
      </c>
      <c r="G11950" s="28" t="s">
        <f>=SUM(G11947:G11949)</f>
      </c>
      <c r="H11950" s="28" t="s">
        <f>=SUM(H11947:H11949)</f>
      </c>
      <c r="I11950" s="28" t="s">
        <f>=SUM(I11947:I11949)</f>
      </c>
      <c r="J11950" s="28" t="s">
        <f>=SUM(J11947:J11949)</f>
      </c>
      <c r="K11950" s="28" t="s">
        <f>=SUM(K11947:K11949)</f>
      </c>
      <c r="L11950" s="28" t="s">
        <f>=SUM(L11947:L11949)</f>
      </c>
      <c r="M11950" s="28" t="s">
        <f>=SUM(M11947:M11949)</f>
      </c>
      <c r="N11950" s="28" t="s">
        <f>=SUM(N11947:N11949)</f>
      </c>
      <c r="O11950" s="29" t="s">
        <f>=SUM(O11947:O11949)</f>
      </c>
    </row>
    <row collapsed="false" customFormat="false" customHeight="false" hidden="false" ht="12.1" outlineLevel="0" r="11951">
      <c r="A11951" s="1"/>
    </row>
    <row collapsed="" customFormat="false" customHeight="" hidden="" ht="12.1" outlineLevel="0" r="11952">
      <c r="A11952" s="12" t="inlineStr">
        <is>
          <t>2021/01/07
UTC +0800</t>
        </is>
      </c>
      <c r="B11952" s="13" t="inlineStr">
        <is>
          <t>Start Time: 10:17 By PinoyDonksTM(2098737)</t>
        </is>
      </c>
      <c r="C11952" s="13"/>
      <c r="D11952" s="13"/>
      <c r="E11952" s="13"/>
      <c r="F11952" s="13"/>
      <c r="G11952" s="13"/>
      <c r="H11952" s="13"/>
      <c r="I11952" s="13"/>
      <c r="J11952" s="13"/>
      <c r="K11952" s="13"/>
      <c r="L11952" s="13"/>
      <c r="M11952" s="13"/>
      <c r="N11952" s="13"/>
      <c r="O11952" s="13"/>
    </row>
    <row collapsed="" customFormat="false" customHeight="" hidden="" ht="12.1" outlineLevel="0" r="11953">
      <c r="A11953" s="14" t="inlineStr">
        <is>
          <t>2021/01/07
UTC +0800</t>
        </is>
      </c>
      <c r="B11953" s="15" t="inlineStr">
        <is>
          <t>Table Name: 1K</t>
        </is>
      </c>
      <c r="C11953" s="15"/>
      <c r="D11953" s="15"/>
      <c r="E11953" s="15"/>
      <c r="F11953" s="15"/>
      <c r="G11953" s="15"/>
      <c r="H11953" s="15"/>
      <c r="I11953" s="15"/>
      <c r="J11953" s="15"/>
      <c r="K11953" s="15"/>
      <c r="L11953" s="15"/>
      <c r="M11953" s="15"/>
      <c r="N11953" s="15"/>
      <c r="O11953" s="15"/>
    </row>
    <row collapsed="" customFormat="false" customHeight="" hidden="" ht="12.1" outlineLevel="0" r="11954">
      <c r="A11954" s="14" t="inlineStr">
        <is>
          <t>2021/01/07
UTC +0800</t>
        </is>
      </c>
      <c r="B11954" s="15" t="inlineStr">
        <is>
          <t>Table Information: 10  6+ NLH  3%  3.0Ante  11.5h</t>
        </is>
      </c>
      <c r="C11954" s="15"/>
      <c r="D11954" s="15"/>
      <c r="E11954" s="15"/>
      <c r="F11954" s="15"/>
      <c r="G11954" s="15"/>
      <c r="H11954" s="15"/>
      <c r="I11954" s="15"/>
      <c r="J11954" s="15"/>
      <c r="K11954" s="15"/>
      <c r="L11954" s="15"/>
      <c r="M11954" s="15"/>
      <c r="N11954" s="15"/>
      <c r="O11954" s="15"/>
    </row>
    <row collapsed="" customFormat="false" customHeight="" hidden="" ht="12.1" outlineLevel="0" r="11955">
      <c r="A11955" s="16"/>
      <c r="B11955" s="17" t="inlineStr">
        <is>
          <t>Player ID</t>
        </is>
      </c>
      <c r="C11955" s="18" t="inlineStr">
        <is>
          <t>Nickname</t>
        </is>
      </c>
      <c r="D11955" s="18" t="inlineStr">
        <is>
          <t>Memoname</t>
        </is>
      </c>
      <c r="E11955" s="18" t="inlineStr">
        <is>
          <t>Chips Buy-in</t>
        </is>
      </c>
      <c r="F11955" s="18" t="inlineStr">
        <is>
          <t>Hands</t>
        </is>
      </c>
      <c r="G11955" s="30" t="inlineStr">
        <is>
          <t>Player Winnings</t>
        </is>
      </c>
      <c r="H11955" s="30"/>
      <c r="I11955" s="30"/>
      <c r="J11955" s="30"/>
      <c r="K11955" s="18" t="inlineStr">
        <is>
          <t>Club Earnings</t>
        </is>
      </c>
      <c r="L11955" s="18"/>
      <c r="M11955" s="18"/>
      <c r="N11955" s="18"/>
      <c r="O11955" s="19"/>
    </row>
    <row collapsed="" customFormat="false" customHeight="" hidden="" ht="12.1" outlineLevel="0" r="11956">
      <c r="A11956" s="16"/>
      <c r="B11956" s="17"/>
      <c r="C11956" s="18"/>
      <c r="D11956" s="18"/>
      <c r="E11956" s="18"/>
      <c r="F11956" s="18"/>
      <c r="G11956" s="30" t="inlineStr">
        <is>
          <t>Overall</t>
        </is>
      </c>
      <c r="H11956" s="30" t="inlineStr">
        <is>
          <t>From Opponents</t>
        </is>
      </c>
      <c r="I11956" s="30" t="inlineStr">
        <is>
          <t>From Jackpot</t>
        </is>
      </c>
      <c r="J11956" s="30" t="inlineStr">
        <is>
          <t>From EV Chop</t>
        </is>
      </c>
      <c r="K11956" s="18" t="inlineStr">
        <is>
          <t>Overall</t>
        </is>
      </c>
      <c r="L11956" s="18" t="inlineStr">
        <is>
          <t>Fee</t>
        </is>
      </c>
      <c r="M11956" s="18" t="inlineStr">
        <is>
          <t>Jackpot Fee</t>
        </is>
      </c>
      <c r="N11956" s="18" t="inlineStr">
        <is>
          <t>Jackpot Payout</t>
        </is>
      </c>
      <c r="O11956" s="19" t="inlineStr">
        <is>
          <t>EV Chop</t>
        </is>
      </c>
    </row>
    <row collapsed="" customFormat="false" customHeight="" hidden="" ht="12.1" outlineLevel="0" r="11957">
      <c r="A11957" s="20"/>
      <c r="B11957" s="21" t="n">
        <v>3382883</v>
      </c>
      <c r="C11957" s="22" t="inlineStr">
        <is>
          <t>noy0414</t>
        </is>
      </c>
      <c r="D11957" s="22" t="inlineStr">
        <is>
          <t>noy0414</t>
        </is>
      </c>
      <c r="E11957" s="23" t="n">
        <v>3000.00</v>
      </c>
      <c r="F11957" s="23" t="n">
        <v>15</v>
      </c>
      <c r="G11957" s="23" t="s">
        <f>=SUM(H11957:J11957)</f>
      </c>
      <c r="H11957" s="23" t="n">
        <v>-3000</v>
      </c>
      <c r="I11957" s="23" t="n">
        <v>0.00</v>
      </c>
      <c r="J11957" s="23" t="n">
        <v>0</v>
      </c>
      <c r="K11957" s="23" t="s">
        <f>=SUM(L11957:O11957)</f>
      </c>
      <c r="L11957" s="23" t="n">
        <v>60</v>
      </c>
      <c r="M11957" s="23" t="n">
        <v>0.00</v>
      </c>
      <c r="N11957" s="23" t="n">
        <v>-0</v>
      </c>
      <c r="O11957" s="31" t="n">
        <v>0</v>
      </c>
    </row>
    <row collapsed="" customFormat="false" customHeight="" hidden="" ht="12.1" outlineLevel="0" r="11958">
      <c r="A11958" s="25"/>
      <c r="B11958" s="26"/>
      <c r="C11958" s="27"/>
      <c r="D11958" s="27"/>
      <c r="E11958" s="27"/>
      <c r="F11958" s="27" t="inlineStr">
        <is>
          <t>Total</t>
        </is>
      </c>
      <c r="G11958" s="28" t="s">
        <f>=SUM(G11957:G11957)</f>
      </c>
      <c r="H11958" s="28" t="s">
        <f>=SUM(H11957:H11957)</f>
      </c>
      <c r="I11958" s="28" t="s">
        <f>=SUM(I11957:I11957)</f>
      </c>
      <c r="J11958" s="28" t="s">
        <f>=SUM(J11957:J11957)</f>
      </c>
      <c r="K11958" s="28" t="s">
        <f>=SUM(K11957:K11957)</f>
      </c>
      <c r="L11958" s="28" t="s">
        <f>=SUM(L11957:L11957)</f>
      </c>
      <c r="M11958" s="28" t="s">
        <f>=SUM(M11957:M11957)</f>
      </c>
      <c r="N11958" s="28" t="s">
        <f>=SUM(N11957:N11957)</f>
      </c>
      <c r="O11958" s="29" t="s">
        <f>=SUM(O11957:O11957)</f>
      </c>
    </row>
    <row collapsed="false" customFormat="false" customHeight="false" hidden="false" ht="12.1" outlineLevel="0" r="11959">
      <c r="A11959" s="1"/>
    </row>
    <row collapsed="" customFormat="false" customHeight="" hidden="" ht="12.1" outlineLevel="0" r="11960">
      <c r="A11960" s="12" t="inlineStr">
        <is>
          <t>2021/01/07
UTC +0800</t>
        </is>
      </c>
      <c r="B11960" s="13" t="inlineStr">
        <is>
          <t>Start Time: 10:24 By PinoyDonksTM(2098737)</t>
        </is>
      </c>
      <c r="C11960" s="13"/>
      <c r="D11960" s="13"/>
      <c r="E11960" s="13"/>
      <c r="F11960" s="13"/>
      <c r="G11960" s="13"/>
      <c r="H11960" s="13"/>
      <c r="I11960" s="13"/>
      <c r="J11960" s="13"/>
      <c r="K11960" s="13"/>
      <c r="L11960" s="13"/>
      <c r="M11960" s="13"/>
      <c r="N11960" s="13"/>
      <c r="O11960" s="13"/>
    </row>
    <row collapsed="" customFormat="false" customHeight="" hidden="" ht="12.1" outlineLevel="0" r="11961">
      <c r="A11961" s="14" t="inlineStr">
        <is>
          <t>2021/01/07
UTC +0800</t>
        </is>
      </c>
      <c r="B11961" s="15" t="inlineStr">
        <is>
          <t>Table Name: 40</t>
        </is>
      </c>
      <c r="C11961" s="15"/>
      <c r="D11961" s="15"/>
      <c r="E11961" s="15"/>
      <c r="F11961" s="15"/>
      <c r="G11961" s="15"/>
      <c r="H11961" s="15"/>
      <c r="I11961" s="15"/>
      <c r="J11961" s="15"/>
      <c r="K11961" s="15"/>
      <c r="L11961" s="15"/>
      <c r="M11961" s="15"/>
      <c r="N11961" s="15"/>
      <c r="O11961" s="15"/>
    </row>
    <row collapsed="" customFormat="false" customHeight="" hidden="" ht="12.1" outlineLevel="0" r="11962">
      <c r="A11962" s="14" t="inlineStr">
        <is>
          <t>2021/01/07
UTC +0800</t>
        </is>
      </c>
      <c r="B11962" s="15" t="inlineStr">
        <is>
          <t>Table Information: 1/2  NLH  5%  3.0BB  12.5h</t>
        </is>
      </c>
      <c r="C11962" s="15"/>
      <c r="D11962" s="15"/>
      <c r="E11962" s="15"/>
      <c r="F11962" s="15"/>
      <c r="G11962" s="15"/>
      <c r="H11962" s="15"/>
      <c r="I11962" s="15"/>
      <c r="J11962" s="15"/>
      <c r="K11962" s="15"/>
      <c r="L11962" s="15"/>
      <c r="M11962" s="15"/>
      <c r="N11962" s="15"/>
      <c r="O11962" s="15"/>
    </row>
    <row collapsed="" customFormat="false" customHeight="" hidden="" ht="12.1" outlineLevel="0" r="11963">
      <c r="A11963" s="16"/>
      <c r="B11963" s="17" t="inlineStr">
        <is>
          <t>Player ID</t>
        </is>
      </c>
      <c r="C11963" s="18" t="inlineStr">
        <is>
          <t>Nickname</t>
        </is>
      </c>
      <c r="D11963" s="18" t="inlineStr">
        <is>
          <t>Memoname</t>
        </is>
      </c>
      <c r="E11963" s="18" t="inlineStr">
        <is>
          <t>Chips Buy-in</t>
        </is>
      </c>
      <c r="F11963" s="18" t="inlineStr">
        <is>
          <t>Hands</t>
        </is>
      </c>
      <c r="G11963" s="30" t="inlineStr">
        <is>
          <t>Player Winnings</t>
        </is>
      </c>
      <c r="H11963" s="30"/>
      <c r="I11963" s="30"/>
      <c r="J11963" s="30"/>
      <c r="K11963" s="18" t="inlineStr">
        <is>
          <t>Club Earnings</t>
        </is>
      </c>
      <c r="L11963" s="18"/>
      <c r="M11963" s="18"/>
      <c r="N11963" s="18"/>
      <c r="O11963" s="19"/>
    </row>
    <row collapsed="" customFormat="false" customHeight="" hidden="" ht="12.1" outlineLevel="0" r="11964">
      <c r="A11964" s="16"/>
      <c r="B11964" s="17"/>
      <c r="C11964" s="18"/>
      <c r="D11964" s="18"/>
      <c r="E11964" s="18"/>
      <c r="F11964" s="18"/>
      <c r="G11964" s="30" t="inlineStr">
        <is>
          <t>Overall</t>
        </is>
      </c>
      <c r="H11964" s="30" t="inlineStr">
        <is>
          <t>From Opponents</t>
        </is>
      </c>
      <c r="I11964" s="30" t="inlineStr">
        <is>
          <t>From Jackpot</t>
        </is>
      </c>
      <c r="J11964" s="30" t="inlineStr">
        <is>
          <t>From EV Chop</t>
        </is>
      </c>
      <c r="K11964" s="18" t="inlineStr">
        <is>
          <t>Overall</t>
        </is>
      </c>
      <c r="L11964" s="18" t="inlineStr">
        <is>
          <t>Fee</t>
        </is>
      </c>
      <c r="M11964" s="18" t="inlineStr">
        <is>
          <t>Jackpot Fee</t>
        </is>
      </c>
      <c r="N11964" s="18" t="inlineStr">
        <is>
          <t>Jackpot Payout</t>
        </is>
      </c>
      <c r="O11964" s="19" t="inlineStr">
        <is>
          <t>EV Chop</t>
        </is>
      </c>
    </row>
    <row collapsed="" customFormat="false" customHeight="" hidden="" ht="12.1" outlineLevel="0" r="11965">
      <c r="A11965" s="20"/>
      <c r="B11965" s="21" t="n">
        <v>4591254</v>
      </c>
      <c r="C11965" s="22" t="inlineStr">
        <is>
          <t>POTAto?</t>
        </is>
      </c>
      <c r="D11965" s="22" t="inlineStr">
        <is>
          <t>MA03</t>
        </is>
      </c>
      <c r="E11965" s="23" t="n">
        <v>205.00</v>
      </c>
      <c r="F11965" s="23" t="n">
        <v>10</v>
      </c>
      <c r="G11965" s="23" t="s">
        <f>=SUM(H11965:J11965)</f>
      </c>
      <c r="H11965" s="23" t="n">
        <v>-43</v>
      </c>
      <c r="I11965" s="23" t="n">
        <v>0.00</v>
      </c>
      <c r="J11965" s="23" t="n">
        <v>0</v>
      </c>
      <c r="K11965" s="23" t="s">
        <f>=SUM(L11965:O11965)</f>
      </c>
      <c r="L11965" s="23" t="n">
        <v>4</v>
      </c>
      <c r="M11965" s="23" t="n">
        <v>0.00</v>
      </c>
      <c r="N11965" s="23" t="n">
        <v>-0</v>
      </c>
      <c r="O11965" s="31" t="n">
        <v>0</v>
      </c>
    </row>
    <row collapsed="" customFormat="false" customHeight="" hidden="" ht="12.1" outlineLevel="0" r="11966">
      <c r="A11966" s="25"/>
      <c r="B11966" s="26"/>
      <c r="C11966" s="27"/>
      <c r="D11966" s="27"/>
      <c r="E11966" s="27"/>
      <c r="F11966" s="27" t="inlineStr">
        <is>
          <t>Total</t>
        </is>
      </c>
      <c r="G11966" s="28" t="s">
        <f>=SUM(G11965:G11965)</f>
      </c>
      <c r="H11966" s="28" t="s">
        <f>=SUM(H11965:H11965)</f>
      </c>
      <c r="I11966" s="28" t="s">
        <f>=SUM(I11965:I11965)</f>
      </c>
      <c r="J11966" s="28" t="s">
        <f>=SUM(J11965:J11965)</f>
      </c>
      <c r="K11966" s="28" t="s">
        <f>=SUM(K11965:K11965)</f>
      </c>
      <c r="L11966" s="28" t="s">
        <f>=SUM(L11965:L11965)</f>
      </c>
      <c r="M11966" s="28" t="s">
        <f>=SUM(M11965:M11965)</f>
      </c>
      <c r="N11966" s="28" t="s">
        <f>=SUM(N11965:N11965)</f>
      </c>
      <c r="O11966" s="29" t="s">
        <f>=SUM(O11965:O11965)</f>
      </c>
    </row>
    <row collapsed="false" customFormat="false" customHeight="false" hidden="false" ht="12.1" outlineLevel="0" r="11967">
      <c r="A11967" s="1"/>
    </row>
    <row collapsed="" customFormat="false" customHeight="" hidden="" ht="12.1" outlineLevel="0" r="11968">
      <c r="A11968" s="12" t="inlineStr">
        <is>
          <t>2021/01/07
UTC +0800</t>
        </is>
      </c>
      <c r="B11968" s="13" t="inlineStr">
        <is>
          <t>Start Time: 10:26 By PinoyDonksTM(2098737)</t>
        </is>
      </c>
      <c r="C11968" s="13"/>
      <c r="D11968" s="13"/>
      <c r="E11968" s="13"/>
      <c r="F11968" s="13"/>
      <c r="G11968" s="13"/>
      <c r="H11968" s="13"/>
      <c r="I11968" s="13"/>
      <c r="J11968" s="13"/>
      <c r="K11968" s="13"/>
      <c r="L11968" s="13"/>
      <c r="M11968" s="13"/>
      <c r="N11968" s="13"/>
      <c r="O11968" s="13"/>
    </row>
    <row collapsed="" customFormat="false" customHeight="" hidden="" ht="12.1" outlineLevel="0" r="11969">
      <c r="A11969" s="14" t="inlineStr">
        <is>
          <t>2021/01/07
UTC +0800</t>
        </is>
      </c>
      <c r="B11969" s="15" t="inlineStr">
        <is>
          <t>Table Name: 1K</t>
        </is>
      </c>
      <c r="C11969" s="15"/>
      <c r="D11969" s="15"/>
      <c r="E11969" s="15"/>
      <c r="F11969" s="15"/>
      <c r="G11969" s="15"/>
      <c r="H11969" s="15"/>
      <c r="I11969" s="15"/>
      <c r="J11969" s="15"/>
      <c r="K11969" s="15"/>
      <c r="L11969" s="15"/>
      <c r="M11969" s="15"/>
      <c r="N11969" s="15"/>
      <c r="O11969" s="15"/>
    </row>
    <row collapsed="" customFormat="false" customHeight="" hidden="" ht="12.1" outlineLevel="0" r="11970">
      <c r="A11970" s="14" t="inlineStr">
        <is>
          <t>2021/01/07
UTC +0800</t>
        </is>
      </c>
      <c r="B11970" s="15" t="inlineStr">
        <is>
          <t>Table Information: 25/50  PLO5  5%  3.0BB  12.5h</t>
        </is>
      </c>
      <c r="C11970" s="15"/>
      <c r="D11970" s="15"/>
      <c r="E11970" s="15"/>
      <c r="F11970" s="15"/>
      <c r="G11970" s="15"/>
      <c r="H11970" s="15"/>
      <c r="I11970" s="15"/>
      <c r="J11970" s="15"/>
      <c r="K11970" s="15"/>
      <c r="L11970" s="15"/>
      <c r="M11970" s="15"/>
      <c r="N11970" s="15"/>
      <c r="O11970" s="15"/>
    </row>
    <row collapsed="" customFormat="false" customHeight="" hidden="" ht="12.1" outlineLevel="0" r="11971">
      <c r="A11971" s="16"/>
      <c r="B11971" s="17" t="inlineStr">
        <is>
          <t>Player ID</t>
        </is>
      </c>
      <c r="C11971" s="18" t="inlineStr">
        <is>
          <t>Nickname</t>
        </is>
      </c>
      <c r="D11971" s="18" t="inlineStr">
        <is>
          <t>Memoname</t>
        </is>
      </c>
      <c r="E11971" s="18" t="inlineStr">
        <is>
          <t>Chips Buy-in</t>
        </is>
      </c>
      <c r="F11971" s="18" t="inlineStr">
        <is>
          <t>Hands</t>
        </is>
      </c>
      <c r="G11971" s="30" t="inlineStr">
        <is>
          <t>Player Winnings</t>
        </is>
      </c>
      <c r="H11971" s="30"/>
      <c r="I11971" s="30"/>
      <c r="J11971" s="30"/>
      <c r="K11971" s="18" t="inlineStr">
        <is>
          <t>Club Earnings</t>
        </is>
      </c>
      <c r="L11971" s="18"/>
      <c r="M11971" s="18"/>
      <c r="N11971" s="18"/>
      <c r="O11971" s="19"/>
    </row>
    <row collapsed="" customFormat="false" customHeight="" hidden="" ht="12.1" outlineLevel="0" r="11972">
      <c r="A11972" s="16"/>
      <c r="B11972" s="17"/>
      <c r="C11972" s="18"/>
      <c r="D11972" s="18"/>
      <c r="E11972" s="18"/>
      <c r="F11972" s="18"/>
      <c r="G11972" s="30" t="inlineStr">
        <is>
          <t>Overall</t>
        </is>
      </c>
      <c r="H11972" s="30" t="inlineStr">
        <is>
          <t>From Opponents</t>
        </is>
      </c>
      <c r="I11972" s="30" t="inlineStr">
        <is>
          <t>From Jackpot</t>
        </is>
      </c>
      <c r="J11972" s="30" t="inlineStr">
        <is>
          <t>From EV Chop</t>
        </is>
      </c>
      <c r="K11972" s="18" t="inlineStr">
        <is>
          <t>Overall</t>
        </is>
      </c>
      <c r="L11972" s="18" t="inlineStr">
        <is>
          <t>Fee</t>
        </is>
      </c>
      <c r="M11972" s="18" t="inlineStr">
        <is>
          <t>Jackpot Fee</t>
        </is>
      </c>
      <c r="N11972" s="18" t="inlineStr">
        <is>
          <t>Jackpot Payout</t>
        </is>
      </c>
      <c r="O11972" s="19" t="inlineStr">
        <is>
          <t>EV Chop</t>
        </is>
      </c>
    </row>
    <row collapsed="" customFormat="false" customHeight="" hidden="" ht="12.1" outlineLevel="0" r="11973">
      <c r="A11973" s="20"/>
      <c r="B11973" s="21" t="n">
        <v>3758567</v>
      </c>
      <c r="C11973" s="22" t="inlineStr">
        <is>
          <t>isiwat</t>
        </is>
      </c>
      <c r="D11973" s="22" t="inlineStr">
        <is>
          <t>isiwat</t>
        </is>
      </c>
      <c r="E11973" s="23" t="n">
        <v>1000.00</v>
      </c>
      <c r="F11973" s="23" t="n">
        <v>7</v>
      </c>
      <c r="G11973" s="23" t="s">
        <f>=SUM(H11973:J11973)</f>
      </c>
      <c r="H11973" s="23" t="n">
        <v>-1000</v>
      </c>
      <c r="I11973" s="23" t="n">
        <v>0.00</v>
      </c>
      <c r="J11973" s="23" t="n">
        <v>0</v>
      </c>
      <c r="K11973" s="23" t="s">
        <f>=SUM(L11973:O11973)</f>
      </c>
      <c r="L11973" s="23" t="n">
        <v>60</v>
      </c>
      <c r="M11973" s="23" t="n">
        <v>0.00</v>
      </c>
      <c r="N11973" s="23" t="n">
        <v>-0</v>
      </c>
      <c r="O11973" s="31" t="n">
        <v>0</v>
      </c>
    </row>
    <row collapsed="" customFormat="false" customHeight="" hidden="" ht="12.1" outlineLevel="0" r="11974">
      <c r="A11974" s="20"/>
      <c r="B11974" s="21" t="n">
        <v>177443</v>
      </c>
      <c r="C11974" s="22" t="inlineStr">
        <is>
          <t>AccountZero</t>
        </is>
      </c>
      <c r="D11974" s="22" t="inlineStr">
        <is>
          <t>AccountZero</t>
        </is>
      </c>
      <c r="E11974" s="23" t="n">
        <v>9000.00</v>
      </c>
      <c r="F11974" s="23" t="n">
        <v>195</v>
      </c>
      <c r="G11974" s="23" t="s">
        <f>=SUM(H11974:J11974)</f>
      </c>
      <c r="H11974" s="23" t="n">
        <v>-1595</v>
      </c>
      <c r="I11974" s="23" t="n">
        <v>0.00</v>
      </c>
      <c r="J11974" s="23" t="n">
        <v>0</v>
      </c>
      <c r="K11974" s="23" t="s">
        <f>=SUM(L11974:O11974)</f>
      </c>
      <c r="L11974" s="23" t="n">
        <v>1131</v>
      </c>
      <c r="M11974" s="23" t="n">
        <v>60.00</v>
      </c>
      <c r="N11974" s="23" t="n">
        <v>-0</v>
      </c>
      <c r="O11974" s="31" t="n">
        <v>0</v>
      </c>
    </row>
    <row collapsed="" customFormat="false" customHeight="" hidden="" ht="12.1" outlineLevel="0" r="11975">
      <c r="A11975" s="25"/>
      <c r="B11975" s="26"/>
      <c r="C11975" s="27"/>
      <c r="D11975" s="27"/>
      <c r="E11975" s="27"/>
      <c r="F11975" s="27" t="inlineStr">
        <is>
          <t>Total</t>
        </is>
      </c>
      <c r="G11975" s="28" t="s">
        <f>=SUM(G11973:G11974)</f>
      </c>
      <c r="H11975" s="28" t="s">
        <f>=SUM(H11973:H11974)</f>
      </c>
      <c r="I11975" s="28" t="s">
        <f>=SUM(I11973:I11974)</f>
      </c>
      <c r="J11975" s="28" t="s">
        <f>=SUM(J11973:J11974)</f>
      </c>
      <c r="K11975" s="28" t="s">
        <f>=SUM(K11973:K11974)</f>
      </c>
      <c r="L11975" s="28" t="s">
        <f>=SUM(L11973:L11974)</f>
      </c>
      <c r="M11975" s="28" t="s">
        <f>=SUM(M11973:M11974)</f>
      </c>
      <c r="N11975" s="28" t="s">
        <f>=SUM(N11973:N11974)</f>
      </c>
      <c r="O11975" s="29" t="s">
        <f>=SUM(O11973:O11974)</f>
      </c>
    </row>
    <row collapsed="false" customFormat="false" customHeight="false" hidden="false" ht="12.1" outlineLevel="0" r="11976">
      <c r="A11976" s="1"/>
    </row>
    <row collapsed="" customFormat="false" customHeight="" hidden="" ht="12.1" outlineLevel="0" r="11977">
      <c r="A11977" s="12" t="inlineStr">
        <is>
          <t>2021/01/07
UTC +0800</t>
        </is>
      </c>
      <c r="B11977" s="13" t="inlineStr">
        <is>
          <t>Start Time: 10:27 By PinoyDonksTM(2098737)</t>
        </is>
      </c>
      <c r="C11977" s="13"/>
      <c r="D11977" s="13"/>
      <c r="E11977" s="13"/>
      <c r="F11977" s="13"/>
      <c r="G11977" s="13"/>
      <c r="H11977" s="13"/>
      <c r="I11977" s="13"/>
      <c r="J11977" s="13"/>
      <c r="K11977" s="13"/>
      <c r="L11977" s="13"/>
      <c r="M11977" s="13"/>
      <c r="N11977" s="13"/>
      <c r="O11977" s="13"/>
    </row>
    <row collapsed="" customFormat="false" customHeight="" hidden="" ht="12.1" outlineLevel="0" r="11978">
      <c r="A11978" s="14" t="inlineStr">
        <is>
          <t>2021/01/07
UTC +0800</t>
        </is>
      </c>
      <c r="B11978" s="15" t="inlineStr">
        <is>
          <t>Table Name: 40</t>
        </is>
      </c>
      <c r="C11978" s="15"/>
      <c r="D11978" s="15"/>
      <c r="E11978" s="15"/>
      <c r="F11978" s="15"/>
      <c r="G11978" s="15"/>
      <c r="H11978" s="15"/>
      <c r="I11978" s="15"/>
      <c r="J11978" s="15"/>
      <c r="K11978" s="15"/>
      <c r="L11978" s="15"/>
      <c r="M11978" s="15"/>
      <c r="N11978" s="15"/>
      <c r="O11978" s="15"/>
    </row>
    <row collapsed="" customFormat="false" customHeight="" hidden="" ht="12.1" outlineLevel="0" r="11979">
      <c r="A11979" s="14" t="inlineStr">
        <is>
          <t>2021/01/07
UTC +0800</t>
        </is>
      </c>
      <c r="B11979" s="15" t="inlineStr">
        <is>
          <t>Table Information: 1/2  NLH  5%  3.0BB  12.5h</t>
        </is>
      </c>
      <c r="C11979" s="15"/>
      <c r="D11979" s="15"/>
      <c r="E11979" s="15"/>
      <c r="F11979" s="15"/>
      <c r="G11979" s="15"/>
      <c r="H11979" s="15"/>
      <c r="I11979" s="15"/>
      <c r="J11979" s="15"/>
      <c r="K11979" s="15"/>
      <c r="L11979" s="15"/>
      <c r="M11979" s="15"/>
      <c r="N11979" s="15"/>
      <c r="O11979" s="15"/>
    </row>
    <row collapsed="" customFormat="false" customHeight="" hidden="" ht="12.1" outlineLevel="0" r="11980">
      <c r="A11980" s="16"/>
      <c r="B11980" s="17" t="inlineStr">
        <is>
          <t>Player ID</t>
        </is>
      </c>
      <c r="C11980" s="18" t="inlineStr">
        <is>
          <t>Nickname</t>
        </is>
      </c>
      <c r="D11980" s="18" t="inlineStr">
        <is>
          <t>Memoname</t>
        </is>
      </c>
      <c r="E11980" s="18" t="inlineStr">
        <is>
          <t>Chips Buy-in</t>
        </is>
      </c>
      <c r="F11980" s="18" t="inlineStr">
        <is>
          <t>Hands</t>
        </is>
      </c>
      <c r="G11980" s="30" t="inlineStr">
        <is>
          <t>Player Winnings</t>
        </is>
      </c>
      <c r="H11980" s="30"/>
      <c r="I11980" s="30"/>
      <c r="J11980" s="30"/>
      <c r="K11980" s="18" t="inlineStr">
        <is>
          <t>Club Earnings</t>
        </is>
      </c>
      <c r="L11980" s="18"/>
      <c r="M11980" s="18"/>
      <c r="N11980" s="18"/>
      <c r="O11980" s="19"/>
    </row>
    <row collapsed="" customFormat="false" customHeight="" hidden="" ht="12.1" outlineLevel="0" r="11981">
      <c r="A11981" s="16"/>
      <c r="B11981" s="17"/>
      <c r="C11981" s="18"/>
      <c r="D11981" s="18"/>
      <c r="E11981" s="18"/>
      <c r="F11981" s="18"/>
      <c r="G11981" s="30" t="inlineStr">
        <is>
          <t>Overall</t>
        </is>
      </c>
      <c r="H11981" s="30" t="inlineStr">
        <is>
          <t>From Opponents</t>
        </is>
      </c>
      <c r="I11981" s="30" t="inlineStr">
        <is>
          <t>From Jackpot</t>
        </is>
      </c>
      <c r="J11981" s="30" t="inlineStr">
        <is>
          <t>From EV Chop</t>
        </is>
      </c>
      <c r="K11981" s="18" t="inlineStr">
        <is>
          <t>Overall</t>
        </is>
      </c>
      <c r="L11981" s="18" t="inlineStr">
        <is>
          <t>Fee</t>
        </is>
      </c>
      <c r="M11981" s="18" t="inlineStr">
        <is>
          <t>Jackpot Fee</t>
        </is>
      </c>
      <c r="N11981" s="18" t="inlineStr">
        <is>
          <t>Jackpot Payout</t>
        </is>
      </c>
      <c r="O11981" s="19" t="inlineStr">
        <is>
          <t>EV Chop</t>
        </is>
      </c>
    </row>
    <row collapsed="" customFormat="false" customHeight="" hidden="" ht="12.1" outlineLevel="0" r="11982">
      <c r="A11982" s="20"/>
      <c r="B11982" s="21" t="n">
        <v>1537810</v>
      </c>
      <c r="C11982" s="22" t="inlineStr">
        <is>
          <t>axelino</t>
        </is>
      </c>
      <c r="D11982" s="22" t="inlineStr">
        <is>
          <t>GE02</t>
        </is>
      </c>
      <c r="E11982" s="23" t="n">
        <v>40.00</v>
      </c>
      <c r="F11982" s="23" t="n">
        <v>1</v>
      </c>
      <c r="G11982" s="23" t="s">
        <f>=SUM(H11982:J11982)</f>
      </c>
      <c r="H11982" s="23" t="n">
        <v>-40</v>
      </c>
      <c r="I11982" s="23" t="n">
        <v>0.00</v>
      </c>
      <c r="J11982" s="23" t="n">
        <v>0</v>
      </c>
      <c r="K11982" s="23" t="s">
        <f>=SUM(L11982:O11982)</f>
      </c>
      <c r="L11982" s="23" t="n">
        <v>1</v>
      </c>
      <c r="M11982" s="23" t="n">
        <v>0.00</v>
      </c>
      <c r="N11982" s="23" t="n">
        <v>-0</v>
      </c>
      <c r="O11982" s="31" t="n">
        <v>0</v>
      </c>
    </row>
    <row collapsed="" customFormat="false" customHeight="" hidden="" ht="12.1" outlineLevel="0" r="11983">
      <c r="A11983" s="25"/>
      <c r="B11983" s="26"/>
      <c r="C11983" s="27"/>
      <c r="D11983" s="27"/>
      <c r="E11983" s="27"/>
      <c r="F11983" s="27" t="inlineStr">
        <is>
          <t>Total</t>
        </is>
      </c>
      <c r="G11983" s="28" t="s">
        <f>=SUM(G11982:G11982)</f>
      </c>
      <c r="H11983" s="28" t="s">
        <f>=SUM(H11982:H11982)</f>
      </c>
      <c r="I11983" s="28" t="s">
        <f>=SUM(I11982:I11982)</f>
      </c>
      <c r="J11983" s="28" t="s">
        <f>=SUM(J11982:J11982)</f>
      </c>
      <c r="K11983" s="28" t="s">
        <f>=SUM(K11982:K11982)</f>
      </c>
      <c r="L11983" s="28" t="s">
        <f>=SUM(L11982:L11982)</f>
      </c>
      <c r="M11983" s="28" t="s">
        <f>=SUM(M11982:M11982)</f>
      </c>
      <c r="N11983" s="28" t="s">
        <f>=SUM(N11982:N11982)</f>
      </c>
      <c r="O11983" s="29" t="s">
        <f>=SUM(O11982:O11982)</f>
      </c>
    </row>
    <row collapsed="false" customFormat="false" customHeight="false" hidden="false" ht="12.1" outlineLevel="0" r="11984">
      <c r="A11984" s="1"/>
    </row>
    <row collapsed="" customFormat="false" customHeight="" hidden="" ht="12.1" outlineLevel="0" r="11985">
      <c r="A11985" s="12" t="inlineStr">
        <is>
          <t>2021/01/07
UTC +0800</t>
        </is>
      </c>
      <c r="B11985" s="13" t="inlineStr">
        <is>
          <t>Start Time: 10:27 By PinoyDonksTM(2098737)</t>
        </is>
      </c>
      <c r="C11985" s="13"/>
      <c r="D11985" s="13"/>
      <c r="E11985" s="13"/>
      <c r="F11985" s="13"/>
      <c r="G11985" s="13"/>
      <c r="H11985" s="13"/>
      <c r="I11985" s="13"/>
      <c r="J11985" s="13"/>
      <c r="K11985" s="13"/>
      <c r="L11985" s="13"/>
      <c r="M11985" s="13"/>
      <c r="N11985" s="13"/>
      <c r="O11985" s="13"/>
    </row>
    <row collapsed="" customFormat="false" customHeight="" hidden="" ht="12.1" outlineLevel="0" r="11986">
      <c r="A11986" s="14" t="inlineStr">
        <is>
          <t>2021/01/07
UTC +0800</t>
        </is>
      </c>
      <c r="B11986" s="15" t="inlineStr">
        <is>
          <t>Table Name: JOKER</t>
        </is>
      </c>
      <c r="C11986" s="15"/>
      <c r="D11986" s="15"/>
      <c r="E11986" s="15"/>
      <c r="F11986" s="15"/>
      <c r="G11986" s="15"/>
      <c r="H11986" s="15"/>
      <c r="I11986" s="15"/>
      <c r="J11986" s="15"/>
      <c r="K11986" s="15"/>
      <c r="L11986" s="15"/>
      <c r="M11986" s="15"/>
      <c r="N11986" s="15"/>
      <c r="O11986" s="15"/>
    </row>
    <row collapsed="" customFormat="false" customHeight="" hidden="" ht="12.1" outlineLevel="0" r="11987">
      <c r="A11987" s="14" t="inlineStr">
        <is>
          <t>2021/01/07
UTC +0800</t>
        </is>
      </c>
      <c r="B11987" s="15" t="inlineStr">
        <is>
          <t>Table Blinds: 1 OFC 3% 1.0Blinds 0.5h</t>
        </is>
      </c>
      <c r="C11987" s="15"/>
      <c r="D11987" s="15"/>
      <c r="E11987" s="15"/>
      <c r="F11987" s="15"/>
      <c r="G11987" s="15"/>
      <c r="H11987" s="15"/>
      <c r="I11987" s="15"/>
      <c r="J11987" s="15"/>
      <c r="K11987" s="15"/>
      <c r="L11987" s="15"/>
      <c r="M11987" s="15"/>
      <c r="N11987" s="15"/>
      <c r="O11987" s="15"/>
    </row>
    <row collapsed="" customFormat="false" customHeight="" hidden="" ht="12.1" outlineLevel="0" r="11988">
      <c r="A11988" s="16"/>
      <c r="B11988" s="17" t="inlineStr">
        <is>
          <t>Player ID</t>
        </is>
      </c>
      <c r="C11988" s="18" t="inlineStr">
        <is>
          <t>Nickname</t>
        </is>
      </c>
      <c r="D11988" s="18" t="inlineStr">
        <is>
          <t>Memoname</t>
        </is>
      </c>
      <c r="E11988" s="18" t="inlineStr">
        <is>
          <t>Chips Buy-in</t>
        </is>
      </c>
      <c r="F11988" s="18" t="inlineStr">
        <is>
          <t>Hands</t>
        </is>
      </c>
      <c r="G11988" s="30" t="inlineStr">
        <is>
          <t>Player Winnings</t>
        </is>
      </c>
      <c r="H11988" s="30"/>
      <c r="I11988" s="30"/>
      <c r="J11988" s="30"/>
      <c r="K11988" s="18" t="inlineStr">
        <is>
          <t>Club Earnings</t>
        </is>
      </c>
      <c r="L11988" s="18"/>
      <c r="M11988" s="18"/>
      <c r="N11988" s="18"/>
      <c r="O11988" s="19"/>
    </row>
    <row collapsed="" customFormat="false" customHeight="" hidden="" ht="12.1" outlineLevel="0" r="11989">
      <c r="A11989" s="16"/>
      <c r="B11989" s="17"/>
      <c r="C11989" s="18"/>
      <c r="D11989" s="18"/>
      <c r="E11989" s="18"/>
      <c r="F11989" s="18"/>
      <c r="G11989" s="30" t="inlineStr">
        <is>
          <t>Overall</t>
        </is>
      </c>
      <c r="H11989" s="30" t="inlineStr">
        <is>
          <t>From Opponents</t>
        </is>
      </c>
      <c r="I11989" s="30" t="inlineStr">
        <is>
          <t>From Jackpot</t>
        </is>
      </c>
      <c r="J11989" s="30" t="inlineStr">
        <is>
          <t>From EV Chop</t>
        </is>
      </c>
      <c r="K11989" s="18" t="inlineStr">
        <is>
          <t>Overall</t>
        </is>
      </c>
      <c r="L11989" s="18" t="inlineStr">
        <is>
          <t>Fee</t>
        </is>
      </c>
      <c r="M11989" s="18" t="inlineStr">
        <is>
          <t>Jackpot Fee</t>
        </is>
      </c>
      <c r="N11989" s="18" t="inlineStr">
        <is>
          <t>Jackpot Payout</t>
        </is>
      </c>
      <c r="O11989" s="19" t="inlineStr">
        <is>
          <t>EV Chop</t>
        </is>
      </c>
    </row>
    <row collapsed="" customFormat="false" customHeight="" hidden="" ht="12.1" outlineLevel="0" r="11990">
      <c r="A11990" s="20"/>
      <c r="B11990" s="21" t="n">
        <v>5253734</v>
      </c>
      <c r="C11990" s="22" t="inlineStr">
        <is>
          <t>iyakin20</t>
        </is>
      </c>
      <c r="D11990" s="22" t="inlineStr">
        <is>
          <t>iyakin20</t>
        </is>
      </c>
      <c r="E11990" s="23" t="n">
        <v>111.00</v>
      </c>
      <c r="F11990" s="23" t="n">
        <v>6</v>
      </c>
      <c r="G11990" s="23" t="s">
        <f>=SUM(H11990:J11990)</f>
      </c>
      <c r="H11990" s="23" t="n">
        <v>-111</v>
      </c>
      <c r="I11990" s="23" t="n">
        <v>0.00</v>
      </c>
      <c r="J11990" s="23" t="n">
        <v>0</v>
      </c>
      <c r="K11990" s="23" t="s">
        <f>=SUM(L11990:O11990)</f>
      </c>
      <c r="L11990" s="23" t="n">
        <v>2</v>
      </c>
      <c r="M11990" s="23" t="n">
        <v>0.00</v>
      </c>
      <c r="N11990" s="23" t="n">
        <v>-0</v>
      </c>
      <c r="O11990" s="31" t="n">
        <v>0</v>
      </c>
    </row>
    <row collapsed="" customFormat="false" customHeight="" hidden="" ht="12.1" outlineLevel="0" r="11991">
      <c r="A11991" s="25"/>
      <c r="B11991" s="26"/>
      <c r="C11991" s="27"/>
      <c r="D11991" s="27"/>
      <c r="E11991" s="27"/>
      <c r="F11991" s="27" t="inlineStr">
        <is>
          <t>Total</t>
        </is>
      </c>
      <c r="G11991" s="28" t="s">
        <f>=SUM(G11990:G11990)</f>
      </c>
      <c r="H11991" s="28" t="s">
        <f>=SUM(H11990:H11990)</f>
      </c>
      <c r="I11991" s="28" t="s">
        <f>=SUM(I11990:I11990)</f>
      </c>
      <c r="J11991" s="28" t="s">
        <f>=SUM(J11990:J11990)</f>
      </c>
      <c r="K11991" s="28" t="s">
        <f>=SUM(K11990:K11990)</f>
      </c>
      <c r="L11991" s="28" t="s">
        <f>=SUM(L11990:L11990)</f>
      </c>
      <c r="M11991" s="28" t="s">
        <f>=SUM(M11990:M11990)</f>
      </c>
      <c r="N11991" s="28" t="s">
        <f>=SUM(N11990:N11990)</f>
      </c>
      <c r="O11991" s="29" t="s">
        <f>=SUM(O11990:O11990)</f>
      </c>
    </row>
    <row collapsed="false" customFormat="false" customHeight="false" hidden="false" ht="12.1" outlineLevel="0" r="11992">
      <c r="A11992" s="1"/>
    </row>
    <row collapsed="" customFormat="false" customHeight="" hidden="" ht="12.1" outlineLevel="0" r="11993">
      <c r="A11993" s="12" t="inlineStr">
        <is>
          <t>2021/01/07
UTC +0800</t>
        </is>
      </c>
      <c r="B11993" s="13" t="inlineStr">
        <is>
          <t>Start Time: 10:27 By PinoyDonksTM(2098737)</t>
        </is>
      </c>
      <c r="C11993" s="13"/>
      <c r="D11993" s="13"/>
      <c r="E11993" s="13"/>
      <c r="F11993" s="13"/>
      <c r="G11993" s="13"/>
      <c r="H11993" s="13"/>
      <c r="I11993" s="13"/>
      <c r="J11993" s="13"/>
      <c r="K11993" s="13"/>
      <c r="L11993" s="13"/>
      <c r="M11993" s="13"/>
      <c r="N11993" s="13"/>
      <c r="O11993" s="13"/>
    </row>
    <row collapsed="" customFormat="false" customHeight="" hidden="" ht="12.1" outlineLevel="0" r="11994">
      <c r="A11994" s="14" t="inlineStr">
        <is>
          <t>2021/01/07
UTC +0800</t>
        </is>
      </c>
      <c r="B11994" s="15" t="inlineStr">
        <is>
          <t>Table Name: 40</t>
        </is>
      </c>
      <c r="C11994" s="15"/>
      <c r="D11994" s="15"/>
      <c r="E11994" s="15"/>
      <c r="F11994" s="15"/>
      <c r="G11994" s="15"/>
      <c r="H11994" s="15"/>
      <c r="I11994" s="15"/>
      <c r="J11994" s="15"/>
      <c r="K11994" s="15"/>
      <c r="L11994" s="15"/>
      <c r="M11994" s="15"/>
      <c r="N11994" s="15"/>
      <c r="O11994" s="15"/>
    </row>
    <row collapsed="" customFormat="false" customHeight="" hidden="" ht="12.1" outlineLevel="0" r="11995">
      <c r="A11995" s="14" t="inlineStr">
        <is>
          <t>2021/01/07
UTC +0800</t>
        </is>
      </c>
      <c r="B11995" s="15" t="inlineStr">
        <is>
          <t>Table Information: 1/2  NLH  5%  3.0BB  12.5h</t>
        </is>
      </c>
      <c r="C11995" s="15"/>
      <c r="D11995" s="15"/>
      <c r="E11995" s="15"/>
      <c r="F11995" s="15"/>
      <c r="G11995" s="15"/>
      <c r="H11995" s="15"/>
      <c r="I11995" s="15"/>
      <c r="J11995" s="15"/>
      <c r="K11995" s="15"/>
      <c r="L11995" s="15"/>
      <c r="M11995" s="15"/>
      <c r="N11995" s="15"/>
      <c r="O11995" s="15"/>
    </row>
    <row collapsed="" customFormat="false" customHeight="" hidden="" ht="12.1" outlineLevel="0" r="11996">
      <c r="A11996" s="16"/>
      <c r="B11996" s="17" t="inlineStr">
        <is>
          <t>Player ID</t>
        </is>
      </c>
      <c r="C11996" s="18" t="inlineStr">
        <is>
          <t>Nickname</t>
        </is>
      </c>
      <c r="D11996" s="18" t="inlineStr">
        <is>
          <t>Memoname</t>
        </is>
      </c>
      <c r="E11996" s="18" t="inlineStr">
        <is>
          <t>Chips Buy-in</t>
        </is>
      </c>
      <c r="F11996" s="18" t="inlineStr">
        <is>
          <t>Hands</t>
        </is>
      </c>
      <c r="G11996" s="30" t="inlineStr">
        <is>
          <t>Player Winnings</t>
        </is>
      </c>
      <c r="H11996" s="30"/>
      <c r="I11996" s="30"/>
      <c r="J11996" s="30"/>
      <c r="K11996" s="18" t="inlineStr">
        <is>
          <t>Club Earnings</t>
        </is>
      </c>
      <c r="L11996" s="18"/>
      <c r="M11996" s="18"/>
      <c r="N11996" s="18"/>
      <c r="O11996" s="19"/>
    </row>
    <row collapsed="" customFormat="false" customHeight="" hidden="" ht="12.1" outlineLevel="0" r="11997">
      <c r="A11997" s="16"/>
      <c r="B11997" s="17"/>
      <c r="C11997" s="18"/>
      <c r="D11997" s="18"/>
      <c r="E11997" s="18"/>
      <c r="F11997" s="18"/>
      <c r="G11997" s="30" t="inlineStr">
        <is>
          <t>Overall</t>
        </is>
      </c>
      <c r="H11997" s="30" t="inlineStr">
        <is>
          <t>From Opponents</t>
        </is>
      </c>
      <c r="I11997" s="30" t="inlineStr">
        <is>
          <t>From Jackpot</t>
        </is>
      </c>
      <c r="J11997" s="30" t="inlineStr">
        <is>
          <t>From EV Chop</t>
        </is>
      </c>
      <c r="K11997" s="18" t="inlineStr">
        <is>
          <t>Overall</t>
        </is>
      </c>
      <c r="L11997" s="18" t="inlineStr">
        <is>
          <t>Fee</t>
        </is>
      </c>
      <c r="M11997" s="18" t="inlineStr">
        <is>
          <t>Jackpot Fee</t>
        </is>
      </c>
      <c r="N11997" s="18" t="inlineStr">
        <is>
          <t>Jackpot Payout</t>
        </is>
      </c>
      <c r="O11997" s="19" t="inlineStr">
        <is>
          <t>EV Chop</t>
        </is>
      </c>
    </row>
    <row collapsed="" customFormat="false" customHeight="" hidden="" ht="12.1" outlineLevel="0" r="11998">
      <c r="A11998" s="20"/>
      <c r="B11998" s="21" t="n">
        <v>4591254</v>
      </c>
      <c r="C11998" s="22" t="inlineStr">
        <is>
          <t>POTAto?</t>
        </is>
      </c>
      <c r="D11998" s="22" t="inlineStr">
        <is>
          <t>MA03</t>
        </is>
      </c>
      <c r="E11998" s="23" t="n">
        <v>120.00</v>
      </c>
      <c r="F11998" s="23" t="n">
        <v>4</v>
      </c>
      <c r="G11998" s="23" t="s">
        <f>=SUM(H11998:J11998)</f>
      </c>
      <c r="H11998" s="23" t="n">
        <v>35</v>
      </c>
      <c r="I11998" s="23" t="n">
        <v>0.00</v>
      </c>
      <c r="J11998" s="23" t="n">
        <v>0</v>
      </c>
      <c r="K11998" s="23" t="s">
        <f>=SUM(L11998:O11998)</f>
      </c>
      <c r="L11998" s="23" t="n">
        <v>1</v>
      </c>
      <c r="M11998" s="23" t="n">
        <v>0.00</v>
      </c>
      <c r="N11998" s="23" t="n">
        <v>-0</v>
      </c>
      <c r="O11998" s="31" t="n">
        <v>0</v>
      </c>
    </row>
    <row collapsed="" customFormat="false" customHeight="" hidden="" ht="12.1" outlineLevel="0" r="11999">
      <c r="A11999" s="20"/>
      <c r="B11999" s="21" t="n">
        <v>148224</v>
      </c>
      <c r="C11999" s="22" t="inlineStr">
        <is>
          <t>DASHUKA ???</t>
        </is>
      </c>
      <c r="D11999" s="22" t="inlineStr">
        <is>
          <t>DASHUKA ???</t>
        </is>
      </c>
      <c r="E11999" s="23" t="n">
        <v>40.00</v>
      </c>
      <c r="F11999" s="23" t="n">
        <v>17</v>
      </c>
      <c r="G11999" s="23" t="s">
        <f>=SUM(H11999:J11999)</f>
      </c>
      <c r="H11999" s="23" t="n">
        <v>-40</v>
      </c>
      <c r="I11999" s="23" t="n">
        <v>0.00</v>
      </c>
      <c r="J11999" s="23" t="n">
        <v>0</v>
      </c>
      <c r="K11999" s="23" t="s">
        <f>=SUM(L11999:O11999)</f>
      </c>
      <c r="L11999" s="23" t="n">
        <v>2</v>
      </c>
      <c r="M11999" s="23" t="n">
        <v>0.00</v>
      </c>
      <c r="N11999" s="23" t="n">
        <v>-0</v>
      </c>
      <c r="O11999" s="31" t="n">
        <v>0</v>
      </c>
    </row>
    <row collapsed="" customFormat="false" customHeight="" hidden="" ht="12.1" outlineLevel="0" r="12000">
      <c r="A12000" s="20"/>
      <c r="B12000" s="21" t="n">
        <v>1537810</v>
      </c>
      <c r="C12000" s="22" t="inlineStr">
        <is>
          <t>axelino</t>
        </is>
      </c>
      <c r="D12000" s="22" t="inlineStr">
        <is>
          <t>GE02</t>
        </is>
      </c>
      <c r="E12000" s="23" t="n">
        <v>40.00</v>
      </c>
      <c r="F12000" s="23" t="n">
        <v>3</v>
      </c>
      <c r="G12000" s="23" t="s">
        <f>=SUM(H12000:J12000)</f>
      </c>
      <c r="H12000" s="23" t="n">
        <v>-40</v>
      </c>
      <c r="I12000" s="23" t="n">
        <v>0.00</v>
      </c>
      <c r="J12000" s="23" t="n">
        <v>0</v>
      </c>
      <c r="K12000" s="23" t="s">
        <f>=SUM(L12000:O12000)</f>
      </c>
      <c r="L12000" s="23" t="n">
        <v>4</v>
      </c>
      <c r="M12000" s="23" t="n">
        <v>0.00</v>
      </c>
      <c r="N12000" s="23" t="n">
        <v>-0</v>
      </c>
      <c r="O12000" s="31" t="n">
        <v>0</v>
      </c>
    </row>
    <row collapsed="" customFormat="false" customHeight="" hidden="" ht="12.1" outlineLevel="0" r="12001">
      <c r="A12001" s="25"/>
      <c r="B12001" s="26"/>
      <c r="C12001" s="27"/>
      <c r="D12001" s="27"/>
      <c r="E12001" s="27"/>
      <c r="F12001" s="27" t="inlineStr">
        <is>
          <t>Total</t>
        </is>
      </c>
      <c r="G12001" s="28" t="s">
        <f>=SUM(G11998:G12000)</f>
      </c>
      <c r="H12001" s="28" t="s">
        <f>=SUM(H11998:H12000)</f>
      </c>
      <c r="I12001" s="28" t="s">
        <f>=SUM(I11998:I12000)</f>
      </c>
      <c r="J12001" s="28" t="s">
        <f>=SUM(J11998:J12000)</f>
      </c>
      <c r="K12001" s="28" t="s">
        <f>=SUM(K11998:K12000)</f>
      </c>
      <c r="L12001" s="28" t="s">
        <f>=SUM(L11998:L12000)</f>
      </c>
      <c r="M12001" s="28" t="s">
        <f>=SUM(M11998:M12000)</f>
      </c>
      <c r="N12001" s="28" t="s">
        <f>=SUM(N11998:N12000)</f>
      </c>
      <c r="O12001" s="29" t="s">
        <f>=SUM(O11998:O12000)</f>
      </c>
    </row>
    <row collapsed="false" customFormat="false" customHeight="false" hidden="false" ht="12.1" outlineLevel="0" r="12002">
      <c r="A12002" s="1"/>
    </row>
    <row collapsed="" customFormat="false" customHeight="" hidden="" ht="12.1" outlineLevel="0" r="12003">
      <c r="A12003" s="12" t="inlineStr">
        <is>
          <t>2021/01/07
UTC +0800</t>
        </is>
      </c>
      <c r="B12003" s="13" t="inlineStr">
        <is>
          <t>Start Time: 10:29 By PinoyDonksTM(2098737)</t>
        </is>
      </c>
      <c r="C12003" s="13"/>
      <c r="D12003" s="13"/>
      <c r="E12003" s="13"/>
      <c r="F12003" s="13"/>
      <c r="G12003" s="13"/>
      <c r="H12003" s="13"/>
      <c r="I12003" s="13"/>
      <c r="J12003" s="13"/>
      <c r="K12003" s="13"/>
      <c r="L12003" s="13"/>
      <c r="M12003" s="13"/>
      <c r="N12003" s="13"/>
      <c r="O12003" s="13"/>
    </row>
    <row collapsed="" customFormat="false" customHeight="" hidden="" ht="12.1" outlineLevel="0" r="12004">
      <c r="A12004" s="14" t="inlineStr">
        <is>
          <t>2021/01/07
UTC +0800</t>
        </is>
      </c>
      <c r="B12004" s="15" t="inlineStr">
        <is>
          <t>Table Name: 400</t>
        </is>
      </c>
      <c r="C12004" s="15"/>
      <c r="D12004" s="15"/>
      <c r="E12004" s="15"/>
      <c r="F12004" s="15"/>
      <c r="G12004" s="15"/>
      <c r="H12004" s="15"/>
      <c r="I12004" s="15"/>
      <c r="J12004" s="15"/>
      <c r="K12004" s="15"/>
      <c r="L12004" s="15"/>
      <c r="M12004" s="15"/>
      <c r="N12004" s="15"/>
      <c r="O12004" s="15"/>
    </row>
    <row collapsed="" customFormat="false" customHeight="" hidden="" ht="12.1" outlineLevel="0" r="12005">
      <c r="A12005" s="14" t="inlineStr">
        <is>
          <t>2021/01/07
UTC +0800</t>
        </is>
      </c>
      <c r="B12005" s="15" t="inlineStr">
        <is>
          <t>Table Information: 10/20  PLO5  3%  3.0BB  3.5h</t>
        </is>
      </c>
      <c r="C12005" s="15"/>
      <c r="D12005" s="15"/>
      <c r="E12005" s="15"/>
      <c r="F12005" s="15"/>
      <c r="G12005" s="15"/>
      <c r="H12005" s="15"/>
      <c r="I12005" s="15"/>
      <c r="J12005" s="15"/>
      <c r="K12005" s="15"/>
      <c r="L12005" s="15"/>
      <c r="M12005" s="15"/>
      <c r="N12005" s="15"/>
      <c r="O12005" s="15"/>
    </row>
    <row collapsed="" customFormat="false" customHeight="" hidden="" ht="12.1" outlineLevel="0" r="12006">
      <c r="A12006" s="16"/>
      <c r="B12006" s="17" t="inlineStr">
        <is>
          <t>Player ID</t>
        </is>
      </c>
      <c r="C12006" s="18" t="inlineStr">
        <is>
          <t>Nickname</t>
        </is>
      </c>
      <c r="D12006" s="18" t="inlineStr">
        <is>
          <t>Memoname</t>
        </is>
      </c>
      <c r="E12006" s="18" t="inlineStr">
        <is>
          <t>Chips Buy-in</t>
        </is>
      </c>
      <c r="F12006" s="18" t="inlineStr">
        <is>
          <t>Hands</t>
        </is>
      </c>
      <c r="G12006" s="30" t="inlineStr">
        <is>
          <t>Player Winnings</t>
        </is>
      </c>
      <c r="H12006" s="30"/>
      <c r="I12006" s="30"/>
      <c r="J12006" s="30"/>
      <c r="K12006" s="18" t="inlineStr">
        <is>
          <t>Club Earnings</t>
        </is>
      </c>
      <c r="L12006" s="18"/>
      <c r="M12006" s="18"/>
      <c r="N12006" s="18"/>
      <c r="O12006" s="19"/>
    </row>
    <row collapsed="" customFormat="false" customHeight="" hidden="" ht="12.1" outlineLevel="0" r="12007">
      <c r="A12007" s="16"/>
      <c r="B12007" s="17"/>
      <c r="C12007" s="18"/>
      <c r="D12007" s="18"/>
      <c r="E12007" s="18"/>
      <c r="F12007" s="18"/>
      <c r="G12007" s="30" t="inlineStr">
        <is>
          <t>Overall</t>
        </is>
      </c>
      <c r="H12007" s="30" t="inlineStr">
        <is>
          <t>From Opponents</t>
        </is>
      </c>
      <c r="I12007" s="30" t="inlineStr">
        <is>
          <t>From Jackpot</t>
        </is>
      </c>
      <c r="J12007" s="30" t="inlineStr">
        <is>
          <t>From EV Chop</t>
        </is>
      </c>
      <c r="K12007" s="18" t="inlineStr">
        <is>
          <t>Overall</t>
        </is>
      </c>
      <c r="L12007" s="18" t="inlineStr">
        <is>
          <t>Fee</t>
        </is>
      </c>
      <c r="M12007" s="18" t="inlineStr">
        <is>
          <t>Jackpot Fee</t>
        </is>
      </c>
      <c r="N12007" s="18" t="inlineStr">
        <is>
          <t>Jackpot Payout</t>
        </is>
      </c>
      <c r="O12007" s="19" t="inlineStr">
        <is>
          <t>EV Chop</t>
        </is>
      </c>
    </row>
    <row collapsed="" customFormat="false" customHeight="" hidden="" ht="12.1" outlineLevel="0" r="12008">
      <c r="A12008" s="20"/>
      <c r="B12008" s="21" t="n">
        <v>3530891</v>
      </c>
      <c r="C12008" s="22" t="inlineStr">
        <is>
          <t>aligansa</t>
        </is>
      </c>
      <c r="D12008" s="22" t="inlineStr">
        <is>
          <t>aligansa</t>
        </is>
      </c>
      <c r="E12008" s="23" t="n">
        <v>1134.00</v>
      </c>
      <c r="F12008" s="23" t="n">
        <v>44</v>
      </c>
      <c r="G12008" s="23" t="s">
        <f>=SUM(H12008:J12008)</f>
      </c>
      <c r="H12008" s="23" t="n">
        <v>-774</v>
      </c>
      <c r="I12008" s="23" t="n">
        <v>0.00</v>
      </c>
      <c r="J12008" s="23" t="n">
        <v>0</v>
      </c>
      <c r="K12008" s="23" t="s">
        <f>=SUM(L12008:O12008)</f>
      </c>
      <c r="L12008" s="23" t="n">
        <v>35</v>
      </c>
      <c r="M12008" s="23" t="n">
        <v>0.00</v>
      </c>
      <c r="N12008" s="23" t="n">
        <v>-0</v>
      </c>
      <c r="O12008" s="31" t="n">
        <v>0</v>
      </c>
    </row>
    <row collapsed="" customFormat="false" customHeight="" hidden="" ht="12.1" outlineLevel="0" r="12009">
      <c r="A12009" s="25"/>
      <c r="B12009" s="26"/>
      <c r="C12009" s="27"/>
      <c r="D12009" s="27"/>
      <c r="E12009" s="27"/>
      <c r="F12009" s="27" t="inlineStr">
        <is>
          <t>Total</t>
        </is>
      </c>
      <c r="G12009" s="28" t="s">
        <f>=SUM(G12008:G12008)</f>
      </c>
      <c r="H12009" s="28" t="s">
        <f>=SUM(H12008:H12008)</f>
      </c>
      <c r="I12009" s="28" t="s">
        <f>=SUM(I12008:I12008)</f>
      </c>
      <c r="J12009" s="28" t="s">
        <f>=SUM(J12008:J12008)</f>
      </c>
      <c r="K12009" s="28" t="s">
        <f>=SUM(K12008:K12008)</f>
      </c>
      <c r="L12009" s="28" t="s">
        <f>=SUM(L12008:L12008)</f>
      </c>
      <c r="M12009" s="28" t="s">
        <f>=SUM(M12008:M12008)</f>
      </c>
      <c r="N12009" s="28" t="s">
        <f>=SUM(N12008:N12008)</f>
      </c>
      <c r="O12009" s="29" t="s">
        <f>=SUM(O12008:O12008)</f>
      </c>
    </row>
    <row collapsed="false" customFormat="false" customHeight="false" hidden="false" ht="12.1" outlineLevel="0" r="12010">
      <c r="A12010" s="1"/>
    </row>
    <row collapsed="" customFormat="false" customHeight="" hidden="" ht="12.1" outlineLevel="0" r="12011">
      <c r="A12011" s="12" t="inlineStr">
        <is>
          <t>2021/01/07
UTC +0800</t>
        </is>
      </c>
      <c r="B12011" s="13" t="inlineStr">
        <is>
          <t>Start Time: 10:32 By PinoyDonksTM(2098737)</t>
        </is>
      </c>
      <c r="C12011" s="13"/>
      <c r="D12011" s="13"/>
      <c r="E12011" s="13"/>
      <c r="F12011" s="13"/>
      <c r="G12011" s="13"/>
      <c r="H12011" s="13"/>
      <c r="I12011" s="13"/>
      <c r="J12011" s="13"/>
      <c r="K12011" s="13"/>
      <c r="L12011" s="13"/>
      <c r="M12011" s="13"/>
      <c r="N12011" s="13"/>
      <c r="O12011" s="13"/>
    </row>
    <row collapsed="" customFormat="false" customHeight="" hidden="" ht="12.1" outlineLevel="0" r="12012">
      <c r="A12012" s="14" t="inlineStr">
        <is>
          <t>2021/01/07
UTC +0800</t>
        </is>
      </c>
      <c r="B12012" s="15" t="inlineStr">
        <is>
          <t>Table Name: 80 (5)</t>
        </is>
      </c>
      <c r="C12012" s="15"/>
      <c r="D12012" s="15"/>
      <c r="E12012" s="15"/>
      <c r="F12012" s="15"/>
      <c r="G12012" s="15"/>
      <c r="H12012" s="15"/>
      <c r="I12012" s="15"/>
      <c r="J12012" s="15"/>
      <c r="K12012" s="15"/>
      <c r="L12012" s="15"/>
      <c r="M12012" s="15"/>
      <c r="N12012" s="15"/>
      <c r="O12012" s="15"/>
    </row>
    <row collapsed="" customFormat="false" customHeight="" hidden="" ht="12.1" outlineLevel="0" r="12013">
      <c r="A12013" s="14" t="inlineStr">
        <is>
          <t>2021/01/07
UTC +0800</t>
        </is>
      </c>
      <c r="B12013" s="15" t="inlineStr">
        <is>
          <t>Table Information: 2/4  PLO5  5%  3.0BB  4.5h</t>
        </is>
      </c>
      <c r="C12013" s="15"/>
      <c r="D12013" s="15"/>
      <c r="E12013" s="15"/>
      <c r="F12013" s="15"/>
      <c r="G12013" s="15"/>
      <c r="H12013" s="15"/>
      <c r="I12013" s="15"/>
      <c r="J12013" s="15"/>
      <c r="K12013" s="15"/>
      <c r="L12013" s="15"/>
      <c r="M12013" s="15"/>
      <c r="N12013" s="15"/>
      <c r="O12013" s="15"/>
    </row>
    <row collapsed="" customFormat="false" customHeight="" hidden="" ht="12.1" outlineLevel="0" r="12014">
      <c r="A12014" s="16"/>
      <c r="B12014" s="17" t="inlineStr">
        <is>
          <t>Player ID</t>
        </is>
      </c>
      <c r="C12014" s="18" t="inlineStr">
        <is>
          <t>Nickname</t>
        </is>
      </c>
      <c r="D12014" s="18" t="inlineStr">
        <is>
          <t>Memoname</t>
        </is>
      </c>
      <c r="E12014" s="18" t="inlineStr">
        <is>
          <t>Chips Buy-in</t>
        </is>
      </c>
      <c r="F12014" s="18" t="inlineStr">
        <is>
          <t>Hands</t>
        </is>
      </c>
      <c r="G12014" s="30" t="inlineStr">
        <is>
          <t>Player Winnings</t>
        </is>
      </c>
      <c r="H12014" s="30"/>
      <c r="I12014" s="30"/>
      <c r="J12014" s="30"/>
      <c r="K12014" s="18" t="inlineStr">
        <is>
          <t>Club Earnings</t>
        </is>
      </c>
      <c r="L12014" s="18"/>
      <c r="M12014" s="18"/>
      <c r="N12014" s="18"/>
      <c r="O12014" s="19"/>
    </row>
    <row collapsed="" customFormat="false" customHeight="" hidden="" ht="12.1" outlineLevel="0" r="12015">
      <c r="A12015" s="16"/>
      <c r="B12015" s="17"/>
      <c r="C12015" s="18"/>
      <c r="D12015" s="18"/>
      <c r="E12015" s="18"/>
      <c r="F12015" s="18"/>
      <c r="G12015" s="30" t="inlineStr">
        <is>
          <t>Overall</t>
        </is>
      </c>
      <c r="H12015" s="30" t="inlineStr">
        <is>
          <t>From Opponents</t>
        </is>
      </c>
      <c r="I12015" s="30" t="inlineStr">
        <is>
          <t>From Jackpot</t>
        </is>
      </c>
      <c r="J12015" s="30" t="inlineStr">
        <is>
          <t>From EV Chop</t>
        </is>
      </c>
      <c r="K12015" s="18" t="inlineStr">
        <is>
          <t>Overall</t>
        </is>
      </c>
      <c r="L12015" s="18" t="inlineStr">
        <is>
          <t>Fee</t>
        </is>
      </c>
      <c r="M12015" s="18" t="inlineStr">
        <is>
          <t>Jackpot Fee</t>
        </is>
      </c>
      <c r="N12015" s="18" t="inlineStr">
        <is>
          <t>Jackpot Payout</t>
        </is>
      </c>
      <c r="O12015" s="19" t="inlineStr">
        <is>
          <t>EV Chop</t>
        </is>
      </c>
    </row>
    <row collapsed="" customFormat="false" customHeight="" hidden="" ht="12.1" outlineLevel="0" r="12016">
      <c r="A12016" s="20"/>
      <c r="B12016" s="21" t="n">
        <v>5158369</v>
      </c>
      <c r="C12016" s="22" t="inlineStr">
        <is>
          <t>LeviMau</t>
        </is>
      </c>
      <c r="D12016" s="22" t="inlineStr">
        <is>
          <t>LeviMau</t>
        </is>
      </c>
      <c r="E12016" s="23" t="n">
        <v>100.00</v>
      </c>
      <c r="F12016" s="23" t="n">
        <v>68</v>
      </c>
      <c r="G12016" s="23" t="s">
        <f>=SUM(H12016:J12016)</f>
      </c>
      <c r="H12016" s="23" t="n">
        <v>395</v>
      </c>
      <c r="I12016" s="23" t="n">
        <v>116.00</v>
      </c>
      <c r="J12016" s="23" t="n">
        <v>0</v>
      </c>
      <c r="K12016" s="23" t="s">
        <f>=SUM(L12016:O12016)</f>
      </c>
      <c r="L12016" s="23" t="n">
        <v>68</v>
      </c>
      <c r="M12016" s="23" t="n">
        <v>14.00</v>
      </c>
      <c r="N12016" s="23" t="n">
        <v>-116</v>
      </c>
      <c r="O12016" s="31" t="n">
        <v>0</v>
      </c>
    </row>
    <row collapsed="" customFormat="false" customHeight="" hidden="" ht="12.1" outlineLevel="0" r="12017">
      <c r="A12017" s="25"/>
      <c r="B12017" s="26"/>
      <c r="C12017" s="27"/>
      <c r="D12017" s="27"/>
      <c r="E12017" s="27"/>
      <c r="F12017" s="27" t="inlineStr">
        <is>
          <t>Total</t>
        </is>
      </c>
      <c r="G12017" s="28" t="s">
        <f>=SUM(G12016:G12016)</f>
      </c>
      <c r="H12017" s="28" t="s">
        <f>=SUM(H12016:H12016)</f>
      </c>
      <c r="I12017" s="28" t="s">
        <f>=SUM(I12016:I12016)</f>
      </c>
      <c r="J12017" s="28" t="s">
        <f>=SUM(J12016:J12016)</f>
      </c>
      <c r="K12017" s="28" t="s">
        <f>=SUM(K12016:K12016)</f>
      </c>
      <c r="L12017" s="28" t="s">
        <f>=SUM(L12016:L12016)</f>
      </c>
      <c r="M12017" s="28" t="s">
        <f>=SUM(M12016:M12016)</f>
      </c>
      <c r="N12017" s="28" t="s">
        <f>=SUM(N12016:N12016)</f>
      </c>
      <c r="O12017" s="29" t="s">
        <f>=SUM(O12016:O12016)</f>
      </c>
    </row>
    <row collapsed="false" customFormat="false" customHeight="false" hidden="false" ht="12.1" outlineLevel="0" r="12018">
      <c r="A12018" s="1"/>
    </row>
    <row collapsed="" customFormat="false" customHeight="" hidden="" ht="12.1" outlineLevel="0" r="12019">
      <c r="A12019" s="12" t="inlineStr">
        <is>
          <t>2021/01/07
UTC +0800</t>
        </is>
      </c>
      <c r="B12019" s="13" t="inlineStr">
        <is>
          <t>Start Time: 10:34 By PinoyDonksTM(2098737)</t>
        </is>
      </c>
      <c r="C12019" s="13"/>
      <c r="D12019" s="13"/>
      <c r="E12019" s="13"/>
      <c r="F12019" s="13"/>
      <c r="G12019" s="13"/>
      <c r="H12019" s="13"/>
      <c r="I12019" s="13"/>
      <c r="J12019" s="13"/>
      <c r="K12019" s="13"/>
      <c r="L12019" s="13"/>
      <c r="M12019" s="13"/>
      <c r="N12019" s="13"/>
      <c r="O12019" s="13"/>
    </row>
    <row collapsed="" customFormat="false" customHeight="" hidden="" ht="12.1" outlineLevel="0" r="12020">
      <c r="A12020" s="14" t="inlineStr">
        <is>
          <t>2021/01/07
UTC +0800</t>
        </is>
      </c>
      <c r="B12020" s="15" t="inlineStr">
        <is>
          <t>Table Name: 160</t>
        </is>
      </c>
      <c r="C12020" s="15"/>
      <c r="D12020" s="15"/>
      <c r="E12020" s="15"/>
      <c r="F12020" s="15"/>
      <c r="G12020" s="15"/>
      <c r="H12020" s="15"/>
      <c r="I12020" s="15"/>
      <c r="J12020" s="15"/>
      <c r="K12020" s="15"/>
      <c r="L12020" s="15"/>
      <c r="M12020" s="15"/>
      <c r="N12020" s="15"/>
      <c r="O12020" s="15"/>
    </row>
    <row collapsed="" customFormat="false" customHeight="" hidden="" ht="12.1" outlineLevel="0" r="12021">
      <c r="A12021" s="14" t="inlineStr">
        <is>
          <t>2021/01/07
UTC +0800</t>
        </is>
      </c>
      <c r="B12021" s="15" t="inlineStr">
        <is>
          <t>Table Information: 4/8  NLH  5%  3.0BB  12.5h</t>
        </is>
      </c>
      <c r="C12021" s="15"/>
      <c r="D12021" s="15"/>
      <c r="E12021" s="15"/>
      <c r="F12021" s="15"/>
      <c r="G12021" s="15"/>
      <c r="H12021" s="15"/>
      <c r="I12021" s="15"/>
      <c r="J12021" s="15"/>
      <c r="K12021" s="15"/>
      <c r="L12021" s="15"/>
      <c r="M12021" s="15"/>
      <c r="N12021" s="15"/>
      <c r="O12021" s="15"/>
    </row>
    <row collapsed="" customFormat="false" customHeight="" hidden="" ht="12.1" outlineLevel="0" r="12022">
      <c r="A12022" s="16"/>
      <c r="B12022" s="17" t="inlineStr">
        <is>
          <t>Player ID</t>
        </is>
      </c>
      <c r="C12022" s="18" t="inlineStr">
        <is>
          <t>Nickname</t>
        </is>
      </c>
      <c r="D12022" s="18" t="inlineStr">
        <is>
          <t>Memoname</t>
        </is>
      </c>
      <c r="E12022" s="18" t="inlineStr">
        <is>
          <t>Chips Buy-in</t>
        </is>
      </c>
      <c r="F12022" s="18" t="inlineStr">
        <is>
          <t>Hands</t>
        </is>
      </c>
      <c r="G12022" s="30" t="inlineStr">
        <is>
          <t>Player Winnings</t>
        </is>
      </c>
      <c r="H12022" s="30"/>
      <c r="I12022" s="30"/>
      <c r="J12022" s="30"/>
      <c r="K12022" s="18" t="inlineStr">
        <is>
          <t>Club Earnings</t>
        </is>
      </c>
      <c r="L12022" s="18"/>
      <c r="M12022" s="18"/>
      <c r="N12022" s="18"/>
      <c r="O12022" s="19"/>
    </row>
    <row collapsed="" customFormat="false" customHeight="" hidden="" ht="12.1" outlineLevel="0" r="12023">
      <c r="A12023" s="16"/>
      <c r="B12023" s="17"/>
      <c r="C12023" s="18"/>
      <c r="D12023" s="18"/>
      <c r="E12023" s="18"/>
      <c r="F12023" s="18"/>
      <c r="G12023" s="30" t="inlineStr">
        <is>
          <t>Overall</t>
        </is>
      </c>
      <c r="H12023" s="30" t="inlineStr">
        <is>
          <t>From Opponents</t>
        </is>
      </c>
      <c r="I12023" s="30" t="inlineStr">
        <is>
          <t>From Jackpot</t>
        </is>
      </c>
      <c r="J12023" s="30" t="inlineStr">
        <is>
          <t>From EV Chop</t>
        </is>
      </c>
      <c r="K12023" s="18" t="inlineStr">
        <is>
          <t>Overall</t>
        </is>
      </c>
      <c r="L12023" s="18" t="inlineStr">
        <is>
          <t>Fee</t>
        </is>
      </c>
      <c r="M12023" s="18" t="inlineStr">
        <is>
          <t>Jackpot Fee</t>
        </is>
      </c>
      <c r="N12023" s="18" t="inlineStr">
        <is>
          <t>Jackpot Payout</t>
        </is>
      </c>
      <c r="O12023" s="19" t="inlineStr">
        <is>
          <t>EV Chop</t>
        </is>
      </c>
    </row>
    <row collapsed="" customFormat="false" customHeight="" hidden="" ht="12.1" outlineLevel="0" r="12024">
      <c r="A12024" s="20"/>
      <c r="B12024" s="21" t="n">
        <v>4680939</v>
      </c>
      <c r="C12024" s="22" t="inlineStr">
        <is>
          <t>Lexiebrianne16</t>
        </is>
      </c>
      <c r="D12024" s="22" t="inlineStr">
        <is>
          <t>Lexiebrianne16</t>
        </is>
      </c>
      <c r="E12024" s="23" t="n">
        <v>1744.00</v>
      </c>
      <c r="F12024" s="23" t="n">
        <v>74</v>
      </c>
      <c r="G12024" s="23" t="s">
        <f>=SUM(H12024:J12024)</f>
      </c>
      <c r="H12024" s="23" t="n">
        <v>-464</v>
      </c>
      <c r="I12024" s="23" t="n">
        <v>0.00</v>
      </c>
      <c r="J12024" s="23" t="n">
        <v>0</v>
      </c>
      <c r="K12024" s="23" t="s">
        <f>=SUM(L12024:O12024)</f>
      </c>
      <c r="L12024" s="23" t="n">
        <v>74</v>
      </c>
      <c r="M12024" s="23" t="n">
        <v>0.00</v>
      </c>
      <c r="N12024" s="23" t="n">
        <v>-0</v>
      </c>
      <c r="O12024" s="31" t="n">
        <v>0</v>
      </c>
    </row>
    <row collapsed="" customFormat="false" customHeight="" hidden="" ht="12.1" outlineLevel="0" r="12025">
      <c r="A12025" s="25"/>
      <c r="B12025" s="26"/>
      <c r="C12025" s="27"/>
      <c r="D12025" s="27"/>
      <c r="E12025" s="27"/>
      <c r="F12025" s="27" t="inlineStr">
        <is>
          <t>Total</t>
        </is>
      </c>
      <c r="G12025" s="28" t="s">
        <f>=SUM(G12024:G12024)</f>
      </c>
      <c r="H12025" s="28" t="s">
        <f>=SUM(H12024:H12024)</f>
      </c>
      <c r="I12025" s="28" t="s">
        <f>=SUM(I12024:I12024)</f>
      </c>
      <c r="J12025" s="28" t="s">
        <f>=SUM(J12024:J12024)</f>
      </c>
      <c r="K12025" s="28" t="s">
        <f>=SUM(K12024:K12024)</f>
      </c>
      <c r="L12025" s="28" t="s">
        <f>=SUM(L12024:L12024)</f>
      </c>
      <c r="M12025" s="28" t="s">
        <f>=SUM(M12024:M12024)</f>
      </c>
      <c r="N12025" s="28" t="s">
        <f>=SUM(N12024:N12024)</f>
      </c>
      <c r="O12025" s="29" t="s">
        <f>=SUM(O12024:O12024)</f>
      </c>
    </row>
    <row collapsed="false" customFormat="false" customHeight="false" hidden="false" ht="12.1" outlineLevel="0" r="12026">
      <c r="A12026" s="1"/>
    </row>
    <row collapsed="" customFormat="false" customHeight="" hidden="" ht="12.1" outlineLevel="0" r="12027">
      <c r="A12027" s="12" t="inlineStr">
        <is>
          <t>2021/01/07
UTC +0800</t>
        </is>
      </c>
      <c r="B12027" s="13" t="inlineStr">
        <is>
          <t>Start Time: 10:39 By PinoyDonksTM(2098737)</t>
        </is>
      </c>
      <c r="C12027" s="13"/>
      <c r="D12027" s="13"/>
      <c r="E12027" s="13"/>
      <c r="F12027" s="13"/>
      <c r="G12027" s="13"/>
      <c r="H12027" s="13"/>
      <c r="I12027" s="13"/>
      <c r="J12027" s="13"/>
      <c r="K12027" s="13"/>
      <c r="L12027" s="13"/>
      <c r="M12027" s="13"/>
      <c r="N12027" s="13"/>
      <c r="O12027" s="13"/>
    </row>
    <row collapsed="" customFormat="false" customHeight="" hidden="" ht="12.1" outlineLevel="0" r="12028">
      <c r="A12028" s="14" t="inlineStr">
        <is>
          <t>2021/01/07
UTC +0800</t>
        </is>
      </c>
      <c r="B12028" s="15" t="inlineStr">
        <is>
          <t>Table Name: 400</t>
        </is>
      </c>
      <c r="C12028" s="15"/>
      <c r="D12028" s="15"/>
      <c r="E12028" s="15"/>
      <c r="F12028" s="15"/>
      <c r="G12028" s="15"/>
      <c r="H12028" s="15"/>
      <c r="I12028" s="15"/>
      <c r="J12028" s="15"/>
      <c r="K12028" s="15"/>
      <c r="L12028" s="15"/>
      <c r="M12028" s="15"/>
      <c r="N12028" s="15"/>
      <c r="O12028" s="15"/>
    </row>
    <row collapsed="" customFormat="false" customHeight="" hidden="" ht="12.1" outlineLevel="0" r="12029">
      <c r="A12029" s="14" t="inlineStr">
        <is>
          <t>2021/01/07
UTC +0800</t>
        </is>
      </c>
      <c r="B12029" s="15" t="inlineStr">
        <is>
          <t>Table Information: 10/20  NLH  5%  3.0BB  7.5h</t>
        </is>
      </c>
      <c r="C12029" s="15"/>
      <c r="D12029" s="15"/>
      <c r="E12029" s="15"/>
      <c r="F12029" s="15"/>
      <c r="G12029" s="15"/>
      <c r="H12029" s="15"/>
      <c r="I12029" s="15"/>
      <c r="J12029" s="15"/>
      <c r="K12029" s="15"/>
      <c r="L12029" s="15"/>
      <c r="M12029" s="15"/>
      <c r="N12029" s="15"/>
      <c r="O12029" s="15"/>
    </row>
    <row collapsed="" customFormat="false" customHeight="" hidden="" ht="12.1" outlineLevel="0" r="12030">
      <c r="A12030" s="16"/>
      <c r="B12030" s="17" t="inlineStr">
        <is>
          <t>Player ID</t>
        </is>
      </c>
      <c r="C12030" s="18" t="inlineStr">
        <is>
          <t>Nickname</t>
        </is>
      </c>
      <c r="D12030" s="18" t="inlineStr">
        <is>
          <t>Memoname</t>
        </is>
      </c>
      <c r="E12030" s="18" t="inlineStr">
        <is>
          <t>Chips Buy-in</t>
        </is>
      </c>
      <c r="F12030" s="18" t="inlineStr">
        <is>
          <t>Hands</t>
        </is>
      </c>
      <c r="G12030" s="30" t="inlineStr">
        <is>
          <t>Player Winnings</t>
        </is>
      </c>
      <c r="H12030" s="30"/>
      <c r="I12030" s="30"/>
      <c r="J12030" s="30"/>
      <c r="K12030" s="18" t="inlineStr">
        <is>
          <t>Club Earnings</t>
        </is>
      </c>
      <c r="L12030" s="18"/>
      <c r="M12030" s="18"/>
      <c r="N12030" s="18"/>
      <c r="O12030" s="19"/>
    </row>
    <row collapsed="" customFormat="false" customHeight="" hidden="" ht="12.1" outlineLevel="0" r="12031">
      <c r="A12031" s="16"/>
      <c r="B12031" s="17"/>
      <c r="C12031" s="18"/>
      <c r="D12031" s="18"/>
      <c r="E12031" s="18"/>
      <c r="F12031" s="18"/>
      <c r="G12031" s="30" t="inlineStr">
        <is>
          <t>Overall</t>
        </is>
      </c>
      <c r="H12031" s="30" t="inlineStr">
        <is>
          <t>From Opponents</t>
        </is>
      </c>
      <c r="I12031" s="30" t="inlineStr">
        <is>
          <t>From Jackpot</t>
        </is>
      </c>
      <c r="J12031" s="30" t="inlineStr">
        <is>
          <t>From EV Chop</t>
        </is>
      </c>
      <c r="K12031" s="18" t="inlineStr">
        <is>
          <t>Overall</t>
        </is>
      </c>
      <c r="L12031" s="18" t="inlineStr">
        <is>
          <t>Fee</t>
        </is>
      </c>
      <c r="M12031" s="18" t="inlineStr">
        <is>
          <t>Jackpot Fee</t>
        </is>
      </c>
      <c r="N12031" s="18" t="inlineStr">
        <is>
          <t>Jackpot Payout</t>
        </is>
      </c>
      <c r="O12031" s="19" t="inlineStr">
        <is>
          <t>EV Chop</t>
        </is>
      </c>
    </row>
    <row collapsed="" customFormat="false" customHeight="" hidden="" ht="12.1" outlineLevel="0" r="12032">
      <c r="A12032" s="20"/>
      <c r="B12032" s="21" t="n">
        <v>4558488</v>
      </c>
      <c r="C12032" s="22" t="inlineStr">
        <is>
          <t>*____________*</t>
        </is>
      </c>
      <c r="D12032" s="22" t="inlineStr">
        <is>
          <t>*____________*</t>
        </is>
      </c>
      <c r="E12032" s="23" t="n">
        <v>400.00</v>
      </c>
      <c r="F12032" s="23" t="n">
        <v>0</v>
      </c>
      <c r="G12032" s="23" t="s">
        <f>=SUM(H12032:J12032)</f>
      </c>
      <c r="H12032" s="23" t="n">
        <v>0</v>
      </c>
      <c r="I12032" s="23" t="n">
        <v>0.00</v>
      </c>
      <c r="J12032" s="23" t="n">
        <v>0</v>
      </c>
      <c r="K12032" s="23" t="s">
        <f>=SUM(L12032:O12032)</f>
      </c>
      <c r="L12032" s="23" t="n">
        <v>0</v>
      </c>
      <c r="M12032" s="23" t="n">
        <v>0.00</v>
      </c>
      <c r="N12032" s="23" t="n">
        <v>-0</v>
      </c>
      <c r="O12032" s="31" t="n">
        <v>0</v>
      </c>
    </row>
    <row collapsed="" customFormat="false" customHeight="" hidden="" ht="12.1" outlineLevel="0" r="12033">
      <c r="A12033" s="25"/>
      <c r="B12033" s="26"/>
      <c r="C12033" s="27"/>
      <c r="D12033" s="27"/>
      <c r="E12033" s="27"/>
      <c r="F12033" s="27" t="inlineStr">
        <is>
          <t>Total</t>
        </is>
      </c>
      <c r="G12033" s="28" t="s">
        <f>=SUM(G12032:G12032)</f>
      </c>
      <c r="H12033" s="28" t="s">
        <f>=SUM(H12032:H12032)</f>
      </c>
      <c r="I12033" s="28" t="s">
        <f>=SUM(I12032:I12032)</f>
      </c>
      <c r="J12033" s="28" t="s">
        <f>=SUM(J12032:J12032)</f>
      </c>
      <c r="K12033" s="28" t="s">
        <f>=SUM(K12032:K12032)</f>
      </c>
      <c r="L12033" s="28" t="s">
        <f>=SUM(L12032:L12032)</f>
      </c>
      <c r="M12033" s="28" t="s">
        <f>=SUM(M12032:M12032)</f>
      </c>
      <c r="N12033" s="28" t="s">
        <f>=SUM(N12032:N12032)</f>
      </c>
      <c r="O12033" s="29" t="s">
        <f>=SUM(O12032:O12032)</f>
      </c>
    </row>
    <row collapsed="false" customFormat="false" customHeight="false" hidden="false" ht="12.1" outlineLevel="0" r="12034">
      <c r="A12034" s="1"/>
    </row>
    <row collapsed="" customFormat="false" customHeight="" hidden="" ht="12.1" outlineLevel="0" r="12035">
      <c r="A12035" s="12" t="inlineStr">
        <is>
          <t>2021/01/07
UTC +0800</t>
        </is>
      </c>
      <c r="B12035" s="13" t="inlineStr">
        <is>
          <t>Start Time: 10:40 By PinoyDonksTM(2098737)</t>
        </is>
      </c>
      <c r="C12035" s="13"/>
      <c r="D12035" s="13"/>
      <c r="E12035" s="13"/>
      <c r="F12035" s="13"/>
      <c r="G12035" s="13"/>
      <c r="H12035" s="13"/>
      <c r="I12035" s="13"/>
      <c r="J12035" s="13"/>
      <c r="K12035" s="13"/>
      <c r="L12035" s="13"/>
      <c r="M12035" s="13"/>
      <c r="N12035" s="13"/>
      <c r="O12035" s="13"/>
    </row>
    <row collapsed="" customFormat="false" customHeight="" hidden="" ht="12.1" outlineLevel="0" r="12036">
      <c r="A12036" s="14" t="inlineStr">
        <is>
          <t>2021/01/07
UTC +0800</t>
        </is>
      </c>
      <c r="B12036" s="15" t="inlineStr">
        <is>
          <t>Table Name: 80</t>
        </is>
      </c>
      <c r="C12036" s="15"/>
      <c r="D12036" s="15"/>
      <c r="E12036" s="15"/>
      <c r="F12036" s="15"/>
      <c r="G12036" s="15"/>
      <c r="H12036" s="15"/>
      <c r="I12036" s="15"/>
      <c r="J12036" s="15"/>
      <c r="K12036" s="15"/>
      <c r="L12036" s="15"/>
      <c r="M12036" s="15"/>
      <c r="N12036" s="15"/>
      <c r="O12036" s="15"/>
    </row>
    <row collapsed="" customFormat="false" customHeight="" hidden="" ht="12.1" outlineLevel="0" r="12037">
      <c r="A12037" s="14" t="inlineStr">
        <is>
          <t>2021/01/07
UTC +0800</t>
        </is>
      </c>
      <c r="B12037" s="15" t="inlineStr">
        <is>
          <t>Table Information: 2/4  PLO4  5%  3.0BB  11.5h</t>
        </is>
      </c>
      <c r="C12037" s="15"/>
      <c r="D12037" s="15"/>
      <c r="E12037" s="15"/>
      <c r="F12037" s="15"/>
      <c r="G12037" s="15"/>
      <c r="H12037" s="15"/>
      <c r="I12037" s="15"/>
      <c r="J12037" s="15"/>
      <c r="K12037" s="15"/>
      <c r="L12037" s="15"/>
      <c r="M12037" s="15"/>
      <c r="N12037" s="15"/>
      <c r="O12037" s="15"/>
    </row>
    <row collapsed="" customFormat="false" customHeight="" hidden="" ht="12.1" outlineLevel="0" r="12038">
      <c r="A12038" s="16"/>
      <c r="B12038" s="17" t="inlineStr">
        <is>
          <t>Player ID</t>
        </is>
      </c>
      <c r="C12038" s="18" t="inlineStr">
        <is>
          <t>Nickname</t>
        </is>
      </c>
      <c r="D12038" s="18" t="inlineStr">
        <is>
          <t>Memoname</t>
        </is>
      </c>
      <c r="E12038" s="18" t="inlineStr">
        <is>
          <t>Chips Buy-in</t>
        </is>
      </c>
      <c r="F12038" s="18" t="inlineStr">
        <is>
          <t>Hands</t>
        </is>
      </c>
      <c r="G12038" s="30" t="inlineStr">
        <is>
          <t>Player Winnings</t>
        </is>
      </c>
      <c r="H12038" s="30"/>
      <c r="I12038" s="30"/>
      <c r="J12038" s="30"/>
      <c r="K12038" s="18" t="inlineStr">
        <is>
          <t>Club Earnings</t>
        </is>
      </c>
      <c r="L12038" s="18"/>
      <c r="M12038" s="18"/>
      <c r="N12038" s="18"/>
      <c r="O12038" s="19"/>
    </row>
    <row collapsed="" customFormat="false" customHeight="" hidden="" ht="12.1" outlineLevel="0" r="12039">
      <c r="A12039" s="16"/>
      <c r="B12039" s="17"/>
      <c r="C12039" s="18"/>
      <c r="D12039" s="18"/>
      <c r="E12039" s="18"/>
      <c r="F12039" s="18"/>
      <c r="G12039" s="30" t="inlineStr">
        <is>
          <t>Overall</t>
        </is>
      </c>
      <c r="H12039" s="30" t="inlineStr">
        <is>
          <t>From Opponents</t>
        </is>
      </c>
      <c r="I12039" s="30" t="inlineStr">
        <is>
          <t>From Jackpot</t>
        </is>
      </c>
      <c r="J12039" s="30" t="inlineStr">
        <is>
          <t>From EV Chop</t>
        </is>
      </c>
      <c r="K12039" s="18" t="inlineStr">
        <is>
          <t>Overall</t>
        </is>
      </c>
      <c r="L12039" s="18" t="inlineStr">
        <is>
          <t>Fee</t>
        </is>
      </c>
      <c r="M12039" s="18" t="inlineStr">
        <is>
          <t>Jackpot Fee</t>
        </is>
      </c>
      <c r="N12039" s="18" t="inlineStr">
        <is>
          <t>Jackpot Payout</t>
        </is>
      </c>
      <c r="O12039" s="19" t="inlineStr">
        <is>
          <t>EV Chop</t>
        </is>
      </c>
    </row>
    <row collapsed="" customFormat="false" customHeight="" hidden="" ht="12.1" outlineLevel="0" r="12040">
      <c r="A12040" s="20"/>
      <c r="B12040" s="21" t="n">
        <v>2557203</v>
      </c>
      <c r="C12040" s="22" t="inlineStr">
        <is>
          <t>Ponching1826</t>
        </is>
      </c>
      <c r="D12040" s="22" t="inlineStr">
        <is>
          <t>PRM03</t>
        </is>
      </c>
      <c r="E12040" s="23" t="n">
        <v>80.00</v>
      </c>
      <c r="F12040" s="23" t="n">
        <v>6</v>
      </c>
      <c r="G12040" s="23" t="s">
        <f>=SUM(H12040:J12040)</f>
      </c>
      <c r="H12040" s="23" t="n">
        <v>159</v>
      </c>
      <c r="I12040" s="23" t="n">
        <v>0.00</v>
      </c>
      <c r="J12040" s="23" t="n">
        <v>0</v>
      </c>
      <c r="K12040" s="23" t="s">
        <f>=SUM(L12040:O12040)</f>
      </c>
      <c r="L12040" s="23" t="n">
        <v>1</v>
      </c>
      <c r="M12040" s="23" t="n">
        <v>2.00</v>
      </c>
      <c r="N12040" s="23" t="n">
        <v>-0</v>
      </c>
      <c r="O12040" s="31" t="n">
        <v>0</v>
      </c>
    </row>
    <row collapsed="" customFormat="false" customHeight="" hidden="" ht="12.1" outlineLevel="0" r="12041">
      <c r="A12041" s="25"/>
      <c r="B12041" s="26"/>
      <c r="C12041" s="27"/>
      <c r="D12041" s="27"/>
      <c r="E12041" s="27"/>
      <c r="F12041" s="27" t="inlineStr">
        <is>
          <t>Total</t>
        </is>
      </c>
      <c r="G12041" s="28" t="s">
        <f>=SUM(G12040:G12040)</f>
      </c>
      <c r="H12041" s="28" t="s">
        <f>=SUM(H12040:H12040)</f>
      </c>
      <c r="I12041" s="28" t="s">
        <f>=SUM(I12040:I12040)</f>
      </c>
      <c r="J12041" s="28" t="s">
        <f>=SUM(J12040:J12040)</f>
      </c>
      <c r="K12041" s="28" t="s">
        <f>=SUM(K12040:K12040)</f>
      </c>
      <c r="L12041" s="28" t="s">
        <f>=SUM(L12040:L12040)</f>
      </c>
      <c r="M12041" s="28" t="s">
        <f>=SUM(M12040:M12040)</f>
      </c>
      <c r="N12041" s="28" t="s">
        <f>=SUM(N12040:N12040)</f>
      </c>
      <c r="O12041" s="29" t="s">
        <f>=SUM(O12040:O12040)</f>
      </c>
    </row>
    <row collapsed="false" customFormat="false" customHeight="false" hidden="false" ht="12.1" outlineLevel="0" r="12042">
      <c r="A12042" s="1"/>
    </row>
    <row collapsed="" customFormat="false" customHeight="" hidden="" ht="12.1" outlineLevel="0" r="12043">
      <c r="A12043" s="12" t="inlineStr">
        <is>
          <t>2021/01/07
UTC +0800</t>
        </is>
      </c>
      <c r="B12043" s="13" t="inlineStr">
        <is>
          <t>Start Time: 10:43 By PinoyDonksTM(2098737)</t>
        </is>
      </c>
      <c r="C12043" s="13"/>
      <c r="D12043" s="13"/>
      <c r="E12043" s="13"/>
      <c r="F12043" s="13"/>
      <c r="G12043" s="13"/>
      <c r="H12043" s="13"/>
      <c r="I12043" s="13"/>
      <c r="J12043" s="13"/>
      <c r="K12043" s="13"/>
      <c r="L12043" s="13"/>
      <c r="M12043" s="13"/>
      <c r="N12043" s="13"/>
      <c r="O12043" s="13"/>
    </row>
    <row collapsed="" customFormat="false" customHeight="" hidden="" ht="12.1" outlineLevel="0" r="12044">
      <c r="A12044" s="14" t="inlineStr">
        <is>
          <t>2021/01/07
UTC +0800</t>
        </is>
      </c>
      <c r="B12044" s="15" t="inlineStr">
        <is>
          <t>Table Name: 40</t>
        </is>
      </c>
      <c r="C12044" s="15"/>
      <c r="D12044" s="15"/>
      <c r="E12044" s="15"/>
      <c r="F12044" s="15"/>
      <c r="G12044" s="15"/>
      <c r="H12044" s="15"/>
      <c r="I12044" s="15"/>
      <c r="J12044" s="15"/>
      <c r="K12044" s="15"/>
      <c r="L12044" s="15"/>
      <c r="M12044" s="15"/>
      <c r="N12044" s="15"/>
      <c r="O12044" s="15"/>
    </row>
    <row collapsed="" customFormat="false" customHeight="" hidden="" ht="12.1" outlineLevel="0" r="12045">
      <c r="A12045" s="14" t="inlineStr">
        <is>
          <t>2021/01/07
UTC +0800</t>
        </is>
      </c>
      <c r="B12045" s="15" t="inlineStr">
        <is>
          <t>Table Information: 1/2  PLO4  5%  3.0BB  12.5h</t>
        </is>
      </c>
      <c r="C12045" s="15"/>
      <c r="D12045" s="15"/>
      <c r="E12045" s="15"/>
      <c r="F12045" s="15"/>
      <c r="G12045" s="15"/>
      <c r="H12045" s="15"/>
      <c r="I12045" s="15"/>
      <c r="J12045" s="15"/>
      <c r="K12045" s="15"/>
      <c r="L12045" s="15"/>
      <c r="M12045" s="15"/>
      <c r="N12045" s="15"/>
      <c r="O12045" s="15"/>
    </row>
    <row collapsed="" customFormat="false" customHeight="" hidden="" ht="12.1" outlineLevel="0" r="12046">
      <c r="A12046" s="16"/>
      <c r="B12046" s="17" t="inlineStr">
        <is>
          <t>Player ID</t>
        </is>
      </c>
      <c r="C12046" s="18" t="inlineStr">
        <is>
          <t>Nickname</t>
        </is>
      </c>
      <c r="D12046" s="18" t="inlineStr">
        <is>
          <t>Memoname</t>
        </is>
      </c>
      <c r="E12046" s="18" t="inlineStr">
        <is>
          <t>Chips Buy-in</t>
        </is>
      </c>
      <c r="F12046" s="18" t="inlineStr">
        <is>
          <t>Hands</t>
        </is>
      </c>
      <c r="G12046" s="30" t="inlineStr">
        <is>
          <t>Player Winnings</t>
        </is>
      </c>
      <c r="H12046" s="30"/>
      <c r="I12046" s="30"/>
      <c r="J12046" s="30"/>
      <c r="K12046" s="18" t="inlineStr">
        <is>
          <t>Club Earnings</t>
        </is>
      </c>
      <c r="L12046" s="18"/>
      <c r="M12046" s="18"/>
      <c r="N12046" s="18"/>
      <c r="O12046" s="19"/>
    </row>
    <row collapsed="" customFormat="false" customHeight="" hidden="" ht="12.1" outlineLevel="0" r="12047">
      <c r="A12047" s="16"/>
      <c r="B12047" s="17"/>
      <c r="C12047" s="18"/>
      <c r="D12047" s="18"/>
      <c r="E12047" s="18"/>
      <c r="F12047" s="18"/>
      <c r="G12047" s="30" t="inlineStr">
        <is>
          <t>Overall</t>
        </is>
      </c>
      <c r="H12047" s="30" t="inlineStr">
        <is>
          <t>From Opponents</t>
        </is>
      </c>
      <c r="I12047" s="30" t="inlineStr">
        <is>
          <t>From Jackpot</t>
        </is>
      </c>
      <c r="J12047" s="30" t="inlineStr">
        <is>
          <t>From EV Chop</t>
        </is>
      </c>
      <c r="K12047" s="18" t="inlineStr">
        <is>
          <t>Overall</t>
        </is>
      </c>
      <c r="L12047" s="18" t="inlineStr">
        <is>
          <t>Fee</t>
        </is>
      </c>
      <c r="M12047" s="18" t="inlineStr">
        <is>
          <t>Jackpot Fee</t>
        </is>
      </c>
      <c r="N12047" s="18" t="inlineStr">
        <is>
          <t>Jackpot Payout</t>
        </is>
      </c>
      <c r="O12047" s="19" t="inlineStr">
        <is>
          <t>EV Chop</t>
        </is>
      </c>
    </row>
    <row collapsed="" customFormat="false" customHeight="" hidden="" ht="12.1" outlineLevel="0" r="12048">
      <c r="A12048" s="20"/>
      <c r="B12048" s="21" t="n">
        <v>3814188</v>
      </c>
      <c r="C12048" s="22" t="inlineStr">
        <is>
          <t>lebra</t>
        </is>
      </c>
      <c r="D12048" s="22" t="inlineStr">
        <is>
          <t>lebra</t>
        </is>
      </c>
      <c r="E12048" s="23" t="n">
        <v>142.00</v>
      </c>
      <c r="F12048" s="23" t="n">
        <v>37</v>
      </c>
      <c r="G12048" s="23" t="s">
        <f>=SUM(H12048:J12048)</f>
      </c>
      <c r="H12048" s="23" t="n">
        <v>99</v>
      </c>
      <c r="I12048" s="23" t="n">
        <v>0.00</v>
      </c>
      <c r="J12048" s="23" t="n">
        <v>0</v>
      </c>
      <c r="K12048" s="23" t="s">
        <f>=SUM(L12048:O12048)</f>
      </c>
      <c r="L12048" s="23" t="n">
        <v>11</v>
      </c>
      <c r="M12048" s="23" t="n">
        <v>2.00</v>
      </c>
      <c r="N12048" s="23" t="n">
        <v>-0</v>
      </c>
      <c r="O12048" s="31" t="n">
        <v>0</v>
      </c>
    </row>
    <row collapsed="" customFormat="false" customHeight="" hidden="" ht="12.1" outlineLevel="0" r="12049">
      <c r="A12049" s="25"/>
      <c r="B12049" s="26"/>
      <c r="C12049" s="27"/>
      <c r="D12049" s="27"/>
      <c r="E12049" s="27"/>
      <c r="F12049" s="27" t="inlineStr">
        <is>
          <t>Total</t>
        </is>
      </c>
      <c r="G12049" s="28" t="s">
        <f>=SUM(G12048:G12048)</f>
      </c>
      <c r="H12049" s="28" t="s">
        <f>=SUM(H12048:H12048)</f>
      </c>
      <c r="I12049" s="28" t="s">
        <f>=SUM(I12048:I12048)</f>
      </c>
      <c r="J12049" s="28" t="s">
        <f>=SUM(J12048:J12048)</f>
      </c>
      <c r="K12049" s="28" t="s">
        <f>=SUM(K12048:K12048)</f>
      </c>
      <c r="L12049" s="28" t="s">
        <f>=SUM(L12048:L12048)</f>
      </c>
      <c r="M12049" s="28" t="s">
        <f>=SUM(M12048:M12048)</f>
      </c>
      <c r="N12049" s="28" t="s">
        <f>=SUM(N12048:N12048)</f>
      </c>
      <c r="O12049" s="29" t="s">
        <f>=SUM(O12048:O12048)</f>
      </c>
    </row>
    <row collapsed="false" customFormat="false" customHeight="false" hidden="false" ht="12.1" outlineLevel="0" r="12050">
      <c r="A12050" s="1"/>
    </row>
    <row collapsed="" customFormat="false" customHeight="" hidden="" ht="12.1" outlineLevel="0" r="12051">
      <c r="A12051" s="12" t="inlineStr">
        <is>
          <t>2021/01/07
UTC +0800</t>
        </is>
      </c>
      <c r="B12051" s="13" t="inlineStr">
        <is>
          <t>Start Time: 10:45 By PinoyDonksTM(2098737)</t>
        </is>
      </c>
      <c r="C12051" s="13"/>
      <c r="D12051" s="13"/>
      <c r="E12051" s="13"/>
      <c r="F12051" s="13"/>
      <c r="G12051" s="13"/>
      <c r="H12051" s="13"/>
      <c r="I12051" s="13"/>
      <c r="J12051" s="13"/>
      <c r="K12051" s="13"/>
      <c r="L12051" s="13"/>
      <c r="M12051" s="13"/>
      <c r="N12051" s="13"/>
      <c r="O12051" s="13"/>
    </row>
    <row collapsed="" customFormat="false" customHeight="" hidden="" ht="12.1" outlineLevel="0" r="12052">
      <c r="A12052" s="14" t="inlineStr">
        <is>
          <t>2021/01/07
UTC +0800</t>
        </is>
      </c>
      <c r="B12052" s="15" t="inlineStr">
        <is>
          <t>Table Name: 50</t>
        </is>
      </c>
      <c r="C12052" s="15"/>
      <c r="D12052" s="15"/>
      <c r="E12052" s="15"/>
      <c r="F12052" s="15"/>
      <c r="G12052" s="15"/>
      <c r="H12052" s="15"/>
      <c r="I12052" s="15"/>
      <c r="J12052" s="15"/>
      <c r="K12052" s="15"/>
      <c r="L12052" s="15"/>
      <c r="M12052" s="15"/>
      <c r="N12052" s="15"/>
      <c r="O12052" s="15"/>
    </row>
    <row collapsed="" customFormat="false" customHeight="" hidden="" ht="12.1" outlineLevel="0" r="12053">
      <c r="A12053" s="14" t="inlineStr">
        <is>
          <t>2021/01/07
UTC +0800</t>
        </is>
      </c>
      <c r="B12053" s="15" t="inlineStr">
        <is>
          <t>Table Information: 1  6+ NLH  3%  3.0Ante  12.5h</t>
        </is>
      </c>
      <c r="C12053" s="15"/>
      <c r="D12053" s="15"/>
      <c r="E12053" s="15"/>
      <c r="F12053" s="15"/>
      <c r="G12053" s="15"/>
      <c r="H12053" s="15"/>
      <c r="I12053" s="15"/>
      <c r="J12053" s="15"/>
      <c r="K12053" s="15"/>
      <c r="L12053" s="15"/>
      <c r="M12053" s="15"/>
      <c r="N12053" s="15"/>
      <c r="O12053" s="15"/>
    </row>
    <row collapsed="" customFormat="false" customHeight="" hidden="" ht="12.1" outlineLevel="0" r="12054">
      <c r="A12054" s="16"/>
      <c r="B12054" s="17" t="inlineStr">
        <is>
          <t>Player ID</t>
        </is>
      </c>
      <c r="C12054" s="18" t="inlineStr">
        <is>
          <t>Nickname</t>
        </is>
      </c>
      <c r="D12054" s="18" t="inlineStr">
        <is>
          <t>Memoname</t>
        </is>
      </c>
      <c r="E12054" s="18" t="inlineStr">
        <is>
          <t>Chips Buy-in</t>
        </is>
      </c>
      <c r="F12054" s="18" t="inlineStr">
        <is>
          <t>Hands</t>
        </is>
      </c>
      <c r="G12054" s="30" t="inlineStr">
        <is>
          <t>Player Winnings</t>
        </is>
      </c>
      <c r="H12054" s="30"/>
      <c r="I12054" s="30"/>
      <c r="J12054" s="30"/>
      <c r="K12054" s="18" t="inlineStr">
        <is>
          <t>Club Earnings</t>
        </is>
      </c>
      <c r="L12054" s="18"/>
      <c r="M12054" s="18"/>
      <c r="N12054" s="18"/>
      <c r="O12054" s="19"/>
    </row>
    <row collapsed="" customFormat="false" customHeight="" hidden="" ht="12.1" outlineLevel="0" r="12055">
      <c r="A12055" s="16"/>
      <c r="B12055" s="17"/>
      <c r="C12055" s="18"/>
      <c r="D12055" s="18"/>
      <c r="E12055" s="18"/>
      <c r="F12055" s="18"/>
      <c r="G12055" s="30" t="inlineStr">
        <is>
          <t>Overall</t>
        </is>
      </c>
      <c r="H12055" s="30" t="inlineStr">
        <is>
          <t>From Opponents</t>
        </is>
      </c>
      <c r="I12055" s="30" t="inlineStr">
        <is>
          <t>From Jackpot</t>
        </is>
      </c>
      <c r="J12055" s="30" t="inlineStr">
        <is>
          <t>From EV Chop</t>
        </is>
      </c>
      <c r="K12055" s="18" t="inlineStr">
        <is>
          <t>Overall</t>
        </is>
      </c>
      <c r="L12055" s="18" t="inlineStr">
        <is>
          <t>Fee</t>
        </is>
      </c>
      <c r="M12055" s="18" t="inlineStr">
        <is>
          <t>Jackpot Fee</t>
        </is>
      </c>
      <c r="N12055" s="18" t="inlineStr">
        <is>
          <t>Jackpot Payout</t>
        </is>
      </c>
      <c r="O12055" s="19" t="inlineStr">
        <is>
          <t>EV Chop</t>
        </is>
      </c>
    </row>
    <row collapsed="" customFormat="false" customHeight="" hidden="" ht="12.1" outlineLevel="0" r="12056">
      <c r="A12056" s="20"/>
      <c r="B12056" s="21" t="n">
        <v>4918508</v>
      </c>
      <c r="C12056" s="22" t="inlineStr">
        <is>
          <t>yaboom</t>
        </is>
      </c>
      <c r="D12056" s="22" t="inlineStr">
        <is>
          <t>yaboom</t>
        </is>
      </c>
      <c r="E12056" s="23" t="n">
        <v>60.00</v>
      </c>
      <c r="F12056" s="23" t="n">
        <v>42</v>
      </c>
      <c r="G12056" s="23" t="s">
        <f>=SUM(H12056:J12056)</f>
      </c>
      <c r="H12056" s="23" t="n">
        <v>540</v>
      </c>
      <c r="I12056" s="23" t="n">
        <v>0.00</v>
      </c>
      <c r="J12056" s="23" t="n">
        <v>0</v>
      </c>
      <c r="K12056" s="23" t="s">
        <f>=SUM(L12056:O12056)</f>
      </c>
      <c r="L12056" s="23" t="n">
        <v>8</v>
      </c>
      <c r="M12056" s="23" t="n">
        <v>0.00</v>
      </c>
      <c r="N12056" s="23" t="n">
        <v>-0</v>
      </c>
      <c r="O12056" s="31" t="n">
        <v>0</v>
      </c>
    </row>
    <row collapsed="" customFormat="false" customHeight="" hidden="" ht="12.1" outlineLevel="0" r="12057">
      <c r="A12057" s="20"/>
      <c r="B12057" s="21" t="n">
        <v>4816609</v>
      </c>
      <c r="C12057" s="22" t="inlineStr">
        <is>
          <t>ampy1</t>
        </is>
      </c>
      <c r="D12057" s="22" t="inlineStr">
        <is>
          <t>pp4816609</t>
        </is>
      </c>
      <c r="E12057" s="23" t="n">
        <v>50.00</v>
      </c>
      <c r="F12057" s="23" t="n">
        <v>3</v>
      </c>
      <c r="G12057" s="23" t="s">
        <f>=SUM(H12057:J12057)</f>
      </c>
      <c r="H12057" s="23" t="n">
        <v>26</v>
      </c>
      <c r="I12057" s="23" t="n">
        <v>0.00</v>
      </c>
      <c r="J12057" s="23" t="n">
        <v>0</v>
      </c>
      <c r="K12057" s="23" t="s">
        <f>=SUM(L12057:O12057)</f>
      </c>
      <c r="L12057" s="23" t="n">
        <v>0</v>
      </c>
      <c r="M12057" s="23" t="n">
        <v>0.00</v>
      </c>
      <c r="N12057" s="23" t="n">
        <v>-0</v>
      </c>
      <c r="O12057" s="31" t="n">
        <v>0</v>
      </c>
    </row>
    <row collapsed="" customFormat="false" customHeight="" hidden="" ht="12.1" outlineLevel="0" r="12058">
      <c r="A12058" s="20"/>
      <c r="B12058" s="21" t="n">
        <v>4484121</v>
      </c>
      <c r="C12058" s="22" t="inlineStr">
        <is>
          <t>Minimize29</t>
        </is>
      </c>
      <c r="D12058" s="22" t="inlineStr">
        <is>
          <t>Minimize29</t>
        </is>
      </c>
      <c r="E12058" s="23" t="n">
        <v>100.00</v>
      </c>
      <c r="F12058" s="23" t="n">
        <v>17</v>
      </c>
      <c r="G12058" s="23" t="s">
        <f>=SUM(H12058:J12058)</f>
      </c>
      <c r="H12058" s="23" t="n">
        <v>19</v>
      </c>
      <c r="I12058" s="23" t="n">
        <v>0.00</v>
      </c>
      <c r="J12058" s="23" t="n">
        <v>0</v>
      </c>
      <c r="K12058" s="23" t="s">
        <f>=SUM(L12058:O12058)</f>
      </c>
      <c r="L12058" s="23" t="n">
        <v>2</v>
      </c>
      <c r="M12058" s="23" t="n">
        <v>0.00</v>
      </c>
      <c r="N12058" s="23" t="n">
        <v>-0</v>
      </c>
      <c r="O12058" s="31" t="n">
        <v>0</v>
      </c>
    </row>
    <row collapsed="" customFormat="false" customHeight="" hidden="" ht="12.1" outlineLevel="0" r="12059">
      <c r="A12059" s="25"/>
      <c r="B12059" s="26"/>
      <c r="C12059" s="27"/>
      <c r="D12059" s="27"/>
      <c r="E12059" s="27"/>
      <c r="F12059" s="27" t="inlineStr">
        <is>
          <t>Total</t>
        </is>
      </c>
      <c r="G12059" s="28" t="s">
        <f>=SUM(G12056:G12058)</f>
      </c>
      <c r="H12059" s="28" t="s">
        <f>=SUM(H12056:H12058)</f>
      </c>
      <c r="I12059" s="28" t="s">
        <f>=SUM(I12056:I12058)</f>
      </c>
      <c r="J12059" s="28" t="s">
        <f>=SUM(J12056:J12058)</f>
      </c>
      <c r="K12059" s="28" t="s">
        <f>=SUM(K12056:K12058)</f>
      </c>
      <c r="L12059" s="28" t="s">
        <f>=SUM(L12056:L12058)</f>
      </c>
      <c r="M12059" s="28" t="s">
        <f>=SUM(M12056:M12058)</f>
      </c>
      <c r="N12059" s="28" t="s">
        <f>=SUM(N12056:N12058)</f>
      </c>
      <c r="O12059" s="29" t="s">
        <f>=SUM(O12056:O12058)</f>
      </c>
    </row>
    <row collapsed="false" customFormat="false" customHeight="false" hidden="false" ht="12.1" outlineLevel="0" r="12060">
      <c r="A12060" s="1"/>
    </row>
    <row collapsed="" customFormat="false" customHeight="" hidden="" ht="12.1" outlineLevel="0" r="12061">
      <c r="A12061" s="12" t="inlineStr">
        <is>
          <t>2021/01/07
UTC +0800</t>
        </is>
      </c>
      <c r="B12061" s="13" t="inlineStr">
        <is>
          <t>Start Time: 10:45 By PinoyDonksTM(2098737)</t>
        </is>
      </c>
      <c r="C12061" s="13"/>
      <c r="D12061" s="13"/>
      <c r="E12061" s="13"/>
      <c r="F12061" s="13"/>
      <c r="G12061" s="13"/>
      <c r="H12061" s="13"/>
      <c r="I12061" s="13"/>
      <c r="J12061" s="13"/>
      <c r="K12061" s="13"/>
      <c r="L12061" s="13"/>
      <c r="M12061" s="13"/>
      <c r="N12061" s="13"/>
      <c r="O12061" s="13"/>
    </row>
    <row collapsed="" customFormat="false" customHeight="" hidden="" ht="12.1" outlineLevel="0" r="12062">
      <c r="A12062" s="14" t="inlineStr">
        <is>
          <t>2021/01/07
UTC +0800</t>
        </is>
      </c>
      <c r="B12062" s="15" t="inlineStr">
        <is>
          <t>Table Name: 50</t>
        </is>
      </c>
      <c r="C12062" s="15"/>
      <c r="D12062" s="15"/>
      <c r="E12062" s="15"/>
      <c r="F12062" s="15"/>
      <c r="G12062" s="15"/>
      <c r="H12062" s="15"/>
      <c r="I12062" s="15"/>
      <c r="J12062" s="15"/>
      <c r="K12062" s="15"/>
      <c r="L12062" s="15"/>
      <c r="M12062" s="15"/>
      <c r="N12062" s="15"/>
      <c r="O12062" s="15"/>
    </row>
    <row collapsed="" customFormat="false" customHeight="" hidden="" ht="12.1" outlineLevel="0" r="12063">
      <c r="A12063" s="14" t="inlineStr">
        <is>
          <t>2021/01/07
UTC +0800</t>
        </is>
      </c>
      <c r="B12063" s="15" t="inlineStr">
        <is>
          <t>Table Information: 1  6+ NLH  3%  3.0Ante  12.5h</t>
        </is>
      </c>
      <c r="C12063" s="15"/>
      <c r="D12063" s="15"/>
      <c r="E12063" s="15"/>
      <c r="F12063" s="15"/>
      <c r="G12063" s="15"/>
      <c r="H12063" s="15"/>
      <c r="I12063" s="15"/>
      <c r="J12063" s="15"/>
      <c r="K12063" s="15"/>
      <c r="L12063" s="15"/>
      <c r="M12063" s="15"/>
      <c r="N12063" s="15"/>
      <c r="O12063" s="15"/>
    </row>
    <row collapsed="" customFormat="false" customHeight="" hidden="" ht="12.1" outlineLevel="0" r="12064">
      <c r="A12064" s="16"/>
      <c r="B12064" s="17" t="inlineStr">
        <is>
          <t>Player ID</t>
        </is>
      </c>
      <c r="C12064" s="18" t="inlineStr">
        <is>
          <t>Nickname</t>
        </is>
      </c>
      <c r="D12064" s="18" t="inlineStr">
        <is>
          <t>Memoname</t>
        </is>
      </c>
      <c r="E12064" s="18" t="inlineStr">
        <is>
          <t>Chips Buy-in</t>
        </is>
      </c>
      <c r="F12064" s="18" t="inlineStr">
        <is>
          <t>Hands</t>
        </is>
      </c>
      <c r="G12064" s="30" t="inlineStr">
        <is>
          <t>Player Winnings</t>
        </is>
      </c>
      <c r="H12064" s="30"/>
      <c r="I12064" s="30"/>
      <c r="J12064" s="30"/>
      <c r="K12064" s="18" t="inlineStr">
        <is>
          <t>Club Earnings</t>
        </is>
      </c>
      <c r="L12064" s="18"/>
      <c r="M12064" s="18"/>
      <c r="N12064" s="18"/>
      <c r="O12064" s="19"/>
    </row>
    <row collapsed="" customFormat="false" customHeight="" hidden="" ht="12.1" outlineLevel="0" r="12065">
      <c r="A12065" s="16"/>
      <c r="B12065" s="17"/>
      <c r="C12065" s="18"/>
      <c r="D12065" s="18"/>
      <c r="E12065" s="18"/>
      <c r="F12065" s="18"/>
      <c r="G12065" s="30" t="inlineStr">
        <is>
          <t>Overall</t>
        </is>
      </c>
      <c r="H12065" s="30" t="inlineStr">
        <is>
          <t>From Opponents</t>
        </is>
      </c>
      <c r="I12065" s="30" t="inlineStr">
        <is>
          <t>From Jackpot</t>
        </is>
      </c>
      <c r="J12065" s="30" t="inlineStr">
        <is>
          <t>From EV Chop</t>
        </is>
      </c>
      <c r="K12065" s="18" t="inlineStr">
        <is>
          <t>Overall</t>
        </is>
      </c>
      <c r="L12065" s="18" t="inlineStr">
        <is>
          <t>Fee</t>
        </is>
      </c>
      <c r="M12065" s="18" t="inlineStr">
        <is>
          <t>Jackpot Fee</t>
        </is>
      </c>
      <c r="N12065" s="18" t="inlineStr">
        <is>
          <t>Jackpot Payout</t>
        </is>
      </c>
      <c r="O12065" s="19" t="inlineStr">
        <is>
          <t>EV Chop</t>
        </is>
      </c>
    </row>
    <row collapsed="" customFormat="false" customHeight="" hidden="" ht="12.1" outlineLevel="0" r="12066">
      <c r="A12066" s="20"/>
      <c r="B12066" s="21" t="n">
        <v>4484121</v>
      </c>
      <c r="C12066" s="22" t="inlineStr">
        <is>
          <t>Minimize29</t>
        </is>
      </c>
      <c r="D12066" s="22" t="inlineStr">
        <is>
          <t>Minimize29</t>
        </is>
      </c>
      <c r="E12066" s="23" t="n">
        <v>400.00</v>
      </c>
      <c r="F12066" s="23" t="n">
        <v>56</v>
      </c>
      <c r="G12066" s="23" t="s">
        <f>=SUM(H12066:J12066)</f>
      </c>
      <c r="H12066" s="23" t="n">
        <v>0</v>
      </c>
      <c r="I12066" s="23" t="n">
        <v>0.00</v>
      </c>
      <c r="J12066" s="23" t="n">
        <v>0</v>
      </c>
      <c r="K12066" s="23" t="s">
        <f>=SUM(L12066:O12066)</f>
      </c>
      <c r="L12066" s="23" t="n">
        <v>11</v>
      </c>
      <c r="M12066" s="23" t="n">
        <v>0.00</v>
      </c>
      <c r="N12066" s="23" t="n">
        <v>-0</v>
      </c>
      <c r="O12066" s="31" t="n">
        <v>0</v>
      </c>
    </row>
    <row collapsed="" customFormat="false" customHeight="" hidden="" ht="12.1" outlineLevel="0" r="12067">
      <c r="A12067" s="20"/>
      <c r="B12067" s="21" t="n">
        <v>4399094</v>
      </c>
      <c r="C12067" s="22" t="inlineStr">
        <is>
          <t>NEVER AGAIN</t>
        </is>
      </c>
      <c r="D12067" s="22" t="inlineStr">
        <is>
          <t>MA01 - Kurt</t>
        </is>
      </c>
      <c r="E12067" s="23" t="n">
        <v>50.00</v>
      </c>
      <c r="F12067" s="23" t="n">
        <v>5</v>
      </c>
      <c r="G12067" s="23" t="s">
        <f>=SUM(H12067:J12067)</f>
      </c>
      <c r="H12067" s="23" t="n">
        <v>-50</v>
      </c>
      <c r="I12067" s="23" t="n">
        <v>0.00</v>
      </c>
      <c r="J12067" s="23" t="n">
        <v>0</v>
      </c>
      <c r="K12067" s="23" t="s">
        <f>=SUM(L12067:O12067)</f>
      </c>
      <c r="L12067" s="23" t="n">
        <v>2</v>
      </c>
      <c r="M12067" s="23" t="n">
        <v>0.00</v>
      </c>
      <c r="N12067" s="23" t="n">
        <v>-0</v>
      </c>
      <c r="O12067" s="31" t="n">
        <v>0</v>
      </c>
    </row>
    <row collapsed="" customFormat="false" customHeight="" hidden="" ht="12.1" outlineLevel="0" r="12068">
      <c r="A12068" s="20"/>
      <c r="B12068" s="21" t="n">
        <v>5207266</v>
      </c>
      <c r="C12068" s="22" t="inlineStr">
        <is>
          <t>LUCKY_William</t>
        </is>
      </c>
      <c r="D12068" s="22" t="inlineStr">
        <is>
          <t>LUCKY_William</t>
        </is>
      </c>
      <c r="E12068" s="23" t="n">
        <v>50.00</v>
      </c>
      <c r="F12068" s="23" t="n">
        <v>38</v>
      </c>
      <c r="G12068" s="23" t="s">
        <f>=SUM(H12068:J12068)</f>
      </c>
      <c r="H12068" s="23" t="n">
        <v>-50</v>
      </c>
      <c r="I12068" s="23" t="n">
        <v>0.00</v>
      </c>
      <c r="J12068" s="23" t="n">
        <v>0</v>
      </c>
      <c r="K12068" s="23" t="s">
        <f>=SUM(L12068:O12068)</f>
      </c>
      <c r="L12068" s="23" t="n">
        <v>1</v>
      </c>
      <c r="M12068" s="23" t="n">
        <v>0.00</v>
      </c>
      <c r="N12068" s="23" t="n">
        <v>-0</v>
      </c>
      <c r="O12068" s="31" t="n">
        <v>0</v>
      </c>
    </row>
    <row collapsed="" customFormat="false" customHeight="" hidden="" ht="12.1" outlineLevel="0" r="12069">
      <c r="A12069" s="20"/>
      <c r="B12069" s="21" t="n">
        <v>4816609</v>
      </c>
      <c r="C12069" s="22" t="inlineStr">
        <is>
          <t>ampy1</t>
        </is>
      </c>
      <c r="D12069" s="22" t="inlineStr">
        <is>
          <t>pp4816609</t>
        </is>
      </c>
      <c r="E12069" s="23" t="n">
        <v>150.00</v>
      </c>
      <c r="F12069" s="23" t="n">
        <v>53</v>
      </c>
      <c r="G12069" s="23" t="s">
        <f>=SUM(H12069:J12069)</f>
      </c>
      <c r="H12069" s="23" t="n">
        <v>-150</v>
      </c>
      <c r="I12069" s="23" t="n">
        <v>0.00</v>
      </c>
      <c r="J12069" s="23" t="n">
        <v>0</v>
      </c>
      <c r="K12069" s="23" t="s">
        <f>=SUM(L12069:O12069)</f>
      </c>
      <c r="L12069" s="23" t="n">
        <v>5</v>
      </c>
      <c r="M12069" s="23" t="n">
        <v>0.00</v>
      </c>
      <c r="N12069" s="23" t="n">
        <v>-0</v>
      </c>
      <c r="O12069" s="31" t="n">
        <v>0</v>
      </c>
    </row>
    <row collapsed="" customFormat="false" customHeight="" hidden="" ht="12.1" outlineLevel="0" r="12070">
      <c r="A12070" s="25"/>
      <c r="B12070" s="26"/>
      <c r="C12070" s="27"/>
      <c r="D12070" s="27"/>
      <c r="E12070" s="27"/>
      <c r="F12070" s="27" t="inlineStr">
        <is>
          <t>Total</t>
        </is>
      </c>
      <c r="G12070" s="28" t="s">
        <f>=SUM(G12066:G12069)</f>
      </c>
      <c r="H12070" s="28" t="s">
        <f>=SUM(H12066:H12069)</f>
      </c>
      <c r="I12070" s="28" t="s">
        <f>=SUM(I12066:I12069)</f>
      </c>
      <c r="J12070" s="28" t="s">
        <f>=SUM(J12066:J12069)</f>
      </c>
      <c r="K12070" s="28" t="s">
        <f>=SUM(K12066:K12069)</f>
      </c>
      <c r="L12070" s="28" t="s">
        <f>=SUM(L12066:L12069)</f>
      </c>
      <c r="M12070" s="28" t="s">
        <f>=SUM(M12066:M12069)</f>
      </c>
      <c r="N12070" s="28" t="s">
        <f>=SUM(N12066:N12069)</f>
      </c>
      <c r="O12070" s="29" t="s">
        <f>=SUM(O12066:O12069)</f>
      </c>
    </row>
    <row collapsed="false" customFormat="false" customHeight="false" hidden="false" ht="12.1" outlineLevel="0" r="12071">
      <c r="A12071" s="1"/>
    </row>
    <row collapsed="" customFormat="false" customHeight="" hidden="" ht="12.1" outlineLevel="0" r="12072">
      <c r="A12072" s="12" t="inlineStr">
        <is>
          <t>2021/01/07
UTC +0800</t>
        </is>
      </c>
      <c r="B12072" s="13" t="inlineStr">
        <is>
          <t>Start Time: 10:52 By PinoyDonksTM(2098737)</t>
        </is>
      </c>
      <c r="C12072" s="13"/>
      <c r="D12072" s="13"/>
      <c r="E12072" s="13"/>
      <c r="F12072" s="13"/>
      <c r="G12072" s="13"/>
      <c r="H12072" s="13"/>
      <c r="I12072" s="13"/>
      <c r="J12072" s="13"/>
      <c r="K12072" s="13"/>
      <c r="L12072" s="13"/>
      <c r="M12072" s="13"/>
      <c r="N12072" s="13"/>
      <c r="O12072" s="13"/>
    </row>
    <row collapsed="" customFormat="false" customHeight="" hidden="" ht="12.1" outlineLevel="0" r="12073">
      <c r="A12073" s="14" t="inlineStr">
        <is>
          <t>2021/01/07
UTC +0800</t>
        </is>
      </c>
      <c r="B12073" s="15" t="inlineStr">
        <is>
          <t>Table Name: 120</t>
        </is>
      </c>
      <c r="C12073" s="15"/>
      <c r="D12073" s="15"/>
      <c r="E12073" s="15"/>
      <c r="F12073" s="15"/>
      <c r="G12073" s="15"/>
      <c r="H12073" s="15"/>
      <c r="I12073" s="15"/>
      <c r="J12073" s="15"/>
      <c r="K12073" s="15"/>
      <c r="L12073" s="15"/>
      <c r="M12073" s="15"/>
      <c r="N12073" s="15"/>
      <c r="O12073" s="15"/>
    </row>
    <row collapsed="" customFormat="false" customHeight="" hidden="" ht="12.1" outlineLevel="0" r="12074">
      <c r="A12074" s="14" t="inlineStr">
        <is>
          <t>2021/01/07
UTC +0800</t>
        </is>
      </c>
      <c r="B12074" s="15" t="inlineStr">
        <is>
          <t>Table Information: 3/6  NLH  5%  3.0BB  12.5h</t>
        </is>
      </c>
      <c r="C12074" s="15"/>
      <c r="D12074" s="15"/>
      <c r="E12074" s="15"/>
      <c r="F12074" s="15"/>
      <c r="G12074" s="15"/>
      <c r="H12074" s="15"/>
      <c r="I12074" s="15"/>
      <c r="J12074" s="15"/>
      <c r="K12074" s="15"/>
      <c r="L12074" s="15"/>
      <c r="M12074" s="15"/>
      <c r="N12074" s="15"/>
      <c r="O12074" s="15"/>
    </row>
    <row collapsed="" customFormat="false" customHeight="" hidden="" ht="12.1" outlineLevel="0" r="12075">
      <c r="A12075" s="16"/>
      <c r="B12075" s="17" t="inlineStr">
        <is>
          <t>Player ID</t>
        </is>
      </c>
      <c r="C12075" s="18" t="inlineStr">
        <is>
          <t>Nickname</t>
        </is>
      </c>
      <c r="D12075" s="18" t="inlineStr">
        <is>
          <t>Memoname</t>
        </is>
      </c>
      <c r="E12075" s="18" t="inlineStr">
        <is>
          <t>Chips Buy-in</t>
        </is>
      </c>
      <c r="F12075" s="18" t="inlineStr">
        <is>
          <t>Hands</t>
        </is>
      </c>
      <c r="G12075" s="30" t="inlineStr">
        <is>
          <t>Player Winnings</t>
        </is>
      </c>
      <c r="H12075" s="30"/>
      <c r="I12075" s="30"/>
      <c r="J12075" s="30"/>
      <c r="K12075" s="18" t="inlineStr">
        <is>
          <t>Club Earnings</t>
        </is>
      </c>
      <c r="L12075" s="18"/>
      <c r="M12075" s="18"/>
      <c r="N12075" s="18"/>
      <c r="O12075" s="19"/>
    </row>
    <row collapsed="" customFormat="false" customHeight="" hidden="" ht="12.1" outlineLevel="0" r="12076">
      <c r="A12076" s="16"/>
      <c r="B12076" s="17"/>
      <c r="C12076" s="18"/>
      <c r="D12076" s="18"/>
      <c r="E12076" s="18"/>
      <c r="F12076" s="18"/>
      <c r="G12076" s="30" t="inlineStr">
        <is>
          <t>Overall</t>
        </is>
      </c>
      <c r="H12076" s="30" t="inlineStr">
        <is>
          <t>From Opponents</t>
        </is>
      </c>
      <c r="I12076" s="30" t="inlineStr">
        <is>
          <t>From Jackpot</t>
        </is>
      </c>
      <c r="J12076" s="30" t="inlineStr">
        <is>
          <t>From EV Chop</t>
        </is>
      </c>
      <c r="K12076" s="18" t="inlineStr">
        <is>
          <t>Overall</t>
        </is>
      </c>
      <c r="L12076" s="18" t="inlineStr">
        <is>
          <t>Fee</t>
        </is>
      </c>
      <c r="M12076" s="18" t="inlineStr">
        <is>
          <t>Jackpot Fee</t>
        </is>
      </c>
      <c r="N12076" s="18" t="inlineStr">
        <is>
          <t>Jackpot Payout</t>
        </is>
      </c>
      <c r="O12076" s="19" t="inlineStr">
        <is>
          <t>EV Chop</t>
        </is>
      </c>
    </row>
    <row collapsed="" customFormat="false" customHeight="" hidden="" ht="12.1" outlineLevel="0" r="12077">
      <c r="A12077" s="20"/>
      <c r="B12077" s="21" t="n">
        <v>4908093</v>
      </c>
      <c r="C12077" s="22" t="inlineStr">
        <is>
          <t>PAMALAAY</t>
        </is>
      </c>
      <c r="D12077" s="22" t="inlineStr">
        <is>
          <t>PAMALAAY</t>
        </is>
      </c>
      <c r="E12077" s="23" t="n">
        <v>120.00</v>
      </c>
      <c r="F12077" s="23" t="n">
        <v>41</v>
      </c>
      <c r="G12077" s="23" t="s">
        <f>=SUM(H12077:J12077)</f>
      </c>
      <c r="H12077" s="23" t="n">
        <v>245</v>
      </c>
      <c r="I12077" s="23" t="n">
        <v>0.00</v>
      </c>
      <c r="J12077" s="23" t="n">
        <v>0</v>
      </c>
      <c r="K12077" s="23" t="s">
        <f>=SUM(L12077:O12077)</f>
      </c>
      <c r="L12077" s="23" t="n">
        <v>9</v>
      </c>
      <c r="M12077" s="23" t="n">
        <v>3.00</v>
      </c>
      <c r="N12077" s="23" t="n">
        <v>-0</v>
      </c>
      <c r="O12077" s="31" t="n">
        <v>0</v>
      </c>
    </row>
    <row collapsed="" customFormat="false" customHeight="" hidden="" ht="12.1" outlineLevel="0" r="12078">
      <c r="A12078" s="20"/>
      <c r="B12078" s="21" t="n">
        <v>4190769</v>
      </c>
      <c r="C12078" s="22" t="inlineStr">
        <is>
          <t>BUGART Baguio</t>
        </is>
      </c>
      <c r="D12078" s="22" t="inlineStr">
        <is>
          <t>TiyoAyok</t>
        </is>
      </c>
      <c r="E12078" s="23" t="n">
        <v>450.00</v>
      </c>
      <c r="F12078" s="23" t="n">
        <v>102</v>
      </c>
      <c r="G12078" s="23" t="s">
        <f>=SUM(H12078:J12078)</f>
      </c>
      <c r="H12078" s="23" t="n">
        <v>97</v>
      </c>
      <c r="I12078" s="23" t="n">
        <v>0.00</v>
      </c>
      <c r="J12078" s="23" t="n">
        <v>0</v>
      </c>
      <c r="K12078" s="23" t="s">
        <f>=SUM(L12078:O12078)</f>
      </c>
      <c r="L12078" s="23" t="n">
        <v>23</v>
      </c>
      <c r="M12078" s="23" t="n">
        <v>0.00</v>
      </c>
      <c r="N12078" s="23" t="n">
        <v>-0</v>
      </c>
      <c r="O12078" s="31" t="n">
        <v>0</v>
      </c>
    </row>
    <row collapsed="" customFormat="false" customHeight="" hidden="" ht="12.1" outlineLevel="0" r="12079">
      <c r="A12079" s="20"/>
      <c r="B12079" s="21" t="n">
        <v>5135995</v>
      </c>
      <c r="C12079" s="22" t="inlineStr">
        <is>
          <t>Yncess09</t>
        </is>
      </c>
      <c r="D12079" s="22" t="inlineStr">
        <is>
          <t>Yncess09</t>
        </is>
      </c>
      <c r="E12079" s="23" t="n">
        <v>420.00</v>
      </c>
      <c r="F12079" s="23" t="n">
        <v>43</v>
      </c>
      <c r="G12079" s="23" t="s">
        <f>=SUM(H12079:J12079)</f>
      </c>
      <c r="H12079" s="23" t="n">
        <v>-6</v>
      </c>
      <c r="I12079" s="23" t="n">
        <v>0.00</v>
      </c>
      <c r="J12079" s="23" t="n">
        <v>0</v>
      </c>
      <c r="K12079" s="23" t="s">
        <f>=SUM(L12079:O12079)</f>
      </c>
      <c r="L12079" s="23" t="n">
        <v>33</v>
      </c>
      <c r="M12079" s="23" t="n">
        <v>3.00</v>
      </c>
      <c r="N12079" s="23" t="n">
        <v>-0</v>
      </c>
      <c r="O12079" s="31" t="n">
        <v>0</v>
      </c>
    </row>
    <row collapsed="" customFormat="false" customHeight="" hidden="" ht="12.1" outlineLevel="0" r="12080">
      <c r="A12080" s="25"/>
      <c r="B12080" s="26"/>
      <c r="C12080" s="27"/>
      <c r="D12080" s="27"/>
      <c r="E12080" s="27"/>
      <c r="F12080" s="27" t="inlineStr">
        <is>
          <t>Total</t>
        </is>
      </c>
      <c r="G12080" s="28" t="s">
        <f>=SUM(G12077:G12079)</f>
      </c>
      <c r="H12080" s="28" t="s">
        <f>=SUM(H12077:H12079)</f>
      </c>
      <c r="I12080" s="28" t="s">
        <f>=SUM(I12077:I12079)</f>
      </c>
      <c r="J12080" s="28" t="s">
        <f>=SUM(J12077:J12079)</f>
      </c>
      <c r="K12080" s="28" t="s">
        <f>=SUM(K12077:K12079)</f>
      </c>
      <c r="L12080" s="28" t="s">
        <f>=SUM(L12077:L12079)</f>
      </c>
      <c r="M12080" s="28" t="s">
        <f>=SUM(M12077:M12079)</f>
      </c>
      <c r="N12080" s="28" t="s">
        <f>=SUM(N12077:N12079)</f>
      </c>
      <c r="O12080" s="29" t="s">
        <f>=SUM(O12077:O12079)</f>
      </c>
    </row>
    <row collapsed="false" customFormat="false" customHeight="false" hidden="false" ht="12.1" outlineLevel="0" r="12081">
      <c r="A12081" s="1"/>
    </row>
    <row collapsed="" customFormat="false" customHeight="" hidden="" ht="12.1" outlineLevel="0" r="12082">
      <c r="A12082" s="12" t="inlineStr">
        <is>
          <t>2021/01/07
UTC +0800</t>
        </is>
      </c>
      <c r="B12082" s="13" t="inlineStr">
        <is>
          <t>Start Time: 10:54 By PinoyDonksTM(2098737)</t>
        </is>
      </c>
      <c r="C12082" s="13"/>
      <c r="D12082" s="13"/>
      <c r="E12082" s="13"/>
      <c r="F12082" s="13"/>
      <c r="G12082" s="13"/>
      <c r="H12082" s="13"/>
      <c r="I12082" s="13"/>
      <c r="J12082" s="13"/>
      <c r="K12082" s="13"/>
      <c r="L12082" s="13"/>
      <c r="M12082" s="13"/>
      <c r="N12082" s="13"/>
      <c r="O12082" s="13"/>
    </row>
    <row collapsed="" customFormat="false" customHeight="" hidden="" ht="12.1" outlineLevel="0" r="12083">
      <c r="A12083" s="14" t="inlineStr">
        <is>
          <t>2021/01/07
UTC +0800</t>
        </is>
      </c>
      <c r="B12083" s="15" t="inlineStr">
        <is>
          <t>Table Name: 120</t>
        </is>
      </c>
      <c r="C12083" s="15"/>
      <c r="D12083" s="15"/>
      <c r="E12083" s="15"/>
      <c r="F12083" s="15"/>
      <c r="G12083" s="15"/>
      <c r="H12083" s="15"/>
      <c r="I12083" s="15"/>
      <c r="J12083" s="15"/>
      <c r="K12083" s="15"/>
      <c r="L12083" s="15"/>
      <c r="M12083" s="15"/>
      <c r="N12083" s="15"/>
      <c r="O12083" s="15"/>
    </row>
    <row collapsed="" customFormat="false" customHeight="" hidden="" ht="12.1" outlineLevel="0" r="12084">
      <c r="A12084" s="14" t="inlineStr">
        <is>
          <t>2021/01/07
UTC +0800</t>
        </is>
      </c>
      <c r="B12084" s="15" t="inlineStr">
        <is>
          <t>Table Information: 3/6  NLH  3%  3.0BB  12.5h</t>
        </is>
      </c>
      <c r="C12084" s="15"/>
      <c r="D12084" s="15"/>
      <c r="E12084" s="15"/>
      <c r="F12084" s="15"/>
      <c r="G12084" s="15"/>
      <c r="H12084" s="15"/>
      <c r="I12084" s="15"/>
      <c r="J12084" s="15"/>
      <c r="K12084" s="15"/>
      <c r="L12084" s="15"/>
      <c r="M12084" s="15"/>
      <c r="N12084" s="15"/>
      <c r="O12084" s="15"/>
    </row>
    <row collapsed="" customFormat="false" customHeight="" hidden="" ht="12.1" outlineLevel="0" r="12085">
      <c r="A12085" s="16"/>
      <c r="B12085" s="17" t="inlineStr">
        <is>
          <t>Player ID</t>
        </is>
      </c>
      <c r="C12085" s="18" t="inlineStr">
        <is>
          <t>Nickname</t>
        </is>
      </c>
      <c r="D12085" s="18" t="inlineStr">
        <is>
          <t>Memoname</t>
        </is>
      </c>
      <c r="E12085" s="18" t="inlineStr">
        <is>
          <t>Chips Buy-in</t>
        </is>
      </c>
      <c r="F12085" s="18" t="inlineStr">
        <is>
          <t>Hands</t>
        </is>
      </c>
      <c r="G12085" s="30" t="inlineStr">
        <is>
          <t>Player Winnings</t>
        </is>
      </c>
      <c r="H12085" s="30"/>
      <c r="I12085" s="30"/>
      <c r="J12085" s="30"/>
      <c r="K12085" s="18" t="inlineStr">
        <is>
          <t>Club Earnings</t>
        </is>
      </c>
      <c r="L12085" s="18"/>
      <c r="M12085" s="18"/>
      <c r="N12085" s="18"/>
      <c r="O12085" s="19"/>
    </row>
    <row collapsed="" customFormat="false" customHeight="" hidden="" ht="12.1" outlineLevel="0" r="12086">
      <c r="A12086" s="16"/>
      <c r="B12086" s="17"/>
      <c r="C12086" s="18"/>
      <c r="D12086" s="18"/>
      <c r="E12086" s="18"/>
      <c r="F12086" s="18"/>
      <c r="G12086" s="30" t="inlineStr">
        <is>
          <t>Overall</t>
        </is>
      </c>
      <c r="H12086" s="30" t="inlineStr">
        <is>
          <t>From Opponents</t>
        </is>
      </c>
      <c r="I12086" s="30" t="inlineStr">
        <is>
          <t>From Jackpot</t>
        </is>
      </c>
      <c r="J12086" s="30" t="inlineStr">
        <is>
          <t>From EV Chop</t>
        </is>
      </c>
      <c r="K12086" s="18" t="inlineStr">
        <is>
          <t>Overall</t>
        </is>
      </c>
      <c r="L12086" s="18" t="inlineStr">
        <is>
          <t>Fee</t>
        </is>
      </c>
      <c r="M12086" s="18" t="inlineStr">
        <is>
          <t>Jackpot Fee</t>
        </is>
      </c>
      <c r="N12086" s="18" t="inlineStr">
        <is>
          <t>Jackpot Payout</t>
        </is>
      </c>
      <c r="O12086" s="19" t="inlineStr">
        <is>
          <t>EV Chop</t>
        </is>
      </c>
    </row>
    <row collapsed="" customFormat="false" customHeight="" hidden="" ht="12.1" outlineLevel="0" r="12087">
      <c r="A12087" s="20"/>
      <c r="B12087" s="21" t="n">
        <v>4591254</v>
      </c>
      <c r="C12087" s="22" t="inlineStr">
        <is>
          <t>POTAto?</t>
        </is>
      </c>
      <c r="D12087" s="22" t="inlineStr">
        <is>
          <t>MA03</t>
        </is>
      </c>
      <c r="E12087" s="23" t="n">
        <v>306.00</v>
      </c>
      <c r="F12087" s="23" t="n">
        <v>40</v>
      </c>
      <c r="G12087" s="23" t="s">
        <f>=SUM(H12087:J12087)</f>
      </c>
      <c r="H12087" s="23" t="n">
        <v>-186</v>
      </c>
      <c r="I12087" s="23" t="n">
        <v>0.00</v>
      </c>
      <c r="J12087" s="23" t="n">
        <v>0</v>
      </c>
      <c r="K12087" s="23" t="s">
        <f>=SUM(L12087:O12087)</f>
      </c>
      <c r="L12087" s="23" t="n">
        <v>6</v>
      </c>
      <c r="M12087" s="23" t="n">
        <v>0.00</v>
      </c>
      <c r="N12087" s="23" t="n">
        <v>-0</v>
      </c>
      <c r="O12087" s="31" t="n">
        <v>0</v>
      </c>
    </row>
    <row collapsed="" customFormat="false" customHeight="" hidden="" ht="12.1" outlineLevel="0" r="12088">
      <c r="A12088" s="25"/>
      <c r="B12088" s="26"/>
      <c r="C12088" s="27"/>
      <c r="D12088" s="27"/>
      <c r="E12088" s="27"/>
      <c r="F12088" s="27" t="inlineStr">
        <is>
          <t>Total</t>
        </is>
      </c>
      <c r="G12088" s="28" t="s">
        <f>=SUM(G12087:G12087)</f>
      </c>
      <c r="H12088" s="28" t="s">
        <f>=SUM(H12087:H12087)</f>
      </c>
      <c r="I12088" s="28" t="s">
        <f>=SUM(I12087:I12087)</f>
      </c>
      <c r="J12088" s="28" t="s">
        <f>=SUM(J12087:J12087)</f>
      </c>
      <c r="K12088" s="28" t="s">
        <f>=SUM(K12087:K12087)</f>
      </c>
      <c r="L12088" s="28" t="s">
        <f>=SUM(L12087:L12087)</f>
      </c>
      <c r="M12088" s="28" t="s">
        <f>=SUM(M12087:M12087)</f>
      </c>
      <c r="N12088" s="28" t="s">
        <f>=SUM(N12087:N12087)</f>
      </c>
      <c r="O12088" s="29" t="s">
        <f>=SUM(O12087:O12087)</f>
      </c>
    </row>
    <row collapsed="false" customFormat="false" customHeight="false" hidden="false" ht="12.1" outlineLevel="0" r="12089">
      <c r="A12089" s="1"/>
    </row>
    <row collapsed="" customFormat="false" customHeight="" hidden="" ht="12.1" outlineLevel="0" r="12090">
      <c r="A12090" s="12" t="inlineStr">
        <is>
          <t>2021/01/07
UTC +0800</t>
        </is>
      </c>
      <c r="B12090" s="13" t="inlineStr">
        <is>
          <t>Start Time: 10:59 By PinoyDonksTM(2098737)</t>
        </is>
      </c>
      <c r="C12090" s="13"/>
      <c r="D12090" s="13"/>
      <c r="E12090" s="13"/>
      <c r="F12090" s="13"/>
      <c r="G12090" s="13"/>
      <c r="H12090" s="13"/>
      <c r="I12090" s="13"/>
      <c r="J12090" s="13"/>
      <c r="K12090" s="13"/>
      <c r="L12090" s="13"/>
      <c r="M12090" s="13"/>
      <c r="N12090" s="13"/>
      <c r="O12090" s="13"/>
    </row>
    <row collapsed="" customFormat="false" customHeight="" hidden="" ht="12.1" outlineLevel="0" r="12091">
      <c r="A12091" s="14" t="inlineStr">
        <is>
          <t>2021/01/07
UTC +0800</t>
        </is>
      </c>
      <c r="B12091" s="15" t="inlineStr">
        <is>
          <t>Table Name: 50</t>
        </is>
      </c>
      <c r="C12091" s="15"/>
      <c r="D12091" s="15"/>
      <c r="E12091" s="15"/>
      <c r="F12091" s="15"/>
      <c r="G12091" s="15"/>
      <c r="H12091" s="15"/>
      <c r="I12091" s="15"/>
      <c r="J12091" s="15"/>
      <c r="K12091" s="15"/>
      <c r="L12091" s="15"/>
      <c r="M12091" s="15"/>
      <c r="N12091" s="15"/>
      <c r="O12091" s="15"/>
    </row>
    <row collapsed="" customFormat="false" customHeight="" hidden="" ht="12.1" outlineLevel="0" r="12092">
      <c r="A12092" s="14" t="inlineStr">
        <is>
          <t>2021/01/07
UTC +0800</t>
        </is>
      </c>
      <c r="B12092" s="15" t="inlineStr">
        <is>
          <t>Table Information: 1  6+ NLH  3%  3.0Ante  12.5h</t>
        </is>
      </c>
      <c r="C12092" s="15"/>
      <c r="D12092" s="15"/>
      <c r="E12092" s="15"/>
      <c r="F12092" s="15"/>
      <c r="G12092" s="15"/>
      <c r="H12092" s="15"/>
      <c r="I12092" s="15"/>
      <c r="J12092" s="15"/>
      <c r="K12092" s="15"/>
      <c r="L12092" s="15"/>
      <c r="M12092" s="15"/>
      <c r="N12092" s="15"/>
      <c r="O12092" s="15"/>
    </row>
    <row collapsed="" customFormat="false" customHeight="" hidden="" ht="12.1" outlineLevel="0" r="12093">
      <c r="A12093" s="16"/>
      <c r="B12093" s="17" t="inlineStr">
        <is>
          <t>Player ID</t>
        </is>
      </c>
      <c r="C12093" s="18" t="inlineStr">
        <is>
          <t>Nickname</t>
        </is>
      </c>
      <c r="D12093" s="18" t="inlineStr">
        <is>
          <t>Memoname</t>
        </is>
      </c>
      <c r="E12093" s="18" t="inlineStr">
        <is>
          <t>Chips Buy-in</t>
        </is>
      </c>
      <c r="F12093" s="18" t="inlineStr">
        <is>
          <t>Hands</t>
        </is>
      </c>
      <c r="G12093" s="30" t="inlineStr">
        <is>
          <t>Player Winnings</t>
        </is>
      </c>
      <c r="H12093" s="30"/>
      <c r="I12093" s="30"/>
      <c r="J12093" s="30"/>
      <c r="K12093" s="18" t="inlineStr">
        <is>
          <t>Club Earnings</t>
        </is>
      </c>
      <c r="L12093" s="18"/>
      <c r="M12093" s="18"/>
      <c r="N12093" s="18"/>
      <c r="O12093" s="19"/>
    </row>
    <row collapsed="" customFormat="false" customHeight="" hidden="" ht="12.1" outlineLevel="0" r="12094">
      <c r="A12094" s="16"/>
      <c r="B12094" s="17"/>
      <c r="C12094" s="18"/>
      <c r="D12094" s="18"/>
      <c r="E12094" s="18"/>
      <c r="F12094" s="18"/>
      <c r="G12094" s="30" t="inlineStr">
        <is>
          <t>Overall</t>
        </is>
      </c>
      <c r="H12094" s="30" t="inlineStr">
        <is>
          <t>From Opponents</t>
        </is>
      </c>
      <c r="I12094" s="30" t="inlineStr">
        <is>
          <t>From Jackpot</t>
        </is>
      </c>
      <c r="J12094" s="30" t="inlineStr">
        <is>
          <t>From EV Chop</t>
        </is>
      </c>
      <c r="K12094" s="18" t="inlineStr">
        <is>
          <t>Overall</t>
        </is>
      </c>
      <c r="L12094" s="18" t="inlineStr">
        <is>
          <t>Fee</t>
        </is>
      </c>
      <c r="M12094" s="18" t="inlineStr">
        <is>
          <t>Jackpot Fee</t>
        </is>
      </c>
      <c r="N12094" s="18" t="inlineStr">
        <is>
          <t>Jackpot Payout</t>
        </is>
      </c>
      <c r="O12094" s="19" t="inlineStr">
        <is>
          <t>EV Chop</t>
        </is>
      </c>
    </row>
    <row collapsed="" customFormat="false" customHeight="" hidden="" ht="12.1" outlineLevel="0" r="12095">
      <c r="A12095" s="20"/>
      <c r="B12095" s="21" t="n">
        <v>4514857</v>
      </c>
      <c r="C12095" s="22" t="inlineStr">
        <is>
          <t>loking good</t>
        </is>
      </c>
      <c r="D12095" s="22" t="inlineStr">
        <is>
          <t>loking good</t>
        </is>
      </c>
      <c r="E12095" s="23" t="n">
        <v>73.00</v>
      </c>
      <c r="F12095" s="23" t="n">
        <v>71</v>
      </c>
      <c r="G12095" s="23" t="s">
        <f>=SUM(H12095:J12095)</f>
      </c>
      <c r="H12095" s="23" t="n">
        <v>427</v>
      </c>
      <c r="I12095" s="23" t="n">
        <v>0.00</v>
      </c>
      <c r="J12095" s="23" t="n">
        <v>0</v>
      </c>
      <c r="K12095" s="23" t="s">
        <f>=SUM(L12095:O12095)</f>
      </c>
      <c r="L12095" s="23" t="n">
        <v>9</v>
      </c>
      <c r="M12095" s="23" t="n">
        <v>0.00</v>
      </c>
      <c r="N12095" s="23" t="n">
        <v>-0</v>
      </c>
      <c r="O12095" s="31" t="n">
        <v>0</v>
      </c>
    </row>
    <row collapsed="" customFormat="false" customHeight="" hidden="" ht="12.1" outlineLevel="0" r="12096">
      <c r="A12096" s="20"/>
      <c r="B12096" s="21" t="n">
        <v>4816609</v>
      </c>
      <c r="C12096" s="22" t="inlineStr">
        <is>
          <t>ampy1</t>
        </is>
      </c>
      <c r="D12096" s="22" t="inlineStr">
        <is>
          <t>pp4816609</t>
        </is>
      </c>
      <c r="E12096" s="23" t="n">
        <v>100.00</v>
      </c>
      <c r="F12096" s="23" t="n">
        <v>2</v>
      </c>
      <c r="G12096" s="23" t="s">
        <f>=SUM(H12096:J12096)</f>
      </c>
      <c r="H12096" s="23" t="n">
        <v>-100</v>
      </c>
      <c r="I12096" s="23" t="n">
        <v>0.00</v>
      </c>
      <c r="J12096" s="23" t="n">
        <v>0</v>
      </c>
      <c r="K12096" s="23" t="s">
        <f>=SUM(L12096:O12096)</f>
      </c>
      <c r="L12096" s="23" t="n">
        <v>3</v>
      </c>
      <c r="M12096" s="23" t="n">
        <v>0.00</v>
      </c>
      <c r="N12096" s="23" t="n">
        <v>-0</v>
      </c>
      <c r="O12096" s="31" t="n">
        <v>0</v>
      </c>
    </row>
    <row collapsed="" customFormat="false" customHeight="" hidden="" ht="12.1" outlineLevel="0" r="12097">
      <c r="A12097" s="25"/>
      <c r="B12097" s="26"/>
      <c r="C12097" s="27"/>
      <c r="D12097" s="27"/>
      <c r="E12097" s="27"/>
      <c r="F12097" s="27" t="inlineStr">
        <is>
          <t>Total</t>
        </is>
      </c>
      <c r="G12097" s="28" t="s">
        <f>=SUM(G12095:G12096)</f>
      </c>
      <c r="H12097" s="28" t="s">
        <f>=SUM(H12095:H12096)</f>
      </c>
      <c r="I12097" s="28" t="s">
        <f>=SUM(I12095:I12096)</f>
      </c>
      <c r="J12097" s="28" t="s">
        <f>=SUM(J12095:J12096)</f>
      </c>
      <c r="K12097" s="28" t="s">
        <f>=SUM(K12095:K12096)</f>
      </c>
      <c r="L12097" s="28" t="s">
        <f>=SUM(L12095:L12096)</f>
      </c>
      <c r="M12097" s="28" t="s">
        <f>=SUM(M12095:M12096)</f>
      </c>
      <c r="N12097" s="28" t="s">
        <f>=SUM(N12095:N12096)</f>
      </c>
      <c r="O12097" s="29" t="s">
        <f>=SUM(O12095:O12096)</f>
      </c>
    </row>
    <row collapsed="false" customFormat="false" customHeight="false" hidden="false" ht="12.1" outlineLevel="0" r="12098">
      <c r="A12098" s="1"/>
    </row>
    <row collapsed="" customFormat="false" customHeight="" hidden="" ht="12.1" outlineLevel="0" r="12099">
      <c r="A12099" s="12" t="inlineStr">
        <is>
          <t>2021/01/07
UTC +0800</t>
        </is>
      </c>
      <c r="B12099" s="13" t="inlineStr">
        <is>
          <t>Start Time: 11:00 By PinoyDonksTM(2098737)</t>
        </is>
      </c>
      <c r="C12099" s="13"/>
      <c r="D12099" s="13"/>
      <c r="E12099" s="13"/>
      <c r="F12099" s="13"/>
      <c r="G12099" s="13"/>
      <c r="H12099" s="13"/>
      <c r="I12099" s="13"/>
      <c r="J12099" s="13"/>
      <c r="K12099" s="13"/>
      <c r="L12099" s="13"/>
      <c r="M12099" s="13"/>
      <c r="N12099" s="13"/>
      <c r="O12099" s="13"/>
    </row>
    <row collapsed="" customFormat="false" customHeight="" hidden="" ht="12.1" outlineLevel="0" r="12100">
      <c r="A12100" s="14" t="inlineStr">
        <is>
          <t>2021/01/07
UTC +0800</t>
        </is>
      </c>
      <c r="B12100" s="15" t="inlineStr">
        <is>
          <t>Table Name: 500</t>
        </is>
      </c>
      <c r="C12100" s="15"/>
      <c r="D12100" s="15"/>
      <c r="E12100" s="15"/>
      <c r="F12100" s="15"/>
      <c r="G12100" s="15"/>
      <c r="H12100" s="15"/>
      <c r="I12100" s="15"/>
      <c r="J12100" s="15"/>
      <c r="K12100" s="15"/>
      <c r="L12100" s="15"/>
      <c r="M12100" s="15"/>
      <c r="N12100" s="15"/>
      <c r="O12100" s="15"/>
    </row>
    <row collapsed="" customFormat="false" customHeight="" hidden="" ht="12.1" outlineLevel="0" r="12101">
      <c r="A12101" s="14" t="inlineStr">
        <is>
          <t>2021/01/07
UTC +0800</t>
        </is>
      </c>
      <c r="B12101" s="15" t="inlineStr">
        <is>
          <t>Table Information: 5  6+ NLH  3%  2.0Ante  2.5h</t>
        </is>
      </c>
      <c r="C12101" s="15"/>
      <c r="D12101" s="15"/>
      <c r="E12101" s="15"/>
      <c r="F12101" s="15"/>
      <c r="G12101" s="15"/>
      <c r="H12101" s="15"/>
      <c r="I12101" s="15"/>
      <c r="J12101" s="15"/>
      <c r="K12101" s="15"/>
      <c r="L12101" s="15"/>
      <c r="M12101" s="15"/>
      <c r="N12101" s="15"/>
      <c r="O12101" s="15"/>
    </row>
    <row collapsed="" customFormat="false" customHeight="" hidden="" ht="12.1" outlineLevel="0" r="12102">
      <c r="A12102" s="16"/>
      <c r="B12102" s="17" t="inlineStr">
        <is>
          <t>Player ID</t>
        </is>
      </c>
      <c r="C12102" s="18" t="inlineStr">
        <is>
          <t>Nickname</t>
        </is>
      </c>
      <c r="D12102" s="18" t="inlineStr">
        <is>
          <t>Memoname</t>
        </is>
      </c>
      <c r="E12102" s="18" t="inlineStr">
        <is>
          <t>Chips Buy-in</t>
        </is>
      </c>
      <c r="F12102" s="18" t="inlineStr">
        <is>
          <t>Hands</t>
        </is>
      </c>
      <c r="G12102" s="30" t="inlineStr">
        <is>
          <t>Player Winnings</t>
        </is>
      </c>
      <c r="H12102" s="30"/>
      <c r="I12102" s="30"/>
      <c r="J12102" s="30"/>
      <c r="K12102" s="18" t="inlineStr">
        <is>
          <t>Club Earnings</t>
        </is>
      </c>
      <c r="L12102" s="18"/>
      <c r="M12102" s="18"/>
      <c r="N12102" s="18"/>
      <c r="O12102" s="19"/>
    </row>
    <row collapsed="" customFormat="false" customHeight="" hidden="" ht="12.1" outlineLevel="0" r="12103">
      <c r="A12103" s="16"/>
      <c r="B12103" s="17"/>
      <c r="C12103" s="18"/>
      <c r="D12103" s="18"/>
      <c r="E12103" s="18"/>
      <c r="F12103" s="18"/>
      <c r="G12103" s="30" t="inlineStr">
        <is>
          <t>Overall</t>
        </is>
      </c>
      <c r="H12103" s="30" t="inlineStr">
        <is>
          <t>From Opponents</t>
        </is>
      </c>
      <c r="I12103" s="30" t="inlineStr">
        <is>
          <t>From Jackpot</t>
        </is>
      </c>
      <c r="J12103" s="30" t="inlineStr">
        <is>
          <t>From EV Chop</t>
        </is>
      </c>
      <c r="K12103" s="18" t="inlineStr">
        <is>
          <t>Overall</t>
        </is>
      </c>
      <c r="L12103" s="18" t="inlineStr">
        <is>
          <t>Fee</t>
        </is>
      </c>
      <c r="M12103" s="18" t="inlineStr">
        <is>
          <t>Jackpot Fee</t>
        </is>
      </c>
      <c r="N12103" s="18" t="inlineStr">
        <is>
          <t>Jackpot Payout</t>
        </is>
      </c>
      <c r="O12103" s="19" t="inlineStr">
        <is>
          <t>EV Chop</t>
        </is>
      </c>
    </row>
    <row collapsed="" customFormat="false" customHeight="" hidden="" ht="12.1" outlineLevel="0" r="12104">
      <c r="A12104" s="20"/>
      <c r="B12104" s="21" t="n">
        <v>3382883</v>
      </c>
      <c r="C12104" s="22" t="inlineStr">
        <is>
          <t>noy0414</t>
        </is>
      </c>
      <c r="D12104" s="22" t="inlineStr">
        <is>
          <t>noy0414</t>
        </is>
      </c>
      <c r="E12104" s="23" t="n">
        <v>886.00</v>
      </c>
      <c r="F12104" s="23" t="n">
        <v>49</v>
      </c>
      <c r="G12104" s="23" t="s">
        <f>=SUM(H12104:J12104)</f>
      </c>
      <c r="H12104" s="23" t="n">
        <v>476</v>
      </c>
      <c r="I12104" s="23" t="n">
        <v>0.00</v>
      </c>
      <c r="J12104" s="23" t="n">
        <v>0</v>
      </c>
      <c r="K12104" s="23" t="s">
        <f>=SUM(L12104:O12104)</f>
      </c>
      <c r="L12104" s="23" t="n">
        <v>56</v>
      </c>
      <c r="M12104" s="23" t="n">
        <v>18.00</v>
      </c>
      <c r="N12104" s="23" t="n">
        <v>-0</v>
      </c>
      <c r="O12104" s="31" t="n">
        <v>0</v>
      </c>
    </row>
    <row collapsed="" customFormat="false" customHeight="" hidden="" ht="12.1" outlineLevel="0" r="12105">
      <c r="A12105" s="25"/>
      <c r="B12105" s="26"/>
      <c r="C12105" s="27"/>
      <c r="D12105" s="27"/>
      <c r="E12105" s="27"/>
      <c r="F12105" s="27" t="inlineStr">
        <is>
          <t>Total</t>
        </is>
      </c>
      <c r="G12105" s="28" t="s">
        <f>=SUM(G12104:G12104)</f>
      </c>
      <c r="H12105" s="28" t="s">
        <f>=SUM(H12104:H12104)</f>
      </c>
      <c r="I12105" s="28" t="s">
        <f>=SUM(I12104:I12104)</f>
      </c>
      <c r="J12105" s="28" t="s">
        <f>=SUM(J12104:J12104)</f>
      </c>
      <c r="K12105" s="28" t="s">
        <f>=SUM(K12104:K12104)</f>
      </c>
      <c r="L12105" s="28" t="s">
        <f>=SUM(L12104:L12104)</f>
      </c>
      <c r="M12105" s="28" t="s">
        <f>=SUM(M12104:M12104)</f>
      </c>
      <c r="N12105" s="28" t="s">
        <f>=SUM(N12104:N12104)</f>
      </c>
      <c r="O12105" s="29" t="s">
        <f>=SUM(O12104:O12104)</f>
      </c>
    </row>
    <row collapsed="false" customFormat="false" customHeight="false" hidden="false" ht="12.1" outlineLevel="0" r="12106">
      <c r="A12106" s="1"/>
    </row>
    <row collapsed="" customFormat="false" customHeight="" hidden="" ht="12.1" outlineLevel="0" r="12107">
      <c r="A12107" s="12" t="inlineStr">
        <is>
          <t>2021/01/07
UTC +0800</t>
        </is>
      </c>
      <c r="B12107" s="13" t="inlineStr">
        <is>
          <t>Start Time: 11:02 By PinoyDonksTM(2098737)</t>
        </is>
      </c>
      <c r="C12107" s="13"/>
      <c r="D12107" s="13"/>
      <c r="E12107" s="13"/>
      <c r="F12107" s="13"/>
      <c r="G12107" s="13"/>
      <c r="H12107" s="13"/>
      <c r="I12107" s="13"/>
      <c r="J12107" s="13"/>
      <c r="K12107" s="13"/>
      <c r="L12107" s="13"/>
      <c r="M12107" s="13"/>
      <c r="N12107" s="13"/>
      <c r="O12107" s="13"/>
    </row>
    <row collapsed="" customFormat="false" customHeight="" hidden="" ht="12.1" outlineLevel="0" r="12108">
      <c r="A12108" s="14" t="inlineStr">
        <is>
          <t>2021/01/07
UTC +0800</t>
        </is>
      </c>
      <c r="B12108" s="15" t="inlineStr">
        <is>
          <t>Table Name: 200</t>
        </is>
      </c>
      <c r="C12108" s="15"/>
      <c r="D12108" s="15"/>
      <c r="E12108" s="15"/>
      <c r="F12108" s="15"/>
      <c r="G12108" s="15"/>
      <c r="H12108" s="15"/>
      <c r="I12108" s="15"/>
      <c r="J12108" s="15"/>
      <c r="K12108" s="15"/>
      <c r="L12108" s="15"/>
      <c r="M12108" s="15"/>
      <c r="N12108" s="15"/>
      <c r="O12108" s="15"/>
    </row>
    <row collapsed="" customFormat="false" customHeight="" hidden="" ht="12.1" outlineLevel="0" r="12109">
      <c r="A12109" s="14" t="inlineStr">
        <is>
          <t>2021/01/07
UTC +0800</t>
        </is>
      </c>
      <c r="B12109" s="15" t="inlineStr">
        <is>
          <t>Table Information: 5/10  PLO4  5%  3.0BB  5.5h</t>
        </is>
      </c>
      <c r="C12109" s="15"/>
      <c r="D12109" s="15"/>
      <c r="E12109" s="15"/>
      <c r="F12109" s="15"/>
      <c r="G12109" s="15"/>
      <c r="H12109" s="15"/>
      <c r="I12109" s="15"/>
      <c r="J12109" s="15"/>
      <c r="K12109" s="15"/>
      <c r="L12109" s="15"/>
      <c r="M12109" s="15"/>
      <c r="N12109" s="15"/>
      <c r="O12109" s="15"/>
    </row>
    <row collapsed="" customFormat="false" customHeight="" hidden="" ht="12.1" outlineLevel="0" r="12110">
      <c r="A12110" s="16"/>
      <c r="B12110" s="17" t="inlineStr">
        <is>
          <t>Player ID</t>
        </is>
      </c>
      <c r="C12110" s="18" t="inlineStr">
        <is>
          <t>Nickname</t>
        </is>
      </c>
      <c r="D12110" s="18" t="inlineStr">
        <is>
          <t>Memoname</t>
        </is>
      </c>
      <c r="E12110" s="18" t="inlineStr">
        <is>
          <t>Chips Buy-in</t>
        </is>
      </c>
      <c r="F12110" s="18" t="inlineStr">
        <is>
          <t>Hands</t>
        </is>
      </c>
      <c r="G12110" s="30" t="inlineStr">
        <is>
          <t>Player Winnings</t>
        </is>
      </c>
      <c r="H12110" s="30"/>
      <c r="I12110" s="30"/>
      <c r="J12110" s="30"/>
      <c r="K12110" s="18" t="inlineStr">
        <is>
          <t>Club Earnings</t>
        </is>
      </c>
      <c r="L12110" s="18"/>
      <c r="M12110" s="18"/>
      <c r="N12110" s="18"/>
      <c r="O12110" s="19"/>
    </row>
    <row collapsed="" customFormat="false" customHeight="" hidden="" ht="12.1" outlineLevel="0" r="12111">
      <c r="A12111" s="16"/>
      <c r="B12111" s="17"/>
      <c r="C12111" s="18"/>
      <c r="D12111" s="18"/>
      <c r="E12111" s="18"/>
      <c r="F12111" s="18"/>
      <c r="G12111" s="30" t="inlineStr">
        <is>
          <t>Overall</t>
        </is>
      </c>
      <c r="H12111" s="30" t="inlineStr">
        <is>
          <t>From Opponents</t>
        </is>
      </c>
      <c r="I12111" s="30" t="inlineStr">
        <is>
          <t>From Jackpot</t>
        </is>
      </c>
      <c r="J12111" s="30" t="inlineStr">
        <is>
          <t>From EV Chop</t>
        </is>
      </c>
      <c r="K12111" s="18" t="inlineStr">
        <is>
          <t>Overall</t>
        </is>
      </c>
      <c r="L12111" s="18" t="inlineStr">
        <is>
          <t>Fee</t>
        </is>
      </c>
      <c r="M12111" s="18" t="inlineStr">
        <is>
          <t>Jackpot Fee</t>
        </is>
      </c>
      <c r="N12111" s="18" t="inlineStr">
        <is>
          <t>Jackpot Payout</t>
        </is>
      </c>
      <c r="O12111" s="19" t="inlineStr">
        <is>
          <t>EV Chop</t>
        </is>
      </c>
    </row>
    <row collapsed="" customFormat="false" customHeight="" hidden="" ht="12.1" outlineLevel="0" r="12112">
      <c r="A12112" s="20"/>
      <c r="B12112" s="21" t="n">
        <v>5221741</v>
      </c>
      <c r="C12112" s="22" t="inlineStr">
        <is>
          <t>charliesin2</t>
        </is>
      </c>
      <c r="D12112" s="22" t="inlineStr">
        <is>
          <t>charliesin2</t>
        </is>
      </c>
      <c r="E12112" s="23" t="n">
        <v>350.00</v>
      </c>
      <c r="F12112" s="23" t="n">
        <v>6</v>
      </c>
      <c r="G12112" s="23" t="s">
        <f>=SUM(H12112:J12112)</f>
      </c>
      <c r="H12112" s="23" t="n">
        <v>411</v>
      </c>
      <c r="I12112" s="23" t="n">
        <v>0.00</v>
      </c>
      <c r="J12112" s="23" t="n">
        <v>0</v>
      </c>
      <c r="K12112" s="23" t="s">
        <f>=SUM(L12112:O12112)</f>
      </c>
      <c r="L12112" s="23" t="n">
        <v>12</v>
      </c>
      <c r="M12112" s="23" t="n">
        <v>5.00</v>
      </c>
      <c r="N12112" s="23" t="n">
        <v>-0</v>
      </c>
      <c r="O12112" s="31" t="n">
        <v>0</v>
      </c>
    </row>
    <row collapsed="" customFormat="false" customHeight="" hidden="" ht="12.1" outlineLevel="0" r="12113">
      <c r="A12113" s="20"/>
      <c r="B12113" s="21" t="n">
        <v>4556989</v>
      </c>
      <c r="C12113" s="22" t="inlineStr">
        <is>
          <t>Kasky29</t>
        </is>
      </c>
      <c r="D12113" s="22" t="inlineStr">
        <is>
          <t>Kasky29</t>
        </is>
      </c>
      <c r="E12113" s="23" t="n">
        <v>200.00</v>
      </c>
      <c r="F12113" s="23" t="n">
        <v>0</v>
      </c>
      <c r="G12113" s="23" t="s">
        <f>=SUM(H12113:J12113)</f>
      </c>
      <c r="H12113" s="23" t="n">
        <v>0</v>
      </c>
      <c r="I12113" s="23" t="n">
        <v>0.00</v>
      </c>
      <c r="J12113" s="23" t="n">
        <v>0</v>
      </c>
      <c r="K12113" s="23" t="s">
        <f>=SUM(L12113:O12113)</f>
      </c>
      <c r="L12113" s="23" t="n">
        <v>0</v>
      </c>
      <c r="M12113" s="23" t="n">
        <v>0.00</v>
      </c>
      <c r="N12113" s="23" t="n">
        <v>-0</v>
      </c>
      <c r="O12113" s="31" t="n">
        <v>0</v>
      </c>
    </row>
    <row collapsed="" customFormat="false" customHeight="" hidden="" ht="12.1" outlineLevel="0" r="12114">
      <c r="A12114" s="20"/>
      <c r="B12114" s="21" t="n">
        <v>3530891</v>
      </c>
      <c r="C12114" s="22" t="inlineStr">
        <is>
          <t>aligansa</t>
        </is>
      </c>
      <c r="D12114" s="22" t="inlineStr">
        <is>
          <t>aligansa</t>
        </is>
      </c>
      <c r="E12114" s="23" t="n">
        <v>520.00</v>
      </c>
      <c r="F12114" s="23" t="n">
        <v>10</v>
      </c>
      <c r="G12114" s="23" t="s">
        <f>=SUM(H12114:J12114)</f>
      </c>
      <c r="H12114" s="23" t="n">
        <v>-520</v>
      </c>
      <c r="I12114" s="23" t="n">
        <v>0.00</v>
      </c>
      <c r="J12114" s="23" t="n">
        <v>0</v>
      </c>
      <c r="K12114" s="23" t="s">
        <f>=SUM(L12114:O12114)</f>
      </c>
      <c r="L12114" s="23" t="n">
        <v>47</v>
      </c>
      <c r="M12114" s="23" t="n">
        <v>5.00</v>
      </c>
      <c r="N12114" s="23" t="n">
        <v>-0</v>
      </c>
      <c r="O12114" s="31" t="n">
        <v>0</v>
      </c>
    </row>
    <row collapsed="" customFormat="false" customHeight="" hidden="" ht="12.1" outlineLevel="0" r="12115">
      <c r="A12115" s="25"/>
      <c r="B12115" s="26"/>
      <c r="C12115" s="27"/>
      <c r="D12115" s="27"/>
      <c r="E12115" s="27"/>
      <c r="F12115" s="27" t="inlineStr">
        <is>
          <t>Total</t>
        </is>
      </c>
      <c r="G12115" s="28" t="s">
        <f>=SUM(G12112:G12114)</f>
      </c>
      <c r="H12115" s="28" t="s">
        <f>=SUM(H12112:H12114)</f>
      </c>
      <c r="I12115" s="28" t="s">
        <f>=SUM(I12112:I12114)</f>
      </c>
      <c r="J12115" s="28" t="s">
        <f>=SUM(J12112:J12114)</f>
      </c>
      <c r="K12115" s="28" t="s">
        <f>=SUM(K12112:K12114)</f>
      </c>
      <c r="L12115" s="28" t="s">
        <f>=SUM(L12112:L12114)</f>
      </c>
      <c r="M12115" s="28" t="s">
        <f>=SUM(M12112:M12114)</f>
      </c>
      <c r="N12115" s="28" t="s">
        <f>=SUM(N12112:N12114)</f>
      </c>
      <c r="O12115" s="29" t="s">
        <f>=SUM(O12112:O12114)</f>
      </c>
    </row>
    <row collapsed="false" customFormat="false" customHeight="false" hidden="false" ht="12.1" outlineLevel="0" r="12116">
      <c r="A12116" s="1"/>
    </row>
    <row collapsed="" customFormat="false" customHeight="" hidden="" ht="12.1" outlineLevel="0" r="12117">
      <c r="A12117" s="12" t="inlineStr">
        <is>
          <t>2021/01/07
UTC +0800</t>
        </is>
      </c>
      <c r="B12117" s="13" t="inlineStr">
        <is>
          <t>Start Time: 11:05 By PinoyDonksTM(2098737)</t>
        </is>
      </c>
      <c r="C12117" s="13"/>
      <c r="D12117" s="13"/>
      <c r="E12117" s="13"/>
      <c r="F12117" s="13"/>
      <c r="G12117" s="13"/>
      <c r="H12117" s="13"/>
      <c r="I12117" s="13"/>
      <c r="J12117" s="13"/>
      <c r="K12117" s="13"/>
      <c r="L12117" s="13"/>
      <c r="M12117" s="13"/>
      <c r="N12117" s="13"/>
      <c r="O12117" s="13"/>
    </row>
    <row collapsed="" customFormat="false" customHeight="" hidden="" ht="12.1" outlineLevel="0" r="12118">
      <c r="A12118" s="14" t="inlineStr">
        <is>
          <t>2021/01/07
UTC +0800</t>
        </is>
      </c>
      <c r="B12118" s="15" t="inlineStr">
        <is>
          <t>Table Name: 50</t>
        </is>
      </c>
      <c r="C12118" s="15"/>
      <c r="D12118" s="15"/>
      <c r="E12118" s="15"/>
      <c r="F12118" s="15"/>
      <c r="G12118" s="15"/>
      <c r="H12118" s="15"/>
      <c r="I12118" s="15"/>
      <c r="J12118" s="15"/>
      <c r="K12118" s="15"/>
      <c r="L12118" s="15"/>
      <c r="M12118" s="15"/>
      <c r="N12118" s="15"/>
      <c r="O12118" s="15"/>
    </row>
    <row collapsed="" customFormat="false" customHeight="" hidden="" ht="12.1" outlineLevel="0" r="12119">
      <c r="A12119" s="14" t="inlineStr">
        <is>
          <t>2021/01/07
UTC +0800</t>
        </is>
      </c>
      <c r="B12119" s="15" t="inlineStr">
        <is>
          <t>Table Information: 1  6+ NLH  3%  3.0Ante  12.5h</t>
        </is>
      </c>
      <c r="C12119" s="15"/>
      <c r="D12119" s="15"/>
      <c r="E12119" s="15"/>
      <c r="F12119" s="15"/>
      <c r="G12119" s="15"/>
      <c r="H12119" s="15"/>
      <c r="I12119" s="15"/>
      <c r="J12119" s="15"/>
      <c r="K12119" s="15"/>
      <c r="L12119" s="15"/>
      <c r="M12119" s="15"/>
      <c r="N12119" s="15"/>
      <c r="O12119" s="15"/>
    </row>
    <row collapsed="" customFormat="false" customHeight="" hidden="" ht="12.1" outlineLevel="0" r="12120">
      <c r="A12120" s="16"/>
      <c r="B12120" s="17" t="inlineStr">
        <is>
          <t>Player ID</t>
        </is>
      </c>
      <c r="C12120" s="18" t="inlineStr">
        <is>
          <t>Nickname</t>
        </is>
      </c>
      <c r="D12120" s="18" t="inlineStr">
        <is>
          <t>Memoname</t>
        </is>
      </c>
      <c r="E12120" s="18" t="inlineStr">
        <is>
          <t>Chips Buy-in</t>
        </is>
      </c>
      <c r="F12120" s="18" t="inlineStr">
        <is>
          <t>Hands</t>
        </is>
      </c>
      <c r="G12120" s="30" t="inlineStr">
        <is>
          <t>Player Winnings</t>
        </is>
      </c>
      <c r="H12120" s="30"/>
      <c r="I12120" s="30"/>
      <c r="J12120" s="30"/>
      <c r="K12120" s="18" t="inlineStr">
        <is>
          <t>Club Earnings</t>
        </is>
      </c>
      <c r="L12120" s="18"/>
      <c r="M12120" s="18"/>
      <c r="N12120" s="18"/>
      <c r="O12120" s="19"/>
    </row>
    <row collapsed="" customFormat="false" customHeight="" hidden="" ht="12.1" outlineLevel="0" r="12121">
      <c r="A12121" s="16"/>
      <c r="B12121" s="17"/>
      <c r="C12121" s="18"/>
      <c r="D12121" s="18"/>
      <c r="E12121" s="18"/>
      <c r="F12121" s="18"/>
      <c r="G12121" s="30" t="inlineStr">
        <is>
          <t>Overall</t>
        </is>
      </c>
      <c r="H12121" s="30" t="inlineStr">
        <is>
          <t>From Opponents</t>
        </is>
      </c>
      <c r="I12121" s="30" t="inlineStr">
        <is>
          <t>From Jackpot</t>
        </is>
      </c>
      <c r="J12121" s="30" t="inlineStr">
        <is>
          <t>From EV Chop</t>
        </is>
      </c>
      <c r="K12121" s="18" t="inlineStr">
        <is>
          <t>Overall</t>
        </is>
      </c>
      <c r="L12121" s="18" t="inlineStr">
        <is>
          <t>Fee</t>
        </is>
      </c>
      <c r="M12121" s="18" t="inlineStr">
        <is>
          <t>Jackpot Fee</t>
        </is>
      </c>
      <c r="N12121" s="18" t="inlineStr">
        <is>
          <t>Jackpot Payout</t>
        </is>
      </c>
      <c r="O12121" s="19" t="inlineStr">
        <is>
          <t>EV Chop</t>
        </is>
      </c>
    </row>
    <row collapsed="" customFormat="false" customHeight="" hidden="" ht="12.1" outlineLevel="0" r="12122">
      <c r="A12122" s="20"/>
      <c r="B12122" s="21" t="n">
        <v>4706349</v>
      </c>
      <c r="C12122" s="22" t="inlineStr">
        <is>
          <t>bomerman79</t>
        </is>
      </c>
      <c r="D12122" s="22" t="inlineStr">
        <is>
          <t>Nahimo79</t>
        </is>
      </c>
      <c r="E12122" s="23" t="n">
        <v>150.00</v>
      </c>
      <c r="F12122" s="23" t="n">
        <v>19</v>
      </c>
      <c r="G12122" s="23" t="s">
        <f>=SUM(H12122:J12122)</f>
      </c>
      <c r="H12122" s="23" t="n">
        <v>50</v>
      </c>
      <c r="I12122" s="23" t="n">
        <v>0.00</v>
      </c>
      <c r="J12122" s="23" t="n">
        <v>0</v>
      </c>
      <c r="K12122" s="23" t="s">
        <f>=SUM(L12122:O12122)</f>
      </c>
      <c r="L12122" s="23" t="n">
        <v>2</v>
      </c>
      <c r="M12122" s="23" t="n">
        <v>0.00</v>
      </c>
      <c r="N12122" s="23" t="n">
        <v>-0</v>
      </c>
      <c r="O12122" s="31" t="n">
        <v>0</v>
      </c>
    </row>
    <row collapsed="" customFormat="false" customHeight="" hidden="" ht="12.1" outlineLevel="0" r="12123">
      <c r="A12123" s="20"/>
      <c r="B12123" s="21" t="n">
        <v>4890623</v>
      </c>
      <c r="C12123" s="22" t="inlineStr">
        <is>
          <t>BossBok!</t>
        </is>
      </c>
      <c r="D12123" s="22" t="inlineStr">
        <is>
          <t>pp4890623</t>
        </is>
      </c>
      <c r="E12123" s="23" t="n">
        <v>150.00</v>
      </c>
      <c r="F12123" s="23" t="n">
        <v>7</v>
      </c>
      <c r="G12123" s="23" t="s">
        <f>=SUM(H12123:J12123)</f>
      </c>
      <c r="H12123" s="23" t="n">
        <v>-4</v>
      </c>
      <c r="I12123" s="23" t="n">
        <v>0.00</v>
      </c>
      <c r="J12123" s="23" t="n">
        <v>0</v>
      </c>
      <c r="K12123" s="23" t="s">
        <f>=SUM(L12123:O12123)</f>
      </c>
      <c r="L12123" s="23" t="n">
        <v>3</v>
      </c>
      <c r="M12123" s="23" t="n">
        <v>0.00</v>
      </c>
      <c r="N12123" s="23" t="n">
        <v>-0</v>
      </c>
      <c r="O12123" s="31" t="n">
        <v>0</v>
      </c>
    </row>
    <row collapsed="" customFormat="false" customHeight="" hidden="" ht="12.1" outlineLevel="0" r="12124">
      <c r="A12124" s="20"/>
      <c r="B12124" s="21" t="n">
        <v>4918508</v>
      </c>
      <c r="C12124" s="22" t="inlineStr">
        <is>
          <t>yaboom</t>
        </is>
      </c>
      <c r="D12124" s="22" t="inlineStr">
        <is>
          <t>yaboom</t>
        </is>
      </c>
      <c r="E12124" s="23" t="n">
        <v>100.00</v>
      </c>
      <c r="F12124" s="23" t="n">
        <v>8</v>
      </c>
      <c r="G12124" s="23" t="s">
        <f>=SUM(H12124:J12124)</f>
      </c>
      <c r="H12124" s="23" t="n">
        <v>-98</v>
      </c>
      <c r="I12124" s="23" t="n">
        <v>0.00</v>
      </c>
      <c r="J12124" s="23" t="n">
        <v>0</v>
      </c>
      <c r="K12124" s="23" t="s">
        <f>=SUM(L12124:O12124)</f>
      </c>
      <c r="L12124" s="23" t="n">
        <v>3</v>
      </c>
      <c r="M12124" s="23" t="n">
        <v>0.00</v>
      </c>
      <c r="N12124" s="23" t="n">
        <v>-0</v>
      </c>
      <c r="O12124" s="31" t="n">
        <v>0</v>
      </c>
    </row>
    <row collapsed="" customFormat="false" customHeight="" hidden="" ht="12.1" outlineLevel="0" r="12125">
      <c r="A12125" s="25"/>
      <c r="B12125" s="26"/>
      <c r="C12125" s="27"/>
      <c r="D12125" s="27"/>
      <c r="E12125" s="27"/>
      <c r="F12125" s="27" t="inlineStr">
        <is>
          <t>Total</t>
        </is>
      </c>
      <c r="G12125" s="28" t="s">
        <f>=SUM(G12122:G12124)</f>
      </c>
      <c r="H12125" s="28" t="s">
        <f>=SUM(H12122:H12124)</f>
      </c>
      <c r="I12125" s="28" t="s">
        <f>=SUM(I12122:I12124)</f>
      </c>
      <c r="J12125" s="28" t="s">
        <f>=SUM(J12122:J12124)</f>
      </c>
      <c r="K12125" s="28" t="s">
        <f>=SUM(K12122:K12124)</f>
      </c>
      <c r="L12125" s="28" t="s">
        <f>=SUM(L12122:L12124)</f>
      </c>
      <c r="M12125" s="28" t="s">
        <f>=SUM(M12122:M12124)</f>
      </c>
      <c r="N12125" s="28" t="s">
        <f>=SUM(N12122:N12124)</f>
      </c>
      <c r="O12125" s="29" t="s">
        <f>=SUM(O12122:O12124)</f>
      </c>
    </row>
    <row collapsed="false" customFormat="false" customHeight="false" hidden="false" ht="12.1" outlineLevel="0" r="12126">
      <c r="A12126" s="1"/>
    </row>
    <row collapsed="" customFormat="false" customHeight="" hidden="" ht="12.1" outlineLevel="0" r="12127">
      <c r="A12127" s="12" t="inlineStr">
        <is>
          <t>2021/01/07
UTC +0800</t>
        </is>
      </c>
      <c r="B12127" s="13" t="inlineStr">
        <is>
          <t>Start Time: 11:10 By PinoyDonksTM(2098737)</t>
        </is>
      </c>
      <c r="C12127" s="13"/>
      <c r="D12127" s="13"/>
      <c r="E12127" s="13"/>
      <c r="F12127" s="13"/>
      <c r="G12127" s="13"/>
      <c r="H12127" s="13"/>
      <c r="I12127" s="13"/>
      <c r="J12127" s="13"/>
      <c r="K12127" s="13"/>
      <c r="L12127" s="13"/>
      <c r="M12127" s="13"/>
      <c r="N12127" s="13"/>
      <c r="O12127" s="13"/>
    </row>
    <row collapsed="" customFormat="false" customHeight="" hidden="" ht="12.1" outlineLevel="0" r="12128">
      <c r="A12128" s="14" t="inlineStr">
        <is>
          <t>2021/01/07
UTC +0800</t>
        </is>
      </c>
      <c r="B12128" s="15" t="inlineStr">
        <is>
          <t>Table Name: 40</t>
        </is>
      </c>
      <c r="C12128" s="15"/>
      <c r="D12128" s="15"/>
      <c r="E12128" s="15"/>
      <c r="F12128" s="15"/>
      <c r="G12128" s="15"/>
      <c r="H12128" s="15"/>
      <c r="I12128" s="15"/>
      <c r="J12128" s="15"/>
      <c r="K12128" s="15"/>
      <c r="L12128" s="15"/>
      <c r="M12128" s="15"/>
      <c r="N12128" s="15"/>
      <c r="O12128" s="15"/>
    </row>
    <row collapsed="" customFormat="false" customHeight="" hidden="" ht="12.1" outlineLevel="0" r="12129">
      <c r="A12129" s="14" t="inlineStr">
        <is>
          <t>2021/01/07
UTC +0800</t>
        </is>
      </c>
      <c r="B12129" s="15" t="inlineStr">
        <is>
          <t>Table Information: 1/2  NLH  5%  3.0BB  6.5h</t>
        </is>
      </c>
      <c r="C12129" s="15"/>
      <c r="D12129" s="15"/>
      <c r="E12129" s="15"/>
      <c r="F12129" s="15"/>
      <c r="G12129" s="15"/>
      <c r="H12129" s="15"/>
      <c r="I12129" s="15"/>
      <c r="J12129" s="15"/>
      <c r="K12129" s="15"/>
      <c r="L12129" s="15"/>
      <c r="M12129" s="15"/>
      <c r="N12129" s="15"/>
      <c r="O12129" s="15"/>
    </row>
    <row collapsed="" customFormat="false" customHeight="" hidden="" ht="12.1" outlineLevel="0" r="12130">
      <c r="A12130" s="16"/>
      <c r="B12130" s="17" t="inlineStr">
        <is>
          <t>Player ID</t>
        </is>
      </c>
      <c r="C12130" s="18" t="inlineStr">
        <is>
          <t>Nickname</t>
        </is>
      </c>
      <c r="D12130" s="18" t="inlineStr">
        <is>
          <t>Memoname</t>
        </is>
      </c>
      <c r="E12130" s="18" t="inlineStr">
        <is>
          <t>Chips Buy-in</t>
        </is>
      </c>
      <c r="F12130" s="18" t="inlineStr">
        <is>
          <t>Hands</t>
        </is>
      </c>
      <c r="G12130" s="30" t="inlineStr">
        <is>
          <t>Player Winnings</t>
        </is>
      </c>
      <c r="H12130" s="30"/>
      <c r="I12130" s="30"/>
      <c r="J12130" s="30"/>
      <c r="K12130" s="18" t="inlineStr">
        <is>
          <t>Club Earnings</t>
        </is>
      </c>
      <c r="L12130" s="18"/>
      <c r="M12130" s="18"/>
      <c r="N12130" s="18"/>
      <c r="O12130" s="19"/>
    </row>
    <row collapsed="" customFormat="false" customHeight="" hidden="" ht="12.1" outlineLevel="0" r="12131">
      <c r="A12131" s="16"/>
      <c r="B12131" s="17"/>
      <c r="C12131" s="18"/>
      <c r="D12131" s="18"/>
      <c r="E12131" s="18"/>
      <c r="F12131" s="18"/>
      <c r="G12131" s="30" t="inlineStr">
        <is>
          <t>Overall</t>
        </is>
      </c>
      <c r="H12131" s="30" t="inlineStr">
        <is>
          <t>From Opponents</t>
        </is>
      </c>
      <c r="I12131" s="30" t="inlineStr">
        <is>
          <t>From Jackpot</t>
        </is>
      </c>
      <c r="J12131" s="30" t="inlineStr">
        <is>
          <t>From EV Chop</t>
        </is>
      </c>
      <c r="K12131" s="18" t="inlineStr">
        <is>
          <t>Overall</t>
        </is>
      </c>
      <c r="L12131" s="18" t="inlineStr">
        <is>
          <t>Fee</t>
        </is>
      </c>
      <c r="M12131" s="18" t="inlineStr">
        <is>
          <t>Jackpot Fee</t>
        </is>
      </c>
      <c r="N12131" s="18" t="inlineStr">
        <is>
          <t>Jackpot Payout</t>
        </is>
      </c>
      <c r="O12131" s="19" t="inlineStr">
        <is>
          <t>EV Chop</t>
        </is>
      </c>
    </row>
    <row collapsed="" customFormat="false" customHeight="" hidden="" ht="12.1" outlineLevel="0" r="12132">
      <c r="A12132" s="20"/>
      <c r="B12132" s="21" t="n">
        <v>1537810</v>
      </c>
      <c r="C12132" s="22" t="inlineStr">
        <is>
          <t>axelino</t>
        </is>
      </c>
      <c r="D12132" s="22" t="inlineStr">
        <is>
          <t>GE02</t>
        </is>
      </c>
      <c r="E12132" s="23" t="n">
        <v>40.00</v>
      </c>
      <c r="F12132" s="23" t="n">
        <v>32</v>
      </c>
      <c r="G12132" s="23" t="s">
        <f>=SUM(H12132:J12132)</f>
      </c>
      <c r="H12132" s="23" t="n">
        <v>0</v>
      </c>
      <c r="I12132" s="23" t="n">
        <v>0.00</v>
      </c>
      <c r="J12132" s="23" t="n">
        <v>0</v>
      </c>
      <c r="K12132" s="23" t="s">
        <f>=SUM(L12132:O12132)</f>
      </c>
      <c r="L12132" s="23" t="n">
        <v>4</v>
      </c>
      <c r="M12132" s="23" t="n">
        <v>1.00</v>
      </c>
      <c r="N12132" s="23" t="n">
        <v>-0</v>
      </c>
      <c r="O12132" s="31" t="n">
        <v>0</v>
      </c>
    </row>
    <row collapsed="" customFormat="false" customHeight="" hidden="" ht="12.1" outlineLevel="0" r="12133">
      <c r="A12133" s="20"/>
      <c r="B12133" s="21" t="n">
        <v>4839634</v>
      </c>
      <c r="C12133" s="22" t="inlineStr">
        <is>
          <t>DarkFreak</t>
        </is>
      </c>
      <c r="D12133" s="22" t="inlineStr">
        <is>
          <t>DarkFreak</t>
        </is>
      </c>
      <c r="E12133" s="23" t="n">
        <v>120.00</v>
      </c>
      <c r="F12133" s="23" t="n">
        <v>49</v>
      </c>
      <c r="G12133" s="23" t="s">
        <f>=SUM(H12133:J12133)</f>
      </c>
      <c r="H12133" s="23" t="n">
        <v>-120</v>
      </c>
      <c r="I12133" s="23" t="n">
        <v>0.00</v>
      </c>
      <c r="J12133" s="23" t="n">
        <v>0</v>
      </c>
      <c r="K12133" s="23" t="s">
        <f>=SUM(L12133:O12133)</f>
      </c>
      <c r="L12133" s="23" t="n">
        <v>12</v>
      </c>
      <c r="M12133" s="23" t="n">
        <v>0.00</v>
      </c>
      <c r="N12133" s="23" t="n">
        <v>-0</v>
      </c>
      <c r="O12133" s="31" t="n">
        <v>0</v>
      </c>
    </row>
    <row collapsed="" customFormat="false" customHeight="" hidden="" ht="12.1" outlineLevel="0" r="12134">
      <c r="A12134" s="25"/>
      <c r="B12134" s="26"/>
      <c r="C12134" s="27"/>
      <c r="D12134" s="27"/>
      <c r="E12134" s="27"/>
      <c r="F12134" s="27" t="inlineStr">
        <is>
          <t>Total</t>
        </is>
      </c>
      <c r="G12134" s="28" t="s">
        <f>=SUM(G12132:G12133)</f>
      </c>
      <c r="H12134" s="28" t="s">
        <f>=SUM(H12132:H12133)</f>
      </c>
      <c r="I12134" s="28" t="s">
        <f>=SUM(I12132:I12133)</f>
      </c>
      <c r="J12134" s="28" t="s">
        <f>=SUM(J12132:J12133)</f>
      </c>
      <c r="K12134" s="28" t="s">
        <f>=SUM(K12132:K12133)</f>
      </c>
      <c r="L12134" s="28" t="s">
        <f>=SUM(L12132:L12133)</f>
      </c>
      <c r="M12134" s="28" t="s">
        <f>=SUM(M12132:M12133)</f>
      </c>
      <c r="N12134" s="28" t="s">
        <f>=SUM(N12132:N12133)</f>
      </c>
      <c r="O12134" s="29" t="s">
        <f>=SUM(O12132:O12133)</f>
      </c>
    </row>
    <row collapsed="false" customFormat="false" customHeight="false" hidden="false" ht="12.1" outlineLevel="0" r="12135">
      <c r="A12135" s="1"/>
    </row>
    <row collapsed="" customFormat="false" customHeight="" hidden="" ht="12.1" outlineLevel="0" r="12136">
      <c r="A12136" s="12" t="inlineStr">
        <is>
          <t>2021/01/07
UTC +0800</t>
        </is>
      </c>
      <c r="B12136" s="13" t="inlineStr">
        <is>
          <t>Start Time: 11:10 By PinoyDonksTM(2098737)</t>
        </is>
      </c>
      <c r="C12136" s="13"/>
      <c r="D12136" s="13"/>
      <c r="E12136" s="13"/>
      <c r="F12136" s="13"/>
      <c r="G12136" s="13"/>
      <c r="H12136" s="13"/>
      <c r="I12136" s="13"/>
      <c r="J12136" s="13"/>
      <c r="K12136" s="13"/>
      <c r="L12136" s="13"/>
      <c r="M12136" s="13"/>
      <c r="N12136" s="13"/>
      <c r="O12136" s="13"/>
    </row>
    <row collapsed="" customFormat="false" customHeight="" hidden="" ht="12.1" outlineLevel="0" r="12137">
      <c r="A12137" s="14" t="inlineStr">
        <is>
          <t>2021/01/07
UTC +0800</t>
        </is>
      </c>
      <c r="B12137" s="15" t="inlineStr">
        <is>
          <t>Table Name: 80</t>
        </is>
      </c>
      <c r="C12137" s="15"/>
      <c r="D12137" s="15"/>
      <c r="E12137" s="15"/>
      <c r="F12137" s="15"/>
      <c r="G12137" s="15"/>
      <c r="H12137" s="15"/>
      <c r="I12137" s="15"/>
      <c r="J12137" s="15"/>
      <c r="K12137" s="15"/>
      <c r="L12137" s="15"/>
      <c r="M12137" s="15"/>
      <c r="N12137" s="15"/>
      <c r="O12137" s="15"/>
    </row>
    <row collapsed="" customFormat="false" customHeight="" hidden="" ht="12.1" outlineLevel="0" r="12138">
      <c r="A12138" s="14" t="inlineStr">
        <is>
          <t>2021/01/07
UTC +0800</t>
        </is>
      </c>
      <c r="B12138" s="15" t="inlineStr">
        <is>
          <t>Table Information: 2/4  NLH 3-1  5%  3.0BB  12.5h</t>
        </is>
      </c>
      <c r="C12138" s="15"/>
      <c r="D12138" s="15"/>
      <c r="E12138" s="15"/>
      <c r="F12138" s="15"/>
      <c r="G12138" s="15"/>
      <c r="H12138" s="15"/>
      <c r="I12138" s="15"/>
      <c r="J12138" s="15"/>
      <c r="K12138" s="15"/>
      <c r="L12138" s="15"/>
      <c r="M12138" s="15"/>
      <c r="N12138" s="15"/>
      <c r="O12138" s="15"/>
    </row>
    <row collapsed="" customFormat="false" customHeight="" hidden="" ht="12.1" outlineLevel="0" r="12139">
      <c r="A12139" s="16"/>
      <c r="B12139" s="17" t="inlineStr">
        <is>
          <t>Player ID</t>
        </is>
      </c>
      <c r="C12139" s="18" t="inlineStr">
        <is>
          <t>Nickname</t>
        </is>
      </c>
      <c r="D12139" s="18" t="inlineStr">
        <is>
          <t>Memoname</t>
        </is>
      </c>
      <c r="E12139" s="18" t="inlineStr">
        <is>
          <t>Chips Buy-in</t>
        </is>
      </c>
      <c r="F12139" s="18" t="inlineStr">
        <is>
          <t>Hands</t>
        </is>
      </c>
      <c r="G12139" s="30" t="inlineStr">
        <is>
          <t>Player Winnings</t>
        </is>
      </c>
      <c r="H12139" s="30"/>
      <c r="I12139" s="30"/>
      <c r="J12139" s="30"/>
      <c r="K12139" s="18" t="inlineStr">
        <is>
          <t>Club Earnings</t>
        </is>
      </c>
      <c r="L12139" s="18"/>
      <c r="M12139" s="18"/>
      <c r="N12139" s="18"/>
      <c r="O12139" s="19"/>
    </row>
    <row collapsed="" customFormat="false" customHeight="" hidden="" ht="12.1" outlineLevel="0" r="12140">
      <c r="A12140" s="16"/>
      <c r="B12140" s="17"/>
      <c r="C12140" s="18"/>
      <c r="D12140" s="18"/>
      <c r="E12140" s="18"/>
      <c r="F12140" s="18"/>
      <c r="G12140" s="30" t="inlineStr">
        <is>
          <t>Overall</t>
        </is>
      </c>
      <c r="H12140" s="30" t="inlineStr">
        <is>
          <t>From Opponents</t>
        </is>
      </c>
      <c r="I12140" s="30" t="inlineStr">
        <is>
          <t>From Jackpot</t>
        </is>
      </c>
      <c r="J12140" s="30" t="inlineStr">
        <is>
          <t>From EV Chop</t>
        </is>
      </c>
      <c r="K12140" s="18" t="inlineStr">
        <is>
          <t>Overall</t>
        </is>
      </c>
      <c r="L12140" s="18" t="inlineStr">
        <is>
          <t>Fee</t>
        </is>
      </c>
      <c r="M12140" s="18" t="inlineStr">
        <is>
          <t>Jackpot Fee</t>
        </is>
      </c>
      <c r="N12140" s="18" t="inlineStr">
        <is>
          <t>Jackpot Payout</t>
        </is>
      </c>
      <c r="O12140" s="19" t="inlineStr">
        <is>
          <t>EV Chop</t>
        </is>
      </c>
    </row>
    <row collapsed="" customFormat="false" customHeight="" hidden="" ht="12.1" outlineLevel="0" r="12141">
      <c r="A12141" s="20"/>
      <c r="B12141" s="21" t="n">
        <v>5239973</v>
      </c>
      <c r="C12141" s="22" t="inlineStr">
        <is>
          <t>ivory08</t>
        </is>
      </c>
      <c r="D12141" s="22" t="inlineStr">
        <is>
          <t>ivory08</t>
        </is>
      </c>
      <c r="E12141" s="23" t="n">
        <v>80.00</v>
      </c>
      <c r="F12141" s="23" t="n">
        <v>71</v>
      </c>
      <c r="G12141" s="23" t="s">
        <f>=SUM(H12141:J12141)</f>
      </c>
      <c r="H12141" s="23" t="n">
        <v>211</v>
      </c>
      <c r="I12141" s="23" t="n">
        <v>0.00</v>
      </c>
      <c r="J12141" s="23" t="n">
        <v>0</v>
      </c>
      <c r="K12141" s="23" t="s">
        <f>=SUM(L12141:O12141)</f>
      </c>
      <c r="L12141" s="23" t="n">
        <v>21</v>
      </c>
      <c r="M12141" s="23" t="n">
        <v>2.00</v>
      </c>
      <c r="N12141" s="23" t="n">
        <v>-0</v>
      </c>
      <c r="O12141" s="31" t="n">
        <v>0</v>
      </c>
    </row>
    <row collapsed="" customFormat="false" customHeight="" hidden="" ht="12.1" outlineLevel="0" r="12142">
      <c r="A12142" s="20"/>
      <c r="B12142" s="21" t="n">
        <v>5250448</v>
      </c>
      <c r="C12142" s="22" t="inlineStr">
        <is>
          <t>losser15</t>
        </is>
      </c>
      <c r="D12142" s="22" t="inlineStr">
        <is>
          <t>pp5250448</t>
        </is>
      </c>
      <c r="E12142" s="23" t="n">
        <v>80.00</v>
      </c>
      <c r="F12142" s="23" t="n">
        <v>2</v>
      </c>
      <c r="G12142" s="23" t="s">
        <f>=SUM(H12142:J12142)</f>
      </c>
      <c r="H12142" s="23" t="n">
        <v>-80</v>
      </c>
      <c r="I12142" s="23" t="n">
        <v>0.00</v>
      </c>
      <c r="J12142" s="23" t="n">
        <v>0</v>
      </c>
      <c r="K12142" s="23" t="s">
        <f>=SUM(L12142:O12142)</f>
      </c>
      <c r="L12142" s="23" t="n">
        <v>5</v>
      </c>
      <c r="M12142" s="23" t="n">
        <v>0.00</v>
      </c>
      <c r="N12142" s="23" t="n">
        <v>-0</v>
      </c>
      <c r="O12142" s="31" t="n">
        <v>0</v>
      </c>
    </row>
    <row collapsed="" customFormat="false" customHeight="" hidden="" ht="12.1" outlineLevel="0" r="12143">
      <c r="A12143" s="20"/>
      <c r="B12143" s="21" t="n">
        <v>4102417</v>
      </c>
      <c r="C12143" s="22" t="inlineStr">
        <is>
          <t>redroyal</t>
        </is>
      </c>
      <c r="D12143" s="22" t="inlineStr">
        <is>
          <t>PRAX5</t>
        </is>
      </c>
      <c r="E12143" s="23" t="n">
        <v>413.00</v>
      </c>
      <c r="F12143" s="23" t="n">
        <v>81</v>
      </c>
      <c r="G12143" s="23" t="s">
        <f>=SUM(H12143:J12143)</f>
      </c>
      <c r="H12143" s="23" t="n">
        <v>-233</v>
      </c>
      <c r="I12143" s="23" t="n">
        <v>0.00</v>
      </c>
      <c r="J12143" s="23" t="n">
        <v>0</v>
      </c>
      <c r="K12143" s="23" t="s">
        <f>=SUM(L12143:O12143)</f>
      </c>
      <c r="L12143" s="23" t="n">
        <v>38</v>
      </c>
      <c r="M12143" s="23" t="n">
        <v>0.00</v>
      </c>
      <c r="N12143" s="23" t="n">
        <v>-0</v>
      </c>
      <c r="O12143" s="31" t="n">
        <v>0</v>
      </c>
    </row>
    <row collapsed="" customFormat="false" customHeight="" hidden="" ht="12.1" outlineLevel="0" r="12144">
      <c r="A12144" s="25"/>
      <c r="B12144" s="26"/>
      <c r="C12144" s="27"/>
      <c r="D12144" s="27"/>
      <c r="E12144" s="27"/>
      <c r="F12144" s="27" t="inlineStr">
        <is>
          <t>Total</t>
        </is>
      </c>
      <c r="G12144" s="28" t="s">
        <f>=SUM(G12141:G12143)</f>
      </c>
      <c r="H12144" s="28" t="s">
        <f>=SUM(H12141:H12143)</f>
      </c>
      <c r="I12144" s="28" t="s">
        <f>=SUM(I12141:I12143)</f>
      </c>
      <c r="J12144" s="28" t="s">
        <f>=SUM(J12141:J12143)</f>
      </c>
      <c r="K12144" s="28" t="s">
        <f>=SUM(K12141:K12143)</f>
      </c>
      <c r="L12144" s="28" t="s">
        <f>=SUM(L12141:L12143)</f>
      </c>
      <c r="M12144" s="28" t="s">
        <f>=SUM(M12141:M12143)</f>
      </c>
      <c r="N12144" s="28" t="s">
        <f>=SUM(N12141:N12143)</f>
      </c>
      <c r="O12144" s="29" t="s">
        <f>=SUM(O12141:O12143)</f>
      </c>
    </row>
    <row collapsed="false" customFormat="false" customHeight="false" hidden="false" ht="12.1" outlineLevel="0" r="12145">
      <c r="A12145" s="1"/>
    </row>
    <row collapsed="" customFormat="false" customHeight="" hidden="" ht="12.1" outlineLevel="0" r="12146">
      <c r="A12146" s="12" t="inlineStr">
        <is>
          <t>2021/01/07
UTC +0800</t>
        </is>
      </c>
      <c r="B12146" s="13" t="inlineStr">
        <is>
          <t>Start Time: 11:12 By PinoyDonksTM(2098737)</t>
        </is>
      </c>
      <c r="C12146" s="13"/>
      <c r="D12146" s="13"/>
      <c r="E12146" s="13"/>
      <c r="F12146" s="13"/>
      <c r="G12146" s="13"/>
      <c r="H12146" s="13"/>
      <c r="I12146" s="13"/>
      <c r="J12146" s="13"/>
      <c r="K12146" s="13"/>
      <c r="L12146" s="13"/>
      <c r="M12146" s="13"/>
      <c r="N12146" s="13"/>
      <c r="O12146" s="13"/>
    </row>
    <row collapsed="" customFormat="false" customHeight="" hidden="" ht="12.1" outlineLevel="0" r="12147">
      <c r="A12147" s="14" t="inlineStr">
        <is>
          <t>2021/01/07
UTC +0800</t>
        </is>
      </c>
      <c r="B12147" s="15" t="inlineStr">
        <is>
          <t>Table Name: 200</t>
        </is>
      </c>
      <c r="C12147" s="15"/>
      <c r="D12147" s="15"/>
      <c r="E12147" s="15"/>
      <c r="F12147" s="15"/>
      <c r="G12147" s="15"/>
      <c r="H12147" s="15"/>
      <c r="I12147" s="15"/>
      <c r="J12147" s="15"/>
      <c r="K12147" s="15"/>
      <c r="L12147" s="15"/>
      <c r="M12147" s="15"/>
      <c r="N12147" s="15"/>
      <c r="O12147" s="15"/>
    </row>
    <row collapsed="" customFormat="false" customHeight="" hidden="" ht="12.1" outlineLevel="0" r="12148">
      <c r="A12148" s="14" t="inlineStr">
        <is>
          <t>2021/01/07
UTC +0800</t>
        </is>
      </c>
      <c r="B12148" s="15" t="inlineStr">
        <is>
          <t>Table Information: 5/10  NLH  5%  3.0BB  9.5h</t>
        </is>
      </c>
      <c r="C12148" s="15"/>
      <c r="D12148" s="15"/>
      <c r="E12148" s="15"/>
      <c r="F12148" s="15"/>
      <c r="G12148" s="15"/>
      <c r="H12148" s="15"/>
      <c r="I12148" s="15"/>
      <c r="J12148" s="15"/>
      <c r="K12148" s="15"/>
      <c r="L12148" s="15"/>
      <c r="M12148" s="15"/>
      <c r="N12148" s="15"/>
      <c r="O12148" s="15"/>
    </row>
    <row collapsed="" customFormat="false" customHeight="" hidden="" ht="12.1" outlineLevel="0" r="12149">
      <c r="A12149" s="16"/>
      <c r="B12149" s="17" t="inlineStr">
        <is>
          <t>Player ID</t>
        </is>
      </c>
      <c r="C12149" s="18" t="inlineStr">
        <is>
          <t>Nickname</t>
        </is>
      </c>
      <c r="D12149" s="18" t="inlineStr">
        <is>
          <t>Memoname</t>
        </is>
      </c>
      <c r="E12149" s="18" t="inlineStr">
        <is>
          <t>Chips Buy-in</t>
        </is>
      </c>
      <c r="F12149" s="18" t="inlineStr">
        <is>
          <t>Hands</t>
        </is>
      </c>
      <c r="G12149" s="30" t="inlineStr">
        <is>
          <t>Player Winnings</t>
        </is>
      </c>
      <c r="H12149" s="30"/>
      <c r="I12149" s="30"/>
      <c r="J12149" s="30"/>
      <c r="K12149" s="18" t="inlineStr">
        <is>
          <t>Club Earnings</t>
        </is>
      </c>
      <c r="L12149" s="18"/>
      <c r="M12149" s="18"/>
      <c r="N12149" s="18"/>
      <c r="O12149" s="19"/>
    </row>
    <row collapsed="" customFormat="false" customHeight="" hidden="" ht="12.1" outlineLevel="0" r="12150">
      <c r="A12150" s="16"/>
      <c r="B12150" s="17"/>
      <c r="C12150" s="18"/>
      <c r="D12150" s="18"/>
      <c r="E12150" s="18"/>
      <c r="F12150" s="18"/>
      <c r="G12150" s="30" t="inlineStr">
        <is>
          <t>Overall</t>
        </is>
      </c>
      <c r="H12150" s="30" t="inlineStr">
        <is>
          <t>From Opponents</t>
        </is>
      </c>
      <c r="I12150" s="30" t="inlineStr">
        <is>
          <t>From Jackpot</t>
        </is>
      </c>
      <c r="J12150" s="30" t="inlineStr">
        <is>
          <t>From EV Chop</t>
        </is>
      </c>
      <c r="K12150" s="18" t="inlineStr">
        <is>
          <t>Overall</t>
        </is>
      </c>
      <c r="L12150" s="18" t="inlineStr">
        <is>
          <t>Fee</t>
        </is>
      </c>
      <c r="M12150" s="18" t="inlineStr">
        <is>
          <t>Jackpot Fee</t>
        </is>
      </c>
      <c r="N12150" s="18" t="inlineStr">
        <is>
          <t>Jackpot Payout</t>
        </is>
      </c>
      <c r="O12150" s="19" t="inlineStr">
        <is>
          <t>EV Chop</t>
        </is>
      </c>
    </row>
    <row collapsed="" customFormat="false" customHeight="" hidden="" ht="12.1" outlineLevel="0" r="12151">
      <c r="A12151" s="20"/>
      <c r="B12151" s="21" t="n">
        <v>4680939</v>
      </c>
      <c r="C12151" s="22" t="inlineStr">
        <is>
          <t>Lexiebrianne16</t>
        </is>
      </c>
      <c r="D12151" s="22" t="inlineStr">
        <is>
          <t>Lexiebrianne16</t>
        </is>
      </c>
      <c r="E12151" s="23" t="n">
        <v>200.00</v>
      </c>
      <c r="F12151" s="23" t="n">
        <v>77</v>
      </c>
      <c r="G12151" s="23" t="s">
        <f>=SUM(H12151:J12151)</f>
      </c>
      <c r="H12151" s="23" t="n">
        <v>-200</v>
      </c>
      <c r="I12151" s="23" t="n">
        <v>0.00</v>
      </c>
      <c r="J12151" s="23" t="n">
        <v>0</v>
      </c>
      <c r="K12151" s="23" t="s">
        <f>=SUM(L12151:O12151)</f>
      </c>
      <c r="L12151" s="23" t="n">
        <v>42</v>
      </c>
      <c r="M12151" s="23" t="n">
        <v>0.00</v>
      </c>
      <c r="N12151" s="23" t="n">
        <v>-0</v>
      </c>
      <c r="O12151" s="31" t="n">
        <v>0</v>
      </c>
    </row>
    <row collapsed="" customFormat="false" customHeight="" hidden="" ht="12.1" outlineLevel="0" r="12152">
      <c r="A12152" s="25"/>
      <c r="B12152" s="26"/>
      <c r="C12152" s="27"/>
      <c r="D12152" s="27"/>
      <c r="E12152" s="27"/>
      <c r="F12152" s="27" t="inlineStr">
        <is>
          <t>Total</t>
        </is>
      </c>
      <c r="G12152" s="28" t="s">
        <f>=SUM(G12151:G12151)</f>
      </c>
      <c r="H12152" s="28" t="s">
        <f>=SUM(H12151:H12151)</f>
      </c>
      <c r="I12152" s="28" t="s">
        <f>=SUM(I12151:I12151)</f>
      </c>
      <c r="J12152" s="28" t="s">
        <f>=SUM(J12151:J12151)</f>
      </c>
      <c r="K12152" s="28" t="s">
        <f>=SUM(K12151:K12151)</f>
      </c>
      <c r="L12152" s="28" t="s">
        <f>=SUM(L12151:L12151)</f>
      </c>
      <c r="M12152" s="28" t="s">
        <f>=SUM(M12151:M12151)</f>
      </c>
      <c r="N12152" s="28" t="s">
        <f>=SUM(N12151:N12151)</f>
      </c>
      <c r="O12152" s="29" t="s">
        <f>=SUM(O12151:O12151)</f>
      </c>
    </row>
    <row collapsed="false" customFormat="false" customHeight="false" hidden="false" ht="12.1" outlineLevel="0" r="12153">
      <c r="A12153" s="1"/>
    </row>
    <row collapsed="" customFormat="false" customHeight="" hidden="" ht="12.1" outlineLevel="0" r="12154">
      <c r="A12154" s="12" t="inlineStr">
        <is>
          <t>2021/01/07
UTC +0800</t>
        </is>
      </c>
      <c r="B12154" s="13" t="inlineStr">
        <is>
          <t>Start Time: 11:14 By PinoyDonksTM(2098737)</t>
        </is>
      </c>
      <c r="C12154" s="13"/>
      <c r="D12154" s="13"/>
      <c r="E12154" s="13"/>
      <c r="F12154" s="13"/>
      <c r="G12154" s="13"/>
      <c r="H12154" s="13"/>
      <c r="I12154" s="13"/>
      <c r="J12154" s="13"/>
      <c r="K12154" s="13"/>
      <c r="L12154" s="13"/>
      <c r="M12154" s="13"/>
      <c r="N12154" s="13"/>
      <c r="O12154" s="13"/>
    </row>
    <row collapsed="" customFormat="false" customHeight="" hidden="" ht="12.1" outlineLevel="0" r="12155">
      <c r="A12155" s="14" t="inlineStr">
        <is>
          <t>2021/01/07
UTC +0800</t>
        </is>
      </c>
      <c r="B12155" s="15" t="inlineStr">
        <is>
          <t>Table Name: 40 (5)</t>
        </is>
      </c>
      <c r="C12155" s="15"/>
      <c r="D12155" s="15"/>
      <c r="E12155" s="15"/>
      <c r="F12155" s="15"/>
      <c r="G12155" s="15"/>
      <c r="H12155" s="15"/>
      <c r="I12155" s="15"/>
      <c r="J12155" s="15"/>
      <c r="K12155" s="15"/>
      <c r="L12155" s="15"/>
      <c r="M12155" s="15"/>
      <c r="N12155" s="15"/>
      <c r="O12155" s="15"/>
    </row>
    <row collapsed="" customFormat="false" customHeight="" hidden="" ht="12.1" outlineLevel="0" r="12156">
      <c r="A12156" s="14" t="inlineStr">
        <is>
          <t>2021/01/07
UTC +0800</t>
        </is>
      </c>
      <c r="B12156" s="15" t="inlineStr">
        <is>
          <t>Table Information: 1/2  PLO5  5%  3.0BB  7.5h</t>
        </is>
      </c>
      <c r="C12156" s="15"/>
      <c r="D12156" s="15"/>
      <c r="E12156" s="15"/>
      <c r="F12156" s="15"/>
      <c r="G12156" s="15"/>
      <c r="H12156" s="15"/>
      <c r="I12156" s="15"/>
      <c r="J12156" s="15"/>
      <c r="K12156" s="15"/>
      <c r="L12156" s="15"/>
      <c r="M12156" s="15"/>
      <c r="N12156" s="15"/>
      <c r="O12156" s="15"/>
    </row>
    <row collapsed="" customFormat="false" customHeight="" hidden="" ht="12.1" outlineLevel="0" r="12157">
      <c r="A12157" s="16"/>
      <c r="B12157" s="17" t="inlineStr">
        <is>
          <t>Player ID</t>
        </is>
      </c>
      <c r="C12157" s="18" t="inlineStr">
        <is>
          <t>Nickname</t>
        </is>
      </c>
      <c r="D12157" s="18" t="inlineStr">
        <is>
          <t>Memoname</t>
        </is>
      </c>
      <c r="E12157" s="18" t="inlineStr">
        <is>
          <t>Chips Buy-in</t>
        </is>
      </c>
      <c r="F12157" s="18" t="inlineStr">
        <is>
          <t>Hands</t>
        </is>
      </c>
      <c r="G12157" s="30" t="inlineStr">
        <is>
          <t>Player Winnings</t>
        </is>
      </c>
      <c r="H12157" s="30"/>
      <c r="I12157" s="30"/>
      <c r="J12157" s="30"/>
      <c r="K12157" s="18" t="inlineStr">
        <is>
          <t>Club Earnings</t>
        </is>
      </c>
      <c r="L12157" s="18"/>
      <c r="M12157" s="18"/>
      <c r="N12157" s="18"/>
      <c r="O12157" s="19"/>
    </row>
    <row collapsed="" customFormat="false" customHeight="" hidden="" ht="12.1" outlineLevel="0" r="12158">
      <c r="A12158" s="16"/>
      <c r="B12158" s="17"/>
      <c r="C12158" s="18"/>
      <c r="D12158" s="18"/>
      <c r="E12158" s="18"/>
      <c r="F12158" s="18"/>
      <c r="G12158" s="30" t="inlineStr">
        <is>
          <t>Overall</t>
        </is>
      </c>
      <c r="H12158" s="30" t="inlineStr">
        <is>
          <t>From Opponents</t>
        </is>
      </c>
      <c r="I12158" s="30" t="inlineStr">
        <is>
          <t>From Jackpot</t>
        </is>
      </c>
      <c r="J12158" s="30" t="inlineStr">
        <is>
          <t>From EV Chop</t>
        </is>
      </c>
      <c r="K12158" s="18" t="inlineStr">
        <is>
          <t>Overall</t>
        </is>
      </c>
      <c r="L12158" s="18" t="inlineStr">
        <is>
          <t>Fee</t>
        </is>
      </c>
      <c r="M12158" s="18" t="inlineStr">
        <is>
          <t>Jackpot Fee</t>
        </is>
      </c>
      <c r="N12158" s="18" t="inlineStr">
        <is>
          <t>Jackpot Payout</t>
        </is>
      </c>
      <c r="O12158" s="19" t="inlineStr">
        <is>
          <t>EV Chop</t>
        </is>
      </c>
    </row>
    <row collapsed="" customFormat="false" customHeight="" hidden="" ht="12.1" outlineLevel="0" r="12159">
      <c r="A12159" s="20"/>
      <c r="B12159" s="21" t="n">
        <v>3814188</v>
      </c>
      <c r="C12159" s="22" t="inlineStr">
        <is>
          <t>lebra</t>
        </is>
      </c>
      <c r="D12159" s="22" t="inlineStr">
        <is>
          <t>lebra</t>
        </is>
      </c>
      <c r="E12159" s="23" t="n">
        <v>40.00</v>
      </c>
      <c r="F12159" s="23" t="n">
        <v>23</v>
      </c>
      <c r="G12159" s="23" t="s">
        <f>=SUM(H12159:J12159)</f>
      </c>
      <c r="H12159" s="23" t="n">
        <v>-40</v>
      </c>
      <c r="I12159" s="23" t="n">
        <v>0.00</v>
      </c>
      <c r="J12159" s="23" t="n">
        <v>0</v>
      </c>
      <c r="K12159" s="23" t="s">
        <f>=SUM(L12159:O12159)</f>
      </c>
      <c r="L12159" s="23" t="n">
        <v>8</v>
      </c>
      <c r="M12159" s="23" t="n">
        <v>1.00</v>
      </c>
      <c r="N12159" s="23" t="n">
        <v>-0</v>
      </c>
      <c r="O12159" s="31" t="n">
        <v>0</v>
      </c>
    </row>
    <row collapsed="" customFormat="false" customHeight="" hidden="" ht="12.1" outlineLevel="0" r="12160">
      <c r="A12160" s="25"/>
      <c r="B12160" s="26"/>
      <c r="C12160" s="27"/>
      <c r="D12160" s="27"/>
      <c r="E12160" s="27"/>
      <c r="F12160" s="27" t="inlineStr">
        <is>
          <t>Total</t>
        </is>
      </c>
      <c r="G12160" s="28" t="s">
        <f>=SUM(G12159:G12159)</f>
      </c>
      <c r="H12160" s="28" t="s">
        <f>=SUM(H12159:H12159)</f>
      </c>
      <c r="I12160" s="28" t="s">
        <f>=SUM(I12159:I12159)</f>
      </c>
      <c r="J12160" s="28" t="s">
        <f>=SUM(J12159:J12159)</f>
      </c>
      <c r="K12160" s="28" t="s">
        <f>=SUM(K12159:K12159)</f>
      </c>
      <c r="L12160" s="28" t="s">
        <f>=SUM(L12159:L12159)</f>
      </c>
      <c r="M12160" s="28" t="s">
        <f>=SUM(M12159:M12159)</f>
      </c>
      <c r="N12160" s="28" t="s">
        <f>=SUM(N12159:N12159)</f>
      </c>
      <c r="O12160" s="29" t="s">
        <f>=SUM(O12159:O12159)</f>
      </c>
    </row>
    <row collapsed="false" customFormat="false" customHeight="false" hidden="false" ht="12.1" outlineLevel="0" r="12161">
      <c r="A12161" s="1"/>
    </row>
    <row collapsed="" customFormat="false" customHeight="" hidden="" ht="12.1" outlineLevel="0" r="12162">
      <c r="A12162" s="12" t="inlineStr">
        <is>
          <t>2021/01/07
UTC +0800</t>
        </is>
      </c>
      <c r="B12162" s="13" t="inlineStr">
        <is>
          <t>Start Time: 11:15 By PinoyDonksTM(2098737)</t>
        </is>
      </c>
      <c r="C12162" s="13"/>
      <c r="D12162" s="13"/>
      <c r="E12162" s="13"/>
      <c r="F12162" s="13"/>
      <c r="G12162" s="13"/>
      <c r="H12162" s="13"/>
      <c r="I12162" s="13"/>
      <c r="J12162" s="13"/>
      <c r="K12162" s="13"/>
      <c r="L12162" s="13"/>
      <c r="M12162" s="13"/>
      <c r="N12162" s="13"/>
      <c r="O12162" s="13"/>
    </row>
    <row collapsed="" customFormat="false" customHeight="" hidden="" ht="12.1" outlineLevel="0" r="12163">
      <c r="A12163" s="14" t="inlineStr">
        <is>
          <t>2021/01/07
UTC +0800</t>
        </is>
      </c>
      <c r="B12163" s="15" t="inlineStr">
        <is>
          <t>Table Name: 80</t>
        </is>
      </c>
      <c r="C12163" s="15"/>
      <c r="D12163" s="15"/>
      <c r="E12163" s="15"/>
      <c r="F12163" s="15"/>
      <c r="G12163" s="15"/>
      <c r="H12163" s="15"/>
      <c r="I12163" s="15"/>
      <c r="J12163" s="15"/>
      <c r="K12163" s="15"/>
      <c r="L12163" s="15"/>
      <c r="M12163" s="15"/>
      <c r="N12163" s="15"/>
      <c r="O12163" s="15"/>
    </row>
    <row collapsed="" customFormat="false" customHeight="" hidden="" ht="12.1" outlineLevel="0" r="12164">
      <c r="A12164" s="14" t="inlineStr">
        <is>
          <t>2021/01/07
UTC +0800</t>
        </is>
      </c>
      <c r="B12164" s="15" t="inlineStr">
        <is>
          <t>Table Information: 2/4  NLH  5%  3.0BB  12.5h</t>
        </is>
      </c>
      <c r="C12164" s="15"/>
      <c r="D12164" s="15"/>
      <c r="E12164" s="15"/>
      <c r="F12164" s="15"/>
      <c r="G12164" s="15"/>
      <c r="H12164" s="15"/>
      <c r="I12164" s="15"/>
      <c r="J12164" s="15"/>
      <c r="K12164" s="15"/>
      <c r="L12164" s="15"/>
      <c r="M12164" s="15"/>
      <c r="N12164" s="15"/>
      <c r="O12164" s="15"/>
    </row>
    <row collapsed="" customFormat="false" customHeight="" hidden="" ht="12.1" outlineLevel="0" r="12165">
      <c r="A12165" s="16"/>
      <c r="B12165" s="17" t="inlineStr">
        <is>
          <t>Player ID</t>
        </is>
      </c>
      <c r="C12165" s="18" t="inlineStr">
        <is>
          <t>Nickname</t>
        </is>
      </c>
      <c r="D12165" s="18" t="inlineStr">
        <is>
          <t>Memoname</t>
        </is>
      </c>
      <c r="E12165" s="18" t="inlineStr">
        <is>
          <t>Chips Buy-in</t>
        </is>
      </c>
      <c r="F12165" s="18" t="inlineStr">
        <is>
          <t>Hands</t>
        </is>
      </c>
      <c r="G12165" s="30" t="inlineStr">
        <is>
          <t>Player Winnings</t>
        </is>
      </c>
      <c r="H12165" s="30"/>
      <c r="I12165" s="30"/>
      <c r="J12165" s="30"/>
      <c r="K12165" s="18" t="inlineStr">
        <is>
          <t>Club Earnings</t>
        </is>
      </c>
      <c r="L12165" s="18"/>
      <c r="M12165" s="18"/>
      <c r="N12165" s="18"/>
      <c r="O12165" s="19"/>
    </row>
    <row collapsed="" customFormat="false" customHeight="" hidden="" ht="12.1" outlineLevel="0" r="12166">
      <c r="A12166" s="16"/>
      <c r="B12166" s="17"/>
      <c r="C12166" s="18"/>
      <c r="D12166" s="18"/>
      <c r="E12166" s="18"/>
      <c r="F12166" s="18"/>
      <c r="G12166" s="30" t="inlineStr">
        <is>
          <t>Overall</t>
        </is>
      </c>
      <c r="H12166" s="30" t="inlineStr">
        <is>
          <t>From Opponents</t>
        </is>
      </c>
      <c r="I12166" s="30" t="inlineStr">
        <is>
          <t>From Jackpot</t>
        </is>
      </c>
      <c r="J12166" s="30" t="inlineStr">
        <is>
          <t>From EV Chop</t>
        </is>
      </c>
      <c r="K12166" s="18" t="inlineStr">
        <is>
          <t>Overall</t>
        </is>
      </c>
      <c r="L12166" s="18" t="inlineStr">
        <is>
          <t>Fee</t>
        </is>
      </c>
      <c r="M12166" s="18" t="inlineStr">
        <is>
          <t>Jackpot Fee</t>
        </is>
      </c>
      <c r="N12166" s="18" t="inlineStr">
        <is>
          <t>Jackpot Payout</t>
        </is>
      </c>
      <c r="O12166" s="19" t="inlineStr">
        <is>
          <t>EV Chop</t>
        </is>
      </c>
    </row>
    <row collapsed="" customFormat="false" customHeight="" hidden="" ht="12.1" outlineLevel="0" r="12167">
      <c r="A12167" s="20"/>
      <c r="B12167" s="21" t="n">
        <v>5045838</v>
      </c>
      <c r="C12167" s="22" t="inlineStr">
        <is>
          <t>jhonsniper</t>
        </is>
      </c>
      <c r="D12167" s="22" t="inlineStr">
        <is>
          <t>pp5045838</t>
        </is>
      </c>
      <c r="E12167" s="23" t="n">
        <v>80.00</v>
      </c>
      <c r="F12167" s="23" t="n">
        <v>13</v>
      </c>
      <c r="G12167" s="23" t="s">
        <f>=SUM(H12167:J12167)</f>
      </c>
      <c r="H12167" s="23" t="n">
        <v>36</v>
      </c>
      <c r="I12167" s="23" t="n">
        <v>0.00</v>
      </c>
      <c r="J12167" s="23" t="n">
        <v>0</v>
      </c>
      <c r="K12167" s="23" t="s">
        <f>=SUM(L12167:O12167)</f>
      </c>
      <c r="L12167" s="23" t="n">
        <v>3</v>
      </c>
      <c r="M12167" s="23" t="n">
        <v>0.00</v>
      </c>
      <c r="N12167" s="23" t="n">
        <v>-0</v>
      </c>
      <c r="O12167" s="31" t="n">
        <v>0</v>
      </c>
    </row>
    <row collapsed="" customFormat="false" customHeight="" hidden="" ht="12.1" outlineLevel="0" r="12168">
      <c r="A12168" s="25"/>
      <c r="B12168" s="26"/>
      <c r="C12168" s="27"/>
      <c r="D12168" s="27"/>
      <c r="E12168" s="27"/>
      <c r="F12168" s="27" t="inlineStr">
        <is>
          <t>Total</t>
        </is>
      </c>
      <c r="G12168" s="28" t="s">
        <f>=SUM(G12167:G12167)</f>
      </c>
      <c r="H12168" s="28" t="s">
        <f>=SUM(H12167:H12167)</f>
      </c>
      <c r="I12168" s="28" t="s">
        <f>=SUM(I12167:I12167)</f>
      </c>
      <c r="J12168" s="28" t="s">
        <f>=SUM(J12167:J12167)</f>
      </c>
      <c r="K12168" s="28" t="s">
        <f>=SUM(K12167:K12167)</f>
      </c>
      <c r="L12168" s="28" t="s">
        <f>=SUM(L12167:L12167)</f>
      </c>
      <c r="M12168" s="28" t="s">
        <f>=SUM(M12167:M12167)</f>
      </c>
      <c r="N12168" s="28" t="s">
        <f>=SUM(N12167:N12167)</f>
      </c>
      <c r="O12168" s="29" t="s">
        <f>=SUM(O12167:O12167)</f>
      </c>
    </row>
    <row collapsed="false" customFormat="false" customHeight="false" hidden="false" ht="12.1" outlineLevel="0" r="12169">
      <c r="A12169" s="1"/>
    </row>
    <row collapsed="" customFormat="false" customHeight="" hidden="" ht="12.1" outlineLevel="0" r="12170">
      <c r="A12170" s="12" t="inlineStr">
        <is>
          <t>2021/01/07
UTC +0800</t>
        </is>
      </c>
      <c r="B12170" s="13" t="inlineStr">
        <is>
          <t>Start Time: 11:17 By PinoyDonksTM(2098737)</t>
        </is>
      </c>
      <c r="C12170" s="13"/>
      <c r="D12170" s="13"/>
      <c r="E12170" s="13"/>
      <c r="F12170" s="13"/>
      <c r="G12170" s="13"/>
      <c r="H12170" s="13"/>
      <c r="I12170" s="13"/>
      <c r="J12170" s="13"/>
      <c r="K12170" s="13"/>
      <c r="L12170" s="13"/>
      <c r="M12170" s="13"/>
      <c r="N12170" s="13"/>
      <c r="O12170" s="13"/>
    </row>
    <row collapsed="" customFormat="false" customHeight="" hidden="" ht="12.1" outlineLevel="0" r="12171">
      <c r="A12171" s="14" t="inlineStr">
        <is>
          <t>2021/01/07
UTC +0800</t>
        </is>
      </c>
      <c r="B12171" s="15" t="inlineStr">
        <is>
          <t>Table Name: 200</t>
        </is>
      </c>
      <c r="C12171" s="15"/>
      <c r="D12171" s="15"/>
      <c r="E12171" s="15"/>
      <c r="F12171" s="15"/>
      <c r="G12171" s="15"/>
      <c r="H12171" s="15"/>
      <c r="I12171" s="15"/>
      <c r="J12171" s="15"/>
      <c r="K12171" s="15"/>
      <c r="L12171" s="15"/>
      <c r="M12171" s="15"/>
      <c r="N12171" s="15"/>
      <c r="O12171" s="15"/>
    </row>
    <row collapsed="" customFormat="false" customHeight="" hidden="" ht="12.1" outlineLevel="0" r="12172">
      <c r="A12172" s="14" t="inlineStr">
        <is>
          <t>2021/01/07
UTC +0800</t>
        </is>
      </c>
      <c r="B12172" s="15" t="inlineStr">
        <is>
          <t>Table Information: 5/10  PLO4  5%  3.0BB  12.5h</t>
        </is>
      </c>
      <c r="C12172" s="15"/>
      <c r="D12172" s="15"/>
      <c r="E12172" s="15"/>
      <c r="F12172" s="15"/>
      <c r="G12172" s="15"/>
      <c r="H12172" s="15"/>
      <c r="I12172" s="15"/>
      <c r="J12172" s="15"/>
      <c r="K12172" s="15"/>
      <c r="L12172" s="15"/>
      <c r="M12172" s="15"/>
      <c r="N12172" s="15"/>
      <c r="O12172" s="15"/>
    </row>
    <row collapsed="" customFormat="false" customHeight="" hidden="" ht="12.1" outlineLevel="0" r="12173">
      <c r="A12173" s="16"/>
      <c r="B12173" s="17" t="inlineStr">
        <is>
          <t>Player ID</t>
        </is>
      </c>
      <c r="C12173" s="18" t="inlineStr">
        <is>
          <t>Nickname</t>
        </is>
      </c>
      <c r="D12173" s="18" t="inlineStr">
        <is>
          <t>Memoname</t>
        </is>
      </c>
      <c r="E12173" s="18" t="inlineStr">
        <is>
          <t>Chips Buy-in</t>
        </is>
      </c>
      <c r="F12173" s="18" t="inlineStr">
        <is>
          <t>Hands</t>
        </is>
      </c>
      <c r="G12173" s="30" t="inlineStr">
        <is>
          <t>Player Winnings</t>
        </is>
      </c>
      <c r="H12173" s="30"/>
      <c r="I12173" s="30"/>
      <c r="J12173" s="30"/>
      <c r="K12173" s="18" t="inlineStr">
        <is>
          <t>Club Earnings</t>
        </is>
      </c>
      <c r="L12173" s="18"/>
      <c r="M12173" s="18"/>
      <c r="N12173" s="18"/>
      <c r="O12173" s="19"/>
    </row>
    <row collapsed="" customFormat="false" customHeight="" hidden="" ht="12.1" outlineLevel="0" r="12174">
      <c r="A12174" s="16"/>
      <c r="B12174" s="17"/>
      <c r="C12174" s="18"/>
      <c r="D12174" s="18"/>
      <c r="E12174" s="18"/>
      <c r="F12174" s="18"/>
      <c r="G12174" s="30" t="inlineStr">
        <is>
          <t>Overall</t>
        </is>
      </c>
      <c r="H12174" s="30" t="inlineStr">
        <is>
          <t>From Opponents</t>
        </is>
      </c>
      <c r="I12174" s="30" t="inlineStr">
        <is>
          <t>From Jackpot</t>
        </is>
      </c>
      <c r="J12174" s="30" t="inlineStr">
        <is>
          <t>From EV Chop</t>
        </is>
      </c>
      <c r="K12174" s="18" t="inlineStr">
        <is>
          <t>Overall</t>
        </is>
      </c>
      <c r="L12174" s="18" t="inlineStr">
        <is>
          <t>Fee</t>
        </is>
      </c>
      <c r="M12174" s="18" t="inlineStr">
        <is>
          <t>Jackpot Fee</t>
        </is>
      </c>
      <c r="N12174" s="18" t="inlineStr">
        <is>
          <t>Jackpot Payout</t>
        </is>
      </c>
      <c r="O12174" s="19" t="inlineStr">
        <is>
          <t>EV Chop</t>
        </is>
      </c>
    </row>
    <row collapsed="" customFormat="false" customHeight="" hidden="" ht="12.1" outlineLevel="0" r="12175">
      <c r="A12175" s="20"/>
      <c r="B12175" s="21" t="n">
        <v>581321</v>
      </c>
      <c r="C12175" s="22" t="inlineStr">
        <is>
          <t>teng gonzales</t>
        </is>
      </c>
      <c r="D12175" s="22" t="inlineStr">
        <is>
          <t>teng gonzales</t>
        </is>
      </c>
      <c r="E12175" s="23" t="n">
        <v>200.00</v>
      </c>
      <c r="F12175" s="23" t="n">
        <v>44</v>
      </c>
      <c r="G12175" s="23" t="s">
        <f>=SUM(H12175:J12175)</f>
      </c>
      <c r="H12175" s="23" t="n">
        <v>-200</v>
      </c>
      <c r="I12175" s="23" t="n">
        <v>0.00</v>
      </c>
      <c r="J12175" s="23" t="n">
        <v>0</v>
      </c>
      <c r="K12175" s="23" t="s">
        <f>=SUM(L12175:O12175)</f>
      </c>
      <c r="L12175" s="23" t="n">
        <v>57</v>
      </c>
      <c r="M12175" s="23" t="n">
        <v>5.00</v>
      </c>
      <c r="N12175" s="23" t="n">
        <v>-0</v>
      </c>
      <c r="O12175" s="31" t="n">
        <v>0</v>
      </c>
    </row>
    <row collapsed="" customFormat="false" customHeight="" hidden="" ht="12.1" outlineLevel="0" r="12176">
      <c r="A12176" s="20"/>
      <c r="B12176" s="21" t="n">
        <v>3530891</v>
      </c>
      <c r="C12176" s="22" t="inlineStr">
        <is>
          <t>aligansa</t>
        </is>
      </c>
      <c r="D12176" s="22" t="inlineStr">
        <is>
          <t>aligansa</t>
        </is>
      </c>
      <c r="E12176" s="23" t="n">
        <v>1000.00</v>
      </c>
      <c r="F12176" s="23" t="n">
        <v>65</v>
      </c>
      <c r="G12176" s="23" t="s">
        <f>=SUM(H12176:J12176)</f>
      </c>
      <c r="H12176" s="23" t="n">
        <v>-1000</v>
      </c>
      <c r="I12176" s="23" t="n">
        <v>0.00</v>
      </c>
      <c r="J12176" s="23" t="n">
        <v>0</v>
      </c>
      <c r="K12176" s="23" t="s">
        <f>=SUM(L12176:O12176)</f>
      </c>
      <c r="L12176" s="23" t="n">
        <v>152</v>
      </c>
      <c r="M12176" s="23" t="n">
        <v>10.00</v>
      </c>
      <c r="N12176" s="23" t="n">
        <v>-0</v>
      </c>
      <c r="O12176" s="31" t="n">
        <v>0</v>
      </c>
    </row>
    <row collapsed="" customFormat="false" customHeight="" hidden="" ht="12.1" outlineLevel="0" r="12177">
      <c r="A12177" s="25"/>
      <c r="B12177" s="26"/>
      <c r="C12177" s="27"/>
      <c r="D12177" s="27"/>
      <c r="E12177" s="27"/>
      <c r="F12177" s="27" t="inlineStr">
        <is>
          <t>Total</t>
        </is>
      </c>
      <c r="G12177" s="28" t="s">
        <f>=SUM(G12175:G12176)</f>
      </c>
      <c r="H12177" s="28" t="s">
        <f>=SUM(H12175:H12176)</f>
      </c>
      <c r="I12177" s="28" t="s">
        <f>=SUM(I12175:I12176)</f>
      </c>
      <c r="J12177" s="28" t="s">
        <f>=SUM(J12175:J12176)</f>
      </c>
      <c r="K12177" s="28" t="s">
        <f>=SUM(K12175:K12176)</f>
      </c>
      <c r="L12177" s="28" t="s">
        <f>=SUM(L12175:L12176)</f>
      </c>
      <c r="M12177" s="28" t="s">
        <f>=SUM(M12175:M12176)</f>
      </c>
      <c r="N12177" s="28" t="s">
        <f>=SUM(N12175:N12176)</f>
      </c>
      <c r="O12177" s="29" t="s">
        <f>=SUM(O12175:O12176)</f>
      </c>
    </row>
    <row collapsed="false" customFormat="false" customHeight="false" hidden="false" ht="12.1" outlineLevel="0" r="12178">
      <c r="A12178" s="1"/>
    </row>
    <row collapsed="" customFormat="false" customHeight="" hidden="" ht="12.1" outlineLevel="0" r="12179">
      <c r="A12179" s="12" t="inlineStr">
        <is>
          <t>2021/01/07
UTC +0800</t>
        </is>
      </c>
      <c r="B12179" s="13" t="inlineStr">
        <is>
          <t>Start Time: 11:22 By PinoyDonksTM(2098737)</t>
        </is>
      </c>
      <c r="C12179" s="13"/>
      <c r="D12179" s="13"/>
      <c r="E12179" s="13"/>
      <c r="F12179" s="13"/>
      <c r="G12179" s="13"/>
      <c r="H12179" s="13"/>
      <c r="I12179" s="13"/>
      <c r="J12179" s="13"/>
      <c r="K12179" s="13"/>
      <c r="L12179" s="13"/>
      <c r="M12179" s="13"/>
      <c r="N12179" s="13"/>
      <c r="O12179" s="13"/>
    </row>
    <row collapsed="" customFormat="false" customHeight="" hidden="" ht="12.1" outlineLevel="0" r="12180">
      <c r="A12180" s="14" t="inlineStr">
        <is>
          <t>2021/01/07
UTC +0800</t>
        </is>
      </c>
      <c r="B12180" s="15" t="inlineStr">
        <is>
          <t>Table Name: 80</t>
        </is>
      </c>
      <c r="C12180" s="15"/>
      <c r="D12180" s="15"/>
      <c r="E12180" s="15"/>
      <c r="F12180" s="15"/>
      <c r="G12180" s="15"/>
      <c r="H12180" s="15"/>
      <c r="I12180" s="15"/>
      <c r="J12180" s="15"/>
      <c r="K12180" s="15"/>
      <c r="L12180" s="15"/>
      <c r="M12180" s="15"/>
      <c r="N12180" s="15"/>
      <c r="O12180" s="15"/>
    </row>
    <row collapsed="" customFormat="false" customHeight="" hidden="" ht="12.1" outlineLevel="0" r="12181">
      <c r="A12181" s="14" t="inlineStr">
        <is>
          <t>2021/01/07
UTC +0800</t>
        </is>
      </c>
      <c r="B12181" s="15" t="inlineStr">
        <is>
          <t>Table Information: 2/4  NLH  5%  3.0BB  8.5h</t>
        </is>
      </c>
      <c r="C12181" s="15"/>
      <c r="D12181" s="15"/>
      <c r="E12181" s="15"/>
      <c r="F12181" s="15"/>
      <c r="G12181" s="15"/>
      <c r="H12181" s="15"/>
      <c r="I12181" s="15"/>
      <c r="J12181" s="15"/>
      <c r="K12181" s="15"/>
      <c r="L12181" s="15"/>
      <c r="M12181" s="15"/>
      <c r="N12181" s="15"/>
      <c r="O12181" s="15"/>
    </row>
    <row collapsed="" customFormat="false" customHeight="" hidden="" ht="12.1" outlineLevel="0" r="12182">
      <c r="A12182" s="16"/>
      <c r="B12182" s="17" t="inlineStr">
        <is>
          <t>Player ID</t>
        </is>
      </c>
      <c r="C12182" s="18" t="inlineStr">
        <is>
          <t>Nickname</t>
        </is>
      </c>
      <c r="D12182" s="18" t="inlineStr">
        <is>
          <t>Memoname</t>
        </is>
      </c>
      <c r="E12182" s="18" t="inlineStr">
        <is>
          <t>Chips Buy-in</t>
        </is>
      </c>
      <c r="F12182" s="18" t="inlineStr">
        <is>
          <t>Hands</t>
        </is>
      </c>
      <c r="G12182" s="30" t="inlineStr">
        <is>
          <t>Player Winnings</t>
        </is>
      </c>
      <c r="H12182" s="30"/>
      <c r="I12182" s="30"/>
      <c r="J12182" s="30"/>
      <c r="K12182" s="18" t="inlineStr">
        <is>
          <t>Club Earnings</t>
        </is>
      </c>
      <c r="L12182" s="18"/>
      <c r="M12182" s="18"/>
      <c r="N12182" s="18"/>
      <c r="O12182" s="19"/>
    </row>
    <row collapsed="" customFormat="false" customHeight="" hidden="" ht="12.1" outlineLevel="0" r="12183">
      <c r="A12183" s="16"/>
      <c r="B12183" s="17"/>
      <c r="C12183" s="18"/>
      <c r="D12183" s="18"/>
      <c r="E12183" s="18"/>
      <c r="F12183" s="18"/>
      <c r="G12183" s="30" t="inlineStr">
        <is>
          <t>Overall</t>
        </is>
      </c>
      <c r="H12183" s="30" t="inlineStr">
        <is>
          <t>From Opponents</t>
        </is>
      </c>
      <c r="I12183" s="30" t="inlineStr">
        <is>
          <t>From Jackpot</t>
        </is>
      </c>
      <c r="J12183" s="30" t="inlineStr">
        <is>
          <t>From EV Chop</t>
        </is>
      </c>
      <c r="K12183" s="18" t="inlineStr">
        <is>
          <t>Overall</t>
        </is>
      </c>
      <c r="L12183" s="18" t="inlineStr">
        <is>
          <t>Fee</t>
        </is>
      </c>
      <c r="M12183" s="18" t="inlineStr">
        <is>
          <t>Jackpot Fee</t>
        </is>
      </c>
      <c r="N12183" s="18" t="inlineStr">
        <is>
          <t>Jackpot Payout</t>
        </is>
      </c>
      <c r="O12183" s="19" t="inlineStr">
        <is>
          <t>EV Chop</t>
        </is>
      </c>
    </row>
    <row collapsed="" customFormat="false" customHeight="" hidden="" ht="12.1" outlineLevel="0" r="12184">
      <c r="A12184" s="20"/>
      <c r="B12184" s="21" t="n">
        <v>1537810</v>
      </c>
      <c r="C12184" s="22" t="inlineStr">
        <is>
          <t>axelino</t>
        </is>
      </c>
      <c r="D12184" s="22" t="inlineStr">
        <is>
          <t>GE02</t>
        </is>
      </c>
      <c r="E12184" s="23" t="n">
        <v>80.00</v>
      </c>
      <c r="F12184" s="23" t="n">
        <v>26</v>
      </c>
      <c r="G12184" s="23" t="s">
        <f>=SUM(H12184:J12184)</f>
      </c>
      <c r="H12184" s="23" t="n">
        <v>40</v>
      </c>
      <c r="I12184" s="23" t="n">
        <v>0.00</v>
      </c>
      <c r="J12184" s="23" t="n">
        <v>0</v>
      </c>
      <c r="K12184" s="23" t="s">
        <f>=SUM(L12184:O12184)</f>
      </c>
      <c r="L12184" s="23" t="n">
        <v>5</v>
      </c>
      <c r="M12184" s="23" t="n">
        <v>0.00</v>
      </c>
      <c r="N12184" s="23" t="n">
        <v>-0</v>
      </c>
      <c r="O12184" s="31" t="n">
        <v>0</v>
      </c>
    </row>
    <row collapsed="" customFormat="false" customHeight="" hidden="" ht="12.1" outlineLevel="0" r="12185">
      <c r="A12185" s="20"/>
      <c r="B12185" s="21" t="n">
        <v>5045838</v>
      </c>
      <c r="C12185" s="22" t="inlineStr">
        <is>
          <t>jhonsniper</t>
        </is>
      </c>
      <c r="D12185" s="22" t="inlineStr">
        <is>
          <t>pp5045838</t>
        </is>
      </c>
      <c r="E12185" s="23" t="n">
        <v>80.00</v>
      </c>
      <c r="F12185" s="23" t="n">
        <v>11</v>
      </c>
      <c r="G12185" s="23" t="s">
        <f>=SUM(H12185:J12185)</f>
      </c>
      <c r="H12185" s="23" t="n">
        <v>20</v>
      </c>
      <c r="I12185" s="23" t="n">
        <v>0.00</v>
      </c>
      <c r="J12185" s="23" t="n">
        <v>0</v>
      </c>
      <c r="K12185" s="23" t="s">
        <f>=SUM(L12185:O12185)</f>
      </c>
      <c r="L12185" s="23" t="n">
        <v>2</v>
      </c>
      <c r="M12185" s="23" t="n">
        <v>0.00</v>
      </c>
      <c r="N12185" s="23" t="n">
        <v>-0</v>
      </c>
      <c r="O12185" s="31" t="n">
        <v>0</v>
      </c>
    </row>
    <row collapsed="" customFormat="false" customHeight="" hidden="" ht="12.1" outlineLevel="0" r="12186">
      <c r="A12186" s="25"/>
      <c r="B12186" s="26"/>
      <c r="C12186" s="27"/>
      <c r="D12186" s="27"/>
      <c r="E12186" s="27"/>
      <c r="F12186" s="27" t="inlineStr">
        <is>
          <t>Total</t>
        </is>
      </c>
      <c r="G12186" s="28" t="s">
        <f>=SUM(G12184:G12185)</f>
      </c>
      <c r="H12186" s="28" t="s">
        <f>=SUM(H12184:H12185)</f>
      </c>
      <c r="I12186" s="28" t="s">
        <f>=SUM(I12184:I12185)</f>
      </c>
      <c r="J12186" s="28" t="s">
        <f>=SUM(J12184:J12185)</f>
      </c>
      <c r="K12186" s="28" t="s">
        <f>=SUM(K12184:K12185)</f>
      </c>
      <c r="L12186" s="28" t="s">
        <f>=SUM(L12184:L12185)</f>
      </c>
      <c r="M12186" s="28" t="s">
        <f>=SUM(M12184:M12185)</f>
      </c>
      <c r="N12186" s="28" t="s">
        <f>=SUM(N12184:N12185)</f>
      </c>
      <c r="O12186" s="29" t="s">
        <f>=SUM(O12184:O12185)</f>
      </c>
    </row>
    <row collapsed="false" customFormat="false" customHeight="false" hidden="false" ht="12.1" outlineLevel="0" r="12187">
      <c r="A12187" s="1"/>
    </row>
    <row collapsed="" customFormat="false" customHeight="" hidden="" ht="12.1" outlineLevel="0" r="12188">
      <c r="A12188" s="12" t="inlineStr">
        <is>
          <t>2021/01/07
UTC +0800</t>
        </is>
      </c>
      <c r="B12188" s="13" t="inlineStr">
        <is>
          <t>Start Time: 11:40 By PinoyDonksTM(2098737)</t>
        </is>
      </c>
      <c r="C12188" s="13"/>
      <c r="D12188" s="13"/>
      <c r="E12188" s="13"/>
      <c r="F12188" s="13"/>
      <c r="G12188" s="13"/>
      <c r="H12188" s="13"/>
      <c r="I12188" s="13"/>
      <c r="J12188" s="13"/>
      <c r="K12188" s="13"/>
      <c r="L12188" s="13"/>
      <c r="M12188" s="13"/>
      <c r="N12188" s="13"/>
      <c r="O12188" s="13"/>
    </row>
    <row collapsed="" customFormat="false" customHeight="" hidden="" ht="12.1" outlineLevel="0" r="12189">
      <c r="A12189" s="14" t="inlineStr">
        <is>
          <t>2021/01/07
UTC +0800</t>
        </is>
      </c>
      <c r="B12189" s="15" t="inlineStr">
        <is>
          <t>Table Name: 40</t>
        </is>
      </c>
      <c r="C12189" s="15"/>
      <c r="D12189" s="15"/>
      <c r="E12189" s="15"/>
      <c r="F12189" s="15"/>
      <c r="G12189" s="15"/>
      <c r="H12189" s="15"/>
      <c r="I12189" s="15"/>
      <c r="J12189" s="15"/>
      <c r="K12189" s="15"/>
      <c r="L12189" s="15"/>
      <c r="M12189" s="15"/>
      <c r="N12189" s="15"/>
      <c r="O12189" s="15"/>
    </row>
    <row collapsed="" customFormat="false" customHeight="" hidden="" ht="12.1" outlineLevel="0" r="12190">
      <c r="A12190" s="14" t="inlineStr">
        <is>
          <t>2021/01/07
UTC +0800</t>
        </is>
      </c>
      <c r="B12190" s="15" t="inlineStr">
        <is>
          <t>Table Information: 1/2  PLO4  5%  3.0BB  7.5h</t>
        </is>
      </c>
      <c r="C12190" s="15"/>
      <c r="D12190" s="15"/>
      <c r="E12190" s="15"/>
      <c r="F12190" s="15"/>
      <c r="G12190" s="15"/>
      <c r="H12190" s="15"/>
      <c r="I12190" s="15"/>
      <c r="J12190" s="15"/>
      <c r="K12190" s="15"/>
      <c r="L12190" s="15"/>
      <c r="M12190" s="15"/>
      <c r="N12190" s="15"/>
      <c r="O12190" s="15"/>
    </row>
    <row collapsed="" customFormat="false" customHeight="" hidden="" ht="12.1" outlineLevel="0" r="12191">
      <c r="A12191" s="16"/>
      <c r="B12191" s="17" t="inlineStr">
        <is>
          <t>Player ID</t>
        </is>
      </c>
      <c r="C12191" s="18" t="inlineStr">
        <is>
          <t>Nickname</t>
        </is>
      </c>
      <c r="D12191" s="18" t="inlineStr">
        <is>
          <t>Memoname</t>
        </is>
      </c>
      <c r="E12191" s="18" t="inlineStr">
        <is>
          <t>Chips Buy-in</t>
        </is>
      </c>
      <c r="F12191" s="18" t="inlineStr">
        <is>
          <t>Hands</t>
        </is>
      </c>
      <c r="G12191" s="30" t="inlineStr">
        <is>
          <t>Player Winnings</t>
        </is>
      </c>
      <c r="H12191" s="30"/>
      <c r="I12191" s="30"/>
      <c r="J12191" s="30"/>
      <c r="K12191" s="18" t="inlineStr">
        <is>
          <t>Club Earnings</t>
        </is>
      </c>
      <c r="L12191" s="18"/>
      <c r="M12191" s="18"/>
      <c r="N12191" s="18"/>
      <c r="O12191" s="19"/>
    </row>
    <row collapsed="" customFormat="false" customHeight="" hidden="" ht="12.1" outlineLevel="0" r="12192">
      <c r="A12192" s="16"/>
      <c r="B12192" s="17"/>
      <c r="C12192" s="18"/>
      <c r="D12192" s="18"/>
      <c r="E12192" s="18"/>
      <c r="F12192" s="18"/>
      <c r="G12192" s="30" t="inlineStr">
        <is>
          <t>Overall</t>
        </is>
      </c>
      <c r="H12192" s="30" t="inlineStr">
        <is>
          <t>From Opponents</t>
        </is>
      </c>
      <c r="I12192" s="30" t="inlineStr">
        <is>
          <t>From Jackpot</t>
        </is>
      </c>
      <c r="J12192" s="30" t="inlineStr">
        <is>
          <t>From EV Chop</t>
        </is>
      </c>
      <c r="K12192" s="18" t="inlineStr">
        <is>
          <t>Overall</t>
        </is>
      </c>
      <c r="L12192" s="18" t="inlineStr">
        <is>
          <t>Fee</t>
        </is>
      </c>
      <c r="M12192" s="18" t="inlineStr">
        <is>
          <t>Jackpot Fee</t>
        </is>
      </c>
      <c r="N12192" s="18" t="inlineStr">
        <is>
          <t>Jackpot Payout</t>
        </is>
      </c>
      <c r="O12192" s="19" t="inlineStr">
        <is>
          <t>EV Chop</t>
        </is>
      </c>
    </row>
    <row collapsed="" customFormat="false" customHeight="" hidden="" ht="12.1" outlineLevel="0" r="12193">
      <c r="A12193" s="20"/>
      <c r="B12193" s="21" t="n">
        <v>5159570</v>
      </c>
      <c r="C12193" s="22" t="inlineStr">
        <is>
          <t>idk123</t>
        </is>
      </c>
      <c r="D12193" s="22" t="inlineStr">
        <is>
          <t>idk123</t>
        </is>
      </c>
      <c r="E12193" s="23" t="n">
        <v>40.00</v>
      </c>
      <c r="F12193" s="23" t="n">
        <v>6</v>
      </c>
      <c r="G12193" s="23" t="s">
        <f>=SUM(H12193:J12193)</f>
      </c>
      <c r="H12193" s="23" t="n">
        <v>-40</v>
      </c>
      <c r="I12193" s="23" t="n">
        <v>0.00</v>
      </c>
      <c r="J12193" s="23" t="n">
        <v>0</v>
      </c>
      <c r="K12193" s="23" t="s">
        <f>=SUM(L12193:O12193)</f>
      </c>
      <c r="L12193" s="23" t="n">
        <v>6</v>
      </c>
      <c r="M12193" s="23" t="n">
        <v>0.00</v>
      </c>
      <c r="N12193" s="23" t="n">
        <v>-0</v>
      </c>
      <c r="O12193" s="31" t="n">
        <v>0</v>
      </c>
    </row>
    <row collapsed="" customFormat="false" customHeight="" hidden="" ht="12.1" outlineLevel="0" r="12194">
      <c r="A12194" s="25"/>
      <c r="B12194" s="26"/>
      <c r="C12194" s="27"/>
      <c r="D12194" s="27"/>
      <c r="E12194" s="27"/>
      <c r="F12194" s="27" t="inlineStr">
        <is>
          <t>Total</t>
        </is>
      </c>
      <c r="G12194" s="28" t="s">
        <f>=SUM(G12193:G12193)</f>
      </c>
      <c r="H12194" s="28" t="s">
        <f>=SUM(H12193:H12193)</f>
      </c>
      <c r="I12194" s="28" t="s">
        <f>=SUM(I12193:I12193)</f>
      </c>
      <c r="J12194" s="28" t="s">
        <f>=SUM(J12193:J12193)</f>
      </c>
      <c r="K12194" s="28" t="s">
        <f>=SUM(K12193:K12193)</f>
      </c>
      <c r="L12194" s="28" t="s">
        <f>=SUM(L12193:L12193)</f>
      </c>
      <c r="M12194" s="28" t="s">
        <f>=SUM(M12193:M12193)</f>
      </c>
      <c r="N12194" s="28" t="s">
        <f>=SUM(N12193:N12193)</f>
      </c>
      <c r="O12194" s="29" t="s">
        <f>=SUM(O12193:O12193)</f>
      </c>
    </row>
    <row collapsed="false" customFormat="false" customHeight="false" hidden="false" ht="12.1" outlineLevel="0" r="12195">
      <c r="A12195" s="1"/>
    </row>
    <row collapsed="" customFormat="false" customHeight="" hidden="" ht="12.1" outlineLevel="0" r="12196">
      <c r="A12196" s="12" t="inlineStr">
        <is>
          <t>2021/01/07
UTC +0800</t>
        </is>
      </c>
      <c r="B12196" s="13" t="inlineStr">
        <is>
          <t>Start Time: 11:49 By PinoyDonksTM(2098737)</t>
        </is>
      </c>
      <c r="C12196" s="13"/>
      <c r="D12196" s="13"/>
      <c r="E12196" s="13"/>
      <c r="F12196" s="13"/>
      <c r="G12196" s="13"/>
      <c r="H12196" s="13"/>
      <c r="I12196" s="13"/>
      <c r="J12196" s="13"/>
      <c r="K12196" s="13"/>
      <c r="L12196" s="13"/>
      <c r="M12196" s="13"/>
      <c r="N12196" s="13"/>
      <c r="O12196" s="13"/>
    </row>
    <row collapsed="" customFormat="false" customHeight="" hidden="" ht="12.1" outlineLevel="0" r="12197">
      <c r="A12197" s="14" t="inlineStr">
        <is>
          <t>2021/01/07
UTC +0800</t>
        </is>
      </c>
      <c r="B12197" s="15" t="inlineStr">
        <is>
          <t>Table Name: 200</t>
        </is>
      </c>
      <c r="C12197" s="15"/>
      <c r="D12197" s="15"/>
      <c r="E12197" s="15"/>
      <c r="F12197" s="15"/>
      <c r="G12197" s="15"/>
      <c r="H12197" s="15"/>
      <c r="I12197" s="15"/>
      <c r="J12197" s="15"/>
      <c r="K12197" s="15"/>
      <c r="L12197" s="15"/>
      <c r="M12197" s="15"/>
      <c r="N12197" s="15"/>
      <c r="O12197" s="15"/>
    </row>
    <row collapsed="" customFormat="false" customHeight="" hidden="" ht="12.1" outlineLevel="0" r="12198">
      <c r="A12198" s="14" t="inlineStr">
        <is>
          <t>2021/01/07
UTC +0800</t>
        </is>
      </c>
      <c r="B12198" s="15" t="inlineStr">
        <is>
          <t>Table Information: 5/10  NLH  5%  3.0BB  4.5h</t>
        </is>
      </c>
      <c r="C12198" s="15"/>
      <c r="D12198" s="15"/>
      <c r="E12198" s="15"/>
      <c r="F12198" s="15"/>
      <c r="G12198" s="15"/>
      <c r="H12198" s="15"/>
      <c r="I12198" s="15"/>
      <c r="J12198" s="15"/>
      <c r="K12198" s="15"/>
      <c r="L12198" s="15"/>
      <c r="M12198" s="15"/>
      <c r="N12198" s="15"/>
      <c r="O12198" s="15"/>
    </row>
    <row collapsed="" customFormat="false" customHeight="" hidden="" ht="12.1" outlineLevel="0" r="12199">
      <c r="A12199" s="16"/>
      <c r="B12199" s="17" t="inlineStr">
        <is>
          <t>Player ID</t>
        </is>
      </c>
      <c r="C12199" s="18" t="inlineStr">
        <is>
          <t>Nickname</t>
        </is>
      </c>
      <c r="D12199" s="18" t="inlineStr">
        <is>
          <t>Memoname</t>
        </is>
      </c>
      <c r="E12199" s="18" t="inlineStr">
        <is>
          <t>Chips Buy-in</t>
        </is>
      </c>
      <c r="F12199" s="18" t="inlineStr">
        <is>
          <t>Hands</t>
        </is>
      </c>
      <c r="G12199" s="30" t="inlineStr">
        <is>
          <t>Player Winnings</t>
        </is>
      </c>
      <c r="H12199" s="30"/>
      <c r="I12199" s="30"/>
      <c r="J12199" s="30"/>
      <c r="K12199" s="18" t="inlineStr">
        <is>
          <t>Club Earnings</t>
        </is>
      </c>
      <c r="L12199" s="18"/>
      <c r="M12199" s="18"/>
      <c r="N12199" s="18"/>
      <c r="O12199" s="19"/>
    </row>
    <row collapsed="" customFormat="false" customHeight="" hidden="" ht="12.1" outlineLevel="0" r="12200">
      <c r="A12200" s="16"/>
      <c r="B12200" s="17"/>
      <c r="C12200" s="18"/>
      <c r="D12200" s="18"/>
      <c r="E12200" s="18"/>
      <c r="F12200" s="18"/>
      <c r="G12200" s="30" t="inlineStr">
        <is>
          <t>Overall</t>
        </is>
      </c>
      <c r="H12200" s="30" t="inlineStr">
        <is>
          <t>From Opponents</t>
        </is>
      </c>
      <c r="I12200" s="30" t="inlineStr">
        <is>
          <t>From Jackpot</t>
        </is>
      </c>
      <c r="J12200" s="30" t="inlineStr">
        <is>
          <t>From EV Chop</t>
        </is>
      </c>
      <c r="K12200" s="18" t="inlineStr">
        <is>
          <t>Overall</t>
        </is>
      </c>
      <c r="L12200" s="18" t="inlineStr">
        <is>
          <t>Fee</t>
        </is>
      </c>
      <c r="M12200" s="18" t="inlineStr">
        <is>
          <t>Jackpot Fee</t>
        </is>
      </c>
      <c r="N12200" s="18" t="inlineStr">
        <is>
          <t>Jackpot Payout</t>
        </is>
      </c>
      <c r="O12200" s="19" t="inlineStr">
        <is>
          <t>EV Chop</t>
        </is>
      </c>
    </row>
    <row collapsed="" customFormat="false" customHeight="" hidden="" ht="12.1" outlineLevel="0" r="12201">
      <c r="A12201" s="20"/>
      <c r="B12201" s="21" t="n">
        <v>5188295</v>
      </c>
      <c r="C12201" s="22" t="inlineStr">
        <is>
          <t>ACvikings</t>
        </is>
      </c>
      <c r="D12201" s="22" t="inlineStr">
        <is>
          <t>ACvikings</t>
        </is>
      </c>
      <c r="E12201" s="23" t="n">
        <v>200.00</v>
      </c>
      <c r="F12201" s="23" t="n">
        <v>120</v>
      </c>
      <c r="G12201" s="23" t="s">
        <f>=SUM(H12201:J12201)</f>
      </c>
      <c r="H12201" s="23" t="n">
        <v>-200</v>
      </c>
      <c r="I12201" s="23" t="n">
        <v>0.00</v>
      </c>
      <c r="J12201" s="23" t="n">
        <v>0</v>
      </c>
      <c r="K12201" s="23" t="s">
        <f>=SUM(L12201:O12201)</f>
      </c>
      <c r="L12201" s="23" t="n">
        <v>229</v>
      </c>
      <c r="M12201" s="23" t="n">
        <v>15.00</v>
      </c>
      <c r="N12201" s="23" t="n">
        <v>-0</v>
      </c>
      <c r="O12201" s="31" t="n">
        <v>0</v>
      </c>
    </row>
    <row collapsed="" customFormat="false" customHeight="" hidden="" ht="12.1" outlineLevel="0" r="12202">
      <c r="A12202" s="25"/>
      <c r="B12202" s="26"/>
      <c r="C12202" s="27"/>
      <c r="D12202" s="27"/>
      <c r="E12202" s="27"/>
      <c r="F12202" s="27" t="inlineStr">
        <is>
          <t>Total</t>
        </is>
      </c>
      <c r="G12202" s="28" t="s">
        <f>=SUM(G12201:G12201)</f>
      </c>
      <c r="H12202" s="28" t="s">
        <f>=SUM(H12201:H12201)</f>
      </c>
      <c r="I12202" s="28" t="s">
        <f>=SUM(I12201:I12201)</f>
      </c>
      <c r="J12202" s="28" t="s">
        <f>=SUM(J12201:J12201)</f>
      </c>
      <c r="K12202" s="28" t="s">
        <f>=SUM(K12201:K12201)</f>
      </c>
      <c r="L12202" s="28" t="s">
        <f>=SUM(L12201:L12201)</f>
      </c>
      <c r="M12202" s="28" t="s">
        <f>=SUM(M12201:M12201)</f>
      </c>
      <c r="N12202" s="28" t="s">
        <f>=SUM(N12201:N12201)</f>
      </c>
      <c r="O12202" s="29" t="s">
        <f>=SUM(O12201:O12201)</f>
      </c>
    </row>
    <row collapsed="false" customFormat="false" customHeight="false" hidden="false" ht="12.1" outlineLevel="0" r="12203">
      <c r="A12203" s="1"/>
    </row>
    <row collapsed="" customFormat="false" customHeight="" hidden="" ht="12.1" outlineLevel="0" r="12204">
      <c r="A12204" s="12" t="inlineStr">
        <is>
          <t>2021/01/07
UTC +0800</t>
        </is>
      </c>
      <c r="B12204" s="13" t="inlineStr">
        <is>
          <t>Start Time: 11:52 By PinoyDonksTM(2098737)</t>
        </is>
      </c>
      <c r="C12204" s="13"/>
      <c r="D12204" s="13"/>
      <c r="E12204" s="13"/>
      <c r="F12204" s="13"/>
      <c r="G12204" s="13"/>
      <c r="H12204" s="13"/>
      <c r="I12204" s="13"/>
      <c r="J12204" s="13"/>
      <c r="K12204" s="13"/>
      <c r="L12204" s="13"/>
      <c r="M12204" s="13"/>
      <c r="N12204" s="13"/>
      <c r="O12204" s="13"/>
    </row>
    <row collapsed="" customFormat="false" customHeight="" hidden="" ht="12.1" outlineLevel="0" r="12205">
      <c r="A12205" s="14" t="inlineStr">
        <is>
          <t>2021/01/07
UTC +0800</t>
        </is>
      </c>
      <c r="B12205" s="15" t="inlineStr">
        <is>
          <t>Table Name: 100-OFF CW</t>
        </is>
      </c>
      <c r="C12205" s="15"/>
      <c r="D12205" s="15"/>
      <c r="E12205" s="15"/>
      <c r="F12205" s="15"/>
      <c r="G12205" s="15"/>
      <c r="H12205" s="15"/>
      <c r="I12205" s="15"/>
      <c r="J12205" s="15"/>
      <c r="K12205" s="15"/>
      <c r="L12205" s="15"/>
      <c r="M12205" s="15"/>
      <c r="N12205" s="15"/>
      <c r="O12205" s="15"/>
    </row>
    <row collapsed="" customFormat="false" customHeight="" hidden="" ht="12.1" outlineLevel="0" r="12206">
      <c r="A12206" s="14" t="inlineStr">
        <is>
          <t>2021/01/07
UTC +0800</t>
        </is>
      </c>
      <c r="B12206" s="15" t="inlineStr">
        <is>
          <t>Table Information: 1  6+ NLH  3%  3.0Ante  12.5h</t>
        </is>
      </c>
      <c r="C12206" s="15"/>
      <c r="D12206" s="15"/>
      <c r="E12206" s="15"/>
      <c r="F12206" s="15"/>
      <c r="G12206" s="15"/>
      <c r="H12206" s="15"/>
      <c r="I12206" s="15"/>
      <c r="J12206" s="15"/>
      <c r="K12206" s="15"/>
      <c r="L12206" s="15"/>
      <c r="M12206" s="15"/>
      <c r="N12206" s="15"/>
      <c r="O12206" s="15"/>
    </row>
    <row collapsed="" customFormat="false" customHeight="" hidden="" ht="12.1" outlineLevel="0" r="12207">
      <c r="A12207" s="16"/>
      <c r="B12207" s="17" t="inlineStr">
        <is>
          <t>Player ID</t>
        </is>
      </c>
      <c r="C12207" s="18" t="inlineStr">
        <is>
          <t>Nickname</t>
        </is>
      </c>
      <c r="D12207" s="18" t="inlineStr">
        <is>
          <t>Memoname</t>
        </is>
      </c>
      <c r="E12207" s="18" t="inlineStr">
        <is>
          <t>Chips Buy-in</t>
        </is>
      </c>
      <c r="F12207" s="18" t="inlineStr">
        <is>
          <t>Hands</t>
        </is>
      </c>
      <c r="G12207" s="30" t="inlineStr">
        <is>
          <t>Player Winnings</t>
        </is>
      </c>
      <c r="H12207" s="30"/>
      <c r="I12207" s="30"/>
      <c r="J12207" s="30"/>
      <c r="K12207" s="18" t="inlineStr">
        <is>
          <t>Club Earnings</t>
        </is>
      </c>
      <c r="L12207" s="18"/>
      <c r="M12207" s="18"/>
      <c r="N12207" s="18"/>
      <c r="O12207" s="19"/>
    </row>
    <row collapsed="" customFormat="false" customHeight="" hidden="" ht="12.1" outlineLevel="0" r="12208">
      <c r="A12208" s="16"/>
      <c r="B12208" s="17"/>
      <c r="C12208" s="18"/>
      <c r="D12208" s="18"/>
      <c r="E12208" s="18"/>
      <c r="F12208" s="18"/>
      <c r="G12208" s="30" t="inlineStr">
        <is>
          <t>Overall</t>
        </is>
      </c>
      <c r="H12208" s="30" t="inlineStr">
        <is>
          <t>From Opponents</t>
        </is>
      </c>
      <c r="I12208" s="30" t="inlineStr">
        <is>
          <t>From Jackpot</t>
        </is>
      </c>
      <c r="J12208" s="30" t="inlineStr">
        <is>
          <t>From EV Chop</t>
        </is>
      </c>
      <c r="K12208" s="18" t="inlineStr">
        <is>
          <t>Overall</t>
        </is>
      </c>
      <c r="L12208" s="18" t="inlineStr">
        <is>
          <t>Fee</t>
        </is>
      </c>
      <c r="M12208" s="18" t="inlineStr">
        <is>
          <t>Jackpot Fee</t>
        </is>
      </c>
      <c r="N12208" s="18" t="inlineStr">
        <is>
          <t>Jackpot Payout</t>
        </is>
      </c>
      <c r="O12208" s="19" t="inlineStr">
        <is>
          <t>EV Chop</t>
        </is>
      </c>
    </row>
    <row collapsed="" customFormat="false" customHeight="" hidden="" ht="12.1" outlineLevel="0" r="12209">
      <c r="A12209" s="20"/>
      <c r="B12209" s="21" t="n">
        <v>4918508</v>
      </c>
      <c r="C12209" s="22" t="inlineStr">
        <is>
          <t>yaboom</t>
        </is>
      </c>
      <c r="D12209" s="22" t="inlineStr">
        <is>
          <t>yaboom</t>
        </is>
      </c>
      <c r="E12209" s="23" t="n">
        <v>100.00</v>
      </c>
      <c r="F12209" s="23" t="n">
        <v>5</v>
      </c>
      <c r="G12209" s="23" t="s">
        <f>=SUM(H12209:J12209)</f>
      </c>
      <c r="H12209" s="23" t="n">
        <v>-80</v>
      </c>
      <c r="I12209" s="23" t="n">
        <v>0.00</v>
      </c>
      <c r="J12209" s="23" t="n">
        <v>0</v>
      </c>
      <c r="K12209" s="23" t="s">
        <f>=SUM(L12209:O12209)</f>
      </c>
      <c r="L12209" s="23" t="n">
        <v>3</v>
      </c>
      <c r="M12209" s="23" t="n">
        <v>0.00</v>
      </c>
      <c r="N12209" s="23" t="n">
        <v>-0</v>
      </c>
      <c r="O12209" s="31" t="n">
        <v>0</v>
      </c>
    </row>
    <row collapsed="" customFormat="false" customHeight="" hidden="" ht="12.1" outlineLevel="0" r="12210">
      <c r="A12210" s="25"/>
      <c r="B12210" s="26"/>
      <c r="C12210" s="27"/>
      <c r="D12210" s="27"/>
      <c r="E12210" s="27"/>
      <c r="F12210" s="27" t="inlineStr">
        <is>
          <t>Total</t>
        </is>
      </c>
      <c r="G12210" s="28" t="s">
        <f>=SUM(G12209:G12209)</f>
      </c>
      <c r="H12210" s="28" t="s">
        <f>=SUM(H12209:H12209)</f>
      </c>
      <c r="I12210" s="28" t="s">
        <f>=SUM(I12209:I12209)</f>
      </c>
      <c r="J12210" s="28" t="s">
        <f>=SUM(J12209:J12209)</f>
      </c>
      <c r="K12210" s="28" t="s">
        <f>=SUM(K12209:K12209)</f>
      </c>
      <c r="L12210" s="28" t="s">
        <f>=SUM(L12209:L12209)</f>
      </c>
      <c r="M12210" s="28" t="s">
        <f>=SUM(M12209:M12209)</f>
      </c>
      <c r="N12210" s="28" t="s">
        <f>=SUM(N12209:N12209)</f>
      </c>
      <c r="O12210" s="29" t="s">
        <f>=SUM(O12209:O12209)</f>
      </c>
    </row>
    <row collapsed="false" customFormat="false" customHeight="false" hidden="false" ht="12.1" outlineLevel="0" r="12211">
      <c r="A12211" s="1"/>
    </row>
    <row collapsed="" customFormat="false" customHeight="" hidden="" ht="12.1" outlineLevel="0" r="12212">
      <c r="A12212" s="12" t="inlineStr">
        <is>
          <t>2021/01/07
UTC +0800</t>
        </is>
      </c>
      <c r="B12212" s="13" t="inlineStr">
        <is>
          <t>Start Time: 11:56 By PinoyDonksTM(2098737)</t>
        </is>
      </c>
      <c r="C12212" s="13"/>
      <c r="D12212" s="13"/>
      <c r="E12212" s="13"/>
      <c r="F12212" s="13"/>
      <c r="G12212" s="13"/>
      <c r="H12212" s="13"/>
      <c r="I12212" s="13"/>
      <c r="J12212" s="13"/>
      <c r="K12212" s="13"/>
      <c r="L12212" s="13"/>
      <c r="M12212" s="13"/>
      <c r="N12212" s="13"/>
      <c r="O12212" s="13"/>
    </row>
    <row collapsed="" customFormat="false" customHeight="" hidden="" ht="12.1" outlineLevel="0" r="12213">
      <c r="A12213" s="14" t="inlineStr">
        <is>
          <t>2021/01/07
UTC +0800</t>
        </is>
      </c>
      <c r="B12213" s="15" t="inlineStr">
        <is>
          <t>Table Name: 120</t>
        </is>
      </c>
      <c r="C12213" s="15"/>
      <c r="D12213" s="15"/>
      <c r="E12213" s="15"/>
      <c r="F12213" s="15"/>
      <c r="G12213" s="15"/>
      <c r="H12213" s="15"/>
      <c r="I12213" s="15"/>
      <c r="J12213" s="15"/>
      <c r="K12213" s="15"/>
      <c r="L12213" s="15"/>
      <c r="M12213" s="15"/>
      <c r="N12213" s="15"/>
      <c r="O12213" s="15"/>
    </row>
    <row collapsed="" customFormat="false" customHeight="" hidden="" ht="12.1" outlineLevel="0" r="12214">
      <c r="A12214" s="14" t="inlineStr">
        <is>
          <t>2021/01/07
UTC +0800</t>
        </is>
      </c>
      <c r="B12214" s="15" t="inlineStr">
        <is>
          <t>Table Information: 3/6  NLH  5%  3.0BB  7.5h</t>
        </is>
      </c>
      <c r="C12214" s="15"/>
      <c r="D12214" s="15"/>
      <c r="E12214" s="15"/>
      <c r="F12214" s="15"/>
      <c r="G12214" s="15"/>
      <c r="H12214" s="15"/>
      <c r="I12214" s="15"/>
      <c r="J12214" s="15"/>
      <c r="K12214" s="15"/>
      <c r="L12214" s="15"/>
      <c r="M12214" s="15"/>
      <c r="N12214" s="15"/>
      <c r="O12214" s="15"/>
    </row>
    <row collapsed="" customFormat="false" customHeight="" hidden="" ht="12.1" outlineLevel="0" r="12215">
      <c r="A12215" s="16"/>
      <c r="B12215" s="17" t="inlineStr">
        <is>
          <t>Player ID</t>
        </is>
      </c>
      <c r="C12215" s="18" t="inlineStr">
        <is>
          <t>Nickname</t>
        </is>
      </c>
      <c r="D12215" s="18" t="inlineStr">
        <is>
          <t>Memoname</t>
        </is>
      </c>
      <c r="E12215" s="18" t="inlineStr">
        <is>
          <t>Chips Buy-in</t>
        </is>
      </c>
      <c r="F12215" s="18" t="inlineStr">
        <is>
          <t>Hands</t>
        </is>
      </c>
      <c r="G12215" s="30" t="inlineStr">
        <is>
          <t>Player Winnings</t>
        </is>
      </c>
      <c r="H12215" s="30"/>
      <c r="I12215" s="30"/>
      <c r="J12215" s="30"/>
      <c r="K12215" s="18" t="inlineStr">
        <is>
          <t>Club Earnings</t>
        </is>
      </c>
      <c r="L12215" s="18"/>
      <c r="M12215" s="18"/>
      <c r="N12215" s="18"/>
      <c r="O12215" s="19"/>
    </row>
    <row collapsed="" customFormat="false" customHeight="" hidden="" ht="12.1" outlineLevel="0" r="12216">
      <c r="A12216" s="16"/>
      <c r="B12216" s="17"/>
      <c r="C12216" s="18"/>
      <c r="D12216" s="18"/>
      <c r="E12216" s="18"/>
      <c r="F12216" s="18"/>
      <c r="G12216" s="30" t="inlineStr">
        <is>
          <t>Overall</t>
        </is>
      </c>
      <c r="H12216" s="30" t="inlineStr">
        <is>
          <t>From Opponents</t>
        </is>
      </c>
      <c r="I12216" s="30" t="inlineStr">
        <is>
          <t>From Jackpot</t>
        </is>
      </c>
      <c r="J12216" s="30" t="inlineStr">
        <is>
          <t>From EV Chop</t>
        </is>
      </c>
      <c r="K12216" s="18" t="inlineStr">
        <is>
          <t>Overall</t>
        </is>
      </c>
      <c r="L12216" s="18" t="inlineStr">
        <is>
          <t>Fee</t>
        </is>
      </c>
      <c r="M12216" s="18" t="inlineStr">
        <is>
          <t>Jackpot Fee</t>
        </is>
      </c>
      <c r="N12216" s="18" t="inlineStr">
        <is>
          <t>Jackpot Payout</t>
        </is>
      </c>
      <c r="O12216" s="19" t="inlineStr">
        <is>
          <t>EV Chop</t>
        </is>
      </c>
    </row>
    <row collapsed="" customFormat="false" customHeight="" hidden="" ht="12.1" outlineLevel="0" r="12217">
      <c r="A12217" s="20"/>
      <c r="B12217" s="21" t="n">
        <v>4908093</v>
      </c>
      <c r="C12217" s="22" t="inlineStr">
        <is>
          <t>PAMALAAY</t>
        </is>
      </c>
      <c r="D12217" s="22" t="inlineStr">
        <is>
          <t>PAMALAAY</t>
        </is>
      </c>
      <c r="E12217" s="23" t="n">
        <v>120.00</v>
      </c>
      <c r="F12217" s="23" t="n">
        <v>22</v>
      </c>
      <c r="G12217" s="23" t="s">
        <f>=SUM(H12217:J12217)</f>
      </c>
      <c r="H12217" s="23" t="n">
        <v>139</v>
      </c>
      <c r="I12217" s="23" t="n">
        <v>0.00</v>
      </c>
      <c r="J12217" s="23" t="n">
        <v>0</v>
      </c>
      <c r="K12217" s="23" t="s">
        <f>=SUM(L12217:O12217)</f>
      </c>
      <c r="L12217" s="23" t="n">
        <v>2</v>
      </c>
      <c r="M12217" s="23" t="n">
        <v>0.00</v>
      </c>
      <c r="N12217" s="23" t="n">
        <v>-0</v>
      </c>
      <c r="O12217" s="31" t="n">
        <v>0</v>
      </c>
    </row>
    <row collapsed="" customFormat="false" customHeight="" hidden="" ht="12.1" outlineLevel="0" r="12218">
      <c r="A12218" s="20"/>
      <c r="B12218" s="21" t="n">
        <v>5045838</v>
      </c>
      <c r="C12218" s="22" t="inlineStr">
        <is>
          <t>jhonsniper</t>
        </is>
      </c>
      <c r="D12218" s="22" t="inlineStr">
        <is>
          <t>pp5045838</t>
        </is>
      </c>
      <c r="E12218" s="23" t="n">
        <v>120.00</v>
      </c>
      <c r="F12218" s="23" t="n">
        <v>3</v>
      </c>
      <c r="G12218" s="23" t="s">
        <f>=SUM(H12218:J12218)</f>
      </c>
      <c r="H12218" s="23" t="n">
        <v>3</v>
      </c>
      <c r="I12218" s="23" t="n">
        <v>0.00</v>
      </c>
      <c r="J12218" s="23" t="n">
        <v>0</v>
      </c>
      <c r="K12218" s="23" t="s">
        <f>=SUM(L12218:O12218)</f>
      </c>
      <c r="L12218" s="23" t="n">
        <v>0</v>
      </c>
      <c r="M12218" s="23" t="n">
        <v>0.00</v>
      </c>
      <c r="N12218" s="23" t="n">
        <v>-0</v>
      </c>
      <c r="O12218" s="31" t="n">
        <v>0</v>
      </c>
    </row>
    <row collapsed="" customFormat="false" customHeight="" hidden="" ht="12.1" outlineLevel="0" r="12219">
      <c r="A12219" s="25"/>
      <c r="B12219" s="26"/>
      <c r="C12219" s="27"/>
      <c r="D12219" s="27"/>
      <c r="E12219" s="27"/>
      <c r="F12219" s="27" t="inlineStr">
        <is>
          <t>Total</t>
        </is>
      </c>
      <c r="G12219" s="28" t="s">
        <f>=SUM(G12217:G12218)</f>
      </c>
      <c r="H12219" s="28" t="s">
        <f>=SUM(H12217:H12218)</f>
      </c>
      <c r="I12219" s="28" t="s">
        <f>=SUM(I12217:I12218)</f>
      </c>
      <c r="J12219" s="28" t="s">
        <f>=SUM(J12217:J12218)</f>
      </c>
      <c r="K12219" s="28" t="s">
        <f>=SUM(K12217:K12218)</f>
      </c>
      <c r="L12219" s="28" t="s">
        <f>=SUM(L12217:L12218)</f>
      </c>
      <c r="M12219" s="28" t="s">
        <f>=SUM(M12217:M12218)</f>
      </c>
      <c r="N12219" s="28" t="s">
        <f>=SUM(N12217:N12218)</f>
      </c>
      <c r="O12219" s="29" t="s">
        <f>=SUM(O12217:O12218)</f>
      </c>
    </row>
    <row collapsed="false" customFormat="false" customHeight="false" hidden="false" ht="12.1" outlineLevel="0" r="12220">
      <c r="A12220" s="1"/>
    </row>
    <row collapsed="" customFormat="false" customHeight="" hidden="" ht="12.1" outlineLevel="0" r="12221">
      <c r="A12221" s="12" t="inlineStr">
        <is>
          <t>2021/01/07
UTC +0800</t>
        </is>
      </c>
      <c r="B12221" s="13" t="inlineStr">
        <is>
          <t>Start Time: 12:00 By PinoyDonksTM(2098737)</t>
        </is>
      </c>
      <c r="C12221" s="13"/>
      <c r="D12221" s="13"/>
      <c r="E12221" s="13"/>
      <c r="F12221" s="13"/>
      <c r="G12221" s="13"/>
      <c r="H12221" s="13"/>
      <c r="I12221" s="13"/>
    </row>
    <row collapsed="" customFormat="false" customHeight="" hidden="" ht="12.1" outlineLevel="0" r="12222">
      <c r="A12222" s="14" t="inlineStr">
        <is>
          <t>2021/01/07
UTC +0800</t>
        </is>
      </c>
      <c r="B12222" s="15" t="inlineStr">
        <is>
          <t>Table Name: 12NN PLO</t>
        </is>
      </c>
      <c r="C12222" s="15"/>
      <c r="D12222" s="15"/>
      <c r="E12222" s="15"/>
      <c r="F12222" s="15"/>
      <c r="G12222" s="15"/>
      <c r="H12222" s="15"/>
      <c r="I12222" s="15"/>
    </row>
    <row collapsed="" customFormat="false" customHeight="" hidden="" ht="12.1" outlineLevel="0" r="12223">
      <c r="A12223" s="14" t="inlineStr">
        <is>
          <t>2021/01/07
UTC +0800</t>
        </is>
      </c>
      <c r="B12223" s="15" t="inlineStr">
        <is>
          <t>Table Information: MTT/PLO4  (90 + 10)</t>
        </is>
      </c>
      <c r="C12223" s="15"/>
      <c r="D12223" s="15"/>
      <c r="E12223" s="15"/>
      <c r="F12223" s="15"/>
      <c r="G12223" s="15"/>
      <c r="H12223" s="15"/>
      <c r="I12223" s="15"/>
    </row>
    <row collapsed="" customFormat="false" customHeight="" hidden="" ht="12.1" outlineLevel="0" r="12224">
      <c r="A12224" s="16"/>
      <c r="B12224" s="17" t="inlineStr">
        <is>
          <t>Player ID</t>
        </is>
      </c>
      <c r="C12224" s="18" t="inlineStr">
        <is>
          <t>Nickname</t>
        </is>
      </c>
      <c r="D12224" s="18" t="inlineStr">
        <is>
          <t>Memoname</t>
        </is>
      </c>
      <c r="E12224" s="18" t="inlineStr">
        <is>
          <t>Ranking</t>
        </is>
      </c>
      <c r="F12224" s="18" t="inlineStr">
        <is>
          <t>Chips Buy-in</t>
        </is>
      </c>
      <c r="G12224" s="18" t="inlineStr">
        <is>
          <t>Ticket Buy-in</t>
        </is>
      </c>
      <c r="H12224" s="18" t="inlineStr">
        <is>
          <t>Winnings</t>
        </is>
      </c>
      <c r="I12224" s="19" t="inlineStr">
        <is>
          <t>Fee</t>
        </is>
      </c>
    </row>
    <row collapsed="" customFormat="false" customHeight="" hidden="" ht="12.1" outlineLevel="0" r="12225">
      <c r="A12225" s="20"/>
      <c r="B12225" s="21" t="n">
        <v>5201857</v>
      </c>
      <c r="C12225" s="22" t="inlineStr">
        <is>
          <t>Batman????</t>
        </is>
      </c>
      <c r="D12225" s="22" t="inlineStr">
        <is>
          <t>Batman????</t>
        </is>
      </c>
      <c r="E12225" s="22" t="n">
        <v>5</v>
      </c>
      <c r="F12225" s="23" t="n">
        <v>200.00</v>
      </c>
      <c r="G12225" s="23" t="n">
        <v>0.00</v>
      </c>
      <c r="H12225" s="23" t="n">
        <v>739.00</v>
      </c>
      <c r="I12225" s="24" t="n">
        <v>20</v>
      </c>
    </row>
    <row collapsed="" customFormat="false" customHeight="" hidden="" ht="12.1" outlineLevel="0" r="12226">
      <c r="A12226" s="25"/>
      <c r="B12226" s="26"/>
      <c r="C12226" s="27"/>
      <c r="D12226" s="27"/>
      <c r="E12226" s="27" t="inlineStr">
        <is>
          <t>Total</t>
        </is>
      </c>
      <c r="F12226" s="28" t="s">
        <f>=SUM(F12225:F12225)</f>
      </c>
      <c r="G12226" s="28" t="s">
        <f>=SUM(G12225:G12225)</f>
      </c>
      <c r="H12226" s="28" t="s">
        <f>=SUM(H12225:H12225)</f>
      </c>
      <c r="I12226" s="29" t="s">
        <f>=SUM(I12225:I12225)</f>
      </c>
    </row>
    <row collapsed="false" customFormat="false" customHeight="false" hidden="false" ht="12.1" outlineLevel="0" r="12227">
      <c r="A12227" s="1"/>
    </row>
    <row collapsed="" customFormat="false" customHeight="" hidden="" ht="12.1" outlineLevel="0" r="12228">
      <c r="A12228" s="12" t="inlineStr">
        <is>
          <t>2021/01/07
UTC +0800</t>
        </is>
      </c>
      <c r="B12228" s="13" t="inlineStr">
        <is>
          <t>Start Time: 12:03 By PinoyDonksTM(2098737)</t>
        </is>
      </c>
      <c r="C12228" s="13"/>
      <c r="D12228" s="13"/>
      <c r="E12228" s="13"/>
      <c r="F12228" s="13"/>
      <c r="G12228" s="13"/>
      <c r="H12228" s="13"/>
      <c r="I12228" s="13"/>
      <c r="J12228" s="13"/>
      <c r="K12228" s="13"/>
      <c r="L12228" s="13"/>
      <c r="M12228" s="13"/>
      <c r="N12228" s="13"/>
      <c r="O12228" s="13"/>
    </row>
    <row collapsed="" customFormat="false" customHeight="" hidden="" ht="12.1" outlineLevel="0" r="12229">
      <c r="A12229" s="14" t="inlineStr">
        <is>
          <t>2021/01/07
UTC +0800</t>
        </is>
      </c>
      <c r="B12229" s="15" t="inlineStr">
        <is>
          <t>Table Name: 120</t>
        </is>
      </c>
      <c r="C12229" s="15"/>
      <c r="D12229" s="15"/>
      <c r="E12229" s="15"/>
      <c r="F12229" s="15"/>
      <c r="G12229" s="15"/>
      <c r="H12229" s="15"/>
      <c r="I12229" s="15"/>
      <c r="J12229" s="15"/>
      <c r="K12229" s="15"/>
      <c r="L12229" s="15"/>
      <c r="M12229" s="15"/>
      <c r="N12229" s="15"/>
      <c r="O12229" s="15"/>
    </row>
    <row collapsed="" customFormat="false" customHeight="" hidden="" ht="12.1" outlineLevel="0" r="12230">
      <c r="A12230" s="14" t="inlineStr">
        <is>
          <t>2021/01/07
UTC +0800</t>
        </is>
      </c>
      <c r="B12230" s="15" t="inlineStr">
        <is>
          <t>Table Information: 3/6  NLH  5%  3.0BB  6.5h</t>
        </is>
      </c>
      <c r="C12230" s="15"/>
      <c r="D12230" s="15"/>
      <c r="E12230" s="15"/>
      <c r="F12230" s="15"/>
      <c r="G12230" s="15"/>
      <c r="H12230" s="15"/>
      <c r="I12230" s="15"/>
      <c r="J12230" s="15"/>
      <c r="K12230" s="15"/>
      <c r="L12230" s="15"/>
      <c r="M12230" s="15"/>
      <c r="N12230" s="15"/>
      <c r="O12230" s="15"/>
    </row>
    <row collapsed="" customFormat="false" customHeight="" hidden="" ht="12.1" outlineLevel="0" r="12231">
      <c r="A12231" s="16"/>
      <c r="B12231" s="17" t="inlineStr">
        <is>
          <t>Player ID</t>
        </is>
      </c>
      <c r="C12231" s="18" t="inlineStr">
        <is>
          <t>Nickname</t>
        </is>
      </c>
      <c r="D12231" s="18" t="inlineStr">
        <is>
          <t>Memoname</t>
        </is>
      </c>
      <c r="E12231" s="18" t="inlineStr">
        <is>
          <t>Chips Buy-in</t>
        </is>
      </c>
      <c r="F12231" s="18" t="inlineStr">
        <is>
          <t>Hands</t>
        </is>
      </c>
      <c r="G12231" s="30" t="inlineStr">
        <is>
          <t>Player Winnings</t>
        </is>
      </c>
      <c r="H12231" s="30"/>
      <c r="I12231" s="30"/>
      <c r="J12231" s="30"/>
      <c r="K12231" s="18" t="inlineStr">
        <is>
          <t>Club Earnings</t>
        </is>
      </c>
      <c r="L12231" s="18"/>
      <c r="M12231" s="18"/>
      <c r="N12231" s="18"/>
      <c r="O12231" s="19"/>
    </row>
    <row collapsed="" customFormat="false" customHeight="" hidden="" ht="12.1" outlineLevel="0" r="12232">
      <c r="A12232" s="16"/>
      <c r="B12232" s="17"/>
      <c r="C12232" s="18"/>
      <c r="D12232" s="18"/>
      <c r="E12232" s="18"/>
      <c r="F12232" s="18"/>
      <c r="G12232" s="30" t="inlineStr">
        <is>
          <t>Overall</t>
        </is>
      </c>
      <c r="H12232" s="30" t="inlineStr">
        <is>
          <t>From Opponents</t>
        </is>
      </c>
      <c r="I12232" s="30" t="inlineStr">
        <is>
          <t>From Jackpot</t>
        </is>
      </c>
      <c r="J12232" s="30" t="inlineStr">
        <is>
          <t>From EV Chop</t>
        </is>
      </c>
      <c r="K12232" s="18" t="inlineStr">
        <is>
          <t>Overall</t>
        </is>
      </c>
      <c r="L12232" s="18" t="inlineStr">
        <is>
          <t>Fee</t>
        </is>
      </c>
      <c r="M12232" s="18" t="inlineStr">
        <is>
          <t>Jackpot Fee</t>
        </is>
      </c>
      <c r="N12232" s="18" t="inlineStr">
        <is>
          <t>Jackpot Payout</t>
        </is>
      </c>
      <c r="O12232" s="19" t="inlineStr">
        <is>
          <t>EV Chop</t>
        </is>
      </c>
    </row>
    <row collapsed="" customFormat="false" customHeight="" hidden="" ht="12.1" outlineLevel="0" r="12233">
      <c r="A12233" s="20"/>
      <c r="B12233" s="21" t="n">
        <v>5285757</v>
      </c>
      <c r="C12233" s="22" t="inlineStr">
        <is>
          <t>barenday</t>
        </is>
      </c>
      <c r="D12233" s="22" t="inlineStr">
        <is>
          <t>barenday</t>
        </is>
      </c>
      <c r="E12233" s="23" t="n">
        <v>570.00</v>
      </c>
      <c r="F12233" s="23" t="n">
        <v>89</v>
      </c>
      <c r="G12233" s="23" t="s">
        <f>=SUM(H12233:J12233)</f>
      </c>
      <c r="H12233" s="23" t="n">
        <v>-93</v>
      </c>
      <c r="I12233" s="23" t="n">
        <v>0.00</v>
      </c>
      <c r="J12233" s="23" t="n">
        <v>0</v>
      </c>
      <c r="K12233" s="23" t="s">
        <f>=SUM(L12233:O12233)</f>
      </c>
      <c r="L12233" s="23" t="n">
        <v>53</v>
      </c>
      <c r="M12233" s="23" t="n">
        <v>3.00</v>
      </c>
      <c r="N12233" s="23" t="n">
        <v>-0</v>
      </c>
      <c r="O12233" s="31" t="n">
        <v>0</v>
      </c>
    </row>
    <row collapsed="" customFormat="false" customHeight="" hidden="" ht="12.1" outlineLevel="0" r="12234">
      <c r="A12234" s="25"/>
      <c r="B12234" s="26"/>
      <c r="C12234" s="27"/>
      <c r="D12234" s="27"/>
      <c r="E12234" s="27"/>
      <c r="F12234" s="27" t="inlineStr">
        <is>
          <t>Total</t>
        </is>
      </c>
      <c r="G12234" s="28" t="s">
        <f>=SUM(G12233:G12233)</f>
      </c>
      <c r="H12234" s="28" t="s">
        <f>=SUM(H12233:H12233)</f>
      </c>
      <c r="I12234" s="28" t="s">
        <f>=SUM(I12233:I12233)</f>
      </c>
      <c r="J12234" s="28" t="s">
        <f>=SUM(J12233:J12233)</f>
      </c>
      <c r="K12234" s="28" t="s">
        <f>=SUM(K12233:K12233)</f>
      </c>
      <c r="L12234" s="28" t="s">
        <f>=SUM(L12233:L12233)</f>
      </c>
      <c r="M12234" s="28" t="s">
        <f>=SUM(M12233:M12233)</f>
      </c>
      <c r="N12234" s="28" t="s">
        <f>=SUM(N12233:N12233)</f>
      </c>
      <c r="O12234" s="29" t="s">
        <f>=SUM(O12233:O12233)</f>
      </c>
    </row>
    <row collapsed="false" customFormat="false" customHeight="false" hidden="false" ht="12.1" outlineLevel="0" r="12235">
      <c r="A12235" s="1"/>
    </row>
    <row collapsed="" customFormat="false" customHeight="" hidden="" ht="12.1" outlineLevel="0" r="12236">
      <c r="A12236" s="12" t="inlineStr">
        <is>
          <t>2021/01/07
UTC +0800</t>
        </is>
      </c>
      <c r="B12236" s="13" t="inlineStr">
        <is>
          <t>Start Time: 12:06 By PinoyDonksTM(2098737)</t>
        </is>
      </c>
      <c r="C12236" s="13"/>
      <c r="D12236" s="13"/>
      <c r="E12236" s="13"/>
      <c r="F12236" s="13"/>
      <c r="G12236" s="13"/>
      <c r="H12236" s="13"/>
      <c r="I12236" s="13"/>
      <c r="J12236" s="13"/>
      <c r="K12236" s="13"/>
      <c r="L12236" s="13"/>
      <c r="M12236" s="13"/>
      <c r="N12236" s="13"/>
      <c r="O12236" s="13"/>
    </row>
    <row collapsed="" customFormat="false" customHeight="" hidden="" ht="12.1" outlineLevel="0" r="12237">
      <c r="A12237" s="14" t="inlineStr">
        <is>
          <t>2021/01/07
UTC +0800</t>
        </is>
      </c>
      <c r="B12237" s="15" t="inlineStr">
        <is>
          <t>Table Name: 200</t>
        </is>
      </c>
      <c r="C12237" s="15"/>
      <c r="D12237" s="15"/>
      <c r="E12237" s="15"/>
      <c r="F12237" s="15"/>
      <c r="G12237" s="15"/>
      <c r="H12237" s="15"/>
      <c r="I12237" s="15"/>
      <c r="J12237" s="15"/>
      <c r="K12237" s="15"/>
      <c r="L12237" s="15"/>
      <c r="M12237" s="15"/>
      <c r="N12237" s="15"/>
      <c r="O12237" s="15"/>
    </row>
    <row collapsed="" customFormat="false" customHeight="" hidden="" ht="12.1" outlineLevel="0" r="12238">
      <c r="A12238" s="14" t="inlineStr">
        <is>
          <t>2021/01/07
UTC +0800</t>
        </is>
      </c>
      <c r="B12238" s="15" t="inlineStr">
        <is>
          <t>Table Information: 2/4  NLH 3-1  5%  3.0BB  2.5h</t>
        </is>
      </c>
      <c r="C12238" s="15"/>
      <c r="D12238" s="15"/>
      <c r="E12238" s="15"/>
      <c r="F12238" s="15"/>
      <c r="G12238" s="15"/>
      <c r="H12238" s="15"/>
      <c r="I12238" s="15"/>
      <c r="J12238" s="15"/>
      <c r="K12238" s="15"/>
      <c r="L12238" s="15"/>
      <c r="M12238" s="15"/>
      <c r="N12238" s="15"/>
      <c r="O12238" s="15"/>
    </row>
    <row collapsed="" customFormat="false" customHeight="" hidden="" ht="12.1" outlineLevel="0" r="12239">
      <c r="A12239" s="16"/>
      <c r="B12239" s="17" t="inlineStr">
        <is>
          <t>Player ID</t>
        </is>
      </c>
      <c r="C12239" s="18" t="inlineStr">
        <is>
          <t>Nickname</t>
        </is>
      </c>
      <c r="D12239" s="18" t="inlineStr">
        <is>
          <t>Memoname</t>
        </is>
      </c>
      <c r="E12239" s="18" t="inlineStr">
        <is>
          <t>Chips Buy-in</t>
        </is>
      </c>
      <c r="F12239" s="18" t="inlineStr">
        <is>
          <t>Hands</t>
        </is>
      </c>
      <c r="G12239" s="30" t="inlineStr">
        <is>
          <t>Player Winnings</t>
        </is>
      </c>
      <c r="H12239" s="30"/>
      <c r="I12239" s="30"/>
      <c r="J12239" s="30"/>
      <c r="K12239" s="18" t="inlineStr">
        <is>
          <t>Club Earnings</t>
        </is>
      </c>
      <c r="L12239" s="18"/>
      <c r="M12239" s="18"/>
      <c r="N12239" s="18"/>
      <c r="O12239" s="19"/>
    </row>
    <row collapsed="" customFormat="false" customHeight="" hidden="" ht="12.1" outlineLevel="0" r="12240">
      <c r="A12240" s="16"/>
      <c r="B12240" s="17"/>
      <c r="C12240" s="18"/>
      <c r="D12240" s="18"/>
      <c r="E12240" s="18"/>
      <c r="F12240" s="18"/>
      <c r="G12240" s="30" t="inlineStr">
        <is>
          <t>Overall</t>
        </is>
      </c>
      <c r="H12240" s="30" t="inlineStr">
        <is>
          <t>From Opponents</t>
        </is>
      </c>
      <c r="I12240" s="30" t="inlineStr">
        <is>
          <t>From Jackpot</t>
        </is>
      </c>
      <c r="J12240" s="30" t="inlineStr">
        <is>
          <t>From EV Chop</t>
        </is>
      </c>
      <c r="K12240" s="18" t="inlineStr">
        <is>
          <t>Overall</t>
        </is>
      </c>
      <c r="L12240" s="18" t="inlineStr">
        <is>
          <t>Fee</t>
        </is>
      </c>
      <c r="M12240" s="18" t="inlineStr">
        <is>
          <t>Jackpot Fee</t>
        </is>
      </c>
      <c r="N12240" s="18" t="inlineStr">
        <is>
          <t>Jackpot Payout</t>
        </is>
      </c>
      <c r="O12240" s="19" t="inlineStr">
        <is>
          <t>EV Chop</t>
        </is>
      </c>
    </row>
    <row collapsed="" customFormat="false" customHeight="" hidden="" ht="12.1" outlineLevel="0" r="12241">
      <c r="A12241" s="20"/>
      <c r="B12241" s="21" t="n">
        <v>4102417</v>
      </c>
      <c r="C12241" s="22" t="inlineStr">
        <is>
          <t>redroyal</t>
        </is>
      </c>
      <c r="D12241" s="22" t="inlineStr">
        <is>
          <t>PRAX5</t>
        </is>
      </c>
      <c r="E12241" s="23" t="n">
        <v>200.00</v>
      </c>
      <c r="F12241" s="23" t="n">
        <v>31</v>
      </c>
      <c r="G12241" s="23" t="s">
        <f>=SUM(H12241:J12241)</f>
      </c>
      <c r="H12241" s="23" t="n">
        <v>9</v>
      </c>
      <c r="I12241" s="23" t="n">
        <v>0.00</v>
      </c>
      <c r="J12241" s="23" t="n">
        <v>0</v>
      </c>
      <c r="K12241" s="23" t="s">
        <f>=SUM(L12241:O12241)</f>
      </c>
      <c r="L12241" s="23" t="n">
        <v>11</v>
      </c>
      <c r="M12241" s="23" t="n">
        <v>2.00</v>
      </c>
      <c r="N12241" s="23" t="n">
        <v>-0</v>
      </c>
      <c r="O12241" s="31" t="n">
        <v>0</v>
      </c>
    </row>
    <row collapsed="" customFormat="false" customHeight="" hidden="" ht="12.1" outlineLevel="0" r="12242">
      <c r="A12242" s="25"/>
      <c r="B12242" s="26"/>
      <c r="C12242" s="27"/>
      <c r="D12242" s="27"/>
      <c r="E12242" s="27"/>
      <c r="F12242" s="27" t="inlineStr">
        <is>
          <t>Total</t>
        </is>
      </c>
      <c r="G12242" s="28" t="s">
        <f>=SUM(G12241:G12241)</f>
      </c>
      <c r="H12242" s="28" t="s">
        <f>=SUM(H12241:H12241)</f>
      </c>
      <c r="I12242" s="28" t="s">
        <f>=SUM(I12241:I12241)</f>
      </c>
      <c r="J12242" s="28" t="s">
        <f>=SUM(J12241:J12241)</f>
      </c>
      <c r="K12242" s="28" t="s">
        <f>=SUM(K12241:K12241)</f>
      </c>
      <c r="L12242" s="28" t="s">
        <f>=SUM(L12241:L12241)</f>
      </c>
      <c r="M12242" s="28" t="s">
        <f>=SUM(M12241:M12241)</f>
      </c>
      <c r="N12242" s="28" t="s">
        <f>=SUM(N12241:N12241)</f>
      </c>
      <c r="O12242" s="29" t="s">
        <f>=SUM(O12241:O12241)</f>
      </c>
    </row>
    <row collapsed="false" customFormat="false" customHeight="false" hidden="false" ht="12.1" outlineLevel="0" r="12243">
      <c r="A12243" s="1"/>
    </row>
    <row collapsed="" customFormat="false" customHeight="" hidden="" ht="12.1" outlineLevel="0" r="12244">
      <c r="A12244" s="12" t="inlineStr">
        <is>
          <t>2021/01/07
UTC +0800</t>
        </is>
      </c>
      <c r="B12244" s="13" t="inlineStr">
        <is>
          <t>Start Time: 12:07 By PinoyDonksTM(2098737)</t>
        </is>
      </c>
      <c r="C12244" s="13"/>
      <c r="D12244" s="13"/>
      <c r="E12244" s="13"/>
      <c r="F12244" s="13"/>
      <c r="G12244" s="13"/>
      <c r="H12244" s="13"/>
      <c r="I12244" s="13"/>
      <c r="J12244" s="13"/>
      <c r="K12244" s="13"/>
      <c r="L12244" s="13"/>
      <c r="M12244" s="13"/>
      <c r="N12244" s="13"/>
      <c r="O12244" s="13"/>
    </row>
    <row collapsed="" customFormat="false" customHeight="" hidden="" ht="12.1" outlineLevel="0" r="12245">
      <c r="A12245" s="14" t="inlineStr">
        <is>
          <t>2021/01/07
UTC +0800</t>
        </is>
      </c>
      <c r="B12245" s="15" t="inlineStr">
        <is>
          <t>Table Name: 80</t>
        </is>
      </c>
      <c r="C12245" s="15"/>
      <c r="D12245" s="15"/>
      <c r="E12245" s="15"/>
      <c r="F12245" s="15"/>
      <c r="G12245" s="15"/>
      <c r="H12245" s="15"/>
      <c r="I12245" s="15"/>
      <c r="J12245" s="15"/>
      <c r="K12245" s="15"/>
      <c r="L12245" s="15"/>
      <c r="M12245" s="15"/>
      <c r="N12245" s="15"/>
      <c r="O12245" s="15"/>
    </row>
    <row collapsed="" customFormat="false" customHeight="" hidden="" ht="12.1" outlineLevel="0" r="12246">
      <c r="A12246" s="14" t="inlineStr">
        <is>
          <t>2021/01/07
UTC +0800</t>
        </is>
      </c>
      <c r="B12246" s="15" t="inlineStr">
        <is>
          <t>Table Information: 2/4  PLO4  5%  3.0BB  12.5h</t>
        </is>
      </c>
      <c r="C12246" s="15"/>
      <c r="D12246" s="15"/>
      <c r="E12246" s="15"/>
      <c r="F12246" s="15"/>
      <c r="G12246" s="15"/>
      <c r="H12246" s="15"/>
      <c r="I12246" s="15"/>
      <c r="J12246" s="15"/>
      <c r="K12246" s="15"/>
      <c r="L12246" s="15"/>
      <c r="M12246" s="15"/>
      <c r="N12246" s="15"/>
      <c r="O12246" s="15"/>
    </row>
    <row collapsed="" customFormat="false" customHeight="" hidden="" ht="12.1" outlineLevel="0" r="12247">
      <c r="A12247" s="16"/>
      <c r="B12247" s="17" t="inlineStr">
        <is>
          <t>Player ID</t>
        </is>
      </c>
      <c r="C12247" s="18" t="inlineStr">
        <is>
          <t>Nickname</t>
        </is>
      </c>
      <c r="D12247" s="18" t="inlineStr">
        <is>
          <t>Memoname</t>
        </is>
      </c>
      <c r="E12247" s="18" t="inlineStr">
        <is>
          <t>Chips Buy-in</t>
        </is>
      </c>
      <c r="F12247" s="18" t="inlineStr">
        <is>
          <t>Hands</t>
        </is>
      </c>
      <c r="G12247" s="30" t="inlineStr">
        <is>
          <t>Player Winnings</t>
        </is>
      </c>
      <c r="H12247" s="30"/>
      <c r="I12247" s="30"/>
      <c r="J12247" s="30"/>
      <c r="K12247" s="18" t="inlineStr">
        <is>
          <t>Club Earnings</t>
        </is>
      </c>
      <c r="L12247" s="18"/>
      <c r="M12247" s="18"/>
      <c r="N12247" s="18"/>
      <c r="O12247" s="19"/>
    </row>
    <row collapsed="" customFormat="false" customHeight="" hidden="" ht="12.1" outlineLevel="0" r="12248">
      <c r="A12248" s="16"/>
      <c r="B12248" s="17"/>
      <c r="C12248" s="18"/>
      <c r="D12248" s="18"/>
      <c r="E12248" s="18"/>
      <c r="F12248" s="18"/>
      <c r="G12248" s="30" t="inlineStr">
        <is>
          <t>Overall</t>
        </is>
      </c>
      <c r="H12248" s="30" t="inlineStr">
        <is>
          <t>From Opponents</t>
        </is>
      </c>
      <c r="I12248" s="30" t="inlineStr">
        <is>
          <t>From Jackpot</t>
        </is>
      </c>
      <c r="J12248" s="30" t="inlineStr">
        <is>
          <t>From EV Chop</t>
        </is>
      </c>
      <c r="K12248" s="18" t="inlineStr">
        <is>
          <t>Overall</t>
        </is>
      </c>
      <c r="L12248" s="18" t="inlineStr">
        <is>
          <t>Fee</t>
        </is>
      </c>
      <c r="M12248" s="18" t="inlineStr">
        <is>
          <t>Jackpot Fee</t>
        </is>
      </c>
      <c r="N12248" s="18" t="inlineStr">
        <is>
          <t>Jackpot Payout</t>
        </is>
      </c>
      <c r="O12248" s="19" t="inlineStr">
        <is>
          <t>EV Chop</t>
        </is>
      </c>
    </row>
    <row collapsed="" customFormat="false" customHeight="" hidden="" ht="12.1" outlineLevel="0" r="12249">
      <c r="A12249" s="20"/>
      <c r="B12249" s="21" t="n">
        <v>2557203</v>
      </c>
      <c r="C12249" s="22" t="inlineStr">
        <is>
          <t>Ponching1826</t>
        </is>
      </c>
      <c r="D12249" s="22" t="inlineStr">
        <is>
          <t>PRM03</t>
        </is>
      </c>
      <c r="E12249" s="23" t="n">
        <v>120.00</v>
      </c>
      <c r="F12249" s="23" t="n">
        <v>28</v>
      </c>
      <c r="G12249" s="23" t="s">
        <f>=SUM(H12249:J12249)</f>
      </c>
      <c r="H12249" s="23" t="n">
        <v>17</v>
      </c>
      <c r="I12249" s="23" t="n">
        <v>0.00</v>
      </c>
      <c r="J12249" s="23" t="n">
        <v>0</v>
      </c>
      <c r="K12249" s="23" t="s">
        <f>=SUM(L12249:O12249)</f>
      </c>
      <c r="L12249" s="23" t="n">
        <v>19</v>
      </c>
      <c r="M12249" s="23" t="n">
        <v>2.00</v>
      </c>
      <c r="N12249" s="23" t="n">
        <v>-0</v>
      </c>
      <c r="O12249" s="31" t="n">
        <v>0</v>
      </c>
    </row>
    <row collapsed="" customFormat="false" customHeight="" hidden="" ht="12.1" outlineLevel="0" r="12250">
      <c r="A12250" s="25"/>
      <c r="B12250" s="26"/>
      <c r="C12250" s="27"/>
      <c r="D12250" s="27"/>
      <c r="E12250" s="27"/>
      <c r="F12250" s="27" t="inlineStr">
        <is>
          <t>Total</t>
        </is>
      </c>
      <c r="G12250" s="28" t="s">
        <f>=SUM(G12249:G12249)</f>
      </c>
      <c r="H12250" s="28" t="s">
        <f>=SUM(H12249:H12249)</f>
      </c>
      <c r="I12250" s="28" t="s">
        <f>=SUM(I12249:I12249)</f>
      </c>
      <c r="J12250" s="28" t="s">
        <f>=SUM(J12249:J12249)</f>
      </c>
      <c r="K12250" s="28" t="s">
        <f>=SUM(K12249:K12249)</f>
      </c>
      <c r="L12250" s="28" t="s">
        <f>=SUM(L12249:L12249)</f>
      </c>
      <c r="M12250" s="28" t="s">
        <f>=SUM(M12249:M12249)</f>
      </c>
      <c r="N12250" s="28" t="s">
        <f>=SUM(N12249:N12249)</f>
      </c>
      <c r="O12250" s="29" t="s">
        <f>=SUM(O12249:O12249)</f>
      </c>
    </row>
    <row collapsed="false" customFormat="false" customHeight="false" hidden="false" ht="12.1" outlineLevel="0" r="12251">
      <c r="A12251" s="1"/>
    </row>
    <row collapsed="" customFormat="false" customHeight="" hidden="" ht="12.1" outlineLevel="0" r="12252">
      <c r="A12252" s="12" t="inlineStr">
        <is>
          <t>2021/01/07
UTC +0800</t>
        </is>
      </c>
      <c r="B12252" s="13" t="inlineStr">
        <is>
          <t>Start Time: 12:08 By PinoyDonksTM(2098737)</t>
        </is>
      </c>
      <c r="C12252" s="13"/>
      <c r="D12252" s="13"/>
      <c r="E12252" s="13"/>
      <c r="F12252" s="13"/>
      <c r="G12252" s="13"/>
      <c r="H12252" s="13"/>
      <c r="I12252" s="13"/>
      <c r="J12252" s="13"/>
      <c r="K12252" s="13"/>
      <c r="L12252" s="13"/>
      <c r="M12252" s="13"/>
      <c r="N12252" s="13"/>
      <c r="O12252" s="13"/>
    </row>
    <row collapsed="" customFormat="false" customHeight="" hidden="" ht="12.1" outlineLevel="0" r="12253">
      <c r="A12253" s="14" t="inlineStr">
        <is>
          <t>2021/01/07
UTC +0800</t>
        </is>
      </c>
      <c r="B12253" s="15" t="inlineStr">
        <is>
          <t>Table Name: 120</t>
        </is>
      </c>
      <c r="C12253" s="15"/>
      <c r="D12253" s="15"/>
      <c r="E12253" s="15"/>
      <c r="F12253" s="15"/>
      <c r="G12253" s="15"/>
      <c r="H12253" s="15"/>
      <c r="I12253" s="15"/>
      <c r="J12253" s="15"/>
      <c r="K12253" s="15"/>
      <c r="L12253" s="15"/>
      <c r="M12253" s="15"/>
      <c r="N12253" s="15"/>
      <c r="O12253" s="15"/>
    </row>
    <row collapsed="" customFormat="false" customHeight="" hidden="" ht="12.1" outlineLevel="0" r="12254">
      <c r="A12254" s="14" t="inlineStr">
        <is>
          <t>2021/01/07
UTC +0800</t>
        </is>
      </c>
      <c r="B12254" s="15" t="inlineStr">
        <is>
          <t>Table Information: 3/6  NLH  5%  3.0BB  12.5h</t>
        </is>
      </c>
      <c r="C12254" s="15"/>
      <c r="D12254" s="15"/>
      <c r="E12254" s="15"/>
      <c r="F12254" s="15"/>
      <c r="G12254" s="15"/>
      <c r="H12254" s="15"/>
      <c r="I12254" s="15"/>
      <c r="J12254" s="15"/>
      <c r="K12254" s="15"/>
      <c r="L12254" s="15"/>
      <c r="M12254" s="15"/>
      <c r="N12254" s="15"/>
      <c r="O12254" s="15"/>
    </row>
    <row collapsed="" customFormat="false" customHeight="" hidden="" ht="12.1" outlineLevel="0" r="12255">
      <c r="A12255" s="16"/>
      <c r="B12255" s="17" t="inlineStr">
        <is>
          <t>Player ID</t>
        </is>
      </c>
      <c r="C12255" s="18" t="inlineStr">
        <is>
          <t>Nickname</t>
        </is>
      </c>
      <c r="D12255" s="18" t="inlineStr">
        <is>
          <t>Memoname</t>
        </is>
      </c>
      <c r="E12255" s="18" t="inlineStr">
        <is>
          <t>Chips Buy-in</t>
        </is>
      </c>
      <c r="F12255" s="18" t="inlineStr">
        <is>
          <t>Hands</t>
        </is>
      </c>
      <c r="G12255" s="30" t="inlineStr">
        <is>
          <t>Player Winnings</t>
        </is>
      </c>
      <c r="H12255" s="30"/>
      <c r="I12255" s="30"/>
      <c r="J12255" s="30"/>
      <c r="K12255" s="18" t="inlineStr">
        <is>
          <t>Club Earnings</t>
        </is>
      </c>
      <c r="L12255" s="18"/>
      <c r="M12255" s="18"/>
      <c r="N12255" s="18"/>
      <c r="O12255" s="19"/>
    </row>
    <row collapsed="" customFormat="false" customHeight="" hidden="" ht="12.1" outlineLevel="0" r="12256">
      <c r="A12256" s="16"/>
      <c r="B12256" s="17"/>
      <c r="C12256" s="18"/>
      <c r="D12256" s="18"/>
      <c r="E12256" s="18"/>
      <c r="F12256" s="18"/>
      <c r="G12256" s="30" t="inlineStr">
        <is>
          <t>Overall</t>
        </is>
      </c>
      <c r="H12256" s="30" t="inlineStr">
        <is>
          <t>From Opponents</t>
        </is>
      </c>
      <c r="I12256" s="30" t="inlineStr">
        <is>
          <t>From Jackpot</t>
        </is>
      </c>
      <c r="J12256" s="30" t="inlineStr">
        <is>
          <t>From EV Chop</t>
        </is>
      </c>
      <c r="K12256" s="18" t="inlineStr">
        <is>
          <t>Overall</t>
        </is>
      </c>
      <c r="L12256" s="18" t="inlineStr">
        <is>
          <t>Fee</t>
        </is>
      </c>
      <c r="M12256" s="18" t="inlineStr">
        <is>
          <t>Jackpot Fee</t>
        </is>
      </c>
      <c r="N12256" s="18" t="inlineStr">
        <is>
          <t>Jackpot Payout</t>
        </is>
      </c>
      <c r="O12256" s="19" t="inlineStr">
        <is>
          <t>EV Chop</t>
        </is>
      </c>
    </row>
    <row collapsed="" customFormat="false" customHeight="" hidden="" ht="12.1" outlineLevel="0" r="12257">
      <c r="A12257" s="20"/>
      <c r="B12257" s="21" t="n">
        <v>5045838</v>
      </c>
      <c r="C12257" s="22" t="inlineStr">
        <is>
          <t>jhonsniper</t>
        </is>
      </c>
      <c r="D12257" s="22" t="inlineStr">
        <is>
          <t>pp5045838</t>
        </is>
      </c>
      <c r="E12257" s="23" t="n">
        <v>120.00</v>
      </c>
      <c r="F12257" s="23" t="n">
        <v>7</v>
      </c>
      <c r="G12257" s="23" t="s">
        <f>=SUM(H12257:J12257)</f>
      </c>
      <c r="H12257" s="23" t="n">
        <v>-120</v>
      </c>
      <c r="I12257" s="23" t="n">
        <v>0.00</v>
      </c>
      <c r="J12257" s="23" t="n">
        <v>0</v>
      </c>
      <c r="K12257" s="23" t="s">
        <f>=SUM(L12257:O12257)</f>
      </c>
      <c r="L12257" s="23" t="n">
        <v>7</v>
      </c>
      <c r="M12257" s="23" t="n">
        <v>0.00</v>
      </c>
      <c r="N12257" s="23" t="n">
        <v>-0</v>
      </c>
      <c r="O12257" s="31" t="n">
        <v>0</v>
      </c>
    </row>
    <row collapsed="" customFormat="false" customHeight="" hidden="" ht="12.1" outlineLevel="0" r="12258">
      <c r="A12258" s="25"/>
      <c r="B12258" s="26"/>
      <c r="C12258" s="27"/>
      <c r="D12258" s="27"/>
      <c r="E12258" s="27"/>
      <c r="F12258" s="27" t="inlineStr">
        <is>
          <t>Total</t>
        </is>
      </c>
      <c r="G12258" s="28" t="s">
        <f>=SUM(G12257:G12257)</f>
      </c>
      <c r="H12258" s="28" t="s">
        <f>=SUM(H12257:H12257)</f>
      </c>
      <c r="I12258" s="28" t="s">
        <f>=SUM(I12257:I12257)</f>
      </c>
      <c r="J12258" s="28" t="s">
        <f>=SUM(J12257:J12257)</f>
      </c>
      <c r="K12258" s="28" t="s">
        <f>=SUM(K12257:K12257)</f>
      </c>
      <c r="L12258" s="28" t="s">
        <f>=SUM(L12257:L12257)</f>
      </c>
      <c r="M12258" s="28" t="s">
        <f>=SUM(M12257:M12257)</f>
      </c>
      <c r="N12258" s="28" t="s">
        <f>=SUM(N12257:N12257)</f>
      </c>
      <c r="O12258" s="29" t="s">
        <f>=SUM(O12257:O12257)</f>
      </c>
    </row>
    <row collapsed="false" customFormat="false" customHeight="false" hidden="false" ht="12.1" outlineLevel="0" r="12259">
      <c r="A12259" s="1"/>
    </row>
    <row collapsed="" customFormat="false" customHeight="" hidden="" ht="12.1" outlineLevel="0" r="12260">
      <c r="A12260" s="12" t="inlineStr">
        <is>
          <t>2021/01/07
UTC +0800</t>
        </is>
      </c>
      <c r="B12260" s="13" t="inlineStr">
        <is>
          <t>Start Time: 12:10 By PinoyDonksTM(2098737)</t>
        </is>
      </c>
      <c r="C12260" s="13"/>
      <c r="D12260" s="13"/>
      <c r="E12260" s="13"/>
      <c r="F12260" s="13"/>
      <c r="G12260" s="13"/>
      <c r="H12260" s="13"/>
      <c r="I12260" s="13"/>
      <c r="J12260" s="13"/>
      <c r="K12260" s="13"/>
      <c r="L12260" s="13"/>
      <c r="M12260" s="13"/>
      <c r="N12260" s="13"/>
      <c r="O12260" s="13"/>
    </row>
    <row collapsed="" customFormat="false" customHeight="" hidden="" ht="12.1" outlineLevel="0" r="12261">
      <c r="A12261" s="14" t="inlineStr">
        <is>
          <t>2021/01/07
UTC +0800</t>
        </is>
      </c>
      <c r="B12261" s="15" t="inlineStr">
        <is>
          <t>Table Name: 4K</t>
        </is>
      </c>
      <c r="C12261" s="15"/>
      <c r="D12261" s="15"/>
      <c r="E12261" s="15"/>
      <c r="F12261" s="15"/>
      <c r="G12261" s="15"/>
      <c r="H12261" s="15"/>
      <c r="I12261" s="15"/>
      <c r="J12261" s="15"/>
      <c r="K12261" s="15"/>
      <c r="L12261" s="15"/>
      <c r="M12261" s="15"/>
      <c r="N12261" s="15"/>
      <c r="O12261" s="15"/>
    </row>
    <row collapsed="" customFormat="false" customHeight="" hidden="" ht="12.1" outlineLevel="0" r="12262">
      <c r="A12262" s="14" t="inlineStr">
        <is>
          <t>2021/01/07
UTC +0800</t>
        </is>
      </c>
      <c r="B12262" s="15" t="inlineStr">
        <is>
          <t>Table Information: 100/200  PLO5  5%  2.0BB  3.5h</t>
        </is>
      </c>
      <c r="C12262" s="15"/>
      <c r="D12262" s="15"/>
      <c r="E12262" s="15"/>
      <c r="F12262" s="15"/>
      <c r="G12262" s="15"/>
      <c r="H12262" s="15"/>
      <c r="I12262" s="15"/>
      <c r="J12262" s="15"/>
      <c r="K12262" s="15"/>
      <c r="L12262" s="15"/>
      <c r="M12262" s="15"/>
      <c r="N12262" s="15"/>
      <c r="O12262" s="15"/>
    </row>
    <row collapsed="" customFormat="false" customHeight="" hidden="" ht="12.1" outlineLevel="0" r="12263">
      <c r="A12263" s="16"/>
      <c r="B12263" s="17" t="inlineStr">
        <is>
          <t>Player ID</t>
        </is>
      </c>
      <c r="C12263" s="18" t="inlineStr">
        <is>
          <t>Nickname</t>
        </is>
      </c>
      <c r="D12263" s="18" t="inlineStr">
        <is>
          <t>Memoname</t>
        </is>
      </c>
      <c r="E12263" s="18" t="inlineStr">
        <is>
          <t>Chips Buy-in</t>
        </is>
      </c>
      <c r="F12263" s="18" t="inlineStr">
        <is>
          <t>Hands</t>
        </is>
      </c>
      <c r="G12263" s="30" t="inlineStr">
        <is>
          <t>Player Winnings</t>
        </is>
      </c>
      <c r="H12263" s="30"/>
      <c r="I12263" s="30"/>
      <c r="J12263" s="30"/>
      <c r="K12263" s="18" t="inlineStr">
        <is>
          <t>Club Earnings</t>
        </is>
      </c>
      <c r="L12263" s="18"/>
      <c r="M12263" s="18"/>
      <c r="N12263" s="18"/>
      <c r="O12263" s="19"/>
    </row>
    <row collapsed="" customFormat="false" customHeight="" hidden="" ht="12.1" outlineLevel="0" r="12264">
      <c r="A12264" s="16"/>
      <c r="B12264" s="17"/>
      <c r="C12264" s="18"/>
      <c r="D12264" s="18"/>
      <c r="E12264" s="18"/>
      <c r="F12264" s="18"/>
      <c r="G12264" s="30" t="inlineStr">
        <is>
          <t>Overall</t>
        </is>
      </c>
      <c r="H12264" s="30" t="inlineStr">
        <is>
          <t>From Opponents</t>
        </is>
      </c>
      <c r="I12264" s="30" t="inlineStr">
        <is>
          <t>From Jackpot</t>
        </is>
      </c>
      <c r="J12264" s="30" t="inlineStr">
        <is>
          <t>From EV Chop</t>
        </is>
      </c>
      <c r="K12264" s="18" t="inlineStr">
        <is>
          <t>Overall</t>
        </is>
      </c>
      <c r="L12264" s="18" t="inlineStr">
        <is>
          <t>Fee</t>
        </is>
      </c>
      <c r="M12264" s="18" t="inlineStr">
        <is>
          <t>Jackpot Fee</t>
        </is>
      </c>
      <c r="N12264" s="18" t="inlineStr">
        <is>
          <t>Jackpot Payout</t>
        </is>
      </c>
      <c r="O12264" s="19" t="inlineStr">
        <is>
          <t>EV Chop</t>
        </is>
      </c>
    </row>
    <row collapsed="" customFormat="false" customHeight="" hidden="" ht="12.1" outlineLevel="0" r="12265">
      <c r="A12265" s="20"/>
      <c r="B12265" s="21" t="n">
        <v>4449721</v>
      </c>
      <c r="C12265" s="22" t="inlineStr">
        <is>
          <t>masterwahid</t>
        </is>
      </c>
      <c r="D12265" s="22" t="inlineStr">
        <is>
          <t>masterwahid</t>
        </is>
      </c>
      <c r="E12265" s="23" t="n">
        <v>5000.00</v>
      </c>
      <c r="F12265" s="23" t="n">
        <v>23</v>
      </c>
      <c r="G12265" s="23" t="s">
        <f>=SUM(H12265:J12265)</f>
      </c>
      <c r="H12265" s="23" t="n">
        <v>-5000</v>
      </c>
      <c r="I12265" s="23" t="n">
        <v>0.00</v>
      </c>
      <c r="J12265" s="23" t="n">
        <v>0</v>
      </c>
      <c r="K12265" s="23" t="s">
        <f>=SUM(L12265:O12265)</f>
      </c>
      <c r="L12265" s="23" t="n">
        <v>278</v>
      </c>
      <c r="M12265" s="23" t="n">
        <v>50.00</v>
      </c>
      <c r="N12265" s="23" t="n">
        <v>-0</v>
      </c>
      <c r="O12265" s="31" t="n">
        <v>0</v>
      </c>
    </row>
    <row collapsed="" customFormat="false" customHeight="" hidden="" ht="12.1" outlineLevel="0" r="12266">
      <c r="A12266" s="25"/>
      <c r="B12266" s="26"/>
      <c r="C12266" s="27"/>
      <c r="D12266" s="27"/>
      <c r="E12266" s="27"/>
      <c r="F12266" s="27" t="inlineStr">
        <is>
          <t>Total</t>
        </is>
      </c>
      <c r="G12266" s="28" t="s">
        <f>=SUM(G12265:G12265)</f>
      </c>
      <c r="H12266" s="28" t="s">
        <f>=SUM(H12265:H12265)</f>
      </c>
      <c r="I12266" s="28" t="s">
        <f>=SUM(I12265:I12265)</f>
      </c>
      <c r="J12266" s="28" t="s">
        <f>=SUM(J12265:J12265)</f>
      </c>
      <c r="K12266" s="28" t="s">
        <f>=SUM(K12265:K12265)</f>
      </c>
      <c r="L12266" s="28" t="s">
        <f>=SUM(L12265:L12265)</f>
      </c>
      <c r="M12266" s="28" t="s">
        <f>=SUM(M12265:M12265)</f>
      </c>
      <c r="N12266" s="28" t="s">
        <f>=SUM(N12265:N12265)</f>
      </c>
      <c r="O12266" s="29" t="s">
        <f>=SUM(O12265:O12265)</f>
      </c>
    </row>
    <row collapsed="false" customFormat="false" customHeight="false" hidden="false" ht="12.1" outlineLevel="0" r="12267">
      <c r="A12267" s="1"/>
    </row>
    <row collapsed="" customFormat="false" customHeight="" hidden="" ht="12.1" outlineLevel="0" r="12268">
      <c r="A12268" s="12" t="inlineStr">
        <is>
          <t>2021/01/07
UTC +0800</t>
        </is>
      </c>
      <c r="B12268" s="13" t="inlineStr">
        <is>
          <t>Start Time: 12:11 By PinoyDonksTM(2098737)</t>
        </is>
      </c>
      <c r="C12268" s="13"/>
      <c r="D12268" s="13"/>
      <c r="E12268" s="13"/>
      <c r="F12268" s="13"/>
      <c r="G12268" s="13"/>
      <c r="H12268" s="13"/>
      <c r="I12268" s="13"/>
      <c r="J12268" s="13"/>
      <c r="K12268" s="13"/>
      <c r="L12268" s="13"/>
      <c r="M12268" s="13"/>
      <c r="N12268" s="13"/>
      <c r="O12268" s="13"/>
    </row>
    <row collapsed="" customFormat="false" customHeight="" hidden="" ht="12.1" outlineLevel="0" r="12269">
      <c r="A12269" s="14" t="inlineStr">
        <is>
          <t>2021/01/07
UTC +0800</t>
        </is>
      </c>
      <c r="B12269" s="15" t="inlineStr">
        <is>
          <t>Table Name: 600</t>
        </is>
      </c>
      <c r="C12269" s="15"/>
      <c r="D12269" s="15"/>
      <c r="E12269" s="15"/>
      <c r="F12269" s="15"/>
      <c r="G12269" s="15"/>
      <c r="H12269" s="15"/>
      <c r="I12269" s="15"/>
      <c r="J12269" s="15"/>
      <c r="K12269" s="15"/>
      <c r="L12269" s="15"/>
      <c r="M12269" s="15"/>
      <c r="N12269" s="15"/>
      <c r="O12269" s="15"/>
    </row>
    <row collapsed="" customFormat="false" customHeight="" hidden="" ht="12.1" outlineLevel="0" r="12270">
      <c r="A12270" s="14" t="inlineStr">
        <is>
          <t>2021/01/07
UTC +0800</t>
        </is>
      </c>
      <c r="B12270" s="15" t="inlineStr">
        <is>
          <t>Table Information: 15/30  PLO5  5%  3.0BB  10.5h</t>
        </is>
      </c>
      <c r="C12270" s="15"/>
      <c r="D12270" s="15"/>
      <c r="E12270" s="15"/>
      <c r="F12270" s="15"/>
      <c r="G12270" s="15"/>
      <c r="H12270" s="15"/>
      <c r="I12270" s="15"/>
      <c r="J12270" s="15"/>
      <c r="K12270" s="15"/>
      <c r="L12270" s="15"/>
      <c r="M12270" s="15"/>
      <c r="N12270" s="15"/>
      <c r="O12270" s="15"/>
    </row>
    <row collapsed="" customFormat="false" customHeight="" hidden="" ht="12.1" outlineLevel="0" r="12271">
      <c r="A12271" s="16"/>
      <c r="B12271" s="17" t="inlineStr">
        <is>
          <t>Player ID</t>
        </is>
      </c>
      <c r="C12271" s="18" t="inlineStr">
        <is>
          <t>Nickname</t>
        </is>
      </c>
      <c r="D12271" s="18" t="inlineStr">
        <is>
          <t>Memoname</t>
        </is>
      </c>
      <c r="E12271" s="18" t="inlineStr">
        <is>
          <t>Chips Buy-in</t>
        </is>
      </c>
      <c r="F12271" s="18" t="inlineStr">
        <is>
          <t>Hands</t>
        </is>
      </c>
      <c r="G12271" s="30" t="inlineStr">
        <is>
          <t>Player Winnings</t>
        </is>
      </c>
      <c r="H12271" s="30"/>
      <c r="I12271" s="30"/>
      <c r="J12271" s="30"/>
      <c r="K12271" s="18" t="inlineStr">
        <is>
          <t>Club Earnings</t>
        </is>
      </c>
      <c r="L12271" s="18"/>
      <c r="M12271" s="18"/>
      <c r="N12271" s="18"/>
      <c r="O12271" s="19"/>
    </row>
    <row collapsed="" customFormat="false" customHeight="" hidden="" ht="12.1" outlineLevel="0" r="12272">
      <c r="A12272" s="16"/>
      <c r="B12272" s="17"/>
      <c r="C12272" s="18"/>
      <c r="D12272" s="18"/>
      <c r="E12272" s="18"/>
      <c r="F12272" s="18"/>
      <c r="G12272" s="30" t="inlineStr">
        <is>
          <t>Overall</t>
        </is>
      </c>
      <c r="H12272" s="30" t="inlineStr">
        <is>
          <t>From Opponents</t>
        </is>
      </c>
      <c r="I12272" s="30" t="inlineStr">
        <is>
          <t>From Jackpot</t>
        </is>
      </c>
      <c r="J12272" s="30" t="inlineStr">
        <is>
          <t>From EV Chop</t>
        </is>
      </c>
      <c r="K12272" s="18" t="inlineStr">
        <is>
          <t>Overall</t>
        </is>
      </c>
      <c r="L12272" s="18" t="inlineStr">
        <is>
          <t>Fee</t>
        </is>
      </c>
      <c r="M12272" s="18" t="inlineStr">
        <is>
          <t>Jackpot Fee</t>
        </is>
      </c>
      <c r="N12272" s="18" t="inlineStr">
        <is>
          <t>Jackpot Payout</t>
        </is>
      </c>
      <c r="O12272" s="19" t="inlineStr">
        <is>
          <t>EV Chop</t>
        </is>
      </c>
    </row>
    <row collapsed="" customFormat="false" customHeight="" hidden="" ht="12.1" outlineLevel="0" r="12273">
      <c r="A12273" s="20"/>
      <c r="B12273" s="21" t="n">
        <v>4850304</v>
      </c>
      <c r="C12273" s="22" t="inlineStr">
        <is>
          <t>pabyan06</t>
        </is>
      </c>
      <c r="D12273" s="22" t="inlineStr">
        <is>
          <t>pabyan06</t>
        </is>
      </c>
      <c r="E12273" s="23" t="n">
        <v>1000.00</v>
      </c>
      <c r="F12273" s="23" t="n">
        <v>5</v>
      </c>
      <c r="G12273" s="23" t="s">
        <f>=SUM(H12273:J12273)</f>
      </c>
      <c r="H12273" s="23" t="n">
        <v>-60</v>
      </c>
      <c r="I12273" s="23" t="n">
        <v>0.00</v>
      </c>
      <c r="J12273" s="23" t="n">
        <v>0</v>
      </c>
      <c r="K12273" s="23" t="s">
        <f>=SUM(L12273:O12273)</f>
      </c>
      <c r="L12273" s="23" t="n">
        <v>0</v>
      </c>
      <c r="M12273" s="23" t="n">
        <v>0.00</v>
      </c>
      <c r="N12273" s="23" t="n">
        <v>-0</v>
      </c>
      <c r="O12273" s="31" t="n">
        <v>0</v>
      </c>
    </row>
    <row collapsed="" customFormat="false" customHeight="" hidden="" ht="12.1" outlineLevel="0" r="12274">
      <c r="A12274" s="20"/>
      <c r="B12274" s="21" t="n">
        <v>4558488</v>
      </c>
      <c r="C12274" s="22" t="inlineStr">
        <is>
          <t>*____________*</t>
        </is>
      </c>
      <c r="D12274" s="22" t="inlineStr">
        <is>
          <t>*____________*</t>
        </is>
      </c>
      <c r="E12274" s="23" t="n">
        <v>600.00</v>
      </c>
      <c r="F12274" s="23" t="n">
        <v>3</v>
      </c>
      <c r="G12274" s="23" t="s">
        <f>=SUM(H12274:J12274)</f>
      </c>
      <c r="H12274" s="23" t="n">
        <v>-600</v>
      </c>
      <c r="I12274" s="23" t="n">
        <v>0.00</v>
      </c>
      <c r="J12274" s="23" t="n">
        <v>0</v>
      </c>
      <c r="K12274" s="23" t="s">
        <f>=SUM(L12274:O12274)</f>
      </c>
      <c r="L12274" s="23" t="n">
        <v>32</v>
      </c>
      <c r="M12274" s="23" t="n">
        <v>0.00</v>
      </c>
      <c r="N12274" s="23" t="n">
        <v>-0</v>
      </c>
      <c r="O12274" s="31" t="n">
        <v>0</v>
      </c>
    </row>
    <row collapsed="" customFormat="false" customHeight="" hidden="" ht="12.1" outlineLevel="0" r="12275">
      <c r="A12275" s="20"/>
      <c r="B12275" s="21" t="n">
        <v>3530891</v>
      </c>
      <c r="C12275" s="22" t="inlineStr">
        <is>
          <t>aligansa</t>
        </is>
      </c>
      <c r="D12275" s="22" t="inlineStr">
        <is>
          <t>aligansa</t>
        </is>
      </c>
      <c r="E12275" s="23" t="n">
        <v>1271.00</v>
      </c>
      <c r="F12275" s="23" t="n">
        <v>9</v>
      </c>
      <c r="G12275" s="23" t="s">
        <f>=SUM(H12275:J12275)</f>
      </c>
      <c r="H12275" s="23" t="n">
        <v>-1271</v>
      </c>
      <c r="I12275" s="23" t="n">
        <v>0.00</v>
      </c>
      <c r="J12275" s="23" t="n">
        <v>0</v>
      </c>
      <c r="K12275" s="23" t="s">
        <f>=SUM(L12275:O12275)</f>
      </c>
      <c r="L12275" s="23" t="n">
        <v>57</v>
      </c>
      <c r="M12275" s="23" t="n">
        <v>0.00</v>
      </c>
      <c r="N12275" s="23" t="n">
        <v>-0</v>
      </c>
      <c r="O12275" s="31" t="n">
        <v>0</v>
      </c>
    </row>
    <row collapsed="" customFormat="false" customHeight="" hidden="" ht="12.1" outlineLevel="0" r="12276">
      <c r="A12276" s="20"/>
      <c r="B12276" s="21" t="n">
        <v>4717724</v>
      </c>
      <c r="C12276" s="22" t="inlineStr">
        <is>
          <t>bos pahong</t>
        </is>
      </c>
      <c r="D12276" s="22" t="inlineStr">
        <is>
          <t>PRA11</t>
        </is>
      </c>
      <c r="E12276" s="23" t="n">
        <v>2400.00</v>
      </c>
      <c r="F12276" s="23" t="n">
        <v>14</v>
      </c>
      <c r="G12276" s="23" t="s">
        <f>=SUM(H12276:J12276)</f>
      </c>
      <c r="H12276" s="23" t="n">
        <v>-2400</v>
      </c>
      <c r="I12276" s="23" t="n">
        <v>0.00</v>
      </c>
      <c r="J12276" s="23" t="n">
        <v>0</v>
      </c>
      <c r="K12276" s="23" t="s">
        <f>=SUM(L12276:O12276)</f>
      </c>
      <c r="L12276" s="23" t="n">
        <v>107</v>
      </c>
      <c r="M12276" s="23" t="n">
        <v>0.00</v>
      </c>
      <c r="N12276" s="23" t="n">
        <v>-0</v>
      </c>
      <c r="O12276" s="31" t="n">
        <v>0</v>
      </c>
    </row>
    <row collapsed="" customFormat="false" customHeight="" hidden="" ht="12.1" outlineLevel="0" r="12277">
      <c r="A12277" s="25"/>
      <c r="B12277" s="26"/>
      <c r="C12277" s="27"/>
      <c r="D12277" s="27"/>
      <c r="E12277" s="27"/>
      <c r="F12277" s="27" t="inlineStr">
        <is>
          <t>Total</t>
        </is>
      </c>
      <c r="G12277" s="28" t="s">
        <f>=SUM(G12273:G12276)</f>
      </c>
      <c r="H12277" s="28" t="s">
        <f>=SUM(H12273:H12276)</f>
      </c>
      <c r="I12277" s="28" t="s">
        <f>=SUM(I12273:I12276)</f>
      </c>
      <c r="J12277" s="28" t="s">
        <f>=SUM(J12273:J12276)</f>
      </c>
      <c r="K12277" s="28" t="s">
        <f>=SUM(K12273:K12276)</f>
      </c>
      <c r="L12277" s="28" t="s">
        <f>=SUM(L12273:L12276)</f>
      </c>
      <c r="M12277" s="28" t="s">
        <f>=SUM(M12273:M12276)</f>
      </c>
      <c r="N12277" s="28" t="s">
        <f>=SUM(N12273:N12276)</f>
      </c>
      <c r="O12277" s="29" t="s">
        <f>=SUM(O12273:O12276)</f>
      </c>
    </row>
    <row collapsed="false" customFormat="false" customHeight="false" hidden="false" ht="12.1" outlineLevel="0" r="12278">
      <c r="A12278" s="1"/>
    </row>
    <row collapsed="" customFormat="false" customHeight="" hidden="" ht="12.1" outlineLevel="0" r="12279">
      <c r="A12279" s="12" t="inlineStr">
        <is>
          <t>2021/01/07
UTC +0800</t>
        </is>
      </c>
      <c r="B12279" s="13" t="inlineStr">
        <is>
          <t>Start Time: 12:12 By PinoyDonksTM(2098737)</t>
        </is>
      </c>
      <c r="C12279" s="13"/>
      <c r="D12279" s="13"/>
      <c r="E12279" s="13"/>
      <c r="F12279" s="13"/>
      <c r="G12279" s="13"/>
      <c r="H12279" s="13"/>
      <c r="I12279" s="13"/>
      <c r="J12279" s="13"/>
      <c r="K12279" s="13"/>
      <c r="L12279" s="13"/>
      <c r="M12279" s="13"/>
      <c r="N12279" s="13"/>
      <c r="O12279" s="13"/>
    </row>
    <row collapsed="" customFormat="false" customHeight="" hidden="" ht="12.1" outlineLevel="0" r="12280">
      <c r="A12280" s="14" t="inlineStr">
        <is>
          <t>2021/01/07
UTC +0800</t>
        </is>
      </c>
      <c r="B12280" s="15" t="inlineStr">
        <is>
          <t>Table Name: 40</t>
        </is>
      </c>
      <c r="C12280" s="15"/>
      <c r="D12280" s="15"/>
      <c r="E12280" s="15"/>
      <c r="F12280" s="15"/>
      <c r="G12280" s="15"/>
      <c r="H12280" s="15"/>
      <c r="I12280" s="15"/>
      <c r="J12280" s="15"/>
      <c r="K12280" s="15"/>
      <c r="L12280" s="15"/>
      <c r="M12280" s="15"/>
      <c r="N12280" s="15"/>
      <c r="O12280" s="15"/>
    </row>
    <row collapsed="" customFormat="false" customHeight="" hidden="" ht="12.1" outlineLevel="0" r="12281">
      <c r="A12281" s="14" t="inlineStr">
        <is>
          <t>2021/01/07
UTC +0800</t>
        </is>
      </c>
      <c r="B12281" s="15" t="inlineStr">
        <is>
          <t>Table Information: 1/2  NLH  5%  3.0BB  12.5h</t>
        </is>
      </c>
      <c r="C12281" s="15"/>
      <c r="D12281" s="15"/>
      <c r="E12281" s="15"/>
      <c r="F12281" s="15"/>
      <c r="G12281" s="15"/>
      <c r="H12281" s="15"/>
      <c r="I12281" s="15"/>
      <c r="J12281" s="15"/>
      <c r="K12281" s="15"/>
      <c r="L12281" s="15"/>
      <c r="M12281" s="15"/>
      <c r="N12281" s="15"/>
      <c r="O12281" s="15"/>
    </row>
    <row collapsed="" customFormat="false" customHeight="" hidden="" ht="12.1" outlineLevel="0" r="12282">
      <c r="A12282" s="16"/>
      <c r="B12282" s="17" t="inlineStr">
        <is>
          <t>Player ID</t>
        </is>
      </c>
      <c r="C12282" s="18" t="inlineStr">
        <is>
          <t>Nickname</t>
        </is>
      </c>
      <c r="D12282" s="18" t="inlineStr">
        <is>
          <t>Memoname</t>
        </is>
      </c>
      <c r="E12282" s="18" t="inlineStr">
        <is>
          <t>Chips Buy-in</t>
        </is>
      </c>
      <c r="F12282" s="18" t="inlineStr">
        <is>
          <t>Hands</t>
        </is>
      </c>
      <c r="G12282" s="30" t="inlineStr">
        <is>
          <t>Player Winnings</t>
        </is>
      </c>
      <c r="H12282" s="30"/>
      <c r="I12282" s="30"/>
      <c r="J12282" s="30"/>
      <c r="K12282" s="18" t="inlineStr">
        <is>
          <t>Club Earnings</t>
        </is>
      </c>
      <c r="L12282" s="18"/>
      <c r="M12282" s="18"/>
      <c r="N12282" s="18"/>
      <c r="O12282" s="19"/>
    </row>
    <row collapsed="" customFormat="false" customHeight="" hidden="" ht="12.1" outlineLevel="0" r="12283">
      <c r="A12283" s="16"/>
      <c r="B12283" s="17"/>
      <c r="C12283" s="18"/>
      <c r="D12283" s="18"/>
      <c r="E12283" s="18"/>
      <c r="F12283" s="18"/>
      <c r="G12283" s="30" t="inlineStr">
        <is>
          <t>Overall</t>
        </is>
      </c>
      <c r="H12283" s="30" t="inlineStr">
        <is>
          <t>From Opponents</t>
        </is>
      </c>
      <c r="I12283" s="30" t="inlineStr">
        <is>
          <t>From Jackpot</t>
        </is>
      </c>
      <c r="J12283" s="30" t="inlineStr">
        <is>
          <t>From EV Chop</t>
        </is>
      </c>
      <c r="K12283" s="18" t="inlineStr">
        <is>
          <t>Overall</t>
        </is>
      </c>
      <c r="L12283" s="18" t="inlineStr">
        <is>
          <t>Fee</t>
        </is>
      </c>
      <c r="M12283" s="18" t="inlineStr">
        <is>
          <t>Jackpot Fee</t>
        </is>
      </c>
      <c r="N12283" s="18" t="inlineStr">
        <is>
          <t>Jackpot Payout</t>
        </is>
      </c>
      <c r="O12283" s="19" t="inlineStr">
        <is>
          <t>EV Chop</t>
        </is>
      </c>
    </row>
    <row collapsed="" customFormat="false" customHeight="" hidden="" ht="12.1" outlineLevel="0" r="12284">
      <c r="A12284" s="20"/>
      <c r="B12284" s="21" t="n">
        <v>148224</v>
      </c>
      <c r="C12284" s="22" t="inlineStr">
        <is>
          <t>DASHUKA ???</t>
        </is>
      </c>
      <c r="D12284" s="22" t="inlineStr">
        <is>
          <t>DASHUKA ???</t>
        </is>
      </c>
      <c r="E12284" s="23" t="n">
        <v>40.00</v>
      </c>
      <c r="F12284" s="23" t="n">
        <v>3</v>
      </c>
      <c r="G12284" s="23" t="s">
        <f>=SUM(H12284:J12284)</f>
      </c>
      <c r="H12284" s="23" t="n">
        <v>-7</v>
      </c>
      <c r="I12284" s="23" t="n">
        <v>0.00</v>
      </c>
      <c r="J12284" s="23" t="n">
        <v>0</v>
      </c>
      <c r="K12284" s="23" t="s">
        <f>=SUM(L12284:O12284)</f>
      </c>
      <c r="L12284" s="23" t="n">
        <v>0</v>
      </c>
      <c r="M12284" s="23" t="n">
        <v>0.00</v>
      </c>
      <c r="N12284" s="23" t="n">
        <v>-0</v>
      </c>
      <c r="O12284" s="31" t="n">
        <v>0</v>
      </c>
    </row>
    <row collapsed="" customFormat="false" customHeight="" hidden="" ht="12.1" outlineLevel="0" r="12285">
      <c r="A12285" s="20"/>
      <c r="B12285" s="21" t="n">
        <v>4276670</v>
      </c>
      <c r="C12285" s="22" t="inlineStr">
        <is>
          <t>pp4276670</t>
        </is>
      </c>
      <c r="D12285" s="22" t="inlineStr">
        <is>
          <t>pp4276670</t>
        </is>
      </c>
      <c r="E12285" s="23" t="n">
        <v>200.00</v>
      </c>
      <c r="F12285" s="23" t="n">
        <v>125</v>
      </c>
      <c r="G12285" s="23" t="s">
        <f>=SUM(H12285:J12285)</f>
      </c>
      <c r="H12285" s="23" t="n">
        <v>-29</v>
      </c>
      <c r="I12285" s="23" t="n">
        <v>0.00</v>
      </c>
      <c r="J12285" s="23" t="n">
        <v>0</v>
      </c>
      <c r="K12285" s="23" t="s">
        <f>=SUM(L12285:O12285)</f>
      </c>
      <c r="L12285" s="23" t="n">
        <v>23</v>
      </c>
      <c r="M12285" s="23" t="n">
        <v>3.00</v>
      </c>
      <c r="N12285" s="23" t="n">
        <v>-0</v>
      </c>
      <c r="O12285" s="31" t="n">
        <v>0</v>
      </c>
    </row>
    <row collapsed="" customFormat="false" customHeight="" hidden="" ht="12.1" outlineLevel="0" r="12286">
      <c r="A12286" s="20"/>
      <c r="B12286" s="21" t="n">
        <v>2568345</v>
      </c>
      <c r="C12286" s="22" t="inlineStr">
        <is>
          <t>gang2xxx</t>
        </is>
      </c>
      <c r="D12286" s="22" t="inlineStr">
        <is>
          <t>gang2xxx</t>
        </is>
      </c>
      <c r="E12286" s="23" t="n">
        <v>40.00</v>
      </c>
      <c r="F12286" s="23" t="n">
        <v>3</v>
      </c>
      <c r="G12286" s="23" t="s">
        <f>=SUM(H12286:J12286)</f>
      </c>
      <c r="H12286" s="23" t="n">
        <v>-40</v>
      </c>
      <c r="I12286" s="23" t="n">
        <v>0.00</v>
      </c>
      <c r="J12286" s="23" t="n">
        <v>0</v>
      </c>
      <c r="K12286" s="23" t="s">
        <f>=SUM(L12286:O12286)</f>
      </c>
      <c r="L12286" s="23" t="n">
        <v>2</v>
      </c>
      <c r="M12286" s="23" t="n">
        <v>0.00</v>
      </c>
      <c r="N12286" s="23" t="n">
        <v>-0</v>
      </c>
      <c r="O12286" s="31" t="n">
        <v>0</v>
      </c>
    </row>
    <row collapsed="" customFormat="false" customHeight="" hidden="" ht="12.1" outlineLevel="0" r="12287">
      <c r="A12287" s="25"/>
      <c r="B12287" s="26"/>
      <c r="C12287" s="27"/>
      <c r="D12287" s="27"/>
      <c r="E12287" s="27"/>
      <c r="F12287" s="27" t="inlineStr">
        <is>
          <t>Total</t>
        </is>
      </c>
      <c r="G12287" s="28" t="s">
        <f>=SUM(G12284:G12286)</f>
      </c>
      <c r="H12287" s="28" t="s">
        <f>=SUM(H12284:H12286)</f>
      </c>
      <c r="I12287" s="28" t="s">
        <f>=SUM(I12284:I12286)</f>
      </c>
      <c r="J12287" s="28" t="s">
        <f>=SUM(J12284:J12286)</f>
      </c>
      <c r="K12287" s="28" t="s">
        <f>=SUM(K12284:K12286)</f>
      </c>
      <c r="L12287" s="28" t="s">
        <f>=SUM(L12284:L12286)</f>
      </c>
      <c r="M12287" s="28" t="s">
        <f>=SUM(M12284:M12286)</f>
      </c>
      <c r="N12287" s="28" t="s">
        <f>=SUM(N12284:N12286)</f>
      </c>
      <c r="O12287" s="29" t="s">
        <f>=SUM(O12284:O12286)</f>
      </c>
    </row>
    <row collapsed="false" customFormat="false" customHeight="false" hidden="false" ht="12.1" outlineLevel="0" r="12288">
      <c r="A12288" s="1"/>
    </row>
    <row collapsed="" customFormat="false" customHeight="" hidden="" ht="12.1" outlineLevel="0" r="12289">
      <c r="A12289" s="12" t="inlineStr">
        <is>
          <t>2021/01/07
UTC +0800</t>
        </is>
      </c>
      <c r="B12289" s="13" t="inlineStr">
        <is>
          <t>Start Time: 12:36 By PinoyDonksTM(2098737)</t>
        </is>
      </c>
      <c r="C12289" s="13"/>
      <c r="D12289" s="13"/>
      <c r="E12289" s="13"/>
      <c r="F12289" s="13"/>
      <c r="G12289" s="13"/>
      <c r="H12289" s="13"/>
      <c r="I12289" s="13"/>
      <c r="J12289" s="13"/>
      <c r="K12289" s="13"/>
      <c r="L12289" s="13"/>
      <c r="M12289" s="13"/>
      <c r="N12289" s="13"/>
      <c r="O12289" s="13"/>
    </row>
    <row collapsed="" customFormat="false" customHeight="" hidden="" ht="12.1" outlineLevel="0" r="12290">
      <c r="A12290" s="14" t="inlineStr">
        <is>
          <t>2021/01/07
UTC +0800</t>
        </is>
      </c>
      <c r="B12290" s="15" t="inlineStr">
        <is>
          <t>Table Name: 80</t>
        </is>
      </c>
      <c r="C12290" s="15"/>
      <c r="D12290" s="15"/>
      <c r="E12290" s="15"/>
      <c r="F12290" s="15"/>
      <c r="G12290" s="15"/>
      <c r="H12290" s="15"/>
      <c r="I12290" s="15"/>
      <c r="J12290" s="15"/>
      <c r="K12290" s="15"/>
      <c r="L12290" s="15"/>
      <c r="M12290" s="15"/>
      <c r="N12290" s="15"/>
      <c r="O12290" s="15"/>
    </row>
    <row collapsed="" customFormat="false" customHeight="" hidden="" ht="12.1" outlineLevel="0" r="12291">
      <c r="A12291" s="14" t="inlineStr">
        <is>
          <t>2021/01/07
UTC +0800</t>
        </is>
      </c>
      <c r="B12291" s="15" t="inlineStr">
        <is>
          <t>Table Information: 2/4  NLH  5%  3.0BB  4.5h</t>
        </is>
      </c>
      <c r="C12291" s="15"/>
      <c r="D12291" s="15"/>
      <c r="E12291" s="15"/>
      <c r="F12291" s="15"/>
      <c r="G12291" s="15"/>
      <c r="H12291" s="15"/>
      <c r="I12291" s="15"/>
      <c r="J12291" s="15"/>
      <c r="K12291" s="15"/>
      <c r="L12291" s="15"/>
      <c r="M12291" s="15"/>
      <c r="N12291" s="15"/>
      <c r="O12291" s="15"/>
    </row>
    <row collapsed="" customFormat="false" customHeight="" hidden="" ht="12.1" outlineLevel="0" r="12292">
      <c r="A12292" s="16"/>
      <c r="B12292" s="17" t="inlineStr">
        <is>
          <t>Player ID</t>
        </is>
      </c>
      <c r="C12292" s="18" t="inlineStr">
        <is>
          <t>Nickname</t>
        </is>
      </c>
      <c r="D12292" s="18" t="inlineStr">
        <is>
          <t>Memoname</t>
        </is>
      </c>
      <c r="E12292" s="18" t="inlineStr">
        <is>
          <t>Chips Buy-in</t>
        </is>
      </c>
      <c r="F12292" s="18" t="inlineStr">
        <is>
          <t>Hands</t>
        </is>
      </c>
      <c r="G12292" s="30" t="inlineStr">
        <is>
          <t>Player Winnings</t>
        </is>
      </c>
      <c r="H12292" s="30"/>
      <c r="I12292" s="30"/>
      <c r="J12292" s="30"/>
      <c r="K12292" s="18" t="inlineStr">
        <is>
          <t>Club Earnings</t>
        </is>
      </c>
      <c r="L12292" s="18"/>
      <c r="M12292" s="18"/>
      <c r="N12292" s="18"/>
      <c r="O12292" s="19"/>
    </row>
    <row collapsed="" customFormat="false" customHeight="" hidden="" ht="12.1" outlineLevel="0" r="12293">
      <c r="A12293" s="16"/>
      <c r="B12293" s="17"/>
      <c r="C12293" s="18"/>
      <c r="D12293" s="18"/>
      <c r="E12293" s="18"/>
      <c r="F12293" s="18"/>
      <c r="G12293" s="30" t="inlineStr">
        <is>
          <t>Overall</t>
        </is>
      </c>
      <c r="H12293" s="30" t="inlineStr">
        <is>
          <t>From Opponents</t>
        </is>
      </c>
      <c r="I12293" s="30" t="inlineStr">
        <is>
          <t>From Jackpot</t>
        </is>
      </c>
      <c r="J12293" s="30" t="inlineStr">
        <is>
          <t>From EV Chop</t>
        </is>
      </c>
      <c r="K12293" s="18" t="inlineStr">
        <is>
          <t>Overall</t>
        </is>
      </c>
      <c r="L12293" s="18" t="inlineStr">
        <is>
          <t>Fee</t>
        </is>
      </c>
      <c r="M12293" s="18" t="inlineStr">
        <is>
          <t>Jackpot Fee</t>
        </is>
      </c>
      <c r="N12293" s="18" t="inlineStr">
        <is>
          <t>Jackpot Payout</t>
        </is>
      </c>
      <c r="O12293" s="19" t="inlineStr">
        <is>
          <t>EV Chop</t>
        </is>
      </c>
    </row>
    <row collapsed="" customFormat="false" customHeight="" hidden="" ht="12.1" outlineLevel="0" r="12294">
      <c r="A12294" s="20"/>
      <c r="B12294" s="21" t="n">
        <v>5045838</v>
      </c>
      <c r="C12294" s="22" t="inlineStr">
        <is>
          <t>jhonsniper</t>
        </is>
      </c>
      <c r="D12294" s="22" t="inlineStr">
        <is>
          <t>pp5045838</t>
        </is>
      </c>
      <c r="E12294" s="23" t="n">
        <v>80.00</v>
      </c>
      <c r="F12294" s="23" t="n">
        <v>42</v>
      </c>
      <c r="G12294" s="23" t="s">
        <f>=SUM(H12294:J12294)</f>
      </c>
      <c r="H12294" s="23" t="n">
        <v>28</v>
      </c>
      <c r="I12294" s="23" t="n">
        <v>0.00</v>
      </c>
      <c r="J12294" s="23" t="n">
        <v>0</v>
      </c>
      <c r="K12294" s="23" t="s">
        <f>=SUM(L12294:O12294)</f>
      </c>
      <c r="L12294" s="23" t="n">
        <v>6</v>
      </c>
      <c r="M12294" s="23" t="n">
        <v>0.00</v>
      </c>
      <c r="N12294" s="23" t="n">
        <v>-0</v>
      </c>
      <c r="O12294" s="31" t="n">
        <v>0</v>
      </c>
    </row>
    <row collapsed="" customFormat="false" customHeight="" hidden="" ht="12.1" outlineLevel="0" r="12295">
      <c r="A12295" s="25"/>
      <c r="B12295" s="26"/>
      <c r="C12295" s="27"/>
      <c r="D12295" s="27"/>
      <c r="E12295" s="27"/>
      <c r="F12295" s="27" t="inlineStr">
        <is>
          <t>Total</t>
        </is>
      </c>
      <c r="G12295" s="28" t="s">
        <f>=SUM(G12294:G12294)</f>
      </c>
      <c r="H12295" s="28" t="s">
        <f>=SUM(H12294:H12294)</f>
      </c>
      <c r="I12295" s="28" t="s">
        <f>=SUM(I12294:I12294)</f>
      </c>
      <c r="J12295" s="28" t="s">
        <f>=SUM(J12294:J12294)</f>
      </c>
      <c r="K12295" s="28" t="s">
        <f>=SUM(K12294:K12294)</f>
      </c>
      <c r="L12295" s="28" t="s">
        <f>=SUM(L12294:L12294)</f>
      </c>
      <c r="M12295" s="28" t="s">
        <f>=SUM(M12294:M12294)</f>
      </c>
      <c r="N12295" s="28" t="s">
        <f>=SUM(N12294:N12294)</f>
      </c>
      <c r="O12295" s="29" t="s">
        <f>=SUM(O12294:O12294)</f>
      </c>
    </row>
    <row collapsed="false" customFormat="false" customHeight="false" hidden="false" ht="12.1" outlineLevel="0" r="12296">
      <c r="A12296" s="1"/>
    </row>
    <row collapsed="" customFormat="false" customHeight="" hidden="" ht="12.1" outlineLevel="0" r="12297">
      <c r="A12297" s="12" t="inlineStr">
        <is>
          <t>2021/01/07
UTC +0800</t>
        </is>
      </c>
      <c r="B12297" s="13" t="inlineStr">
        <is>
          <t>Start Time: 12:39 By PinoyDonksTM(2098737)</t>
        </is>
      </c>
      <c r="C12297" s="13"/>
      <c r="D12297" s="13"/>
      <c r="E12297" s="13"/>
      <c r="F12297" s="13"/>
      <c r="G12297" s="13"/>
      <c r="H12297" s="13"/>
      <c r="I12297" s="13"/>
      <c r="J12297" s="13"/>
      <c r="K12297" s="13"/>
      <c r="L12297" s="13"/>
      <c r="M12297" s="13"/>
      <c r="N12297" s="13"/>
      <c r="O12297" s="13"/>
    </row>
    <row collapsed="" customFormat="false" customHeight="" hidden="" ht="12.1" outlineLevel="0" r="12298">
      <c r="A12298" s="14" t="inlineStr">
        <is>
          <t>2021/01/07
UTC +0800</t>
        </is>
      </c>
      <c r="B12298" s="15" t="inlineStr">
        <is>
          <t>Table Name: 50</t>
        </is>
      </c>
      <c r="C12298" s="15"/>
      <c r="D12298" s="15"/>
      <c r="E12298" s="15"/>
      <c r="F12298" s="15"/>
      <c r="G12298" s="15"/>
      <c r="H12298" s="15"/>
      <c r="I12298" s="15"/>
      <c r="J12298" s="15"/>
      <c r="K12298" s="15"/>
      <c r="L12298" s="15"/>
      <c r="M12298" s="15"/>
      <c r="N12298" s="15"/>
      <c r="O12298" s="15"/>
    </row>
    <row collapsed="" customFormat="false" customHeight="" hidden="" ht="12.1" outlineLevel="0" r="12299">
      <c r="A12299" s="14" t="inlineStr">
        <is>
          <t>2021/01/07
UTC +0800</t>
        </is>
      </c>
      <c r="B12299" s="15" t="inlineStr">
        <is>
          <t>Table Information: 1  6+ NLH  3%  3.0Ante  3.5h</t>
        </is>
      </c>
      <c r="C12299" s="15"/>
      <c r="D12299" s="15"/>
      <c r="E12299" s="15"/>
      <c r="F12299" s="15"/>
      <c r="G12299" s="15"/>
      <c r="H12299" s="15"/>
      <c r="I12299" s="15"/>
      <c r="J12299" s="15"/>
      <c r="K12299" s="15"/>
      <c r="L12299" s="15"/>
      <c r="M12299" s="15"/>
      <c r="N12299" s="15"/>
      <c r="O12299" s="15"/>
    </row>
    <row collapsed="" customFormat="false" customHeight="" hidden="" ht="12.1" outlineLevel="0" r="12300">
      <c r="A12300" s="16"/>
      <c r="B12300" s="17" t="inlineStr">
        <is>
          <t>Player ID</t>
        </is>
      </c>
      <c r="C12300" s="18" t="inlineStr">
        <is>
          <t>Nickname</t>
        </is>
      </c>
      <c r="D12300" s="18" t="inlineStr">
        <is>
          <t>Memoname</t>
        </is>
      </c>
      <c r="E12300" s="18" t="inlineStr">
        <is>
          <t>Chips Buy-in</t>
        </is>
      </c>
      <c r="F12300" s="18" t="inlineStr">
        <is>
          <t>Hands</t>
        </is>
      </c>
      <c r="G12300" s="30" t="inlineStr">
        <is>
          <t>Player Winnings</t>
        </is>
      </c>
      <c r="H12300" s="30"/>
      <c r="I12300" s="30"/>
      <c r="J12300" s="30"/>
      <c r="K12300" s="18" t="inlineStr">
        <is>
          <t>Club Earnings</t>
        </is>
      </c>
      <c r="L12300" s="18"/>
      <c r="M12300" s="18"/>
      <c r="N12300" s="18"/>
      <c r="O12300" s="19"/>
    </row>
    <row collapsed="" customFormat="false" customHeight="" hidden="" ht="12.1" outlineLevel="0" r="12301">
      <c r="A12301" s="16"/>
      <c r="B12301" s="17"/>
      <c r="C12301" s="18"/>
      <c r="D12301" s="18"/>
      <c r="E12301" s="18"/>
      <c r="F12301" s="18"/>
      <c r="G12301" s="30" t="inlineStr">
        <is>
          <t>Overall</t>
        </is>
      </c>
      <c r="H12301" s="30" t="inlineStr">
        <is>
          <t>From Opponents</t>
        </is>
      </c>
      <c r="I12301" s="30" t="inlineStr">
        <is>
          <t>From Jackpot</t>
        </is>
      </c>
      <c r="J12301" s="30" t="inlineStr">
        <is>
          <t>From EV Chop</t>
        </is>
      </c>
      <c r="K12301" s="18" t="inlineStr">
        <is>
          <t>Overall</t>
        </is>
      </c>
      <c r="L12301" s="18" t="inlineStr">
        <is>
          <t>Fee</t>
        </is>
      </c>
      <c r="M12301" s="18" t="inlineStr">
        <is>
          <t>Jackpot Fee</t>
        </is>
      </c>
      <c r="N12301" s="18" t="inlineStr">
        <is>
          <t>Jackpot Payout</t>
        </is>
      </c>
      <c r="O12301" s="19" t="inlineStr">
        <is>
          <t>EV Chop</t>
        </is>
      </c>
    </row>
    <row collapsed="" customFormat="false" customHeight="" hidden="" ht="12.1" outlineLevel="0" r="12302">
      <c r="A12302" s="20"/>
      <c r="B12302" s="21" t="n">
        <v>4987600</v>
      </c>
      <c r="C12302" s="22" t="inlineStr">
        <is>
          <t>katoning</t>
        </is>
      </c>
      <c r="D12302" s="22" t="inlineStr">
        <is>
          <t>katoning</t>
        </is>
      </c>
      <c r="E12302" s="23" t="n">
        <v>50.00</v>
      </c>
      <c r="F12302" s="23" t="n">
        <v>10</v>
      </c>
      <c r="G12302" s="23" t="s">
        <f>=SUM(H12302:J12302)</f>
      </c>
      <c r="H12302" s="23" t="n">
        <v>-50</v>
      </c>
      <c r="I12302" s="23" t="n">
        <v>0.00</v>
      </c>
      <c r="J12302" s="23" t="n">
        <v>0</v>
      </c>
      <c r="K12302" s="23" t="s">
        <f>=SUM(L12302:O12302)</f>
      </c>
      <c r="L12302" s="23" t="n">
        <v>1</v>
      </c>
      <c r="M12302" s="23" t="n">
        <v>0.00</v>
      </c>
      <c r="N12302" s="23" t="n">
        <v>-0</v>
      </c>
      <c r="O12302" s="31" t="n">
        <v>0</v>
      </c>
    </row>
    <row collapsed="" customFormat="false" customHeight="" hidden="" ht="12.1" outlineLevel="0" r="12303">
      <c r="A12303" s="25"/>
      <c r="B12303" s="26"/>
      <c r="C12303" s="27"/>
      <c r="D12303" s="27"/>
      <c r="E12303" s="27"/>
      <c r="F12303" s="27" t="inlineStr">
        <is>
          <t>Total</t>
        </is>
      </c>
      <c r="G12303" s="28" t="s">
        <f>=SUM(G12302:G12302)</f>
      </c>
      <c r="H12303" s="28" t="s">
        <f>=SUM(H12302:H12302)</f>
      </c>
      <c r="I12303" s="28" t="s">
        <f>=SUM(I12302:I12302)</f>
      </c>
      <c r="J12303" s="28" t="s">
        <f>=SUM(J12302:J12302)</f>
      </c>
      <c r="K12303" s="28" t="s">
        <f>=SUM(K12302:K12302)</f>
      </c>
      <c r="L12303" s="28" t="s">
        <f>=SUM(L12302:L12302)</f>
      </c>
      <c r="M12303" s="28" t="s">
        <f>=SUM(M12302:M12302)</f>
      </c>
      <c r="N12303" s="28" t="s">
        <f>=SUM(N12302:N12302)</f>
      </c>
      <c r="O12303" s="29" t="s">
        <f>=SUM(O12302:O12302)</f>
      </c>
    </row>
    <row collapsed="false" customFormat="false" customHeight="false" hidden="false" ht="12.1" outlineLevel="0" r="12304">
      <c r="A12304" s="1"/>
    </row>
    <row collapsed="" customFormat="false" customHeight="" hidden="" ht="12.1" outlineLevel="0" r="12305">
      <c r="A12305" s="12" t="inlineStr">
        <is>
          <t>2021/01/07
UTC +0800</t>
        </is>
      </c>
      <c r="B12305" s="13" t="inlineStr">
        <is>
          <t>Start Time: 12:40 By PinoyDonksTM(2098737)</t>
        </is>
      </c>
      <c r="C12305" s="13"/>
      <c r="D12305" s="13"/>
      <c r="E12305" s="13"/>
      <c r="F12305" s="13"/>
      <c r="G12305" s="13"/>
      <c r="H12305" s="13"/>
      <c r="I12305" s="13"/>
      <c r="J12305" s="13"/>
      <c r="K12305" s="13"/>
      <c r="L12305" s="13"/>
      <c r="M12305" s="13"/>
      <c r="N12305" s="13"/>
      <c r="O12305" s="13"/>
    </row>
    <row collapsed="" customFormat="false" customHeight="" hidden="" ht="12.1" outlineLevel="0" r="12306">
      <c r="A12306" s="14" t="inlineStr">
        <is>
          <t>2021/01/07
UTC +0800</t>
        </is>
      </c>
      <c r="B12306" s="15" t="inlineStr">
        <is>
          <t>Table Name: 40</t>
        </is>
      </c>
      <c r="C12306" s="15"/>
      <c r="D12306" s="15"/>
      <c r="E12306" s="15"/>
      <c r="F12306" s="15"/>
      <c r="G12306" s="15"/>
      <c r="H12306" s="15"/>
      <c r="I12306" s="15"/>
      <c r="J12306" s="15"/>
      <c r="K12306" s="15"/>
      <c r="L12306" s="15"/>
      <c r="M12306" s="15"/>
      <c r="N12306" s="15"/>
      <c r="O12306" s="15"/>
    </row>
    <row collapsed="" customFormat="false" customHeight="" hidden="" ht="12.1" outlineLevel="0" r="12307">
      <c r="A12307" s="14" t="inlineStr">
        <is>
          <t>2021/01/07
UTC +0800</t>
        </is>
      </c>
      <c r="B12307" s="15" t="inlineStr">
        <is>
          <t>Table Information: 1/2  NLH  5%  3.0BB  3.5h</t>
        </is>
      </c>
      <c r="C12307" s="15"/>
      <c r="D12307" s="15"/>
      <c r="E12307" s="15"/>
      <c r="F12307" s="15"/>
      <c r="G12307" s="15"/>
      <c r="H12307" s="15"/>
      <c r="I12307" s="15"/>
      <c r="J12307" s="15"/>
      <c r="K12307" s="15"/>
      <c r="L12307" s="15"/>
      <c r="M12307" s="15"/>
      <c r="N12307" s="15"/>
      <c r="O12307" s="15"/>
    </row>
    <row collapsed="" customFormat="false" customHeight="" hidden="" ht="12.1" outlineLevel="0" r="12308">
      <c r="A12308" s="16"/>
      <c r="B12308" s="17" t="inlineStr">
        <is>
          <t>Player ID</t>
        </is>
      </c>
      <c r="C12308" s="18" t="inlineStr">
        <is>
          <t>Nickname</t>
        </is>
      </c>
      <c r="D12308" s="18" t="inlineStr">
        <is>
          <t>Memoname</t>
        </is>
      </c>
      <c r="E12308" s="18" t="inlineStr">
        <is>
          <t>Chips Buy-in</t>
        </is>
      </c>
      <c r="F12308" s="18" t="inlineStr">
        <is>
          <t>Hands</t>
        </is>
      </c>
      <c r="G12308" s="30" t="inlineStr">
        <is>
          <t>Player Winnings</t>
        </is>
      </c>
      <c r="H12308" s="30"/>
      <c r="I12308" s="30"/>
      <c r="J12308" s="30"/>
      <c r="K12308" s="18" t="inlineStr">
        <is>
          <t>Club Earnings</t>
        </is>
      </c>
      <c r="L12308" s="18"/>
      <c r="M12308" s="18"/>
      <c r="N12308" s="18"/>
      <c r="O12308" s="19"/>
    </row>
    <row collapsed="" customFormat="false" customHeight="" hidden="" ht="12.1" outlineLevel="0" r="12309">
      <c r="A12309" s="16"/>
      <c r="B12309" s="17"/>
      <c r="C12309" s="18"/>
      <c r="D12309" s="18"/>
      <c r="E12309" s="18"/>
      <c r="F12309" s="18"/>
      <c r="G12309" s="30" t="inlineStr">
        <is>
          <t>Overall</t>
        </is>
      </c>
      <c r="H12309" s="30" t="inlineStr">
        <is>
          <t>From Opponents</t>
        </is>
      </c>
      <c r="I12309" s="30" t="inlineStr">
        <is>
          <t>From Jackpot</t>
        </is>
      </c>
      <c r="J12309" s="30" t="inlineStr">
        <is>
          <t>From EV Chop</t>
        </is>
      </c>
      <c r="K12309" s="18" t="inlineStr">
        <is>
          <t>Overall</t>
        </is>
      </c>
      <c r="L12309" s="18" t="inlineStr">
        <is>
          <t>Fee</t>
        </is>
      </c>
      <c r="M12309" s="18" t="inlineStr">
        <is>
          <t>Jackpot Fee</t>
        </is>
      </c>
      <c r="N12309" s="18" t="inlineStr">
        <is>
          <t>Jackpot Payout</t>
        </is>
      </c>
      <c r="O12309" s="19" t="inlineStr">
        <is>
          <t>EV Chop</t>
        </is>
      </c>
    </row>
    <row collapsed="" customFormat="false" customHeight="" hidden="" ht="12.1" outlineLevel="0" r="12310">
      <c r="A12310" s="20"/>
      <c r="B12310" s="21" t="n">
        <v>5282487</v>
      </c>
      <c r="C12310" s="22" t="inlineStr">
        <is>
          <t>wilsonlansigan</t>
        </is>
      </c>
      <c r="D12310" s="22" t="inlineStr">
        <is>
          <t>wilsonlansigan</t>
        </is>
      </c>
      <c r="E12310" s="23" t="n">
        <v>80.00</v>
      </c>
      <c r="F12310" s="23" t="n">
        <v>24</v>
      </c>
      <c r="G12310" s="23" t="s">
        <f>=SUM(H12310:J12310)</f>
      </c>
      <c r="H12310" s="23" t="n">
        <v>-48</v>
      </c>
      <c r="I12310" s="23" t="n">
        <v>0.00</v>
      </c>
      <c r="J12310" s="23" t="n">
        <v>0</v>
      </c>
      <c r="K12310" s="23" t="s">
        <f>=SUM(L12310:O12310)</f>
      </c>
      <c r="L12310" s="23" t="n">
        <v>3</v>
      </c>
      <c r="M12310" s="23" t="n">
        <v>0.00</v>
      </c>
      <c r="N12310" s="23" t="n">
        <v>-0</v>
      </c>
      <c r="O12310" s="31" t="n">
        <v>0</v>
      </c>
    </row>
    <row collapsed="" customFormat="false" customHeight="" hidden="" ht="12.1" outlineLevel="0" r="12311">
      <c r="A12311" s="25"/>
      <c r="B12311" s="26"/>
      <c r="C12311" s="27"/>
      <c r="D12311" s="27"/>
      <c r="E12311" s="27"/>
      <c r="F12311" s="27" t="inlineStr">
        <is>
          <t>Total</t>
        </is>
      </c>
      <c r="G12311" s="28" t="s">
        <f>=SUM(G12310:G12310)</f>
      </c>
      <c r="H12311" s="28" t="s">
        <f>=SUM(H12310:H12310)</f>
      </c>
      <c r="I12311" s="28" t="s">
        <f>=SUM(I12310:I12310)</f>
      </c>
      <c r="J12311" s="28" t="s">
        <f>=SUM(J12310:J12310)</f>
      </c>
      <c r="K12311" s="28" t="s">
        <f>=SUM(K12310:K12310)</f>
      </c>
      <c r="L12311" s="28" t="s">
        <f>=SUM(L12310:L12310)</f>
      </c>
      <c r="M12311" s="28" t="s">
        <f>=SUM(M12310:M12310)</f>
      </c>
      <c r="N12311" s="28" t="s">
        <f>=SUM(N12310:N12310)</f>
      </c>
      <c r="O12311" s="29" t="s">
        <f>=SUM(O12310:O12310)</f>
      </c>
    </row>
    <row collapsed="false" customFormat="false" customHeight="false" hidden="false" ht="12.1" outlineLevel="0" r="12312">
      <c r="A12312" s="1"/>
    </row>
    <row collapsed="" customFormat="false" customHeight="" hidden="" ht="12.1" outlineLevel="0" r="12313">
      <c r="A12313" s="12" t="inlineStr">
        <is>
          <t>2021/01/07
UTC +0800</t>
        </is>
      </c>
      <c r="B12313" s="13" t="inlineStr">
        <is>
          <t>Start Time: 12:44 By PinoyDonksTM(2098737)</t>
        </is>
      </c>
      <c r="C12313" s="13"/>
      <c r="D12313" s="13"/>
      <c r="E12313" s="13"/>
      <c r="F12313" s="13"/>
      <c r="G12313" s="13"/>
      <c r="H12313" s="13"/>
      <c r="I12313" s="13"/>
      <c r="J12313" s="13"/>
      <c r="K12313" s="13"/>
      <c r="L12313" s="13"/>
      <c r="M12313" s="13"/>
      <c r="N12313" s="13"/>
      <c r="O12313" s="13"/>
    </row>
    <row collapsed="" customFormat="false" customHeight="" hidden="" ht="12.1" outlineLevel="0" r="12314">
      <c r="A12314" s="14" t="inlineStr">
        <is>
          <t>2021/01/07
UTC +0800</t>
        </is>
      </c>
      <c r="B12314" s="15" t="inlineStr">
        <is>
          <t>Table Name: 4K</t>
        </is>
      </c>
      <c r="C12314" s="15"/>
      <c r="D12314" s="15"/>
      <c r="E12314" s="15"/>
      <c r="F12314" s="15"/>
      <c r="G12314" s="15"/>
      <c r="H12314" s="15"/>
      <c r="I12314" s="15"/>
      <c r="J12314" s="15"/>
      <c r="K12314" s="15"/>
      <c r="L12314" s="15"/>
      <c r="M12314" s="15"/>
      <c r="N12314" s="15"/>
      <c r="O12314" s="15"/>
    </row>
    <row collapsed="" customFormat="false" customHeight="" hidden="" ht="12.1" outlineLevel="0" r="12315">
      <c r="A12315" s="14" t="inlineStr">
        <is>
          <t>2021/01/07
UTC +0800</t>
        </is>
      </c>
      <c r="B12315" s="15" t="inlineStr">
        <is>
          <t>Table Information: 100/200  PLO5  5%  3.0BB  5.5h</t>
        </is>
      </c>
      <c r="C12315" s="15"/>
      <c r="D12315" s="15"/>
      <c r="E12315" s="15"/>
      <c r="F12315" s="15"/>
      <c r="G12315" s="15"/>
      <c r="H12315" s="15"/>
      <c r="I12315" s="15"/>
      <c r="J12315" s="15"/>
      <c r="K12315" s="15"/>
      <c r="L12315" s="15"/>
      <c r="M12315" s="15"/>
      <c r="N12315" s="15"/>
      <c r="O12315" s="15"/>
    </row>
    <row collapsed="" customFormat="false" customHeight="" hidden="" ht="12.1" outlineLevel="0" r="12316">
      <c r="A12316" s="16"/>
      <c r="B12316" s="17" t="inlineStr">
        <is>
          <t>Player ID</t>
        </is>
      </c>
      <c r="C12316" s="18" t="inlineStr">
        <is>
          <t>Nickname</t>
        </is>
      </c>
      <c r="D12316" s="18" t="inlineStr">
        <is>
          <t>Memoname</t>
        </is>
      </c>
      <c r="E12316" s="18" t="inlineStr">
        <is>
          <t>Chips Buy-in</t>
        </is>
      </c>
      <c r="F12316" s="18" t="inlineStr">
        <is>
          <t>Hands</t>
        </is>
      </c>
      <c r="G12316" s="30" t="inlineStr">
        <is>
          <t>Player Winnings</t>
        </is>
      </c>
      <c r="H12316" s="30"/>
      <c r="I12316" s="30"/>
      <c r="J12316" s="30"/>
      <c r="K12316" s="18" t="inlineStr">
        <is>
          <t>Club Earnings</t>
        </is>
      </c>
      <c r="L12316" s="18"/>
      <c r="M12316" s="18"/>
      <c r="N12316" s="18"/>
      <c r="O12316" s="19"/>
    </row>
    <row collapsed="" customFormat="false" customHeight="" hidden="" ht="12.1" outlineLevel="0" r="12317">
      <c r="A12317" s="16"/>
      <c r="B12317" s="17"/>
      <c r="C12317" s="18"/>
      <c r="D12317" s="18"/>
      <c r="E12317" s="18"/>
      <c r="F12317" s="18"/>
      <c r="G12317" s="30" t="inlineStr">
        <is>
          <t>Overall</t>
        </is>
      </c>
      <c r="H12317" s="30" t="inlineStr">
        <is>
          <t>From Opponents</t>
        </is>
      </c>
      <c r="I12317" s="30" t="inlineStr">
        <is>
          <t>From Jackpot</t>
        </is>
      </c>
      <c r="J12317" s="30" t="inlineStr">
        <is>
          <t>From EV Chop</t>
        </is>
      </c>
      <c r="K12317" s="18" t="inlineStr">
        <is>
          <t>Overall</t>
        </is>
      </c>
      <c r="L12317" s="18" t="inlineStr">
        <is>
          <t>Fee</t>
        </is>
      </c>
      <c r="M12317" s="18" t="inlineStr">
        <is>
          <t>Jackpot Fee</t>
        </is>
      </c>
      <c r="N12317" s="18" t="inlineStr">
        <is>
          <t>Jackpot Payout</t>
        </is>
      </c>
      <c r="O12317" s="19" t="inlineStr">
        <is>
          <t>EV Chop</t>
        </is>
      </c>
    </row>
    <row collapsed="" customFormat="false" customHeight="" hidden="" ht="12.1" outlineLevel="0" r="12318">
      <c r="A12318" s="20"/>
      <c r="B12318" s="21" t="n">
        <v>4449721</v>
      </c>
      <c r="C12318" s="22" t="inlineStr">
        <is>
          <t>masterwahid</t>
        </is>
      </c>
      <c r="D12318" s="22" t="inlineStr">
        <is>
          <t>masterwahid</t>
        </is>
      </c>
      <c r="E12318" s="23" t="n">
        <v>20580.00</v>
      </c>
      <c r="F12318" s="23" t="n">
        <v>37</v>
      </c>
      <c r="G12318" s="23" t="s">
        <f>=SUM(H12318:J12318)</f>
      </c>
      <c r="H12318" s="23" t="n">
        <v>-20580</v>
      </c>
      <c r="I12318" s="23" t="n">
        <v>0.00</v>
      </c>
      <c r="J12318" s="23" t="n">
        <v>0</v>
      </c>
      <c r="K12318" s="23" t="s">
        <f>=SUM(L12318:O12318)</f>
      </c>
      <c r="L12318" s="23" t="n">
        <v>1040</v>
      </c>
      <c r="M12318" s="23" t="n">
        <v>0.00</v>
      </c>
      <c r="N12318" s="23" t="n">
        <v>-0</v>
      </c>
      <c r="O12318" s="31" t="n">
        <v>0</v>
      </c>
    </row>
    <row collapsed="" customFormat="false" customHeight="" hidden="" ht="12.1" outlineLevel="0" r="12319">
      <c r="A12319" s="25"/>
      <c r="B12319" s="26"/>
      <c r="C12319" s="27"/>
      <c r="D12319" s="27"/>
      <c r="E12319" s="27"/>
      <c r="F12319" s="27" t="inlineStr">
        <is>
          <t>Total</t>
        </is>
      </c>
      <c r="G12319" s="28" t="s">
        <f>=SUM(G12318:G12318)</f>
      </c>
      <c r="H12319" s="28" t="s">
        <f>=SUM(H12318:H12318)</f>
      </c>
      <c r="I12319" s="28" t="s">
        <f>=SUM(I12318:I12318)</f>
      </c>
      <c r="J12319" s="28" t="s">
        <f>=SUM(J12318:J12318)</f>
      </c>
      <c r="K12319" s="28" t="s">
        <f>=SUM(K12318:K12318)</f>
      </c>
      <c r="L12319" s="28" t="s">
        <f>=SUM(L12318:L12318)</f>
      </c>
      <c r="M12319" s="28" t="s">
        <f>=SUM(M12318:M12318)</f>
      </c>
      <c r="N12319" s="28" t="s">
        <f>=SUM(N12318:N12318)</f>
      </c>
      <c r="O12319" s="29" t="s">
        <f>=SUM(O12318:O12318)</f>
      </c>
    </row>
    <row collapsed="false" customFormat="false" customHeight="false" hidden="false" ht="12.1" outlineLevel="0" r="12320">
      <c r="A12320" s="1"/>
    </row>
    <row collapsed="" customFormat="false" customHeight="" hidden="" ht="12.1" outlineLevel="0" r="12321">
      <c r="A12321" s="12" t="inlineStr">
        <is>
          <t>2021/01/07
UTC +0800</t>
        </is>
      </c>
      <c r="B12321" s="13" t="inlineStr">
        <is>
          <t>Start Time: 12:44 By PinoyDonksTM(2098737)</t>
        </is>
      </c>
      <c r="C12321" s="13"/>
      <c r="D12321" s="13"/>
      <c r="E12321" s="13"/>
      <c r="F12321" s="13"/>
      <c r="G12321" s="13"/>
      <c r="H12321" s="13"/>
      <c r="I12321" s="13"/>
      <c r="J12321" s="13"/>
      <c r="K12321" s="13"/>
      <c r="L12321" s="13"/>
      <c r="M12321" s="13"/>
      <c r="N12321" s="13"/>
      <c r="O12321" s="13"/>
    </row>
    <row collapsed="" customFormat="false" customHeight="" hidden="" ht="12.1" outlineLevel="0" r="12322">
      <c r="A12322" s="14" t="inlineStr">
        <is>
          <t>2021/01/07
UTC +0800</t>
        </is>
      </c>
      <c r="B12322" s="15" t="inlineStr">
        <is>
          <t>Table Name: 40</t>
        </is>
      </c>
      <c r="C12322" s="15"/>
      <c r="D12322" s="15"/>
      <c r="E12322" s="15"/>
      <c r="F12322" s="15"/>
      <c r="G12322" s="15"/>
      <c r="H12322" s="15"/>
      <c r="I12322" s="15"/>
      <c r="J12322" s="15"/>
      <c r="K12322" s="15"/>
      <c r="L12322" s="15"/>
      <c r="M12322" s="15"/>
      <c r="N12322" s="15"/>
      <c r="O12322" s="15"/>
    </row>
    <row collapsed="" customFormat="false" customHeight="" hidden="" ht="12.1" outlineLevel="0" r="12323">
      <c r="A12323" s="14" t="inlineStr">
        <is>
          <t>2021/01/07
UTC +0800</t>
        </is>
      </c>
      <c r="B12323" s="15" t="inlineStr">
        <is>
          <t>Table Information: 1/2  NLH  5%  3.0BB  12.5h</t>
        </is>
      </c>
      <c r="C12323" s="15"/>
      <c r="D12323" s="15"/>
      <c r="E12323" s="15"/>
      <c r="F12323" s="15"/>
      <c r="G12323" s="15"/>
      <c r="H12323" s="15"/>
      <c r="I12323" s="15"/>
      <c r="J12323" s="15"/>
      <c r="K12323" s="15"/>
      <c r="L12323" s="15"/>
      <c r="M12323" s="15"/>
      <c r="N12323" s="15"/>
      <c r="O12323" s="15"/>
    </row>
    <row collapsed="" customFormat="false" customHeight="" hidden="" ht="12.1" outlineLevel="0" r="12324">
      <c r="A12324" s="16"/>
      <c r="B12324" s="17" t="inlineStr">
        <is>
          <t>Player ID</t>
        </is>
      </c>
      <c r="C12324" s="18" t="inlineStr">
        <is>
          <t>Nickname</t>
        </is>
      </c>
      <c r="D12324" s="18" t="inlineStr">
        <is>
          <t>Memoname</t>
        </is>
      </c>
      <c r="E12324" s="18" t="inlineStr">
        <is>
          <t>Chips Buy-in</t>
        </is>
      </c>
      <c r="F12324" s="18" t="inlineStr">
        <is>
          <t>Hands</t>
        </is>
      </c>
      <c r="G12324" s="30" t="inlineStr">
        <is>
          <t>Player Winnings</t>
        </is>
      </c>
      <c r="H12324" s="30"/>
      <c r="I12324" s="30"/>
      <c r="J12324" s="30"/>
      <c r="K12324" s="18" t="inlineStr">
        <is>
          <t>Club Earnings</t>
        </is>
      </c>
      <c r="L12324" s="18"/>
      <c r="M12324" s="18"/>
      <c r="N12324" s="18"/>
      <c r="O12324" s="19"/>
    </row>
    <row collapsed="" customFormat="false" customHeight="" hidden="" ht="12.1" outlineLevel="0" r="12325">
      <c r="A12325" s="16"/>
      <c r="B12325" s="17"/>
      <c r="C12325" s="18"/>
      <c r="D12325" s="18"/>
      <c r="E12325" s="18"/>
      <c r="F12325" s="18"/>
      <c r="G12325" s="30" t="inlineStr">
        <is>
          <t>Overall</t>
        </is>
      </c>
      <c r="H12325" s="30" t="inlineStr">
        <is>
          <t>From Opponents</t>
        </is>
      </c>
      <c r="I12325" s="30" t="inlineStr">
        <is>
          <t>From Jackpot</t>
        </is>
      </c>
      <c r="J12325" s="30" t="inlineStr">
        <is>
          <t>From EV Chop</t>
        </is>
      </c>
      <c r="K12325" s="18" t="inlineStr">
        <is>
          <t>Overall</t>
        </is>
      </c>
      <c r="L12325" s="18" t="inlineStr">
        <is>
          <t>Fee</t>
        </is>
      </c>
      <c r="M12325" s="18" t="inlineStr">
        <is>
          <t>Jackpot Fee</t>
        </is>
      </c>
      <c r="N12325" s="18" t="inlineStr">
        <is>
          <t>Jackpot Payout</t>
        </is>
      </c>
      <c r="O12325" s="19" t="inlineStr">
        <is>
          <t>EV Chop</t>
        </is>
      </c>
    </row>
    <row collapsed="" customFormat="false" customHeight="" hidden="" ht="12.1" outlineLevel="0" r="12326">
      <c r="A12326" s="20"/>
      <c r="B12326" s="21" t="n">
        <v>5250448</v>
      </c>
      <c r="C12326" s="22" t="inlineStr">
        <is>
          <t>losser15</t>
        </is>
      </c>
      <c r="D12326" s="22" t="inlineStr">
        <is>
          <t>pp5250448</t>
        </is>
      </c>
      <c r="E12326" s="23" t="n">
        <v>80.00</v>
      </c>
      <c r="F12326" s="23" t="n">
        <v>34</v>
      </c>
      <c r="G12326" s="23" t="s">
        <f>=SUM(H12326:J12326)</f>
      </c>
      <c r="H12326" s="23" t="n">
        <v>131</v>
      </c>
      <c r="I12326" s="23" t="n">
        <v>0.00</v>
      </c>
      <c r="J12326" s="23" t="n">
        <v>0</v>
      </c>
      <c r="K12326" s="23" t="s">
        <f>=SUM(L12326:O12326)</f>
      </c>
      <c r="L12326" s="23" t="n">
        <v>12</v>
      </c>
      <c r="M12326" s="23" t="n">
        <v>2.00</v>
      </c>
      <c r="N12326" s="23" t="n">
        <v>-0</v>
      </c>
      <c r="O12326" s="31" t="n">
        <v>0</v>
      </c>
    </row>
    <row collapsed="" customFormat="false" customHeight="" hidden="" ht="12.1" outlineLevel="0" r="12327">
      <c r="A12327" s="20"/>
      <c r="B12327" s="21" t="n">
        <v>5185751</v>
      </c>
      <c r="C12327" s="22" t="inlineStr">
        <is>
          <t>fitam</t>
        </is>
      </c>
      <c r="D12327" s="22" t="inlineStr">
        <is>
          <t>fitam</t>
        </is>
      </c>
      <c r="E12327" s="23" t="n">
        <v>40.00</v>
      </c>
      <c r="F12327" s="23" t="n">
        <v>10</v>
      </c>
      <c r="G12327" s="23" t="s">
        <f>=SUM(H12327:J12327)</f>
      </c>
      <c r="H12327" s="23" t="n">
        <v>-15</v>
      </c>
      <c r="I12327" s="23" t="n">
        <v>0.00</v>
      </c>
      <c r="J12327" s="23" t="n">
        <v>0</v>
      </c>
      <c r="K12327" s="23" t="s">
        <f>=SUM(L12327:O12327)</f>
      </c>
      <c r="L12327" s="23" t="n">
        <v>1</v>
      </c>
      <c r="M12327" s="23" t="n">
        <v>0.00</v>
      </c>
      <c r="N12327" s="23" t="n">
        <v>-0</v>
      </c>
      <c r="O12327" s="31" t="n">
        <v>0</v>
      </c>
    </row>
    <row collapsed="" customFormat="false" customHeight="" hidden="" ht="12.1" outlineLevel="0" r="12328">
      <c r="A12328" s="20"/>
      <c r="B12328" s="21" t="n">
        <v>4276670</v>
      </c>
      <c r="C12328" s="22" t="inlineStr">
        <is>
          <t>pp4276670</t>
        </is>
      </c>
      <c r="D12328" s="22" t="inlineStr">
        <is>
          <t>pp4276670</t>
        </is>
      </c>
      <c r="E12328" s="23" t="n">
        <v>40.00</v>
      </c>
      <c r="F12328" s="23" t="n">
        <v>8</v>
      </c>
      <c r="G12328" s="23" t="s">
        <f>=SUM(H12328:J12328)</f>
      </c>
      <c r="H12328" s="23" t="n">
        <v>-40</v>
      </c>
      <c r="I12328" s="23" t="n">
        <v>0.00</v>
      </c>
      <c r="J12328" s="23" t="n">
        <v>0</v>
      </c>
      <c r="K12328" s="23" t="s">
        <f>=SUM(L12328:O12328)</f>
      </c>
      <c r="L12328" s="23" t="n">
        <v>0</v>
      </c>
      <c r="M12328" s="23" t="n">
        <v>0.00</v>
      </c>
      <c r="N12328" s="23" t="n">
        <v>-0</v>
      </c>
      <c r="O12328" s="31" t="n">
        <v>0</v>
      </c>
    </row>
    <row collapsed="" customFormat="false" customHeight="" hidden="" ht="12.1" outlineLevel="0" r="12329">
      <c r="A12329" s="25"/>
      <c r="B12329" s="26"/>
      <c r="C12329" s="27"/>
      <c r="D12329" s="27"/>
      <c r="E12329" s="27"/>
      <c r="F12329" s="27" t="inlineStr">
        <is>
          <t>Total</t>
        </is>
      </c>
      <c r="G12329" s="28" t="s">
        <f>=SUM(G12326:G12328)</f>
      </c>
      <c r="H12329" s="28" t="s">
        <f>=SUM(H12326:H12328)</f>
      </c>
      <c r="I12329" s="28" t="s">
        <f>=SUM(I12326:I12328)</f>
      </c>
      <c r="J12329" s="28" t="s">
        <f>=SUM(J12326:J12328)</f>
      </c>
      <c r="K12329" s="28" t="s">
        <f>=SUM(K12326:K12328)</f>
      </c>
      <c r="L12329" s="28" t="s">
        <f>=SUM(L12326:L12328)</f>
      </c>
      <c r="M12329" s="28" t="s">
        <f>=SUM(M12326:M12328)</f>
      </c>
      <c r="N12329" s="28" t="s">
        <f>=SUM(N12326:N12328)</f>
      </c>
      <c r="O12329" s="29" t="s">
        <f>=SUM(O12326:O12328)</f>
      </c>
    </row>
    <row collapsed="false" customFormat="false" customHeight="false" hidden="false" ht="12.1" outlineLevel="0" r="12330">
      <c r="A12330" s="1"/>
    </row>
    <row collapsed="" customFormat="false" customHeight="" hidden="" ht="12.1" outlineLevel="0" r="12331">
      <c r="A12331" s="12" t="inlineStr">
        <is>
          <t>2021/01/07
UTC +0800</t>
        </is>
      </c>
      <c r="B12331" s="13" t="inlineStr">
        <is>
          <t>Start Time: 12:47 By PinoyDonksTM(2098737)</t>
        </is>
      </c>
      <c r="C12331" s="13"/>
      <c r="D12331" s="13"/>
      <c r="E12331" s="13"/>
      <c r="F12331" s="13"/>
      <c r="G12331" s="13"/>
      <c r="H12331" s="13"/>
      <c r="I12331" s="13"/>
      <c r="J12331" s="13"/>
      <c r="K12331" s="13"/>
      <c r="L12331" s="13"/>
      <c r="M12331" s="13"/>
      <c r="N12331" s="13"/>
      <c r="O12331" s="13"/>
    </row>
    <row collapsed="" customFormat="false" customHeight="" hidden="" ht="12.1" outlineLevel="0" r="12332">
      <c r="A12332" s="14" t="inlineStr">
        <is>
          <t>2021/01/07
UTC +0800</t>
        </is>
      </c>
      <c r="B12332" s="15" t="inlineStr">
        <is>
          <t>Table Name: 40</t>
        </is>
      </c>
      <c r="C12332" s="15"/>
      <c r="D12332" s="15"/>
      <c r="E12332" s="15"/>
      <c r="F12332" s="15"/>
      <c r="G12332" s="15"/>
      <c r="H12332" s="15"/>
      <c r="I12332" s="15"/>
      <c r="J12332" s="15"/>
      <c r="K12332" s="15"/>
      <c r="L12332" s="15"/>
      <c r="M12332" s="15"/>
      <c r="N12332" s="15"/>
      <c r="O12332" s="15"/>
    </row>
    <row collapsed="" customFormat="false" customHeight="" hidden="" ht="12.1" outlineLevel="0" r="12333">
      <c r="A12333" s="14" t="inlineStr">
        <is>
          <t>2021/01/07
UTC +0800</t>
        </is>
      </c>
      <c r="B12333" s="15" t="inlineStr">
        <is>
          <t>Table Information: 1/2  NLH  5%  3.0BB  7.5h</t>
        </is>
      </c>
      <c r="C12333" s="15"/>
      <c r="D12333" s="15"/>
      <c r="E12333" s="15"/>
      <c r="F12333" s="15"/>
      <c r="G12333" s="15"/>
      <c r="H12333" s="15"/>
      <c r="I12333" s="15"/>
      <c r="J12333" s="15"/>
      <c r="K12333" s="15"/>
      <c r="L12333" s="15"/>
      <c r="M12333" s="15"/>
      <c r="N12333" s="15"/>
      <c r="O12333" s="15"/>
    </row>
    <row collapsed="" customFormat="false" customHeight="" hidden="" ht="12.1" outlineLevel="0" r="12334">
      <c r="A12334" s="16"/>
      <c r="B12334" s="17" t="inlineStr">
        <is>
          <t>Player ID</t>
        </is>
      </c>
      <c r="C12334" s="18" t="inlineStr">
        <is>
          <t>Nickname</t>
        </is>
      </c>
      <c r="D12334" s="18" t="inlineStr">
        <is>
          <t>Memoname</t>
        </is>
      </c>
      <c r="E12334" s="18" t="inlineStr">
        <is>
          <t>Chips Buy-in</t>
        </is>
      </c>
      <c r="F12334" s="18" t="inlineStr">
        <is>
          <t>Hands</t>
        </is>
      </c>
      <c r="G12334" s="30" t="inlineStr">
        <is>
          <t>Player Winnings</t>
        </is>
      </c>
      <c r="H12334" s="30"/>
      <c r="I12334" s="30"/>
      <c r="J12334" s="30"/>
      <c r="K12334" s="18" t="inlineStr">
        <is>
          <t>Club Earnings</t>
        </is>
      </c>
      <c r="L12334" s="18"/>
      <c r="M12334" s="18"/>
      <c r="N12334" s="18"/>
      <c r="O12334" s="19"/>
    </row>
    <row collapsed="" customFormat="false" customHeight="" hidden="" ht="12.1" outlineLevel="0" r="12335">
      <c r="A12335" s="16"/>
      <c r="B12335" s="17"/>
      <c r="C12335" s="18"/>
      <c r="D12335" s="18"/>
      <c r="E12335" s="18"/>
      <c r="F12335" s="18"/>
      <c r="G12335" s="30" t="inlineStr">
        <is>
          <t>Overall</t>
        </is>
      </c>
      <c r="H12335" s="30" t="inlineStr">
        <is>
          <t>From Opponents</t>
        </is>
      </c>
      <c r="I12335" s="30" t="inlineStr">
        <is>
          <t>From Jackpot</t>
        </is>
      </c>
      <c r="J12335" s="30" t="inlineStr">
        <is>
          <t>From EV Chop</t>
        </is>
      </c>
      <c r="K12335" s="18" t="inlineStr">
        <is>
          <t>Overall</t>
        </is>
      </c>
      <c r="L12335" s="18" t="inlineStr">
        <is>
          <t>Fee</t>
        </is>
      </c>
      <c r="M12335" s="18" t="inlineStr">
        <is>
          <t>Jackpot Fee</t>
        </is>
      </c>
      <c r="N12335" s="18" t="inlineStr">
        <is>
          <t>Jackpot Payout</t>
        </is>
      </c>
      <c r="O12335" s="19" t="inlineStr">
        <is>
          <t>EV Chop</t>
        </is>
      </c>
    </row>
    <row collapsed="" customFormat="false" customHeight="" hidden="" ht="12.1" outlineLevel="0" r="12336">
      <c r="A12336" s="20"/>
      <c r="B12336" s="21" t="n">
        <v>5135437</v>
      </c>
      <c r="C12336" s="22" t="inlineStr">
        <is>
          <t>kokoboy</t>
        </is>
      </c>
      <c r="D12336" s="22" t="inlineStr">
        <is>
          <t>pp5135437</t>
        </is>
      </c>
      <c r="E12336" s="23" t="n">
        <v>95.00</v>
      </c>
      <c r="F12336" s="23" t="n">
        <v>66</v>
      </c>
      <c r="G12336" s="23" t="s">
        <f>=SUM(H12336:J12336)</f>
      </c>
      <c r="H12336" s="23" t="n">
        <v>170</v>
      </c>
      <c r="I12336" s="23" t="n">
        <v>0.00</v>
      </c>
      <c r="J12336" s="23" t="n">
        <v>0</v>
      </c>
      <c r="K12336" s="23" t="s">
        <f>=SUM(L12336:O12336)</f>
      </c>
      <c r="L12336" s="23" t="n">
        <v>18</v>
      </c>
      <c r="M12336" s="23" t="n">
        <v>3.00</v>
      </c>
      <c r="N12336" s="23" t="n">
        <v>-0</v>
      </c>
      <c r="O12336" s="31" t="n">
        <v>0</v>
      </c>
    </row>
    <row collapsed="" customFormat="false" customHeight="" hidden="" ht="12.1" outlineLevel="0" r="12337">
      <c r="A12337" s="25"/>
      <c r="B12337" s="26"/>
      <c r="C12337" s="27"/>
      <c r="D12337" s="27"/>
      <c r="E12337" s="27"/>
      <c r="F12337" s="27" t="inlineStr">
        <is>
          <t>Total</t>
        </is>
      </c>
      <c r="G12337" s="28" t="s">
        <f>=SUM(G12336:G12336)</f>
      </c>
      <c r="H12337" s="28" t="s">
        <f>=SUM(H12336:H12336)</f>
      </c>
      <c r="I12337" s="28" t="s">
        <f>=SUM(I12336:I12336)</f>
      </c>
      <c r="J12337" s="28" t="s">
        <f>=SUM(J12336:J12336)</f>
      </c>
      <c r="K12337" s="28" t="s">
        <f>=SUM(K12336:K12336)</f>
      </c>
      <c r="L12337" s="28" t="s">
        <f>=SUM(L12336:L12336)</f>
      </c>
      <c r="M12337" s="28" t="s">
        <f>=SUM(M12336:M12336)</f>
      </c>
      <c r="N12337" s="28" t="s">
        <f>=SUM(N12336:N12336)</f>
      </c>
      <c r="O12337" s="29" t="s">
        <f>=SUM(O12336:O12336)</f>
      </c>
    </row>
    <row collapsed="false" customFormat="false" customHeight="false" hidden="false" ht="12.1" outlineLevel="0" r="12338">
      <c r="A12338" s="1"/>
    </row>
    <row collapsed="" customFormat="false" customHeight="" hidden="" ht="12.1" outlineLevel="0" r="12339">
      <c r="A12339" s="12" t="inlineStr">
        <is>
          <t>2021/01/07
UTC +0800</t>
        </is>
      </c>
      <c r="B12339" s="13" t="inlineStr">
        <is>
          <t>Start Time: 13:01 By PinoyDonksTM(2098737)</t>
        </is>
      </c>
      <c r="C12339" s="13"/>
      <c r="D12339" s="13"/>
      <c r="E12339" s="13"/>
      <c r="F12339" s="13"/>
      <c r="G12339" s="13"/>
      <c r="H12339" s="13"/>
      <c r="I12339" s="13"/>
      <c r="J12339" s="13"/>
      <c r="K12339" s="13"/>
      <c r="L12339" s="13"/>
      <c r="M12339" s="13"/>
      <c r="N12339" s="13"/>
      <c r="O12339" s="13"/>
    </row>
    <row collapsed="" customFormat="false" customHeight="" hidden="" ht="12.1" outlineLevel="0" r="12340">
      <c r="A12340" s="14" t="inlineStr">
        <is>
          <t>2021/01/07
UTC +0800</t>
        </is>
      </c>
      <c r="B12340" s="15" t="inlineStr">
        <is>
          <t>Table Name: 40</t>
        </is>
      </c>
      <c r="C12340" s="15"/>
      <c r="D12340" s="15"/>
      <c r="E12340" s="15"/>
      <c r="F12340" s="15"/>
      <c r="G12340" s="15"/>
      <c r="H12340" s="15"/>
      <c r="I12340" s="15"/>
      <c r="J12340" s="15"/>
      <c r="K12340" s="15"/>
      <c r="L12340" s="15"/>
      <c r="M12340" s="15"/>
      <c r="N12340" s="15"/>
      <c r="O12340" s="15"/>
    </row>
    <row collapsed="" customFormat="false" customHeight="" hidden="" ht="12.1" outlineLevel="0" r="12341">
      <c r="A12341" s="14" t="inlineStr">
        <is>
          <t>2021/01/07
UTC +0800</t>
        </is>
      </c>
      <c r="B12341" s="15" t="inlineStr">
        <is>
          <t>Table Information: 1/2  NLH  5%  3.0BB  12.5h</t>
        </is>
      </c>
      <c r="C12341" s="15"/>
      <c r="D12341" s="15"/>
      <c r="E12341" s="15"/>
      <c r="F12341" s="15"/>
      <c r="G12341" s="15"/>
      <c r="H12341" s="15"/>
      <c r="I12341" s="15"/>
      <c r="J12341" s="15"/>
      <c r="K12341" s="15"/>
      <c r="L12341" s="15"/>
      <c r="M12341" s="15"/>
      <c r="N12341" s="15"/>
      <c r="O12341" s="15"/>
    </row>
    <row collapsed="" customFormat="false" customHeight="" hidden="" ht="12.1" outlineLevel="0" r="12342">
      <c r="A12342" s="16"/>
      <c r="B12342" s="17" t="inlineStr">
        <is>
          <t>Player ID</t>
        </is>
      </c>
      <c r="C12342" s="18" t="inlineStr">
        <is>
          <t>Nickname</t>
        </is>
      </c>
      <c r="D12342" s="18" t="inlineStr">
        <is>
          <t>Memoname</t>
        </is>
      </c>
      <c r="E12342" s="18" t="inlineStr">
        <is>
          <t>Chips Buy-in</t>
        </is>
      </c>
      <c r="F12342" s="18" t="inlineStr">
        <is>
          <t>Hands</t>
        </is>
      </c>
      <c r="G12342" s="30" t="inlineStr">
        <is>
          <t>Player Winnings</t>
        </is>
      </c>
      <c r="H12342" s="30"/>
      <c r="I12342" s="30"/>
      <c r="J12342" s="30"/>
      <c r="K12342" s="18" t="inlineStr">
        <is>
          <t>Club Earnings</t>
        </is>
      </c>
      <c r="L12342" s="18"/>
      <c r="M12342" s="18"/>
      <c r="N12342" s="18"/>
      <c r="O12342" s="19"/>
    </row>
    <row collapsed="" customFormat="false" customHeight="" hidden="" ht="12.1" outlineLevel="0" r="12343">
      <c r="A12343" s="16"/>
      <c r="B12343" s="17"/>
      <c r="C12343" s="18"/>
      <c r="D12343" s="18"/>
      <c r="E12343" s="18"/>
      <c r="F12343" s="18"/>
      <c r="G12343" s="30" t="inlineStr">
        <is>
          <t>Overall</t>
        </is>
      </c>
      <c r="H12343" s="30" t="inlineStr">
        <is>
          <t>From Opponents</t>
        </is>
      </c>
      <c r="I12343" s="30" t="inlineStr">
        <is>
          <t>From Jackpot</t>
        </is>
      </c>
      <c r="J12343" s="30" t="inlineStr">
        <is>
          <t>From EV Chop</t>
        </is>
      </c>
      <c r="K12343" s="18" t="inlineStr">
        <is>
          <t>Overall</t>
        </is>
      </c>
      <c r="L12343" s="18" t="inlineStr">
        <is>
          <t>Fee</t>
        </is>
      </c>
      <c r="M12343" s="18" t="inlineStr">
        <is>
          <t>Jackpot Fee</t>
        </is>
      </c>
      <c r="N12343" s="18" t="inlineStr">
        <is>
          <t>Jackpot Payout</t>
        </is>
      </c>
      <c r="O12343" s="19" t="inlineStr">
        <is>
          <t>EV Chop</t>
        </is>
      </c>
    </row>
    <row collapsed="" customFormat="false" customHeight="" hidden="" ht="12.1" outlineLevel="0" r="12344">
      <c r="A12344" s="20"/>
      <c r="B12344" s="21" t="n">
        <v>148224</v>
      </c>
      <c r="C12344" s="22" t="inlineStr">
        <is>
          <t>DASHUKA ???</t>
        </is>
      </c>
      <c r="D12344" s="22" t="inlineStr">
        <is>
          <t>DASHUKA ???</t>
        </is>
      </c>
      <c r="E12344" s="23" t="n">
        <v>40.00</v>
      </c>
      <c r="F12344" s="23" t="n">
        <v>7</v>
      </c>
      <c r="G12344" s="23" t="s">
        <f>=SUM(H12344:J12344)</f>
      </c>
      <c r="H12344" s="23" t="n">
        <v>-40</v>
      </c>
      <c r="I12344" s="23" t="n">
        <v>0.00</v>
      </c>
      <c r="J12344" s="23" t="n">
        <v>0</v>
      </c>
      <c r="K12344" s="23" t="s">
        <f>=SUM(L12344:O12344)</f>
      </c>
      <c r="L12344" s="23" t="n">
        <v>2</v>
      </c>
      <c r="M12344" s="23" t="n">
        <v>0.00</v>
      </c>
      <c r="N12344" s="23" t="n">
        <v>-0</v>
      </c>
      <c r="O12344" s="31" t="n">
        <v>0</v>
      </c>
    </row>
    <row collapsed="" customFormat="false" customHeight="" hidden="" ht="12.1" outlineLevel="0" r="12345">
      <c r="A12345" s="25"/>
      <c r="B12345" s="26"/>
      <c r="C12345" s="27"/>
      <c r="D12345" s="27"/>
      <c r="E12345" s="27"/>
      <c r="F12345" s="27" t="inlineStr">
        <is>
          <t>Total</t>
        </is>
      </c>
      <c r="G12345" s="28" t="s">
        <f>=SUM(G12344:G12344)</f>
      </c>
      <c r="H12345" s="28" t="s">
        <f>=SUM(H12344:H12344)</f>
      </c>
      <c r="I12345" s="28" t="s">
        <f>=SUM(I12344:I12344)</f>
      </c>
      <c r="J12345" s="28" t="s">
        <f>=SUM(J12344:J12344)</f>
      </c>
      <c r="K12345" s="28" t="s">
        <f>=SUM(K12344:K12344)</f>
      </c>
      <c r="L12345" s="28" t="s">
        <f>=SUM(L12344:L12344)</f>
      </c>
      <c r="M12345" s="28" t="s">
        <f>=SUM(M12344:M12344)</f>
      </c>
      <c r="N12345" s="28" t="s">
        <f>=SUM(N12344:N12344)</f>
      </c>
      <c r="O12345" s="29" t="s">
        <f>=SUM(O12344:O12344)</f>
      </c>
    </row>
    <row collapsed="false" customFormat="false" customHeight="false" hidden="false" ht="12.1" outlineLevel="0" r="12346">
      <c r="A12346" s="1"/>
    </row>
    <row collapsed="" customFormat="false" customHeight="" hidden="" ht="12.1" outlineLevel="0" r="12347">
      <c r="A12347" s="12" t="inlineStr">
        <is>
          <t>2021/01/07
UTC +0800</t>
        </is>
      </c>
      <c r="B12347" s="13" t="inlineStr">
        <is>
          <t>Start Time: 13:03 By PinoyDonksTM(2098737)</t>
        </is>
      </c>
      <c r="C12347" s="13"/>
      <c r="D12347" s="13"/>
      <c r="E12347" s="13"/>
      <c r="F12347" s="13"/>
      <c r="G12347" s="13"/>
      <c r="H12347" s="13"/>
      <c r="I12347" s="13"/>
      <c r="J12347" s="13"/>
      <c r="K12347" s="13"/>
      <c r="L12347" s="13"/>
      <c r="M12347" s="13"/>
      <c r="N12347" s="13"/>
      <c r="O12347" s="13"/>
    </row>
    <row collapsed="" customFormat="false" customHeight="" hidden="" ht="12.1" outlineLevel="0" r="12348">
      <c r="A12348" s="14" t="inlineStr">
        <is>
          <t>2021/01/07
UTC +0800</t>
        </is>
      </c>
      <c r="B12348" s="15" t="inlineStr">
        <is>
          <t>Table Name: 200</t>
        </is>
      </c>
      <c r="C12348" s="15"/>
      <c r="D12348" s="15"/>
      <c r="E12348" s="15"/>
      <c r="F12348" s="15"/>
      <c r="G12348" s="15"/>
      <c r="H12348" s="15"/>
      <c r="I12348" s="15"/>
      <c r="J12348" s="15"/>
      <c r="K12348" s="15"/>
      <c r="L12348" s="15"/>
      <c r="M12348" s="15"/>
      <c r="N12348" s="15"/>
      <c r="O12348" s="15"/>
    </row>
    <row collapsed="" customFormat="false" customHeight="" hidden="" ht="12.1" outlineLevel="0" r="12349">
      <c r="A12349" s="14" t="inlineStr">
        <is>
          <t>2021/01/07
UTC +0800</t>
        </is>
      </c>
      <c r="B12349" s="15" t="inlineStr">
        <is>
          <t>Table Information: 5/10  NLH  5%  3.0BB  12.5h</t>
        </is>
      </c>
      <c r="C12349" s="15"/>
      <c r="D12349" s="15"/>
      <c r="E12349" s="15"/>
      <c r="F12349" s="15"/>
      <c r="G12349" s="15"/>
      <c r="H12349" s="15"/>
      <c r="I12349" s="15"/>
      <c r="J12349" s="15"/>
      <c r="K12349" s="15"/>
      <c r="L12349" s="15"/>
      <c r="M12349" s="15"/>
      <c r="N12349" s="15"/>
      <c r="O12349" s="15"/>
    </row>
    <row collapsed="" customFormat="false" customHeight="" hidden="" ht="12.1" outlineLevel="0" r="12350">
      <c r="A12350" s="16"/>
      <c r="B12350" s="17" t="inlineStr">
        <is>
          <t>Player ID</t>
        </is>
      </c>
      <c r="C12350" s="18" t="inlineStr">
        <is>
          <t>Nickname</t>
        </is>
      </c>
      <c r="D12350" s="18" t="inlineStr">
        <is>
          <t>Memoname</t>
        </is>
      </c>
      <c r="E12350" s="18" t="inlineStr">
        <is>
          <t>Chips Buy-in</t>
        </is>
      </c>
      <c r="F12350" s="18" t="inlineStr">
        <is>
          <t>Hands</t>
        </is>
      </c>
      <c r="G12350" s="30" t="inlineStr">
        <is>
          <t>Player Winnings</t>
        </is>
      </c>
      <c r="H12350" s="30"/>
      <c r="I12350" s="30"/>
      <c r="J12350" s="30"/>
      <c r="K12350" s="18" t="inlineStr">
        <is>
          <t>Club Earnings</t>
        </is>
      </c>
      <c r="L12350" s="18"/>
      <c r="M12350" s="18"/>
      <c r="N12350" s="18"/>
      <c r="O12350" s="19"/>
    </row>
    <row collapsed="" customFormat="false" customHeight="" hidden="" ht="12.1" outlineLevel="0" r="12351">
      <c r="A12351" s="16"/>
      <c r="B12351" s="17"/>
      <c r="C12351" s="18"/>
      <c r="D12351" s="18"/>
      <c r="E12351" s="18"/>
      <c r="F12351" s="18"/>
      <c r="G12351" s="30" t="inlineStr">
        <is>
          <t>Overall</t>
        </is>
      </c>
      <c r="H12351" s="30" t="inlineStr">
        <is>
          <t>From Opponents</t>
        </is>
      </c>
      <c r="I12351" s="30" t="inlineStr">
        <is>
          <t>From Jackpot</t>
        </is>
      </c>
      <c r="J12351" s="30" t="inlineStr">
        <is>
          <t>From EV Chop</t>
        </is>
      </c>
      <c r="K12351" s="18" t="inlineStr">
        <is>
          <t>Overall</t>
        </is>
      </c>
      <c r="L12351" s="18" t="inlineStr">
        <is>
          <t>Fee</t>
        </is>
      </c>
      <c r="M12351" s="18" t="inlineStr">
        <is>
          <t>Jackpot Fee</t>
        </is>
      </c>
      <c r="N12351" s="18" t="inlineStr">
        <is>
          <t>Jackpot Payout</t>
        </is>
      </c>
      <c r="O12351" s="19" t="inlineStr">
        <is>
          <t>EV Chop</t>
        </is>
      </c>
    </row>
    <row collapsed="" customFormat="false" customHeight="" hidden="" ht="12.1" outlineLevel="0" r="12352">
      <c r="A12352" s="20"/>
      <c r="B12352" s="21" t="n">
        <v>4680939</v>
      </c>
      <c r="C12352" s="22" t="inlineStr">
        <is>
          <t>Lexiebrianne16</t>
        </is>
      </c>
      <c r="D12352" s="22" t="inlineStr">
        <is>
          <t>Lexiebrianne16</t>
        </is>
      </c>
      <c r="E12352" s="23" t="n">
        <v>400.00</v>
      </c>
      <c r="F12352" s="23" t="n">
        <v>134</v>
      </c>
      <c r="G12352" s="23" t="s">
        <f>=SUM(H12352:J12352)</f>
      </c>
      <c r="H12352" s="23" t="n">
        <v>521</v>
      </c>
      <c r="I12352" s="23" t="n">
        <v>0.00</v>
      </c>
      <c r="J12352" s="23" t="n">
        <v>0</v>
      </c>
      <c r="K12352" s="23" t="s">
        <f>=SUM(L12352:O12352)</f>
      </c>
      <c r="L12352" s="23" t="n">
        <v>96</v>
      </c>
      <c r="M12352" s="23" t="n">
        <v>5.00</v>
      </c>
      <c r="N12352" s="23" t="n">
        <v>-0</v>
      </c>
      <c r="O12352" s="31" t="n">
        <v>0</v>
      </c>
    </row>
    <row collapsed="" customFormat="false" customHeight="" hidden="" ht="12.1" outlineLevel="0" r="12353">
      <c r="A12353" s="20"/>
      <c r="B12353" s="21" t="n">
        <v>5188295</v>
      </c>
      <c r="C12353" s="22" t="inlineStr">
        <is>
          <t>ACvikings</t>
        </is>
      </c>
      <c r="D12353" s="22" t="inlineStr">
        <is>
          <t>ACvikings</t>
        </is>
      </c>
      <c r="E12353" s="23" t="n">
        <v>800.00</v>
      </c>
      <c r="F12353" s="23" t="n">
        <v>11</v>
      </c>
      <c r="G12353" s="23" t="s">
        <f>=SUM(H12353:J12353)</f>
      </c>
      <c r="H12353" s="23" t="n">
        <v>-800</v>
      </c>
      <c r="I12353" s="23" t="n">
        <v>0.00</v>
      </c>
      <c r="J12353" s="23" t="n">
        <v>0</v>
      </c>
      <c r="K12353" s="23" t="s">
        <f>=SUM(L12353:O12353)</f>
      </c>
      <c r="L12353" s="23" t="n">
        <v>65</v>
      </c>
      <c r="M12353" s="23" t="n">
        <v>5.00</v>
      </c>
      <c r="N12353" s="23" t="n">
        <v>-0</v>
      </c>
      <c r="O12353" s="31" t="n">
        <v>0</v>
      </c>
    </row>
    <row collapsed="" customFormat="false" customHeight="" hidden="" ht="12.1" outlineLevel="0" r="12354">
      <c r="A12354" s="20"/>
      <c r="B12354" s="21" t="n">
        <v>4850304</v>
      </c>
      <c r="C12354" s="22" t="inlineStr">
        <is>
          <t>pabyan06</t>
        </is>
      </c>
      <c r="D12354" s="22" t="inlineStr">
        <is>
          <t>pabyan06</t>
        </is>
      </c>
      <c r="E12354" s="23" t="n">
        <v>850.00</v>
      </c>
      <c r="F12354" s="23" t="n">
        <v>2</v>
      </c>
      <c r="G12354" s="23" t="s">
        <f>=SUM(H12354:J12354)</f>
      </c>
      <c r="H12354" s="23" t="n">
        <v>-850</v>
      </c>
      <c r="I12354" s="23" t="n">
        <v>0.00</v>
      </c>
      <c r="J12354" s="23" t="n">
        <v>0</v>
      </c>
      <c r="K12354" s="23" t="s">
        <f>=SUM(L12354:O12354)</f>
      </c>
      <c r="L12354" s="23" t="n">
        <v>22</v>
      </c>
      <c r="M12354" s="23" t="n">
        <v>0.00</v>
      </c>
      <c r="N12354" s="23" t="n">
        <v>-0</v>
      </c>
      <c r="O12354" s="31" t="n">
        <v>0</v>
      </c>
    </row>
    <row collapsed="" customFormat="false" customHeight="" hidden="" ht="12.1" outlineLevel="0" r="12355">
      <c r="A12355" s="25"/>
      <c r="B12355" s="26"/>
      <c r="C12355" s="27"/>
      <c r="D12355" s="27"/>
      <c r="E12355" s="27"/>
      <c r="F12355" s="27" t="inlineStr">
        <is>
          <t>Total</t>
        </is>
      </c>
      <c r="G12355" s="28" t="s">
        <f>=SUM(G12352:G12354)</f>
      </c>
      <c r="H12355" s="28" t="s">
        <f>=SUM(H12352:H12354)</f>
      </c>
      <c r="I12355" s="28" t="s">
        <f>=SUM(I12352:I12354)</f>
      </c>
      <c r="J12355" s="28" t="s">
        <f>=SUM(J12352:J12354)</f>
      </c>
      <c r="K12355" s="28" t="s">
        <f>=SUM(K12352:K12354)</f>
      </c>
      <c r="L12355" s="28" t="s">
        <f>=SUM(L12352:L12354)</f>
      </c>
      <c r="M12355" s="28" t="s">
        <f>=SUM(M12352:M12354)</f>
      </c>
      <c r="N12355" s="28" t="s">
        <f>=SUM(N12352:N12354)</f>
      </c>
      <c r="O12355" s="29" t="s">
        <f>=SUM(O12352:O12354)</f>
      </c>
    </row>
    <row collapsed="false" customFormat="false" customHeight="false" hidden="false" ht="12.1" outlineLevel="0" r="12356">
      <c r="A12356" s="1"/>
    </row>
    <row collapsed="" customFormat="false" customHeight="" hidden="" ht="12.1" outlineLevel="0" r="12357">
      <c r="A12357" s="12" t="inlineStr">
        <is>
          <t>2021/01/07
UTC +0800</t>
        </is>
      </c>
      <c r="B12357" s="13" t="inlineStr">
        <is>
          <t>Start Time: 13:06 By PinoyDonksTM(2098737)</t>
        </is>
      </c>
      <c r="C12357" s="13"/>
      <c r="D12357" s="13"/>
      <c r="E12357" s="13"/>
      <c r="F12357" s="13"/>
      <c r="G12357" s="13"/>
      <c r="H12357" s="13"/>
      <c r="I12357" s="13"/>
      <c r="J12357" s="13"/>
      <c r="K12357" s="13"/>
      <c r="L12357" s="13"/>
      <c r="M12357" s="13"/>
      <c r="N12357" s="13"/>
      <c r="O12357" s="13"/>
    </row>
    <row collapsed="" customFormat="false" customHeight="" hidden="" ht="12.1" outlineLevel="0" r="12358">
      <c r="A12358" s="14" t="inlineStr">
        <is>
          <t>2021/01/07
UTC +0800</t>
        </is>
      </c>
      <c r="B12358" s="15" t="inlineStr">
        <is>
          <t>Table Name: 40</t>
        </is>
      </c>
      <c r="C12358" s="15"/>
      <c r="D12358" s="15"/>
      <c r="E12358" s="15"/>
      <c r="F12358" s="15"/>
      <c r="G12358" s="15"/>
      <c r="H12358" s="15"/>
      <c r="I12358" s="15"/>
      <c r="J12358" s="15"/>
      <c r="K12358" s="15"/>
      <c r="L12358" s="15"/>
      <c r="M12358" s="15"/>
      <c r="N12358" s="15"/>
      <c r="O12358" s="15"/>
    </row>
    <row collapsed="" customFormat="false" customHeight="" hidden="" ht="12.1" outlineLevel="0" r="12359">
      <c r="A12359" s="14" t="inlineStr">
        <is>
          <t>2021/01/07
UTC +0800</t>
        </is>
      </c>
      <c r="B12359" s="15" t="inlineStr">
        <is>
          <t>Table Information: 1/2  NLH  5%  3.0BB  12.5h</t>
        </is>
      </c>
      <c r="C12359" s="15"/>
      <c r="D12359" s="15"/>
      <c r="E12359" s="15"/>
      <c r="F12359" s="15"/>
      <c r="G12359" s="15"/>
      <c r="H12359" s="15"/>
      <c r="I12359" s="15"/>
      <c r="J12359" s="15"/>
      <c r="K12359" s="15"/>
      <c r="L12359" s="15"/>
      <c r="M12359" s="15"/>
      <c r="N12359" s="15"/>
      <c r="O12359" s="15"/>
    </row>
    <row collapsed="" customFormat="false" customHeight="" hidden="" ht="12.1" outlineLevel="0" r="12360">
      <c r="A12360" s="16"/>
      <c r="B12360" s="17" t="inlineStr">
        <is>
          <t>Player ID</t>
        </is>
      </c>
      <c r="C12360" s="18" t="inlineStr">
        <is>
          <t>Nickname</t>
        </is>
      </c>
      <c r="D12360" s="18" t="inlineStr">
        <is>
          <t>Memoname</t>
        </is>
      </c>
      <c r="E12360" s="18" t="inlineStr">
        <is>
          <t>Chips Buy-in</t>
        </is>
      </c>
      <c r="F12360" s="18" t="inlineStr">
        <is>
          <t>Hands</t>
        </is>
      </c>
      <c r="G12360" s="30" t="inlineStr">
        <is>
          <t>Player Winnings</t>
        </is>
      </c>
      <c r="H12360" s="30"/>
      <c r="I12360" s="30"/>
      <c r="J12360" s="30"/>
      <c r="K12360" s="18" t="inlineStr">
        <is>
          <t>Club Earnings</t>
        </is>
      </c>
      <c r="L12360" s="18"/>
      <c r="M12360" s="18"/>
      <c r="N12360" s="18"/>
      <c r="O12360" s="19"/>
    </row>
    <row collapsed="" customFormat="false" customHeight="" hidden="" ht="12.1" outlineLevel="0" r="12361">
      <c r="A12361" s="16"/>
      <c r="B12361" s="17"/>
      <c r="C12361" s="18"/>
      <c r="D12361" s="18"/>
      <c r="E12361" s="18"/>
      <c r="F12361" s="18"/>
      <c r="G12361" s="30" t="inlineStr">
        <is>
          <t>Overall</t>
        </is>
      </c>
      <c r="H12361" s="30" t="inlineStr">
        <is>
          <t>From Opponents</t>
        </is>
      </c>
      <c r="I12361" s="30" t="inlineStr">
        <is>
          <t>From Jackpot</t>
        </is>
      </c>
      <c r="J12361" s="30" t="inlineStr">
        <is>
          <t>From EV Chop</t>
        </is>
      </c>
      <c r="K12361" s="18" t="inlineStr">
        <is>
          <t>Overall</t>
        </is>
      </c>
      <c r="L12361" s="18" t="inlineStr">
        <is>
          <t>Fee</t>
        </is>
      </c>
      <c r="M12361" s="18" t="inlineStr">
        <is>
          <t>Jackpot Fee</t>
        </is>
      </c>
      <c r="N12361" s="18" t="inlineStr">
        <is>
          <t>Jackpot Payout</t>
        </is>
      </c>
      <c r="O12361" s="19" t="inlineStr">
        <is>
          <t>EV Chop</t>
        </is>
      </c>
    </row>
    <row collapsed="" customFormat="false" customHeight="" hidden="" ht="12.1" outlineLevel="0" r="12362">
      <c r="A12362" s="20"/>
      <c r="B12362" s="21" t="n">
        <v>5149633</v>
      </c>
      <c r="C12362" s="22" t="inlineStr">
        <is>
          <t>Casseymond</t>
        </is>
      </c>
      <c r="D12362" s="22" t="inlineStr">
        <is>
          <t>Casseymond</t>
        </is>
      </c>
      <c r="E12362" s="23" t="n">
        <v>60.00</v>
      </c>
      <c r="F12362" s="23" t="n">
        <v>0</v>
      </c>
      <c r="G12362" s="23" t="s">
        <f>=SUM(H12362:J12362)</f>
      </c>
      <c r="H12362" s="23" t="n">
        <v>0</v>
      </c>
      <c r="I12362" s="23" t="n">
        <v>0.00</v>
      </c>
      <c r="J12362" s="23" t="n">
        <v>0</v>
      </c>
      <c r="K12362" s="23" t="s">
        <f>=SUM(L12362:O12362)</f>
      </c>
      <c r="L12362" s="23" t="n">
        <v>0</v>
      </c>
      <c r="M12362" s="23" t="n">
        <v>0.00</v>
      </c>
      <c r="N12362" s="23" t="n">
        <v>-0</v>
      </c>
      <c r="O12362" s="31" t="n">
        <v>0</v>
      </c>
    </row>
    <row collapsed="" customFormat="false" customHeight="" hidden="" ht="12.1" outlineLevel="0" r="12363">
      <c r="A12363" s="25"/>
      <c r="B12363" s="26"/>
      <c r="C12363" s="27"/>
      <c r="D12363" s="27"/>
      <c r="E12363" s="27"/>
      <c r="F12363" s="27" t="inlineStr">
        <is>
          <t>Total</t>
        </is>
      </c>
      <c r="G12363" s="28" t="s">
        <f>=SUM(G12362:G12362)</f>
      </c>
      <c r="H12363" s="28" t="s">
        <f>=SUM(H12362:H12362)</f>
      </c>
      <c r="I12363" s="28" t="s">
        <f>=SUM(I12362:I12362)</f>
      </c>
      <c r="J12363" s="28" t="s">
        <f>=SUM(J12362:J12362)</f>
      </c>
      <c r="K12363" s="28" t="s">
        <f>=SUM(K12362:K12362)</f>
      </c>
      <c r="L12363" s="28" t="s">
        <f>=SUM(L12362:L12362)</f>
      </c>
      <c r="M12363" s="28" t="s">
        <f>=SUM(M12362:M12362)</f>
      </c>
      <c r="N12363" s="28" t="s">
        <f>=SUM(N12362:N12362)</f>
      </c>
      <c r="O12363" s="29" t="s">
        <f>=SUM(O12362:O12362)</f>
      </c>
    </row>
    <row collapsed="false" customFormat="false" customHeight="false" hidden="false" ht="12.1" outlineLevel="0" r="12364">
      <c r="A12364" s="1"/>
    </row>
    <row collapsed="" customFormat="false" customHeight="" hidden="" ht="12.1" outlineLevel="0" r="12365">
      <c r="A12365" s="12" t="inlineStr">
        <is>
          <t>2021/01/07
UTC +0800</t>
        </is>
      </c>
      <c r="B12365" s="13" t="inlineStr">
        <is>
          <t>Start Time: 13:06 By PinoyDonksTM(2098737)</t>
        </is>
      </c>
      <c r="C12365" s="13"/>
      <c r="D12365" s="13"/>
      <c r="E12365" s="13"/>
      <c r="F12365" s="13"/>
      <c r="G12365" s="13"/>
      <c r="H12365" s="13"/>
      <c r="I12365" s="13"/>
      <c r="J12365" s="13"/>
      <c r="K12365" s="13"/>
      <c r="L12365" s="13"/>
      <c r="M12365" s="13"/>
      <c r="N12365" s="13"/>
      <c r="O12365" s="13"/>
    </row>
    <row collapsed="" customFormat="false" customHeight="" hidden="" ht="12.1" outlineLevel="0" r="12366">
      <c r="A12366" s="14" t="inlineStr">
        <is>
          <t>2021/01/07
UTC +0800</t>
        </is>
      </c>
      <c r="B12366" s="15" t="inlineStr">
        <is>
          <t>Table Name: 120</t>
        </is>
      </c>
      <c r="C12366" s="15"/>
      <c r="D12366" s="15"/>
      <c r="E12366" s="15"/>
      <c r="F12366" s="15"/>
      <c r="G12366" s="15"/>
      <c r="H12366" s="15"/>
      <c r="I12366" s="15"/>
      <c r="J12366" s="15"/>
      <c r="K12366" s="15"/>
      <c r="L12366" s="15"/>
      <c r="M12366" s="15"/>
      <c r="N12366" s="15"/>
      <c r="O12366" s="15"/>
    </row>
    <row collapsed="" customFormat="false" customHeight="" hidden="" ht="12.1" outlineLevel="0" r="12367">
      <c r="A12367" s="14" t="inlineStr">
        <is>
          <t>2021/01/07
UTC +0800</t>
        </is>
      </c>
      <c r="B12367" s="15" t="inlineStr">
        <is>
          <t>Table Information: 3/6  NLH  5%  3.0BB  2.5h</t>
        </is>
      </c>
      <c r="C12367" s="15"/>
      <c r="D12367" s="15"/>
      <c r="E12367" s="15"/>
      <c r="F12367" s="15"/>
      <c r="G12367" s="15"/>
      <c r="H12367" s="15"/>
      <c r="I12367" s="15"/>
      <c r="J12367" s="15"/>
      <c r="K12367" s="15"/>
      <c r="L12367" s="15"/>
      <c r="M12367" s="15"/>
      <c r="N12367" s="15"/>
      <c r="O12367" s="15"/>
    </row>
    <row collapsed="" customFormat="false" customHeight="" hidden="" ht="12.1" outlineLevel="0" r="12368">
      <c r="A12368" s="16"/>
      <c r="B12368" s="17" t="inlineStr">
        <is>
          <t>Player ID</t>
        </is>
      </c>
      <c r="C12368" s="18" t="inlineStr">
        <is>
          <t>Nickname</t>
        </is>
      </c>
      <c r="D12368" s="18" t="inlineStr">
        <is>
          <t>Memoname</t>
        </is>
      </c>
      <c r="E12368" s="18" t="inlineStr">
        <is>
          <t>Chips Buy-in</t>
        </is>
      </c>
      <c r="F12368" s="18" t="inlineStr">
        <is>
          <t>Hands</t>
        </is>
      </c>
      <c r="G12368" s="30" t="inlineStr">
        <is>
          <t>Player Winnings</t>
        </is>
      </c>
      <c r="H12368" s="30"/>
      <c r="I12368" s="30"/>
      <c r="J12368" s="30"/>
      <c r="K12368" s="18" t="inlineStr">
        <is>
          <t>Club Earnings</t>
        </is>
      </c>
      <c r="L12368" s="18"/>
      <c r="M12368" s="18"/>
      <c r="N12368" s="18"/>
      <c r="O12368" s="19"/>
    </row>
    <row collapsed="" customFormat="false" customHeight="" hidden="" ht="12.1" outlineLevel="0" r="12369">
      <c r="A12369" s="16"/>
      <c r="B12369" s="17"/>
      <c r="C12369" s="18"/>
      <c r="D12369" s="18"/>
      <c r="E12369" s="18"/>
      <c r="F12369" s="18"/>
      <c r="G12369" s="30" t="inlineStr">
        <is>
          <t>Overall</t>
        </is>
      </c>
      <c r="H12369" s="30" t="inlineStr">
        <is>
          <t>From Opponents</t>
        </is>
      </c>
      <c r="I12369" s="30" t="inlineStr">
        <is>
          <t>From Jackpot</t>
        </is>
      </c>
      <c r="J12369" s="30" t="inlineStr">
        <is>
          <t>From EV Chop</t>
        </is>
      </c>
      <c r="K12369" s="18" t="inlineStr">
        <is>
          <t>Overall</t>
        </is>
      </c>
      <c r="L12369" s="18" t="inlineStr">
        <is>
          <t>Fee</t>
        </is>
      </c>
      <c r="M12369" s="18" t="inlineStr">
        <is>
          <t>Jackpot Fee</t>
        </is>
      </c>
      <c r="N12369" s="18" t="inlineStr">
        <is>
          <t>Jackpot Payout</t>
        </is>
      </c>
      <c r="O12369" s="19" t="inlineStr">
        <is>
          <t>EV Chop</t>
        </is>
      </c>
    </row>
    <row collapsed="" customFormat="false" customHeight="" hidden="" ht="12.1" outlineLevel="0" r="12370">
      <c r="A12370" s="20"/>
      <c r="B12370" s="21" t="n">
        <v>5045838</v>
      </c>
      <c r="C12370" s="22" t="inlineStr">
        <is>
          <t>jhonsniper</t>
        </is>
      </c>
      <c r="D12370" s="22" t="inlineStr">
        <is>
          <t>pp5045838</t>
        </is>
      </c>
      <c r="E12370" s="23" t="n">
        <v>120.00</v>
      </c>
      <c r="F12370" s="23" t="n">
        <v>16</v>
      </c>
      <c r="G12370" s="23" t="s">
        <f>=SUM(H12370:J12370)</f>
      </c>
      <c r="H12370" s="23" t="n">
        <v>1</v>
      </c>
      <c r="I12370" s="23" t="n">
        <v>0.00</v>
      </c>
      <c r="J12370" s="23" t="n">
        <v>0</v>
      </c>
      <c r="K12370" s="23" t="s">
        <f>=SUM(L12370:O12370)</f>
      </c>
      <c r="L12370" s="23" t="n">
        <v>3</v>
      </c>
      <c r="M12370" s="23" t="n">
        <v>0.00</v>
      </c>
      <c r="N12370" s="23" t="n">
        <v>-0</v>
      </c>
      <c r="O12370" s="31" t="n">
        <v>0</v>
      </c>
    </row>
    <row collapsed="" customFormat="false" customHeight="" hidden="" ht="12.1" outlineLevel="0" r="12371">
      <c r="A12371" s="25"/>
      <c r="B12371" s="26"/>
      <c r="C12371" s="27"/>
      <c r="D12371" s="27"/>
      <c r="E12371" s="27"/>
      <c r="F12371" s="27" t="inlineStr">
        <is>
          <t>Total</t>
        </is>
      </c>
      <c r="G12371" s="28" t="s">
        <f>=SUM(G12370:G12370)</f>
      </c>
      <c r="H12371" s="28" t="s">
        <f>=SUM(H12370:H12370)</f>
      </c>
      <c r="I12371" s="28" t="s">
        <f>=SUM(I12370:I12370)</f>
      </c>
      <c r="J12371" s="28" t="s">
        <f>=SUM(J12370:J12370)</f>
      </c>
      <c r="K12371" s="28" t="s">
        <f>=SUM(K12370:K12370)</f>
      </c>
      <c r="L12371" s="28" t="s">
        <f>=SUM(L12370:L12370)</f>
      </c>
      <c r="M12371" s="28" t="s">
        <f>=SUM(M12370:M12370)</f>
      </c>
      <c r="N12371" s="28" t="s">
        <f>=SUM(N12370:N12370)</f>
      </c>
      <c r="O12371" s="29" t="s">
        <f>=SUM(O12370:O12370)</f>
      </c>
    </row>
    <row collapsed="false" customFormat="false" customHeight="false" hidden="false" ht="12.1" outlineLevel="0" r="12372">
      <c r="A12372" s="1"/>
    </row>
    <row collapsed="" customFormat="false" customHeight="" hidden="" ht="12.1" outlineLevel="0" r="12373">
      <c r="A12373" s="12" t="inlineStr">
        <is>
          <t>2021/01/07
UTC +0800</t>
        </is>
      </c>
      <c r="B12373" s="13" t="inlineStr">
        <is>
          <t>Start Time: 13:13 By PinoyDonksTM(2098737)</t>
        </is>
      </c>
      <c r="C12373" s="13"/>
      <c r="D12373" s="13"/>
      <c r="E12373" s="13"/>
      <c r="F12373" s="13"/>
      <c r="G12373" s="13"/>
      <c r="H12373" s="13"/>
      <c r="I12373" s="13"/>
      <c r="J12373" s="13"/>
      <c r="K12373" s="13"/>
      <c r="L12373" s="13"/>
      <c r="M12373" s="13"/>
      <c r="N12373" s="13"/>
      <c r="O12373" s="13"/>
    </row>
    <row collapsed="" customFormat="false" customHeight="" hidden="" ht="12.1" outlineLevel="0" r="12374">
      <c r="A12374" s="14" t="inlineStr">
        <is>
          <t>2021/01/07
UTC +0800</t>
        </is>
      </c>
      <c r="B12374" s="15" t="inlineStr">
        <is>
          <t>Table Name: 80</t>
        </is>
      </c>
      <c r="C12374" s="15"/>
      <c r="D12374" s="15"/>
      <c r="E12374" s="15"/>
      <c r="F12374" s="15"/>
      <c r="G12374" s="15"/>
      <c r="H12374" s="15"/>
      <c r="I12374" s="15"/>
      <c r="J12374" s="15"/>
      <c r="K12374" s="15"/>
      <c r="L12374" s="15"/>
      <c r="M12374" s="15"/>
      <c r="N12374" s="15"/>
      <c r="O12374" s="15"/>
    </row>
    <row collapsed="" customFormat="false" customHeight="" hidden="" ht="12.1" outlineLevel="0" r="12375">
      <c r="A12375" s="14" t="inlineStr">
        <is>
          <t>2021/01/07
UTC +0800</t>
        </is>
      </c>
      <c r="B12375" s="15" t="inlineStr">
        <is>
          <t>Table Information: 2/4  NLH  5%  3.0BB  12.5h</t>
        </is>
      </c>
      <c r="C12375" s="15"/>
      <c r="D12375" s="15"/>
      <c r="E12375" s="15"/>
      <c r="F12375" s="15"/>
      <c r="G12375" s="15"/>
      <c r="H12375" s="15"/>
      <c r="I12375" s="15"/>
      <c r="J12375" s="15"/>
      <c r="K12375" s="15"/>
      <c r="L12375" s="15"/>
      <c r="M12375" s="15"/>
      <c r="N12375" s="15"/>
      <c r="O12375" s="15"/>
    </row>
    <row collapsed="" customFormat="false" customHeight="" hidden="" ht="12.1" outlineLevel="0" r="12376">
      <c r="A12376" s="16"/>
      <c r="B12376" s="17" t="inlineStr">
        <is>
          <t>Player ID</t>
        </is>
      </c>
      <c r="C12376" s="18" t="inlineStr">
        <is>
          <t>Nickname</t>
        </is>
      </c>
      <c r="D12376" s="18" t="inlineStr">
        <is>
          <t>Memoname</t>
        </is>
      </c>
      <c r="E12376" s="18" t="inlineStr">
        <is>
          <t>Chips Buy-in</t>
        </is>
      </c>
      <c r="F12376" s="18" t="inlineStr">
        <is>
          <t>Hands</t>
        </is>
      </c>
      <c r="G12376" s="30" t="inlineStr">
        <is>
          <t>Player Winnings</t>
        </is>
      </c>
      <c r="H12376" s="30"/>
      <c r="I12376" s="30"/>
      <c r="J12376" s="30"/>
      <c r="K12376" s="18" t="inlineStr">
        <is>
          <t>Club Earnings</t>
        </is>
      </c>
      <c r="L12376" s="18"/>
      <c r="M12376" s="18"/>
      <c r="N12376" s="18"/>
      <c r="O12376" s="19"/>
    </row>
    <row collapsed="" customFormat="false" customHeight="" hidden="" ht="12.1" outlineLevel="0" r="12377">
      <c r="A12377" s="16"/>
      <c r="B12377" s="17"/>
      <c r="C12377" s="18"/>
      <c r="D12377" s="18"/>
      <c r="E12377" s="18"/>
      <c r="F12377" s="18"/>
      <c r="G12377" s="30" t="inlineStr">
        <is>
          <t>Overall</t>
        </is>
      </c>
      <c r="H12377" s="30" t="inlineStr">
        <is>
          <t>From Opponents</t>
        </is>
      </c>
      <c r="I12377" s="30" t="inlineStr">
        <is>
          <t>From Jackpot</t>
        </is>
      </c>
      <c r="J12377" s="30" t="inlineStr">
        <is>
          <t>From EV Chop</t>
        </is>
      </c>
      <c r="K12377" s="18" t="inlineStr">
        <is>
          <t>Overall</t>
        </is>
      </c>
      <c r="L12377" s="18" t="inlineStr">
        <is>
          <t>Fee</t>
        </is>
      </c>
      <c r="M12377" s="18" t="inlineStr">
        <is>
          <t>Jackpot Fee</t>
        </is>
      </c>
      <c r="N12377" s="18" t="inlineStr">
        <is>
          <t>Jackpot Payout</t>
        </is>
      </c>
      <c r="O12377" s="19" t="inlineStr">
        <is>
          <t>EV Chop</t>
        </is>
      </c>
    </row>
    <row collapsed="" customFormat="false" customHeight="" hidden="" ht="12.1" outlineLevel="0" r="12378">
      <c r="A12378" s="20"/>
      <c r="B12378" s="21" t="n">
        <v>5158369</v>
      </c>
      <c r="C12378" s="22" t="inlineStr">
        <is>
          <t>LeviMau</t>
        </is>
      </c>
      <c r="D12378" s="22" t="inlineStr">
        <is>
          <t>LeviMau</t>
        </is>
      </c>
      <c r="E12378" s="23" t="n">
        <v>100.00</v>
      </c>
      <c r="F12378" s="23" t="n">
        <v>27</v>
      </c>
      <c r="G12378" s="23" t="s">
        <f>=SUM(H12378:J12378)</f>
      </c>
      <c r="H12378" s="23" t="n">
        <v>-29</v>
      </c>
      <c r="I12378" s="23" t="n">
        <v>0.00</v>
      </c>
      <c r="J12378" s="23" t="n">
        <v>0</v>
      </c>
      <c r="K12378" s="23" t="s">
        <f>=SUM(L12378:O12378)</f>
      </c>
      <c r="L12378" s="23" t="n">
        <v>13</v>
      </c>
      <c r="M12378" s="23" t="n">
        <v>2.00</v>
      </c>
      <c r="N12378" s="23" t="n">
        <v>-0</v>
      </c>
      <c r="O12378" s="31" t="n">
        <v>0</v>
      </c>
    </row>
    <row collapsed="" customFormat="false" customHeight="" hidden="" ht="12.1" outlineLevel="0" r="12379">
      <c r="A12379" s="20"/>
      <c r="B12379" s="21" t="n">
        <v>5185751</v>
      </c>
      <c r="C12379" s="22" t="inlineStr">
        <is>
          <t>fitam</t>
        </is>
      </c>
      <c r="D12379" s="22" t="inlineStr">
        <is>
          <t>fitam</t>
        </is>
      </c>
      <c r="E12379" s="23" t="n">
        <v>196.00</v>
      </c>
      <c r="F12379" s="23" t="n">
        <v>13</v>
      </c>
      <c r="G12379" s="23" t="s">
        <f>=SUM(H12379:J12379)</f>
      </c>
      <c r="H12379" s="23" t="n">
        <v>-196</v>
      </c>
      <c r="I12379" s="23" t="n">
        <v>0.00</v>
      </c>
      <c r="J12379" s="23" t="n">
        <v>0</v>
      </c>
      <c r="K12379" s="23" t="s">
        <f>=SUM(L12379:O12379)</f>
      </c>
      <c r="L12379" s="23" t="n">
        <v>15</v>
      </c>
      <c r="M12379" s="23" t="n">
        <v>0.00</v>
      </c>
      <c r="N12379" s="23" t="n">
        <v>-0</v>
      </c>
      <c r="O12379" s="31" t="n">
        <v>0</v>
      </c>
    </row>
    <row collapsed="" customFormat="false" customHeight="" hidden="" ht="12.1" outlineLevel="0" r="12380">
      <c r="A12380" s="25"/>
      <c r="B12380" s="26"/>
      <c r="C12380" s="27"/>
      <c r="D12380" s="27"/>
      <c r="E12380" s="27"/>
      <c r="F12380" s="27" t="inlineStr">
        <is>
          <t>Total</t>
        </is>
      </c>
      <c r="G12380" s="28" t="s">
        <f>=SUM(G12378:G12379)</f>
      </c>
      <c r="H12380" s="28" t="s">
        <f>=SUM(H12378:H12379)</f>
      </c>
      <c r="I12380" s="28" t="s">
        <f>=SUM(I12378:I12379)</f>
      </c>
      <c r="J12380" s="28" t="s">
        <f>=SUM(J12378:J12379)</f>
      </c>
      <c r="K12380" s="28" t="s">
        <f>=SUM(K12378:K12379)</f>
      </c>
      <c r="L12380" s="28" t="s">
        <f>=SUM(L12378:L12379)</f>
      </c>
      <c r="M12380" s="28" t="s">
        <f>=SUM(M12378:M12379)</f>
      </c>
      <c r="N12380" s="28" t="s">
        <f>=SUM(N12378:N12379)</f>
      </c>
      <c r="O12380" s="29" t="s">
        <f>=SUM(O12378:O12379)</f>
      </c>
    </row>
    <row collapsed="false" customFormat="false" customHeight="false" hidden="false" ht="12.1" outlineLevel="0" r="12381">
      <c r="A12381" s="1"/>
    </row>
    <row collapsed="" customFormat="false" customHeight="" hidden="" ht="12.1" outlineLevel="0" r="12382">
      <c r="A12382" s="12" t="inlineStr">
        <is>
          <t>2021/01/07
UTC +0800</t>
        </is>
      </c>
      <c r="B12382" s="13" t="inlineStr">
        <is>
          <t>Start Time: 13:14 By PinoyDonksTM(2098737)</t>
        </is>
      </c>
      <c r="C12382" s="13"/>
      <c r="D12382" s="13"/>
      <c r="E12382" s="13"/>
      <c r="F12382" s="13"/>
      <c r="G12382" s="13"/>
      <c r="H12382" s="13"/>
      <c r="I12382" s="13"/>
      <c r="J12382" s="13"/>
      <c r="K12382" s="13"/>
      <c r="L12382" s="13"/>
      <c r="M12382" s="13"/>
      <c r="N12382" s="13"/>
      <c r="O12382" s="13"/>
    </row>
    <row collapsed="" customFormat="false" customHeight="" hidden="" ht="12.1" outlineLevel="0" r="12383">
      <c r="A12383" s="14" t="inlineStr">
        <is>
          <t>2021/01/07
UTC +0800</t>
        </is>
      </c>
      <c r="B12383" s="15" t="inlineStr">
        <is>
          <t>Table Name: 40</t>
        </is>
      </c>
      <c r="C12383" s="15"/>
      <c r="D12383" s="15"/>
      <c r="E12383" s="15"/>
      <c r="F12383" s="15"/>
      <c r="G12383" s="15"/>
      <c r="H12383" s="15"/>
      <c r="I12383" s="15"/>
      <c r="J12383" s="15"/>
      <c r="K12383" s="15"/>
      <c r="L12383" s="15"/>
      <c r="M12383" s="15"/>
      <c r="N12383" s="15"/>
      <c r="O12383" s="15"/>
    </row>
    <row collapsed="" customFormat="false" customHeight="" hidden="" ht="12.1" outlineLevel="0" r="12384">
      <c r="A12384" s="14" t="inlineStr">
        <is>
          <t>2021/01/07
UTC +0800</t>
        </is>
      </c>
      <c r="B12384" s="15" t="inlineStr">
        <is>
          <t>Table Information: 1/2  NLH  5%  3.0BB  6.5h</t>
        </is>
      </c>
      <c r="C12384" s="15"/>
      <c r="D12384" s="15"/>
      <c r="E12384" s="15"/>
      <c r="F12384" s="15"/>
      <c r="G12384" s="15"/>
      <c r="H12384" s="15"/>
      <c r="I12384" s="15"/>
      <c r="J12384" s="15"/>
      <c r="K12384" s="15"/>
      <c r="L12384" s="15"/>
      <c r="M12384" s="15"/>
      <c r="N12384" s="15"/>
      <c r="O12384" s="15"/>
    </row>
    <row collapsed="" customFormat="false" customHeight="" hidden="" ht="12.1" outlineLevel="0" r="12385">
      <c r="A12385" s="16"/>
      <c r="B12385" s="17" t="inlineStr">
        <is>
          <t>Player ID</t>
        </is>
      </c>
      <c r="C12385" s="18" t="inlineStr">
        <is>
          <t>Nickname</t>
        </is>
      </c>
      <c r="D12385" s="18" t="inlineStr">
        <is>
          <t>Memoname</t>
        </is>
      </c>
      <c r="E12385" s="18" t="inlineStr">
        <is>
          <t>Chips Buy-in</t>
        </is>
      </c>
      <c r="F12385" s="18" t="inlineStr">
        <is>
          <t>Hands</t>
        </is>
      </c>
      <c r="G12385" s="30" t="inlineStr">
        <is>
          <t>Player Winnings</t>
        </is>
      </c>
      <c r="H12385" s="30"/>
      <c r="I12385" s="30"/>
      <c r="J12385" s="30"/>
      <c r="K12385" s="18" t="inlineStr">
        <is>
          <t>Club Earnings</t>
        </is>
      </c>
      <c r="L12385" s="18"/>
      <c r="M12385" s="18"/>
      <c r="N12385" s="18"/>
      <c r="O12385" s="19"/>
    </row>
    <row collapsed="" customFormat="false" customHeight="" hidden="" ht="12.1" outlineLevel="0" r="12386">
      <c r="A12386" s="16"/>
      <c r="B12386" s="17"/>
      <c r="C12386" s="18"/>
      <c r="D12386" s="18"/>
      <c r="E12386" s="18"/>
      <c r="F12386" s="18"/>
      <c r="G12386" s="30" t="inlineStr">
        <is>
          <t>Overall</t>
        </is>
      </c>
      <c r="H12386" s="30" t="inlineStr">
        <is>
          <t>From Opponents</t>
        </is>
      </c>
      <c r="I12386" s="30" t="inlineStr">
        <is>
          <t>From Jackpot</t>
        </is>
      </c>
      <c r="J12386" s="30" t="inlineStr">
        <is>
          <t>From EV Chop</t>
        </is>
      </c>
      <c r="K12386" s="18" t="inlineStr">
        <is>
          <t>Overall</t>
        </is>
      </c>
      <c r="L12386" s="18" t="inlineStr">
        <is>
          <t>Fee</t>
        </is>
      </c>
      <c r="M12386" s="18" t="inlineStr">
        <is>
          <t>Jackpot Fee</t>
        </is>
      </c>
      <c r="N12386" s="18" t="inlineStr">
        <is>
          <t>Jackpot Payout</t>
        </is>
      </c>
      <c r="O12386" s="19" t="inlineStr">
        <is>
          <t>EV Chop</t>
        </is>
      </c>
    </row>
    <row collapsed="" customFormat="false" customHeight="" hidden="" ht="12.1" outlineLevel="0" r="12387">
      <c r="A12387" s="20"/>
      <c r="B12387" s="21" t="n">
        <v>4276670</v>
      </c>
      <c r="C12387" s="22" t="inlineStr">
        <is>
          <t>pp4276670</t>
        </is>
      </c>
      <c r="D12387" s="22" t="inlineStr">
        <is>
          <t>pp4276670</t>
        </is>
      </c>
      <c r="E12387" s="23" t="n">
        <v>40.00</v>
      </c>
      <c r="F12387" s="23" t="n">
        <v>13</v>
      </c>
      <c r="G12387" s="23" t="s">
        <f>=SUM(H12387:J12387)</f>
      </c>
      <c r="H12387" s="23" t="n">
        <v>223</v>
      </c>
      <c r="I12387" s="23" t="n">
        <v>0.00</v>
      </c>
      <c r="J12387" s="23" t="n">
        <v>0</v>
      </c>
      <c r="K12387" s="23" t="s">
        <f>=SUM(L12387:O12387)</f>
      </c>
      <c r="L12387" s="23" t="n">
        <v>5</v>
      </c>
      <c r="M12387" s="23" t="n">
        <v>3.00</v>
      </c>
      <c r="N12387" s="23" t="n">
        <v>-0</v>
      </c>
      <c r="O12387" s="31" t="n">
        <v>0</v>
      </c>
    </row>
    <row collapsed="" customFormat="false" customHeight="" hidden="" ht="12.1" outlineLevel="0" r="12388">
      <c r="A12388" s="20"/>
      <c r="B12388" s="21" t="n">
        <v>5185751</v>
      </c>
      <c r="C12388" s="22" t="inlineStr">
        <is>
          <t>fitam</t>
        </is>
      </c>
      <c r="D12388" s="22" t="inlineStr">
        <is>
          <t>fitam</t>
        </is>
      </c>
      <c r="E12388" s="23" t="n">
        <v>85.00</v>
      </c>
      <c r="F12388" s="23" t="n">
        <v>82</v>
      </c>
      <c r="G12388" s="23" t="s">
        <f>=SUM(H12388:J12388)</f>
      </c>
      <c r="H12388" s="23" t="n">
        <v>195</v>
      </c>
      <c r="I12388" s="23" t="n">
        <v>0.00</v>
      </c>
      <c r="J12388" s="23" t="n">
        <v>0</v>
      </c>
      <c r="K12388" s="23" t="s">
        <f>=SUM(L12388:O12388)</f>
      </c>
      <c r="L12388" s="23" t="n">
        <v>20</v>
      </c>
      <c r="M12388" s="23" t="n">
        <v>6.00</v>
      </c>
      <c r="N12388" s="23" t="n">
        <v>-0</v>
      </c>
      <c r="O12388" s="31" t="n">
        <v>0</v>
      </c>
    </row>
    <row collapsed="" customFormat="false" customHeight="" hidden="" ht="12.1" outlineLevel="0" r="12389">
      <c r="A12389" s="25"/>
      <c r="B12389" s="26"/>
      <c r="C12389" s="27"/>
      <c r="D12389" s="27"/>
      <c r="E12389" s="27"/>
      <c r="F12389" s="27" t="inlineStr">
        <is>
          <t>Total</t>
        </is>
      </c>
      <c r="G12389" s="28" t="s">
        <f>=SUM(G12387:G12388)</f>
      </c>
      <c r="H12389" s="28" t="s">
        <f>=SUM(H12387:H12388)</f>
      </c>
      <c r="I12389" s="28" t="s">
        <f>=SUM(I12387:I12388)</f>
      </c>
      <c r="J12389" s="28" t="s">
        <f>=SUM(J12387:J12388)</f>
      </c>
      <c r="K12389" s="28" t="s">
        <f>=SUM(K12387:K12388)</f>
      </c>
      <c r="L12389" s="28" t="s">
        <f>=SUM(L12387:L12388)</f>
      </c>
      <c r="M12389" s="28" t="s">
        <f>=SUM(M12387:M12388)</f>
      </c>
      <c r="N12389" s="28" t="s">
        <f>=SUM(N12387:N12388)</f>
      </c>
      <c r="O12389" s="29" t="s">
        <f>=SUM(O12387:O12388)</f>
      </c>
    </row>
    <row collapsed="false" customFormat="false" customHeight="false" hidden="false" ht="12.1" outlineLevel="0" r="12390">
      <c r="A12390" s="1"/>
    </row>
    <row collapsed="" customFormat="false" customHeight="" hidden="" ht="12.1" outlineLevel="0" r="12391">
      <c r="A12391" s="12" t="inlineStr">
        <is>
          <t>2021/01/07
UTC +0800</t>
        </is>
      </c>
      <c r="B12391" s="13" t="inlineStr">
        <is>
          <t>Start Time: 13:17 By PinoyDonksTM(2098737)</t>
        </is>
      </c>
      <c r="C12391" s="13"/>
      <c r="D12391" s="13"/>
      <c r="E12391" s="13"/>
      <c r="F12391" s="13"/>
      <c r="G12391" s="13"/>
      <c r="H12391" s="13"/>
      <c r="I12391" s="13"/>
      <c r="J12391" s="13"/>
      <c r="K12391" s="13"/>
      <c r="L12391" s="13"/>
      <c r="M12391" s="13"/>
      <c r="N12391" s="13"/>
      <c r="O12391" s="13"/>
    </row>
    <row collapsed="" customFormat="false" customHeight="" hidden="" ht="12.1" outlineLevel="0" r="12392">
      <c r="A12392" s="14" t="inlineStr">
        <is>
          <t>2021/01/07
UTC +0800</t>
        </is>
      </c>
      <c r="B12392" s="15" t="inlineStr">
        <is>
          <t>Table Name: 400</t>
        </is>
      </c>
      <c r="C12392" s="15"/>
      <c r="D12392" s="15"/>
      <c r="E12392" s="15"/>
      <c r="F12392" s="15"/>
      <c r="G12392" s="15"/>
      <c r="H12392" s="15"/>
      <c r="I12392" s="15"/>
      <c r="J12392" s="15"/>
      <c r="K12392" s="15"/>
      <c r="L12392" s="15"/>
      <c r="M12392" s="15"/>
      <c r="N12392" s="15"/>
      <c r="O12392" s="15"/>
    </row>
    <row collapsed="" customFormat="false" customHeight="" hidden="" ht="12.1" outlineLevel="0" r="12393">
      <c r="A12393" s="14" t="inlineStr">
        <is>
          <t>2021/01/07
UTC +0800</t>
        </is>
      </c>
      <c r="B12393" s="15" t="inlineStr">
        <is>
          <t>Table Information: 10/20  PLO5  5%  3.0BB  6.5h</t>
        </is>
      </c>
      <c r="C12393" s="15"/>
      <c r="D12393" s="15"/>
      <c r="E12393" s="15"/>
      <c r="F12393" s="15"/>
      <c r="G12393" s="15"/>
      <c r="H12393" s="15"/>
      <c r="I12393" s="15"/>
      <c r="J12393" s="15"/>
      <c r="K12393" s="15"/>
      <c r="L12393" s="15"/>
      <c r="M12393" s="15"/>
      <c r="N12393" s="15"/>
      <c r="O12393" s="15"/>
    </row>
    <row collapsed="" customFormat="false" customHeight="" hidden="" ht="12.1" outlineLevel="0" r="12394">
      <c r="A12394" s="16"/>
      <c r="B12394" s="17" t="inlineStr">
        <is>
          <t>Player ID</t>
        </is>
      </c>
      <c r="C12394" s="18" t="inlineStr">
        <is>
          <t>Nickname</t>
        </is>
      </c>
      <c r="D12394" s="18" t="inlineStr">
        <is>
          <t>Memoname</t>
        </is>
      </c>
      <c r="E12394" s="18" t="inlineStr">
        <is>
          <t>Chips Buy-in</t>
        </is>
      </c>
      <c r="F12394" s="18" t="inlineStr">
        <is>
          <t>Hands</t>
        </is>
      </c>
      <c r="G12394" s="30" t="inlineStr">
        <is>
          <t>Player Winnings</t>
        </is>
      </c>
      <c r="H12394" s="30"/>
      <c r="I12394" s="30"/>
      <c r="J12394" s="30"/>
      <c r="K12394" s="18" t="inlineStr">
        <is>
          <t>Club Earnings</t>
        </is>
      </c>
      <c r="L12394" s="18"/>
      <c r="M12394" s="18"/>
      <c r="N12394" s="18"/>
      <c r="O12394" s="19"/>
    </row>
    <row collapsed="" customFormat="false" customHeight="" hidden="" ht="12.1" outlineLevel="0" r="12395">
      <c r="A12395" s="16"/>
      <c r="B12395" s="17"/>
      <c r="C12395" s="18"/>
      <c r="D12395" s="18"/>
      <c r="E12395" s="18"/>
      <c r="F12395" s="18"/>
      <c r="G12395" s="30" t="inlineStr">
        <is>
          <t>Overall</t>
        </is>
      </c>
      <c r="H12395" s="30" t="inlineStr">
        <is>
          <t>From Opponents</t>
        </is>
      </c>
      <c r="I12395" s="30" t="inlineStr">
        <is>
          <t>From Jackpot</t>
        </is>
      </c>
      <c r="J12395" s="30" t="inlineStr">
        <is>
          <t>From EV Chop</t>
        </is>
      </c>
      <c r="K12395" s="18" t="inlineStr">
        <is>
          <t>Overall</t>
        </is>
      </c>
      <c r="L12395" s="18" t="inlineStr">
        <is>
          <t>Fee</t>
        </is>
      </c>
      <c r="M12395" s="18" t="inlineStr">
        <is>
          <t>Jackpot Fee</t>
        </is>
      </c>
      <c r="N12395" s="18" t="inlineStr">
        <is>
          <t>Jackpot Payout</t>
        </is>
      </c>
      <c r="O12395" s="19" t="inlineStr">
        <is>
          <t>EV Chop</t>
        </is>
      </c>
    </row>
    <row collapsed="" customFormat="false" customHeight="" hidden="" ht="12.1" outlineLevel="0" r="12396">
      <c r="A12396" s="20"/>
      <c r="B12396" s="21" t="n">
        <v>3530891</v>
      </c>
      <c r="C12396" s="22" t="inlineStr">
        <is>
          <t>aligansa</t>
        </is>
      </c>
      <c r="D12396" s="22" t="inlineStr">
        <is>
          <t>aligansa</t>
        </is>
      </c>
      <c r="E12396" s="23" t="n">
        <v>400.00</v>
      </c>
      <c r="F12396" s="23" t="n">
        <v>10</v>
      </c>
      <c r="G12396" s="23" t="s">
        <f>=SUM(H12396:J12396)</f>
      </c>
      <c r="H12396" s="23" t="n">
        <v>601</v>
      </c>
      <c r="I12396" s="23" t="n">
        <v>0.00</v>
      </c>
      <c r="J12396" s="23" t="n">
        <v>0</v>
      </c>
      <c r="K12396" s="23" t="s">
        <f>=SUM(L12396:O12396)</f>
      </c>
      <c r="L12396" s="23" t="n">
        <v>42</v>
      </c>
      <c r="M12396" s="23" t="n">
        <v>5.00</v>
      </c>
      <c r="N12396" s="23" t="n">
        <v>-0</v>
      </c>
      <c r="O12396" s="31" t="n">
        <v>0</v>
      </c>
    </row>
    <row collapsed="" customFormat="false" customHeight="" hidden="" ht="12.1" outlineLevel="0" r="12397">
      <c r="A12397" s="20"/>
      <c r="B12397" s="21" t="n">
        <v>4558488</v>
      </c>
      <c r="C12397" s="22" t="inlineStr">
        <is>
          <t>*____________*</t>
        </is>
      </c>
      <c r="D12397" s="22" t="inlineStr">
        <is>
          <t>*____________*</t>
        </is>
      </c>
      <c r="E12397" s="23" t="n">
        <v>400.00</v>
      </c>
      <c r="F12397" s="23" t="n">
        <v>57</v>
      </c>
      <c r="G12397" s="23" t="s">
        <f>=SUM(H12397:J12397)</f>
      </c>
      <c r="H12397" s="23" t="n">
        <v>-400</v>
      </c>
      <c r="I12397" s="23" t="n">
        <v>0.00</v>
      </c>
      <c r="J12397" s="23" t="n">
        <v>0</v>
      </c>
      <c r="K12397" s="23" t="s">
        <f>=SUM(L12397:O12397)</f>
      </c>
      <c r="L12397" s="23" t="n">
        <v>220</v>
      </c>
      <c r="M12397" s="23" t="n">
        <v>20.00</v>
      </c>
      <c r="N12397" s="23" t="n">
        <v>-0</v>
      </c>
      <c r="O12397" s="31" t="n">
        <v>0</v>
      </c>
    </row>
    <row collapsed="" customFormat="false" customHeight="" hidden="" ht="12.1" outlineLevel="0" r="12398">
      <c r="A12398" s="25"/>
      <c r="B12398" s="26"/>
      <c r="C12398" s="27"/>
      <c r="D12398" s="27"/>
      <c r="E12398" s="27"/>
      <c r="F12398" s="27" t="inlineStr">
        <is>
          <t>Total</t>
        </is>
      </c>
      <c r="G12398" s="28" t="s">
        <f>=SUM(G12396:G12397)</f>
      </c>
      <c r="H12398" s="28" t="s">
        <f>=SUM(H12396:H12397)</f>
      </c>
      <c r="I12398" s="28" t="s">
        <f>=SUM(I12396:I12397)</f>
      </c>
      <c r="J12398" s="28" t="s">
        <f>=SUM(J12396:J12397)</f>
      </c>
      <c r="K12398" s="28" t="s">
        <f>=SUM(K12396:K12397)</f>
      </c>
      <c r="L12398" s="28" t="s">
        <f>=SUM(L12396:L12397)</f>
      </c>
      <c r="M12398" s="28" t="s">
        <f>=SUM(M12396:M12397)</f>
      </c>
      <c r="N12398" s="28" t="s">
        <f>=SUM(N12396:N12397)</f>
      </c>
      <c r="O12398" s="29" t="s">
        <f>=SUM(O12396:O12397)</f>
      </c>
    </row>
    <row collapsed="false" customFormat="false" customHeight="false" hidden="false" ht="12.1" outlineLevel="0" r="12399">
      <c r="A12399" s="1"/>
    </row>
    <row collapsed="" customFormat="false" customHeight="" hidden="" ht="12.1" outlineLevel="0" r="12400">
      <c r="A12400" s="12" t="inlineStr">
        <is>
          <t>2021/01/07
UTC +0800</t>
        </is>
      </c>
      <c r="B12400" s="13" t="inlineStr">
        <is>
          <t>Start Time: 13:27 By PinoyDonksTM(2098737)</t>
        </is>
      </c>
      <c r="C12400" s="13"/>
      <c r="D12400" s="13"/>
      <c r="E12400" s="13"/>
      <c r="F12400" s="13"/>
      <c r="G12400" s="13"/>
      <c r="H12400" s="13"/>
      <c r="I12400" s="13"/>
      <c r="J12400" s="13"/>
      <c r="K12400" s="13"/>
      <c r="L12400" s="13"/>
      <c r="M12400" s="13"/>
      <c r="N12400" s="13"/>
      <c r="O12400" s="13"/>
    </row>
    <row collapsed="" customFormat="false" customHeight="" hidden="" ht="12.1" outlineLevel="0" r="12401">
      <c r="A12401" s="14" t="inlineStr">
        <is>
          <t>2021/01/07
UTC +0800</t>
        </is>
      </c>
      <c r="B12401" s="15" t="inlineStr">
        <is>
          <t>Table Name: 80</t>
        </is>
      </c>
      <c r="C12401" s="15"/>
      <c r="D12401" s="15"/>
      <c r="E12401" s="15"/>
      <c r="F12401" s="15"/>
      <c r="G12401" s="15"/>
      <c r="H12401" s="15"/>
      <c r="I12401" s="15"/>
      <c r="J12401" s="15"/>
      <c r="K12401" s="15"/>
      <c r="L12401" s="15"/>
      <c r="M12401" s="15"/>
      <c r="N12401" s="15"/>
      <c r="O12401" s="15"/>
    </row>
    <row collapsed="" customFormat="false" customHeight="" hidden="" ht="12.1" outlineLevel="0" r="12402">
      <c r="A12402" s="14" t="inlineStr">
        <is>
          <t>2021/01/07
UTC +0800</t>
        </is>
      </c>
      <c r="B12402" s="15" t="inlineStr">
        <is>
          <t>Table Information: 2/4  NLH  5%  3.0BB  12.5h</t>
        </is>
      </c>
      <c r="C12402" s="15"/>
      <c r="D12402" s="15"/>
      <c r="E12402" s="15"/>
      <c r="F12402" s="15"/>
      <c r="G12402" s="15"/>
      <c r="H12402" s="15"/>
      <c r="I12402" s="15"/>
      <c r="J12402" s="15"/>
      <c r="K12402" s="15"/>
      <c r="L12402" s="15"/>
      <c r="M12402" s="15"/>
      <c r="N12402" s="15"/>
      <c r="O12402" s="15"/>
    </row>
    <row collapsed="" customFormat="false" customHeight="" hidden="" ht="12.1" outlineLevel="0" r="12403">
      <c r="A12403" s="16"/>
      <c r="B12403" s="17" t="inlineStr">
        <is>
          <t>Player ID</t>
        </is>
      </c>
      <c r="C12403" s="18" t="inlineStr">
        <is>
          <t>Nickname</t>
        </is>
      </c>
      <c r="D12403" s="18" t="inlineStr">
        <is>
          <t>Memoname</t>
        </is>
      </c>
      <c r="E12403" s="18" t="inlineStr">
        <is>
          <t>Chips Buy-in</t>
        </is>
      </c>
      <c r="F12403" s="18" t="inlineStr">
        <is>
          <t>Hands</t>
        </is>
      </c>
      <c r="G12403" s="30" t="inlineStr">
        <is>
          <t>Player Winnings</t>
        </is>
      </c>
      <c r="H12403" s="30"/>
      <c r="I12403" s="30"/>
      <c r="J12403" s="30"/>
      <c r="K12403" s="18" t="inlineStr">
        <is>
          <t>Club Earnings</t>
        </is>
      </c>
      <c r="L12403" s="18"/>
      <c r="M12403" s="18"/>
      <c r="N12403" s="18"/>
      <c r="O12403" s="19"/>
    </row>
    <row collapsed="" customFormat="false" customHeight="" hidden="" ht="12.1" outlineLevel="0" r="12404">
      <c r="A12404" s="16"/>
      <c r="B12404" s="17"/>
      <c r="C12404" s="18"/>
      <c r="D12404" s="18"/>
      <c r="E12404" s="18"/>
      <c r="F12404" s="18"/>
      <c r="G12404" s="30" t="inlineStr">
        <is>
          <t>Overall</t>
        </is>
      </c>
      <c r="H12404" s="30" t="inlineStr">
        <is>
          <t>From Opponents</t>
        </is>
      </c>
      <c r="I12404" s="30" t="inlineStr">
        <is>
          <t>From Jackpot</t>
        </is>
      </c>
      <c r="J12404" s="30" t="inlineStr">
        <is>
          <t>From EV Chop</t>
        </is>
      </c>
      <c r="K12404" s="18" t="inlineStr">
        <is>
          <t>Overall</t>
        </is>
      </c>
      <c r="L12404" s="18" t="inlineStr">
        <is>
          <t>Fee</t>
        </is>
      </c>
      <c r="M12404" s="18" t="inlineStr">
        <is>
          <t>Jackpot Fee</t>
        </is>
      </c>
      <c r="N12404" s="18" t="inlineStr">
        <is>
          <t>Jackpot Payout</t>
        </is>
      </c>
      <c r="O12404" s="19" t="inlineStr">
        <is>
          <t>EV Chop</t>
        </is>
      </c>
    </row>
    <row collapsed="" customFormat="false" customHeight="" hidden="" ht="12.1" outlineLevel="0" r="12405">
      <c r="A12405" s="20"/>
      <c r="B12405" s="21" t="n">
        <v>5045838</v>
      </c>
      <c r="C12405" s="22" t="inlineStr">
        <is>
          <t>jhonsniper</t>
        </is>
      </c>
      <c r="D12405" s="22" t="inlineStr">
        <is>
          <t>pp5045838</t>
        </is>
      </c>
      <c r="E12405" s="23" t="n">
        <v>80.00</v>
      </c>
      <c r="F12405" s="23" t="n">
        <v>30</v>
      </c>
      <c r="G12405" s="23" t="s">
        <f>=SUM(H12405:J12405)</f>
      </c>
      <c r="H12405" s="23" t="n">
        <v>93</v>
      </c>
      <c r="I12405" s="23" t="n">
        <v>0.00</v>
      </c>
      <c r="J12405" s="23" t="n">
        <v>0</v>
      </c>
      <c r="K12405" s="23" t="s">
        <f>=SUM(L12405:O12405)</f>
      </c>
      <c r="L12405" s="23" t="n">
        <v>4</v>
      </c>
      <c r="M12405" s="23" t="n">
        <v>2.00</v>
      </c>
      <c r="N12405" s="23" t="n">
        <v>-0</v>
      </c>
      <c r="O12405" s="31" t="n">
        <v>0</v>
      </c>
    </row>
    <row collapsed="" customFormat="false" customHeight="" hidden="" ht="12.1" outlineLevel="0" r="12406">
      <c r="A12406" s="25"/>
      <c r="B12406" s="26"/>
      <c r="C12406" s="27"/>
      <c r="D12406" s="27"/>
      <c r="E12406" s="27"/>
      <c r="F12406" s="27" t="inlineStr">
        <is>
          <t>Total</t>
        </is>
      </c>
      <c r="G12406" s="28" t="s">
        <f>=SUM(G12405:G12405)</f>
      </c>
      <c r="H12406" s="28" t="s">
        <f>=SUM(H12405:H12405)</f>
      </c>
      <c r="I12406" s="28" t="s">
        <f>=SUM(I12405:I12405)</f>
      </c>
      <c r="J12406" s="28" t="s">
        <f>=SUM(J12405:J12405)</f>
      </c>
      <c r="K12406" s="28" t="s">
        <f>=SUM(K12405:K12405)</f>
      </c>
      <c r="L12406" s="28" t="s">
        <f>=SUM(L12405:L12405)</f>
      </c>
      <c r="M12406" s="28" t="s">
        <f>=SUM(M12405:M12405)</f>
      </c>
      <c r="N12406" s="28" t="s">
        <f>=SUM(N12405:N12405)</f>
      </c>
      <c r="O12406" s="29" t="s">
        <f>=SUM(O12405:O12405)</f>
      </c>
    </row>
    <row collapsed="false" customFormat="false" customHeight="false" hidden="false" ht="12.1" outlineLevel="0" r="12407">
      <c r="A12407" s="1"/>
    </row>
    <row collapsed="" customFormat="false" customHeight="" hidden="" ht="12.1" outlineLevel="0" r="12408">
      <c r="A12408" s="12" t="inlineStr">
        <is>
          <t>2021/01/07
UTC +0800</t>
        </is>
      </c>
      <c r="B12408" s="13" t="inlineStr">
        <is>
          <t>Start Time: 13:42 By PinoyDonksTM(2098737)</t>
        </is>
      </c>
      <c r="C12408" s="13"/>
      <c r="D12408" s="13"/>
      <c r="E12408" s="13"/>
      <c r="F12408" s="13"/>
      <c r="G12408" s="13"/>
      <c r="H12408" s="13"/>
      <c r="I12408" s="13"/>
      <c r="J12408" s="13"/>
      <c r="K12408" s="13"/>
      <c r="L12408" s="13"/>
      <c r="M12408" s="13"/>
      <c r="N12408" s="13"/>
      <c r="O12408" s="13"/>
    </row>
    <row collapsed="" customFormat="false" customHeight="" hidden="" ht="12.1" outlineLevel="0" r="12409">
      <c r="A12409" s="14" t="inlineStr">
        <is>
          <t>2021/01/07
UTC +0800</t>
        </is>
      </c>
      <c r="B12409" s="15" t="inlineStr">
        <is>
          <t>Table Name: 200</t>
        </is>
      </c>
      <c r="C12409" s="15"/>
      <c r="D12409" s="15"/>
      <c r="E12409" s="15"/>
      <c r="F12409" s="15"/>
      <c r="G12409" s="15"/>
      <c r="H12409" s="15"/>
      <c r="I12409" s="15"/>
      <c r="J12409" s="15"/>
      <c r="K12409" s="15"/>
      <c r="L12409" s="15"/>
      <c r="M12409" s="15"/>
      <c r="N12409" s="15"/>
      <c r="O12409" s="15"/>
    </row>
    <row collapsed="" customFormat="false" customHeight="" hidden="" ht="12.1" outlineLevel="0" r="12410">
      <c r="A12410" s="14" t="inlineStr">
        <is>
          <t>2021/01/07
UTC +0800</t>
        </is>
      </c>
      <c r="B12410" s="15" t="inlineStr">
        <is>
          <t>Table Information: 5/10  PLO4  5%  3.0BB  2.5h</t>
        </is>
      </c>
      <c r="C12410" s="15"/>
      <c r="D12410" s="15"/>
      <c r="E12410" s="15"/>
      <c r="F12410" s="15"/>
      <c r="G12410" s="15"/>
      <c r="H12410" s="15"/>
      <c r="I12410" s="15"/>
      <c r="J12410" s="15"/>
      <c r="K12410" s="15"/>
      <c r="L12410" s="15"/>
      <c r="M12410" s="15"/>
      <c r="N12410" s="15"/>
      <c r="O12410" s="15"/>
    </row>
    <row collapsed="" customFormat="false" customHeight="" hidden="" ht="12.1" outlineLevel="0" r="12411">
      <c r="A12411" s="16"/>
      <c r="B12411" s="17" t="inlineStr">
        <is>
          <t>Player ID</t>
        </is>
      </c>
      <c r="C12411" s="18" t="inlineStr">
        <is>
          <t>Nickname</t>
        </is>
      </c>
      <c r="D12411" s="18" t="inlineStr">
        <is>
          <t>Memoname</t>
        </is>
      </c>
      <c r="E12411" s="18" t="inlineStr">
        <is>
          <t>Chips Buy-in</t>
        </is>
      </c>
      <c r="F12411" s="18" t="inlineStr">
        <is>
          <t>Hands</t>
        </is>
      </c>
      <c r="G12411" s="30" t="inlineStr">
        <is>
          <t>Player Winnings</t>
        </is>
      </c>
      <c r="H12411" s="30"/>
      <c r="I12411" s="30"/>
      <c r="J12411" s="30"/>
      <c r="K12411" s="18" t="inlineStr">
        <is>
          <t>Club Earnings</t>
        </is>
      </c>
      <c r="L12411" s="18"/>
      <c r="M12411" s="18"/>
      <c r="N12411" s="18"/>
      <c r="O12411" s="19"/>
    </row>
    <row collapsed="" customFormat="false" customHeight="" hidden="" ht="12.1" outlineLevel="0" r="12412">
      <c r="A12412" s="16"/>
      <c r="B12412" s="17"/>
      <c r="C12412" s="18"/>
      <c r="D12412" s="18"/>
      <c r="E12412" s="18"/>
      <c r="F12412" s="18"/>
      <c r="G12412" s="30" t="inlineStr">
        <is>
          <t>Overall</t>
        </is>
      </c>
      <c r="H12412" s="30" t="inlineStr">
        <is>
          <t>From Opponents</t>
        </is>
      </c>
      <c r="I12412" s="30" t="inlineStr">
        <is>
          <t>From Jackpot</t>
        </is>
      </c>
      <c r="J12412" s="30" t="inlineStr">
        <is>
          <t>From EV Chop</t>
        </is>
      </c>
      <c r="K12412" s="18" t="inlineStr">
        <is>
          <t>Overall</t>
        </is>
      </c>
      <c r="L12412" s="18" t="inlineStr">
        <is>
          <t>Fee</t>
        </is>
      </c>
      <c r="M12412" s="18" t="inlineStr">
        <is>
          <t>Jackpot Fee</t>
        </is>
      </c>
      <c r="N12412" s="18" t="inlineStr">
        <is>
          <t>Jackpot Payout</t>
        </is>
      </c>
      <c r="O12412" s="19" t="inlineStr">
        <is>
          <t>EV Chop</t>
        </is>
      </c>
    </row>
    <row collapsed="" customFormat="false" customHeight="" hidden="" ht="12.1" outlineLevel="0" r="12413">
      <c r="A12413" s="20"/>
      <c r="B12413" s="21" t="n">
        <v>5221741</v>
      </c>
      <c r="C12413" s="22" t="inlineStr">
        <is>
          <t>charliesin2</t>
        </is>
      </c>
      <c r="D12413" s="22" t="inlineStr">
        <is>
          <t>charliesin2</t>
        </is>
      </c>
      <c r="E12413" s="23" t="n">
        <v>350.00</v>
      </c>
      <c r="F12413" s="23" t="n">
        <v>23</v>
      </c>
      <c r="G12413" s="23" t="s">
        <f>=SUM(H12413:J12413)</f>
      </c>
      <c r="H12413" s="23" t="n">
        <v>474</v>
      </c>
      <c r="I12413" s="23" t="n">
        <v>0.00</v>
      </c>
      <c r="J12413" s="23" t="n">
        <v>0</v>
      </c>
      <c r="K12413" s="23" t="s">
        <f>=SUM(L12413:O12413)</f>
      </c>
      <c r="L12413" s="23" t="n">
        <v>24</v>
      </c>
      <c r="M12413" s="23" t="n">
        <v>0.00</v>
      </c>
      <c r="N12413" s="23" t="n">
        <v>-0</v>
      </c>
      <c r="O12413" s="31" t="n">
        <v>0</v>
      </c>
    </row>
    <row collapsed="" customFormat="false" customHeight="" hidden="" ht="12.1" outlineLevel="0" r="12414">
      <c r="A12414" s="25"/>
      <c r="B12414" s="26"/>
      <c r="C12414" s="27"/>
      <c r="D12414" s="27"/>
      <c r="E12414" s="27"/>
      <c r="F12414" s="27" t="inlineStr">
        <is>
          <t>Total</t>
        </is>
      </c>
      <c r="G12414" s="28" t="s">
        <f>=SUM(G12413:G12413)</f>
      </c>
      <c r="H12414" s="28" t="s">
        <f>=SUM(H12413:H12413)</f>
      </c>
      <c r="I12414" s="28" t="s">
        <f>=SUM(I12413:I12413)</f>
      </c>
      <c r="J12414" s="28" t="s">
        <f>=SUM(J12413:J12413)</f>
      </c>
      <c r="K12414" s="28" t="s">
        <f>=SUM(K12413:K12413)</f>
      </c>
      <c r="L12414" s="28" t="s">
        <f>=SUM(L12413:L12413)</f>
      </c>
      <c r="M12414" s="28" t="s">
        <f>=SUM(M12413:M12413)</f>
      </c>
      <c r="N12414" s="28" t="s">
        <f>=SUM(N12413:N12413)</f>
      </c>
      <c r="O12414" s="29" t="s">
        <f>=SUM(O12413:O12413)</f>
      </c>
    </row>
    <row collapsed="false" customFormat="false" customHeight="false" hidden="false" ht="12.1" outlineLevel="0" r="12415">
      <c r="A12415" s="1"/>
    </row>
    <row collapsed="" customFormat="false" customHeight="" hidden="" ht="12.1" outlineLevel="0" r="12416">
      <c r="A12416" s="12" t="inlineStr">
        <is>
          <t>2021/01/07
UTC +0800</t>
        </is>
      </c>
      <c r="B12416" s="13" t="inlineStr">
        <is>
          <t>Start Time: 13:46 By PinoyDonksTM(2098737)</t>
        </is>
      </c>
      <c r="C12416" s="13"/>
      <c r="D12416" s="13"/>
      <c r="E12416" s="13"/>
      <c r="F12416" s="13"/>
      <c r="G12416" s="13"/>
      <c r="H12416" s="13"/>
      <c r="I12416" s="13"/>
      <c r="J12416" s="13"/>
      <c r="K12416" s="13"/>
      <c r="L12416" s="13"/>
      <c r="M12416" s="13"/>
      <c r="N12416" s="13"/>
      <c r="O12416" s="13"/>
    </row>
    <row collapsed="" customFormat="false" customHeight="" hidden="" ht="12.1" outlineLevel="0" r="12417">
      <c r="A12417" s="14" t="inlineStr">
        <is>
          <t>2021/01/07
UTC +0800</t>
        </is>
      </c>
      <c r="B12417" s="15" t="inlineStr">
        <is>
          <t>Table Name: 120</t>
        </is>
      </c>
      <c r="C12417" s="15"/>
      <c r="D12417" s="15"/>
      <c r="E12417" s="15"/>
      <c r="F12417" s="15"/>
      <c r="G12417" s="15"/>
      <c r="H12417" s="15"/>
      <c r="I12417" s="15"/>
      <c r="J12417" s="15"/>
      <c r="K12417" s="15"/>
      <c r="L12417" s="15"/>
      <c r="M12417" s="15"/>
      <c r="N12417" s="15"/>
      <c r="O12417" s="15"/>
    </row>
    <row collapsed="" customFormat="false" customHeight="" hidden="" ht="12.1" outlineLevel="0" r="12418">
      <c r="A12418" s="14" t="inlineStr">
        <is>
          <t>2021/01/07
UTC +0800</t>
        </is>
      </c>
      <c r="B12418" s="15" t="inlineStr">
        <is>
          <t>Table Information: 3/6  NLH  5%  3.0BB  12.5h</t>
        </is>
      </c>
      <c r="C12418" s="15"/>
      <c r="D12418" s="15"/>
      <c r="E12418" s="15"/>
      <c r="F12418" s="15"/>
      <c r="G12418" s="15"/>
      <c r="H12418" s="15"/>
      <c r="I12418" s="15"/>
      <c r="J12418" s="15"/>
      <c r="K12418" s="15"/>
      <c r="L12418" s="15"/>
      <c r="M12418" s="15"/>
      <c r="N12418" s="15"/>
      <c r="O12418" s="15"/>
    </row>
    <row collapsed="" customFormat="false" customHeight="" hidden="" ht="12.1" outlineLevel="0" r="12419">
      <c r="A12419" s="16"/>
      <c r="B12419" s="17" t="inlineStr">
        <is>
          <t>Player ID</t>
        </is>
      </c>
      <c r="C12419" s="18" t="inlineStr">
        <is>
          <t>Nickname</t>
        </is>
      </c>
      <c r="D12419" s="18" t="inlineStr">
        <is>
          <t>Memoname</t>
        </is>
      </c>
      <c r="E12419" s="18" t="inlineStr">
        <is>
          <t>Chips Buy-in</t>
        </is>
      </c>
      <c r="F12419" s="18" t="inlineStr">
        <is>
          <t>Hands</t>
        </is>
      </c>
      <c r="G12419" s="30" t="inlineStr">
        <is>
          <t>Player Winnings</t>
        </is>
      </c>
      <c r="H12419" s="30"/>
      <c r="I12419" s="30"/>
      <c r="J12419" s="30"/>
      <c r="K12419" s="18" t="inlineStr">
        <is>
          <t>Club Earnings</t>
        </is>
      </c>
      <c r="L12419" s="18"/>
      <c r="M12419" s="18"/>
      <c r="N12419" s="18"/>
      <c r="O12419" s="19"/>
    </row>
    <row collapsed="" customFormat="false" customHeight="" hidden="" ht="12.1" outlineLevel="0" r="12420">
      <c r="A12420" s="16"/>
      <c r="B12420" s="17"/>
      <c r="C12420" s="18"/>
      <c r="D12420" s="18"/>
      <c r="E12420" s="18"/>
      <c r="F12420" s="18"/>
      <c r="G12420" s="30" t="inlineStr">
        <is>
          <t>Overall</t>
        </is>
      </c>
      <c r="H12420" s="30" t="inlineStr">
        <is>
          <t>From Opponents</t>
        </is>
      </c>
      <c r="I12420" s="30" t="inlineStr">
        <is>
          <t>From Jackpot</t>
        </is>
      </c>
      <c r="J12420" s="30" t="inlineStr">
        <is>
          <t>From EV Chop</t>
        </is>
      </c>
      <c r="K12420" s="18" t="inlineStr">
        <is>
          <t>Overall</t>
        </is>
      </c>
      <c r="L12420" s="18" t="inlineStr">
        <is>
          <t>Fee</t>
        </is>
      </c>
      <c r="M12420" s="18" t="inlineStr">
        <is>
          <t>Jackpot Fee</t>
        </is>
      </c>
      <c r="N12420" s="18" t="inlineStr">
        <is>
          <t>Jackpot Payout</t>
        </is>
      </c>
      <c r="O12420" s="19" t="inlineStr">
        <is>
          <t>EV Chop</t>
        </is>
      </c>
    </row>
    <row collapsed="" customFormat="false" customHeight="" hidden="" ht="12.1" outlineLevel="0" r="12421">
      <c r="A12421" s="20"/>
      <c r="B12421" s="21" t="n">
        <v>5205624</v>
      </c>
      <c r="C12421" s="22" t="inlineStr">
        <is>
          <t>cash_out_06</t>
        </is>
      </c>
      <c r="D12421" s="22" t="inlineStr">
        <is>
          <t>cash_out_06</t>
        </is>
      </c>
      <c r="E12421" s="23" t="n">
        <v>376.00</v>
      </c>
      <c r="F12421" s="23" t="n">
        <v>41</v>
      </c>
      <c r="G12421" s="23" t="s">
        <f>=SUM(H12421:J12421)</f>
      </c>
      <c r="H12421" s="23" t="n">
        <v>-376</v>
      </c>
      <c r="I12421" s="23" t="n">
        <v>0.00</v>
      </c>
      <c r="J12421" s="23" t="n">
        <v>0</v>
      </c>
      <c r="K12421" s="23" t="s">
        <f>=SUM(L12421:O12421)</f>
      </c>
      <c r="L12421" s="23" t="n">
        <v>64</v>
      </c>
      <c r="M12421" s="23" t="n">
        <v>0.00</v>
      </c>
      <c r="N12421" s="23" t="n">
        <v>-0</v>
      </c>
      <c r="O12421" s="31" t="n">
        <v>0</v>
      </c>
    </row>
    <row collapsed="" customFormat="false" customHeight="" hidden="" ht="12.1" outlineLevel="0" r="12422">
      <c r="A12422" s="25"/>
      <c r="B12422" s="26"/>
      <c r="C12422" s="27"/>
      <c r="D12422" s="27"/>
      <c r="E12422" s="27"/>
      <c r="F12422" s="27" t="inlineStr">
        <is>
          <t>Total</t>
        </is>
      </c>
      <c r="G12422" s="28" t="s">
        <f>=SUM(G12421:G12421)</f>
      </c>
      <c r="H12422" s="28" t="s">
        <f>=SUM(H12421:H12421)</f>
      </c>
      <c r="I12422" s="28" t="s">
        <f>=SUM(I12421:I12421)</f>
      </c>
      <c r="J12422" s="28" t="s">
        <f>=SUM(J12421:J12421)</f>
      </c>
      <c r="K12422" s="28" t="s">
        <f>=SUM(K12421:K12421)</f>
      </c>
      <c r="L12422" s="28" t="s">
        <f>=SUM(L12421:L12421)</f>
      </c>
      <c r="M12422" s="28" t="s">
        <f>=SUM(M12421:M12421)</f>
      </c>
      <c r="N12422" s="28" t="s">
        <f>=SUM(N12421:N12421)</f>
      </c>
      <c r="O12422" s="29" t="s">
        <f>=SUM(O12421:O12421)</f>
      </c>
    </row>
    <row collapsed="false" customFormat="false" customHeight="false" hidden="false" ht="12.1" outlineLevel="0" r="12423">
      <c r="A12423" s="1"/>
    </row>
    <row collapsed="" customFormat="false" customHeight="" hidden="" ht="12.1" outlineLevel="0" r="12424">
      <c r="A12424" s="12" t="inlineStr">
        <is>
          <t>2021/01/07
UTC +0800</t>
        </is>
      </c>
      <c r="B12424" s="13" t="inlineStr">
        <is>
          <t>Start Time: 14:00 By PinoyDonksTM(2098737)</t>
        </is>
      </c>
      <c r="C12424" s="13"/>
      <c r="D12424" s="13"/>
      <c r="E12424" s="13"/>
      <c r="F12424" s="13"/>
      <c r="G12424" s="13"/>
      <c r="H12424" s="13"/>
      <c r="I12424" s="13"/>
      <c r="J12424" s="13"/>
      <c r="K12424" s="13"/>
      <c r="L12424" s="13"/>
      <c r="M12424" s="13"/>
      <c r="N12424" s="13"/>
      <c r="O12424" s="13"/>
    </row>
    <row collapsed="" customFormat="false" customHeight="" hidden="" ht="12.1" outlineLevel="0" r="12425">
      <c r="A12425" s="14" t="inlineStr">
        <is>
          <t>2021/01/07
UTC +0800</t>
        </is>
      </c>
      <c r="B12425" s="15" t="inlineStr">
        <is>
          <t>Table Name: 200 (5)</t>
        </is>
      </c>
      <c r="C12425" s="15"/>
      <c r="D12425" s="15"/>
      <c r="E12425" s="15"/>
      <c r="F12425" s="15"/>
      <c r="G12425" s="15"/>
      <c r="H12425" s="15"/>
      <c r="I12425" s="15"/>
      <c r="J12425" s="15"/>
      <c r="K12425" s="15"/>
      <c r="L12425" s="15"/>
      <c r="M12425" s="15"/>
      <c r="N12425" s="15"/>
      <c r="O12425" s="15"/>
    </row>
    <row collapsed="" customFormat="false" customHeight="" hidden="" ht="12.1" outlineLevel="0" r="12426">
      <c r="A12426" s="14" t="inlineStr">
        <is>
          <t>2021/01/07
UTC +0800</t>
        </is>
      </c>
      <c r="B12426" s="15" t="inlineStr">
        <is>
          <t>Table Information: 5/10  PLO5  5%  3.0BB  12.5h</t>
        </is>
      </c>
      <c r="C12426" s="15"/>
      <c r="D12426" s="15"/>
      <c r="E12426" s="15"/>
      <c r="F12426" s="15"/>
      <c r="G12426" s="15"/>
      <c r="H12426" s="15"/>
      <c r="I12426" s="15"/>
      <c r="J12426" s="15"/>
      <c r="K12426" s="15"/>
      <c r="L12426" s="15"/>
      <c r="M12426" s="15"/>
      <c r="N12426" s="15"/>
      <c r="O12426" s="15"/>
    </row>
    <row collapsed="" customFormat="false" customHeight="" hidden="" ht="12.1" outlineLevel="0" r="12427">
      <c r="A12427" s="16"/>
      <c r="B12427" s="17" t="inlineStr">
        <is>
          <t>Player ID</t>
        </is>
      </c>
      <c r="C12427" s="18" t="inlineStr">
        <is>
          <t>Nickname</t>
        </is>
      </c>
      <c r="D12427" s="18" t="inlineStr">
        <is>
          <t>Memoname</t>
        </is>
      </c>
      <c r="E12427" s="18" t="inlineStr">
        <is>
          <t>Chips Buy-in</t>
        </is>
      </c>
      <c r="F12427" s="18" t="inlineStr">
        <is>
          <t>Hands</t>
        </is>
      </c>
      <c r="G12427" s="30" t="inlineStr">
        <is>
          <t>Player Winnings</t>
        </is>
      </c>
      <c r="H12427" s="30"/>
      <c r="I12427" s="30"/>
      <c r="J12427" s="30"/>
      <c r="K12427" s="18" t="inlineStr">
        <is>
          <t>Club Earnings</t>
        </is>
      </c>
      <c r="L12427" s="18"/>
      <c r="M12427" s="18"/>
      <c r="N12427" s="18"/>
      <c r="O12427" s="19"/>
    </row>
    <row collapsed="" customFormat="false" customHeight="" hidden="" ht="12.1" outlineLevel="0" r="12428">
      <c r="A12428" s="16"/>
      <c r="B12428" s="17"/>
      <c r="C12428" s="18"/>
      <c r="D12428" s="18"/>
      <c r="E12428" s="18"/>
      <c r="F12428" s="18"/>
      <c r="G12428" s="30" t="inlineStr">
        <is>
          <t>Overall</t>
        </is>
      </c>
      <c r="H12428" s="30" t="inlineStr">
        <is>
          <t>From Opponents</t>
        </is>
      </c>
      <c r="I12428" s="30" t="inlineStr">
        <is>
          <t>From Jackpot</t>
        </is>
      </c>
      <c r="J12428" s="30" t="inlineStr">
        <is>
          <t>From EV Chop</t>
        </is>
      </c>
      <c r="K12428" s="18" t="inlineStr">
        <is>
          <t>Overall</t>
        </is>
      </c>
      <c r="L12428" s="18" t="inlineStr">
        <is>
          <t>Fee</t>
        </is>
      </c>
      <c r="M12428" s="18" t="inlineStr">
        <is>
          <t>Jackpot Fee</t>
        </is>
      </c>
      <c r="N12428" s="18" t="inlineStr">
        <is>
          <t>Jackpot Payout</t>
        </is>
      </c>
      <c r="O12428" s="19" t="inlineStr">
        <is>
          <t>EV Chop</t>
        </is>
      </c>
    </row>
    <row collapsed="" customFormat="false" customHeight="" hidden="" ht="12.1" outlineLevel="0" r="12429">
      <c r="A12429" s="20"/>
      <c r="B12429" s="21" t="n">
        <v>1700418</v>
      </c>
      <c r="C12429" s="22" t="inlineStr">
        <is>
          <t>AJstar</t>
        </is>
      </c>
      <c r="D12429" s="22" t="inlineStr">
        <is>
          <t>PRM08</t>
        </is>
      </c>
      <c r="E12429" s="23" t="n">
        <v>200.00</v>
      </c>
      <c r="F12429" s="23" t="n">
        <v>1</v>
      </c>
      <c r="G12429" s="23" t="s">
        <f>=SUM(H12429:J12429)</f>
      </c>
      <c r="H12429" s="23" t="n">
        <v>-200</v>
      </c>
      <c r="I12429" s="23" t="n">
        <v>0.00</v>
      </c>
      <c r="J12429" s="23" t="n">
        <v>0</v>
      </c>
      <c r="K12429" s="23" t="s">
        <f>=SUM(L12429:O12429)</f>
      </c>
      <c r="L12429" s="23" t="n">
        <v>13</v>
      </c>
      <c r="M12429" s="23" t="n">
        <v>0.00</v>
      </c>
      <c r="N12429" s="23" t="n">
        <v>-0</v>
      </c>
      <c r="O12429" s="31" t="n">
        <v>0</v>
      </c>
    </row>
    <row collapsed="" customFormat="false" customHeight="" hidden="" ht="12.1" outlineLevel="0" r="12430">
      <c r="A12430" s="20"/>
      <c r="B12430" s="21" t="n">
        <v>4558488</v>
      </c>
      <c r="C12430" s="22" t="inlineStr">
        <is>
          <t>*____________*</t>
        </is>
      </c>
      <c r="D12430" s="22" t="inlineStr">
        <is>
          <t>*____________*</t>
        </is>
      </c>
      <c r="E12430" s="23" t="n">
        <v>328.00</v>
      </c>
      <c r="F12430" s="23" t="n">
        <v>5</v>
      </c>
      <c r="G12430" s="23" t="s">
        <f>=SUM(H12430:J12430)</f>
      </c>
      <c r="H12430" s="23" t="n">
        <v>-328</v>
      </c>
      <c r="I12430" s="23" t="n">
        <v>0.00</v>
      </c>
      <c r="J12430" s="23" t="n">
        <v>0</v>
      </c>
      <c r="K12430" s="23" t="s">
        <f>=SUM(L12430:O12430)</f>
      </c>
      <c r="L12430" s="23" t="n">
        <v>19</v>
      </c>
      <c r="M12430" s="23" t="n">
        <v>0.00</v>
      </c>
      <c r="N12430" s="23" t="n">
        <v>-0</v>
      </c>
      <c r="O12430" s="31" t="n">
        <v>0</v>
      </c>
    </row>
    <row collapsed="" customFormat="false" customHeight="" hidden="" ht="12.1" outlineLevel="0" r="12431">
      <c r="A12431" s="25"/>
      <c r="B12431" s="26"/>
      <c r="C12431" s="27"/>
      <c r="D12431" s="27"/>
      <c r="E12431" s="27"/>
      <c r="F12431" s="27" t="inlineStr">
        <is>
          <t>Total</t>
        </is>
      </c>
      <c r="G12431" s="28" t="s">
        <f>=SUM(G12429:G12430)</f>
      </c>
      <c r="H12431" s="28" t="s">
        <f>=SUM(H12429:H12430)</f>
      </c>
      <c r="I12431" s="28" t="s">
        <f>=SUM(I12429:I12430)</f>
      </c>
      <c r="J12431" s="28" t="s">
        <f>=SUM(J12429:J12430)</f>
      </c>
      <c r="K12431" s="28" t="s">
        <f>=SUM(K12429:K12430)</f>
      </c>
      <c r="L12431" s="28" t="s">
        <f>=SUM(L12429:L12430)</f>
      </c>
      <c r="M12431" s="28" t="s">
        <f>=SUM(M12429:M12430)</f>
      </c>
      <c r="N12431" s="28" t="s">
        <f>=SUM(N12429:N12430)</f>
      </c>
      <c r="O12431" s="29" t="s">
        <f>=SUM(O12429:O12430)</f>
      </c>
    </row>
    <row collapsed="false" customFormat="false" customHeight="false" hidden="false" ht="12.1" outlineLevel="0" r="12432">
      <c r="A12432" s="1"/>
    </row>
    <row collapsed="" customFormat="false" customHeight="" hidden="" ht="12.1" outlineLevel="0" r="12433">
      <c r="A12433" s="12" t="inlineStr">
        <is>
          <t>2021/01/07
UTC +0800</t>
        </is>
      </c>
      <c r="B12433" s="13" t="inlineStr">
        <is>
          <t>Start Time: 14:07 By PinoyDonksTM(2098737)</t>
        </is>
      </c>
      <c r="C12433" s="13"/>
      <c r="D12433" s="13"/>
      <c r="E12433" s="13"/>
      <c r="F12433" s="13"/>
      <c r="G12433" s="13"/>
      <c r="H12433" s="13"/>
      <c r="I12433" s="13"/>
      <c r="J12433" s="13"/>
      <c r="K12433" s="13"/>
      <c r="L12433" s="13"/>
      <c r="M12433" s="13"/>
      <c r="N12433" s="13"/>
      <c r="O12433" s="13"/>
    </row>
    <row collapsed="" customFormat="false" customHeight="" hidden="" ht="12.1" outlineLevel="0" r="12434">
      <c r="A12434" s="14" t="inlineStr">
        <is>
          <t>2021/01/07
UTC +0800</t>
        </is>
      </c>
      <c r="B12434" s="15" t="inlineStr">
        <is>
          <t>Table Name: 2K</t>
        </is>
      </c>
      <c r="C12434" s="15"/>
      <c r="D12434" s="15"/>
      <c r="E12434" s="15"/>
      <c r="F12434" s="15"/>
      <c r="G12434" s="15"/>
      <c r="H12434" s="15"/>
      <c r="I12434" s="15"/>
      <c r="J12434" s="15"/>
      <c r="K12434" s="15"/>
      <c r="L12434" s="15"/>
      <c r="M12434" s="15"/>
      <c r="N12434" s="15"/>
      <c r="O12434" s="15"/>
    </row>
    <row collapsed="" customFormat="false" customHeight="" hidden="" ht="12.1" outlineLevel="0" r="12435">
      <c r="A12435" s="14" t="inlineStr">
        <is>
          <t>2021/01/07
UTC +0800</t>
        </is>
      </c>
      <c r="B12435" s="15" t="inlineStr">
        <is>
          <t>Table Information: 20  6+ NLH  3%  2.0Ante  3.5h</t>
        </is>
      </c>
      <c r="C12435" s="15"/>
      <c r="D12435" s="15"/>
      <c r="E12435" s="15"/>
      <c r="F12435" s="15"/>
      <c r="G12435" s="15"/>
      <c r="H12435" s="15"/>
      <c r="I12435" s="15"/>
      <c r="J12435" s="15"/>
      <c r="K12435" s="15"/>
      <c r="L12435" s="15"/>
      <c r="M12435" s="15"/>
      <c r="N12435" s="15"/>
      <c r="O12435" s="15"/>
    </row>
    <row collapsed="" customFormat="false" customHeight="" hidden="" ht="12.1" outlineLevel="0" r="12436">
      <c r="A12436" s="16"/>
      <c r="B12436" s="17" t="inlineStr">
        <is>
          <t>Player ID</t>
        </is>
      </c>
      <c r="C12436" s="18" t="inlineStr">
        <is>
          <t>Nickname</t>
        </is>
      </c>
      <c r="D12436" s="18" t="inlineStr">
        <is>
          <t>Memoname</t>
        </is>
      </c>
      <c r="E12436" s="18" t="inlineStr">
        <is>
          <t>Chips Buy-in</t>
        </is>
      </c>
      <c r="F12436" s="18" t="inlineStr">
        <is>
          <t>Hands</t>
        </is>
      </c>
      <c r="G12436" s="30" t="inlineStr">
        <is>
          <t>Player Winnings</t>
        </is>
      </c>
      <c r="H12436" s="30"/>
      <c r="I12436" s="30"/>
      <c r="J12436" s="30"/>
      <c r="K12436" s="18" t="inlineStr">
        <is>
          <t>Club Earnings</t>
        </is>
      </c>
      <c r="L12436" s="18"/>
      <c r="M12436" s="18"/>
      <c r="N12436" s="18"/>
      <c r="O12436" s="19"/>
    </row>
    <row collapsed="" customFormat="false" customHeight="" hidden="" ht="12.1" outlineLevel="0" r="12437">
      <c r="A12437" s="16"/>
      <c r="B12437" s="17"/>
      <c r="C12437" s="18"/>
      <c r="D12437" s="18"/>
      <c r="E12437" s="18"/>
      <c r="F12437" s="18"/>
      <c r="G12437" s="30" t="inlineStr">
        <is>
          <t>Overall</t>
        </is>
      </c>
      <c r="H12437" s="30" t="inlineStr">
        <is>
          <t>From Opponents</t>
        </is>
      </c>
      <c r="I12437" s="30" t="inlineStr">
        <is>
          <t>From Jackpot</t>
        </is>
      </c>
      <c r="J12437" s="30" t="inlineStr">
        <is>
          <t>From EV Chop</t>
        </is>
      </c>
      <c r="K12437" s="18" t="inlineStr">
        <is>
          <t>Overall</t>
        </is>
      </c>
      <c r="L12437" s="18" t="inlineStr">
        <is>
          <t>Fee</t>
        </is>
      </c>
      <c r="M12437" s="18" t="inlineStr">
        <is>
          <t>Jackpot Fee</t>
        </is>
      </c>
      <c r="N12437" s="18" t="inlineStr">
        <is>
          <t>Jackpot Payout</t>
        </is>
      </c>
      <c r="O12437" s="19" t="inlineStr">
        <is>
          <t>EV Chop</t>
        </is>
      </c>
    </row>
    <row collapsed="" customFormat="false" customHeight="" hidden="" ht="12.1" outlineLevel="0" r="12438">
      <c r="A12438" s="20"/>
      <c r="B12438" s="21" t="n">
        <v>5018636</v>
      </c>
      <c r="C12438" s="22" t="inlineStr">
        <is>
          <t>O Z N E D</t>
        </is>
      </c>
      <c r="D12438" s="22" t="inlineStr">
        <is>
          <t>pp5018636</t>
        </is>
      </c>
      <c r="E12438" s="23" t="n">
        <v>8000.00</v>
      </c>
      <c r="F12438" s="23" t="n">
        <v>112</v>
      </c>
      <c r="G12438" s="23" t="s">
        <f>=SUM(H12438:J12438)</f>
      </c>
      <c r="H12438" s="23" t="n">
        <v>-8000</v>
      </c>
      <c r="I12438" s="23" t="n">
        <v>0.00</v>
      </c>
      <c r="J12438" s="23" t="n">
        <v>0</v>
      </c>
      <c r="K12438" s="23" t="s">
        <f>=SUM(L12438:O12438)</f>
      </c>
      <c r="L12438" s="23" t="n">
        <v>352</v>
      </c>
      <c r="M12438" s="23" t="n">
        <v>5.00</v>
      </c>
      <c r="N12438" s="23" t="n">
        <v>-0</v>
      </c>
      <c r="O12438" s="31" t="n">
        <v>0</v>
      </c>
    </row>
    <row collapsed="" customFormat="false" customHeight="" hidden="" ht="12.1" outlineLevel="0" r="12439">
      <c r="A12439" s="25"/>
      <c r="B12439" s="26"/>
      <c r="C12439" s="27"/>
      <c r="D12439" s="27"/>
      <c r="E12439" s="27"/>
      <c r="F12439" s="27" t="inlineStr">
        <is>
          <t>Total</t>
        </is>
      </c>
      <c r="G12439" s="28" t="s">
        <f>=SUM(G12438:G12438)</f>
      </c>
      <c r="H12439" s="28" t="s">
        <f>=SUM(H12438:H12438)</f>
      </c>
      <c r="I12439" s="28" t="s">
        <f>=SUM(I12438:I12438)</f>
      </c>
      <c r="J12439" s="28" t="s">
        <f>=SUM(J12438:J12438)</f>
      </c>
      <c r="K12439" s="28" t="s">
        <f>=SUM(K12438:K12438)</f>
      </c>
      <c r="L12439" s="28" t="s">
        <f>=SUM(L12438:L12438)</f>
      </c>
      <c r="M12439" s="28" t="s">
        <f>=SUM(M12438:M12438)</f>
      </c>
      <c r="N12439" s="28" t="s">
        <f>=SUM(N12438:N12438)</f>
      </c>
      <c r="O12439" s="29" t="s">
        <f>=SUM(O12438:O12438)</f>
      </c>
    </row>
    <row collapsed="false" customFormat="false" customHeight="false" hidden="false" ht="12.1" outlineLevel="0" r="12440">
      <c r="A12440" s="1"/>
    </row>
    <row collapsed="" customFormat="false" customHeight="" hidden="" ht="12.1" outlineLevel="0" r="12441">
      <c r="A12441" s="12" t="inlineStr">
        <is>
          <t>2021/01/07
UTC +0800</t>
        </is>
      </c>
      <c r="B12441" s="13" t="inlineStr">
        <is>
          <t>Start Time: 14:11 By PinoyDonksTM(2098737)</t>
        </is>
      </c>
      <c r="C12441" s="13"/>
      <c r="D12441" s="13"/>
      <c r="E12441" s="13"/>
      <c r="F12441" s="13"/>
      <c r="G12441" s="13"/>
      <c r="H12441" s="13"/>
      <c r="I12441" s="13"/>
      <c r="J12441" s="13"/>
      <c r="K12441" s="13"/>
      <c r="L12441" s="13"/>
      <c r="M12441" s="13"/>
      <c r="N12441" s="13"/>
      <c r="O12441" s="13"/>
    </row>
    <row collapsed="" customFormat="false" customHeight="" hidden="" ht="12.1" outlineLevel="0" r="12442">
      <c r="A12442" s="14" t="inlineStr">
        <is>
          <t>2021/01/07
UTC +0800</t>
        </is>
      </c>
      <c r="B12442" s="15" t="inlineStr">
        <is>
          <t>Table Name: 400</t>
        </is>
      </c>
      <c r="C12442" s="15"/>
      <c r="D12442" s="15"/>
      <c r="E12442" s="15"/>
      <c r="F12442" s="15"/>
      <c r="G12442" s="15"/>
      <c r="H12442" s="15"/>
      <c r="I12442" s="15"/>
      <c r="J12442" s="15"/>
      <c r="K12442" s="15"/>
      <c r="L12442" s="15"/>
      <c r="M12442" s="15"/>
      <c r="N12442" s="15"/>
      <c r="O12442" s="15"/>
    </row>
    <row collapsed="" customFormat="false" customHeight="" hidden="" ht="12.1" outlineLevel="0" r="12443">
      <c r="A12443" s="14" t="inlineStr">
        <is>
          <t>2021/01/07
UTC +0800</t>
        </is>
      </c>
      <c r="B12443" s="15" t="inlineStr">
        <is>
          <t>Table Information: 10/20  PLO4  5%  3.0BB  4.5h</t>
        </is>
      </c>
      <c r="C12443" s="15"/>
      <c r="D12443" s="15"/>
      <c r="E12443" s="15"/>
      <c r="F12443" s="15"/>
      <c r="G12443" s="15"/>
      <c r="H12443" s="15"/>
      <c r="I12443" s="15"/>
      <c r="J12443" s="15"/>
      <c r="K12443" s="15"/>
      <c r="L12443" s="15"/>
      <c r="M12443" s="15"/>
      <c r="N12443" s="15"/>
      <c r="O12443" s="15"/>
    </row>
    <row collapsed="" customFormat="false" customHeight="" hidden="" ht="12.1" outlineLevel="0" r="12444">
      <c r="A12444" s="16"/>
      <c r="B12444" s="17" t="inlineStr">
        <is>
          <t>Player ID</t>
        </is>
      </c>
      <c r="C12444" s="18" t="inlineStr">
        <is>
          <t>Nickname</t>
        </is>
      </c>
      <c r="D12444" s="18" t="inlineStr">
        <is>
          <t>Memoname</t>
        </is>
      </c>
      <c r="E12444" s="18" t="inlineStr">
        <is>
          <t>Chips Buy-in</t>
        </is>
      </c>
      <c r="F12444" s="18" t="inlineStr">
        <is>
          <t>Hands</t>
        </is>
      </c>
      <c r="G12444" s="30" t="inlineStr">
        <is>
          <t>Player Winnings</t>
        </is>
      </c>
      <c r="H12444" s="30"/>
      <c r="I12444" s="30"/>
      <c r="J12444" s="30"/>
      <c r="K12444" s="18" t="inlineStr">
        <is>
          <t>Club Earnings</t>
        </is>
      </c>
      <c r="L12444" s="18"/>
      <c r="M12444" s="18"/>
      <c r="N12444" s="18"/>
      <c r="O12444" s="19"/>
    </row>
    <row collapsed="" customFormat="false" customHeight="" hidden="" ht="12.1" outlineLevel="0" r="12445">
      <c r="A12445" s="16"/>
      <c r="B12445" s="17"/>
      <c r="C12445" s="18"/>
      <c r="D12445" s="18"/>
      <c r="E12445" s="18"/>
      <c r="F12445" s="18"/>
      <c r="G12445" s="30" t="inlineStr">
        <is>
          <t>Overall</t>
        </is>
      </c>
      <c r="H12445" s="30" t="inlineStr">
        <is>
          <t>From Opponents</t>
        </is>
      </c>
      <c r="I12445" s="30" t="inlineStr">
        <is>
          <t>From Jackpot</t>
        </is>
      </c>
      <c r="J12445" s="30" t="inlineStr">
        <is>
          <t>From EV Chop</t>
        </is>
      </c>
      <c r="K12445" s="18" t="inlineStr">
        <is>
          <t>Overall</t>
        </is>
      </c>
      <c r="L12445" s="18" t="inlineStr">
        <is>
          <t>Fee</t>
        </is>
      </c>
      <c r="M12445" s="18" t="inlineStr">
        <is>
          <t>Jackpot Fee</t>
        </is>
      </c>
      <c r="N12445" s="18" t="inlineStr">
        <is>
          <t>Jackpot Payout</t>
        </is>
      </c>
      <c r="O12445" s="19" t="inlineStr">
        <is>
          <t>EV Chop</t>
        </is>
      </c>
    </row>
    <row collapsed="" customFormat="false" customHeight="" hidden="" ht="12.1" outlineLevel="0" r="12446">
      <c r="A12446" s="20"/>
      <c r="B12446" s="21" t="n">
        <v>4556989</v>
      </c>
      <c r="C12446" s="22" t="inlineStr">
        <is>
          <t>Kasky29</t>
        </is>
      </c>
      <c r="D12446" s="22" t="inlineStr">
        <is>
          <t>Kasky29</t>
        </is>
      </c>
      <c r="E12446" s="23" t="n">
        <v>534.00</v>
      </c>
      <c r="F12446" s="23" t="n">
        <v>7</v>
      </c>
      <c r="G12446" s="23" t="s">
        <f>=SUM(H12446:J12446)</f>
      </c>
      <c r="H12446" s="23" t="n">
        <v>-19</v>
      </c>
      <c r="I12446" s="23" t="n">
        <v>0.00</v>
      </c>
      <c r="J12446" s="23" t="n">
        <v>0</v>
      </c>
      <c r="K12446" s="23" t="s">
        <f>=SUM(L12446:O12446)</f>
      </c>
      <c r="L12446" s="23" t="n">
        <v>20</v>
      </c>
      <c r="M12446" s="23" t="n">
        <v>0.00</v>
      </c>
      <c r="N12446" s="23" t="n">
        <v>-0</v>
      </c>
      <c r="O12446" s="31" t="n">
        <v>0</v>
      </c>
    </row>
    <row collapsed="" customFormat="false" customHeight="" hidden="" ht="12.1" outlineLevel="0" r="12447">
      <c r="A12447" s="20"/>
      <c r="B12447" s="21" t="n">
        <v>4717724</v>
      </c>
      <c r="C12447" s="22" t="inlineStr">
        <is>
          <t>bos pahong</t>
        </is>
      </c>
      <c r="D12447" s="22" t="inlineStr">
        <is>
          <t>PRA11</t>
        </is>
      </c>
      <c r="E12447" s="23" t="n">
        <v>1200.00</v>
      </c>
      <c r="F12447" s="23" t="n">
        <v>31</v>
      </c>
      <c r="G12447" s="23" t="s">
        <f>=SUM(H12447:J12447)</f>
      </c>
      <c r="H12447" s="23" t="n">
        <v>-174</v>
      </c>
      <c r="I12447" s="23" t="n">
        <v>0.00</v>
      </c>
      <c r="J12447" s="23" t="n">
        <v>0</v>
      </c>
      <c r="K12447" s="23" t="s">
        <f>=SUM(L12447:O12447)</f>
      </c>
      <c r="L12447" s="23" t="n">
        <v>37</v>
      </c>
      <c r="M12447" s="23" t="n">
        <v>0.00</v>
      </c>
      <c r="N12447" s="23" t="n">
        <v>-0</v>
      </c>
      <c r="O12447" s="31" t="n">
        <v>0</v>
      </c>
    </row>
    <row collapsed="" customFormat="false" customHeight="" hidden="" ht="12.1" outlineLevel="0" r="12448">
      <c r="A12448" s="20"/>
      <c r="B12448" s="21" t="n">
        <v>135132</v>
      </c>
      <c r="C12448" s="22" t="inlineStr">
        <is>
          <t>Sonjay Morningstar</t>
        </is>
      </c>
      <c r="D12448" s="22" t="inlineStr">
        <is>
          <t>Sonjay Morningstar</t>
        </is>
      </c>
      <c r="E12448" s="23" t="n">
        <v>1000.00</v>
      </c>
      <c r="F12448" s="23" t="n">
        <v>54</v>
      </c>
      <c r="G12448" s="23" t="s">
        <f>=SUM(H12448:J12448)</f>
      </c>
      <c r="H12448" s="23" t="n">
        <v>-1000</v>
      </c>
      <c r="I12448" s="23" t="n">
        <v>0.00</v>
      </c>
      <c r="J12448" s="23" t="n">
        <v>0</v>
      </c>
      <c r="K12448" s="23" t="s">
        <f>=SUM(L12448:O12448)</f>
      </c>
      <c r="L12448" s="23" t="n">
        <v>202</v>
      </c>
      <c r="M12448" s="23" t="n">
        <v>10.00</v>
      </c>
      <c r="N12448" s="23" t="n">
        <v>-0</v>
      </c>
      <c r="O12448" s="31" t="n">
        <v>0</v>
      </c>
    </row>
    <row collapsed="" customFormat="false" customHeight="" hidden="" ht="12.1" outlineLevel="0" r="12449">
      <c r="A12449" s="25"/>
      <c r="B12449" s="26"/>
      <c r="C12449" s="27"/>
      <c r="D12449" s="27"/>
      <c r="E12449" s="27"/>
      <c r="F12449" s="27" t="inlineStr">
        <is>
          <t>Total</t>
        </is>
      </c>
      <c r="G12449" s="28" t="s">
        <f>=SUM(G12446:G12448)</f>
      </c>
      <c r="H12449" s="28" t="s">
        <f>=SUM(H12446:H12448)</f>
      </c>
      <c r="I12449" s="28" t="s">
        <f>=SUM(I12446:I12448)</f>
      </c>
      <c r="J12449" s="28" t="s">
        <f>=SUM(J12446:J12448)</f>
      </c>
      <c r="K12449" s="28" t="s">
        <f>=SUM(K12446:K12448)</f>
      </c>
      <c r="L12449" s="28" t="s">
        <f>=SUM(L12446:L12448)</f>
      </c>
      <c r="M12449" s="28" t="s">
        <f>=SUM(M12446:M12448)</f>
      </c>
      <c r="N12449" s="28" t="s">
        <f>=SUM(N12446:N12448)</f>
      </c>
      <c r="O12449" s="29" t="s">
        <f>=SUM(O12446:O12448)</f>
      </c>
    </row>
    <row collapsed="false" customFormat="false" customHeight="false" hidden="false" ht="12.1" outlineLevel="0" r="12450">
      <c r="A12450" s="1"/>
    </row>
    <row collapsed="" customFormat="false" customHeight="" hidden="" ht="12.1" outlineLevel="0" r="12451">
      <c r="A12451" s="12" t="inlineStr">
        <is>
          <t>2021/01/07
UTC +0800</t>
        </is>
      </c>
      <c r="B12451" s="13" t="inlineStr">
        <is>
          <t>Start Time: 14:14 By PinoyDonksTM(2098737)</t>
        </is>
      </c>
      <c r="C12451" s="13"/>
      <c r="D12451" s="13"/>
      <c r="E12451" s="13"/>
      <c r="F12451" s="13"/>
      <c r="G12451" s="13"/>
      <c r="H12451" s="13"/>
      <c r="I12451" s="13"/>
      <c r="J12451" s="13"/>
      <c r="K12451" s="13"/>
      <c r="L12451" s="13"/>
      <c r="M12451" s="13"/>
      <c r="N12451" s="13"/>
      <c r="O12451" s="13"/>
    </row>
    <row collapsed="" customFormat="false" customHeight="" hidden="" ht="12.1" outlineLevel="0" r="12452">
      <c r="A12452" s="14" t="inlineStr">
        <is>
          <t>2021/01/07
UTC +0800</t>
        </is>
      </c>
      <c r="B12452" s="15" t="inlineStr">
        <is>
          <t>Table Name: 1K</t>
        </is>
      </c>
      <c r="C12452" s="15"/>
      <c r="D12452" s="15"/>
      <c r="E12452" s="15"/>
      <c r="F12452" s="15"/>
      <c r="G12452" s="15"/>
      <c r="H12452" s="15"/>
      <c r="I12452" s="15"/>
      <c r="J12452" s="15"/>
      <c r="K12452" s="15"/>
      <c r="L12452" s="15"/>
      <c r="M12452" s="15"/>
      <c r="N12452" s="15"/>
      <c r="O12452" s="15"/>
    </row>
    <row collapsed="" customFormat="false" customHeight="" hidden="" ht="12.1" outlineLevel="0" r="12453">
      <c r="A12453" s="14" t="inlineStr">
        <is>
          <t>2021/01/07
UTC +0800</t>
        </is>
      </c>
      <c r="B12453" s="15" t="inlineStr">
        <is>
          <t>Table Information: 25/50  NLH  5%  3.0BB  12.5h</t>
        </is>
      </c>
      <c r="C12453" s="15"/>
      <c r="D12453" s="15"/>
      <c r="E12453" s="15"/>
      <c r="F12453" s="15"/>
      <c r="G12453" s="15"/>
      <c r="H12453" s="15"/>
      <c r="I12453" s="15"/>
      <c r="J12453" s="15"/>
      <c r="K12453" s="15"/>
      <c r="L12453" s="15"/>
      <c r="M12453" s="15"/>
      <c r="N12453" s="15"/>
      <c r="O12453" s="15"/>
    </row>
    <row collapsed="" customFormat="false" customHeight="" hidden="" ht="12.1" outlineLevel="0" r="12454">
      <c r="A12454" s="16"/>
      <c r="B12454" s="17" t="inlineStr">
        <is>
          <t>Player ID</t>
        </is>
      </c>
      <c r="C12454" s="18" t="inlineStr">
        <is>
          <t>Nickname</t>
        </is>
      </c>
      <c r="D12454" s="18" t="inlineStr">
        <is>
          <t>Memoname</t>
        </is>
      </c>
      <c r="E12454" s="18" t="inlineStr">
        <is>
          <t>Chips Buy-in</t>
        </is>
      </c>
      <c r="F12454" s="18" t="inlineStr">
        <is>
          <t>Hands</t>
        </is>
      </c>
      <c r="G12454" s="30" t="inlineStr">
        <is>
          <t>Player Winnings</t>
        </is>
      </c>
      <c r="H12454" s="30"/>
      <c r="I12454" s="30"/>
      <c r="J12454" s="30"/>
      <c r="K12454" s="18" t="inlineStr">
        <is>
          <t>Club Earnings</t>
        </is>
      </c>
      <c r="L12454" s="18"/>
      <c r="M12454" s="18"/>
      <c r="N12454" s="18"/>
      <c r="O12454" s="19"/>
    </row>
    <row collapsed="" customFormat="false" customHeight="" hidden="" ht="12.1" outlineLevel="0" r="12455">
      <c r="A12455" s="16"/>
      <c r="B12455" s="17"/>
      <c r="C12455" s="18"/>
      <c r="D12455" s="18"/>
      <c r="E12455" s="18"/>
      <c r="F12455" s="18"/>
      <c r="G12455" s="30" t="inlineStr">
        <is>
          <t>Overall</t>
        </is>
      </c>
      <c r="H12455" s="30" t="inlineStr">
        <is>
          <t>From Opponents</t>
        </is>
      </c>
      <c r="I12455" s="30" t="inlineStr">
        <is>
          <t>From Jackpot</t>
        </is>
      </c>
      <c r="J12455" s="30" t="inlineStr">
        <is>
          <t>From EV Chop</t>
        </is>
      </c>
      <c r="K12455" s="18" t="inlineStr">
        <is>
          <t>Overall</t>
        </is>
      </c>
      <c r="L12455" s="18" t="inlineStr">
        <is>
          <t>Fee</t>
        </is>
      </c>
      <c r="M12455" s="18" t="inlineStr">
        <is>
          <t>Jackpot Fee</t>
        </is>
      </c>
      <c r="N12455" s="18" t="inlineStr">
        <is>
          <t>Jackpot Payout</t>
        </is>
      </c>
      <c r="O12455" s="19" t="inlineStr">
        <is>
          <t>EV Chop</t>
        </is>
      </c>
    </row>
    <row collapsed="" customFormat="false" customHeight="" hidden="" ht="12.1" outlineLevel="0" r="12456">
      <c r="A12456" s="20"/>
      <c r="B12456" s="21" t="n">
        <v>2464716</v>
      </c>
      <c r="C12456" s="22" t="inlineStr">
        <is>
          <t>pp2464716</t>
        </is>
      </c>
      <c r="D12456" s="22" t="inlineStr">
        <is>
          <t>pp2464716</t>
        </is>
      </c>
      <c r="E12456" s="23" t="n">
        <v>3000.00</v>
      </c>
      <c r="F12456" s="23" t="n">
        <v>50</v>
      </c>
      <c r="G12456" s="23" t="s">
        <f>=SUM(H12456:J12456)</f>
      </c>
      <c r="H12456" s="23" t="n">
        <v>-3000</v>
      </c>
      <c r="I12456" s="23" t="n">
        <v>0.00</v>
      </c>
      <c r="J12456" s="23" t="n">
        <v>0</v>
      </c>
      <c r="K12456" s="23" t="s">
        <f>=SUM(L12456:O12456)</f>
      </c>
      <c r="L12456" s="23" t="n">
        <v>466</v>
      </c>
      <c r="M12456" s="23" t="n">
        <v>12.00</v>
      </c>
      <c r="N12456" s="23" t="n">
        <v>-0</v>
      </c>
      <c r="O12456" s="31" t="n">
        <v>0</v>
      </c>
    </row>
    <row collapsed="" customFormat="false" customHeight="" hidden="" ht="12.1" outlineLevel="0" r="12457">
      <c r="A12457" s="25"/>
      <c r="B12457" s="26"/>
      <c r="C12457" s="27"/>
      <c r="D12457" s="27"/>
      <c r="E12457" s="27"/>
      <c r="F12457" s="27" t="inlineStr">
        <is>
          <t>Total</t>
        </is>
      </c>
      <c r="G12457" s="28" t="s">
        <f>=SUM(G12456:G12456)</f>
      </c>
      <c r="H12457" s="28" t="s">
        <f>=SUM(H12456:H12456)</f>
      </c>
      <c r="I12457" s="28" t="s">
        <f>=SUM(I12456:I12456)</f>
      </c>
      <c r="J12457" s="28" t="s">
        <f>=SUM(J12456:J12456)</f>
      </c>
      <c r="K12457" s="28" t="s">
        <f>=SUM(K12456:K12456)</f>
      </c>
      <c r="L12457" s="28" t="s">
        <f>=SUM(L12456:L12456)</f>
      </c>
      <c r="M12457" s="28" t="s">
        <f>=SUM(M12456:M12456)</f>
      </c>
      <c r="N12457" s="28" t="s">
        <f>=SUM(N12456:N12456)</f>
      </c>
      <c r="O12457" s="29" t="s">
        <f>=SUM(O12456:O12456)</f>
      </c>
    </row>
    <row collapsed="false" customFormat="false" customHeight="false" hidden="false" ht="12.1" outlineLevel="0" r="12458">
      <c r="A12458" s="1"/>
    </row>
    <row collapsed="" customFormat="false" customHeight="" hidden="" ht="12.1" outlineLevel="0" r="12459">
      <c r="A12459" s="12" t="inlineStr">
        <is>
          <t>2021/01/07
UTC +0800</t>
        </is>
      </c>
      <c r="B12459" s="13" t="inlineStr">
        <is>
          <t>Start Time: 14:15 By PinoyDonksTM(2098737)</t>
        </is>
      </c>
      <c r="C12459" s="13"/>
      <c r="D12459" s="13"/>
      <c r="E12459" s="13"/>
      <c r="F12459" s="13"/>
      <c r="G12459" s="13"/>
      <c r="H12459" s="13"/>
      <c r="I12459" s="13"/>
      <c r="J12459" s="13"/>
      <c r="K12459" s="13"/>
      <c r="L12459" s="13"/>
      <c r="M12459" s="13"/>
      <c r="N12459" s="13"/>
      <c r="O12459" s="13"/>
    </row>
    <row collapsed="" customFormat="false" customHeight="" hidden="" ht="12.1" outlineLevel="0" r="12460">
      <c r="A12460" s="14" t="inlineStr">
        <is>
          <t>2021/01/07
UTC +0800</t>
        </is>
      </c>
      <c r="B12460" s="15" t="inlineStr">
        <is>
          <t>Table Name: 50</t>
        </is>
      </c>
      <c r="C12460" s="15"/>
      <c r="D12460" s="15"/>
      <c r="E12460" s="15"/>
      <c r="F12460" s="15"/>
      <c r="G12460" s="15"/>
      <c r="H12460" s="15"/>
      <c r="I12460" s="15"/>
      <c r="J12460" s="15"/>
      <c r="K12460" s="15"/>
      <c r="L12460" s="15"/>
      <c r="M12460" s="15"/>
      <c r="N12460" s="15"/>
      <c r="O12460" s="15"/>
    </row>
    <row collapsed="" customFormat="false" customHeight="" hidden="" ht="12.1" outlineLevel="0" r="12461">
      <c r="A12461" s="14" t="inlineStr">
        <is>
          <t>2021/01/07
UTC +0800</t>
        </is>
      </c>
      <c r="B12461" s="15" t="inlineStr">
        <is>
          <t>Table Information: 1  6+ NLH  3%  3.0Ante  12.5h</t>
        </is>
      </c>
      <c r="C12461" s="15"/>
      <c r="D12461" s="15"/>
      <c r="E12461" s="15"/>
      <c r="F12461" s="15"/>
      <c r="G12461" s="15"/>
      <c r="H12461" s="15"/>
      <c r="I12461" s="15"/>
      <c r="J12461" s="15"/>
      <c r="K12461" s="15"/>
      <c r="L12461" s="15"/>
      <c r="M12461" s="15"/>
      <c r="N12461" s="15"/>
      <c r="O12461" s="15"/>
    </row>
    <row collapsed="" customFormat="false" customHeight="" hidden="" ht="12.1" outlineLevel="0" r="12462">
      <c r="A12462" s="16"/>
      <c r="B12462" s="17" t="inlineStr">
        <is>
          <t>Player ID</t>
        </is>
      </c>
      <c r="C12462" s="18" t="inlineStr">
        <is>
          <t>Nickname</t>
        </is>
      </c>
      <c r="D12462" s="18" t="inlineStr">
        <is>
          <t>Memoname</t>
        </is>
      </c>
      <c r="E12462" s="18" t="inlineStr">
        <is>
          <t>Chips Buy-in</t>
        </is>
      </c>
      <c r="F12462" s="18" t="inlineStr">
        <is>
          <t>Hands</t>
        </is>
      </c>
      <c r="G12462" s="30" t="inlineStr">
        <is>
          <t>Player Winnings</t>
        </is>
      </c>
      <c r="H12462" s="30"/>
      <c r="I12462" s="30"/>
      <c r="J12462" s="30"/>
      <c r="K12462" s="18" t="inlineStr">
        <is>
          <t>Club Earnings</t>
        </is>
      </c>
      <c r="L12462" s="18"/>
      <c r="M12462" s="18"/>
      <c r="N12462" s="18"/>
      <c r="O12462" s="19"/>
    </row>
    <row collapsed="" customFormat="false" customHeight="" hidden="" ht="12.1" outlineLevel="0" r="12463">
      <c r="A12463" s="16"/>
      <c r="B12463" s="17"/>
      <c r="C12463" s="18"/>
      <c r="D12463" s="18"/>
      <c r="E12463" s="18"/>
      <c r="F12463" s="18"/>
      <c r="G12463" s="30" t="inlineStr">
        <is>
          <t>Overall</t>
        </is>
      </c>
      <c r="H12463" s="30" t="inlineStr">
        <is>
          <t>From Opponents</t>
        </is>
      </c>
      <c r="I12463" s="30" t="inlineStr">
        <is>
          <t>From Jackpot</t>
        </is>
      </c>
      <c r="J12463" s="30" t="inlineStr">
        <is>
          <t>From EV Chop</t>
        </is>
      </c>
      <c r="K12463" s="18" t="inlineStr">
        <is>
          <t>Overall</t>
        </is>
      </c>
      <c r="L12463" s="18" t="inlineStr">
        <is>
          <t>Fee</t>
        </is>
      </c>
      <c r="M12463" s="18" t="inlineStr">
        <is>
          <t>Jackpot Fee</t>
        </is>
      </c>
      <c r="N12463" s="18" t="inlineStr">
        <is>
          <t>Jackpot Payout</t>
        </is>
      </c>
      <c r="O12463" s="19" t="inlineStr">
        <is>
          <t>EV Chop</t>
        </is>
      </c>
    </row>
    <row collapsed="" customFormat="false" customHeight="" hidden="" ht="12.1" outlineLevel="0" r="12464">
      <c r="A12464" s="20"/>
      <c r="B12464" s="21" t="n">
        <v>4918508</v>
      </c>
      <c r="C12464" s="22" t="inlineStr">
        <is>
          <t>yaboom</t>
        </is>
      </c>
      <c r="D12464" s="22" t="inlineStr">
        <is>
          <t>yaboom</t>
        </is>
      </c>
      <c r="E12464" s="23" t="n">
        <v>50.00</v>
      </c>
      <c r="F12464" s="23" t="n">
        <v>8</v>
      </c>
      <c r="G12464" s="23" t="s">
        <f>=SUM(H12464:J12464)</f>
      </c>
      <c r="H12464" s="23" t="n">
        <v>50</v>
      </c>
      <c r="I12464" s="23" t="n">
        <v>0.00</v>
      </c>
      <c r="J12464" s="23" t="n">
        <v>0</v>
      </c>
      <c r="K12464" s="23" t="s">
        <f>=SUM(L12464:O12464)</f>
      </c>
      <c r="L12464" s="23" t="n">
        <v>1</v>
      </c>
      <c r="M12464" s="23" t="n">
        <v>0.00</v>
      </c>
      <c r="N12464" s="23" t="n">
        <v>-0</v>
      </c>
      <c r="O12464" s="31" t="n">
        <v>0</v>
      </c>
    </row>
    <row collapsed="" customFormat="false" customHeight="" hidden="" ht="12.1" outlineLevel="0" r="12465">
      <c r="A12465" s="20"/>
      <c r="B12465" s="21" t="n">
        <v>4816609</v>
      </c>
      <c r="C12465" s="22" t="inlineStr">
        <is>
          <t>ampy1</t>
        </is>
      </c>
      <c r="D12465" s="22" t="inlineStr">
        <is>
          <t>pp4816609</t>
        </is>
      </c>
      <c r="E12465" s="23" t="n">
        <v>50.00</v>
      </c>
      <c r="F12465" s="23" t="n">
        <v>19</v>
      </c>
      <c r="G12465" s="23" t="s">
        <f>=SUM(H12465:J12465)</f>
      </c>
      <c r="H12465" s="23" t="n">
        <v>-50</v>
      </c>
      <c r="I12465" s="23" t="n">
        <v>0.00</v>
      </c>
      <c r="J12465" s="23" t="n">
        <v>0</v>
      </c>
      <c r="K12465" s="23" t="s">
        <f>=SUM(L12465:O12465)</f>
      </c>
      <c r="L12465" s="23" t="n">
        <v>2</v>
      </c>
      <c r="M12465" s="23" t="n">
        <v>0.00</v>
      </c>
      <c r="N12465" s="23" t="n">
        <v>-0</v>
      </c>
      <c r="O12465" s="31" t="n">
        <v>0</v>
      </c>
    </row>
    <row collapsed="" customFormat="false" customHeight="" hidden="" ht="12.1" outlineLevel="0" r="12466">
      <c r="A12466" s="20"/>
      <c r="B12466" s="21" t="n">
        <v>5135437</v>
      </c>
      <c r="C12466" s="22" t="inlineStr">
        <is>
          <t>kokoboy</t>
        </is>
      </c>
      <c r="D12466" s="22" t="inlineStr">
        <is>
          <t>pp5135437</t>
        </is>
      </c>
      <c r="E12466" s="23" t="n">
        <v>50.00</v>
      </c>
      <c r="F12466" s="23" t="n">
        <v>3</v>
      </c>
      <c r="G12466" s="23" t="s">
        <f>=SUM(H12466:J12466)</f>
      </c>
      <c r="H12466" s="23" t="n">
        <v>-50</v>
      </c>
      <c r="I12466" s="23" t="n">
        <v>0.00</v>
      </c>
      <c r="J12466" s="23" t="n">
        <v>0</v>
      </c>
      <c r="K12466" s="23" t="s">
        <f>=SUM(L12466:O12466)</f>
      </c>
      <c r="L12466" s="23" t="n">
        <v>3</v>
      </c>
      <c r="M12466" s="23" t="n">
        <v>0.00</v>
      </c>
      <c r="N12466" s="23" t="n">
        <v>-0</v>
      </c>
      <c r="O12466" s="31" t="n">
        <v>0</v>
      </c>
    </row>
    <row collapsed="" customFormat="false" customHeight="" hidden="" ht="12.1" outlineLevel="0" r="12467">
      <c r="A12467" s="20"/>
      <c r="B12467" s="21" t="n">
        <v>5259365</v>
      </c>
      <c r="C12467" s="22" t="inlineStr">
        <is>
          <t>Happy Dino</t>
        </is>
      </c>
      <c r="D12467" s="22" t="inlineStr">
        <is>
          <t>Happy Dino</t>
        </is>
      </c>
      <c r="E12467" s="23" t="n">
        <v>50.00</v>
      </c>
      <c r="F12467" s="23" t="n">
        <v>3</v>
      </c>
      <c r="G12467" s="23" t="s">
        <f>=SUM(H12467:J12467)</f>
      </c>
      <c r="H12467" s="23" t="n">
        <v>-50</v>
      </c>
      <c r="I12467" s="23" t="n">
        <v>0.00</v>
      </c>
      <c r="J12467" s="23" t="n">
        <v>0</v>
      </c>
      <c r="K12467" s="23" t="s">
        <f>=SUM(L12467:O12467)</f>
      </c>
      <c r="L12467" s="23" t="n">
        <v>2</v>
      </c>
      <c r="M12467" s="23" t="n">
        <v>0.00</v>
      </c>
      <c r="N12467" s="23" t="n">
        <v>-0</v>
      </c>
      <c r="O12467" s="31" t="n">
        <v>0</v>
      </c>
    </row>
    <row collapsed="" customFormat="false" customHeight="" hidden="" ht="12.1" outlineLevel="0" r="12468">
      <c r="A12468" s="20"/>
      <c r="B12468" s="21" t="n">
        <v>5275081</v>
      </c>
      <c r="C12468" s="22" t="inlineStr">
        <is>
          <t>Lucky_Meeeee</t>
        </is>
      </c>
      <c r="D12468" s="22" t="inlineStr">
        <is>
          <t>pp5275081</t>
        </is>
      </c>
      <c r="E12468" s="23" t="n">
        <v>50.00</v>
      </c>
      <c r="F12468" s="23" t="n">
        <v>9</v>
      </c>
      <c r="G12468" s="23" t="s">
        <f>=SUM(H12468:J12468)</f>
      </c>
      <c r="H12468" s="23" t="n">
        <v>-50</v>
      </c>
      <c r="I12468" s="23" t="n">
        <v>0.00</v>
      </c>
      <c r="J12468" s="23" t="n">
        <v>0</v>
      </c>
      <c r="K12468" s="23" t="s">
        <f>=SUM(L12468:O12468)</f>
      </c>
      <c r="L12468" s="23" t="n">
        <v>1</v>
      </c>
      <c r="M12468" s="23" t="n">
        <v>0.00</v>
      </c>
      <c r="N12468" s="23" t="n">
        <v>-0</v>
      </c>
      <c r="O12468" s="31" t="n">
        <v>0</v>
      </c>
    </row>
    <row collapsed="" customFormat="false" customHeight="" hidden="" ht="12.1" outlineLevel="0" r="12469">
      <c r="A12469" s="25"/>
      <c r="B12469" s="26"/>
      <c r="C12469" s="27"/>
      <c r="D12469" s="27"/>
      <c r="E12469" s="27"/>
      <c r="F12469" s="27" t="inlineStr">
        <is>
          <t>Total</t>
        </is>
      </c>
      <c r="G12469" s="28" t="s">
        <f>=SUM(G12464:G12468)</f>
      </c>
      <c r="H12469" s="28" t="s">
        <f>=SUM(H12464:H12468)</f>
      </c>
      <c r="I12469" s="28" t="s">
        <f>=SUM(I12464:I12468)</f>
      </c>
      <c r="J12469" s="28" t="s">
        <f>=SUM(J12464:J12468)</f>
      </c>
      <c r="K12469" s="28" t="s">
        <f>=SUM(K12464:K12468)</f>
      </c>
      <c r="L12469" s="28" t="s">
        <f>=SUM(L12464:L12468)</f>
      </c>
      <c r="M12469" s="28" t="s">
        <f>=SUM(M12464:M12468)</f>
      </c>
      <c r="N12469" s="28" t="s">
        <f>=SUM(N12464:N12468)</f>
      </c>
      <c r="O12469" s="29" t="s">
        <f>=SUM(O12464:O12468)</f>
      </c>
    </row>
    <row collapsed="false" customFormat="false" customHeight="false" hidden="false" ht="12.1" outlineLevel="0" r="12470">
      <c r="A12470" s="1"/>
    </row>
    <row collapsed="" customFormat="false" customHeight="" hidden="" ht="12.1" outlineLevel="0" r="12471">
      <c r="A12471" s="12" t="inlineStr">
        <is>
          <t>2021/01/07
UTC +0800</t>
        </is>
      </c>
      <c r="B12471" s="13" t="inlineStr">
        <is>
          <t>Start Time: 14:15 By PinoyDonksTM(2098737)</t>
        </is>
      </c>
      <c r="C12471" s="13"/>
      <c r="D12471" s="13"/>
      <c r="E12471" s="13"/>
      <c r="F12471" s="13"/>
      <c r="G12471" s="13"/>
      <c r="H12471" s="13"/>
      <c r="I12471" s="13"/>
      <c r="J12471" s="13"/>
      <c r="K12471" s="13"/>
      <c r="L12471" s="13"/>
      <c r="M12471" s="13"/>
      <c r="N12471" s="13"/>
      <c r="O12471" s="13"/>
    </row>
    <row collapsed="" customFormat="false" customHeight="" hidden="" ht="12.1" outlineLevel="0" r="12472">
      <c r="A12472" s="14" t="inlineStr">
        <is>
          <t>2021/01/07
UTC +0800</t>
        </is>
      </c>
      <c r="B12472" s="15" t="inlineStr">
        <is>
          <t>Table Name: 40</t>
        </is>
      </c>
      <c r="C12472" s="15"/>
      <c r="D12472" s="15"/>
      <c r="E12472" s="15"/>
      <c r="F12472" s="15"/>
      <c r="G12472" s="15"/>
      <c r="H12472" s="15"/>
      <c r="I12472" s="15"/>
      <c r="J12472" s="15"/>
      <c r="K12472" s="15"/>
      <c r="L12472" s="15"/>
      <c r="M12472" s="15"/>
      <c r="N12472" s="15"/>
      <c r="O12472" s="15"/>
    </row>
    <row collapsed="" customFormat="false" customHeight="" hidden="" ht="12.1" outlineLevel="0" r="12473">
      <c r="A12473" s="14" t="inlineStr">
        <is>
          <t>2021/01/07
UTC +0800</t>
        </is>
      </c>
      <c r="B12473" s="15" t="inlineStr">
        <is>
          <t>Table Information: 1/2  PLO4  5%  3.0BB  9.5h</t>
        </is>
      </c>
      <c r="C12473" s="15"/>
      <c r="D12473" s="15"/>
      <c r="E12473" s="15"/>
      <c r="F12473" s="15"/>
      <c r="G12473" s="15"/>
      <c r="H12473" s="15"/>
      <c r="I12473" s="15"/>
      <c r="J12473" s="15"/>
      <c r="K12473" s="15"/>
      <c r="L12473" s="15"/>
      <c r="M12473" s="15"/>
      <c r="N12473" s="15"/>
      <c r="O12473" s="15"/>
    </row>
    <row collapsed="" customFormat="false" customHeight="" hidden="" ht="12.1" outlineLevel="0" r="12474">
      <c r="A12474" s="16"/>
      <c r="B12474" s="17" t="inlineStr">
        <is>
          <t>Player ID</t>
        </is>
      </c>
      <c r="C12474" s="18" t="inlineStr">
        <is>
          <t>Nickname</t>
        </is>
      </c>
      <c r="D12474" s="18" t="inlineStr">
        <is>
          <t>Memoname</t>
        </is>
      </c>
      <c r="E12474" s="18" t="inlineStr">
        <is>
          <t>Chips Buy-in</t>
        </is>
      </c>
      <c r="F12474" s="18" t="inlineStr">
        <is>
          <t>Hands</t>
        </is>
      </c>
      <c r="G12474" s="30" t="inlineStr">
        <is>
          <t>Player Winnings</t>
        </is>
      </c>
      <c r="H12474" s="30"/>
      <c r="I12474" s="30"/>
      <c r="J12474" s="30"/>
      <c r="K12474" s="18" t="inlineStr">
        <is>
          <t>Club Earnings</t>
        </is>
      </c>
      <c r="L12474" s="18"/>
      <c r="M12474" s="18"/>
      <c r="N12474" s="18"/>
      <c r="O12474" s="19"/>
    </row>
    <row collapsed="" customFormat="false" customHeight="" hidden="" ht="12.1" outlineLevel="0" r="12475">
      <c r="A12475" s="16"/>
      <c r="B12475" s="17"/>
      <c r="C12475" s="18"/>
      <c r="D12475" s="18"/>
      <c r="E12475" s="18"/>
      <c r="F12475" s="18"/>
      <c r="G12475" s="30" t="inlineStr">
        <is>
          <t>Overall</t>
        </is>
      </c>
      <c r="H12475" s="30" t="inlineStr">
        <is>
          <t>From Opponents</t>
        </is>
      </c>
      <c r="I12475" s="30" t="inlineStr">
        <is>
          <t>From Jackpot</t>
        </is>
      </c>
      <c r="J12475" s="30" t="inlineStr">
        <is>
          <t>From EV Chop</t>
        </is>
      </c>
      <c r="K12475" s="18" t="inlineStr">
        <is>
          <t>Overall</t>
        </is>
      </c>
      <c r="L12475" s="18" t="inlineStr">
        <is>
          <t>Fee</t>
        </is>
      </c>
      <c r="M12475" s="18" t="inlineStr">
        <is>
          <t>Jackpot Fee</t>
        </is>
      </c>
      <c r="N12475" s="18" t="inlineStr">
        <is>
          <t>Jackpot Payout</t>
        </is>
      </c>
      <c r="O12475" s="19" t="inlineStr">
        <is>
          <t>EV Chop</t>
        </is>
      </c>
    </row>
    <row collapsed="" customFormat="false" customHeight="" hidden="" ht="12.1" outlineLevel="0" r="12476">
      <c r="A12476" s="20"/>
      <c r="B12476" s="21" t="n">
        <v>3814188</v>
      </c>
      <c r="C12476" s="22" t="inlineStr">
        <is>
          <t>lebra</t>
        </is>
      </c>
      <c r="D12476" s="22" t="inlineStr">
        <is>
          <t>lebra</t>
        </is>
      </c>
      <c r="E12476" s="23" t="n">
        <v>129.00</v>
      </c>
      <c r="F12476" s="23" t="n">
        <v>14</v>
      </c>
      <c r="G12476" s="23" t="s">
        <f>=SUM(H12476:J12476)</f>
      </c>
      <c r="H12476" s="23" t="n">
        <v>103</v>
      </c>
      <c r="I12476" s="23" t="n">
        <v>0.00</v>
      </c>
      <c r="J12476" s="23" t="n">
        <v>0</v>
      </c>
      <c r="K12476" s="23" t="s">
        <f>=SUM(L12476:O12476)</f>
      </c>
      <c r="L12476" s="23" t="n">
        <v>4</v>
      </c>
      <c r="M12476" s="23" t="n">
        <v>2.00</v>
      </c>
      <c r="N12476" s="23" t="n">
        <v>-0</v>
      </c>
      <c r="O12476" s="31" t="n">
        <v>0</v>
      </c>
    </row>
    <row collapsed="" customFormat="false" customHeight="" hidden="" ht="12.1" outlineLevel="0" r="12477">
      <c r="A12477" s="25"/>
      <c r="B12477" s="26"/>
      <c r="C12477" s="27"/>
      <c r="D12477" s="27"/>
      <c r="E12477" s="27"/>
      <c r="F12477" s="27" t="inlineStr">
        <is>
          <t>Total</t>
        </is>
      </c>
      <c r="G12477" s="28" t="s">
        <f>=SUM(G12476:G12476)</f>
      </c>
      <c r="H12477" s="28" t="s">
        <f>=SUM(H12476:H12476)</f>
      </c>
      <c r="I12477" s="28" t="s">
        <f>=SUM(I12476:I12476)</f>
      </c>
      <c r="J12477" s="28" t="s">
        <f>=SUM(J12476:J12476)</f>
      </c>
      <c r="K12477" s="28" t="s">
        <f>=SUM(K12476:K12476)</f>
      </c>
      <c r="L12477" s="28" t="s">
        <f>=SUM(L12476:L12476)</f>
      </c>
      <c r="M12477" s="28" t="s">
        <f>=SUM(M12476:M12476)</f>
      </c>
      <c r="N12477" s="28" t="s">
        <f>=SUM(N12476:N12476)</f>
      </c>
      <c r="O12477" s="29" t="s">
        <f>=SUM(O12476:O12476)</f>
      </c>
    </row>
    <row collapsed="false" customFormat="false" customHeight="false" hidden="false" ht="12.1" outlineLevel="0" r="12478">
      <c r="A12478" s="1"/>
    </row>
    <row collapsed="" customFormat="false" customHeight="" hidden="" ht="12.1" outlineLevel="0" r="12479">
      <c r="A12479" s="12" t="inlineStr">
        <is>
          <t>2021/01/07
UTC +0800</t>
        </is>
      </c>
      <c r="B12479" s="13" t="inlineStr">
        <is>
          <t>Start Time: 14:19 By PinoyDonksTM(2098737)</t>
        </is>
      </c>
      <c r="C12479" s="13"/>
      <c r="D12479" s="13"/>
      <c r="E12479" s="13"/>
      <c r="F12479" s="13"/>
      <c r="G12479" s="13"/>
      <c r="H12479" s="13"/>
      <c r="I12479" s="13"/>
      <c r="J12479" s="13"/>
      <c r="K12479" s="13"/>
      <c r="L12479" s="13"/>
      <c r="M12479" s="13"/>
      <c r="N12479" s="13"/>
      <c r="O12479" s="13"/>
    </row>
    <row collapsed="" customFormat="false" customHeight="" hidden="" ht="12.1" outlineLevel="0" r="12480">
      <c r="A12480" s="14" t="inlineStr">
        <is>
          <t>2021/01/07
UTC +0800</t>
        </is>
      </c>
      <c r="B12480" s="15" t="inlineStr">
        <is>
          <t>Table Name: 120 (5)</t>
        </is>
      </c>
      <c r="C12480" s="15"/>
      <c r="D12480" s="15"/>
      <c r="E12480" s="15"/>
      <c r="F12480" s="15"/>
      <c r="G12480" s="15"/>
      <c r="H12480" s="15"/>
      <c r="I12480" s="15"/>
      <c r="J12480" s="15"/>
      <c r="K12480" s="15"/>
      <c r="L12480" s="15"/>
      <c r="M12480" s="15"/>
      <c r="N12480" s="15"/>
      <c r="O12480" s="15"/>
    </row>
    <row collapsed="" customFormat="false" customHeight="" hidden="" ht="12.1" outlineLevel="0" r="12481">
      <c r="A12481" s="14" t="inlineStr">
        <is>
          <t>2021/01/07
UTC +0800</t>
        </is>
      </c>
      <c r="B12481" s="15" t="inlineStr">
        <is>
          <t>Table Information: 3/6  PLO5  5%  3.0BB  3.5h</t>
        </is>
      </c>
      <c r="C12481" s="15"/>
      <c r="D12481" s="15"/>
      <c r="E12481" s="15"/>
      <c r="F12481" s="15"/>
      <c r="G12481" s="15"/>
      <c r="H12481" s="15"/>
      <c r="I12481" s="15"/>
      <c r="J12481" s="15"/>
      <c r="K12481" s="15"/>
      <c r="L12481" s="15"/>
      <c r="M12481" s="15"/>
      <c r="N12481" s="15"/>
      <c r="O12481" s="15"/>
    </row>
    <row collapsed="" customFormat="false" customHeight="" hidden="" ht="12.1" outlineLevel="0" r="12482">
      <c r="A12482" s="16"/>
      <c r="B12482" s="17" t="inlineStr">
        <is>
          <t>Player ID</t>
        </is>
      </c>
      <c r="C12482" s="18" t="inlineStr">
        <is>
          <t>Nickname</t>
        </is>
      </c>
      <c r="D12482" s="18" t="inlineStr">
        <is>
          <t>Memoname</t>
        </is>
      </c>
      <c r="E12482" s="18" t="inlineStr">
        <is>
          <t>Chips Buy-in</t>
        </is>
      </c>
      <c r="F12482" s="18" t="inlineStr">
        <is>
          <t>Hands</t>
        </is>
      </c>
      <c r="G12482" s="30" t="inlineStr">
        <is>
          <t>Player Winnings</t>
        </is>
      </c>
      <c r="H12482" s="30"/>
      <c r="I12482" s="30"/>
      <c r="J12482" s="30"/>
      <c r="K12482" s="18" t="inlineStr">
        <is>
          <t>Club Earnings</t>
        </is>
      </c>
      <c r="L12482" s="18"/>
      <c r="M12482" s="18"/>
      <c r="N12482" s="18"/>
      <c r="O12482" s="19"/>
    </row>
    <row collapsed="" customFormat="false" customHeight="" hidden="" ht="12.1" outlineLevel="0" r="12483">
      <c r="A12483" s="16"/>
      <c r="B12483" s="17"/>
      <c r="C12483" s="18"/>
      <c r="D12483" s="18"/>
      <c r="E12483" s="18"/>
      <c r="F12483" s="18"/>
      <c r="G12483" s="30" t="inlineStr">
        <is>
          <t>Overall</t>
        </is>
      </c>
      <c r="H12483" s="30" t="inlineStr">
        <is>
          <t>From Opponents</t>
        </is>
      </c>
      <c r="I12483" s="30" t="inlineStr">
        <is>
          <t>From Jackpot</t>
        </is>
      </c>
      <c r="J12483" s="30" t="inlineStr">
        <is>
          <t>From EV Chop</t>
        </is>
      </c>
      <c r="K12483" s="18" t="inlineStr">
        <is>
          <t>Overall</t>
        </is>
      </c>
      <c r="L12483" s="18" t="inlineStr">
        <is>
          <t>Fee</t>
        </is>
      </c>
      <c r="M12483" s="18" t="inlineStr">
        <is>
          <t>Jackpot Fee</t>
        </is>
      </c>
      <c r="N12483" s="18" t="inlineStr">
        <is>
          <t>Jackpot Payout</t>
        </is>
      </c>
      <c r="O12483" s="19" t="inlineStr">
        <is>
          <t>EV Chop</t>
        </is>
      </c>
    </row>
    <row collapsed="" customFormat="false" customHeight="" hidden="" ht="12.1" outlineLevel="0" r="12484">
      <c r="A12484" s="20"/>
      <c r="B12484" s="21" t="n">
        <v>3530891</v>
      </c>
      <c r="C12484" s="22" t="inlineStr">
        <is>
          <t>aligansa</t>
        </is>
      </c>
      <c r="D12484" s="22" t="inlineStr">
        <is>
          <t>aligansa</t>
        </is>
      </c>
      <c r="E12484" s="23" t="n">
        <v>300.00</v>
      </c>
      <c r="F12484" s="23" t="n">
        <v>32</v>
      </c>
      <c r="G12484" s="23" t="s">
        <f>=SUM(H12484:J12484)</f>
      </c>
      <c r="H12484" s="23" t="n">
        <v>261</v>
      </c>
      <c r="I12484" s="23" t="n">
        <v>0.00</v>
      </c>
      <c r="J12484" s="23" t="n">
        <v>0</v>
      </c>
      <c r="K12484" s="23" t="s">
        <f>=SUM(L12484:O12484)</f>
      </c>
      <c r="L12484" s="23" t="n">
        <v>45</v>
      </c>
      <c r="M12484" s="23" t="n">
        <v>6.00</v>
      </c>
      <c r="N12484" s="23" t="n">
        <v>-0</v>
      </c>
      <c r="O12484" s="31" t="n">
        <v>0</v>
      </c>
    </row>
    <row collapsed="" customFormat="false" customHeight="" hidden="" ht="12.1" outlineLevel="0" r="12485">
      <c r="A12485" s="25"/>
      <c r="B12485" s="26"/>
      <c r="C12485" s="27"/>
      <c r="D12485" s="27"/>
      <c r="E12485" s="27"/>
      <c r="F12485" s="27" t="inlineStr">
        <is>
          <t>Total</t>
        </is>
      </c>
      <c r="G12485" s="28" t="s">
        <f>=SUM(G12484:G12484)</f>
      </c>
      <c r="H12485" s="28" t="s">
        <f>=SUM(H12484:H12484)</f>
      </c>
      <c r="I12485" s="28" t="s">
        <f>=SUM(I12484:I12484)</f>
      </c>
      <c r="J12485" s="28" t="s">
        <f>=SUM(J12484:J12484)</f>
      </c>
      <c r="K12485" s="28" t="s">
        <f>=SUM(K12484:K12484)</f>
      </c>
      <c r="L12485" s="28" t="s">
        <f>=SUM(L12484:L12484)</f>
      </c>
      <c r="M12485" s="28" t="s">
        <f>=SUM(M12484:M12484)</f>
      </c>
      <c r="N12485" s="28" t="s">
        <f>=SUM(N12484:N12484)</f>
      </c>
      <c r="O12485" s="29" t="s">
        <f>=SUM(O12484:O12484)</f>
      </c>
    </row>
    <row collapsed="false" customFormat="false" customHeight="false" hidden="false" ht="12.1" outlineLevel="0" r="12486">
      <c r="A12486" s="1"/>
    </row>
    <row collapsed="" customFormat="false" customHeight="" hidden="" ht="12.1" outlineLevel="0" r="12487">
      <c r="A12487" s="12" t="inlineStr">
        <is>
          <t>2021/01/07
UTC +0800</t>
        </is>
      </c>
      <c r="B12487" s="13" t="inlineStr">
        <is>
          <t>Start Time: 14:22 By PinoyDonksTM(2098737)</t>
        </is>
      </c>
      <c r="C12487" s="13"/>
      <c r="D12487" s="13"/>
      <c r="E12487" s="13"/>
      <c r="F12487" s="13"/>
      <c r="G12487" s="13"/>
      <c r="H12487" s="13"/>
      <c r="I12487" s="13"/>
      <c r="J12487" s="13"/>
      <c r="K12487" s="13"/>
      <c r="L12487" s="13"/>
      <c r="M12487" s="13"/>
      <c r="N12487" s="13"/>
      <c r="O12487" s="13"/>
    </row>
    <row collapsed="" customFormat="false" customHeight="" hidden="" ht="12.1" outlineLevel="0" r="12488">
      <c r="A12488" s="14" t="inlineStr">
        <is>
          <t>2021/01/07
UTC +0800</t>
        </is>
      </c>
      <c r="B12488" s="15" t="inlineStr">
        <is>
          <t>Table Name: 120</t>
        </is>
      </c>
      <c r="C12488" s="15"/>
      <c r="D12488" s="15"/>
      <c r="E12488" s="15"/>
      <c r="F12488" s="15"/>
      <c r="G12488" s="15"/>
      <c r="H12488" s="15"/>
      <c r="I12488" s="15"/>
      <c r="J12488" s="15"/>
      <c r="K12488" s="15"/>
      <c r="L12488" s="15"/>
      <c r="M12488" s="15"/>
      <c r="N12488" s="15"/>
      <c r="O12488" s="15"/>
    </row>
    <row collapsed="" customFormat="false" customHeight="" hidden="" ht="12.1" outlineLevel="0" r="12489">
      <c r="A12489" s="14" t="inlineStr">
        <is>
          <t>2021/01/07
UTC +0800</t>
        </is>
      </c>
      <c r="B12489" s="15" t="inlineStr">
        <is>
          <t>Table Information: 3/6  PLO4  5%  3.0BB  6.5h</t>
        </is>
      </c>
      <c r="C12489" s="15"/>
      <c r="D12489" s="15"/>
      <c r="E12489" s="15"/>
      <c r="F12489" s="15"/>
      <c r="G12489" s="15"/>
      <c r="H12489" s="15"/>
      <c r="I12489" s="15"/>
      <c r="J12489" s="15"/>
      <c r="K12489" s="15"/>
      <c r="L12489" s="15"/>
      <c r="M12489" s="15"/>
      <c r="N12489" s="15"/>
      <c r="O12489" s="15"/>
    </row>
    <row collapsed="" customFormat="false" customHeight="" hidden="" ht="12.1" outlineLevel="0" r="12490">
      <c r="A12490" s="16"/>
      <c r="B12490" s="17" t="inlineStr">
        <is>
          <t>Player ID</t>
        </is>
      </c>
      <c r="C12490" s="18" t="inlineStr">
        <is>
          <t>Nickname</t>
        </is>
      </c>
      <c r="D12490" s="18" t="inlineStr">
        <is>
          <t>Memoname</t>
        </is>
      </c>
      <c r="E12490" s="18" t="inlineStr">
        <is>
          <t>Chips Buy-in</t>
        </is>
      </c>
      <c r="F12490" s="18" t="inlineStr">
        <is>
          <t>Hands</t>
        </is>
      </c>
      <c r="G12490" s="30" t="inlineStr">
        <is>
          <t>Player Winnings</t>
        </is>
      </c>
      <c r="H12490" s="30"/>
      <c r="I12490" s="30"/>
      <c r="J12490" s="30"/>
      <c r="K12490" s="18" t="inlineStr">
        <is>
          <t>Club Earnings</t>
        </is>
      </c>
      <c r="L12490" s="18"/>
      <c r="M12490" s="18"/>
      <c r="N12490" s="18"/>
      <c r="O12490" s="19"/>
    </row>
    <row collapsed="" customFormat="false" customHeight="" hidden="" ht="12.1" outlineLevel="0" r="12491">
      <c r="A12491" s="16"/>
      <c r="B12491" s="17"/>
      <c r="C12491" s="18"/>
      <c r="D12491" s="18"/>
      <c r="E12491" s="18"/>
      <c r="F12491" s="18"/>
      <c r="G12491" s="30" t="inlineStr">
        <is>
          <t>Overall</t>
        </is>
      </c>
      <c r="H12491" s="30" t="inlineStr">
        <is>
          <t>From Opponents</t>
        </is>
      </c>
      <c r="I12491" s="30" t="inlineStr">
        <is>
          <t>From Jackpot</t>
        </is>
      </c>
      <c r="J12491" s="30" t="inlineStr">
        <is>
          <t>From EV Chop</t>
        </is>
      </c>
      <c r="K12491" s="18" t="inlineStr">
        <is>
          <t>Overall</t>
        </is>
      </c>
      <c r="L12491" s="18" t="inlineStr">
        <is>
          <t>Fee</t>
        </is>
      </c>
      <c r="M12491" s="18" t="inlineStr">
        <is>
          <t>Jackpot Fee</t>
        </is>
      </c>
      <c r="N12491" s="18" t="inlineStr">
        <is>
          <t>Jackpot Payout</t>
        </is>
      </c>
      <c r="O12491" s="19" t="inlineStr">
        <is>
          <t>EV Chop</t>
        </is>
      </c>
    </row>
    <row collapsed="" customFormat="false" customHeight="" hidden="" ht="12.1" outlineLevel="0" r="12492">
      <c r="A12492" s="20"/>
      <c r="B12492" s="21" t="n">
        <v>5205624</v>
      </c>
      <c r="C12492" s="22" t="inlineStr">
        <is>
          <t>cash_out_06</t>
        </is>
      </c>
      <c r="D12492" s="22" t="inlineStr">
        <is>
          <t>cash_out_06</t>
        </is>
      </c>
      <c r="E12492" s="23" t="n">
        <v>120.00</v>
      </c>
      <c r="F12492" s="23" t="n">
        <v>21</v>
      </c>
      <c r="G12492" s="23" t="s">
        <f>=SUM(H12492:J12492)</f>
      </c>
      <c r="H12492" s="23" t="n">
        <v>124</v>
      </c>
      <c r="I12492" s="23" t="n">
        <v>0.00</v>
      </c>
      <c r="J12492" s="23" t="n">
        <v>0</v>
      </c>
      <c r="K12492" s="23" t="s">
        <f>=SUM(L12492:O12492)</f>
      </c>
      <c r="L12492" s="23" t="n">
        <v>31</v>
      </c>
      <c r="M12492" s="23" t="n">
        <v>6.00</v>
      </c>
      <c r="N12492" s="23" t="n">
        <v>-0</v>
      </c>
      <c r="O12492" s="31" t="n">
        <v>0</v>
      </c>
    </row>
    <row collapsed="" customFormat="false" customHeight="" hidden="" ht="12.1" outlineLevel="0" r="12493">
      <c r="A12493" s="20"/>
      <c r="B12493" s="21" t="n">
        <v>5221741</v>
      </c>
      <c r="C12493" s="22" t="inlineStr">
        <is>
          <t>charliesin2</t>
        </is>
      </c>
      <c r="D12493" s="22" t="inlineStr">
        <is>
          <t>charliesin2</t>
        </is>
      </c>
      <c r="E12493" s="23" t="n">
        <v>210.00</v>
      </c>
      <c r="F12493" s="23" t="n">
        <v>11</v>
      </c>
      <c r="G12493" s="23" t="s">
        <f>=SUM(H12493:J12493)</f>
      </c>
      <c r="H12493" s="23" t="n">
        <v>-75</v>
      </c>
      <c r="I12493" s="23" t="n">
        <v>0.00</v>
      </c>
      <c r="J12493" s="23" t="n">
        <v>0</v>
      </c>
      <c r="K12493" s="23" t="s">
        <f>=SUM(L12493:O12493)</f>
      </c>
      <c r="L12493" s="23" t="n">
        <v>8</v>
      </c>
      <c r="M12493" s="23" t="n">
        <v>0.00</v>
      </c>
      <c r="N12493" s="23" t="n">
        <v>-0</v>
      </c>
      <c r="O12493" s="31" t="n">
        <v>0</v>
      </c>
    </row>
    <row collapsed="" customFormat="false" customHeight="" hidden="" ht="12.1" outlineLevel="0" r="12494">
      <c r="A12494" s="20"/>
      <c r="B12494" s="21" t="n">
        <v>5201857</v>
      </c>
      <c r="C12494" s="22" t="inlineStr">
        <is>
          <t>Batman????</t>
        </is>
      </c>
      <c r="D12494" s="22" t="inlineStr">
        <is>
          <t>Batman????</t>
        </is>
      </c>
      <c r="E12494" s="23" t="n">
        <v>120.00</v>
      </c>
      <c r="F12494" s="23" t="n">
        <v>8</v>
      </c>
      <c r="G12494" s="23" t="s">
        <f>=SUM(H12494:J12494)</f>
      </c>
      <c r="H12494" s="23" t="n">
        <v>-120</v>
      </c>
      <c r="I12494" s="23" t="n">
        <v>0.00</v>
      </c>
      <c r="J12494" s="23" t="n">
        <v>0</v>
      </c>
      <c r="K12494" s="23" t="s">
        <f>=SUM(L12494:O12494)</f>
      </c>
      <c r="L12494" s="23" t="n">
        <v>18</v>
      </c>
      <c r="M12494" s="23" t="n">
        <v>0.00</v>
      </c>
      <c r="N12494" s="23" t="n">
        <v>-0</v>
      </c>
      <c r="O12494" s="31" t="n">
        <v>0</v>
      </c>
    </row>
    <row collapsed="" customFormat="false" customHeight="" hidden="" ht="12.1" outlineLevel="0" r="12495">
      <c r="A12495" s="25"/>
      <c r="B12495" s="26"/>
      <c r="C12495" s="27"/>
      <c r="D12495" s="27"/>
      <c r="E12495" s="27"/>
      <c r="F12495" s="27" t="inlineStr">
        <is>
          <t>Total</t>
        </is>
      </c>
      <c r="G12495" s="28" t="s">
        <f>=SUM(G12492:G12494)</f>
      </c>
      <c r="H12495" s="28" t="s">
        <f>=SUM(H12492:H12494)</f>
      </c>
      <c r="I12495" s="28" t="s">
        <f>=SUM(I12492:I12494)</f>
      </c>
      <c r="J12495" s="28" t="s">
        <f>=SUM(J12492:J12494)</f>
      </c>
      <c r="K12495" s="28" t="s">
        <f>=SUM(K12492:K12494)</f>
      </c>
      <c r="L12495" s="28" t="s">
        <f>=SUM(L12492:L12494)</f>
      </c>
      <c r="M12495" s="28" t="s">
        <f>=SUM(M12492:M12494)</f>
      </c>
      <c r="N12495" s="28" t="s">
        <f>=SUM(N12492:N12494)</f>
      </c>
      <c r="O12495" s="29" t="s">
        <f>=SUM(O12492:O12494)</f>
      </c>
    </row>
    <row collapsed="false" customFormat="false" customHeight="false" hidden="false" ht="12.1" outlineLevel="0" r="12496">
      <c r="A12496" s="1"/>
    </row>
    <row collapsed="" customFormat="false" customHeight="" hidden="" ht="12.1" outlineLevel="0" r="12497">
      <c r="A12497" s="12" t="inlineStr">
        <is>
          <t>2021/01/07
UTC +0800</t>
        </is>
      </c>
      <c r="B12497" s="13" t="inlineStr">
        <is>
          <t>Start Time: 14:38 By PinoyDonksTM(2098737)</t>
        </is>
      </c>
      <c r="C12497" s="13"/>
      <c r="D12497" s="13"/>
      <c r="E12497" s="13"/>
      <c r="F12497" s="13"/>
      <c r="G12497" s="13"/>
      <c r="H12497" s="13"/>
      <c r="I12497" s="13"/>
      <c r="J12497" s="13"/>
      <c r="K12497" s="13"/>
      <c r="L12497" s="13"/>
      <c r="M12497" s="13"/>
      <c r="N12497" s="13"/>
      <c r="O12497" s="13"/>
    </row>
    <row collapsed="" customFormat="false" customHeight="" hidden="" ht="12.1" outlineLevel="0" r="12498">
      <c r="A12498" s="14" t="inlineStr">
        <is>
          <t>2021/01/07
UTC +0800</t>
        </is>
      </c>
      <c r="B12498" s="15" t="inlineStr">
        <is>
          <t>Table Name: 150</t>
        </is>
      </c>
      <c r="C12498" s="15"/>
      <c r="D12498" s="15"/>
      <c r="E12498" s="15"/>
      <c r="F12498" s="15"/>
      <c r="G12498" s="15"/>
      <c r="H12498" s="15"/>
      <c r="I12498" s="15"/>
      <c r="J12498" s="15"/>
      <c r="K12498" s="15"/>
      <c r="L12498" s="15"/>
      <c r="M12498" s="15"/>
      <c r="N12498" s="15"/>
      <c r="O12498" s="15"/>
    </row>
    <row collapsed="" customFormat="false" customHeight="" hidden="" ht="12.1" outlineLevel="0" r="12499">
      <c r="A12499" s="14" t="inlineStr">
        <is>
          <t>2021/01/07
UTC +0800</t>
        </is>
      </c>
      <c r="B12499" s="15" t="inlineStr">
        <is>
          <t>Table Information: 3  6+ NLH  3%  3.0Ante  12.5h</t>
        </is>
      </c>
      <c r="C12499" s="15"/>
      <c r="D12499" s="15"/>
      <c r="E12499" s="15"/>
      <c r="F12499" s="15"/>
      <c r="G12499" s="15"/>
      <c r="H12499" s="15"/>
      <c r="I12499" s="15"/>
      <c r="J12499" s="15"/>
      <c r="K12499" s="15"/>
      <c r="L12499" s="15"/>
      <c r="M12499" s="15"/>
      <c r="N12499" s="15"/>
      <c r="O12499" s="15"/>
    </row>
    <row collapsed="" customFormat="false" customHeight="" hidden="" ht="12.1" outlineLevel="0" r="12500">
      <c r="A12500" s="16"/>
      <c r="B12500" s="17" t="inlineStr">
        <is>
          <t>Player ID</t>
        </is>
      </c>
      <c r="C12500" s="18" t="inlineStr">
        <is>
          <t>Nickname</t>
        </is>
      </c>
      <c r="D12500" s="18" t="inlineStr">
        <is>
          <t>Memoname</t>
        </is>
      </c>
      <c r="E12500" s="18" t="inlineStr">
        <is>
          <t>Chips Buy-in</t>
        </is>
      </c>
      <c r="F12500" s="18" t="inlineStr">
        <is>
          <t>Hands</t>
        </is>
      </c>
      <c r="G12500" s="30" t="inlineStr">
        <is>
          <t>Player Winnings</t>
        </is>
      </c>
      <c r="H12500" s="30"/>
      <c r="I12500" s="30"/>
      <c r="J12500" s="30"/>
      <c r="K12500" s="18" t="inlineStr">
        <is>
          <t>Club Earnings</t>
        </is>
      </c>
      <c r="L12500" s="18"/>
      <c r="M12500" s="18"/>
      <c r="N12500" s="18"/>
      <c r="O12500" s="19"/>
    </row>
    <row collapsed="" customFormat="false" customHeight="" hidden="" ht="12.1" outlineLevel="0" r="12501">
      <c r="A12501" s="16"/>
      <c r="B12501" s="17"/>
      <c r="C12501" s="18"/>
      <c r="D12501" s="18"/>
      <c r="E12501" s="18"/>
      <c r="F12501" s="18"/>
      <c r="G12501" s="30" t="inlineStr">
        <is>
          <t>Overall</t>
        </is>
      </c>
      <c r="H12501" s="30" t="inlineStr">
        <is>
          <t>From Opponents</t>
        </is>
      </c>
      <c r="I12501" s="30" t="inlineStr">
        <is>
          <t>From Jackpot</t>
        </is>
      </c>
      <c r="J12501" s="30" t="inlineStr">
        <is>
          <t>From EV Chop</t>
        </is>
      </c>
      <c r="K12501" s="18" t="inlineStr">
        <is>
          <t>Overall</t>
        </is>
      </c>
      <c r="L12501" s="18" t="inlineStr">
        <is>
          <t>Fee</t>
        </is>
      </c>
      <c r="M12501" s="18" t="inlineStr">
        <is>
          <t>Jackpot Fee</t>
        </is>
      </c>
      <c r="N12501" s="18" t="inlineStr">
        <is>
          <t>Jackpot Payout</t>
        </is>
      </c>
      <c r="O12501" s="19" t="inlineStr">
        <is>
          <t>EV Chop</t>
        </is>
      </c>
    </row>
    <row collapsed="" customFormat="false" customHeight="" hidden="" ht="12.1" outlineLevel="0" r="12502">
      <c r="A12502" s="20"/>
      <c r="B12502" s="21" t="n">
        <v>4816609</v>
      </c>
      <c r="C12502" s="22" t="inlineStr">
        <is>
          <t>ampy1</t>
        </is>
      </c>
      <c r="D12502" s="22" t="inlineStr">
        <is>
          <t>pp4816609</t>
        </is>
      </c>
      <c r="E12502" s="23" t="n">
        <v>1011.00</v>
      </c>
      <c r="F12502" s="23" t="n">
        <v>88</v>
      </c>
      <c r="G12502" s="23" t="s">
        <f>=SUM(H12502:J12502)</f>
      </c>
      <c r="H12502" s="23" t="n">
        <v>-411</v>
      </c>
      <c r="I12502" s="23" t="n">
        <v>0.00</v>
      </c>
      <c r="J12502" s="23" t="n">
        <v>0</v>
      </c>
      <c r="K12502" s="23" t="s">
        <f>=SUM(L12502:O12502)</f>
      </c>
      <c r="L12502" s="23" t="n">
        <v>54</v>
      </c>
      <c r="M12502" s="23" t="n">
        <v>5.00</v>
      </c>
      <c r="N12502" s="23" t="n">
        <v>-0</v>
      </c>
      <c r="O12502" s="31" t="n">
        <v>0</v>
      </c>
    </row>
    <row collapsed="" customFormat="false" customHeight="" hidden="" ht="12.1" outlineLevel="0" r="12503">
      <c r="A12503" s="25"/>
      <c r="B12503" s="26"/>
      <c r="C12503" s="27"/>
      <c r="D12503" s="27"/>
      <c r="E12503" s="27"/>
      <c r="F12503" s="27" t="inlineStr">
        <is>
          <t>Total</t>
        </is>
      </c>
      <c r="G12503" s="28" t="s">
        <f>=SUM(G12502:G12502)</f>
      </c>
      <c r="H12503" s="28" t="s">
        <f>=SUM(H12502:H12502)</f>
      </c>
      <c r="I12503" s="28" t="s">
        <f>=SUM(I12502:I12502)</f>
      </c>
      <c r="J12503" s="28" t="s">
        <f>=SUM(J12502:J12502)</f>
      </c>
      <c r="K12503" s="28" t="s">
        <f>=SUM(K12502:K12502)</f>
      </c>
      <c r="L12503" s="28" t="s">
        <f>=SUM(L12502:L12502)</f>
      </c>
      <c r="M12503" s="28" t="s">
        <f>=SUM(M12502:M12502)</f>
      </c>
      <c r="N12503" s="28" t="s">
        <f>=SUM(N12502:N12502)</f>
      </c>
      <c r="O12503" s="29" t="s">
        <f>=SUM(O12502:O12502)</f>
      </c>
    </row>
    <row collapsed="false" customFormat="false" customHeight="false" hidden="false" ht="12.1" outlineLevel="0" r="12504">
      <c r="A12504" s="1"/>
    </row>
    <row collapsed="" customFormat="false" customHeight="" hidden="" ht="12.1" outlineLevel="0" r="12505">
      <c r="A12505" s="12" t="inlineStr">
        <is>
          <t>2021/01/07
UTC +0800</t>
        </is>
      </c>
      <c r="B12505" s="13" t="inlineStr">
        <is>
          <t>Start Time: 14:41 By PinoyDonksTM(2098737)</t>
        </is>
      </c>
      <c r="C12505" s="13"/>
      <c r="D12505" s="13"/>
      <c r="E12505" s="13"/>
      <c r="F12505" s="13"/>
      <c r="G12505" s="13"/>
      <c r="H12505" s="13"/>
      <c r="I12505" s="13"/>
      <c r="J12505" s="13"/>
      <c r="K12505" s="13"/>
      <c r="L12505" s="13"/>
      <c r="M12505" s="13"/>
      <c r="N12505" s="13"/>
      <c r="O12505" s="13"/>
    </row>
    <row collapsed="" customFormat="false" customHeight="" hidden="" ht="12.1" outlineLevel="0" r="12506">
      <c r="A12506" s="14" t="inlineStr">
        <is>
          <t>2021/01/07
UTC +0800</t>
        </is>
      </c>
      <c r="B12506" s="15" t="inlineStr">
        <is>
          <t>Table Name: 400</t>
        </is>
      </c>
      <c r="C12506" s="15"/>
      <c r="D12506" s="15"/>
      <c r="E12506" s="15"/>
      <c r="F12506" s="15"/>
      <c r="G12506" s="15"/>
      <c r="H12506" s="15"/>
      <c r="I12506" s="15"/>
      <c r="J12506" s="15"/>
      <c r="K12506" s="15"/>
      <c r="L12506" s="15"/>
      <c r="M12506" s="15"/>
      <c r="N12506" s="15"/>
      <c r="O12506" s="15"/>
    </row>
    <row collapsed="" customFormat="false" customHeight="" hidden="" ht="12.1" outlineLevel="0" r="12507">
      <c r="A12507" s="14" t="inlineStr">
        <is>
          <t>2021/01/07
UTC +0800</t>
        </is>
      </c>
      <c r="B12507" s="15" t="inlineStr">
        <is>
          <t>Table Information: 10/20  PLO5  5%  2.0BB  12.5h</t>
        </is>
      </c>
      <c r="C12507" s="15"/>
      <c r="D12507" s="15"/>
      <c r="E12507" s="15"/>
      <c r="F12507" s="15"/>
      <c r="G12507" s="15"/>
      <c r="H12507" s="15"/>
      <c r="I12507" s="15"/>
      <c r="J12507" s="15"/>
      <c r="K12507" s="15"/>
      <c r="L12507" s="15"/>
      <c r="M12507" s="15"/>
      <c r="N12507" s="15"/>
      <c r="O12507" s="15"/>
    </row>
    <row collapsed="" customFormat="false" customHeight="" hidden="" ht="12.1" outlineLevel="0" r="12508">
      <c r="A12508" s="16"/>
      <c r="B12508" s="17" t="inlineStr">
        <is>
          <t>Player ID</t>
        </is>
      </c>
      <c r="C12508" s="18" t="inlineStr">
        <is>
          <t>Nickname</t>
        </is>
      </c>
      <c r="D12508" s="18" t="inlineStr">
        <is>
          <t>Memoname</t>
        </is>
      </c>
      <c r="E12508" s="18" t="inlineStr">
        <is>
          <t>Chips Buy-in</t>
        </is>
      </c>
      <c r="F12508" s="18" t="inlineStr">
        <is>
          <t>Hands</t>
        </is>
      </c>
      <c r="G12508" s="30" t="inlineStr">
        <is>
          <t>Player Winnings</t>
        </is>
      </c>
      <c r="H12508" s="30"/>
      <c r="I12508" s="30"/>
      <c r="J12508" s="30"/>
      <c r="K12508" s="18" t="inlineStr">
        <is>
          <t>Club Earnings</t>
        </is>
      </c>
      <c r="L12508" s="18"/>
      <c r="M12508" s="18"/>
      <c r="N12508" s="18"/>
      <c r="O12508" s="19"/>
    </row>
    <row collapsed="" customFormat="false" customHeight="" hidden="" ht="12.1" outlineLevel="0" r="12509">
      <c r="A12509" s="16"/>
      <c r="B12509" s="17"/>
      <c r="C12509" s="18"/>
      <c r="D12509" s="18"/>
      <c r="E12509" s="18"/>
      <c r="F12509" s="18"/>
      <c r="G12509" s="30" t="inlineStr">
        <is>
          <t>Overall</t>
        </is>
      </c>
      <c r="H12509" s="30" t="inlineStr">
        <is>
          <t>From Opponents</t>
        </is>
      </c>
      <c r="I12509" s="30" t="inlineStr">
        <is>
          <t>From Jackpot</t>
        </is>
      </c>
      <c r="J12509" s="30" t="inlineStr">
        <is>
          <t>From EV Chop</t>
        </is>
      </c>
      <c r="K12509" s="18" t="inlineStr">
        <is>
          <t>Overall</t>
        </is>
      </c>
      <c r="L12509" s="18" t="inlineStr">
        <is>
          <t>Fee</t>
        </is>
      </c>
      <c r="M12509" s="18" t="inlineStr">
        <is>
          <t>Jackpot Fee</t>
        </is>
      </c>
      <c r="N12509" s="18" t="inlineStr">
        <is>
          <t>Jackpot Payout</t>
        </is>
      </c>
      <c r="O12509" s="19" t="inlineStr">
        <is>
          <t>EV Chop</t>
        </is>
      </c>
    </row>
    <row collapsed="" customFormat="false" customHeight="" hidden="" ht="12.1" outlineLevel="0" r="12510">
      <c r="A12510" s="20"/>
      <c r="B12510" s="21" t="n">
        <v>4556989</v>
      </c>
      <c r="C12510" s="22" t="inlineStr">
        <is>
          <t>Kasky29</t>
        </is>
      </c>
      <c r="D12510" s="22" t="inlineStr">
        <is>
          <t>Kasky29</t>
        </is>
      </c>
      <c r="E12510" s="23" t="n">
        <v>1200.00</v>
      </c>
      <c r="F12510" s="23" t="n">
        <v>41</v>
      </c>
      <c r="G12510" s="23" t="s">
        <f>=SUM(H12510:J12510)</f>
      </c>
      <c r="H12510" s="23" t="n">
        <v>2835</v>
      </c>
      <c r="I12510" s="23" t="n">
        <v>0.00</v>
      </c>
      <c r="J12510" s="23" t="n">
        <v>0</v>
      </c>
      <c r="K12510" s="23" t="s">
        <f>=SUM(L12510:O12510)</f>
      </c>
      <c r="L12510" s="23" t="n">
        <v>250</v>
      </c>
      <c r="M12510" s="23" t="n">
        <v>35.00</v>
      </c>
      <c r="N12510" s="23" t="n">
        <v>-0</v>
      </c>
      <c r="O12510" s="31" t="n">
        <v>0</v>
      </c>
    </row>
    <row collapsed="" customFormat="false" customHeight="" hidden="" ht="12.1" outlineLevel="0" r="12511">
      <c r="A12511" s="20"/>
      <c r="B12511" s="21" t="n">
        <v>1700418</v>
      </c>
      <c r="C12511" s="22" t="inlineStr">
        <is>
          <t>AJstar</t>
        </is>
      </c>
      <c r="D12511" s="22" t="inlineStr">
        <is>
          <t>PRM08</t>
        </is>
      </c>
      <c r="E12511" s="23" t="n">
        <v>400.00</v>
      </c>
      <c r="F12511" s="23" t="n">
        <v>19</v>
      </c>
      <c r="G12511" s="23" t="s">
        <f>=SUM(H12511:J12511)</f>
      </c>
      <c r="H12511" s="23" t="n">
        <v>681</v>
      </c>
      <c r="I12511" s="23" t="n">
        <v>0.00</v>
      </c>
      <c r="J12511" s="23" t="n">
        <v>0</v>
      </c>
      <c r="K12511" s="23" t="s">
        <f>=SUM(L12511:O12511)</f>
      </c>
      <c r="L12511" s="23" t="n">
        <v>79</v>
      </c>
      <c r="M12511" s="23" t="n">
        <v>10.00</v>
      </c>
      <c r="N12511" s="23" t="n">
        <v>-0</v>
      </c>
      <c r="O12511" s="31" t="n">
        <v>0</v>
      </c>
    </row>
    <row collapsed="" customFormat="false" customHeight="" hidden="" ht="12.1" outlineLevel="0" r="12512">
      <c r="A12512" s="25"/>
      <c r="B12512" s="26"/>
      <c r="C12512" s="27"/>
      <c r="D12512" s="27"/>
      <c r="E12512" s="27"/>
      <c r="F12512" s="27" t="inlineStr">
        <is>
          <t>Total</t>
        </is>
      </c>
      <c r="G12512" s="28" t="s">
        <f>=SUM(G12510:G12511)</f>
      </c>
      <c r="H12512" s="28" t="s">
        <f>=SUM(H12510:H12511)</f>
      </c>
      <c r="I12512" s="28" t="s">
        <f>=SUM(I12510:I12511)</f>
      </c>
      <c r="J12512" s="28" t="s">
        <f>=SUM(J12510:J12511)</f>
      </c>
      <c r="K12512" s="28" t="s">
        <f>=SUM(K12510:K12511)</f>
      </c>
      <c r="L12512" s="28" t="s">
        <f>=SUM(L12510:L12511)</f>
      </c>
      <c r="M12512" s="28" t="s">
        <f>=SUM(M12510:M12511)</f>
      </c>
      <c r="N12512" s="28" t="s">
        <f>=SUM(N12510:N12511)</f>
      </c>
      <c r="O12512" s="29" t="s">
        <f>=SUM(O12510:O12511)</f>
      </c>
    </row>
    <row collapsed="false" customFormat="false" customHeight="false" hidden="false" ht="12.1" outlineLevel="0" r="12513">
      <c r="A12513" s="1"/>
    </row>
    <row collapsed="" customFormat="false" customHeight="" hidden="" ht="12.1" outlineLevel="0" r="12514">
      <c r="A12514" s="12" t="inlineStr">
        <is>
          <t>2021/01/07
UTC +0800</t>
        </is>
      </c>
      <c r="B12514" s="13" t="inlineStr">
        <is>
          <t>Start Time: 14:50 By PinoyDonksTM(2098737)</t>
        </is>
      </c>
      <c r="C12514" s="13"/>
      <c r="D12514" s="13"/>
      <c r="E12514" s="13"/>
      <c r="F12514" s="13"/>
      <c r="G12514" s="13"/>
      <c r="H12514" s="13"/>
      <c r="I12514" s="13"/>
      <c r="J12514" s="13"/>
      <c r="K12514" s="13"/>
      <c r="L12514" s="13"/>
      <c r="M12514" s="13"/>
      <c r="N12514" s="13"/>
      <c r="O12514" s="13"/>
    </row>
    <row collapsed="" customFormat="false" customHeight="" hidden="" ht="12.1" outlineLevel="0" r="12515">
      <c r="A12515" s="14" t="inlineStr">
        <is>
          <t>2021/01/07
UTC +0800</t>
        </is>
      </c>
      <c r="B12515" s="15" t="inlineStr">
        <is>
          <t>Table Name: 40</t>
        </is>
      </c>
      <c r="C12515" s="15"/>
      <c r="D12515" s="15"/>
      <c r="E12515" s="15"/>
      <c r="F12515" s="15"/>
      <c r="G12515" s="15"/>
      <c r="H12515" s="15"/>
      <c r="I12515" s="15"/>
      <c r="J12515" s="15"/>
      <c r="K12515" s="15"/>
      <c r="L12515" s="15"/>
      <c r="M12515" s="15"/>
      <c r="N12515" s="15"/>
      <c r="O12515" s="15"/>
    </row>
    <row collapsed="" customFormat="false" customHeight="" hidden="" ht="12.1" outlineLevel="0" r="12516">
      <c r="A12516" s="14" t="inlineStr">
        <is>
          <t>2021/01/07
UTC +0800</t>
        </is>
      </c>
      <c r="B12516" s="15" t="inlineStr">
        <is>
          <t>Table Information: 1/2  PLO4  5%  3.0BB  11.5h</t>
        </is>
      </c>
      <c r="C12516" s="15"/>
      <c r="D12516" s="15"/>
      <c r="E12516" s="15"/>
      <c r="F12516" s="15"/>
      <c r="G12516" s="15"/>
      <c r="H12516" s="15"/>
      <c r="I12516" s="15"/>
      <c r="J12516" s="15"/>
      <c r="K12516" s="15"/>
      <c r="L12516" s="15"/>
      <c r="M12516" s="15"/>
      <c r="N12516" s="15"/>
      <c r="O12516" s="15"/>
    </row>
    <row collapsed="" customFormat="false" customHeight="" hidden="" ht="12.1" outlineLevel="0" r="12517">
      <c r="A12517" s="16"/>
      <c r="B12517" s="17" t="inlineStr">
        <is>
          <t>Player ID</t>
        </is>
      </c>
      <c r="C12517" s="18" t="inlineStr">
        <is>
          <t>Nickname</t>
        </is>
      </c>
      <c r="D12517" s="18" t="inlineStr">
        <is>
          <t>Memoname</t>
        </is>
      </c>
      <c r="E12517" s="18" t="inlineStr">
        <is>
          <t>Chips Buy-in</t>
        </is>
      </c>
      <c r="F12517" s="18" t="inlineStr">
        <is>
          <t>Hands</t>
        </is>
      </c>
      <c r="G12517" s="30" t="inlineStr">
        <is>
          <t>Player Winnings</t>
        </is>
      </c>
      <c r="H12517" s="30"/>
      <c r="I12517" s="30"/>
      <c r="J12517" s="30"/>
      <c r="K12517" s="18" t="inlineStr">
        <is>
          <t>Club Earnings</t>
        </is>
      </c>
      <c r="L12517" s="18"/>
      <c r="M12517" s="18"/>
      <c r="N12517" s="18"/>
      <c r="O12517" s="19"/>
    </row>
    <row collapsed="" customFormat="false" customHeight="" hidden="" ht="12.1" outlineLevel="0" r="12518">
      <c r="A12518" s="16"/>
      <c r="B12518" s="17"/>
      <c r="C12518" s="18"/>
      <c r="D12518" s="18"/>
      <c r="E12518" s="18"/>
      <c r="F12518" s="18"/>
      <c r="G12518" s="30" t="inlineStr">
        <is>
          <t>Overall</t>
        </is>
      </c>
      <c r="H12518" s="30" t="inlineStr">
        <is>
          <t>From Opponents</t>
        </is>
      </c>
      <c r="I12518" s="30" t="inlineStr">
        <is>
          <t>From Jackpot</t>
        </is>
      </c>
      <c r="J12518" s="30" t="inlineStr">
        <is>
          <t>From EV Chop</t>
        </is>
      </c>
      <c r="K12518" s="18" t="inlineStr">
        <is>
          <t>Overall</t>
        </is>
      </c>
      <c r="L12518" s="18" t="inlineStr">
        <is>
          <t>Fee</t>
        </is>
      </c>
      <c r="M12518" s="18" t="inlineStr">
        <is>
          <t>Jackpot Fee</t>
        </is>
      </c>
      <c r="N12518" s="18" t="inlineStr">
        <is>
          <t>Jackpot Payout</t>
        </is>
      </c>
      <c r="O12518" s="19" t="inlineStr">
        <is>
          <t>EV Chop</t>
        </is>
      </c>
    </row>
    <row collapsed="" customFormat="false" customHeight="" hidden="" ht="12.1" outlineLevel="0" r="12519">
      <c r="A12519" s="20"/>
      <c r="B12519" s="21" t="n">
        <v>5159570</v>
      </c>
      <c r="C12519" s="22" t="inlineStr">
        <is>
          <t>idk123</t>
        </is>
      </c>
      <c r="D12519" s="22" t="inlineStr">
        <is>
          <t>idk123</t>
        </is>
      </c>
      <c r="E12519" s="23" t="n">
        <v>50.00</v>
      </c>
      <c r="F12519" s="23" t="n">
        <v>14</v>
      </c>
      <c r="G12519" s="23" t="s">
        <f>=SUM(H12519:J12519)</f>
      </c>
      <c r="H12519" s="23" t="n">
        <v>-50</v>
      </c>
      <c r="I12519" s="23" t="n">
        <v>0.00</v>
      </c>
      <c r="J12519" s="23" t="n">
        <v>0</v>
      </c>
      <c r="K12519" s="23" t="s">
        <f>=SUM(L12519:O12519)</f>
      </c>
      <c r="L12519" s="23" t="n">
        <v>5</v>
      </c>
      <c r="M12519" s="23" t="n">
        <v>0.00</v>
      </c>
      <c r="N12519" s="23" t="n">
        <v>-0</v>
      </c>
      <c r="O12519" s="31" t="n">
        <v>0</v>
      </c>
    </row>
    <row collapsed="" customFormat="false" customHeight="" hidden="" ht="12.1" outlineLevel="0" r="12520">
      <c r="A12520" s="25"/>
      <c r="B12520" s="26"/>
      <c r="C12520" s="27"/>
      <c r="D12520" s="27"/>
      <c r="E12520" s="27"/>
      <c r="F12520" s="27" t="inlineStr">
        <is>
          <t>Total</t>
        </is>
      </c>
      <c r="G12520" s="28" t="s">
        <f>=SUM(G12519:G12519)</f>
      </c>
      <c r="H12520" s="28" t="s">
        <f>=SUM(H12519:H12519)</f>
      </c>
      <c r="I12520" s="28" t="s">
        <f>=SUM(I12519:I12519)</f>
      </c>
      <c r="J12520" s="28" t="s">
        <f>=SUM(J12519:J12519)</f>
      </c>
      <c r="K12520" s="28" t="s">
        <f>=SUM(K12519:K12519)</f>
      </c>
      <c r="L12520" s="28" t="s">
        <f>=SUM(L12519:L12519)</f>
      </c>
      <c r="M12520" s="28" t="s">
        <f>=SUM(M12519:M12519)</f>
      </c>
      <c r="N12520" s="28" t="s">
        <f>=SUM(N12519:N12519)</f>
      </c>
      <c r="O12520" s="29" t="s">
        <f>=SUM(O12519:O12519)</f>
      </c>
    </row>
    <row collapsed="false" customFormat="false" customHeight="false" hidden="false" ht="12.1" outlineLevel="0" r="12521">
      <c r="A12521" s="1"/>
    </row>
    <row collapsed="" customFormat="false" customHeight="" hidden="" ht="12.1" outlineLevel="0" r="12522">
      <c r="A12522" s="12" t="inlineStr">
        <is>
          <t>2021/01/07
UTC +0800</t>
        </is>
      </c>
      <c r="B12522" s="13" t="inlineStr">
        <is>
          <t>Start Time: 14:56 By PinoyDonksTM(2098737)</t>
        </is>
      </c>
      <c r="C12522" s="13"/>
      <c r="D12522" s="13"/>
      <c r="E12522" s="13"/>
      <c r="F12522" s="13"/>
      <c r="G12522" s="13"/>
      <c r="H12522" s="13"/>
      <c r="I12522" s="13"/>
      <c r="J12522" s="13"/>
      <c r="K12522" s="13"/>
      <c r="L12522" s="13"/>
      <c r="M12522" s="13"/>
      <c r="N12522" s="13"/>
      <c r="O12522" s="13"/>
    </row>
    <row collapsed="" customFormat="false" customHeight="" hidden="" ht="12.1" outlineLevel="0" r="12523">
      <c r="A12523" s="14" t="inlineStr">
        <is>
          <t>2021/01/07
UTC +0800</t>
        </is>
      </c>
      <c r="B12523" s="15" t="inlineStr">
        <is>
          <t>Table Name: 200</t>
        </is>
      </c>
      <c r="C12523" s="15"/>
      <c r="D12523" s="15"/>
      <c r="E12523" s="15"/>
      <c r="F12523" s="15"/>
      <c r="G12523" s="15"/>
      <c r="H12523" s="15"/>
      <c r="I12523" s="15"/>
      <c r="J12523" s="15"/>
      <c r="K12523" s="15"/>
      <c r="L12523" s="15"/>
      <c r="M12523" s="15"/>
      <c r="N12523" s="15"/>
      <c r="O12523" s="15"/>
    </row>
    <row collapsed="" customFormat="false" customHeight="" hidden="" ht="12.1" outlineLevel="0" r="12524">
      <c r="A12524" s="14" t="inlineStr">
        <is>
          <t>2021/01/07
UTC +0800</t>
        </is>
      </c>
      <c r="B12524" s="15" t="inlineStr">
        <is>
          <t>Table Information: 5/10  PLO4  5%  3.0BB  12.5h</t>
        </is>
      </c>
      <c r="C12524" s="15"/>
      <c r="D12524" s="15"/>
      <c r="E12524" s="15"/>
      <c r="F12524" s="15"/>
      <c r="G12524" s="15"/>
      <c r="H12524" s="15"/>
      <c r="I12524" s="15"/>
      <c r="J12524" s="15"/>
      <c r="K12524" s="15"/>
      <c r="L12524" s="15"/>
      <c r="M12524" s="15"/>
      <c r="N12524" s="15"/>
      <c r="O12524" s="15"/>
    </row>
    <row collapsed="" customFormat="false" customHeight="" hidden="" ht="12.1" outlineLevel="0" r="12525">
      <c r="A12525" s="16"/>
      <c r="B12525" s="17" t="inlineStr">
        <is>
          <t>Player ID</t>
        </is>
      </c>
      <c r="C12525" s="18" t="inlineStr">
        <is>
          <t>Nickname</t>
        </is>
      </c>
      <c r="D12525" s="18" t="inlineStr">
        <is>
          <t>Memoname</t>
        </is>
      </c>
      <c r="E12525" s="18" t="inlineStr">
        <is>
          <t>Chips Buy-in</t>
        </is>
      </c>
      <c r="F12525" s="18" t="inlineStr">
        <is>
          <t>Hands</t>
        </is>
      </c>
      <c r="G12525" s="30" t="inlineStr">
        <is>
          <t>Player Winnings</t>
        </is>
      </c>
      <c r="H12525" s="30"/>
      <c r="I12525" s="30"/>
      <c r="J12525" s="30"/>
      <c r="K12525" s="18" t="inlineStr">
        <is>
          <t>Club Earnings</t>
        </is>
      </c>
      <c r="L12525" s="18"/>
      <c r="M12525" s="18"/>
      <c r="N12525" s="18"/>
      <c r="O12525" s="19"/>
    </row>
    <row collapsed="" customFormat="false" customHeight="" hidden="" ht="12.1" outlineLevel="0" r="12526">
      <c r="A12526" s="16"/>
      <c r="B12526" s="17"/>
      <c r="C12526" s="18"/>
      <c r="D12526" s="18"/>
      <c r="E12526" s="18"/>
      <c r="F12526" s="18"/>
      <c r="G12526" s="30" t="inlineStr">
        <is>
          <t>Overall</t>
        </is>
      </c>
      <c r="H12526" s="30" t="inlineStr">
        <is>
          <t>From Opponents</t>
        </is>
      </c>
      <c r="I12526" s="30" t="inlineStr">
        <is>
          <t>From Jackpot</t>
        </is>
      </c>
      <c r="J12526" s="30" t="inlineStr">
        <is>
          <t>From EV Chop</t>
        </is>
      </c>
      <c r="K12526" s="18" t="inlineStr">
        <is>
          <t>Overall</t>
        </is>
      </c>
      <c r="L12526" s="18" t="inlineStr">
        <is>
          <t>Fee</t>
        </is>
      </c>
      <c r="M12526" s="18" t="inlineStr">
        <is>
          <t>Jackpot Fee</t>
        </is>
      </c>
      <c r="N12526" s="18" t="inlineStr">
        <is>
          <t>Jackpot Payout</t>
        </is>
      </c>
      <c r="O12526" s="19" t="inlineStr">
        <is>
          <t>EV Chop</t>
        </is>
      </c>
    </row>
    <row collapsed="" customFormat="false" customHeight="" hidden="" ht="12.1" outlineLevel="0" r="12527">
      <c r="A12527" s="20"/>
      <c r="B12527" s="21" t="n">
        <v>4717724</v>
      </c>
      <c r="C12527" s="22" t="inlineStr">
        <is>
          <t>bos pahong</t>
        </is>
      </c>
      <c r="D12527" s="22" t="inlineStr">
        <is>
          <t>PRA11</t>
        </is>
      </c>
      <c r="E12527" s="23" t="n">
        <v>1000.00</v>
      </c>
      <c r="F12527" s="23" t="n">
        <v>11</v>
      </c>
      <c r="G12527" s="23" t="s">
        <f>=SUM(H12527:J12527)</f>
      </c>
      <c r="H12527" s="23" t="n">
        <v>-40</v>
      </c>
      <c r="I12527" s="23" t="n">
        <v>0.00</v>
      </c>
      <c r="J12527" s="23" t="n">
        <v>0</v>
      </c>
      <c r="K12527" s="23" t="s">
        <f>=SUM(L12527:O12527)</f>
      </c>
      <c r="L12527" s="23" t="n">
        <v>0</v>
      </c>
      <c r="M12527" s="23" t="n">
        <v>0.00</v>
      </c>
      <c r="N12527" s="23" t="n">
        <v>-0</v>
      </c>
      <c r="O12527" s="31" t="n">
        <v>0</v>
      </c>
    </row>
    <row collapsed="" customFormat="false" customHeight="" hidden="" ht="12.1" outlineLevel="0" r="12528">
      <c r="A12528" s="20"/>
      <c r="B12528" s="21" t="n">
        <v>4556989</v>
      </c>
      <c r="C12528" s="22" t="inlineStr">
        <is>
          <t>Kasky29</t>
        </is>
      </c>
      <c r="D12528" s="22" t="inlineStr">
        <is>
          <t>Kasky29</t>
        </is>
      </c>
      <c r="E12528" s="23" t="n">
        <v>200.00</v>
      </c>
      <c r="F12528" s="23" t="n">
        <v>4</v>
      </c>
      <c r="G12528" s="23" t="s">
        <f>=SUM(H12528:J12528)</f>
      </c>
      <c r="H12528" s="23" t="n">
        <v>-170</v>
      </c>
      <c r="I12528" s="23" t="n">
        <v>0.00</v>
      </c>
      <c r="J12528" s="23" t="n">
        <v>0</v>
      </c>
      <c r="K12528" s="23" t="s">
        <f>=SUM(L12528:O12528)</f>
      </c>
      <c r="L12528" s="23" t="n">
        <v>14</v>
      </c>
      <c r="M12528" s="23" t="n">
        <v>0.00</v>
      </c>
      <c r="N12528" s="23" t="n">
        <v>-0</v>
      </c>
      <c r="O12528" s="31" t="n">
        <v>0</v>
      </c>
    </row>
    <row collapsed="" customFormat="false" customHeight="" hidden="" ht="12.1" outlineLevel="0" r="12529">
      <c r="A12529" s="20"/>
      <c r="B12529" s="21" t="n">
        <v>5055853</v>
      </c>
      <c r="C12529" s="22" t="inlineStr">
        <is>
          <t>derek pasia</t>
        </is>
      </c>
      <c r="D12529" s="22" t="inlineStr">
        <is>
          <t>derek pasia</t>
        </is>
      </c>
      <c r="E12529" s="23" t="n">
        <v>880.00</v>
      </c>
      <c r="F12529" s="23" t="n">
        <v>2</v>
      </c>
      <c r="G12529" s="23" t="s">
        <f>=SUM(H12529:J12529)</f>
      </c>
      <c r="H12529" s="23" t="n">
        <v>-880</v>
      </c>
      <c r="I12529" s="23" t="n">
        <v>0.00</v>
      </c>
      <c r="J12529" s="23" t="n">
        <v>0</v>
      </c>
      <c r="K12529" s="23" t="s">
        <f>=SUM(L12529:O12529)</f>
      </c>
      <c r="L12529" s="23" t="n">
        <v>24</v>
      </c>
      <c r="M12529" s="23" t="n">
        <v>0.00</v>
      </c>
      <c r="N12529" s="23" t="n">
        <v>-0</v>
      </c>
      <c r="O12529" s="31" t="n">
        <v>0</v>
      </c>
    </row>
    <row collapsed="" customFormat="false" customHeight="" hidden="" ht="12.1" outlineLevel="0" r="12530">
      <c r="A12530" s="20"/>
      <c r="B12530" s="21" t="n">
        <v>5205624</v>
      </c>
      <c r="C12530" s="22" t="inlineStr">
        <is>
          <t>cash_out_06</t>
        </is>
      </c>
      <c r="D12530" s="22" t="inlineStr">
        <is>
          <t>cash_out_06</t>
        </is>
      </c>
      <c r="E12530" s="23" t="n">
        <v>1678.00</v>
      </c>
      <c r="F12530" s="23" t="n">
        <v>54</v>
      </c>
      <c r="G12530" s="23" t="s">
        <f>=SUM(H12530:J12530)</f>
      </c>
      <c r="H12530" s="23" t="n">
        <v>-1678</v>
      </c>
      <c r="I12530" s="23" t="n">
        <v>0.00</v>
      </c>
      <c r="J12530" s="23" t="n">
        <v>0</v>
      </c>
      <c r="K12530" s="23" t="s">
        <f>=SUM(L12530:O12530)</f>
      </c>
      <c r="L12530" s="23" t="n">
        <v>270</v>
      </c>
      <c r="M12530" s="23" t="n">
        <v>20.00</v>
      </c>
      <c r="N12530" s="23" t="n">
        <v>-0</v>
      </c>
      <c r="O12530" s="31" t="n">
        <v>0</v>
      </c>
    </row>
    <row collapsed="" customFormat="false" customHeight="" hidden="" ht="12.1" outlineLevel="0" r="12531">
      <c r="A12531" s="25"/>
      <c r="B12531" s="26"/>
      <c r="C12531" s="27"/>
      <c r="D12531" s="27"/>
      <c r="E12531" s="27"/>
      <c r="F12531" s="27" t="inlineStr">
        <is>
          <t>Total</t>
        </is>
      </c>
      <c r="G12531" s="28" t="s">
        <f>=SUM(G12527:G12530)</f>
      </c>
      <c r="H12531" s="28" t="s">
        <f>=SUM(H12527:H12530)</f>
      </c>
      <c r="I12531" s="28" t="s">
        <f>=SUM(I12527:I12530)</f>
      </c>
      <c r="J12531" s="28" t="s">
        <f>=SUM(J12527:J12530)</f>
      </c>
      <c r="K12531" s="28" t="s">
        <f>=SUM(K12527:K12530)</f>
      </c>
      <c r="L12531" s="28" t="s">
        <f>=SUM(L12527:L12530)</f>
      </c>
      <c r="M12531" s="28" t="s">
        <f>=SUM(M12527:M12530)</f>
      </c>
      <c r="N12531" s="28" t="s">
        <f>=SUM(N12527:N12530)</f>
      </c>
      <c r="O12531" s="29" t="s">
        <f>=SUM(O12527:O12530)</f>
      </c>
    </row>
    <row collapsed="false" customFormat="false" customHeight="false" hidden="false" ht="12.1" outlineLevel="0" r="12532">
      <c r="A12532" s="1"/>
    </row>
    <row collapsed="" customFormat="false" customHeight="" hidden="" ht="12.1" outlineLevel="0" r="12533">
      <c r="A12533" s="12" t="inlineStr">
        <is>
          <t>2021/01/07
UTC +0800</t>
        </is>
      </c>
      <c r="B12533" s="13" t="inlineStr">
        <is>
          <t>Start Time: 15:00 By PinoyDonksTM(2098737)</t>
        </is>
      </c>
      <c r="C12533" s="13"/>
      <c r="D12533" s="13"/>
      <c r="E12533" s="13"/>
      <c r="F12533" s="13"/>
      <c r="G12533" s="13"/>
      <c r="H12533" s="13"/>
      <c r="I12533" s="13"/>
      <c r="J12533" s="13"/>
      <c r="K12533" s="13"/>
      <c r="L12533" s="13"/>
      <c r="M12533" s="13"/>
      <c r="N12533" s="13"/>
      <c r="O12533" s="13"/>
    </row>
    <row collapsed="" customFormat="false" customHeight="" hidden="" ht="12.1" outlineLevel="0" r="12534">
      <c r="A12534" s="14" t="inlineStr">
        <is>
          <t>2021/01/07
UTC +0800</t>
        </is>
      </c>
      <c r="B12534" s="15" t="inlineStr">
        <is>
          <t>Table Name: 600</t>
        </is>
      </c>
      <c r="C12534" s="15"/>
      <c r="D12534" s="15"/>
      <c r="E12534" s="15"/>
      <c r="F12534" s="15"/>
      <c r="G12534" s="15"/>
      <c r="H12534" s="15"/>
      <c r="I12534" s="15"/>
      <c r="J12534" s="15"/>
      <c r="K12534" s="15"/>
      <c r="L12534" s="15"/>
      <c r="M12534" s="15"/>
      <c r="N12534" s="15"/>
      <c r="O12534" s="15"/>
    </row>
    <row collapsed="" customFormat="false" customHeight="" hidden="" ht="12.1" outlineLevel="0" r="12535">
      <c r="A12535" s="14" t="inlineStr">
        <is>
          <t>2021/01/07
UTC +0800</t>
        </is>
      </c>
      <c r="B12535" s="15" t="inlineStr">
        <is>
          <t>Table Information: 15/30  PLO5  5%  3.0BB  2.5h</t>
        </is>
      </c>
      <c r="C12535" s="15"/>
      <c r="D12535" s="15"/>
      <c r="E12535" s="15"/>
      <c r="F12535" s="15"/>
      <c r="G12535" s="15"/>
      <c r="H12535" s="15"/>
      <c r="I12535" s="15"/>
      <c r="J12535" s="15"/>
      <c r="K12535" s="15"/>
      <c r="L12535" s="15"/>
      <c r="M12535" s="15"/>
      <c r="N12535" s="15"/>
      <c r="O12535" s="15"/>
    </row>
    <row collapsed="" customFormat="false" customHeight="" hidden="" ht="12.1" outlineLevel="0" r="12536">
      <c r="A12536" s="16"/>
      <c r="B12536" s="17" t="inlineStr">
        <is>
          <t>Player ID</t>
        </is>
      </c>
      <c r="C12536" s="18" t="inlineStr">
        <is>
          <t>Nickname</t>
        </is>
      </c>
      <c r="D12536" s="18" t="inlineStr">
        <is>
          <t>Memoname</t>
        </is>
      </c>
      <c r="E12536" s="18" t="inlineStr">
        <is>
          <t>Chips Buy-in</t>
        </is>
      </c>
      <c r="F12536" s="18" t="inlineStr">
        <is>
          <t>Hands</t>
        </is>
      </c>
      <c r="G12536" s="30" t="inlineStr">
        <is>
          <t>Player Winnings</t>
        </is>
      </c>
      <c r="H12536" s="30"/>
      <c r="I12536" s="30"/>
      <c r="J12536" s="30"/>
      <c r="K12536" s="18" t="inlineStr">
        <is>
          <t>Club Earnings</t>
        </is>
      </c>
      <c r="L12536" s="18"/>
      <c r="M12536" s="18"/>
      <c r="N12536" s="18"/>
      <c r="O12536" s="19"/>
    </row>
    <row collapsed="" customFormat="false" customHeight="" hidden="" ht="12.1" outlineLevel="0" r="12537">
      <c r="A12537" s="16"/>
      <c r="B12537" s="17"/>
      <c r="C12537" s="18"/>
      <c r="D12537" s="18"/>
      <c r="E12537" s="18"/>
      <c r="F12537" s="18"/>
      <c r="G12537" s="30" t="inlineStr">
        <is>
          <t>Overall</t>
        </is>
      </c>
      <c r="H12537" s="30" t="inlineStr">
        <is>
          <t>From Opponents</t>
        </is>
      </c>
      <c r="I12537" s="30" t="inlineStr">
        <is>
          <t>From Jackpot</t>
        </is>
      </c>
      <c r="J12537" s="30" t="inlineStr">
        <is>
          <t>From EV Chop</t>
        </is>
      </c>
      <c r="K12537" s="18" t="inlineStr">
        <is>
          <t>Overall</t>
        </is>
      </c>
      <c r="L12537" s="18" t="inlineStr">
        <is>
          <t>Fee</t>
        </is>
      </c>
      <c r="M12537" s="18" t="inlineStr">
        <is>
          <t>Jackpot Fee</t>
        </is>
      </c>
      <c r="N12537" s="18" t="inlineStr">
        <is>
          <t>Jackpot Payout</t>
        </is>
      </c>
      <c r="O12537" s="19" t="inlineStr">
        <is>
          <t>EV Chop</t>
        </is>
      </c>
    </row>
    <row collapsed="" customFormat="false" customHeight="" hidden="" ht="12.1" outlineLevel="0" r="12538">
      <c r="A12538" s="20"/>
      <c r="B12538" s="21" t="n">
        <v>3530891</v>
      </c>
      <c r="C12538" s="22" t="inlineStr">
        <is>
          <t>aligansa</t>
        </is>
      </c>
      <c r="D12538" s="22" t="inlineStr">
        <is>
          <t>aligansa</t>
        </is>
      </c>
      <c r="E12538" s="23" t="n">
        <v>1800.00</v>
      </c>
      <c r="F12538" s="23" t="n">
        <v>29</v>
      </c>
      <c r="G12538" s="23" t="s">
        <f>=SUM(H12538:J12538)</f>
      </c>
      <c r="H12538" s="23" t="n">
        <v>-1800</v>
      </c>
      <c r="I12538" s="23" t="n">
        <v>0.00</v>
      </c>
      <c r="J12538" s="23" t="n">
        <v>0</v>
      </c>
      <c r="K12538" s="23" t="s">
        <f>=SUM(L12538:O12538)</f>
      </c>
      <c r="L12538" s="23" t="n">
        <v>303</v>
      </c>
      <c r="M12538" s="23" t="n">
        <v>21.00</v>
      </c>
      <c r="N12538" s="23" t="n">
        <v>-0</v>
      </c>
      <c r="O12538" s="31" t="n">
        <v>0</v>
      </c>
    </row>
    <row collapsed="" customFormat="false" customHeight="" hidden="" ht="12.1" outlineLevel="0" r="12539">
      <c r="A12539" s="25"/>
      <c r="B12539" s="26"/>
      <c r="C12539" s="27"/>
      <c r="D12539" s="27"/>
      <c r="E12539" s="27"/>
      <c r="F12539" s="27" t="inlineStr">
        <is>
          <t>Total</t>
        </is>
      </c>
      <c r="G12539" s="28" t="s">
        <f>=SUM(G12538:G12538)</f>
      </c>
      <c r="H12539" s="28" t="s">
        <f>=SUM(H12538:H12538)</f>
      </c>
      <c r="I12539" s="28" t="s">
        <f>=SUM(I12538:I12538)</f>
      </c>
      <c r="J12539" s="28" t="s">
        <f>=SUM(J12538:J12538)</f>
      </c>
      <c r="K12539" s="28" t="s">
        <f>=SUM(K12538:K12538)</f>
      </c>
      <c r="L12539" s="28" t="s">
        <f>=SUM(L12538:L12538)</f>
      </c>
      <c r="M12539" s="28" t="s">
        <f>=SUM(M12538:M12538)</f>
      </c>
      <c r="N12539" s="28" t="s">
        <f>=SUM(N12538:N12538)</f>
      </c>
      <c r="O12539" s="29" t="s">
        <f>=SUM(O12538:O12538)</f>
      </c>
    </row>
    <row collapsed="false" customFormat="false" customHeight="false" hidden="false" ht="12.1" outlineLevel="0" r="12540">
      <c r="A12540" s="1"/>
    </row>
    <row collapsed="" customFormat="false" customHeight="" hidden="" ht="12.1" outlineLevel="0" r="12541">
      <c r="A12541" s="12" t="inlineStr">
        <is>
          <t>2021/01/07
UTC +0800</t>
        </is>
      </c>
      <c r="B12541" s="13" t="inlineStr">
        <is>
          <t>Start Time: 15:07 By PinoyDonksTM(2098737)</t>
        </is>
      </c>
      <c r="C12541" s="13"/>
      <c r="D12541" s="13"/>
      <c r="E12541" s="13"/>
      <c r="F12541" s="13"/>
      <c r="G12541" s="13"/>
      <c r="H12541" s="13"/>
      <c r="I12541" s="13"/>
      <c r="J12541" s="13"/>
      <c r="K12541" s="13"/>
      <c r="L12541" s="13"/>
      <c r="M12541" s="13"/>
      <c r="N12541" s="13"/>
      <c r="O12541" s="13"/>
    </row>
    <row collapsed="" customFormat="false" customHeight="" hidden="" ht="12.1" outlineLevel="0" r="12542">
      <c r="A12542" s="14" t="inlineStr">
        <is>
          <t>2021/01/07
UTC +0800</t>
        </is>
      </c>
      <c r="B12542" s="15" t="inlineStr">
        <is>
          <t>Table Name: 120</t>
        </is>
      </c>
      <c r="C12542" s="15"/>
      <c r="D12542" s="15"/>
      <c r="E12542" s="15"/>
      <c r="F12542" s="15"/>
      <c r="G12542" s="15"/>
      <c r="H12542" s="15"/>
      <c r="I12542" s="15"/>
      <c r="J12542" s="15"/>
      <c r="K12542" s="15"/>
      <c r="L12542" s="15"/>
      <c r="M12542" s="15"/>
      <c r="N12542" s="15"/>
      <c r="O12542" s="15"/>
    </row>
    <row collapsed="" customFormat="false" customHeight="" hidden="" ht="12.1" outlineLevel="0" r="12543">
      <c r="A12543" s="14" t="inlineStr">
        <is>
          <t>2021/01/07
UTC +0800</t>
        </is>
      </c>
      <c r="B12543" s="15" t="inlineStr">
        <is>
          <t>Table Information: 3/6  NLH  5%  3.0BB  5.5h</t>
        </is>
      </c>
      <c r="C12543" s="15"/>
      <c r="D12543" s="15"/>
      <c r="E12543" s="15"/>
      <c r="F12543" s="15"/>
      <c r="G12543" s="15"/>
      <c r="H12543" s="15"/>
      <c r="I12543" s="15"/>
      <c r="J12543" s="15"/>
      <c r="K12543" s="15"/>
      <c r="L12543" s="15"/>
      <c r="M12543" s="15"/>
      <c r="N12543" s="15"/>
      <c r="O12543" s="15"/>
    </row>
    <row collapsed="" customFormat="false" customHeight="" hidden="" ht="12.1" outlineLevel="0" r="12544">
      <c r="A12544" s="16"/>
      <c r="B12544" s="17" t="inlineStr">
        <is>
          <t>Player ID</t>
        </is>
      </c>
      <c r="C12544" s="18" t="inlineStr">
        <is>
          <t>Nickname</t>
        </is>
      </c>
      <c r="D12544" s="18" t="inlineStr">
        <is>
          <t>Memoname</t>
        </is>
      </c>
      <c r="E12544" s="18" t="inlineStr">
        <is>
          <t>Chips Buy-in</t>
        </is>
      </c>
      <c r="F12544" s="18" t="inlineStr">
        <is>
          <t>Hands</t>
        </is>
      </c>
      <c r="G12544" s="30" t="inlineStr">
        <is>
          <t>Player Winnings</t>
        </is>
      </c>
      <c r="H12544" s="30"/>
      <c r="I12544" s="30"/>
      <c r="J12544" s="30"/>
      <c r="K12544" s="18" t="inlineStr">
        <is>
          <t>Club Earnings</t>
        </is>
      </c>
      <c r="L12544" s="18"/>
      <c r="M12544" s="18"/>
      <c r="N12544" s="18"/>
      <c r="O12544" s="19"/>
    </row>
    <row collapsed="" customFormat="false" customHeight="" hidden="" ht="12.1" outlineLevel="0" r="12545">
      <c r="A12545" s="16"/>
      <c r="B12545" s="17"/>
      <c r="C12545" s="18"/>
      <c r="D12545" s="18"/>
      <c r="E12545" s="18"/>
      <c r="F12545" s="18"/>
      <c r="G12545" s="30" t="inlineStr">
        <is>
          <t>Overall</t>
        </is>
      </c>
      <c r="H12545" s="30" t="inlineStr">
        <is>
          <t>From Opponents</t>
        </is>
      </c>
      <c r="I12545" s="30" t="inlineStr">
        <is>
          <t>From Jackpot</t>
        </is>
      </c>
      <c r="J12545" s="30" t="inlineStr">
        <is>
          <t>From EV Chop</t>
        </is>
      </c>
      <c r="K12545" s="18" t="inlineStr">
        <is>
          <t>Overall</t>
        </is>
      </c>
      <c r="L12545" s="18" t="inlineStr">
        <is>
          <t>Fee</t>
        </is>
      </c>
      <c r="M12545" s="18" t="inlineStr">
        <is>
          <t>Jackpot Fee</t>
        </is>
      </c>
      <c r="N12545" s="18" t="inlineStr">
        <is>
          <t>Jackpot Payout</t>
        </is>
      </c>
      <c r="O12545" s="19" t="inlineStr">
        <is>
          <t>EV Chop</t>
        </is>
      </c>
    </row>
    <row collapsed="" customFormat="false" customHeight="" hidden="" ht="12.1" outlineLevel="0" r="12546">
      <c r="A12546" s="20"/>
      <c r="B12546" s="21" t="n">
        <v>5045838</v>
      </c>
      <c r="C12546" s="22" t="inlineStr">
        <is>
          <t>jhonsniper</t>
        </is>
      </c>
      <c r="D12546" s="22" t="inlineStr">
        <is>
          <t>pp5045838</t>
        </is>
      </c>
      <c r="E12546" s="23" t="n">
        <v>120.00</v>
      </c>
      <c r="F12546" s="23" t="n">
        <v>15</v>
      </c>
      <c r="G12546" s="23" t="s">
        <f>=SUM(H12546:J12546)</f>
      </c>
      <c r="H12546" s="23" t="n">
        <v>109</v>
      </c>
      <c r="I12546" s="23" t="n">
        <v>0.00</v>
      </c>
      <c r="J12546" s="23" t="n">
        <v>0</v>
      </c>
      <c r="K12546" s="23" t="s">
        <f>=SUM(L12546:O12546)</f>
      </c>
      <c r="L12546" s="23" t="n">
        <v>4</v>
      </c>
      <c r="M12546" s="23" t="n">
        <v>3.00</v>
      </c>
      <c r="N12546" s="23" t="n">
        <v>-0</v>
      </c>
      <c r="O12546" s="31" t="n">
        <v>0</v>
      </c>
    </row>
    <row collapsed="" customFormat="false" customHeight="" hidden="" ht="12.1" outlineLevel="0" r="12547">
      <c r="A12547" s="25"/>
      <c r="B12547" s="26"/>
      <c r="C12547" s="27"/>
      <c r="D12547" s="27"/>
      <c r="E12547" s="27"/>
      <c r="F12547" s="27" t="inlineStr">
        <is>
          <t>Total</t>
        </is>
      </c>
      <c r="G12547" s="28" t="s">
        <f>=SUM(G12546:G12546)</f>
      </c>
      <c r="H12547" s="28" t="s">
        <f>=SUM(H12546:H12546)</f>
      </c>
      <c r="I12547" s="28" t="s">
        <f>=SUM(I12546:I12546)</f>
      </c>
      <c r="J12547" s="28" t="s">
        <f>=SUM(J12546:J12546)</f>
      </c>
      <c r="K12547" s="28" t="s">
        <f>=SUM(K12546:K12546)</f>
      </c>
      <c r="L12547" s="28" t="s">
        <f>=SUM(L12546:L12546)</f>
      </c>
      <c r="M12547" s="28" t="s">
        <f>=SUM(M12546:M12546)</f>
      </c>
      <c r="N12547" s="28" t="s">
        <f>=SUM(N12546:N12546)</f>
      </c>
      <c r="O12547" s="29" t="s">
        <f>=SUM(O12546:O12546)</f>
      </c>
    </row>
    <row collapsed="false" customFormat="false" customHeight="false" hidden="false" ht="12.1" outlineLevel="0" r="12548">
      <c r="A12548" s="1"/>
    </row>
    <row collapsed="" customFormat="false" customHeight="" hidden="" ht="12.1" outlineLevel="0" r="12549">
      <c r="A12549" s="12" t="inlineStr">
        <is>
          <t>2021/01/07
UTC +0800</t>
        </is>
      </c>
      <c r="B12549" s="13" t="inlineStr">
        <is>
          <t>Start Time: 15:10 By PinoyDonksTM(2098737)</t>
        </is>
      </c>
      <c r="C12549" s="13"/>
      <c r="D12549" s="13"/>
      <c r="E12549" s="13"/>
      <c r="F12549" s="13"/>
      <c r="G12549" s="13"/>
      <c r="H12549" s="13"/>
      <c r="I12549" s="13"/>
      <c r="J12549" s="13"/>
      <c r="K12549" s="13"/>
      <c r="L12549" s="13"/>
      <c r="M12549" s="13"/>
      <c r="N12549" s="13"/>
      <c r="O12549" s="13"/>
    </row>
    <row collapsed="" customFormat="false" customHeight="" hidden="" ht="12.1" outlineLevel="0" r="12550">
      <c r="A12550" s="14" t="inlineStr">
        <is>
          <t>2021/01/07
UTC +0800</t>
        </is>
      </c>
      <c r="B12550" s="15" t="inlineStr">
        <is>
          <t>Table Name: 40</t>
        </is>
      </c>
      <c r="C12550" s="15"/>
      <c r="D12550" s="15"/>
      <c r="E12550" s="15"/>
      <c r="F12550" s="15"/>
      <c r="G12550" s="15"/>
      <c r="H12550" s="15"/>
      <c r="I12550" s="15"/>
      <c r="J12550" s="15"/>
      <c r="K12550" s="15"/>
      <c r="L12550" s="15"/>
      <c r="M12550" s="15"/>
      <c r="N12550" s="15"/>
      <c r="O12550" s="15"/>
    </row>
    <row collapsed="" customFormat="false" customHeight="" hidden="" ht="12.1" outlineLevel="0" r="12551">
      <c r="A12551" s="14" t="inlineStr">
        <is>
          <t>2021/01/07
UTC +0800</t>
        </is>
      </c>
      <c r="B12551" s="15" t="inlineStr">
        <is>
          <t>Table Information: 1/2  PLO4  5%  3.0BB  12.5h</t>
        </is>
      </c>
      <c r="C12551" s="15"/>
      <c r="D12551" s="15"/>
      <c r="E12551" s="15"/>
      <c r="F12551" s="15"/>
      <c r="G12551" s="15"/>
      <c r="H12551" s="15"/>
      <c r="I12551" s="15"/>
      <c r="J12551" s="15"/>
      <c r="K12551" s="15"/>
      <c r="L12551" s="15"/>
      <c r="M12551" s="15"/>
      <c r="N12551" s="15"/>
      <c r="O12551" s="15"/>
    </row>
    <row collapsed="" customFormat="false" customHeight="" hidden="" ht="12.1" outlineLevel="0" r="12552">
      <c r="A12552" s="16"/>
      <c r="B12552" s="17" t="inlineStr">
        <is>
          <t>Player ID</t>
        </is>
      </c>
      <c r="C12552" s="18" t="inlineStr">
        <is>
          <t>Nickname</t>
        </is>
      </c>
      <c r="D12552" s="18" t="inlineStr">
        <is>
          <t>Memoname</t>
        </is>
      </c>
      <c r="E12552" s="18" t="inlineStr">
        <is>
          <t>Chips Buy-in</t>
        </is>
      </c>
      <c r="F12552" s="18" t="inlineStr">
        <is>
          <t>Hands</t>
        </is>
      </c>
      <c r="G12552" s="30" t="inlineStr">
        <is>
          <t>Player Winnings</t>
        </is>
      </c>
      <c r="H12552" s="30"/>
      <c r="I12552" s="30"/>
      <c r="J12552" s="30"/>
      <c r="K12552" s="18" t="inlineStr">
        <is>
          <t>Club Earnings</t>
        </is>
      </c>
      <c r="L12552" s="18"/>
      <c r="M12552" s="18"/>
      <c r="N12552" s="18"/>
      <c r="O12552" s="19"/>
    </row>
    <row collapsed="" customFormat="false" customHeight="" hidden="" ht="12.1" outlineLevel="0" r="12553">
      <c r="A12553" s="16"/>
      <c r="B12553" s="17"/>
      <c r="C12553" s="18"/>
      <c r="D12553" s="18"/>
      <c r="E12553" s="18"/>
      <c r="F12553" s="18"/>
      <c r="G12553" s="30" t="inlineStr">
        <is>
          <t>Overall</t>
        </is>
      </c>
      <c r="H12553" s="30" t="inlineStr">
        <is>
          <t>From Opponents</t>
        </is>
      </c>
      <c r="I12553" s="30" t="inlineStr">
        <is>
          <t>From Jackpot</t>
        </is>
      </c>
      <c r="J12553" s="30" t="inlineStr">
        <is>
          <t>From EV Chop</t>
        </is>
      </c>
      <c r="K12553" s="18" t="inlineStr">
        <is>
          <t>Overall</t>
        </is>
      </c>
      <c r="L12553" s="18" t="inlineStr">
        <is>
          <t>Fee</t>
        </is>
      </c>
      <c r="M12553" s="18" t="inlineStr">
        <is>
          <t>Jackpot Fee</t>
        </is>
      </c>
      <c r="N12553" s="18" t="inlineStr">
        <is>
          <t>Jackpot Payout</t>
        </is>
      </c>
      <c r="O12553" s="19" t="inlineStr">
        <is>
          <t>EV Chop</t>
        </is>
      </c>
    </row>
    <row collapsed="" customFormat="false" customHeight="" hidden="" ht="12.1" outlineLevel="0" r="12554">
      <c r="A12554" s="20"/>
      <c r="B12554" s="21" t="n">
        <v>3814188</v>
      </c>
      <c r="C12554" s="22" t="inlineStr">
        <is>
          <t>lebra</t>
        </is>
      </c>
      <c r="D12554" s="22" t="inlineStr">
        <is>
          <t>lebra</t>
        </is>
      </c>
      <c r="E12554" s="23" t="n">
        <v>40.00</v>
      </c>
      <c r="F12554" s="23" t="n">
        <v>2</v>
      </c>
      <c r="G12554" s="23" t="s">
        <f>=SUM(H12554:J12554)</f>
      </c>
      <c r="H12554" s="23" t="n">
        <v>-40</v>
      </c>
      <c r="I12554" s="23" t="n">
        <v>0.00</v>
      </c>
      <c r="J12554" s="23" t="n">
        <v>0</v>
      </c>
      <c r="K12554" s="23" t="s">
        <f>=SUM(L12554:O12554)</f>
      </c>
      <c r="L12554" s="23" t="n">
        <v>2</v>
      </c>
      <c r="M12554" s="23" t="n">
        <v>0.00</v>
      </c>
      <c r="N12554" s="23" t="n">
        <v>-0</v>
      </c>
      <c r="O12554" s="31" t="n">
        <v>0</v>
      </c>
    </row>
    <row collapsed="" customFormat="false" customHeight="" hidden="" ht="12.1" outlineLevel="0" r="12555">
      <c r="A12555" s="25"/>
      <c r="B12555" s="26"/>
      <c r="C12555" s="27"/>
      <c r="D12555" s="27"/>
      <c r="E12555" s="27"/>
      <c r="F12555" s="27" t="inlineStr">
        <is>
          <t>Total</t>
        </is>
      </c>
      <c r="G12555" s="28" t="s">
        <f>=SUM(G12554:G12554)</f>
      </c>
      <c r="H12555" s="28" t="s">
        <f>=SUM(H12554:H12554)</f>
      </c>
      <c r="I12555" s="28" t="s">
        <f>=SUM(I12554:I12554)</f>
      </c>
      <c r="J12555" s="28" t="s">
        <f>=SUM(J12554:J12554)</f>
      </c>
      <c r="K12555" s="28" t="s">
        <f>=SUM(K12554:K12554)</f>
      </c>
      <c r="L12555" s="28" t="s">
        <f>=SUM(L12554:L12554)</f>
      </c>
      <c r="M12555" s="28" t="s">
        <f>=SUM(M12554:M12554)</f>
      </c>
      <c r="N12555" s="28" t="s">
        <f>=SUM(N12554:N12554)</f>
      </c>
      <c r="O12555" s="29" t="s">
        <f>=SUM(O12554:O12554)</f>
      </c>
    </row>
    <row collapsed="false" customFormat="false" customHeight="false" hidden="false" ht="12.1" outlineLevel="0" r="12556">
      <c r="A12556" s="1"/>
    </row>
    <row collapsed="" customFormat="false" customHeight="" hidden="" ht="12.1" outlineLevel="0" r="12557">
      <c r="A12557" s="12" t="inlineStr">
        <is>
          <t>2021/01/07
UTC +0800</t>
        </is>
      </c>
      <c r="B12557" s="13" t="inlineStr">
        <is>
          <t>Start Time: 15:12 By PinoyDonksTM(2098737)</t>
        </is>
      </c>
      <c r="C12557" s="13"/>
      <c r="D12557" s="13"/>
      <c r="E12557" s="13"/>
      <c r="F12557" s="13"/>
      <c r="G12557" s="13"/>
      <c r="H12557" s="13"/>
      <c r="I12557" s="13"/>
      <c r="J12557" s="13"/>
      <c r="K12557" s="13"/>
      <c r="L12557" s="13"/>
      <c r="M12557" s="13"/>
      <c r="N12557" s="13"/>
      <c r="O12557" s="13"/>
    </row>
    <row collapsed="" customFormat="false" customHeight="" hidden="" ht="12.1" outlineLevel="0" r="12558">
      <c r="A12558" s="14" t="inlineStr">
        <is>
          <t>2021/01/07
UTC +0800</t>
        </is>
      </c>
      <c r="B12558" s="15" t="inlineStr">
        <is>
          <t>Table Name: 40</t>
        </is>
      </c>
      <c r="C12558" s="15"/>
      <c r="D12558" s="15"/>
      <c r="E12558" s="15"/>
      <c r="F12558" s="15"/>
      <c r="G12558" s="15"/>
      <c r="H12558" s="15"/>
      <c r="I12558" s="15"/>
      <c r="J12558" s="15"/>
      <c r="K12558" s="15"/>
      <c r="L12558" s="15"/>
      <c r="M12558" s="15"/>
      <c r="N12558" s="15"/>
      <c r="O12558" s="15"/>
    </row>
    <row collapsed="" customFormat="false" customHeight="" hidden="" ht="12.1" outlineLevel="0" r="12559">
      <c r="A12559" s="14" t="inlineStr">
        <is>
          <t>2021/01/07
UTC +0800</t>
        </is>
      </c>
      <c r="B12559" s="15" t="inlineStr">
        <is>
          <t>Table Information: 1/2  NLH  5%  3.0BB  12.5h</t>
        </is>
      </c>
      <c r="C12559" s="15"/>
      <c r="D12559" s="15"/>
      <c r="E12559" s="15"/>
      <c r="F12559" s="15"/>
      <c r="G12559" s="15"/>
      <c r="H12559" s="15"/>
      <c r="I12559" s="15"/>
      <c r="J12559" s="15"/>
      <c r="K12559" s="15"/>
      <c r="L12559" s="15"/>
      <c r="M12559" s="15"/>
      <c r="N12559" s="15"/>
      <c r="O12559" s="15"/>
    </row>
    <row collapsed="" customFormat="false" customHeight="" hidden="" ht="12.1" outlineLevel="0" r="12560">
      <c r="A12560" s="16"/>
      <c r="B12560" s="17" t="inlineStr">
        <is>
          <t>Player ID</t>
        </is>
      </c>
      <c r="C12560" s="18" t="inlineStr">
        <is>
          <t>Nickname</t>
        </is>
      </c>
      <c r="D12560" s="18" t="inlineStr">
        <is>
          <t>Memoname</t>
        </is>
      </c>
      <c r="E12560" s="18" t="inlineStr">
        <is>
          <t>Chips Buy-in</t>
        </is>
      </c>
      <c r="F12560" s="18" t="inlineStr">
        <is>
          <t>Hands</t>
        </is>
      </c>
      <c r="G12560" s="30" t="inlineStr">
        <is>
          <t>Player Winnings</t>
        </is>
      </c>
      <c r="H12560" s="30"/>
      <c r="I12560" s="30"/>
      <c r="J12560" s="30"/>
      <c r="K12560" s="18" t="inlineStr">
        <is>
          <t>Club Earnings</t>
        </is>
      </c>
      <c r="L12560" s="18"/>
      <c r="M12560" s="18"/>
      <c r="N12560" s="18"/>
      <c r="O12560" s="19"/>
    </row>
    <row collapsed="" customFormat="false" customHeight="" hidden="" ht="12.1" outlineLevel="0" r="12561">
      <c r="A12561" s="16"/>
      <c r="B12561" s="17"/>
      <c r="C12561" s="18"/>
      <c r="D12561" s="18"/>
      <c r="E12561" s="18"/>
      <c r="F12561" s="18"/>
      <c r="G12561" s="30" t="inlineStr">
        <is>
          <t>Overall</t>
        </is>
      </c>
      <c r="H12561" s="30" t="inlineStr">
        <is>
          <t>From Opponents</t>
        </is>
      </c>
      <c r="I12561" s="30" t="inlineStr">
        <is>
          <t>From Jackpot</t>
        </is>
      </c>
      <c r="J12561" s="30" t="inlineStr">
        <is>
          <t>From EV Chop</t>
        </is>
      </c>
      <c r="K12561" s="18" t="inlineStr">
        <is>
          <t>Overall</t>
        </is>
      </c>
      <c r="L12561" s="18" t="inlineStr">
        <is>
          <t>Fee</t>
        </is>
      </c>
      <c r="M12561" s="18" t="inlineStr">
        <is>
          <t>Jackpot Fee</t>
        </is>
      </c>
      <c r="N12561" s="18" t="inlineStr">
        <is>
          <t>Jackpot Payout</t>
        </is>
      </c>
      <c r="O12561" s="19" t="inlineStr">
        <is>
          <t>EV Chop</t>
        </is>
      </c>
    </row>
    <row collapsed="" customFormat="false" customHeight="" hidden="" ht="12.1" outlineLevel="0" r="12562">
      <c r="A12562" s="20"/>
      <c r="B12562" s="21" t="n">
        <v>5092557</v>
      </c>
      <c r="C12562" s="22" t="inlineStr">
        <is>
          <t>bruno_mars</t>
        </is>
      </c>
      <c r="D12562" s="22" t="inlineStr">
        <is>
          <t>pp5092557</t>
        </is>
      </c>
      <c r="E12562" s="23" t="n">
        <v>80.00</v>
      </c>
      <c r="F12562" s="23" t="n">
        <v>14</v>
      </c>
      <c r="G12562" s="23" t="s">
        <f>=SUM(H12562:J12562)</f>
      </c>
      <c r="H12562" s="23" t="n">
        <v>48</v>
      </c>
      <c r="I12562" s="23" t="n">
        <v>0.00</v>
      </c>
      <c r="J12562" s="23" t="n">
        <v>0</v>
      </c>
      <c r="K12562" s="23" t="s">
        <f>=SUM(L12562:O12562)</f>
      </c>
      <c r="L12562" s="23" t="n">
        <v>6</v>
      </c>
      <c r="M12562" s="23" t="n">
        <v>1.00</v>
      </c>
      <c r="N12562" s="23" t="n">
        <v>-0</v>
      </c>
      <c r="O12562" s="31" t="n">
        <v>0</v>
      </c>
    </row>
    <row collapsed="" customFormat="false" customHeight="" hidden="" ht="12.1" outlineLevel="0" r="12563">
      <c r="A12563" s="20"/>
      <c r="B12563" s="21" t="n">
        <v>4276670</v>
      </c>
      <c r="C12563" s="22" t="inlineStr">
        <is>
          <t>pp4276670</t>
        </is>
      </c>
      <c r="D12563" s="22" t="inlineStr">
        <is>
          <t>pp4276670</t>
        </is>
      </c>
      <c r="E12563" s="23" t="n">
        <v>40.00</v>
      </c>
      <c r="F12563" s="23" t="n">
        <v>26</v>
      </c>
      <c r="G12563" s="23" t="s">
        <f>=SUM(H12563:J12563)</f>
      </c>
      <c r="H12563" s="23" t="n">
        <v>40</v>
      </c>
      <c r="I12563" s="23" t="n">
        <v>0.00</v>
      </c>
      <c r="J12563" s="23" t="n">
        <v>0</v>
      </c>
      <c r="K12563" s="23" t="s">
        <f>=SUM(L12563:O12563)</f>
      </c>
      <c r="L12563" s="23" t="n">
        <v>6</v>
      </c>
      <c r="M12563" s="23" t="n">
        <v>1.00</v>
      </c>
      <c r="N12563" s="23" t="n">
        <v>-0</v>
      </c>
      <c r="O12563" s="31" t="n">
        <v>0</v>
      </c>
    </row>
    <row collapsed="" customFormat="false" customHeight="" hidden="" ht="12.1" outlineLevel="0" r="12564">
      <c r="A12564" s="20"/>
      <c r="B12564" s="21" t="n">
        <v>5149633</v>
      </c>
      <c r="C12564" s="22" t="inlineStr">
        <is>
          <t>Casseymond</t>
        </is>
      </c>
      <c r="D12564" s="22" t="inlineStr">
        <is>
          <t>Casseymond</t>
        </is>
      </c>
      <c r="E12564" s="23" t="n">
        <v>60.00</v>
      </c>
      <c r="F12564" s="23" t="n">
        <v>13</v>
      </c>
      <c r="G12564" s="23" t="s">
        <f>=SUM(H12564:J12564)</f>
      </c>
      <c r="H12564" s="23" t="n">
        <v>1</v>
      </c>
      <c r="I12564" s="23" t="n">
        <v>0.00</v>
      </c>
      <c r="J12564" s="23" t="n">
        <v>0</v>
      </c>
      <c r="K12564" s="23" t="s">
        <f>=SUM(L12564:O12564)</f>
      </c>
      <c r="L12564" s="23" t="n">
        <v>0</v>
      </c>
      <c r="M12564" s="23" t="n">
        <v>0.00</v>
      </c>
      <c r="N12564" s="23" t="n">
        <v>-0</v>
      </c>
      <c r="O12564" s="31" t="n">
        <v>0</v>
      </c>
    </row>
    <row collapsed="" customFormat="false" customHeight="" hidden="" ht="12.1" outlineLevel="0" r="12565">
      <c r="A12565" s="20"/>
      <c r="B12565" s="21" t="n">
        <v>4591254</v>
      </c>
      <c r="C12565" s="22" t="inlineStr">
        <is>
          <t>POTAto?</t>
        </is>
      </c>
      <c r="D12565" s="22" t="inlineStr">
        <is>
          <t>MA03</t>
        </is>
      </c>
      <c r="E12565" s="23" t="n">
        <v>140.00</v>
      </c>
      <c r="F12565" s="23" t="n">
        <v>3</v>
      </c>
      <c r="G12565" s="23" t="s">
        <f>=SUM(H12565:J12565)</f>
      </c>
      <c r="H12565" s="23" t="n">
        <v>-5</v>
      </c>
      <c r="I12565" s="23" t="n">
        <v>0.00</v>
      </c>
      <c r="J12565" s="23" t="n">
        <v>0</v>
      </c>
      <c r="K12565" s="23" t="s">
        <f>=SUM(L12565:O12565)</f>
      </c>
      <c r="L12565" s="23" t="n">
        <v>0</v>
      </c>
      <c r="M12565" s="23" t="n">
        <v>0.00</v>
      </c>
      <c r="N12565" s="23" t="n">
        <v>-0</v>
      </c>
      <c r="O12565" s="31" t="n">
        <v>0</v>
      </c>
    </row>
    <row collapsed="" customFormat="false" customHeight="" hidden="" ht="12.1" outlineLevel="0" r="12566">
      <c r="A12566" s="20"/>
      <c r="B12566" s="21" t="n">
        <v>4839634</v>
      </c>
      <c r="C12566" s="22" t="inlineStr">
        <is>
          <t>DarkFreak</t>
        </is>
      </c>
      <c r="D12566" s="22" t="inlineStr">
        <is>
          <t>DarkFreak</t>
        </is>
      </c>
      <c r="E12566" s="23" t="n">
        <v>97.00</v>
      </c>
      <c r="F12566" s="23" t="n">
        <v>162</v>
      </c>
      <c r="G12566" s="23" t="s">
        <f>=SUM(H12566:J12566)</f>
      </c>
      <c r="H12566" s="23" t="n">
        <v>-52</v>
      </c>
      <c r="I12566" s="23" t="n">
        <v>0.00</v>
      </c>
      <c r="J12566" s="23" t="n">
        <v>0</v>
      </c>
      <c r="K12566" s="23" t="s">
        <f>=SUM(L12566:O12566)</f>
      </c>
      <c r="L12566" s="23" t="n">
        <v>10</v>
      </c>
      <c r="M12566" s="23" t="n">
        <v>0.00</v>
      </c>
      <c r="N12566" s="23" t="n">
        <v>-0</v>
      </c>
      <c r="O12566" s="31" t="n">
        <v>0</v>
      </c>
    </row>
    <row collapsed="" customFormat="false" customHeight="" hidden="" ht="12.1" outlineLevel="0" r="12567">
      <c r="A12567" s="25"/>
      <c r="B12567" s="26"/>
      <c r="C12567" s="27"/>
      <c r="D12567" s="27"/>
      <c r="E12567" s="27"/>
      <c r="F12567" s="27" t="inlineStr">
        <is>
          <t>Total</t>
        </is>
      </c>
      <c r="G12567" s="28" t="s">
        <f>=SUM(G12562:G12566)</f>
      </c>
      <c r="H12567" s="28" t="s">
        <f>=SUM(H12562:H12566)</f>
      </c>
      <c r="I12567" s="28" t="s">
        <f>=SUM(I12562:I12566)</f>
      </c>
      <c r="J12567" s="28" t="s">
        <f>=SUM(J12562:J12566)</f>
      </c>
      <c r="K12567" s="28" t="s">
        <f>=SUM(K12562:K12566)</f>
      </c>
      <c r="L12567" s="28" t="s">
        <f>=SUM(L12562:L12566)</f>
      </c>
      <c r="M12567" s="28" t="s">
        <f>=SUM(M12562:M12566)</f>
      </c>
      <c r="N12567" s="28" t="s">
        <f>=SUM(N12562:N12566)</f>
      </c>
      <c r="O12567" s="29" t="s">
        <f>=SUM(O12562:O12566)</f>
      </c>
    </row>
    <row collapsed="false" customFormat="false" customHeight="false" hidden="false" ht="12.1" outlineLevel="0" r="12568">
      <c r="A12568" s="1"/>
    </row>
    <row collapsed="" customFormat="false" customHeight="" hidden="" ht="12.1" outlineLevel="0" r="12569">
      <c r="A12569" s="12" t="inlineStr">
        <is>
          <t>2021/01/07
UTC +0800</t>
        </is>
      </c>
      <c r="B12569" s="13" t="inlineStr">
        <is>
          <t>Start Time: 15:14 By PinoyDonksTM(2098737)</t>
        </is>
      </c>
      <c r="C12569" s="13"/>
      <c r="D12569" s="13"/>
      <c r="E12569" s="13"/>
      <c r="F12569" s="13"/>
      <c r="G12569" s="13"/>
      <c r="H12569" s="13"/>
      <c r="I12569" s="13"/>
      <c r="J12569" s="13"/>
      <c r="K12569" s="13"/>
      <c r="L12569" s="13"/>
      <c r="M12569" s="13"/>
      <c r="N12569" s="13"/>
      <c r="O12569" s="13"/>
    </row>
    <row collapsed="" customFormat="false" customHeight="" hidden="" ht="12.1" outlineLevel="0" r="12570">
      <c r="A12570" s="14" t="inlineStr">
        <is>
          <t>2021/01/07
UTC +0800</t>
        </is>
      </c>
      <c r="B12570" s="15" t="inlineStr">
        <is>
          <t>Table Name: 80 (5)</t>
        </is>
      </c>
      <c r="C12570" s="15"/>
      <c r="D12570" s="15"/>
      <c r="E12570" s="15"/>
      <c r="F12570" s="15"/>
      <c r="G12570" s="15"/>
      <c r="H12570" s="15"/>
      <c r="I12570" s="15"/>
      <c r="J12570" s="15"/>
      <c r="K12570" s="15"/>
      <c r="L12570" s="15"/>
      <c r="M12570" s="15"/>
      <c r="N12570" s="15"/>
      <c r="O12570" s="15"/>
    </row>
    <row collapsed="" customFormat="false" customHeight="" hidden="" ht="12.1" outlineLevel="0" r="12571">
      <c r="A12571" s="14" t="inlineStr">
        <is>
          <t>2021/01/07
UTC +0800</t>
        </is>
      </c>
      <c r="B12571" s="15" t="inlineStr">
        <is>
          <t>Table Information: 2/4  PLO5  5%  3.0BB  4.5h</t>
        </is>
      </c>
      <c r="C12571" s="15"/>
      <c r="D12571" s="15"/>
      <c r="E12571" s="15"/>
      <c r="F12571" s="15"/>
      <c r="G12571" s="15"/>
      <c r="H12571" s="15"/>
      <c r="I12571" s="15"/>
      <c r="J12571" s="15"/>
      <c r="K12571" s="15"/>
      <c r="L12571" s="15"/>
      <c r="M12571" s="15"/>
      <c r="N12571" s="15"/>
      <c r="O12571" s="15"/>
    </row>
    <row collapsed="" customFormat="false" customHeight="" hidden="" ht="12.1" outlineLevel="0" r="12572">
      <c r="A12572" s="16"/>
      <c r="B12572" s="17" t="inlineStr">
        <is>
          <t>Player ID</t>
        </is>
      </c>
      <c r="C12572" s="18" t="inlineStr">
        <is>
          <t>Nickname</t>
        </is>
      </c>
      <c r="D12572" s="18" t="inlineStr">
        <is>
          <t>Memoname</t>
        </is>
      </c>
      <c r="E12572" s="18" t="inlineStr">
        <is>
          <t>Chips Buy-in</t>
        </is>
      </c>
      <c r="F12572" s="18" t="inlineStr">
        <is>
          <t>Hands</t>
        </is>
      </c>
      <c r="G12572" s="30" t="inlineStr">
        <is>
          <t>Player Winnings</t>
        </is>
      </c>
      <c r="H12572" s="30"/>
      <c r="I12572" s="30"/>
      <c r="J12572" s="30"/>
      <c r="K12572" s="18" t="inlineStr">
        <is>
          <t>Club Earnings</t>
        </is>
      </c>
      <c r="L12572" s="18"/>
      <c r="M12572" s="18"/>
      <c r="N12572" s="18"/>
      <c r="O12572" s="19"/>
    </row>
    <row collapsed="" customFormat="false" customHeight="" hidden="" ht="12.1" outlineLevel="0" r="12573">
      <c r="A12573" s="16"/>
      <c r="B12573" s="17"/>
      <c r="C12573" s="18"/>
      <c r="D12573" s="18"/>
      <c r="E12573" s="18"/>
      <c r="F12573" s="18"/>
      <c r="G12573" s="30" t="inlineStr">
        <is>
          <t>Overall</t>
        </is>
      </c>
      <c r="H12573" s="30" t="inlineStr">
        <is>
          <t>From Opponents</t>
        </is>
      </c>
      <c r="I12573" s="30" t="inlineStr">
        <is>
          <t>From Jackpot</t>
        </is>
      </c>
      <c r="J12573" s="30" t="inlineStr">
        <is>
          <t>From EV Chop</t>
        </is>
      </c>
      <c r="K12573" s="18" t="inlineStr">
        <is>
          <t>Overall</t>
        </is>
      </c>
      <c r="L12573" s="18" t="inlineStr">
        <is>
          <t>Fee</t>
        </is>
      </c>
      <c r="M12573" s="18" t="inlineStr">
        <is>
          <t>Jackpot Fee</t>
        </is>
      </c>
      <c r="N12573" s="18" t="inlineStr">
        <is>
          <t>Jackpot Payout</t>
        </is>
      </c>
      <c r="O12573" s="19" t="inlineStr">
        <is>
          <t>EV Chop</t>
        </is>
      </c>
    </row>
    <row collapsed="" customFormat="false" customHeight="" hidden="" ht="12.1" outlineLevel="0" r="12574">
      <c r="A12574" s="20"/>
      <c r="B12574" s="21" t="n">
        <v>3125936</v>
      </c>
      <c r="C12574" s="22" t="inlineStr">
        <is>
          <t>$N@K? ?Y?$</t>
        </is>
      </c>
      <c r="D12574" s="22" t="inlineStr">
        <is>
          <t>$N@K? ?Y?$</t>
        </is>
      </c>
      <c r="E12574" s="23" t="n">
        <v>86.00</v>
      </c>
      <c r="F12574" s="23" t="n">
        <v>2</v>
      </c>
      <c r="G12574" s="23" t="s">
        <f>=SUM(H12574:J12574)</f>
      </c>
      <c r="H12574" s="23" t="n">
        <v>-86</v>
      </c>
      <c r="I12574" s="23" t="n">
        <v>0.00</v>
      </c>
      <c r="J12574" s="23" t="n">
        <v>0</v>
      </c>
      <c r="K12574" s="23" t="s">
        <f>=SUM(L12574:O12574)</f>
      </c>
      <c r="L12574" s="23" t="n">
        <v>6</v>
      </c>
      <c r="M12574" s="23" t="n">
        <v>0.00</v>
      </c>
      <c r="N12574" s="23" t="n">
        <v>-0</v>
      </c>
      <c r="O12574" s="31" t="n">
        <v>0</v>
      </c>
    </row>
    <row collapsed="" customFormat="false" customHeight="" hidden="" ht="12.1" outlineLevel="0" r="12575">
      <c r="A12575" s="25"/>
      <c r="B12575" s="26"/>
      <c r="C12575" s="27"/>
      <c r="D12575" s="27"/>
      <c r="E12575" s="27"/>
      <c r="F12575" s="27" t="inlineStr">
        <is>
          <t>Total</t>
        </is>
      </c>
      <c r="G12575" s="28" t="s">
        <f>=SUM(G12574:G12574)</f>
      </c>
      <c r="H12575" s="28" t="s">
        <f>=SUM(H12574:H12574)</f>
      </c>
      <c r="I12575" s="28" t="s">
        <f>=SUM(I12574:I12574)</f>
      </c>
      <c r="J12575" s="28" t="s">
        <f>=SUM(J12574:J12574)</f>
      </c>
      <c r="K12575" s="28" t="s">
        <f>=SUM(K12574:K12574)</f>
      </c>
      <c r="L12575" s="28" t="s">
        <f>=SUM(L12574:L12574)</f>
      </c>
      <c r="M12575" s="28" t="s">
        <f>=SUM(M12574:M12574)</f>
      </c>
      <c r="N12575" s="28" t="s">
        <f>=SUM(N12574:N12574)</f>
      </c>
      <c r="O12575" s="29" t="s">
        <f>=SUM(O12574:O12574)</f>
      </c>
    </row>
    <row collapsed="false" customFormat="false" customHeight="false" hidden="false" ht="12.1" outlineLevel="0" r="12576">
      <c r="A12576" s="1"/>
    </row>
    <row collapsed="" customFormat="false" customHeight="" hidden="" ht="12.1" outlineLevel="0" r="12577">
      <c r="A12577" s="12" t="inlineStr">
        <is>
          <t>2021/01/07
UTC +0800</t>
        </is>
      </c>
      <c r="B12577" s="13" t="inlineStr">
        <is>
          <t>Start Time: 15:21 By PinoyDonksTM(2098737)</t>
        </is>
      </c>
      <c r="C12577" s="13"/>
      <c r="D12577" s="13"/>
      <c r="E12577" s="13"/>
      <c r="F12577" s="13"/>
      <c r="G12577" s="13"/>
      <c r="H12577" s="13"/>
      <c r="I12577" s="13"/>
      <c r="J12577" s="13"/>
      <c r="K12577" s="13"/>
      <c r="L12577" s="13"/>
      <c r="M12577" s="13"/>
      <c r="N12577" s="13"/>
      <c r="O12577" s="13"/>
    </row>
    <row collapsed="" customFormat="false" customHeight="" hidden="" ht="12.1" outlineLevel="0" r="12578">
      <c r="A12578" s="14" t="inlineStr">
        <is>
          <t>2021/01/07
UTC +0800</t>
        </is>
      </c>
      <c r="B12578" s="15" t="inlineStr">
        <is>
          <t>Table Name: 120</t>
        </is>
      </c>
      <c r="C12578" s="15"/>
      <c r="D12578" s="15"/>
      <c r="E12578" s="15"/>
      <c r="F12578" s="15"/>
      <c r="G12578" s="15"/>
      <c r="H12578" s="15"/>
      <c r="I12578" s="15"/>
      <c r="J12578" s="15"/>
      <c r="K12578" s="15"/>
      <c r="L12578" s="15"/>
      <c r="M12578" s="15"/>
      <c r="N12578" s="15"/>
      <c r="O12578" s="15"/>
    </row>
    <row collapsed="" customFormat="false" customHeight="" hidden="" ht="12.1" outlineLevel="0" r="12579">
      <c r="A12579" s="14" t="inlineStr">
        <is>
          <t>2021/01/07
UTC +0800</t>
        </is>
      </c>
      <c r="B12579" s="15" t="inlineStr">
        <is>
          <t>Table Information: 3/6  NLH  3%  3.0BB  8.5h</t>
        </is>
      </c>
      <c r="C12579" s="15"/>
      <c r="D12579" s="15"/>
      <c r="E12579" s="15"/>
      <c r="F12579" s="15"/>
      <c r="G12579" s="15"/>
      <c r="H12579" s="15"/>
      <c r="I12579" s="15"/>
      <c r="J12579" s="15"/>
      <c r="K12579" s="15"/>
      <c r="L12579" s="15"/>
      <c r="M12579" s="15"/>
      <c r="N12579" s="15"/>
      <c r="O12579" s="15"/>
    </row>
    <row collapsed="" customFormat="false" customHeight="" hidden="" ht="12.1" outlineLevel="0" r="12580">
      <c r="A12580" s="16"/>
      <c r="B12580" s="17" t="inlineStr">
        <is>
          <t>Player ID</t>
        </is>
      </c>
      <c r="C12580" s="18" t="inlineStr">
        <is>
          <t>Nickname</t>
        </is>
      </c>
      <c r="D12580" s="18" t="inlineStr">
        <is>
          <t>Memoname</t>
        </is>
      </c>
      <c r="E12580" s="18" t="inlineStr">
        <is>
          <t>Chips Buy-in</t>
        </is>
      </c>
      <c r="F12580" s="18" t="inlineStr">
        <is>
          <t>Hands</t>
        </is>
      </c>
      <c r="G12580" s="30" t="inlineStr">
        <is>
          <t>Player Winnings</t>
        </is>
      </c>
      <c r="H12580" s="30"/>
      <c r="I12580" s="30"/>
      <c r="J12580" s="30"/>
      <c r="K12580" s="18" t="inlineStr">
        <is>
          <t>Club Earnings</t>
        </is>
      </c>
      <c r="L12580" s="18"/>
      <c r="M12580" s="18"/>
      <c r="N12580" s="18"/>
      <c r="O12580" s="19"/>
    </row>
    <row collapsed="" customFormat="false" customHeight="" hidden="" ht="12.1" outlineLevel="0" r="12581">
      <c r="A12581" s="16"/>
      <c r="B12581" s="17"/>
      <c r="C12581" s="18"/>
      <c r="D12581" s="18"/>
      <c r="E12581" s="18"/>
      <c r="F12581" s="18"/>
      <c r="G12581" s="30" t="inlineStr">
        <is>
          <t>Overall</t>
        </is>
      </c>
      <c r="H12581" s="30" t="inlineStr">
        <is>
          <t>From Opponents</t>
        </is>
      </c>
      <c r="I12581" s="30" t="inlineStr">
        <is>
          <t>From Jackpot</t>
        </is>
      </c>
      <c r="J12581" s="30" t="inlineStr">
        <is>
          <t>From EV Chop</t>
        </is>
      </c>
      <c r="K12581" s="18" t="inlineStr">
        <is>
          <t>Overall</t>
        </is>
      </c>
      <c r="L12581" s="18" t="inlineStr">
        <is>
          <t>Fee</t>
        </is>
      </c>
      <c r="M12581" s="18" t="inlineStr">
        <is>
          <t>Jackpot Fee</t>
        </is>
      </c>
      <c r="N12581" s="18" t="inlineStr">
        <is>
          <t>Jackpot Payout</t>
        </is>
      </c>
      <c r="O12581" s="19" t="inlineStr">
        <is>
          <t>EV Chop</t>
        </is>
      </c>
    </row>
    <row collapsed="" customFormat="false" customHeight="" hidden="" ht="12.1" outlineLevel="0" r="12582">
      <c r="A12582" s="20"/>
      <c r="B12582" s="21" t="n">
        <v>4591254</v>
      </c>
      <c r="C12582" s="22" t="inlineStr">
        <is>
          <t>POTAto?</t>
        </is>
      </c>
      <c r="D12582" s="22" t="inlineStr">
        <is>
          <t>MA03</t>
        </is>
      </c>
      <c r="E12582" s="23" t="n">
        <v>204.00</v>
      </c>
      <c r="F12582" s="23" t="n">
        <v>32</v>
      </c>
      <c r="G12582" s="23" t="s">
        <f>=SUM(H12582:J12582)</f>
      </c>
      <c r="H12582" s="23" t="n">
        <v>606</v>
      </c>
      <c r="I12582" s="23" t="n">
        <v>0.00</v>
      </c>
      <c r="J12582" s="23" t="n">
        <v>0</v>
      </c>
      <c r="K12582" s="23" t="s">
        <f>=SUM(L12582:O12582)</f>
      </c>
      <c r="L12582" s="23" t="n">
        <v>14</v>
      </c>
      <c r="M12582" s="23" t="n">
        <v>0.00</v>
      </c>
      <c r="N12582" s="23" t="n">
        <v>-0</v>
      </c>
      <c r="O12582" s="31" t="n">
        <v>0</v>
      </c>
    </row>
    <row collapsed="" customFormat="false" customHeight="" hidden="" ht="12.1" outlineLevel="0" r="12583">
      <c r="A12583" s="25"/>
      <c r="B12583" s="26"/>
      <c r="C12583" s="27"/>
      <c r="D12583" s="27"/>
      <c r="E12583" s="27"/>
      <c r="F12583" s="27" t="inlineStr">
        <is>
          <t>Total</t>
        </is>
      </c>
      <c r="G12583" s="28" t="s">
        <f>=SUM(G12582:G12582)</f>
      </c>
      <c r="H12583" s="28" t="s">
        <f>=SUM(H12582:H12582)</f>
      </c>
      <c r="I12583" s="28" t="s">
        <f>=SUM(I12582:I12582)</f>
      </c>
      <c r="J12583" s="28" t="s">
        <f>=SUM(J12582:J12582)</f>
      </c>
      <c r="K12583" s="28" t="s">
        <f>=SUM(K12582:K12582)</f>
      </c>
      <c r="L12583" s="28" t="s">
        <f>=SUM(L12582:L12582)</f>
      </c>
      <c r="M12583" s="28" t="s">
        <f>=SUM(M12582:M12582)</f>
      </c>
      <c r="N12583" s="28" t="s">
        <f>=SUM(N12582:N12582)</f>
      </c>
      <c r="O12583" s="29" t="s">
        <f>=SUM(O12582:O12582)</f>
      </c>
    </row>
    <row collapsed="false" customFormat="false" customHeight="false" hidden="false" ht="12.1" outlineLevel="0" r="12584">
      <c r="A12584" s="1"/>
    </row>
    <row collapsed="" customFormat="false" customHeight="" hidden="" ht="12.1" outlineLevel="0" r="12585">
      <c r="A12585" s="12" t="inlineStr">
        <is>
          <t>2021/01/07
UTC +0800</t>
        </is>
      </c>
      <c r="B12585" s="13" t="inlineStr">
        <is>
          <t>Start Time: 15:21 By PinoyDonksTM(2098737)</t>
        </is>
      </c>
      <c r="C12585" s="13"/>
      <c r="D12585" s="13"/>
      <c r="E12585" s="13"/>
      <c r="F12585" s="13"/>
      <c r="G12585" s="13"/>
      <c r="H12585" s="13"/>
      <c r="I12585" s="13"/>
      <c r="J12585" s="13"/>
      <c r="K12585" s="13"/>
      <c r="L12585" s="13"/>
      <c r="M12585" s="13"/>
      <c r="N12585" s="13"/>
      <c r="O12585" s="13"/>
    </row>
    <row collapsed="" customFormat="false" customHeight="" hidden="" ht="12.1" outlineLevel="0" r="12586">
      <c r="A12586" s="14" t="inlineStr">
        <is>
          <t>2021/01/07
UTC +0800</t>
        </is>
      </c>
      <c r="B12586" s="15" t="inlineStr">
        <is>
          <t>Table Name: 120 (5)</t>
        </is>
      </c>
      <c r="C12586" s="15"/>
      <c r="D12586" s="15"/>
      <c r="E12586" s="15"/>
      <c r="F12586" s="15"/>
      <c r="G12586" s="15"/>
      <c r="H12586" s="15"/>
      <c r="I12586" s="15"/>
      <c r="J12586" s="15"/>
      <c r="K12586" s="15"/>
      <c r="L12586" s="15"/>
      <c r="M12586" s="15"/>
      <c r="N12586" s="15"/>
      <c r="O12586" s="15"/>
    </row>
    <row collapsed="" customFormat="false" customHeight="" hidden="" ht="12.1" outlineLevel="0" r="12587">
      <c r="A12587" s="14" t="inlineStr">
        <is>
          <t>2021/01/07
UTC +0800</t>
        </is>
      </c>
      <c r="B12587" s="15" t="inlineStr">
        <is>
          <t>Table Information: 3/6  PLO5  5%  3.0BB  4.5h</t>
        </is>
      </c>
      <c r="C12587" s="15"/>
      <c r="D12587" s="15"/>
      <c r="E12587" s="15"/>
      <c r="F12587" s="15"/>
      <c r="G12587" s="15"/>
      <c r="H12587" s="15"/>
      <c r="I12587" s="15"/>
      <c r="J12587" s="15"/>
      <c r="K12587" s="15"/>
      <c r="L12587" s="15"/>
      <c r="M12587" s="15"/>
      <c r="N12587" s="15"/>
      <c r="O12587" s="15"/>
    </row>
    <row collapsed="" customFormat="false" customHeight="" hidden="" ht="12.1" outlineLevel="0" r="12588">
      <c r="A12588" s="16"/>
      <c r="B12588" s="17" t="inlineStr">
        <is>
          <t>Player ID</t>
        </is>
      </c>
      <c r="C12588" s="18" t="inlineStr">
        <is>
          <t>Nickname</t>
        </is>
      </c>
      <c r="D12588" s="18" t="inlineStr">
        <is>
          <t>Memoname</t>
        </is>
      </c>
      <c r="E12588" s="18" t="inlineStr">
        <is>
          <t>Chips Buy-in</t>
        </is>
      </c>
      <c r="F12588" s="18" t="inlineStr">
        <is>
          <t>Hands</t>
        </is>
      </c>
      <c r="G12588" s="30" t="inlineStr">
        <is>
          <t>Player Winnings</t>
        </is>
      </c>
      <c r="H12588" s="30"/>
      <c r="I12588" s="30"/>
      <c r="J12588" s="30"/>
      <c r="K12588" s="18" t="inlineStr">
        <is>
          <t>Club Earnings</t>
        </is>
      </c>
      <c r="L12588" s="18"/>
      <c r="M12588" s="18"/>
      <c r="N12588" s="18"/>
      <c r="O12588" s="19"/>
    </row>
    <row collapsed="" customFormat="false" customHeight="" hidden="" ht="12.1" outlineLevel="0" r="12589">
      <c r="A12589" s="16"/>
      <c r="B12589" s="17"/>
      <c r="C12589" s="18"/>
      <c r="D12589" s="18"/>
      <c r="E12589" s="18"/>
      <c r="F12589" s="18"/>
      <c r="G12589" s="30" t="inlineStr">
        <is>
          <t>Overall</t>
        </is>
      </c>
      <c r="H12589" s="30" t="inlineStr">
        <is>
          <t>From Opponents</t>
        </is>
      </c>
      <c r="I12589" s="30" t="inlineStr">
        <is>
          <t>From Jackpot</t>
        </is>
      </c>
      <c r="J12589" s="30" t="inlineStr">
        <is>
          <t>From EV Chop</t>
        </is>
      </c>
      <c r="K12589" s="18" t="inlineStr">
        <is>
          <t>Overall</t>
        </is>
      </c>
      <c r="L12589" s="18" t="inlineStr">
        <is>
          <t>Fee</t>
        </is>
      </c>
      <c r="M12589" s="18" t="inlineStr">
        <is>
          <t>Jackpot Fee</t>
        </is>
      </c>
      <c r="N12589" s="18" t="inlineStr">
        <is>
          <t>Jackpot Payout</t>
        </is>
      </c>
      <c r="O12589" s="19" t="inlineStr">
        <is>
          <t>EV Chop</t>
        </is>
      </c>
    </row>
    <row collapsed="" customFormat="false" customHeight="" hidden="" ht="12.1" outlineLevel="0" r="12590">
      <c r="A12590" s="20"/>
      <c r="B12590" s="21" t="n">
        <v>5260289</v>
      </c>
      <c r="C12590" s="22" t="inlineStr">
        <is>
          <t>inatay ka</t>
        </is>
      </c>
      <c r="D12590" s="22" t="inlineStr">
        <is>
          <t>inatay ka</t>
        </is>
      </c>
      <c r="E12590" s="23" t="n">
        <v>120.00</v>
      </c>
      <c r="F12590" s="23" t="n">
        <v>56</v>
      </c>
      <c r="G12590" s="23" t="s">
        <f>=SUM(H12590:J12590)</f>
      </c>
      <c r="H12590" s="23" t="n">
        <v>598</v>
      </c>
      <c r="I12590" s="23" t="n">
        <v>0.00</v>
      </c>
      <c r="J12590" s="23" t="n">
        <v>0</v>
      </c>
      <c r="K12590" s="23" t="s">
        <f>=SUM(L12590:O12590)</f>
      </c>
      <c r="L12590" s="23" t="n">
        <v>37</v>
      </c>
      <c r="M12590" s="23" t="n">
        <v>6.00</v>
      </c>
      <c r="N12590" s="23" t="n">
        <v>-0</v>
      </c>
      <c r="O12590" s="31" t="n">
        <v>0</v>
      </c>
    </row>
    <row collapsed="" customFormat="false" customHeight="" hidden="" ht="12.1" outlineLevel="0" r="12591">
      <c r="A12591" s="20"/>
      <c r="B12591" s="21" t="n">
        <v>3530891</v>
      </c>
      <c r="C12591" s="22" t="inlineStr">
        <is>
          <t>aligansa</t>
        </is>
      </c>
      <c r="D12591" s="22" t="inlineStr">
        <is>
          <t>aligansa</t>
        </is>
      </c>
      <c r="E12591" s="23" t="n">
        <v>713.00</v>
      </c>
      <c r="F12591" s="23" t="n">
        <v>16</v>
      </c>
      <c r="G12591" s="23" t="s">
        <f>=SUM(H12591:J12591)</f>
      </c>
      <c r="H12591" s="23" t="n">
        <v>-349</v>
      </c>
      <c r="I12591" s="23" t="n">
        <v>0.00</v>
      </c>
      <c r="J12591" s="23" t="n">
        <v>0</v>
      </c>
      <c r="K12591" s="23" t="s">
        <f>=SUM(L12591:O12591)</f>
      </c>
      <c r="L12591" s="23" t="n">
        <v>68</v>
      </c>
      <c r="M12591" s="23" t="n">
        <v>9.00</v>
      </c>
      <c r="N12591" s="23" t="n">
        <v>-0</v>
      </c>
      <c r="O12591" s="31" t="n">
        <v>0</v>
      </c>
    </row>
    <row collapsed="" customFormat="false" customHeight="" hidden="" ht="12.1" outlineLevel="0" r="12592">
      <c r="A12592" s="25"/>
      <c r="B12592" s="26"/>
      <c r="C12592" s="27"/>
      <c r="D12592" s="27"/>
      <c r="E12592" s="27"/>
      <c r="F12592" s="27" t="inlineStr">
        <is>
          <t>Total</t>
        </is>
      </c>
      <c r="G12592" s="28" t="s">
        <f>=SUM(G12590:G12591)</f>
      </c>
      <c r="H12592" s="28" t="s">
        <f>=SUM(H12590:H12591)</f>
      </c>
      <c r="I12592" s="28" t="s">
        <f>=SUM(I12590:I12591)</f>
      </c>
      <c r="J12592" s="28" t="s">
        <f>=SUM(J12590:J12591)</f>
      </c>
      <c r="K12592" s="28" t="s">
        <f>=SUM(K12590:K12591)</f>
      </c>
      <c r="L12592" s="28" t="s">
        <f>=SUM(L12590:L12591)</f>
      </c>
      <c r="M12592" s="28" t="s">
        <f>=SUM(M12590:M12591)</f>
      </c>
      <c r="N12592" s="28" t="s">
        <f>=SUM(N12590:N12591)</f>
      </c>
      <c r="O12592" s="29" t="s">
        <f>=SUM(O12590:O12591)</f>
      </c>
    </row>
    <row collapsed="false" customFormat="false" customHeight="false" hidden="false" ht="12.1" outlineLevel="0" r="12593">
      <c r="A12593" s="1"/>
    </row>
    <row collapsed="" customFormat="false" customHeight="" hidden="" ht="12.1" outlineLevel="0" r="12594">
      <c r="A12594" s="12" t="inlineStr">
        <is>
          <t>2021/01/07
UTC +0800</t>
        </is>
      </c>
      <c r="B12594" s="13" t="inlineStr">
        <is>
          <t>Start Time: 15:22 By PinoyDonksTM(2098737)</t>
        </is>
      </c>
      <c r="C12594" s="13"/>
      <c r="D12594" s="13"/>
      <c r="E12594" s="13"/>
      <c r="F12594" s="13"/>
      <c r="G12594" s="13"/>
      <c r="H12594" s="13"/>
      <c r="I12594" s="13"/>
      <c r="J12594" s="13"/>
      <c r="K12594" s="13"/>
      <c r="L12594" s="13"/>
      <c r="M12594" s="13"/>
      <c r="N12594" s="13"/>
      <c r="O12594" s="13"/>
    </row>
    <row collapsed="" customFormat="false" customHeight="" hidden="" ht="12.1" outlineLevel="0" r="12595">
      <c r="A12595" s="14" t="inlineStr">
        <is>
          <t>2021/01/07
UTC +0800</t>
        </is>
      </c>
      <c r="B12595" s="15" t="inlineStr">
        <is>
          <t>Table Name: 200</t>
        </is>
      </c>
      <c r="C12595" s="15"/>
      <c r="D12595" s="15"/>
      <c r="E12595" s="15"/>
      <c r="F12595" s="15"/>
      <c r="G12595" s="15"/>
      <c r="H12595" s="15"/>
      <c r="I12595" s="15"/>
      <c r="J12595" s="15"/>
      <c r="K12595" s="15"/>
      <c r="L12595" s="15"/>
      <c r="M12595" s="15"/>
      <c r="N12595" s="15"/>
      <c r="O12595" s="15"/>
    </row>
    <row collapsed="" customFormat="false" customHeight="" hidden="" ht="12.1" outlineLevel="0" r="12596">
      <c r="A12596" s="14" t="inlineStr">
        <is>
          <t>2021/01/07
UTC +0800</t>
        </is>
      </c>
      <c r="B12596" s="15" t="inlineStr">
        <is>
          <t>Table Information: 5/10  PLO4  5%  3.0BB  4.5h</t>
        </is>
      </c>
      <c r="C12596" s="15"/>
      <c r="D12596" s="15"/>
      <c r="E12596" s="15"/>
      <c r="F12596" s="15"/>
      <c r="G12596" s="15"/>
      <c r="H12596" s="15"/>
      <c r="I12596" s="15"/>
      <c r="J12596" s="15"/>
      <c r="K12596" s="15"/>
      <c r="L12596" s="15"/>
      <c r="M12596" s="15"/>
      <c r="N12596" s="15"/>
      <c r="O12596" s="15"/>
    </row>
    <row collapsed="" customFormat="false" customHeight="" hidden="" ht="12.1" outlineLevel="0" r="12597">
      <c r="A12597" s="16"/>
      <c r="B12597" s="17" t="inlineStr">
        <is>
          <t>Player ID</t>
        </is>
      </c>
      <c r="C12597" s="18" t="inlineStr">
        <is>
          <t>Nickname</t>
        </is>
      </c>
      <c r="D12597" s="18" t="inlineStr">
        <is>
          <t>Memoname</t>
        </is>
      </c>
      <c r="E12597" s="18" t="inlineStr">
        <is>
          <t>Chips Buy-in</t>
        </is>
      </c>
      <c r="F12597" s="18" t="inlineStr">
        <is>
          <t>Hands</t>
        </is>
      </c>
      <c r="G12597" s="30" t="inlineStr">
        <is>
          <t>Player Winnings</t>
        </is>
      </c>
      <c r="H12597" s="30"/>
      <c r="I12597" s="30"/>
      <c r="J12597" s="30"/>
      <c r="K12597" s="18" t="inlineStr">
        <is>
          <t>Club Earnings</t>
        </is>
      </c>
      <c r="L12597" s="18"/>
      <c r="M12597" s="18"/>
      <c r="N12597" s="18"/>
      <c r="O12597" s="19"/>
    </row>
    <row collapsed="" customFormat="false" customHeight="" hidden="" ht="12.1" outlineLevel="0" r="12598">
      <c r="A12598" s="16"/>
      <c r="B12598" s="17"/>
      <c r="C12598" s="18"/>
      <c r="D12598" s="18"/>
      <c r="E12598" s="18"/>
      <c r="F12598" s="18"/>
      <c r="G12598" s="30" t="inlineStr">
        <is>
          <t>Overall</t>
        </is>
      </c>
      <c r="H12598" s="30" t="inlineStr">
        <is>
          <t>From Opponents</t>
        </is>
      </c>
      <c r="I12598" s="30" t="inlineStr">
        <is>
          <t>From Jackpot</t>
        </is>
      </c>
      <c r="J12598" s="30" t="inlineStr">
        <is>
          <t>From EV Chop</t>
        </is>
      </c>
      <c r="K12598" s="18" t="inlineStr">
        <is>
          <t>Overall</t>
        </is>
      </c>
      <c r="L12598" s="18" t="inlineStr">
        <is>
          <t>Fee</t>
        </is>
      </c>
      <c r="M12598" s="18" t="inlineStr">
        <is>
          <t>Jackpot Fee</t>
        </is>
      </c>
      <c r="N12598" s="18" t="inlineStr">
        <is>
          <t>Jackpot Payout</t>
        </is>
      </c>
      <c r="O12598" s="19" t="inlineStr">
        <is>
          <t>EV Chop</t>
        </is>
      </c>
    </row>
    <row collapsed="" customFormat="false" customHeight="" hidden="" ht="12.1" outlineLevel="0" r="12599">
      <c r="A12599" s="20"/>
      <c r="B12599" s="21" t="n">
        <v>3530891</v>
      </c>
      <c r="C12599" s="22" t="inlineStr">
        <is>
          <t>aligansa</t>
        </is>
      </c>
      <c r="D12599" s="22" t="inlineStr">
        <is>
          <t>aligansa</t>
        </is>
      </c>
      <c r="E12599" s="23" t="n">
        <v>400.00</v>
      </c>
      <c r="F12599" s="23" t="n">
        <v>30</v>
      </c>
      <c r="G12599" s="23" t="s">
        <f>=SUM(H12599:J12599)</f>
      </c>
      <c r="H12599" s="23" t="n">
        <v>530</v>
      </c>
      <c r="I12599" s="23" t="n">
        <v>0.00</v>
      </c>
      <c r="J12599" s="23" t="n">
        <v>0</v>
      </c>
      <c r="K12599" s="23" t="s">
        <f>=SUM(L12599:O12599)</f>
      </c>
      <c r="L12599" s="23" t="n">
        <v>45</v>
      </c>
      <c r="M12599" s="23" t="n">
        <v>5.00</v>
      </c>
      <c r="N12599" s="23" t="n">
        <v>-0</v>
      </c>
      <c r="O12599" s="31" t="n">
        <v>0</v>
      </c>
    </row>
    <row collapsed="" customFormat="false" customHeight="" hidden="" ht="12.1" outlineLevel="0" r="12600">
      <c r="A12600" s="25"/>
      <c r="B12600" s="26"/>
      <c r="C12600" s="27"/>
      <c r="D12600" s="27"/>
      <c r="E12600" s="27"/>
      <c r="F12600" s="27" t="inlineStr">
        <is>
          <t>Total</t>
        </is>
      </c>
      <c r="G12600" s="28" t="s">
        <f>=SUM(G12599:G12599)</f>
      </c>
      <c r="H12600" s="28" t="s">
        <f>=SUM(H12599:H12599)</f>
      </c>
      <c r="I12600" s="28" t="s">
        <f>=SUM(I12599:I12599)</f>
      </c>
      <c r="J12600" s="28" t="s">
        <f>=SUM(J12599:J12599)</f>
      </c>
      <c r="K12600" s="28" t="s">
        <f>=SUM(K12599:K12599)</f>
      </c>
      <c r="L12600" s="28" t="s">
        <f>=SUM(L12599:L12599)</f>
      </c>
      <c r="M12600" s="28" t="s">
        <f>=SUM(M12599:M12599)</f>
      </c>
      <c r="N12600" s="28" t="s">
        <f>=SUM(N12599:N12599)</f>
      </c>
      <c r="O12600" s="29" t="s">
        <f>=SUM(O12599:O12599)</f>
      </c>
    </row>
    <row collapsed="false" customFormat="false" customHeight="false" hidden="false" ht="12.1" outlineLevel="0" r="12601">
      <c r="A12601" s="1"/>
    </row>
    <row collapsed="" customFormat="false" customHeight="" hidden="" ht="12.1" outlineLevel="0" r="12602">
      <c r="A12602" s="12" t="inlineStr">
        <is>
          <t>2021/01/07
UTC +0800</t>
        </is>
      </c>
      <c r="B12602" s="13" t="inlineStr">
        <is>
          <t>Start Time: 15:32 By PinoyDonksTM(2098737)</t>
        </is>
      </c>
      <c r="C12602" s="13"/>
      <c r="D12602" s="13"/>
      <c r="E12602" s="13"/>
      <c r="F12602" s="13"/>
      <c r="G12602" s="13"/>
      <c r="H12602" s="13"/>
      <c r="I12602" s="13"/>
      <c r="J12602" s="13"/>
      <c r="K12602" s="13"/>
      <c r="L12602" s="13"/>
      <c r="M12602" s="13"/>
      <c r="N12602" s="13"/>
      <c r="O12602" s="13"/>
    </row>
    <row collapsed="" customFormat="false" customHeight="" hidden="" ht="12.1" outlineLevel="0" r="12603">
      <c r="A12603" s="14" t="inlineStr">
        <is>
          <t>2021/01/07
UTC +0800</t>
        </is>
      </c>
      <c r="B12603" s="15" t="inlineStr">
        <is>
          <t>Table Name: 120</t>
        </is>
      </c>
      <c r="C12603" s="15"/>
      <c r="D12603" s="15"/>
      <c r="E12603" s="15"/>
      <c r="F12603" s="15"/>
      <c r="G12603" s="15"/>
      <c r="H12603" s="15"/>
      <c r="I12603" s="15"/>
      <c r="J12603" s="15"/>
      <c r="K12603" s="15"/>
      <c r="L12603" s="15"/>
      <c r="M12603" s="15"/>
      <c r="N12603" s="15"/>
      <c r="O12603" s="15"/>
    </row>
    <row collapsed="" customFormat="false" customHeight="" hidden="" ht="12.1" outlineLevel="0" r="12604">
      <c r="A12604" s="14" t="inlineStr">
        <is>
          <t>2021/01/07
UTC +0800</t>
        </is>
      </c>
      <c r="B12604" s="15" t="inlineStr">
        <is>
          <t>Table Information: 3/6  NLH  5%  3.0BB  12.5h</t>
        </is>
      </c>
      <c r="C12604" s="15"/>
      <c r="D12604" s="15"/>
      <c r="E12604" s="15"/>
      <c r="F12604" s="15"/>
      <c r="G12604" s="15"/>
      <c r="H12604" s="15"/>
      <c r="I12604" s="15"/>
      <c r="J12604" s="15"/>
      <c r="K12604" s="15"/>
      <c r="L12604" s="15"/>
      <c r="M12604" s="15"/>
      <c r="N12604" s="15"/>
      <c r="O12604" s="15"/>
    </row>
    <row collapsed="" customFormat="false" customHeight="" hidden="" ht="12.1" outlineLevel="0" r="12605">
      <c r="A12605" s="16"/>
      <c r="B12605" s="17" t="inlineStr">
        <is>
          <t>Player ID</t>
        </is>
      </c>
      <c r="C12605" s="18" t="inlineStr">
        <is>
          <t>Nickname</t>
        </is>
      </c>
      <c r="D12605" s="18" t="inlineStr">
        <is>
          <t>Memoname</t>
        </is>
      </c>
      <c r="E12605" s="18" t="inlineStr">
        <is>
          <t>Chips Buy-in</t>
        </is>
      </c>
      <c r="F12605" s="18" t="inlineStr">
        <is>
          <t>Hands</t>
        </is>
      </c>
      <c r="G12605" s="30" t="inlineStr">
        <is>
          <t>Player Winnings</t>
        </is>
      </c>
      <c r="H12605" s="30"/>
      <c r="I12605" s="30"/>
      <c r="J12605" s="30"/>
      <c r="K12605" s="18" t="inlineStr">
        <is>
          <t>Club Earnings</t>
        </is>
      </c>
      <c r="L12605" s="18"/>
      <c r="M12605" s="18"/>
      <c r="N12605" s="18"/>
      <c r="O12605" s="19"/>
    </row>
    <row collapsed="" customFormat="false" customHeight="" hidden="" ht="12.1" outlineLevel="0" r="12606">
      <c r="A12606" s="16"/>
      <c r="B12606" s="17"/>
      <c r="C12606" s="18"/>
      <c r="D12606" s="18"/>
      <c r="E12606" s="18"/>
      <c r="F12606" s="18"/>
      <c r="G12606" s="30" t="inlineStr">
        <is>
          <t>Overall</t>
        </is>
      </c>
      <c r="H12606" s="30" t="inlineStr">
        <is>
          <t>From Opponents</t>
        </is>
      </c>
      <c r="I12606" s="30" t="inlineStr">
        <is>
          <t>From Jackpot</t>
        </is>
      </c>
      <c r="J12606" s="30" t="inlineStr">
        <is>
          <t>From EV Chop</t>
        </is>
      </c>
      <c r="K12606" s="18" t="inlineStr">
        <is>
          <t>Overall</t>
        </is>
      </c>
      <c r="L12606" s="18" t="inlineStr">
        <is>
          <t>Fee</t>
        </is>
      </c>
      <c r="M12606" s="18" t="inlineStr">
        <is>
          <t>Jackpot Fee</t>
        </is>
      </c>
      <c r="N12606" s="18" t="inlineStr">
        <is>
          <t>Jackpot Payout</t>
        </is>
      </c>
      <c r="O12606" s="19" t="inlineStr">
        <is>
          <t>EV Chop</t>
        </is>
      </c>
    </row>
    <row collapsed="" customFormat="false" customHeight="" hidden="" ht="12.1" outlineLevel="0" r="12607">
      <c r="A12607" s="20"/>
      <c r="B12607" s="21" t="n">
        <v>5135995</v>
      </c>
      <c r="C12607" s="22" t="inlineStr">
        <is>
          <t>Yncess09</t>
        </is>
      </c>
      <c r="D12607" s="22" t="inlineStr">
        <is>
          <t>Yncess09</t>
        </is>
      </c>
      <c r="E12607" s="23" t="n">
        <v>300.00</v>
      </c>
      <c r="F12607" s="23" t="n">
        <v>15</v>
      </c>
      <c r="G12607" s="23" t="s">
        <f>=SUM(H12607:J12607)</f>
      </c>
      <c r="H12607" s="23" t="n">
        <v>-51</v>
      </c>
      <c r="I12607" s="23" t="n">
        <v>0.00</v>
      </c>
      <c r="J12607" s="23" t="n">
        <v>0</v>
      </c>
      <c r="K12607" s="23" t="s">
        <f>=SUM(L12607:O12607)</f>
      </c>
      <c r="L12607" s="23" t="n">
        <v>2</v>
      </c>
      <c r="M12607" s="23" t="n">
        <v>0.00</v>
      </c>
      <c r="N12607" s="23" t="n">
        <v>-0</v>
      </c>
      <c r="O12607" s="31" t="n">
        <v>0</v>
      </c>
    </row>
    <row collapsed="" customFormat="false" customHeight="" hidden="" ht="12.1" outlineLevel="0" r="12608">
      <c r="A12608" s="20"/>
      <c r="B12608" s="21" t="n">
        <v>5055853</v>
      </c>
      <c r="C12608" s="22" t="inlineStr">
        <is>
          <t>derek pasia</t>
        </is>
      </c>
      <c r="D12608" s="22" t="inlineStr">
        <is>
          <t>derek pasia</t>
        </is>
      </c>
      <c r="E12608" s="23" t="n">
        <v>240.00</v>
      </c>
      <c r="F12608" s="23" t="n">
        <v>7</v>
      </c>
      <c r="G12608" s="23" t="s">
        <f>=SUM(H12608:J12608)</f>
      </c>
      <c r="H12608" s="23" t="n">
        <v>-120</v>
      </c>
      <c r="I12608" s="23" t="n">
        <v>0.00</v>
      </c>
      <c r="J12608" s="23" t="n">
        <v>0</v>
      </c>
      <c r="K12608" s="23" t="s">
        <f>=SUM(L12608:O12608)</f>
      </c>
      <c r="L12608" s="23" t="n">
        <v>12</v>
      </c>
      <c r="M12608" s="23" t="n">
        <v>0.00</v>
      </c>
      <c r="N12608" s="23" t="n">
        <v>-0</v>
      </c>
      <c r="O12608" s="31" t="n">
        <v>0</v>
      </c>
    </row>
    <row collapsed="" customFormat="false" customHeight="" hidden="" ht="12.1" outlineLevel="0" r="12609">
      <c r="A12609" s="25"/>
      <c r="B12609" s="26"/>
      <c r="C12609" s="27"/>
      <c r="D12609" s="27"/>
      <c r="E12609" s="27"/>
      <c r="F12609" s="27" t="inlineStr">
        <is>
          <t>Total</t>
        </is>
      </c>
      <c r="G12609" s="28" t="s">
        <f>=SUM(G12607:G12608)</f>
      </c>
      <c r="H12609" s="28" t="s">
        <f>=SUM(H12607:H12608)</f>
      </c>
      <c r="I12609" s="28" t="s">
        <f>=SUM(I12607:I12608)</f>
      </c>
      <c r="J12609" s="28" t="s">
        <f>=SUM(J12607:J12608)</f>
      </c>
      <c r="K12609" s="28" t="s">
        <f>=SUM(K12607:K12608)</f>
      </c>
      <c r="L12609" s="28" t="s">
        <f>=SUM(L12607:L12608)</f>
      </c>
      <c r="M12609" s="28" t="s">
        <f>=SUM(M12607:M12608)</f>
      </c>
      <c r="N12609" s="28" t="s">
        <f>=SUM(N12607:N12608)</f>
      </c>
      <c r="O12609" s="29" t="s">
        <f>=SUM(O12607:O12608)</f>
      </c>
    </row>
    <row collapsed="false" customFormat="false" customHeight="false" hidden="false" ht="12.1" outlineLevel="0" r="12610">
      <c r="A12610" s="1"/>
    </row>
    <row collapsed="" customFormat="false" customHeight="" hidden="" ht="12.1" outlineLevel="0" r="12611">
      <c r="A12611" s="12" t="inlineStr">
        <is>
          <t>2021/01/07
UTC +0800</t>
        </is>
      </c>
      <c r="B12611" s="13" t="inlineStr">
        <is>
          <t>Start Time: 15:37 By PinoyDonksTM(2098737)</t>
        </is>
      </c>
      <c r="C12611" s="13"/>
      <c r="D12611" s="13"/>
      <c r="E12611" s="13"/>
      <c r="F12611" s="13"/>
      <c r="G12611" s="13"/>
      <c r="H12611" s="13"/>
      <c r="I12611" s="13"/>
      <c r="J12611" s="13"/>
      <c r="K12611" s="13"/>
      <c r="L12611" s="13"/>
      <c r="M12611" s="13"/>
      <c r="N12611" s="13"/>
      <c r="O12611" s="13"/>
    </row>
    <row collapsed="" customFormat="false" customHeight="" hidden="" ht="12.1" outlineLevel="0" r="12612">
      <c r="A12612" s="14" t="inlineStr">
        <is>
          <t>2021/01/07
UTC +0800</t>
        </is>
      </c>
      <c r="B12612" s="15" t="inlineStr">
        <is>
          <t>Table Name: 160</t>
        </is>
      </c>
      <c r="C12612" s="15"/>
      <c r="D12612" s="15"/>
      <c r="E12612" s="15"/>
      <c r="F12612" s="15"/>
      <c r="G12612" s="15"/>
      <c r="H12612" s="15"/>
      <c r="I12612" s="15"/>
      <c r="J12612" s="15"/>
      <c r="K12612" s="15"/>
      <c r="L12612" s="15"/>
      <c r="M12612" s="15"/>
      <c r="N12612" s="15"/>
      <c r="O12612" s="15"/>
    </row>
    <row collapsed="" customFormat="false" customHeight="" hidden="" ht="12.1" outlineLevel="0" r="12613">
      <c r="A12613" s="14" t="inlineStr">
        <is>
          <t>2021/01/07
UTC +0800</t>
        </is>
      </c>
      <c r="B12613" s="15" t="inlineStr">
        <is>
          <t>Table Information: 4/8  NLH  5%  3.0BB  12.5h</t>
        </is>
      </c>
      <c r="C12613" s="15"/>
      <c r="D12613" s="15"/>
      <c r="E12613" s="15"/>
      <c r="F12613" s="15"/>
      <c r="G12613" s="15"/>
      <c r="H12613" s="15"/>
      <c r="I12613" s="15"/>
      <c r="J12613" s="15"/>
      <c r="K12613" s="15"/>
      <c r="L12613" s="15"/>
      <c r="M12613" s="15"/>
      <c r="N12613" s="15"/>
      <c r="O12613" s="15"/>
    </row>
    <row collapsed="" customFormat="false" customHeight="" hidden="" ht="12.1" outlineLevel="0" r="12614">
      <c r="A12614" s="16"/>
      <c r="B12614" s="17" t="inlineStr">
        <is>
          <t>Player ID</t>
        </is>
      </c>
      <c r="C12614" s="18" t="inlineStr">
        <is>
          <t>Nickname</t>
        </is>
      </c>
      <c r="D12614" s="18" t="inlineStr">
        <is>
          <t>Memoname</t>
        </is>
      </c>
      <c r="E12614" s="18" t="inlineStr">
        <is>
          <t>Chips Buy-in</t>
        </is>
      </c>
      <c r="F12614" s="18" t="inlineStr">
        <is>
          <t>Hands</t>
        </is>
      </c>
      <c r="G12614" s="30" t="inlineStr">
        <is>
          <t>Player Winnings</t>
        </is>
      </c>
      <c r="H12614" s="30"/>
      <c r="I12614" s="30"/>
      <c r="J12614" s="30"/>
      <c r="K12614" s="18" t="inlineStr">
        <is>
          <t>Club Earnings</t>
        </is>
      </c>
      <c r="L12614" s="18"/>
      <c r="M12614" s="18"/>
      <c r="N12614" s="18"/>
      <c r="O12614" s="19"/>
    </row>
    <row collapsed="" customFormat="false" customHeight="" hidden="" ht="12.1" outlineLevel="0" r="12615">
      <c r="A12615" s="16"/>
      <c r="B12615" s="17"/>
      <c r="C12615" s="18"/>
      <c r="D12615" s="18"/>
      <c r="E12615" s="18"/>
      <c r="F12615" s="18"/>
      <c r="G12615" s="30" t="inlineStr">
        <is>
          <t>Overall</t>
        </is>
      </c>
      <c r="H12615" s="30" t="inlineStr">
        <is>
          <t>From Opponents</t>
        </is>
      </c>
      <c r="I12615" s="30" t="inlineStr">
        <is>
          <t>From Jackpot</t>
        </is>
      </c>
      <c r="J12615" s="30" t="inlineStr">
        <is>
          <t>From EV Chop</t>
        </is>
      </c>
      <c r="K12615" s="18" t="inlineStr">
        <is>
          <t>Overall</t>
        </is>
      </c>
      <c r="L12615" s="18" t="inlineStr">
        <is>
          <t>Fee</t>
        </is>
      </c>
      <c r="M12615" s="18" t="inlineStr">
        <is>
          <t>Jackpot Fee</t>
        </is>
      </c>
      <c r="N12615" s="18" t="inlineStr">
        <is>
          <t>Jackpot Payout</t>
        </is>
      </c>
      <c r="O12615" s="19" t="inlineStr">
        <is>
          <t>EV Chop</t>
        </is>
      </c>
    </row>
    <row collapsed="" customFormat="false" customHeight="" hidden="" ht="12.1" outlineLevel="0" r="12616">
      <c r="A12616" s="20"/>
      <c r="B12616" s="21" t="n">
        <v>4908093</v>
      </c>
      <c r="C12616" s="22" t="inlineStr">
        <is>
          <t>PAMALAAY</t>
        </is>
      </c>
      <c r="D12616" s="22" t="inlineStr">
        <is>
          <t>PAMALAAY</t>
        </is>
      </c>
      <c r="E12616" s="23" t="n">
        <v>160.00</v>
      </c>
      <c r="F12616" s="23" t="n">
        <v>60</v>
      </c>
      <c r="G12616" s="23" t="s">
        <f>=SUM(H12616:J12616)</f>
      </c>
      <c r="H12616" s="23" t="n">
        <v>127</v>
      </c>
      <c r="I12616" s="23" t="n">
        <v>0.00</v>
      </c>
      <c r="J12616" s="23" t="n">
        <v>0</v>
      </c>
      <c r="K12616" s="23" t="s">
        <f>=SUM(L12616:O12616)</f>
      </c>
      <c r="L12616" s="23" t="n">
        <v>27</v>
      </c>
      <c r="M12616" s="23" t="n">
        <v>8.00</v>
      </c>
      <c r="N12616" s="23" t="n">
        <v>-0</v>
      </c>
      <c r="O12616" s="31" t="n">
        <v>0</v>
      </c>
    </row>
    <row collapsed="" customFormat="false" customHeight="" hidden="" ht="12.1" outlineLevel="0" r="12617">
      <c r="A12617" s="20"/>
      <c r="B12617" s="21" t="n">
        <v>5092557</v>
      </c>
      <c r="C12617" s="22" t="inlineStr">
        <is>
          <t>bruno_mars</t>
        </is>
      </c>
      <c r="D12617" s="22" t="inlineStr">
        <is>
          <t>pp5092557</t>
        </is>
      </c>
      <c r="E12617" s="23" t="n">
        <v>160.00</v>
      </c>
      <c r="F12617" s="23" t="n">
        <v>9</v>
      </c>
      <c r="G12617" s="23" t="s">
        <f>=SUM(H12617:J12617)</f>
      </c>
      <c r="H12617" s="23" t="n">
        <v>-160</v>
      </c>
      <c r="I12617" s="23" t="n">
        <v>0.00</v>
      </c>
      <c r="J12617" s="23" t="n">
        <v>0</v>
      </c>
      <c r="K12617" s="23" t="s">
        <f>=SUM(L12617:O12617)</f>
      </c>
      <c r="L12617" s="23" t="n">
        <v>16</v>
      </c>
      <c r="M12617" s="23" t="n">
        <v>0.00</v>
      </c>
      <c r="N12617" s="23" t="n">
        <v>-0</v>
      </c>
      <c r="O12617" s="31" t="n">
        <v>0</v>
      </c>
    </row>
    <row collapsed="" customFormat="false" customHeight="" hidden="" ht="12.1" outlineLevel="0" r="12618">
      <c r="A12618" s="25"/>
      <c r="B12618" s="26"/>
      <c r="C12618" s="27"/>
      <c r="D12618" s="27"/>
      <c r="E12618" s="27"/>
      <c r="F12618" s="27" t="inlineStr">
        <is>
          <t>Total</t>
        </is>
      </c>
      <c r="G12618" s="28" t="s">
        <f>=SUM(G12616:G12617)</f>
      </c>
      <c r="H12618" s="28" t="s">
        <f>=SUM(H12616:H12617)</f>
      </c>
      <c r="I12618" s="28" t="s">
        <f>=SUM(I12616:I12617)</f>
      </c>
      <c r="J12618" s="28" t="s">
        <f>=SUM(J12616:J12617)</f>
      </c>
      <c r="K12618" s="28" t="s">
        <f>=SUM(K12616:K12617)</f>
      </c>
      <c r="L12618" s="28" t="s">
        <f>=SUM(L12616:L12617)</f>
      </c>
      <c r="M12618" s="28" t="s">
        <f>=SUM(M12616:M12617)</f>
      </c>
      <c r="N12618" s="28" t="s">
        <f>=SUM(N12616:N12617)</f>
      </c>
      <c r="O12618" s="29" t="s">
        <f>=SUM(O12616:O12617)</f>
      </c>
    </row>
    <row collapsed="false" customFormat="false" customHeight="false" hidden="false" ht="12.1" outlineLevel="0" r="12619">
      <c r="A12619" s="1"/>
    </row>
    <row collapsed="" customFormat="false" customHeight="" hidden="" ht="12.1" outlineLevel="0" r="12620">
      <c r="A12620" s="12" t="inlineStr">
        <is>
          <t>2021/01/07
UTC +0800</t>
        </is>
      </c>
      <c r="B12620" s="13" t="inlineStr">
        <is>
          <t>Start Time: 15:39 By PinoyDonksTM(2098737)</t>
        </is>
      </c>
      <c r="C12620" s="13"/>
      <c r="D12620" s="13"/>
      <c r="E12620" s="13"/>
      <c r="F12620" s="13"/>
      <c r="G12620" s="13"/>
      <c r="H12620" s="13"/>
      <c r="I12620" s="13"/>
      <c r="J12620" s="13"/>
      <c r="K12620" s="13"/>
      <c r="L12620" s="13"/>
      <c r="M12620" s="13"/>
      <c r="N12620" s="13"/>
      <c r="O12620" s="13"/>
    </row>
    <row collapsed="" customFormat="false" customHeight="" hidden="" ht="12.1" outlineLevel="0" r="12621">
      <c r="A12621" s="14" t="inlineStr">
        <is>
          <t>2021/01/07
UTC +0800</t>
        </is>
      </c>
      <c r="B12621" s="15" t="inlineStr">
        <is>
          <t>Table Name: 120</t>
        </is>
      </c>
      <c r="C12621" s="15"/>
      <c r="D12621" s="15"/>
      <c r="E12621" s="15"/>
      <c r="F12621" s="15"/>
      <c r="G12621" s="15"/>
      <c r="H12621" s="15"/>
      <c r="I12621" s="15"/>
      <c r="J12621" s="15"/>
      <c r="K12621" s="15"/>
      <c r="L12621" s="15"/>
      <c r="M12621" s="15"/>
      <c r="N12621" s="15"/>
      <c r="O12621" s="15"/>
    </row>
    <row collapsed="" customFormat="false" customHeight="" hidden="" ht="12.1" outlineLevel="0" r="12622">
      <c r="A12622" s="14" t="inlineStr">
        <is>
          <t>2021/01/07
UTC +0800</t>
        </is>
      </c>
      <c r="B12622" s="15" t="inlineStr">
        <is>
          <t>Table Information: 3/6  PLO5  5%  3.0BB  3.5h</t>
        </is>
      </c>
      <c r="C12622" s="15"/>
      <c r="D12622" s="15"/>
      <c r="E12622" s="15"/>
      <c r="F12622" s="15"/>
      <c r="G12622" s="15"/>
      <c r="H12622" s="15"/>
      <c r="I12622" s="15"/>
      <c r="J12622" s="15"/>
      <c r="K12622" s="15"/>
      <c r="L12622" s="15"/>
      <c r="M12622" s="15"/>
      <c r="N12622" s="15"/>
      <c r="O12622" s="15"/>
    </row>
    <row collapsed="" customFormat="false" customHeight="" hidden="" ht="12.1" outlineLevel="0" r="12623">
      <c r="A12623" s="16"/>
      <c r="B12623" s="17" t="inlineStr">
        <is>
          <t>Player ID</t>
        </is>
      </c>
      <c r="C12623" s="18" t="inlineStr">
        <is>
          <t>Nickname</t>
        </is>
      </c>
      <c r="D12623" s="18" t="inlineStr">
        <is>
          <t>Memoname</t>
        </is>
      </c>
      <c r="E12623" s="18" t="inlineStr">
        <is>
          <t>Chips Buy-in</t>
        </is>
      </c>
      <c r="F12623" s="18" t="inlineStr">
        <is>
          <t>Hands</t>
        </is>
      </c>
      <c r="G12623" s="30" t="inlineStr">
        <is>
          <t>Player Winnings</t>
        </is>
      </c>
      <c r="H12623" s="30"/>
      <c r="I12623" s="30"/>
      <c r="J12623" s="30"/>
      <c r="K12623" s="18" t="inlineStr">
        <is>
          <t>Club Earnings</t>
        </is>
      </c>
      <c r="L12623" s="18"/>
      <c r="M12623" s="18"/>
      <c r="N12623" s="18"/>
      <c r="O12623" s="19"/>
    </row>
    <row collapsed="" customFormat="false" customHeight="" hidden="" ht="12.1" outlineLevel="0" r="12624">
      <c r="A12624" s="16"/>
      <c r="B12624" s="17"/>
      <c r="C12624" s="18"/>
      <c r="D12624" s="18"/>
      <c r="E12624" s="18"/>
      <c r="F12624" s="18"/>
      <c r="G12624" s="30" t="inlineStr">
        <is>
          <t>Overall</t>
        </is>
      </c>
      <c r="H12624" s="30" t="inlineStr">
        <is>
          <t>From Opponents</t>
        </is>
      </c>
      <c r="I12624" s="30" t="inlineStr">
        <is>
          <t>From Jackpot</t>
        </is>
      </c>
      <c r="J12624" s="30" t="inlineStr">
        <is>
          <t>From EV Chop</t>
        </is>
      </c>
      <c r="K12624" s="18" t="inlineStr">
        <is>
          <t>Overall</t>
        </is>
      </c>
      <c r="L12624" s="18" t="inlineStr">
        <is>
          <t>Fee</t>
        </is>
      </c>
      <c r="M12624" s="18" t="inlineStr">
        <is>
          <t>Jackpot Fee</t>
        </is>
      </c>
      <c r="N12624" s="18" t="inlineStr">
        <is>
          <t>Jackpot Payout</t>
        </is>
      </c>
      <c r="O12624" s="19" t="inlineStr">
        <is>
          <t>EV Chop</t>
        </is>
      </c>
    </row>
    <row collapsed="" customFormat="false" customHeight="" hidden="" ht="12.1" outlineLevel="0" r="12625">
      <c r="A12625" s="20"/>
      <c r="B12625" s="21" t="n">
        <v>3125936</v>
      </c>
      <c r="C12625" s="22" t="inlineStr">
        <is>
          <t>$N@K? ?Y?$</t>
        </is>
      </c>
      <c r="D12625" s="22" t="inlineStr">
        <is>
          <t>$N@K? ?Y?$</t>
        </is>
      </c>
      <c r="E12625" s="23" t="n">
        <v>120.00</v>
      </c>
      <c r="F12625" s="23" t="n">
        <v>22</v>
      </c>
      <c r="G12625" s="23" t="s">
        <f>=SUM(H12625:J12625)</f>
      </c>
      <c r="H12625" s="23" t="n">
        <v>-120</v>
      </c>
      <c r="I12625" s="23" t="n">
        <v>0.00</v>
      </c>
      <c r="J12625" s="23" t="n">
        <v>0</v>
      </c>
      <c r="K12625" s="23" t="s">
        <f>=SUM(L12625:O12625)</f>
      </c>
      <c r="L12625" s="23" t="n">
        <v>25</v>
      </c>
      <c r="M12625" s="23" t="n">
        <v>3.00</v>
      </c>
      <c r="N12625" s="23" t="n">
        <v>-0</v>
      </c>
      <c r="O12625" s="31" t="n">
        <v>0</v>
      </c>
    </row>
    <row collapsed="" customFormat="false" customHeight="" hidden="" ht="12.1" outlineLevel="0" r="12626">
      <c r="A12626" s="20"/>
      <c r="B12626" s="21" t="n">
        <v>4387540</v>
      </c>
      <c r="C12626" s="22" t="inlineStr">
        <is>
          <t>TheMagician18</t>
        </is>
      </c>
      <c r="D12626" s="22" t="inlineStr">
        <is>
          <t>TheMagician18</t>
        </is>
      </c>
      <c r="E12626" s="23" t="n">
        <v>120.00</v>
      </c>
      <c r="F12626" s="23" t="n">
        <v>10</v>
      </c>
      <c r="G12626" s="23" t="s">
        <f>=SUM(H12626:J12626)</f>
      </c>
      <c r="H12626" s="23" t="n">
        <v>-120</v>
      </c>
      <c r="I12626" s="23" t="n">
        <v>0.00</v>
      </c>
      <c r="J12626" s="23" t="n">
        <v>0</v>
      </c>
      <c r="K12626" s="23" t="s">
        <f>=SUM(L12626:O12626)</f>
      </c>
      <c r="L12626" s="23" t="n">
        <v>6</v>
      </c>
      <c r="M12626" s="23" t="n">
        <v>0.00</v>
      </c>
      <c r="N12626" s="23" t="n">
        <v>-0</v>
      </c>
      <c r="O12626" s="31" t="n">
        <v>0</v>
      </c>
    </row>
    <row collapsed="" customFormat="false" customHeight="" hidden="" ht="12.1" outlineLevel="0" r="12627">
      <c r="A12627" s="25"/>
      <c r="B12627" s="26"/>
      <c r="C12627" s="27"/>
      <c r="D12627" s="27"/>
      <c r="E12627" s="27"/>
      <c r="F12627" s="27" t="inlineStr">
        <is>
          <t>Total</t>
        </is>
      </c>
      <c r="G12627" s="28" t="s">
        <f>=SUM(G12625:G12626)</f>
      </c>
      <c r="H12627" s="28" t="s">
        <f>=SUM(H12625:H12626)</f>
      </c>
      <c r="I12627" s="28" t="s">
        <f>=SUM(I12625:I12626)</f>
      </c>
      <c r="J12627" s="28" t="s">
        <f>=SUM(J12625:J12626)</f>
      </c>
      <c r="K12627" s="28" t="s">
        <f>=SUM(K12625:K12626)</f>
      </c>
      <c r="L12627" s="28" t="s">
        <f>=SUM(L12625:L12626)</f>
      </c>
      <c r="M12627" s="28" t="s">
        <f>=SUM(M12625:M12626)</f>
      </c>
      <c r="N12627" s="28" t="s">
        <f>=SUM(N12625:N12626)</f>
      </c>
      <c r="O12627" s="29" t="s">
        <f>=SUM(O12625:O12626)</f>
      </c>
    </row>
    <row collapsed="false" customFormat="false" customHeight="false" hidden="false" ht="12.1" outlineLevel="0" r="12628">
      <c r="A12628" s="1"/>
    </row>
    <row collapsed="" customFormat="false" customHeight="" hidden="" ht="12.1" outlineLevel="0" r="12629">
      <c r="A12629" s="12" t="inlineStr">
        <is>
          <t>2021/01/07
UTC +0800</t>
        </is>
      </c>
      <c r="B12629" s="13" t="inlineStr">
        <is>
          <t>Start Time: 15:40 By PinoyDonksTM(2098737)</t>
        </is>
      </c>
      <c r="C12629" s="13"/>
      <c r="D12629" s="13"/>
      <c r="E12629" s="13"/>
      <c r="F12629" s="13"/>
      <c r="G12629" s="13"/>
      <c r="H12629" s="13"/>
      <c r="I12629" s="13"/>
      <c r="J12629" s="13"/>
      <c r="K12629" s="13"/>
      <c r="L12629" s="13"/>
      <c r="M12629" s="13"/>
      <c r="N12629" s="13"/>
      <c r="O12629" s="13"/>
    </row>
    <row collapsed="" customFormat="false" customHeight="" hidden="" ht="12.1" outlineLevel="0" r="12630">
      <c r="A12630" s="14" t="inlineStr">
        <is>
          <t>2021/01/07
UTC +0800</t>
        </is>
      </c>
      <c r="B12630" s="15" t="inlineStr">
        <is>
          <t>Table Name: 40</t>
        </is>
      </c>
      <c r="C12630" s="15"/>
      <c r="D12630" s="15"/>
      <c r="E12630" s="15"/>
      <c r="F12630" s="15"/>
      <c r="G12630" s="15"/>
      <c r="H12630" s="15"/>
      <c r="I12630" s="15"/>
      <c r="J12630" s="15"/>
      <c r="K12630" s="15"/>
      <c r="L12630" s="15"/>
      <c r="M12630" s="15"/>
      <c r="N12630" s="15"/>
      <c r="O12630" s="15"/>
    </row>
    <row collapsed="" customFormat="false" customHeight="" hidden="" ht="12.1" outlineLevel="0" r="12631">
      <c r="A12631" s="14" t="inlineStr">
        <is>
          <t>2021/01/07
UTC +0800</t>
        </is>
      </c>
      <c r="B12631" s="15" t="inlineStr">
        <is>
          <t>Table Information: 1/2  PLO4  5%  3.0BB  12.5h</t>
        </is>
      </c>
      <c r="C12631" s="15"/>
      <c r="D12631" s="15"/>
      <c r="E12631" s="15"/>
      <c r="F12631" s="15"/>
      <c r="G12631" s="15"/>
      <c r="H12631" s="15"/>
      <c r="I12631" s="15"/>
      <c r="J12631" s="15"/>
      <c r="K12631" s="15"/>
      <c r="L12631" s="15"/>
      <c r="M12631" s="15"/>
      <c r="N12631" s="15"/>
      <c r="O12631" s="15"/>
    </row>
    <row collapsed="" customFormat="false" customHeight="" hidden="" ht="12.1" outlineLevel="0" r="12632">
      <c r="A12632" s="16"/>
      <c r="B12632" s="17" t="inlineStr">
        <is>
          <t>Player ID</t>
        </is>
      </c>
      <c r="C12632" s="18" t="inlineStr">
        <is>
          <t>Nickname</t>
        </is>
      </c>
      <c r="D12632" s="18" t="inlineStr">
        <is>
          <t>Memoname</t>
        </is>
      </c>
      <c r="E12632" s="18" t="inlineStr">
        <is>
          <t>Chips Buy-in</t>
        </is>
      </c>
      <c r="F12632" s="18" t="inlineStr">
        <is>
          <t>Hands</t>
        </is>
      </c>
      <c r="G12632" s="30" t="inlineStr">
        <is>
          <t>Player Winnings</t>
        </is>
      </c>
      <c r="H12632" s="30"/>
      <c r="I12632" s="30"/>
      <c r="J12632" s="30"/>
      <c r="K12632" s="18" t="inlineStr">
        <is>
          <t>Club Earnings</t>
        </is>
      </c>
      <c r="L12632" s="18"/>
      <c r="M12632" s="18"/>
      <c r="N12632" s="18"/>
      <c r="O12632" s="19"/>
    </row>
    <row collapsed="" customFormat="false" customHeight="" hidden="" ht="12.1" outlineLevel="0" r="12633">
      <c r="A12633" s="16"/>
      <c r="B12633" s="17"/>
      <c r="C12633" s="18"/>
      <c r="D12633" s="18"/>
      <c r="E12633" s="18"/>
      <c r="F12633" s="18"/>
      <c r="G12633" s="30" t="inlineStr">
        <is>
          <t>Overall</t>
        </is>
      </c>
      <c r="H12633" s="30" t="inlineStr">
        <is>
          <t>From Opponents</t>
        </is>
      </c>
      <c r="I12633" s="30" t="inlineStr">
        <is>
          <t>From Jackpot</t>
        </is>
      </c>
      <c r="J12633" s="30" t="inlineStr">
        <is>
          <t>From EV Chop</t>
        </is>
      </c>
      <c r="K12633" s="18" t="inlineStr">
        <is>
          <t>Overall</t>
        </is>
      </c>
      <c r="L12633" s="18" t="inlineStr">
        <is>
          <t>Fee</t>
        </is>
      </c>
      <c r="M12633" s="18" t="inlineStr">
        <is>
          <t>Jackpot Fee</t>
        </is>
      </c>
      <c r="N12633" s="18" t="inlineStr">
        <is>
          <t>Jackpot Payout</t>
        </is>
      </c>
      <c r="O12633" s="19" t="inlineStr">
        <is>
          <t>EV Chop</t>
        </is>
      </c>
    </row>
    <row collapsed="" customFormat="false" customHeight="" hidden="" ht="12.1" outlineLevel="0" r="12634">
      <c r="A12634" s="20"/>
      <c r="B12634" s="21" t="n">
        <v>5159570</v>
      </c>
      <c r="C12634" s="22" t="inlineStr">
        <is>
          <t>idk123</t>
        </is>
      </c>
      <c r="D12634" s="22" t="inlineStr">
        <is>
          <t>idk123</t>
        </is>
      </c>
      <c r="E12634" s="23" t="n">
        <v>194.00</v>
      </c>
      <c r="F12634" s="23" t="n">
        <v>39</v>
      </c>
      <c r="G12634" s="23" t="s">
        <f>=SUM(H12634:J12634)</f>
      </c>
      <c r="H12634" s="23" t="n">
        <v>-194</v>
      </c>
      <c r="I12634" s="23" t="n">
        <v>0.00</v>
      </c>
      <c r="J12634" s="23" t="n">
        <v>0</v>
      </c>
      <c r="K12634" s="23" t="s">
        <f>=SUM(L12634:O12634)</f>
      </c>
      <c r="L12634" s="23" t="n">
        <v>21</v>
      </c>
      <c r="M12634" s="23" t="n">
        <v>2.00</v>
      </c>
      <c r="N12634" s="23" t="n">
        <v>-0</v>
      </c>
      <c r="O12634" s="31" t="n">
        <v>0</v>
      </c>
    </row>
    <row collapsed="" customFormat="false" customHeight="" hidden="" ht="12.1" outlineLevel="0" r="12635">
      <c r="A12635" s="25"/>
      <c r="B12635" s="26"/>
      <c r="C12635" s="27"/>
      <c r="D12635" s="27"/>
      <c r="E12635" s="27"/>
      <c r="F12635" s="27" t="inlineStr">
        <is>
          <t>Total</t>
        </is>
      </c>
      <c r="G12635" s="28" t="s">
        <f>=SUM(G12634:G12634)</f>
      </c>
      <c r="H12635" s="28" t="s">
        <f>=SUM(H12634:H12634)</f>
      </c>
      <c r="I12635" s="28" t="s">
        <f>=SUM(I12634:I12634)</f>
      </c>
      <c r="J12635" s="28" t="s">
        <f>=SUM(J12634:J12634)</f>
      </c>
      <c r="K12635" s="28" t="s">
        <f>=SUM(K12634:K12634)</f>
      </c>
      <c r="L12635" s="28" t="s">
        <f>=SUM(L12634:L12634)</f>
      </c>
      <c r="M12635" s="28" t="s">
        <f>=SUM(M12634:M12634)</f>
      </c>
      <c r="N12635" s="28" t="s">
        <f>=SUM(N12634:N12634)</f>
      </c>
      <c r="O12635" s="29" t="s">
        <f>=SUM(O12634:O12634)</f>
      </c>
    </row>
    <row collapsed="false" customFormat="false" customHeight="false" hidden="false" ht="12.1" outlineLevel="0" r="12636">
      <c r="A12636" s="1"/>
    </row>
    <row collapsed="" customFormat="false" customHeight="" hidden="" ht="12.1" outlineLevel="0" r="12637">
      <c r="A12637" s="12" t="inlineStr">
        <is>
          <t>2021/01/07
UTC +0800</t>
        </is>
      </c>
      <c r="B12637" s="13" t="inlineStr">
        <is>
          <t>Start Time: 15:44 By PinoyDonksTM(2098737)</t>
        </is>
      </c>
      <c r="C12637" s="13"/>
      <c r="D12637" s="13"/>
      <c r="E12637" s="13"/>
      <c r="F12637" s="13"/>
      <c r="G12637" s="13"/>
      <c r="H12637" s="13"/>
      <c r="I12637" s="13"/>
      <c r="J12637" s="13"/>
      <c r="K12637" s="13"/>
      <c r="L12637" s="13"/>
      <c r="M12637" s="13"/>
      <c r="N12637" s="13"/>
      <c r="O12637" s="13"/>
    </row>
    <row collapsed="" customFormat="false" customHeight="" hidden="" ht="12.1" outlineLevel="0" r="12638">
      <c r="A12638" s="14" t="inlineStr">
        <is>
          <t>2021/01/07
UTC +0800</t>
        </is>
      </c>
      <c r="B12638" s="15" t="inlineStr">
        <is>
          <t>Table Name: 40</t>
        </is>
      </c>
      <c r="C12638" s="15"/>
      <c r="D12638" s="15"/>
      <c r="E12638" s="15"/>
      <c r="F12638" s="15"/>
      <c r="G12638" s="15"/>
      <c r="H12638" s="15"/>
      <c r="I12638" s="15"/>
      <c r="J12638" s="15"/>
      <c r="K12638" s="15"/>
      <c r="L12638" s="15"/>
      <c r="M12638" s="15"/>
      <c r="N12638" s="15"/>
      <c r="O12638" s="15"/>
    </row>
    <row collapsed="" customFormat="false" customHeight="" hidden="" ht="12.1" outlineLevel="0" r="12639">
      <c r="A12639" s="14" t="inlineStr">
        <is>
          <t>2021/01/07
UTC +0800</t>
        </is>
      </c>
      <c r="B12639" s="15" t="inlineStr">
        <is>
          <t>Table Information: 1/2  NLH  5%  3.0BB  12.5h</t>
        </is>
      </c>
      <c r="C12639" s="15"/>
      <c r="D12639" s="15"/>
      <c r="E12639" s="15"/>
      <c r="F12639" s="15"/>
      <c r="G12639" s="15"/>
      <c r="H12639" s="15"/>
      <c r="I12639" s="15"/>
      <c r="J12639" s="15"/>
      <c r="K12639" s="15"/>
      <c r="L12639" s="15"/>
      <c r="M12639" s="15"/>
      <c r="N12639" s="15"/>
      <c r="O12639" s="15"/>
    </row>
    <row collapsed="" customFormat="false" customHeight="" hidden="" ht="12.1" outlineLevel="0" r="12640">
      <c r="A12640" s="16"/>
      <c r="B12640" s="17" t="inlineStr">
        <is>
          <t>Player ID</t>
        </is>
      </c>
      <c r="C12640" s="18" t="inlineStr">
        <is>
          <t>Nickname</t>
        </is>
      </c>
      <c r="D12640" s="18" t="inlineStr">
        <is>
          <t>Memoname</t>
        </is>
      </c>
      <c r="E12640" s="18" t="inlineStr">
        <is>
          <t>Chips Buy-in</t>
        </is>
      </c>
      <c r="F12640" s="18" t="inlineStr">
        <is>
          <t>Hands</t>
        </is>
      </c>
      <c r="G12640" s="30" t="inlineStr">
        <is>
          <t>Player Winnings</t>
        </is>
      </c>
      <c r="H12640" s="30"/>
      <c r="I12640" s="30"/>
      <c r="J12640" s="30"/>
      <c r="K12640" s="18" t="inlineStr">
        <is>
          <t>Club Earnings</t>
        </is>
      </c>
      <c r="L12640" s="18"/>
      <c r="M12640" s="18"/>
      <c r="N12640" s="18"/>
      <c r="O12640" s="19"/>
    </row>
    <row collapsed="" customFormat="false" customHeight="" hidden="" ht="12.1" outlineLevel="0" r="12641">
      <c r="A12641" s="16"/>
      <c r="B12641" s="17"/>
      <c r="C12641" s="18"/>
      <c r="D12641" s="18"/>
      <c r="E12641" s="18"/>
      <c r="F12641" s="18"/>
      <c r="G12641" s="30" t="inlineStr">
        <is>
          <t>Overall</t>
        </is>
      </c>
      <c r="H12641" s="30" t="inlineStr">
        <is>
          <t>From Opponents</t>
        </is>
      </c>
      <c r="I12641" s="30" t="inlineStr">
        <is>
          <t>From Jackpot</t>
        </is>
      </c>
      <c r="J12641" s="30" t="inlineStr">
        <is>
          <t>From EV Chop</t>
        </is>
      </c>
      <c r="K12641" s="18" t="inlineStr">
        <is>
          <t>Overall</t>
        </is>
      </c>
      <c r="L12641" s="18" t="inlineStr">
        <is>
          <t>Fee</t>
        </is>
      </c>
      <c r="M12641" s="18" t="inlineStr">
        <is>
          <t>Jackpot Fee</t>
        </is>
      </c>
      <c r="N12641" s="18" t="inlineStr">
        <is>
          <t>Jackpot Payout</t>
        </is>
      </c>
      <c r="O12641" s="19" t="inlineStr">
        <is>
          <t>EV Chop</t>
        </is>
      </c>
    </row>
    <row collapsed="" customFormat="false" customHeight="" hidden="" ht="12.1" outlineLevel="0" r="12642">
      <c r="A12642" s="20"/>
      <c r="B12642" s="21" t="n">
        <v>4256848</v>
      </c>
      <c r="C12642" s="22" t="inlineStr">
        <is>
          <t>chuphang</t>
        </is>
      </c>
      <c r="D12642" s="22" t="inlineStr">
        <is>
          <t>chuphang</t>
        </is>
      </c>
      <c r="E12642" s="23" t="n">
        <v>40.00</v>
      </c>
      <c r="F12642" s="23" t="n">
        <v>6</v>
      </c>
      <c r="G12642" s="23" t="s">
        <f>=SUM(H12642:J12642)</f>
      </c>
      <c r="H12642" s="23" t="n">
        <v>14</v>
      </c>
      <c r="I12642" s="23" t="n">
        <v>0.00</v>
      </c>
      <c r="J12642" s="23" t="n">
        <v>0</v>
      </c>
      <c r="K12642" s="23" t="s">
        <f>=SUM(L12642:O12642)</f>
      </c>
      <c r="L12642" s="23" t="n">
        <v>0</v>
      </c>
      <c r="M12642" s="23" t="n">
        <v>0.00</v>
      </c>
      <c r="N12642" s="23" t="n">
        <v>-0</v>
      </c>
      <c r="O12642" s="31" t="n">
        <v>0</v>
      </c>
    </row>
    <row collapsed="" customFormat="false" customHeight="" hidden="" ht="12.1" outlineLevel="0" r="12643">
      <c r="A12643" s="20"/>
      <c r="B12643" s="21" t="n">
        <v>5123398</v>
      </c>
      <c r="C12643" s="22" t="inlineStr">
        <is>
          <t>janford04</t>
        </is>
      </c>
      <c r="D12643" s="22" t="inlineStr">
        <is>
          <t>janford04</t>
        </is>
      </c>
      <c r="E12643" s="23" t="n">
        <v>120.00</v>
      </c>
      <c r="F12643" s="23" t="n">
        <v>17</v>
      </c>
      <c r="G12643" s="23" t="s">
        <f>=SUM(H12643:J12643)</f>
      </c>
      <c r="H12643" s="23" t="n">
        <v>-120</v>
      </c>
      <c r="I12643" s="23" t="n">
        <v>0.00</v>
      </c>
      <c r="J12643" s="23" t="n">
        <v>0</v>
      </c>
      <c r="K12643" s="23" t="s">
        <f>=SUM(L12643:O12643)</f>
      </c>
      <c r="L12643" s="23" t="n">
        <v>8</v>
      </c>
      <c r="M12643" s="23" t="n">
        <v>0.00</v>
      </c>
      <c r="N12643" s="23" t="n">
        <v>-0</v>
      </c>
      <c r="O12643" s="31" t="n">
        <v>0</v>
      </c>
    </row>
    <row collapsed="" customFormat="false" customHeight="" hidden="" ht="12.1" outlineLevel="0" r="12644">
      <c r="A12644" s="25"/>
      <c r="B12644" s="26"/>
      <c r="C12644" s="27"/>
      <c r="D12644" s="27"/>
      <c r="E12644" s="27"/>
      <c r="F12644" s="27" t="inlineStr">
        <is>
          <t>Total</t>
        </is>
      </c>
      <c r="G12644" s="28" t="s">
        <f>=SUM(G12642:G12643)</f>
      </c>
      <c r="H12644" s="28" t="s">
        <f>=SUM(H12642:H12643)</f>
      </c>
      <c r="I12644" s="28" t="s">
        <f>=SUM(I12642:I12643)</f>
      </c>
      <c r="J12644" s="28" t="s">
        <f>=SUM(J12642:J12643)</f>
      </c>
      <c r="K12644" s="28" t="s">
        <f>=SUM(K12642:K12643)</f>
      </c>
      <c r="L12644" s="28" t="s">
        <f>=SUM(L12642:L12643)</f>
      </c>
      <c r="M12644" s="28" t="s">
        <f>=SUM(M12642:M12643)</f>
      </c>
      <c r="N12644" s="28" t="s">
        <f>=SUM(N12642:N12643)</f>
      </c>
      <c r="O12644" s="29" t="s">
        <f>=SUM(O12642:O12643)</f>
      </c>
    </row>
    <row collapsed="false" customFormat="false" customHeight="false" hidden="false" ht="12.1" outlineLevel="0" r="12645">
      <c r="A12645" s="1"/>
    </row>
    <row collapsed="" customFormat="false" customHeight="" hidden="" ht="12.1" outlineLevel="0" r="12646">
      <c r="A12646" s="12" t="inlineStr">
        <is>
          <t>2021/01/07
UTC +0800</t>
        </is>
      </c>
      <c r="B12646" s="13" t="inlineStr">
        <is>
          <t>Start Time: 15:45 By PinoyDonksTM(2098737)</t>
        </is>
      </c>
      <c r="C12646" s="13"/>
      <c r="D12646" s="13"/>
      <c r="E12646" s="13"/>
      <c r="F12646" s="13"/>
      <c r="G12646" s="13"/>
      <c r="H12646" s="13"/>
      <c r="I12646" s="13"/>
      <c r="J12646" s="13"/>
      <c r="K12646" s="13"/>
      <c r="L12646" s="13"/>
      <c r="M12646" s="13"/>
      <c r="N12646" s="13"/>
      <c r="O12646" s="13"/>
    </row>
    <row collapsed="" customFormat="false" customHeight="" hidden="" ht="12.1" outlineLevel="0" r="12647">
      <c r="A12647" s="14" t="inlineStr">
        <is>
          <t>2021/01/07
UTC +0800</t>
        </is>
      </c>
      <c r="B12647" s="15" t="inlineStr">
        <is>
          <t>Table Name: 80</t>
        </is>
      </c>
      <c r="C12647" s="15"/>
      <c r="D12647" s="15"/>
      <c r="E12647" s="15"/>
      <c r="F12647" s="15"/>
      <c r="G12647" s="15"/>
      <c r="H12647" s="15"/>
      <c r="I12647" s="15"/>
      <c r="J12647" s="15"/>
      <c r="K12647" s="15"/>
      <c r="L12647" s="15"/>
      <c r="M12647" s="15"/>
      <c r="N12647" s="15"/>
      <c r="O12647" s="15"/>
    </row>
    <row collapsed="" customFormat="false" customHeight="" hidden="" ht="12.1" outlineLevel="0" r="12648">
      <c r="A12648" s="14" t="inlineStr">
        <is>
          <t>2021/01/07
UTC +0800</t>
        </is>
      </c>
      <c r="B12648" s="15" t="inlineStr">
        <is>
          <t>Table Information: 2/4  PLO5  5%  3.0BB  0.5h</t>
        </is>
      </c>
      <c r="C12648" s="15"/>
      <c r="D12648" s="15"/>
      <c r="E12648" s="15"/>
      <c r="F12648" s="15"/>
      <c r="G12648" s="15"/>
      <c r="H12648" s="15"/>
      <c r="I12648" s="15"/>
      <c r="J12648" s="15"/>
      <c r="K12648" s="15"/>
      <c r="L12648" s="15"/>
      <c r="M12648" s="15"/>
      <c r="N12648" s="15"/>
      <c r="O12648" s="15"/>
    </row>
    <row collapsed="" customFormat="false" customHeight="" hidden="" ht="12.1" outlineLevel="0" r="12649">
      <c r="A12649" s="16"/>
      <c r="B12649" s="17" t="inlineStr">
        <is>
          <t>Player ID</t>
        </is>
      </c>
      <c r="C12649" s="18" t="inlineStr">
        <is>
          <t>Nickname</t>
        </is>
      </c>
      <c r="D12649" s="18" t="inlineStr">
        <is>
          <t>Memoname</t>
        </is>
      </c>
      <c r="E12649" s="18" t="inlineStr">
        <is>
          <t>Chips Buy-in</t>
        </is>
      </c>
      <c r="F12649" s="18" t="inlineStr">
        <is>
          <t>Hands</t>
        </is>
      </c>
      <c r="G12649" s="30" t="inlineStr">
        <is>
          <t>Player Winnings</t>
        </is>
      </c>
      <c r="H12649" s="30"/>
      <c r="I12649" s="30"/>
      <c r="J12649" s="30"/>
      <c r="K12649" s="18" t="inlineStr">
        <is>
          <t>Club Earnings</t>
        </is>
      </c>
      <c r="L12649" s="18"/>
      <c r="M12649" s="18"/>
      <c r="N12649" s="18"/>
      <c r="O12649" s="19"/>
    </row>
    <row collapsed="" customFormat="false" customHeight="" hidden="" ht="12.1" outlineLevel="0" r="12650">
      <c r="A12650" s="16"/>
      <c r="B12650" s="17"/>
      <c r="C12650" s="18"/>
      <c r="D12650" s="18"/>
      <c r="E12650" s="18"/>
      <c r="F12650" s="18"/>
      <c r="G12650" s="30" t="inlineStr">
        <is>
          <t>Overall</t>
        </is>
      </c>
      <c r="H12650" s="30" t="inlineStr">
        <is>
          <t>From Opponents</t>
        </is>
      </c>
      <c r="I12650" s="30" t="inlineStr">
        <is>
          <t>From Jackpot</t>
        </is>
      </c>
      <c r="J12650" s="30" t="inlineStr">
        <is>
          <t>From EV Chop</t>
        </is>
      </c>
      <c r="K12650" s="18" t="inlineStr">
        <is>
          <t>Overall</t>
        </is>
      </c>
      <c r="L12650" s="18" t="inlineStr">
        <is>
          <t>Fee</t>
        </is>
      </c>
      <c r="M12650" s="18" t="inlineStr">
        <is>
          <t>Jackpot Fee</t>
        </is>
      </c>
      <c r="N12650" s="18" t="inlineStr">
        <is>
          <t>Jackpot Payout</t>
        </is>
      </c>
      <c r="O12650" s="19" t="inlineStr">
        <is>
          <t>EV Chop</t>
        </is>
      </c>
    </row>
    <row collapsed="" customFormat="false" customHeight="" hidden="" ht="12.1" outlineLevel="0" r="12651">
      <c r="A12651" s="20"/>
      <c r="B12651" s="21" t="n">
        <v>5205624</v>
      </c>
      <c r="C12651" s="22" t="inlineStr">
        <is>
          <t>cash_out_06</t>
        </is>
      </c>
      <c r="D12651" s="22" t="inlineStr">
        <is>
          <t>cash_out_06</t>
        </is>
      </c>
      <c r="E12651" s="23" t="n">
        <v>500.00</v>
      </c>
      <c r="F12651" s="23" t="n">
        <v>16</v>
      </c>
      <c r="G12651" s="23" t="s">
        <f>=SUM(H12651:J12651)</f>
      </c>
      <c r="H12651" s="23" t="n">
        <v>-500</v>
      </c>
      <c r="I12651" s="23" t="n">
        <v>0.00</v>
      </c>
      <c r="J12651" s="23" t="n">
        <v>0</v>
      </c>
      <c r="K12651" s="23" t="s">
        <f>=SUM(L12651:O12651)</f>
      </c>
      <c r="L12651" s="23" t="n">
        <v>26</v>
      </c>
      <c r="M12651" s="23" t="n">
        <v>2.00</v>
      </c>
      <c r="N12651" s="23" t="n">
        <v>-0</v>
      </c>
      <c r="O12651" s="31" t="n">
        <v>0</v>
      </c>
    </row>
    <row collapsed="" customFormat="false" customHeight="" hidden="" ht="12.1" outlineLevel="0" r="12652">
      <c r="A12652" s="25"/>
      <c r="B12652" s="26"/>
      <c r="C12652" s="27"/>
      <c r="D12652" s="27"/>
      <c r="E12652" s="27"/>
      <c r="F12652" s="27" t="inlineStr">
        <is>
          <t>Total</t>
        </is>
      </c>
      <c r="G12652" s="28" t="s">
        <f>=SUM(G12651:G12651)</f>
      </c>
      <c r="H12652" s="28" t="s">
        <f>=SUM(H12651:H12651)</f>
      </c>
      <c r="I12652" s="28" t="s">
        <f>=SUM(I12651:I12651)</f>
      </c>
      <c r="J12652" s="28" t="s">
        <f>=SUM(J12651:J12651)</f>
      </c>
      <c r="K12652" s="28" t="s">
        <f>=SUM(K12651:K12651)</f>
      </c>
      <c r="L12652" s="28" t="s">
        <f>=SUM(L12651:L12651)</f>
      </c>
      <c r="M12652" s="28" t="s">
        <f>=SUM(M12651:M12651)</f>
      </c>
      <c r="N12652" s="28" t="s">
        <f>=SUM(N12651:N12651)</f>
      </c>
      <c r="O12652" s="29" t="s">
        <f>=SUM(O12651:O12651)</f>
      </c>
    </row>
    <row collapsed="false" customFormat="false" customHeight="false" hidden="false" ht="12.1" outlineLevel="0" r="12653">
      <c r="A12653" s="1"/>
    </row>
    <row collapsed="" customFormat="false" customHeight="" hidden="" ht="12.1" outlineLevel="0" r="12654">
      <c r="A12654" s="12" t="inlineStr">
        <is>
          <t>2021/01/07
UTC +0800</t>
        </is>
      </c>
      <c r="B12654" s="13" t="inlineStr">
        <is>
          <t>Start Time: 15:49 By PinoyDonksTM(2098737)</t>
        </is>
      </c>
      <c r="C12654" s="13"/>
      <c r="D12654" s="13"/>
      <c r="E12654" s="13"/>
      <c r="F12654" s="13"/>
      <c r="G12654" s="13"/>
      <c r="H12654" s="13"/>
      <c r="I12654" s="13"/>
      <c r="J12654" s="13"/>
      <c r="K12654" s="13"/>
      <c r="L12654" s="13"/>
      <c r="M12654" s="13"/>
      <c r="N12654" s="13"/>
      <c r="O12654" s="13"/>
    </row>
    <row collapsed="" customFormat="false" customHeight="" hidden="" ht="12.1" outlineLevel="0" r="12655">
      <c r="A12655" s="14" t="inlineStr">
        <is>
          <t>2021/01/07
UTC +0800</t>
        </is>
      </c>
      <c r="B12655" s="15" t="inlineStr">
        <is>
          <t>Table Name: 40</t>
        </is>
      </c>
      <c r="C12655" s="15"/>
      <c r="D12655" s="15"/>
      <c r="E12655" s="15"/>
      <c r="F12655" s="15"/>
      <c r="G12655" s="15"/>
      <c r="H12655" s="15"/>
      <c r="I12655" s="15"/>
      <c r="J12655" s="15"/>
      <c r="K12655" s="15"/>
      <c r="L12655" s="15"/>
      <c r="M12655" s="15"/>
      <c r="N12655" s="15"/>
      <c r="O12655" s="15"/>
    </row>
    <row collapsed="" customFormat="false" customHeight="" hidden="" ht="12.1" outlineLevel="0" r="12656">
      <c r="A12656" s="14" t="inlineStr">
        <is>
          <t>2021/01/07
UTC +0800</t>
        </is>
      </c>
      <c r="B12656" s="15" t="inlineStr">
        <is>
          <t>Table Information: 1/2  NLH  5%  3.0BB  12.5h</t>
        </is>
      </c>
      <c r="C12656" s="15"/>
      <c r="D12656" s="15"/>
      <c r="E12656" s="15"/>
      <c r="F12656" s="15"/>
      <c r="G12656" s="15"/>
      <c r="H12656" s="15"/>
      <c r="I12656" s="15"/>
      <c r="J12656" s="15"/>
      <c r="K12656" s="15"/>
      <c r="L12656" s="15"/>
      <c r="M12656" s="15"/>
      <c r="N12656" s="15"/>
      <c r="O12656" s="15"/>
    </row>
    <row collapsed="" customFormat="false" customHeight="" hidden="" ht="12.1" outlineLevel="0" r="12657">
      <c r="A12657" s="16"/>
      <c r="B12657" s="17" t="inlineStr">
        <is>
          <t>Player ID</t>
        </is>
      </c>
      <c r="C12657" s="18" t="inlineStr">
        <is>
          <t>Nickname</t>
        </is>
      </c>
      <c r="D12657" s="18" t="inlineStr">
        <is>
          <t>Memoname</t>
        </is>
      </c>
      <c r="E12657" s="18" t="inlineStr">
        <is>
          <t>Chips Buy-in</t>
        </is>
      </c>
      <c r="F12657" s="18" t="inlineStr">
        <is>
          <t>Hands</t>
        </is>
      </c>
      <c r="G12657" s="30" t="inlineStr">
        <is>
          <t>Player Winnings</t>
        </is>
      </c>
      <c r="H12657" s="30"/>
      <c r="I12657" s="30"/>
      <c r="J12657" s="30"/>
      <c r="K12657" s="18" t="inlineStr">
        <is>
          <t>Club Earnings</t>
        </is>
      </c>
      <c r="L12657" s="18"/>
      <c r="M12657" s="18"/>
      <c r="N12657" s="18"/>
      <c r="O12657" s="19"/>
    </row>
    <row collapsed="" customFormat="false" customHeight="" hidden="" ht="12.1" outlineLevel="0" r="12658">
      <c r="A12658" s="16"/>
      <c r="B12658" s="17"/>
      <c r="C12658" s="18"/>
      <c r="D12658" s="18"/>
      <c r="E12658" s="18"/>
      <c r="F12658" s="18"/>
      <c r="G12658" s="30" t="inlineStr">
        <is>
          <t>Overall</t>
        </is>
      </c>
      <c r="H12658" s="30" t="inlineStr">
        <is>
          <t>From Opponents</t>
        </is>
      </c>
      <c r="I12658" s="30" t="inlineStr">
        <is>
          <t>From Jackpot</t>
        </is>
      </c>
      <c r="J12658" s="30" t="inlineStr">
        <is>
          <t>From EV Chop</t>
        </is>
      </c>
      <c r="K12658" s="18" t="inlineStr">
        <is>
          <t>Overall</t>
        </is>
      </c>
      <c r="L12658" s="18" t="inlineStr">
        <is>
          <t>Fee</t>
        </is>
      </c>
      <c r="M12658" s="18" t="inlineStr">
        <is>
          <t>Jackpot Fee</t>
        </is>
      </c>
      <c r="N12658" s="18" t="inlineStr">
        <is>
          <t>Jackpot Payout</t>
        </is>
      </c>
      <c r="O12658" s="19" t="inlineStr">
        <is>
          <t>EV Chop</t>
        </is>
      </c>
    </row>
    <row collapsed="" customFormat="false" customHeight="" hidden="" ht="12.1" outlineLevel="0" r="12659">
      <c r="A12659" s="20"/>
      <c r="B12659" s="21" t="n">
        <v>1537810</v>
      </c>
      <c r="C12659" s="22" t="inlineStr">
        <is>
          <t>axelino</t>
        </is>
      </c>
      <c r="D12659" s="22" t="inlineStr">
        <is>
          <t>GE02</t>
        </is>
      </c>
      <c r="E12659" s="23" t="n">
        <v>91.00</v>
      </c>
      <c r="F12659" s="23" t="n">
        <v>24</v>
      </c>
      <c r="G12659" s="23" t="s">
        <f>=SUM(H12659:J12659)</f>
      </c>
      <c r="H12659" s="23" t="n">
        <v>-33</v>
      </c>
      <c r="I12659" s="23" t="n">
        <v>0.00</v>
      </c>
      <c r="J12659" s="23" t="n">
        <v>0</v>
      </c>
      <c r="K12659" s="23" t="s">
        <f>=SUM(L12659:O12659)</f>
      </c>
      <c r="L12659" s="23" t="n">
        <v>3</v>
      </c>
      <c r="M12659" s="23" t="n">
        <v>0.00</v>
      </c>
      <c r="N12659" s="23" t="n">
        <v>-0</v>
      </c>
      <c r="O12659" s="31" t="n">
        <v>0</v>
      </c>
    </row>
    <row collapsed="" customFormat="false" customHeight="" hidden="" ht="12.1" outlineLevel="0" r="12660">
      <c r="A12660" s="25"/>
      <c r="B12660" s="26"/>
      <c r="C12660" s="27"/>
      <c r="D12660" s="27"/>
      <c r="E12660" s="27"/>
      <c r="F12660" s="27" t="inlineStr">
        <is>
          <t>Total</t>
        </is>
      </c>
      <c r="G12660" s="28" t="s">
        <f>=SUM(G12659:G12659)</f>
      </c>
      <c r="H12660" s="28" t="s">
        <f>=SUM(H12659:H12659)</f>
      </c>
      <c r="I12660" s="28" t="s">
        <f>=SUM(I12659:I12659)</f>
      </c>
      <c r="J12660" s="28" t="s">
        <f>=SUM(J12659:J12659)</f>
      </c>
      <c r="K12660" s="28" t="s">
        <f>=SUM(K12659:K12659)</f>
      </c>
      <c r="L12660" s="28" t="s">
        <f>=SUM(L12659:L12659)</f>
      </c>
      <c r="M12660" s="28" t="s">
        <f>=SUM(M12659:M12659)</f>
      </c>
      <c r="N12660" s="28" t="s">
        <f>=SUM(N12659:N12659)</f>
      </c>
      <c r="O12660" s="29" t="s">
        <f>=SUM(O12659:O12659)</f>
      </c>
    </row>
    <row collapsed="false" customFormat="false" customHeight="false" hidden="false" ht="12.1" outlineLevel="0" r="12661">
      <c r="A12661" s="1"/>
    </row>
    <row collapsed="" customFormat="false" customHeight="" hidden="" ht="12.1" outlineLevel="0" r="12662">
      <c r="A12662" s="12" t="inlineStr">
        <is>
          <t>2021/01/07
UTC +0800</t>
        </is>
      </c>
      <c r="B12662" s="13" t="inlineStr">
        <is>
          <t>Start Time: 15:54 By PinoyDonksTM(2098737)</t>
        </is>
      </c>
      <c r="C12662" s="13"/>
      <c r="D12662" s="13"/>
      <c r="E12662" s="13"/>
      <c r="F12662" s="13"/>
      <c r="G12662" s="13"/>
      <c r="H12662" s="13"/>
      <c r="I12662" s="13"/>
      <c r="J12662" s="13"/>
      <c r="K12662" s="13"/>
      <c r="L12662" s="13"/>
      <c r="M12662" s="13"/>
      <c r="N12662" s="13"/>
      <c r="O12662" s="13"/>
    </row>
    <row collapsed="" customFormat="false" customHeight="" hidden="" ht="12.1" outlineLevel="0" r="12663">
      <c r="A12663" s="14" t="inlineStr">
        <is>
          <t>2021/01/07
UTC +0800</t>
        </is>
      </c>
      <c r="B12663" s="15" t="inlineStr">
        <is>
          <t>Table Name: 40</t>
        </is>
      </c>
      <c r="C12663" s="15"/>
      <c r="D12663" s="15"/>
      <c r="E12663" s="15"/>
      <c r="F12663" s="15"/>
      <c r="G12663" s="15"/>
      <c r="H12663" s="15"/>
      <c r="I12663" s="15"/>
      <c r="J12663" s="15"/>
      <c r="K12663" s="15"/>
      <c r="L12663" s="15"/>
      <c r="M12663" s="15"/>
      <c r="N12663" s="15"/>
      <c r="O12663" s="15"/>
    </row>
    <row collapsed="" customFormat="false" customHeight="" hidden="" ht="12.1" outlineLevel="0" r="12664">
      <c r="A12664" s="14" t="inlineStr">
        <is>
          <t>2021/01/07
UTC +0800</t>
        </is>
      </c>
      <c r="B12664" s="15" t="inlineStr">
        <is>
          <t>Table Information: 1/2  PLO5  5%  3.0BB  12.5h</t>
        </is>
      </c>
      <c r="C12664" s="15"/>
      <c r="D12664" s="15"/>
      <c r="E12664" s="15"/>
      <c r="F12664" s="15"/>
      <c r="G12664" s="15"/>
      <c r="H12664" s="15"/>
      <c r="I12664" s="15"/>
      <c r="J12664" s="15"/>
      <c r="K12664" s="15"/>
      <c r="L12664" s="15"/>
      <c r="M12664" s="15"/>
      <c r="N12664" s="15"/>
      <c r="O12664" s="15"/>
    </row>
    <row collapsed="" customFormat="false" customHeight="" hidden="" ht="12.1" outlineLevel="0" r="12665">
      <c r="A12665" s="16"/>
      <c r="B12665" s="17" t="inlineStr">
        <is>
          <t>Player ID</t>
        </is>
      </c>
      <c r="C12665" s="18" t="inlineStr">
        <is>
          <t>Nickname</t>
        </is>
      </c>
      <c r="D12665" s="18" t="inlineStr">
        <is>
          <t>Memoname</t>
        </is>
      </c>
      <c r="E12665" s="18" t="inlineStr">
        <is>
          <t>Chips Buy-in</t>
        </is>
      </c>
      <c r="F12665" s="18" t="inlineStr">
        <is>
          <t>Hands</t>
        </is>
      </c>
      <c r="G12665" s="30" t="inlineStr">
        <is>
          <t>Player Winnings</t>
        </is>
      </c>
      <c r="H12665" s="30"/>
      <c r="I12665" s="30"/>
      <c r="J12665" s="30"/>
      <c r="K12665" s="18" t="inlineStr">
        <is>
          <t>Club Earnings</t>
        </is>
      </c>
      <c r="L12665" s="18"/>
      <c r="M12665" s="18"/>
      <c r="N12665" s="18"/>
      <c r="O12665" s="19"/>
    </row>
    <row collapsed="" customFormat="false" customHeight="" hidden="" ht="12.1" outlineLevel="0" r="12666">
      <c r="A12666" s="16"/>
      <c r="B12666" s="17"/>
      <c r="C12666" s="18"/>
      <c r="D12666" s="18"/>
      <c r="E12666" s="18"/>
      <c r="F12666" s="18"/>
      <c r="G12666" s="30" t="inlineStr">
        <is>
          <t>Overall</t>
        </is>
      </c>
      <c r="H12666" s="30" t="inlineStr">
        <is>
          <t>From Opponents</t>
        </is>
      </c>
      <c r="I12666" s="30" t="inlineStr">
        <is>
          <t>From Jackpot</t>
        </is>
      </c>
      <c r="J12666" s="30" t="inlineStr">
        <is>
          <t>From EV Chop</t>
        </is>
      </c>
      <c r="K12666" s="18" t="inlineStr">
        <is>
          <t>Overall</t>
        </is>
      </c>
      <c r="L12666" s="18" t="inlineStr">
        <is>
          <t>Fee</t>
        </is>
      </c>
      <c r="M12666" s="18" t="inlineStr">
        <is>
          <t>Jackpot Fee</t>
        </is>
      </c>
      <c r="N12666" s="18" t="inlineStr">
        <is>
          <t>Jackpot Payout</t>
        </is>
      </c>
      <c r="O12666" s="19" t="inlineStr">
        <is>
          <t>EV Chop</t>
        </is>
      </c>
    </row>
    <row collapsed="" customFormat="false" customHeight="" hidden="" ht="12.1" outlineLevel="0" r="12667">
      <c r="A12667" s="20"/>
      <c r="B12667" s="21" t="n">
        <v>4706349</v>
      </c>
      <c r="C12667" s="22" t="inlineStr">
        <is>
          <t>bomerman79</t>
        </is>
      </c>
      <c r="D12667" s="22" t="inlineStr">
        <is>
          <t>Nahimo79</t>
        </is>
      </c>
      <c r="E12667" s="23" t="n">
        <v>40.00</v>
      </c>
      <c r="F12667" s="23" t="n">
        <v>28</v>
      </c>
      <c r="G12667" s="23" t="s">
        <f>=SUM(H12667:J12667)</f>
      </c>
      <c r="H12667" s="23" t="n">
        <v>114</v>
      </c>
      <c r="I12667" s="23" t="n">
        <v>0.00</v>
      </c>
      <c r="J12667" s="23" t="n">
        <v>0</v>
      </c>
      <c r="K12667" s="23" t="s">
        <f>=SUM(L12667:O12667)</f>
      </c>
      <c r="L12667" s="23" t="n">
        <v>3</v>
      </c>
      <c r="M12667" s="23" t="n">
        <v>2.00</v>
      </c>
      <c r="N12667" s="23" t="n">
        <v>-0</v>
      </c>
      <c r="O12667" s="31" t="n">
        <v>0</v>
      </c>
    </row>
    <row collapsed="" customFormat="false" customHeight="" hidden="" ht="12.1" outlineLevel="0" r="12668">
      <c r="A12668" s="20"/>
      <c r="B12668" s="21" t="n">
        <v>3814188</v>
      </c>
      <c r="C12668" s="22" t="inlineStr">
        <is>
          <t>lebra</t>
        </is>
      </c>
      <c r="D12668" s="22" t="inlineStr">
        <is>
          <t>lebra</t>
        </is>
      </c>
      <c r="E12668" s="23" t="n">
        <v>40.00</v>
      </c>
      <c r="F12668" s="23" t="n">
        <v>24</v>
      </c>
      <c r="G12668" s="23" t="s">
        <f>=SUM(H12668:J12668)</f>
      </c>
      <c r="H12668" s="23" t="n">
        <v>52</v>
      </c>
      <c r="I12668" s="23" t="n">
        <v>0.00</v>
      </c>
      <c r="J12668" s="23" t="n">
        <v>0</v>
      </c>
      <c r="K12668" s="23" t="s">
        <f>=SUM(L12668:O12668)</f>
      </c>
      <c r="L12668" s="23" t="n">
        <v>9</v>
      </c>
      <c r="M12668" s="23" t="n">
        <v>1.00</v>
      </c>
      <c r="N12668" s="23" t="n">
        <v>-0</v>
      </c>
      <c r="O12668" s="31" t="n">
        <v>0</v>
      </c>
    </row>
    <row collapsed="" customFormat="false" customHeight="" hidden="" ht="12.1" outlineLevel="0" r="12669">
      <c r="A12669" s="20"/>
      <c r="B12669" s="21" t="n">
        <v>5118618</v>
      </c>
      <c r="C12669" s="22" t="inlineStr">
        <is>
          <t>GCash12</t>
        </is>
      </c>
      <c r="D12669" s="22" t="inlineStr">
        <is>
          <t>pp5118618</t>
        </is>
      </c>
      <c r="E12669" s="23" t="n">
        <v>40.00</v>
      </c>
      <c r="F12669" s="23" t="n">
        <v>3</v>
      </c>
      <c r="G12669" s="23" t="s">
        <f>=SUM(H12669:J12669)</f>
      </c>
      <c r="H12669" s="23" t="n">
        <v>-40</v>
      </c>
      <c r="I12669" s="23" t="n">
        <v>0.00</v>
      </c>
      <c r="J12669" s="23" t="n">
        <v>0</v>
      </c>
      <c r="K12669" s="23" t="s">
        <f>=SUM(L12669:O12669)</f>
      </c>
      <c r="L12669" s="23" t="n">
        <v>3</v>
      </c>
      <c r="M12669" s="23" t="n">
        <v>0.00</v>
      </c>
      <c r="N12669" s="23" t="n">
        <v>-0</v>
      </c>
      <c r="O12669" s="31" t="n">
        <v>0</v>
      </c>
    </row>
    <row collapsed="" customFormat="false" customHeight="" hidden="" ht="12.1" outlineLevel="0" r="12670">
      <c r="A12670" s="25"/>
      <c r="B12670" s="26"/>
      <c r="C12670" s="27"/>
      <c r="D12670" s="27"/>
      <c r="E12670" s="27"/>
      <c r="F12670" s="27" t="inlineStr">
        <is>
          <t>Total</t>
        </is>
      </c>
      <c r="G12670" s="28" t="s">
        <f>=SUM(G12667:G12669)</f>
      </c>
      <c r="H12670" s="28" t="s">
        <f>=SUM(H12667:H12669)</f>
      </c>
      <c r="I12670" s="28" t="s">
        <f>=SUM(I12667:I12669)</f>
      </c>
      <c r="J12670" s="28" t="s">
        <f>=SUM(J12667:J12669)</f>
      </c>
      <c r="K12670" s="28" t="s">
        <f>=SUM(K12667:K12669)</f>
      </c>
      <c r="L12670" s="28" t="s">
        <f>=SUM(L12667:L12669)</f>
      </c>
      <c r="M12670" s="28" t="s">
        <f>=SUM(M12667:M12669)</f>
      </c>
      <c r="N12670" s="28" t="s">
        <f>=SUM(N12667:N12669)</f>
      </c>
      <c r="O12670" s="29" t="s">
        <f>=SUM(O12667:O12669)</f>
      </c>
    </row>
    <row collapsed="false" customFormat="false" customHeight="false" hidden="false" ht="12.1" outlineLevel="0" r="12671">
      <c r="A12671" s="1"/>
    </row>
    <row collapsed="" customFormat="false" customHeight="" hidden="" ht="12.1" outlineLevel="0" r="12672">
      <c r="A12672" s="12" t="inlineStr">
        <is>
          <t>2021/01/07
UTC +0800</t>
        </is>
      </c>
      <c r="B12672" s="13" t="inlineStr">
        <is>
          <t>Start Time: 15:58 By PinoyDonksTM(2098737)</t>
        </is>
      </c>
      <c r="C12672" s="13"/>
      <c r="D12672" s="13"/>
      <c r="E12672" s="13"/>
      <c r="F12672" s="13"/>
      <c r="G12672" s="13"/>
      <c r="H12672" s="13"/>
      <c r="I12672" s="13"/>
      <c r="J12672" s="13"/>
      <c r="K12672" s="13"/>
      <c r="L12672" s="13"/>
      <c r="M12672" s="13"/>
      <c r="N12672" s="13"/>
      <c r="O12672" s="13"/>
    </row>
    <row collapsed="" customFormat="false" customHeight="" hidden="" ht="12.1" outlineLevel="0" r="12673">
      <c r="A12673" s="14" t="inlineStr">
        <is>
          <t>2021/01/07
UTC +0800</t>
        </is>
      </c>
      <c r="B12673" s="15" t="inlineStr">
        <is>
          <t>Table Name: 80</t>
        </is>
      </c>
      <c r="C12673" s="15"/>
      <c r="D12673" s="15"/>
      <c r="E12673" s="15"/>
      <c r="F12673" s="15"/>
      <c r="G12673" s="15"/>
      <c r="H12673" s="15"/>
      <c r="I12673" s="15"/>
      <c r="J12673" s="15"/>
      <c r="K12673" s="15"/>
      <c r="L12673" s="15"/>
      <c r="M12673" s="15"/>
      <c r="N12673" s="15"/>
      <c r="O12673" s="15"/>
    </row>
    <row collapsed="" customFormat="false" customHeight="" hidden="" ht="12.1" outlineLevel="0" r="12674">
      <c r="A12674" s="14" t="inlineStr">
        <is>
          <t>2021/01/07
UTC +0800</t>
        </is>
      </c>
      <c r="B12674" s="15" t="inlineStr">
        <is>
          <t>Table Information: 2/4  NLH  5%  3.0BB  12.5h</t>
        </is>
      </c>
      <c r="C12674" s="15"/>
      <c r="D12674" s="15"/>
      <c r="E12674" s="15"/>
      <c r="F12674" s="15"/>
      <c r="G12674" s="15"/>
      <c r="H12674" s="15"/>
      <c r="I12674" s="15"/>
      <c r="J12674" s="15"/>
      <c r="K12674" s="15"/>
      <c r="L12674" s="15"/>
      <c r="M12674" s="15"/>
      <c r="N12674" s="15"/>
      <c r="O12674" s="15"/>
    </row>
    <row collapsed="" customFormat="false" customHeight="" hidden="" ht="12.1" outlineLevel="0" r="12675">
      <c r="A12675" s="16"/>
      <c r="B12675" s="17" t="inlineStr">
        <is>
          <t>Player ID</t>
        </is>
      </c>
      <c r="C12675" s="18" t="inlineStr">
        <is>
          <t>Nickname</t>
        </is>
      </c>
      <c r="D12675" s="18" t="inlineStr">
        <is>
          <t>Memoname</t>
        </is>
      </c>
      <c r="E12675" s="18" t="inlineStr">
        <is>
          <t>Chips Buy-in</t>
        </is>
      </c>
      <c r="F12675" s="18" t="inlineStr">
        <is>
          <t>Hands</t>
        </is>
      </c>
      <c r="G12675" s="30" t="inlineStr">
        <is>
          <t>Player Winnings</t>
        </is>
      </c>
      <c r="H12675" s="30"/>
      <c r="I12675" s="30"/>
      <c r="J12675" s="30"/>
      <c r="K12675" s="18" t="inlineStr">
        <is>
          <t>Club Earnings</t>
        </is>
      </c>
      <c r="L12675" s="18"/>
      <c r="M12675" s="18"/>
      <c r="N12675" s="18"/>
      <c r="O12675" s="19"/>
    </row>
    <row collapsed="" customFormat="false" customHeight="" hidden="" ht="12.1" outlineLevel="0" r="12676">
      <c r="A12676" s="16"/>
      <c r="B12676" s="17"/>
      <c r="C12676" s="18"/>
      <c r="D12676" s="18"/>
      <c r="E12676" s="18"/>
      <c r="F12676" s="18"/>
      <c r="G12676" s="30" t="inlineStr">
        <is>
          <t>Overall</t>
        </is>
      </c>
      <c r="H12676" s="30" t="inlineStr">
        <is>
          <t>From Opponents</t>
        </is>
      </c>
      <c r="I12676" s="30" t="inlineStr">
        <is>
          <t>From Jackpot</t>
        </is>
      </c>
      <c r="J12676" s="30" t="inlineStr">
        <is>
          <t>From EV Chop</t>
        </is>
      </c>
      <c r="K12676" s="18" t="inlineStr">
        <is>
          <t>Overall</t>
        </is>
      </c>
      <c r="L12676" s="18" t="inlineStr">
        <is>
          <t>Fee</t>
        </is>
      </c>
      <c r="M12676" s="18" t="inlineStr">
        <is>
          <t>Jackpot Fee</t>
        </is>
      </c>
      <c r="N12676" s="18" t="inlineStr">
        <is>
          <t>Jackpot Payout</t>
        </is>
      </c>
      <c r="O12676" s="19" t="inlineStr">
        <is>
          <t>EV Chop</t>
        </is>
      </c>
    </row>
    <row collapsed="" customFormat="false" customHeight="" hidden="" ht="12.1" outlineLevel="0" r="12677">
      <c r="A12677" s="20"/>
      <c r="B12677" s="21" t="n">
        <v>5092557</v>
      </c>
      <c r="C12677" s="22" t="inlineStr">
        <is>
          <t>bruno_mars</t>
        </is>
      </c>
      <c r="D12677" s="22" t="inlineStr">
        <is>
          <t>pp5092557</t>
        </is>
      </c>
      <c r="E12677" s="23" t="n">
        <v>80.00</v>
      </c>
      <c r="F12677" s="23" t="n">
        <v>7</v>
      </c>
      <c r="G12677" s="23" t="s">
        <f>=SUM(H12677:J12677)</f>
      </c>
      <c r="H12677" s="23" t="n">
        <v>13</v>
      </c>
      <c r="I12677" s="23" t="n">
        <v>0.00</v>
      </c>
      <c r="J12677" s="23" t="n">
        <v>0</v>
      </c>
      <c r="K12677" s="23" t="s">
        <f>=SUM(L12677:O12677)</f>
      </c>
      <c r="L12677" s="23" t="n">
        <v>2</v>
      </c>
      <c r="M12677" s="23" t="n">
        <v>0.00</v>
      </c>
      <c r="N12677" s="23" t="n">
        <v>-0</v>
      </c>
      <c r="O12677" s="31" t="n">
        <v>0</v>
      </c>
    </row>
    <row collapsed="" customFormat="false" customHeight="" hidden="" ht="12.1" outlineLevel="0" r="12678">
      <c r="A12678" s="20"/>
      <c r="B12678" s="21" t="n">
        <v>5105704</v>
      </c>
      <c r="C12678" s="22" t="inlineStr">
        <is>
          <t>SKYLER.</t>
        </is>
      </c>
      <c r="D12678" s="22" t="inlineStr">
        <is>
          <t>SKYLER.</t>
        </is>
      </c>
      <c r="E12678" s="23" t="n">
        <v>120.00</v>
      </c>
      <c r="F12678" s="23" t="n">
        <v>19</v>
      </c>
      <c r="G12678" s="23" t="s">
        <f>=SUM(H12678:J12678)</f>
      </c>
      <c r="H12678" s="23" t="n">
        <v>-120</v>
      </c>
      <c r="I12678" s="23" t="n">
        <v>0.00</v>
      </c>
      <c r="J12678" s="23" t="n">
        <v>0</v>
      </c>
      <c r="K12678" s="23" t="s">
        <f>=SUM(L12678:O12678)</f>
      </c>
      <c r="L12678" s="23" t="n">
        <v>8</v>
      </c>
      <c r="M12678" s="23" t="n">
        <v>0.00</v>
      </c>
      <c r="N12678" s="23" t="n">
        <v>-0</v>
      </c>
      <c r="O12678" s="31" t="n">
        <v>0</v>
      </c>
    </row>
    <row collapsed="" customFormat="false" customHeight="" hidden="" ht="12.1" outlineLevel="0" r="12679">
      <c r="A12679" s="25"/>
      <c r="B12679" s="26"/>
      <c r="C12679" s="27"/>
      <c r="D12679" s="27"/>
      <c r="E12679" s="27"/>
      <c r="F12679" s="27" t="inlineStr">
        <is>
          <t>Total</t>
        </is>
      </c>
      <c r="G12679" s="28" t="s">
        <f>=SUM(G12677:G12678)</f>
      </c>
      <c r="H12679" s="28" t="s">
        <f>=SUM(H12677:H12678)</f>
      </c>
      <c r="I12679" s="28" t="s">
        <f>=SUM(I12677:I12678)</f>
      </c>
      <c r="J12679" s="28" t="s">
        <f>=SUM(J12677:J12678)</f>
      </c>
      <c r="K12679" s="28" t="s">
        <f>=SUM(K12677:K12678)</f>
      </c>
      <c r="L12679" s="28" t="s">
        <f>=SUM(L12677:L12678)</f>
      </c>
      <c r="M12679" s="28" t="s">
        <f>=SUM(M12677:M12678)</f>
      </c>
      <c r="N12679" s="28" t="s">
        <f>=SUM(N12677:N12678)</f>
      </c>
      <c r="O12679" s="29" t="s">
        <f>=SUM(O12677:O12678)</f>
      </c>
    </row>
    <row collapsed="false" customFormat="false" customHeight="false" hidden="false" ht="12.1" outlineLevel="0" r="12680">
      <c r="A12680" s="1"/>
    </row>
    <row collapsed="" customFormat="false" customHeight="" hidden="" ht="12.1" outlineLevel="0" r="12681">
      <c r="A12681" s="12" t="inlineStr">
        <is>
          <t>2021/01/07
UTC +0800</t>
        </is>
      </c>
      <c r="B12681" s="13" t="inlineStr">
        <is>
          <t>Start Time: 15:58 By PinoyDonksTM(2098737)</t>
        </is>
      </c>
      <c r="C12681" s="13"/>
      <c r="D12681" s="13"/>
      <c r="E12681" s="13"/>
      <c r="F12681" s="13"/>
      <c r="G12681" s="13"/>
      <c r="H12681" s="13"/>
      <c r="I12681" s="13"/>
      <c r="J12681" s="13"/>
      <c r="K12681" s="13"/>
      <c r="L12681" s="13"/>
      <c r="M12681" s="13"/>
      <c r="N12681" s="13"/>
      <c r="O12681" s="13"/>
    </row>
    <row collapsed="" customFormat="false" customHeight="" hidden="" ht="12.1" outlineLevel="0" r="12682">
      <c r="A12682" s="14" t="inlineStr">
        <is>
          <t>2021/01/07
UTC +0800</t>
        </is>
      </c>
      <c r="B12682" s="15" t="inlineStr">
        <is>
          <t>Table Name: 200</t>
        </is>
      </c>
      <c r="C12682" s="15"/>
      <c r="D12682" s="15"/>
      <c r="E12682" s="15"/>
      <c r="F12682" s="15"/>
      <c r="G12682" s="15"/>
      <c r="H12682" s="15"/>
      <c r="I12682" s="15"/>
      <c r="J12682" s="15"/>
      <c r="K12682" s="15"/>
      <c r="L12682" s="15"/>
      <c r="M12682" s="15"/>
      <c r="N12682" s="15"/>
      <c r="O12682" s="15"/>
    </row>
    <row collapsed="" customFormat="false" customHeight="" hidden="" ht="12.1" outlineLevel="0" r="12683">
      <c r="A12683" s="14" t="inlineStr">
        <is>
          <t>2021/01/07
UTC +0800</t>
        </is>
      </c>
      <c r="B12683" s="15" t="inlineStr">
        <is>
          <t>Table Information: 5/10  PLO4  5%  3.0BB  8.5h</t>
        </is>
      </c>
      <c r="C12683" s="15"/>
      <c r="D12683" s="15"/>
      <c r="E12683" s="15"/>
      <c r="F12683" s="15"/>
      <c r="G12683" s="15"/>
      <c r="H12683" s="15"/>
      <c r="I12683" s="15"/>
      <c r="J12683" s="15"/>
      <c r="K12683" s="15"/>
      <c r="L12683" s="15"/>
      <c r="M12683" s="15"/>
      <c r="N12683" s="15"/>
      <c r="O12683" s="15"/>
    </row>
    <row collapsed="" customFormat="false" customHeight="" hidden="" ht="12.1" outlineLevel="0" r="12684">
      <c r="A12684" s="16"/>
      <c r="B12684" s="17" t="inlineStr">
        <is>
          <t>Player ID</t>
        </is>
      </c>
      <c r="C12684" s="18" t="inlineStr">
        <is>
          <t>Nickname</t>
        </is>
      </c>
      <c r="D12684" s="18" t="inlineStr">
        <is>
          <t>Memoname</t>
        </is>
      </c>
      <c r="E12684" s="18" t="inlineStr">
        <is>
          <t>Chips Buy-in</t>
        </is>
      </c>
      <c r="F12684" s="18" t="inlineStr">
        <is>
          <t>Hands</t>
        </is>
      </c>
      <c r="G12684" s="30" t="inlineStr">
        <is>
          <t>Player Winnings</t>
        </is>
      </c>
      <c r="H12684" s="30"/>
      <c r="I12684" s="30"/>
      <c r="J12684" s="30"/>
      <c r="K12684" s="18" t="inlineStr">
        <is>
          <t>Club Earnings</t>
        </is>
      </c>
      <c r="L12684" s="18"/>
      <c r="M12684" s="18"/>
      <c r="N12684" s="18"/>
      <c r="O12684" s="19"/>
    </row>
    <row collapsed="" customFormat="false" customHeight="" hidden="" ht="12.1" outlineLevel="0" r="12685">
      <c r="A12685" s="16"/>
      <c r="B12685" s="17"/>
      <c r="C12685" s="18"/>
      <c r="D12685" s="18"/>
      <c r="E12685" s="18"/>
      <c r="F12685" s="18"/>
      <c r="G12685" s="30" t="inlineStr">
        <is>
          <t>Overall</t>
        </is>
      </c>
      <c r="H12685" s="30" t="inlineStr">
        <is>
          <t>From Opponents</t>
        </is>
      </c>
      <c r="I12685" s="30" t="inlineStr">
        <is>
          <t>From Jackpot</t>
        </is>
      </c>
      <c r="J12685" s="30" t="inlineStr">
        <is>
          <t>From EV Chop</t>
        </is>
      </c>
      <c r="K12685" s="18" t="inlineStr">
        <is>
          <t>Overall</t>
        </is>
      </c>
      <c r="L12685" s="18" t="inlineStr">
        <is>
          <t>Fee</t>
        </is>
      </c>
      <c r="M12685" s="18" t="inlineStr">
        <is>
          <t>Jackpot Fee</t>
        </is>
      </c>
      <c r="N12685" s="18" t="inlineStr">
        <is>
          <t>Jackpot Payout</t>
        </is>
      </c>
      <c r="O12685" s="19" t="inlineStr">
        <is>
          <t>EV Chop</t>
        </is>
      </c>
    </row>
    <row collapsed="" customFormat="false" customHeight="" hidden="" ht="12.1" outlineLevel="0" r="12686">
      <c r="A12686" s="20"/>
      <c r="B12686" s="21" t="n">
        <v>4556989</v>
      </c>
      <c r="C12686" s="22" t="inlineStr">
        <is>
          <t>Kasky29</t>
        </is>
      </c>
      <c r="D12686" s="22" t="inlineStr">
        <is>
          <t>Kasky29</t>
        </is>
      </c>
      <c r="E12686" s="23" t="n">
        <v>200.00</v>
      </c>
      <c r="F12686" s="23" t="n">
        <v>5</v>
      </c>
      <c r="G12686" s="23" t="s">
        <f>=SUM(H12686:J12686)</f>
      </c>
      <c r="H12686" s="23" t="n">
        <v>-185</v>
      </c>
      <c r="I12686" s="23" t="n">
        <v>0.00</v>
      </c>
      <c r="J12686" s="23" t="n">
        <v>0</v>
      </c>
      <c r="K12686" s="23" t="s">
        <f>=SUM(L12686:O12686)</f>
      </c>
      <c r="L12686" s="23" t="n">
        <v>7</v>
      </c>
      <c r="M12686" s="23" t="n">
        <v>0.00</v>
      </c>
      <c r="N12686" s="23" t="n">
        <v>-0</v>
      </c>
      <c r="O12686" s="31" t="n">
        <v>0</v>
      </c>
    </row>
    <row collapsed="" customFormat="false" customHeight="" hidden="" ht="12.1" outlineLevel="0" r="12687">
      <c r="A12687" s="20"/>
      <c r="B12687" s="21" t="n">
        <v>5221741</v>
      </c>
      <c r="C12687" s="22" t="inlineStr">
        <is>
          <t>charliesin2</t>
        </is>
      </c>
      <c r="D12687" s="22" t="inlineStr">
        <is>
          <t>charliesin2</t>
        </is>
      </c>
      <c r="E12687" s="23" t="n">
        <v>400.00</v>
      </c>
      <c r="F12687" s="23" t="n">
        <v>2</v>
      </c>
      <c r="G12687" s="23" t="s">
        <f>=SUM(H12687:J12687)</f>
      </c>
      <c r="H12687" s="23" t="n">
        <v>-400</v>
      </c>
      <c r="I12687" s="23" t="n">
        <v>0.00</v>
      </c>
      <c r="J12687" s="23" t="n">
        <v>0</v>
      </c>
      <c r="K12687" s="23" t="s">
        <f>=SUM(L12687:O12687)</f>
      </c>
      <c r="L12687" s="23" t="n">
        <v>26</v>
      </c>
      <c r="M12687" s="23" t="n">
        <v>0.00</v>
      </c>
      <c r="N12687" s="23" t="n">
        <v>-0</v>
      </c>
      <c r="O12687" s="31" t="n">
        <v>0</v>
      </c>
    </row>
    <row collapsed="" customFormat="false" customHeight="" hidden="" ht="12.1" outlineLevel="0" r="12688">
      <c r="A12688" s="25"/>
      <c r="B12688" s="26"/>
      <c r="C12688" s="27"/>
      <c r="D12688" s="27"/>
      <c r="E12688" s="27"/>
      <c r="F12688" s="27" t="inlineStr">
        <is>
          <t>Total</t>
        </is>
      </c>
      <c r="G12688" s="28" t="s">
        <f>=SUM(G12686:G12687)</f>
      </c>
      <c r="H12688" s="28" t="s">
        <f>=SUM(H12686:H12687)</f>
      </c>
      <c r="I12688" s="28" t="s">
        <f>=SUM(I12686:I12687)</f>
      </c>
      <c r="J12688" s="28" t="s">
        <f>=SUM(J12686:J12687)</f>
      </c>
      <c r="K12688" s="28" t="s">
        <f>=SUM(K12686:K12687)</f>
      </c>
      <c r="L12688" s="28" t="s">
        <f>=SUM(L12686:L12687)</f>
      </c>
      <c r="M12688" s="28" t="s">
        <f>=SUM(M12686:M12687)</f>
      </c>
      <c r="N12688" s="28" t="s">
        <f>=SUM(N12686:N12687)</f>
      </c>
      <c r="O12688" s="29" t="s">
        <f>=SUM(O12686:O12687)</f>
      </c>
    </row>
    <row collapsed="false" customFormat="false" customHeight="false" hidden="false" ht="12.1" outlineLevel="0" r="12689">
      <c r="A12689" s="1"/>
    </row>
    <row collapsed="" customFormat="false" customHeight="" hidden="" ht="12.1" outlineLevel="0" r="12690">
      <c r="A12690" s="12" t="inlineStr">
        <is>
          <t>2021/01/07
UTC +0800</t>
        </is>
      </c>
      <c r="B12690" s="13" t="inlineStr">
        <is>
          <t>Start Time: 16:15 By PinoyDonksTM(2098737)</t>
        </is>
      </c>
      <c r="C12690" s="13"/>
      <c r="D12690" s="13"/>
      <c r="E12690" s="13"/>
      <c r="F12690" s="13"/>
      <c r="G12690" s="13"/>
      <c r="H12690" s="13"/>
      <c r="I12690" s="13"/>
      <c r="J12690" s="13"/>
      <c r="K12690" s="13"/>
      <c r="L12690" s="13"/>
      <c r="M12690" s="13"/>
      <c r="N12690" s="13"/>
      <c r="O12690" s="13"/>
    </row>
    <row collapsed="" customFormat="false" customHeight="" hidden="" ht="12.1" outlineLevel="0" r="12691">
      <c r="A12691" s="14" t="inlineStr">
        <is>
          <t>2021/01/07
UTC +0800</t>
        </is>
      </c>
      <c r="B12691" s="15" t="inlineStr">
        <is>
          <t>Table Name: PROG</t>
        </is>
      </c>
      <c r="C12691" s="15"/>
      <c r="D12691" s="15"/>
      <c r="E12691" s="15"/>
      <c r="F12691" s="15"/>
      <c r="G12691" s="15"/>
      <c r="H12691" s="15"/>
      <c r="I12691" s="15"/>
      <c r="J12691" s="15"/>
      <c r="K12691" s="15"/>
      <c r="L12691" s="15"/>
      <c r="M12691" s="15"/>
      <c r="N12691" s="15"/>
      <c r="O12691" s="15"/>
    </row>
    <row collapsed="" customFormat="false" customHeight="" hidden="" ht="12.1" outlineLevel="0" r="12692">
      <c r="A12692" s="14" t="inlineStr">
        <is>
          <t>2021/01/07
UTC +0800</t>
        </is>
      </c>
      <c r="B12692" s="15" t="inlineStr">
        <is>
          <t>Table Blinds: 2 OFC 3% 2.0Blinds 0.5h</t>
        </is>
      </c>
      <c r="C12692" s="15"/>
      <c r="D12692" s="15"/>
      <c r="E12692" s="15"/>
      <c r="F12692" s="15"/>
      <c r="G12692" s="15"/>
      <c r="H12692" s="15"/>
      <c r="I12692" s="15"/>
      <c r="J12692" s="15"/>
      <c r="K12692" s="15"/>
      <c r="L12692" s="15"/>
      <c r="M12692" s="15"/>
      <c r="N12692" s="15"/>
      <c r="O12692" s="15"/>
    </row>
    <row collapsed="" customFormat="false" customHeight="" hidden="" ht="12.1" outlineLevel="0" r="12693">
      <c r="A12693" s="16"/>
      <c r="B12693" s="17" t="inlineStr">
        <is>
          <t>Player ID</t>
        </is>
      </c>
      <c r="C12693" s="18" t="inlineStr">
        <is>
          <t>Nickname</t>
        </is>
      </c>
      <c r="D12693" s="18" t="inlineStr">
        <is>
          <t>Memoname</t>
        </is>
      </c>
      <c r="E12693" s="18" t="inlineStr">
        <is>
          <t>Chips Buy-in</t>
        </is>
      </c>
      <c r="F12693" s="18" t="inlineStr">
        <is>
          <t>Hands</t>
        </is>
      </c>
      <c r="G12693" s="30" t="inlineStr">
        <is>
          <t>Player Winnings</t>
        </is>
      </c>
      <c r="H12693" s="30"/>
      <c r="I12693" s="30"/>
      <c r="J12693" s="30"/>
      <c r="K12693" s="18" t="inlineStr">
        <is>
          <t>Club Earnings</t>
        </is>
      </c>
      <c r="L12693" s="18"/>
      <c r="M12693" s="18"/>
      <c r="N12693" s="18"/>
      <c r="O12693" s="19"/>
    </row>
    <row collapsed="" customFormat="false" customHeight="" hidden="" ht="12.1" outlineLevel="0" r="12694">
      <c r="A12694" s="16"/>
      <c r="B12694" s="17"/>
      <c r="C12694" s="18"/>
      <c r="D12694" s="18"/>
      <c r="E12694" s="18"/>
      <c r="F12694" s="18"/>
      <c r="G12694" s="30" t="inlineStr">
        <is>
          <t>Overall</t>
        </is>
      </c>
      <c r="H12694" s="30" t="inlineStr">
        <is>
          <t>From Opponents</t>
        </is>
      </c>
      <c r="I12694" s="30" t="inlineStr">
        <is>
          <t>From Jackpot</t>
        </is>
      </c>
      <c r="J12694" s="30" t="inlineStr">
        <is>
          <t>From EV Chop</t>
        </is>
      </c>
      <c r="K12694" s="18" t="inlineStr">
        <is>
          <t>Overall</t>
        </is>
      </c>
      <c r="L12694" s="18" t="inlineStr">
        <is>
          <t>Fee</t>
        </is>
      </c>
      <c r="M12694" s="18" t="inlineStr">
        <is>
          <t>Jackpot Fee</t>
        </is>
      </c>
      <c r="N12694" s="18" t="inlineStr">
        <is>
          <t>Jackpot Payout</t>
        </is>
      </c>
      <c r="O12694" s="19" t="inlineStr">
        <is>
          <t>EV Chop</t>
        </is>
      </c>
    </row>
    <row collapsed="" customFormat="false" customHeight="" hidden="" ht="12.1" outlineLevel="0" r="12695">
      <c r="A12695" s="20"/>
      <c r="B12695" s="21" t="n">
        <v>5201857</v>
      </c>
      <c r="C12695" s="22" t="inlineStr">
        <is>
          <t>Batman????</t>
        </is>
      </c>
      <c r="D12695" s="22" t="inlineStr">
        <is>
          <t>Batman????</t>
        </is>
      </c>
      <c r="E12695" s="23" t="n">
        <v>100.00</v>
      </c>
      <c r="F12695" s="23" t="n">
        <v>13</v>
      </c>
      <c r="G12695" s="23" t="s">
        <f>=SUM(H12695:J12695)</f>
      </c>
      <c r="H12695" s="23" t="n">
        <v>-100</v>
      </c>
      <c r="I12695" s="23" t="n">
        <v>0.00</v>
      </c>
      <c r="J12695" s="23" t="n">
        <v>0</v>
      </c>
      <c r="K12695" s="23" t="s">
        <f>=SUM(L12695:O12695)</f>
      </c>
      <c r="L12695" s="23" t="n">
        <v>9</v>
      </c>
      <c r="M12695" s="23" t="n">
        <v>0.00</v>
      </c>
      <c r="N12695" s="23" t="n">
        <v>-0</v>
      </c>
      <c r="O12695" s="31" t="n">
        <v>0</v>
      </c>
    </row>
    <row collapsed="" customFormat="false" customHeight="" hidden="" ht="12.1" outlineLevel="0" r="12696">
      <c r="A12696" s="25"/>
      <c r="B12696" s="26"/>
      <c r="C12696" s="27"/>
      <c r="D12696" s="27"/>
      <c r="E12696" s="27"/>
      <c r="F12696" s="27" t="inlineStr">
        <is>
          <t>Total</t>
        </is>
      </c>
      <c r="G12696" s="28" t="s">
        <f>=SUM(G12695:G12695)</f>
      </c>
      <c r="H12696" s="28" t="s">
        <f>=SUM(H12695:H12695)</f>
      </c>
      <c r="I12696" s="28" t="s">
        <f>=SUM(I12695:I12695)</f>
      </c>
      <c r="J12696" s="28" t="s">
        <f>=SUM(J12695:J12695)</f>
      </c>
      <c r="K12696" s="28" t="s">
        <f>=SUM(K12695:K12695)</f>
      </c>
      <c r="L12696" s="28" t="s">
        <f>=SUM(L12695:L12695)</f>
      </c>
      <c r="M12696" s="28" t="s">
        <f>=SUM(M12695:M12695)</f>
      </c>
      <c r="N12696" s="28" t="s">
        <f>=SUM(N12695:N12695)</f>
      </c>
      <c r="O12696" s="29" t="s">
        <f>=SUM(O12695:O12695)</f>
      </c>
    </row>
    <row collapsed="false" customFormat="false" customHeight="false" hidden="false" ht="12.1" outlineLevel="0" r="12697">
      <c r="A12697" s="1"/>
    </row>
    <row collapsed="" customFormat="false" customHeight="" hidden="" ht="12.1" outlineLevel="0" r="12698">
      <c r="A12698" s="12" t="inlineStr">
        <is>
          <t>2021/01/07
UTC +0800</t>
        </is>
      </c>
      <c r="B12698" s="13" t="inlineStr">
        <is>
          <t>Start Time: 16:17 By PinoyDonksTM(2098737)</t>
        </is>
      </c>
      <c r="C12698" s="13"/>
      <c r="D12698" s="13"/>
      <c r="E12698" s="13"/>
      <c r="F12698" s="13"/>
      <c r="G12698" s="13"/>
      <c r="H12698" s="13"/>
      <c r="I12698" s="13"/>
      <c r="J12698" s="13"/>
      <c r="K12698" s="13"/>
      <c r="L12698" s="13"/>
      <c r="M12698" s="13"/>
      <c r="N12698" s="13"/>
      <c r="O12698" s="13"/>
    </row>
    <row collapsed="" customFormat="false" customHeight="" hidden="" ht="12.1" outlineLevel="0" r="12699">
      <c r="A12699" s="14" t="inlineStr">
        <is>
          <t>2021/01/07
UTC +0800</t>
        </is>
      </c>
      <c r="B12699" s="15" t="inlineStr">
        <is>
          <t>Table Name: 80</t>
        </is>
      </c>
      <c r="C12699" s="15"/>
      <c r="D12699" s="15"/>
      <c r="E12699" s="15"/>
      <c r="F12699" s="15"/>
      <c r="G12699" s="15"/>
      <c r="H12699" s="15"/>
      <c r="I12699" s="15"/>
      <c r="J12699" s="15"/>
      <c r="K12699" s="15"/>
      <c r="L12699" s="15"/>
      <c r="M12699" s="15"/>
      <c r="N12699" s="15"/>
      <c r="O12699" s="15"/>
    </row>
    <row collapsed="" customFormat="false" customHeight="" hidden="" ht="12.1" outlineLevel="0" r="12700">
      <c r="A12700" s="14" t="inlineStr">
        <is>
          <t>2021/01/07
UTC +0800</t>
        </is>
      </c>
      <c r="B12700" s="15" t="inlineStr">
        <is>
          <t>Table Information: 2/4  PLO5  5%  3.0BB  8.5h</t>
        </is>
      </c>
      <c r="C12700" s="15"/>
      <c r="D12700" s="15"/>
      <c r="E12700" s="15"/>
      <c r="F12700" s="15"/>
      <c r="G12700" s="15"/>
      <c r="H12700" s="15"/>
      <c r="I12700" s="15"/>
      <c r="J12700" s="15"/>
      <c r="K12700" s="15"/>
      <c r="L12700" s="15"/>
      <c r="M12700" s="15"/>
      <c r="N12700" s="15"/>
      <c r="O12700" s="15"/>
    </row>
    <row collapsed="" customFormat="false" customHeight="" hidden="" ht="12.1" outlineLevel="0" r="12701">
      <c r="A12701" s="16"/>
      <c r="B12701" s="17" t="inlineStr">
        <is>
          <t>Player ID</t>
        </is>
      </c>
      <c r="C12701" s="18" t="inlineStr">
        <is>
          <t>Nickname</t>
        </is>
      </c>
      <c r="D12701" s="18" t="inlineStr">
        <is>
          <t>Memoname</t>
        </is>
      </c>
      <c r="E12701" s="18" t="inlineStr">
        <is>
          <t>Chips Buy-in</t>
        </is>
      </c>
      <c r="F12701" s="18" t="inlineStr">
        <is>
          <t>Hands</t>
        </is>
      </c>
      <c r="G12701" s="30" t="inlineStr">
        <is>
          <t>Player Winnings</t>
        </is>
      </c>
      <c r="H12701" s="30"/>
      <c r="I12701" s="30"/>
      <c r="J12701" s="30"/>
      <c r="K12701" s="18" t="inlineStr">
        <is>
          <t>Club Earnings</t>
        </is>
      </c>
      <c r="L12701" s="18"/>
      <c r="M12701" s="18"/>
      <c r="N12701" s="18"/>
      <c r="O12701" s="19"/>
    </row>
    <row collapsed="" customFormat="false" customHeight="" hidden="" ht="12.1" outlineLevel="0" r="12702">
      <c r="A12702" s="16"/>
      <c r="B12702" s="17"/>
      <c r="C12702" s="18"/>
      <c r="D12702" s="18"/>
      <c r="E12702" s="18"/>
      <c r="F12702" s="18"/>
      <c r="G12702" s="30" t="inlineStr">
        <is>
          <t>Overall</t>
        </is>
      </c>
      <c r="H12702" s="30" t="inlineStr">
        <is>
          <t>From Opponents</t>
        </is>
      </c>
      <c r="I12702" s="30" t="inlineStr">
        <is>
          <t>From Jackpot</t>
        </is>
      </c>
      <c r="J12702" s="30" t="inlineStr">
        <is>
          <t>From EV Chop</t>
        </is>
      </c>
      <c r="K12702" s="18" t="inlineStr">
        <is>
          <t>Overall</t>
        </is>
      </c>
      <c r="L12702" s="18" t="inlineStr">
        <is>
          <t>Fee</t>
        </is>
      </c>
      <c r="M12702" s="18" t="inlineStr">
        <is>
          <t>Jackpot Fee</t>
        </is>
      </c>
      <c r="N12702" s="18" t="inlineStr">
        <is>
          <t>Jackpot Payout</t>
        </is>
      </c>
      <c r="O12702" s="19" t="inlineStr">
        <is>
          <t>EV Chop</t>
        </is>
      </c>
    </row>
    <row collapsed="" customFormat="false" customHeight="" hidden="" ht="12.1" outlineLevel="0" r="12703">
      <c r="A12703" s="20"/>
      <c r="B12703" s="21" t="n">
        <v>5114054</v>
      </c>
      <c r="C12703" s="22" t="inlineStr">
        <is>
          <t>Brad_lucky</t>
        </is>
      </c>
      <c r="D12703" s="22" t="inlineStr">
        <is>
          <t>Brad_lucky</t>
        </is>
      </c>
      <c r="E12703" s="23" t="n">
        <v>80.00</v>
      </c>
      <c r="F12703" s="23" t="n">
        <v>28</v>
      </c>
      <c r="G12703" s="23" t="s">
        <f>=SUM(H12703:J12703)</f>
      </c>
      <c r="H12703" s="23" t="n">
        <v>13</v>
      </c>
      <c r="I12703" s="23" t="n">
        <v>0.00</v>
      </c>
      <c r="J12703" s="23" t="n">
        <v>0</v>
      </c>
      <c r="K12703" s="23" t="s">
        <f>=SUM(L12703:O12703)</f>
      </c>
      <c r="L12703" s="23" t="n">
        <v>21</v>
      </c>
      <c r="M12703" s="23" t="n">
        <v>4.00</v>
      </c>
      <c r="N12703" s="23" t="n">
        <v>-0</v>
      </c>
      <c r="O12703" s="31" t="n">
        <v>0</v>
      </c>
    </row>
    <row collapsed="" customFormat="false" customHeight="" hidden="" ht="12.1" outlineLevel="0" r="12704">
      <c r="A12704" s="20"/>
      <c r="B12704" s="21" t="n">
        <v>4387540</v>
      </c>
      <c r="C12704" s="22" t="inlineStr">
        <is>
          <t>TheMagician18</t>
        </is>
      </c>
      <c r="D12704" s="22" t="inlineStr">
        <is>
          <t>TheMagician18</t>
        </is>
      </c>
      <c r="E12704" s="23" t="n">
        <v>80.00</v>
      </c>
      <c r="F12704" s="23" t="n">
        <v>4</v>
      </c>
      <c r="G12704" s="23" t="s">
        <f>=SUM(H12704:J12704)</f>
      </c>
      <c r="H12704" s="23" t="n">
        <v>-80</v>
      </c>
      <c r="I12704" s="23" t="n">
        <v>0.00</v>
      </c>
      <c r="J12704" s="23" t="n">
        <v>0</v>
      </c>
      <c r="K12704" s="23" t="s">
        <f>=SUM(L12704:O12704)</f>
      </c>
      <c r="L12704" s="23" t="n">
        <v>5</v>
      </c>
      <c r="M12704" s="23" t="n">
        <v>0.00</v>
      </c>
      <c r="N12704" s="23" t="n">
        <v>-0</v>
      </c>
      <c r="O12704" s="31" t="n">
        <v>0</v>
      </c>
    </row>
    <row collapsed="" customFormat="false" customHeight="" hidden="" ht="12.1" outlineLevel="0" r="12705">
      <c r="A12705" s="20"/>
      <c r="B12705" s="21" t="n">
        <v>4807605</v>
      </c>
      <c r="C12705" s="22" t="inlineStr">
        <is>
          <t>@DU3030@</t>
        </is>
      </c>
      <c r="D12705" s="22" t="inlineStr">
        <is>
          <t>@DU3030@</t>
        </is>
      </c>
      <c r="E12705" s="23" t="n">
        <v>80.00</v>
      </c>
      <c r="F12705" s="23" t="n">
        <v>18</v>
      </c>
      <c r="G12705" s="23" t="s">
        <f>=SUM(H12705:J12705)</f>
      </c>
      <c r="H12705" s="23" t="n">
        <v>-80</v>
      </c>
      <c r="I12705" s="23" t="n">
        <v>0.00</v>
      </c>
      <c r="J12705" s="23" t="n">
        <v>0</v>
      </c>
      <c r="K12705" s="23" t="s">
        <f>=SUM(L12705:O12705)</f>
      </c>
      <c r="L12705" s="23" t="n">
        <v>12</v>
      </c>
      <c r="M12705" s="23" t="n">
        <v>0.00</v>
      </c>
      <c r="N12705" s="23" t="n">
        <v>-0</v>
      </c>
      <c r="O12705" s="31" t="n">
        <v>0</v>
      </c>
    </row>
    <row collapsed="" customFormat="false" customHeight="" hidden="" ht="12.1" outlineLevel="0" r="12706">
      <c r="A12706" s="25"/>
      <c r="B12706" s="26"/>
      <c r="C12706" s="27"/>
      <c r="D12706" s="27"/>
      <c r="E12706" s="27"/>
      <c r="F12706" s="27" t="inlineStr">
        <is>
          <t>Total</t>
        </is>
      </c>
      <c r="G12706" s="28" t="s">
        <f>=SUM(G12703:G12705)</f>
      </c>
      <c r="H12706" s="28" t="s">
        <f>=SUM(H12703:H12705)</f>
      </c>
      <c r="I12706" s="28" t="s">
        <f>=SUM(I12703:I12705)</f>
      </c>
      <c r="J12706" s="28" t="s">
        <f>=SUM(J12703:J12705)</f>
      </c>
      <c r="K12706" s="28" t="s">
        <f>=SUM(K12703:K12705)</f>
      </c>
      <c r="L12706" s="28" t="s">
        <f>=SUM(L12703:L12705)</f>
      </c>
      <c r="M12706" s="28" t="s">
        <f>=SUM(M12703:M12705)</f>
      </c>
      <c r="N12706" s="28" t="s">
        <f>=SUM(N12703:N12705)</f>
      </c>
      <c r="O12706" s="29" t="s">
        <f>=SUM(O12703:O12705)</f>
      </c>
    </row>
    <row collapsed="false" customFormat="false" customHeight="false" hidden="false" ht="12.1" outlineLevel="0" r="12707">
      <c r="A12707" s="1"/>
    </row>
    <row collapsed="" customFormat="false" customHeight="" hidden="" ht="12.1" outlineLevel="0" r="12708">
      <c r="A12708" s="12" t="inlineStr">
        <is>
          <t>2021/01/07
UTC +0800</t>
        </is>
      </c>
      <c r="B12708" s="13" t="inlineStr">
        <is>
          <t>Start Time: 16:22 By PinoyDonksTM(2098737)</t>
        </is>
      </c>
      <c r="C12708" s="13"/>
      <c r="D12708" s="13"/>
      <c r="E12708" s="13"/>
      <c r="F12708" s="13"/>
      <c r="G12708" s="13"/>
      <c r="H12708" s="13"/>
      <c r="I12708" s="13"/>
      <c r="J12708" s="13"/>
      <c r="K12708" s="13"/>
      <c r="L12708" s="13"/>
      <c r="M12708" s="13"/>
      <c r="N12708" s="13"/>
      <c r="O12708" s="13"/>
    </row>
    <row collapsed="" customFormat="false" customHeight="" hidden="" ht="12.1" outlineLevel="0" r="12709">
      <c r="A12709" s="14" t="inlineStr">
        <is>
          <t>2021/01/07
UTC +0800</t>
        </is>
      </c>
      <c r="B12709" s="15" t="inlineStr">
        <is>
          <t>Table Name: 80</t>
        </is>
      </c>
      <c r="C12709" s="15"/>
      <c r="D12709" s="15"/>
      <c r="E12709" s="15"/>
      <c r="F12709" s="15"/>
      <c r="G12709" s="15"/>
      <c r="H12709" s="15"/>
      <c r="I12709" s="15"/>
      <c r="J12709" s="15"/>
      <c r="K12709" s="15"/>
      <c r="L12709" s="15"/>
      <c r="M12709" s="15"/>
      <c r="N12709" s="15"/>
      <c r="O12709" s="15"/>
    </row>
    <row collapsed="" customFormat="false" customHeight="" hidden="" ht="12.1" outlineLevel="0" r="12710">
      <c r="A12710" s="14" t="inlineStr">
        <is>
          <t>2021/01/07
UTC +0800</t>
        </is>
      </c>
      <c r="B12710" s="15" t="inlineStr">
        <is>
          <t>Table Information: 2/4  PLO4  5%  3.0BB  11.5h</t>
        </is>
      </c>
      <c r="C12710" s="15"/>
      <c r="D12710" s="15"/>
      <c r="E12710" s="15"/>
      <c r="F12710" s="15"/>
      <c r="G12710" s="15"/>
      <c r="H12710" s="15"/>
      <c r="I12710" s="15"/>
      <c r="J12710" s="15"/>
      <c r="K12710" s="15"/>
      <c r="L12710" s="15"/>
      <c r="M12710" s="15"/>
      <c r="N12710" s="15"/>
      <c r="O12710" s="15"/>
    </row>
    <row collapsed="" customFormat="false" customHeight="" hidden="" ht="12.1" outlineLevel="0" r="12711">
      <c r="A12711" s="16"/>
      <c r="B12711" s="17" t="inlineStr">
        <is>
          <t>Player ID</t>
        </is>
      </c>
      <c r="C12711" s="18" t="inlineStr">
        <is>
          <t>Nickname</t>
        </is>
      </c>
      <c r="D12711" s="18" t="inlineStr">
        <is>
          <t>Memoname</t>
        </is>
      </c>
      <c r="E12711" s="18" t="inlineStr">
        <is>
          <t>Chips Buy-in</t>
        </is>
      </c>
      <c r="F12711" s="18" t="inlineStr">
        <is>
          <t>Hands</t>
        </is>
      </c>
      <c r="G12711" s="30" t="inlineStr">
        <is>
          <t>Player Winnings</t>
        </is>
      </c>
      <c r="H12711" s="30"/>
      <c r="I12711" s="30"/>
      <c r="J12711" s="30"/>
      <c r="K12711" s="18" t="inlineStr">
        <is>
          <t>Club Earnings</t>
        </is>
      </c>
      <c r="L12711" s="18"/>
      <c r="M12711" s="18"/>
      <c r="N12711" s="18"/>
      <c r="O12711" s="19"/>
    </row>
    <row collapsed="" customFormat="false" customHeight="" hidden="" ht="12.1" outlineLevel="0" r="12712">
      <c r="A12712" s="16"/>
      <c r="B12712" s="17"/>
      <c r="C12712" s="18"/>
      <c r="D12712" s="18"/>
      <c r="E12712" s="18"/>
      <c r="F12712" s="18"/>
      <c r="G12712" s="30" t="inlineStr">
        <is>
          <t>Overall</t>
        </is>
      </c>
      <c r="H12712" s="30" t="inlineStr">
        <is>
          <t>From Opponents</t>
        </is>
      </c>
      <c r="I12712" s="30" t="inlineStr">
        <is>
          <t>From Jackpot</t>
        </is>
      </c>
      <c r="J12712" s="30" t="inlineStr">
        <is>
          <t>From EV Chop</t>
        </is>
      </c>
      <c r="K12712" s="18" t="inlineStr">
        <is>
          <t>Overall</t>
        </is>
      </c>
      <c r="L12712" s="18" t="inlineStr">
        <is>
          <t>Fee</t>
        </is>
      </c>
      <c r="M12712" s="18" t="inlineStr">
        <is>
          <t>Jackpot Fee</t>
        </is>
      </c>
      <c r="N12712" s="18" t="inlineStr">
        <is>
          <t>Jackpot Payout</t>
        </is>
      </c>
      <c r="O12712" s="19" t="inlineStr">
        <is>
          <t>EV Chop</t>
        </is>
      </c>
    </row>
    <row collapsed="" customFormat="false" customHeight="" hidden="" ht="12.1" outlineLevel="0" r="12713">
      <c r="A12713" s="20"/>
      <c r="B12713" s="21" t="n">
        <v>5205624</v>
      </c>
      <c r="C12713" s="22" t="inlineStr">
        <is>
          <t>cash_out_06</t>
        </is>
      </c>
      <c r="D12713" s="22" t="inlineStr">
        <is>
          <t>cash_out_06</t>
        </is>
      </c>
      <c r="E12713" s="23" t="n">
        <v>624.00</v>
      </c>
      <c r="F12713" s="23" t="n">
        <v>33</v>
      </c>
      <c r="G12713" s="23" t="s">
        <f>=SUM(H12713:J12713)</f>
      </c>
      <c r="H12713" s="23" t="n">
        <v>352</v>
      </c>
      <c r="I12713" s="23" t="n">
        <v>0.00</v>
      </c>
      <c r="J12713" s="23" t="n">
        <v>0</v>
      </c>
      <c r="K12713" s="23" t="s">
        <f>=SUM(L12713:O12713)</f>
      </c>
      <c r="L12713" s="23" t="n">
        <v>38</v>
      </c>
      <c r="M12713" s="23" t="n">
        <v>8.00</v>
      </c>
      <c r="N12713" s="23" t="n">
        <v>-0</v>
      </c>
      <c r="O12713" s="31" t="n">
        <v>0</v>
      </c>
    </row>
    <row collapsed="" customFormat="false" customHeight="" hidden="" ht="12.1" outlineLevel="0" r="12714">
      <c r="A12714" s="20"/>
      <c r="B12714" s="21" t="n">
        <v>2557203</v>
      </c>
      <c r="C12714" s="22" t="inlineStr">
        <is>
          <t>Ponching1826</t>
        </is>
      </c>
      <c r="D12714" s="22" t="inlineStr">
        <is>
          <t>PRM03</t>
        </is>
      </c>
      <c r="E12714" s="23" t="n">
        <v>155.00</v>
      </c>
      <c r="F12714" s="23" t="n">
        <v>55</v>
      </c>
      <c r="G12714" s="23" t="s">
        <f>=SUM(H12714:J12714)</f>
      </c>
      <c r="H12714" s="23" t="n">
        <v>-24</v>
      </c>
      <c r="I12714" s="23" t="n">
        <v>0.00</v>
      </c>
      <c r="J12714" s="23" t="n">
        <v>0</v>
      </c>
      <c r="K12714" s="23" t="s">
        <f>=SUM(L12714:O12714)</f>
      </c>
      <c r="L12714" s="23" t="n">
        <v>43</v>
      </c>
      <c r="M12714" s="23" t="n">
        <v>4.00</v>
      </c>
      <c r="N12714" s="23" t="n">
        <v>-0</v>
      </c>
      <c r="O12714" s="31" t="n">
        <v>0</v>
      </c>
    </row>
    <row collapsed="" customFormat="false" customHeight="" hidden="" ht="12.1" outlineLevel="0" r="12715">
      <c r="A12715" s="25"/>
      <c r="B12715" s="26"/>
      <c r="C12715" s="27"/>
      <c r="D12715" s="27"/>
      <c r="E12715" s="27"/>
      <c r="F12715" s="27" t="inlineStr">
        <is>
          <t>Total</t>
        </is>
      </c>
      <c r="G12715" s="28" t="s">
        <f>=SUM(G12713:G12714)</f>
      </c>
      <c r="H12715" s="28" t="s">
        <f>=SUM(H12713:H12714)</f>
      </c>
      <c r="I12715" s="28" t="s">
        <f>=SUM(I12713:I12714)</f>
      </c>
      <c r="J12715" s="28" t="s">
        <f>=SUM(J12713:J12714)</f>
      </c>
      <c r="K12715" s="28" t="s">
        <f>=SUM(K12713:K12714)</f>
      </c>
      <c r="L12715" s="28" t="s">
        <f>=SUM(L12713:L12714)</f>
      </c>
      <c r="M12715" s="28" t="s">
        <f>=SUM(M12713:M12714)</f>
      </c>
      <c r="N12715" s="28" t="s">
        <f>=SUM(N12713:N12714)</f>
      </c>
      <c r="O12715" s="29" t="s">
        <f>=SUM(O12713:O12714)</f>
      </c>
    </row>
    <row collapsed="false" customFormat="false" customHeight="false" hidden="false" ht="12.1" outlineLevel="0" r="12716">
      <c r="A12716" s="1"/>
    </row>
    <row collapsed="" customFormat="false" customHeight="" hidden="" ht="12.1" outlineLevel="0" r="12717">
      <c r="A12717" s="12" t="inlineStr">
        <is>
          <t>2021/01/07
UTC +0800</t>
        </is>
      </c>
      <c r="B12717" s="13" t="inlineStr">
        <is>
          <t>Start Time: 16:24 By PinoyDonksTM(2098737)</t>
        </is>
      </c>
      <c r="C12717" s="13"/>
      <c r="D12717" s="13"/>
      <c r="E12717" s="13"/>
      <c r="F12717" s="13"/>
      <c r="G12717" s="13"/>
      <c r="H12717" s="13"/>
      <c r="I12717" s="13"/>
      <c r="J12717" s="13"/>
      <c r="K12717" s="13"/>
      <c r="L12717" s="13"/>
      <c r="M12717" s="13"/>
      <c r="N12717" s="13"/>
      <c r="O12717" s="13"/>
    </row>
    <row collapsed="" customFormat="false" customHeight="" hidden="" ht="12.1" outlineLevel="0" r="12718">
      <c r="A12718" s="14" t="inlineStr">
        <is>
          <t>2021/01/07
UTC +0800</t>
        </is>
      </c>
      <c r="B12718" s="15" t="inlineStr">
        <is>
          <t>Table Name: 50</t>
        </is>
      </c>
      <c r="C12718" s="15"/>
      <c r="D12718" s="15"/>
      <c r="E12718" s="15"/>
      <c r="F12718" s="15"/>
      <c r="G12718" s="15"/>
      <c r="H12718" s="15"/>
      <c r="I12718" s="15"/>
      <c r="J12718" s="15"/>
      <c r="K12718" s="15"/>
      <c r="L12718" s="15"/>
      <c r="M12718" s="15"/>
      <c r="N12718" s="15"/>
      <c r="O12718" s="15"/>
    </row>
    <row collapsed="" customFormat="false" customHeight="" hidden="" ht="12.1" outlineLevel="0" r="12719">
      <c r="A12719" s="14" t="inlineStr">
        <is>
          <t>2021/01/07
UTC +0800</t>
        </is>
      </c>
      <c r="B12719" s="15" t="inlineStr">
        <is>
          <t>Table Information: 1  6+ NLH  3%  3.0Ante  11.5h</t>
        </is>
      </c>
      <c r="C12719" s="15"/>
      <c r="D12719" s="15"/>
      <c r="E12719" s="15"/>
      <c r="F12719" s="15"/>
      <c r="G12719" s="15"/>
      <c r="H12719" s="15"/>
      <c r="I12719" s="15"/>
      <c r="J12719" s="15"/>
      <c r="K12719" s="15"/>
      <c r="L12719" s="15"/>
      <c r="M12719" s="15"/>
      <c r="N12719" s="15"/>
      <c r="O12719" s="15"/>
    </row>
    <row collapsed="" customFormat="false" customHeight="" hidden="" ht="12.1" outlineLevel="0" r="12720">
      <c r="A12720" s="16"/>
      <c r="B12720" s="17" t="inlineStr">
        <is>
          <t>Player ID</t>
        </is>
      </c>
      <c r="C12720" s="18" t="inlineStr">
        <is>
          <t>Nickname</t>
        </is>
      </c>
      <c r="D12720" s="18" t="inlineStr">
        <is>
          <t>Memoname</t>
        </is>
      </c>
      <c r="E12720" s="18" t="inlineStr">
        <is>
          <t>Chips Buy-in</t>
        </is>
      </c>
      <c r="F12720" s="18" t="inlineStr">
        <is>
          <t>Hands</t>
        </is>
      </c>
      <c r="G12720" s="30" t="inlineStr">
        <is>
          <t>Player Winnings</t>
        </is>
      </c>
      <c r="H12720" s="30"/>
      <c r="I12720" s="30"/>
      <c r="J12720" s="30"/>
      <c r="K12720" s="18" t="inlineStr">
        <is>
          <t>Club Earnings</t>
        </is>
      </c>
      <c r="L12720" s="18"/>
      <c r="M12720" s="18"/>
      <c r="N12720" s="18"/>
      <c r="O12720" s="19"/>
    </row>
    <row collapsed="" customFormat="false" customHeight="" hidden="" ht="12.1" outlineLevel="0" r="12721">
      <c r="A12721" s="16"/>
      <c r="B12721" s="17"/>
      <c r="C12721" s="18"/>
      <c r="D12721" s="18"/>
      <c r="E12721" s="18"/>
      <c r="F12721" s="18"/>
      <c r="G12721" s="30" t="inlineStr">
        <is>
          <t>Overall</t>
        </is>
      </c>
      <c r="H12721" s="30" t="inlineStr">
        <is>
          <t>From Opponents</t>
        </is>
      </c>
      <c r="I12721" s="30" t="inlineStr">
        <is>
          <t>From Jackpot</t>
        </is>
      </c>
      <c r="J12721" s="30" t="inlineStr">
        <is>
          <t>From EV Chop</t>
        </is>
      </c>
      <c r="K12721" s="18" t="inlineStr">
        <is>
          <t>Overall</t>
        </is>
      </c>
      <c r="L12721" s="18" t="inlineStr">
        <is>
          <t>Fee</t>
        </is>
      </c>
      <c r="M12721" s="18" t="inlineStr">
        <is>
          <t>Jackpot Fee</t>
        </is>
      </c>
      <c r="N12721" s="18" t="inlineStr">
        <is>
          <t>Jackpot Payout</t>
        </is>
      </c>
      <c r="O12721" s="19" t="inlineStr">
        <is>
          <t>EV Chop</t>
        </is>
      </c>
    </row>
    <row collapsed="" customFormat="false" customHeight="" hidden="" ht="12.1" outlineLevel="0" r="12722">
      <c r="A12722" s="20"/>
      <c r="B12722" s="21" t="n">
        <v>4918508</v>
      </c>
      <c r="C12722" s="22" t="inlineStr">
        <is>
          <t>yaboom</t>
        </is>
      </c>
      <c r="D12722" s="22" t="inlineStr">
        <is>
          <t>yaboom</t>
        </is>
      </c>
      <c r="E12722" s="23" t="n">
        <v>50.00</v>
      </c>
      <c r="F12722" s="23" t="n">
        <v>2</v>
      </c>
      <c r="G12722" s="23" t="s">
        <f>=SUM(H12722:J12722)</f>
      </c>
      <c r="H12722" s="23" t="n">
        <v>-50</v>
      </c>
      <c r="I12722" s="23" t="n">
        <v>0.00</v>
      </c>
      <c r="J12722" s="23" t="n">
        <v>0</v>
      </c>
      <c r="K12722" s="23" t="s">
        <f>=SUM(L12722:O12722)</f>
      </c>
      <c r="L12722" s="23" t="n">
        <v>1</v>
      </c>
      <c r="M12722" s="23" t="n">
        <v>0.00</v>
      </c>
      <c r="N12722" s="23" t="n">
        <v>-0</v>
      </c>
      <c r="O12722" s="31" t="n">
        <v>0</v>
      </c>
    </row>
    <row collapsed="" customFormat="false" customHeight="" hidden="" ht="12.1" outlineLevel="0" r="12723">
      <c r="A12723" s="20"/>
      <c r="B12723" s="21" t="n">
        <v>4890623</v>
      </c>
      <c r="C12723" s="22" t="inlineStr">
        <is>
          <t>BossBok!</t>
        </is>
      </c>
      <c r="D12723" s="22" t="inlineStr">
        <is>
          <t>pp4890623</t>
        </is>
      </c>
      <c r="E12723" s="23" t="n">
        <v>539.00</v>
      </c>
      <c r="F12723" s="23" t="n">
        <v>30</v>
      </c>
      <c r="G12723" s="23" t="s">
        <f>=SUM(H12723:J12723)</f>
      </c>
      <c r="H12723" s="23" t="n">
        <v>-441</v>
      </c>
      <c r="I12723" s="23" t="n">
        <v>0.00</v>
      </c>
      <c r="J12723" s="23" t="n">
        <v>0</v>
      </c>
      <c r="K12723" s="23" t="s">
        <f>=SUM(L12723:O12723)</f>
      </c>
      <c r="L12723" s="23" t="n">
        <v>8</v>
      </c>
      <c r="M12723" s="23" t="n">
        <v>0.00</v>
      </c>
      <c r="N12723" s="23" t="n">
        <v>-0</v>
      </c>
      <c r="O12723" s="31" t="n">
        <v>0</v>
      </c>
    </row>
    <row collapsed="" customFormat="false" customHeight="" hidden="" ht="12.1" outlineLevel="0" r="12724">
      <c r="A12724" s="25"/>
      <c r="B12724" s="26"/>
      <c r="C12724" s="27"/>
      <c r="D12724" s="27"/>
      <c r="E12724" s="27"/>
      <c r="F12724" s="27" t="inlineStr">
        <is>
          <t>Total</t>
        </is>
      </c>
      <c r="G12724" s="28" t="s">
        <f>=SUM(G12722:G12723)</f>
      </c>
      <c r="H12724" s="28" t="s">
        <f>=SUM(H12722:H12723)</f>
      </c>
      <c r="I12724" s="28" t="s">
        <f>=SUM(I12722:I12723)</f>
      </c>
      <c r="J12724" s="28" t="s">
        <f>=SUM(J12722:J12723)</f>
      </c>
      <c r="K12724" s="28" t="s">
        <f>=SUM(K12722:K12723)</f>
      </c>
      <c r="L12724" s="28" t="s">
        <f>=SUM(L12722:L12723)</f>
      </c>
      <c r="M12724" s="28" t="s">
        <f>=SUM(M12722:M12723)</f>
      </c>
      <c r="N12724" s="28" t="s">
        <f>=SUM(N12722:N12723)</f>
      </c>
      <c r="O12724" s="29" t="s">
        <f>=SUM(O12722:O12723)</f>
      </c>
    </row>
    <row collapsed="false" customFormat="false" customHeight="false" hidden="false" ht="12.1" outlineLevel="0" r="12725">
      <c r="A12725" s="1"/>
    </row>
    <row collapsed="" customFormat="false" customHeight="" hidden="" ht="12.1" outlineLevel="0" r="12726">
      <c r="A12726" s="12" t="inlineStr">
        <is>
          <t>2021/01/07
UTC +0800</t>
        </is>
      </c>
      <c r="B12726" s="13" t="inlineStr">
        <is>
          <t>Start Time: 16:29 By PinoyDonksTM(2098737)</t>
        </is>
      </c>
      <c r="C12726" s="13"/>
      <c r="D12726" s="13"/>
      <c r="E12726" s="13"/>
      <c r="F12726" s="13"/>
      <c r="G12726" s="13"/>
      <c r="H12726" s="13"/>
      <c r="I12726" s="13"/>
      <c r="J12726" s="13"/>
      <c r="K12726" s="13"/>
      <c r="L12726" s="13"/>
      <c r="M12726" s="13"/>
      <c r="N12726" s="13"/>
      <c r="O12726" s="13"/>
    </row>
    <row collapsed="" customFormat="false" customHeight="" hidden="" ht="12.1" outlineLevel="0" r="12727">
      <c r="A12727" s="14" t="inlineStr">
        <is>
          <t>2021/01/07
UTC +0800</t>
        </is>
      </c>
      <c r="B12727" s="15" t="inlineStr">
        <is>
          <t>Table Name: 120</t>
        </is>
      </c>
      <c r="C12727" s="15"/>
      <c r="D12727" s="15"/>
      <c r="E12727" s="15"/>
      <c r="F12727" s="15"/>
      <c r="G12727" s="15"/>
      <c r="H12727" s="15"/>
      <c r="I12727" s="15"/>
      <c r="J12727" s="15"/>
      <c r="K12727" s="15"/>
      <c r="L12727" s="15"/>
      <c r="M12727" s="15"/>
      <c r="N12727" s="15"/>
      <c r="O12727" s="15"/>
    </row>
    <row collapsed="" customFormat="false" customHeight="" hidden="" ht="12.1" outlineLevel="0" r="12728">
      <c r="A12728" s="14" t="inlineStr">
        <is>
          <t>2021/01/07
UTC +0800</t>
        </is>
      </c>
      <c r="B12728" s="15" t="inlineStr">
        <is>
          <t>Table Information: 3/6  PLO5  5%  3.0BB  12.5h</t>
        </is>
      </c>
      <c r="C12728" s="15"/>
      <c r="D12728" s="15"/>
      <c r="E12728" s="15"/>
      <c r="F12728" s="15"/>
      <c r="G12728" s="15"/>
      <c r="H12728" s="15"/>
      <c r="I12728" s="15"/>
      <c r="J12728" s="15"/>
      <c r="K12728" s="15"/>
      <c r="L12728" s="15"/>
      <c r="M12728" s="15"/>
      <c r="N12728" s="15"/>
      <c r="O12728" s="15"/>
    </row>
    <row collapsed="" customFormat="false" customHeight="" hidden="" ht="12.1" outlineLevel="0" r="12729">
      <c r="A12729" s="16"/>
      <c r="B12729" s="17" t="inlineStr">
        <is>
          <t>Player ID</t>
        </is>
      </c>
      <c r="C12729" s="18" t="inlineStr">
        <is>
          <t>Nickname</t>
        </is>
      </c>
      <c r="D12729" s="18" t="inlineStr">
        <is>
          <t>Memoname</t>
        </is>
      </c>
      <c r="E12729" s="18" t="inlineStr">
        <is>
          <t>Chips Buy-in</t>
        </is>
      </c>
      <c r="F12729" s="18" t="inlineStr">
        <is>
          <t>Hands</t>
        </is>
      </c>
      <c r="G12729" s="30" t="inlineStr">
        <is>
          <t>Player Winnings</t>
        </is>
      </c>
      <c r="H12729" s="30"/>
      <c r="I12729" s="30"/>
      <c r="J12729" s="30"/>
      <c r="K12729" s="18" t="inlineStr">
        <is>
          <t>Club Earnings</t>
        </is>
      </c>
      <c r="L12729" s="18"/>
      <c r="M12729" s="18"/>
      <c r="N12729" s="18"/>
      <c r="O12729" s="19"/>
    </row>
    <row collapsed="" customFormat="false" customHeight="" hidden="" ht="12.1" outlineLevel="0" r="12730">
      <c r="A12730" s="16"/>
      <c r="B12730" s="17"/>
      <c r="C12730" s="18"/>
      <c r="D12730" s="18"/>
      <c r="E12730" s="18"/>
      <c r="F12730" s="18"/>
      <c r="G12730" s="30" t="inlineStr">
        <is>
          <t>Overall</t>
        </is>
      </c>
      <c r="H12730" s="30" t="inlineStr">
        <is>
          <t>From Opponents</t>
        </is>
      </c>
      <c r="I12730" s="30" t="inlineStr">
        <is>
          <t>From Jackpot</t>
        </is>
      </c>
      <c r="J12730" s="30" t="inlineStr">
        <is>
          <t>From EV Chop</t>
        </is>
      </c>
      <c r="K12730" s="18" t="inlineStr">
        <is>
          <t>Overall</t>
        </is>
      </c>
      <c r="L12730" s="18" t="inlineStr">
        <is>
          <t>Fee</t>
        </is>
      </c>
      <c r="M12730" s="18" t="inlineStr">
        <is>
          <t>Jackpot Fee</t>
        </is>
      </c>
      <c r="N12730" s="18" t="inlineStr">
        <is>
          <t>Jackpot Payout</t>
        </is>
      </c>
      <c r="O12730" s="19" t="inlineStr">
        <is>
          <t>EV Chop</t>
        </is>
      </c>
    </row>
    <row collapsed="" customFormat="false" customHeight="" hidden="" ht="12.1" outlineLevel="0" r="12731">
      <c r="A12731" s="20"/>
      <c r="B12731" s="21" t="n">
        <v>4908093</v>
      </c>
      <c r="C12731" s="22" t="inlineStr">
        <is>
          <t>PAMALAAY</t>
        </is>
      </c>
      <c r="D12731" s="22" t="inlineStr">
        <is>
          <t>PAMALAAY</t>
        </is>
      </c>
      <c r="E12731" s="23" t="n">
        <v>120.00</v>
      </c>
      <c r="F12731" s="23" t="n">
        <v>57</v>
      </c>
      <c r="G12731" s="23" t="s">
        <f>=SUM(H12731:J12731)</f>
      </c>
      <c r="H12731" s="23" t="n">
        <v>169</v>
      </c>
      <c r="I12731" s="23" t="n">
        <v>0.00</v>
      </c>
      <c r="J12731" s="23" t="n">
        <v>0</v>
      </c>
      <c r="K12731" s="23" t="s">
        <f>=SUM(L12731:O12731)</f>
      </c>
      <c r="L12731" s="23" t="n">
        <v>50</v>
      </c>
      <c r="M12731" s="23" t="n">
        <v>9.00</v>
      </c>
      <c r="N12731" s="23" t="n">
        <v>-0</v>
      </c>
      <c r="O12731" s="31" t="n">
        <v>0</v>
      </c>
    </row>
    <row collapsed="" customFormat="false" customHeight="" hidden="" ht="12.1" outlineLevel="0" r="12732">
      <c r="A12732" s="20"/>
      <c r="B12732" s="21" t="n">
        <v>3125936</v>
      </c>
      <c r="C12732" s="22" t="inlineStr">
        <is>
          <t>$N@K? ?Y?$</t>
        </is>
      </c>
      <c r="D12732" s="22" t="inlineStr">
        <is>
          <t>$N@K? ?Y?$</t>
        </is>
      </c>
      <c r="E12732" s="23" t="n">
        <v>120.00</v>
      </c>
      <c r="F12732" s="23" t="n">
        <v>5</v>
      </c>
      <c r="G12732" s="23" t="s">
        <f>=SUM(H12732:J12732)</f>
      </c>
      <c r="H12732" s="23" t="n">
        <v>6</v>
      </c>
      <c r="I12732" s="23" t="n">
        <v>0.00</v>
      </c>
      <c r="J12732" s="23" t="n">
        <v>0</v>
      </c>
      <c r="K12732" s="23" t="s">
        <f>=SUM(L12732:O12732)</f>
      </c>
      <c r="L12732" s="23" t="n">
        <v>4</v>
      </c>
      <c r="M12732" s="23" t="n">
        <v>0.00</v>
      </c>
      <c r="N12732" s="23" t="n">
        <v>-0</v>
      </c>
      <c r="O12732" s="31" t="n">
        <v>0</v>
      </c>
    </row>
    <row collapsed="" customFormat="false" customHeight="" hidden="" ht="12.1" outlineLevel="0" r="12733">
      <c r="A12733" s="20"/>
      <c r="B12733" s="21" t="n">
        <v>4807605</v>
      </c>
      <c r="C12733" s="22" t="inlineStr">
        <is>
          <t>@DU3030@</t>
        </is>
      </c>
      <c r="D12733" s="22" t="inlineStr">
        <is>
          <t>@DU3030@</t>
        </is>
      </c>
      <c r="E12733" s="23" t="n">
        <v>120.00</v>
      </c>
      <c r="F12733" s="23" t="n">
        <v>21</v>
      </c>
      <c r="G12733" s="23" t="s">
        <f>=SUM(H12733:J12733)</f>
      </c>
      <c r="H12733" s="23" t="n">
        <v>-120</v>
      </c>
      <c r="I12733" s="23" t="n">
        <v>0.00</v>
      </c>
      <c r="J12733" s="23" t="n">
        <v>0</v>
      </c>
      <c r="K12733" s="23" t="s">
        <f>=SUM(L12733:O12733)</f>
      </c>
      <c r="L12733" s="23" t="n">
        <v>28</v>
      </c>
      <c r="M12733" s="23" t="n">
        <v>3.00</v>
      </c>
      <c r="N12733" s="23" t="n">
        <v>-0</v>
      </c>
      <c r="O12733" s="31" t="n">
        <v>0</v>
      </c>
    </row>
    <row collapsed="" customFormat="false" customHeight="" hidden="" ht="12.1" outlineLevel="0" r="12734">
      <c r="A12734" s="20"/>
      <c r="B12734" s="21" t="n">
        <v>5158369</v>
      </c>
      <c r="C12734" s="22" t="inlineStr">
        <is>
          <t>LeviMau</t>
        </is>
      </c>
      <c r="D12734" s="22" t="inlineStr">
        <is>
          <t>LeviMau</t>
        </is>
      </c>
      <c r="E12734" s="23" t="n">
        <v>120.00</v>
      </c>
      <c r="F12734" s="23" t="n">
        <v>13</v>
      </c>
      <c r="G12734" s="23" t="s">
        <f>=SUM(H12734:J12734)</f>
      </c>
      <c r="H12734" s="23" t="n">
        <v>-120</v>
      </c>
      <c r="I12734" s="23" t="n">
        <v>0.00</v>
      </c>
      <c r="J12734" s="23" t="n">
        <v>0</v>
      </c>
      <c r="K12734" s="23" t="s">
        <f>=SUM(L12734:O12734)</f>
      </c>
      <c r="L12734" s="23" t="n">
        <v>7</v>
      </c>
      <c r="M12734" s="23" t="n">
        <v>0.00</v>
      </c>
      <c r="N12734" s="23" t="n">
        <v>-0</v>
      </c>
      <c r="O12734" s="31" t="n">
        <v>0</v>
      </c>
    </row>
    <row collapsed="" customFormat="false" customHeight="" hidden="" ht="12.1" outlineLevel="0" r="12735">
      <c r="A12735" s="20"/>
      <c r="B12735" s="21" t="n">
        <v>2659022</v>
      </c>
      <c r="C12735" s="22" t="inlineStr">
        <is>
          <t>GaPhO</t>
        </is>
      </c>
      <c r="D12735" s="22" t="inlineStr">
        <is>
          <t>GaPhO</t>
        </is>
      </c>
      <c r="E12735" s="23" t="n">
        <v>480.00</v>
      </c>
      <c r="F12735" s="23" t="n">
        <v>48</v>
      </c>
      <c r="G12735" s="23" t="s">
        <f>=SUM(H12735:J12735)</f>
      </c>
      <c r="H12735" s="23" t="n">
        <v>-360</v>
      </c>
      <c r="I12735" s="23" t="n">
        <v>0.00</v>
      </c>
      <c r="J12735" s="23" t="n">
        <v>0</v>
      </c>
      <c r="K12735" s="23" t="s">
        <f>=SUM(L12735:O12735)</f>
      </c>
      <c r="L12735" s="23" t="n">
        <v>49</v>
      </c>
      <c r="M12735" s="23" t="n">
        <v>0.00</v>
      </c>
      <c r="N12735" s="23" t="n">
        <v>-0</v>
      </c>
      <c r="O12735" s="31" t="n">
        <v>0</v>
      </c>
    </row>
    <row collapsed="" customFormat="false" customHeight="" hidden="" ht="12.1" outlineLevel="0" r="12736">
      <c r="A12736" s="20"/>
      <c r="B12736" s="21" t="n">
        <v>4131932</v>
      </c>
      <c r="C12736" s="22" t="inlineStr">
        <is>
          <t>Sagghedu</t>
        </is>
      </c>
      <c r="D12736" s="22" t="inlineStr">
        <is>
          <t>Sagghedu</t>
        </is>
      </c>
      <c r="E12736" s="23" t="n">
        <v>390.00</v>
      </c>
      <c r="F12736" s="23" t="n">
        <v>7</v>
      </c>
      <c r="G12736" s="23" t="s">
        <f>=SUM(H12736:J12736)</f>
      </c>
      <c r="H12736" s="23" t="n">
        <v>-390</v>
      </c>
      <c r="I12736" s="23" t="n">
        <v>0.00</v>
      </c>
      <c r="J12736" s="23" t="n">
        <v>0</v>
      </c>
      <c r="K12736" s="23" t="s">
        <f>=SUM(L12736:O12736)</f>
      </c>
      <c r="L12736" s="23" t="n">
        <v>12</v>
      </c>
      <c r="M12736" s="23" t="n">
        <v>0.00</v>
      </c>
      <c r="N12736" s="23" t="n">
        <v>-0</v>
      </c>
      <c r="O12736" s="31" t="n">
        <v>0</v>
      </c>
    </row>
    <row collapsed="" customFormat="false" customHeight="" hidden="" ht="12.1" outlineLevel="0" r="12737">
      <c r="A12737" s="25"/>
      <c r="B12737" s="26"/>
      <c r="C12737" s="27"/>
      <c r="D12737" s="27"/>
      <c r="E12737" s="27"/>
      <c r="F12737" s="27" t="inlineStr">
        <is>
          <t>Total</t>
        </is>
      </c>
      <c r="G12737" s="28" t="s">
        <f>=SUM(G12731:G12736)</f>
      </c>
      <c r="H12737" s="28" t="s">
        <f>=SUM(H12731:H12736)</f>
      </c>
      <c r="I12737" s="28" t="s">
        <f>=SUM(I12731:I12736)</f>
      </c>
      <c r="J12737" s="28" t="s">
        <f>=SUM(J12731:J12736)</f>
      </c>
      <c r="K12737" s="28" t="s">
        <f>=SUM(K12731:K12736)</f>
      </c>
      <c r="L12737" s="28" t="s">
        <f>=SUM(L12731:L12736)</f>
      </c>
      <c r="M12737" s="28" t="s">
        <f>=SUM(M12731:M12736)</f>
      </c>
      <c r="N12737" s="28" t="s">
        <f>=SUM(N12731:N12736)</f>
      </c>
      <c r="O12737" s="29" t="s">
        <f>=SUM(O12731:O12736)</f>
      </c>
    </row>
    <row collapsed="false" customFormat="false" customHeight="false" hidden="false" ht="12.1" outlineLevel="0" r="12738">
      <c r="A12738" s="1"/>
    </row>
    <row collapsed="" customFormat="false" customHeight="" hidden="" ht="12.1" outlineLevel="0" r="12739">
      <c r="A12739" s="12" t="inlineStr">
        <is>
          <t>2021/01/07
UTC +0800</t>
        </is>
      </c>
      <c r="B12739" s="13" t="inlineStr">
        <is>
          <t>Start Time: 16:31 By PinoyDonksTM(2098737)</t>
        </is>
      </c>
      <c r="C12739" s="13"/>
      <c r="D12739" s="13"/>
      <c r="E12739" s="13"/>
      <c r="F12739" s="13"/>
      <c r="G12739" s="13"/>
      <c r="H12739" s="13"/>
      <c r="I12739" s="13"/>
      <c r="J12739" s="13"/>
      <c r="K12739" s="13"/>
      <c r="L12739" s="13"/>
      <c r="M12739" s="13"/>
      <c r="N12739" s="13"/>
      <c r="O12739" s="13"/>
    </row>
    <row collapsed="" customFormat="false" customHeight="" hidden="" ht="12.1" outlineLevel="0" r="12740">
      <c r="A12740" s="14" t="inlineStr">
        <is>
          <t>2021/01/07
UTC +0800</t>
        </is>
      </c>
      <c r="B12740" s="15" t="inlineStr">
        <is>
          <t>Table Name: 40 (5)</t>
        </is>
      </c>
      <c r="C12740" s="15"/>
      <c r="D12740" s="15"/>
      <c r="E12740" s="15"/>
      <c r="F12740" s="15"/>
      <c r="G12740" s="15"/>
      <c r="H12740" s="15"/>
      <c r="I12740" s="15"/>
      <c r="J12740" s="15"/>
      <c r="K12740" s="15"/>
      <c r="L12740" s="15"/>
      <c r="M12740" s="15"/>
      <c r="N12740" s="15"/>
      <c r="O12740" s="15"/>
    </row>
    <row collapsed="" customFormat="false" customHeight="" hidden="" ht="12.1" outlineLevel="0" r="12741">
      <c r="A12741" s="14" t="inlineStr">
        <is>
          <t>2021/01/07
UTC +0800</t>
        </is>
      </c>
      <c r="B12741" s="15" t="inlineStr">
        <is>
          <t>Table Information: 1/2  PLO5  5%  3.0BB  10.5h</t>
        </is>
      </c>
      <c r="C12741" s="15"/>
      <c r="D12741" s="15"/>
      <c r="E12741" s="15"/>
      <c r="F12741" s="15"/>
      <c r="G12741" s="15"/>
      <c r="H12741" s="15"/>
      <c r="I12741" s="15"/>
      <c r="J12741" s="15"/>
      <c r="K12741" s="15"/>
      <c r="L12741" s="15"/>
      <c r="M12741" s="15"/>
      <c r="N12741" s="15"/>
      <c r="O12741" s="15"/>
    </row>
    <row collapsed="" customFormat="false" customHeight="" hidden="" ht="12.1" outlineLevel="0" r="12742">
      <c r="A12742" s="16"/>
      <c r="B12742" s="17" t="inlineStr">
        <is>
          <t>Player ID</t>
        </is>
      </c>
      <c r="C12742" s="18" t="inlineStr">
        <is>
          <t>Nickname</t>
        </is>
      </c>
      <c r="D12742" s="18" t="inlineStr">
        <is>
          <t>Memoname</t>
        </is>
      </c>
      <c r="E12742" s="18" t="inlineStr">
        <is>
          <t>Chips Buy-in</t>
        </is>
      </c>
      <c r="F12742" s="18" t="inlineStr">
        <is>
          <t>Hands</t>
        </is>
      </c>
      <c r="G12742" s="30" t="inlineStr">
        <is>
          <t>Player Winnings</t>
        </is>
      </c>
      <c r="H12742" s="30"/>
      <c r="I12742" s="30"/>
      <c r="J12742" s="30"/>
      <c r="K12742" s="18" t="inlineStr">
        <is>
          <t>Club Earnings</t>
        </is>
      </c>
      <c r="L12742" s="18"/>
      <c r="M12742" s="18"/>
      <c r="N12742" s="18"/>
      <c r="O12742" s="19"/>
    </row>
    <row collapsed="" customFormat="false" customHeight="" hidden="" ht="12.1" outlineLevel="0" r="12743">
      <c r="A12743" s="16"/>
      <c r="B12743" s="17"/>
      <c r="C12743" s="18"/>
      <c r="D12743" s="18"/>
      <c r="E12743" s="18"/>
      <c r="F12743" s="18"/>
      <c r="G12743" s="30" t="inlineStr">
        <is>
          <t>Overall</t>
        </is>
      </c>
      <c r="H12743" s="30" t="inlineStr">
        <is>
          <t>From Opponents</t>
        </is>
      </c>
      <c r="I12743" s="30" t="inlineStr">
        <is>
          <t>From Jackpot</t>
        </is>
      </c>
      <c r="J12743" s="30" t="inlineStr">
        <is>
          <t>From EV Chop</t>
        </is>
      </c>
      <c r="K12743" s="18" t="inlineStr">
        <is>
          <t>Overall</t>
        </is>
      </c>
      <c r="L12743" s="18" t="inlineStr">
        <is>
          <t>Fee</t>
        </is>
      </c>
      <c r="M12743" s="18" t="inlineStr">
        <is>
          <t>Jackpot Fee</t>
        </is>
      </c>
      <c r="N12743" s="18" t="inlineStr">
        <is>
          <t>Jackpot Payout</t>
        </is>
      </c>
      <c r="O12743" s="19" t="inlineStr">
        <is>
          <t>EV Chop</t>
        </is>
      </c>
    </row>
    <row collapsed="" customFormat="false" customHeight="" hidden="" ht="12.1" outlineLevel="0" r="12744">
      <c r="A12744" s="20"/>
      <c r="B12744" s="21" t="n">
        <v>4373793</v>
      </c>
      <c r="C12744" s="22" t="inlineStr">
        <is>
          <t>gala123</t>
        </is>
      </c>
      <c r="D12744" s="22" t="inlineStr">
        <is>
          <t>gala123</t>
        </is>
      </c>
      <c r="E12744" s="23" t="n">
        <v>40.00</v>
      </c>
      <c r="F12744" s="23" t="n">
        <v>3</v>
      </c>
      <c r="G12744" s="23" t="s">
        <f>=SUM(H12744:J12744)</f>
      </c>
      <c r="H12744" s="23" t="n">
        <v>-21</v>
      </c>
      <c r="I12744" s="23" t="n">
        <v>0.00</v>
      </c>
      <c r="J12744" s="23" t="n">
        <v>0</v>
      </c>
      <c r="K12744" s="23" t="s">
        <f>=SUM(L12744:O12744)</f>
      </c>
      <c r="L12744" s="23" t="n">
        <v>1</v>
      </c>
      <c r="M12744" s="23" t="n">
        <v>0.00</v>
      </c>
      <c r="N12744" s="23" t="n">
        <v>-0</v>
      </c>
      <c r="O12744" s="31" t="n">
        <v>0</v>
      </c>
    </row>
    <row collapsed="" customFormat="false" customHeight="" hidden="" ht="12.1" outlineLevel="0" r="12745">
      <c r="A12745" s="20"/>
      <c r="B12745" s="21" t="n">
        <v>2659022</v>
      </c>
      <c r="C12745" s="22" t="inlineStr">
        <is>
          <t>GaPhO</t>
        </is>
      </c>
      <c r="D12745" s="22" t="inlineStr">
        <is>
          <t>GaPhO</t>
        </is>
      </c>
      <c r="E12745" s="23" t="n">
        <v>80.00</v>
      </c>
      <c r="F12745" s="23" t="n">
        <v>10</v>
      </c>
      <c r="G12745" s="23" t="s">
        <f>=SUM(H12745:J12745)</f>
      </c>
      <c r="H12745" s="23" t="n">
        <v>-56</v>
      </c>
      <c r="I12745" s="23" t="n">
        <v>0.00</v>
      </c>
      <c r="J12745" s="23" t="n">
        <v>0</v>
      </c>
      <c r="K12745" s="23" t="s">
        <f>=SUM(L12745:O12745)</f>
      </c>
      <c r="L12745" s="23" t="n">
        <v>2</v>
      </c>
      <c r="M12745" s="23" t="n">
        <v>0.00</v>
      </c>
      <c r="N12745" s="23" t="n">
        <v>-0</v>
      </c>
      <c r="O12745" s="31" t="n">
        <v>0</v>
      </c>
    </row>
    <row collapsed="" customFormat="false" customHeight="" hidden="" ht="12.1" outlineLevel="0" r="12746">
      <c r="A12746" s="20"/>
      <c r="B12746" s="21" t="n">
        <v>4908093</v>
      </c>
      <c r="C12746" s="22" t="inlineStr">
        <is>
          <t>PAMALAAY</t>
        </is>
      </c>
      <c r="D12746" s="22" t="inlineStr">
        <is>
          <t>PAMALAAY</t>
        </is>
      </c>
      <c r="E12746" s="23" t="n">
        <v>77.00</v>
      </c>
      <c r="F12746" s="23" t="n">
        <v>4</v>
      </c>
      <c r="G12746" s="23" t="s">
        <f>=SUM(H12746:J12746)</f>
      </c>
      <c r="H12746" s="23" t="n">
        <v>-77</v>
      </c>
      <c r="I12746" s="23" t="n">
        <v>0.00</v>
      </c>
      <c r="J12746" s="23" t="n">
        <v>0</v>
      </c>
      <c r="K12746" s="23" t="s">
        <f>=SUM(L12746:O12746)</f>
      </c>
      <c r="L12746" s="23" t="n">
        <v>5</v>
      </c>
      <c r="M12746" s="23" t="n">
        <v>0.00</v>
      </c>
      <c r="N12746" s="23" t="n">
        <v>-0</v>
      </c>
      <c r="O12746" s="31" t="n">
        <v>0</v>
      </c>
    </row>
    <row collapsed="" customFormat="false" customHeight="" hidden="" ht="12.1" outlineLevel="0" r="12747">
      <c r="A12747" s="20"/>
      <c r="B12747" s="21" t="n">
        <v>4706349</v>
      </c>
      <c r="C12747" s="22" t="inlineStr">
        <is>
          <t>bomerman79</t>
        </is>
      </c>
      <c r="D12747" s="22" t="inlineStr">
        <is>
          <t>Nahimo79</t>
        </is>
      </c>
      <c r="E12747" s="23" t="n">
        <v>83.00</v>
      </c>
      <c r="F12747" s="23" t="n">
        <v>11</v>
      </c>
      <c r="G12747" s="23" t="s">
        <f>=SUM(H12747:J12747)</f>
      </c>
      <c r="H12747" s="23" t="n">
        <v>-83</v>
      </c>
      <c r="I12747" s="23" t="n">
        <v>0.00</v>
      </c>
      <c r="J12747" s="23" t="n">
        <v>0</v>
      </c>
      <c r="K12747" s="23" t="s">
        <f>=SUM(L12747:O12747)</f>
      </c>
      <c r="L12747" s="23" t="n">
        <v>6</v>
      </c>
      <c r="M12747" s="23" t="n">
        <v>0.00</v>
      </c>
      <c r="N12747" s="23" t="n">
        <v>-0</v>
      </c>
      <c r="O12747" s="31" t="n">
        <v>0</v>
      </c>
    </row>
    <row collapsed="" customFormat="false" customHeight="" hidden="" ht="12.1" outlineLevel="0" r="12748">
      <c r="A12748" s="20"/>
      <c r="B12748" s="21" t="n">
        <v>3814188</v>
      </c>
      <c r="C12748" s="22" t="inlineStr">
        <is>
          <t>lebra</t>
        </is>
      </c>
      <c r="D12748" s="22" t="inlineStr">
        <is>
          <t>lebra</t>
        </is>
      </c>
      <c r="E12748" s="23" t="n">
        <v>120.00</v>
      </c>
      <c r="F12748" s="23" t="n">
        <v>23</v>
      </c>
      <c r="G12748" s="23" t="s">
        <f>=SUM(H12748:J12748)</f>
      </c>
      <c r="H12748" s="23" t="n">
        <v>-120</v>
      </c>
      <c r="I12748" s="23" t="n">
        <v>0.00</v>
      </c>
      <c r="J12748" s="23" t="n">
        <v>0</v>
      </c>
      <c r="K12748" s="23" t="s">
        <f>=SUM(L12748:O12748)</f>
      </c>
      <c r="L12748" s="23" t="n">
        <v>9</v>
      </c>
      <c r="M12748" s="23" t="n">
        <v>1.00</v>
      </c>
      <c r="N12748" s="23" t="n">
        <v>-0</v>
      </c>
      <c r="O12748" s="31" t="n">
        <v>0</v>
      </c>
    </row>
    <row collapsed="" customFormat="false" customHeight="" hidden="" ht="12.1" outlineLevel="0" r="12749">
      <c r="A12749" s="20"/>
      <c r="B12749" s="21" t="n">
        <v>5281703</v>
      </c>
      <c r="C12749" s="22" t="inlineStr">
        <is>
          <t>pp5281703</t>
        </is>
      </c>
      <c r="D12749" s="22" t="inlineStr">
        <is>
          <t>pp5281703</t>
        </is>
      </c>
      <c r="E12749" s="23" t="n">
        <v>196.00</v>
      </c>
      <c r="F12749" s="23" t="n">
        <v>13</v>
      </c>
      <c r="G12749" s="23" t="s">
        <f>=SUM(H12749:J12749)</f>
      </c>
      <c r="H12749" s="23" t="n">
        <v>-196</v>
      </c>
      <c r="I12749" s="23" t="n">
        <v>0.00</v>
      </c>
      <c r="J12749" s="23" t="n">
        <v>0</v>
      </c>
      <c r="K12749" s="23" t="s">
        <f>=SUM(L12749:O12749)</f>
      </c>
      <c r="L12749" s="23" t="n">
        <v>12</v>
      </c>
      <c r="M12749" s="23" t="n">
        <v>0.00</v>
      </c>
      <c r="N12749" s="23" t="n">
        <v>-0</v>
      </c>
      <c r="O12749" s="31" t="n">
        <v>0</v>
      </c>
    </row>
    <row collapsed="" customFormat="false" customHeight="" hidden="" ht="12.1" outlineLevel="0" r="12750">
      <c r="A12750" s="25"/>
      <c r="B12750" s="26"/>
      <c r="C12750" s="27"/>
      <c r="D12750" s="27"/>
      <c r="E12750" s="27"/>
      <c r="F12750" s="27" t="inlineStr">
        <is>
          <t>Total</t>
        </is>
      </c>
      <c r="G12750" s="28" t="s">
        <f>=SUM(G12744:G12749)</f>
      </c>
      <c r="H12750" s="28" t="s">
        <f>=SUM(H12744:H12749)</f>
      </c>
      <c r="I12750" s="28" t="s">
        <f>=SUM(I12744:I12749)</f>
      </c>
      <c r="J12750" s="28" t="s">
        <f>=SUM(J12744:J12749)</f>
      </c>
      <c r="K12750" s="28" t="s">
        <f>=SUM(K12744:K12749)</f>
      </c>
      <c r="L12750" s="28" t="s">
        <f>=SUM(L12744:L12749)</f>
      </c>
      <c r="M12750" s="28" t="s">
        <f>=SUM(M12744:M12749)</f>
      </c>
      <c r="N12750" s="28" t="s">
        <f>=SUM(N12744:N12749)</f>
      </c>
      <c r="O12750" s="29" t="s">
        <f>=SUM(O12744:O12749)</f>
      </c>
    </row>
    <row collapsed="false" customFormat="false" customHeight="false" hidden="false" ht="12.1" outlineLevel="0" r="12751">
      <c r="A12751" s="1"/>
    </row>
    <row collapsed="" customFormat="false" customHeight="" hidden="" ht="12.1" outlineLevel="0" r="12752">
      <c r="A12752" s="12" t="inlineStr">
        <is>
          <t>2021/01/07
UTC +0800</t>
        </is>
      </c>
      <c r="B12752" s="13" t="inlineStr">
        <is>
          <t>Start Time: 16:32 By PinoyDonksTM(2098737)</t>
        </is>
      </c>
      <c r="C12752" s="13"/>
      <c r="D12752" s="13"/>
      <c r="E12752" s="13"/>
      <c r="F12752" s="13"/>
      <c r="G12752" s="13"/>
      <c r="H12752" s="13"/>
      <c r="I12752" s="13"/>
      <c r="J12752" s="13"/>
      <c r="K12752" s="13"/>
      <c r="L12752" s="13"/>
      <c r="M12752" s="13"/>
      <c r="N12752" s="13"/>
      <c r="O12752" s="13"/>
    </row>
    <row collapsed="" customFormat="false" customHeight="" hidden="" ht="12.1" outlineLevel="0" r="12753">
      <c r="A12753" s="14" t="inlineStr">
        <is>
          <t>2021/01/07
UTC +0800</t>
        </is>
      </c>
      <c r="B12753" s="15" t="inlineStr">
        <is>
          <t>Table Name: 100-OFF CW</t>
        </is>
      </c>
      <c r="C12753" s="15"/>
      <c r="D12753" s="15"/>
      <c r="E12753" s="15"/>
      <c r="F12753" s="15"/>
      <c r="G12753" s="15"/>
      <c r="H12753" s="15"/>
      <c r="I12753" s="15"/>
      <c r="J12753" s="15"/>
      <c r="K12753" s="15"/>
      <c r="L12753" s="15"/>
      <c r="M12753" s="15"/>
      <c r="N12753" s="15"/>
      <c r="O12753" s="15"/>
    </row>
    <row collapsed="" customFormat="false" customHeight="" hidden="" ht="12.1" outlineLevel="0" r="12754">
      <c r="A12754" s="14" t="inlineStr">
        <is>
          <t>2021/01/07
UTC +0800</t>
        </is>
      </c>
      <c r="B12754" s="15" t="inlineStr">
        <is>
          <t>Table Information: 1  6+ NLH  3%  3.0Ante  6.5h</t>
        </is>
      </c>
      <c r="C12754" s="15"/>
      <c r="D12754" s="15"/>
      <c r="E12754" s="15"/>
      <c r="F12754" s="15"/>
      <c r="G12754" s="15"/>
      <c r="H12754" s="15"/>
      <c r="I12754" s="15"/>
      <c r="J12754" s="15"/>
      <c r="K12754" s="15"/>
      <c r="L12754" s="15"/>
      <c r="M12754" s="15"/>
      <c r="N12754" s="15"/>
      <c r="O12754" s="15"/>
    </row>
    <row collapsed="" customFormat="false" customHeight="" hidden="" ht="12.1" outlineLevel="0" r="12755">
      <c r="A12755" s="16"/>
      <c r="B12755" s="17" t="inlineStr">
        <is>
          <t>Player ID</t>
        </is>
      </c>
      <c r="C12755" s="18" t="inlineStr">
        <is>
          <t>Nickname</t>
        </is>
      </c>
      <c r="D12755" s="18" t="inlineStr">
        <is>
          <t>Memoname</t>
        </is>
      </c>
      <c r="E12755" s="18" t="inlineStr">
        <is>
          <t>Chips Buy-in</t>
        </is>
      </c>
      <c r="F12755" s="18" t="inlineStr">
        <is>
          <t>Hands</t>
        </is>
      </c>
      <c r="G12755" s="30" t="inlineStr">
        <is>
          <t>Player Winnings</t>
        </is>
      </c>
      <c r="H12755" s="30"/>
      <c r="I12755" s="30"/>
      <c r="J12755" s="30"/>
      <c r="K12755" s="18" t="inlineStr">
        <is>
          <t>Club Earnings</t>
        </is>
      </c>
      <c r="L12755" s="18"/>
      <c r="M12755" s="18"/>
      <c r="N12755" s="18"/>
      <c r="O12755" s="19"/>
    </row>
    <row collapsed="" customFormat="false" customHeight="" hidden="" ht="12.1" outlineLevel="0" r="12756">
      <c r="A12756" s="16"/>
      <c r="B12756" s="17"/>
      <c r="C12756" s="18"/>
      <c r="D12756" s="18"/>
      <c r="E12756" s="18"/>
      <c r="F12756" s="18"/>
      <c r="G12756" s="30" t="inlineStr">
        <is>
          <t>Overall</t>
        </is>
      </c>
      <c r="H12756" s="30" t="inlineStr">
        <is>
          <t>From Opponents</t>
        </is>
      </c>
      <c r="I12756" s="30" t="inlineStr">
        <is>
          <t>From Jackpot</t>
        </is>
      </c>
      <c r="J12756" s="30" t="inlineStr">
        <is>
          <t>From EV Chop</t>
        </is>
      </c>
      <c r="K12756" s="18" t="inlineStr">
        <is>
          <t>Overall</t>
        </is>
      </c>
      <c r="L12756" s="18" t="inlineStr">
        <is>
          <t>Fee</t>
        </is>
      </c>
      <c r="M12756" s="18" t="inlineStr">
        <is>
          <t>Jackpot Fee</t>
        </is>
      </c>
      <c r="N12756" s="18" t="inlineStr">
        <is>
          <t>Jackpot Payout</t>
        </is>
      </c>
      <c r="O12756" s="19" t="inlineStr">
        <is>
          <t>EV Chop</t>
        </is>
      </c>
    </row>
    <row collapsed="" customFormat="false" customHeight="" hidden="" ht="12.1" outlineLevel="0" r="12757">
      <c r="A12757" s="20"/>
      <c r="B12757" s="21" t="n">
        <v>4918508</v>
      </c>
      <c r="C12757" s="22" t="inlineStr">
        <is>
          <t>yaboom</t>
        </is>
      </c>
      <c r="D12757" s="22" t="inlineStr">
        <is>
          <t>yaboom</t>
        </is>
      </c>
      <c r="E12757" s="23" t="n">
        <v>100.00</v>
      </c>
      <c r="F12757" s="23" t="n">
        <v>3</v>
      </c>
      <c r="G12757" s="23" t="s">
        <f>=SUM(H12757:J12757)</f>
      </c>
      <c r="H12757" s="23" t="n">
        <v>0</v>
      </c>
      <c r="I12757" s="23" t="n">
        <v>0.00</v>
      </c>
      <c r="J12757" s="23" t="n">
        <v>0</v>
      </c>
      <c r="K12757" s="23" t="s">
        <f>=SUM(L12757:O12757)</f>
      </c>
      <c r="L12757" s="23" t="n">
        <v>0</v>
      </c>
      <c r="M12757" s="23" t="n">
        <v>0.00</v>
      </c>
      <c r="N12757" s="23" t="n">
        <v>-0</v>
      </c>
      <c r="O12757" s="31" t="n">
        <v>0</v>
      </c>
    </row>
    <row collapsed="" customFormat="false" customHeight="" hidden="" ht="12.1" outlineLevel="0" r="12758">
      <c r="A12758" s="25"/>
      <c r="B12758" s="26"/>
      <c r="C12758" s="27"/>
      <c r="D12758" s="27"/>
      <c r="E12758" s="27"/>
      <c r="F12758" s="27" t="inlineStr">
        <is>
          <t>Total</t>
        </is>
      </c>
      <c r="G12758" s="28" t="s">
        <f>=SUM(G12757:G12757)</f>
      </c>
      <c r="H12758" s="28" t="s">
        <f>=SUM(H12757:H12757)</f>
      </c>
      <c r="I12758" s="28" t="s">
        <f>=SUM(I12757:I12757)</f>
      </c>
      <c r="J12758" s="28" t="s">
        <f>=SUM(J12757:J12757)</f>
      </c>
      <c r="K12758" s="28" t="s">
        <f>=SUM(K12757:K12757)</f>
      </c>
      <c r="L12758" s="28" t="s">
        <f>=SUM(L12757:L12757)</f>
      </c>
      <c r="M12758" s="28" t="s">
        <f>=SUM(M12757:M12757)</f>
      </c>
      <c r="N12758" s="28" t="s">
        <f>=SUM(N12757:N12757)</f>
      </c>
      <c r="O12758" s="29" t="s">
        <f>=SUM(O12757:O12757)</f>
      </c>
    </row>
    <row collapsed="false" customFormat="false" customHeight="false" hidden="false" ht="12.1" outlineLevel="0" r="12759">
      <c r="A12759" s="1"/>
    </row>
    <row collapsed="" customFormat="false" customHeight="" hidden="" ht="12.1" outlineLevel="0" r="12760">
      <c r="A12760" s="12" t="inlineStr">
        <is>
          <t>2021/01/07
UTC +0800</t>
        </is>
      </c>
      <c r="B12760" s="13" t="inlineStr">
        <is>
          <t>Start Time: 16:32 By PinoyDonksTM(2098737)</t>
        </is>
      </c>
      <c r="C12760" s="13"/>
      <c r="D12760" s="13"/>
      <c r="E12760" s="13"/>
      <c r="F12760" s="13"/>
      <c r="G12760" s="13"/>
      <c r="H12760" s="13"/>
      <c r="I12760" s="13"/>
      <c r="J12760" s="13"/>
      <c r="K12760" s="13"/>
      <c r="L12760" s="13"/>
      <c r="M12760" s="13"/>
      <c r="N12760" s="13"/>
      <c r="O12760" s="13"/>
    </row>
    <row collapsed="" customFormat="false" customHeight="" hidden="" ht="12.1" outlineLevel="0" r="12761">
      <c r="A12761" s="14" t="inlineStr">
        <is>
          <t>2021/01/07
UTC +0800</t>
        </is>
      </c>
      <c r="B12761" s="15" t="inlineStr">
        <is>
          <t>Table Name: 400</t>
        </is>
      </c>
      <c r="C12761" s="15"/>
      <c r="D12761" s="15"/>
      <c r="E12761" s="15"/>
      <c r="F12761" s="15"/>
      <c r="G12761" s="15"/>
      <c r="H12761" s="15"/>
      <c r="I12761" s="15"/>
      <c r="J12761" s="15"/>
      <c r="K12761" s="15"/>
      <c r="L12761" s="15"/>
      <c r="M12761" s="15"/>
      <c r="N12761" s="15"/>
      <c r="O12761" s="15"/>
    </row>
    <row collapsed="" customFormat="false" customHeight="" hidden="" ht="12.1" outlineLevel="0" r="12762">
      <c r="A12762" s="14" t="inlineStr">
        <is>
          <t>2021/01/07
UTC +0800</t>
        </is>
      </c>
      <c r="B12762" s="15" t="inlineStr">
        <is>
          <t>Table Information: 10/20  PLO4  5%  3.0BB  2.5h</t>
        </is>
      </c>
      <c r="C12762" s="15"/>
      <c r="D12762" s="15"/>
      <c r="E12762" s="15"/>
      <c r="F12762" s="15"/>
      <c r="G12762" s="15"/>
      <c r="H12762" s="15"/>
      <c r="I12762" s="15"/>
      <c r="J12762" s="15"/>
      <c r="K12762" s="15"/>
      <c r="L12762" s="15"/>
      <c r="M12762" s="15"/>
      <c r="N12762" s="15"/>
      <c r="O12762" s="15"/>
    </row>
    <row collapsed="" customFormat="false" customHeight="" hidden="" ht="12.1" outlineLevel="0" r="12763">
      <c r="A12763" s="16"/>
      <c r="B12763" s="17" t="inlineStr">
        <is>
          <t>Player ID</t>
        </is>
      </c>
      <c r="C12763" s="18" t="inlineStr">
        <is>
          <t>Nickname</t>
        </is>
      </c>
      <c r="D12763" s="18" t="inlineStr">
        <is>
          <t>Memoname</t>
        </is>
      </c>
      <c r="E12763" s="18" t="inlineStr">
        <is>
          <t>Chips Buy-in</t>
        </is>
      </c>
      <c r="F12763" s="18" t="inlineStr">
        <is>
          <t>Hands</t>
        </is>
      </c>
      <c r="G12763" s="30" t="inlineStr">
        <is>
          <t>Player Winnings</t>
        </is>
      </c>
      <c r="H12763" s="30"/>
      <c r="I12763" s="30"/>
      <c r="J12763" s="30"/>
      <c r="K12763" s="18" t="inlineStr">
        <is>
          <t>Club Earnings</t>
        </is>
      </c>
      <c r="L12763" s="18"/>
      <c r="M12763" s="18"/>
      <c r="N12763" s="18"/>
      <c r="O12763" s="19"/>
    </row>
    <row collapsed="" customFormat="false" customHeight="" hidden="" ht="12.1" outlineLevel="0" r="12764">
      <c r="A12764" s="16"/>
      <c r="B12764" s="17"/>
      <c r="C12764" s="18"/>
      <c r="D12764" s="18"/>
      <c r="E12764" s="18"/>
      <c r="F12764" s="18"/>
      <c r="G12764" s="30" t="inlineStr">
        <is>
          <t>Overall</t>
        </is>
      </c>
      <c r="H12764" s="30" t="inlineStr">
        <is>
          <t>From Opponents</t>
        </is>
      </c>
      <c r="I12764" s="30" t="inlineStr">
        <is>
          <t>From Jackpot</t>
        </is>
      </c>
      <c r="J12764" s="30" t="inlineStr">
        <is>
          <t>From EV Chop</t>
        </is>
      </c>
      <c r="K12764" s="18" t="inlineStr">
        <is>
          <t>Overall</t>
        </is>
      </c>
      <c r="L12764" s="18" t="inlineStr">
        <is>
          <t>Fee</t>
        </is>
      </c>
      <c r="M12764" s="18" t="inlineStr">
        <is>
          <t>Jackpot Fee</t>
        </is>
      </c>
      <c r="N12764" s="18" t="inlineStr">
        <is>
          <t>Jackpot Payout</t>
        </is>
      </c>
      <c r="O12764" s="19" t="inlineStr">
        <is>
          <t>EV Chop</t>
        </is>
      </c>
    </row>
    <row collapsed="" customFormat="false" customHeight="" hidden="" ht="12.1" outlineLevel="0" r="12765">
      <c r="A12765" s="20"/>
      <c r="B12765" s="21" t="n">
        <v>4717724</v>
      </c>
      <c r="C12765" s="22" t="inlineStr">
        <is>
          <t>bos pahong</t>
        </is>
      </c>
      <c r="D12765" s="22" t="inlineStr">
        <is>
          <t>PRA11</t>
        </is>
      </c>
      <c r="E12765" s="23" t="n">
        <v>1159.00</v>
      </c>
      <c r="F12765" s="23" t="n">
        <v>36</v>
      </c>
      <c r="G12765" s="23" t="s">
        <f>=SUM(H12765:J12765)</f>
      </c>
      <c r="H12765" s="23" t="n">
        <v>2702</v>
      </c>
      <c r="I12765" s="23" t="n">
        <v>0.00</v>
      </c>
      <c r="J12765" s="23" t="n">
        <v>0</v>
      </c>
      <c r="K12765" s="23" t="s">
        <f>=SUM(L12765:O12765)</f>
      </c>
      <c r="L12765" s="23" t="n">
        <v>56</v>
      </c>
      <c r="M12765" s="23" t="n">
        <v>15.00</v>
      </c>
      <c r="N12765" s="23" t="n">
        <v>-0</v>
      </c>
      <c r="O12765" s="31" t="n">
        <v>0</v>
      </c>
    </row>
    <row collapsed="" customFormat="false" customHeight="" hidden="" ht="12.1" outlineLevel="0" r="12766">
      <c r="A12766" s="25"/>
      <c r="B12766" s="26"/>
      <c r="C12766" s="27"/>
      <c r="D12766" s="27"/>
      <c r="E12766" s="27"/>
      <c r="F12766" s="27" t="inlineStr">
        <is>
          <t>Total</t>
        </is>
      </c>
      <c r="G12766" s="28" t="s">
        <f>=SUM(G12765:G12765)</f>
      </c>
      <c r="H12766" s="28" t="s">
        <f>=SUM(H12765:H12765)</f>
      </c>
      <c r="I12766" s="28" t="s">
        <f>=SUM(I12765:I12765)</f>
      </c>
      <c r="J12766" s="28" t="s">
        <f>=SUM(J12765:J12765)</f>
      </c>
      <c r="K12766" s="28" t="s">
        <f>=SUM(K12765:K12765)</f>
      </c>
      <c r="L12766" s="28" t="s">
        <f>=SUM(L12765:L12765)</f>
      </c>
      <c r="M12766" s="28" t="s">
        <f>=SUM(M12765:M12765)</f>
      </c>
      <c r="N12766" s="28" t="s">
        <f>=SUM(N12765:N12765)</f>
      </c>
      <c r="O12766" s="29" t="s">
        <f>=SUM(O12765:O12765)</f>
      </c>
    </row>
    <row collapsed="false" customFormat="false" customHeight="false" hidden="false" ht="12.1" outlineLevel="0" r="12767">
      <c r="A12767" s="1"/>
    </row>
    <row collapsed="" customFormat="false" customHeight="" hidden="" ht="12.1" outlineLevel="0" r="12768">
      <c r="A12768" s="12" t="inlineStr">
        <is>
          <t>2021/01/07
UTC +0800</t>
        </is>
      </c>
      <c r="B12768" s="13" t="inlineStr">
        <is>
          <t>Start Time: 16:33 By PinoyDonksTM(2098737)</t>
        </is>
      </c>
      <c r="C12768" s="13"/>
      <c r="D12768" s="13"/>
      <c r="E12768" s="13"/>
      <c r="F12768" s="13"/>
      <c r="G12768" s="13"/>
      <c r="H12768" s="13"/>
      <c r="I12768" s="13"/>
      <c r="J12768" s="13"/>
      <c r="K12768" s="13"/>
      <c r="L12768" s="13"/>
      <c r="M12768" s="13"/>
      <c r="N12768" s="13"/>
      <c r="O12768" s="13"/>
    </row>
    <row collapsed="" customFormat="false" customHeight="" hidden="" ht="12.1" outlineLevel="0" r="12769">
      <c r="A12769" s="14" t="inlineStr">
        <is>
          <t>2021/01/07
UTC +0800</t>
        </is>
      </c>
      <c r="B12769" s="15" t="inlineStr">
        <is>
          <t>Table Name: 160</t>
        </is>
      </c>
      <c r="C12769" s="15"/>
      <c r="D12769" s="15"/>
      <c r="E12769" s="15"/>
      <c r="F12769" s="15"/>
      <c r="G12769" s="15"/>
      <c r="H12769" s="15"/>
      <c r="I12769" s="15"/>
      <c r="J12769" s="15"/>
      <c r="K12769" s="15"/>
      <c r="L12769" s="15"/>
      <c r="M12769" s="15"/>
      <c r="N12769" s="15"/>
      <c r="O12769" s="15"/>
    </row>
    <row collapsed="" customFormat="false" customHeight="" hidden="" ht="12.1" outlineLevel="0" r="12770">
      <c r="A12770" s="14" t="inlineStr">
        <is>
          <t>2021/01/07
UTC +0800</t>
        </is>
      </c>
      <c r="B12770" s="15" t="inlineStr">
        <is>
          <t>Table Information: 4/8  PLO5  5%  3.0BB  3.5h</t>
        </is>
      </c>
      <c r="C12770" s="15"/>
      <c r="D12770" s="15"/>
      <c r="E12770" s="15"/>
      <c r="F12770" s="15"/>
      <c r="G12770" s="15"/>
      <c r="H12770" s="15"/>
      <c r="I12770" s="15"/>
      <c r="J12770" s="15"/>
      <c r="K12770" s="15"/>
      <c r="L12770" s="15"/>
      <c r="M12770" s="15"/>
      <c r="N12770" s="15"/>
      <c r="O12770" s="15"/>
    </row>
    <row collapsed="" customFormat="false" customHeight="" hidden="" ht="12.1" outlineLevel="0" r="12771">
      <c r="A12771" s="16"/>
      <c r="B12771" s="17" t="inlineStr">
        <is>
          <t>Player ID</t>
        </is>
      </c>
      <c r="C12771" s="18" t="inlineStr">
        <is>
          <t>Nickname</t>
        </is>
      </c>
      <c r="D12771" s="18" t="inlineStr">
        <is>
          <t>Memoname</t>
        </is>
      </c>
      <c r="E12771" s="18" t="inlineStr">
        <is>
          <t>Chips Buy-in</t>
        </is>
      </c>
      <c r="F12771" s="18" t="inlineStr">
        <is>
          <t>Hands</t>
        </is>
      </c>
      <c r="G12771" s="30" t="inlineStr">
        <is>
          <t>Player Winnings</t>
        </is>
      </c>
      <c r="H12771" s="30"/>
      <c r="I12771" s="30"/>
      <c r="J12771" s="30"/>
      <c r="K12771" s="18" t="inlineStr">
        <is>
          <t>Club Earnings</t>
        </is>
      </c>
      <c r="L12771" s="18"/>
      <c r="M12771" s="18"/>
      <c r="N12771" s="18"/>
      <c r="O12771" s="19"/>
    </row>
    <row collapsed="" customFormat="false" customHeight="" hidden="" ht="12.1" outlineLevel="0" r="12772">
      <c r="A12772" s="16"/>
      <c r="B12772" s="17"/>
      <c r="C12772" s="18"/>
      <c r="D12772" s="18"/>
      <c r="E12772" s="18"/>
      <c r="F12772" s="18"/>
      <c r="G12772" s="30" t="inlineStr">
        <is>
          <t>Overall</t>
        </is>
      </c>
      <c r="H12772" s="30" t="inlineStr">
        <is>
          <t>From Opponents</t>
        </is>
      </c>
      <c r="I12772" s="30" t="inlineStr">
        <is>
          <t>From Jackpot</t>
        </is>
      </c>
      <c r="J12772" s="30" t="inlineStr">
        <is>
          <t>From EV Chop</t>
        </is>
      </c>
      <c r="K12772" s="18" t="inlineStr">
        <is>
          <t>Overall</t>
        </is>
      </c>
      <c r="L12772" s="18" t="inlineStr">
        <is>
          <t>Fee</t>
        </is>
      </c>
      <c r="M12772" s="18" t="inlineStr">
        <is>
          <t>Jackpot Fee</t>
        </is>
      </c>
      <c r="N12772" s="18" t="inlineStr">
        <is>
          <t>Jackpot Payout</t>
        </is>
      </c>
      <c r="O12772" s="19" t="inlineStr">
        <is>
          <t>EV Chop</t>
        </is>
      </c>
    </row>
    <row collapsed="" customFormat="false" customHeight="" hidden="" ht="12.1" outlineLevel="0" r="12773">
      <c r="A12773" s="20"/>
      <c r="B12773" s="21" t="n">
        <v>4908093</v>
      </c>
      <c r="C12773" s="22" t="inlineStr">
        <is>
          <t>PAMALAAY</t>
        </is>
      </c>
      <c r="D12773" s="22" t="inlineStr">
        <is>
          <t>PAMALAAY</t>
        </is>
      </c>
      <c r="E12773" s="23" t="n">
        <v>160.00</v>
      </c>
      <c r="F12773" s="23" t="n">
        <v>9</v>
      </c>
      <c r="G12773" s="23" t="s">
        <f>=SUM(H12773:J12773)</f>
      </c>
      <c r="H12773" s="23" t="n">
        <v>-160</v>
      </c>
      <c r="I12773" s="23" t="n">
        <v>0.00</v>
      </c>
      <c r="J12773" s="23" t="n">
        <v>0</v>
      </c>
      <c r="K12773" s="23" t="s">
        <f>=SUM(L12773:O12773)</f>
      </c>
      <c r="L12773" s="23" t="n">
        <v>17</v>
      </c>
      <c r="M12773" s="23" t="n">
        <v>0.00</v>
      </c>
      <c r="N12773" s="23" t="n">
        <v>-0</v>
      </c>
      <c r="O12773" s="31" t="n">
        <v>0</v>
      </c>
    </row>
    <row collapsed="" customFormat="false" customHeight="" hidden="" ht="12.1" outlineLevel="0" r="12774">
      <c r="A12774" s="25"/>
      <c r="B12774" s="26"/>
      <c r="C12774" s="27"/>
      <c r="D12774" s="27"/>
      <c r="E12774" s="27"/>
      <c r="F12774" s="27" t="inlineStr">
        <is>
          <t>Total</t>
        </is>
      </c>
      <c r="G12774" s="28" t="s">
        <f>=SUM(G12773:G12773)</f>
      </c>
      <c r="H12774" s="28" t="s">
        <f>=SUM(H12773:H12773)</f>
      </c>
      <c r="I12774" s="28" t="s">
        <f>=SUM(I12773:I12773)</f>
      </c>
      <c r="J12774" s="28" t="s">
        <f>=SUM(J12773:J12773)</f>
      </c>
      <c r="K12774" s="28" t="s">
        <f>=SUM(K12773:K12773)</f>
      </c>
      <c r="L12774" s="28" t="s">
        <f>=SUM(L12773:L12773)</f>
      </c>
      <c r="M12774" s="28" t="s">
        <f>=SUM(M12773:M12773)</f>
      </c>
      <c r="N12774" s="28" t="s">
        <f>=SUM(N12773:N12773)</f>
      </c>
      <c r="O12774" s="29" t="s">
        <f>=SUM(O12773:O12773)</f>
      </c>
    </row>
    <row collapsed="false" customFormat="false" customHeight="false" hidden="false" ht="12.1" outlineLevel="0" r="12775">
      <c r="A12775" s="1"/>
    </row>
    <row collapsed="" customFormat="false" customHeight="" hidden="" ht="12.1" outlineLevel="0" r="12776">
      <c r="A12776" s="12" t="inlineStr">
        <is>
          <t>2021/01/07
UTC +0800</t>
        </is>
      </c>
      <c r="B12776" s="13" t="inlineStr">
        <is>
          <t>Start Time: 16:36 By PinoyDonksTM(2098737)</t>
        </is>
      </c>
      <c r="C12776" s="13"/>
      <c r="D12776" s="13"/>
      <c r="E12776" s="13"/>
      <c r="F12776" s="13"/>
      <c r="G12776" s="13"/>
      <c r="H12776" s="13"/>
      <c r="I12776" s="13"/>
      <c r="J12776" s="13"/>
      <c r="K12776" s="13"/>
      <c r="L12776" s="13"/>
      <c r="M12776" s="13"/>
      <c r="N12776" s="13"/>
      <c r="O12776" s="13"/>
    </row>
    <row collapsed="" customFormat="false" customHeight="" hidden="" ht="12.1" outlineLevel="0" r="12777">
      <c r="A12777" s="14" t="inlineStr">
        <is>
          <t>2021/01/07
UTC +0800</t>
        </is>
      </c>
      <c r="B12777" s="15" t="inlineStr">
        <is>
          <t>Table Name: 40</t>
        </is>
      </c>
      <c r="C12777" s="15"/>
      <c r="D12777" s="15"/>
      <c r="E12777" s="15"/>
      <c r="F12777" s="15"/>
      <c r="G12777" s="15"/>
      <c r="H12777" s="15"/>
      <c r="I12777" s="15"/>
      <c r="J12777" s="15"/>
      <c r="K12777" s="15"/>
      <c r="L12777" s="15"/>
      <c r="M12777" s="15"/>
      <c r="N12777" s="15"/>
      <c r="O12777" s="15"/>
    </row>
    <row collapsed="" customFormat="false" customHeight="" hidden="" ht="12.1" outlineLevel="0" r="12778">
      <c r="A12778" s="14" t="inlineStr">
        <is>
          <t>2021/01/07
UTC +0800</t>
        </is>
      </c>
      <c r="B12778" s="15" t="inlineStr">
        <is>
          <t>Table Information: 1/2  NLH  5%  3.0BB  12.5h</t>
        </is>
      </c>
      <c r="C12778" s="15"/>
      <c r="D12778" s="15"/>
      <c r="E12778" s="15"/>
      <c r="F12778" s="15"/>
      <c r="G12778" s="15"/>
      <c r="H12778" s="15"/>
      <c r="I12778" s="15"/>
      <c r="J12778" s="15"/>
      <c r="K12778" s="15"/>
      <c r="L12778" s="15"/>
      <c r="M12778" s="15"/>
      <c r="N12778" s="15"/>
      <c r="O12778" s="15"/>
    </row>
    <row collapsed="" customFormat="false" customHeight="" hidden="" ht="12.1" outlineLevel="0" r="12779">
      <c r="A12779" s="16"/>
      <c r="B12779" s="17" t="inlineStr">
        <is>
          <t>Player ID</t>
        </is>
      </c>
      <c r="C12779" s="18" t="inlineStr">
        <is>
          <t>Nickname</t>
        </is>
      </c>
      <c r="D12779" s="18" t="inlineStr">
        <is>
          <t>Memoname</t>
        </is>
      </c>
      <c r="E12779" s="18" t="inlineStr">
        <is>
          <t>Chips Buy-in</t>
        </is>
      </c>
      <c r="F12779" s="18" t="inlineStr">
        <is>
          <t>Hands</t>
        </is>
      </c>
      <c r="G12779" s="30" t="inlineStr">
        <is>
          <t>Player Winnings</t>
        </is>
      </c>
      <c r="H12779" s="30"/>
      <c r="I12779" s="30"/>
      <c r="J12779" s="30"/>
      <c r="K12779" s="18" t="inlineStr">
        <is>
          <t>Club Earnings</t>
        </is>
      </c>
      <c r="L12779" s="18"/>
      <c r="M12779" s="18"/>
      <c r="N12779" s="18"/>
      <c r="O12779" s="19"/>
    </row>
    <row collapsed="" customFormat="false" customHeight="" hidden="" ht="12.1" outlineLevel="0" r="12780">
      <c r="A12780" s="16"/>
      <c r="B12780" s="17"/>
      <c r="C12780" s="18"/>
      <c r="D12780" s="18"/>
      <c r="E12780" s="18"/>
      <c r="F12780" s="18"/>
      <c r="G12780" s="30" t="inlineStr">
        <is>
          <t>Overall</t>
        </is>
      </c>
      <c r="H12780" s="30" t="inlineStr">
        <is>
          <t>From Opponents</t>
        </is>
      </c>
      <c r="I12780" s="30" t="inlineStr">
        <is>
          <t>From Jackpot</t>
        </is>
      </c>
      <c r="J12780" s="30" t="inlineStr">
        <is>
          <t>From EV Chop</t>
        </is>
      </c>
      <c r="K12780" s="18" t="inlineStr">
        <is>
          <t>Overall</t>
        </is>
      </c>
      <c r="L12780" s="18" t="inlineStr">
        <is>
          <t>Fee</t>
        </is>
      </c>
      <c r="M12780" s="18" t="inlineStr">
        <is>
          <t>Jackpot Fee</t>
        </is>
      </c>
      <c r="N12780" s="18" t="inlineStr">
        <is>
          <t>Jackpot Payout</t>
        </is>
      </c>
      <c r="O12780" s="19" t="inlineStr">
        <is>
          <t>EV Chop</t>
        </is>
      </c>
    </row>
    <row collapsed="" customFormat="false" customHeight="" hidden="" ht="12.1" outlineLevel="0" r="12781">
      <c r="A12781" s="20"/>
      <c r="B12781" s="21" t="n">
        <v>5158369</v>
      </c>
      <c r="C12781" s="22" t="inlineStr">
        <is>
          <t>LeviMau</t>
        </is>
      </c>
      <c r="D12781" s="22" t="inlineStr">
        <is>
          <t>LeviMau</t>
        </is>
      </c>
      <c r="E12781" s="23" t="n">
        <v>64.00</v>
      </c>
      <c r="F12781" s="23" t="n">
        <v>71</v>
      </c>
      <c r="G12781" s="23" t="s">
        <f>=SUM(H12781:J12781)</f>
      </c>
      <c r="H12781" s="23" t="n">
        <v>136</v>
      </c>
      <c r="I12781" s="23" t="n">
        <v>0.00</v>
      </c>
      <c r="J12781" s="23" t="n">
        <v>0</v>
      </c>
      <c r="K12781" s="23" t="s">
        <f>=SUM(L12781:O12781)</f>
      </c>
      <c r="L12781" s="23" t="n">
        <v>27</v>
      </c>
      <c r="M12781" s="23" t="n">
        <v>7.00</v>
      </c>
      <c r="N12781" s="23" t="n">
        <v>-0</v>
      </c>
      <c r="O12781" s="31" t="n">
        <v>0</v>
      </c>
    </row>
    <row collapsed="" customFormat="false" customHeight="" hidden="" ht="12.1" outlineLevel="0" r="12782">
      <c r="A12782" s="25"/>
      <c r="B12782" s="26"/>
      <c r="C12782" s="27"/>
      <c r="D12782" s="27"/>
      <c r="E12782" s="27"/>
      <c r="F12782" s="27" t="inlineStr">
        <is>
          <t>Total</t>
        </is>
      </c>
      <c r="G12782" s="28" t="s">
        <f>=SUM(G12781:G12781)</f>
      </c>
      <c r="H12782" s="28" t="s">
        <f>=SUM(H12781:H12781)</f>
      </c>
      <c r="I12782" s="28" t="s">
        <f>=SUM(I12781:I12781)</f>
      </c>
      <c r="J12782" s="28" t="s">
        <f>=SUM(J12781:J12781)</f>
      </c>
      <c r="K12782" s="28" t="s">
        <f>=SUM(K12781:K12781)</f>
      </c>
      <c r="L12782" s="28" t="s">
        <f>=SUM(L12781:L12781)</f>
      </c>
      <c r="M12782" s="28" t="s">
        <f>=SUM(M12781:M12781)</f>
      </c>
      <c r="N12782" s="28" t="s">
        <f>=SUM(N12781:N12781)</f>
      </c>
      <c r="O12782" s="29" t="s">
        <f>=SUM(O12781:O12781)</f>
      </c>
    </row>
    <row collapsed="false" customFormat="false" customHeight="false" hidden="false" ht="12.1" outlineLevel="0" r="12783">
      <c r="A12783" s="1"/>
    </row>
    <row collapsed="" customFormat="false" customHeight="" hidden="" ht="12.1" outlineLevel="0" r="12784">
      <c r="A12784" s="12" t="inlineStr">
        <is>
          <t>2021/01/07
UTC +0800</t>
        </is>
      </c>
      <c r="B12784" s="13" t="inlineStr">
        <is>
          <t>Start Time: 16:42 By PinoyDonksTM(2098737)</t>
        </is>
      </c>
      <c r="C12784" s="13"/>
      <c r="D12784" s="13"/>
      <c r="E12784" s="13"/>
      <c r="F12784" s="13"/>
      <c r="G12784" s="13"/>
      <c r="H12784" s="13"/>
      <c r="I12784" s="13"/>
      <c r="J12784" s="13"/>
      <c r="K12784" s="13"/>
      <c r="L12784" s="13"/>
      <c r="M12784" s="13"/>
      <c r="N12784" s="13"/>
      <c r="O12784" s="13"/>
    </row>
    <row collapsed="" customFormat="false" customHeight="" hidden="" ht="12.1" outlineLevel="0" r="12785">
      <c r="A12785" s="14" t="inlineStr">
        <is>
          <t>2021/01/07
UTC +0800</t>
        </is>
      </c>
      <c r="B12785" s="15" t="inlineStr">
        <is>
          <t>Table Name: 50</t>
        </is>
      </c>
      <c r="C12785" s="15"/>
      <c r="D12785" s="15"/>
      <c r="E12785" s="15"/>
      <c r="F12785" s="15"/>
      <c r="G12785" s="15"/>
      <c r="H12785" s="15"/>
      <c r="I12785" s="15"/>
      <c r="J12785" s="15"/>
      <c r="K12785" s="15"/>
      <c r="L12785" s="15"/>
      <c r="M12785" s="15"/>
      <c r="N12785" s="15"/>
      <c r="O12785" s="15"/>
    </row>
    <row collapsed="" customFormat="false" customHeight="" hidden="" ht="12.1" outlineLevel="0" r="12786">
      <c r="A12786" s="14" t="inlineStr">
        <is>
          <t>2021/01/07
UTC +0800</t>
        </is>
      </c>
      <c r="B12786" s="15" t="inlineStr">
        <is>
          <t>Table Information: 1  6+ NLH  3%  3.0Ante  1.5h</t>
        </is>
      </c>
      <c r="C12786" s="15"/>
      <c r="D12786" s="15"/>
      <c r="E12786" s="15"/>
      <c r="F12786" s="15"/>
      <c r="G12786" s="15"/>
      <c r="H12786" s="15"/>
      <c r="I12786" s="15"/>
      <c r="J12786" s="15"/>
      <c r="K12786" s="15"/>
      <c r="L12786" s="15"/>
      <c r="M12786" s="15"/>
      <c r="N12786" s="15"/>
      <c r="O12786" s="15"/>
    </row>
    <row collapsed="" customFormat="false" customHeight="" hidden="" ht="12.1" outlineLevel="0" r="12787">
      <c r="A12787" s="16"/>
      <c r="B12787" s="17" t="inlineStr">
        <is>
          <t>Player ID</t>
        </is>
      </c>
      <c r="C12787" s="18" t="inlineStr">
        <is>
          <t>Nickname</t>
        </is>
      </c>
      <c r="D12787" s="18" t="inlineStr">
        <is>
          <t>Memoname</t>
        </is>
      </c>
      <c r="E12787" s="18" t="inlineStr">
        <is>
          <t>Chips Buy-in</t>
        </is>
      </c>
      <c r="F12787" s="18" t="inlineStr">
        <is>
          <t>Hands</t>
        </is>
      </c>
      <c r="G12787" s="30" t="inlineStr">
        <is>
          <t>Player Winnings</t>
        </is>
      </c>
      <c r="H12787" s="30"/>
      <c r="I12787" s="30"/>
      <c r="J12787" s="30"/>
      <c r="K12787" s="18" t="inlineStr">
        <is>
          <t>Club Earnings</t>
        </is>
      </c>
      <c r="L12787" s="18"/>
      <c r="M12787" s="18"/>
      <c r="N12787" s="18"/>
      <c r="O12787" s="19"/>
    </row>
    <row collapsed="" customFormat="false" customHeight="" hidden="" ht="12.1" outlineLevel="0" r="12788">
      <c r="A12788" s="16"/>
      <c r="B12788" s="17"/>
      <c r="C12788" s="18"/>
      <c r="D12788" s="18"/>
      <c r="E12788" s="18"/>
      <c r="F12788" s="18"/>
      <c r="G12788" s="30" t="inlineStr">
        <is>
          <t>Overall</t>
        </is>
      </c>
      <c r="H12788" s="30" t="inlineStr">
        <is>
          <t>From Opponents</t>
        </is>
      </c>
      <c r="I12788" s="30" t="inlineStr">
        <is>
          <t>From Jackpot</t>
        </is>
      </c>
      <c r="J12788" s="30" t="inlineStr">
        <is>
          <t>From EV Chop</t>
        </is>
      </c>
      <c r="K12788" s="18" t="inlineStr">
        <is>
          <t>Overall</t>
        </is>
      </c>
      <c r="L12788" s="18" t="inlineStr">
        <is>
          <t>Fee</t>
        </is>
      </c>
      <c r="M12788" s="18" t="inlineStr">
        <is>
          <t>Jackpot Fee</t>
        </is>
      </c>
      <c r="N12788" s="18" t="inlineStr">
        <is>
          <t>Jackpot Payout</t>
        </is>
      </c>
      <c r="O12788" s="19" t="inlineStr">
        <is>
          <t>EV Chop</t>
        </is>
      </c>
    </row>
    <row collapsed="" customFormat="false" customHeight="" hidden="" ht="12.1" outlineLevel="0" r="12789">
      <c r="A12789" s="20"/>
      <c r="B12789" s="21" t="n">
        <v>4484121</v>
      </c>
      <c r="C12789" s="22" t="inlineStr">
        <is>
          <t>Minimize29</t>
        </is>
      </c>
      <c r="D12789" s="22" t="inlineStr">
        <is>
          <t>Minimize29</t>
        </is>
      </c>
      <c r="E12789" s="23" t="n">
        <v>169.00</v>
      </c>
      <c r="F12789" s="23" t="n">
        <v>24</v>
      </c>
      <c r="G12789" s="23" t="s">
        <f>=SUM(H12789:J12789)</f>
      </c>
      <c r="H12789" s="23" t="n">
        <v>-169</v>
      </c>
      <c r="I12789" s="23" t="n">
        <v>0.00</v>
      </c>
      <c r="J12789" s="23" t="n">
        <v>0</v>
      </c>
      <c r="K12789" s="23" t="s">
        <f>=SUM(L12789:O12789)</f>
      </c>
      <c r="L12789" s="23" t="n">
        <v>4</v>
      </c>
      <c r="M12789" s="23" t="n">
        <v>0.00</v>
      </c>
      <c r="N12789" s="23" t="n">
        <v>-0</v>
      </c>
      <c r="O12789" s="31" t="n">
        <v>0</v>
      </c>
    </row>
    <row collapsed="" customFormat="false" customHeight="" hidden="" ht="12.1" outlineLevel="0" r="12790">
      <c r="A12790" s="25"/>
      <c r="B12790" s="26"/>
      <c r="C12790" s="27"/>
      <c r="D12790" s="27"/>
      <c r="E12790" s="27"/>
      <c r="F12790" s="27" t="inlineStr">
        <is>
          <t>Total</t>
        </is>
      </c>
      <c r="G12790" s="28" t="s">
        <f>=SUM(G12789:G12789)</f>
      </c>
      <c r="H12790" s="28" t="s">
        <f>=SUM(H12789:H12789)</f>
      </c>
      <c r="I12790" s="28" t="s">
        <f>=SUM(I12789:I12789)</f>
      </c>
      <c r="J12790" s="28" t="s">
        <f>=SUM(J12789:J12789)</f>
      </c>
      <c r="K12790" s="28" t="s">
        <f>=SUM(K12789:K12789)</f>
      </c>
      <c r="L12790" s="28" t="s">
        <f>=SUM(L12789:L12789)</f>
      </c>
      <c r="M12790" s="28" t="s">
        <f>=SUM(M12789:M12789)</f>
      </c>
      <c r="N12790" s="28" t="s">
        <f>=SUM(N12789:N12789)</f>
      </c>
      <c r="O12790" s="29" t="s">
        <f>=SUM(O12789:O12789)</f>
      </c>
    </row>
    <row collapsed="false" customFormat="false" customHeight="false" hidden="false" ht="12.1" outlineLevel="0" r="12791">
      <c r="A12791" s="1"/>
    </row>
    <row collapsed="" customFormat="false" customHeight="" hidden="" ht="12.1" outlineLevel="0" r="12792">
      <c r="A12792" s="12" t="inlineStr">
        <is>
          <t>2021/01/07
UTC +0800</t>
        </is>
      </c>
      <c r="B12792" s="13" t="inlineStr">
        <is>
          <t>Start Time: 16:51 By PinoyDonksTM(2098737)</t>
        </is>
      </c>
      <c r="C12792" s="13"/>
      <c r="D12792" s="13"/>
      <c r="E12792" s="13"/>
      <c r="F12792" s="13"/>
      <c r="G12792" s="13"/>
      <c r="H12792" s="13"/>
      <c r="I12792" s="13"/>
      <c r="J12792" s="13"/>
      <c r="K12792" s="13"/>
      <c r="L12792" s="13"/>
      <c r="M12792" s="13"/>
      <c r="N12792" s="13"/>
      <c r="O12792" s="13"/>
    </row>
    <row collapsed="" customFormat="false" customHeight="" hidden="" ht="12.1" outlineLevel="0" r="12793">
      <c r="A12793" s="14" t="inlineStr">
        <is>
          <t>2021/01/07
UTC +0800</t>
        </is>
      </c>
      <c r="B12793" s="15" t="inlineStr">
        <is>
          <t>Table Name: 400</t>
        </is>
      </c>
      <c r="C12793" s="15"/>
      <c r="D12793" s="15"/>
      <c r="E12793" s="15"/>
      <c r="F12793" s="15"/>
      <c r="G12793" s="15"/>
      <c r="H12793" s="15"/>
      <c r="I12793" s="15"/>
      <c r="J12793" s="15"/>
      <c r="K12793" s="15"/>
      <c r="L12793" s="15"/>
      <c r="M12793" s="15"/>
      <c r="N12793" s="15"/>
      <c r="O12793" s="15"/>
    </row>
    <row collapsed="" customFormat="false" customHeight="" hidden="" ht="12.1" outlineLevel="0" r="12794">
      <c r="A12794" s="14" t="inlineStr">
        <is>
          <t>2021/01/07
UTC +0800</t>
        </is>
      </c>
      <c r="B12794" s="15" t="inlineStr">
        <is>
          <t>Table Information: 10/20  PLO5  3%  3.0BB  0.5h</t>
        </is>
      </c>
      <c r="C12794" s="15"/>
      <c r="D12794" s="15"/>
      <c r="E12794" s="15"/>
      <c r="F12794" s="15"/>
      <c r="G12794" s="15"/>
      <c r="H12794" s="15"/>
      <c r="I12794" s="15"/>
      <c r="J12794" s="15"/>
      <c r="K12794" s="15"/>
      <c r="L12794" s="15"/>
      <c r="M12794" s="15"/>
      <c r="N12794" s="15"/>
      <c r="O12794" s="15"/>
    </row>
    <row collapsed="" customFormat="false" customHeight="" hidden="" ht="12.1" outlineLevel="0" r="12795">
      <c r="A12795" s="16"/>
      <c r="B12795" s="17" t="inlineStr">
        <is>
          <t>Player ID</t>
        </is>
      </c>
      <c r="C12795" s="18" t="inlineStr">
        <is>
          <t>Nickname</t>
        </is>
      </c>
      <c r="D12795" s="18" t="inlineStr">
        <is>
          <t>Memoname</t>
        </is>
      </c>
      <c r="E12795" s="18" t="inlineStr">
        <is>
          <t>Chips Buy-in</t>
        </is>
      </c>
      <c r="F12795" s="18" t="inlineStr">
        <is>
          <t>Hands</t>
        </is>
      </c>
      <c r="G12795" s="30" t="inlineStr">
        <is>
          <t>Player Winnings</t>
        </is>
      </c>
      <c r="H12795" s="30"/>
      <c r="I12795" s="30"/>
      <c r="J12795" s="30"/>
      <c r="K12795" s="18" t="inlineStr">
        <is>
          <t>Club Earnings</t>
        </is>
      </c>
      <c r="L12795" s="18"/>
      <c r="M12795" s="18"/>
      <c r="N12795" s="18"/>
      <c r="O12795" s="19"/>
    </row>
    <row collapsed="" customFormat="false" customHeight="" hidden="" ht="12.1" outlineLevel="0" r="12796">
      <c r="A12796" s="16"/>
      <c r="B12796" s="17"/>
      <c r="C12796" s="18"/>
      <c r="D12796" s="18"/>
      <c r="E12796" s="18"/>
      <c r="F12796" s="18"/>
      <c r="G12796" s="30" t="inlineStr">
        <is>
          <t>Overall</t>
        </is>
      </c>
      <c r="H12796" s="30" t="inlineStr">
        <is>
          <t>From Opponents</t>
        </is>
      </c>
      <c r="I12796" s="30" t="inlineStr">
        <is>
          <t>From Jackpot</t>
        </is>
      </c>
      <c r="J12796" s="30" t="inlineStr">
        <is>
          <t>From EV Chop</t>
        </is>
      </c>
      <c r="K12796" s="18" t="inlineStr">
        <is>
          <t>Overall</t>
        </is>
      </c>
      <c r="L12796" s="18" t="inlineStr">
        <is>
          <t>Fee</t>
        </is>
      </c>
      <c r="M12796" s="18" t="inlineStr">
        <is>
          <t>Jackpot Fee</t>
        </is>
      </c>
      <c r="N12796" s="18" t="inlineStr">
        <is>
          <t>Jackpot Payout</t>
        </is>
      </c>
      <c r="O12796" s="19" t="inlineStr">
        <is>
          <t>EV Chop</t>
        </is>
      </c>
    </row>
    <row collapsed="" customFormat="false" customHeight="" hidden="" ht="12.1" outlineLevel="0" r="12797">
      <c r="A12797" s="20"/>
      <c r="B12797" s="21" t="n">
        <v>3530891</v>
      </c>
      <c r="C12797" s="22" t="inlineStr">
        <is>
          <t>aligansa</t>
        </is>
      </c>
      <c r="D12797" s="22" t="inlineStr">
        <is>
          <t>aligansa</t>
        </is>
      </c>
      <c r="E12797" s="23" t="n">
        <v>400.00</v>
      </c>
      <c r="F12797" s="23" t="n">
        <v>0</v>
      </c>
      <c r="G12797" s="23" t="s">
        <f>=SUM(H12797:J12797)</f>
      </c>
      <c r="H12797" s="23" t="n">
        <v>0</v>
      </c>
      <c r="I12797" s="23" t="n">
        <v>0.00</v>
      </c>
      <c r="J12797" s="23" t="n">
        <v>0</v>
      </c>
      <c r="K12797" s="23" t="s">
        <f>=SUM(L12797:O12797)</f>
      </c>
      <c r="L12797" s="23" t="n">
        <v>0</v>
      </c>
      <c r="M12797" s="23" t="n">
        <v>0.00</v>
      </c>
      <c r="N12797" s="23" t="n">
        <v>-0</v>
      </c>
      <c r="O12797" s="31" t="n">
        <v>0</v>
      </c>
    </row>
    <row collapsed="" customFormat="false" customHeight="" hidden="" ht="12.1" outlineLevel="0" r="12798">
      <c r="A12798" s="25"/>
      <c r="B12798" s="26"/>
      <c r="C12798" s="27"/>
      <c r="D12798" s="27"/>
      <c r="E12798" s="27"/>
      <c r="F12798" s="27" t="inlineStr">
        <is>
          <t>Total</t>
        </is>
      </c>
      <c r="G12798" s="28" t="s">
        <f>=SUM(G12797:G12797)</f>
      </c>
      <c r="H12798" s="28" t="s">
        <f>=SUM(H12797:H12797)</f>
      </c>
      <c r="I12798" s="28" t="s">
        <f>=SUM(I12797:I12797)</f>
      </c>
      <c r="J12798" s="28" t="s">
        <f>=SUM(J12797:J12797)</f>
      </c>
      <c r="K12798" s="28" t="s">
        <f>=SUM(K12797:K12797)</f>
      </c>
      <c r="L12798" s="28" t="s">
        <f>=SUM(L12797:L12797)</f>
      </c>
      <c r="M12798" s="28" t="s">
        <f>=SUM(M12797:M12797)</f>
      </c>
      <c r="N12798" s="28" t="s">
        <f>=SUM(N12797:N12797)</f>
      </c>
      <c r="O12798" s="29" t="s">
        <f>=SUM(O12797:O12797)</f>
      </c>
    </row>
    <row collapsed="false" customFormat="false" customHeight="false" hidden="false" ht="12.1" outlineLevel="0" r="12799">
      <c r="A12799" s="1"/>
    </row>
    <row collapsed="" customFormat="false" customHeight="" hidden="" ht="12.1" outlineLevel="0" r="12800">
      <c r="A12800" s="12" t="inlineStr">
        <is>
          <t>2021/01/07
UTC +0800</t>
        </is>
      </c>
      <c r="B12800" s="13" t="inlineStr">
        <is>
          <t>Start Time: 16:52 By PinoyDonksTM(2098737)</t>
        </is>
      </c>
      <c r="C12800" s="13"/>
      <c r="D12800" s="13"/>
      <c r="E12800" s="13"/>
      <c r="F12800" s="13"/>
      <c r="G12800" s="13"/>
      <c r="H12800" s="13"/>
      <c r="I12800" s="13"/>
      <c r="J12800" s="13"/>
      <c r="K12800" s="13"/>
      <c r="L12800" s="13"/>
      <c r="M12800" s="13"/>
      <c r="N12800" s="13"/>
      <c r="O12800" s="13"/>
    </row>
    <row collapsed="" customFormat="false" customHeight="" hidden="" ht="12.1" outlineLevel="0" r="12801">
      <c r="A12801" s="14" t="inlineStr">
        <is>
          <t>2021/01/07
UTC +0800</t>
        </is>
      </c>
      <c r="B12801" s="15" t="inlineStr">
        <is>
          <t>Table Name: 40</t>
        </is>
      </c>
      <c r="C12801" s="15"/>
      <c r="D12801" s="15"/>
      <c r="E12801" s="15"/>
      <c r="F12801" s="15"/>
      <c r="G12801" s="15"/>
      <c r="H12801" s="15"/>
      <c r="I12801" s="15"/>
      <c r="J12801" s="15"/>
      <c r="K12801" s="15"/>
      <c r="L12801" s="15"/>
      <c r="M12801" s="15"/>
      <c r="N12801" s="15"/>
      <c r="O12801" s="15"/>
    </row>
    <row collapsed="" customFormat="false" customHeight="" hidden="" ht="12.1" outlineLevel="0" r="12802">
      <c r="A12802" s="14" t="inlineStr">
        <is>
          <t>2021/01/07
UTC +0800</t>
        </is>
      </c>
      <c r="B12802" s="15" t="inlineStr">
        <is>
          <t>Table Information: 1/2  NLH  5%  3.0BB  2.5h</t>
        </is>
      </c>
      <c r="C12802" s="15"/>
      <c r="D12802" s="15"/>
      <c r="E12802" s="15"/>
      <c r="F12802" s="15"/>
      <c r="G12802" s="15"/>
      <c r="H12802" s="15"/>
      <c r="I12802" s="15"/>
      <c r="J12802" s="15"/>
      <c r="K12802" s="15"/>
      <c r="L12802" s="15"/>
      <c r="M12802" s="15"/>
      <c r="N12802" s="15"/>
      <c r="O12802" s="15"/>
    </row>
    <row collapsed="" customFormat="false" customHeight="" hidden="" ht="12.1" outlineLevel="0" r="12803">
      <c r="A12803" s="16"/>
      <c r="B12803" s="17" t="inlineStr">
        <is>
          <t>Player ID</t>
        </is>
      </c>
      <c r="C12803" s="18" t="inlineStr">
        <is>
          <t>Nickname</t>
        </is>
      </c>
      <c r="D12803" s="18" t="inlineStr">
        <is>
          <t>Memoname</t>
        </is>
      </c>
      <c r="E12803" s="18" t="inlineStr">
        <is>
          <t>Chips Buy-in</t>
        </is>
      </c>
      <c r="F12803" s="18" t="inlineStr">
        <is>
          <t>Hands</t>
        </is>
      </c>
      <c r="G12803" s="30" t="inlineStr">
        <is>
          <t>Player Winnings</t>
        </is>
      </c>
      <c r="H12803" s="30"/>
      <c r="I12803" s="30"/>
      <c r="J12803" s="30"/>
      <c r="K12803" s="18" t="inlineStr">
        <is>
          <t>Club Earnings</t>
        </is>
      </c>
      <c r="L12803" s="18"/>
      <c r="M12803" s="18"/>
      <c r="N12803" s="18"/>
      <c r="O12803" s="19"/>
    </row>
    <row collapsed="" customFormat="false" customHeight="" hidden="" ht="12.1" outlineLevel="0" r="12804">
      <c r="A12804" s="16"/>
      <c r="B12804" s="17"/>
      <c r="C12804" s="18"/>
      <c r="D12804" s="18"/>
      <c r="E12804" s="18"/>
      <c r="F12804" s="18"/>
      <c r="G12804" s="30" t="inlineStr">
        <is>
          <t>Overall</t>
        </is>
      </c>
      <c r="H12804" s="30" t="inlineStr">
        <is>
          <t>From Opponents</t>
        </is>
      </c>
      <c r="I12804" s="30" t="inlineStr">
        <is>
          <t>From Jackpot</t>
        </is>
      </c>
      <c r="J12804" s="30" t="inlineStr">
        <is>
          <t>From EV Chop</t>
        </is>
      </c>
      <c r="K12804" s="18" t="inlineStr">
        <is>
          <t>Overall</t>
        </is>
      </c>
      <c r="L12804" s="18" t="inlineStr">
        <is>
          <t>Fee</t>
        </is>
      </c>
      <c r="M12804" s="18" t="inlineStr">
        <is>
          <t>Jackpot Fee</t>
        </is>
      </c>
      <c r="N12804" s="18" t="inlineStr">
        <is>
          <t>Jackpot Payout</t>
        </is>
      </c>
      <c r="O12804" s="19" t="inlineStr">
        <is>
          <t>EV Chop</t>
        </is>
      </c>
    </row>
    <row collapsed="" customFormat="false" customHeight="" hidden="" ht="12.1" outlineLevel="0" r="12805">
      <c r="A12805" s="20"/>
      <c r="B12805" s="21" t="n">
        <v>155547</v>
      </c>
      <c r="C12805" s="22" t="inlineStr">
        <is>
          <t>Elsa Lacas Tagudin</t>
        </is>
      </c>
      <c r="D12805" s="22" t="inlineStr">
        <is>
          <t>PRA19</t>
        </is>
      </c>
      <c r="E12805" s="23" t="n">
        <v>70.00</v>
      </c>
      <c r="F12805" s="23" t="n">
        <v>3</v>
      </c>
      <c r="G12805" s="23" t="s">
        <f>=SUM(H12805:J12805)</f>
      </c>
      <c r="H12805" s="23" t="n">
        <v>-11</v>
      </c>
      <c r="I12805" s="23" t="n">
        <v>0.00</v>
      </c>
      <c r="J12805" s="23" t="n">
        <v>0</v>
      </c>
      <c r="K12805" s="23" t="s">
        <f>=SUM(L12805:O12805)</f>
      </c>
      <c r="L12805" s="23" t="n">
        <v>0</v>
      </c>
      <c r="M12805" s="23" t="n">
        <v>0.00</v>
      </c>
      <c r="N12805" s="23" t="n">
        <v>-0</v>
      </c>
      <c r="O12805" s="31" t="n">
        <v>0</v>
      </c>
    </row>
    <row collapsed="" customFormat="false" customHeight="" hidden="" ht="12.1" outlineLevel="0" r="12806">
      <c r="A12806" s="20"/>
      <c r="B12806" s="21" t="n">
        <v>4868390</v>
      </c>
      <c r="C12806" s="22" t="inlineStr">
        <is>
          <t>silent*player</t>
        </is>
      </c>
      <c r="D12806" s="22" t="inlineStr">
        <is>
          <t>[unknown]</t>
        </is>
      </c>
      <c r="E12806" s="23" t="n">
        <v>40.00</v>
      </c>
      <c r="F12806" s="23" t="n">
        <v>9</v>
      </c>
      <c r="G12806" s="23" t="s">
        <f>=SUM(H12806:J12806)</f>
      </c>
      <c r="H12806" s="23" t="n">
        <v>-40</v>
      </c>
      <c r="I12806" s="23" t="n">
        <v>0.00</v>
      </c>
      <c r="J12806" s="23" t="n">
        <v>0</v>
      </c>
      <c r="K12806" s="23" t="s">
        <f>=SUM(L12806:O12806)</f>
      </c>
      <c r="L12806" s="23" t="n">
        <v>2</v>
      </c>
      <c r="M12806" s="23" t="n">
        <v>0.00</v>
      </c>
      <c r="N12806" s="23" t="n">
        <v>-0</v>
      </c>
      <c r="O12806" s="31" t="n">
        <v>0</v>
      </c>
    </row>
    <row collapsed="" customFormat="false" customHeight="" hidden="" ht="12.1" outlineLevel="0" r="12807">
      <c r="A12807" s="25"/>
      <c r="B12807" s="26"/>
      <c r="C12807" s="27"/>
      <c r="D12807" s="27"/>
      <c r="E12807" s="27"/>
      <c r="F12807" s="27" t="inlineStr">
        <is>
          <t>Total</t>
        </is>
      </c>
      <c r="G12807" s="28" t="s">
        <f>=SUM(G12805:G12806)</f>
      </c>
      <c r="H12807" s="28" t="s">
        <f>=SUM(H12805:H12806)</f>
      </c>
      <c r="I12807" s="28" t="s">
        <f>=SUM(I12805:I12806)</f>
      </c>
      <c r="J12807" s="28" t="s">
        <f>=SUM(J12805:J12806)</f>
      </c>
      <c r="K12807" s="28" t="s">
        <f>=SUM(K12805:K12806)</f>
      </c>
      <c r="L12807" s="28" t="s">
        <f>=SUM(L12805:L12806)</f>
      </c>
      <c r="M12807" s="28" t="s">
        <f>=SUM(M12805:M12806)</f>
      </c>
      <c r="N12807" s="28" t="s">
        <f>=SUM(N12805:N12806)</f>
      </c>
      <c r="O12807" s="29" t="s">
        <f>=SUM(O12805:O12806)</f>
      </c>
    </row>
    <row collapsed="false" customFormat="false" customHeight="false" hidden="false" ht="12.1" outlineLevel="0" r="12808">
      <c r="A12808" s="1"/>
    </row>
    <row collapsed="" customFormat="false" customHeight="" hidden="" ht="12.1" outlineLevel="0" r="12809">
      <c r="A12809" s="12" t="inlineStr">
        <is>
          <t>2021/01/07
UTC +0800</t>
        </is>
      </c>
      <c r="B12809" s="13" t="inlineStr">
        <is>
          <t>Start Time: 16:57 By PinoyDonksTM(2098737)</t>
        </is>
      </c>
      <c r="C12809" s="13"/>
      <c r="D12809" s="13"/>
      <c r="E12809" s="13"/>
      <c r="F12809" s="13"/>
      <c r="G12809" s="13"/>
      <c r="H12809" s="13"/>
      <c r="I12809" s="13"/>
      <c r="J12809" s="13"/>
      <c r="K12809" s="13"/>
      <c r="L12809" s="13"/>
      <c r="M12809" s="13"/>
      <c r="N12809" s="13"/>
      <c r="O12809" s="13"/>
    </row>
    <row collapsed="" customFormat="false" customHeight="" hidden="" ht="12.1" outlineLevel="0" r="12810">
      <c r="A12810" s="14" t="inlineStr">
        <is>
          <t>2021/01/07
UTC +0800</t>
        </is>
      </c>
      <c r="B12810" s="15" t="inlineStr">
        <is>
          <t>Table Name: 160 (5)</t>
        </is>
      </c>
      <c r="C12810" s="15"/>
      <c r="D12810" s="15"/>
      <c r="E12810" s="15"/>
      <c r="F12810" s="15"/>
      <c r="G12810" s="15"/>
      <c r="H12810" s="15"/>
      <c r="I12810" s="15"/>
      <c r="J12810" s="15"/>
      <c r="K12810" s="15"/>
      <c r="L12810" s="15"/>
      <c r="M12810" s="15"/>
      <c r="N12810" s="15"/>
      <c r="O12810" s="15"/>
    </row>
    <row collapsed="" customFormat="false" customHeight="" hidden="" ht="12.1" outlineLevel="0" r="12811">
      <c r="A12811" s="14" t="inlineStr">
        <is>
          <t>2021/01/07
UTC +0800</t>
        </is>
      </c>
      <c r="B12811" s="15" t="inlineStr">
        <is>
          <t>Table Information: 4/8  PLO5  5%  3.0BB  0.5h</t>
        </is>
      </c>
      <c r="C12811" s="15"/>
      <c r="D12811" s="15"/>
      <c r="E12811" s="15"/>
      <c r="F12811" s="15"/>
      <c r="G12811" s="15"/>
      <c r="H12811" s="15"/>
      <c r="I12811" s="15"/>
      <c r="J12811" s="15"/>
      <c r="K12811" s="15"/>
      <c r="L12811" s="15"/>
      <c r="M12811" s="15"/>
      <c r="N12811" s="15"/>
      <c r="O12811" s="15"/>
    </row>
    <row collapsed="" customFormat="false" customHeight="" hidden="" ht="12.1" outlineLevel="0" r="12812">
      <c r="A12812" s="16"/>
      <c r="B12812" s="17" t="inlineStr">
        <is>
          <t>Player ID</t>
        </is>
      </c>
      <c r="C12812" s="18" t="inlineStr">
        <is>
          <t>Nickname</t>
        </is>
      </c>
      <c r="D12812" s="18" t="inlineStr">
        <is>
          <t>Memoname</t>
        </is>
      </c>
      <c r="E12812" s="18" t="inlineStr">
        <is>
          <t>Chips Buy-in</t>
        </is>
      </c>
      <c r="F12812" s="18" t="inlineStr">
        <is>
          <t>Hands</t>
        </is>
      </c>
      <c r="G12812" s="30" t="inlineStr">
        <is>
          <t>Player Winnings</t>
        </is>
      </c>
      <c r="H12812" s="30"/>
      <c r="I12812" s="30"/>
      <c r="J12812" s="30"/>
      <c r="K12812" s="18" t="inlineStr">
        <is>
          <t>Club Earnings</t>
        </is>
      </c>
      <c r="L12812" s="18"/>
      <c r="M12812" s="18"/>
      <c r="N12812" s="18"/>
      <c r="O12812" s="19"/>
    </row>
    <row collapsed="" customFormat="false" customHeight="" hidden="" ht="12.1" outlineLevel="0" r="12813">
      <c r="A12813" s="16"/>
      <c r="B12813" s="17"/>
      <c r="C12813" s="18"/>
      <c r="D12813" s="18"/>
      <c r="E12813" s="18"/>
      <c r="F12813" s="18"/>
      <c r="G12813" s="30" t="inlineStr">
        <is>
          <t>Overall</t>
        </is>
      </c>
      <c r="H12813" s="30" t="inlineStr">
        <is>
          <t>From Opponents</t>
        </is>
      </c>
      <c r="I12813" s="30" t="inlineStr">
        <is>
          <t>From Jackpot</t>
        </is>
      </c>
      <c r="J12813" s="30" t="inlineStr">
        <is>
          <t>From EV Chop</t>
        </is>
      </c>
      <c r="K12813" s="18" t="inlineStr">
        <is>
          <t>Overall</t>
        </is>
      </c>
      <c r="L12813" s="18" t="inlineStr">
        <is>
          <t>Fee</t>
        </is>
      </c>
      <c r="M12813" s="18" t="inlineStr">
        <is>
          <t>Jackpot Fee</t>
        </is>
      </c>
      <c r="N12813" s="18" t="inlineStr">
        <is>
          <t>Jackpot Payout</t>
        </is>
      </c>
      <c r="O12813" s="19" t="inlineStr">
        <is>
          <t>EV Chop</t>
        </is>
      </c>
    </row>
    <row collapsed="" customFormat="false" customHeight="" hidden="" ht="12.1" outlineLevel="0" r="12814">
      <c r="A12814" s="20"/>
      <c r="B12814" s="21" t="n">
        <v>3530891</v>
      </c>
      <c r="C12814" s="22" t="inlineStr">
        <is>
          <t>aligansa</t>
        </is>
      </c>
      <c r="D12814" s="22" t="inlineStr">
        <is>
          <t>aligansa</t>
        </is>
      </c>
      <c r="E12814" s="23" t="n">
        <v>212.00</v>
      </c>
      <c r="F12814" s="23" t="n">
        <v>1</v>
      </c>
      <c r="G12814" s="23" t="s">
        <f>=SUM(H12814:J12814)</f>
      </c>
      <c r="H12814" s="23" t="n">
        <v>152</v>
      </c>
      <c r="I12814" s="23" t="n">
        <v>0.00</v>
      </c>
      <c r="J12814" s="23" t="n">
        <v>0</v>
      </c>
      <c r="K12814" s="23" t="s">
        <f>=SUM(L12814:O12814)</f>
      </c>
      <c r="L12814" s="23" t="n">
        <v>2</v>
      </c>
      <c r="M12814" s="23" t="n">
        <v>0.00</v>
      </c>
      <c r="N12814" s="23" t="n">
        <v>-0</v>
      </c>
      <c r="O12814" s="31" t="n">
        <v>0</v>
      </c>
    </row>
    <row collapsed="" customFormat="false" customHeight="" hidden="" ht="12.1" outlineLevel="0" r="12815">
      <c r="A12815" s="25"/>
      <c r="B12815" s="26"/>
      <c r="C12815" s="27"/>
      <c r="D12815" s="27"/>
      <c r="E12815" s="27"/>
      <c r="F12815" s="27" t="inlineStr">
        <is>
          <t>Total</t>
        </is>
      </c>
      <c r="G12815" s="28" t="s">
        <f>=SUM(G12814:G12814)</f>
      </c>
      <c r="H12815" s="28" t="s">
        <f>=SUM(H12814:H12814)</f>
      </c>
      <c r="I12815" s="28" t="s">
        <f>=SUM(I12814:I12814)</f>
      </c>
      <c r="J12815" s="28" t="s">
        <f>=SUM(J12814:J12814)</f>
      </c>
      <c r="K12815" s="28" t="s">
        <f>=SUM(K12814:K12814)</f>
      </c>
      <c r="L12815" s="28" t="s">
        <f>=SUM(L12814:L12814)</f>
      </c>
      <c r="M12815" s="28" t="s">
        <f>=SUM(M12814:M12814)</f>
      </c>
      <c r="N12815" s="28" t="s">
        <f>=SUM(N12814:N12814)</f>
      </c>
      <c r="O12815" s="29" t="s">
        <f>=SUM(O12814:O12814)</f>
      </c>
    </row>
    <row collapsed="false" customFormat="false" customHeight="false" hidden="false" ht="12.1" outlineLevel="0" r="12816">
      <c r="A12816" s="1"/>
    </row>
    <row collapsed="" customFormat="false" customHeight="" hidden="" ht="12.1" outlineLevel="0" r="12817">
      <c r="A12817" s="12" t="inlineStr">
        <is>
          <t>2021/01/07
UTC +0800</t>
        </is>
      </c>
      <c r="B12817" s="13" t="inlineStr">
        <is>
          <t>Start Time: 16:58 By PinoyDonksTM(2098737)</t>
        </is>
      </c>
      <c r="C12817" s="13"/>
      <c r="D12817" s="13"/>
      <c r="E12817" s="13"/>
      <c r="F12817" s="13"/>
      <c r="G12817" s="13"/>
      <c r="H12817" s="13"/>
      <c r="I12817" s="13"/>
      <c r="J12817" s="13"/>
      <c r="K12817" s="13"/>
      <c r="L12817" s="13"/>
      <c r="M12817" s="13"/>
      <c r="N12817" s="13"/>
      <c r="O12817" s="13"/>
    </row>
    <row collapsed="" customFormat="false" customHeight="" hidden="" ht="12.1" outlineLevel="0" r="12818">
      <c r="A12818" s="14" t="inlineStr">
        <is>
          <t>2021/01/07
UTC +0800</t>
        </is>
      </c>
      <c r="B12818" s="15" t="inlineStr">
        <is>
          <t>Table Name: 120</t>
        </is>
      </c>
      <c r="C12818" s="15"/>
      <c r="D12818" s="15"/>
      <c r="E12818" s="15"/>
      <c r="F12818" s="15"/>
      <c r="G12818" s="15"/>
      <c r="H12818" s="15"/>
      <c r="I12818" s="15"/>
      <c r="J12818" s="15"/>
      <c r="K12818" s="15"/>
      <c r="L12818" s="15"/>
      <c r="M12818" s="15"/>
      <c r="N12818" s="15"/>
      <c r="O12818" s="15"/>
    </row>
    <row collapsed="" customFormat="false" customHeight="" hidden="" ht="12.1" outlineLevel="0" r="12819">
      <c r="A12819" s="14" t="inlineStr">
        <is>
          <t>2021/01/07
UTC +0800</t>
        </is>
      </c>
      <c r="B12819" s="15" t="inlineStr">
        <is>
          <t>Table Information: 3/6  PLO4  5%  3.0BB  1.5h</t>
        </is>
      </c>
      <c r="C12819" s="15"/>
      <c r="D12819" s="15"/>
      <c r="E12819" s="15"/>
      <c r="F12819" s="15"/>
      <c r="G12819" s="15"/>
      <c r="H12819" s="15"/>
      <c r="I12819" s="15"/>
      <c r="J12819" s="15"/>
      <c r="K12819" s="15"/>
      <c r="L12819" s="15"/>
      <c r="M12819" s="15"/>
      <c r="N12819" s="15"/>
      <c r="O12819" s="15"/>
    </row>
    <row collapsed="" customFormat="false" customHeight="" hidden="" ht="12.1" outlineLevel="0" r="12820">
      <c r="A12820" s="16"/>
      <c r="B12820" s="17" t="inlineStr">
        <is>
          <t>Player ID</t>
        </is>
      </c>
      <c r="C12820" s="18" t="inlineStr">
        <is>
          <t>Nickname</t>
        </is>
      </c>
      <c r="D12820" s="18" t="inlineStr">
        <is>
          <t>Memoname</t>
        </is>
      </c>
      <c r="E12820" s="18" t="inlineStr">
        <is>
          <t>Chips Buy-in</t>
        </is>
      </c>
      <c r="F12820" s="18" t="inlineStr">
        <is>
          <t>Hands</t>
        </is>
      </c>
      <c r="G12820" s="30" t="inlineStr">
        <is>
          <t>Player Winnings</t>
        </is>
      </c>
      <c r="H12820" s="30"/>
      <c r="I12820" s="30"/>
      <c r="J12820" s="30"/>
      <c r="K12820" s="18" t="inlineStr">
        <is>
          <t>Club Earnings</t>
        </is>
      </c>
      <c r="L12820" s="18"/>
      <c r="M12820" s="18"/>
      <c r="N12820" s="18"/>
      <c r="O12820" s="19"/>
    </row>
    <row collapsed="" customFormat="false" customHeight="" hidden="" ht="12.1" outlineLevel="0" r="12821">
      <c r="A12821" s="16"/>
      <c r="B12821" s="17"/>
      <c r="C12821" s="18"/>
      <c r="D12821" s="18"/>
      <c r="E12821" s="18"/>
      <c r="F12821" s="18"/>
      <c r="G12821" s="30" t="inlineStr">
        <is>
          <t>Overall</t>
        </is>
      </c>
      <c r="H12821" s="30" t="inlineStr">
        <is>
          <t>From Opponents</t>
        </is>
      </c>
      <c r="I12821" s="30" t="inlineStr">
        <is>
          <t>From Jackpot</t>
        </is>
      </c>
      <c r="J12821" s="30" t="inlineStr">
        <is>
          <t>From EV Chop</t>
        </is>
      </c>
      <c r="K12821" s="18" t="inlineStr">
        <is>
          <t>Overall</t>
        </is>
      </c>
      <c r="L12821" s="18" t="inlineStr">
        <is>
          <t>Fee</t>
        </is>
      </c>
      <c r="M12821" s="18" t="inlineStr">
        <is>
          <t>Jackpot Fee</t>
        </is>
      </c>
      <c r="N12821" s="18" t="inlineStr">
        <is>
          <t>Jackpot Payout</t>
        </is>
      </c>
      <c r="O12821" s="19" t="inlineStr">
        <is>
          <t>EV Chop</t>
        </is>
      </c>
    </row>
    <row collapsed="" customFormat="false" customHeight="" hidden="" ht="12.1" outlineLevel="0" r="12822">
      <c r="A12822" s="20"/>
      <c r="B12822" s="21" t="n">
        <v>3530891</v>
      </c>
      <c r="C12822" s="22" t="inlineStr">
        <is>
          <t>aligansa</t>
        </is>
      </c>
      <c r="D12822" s="22" t="inlineStr">
        <is>
          <t>aligansa</t>
        </is>
      </c>
      <c r="E12822" s="23" t="n">
        <v>364.00</v>
      </c>
      <c r="F12822" s="23" t="n">
        <v>2</v>
      </c>
      <c r="G12822" s="23" t="s">
        <f>=SUM(H12822:J12822)</f>
      </c>
      <c r="H12822" s="23" t="n">
        <v>-364</v>
      </c>
      <c r="I12822" s="23" t="n">
        <v>0.00</v>
      </c>
      <c r="J12822" s="23" t="n">
        <v>0</v>
      </c>
      <c r="K12822" s="23" t="s">
        <f>=SUM(L12822:O12822)</f>
      </c>
      <c r="L12822" s="23" t="n">
        <v>16</v>
      </c>
      <c r="M12822" s="23" t="n">
        <v>0.00</v>
      </c>
      <c r="N12822" s="23" t="n">
        <v>-0</v>
      </c>
      <c r="O12822" s="31" t="n">
        <v>0</v>
      </c>
    </row>
    <row collapsed="" customFormat="false" customHeight="" hidden="" ht="12.1" outlineLevel="0" r="12823">
      <c r="A12823" s="25"/>
      <c r="B12823" s="26"/>
      <c r="C12823" s="27"/>
      <c r="D12823" s="27"/>
      <c r="E12823" s="27"/>
      <c r="F12823" s="27" t="inlineStr">
        <is>
          <t>Total</t>
        </is>
      </c>
      <c r="G12823" s="28" t="s">
        <f>=SUM(G12822:G12822)</f>
      </c>
      <c r="H12823" s="28" t="s">
        <f>=SUM(H12822:H12822)</f>
      </c>
      <c r="I12823" s="28" t="s">
        <f>=SUM(I12822:I12822)</f>
      </c>
      <c r="J12823" s="28" t="s">
        <f>=SUM(J12822:J12822)</f>
      </c>
      <c r="K12823" s="28" t="s">
        <f>=SUM(K12822:K12822)</f>
      </c>
      <c r="L12823" s="28" t="s">
        <f>=SUM(L12822:L12822)</f>
      </c>
      <c r="M12823" s="28" t="s">
        <f>=SUM(M12822:M12822)</f>
      </c>
      <c r="N12823" s="28" t="s">
        <f>=SUM(N12822:N12822)</f>
      </c>
      <c r="O12823" s="29" t="s">
        <f>=SUM(O12822:O12822)</f>
      </c>
    </row>
    <row collapsed="false" customFormat="false" customHeight="false" hidden="false" ht="12.1" outlineLevel="0" r="12824">
      <c r="A12824" s="1"/>
    </row>
    <row collapsed="" customFormat="false" customHeight="" hidden="" ht="12.1" outlineLevel="0" r="12825">
      <c r="A12825" s="12" t="inlineStr">
        <is>
          <t>2021/01/07
UTC +0800</t>
        </is>
      </c>
      <c r="B12825" s="13" t="inlineStr">
        <is>
          <t>Start Time: 17:00 By JohnMurphy(754321)</t>
        </is>
      </c>
      <c r="C12825" s="13"/>
      <c r="D12825" s="13"/>
      <c r="E12825" s="13"/>
      <c r="F12825" s="13"/>
      <c r="G12825" s="13"/>
      <c r="H12825" s="13"/>
      <c r="I12825" s="13"/>
    </row>
    <row collapsed="" customFormat="false" customHeight="" hidden="" ht="12.1" outlineLevel="0" r="12826">
      <c r="A12826" s="14" t="inlineStr">
        <is>
          <t>2021/01/07
UTC +0800</t>
        </is>
      </c>
      <c r="B12826" s="15" t="inlineStr">
        <is>
          <t>Table Name: 150K Thursday</t>
        </is>
      </c>
      <c r="C12826" s="15"/>
      <c r="D12826" s="15"/>
      <c r="E12826" s="15"/>
      <c r="F12826" s="15"/>
      <c r="G12826" s="15"/>
      <c r="H12826" s="15"/>
      <c r="I12826" s="15"/>
    </row>
    <row collapsed="" customFormat="false" customHeight="" hidden="" ht="12.1" outlineLevel="0" r="12827">
      <c r="A12827" s="14" t="inlineStr">
        <is>
          <t>2021/01/07
UTC +0800</t>
        </is>
      </c>
      <c r="B12827" s="15" t="inlineStr">
        <is>
          <t>Table Information: MTT/NLH  (270 + 30) GTD(150000.00)</t>
        </is>
      </c>
      <c r="C12827" s="15"/>
      <c r="D12827" s="15"/>
      <c r="E12827" s="15"/>
      <c r="F12827" s="15"/>
      <c r="G12827" s="15"/>
      <c r="H12827" s="15"/>
      <c r="I12827" s="15"/>
    </row>
    <row collapsed="" customFormat="false" customHeight="" hidden="" ht="12.1" outlineLevel="0" r="12828">
      <c r="A12828" s="16"/>
      <c r="B12828" s="17" t="inlineStr">
        <is>
          <t>Player ID</t>
        </is>
      </c>
      <c r="C12828" s="18" t="inlineStr">
        <is>
          <t>Nickname</t>
        </is>
      </c>
      <c r="D12828" s="18" t="inlineStr">
        <is>
          <t>Memoname</t>
        </is>
      </c>
      <c r="E12828" s="18" t="inlineStr">
        <is>
          <t>Ranking</t>
        </is>
      </c>
      <c r="F12828" s="18" t="inlineStr">
        <is>
          <t>Chips Buy-in</t>
        </is>
      </c>
      <c r="G12828" s="18" t="inlineStr">
        <is>
          <t>Ticket Buy-in</t>
        </is>
      </c>
      <c r="H12828" s="18" t="inlineStr">
        <is>
          <t>Winnings</t>
        </is>
      </c>
      <c r="I12828" s="19" t="inlineStr">
        <is>
          <t>Fee</t>
        </is>
      </c>
    </row>
    <row collapsed="" customFormat="false" customHeight="" hidden="" ht="12.1" outlineLevel="0" r="12829">
      <c r="A12829" s="20"/>
      <c r="B12829" s="21" t="n">
        <v>5201857</v>
      </c>
      <c r="C12829" s="22" t="inlineStr">
        <is>
          <t>Batman????</t>
        </is>
      </c>
      <c r="D12829" s="22" t="inlineStr">
        <is>
          <t>Batman????</t>
        </is>
      </c>
      <c r="E12829" s="22" t="n">
        <v>99</v>
      </c>
      <c r="F12829" s="23" t="n">
        <v>600.00</v>
      </c>
      <c r="G12829" s="23" t="n">
        <v>0.00</v>
      </c>
      <c r="H12829" s="23" t="n">
        <v>-600.00</v>
      </c>
      <c r="I12829" s="24" t="n">
        <v>60</v>
      </c>
    </row>
    <row collapsed="" customFormat="false" customHeight="" hidden="" ht="12.1" outlineLevel="0" r="12830">
      <c r="A12830" s="20"/>
      <c r="B12830" s="21" t="n">
        <v>5018636</v>
      </c>
      <c r="C12830" s="22" t="inlineStr">
        <is>
          <t>O Z N E D</t>
        </is>
      </c>
      <c r="D12830" s="22" t="inlineStr">
        <is>
          <t>pp5018636</t>
        </is>
      </c>
      <c r="E12830" s="22" t="n">
        <v>155</v>
      </c>
      <c r="F12830" s="23" t="n">
        <v>300.00</v>
      </c>
      <c r="G12830" s="23" t="n">
        <v>0.00</v>
      </c>
      <c r="H12830" s="23" t="n">
        <v>-300.00</v>
      </c>
      <c r="I12830" s="24" t="n">
        <v>30</v>
      </c>
    </row>
    <row collapsed="" customFormat="false" customHeight="" hidden="" ht="12.1" outlineLevel="0" r="12831">
      <c r="A12831" s="20"/>
      <c r="B12831" s="21" t="n">
        <v>4868428</v>
      </c>
      <c r="C12831" s="22" t="inlineStr">
        <is>
          <t>? moneymaking ?</t>
        </is>
      </c>
      <c r="D12831" s="22" t="inlineStr">
        <is>
          <t>? moneymaking ?</t>
        </is>
      </c>
      <c r="E12831" s="22" t="n">
        <v>202</v>
      </c>
      <c r="F12831" s="23" t="n">
        <v>600.00</v>
      </c>
      <c r="G12831" s="23" t="n">
        <v>0.00</v>
      </c>
      <c r="H12831" s="23" t="n">
        <v>-600.00</v>
      </c>
      <c r="I12831" s="24" t="n">
        <v>60</v>
      </c>
    </row>
    <row collapsed="" customFormat="false" customHeight="" hidden="" ht="12.1" outlineLevel="0" r="12832">
      <c r="A12832" s="20"/>
      <c r="B12832" s="21" t="n">
        <v>4110005</v>
      </c>
      <c r="C12832" s="22" t="inlineStr">
        <is>
          <t>edwincasey25</t>
        </is>
      </c>
      <c r="D12832" s="22" t="inlineStr">
        <is>
          <t>edwincasey25</t>
        </is>
      </c>
      <c r="E12832" s="22" t="n">
        <v>213</v>
      </c>
      <c r="F12832" s="23" t="n">
        <v>300.00</v>
      </c>
      <c r="G12832" s="23" t="n">
        <v>0.00</v>
      </c>
      <c r="H12832" s="23" t="n">
        <v>-300.00</v>
      </c>
      <c r="I12832" s="24" t="n">
        <v>30</v>
      </c>
    </row>
    <row collapsed="" customFormat="false" customHeight="" hidden="" ht="12.1" outlineLevel="0" r="12833">
      <c r="A12833" s="25"/>
      <c r="B12833" s="26"/>
      <c r="C12833" s="27"/>
      <c r="D12833" s="27"/>
      <c r="E12833" s="27" t="inlineStr">
        <is>
          <t>Total</t>
        </is>
      </c>
      <c r="F12833" s="28" t="s">
        <f>=SUM(F12829:F12832)</f>
      </c>
      <c r="G12833" s="28" t="s">
        <f>=SUM(G12829:G12832)</f>
      </c>
      <c r="H12833" s="28" t="s">
        <f>=SUM(H12829:H12832)</f>
      </c>
      <c r="I12833" s="29" t="s">
        <f>=SUM(I12829:I12832)</f>
      </c>
    </row>
    <row collapsed="false" customFormat="false" customHeight="false" hidden="false" ht="12.1" outlineLevel="0" r="12834">
      <c r="A12834" s="1"/>
    </row>
    <row collapsed="" customFormat="false" customHeight="" hidden="" ht="12.1" outlineLevel="0" r="12835">
      <c r="A12835" s="12" t="inlineStr">
        <is>
          <t>2021/01/07
UTC +0800</t>
        </is>
      </c>
      <c r="B12835" s="13" t="inlineStr">
        <is>
          <t>Start Time: 17:00 By PinoyDonksTM(2098737)</t>
        </is>
      </c>
      <c r="C12835" s="13"/>
      <c r="D12835" s="13"/>
      <c r="E12835" s="13"/>
      <c r="F12835" s="13"/>
      <c r="G12835" s="13"/>
      <c r="H12835" s="13"/>
      <c r="I12835" s="13"/>
      <c r="J12835" s="13"/>
      <c r="K12835" s="13"/>
      <c r="L12835" s="13"/>
      <c r="M12835" s="13"/>
      <c r="N12835" s="13"/>
      <c r="O12835" s="13"/>
    </row>
    <row collapsed="" customFormat="false" customHeight="" hidden="" ht="12.1" outlineLevel="0" r="12836">
      <c r="A12836" s="14" t="inlineStr">
        <is>
          <t>2021/01/07
UTC +0800</t>
        </is>
      </c>
      <c r="B12836" s="15" t="inlineStr">
        <is>
          <t>Table Name: 160</t>
        </is>
      </c>
      <c r="C12836" s="15"/>
      <c r="D12836" s="15"/>
      <c r="E12836" s="15"/>
      <c r="F12836" s="15"/>
      <c r="G12836" s="15"/>
      <c r="H12836" s="15"/>
      <c r="I12836" s="15"/>
      <c r="J12836" s="15"/>
      <c r="K12836" s="15"/>
      <c r="L12836" s="15"/>
      <c r="M12836" s="15"/>
      <c r="N12836" s="15"/>
      <c r="O12836" s="15"/>
    </row>
    <row collapsed="" customFormat="false" customHeight="" hidden="" ht="12.1" outlineLevel="0" r="12837">
      <c r="A12837" s="14" t="inlineStr">
        <is>
          <t>2021/01/07
UTC +0800</t>
        </is>
      </c>
      <c r="B12837" s="15" t="inlineStr">
        <is>
          <t>Table Information: 4/8  PLO5  5%  3.0BB  5.5h</t>
        </is>
      </c>
      <c r="C12837" s="15"/>
      <c r="D12837" s="15"/>
      <c r="E12837" s="15"/>
      <c r="F12837" s="15"/>
      <c r="G12837" s="15"/>
      <c r="H12837" s="15"/>
      <c r="I12837" s="15"/>
      <c r="J12837" s="15"/>
      <c r="K12837" s="15"/>
      <c r="L12837" s="15"/>
      <c r="M12837" s="15"/>
      <c r="N12837" s="15"/>
      <c r="O12837" s="15"/>
    </row>
    <row collapsed="" customFormat="false" customHeight="" hidden="" ht="12.1" outlineLevel="0" r="12838">
      <c r="A12838" s="16"/>
      <c r="B12838" s="17" t="inlineStr">
        <is>
          <t>Player ID</t>
        </is>
      </c>
      <c r="C12838" s="18" t="inlineStr">
        <is>
          <t>Nickname</t>
        </is>
      </c>
      <c r="D12838" s="18" t="inlineStr">
        <is>
          <t>Memoname</t>
        </is>
      </c>
      <c r="E12838" s="18" t="inlineStr">
        <is>
          <t>Chips Buy-in</t>
        </is>
      </c>
      <c r="F12838" s="18" t="inlineStr">
        <is>
          <t>Hands</t>
        </is>
      </c>
      <c r="G12838" s="30" t="inlineStr">
        <is>
          <t>Player Winnings</t>
        </is>
      </c>
      <c r="H12838" s="30"/>
      <c r="I12838" s="30"/>
      <c r="J12838" s="30"/>
      <c r="K12838" s="18" t="inlineStr">
        <is>
          <t>Club Earnings</t>
        </is>
      </c>
      <c r="L12838" s="18"/>
      <c r="M12838" s="18"/>
      <c r="N12838" s="18"/>
      <c r="O12838" s="19"/>
    </row>
    <row collapsed="" customFormat="false" customHeight="" hidden="" ht="12.1" outlineLevel="0" r="12839">
      <c r="A12839" s="16"/>
      <c r="B12839" s="17"/>
      <c r="C12839" s="18"/>
      <c r="D12839" s="18"/>
      <c r="E12839" s="18"/>
      <c r="F12839" s="18"/>
      <c r="G12839" s="30" t="inlineStr">
        <is>
          <t>Overall</t>
        </is>
      </c>
      <c r="H12839" s="30" t="inlineStr">
        <is>
          <t>From Opponents</t>
        </is>
      </c>
      <c r="I12839" s="30" t="inlineStr">
        <is>
          <t>From Jackpot</t>
        </is>
      </c>
      <c r="J12839" s="30" t="inlineStr">
        <is>
          <t>From EV Chop</t>
        </is>
      </c>
      <c r="K12839" s="18" t="inlineStr">
        <is>
          <t>Overall</t>
        </is>
      </c>
      <c r="L12839" s="18" t="inlineStr">
        <is>
          <t>Fee</t>
        </is>
      </c>
      <c r="M12839" s="18" t="inlineStr">
        <is>
          <t>Jackpot Fee</t>
        </is>
      </c>
      <c r="N12839" s="18" t="inlineStr">
        <is>
          <t>Jackpot Payout</t>
        </is>
      </c>
      <c r="O12839" s="19" t="inlineStr">
        <is>
          <t>EV Chop</t>
        </is>
      </c>
    </row>
    <row collapsed="" customFormat="false" customHeight="" hidden="" ht="12.1" outlineLevel="0" r="12840">
      <c r="A12840" s="20"/>
      <c r="B12840" s="21" t="n">
        <v>4110005</v>
      </c>
      <c r="C12840" s="22" t="inlineStr">
        <is>
          <t>edwincasey25</t>
        </is>
      </c>
      <c r="D12840" s="22" t="inlineStr">
        <is>
          <t>edwincasey25</t>
        </is>
      </c>
      <c r="E12840" s="23" t="n">
        <v>496.00</v>
      </c>
      <c r="F12840" s="23" t="n">
        <v>45</v>
      </c>
      <c r="G12840" s="23" t="s">
        <f>=SUM(H12840:J12840)</f>
      </c>
      <c r="H12840" s="23" t="n">
        <v>-496</v>
      </c>
      <c r="I12840" s="23" t="n">
        <v>0.00</v>
      </c>
      <c r="J12840" s="23" t="n">
        <v>0</v>
      </c>
      <c r="K12840" s="23" t="s">
        <f>=SUM(L12840:O12840)</f>
      </c>
      <c r="L12840" s="23" t="n">
        <v>96</v>
      </c>
      <c r="M12840" s="23" t="n">
        <v>8.00</v>
      </c>
      <c r="N12840" s="23" t="n">
        <v>-0</v>
      </c>
      <c r="O12840" s="31" t="n">
        <v>0</v>
      </c>
    </row>
    <row collapsed="" customFormat="false" customHeight="" hidden="" ht="12.1" outlineLevel="0" r="12841">
      <c r="A12841" s="25"/>
      <c r="B12841" s="26"/>
      <c r="C12841" s="27"/>
      <c r="D12841" s="27"/>
      <c r="E12841" s="27"/>
      <c r="F12841" s="27" t="inlineStr">
        <is>
          <t>Total</t>
        </is>
      </c>
      <c r="G12841" s="28" t="s">
        <f>=SUM(G12840:G12840)</f>
      </c>
      <c r="H12841" s="28" t="s">
        <f>=SUM(H12840:H12840)</f>
      </c>
      <c r="I12841" s="28" t="s">
        <f>=SUM(I12840:I12840)</f>
      </c>
      <c r="J12841" s="28" t="s">
        <f>=SUM(J12840:J12840)</f>
      </c>
      <c r="K12841" s="28" t="s">
        <f>=SUM(K12840:K12840)</f>
      </c>
      <c r="L12841" s="28" t="s">
        <f>=SUM(L12840:L12840)</f>
      </c>
      <c r="M12841" s="28" t="s">
        <f>=SUM(M12840:M12840)</f>
      </c>
      <c r="N12841" s="28" t="s">
        <f>=SUM(N12840:N12840)</f>
      </c>
      <c r="O12841" s="29" t="s">
        <f>=SUM(O12840:O12840)</f>
      </c>
    </row>
    <row collapsed="false" customFormat="false" customHeight="false" hidden="false" ht="12.1" outlineLevel="0" r="12842">
      <c r="A12842" s="1"/>
    </row>
    <row collapsed="" customFormat="false" customHeight="" hidden="" ht="12.1" outlineLevel="0" r="12843">
      <c r="A12843" s="12" t="inlineStr">
        <is>
          <t>2021/01/07
UTC +0800</t>
        </is>
      </c>
      <c r="B12843" s="13" t="inlineStr">
        <is>
          <t>Start Time: 17:00 By PinoyDonksTM(2098737)</t>
        </is>
      </c>
      <c r="C12843" s="13"/>
      <c r="D12843" s="13"/>
      <c r="E12843" s="13"/>
      <c r="F12843" s="13"/>
      <c r="G12843" s="13"/>
      <c r="H12843" s="13"/>
      <c r="I12843" s="13"/>
      <c r="J12843" s="13"/>
      <c r="K12843" s="13"/>
      <c r="L12843" s="13"/>
      <c r="M12843" s="13"/>
      <c r="N12843" s="13"/>
      <c r="O12843" s="13"/>
    </row>
    <row collapsed="" customFormat="false" customHeight="" hidden="" ht="12.1" outlineLevel="0" r="12844">
      <c r="A12844" s="14" t="inlineStr">
        <is>
          <t>2021/01/07
UTC +0800</t>
        </is>
      </c>
      <c r="B12844" s="15" t="inlineStr">
        <is>
          <t>Table Name: 400</t>
        </is>
      </c>
      <c r="C12844" s="15"/>
      <c r="D12844" s="15"/>
      <c r="E12844" s="15"/>
      <c r="F12844" s="15"/>
      <c r="G12844" s="15"/>
      <c r="H12844" s="15"/>
      <c r="I12844" s="15"/>
      <c r="J12844" s="15"/>
      <c r="K12844" s="15"/>
      <c r="L12844" s="15"/>
      <c r="M12844" s="15"/>
      <c r="N12844" s="15"/>
      <c r="O12844" s="15"/>
    </row>
    <row collapsed="" customFormat="false" customHeight="" hidden="" ht="12.1" outlineLevel="0" r="12845">
      <c r="A12845" s="14" t="inlineStr">
        <is>
          <t>2021/01/07
UTC +0800</t>
        </is>
      </c>
      <c r="B12845" s="15" t="inlineStr">
        <is>
          <t>Table Information: 10/20  PLO4  5%  3.0BB  4.5h</t>
        </is>
      </c>
      <c r="C12845" s="15"/>
      <c r="D12845" s="15"/>
      <c r="E12845" s="15"/>
      <c r="F12845" s="15"/>
      <c r="G12845" s="15"/>
      <c r="H12845" s="15"/>
      <c r="I12845" s="15"/>
      <c r="J12845" s="15"/>
      <c r="K12845" s="15"/>
      <c r="L12845" s="15"/>
      <c r="M12845" s="15"/>
      <c r="N12845" s="15"/>
      <c r="O12845" s="15"/>
    </row>
    <row collapsed="" customFormat="false" customHeight="" hidden="" ht="12.1" outlineLevel="0" r="12846">
      <c r="A12846" s="16"/>
      <c r="B12846" s="17" t="inlineStr">
        <is>
          <t>Player ID</t>
        </is>
      </c>
      <c r="C12846" s="18" t="inlineStr">
        <is>
          <t>Nickname</t>
        </is>
      </c>
      <c r="D12846" s="18" t="inlineStr">
        <is>
          <t>Memoname</t>
        </is>
      </c>
      <c r="E12846" s="18" t="inlineStr">
        <is>
          <t>Chips Buy-in</t>
        </is>
      </c>
      <c r="F12846" s="18" t="inlineStr">
        <is>
          <t>Hands</t>
        </is>
      </c>
      <c r="G12846" s="30" t="inlineStr">
        <is>
          <t>Player Winnings</t>
        </is>
      </c>
      <c r="H12846" s="30"/>
      <c r="I12846" s="30"/>
      <c r="J12846" s="30"/>
      <c r="K12846" s="18" t="inlineStr">
        <is>
          <t>Club Earnings</t>
        </is>
      </c>
      <c r="L12846" s="18"/>
      <c r="M12846" s="18"/>
      <c r="N12846" s="18"/>
      <c r="O12846" s="19"/>
    </row>
    <row collapsed="" customFormat="false" customHeight="" hidden="" ht="12.1" outlineLevel="0" r="12847">
      <c r="A12847" s="16"/>
      <c r="B12847" s="17"/>
      <c r="C12847" s="18"/>
      <c r="D12847" s="18"/>
      <c r="E12847" s="18"/>
      <c r="F12847" s="18"/>
      <c r="G12847" s="30" t="inlineStr">
        <is>
          <t>Overall</t>
        </is>
      </c>
      <c r="H12847" s="30" t="inlineStr">
        <is>
          <t>From Opponents</t>
        </is>
      </c>
      <c r="I12847" s="30" t="inlineStr">
        <is>
          <t>From Jackpot</t>
        </is>
      </c>
      <c r="J12847" s="30" t="inlineStr">
        <is>
          <t>From EV Chop</t>
        </is>
      </c>
      <c r="K12847" s="18" t="inlineStr">
        <is>
          <t>Overall</t>
        </is>
      </c>
      <c r="L12847" s="18" t="inlineStr">
        <is>
          <t>Fee</t>
        </is>
      </c>
      <c r="M12847" s="18" t="inlineStr">
        <is>
          <t>Jackpot Fee</t>
        </is>
      </c>
      <c r="N12847" s="18" t="inlineStr">
        <is>
          <t>Jackpot Payout</t>
        </is>
      </c>
      <c r="O12847" s="19" t="inlineStr">
        <is>
          <t>EV Chop</t>
        </is>
      </c>
    </row>
    <row collapsed="" customFormat="false" customHeight="" hidden="" ht="12.1" outlineLevel="0" r="12848">
      <c r="A12848" s="20"/>
      <c r="B12848" s="21" t="n">
        <v>4226658</v>
      </c>
      <c r="C12848" s="22" t="inlineStr">
        <is>
          <t>ako c.</t>
        </is>
      </c>
      <c r="D12848" s="22" t="inlineStr">
        <is>
          <t>ako c.</t>
        </is>
      </c>
      <c r="E12848" s="23" t="n">
        <v>1000.00</v>
      </c>
      <c r="F12848" s="23" t="n">
        <v>26</v>
      </c>
      <c r="G12848" s="23" t="s">
        <f>=SUM(H12848:J12848)</f>
      </c>
      <c r="H12848" s="23" t="n">
        <v>-1000</v>
      </c>
      <c r="I12848" s="23" t="n">
        <v>0.00</v>
      </c>
      <c r="J12848" s="23" t="n">
        <v>0</v>
      </c>
      <c r="K12848" s="23" t="s">
        <f>=SUM(L12848:O12848)</f>
      </c>
      <c r="L12848" s="23" t="n">
        <v>127</v>
      </c>
      <c r="M12848" s="23" t="n">
        <v>5.00</v>
      </c>
      <c r="N12848" s="23" t="n">
        <v>-0</v>
      </c>
      <c r="O12848" s="31" t="n">
        <v>0</v>
      </c>
    </row>
    <row collapsed="" customFormat="false" customHeight="" hidden="" ht="12.1" outlineLevel="0" r="12849">
      <c r="A12849" s="25"/>
      <c r="B12849" s="26"/>
      <c r="C12849" s="27"/>
      <c r="D12849" s="27"/>
      <c r="E12849" s="27"/>
      <c r="F12849" s="27" t="inlineStr">
        <is>
          <t>Total</t>
        </is>
      </c>
      <c r="G12849" s="28" t="s">
        <f>=SUM(G12848:G12848)</f>
      </c>
      <c r="H12849" s="28" t="s">
        <f>=SUM(H12848:H12848)</f>
      </c>
      <c r="I12849" s="28" t="s">
        <f>=SUM(I12848:I12848)</f>
      </c>
      <c r="J12849" s="28" t="s">
        <f>=SUM(J12848:J12848)</f>
      </c>
      <c r="K12849" s="28" t="s">
        <f>=SUM(K12848:K12848)</f>
      </c>
      <c r="L12849" s="28" t="s">
        <f>=SUM(L12848:L12848)</f>
      </c>
      <c r="M12849" s="28" t="s">
        <f>=SUM(M12848:M12848)</f>
      </c>
      <c r="N12849" s="28" t="s">
        <f>=SUM(N12848:N12848)</f>
      </c>
      <c r="O12849" s="29" t="s">
        <f>=SUM(O12848:O12848)</f>
      </c>
    </row>
    <row collapsed="false" customFormat="false" customHeight="false" hidden="false" ht="12.1" outlineLevel="0" r="12850">
      <c r="A12850" s="1"/>
    </row>
    <row collapsed="" customFormat="false" customHeight="" hidden="" ht="12.1" outlineLevel="0" r="12851">
      <c r="A12851" s="12" t="inlineStr">
        <is>
          <t>2021/01/07
UTC +0800</t>
        </is>
      </c>
      <c r="B12851" s="13" t="inlineStr">
        <is>
          <t>Start Time: 17:06 By PinoyDonksTM(2098737)</t>
        </is>
      </c>
      <c r="C12851" s="13"/>
      <c r="D12851" s="13"/>
      <c r="E12851" s="13"/>
      <c r="F12851" s="13"/>
      <c r="G12851" s="13"/>
      <c r="H12851" s="13"/>
      <c r="I12851" s="13"/>
      <c r="J12851" s="13"/>
      <c r="K12851" s="13"/>
      <c r="L12851" s="13"/>
      <c r="M12851" s="13"/>
      <c r="N12851" s="13"/>
      <c r="O12851" s="13"/>
    </row>
    <row collapsed="" customFormat="false" customHeight="" hidden="" ht="12.1" outlineLevel="0" r="12852">
      <c r="A12852" s="14" t="inlineStr">
        <is>
          <t>2021/01/07
UTC +0800</t>
        </is>
      </c>
      <c r="B12852" s="15" t="inlineStr">
        <is>
          <t>Table Name: 160</t>
        </is>
      </c>
      <c r="C12852" s="15"/>
      <c r="D12852" s="15"/>
      <c r="E12852" s="15"/>
      <c r="F12852" s="15"/>
      <c r="G12852" s="15"/>
      <c r="H12852" s="15"/>
      <c r="I12852" s="15"/>
      <c r="J12852" s="15"/>
      <c r="K12852" s="15"/>
      <c r="L12852" s="15"/>
      <c r="M12852" s="15"/>
      <c r="N12852" s="15"/>
      <c r="O12852" s="15"/>
    </row>
    <row collapsed="" customFormat="false" customHeight="" hidden="" ht="12.1" outlineLevel="0" r="12853">
      <c r="A12853" s="14" t="inlineStr">
        <is>
          <t>2021/01/07
UTC +0800</t>
        </is>
      </c>
      <c r="B12853" s="15" t="inlineStr">
        <is>
          <t>Table Information: 4/8  NLH  5%  3.0BB  12.5h</t>
        </is>
      </c>
      <c r="C12853" s="15"/>
      <c r="D12853" s="15"/>
      <c r="E12853" s="15"/>
      <c r="F12853" s="15"/>
      <c r="G12853" s="15"/>
      <c r="H12853" s="15"/>
      <c r="I12853" s="15"/>
      <c r="J12853" s="15"/>
      <c r="K12853" s="15"/>
      <c r="L12853" s="15"/>
      <c r="M12853" s="15"/>
      <c r="N12853" s="15"/>
      <c r="O12853" s="15"/>
    </row>
    <row collapsed="" customFormat="false" customHeight="" hidden="" ht="12.1" outlineLevel="0" r="12854">
      <c r="A12854" s="16"/>
      <c r="B12854" s="17" t="inlineStr">
        <is>
          <t>Player ID</t>
        </is>
      </c>
      <c r="C12854" s="18" t="inlineStr">
        <is>
          <t>Nickname</t>
        </is>
      </c>
      <c r="D12854" s="18" t="inlineStr">
        <is>
          <t>Memoname</t>
        </is>
      </c>
      <c r="E12854" s="18" t="inlineStr">
        <is>
          <t>Chips Buy-in</t>
        </is>
      </c>
      <c r="F12854" s="18" t="inlineStr">
        <is>
          <t>Hands</t>
        </is>
      </c>
      <c r="G12854" s="30" t="inlineStr">
        <is>
          <t>Player Winnings</t>
        </is>
      </c>
      <c r="H12854" s="30"/>
      <c r="I12854" s="30"/>
      <c r="J12854" s="30"/>
      <c r="K12854" s="18" t="inlineStr">
        <is>
          <t>Club Earnings</t>
        </is>
      </c>
      <c r="L12854" s="18"/>
      <c r="M12854" s="18"/>
      <c r="N12854" s="18"/>
      <c r="O12854" s="19"/>
    </row>
    <row collapsed="" customFormat="false" customHeight="" hidden="" ht="12.1" outlineLevel="0" r="12855">
      <c r="A12855" s="16"/>
      <c r="B12855" s="17"/>
      <c r="C12855" s="18"/>
      <c r="D12855" s="18"/>
      <c r="E12855" s="18"/>
      <c r="F12855" s="18"/>
      <c r="G12855" s="30" t="inlineStr">
        <is>
          <t>Overall</t>
        </is>
      </c>
      <c r="H12855" s="30" t="inlineStr">
        <is>
          <t>From Opponents</t>
        </is>
      </c>
      <c r="I12855" s="30" t="inlineStr">
        <is>
          <t>From Jackpot</t>
        </is>
      </c>
      <c r="J12855" s="30" t="inlineStr">
        <is>
          <t>From EV Chop</t>
        </is>
      </c>
      <c r="K12855" s="18" t="inlineStr">
        <is>
          <t>Overall</t>
        </is>
      </c>
      <c r="L12855" s="18" t="inlineStr">
        <is>
          <t>Fee</t>
        </is>
      </c>
      <c r="M12855" s="18" t="inlineStr">
        <is>
          <t>Jackpot Fee</t>
        </is>
      </c>
      <c r="N12855" s="18" t="inlineStr">
        <is>
          <t>Jackpot Payout</t>
        </is>
      </c>
      <c r="O12855" s="19" t="inlineStr">
        <is>
          <t>EV Chop</t>
        </is>
      </c>
    </row>
    <row collapsed="" customFormat="false" customHeight="" hidden="" ht="12.1" outlineLevel="0" r="12856">
      <c r="A12856" s="20"/>
      <c r="B12856" s="21" t="n">
        <v>4328742</v>
      </c>
      <c r="C12856" s="22" t="inlineStr">
        <is>
          <t>BisayaNgaMaskulado</t>
        </is>
      </c>
      <c r="D12856" s="22" t="inlineStr">
        <is>
          <t>CP04</t>
        </is>
      </c>
      <c r="E12856" s="23" t="n">
        <v>760.00</v>
      </c>
      <c r="F12856" s="23" t="n">
        <v>92</v>
      </c>
      <c r="G12856" s="23" t="s">
        <f>=SUM(H12856:J12856)</f>
      </c>
      <c r="H12856" s="23" t="n">
        <v>-124</v>
      </c>
      <c r="I12856" s="23" t="n">
        <v>0.00</v>
      </c>
      <c r="J12856" s="23" t="n">
        <v>0</v>
      </c>
      <c r="K12856" s="23" t="s">
        <f>=SUM(L12856:O12856)</f>
      </c>
      <c r="L12856" s="23" t="n">
        <v>51</v>
      </c>
      <c r="M12856" s="23" t="n">
        <v>4.00</v>
      </c>
      <c r="N12856" s="23" t="n">
        <v>-0</v>
      </c>
      <c r="O12856" s="31" t="n">
        <v>0</v>
      </c>
    </row>
    <row collapsed="" customFormat="false" customHeight="" hidden="" ht="12.1" outlineLevel="0" r="12857">
      <c r="A12857" s="20"/>
      <c r="B12857" s="21" t="n">
        <v>3105705</v>
      </c>
      <c r="C12857" s="22" t="inlineStr">
        <is>
          <t>rr balobalo 777</t>
        </is>
      </c>
      <c r="D12857" s="22" t="inlineStr">
        <is>
          <t>rr balobalo 777</t>
        </is>
      </c>
      <c r="E12857" s="23" t="n">
        <v>220.00</v>
      </c>
      <c r="F12857" s="23" t="n">
        <v>24</v>
      </c>
      <c r="G12857" s="23" t="s">
        <f>=SUM(H12857:J12857)</f>
      </c>
      <c r="H12857" s="23" t="n">
        <v>-220</v>
      </c>
      <c r="I12857" s="23" t="n">
        <v>0.00</v>
      </c>
      <c r="J12857" s="23" t="n">
        <v>0</v>
      </c>
      <c r="K12857" s="23" t="s">
        <f>=SUM(L12857:O12857)</f>
      </c>
      <c r="L12857" s="23" t="n">
        <v>19</v>
      </c>
      <c r="M12857" s="23" t="n">
        <v>0.00</v>
      </c>
      <c r="N12857" s="23" t="n">
        <v>-0</v>
      </c>
      <c r="O12857" s="31" t="n">
        <v>0</v>
      </c>
    </row>
    <row collapsed="" customFormat="false" customHeight="" hidden="" ht="12.1" outlineLevel="0" r="12858">
      <c r="A12858" s="25"/>
      <c r="B12858" s="26"/>
      <c r="C12858" s="27"/>
      <c r="D12858" s="27"/>
      <c r="E12858" s="27"/>
      <c r="F12858" s="27" t="inlineStr">
        <is>
          <t>Total</t>
        </is>
      </c>
      <c r="G12858" s="28" t="s">
        <f>=SUM(G12856:G12857)</f>
      </c>
      <c r="H12858" s="28" t="s">
        <f>=SUM(H12856:H12857)</f>
      </c>
      <c r="I12858" s="28" t="s">
        <f>=SUM(I12856:I12857)</f>
      </c>
      <c r="J12858" s="28" t="s">
        <f>=SUM(J12856:J12857)</f>
      </c>
      <c r="K12858" s="28" t="s">
        <f>=SUM(K12856:K12857)</f>
      </c>
      <c r="L12858" s="28" t="s">
        <f>=SUM(L12856:L12857)</f>
      </c>
      <c r="M12858" s="28" t="s">
        <f>=SUM(M12856:M12857)</f>
      </c>
      <c r="N12858" s="28" t="s">
        <f>=SUM(N12856:N12857)</f>
      </c>
      <c r="O12858" s="29" t="s">
        <f>=SUM(O12856:O12857)</f>
      </c>
    </row>
    <row collapsed="false" customFormat="false" customHeight="false" hidden="false" ht="12.1" outlineLevel="0" r="12859">
      <c r="A12859" s="1"/>
    </row>
    <row collapsed="" customFormat="false" customHeight="" hidden="" ht="12.1" outlineLevel="0" r="12860">
      <c r="A12860" s="12" t="inlineStr">
        <is>
          <t>2021/01/07
UTC +0800</t>
        </is>
      </c>
      <c r="B12860" s="13" t="inlineStr">
        <is>
          <t>Start Time: 17:07 By PinoyDonksTM(2098737)</t>
        </is>
      </c>
      <c r="C12860" s="13"/>
      <c r="D12860" s="13"/>
      <c r="E12860" s="13"/>
      <c r="F12860" s="13"/>
      <c r="G12860" s="13"/>
      <c r="H12860" s="13"/>
      <c r="I12860" s="13"/>
      <c r="J12860" s="13"/>
      <c r="K12860" s="13"/>
      <c r="L12860" s="13"/>
      <c r="M12860" s="13"/>
      <c r="N12860" s="13"/>
      <c r="O12860" s="13"/>
    </row>
    <row collapsed="" customFormat="false" customHeight="" hidden="" ht="12.1" outlineLevel="0" r="12861">
      <c r="A12861" s="14" t="inlineStr">
        <is>
          <t>2021/01/07
UTC +0800</t>
        </is>
      </c>
      <c r="B12861" s="15" t="inlineStr">
        <is>
          <t>Table Name: 40</t>
        </is>
      </c>
      <c r="C12861" s="15"/>
      <c r="D12861" s="15"/>
      <c r="E12861" s="15"/>
      <c r="F12861" s="15"/>
      <c r="G12861" s="15"/>
      <c r="H12861" s="15"/>
      <c r="I12861" s="15"/>
      <c r="J12861" s="15"/>
      <c r="K12861" s="15"/>
      <c r="L12861" s="15"/>
      <c r="M12861" s="15"/>
      <c r="N12861" s="15"/>
      <c r="O12861" s="15"/>
    </row>
    <row collapsed="" customFormat="false" customHeight="" hidden="" ht="12.1" outlineLevel="0" r="12862">
      <c r="A12862" s="14" t="inlineStr">
        <is>
          <t>2021/01/07
UTC +0800</t>
        </is>
      </c>
      <c r="B12862" s="15" t="inlineStr">
        <is>
          <t>Table Information: 1/2  NLH 3-1  5%  3.0BB  13.0h</t>
        </is>
      </c>
      <c r="C12862" s="15"/>
      <c r="D12862" s="15"/>
      <c r="E12862" s="15"/>
      <c r="F12862" s="15"/>
      <c r="G12862" s="15"/>
      <c r="H12862" s="15"/>
      <c r="I12862" s="15"/>
      <c r="J12862" s="15"/>
      <c r="K12862" s="15"/>
      <c r="L12862" s="15"/>
      <c r="M12862" s="15"/>
      <c r="N12862" s="15"/>
      <c r="O12862" s="15"/>
    </row>
    <row collapsed="" customFormat="false" customHeight="" hidden="" ht="12.1" outlineLevel="0" r="12863">
      <c r="A12863" s="16"/>
      <c r="B12863" s="17" t="inlineStr">
        <is>
          <t>Player ID</t>
        </is>
      </c>
      <c r="C12863" s="18" t="inlineStr">
        <is>
          <t>Nickname</t>
        </is>
      </c>
      <c r="D12863" s="18" t="inlineStr">
        <is>
          <t>Memoname</t>
        </is>
      </c>
      <c r="E12863" s="18" t="inlineStr">
        <is>
          <t>Chips Buy-in</t>
        </is>
      </c>
      <c r="F12863" s="18" t="inlineStr">
        <is>
          <t>Hands</t>
        </is>
      </c>
      <c r="G12863" s="30" t="inlineStr">
        <is>
          <t>Player Winnings</t>
        </is>
      </c>
      <c r="H12863" s="30"/>
      <c r="I12863" s="30"/>
      <c r="J12863" s="30"/>
      <c r="K12863" s="18" t="inlineStr">
        <is>
          <t>Club Earnings</t>
        </is>
      </c>
      <c r="L12863" s="18"/>
      <c r="M12863" s="18"/>
      <c r="N12863" s="18"/>
      <c r="O12863" s="19"/>
    </row>
    <row collapsed="" customFormat="false" customHeight="" hidden="" ht="12.1" outlineLevel="0" r="12864">
      <c r="A12864" s="16"/>
      <c r="B12864" s="17"/>
      <c r="C12864" s="18"/>
      <c r="D12864" s="18"/>
      <c r="E12864" s="18"/>
      <c r="F12864" s="18"/>
      <c r="G12864" s="30" t="inlineStr">
        <is>
          <t>Overall</t>
        </is>
      </c>
      <c r="H12864" s="30" t="inlineStr">
        <is>
          <t>From Opponents</t>
        </is>
      </c>
      <c r="I12864" s="30" t="inlineStr">
        <is>
          <t>From Jackpot</t>
        </is>
      </c>
      <c r="J12864" s="30" t="inlineStr">
        <is>
          <t>From EV Chop</t>
        </is>
      </c>
      <c r="K12864" s="18" t="inlineStr">
        <is>
          <t>Overall</t>
        </is>
      </c>
      <c r="L12864" s="18" t="inlineStr">
        <is>
          <t>Fee</t>
        </is>
      </c>
      <c r="M12864" s="18" t="inlineStr">
        <is>
          <t>Jackpot Fee</t>
        </is>
      </c>
      <c r="N12864" s="18" t="inlineStr">
        <is>
          <t>Jackpot Payout</t>
        </is>
      </c>
      <c r="O12864" s="19" t="inlineStr">
        <is>
          <t>EV Chop</t>
        </is>
      </c>
    </row>
    <row collapsed="" customFormat="false" customHeight="" hidden="" ht="12.1" outlineLevel="0" r="12865">
      <c r="A12865" s="20"/>
      <c r="B12865" s="21" t="n">
        <v>2350520</v>
      </c>
      <c r="C12865" s="22" t="inlineStr">
        <is>
          <t>arzel_tupakin</t>
        </is>
      </c>
      <c r="D12865" s="22" t="inlineStr">
        <is>
          <t>arzel_tupakin</t>
        </is>
      </c>
      <c r="E12865" s="23" t="n">
        <v>50.00</v>
      </c>
      <c r="F12865" s="23" t="n">
        <v>0</v>
      </c>
      <c r="G12865" s="23" t="s">
        <f>=SUM(H12865:J12865)</f>
      </c>
      <c r="H12865" s="23" t="n">
        <v>0</v>
      </c>
      <c r="I12865" s="23" t="n">
        <v>0.00</v>
      </c>
      <c r="J12865" s="23" t="n">
        <v>0</v>
      </c>
      <c r="K12865" s="23" t="s">
        <f>=SUM(L12865:O12865)</f>
      </c>
      <c r="L12865" s="23" t="n">
        <v>0</v>
      </c>
      <c r="M12865" s="23" t="n">
        <v>0.00</v>
      </c>
      <c r="N12865" s="23" t="n">
        <v>-0</v>
      </c>
      <c r="O12865" s="31" t="n">
        <v>0</v>
      </c>
    </row>
    <row collapsed="" customFormat="false" customHeight="" hidden="" ht="12.1" outlineLevel="0" r="12866">
      <c r="A12866" s="20"/>
      <c r="B12866" s="21" t="n">
        <v>155547</v>
      </c>
      <c r="C12866" s="22" t="inlineStr">
        <is>
          <t>Elsa Lacas Tagudin</t>
        </is>
      </c>
      <c r="D12866" s="22" t="inlineStr">
        <is>
          <t>PRA19</t>
        </is>
      </c>
      <c r="E12866" s="23" t="n">
        <v>40.00</v>
      </c>
      <c r="F12866" s="23" t="n">
        <v>4</v>
      </c>
      <c r="G12866" s="23" t="s">
        <f>=SUM(H12866:J12866)</f>
      </c>
      <c r="H12866" s="23" t="n">
        <v>-40</v>
      </c>
      <c r="I12866" s="23" t="n">
        <v>0.00</v>
      </c>
      <c r="J12866" s="23" t="n">
        <v>0</v>
      </c>
      <c r="K12866" s="23" t="s">
        <f>=SUM(L12866:O12866)</f>
      </c>
      <c r="L12866" s="23" t="n">
        <v>4</v>
      </c>
      <c r="M12866" s="23" t="n">
        <v>0.00</v>
      </c>
      <c r="N12866" s="23" t="n">
        <v>-0</v>
      </c>
      <c r="O12866" s="31" t="n">
        <v>0</v>
      </c>
    </row>
    <row collapsed="" customFormat="false" customHeight="" hidden="" ht="12.1" outlineLevel="0" r="12867">
      <c r="A12867" s="25"/>
      <c r="B12867" s="26"/>
      <c r="C12867" s="27"/>
      <c r="D12867" s="27"/>
      <c r="E12867" s="27"/>
      <c r="F12867" s="27" t="inlineStr">
        <is>
          <t>Total</t>
        </is>
      </c>
      <c r="G12867" s="28" t="s">
        <f>=SUM(G12865:G12866)</f>
      </c>
      <c r="H12867" s="28" t="s">
        <f>=SUM(H12865:H12866)</f>
      </c>
      <c r="I12867" s="28" t="s">
        <f>=SUM(I12865:I12866)</f>
      </c>
      <c r="J12867" s="28" t="s">
        <f>=SUM(J12865:J12866)</f>
      </c>
      <c r="K12867" s="28" t="s">
        <f>=SUM(K12865:K12866)</f>
      </c>
      <c r="L12867" s="28" t="s">
        <f>=SUM(L12865:L12866)</f>
      </c>
      <c r="M12867" s="28" t="s">
        <f>=SUM(M12865:M12866)</f>
      </c>
      <c r="N12867" s="28" t="s">
        <f>=SUM(N12865:N12866)</f>
      </c>
      <c r="O12867" s="29" t="s">
        <f>=SUM(O12865:O12866)</f>
      </c>
    </row>
    <row collapsed="false" customFormat="false" customHeight="false" hidden="false" ht="12.1" outlineLevel="0" r="12868">
      <c r="A12868" s="1"/>
    </row>
    <row collapsed="" customFormat="false" customHeight="" hidden="" ht="12.1" outlineLevel="0" r="12869">
      <c r="A12869" s="12" t="inlineStr">
        <is>
          <t>2021/01/07
UTC +0800</t>
        </is>
      </c>
      <c r="B12869" s="13" t="inlineStr">
        <is>
          <t>Start Time: 17:09 By PinoyDonksTM(2098737)</t>
        </is>
      </c>
      <c r="C12869" s="13"/>
      <c r="D12869" s="13"/>
      <c r="E12869" s="13"/>
      <c r="F12869" s="13"/>
      <c r="G12869" s="13"/>
      <c r="H12869" s="13"/>
      <c r="I12869" s="13"/>
      <c r="J12869" s="13"/>
      <c r="K12869" s="13"/>
      <c r="L12869" s="13"/>
      <c r="M12869" s="13"/>
      <c r="N12869" s="13"/>
      <c r="O12869" s="13"/>
    </row>
    <row collapsed="" customFormat="false" customHeight="" hidden="" ht="12.1" outlineLevel="0" r="12870">
      <c r="A12870" s="14" t="inlineStr">
        <is>
          <t>2021/01/07
UTC +0800</t>
        </is>
      </c>
      <c r="B12870" s="15" t="inlineStr">
        <is>
          <t>Table Name: 2K</t>
        </is>
      </c>
      <c r="C12870" s="15"/>
      <c r="D12870" s="15"/>
      <c r="E12870" s="15"/>
      <c r="F12870" s="15"/>
      <c r="G12870" s="15"/>
      <c r="H12870" s="15"/>
      <c r="I12870" s="15"/>
      <c r="J12870" s="15"/>
      <c r="K12870" s="15"/>
      <c r="L12870" s="15"/>
      <c r="M12870" s="15"/>
      <c r="N12870" s="15"/>
      <c r="O12870" s="15"/>
    </row>
    <row collapsed="" customFormat="false" customHeight="" hidden="" ht="12.1" outlineLevel="0" r="12871">
      <c r="A12871" s="14" t="inlineStr">
        <is>
          <t>2021/01/07
UTC +0800</t>
        </is>
      </c>
      <c r="B12871" s="15" t="inlineStr">
        <is>
          <t>Table Information: 50/100  NLH  3%  3.0BB  2.0h</t>
        </is>
      </c>
      <c r="C12871" s="15"/>
      <c r="D12871" s="15"/>
      <c r="E12871" s="15"/>
      <c r="F12871" s="15"/>
      <c r="G12871" s="15"/>
      <c r="H12871" s="15"/>
      <c r="I12871" s="15"/>
      <c r="J12871" s="15"/>
      <c r="K12871" s="15"/>
      <c r="L12871" s="15"/>
      <c r="M12871" s="15"/>
      <c r="N12871" s="15"/>
      <c r="O12871" s="15"/>
    </row>
    <row collapsed="" customFormat="false" customHeight="" hidden="" ht="12.1" outlineLevel="0" r="12872">
      <c r="A12872" s="16"/>
      <c r="B12872" s="17" t="inlineStr">
        <is>
          <t>Player ID</t>
        </is>
      </c>
      <c r="C12872" s="18" t="inlineStr">
        <is>
          <t>Nickname</t>
        </is>
      </c>
      <c r="D12872" s="18" t="inlineStr">
        <is>
          <t>Memoname</t>
        </is>
      </c>
      <c r="E12872" s="18" t="inlineStr">
        <is>
          <t>Chips Buy-in</t>
        </is>
      </c>
      <c r="F12872" s="18" t="inlineStr">
        <is>
          <t>Hands</t>
        </is>
      </c>
      <c r="G12872" s="30" t="inlineStr">
        <is>
          <t>Player Winnings</t>
        </is>
      </c>
      <c r="H12872" s="30"/>
      <c r="I12872" s="30"/>
      <c r="J12872" s="30"/>
      <c r="K12872" s="18" t="inlineStr">
        <is>
          <t>Club Earnings</t>
        </is>
      </c>
      <c r="L12872" s="18"/>
      <c r="M12872" s="18"/>
      <c r="N12872" s="18"/>
      <c r="O12872" s="19"/>
    </row>
    <row collapsed="" customFormat="false" customHeight="" hidden="" ht="12.1" outlineLevel="0" r="12873">
      <c r="A12873" s="16"/>
      <c r="B12873" s="17"/>
      <c r="C12873" s="18"/>
      <c r="D12873" s="18"/>
      <c r="E12873" s="18"/>
      <c r="F12873" s="18"/>
      <c r="G12873" s="30" t="inlineStr">
        <is>
          <t>Overall</t>
        </is>
      </c>
      <c r="H12873" s="30" t="inlineStr">
        <is>
          <t>From Opponents</t>
        </is>
      </c>
      <c r="I12873" s="30" t="inlineStr">
        <is>
          <t>From Jackpot</t>
        </is>
      </c>
      <c r="J12873" s="30" t="inlineStr">
        <is>
          <t>From EV Chop</t>
        </is>
      </c>
      <c r="K12873" s="18" t="inlineStr">
        <is>
          <t>Overall</t>
        </is>
      </c>
      <c r="L12873" s="18" t="inlineStr">
        <is>
          <t>Fee</t>
        </is>
      </c>
      <c r="M12873" s="18" t="inlineStr">
        <is>
          <t>Jackpot Fee</t>
        </is>
      </c>
      <c r="N12873" s="18" t="inlineStr">
        <is>
          <t>Jackpot Payout</t>
        </is>
      </c>
      <c r="O12873" s="19" t="inlineStr">
        <is>
          <t>EV Chop</t>
        </is>
      </c>
    </row>
    <row collapsed="" customFormat="false" customHeight="" hidden="" ht="12.1" outlineLevel="0" r="12874">
      <c r="A12874" s="20"/>
      <c r="B12874" s="21" t="n">
        <v>4868428</v>
      </c>
      <c r="C12874" s="22" t="inlineStr">
        <is>
          <t>? moneymaking ?</t>
        </is>
      </c>
      <c r="D12874" s="22" t="inlineStr">
        <is>
          <t>? moneymaking ?</t>
        </is>
      </c>
      <c r="E12874" s="23" t="n">
        <v>2000.00</v>
      </c>
      <c r="F12874" s="23" t="n">
        <v>31</v>
      </c>
      <c r="G12874" s="23" t="s">
        <f>=SUM(H12874:J12874)</f>
      </c>
      <c r="H12874" s="23" t="n">
        <v>-2000</v>
      </c>
      <c r="I12874" s="23" t="n">
        <v>0.00</v>
      </c>
      <c r="J12874" s="23" t="n">
        <v>0</v>
      </c>
      <c r="K12874" s="23" t="s">
        <f>=SUM(L12874:O12874)</f>
      </c>
      <c r="L12874" s="23" t="n">
        <v>185</v>
      </c>
      <c r="M12874" s="23" t="n">
        <v>0.00</v>
      </c>
      <c r="N12874" s="23" t="n">
        <v>-0</v>
      </c>
      <c r="O12874" s="31" t="n">
        <v>0</v>
      </c>
    </row>
    <row collapsed="" customFormat="false" customHeight="" hidden="" ht="12.1" outlineLevel="0" r="12875">
      <c r="A12875" s="25"/>
      <c r="B12875" s="26"/>
      <c r="C12875" s="27"/>
      <c r="D12875" s="27"/>
      <c r="E12875" s="27"/>
      <c r="F12875" s="27" t="inlineStr">
        <is>
          <t>Total</t>
        </is>
      </c>
      <c r="G12875" s="28" t="s">
        <f>=SUM(G12874:G12874)</f>
      </c>
      <c r="H12875" s="28" t="s">
        <f>=SUM(H12874:H12874)</f>
      </c>
      <c r="I12875" s="28" t="s">
        <f>=SUM(I12874:I12874)</f>
      </c>
      <c r="J12875" s="28" t="s">
        <f>=SUM(J12874:J12874)</f>
      </c>
      <c r="K12875" s="28" t="s">
        <f>=SUM(K12874:K12874)</f>
      </c>
      <c r="L12875" s="28" t="s">
        <f>=SUM(L12874:L12874)</f>
      </c>
      <c r="M12875" s="28" t="s">
        <f>=SUM(M12874:M12874)</f>
      </c>
      <c r="N12875" s="28" t="s">
        <f>=SUM(N12874:N12874)</f>
      </c>
      <c r="O12875" s="29" t="s">
        <f>=SUM(O12874:O12874)</f>
      </c>
    </row>
    <row collapsed="false" customFormat="false" customHeight="false" hidden="false" ht="12.1" outlineLevel="0" r="12876">
      <c r="A12876" s="1"/>
    </row>
    <row collapsed="" customFormat="false" customHeight="" hidden="" ht="12.1" outlineLevel="0" r="12877">
      <c r="A12877" s="12" t="inlineStr">
        <is>
          <t>2021/01/07
UTC +0800</t>
        </is>
      </c>
      <c r="B12877" s="13" t="inlineStr">
        <is>
          <t>Start Time: 17:10 By PinoyDonksTM(2098737)</t>
        </is>
      </c>
      <c r="C12877" s="13"/>
      <c r="D12877" s="13"/>
      <c r="E12877" s="13"/>
      <c r="F12877" s="13"/>
      <c r="G12877" s="13"/>
      <c r="H12877" s="13"/>
      <c r="I12877" s="13"/>
      <c r="J12877" s="13"/>
      <c r="K12877" s="13"/>
      <c r="L12877" s="13"/>
      <c r="M12877" s="13"/>
      <c r="N12877" s="13"/>
      <c r="O12877" s="13"/>
    </row>
    <row collapsed="" customFormat="false" customHeight="" hidden="" ht="12.1" outlineLevel="0" r="12878">
      <c r="A12878" s="14" t="inlineStr">
        <is>
          <t>2021/01/07
UTC +0800</t>
        </is>
      </c>
      <c r="B12878" s="15" t="inlineStr">
        <is>
          <t>Table Name: 150</t>
        </is>
      </c>
      <c r="C12878" s="15"/>
      <c r="D12878" s="15"/>
      <c r="E12878" s="15"/>
      <c r="F12878" s="15"/>
      <c r="G12878" s="15"/>
      <c r="H12878" s="15"/>
      <c r="I12878" s="15"/>
      <c r="J12878" s="15"/>
      <c r="K12878" s="15"/>
      <c r="L12878" s="15"/>
      <c r="M12878" s="15"/>
      <c r="N12878" s="15"/>
      <c r="O12878" s="15"/>
    </row>
    <row collapsed="" customFormat="false" customHeight="" hidden="" ht="12.1" outlineLevel="0" r="12879">
      <c r="A12879" s="14" t="inlineStr">
        <is>
          <t>2021/01/07
UTC +0800</t>
        </is>
      </c>
      <c r="B12879" s="15" t="inlineStr">
        <is>
          <t>Table Information: 3  6+ NLH  3%  3.0Ante  7.5h</t>
        </is>
      </c>
      <c r="C12879" s="15"/>
      <c r="D12879" s="15"/>
      <c r="E12879" s="15"/>
      <c r="F12879" s="15"/>
      <c r="G12879" s="15"/>
      <c r="H12879" s="15"/>
      <c r="I12879" s="15"/>
      <c r="J12879" s="15"/>
      <c r="K12879" s="15"/>
      <c r="L12879" s="15"/>
      <c r="M12879" s="15"/>
      <c r="N12879" s="15"/>
      <c r="O12879" s="15"/>
    </row>
    <row collapsed="" customFormat="false" customHeight="" hidden="" ht="12.1" outlineLevel="0" r="12880">
      <c r="A12880" s="16"/>
      <c r="B12880" s="17" t="inlineStr">
        <is>
          <t>Player ID</t>
        </is>
      </c>
      <c r="C12880" s="18" t="inlineStr">
        <is>
          <t>Nickname</t>
        </is>
      </c>
      <c r="D12880" s="18" t="inlineStr">
        <is>
          <t>Memoname</t>
        </is>
      </c>
      <c r="E12880" s="18" t="inlineStr">
        <is>
          <t>Chips Buy-in</t>
        </is>
      </c>
      <c r="F12880" s="18" t="inlineStr">
        <is>
          <t>Hands</t>
        </is>
      </c>
      <c r="G12880" s="30" t="inlineStr">
        <is>
          <t>Player Winnings</t>
        </is>
      </c>
      <c r="H12880" s="30"/>
      <c r="I12880" s="30"/>
      <c r="J12880" s="30"/>
      <c r="K12880" s="18" t="inlineStr">
        <is>
          <t>Club Earnings</t>
        </is>
      </c>
      <c r="L12880" s="18"/>
      <c r="M12880" s="18"/>
      <c r="N12880" s="18"/>
      <c r="O12880" s="19"/>
    </row>
    <row collapsed="" customFormat="false" customHeight="" hidden="" ht="12.1" outlineLevel="0" r="12881">
      <c r="A12881" s="16"/>
      <c r="B12881" s="17"/>
      <c r="C12881" s="18"/>
      <c r="D12881" s="18"/>
      <c r="E12881" s="18"/>
      <c r="F12881" s="18"/>
      <c r="G12881" s="30" t="inlineStr">
        <is>
          <t>Overall</t>
        </is>
      </c>
      <c r="H12881" s="30" t="inlineStr">
        <is>
          <t>From Opponents</t>
        </is>
      </c>
      <c r="I12881" s="30" t="inlineStr">
        <is>
          <t>From Jackpot</t>
        </is>
      </c>
      <c r="J12881" s="30" t="inlineStr">
        <is>
          <t>From EV Chop</t>
        </is>
      </c>
      <c r="K12881" s="18" t="inlineStr">
        <is>
          <t>Overall</t>
        </is>
      </c>
      <c r="L12881" s="18" t="inlineStr">
        <is>
          <t>Fee</t>
        </is>
      </c>
      <c r="M12881" s="18" t="inlineStr">
        <is>
          <t>Jackpot Fee</t>
        </is>
      </c>
      <c r="N12881" s="18" t="inlineStr">
        <is>
          <t>Jackpot Payout</t>
        </is>
      </c>
      <c r="O12881" s="19" t="inlineStr">
        <is>
          <t>EV Chop</t>
        </is>
      </c>
    </row>
    <row collapsed="" customFormat="false" customHeight="" hidden="" ht="12.1" outlineLevel="0" r="12882">
      <c r="A12882" s="20"/>
      <c r="B12882" s="21" t="n">
        <v>4816609</v>
      </c>
      <c r="C12882" s="22" t="inlineStr">
        <is>
          <t>ampy1</t>
        </is>
      </c>
      <c r="D12882" s="22" t="inlineStr">
        <is>
          <t>pp4816609</t>
        </is>
      </c>
      <c r="E12882" s="23" t="n">
        <v>351.00</v>
      </c>
      <c r="F12882" s="23" t="n">
        <v>16</v>
      </c>
      <c r="G12882" s="23" t="s">
        <f>=SUM(H12882:J12882)</f>
      </c>
      <c r="H12882" s="23" t="n">
        <v>-351</v>
      </c>
      <c r="I12882" s="23" t="n">
        <v>0.00</v>
      </c>
      <c r="J12882" s="23" t="n">
        <v>0</v>
      </c>
      <c r="K12882" s="23" t="s">
        <f>=SUM(L12882:O12882)</f>
      </c>
      <c r="L12882" s="23" t="n">
        <v>11</v>
      </c>
      <c r="M12882" s="23" t="n">
        <v>0.00</v>
      </c>
      <c r="N12882" s="23" t="n">
        <v>-0</v>
      </c>
      <c r="O12882" s="31" t="n">
        <v>0</v>
      </c>
    </row>
    <row collapsed="" customFormat="false" customHeight="" hidden="" ht="12.1" outlineLevel="0" r="12883">
      <c r="A12883" s="25"/>
      <c r="B12883" s="26"/>
      <c r="C12883" s="27"/>
      <c r="D12883" s="27"/>
      <c r="E12883" s="27"/>
      <c r="F12883" s="27" t="inlineStr">
        <is>
          <t>Total</t>
        </is>
      </c>
      <c r="G12883" s="28" t="s">
        <f>=SUM(G12882:G12882)</f>
      </c>
      <c r="H12883" s="28" t="s">
        <f>=SUM(H12882:H12882)</f>
      </c>
      <c r="I12883" s="28" t="s">
        <f>=SUM(I12882:I12882)</f>
      </c>
      <c r="J12883" s="28" t="s">
        <f>=SUM(J12882:J12882)</f>
      </c>
      <c r="K12883" s="28" t="s">
        <f>=SUM(K12882:K12882)</f>
      </c>
      <c r="L12883" s="28" t="s">
        <f>=SUM(L12882:L12882)</f>
      </c>
      <c r="M12883" s="28" t="s">
        <f>=SUM(M12882:M12882)</f>
      </c>
      <c r="N12883" s="28" t="s">
        <f>=SUM(N12882:N12882)</f>
      </c>
      <c r="O12883" s="29" t="s">
        <f>=SUM(O12882:O12882)</f>
      </c>
    </row>
    <row collapsed="false" customFormat="false" customHeight="false" hidden="false" ht="12.1" outlineLevel="0" r="12884">
      <c r="A12884" s="1"/>
    </row>
    <row collapsed="" customFormat="false" customHeight="" hidden="" ht="12.1" outlineLevel="0" r="12885">
      <c r="A12885" s="12" t="inlineStr">
        <is>
          <t>2021/01/07
UTC +0800</t>
        </is>
      </c>
      <c r="B12885" s="13" t="inlineStr">
        <is>
          <t>Start Time: 17:10 By PinoyDonksTM(2098737)</t>
        </is>
      </c>
      <c r="C12885" s="13"/>
      <c r="D12885" s="13"/>
      <c r="E12885" s="13"/>
      <c r="F12885" s="13"/>
      <c r="G12885" s="13"/>
      <c r="H12885" s="13"/>
      <c r="I12885" s="13"/>
      <c r="J12885" s="13"/>
      <c r="K12885" s="13"/>
      <c r="L12885" s="13"/>
      <c r="M12885" s="13"/>
      <c r="N12885" s="13"/>
      <c r="O12885" s="13"/>
    </row>
    <row collapsed="" customFormat="false" customHeight="" hidden="" ht="12.1" outlineLevel="0" r="12886">
      <c r="A12886" s="14" t="inlineStr">
        <is>
          <t>2021/01/07
UTC +0800</t>
        </is>
      </c>
      <c r="B12886" s="15" t="inlineStr">
        <is>
          <t>Table Name: 40</t>
        </is>
      </c>
      <c r="C12886" s="15"/>
      <c r="D12886" s="15"/>
      <c r="E12886" s="15"/>
      <c r="F12886" s="15"/>
      <c r="G12886" s="15"/>
      <c r="H12886" s="15"/>
      <c r="I12886" s="15"/>
      <c r="J12886" s="15"/>
      <c r="K12886" s="15"/>
      <c r="L12886" s="15"/>
      <c r="M12886" s="15"/>
      <c r="N12886" s="15"/>
      <c r="O12886" s="15"/>
    </row>
    <row collapsed="" customFormat="false" customHeight="" hidden="" ht="12.1" outlineLevel="0" r="12887">
      <c r="A12887" s="14" t="inlineStr">
        <is>
          <t>2021/01/07
UTC +0800</t>
        </is>
      </c>
      <c r="B12887" s="15" t="inlineStr">
        <is>
          <t>Table Information: 1/2  PLO5  5%  3.0BB  12.5h</t>
        </is>
      </c>
      <c r="C12887" s="15"/>
      <c r="D12887" s="15"/>
      <c r="E12887" s="15"/>
      <c r="F12887" s="15"/>
      <c r="G12887" s="15"/>
      <c r="H12887" s="15"/>
      <c r="I12887" s="15"/>
      <c r="J12887" s="15"/>
      <c r="K12887" s="15"/>
      <c r="L12887" s="15"/>
      <c r="M12887" s="15"/>
      <c r="N12887" s="15"/>
      <c r="O12887" s="15"/>
    </row>
    <row collapsed="" customFormat="false" customHeight="" hidden="" ht="12.1" outlineLevel="0" r="12888">
      <c r="A12888" s="16"/>
      <c r="B12888" s="17" t="inlineStr">
        <is>
          <t>Player ID</t>
        </is>
      </c>
      <c r="C12888" s="18" t="inlineStr">
        <is>
          <t>Nickname</t>
        </is>
      </c>
      <c r="D12888" s="18" t="inlineStr">
        <is>
          <t>Memoname</t>
        </is>
      </c>
      <c r="E12888" s="18" t="inlineStr">
        <is>
          <t>Chips Buy-in</t>
        </is>
      </c>
      <c r="F12888" s="18" t="inlineStr">
        <is>
          <t>Hands</t>
        </is>
      </c>
      <c r="G12888" s="30" t="inlineStr">
        <is>
          <t>Player Winnings</t>
        </is>
      </c>
      <c r="H12888" s="30"/>
      <c r="I12888" s="30"/>
      <c r="J12888" s="30"/>
      <c r="K12888" s="18" t="inlineStr">
        <is>
          <t>Club Earnings</t>
        </is>
      </c>
      <c r="L12888" s="18"/>
      <c r="M12888" s="18"/>
      <c r="N12888" s="18"/>
      <c r="O12888" s="19"/>
    </row>
    <row collapsed="" customFormat="false" customHeight="" hidden="" ht="12.1" outlineLevel="0" r="12889">
      <c r="A12889" s="16"/>
      <c r="B12889" s="17"/>
      <c r="C12889" s="18"/>
      <c r="D12889" s="18"/>
      <c r="E12889" s="18"/>
      <c r="F12889" s="18"/>
      <c r="G12889" s="30" t="inlineStr">
        <is>
          <t>Overall</t>
        </is>
      </c>
      <c r="H12889" s="30" t="inlineStr">
        <is>
          <t>From Opponents</t>
        </is>
      </c>
      <c r="I12889" s="30" t="inlineStr">
        <is>
          <t>From Jackpot</t>
        </is>
      </c>
      <c r="J12889" s="30" t="inlineStr">
        <is>
          <t>From EV Chop</t>
        </is>
      </c>
      <c r="K12889" s="18" t="inlineStr">
        <is>
          <t>Overall</t>
        </is>
      </c>
      <c r="L12889" s="18" t="inlineStr">
        <is>
          <t>Fee</t>
        </is>
      </c>
      <c r="M12889" s="18" t="inlineStr">
        <is>
          <t>Jackpot Fee</t>
        </is>
      </c>
      <c r="N12889" s="18" t="inlineStr">
        <is>
          <t>Jackpot Payout</t>
        </is>
      </c>
      <c r="O12889" s="19" t="inlineStr">
        <is>
          <t>EV Chop</t>
        </is>
      </c>
    </row>
    <row collapsed="" customFormat="false" customHeight="" hidden="" ht="12.1" outlineLevel="0" r="12890">
      <c r="A12890" s="20"/>
      <c r="B12890" s="21" t="n">
        <v>5281703</v>
      </c>
      <c r="C12890" s="22" t="inlineStr">
        <is>
          <t>pp5281703</t>
        </is>
      </c>
      <c r="D12890" s="22" t="inlineStr">
        <is>
          <t>pp5281703</t>
        </is>
      </c>
      <c r="E12890" s="23" t="n">
        <v>40.00</v>
      </c>
      <c r="F12890" s="23" t="n">
        <v>54</v>
      </c>
      <c r="G12890" s="23" t="s">
        <f>=SUM(H12890:J12890)</f>
      </c>
      <c r="H12890" s="23" t="n">
        <v>-40</v>
      </c>
      <c r="I12890" s="23" t="n">
        <v>0.00</v>
      </c>
      <c r="J12890" s="23" t="n">
        <v>0</v>
      </c>
      <c r="K12890" s="23" t="s">
        <f>=SUM(L12890:O12890)</f>
      </c>
      <c r="L12890" s="23" t="n">
        <v>43</v>
      </c>
      <c r="M12890" s="23" t="n">
        <v>7.00</v>
      </c>
      <c r="N12890" s="23" t="n">
        <v>-0</v>
      </c>
      <c r="O12890" s="31" t="n">
        <v>0</v>
      </c>
    </row>
    <row collapsed="" customFormat="false" customHeight="" hidden="" ht="12.1" outlineLevel="0" r="12891">
      <c r="A12891" s="20"/>
      <c r="B12891" s="21" t="n">
        <v>3814188</v>
      </c>
      <c r="C12891" s="22" t="inlineStr">
        <is>
          <t>lebra</t>
        </is>
      </c>
      <c r="D12891" s="22" t="inlineStr">
        <is>
          <t>lebra</t>
        </is>
      </c>
      <c r="E12891" s="23" t="n">
        <v>80.00</v>
      </c>
      <c r="F12891" s="23" t="n">
        <v>3</v>
      </c>
      <c r="G12891" s="23" t="s">
        <f>=SUM(H12891:J12891)</f>
      </c>
      <c r="H12891" s="23" t="n">
        <v>-80</v>
      </c>
      <c r="I12891" s="23" t="n">
        <v>0.00</v>
      </c>
      <c r="J12891" s="23" t="n">
        <v>0</v>
      </c>
      <c r="K12891" s="23" t="s">
        <f>=SUM(L12891:O12891)</f>
      </c>
      <c r="L12891" s="23" t="n">
        <v>7</v>
      </c>
      <c r="M12891" s="23" t="n">
        <v>0.00</v>
      </c>
      <c r="N12891" s="23" t="n">
        <v>-0</v>
      </c>
      <c r="O12891" s="31" t="n">
        <v>0</v>
      </c>
    </row>
    <row collapsed="" customFormat="false" customHeight="" hidden="" ht="12.1" outlineLevel="0" r="12892">
      <c r="A12892" s="25"/>
      <c r="B12892" s="26"/>
      <c r="C12892" s="27"/>
      <c r="D12892" s="27"/>
      <c r="E12892" s="27"/>
      <c r="F12892" s="27" t="inlineStr">
        <is>
          <t>Total</t>
        </is>
      </c>
      <c r="G12892" s="28" t="s">
        <f>=SUM(G12890:G12891)</f>
      </c>
      <c r="H12892" s="28" t="s">
        <f>=SUM(H12890:H12891)</f>
      </c>
      <c r="I12892" s="28" t="s">
        <f>=SUM(I12890:I12891)</f>
      </c>
      <c r="J12892" s="28" t="s">
        <f>=SUM(J12890:J12891)</f>
      </c>
      <c r="K12892" s="28" t="s">
        <f>=SUM(K12890:K12891)</f>
      </c>
      <c r="L12892" s="28" t="s">
        <f>=SUM(L12890:L12891)</f>
      </c>
      <c r="M12892" s="28" t="s">
        <f>=SUM(M12890:M12891)</f>
      </c>
      <c r="N12892" s="28" t="s">
        <f>=SUM(N12890:N12891)</f>
      </c>
      <c r="O12892" s="29" t="s">
        <f>=SUM(O12890:O12891)</f>
      </c>
    </row>
    <row collapsed="false" customFormat="false" customHeight="false" hidden="false" ht="12.1" outlineLevel="0" r="12893">
      <c r="A12893" s="1"/>
    </row>
    <row collapsed="" customFormat="false" customHeight="" hidden="" ht="12.1" outlineLevel="0" r="12894">
      <c r="A12894" s="12" t="inlineStr">
        <is>
          <t>2021/01/07
UTC +0800</t>
        </is>
      </c>
      <c r="B12894" s="13" t="inlineStr">
        <is>
          <t>Start Time: 17:11 By PinoyDonksTM(2098737)</t>
        </is>
      </c>
      <c r="C12894" s="13"/>
      <c r="D12894" s="13"/>
      <c r="E12894" s="13"/>
      <c r="F12894" s="13"/>
      <c r="G12894" s="13"/>
      <c r="H12894" s="13"/>
      <c r="I12894" s="13"/>
      <c r="J12894" s="13"/>
      <c r="K12894" s="13"/>
      <c r="L12894" s="13"/>
      <c r="M12894" s="13"/>
      <c r="N12894" s="13"/>
      <c r="O12894" s="13"/>
    </row>
    <row collapsed="" customFormat="false" customHeight="" hidden="" ht="12.1" outlineLevel="0" r="12895">
      <c r="A12895" s="14" t="inlineStr">
        <is>
          <t>2021/01/07
UTC +0800</t>
        </is>
      </c>
      <c r="B12895" s="15" t="inlineStr">
        <is>
          <t>Table Name: 80</t>
        </is>
      </c>
      <c r="C12895" s="15"/>
      <c r="D12895" s="15"/>
      <c r="E12895" s="15"/>
      <c r="F12895" s="15"/>
      <c r="G12895" s="15"/>
      <c r="H12895" s="15"/>
      <c r="I12895" s="15"/>
      <c r="J12895" s="15"/>
      <c r="K12895" s="15"/>
      <c r="L12895" s="15"/>
      <c r="M12895" s="15"/>
      <c r="N12895" s="15"/>
      <c r="O12895" s="15"/>
    </row>
    <row collapsed="" customFormat="false" customHeight="" hidden="" ht="12.1" outlineLevel="0" r="12896">
      <c r="A12896" s="14" t="inlineStr">
        <is>
          <t>2021/01/07
UTC +0800</t>
        </is>
      </c>
      <c r="B12896" s="15" t="inlineStr">
        <is>
          <t>Table Information: 2/4  NLH  5%  3.0BB  4.5h</t>
        </is>
      </c>
      <c r="C12896" s="15"/>
      <c r="D12896" s="15"/>
      <c r="E12896" s="15"/>
      <c r="F12896" s="15"/>
      <c r="G12896" s="15"/>
      <c r="H12896" s="15"/>
      <c r="I12896" s="15"/>
      <c r="J12896" s="15"/>
      <c r="K12896" s="15"/>
      <c r="L12896" s="15"/>
      <c r="M12896" s="15"/>
      <c r="N12896" s="15"/>
      <c r="O12896" s="15"/>
    </row>
    <row collapsed="" customFormat="false" customHeight="" hidden="" ht="12.1" outlineLevel="0" r="12897">
      <c r="A12897" s="16"/>
      <c r="B12897" s="17" t="inlineStr">
        <is>
          <t>Player ID</t>
        </is>
      </c>
      <c r="C12897" s="18" t="inlineStr">
        <is>
          <t>Nickname</t>
        </is>
      </c>
      <c r="D12897" s="18" t="inlineStr">
        <is>
          <t>Memoname</t>
        </is>
      </c>
      <c r="E12897" s="18" t="inlineStr">
        <is>
          <t>Chips Buy-in</t>
        </is>
      </c>
      <c r="F12897" s="18" t="inlineStr">
        <is>
          <t>Hands</t>
        </is>
      </c>
      <c r="G12897" s="30" t="inlineStr">
        <is>
          <t>Player Winnings</t>
        </is>
      </c>
      <c r="H12897" s="30"/>
      <c r="I12897" s="30"/>
      <c r="J12897" s="30"/>
      <c r="K12897" s="18" t="inlineStr">
        <is>
          <t>Club Earnings</t>
        </is>
      </c>
      <c r="L12897" s="18"/>
      <c r="M12897" s="18"/>
      <c r="N12897" s="18"/>
      <c r="O12897" s="19"/>
    </row>
    <row collapsed="" customFormat="false" customHeight="" hidden="" ht="12.1" outlineLevel="0" r="12898">
      <c r="A12898" s="16"/>
      <c r="B12898" s="17"/>
      <c r="C12898" s="18"/>
      <c r="D12898" s="18"/>
      <c r="E12898" s="18"/>
      <c r="F12898" s="18"/>
      <c r="G12898" s="30" t="inlineStr">
        <is>
          <t>Overall</t>
        </is>
      </c>
      <c r="H12898" s="30" t="inlineStr">
        <is>
          <t>From Opponents</t>
        </is>
      </c>
      <c r="I12898" s="30" t="inlineStr">
        <is>
          <t>From Jackpot</t>
        </is>
      </c>
      <c r="J12898" s="30" t="inlineStr">
        <is>
          <t>From EV Chop</t>
        </is>
      </c>
      <c r="K12898" s="18" t="inlineStr">
        <is>
          <t>Overall</t>
        </is>
      </c>
      <c r="L12898" s="18" t="inlineStr">
        <is>
          <t>Fee</t>
        </is>
      </c>
      <c r="M12898" s="18" t="inlineStr">
        <is>
          <t>Jackpot Fee</t>
        </is>
      </c>
      <c r="N12898" s="18" t="inlineStr">
        <is>
          <t>Jackpot Payout</t>
        </is>
      </c>
      <c r="O12898" s="19" t="inlineStr">
        <is>
          <t>EV Chop</t>
        </is>
      </c>
    </row>
    <row collapsed="" customFormat="false" customHeight="" hidden="" ht="12.1" outlineLevel="0" r="12899">
      <c r="A12899" s="20"/>
      <c r="B12899" s="21" t="n">
        <v>5105704</v>
      </c>
      <c r="C12899" s="22" t="inlineStr">
        <is>
          <t>SKYLER.</t>
        </is>
      </c>
      <c r="D12899" s="22" t="inlineStr">
        <is>
          <t>SKYLER.</t>
        </is>
      </c>
      <c r="E12899" s="23" t="n">
        <v>160.00</v>
      </c>
      <c r="F12899" s="23" t="n">
        <v>7</v>
      </c>
      <c r="G12899" s="23" t="s">
        <f>=SUM(H12899:J12899)</f>
      </c>
      <c r="H12899" s="23" t="n">
        <v>-80</v>
      </c>
      <c r="I12899" s="23" t="n">
        <v>0.00</v>
      </c>
      <c r="J12899" s="23" t="n">
        <v>0</v>
      </c>
      <c r="K12899" s="23" t="s">
        <f>=SUM(L12899:O12899)</f>
      </c>
      <c r="L12899" s="23" t="n">
        <v>6</v>
      </c>
      <c r="M12899" s="23" t="n">
        <v>0.00</v>
      </c>
      <c r="N12899" s="23" t="n">
        <v>-0</v>
      </c>
      <c r="O12899" s="31" t="n">
        <v>0</v>
      </c>
    </row>
    <row collapsed="" customFormat="false" customHeight="" hidden="" ht="12.1" outlineLevel="0" r="12900">
      <c r="A12900" s="25"/>
      <c r="B12900" s="26"/>
      <c r="C12900" s="27"/>
      <c r="D12900" s="27"/>
      <c r="E12900" s="27"/>
      <c r="F12900" s="27" t="inlineStr">
        <is>
          <t>Total</t>
        </is>
      </c>
      <c r="G12900" s="28" t="s">
        <f>=SUM(G12899:G12899)</f>
      </c>
      <c r="H12900" s="28" t="s">
        <f>=SUM(H12899:H12899)</f>
      </c>
      <c r="I12900" s="28" t="s">
        <f>=SUM(I12899:I12899)</f>
      </c>
      <c r="J12900" s="28" t="s">
        <f>=SUM(J12899:J12899)</f>
      </c>
      <c r="K12900" s="28" t="s">
        <f>=SUM(K12899:K12899)</f>
      </c>
      <c r="L12900" s="28" t="s">
        <f>=SUM(L12899:L12899)</f>
      </c>
      <c r="M12900" s="28" t="s">
        <f>=SUM(M12899:M12899)</f>
      </c>
      <c r="N12900" s="28" t="s">
        <f>=SUM(N12899:N12899)</f>
      </c>
      <c r="O12900" s="29" t="s">
        <f>=SUM(O12899:O12899)</f>
      </c>
    </row>
    <row collapsed="false" customFormat="false" customHeight="false" hidden="false" ht="12.1" outlineLevel="0" r="12901">
      <c r="A12901" s="1"/>
    </row>
    <row collapsed="" customFormat="false" customHeight="" hidden="" ht="12.1" outlineLevel="0" r="12902">
      <c r="A12902" s="12" t="inlineStr">
        <is>
          <t>2021/01/07
UTC +0800</t>
        </is>
      </c>
      <c r="B12902" s="13" t="inlineStr">
        <is>
          <t>Start Time: 17:12 By PinoyDonksTM(2098737)</t>
        </is>
      </c>
      <c r="C12902" s="13"/>
      <c r="D12902" s="13"/>
      <c r="E12902" s="13"/>
      <c r="F12902" s="13"/>
      <c r="G12902" s="13"/>
      <c r="H12902" s="13"/>
      <c r="I12902" s="13"/>
      <c r="J12902" s="13"/>
      <c r="K12902" s="13"/>
      <c r="L12902" s="13"/>
      <c r="M12902" s="13"/>
      <c r="N12902" s="13"/>
      <c r="O12902" s="13"/>
    </row>
    <row collapsed="" customFormat="false" customHeight="" hidden="" ht="12.1" outlineLevel="0" r="12903">
      <c r="A12903" s="14" t="inlineStr">
        <is>
          <t>2021/01/07
UTC +0800</t>
        </is>
      </c>
      <c r="B12903" s="15" t="inlineStr">
        <is>
          <t>Table Name: 200</t>
        </is>
      </c>
      <c r="C12903" s="15"/>
      <c r="D12903" s="15"/>
      <c r="E12903" s="15"/>
      <c r="F12903" s="15"/>
      <c r="G12903" s="15"/>
      <c r="H12903" s="15"/>
      <c r="I12903" s="15"/>
      <c r="J12903" s="15"/>
      <c r="K12903" s="15"/>
      <c r="L12903" s="15"/>
      <c r="M12903" s="15"/>
      <c r="N12903" s="15"/>
      <c r="O12903" s="15"/>
    </row>
    <row collapsed="" customFormat="false" customHeight="" hidden="" ht="12.1" outlineLevel="0" r="12904">
      <c r="A12904" s="14" t="inlineStr">
        <is>
          <t>2021/01/07
UTC +0800</t>
        </is>
      </c>
      <c r="B12904" s="15" t="inlineStr">
        <is>
          <t>Table Information: 5/10  NLH  5%  3.0BB  12.5h</t>
        </is>
      </c>
      <c r="C12904" s="15"/>
      <c r="D12904" s="15"/>
      <c r="E12904" s="15"/>
      <c r="F12904" s="15"/>
      <c r="G12904" s="15"/>
      <c r="H12904" s="15"/>
      <c r="I12904" s="15"/>
      <c r="J12904" s="15"/>
      <c r="K12904" s="15"/>
      <c r="L12904" s="15"/>
      <c r="M12904" s="15"/>
      <c r="N12904" s="15"/>
      <c r="O12904" s="15"/>
    </row>
    <row collapsed="" customFormat="false" customHeight="" hidden="" ht="12.1" outlineLevel="0" r="12905">
      <c r="A12905" s="16"/>
      <c r="B12905" s="17" t="inlineStr">
        <is>
          <t>Player ID</t>
        </is>
      </c>
      <c r="C12905" s="18" t="inlineStr">
        <is>
          <t>Nickname</t>
        </is>
      </c>
      <c r="D12905" s="18" t="inlineStr">
        <is>
          <t>Memoname</t>
        </is>
      </c>
      <c r="E12905" s="18" t="inlineStr">
        <is>
          <t>Chips Buy-in</t>
        </is>
      </c>
      <c r="F12905" s="18" t="inlineStr">
        <is>
          <t>Hands</t>
        </is>
      </c>
      <c r="G12905" s="30" t="inlineStr">
        <is>
          <t>Player Winnings</t>
        </is>
      </c>
      <c r="H12905" s="30"/>
      <c r="I12905" s="30"/>
      <c r="J12905" s="30"/>
      <c r="K12905" s="18" t="inlineStr">
        <is>
          <t>Club Earnings</t>
        </is>
      </c>
      <c r="L12905" s="18"/>
      <c r="M12905" s="18"/>
      <c r="N12905" s="18"/>
      <c r="O12905" s="19"/>
    </row>
    <row collapsed="" customFormat="false" customHeight="" hidden="" ht="12.1" outlineLevel="0" r="12906">
      <c r="A12906" s="16"/>
      <c r="B12906" s="17"/>
      <c r="C12906" s="18"/>
      <c r="D12906" s="18"/>
      <c r="E12906" s="18"/>
      <c r="F12906" s="18"/>
      <c r="G12906" s="30" t="inlineStr">
        <is>
          <t>Overall</t>
        </is>
      </c>
      <c r="H12906" s="30" t="inlineStr">
        <is>
          <t>From Opponents</t>
        </is>
      </c>
      <c r="I12906" s="30" t="inlineStr">
        <is>
          <t>From Jackpot</t>
        </is>
      </c>
      <c r="J12906" s="30" t="inlineStr">
        <is>
          <t>From EV Chop</t>
        </is>
      </c>
      <c r="K12906" s="18" t="inlineStr">
        <is>
          <t>Overall</t>
        </is>
      </c>
      <c r="L12906" s="18" t="inlineStr">
        <is>
          <t>Fee</t>
        </is>
      </c>
      <c r="M12906" s="18" t="inlineStr">
        <is>
          <t>Jackpot Fee</t>
        </is>
      </c>
      <c r="N12906" s="18" t="inlineStr">
        <is>
          <t>Jackpot Payout</t>
        </is>
      </c>
      <c r="O12906" s="19" t="inlineStr">
        <is>
          <t>EV Chop</t>
        </is>
      </c>
    </row>
    <row collapsed="" customFormat="false" customHeight="" hidden="" ht="12.1" outlineLevel="0" r="12907">
      <c r="A12907" s="20"/>
      <c r="B12907" s="21" t="n">
        <v>4680939</v>
      </c>
      <c r="C12907" s="22" t="inlineStr">
        <is>
          <t>Lexiebrianne16</t>
        </is>
      </c>
      <c r="D12907" s="22" t="inlineStr">
        <is>
          <t>Lexiebrianne16</t>
        </is>
      </c>
      <c r="E12907" s="23" t="n">
        <v>1000.00</v>
      </c>
      <c r="F12907" s="23" t="n">
        <v>117</v>
      </c>
      <c r="G12907" s="23" t="s">
        <f>=SUM(H12907:J12907)</f>
      </c>
      <c r="H12907" s="23" t="n">
        <v>178</v>
      </c>
      <c r="I12907" s="23" t="n">
        <v>0.00</v>
      </c>
      <c r="J12907" s="23" t="n">
        <v>0</v>
      </c>
      <c r="K12907" s="23" t="s">
        <f>=SUM(L12907:O12907)</f>
      </c>
      <c r="L12907" s="23" t="n">
        <v>135</v>
      </c>
      <c r="M12907" s="23" t="n">
        <v>20.00</v>
      </c>
      <c r="N12907" s="23" t="n">
        <v>-0</v>
      </c>
      <c r="O12907" s="31" t="n">
        <v>0</v>
      </c>
    </row>
    <row collapsed="" customFormat="false" customHeight="" hidden="" ht="12.1" outlineLevel="0" r="12908">
      <c r="A12908" s="20"/>
      <c r="B12908" s="21" t="n">
        <v>3105705</v>
      </c>
      <c r="C12908" s="22" t="inlineStr">
        <is>
          <t>rr balobalo 777</t>
        </is>
      </c>
      <c r="D12908" s="22" t="inlineStr">
        <is>
          <t>rr balobalo 777</t>
        </is>
      </c>
      <c r="E12908" s="23" t="n">
        <v>200.00</v>
      </c>
      <c r="F12908" s="23" t="n">
        <v>32</v>
      </c>
      <c r="G12908" s="23" t="s">
        <f>=SUM(H12908:J12908)</f>
      </c>
      <c r="H12908" s="23" t="n">
        <v>-200</v>
      </c>
      <c r="I12908" s="23" t="n">
        <v>0.00</v>
      </c>
      <c r="J12908" s="23" t="n">
        <v>0</v>
      </c>
      <c r="K12908" s="23" t="s">
        <f>=SUM(L12908:O12908)</f>
      </c>
      <c r="L12908" s="23" t="n">
        <v>15</v>
      </c>
      <c r="M12908" s="23" t="n">
        <v>0.00</v>
      </c>
      <c r="N12908" s="23" t="n">
        <v>-0</v>
      </c>
      <c r="O12908" s="31" t="n">
        <v>0</v>
      </c>
    </row>
    <row collapsed="" customFormat="false" customHeight="" hidden="" ht="12.1" outlineLevel="0" r="12909">
      <c r="A12909" s="20"/>
      <c r="B12909" s="21" t="n">
        <v>4183641</v>
      </c>
      <c r="C12909" s="22" t="inlineStr">
        <is>
          <t>Ukel</t>
        </is>
      </c>
      <c r="D12909" s="22" t="inlineStr">
        <is>
          <t>Ukel</t>
        </is>
      </c>
      <c r="E12909" s="23" t="n">
        <v>500.00</v>
      </c>
      <c r="F12909" s="23" t="n">
        <v>147</v>
      </c>
      <c r="G12909" s="23" t="s">
        <f>=SUM(H12909:J12909)</f>
      </c>
      <c r="H12909" s="23" t="n">
        <v>-500</v>
      </c>
      <c r="I12909" s="23" t="n">
        <v>0.00</v>
      </c>
      <c r="J12909" s="23" t="n">
        <v>0</v>
      </c>
      <c r="K12909" s="23" t="s">
        <f>=SUM(L12909:O12909)</f>
      </c>
      <c r="L12909" s="23" t="n">
        <v>135</v>
      </c>
      <c r="M12909" s="23" t="n">
        <v>20.00</v>
      </c>
      <c r="N12909" s="23" t="n">
        <v>-0</v>
      </c>
      <c r="O12909" s="31" t="n">
        <v>0</v>
      </c>
    </row>
    <row collapsed="" customFormat="false" customHeight="" hidden="" ht="12.1" outlineLevel="0" r="12910">
      <c r="A12910" s="25"/>
      <c r="B12910" s="26"/>
      <c r="C12910" s="27"/>
      <c r="D12910" s="27"/>
      <c r="E12910" s="27"/>
      <c r="F12910" s="27" t="inlineStr">
        <is>
          <t>Total</t>
        </is>
      </c>
      <c r="G12910" s="28" t="s">
        <f>=SUM(G12907:G12909)</f>
      </c>
      <c r="H12910" s="28" t="s">
        <f>=SUM(H12907:H12909)</f>
      </c>
      <c r="I12910" s="28" t="s">
        <f>=SUM(I12907:I12909)</f>
      </c>
      <c r="J12910" s="28" t="s">
        <f>=SUM(J12907:J12909)</f>
      </c>
      <c r="K12910" s="28" t="s">
        <f>=SUM(K12907:K12909)</f>
      </c>
      <c r="L12910" s="28" t="s">
        <f>=SUM(L12907:L12909)</f>
      </c>
      <c r="M12910" s="28" t="s">
        <f>=SUM(M12907:M12909)</f>
      </c>
      <c r="N12910" s="28" t="s">
        <f>=SUM(N12907:N12909)</f>
      </c>
      <c r="O12910" s="29" t="s">
        <f>=SUM(O12907:O12909)</f>
      </c>
    </row>
    <row collapsed="false" customFormat="false" customHeight="false" hidden="false" ht="12.1" outlineLevel="0" r="12911">
      <c r="A12911" s="1"/>
    </row>
    <row collapsed="" customFormat="false" customHeight="" hidden="" ht="12.1" outlineLevel="0" r="12912">
      <c r="A12912" s="12" t="inlineStr">
        <is>
          <t>2021/01/07
UTC +0800</t>
        </is>
      </c>
      <c r="B12912" s="13" t="inlineStr">
        <is>
          <t>Start Time: 17:14 By PinoyDonksTM(2098737)</t>
        </is>
      </c>
      <c r="C12912" s="13"/>
      <c r="D12912" s="13"/>
      <c r="E12912" s="13"/>
      <c r="F12912" s="13"/>
      <c r="G12912" s="13"/>
      <c r="H12912" s="13"/>
      <c r="I12912" s="13"/>
      <c r="J12912" s="13"/>
      <c r="K12912" s="13"/>
      <c r="L12912" s="13"/>
      <c r="M12912" s="13"/>
      <c r="N12912" s="13"/>
      <c r="O12912" s="13"/>
    </row>
    <row collapsed="" customFormat="false" customHeight="" hidden="" ht="12.1" outlineLevel="0" r="12913">
      <c r="A12913" s="14" t="inlineStr">
        <is>
          <t>2021/01/07
UTC +0800</t>
        </is>
      </c>
      <c r="B12913" s="15" t="inlineStr">
        <is>
          <t>Table Name: 40</t>
        </is>
      </c>
      <c r="C12913" s="15"/>
      <c r="D12913" s="15"/>
      <c r="E12913" s="15"/>
      <c r="F12913" s="15"/>
      <c r="G12913" s="15"/>
      <c r="H12913" s="15"/>
      <c r="I12913" s="15"/>
      <c r="J12913" s="15"/>
      <c r="K12913" s="15"/>
      <c r="L12913" s="15"/>
      <c r="M12913" s="15"/>
      <c r="N12913" s="15"/>
      <c r="O12913" s="15"/>
    </row>
    <row collapsed="" customFormat="false" customHeight="" hidden="" ht="12.1" outlineLevel="0" r="12914">
      <c r="A12914" s="14" t="inlineStr">
        <is>
          <t>2021/01/07
UTC +0800</t>
        </is>
      </c>
      <c r="B12914" s="15" t="inlineStr">
        <is>
          <t>Table Information: 1/2  NLH 3-1  5%  3.0BB  12.5h</t>
        </is>
      </c>
      <c r="C12914" s="15"/>
      <c r="D12914" s="15"/>
      <c r="E12914" s="15"/>
      <c r="F12914" s="15"/>
      <c r="G12914" s="15"/>
      <c r="H12914" s="15"/>
      <c r="I12914" s="15"/>
      <c r="J12914" s="15"/>
      <c r="K12914" s="15"/>
      <c r="L12914" s="15"/>
      <c r="M12914" s="15"/>
      <c r="N12914" s="15"/>
      <c r="O12914" s="15"/>
    </row>
    <row collapsed="" customFormat="false" customHeight="" hidden="" ht="12.1" outlineLevel="0" r="12915">
      <c r="A12915" s="16"/>
      <c r="B12915" s="17" t="inlineStr">
        <is>
          <t>Player ID</t>
        </is>
      </c>
      <c r="C12915" s="18" t="inlineStr">
        <is>
          <t>Nickname</t>
        </is>
      </c>
      <c r="D12915" s="18" t="inlineStr">
        <is>
          <t>Memoname</t>
        </is>
      </c>
      <c r="E12915" s="18" t="inlineStr">
        <is>
          <t>Chips Buy-in</t>
        </is>
      </c>
      <c r="F12915" s="18" t="inlineStr">
        <is>
          <t>Hands</t>
        </is>
      </c>
      <c r="G12915" s="30" t="inlineStr">
        <is>
          <t>Player Winnings</t>
        </is>
      </c>
      <c r="H12915" s="30"/>
      <c r="I12915" s="30"/>
      <c r="J12915" s="30"/>
      <c r="K12915" s="18" t="inlineStr">
        <is>
          <t>Club Earnings</t>
        </is>
      </c>
      <c r="L12915" s="18"/>
      <c r="M12915" s="18"/>
      <c r="N12915" s="18"/>
      <c r="O12915" s="19"/>
    </row>
    <row collapsed="" customFormat="false" customHeight="" hidden="" ht="12.1" outlineLevel="0" r="12916">
      <c r="A12916" s="16"/>
      <c r="B12916" s="17"/>
      <c r="C12916" s="18"/>
      <c r="D12916" s="18"/>
      <c r="E12916" s="18"/>
      <c r="F12916" s="18"/>
      <c r="G12916" s="30" t="inlineStr">
        <is>
          <t>Overall</t>
        </is>
      </c>
      <c r="H12916" s="30" t="inlineStr">
        <is>
          <t>From Opponents</t>
        </is>
      </c>
      <c r="I12916" s="30" t="inlineStr">
        <is>
          <t>From Jackpot</t>
        </is>
      </c>
      <c r="J12916" s="30" t="inlineStr">
        <is>
          <t>From EV Chop</t>
        </is>
      </c>
      <c r="K12916" s="18" t="inlineStr">
        <is>
          <t>Overall</t>
        </is>
      </c>
      <c r="L12916" s="18" t="inlineStr">
        <is>
          <t>Fee</t>
        </is>
      </c>
      <c r="M12916" s="18" t="inlineStr">
        <is>
          <t>Jackpot Fee</t>
        </is>
      </c>
      <c r="N12916" s="18" t="inlineStr">
        <is>
          <t>Jackpot Payout</t>
        </is>
      </c>
      <c r="O12916" s="19" t="inlineStr">
        <is>
          <t>EV Chop</t>
        </is>
      </c>
    </row>
    <row collapsed="" customFormat="false" customHeight="" hidden="" ht="12.1" outlineLevel="0" r="12917">
      <c r="A12917" s="20"/>
      <c r="B12917" s="21" t="n">
        <v>1543071</v>
      </c>
      <c r="C12917" s="22" t="inlineStr">
        <is>
          <t>AyG-PugsA</t>
        </is>
      </c>
      <c r="D12917" s="22" t="inlineStr">
        <is>
          <t>PRA21</t>
        </is>
      </c>
      <c r="E12917" s="23" t="n">
        <v>50.00</v>
      </c>
      <c r="F12917" s="23" t="n">
        <v>4</v>
      </c>
      <c r="G12917" s="23" t="s">
        <f>=SUM(H12917:J12917)</f>
      </c>
      <c r="H12917" s="23" t="n">
        <v>-50</v>
      </c>
      <c r="I12917" s="23" t="n">
        <v>0.00</v>
      </c>
      <c r="J12917" s="23" t="n">
        <v>0</v>
      </c>
      <c r="K12917" s="23" t="s">
        <f>=SUM(L12917:O12917)</f>
      </c>
      <c r="L12917" s="23" t="n">
        <v>2</v>
      </c>
      <c r="M12917" s="23" t="n">
        <v>0.00</v>
      </c>
      <c r="N12917" s="23" t="n">
        <v>-0</v>
      </c>
      <c r="O12917" s="31" t="n">
        <v>0</v>
      </c>
    </row>
    <row collapsed="" customFormat="false" customHeight="" hidden="" ht="12.1" outlineLevel="0" r="12918">
      <c r="A12918" s="25"/>
      <c r="B12918" s="26"/>
      <c r="C12918" s="27"/>
      <c r="D12918" s="27"/>
      <c r="E12918" s="27"/>
      <c r="F12918" s="27" t="inlineStr">
        <is>
          <t>Total</t>
        </is>
      </c>
      <c r="G12918" s="28" t="s">
        <f>=SUM(G12917:G12917)</f>
      </c>
      <c r="H12918" s="28" t="s">
        <f>=SUM(H12917:H12917)</f>
      </c>
      <c r="I12918" s="28" t="s">
        <f>=SUM(I12917:I12917)</f>
      </c>
      <c r="J12918" s="28" t="s">
        <f>=SUM(J12917:J12917)</f>
      </c>
      <c r="K12918" s="28" t="s">
        <f>=SUM(K12917:K12917)</f>
      </c>
      <c r="L12918" s="28" t="s">
        <f>=SUM(L12917:L12917)</f>
      </c>
      <c r="M12918" s="28" t="s">
        <f>=SUM(M12917:M12917)</f>
      </c>
      <c r="N12918" s="28" t="s">
        <f>=SUM(N12917:N12917)</f>
      </c>
      <c r="O12918" s="29" t="s">
        <f>=SUM(O12917:O12917)</f>
      </c>
    </row>
    <row collapsed="false" customFormat="false" customHeight="false" hidden="false" ht="12.1" outlineLevel="0" r="12919">
      <c r="A12919" s="1"/>
    </row>
    <row collapsed="" customFormat="false" customHeight="" hidden="" ht="12.1" outlineLevel="0" r="12920">
      <c r="A12920" s="12" t="inlineStr">
        <is>
          <t>2021/01/07
UTC +0800</t>
        </is>
      </c>
      <c r="B12920" s="13" t="inlineStr">
        <is>
          <t>Start Time: 17:15 By PinoyDonksTM(2098737)</t>
        </is>
      </c>
      <c r="C12920" s="13"/>
      <c r="D12920" s="13"/>
      <c r="E12920" s="13"/>
      <c r="F12920" s="13"/>
      <c r="G12920" s="13"/>
      <c r="H12920" s="13"/>
      <c r="I12920" s="13"/>
      <c r="J12920" s="13"/>
      <c r="K12920" s="13"/>
      <c r="L12920" s="13"/>
      <c r="M12920" s="13"/>
      <c r="N12920" s="13"/>
      <c r="O12920" s="13"/>
    </row>
    <row collapsed="" customFormat="false" customHeight="" hidden="" ht="12.1" outlineLevel="0" r="12921">
      <c r="A12921" s="14" t="inlineStr">
        <is>
          <t>2021/01/07
UTC +0800</t>
        </is>
      </c>
      <c r="B12921" s="15" t="inlineStr">
        <is>
          <t>Table Name: 80</t>
        </is>
      </c>
      <c r="C12921" s="15"/>
      <c r="D12921" s="15"/>
      <c r="E12921" s="15"/>
      <c r="F12921" s="15"/>
      <c r="G12921" s="15"/>
      <c r="H12921" s="15"/>
      <c r="I12921" s="15"/>
      <c r="J12921" s="15"/>
      <c r="K12921" s="15"/>
      <c r="L12921" s="15"/>
      <c r="M12921" s="15"/>
      <c r="N12921" s="15"/>
      <c r="O12921" s="15"/>
    </row>
    <row collapsed="" customFormat="false" customHeight="" hidden="" ht="12.1" outlineLevel="0" r="12922">
      <c r="A12922" s="14" t="inlineStr">
        <is>
          <t>2021/01/07
UTC +0800</t>
        </is>
      </c>
      <c r="B12922" s="15" t="inlineStr">
        <is>
          <t>Table Information: 2/4  NLH  5%  3.0BB  12.5h</t>
        </is>
      </c>
      <c r="C12922" s="15"/>
      <c r="D12922" s="15"/>
      <c r="E12922" s="15"/>
      <c r="F12922" s="15"/>
      <c r="G12922" s="15"/>
      <c r="H12922" s="15"/>
      <c r="I12922" s="15"/>
      <c r="J12922" s="15"/>
      <c r="K12922" s="15"/>
      <c r="L12922" s="15"/>
      <c r="M12922" s="15"/>
      <c r="N12922" s="15"/>
      <c r="O12922" s="15"/>
    </row>
    <row collapsed="" customFormat="false" customHeight="" hidden="" ht="12.1" outlineLevel="0" r="12923">
      <c r="A12923" s="16"/>
      <c r="B12923" s="17" t="inlineStr">
        <is>
          <t>Player ID</t>
        </is>
      </c>
      <c r="C12923" s="18" t="inlineStr">
        <is>
          <t>Nickname</t>
        </is>
      </c>
      <c r="D12923" s="18" t="inlineStr">
        <is>
          <t>Memoname</t>
        </is>
      </c>
      <c r="E12923" s="18" t="inlineStr">
        <is>
          <t>Chips Buy-in</t>
        </is>
      </c>
      <c r="F12923" s="18" t="inlineStr">
        <is>
          <t>Hands</t>
        </is>
      </c>
      <c r="G12923" s="30" t="inlineStr">
        <is>
          <t>Player Winnings</t>
        </is>
      </c>
      <c r="H12923" s="30"/>
      <c r="I12923" s="30"/>
      <c r="J12923" s="30"/>
      <c r="K12923" s="18" t="inlineStr">
        <is>
          <t>Club Earnings</t>
        </is>
      </c>
      <c r="L12923" s="18"/>
      <c r="M12923" s="18"/>
      <c r="N12923" s="18"/>
      <c r="O12923" s="19"/>
    </row>
    <row collapsed="" customFormat="false" customHeight="" hidden="" ht="12.1" outlineLevel="0" r="12924">
      <c r="A12924" s="16"/>
      <c r="B12924" s="17"/>
      <c r="C12924" s="18"/>
      <c r="D12924" s="18"/>
      <c r="E12924" s="18"/>
      <c r="F12924" s="18"/>
      <c r="G12924" s="30" t="inlineStr">
        <is>
          <t>Overall</t>
        </is>
      </c>
      <c r="H12924" s="30" t="inlineStr">
        <is>
          <t>From Opponents</t>
        </is>
      </c>
      <c r="I12924" s="30" t="inlineStr">
        <is>
          <t>From Jackpot</t>
        </is>
      </c>
      <c r="J12924" s="30" t="inlineStr">
        <is>
          <t>From EV Chop</t>
        </is>
      </c>
      <c r="K12924" s="18" t="inlineStr">
        <is>
          <t>Overall</t>
        </is>
      </c>
      <c r="L12924" s="18" t="inlineStr">
        <is>
          <t>Fee</t>
        </is>
      </c>
      <c r="M12924" s="18" t="inlineStr">
        <is>
          <t>Jackpot Fee</t>
        </is>
      </c>
      <c r="N12924" s="18" t="inlineStr">
        <is>
          <t>Jackpot Payout</t>
        </is>
      </c>
      <c r="O12924" s="19" t="inlineStr">
        <is>
          <t>EV Chop</t>
        </is>
      </c>
    </row>
    <row collapsed="" customFormat="false" customHeight="" hidden="" ht="12.1" outlineLevel="0" r="12925">
      <c r="A12925" s="20"/>
      <c r="B12925" s="21" t="n">
        <v>5045838</v>
      </c>
      <c r="C12925" s="22" t="inlineStr">
        <is>
          <t>jhonsniper</t>
        </is>
      </c>
      <c r="D12925" s="22" t="inlineStr">
        <is>
          <t>pp5045838</t>
        </is>
      </c>
      <c r="E12925" s="23" t="n">
        <v>80.00</v>
      </c>
      <c r="F12925" s="23" t="n">
        <v>0</v>
      </c>
      <c r="G12925" s="23" t="s">
        <f>=SUM(H12925:J12925)</f>
      </c>
      <c r="H12925" s="23" t="n">
        <v>0</v>
      </c>
      <c r="I12925" s="23" t="n">
        <v>0.00</v>
      </c>
      <c r="J12925" s="23" t="n">
        <v>0</v>
      </c>
      <c r="K12925" s="23" t="s">
        <f>=SUM(L12925:O12925)</f>
      </c>
      <c r="L12925" s="23" t="n">
        <v>0</v>
      </c>
      <c r="M12925" s="23" t="n">
        <v>0.00</v>
      </c>
      <c r="N12925" s="23" t="n">
        <v>-0</v>
      </c>
      <c r="O12925" s="31" t="n">
        <v>0</v>
      </c>
    </row>
    <row collapsed="" customFormat="false" customHeight="" hidden="" ht="12.1" outlineLevel="0" r="12926">
      <c r="A12926" s="20"/>
      <c r="B12926" s="21" t="n">
        <v>5212611</v>
      </c>
      <c r="C12926" s="22" t="inlineStr">
        <is>
          <t>TWO*ZERO</t>
        </is>
      </c>
      <c r="D12926" s="22" t="inlineStr">
        <is>
          <t>TWO*ZERO</t>
        </is>
      </c>
      <c r="E12926" s="23" t="n">
        <v>80.00</v>
      </c>
      <c r="F12926" s="23" t="n">
        <v>5</v>
      </c>
      <c r="G12926" s="23" t="s">
        <f>=SUM(H12926:J12926)</f>
      </c>
      <c r="H12926" s="23" t="n">
        <v>-20</v>
      </c>
      <c r="I12926" s="23" t="n">
        <v>0.00</v>
      </c>
      <c r="J12926" s="23" t="n">
        <v>0</v>
      </c>
      <c r="K12926" s="23" t="s">
        <f>=SUM(L12926:O12926)</f>
      </c>
      <c r="L12926" s="23" t="n">
        <v>1</v>
      </c>
      <c r="M12926" s="23" t="n">
        <v>0.00</v>
      </c>
      <c r="N12926" s="23" t="n">
        <v>-0</v>
      </c>
      <c r="O12926" s="31" t="n">
        <v>0</v>
      </c>
    </row>
    <row collapsed="" customFormat="false" customHeight="" hidden="" ht="12.1" outlineLevel="0" r="12927">
      <c r="A12927" s="25"/>
      <c r="B12927" s="26"/>
      <c r="C12927" s="27"/>
      <c r="D12927" s="27"/>
      <c r="E12927" s="27"/>
      <c r="F12927" s="27" t="inlineStr">
        <is>
          <t>Total</t>
        </is>
      </c>
      <c r="G12927" s="28" t="s">
        <f>=SUM(G12925:G12926)</f>
      </c>
      <c r="H12927" s="28" t="s">
        <f>=SUM(H12925:H12926)</f>
      </c>
      <c r="I12927" s="28" t="s">
        <f>=SUM(I12925:I12926)</f>
      </c>
      <c r="J12927" s="28" t="s">
        <f>=SUM(J12925:J12926)</f>
      </c>
      <c r="K12927" s="28" t="s">
        <f>=SUM(K12925:K12926)</f>
      </c>
      <c r="L12927" s="28" t="s">
        <f>=SUM(L12925:L12926)</f>
      </c>
      <c r="M12927" s="28" t="s">
        <f>=SUM(M12925:M12926)</f>
      </c>
      <c r="N12927" s="28" t="s">
        <f>=SUM(N12925:N12926)</f>
      </c>
      <c r="O12927" s="29" t="s">
        <f>=SUM(O12925:O12926)</f>
      </c>
    </row>
    <row collapsed="false" customFormat="false" customHeight="false" hidden="false" ht="12.1" outlineLevel="0" r="12928">
      <c r="A12928" s="1"/>
    </row>
    <row collapsed="" customFormat="false" customHeight="" hidden="" ht="12.1" outlineLevel="0" r="12929">
      <c r="A12929" s="12" t="inlineStr">
        <is>
          <t>2021/01/07
UTC +0800</t>
        </is>
      </c>
      <c r="B12929" s="13" t="inlineStr">
        <is>
          <t>Start Time: 17:19 By PinoyDonksTM(2098737)</t>
        </is>
      </c>
      <c r="C12929" s="13"/>
      <c r="D12929" s="13"/>
      <c r="E12929" s="13"/>
      <c r="F12929" s="13"/>
      <c r="G12929" s="13"/>
      <c r="H12929" s="13"/>
      <c r="I12929" s="13"/>
      <c r="J12929" s="13"/>
      <c r="K12929" s="13"/>
      <c r="L12929" s="13"/>
      <c r="M12929" s="13"/>
      <c r="N12929" s="13"/>
      <c r="O12929" s="13"/>
    </row>
    <row collapsed="" customFormat="false" customHeight="" hidden="" ht="12.1" outlineLevel="0" r="12930">
      <c r="A12930" s="14" t="inlineStr">
        <is>
          <t>2021/01/07
UTC +0800</t>
        </is>
      </c>
      <c r="B12930" s="15" t="inlineStr">
        <is>
          <t>Table Name: 40</t>
        </is>
      </c>
      <c r="C12930" s="15"/>
      <c r="D12930" s="15"/>
      <c r="E12930" s="15"/>
      <c r="F12930" s="15"/>
      <c r="G12930" s="15"/>
      <c r="H12930" s="15"/>
      <c r="I12930" s="15"/>
      <c r="J12930" s="15"/>
      <c r="K12930" s="15"/>
      <c r="L12930" s="15"/>
      <c r="M12930" s="15"/>
      <c r="N12930" s="15"/>
      <c r="O12930" s="15"/>
    </row>
    <row collapsed="" customFormat="false" customHeight="" hidden="" ht="12.1" outlineLevel="0" r="12931">
      <c r="A12931" s="14" t="inlineStr">
        <is>
          <t>2021/01/07
UTC +0800</t>
        </is>
      </c>
      <c r="B12931" s="15" t="inlineStr">
        <is>
          <t>Table Information: 1/2  PLO4  5%  3.0BB  3.5h</t>
        </is>
      </c>
      <c r="C12931" s="15"/>
      <c r="D12931" s="15"/>
      <c r="E12931" s="15"/>
      <c r="F12931" s="15"/>
      <c r="G12931" s="15"/>
      <c r="H12931" s="15"/>
      <c r="I12931" s="15"/>
      <c r="J12931" s="15"/>
      <c r="K12931" s="15"/>
      <c r="L12931" s="15"/>
      <c r="M12931" s="15"/>
      <c r="N12931" s="15"/>
      <c r="O12931" s="15"/>
    </row>
    <row collapsed="" customFormat="false" customHeight="" hidden="" ht="12.1" outlineLevel="0" r="12932">
      <c r="A12932" s="16"/>
      <c r="B12932" s="17" t="inlineStr">
        <is>
          <t>Player ID</t>
        </is>
      </c>
      <c r="C12932" s="18" t="inlineStr">
        <is>
          <t>Nickname</t>
        </is>
      </c>
      <c r="D12932" s="18" t="inlineStr">
        <is>
          <t>Memoname</t>
        </is>
      </c>
      <c r="E12932" s="18" t="inlineStr">
        <is>
          <t>Chips Buy-in</t>
        </is>
      </c>
      <c r="F12932" s="18" t="inlineStr">
        <is>
          <t>Hands</t>
        </is>
      </c>
      <c r="G12932" s="30" t="inlineStr">
        <is>
          <t>Player Winnings</t>
        </is>
      </c>
      <c r="H12932" s="30"/>
      <c r="I12932" s="30"/>
      <c r="J12932" s="30"/>
      <c r="K12932" s="18" t="inlineStr">
        <is>
          <t>Club Earnings</t>
        </is>
      </c>
      <c r="L12932" s="18"/>
      <c r="M12932" s="18"/>
      <c r="N12932" s="18"/>
      <c r="O12932" s="19"/>
    </row>
    <row collapsed="" customFormat="false" customHeight="" hidden="" ht="12.1" outlineLevel="0" r="12933">
      <c r="A12933" s="16"/>
      <c r="B12933" s="17"/>
      <c r="C12933" s="18"/>
      <c r="D12933" s="18"/>
      <c r="E12933" s="18"/>
      <c r="F12933" s="18"/>
      <c r="G12933" s="30" t="inlineStr">
        <is>
          <t>Overall</t>
        </is>
      </c>
      <c r="H12933" s="30" t="inlineStr">
        <is>
          <t>From Opponents</t>
        </is>
      </c>
      <c r="I12933" s="30" t="inlineStr">
        <is>
          <t>From Jackpot</t>
        </is>
      </c>
      <c r="J12933" s="30" t="inlineStr">
        <is>
          <t>From EV Chop</t>
        </is>
      </c>
      <c r="K12933" s="18" t="inlineStr">
        <is>
          <t>Overall</t>
        </is>
      </c>
      <c r="L12933" s="18" t="inlineStr">
        <is>
          <t>Fee</t>
        </is>
      </c>
      <c r="M12933" s="18" t="inlineStr">
        <is>
          <t>Jackpot Fee</t>
        </is>
      </c>
      <c r="N12933" s="18" t="inlineStr">
        <is>
          <t>Jackpot Payout</t>
        </is>
      </c>
      <c r="O12933" s="19" t="inlineStr">
        <is>
          <t>EV Chop</t>
        </is>
      </c>
    </row>
    <row collapsed="" customFormat="false" customHeight="" hidden="" ht="12.1" outlineLevel="0" r="12934">
      <c r="A12934" s="20"/>
      <c r="B12934" s="21" t="n">
        <v>5159570</v>
      </c>
      <c r="C12934" s="22" t="inlineStr">
        <is>
          <t>idk123</t>
        </is>
      </c>
      <c r="D12934" s="22" t="inlineStr">
        <is>
          <t>idk123</t>
        </is>
      </c>
      <c r="E12934" s="23" t="n">
        <v>40.00</v>
      </c>
      <c r="F12934" s="23" t="n">
        <v>13</v>
      </c>
      <c r="G12934" s="23" t="s">
        <f>=SUM(H12934:J12934)</f>
      </c>
      <c r="H12934" s="23" t="n">
        <v>-40</v>
      </c>
      <c r="I12934" s="23" t="n">
        <v>0.00</v>
      </c>
      <c r="J12934" s="23" t="n">
        <v>0</v>
      </c>
      <c r="K12934" s="23" t="s">
        <f>=SUM(L12934:O12934)</f>
      </c>
      <c r="L12934" s="23" t="n">
        <v>3</v>
      </c>
      <c r="M12934" s="23" t="n">
        <v>0.00</v>
      </c>
      <c r="N12934" s="23" t="n">
        <v>-0</v>
      </c>
      <c r="O12934" s="31" t="n">
        <v>0</v>
      </c>
    </row>
    <row collapsed="" customFormat="false" customHeight="" hidden="" ht="12.1" outlineLevel="0" r="12935">
      <c r="A12935" s="25"/>
      <c r="B12935" s="26"/>
      <c r="C12935" s="27"/>
      <c r="D12935" s="27"/>
      <c r="E12935" s="27"/>
      <c r="F12935" s="27" t="inlineStr">
        <is>
          <t>Total</t>
        </is>
      </c>
      <c r="G12935" s="28" t="s">
        <f>=SUM(G12934:G12934)</f>
      </c>
      <c r="H12935" s="28" t="s">
        <f>=SUM(H12934:H12934)</f>
      </c>
      <c r="I12935" s="28" t="s">
        <f>=SUM(I12934:I12934)</f>
      </c>
      <c r="J12935" s="28" t="s">
        <f>=SUM(J12934:J12934)</f>
      </c>
      <c r="K12935" s="28" t="s">
        <f>=SUM(K12934:K12934)</f>
      </c>
      <c r="L12935" s="28" t="s">
        <f>=SUM(L12934:L12934)</f>
      </c>
      <c r="M12935" s="28" t="s">
        <f>=SUM(M12934:M12934)</f>
      </c>
      <c r="N12935" s="28" t="s">
        <f>=SUM(N12934:N12934)</f>
      </c>
      <c r="O12935" s="29" t="s">
        <f>=SUM(O12934:O12934)</f>
      </c>
    </row>
    <row collapsed="false" customFormat="false" customHeight="false" hidden="false" ht="12.1" outlineLevel="0" r="12936">
      <c r="A12936" s="1"/>
    </row>
    <row collapsed="" customFormat="false" customHeight="" hidden="" ht="12.1" outlineLevel="0" r="12937">
      <c r="A12937" s="12" t="inlineStr">
        <is>
          <t>2021/01/07
UTC +0800</t>
        </is>
      </c>
      <c r="B12937" s="13" t="inlineStr">
        <is>
          <t>Start Time: 17:20 By PinoyDonksTM(2098737)</t>
        </is>
      </c>
      <c r="C12937" s="13"/>
      <c r="D12937" s="13"/>
      <c r="E12937" s="13"/>
      <c r="F12937" s="13"/>
      <c r="G12937" s="13"/>
      <c r="H12937" s="13"/>
      <c r="I12937" s="13"/>
      <c r="J12937" s="13"/>
      <c r="K12937" s="13"/>
      <c r="L12937" s="13"/>
      <c r="M12937" s="13"/>
      <c r="N12937" s="13"/>
      <c r="O12937" s="13"/>
    </row>
    <row collapsed="" customFormat="false" customHeight="" hidden="" ht="12.1" outlineLevel="0" r="12938">
      <c r="A12938" s="14" t="inlineStr">
        <is>
          <t>2021/01/07
UTC +0800</t>
        </is>
      </c>
      <c r="B12938" s="15" t="inlineStr">
        <is>
          <t>Table Name: 120</t>
        </is>
      </c>
      <c r="C12938" s="15"/>
      <c r="D12938" s="15"/>
      <c r="E12938" s="15"/>
      <c r="F12938" s="15"/>
      <c r="G12938" s="15"/>
      <c r="H12938" s="15"/>
      <c r="I12938" s="15"/>
      <c r="J12938" s="15"/>
      <c r="K12938" s="15"/>
      <c r="L12938" s="15"/>
      <c r="M12938" s="15"/>
      <c r="N12938" s="15"/>
      <c r="O12938" s="15"/>
    </row>
    <row collapsed="" customFormat="false" customHeight="" hidden="" ht="12.1" outlineLevel="0" r="12939">
      <c r="A12939" s="14" t="inlineStr">
        <is>
          <t>2021/01/07
UTC +0800</t>
        </is>
      </c>
      <c r="B12939" s="15" t="inlineStr">
        <is>
          <t>Table Information: 3/6  NLH  5%  3.0BB  3.5h</t>
        </is>
      </c>
      <c r="C12939" s="15"/>
      <c r="D12939" s="15"/>
      <c r="E12939" s="15"/>
      <c r="F12939" s="15"/>
      <c r="G12939" s="15"/>
      <c r="H12939" s="15"/>
      <c r="I12939" s="15"/>
      <c r="J12939" s="15"/>
      <c r="K12939" s="15"/>
      <c r="L12939" s="15"/>
      <c r="M12939" s="15"/>
      <c r="N12939" s="15"/>
      <c r="O12939" s="15"/>
    </row>
    <row collapsed="" customFormat="false" customHeight="" hidden="" ht="12.1" outlineLevel="0" r="12940">
      <c r="A12940" s="16"/>
      <c r="B12940" s="17" t="inlineStr">
        <is>
          <t>Player ID</t>
        </is>
      </c>
      <c r="C12940" s="18" t="inlineStr">
        <is>
          <t>Nickname</t>
        </is>
      </c>
      <c r="D12940" s="18" t="inlineStr">
        <is>
          <t>Memoname</t>
        </is>
      </c>
      <c r="E12940" s="18" t="inlineStr">
        <is>
          <t>Chips Buy-in</t>
        </is>
      </c>
      <c r="F12940" s="18" t="inlineStr">
        <is>
          <t>Hands</t>
        </is>
      </c>
      <c r="G12940" s="30" t="inlineStr">
        <is>
          <t>Player Winnings</t>
        </is>
      </c>
      <c r="H12940" s="30"/>
      <c r="I12940" s="30"/>
      <c r="J12940" s="30"/>
      <c r="K12940" s="18" t="inlineStr">
        <is>
          <t>Club Earnings</t>
        </is>
      </c>
      <c r="L12940" s="18"/>
      <c r="M12940" s="18"/>
      <c r="N12940" s="18"/>
      <c r="O12940" s="19"/>
    </row>
    <row collapsed="" customFormat="false" customHeight="" hidden="" ht="12.1" outlineLevel="0" r="12941">
      <c r="A12941" s="16"/>
      <c r="B12941" s="17"/>
      <c r="C12941" s="18"/>
      <c r="D12941" s="18"/>
      <c r="E12941" s="18"/>
      <c r="F12941" s="18"/>
      <c r="G12941" s="30" t="inlineStr">
        <is>
          <t>Overall</t>
        </is>
      </c>
      <c r="H12941" s="30" t="inlineStr">
        <is>
          <t>From Opponents</t>
        </is>
      </c>
      <c r="I12941" s="30" t="inlineStr">
        <is>
          <t>From Jackpot</t>
        </is>
      </c>
      <c r="J12941" s="30" t="inlineStr">
        <is>
          <t>From EV Chop</t>
        </is>
      </c>
      <c r="K12941" s="18" t="inlineStr">
        <is>
          <t>Overall</t>
        </is>
      </c>
      <c r="L12941" s="18" t="inlineStr">
        <is>
          <t>Fee</t>
        </is>
      </c>
      <c r="M12941" s="18" t="inlineStr">
        <is>
          <t>Jackpot Fee</t>
        </is>
      </c>
      <c r="N12941" s="18" t="inlineStr">
        <is>
          <t>Jackpot Payout</t>
        </is>
      </c>
      <c r="O12941" s="19" t="inlineStr">
        <is>
          <t>EV Chop</t>
        </is>
      </c>
    </row>
    <row collapsed="" customFormat="false" customHeight="" hidden="" ht="12.1" outlineLevel="0" r="12942">
      <c r="A12942" s="20"/>
      <c r="B12942" s="21" t="n">
        <v>5045838</v>
      </c>
      <c r="C12942" s="22" t="inlineStr">
        <is>
          <t>jhonsniper</t>
        </is>
      </c>
      <c r="D12942" s="22" t="inlineStr">
        <is>
          <t>pp5045838</t>
        </is>
      </c>
      <c r="E12942" s="23" t="n">
        <v>120.00</v>
      </c>
      <c r="F12942" s="23" t="n">
        <v>10</v>
      </c>
      <c r="G12942" s="23" t="s">
        <f>=SUM(H12942:J12942)</f>
      </c>
      <c r="H12942" s="23" t="n">
        <v>-23</v>
      </c>
      <c r="I12942" s="23" t="n">
        <v>0.00</v>
      </c>
      <c r="J12942" s="23" t="n">
        <v>0</v>
      </c>
      <c r="K12942" s="23" t="s">
        <f>=SUM(L12942:O12942)</f>
      </c>
      <c r="L12942" s="23" t="n">
        <v>4</v>
      </c>
      <c r="M12942" s="23" t="n">
        <v>0.00</v>
      </c>
      <c r="N12942" s="23" t="n">
        <v>-0</v>
      </c>
      <c r="O12942" s="31" t="n">
        <v>0</v>
      </c>
    </row>
    <row collapsed="" customFormat="false" customHeight="" hidden="" ht="12.1" outlineLevel="0" r="12943">
      <c r="A12943" s="25"/>
      <c r="B12943" s="26"/>
      <c r="C12943" s="27"/>
      <c r="D12943" s="27"/>
      <c r="E12943" s="27"/>
      <c r="F12943" s="27" t="inlineStr">
        <is>
          <t>Total</t>
        </is>
      </c>
      <c r="G12943" s="28" t="s">
        <f>=SUM(G12942:G12942)</f>
      </c>
      <c r="H12943" s="28" t="s">
        <f>=SUM(H12942:H12942)</f>
      </c>
      <c r="I12943" s="28" t="s">
        <f>=SUM(I12942:I12942)</f>
      </c>
      <c r="J12943" s="28" t="s">
        <f>=SUM(J12942:J12942)</f>
      </c>
      <c r="K12943" s="28" t="s">
        <f>=SUM(K12942:K12942)</f>
      </c>
      <c r="L12943" s="28" t="s">
        <f>=SUM(L12942:L12942)</f>
      </c>
      <c r="M12943" s="28" t="s">
        <f>=SUM(M12942:M12942)</f>
      </c>
      <c r="N12943" s="28" t="s">
        <f>=SUM(N12942:N12942)</f>
      </c>
      <c r="O12943" s="29" t="s">
        <f>=SUM(O12942:O12942)</f>
      </c>
    </row>
    <row collapsed="false" customFormat="false" customHeight="false" hidden="false" ht="12.1" outlineLevel="0" r="12944">
      <c r="A12944" s="1"/>
    </row>
    <row collapsed="" customFormat="false" customHeight="" hidden="" ht="12.1" outlineLevel="0" r="12945">
      <c r="A12945" s="12" t="inlineStr">
        <is>
          <t>2021/01/07
UTC +0800</t>
        </is>
      </c>
      <c r="B12945" s="13" t="inlineStr">
        <is>
          <t>Start Time: 17:26 By PinoyDonksTM(2098737)</t>
        </is>
      </c>
      <c r="C12945" s="13"/>
      <c r="D12945" s="13"/>
      <c r="E12945" s="13"/>
      <c r="F12945" s="13"/>
      <c r="G12945" s="13"/>
      <c r="H12945" s="13"/>
      <c r="I12945" s="13"/>
      <c r="J12945" s="13"/>
      <c r="K12945" s="13"/>
      <c r="L12945" s="13"/>
      <c r="M12945" s="13"/>
      <c r="N12945" s="13"/>
      <c r="O12945" s="13"/>
    </row>
    <row collapsed="" customFormat="false" customHeight="" hidden="" ht="12.1" outlineLevel="0" r="12946">
      <c r="A12946" s="14" t="inlineStr">
        <is>
          <t>2021/01/07
UTC +0800</t>
        </is>
      </c>
      <c r="B12946" s="15" t="inlineStr">
        <is>
          <t>Table Name: 40</t>
        </is>
      </c>
      <c r="C12946" s="15"/>
      <c r="D12946" s="15"/>
      <c r="E12946" s="15"/>
      <c r="F12946" s="15"/>
      <c r="G12946" s="15"/>
      <c r="H12946" s="15"/>
      <c r="I12946" s="15"/>
      <c r="J12946" s="15"/>
      <c r="K12946" s="15"/>
      <c r="L12946" s="15"/>
      <c r="M12946" s="15"/>
      <c r="N12946" s="15"/>
      <c r="O12946" s="15"/>
    </row>
    <row collapsed="" customFormat="false" customHeight="" hidden="" ht="12.1" outlineLevel="0" r="12947">
      <c r="A12947" s="14" t="inlineStr">
        <is>
          <t>2021/01/07
UTC +0800</t>
        </is>
      </c>
      <c r="B12947" s="15" t="inlineStr">
        <is>
          <t>Table Information: 1/2  NLH 3-1  5%  3.0BB  12.5h</t>
        </is>
      </c>
      <c r="C12947" s="15"/>
      <c r="D12947" s="15"/>
      <c r="E12947" s="15"/>
      <c r="F12947" s="15"/>
      <c r="G12947" s="15"/>
      <c r="H12947" s="15"/>
      <c r="I12947" s="15"/>
      <c r="J12947" s="15"/>
      <c r="K12947" s="15"/>
      <c r="L12947" s="15"/>
      <c r="M12947" s="15"/>
      <c r="N12947" s="15"/>
      <c r="O12947" s="15"/>
    </row>
    <row collapsed="" customFormat="false" customHeight="" hidden="" ht="12.1" outlineLevel="0" r="12948">
      <c r="A12948" s="16"/>
      <c r="B12948" s="17" t="inlineStr">
        <is>
          <t>Player ID</t>
        </is>
      </c>
      <c r="C12948" s="18" t="inlineStr">
        <is>
          <t>Nickname</t>
        </is>
      </c>
      <c r="D12948" s="18" t="inlineStr">
        <is>
          <t>Memoname</t>
        </is>
      </c>
      <c r="E12948" s="18" t="inlineStr">
        <is>
          <t>Chips Buy-in</t>
        </is>
      </c>
      <c r="F12948" s="18" t="inlineStr">
        <is>
          <t>Hands</t>
        </is>
      </c>
      <c r="G12948" s="30" t="inlineStr">
        <is>
          <t>Player Winnings</t>
        </is>
      </c>
      <c r="H12948" s="30"/>
      <c r="I12948" s="30"/>
      <c r="J12948" s="30"/>
      <c r="K12948" s="18" t="inlineStr">
        <is>
          <t>Club Earnings</t>
        </is>
      </c>
      <c r="L12948" s="18"/>
      <c r="M12948" s="18"/>
      <c r="N12948" s="18"/>
      <c r="O12948" s="19"/>
    </row>
    <row collapsed="" customFormat="false" customHeight="" hidden="" ht="12.1" outlineLevel="0" r="12949">
      <c r="A12949" s="16"/>
      <c r="B12949" s="17"/>
      <c r="C12949" s="18"/>
      <c r="D12949" s="18"/>
      <c r="E12949" s="18"/>
      <c r="F12949" s="18"/>
      <c r="G12949" s="30" t="inlineStr">
        <is>
          <t>Overall</t>
        </is>
      </c>
      <c r="H12949" s="30" t="inlineStr">
        <is>
          <t>From Opponents</t>
        </is>
      </c>
      <c r="I12949" s="30" t="inlineStr">
        <is>
          <t>From Jackpot</t>
        </is>
      </c>
      <c r="J12949" s="30" t="inlineStr">
        <is>
          <t>From EV Chop</t>
        </is>
      </c>
      <c r="K12949" s="18" t="inlineStr">
        <is>
          <t>Overall</t>
        </is>
      </c>
      <c r="L12949" s="18" t="inlineStr">
        <is>
          <t>Fee</t>
        </is>
      </c>
      <c r="M12949" s="18" t="inlineStr">
        <is>
          <t>Jackpot Fee</t>
        </is>
      </c>
      <c r="N12949" s="18" t="inlineStr">
        <is>
          <t>Jackpot Payout</t>
        </is>
      </c>
      <c r="O12949" s="19" t="inlineStr">
        <is>
          <t>EV Chop</t>
        </is>
      </c>
    </row>
    <row collapsed="" customFormat="false" customHeight="" hidden="" ht="12.1" outlineLevel="0" r="12950">
      <c r="A12950" s="20"/>
      <c r="B12950" s="21" t="n">
        <v>1543071</v>
      </c>
      <c r="C12950" s="22" t="inlineStr">
        <is>
          <t>AyG-PugsA</t>
        </is>
      </c>
      <c r="D12950" s="22" t="inlineStr">
        <is>
          <t>PRA21</t>
        </is>
      </c>
      <c r="E12950" s="23" t="n">
        <v>50.00</v>
      </c>
      <c r="F12950" s="23" t="n">
        <v>0</v>
      </c>
      <c r="G12950" s="23" t="s">
        <f>=SUM(H12950:J12950)</f>
      </c>
      <c r="H12950" s="23" t="n">
        <v>0</v>
      </c>
      <c r="I12950" s="23" t="n">
        <v>0.00</v>
      </c>
      <c r="J12950" s="23" t="n">
        <v>0</v>
      </c>
      <c r="K12950" s="23" t="s">
        <f>=SUM(L12950:O12950)</f>
      </c>
      <c r="L12950" s="23" t="n">
        <v>0</v>
      </c>
      <c r="M12950" s="23" t="n">
        <v>0.00</v>
      </c>
      <c r="N12950" s="23" t="n">
        <v>-0</v>
      </c>
      <c r="O12950" s="31" t="n">
        <v>0</v>
      </c>
    </row>
    <row collapsed="" customFormat="false" customHeight="" hidden="" ht="12.1" outlineLevel="0" r="12951">
      <c r="A12951" s="25"/>
      <c r="B12951" s="26"/>
      <c r="C12951" s="27"/>
      <c r="D12951" s="27"/>
      <c r="E12951" s="27"/>
      <c r="F12951" s="27" t="inlineStr">
        <is>
          <t>Total</t>
        </is>
      </c>
      <c r="G12951" s="28" t="s">
        <f>=SUM(G12950:G12950)</f>
      </c>
      <c r="H12951" s="28" t="s">
        <f>=SUM(H12950:H12950)</f>
      </c>
      <c r="I12951" s="28" t="s">
        <f>=SUM(I12950:I12950)</f>
      </c>
      <c r="J12951" s="28" t="s">
        <f>=SUM(J12950:J12950)</f>
      </c>
      <c r="K12951" s="28" t="s">
        <f>=SUM(K12950:K12950)</f>
      </c>
      <c r="L12951" s="28" t="s">
        <f>=SUM(L12950:L12950)</f>
      </c>
      <c r="M12951" s="28" t="s">
        <f>=SUM(M12950:M12950)</f>
      </c>
      <c r="N12951" s="28" t="s">
        <f>=SUM(N12950:N12950)</f>
      </c>
      <c r="O12951" s="29" t="s">
        <f>=SUM(O12950:O12950)</f>
      </c>
    </row>
    <row collapsed="false" customFormat="false" customHeight="false" hidden="false" ht="12.1" outlineLevel="0" r="12952">
      <c r="A12952" s="1"/>
    </row>
    <row collapsed="" customFormat="false" customHeight="" hidden="" ht="12.1" outlineLevel="0" r="12953">
      <c r="A12953" s="12" t="inlineStr">
        <is>
          <t>2021/01/07
UTC +0800</t>
        </is>
      </c>
      <c r="B12953" s="13" t="inlineStr">
        <is>
          <t>Start Time: 17:33 By PinoyDonksTM(2098737)</t>
        </is>
      </c>
      <c r="C12953" s="13"/>
      <c r="D12953" s="13"/>
      <c r="E12953" s="13"/>
      <c r="F12953" s="13"/>
      <c r="G12953" s="13"/>
      <c r="H12953" s="13"/>
      <c r="I12953" s="13"/>
      <c r="J12953" s="13"/>
      <c r="K12953" s="13"/>
      <c r="L12953" s="13"/>
      <c r="M12953" s="13"/>
      <c r="N12953" s="13"/>
      <c r="O12953" s="13"/>
    </row>
    <row collapsed="" customFormat="false" customHeight="" hidden="" ht="12.1" outlineLevel="0" r="12954">
      <c r="A12954" s="14" t="inlineStr">
        <is>
          <t>2021/01/07
UTC +0800</t>
        </is>
      </c>
      <c r="B12954" s="15" t="inlineStr">
        <is>
          <t>Table Name: 100-OFF CW</t>
        </is>
      </c>
      <c r="C12954" s="15"/>
      <c r="D12954" s="15"/>
      <c r="E12954" s="15"/>
      <c r="F12954" s="15"/>
      <c r="G12954" s="15"/>
      <c r="H12954" s="15"/>
      <c r="I12954" s="15"/>
      <c r="J12954" s="15"/>
      <c r="K12954" s="15"/>
      <c r="L12954" s="15"/>
      <c r="M12954" s="15"/>
      <c r="N12954" s="15"/>
      <c r="O12954" s="15"/>
    </row>
    <row collapsed="" customFormat="false" customHeight="" hidden="" ht="12.1" outlineLevel="0" r="12955">
      <c r="A12955" s="14" t="inlineStr">
        <is>
          <t>2021/01/07
UTC +0800</t>
        </is>
      </c>
      <c r="B12955" s="15" t="inlineStr">
        <is>
          <t>Table Information: 1  6+ NLH  3%  3.0Ante  5.5h</t>
        </is>
      </c>
      <c r="C12955" s="15"/>
      <c r="D12955" s="15"/>
      <c r="E12955" s="15"/>
      <c r="F12955" s="15"/>
      <c r="G12955" s="15"/>
      <c r="H12955" s="15"/>
      <c r="I12955" s="15"/>
      <c r="J12955" s="15"/>
      <c r="K12955" s="15"/>
      <c r="L12955" s="15"/>
      <c r="M12955" s="15"/>
      <c r="N12955" s="15"/>
      <c r="O12955" s="15"/>
    </row>
    <row collapsed="" customFormat="false" customHeight="" hidden="" ht="12.1" outlineLevel="0" r="12956">
      <c r="A12956" s="16"/>
      <c r="B12956" s="17" t="inlineStr">
        <is>
          <t>Player ID</t>
        </is>
      </c>
      <c r="C12956" s="18" t="inlineStr">
        <is>
          <t>Nickname</t>
        </is>
      </c>
      <c r="D12956" s="18" t="inlineStr">
        <is>
          <t>Memoname</t>
        </is>
      </c>
      <c r="E12956" s="18" t="inlineStr">
        <is>
          <t>Chips Buy-in</t>
        </is>
      </c>
      <c r="F12956" s="18" t="inlineStr">
        <is>
          <t>Hands</t>
        </is>
      </c>
      <c r="G12956" s="30" t="inlineStr">
        <is>
          <t>Player Winnings</t>
        </is>
      </c>
      <c r="H12956" s="30"/>
      <c r="I12956" s="30"/>
      <c r="J12956" s="30"/>
      <c r="K12956" s="18" t="inlineStr">
        <is>
          <t>Club Earnings</t>
        </is>
      </c>
      <c r="L12956" s="18"/>
      <c r="M12956" s="18"/>
      <c r="N12956" s="18"/>
      <c r="O12956" s="19"/>
    </row>
    <row collapsed="" customFormat="false" customHeight="" hidden="" ht="12.1" outlineLevel="0" r="12957">
      <c r="A12957" s="16"/>
      <c r="B12957" s="17"/>
      <c r="C12957" s="18"/>
      <c r="D12957" s="18"/>
      <c r="E12957" s="18"/>
      <c r="F12957" s="18"/>
      <c r="G12957" s="30" t="inlineStr">
        <is>
          <t>Overall</t>
        </is>
      </c>
      <c r="H12957" s="30" t="inlineStr">
        <is>
          <t>From Opponents</t>
        </is>
      </c>
      <c r="I12957" s="30" t="inlineStr">
        <is>
          <t>From Jackpot</t>
        </is>
      </c>
      <c r="J12957" s="30" t="inlineStr">
        <is>
          <t>From EV Chop</t>
        </is>
      </c>
      <c r="K12957" s="18" t="inlineStr">
        <is>
          <t>Overall</t>
        </is>
      </c>
      <c r="L12957" s="18" t="inlineStr">
        <is>
          <t>Fee</t>
        </is>
      </c>
      <c r="M12957" s="18" t="inlineStr">
        <is>
          <t>Jackpot Fee</t>
        </is>
      </c>
      <c r="N12957" s="18" t="inlineStr">
        <is>
          <t>Jackpot Payout</t>
        </is>
      </c>
      <c r="O12957" s="19" t="inlineStr">
        <is>
          <t>EV Chop</t>
        </is>
      </c>
    </row>
    <row collapsed="" customFormat="false" customHeight="" hidden="" ht="12.1" outlineLevel="0" r="12958">
      <c r="A12958" s="20"/>
      <c r="B12958" s="21" t="n">
        <v>4441821</v>
      </c>
      <c r="C12958" s="22" t="inlineStr">
        <is>
          <t>katoll</t>
        </is>
      </c>
      <c r="D12958" s="22" t="inlineStr">
        <is>
          <t>katoll</t>
        </is>
      </c>
      <c r="E12958" s="23" t="n">
        <v>120.00</v>
      </c>
      <c r="F12958" s="23" t="n">
        <v>66</v>
      </c>
      <c r="G12958" s="23" t="s">
        <f>=SUM(H12958:J12958)</f>
      </c>
      <c r="H12958" s="23" t="n">
        <v>-120</v>
      </c>
      <c r="I12958" s="23" t="n">
        <v>0.00</v>
      </c>
      <c r="J12958" s="23" t="n">
        <v>0</v>
      </c>
      <c r="K12958" s="23" t="s">
        <f>=SUM(L12958:O12958)</f>
      </c>
      <c r="L12958" s="23" t="n">
        <v>27</v>
      </c>
      <c r="M12958" s="23" t="n">
        <v>0.00</v>
      </c>
      <c r="N12958" s="23" t="n">
        <v>-0</v>
      </c>
      <c r="O12958" s="31" t="n">
        <v>0</v>
      </c>
    </row>
    <row collapsed="" customFormat="false" customHeight="" hidden="" ht="12.1" outlineLevel="0" r="12959">
      <c r="A12959" s="25"/>
      <c r="B12959" s="26"/>
      <c r="C12959" s="27"/>
      <c r="D12959" s="27"/>
      <c r="E12959" s="27"/>
      <c r="F12959" s="27" t="inlineStr">
        <is>
          <t>Total</t>
        </is>
      </c>
      <c r="G12959" s="28" t="s">
        <f>=SUM(G12958:G12958)</f>
      </c>
      <c r="H12959" s="28" t="s">
        <f>=SUM(H12958:H12958)</f>
      </c>
      <c r="I12959" s="28" t="s">
        <f>=SUM(I12958:I12958)</f>
      </c>
      <c r="J12959" s="28" t="s">
        <f>=SUM(J12958:J12958)</f>
      </c>
      <c r="K12959" s="28" t="s">
        <f>=SUM(K12958:K12958)</f>
      </c>
      <c r="L12959" s="28" t="s">
        <f>=SUM(L12958:L12958)</f>
      </c>
      <c r="M12959" s="28" t="s">
        <f>=SUM(M12958:M12958)</f>
      </c>
      <c r="N12959" s="28" t="s">
        <f>=SUM(N12958:N12958)</f>
      </c>
      <c r="O12959" s="29" t="s">
        <f>=SUM(O12958:O12958)</f>
      </c>
    </row>
    <row collapsed="false" customFormat="false" customHeight="false" hidden="false" ht="12.1" outlineLevel="0" r="12960">
      <c r="A12960" s="1"/>
    </row>
    <row collapsed="" customFormat="false" customHeight="" hidden="" ht="12.1" outlineLevel="0" r="12961">
      <c r="A12961" s="12" t="inlineStr">
        <is>
          <t>2021/01/07
UTC +0800</t>
        </is>
      </c>
      <c r="B12961" s="13" t="inlineStr">
        <is>
          <t>Start Time: 17:39 By PinoyDonksTM(2098737)</t>
        </is>
      </c>
      <c r="C12961" s="13"/>
      <c r="D12961" s="13"/>
      <c r="E12961" s="13"/>
      <c r="F12961" s="13"/>
      <c r="G12961" s="13"/>
      <c r="H12961" s="13"/>
      <c r="I12961" s="13"/>
      <c r="J12961" s="13"/>
      <c r="K12961" s="13"/>
      <c r="L12961" s="13"/>
      <c r="M12961" s="13"/>
      <c r="N12961" s="13"/>
      <c r="O12961" s="13"/>
    </row>
    <row collapsed="" customFormat="false" customHeight="" hidden="" ht="12.1" outlineLevel="0" r="12962">
      <c r="A12962" s="14" t="inlineStr">
        <is>
          <t>2021/01/07
UTC +0800</t>
        </is>
      </c>
      <c r="B12962" s="15" t="inlineStr">
        <is>
          <t>Table Name: 80</t>
        </is>
      </c>
      <c r="C12962" s="15"/>
      <c r="D12962" s="15"/>
      <c r="E12962" s="15"/>
      <c r="F12962" s="15"/>
      <c r="G12962" s="15"/>
      <c r="H12962" s="15"/>
      <c r="I12962" s="15"/>
      <c r="J12962" s="15"/>
      <c r="K12962" s="15"/>
      <c r="L12962" s="15"/>
      <c r="M12962" s="15"/>
      <c r="N12962" s="15"/>
      <c r="O12962" s="15"/>
    </row>
    <row collapsed="" customFormat="false" customHeight="" hidden="" ht="12.1" outlineLevel="0" r="12963">
      <c r="A12963" s="14" t="inlineStr">
        <is>
          <t>2021/01/07
UTC +0800</t>
        </is>
      </c>
      <c r="B12963" s="15" t="inlineStr">
        <is>
          <t>Table Information: 2/4  PLO4  5%  3.0BB  5.5h</t>
        </is>
      </c>
      <c r="C12963" s="15"/>
      <c r="D12963" s="15"/>
      <c r="E12963" s="15"/>
      <c r="F12963" s="15"/>
      <c r="G12963" s="15"/>
      <c r="H12963" s="15"/>
      <c r="I12963" s="15"/>
      <c r="J12963" s="15"/>
      <c r="K12963" s="15"/>
      <c r="L12963" s="15"/>
      <c r="M12963" s="15"/>
      <c r="N12963" s="15"/>
      <c r="O12963" s="15"/>
    </row>
    <row collapsed="" customFormat="false" customHeight="" hidden="" ht="12.1" outlineLevel="0" r="12964">
      <c r="A12964" s="16"/>
      <c r="B12964" s="17" t="inlineStr">
        <is>
          <t>Player ID</t>
        </is>
      </c>
      <c r="C12964" s="18" t="inlineStr">
        <is>
          <t>Nickname</t>
        </is>
      </c>
      <c r="D12964" s="18" t="inlineStr">
        <is>
          <t>Memoname</t>
        </is>
      </c>
      <c r="E12964" s="18" t="inlineStr">
        <is>
          <t>Chips Buy-in</t>
        </is>
      </c>
      <c r="F12964" s="18" t="inlineStr">
        <is>
          <t>Hands</t>
        </is>
      </c>
      <c r="G12964" s="30" t="inlineStr">
        <is>
          <t>Player Winnings</t>
        </is>
      </c>
      <c r="H12964" s="30"/>
      <c r="I12964" s="30"/>
      <c r="J12964" s="30"/>
      <c r="K12964" s="18" t="inlineStr">
        <is>
          <t>Club Earnings</t>
        </is>
      </c>
      <c r="L12964" s="18"/>
      <c r="M12964" s="18"/>
      <c r="N12964" s="18"/>
      <c r="O12964" s="19"/>
    </row>
    <row collapsed="" customFormat="false" customHeight="" hidden="" ht="12.1" outlineLevel="0" r="12965">
      <c r="A12965" s="16"/>
      <c r="B12965" s="17"/>
      <c r="C12965" s="18"/>
      <c r="D12965" s="18"/>
      <c r="E12965" s="18"/>
      <c r="F12965" s="18"/>
      <c r="G12965" s="30" t="inlineStr">
        <is>
          <t>Overall</t>
        </is>
      </c>
      <c r="H12965" s="30" t="inlineStr">
        <is>
          <t>From Opponents</t>
        </is>
      </c>
      <c r="I12965" s="30" t="inlineStr">
        <is>
          <t>From Jackpot</t>
        </is>
      </c>
      <c r="J12965" s="30" t="inlineStr">
        <is>
          <t>From EV Chop</t>
        </is>
      </c>
      <c r="K12965" s="18" t="inlineStr">
        <is>
          <t>Overall</t>
        </is>
      </c>
      <c r="L12965" s="18" t="inlineStr">
        <is>
          <t>Fee</t>
        </is>
      </c>
      <c r="M12965" s="18" t="inlineStr">
        <is>
          <t>Jackpot Fee</t>
        </is>
      </c>
      <c r="N12965" s="18" t="inlineStr">
        <is>
          <t>Jackpot Payout</t>
        </is>
      </c>
      <c r="O12965" s="19" t="inlineStr">
        <is>
          <t>EV Chop</t>
        </is>
      </c>
    </row>
    <row collapsed="" customFormat="false" customHeight="" hidden="" ht="12.1" outlineLevel="0" r="12966">
      <c r="A12966" s="20"/>
      <c r="B12966" s="21" t="n">
        <v>2557203</v>
      </c>
      <c r="C12966" s="22" t="inlineStr">
        <is>
          <t>Ponching1826</t>
        </is>
      </c>
      <c r="D12966" s="22" t="inlineStr">
        <is>
          <t>PRM03</t>
        </is>
      </c>
      <c r="E12966" s="23" t="n">
        <v>130.00</v>
      </c>
      <c r="F12966" s="23" t="n">
        <v>19</v>
      </c>
      <c r="G12966" s="23" t="s">
        <f>=SUM(H12966:J12966)</f>
      </c>
      <c r="H12966" s="23" t="n">
        <v>101</v>
      </c>
      <c r="I12966" s="23" t="n">
        <v>0.00</v>
      </c>
      <c r="J12966" s="23" t="n">
        <v>0</v>
      </c>
      <c r="K12966" s="23" t="s">
        <f>=SUM(L12966:O12966)</f>
      </c>
      <c r="L12966" s="23" t="n">
        <v>2</v>
      </c>
      <c r="M12966" s="23" t="n">
        <v>0.00</v>
      </c>
      <c r="N12966" s="23" t="n">
        <v>-0</v>
      </c>
      <c r="O12966" s="31" t="n">
        <v>0</v>
      </c>
    </row>
    <row collapsed="" customFormat="false" customHeight="" hidden="" ht="12.1" outlineLevel="0" r="12967">
      <c r="A12967" s="25"/>
      <c r="B12967" s="26"/>
      <c r="C12967" s="27"/>
      <c r="D12967" s="27"/>
      <c r="E12967" s="27"/>
      <c r="F12967" s="27" t="inlineStr">
        <is>
          <t>Total</t>
        </is>
      </c>
      <c r="G12967" s="28" t="s">
        <f>=SUM(G12966:G12966)</f>
      </c>
      <c r="H12967" s="28" t="s">
        <f>=SUM(H12966:H12966)</f>
      </c>
      <c r="I12967" s="28" t="s">
        <f>=SUM(I12966:I12966)</f>
      </c>
      <c r="J12967" s="28" t="s">
        <f>=SUM(J12966:J12966)</f>
      </c>
      <c r="K12967" s="28" t="s">
        <f>=SUM(K12966:K12966)</f>
      </c>
      <c r="L12967" s="28" t="s">
        <f>=SUM(L12966:L12966)</f>
      </c>
      <c r="M12967" s="28" t="s">
        <f>=SUM(M12966:M12966)</f>
      </c>
      <c r="N12967" s="28" t="s">
        <f>=SUM(N12966:N12966)</f>
      </c>
      <c r="O12967" s="29" t="s">
        <f>=SUM(O12966:O12966)</f>
      </c>
    </row>
    <row collapsed="false" customFormat="false" customHeight="false" hidden="false" ht="12.1" outlineLevel="0" r="12968">
      <c r="A12968" s="1"/>
    </row>
    <row collapsed="" customFormat="false" customHeight="" hidden="" ht="12.1" outlineLevel="0" r="12969">
      <c r="A12969" s="12" t="inlineStr">
        <is>
          <t>2021/01/07
UTC +0800</t>
        </is>
      </c>
      <c r="B12969" s="13" t="inlineStr">
        <is>
          <t>Start Time: 17:40 By PinoyDonksTM(2098737)</t>
        </is>
      </c>
      <c r="C12969" s="13"/>
      <c r="D12969" s="13"/>
      <c r="E12969" s="13"/>
      <c r="F12969" s="13"/>
      <c r="G12969" s="13"/>
      <c r="H12969" s="13"/>
      <c r="I12969" s="13"/>
      <c r="J12969" s="13"/>
      <c r="K12969" s="13"/>
      <c r="L12969" s="13"/>
      <c r="M12969" s="13"/>
      <c r="N12969" s="13"/>
      <c r="O12969" s="13"/>
    </row>
    <row collapsed="" customFormat="false" customHeight="" hidden="" ht="12.1" outlineLevel="0" r="12970">
      <c r="A12970" s="14" t="inlineStr">
        <is>
          <t>2021/01/07
UTC +0800</t>
        </is>
      </c>
      <c r="B12970" s="15" t="inlineStr">
        <is>
          <t>Table Name: 50</t>
        </is>
      </c>
      <c r="C12970" s="15"/>
      <c r="D12970" s="15"/>
      <c r="E12970" s="15"/>
      <c r="F12970" s="15"/>
      <c r="G12970" s="15"/>
      <c r="H12970" s="15"/>
      <c r="I12970" s="15"/>
      <c r="J12970" s="15"/>
      <c r="K12970" s="15"/>
      <c r="L12970" s="15"/>
      <c r="M12970" s="15"/>
      <c r="N12970" s="15"/>
      <c r="O12970" s="15"/>
    </row>
    <row collapsed="" customFormat="false" customHeight="" hidden="" ht="12.1" outlineLevel="0" r="12971">
      <c r="A12971" s="14" t="inlineStr">
        <is>
          <t>2021/01/07
UTC +0800</t>
        </is>
      </c>
      <c r="B12971" s="15" t="inlineStr">
        <is>
          <t>Table Information: 1  6+ NLH  3%  3.0Ante  10.5h</t>
        </is>
      </c>
      <c r="C12971" s="15"/>
      <c r="D12971" s="15"/>
      <c r="E12971" s="15"/>
      <c r="F12971" s="15"/>
      <c r="G12971" s="15"/>
      <c r="H12971" s="15"/>
      <c r="I12971" s="15"/>
      <c r="J12971" s="15"/>
      <c r="K12971" s="15"/>
      <c r="L12971" s="15"/>
      <c r="M12971" s="15"/>
      <c r="N12971" s="15"/>
      <c r="O12971" s="15"/>
    </row>
    <row collapsed="" customFormat="false" customHeight="" hidden="" ht="12.1" outlineLevel="0" r="12972">
      <c r="A12972" s="16"/>
      <c r="B12972" s="17" t="inlineStr">
        <is>
          <t>Player ID</t>
        </is>
      </c>
      <c r="C12972" s="18" t="inlineStr">
        <is>
          <t>Nickname</t>
        </is>
      </c>
      <c r="D12972" s="18" t="inlineStr">
        <is>
          <t>Memoname</t>
        </is>
      </c>
      <c r="E12972" s="18" t="inlineStr">
        <is>
          <t>Chips Buy-in</t>
        </is>
      </c>
      <c r="F12972" s="18" t="inlineStr">
        <is>
          <t>Hands</t>
        </is>
      </c>
      <c r="G12972" s="30" t="inlineStr">
        <is>
          <t>Player Winnings</t>
        </is>
      </c>
      <c r="H12972" s="30"/>
      <c r="I12972" s="30"/>
      <c r="J12972" s="30"/>
      <c r="K12972" s="18" t="inlineStr">
        <is>
          <t>Club Earnings</t>
        </is>
      </c>
      <c r="L12972" s="18"/>
      <c r="M12972" s="18"/>
      <c r="N12972" s="18"/>
      <c r="O12972" s="19"/>
    </row>
    <row collapsed="" customFormat="false" customHeight="" hidden="" ht="12.1" outlineLevel="0" r="12973">
      <c r="A12973" s="16"/>
      <c r="B12973" s="17"/>
      <c r="C12973" s="18"/>
      <c r="D12973" s="18"/>
      <c r="E12973" s="18"/>
      <c r="F12973" s="18"/>
      <c r="G12973" s="30" t="inlineStr">
        <is>
          <t>Overall</t>
        </is>
      </c>
      <c r="H12973" s="30" t="inlineStr">
        <is>
          <t>From Opponents</t>
        </is>
      </c>
      <c r="I12973" s="30" t="inlineStr">
        <is>
          <t>From Jackpot</t>
        </is>
      </c>
      <c r="J12973" s="30" t="inlineStr">
        <is>
          <t>From EV Chop</t>
        </is>
      </c>
      <c r="K12973" s="18" t="inlineStr">
        <is>
          <t>Overall</t>
        </is>
      </c>
      <c r="L12973" s="18" t="inlineStr">
        <is>
          <t>Fee</t>
        </is>
      </c>
      <c r="M12973" s="18" t="inlineStr">
        <is>
          <t>Jackpot Fee</t>
        </is>
      </c>
      <c r="N12973" s="18" t="inlineStr">
        <is>
          <t>Jackpot Payout</t>
        </is>
      </c>
      <c r="O12973" s="19" t="inlineStr">
        <is>
          <t>EV Chop</t>
        </is>
      </c>
    </row>
    <row collapsed="" customFormat="false" customHeight="" hidden="" ht="12.1" outlineLevel="0" r="12974">
      <c r="A12974" s="20"/>
      <c r="B12974" s="21" t="n">
        <v>4816609</v>
      </c>
      <c r="C12974" s="22" t="inlineStr">
        <is>
          <t>ampy1</t>
        </is>
      </c>
      <c r="D12974" s="22" t="inlineStr">
        <is>
          <t>pp4816609</t>
        </is>
      </c>
      <c r="E12974" s="23" t="n">
        <v>219.00</v>
      </c>
      <c r="F12974" s="23" t="n">
        <v>37</v>
      </c>
      <c r="G12974" s="23" t="s">
        <f>=SUM(H12974:J12974)</f>
      </c>
      <c r="H12974" s="23" t="n">
        <v>81</v>
      </c>
      <c r="I12974" s="23" t="n">
        <v>0.00</v>
      </c>
      <c r="J12974" s="23" t="n">
        <v>0</v>
      </c>
      <c r="K12974" s="23" t="s">
        <f>=SUM(L12974:O12974)</f>
      </c>
      <c r="L12974" s="23" t="n">
        <v>12</v>
      </c>
      <c r="M12974" s="23" t="n">
        <v>0.00</v>
      </c>
      <c r="N12974" s="23" t="n">
        <v>-0</v>
      </c>
      <c r="O12974" s="31" t="n">
        <v>0</v>
      </c>
    </row>
    <row collapsed="" customFormat="false" customHeight="" hidden="" ht="12.1" outlineLevel="0" r="12975">
      <c r="A12975" s="20"/>
      <c r="B12975" s="21" t="n">
        <v>4484121</v>
      </c>
      <c r="C12975" s="22" t="inlineStr">
        <is>
          <t>Minimize29</t>
        </is>
      </c>
      <c r="D12975" s="22" t="inlineStr">
        <is>
          <t>Minimize29</t>
        </is>
      </c>
      <c r="E12975" s="23" t="n">
        <v>50.00</v>
      </c>
      <c r="F12975" s="23" t="n">
        <v>15</v>
      </c>
      <c r="G12975" s="23" t="s">
        <f>=SUM(H12975:J12975)</f>
      </c>
      <c r="H12975" s="23" t="n">
        <v>0</v>
      </c>
      <c r="I12975" s="23" t="n">
        <v>0.00</v>
      </c>
      <c r="J12975" s="23" t="n">
        <v>0</v>
      </c>
      <c r="K12975" s="23" t="s">
        <f>=SUM(L12975:O12975)</f>
      </c>
      <c r="L12975" s="23" t="n">
        <v>2</v>
      </c>
      <c r="M12975" s="23" t="n">
        <v>0.00</v>
      </c>
      <c r="N12975" s="23" t="n">
        <v>-0</v>
      </c>
      <c r="O12975" s="31" t="n">
        <v>0</v>
      </c>
    </row>
    <row collapsed="" customFormat="false" customHeight="" hidden="" ht="12.1" outlineLevel="0" r="12976">
      <c r="A12976" s="25"/>
      <c r="B12976" s="26"/>
      <c r="C12976" s="27"/>
      <c r="D12976" s="27"/>
      <c r="E12976" s="27"/>
      <c r="F12976" s="27" t="inlineStr">
        <is>
          <t>Total</t>
        </is>
      </c>
      <c r="G12976" s="28" t="s">
        <f>=SUM(G12974:G12975)</f>
      </c>
      <c r="H12976" s="28" t="s">
        <f>=SUM(H12974:H12975)</f>
      </c>
      <c r="I12976" s="28" t="s">
        <f>=SUM(I12974:I12975)</f>
      </c>
      <c r="J12976" s="28" t="s">
        <f>=SUM(J12974:J12975)</f>
      </c>
      <c r="K12976" s="28" t="s">
        <f>=SUM(K12974:K12975)</f>
      </c>
      <c r="L12976" s="28" t="s">
        <f>=SUM(L12974:L12975)</f>
      </c>
      <c r="M12976" s="28" t="s">
        <f>=SUM(M12974:M12975)</f>
      </c>
      <c r="N12976" s="28" t="s">
        <f>=SUM(N12974:N12975)</f>
      </c>
      <c r="O12976" s="29" t="s">
        <f>=SUM(O12974:O12975)</f>
      </c>
    </row>
    <row collapsed="false" customFormat="false" customHeight="false" hidden="false" ht="12.1" outlineLevel="0" r="12977">
      <c r="A12977" s="1"/>
    </row>
    <row collapsed="" customFormat="false" customHeight="" hidden="" ht="12.1" outlineLevel="0" r="12978">
      <c r="A12978" s="12" t="inlineStr">
        <is>
          <t>2021/01/07
UTC +0800</t>
        </is>
      </c>
      <c r="B12978" s="13" t="inlineStr">
        <is>
          <t>Start Time: 17:43 By PinoyDonksTM(2098737)</t>
        </is>
      </c>
      <c r="C12978" s="13"/>
      <c r="D12978" s="13"/>
      <c r="E12978" s="13"/>
      <c r="F12978" s="13"/>
      <c r="G12978" s="13"/>
      <c r="H12978" s="13"/>
      <c r="I12978" s="13"/>
      <c r="J12978" s="13"/>
      <c r="K12978" s="13"/>
      <c r="L12978" s="13"/>
      <c r="M12978" s="13"/>
      <c r="N12978" s="13"/>
      <c r="O12978" s="13"/>
    </row>
    <row collapsed="" customFormat="false" customHeight="" hidden="" ht="12.1" outlineLevel="0" r="12979">
      <c r="A12979" s="14" t="inlineStr">
        <is>
          <t>2021/01/07
UTC +0800</t>
        </is>
      </c>
      <c r="B12979" s="15" t="inlineStr">
        <is>
          <t>Table Name: 40</t>
        </is>
      </c>
      <c r="C12979" s="15"/>
      <c r="D12979" s="15"/>
      <c r="E12979" s="15"/>
      <c r="F12979" s="15"/>
      <c r="G12979" s="15"/>
      <c r="H12979" s="15"/>
      <c r="I12979" s="15"/>
      <c r="J12979" s="15"/>
      <c r="K12979" s="15"/>
      <c r="L12979" s="15"/>
      <c r="M12979" s="15"/>
      <c r="N12979" s="15"/>
      <c r="O12979" s="15"/>
    </row>
    <row collapsed="" customFormat="false" customHeight="" hidden="" ht="12.1" outlineLevel="0" r="12980">
      <c r="A12980" s="14" t="inlineStr">
        <is>
          <t>2021/01/07
UTC +0800</t>
        </is>
      </c>
      <c r="B12980" s="15" t="inlineStr">
        <is>
          <t>Table Information: 1/2  PLO5  5%  3.0BB  8.5h</t>
        </is>
      </c>
      <c r="C12980" s="15"/>
      <c r="D12980" s="15"/>
      <c r="E12980" s="15"/>
      <c r="F12980" s="15"/>
      <c r="G12980" s="15"/>
      <c r="H12980" s="15"/>
      <c r="I12980" s="15"/>
      <c r="J12980" s="15"/>
      <c r="K12980" s="15"/>
      <c r="L12980" s="15"/>
      <c r="M12980" s="15"/>
      <c r="N12980" s="15"/>
      <c r="O12980" s="15"/>
    </row>
    <row collapsed="" customFormat="false" customHeight="" hidden="" ht="12.1" outlineLevel="0" r="12981">
      <c r="A12981" s="16"/>
      <c r="B12981" s="17" t="inlineStr">
        <is>
          <t>Player ID</t>
        </is>
      </c>
      <c r="C12981" s="18" t="inlineStr">
        <is>
          <t>Nickname</t>
        </is>
      </c>
      <c r="D12981" s="18" t="inlineStr">
        <is>
          <t>Memoname</t>
        </is>
      </c>
      <c r="E12981" s="18" t="inlineStr">
        <is>
          <t>Chips Buy-in</t>
        </is>
      </c>
      <c r="F12981" s="18" t="inlineStr">
        <is>
          <t>Hands</t>
        </is>
      </c>
      <c r="G12981" s="30" t="inlineStr">
        <is>
          <t>Player Winnings</t>
        </is>
      </c>
      <c r="H12981" s="30"/>
      <c r="I12981" s="30"/>
      <c r="J12981" s="30"/>
      <c r="K12981" s="18" t="inlineStr">
        <is>
          <t>Club Earnings</t>
        </is>
      </c>
      <c r="L12981" s="18"/>
      <c r="M12981" s="18"/>
      <c r="N12981" s="18"/>
      <c r="O12981" s="19"/>
    </row>
    <row collapsed="" customFormat="false" customHeight="" hidden="" ht="12.1" outlineLevel="0" r="12982">
      <c r="A12982" s="16"/>
      <c r="B12982" s="17"/>
      <c r="C12982" s="18"/>
      <c r="D12982" s="18"/>
      <c r="E12982" s="18"/>
      <c r="F12982" s="18"/>
      <c r="G12982" s="30" t="inlineStr">
        <is>
          <t>Overall</t>
        </is>
      </c>
      <c r="H12982" s="30" t="inlineStr">
        <is>
          <t>From Opponents</t>
        </is>
      </c>
      <c r="I12982" s="30" t="inlineStr">
        <is>
          <t>From Jackpot</t>
        </is>
      </c>
      <c r="J12982" s="30" t="inlineStr">
        <is>
          <t>From EV Chop</t>
        </is>
      </c>
      <c r="K12982" s="18" t="inlineStr">
        <is>
          <t>Overall</t>
        </is>
      </c>
      <c r="L12982" s="18" t="inlineStr">
        <is>
          <t>Fee</t>
        </is>
      </c>
      <c r="M12982" s="18" t="inlineStr">
        <is>
          <t>Jackpot Fee</t>
        </is>
      </c>
      <c r="N12982" s="18" t="inlineStr">
        <is>
          <t>Jackpot Payout</t>
        </is>
      </c>
      <c r="O12982" s="19" t="inlineStr">
        <is>
          <t>EV Chop</t>
        </is>
      </c>
    </row>
    <row collapsed="" customFormat="false" customHeight="" hidden="" ht="12.1" outlineLevel="0" r="12983">
      <c r="A12983" s="20"/>
      <c r="B12983" s="21" t="n">
        <v>4373793</v>
      </c>
      <c r="C12983" s="22" t="inlineStr">
        <is>
          <t>gala123</t>
        </is>
      </c>
      <c r="D12983" s="22" t="inlineStr">
        <is>
          <t>gala123</t>
        </is>
      </c>
      <c r="E12983" s="23" t="n">
        <v>40.00</v>
      </c>
      <c r="F12983" s="23" t="n">
        <v>3</v>
      </c>
      <c r="G12983" s="23" t="s">
        <f>=SUM(H12983:J12983)</f>
      </c>
      <c r="H12983" s="23" t="n">
        <v>-40</v>
      </c>
      <c r="I12983" s="23" t="n">
        <v>0.00</v>
      </c>
      <c r="J12983" s="23" t="n">
        <v>0</v>
      </c>
      <c r="K12983" s="23" t="s">
        <f>=SUM(L12983:O12983)</f>
      </c>
      <c r="L12983" s="23" t="n">
        <v>3</v>
      </c>
      <c r="M12983" s="23" t="n">
        <v>0.00</v>
      </c>
      <c r="N12983" s="23" t="n">
        <v>-0</v>
      </c>
      <c r="O12983" s="31" t="n">
        <v>0</v>
      </c>
    </row>
    <row collapsed="" customFormat="false" customHeight="" hidden="" ht="12.1" outlineLevel="0" r="12984">
      <c r="A12984" s="20"/>
      <c r="B12984" s="21" t="n">
        <v>5277021</v>
      </c>
      <c r="C12984" s="22" t="inlineStr">
        <is>
          <t>reading machine</t>
        </is>
      </c>
      <c r="D12984" s="22" t="inlineStr">
        <is>
          <t>pp5277021</t>
        </is>
      </c>
      <c r="E12984" s="23" t="n">
        <v>200.00</v>
      </c>
      <c r="F12984" s="23" t="n">
        <v>23</v>
      </c>
      <c r="G12984" s="23" t="s">
        <f>=SUM(H12984:J12984)</f>
      </c>
      <c r="H12984" s="23" t="n">
        <v>-200</v>
      </c>
      <c r="I12984" s="23" t="n">
        <v>0.00</v>
      </c>
      <c r="J12984" s="23" t="n">
        <v>0</v>
      </c>
      <c r="K12984" s="23" t="s">
        <f>=SUM(L12984:O12984)</f>
      </c>
      <c r="L12984" s="23" t="n">
        <v>16</v>
      </c>
      <c r="M12984" s="23" t="n">
        <v>1.00</v>
      </c>
      <c r="N12984" s="23" t="n">
        <v>-0</v>
      </c>
      <c r="O12984" s="31" t="n">
        <v>0</v>
      </c>
    </row>
    <row collapsed="" customFormat="false" customHeight="" hidden="" ht="12.1" outlineLevel="0" r="12985">
      <c r="A12985" s="25"/>
      <c r="B12985" s="26"/>
      <c r="C12985" s="27"/>
      <c r="D12985" s="27"/>
      <c r="E12985" s="27"/>
      <c r="F12985" s="27" t="inlineStr">
        <is>
          <t>Total</t>
        </is>
      </c>
      <c r="G12985" s="28" t="s">
        <f>=SUM(G12983:G12984)</f>
      </c>
      <c r="H12985" s="28" t="s">
        <f>=SUM(H12983:H12984)</f>
      </c>
      <c r="I12985" s="28" t="s">
        <f>=SUM(I12983:I12984)</f>
      </c>
      <c r="J12985" s="28" t="s">
        <f>=SUM(J12983:J12984)</f>
      </c>
      <c r="K12985" s="28" t="s">
        <f>=SUM(K12983:K12984)</f>
      </c>
      <c r="L12985" s="28" t="s">
        <f>=SUM(L12983:L12984)</f>
      </c>
      <c r="M12985" s="28" t="s">
        <f>=SUM(M12983:M12984)</f>
      </c>
      <c r="N12985" s="28" t="s">
        <f>=SUM(N12983:N12984)</f>
      </c>
      <c r="O12985" s="29" t="s">
        <f>=SUM(O12983:O12984)</f>
      </c>
    </row>
    <row collapsed="false" customFormat="false" customHeight="false" hidden="false" ht="12.1" outlineLevel="0" r="12986">
      <c r="A12986" s="1"/>
    </row>
    <row collapsed="" customFormat="false" customHeight="" hidden="" ht="12.1" outlineLevel="0" r="12987">
      <c r="A12987" s="12" t="inlineStr">
        <is>
          <t>2021/01/07
UTC +0800</t>
        </is>
      </c>
      <c r="B12987" s="13" t="inlineStr">
        <is>
          <t>Start Time: 17:45 By PinoyDonksTM(2098737)</t>
        </is>
      </c>
      <c r="C12987" s="13"/>
      <c r="D12987" s="13"/>
      <c r="E12987" s="13"/>
      <c r="F12987" s="13"/>
      <c r="G12987" s="13"/>
      <c r="H12987" s="13"/>
      <c r="I12987" s="13"/>
      <c r="J12987" s="13"/>
      <c r="K12987" s="13"/>
      <c r="L12987" s="13"/>
      <c r="M12987" s="13"/>
      <c r="N12987" s="13"/>
      <c r="O12987" s="13"/>
    </row>
    <row collapsed="" customFormat="false" customHeight="" hidden="" ht="12.1" outlineLevel="0" r="12988">
      <c r="A12988" s="14" t="inlineStr">
        <is>
          <t>2021/01/07
UTC +0800</t>
        </is>
      </c>
      <c r="B12988" s="15" t="inlineStr">
        <is>
          <t>Table Name: 40 (5)</t>
        </is>
      </c>
      <c r="C12988" s="15"/>
      <c r="D12988" s="15"/>
      <c r="E12988" s="15"/>
      <c r="F12988" s="15"/>
      <c r="G12988" s="15"/>
      <c r="H12988" s="15"/>
      <c r="I12988" s="15"/>
      <c r="J12988" s="15"/>
      <c r="K12988" s="15"/>
      <c r="L12988" s="15"/>
      <c r="M12988" s="15"/>
      <c r="N12988" s="15"/>
      <c r="O12988" s="15"/>
    </row>
    <row collapsed="" customFormat="false" customHeight="" hidden="" ht="12.1" outlineLevel="0" r="12989">
      <c r="A12989" s="14" t="inlineStr">
        <is>
          <t>2021/01/07
UTC +0800</t>
        </is>
      </c>
      <c r="B12989" s="15" t="inlineStr">
        <is>
          <t>Table Information: 1/2  PLO5  5%  3.0BB  11.5h</t>
        </is>
      </c>
      <c r="C12989" s="15"/>
      <c r="D12989" s="15"/>
      <c r="E12989" s="15"/>
      <c r="F12989" s="15"/>
      <c r="G12989" s="15"/>
      <c r="H12989" s="15"/>
      <c r="I12989" s="15"/>
      <c r="J12989" s="15"/>
      <c r="K12989" s="15"/>
      <c r="L12989" s="15"/>
      <c r="M12989" s="15"/>
      <c r="N12989" s="15"/>
      <c r="O12989" s="15"/>
    </row>
    <row collapsed="" customFormat="false" customHeight="" hidden="" ht="12.1" outlineLevel="0" r="12990">
      <c r="A12990" s="16"/>
      <c r="B12990" s="17" t="inlineStr">
        <is>
          <t>Player ID</t>
        </is>
      </c>
      <c r="C12990" s="18" t="inlineStr">
        <is>
          <t>Nickname</t>
        </is>
      </c>
      <c r="D12990" s="18" t="inlineStr">
        <is>
          <t>Memoname</t>
        </is>
      </c>
      <c r="E12990" s="18" t="inlineStr">
        <is>
          <t>Chips Buy-in</t>
        </is>
      </c>
      <c r="F12990" s="18" t="inlineStr">
        <is>
          <t>Hands</t>
        </is>
      </c>
      <c r="G12990" s="30" t="inlineStr">
        <is>
          <t>Player Winnings</t>
        </is>
      </c>
      <c r="H12990" s="30"/>
      <c r="I12990" s="30"/>
      <c r="J12990" s="30"/>
      <c r="K12990" s="18" t="inlineStr">
        <is>
          <t>Club Earnings</t>
        </is>
      </c>
      <c r="L12990" s="18"/>
      <c r="M12990" s="18"/>
      <c r="N12990" s="18"/>
      <c r="O12990" s="19"/>
    </row>
    <row collapsed="" customFormat="false" customHeight="" hidden="" ht="12.1" outlineLevel="0" r="12991">
      <c r="A12991" s="16"/>
      <c r="B12991" s="17"/>
      <c r="C12991" s="18"/>
      <c r="D12991" s="18"/>
      <c r="E12991" s="18"/>
      <c r="F12991" s="18"/>
      <c r="G12991" s="30" t="inlineStr">
        <is>
          <t>Overall</t>
        </is>
      </c>
      <c r="H12991" s="30" t="inlineStr">
        <is>
          <t>From Opponents</t>
        </is>
      </c>
      <c r="I12991" s="30" t="inlineStr">
        <is>
          <t>From Jackpot</t>
        </is>
      </c>
      <c r="J12991" s="30" t="inlineStr">
        <is>
          <t>From EV Chop</t>
        </is>
      </c>
      <c r="K12991" s="18" t="inlineStr">
        <is>
          <t>Overall</t>
        </is>
      </c>
      <c r="L12991" s="18" t="inlineStr">
        <is>
          <t>Fee</t>
        </is>
      </c>
      <c r="M12991" s="18" t="inlineStr">
        <is>
          <t>Jackpot Fee</t>
        </is>
      </c>
      <c r="N12991" s="18" t="inlineStr">
        <is>
          <t>Jackpot Payout</t>
        </is>
      </c>
      <c r="O12991" s="19" t="inlineStr">
        <is>
          <t>EV Chop</t>
        </is>
      </c>
    </row>
    <row collapsed="" customFormat="false" customHeight="" hidden="" ht="12.1" outlineLevel="0" r="12992">
      <c r="A12992" s="20"/>
      <c r="B12992" s="21" t="n">
        <v>5123398</v>
      </c>
      <c r="C12992" s="22" t="inlineStr">
        <is>
          <t>janford04</t>
        </is>
      </c>
      <c r="D12992" s="22" t="inlineStr">
        <is>
          <t>janford04</t>
        </is>
      </c>
      <c r="E12992" s="23" t="n">
        <v>260.00</v>
      </c>
      <c r="F12992" s="23" t="n">
        <v>54</v>
      </c>
      <c r="G12992" s="23" t="s">
        <f>=SUM(H12992:J12992)</f>
      </c>
      <c r="H12992" s="23" t="n">
        <v>140</v>
      </c>
      <c r="I12992" s="23" t="n">
        <v>0.00</v>
      </c>
      <c r="J12992" s="23" t="n">
        <v>0</v>
      </c>
      <c r="K12992" s="23" t="s">
        <f>=SUM(L12992:O12992)</f>
      </c>
      <c r="L12992" s="23" t="n">
        <v>28</v>
      </c>
      <c r="M12992" s="23" t="n">
        <v>6.00</v>
      </c>
      <c r="N12992" s="23" t="n">
        <v>-0</v>
      </c>
      <c r="O12992" s="31" t="n">
        <v>0</v>
      </c>
    </row>
    <row collapsed="" customFormat="false" customHeight="" hidden="" ht="12.1" outlineLevel="0" r="12993">
      <c r="A12993" s="20"/>
      <c r="B12993" s="21" t="n">
        <v>4706349</v>
      </c>
      <c r="C12993" s="22" t="inlineStr">
        <is>
          <t>bomerman79</t>
        </is>
      </c>
      <c r="D12993" s="22" t="inlineStr">
        <is>
          <t>Nahimo79</t>
        </is>
      </c>
      <c r="E12993" s="23" t="n">
        <v>141.00</v>
      </c>
      <c r="F12993" s="23" t="n">
        <v>88</v>
      </c>
      <c r="G12993" s="23" t="s">
        <f>=SUM(H12993:J12993)</f>
      </c>
      <c r="H12993" s="23" t="n">
        <v>-141</v>
      </c>
      <c r="I12993" s="23" t="n">
        <v>0.00</v>
      </c>
      <c r="J12993" s="23" t="n">
        <v>0</v>
      </c>
      <c r="K12993" s="23" t="s">
        <f>=SUM(L12993:O12993)</f>
      </c>
      <c r="L12993" s="23" t="n">
        <v>20</v>
      </c>
      <c r="M12993" s="23" t="n">
        <v>2.00</v>
      </c>
      <c r="N12993" s="23" t="n">
        <v>-0</v>
      </c>
      <c r="O12993" s="31" t="n">
        <v>0</v>
      </c>
    </row>
    <row collapsed="" customFormat="false" customHeight="" hidden="" ht="12.1" outlineLevel="0" r="12994">
      <c r="A12994" s="25"/>
      <c r="B12994" s="26"/>
      <c r="C12994" s="27"/>
      <c r="D12994" s="27"/>
      <c r="E12994" s="27"/>
      <c r="F12994" s="27" t="inlineStr">
        <is>
          <t>Total</t>
        </is>
      </c>
      <c r="G12994" s="28" t="s">
        <f>=SUM(G12992:G12993)</f>
      </c>
      <c r="H12994" s="28" t="s">
        <f>=SUM(H12992:H12993)</f>
      </c>
      <c r="I12994" s="28" t="s">
        <f>=SUM(I12992:I12993)</f>
      </c>
      <c r="J12994" s="28" t="s">
        <f>=SUM(J12992:J12993)</f>
      </c>
      <c r="K12994" s="28" t="s">
        <f>=SUM(K12992:K12993)</f>
      </c>
      <c r="L12994" s="28" t="s">
        <f>=SUM(L12992:L12993)</f>
      </c>
      <c r="M12994" s="28" t="s">
        <f>=SUM(M12992:M12993)</f>
      </c>
      <c r="N12994" s="28" t="s">
        <f>=SUM(N12992:N12993)</f>
      </c>
      <c r="O12994" s="29" t="s">
        <f>=SUM(O12992:O12993)</f>
      </c>
    </row>
    <row collapsed="false" customFormat="false" customHeight="false" hidden="false" ht="12.1" outlineLevel="0" r="12995">
      <c r="A12995" s="1"/>
    </row>
    <row collapsed="" customFormat="false" customHeight="" hidden="" ht="12.1" outlineLevel="0" r="12996">
      <c r="A12996" s="12" t="inlineStr">
        <is>
          <t>2021/01/07
UTC +0800</t>
        </is>
      </c>
      <c r="B12996" s="13" t="inlineStr">
        <is>
          <t>Start Time: 17:56 By PinoyDonksTM(2098737)</t>
        </is>
      </c>
      <c r="C12996" s="13"/>
      <c r="D12996" s="13"/>
      <c r="E12996" s="13"/>
      <c r="F12996" s="13"/>
      <c r="G12996" s="13"/>
      <c r="H12996" s="13"/>
      <c r="I12996" s="13"/>
      <c r="J12996" s="13"/>
      <c r="K12996" s="13"/>
      <c r="L12996" s="13"/>
      <c r="M12996" s="13"/>
      <c r="N12996" s="13"/>
      <c r="O12996" s="13"/>
    </row>
    <row collapsed="" customFormat="false" customHeight="" hidden="" ht="12.1" outlineLevel="0" r="12997">
      <c r="A12997" s="14" t="inlineStr">
        <is>
          <t>2021/01/07
UTC +0800</t>
        </is>
      </c>
      <c r="B12997" s="15" t="inlineStr">
        <is>
          <t>Table Name: 120</t>
        </is>
      </c>
      <c r="C12997" s="15"/>
      <c r="D12997" s="15"/>
      <c r="E12997" s="15"/>
      <c r="F12997" s="15"/>
      <c r="G12997" s="15"/>
      <c r="H12997" s="15"/>
      <c r="I12997" s="15"/>
      <c r="J12997" s="15"/>
      <c r="K12997" s="15"/>
      <c r="L12997" s="15"/>
      <c r="M12997" s="15"/>
      <c r="N12997" s="15"/>
      <c r="O12997" s="15"/>
    </row>
    <row collapsed="" customFormat="false" customHeight="" hidden="" ht="12.1" outlineLevel="0" r="12998">
      <c r="A12998" s="14" t="inlineStr">
        <is>
          <t>2021/01/07
UTC +0800</t>
        </is>
      </c>
      <c r="B12998" s="15" t="inlineStr">
        <is>
          <t>Table Information: 3/6  PLO5  5%  3.0BB  10.5h</t>
        </is>
      </c>
      <c r="C12998" s="15"/>
      <c r="D12998" s="15"/>
      <c r="E12998" s="15"/>
      <c r="F12998" s="15"/>
      <c r="G12998" s="15"/>
      <c r="H12998" s="15"/>
      <c r="I12998" s="15"/>
      <c r="J12998" s="15"/>
      <c r="K12998" s="15"/>
      <c r="L12998" s="15"/>
      <c r="M12998" s="15"/>
      <c r="N12998" s="15"/>
      <c r="O12998" s="15"/>
    </row>
    <row collapsed="" customFormat="false" customHeight="" hidden="" ht="12.1" outlineLevel="0" r="12999">
      <c r="A12999" s="16"/>
      <c r="B12999" s="17" t="inlineStr">
        <is>
          <t>Player ID</t>
        </is>
      </c>
      <c r="C12999" s="18" t="inlineStr">
        <is>
          <t>Nickname</t>
        </is>
      </c>
      <c r="D12999" s="18" t="inlineStr">
        <is>
          <t>Memoname</t>
        </is>
      </c>
      <c r="E12999" s="18" t="inlineStr">
        <is>
          <t>Chips Buy-in</t>
        </is>
      </c>
      <c r="F12999" s="18" t="inlineStr">
        <is>
          <t>Hands</t>
        </is>
      </c>
      <c r="G12999" s="30" t="inlineStr">
        <is>
          <t>Player Winnings</t>
        </is>
      </c>
      <c r="H12999" s="30"/>
      <c r="I12999" s="30"/>
      <c r="J12999" s="30"/>
      <c r="K12999" s="18" t="inlineStr">
        <is>
          <t>Club Earnings</t>
        </is>
      </c>
      <c r="L12999" s="18"/>
      <c r="M12999" s="18"/>
      <c r="N12999" s="18"/>
      <c r="O12999" s="19"/>
    </row>
    <row collapsed="" customFormat="false" customHeight="" hidden="" ht="12.1" outlineLevel="0" r="13000">
      <c r="A13000" s="16"/>
      <c r="B13000" s="17"/>
      <c r="C13000" s="18"/>
      <c r="D13000" s="18"/>
      <c r="E13000" s="18"/>
      <c r="F13000" s="18"/>
      <c r="G13000" s="30" t="inlineStr">
        <is>
          <t>Overall</t>
        </is>
      </c>
      <c r="H13000" s="30" t="inlineStr">
        <is>
          <t>From Opponents</t>
        </is>
      </c>
      <c r="I13000" s="30" t="inlineStr">
        <is>
          <t>From Jackpot</t>
        </is>
      </c>
      <c r="J13000" s="30" t="inlineStr">
        <is>
          <t>From EV Chop</t>
        </is>
      </c>
      <c r="K13000" s="18" t="inlineStr">
        <is>
          <t>Overall</t>
        </is>
      </c>
      <c r="L13000" s="18" t="inlineStr">
        <is>
          <t>Fee</t>
        </is>
      </c>
      <c r="M13000" s="18" t="inlineStr">
        <is>
          <t>Jackpot Fee</t>
        </is>
      </c>
      <c r="N13000" s="18" t="inlineStr">
        <is>
          <t>Jackpot Payout</t>
        </is>
      </c>
      <c r="O13000" s="19" t="inlineStr">
        <is>
          <t>EV Chop</t>
        </is>
      </c>
    </row>
    <row collapsed="" customFormat="false" customHeight="" hidden="" ht="12.1" outlineLevel="0" r="13001">
      <c r="A13001" s="20"/>
      <c r="B13001" s="21" t="n">
        <v>5260289</v>
      </c>
      <c r="C13001" s="22" t="inlineStr">
        <is>
          <t>inatay ka</t>
        </is>
      </c>
      <c r="D13001" s="22" t="inlineStr">
        <is>
          <t>inatay ka</t>
        </is>
      </c>
      <c r="E13001" s="23" t="n">
        <v>976.00</v>
      </c>
      <c r="F13001" s="23" t="n">
        <v>28</v>
      </c>
      <c r="G13001" s="23" t="s">
        <f>=SUM(H13001:J13001)</f>
      </c>
      <c r="H13001" s="23" t="n">
        <v>-228</v>
      </c>
      <c r="I13001" s="23" t="n">
        <v>0.00</v>
      </c>
      <c r="J13001" s="23" t="n">
        <v>0</v>
      </c>
      <c r="K13001" s="23" t="s">
        <f>=SUM(L13001:O13001)</f>
      </c>
      <c r="L13001" s="23" t="n">
        <v>18</v>
      </c>
      <c r="M13001" s="23" t="n">
        <v>0.00</v>
      </c>
      <c r="N13001" s="23" t="n">
        <v>-0</v>
      </c>
      <c r="O13001" s="31" t="n">
        <v>0</v>
      </c>
    </row>
    <row collapsed="" customFormat="false" customHeight="" hidden="" ht="12.1" outlineLevel="0" r="13002">
      <c r="A13002" s="20"/>
      <c r="B13002" s="21" t="n">
        <v>4110005</v>
      </c>
      <c r="C13002" s="22" t="inlineStr">
        <is>
          <t>edwincasey25</t>
        </is>
      </c>
      <c r="D13002" s="22" t="inlineStr">
        <is>
          <t>edwincasey25</t>
        </is>
      </c>
      <c r="E13002" s="23" t="n">
        <v>522.00</v>
      </c>
      <c r="F13002" s="23" t="n">
        <v>74</v>
      </c>
      <c r="G13002" s="23" t="s">
        <f>=SUM(H13002:J13002)</f>
      </c>
      <c r="H13002" s="23" t="n">
        <v>-522</v>
      </c>
      <c r="I13002" s="23" t="n">
        <v>0.00</v>
      </c>
      <c r="J13002" s="23" t="n">
        <v>0</v>
      </c>
      <c r="K13002" s="23" t="s">
        <f>=SUM(L13002:O13002)</f>
      </c>
      <c r="L13002" s="23" t="n">
        <v>112</v>
      </c>
      <c r="M13002" s="23" t="n">
        <v>21.00</v>
      </c>
      <c r="N13002" s="23" t="n">
        <v>-0</v>
      </c>
      <c r="O13002" s="31" t="n">
        <v>0</v>
      </c>
    </row>
    <row collapsed="" customFormat="false" customHeight="" hidden="" ht="12.1" outlineLevel="0" r="13003">
      <c r="A13003" s="25"/>
      <c r="B13003" s="26"/>
      <c r="C13003" s="27"/>
      <c r="D13003" s="27"/>
      <c r="E13003" s="27"/>
      <c r="F13003" s="27" t="inlineStr">
        <is>
          <t>Total</t>
        </is>
      </c>
      <c r="G13003" s="28" t="s">
        <f>=SUM(G13001:G13002)</f>
      </c>
      <c r="H13003" s="28" t="s">
        <f>=SUM(H13001:H13002)</f>
      </c>
      <c r="I13003" s="28" t="s">
        <f>=SUM(I13001:I13002)</f>
      </c>
      <c r="J13003" s="28" t="s">
        <f>=SUM(J13001:J13002)</f>
      </c>
      <c r="K13003" s="28" t="s">
        <f>=SUM(K13001:K13002)</f>
      </c>
      <c r="L13003" s="28" t="s">
        <f>=SUM(L13001:L13002)</f>
      </c>
      <c r="M13003" s="28" t="s">
        <f>=SUM(M13001:M13002)</f>
      </c>
      <c r="N13003" s="28" t="s">
        <f>=SUM(N13001:N13002)</f>
      </c>
      <c r="O13003" s="29" t="s">
        <f>=SUM(O13001:O13002)</f>
      </c>
    </row>
    <row collapsed="false" customFormat="false" customHeight="false" hidden="false" ht="12.1" outlineLevel="0" r="13004">
      <c r="A13004" s="1"/>
    </row>
    <row collapsed="" customFormat="false" customHeight="" hidden="" ht="12.1" outlineLevel="0" r="13005">
      <c r="A13005" s="12" t="inlineStr">
        <is>
          <t>2021/01/07
UTC +0800</t>
        </is>
      </c>
      <c r="B13005" s="13" t="inlineStr">
        <is>
          <t>Start Time: 17:58 By PinoyDonksTM(2098737)</t>
        </is>
      </c>
      <c r="C13005" s="13"/>
      <c r="D13005" s="13"/>
      <c r="E13005" s="13"/>
      <c r="F13005" s="13"/>
      <c r="G13005" s="13"/>
      <c r="H13005" s="13"/>
      <c r="I13005" s="13"/>
      <c r="J13005" s="13"/>
      <c r="K13005" s="13"/>
      <c r="L13005" s="13"/>
      <c r="M13005" s="13"/>
      <c r="N13005" s="13"/>
      <c r="O13005" s="13"/>
    </row>
    <row collapsed="" customFormat="false" customHeight="" hidden="" ht="12.1" outlineLevel="0" r="13006">
      <c r="A13006" s="14" t="inlineStr">
        <is>
          <t>2021/01/07
UTC +0800</t>
        </is>
      </c>
      <c r="B13006" s="15" t="inlineStr">
        <is>
          <t>Table Name: 40</t>
        </is>
      </c>
      <c r="C13006" s="15"/>
      <c r="D13006" s="15"/>
      <c r="E13006" s="15"/>
      <c r="F13006" s="15"/>
      <c r="G13006" s="15"/>
      <c r="H13006" s="15"/>
      <c r="I13006" s="15"/>
      <c r="J13006" s="15"/>
      <c r="K13006" s="15"/>
      <c r="L13006" s="15"/>
      <c r="M13006" s="15"/>
      <c r="N13006" s="15"/>
      <c r="O13006" s="15"/>
    </row>
    <row collapsed="" customFormat="false" customHeight="" hidden="" ht="12.1" outlineLevel="0" r="13007">
      <c r="A13007" s="14" t="inlineStr">
        <is>
          <t>2021/01/07
UTC +0800</t>
        </is>
      </c>
      <c r="B13007" s="15" t="inlineStr">
        <is>
          <t>Table Information: 1/2  NLH 3-1  5%  3.0BB  12.5h</t>
        </is>
      </c>
      <c r="C13007" s="15"/>
      <c r="D13007" s="15"/>
      <c r="E13007" s="15"/>
      <c r="F13007" s="15"/>
      <c r="G13007" s="15"/>
      <c r="H13007" s="15"/>
      <c r="I13007" s="15"/>
      <c r="J13007" s="15"/>
      <c r="K13007" s="15"/>
      <c r="L13007" s="15"/>
      <c r="M13007" s="15"/>
      <c r="N13007" s="15"/>
      <c r="O13007" s="15"/>
    </row>
    <row collapsed="" customFormat="false" customHeight="" hidden="" ht="12.1" outlineLevel="0" r="13008">
      <c r="A13008" s="16"/>
      <c r="B13008" s="17" t="inlineStr">
        <is>
          <t>Player ID</t>
        </is>
      </c>
      <c r="C13008" s="18" t="inlineStr">
        <is>
          <t>Nickname</t>
        </is>
      </c>
      <c r="D13008" s="18" t="inlineStr">
        <is>
          <t>Memoname</t>
        </is>
      </c>
      <c r="E13008" s="18" t="inlineStr">
        <is>
          <t>Chips Buy-in</t>
        </is>
      </c>
      <c r="F13008" s="18" t="inlineStr">
        <is>
          <t>Hands</t>
        </is>
      </c>
      <c r="G13008" s="30" t="inlineStr">
        <is>
          <t>Player Winnings</t>
        </is>
      </c>
      <c r="H13008" s="30"/>
      <c r="I13008" s="30"/>
      <c r="J13008" s="30"/>
      <c r="K13008" s="18" t="inlineStr">
        <is>
          <t>Club Earnings</t>
        </is>
      </c>
      <c r="L13008" s="18"/>
      <c r="M13008" s="18"/>
      <c r="N13008" s="18"/>
      <c r="O13008" s="19"/>
    </row>
    <row collapsed="" customFormat="false" customHeight="" hidden="" ht="12.1" outlineLevel="0" r="13009">
      <c r="A13009" s="16"/>
      <c r="B13009" s="17"/>
      <c r="C13009" s="18"/>
      <c r="D13009" s="18"/>
      <c r="E13009" s="18"/>
      <c r="F13009" s="18"/>
      <c r="G13009" s="30" t="inlineStr">
        <is>
          <t>Overall</t>
        </is>
      </c>
      <c r="H13009" s="30" t="inlineStr">
        <is>
          <t>From Opponents</t>
        </is>
      </c>
      <c r="I13009" s="30" t="inlineStr">
        <is>
          <t>From Jackpot</t>
        </is>
      </c>
      <c r="J13009" s="30" t="inlineStr">
        <is>
          <t>From EV Chop</t>
        </is>
      </c>
      <c r="K13009" s="18" t="inlineStr">
        <is>
          <t>Overall</t>
        </is>
      </c>
      <c r="L13009" s="18" t="inlineStr">
        <is>
          <t>Fee</t>
        </is>
      </c>
      <c r="M13009" s="18" t="inlineStr">
        <is>
          <t>Jackpot Fee</t>
        </is>
      </c>
      <c r="N13009" s="18" t="inlineStr">
        <is>
          <t>Jackpot Payout</t>
        </is>
      </c>
      <c r="O13009" s="19" t="inlineStr">
        <is>
          <t>EV Chop</t>
        </is>
      </c>
    </row>
    <row collapsed="" customFormat="false" customHeight="" hidden="" ht="12.1" outlineLevel="0" r="13010">
      <c r="A13010" s="20"/>
      <c r="B13010" s="21" t="n">
        <v>5230909</v>
      </c>
      <c r="C13010" s="22" t="inlineStr">
        <is>
          <t>pp5230909</t>
        </is>
      </c>
      <c r="D13010" s="22" t="inlineStr">
        <is>
          <t>Ronel Ramos</t>
        </is>
      </c>
      <c r="E13010" s="23" t="n">
        <v>50.00</v>
      </c>
      <c r="F13010" s="23" t="n">
        <v>22</v>
      </c>
      <c r="G13010" s="23" t="s">
        <f>=SUM(H13010:J13010)</f>
      </c>
      <c r="H13010" s="23" t="n">
        <v>-50</v>
      </c>
      <c r="I13010" s="23" t="n">
        <v>0.00</v>
      </c>
      <c r="J13010" s="23" t="n">
        <v>0</v>
      </c>
      <c r="K13010" s="23" t="s">
        <f>=SUM(L13010:O13010)</f>
      </c>
      <c r="L13010" s="23" t="n">
        <v>20</v>
      </c>
      <c r="M13010" s="23" t="n">
        <v>2.00</v>
      </c>
      <c r="N13010" s="23" t="n">
        <v>-0</v>
      </c>
      <c r="O13010" s="31" t="n">
        <v>0</v>
      </c>
    </row>
    <row collapsed="" customFormat="false" customHeight="" hidden="" ht="12.1" outlineLevel="0" r="13011">
      <c r="A13011" s="20"/>
      <c r="B13011" s="21" t="n">
        <v>148224</v>
      </c>
      <c r="C13011" s="22" t="inlineStr">
        <is>
          <t>DASHUKA ???</t>
        </is>
      </c>
      <c r="D13011" s="22" t="inlineStr">
        <is>
          <t>DASHUKA ???</t>
        </is>
      </c>
      <c r="E13011" s="23" t="n">
        <v>55.00</v>
      </c>
      <c r="F13011" s="23" t="n">
        <v>19</v>
      </c>
      <c r="G13011" s="23" t="s">
        <f>=SUM(H13011:J13011)</f>
      </c>
      <c r="H13011" s="23" t="n">
        <v>-55</v>
      </c>
      <c r="I13011" s="23" t="n">
        <v>0.00</v>
      </c>
      <c r="J13011" s="23" t="n">
        <v>0</v>
      </c>
      <c r="K13011" s="23" t="s">
        <f>=SUM(L13011:O13011)</f>
      </c>
      <c r="L13011" s="23" t="n">
        <v>2</v>
      </c>
      <c r="M13011" s="23" t="n">
        <v>0.00</v>
      </c>
      <c r="N13011" s="23" t="n">
        <v>-0</v>
      </c>
      <c r="O13011" s="31" t="n">
        <v>0</v>
      </c>
    </row>
    <row collapsed="" customFormat="false" customHeight="" hidden="" ht="12.1" outlineLevel="0" r="13012">
      <c r="A13012" s="25"/>
      <c r="B13012" s="26"/>
      <c r="C13012" s="27"/>
      <c r="D13012" s="27"/>
      <c r="E13012" s="27"/>
      <c r="F13012" s="27" t="inlineStr">
        <is>
          <t>Total</t>
        </is>
      </c>
      <c r="G13012" s="28" t="s">
        <f>=SUM(G13010:G13011)</f>
      </c>
      <c r="H13012" s="28" t="s">
        <f>=SUM(H13010:H13011)</f>
      </c>
      <c r="I13012" s="28" t="s">
        <f>=SUM(I13010:I13011)</f>
      </c>
      <c r="J13012" s="28" t="s">
        <f>=SUM(J13010:J13011)</f>
      </c>
      <c r="K13012" s="28" t="s">
        <f>=SUM(K13010:K13011)</f>
      </c>
      <c r="L13012" s="28" t="s">
        <f>=SUM(L13010:L13011)</f>
      </c>
      <c r="M13012" s="28" t="s">
        <f>=SUM(M13010:M13011)</f>
      </c>
      <c r="N13012" s="28" t="s">
        <f>=SUM(N13010:N13011)</f>
      </c>
      <c r="O13012" s="29" t="s">
        <f>=SUM(O13010:O13011)</f>
      </c>
    </row>
    <row collapsed="false" customFormat="false" customHeight="false" hidden="false" ht="12.1" outlineLevel="0" r="13013">
      <c r="A13013" s="1"/>
    </row>
    <row collapsed="" customFormat="false" customHeight="" hidden="" ht="12.1" outlineLevel="0" r="13014">
      <c r="A13014" s="12" t="inlineStr">
        <is>
          <t>2021/01/07
UTC +0800</t>
        </is>
      </c>
      <c r="B13014" s="13" t="inlineStr">
        <is>
          <t>Start Time: 18:02 By PinoyDonksTM(2098737)</t>
        </is>
      </c>
      <c r="C13014" s="13"/>
      <c r="D13014" s="13"/>
      <c r="E13014" s="13"/>
      <c r="F13014" s="13"/>
      <c r="G13014" s="13"/>
      <c r="H13014" s="13"/>
      <c r="I13014" s="13"/>
      <c r="J13014" s="13"/>
      <c r="K13014" s="13"/>
      <c r="L13014" s="13"/>
      <c r="M13014" s="13"/>
      <c r="N13014" s="13"/>
      <c r="O13014" s="13"/>
    </row>
    <row collapsed="" customFormat="false" customHeight="" hidden="" ht="12.1" outlineLevel="0" r="13015">
      <c r="A13015" s="14" t="inlineStr">
        <is>
          <t>2021/01/07
UTC +0800</t>
        </is>
      </c>
      <c r="B13015" s="15" t="inlineStr">
        <is>
          <t>Table Name: 80</t>
        </is>
      </c>
      <c r="C13015" s="15"/>
      <c r="D13015" s="15"/>
      <c r="E13015" s="15"/>
      <c r="F13015" s="15"/>
      <c r="G13015" s="15"/>
      <c r="H13015" s="15"/>
      <c r="I13015" s="15"/>
      <c r="J13015" s="15"/>
      <c r="K13015" s="15"/>
      <c r="L13015" s="15"/>
      <c r="M13015" s="15"/>
      <c r="N13015" s="15"/>
      <c r="O13015" s="15"/>
    </row>
    <row collapsed="" customFormat="false" customHeight="" hidden="" ht="12.1" outlineLevel="0" r="13016">
      <c r="A13016" s="14" t="inlineStr">
        <is>
          <t>2021/01/07
UTC +0800</t>
        </is>
      </c>
      <c r="B13016" s="15" t="inlineStr">
        <is>
          <t>Table Information: 2/4  PLO5  5%  3.0BB  8.5h</t>
        </is>
      </c>
      <c r="C13016" s="15"/>
      <c r="D13016" s="15"/>
      <c r="E13016" s="15"/>
      <c r="F13016" s="15"/>
      <c r="G13016" s="15"/>
      <c r="H13016" s="15"/>
      <c r="I13016" s="15"/>
      <c r="J13016" s="15"/>
      <c r="K13016" s="15"/>
      <c r="L13016" s="15"/>
      <c r="M13016" s="15"/>
      <c r="N13016" s="15"/>
      <c r="O13016" s="15"/>
    </row>
    <row collapsed="" customFormat="false" customHeight="" hidden="" ht="12.1" outlineLevel="0" r="13017">
      <c r="A13017" s="16"/>
      <c r="B13017" s="17" t="inlineStr">
        <is>
          <t>Player ID</t>
        </is>
      </c>
      <c r="C13017" s="18" t="inlineStr">
        <is>
          <t>Nickname</t>
        </is>
      </c>
      <c r="D13017" s="18" t="inlineStr">
        <is>
          <t>Memoname</t>
        </is>
      </c>
      <c r="E13017" s="18" t="inlineStr">
        <is>
          <t>Chips Buy-in</t>
        </is>
      </c>
      <c r="F13017" s="18" t="inlineStr">
        <is>
          <t>Hands</t>
        </is>
      </c>
      <c r="G13017" s="30" t="inlineStr">
        <is>
          <t>Player Winnings</t>
        </is>
      </c>
      <c r="H13017" s="30"/>
      <c r="I13017" s="30"/>
      <c r="J13017" s="30"/>
      <c r="K13017" s="18" t="inlineStr">
        <is>
          <t>Club Earnings</t>
        </is>
      </c>
      <c r="L13017" s="18"/>
      <c r="M13017" s="18"/>
      <c r="N13017" s="18"/>
      <c r="O13017" s="19"/>
    </row>
    <row collapsed="" customFormat="false" customHeight="" hidden="" ht="12.1" outlineLevel="0" r="13018">
      <c r="A13018" s="16"/>
      <c r="B13018" s="17"/>
      <c r="C13018" s="18"/>
      <c r="D13018" s="18"/>
      <c r="E13018" s="18"/>
      <c r="F13018" s="18"/>
      <c r="G13018" s="30" t="inlineStr">
        <is>
          <t>Overall</t>
        </is>
      </c>
      <c r="H13018" s="30" t="inlineStr">
        <is>
          <t>From Opponents</t>
        </is>
      </c>
      <c r="I13018" s="30" t="inlineStr">
        <is>
          <t>From Jackpot</t>
        </is>
      </c>
      <c r="J13018" s="30" t="inlineStr">
        <is>
          <t>From EV Chop</t>
        </is>
      </c>
      <c r="K13018" s="18" t="inlineStr">
        <is>
          <t>Overall</t>
        </is>
      </c>
      <c r="L13018" s="18" t="inlineStr">
        <is>
          <t>Fee</t>
        </is>
      </c>
      <c r="M13018" s="18" t="inlineStr">
        <is>
          <t>Jackpot Fee</t>
        </is>
      </c>
      <c r="N13018" s="18" t="inlineStr">
        <is>
          <t>Jackpot Payout</t>
        </is>
      </c>
      <c r="O13018" s="19" t="inlineStr">
        <is>
          <t>EV Chop</t>
        </is>
      </c>
    </row>
    <row collapsed="" customFormat="false" customHeight="" hidden="" ht="12.1" outlineLevel="0" r="13019">
      <c r="A13019" s="20"/>
      <c r="B13019" s="21" t="n">
        <v>5114054</v>
      </c>
      <c r="C13019" s="22" t="inlineStr">
        <is>
          <t>Brad_lucky</t>
        </is>
      </c>
      <c r="D13019" s="22" t="inlineStr">
        <is>
          <t>Brad_lucky</t>
        </is>
      </c>
      <c r="E13019" s="23" t="n">
        <v>160.00</v>
      </c>
      <c r="F13019" s="23" t="n">
        <v>108</v>
      </c>
      <c r="G13019" s="23" t="s">
        <f>=SUM(H13019:J13019)</f>
      </c>
      <c r="H13019" s="23" t="n">
        <v>-184</v>
      </c>
      <c r="I13019" s="23" t="n">
        <v>24.00</v>
      </c>
      <c r="J13019" s="23" t="n">
        <v>0</v>
      </c>
      <c r="K13019" s="23" t="s">
        <f>=SUM(L13019:O13019)</f>
      </c>
      <c r="L13019" s="23" t="n">
        <v>81</v>
      </c>
      <c r="M13019" s="23" t="n">
        <v>8.00</v>
      </c>
      <c r="N13019" s="23" t="n">
        <v>-24</v>
      </c>
      <c r="O13019" s="31" t="n">
        <v>0</v>
      </c>
    </row>
    <row collapsed="" customFormat="false" customHeight="" hidden="" ht="12.1" outlineLevel="0" r="13020">
      <c r="A13020" s="25"/>
      <c r="B13020" s="26"/>
      <c r="C13020" s="27"/>
      <c r="D13020" s="27"/>
      <c r="E13020" s="27"/>
      <c r="F13020" s="27" t="inlineStr">
        <is>
          <t>Total</t>
        </is>
      </c>
      <c r="G13020" s="28" t="s">
        <f>=SUM(G13019:G13019)</f>
      </c>
      <c r="H13020" s="28" t="s">
        <f>=SUM(H13019:H13019)</f>
      </c>
      <c r="I13020" s="28" t="s">
        <f>=SUM(I13019:I13019)</f>
      </c>
      <c r="J13020" s="28" t="s">
        <f>=SUM(J13019:J13019)</f>
      </c>
      <c r="K13020" s="28" t="s">
        <f>=SUM(K13019:K13019)</f>
      </c>
      <c r="L13020" s="28" t="s">
        <f>=SUM(L13019:L13019)</f>
      </c>
      <c r="M13020" s="28" t="s">
        <f>=SUM(M13019:M13019)</f>
      </c>
      <c r="N13020" s="28" t="s">
        <f>=SUM(N13019:N13019)</f>
      </c>
      <c r="O13020" s="29" t="s">
        <f>=SUM(O13019:O13019)</f>
      </c>
    </row>
    <row collapsed="false" customFormat="false" customHeight="false" hidden="false" ht="12.1" outlineLevel="0" r="13021">
      <c r="A13021" s="1"/>
    </row>
    <row collapsed="" customFormat="false" customHeight="" hidden="" ht="12.1" outlineLevel="0" r="13022">
      <c r="A13022" s="12" t="inlineStr">
        <is>
          <t>2021/01/07
UTC +0800</t>
        </is>
      </c>
      <c r="B13022" s="13" t="inlineStr">
        <is>
          <t>Start Time: 18:03 By PinoyDonksTM(2098737)</t>
        </is>
      </c>
      <c r="C13022" s="13"/>
      <c r="D13022" s="13"/>
      <c r="E13022" s="13"/>
      <c r="F13022" s="13"/>
      <c r="G13022" s="13"/>
      <c r="H13022" s="13"/>
      <c r="I13022" s="13"/>
      <c r="J13022" s="13"/>
      <c r="K13022" s="13"/>
      <c r="L13022" s="13"/>
      <c r="M13022" s="13"/>
      <c r="N13022" s="13"/>
      <c r="O13022" s="13"/>
    </row>
    <row collapsed="" customFormat="false" customHeight="" hidden="" ht="12.1" outlineLevel="0" r="13023">
      <c r="A13023" s="14" t="inlineStr">
        <is>
          <t>2021/01/07
UTC +0800</t>
        </is>
      </c>
      <c r="B13023" s="15" t="inlineStr">
        <is>
          <t>Table Name: 40</t>
        </is>
      </c>
      <c r="C13023" s="15"/>
      <c r="D13023" s="15"/>
      <c r="E13023" s="15"/>
      <c r="F13023" s="15"/>
      <c r="G13023" s="15"/>
      <c r="H13023" s="15"/>
      <c r="I13023" s="15"/>
      <c r="J13023" s="15"/>
      <c r="K13023" s="15"/>
      <c r="L13023" s="15"/>
      <c r="M13023" s="15"/>
      <c r="N13023" s="15"/>
      <c r="O13023" s="15"/>
    </row>
    <row collapsed="" customFormat="false" customHeight="" hidden="" ht="12.1" outlineLevel="0" r="13024">
      <c r="A13024" s="14" t="inlineStr">
        <is>
          <t>2021/01/07
UTC +0800</t>
        </is>
      </c>
      <c r="B13024" s="15" t="inlineStr">
        <is>
          <t>Table Information: 1/2  NLH  5%  3.0BB  7.5h</t>
        </is>
      </c>
      <c r="C13024" s="15"/>
      <c r="D13024" s="15"/>
      <c r="E13024" s="15"/>
      <c r="F13024" s="15"/>
      <c r="G13024" s="15"/>
      <c r="H13024" s="15"/>
      <c r="I13024" s="15"/>
      <c r="J13024" s="15"/>
      <c r="K13024" s="15"/>
      <c r="L13024" s="15"/>
      <c r="M13024" s="15"/>
      <c r="N13024" s="15"/>
      <c r="O13024" s="15"/>
    </row>
    <row collapsed="" customFormat="false" customHeight="" hidden="" ht="12.1" outlineLevel="0" r="13025">
      <c r="A13025" s="16"/>
      <c r="B13025" s="17" t="inlineStr">
        <is>
          <t>Player ID</t>
        </is>
      </c>
      <c r="C13025" s="18" t="inlineStr">
        <is>
          <t>Nickname</t>
        </is>
      </c>
      <c r="D13025" s="18" t="inlineStr">
        <is>
          <t>Memoname</t>
        </is>
      </c>
      <c r="E13025" s="18" t="inlineStr">
        <is>
          <t>Chips Buy-in</t>
        </is>
      </c>
      <c r="F13025" s="18" t="inlineStr">
        <is>
          <t>Hands</t>
        </is>
      </c>
      <c r="G13025" s="30" t="inlineStr">
        <is>
          <t>Player Winnings</t>
        </is>
      </c>
      <c r="H13025" s="30"/>
      <c r="I13025" s="30"/>
      <c r="J13025" s="30"/>
      <c r="K13025" s="18" t="inlineStr">
        <is>
          <t>Club Earnings</t>
        </is>
      </c>
      <c r="L13025" s="18"/>
      <c r="M13025" s="18"/>
      <c r="N13025" s="18"/>
      <c r="O13025" s="19"/>
    </row>
    <row collapsed="" customFormat="false" customHeight="" hidden="" ht="12.1" outlineLevel="0" r="13026">
      <c r="A13026" s="16"/>
      <c r="B13026" s="17"/>
      <c r="C13026" s="18"/>
      <c r="D13026" s="18"/>
      <c r="E13026" s="18"/>
      <c r="F13026" s="18"/>
      <c r="G13026" s="30" t="inlineStr">
        <is>
          <t>Overall</t>
        </is>
      </c>
      <c r="H13026" s="30" t="inlineStr">
        <is>
          <t>From Opponents</t>
        </is>
      </c>
      <c r="I13026" s="30" t="inlineStr">
        <is>
          <t>From Jackpot</t>
        </is>
      </c>
      <c r="J13026" s="30" t="inlineStr">
        <is>
          <t>From EV Chop</t>
        </is>
      </c>
      <c r="K13026" s="18" t="inlineStr">
        <is>
          <t>Overall</t>
        </is>
      </c>
      <c r="L13026" s="18" t="inlineStr">
        <is>
          <t>Fee</t>
        </is>
      </c>
      <c r="M13026" s="18" t="inlineStr">
        <is>
          <t>Jackpot Fee</t>
        </is>
      </c>
      <c r="N13026" s="18" t="inlineStr">
        <is>
          <t>Jackpot Payout</t>
        </is>
      </c>
      <c r="O13026" s="19" t="inlineStr">
        <is>
          <t>EV Chop</t>
        </is>
      </c>
    </row>
    <row collapsed="" customFormat="false" customHeight="" hidden="" ht="12.1" outlineLevel="0" r="13027">
      <c r="A13027" s="20"/>
      <c r="B13027" s="21" t="n">
        <v>5092557</v>
      </c>
      <c r="C13027" s="22" t="inlineStr">
        <is>
          <t>bruno_mars</t>
        </is>
      </c>
      <c r="D13027" s="22" t="inlineStr">
        <is>
          <t>pp5092557</t>
        </is>
      </c>
      <c r="E13027" s="23" t="n">
        <v>40.00</v>
      </c>
      <c r="F13027" s="23" t="n">
        <v>16</v>
      </c>
      <c r="G13027" s="23" t="s">
        <f>=SUM(H13027:J13027)</f>
      </c>
      <c r="H13027" s="23" t="n">
        <v>-40</v>
      </c>
      <c r="I13027" s="23" t="n">
        <v>0.00</v>
      </c>
      <c r="J13027" s="23" t="n">
        <v>0</v>
      </c>
      <c r="K13027" s="23" t="s">
        <f>=SUM(L13027:O13027)</f>
      </c>
      <c r="L13027" s="23" t="n">
        <v>6</v>
      </c>
      <c r="M13027" s="23" t="n">
        <v>0.00</v>
      </c>
      <c r="N13027" s="23" t="n">
        <v>-0</v>
      </c>
      <c r="O13027" s="31" t="n">
        <v>0</v>
      </c>
    </row>
    <row collapsed="" customFormat="false" customHeight="" hidden="" ht="12.1" outlineLevel="0" r="13028">
      <c r="A13028" s="25"/>
      <c r="B13028" s="26"/>
      <c r="C13028" s="27"/>
      <c r="D13028" s="27"/>
      <c r="E13028" s="27"/>
      <c r="F13028" s="27" t="inlineStr">
        <is>
          <t>Total</t>
        </is>
      </c>
      <c r="G13028" s="28" t="s">
        <f>=SUM(G13027:G13027)</f>
      </c>
      <c r="H13028" s="28" t="s">
        <f>=SUM(H13027:H13027)</f>
      </c>
      <c r="I13028" s="28" t="s">
        <f>=SUM(I13027:I13027)</f>
      </c>
      <c r="J13028" s="28" t="s">
        <f>=SUM(J13027:J13027)</f>
      </c>
      <c r="K13028" s="28" t="s">
        <f>=SUM(K13027:K13027)</f>
      </c>
      <c r="L13028" s="28" t="s">
        <f>=SUM(L13027:L13027)</f>
      </c>
      <c r="M13028" s="28" t="s">
        <f>=SUM(M13027:M13027)</f>
      </c>
      <c r="N13028" s="28" t="s">
        <f>=SUM(N13027:N13027)</f>
      </c>
      <c r="O13028" s="29" t="s">
        <f>=SUM(O13027:O13027)</f>
      </c>
    </row>
    <row collapsed="false" customFormat="false" customHeight="false" hidden="false" ht="12.1" outlineLevel="0" r="13029">
      <c r="A13029" s="1"/>
    </row>
    <row collapsed="" customFormat="false" customHeight="" hidden="" ht="12.1" outlineLevel="0" r="13030">
      <c r="A13030" s="12" t="inlineStr">
        <is>
          <t>2021/01/07
UTC +0800</t>
        </is>
      </c>
      <c r="B13030" s="13" t="inlineStr">
        <is>
          <t>Start Time: 18:05 By PinoyDonksTM(2098737)</t>
        </is>
      </c>
      <c r="C13030" s="13"/>
      <c r="D13030" s="13"/>
      <c r="E13030" s="13"/>
      <c r="F13030" s="13"/>
      <c r="G13030" s="13"/>
      <c r="H13030" s="13"/>
      <c r="I13030" s="13"/>
      <c r="J13030" s="13"/>
      <c r="K13030" s="13"/>
      <c r="L13030" s="13"/>
      <c r="M13030" s="13"/>
      <c r="N13030" s="13"/>
      <c r="O13030" s="13"/>
    </row>
    <row collapsed="" customFormat="false" customHeight="" hidden="" ht="12.1" outlineLevel="0" r="13031">
      <c r="A13031" s="14" t="inlineStr">
        <is>
          <t>2021/01/07
UTC +0800</t>
        </is>
      </c>
      <c r="B13031" s="15" t="inlineStr">
        <is>
          <t>Table Name: 500</t>
        </is>
      </c>
      <c r="C13031" s="15"/>
      <c r="D13031" s="15"/>
      <c r="E13031" s="15"/>
      <c r="F13031" s="15"/>
      <c r="G13031" s="15"/>
      <c r="H13031" s="15"/>
      <c r="I13031" s="15"/>
      <c r="J13031" s="15"/>
      <c r="K13031" s="15"/>
      <c r="L13031" s="15"/>
      <c r="M13031" s="15"/>
      <c r="N13031" s="15"/>
      <c r="O13031" s="15"/>
    </row>
    <row collapsed="" customFormat="false" customHeight="" hidden="" ht="12.1" outlineLevel="0" r="13032">
      <c r="A13032" s="14" t="inlineStr">
        <is>
          <t>2021/01/07
UTC +0800</t>
        </is>
      </c>
      <c r="B13032" s="15" t="inlineStr">
        <is>
          <t>Table Information: 5  6+ NLH  3%  2.0Ante  12.5h</t>
        </is>
      </c>
      <c r="C13032" s="15"/>
      <c r="D13032" s="15"/>
      <c r="E13032" s="15"/>
      <c r="F13032" s="15"/>
      <c r="G13032" s="15"/>
      <c r="H13032" s="15"/>
      <c r="I13032" s="15"/>
      <c r="J13032" s="15"/>
      <c r="K13032" s="15"/>
      <c r="L13032" s="15"/>
      <c r="M13032" s="15"/>
      <c r="N13032" s="15"/>
      <c r="O13032" s="15"/>
    </row>
    <row collapsed="" customFormat="false" customHeight="" hidden="" ht="12.1" outlineLevel="0" r="13033">
      <c r="A13033" s="16"/>
      <c r="B13033" s="17" t="inlineStr">
        <is>
          <t>Player ID</t>
        </is>
      </c>
      <c r="C13033" s="18" t="inlineStr">
        <is>
          <t>Nickname</t>
        </is>
      </c>
      <c r="D13033" s="18" t="inlineStr">
        <is>
          <t>Memoname</t>
        </is>
      </c>
      <c r="E13033" s="18" t="inlineStr">
        <is>
          <t>Chips Buy-in</t>
        </is>
      </c>
      <c r="F13033" s="18" t="inlineStr">
        <is>
          <t>Hands</t>
        </is>
      </c>
      <c r="G13033" s="30" t="inlineStr">
        <is>
          <t>Player Winnings</t>
        </is>
      </c>
      <c r="H13033" s="30"/>
      <c r="I13033" s="30"/>
      <c r="J13033" s="30"/>
      <c r="K13033" s="18" t="inlineStr">
        <is>
          <t>Club Earnings</t>
        </is>
      </c>
      <c r="L13033" s="18"/>
      <c r="M13033" s="18"/>
      <c r="N13033" s="18"/>
      <c r="O13033" s="19"/>
    </row>
    <row collapsed="" customFormat="false" customHeight="" hidden="" ht="12.1" outlineLevel="0" r="13034">
      <c r="A13034" s="16"/>
      <c r="B13034" s="17"/>
      <c r="C13034" s="18"/>
      <c r="D13034" s="18"/>
      <c r="E13034" s="18"/>
      <c r="F13034" s="18"/>
      <c r="G13034" s="30" t="inlineStr">
        <is>
          <t>Overall</t>
        </is>
      </c>
      <c r="H13034" s="30" t="inlineStr">
        <is>
          <t>From Opponents</t>
        </is>
      </c>
      <c r="I13034" s="30" t="inlineStr">
        <is>
          <t>From Jackpot</t>
        </is>
      </c>
      <c r="J13034" s="30" t="inlineStr">
        <is>
          <t>From EV Chop</t>
        </is>
      </c>
      <c r="K13034" s="18" t="inlineStr">
        <is>
          <t>Overall</t>
        </is>
      </c>
      <c r="L13034" s="18" t="inlineStr">
        <is>
          <t>Fee</t>
        </is>
      </c>
      <c r="M13034" s="18" t="inlineStr">
        <is>
          <t>Jackpot Fee</t>
        </is>
      </c>
      <c r="N13034" s="18" t="inlineStr">
        <is>
          <t>Jackpot Payout</t>
        </is>
      </c>
      <c r="O13034" s="19" t="inlineStr">
        <is>
          <t>EV Chop</t>
        </is>
      </c>
    </row>
    <row collapsed="" customFormat="false" customHeight="" hidden="" ht="12.1" outlineLevel="0" r="13035">
      <c r="A13035" s="20"/>
      <c r="B13035" s="21" t="n">
        <v>3382883</v>
      </c>
      <c r="C13035" s="22" t="inlineStr">
        <is>
          <t>noy0414</t>
        </is>
      </c>
      <c r="D13035" s="22" t="inlineStr">
        <is>
          <t>noy0414</t>
        </is>
      </c>
      <c r="E13035" s="23" t="n">
        <v>500.00</v>
      </c>
      <c r="F13035" s="23" t="n">
        <v>12</v>
      </c>
      <c r="G13035" s="23" t="s">
        <f>=SUM(H13035:J13035)</f>
      </c>
      <c r="H13035" s="23" t="n">
        <v>-500</v>
      </c>
      <c r="I13035" s="23" t="n">
        <v>0.00</v>
      </c>
      <c r="J13035" s="23" t="n">
        <v>0</v>
      </c>
      <c r="K13035" s="23" t="s">
        <f>=SUM(L13035:O13035)</f>
      </c>
      <c r="L13035" s="23" t="n">
        <v>13</v>
      </c>
      <c r="M13035" s="23" t="n">
        <v>0.00</v>
      </c>
      <c r="N13035" s="23" t="n">
        <v>-0</v>
      </c>
      <c r="O13035" s="31" t="n">
        <v>0</v>
      </c>
    </row>
    <row collapsed="" customFormat="false" customHeight="" hidden="" ht="12.1" outlineLevel="0" r="13036">
      <c r="A13036" s="25"/>
      <c r="B13036" s="26"/>
      <c r="C13036" s="27"/>
      <c r="D13036" s="27"/>
      <c r="E13036" s="27"/>
      <c r="F13036" s="27" t="inlineStr">
        <is>
          <t>Total</t>
        </is>
      </c>
      <c r="G13036" s="28" t="s">
        <f>=SUM(G13035:G13035)</f>
      </c>
      <c r="H13036" s="28" t="s">
        <f>=SUM(H13035:H13035)</f>
      </c>
      <c r="I13036" s="28" t="s">
        <f>=SUM(I13035:I13035)</f>
      </c>
      <c r="J13036" s="28" t="s">
        <f>=SUM(J13035:J13035)</f>
      </c>
      <c r="K13036" s="28" t="s">
        <f>=SUM(K13035:K13035)</f>
      </c>
      <c r="L13036" s="28" t="s">
        <f>=SUM(L13035:L13035)</f>
      </c>
      <c r="M13036" s="28" t="s">
        <f>=SUM(M13035:M13035)</f>
      </c>
      <c r="N13036" s="28" t="s">
        <f>=SUM(N13035:N13035)</f>
      </c>
      <c r="O13036" s="29" t="s">
        <f>=SUM(O13035:O13035)</f>
      </c>
    </row>
    <row collapsed="false" customFormat="false" customHeight="false" hidden="false" ht="12.1" outlineLevel="0" r="13037">
      <c r="A13037" s="1"/>
    </row>
    <row collapsed="" customFormat="false" customHeight="" hidden="" ht="12.1" outlineLevel="0" r="13038">
      <c r="A13038" s="12" t="inlineStr">
        <is>
          <t>2021/01/07
UTC +0800</t>
        </is>
      </c>
      <c r="B13038" s="13" t="inlineStr">
        <is>
          <t>Start Time: 18:06 By PinoyDonksTM(2098737)</t>
        </is>
      </c>
      <c r="C13038" s="13"/>
      <c r="D13038" s="13"/>
      <c r="E13038" s="13"/>
      <c r="F13038" s="13"/>
      <c r="G13038" s="13"/>
      <c r="H13038" s="13"/>
      <c r="I13038" s="13"/>
      <c r="J13038" s="13"/>
      <c r="K13038" s="13"/>
      <c r="L13038" s="13"/>
      <c r="M13038" s="13"/>
      <c r="N13038" s="13"/>
      <c r="O13038" s="13"/>
    </row>
    <row collapsed="" customFormat="false" customHeight="" hidden="" ht="12.1" outlineLevel="0" r="13039">
      <c r="A13039" s="14" t="inlineStr">
        <is>
          <t>2021/01/07
UTC +0800</t>
        </is>
      </c>
      <c r="B13039" s="15" t="inlineStr">
        <is>
          <t>Table Name: 400</t>
        </is>
      </c>
      <c r="C13039" s="15"/>
      <c r="D13039" s="15"/>
      <c r="E13039" s="15"/>
      <c r="F13039" s="15"/>
      <c r="G13039" s="15"/>
      <c r="H13039" s="15"/>
      <c r="I13039" s="15"/>
      <c r="J13039" s="15"/>
      <c r="K13039" s="15"/>
      <c r="L13039" s="15"/>
      <c r="M13039" s="15"/>
      <c r="N13039" s="15"/>
      <c r="O13039" s="15"/>
    </row>
    <row collapsed="" customFormat="false" customHeight="" hidden="" ht="12.1" outlineLevel="0" r="13040">
      <c r="A13040" s="14" t="inlineStr">
        <is>
          <t>2021/01/07
UTC +0800</t>
        </is>
      </c>
      <c r="B13040" s="15" t="inlineStr">
        <is>
          <t>Table Information: 10/20  PLO4  5%  3.0BB  10.5h</t>
        </is>
      </c>
      <c r="C13040" s="15"/>
      <c r="D13040" s="15"/>
      <c r="E13040" s="15"/>
      <c r="F13040" s="15"/>
      <c r="G13040" s="15"/>
      <c r="H13040" s="15"/>
      <c r="I13040" s="15"/>
      <c r="J13040" s="15"/>
      <c r="K13040" s="15"/>
      <c r="L13040" s="15"/>
      <c r="M13040" s="15"/>
      <c r="N13040" s="15"/>
      <c r="O13040" s="15"/>
    </row>
    <row collapsed="" customFormat="false" customHeight="" hidden="" ht="12.1" outlineLevel="0" r="13041">
      <c r="A13041" s="16"/>
      <c r="B13041" s="17" t="inlineStr">
        <is>
          <t>Player ID</t>
        </is>
      </c>
      <c r="C13041" s="18" t="inlineStr">
        <is>
          <t>Nickname</t>
        </is>
      </c>
      <c r="D13041" s="18" t="inlineStr">
        <is>
          <t>Memoname</t>
        </is>
      </c>
      <c r="E13041" s="18" t="inlineStr">
        <is>
          <t>Chips Buy-in</t>
        </is>
      </c>
      <c r="F13041" s="18" t="inlineStr">
        <is>
          <t>Hands</t>
        </is>
      </c>
      <c r="G13041" s="30" t="inlineStr">
        <is>
          <t>Player Winnings</t>
        </is>
      </c>
      <c r="H13041" s="30"/>
      <c r="I13041" s="30"/>
      <c r="J13041" s="30"/>
      <c r="K13041" s="18" t="inlineStr">
        <is>
          <t>Club Earnings</t>
        </is>
      </c>
      <c r="L13041" s="18"/>
      <c r="M13041" s="18"/>
      <c r="N13041" s="18"/>
      <c r="O13041" s="19"/>
    </row>
    <row collapsed="" customFormat="false" customHeight="" hidden="" ht="12.1" outlineLevel="0" r="13042">
      <c r="A13042" s="16"/>
      <c r="B13042" s="17"/>
      <c r="C13042" s="18"/>
      <c r="D13042" s="18"/>
      <c r="E13042" s="18"/>
      <c r="F13042" s="18"/>
      <c r="G13042" s="30" t="inlineStr">
        <is>
          <t>Overall</t>
        </is>
      </c>
      <c r="H13042" s="30" t="inlineStr">
        <is>
          <t>From Opponents</t>
        </is>
      </c>
      <c r="I13042" s="30" t="inlineStr">
        <is>
          <t>From Jackpot</t>
        </is>
      </c>
      <c r="J13042" s="30" t="inlineStr">
        <is>
          <t>From EV Chop</t>
        </is>
      </c>
      <c r="K13042" s="18" t="inlineStr">
        <is>
          <t>Overall</t>
        </is>
      </c>
      <c r="L13042" s="18" t="inlineStr">
        <is>
          <t>Fee</t>
        </is>
      </c>
      <c r="M13042" s="18" t="inlineStr">
        <is>
          <t>Jackpot Fee</t>
        </is>
      </c>
      <c r="N13042" s="18" t="inlineStr">
        <is>
          <t>Jackpot Payout</t>
        </is>
      </c>
      <c r="O13042" s="19" t="inlineStr">
        <is>
          <t>EV Chop</t>
        </is>
      </c>
    </row>
    <row collapsed="" customFormat="false" customHeight="" hidden="" ht="12.1" outlineLevel="0" r="13043">
      <c r="A13043" s="20"/>
      <c r="B13043" s="21" t="n">
        <v>3929042</v>
      </c>
      <c r="C13043" s="22" t="inlineStr">
        <is>
          <t>hanzo26</t>
        </is>
      </c>
      <c r="D13043" s="22" t="inlineStr">
        <is>
          <t>hanzo26</t>
        </is>
      </c>
      <c r="E13043" s="23" t="n">
        <v>1000.00</v>
      </c>
      <c r="F13043" s="23" t="n">
        <v>40</v>
      </c>
      <c r="G13043" s="23" t="s">
        <f>=SUM(H13043:J13043)</f>
      </c>
      <c r="H13043" s="23" t="n">
        <v>6778</v>
      </c>
      <c r="I13043" s="23" t="n">
        <v>0.00</v>
      </c>
      <c r="J13043" s="23" t="n">
        <v>0</v>
      </c>
      <c r="K13043" s="23" t="s">
        <f>=SUM(L13043:O13043)</f>
      </c>
      <c r="L13043" s="23" t="n">
        <v>107</v>
      </c>
      <c r="M13043" s="23" t="n">
        <v>20.00</v>
      </c>
      <c r="N13043" s="23" t="n">
        <v>-0</v>
      </c>
      <c r="O13043" s="31" t="n">
        <v>0</v>
      </c>
    </row>
    <row collapsed="" customFormat="false" customHeight="" hidden="" ht="12.1" outlineLevel="0" r="13044">
      <c r="A13044" s="20"/>
      <c r="B13044" s="21" t="n">
        <v>4717724</v>
      </c>
      <c r="C13044" s="22" t="inlineStr">
        <is>
          <t>bos pahong</t>
        </is>
      </c>
      <c r="D13044" s="22" t="inlineStr">
        <is>
          <t>PRA11</t>
        </is>
      </c>
      <c r="E13044" s="23" t="n">
        <v>3787.00</v>
      </c>
      <c r="F13044" s="23" t="n">
        <v>41</v>
      </c>
      <c r="G13044" s="23" t="s">
        <f>=SUM(H13044:J13044)</f>
      </c>
      <c r="H13044" s="23" t="n">
        <v>6594</v>
      </c>
      <c r="I13044" s="23" t="n">
        <v>93.00</v>
      </c>
      <c r="J13044" s="23" t="n">
        <v>0</v>
      </c>
      <c r="K13044" s="23" t="s">
        <f>=SUM(L13044:O13044)</f>
      </c>
      <c r="L13044" s="23" t="n">
        <v>254</v>
      </c>
      <c r="M13044" s="23" t="n">
        <v>25.00</v>
      </c>
      <c r="N13044" s="23" t="n">
        <v>-93</v>
      </c>
      <c r="O13044" s="31" t="n">
        <v>0</v>
      </c>
    </row>
    <row collapsed="" customFormat="false" customHeight="" hidden="" ht="12.1" outlineLevel="0" r="13045">
      <c r="A13045" s="20"/>
      <c r="B13045" s="21" t="n">
        <v>150495</v>
      </c>
      <c r="C13045" s="22" t="inlineStr">
        <is>
          <t>kcalb rehtnap26</t>
        </is>
      </c>
      <c r="D13045" s="22" t="inlineStr">
        <is>
          <t>CP06</t>
        </is>
      </c>
      <c r="E13045" s="23" t="n">
        <v>1000.00</v>
      </c>
      <c r="F13045" s="23" t="n">
        <v>108</v>
      </c>
      <c r="G13045" s="23" t="s">
        <f>=SUM(H13045:J13045)</f>
      </c>
      <c r="H13045" s="23" t="n">
        <v>-1000</v>
      </c>
      <c r="I13045" s="23" t="n">
        <v>0.00</v>
      </c>
      <c r="J13045" s="23" t="n">
        <v>0</v>
      </c>
      <c r="K13045" s="23" t="s">
        <f>=SUM(L13045:O13045)</f>
      </c>
      <c r="L13045" s="23" t="n">
        <v>421</v>
      </c>
      <c r="M13045" s="23" t="n">
        <v>25.00</v>
      </c>
      <c r="N13045" s="23" t="n">
        <v>-0</v>
      </c>
      <c r="O13045" s="31" t="n">
        <v>0</v>
      </c>
    </row>
    <row collapsed="" customFormat="false" customHeight="" hidden="" ht="12.1" outlineLevel="0" r="13046">
      <c r="A13046" s="25"/>
      <c r="B13046" s="26"/>
      <c r="C13046" s="27"/>
      <c r="D13046" s="27"/>
      <c r="E13046" s="27"/>
      <c r="F13046" s="27" t="inlineStr">
        <is>
          <t>Total</t>
        </is>
      </c>
      <c r="G13046" s="28" t="s">
        <f>=SUM(G13043:G13045)</f>
      </c>
      <c r="H13046" s="28" t="s">
        <f>=SUM(H13043:H13045)</f>
      </c>
      <c r="I13046" s="28" t="s">
        <f>=SUM(I13043:I13045)</f>
      </c>
      <c r="J13046" s="28" t="s">
        <f>=SUM(J13043:J13045)</f>
      </c>
      <c r="K13046" s="28" t="s">
        <f>=SUM(K13043:K13045)</f>
      </c>
      <c r="L13046" s="28" t="s">
        <f>=SUM(L13043:L13045)</f>
      </c>
      <c r="M13046" s="28" t="s">
        <f>=SUM(M13043:M13045)</f>
      </c>
      <c r="N13046" s="28" t="s">
        <f>=SUM(N13043:N13045)</f>
      </c>
      <c r="O13046" s="29" t="s">
        <f>=SUM(O13043:O13045)</f>
      </c>
    </row>
    <row collapsed="false" customFormat="false" customHeight="false" hidden="false" ht="12.1" outlineLevel="0" r="13047">
      <c r="A13047" s="1"/>
    </row>
    <row collapsed="" customFormat="false" customHeight="" hidden="" ht="12.1" outlineLevel="0" r="13048">
      <c r="A13048" s="12" t="inlineStr">
        <is>
          <t>2021/01/07
UTC +0800</t>
        </is>
      </c>
      <c r="B13048" s="13" t="inlineStr">
        <is>
          <t>Start Time: 18:08 By PinoyDonksTM(2098737)</t>
        </is>
      </c>
      <c r="C13048" s="13"/>
      <c r="D13048" s="13"/>
      <c r="E13048" s="13"/>
      <c r="F13048" s="13"/>
      <c r="G13048" s="13"/>
      <c r="H13048" s="13"/>
      <c r="I13048" s="13"/>
      <c r="J13048" s="13"/>
      <c r="K13048" s="13"/>
      <c r="L13048" s="13"/>
      <c r="M13048" s="13"/>
      <c r="N13048" s="13"/>
      <c r="O13048" s="13"/>
    </row>
    <row collapsed="" customFormat="false" customHeight="" hidden="" ht="12.1" outlineLevel="0" r="13049">
      <c r="A13049" s="14" t="inlineStr">
        <is>
          <t>2021/01/07
UTC +0800</t>
        </is>
      </c>
      <c r="B13049" s="15" t="inlineStr">
        <is>
          <t>Table Name: 40</t>
        </is>
      </c>
      <c r="C13049" s="15"/>
      <c r="D13049" s="15"/>
      <c r="E13049" s="15"/>
      <c r="F13049" s="15"/>
      <c r="G13049" s="15"/>
      <c r="H13049" s="15"/>
      <c r="I13049" s="15"/>
      <c r="J13049" s="15"/>
      <c r="K13049" s="15"/>
      <c r="L13049" s="15"/>
      <c r="M13049" s="15"/>
      <c r="N13049" s="15"/>
      <c r="O13049" s="15"/>
    </row>
    <row collapsed="" customFormat="false" customHeight="" hidden="" ht="12.1" outlineLevel="0" r="13050">
      <c r="A13050" s="14" t="inlineStr">
        <is>
          <t>2021/01/07
UTC +0800</t>
        </is>
      </c>
      <c r="B13050" s="15" t="inlineStr">
        <is>
          <t>Table Information: 1/2  NLH  5%  3.0BB  12.5h</t>
        </is>
      </c>
      <c r="C13050" s="15"/>
      <c r="D13050" s="15"/>
      <c r="E13050" s="15"/>
      <c r="F13050" s="15"/>
      <c r="G13050" s="15"/>
      <c r="H13050" s="15"/>
      <c r="I13050" s="15"/>
      <c r="J13050" s="15"/>
      <c r="K13050" s="15"/>
      <c r="L13050" s="15"/>
      <c r="M13050" s="15"/>
      <c r="N13050" s="15"/>
      <c r="O13050" s="15"/>
    </row>
    <row collapsed="" customFormat="false" customHeight="" hidden="" ht="12.1" outlineLevel="0" r="13051">
      <c r="A13051" s="16"/>
      <c r="B13051" s="17" t="inlineStr">
        <is>
          <t>Player ID</t>
        </is>
      </c>
      <c r="C13051" s="18" t="inlineStr">
        <is>
          <t>Nickname</t>
        </is>
      </c>
      <c r="D13051" s="18" t="inlineStr">
        <is>
          <t>Memoname</t>
        </is>
      </c>
      <c r="E13051" s="18" t="inlineStr">
        <is>
          <t>Chips Buy-in</t>
        </is>
      </c>
      <c r="F13051" s="18" t="inlineStr">
        <is>
          <t>Hands</t>
        </is>
      </c>
      <c r="G13051" s="30" t="inlineStr">
        <is>
          <t>Player Winnings</t>
        </is>
      </c>
      <c r="H13051" s="30"/>
      <c r="I13051" s="30"/>
      <c r="J13051" s="30"/>
      <c r="K13051" s="18" t="inlineStr">
        <is>
          <t>Club Earnings</t>
        </is>
      </c>
      <c r="L13051" s="18"/>
      <c r="M13051" s="18"/>
      <c r="N13051" s="18"/>
      <c r="O13051" s="19"/>
    </row>
    <row collapsed="" customFormat="false" customHeight="" hidden="" ht="12.1" outlineLevel="0" r="13052">
      <c r="A13052" s="16"/>
      <c r="B13052" s="17"/>
      <c r="C13052" s="18"/>
      <c r="D13052" s="18"/>
      <c r="E13052" s="18"/>
      <c r="F13052" s="18"/>
      <c r="G13052" s="30" t="inlineStr">
        <is>
          <t>Overall</t>
        </is>
      </c>
      <c r="H13052" s="30" t="inlineStr">
        <is>
          <t>From Opponents</t>
        </is>
      </c>
      <c r="I13052" s="30" t="inlineStr">
        <is>
          <t>From Jackpot</t>
        </is>
      </c>
      <c r="J13052" s="30" t="inlineStr">
        <is>
          <t>From EV Chop</t>
        </is>
      </c>
      <c r="K13052" s="18" t="inlineStr">
        <is>
          <t>Overall</t>
        </is>
      </c>
      <c r="L13052" s="18" t="inlineStr">
        <is>
          <t>Fee</t>
        </is>
      </c>
      <c r="M13052" s="18" t="inlineStr">
        <is>
          <t>Jackpot Fee</t>
        </is>
      </c>
      <c r="N13052" s="18" t="inlineStr">
        <is>
          <t>Jackpot Payout</t>
        </is>
      </c>
      <c r="O13052" s="19" t="inlineStr">
        <is>
          <t>EV Chop</t>
        </is>
      </c>
    </row>
    <row collapsed="" customFormat="false" customHeight="" hidden="" ht="12.1" outlineLevel="0" r="13053">
      <c r="A13053" s="20"/>
      <c r="B13053" s="21" t="n">
        <v>4839634</v>
      </c>
      <c r="C13053" s="22" t="inlineStr">
        <is>
          <t>DarkFreak</t>
        </is>
      </c>
      <c r="D13053" s="22" t="inlineStr">
        <is>
          <t>DarkFreak</t>
        </is>
      </c>
      <c r="E13053" s="23" t="n">
        <v>509.00</v>
      </c>
      <c r="F13053" s="23" t="n">
        <v>226</v>
      </c>
      <c r="G13053" s="23" t="s">
        <f>=SUM(H13053:J13053)</f>
      </c>
      <c r="H13053" s="23" t="n">
        <v>12</v>
      </c>
      <c r="I13053" s="23" t="n">
        <v>0.00</v>
      </c>
      <c r="J13053" s="23" t="n">
        <v>0</v>
      </c>
      <c r="K13053" s="23" t="s">
        <f>=SUM(L13053:O13053)</f>
      </c>
      <c r="L13053" s="23" t="n">
        <v>36</v>
      </c>
      <c r="M13053" s="23" t="n">
        <v>7.00</v>
      </c>
      <c r="N13053" s="23" t="n">
        <v>-0</v>
      </c>
      <c r="O13053" s="31" t="n">
        <v>0</v>
      </c>
    </row>
    <row collapsed="" customFormat="false" customHeight="" hidden="" ht="12.1" outlineLevel="0" r="13054">
      <c r="A13054" s="20"/>
      <c r="B13054" s="21" t="n">
        <v>4308660</v>
      </c>
      <c r="C13054" s="22" t="inlineStr">
        <is>
          <t>pp4308660</t>
        </is>
      </c>
      <c r="D13054" s="22" t="inlineStr">
        <is>
          <t>pp4308660</t>
        </is>
      </c>
      <c r="E13054" s="23" t="n">
        <v>65.00</v>
      </c>
      <c r="F13054" s="23" t="n">
        <v>45</v>
      </c>
      <c r="G13054" s="23" t="s">
        <f>=SUM(H13054:J13054)</f>
      </c>
      <c r="H13054" s="23" t="n">
        <v>-17</v>
      </c>
      <c r="I13054" s="23" t="n">
        <v>0.00</v>
      </c>
      <c r="J13054" s="23" t="n">
        <v>0</v>
      </c>
      <c r="K13054" s="23" t="s">
        <f>=SUM(L13054:O13054)</f>
      </c>
      <c r="L13054" s="23" t="n">
        <v>5</v>
      </c>
      <c r="M13054" s="23" t="n">
        <v>0.00</v>
      </c>
      <c r="N13054" s="23" t="n">
        <v>-0</v>
      </c>
      <c r="O13054" s="31" t="n">
        <v>0</v>
      </c>
    </row>
    <row collapsed="" customFormat="false" customHeight="" hidden="" ht="12.1" outlineLevel="0" r="13055">
      <c r="A13055" s="25"/>
      <c r="B13055" s="26"/>
      <c r="C13055" s="27"/>
      <c r="D13055" s="27"/>
      <c r="E13055" s="27"/>
      <c r="F13055" s="27" t="inlineStr">
        <is>
          <t>Total</t>
        </is>
      </c>
      <c r="G13055" s="28" t="s">
        <f>=SUM(G13053:G13054)</f>
      </c>
      <c r="H13055" s="28" t="s">
        <f>=SUM(H13053:H13054)</f>
      </c>
      <c r="I13055" s="28" t="s">
        <f>=SUM(I13053:I13054)</f>
      </c>
      <c r="J13055" s="28" t="s">
        <f>=SUM(J13053:J13054)</f>
      </c>
      <c r="K13055" s="28" t="s">
        <f>=SUM(K13053:K13054)</f>
      </c>
      <c r="L13055" s="28" t="s">
        <f>=SUM(L13053:L13054)</f>
      </c>
      <c r="M13055" s="28" t="s">
        <f>=SUM(M13053:M13054)</f>
      </c>
      <c r="N13055" s="28" t="s">
        <f>=SUM(N13053:N13054)</f>
      </c>
      <c r="O13055" s="29" t="s">
        <f>=SUM(O13053:O13054)</f>
      </c>
    </row>
    <row collapsed="false" customFormat="false" customHeight="false" hidden="false" ht="12.1" outlineLevel="0" r="13056">
      <c r="A13056" s="1"/>
    </row>
    <row collapsed="" customFormat="false" customHeight="" hidden="" ht="12.1" outlineLevel="0" r="13057">
      <c r="A13057" s="12" t="inlineStr">
        <is>
          <t>2021/01/07
UTC +0800</t>
        </is>
      </c>
      <c r="B13057" s="13" t="inlineStr">
        <is>
          <t>Start Time: 18:09 By PinoyDonksTM(2098737)</t>
        </is>
      </c>
      <c r="C13057" s="13"/>
      <c r="D13057" s="13"/>
      <c r="E13057" s="13"/>
      <c r="F13057" s="13"/>
      <c r="G13057" s="13"/>
      <c r="H13057" s="13"/>
      <c r="I13057" s="13"/>
      <c r="J13057" s="13"/>
      <c r="K13057" s="13"/>
      <c r="L13057" s="13"/>
      <c r="M13057" s="13"/>
      <c r="N13057" s="13"/>
      <c r="O13057" s="13"/>
    </row>
    <row collapsed="" customFormat="false" customHeight="" hidden="" ht="12.1" outlineLevel="0" r="13058">
      <c r="A13058" s="14" t="inlineStr">
        <is>
          <t>2021/01/07
UTC +0800</t>
        </is>
      </c>
      <c r="B13058" s="15" t="inlineStr">
        <is>
          <t>Table Name: 1K</t>
        </is>
      </c>
      <c r="C13058" s="15"/>
      <c r="D13058" s="15"/>
      <c r="E13058" s="15"/>
      <c r="F13058" s="15"/>
      <c r="G13058" s="15"/>
      <c r="H13058" s="15"/>
      <c r="I13058" s="15"/>
      <c r="J13058" s="15"/>
      <c r="K13058" s="15"/>
      <c r="L13058" s="15"/>
      <c r="M13058" s="15"/>
      <c r="N13058" s="15"/>
      <c r="O13058" s="15"/>
    </row>
    <row collapsed="" customFormat="false" customHeight="" hidden="" ht="12.1" outlineLevel="0" r="13059">
      <c r="A13059" s="14" t="inlineStr">
        <is>
          <t>2021/01/07
UTC +0800</t>
        </is>
      </c>
      <c r="B13059" s="15" t="inlineStr">
        <is>
          <t>Table Information: 25/50  PLO5  5%  3.0BB  8.5h</t>
        </is>
      </c>
      <c r="C13059" s="15"/>
      <c r="D13059" s="15"/>
      <c r="E13059" s="15"/>
      <c r="F13059" s="15"/>
      <c r="G13059" s="15"/>
      <c r="H13059" s="15"/>
      <c r="I13059" s="15"/>
      <c r="J13059" s="15"/>
      <c r="K13059" s="15"/>
      <c r="L13059" s="15"/>
      <c r="M13059" s="15"/>
      <c r="N13059" s="15"/>
      <c r="O13059" s="15"/>
    </row>
    <row collapsed="" customFormat="false" customHeight="" hidden="" ht="12.1" outlineLevel="0" r="13060">
      <c r="A13060" s="16"/>
      <c r="B13060" s="17" t="inlineStr">
        <is>
          <t>Player ID</t>
        </is>
      </c>
      <c r="C13060" s="18" t="inlineStr">
        <is>
          <t>Nickname</t>
        </is>
      </c>
      <c r="D13060" s="18" t="inlineStr">
        <is>
          <t>Memoname</t>
        </is>
      </c>
      <c r="E13060" s="18" t="inlineStr">
        <is>
          <t>Chips Buy-in</t>
        </is>
      </c>
      <c r="F13060" s="18" t="inlineStr">
        <is>
          <t>Hands</t>
        </is>
      </c>
      <c r="G13060" s="30" t="inlineStr">
        <is>
          <t>Player Winnings</t>
        </is>
      </c>
      <c r="H13060" s="30"/>
      <c r="I13060" s="30"/>
      <c r="J13060" s="30"/>
      <c r="K13060" s="18" t="inlineStr">
        <is>
          <t>Club Earnings</t>
        </is>
      </c>
      <c r="L13060" s="18"/>
      <c r="M13060" s="18"/>
      <c r="N13060" s="18"/>
      <c r="O13060" s="19"/>
    </row>
    <row collapsed="" customFormat="false" customHeight="" hidden="" ht="12.1" outlineLevel="0" r="13061">
      <c r="A13061" s="16"/>
      <c r="B13061" s="17"/>
      <c r="C13061" s="18"/>
      <c r="D13061" s="18"/>
      <c r="E13061" s="18"/>
      <c r="F13061" s="18"/>
      <c r="G13061" s="30" t="inlineStr">
        <is>
          <t>Overall</t>
        </is>
      </c>
      <c r="H13061" s="30" t="inlineStr">
        <is>
          <t>From Opponents</t>
        </is>
      </c>
      <c r="I13061" s="30" t="inlineStr">
        <is>
          <t>From Jackpot</t>
        </is>
      </c>
      <c r="J13061" s="30" t="inlineStr">
        <is>
          <t>From EV Chop</t>
        </is>
      </c>
      <c r="K13061" s="18" t="inlineStr">
        <is>
          <t>Overall</t>
        </is>
      </c>
      <c r="L13061" s="18" t="inlineStr">
        <is>
          <t>Fee</t>
        </is>
      </c>
      <c r="M13061" s="18" t="inlineStr">
        <is>
          <t>Jackpot Fee</t>
        </is>
      </c>
      <c r="N13061" s="18" t="inlineStr">
        <is>
          <t>Jackpot Payout</t>
        </is>
      </c>
      <c r="O13061" s="19" t="inlineStr">
        <is>
          <t>EV Chop</t>
        </is>
      </c>
    </row>
    <row collapsed="" customFormat="false" customHeight="" hidden="" ht="12.1" outlineLevel="0" r="13062">
      <c r="A13062" s="20"/>
      <c r="B13062" s="21" t="n">
        <v>177443</v>
      </c>
      <c r="C13062" s="22" t="inlineStr">
        <is>
          <t>AccountZero</t>
        </is>
      </c>
      <c r="D13062" s="22" t="inlineStr">
        <is>
          <t>AccountZero</t>
        </is>
      </c>
      <c r="E13062" s="23" t="n">
        <v>4000.00</v>
      </c>
      <c r="F13062" s="23" t="n">
        <v>19</v>
      </c>
      <c r="G13062" s="23" t="s">
        <f>=SUM(H13062:J13062)</f>
      </c>
      <c r="H13062" s="23" t="n">
        <v>-4000</v>
      </c>
      <c r="I13062" s="23" t="n">
        <v>0.00</v>
      </c>
      <c r="J13062" s="23" t="n">
        <v>0</v>
      </c>
      <c r="K13062" s="23" t="s">
        <f>=SUM(L13062:O13062)</f>
      </c>
      <c r="L13062" s="23" t="n">
        <v>305</v>
      </c>
      <c r="M13062" s="23" t="n">
        <v>12.00</v>
      </c>
      <c r="N13062" s="23" t="n">
        <v>-0</v>
      </c>
      <c r="O13062" s="31" t="n">
        <v>0</v>
      </c>
    </row>
    <row collapsed="" customFormat="false" customHeight="" hidden="" ht="12.1" outlineLevel="0" r="13063">
      <c r="A13063" s="25"/>
      <c r="B13063" s="26"/>
      <c r="C13063" s="27"/>
      <c r="D13063" s="27"/>
      <c r="E13063" s="27"/>
      <c r="F13063" s="27" t="inlineStr">
        <is>
          <t>Total</t>
        </is>
      </c>
      <c r="G13063" s="28" t="s">
        <f>=SUM(G13062:G13062)</f>
      </c>
      <c r="H13063" s="28" t="s">
        <f>=SUM(H13062:H13062)</f>
      </c>
      <c r="I13063" s="28" t="s">
        <f>=SUM(I13062:I13062)</f>
      </c>
      <c r="J13063" s="28" t="s">
        <f>=SUM(J13062:J13062)</f>
      </c>
      <c r="K13063" s="28" t="s">
        <f>=SUM(K13062:K13062)</f>
      </c>
      <c r="L13063" s="28" t="s">
        <f>=SUM(L13062:L13062)</f>
      </c>
      <c r="M13063" s="28" t="s">
        <f>=SUM(M13062:M13062)</f>
      </c>
      <c r="N13063" s="28" t="s">
        <f>=SUM(N13062:N13062)</f>
      </c>
      <c r="O13063" s="29" t="s">
        <f>=SUM(O13062:O13062)</f>
      </c>
    </row>
    <row collapsed="false" customFormat="false" customHeight="false" hidden="false" ht="12.1" outlineLevel="0" r="13064">
      <c r="A13064" s="1"/>
    </row>
    <row collapsed="" customFormat="false" customHeight="" hidden="" ht="12.1" outlineLevel="0" r="13065">
      <c r="A13065" s="12" t="inlineStr">
        <is>
          <t>2021/01/07
UTC +0800</t>
        </is>
      </c>
      <c r="B13065" s="13" t="inlineStr">
        <is>
          <t>Start Time: 18:12 By PinoyDonksTM(2098737)</t>
        </is>
      </c>
      <c r="C13065" s="13"/>
      <c r="D13065" s="13"/>
      <c r="E13065" s="13"/>
      <c r="F13065" s="13"/>
      <c r="G13065" s="13"/>
      <c r="H13065" s="13"/>
      <c r="I13065" s="13"/>
      <c r="J13065" s="13"/>
      <c r="K13065" s="13"/>
      <c r="L13065" s="13"/>
      <c r="M13065" s="13"/>
      <c r="N13065" s="13"/>
      <c r="O13065" s="13"/>
    </row>
    <row collapsed="" customFormat="false" customHeight="" hidden="" ht="12.1" outlineLevel="0" r="13066">
      <c r="A13066" s="14" t="inlineStr">
        <is>
          <t>2021/01/07
UTC +0800</t>
        </is>
      </c>
      <c r="B13066" s="15" t="inlineStr">
        <is>
          <t>Table Name: 400</t>
        </is>
      </c>
      <c r="C13066" s="15"/>
      <c r="D13066" s="15"/>
      <c r="E13066" s="15"/>
      <c r="F13066" s="15"/>
      <c r="G13066" s="15"/>
      <c r="H13066" s="15"/>
      <c r="I13066" s="15"/>
      <c r="J13066" s="15"/>
      <c r="K13066" s="15"/>
      <c r="L13066" s="15"/>
      <c r="M13066" s="15"/>
      <c r="N13066" s="15"/>
      <c r="O13066" s="15"/>
    </row>
    <row collapsed="" customFormat="false" customHeight="" hidden="" ht="12.1" outlineLevel="0" r="13067">
      <c r="A13067" s="14" t="inlineStr">
        <is>
          <t>2021/01/07
UTC +0800</t>
        </is>
      </c>
      <c r="B13067" s="15" t="inlineStr">
        <is>
          <t>Table Information: 10/20  NLH  5%  3.0BB  9.5h</t>
        </is>
      </c>
      <c r="C13067" s="15"/>
      <c r="D13067" s="15"/>
      <c r="E13067" s="15"/>
      <c r="F13067" s="15"/>
      <c r="G13067" s="15"/>
      <c r="H13067" s="15"/>
      <c r="I13067" s="15"/>
      <c r="J13067" s="15"/>
      <c r="K13067" s="15"/>
      <c r="L13067" s="15"/>
      <c r="M13067" s="15"/>
      <c r="N13067" s="15"/>
      <c r="O13067" s="15"/>
    </row>
    <row collapsed="" customFormat="false" customHeight="" hidden="" ht="12.1" outlineLevel="0" r="13068">
      <c r="A13068" s="16"/>
      <c r="B13068" s="17" t="inlineStr">
        <is>
          <t>Player ID</t>
        </is>
      </c>
      <c r="C13068" s="18" t="inlineStr">
        <is>
          <t>Nickname</t>
        </is>
      </c>
      <c r="D13068" s="18" t="inlineStr">
        <is>
          <t>Memoname</t>
        </is>
      </c>
      <c r="E13068" s="18" t="inlineStr">
        <is>
          <t>Chips Buy-in</t>
        </is>
      </c>
      <c r="F13068" s="18" t="inlineStr">
        <is>
          <t>Hands</t>
        </is>
      </c>
      <c r="G13068" s="30" t="inlineStr">
        <is>
          <t>Player Winnings</t>
        </is>
      </c>
      <c r="H13068" s="30"/>
      <c r="I13068" s="30"/>
      <c r="J13068" s="30"/>
      <c r="K13068" s="18" t="inlineStr">
        <is>
          <t>Club Earnings</t>
        </is>
      </c>
      <c r="L13068" s="18"/>
      <c r="M13068" s="18"/>
      <c r="N13068" s="18"/>
      <c r="O13068" s="19"/>
    </row>
    <row collapsed="" customFormat="false" customHeight="" hidden="" ht="12.1" outlineLevel="0" r="13069">
      <c r="A13069" s="16"/>
      <c r="B13069" s="17"/>
      <c r="C13069" s="18"/>
      <c r="D13069" s="18"/>
      <c r="E13069" s="18"/>
      <c r="F13069" s="18"/>
      <c r="G13069" s="30" t="inlineStr">
        <is>
          <t>Overall</t>
        </is>
      </c>
      <c r="H13069" s="30" t="inlineStr">
        <is>
          <t>From Opponents</t>
        </is>
      </c>
      <c r="I13069" s="30" t="inlineStr">
        <is>
          <t>From Jackpot</t>
        </is>
      </c>
      <c r="J13069" s="30" t="inlineStr">
        <is>
          <t>From EV Chop</t>
        </is>
      </c>
      <c r="K13069" s="18" t="inlineStr">
        <is>
          <t>Overall</t>
        </is>
      </c>
      <c r="L13069" s="18" t="inlineStr">
        <is>
          <t>Fee</t>
        </is>
      </c>
      <c r="M13069" s="18" t="inlineStr">
        <is>
          <t>Jackpot Fee</t>
        </is>
      </c>
      <c r="N13069" s="18" t="inlineStr">
        <is>
          <t>Jackpot Payout</t>
        </is>
      </c>
      <c r="O13069" s="19" t="inlineStr">
        <is>
          <t>EV Chop</t>
        </is>
      </c>
    </row>
    <row collapsed="" customFormat="false" customHeight="" hidden="" ht="12.1" outlineLevel="0" r="13070">
      <c r="A13070" s="20"/>
      <c r="B13070" s="21" t="n">
        <v>4868428</v>
      </c>
      <c r="C13070" s="22" t="inlineStr">
        <is>
          <t>? moneymaking ?</t>
        </is>
      </c>
      <c r="D13070" s="22" t="inlineStr">
        <is>
          <t>? moneymaking ?</t>
        </is>
      </c>
      <c r="E13070" s="23" t="n">
        <v>600.00</v>
      </c>
      <c r="F13070" s="23" t="n">
        <v>105</v>
      </c>
      <c r="G13070" s="23" t="s">
        <f>=SUM(H13070:J13070)</f>
      </c>
      <c r="H13070" s="23" t="n">
        <v>-600</v>
      </c>
      <c r="I13070" s="23" t="n">
        <v>0.00</v>
      </c>
      <c r="J13070" s="23" t="n">
        <v>0</v>
      </c>
      <c r="K13070" s="23" t="s">
        <f>=SUM(L13070:O13070)</f>
      </c>
      <c r="L13070" s="23" t="n">
        <v>494</v>
      </c>
      <c r="M13070" s="23" t="n">
        <v>25.00</v>
      </c>
      <c r="N13070" s="23" t="n">
        <v>-0</v>
      </c>
      <c r="O13070" s="31" t="n">
        <v>0</v>
      </c>
    </row>
    <row collapsed="" customFormat="false" customHeight="" hidden="" ht="12.1" outlineLevel="0" r="13071">
      <c r="A13071" s="25"/>
      <c r="B13071" s="26"/>
      <c r="C13071" s="27"/>
      <c r="D13071" s="27"/>
      <c r="E13071" s="27"/>
      <c r="F13071" s="27" t="inlineStr">
        <is>
          <t>Total</t>
        </is>
      </c>
      <c r="G13071" s="28" t="s">
        <f>=SUM(G13070:G13070)</f>
      </c>
      <c r="H13071" s="28" t="s">
        <f>=SUM(H13070:H13070)</f>
      </c>
      <c r="I13071" s="28" t="s">
        <f>=SUM(I13070:I13070)</f>
      </c>
      <c r="J13071" s="28" t="s">
        <f>=SUM(J13070:J13070)</f>
      </c>
      <c r="K13071" s="28" t="s">
        <f>=SUM(K13070:K13070)</f>
      </c>
      <c r="L13071" s="28" t="s">
        <f>=SUM(L13070:L13070)</f>
      </c>
      <c r="M13071" s="28" t="s">
        <f>=SUM(M13070:M13070)</f>
      </c>
      <c r="N13071" s="28" t="s">
        <f>=SUM(N13070:N13070)</f>
      </c>
      <c r="O13071" s="29" t="s">
        <f>=SUM(O13070:O13070)</f>
      </c>
    </row>
    <row collapsed="false" customFormat="false" customHeight="false" hidden="false" ht="12.1" outlineLevel="0" r="13072">
      <c r="A13072" s="1"/>
    </row>
    <row collapsed="" customFormat="false" customHeight="" hidden="" ht="12.1" outlineLevel="0" r="13073">
      <c r="A13073" s="12" t="inlineStr">
        <is>
          <t>2021/01/07
UTC +0800</t>
        </is>
      </c>
      <c r="B13073" s="13" t="inlineStr">
        <is>
          <t>Start Time: 18:18 By PinoyDonksTM(2098737)</t>
        </is>
      </c>
      <c r="C13073" s="13"/>
      <c r="D13073" s="13"/>
      <c r="E13073" s="13"/>
      <c r="F13073" s="13"/>
      <c r="G13073" s="13"/>
      <c r="H13073" s="13"/>
      <c r="I13073" s="13"/>
      <c r="J13073" s="13"/>
      <c r="K13073" s="13"/>
      <c r="L13073" s="13"/>
      <c r="M13073" s="13"/>
      <c r="N13073" s="13"/>
      <c r="O13073" s="13"/>
    </row>
    <row collapsed="" customFormat="false" customHeight="" hidden="" ht="12.1" outlineLevel="0" r="13074">
      <c r="A13074" s="14" t="inlineStr">
        <is>
          <t>2021/01/07
UTC +0800</t>
        </is>
      </c>
      <c r="B13074" s="15" t="inlineStr">
        <is>
          <t>Table Name: 120</t>
        </is>
      </c>
      <c r="C13074" s="15"/>
      <c r="D13074" s="15"/>
      <c r="E13074" s="15"/>
      <c r="F13074" s="15"/>
      <c r="G13074" s="15"/>
      <c r="H13074" s="15"/>
      <c r="I13074" s="15"/>
      <c r="J13074" s="15"/>
      <c r="K13074" s="15"/>
      <c r="L13074" s="15"/>
      <c r="M13074" s="15"/>
      <c r="N13074" s="15"/>
      <c r="O13074" s="15"/>
    </row>
    <row collapsed="" customFormat="false" customHeight="" hidden="" ht="12.1" outlineLevel="0" r="13075">
      <c r="A13075" s="14" t="inlineStr">
        <is>
          <t>2021/01/07
UTC +0800</t>
        </is>
      </c>
      <c r="B13075" s="15" t="inlineStr">
        <is>
          <t>Table Information: 3/6  NLH  3%  3.0BB  12.5h</t>
        </is>
      </c>
      <c r="C13075" s="15"/>
      <c r="D13075" s="15"/>
      <c r="E13075" s="15"/>
      <c r="F13075" s="15"/>
      <c r="G13075" s="15"/>
      <c r="H13075" s="15"/>
      <c r="I13075" s="15"/>
      <c r="J13075" s="15"/>
      <c r="K13075" s="15"/>
      <c r="L13075" s="15"/>
      <c r="M13075" s="15"/>
      <c r="N13075" s="15"/>
      <c r="O13075" s="15"/>
    </row>
    <row collapsed="" customFormat="false" customHeight="" hidden="" ht="12.1" outlineLevel="0" r="13076">
      <c r="A13076" s="16"/>
      <c r="B13076" s="17" t="inlineStr">
        <is>
          <t>Player ID</t>
        </is>
      </c>
      <c r="C13076" s="18" t="inlineStr">
        <is>
          <t>Nickname</t>
        </is>
      </c>
      <c r="D13076" s="18" t="inlineStr">
        <is>
          <t>Memoname</t>
        </is>
      </c>
      <c r="E13076" s="18" t="inlineStr">
        <is>
          <t>Chips Buy-in</t>
        </is>
      </c>
      <c r="F13076" s="18" t="inlineStr">
        <is>
          <t>Hands</t>
        </is>
      </c>
      <c r="G13076" s="30" t="inlineStr">
        <is>
          <t>Player Winnings</t>
        </is>
      </c>
      <c r="H13076" s="30"/>
      <c r="I13076" s="30"/>
      <c r="J13076" s="30"/>
      <c r="K13076" s="18" t="inlineStr">
        <is>
          <t>Club Earnings</t>
        </is>
      </c>
      <c r="L13076" s="18"/>
      <c r="M13076" s="18"/>
      <c r="N13076" s="18"/>
      <c r="O13076" s="19"/>
    </row>
    <row collapsed="" customFormat="false" customHeight="" hidden="" ht="12.1" outlineLevel="0" r="13077">
      <c r="A13077" s="16"/>
      <c r="B13077" s="17"/>
      <c r="C13077" s="18"/>
      <c r="D13077" s="18"/>
      <c r="E13077" s="18"/>
      <c r="F13077" s="18"/>
      <c r="G13077" s="30" t="inlineStr">
        <is>
          <t>Overall</t>
        </is>
      </c>
      <c r="H13077" s="30" t="inlineStr">
        <is>
          <t>From Opponents</t>
        </is>
      </c>
      <c r="I13077" s="30" t="inlineStr">
        <is>
          <t>From Jackpot</t>
        </is>
      </c>
      <c r="J13077" s="30" t="inlineStr">
        <is>
          <t>From EV Chop</t>
        </is>
      </c>
      <c r="K13077" s="18" t="inlineStr">
        <is>
          <t>Overall</t>
        </is>
      </c>
      <c r="L13077" s="18" t="inlineStr">
        <is>
          <t>Fee</t>
        </is>
      </c>
      <c r="M13077" s="18" t="inlineStr">
        <is>
          <t>Jackpot Fee</t>
        </is>
      </c>
      <c r="N13077" s="18" t="inlineStr">
        <is>
          <t>Jackpot Payout</t>
        </is>
      </c>
      <c r="O13077" s="19" t="inlineStr">
        <is>
          <t>EV Chop</t>
        </is>
      </c>
    </row>
    <row collapsed="" customFormat="false" customHeight="" hidden="" ht="12.1" outlineLevel="0" r="13078">
      <c r="A13078" s="20"/>
      <c r="B13078" s="21" t="n">
        <v>4591254</v>
      </c>
      <c r="C13078" s="22" t="inlineStr">
        <is>
          <t>POTAto?</t>
        </is>
      </c>
      <c r="D13078" s="22" t="inlineStr">
        <is>
          <t>MA03</t>
        </is>
      </c>
      <c r="E13078" s="23" t="n">
        <v>222.00</v>
      </c>
      <c r="F13078" s="23" t="n">
        <v>14</v>
      </c>
      <c r="G13078" s="23" t="s">
        <f>=SUM(H13078:J13078)</f>
      </c>
      <c r="H13078" s="23" t="n">
        <v>-222</v>
      </c>
      <c r="I13078" s="23" t="n">
        <v>0.00</v>
      </c>
      <c r="J13078" s="23" t="n">
        <v>0</v>
      </c>
      <c r="K13078" s="23" t="s">
        <f>=SUM(L13078:O13078)</f>
      </c>
      <c r="L13078" s="23" t="n">
        <v>8</v>
      </c>
      <c r="M13078" s="23" t="n">
        <v>0.00</v>
      </c>
      <c r="N13078" s="23" t="n">
        <v>-0</v>
      </c>
      <c r="O13078" s="31" t="n">
        <v>0</v>
      </c>
    </row>
    <row collapsed="" customFormat="false" customHeight="" hidden="" ht="12.1" outlineLevel="0" r="13079">
      <c r="A13079" s="25"/>
      <c r="B13079" s="26"/>
      <c r="C13079" s="27"/>
      <c r="D13079" s="27"/>
      <c r="E13079" s="27"/>
      <c r="F13079" s="27" t="inlineStr">
        <is>
          <t>Total</t>
        </is>
      </c>
      <c r="G13079" s="28" t="s">
        <f>=SUM(G13078:G13078)</f>
      </c>
      <c r="H13079" s="28" t="s">
        <f>=SUM(H13078:H13078)</f>
      </c>
      <c r="I13079" s="28" t="s">
        <f>=SUM(I13078:I13078)</f>
      </c>
      <c r="J13079" s="28" t="s">
        <f>=SUM(J13078:J13078)</f>
      </c>
      <c r="K13079" s="28" t="s">
        <f>=SUM(K13078:K13078)</f>
      </c>
      <c r="L13079" s="28" t="s">
        <f>=SUM(L13078:L13078)</f>
      </c>
      <c r="M13079" s="28" t="s">
        <f>=SUM(M13078:M13078)</f>
      </c>
      <c r="N13079" s="28" t="s">
        <f>=SUM(N13078:N13078)</f>
      </c>
      <c r="O13079" s="29" t="s">
        <f>=SUM(O13078:O13078)</f>
      </c>
    </row>
    <row collapsed="false" customFormat="false" customHeight="false" hidden="false" ht="12.1" outlineLevel="0" r="13080">
      <c r="A13080" s="1"/>
    </row>
    <row collapsed="" customFormat="false" customHeight="" hidden="" ht="12.1" outlineLevel="0" r="13081">
      <c r="A13081" s="12" t="inlineStr">
        <is>
          <t>2021/01/07
UTC +0800</t>
        </is>
      </c>
      <c r="B13081" s="13" t="inlineStr">
        <is>
          <t>Start Time: 18:18 By PinoyDonksTM(2098737)</t>
        </is>
      </c>
      <c r="C13081" s="13"/>
      <c r="D13081" s="13"/>
      <c r="E13081" s="13"/>
      <c r="F13081" s="13"/>
      <c r="G13081" s="13"/>
      <c r="H13081" s="13"/>
      <c r="I13081" s="13"/>
      <c r="J13081" s="13"/>
      <c r="K13081" s="13"/>
      <c r="L13081" s="13"/>
      <c r="M13081" s="13"/>
      <c r="N13081" s="13"/>
      <c r="O13081" s="13"/>
    </row>
    <row collapsed="" customFormat="false" customHeight="" hidden="" ht="12.1" outlineLevel="0" r="13082">
      <c r="A13082" s="14" t="inlineStr">
        <is>
          <t>2021/01/07
UTC +0800</t>
        </is>
      </c>
      <c r="B13082" s="15" t="inlineStr">
        <is>
          <t>Table Name: 120 (5)</t>
        </is>
      </c>
      <c r="C13082" s="15"/>
      <c r="D13082" s="15"/>
      <c r="E13082" s="15"/>
      <c r="F13082" s="15"/>
      <c r="G13082" s="15"/>
      <c r="H13082" s="15"/>
      <c r="I13082" s="15"/>
      <c r="J13082" s="15"/>
      <c r="K13082" s="15"/>
      <c r="L13082" s="15"/>
      <c r="M13082" s="15"/>
      <c r="N13082" s="15"/>
      <c r="O13082" s="15"/>
    </row>
    <row collapsed="" customFormat="false" customHeight="" hidden="" ht="12.1" outlineLevel="0" r="13083">
      <c r="A13083" s="14" t="inlineStr">
        <is>
          <t>2021/01/07
UTC +0800</t>
        </is>
      </c>
      <c r="B13083" s="15" t="inlineStr">
        <is>
          <t>Table Information: 3/6  PLO5  5%  3.0BB  6.5h</t>
        </is>
      </c>
      <c r="C13083" s="15"/>
      <c r="D13083" s="15"/>
      <c r="E13083" s="15"/>
      <c r="F13083" s="15"/>
      <c r="G13083" s="15"/>
      <c r="H13083" s="15"/>
      <c r="I13083" s="15"/>
      <c r="J13083" s="15"/>
      <c r="K13083" s="15"/>
      <c r="L13083" s="15"/>
      <c r="M13083" s="15"/>
      <c r="N13083" s="15"/>
      <c r="O13083" s="15"/>
    </row>
    <row collapsed="" customFormat="false" customHeight="" hidden="" ht="12.1" outlineLevel="0" r="13084">
      <c r="A13084" s="16"/>
      <c r="B13084" s="17" t="inlineStr">
        <is>
          <t>Player ID</t>
        </is>
      </c>
      <c r="C13084" s="18" t="inlineStr">
        <is>
          <t>Nickname</t>
        </is>
      </c>
      <c r="D13084" s="18" t="inlineStr">
        <is>
          <t>Memoname</t>
        </is>
      </c>
      <c r="E13084" s="18" t="inlineStr">
        <is>
          <t>Chips Buy-in</t>
        </is>
      </c>
      <c r="F13084" s="18" t="inlineStr">
        <is>
          <t>Hands</t>
        </is>
      </c>
      <c r="G13084" s="30" t="inlineStr">
        <is>
          <t>Player Winnings</t>
        </is>
      </c>
      <c r="H13084" s="30"/>
      <c r="I13084" s="30"/>
      <c r="J13084" s="30"/>
      <c r="K13084" s="18" t="inlineStr">
        <is>
          <t>Club Earnings</t>
        </is>
      </c>
      <c r="L13084" s="18"/>
      <c r="M13084" s="18"/>
      <c r="N13084" s="18"/>
      <c r="O13084" s="19"/>
    </row>
    <row collapsed="" customFormat="false" customHeight="" hidden="" ht="12.1" outlineLevel="0" r="13085">
      <c r="A13085" s="16"/>
      <c r="B13085" s="17"/>
      <c r="C13085" s="18"/>
      <c r="D13085" s="18"/>
      <c r="E13085" s="18"/>
      <c r="F13085" s="18"/>
      <c r="G13085" s="30" t="inlineStr">
        <is>
          <t>Overall</t>
        </is>
      </c>
      <c r="H13085" s="30" t="inlineStr">
        <is>
          <t>From Opponents</t>
        </is>
      </c>
      <c r="I13085" s="30" t="inlineStr">
        <is>
          <t>From Jackpot</t>
        </is>
      </c>
      <c r="J13085" s="30" t="inlineStr">
        <is>
          <t>From EV Chop</t>
        </is>
      </c>
      <c r="K13085" s="18" t="inlineStr">
        <is>
          <t>Overall</t>
        </is>
      </c>
      <c r="L13085" s="18" t="inlineStr">
        <is>
          <t>Fee</t>
        </is>
      </c>
      <c r="M13085" s="18" t="inlineStr">
        <is>
          <t>Jackpot Fee</t>
        </is>
      </c>
      <c r="N13085" s="18" t="inlineStr">
        <is>
          <t>Jackpot Payout</t>
        </is>
      </c>
      <c r="O13085" s="19" t="inlineStr">
        <is>
          <t>EV Chop</t>
        </is>
      </c>
    </row>
    <row collapsed="" customFormat="false" customHeight="" hidden="" ht="12.1" outlineLevel="0" r="13086">
      <c r="A13086" s="20"/>
      <c r="B13086" s="21" t="n">
        <v>2659022</v>
      </c>
      <c r="C13086" s="22" t="inlineStr">
        <is>
          <t>GaPhO</t>
        </is>
      </c>
      <c r="D13086" s="22" t="inlineStr">
        <is>
          <t>GaPhO</t>
        </is>
      </c>
      <c r="E13086" s="23" t="n">
        <v>120.00</v>
      </c>
      <c r="F13086" s="23" t="n">
        <v>0</v>
      </c>
      <c r="G13086" s="23" t="s">
        <f>=SUM(H13086:J13086)</f>
      </c>
      <c r="H13086" s="23" t="n">
        <v>0</v>
      </c>
      <c r="I13086" s="23" t="n">
        <v>0.00</v>
      </c>
      <c r="J13086" s="23" t="n">
        <v>0</v>
      </c>
      <c r="K13086" s="23" t="s">
        <f>=SUM(L13086:O13086)</f>
      </c>
      <c r="L13086" s="23" t="n">
        <v>0</v>
      </c>
      <c r="M13086" s="23" t="n">
        <v>0.00</v>
      </c>
      <c r="N13086" s="23" t="n">
        <v>-0</v>
      </c>
      <c r="O13086" s="31" t="n">
        <v>0</v>
      </c>
    </row>
    <row collapsed="" customFormat="false" customHeight="" hidden="" ht="12.1" outlineLevel="0" r="13087">
      <c r="A13087" s="20"/>
      <c r="B13087" s="21" t="n">
        <v>1700418</v>
      </c>
      <c r="C13087" s="22" t="inlineStr">
        <is>
          <t>AJstar</t>
        </is>
      </c>
      <c r="D13087" s="22" t="inlineStr">
        <is>
          <t>PRM08</t>
        </is>
      </c>
      <c r="E13087" s="23" t="n">
        <v>240.00</v>
      </c>
      <c r="F13087" s="23" t="n">
        <v>4</v>
      </c>
      <c r="G13087" s="23" t="s">
        <f>=SUM(H13087:J13087)</f>
      </c>
      <c r="H13087" s="23" t="n">
        <v>-240</v>
      </c>
      <c r="I13087" s="23" t="n">
        <v>0.00</v>
      </c>
      <c r="J13087" s="23" t="n">
        <v>0</v>
      </c>
      <c r="K13087" s="23" t="s">
        <f>=SUM(L13087:O13087)</f>
      </c>
      <c r="L13087" s="23" t="n">
        <v>14</v>
      </c>
      <c r="M13087" s="23" t="n">
        <v>0.00</v>
      </c>
      <c r="N13087" s="23" t="n">
        <v>-0</v>
      </c>
      <c r="O13087" s="31" t="n">
        <v>0</v>
      </c>
    </row>
    <row collapsed="" customFormat="false" customHeight="" hidden="" ht="12.1" outlineLevel="0" r="13088">
      <c r="A13088" s="25"/>
      <c r="B13088" s="26"/>
      <c r="C13088" s="27"/>
      <c r="D13088" s="27"/>
      <c r="E13088" s="27"/>
      <c r="F13088" s="27" t="inlineStr">
        <is>
          <t>Total</t>
        </is>
      </c>
      <c r="G13088" s="28" t="s">
        <f>=SUM(G13086:G13087)</f>
      </c>
      <c r="H13088" s="28" t="s">
        <f>=SUM(H13086:H13087)</f>
      </c>
      <c r="I13088" s="28" t="s">
        <f>=SUM(I13086:I13087)</f>
      </c>
      <c r="J13088" s="28" t="s">
        <f>=SUM(J13086:J13087)</f>
      </c>
      <c r="K13088" s="28" t="s">
        <f>=SUM(K13086:K13087)</f>
      </c>
      <c r="L13088" s="28" t="s">
        <f>=SUM(L13086:L13087)</f>
      </c>
      <c r="M13088" s="28" t="s">
        <f>=SUM(M13086:M13087)</f>
      </c>
      <c r="N13088" s="28" t="s">
        <f>=SUM(N13086:N13087)</f>
      </c>
      <c r="O13088" s="29" t="s">
        <f>=SUM(O13086:O13087)</f>
      </c>
    </row>
    <row collapsed="false" customFormat="false" customHeight="false" hidden="false" ht="12.1" outlineLevel="0" r="13089">
      <c r="A13089" s="1"/>
    </row>
    <row collapsed="" customFormat="false" customHeight="" hidden="" ht="12.1" outlineLevel="0" r="13090">
      <c r="A13090" s="12" t="inlineStr">
        <is>
          <t>2021/01/07
UTC +0800</t>
        </is>
      </c>
      <c r="B13090" s="13" t="inlineStr">
        <is>
          <t>Start Time: 18:19 By PinoyDonksTM(2098737)</t>
        </is>
      </c>
      <c r="C13090" s="13"/>
      <c r="D13090" s="13"/>
      <c r="E13090" s="13"/>
      <c r="F13090" s="13"/>
      <c r="G13090" s="13"/>
      <c r="H13090" s="13"/>
      <c r="I13090" s="13"/>
      <c r="J13090" s="13"/>
      <c r="K13090" s="13"/>
      <c r="L13090" s="13"/>
      <c r="M13090" s="13"/>
      <c r="N13090" s="13"/>
      <c r="O13090" s="13"/>
    </row>
    <row collapsed="" customFormat="false" customHeight="" hidden="" ht="12.1" outlineLevel="0" r="13091">
      <c r="A13091" s="14" t="inlineStr">
        <is>
          <t>2021/01/07
UTC +0800</t>
        </is>
      </c>
      <c r="B13091" s="15" t="inlineStr">
        <is>
          <t>Table Name: 120</t>
        </is>
      </c>
      <c r="C13091" s="15"/>
      <c r="D13091" s="15"/>
      <c r="E13091" s="15"/>
      <c r="F13091" s="15"/>
      <c r="G13091" s="15"/>
      <c r="H13091" s="15"/>
      <c r="I13091" s="15"/>
      <c r="J13091" s="15"/>
      <c r="K13091" s="15"/>
      <c r="L13091" s="15"/>
      <c r="M13091" s="15"/>
      <c r="N13091" s="15"/>
      <c r="O13091" s="15"/>
    </row>
    <row collapsed="" customFormat="false" customHeight="" hidden="" ht="12.1" outlineLevel="0" r="13092">
      <c r="A13092" s="14" t="inlineStr">
        <is>
          <t>2021/01/07
UTC +0800</t>
        </is>
      </c>
      <c r="B13092" s="15" t="inlineStr">
        <is>
          <t>Table Information: 3/6  NLH  3%  3.0BB  4.5h</t>
        </is>
      </c>
      <c r="C13092" s="15"/>
      <c r="D13092" s="15"/>
      <c r="E13092" s="15"/>
      <c r="F13092" s="15"/>
      <c r="G13092" s="15"/>
      <c r="H13092" s="15"/>
      <c r="I13092" s="15"/>
      <c r="J13092" s="15"/>
      <c r="K13092" s="15"/>
      <c r="L13092" s="15"/>
      <c r="M13092" s="15"/>
      <c r="N13092" s="15"/>
      <c r="O13092" s="15"/>
    </row>
    <row collapsed="" customFormat="false" customHeight="" hidden="" ht="12.1" outlineLevel="0" r="13093">
      <c r="A13093" s="16"/>
      <c r="B13093" s="17" t="inlineStr">
        <is>
          <t>Player ID</t>
        </is>
      </c>
      <c r="C13093" s="18" t="inlineStr">
        <is>
          <t>Nickname</t>
        </is>
      </c>
      <c r="D13093" s="18" t="inlineStr">
        <is>
          <t>Memoname</t>
        </is>
      </c>
      <c r="E13093" s="18" t="inlineStr">
        <is>
          <t>Chips Buy-in</t>
        </is>
      </c>
      <c r="F13093" s="18" t="inlineStr">
        <is>
          <t>Hands</t>
        </is>
      </c>
      <c r="G13093" s="30" t="inlineStr">
        <is>
          <t>Player Winnings</t>
        </is>
      </c>
      <c r="H13093" s="30"/>
      <c r="I13093" s="30"/>
      <c r="J13093" s="30"/>
      <c r="K13093" s="18" t="inlineStr">
        <is>
          <t>Club Earnings</t>
        </is>
      </c>
      <c r="L13093" s="18"/>
      <c r="M13093" s="18"/>
      <c r="N13093" s="18"/>
      <c r="O13093" s="19"/>
    </row>
    <row collapsed="" customFormat="false" customHeight="" hidden="" ht="12.1" outlineLevel="0" r="13094">
      <c r="A13094" s="16"/>
      <c r="B13094" s="17"/>
      <c r="C13094" s="18"/>
      <c r="D13094" s="18"/>
      <c r="E13094" s="18"/>
      <c r="F13094" s="18"/>
      <c r="G13094" s="30" t="inlineStr">
        <is>
          <t>Overall</t>
        </is>
      </c>
      <c r="H13094" s="30" t="inlineStr">
        <is>
          <t>From Opponents</t>
        </is>
      </c>
      <c r="I13094" s="30" t="inlineStr">
        <is>
          <t>From Jackpot</t>
        </is>
      </c>
      <c r="J13094" s="30" t="inlineStr">
        <is>
          <t>From EV Chop</t>
        </is>
      </c>
      <c r="K13094" s="18" t="inlineStr">
        <is>
          <t>Overall</t>
        </is>
      </c>
      <c r="L13094" s="18" t="inlineStr">
        <is>
          <t>Fee</t>
        </is>
      </c>
      <c r="M13094" s="18" t="inlineStr">
        <is>
          <t>Jackpot Fee</t>
        </is>
      </c>
      <c r="N13094" s="18" t="inlineStr">
        <is>
          <t>Jackpot Payout</t>
        </is>
      </c>
      <c r="O13094" s="19" t="inlineStr">
        <is>
          <t>EV Chop</t>
        </is>
      </c>
    </row>
    <row collapsed="" customFormat="false" customHeight="" hidden="" ht="12.1" outlineLevel="0" r="13095">
      <c r="A13095" s="20"/>
      <c r="B13095" s="21" t="n">
        <v>4591254</v>
      </c>
      <c r="C13095" s="22" t="inlineStr">
        <is>
          <t>POTAto?</t>
        </is>
      </c>
      <c r="D13095" s="22" t="inlineStr">
        <is>
          <t>MA03</t>
        </is>
      </c>
      <c r="E13095" s="23" t="n">
        <v>162.00</v>
      </c>
      <c r="F13095" s="23" t="n">
        <v>53</v>
      </c>
      <c r="G13095" s="23" t="s">
        <f>=SUM(H13095:J13095)</f>
      </c>
      <c r="H13095" s="23" t="n">
        <v>369</v>
      </c>
      <c r="I13095" s="23" t="n">
        <v>0.00</v>
      </c>
      <c r="J13095" s="23" t="n">
        <v>0</v>
      </c>
      <c r="K13095" s="23" t="s">
        <f>=SUM(L13095:O13095)</f>
      </c>
      <c r="L13095" s="23" t="n">
        <v>25</v>
      </c>
      <c r="M13095" s="23" t="n">
        <v>0.00</v>
      </c>
      <c r="N13095" s="23" t="n">
        <v>-0</v>
      </c>
      <c r="O13095" s="31" t="n">
        <v>0</v>
      </c>
    </row>
    <row collapsed="" customFormat="false" customHeight="" hidden="" ht="12.1" outlineLevel="0" r="13096">
      <c r="A13096" s="25"/>
      <c r="B13096" s="26"/>
      <c r="C13096" s="27"/>
      <c r="D13096" s="27"/>
      <c r="E13096" s="27"/>
      <c r="F13096" s="27" t="inlineStr">
        <is>
          <t>Total</t>
        </is>
      </c>
      <c r="G13096" s="28" t="s">
        <f>=SUM(G13095:G13095)</f>
      </c>
      <c r="H13096" s="28" t="s">
        <f>=SUM(H13095:H13095)</f>
      </c>
      <c r="I13096" s="28" t="s">
        <f>=SUM(I13095:I13095)</f>
      </c>
      <c r="J13096" s="28" t="s">
        <f>=SUM(J13095:J13095)</f>
      </c>
      <c r="K13096" s="28" t="s">
        <f>=SUM(K13095:K13095)</f>
      </c>
      <c r="L13096" s="28" t="s">
        <f>=SUM(L13095:L13095)</f>
      </c>
      <c r="M13096" s="28" t="s">
        <f>=SUM(M13095:M13095)</f>
      </c>
      <c r="N13096" s="28" t="s">
        <f>=SUM(N13095:N13095)</f>
      </c>
      <c r="O13096" s="29" t="s">
        <f>=SUM(O13095:O13095)</f>
      </c>
    </row>
    <row collapsed="false" customFormat="false" customHeight="false" hidden="false" ht="12.1" outlineLevel="0" r="13097">
      <c r="A13097" s="1"/>
    </row>
    <row collapsed="" customFormat="false" customHeight="" hidden="" ht="12.1" outlineLevel="0" r="13098">
      <c r="A13098" s="12" t="inlineStr">
        <is>
          <t>2021/01/07
UTC +0800</t>
        </is>
      </c>
      <c r="B13098" s="13" t="inlineStr">
        <is>
          <t>Start Time: 18:30 By PinoyDonksTM(2098737)</t>
        </is>
      </c>
      <c r="C13098" s="13"/>
      <c r="D13098" s="13"/>
      <c r="E13098" s="13"/>
      <c r="F13098" s="13"/>
      <c r="G13098" s="13"/>
      <c r="H13098" s="13"/>
      <c r="I13098" s="13"/>
      <c r="J13098" s="13"/>
      <c r="K13098" s="13"/>
      <c r="L13098" s="13"/>
      <c r="M13098" s="13"/>
      <c r="N13098" s="13"/>
      <c r="O13098" s="13"/>
    </row>
    <row collapsed="" customFormat="false" customHeight="" hidden="" ht="12.1" outlineLevel="0" r="13099">
      <c r="A13099" s="14" t="inlineStr">
        <is>
          <t>2021/01/07
UTC +0800</t>
        </is>
      </c>
      <c r="B13099" s="15" t="inlineStr">
        <is>
          <t>Table Name: 40</t>
        </is>
      </c>
      <c r="C13099" s="15"/>
      <c r="D13099" s="15"/>
      <c r="E13099" s="15"/>
      <c r="F13099" s="15"/>
      <c r="G13099" s="15"/>
      <c r="H13099" s="15"/>
      <c r="I13099" s="15"/>
      <c r="J13099" s="15"/>
      <c r="K13099" s="15"/>
      <c r="L13099" s="15"/>
      <c r="M13099" s="15"/>
      <c r="N13099" s="15"/>
      <c r="O13099" s="15"/>
    </row>
    <row collapsed="" customFormat="false" customHeight="" hidden="" ht="12.1" outlineLevel="0" r="13100">
      <c r="A13100" s="14" t="inlineStr">
        <is>
          <t>2021/01/07
UTC +0800</t>
        </is>
      </c>
      <c r="B13100" s="15" t="inlineStr">
        <is>
          <t>Table Information: 1/2  NLH  5%  3.0BB  12.5h</t>
        </is>
      </c>
      <c r="C13100" s="15"/>
      <c r="D13100" s="15"/>
      <c r="E13100" s="15"/>
      <c r="F13100" s="15"/>
      <c r="G13100" s="15"/>
      <c r="H13100" s="15"/>
      <c r="I13100" s="15"/>
      <c r="J13100" s="15"/>
      <c r="K13100" s="15"/>
      <c r="L13100" s="15"/>
      <c r="M13100" s="15"/>
      <c r="N13100" s="15"/>
      <c r="O13100" s="15"/>
    </row>
    <row collapsed="" customFormat="false" customHeight="" hidden="" ht="12.1" outlineLevel="0" r="13101">
      <c r="A13101" s="16"/>
      <c r="B13101" s="17" t="inlineStr">
        <is>
          <t>Player ID</t>
        </is>
      </c>
      <c r="C13101" s="18" t="inlineStr">
        <is>
          <t>Nickname</t>
        </is>
      </c>
      <c r="D13101" s="18" t="inlineStr">
        <is>
          <t>Memoname</t>
        </is>
      </c>
      <c r="E13101" s="18" t="inlineStr">
        <is>
          <t>Chips Buy-in</t>
        </is>
      </c>
      <c r="F13101" s="18" t="inlineStr">
        <is>
          <t>Hands</t>
        </is>
      </c>
      <c r="G13101" s="30" t="inlineStr">
        <is>
          <t>Player Winnings</t>
        </is>
      </c>
      <c r="H13101" s="30"/>
      <c r="I13101" s="30"/>
      <c r="J13101" s="30"/>
      <c r="K13101" s="18" t="inlineStr">
        <is>
          <t>Club Earnings</t>
        </is>
      </c>
      <c r="L13101" s="18"/>
      <c r="M13101" s="18"/>
      <c r="N13101" s="18"/>
      <c r="O13101" s="19"/>
    </row>
    <row collapsed="" customFormat="false" customHeight="" hidden="" ht="12.1" outlineLevel="0" r="13102">
      <c r="A13102" s="16"/>
      <c r="B13102" s="17"/>
      <c r="C13102" s="18"/>
      <c r="D13102" s="18"/>
      <c r="E13102" s="18"/>
      <c r="F13102" s="18"/>
      <c r="G13102" s="30" t="inlineStr">
        <is>
          <t>Overall</t>
        </is>
      </c>
      <c r="H13102" s="30" t="inlineStr">
        <is>
          <t>From Opponents</t>
        </is>
      </c>
      <c r="I13102" s="30" t="inlineStr">
        <is>
          <t>From Jackpot</t>
        </is>
      </c>
      <c r="J13102" s="30" t="inlineStr">
        <is>
          <t>From EV Chop</t>
        </is>
      </c>
      <c r="K13102" s="18" t="inlineStr">
        <is>
          <t>Overall</t>
        </is>
      </c>
      <c r="L13102" s="18" t="inlineStr">
        <is>
          <t>Fee</t>
        </is>
      </c>
      <c r="M13102" s="18" t="inlineStr">
        <is>
          <t>Jackpot Fee</t>
        </is>
      </c>
      <c r="N13102" s="18" t="inlineStr">
        <is>
          <t>Jackpot Payout</t>
        </is>
      </c>
      <c r="O13102" s="19" t="inlineStr">
        <is>
          <t>EV Chop</t>
        </is>
      </c>
    </row>
    <row collapsed="" customFormat="false" customHeight="" hidden="" ht="12.1" outlineLevel="0" r="13103">
      <c r="A13103" s="20"/>
      <c r="B13103" s="21" t="n">
        <v>5092557</v>
      </c>
      <c r="C13103" s="22" t="inlineStr">
        <is>
          <t>bruno_mars</t>
        </is>
      </c>
      <c r="D13103" s="22" t="inlineStr">
        <is>
          <t>pp5092557</t>
        </is>
      </c>
      <c r="E13103" s="23" t="n">
        <v>40.00</v>
      </c>
      <c r="F13103" s="23" t="n">
        <v>17</v>
      </c>
      <c r="G13103" s="23" t="s">
        <f>=SUM(H13103:J13103)</f>
      </c>
      <c r="H13103" s="23" t="n">
        <v>69</v>
      </c>
      <c r="I13103" s="23" t="n">
        <v>0.00</v>
      </c>
      <c r="J13103" s="23" t="n">
        <v>0</v>
      </c>
      <c r="K13103" s="23" t="s">
        <f>=SUM(L13103:O13103)</f>
      </c>
      <c r="L13103" s="23" t="n">
        <v>3</v>
      </c>
      <c r="M13103" s="23" t="n">
        <v>1.00</v>
      </c>
      <c r="N13103" s="23" t="n">
        <v>-0</v>
      </c>
      <c r="O13103" s="31" t="n">
        <v>0</v>
      </c>
    </row>
    <row collapsed="" customFormat="false" customHeight="" hidden="" ht="12.1" outlineLevel="0" r="13104">
      <c r="A13104" s="20"/>
      <c r="B13104" s="21" t="n">
        <v>1537810</v>
      </c>
      <c r="C13104" s="22" t="inlineStr">
        <is>
          <t>axelino</t>
        </is>
      </c>
      <c r="D13104" s="22" t="inlineStr">
        <is>
          <t>GE02</t>
        </is>
      </c>
      <c r="E13104" s="23" t="n">
        <v>80.00</v>
      </c>
      <c r="F13104" s="23" t="n">
        <v>20</v>
      </c>
      <c r="G13104" s="23" t="s">
        <f>=SUM(H13104:J13104)</f>
      </c>
      <c r="H13104" s="23" t="n">
        <v>-35</v>
      </c>
      <c r="I13104" s="23" t="n">
        <v>0.00</v>
      </c>
      <c r="J13104" s="23" t="n">
        <v>0</v>
      </c>
      <c r="K13104" s="23" t="s">
        <f>=SUM(L13104:O13104)</f>
      </c>
      <c r="L13104" s="23" t="n">
        <v>3</v>
      </c>
      <c r="M13104" s="23" t="n">
        <v>0.00</v>
      </c>
      <c r="N13104" s="23" t="n">
        <v>-0</v>
      </c>
      <c r="O13104" s="31" t="n">
        <v>0</v>
      </c>
    </row>
    <row collapsed="" customFormat="false" customHeight="" hidden="" ht="12.1" outlineLevel="0" r="13105">
      <c r="A13105" s="25"/>
      <c r="B13105" s="26"/>
      <c r="C13105" s="27"/>
      <c r="D13105" s="27"/>
      <c r="E13105" s="27"/>
      <c r="F13105" s="27" t="inlineStr">
        <is>
          <t>Total</t>
        </is>
      </c>
      <c r="G13105" s="28" t="s">
        <f>=SUM(G13103:G13104)</f>
      </c>
      <c r="H13105" s="28" t="s">
        <f>=SUM(H13103:H13104)</f>
      </c>
      <c r="I13105" s="28" t="s">
        <f>=SUM(I13103:I13104)</f>
      </c>
      <c r="J13105" s="28" t="s">
        <f>=SUM(J13103:J13104)</f>
      </c>
      <c r="K13105" s="28" t="s">
        <f>=SUM(K13103:K13104)</f>
      </c>
      <c r="L13105" s="28" t="s">
        <f>=SUM(L13103:L13104)</f>
      </c>
      <c r="M13105" s="28" t="s">
        <f>=SUM(M13103:M13104)</f>
      </c>
      <c r="N13105" s="28" t="s">
        <f>=SUM(N13103:N13104)</f>
      </c>
      <c r="O13105" s="29" t="s">
        <f>=SUM(O13103:O13104)</f>
      </c>
    </row>
    <row collapsed="false" customFormat="false" customHeight="false" hidden="false" ht="12.1" outlineLevel="0" r="13106">
      <c r="A13106" s="1"/>
    </row>
    <row collapsed="" customFormat="false" customHeight="" hidden="" ht="12.1" outlineLevel="0" r="13107">
      <c r="A13107" s="12" t="inlineStr">
        <is>
          <t>2021/01/07
UTC +0800</t>
        </is>
      </c>
      <c r="B13107" s="13" t="inlineStr">
        <is>
          <t>Start Time: 18:33 By PinoyDonksTM(2098737)</t>
        </is>
      </c>
      <c r="C13107" s="13"/>
      <c r="D13107" s="13"/>
      <c r="E13107" s="13"/>
      <c r="F13107" s="13"/>
      <c r="G13107" s="13"/>
      <c r="H13107" s="13"/>
      <c r="I13107" s="13"/>
      <c r="J13107" s="13"/>
      <c r="K13107" s="13"/>
      <c r="L13107" s="13"/>
      <c r="M13107" s="13"/>
      <c r="N13107" s="13"/>
      <c r="O13107" s="13"/>
    </row>
    <row collapsed="" customFormat="false" customHeight="" hidden="" ht="12.1" outlineLevel="0" r="13108">
      <c r="A13108" s="14" t="inlineStr">
        <is>
          <t>2021/01/07
UTC +0800</t>
        </is>
      </c>
      <c r="B13108" s="15" t="inlineStr">
        <is>
          <t>Table Name: 80</t>
        </is>
      </c>
      <c r="C13108" s="15"/>
      <c r="D13108" s="15"/>
      <c r="E13108" s="15"/>
      <c r="F13108" s="15"/>
      <c r="G13108" s="15"/>
      <c r="H13108" s="15"/>
      <c r="I13108" s="15"/>
      <c r="J13108" s="15"/>
      <c r="K13108" s="15"/>
      <c r="L13108" s="15"/>
      <c r="M13108" s="15"/>
      <c r="N13108" s="15"/>
      <c r="O13108" s="15"/>
    </row>
    <row collapsed="" customFormat="false" customHeight="" hidden="" ht="12.1" outlineLevel="0" r="13109">
      <c r="A13109" s="14" t="inlineStr">
        <is>
          <t>2021/01/07
UTC +0800</t>
        </is>
      </c>
      <c r="B13109" s="15" t="inlineStr">
        <is>
          <t>Table Information: 2/4  NLH  5%  3.0BB  2.5h</t>
        </is>
      </c>
      <c r="C13109" s="15"/>
      <c r="D13109" s="15"/>
      <c r="E13109" s="15"/>
      <c r="F13109" s="15"/>
      <c r="G13109" s="15"/>
      <c r="H13109" s="15"/>
      <c r="I13109" s="15"/>
      <c r="J13109" s="15"/>
      <c r="K13109" s="15"/>
      <c r="L13109" s="15"/>
      <c r="M13109" s="15"/>
      <c r="N13109" s="15"/>
      <c r="O13109" s="15"/>
    </row>
    <row collapsed="" customFormat="false" customHeight="" hidden="" ht="12.1" outlineLevel="0" r="13110">
      <c r="A13110" s="16"/>
      <c r="B13110" s="17" t="inlineStr">
        <is>
          <t>Player ID</t>
        </is>
      </c>
      <c r="C13110" s="18" t="inlineStr">
        <is>
          <t>Nickname</t>
        </is>
      </c>
      <c r="D13110" s="18" t="inlineStr">
        <is>
          <t>Memoname</t>
        </is>
      </c>
      <c r="E13110" s="18" t="inlineStr">
        <is>
          <t>Chips Buy-in</t>
        </is>
      </c>
      <c r="F13110" s="18" t="inlineStr">
        <is>
          <t>Hands</t>
        </is>
      </c>
      <c r="G13110" s="30" t="inlineStr">
        <is>
          <t>Player Winnings</t>
        </is>
      </c>
      <c r="H13110" s="30"/>
      <c r="I13110" s="30"/>
      <c r="J13110" s="30"/>
      <c r="K13110" s="18" t="inlineStr">
        <is>
          <t>Club Earnings</t>
        </is>
      </c>
      <c r="L13110" s="18"/>
      <c r="M13110" s="18"/>
      <c r="N13110" s="18"/>
      <c r="O13110" s="19"/>
    </row>
    <row collapsed="" customFormat="false" customHeight="" hidden="" ht="12.1" outlineLevel="0" r="13111">
      <c r="A13111" s="16"/>
      <c r="B13111" s="17"/>
      <c r="C13111" s="18"/>
      <c r="D13111" s="18"/>
      <c r="E13111" s="18"/>
      <c r="F13111" s="18"/>
      <c r="G13111" s="30" t="inlineStr">
        <is>
          <t>Overall</t>
        </is>
      </c>
      <c r="H13111" s="30" t="inlineStr">
        <is>
          <t>From Opponents</t>
        </is>
      </c>
      <c r="I13111" s="30" t="inlineStr">
        <is>
          <t>From Jackpot</t>
        </is>
      </c>
      <c r="J13111" s="30" t="inlineStr">
        <is>
          <t>From EV Chop</t>
        </is>
      </c>
      <c r="K13111" s="18" t="inlineStr">
        <is>
          <t>Overall</t>
        </is>
      </c>
      <c r="L13111" s="18" t="inlineStr">
        <is>
          <t>Fee</t>
        </is>
      </c>
      <c r="M13111" s="18" t="inlineStr">
        <is>
          <t>Jackpot Fee</t>
        </is>
      </c>
      <c r="N13111" s="18" t="inlineStr">
        <is>
          <t>Jackpot Payout</t>
        </is>
      </c>
      <c r="O13111" s="19" t="inlineStr">
        <is>
          <t>EV Chop</t>
        </is>
      </c>
    </row>
    <row collapsed="" customFormat="false" customHeight="" hidden="" ht="12.1" outlineLevel="0" r="13112">
      <c r="A13112" s="20"/>
      <c r="B13112" s="21" t="n">
        <v>5045838</v>
      </c>
      <c r="C13112" s="22" t="inlineStr">
        <is>
          <t>jhonsniper</t>
        </is>
      </c>
      <c r="D13112" s="22" t="inlineStr">
        <is>
          <t>pp5045838</t>
        </is>
      </c>
      <c r="E13112" s="23" t="n">
        <v>80.00</v>
      </c>
      <c r="F13112" s="23" t="n">
        <v>8</v>
      </c>
      <c r="G13112" s="23" t="s">
        <f>=SUM(H13112:J13112)</f>
      </c>
      <c r="H13112" s="23" t="n">
        <v>-80</v>
      </c>
      <c r="I13112" s="23" t="n">
        <v>0.00</v>
      </c>
      <c r="J13112" s="23" t="n">
        <v>0</v>
      </c>
      <c r="K13112" s="23" t="s">
        <f>=SUM(L13112:O13112)</f>
      </c>
      <c r="L13112" s="23" t="n">
        <v>5</v>
      </c>
      <c r="M13112" s="23" t="n">
        <v>0.00</v>
      </c>
      <c r="N13112" s="23" t="n">
        <v>-0</v>
      </c>
      <c r="O13112" s="31" t="n">
        <v>0</v>
      </c>
    </row>
    <row collapsed="" customFormat="false" customHeight="" hidden="" ht="12.1" outlineLevel="0" r="13113">
      <c r="A13113" s="25"/>
      <c r="B13113" s="26"/>
      <c r="C13113" s="27"/>
      <c r="D13113" s="27"/>
      <c r="E13113" s="27"/>
      <c r="F13113" s="27" t="inlineStr">
        <is>
          <t>Total</t>
        </is>
      </c>
      <c r="G13113" s="28" t="s">
        <f>=SUM(G13112:G13112)</f>
      </c>
      <c r="H13113" s="28" t="s">
        <f>=SUM(H13112:H13112)</f>
      </c>
      <c r="I13113" s="28" t="s">
        <f>=SUM(I13112:I13112)</f>
      </c>
      <c r="J13113" s="28" t="s">
        <f>=SUM(J13112:J13112)</f>
      </c>
      <c r="K13113" s="28" t="s">
        <f>=SUM(K13112:K13112)</f>
      </c>
      <c r="L13113" s="28" t="s">
        <f>=SUM(L13112:L13112)</f>
      </c>
      <c r="M13113" s="28" t="s">
        <f>=SUM(M13112:M13112)</f>
      </c>
      <c r="N13113" s="28" t="s">
        <f>=SUM(N13112:N13112)</f>
      </c>
      <c r="O13113" s="29" t="s">
        <f>=SUM(O13112:O13112)</f>
      </c>
    </row>
    <row collapsed="false" customFormat="false" customHeight="false" hidden="false" ht="12.1" outlineLevel="0" r="13114">
      <c r="A13114" s="1"/>
    </row>
    <row collapsed="" customFormat="false" customHeight="" hidden="" ht="12.1" outlineLevel="0" r="13115">
      <c r="A13115" s="12" t="inlineStr">
        <is>
          <t>2021/01/07
UTC +0800</t>
        </is>
      </c>
      <c r="B13115" s="13" t="inlineStr">
        <is>
          <t>Start Time: 18:36 By PinoyDonksTM(2098737)</t>
        </is>
      </c>
      <c r="C13115" s="13"/>
      <c r="D13115" s="13"/>
      <c r="E13115" s="13"/>
      <c r="F13115" s="13"/>
      <c r="G13115" s="13"/>
      <c r="H13115" s="13"/>
      <c r="I13115" s="13"/>
      <c r="J13115" s="13"/>
      <c r="K13115" s="13"/>
      <c r="L13115" s="13"/>
      <c r="M13115" s="13"/>
      <c r="N13115" s="13"/>
      <c r="O13115" s="13"/>
    </row>
    <row collapsed="" customFormat="false" customHeight="" hidden="" ht="12.1" outlineLevel="0" r="13116">
      <c r="A13116" s="14" t="inlineStr">
        <is>
          <t>2021/01/07
UTC +0800</t>
        </is>
      </c>
      <c r="B13116" s="15" t="inlineStr">
        <is>
          <t>Table Name: 80</t>
        </is>
      </c>
      <c r="C13116" s="15"/>
      <c r="D13116" s="15"/>
      <c r="E13116" s="15"/>
      <c r="F13116" s="15"/>
      <c r="G13116" s="15"/>
      <c r="H13116" s="15"/>
      <c r="I13116" s="15"/>
      <c r="J13116" s="15"/>
      <c r="K13116" s="15"/>
      <c r="L13116" s="15"/>
      <c r="M13116" s="15"/>
      <c r="N13116" s="15"/>
      <c r="O13116" s="15"/>
    </row>
    <row collapsed="" customFormat="false" customHeight="" hidden="" ht="12.1" outlineLevel="0" r="13117">
      <c r="A13117" s="14" t="inlineStr">
        <is>
          <t>2021/01/07
UTC +0800</t>
        </is>
      </c>
      <c r="B13117" s="15" t="inlineStr">
        <is>
          <t>Table Information: 2/4  NLH  5%  3.0BB  12.5h</t>
        </is>
      </c>
      <c r="C13117" s="15"/>
      <c r="D13117" s="15"/>
      <c r="E13117" s="15"/>
      <c r="F13117" s="15"/>
      <c r="G13117" s="15"/>
      <c r="H13117" s="15"/>
      <c r="I13117" s="15"/>
      <c r="J13117" s="15"/>
      <c r="K13117" s="15"/>
      <c r="L13117" s="15"/>
      <c r="M13117" s="15"/>
      <c r="N13117" s="15"/>
      <c r="O13117" s="15"/>
    </row>
    <row collapsed="" customFormat="false" customHeight="" hidden="" ht="12.1" outlineLevel="0" r="13118">
      <c r="A13118" s="16"/>
      <c r="B13118" s="17" t="inlineStr">
        <is>
          <t>Player ID</t>
        </is>
      </c>
      <c r="C13118" s="18" t="inlineStr">
        <is>
          <t>Nickname</t>
        </is>
      </c>
      <c r="D13118" s="18" t="inlineStr">
        <is>
          <t>Memoname</t>
        </is>
      </c>
      <c r="E13118" s="18" t="inlineStr">
        <is>
          <t>Chips Buy-in</t>
        </is>
      </c>
      <c r="F13118" s="18" t="inlineStr">
        <is>
          <t>Hands</t>
        </is>
      </c>
      <c r="G13118" s="30" t="inlineStr">
        <is>
          <t>Player Winnings</t>
        </is>
      </c>
      <c r="H13118" s="30"/>
      <c r="I13118" s="30"/>
      <c r="J13118" s="30"/>
      <c r="K13118" s="18" t="inlineStr">
        <is>
          <t>Club Earnings</t>
        </is>
      </c>
      <c r="L13118" s="18"/>
      <c r="M13118" s="18"/>
      <c r="N13118" s="18"/>
      <c r="O13118" s="19"/>
    </row>
    <row collapsed="" customFormat="false" customHeight="" hidden="" ht="12.1" outlineLevel="0" r="13119">
      <c r="A13119" s="16"/>
      <c r="B13119" s="17"/>
      <c r="C13119" s="18"/>
      <c r="D13119" s="18"/>
      <c r="E13119" s="18"/>
      <c r="F13119" s="18"/>
      <c r="G13119" s="30" t="inlineStr">
        <is>
          <t>Overall</t>
        </is>
      </c>
      <c r="H13119" s="30" t="inlineStr">
        <is>
          <t>From Opponents</t>
        </is>
      </c>
      <c r="I13119" s="30" t="inlineStr">
        <is>
          <t>From Jackpot</t>
        </is>
      </c>
      <c r="J13119" s="30" t="inlineStr">
        <is>
          <t>From EV Chop</t>
        </is>
      </c>
      <c r="K13119" s="18" t="inlineStr">
        <is>
          <t>Overall</t>
        </is>
      </c>
      <c r="L13119" s="18" t="inlineStr">
        <is>
          <t>Fee</t>
        </is>
      </c>
      <c r="M13119" s="18" t="inlineStr">
        <is>
          <t>Jackpot Fee</t>
        </is>
      </c>
      <c r="N13119" s="18" t="inlineStr">
        <is>
          <t>Jackpot Payout</t>
        </is>
      </c>
      <c r="O13119" s="19" t="inlineStr">
        <is>
          <t>EV Chop</t>
        </is>
      </c>
    </row>
    <row collapsed="" customFormat="false" customHeight="" hidden="" ht="12.1" outlineLevel="0" r="13120">
      <c r="A13120" s="20"/>
      <c r="B13120" s="21" t="n">
        <v>5288282</v>
      </c>
      <c r="C13120" s="22" t="inlineStr">
        <is>
          <t>pp5288282</t>
        </is>
      </c>
      <c r="D13120" s="22" t="inlineStr">
        <is>
          <t>pp5288282</t>
        </is>
      </c>
      <c r="E13120" s="23" t="n">
        <v>500.00</v>
      </c>
      <c r="F13120" s="23" t="n">
        <v>45</v>
      </c>
      <c r="G13120" s="23" t="s">
        <f>=SUM(H13120:J13120)</f>
      </c>
      <c r="H13120" s="23" t="n">
        <v>246</v>
      </c>
      <c r="I13120" s="23" t="n">
        <v>0.00</v>
      </c>
      <c r="J13120" s="23" t="n">
        <v>0</v>
      </c>
      <c r="K13120" s="23" t="s">
        <f>=SUM(L13120:O13120)</f>
      </c>
      <c r="L13120" s="23" t="n">
        <v>18</v>
      </c>
      <c r="M13120" s="23" t="n">
        <v>4.00</v>
      </c>
      <c r="N13120" s="23" t="n">
        <v>-0</v>
      </c>
      <c r="O13120" s="31" t="n">
        <v>0</v>
      </c>
    </row>
    <row collapsed="" customFormat="false" customHeight="" hidden="" ht="12.1" outlineLevel="0" r="13121">
      <c r="A13121" s="20"/>
      <c r="B13121" s="21" t="n">
        <v>5045838</v>
      </c>
      <c r="C13121" s="22" t="inlineStr">
        <is>
          <t>jhonsniper</t>
        </is>
      </c>
      <c r="D13121" s="22" t="inlineStr">
        <is>
          <t>pp5045838</t>
        </is>
      </c>
      <c r="E13121" s="23" t="n">
        <v>80.00</v>
      </c>
      <c r="F13121" s="23" t="n">
        <v>38</v>
      </c>
      <c r="G13121" s="23" t="s">
        <f>=SUM(H13121:J13121)</f>
      </c>
      <c r="H13121" s="23" t="n">
        <v>119</v>
      </c>
      <c r="I13121" s="23" t="n">
        <v>0.00</v>
      </c>
      <c r="J13121" s="23" t="n">
        <v>0</v>
      </c>
      <c r="K13121" s="23" t="s">
        <f>=SUM(L13121:O13121)</f>
      </c>
      <c r="L13121" s="23" t="n">
        <v>5</v>
      </c>
      <c r="M13121" s="23" t="n">
        <v>2.00</v>
      </c>
      <c r="N13121" s="23" t="n">
        <v>-0</v>
      </c>
      <c r="O13121" s="31" t="n">
        <v>0</v>
      </c>
    </row>
    <row collapsed="" customFormat="false" customHeight="" hidden="" ht="12.1" outlineLevel="0" r="13122">
      <c r="A13122" s="20"/>
      <c r="B13122" s="21" t="n">
        <v>2655578</v>
      </c>
      <c r="C13122" s="22" t="inlineStr">
        <is>
          <t>kirara11</t>
        </is>
      </c>
      <c r="D13122" s="22" t="inlineStr">
        <is>
          <t>kirara11</t>
        </is>
      </c>
      <c r="E13122" s="23" t="n">
        <v>80.00</v>
      </c>
      <c r="F13122" s="23" t="n">
        <v>27</v>
      </c>
      <c r="G13122" s="23" t="s">
        <f>=SUM(H13122:J13122)</f>
      </c>
      <c r="H13122" s="23" t="n">
        <v>-80</v>
      </c>
      <c r="I13122" s="23" t="n">
        <v>0.00</v>
      </c>
      <c r="J13122" s="23" t="n">
        <v>0</v>
      </c>
      <c r="K13122" s="23" t="s">
        <f>=SUM(L13122:O13122)</f>
      </c>
      <c r="L13122" s="23" t="n">
        <v>14</v>
      </c>
      <c r="M13122" s="23" t="n">
        <v>0.00</v>
      </c>
      <c r="N13122" s="23" t="n">
        <v>-0</v>
      </c>
      <c r="O13122" s="31" t="n">
        <v>0</v>
      </c>
    </row>
    <row collapsed="" customFormat="false" customHeight="" hidden="" ht="12.1" outlineLevel="0" r="13123">
      <c r="A13123" s="20"/>
      <c r="B13123" s="21" t="n">
        <v>5212611</v>
      </c>
      <c r="C13123" s="22" t="inlineStr">
        <is>
          <t>TWO*ZERO</t>
        </is>
      </c>
      <c r="D13123" s="22" t="inlineStr">
        <is>
          <t>TWO*ZERO</t>
        </is>
      </c>
      <c r="E13123" s="23" t="n">
        <v>100.00</v>
      </c>
      <c r="F13123" s="23" t="n">
        <v>9</v>
      </c>
      <c r="G13123" s="23" t="s">
        <f>=SUM(H13123:J13123)</f>
      </c>
      <c r="H13123" s="23" t="n">
        <v>-100</v>
      </c>
      <c r="I13123" s="23" t="n">
        <v>0.00</v>
      </c>
      <c r="J13123" s="23" t="n">
        <v>0</v>
      </c>
      <c r="K13123" s="23" t="s">
        <f>=SUM(L13123:O13123)</f>
      </c>
      <c r="L13123" s="23" t="n">
        <v>6</v>
      </c>
      <c r="M13123" s="23" t="n">
        <v>0.00</v>
      </c>
      <c r="N13123" s="23" t="n">
        <v>-0</v>
      </c>
      <c r="O13123" s="31" t="n">
        <v>0</v>
      </c>
    </row>
    <row collapsed="" customFormat="false" customHeight="" hidden="" ht="12.1" outlineLevel="0" r="13124">
      <c r="A13124" s="25"/>
      <c r="B13124" s="26"/>
      <c r="C13124" s="27"/>
      <c r="D13124" s="27"/>
      <c r="E13124" s="27"/>
      <c r="F13124" s="27" t="inlineStr">
        <is>
          <t>Total</t>
        </is>
      </c>
      <c r="G13124" s="28" t="s">
        <f>=SUM(G13120:G13123)</f>
      </c>
      <c r="H13124" s="28" t="s">
        <f>=SUM(H13120:H13123)</f>
      </c>
      <c r="I13124" s="28" t="s">
        <f>=SUM(I13120:I13123)</f>
      </c>
      <c r="J13124" s="28" t="s">
        <f>=SUM(J13120:J13123)</f>
      </c>
      <c r="K13124" s="28" t="s">
        <f>=SUM(K13120:K13123)</f>
      </c>
      <c r="L13124" s="28" t="s">
        <f>=SUM(L13120:L13123)</f>
      </c>
      <c r="M13124" s="28" t="s">
        <f>=SUM(M13120:M13123)</f>
      </c>
      <c r="N13124" s="28" t="s">
        <f>=SUM(N13120:N13123)</f>
      </c>
      <c r="O13124" s="29" t="s">
        <f>=SUM(O13120:O13123)</f>
      </c>
    </row>
    <row collapsed="false" customFormat="false" customHeight="false" hidden="false" ht="12.1" outlineLevel="0" r="13125">
      <c r="A13125" s="1"/>
    </row>
    <row collapsed="" customFormat="false" customHeight="" hidden="" ht="12.1" outlineLevel="0" r="13126">
      <c r="A13126" s="12" t="inlineStr">
        <is>
          <t>2021/01/07
UTC +0800</t>
        </is>
      </c>
      <c r="B13126" s="13" t="inlineStr">
        <is>
          <t>Start Time: 18:40 By PinoyDonksTM(2098737)</t>
        </is>
      </c>
      <c r="C13126" s="13"/>
      <c r="D13126" s="13"/>
      <c r="E13126" s="13"/>
      <c r="F13126" s="13"/>
      <c r="G13126" s="13"/>
      <c r="H13126" s="13"/>
      <c r="I13126" s="13"/>
      <c r="J13126" s="13"/>
      <c r="K13126" s="13"/>
      <c r="L13126" s="13"/>
      <c r="M13126" s="13"/>
      <c r="N13126" s="13"/>
      <c r="O13126" s="13"/>
    </row>
    <row collapsed="" customFormat="false" customHeight="" hidden="" ht="12.1" outlineLevel="0" r="13127">
      <c r="A13127" s="14" t="inlineStr">
        <is>
          <t>2021/01/07
UTC +0800</t>
        </is>
      </c>
      <c r="B13127" s="15" t="inlineStr">
        <is>
          <t>Table Name: 400</t>
        </is>
      </c>
      <c r="C13127" s="15"/>
      <c r="D13127" s="15"/>
      <c r="E13127" s="15"/>
      <c r="F13127" s="15"/>
      <c r="G13127" s="15"/>
      <c r="H13127" s="15"/>
      <c r="I13127" s="15"/>
      <c r="J13127" s="15"/>
      <c r="K13127" s="15"/>
      <c r="L13127" s="15"/>
      <c r="M13127" s="15"/>
      <c r="N13127" s="15"/>
      <c r="O13127" s="15"/>
    </row>
    <row collapsed="" customFormat="false" customHeight="" hidden="" ht="12.1" outlineLevel="0" r="13128">
      <c r="A13128" s="14" t="inlineStr">
        <is>
          <t>2021/01/07
UTC +0800</t>
        </is>
      </c>
      <c r="B13128" s="15" t="inlineStr">
        <is>
          <t>Table Information: 10/20  NLH  5%  3.0BB  9.5h</t>
        </is>
      </c>
      <c r="C13128" s="15"/>
      <c r="D13128" s="15"/>
      <c r="E13128" s="15"/>
      <c r="F13128" s="15"/>
      <c r="G13128" s="15"/>
      <c r="H13128" s="15"/>
      <c r="I13128" s="15"/>
      <c r="J13128" s="15"/>
      <c r="K13128" s="15"/>
      <c r="L13128" s="15"/>
      <c r="M13128" s="15"/>
      <c r="N13128" s="15"/>
      <c r="O13128" s="15"/>
    </row>
    <row collapsed="" customFormat="false" customHeight="" hidden="" ht="12.1" outlineLevel="0" r="13129">
      <c r="A13129" s="16"/>
      <c r="B13129" s="17" t="inlineStr">
        <is>
          <t>Player ID</t>
        </is>
      </c>
      <c r="C13129" s="18" t="inlineStr">
        <is>
          <t>Nickname</t>
        </is>
      </c>
      <c r="D13129" s="18" t="inlineStr">
        <is>
          <t>Memoname</t>
        </is>
      </c>
      <c r="E13129" s="18" t="inlineStr">
        <is>
          <t>Chips Buy-in</t>
        </is>
      </c>
      <c r="F13129" s="18" t="inlineStr">
        <is>
          <t>Hands</t>
        </is>
      </c>
      <c r="G13129" s="30" t="inlineStr">
        <is>
          <t>Player Winnings</t>
        </is>
      </c>
      <c r="H13129" s="30"/>
      <c r="I13129" s="30"/>
      <c r="J13129" s="30"/>
      <c r="K13129" s="18" t="inlineStr">
        <is>
          <t>Club Earnings</t>
        </is>
      </c>
      <c r="L13129" s="18"/>
      <c r="M13129" s="18"/>
      <c r="N13129" s="18"/>
      <c r="O13129" s="19"/>
    </row>
    <row collapsed="" customFormat="false" customHeight="" hidden="" ht="12.1" outlineLevel="0" r="13130">
      <c r="A13130" s="16"/>
      <c r="B13130" s="17"/>
      <c r="C13130" s="18"/>
      <c r="D13130" s="18"/>
      <c r="E13130" s="18"/>
      <c r="F13130" s="18"/>
      <c r="G13130" s="30" t="inlineStr">
        <is>
          <t>Overall</t>
        </is>
      </c>
      <c r="H13130" s="30" t="inlineStr">
        <is>
          <t>From Opponents</t>
        </is>
      </c>
      <c r="I13130" s="30" t="inlineStr">
        <is>
          <t>From Jackpot</t>
        </is>
      </c>
      <c r="J13130" s="30" t="inlineStr">
        <is>
          <t>From EV Chop</t>
        </is>
      </c>
      <c r="K13130" s="18" t="inlineStr">
        <is>
          <t>Overall</t>
        </is>
      </c>
      <c r="L13130" s="18" t="inlineStr">
        <is>
          <t>Fee</t>
        </is>
      </c>
      <c r="M13130" s="18" t="inlineStr">
        <is>
          <t>Jackpot Fee</t>
        </is>
      </c>
      <c r="N13130" s="18" t="inlineStr">
        <is>
          <t>Jackpot Payout</t>
        </is>
      </c>
      <c r="O13130" s="19" t="inlineStr">
        <is>
          <t>EV Chop</t>
        </is>
      </c>
    </row>
    <row collapsed="" customFormat="false" customHeight="" hidden="" ht="12.1" outlineLevel="0" r="13131">
      <c r="A13131" s="20"/>
      <c r="B13131" s="21" t="n">
        <v>5285757</v>
      </c>
      <c r="C13131" s="22" t="inlineStr">
        <is>
          <t>barenday</t>
        </is>
      </c>
      <c r="D13131" s="22" t="inlineStr">
        <is>
          <t>barenday</t>
        </is>
      </c>
      <c r="E13131" s="23" t="n">
        <v>810.00</v>
      </c>
      <c r="F13131" s="23" t="n">
        <v>70</v>
      </c>
      <c r="G13131" s="23" t="s">
        <f>=SUM(H13131:J13131)</f>
      </c>
      <c r="H13131" s="23" t="n">
        <v>2083</v>
      </c>
      <c r="I13131" s="23" t="n">
        <v>0.00</v>
      </c>
      <c r="J13131" s="23" t="n">
        <v>0</v>
      </c>
      <c r="K13131" s="23" t="s">
        <f>=SUM(L13131:O13131)</f>
      </c>
      <c r="L13131" s="23" t="n">
        <v>165</v>
      </c>
      <c r="M13131" s="23" t="n">
        <v>20.00</v>
      </c>
      <c r="N13131" s="23" t="n">
        <v>-0</v>
      </c>
      <c r="O13131" s="31" t="n">
        <v>0</v>
      </c>
    </row>
    <row collapsed="" customFormat="false" customHeight="" hidden="" ht="12.1" outlineLevel="0" r="13132">
      <c r="A13132" s="25"/>
      <c r="B13132" s="26"/>
      <c r="C13132" s="27"/>
      <c r="D13132" s="27"/>
      <c r="E13132" s="27"/>
      <c r="F13132" s="27" t="inlineStr">
        <is>
          <t>Total</t>
        </is>
      </c>
      <c r="G13132" s="28" t="s">
        <f>=SUM(G13131:G13131)</f>
      </c>
      <c r="H13132" s="28" t="s">
        <f>=SUM(H13131:H13131)</f>
      </c>
      <c r="I13132" s="28" t="s">
        <f>=SUM(I13131:I13131)</f>
      </c>
      <c r="J13132" s="28" t="s">
        <f>=SUM(J13131:J13131)</f>
      </c>
      <c r="K13132" s="28" t="s">
        <f>=SUM(K13131:K13131)</f>
      </c>
      <c r="L13132" s="28" t="s">
        <f>=SUM(L13131:L13131)</f>
      </c>
      <c r="M13132" s="28" t="s">
        <f>=SUM(M13131:M13131)</f>
      </c>
      <c r="N13132" s="28" t="s">
        <f>=SUM(N13131:N13131)</f>
      </c>
      <c r="O13132" s="29" t="s">
        <f>=SUM(O13131:O13131)</f>
      </c>
    </row>
    <row collapsed="false" customFormat="false" customHeight="false" hidden="false" ht="12.1" outlineLevel="0" r="13133">
      <c r="A13133" s="1"/>
    </row>
    <row collapsed="" customFormat="false" customHeight="" hidden="" ht="12.1" outlineLevel="0" r="13134">
      <c r="A13134" s="12" t="inlineStr">
        <is>
          <t>2021/01/07
UTC +0800</t>
        </is>
      </c>
      <c r="B13134" s="13" t="inlineStr">
        <is>
          <t>Start Time: 18:41 By PinoyDonksTM(2098737)</t>
        </is>
      </c>
      <c r="C13134" s="13"/>
      <c r="D13134" s="13"/>
      <c r="E13134" s="13"/>
      <c r="F13134" s="13"/>
      <c r="G13134" s="13"/>
      <c r="H13134" s="13"/>
      <c r="I13134" s="13"/>
      <c r="J13134" s="13"/>
      <c r="K13134" s="13"/>
      <c r="L13134" s="13"/>
      <c r="M13134" s="13"/>
      <c r="N13134" s="13"/>
      <c r="O13134" s="13"/>
    </row>
    <row collapsed="" customFormat="false" customHeight="" hidden="" ht="12.1" outlineLevel="0" r="13135">
      <c r="A13135" s="14" t="inlineStr">
        <is>
          <t>2021/01/07
UTC +0800</t>
        </is>
      </c>
      <c r="B13135" s="15" t="inlineStr">
        <is>
          <t>Table Name: 80</t>
        </is>
      </c>
      <c r="C13135" s="15"/>
      <c r="D13135" s="15"/>
      <c r="E13135" s="15"/>
      <c r="F13135" s="15"/>
      <c r="G13135" s="15"/>
      <c r="H13135" s="15"/>
      <c r="I13135" s="15"/>
      <c r="J13135" s="15"/>
      <c r="K13135" s="15"/>
      <c r="L13135" s="15"/>
      <c r="M13135" s="15"/>
      <c r="N13135" s="15"/>
      <c r="O13135" s="15"/>
    </row>
    <row collapsed="" customFormat="false" customHeight="" hidden="" ht="12.1" outlineLevel="0" r="13136">
      <c r="A13136" s="14" t="inlineStr">
        <is>
          <t>2021/01/07
UTC +0800</t>
        </is>
      </c>
      <c r="B13136" s="15" t="inlineStr">
        <is>
          <t>Table Information: 2/4  NLH  5%  3.0BB  8.5h</t>
        </is>
      </c>
      <c r="C13136" s="15"/>
      <c r="D13136" s="15"/>
      <c r="E13136" s="15"/>
      <c r="F13136" s="15"/>
      <c r="G13136" s="15"/>
      <c r="H13136" s="15"/>
      <c r="I13136" s="15"/>
      <c r="J13136" s="15"/>
      <c r="K13136" s="15"/>
      <c r="L13136" s="15"/>
      <c r="M13136" s="15"/>
      <c r="N13136" s="15"/>
      <c r="O13136" s="15"/>
    </row>
    <row collapsed="" customFormat="false" customHeight="" hidden="" ht="12.1" outlineLevel="0" r="13137">
      <c r="A13137" s="16"/>
      <c r="B13137" s="17" t="inlineStr">
        <is>
          <t>Player ID</t>
        </is>
      </c>
      <c r="C13137" s="18" t="inlineStr">
        <is>
          <t>Nickname</t>
        </is>
      </c>
      <c r="D13137" s="18" t="inlineStr">
        <is>
          <t>Memoname</t>
        </is>
      </c>
      <c r="E13137" s="18" t="inlineStr">
        <is>
          <t>Chips Buy-in</t>
        </is>
      </c>
      <c r="F13137" s="18" t="inlineStr">
        <is>
          <t>Hands</t>
        </is>
      </c>
      <c r="G13137" s="30" t="inlineStr">
        <is>
          <t>Player Winnings</t>
        </is>
      </c>
      <c r="H13137" s="30"/>
      <c r="I13137" s="30"/>
      <c r="J13137" s="30"/>
      <c r="K13137" s="18" t="inlineStr">
        <is>
          <t>Club Earnings</t>
        </is>
      </c>
      <c r="L13137" s="18"/>
      <c r="M13137" s="18"/>
      <c r="N13137" s="18"/>
      <c r="O13137" s="19"/>
    </row>
    <row collapsed="" customFormat="false" customHeight="" hidden="" ht="12.1" outlineLevel="0" r="13138">
      <c r="A13138" s="16"/>
      <c r="B13138" s="17"/>
      <c r="C13138" s="18"/>
      <c r="D13138" s="18"/>
      <c r="E13138" s="18"/>
      <c r="F13138" s="18"/>
      <c r="G13138" s="30" t="inlineStr">
        <is>
          <t>Overall</t>
        </is>
      </c>
      <c r="H13138" s="30" t="inlineStr">
        <is>
          <t>From Opponents</t>
        </is>
      </c>
      <c r="I13138" s="30" t="inlineStr">
        <is>
          <t>From Jackpot</t>
        </is>
      </c>
      <c r="J13138" s="30" t="inlineStr">
        <is>
          <t>From EV Chop</t>
        </is>
      </c>
      <c r="K13138" s="18" t="inlineStr">
        <is>
          <t>Overall</t>
        </is>
      </c>
      <c r="L13138" s="18" t="inlineStr">
        <is>
          <t>Fee</t>
        </is>
      </c>
      <c r="M13138" s="18" t="inlineStr">
        <is>
          <t>Jackpot Fee</t>
        </is>
      </c>
      <c r="N13138" s="18" t="inlineStr">
        <is>
          <t>Jackpot Payout</t>
        </is>
      </c>
      <c r="O13138" s="19" t="inlineStr">
        <is>
          <t>EV Chop</t>
        </is>
      </c>
    </row>
    <row collapsed="" customFormat="false" customHeight="" hidden="" ht="12.1" outlineLevel="0" r="13139">
      <c r="A13139" s="20"/>
      <c r="B13139" s="21" t="n">
        <v>5045838</v>
      </c>
      <c r="C13139" s="22" t="inlineStr">
        <is>
          <t>jhonsniper</t>
        </is>
      </c>
      <c r="D13139" s="22" t="inlineStr">
        <is>
          <t>pp5045838</t>
        </is>
      </c>
      <c r="E13139" s="23" t="n">
        <v>160.00</v>
      </c>
      <c r="F13139" s="23" t="n">
        <v>42</v>
      </c>
      <c r="G13139" s="23" t="s">
        <f>=SUM(H13139:J13139)</f>
      </c>
      <c r="H13139" s="23" t="n">
        <v>-33</v>
      </c>
      <c r="I13139" s="23" t="n">
        <v>0.00</v>
      </c>
      <c r="J13139" s="23" t="n">
        <v>0</v>
      </c>
      <c r="K13139" s="23" t="s">
        <f>=SUM(L13139:O13139)</f>
      </c>
      <c r="L13139" s="23" t="n">
        <v>23</v>
      </c>
      <c r="M13139" s="23" t="n">
        <v>2.00</v>
      </c>
      <c r="N13139" s="23" t="n">
        <v>-0</v>
      </c>
      <c r="O13139" s="31" t="n">
        <v>0</v>
      </c>
    </row>
    <row collapsed="" customFormat="false" customHeight="" hidden="" ht="12.1" outlineLevel="0" r="13140">
      <c r="A13140" s="25"/>
      <c r="B13140" s="26"/>
      <c r="C13140" s="27"/>
      <c r="D13140" s="27"/>
      <c r="E13140" s="27"/>
      <c r="F13140" s="27" t="inlineStr">
        <is>
          <t>Total</t>
        </is>
      </c>
      <c r="G13140" s="28" t="s">
        <f>=SUM(G13139:G13139)</f>
      </c>
      <c r="H13140" s="28" t="s">
        <f>=SUM(H13139:H13139)</f>
      </c>
      <c r="I13140" s="28" t="s">
        <f>=SUM(I13139:I13139)</f>
      </c>
      <c r="J13140" s="28" t="s">
        <f>=SUM(J13139:J13139)</f>
      </c>
      <c r="K13140" s="28" t="s">
        <f>=SUM(K13139:K13139)</f>
      </c>
      <c r="L13140" s="28" t="s">
        <f>=SUM(L13139:L13139)</f>
      </c>
      <c r="M13140" s="28" t="s">
        <f>=SUM(M13139:M13139)</f>
      </c>
      <c r="N13140" s="28" t="s">
        <f>=SUM(N13139:N13139)</f>
      </c>
      <c r="O13140" s="29" t="s">
        <f>=SUM(O13139:O13139)</f>
      </c>
    </row>
    <row collapsed="false" customFormat="false" customHeight="false" hidden="false" ht="12.1" outlineLevel="0" r="13141">
      <c r="A13141" s="1"/>
    </row>
    <row collapsed="" customFormat="false" customHeight="" hidden="" ht="12.1" outlineLevel="0" r="13142">
      <c r="A13142" s="12" t="inlineStr">
        <is>
          <t>2021/01/07
UTC +0800</t>
        </is>
      </c>
      <c r="B13142" s="13" t="inlineStr">
        <is>
          <t>Start Time: 18:43 By PinoyDonksTM(2098737)</t>
        </is>
      </c>
      <c r="C13142" s="13"/>
      <c r="D13142" s="13"/>
      <c r="E13142" s="13"/>
      <c r="F13142" s="13"/>
      <c r="G13142" s="13"/>
      <c r="H13142" s="13"/>
      <c r="I13142" s="13"/>
      <c r="J13142" s="13"/>
      <c r="K13142" s="13"/>
      <c r="L13142" s="13"/>
      <c r="M13142" s="13"/>
      <c r="N13142" s="13"/>
      <c r="O13142" s="13"/>
    </row>
    <row collapsed="" customFormat="false" customHeight="" hidden="" ht="12.1" outlineLevel="0" r="13143">
      <c r="A13143" s="14" t="inlineStr">
        <is>
          <t>2021/01/07
UTC +0800</t>
        </is>
      </c>
      <c r="B13143" s="15" t="inlineStr">
        <is>
          <t>Table Name: 40</t>
        </is>
      </c>
      <c r="C13143" s="15"/>
      <c r="D13143" s="15"/>
      <c r="E13143" s="15"/>
      <c r="F13143" s="15"/>
      <c r="G13143" s="15"/>
      <c r="H13143" s="15"/>
      <c r="I13143" s="15"/>
      <c r="J13143" s="15"/>
      <c r="K13143" s="15"/>
      <c r="L13143" s="15"/>
      <c r="M13143" s="15"/>
      <c r="N13143" s="15"/>
      <c r="O13143" s="15"/>
    </row>
    <row collapsed="" customFormat="false" customHeight="" hidden="" ht="12.1" outlineLevel="0" r="13144">
      <c r="A13144" s="14" t="inlineStr">
        <is>
          <t>2021/01/07
UTC +0800</t>
        </is>
      </c>
      <c r="B13144" s="15" t="inlineStr">
        <is>
          <t>Table Information: 1/2  PLO4  5%  3.0BB  10.5h</t>
        </is>
      </c>
      <c r="C13144" s="15"/>
      <c r="D13144" s="15"/>
      <c r="E13144" s="15"/>
      <c r="F13144" s="15"/>
      <c r="G13144" s="15"/>
      <c r="H13144" s="15"/>
      <c r="I13144" s="15"/>
      <c r="J13144" s="15"/>
      <c r="K13144" s="15"/>
      <c r="L13144" s="15"/>
      <c r="M13144" s="15"/>
      <c r="N13144" s="15"/>
      <c r="O13144" s="15"/>
    </row>
    <row collapsed="" customFormat="false" customHeight="" hidden="" ht="12.1" outlineLevel="0" r="13145">
      <c r="A13145" s="16"/>
      <c r="B13145" s="17" t="inlineStr">
        <is>
          <t>Player ID</t>
        </is>
      </c>
      <c r="C13145" s="18" t="inlineStr">
        <is>
          <t>Nickname</t>
        </is>
      </c>
      <c r="D13145" s="18" t="inlineStr">
        <is>
          <t>Memoname</t>
        </is>
      </c>
      <c r="E13145" s="18" t="inlineStr">
        <is>
          <t>Chips Buy-in</t>
        </is>
      </c>
      <c r="F13145" s="18" t="inlineStr">
        <is>
          <t>Hands</t>
        </is>
      </c>
      <c r="G13145" s="30" t="inlineStr">
        <is>
          <t>Player Winnings</t>
        </is>
      </c>
      <c r="H13145" s="30"/>
      <c r="I13145" s="30"/>
      <c r="J13145" s="30"/>
      <c r="K13145" s="18" t="inlineStr">
        <is>
          <t>Club Earnings</t>
        </is>
      </c>
      <c r="L13145" s="18"/>
      <c r="M13145" s="18"/>
      <c r="N13145" s="18"/>
      <c r="O13145" s="19"/>
    </row>
    <row collapsed="" customFormat="false" customHeight="" hidden="" ht="12.1" outlineLevel="0" r="13146">
      <c r="A13146" s="16"/>
      <c r="B13146" s="17"/>
      <c r="C13146" s="18"/>
      <c r="D13146" s="18"/>
      <c r="E13146" s="18"/>
      <c r="F13146" s="18"/>
      <c r="G13146" s="30" t="inlineStr">
        <is>
          <t>Overall</t>
        </is>
      </c>
      <c r="H13146" s="30" t="inlineStr">
        <is>
          <t>From Opponents</t>
        </is>
      </c>
      <c r="I13146" s="30" t="inlineStr">
        <is>
          <t>From Jackpot</t>
        </is>
      </c>
      <c r="J13146" s="30" t="inlineStr">
        <is>
          <t>From EV Chop</t>
        </is>
      </c>
      <c r="K13146" s="18" t="inlineStr">
        <is>
          <t>Overall</t>
        </is>
      </c>
      <c r="L13146" s="18" t="inlineStr">
        <is>
          <t>Fee</t>
        </is>
      </c>
      <c r="M13146" s="18" t="inlineStr">
        <is>
          <t>Jackpot Fee</t>
        </is>
      </c>
      <c r="N13146" s="18" t="inlineStr">
        <is>
          <t>Jackpot Payout</t>
        </is>
      </c>
      <c r="O13146" s="19" t="inlineStr">
        <is>
          <t>EV Chop</t>
        </is>
      </c>
    </row>
    <row collapsed="" customFormat="false" customHeight="" hidden="" ht="12.1" outlineLevel="0" r="13147">
      <c r="A13147" s="20"/>
      <c r="B13147" s="21" t="n">
        <v>3814188</v>
      </c>
      <c r="C13147" s="22" t="inlineStr">
        <is>
          <t>lebra</t>
        </is>
      </c>
      <c r="D13147" s="22" t="inlineStr">
        <is>
          <t>lebra</t>
        </is>
      </c>
      <c r="E13147" s="23" t="n">
        <v>40.00</v>
      </c>
      <c r="F13147" s="23" t="n">
        <v>7</v>
      </c>
      <c r="G13147" s="23" t="s">
        <f>=SUM(H13147:J13147)</f>
      </c>
      <c r="H13147" s="23" t="n">
        <v>-40</v>
      </c>
      <c r="I13147" s="23" t="n">
        <v>0.00</v>
      </c>
      <c r="J13147" s="23" t="n">
        <v>0</v>
      </c>
      <c r="K13147" s="23" t="s">
        <f>=SUM(L13147:O13147)</f>
      </c>
      <c r="L13147" s="23" t="n">
        <v>3</v>
      </c>
      <c r="M13147" s="23" t="n">
        <v>0.00</v>
      </c>
      <c r="N13147" s="23" t="n">
        <v>-0</v>
      </c>
      <c r="O13147" s="31" t="n">
        <v>0</v>
      </c>
    </row>
    <row collapsed="" customFormat="false" customHeight="" hidden="" ht="12.1" outlineLevel="0" r="13148">
      <c r="A13148" s="25"/>
      <c r="B13148" s="26"/>
      <c r="C13148" s="27"/>
      <c r="D13148" s="27"/>
      <c r="E13148" s="27"/>
      <c r="F13148" s="27" t="inlineStr">
        <is>
          <t>Total</t>
        </is>
      </c>
      <c r="G13148" s="28" t="s">
        <f>=SUM(G13147:G13147)</f>
      </c>
      <c r="H13148" s="28" t="s">
        <f>=SUM(H13147:H13147)</f>
      </c>
      <c r="I13148" s="28" t="s">
        <f>=SUM(I13147:I13147)</f>
      </c>
      <c r="J13148" s="28" t="s">
        <f>=SUM(J13147:J13147)</f>
      </c>
      <c r="K13148" s="28" t="s">
        <f>=SUM(K13147:K13147)</f>
      </c>
      <c r="L13148" s="28" t="s">
        <f>=SUM(L13147:L13147)</f>
      </c>
      <c r="M13148" s="28" t="s">
        <f>=SUM(M13147:M13147)</f>
      </c>
      <c r="N13148" s="28" t="s">
        <f>=SUM(N13147:N13147)</f>
      </c>
      <c r="O13148" s="29" t="s">
        <f>=SUM(O13147:O13147)</f>
      </c>
    </row>
    <row collapsed="false" customFormat="false" customHeight="false" hidden="false" ht="12.1" outlineLevel="0" r="13149">
      <c r="A13149" s="1"/>
    </row>
    <row collapsed="" customFormat="false" customHeight="" hidden="" ht="12.1" outlineLevel="0" r="13150">
      <c r="A13150" s="12" t="inlineStr">
        <is>
          <t>2021/01/07
UTC +0800</t>
        </is>
      </c>
      <c r="B13150" s="13" t="inlineStr">
        <is>
          <t>Start Time: 18:44 By PinoyDonksTM(2098737)</t>
        </is>
      </c>
      <c r="C13150" s="13"/>
      <c r="D13150" s="13"/>
      <c r="E13150" s="13"/>
      <c r="F13150" s="13"/>
      <c r="G13150" s="13"/>
      <c r="H13150" s="13"/>
      <c r="I13150" s="13"/>
      <c r="J13150" s="13"/>
      <c r="K13150" s="13"/>
      <c r="L13150" s="13"/>
      <c r="M13150" s="13"/>
      <c r="N13150" s="13"/>
      <c r="O13150" s="13"/>
    </row>
    <row collapsed="" customFormat="false" customHeight="" hidden="" ht="12.1" outlineLevel="0" r="13151">
      <c r="A13151" s="14" t="inlineStr">
        <is>
          <t>2021/01/07
UTC +0800</t>
        </is>
      </c>
      <c r="B13151" s="15" t="inlineStr">
        <is>
          <t>Table Name: 50</t>
        </is>
      </c>
      <c r="C13151" s="15"/>
      <c r="D13151" s="15"/>
      <c r="E13151" s="15"/>
      <c r="F13151" s="15"/>
      <c r="G13151" s="15"/>
      <c r="H13151" s="15"/>
      <c r="I13151" s="15"/>
      <c r="J13151" s="15"/>
      <c r="K13151" s="15"/>
      <c r="L13151" s="15"/>
      <c r="M13151" s="15"/>
      <c r="N13151" s="15"/>
      <c r="O13151" s="15"/>
    </row>
    <row collapsed="" customFormat="false" customHeight="" hidden="" ht="12.1" outlineLevel="0" r="13152">
      <c r="A13152" s="14" t="inlineStr">
        <is>
          <t>2021/01/07
UTC +0800</t>
        </is>
      </c>
      <c r="B13152" s="15" t="inlineStr">
        <is>
          <t>Table Information: 1  6+ NLH  3%  3.0Ante  12.5h</t>
        </is>
      </c>
      <c r="C13152" s="15"/>
      <c r="D13152" s="15"/>
      <c r="E13152" s="15"/>
      <c r="F13152" s="15"/>
      <c r="G13152" s="15"/>
      <c r="H13152" s="15"/>
      <c r="I13152" s="15"/>
      <c r="J13152" s="15"/>
      <c r="K13152" s="15"/>
      <c r="L13152" s="15"/>
      <c r="M13152" s="15"/>
      <c r="N13152" s="15"/>
      <c r="O13152" s="15"/>
    </row>
    <row collapsed="" customFormat="false" customHeight="" hidden="" ht="12.1" outlineLevel="0" r="13153">
      <c r="A13153" s="16"/>
      <c r="B13153" s="17" t="inlineStr">
        <is>
          <t>Player ID</t>
        </is>
      </c>
      <c r="C13153" s="18" t="inlineStr">
        <is>
          <t>Nickname</t>
        </is>
      </c>
      <c r="D13153" s="18" t="inlineStr">
        <is>
          <t>Memoname</t>
        </is>
      </c>
      <c r="E13153" s="18" t="inlineStr">
        <is>
          <t>Chips Buy-in</t>
        </is>
      </c>
      <c r="F13153" s="18" t="inlineStr">
        <is>
          <t>Hands</t>
        </is>
      </c>
      <c r="G13153" s="30" t="inlineStr">
        <is>
          <t>Player Winnings</t>
        </is>
      </c>
      <c r="H13153" s="30"/>
      <c r="I13153" s="30"/>
      <c r="J13153" s="30"/>
      <c r="K13153" s="18" t="inlineStr">
        <is>
          <t>Club Earnings</t>
        </is>
      </c>
      <c r="L13153" s="18"/>
      <c r="M13153" s="18"/>
      <c r="N13153" s="18"/>
      <c r="O13153" s="19"/>
    </row>
    <row collapsed="" customFormat="false" customHeight="" hidden="" ht="12.1" outlineLevel="0" r="13154">
      <c r="A13154" s="16"/>
      <c r="B13154" s="17"/>
      <c r="C13154" s="18"/>
      <c r="D13154" s="18"/>
      <c r="E13154" s="18"/>
      <c r="F13154" s="18"/>
      <c r="G13154" s="30" t="inlineStr">
        <is>
          <t>Overall</t>
        </is>
      </c>
      <c r="H13154" s="30" t="inlineStr">
        <is>
          <t>From Opponents</t>
        </is>
      </c>
      <c r="I13154" s="30" t="inlineStr">
        <is>
          <t>From Jackpot</t>
        </is>
      </c>
      <c r="J13154" s="30" t="inlineStr">
        <is>
          <t>From EV Chop</t>
        </is>
      </c>
      <c r="K13154" s="18" t="inlineStr">
        <is>
          <t>Overall</t>
        </is>
      </c>
      <c r="L13154" s="18" t="inlineStr">
        <is>
          <t>Fee</t>
        </is>
      </c>
      <c r="M13154" s="18" t="inlineStr">
        <is>
          <t>Jackpot Fee</t>
        </is>
      </c>
      <c r="N13154" s="18" t="inlineStr">
        <is>
          <t>Jackpot Payout</t>
        </is>
      </c>
      <c r="O13154" s="19" t="inlineStr">
        <is>
          <t>EV Chop</t>
        </is>
      </c>
    </row>
    <row collapsed="" customFormat="false" customHeight="" hidden="" ht="12.1" outlineLevel="0" r="13155">
      <c r="A13155" s="20"/>
      <c r="B13155" s="21" t="n">
        <v>4816609</v>
      </c>
      <c r="C13155" s="22" t="inlineStr">
        <is>
          <t>ampy1</t>
        </is>
      </c>
      <c r="D13155" s="22" t="inlineStr">
        <is>
          <t>pp4816609</t>
        </is>
      </c>
      <c r="E13155" s="23" t="n">
        <v>100.00</v>
      </c>
      <c r="F13155" s="23" t="n">
        <v>72</v>
      </c>
      <c r="G13155" s="23" t="s">
        <f>=SUM(H13155:J13155)</f>
      </c>
      <c r="H13155" s="23" t="n">
        <v>28</v>
      </c>
      <c r="I13155" s="23" t="n">
        <v>0.00</v>
      </c>
      <c r="J13155" s="23" t="n">
        <v>0</v>
      </c>
      <c r="K13155" s="23" t="s">
        <f>=SUM(L13155:O13155)</f>
      </c>
      <c r="L13155" s="23" t="n">
        <v>7</v>
      </c>
      <c r="M13155" s="23" t="n">
        <v>0.00</v>
      </c>
      <c r="N13155" s="23" t="n">
        <v>-0</v>
      </c>
      <c r="O13155" s="31" t="n">
        <v>0</v>
      </c>
    </row>
    <row collapsed="" customFormat="false" customHeight="" hidden="" ht="12.1" outlineLevel="0" r="13156">
      <c r="A13156" s="20"/>
      <c r="B13156" s="21" t="n">
        <v>5259365</v>
      </c>
      <c r="C13156" s="22" t="inlineStr">
        <is>
          <t>Happy Dino</t>
        </is>
      </c>
      <c r="D13156" s="22" t="inlineStr">
        <is>
          <t>Happy Dino</t>
        </is>
      </c>
      <c r="E13156" s="23" t="n">
        <v>52.00</v>
      </c>
      <c r="F13156" s="23" t="n">
        <v>3</v>
      </c>
      <c r="G13156" s="23" t="s">
        <f>=SUM(H13156:J13156)</f>
      </c>
      <c r="H13156" s="23" t="n">
        <v>-52</v>
      </c>
      <c r="I13156" s="23" t="n">
        <v>0.00</v>
      </c>
      <c r="J13156" s="23" t="n">
        <v>0</v>
      </c>
      <c r="K13156" s="23" t="s">
        <f>=SUM(L13156:O13156)</f>
      </c>
      <c r="L13156" s="23" t="n">
        <v>2</v>
      </c>
      <c r="M13156" s="23" t="n">
        <v>0.00</v>
      </c>
      <c r="N13156" s="23" t="n">
        <v>-0</v>
      </c>
      <c r="O13156" s="31" t="n">
        <v>0</v>
      </c>
    </row>
    <row collapsed="" customFormat="false" customHeight="" hidden="" ht="12.1" outlineLevel="0" r="13157">
      <c r="A13157" s="20"/>
      <c r="B13157" s="21" t="n">
        <v>4484121</v>
      </c>
      <c r="C13157" s="22" t="inlineStr">
        <is>
          <t>Minimize29</t>
        </is>
      </c>
      <c r="D13157" s="22" t="inlineStr">
        <is>
          <t>Minimize29</t>
        </is>
      </c>
      <c r="E13157" s="23" t="n">
        <v>163.00</v>
      </c>
      <c r="F13157" s="23" t="n">
        <v>52</v>
      </c>
      <c r="G13157" s="23" t="s">
        <f>=SUM(H13157:J13157)</f>
      </c>
      <c r="H13157" s="23" t="n">
        <v>-113</v>
      </c>
      <c r="I13157" s="23" t="n">
        <v>0.00</v>
      </c>
      <c r="J13157" s="23" t="n">
        <v>0</v>
      </c>
      <c r="K13157" s="23" t="s">
        <f>=SUM(L13157:O13157)</f>
      </c>
      <c r="L13157" s="23" t="n">
        <v>7</v>
      </c>
      <c r="M13157" s="23" t="n">
        <v>0.00</v>
      </c>
      <c r="N13157" s="23" t="n">
        <v>-0</v>
      </c>
      <c r="O13157" s="31" t="n">
        <v>0</v>
      </c>
    </row>
    <row collapsed="" customFormat="false" customHeight="" hidden="" ht="12.1" outlineLevel="0" r="13158">
      <c r="A13158" s="25"/>
      <c r="B13158" s="26"/>
      <c r="C13158" s="27"/>
      <c r="D13158" s="27"/>
      <c r="E13158" s="27"/>
      <c r="F13158" s="27" t="inlineStr">
        <is>
          <t>Total</t>
        </is>
      </c>
      <c r="G13158" s="28" t="s">
        <f>=SUM(G13155:G13157)</f>
      </c>
      <c r="H13158" s="28" t="s">
        <f>=SUM(H13155:H13157)</f>
      </c>
      <c r="I13158" s="28" t="s">
        <f>=SUM(I13155:I13157)</f>
      </c>
      <c r="J13158" s="28" t="s">
        <f>=SUM(J13155:J13157)</f>
      </c>
      <c r="K13158" s="28" t="s">
        <f>=SUM(K13155:K13157)</f>
      </c>
      <c r="L13158" s="28" t="s">
        <f>=SUM(L13155:L13157)</f>
      </c>
      <c r="M13158" s="28" t="s">
        <f>=SUM(M13155:M13157)</f>
      </c>
      <c r="N13158" s="28" t="s">
        <f>=SUM(N13155:N13157)</f>
      </c>
      <c r="O13158" s="29" t="s">
        <f>=SUM(O13155:O13157)</f>
      </c>
    </row>
    <row collapsed="false" customFormat="false" customHeight="false" hidden="false" ht="12.1" outlineLevel="0" r="13159">
      <c r="A13159" s="1"/>
    </row>
    <row collapsed="" customFormat="false" customHeight="" hidden="" ht="12.1" outlineLevel="0" r="13160">
      <c r="A13160" s="12" t="inlineStr">
        <is>
          <t>2021/01/07
UTC +0800</t>
        </is>
      </c>
      <c r="B13160" s="13" t="inlineStr">
        <is>
          <t>Start Time: 18:47 By PinoyDonksTM(2098737)</t>
        </is>
      </c>
      <c r="C13160" s="13"/>
      <c r="D13160" s="13"/>
      <c r="E13160" s="13"/>
      <c r="F13160" s="13"/>
      <c r="G13160" s="13"/>
      <c r="H13160" s="13"/>
      <c r="I13160" s="13"/>
      <c r="J13160" s="13"/>
      <c r="K13160" s="13"/>
      <c r="L13160" s="13"/>
      <c r="M13160" s="13"/>
      <c r="N13160" s="13"/>
      <c r="O13160" s="13"/>
    </row>
    <row collapsed="" customFormat="false" customHeight="" hidden="" ht="12.1" outlineLevel="0" r="13161">
      <c r="A13161" s="14" t="inlineStr">
        <is>
          <t>2021/01/07
UTC +0800</t>
        </is>
      </c>
      <c r="B13161" s="15" t="inlineStr">
        <is>
          <t>Table Name: 40 (5)</t>
        </is>
      </c>
      <c r="C13161" s="15"/>
      <c r="D13161" s="15"/>
      <c r="E13161" s="15"/>
      <c r="F13161" s="15"/>
      <c r="G13161" s="15"/>
      <c r="H13161" s="15"/>
      <c r="I13161" s="15"/>
      <c r="J13161" s="15"/>
      <c r="K13161" s="15"/>
      <c r="L13161" s="15"/>
      <c r="M13161" s="15"/>
      <c r="N13161" s="15"/>
      <c r="O13161" s="15"/>
    </row>
    <row collapsed="" customFormat="false" customHeight="" hidden="" ht="12.1" outlineLevel="0" r="13162">
      <c r="A13162" s="14" t="inlineStr">
        <is>
          <t>2021/01/07
UTC +0800</t>
        </is>
      </c>
      <c r="B13162" s="15" t="inlineStr">
        <is>
          <t>Table Information: 1/2  PLO5  5%  3.0BB  6.5h</t>
        </is>
      </c>
      <c r="C13162" s="15"/>
      <c r="D13162" s="15"/>
      <c r="E13162" s="15"/>
      <c r="F13162" s="15"/>
      <c r="G13162" s="15"/>
      <c r="H13162" s="15"/>
      <c r="I13162" s="15"/>
      <c r="J13162" s="15"/>
      <c r="K13162" s="15"/>
      <c r="L13162" s="15"/>
      <c r="M13162" s="15"/>
      <c r="N13162" s="15"/>
      <c r="O13162" s="15"/>
    </row>
    <row collapsed="" customFormat="false" customHeight="" hidden="" ht="12.1" outlineLevel="0" r="13163">
      <c r="A13163" s="16"/>
      <c r="B13163" s="17" t="inlineStr">
        <is>
          <t>Player ID</t>
        </is>
      </c>
      <c r="C13163" s="18" t="inlineStr">
        <is>
          <t>Nickname</t>
        </is>
      </c>
      <c r="D13163" s="18" t="inlineStr">
        <is>
          <t>Memoname</t>
        </is>
      </c>
      <c r="E13163" s="18" t="inlineStr">
        <is>
          <t>Chips Buy-in</t>
        </is>
      </c>
      <c r="F13163" s="18" t="inlineStr">
        <is>
          <t>Hands</t>
        </is>
      </c>
      <c r="G13163" s="30" t="inlineStr">
        <is>
          <t>Player Winnings</t>
        </is>
      </c>
      <c r="H13163" s="30"/>
      <c r="I13163" s="30"/>
      <c r="J13163" s="30"/>
      <c r="K13163" s="18" t="inlineStr">
        <is>
          <t>Club Earnings</t>
        </is>
      </c>
      <c r="L13163" s="18"/>
      <c r="M13163" s="18"/>
      <c r="N13163" s="18"/>
      <c r="O13163" s="19"/>
    </row>
    <row collapsed="" customFormat="false" customHeight="" hidden="" ht="12.1" outlineLevel="0" r="13164">
      <c r="A13164" s="16"/>
      <c r="B13164" s="17"/>
      <c r="C13164" s="18"/>
      <c r="D13164" s="18"/>
      <c r="E13164" s="18"/>
      <c r="F13164" s="18"/>
      <c r="G13164" s="30" t="inlineStr">
        <is>
          <t>Overall</t>
        </is>
      </c>
      <c r="H13164" s="30" t="inlineStr">
        <is>
          <t>From Opponents</t>
        </is>
      </c>
      <c r="I13164" s="30" t="inlineStr">
        <is>
          <t>From Jackpot</t>
        </is>
      </c>
      <c r="J13164" s="30" t="inlineStr">
        <is>
          <t>From EV Chop</t>
        </is>
      </c>
      <c r="K13164" s="18" t="inlineStr">
        <is>
          <t>Overall</t>
        </is>
      </c>
      <c r="L13164" s="18" t="inlineStr">
        <is>
          <t>Fee</t>
        </is>
      </c>
      <c r="M13164" s="18" t="inlineStr">
        <is>
          <t>Jackpot Fee</t>
        </is>
      </c>
      <c r="N13164" s="18" t="inlineStr">
        <is>
          <t>Jackpot Payout</t>
        </is>
      </c>
      <c r="O13164" s="19" t="inlineStr">
        <is>
          <t>EV Chop</t>
        </is>
      </c>
    </row>
    <row collapsed="" customFormat="false" customHeight="" hidden="" ht="12.1" outlineLevel="0" r="13165">
      <c r="A13165" s="20"/>
      <c r="B13165" s="21" t="n">
        <v>5281703</v>
      </c>
      <c r="C13165" s="22" t="inlineStr">
        <is>
          <t>pp5281703</t>
        </is>
      </c>
      <c r="D13165" s="22" t="inlineStr">
        <is>
          <t>pp5281703</t>
        </is>
      </c>
      <c r="E13165" s="23" t="n">
        <v>40.00</v>
      </c>
      <c r="F13165" s="23" t="n">
        <v>23</v>
      </c>
      <c r="G13165" s="23" t="s">
        <f>=SUM(H13165:J13165)</f>
      </c>
      <c r="H13165" s="23" t="n">
        <v>471</v>
      </c>
      <c r="I13165" s="23" t="n">
        <v>0.00</v>
      </c>
      <c r="J13165" s="23" t="n">
        <v>0</v>
      </c>
      <c r="K13165" s="23" t="s">
        <f>=SUM(L13165:O13165)</f>
      </c>
      <c r="L13165" s="23" t="n">
        <v>19</v>
      </c>
      <c r="M13165" s="23" t="n">
        <v>8.00</v>
      </c>
      <c r="N13165" s="23" t="n">
        <v>-0</v>
      </c>
      <c r="O13165" s="31" t="n">
        <v>0</v>
      </c>
    </row>
    <row collapsed="" customFormat="false" customHeight="" hidden="" ht="12.1" outlineLevel="0" r="13166">
      <c r="A13166" s="20"/>
      <c r="B13166" s="21" t="n">
        <v>5105704</v>
      </c>
      <c r="C13166" s="22" t="inlineStr">
        <is>
          <t>SKYLER.</t>
        </is>
      </c>
      <c r="D13166" s="22" t="inlineStr">
        <is>
          <t>SKYLER.</t>
        </is>
      </c>
      <c r="E13166" s="23" t="n">
        <v>40.00</v>
      </c>
      <c r="F13166" s="23" t="n">
        <v>2</v>
      </c>
      <c r="G13166" s="23" t="s">
        <f>=SUM(H13166:J13166)</f>
      </c>
      <c r="H13166" s="23" t="n">
        <v>-40</v>
      </c>
      <c r="I13166" s="23" t="n">
        <v>0.00</v>
      </c>
      <c r="J13166" s="23" t="n">
        <v>0</v>
      </c>
      <c r="K13166" s="23" t="s">
        <f>=SUM(L13166:O13166)</f>
      </c>
      <c r="L13166" s="23" t="n">
        <v>0</v>
      </c>
      <c r="M13166" s="23" t="n">
        <v>0.00</v>
      </c>
      <c r="N13166" s="23" t="n">
        <v>-0</v>
      </c>
      <c r="O13166" s="31" t="n">
        <v>0</v>
      </c>
    </row>
    <row collapsed="" customFormat="false" customHeight="" hidden="" ht="12.1" outlineLevel="0" r="13167">
      <c r="A13167" s="25"/>
      <c r="B13167" s="26"/>
      <c r="C13167" s="27"/>
      <c r="D13167" s="27"/>
      <c r="E13167" s="27"/>
      <c r="F13167" s="27" t="inlineStr">
        <is>
          <t>Total</t>
        </is>
      </c>
      <c r="G13167" s="28" t="s">
        <f>=SUM(G13165:G13166)</f>
      </c>
      <c r="H13167" s="28" t="s">
        <f>=SUM(H13165:H13166)</f>
      </c>
      <c r="I13167" s="28" t="s">
        <f>=SUM(I13165:I13166)</f>
      </c>
      <c r="J13167" s="28" t="s">
        <f>=SUM(J13165:J13166)</f>
      </c>
      <c r="K13167" s="28" t="s">
        <f>=SUM(K13165:K13166)</f>
      </c>
      <c r="L13167" s="28" t="s">
        <f>=SUM(L13165:L13166)</f>
      </c>
      <c r="M13167" s="28" t="s">
        <f>=SUM(M13165:M13166)</f>
      </c>
      <c r="N13167" s="28" t="s">
        <f>=SUM(N13165:N13166)</f>
      </c>
      <c r="O13167" s="29" t="s">
        <f>=SUM(O13165:O13166)</f>
      </c>
    </row>
    <row collapsed="false" customFormat="false" customHeight="false" hidden="false" ht="12.1" outlineLevel="0" r="13168">
      <c r="A13168" s="1"/>
    </row>
    <row collapsed="" customFormat="false" customHeight="" hidden="" ht="12.1" outlineLevel="0" r="13169">
      <c r="A13169" s="12" t="inlineStr">
        <is>
          <t>2021/01/07
UTC +0800</t>
        </is>
      </c>
      <c r="B13169" s="13" t="inlineStr">
        <is>
          <t>Start Time: 18:51 By PinoyDonksTM(2098737)</t>
        </is>
      </c>
      <c r="C13169" s="13"/>
      <c r="D13169" s="13"/>
      <c r="E13169" s="13"/>
      <c r="F13169" s="13"/>
      <c r="G13169" s="13"/>
      <c r="H13169" s="13"/>
      <c r="I13169" s="13"/>
      <c r="J13169" s="13"/>
      <c r="K13169" s="13"/>
      <c r="L13169" s="13"/>
      <c r="M13169" s="13"/>
      <c r="N13169" s="13"/>
      <c r="O13169" s="13"/>
    </row>
    <row collapsed="" customFormat="false" customHeight="" hidden="" ht="12.1" outlineLevel="0" r="13170">
      <c r="A13170" s="14" t="inlineStr">
        <is>
          <t>2021/01/07
UTC +0800</t>
        </is>
      </c>
      <c r="B13170" s="15" t="inlineStr">
        <is>
          <t>Table Name: 80 (5)</t>
        </is>
      </c>
      <c r="C13170" s="15"/>
      <c r="D13170" s="15"/>
      <c r="E13170" s="15"/>
      <c r="F13170" s="15"/>
      <c r="G13170" s="15"/>
      <c r="H13170" s="15"/>
      <c r="I13170" s="15"/>
      <c r="J13170" s="15"/>
      <c r="K13170" s="15"/>
      <c r="L13170" s="15"/>
      <c r="M13170" s="15"/>
      <c r="N13170" s="15"/>
      <c r="O13170" s="15"/>
    </row>
    <row collapsed="" customFormat="false" customHeight="" hidden="" ht="12.1" outlineLevel="0" r="13171">
      <c r="A13171" s="14" t="inlineStr">
        <is>
          <t>2021/01/07
UTC +0800</t>
        </is>
      </c>
      <c r="B13171" s="15" t="inlineStr">
        <is>
          <t>Table Information: 2/4  PLO5  5%  3.0BB  5.5h</t>
        </is>
      </c>
      <c r="C13171" s="15"/>
      <c r="D13171" s="15"/>
      <c r="E13171" s="15"/>
      <c r="F13171" s="15"/>
      <c r="G13171" s="15"/>
      <c r="H13171" s="15"/>
      <c r="I13171" s="15"/>
      <c r="J13171" s="15"/>
      <c r="K13171" s="15"/>
      <c r="L13171" s="15"/>
      <c r="M13171" s="15"/>
      <c r="N13171" s="15"/>
      <c r="O13171" s="15"/>
    </row>
    <row collapsed="" customFormat="false" customHeight="" hidden="" ht="12.1" outlineLevel="0" r="13172">
      <c r="A13172" s="16"/>
      <c r="B13172" s="17" t="inlineStr">
        <is>
          <t>Player ID</t>
        </is>
      </c>
      <c r="C13172" s="18" t="inlineStr">
        <is>
          <t>Nickname</t>
        </is>
      </c>
      <c r="D13172" s="18" t="inlineStr">
        <is>
          <t>Memoname</t>
        </is>
      </c>
      <c r="E13172" s="18" t="inlineStr">
        <is>
          <t>Chips Buy-in</t>
        </is>
      </c>
      <c r="F13172" s="18" t="inlineStr">
        <is>
          <t>Hands</t>
        </is>
      </c>
      <c r="G13172" s="30" t="inlineStr">
        <is>
          <t>Player Winnings</t>
        </is>
      </c>
      <c r="H13172" s="30"/>
      <c r="I13172" s="30"/>
      <c r="J13172" s="30"/>
      <c r="K13172" s="18" t="inlineStr">
        <is>
          <t>Club Earnings</t>
        </is>
      </c>
      <c r="L13172" s="18"/>
      <c r="M13172" s="18"/>
      <c r="N13172" s="18"/>
      <c r="O13172" s="19"/>
    </row>
    <row collapsed="" customFormat="false" customHeight="" hidden="" ht="12.1" outlineLevel="0" r="13173">
      <c r="A13173" s="16"/>
      <c r="B13173" s="17"/>
      <c r="C13173" s="18"/>
      <c r="D13173" s="18"/>
      <c r="E13173" s="18"/>
      <c r="F13173" s="18"/>
      <c r="G13173" s="30" t="inlineStr">
        <is>
          <t>Overall</t>
        </is>
      </c>
      <c r="H13173" s="30" t="inlineStr">
        <is>
          <t>From Opponents</t>
        </is>
      </c>
      <c r="I13173" s="30" t="inlineStr">
        <is>
          <t>From Jackpot</t>
        </is>
      </c>
      <c r="J13173" s="30" t="inlineStr">
        <is>
          <t>From EV Chop</t>
        </is>
      </c>
      <c r="K13173" s="18" t="inlineStr">
        <is>
          <t>Overall</t>
        </is>
      </c>
      <c r="L13173" s="18" t="inlineStr">
        <is>
          <t>Fee</t>
        </is>
      </c>
      <c r="M13173" s="18" t="inlineStr">
        <is>
          <t>Jackpot Fee</t>
        </is>
      </c>
      <c r="N13173" s="18" t="inlineStr">
        <is>
          <t>Jackpot Payout</t>
        </is>
      </c>
      <c r="O13173" s="19" t="inlineStr">
        <is>
          <t>EV Chop</t>
        </is>
      </c>
    </row>
    <row collapsed="" customFormat="false" customHeight="" hidden="" ht="12.1" outlineLevel="0" r="13174">
      <c r="A13174" s="20"/>
      <c r="B13174" s="21" t="n">
        <v>4373793</v>
      </c>
      <c r="C13174" s="22" t="inlineStr">
        <is>
          <t>gala123</t>
        </is>
      </c>
      <c r="D13174" s="22" t="inlineStr">
        <is>
          <t>gala123</t>
        </is>
      </c>
      <c r="E13174" s="23" t="n">
        <v>80.00</v>
      </c>
      <c r="F13174" s="23" t="n">
        <v>3</v>
      </c>
      <c r="G13174" s="23" t="s">
        <f>=SUM(H13174:J13174)</f>
      </c>
      <c r="H13174" s="23" t="n">
        <v>-28</v>
      </c>
      <c r="I13174" s="23" t="n">
        <v>0.00</v>
      </c>
      <c r="J13174" s="23" t="n">
        <v>0</v>
      </c>
      <c r="K13174" s="23" t="s">
        <f>=SUM(L13174:O13174)</f>
      </c>
      <c r="L13174" s="23" t="n">
        <v>0</v>
      </c>
      <c r="M13174" s="23" t="n">
        <v>0.00</v>
      </c>
      <c r="N13174" s="23" t="n">
        <v>-0</v>
      </c>
      <c r="O13174" s="31" t="n">
        <v>0</v>
      </c>
    </row>
    <row collapsed="" customFormat="false" customHeight="" hidden="" ht="12.1" outlineLevel="0" r="13175">
      <c r="A13175" s="20"/>
      <c r="B13175" s="21" t="n">
        <v>18343</v>
      </c>
      <c r="C13175" s="22" t="inlineStr">
        <is>
          <t>DARTH VADER III</t>
        </is>
      </c>
      <c r="D13175" s="22" t="inlineStr">
        <is>
          <t>PRA03</t>
        </is>
      </c>
      <c r="E13175" s="23" t="n">
        <v>277.00</v>
      </c>
      <c r="F13175" s="23" t="n">
        <v>5</v>
      </c>
      <c r="G13175" s="23" t="s">
        <f>=SUM(H13175:J13175)</f>
      </c>
      <c r="H13175" s="23" t="n">
        <v>-277</v>
      </c>
      <c r="I13175" s="23" t="n">
        <v>0.00</v>
      </c>
      <c r="J13175" s="23" t="n">
        <v>0</v>
      </c>
      <c r="K13175" s="23" t="s">
        <f>=SUM(L13175:O13175)</f>
      </c>
      <c r="L13175" s="23" t="n">
        <v>4</v>
      </c>
      <c r="M13175" s="23" t="n">
        <v>0.00</v>
      </c>
      <c r="N13175" s="23" t="n">
        <v>-0</v>
      </c>
      <c r="O13175" s="31" t="n">
        <v>0</v>
      </c>
    </row>
    <row collapsed="" customFormat="false" customHeight="" hidden="" ht="12.1" outlineLevel="0" r="13176">
      <c r="A13176" s="25"/>
      <c r="B13176" s="26"/>
      <c r="C13176" s="27"/>
      <c r="D13176" s="27"/>
      <c r="E13176" s="27"/>
      <c r="F13176" s="27" t="inlineStr">
        <is>
          <t>Total</t>
        </is>
      </c>
      <c r="G13176" s="28" t="s">
        <f>=SUM(G13174:G13175)</f>
      </c>
      <c r="H13176" s="28" t="s">
        <f>=SUM(H13174:H13175)</f>
      </c>
      <c r="I13176" s="28" t="s">
        <f>=SUM(I13174:I13175)</f>
      </c>
      <c r="J13176" s="28" t="s">
        <f>=SUM(J13174:J13175)</f>
      </c>
      <c r="K13176" s="28" t="s">
        <f>=SUM(K13174:K13175)</f>
      </c>
      <c r="L13176" s="28" t="s">
        <f>=SUM(L13174:L13175)</f>
      </c>
      <c r="M13176" s="28" t="s">
        <f>=SUM(M13174:M13175)</f>
      </c>
      <c r="N13176" s="28" t="s">
        <f>=SUM(N13174:N13175)</f>
      </c>
      <c r="O13176" s="29" t="s">
        <f>=SUM(O13174:O13175)</f>
      </c>
    </row>
    <row collapsed="false" customFormat="false" customHeight="false" hidden="false" ht="12.1" outlineLevel="0" r="13177">
      <c r="A13177" s="1"/>
    </row>
    <row collapsed="" customFormat="false" customHeight="" hidden="" ht="12.1" outlineLevel="0" r="13178">
      <c r="A13178" s="12" t="inlineStr">
        <is>
          <t>2021/01/07
UTC +0800</t>
        </is>
      </c>
      <c r="B13178" s="13" t="inlineStr">
        <is>
          <t>Start Time: 18:52 By PinoyDonksTM(2098737)</t>
        </is>
      </c>
      <c r="C13178" s="13"/>
      <c r="D13178" s="13"/>
      <c r="E13178" s="13"/>
      <c r="F13178" s="13"/>
      <c r="G13178" s="13"/>
      <c r="H13178" s="13"/>
      <c r="I13178" s="13"/>
      <c r="J13178" s="13"/>
      <c r="K13178" s="13"/>
      <c r="L13178" s="13"/>
      <c r="M13178" s="13"/>
      <c r="N13178" s="13"/>
      <c r="O13178" s="13"/>
    </row>
    <row collapsed="" customFormat="false" customHeight="" hidden="" ht="12.1" outlineLevel="0" r="13179">
      <c r="A13179" s="14" t="inlineStr">
        <is>
          <t>2021/01/07
UTC +0800</t>
        </is>
      </c>
      <c r="B13179" s="15" t="inlineStr">
        <is>
          <t>Table Name: 120 (5)</t>
        </is>
      </c>
      <c r="C13179" s="15"/>
      <c r="D13179" s="15"/>
      <c r="E13179" s="15"/>
      <c r="F13179" s="15"/>
      <c r="G13179" s="15"/>
      <c r="H13179" s="15"/>
      <c r="I13179" s="15"/>
      <c r="J13179" s="15"/>
      <c r="K13179" s="15"/>
      <c r="L13179" s="15"/>
      <c r="M13179" s="15"/>
      <c r="N13179" s="15"/>
      <c r="O13179" s="15"/>
    </row>
    <row collapsed="" customFormat="false" customHeight="" hidden="" ht="12.1" outlineLevel="0" r="13180">
      <c r="A13180" s="14" t="inlineStr">
        <is>
          <t>2021/01/07
UTC +0800</t>
        </is>
      </c>
      <c r="B13180" s="15" t="inlineStr">
        <is>
          <t>Table Information: 3/6  PLO5  5%  3.0BB  3.5h</t>
        </is>
      </c>
      <c r="C13180" s="15"/>
      <c r="D13180" s="15"/>
      <c r="E13180" s="15"/>
      <c r="F13180" s="15"/>
      <c r="G13180" s="15"/>
      <c r="H13180" s="15"/>
      <c r="I13180" s="15"/>
      <c r="J13180" s="15"/>
      <c r="K13180" s="15"/>
      <c r="L13180" s="15"/>
      <c r="M13180" s="15"/>
      <c r="N13180" s="15"/>
      <c r="O13180" s="15"/>
    </row>
    <row collapsed="" customFormat="false" customHeight="" hidden="" ht="12.1" outlineLevel="0" r="13181">
      <c r="A13181" s="16"/>
      <c r="B13181" s="17" t="inlineStr">
        <is>
          <t>Player ID</t>
        </is>
      </c>
      <c r="C13181" s="18" t="inlineStr">
        <is>
          <t>Nickname</t>
        </is>
      </c>
      <c r="D13181" s="18" t="inlineStr">
        <is>
          <t>Memoname</t>
        </is>
      </c>
      <c r="E13181" s="18" t="inlineStr">
        <is>
          <t>Chips Buy-in</t>
        </is>
      </c>
      <c r="F13181" s="18" t="inlineStr">
        <is>
          <t>Hands</t>
        </is>
      </c>
      <c r="G13181" s="30" t="inlineStr">
        <is>
          <t>Player Winnings</t>
        </is>
      </c>
      <c r="H13181" s="30"/>
      <c r="I13181" s="30"/>
      <c r="J13181" s="30"/>
      <c r="K13181" s="18" t="inlineStr">
        <is>
          <t>Club Earnings</t>
        </is>
      </c>
      <c r="L13181" s="18"/>
      <c r="M13181" s="18"/>
      <c r="N13181" s="18"/>
      <c r="O13181" s="19"/>
    </row>
    <row collapsed="" customFormat="false" customHeight="" hidden="" ht="12.1" outlineLevel="0" r="13182">
      <c r="A13182" s="16"/>
      <c r="B13182" s="17"/>
      <c r="C13182" s="18"/>
      <c r="D13182" s="18"/>
      <c r="E13182" s="18"/>
      <c r="F13182" s="18"/>
      <c r="G13182" s="30" t="inlineStr">
        <is>
          <t>Overall</t>
        </is>
      </c>
      <c r="H13182" s="30" t="inlineStr">
        <is>
          <t>From Opponents</t>
        </is>
      </c>
      <c r="I13182" s="30" t="inlineStr">
        <is>
          <t>From Jackpot</t>
        </is>
      </c>
      <c r="J13182" s="30" t="inlineStr">
        <is>
          <t>From EV Chop</t>
        </is>
      </c>
      <c r="K13182" s="18" t="inlineStr">
        <is>
          <t>Overall</t>
        </is>
      </c>
      <c r="L13182" s="18" t="inlineStr">
        <is>
          <t>Fee</t>
        </is>
      </c>
      <c r="M13182" s="18" t="inlineStr">
        <is>
          <t>Jackpot Fee</t>
        </is>
      </c>
      <c r="N13182" s="18" t="inlineStr">
        <is>
          <t>Jackpot Payout</t>
        </is>
      </c>
      <c r="O13182" s="19" t="inlineStr">
        <is>
          <t>EV Chop</t>
        </is>
      </c>
    </row>
    <row collapsed="" customFormat="false" customHeight="" hidden="" ht="12.1" outlineLevel="0" r="13183">
      <c r="A13183" s="20"/>
      <c r="B13183" s="21" t="n">
        <v>2659022</v>
      </c>
      <c r="C13183" s="22" t="inlineStr">
        <is>
          <t>GaPhO</t>
        </is>
      </c>
      <c r="D13183" s="22" t="inlineStr">
        <is>
          <t>GaPhO</t>
        </is>
      </c>
      <c r="E13183" s="23" t="n">
        <v>120.00</v>
      </c>
      <c r="F13183" s="23" t="n">
        <v>15</v>
      </c>
      <c r="G13183" s="23" t="s">
        <f>=SUM(H13183:J13183)</f>
      </c>
      <c r="H13183" s="23" t="n">
        <v>-120</v>
      </c>
      <c r="I13183" s="23" t="n">
        <v>0.00</v>
      </c>
      <c r="J13183" s="23" t="n">
        <v>0</v>
      </c>
      <c r="K13183" s="23" t="s">
        <f>=SUM(L13183:O13183)</f>
      </c>
      <c r="L13183" s="23" t="n">
        <v>36</v>
      </c>
      <c r="M13183" s="23" t="n">
        <v>6.00</v>
      </c>
      <c r="N13183" s="23" t="n">
        <v>-0</v>
      </c>
      <c r="O13183" s="31" t="n">
        <v>0</v>
      </c>
    </row>
    <row collapsed="" customFormat="false" customHeight="" hidden="" ht="12.1" outlineLevel="0" r="13184">
      <c r="A13184" s="25"/>
      <c r="B13184" s="26"/>
      <c r="C13184" s="27"/>
      <c r="D13184" s="27"/>
      <c r="E13184" s="27"/>
      <c r="F13184" s="27" t="inlineStr">
        <is>
          <t>Total</t>
        </is>
      </c>
      <c r="G13184" s="28" t="s">
        <f>=SUM(G13183:G13183)</f>
      </c>
      <c r="H13184" s="28" t="s">
        <f>=SUM(H13183:H13183)</f>
      </c>
      <c r="I13184" s="28" t="s">
        <f>=SUM(I13183:I13183)</f>
      </c>
      <c r="J13184" s="28" t="s">
        <f>=SUM(J13183:J13183)</f>
      </c>
      <c r="K13184" s="28" t="s">
        <f>=SUM(K13183:K13183)</f>
      </c>
      <c r="L13184" s="28" t="s">
        <f>=SUM(L13183:L13183)</f>
      </c>
      <c r="M13184" s="28" t="s">
        <f>=SUM(M13183:M13183)</f>
      </c>
      <c r="N13184" s="28" t="s">
        <f>=SUM(N13183:N13183)</f>
      </c>
      <c r="O13184" s="29" t="s">
        <f>=SUM(O13183:O13183)</f>
      </c>
    </row>
    <row collapsed="false" customFormat="false" customHeight="false" hidden="false" ht="12.1" outlineLevel="0" r="13185">
      <c r="A13185" s="1"/>
    </row>
    <row collapsed="" customFormat="false" customHeight="" hidden="" ht="12.1" outlineLevel="0" r="13186">
      <c r="A13186" s="12" t="inlineStr">
        <is>
          <t>2021/01/07
UTC +0800</t>
        </is>
      </c>
      <c r="B13186" s="13" t="inlineStr">
        <is>
          <t>Start Time: 18:55 By PinoyDonksTM(2098737)</t>
        </is>
      </c>
      <c r="C13186" s="13"/>
      <c r="D13186" s="13"/>
      <c r="E13186" s="13"/>
      <c r="F13186" s="13"/>
      <c r="G13186" s="13"/>
      <c r="H13186" s="13"/>
      <c r="I13186" s="13"/>
      <c r="J13186" s="13"/>
      <c r="K13186" s="13"/>
      <c r="L13186" s="13"/>
      <c r="M13186" s="13"/>
      <c r="N13186" s="13"/>
      <c r="O13186" s="13"/>
    </row>
    <row collapsed="" customFormat="false" customHeight="" hidden="" ht="12.1" outlineLevel="0" r="13187">
      <c r="A13187" s="14" t="inlineStr">
        <is>
          <t>2021/01/07
UTC +0800</t>
        </is>
      </c>
      <c r="B13187" s="15" t="inlineStr">
        <is>
          <t>Table Name: 160</t>
        </is>
      </c>
      <c r="C13187" s="15"/>
      <c r="D13187" s="15"/>
      <c r="E13187" s="15"/>
      <c r="F13187" s="15"/>
      <c r="G13187" s="15"/>
      <c r="H13187" s="15"/>
      <c r="I13187" s="15"/>
      <c r="J13187" s="15"/>
      <c r="K13187" s="15"/>
      <c r="L13187" s="15"/>
      <c r="M13187" s="15"/>
      <c r="N13187" s="15"/>
      <c r="O13187" s="15"/>
    </row>
    <row collapsed="" customFormat="false" customHeight="" hidden="" ht="12.1" outlineLevel="0" r="13188">
      <c r="A13188" s="14" t="inlineStr">
        <is>
          <t>2021/01/07
UTC +0800</t>
        </is>
      </c>
      <c r="B13188" s="15" t="inlineStr">
        <is>
          <t>Table Information: 4/8  NLH  5%  3.0BB  12.5h</t>
        </is>
      </c>
      <c r="C13188" s="15"/>
      <c r="D13188" s="15"/>
      <c r="E13188" s="15"/>
      <c r="F13188" s="15"/>
      <c r="G13188" s="15"/>
      <c r="H13188" s="15"/>
      <c r="I13188" s="15"/>
      <c r="J13188" s="15"/>
      <c r="K13188" s="15"/>
      <c r="L13188" s="15"/>
      <c r="M13188" s="15"/>
      <c r="N13188" s="15"/>
      <c r="O13188" s="15"/>
    </row>
    <row collapsed="" customFormat="false" customHeight="" hidden="" ht="12.1" outlineLevel="0" r="13189">
      <c r="A13189" s="16"/>
      <c r="B13189" s="17" t="inlineStr">
        <is>
          <t>Player ID</t>
        </is>
      </c>
      <c r="C13189" s="18" t="inlineStr">
        <is>
          <t>Nickname</t>
        </is>
      </c>
      <c r="D13189" s="18" t="inlineStr">
        <is>
          <t>Memoname</t>
        </is>
      </c>
      <c r="E13189" s="18" t="inlineStr">
        <is>
          <t>Chips Buy-in</t>
        </is>
      </c>
      <c r="F13189" s="18" t="inlineStr">
        <is>
          <t>Hands</t>
        </is>
      </c>
      <c r="G13189" s="30" t="inlineStr">
        <is>
          <t>Player Winnings</t>
        </is>
      </c>
      <c r="H13189" s="30"/>
      <c r="I13189" s="30"/>
      <c r="J13189" s="30"/>
      <c r="K13189" s="18" t="inlineStr">
        <is>
          <t>Club Earnings</t>
        </is>
      </c>
      <c r="L13189" s="18"/>
      <c r="M13189" s="18"/>
      <c r="N13189" s="18"/>
      <c r="O13189" s="19"/>
    </row>
    <row collapsed="" customFormat="false" customHeight="" hidden="" ht="12.1" outlineLevel="0" r="13190">
      <c r="A13190" s="16"/>
      <c r="B13190" s="17"/>
      <c r="C13190" s="18"/>
      <c r="D13190" s="18"/>
      <c r="E13190" s="18"/>
      <c r="F13190" s="18"/>
      <c r="G13190" s="30" t="inlineStr">
        <is>
          <t>Overall</t>
        </is>
      </c>
      <c r="H13190" s="30" t="inlineStr">
        <is>
          <t>From Opponents</t>
        </is>
      </c>
      <c r="I13190" s="30" t="inlineStr">
        <is>
          <t>From Jackpot</t>
        </is>
      </c>
      <c r="J13190" s="30" t="inlineStr">
        <is>
          <t>From EV Chop</t>
        </is>
      </c>
      <c r="K13190" s="18" t="inlineStr">
        <is>
          <t>Overall</t>
        </is>
      </c>
      <c r="L13190" s="18" t="inlineStr">
        <is>
          <t>Fee</t>
        </is>
      </c>
      <c r="M13190" s="18" t="inlineStr">
        <is>
          <t>Jackpot Fee</t>
        </is>
      </c>
      <c r="N13190" s="18" t="inlineStr">
        <is>
          <t>Jackpot Payout</t>
        </is>
      </c>
      <c r="O13190" s="19" t="inlineStr">
        <is>
          <t>EV Chop</t>
        </is>
      </c>
    </row>
    <row collapsed="" customFormat="false" customHeight="" hidden="" ht="12.1" outlineLevel="0" r="13191">
      <c r="A13191" s="20"/>
      <c r="B13191" s="21" t="n">
        <v>5250105</v>
      </c>
      <c r="C13191" s="22" t="inlineStr">
        <is>
          <t>dev?13</t>
        </is>
      </c>
      <c r="D13191" s="22" t="inlineStr">
        <is>
          <t>dev?13</t>
        </is>
      </c>
      <c r="E13191" s="23" t="n">
        <v>300.00</v>
      </c>
      <c r="F13191" s="23" t="n">
        <v>39</v>
      </c>
      <c r="G13191" s="23" t="s">
        <f>=SUM(H13191:J13191)</f>
      </c>
      <c r="H13191" s="23" t="n">
        <v>-300</v>
      </c>
      <c r="I13191" s="23" t="n">
        <v>0.00</v>
      </c>
      <c r="J13191" s="23" t="n">
        <v>0</v>
      </c>
      <c r="K13191" s="23" t="s">
        <f>=SUM(L13191:O13191)</f>
      </c>
      <c r="L13191" s="23" t="n">
        <v>46</v>
      </c>
      <c r="M13191" s="23" t="n">
        <v>4.00</v>
      </c>
      <c r="N13191" s="23" t="n">
        <v>-0</v>
      </c>
      <c r="O13191" s="31" t="n">
        <v>0</v>
      </c>
    </row>
    <row collapsed="" customFormat="false" customHeight="" hidden="" ht="12.1" outlineLevel="0" r="13192">
      <c r="A13192" s="25"/>
      <c r="B13192" s="26"/>
      <c r="C13192" s="27"/>
      <c r="D13192" s="27"/>
      <c r="E13192" s="27"/>
      <c r="F13192" s="27" t="inlineStr">
        <is>
          <t>Total</t>
        </is>
      </c>
      <c r="G13192" s="28" t="s">
        <f>=SUM(G13191:G13191)</f>
      </c>
      <c r="H13192" s="28" t="s">
        <f>=SUM(H13191:H13191)</f>
      </c>
      <c r="I13192" s="28" t="s">
        <f>=SUM(I13191:I13191)</f>
      </c>
      <c r="J13192" s="28" t="s">
        <f>=SUM(J13191:J13191)</f>
      </c>
      <c r="K13192" s="28" t="s">
        <f>=SUM(K13191:K13191)</f>
      </c>
      <c r="L13192" s="28" t="s">
        <f>=SUM(L13191:L13191)</f>
      </c>
      <c r="M13192" s="28" t="s">
        <f>=SUM(M13191:M13191)</f>
      </c>
      <c r="N13192" s="28" t="s">
        <f>=SUM(N13191:N13191)</f>
      </c>
      <c r="O13192" s="29" t="s">
        <f>=SUM(O13191:O13191)</f>
      </c>
    </row>
    <row collapsed="false" customFormat="false" customHeight="false" hidden="false" ht="12.1" outlineLevel="0" r="13193">
      <c r="A13193" s="1"/>
    </row>
    <row collapsed="" customFormat="false" customHeight="" hidden="" ht="12.1" outlineLevel="0" r="13194">
      <c r="A13194" s="12" t="inlineStr">
        <is>
          <t>2021/01/07
UTC +0800</t>
        </is>
      </c>
      <c r="B13194" s="13" t="inlineStr">
        <is>
          <t>Start Time: 18:55 By PinoyDonksTM(2098737)</t>
        </is>
      </c>
      <c r="C13194" s="13"/>
      <c r="D13194" s="13"/>
      <c r="E13194" s="13"/>
      <c r="F13194" s="13"/>
      <c r="G13194" s="13"/>
      <c r="H13194" s="13"/>
      <c r="I13194" s="13"/>
      <c r="J13194" s="13"/>
      <c r="K13194" s="13"/>
      <c r="L13194" s="13"/>
      <c r="M13194" s="13"/>
      <c r="N13194" s="13"/>
      <c r="O13194" s="13"/>
    </row>
    <row collapsed="" customFormat="false" customHeight="" hidden="" ht="12.1" outlineLevel="0" r="13195">
      <c r="A13195" s="14" t="inlineStr">
        <is>
          <t>2021/01/07
UTC +0800</t>
        </is>
      </c>
      <c r="B13195" s="15" t="inlineStr">
        <is>
          <t>Table Name: 1K</t>
        </is>
      </c>
      <c r="C13195" s="15"/>
      <c r="D13195" s="15"/>
      <c r="E13195" s="15"/>
      <c r="F13195" s="15"/>
      <c r="G13195" s="15"/>
      <c r="H13195" s="15"/>
      <c r="I13195" s="15"/>
      <c r="J13195" s="15"/>
      <c r="K13195" s="15"/>
      <c r="L13195" s="15"/>
      <c r="M13195" s="15"/>
      <c r="N13195" s="15"/>
      <c r="O13195" s="15"/>
    </row>
    <row collapsed="" customFormat="false" customHeight="" hidden="" ht="12.1" outlineLevel="0" r="13196">
      <c r="A13196" s="14" t="inlineStr">
        <is>
          <t>2021/01/07
UTC +0800</t>
        </is>
      </c>
      <c r="B13196" s="15" t="inlineStr">
        <is>
          <t>Table Information: 25/50  NLH  5%  3.0BB  12.5h</t>
        </is>
      </c>
      <c r="C13196" s="15"/>
      <c r="D13196" s="15"/>
      <c r="E13196" s="15"/>
      <c r="F13196" s="15"/>
      <c r="G13196" s="15"/>
      <c r="H13196" s="15"/>
      <c r="I13196" s="15"/>
      <c r="J13196" s="15"/>
      <c r="K13196" s="15"/>
      <c r="L13196" s="15"/>
      <c r="M13196" s="15"/>
      <c r="N13196" s="15"/>
      <c r="O13196" s="15"/>
    </row>
    <row collapsed="" customFormat="false" customHeight="" hidden="" ht="12.1" outlineLevel="0" r="13197">
      <c r="A13197" s="16"/>
      <c r="B13197" s="17" t="inlineStr">
        <is>
          <t>Player ID</t>
        </is>
      </c>
      <c r="C13197" s="18" t="inlineStr">
        <is>
          <t>Nickname</t>
        </is>
      </c>
      <c r="D13197" s="18" t="inlineStr">
        <is>
          <t>Memoname</t>
        </is>
      </c>
      <c r="E13197" s="18" t="inlineStr">
        <is>
          <t>Chips Buy-in</t>
        </is>
      </c>
      <c r="F13197" s="18" t="inlineStr">
        <is>
          <t>Hands</t>
        </is>
      </c>
      <c r="G13197" s="30" t="inlineStr">
        <is>
          <t>Player Winnings</t>
        </is>
      </c>
      <c r="H13197" s="30"/>
      <c r="I13197" s="30"/>
      <c r="J13197" s="30"/>
      <c r="K13197" s="18" t="inlineStr">
        <is>
          <t>Club Earnings</t>
        </is>
      </c>
      <c r="L13197" s="18"/>
      <c r="M13197" s="18"/>
      <c r="N13197" s="18"/>
      <c r="O13197" s="19"/>
    </row>
    <row collapsed="" customFormat="false" customHeight="" hidden="" ht="12.1" outlineLevel="0" r="13198">
      <c r="A13198" s="16"/>
      <c r="B13198" s="17"/>
      <c r="C13198" s="18"/>
      <c r="D13198" s="18"/>
      <c r="E13198" s="18"/>
      <c r="F13198" s="18"/>
      <c r="G13198" s="30" t="inlineStr">
        <is>
          <t>Overall</t>
        </is>
      </c>
      <c r="H13198" s="30" t="inlineStr">
        <is>
          <t>From Opponents</t>
        </is>
      </c>
      <c r="I13198" s="30" t="inlineStr">
        <is>
          <t>From Jackpot</t>
        </is>
      </c>
      <c r="J13198" s="30" t="inlineStr">
        <is>
          <t>From EV Chop</t>
        </is>
      </c>
      <c r="K13198" s="18" t="inlineStr">
        <is>
          <t>Overall</t>
        </is>
      </c>
      <c r="L13198" s="18" t="inlineStr">
        <is>
          <t>Fee</t>
        </is>
      </c>
      <c r="M13198" s="18" t="inlineStr">
        <is>
          <t>Jackpot Fee</t>
        </is>
      </c>
      <c r="N13198" s="18" t="inlineStr">
        <is>
          <t>Jackpot Payout</t>
        </is>
      </c>
      <c r="O13198" s="19" t="inlineStr">
        <is>
          <t>EV Chop</t>
        </is>
      </c>
    </row>
    <row collapsed="" customFormat="false" customHeight="" hidden="" ht="12.1" outlineLevel="0" r="13199">
      <c r="A13199" s="20"/>
      <c r="B13199" s="21" t="n">
        <v>3404484</v>
      </c>
      <c r="C13199" s="22" t="inlineStr">
        <is>
          <t>chivery</t>
        </is>
      </c>
      <c r="D13199" s="22" t="inlineStr">
        <is>
          <t>chivery</t>
        </is>
      </c>
      <c r="E13199" s="23" t="n">
        <v>1000.00</v>
      </c>
      <c r="F13199" s="23" t="n">
        <v>17</v>
      </c>
      <c r="G13199" s="23" t="s">
        <f>=SUM(H13199:J13199)</f>
      </c>
      <c r="H13199" s="23" t="n">
        <v>-1000</v>
      </c>
      <c r="I13199" s="23" t="n">
        <v>0.00</v>
      </c>
      <c r="J13199" s="23" t="n">
        <v>0</v>
      </c>
      <c r="K13199" s="23" t="s">
        <f>=SUM(L13199:O13199)</f>
      </c>
      <c r="L13199" s="23" t="n">
        <v>77</v>
      </c>
      <c r="M13199" s="23" t="n">
        <v>0.00</v>
      </c>
      <c r="N13199" s="23" t="n">
        <v>-0</v>
      </c>
      <c r="O13199" s="31" t="n">
        <v>0</v>
      </c>
    </row>
    <row collapsed="" customFormat="false" customHeight="" hidden="" ht="12.1" outlineLevel="0" r="13200">
      <c r="A13200" s="25"/>
      <c r="B13200" s="26"/>
      <c r="C13200" s="27"/>
      <c r="D13200" s="27"/>
      <c r="E13200" s="27"/>
      <c r="F13200" s="27" t="inlineStr">
        <is>
          <t>Total</t>
        </is>
      </c>
      <c r="G13200" s="28" t="s">
        <f>=SUM(G13199:G13199)</f>
      </c>
      <c r="H13200" s="28" t="s">
        <f>=SUM(H13199:H13199)</f>
      </c>
      <c r="I13200" s="28" t="s">
        <f>=SUM(I13199:I13199)</f>
      </c>
      <c r="J13200" s="28" t="s">
        <f>=SUM(J13199:J13199)</f>
      </c>
      <c r="K13200" s="28" t="s">
        <f>=SUM(K13199:K13199)</f>
      </c>
      <c r="L13200" s="28" t="s">
        <f>=SUM(L13199:L13199)</f>
      </c>
      <c r="M13200" s="28" t="s">
        <f>=SUM(M13199:M13199)</f>
      </c>
      <c r="N13200" s="28" t="s">
        <f>=SUM(N13199:N13199)</f>
      </c>
      <c r="O13200" s="29" t="s">
        <f>=SUM(O13199:O13199)</f>
      </c>
    </row>
    <row collapsed="false" customFormat="false" customHeight="false" hidden="false" ht="12.1" outlineLevel="0" r="13201">
      <c r="A13201" s="1"/>
    </row>
    <row collapsed="" customFormat="false" customHeight="" hidden="" ht="12.1" outlineLevel="0" r="13202">
      <c r="A13202" s="12" t="inlineStr">
        <is>
          <t>2021/01/07
UTC +0800</t>
        </is>
      </c>
      <c r="B13202" s="13" t="inlineStr">
        <is>
          <t>Start Time: 19:02 By PinoyDonksTM(2098737)</t>
        </is>
      </c>
      <c r="C13202" s="13"/>
      <c r="D13202" s="13"/>
      <c r="E13202" s="13"/>
      <c r="F13202" s="13"/>
      <c r="G13202" s="13"/>
      <c r="H13202" s="13"/>
      <c r="I13202" s="13"/>
      <c r="J13202" s="13"/>
      <c r="K13202" s="13"/>
      <c r="L13202" s="13"/>
      <c r="M13202" s="13"/>
      <c r="N13202" s="13"/>
      <c r="O13202" s="13"/>
    </row>
    <row collapsed="" customFormat="false" customHeight="" hidden="" ht="12.1" outlineLevel="0" r="13203">
      <c r="A13203" s="14" t="inlineStr">
        <is>
          <t>2021/01/07
UTC +0800</t>
        </is>
      </c>
      <c r="B13203" s="15" t="inlineStr">
        <is>
          <t>Table Name: 160 (5)</t>
        </is>
      </c>
      <c r="C13203" s="15"/>
      <c r="D13203" s="15"/>
      <c r="E13203" s="15"/>
      <c r="F13203" s="15"/>
      <c r="G13203" s="15"/>
      <c r="H13203" s="15"/>
      <c r="I13203" s="15"/>
      <c r="J13203" s="15"/>
      <c r="K13203" s="15"/>
      <c r="L13203" s="15"/>
      <c r="M13203" s="15"/>
      <c r="N13203" s="15"/>
      <c r="O13203" s="15"/>
    </row>
    <row collapsed="" customFormat="false" customHeight="" hidden="" ht="12.1" outlineLevel="0" r="13204">
      <c r="A13204" s="14" t="inlineStr">
        <is>
          <t>2021/01/07
UTC +0800</t>
        </is>
      </c>
      <c r="B13204" s="15" t="inlineStr">
        <is>
          <t>Table Information: 4/8  PLO5  5%  3.0BB  2.5h</t>
        </is>
      </c>
      <c r="C13204" s="15"/>
      <c r="D13204" s="15"/>
      <c r="E13204" s="15"/>
      <c r="F13204" s="15"/>
      <c r="G13204" s="15"/>
      <c r="H13204" s="15"/>
      <c r="I13204" s="15"/>
      <c r="J13204" s="15"/>
      <c r="K13204" s="15"/>
      <c r="L13204" s="15"/>
      <c r="M13204" s="15"/>
      <c r="N13204" s="15"/>
      <c r="O13204" s="15"/>
    </row>
    <row collapsed="" customFormat="false" customHeight="" hidden="" ht="12.1" outlineLevel="0" r="13205">
      <c r="A13205" s="16"/>
      <c r="B13205" s="17" t="inlineStr">
        <is>
          <t>Player ID</t>
        </is>
      </c>
      <c r="C13205" s="18" t="inlineStr">
        <is>
          <t>Nickname</t>
        </is>
      </c>
      <c r="D13205" s="18" t="inlineStr">
        <is>
          <t>Memoname</t>
        </is>
      </c>
      <c r="E13205" s="18" t="inlineStr">
        <is>
          <t>Chips Buy-in</t>
        </is>
      </c>
      <c r="F13205" s="18" t="inlineStr">
        <is>
          <t>Hands</t>
        </is>
      </c>
      <c r="G13205" s="30" t="inlineStr">
        <is>
          <t>Player Winnings</t>
        </is>
      </c>
      <c r="H13205" s="30"/>
      <c r="I13205" s="30"/>
      <c r="J13205" s="30"/>
      <c r="K13205" s="18" t="inlineStr">
        <is>
          <t>Club Earnings</t>
        </is>
      </c>
      <c r="L13205" s="18"/>
      <c r="M13205" s="18"/>
      <c r="N13205" s="18"/>
      <c r="O13205" s="19"/>
    </row>
    <row collapsed="" customFormat="false" customHeight="" hidden="" ht="12.1" outlineLevel="0" r="13206">
      <c r="A13206" s="16"/>
      <c r="B13206" s="17"/>
      <c r="C13206" s="18"/>
      <c r="D13206" s="18"/>
      <c r="E13206" s="18"/>
      <c r="F13206" s="18"/>
      <c r="G13206" s="30" t="inlineStr">
        <is>
          <t>Overall</t>
        </is>
      </c>
      <c r="H13206" s="30" t="inlineStr">
        <is>
          <t>From Opponents</t>
        </is>
      </c>
      <c r="I13206" s="30" t="inlineStr">
        <is>
          <t>From Jackpot</t>
        </is>
      </c>
      <c r="J13206" s="30" t="inlineStr">
        <is>
          <t>From EV Chop</t>
        </is>
      </c>
      <c r="K13206" s="18" t="inlineStr">
        <is>
          <t>Overall</t>
        </is>
      </c>
      <c r="L13206" s="18" t="inlineStr">
        <is>
          <t>Fee</t>
        </is>
      </c>
      <c r="M13206" s="18" t="inlineStr">
        <is>
          <t>Jackpot Fee</t>
        </is>
      </c>
      <c r="N13206" s="18" t="inlineStr">
        <is>
          <t>Jackpot Payout</t>
        </is>
      </c>
      <c r="O13206" s="19" t="inlineStr">
        <is>
          <t>EV Chop</t>
        </is>
      </c>
    </row>
    <row collapsed="" customFormat="false" customHeight="" hidden="" ht="12.1" outlineLevel="0" r="13207">
      <c r="A13207" s="20"/>
      <c r="B13207" s="21" t="n">
        <v>4373793</v>
      </c>
      <c r="C13207" s="22" t="inlineStr">
        <is>
          <t>gala123</t>
        </is>
      </c>
      <c r="D13207" s="22" t="inlineStr">
        <is>
          <t>gala123</t>
        </is>
      </c>
      <c r="E13207" s="23" t="n">
        <v>160.00</v>
      </c>
      <c r="F13207" s="23" t="n">
        <v>16</v>
      </c>
      <c r="G13207" s="23" t="s">
        <f>=SUM(H13207:J13207)</f>
      </c>
      <c r="H13207" s="23" t="n">
        <v>-160</v>
      </c>
      <c r="I13207" s="23" t="n">
        <v>0.00</v>
      </c>
      <c r="J13207" s="23" t="n">
        <v>0</v>
      </c>
      <c r="K13207" s="23" t="s">
        <f>=SUM(L13207:O13207)</f>
      </c>
      <c r="L13207" s="23" t="n">
        <v>38</v>
      </c>
      <c r="M13207" s="23" t="n">
        <v>0.00</v>
      </c>
      <c r="N13207" s="23" t="n">
        <v>-0</v>
      </c>
      <c r="O13207" s="31" t="n">
        <v>0</v>
      </c>
    </row>
    <row collapsed="" customFormat="false" customHeight="" hidden="" ht="12.1" outlineLevel="0" r="13208">
      <c r="A13208" s="25"/>
      <c r="B13208" s="26"/>
      <c r="C13208" s="27"/>
      <c r="D13208" s="27"/>
      <c r="E13208" s="27"/>
      <c r="F13208" s="27" t="inlineStr">
        <is>
          <t>Total</t>
        </is>
      </c>
      <c r="G13208" s="28" t="s">
        <f>=SUM(G13207:G13207)</f>
      </c>
      <c r="H13208" s="28" t="s">
        <f>=SUM(H13207:H13207)</f>
      </c>
      <c r="I13208" s="28" t="s">
        <f>=SUM(I13207:I13207)</f>
      </c>
      <c r="J13208" s="28" t="s">
        <f>=SUM(J13207:J13207)</f>
      </c>
      <c r="K13208" s="28" t="s">
        <f>=SUM(K13207:K13207)</f>
      </c>
      <c r="L13208" s="28" t="s">
        <f>=SUM(L13207:L13207)</f>
      </c>
      <c r="M13208" s="28" t="s">
        <f>=SUM(M13207:M13207)</f>
      </c>
      <c r="N13208" s="28" t="s">
        <f>=SUM(N13207:N13207)</f>
      </c>
      <c r="O13208" s="29" t="s">
        <f>=SUM(O13207:O13207)</f>
      </c>
    </row>
    <row collapsed="false" customFormat="false" customHeight="false" hidden="false" ht="12.1" outlineLevel="0" r="13209">
      <c r="A13209" s="1"/>
    </row>
    <row collapsed="" customFormat="false" customHeight="" hidden="" ht="12.1" outlineLevel="0" r="13210">
      <c r="A13210" s="12" t="inlineStr">
        <is>
          <t>2021/01/07
UTC +0800</t>
        </is>
      </c>
      <c r="B13210" s="13" t="inlineStr">
        <is>
          <t>Start Time: 19:09 By PinoyDonksTM(2098737)</t>
        </is>
      </c>
      <c r="C13210" s="13"/>
      <c r="D13210" s="13"/>
      <c r="E13210" s="13"/>
      <c r="F13210" s="13"/>
      <c r="G13210" s="13"/>
      <c r="H13210" s="13"/>
      <c r="I13210" s="13"/>
      <c r="J13210" s="13"/>
      <c r="K13210" s="13"/>
      <c r="L13210" s="13"/>
      <c r="M13210" s="13"/>
      <c r="N13210" s="13"/>
      <c r="O13210" s="13"/>
    </row>
    <row collapsed="" customFormat="false" customHeight="" hidden="" ht="12.1" outlineLevel="0" r="13211">
      <c r="A13211" s="14" t="inlineStr">
        <is>
          <t>2021/01/07
UTC +0800</t>
        </is>
      </c>
      <c r="B13211" s="15" t="inlineStr">
        <is>
          <t>Table Name: 50</t>
        </is>
      </c>
      <c r="C13211" s="15"/>
      <c r="D13211" s="15"/>
      <c r="E13211" s="15"/>
      <c r="F13211" s="15"/>
      <c r="G13211" s="15"/>
      <c r="H13211" s="15"/>
      <c r="I13211" s="15"/>
      <c r="J13211" s="15"/>
      <c r="K13211" s="15"/>
      <c r="L13211" s="15"/>
      <c r="M13211" s="15"/>
      <c r="N13211" s="15"/>
      <c r="O13211" s="15"/>
    </row>
    <row collapsed="" customFormat="false" customHeight="" hidden="" ht="12.1" outlineLevel="0" r="13212">
      <c r="A13212" s="14" t="inlineStr">
        <is>
          <t>2021/01/07
UTC +0800</t>
        </is>
      </c>
      <c r="B13212" s="15" t="inlineStr">
        <is>
          <t>Table Information: 1  6+ NLH  3%  3.0Ante  12.5h</t>
        </is>
      </c>
      <c r="C13212" s="15"/>
      <c r="D13212" s="15"/>
      <c r="E13212" s="15"/>
      <c r="F13212" s="15"/>
      <c r="G13212" s="15"/>
      <c r="H13212" s="15"/>
      <c r="I13212" s="15"/>
      <c r="J13212" s="15"/>
      <c r="K13212" s="15"/>
      <c r="L13212" s="15"/>
      <c r="M13212" s="15"/>
      <c r="N13212" s="15"/>
      <c r="O13212" s="15"/>
    </row>
    <row collapsed="" customFormat="false" customHeight="" hidden="" ht="12.1" outlineLevel="0" r="13213">
      <c r="A13213" s="16"/>
      <c r="B13213" s="17" t="inlineStr">
        <is>
          <t>Player ID</t>
        </is>
      </c>
      <c r="C13213" s="18" t="inlineStr">
        <is>
          <t>Nickname</t>
        </is>
      </c>
      <c r="D13213" s="18" t="inlineStr">
        <is>
          <t>Memoname</t>
        </is>
      </c>
      <c r="E13213" s="18" t="inlineStr">
        <is>
          <t>Chips Buy-in</t>
        </is>
      </c>
      <c r="F13213" s="18" t="inlineStr">
        <is>
          <t>Hands</t>
        </is>
      </c>
      <c r="G13213" s="30" t="inlineStr">
        <is>
          <t>Player Winnings</t>
        </is>
      </c>
      <c r="H13213" s="30"/>
      <c r="I13213" s="30"/>
      <c r="J13213" s="30"/>
      <c r="K13213" s="18" t="inlineStr">
        <is>
          <t>Club Earnings</t>
        </is>
      </c>
      <c r="L13213" s="18"/>
      <c r="M13213" s="18"/>
      <c r="N13213" s="18"/>
      <c r="O13213" s="19"/>
    </row>
    <row collapsed="" customFormat="false" customHeight="" hidden="" ht="12.1" outlineLevel="0" r="13214">
      <c r="A13214" s="16"/>
      <c r="B13214" s="17"/>
      <c r="C13214" s="18"/>
      <c r="D13214" s="18"/>
      <c r="E13214" s="18"/>
      <c r="F13214" s="18"/>
      <c r="G13214" s="30" t="inlineStr">
        <is>
          <t>Overall</t>
        </is>
      </c>
      <c r="H13214" s="30" t="inlineStr">
        <is>
          <t>From Opponents</t>
        </is>
      </c>
      <c r="I13214" s="30" t="inlineStr">
        <is>
          <t>From Jackpot</t>
        </is>
      </c>
      <c r="J13214" s="30" t="inlineStr">
        <is>
          <t>From EV Chop</t>
        </is>
      </c>
      <c r="K13214" s="18" t="inlineStr">
        <is>
          <t>Overall</t>
        </is>
      </c>
      <c r="L13214" s="18" t="inlineStr">
        <is>
          <t>Fee</t>
        </is>
      </c>
      <c r="M13214" s="18" t="inlineStr">
        <is>
          <t>Jackpot Fee</t>
        </is>
      </c>
      <c r="N13214" s="18" t="inlineStr">
        <is>
          <t>Jackpot Payout</t>
        </is>
      </c>
      <c r="O13214" s="19" t="inlineStr">
        <is>
          <t>EV Chop</t>
        </is>
      </c>
    </row>
    <row collapsed="" customFormat="false" customHeight="" hidden="" ht="12.1" outlineLevel="0" r="13215">
      <c r="A13215" s="20"/>
      <c r="B13215" s="21" t="n">
        <v>4987600</v>
      </c>
      <c r="C13215" s="22" t="inlineStr">
        <is>
          <t>katoning</t>
        </is>
      </c>
      <c r="D13215" s="22" t="inlineStr">
        <is>
          <t>katoning</t>
        </is>
      </c>
      <c r="E13215" s="23" t="n">
        <v>700.00</v>
      </c>
      <c r="F13215" s="23" t="n">
        <v>107</v>
      </c>
      <c r="G13215" s="23" t="s">
        <f>=SUM(H13215:J13215)</f>
      </c>
      <c r="H13215" s="23" t="n">
        <v>1500</v>
      </c>
      <c r="I13215" s="23" t="n">
        <v>0.00</v>
      </c>
      <c r="J13215" s="23" t="n">
        <v>0</v>
      </c>
      <c r="K13215" s="23" t="s">
        <f>=SUM(L13215:O13215)</f>
      </c>
      <c r="L13215" s="23" t="n">
        <v>16</v>
      </c>
      <c r="M13215" s="23" t="n">
        <v>0.00</v>
      </c>
      <c r="N13215" s="23" t="n">
        <v>-0</v>
      </c>
      <c r="O13215" s="31" t="n">
        <v>0</v>
      </c>
    </row>
    <row collapsed="" customFormat="false" customHeight="" hidden="" ht="12.1" outlineLevel="0" r="13216">
      <c r="A13216" s="20"/>
      <c r="B13216" s="21" t="n">
        <v>4918508</v>
      </c>
      <c r="C13216" s="22" t="inlineStr">
        <is>
          <t>yaboom</t>
        </is>
      </c>
      <c r="D13216" s="22" t="inlineStr">
        <is>
          <t>yaboom</t>
        </is>
      </c>
      <c r="E13216" s="23" t="n">
        <v>103.00</v>
      </c>
      <c r="F13216" s="23" t="n">
        <v>5</v>
      </c>
      <c r="G13216" s="23" t="s">
        <f>=SUM(H13216:J13216)</f>
      </c>
      <c r="H13216" s="23" t="n">
        <v>-3</v>
      </c>
      <c r="I13216" s="23" t="n">
        <v>0.00</v>
      </c>
      <c r="J13216" s="23" t="n">
        <v>0</v>
      </c>
      <c r="K13216" s="23" t="s">
        <f>=SUM(L13216:O13216)</f>
      </c>
      <c r="L13216" s="23" t="n">
        <v>1</v>
      </c>
      <c r="M13216" s="23" t="n">
        <v>0.00</v>
      </c>
      <c r="N13216" s="23" t="n">
        <v>-0</v>
      </c>
      <c r="O13216" s="31" t="n">
        <v>0</v>
      </c>
    </row>
    <row collapsed="" customFormat="false" customHeight="" hidden="" ht="12.1" outlineLevel="0" r="13217">
      <c r="A13217" s="20"/>
      <c r="B13217" s="21" t="n">
        <v>4706349</v>
      </c>
      <c r="C13217" s="22" t="inlineStr">
        <is>
          <t>bomerman79</t>
        </is>
      </c>
      <c r="D13217" s="22" t="inlineStr">
        <is>
          <t>Nahimo79</t>
        </is>
      </c>
      <c r="E13217" s="23" t="n">
        <v>249.00</v>
      </c>
      <c r="F13217" s="23" t="n">
        <v>22</v>
      </c>
      <c r="G13217" s="23" t="s">
        <f>=SUM(H13217:J13217)</f>
      </c>
      <c r="H13217" s="23" t="n">
        <v>-99</v>
      </c>
      <c r="I13217" s="23" t="n">
        <v>0.00</v>
      </c>
      <c r="J13217" s="23" t="n">
        <v>0</v>
      </c>
      <c r="K13217" s="23" t="s">
        <f>=SUM(L13217:O13217)</f>
      </c>
      <c r="L13217" s="23" t="n">
        <v>5</v>
      </c>
      <c r="M13217" s="23" t="n">
        <v>0.00</v>
      </c>
      <c r="N13217" s="23" t="n">
        <v>-0</v>
      </c>
      <c r="O13217" s="31" t="n">
        <v>0</v>
      </c>
    </row>
    <row collapsed="" customFormat="false" customHeight="" hidden="" ht="12.1" outlineLevel="0" r="13218">
      <c r="A13218" s="25"/>
      <c r="B13218" s="26"/>
      <c r="C13218" s="27"/>
      <c r="D13218" s="27"/>
      <c r="E13218" s="27"/>
      <c r="F13218" s="27" t="inlineStr">
        <is>
          <t>Total</t>
        </is>
      </c>
      <c r="G13218" s="28" t="s">
        <f>=SUM(G13215:G13217)</f>
      </c>
      <c r="H13218" s="28" t="s">
        <f>=SUM(H13215:H13217)</f>
      </c>
      <c r="I13218" s="28" t="s">
        <f>=SUM(I13215:I13217)</f>
      </c>
      <c r="J13218" s="28" t="s">
        <f>=SUM(J13215:J13217)</f>
      </c>
      <c r="K13218" s="28" t="s">
        <f>=SUM(K13215:K13217)</f>
      </c>
      <c r="L13218" s="28" t="s">
        <f>=SUM(L13215:L13217)</f>
      </c>
      <c r="M13218" s="28" t="s">
        <f>=SUM(M13215:M13217)</f>
      </c>
      <c r="N13218" s="28" t="s">
        <f>=SUM(N13215:N13217)</f>
      </c>
      <c r="O13218" s="29" t="s">
        <f>=SUM(O13215:O13217)</f>
      </c>
    </row>
    <row collapsed="false" customFormat="false" customHeight="false" hidden="false" ht="12.1" outlineLevel="0" r="13219">
      <c r="A13219" s="1"/>
    </row>
    <row collapsed="" customFormat="false" customHeight="" hidden="" ht="12.1" outlineLevel="0" r="13220">
      <c r="A13220" s="12" t="inlineStr">
        <is>
          <t>2021/01/07
UTC +0800</t>
        </is>
      </c>
      <c r="B13220" s="13" t="inlineStr">
        <is>
          <t>Start Time: 19:10 By PinoyDonksTM(2098737)</t>
        </is>
      </c>
      <c r="C13220" s="13"/>
      <c r="D13220" s="13"/>
      <c r="E13220" s="13"/>
      <c r="F13220" s="13"/>
      <c r="G13220" s="13"/>
      <c r="H13220" s="13"/>
      <c r="I13220" s="13"/>
      <c r="J13220" s="13"/>
      <c r="K13220" s="13"/>
      <c r="L13220" s="13"/>
      <c r="M13220" s="13"/>
      <c r="N13220" s="13"/>
      <c r="O13220" s="13"/>
    </row>
    <row collapsed="" customFormat="false" customHeight="" hidden="" ht="12.1" outlineLevel="0" r="13221">
      <c r="A13221" s="14" t="inlineStr">
        <is>
          <t>2021/01/07
UTC +0800</t>
        </is>
      </c>
      <c r="B13221" s="15" t="inlineStr">
        <is>
          <t>Table Name: 80</t>
        </is>
      </c>
      <c r="C13221" s="15"/>
      <c r="D13221" s="15"/>
      <c r="E13221" s="15"/>
      <c r="F13221" s="15"/>
      <c r="G13221" s="15"/>
      <c r="H13221" s="15"/>
      <c r="I13221" s="15"/>
      <c r="J13221" s="15"/>
      <c r="K13221" s="15"/>
      <c r="L13221" s="15"/>
      <c r="M13221" s="15"/>
      <c r="N13221" s="15"/>
      <c r="O13221" s="15"/>
    </row>
    <row collapsed="" customFormat="false" customHeight="" hidden="" ht="12.1" outlineLevel="0" r="13222">
      <c r="A13222" s="14" t="inlineStr">
        <is>
          <t>2021/01/07
UTC +0800</t>
        </is>
      </c>
      <c r="B13222" s="15" t="inlineStr">
        <is>
          <t>Table Information: 2/4  PLO4  5%  3.0BB  6.5h</t>
        </is>
      </c>
      <c r="C13222" s="15"/>
      <c r="D13222" s="15"/>
      <c r="E13222" s="15"/>
      <c r="F13222" s="15"/>
      <c r="G13222" s="15"/>
      <c r="H13222" s="15"/>
      <c r="I13222" s="15"/>
      <c r="J13222" s="15"/>
      <c r="K13222" s="15"/>
      <c r="L13222" s="15"/>
      <c r="M13222" s="15"/>
      <c r="N13222" s="15"/>
      <c r="O13222" s="15"/>
    </row>
    <row collapsed="" customFormat="false" customHeight="" hidden="" ht="12.1" outlineLevel="0" r="13223">
      <c r="A13223" s="16"/>
      <c r="B13223" s="17" t="inlineStr">
        <is>
          <t>Player ID</t>
        </is>
      </c>
      <c r="C13223" s="18" t="inlineStr">
        <is>
          <t>Nickname</t>
        </is>
      </c>
      <c r="D13223" s="18" t="inlineStr">
        <is>
          <t>Memoname</t>
        </is>
      </c>
      <c r="E13223" s="18" t="inlineStr">
        <is>
          <t>Chips Buy-in</t>
        </is>
      </c>
      <c r="F13223" s="18" t="inlineStr">
        <is>
          <t>Hands</t>
        </is>
      </c>
      <c r="G13223" s="30" t="inlineStr">
        <is>
          <t>Player Winnings</t>
        </is>
      </c>
      <c r="H13223" s="30"/>
      <c r="I13223" s="30"/>
      <c r="J13223" s="30"/>
      <c r="K13223" s="18" t="inlineStr">
        <is>
          <t>Club Earnings</t>
        </is>
      </c>
      <c r="L13223" s="18"/>
      <c r="M13223" s="18"/>
      <c r="N13223" s="18"/>
      <c r="O13223" s="19"/>
    </row>
    <row collapsed="" customFormat="false" customHeight="" hidden="" ht="12.1" outlineLevel="0" r="13224">
      <c r="A13224" s="16"/>
      <c r="B13224" s="17"/>
      <c r="C13224" s="18"/>
      <c r="D13224" s="18"/>
      <c r="E13224" s="18"/>
      <c r="F13224" s="18"/>
      <c r="G13224" s="30" t="inlineStr">
        <is>
          <t>Overall</t>
        </is>
      </c>
      <c r="H13224" s="30" t="inlineStr">
        <is>
          <t>From Opponents</t>
        </is>
      </c>
      <c r="I13224" s="30" t="inlineStr">
        <is>
          <t>From Jackpot</t>
        </is>
      </c>
      <c r="J13224" s="30" t="inlineStr">
        <is>
          <t>From EV Chop</t>
        </is>
      </c>
      <c r="K13224" s="18" t="inlineStr">
        <is>
          <t>Overall</t>
        </is>
      </c>
      <c r="L13224" s="18" t="inlineStr">
        <is>
          <t>Fee</t>
        </is>
      </c>
      <c r="M13224" s="18" t="inlineStr">
        <is>
          <t>Jackpot Fee</t>
        </is>
      </c>
      <c r="N13224" s="18" t="inlineStr">
        <is>
          <t>Jackpot Payout</t>
        </is>
      </c>
      <c r="O13224" s="19" t="inlineStr">
        <is>
          <t>EV Chop</t>
        </is>
      </c>
    </row>
    <row collapsed="" customFormat="false" customHeight="" hidden="" ht="12.1" outlineLevel="0" r="13225">
      <c r="A13225" s="20"/>
      <c r="B13225" s="21" t="n">
        <v>2557203</v>
      </c>
      <c r="C13225" s="22" t="inlineStr">
        <is>
          <t>Ponching1826</t>
        </is>
      </c>
      <c r="D13225" s="22" t="inlineStr">
        <is>
          <t>PRM03</t>
        </is>
      </c>
      <c r="E13225" s="23" t="n">
        <v>80.00</v>
      </c>
      <c r="F13225" s="23" t="n">
        <v>8</v>
      </c>
      <c r="G13225" s="23" t="s">
        <f>=SUM(H13225:J13225)</f>
      </c>
      <c r="H13225" s="23" t="n">
        <v>-80</v>
      </c>
      <c r="I13225" s="23" t="n">
        <v>0.00</v>
      </c>
      <c r="J13225" s="23" t="n">
        <v>0</v>
      </c>
      <c r="K13225" s="23" t="s">
        <f>=SUM(L13225:O13225)</f>
      </c>
      <c r="L13225" s="23" t="n">
        <v>11</v>
      </c>
      <c r="M13225" s="23" t="n">
        <v>0.00</v>
      </c>
      <c r="N13225" s="23" t="n">
        <v>-0</v>
      </c>
      <c r="O13225" s="31" t="n">
        <v>0</v>
      </c>
    </row>
    <row collapsed="" customFormat="false" customHeight="" hidden="" ht="12.1" outlineLevel="0" r="13226">
      <c r="A13226" s="25"/>
      <c r="B13226" s="26"/>
      <c r="C13226" s="27"/>
      <c r="D13226" s="27"/>
      <c r="E13226" s="27"/>
      <c r="F13226" s="27" t="inlineStr">
        <is>
          <t>Total</t>
        </is>
      </c>
      <c r="G13226" s="28" t="s">
        <f>=SUM(G13225:G13225)</f>
      </c>
      <c r="H13226" s="28" t="s">
        <f>=SUM(H13225:H13225)</f>
      </c>
      <c r="I13226" s="28" t="s">
        <f>=SUM(I13225:I13225)</f>
      </c>
      <c r="J13226" s="28" t="s">
        <f>=SUM(J13225:J13225)</f>
      </c>
      <c r="K13226" s="28" t="s">
        <f>=SUM(K13225:K13225)</f>
      </c>
      <c r="L13226" s="28" t="s">
        <f>=SUM(L13225:L13225)</f>
      </c>
      <c r="M13226" s="28" t="s">
        <f>=SUM(M13225:M13225)</f>
      </c>
      <c r="N13226" s="28" t="s">
        <f>=SUM(N13225:N13225)</f>
      </c>
      <c r="O13226" s="29" t="s">
        <f>=SUM(O13225:O13225)</f>
      </c>
    </row>
    <row collapsed="false" customFormat="false" customHeight="false" hidden="false" ht="12.1" outlineLevel="0" r="13227">
      <c r="A13227" s="1"/>
    </row>
    <row collapsed="" customFormat="false" customHeight="" hidden="" ht="12.1" outlineLevel="0" r="13228">
      <c r="A13228" s="12" t="inlineStr">
        <is>
          <t>2021/01/07
UTC +0800</t>
        </is>
      </c>
      <c r="B13228" s="13" t="inlineStr">
        <is>
          <t>Start Time: 19:16 By PinoyDonksTM(2098737)</t>
        </is>
      </c>
      <c r="C13228" s="13"/>
      <c r="D13228" s="13"/>
      <c r="E13228" s="13"/>
      <c r="F13228" s="13"/>
      <c r="G13228" s="13"/>
      <c r="H13228" s="13"/>
      <c r="I13228" s="13"/>
      <c r="J13228" s="13"/>
      <c r="K13228" s="13"/>
      <c r="L13228" s="13"/>
      <c r="M13228" s="13"/>
      <c r="N13228" s="13"/>
      <c r="O13228" s="13"/>
    </row>
    <row collapsed="" customFormat="false" customHeight="" hidden="" ht="12.1" outlineLevel="0" r="13229">
      <c r="A13229" s="14" t="inlineStr">
        <is>
          <t>2021/01/07
UTC +0800</t>
        </is>
      </c>
      <c r="B13229" s="15" t="inlineStr">
        <is>
          <t>Table Name: 160</t>
        </is>
      </c>
      <c r="C13229" s="15"/>
      <c r="D13229" s="15"/>
      <c r="E13229" s="15"/>
      <c r="F13229" s="15"/>
      <c r="G13229" s="15"/>
      <c r="H13229" s="15"/>
      <c r="I13229" s="15"/>
      <c r="J13229" s="15"/>
      <c r="K13229" s="15"/>
      <c r="L13229" s="15"/>
      <c r="M13229" s="15"/>
      <c r="N13229" s="15"/>
      <c r="O13229" s="15"/>
    </row>
    <row collapsed="" customFormat="false" customHeight="" hidden="" ht="12.1" outlineLevel="0" r="13230">
      <c r="A13230" s="14" t="inlineStr">
        <is>
          <t>2021/01/07
UTC +0800</t>
        </is>
      </c>
      <c r="B13230" s="15" t="inlineStr">
        <is>
          <t>Table Information: 4/8  PLO4  5%  3.0BB  4.5h</t>
        </is>
      </c>
      <c r="C13230" s="15"/>
      <c r="D13230" s="15"/>
      <c r="E13230" s="15"/>
      <c r="F13230" s="15"/>
      <c r="G13230" s="15"/>
      <c r="H13230" s="15"/>
      <c r="I13230" s="15"/>
      <c r="J13230" s="15"/>
      <c r="K13230" s="15"/>
      <c r="L13230" s="15"/>
      <c r="M13230" s="15"/>
      <c r="N13230" s="15"/>
      <c r="O13230" s="15"/>
    </row>
    <row collapsed="" customFormat="false" customHeight="" hidden="" ht="12.1" outlineLevel="0" r="13231">
      <c r="A13231" s="16"/>
      <c r="B13231" s="17" t="inlineStr">
        <is>
          <t>Player ID</t>
        </is>
      </c>
      <c r="C13231" s="18" t="inlineStr">
        <is>
          <t>Nickname</t>
        </is>
      </c>
      <c r="D13231" s="18" t="inlineStr">
        <is>
          <t>Memoname</t>
        </is>
      </c>
      <c r="E13231" s="18" t="inlineStr">
        <is>
          <t>Chips Buy-in</t>
        </is>
      </c>
      <c r="F13231" s="18" t="inlineStr">
        <is>
          <t>Hands</t>
        </is>
      </c>
      <c r="G13231" s="30" t="inlineStr">
        <is>
          <t>Player Winnings</t>
        </is>
      </c>
      <c r="H13231" s="30"/>
      <c r="I13231" s="30"/>
      <c r="J13231" s="30"/>
      <c r="K13231" s="18" t="inlineStr">
        <is>
          <t>Club Earnings</t>
        </is>
      </c>
      <c r="L13231" s="18"/>
      <c r="M13231" s="18"/>
      <c r="N13231" s="18"/>
      <c r="O13231" s="19"/>
    </row>
    <row collapsed="" customFormat="false" customHeight="" hidden="" ht="12.1" outlineLevel="0" r="13232">
      <c r="A13232" s="16"/>
      <c r="B13232" s="17"/>
      <c r="C13232" s="18"/>
      <c r="D13232" s="18"/>
      <c r="E13232" s="18"/>
      <c r="F13232" s="18"/>
      <c r="G13232" s="30" t="inlineStr">
        <is>
          <t>Overall</t>
        </is>
      </c>
      <c r="H13232" s="30" t="inlineStr">
        <is>
          <t>From Opponents</t>
        </is>
      </c>
      <c r="I13232" s="30" t="inlineStr">
        <is>
          <t>From Jackpot</t>
        </is>
      </c>
      <c r="J13232" s="30" t="inlineStr">
        <is>
          <t>From EV Chop</t>
        </is>
      </c>
      <c r="K13232" s="18" t="inlineStr">
        <is>
          <t>Overall</t>
        </is>
      </c>
      <c r="L13232" s="18" t="inlineStr">
        <is>
          <t>Fee</t>
        </is>
      </c>
      <c r="M13232" s="18" t="inlineStr">
        <is>
          <t>Jackpot Fee</t>
        </is>
      </c>
      <c r="N13232" s="18" t="inlineStr">
        <is>
          <t>Jackpot Payout</t>
        </is>
      </c>
      <c r="O13232" s="19" t="inlineStr">
        <is>
          <t>EV Chop</t>
        </is>
      </c>
    </row>
    <row collapsed="" customFormat="false" customHeight="" hidden="" ht="12.1" outlineLevel="0" r="13233">
      <c r="A13233" s="20"/>
      <c r="B13233" s="21" t="n">
        <v>4100443</v>
      </c>
      <c r="C13233" s="22" t="inlineStr">
        <is>
          <t>ANTON RAGA</t>
        </is>
      </c>
      <c r="D13233" s="22" t="inlineStr">
        <is>
          <t>PRA18</t>
        </is>
      </c>
      <c r="E13233" s="23" t="n">
        <v>535.00</v>
      </c>
      <c r="F13233" s="23" t="n">
        <v>44</v>
      </c>
      <c r="G13233" s="23" t="s">
        <f>=SUM(H13233:J13233)</f>
      </c>
      <c r="H13233" s="23" t="n">
        <v>-535</v>
      </c>
      <c r="I13233" s="23" t="n">
        <v>0.00</v>
      </c>
      <c r="J13233" s="23" t="n">
        <v>0</v>
      </c>
      <c r="K13233" s="23" t="s">
        <f>=SUM(L13233:O13233)</f>
      </c>
      <c r="L13233" s="23" t="n">
        <v>51</v>
      </c>
      <c r="M13233" s="23" t="n">
        <v>8.00</v>
      </c>
      <c r="N13233" s="23" t="n">
        <v>-0</v>
      </c>
      <c r="O13233" s="31" t="n">
        <v>0</v>
      </c>
    </row>
    <row collapsed="" customFormat="false" customHeight="" hidden="" ht="12.1" outlineLevel="0" r="13234">
      <c r="A13234" s="20"/>
      <c r="B13234" s="21" t="n">
        <v>5205624</v>
      </c>
      <c r="C13234" s="22" t="inlineStr">
        <is>
          <t>cash_out_06</t>
        </is>
      </c>
      <c r="D13234" s="22" t="inlineStr">
        <is>
          <t>cash_out_06</t>
        </is>
      </c>
      <c r="E13234" s="23" t="n">
        <v>976.00</v>
      </c>
      <c r="F13234" s="23" t="n">
        <v>53</v>
      </c>
      <c r="G13234" s="23" t="s">
        <f>=SUM(H13234:J13234)</f>
      </c>
      <c r="H13234" s="23" t="n">
        <v>-976</v>
      </c>
      <c r="I13234" s="23" t="n">
        <v>0.00</v>
      </c>
      <c r="J13234" s="23" t="n">
        <v>0</v>
      </c>
      <c r="K13234" s="23" t="s">
        <f>=SUM(L13234:O13234)</f>
      </c>
      <c r="L13234" s="23" t="n">
        <v>210</v>
      </c>
      <c r="M13234" s="23" t="n">
        <v>36.00</v>
      </c>
      <c r="N13234" s="23" t="n">
        <v>-0</v>
      </c>
      <c r="O13234" s="31" t="n">
        <v>0</v>
      </c>
    </row>
    <row collapsed="" customFormat="false" customHeight="" hidden="" ht="12.1" outlineLevel="0" r="13235">
      <c r="A13235" s="25"/>
      <c r="B13235" s="26"/>
      <c r="C13235" s="27"/>
      <c r="D13235" s="27"/>
      <c r="E13235" s="27"/>
      <c r="F13235" s="27" t="inlineStr">
        <is>
          <t>Total</t>
        </is>
      </c>
      <c r="G13235" s="28" t="s">
        <f>=SUM(G13233:G13234)</f>
      </c>
      <c r="H13235" s="28" t="s">
        <f>=SUM(H13233:H13234)</f>
      </c>
      <c r="I13235" s="28" t="s">
        <f>=SUM(I13233:I13234)</f>
      </c>
      <c r="J13235" s="28" t="s">
        <f>=SUM(J13233:J13234)</f>
      </c>
      <c r="K13235" s="28" t="s">
        <f>=SUM(K13233:K13234)</f>
      </c>
      <c r="L13235" s="28" t="s">
        <f>=SUM(L13233:L13234)</f>
      </c>
      <c r="M13235" s="28" t="s">
        <f>=SUM(M13233:M13234)</f>
      </c>
      <c r="N13235" s="28" t="s">
        <f>=SUM(N13233:N13234)</f>
      </c>
      <c r="O13235" s="29" t="s">
        <f>=SUM(O13233:O13234)</f>
      </c>
    </row>
    <row collapsed="false" customFormat="false" customHeight="false" hidden="false" ht="12.1" outlineLevel="0" r="13236">
      <c r="A13236" s="1"/>
    </row>
    <row collapsed="" customFormat="false" customHeight="" hidden="" ht="12.1" outlineLevel="0" r="13237">
      <c r="A13237" s="12" t="inlineStr">
        <is>
          <t>2021/01/07
UTC +0800</t>
        </is>
      </c>
      <c r="B13237" s="13" t="inlineStr">
        <is>
          <t>Start Time: 19:18 By PinoyDonksTM(2098737)</t>
        </is>
      </c>
      <c r="C13237" s="13"/>
      <c r="D13237" s="13"/>
      <c r="E13237" s="13"/>
      <c r="F13237" s="13"/>
      <c r="G13237" s="13"/>
      <c r="H13237" s="13"/>
      <c r="I13237" s="13"/>
      <c r="J13237" s="13"/>
      <c r="K13237" s="13"/>
      <c r="L13237" s="13"/>
      <c r="M13237" s="13"/>
      <c r="N13237" s="13"/>
      <c r="O13237" s="13"/>
    </row>
    <row collapsed="" customFormat="false" customHeight="" hidden="" ht="12.1" outlineLevel="0" r="13238">
      <c r="A13238" s="14" t="inlineStr">
        <is>
          <t>2021/01/07
UTC +0800</t>
        </is>
      </c>
      <c r="B13238" s="15" t="inlineStr">
        <is>
          <t>Table Name: 40</t>
        </is>
      </c>
      <c r="C13238" s="15"/>
      <c r="D13238" s="15"/>
      <c r="E13238" s="15"/>
      <c r="F13238" s="15"/>
      <c r="G13238" s="15"/>
      <c r="H13238" s="15"/>
      <c r="I13238" s="15"/>
      <c r="J13238" s="15"/>
      <c r="K13238" s="15"/>
      <c r="L13238" s="15"/>
      <c r="M13238" s="15"/>
      <c r="N13238" s="15"/>
      <c r="O13238" s="15"/>
    </row>
    <row collapsed="" customFormat="false" customHeight="" hidden="" ht="12.1" outlineLevel="0" r="13239">
      <c r="A13239" s="14" t="inlineStr">
        <is>
          <t>2021/01/07
UTC +0800</t>
        </is>
      </c>
      <c r="B13239" s="15" t="inlineStr">
        <is>
          <t>Table Information: 1/2  PLO5  5%  3.0BB  12.5h</t>
        </is>
      </c>
      <c r="C13239" s="15"/>
      <c r="D13239" s="15"/>
      <c r="E13239" s="15"/>
      <c r="F13239" s="15"/>
      <c r="G13239" s="15"/>
      <c r="H13239" s="15"/>
      <c r="I13239" s="15"/>
      <c r="J13239" s="15"/>
      <c r="K13239" s="15"/>
      <c r="L13239" s="15"/>
      <c r="M13239" s="15"/>
      <c r="N13239" s="15"/>
      <c r="O13239" s="15"/>
    </row>
    <row collapsed="" customFormat="false" customHeight="" hidden="" ht="12.1" outlineLevel="0" r="13240">
      <c r="A13240" s="16"/>
      <c r="B13240" s="17" t="inlineStr">
        <is>
          <t>Player ID</t>
        </is>
      </c>
      <c r="C13240" s="18" t="inlineStr">
        <is>
          <t>Nickname</t>
        </is>
      </c>
      <c r="D13240" s="18" t="inlineStr">
        <is>
          <t>Memoname</t>
        </is>
      </c>
      <c r="E13240" s="18" t="inlineStr">
        <is>
          <t>Chips Buy-in</t>
        </is>
      </c>
      <c r="F13240" s="18" t="inlineStr">
        <is>
          <t>Hands</t>
        </is>
      </c>
      <c r="G13240" s="30" t="inlineStr">
        <is>
          <t>Player Winnings</t>
        </is>
      </c>
      <c r="H13240" s="30"/>
      <c r="I13240" s="30"/>
      <c r="J13240" s="30"/>
      <c r="K13240" s="18" t="inlineStr">
        <is>
          <t>Club Earnings</t>
        </is>
      </c>
      <c r="L13240" s="18"/>
      <c r="M13240" s="18"/>
      <c r="N13240" s="18"/>
      <c r="O13240" s="19"/>
    </row>
    <row collapsed="" customFormat="false" customHeight="" hidden="" ht="12.1" outlineLevel="0" r="13241">
      <c r="A13241" s="16"/>
      <c r="B13241" s="17"/>
      <c r="C13241" s="18"/>
      <c r="D13241" s="18"/>
      <c r="E13241" s="18"/>
      <c r="F13241" s="18"/>
      <c r="G13241" s="30" t="inlineStr">
        <is>
          <t>Overall</t>
        </is>
      </c>
      <c r="H13241" s="30" t="inlineStr">
        <is>
          <t>From Opponents</t>
        </is>
      </c>
      <c r="I13241" s="30" t="inlineStr">
        <is>
          <t>From Jackpot</t>
        </is>
      </c>
      <c r="J13241" s="30" t="inlineStr">
        <is>
          <t>From EV Chop</t>
        </is>
      </c>
      <c r="K13241" s="18" t="inlineStr">
        <is>
          <t>Overall</t>
        </is>
      </c>
      <c r="L13241" s="18" t="inlineStr">
        <is>
          <t>Fee</t>
        </is>
      </c>
      <c r="M13241" s="18" t="inlineStr">
        <is>
          <t>Jackpot Fee</t>
        </is>
      </c>
      <c r="N13241" s="18" t="inlineStr">
        <is>
          <t>Jackpot Payout</t>
        </is>
      </c>
      <c r="O13241" s="19" t="inlineStr">
        <is>
          <t>EV Chop</t>
        </is>
      </c>
    </row>
    <row collapsed="" customFormat="false" customHeight="" hidden="" ht="12.1" outlineLevel="0" r="13242">
      <c r="A13242" s="20"/>
      <c r="B13242" s="21" t="n">
        <v>5114054</v>
      </c>
      <c r="C13242" s="22" t="inlineStr">
        <is>
          <t>Brad_lucky</t>
        </is>
      </c>
      <c r="D13242" s="22" t="inlineStr">
        <is>
          <t>Brad_lucky</t>
        </is>
      </c>
      <c r="E13242" s="23" t="n">
        <v>40.00</v>
      </c>
      <c r="F13242" s="23" t="n">
        <v>72</v>
      </c>
      <c r="G13242" s="23" t="s">
        <f>=SUM(H13242:J13242)</f>
      </c>
      <c r="H13242" s="23" t="n">
        <v>81</v>
      </c>
      <c r="I13242" s="23" t="n">
        <v>0.00</v>
      </c>
      <c r="J13242" s="23" t="n">
        <v>0</v>
      </c>
      <c r="K13242" s="23" t="s">
        <f>=SUM(L13242:O13242)</f>
      </c>
      <c r="L13242" s="23" t="n">
        <v>17</v>
      </c>
      <c r="M13242" s="23" t="n">
        <v>4.00</v>
      </c>
      <c r="N13242" s="23" t="n">
        <v>-0</v>
      </c>
      <c r="O13242" s="31" t="n">
        <v>0</v>
      </c>
    </row>
    <row collapsed="" customFormat="false" customHeight="" hidden="" ht="12.1" outlineLevel="0" r="13243">
      <c r="A13243" s="20"/>
      <c r="B13243" s="21" t="n">
        <v>5190055</v>
      </c>
      <c r="C13243" s="22" t="inlineStr">
        <is>
          <t>pp5190055</t>
        </is>
      </c>
      <c r="D13243" s="22" t="inlineStr">
        <is>
          <t>pp5190055</t>
        </is>
      </c>
      <c r="E13243" s="23" t="n">
        <v>40.00</v>
      </c>
      <c r="F13243" s="23" t="n">
        <v>4</v>
      </c>
      <c r="G13243" s="23" t="s">
        <f>=SUM(H13243:J13243)</f>
      </c>
      <c r="H13243" s="23" t="n">
        <v>-13</v>
      </c>
      <c r="I13243" s="23" t="n">
        <v>0.00</v>
      </c>
      <c r="J13243" s="23" t="n">
        <v>0</v>
      </c>
      <c r="K13243" s="23" t="s">
        <f>=SUM(L13243:O13243)</f>
      </c>
      <c r="L13243" s="23" t="n">
        <v>0</v>
      </c>
      <c r="M13243" s="23" t="n">
        <v>0.00</v>
      </c>
      <c r="N13243" s="23" t="n">
        <v>-0</v>
      </c>
      <c r="O13243" s="31" t="n">
        <v>0</v>
      </c>
    </row>
    <row collapsed="" customFormat="false" customHeight="" hidden="" ht="12.1" outlineLevel="0" r="13244">
      <c r="A13244" s="25"/>
      <c r="B13244" s="26"/>
      <c r="C13244" s="27"/>
      <c r="D13244" s="27"/>
      <c r="E13244" s="27"/>
      <c r="F13244" s="27" t="inlineStr">
        <is>
          <t>Total</t>
        </is>
      </c>
      <c r="G13244" s="28" t="s">
        <f>=SUM(G13242:G13243)</f>
      </c>
      <c r="H13244" s="28" t="s">
        <f>=SUM(H13242:H13243)</f>
      </c>
      <c r="I13244" s="28" t="s">
        <f>=SUM(I13242:I13243)</f>
      </c>
      <c r="J13244" s="28" t="s">
        <f>=SUM(J13242:J13243)</f>
      </c>
      <c r="K13244" s="28" t="s">
        <f>=SUM(K13242:K13243)</f>
      </c>
      <c r="L13244" s="28" t="s">
        <f>=SUM(L13242:L13243)</f>
      </c>
      <c r="M13244" s="28" t="s">
        <f>=SUM(M13242:M13243)</f>
      </c>
      <c r="N13244" s="28" t="s">
        <f>=SUM(N13242:N13243)</f>
      </c>
      <c r="O13244" s="29" t="s">
        <f>=SUM(O13242:O13243)</f>
      </c>
    </row>
    <row collapsed="false" customFormat="false" customHeight="false" hidden="false" ht="12.1" outlineLevel="0" r="13245">
      <c r="A13245" s="1"/>
    </row>
    <row collapsed="" customFormat="false" customHeight="" hidden="" ht="12.1" outlineLevel="0" r="13246">
      <c r="A13246" s="12" t="inlineStr">
        <is>
          <t>2021/01/07
UTC +0800</t>
        </is>
      </c>
      <c r="B13246" s="13" t="inlineStr">
        <is>
          <t>Start Time: 19:20 By PinoyDonksTM(2098737)</t>
        </is>
      </c>
      <c r="C13246" s="13"/>
      <c r="D13246" s="13"/>
      <c r="E13246" s="13"/>
      <c r="F13246" s="13"/>
      <c r="G13246" s="13"/>
      <c r="H13246" s="13"/>
      <c r="I13246" s="13"/>
      <c r="J13246" s="13"/>
      <c r="K13246" s="13"/>
      <c r="L13246" s="13"/>
      <c r="M13246" s="13"/>
      <c r="N13246" s="13"/>
      <c r="O13246" s="13"/>
    </row>
    <row collapsed="" customFormat="false" customHeight="" hidden="" ht="12.1" outlineLevel="0" r="13247">
      <c r="A13247" s="14" t="inlineStr">
        <is>
          <t>2021/01/07
UTC +0800</t>
        </is>
      </c>
      <c r="B13247" s="15" t="inlineStr">
        <is>
          <t>Table Name: 80</t>
        </is>
      </c>
      <c r="C13247" s="15"/>
      <c r="D13247" s="15"/>
      <c r="E13247" s="15"/>
      <c r="F13247" s="15"/>
      <c r="G13247" s="15"/>
      <c r="H13247" s="15"/>
      <c r="I13247" s="15"/>
      <c r="J13247" s="15"/>
      <c r="K13247" s="15"/>
      <c r="L13247" s="15"/>
      <c r="M13247" s="15"/>
      <c r="N13247" s="15"/>
      <c r="O13247" s="15"/>
    </row>
    <row collapsed="" customFormat="false" customHeight="" hidden="" ht="12.1" outlineLevel="0" r="13248">
      <c r="A13248" s="14" t="inlineStr">
        <is>
          <t>2021/01/07
UTC +0800</t>
        </is>
      </c>
      <c r="B13248" s="15" t="inlineStr">
        <is>
          <t>Table Information: 2/4  NLH 3-1  5%  3.0BB  8.5h</t>
        </is>
      </c>
      <c r="C13248" s="15"/>
      <c r="D13248" s="15"/>
      <c r="E13248" s="15"/>
      <c r="F13248" s="15"/>
      <c r="G13248" s="15"/>
      <c r="H13248" s="15"/>
      <c r="I13248" s="15"/>
      <c r="J13248" s="15"/>
      <c r="K13248" s="15"/>
      <c r="L13248" s="15"/>
      <c r="M13248" s="15"/>
      <c r="N13248" s="15"/>
      <c r="O13248" s="15"/>
    </row>
    <row collapsed="" customFormat="false" customHeight="" hidden="" ht="12.1" outlineLevel="0" r="13249">
      <c r="A13249" s="16"/>
      <c r="B13249" s="17" t="inlineStr">
        <is>
          <t>Player ID</t>
        </is>
      </c>
      <c r="C13249" s="18" t="inlineStr">
        <is>
          <t>Nickname</t>
        </is>
      </c>
      <c r="D13249" s="18" t="inlineStr">
        <is>
          <t>Memoname</t>
        </is>
      </c>
      <c r="E13249" s="18" t="inlineStr">
        <is>
          <t>Chips Buy-in</t>
        </is>
      </c>
      <c r="F13249" s="18" t="inlineStr">
        <is>
          <t>Hands</t>
        </is>
      </c>
      <c r="G13249" s="30" t="inlineStr">
        <is>
          <t>Player Winnings</t>
        </is>
      </c>
      <c r="H13249" s="30"/>
      <c r="I13249" s="30"/>
      <c r="J13249" s="30"/>
      <c r="K13249" s="18" t="inlineStr">
        <is>
          <t>Club Earnings</t>
        </is>
      </c>
      <c r="L13249" s="18"/>
      <c r="M13249" s="18"/>
      <c r="N13249" s="18"/>
      <c r="O13249" s="19"/>
    </row>
    <row collapsed="" customFormat="false" customHeight="" hidden="" ht="12.1" outlineLevel="0" r="13250">
      <c r="A13250" s="16"/>
      <c r="B13250" s="17"/>
      <c r="C13250" s="18"/>
      <c r="D13250" s="18"/>
      <c r="E13250" s="18"/>
      <c r="F13250" s="18"/>
      <c r="G13250" s="30" t="inlineStr">
        <is>
          <t>Overall</t>
        </is>
      </c>
      <c r="H13250" s="30" t="inlineStr">
        <is>
          <t>From Opponents</t>
        </is>
      </c>
      <c r="I13250" s="30" t="inlineStr">
        <is>
          <t>From Jackpot</t>
        </is>
      </c>
      <c r="J13250" s="30" t="inlineStr">
        <is>
          <t>From EV Chop</t>
        </is>
      </c>
      <c r="K13250" s="18" t="inlineStr">
        <is>
          <t>Overall</t>
        </is>
      </c>
      <c r="L13250" s="18" t="inlineStr">
        <is>
          <t>Fee</t>
        </is>
      </c>
      <c r="M13250" s="18" t="inlineStr">
        <is>
          <t>Jackpot Fee</t>
        </is>
      </c>
      <c r="N13250" s="18" t="inlineStr">
        <is>
          <t>Jackpot Payout</t>
        </is>
      </c>
      <c r="O13250" s="19" t="inlineStr">
        <is>
          <t>EV Chop</t>
        </is>
      </c>
    </row>
    <row collapsed="" customFormat="false" customHeight="" hidden="" ht="12.1" outlineLevel="0" r="13251">
      <c r="A13251" s="20"/>
      <c r="B13251" s="21" t="n">
        <v>5250448</v>
      </c>
      <c r="C13251" s="22" t="inlineStr">
        <is>
          <t>losser15</t>
        </is>
      </c>
      <c r="D13251" s="22" t="inlineStr">
        <is>
          <t>pp5250448</t>
        </is>
      </c>
      <c r="E13251" s="23" t="n">
        <v>80.00</v>
      </c>
      <c r="F13251" s="23" t="n">
        <v>0</v>
      </c>
      <c r="G13251" s="23" t="s">
        <f>=SUM(H13251:J13251)</f>
      </c>
      <c r="H13251" s="23" t="n">
        <v>0</v>
      </c>
      <c r="I13251" s="23" t="n">
        <v>0.00</v>
      </c>
      <c r="J13251" s="23" t="n">
        <v>0</v>
      </c>
      <c r="K13251" s="23" t="s">
        <f>=SUM(L13251:O13251)</f>
      </c>
      <c r="L13251" s="23" t="n">
        <v>0</v>
      </c>
      <c r="M13251" s="23" t="n">
        <v>0.00</v>
      </c>
      <c r="N13251" s="23" t="n">
        <v>-0</v>
      </c>
      <c r="O13251" s="31" t="n">
        <v>0</v>
      </c>
    </row>
    <row collapsed="" customFormat="false" customHeight="" hidden="" ht="12.1" outlineLevel="0" r="13252">
      <c r="A13252" s="25"/>
      <c r="B13252" s="26"/>
      <c r="C13252" s="27"/>
      <c r="D13252" s="27"/>
      <c r="E13252" s="27"/>
      <c r="F13252" s="27" t="inlineStr">
        <is>
          <t>Total</t>
        </is>
      </c>
      <c r="G13252" s="28" t="s">
        <f>=SUM(G13251:G13251)</f>
      </c>
      <c r="H13252" s="28" t="s">
        <f>=SUM(H13251:H13251)</f>
      </c>
      <c r="I13252" s="28" t="s">
        <f>=SUM(I13251:I13251)</f>
      </c>
      <c r="J13252" s="28" t="s">
        <f>=SUM(J13251:J13251)</f>
      </c>
      <c r="K13252" s="28" t="s">
        <f>=SUM(K13251:K13251)</f>
      </c>
      <c r="L13252" s="28" t="s">
        <f>=SUM(L13251:L13251)</f>
      </c>
      <c r="M13252" s="28" t="s">
        <f>=SUM(M13251:M13251)</f>
      </c>
      <c r="N13252" s="28" t="s">
        <f>=SUM(N13251:N13251)</f>
      </c>
      <c r="O13252" s="29" t="s">
        <f>=SUM(O13251:O13251)</f>
      </c>
    </row>
    <row collapsed="false" customFormat="false" customHeight="false" hidden="false" ht="12.1" outlineLevel="0" r="13253">
      <c r="A13253" s="1"/>
    </row>
    <row collapsed="" customFormat="false" customHeight="" hidden="" ht="12.1" outlineLevel="0" r="13254">
      <c r="A13254" s="12" t="inlineStr">
        <is>
          <t>2021/01/07
UTC +0800</t>
        </is>
      </c>
      <c r="B13254" s="13" t="inlineStr">
        <is>
          <t>Start Time: 19:23 By PinoyDonksTM(2098737)</t>
        </is>
      </c>
      <c r="C13254" s="13"/>
      <c r="D13254" s="13"/>
      <c r="E13254" s="13"/>
      <c r="F13254" s="13"/>
      <c r="G13254" s="13"/>
      <c r="H13254" s="13"/>
      <c r="I13254" s="13"/>
      <c r="J13254" s="13"/>
      <c r="K13254" s="13"/>
      <c r="L13254" s="13"/>
      <c r="M13254" s="13"/>
      <c r="N13254" s="13"/>
      <c r="O13254" s="13"/>
    </row>
    <row collapsed="" customFormat="false" customHeight="" hidden="" ht="12.1" outlineLevel="0" r="13255">
      <c r="A13255" s="14" t="inlineStr">
        <is>
          <t>2021/01/07
UTC +0800</t>
        </is>
      </c>
      <c r="B13255" s="15" t="inlineStr">
        <is>
          <t>Table Name: 120</t>
        </is>
      </c>
      <c r="C13255" s="15"/>
      <c r="D13255" s="15"/>
      <c r="E13255" s="15"/>
      <c r="F13255" s="15"/>
      <c r="G13255" s="15"/>
      <c r="H13255" s="15"/>
      <c r="I13255" s="15"/>
      <c r="J13255" s="15"/>
      <c r="K13255" s="15"/>
      <c r="L13255" s="15"/>
      <c r="M13255" s="15"/>
      <c r="N13255" s="15"/>
      <c r="O13255" s="15"/>
    </row>
    <row collapsed="" customFormat="false" customHeight="" hidden="" ht="12.1" outlineLevel="0" r="13256">
      <c r="A13256" s="14" t="inlineStr">
        <is>
          <t>2021/01/07
UTC +0800</t>
        </is>
      </c>
      <c r="B13256" s="15" t="inlineStr">
        <is>
          <t>Table Information: 3/6  NLH  3%  3.0BB  7.5h</t>
        </is>
      </c>
      <c r="C13256" s="15"/>
      <c r="D13256" s="15"/>
      <c r="E13256" s="15"/>
      <c r="F13256" s="15"/>
      <c r="G13256" s="15"/>
      <c r="H13256" s="15"/>
      <c r="I13256" s="15"/>
      <c r="J13256" s="15"/>
      <c r="K13256" s="15"/>
      <c r="L13256" s="15"/>
      <c r="M13256" s="15"/>
      <c r="N13256" s="15"/>
      <c r="O13256" s="15"/>
    </row>
    <row collapsed="" customFormat="false" customHeight="" hidden="" ht="12.1" outlineLevel="0" r="13257">
      <c r="A13257" s="16"/>
      <c r="B13257" s="17" t="inlineStr">
        <is>
          <t>Player ID</t>
        </is>
      </c>
      <c r="C13257" s="18" t="inlineStr">
        <is>
          <t>Nickname</t>
        </is>
      </c>
      <c r="D13257" s="18" t="inlineStr">
        <is>
          <t>Memoname</t>
        </is>
      </c>
      <c r="E13257" s="18" t="inlineStr">
        <is>
          <t>Chips Buy-in</t>
        </is>
      </c>
      <c r="F13257" s="18" t="inlineStr">
        <is>
          <t>Hands</t>
        </is>
      </c>
      <c r="G13257" s="30" t="inlineStr">
        <is>
          <t>Player Winnings</t>
        </is>
      </c>
      <c r="H13257" s="30"/>
      <c r="I13257" s="30"/>
      <c r="J13257" s="30"/>
      <c r="K13257" s="18" t="inlineStr">
        <is>
          <t>Club Earnings</t>
        </is>
      </c>
      <c r="L13257" s="18"/>
      <c r="M13257" s="18"/>
      <c r="N13257" s="18"/>
      <c r="O13257" s="19"/>
    </row>
    <row collapsed="" customFormat="false" customHeight="" hidden="" ht="12.1" outlineLevel="0" r="13258">
      <c r="A13258" s="16"/>
      <c r="B13258" s="17"/>
      <c r="C13258" s="18"/>
      <c r="D13258" s="18"/>
      <c r="E13258" s="18"/>
      <c r="F13258" s="18"/>
      <c r="G13258" s="30" t="inlineStr">
        <is>
          <t>Overall</t>
        </is>
      </c>
      <c r="H13258" s="30" t="inlineStr">
        <is>
          <t>From Opponents</t>
        </is>
      </c>
      <c r="I13258" s="30" t="inlineStr">
        <is>
          <t>From Jackpot</t>
        </is>
      </c>
      <c r="J13258" s="30" t="inlineStr">
        <is>
          <t>From EV Chop</t>
        </is>
      </c>
      <c r="K13258" s="18" t="inlineStr">
        <is>
          <t>Overall</t>
        </is>
      </c>
      <c r="L13258" s="18" t="inlineStr">
        <is>
          <t>Fee</t>
        </is>
      </c>
      <c r="M13258" s="18" t="inlineStr">
        <is>
          <t>Jackpot Fee</t>
        </is>
      </c>
      <c r="N13258" s="18" t="inlineStr">
        <is>
          <t>Jackpot Payout</t>
        </is>
      </c>
      <c r="O13258" s="19" t="inlineStr">
        <is>
          <t>EV Chop</t>
        </is>
      </c>
    </row>
    <row collapsed="" customFormat="false" customHeight="" hidden="" ht="12.1" outlineLevel="0" r="13259">
      <c r="A13259" s="20"/>
      <c r="B13259" s="21" t="n">
        <v>4795551</v>
      </c>
      <c r="C13259" s="22" t="inlineStr">
        <is>
          <t>Natsyyy</t>
        </is>
      </c>
      <c r="D13259" s="22" t="inlineStr">
        <is>
          <t>Natsyyy</t>
        </is>
      </c>
      <c r="E13259" s="23" t="n">
        <v>120.00</v>
      </c>
      <c r="F13259" s="23" t="n">
        <v>121</v>
      </c>
      <c r="G13259" s="23" t="s">
        <f>=SUM(H13259:J13259)</f>
      </c>
      <c r="H13259" s="23" t="n">
        <v>668</v>
      </c>
      <c r="I13259" s="23" t="n">
        <v>0.00</v>
      </c>
      <c r="J13259" s="23" t="n">
        <v>0</v>
      </c>
      <c r="K13259" s="23" t="s">
        <f>=SUM(L13259:O13259)</f>
      </c>
      <c r="L13259" s="23" t="n">
        <v>24</v>
      </c>
      <c r="M13259" s="23" t="n">
        <v>0.00</v>
      </c>
      <c r="N13259" s="23" t="n">
        <v>-0</v>
      </c>
      <c r="O13259" s="31" t="n">
        <v>0</v>
      </c>
    </row>
    <row collapsed="" customFormat="false" customHeight="" hidden="" ht="12.1" outlineLevel="0" r="13260">
      <c r="A13260" s="25"/>
      <c r="B13260" s="26"/>
      <c r="C13260" s="27"/>
      <c r="D13260" s="27"/>
      <c r="E13260" s="27"/>
      <c r="F13260" s="27" t="inlineStr">
        <is>
          <t>Total</t>
        </is>
      </c>
      <c r="G13260" s="28" t="s">
        <f>=SUM(G13259:G13259)</f>
      </c>
      <c r="H13260" s="28" t="s">
        <f>=SUM(H13259:H13259)</f>
      </c>
      <c r="I13260" s="28" t="s">
        <f>=SUM(I13259:I13259)</f>
      </c>
      <c r="J13260" s="28" t="s">
        <f>=SUM(J13259:J13259)</f>
      </c>
      <c r="K13260" s="28" t="s">
        <f>=SUM(K13259:K13259)</f>
      </c>
      <c r="L13260" s="28" t="s">
        <f>=SUM(L13259:L13259)</f>
      </c>
      <c r="M13260" s="28" t="s">
        <f>=SUM(M13259:M13259)</f>
      </c>
      <c r="N13260" s="28" t="s">
        <f>=SUM(N13259:N13259)</f>
      </c>
      <c r="O13260" s="29" t="s">
        <f>=SUM(O13259:O13259)</f>
      </c>
    </row>
    <row collapsed="false" customFormat="false" customHeight="false" hidden="false" ht="12.1" outlineLevel="0" r="13261">
      <c r="A13261" s="1"/>
    </row>
    <row collapsed="" customFormat="false" customHeight="" hidden="" ht="12.1" outlineLevel="0" r="13262">
      <c r="A13262" s="12" t="inlineStr">
        <is>
          <t>2021/01/07
UTC +0800</t>
        </is>
      </c>
      <c r="B13262" s="13" t="inlineStr">
        <is>
          <t>Start Time: 19:25 By PinoyDonksTM(2098737)</t>
        </is>
      </c>
      <c r="C13262" s="13"/>
      <c r="D13262" s="13"/>
      <c r="E13262" s="13"/>
      <c r="F13262" s="13"/>
      <c r="G13262" s="13"/>
      <c r="H13262" s="13"/>
      <c r="I13262" s="13"/>
      <c r="J13262" s="13"/>
      <c r="K13262" s="13"/>
      <c r="L13262" s="13"/>
      <c r="M13262" s="13"/>
      <c r="N13262" s="13"/>
      <c r="O13262" s="13"/>
    </row>
    <row collapsed="" customFormat="false" customHeight="" hidden="" ht="12.1" outlineLevel="0" r="13263">
      <c r="A13263" s="14" t="inlineStr">
        <is>
          <t>2021/01/07
UTC +0800</t>
        </is>
      </c>
      <c r="B13263" s="15" t="inlineStr">
        <is>
          <t>Table Name: 120 (5)</t>
        </is>
      </c>
      <c r="C13263" s="15"/>
      <c r="D13263" s="15"/>
      <c r="E13263" s="15"/>
      <c r="F13263" s="15"/>
      <c r="G13263" s="15"/>
      <c r="H13263" s="15"/>
      <c r="I13263" s="15"/>
      <c r="J13263" s="15"/>
      <c r="K13263" s="15"/>
      <c r="L13263" s="15"/>
      <c r="M13263" s="15"/>
      <c r="N13263" s="15"/>
      <c r="O13263" s="15"/>
    </row>
    <row collapsed="" customFormat="false" customHeight="" hidden="" ht="12.1" outlineLevel="0" r="13264">
      <c r="A13264" s="14" t="inlineStr">
        <is>
          <t>2021/01/07
UTC +0800</t>
        </is>
      </c>
      <c r="B13264" s="15" t="inlineStr">
        <is>
          <t>Table Information: 3/6  PLO5  5%  3.0BB  2.5h</t>
        </is>
      </c>
      <c r="C13264" s="15"/>
      <c r="D13264" s="15"/>
      <c r="E13264" s="15"/>
      <c r="F13264" s="15"/>
      <c r="G13264" s="15"/>
      <c r="H13264" s="15"/>
      <c r="I13264" s="15"/>
      <c r="J13264" s="15"/>
      <c r="K13264" s="15"/>
      <c r="L13264" s="15"/>
      <c r="M13264" s="15"/>
      <c r="N13264" s="15"/>
      <c r="O13264" s="15"/>
    </row>
    <row collapsed="" customFormat="false" customHeight="" hidden="" ht="12.1" outlineLevel="0" r="13265">
      <c r="A13265" s="16"/>
      <c r="B13265" s="17" t="inlineStr">
        <is>
          <t>Player ID</t>
        </is>
      </c>
      <c r="C13265" s="18" t="inlineStr">
        <is>
          <t>Nickname</t>
        </is>
      </c>
      <c r="D13265" s="18" t="inlineStr">
        <is>
          <t>Memoname</t>
        </is>
      </c>
      <c r="E13265" s="18" t="inlineStr">
        <is>
          <t>Chips Buy-in</t>
        </is>
      </c>
      <c r="F13265" s="18" t="inlineStr">
        <is>
          <t>Hands</t>
        </is>
      </c>
      <c r="G13265" s="30" t="inlineStr">
        <is>
          <t>Player Winnings</t>
        </is>
      </c>
      <c r="H13265" s="30"/>
      <c r="I13265" s="30"/>
      <c r="J13265" s="30"/>
      <c r="K13265" s="18" t="inlineStr">
        <is>
          <t>Club Earnings</t>
        </is>
      </c>
      <c r="L13265" s="18"/>
      <c r="M13265" s="18"/>
      <c r="N13265" s="18"/>
      <c r="O13265" s="19"/>
    </row>
    <row collapsed="" customFormat="false" customHeight="" hidden="" ht="12.1" outlineLevel="0" r="13266">
      <c r="A13266" s="16"/>
      <c r="B13266" s="17"/>
      <c r="C13266" s="18"/>
      <c r="D13266" s="18"/>
      <c r="E13266" s="18"/>
      <c r="F13266" s="18"/>
      <c r="G13266" s="30" t="inlineStr">
        <is>
          <t>Overall</t>
        </is>
      </c>
      <c r="H13266" s="30" t="inlineStr">
        <is>
          <t>From Opponents</t>
        </is>
      </c>
      <c r="I13266" s="30" t="inlineStr">
        <is>
          <t>From Jackpot</t>
        </is>
      </c>
      <c r="J13266" s="30" t="inlineStr">
        <is>
          <t>From EV Chop</t>
        </is>
      </c>
      <c r="K13266" s="18" t="inlineStr">
        <is>
          <t>Overall</t>
        </is>
      </c>
      <c r="L13266" s="18" t="inlineStr">
        <is>
          <t>Fee</t>
        </is>
      </c>
      <c r="M13266" s="18" t="inlineStr">
        <is>
          <t>Jackpot Fee</t>
        </is>
      </c>
      <c r="N13266" s="18" t="inlineStr">
        <is>
          <t>Jackpot Payout</t>
        </is>
      </c>
      <c r="O13266" s="19" t="inlineStr">
        <is>
          <t>EV Chop</t>
        </is>
      </c>
    </row>
    <row collapsed="" customFormat="false" customHeight="" hidden="" ht="12.1" outlineLevel="0" r="13267">
      <c r="A13267" s="20"/>
      <c r="B13267" s="21" t="n">
        <v>5158369</v>
      </c>
      <c r="C13267" s="22" t="inlineStr">
        <is>
          <t>LeviMau</t>
        </is>
      </c>
      <c r="D13267" s="22" t="inlineStr">
        <is>
          <t>LeviMau</t>
        </is>
      </c>
      <c r="E13267" s="23" t="n">
        <v>156.00</v>
      </c>
      <c r="F13267" s="23" t="n">
        <v>32</v>
      </c>
      <c r="G13267" s="23" t="s">
        <f>=SUM(H13267:J13267)</f>
      </c>
      <c r="H13267" s="23" t="n">
        <v>8</v>
      </c>
      <c r="I13267" s="23" t="n">
        <v>0.00</v>
      </c>
      <c r="J13267" s="23" t="n">
        <v>0</v>
      </c>
      <c r="K13267" s="23" t="s">
        <f>=SUM(L13267:O13267)</f>
      </c>
      <c r="L13267" s="23" t="n">
        <v>14</v>
      </c>
      <c r="M13267" s="23" t="n">
        <v>3.00</v>
      </c>
      <c r="N13267" s="23" t="n">
        <v>-0</v>
      </c>
      <c r="O13267" s="31" t="n">
        <v>0</v>
      </c>
    </row>
    <row collapsed="" customFormat="false" customHeight="" hidden="" ht="12.1" outlineLevel="0" r="13268">
      <c r="A13268" s="25"/>
      <c r="B13268" s="26"/>
      <c r="C13268" s="27"/>
      <c r="D13268" s="27"/>
      <c r="E13268" s="27"/>
      <c r="F13268" s="27" t="inlineStr">
        <is>
          <t>Total</t>
        </is>
      </c>
      <c r="G13268" s="28" t="s">
        <f>=SUM(G13267:G13267)</f>
      </c>
      <c r="H13268" s="28" t="s">
        <f>=SUM(H13267:H13267)</f>
      </c>
      <c r="I13268" s="28" t="s">
        <f>=SUM(I13267:I13267)</f>
      </c>
      <c r="J13268" s="28" t="s">
        <f>=SUM(J13267:J13267)</f>
      </c>
      <c r="K13268" s="28" t="s">
        <f>=SUM(K13267:K13267)</f>
      </c>
      <c r="L13268" s="28" t="s">
        <f>=SUM(L13267:L13267)</f>
      </c>
      <c r="M13268" s="28" t="s">
        <f>=SUM(M13267:M13267)</f>
      </c>
      <c r="N13268" s="28" t="s">
        <f>=SUM(N13267:N13267)</f>
      </c>
      <c r="O13268" s="29" t="s">
        <f>=SUM(O13267:O13267)</f>
      </c>
    </row>
    <row collapsed="false" customFormat="false" customHeight="false" hidden="false" ht="12.1" outlineLevel="0" r="13269">
      <c r="A13269" s="1"/>
    </row>
    <row collapsed="" customFormat="false" customHeight="" hidden="" ht="12.1" outlineLevel="0" r="13270">
      <c r="A13270" s="12" t="inlineStr">
        <is>
          <t>2021/01/07
UTC +0800</t>
        </is>
      </c>
      <c r="B13270" s="13" t="inlineStr">
        <is>
          <t>Start Time: 19:29 By PinoyDonksTM(2098737)</t>
        </is>
      </c>
      <c r="C13270" s="13"/>
      <c r="D13270" s="13"/>
      <c r="E13270" s="13"/>
      <c r="F13270" s="13"/>
      <c r="G13270" s="13"/>
      <c r="H13270" s="13"/>
      <c r="I13270" s="13"/>
      <c r="J13270" s="13"/>
      <c r="K13270" s="13"/>
      <c r="L13270" s="13"/>
      <c r="M13270" s="13"/>
      <c r="N13270" s="13"/>
      <c r="O13270" s="13"/>
    </row>
    <row collapsed="" customFormat="false" customHeight="" hidden="" ht="12.1" outlineLevel="0" r="13271">
      <c r="A13271" s="14" t="inlineStr">
        <is>
          <t>2021/01/07
UTC +0800</t>
        </is>
      </c>
      <c r="B13271" s="15" t="inlineStr">
        <is>
          <t>Table Name: 40</t>
        </is>
      </c>
      <c r="C13271" s="15"/>
      <c r="D13271" s="15"/>
      <c r="E13271" s="15"/>
      <c r="F13271" s="15"/>
      <c r="G13271" s="15"/>
      <c r="H13271" s="15"/>
      <c r="I13271" s="15"/>
      <c r="J13271" s="15"/>
      <c r="K13271" s="15"/>
      <c r="L13271" s="15"/>
      <c r="M13271" s="15"/>
      <c r="N13271" s="15"/>
      <c r="O13271" s="15"/>
    </row>
    <row collapsed="" customFormat="false" customHeight="" hidden="" ht="12.1" outlineLevel="0" r="13272">
      <c r="A13272" s="14" t="inlineStr">
        <is>
          <t>2021/01/07
UTC +0800</t>
        </is>
      </c>
      <c r="B13272" s="15" t="inlineStr">
        <is>
          <t>Table Information: 1/2  PLO4  5%  3.0BB  8.5h</t>
        </is>
      </c>
      <c r="C13272" s="15"/>
      <c r="D13272" s="15"/>
      <c r="E13272" s="15"/>
      <c r="F13272" s="15"/>
      <c r="G13272" s="15"/>
      <c r="H13272" s="15"/>
      <c r="I13272" s="15"/>
      <c r="J13272" s="15"/>
      <c r="K13272" s="15"/>
      <c r="L13272" s="15"/>
      <c r="M13272" s="15"/>
      <c r="N13272" s="15"/>
      <c r="O13272" s="15"/>
    </row>
    <row collapsed="" customFormat="false" customHeight="" hidden="" ht="12.1" outlineLevel="0" r="13273">
      <c r="A13273" s="16"/>
      <c r="B13273" s="17" t="inlineStr">
        <is>
          <t>Player ID</t>
        </is>
      </c>
      <c r="C13273" s="18" t="inlineStr">
        <is>
          <t>Nickname</t>
        </is>
      </c>
      <c r="D13273" s="18" t="inlineStr">
        <is>
          <t>Memoname</t>
        </is>
      </c>
      <c r="E13273" s="18" t="inlineStr">
        <is>
          <t>Chips Buy-in</t>
        </is>
      </c>
      <c r="F13273" s="18" t="inlineStr">
        <is>
          <t>Hands</t>
        </is>
      </c>
      <c r="G13273" s="30" t="inlineStr">
        <is>
          <t>Player Winnings</t>
        </is>
      </c>
      <c r="H13273" s="30"/>
      <c r="I13273" s="30"/>
      <c r="J13273" s="30"/>
      <c r="K13273" s="18" t="inlineStr">
        <is>
          <t>Club Earnings</t>
        </is>
      </c>
      <c r="L13273" s="18"/>
      <c r="M13273" s="18"/>
      <c r="N13273" s="18"/>
      <c r="O13273" s="19"/>
    </row>
    <row collapsed="" customFormat="false" customHeight="" hidden="" ht="12.1" outlineLevel="0" r="13274">
      <c r="A13274" s="16"/>
      <c r="B13274" s="17"/>
      <c r="C13274" s="18"/>
      <c r="D13274" s="18"/>
      <c r="E13274" s="18"/>
      <c r="F13274" s="18"/>
      <c r="G13274" s="30" t="inlineStr">
        <is>
          <t>Overall</t>
        </is>
      </c>
      <c r="H13274" s="30" t="inlineStr">
        <is>
          <t>From Opponents</t>
        </is>
      </c>
      <c r="I13274" s="30" t="inlineStr">
        <is>
          <t>From Jackpot</t>
        </is>
      </c>
      <c r="J13274" s="30" t="inlineStr">
        <is>
          <t>From EV Chop</t>
        </is>
      </c>
      <c r="K13274" s="18" t="inlineStr">
        <is>
          <t>Overall</t>
        </is>
      </c>
      <c r="L13274" s="18" t="inlineStr">
        <is>
          <t>Fee</t>
        </is>
      </c>
      <c r="M13274" s="18" t="inlineStr">
        <is>
          <t>Jackpot Fee</t>
        </is>
      </c>
      <c r="N13274" s="18" t="inlineStr">
        <is>
          <t>Jackpot Payout</t>
        </is>
      </c>
      <c r="O13274" s="19" t="inlineStr">
        <is>
          <t>EV Chop</t>
        </is>
      </c>
    </row>
    <row collapsed="" customFormat="false" customHeight="" hidden="" ht="12.1" outlineLevel="0" r="13275">
      <c r="A13275" s="20"/>
      <c r="B13275" s="21" t="n">
        <v>3814188</v>
      </c>
      <c r="C13275" s="22" t="inlineStr">
        <is>
          <t>lebra</t>
        </is>
      </c>
      <c r="D13275" s="22" t="inlineStr">
        <is>
          <t>lebra</t>
        </is>
      </c>
      <c r="E13275" s="23" t="n">
        <v>80.00</v>
      </c>
      <c r="F13275" s="23" t="n">
        <v>70</v>
      </c>
      <c r="G13275" s="23" t="s">
        <f>=SUM(H13275:J13275)</f>
      </c>
      <c r="H13275" s="23" t="n">
        <v>224</v>
      </c>
      <c r="I13275" s="23" t="n">
        <v>0.00</v>
      </c>
      <c r="J13275" s="23" t="n">
        <v>0</v>
      </c>
      <c r="K13275" s="23" t="s">
        <f>=SUM(L13275:O13275)</f>
      </c>
      <c r="L13275" s="23" t="n">
        <v>22</v>
      </c>
      <c r="M13275" s="23" t="n">
        <v>6.00</v>
      </c>
      <c r="N13275" s="23" t="n">
        <v>-0</v>
      </c>
      <c r="O13275" s="31" t="n">
        <v>0</v>
      </c>
    </row>
    <row collapsed="" customFormat="false" customHeight="" hidden="" ht="12.1" outlineLevel="0" r="13276">
      <c r="A13276" s="25"/>
      <c r="B13276" s="26"/>
      <c r="C13276" s="27"/>
      <c r="D13276" s="27"/>
      <c r="E13276" s="27"/>
      <c r="F13276" s="27" t="inlineStr">
        <is>
          <t>Total</t>
        </is>
      </c>
      <c r="G13276" s="28" t="s">
        <f>=SUM(G13275:G13275)</f>
      </c>
      <c r="H13276" s="28" t="s">
        <f>=SUM(H13275:H13275)</f>
      </c>
      <c r="I13276" s="28" t="s">
        <f>=SUM(I13275:I13275)</f>
      </c>
      <c r="J13276" s="28" t="s">
        <f>=SUM(J13275:J13275)</f>
      </c>
      <c r="K13276" s="28" t="s">
        <f>=SUM(K13275:K13275)</f>
      </c>
      <c r="L13276" s="28" t="s">
        <f>=SUM(L13275:L13275)</f>
      </c>
      <c r="M13276" s="28" t="s">
        <f>=SUM(M13275:M13275)</f>
      </c>
      <c r="N13276" s="28" t="s">
        <f>=SUM(N13275:N13275)</f>
      </c>
      <c r="O13276" s="29" t="s">
        <f>=SUM(O13275:O13275)</f>
      </c>
    </row>
    <row collapsed="false" customFormat="false" customHeight="false" hidden="false" ht="12.1" outlineLevel="0" r="13277">
      <c r="A13277" s="1"/>
    </row>
    <row collapsed="" customFormat="false" customHeight="" hidden="" ht="12.1" outlineLevel="0" r="13278">
      <c r="A13278" s="12" t="inlineStr">
        <is>
          <t>2021/01/07
UTC +0800</t>
        </is>
      </c>
      <c r="B13278" s="13" t="inlineStr">
        <is>
          <t>Start Time: 19:30 By PinoyDonksTM(2098737)</t>
        </is>
      </c>
      <c r="C13278" s="13"/>
      <c r="D13278" s="13"/>
      <c r="E13278" s="13"/>
      <c r="F13278" s="13"/>
      <c r="G13278" s="13"/>
      <c r="H13278" s="13"/>
      <c r="I13278" s="13"/>
      <c r="J13278" s="13"/>
      <c r="K13278" s="13"/>
      <c r="L13278" s="13"/>
      <c r="M13278" s="13"/>
      <c r="N13278" s="13"/>
      <c r="O13278" s="13"/>
    </row>
    <row collapsed="" customFormat="false" customHeight="" hidden="" ht="12.1" outlineLevel="0" r="13279">
      <c r="A13279" s="14" t="inlineStr">
        <is>
          <t>2021/01/07
UTC +0800</t>
        </is>
      </c>
      <c r="B13279" s="15" t="inlineStr">
        <is>
          <t>Table Name: 80</t>
        </is>
      </c>
      <c r="C13279" s="15"/>
      <c r="D13279" s="15"/>
      <c r="E13279" s="15"/>
      <c r="F13279" s="15"/>
      <c r="G13279" s="15"/>
      <c r="H13279" s="15"/>
      <c r="I13279" s="15"/>
      <c r="J13279" s="15"/>
      <c r="K13279" s="15"/>
      <c r="L13279" s="15"/>
      <c r="M13279" s="15"/>
      <c r="N13279" s="15"/>
      <c r="O13279" s="15"/>
    </row>
    <row collapsed="" customFormat="false" customHeight="" hidden="" ht="12.1" outlineLevel="0" r="13280">
      <c r="A13280" s="14" t="inlineStr">
        <is>
          <t>2021/01/07
UTC +0800</t>
        </is>
      </c>
      <c r="B13280" s="15" t="inlineStr">
        <is>
          <t>Table Information: 2/4  PLO5  5%  3.0BB  12.5h</t>
        </is>
      </c>
      <c r="C13280" s="15"/>
      <c r="D13280" s="15"/>
      <c r="E13280" s="15"/>
      <c r="F13280" s="15"/>
      <c r="G13280" s="15"/>
      <c r="H13280" s="15"/>
      <c r="I13280" s="15"/>
      <c r="J13280" s="15"/>
      <c r="K13280" s="15"/>
      <c r="L13280" s="15"/>
      <c r="M13280" s="15"/>
      <c r="N13280" s="15"/>
      <c r="O13280" s="15"/>
    </row>
    <row collapsed="" customFormat="false" customHeight="" hidden="" ht="12.1" outlineLevel="0" r="13281">
      <c r="A13281" s="16"/>
      <c r="B13281" s="17" t="inlineStr">
        <is>
          <t>Player ID</t>
        </is>
      </c>
      <c r="C13281" s="18" t="inlineStr">
        <is>
          <t>Nickname</t>
        </is>
      </c>
      <c r="D13281" s="18" t="inlineStr">
        <is>
          <t>Memoname</t>
        </is>
      </c>
      <c r="E13281" s="18" t="inlineStr">
        <is>
          <t>Chips Buy-in</t>
        </is>
      </c>
      <c r="F13281" s="18" t="inlineStr">
        <is>
          <t>Hands</t>
        </is>
      </c>
      <c r="G13281" s="30" t="inlineStr">
        <is>
          <t>Player Winnings</t>
        </is>
      </c>
      <c r="H13281" s="30"/>
      <c r="I13281" s="30"/>
      <c r="J13281" s="30"/>
      <c r="K13281" s="18" t="inlineStr">
        <is>
          <t>Club Earnings</t>
        </is>
      </c>
      <c r="L13281" s="18"/>
      <c r="M13281" s="18"/>
      <c r="N13281" s="18"/>
      <c r="O13281" s="19"/>
    </row>
    <row collapsed="" customFormat="false" customHeight="" hidden="" ht="12.1" outlineLevel="0" r="13282">
      <c r="A13282" s="16"/>
      <c r="B13282" s="17"/>
      <c r="C13282" s="18"/>
      <c r="D13282" s="18"/>
      <c r="E13282" s="18"/>
      <c r="F13282" s="18"/>
      <c r="G13282" s="30" t="inlineStr">
        <is>
          <t>Overall</t>
        </is>
      </c>
      <c r="H13282" s="30" t="inlineStr">
        <is>
          <t>From Opponents</t>
        </is>
      </c>
      <c r="I13282" s="30" t="inlineStr">
        <is>
          <t>From Jackpot</t>
        </is>
      </c>
      <c r="J13282" s="30" t="inlineStr">
        <is>
          <t>From EV Chop</t>
        </is>
      </c>
      <c r="K13282" s="18" t="inlineStr">
        <is>
          <t>Overall</t>
        </is>
      </c>
      <c r="L13282" s="18" t="inlineStr">
        <is>
          <t>Fee</t>
        </is>
      </c>
      <c r="M13282" s="18" t="inlineStr">
        <is>
          <t>Jackpot Fee</t>
        </is>
      </c>
      <c r="N13282" s="18" t="inlineStr">
        <is>
          <t>Jackpot Payout</t>
        </is>
      </c>
      <c r="O13282" s="19" t="inlineStr">
        <is>
          <t>EV Chop</t>
        </is>
      </c>
    </row>
    <row collapsed="" customFormat="false" customHeight="" hidden="" ht="12.1" outlineLevel="0" r="13283">
      <c r="A13283" s="20"/>
      <c r="B13283" s="21" t="n">
        <v>5105704</v>
      </c>
      <c r="C13283" s="22" t="inlineStr">
        <is>
          <t>SKYLER.</t>
        </is>
      </c>
      <c r="D13283" s="22" t="inlineStr">
        <is>
          <t>SKYLER.</t>
        </is>
      </c>
      <c r="E13283" s="23" t="n">
        <v>80.00</v>
      </c>
      <c r="F13283" s="23" t="n">
        <v>70</v>
      </c>
      <c r="G13283" s="23" t="s">
        <f>=SUM(H13283:J13283)</f>
      </c>
      <c r="H13283" s="23" t="n">
        <v>20</v>
      </c>
      <c r="I13283" s="23" t="n">
        <v>0.00</v>
      </c>
      <c r="J13283" s="23" t="n">
        <v>0</v>
      </c>
      <c r="K13283" s="23" t="s">
        <f>=SUM(L13283:O13283)</f>
      </c>
      <c r="L13283" s="23" t="n">
        <v>48</v>
      </c>
      <c r="M13283" s="23" t="n">
        <v>6.00</v>
      </c>
      <c r="N13283" s="23" t="n">
        <v>-0</v>
      </c>
      <c r="O13283" s="31" t="n">
        <v>0</v>
      </c>
    </row>
    <row collapsed="" customFormat="false" customHeight="" hidden="" ht="12.1" outlineLevel="0" r="13284">
      <c r="A13284" s="20"/>
      <c r="B13284" s="21" t="n">
        <v>150181</v>
      </c>
      <c r="C13284" s="22" t="inlineStr">
        <is>
          <t>M@ldito?z</t>
        </is>
      </c>
      <c r="D13284" s="22" t="inlineStr">
        <is>
          <t>PRA22</t>
        </is>
      </c>
      <c r="E13284" s="23" t="n">
        <v>160.00</v>
      </c>
      <c r="F13284" s="23" t="n">
        <v>8</v>
      </c>
      <c r="G13284" s="23" t="s">
        <f>=SUM(H13284:J13284)</f>
      </c>
      <c r="H13284" s="23" t="n">
        <v>-160</v>
      </c>
      <c r="I13284" s="23" t="n">
        <v>0.00</v>
      </c>
      <c r="J13284" s="23" t="n">
        <v>0</v>
      </c>
      <c r="K13284" s="23" t="s">
        <f>=SUM(L13284:O13284)</f>
      </c>
      <c r="L13284" s="23" t="n">
        <v>8</v>
      </c>
      <c r="M13284" s="23" t="n">
        <v>0.00</v>
      </c>
      <c r="N13284" s="23" t="n">
        <v>-0</v>
      </c>
      <c r="O13284" s="31" t="n">
        <v>0</v>
      </c>
    </row>
    <row collapsed="" customFormat="false" customHeight="" hidden="" ht="12.1" outlineLevel="0" r="13285">
      <c r="A13285" s="20"/>
      <c r="B13285" s="21" t="n">
        <v>4110005</v>
      </c>
      <c r="C13285" s="22" t="inlineStr">
        <is>
          <t>edwincasey25</t>
        </is>
      </c>
      <c r="D13285" s="22" t="inlineStr">
        <is>
          <t>edwincasey25</t>
        </is>
      </c>
      <c r="E13285" s="23" t="n">
        <v>400.00</v>
      </c>
      <c r="F13285" s="23" t="n">
        <v>23</v>
      </c>
      <c r="G13285" s="23" t="s">
        <f>=SUM(H13285:J13285)</f>
      </c>
      <c r="H13285" s="23" t="n">
        <v>-400</v>
      </c>
      <c r="I13285" s="23" t="n">
        <v>0.00</v>
      </c>
      <c r="J13285" s="23" t="n">
        <v>0</v>
      </c>
      <c r="K13285" s="23" t="s">
        <f>=SUM(L13285:O13285)</f>
      </c>
      <c r="L13285" s="23" t="n">
        <v>26</v>
      </c>
      <c r="M13285" s="23" t="n">
        <v>4.00</v>
      </c>
      <c r="N13285" s="23" t="n">
        <v>-0</v>
      </c>
      <c r="O13285" s="31" t="n">
        <v>0</v>
      </c>
    </row>
    <row collapsed="" customFormat="false" customHeight="" hidden="" ht="12.1" outlineLevel="0" r="13286">
      <c r="A13286" s="25"/>
      <c r="B13286" s="26"/>
      <c r="C13286" s="27"/>
      <c r="D13286" s="27"/>
      <c r="E13286" s="27"/>
      <c r="F13286" s="27" t="inlineStr">
        <is>
          <t>Total</t>
        </is>
      </c>
      <c r="G13286" s="28" t="s">
        <f>=SUM(G13283:G13285)</f>
      </c>
      <c r="H13286" s="28" t="s">
        <f>=SUM(H13283:H13285)</f>
      </c>
      <c r="I13286" s="28" t="s">
        <f>=SUM(I13283:I13285)</f>
      </c>
      <c r="J13286" s="28" t="s">
        <f>=SUM(J13283:J13285)</f>
      </c>
      <c r="K13286" s="28" t="s">
        <f>=SUM(K13283:K13285)</f>
      </c>
      <c r="L13286" s="28" t="s">
        <f>=SUM(L13283:L13285)</f>
      </c>
      <c r="M13286" s="28" t="s">
        <f>=SUM(M13283:M13285)</f>
      </c>
      <c r="N13286" s="28" t="s">
        <f>=SUM(N13283:N13285)</f>
      </c>
      <c r="O13286" s="29" t="s">
        <f>=SUM(O13283:O13285)</f>
      </c>
    </row>
    <row collapsed="false" customFormat="false" customHeight="false" hidden="false" ht="12.1" outlineLevel="0" r="13287">
      <c r="A13287" s="1"/>
    </row>
    <row collapsed="" customFormat="false" customHeight="" hidden="" ht="12.1" outlineLevel="0" r="13288">
      <c r="A13288" s="12" t="inlineStr">
        <is>
          <t>2021/01/07
UTC +0800</t>
        </is>
      </c>
      <c r="B13288" s="13" t="inlineStr">
        <is>
          <t>Start Time: 19:31 By PinoyDonksTM(2098737)</t>
        </is>
      </c>
      <c r="C13288" s="13"/>
      <c r="D13288" s="13"/>
      <c r="E13288" s="13"/>
      <c r="F13288" s="13"/>
      <c r="G13288" s="13"/>
      <c r="H13288" s="13"/>
      <c r="I13288" s="13"/>
      <c r="J13288" s="13"/>
      <c r="K13288" s="13"/>
      <c r="L13288" s="13"/>
      <c r="M13288" s="13"/>
      <c r="N13288" s="13"/>
      <c r="O13288" s="13"/>
    </row>
    <row collapsed="" customFormat="false" customHeight="" hidden="" ht="12.1" outlineLevel="0" r="13289">
      <c r="A13289" s="14" t="inlineStr">
        <is>
          <t>2021/01/07
UTC +0800</t>
        </is>
      </c>
      <c r="B13289" s="15" t="inlineStr">
        <is>
          <t>Table Name: 120</t>
        </is>
      </c>
      <c r="C13289" s="15"/>
      <c r="D13289" s="15"/>
      <c r="E13289" s="15"/>
      <c r="F13289" s="15"/>
      <c r="G13289" s="15"/>
      <c r="H13289" s="15"/>
      <c r="I13289" s="15"/>
      <c r="J13289" s="15"/>
      <c r="K13289" s="15"/>
      <c r="L13289" s="15"/>
      <c r="M13289" s="15"/>
      <c r="N13289" s="15"/>
      <c r="O13289" s="15"/>
    </row>
    <row collapsed="" customFormat="false" customHeight="" hidden="" ht="12.1" outlineLevel="0" r="13290">
      <c r="A13290" s="14" t="inlineStr">
        <is>
          <t>2021/01/07
UTC +0800</t>
        </is>
      </c>
      <c r="B13290" s="15" t="inlineStr">
        <is>
          <t>Table Information: 3/6  NLH  3%  3.0BB  8.5h</t>
        </is>
      </c>
      <c r="C13290" s="15"/>
      <c r="D13290" s="15"/>
      <c r="E13290" s="15"/>
      <c r="F13290" s="15"/>
      <c r="G13290" s="15"/>
      <c r="H13290" s="15"/>
      <c r="I13290" s="15"/>
      <c r="J13290" s="15"/>
      <c r="K13290" s="15"/>
      <c r="L13290" s="15"/>
      <c r="M13290" s="15"/>
      <c r="N13290" s="15"/>
      <c r="O13290" s="15"/>
    </row>
    <row collapsed="" customFormat="false" customHeight="" hidden="" ht="12.1" outlineLevel="0" r="13291">
      <c r="A13291" s="16"/>
      <c r="B13291" s="17" t="inlineStr">
        <is>
          <t>Player ID</t>
        </is>
      </c>
      <c r="C13291" s="18" t="inlineStr">
        <is>
          <t>Nickname</t>
        </is>
      </c>
      <c r="D13291" s="18" t="inlineStr">
        <is>
          <t>Memoname</t>
        </is>
      </c>
      <c r="E13291" s="18" t="inlineStr">
        <is>
          <t>Chips Buy-in</t>
        </is>
      </c>
      <c r="F13291" s="18" t="inlineStr">
        <is>
          <t>Hands</t>
        </is>
      </c>
      <c r="G13291" s="30" t="inlineStr">
        <is>
          <t>Player Winnings</t>
        </is>
      </c>
      <c r="H13291" s="30"/>
      <c r="I13291" s="30"/>
      <c r="J13291" s="30"/>
      <c r="K13291" s="18" t="inlineStr">
        <is>
          <t>Club Earnings</t>
        </is>
      </c>
      <c r="L13291" s="18"/>
      <c r="M13291" s="18"/>
      <c r="N13291" s="18"/>
      <c r="O13291" s="19"/>
    </row>
    <row collapsed="" customFormat="false" customHeight="" hidden="" ht="12.1" outlineLevel="0" r="13292">
      <c r="A13292" s="16"/>
      <c r="B13292" s="17"/>
      <c r="C13292" s="18"/>
      <c r="D13292" s="18"/>
      <c r="E13292" s="18"/>
      <c r="F13292" s="18"/>
      <c r="G13292" s="30" t="inlineStr">
        <is>
          <t>Overall</t>
        </is>
      </c>
      <c r="H13292" s="30" t="inlineStr">
        <is>
          <t>From Opponents</t>
        </is>
      </c>
      <c r="I13292" s="30" t="inlineStr">
        <is>
          <t>From Jackpot</t>
        </is>
      </c>
      <c r="J13292" s="30" t="inlineStr">
        <is>
          <t>From EV Chop</t>
        </is>
      </c>
      <c r="K13292" s="18" t="inlineStr">
        <is>
          <t>Overall</t>
        </is>
      </c>
      <c r="L13292" s="18" t="inlineStr">
        <is>
          <t>Fee</t>
        </is>
      </c>
      <c r="M13292" s="18" t="inlineStr">
        <is>
          <t>Jackpot Fee</t>
        </is>
      </c>
      <c r="N13292" s="18" t="inlineStr">
        <is>
          <t>Jackpot Payout</t>
        </is>
      </c>
      <c r="O13292" s="19" t="inlineStr">
        <is>
          <t>EV Chop</t>
        </is>
      </c>
    </row>
    <row collapsed="" customFormat="false" customHeight="" hidden="" ht="12.1" outlineLevel="0" r="13293">
      <c r="A13293" s="20"/>
      <c r="B13293" s="21" t="n">
        <v>4591254</v>
      </c>
      <c r="C13293" s="22" t="inlineStr">
        <is>
          <t>POTAto?</t>
        </is>
      </c>
      <c r="D13293" s="22" t="inlineStr">
        <is>
          <t>MA03</t>
        </is>
      </c>
      <c r="E13293" s="23" t="n">
        <v>236.00</v>
      </c>
      <c r="F13293" s="23" t="n">
        <v>35</v>
      </c>
      <c r="G13293" s="23" t="s">
        <f>=SUM(H13293:J13293)</f>
      </c>
      <c r="H13293" s="23" t="n">
        <v>177</v>
      </c>
      <c r="I13293" s="23" t="n">
        <v>0.00</v>
      </c>
      <c r="J13293" s="23" t="n">
        <v>0</v>
      </c>
      <c r="K13293" s="23" t="s">
        <f>=SUM(L13293:O13293)</f>
      </c>
      <c r="L13293" s="23" t="n">
        <v>2</v>
      </c>
      <c r="M13293" s="23" t="n">
        <v>0.00</v>
      </c>
      <c r="N13293" s="23" t="n">
        <v>-0</v>
      </c>
      <c r="O13293" s="31" t="n">
        <v>0</v>
      </c>
    </row>
    <row collapsed="" customFormat="false" customHeight="" hidden="" ht="12.1" outlineLevel="0" r="13294">
      <c r="A13294" s="25"/>
      <c r="B13294" s="26"/>
      <c r="C13294" s="27"/>
      <c r="D13294" s="27"/>
      <c r="E13294" s="27"/>
      <c r="F13294" s="27" t="inlineStr">
        <is>
          <t>Total</t>
        </is>
      </c>
      <c r="G13294" s="28" t="s">
        <f>=SUM(G13293:G13293)</f>
      </c>
      <c r="H13294" s="28" t="s">
        <f>=SUM(H13293:H13293)</f>
      </c>
      <c r="I13294" s="28" t="s">
        <f>=SUM(I13293:I13293)</f>
      </c>
      <c r="J13294" s="28" t="s">
        <f>=SUM(J13293:J13293)</f>
      </c>
      <c r="K13294" s="28" t="s">
        <f>=SUM(K13293:K13293)</f>
      </c>
      <c r="L13294" s="28" t="s">
        <f>=SUM(L13293:L13293)</f>
      </c>
      <c r="M13294" s="28" t="s">
        <f>=SUM(M13293:M13293)</f>
      </c>
      <c r="N13294" s="28" t="s">
        <f>=SUM(N13293:N13293)</f>
      </c>
      <c r="O13294" s="29" t="s">
        <f>=SUM(O13293:O13293)</f>
      </c>
    </row>
    <row collapsed="false" customFormat="false" customHeight="false" hidden="false" ht="12.1" outlineLevel="0" r="13295">
      <c r="A13295" s="1"/>
    </row>
    <row collapsed="" customFormat="false" customHeight="" hidden="" ht="12.1" outlineLevel="0" r="13296">
      <c r="A13296" s="12" t="inlineStr">
        <is>
          <t>2021/01/07
UTC +0800</t>
        </is>
      </c>
      <c r="B13296" s="13" t="inlineStr">
        <is>
          <t>Start Time: 19:31 By PinoyDonksTM(2098737)</t>
        </is>
      </c>
      <c r="C13296" s="13"/>
      <c r="D13296" s="13"/>
      <c r="E13296" s="13"/>
      <c r="F13296" s="13"/>
      <c r="G13296" s="13"/>
      <c r="H13296" s="13"/>
      <c r="I13296" s="13"/>
      <c r="J13296" s="13"/>
      <c r="K13296" s="13"/>
      <c r="L13296" s="13"/>
      <c r="M13296" s="13"/>
      <c r="N13296" s="13"/>
      <c r="O13296" s="13"/>
    </row>
    <row collapsed="" customFormat="false" customHeight="" hidden="" ht="12.1" outlineLevel="0" r="13297">
      <c r="A13297" s="14" t="inlineStr">
        <is>
          <t>2021/01/07
UTC +0800</t>
        </is>
      </c>
      <c r="B13297" s="15" t="inlineStr">
        <is>
          <t>Table Name: 40 (5)</t>
        </is>
      </c>
      <c r="C13297" s="15"/>
      <c r="D13297" s="15"/>
      <c r="E13297" s="15"/>
      <c r="F13297" s="15"/>
      <c r="G13297" s="15"/>
      <c r="H13297" s="15"/>
      <c r="I13297" s="15"/>
      <c r="J13297" s="15"/>
      <c r="K13297" s="15"/>
      <c r="L13297" s="15"/>
      <c r="M13297" s="15"/>
      <c r="N13297" s="15"/>
      <c r="O13297" s="15"/>
    </row>
    <row collapsed="" customFormat="false" customHeight="" hidden="" ht="12.1" outlineLevel="0" r="13298">
      <c r="A13298" s="14" t="inlineStr">
        <is>
          <t>2021/01/07
UTC +0800</t>
        </is>
      </c>
      <c r="B13298" s="15" t="inlineStr">
        <is>
          <t>Table Information: 1/2  PLO5  5%  3.0BB  8.5h</t>
        </is>
      </c>
      <c r="C13298" s="15"/>
      <c r="D13298" s="15"/>
      <c r="E13298" s="15"/>
      <c r="F13298" s="15"/>
      <c r="G13298" s="15"/>
      <c r="H13298" s="15"/>
      <c r="I13298" s="15"/>
      <c r="J13298" s="15"/>
      <c r="K13298" s="15"/>
      <c r="L13298" s="15"/>
      <c r="M13298" s="15"/>
      <c r="N13298" s="15"/>
      <c r="O13298" s="15"/>
    </row>
    <row collapsed="" customFormat="false" customHeight="" hidden="" ht="12.1" outlineLevel="0" r="13299">
      <c r="A13299" s="16"/>
      <c r="B13299" s="17" t="inlineStr">
        <is>
          <t>Player ID</t>
        </is>
      </c>
      <c r="C13299" s="18" t="inlineStr">
        <is>
          <t>Nickname</t>
        </is>
      </c>
      <c r="D13299" s="18" t="inlineStr">
        <is>
          <t>Memoname</t>
        </is>
      </c>
      <c r="E13299" s="18" t="inlineStr">
        <is>
          <t>Chips Buy-in</t>
        </is>
      </c>
      <c r="F13299" s="18" t="inlineStr">
        <is>
          <t>Hands</t>
        </is>
      </c>
      <c r="G13299" s="30" t="inlineStr">
        <is>
          <t>Player Winnings</t>
        </is>
      </c>
      <c r="H13299" s="30"/>
      <c r="I13299" s="30"/>
      <c r="J13299" s="30"/>
      <c r="K13299" s="18" t="inlineStr">
        <is>
          <t>Club Earnings</t>
        </is>
      </c>
      <c r="L13299" s="18"/>
      <c r="M13299" s="18"/>
      <c r="N13299" s="18"/>
      <c r="O13299" s="19"/>
    </row>
    <row collapsed="" customFormat="false" customHeight="" hidden="" ht="12.1" outlineLevel="0" r="13300">
      <c r="A13300" s="16"/>
      <c r="B13300" s="17"/>
      <c r="C13300" s="18"/>
      <c r="D13300" s="18"/>
      <c r="E13300" s="18"/>
      <c r="F13300" s="18"/>
      <c r="G13300" s="30" t="inlineStr">
        <is>
          <t>Overall</t>
        </is>
      </c>
      <c r="H13300" s="30" t="inlineStr">
        <is>
          <t>From Opponents</t>
        </is>
      </c>
      <c r="I13300" s="30" t="inlineStr">
        <is>
          <t>From Jackpot</t>
        </is>
      </c>
      <c r="J13300" s="30" t="inlineStr">
        <is>
          <t>From EV Chop</t>
        </is>
      </c>
      <c r="K13300" s="18" t="inlineStr">
        <is>
          <t>Overall</t>
        </is>
      </c>
      <c r="L13300" s="18" t="inlineStr">
        <is>
          <t>Fee</t>
        </is>
      </c>
      <c r="M13300" s="18" t="inlineStr">
        <is>
          <t>Jackpot Fee</t>
        </is>
      </c>
      <c r="N13300" s="18" t="inlineStr">
        <is>
          <t>Jackpot Payout</t>
        </is>
      </c>
      <c r="O13300" s="19" t="inlineStr">
        <is>
          <t>EV Chop</t>
        </is>
      </c>
    </row>
    <row collapsed="" customFormat="false" customHeight="" hidden="" ht="12.1" outlineLevel="0" r="13301">
      <c r="A13301" s="20"/>
      <c r="B13301" s="21" t="n">
        <v>5277021</v>
      </c>
      <c r="C13301" s="22" t="inlineStr">
        <is>
          <t>reading machine</t>
        </is>
      </c>
      <c r="D13301" s="22" t="inlineStr">
        <is>
          <t>pp5277021</t>
        </is>
      </c>
      <c r="E13301" s="23" t="n">
        <v>280.00</v>
      </c>
      <c r="F13301" s="23" t="n">
        <v>18</v>
      </c>
      <c r="G13301" s="23" t="s">
        <f>=SUM(H13301:J13301)</f>
      </c>
      <c r="H13301" s="23" t="n">
        <v>-280</v>
      </c>
      <c r="I13301" s="23" t="n">
        <v>0.00</v>
      </c>
      <c r="J13301" s="23" t="n">
        <v>0</v>
      </c>
      <c r="K13301" s="23" t="s">
        <f>=SUM(L13301:O13301)</f>
      </c>
      <c r="L13301" s="23" t="n">
        <v>20</v>
      </c>
      <c r="M13301" s="23" t="n">
        <v>1.00</v>
      </c>
      <c r="N13301" s="23" t="n">
        <v>-0</v>
      </c>
      <c r="O13301" s="31" t="n">
        <v>0</v>
      </c>
    </row>
    <row collapsed="" customFormat="false" customHeight="" hidden="" ht="12.1" outlineLevel="0" r="13302">
      <c r="A13302" s="25"/>
      <c r="B13302" s="26"/>
      <c r="C13302" s="27"/>
      <c r="D13302" s="27"/>
      <c r="E13302" s="27"/>
      <c r="F13302" s="27" t="inlineStr">
        <is>
          <t>Total</t>
        </is>
      </c>
      <c r="G13302" s="28" t="s">
        <f>=SUM(G13301:G13301)</f>
      </c>
      <c r="H13302" s="28" t="s">
        <f>=SUM(H13301:H13301)</f>
      </c>
      <c r="I13302" s="28" t="s">
        <f>=SUM(I13301:I13301)</f>
      </c>
      <c r="J13302" s="28" t="s">
        <f>=SUM(J13301:J13301)</f>
      </c>
      <c r="K13302" s="28" t="s">
        <f>=SUM(K13301:K13301)</f>
      </c>
      <c r="L13302" s="28" t="s">
        <f>=SUM(L13301:L13301)</f>
      </c>
      <c r="M13302" s="28" t="s">
        <f>=SUM(M13301:M13301)</f>
      </c>
      <c r="N13302" s="28" t="s">
        <f>=SUM(N13301:N13301)</f>
      </c>
      <c r="O13302" s="29" t="s">
        <f>=SUM(O13301:O13301)</f>
      </c>
    </row>
    <row collapsed="false" customFormat="false" customHeight="false" hidden="false" ht="12.1" outlineLevel="0" r="13303">
      <c r="A13303" s="1"/>
    </row>
    <row collapsed="" customFormat="false" customHeight="" hidden="" ht="12.1" outlineLevel="0" r="13304">
      <c r="A13304" s="12" t="inlineStr">
        <is>
          <t>2021/01/07
UTC +0800</t>
        </is>
      </c>
      <c r="B13304" s="13" t="inlineStr">
        <is>
          <t>Start Time: 19:32 By PinoyDonksTM(2098737)</t>
        </is>
      </c>
      <c r="C13304" s="13"/>
      <c r="D13304" s="13"/>
      <c r="E13304" s="13"/>
      <c r="F13304" s="13"/>
      <c r="G13304" s="13"/>
      <c r="H13304" s="13"/>
      <c r="I13304" s="13"/>
      <c r="J13304" s="13"/>
      <c r="K13304" s="13"/>
      <c r="L13304" s="13"/>
      <c r="M13304" s="13"/>
      <c r="N13304" s="13"/>
      <c r="O13304" s="13"/>
    </row>
    <row collapsed="" customFormat="false" customHeight="" hidden="" ht="12.1" outlineLevel="0" r="13305">
      <c r="A13305" s="14" t="inlineStr">
        <is>
          <t>2021/01/07
UTC +0800</t>
        </is>
      </c>
      <c r="B13305" s="15" t="inlineStr">
        <is>
          <t>Table Name: 100</t>
        </is>
      </c>
      <c r="C13305" s="15"/>
      <c r="D13305" s="15"/>
      <c r="E13305" s="15"/>
      <c r="F13305" s="15"/>
      <c r="G13305" s="15"/>
      <c r="H13305" s="15"/>
      <c r="I13305" s="15"/>
      <c r="J13305" s="15"/>
      <c r="K13305" s="15"/>
      <c r="L13305" s="15"/>
      <c r="M13305" s="15"/>
      <c r="N13305" s="15"/>
      <c r="O13305" s="15"/>
    </row>
    <row collapsed="" customFormat="false" customHeight="" hidden="" ht="12.1" outlineLevel="0" r="13306">
      <c r="A13306" s="14" t="inlineStr">
        <is>
          <t>2021/01/07
UTC +0800</t>
        </is>
      </c>
      <c r="B13306" s="15" t="inlineStr">
        <is>
          <t>Table Information: 2  6+ NLH  3%  3.0Ante  10.5h</t>
        </is>
      </c>
      <c r="C13306" s="15"/>
      <c r="D13306" s="15"/>
      <c r="E13306" s="15"/>
      <c r="F13306" s="15"/>
      <c r="G13306" s="15"/>
      <c r="H13306" s="15"/>
      <c r="I13306" s="15"/>
      <c r="J13306" s="15"/>
      <c r="K13306" s="15"/>
      <c r="L13306" s="15"/>
      <c r="M13306" s="15"/>
      <c r="N13306" s="15"/>
      <c r="O13306" s="15"/>
    </row>
    <row collapsed="" customFormat="false" customHeight="" hidden="" ht="12.1" outlineLevel="0" r="13307">
      <c r="A13307" s="16"/>
      <c r="B13307" s="17" t="inlineStr">
        <is>
          <t>Player ID</t>
        </is>
      </c>
      <c r="C13307" s="18" t="inlineStr">
        <is>
          <t>Nickname</t>
        </is>
      </c>
      <c r="D13307" s="18" t="inlineStr">
        <is>
          <t>Memoname</t>
        </is>
      </c>
      <c r="E13307" s="18" t="inlineStr">
        <is>
          <t>Chips Buy-in</t>
        </is>
      </c>
      <c r="F13307" s="18" t="inlineStr">
        <is>
          <t>Hands</t>
        </is>
      </c>
      <c r="G13307" s="30" t="inlineStr">
        <is>
          <t>Player Winnings</t>
        </is>
      </c>
      <c r="H13307" s="30"/>
      <c r="I13307" s="30"/>
      <c r="J13307" s="30"/>
      <c r="K13307" s="18" t="inlineStr">
        <is>
          <t>Club Earnings</t>
        </is>
      </c>
      <c r="L13307" s="18"/>
      <c r="M13307" s="18"/>
      <c r="N13307" s="18"/>
      <c r="O13307" s="19"/>
    </row>
    <row collapsed="" customFormat="false" customHeight="" hidden="" ht="12.1" outlineLevel="0" r="13308">
      <c r="A13308" s="16"/>
      <c r="B13308" s="17"/>
      <c r="C13308" s="18"/>
      <c r="D13308" s="18"/>
      <c r="E13308" s="18"/>
      <c r="F13308" s="18"/>
      <c r="G13308" s="30" t="inlineStr">
        <is>
          <t>Overall</t>
        </is>
      </c>
      <c r="H13308" s="30" t="inlineStr">
        <is>
          <t>From Opponents</t>
        </is>
      </c>
      <c r="I13308" s="30" t="inlineStr">
        <is>
          <t>From Jackpot</t>
        </is>
      </c>
      <c r="J13308" s="30" t="inlineStr">
        <is>
          <t>From EV Chop</t>
        </is>
      </c>
      <c r="K13308" s="18" t="inlineStr">
        <is>
          <t>Overall</t>
        </is>
      </c>
      <c r="L13308" s="18" t="inlineStr">
        <is>
          <t>Fee</t>
        </is>
      </c>
      <c r="M13308" s="18" t="inlineStr">
        <is>
          <t>Jackpot Fee</t>
        </is>
      </c>
      <c r="N13308" s="18" t="inlineStr">
        <is>
          <t>Jackpot Payout</t>
        </is>
      </c>
      <c r="O13308" s="19" t="inlineStr">
        <is>
          <t>EV Chop</t>
        </is>
      </c>
    </row>
    <row collapsed="" customFormat="false" customHeight="" hidden="" ht="12.1" outlineLevel="0" r="13309">
      <c r="A13309" s="20"/>
      <c r="B13309" s="21" t="n">
        <v>5259365</v>
      </c>
      <c r="C13309" s="22" t="inlineStr">
        <is>
          <t>Happy Dino</t>
        </is>
      </c>
      <c r="D13309" s="22" t="inlineStr">
        <is>
          <t>Happy Dino</t>
        </is>
      </c>
      <c r="E13309" s="23" t="n">
        <v>563.00</v>
      </c>
      <c r="F13309" s="23" t="n">
        <v>99</v>
      </c>
      <c r="G13309" s="23" t="s">
        <f>=SUM(H13309:J13309)</f>
      </c>
      <c r="H13309" s="23" t="n">
        <v>-91</v>
      </c>
      <c r="I13309" s="23" t="n">
        <v>0.00</v>
      </c>
      <c r="J13309" s="23" t="n">
        <v>0</v>
      </c>
      <c r="K13309" s="23" t="s">
        <f>=SUM(L13309:O13309)</f>
      </c>
      <c r="L13309" s="23" t="n">
        <v>23</v>
      </c>
      <c r="M13309" s="23" t="n">
        <v>5.00</v>
      </c>
      <c r="N13309" s="23" t="n">
        <v>-0</v>
      </c>
      <c r="O13309" s="31" t="n">
        <v>0</v>
      </c>
    </row>
    <row collapsed="" customFormat="false" customHeight="" hidden="" ht="12.1" outlineLevel="0" r="13310">
      <c r="A13310" s="20"/>
      <c r="B13310" s="21" t="n">
        <v>4816609</v>
      </c>
      <c r="C13310" s="22" t="inlineStr">
        <is>
          <t>ampy1</t>
        </is>
      </c>
      <c r="D13310" s="22" t="inlineStr">
        <is>
          <t>pp4816609</t>
        </is>
      </c>
      <c r="E13310" s="23" t="n">
        <v>200.00</v>
      </c>
      <c r="F13310" s="23" t="n">
        <v>9</v>
      </c>
      <c r="G13310" s="23" t="s">
        <f>=SUM(H13310:J13310)</f>
      </c>
      <c r="H13310" s="23" t="n">
        <v>-200</v>
      </c>
      <c r="I13310" s="23" t="n">
        <v>0.00</v>
      </c>
      <c r="J13310" s="23" t="n">
        <v>0</v>
      </c>
      <c r="K13310" s="23" t="s">
        <f>=SUM(L13310:O13310)</f>
      </c>
      <c r="L13310" s="23" t="n">
        <v>9</v>
      </c>
      <c r="M13310" s="23" t="n">
        <v>1.00</v>
      </c>
      <c r="N13310" s="23" t="n">
        <v>-0</v>
      </c>
      <c r="O13310" s="31" t="n">
        <v>0</v>
      </c>
    </row>
    <row collapsed="" customFormat="false" customHeight="" hidden="" ht="12.1" outlineLevel="0" r="13311">
      <c r="A13311" s="25"/>
      <c r="B13311" s="26"/>
      <c r="C13311" s="27"/>
      <c r="D13311" s="27"/>
      <c r="E13311" s="27"/>
      <c r="F13311" s="27" t="inlineStr">
        <is>
          <t>Total</t>
        </is>
      </c>
      <c r="G13311" s="28" t="s">
        <f>=SUM(G13309:G13310)</f>
      </c>
      <c r="H13311" s="28" t="s">
        <f>=SUM(H13309:H13310)</f>
      </c>
      <c r="I13311" s="28" t="s">
        <f>=SUM(I13309:I13310)</f>
      </c>
      <c r="J13311" s="28" t="s">
        <f>=SUM(J13309:J13310)</f>
      </c>
      <c r="K13311" s="28" t="s">
        <f>=SUM(K13309:K13310)</f>
      </c>
      <c r="L13311" s="28" t="s">
        <f>=SUM(L13309:L13310)</f>
      </c>
      <c r="M13311" s="28" t="s">
        <f>=SUM(M13309:M13310)</f>
      </c>
      <c r="N13311" s="28" t="s">
        <f>=SUM(N13309:N13310)</f>
      </c>
      <c r="O13311" s="29" t="s">
        <f>=SUM(O13309:O13310)</f>
      </c>
    </row>
    <row collapsed="false" customFormat="false" customHeight="false" hidden="false" ht="12.1" outlineLevel="0" r="13312">
      <c r="A13312" s="1"/>
    </row>
    <row collapsed="" customFormat="false" customHeight="" hidden="" ht="12.1" outlineLevel="0" r="13313">
      <c r="A13313" s="12" t="inlineStr">
        <is>
          <t>2021/01/07
UTC +0800</t>
        </is>
      </c>
      <c r="B13313" s="13" t="inlineStr">
        <is>
          <t>Start Time: 19:35 By PinoyDonksTM(2098737)</t>
        </is>
      </c>
      <c r="C13313" s="13"/>
      <c r="D13313" s="13"/>
      <c r="E13313" s="13"/>
      <c r="F13313" s="13"/>
      <c r="G13313" s="13"/>
      <c r="H13313" s="13"/>
      <c r="I13313" s="13"/>
      <c r="J13313" s="13"/>
      <c r="K13313" s="13"/>
      <c r="L13313" s="13"/>
      <c r="M13313" s="13"/>
      <c r="N13313" s="13"/>
      <c r="O13313" s="13"/>
    </row>
    <row collapsed="" customFormat="false" customHeight="" hidden="" ht="12.1" outlineLevel="0" r="13314">
      <c r="A13314" s="14" t="inlineStr">
        <is>
          <t>2021/01/07
UTC +0800</t>
        </is>
      </c>
      <c r="B13314" s="15" t="inlineStr">
        <is>
          <t>Table Name: 120</t>
        </is>
      </c>
      <c r="C13314" s="15"/>
      <c r="D13314" s="15"/>
      <c r="E13314" s="15"/>
      <c r="F13314" s="15"/>
      <c r="G13314" s="15"/>
      <c r="H13314" s="15"/>
      <c r="I13314" s="15"/>
      <c r="J13314" s="15"/>
      <c r="K13314" s="15"/>
      <c r="L13314" s="15"/>
      <c r="M13314" s="15"/>
      <c r="N13314" s="15"/>
      <c r="O13314" s="15"/>
    </row>
    <row collapsed="" customFormat="false" customHeight="" hidden="" ht="12.1" outlineLevel="0" r="13315">
      <c r="A13315" s="14" t="inlineStr">
        <is>
          <t>2021/01/07
UTC +0800</t>
        </is>
      </c>
      <c r="B13315" s="15" t="inlineStr">
        <is>
          <t>Table Information: 3/6  PLO5  5%  3.0BB  9.5h</t>
        </is>
      </c>
      <c r="C13315" s="15"/>
      <c r="D13315" s="15"/>
      <c r="E13315" s="15"/>
      <c r="F13315" s="15"/>
      <c r="G13315" s="15"/>
      <c r="H13315" s="15"/>
      <c r="I13315" s="15"/>
      <c r="J13315" s="15"/>
      <c r="K13315" s="15"/>
      <c r="L13315" s="15"/>
      <c r="M13315" s="15"/>
      <c r="N13315" s="15"/>
      <c r="O13315" s="15"/>
    </row>
    <row collapsed="" customFormat="false" customHeight="" hidden="" ht="12.1" outlineLevel="0" r="13316">
      <c r="A13316" s="16"/>
      <c r="B13316" s="17" t="inlineStr">
        <is>
          <t>Player ID</t>
        </is>
      </c>
      <c r="C13316" s="18" t="inlineStr">
        <is>
          <t>Nickname</t>
        </is>
      </c>
      <c r="D13316" s="18" t="inlineStr">
        <is>
          <t>Memoname</t>
        </is>
      </c>
      <c r="E13316" s="18" t="inlineStr">
        <is>
          <t>Chips Buy-in</t>
        </is>
      </c>
      <c r="F13316" s="18" t="inlineStr">
        <is>
          <t>Hands</t>
        </is>
      </c>
      <c r="G13316" s="30" t="inlineStr">
        <is>
          <t>Player Winnings</t>
        </is>
      </c>
      <c r="H13316" s="30"/>
      <c r="I13316" s="30"/>
      <c r="J13316" s="30"/>
      <c r="K13316" s="18" t="inlineStr">
        <is>
          <t>Club Earnings</t>
        </is>
      </c>
      <c r="L13316" s="18"/>
      <c r="M13316" s="18"/>
      <c r="N13316" s="18"/>
      <c r="O13316" s="19"/>
    </row>
    <row collapsed="" customFormat="false" customHeight="" hidden="" ht="12.1" outlineLevel="0" r="13317">
      <c r="A13317" s="16"/>
      <c r="B13317" s="17"/>
      <c r="C13317" s="18"/>
      <c r="D13317" s="18"/>
      <c r="E13317" s="18"/>
      <c r="F13317" s="18"/>
      <c r="G13317" s="30" t="inlineStr">
        <is>
          <t>Overall</t>
        </is>
      </c>
      <c r="H13317" s="30" t="inlineStr">
        <is>
          <t>From Opponents</t>
        </is>
      </c>
      <c r="I13317" s="30" t="inlineStr">
        <is>
          <t>From Jackpot</t>
        </is>
      </c>
      <c r="J13317" s="30" t="inlineStr">
        <is>
          <t>From EV Chop</t>
        </is>
      </c>
      <c r="K13317" s="18" t="inlineStr">
        <is>
          <t>Overall</t>
        </is>
      </c>
      <c r="L13317" s="18" t="inlineStr">
        <is>
          <t>Fee</t>
        </is>
      </c>
      <c r="M13317" s="18" t="inlineStr">
        <is>
          <t>Jackpot Fee</t>
        </is>
      </c>
      <c r="N13317" s="18" t="inlineStr">
        <is>
          <t>Jackpot Payout</t>
        </is>
      </c>
      <c r="O13317" s="19" t="inlineStr">
        <is>
          <t>EV Chop</t>
        </is>
      </c>
    </row>
    <row collapsed="" customFormat="false" customHeight="" hidden="" ht="12.1" outlineLevel="0" r="13318">
      <c r="A13318" s="20"/>
      <c r="B13318" s="21" t="n">
        <v>4110005</v>
      </c>
      <c r="C13318" s="22" t="inlineStr">
        <is>
          <t>edwincasey25</t>
        </is>
      </c>
      <c r="D13318" s="22" t="inlineStr">
        <is>
          <t>edwincasey25</t>
        </is>
      </c>
      <c r="E13318" s="23" t="n">
        <v>120.00</v>
      </c>
      <c r="F13318" s="23" t="n">
        <v>28</v>
      </c>
      <c r="G13318" s="23" t="s">
        <f>=SUM(H13318:J13318)</f>
      </c>
      <c r="H13318" s="23" t="n">
        <v>601</v>
      </c>
      <c r="I13318" s="23" t="n">
        <v>0.00</v>
      </c>
      <c r="J13318" s="23" t="n">
        <v>0</v>
      </c>
      <c r="K13318" s="23" t="s">
        <f>=SUM(L13318:O13318)</f>
      </c>
      <c r="L13318" s="23" t="n">
        <v>29</v>
      </c>
      <c r="M13318" s="23" t="n">
        <v>6.00</v>
      </c>
      <c r="N13318" s="23" t="n">
        <v>-0</v>
      </c>
      <c r="O13318" s="31" t="n">
        <v>0</v>
      </c>
    </row>
    <row collapsed="" customFormat="false" customHeight="" hidden="" ht="12.1" outlineLevel="0" r="13319">
      <c r="A13319" s="20"/>
      <c r="B13319" s="21" t="n">
        <v>4131932</v>
      </c>
      <c r="C13319" s="22" t="inlineStr">
        <is>
          <t>Sagghedu</t>
        </is>
      </c>
      <c r="D13319" s="22" t="inlineStr">
        <is>
          <t>Sagghedu</t>
        </is>
      </c>
      <c r="E13319" s="23" t="n">
        <v>390.00</v>
      </c>
      <c r="F13319" s="23" t="n">
        <v>40</v>
      </c>
      <c r="G13319" s="23" t="s">
        <f>=SUM(H13319:J13319)</f>
      </c>
      <c r="H13319" s="23" t="n">
        <v>-390</v>
      </c>
      <c r="I13319" s="23" t="n">
        <v>0.00</v>
      </c>
      <c r="J13319" s="23" t="n">
        <v>0</v>
      </c>
      <c r="K13319" s="23" t="s">
        <f>=SUM(L13319:O13319)</f>
      </c>
      <c r="L13319" s="23" t="n">
        <v>28</v>
      </c>
      <c r="M13319" s="23" t="n">
        <v>0.00</v>
      </c>
      <c r="N13319" s="23" t="n">
        <v>-0</v>
      </c>
      <c r="O13319" s="31" t="n">
        <v>0</v>
      </c>
    </row>
    <row collapsed="" customFormat="false" customHeight="" hidden="" ht="12.1" outlineLevel="0" r="13320">
      <c r="A13320" s="20"/>
      <c r="B13320" s="21" t="n">
        <v>2659022</v>
      </c>
      <c r="C13320" s="22" t="inlineStr">
        <is>
          <t>GaPhO</t>
        </is>
      </c>
      <c r="D13320" s="22" t="inlineStr">
        <is>
          <t>GaPhO</t>
        </is>
      </c>
      <c r="E13320" s="23" t="n">
        <v>733.00</v>
      </c>
      <c r="F13320" s="23" t="n">
        <v>62</v>
      </c>
      <c r="G13320" s="23" t="s">
        <f>=SUM(H13320:J13320)</f>
      </c>
      <c r="H13320" s="23" t="n">
        <v>-733</v>
      </c>
      <c r="I13320" s="23" t="n">
        <v>0.00</v>
      </c>
      <c r="J13320" s="23" t="n">
        <v>0</v>
      </c>
      <c r="K13320" s="23" t="s">
        <f>=SUM(L13320:O13320)</f>
      </c>
      <c r="L13320" s="23" t="n">
        <v>76</v>
      </c>
      <c r="M13320" s="23" t="n">
        <v>6.00</v>
      </c>
      <c r="N13320" s="23" t="n">
        <v>-0</v>
      </c>
      <c r="O13320" s="31" t="n">
        <v>0</v>
      </c>
    </row>
    <row collapsed="" customFormat="false" customHeight="" hidden="" ht="12.1" outlineLevel="0" r="13321">
      <c r="A13321" s="25"/>
      <c r="B13321" s="26"/>
      <c r="C13321" s="27"/>
      <c r="D13321" s="27"/>
      <c r="E13321" s="27"/>
      <c r="F13321" s="27" t="inlineStr">
        <is>
          <t>Total</t>
        </is>
      </c>
      <c r="G13321" s="28" t="s">
        <f>=SUM(G13318:G13320)</f>
      </c>
      <c r="H13321" s="28" t="s">
        <f>=SUM(H13318:H13320)</f>
      </c>
      <c r="I13321" s="28" t="s">
        <f>=SUM(I13318:I13320)</f>
      </c>
      <c r="J13321" s="28" t="s">
        <f>=SUM(J13318:J13320)</f>
      </c>
      <c r="K13321" s="28" t="s">
        <f>=SUM(K13318:K13320)</f>
      </c>
      <c r="L13321" s="28" t="s">
        <f>=SUM(L13318:L13320)</f>
      </c>
      <c r="M13321" s="28" t="s">
        <f>=SUM(M13318:M13320)</f>
      </c>
      <c r="N13321" s="28" t="s">
        <f>=SUM(N13318:N13320)</f>
      </c>
      <c r="O13321" s="29" t="s">
        <f>=SUM(O13318:O13320)</f>
      </c>
    </row>
    <row collapsed="false" customFormat="false" customHeight="false" hidden="false" ht="12.1" outlineLevel="0" r="13322">
      <c r="A13322" s="1"/>
    </row>
    <row collapsed="" customFormat="false" customHeight="" hidden="" ht="12.1" outlineLevel="0" r="13323">
      <c r="A13323" s="12" t="inlineStr">
        <is>
          <t>2021/01/07
UTC +0800</t>
        </is>
      </c>
      <c r="B13323" s="13" t="inlineStr">
        <is>
          <t>Start Time: 19:37 By PinoyDonksTM(2098737)</t>
        </is>
      </c>
      <c r="C13323" s="13"/>
      <c r="D13323" s="13"/>
      <c r="E13323" s="13"/>
      <c r="F13323" s="13"/>
      <c r="G13323" s="13"/>
      <c r="H13323" s="13"/>
      <c r="I13323" s="13"/>
      <c r="J13323" s="13"/>
      <c r="K13323" s="13"/>
      <c r="L13323" s="13"/>
      <c r="M13323" s="13"/>
      <c r="N13323" s="13"/>
      <c r="O13323" s="13"/>
    </row>
    <row collapsed="" customFormat="false" customHeight="" hidden="" ht="12.1" outlineLevel="0" r="13324">
      <c r="A13324" s="14" t="inlineStr">
        <is>
          <t>2021/01/07
UTC +0800</t>
        </is>
      </c>
      <c r="B13324" s="15" t="inlineStr">
        <is>
          <t>Table Name: 40</t>
        </is>
      </c>
      <c r="C13324" s="15"/>
      <c r="D13324" s="15"/>
      <c r="E13324" s="15"/>
      <c r="F13324" s="15"/>
      <c r="G13324" s="15"/>
      <c r="H13324" s="15"/>
      <c r="I13324" s="15"/>
      <c r="J13324" s="15"/>
      <c r="K13324" s="15"/>
      <c r="L13324" s="15"/>
      <c r="M13324" s="15"/>
      <c r="N13324" s="15"/>
      <c r="O13324" s="15"/>
    </row>
    <row collapsed="" customFormat="false" customHeight="" hidden="" ht="12.1" outlineLevel="0" r="13325">
      <c r="A13325" s="14" t="inlineStr">
        <is>
          <t>2021/01/07
UTC +0800</t>
        </is>
      </c>
      <c r="B13325" s="15" t="inlineStr">
        <is>
          <t>Table Information: 1/2  NLH  5%  3.0BB  10.5h</t>
        </is>
      </c>
      <c r="C13325" s="15"/>
      <c r="D13325" s="15"/>
      <c r="E13325" s="15"/>
      <c r="F13325" s="15"/>
      <c r="G13325" s="15"/>
      <c r="H13325" s="15"/>
      <c r="I13325" s="15"/>
      <c r="J13325" s="15"/>
      <c r="K13325" s="15"/>
      <c r="L13325" s="15"/>
      <c r="M13325" s="15"/>
      <c r="N13325" s="15"/>
      <c r="O13325" s="15"/>
    </row>
    <row collapsed="" customFormat="false" customHeight="" hidden="" ht="12.1" outlineLevel="0" r="13326">
      <c r="A13326" s="16"/>
      <c r="B13326" s="17" t="inlineStr">
        <is>
          <t>Player ID</t>
        </is>
      </c>
      <c r="C13326" s="18" t="inlineStr">
        <is>
          <t>Nickname</t>
        </is>
      </c>
      <c r="D13326" s="18" t="inlineStr">
        <is>
          <t>Memoname</t>
        </is>
      </c>
      <c r="E13326" s="18" t="inlineStr">
        <is>
          <t>Chips Buy-in</t>
        </is>
      </c>
      <c r="F13326" s="18" t="inlineStr">
        <is>
          <t>Hands</t>
        </is>
      </c>
      <c r="G13326" s="30" t="inlineStr">
        <is>
          <t>Player Winnings</t>
        </is>
      </c>
      <c r="H13326" s="30"/>
      <c r="I13326" s="30"/>
      <c r="J13326" s="30"/>
      <c r="K13326" s="18" t="inlineStr">
        <is>
          <t>Club Earnings</t>
        </is>
      </c>
      <c r="L13326" s="18"/>
      <c r="M13326" s="18"/>
      <c r="N13326" s="18"/>
      <c r="O13326" s="19"/>
    </row>
    <row collapsed="" customFormat="false" customHeight="" hidden="" ht="12.1" outlineLevel="0" r="13327">
      <c r="A13327" s="16"/>
      <c r="B13327" s="17"/>
      <c r="C13327" s="18"/>
      <c r="D13327" s="18"/>
      <c r="E13327" s="18"/>
      <c r="F13327" s="18"/>
      <c r="G13327" s="30" t="inlineStr">
        <is>
          <t>Overall</t>
        </is>
      </c>
      <c r="H13327" s="30" t="inlineStr">
        <is>
          <t>From Opponents</t>
        </is>
      </c>
      <c r="I13327" s="30" t="inlineStr">
        <is>
          <t>From Jackpot</t>
        </is>
      </c>
      <c r="J13327" s="30" t="inlineStr">
        <is>
          <t>From EV Chop</t>
        </is>
      </c>
      <c r="K13327" s="18" t="inlineStr">
        <is>
          <t>Overall</t>
        </is>
      </c>
      <c r="L13327" s="18" t="inlineStr">
        <is>
          <t>Fee</t>
        </is>
      </c>
      <c r="M13327" s="18" t="inlineStr">
        <is>
          <t>Jackpot Fee</t>
        </is>
      </c>
      <c r="N13327" s="18" t="inlineStr">
        <is>
          <t>Jackpot Payout</t>
        </is>
      </c>
      <c r="O13327" s="19" t="inlineStr">
        <is>
          <t>EV Chop</t>
        </is>
      </c>
    </row>
    <row collapsed="" customFormat="false" customHeight="" hidden="" ht="12.1" outlineLevel="0" r="13328">
      <c r="A13328" s="20"/>
      <c r="B13328" s="21" t="n">
        <v>4308660</v>
      </c>
      <c r="C13328" s="22" t="inlineStr">
        <is>
          <t>pp4308660</t>
        </is>
      </c>
      <c r="D13328" s="22" t="inlineStr">
        <is>
          <t>pp4308660</t>
        </is>
      </c>
      <c r="E13328" s="23" t="n">
        <v>40.00</v>
      </c>
      <c r="F13328" s="23" t="n">
        <v>44</v>
      </c>
      <c r="G13328" s="23" t="s">
        <f>=SUM(H13328:J13328)</f>
      </c>
      <c r="H13328" s="23" t="n">
        <v>-1</v>
      </c>
      <c r="I13328" s="23" t="n">
        <v>0.00</v>
      </c>
      <c r="J13328" s="23" t="n">
        <v>0</v>
      </c>
      <c r="K13328" s="23" t="s">
        <f>=SUM(L13328:O13328)</f>
      </c>
      <c r="L13328" s="23" t="n">
        <v>0</v>
      </c>
      <c r="M13328" s="23" t="n">
        <v>0.00</v>
      </c>
      <c r="N13328" s="23" t="n">
        <v>-0</v>
      </c>
      <c r="O13328" s="31" t="n">
        <v>0</v>
      </c>
    </row>
    <row collapsed="" customFormat="false" customHeight="" hidden="" ht="12.1" outlineLevel="0" r="13329">
      <c r="A13329" s="25"/>
      <c r="B13329" s="26"/>
      <c r="C13329" s="27"/>
      <c r="D13329" s="27"/>
      <c r="E13329" s="27"/>
      <c r="F13329" s="27" t="inlineStr">
        <is>
          <t>Total</t>
        </is>
      </c>
      <c r="G13329" s="28" t="s">
        <f>=SUM(G13328:G13328)</f>
      </c>
      <c r="H13329" s="28" t="s">
        <f>=SUM(H13328:H13328)</f>
      </c>
      <c r="I13329" s="28" t="s">
        <f>=SUM(I13328:I13328)</f>
      </c>
      <c r="J13329" s="28" t="s">
        <f>=SUM(J13328:J13328)</f>
      </c>
      <c r="K13329" s="28" t="s">
        <f>=SUM(K13328:K13328)</f>
      </c>
      <c r="L13329" s="28" t="s">
        <f>=SUM(L13328:L13328)</f>
      </c>
      <c r="M13329" s="28" t="s">
        <f>=SUM(M13328:M13328)</f>
      </c>
      <c r="N13329" s="28" t="s">
        <f>=SUM(N13328:N13328)</f>
      </c>
      <c r="O13329" s="29" t="s">
        <f>=SUM(O13328:O13328)</f>
      </c>
    </row>
    <row collapsed="false" customFormat="false" customHeight="false" hidden="false" ht="12.1" outlineLevel="0" r="13330">
      <c r="A13330" s="1"/>
    </row>
    <row collapsed="" customFormat="false" customHeight="" hidden="" ht="12.1" outlineLevel="0" r="13331">
      <c r="A13331" s="12" t="inlineStr">
        <is>
          <t>2021/01/07
UTC +0800</t>
        </is>
      </c>
      <c r="B13331" s="13" t="inlineStr">
        <is>
          <t>Start Time: 19:41 By PinoyDonksTM(2098737)</t>
        </is>
      </c>
      <c r="C13331" s="13"/>
      <c r="D13331" s="13"/>
      <c r="E13331" s="13"/>
      <c r="F13331" s="13"/>
      <c r="G13331" s="13"/>
      <c r="H13331" s="13"/>
      <c r="I13331" s="13"/>
      <c r="J13331" s="13"/>
      <c r="K13331" s="13"/>
      <c r="L13331" s="13"/>
      <c r="M13331" s="13"/>
      <c r="N13331" s="13"/>
      <c r="O13331" s="13"/>
    </row>
    <row collapsed="" customFormat="false" customHeight="" hidden="" ht="12.1" outlineLevel="0" r="13332">
      <c r="A13332" s="14" t="inlineStr">
        <is>
          <t>2021/01/07
UTC +0800</t>
        </is>
      </c>
      <c r="B13332" s="15" t="inlineStr">
        <is>
          <t>Table Name: 40</t>
        </is>
      </c>
      <c r="C13332" s="15"/>
      <c r="D13332" s="15"/>
      <c r="E13332" s="15"/>
      <c r="F13332" s="15"/>
      <c r="G13332" s="15"/>
      <c r="H13332" s="15"/>
      <c r="I13332" s="15"/>
      <c r="J13332" s="15"/>
      <c r="K13332" s="15"/>
      <c r="L13332" s="15"/>
      <c r="M13332" s="15"/>
      <c r="N13332" s="15"/>
      <c r="O13332" s="15"/>
    </row>
    <row collapsed="" customFormat="false" customHeight="" hidden="" ht="12.1" outlineLevel="0" r="13333">
      <c r="A13333" s="14" t="inlineStr">
        <is>
          <t>2021/01/07
UTC +0800</t>
        </is>
      </c>
      <c r="B13333" s="15" t="inlineStr">
        <is>
          <t>Table Information: 1/2  PLO4  5%  3.0BB  12.5h</t>
        </is>
      </c>
      <c r="C13333" s="15"/>
      <c r="D13333" s="15"/>
      <c r="E13333" s="15"/>
      <c r="F13333" s="15"/>
      <c r="G13333" s="15"/>
      <c r="H13333" s="15"/>
      <c r="I13333" s="15"/>
      <c r="J13333" s="15"/>
      <c r="K13333" s="15"/>
      <c r="L13333" s="15"/>
      <c r="M13333" s="15"/>
      <c r="N13333" s="15"/>
      <c r="O13333" s="15"/>
    </row>
    <row collapsed="" customFormat="false" customHeight="" hidden="" ht="12.1" outlineLevel="0" r="13334">
      <c r="A13334" s="16"/>
      <c r="B13334" s="17" t="inlineStr">
        <is>
          <t>Player ID</t>
        </is>
      </c>
      <c r="C13334" s="18" t="inlineStr">
        <is>
          <t>Nickname</t>
        </is>
      </c>
      <c r="D13334" s="18" t="inlineStr">
        <is>
          <t>Memoname</t>
        </is>
      </c>
      <c r="E13334" s="18" t="inlineStr">
        <is>
          <t>Chips Buy-in</t>
        </is>
      </c>
      <c r="F13334" s="18" t="inlineStr">
        <is>
          <t>Hands</t>
        </is>
      </c>
      <c r="G13334" s="30" t="inlineStr">
        <is>
          <t>Player Winnings</t>
        </is>
      </c>
      <c r="H13334" s="30"/>
      <c r="I13334" s="30"/>
      <c r="J13334" s="30"/>
      <c r="K13334" s="18" t="inlineStr">
        <is>
          <t>Club Earnings</t>
        </is>
      </c>
      <c r="L13334" s="18"/>
      <c r="M13334" s="18"/>
      <c r="N13334" s="18"/>
      <c r="O13334" s="19"/>
    </row>
    <row collapsed="" customFormat="false" customHeight="" hidden="" ht="12.1" outlineLevel="0" r="13335">
      <c r="A13335" s="16"/>
      <c r="B13335" s="17"/>
      <c r="C13335" s="18"/>
      <c r="D13335" s="18"/>
      <c r="E13335" s="18"/>
      <c r="F13335" s="18"/>
      <c r="G13335" s="30" t="inlineStr">
        <is>
          <t>Overall</t>
        </is>
      </c>
      <c r="H13335" s="30" t="inlineStr">
        <is>
          <t>From Opponents</t>
        </is>
      </c>
      <c r="I13335" s="30" t="inlineStr">
        <is>
          <t>From Jackpot</t>
        </is>
      </c>
      <c r="J13335" s="30" t="inlineStr">
        <is>
          <t>From EV Chop</t>
        </is>
      </c>
      <c r="K13335" s="18" t="inlineStr">
        <is>
          <t>Overall</t>
        </is>
      </c>
      <c r="L13335" s="18" t="inlineStr">
        <is>
          <t>Fee</t>
        </is>
      </c>
      <c r="M13335" s="18" t="inlineStr">
        <is>
          <t>Jackpot Fee</t>
        </is>
      </c>
      <c r="N13335" s="18" t="inlineStr">
        <is>
          <t>Jackpot Payout</t>
        </is>
      </c>
      <c r="O13335" s="19" t="inlineStr">
        <is>
          <t>EV Chop</t>
        </is>
      </c>
    </row>
    <row collapsed="" customFormat="false" customHeight="" hidden="" ht="12.1" outlineLevel="0" r="13336">
      <c r="A13336" s="20"/>
      <c r="B13336" s="21" t="n">
        <v>5212611</v>
      </c>
      <c r="C13336" s="22" t="inlineStr">
        <is>
          <t>TWO*ZERO</t>
        </is>
      </c>
      <c r="D13336" s="22" t="inlineStr">
        <is>
          <t>TWO*ZERO</t>
        </is>
      </c>
      <c r="E13336" s="23" t="n">
        <v>40.00</v>
      </c>
      <c r="F13336" s="23" t="n">
        <v>6</v>
      </c>
      <c r="G13336" s="23" t="s">
        <f>=SUM(H13336:J13336)</f>
      </c>
      <c r="H13336" s="23" t="n">
        <v>81</v>
      </c>
      <c r="I13336" s="23" t="n">
        <v>0.00</v>
      </c>
      <c r="J13336" s="23" t="n">
        <v>0</v>
      </c>
      <c r="K13336" s="23" t="s">
        <f>=SUM(L13336:O13336)</f>
      </c>
      <c r="L13336" s="23" t="n">
        <v>2</v>
      </c>
      <c r="M13336" s="23" t="n">
        <v>2.00</v>
      </c>
      <c r="N13336" s="23" t="n">
        <v>-0</v>
      </c>
      <c r="O13336" s="31" t="n">
        <v>0</v>
      </c>
    </row>
    <row collapsed="" customFormat="false" customHeight="" hidden="" ht="12.1" outlineLevel="0" r="13337">
      <c r="A13337" s="20"/>
      <c r="B13337" s="21" t="n">
        <v>3814188</v>
      </c>
      <c r="C13337" s="22" t="inlineStr">
        <is>
          <t>lebra</t>
        </is>
      </c>
      <c r="D13337" s="22" t="inlineStr">
        <is>
          <t>lebra</t>
        </is>
      </c>
      <c r="E13337" s="23" t="n">
        <v>40.00</v>
      </c>
      <c r="F13337" s="23" t="n">
        <v>14</v>
      </c>
      <c r="G13337" s="23" t="s">
        <f>=SUM(H13337:J13337)</f>
      </c>
      <c r="H13337" s="23" t="n">
        <v>-40</v>
      </c>
      <c r="I13337" s="23" t="n">
        <v>0.00</v>
      </c>
      <c r="J13337" s="23" t="n">
        <v>0</v>
      </c>
      <c r="K13337" s="23" t="s">
        <f>=SUM(L13337:O13337)</f>
      </c>
      <c r="L13337" s="23" t="n">
        <v>4</v>
      </c>
      <c r="M13337" s="23" t="n">
        <v>0.00</v>
      </c>
      <c r="N13337" s="23" t="n">
        <v>-0</v>
      </c>
      <c r="O13337" s="31" t="n">
        <v>0</v>
      </c>
    </row>
    <row collapsed="" customFormat="false" customHeight="" hidden="" ht="12.1" outlineLevel="0" r="13338">
      <c r="A13338" s="25"/>
      <c r="B13338" s="26"/>
      <c r="C13338" s="27"/>
      <c r="D13338" s="27"/>
      <c r="E13338" s="27"/>
      <c r="F13338" s="27" t="inlineStr">
        <is>
          <t>Total</t>
        </is>
      </c>
      <c r="G13338" s="28" t="s">
        <f>=SUM(G13336:G13337)</f>
      </c>
      <c r="H13338" s="28" t="s">
        <f>=SUM(H13336:H13337)</f>
      </c>
      <c r="I13338" s="28" t="s">
        <f>=SUM(I13336:I13337)</f>
      </c>
      <c r="J13338" s="28" t="s">
        <f>=SUM(J13336:J13337)</f>
      </c>
      <c r="K13338" s="28" t="s">
        <f>=SUM(K13336:K13337)</f>
      </c>
      <c r="L13338" s="28" t="s">
        <f>=SUM(L13336:L13337)</f>
      </c>
      <c r="M13338" s="28" t="s">
        <f>=SUM(M13336:M13337)</f>
      </c>
      <c r="N13338" s="28" t="s">
        <f>=SUM(N13336:N13337)</f>
      </c>
      <c r="O13338" s="29" t="s">
        <f>=SUM(O13336:O13337)</f>
      </c>
    </row>
    <row collapsed="false" customFormat="false" customHeight="false" hidden="false" ht="12.1" outlineLevel="0" r="13339">
      <c r="A13339" s="1"/>
    </row>
    <row collapsed="" customFormat="false" customHeight="" hidden="" ht="12.1" outlineLevel="0" r="13340">
      <c r="A13340" s="12" t="inlineStr">
        <is>
          <t>2021/01/07
UTC +0800</t>
        </is>
      </c>
      <c r="B13340" s="13" t="inlineStr">
        <is>
          <t>Start Time: 19:42 By PinoyDonksTM(2098737)</t>
        </is>
      </c>
      <c r="C13340" s="13"/>
      <c r="D13340" s="13"/>
      <c r="E13340" s="13"/>
      <c r="F13340" s="13"/>
      <c r="G13340" s="13"/>
      <c r="H13340" s="13"/>
      <c r="I13340" s="13"/>
      <c r="J13340" s="13"/>
      <c r="K13340" s="13"/>
      <c r="L13340" s="13"/>
      <c r="M13340" s="13"/>
      <c r="N13340" s="13"/>
      <c r="O13340" s="13"/>
    </row>
    <row collapsed="" customFormat="false" customHeight="" hidden="" ht="12.1" outlineLevel="0" r="13341">
      <c r="A13341" s="14" t="inlineStr">
        <is>
          <t>2021/01/07
UTC +0800</t>
        </is>
      </c>
      <c r="B13341" s="15" t="inlineStr">
        <is>
          <t>Table Name: 50</t>
        </is>
      </c>
      <c r="C13341" s="15"/>
      <c r="D13341" s="15"/>
      <c r="E13341" s="15"/>
      <c r="F13341" s="15"/>
      <c r="G13341" s="15"/>
      <c r="H13341" s="15"/>
      <c r="I13341" s="15"/>
      <c r="J13341" s="15"/>
      <c r="K13341" s="15"/>
      <c r="L13341" s="15"/>
      <c r="M13341" s="15"/>
      <c r="N13341" s="15"/>
      <c r="O13341" s="15"/>
    </row>
    <row collapsed="" customFormat="false" customHeight="" hidden="" ht="12.1" outlineLevel="0" r="13342">
      <c r="A13342" s="14" t="inlineStr">
        <is>
          <t>2021/01/07
UTC +0800</t>
        </is>
      </c>
      <c r="B13342" s="15" t="inlineStr">
        <is>
          <t>Table Information: 1  6+ NLH  3%  3.0Ante  7.5h</t>
        </is>
      </c>
      <c r="C13342" s="15"/>
      <c r="D13342" s="15"/>
      <c r="E13342" s="15"/>
      <c r="F13342" s="15"/>
      <c r="G13342" s="15"/>
      <c r="H13342" s="15"/>
      <c r="I13342" s="15"/>
      <c r="J13342" s="15"/>
      <c r="K13342" s="15"/>
      <c r="L13342" s="15"/>
      <c r="M13342" s="15"/>
      <c r="N13342" s="15"/>
      <c r="O13342" s="15"/>
    </row>
    <row collapsed="" customFormat="false" customHeight="" hidden="" ht="12.1" outlineLevel="0" r="13343">
      <c r="A13343" s="16"/>
      <c r="B13343" s="17" t="inlineStr">
        <is>
          <t>Player ID</t>
        </is>
      </c>
      <c r="C13343" s="18" t="inlineStr">
        <is>
          <t>Nickname</t>
        </is>
      </c>
      <c r="D13343" s="18" t="inlineStr">
        <is>
          <t>Memoname</t>
        </is>
      </c>
      <c r="E13343" s="18" t="inlineStr">
        <is>
          <t>Chips Buy-in</t>
        </is>
      </c>
      <c r="F13343" s="18" t="inlineStr">
        <is>
          <t>Hands</t>
        </is>
      </c>
      <c r="G13343" s="30" t="inlineStr">
        <is>
          <t>Player Winnings</t>
        </is>
      </c>
      <c r="H13343" s="30"/>
      <c r="I13343" s="30"/>
      <c r="J13343" s="30"/>
      <c r="K13343" s="18" t="inlineStr">
        <is>
          <t>Club Earnings</t>
        </is>
      </c>
      <c r="L13343" s="18"/>
      <c r="M13343" s="18"/>
      <c r="N13343" s="18"/>
      <c r="O13343" s="19"/>
    </row>
    <row collapsed="" customFormat="false" customHeight="" hidden="" ht="12.1" outlineLevel="0" r="13344">
      <c r="A13344" s="16"/>
      <c r="B13344" s="17"/>
      <c r="C13344" s="18"/>
      <c r="D13344" s="18"/>
      <c r="E13344" s="18"/>
      <c r="F13344" s="18"/>
      <c r="G13344" s="30" t="inlineStr">
        <is>
          <t>Overall</t>
        </is>
      </c>
      <c r="H13344" s="30" t="inlineStr">
        <is>
          <t>From Opponents</t>
        </is>
      </c>
      <c r="I13344" s="30" t="inlineStr">
        <is>
          <t>From Jackpot</t>
        </is>
      </c>
      <c r="J13344" s="30" t="inlineStr">
        <is>
          <t>From EV Chop</t>
        </is>
      </c>
      <c r="K13344" s="18" t="inlineStr">
        <is>
          <t>Overall</t>
        </is>
      </c>
      <c r="L13344" s="18" t="inlineStr">
        <is>
          <t>Fee</t>
        </is>
      </c>
      <c r="M13344" s="18" t="inlineStr">
        <is>
          <t>Jackpot Fee</t>
        </is>
      </c>
      <c r="N13344" s="18" t="inlineStr">
        <is>
          <t>Jackpot Payout</t>
        </is>
      </c>
      <c r="O13344" s="19" t="inlineStr">
        <is>
          <t>EV Chop</t>
        </is>
      </c>
    </row>
    <row collapsed="" customFormat="false" customHeight="" hidden="" ht="12.1" outlineLevel="0" r="13345">
      <c r="A13345" s="20"/>
      <c r="B13345" s="21" t="n">
        <v>4816609</v>
      </c>
      <c r="C13345" s="22" t="inlineStr">
        <is>
          <t>ampy1</t>
        </is>
      </c>
      <c r="D13345" s="22" t="inlineStr">
        <is>
          <t>pp4816609</t>
        </is>
      </c>
      <c r="E13345" s="23" t="n">
        <v>339.00</v>
      </c>
      <c r="F13345" s="23" t="n">
        <v>98</v>
      </c>
      <c r="G13345" s="23" t="s">
        <f>=SUM(H13345:J13345)</f>
      </c>
      <c r="H13345" s="23" t="n">
        <v>361</v>
      </c>
      <c r="I13345" s="23" t="n">
        <v>0.00</v>
      </c>
      <c r="J13345" s="23" t="n">
        <v>0</v>
      </c>
      <c r="K13345" s="23" t="s">
        <f>=SUM(L13345:O13345)</f>
      </c>
      <c r="L13345" s="23" t="n">
        <v>21</v>
      </c>
      <c r="M13345" s="23" t="n">
        <v>0.00</v>
      </c>
      <c r="N13345" s="23" t="n">
        <v>-0</v>
      </c>
      <c r="O13345" s="31" t="n">
        <v>0</v>
      </c>
    </row>
    <row collapsed="" customFormat="false" customHeight="" hidden="" ht="12.1" outlineLevel="0" r="13346">
      <c r="A13346" s="20"/>
      <c r="B13346" s="21" t="n">
        <v>4484121</v>
      </c>
      <c r="C13346" s="22" t="inlineStr">
        <is>
          <t>Minimize29</t>
        </is>
      </c>
      <c r="D13346" s="22" t="inlineStr">
        <is>
          <t>Minimize29</t>
        </is>
      </c>
      <c r="E13346" s="23" t="n">
        <v>150.00</v>
      </c>
      <c r="F13346" s="23" t="n">
        <v>15</v>
      </c>
      <c r="G13346" s="23" t="s">
        <f>=SUM(H13346:J13346)</f>
      </c>
      <c r="H13346" s="23" t="n">
        <v>-50</v>
      </c>
      <c r="I13346" s="23" t="n">
        <v>0.00</v>
      </c>
      <c r="J13346" s="23" t="n">
        <v>0</v>
      </c>
      <c r="K13346" s="23" t="s">
        <f>=SUM(L13346:O13346)</f>
      </c>
      <c r="L13346" s="23" t="n">
        <v>6</v>
      </c>
      <c r="M13346" s="23" t="n">
        <v>0.00</v>
      </c>
      <c r="N13346" s="23" t="n">
        <v>-0</v>
      </c>
      <c r="O13346" s="31" t="n">
        <v>0</v>
      </c>
    </row>
    <row collapsed="" customFormat="false" customHeight="" hidden="" ht="12.1" outlineLevel="0" r="13347">
      <c r="A13347" s="25"/>
      <c r="B13347" s="26"/>
      <c r="C13347" s="27"/>
      <c r="D13347" s="27"/>
      <c r="E13347" s="27"/>
      <c r="F13347" s="27" t="inlineStr">
        <is>
          <t>Total</t>
        </is>
      </c>
      <c r="G13347" s="28" t="s">
        <f>=SUM(G13345:G13346)</f>
      </c>
      <c r="H13347" s="28" t="s">
        <f>=SUM(H13345:H13346)</f>
      </c>
      <c r="I13347" s="28" t="s">
        <f>=SUM(I13345:I13346)</f>
      </c>
      <c r="J13347" s="28" t="s">
        <f>=SUM(J13345:J13346)</f>
      </c>
      <c r="K13347" s="28" t="s">
        <f>=SUM(K13345:K13346)</f>
      </c>
      <c r="L13347" s="28" t="s">
        <f>=SUM(L13345:L13346)</f>
      </c>
      <c r="M13347" s="28" t="s">
        <f>=SUM(M13345:M13346)</f>
      </c>
      <c r="N13347" s="28" t="s">
        <f>=SUM(N13345:N13346)</f>
      </c>
      <c r="O13347" s="29" t="s">
        <f>=SUM(O13345:O13346)</f>
      </c>
    </row>
    <row collapsed="false" customFormat="false" customHeight="false" hidden="false" ht="12.1" outlineLevel="0" r="13348">
      <c r="A13348" s="1"/>
    </row>
    <row collapsed="" customFormat="false" customHeight="" hidden="" ht="12.1" outlineLevel="0" r="13349">
      <c r="A13349" s="12" t="inlineStr">
        <is>
          <t>2021/01/07
UTC +0800</t>
        </is>
      </c>
      <c r="B13349" s="13" t="inlineStr">
        <is>
          <t>Start Time: 19:44 By PinoyDonksTM(2098737)</t>
        </is>
      </c>
      <c r="C13349" s="13"/>
      <c r="D13349" s="13"/>
      <c r="E13349" s="13"/>
      <c r="F13349" s="13"/>
      <c r="G13349" s="13"/>
      <c r="H13349" s="13"/>
      <c r="I13349" s="13"/>
      <c r="J13349" s="13"/>
      <c r="K13349" s="13"/>
      <c r="L13349" s="13"/>
      <c r="M13349" s="13"/>
      <c r="N13349" s="13"/>
      <c r="O13349" s="13"/>
    </row>
    <row collapsed="" customFormat="false" customHeight="" hidden="" ht="12.1" outlineLevel="0" r="13350">
      <c r="A13350" s="14" t="inlineStr">
        <is>
          <t>2021/01/07
UTC +0800</t>
        </is>
      </c>
      <c r="B13350" s="15" t="inlineStr">
        <is>
          <t>Table Name: 40</t>
        </is>
      </c>
      <c r="C13350" s="15"/>
      <c r="D13350" s="15"/>
      <c r="E13350" s="15"/>
      <c r="F13350" s="15"/>
      <c r="G13350" s="15"/>
      <c r="H13350" s="15"/>
      <c r="I13350" s="15"/>
      <c r="J13350" s="15"/>
      <c r="K13350" s="15"/>
      <c r="L13350" s="15"/>
      <c r="M13350" s="15"/>
      <c r="N13350" s="15"/>
      <c r="O13350" s="15"/>
    </row>
    <row collapsed="" customFormat="false" customHeight="" hidden="" ht="12.1" outlineLevel="0" r="13351">
      <c r="A13351" s="14" t="inlineStr">
        <is>
          <t>2021/01/07
UTC +0800</t>
        </is>
      </c>
      <c r="B13351" s="15" t="inlineStr">
        <is>
          <t>Table Information: 1/2  NLH  5%  3.0BB  12.5h</t>
        </is>
      </c>
      <c r="C13351" s="15"/>
      <c r="D13351" s="15"/>
      <c r="E13351" s="15"/>
      <c r="F13351" s="15"/>
      <c r="G13351" s="15"/>
      <c r="H13351" s="15"/>
      <c r="I13351" s="15"/>
      <c r="J13351" s="15"/>
      <c r="K13351" s="15"/>
      <c r="L13351" s="15"/>
      <c r="M13351" s="15"/>
      <c r="N13351" s="15"/>
      <c r="O13351" s="15"/>
    </row>
    <row collapsed="" customFormat="false" customHeight="" hidden="" ht="12.1" outlineLevel="0" r="13352">
      <c r="A13352" s="16"/>
      <c r="B13352" s="17" t="inlineStr">
        <is>
          <t>Player ID</t>
        </is>
      </c>
      <c r="C13352" s="18" t="inlineStr">
        <is>
          <t>Nickname</t>
        </is>
      </c>
      <c r="D13352" s="18" t="inlineStr">
        <is>
          <t>Memoname</t>
        </is>
      </c>
      <c r="E13352" s="18" t="inlineStr">
        <is>
          <t>Chips Buy-in</t>
        </is>
      </c>
      <c r="F13352" s="18" t="inlineStr">
        <is>
          <t>Hands</t>
        </is>
      </c>
      <c r="G13352" s="30" t="inlineStr">
        <is>
          <t>Player Winnings</t>
        </is>
      </c>
      <c r="H13352" s="30"/>
      <c r="I13352" s="30"/>
      <c r="J13352" s="30"/>
      <c r="K13352" s="18" t="inlineStr">
        <is>
          <t>Club Earnings</t>
        </is>
      </c>
      <c r="L13352" s="18"/>
      <c r="M13352" s="18"/>
      <c r="N13352" s="18"/>
      <c r="O13352" s="19"/>
    </row>
    <row collapsed="" customFormat="false" customHeight="" hidden="" ht="12.1" outlineLevel="0" r="13353">
      <c r="A13353" s="16"/>
      <c r="B13353" s="17"/>
      <c r="C13353" s="18"/>
      <c r="D13353" s="18"/>
      <c r="E13353" s="18"/>
      <c r="F13353" s="18"/>
      <c r="G13353" s="30" t="inlineStr">
        <is>
          <t>Overall</t>
        </is>
      </c>
      <c r="H13353" s="30" t="inlineStr">
        <is>
          <t>From Opponents</t>
        </is>
      </c>
      <c r="I13353" s="30" t="inlineStr">
        <is>
          <t>From Jackpot</t>
        </is>
      </c>
      <c r="J13353" s="30" t="inlineStr">
        <is>
          <t>From EV Chop</t>
        </is>
      </c>
      <c r="K13353" s="18" t="inlineStr">
        <is>
          <t>Overall</t>
        </is>
      </c>
      <c r="L13353" s="18" t="inlineStr">
        <is>
          <t>Fee</t>
        </is>
      </c>
      <c r="M13353" s="18" t="inlineStr">
        <is>
          <t>Jackpot Fee</t>
        </is>
      </c>
      <c r="N13353" s="18" t="inlineStr">
        <is>
          <t>Jackpot Payout</t>
        </is>
      </c>
      <c r="O13353" s="19" t="inlineStr">
        <is>
          <t>EV Chop</t>
        </is>
      </c>
    </row>
    <row collapsed="" customFormat="false" customHeight="" hidden="" ht="12.1" outlineLevel="0" r="13354">
      <c r="A13354" s="20"/>
      <c r="B13354" s="21" t="n">
        <v>5032407</v>
      </c>
      <c r="C13354" s="22" t="inlineStr">
        <is>
          <t>?hit?bet</t>
        </is>
      </c>
      <c r="D13354" s="22" t="inlineStr">
        <is>
          <t>?hit?bet</t>
        </is>
      </c>
      <c r="E13354" s="23" t="n">
        <v>40.00</v>
      </c>
      <c r="F13354" s="23" t="n">
        <v>1</v>
      </c>
      <c r="G13354" s="23" t="s">
        <f>=SUM(H13354:J13354)</f>
      </c>
      <c r="H13354" s="23" t="n">
        <v>-2</v>
      </c>
      <c r="I13354" s="23" t="n">
        <v>0.00</v>
      </c>
      <c r="J13354" s="23" t="n">
        <v>0</v>
      </c>
      <c r="K13354" s="23" t="s">
        <f>=SUM(L13354:O13354)</f>
      </c>
      <c r="L13354" s="23" t="n">
        <v>0</v>
      </c>
      <c r="M13354" s="23" t="n">
        <v>0.00</v>
      </c>
      <c r="N13354" s="23" t="n">
        <v>-0</v>
      </c>
      <c r="O13354" s="31" t="n">
        <v>0</v>
      </c>
    </row>
    <row collapsed="" customFormat="false" customHeight="" hidden="" ht="12.1" outlineLevel="0" r="13355">
      <c r="A13355" s="20"/>
      <c r="B13355" s="21" t="n">
        <v>4276670</v>
      </c>
      <c r="C13355" s="22" t="inlineStr">
        <is>
          <t>pp4276670</t>
        </is>
      </c>
      <c r="D13355" s="22" t="inlineStr">
        <is>
          <t>pp4276670</t>
        </is>
      </c>
      <c r="E13355" s="23" t="n">
        <v>120.00</v>
      </c>
      <c r="F13355" s="23" t="n">
        <v>27</v>
      </c>
      <c r="G13355" s="23" t="s">
        <f>=SUM(H13355:J13355)</f>
      </c>
      <c r="H13355" s="23" t="n">
        <v>-56</v>
      </c>
      <c r="I13355" s="23" t="n">
        <v>0.00</v>
      </c>
      <c r="J13355" s="23" t="n">
        <v>0</v>
      </c>
      <c r="K13355" s="23" t="s">
        <f>=SUM(L13355:O13355)</f>
      </c>
      <c r="L13355" s="23" t="n">
        <v>5</v>
      </c>
      <c r="M13355" s="23" t="n">
        <v>1.00</v>
      </c>
      <c r="N13355" s="23" t="n">
        <v>-0</v>
      </c>
      <c r="O13355" s="31" t="n">
        <v>0</v>
      </c>
    </row>
    <row collapsed="" customFormat="false" customHeight="" hidden="" ht="12.1" outlineLevel="0" r="13356">
      <c r="A13356" s="25"/>
      <c r="B13356" s="26"/>
      <c r="C13356" s="27"/>
      <c r="D13356" s="27"/>
      <c r="E13356" s="27"/>
      <c r="F13356" s="27" t="inlineStr">
        <is>
          <t>Total</t>
        </is>
      </c>
      <c r="G13356" s="28" t="s">
        <f>=SUM(G13354:G13355)</f>
      </c>
      <c r="H13356" s="28" t="s">
        <f>=SUM(H13354:H13355)</f>
      </c>
      <c r="I13356" s="28" t="s">
        <f>=SUM(I13354:I13355)</f>
      </c>
      <c r="J13356" s="28" t="s">
        <f>=SUM(J13354:J13355)</f>
      </c>
      <c r="K13356" s="28" t="s">
        <f>=SUM(K13354:K13355)</f>
      </c>
      <c r="L13356" s="28" t="s">
        <f>=SUM(L13354:L13355)</f>
      </c>
      <c r="M13356" s="28" t="s">
        <f>=SUM(M13354:M13355)</f>
      </c>
      <c r="N13356" s="28" t="s">
        <f>=SUM(N13354:N13355)</f>
      </c>
      <c r="O13356" s="29" t="s">
        <f>=SUM(O13354:O13355)</f>
      </c>
    </row>
    <row collapsed="false" customFormat="false" customHeight="false" hidden="false" ht="12.1" outlineLevel="0" r="13357">
      <c r="A13357" s="1"/>
    </row>
    <row collapsed="" customFormat="false" customHeight="" hidden="" ht="12.1" outlineLevel="0" r="13358">
      <c r="A13358" s="12" t="inlineStr">
        <is>
          <t>2021/01/07
UTC +0800</t>
        </is>
      </c>
      <c r="B13358" s="13" t="inlineStr">
        <is>
          <t>Start Time: 19:45 By PinoyDonksTM(2098737)</t>
        </is>
      </c>
      <c r="C13358" s="13"/>
      <c r="D13358" s="13"/>
      <c r="E13358" s="13"/>
      <c r="F13358" s="13"/>
      <c r="G13358" s="13"/>
      <c r="H13358" s="13"/>
      <c r="I13358" s="13"/>
      <c r="J13358" s="13"/>
      <c r="K13358" s="13"/>
      <c r="L13358" s="13"/>
      <c r="M13358" s="13"/>
      <c r="N13358" s="13"/>
      <c r="O13358" s="13"/>
    </row>
    <row collapsed="" customFormat="false" customHeight="" hidden="" ht="12.1" outlineLevel="0" r="13359">
      <c r="A13359" s="14" t="inlineStr">
        <is>
          <t>2021/01/07
UTC +0800</t>
        </is>
      </c>
      <c r="B13359" s="15" t="inlineStr">
        <is>
          <t>Table Name: 1K</t>
        </is>
      </c>
      <c r="C13359" s="15"/>
      <c r="D13359" s="15"/>
      <c r="E13359" s="15"/>
      <c r="F13359" s="15"/>
      <c r="G13359" s="15"/>
      <c r="H13359" s="15"/>
      <c r="I13359" s="15"/>
      <c r="J13359" s="15"/>
      <c r="K13359" s="15"/>
      <c r="L13359" s="15"/>
      <c r="M13359" s="15"/>
      <c r="N13359" s="15"/>
      <c r="O13359" s="15"/>
    </row>
    <row collapsed="" customFormat="false" customHeight="" hidden="" ht="12.1" outlineLevel="0" r="13360">
      <c r="A13360" s="14" t="inlineStr">
        <is>
          <t>2021/01/07
UTC +0800</t>
        </is>
      </c>
      <c r="B13360" s="15" t="inlineStr">
        <is>
          <t>Table Information: 25/50  NLH  5%  3.0BB  11.5h</t>
        </is>
      </c>
      <c r="C13360" s="15"/>
      <c r="D13360" s="15"/>
      <c r="E13360" s="15"/>
      <c r="F13360" s="15"/>
      <c r="G13360" s="15"/>
      <c r="H13360" s="15"/>
      <c r="I13360" s="15"/>
      <c r="J13360" s="15"/>
      <c r="K13360" s="15"/>
      <c r="L13360" s="15"/>
      <c r="M13360" s="15"/>
      <c r="N13360" s="15"/>
      <c r="O13360" s="15"/>
    </row>
    <row collapsed="" customFormat="false" customHeight="" hidden="" ht="12.1" outlineLevel="0" r="13361">
      <c r="A13361" s="16"/>
      <c r="B13361" s="17" t="inlineStr">
        <is>
          <t>Player ID</t>
        </is>
      </c>
      <c r="C13361" s="18" t="inlineStr">
        <is>
          <t>Nickname</t>
        </is>
      </c>
      <c r="D13361" s="18" t="inlineStr">
        <is>
          <t>Memoname</t>
        </is>
      </c>
      <c r="E13361" s="18" t="inlineStr">
        <is>
          <t>Chips Buy-in</t>
        </is>
      </c>
      <c r="F13361" s="18" t="inlineStr">
        <is>
          <t>Hands</t>
        </is>
      </c>
      <c r="G13361" s="30" t="inlineStr">
        <is>
          <t>Player Winnings</t>
        </is>
      </c>
      <c r="H13361" s="30"/>
      <c r="I13361" s="30"/>
      <c r="J13361" s="30"/>
      <c r="K13361" s="18" t="inlineStr">
        <is>
          <t>Club Earnings</t>
        </is>
      </c>
      <c r="L13361" s="18"/>
      <c r="M13361" s="18"/>
      <c r="N13361" s="18"/>
      <c r="O13361" s="19"/>
    </row>
    <row collapsed="" customFormat="false" customHeight="" hidden="" ht="12.1" outlineLevel="0" r="13362">
      <c r="A13362" s="16"/>
      <c r="B13362" s="17"/>
      <c r="C13362" s="18"/>
      <c r="D13362" s="18"/>
      <c r="E13362" s="18"/>
      <c r="F13362" s="18"/>
      <c r="G13362" s="30" t="inlineStr">
        <is>
          <t>Overall</t>
        </is>
      </c>
      <c r="H13362" s="30" t="inlineStr">
        <is>
          <t>From Opponents</t>
        </is>
      </c>
      <c r="I13362" s="30" t="inlineStr">
        <is>
          <t>From Jackpot</t>
        </is>
      </c>
      <c r="J13362" s="30" t="inlineStr">
        <is>
          <t>From EV Chop</t>
        </is>
      </c>
      <c r="K13362" s="18" t="inlineStr">
        <is>
          <t>Overall</t>
        </is>
      </c>
      <c r="L13362" s="18" t="inlineStr">
        <is>
          <t>Fee</t>
        </is>
      </c>
      <c r="M13362" s="18" t="inlineStr">
        <is>
          <t>Jackpot Fee</t>
        </is>
      </c>
      <c r="N13362" s="18" t="inlineStr">
        <is>
          <t>Jackpot Payout</t>
        </is>
      </c>
      <c r="O13362" s="19" t="inlineStr">
        <is>
          <t>EV Chop</t>
        </is>
      </c>
    </row>
    <row collapsed="" customFormat="false" customHeight="" hidden="" ht="12.1" outlineLevel="0" r="13363">
      <c r="A13363" s="20"/>
      <c r="B13363" s="21" t="n">
        <v>4850304</v>
      </c>
      <c r="C13363" s="22" t="inlineStr">
        <is>
          <t>pabyan06</t>
        </is>
      </c>
      <c r="D13363" s="22" t="inlineStr">
        <is>
          <t>pabyan06</t>
        </is>
      </c>
      <c r="E13363" s="23" t="n">
        <v>1336.00</v>
      </c>
      <c r="F13363" s="23" t="n">
        <v>19</v>
      </c>
      <c r="G13363" s="23" t="s">
        <f>=SUM(H13363:J13363)</f>
      </c>
      <c r="H13363" s="23" t="n">
        <v>-1336</v>
      </c>
      <c r="I13363" s="23" t="n">
        <v>0.00</v>
      </c>
      <c r="J13363" s="23" t="n">
        <v>0</v>
      </c>
      <c r="K13363" s="23" t="s">
        <f>=SUM(L13363:O13363)</f>
      </c>
      <c r="L13363" s="23" t="n">
        <v>190</v>
      </c>
      <c r="M13363" s="23" t="n">
        <v>12.00</v>
      </c>
      <c r="N13363" s="23" t="n">
        <v>-0</v>
      </c>
      <c r="O13363" s="31" t="n">
        <v>0</v>
      </c>
    </row>
    <row collapsed="" customFormat="false" customHeight="" hidden="" ht="12.1" outlineLevel="0" r="13364">
      <c r="A13364" s="25"/>
      <c r="B13364" s="26"/>
      <c r="C13364" s="27"/>
      <c r="D13364" s="27"/>
      <c r="E13364" s="27"/>
      <c r="F13364" s="27" t="inlineStr">
        <is>
          <t>Total</t>
        </is>
      </c>
      <c r="G13364" s="28" t="s">
        <f>=SUM(G13363:G13363)</f>
      </c>
      <c r="H13364" s="28" t="s">
        <f>=SUM(H13363:H13363)</f>
      </c>
      <c r="I13364" s="28" t="s">
        <f>=SUM(I13363:I13363)</f>
      </c>
      <c r="J13364" s="28" t="s">
        <f>=SUM(J13363:J13363)</f>
      </c>
      <c r="K13364" s="28" t="s">
        <f>=SUM(K13363:K13363)</f>
      </c>
      <c r="L13364" s="28" t="s">
        <f>=SUM(L13363:L13363)</f>
      </c>
      <c r="M13364" s="28" t="s">
        <f>=SUM(M13363:M13363)</f>
      </c>
      <c r="N13364" s="28" t="s">
        <f>=SUM(N13363:N13363)</f>
      </c>
      <c r="O13364" s="29" t="s">
        <f>=SUM(O13363:O13363)</f>
      </c>
    </row>
    <row collapsed="false" customFormat="false" customHeight="false" hidden="false" ht="12.1" outlineLevel="0" r="13365">
      <c r="A13365" s="1"/>
    </row>
    <row collapsed="" customFormat="false" customHeight="" hidden="" ht="12.1" outlineLevel="0" r="13366">
      <c r="A13366" s="12" t="inlineStr">
        <is>
          <t>2021/01/07
UTC +0800</t>
        </is>
      </c>
      <c r="B13366" s="13" t="inlineStr">
        <is>
          <t>Start Time: 19:47 By PinoyDonksTM(2098737)</t>
        </is>
      </c>
      <c r="C13366" s="13"/>
      <c r="D13366" s="13"/>
      <c r="E13366" s="13"/>
      <c r="F13366" s="13"/>
      <c r="G13366" s="13"/>
      <c r="H13366" s="13"/>
      <c r="I13366" s="13"/>
      <c r="J13366" s="13"/>
      <c r="K13366" s="13"/>
      <c r="L13366" s="13"/>
      <c r="M13366" s="13"/>
      <c r="N13366" s="13"/>
      <c r="O13366" s="13"/>
    </row>
    <row collapsed="" customFormat="false" customHeight="" hidden="" ht="12.1" outlineLevel="0" r="13367">
      <c r="A13367" s="14" t="inlineStr">
        <is>
          <t>2021/01/07
UTC +0800</t>
        </is>
      </c>
      <c r="B13367" s="15" t="inlineStr">
        <is>
          <t>Table Name: 50</t>
        </is>
      </c>
      <c r="C13367" s="15"/>
      <c r="D13367" s="15"/>
      <c r="E13367" s="15"/>
      <c r="F13367" s="15"/>
      <c r="G13367" s="15"/>
      <c r="H13367" s="15"/>
      <c r="I13367" s="15"/>
      <c r="J13367" s="15"/>
      <c r="K13367" s="15"/>
      <c r="L13367" s="15"/>
      <c r="M13367" s="15"/>
      <c r="N13367" s="15"/>
      <c r="O13367" s="15"/>
    </row>
    <row collapsed="" customFormat="false" customHeight="" hidden="" ht="12.1" outlineLevel="0" r="13368">
      <c r="A13368" s="14" t="inlineStr">
        <is>
          <t>2021/01/07
UTC +0800</t>
        </is>
      </c>
      <c r="B13368" s="15" t="inlineStr">
        <is>
          <t>Table Information: 1  6+ NLH  3%  3.0Ante  10.5h</t>
        </is>
      </c>
      <c r="C13368" s="15"/>
      <c r="D13368" s="15"/>
      <c r="E13368" s="15"/>
      <c r="F13368" s="15"/>
      <c r="G13368" s="15"/>
      <c r="H13368" s="15"/>
      <c r="I13368" s="15"/>
      <c r="J13368" s="15"/>
      <c r="K13368" s="15"/>
      <c r="L13368" s="15"/>
      <c r="M13368" s="15"/>
      <c r="N13368" s="15"/>
      <c r="O13368" s="15"/>
    </row>
    <row collapsed="" customFormat="false" customHeight="" hidden="" ht="12.1" outlineLevel="0" r="13369">
      <c r="A13369" s="16"/>
      <c r="B13369" s="17" t="inlineStr">
        <is>
          <t>Player ID</t>
        </is>
      </c>
      <c r="C13369" s="18" t="inlineStr">
        <is>
          <t>Nickname</t>
        </is>
      </c>
      <c r="D13369" s="18" t="inlineStr">
        <is>
          <t>Memoname</t>
        </is>
      </c>
      <c r="E13369" s="18" t="inlineStr">
        <is>
          <t>Chips Buy-in</t>
        </is>
      </c>
      <c r="F13369" s="18" t="inlineStr">
        <is>
          <t>Hands</t>
        </is>
      </c>
      <c r="G13369" s="30" t="inlineStr">
        <is>
          <t>Player Winnings</t>
        </is>
      </c>
      <c r="H13369" s="30"/>
      <c r="I13369" s="30"/>
      <c r="J13369" s="30"/>
      <c r="K13369" s="18" t="inlineStr">
        <is>
          <t>Club Earnings</t>
        </is>
      </c>
      <c r="L13369" s="18"/>
      <c r="M13369" s="18"/>
      <c r="N13369" s="18"/>
      <c r="O13369" s="19"/>
    </row>
    <row collapsed="" customFormat="false" customHeight="" hidden="" ht="12.1" outlineLevel="0" r="13370">
      <c r="A13370" s="16"/>
      <c r="B13370" s="17"/>
      <c r="C13370" s="18"/>
      <c r="D13370" s="18"/>
      <c r="E13370" s="18"/>
      <c r="F13370" s="18"/>
      <c r="G13370" s="30" t="inlineStr">
        <is>
          <t>Overall</t>
        </is>
      </c>
      <c r="H13370" s="30" t="inlineStr">
        <is>
          <t>From Opponents</t>
        </is>
      </c>
      <c r="I13370" s="30" t="inlineStr">
        <is>
          <t>From Jackpot</t>
        </is>
      </c>
      <c r="J13370" s="30" t="inlineStr">
        <is>
          <t>From EV Chop</t>
        </is>
      </c>
      <c r="K13370" s="18" t="inlineStr">
        <is>
          <t>Overall</t>
        </is>
      </c>
      <c r="L13370" s="18" t="inlineStr">
        <is>
          <t>Fee</t>
        </is>
      </c>
      <c r="M13370" s="18" t="inlineStr">
        <is>
          <t>Jackpot Fee</t>
        </is>
      </c>
      <c r="N13370" s="18" t="inlineStr">
        <is>
          <t>Jackpot Payout</t>
        </is>
      </c>
      <c r="O13370" s="19" t="inlineStr">
        <is>
          <t>EV Chop</t>
        </is>
      </c>
    </row>
    <row collapsed="" customFormat="false" customHeight="" hidden="" ht="12.1" outlineLevel="0" r="13371">
      <c r="A13371" s="20"/>
      <c r="B13371" s="21" t="n">
        <v>4816609</v>
      </c>
      <c r="C13371" s="22" t="inlineStr">
        <is>
          <t>ampy1</t>
        </is>
      </c>
      <c r="D13371" s="22" t="inlineStr">
        <is>
          <t>pp4816609</t>
        </is>
      </c>
      <c r="E13371" s="23" t="n">
        <v>143.00</v>
      </c>
      <c r="F13371" s="23" t="n">
        <v>39</v>
      </c>
      <c r="G13371" s="23" t="s">
        <f>=SUM(H13371:J13371)</f>
      </c>
      <c r="H13371" s="23" t="n">
        <v>407</v>
      </c>
      <c r="I13371" s="23" t="n">
        <v>0.00</v>
      </c>
      <c r="J13371" s="23" t="n">
        <v>0</v>
      </c>
      <c r="K13371" s="23" t="s">
        <f>=SUM(L13371:O13371)</f>
      </c>
      <c r="L13371" s="23" t="n">
        <v>9</v>
      </c>
      <c r="M13371" s="23" t="n">
        <v>0.00</v>
      </c>
      <c r="N13371" s="23" t="n">
        <v>-0</v>
      </c>
      <c r="O13371" s="31" t="n">
        <v>0</v>
      </c>
    </row>
    <row collapsed="" customFormat="false" customHeight="" hidden="" ht="12.1" outlineLevel="0" r="13372">
      <c r="A13372" s="20"/>
      <c r="B13372" s="21" t="n">
        <v>155547</v>
      </c>
      <c r="C13372" s="22" t="inlineStr">
        <is>
          <t>Elsa Lacas Tagudin</t>
        </is>
      </c>
      <c r="D13372" s="22" t="inlineStr">
        <is>
          <t>PRA19</t>
        </is>
      </c>
      <c r="E13372" s="23" t="n">
        <v>56.00</v>
      </c>
      <c r="F13372" s="23" t="n">
        <v>4</v>
      </c>
      <c r="G13372" s="23" t="s">
        <f>=SUM(H13372:J13372)</f>
      </c>
      <c r="H13372" s="23" t="n">
        <v>7</v>
      </c>
      <c r="I13372" s="23" t="n">
        <v>0.00</v>
      </c>
      <c r="J13372" s="23" t="n">
        <v>0</v>
      </c>
      <c r="K13372" s="23" t="s">
        <f>=SUM(L13372:O13372)</f>
      </c>
      <c r="L13372" s="23" t="n">
        <v>0</v>
      </c>
      <c r="M13372" s="23" t="n">
        <v>0.00</v>
      </c>
      <c r="N13372" s="23" t="n">
        <v>-0</v>
      </c>
      <c r="O13372" s="31" t="n">
        <v>0</v>
      </c>
    </row>
    <row collapsed="" customFormat="false" customHeight="" hidden="" ht="12.1" outlineLevel="0" r="13373">
      <c r="A13373" s="25"/>
      <c r="B13373" s="26"/>
      <c r="C13373" s="27"/>
      <c r="D13373" s="27"/>
      <c r="E13373" s="27"/>
      <c r="F13373" s="27" t="inlineStr">
        <is>
          <t>Total</t>
        </is>
      </c>
      <c r="G13373" s="28" t="s">
        <f>=SUM(G13371:G13372)</f>
      </c>
      <c r="H13373" s="28" t="s">
        <f>=SUM(H13371:H13372)</f>
      </c>
      <c r="I13373" s="28" t="s">
        <f>=SUM(I13371:I13372)</f>
      </c>
      <c r="J13373" s="28" t="s">
        <f>=SUM(J13371:J13372)</f>
      </c>
      <c r="K13373" s="28" t="s">
        <f>=SUM(K13371:K13372)</f>
      </c>
      <c r="L13373" s="28" t="s">
        <f>=SUM(L13371:L13372)</f>
      </c>
      <c r="M13373" s="28" t="s">
        <f>=SUM(M13371:M13372)</f>
      </c>
      <c r="N13373" s="28" t="s">
        <f>=SUM(N13371:N13372)</f>
      </c>
      <c r="O13373" s="29" t="s">
        <f>=SUM(O13371:O13372)</f>
      </c>
    </row>
    <row collapsed="false" customFormat="false" customHeight="false" hidden="false" ht="12.1" outlineLevel="0" r="13374">
      <c r="A13374" s="1"/>
    </row>
    <row collapsed="" customFormat="false" customHeight="" hidden="" ht="12.1" outlineLevel="0" r="13375">
      <c r="A13375" s="12" t="inlineStr">
        <is>
          <t>2021/01/07
UTC +0800</t>
        </is>
      </c>
      <c r="B13375" s="13" t="inlineStr">
        <is>
          <t>Start Time: 19:48 By PinoyDonksTM(2098737)</t>
        </is>
      </c>
      <c r="C13375" s="13"/>
      <c r="D13375" s="13"/>
      <c r="E13375" s="13"/>
      <c r="F13375" s="13"/>
      <c r="G13375" s="13"/>
      <c r="H13375" s="13"/>
      <c r="I13375" s="13"/>
      <c r="J13375" s="13"/>
      <c r="K13375" s="13"/>
      <c r="L13375" s="13"/>
      <c r="M13375" s="13"/>
      <c r="N13375" s="13"/>
      <c r="O13375" s="13"/>
    </row>
    <row collapsed="" customFormat="false" customHeight="" hidden="" ht="12.1" outlineLevel="0" r="13376">
      <c r="A13376" s="14" t="inlineStr">
        <is>
          <t>2021/01/07
UTC +0800</t>
        </is>
      </c>
      <c r="B13376" s="15" t="inlineStr">
        <is>
          <t>Table Name: 40</t>
        </is>
      </c>
      <c r="C13376" s="15"/>
      <c r="D13376" s="15"/>
      <c r="E13376" s="15"/>
      <c r="F13376" s="15"/>
      <c r="G13376" s="15"/>
      <c r="H13376" s="15"/>
      <c r="I13376" s="15"/>
      <c r="J13376" s="15"/>
      <c r="K13376" s="15"/>
      <c r="L13376" s="15"/>
      <c r="M13376" s="15"/>
      <c r="N13376" s="15"/>
      <c r="O13376" s="15"/>
    </row>
    <row collapsed="" customFormat="false" customHeight="" hidden="" ht="12.1" outlineLevel="0" r="13377">
      <c r="A13377" s="14" t="inlineStr">
        <is>
          <t>2021/01/07
UTC +0800</t>
        </is>
      </c>
      <c r="B13377" s="15" t="inlineStr">
        <is>
          <t>Table Information: 1/2  NLH  5%  3.0BB  4.5h</t>
        </is>
      </c>
      <c r="C13377" s="15"/>
      <c r="D13377" s="15"/>
      <c r="E13377" s="15"/>
      <c r="F13377" s="15"/>
      <c r="G13377" s="15"/>
      <c r="H13377" s="15"/>
      <c r="I13377" s="15"/>
      <c r="J13377" s="15"/>
      <c r="K13377" s="15"/>
      <c r="L13377" s="15"/>
      <c r="M13377" s="15"/>
      <c r="N13377" s="15"/>
      <c r="O13377" s="15"/>
    </row>
    <row collapsed="" customFormat="false" customHeight="" hidden="" ht="12.1" outlineLevel="0" r="13378">
      <c r="A13378" s="16"/>
      <c r="B13378" s="17" t="inlineStr">
        <is>
          <t>Player ID</t>
        </is>
      </c>
      <c r="C13378" s="18" t="inlineStr">
        <is>
          <t>Nickname</t>
        </is>
      </c>
      <c r="D13378" s="18" t="inlineStr">
        <is>
          <t>Memoname</t>
        </is>
      </c>
      <c r="E13378" s="18" t="inlineStr">
        <is>
          <t>Chips Buy-in</t>
        </is>
      </c>
      <c r="F13378" s="18" t="inlineStr">
        <is>
          <t>Hands</t>
        </is>
      </c>
      <c r="G13378" s="30" t="inlineStr">
        <is>
          <t>Player Winnings</t>
        </is>
      </c>
      <c r="H13378" s="30"/>
      <c r="I13378" s="30"/>
      <c r="J13378" s="30"/>
      <c r="K13378" s="18" t="inlineStr">
        <is>
          <t>Club Earnings</t>
        </is>
      </c>
      <c r="L13378" s="18"/>
      <c r="M13378" s="18"/>
      <c r="N13378" s="18"/>
      <c r="O13378" s="19"/>
    </row>
    <row collapsed="" customFormat="false" customHeight="" hidden="" ht="12.1" outlineLevel="0" r="13379">
      <c r="A13379" s="16"/>
      <c r="B13379" s="17"/>
      <c r="C13379" s="18"/>
      <c r="D13379" s="18"/>
      <c r="E13379" s="18"/>
      <c r="F13379" s="18"/>
      <c r="G13379" s="30" t="inlineStr">
        <is>
          <t>Overall</t>
        </is>
      </c>
      <c r="H13379" s="30" t="inlineStr">
        <is>
          <t>From Opponents</t>
        </is>
      </c>
      <c r="I13379" s="30" t="inlineStr">
        <is>
          <t>From Jackpot</t>
        </is>
      </c>
      <c r="J13379" s="30" t="inlineStr">
        <is>
          <t>From EV Chop</t>
        </is>
      </c>
      <c r="K13379" s="18" t="inlineStr">
        <is>
          <t>Overall</t>
        </is>
      </c>
      <c r="L13379" s="18" t="inlineStr">
        <is>
          <t>Fee</t>
        </is>
      </c>
      <c r="M13379" s="18" t="inlineStr">
        <is>
          <t>Jackpot Fee</t>
        </is>
      </c>
      <c r="N13379" s="18" t="inlineStr">
        <is>
          <t>Jackpot Payout</t>
        </is>
      </c>
      <c r="O13379" s="19" t="inlineStr">
        <is>
          <t>EV Chop</t>
        </is>
      </c>
    </row>
    <row collapsed="" customFormat="false" customHeight="" hidden="" ht="12.1" outlineLevel="0" r="13380">
      <c r="A13380" s="20"/>
      <c r="B13380" s="21" t="n">
        <v>5251966</v>
      </c>
      <c r="C13380" s="22" t="inlineStr">
        <is>
          <t>potato01</t>
        </is>
      </c>
      <c r="D13380" s="22" t="inlineStr">
        <is>
          <t>pp5251966</t>
        </is>
      </c>
      <c r="E13380" s="23" t="n">
        <v>40.00</v>
      </c>
      <c r="F13380" s="23" t="n">
        <v>31</v>
      </c>
      <c r="G13380" s="23" t="s">
        <f>=SUM(H13380:J13380)</f>
      </c>
      <c r="H13380" s="23" t="n">
        <v>48</v>
      </c>
      <c r="I13380" s="23" t="n">
        <v>0.00</v>
      </c>
      <c r="J13380" s="23" t="n">
        <v>0</v>
      </c>
      <c r="K13380" s="23" t="s">
        <f>=SUM(L13380:O13380)</f>
      </c>
      <c r="L13380" s="23" t="n">
        <v>4</v>
      </c>
      <c r="M13380" s="23" t="n">
        <v>0.00</v>
      </c>
      <c r="N13380" s="23" t="n">
        <v>-0</v>
      </c>
      <c r="O13380" s="31" t="n">
        <v>0</v>
      </c>
    </row>
    <row collapsed="" customFormat="false" customHeight="" hidden="" ht="12.1" outlineLevel="0" r="13381">
      <c r="A13381" s="25"/>
      <c r="B13381" s="26"/>
      <c r="C13381" s="27"/>
      <c r="D13381" s="27"/>
      <c r="E13381" s="27"/>
      <c r="F13381" s="27" t="inlineStr">
        <is>
          <t>Total</t>
        </is>
      </c>
      <c r="G13381" s="28" t="s">
        <f>=SUM(G13380:G13380)</f>
      </c>
      <c r="H13381" s="28" t="s">
        <f>=SUM(H13380:H13380)</f>
      </c>
      <c r="I13381" s="28" t="s">
        <f>=SUM(I13380:I13380)</f>
      </c>
      <c r="J13381" s="28" t="s">
        <f>=SUM(J13380:J13380)</f>
      </c>
      <c r="K13381" s="28" t="s">
        <f>=SUM(K13380:K13380)</f>
      </c>
      <c r="L13381" s="28" t="s">
        <f>=SUM(L13380:L13380)</f>
      </c>
      <c r="M13381" s="28" t="s">
        <f>=SUM(M13380:M13380)</f>
      </c>
      <c r="N13381" s="28" t="s">
        <f>=SUM(N13380:N13380)</f>
      </c>
      <c r="O13381" s="29" t="s">
        <f>=SUM(O13380:O13380)</f>
      </c>
    </row>
    <row collapsed="false" customFormat="false" customHeight="false" hidden="false" ht="12.1" outlineLevel="0" r="13382">
      <c r="A13382" s="1"/>
    </row>
    <row collapsed="" customFormat="false" customHeight="" hidden="" ht="12.1" outlineLevel="0" r="13383">
      <c r="A13383" s="12" t="inlineStr">
        <is>
          <t>2021/01/07
UTC +0800</t>
        </is>
      </c>
      <c r="B13383" s="13" t="inlineStr">
        <is>
          <t>Start Time: 19:49 By PinoyDonksTM(2098737)</t>
        </is>
      </c>
      <c r="C13383" s="13"/>
      <c r="D13383" s="13"/>
      <c r="E13383" s="13"/>
      <c r="F13383" s="13"/>
      <c r="G13383" s="13"/>
      <c r="H13383" s="13"/>
      <c r="I13383" s="13"/>
      <c r="J13383" s="13"/>
      <c r="K13383" s="13"/>
      <c r="L13383" s="13"/>
      <c r="M13383" s="13"/>
      <c r="N13383" s="13"/>
      <c r="O13383" s="13"/>
    </row>
    <row collapsed="" customFormat="false" customHeight="" hidden="" ht="12.1" outlineLevel="0" r="13384">
      <c r="A13384" s="14" t="inlineStr">
        <is>
          <t>2021/01/07
UTC +0800</t>
        </is>
      </c>
      <c r="B13384" s="15" t="inlineStr">
        <is>
          <t>Table Name: 1K</t>
        </is>
      </c>
      <c r="C13384" s="15"/>
      <c r="D13384" s="15"/>
      <c r="E13384" s="15"/>
      <c r="F13384" s="15"/>
      <c r="G13384" s="15"/>
      <c r="H13384" s="15"/>
      <c r="I13384" s="15"/>
      <c r="J13384" s="15"/>
      <c r="K13384" s="15"/>
      <c r="L13384" s="15"/>
      <c r="M13384" s="15"/>
      <c r="N13384" s="15"/>
      <c r="O13384" s="15"/>
    </row>
    <row collapsed="" customFormat="false" customHeight="" hidden="" ht="12.1" outlineLevel="0" r="13385">
      <c r="A13385" s="14" t="inlineStr">
        <is>
          <t>2021/01/07
UTC +0800</t>
        </is>
      </c>
      <c r="B13385" s="15" t="inlineStr">
        <is>
          <t>Table Information: 25/50  PLO5  5%  2.0BB  12.5h</t>
        </is>
      </c>
      <c r="C13385" s="15"/>
      <c r="D13385" s="15"/>
      <c r="E13385" s="15"/>
      <c r="F13385" s="15"/>
      <c r="G13385" s="15"/>
      <c r="H13385" s="15"/>
      <c r="I13385" s="15"/>
      <c r="J13385" s="15"/>
      <c r="K13385" s="15"/>
      <c r="L13385" s="15"/>
      <c r="M13385" s="15"/>
      <c r="N13385" s="15"/>
      <c r="O13385" s="15"/>
    </row>
    <row collapsed="" customFormat="false" customHeight="" hidden="" ht="12.1" outlineLevel="0" r="13386">
      <c r="A13386" s="16"/>
      <c r="B13386" s="17" t="inlineStr">
        <is>
          <t>Player ID</t>
        </is>
      </c>
      <c r="C13386" s="18" t="inlineStr">
        <is>
          <t>Nickname</t>
        </is>
      </c>
      <c r="D13386" s="18" t="inlineStr">
        <is>
          <t>Memoname</t>
        </is>
      </c>
      <c r="E13386" s="18" t="inlineStr">
        <is>
          <t>Chips Buy-in</t>
        </is>
      </c>
      <c r="F13386" s="18" t="inlineStr">
        <is>
          <t>Hands</t>
        </is>
      </c>
      <c r="G13386" s="30" t="inlineStr">
        <is>
          <t>Player Winnings</t>
        </is>
      </c>
      <c r="H13386" s="30"/>
      <c r="I13386" s="30"/>
      <c r="J13386" s="30"/>
      <c r="K13386" s="18" t="inlineStr">
        <is>
          <t>Club Earnings</t>
        </is>
      </c>
      <c r="L13386" s="18"/>
      <c r="M13386" s="18"/>
      <c r="N13386" s="18"/>
      <c r="O13386" s="19"/>
    </row>
    <row collapsed="" customFormat="false" customHeight="" hidden="" ht="12.1" outlineLevel="0" r="13387">
      <c r="A13387" s="16"/>
      <c r="B13387" s="17"/>
      <c r="C13387" s="18"/>
      <c r="D13387" s="18"/>
      <c r="E13387" s="18"/>
      <c r="F13387" s="18"/>
      <c r="G13387" s="30" t="inlineStr">
        <is>
          <t>Overall</t>
        </is>
      </c>
      <c r="H13387" s="30" t="inlineStr">
        <is>
          <t>From Opponents</t>
        </is>
      </c>
      <c r="I13387" s="30" t="inlineStr">
        <is>
          <t>From Jackpot</t>
        </is>
      </c>
      <c r="J13387" s="30" t="inlineStr">
        <is>
          <t>From EV Chop</t>
        </is>
      </c>
      <c r="K13387" s="18" t="inlineStr">
        <is>
          <t>Overall</t>
        </is>
      </c>
      <c r="L13387" s="18" t="inlineStr">
        <is>
          <t>Fee</t>
        </is>
      </c>
      <c r="M13387" s="18" t="inlineStr">
        <is>
          <t>Jackpot Fee</t>
        </is>
      </c>
      <c r="N13387" s="18" t="inlineStr">
        <is>
          <t>Jackpot Payout</t>
        </is>
      </c>
      <c r="O13387" s="19" t="inlineStr">
        <is>
          <t>EV Chop</t>
        </is>
      </c>
    </row>
    <row collapsed="" customFormat="false" customHeight="" hidden="" ht="12.1" outlineLevel="0" r="13388">
      <c r="A13388" s="20"/>
      <c r="B13388" s="21" t="n">
        <v>4556989</v>
      </c>
      <c r="C13388" s="22" t="inlineStr">
        <is>
          <t>Kasky29</t>
        </is>
      </c>
      <c r="D13388" s="22" t="inlineStr">
        <is>
          <t>Kasky29</t>
        </is>
      </c>
      <c r="E13388" s="23" t="n">
        <v>1000.00</v>
      </c>
      <c r="F13388" s="23" t="n">
        <v>10</v>
      </c>
      <c r="G13388" s="23" t="s">
        <f>=SUM(H13388:J13388)</f>
      </c>
      <c r="H13388" s="23" t="n">
        <v>1589</v>
      </c>
      <c r="I13388" s="23" t="n">
        <v>0.00</v>
      </c>
      <c r="J13388" s="23" t="n">
        <v>0</v>
      </c>
      <c r="K13388" s="23" t="s">
        <f>=SUM(L13388:O13388)</f>
      </c>
      <c r="L13388" s="23" t="n">
        <v>66</v>
      </c>
      <c r="M13388" s="23" t="n">
        <v>12.00</v>
      </c>
      <c r="N13388" s="23" t="n">
        <v>-0</v>
      </c>
      <c r="O13388" s="31" t="n">
        <v>0</v>
      </c>
    </row>
    <row collapsed="" customFormat="false" customHeight="" hidden="" ht="12.1" outlineLevel="0" r="13389">
      <c r="A13389" s="20"/>
      <c r="B13389" s="21" t="n">
        <v>177443</v>
      </c>
      <c r="C13389" s="22" t="inlineStr">
        <is>
          <t>AccountZero</t>
        </is>
      </c>
      <c r="D13389" s="22" t="inlineStr">
        <is>
          <t>AccountZero</t>
        </is>
      </c>
      <c r="E13389" s="23" t="n">
        <v>2000.00</v>
      </c>
      <c r="F13389" s="23" t="n">
        <v>29</v>
      </c>
      <c r="G13389" s="23" t="s">
        <f>=SUM(H13389:J13389)</f>
      </c>
      <c r="H13389" s="23" t="n">
        <v>622</v>
      </c>
      <c r="I13389" s="23" t="n">
        <v>0.00</v>
      </c>
      <c r="J13389" s="23" t="n">
        <v>0</v>
      </c>
      <c r="K13389" s="23" t="s">
        <f>=SUM(L13389:O13389)</f>
      </c>
      <c r="L13389" s="23" t="n">
        <v>213</v>
      </c>
      <c r="M13389" s="23" t="n">
        <v>24.00</v>
      </c>
      <c r="N13389" s="23" t="n">
        <v>-0</v>
      </c>
      <c r="O13389" s="31" t="n">
        <v>0</v>
      </c>
    </row>
    <row collapsed="" customFormat="false" customHeight="" hidden="" ht="12.1" outlineLevel="0" r="13390">
      <c r="A13390" s="25"/>
      <c r="B13390" s="26"/>
      <c r="C13390" s="27"/>
      <c r="D13390" s="27"/>
      <c r="E13390" s="27"/>
      <c r="F13390" s="27" t="inlineStr">
        <is>
          <t>Total</t>
        </is>
      </c>
      <c r="G13390" s="28" t="s">
        <f>=SUM(G13388:G13389)</f>
      </c>
      <c r="H13390" s="28" t="s">
        <f>=SUM(H13388:H13389)</f>
      </c>
      <c r="I13390" s="28" t="s">
        <f>=SUM(I13388:I13389)</f>
      </c>
      <c r="J13390" s="28" t="s">
        <f>=SUM(J13388:J13389)</f>
      </c>
      <c r="K13390" s="28" t="s">
        <f>=SUM(K13388:K13389)</f>
      </c>
      <c r="L13390" s="28" t="s">
        <f>=SUM(L13388:L13389)</f>
      </c>
      <c r="M13390" s="28" t="s">
        <f>=SUM(M13388:M13389)</f>
      </c>
      <c r="N13390" s="28" t="s">
        <f>=SUM(N13388:N13389)</f>
      </c>
      <c r="O13390" s="29" t="s">
        <f>=SUM(O13388:O13389)</f>
      </c>
    </row>
    <row collapsed="false" customFormat="false" customHeight="false" hidden="false" ht="12.1" outlineLevel="0" r="13391">
      <c r="A13391" s="1"/>
    </row>
    <row collapsed="" customFormat="false" customHeight="" hidden="" ht="12.1" outlineLevel="0" r="13392">
      <c r="A13392" s="12" t="inlineStr">
        <is>
          <t>2021/01/07
UTC +0800</t>
        </is>
      </c>
      <c r="B13392" s="13" t="inlineStr">
        <is>
          <t>Start Time: 19:53 By PinoyDonksTM(2098737)</t>
        </is>
      </c>
      <c r="C13392" s="13"/>
      <c r="D13392" s="13"/>
      <c r="E13392" s="13"/>
      <c r="F13392" s="13"/>
      <c r="G13392" s="13"/>
      <c r="H13392" s="13"/>
      <c r="I13392" s="13"/>
      <c r="J13392" s="13"/>
      <c r="K13392" s="13"/>
      <c r="L13392" s="13"/>
      <c r="M13392" s="13"/>
      <c r="N13392" s="13"/>
      <c r="O13392" s="13"/>
    </row>
    <row collapsed="" customFormat="false" customHeight="" hidden="" ht="12.1" outlineLevel="0" r="13393">
      <c r="A13393" s="14" t="inlineStr">
        <is>
          <t>2021/01/07
UTC +0800</t>
        </is>
      </c>
      <c r="B13393" s="15" t="inlineStr">
        <is>
          <t>Table Name: 40</t>
        </is>
      </c>
      <c r="C13393" s="15"/>
      <c r="D13393" s="15"/>
      <c r="E13393" s="15"/>
      <c r="F13393" s="15"/>
      <c r="G13393" s="15"/>
      <c r="H13393" s="15"/>
      <c r="I13393" s="15"/>
      <c r="J13393" s="15"/>
      <c r="K13393" s="15"/>
      <c r="L13393" s="15"/>
      <c r="M13393" s="15"/>
      <c r="N13393" s="15"/>
      <c r="O13393" s="15"/>
    </row>
    <row collapsed="" customFormat="false" customHeight="" hidden="" ht="12.1" outlineLevel="0" r="13394">
      <c r="A13394" s="14" t="inlineStr">
        <is>
          <t>2021/01/07
UTC +0800</t>
        </is>
      </c>
      <c r="B13394" s="15" t="inlineStr">
        <is>
          <t>Table Information: 1/2  NLH  5%  3.0BB  12.5h</t>
        </is>
      </c>
      <c r="C13394" s="15"/>
      <c r="D13394" s="15"/>
      <c r="E13394" s="15"/>
      <c r="F13394" s="15"/>
      <c r="G13394" s="15"/>
      <c r="H13394" s="15"/>
      <c r="I13394" s="15"/>
      <c r="J13394" s="15"/>
      <c r="K13394" s="15"/>
      <c r="L13394" s="15"/>
      <c r="M13394" s="15"/>
      <c r="N13394" s="15"/>
      <c r="O13394" s="15"/>
    </row>
    <row collapsed="" customFormat="false" customHeight="" hidden="" ht="12.1" outlineLevel="0" r="13395">
      <c r="A13395" s="16"/>
      <c r="B13395" s="17" t="inlineStr">
        <is>
          <t>Player ID</t>
        </is>
      </c>
      <c r="C13395" s="18" t="inlineStr">
        <is>
          <t>Nickname</t>
        </is>
      </c>
      <c r="D13395" s="18" t="inlineStr">
        <is>
          <t>Memoname</t>
        </is>
      </c>
      <c r="E13395" s="18" t="inlineStr">
        <is>
          <t>Chips Buy-in</t>
        </is>
      </c>
      <c r="F13395" s="18" t="inlineStr">
        <is>
          <t>Hands</t>
        </is>
      </c>
      <c r="G13395" s="30" t="inlineStr">
        <is>
          <t>Player Winnings</t>
        </is>
      </c>
      <c r="H13395" s="30"/>
      <c r="I13395" s="30"/>
      <c r="J13395" s="30"/>
      <c r="K13395" s="18" t="inlineStr">
        <is>
          <t>Club Earnings</t>
        </is>
      </c>
      <c r="L13395" s="18"/>
      <c r="M13395" s="18"/>
      <c r="N13395" s="18"/>
      <c r="O13395" s="19"/>
    </row>
    <row collapsed="" customFormat="false" customHeight="" hidden="" ht="12.1" outlineLevel="0" r="13396">
      <c r="A13396" s="16"/>
      <c r="B13396" s="17"/>
      <c r="C13396" s="18"/>
      <c r="D13396" s="18"/>
      <c r="E13396" s="18"/>
      <c r="F13396" s="18"/>
      <c r="G13396" s="30" t="inlineStr">
        <is>
          <t>Overall</t>
        </is>
      </c>
      <c r="H13396" s="30" t="inlineStr">
        <is>
          <t>From Opponents</t>
        </is>
      </c>
      <c r="I13396" s="30" t="inlineStr">
        <is>
          <t>From Jackpot</t>
        </is>
      </c>
      <c r="J13396" s="30" t="inlineStr">
        <is>
          <t>From EV Chop</t>
        </is>
      </c>
      <c r="K13396" s="18" t="inlineStr">
        <is>
          <t>Overall</t>
        </is>
      </c>
      <c r="L13396" s="18" t="inlineStr">
        <is>
          <t>Fee</t>
        </is>
      </c>
      <c r="M13396" s="18" t="inlineStr">
        <is>
          <t>Jackpot Fee</t>
        </is>
      </c>
      <c r="N13396" s="18" t="inlineStr">
        <is>
          <t>Jackpot Payout</t>
        </is>
      </c>
      <c r="O13396" s="19" t="inlineStr">
        <is>
          <t>EV Chop</t>
        </is>
      </c>
    </row>
    <row collapsed="" customFormat="false" customHeight="" hidden="" ht="12.1" outlineLevel="0" r="13397">
      <c r="A13397" s="20"/>
      <c r="B13397" s="21" t="n">
        <v>3608115</v>
      </c>
      <c r="C13397" s="22" t="inlineStr">
        <is>
          <t>RmgNathan</t>
        </is>
      </c>
      <c r="D13397" s="22" t="inlineStr">
        <is>
          <t>PRAX3</t>
        </is>
      </c>
      <c r="E13397" s="23" t="n">
        <v>200.00</v>
      </c>
      <c r="F13397" s="23" t="n">
        <v>17</v>
      </c>
      <c r="G13397" s="23" t="s">
        <f>=SUM(H13397:J13397)</f>
      </c>
      <c r="H13397" s="23" t="n">
        <v>6</v>
      </c>
      <c r="I13397" s="23" t="n">
        <v>0.00</v>
      </c>
      <c r="J13397" s="23" t="n">
        <v>0</v>
      </c>
      <c r="K13397" s="23" t="s">
        <f>=SUM(L13397:O13397)</f>
      </c>
      <c r="L13397" s="23" t="n">
        <v>0</v>
      </c>
      <c r="M13397" s="23" t="n">
        <v>0.00</v>
      </c>
      <c r="N13397" s="23" t="n">
        <v>-0</v>
      </c>
      <c r="O13397" s="31" t="n">
        <v>0</v>
      </c>
    </row>
    <row collapsed="" customFormat="false" customHeight="" hidden="" ht="12.1" outlineLevel="0" r="13398">
      <c r="A13398" s="20"/>
      <c r="B13398" s="21" t="n">
        <v>3105705</v>
      </c>
      <c r="C13398" s="22" t="inlineStr">
        <is>
          <t>rr balobalo 777</t>
        </is>
      </c>
      <c r="D13398" s="22" t="inlineStr">
        <is>
          <t>rr balobalo 777</t>
        </is>
      </c>
      <c r="E13398" s="23" t="n">
        <v>622.00</v>
      </c>
      <c r="F13398" s="23" t="n">
        <v>65</v>
      </c>
      <c r="G13398" s="23" t="s">
        <f>=SUM(H13398:J13398)</f>
      </c>
      <c r="H13398" s="23" t="n">
        <v>-55</v>
      </c>
      <c r="I13398" s="23" t="n">
        <v>0.00</v>
      </c>
      <c r="J13398" s="23" t="n">
        <v>0</v>
      </c>
      <c r="K13398" s="23" t="s">
        <f>=SUM(L13398:O13398)</f>
      </c>
      <c r="L13398" s="23" t="n">
        <v>22</v>
      </c>
      <c r="M13398" s="23" t="n">
        <v>2.00</v>
      </c>
      <c r="N13398" s="23" t="n">
        <v>-0</v>
      </c>
      <c r="O13398" s="31" t="n">
        <v>0</v>
      </c>
    </row>
    <row collapsed="" customFormat="false" customHeight="" hidden="" ht="12.1" outlineLevel="0" r="13399">
      <c r="A13399" s="20"/>
      <c r="B13399" s="21" t="n">
        <v>4308660</v>
      </c>
      <c r="C13399" s="22" t="inlineStr">
        <is>
          <t>pp4308660</t>
        </is>
      </c>
      <c r="D13399" s="22" t="inlineStr">
        <is>
          <t>pp4308660</t>
        </is>
      </c>
      <c r="E13399" s="23" t="n">
        <v>80.00</v>
      </c>
      <c r="F13399" s="23" t="n">
        <v>17</v>
      </c>
      <c r="G13399" s="23" t="s">
        <f>=SUM(H13399:J13399)</f>
      </c>
      <c r="H13399" s="23" t="n">
        <v>-80</v>
      </c>
      <c r="I13399" s="23" t="n">
        <v>0.00</v>
      </c>
      <c r="J13399" s="23" t="n">
        <v>0</v>
      </c>
      <c r="K13399" s="23" t="s">
        <f>=SUM(L13399:O13399)</f>
      </c>
      <c r="L13399" s="23" t="n">
        <v>3</v>
      </c>
      <c r="M13399" s="23" t="n">
        <v>0.00</v>
      </c>
      <c r="N13399" s="23" t="n">
        <v>-0</v>
      </c>
      <c r="O13399" s="31" t="n">
        <v>0</v>
      </c>
    </row>
    <row collapsed="" customFormat="false" customHeight="" hidden="" ht="12.1" outlineLevel="0" r="13400">
      <c r="A13400" s="25"/>
      <c r="B13400" s="26"/>
      <c r="C13400" s="27"/>
      <c r="D13400" s="27"/>
      <c r="E13400" s="27"/>
      <c r="F13400" s="27" t="inlineStr">
        <is>
          <t>Total</t>
        </is>
      </c>
      <c r="G13400" s="28" t="s">
        <f>=SUM(G13397:G13399)</f>
      </c>
      <c r="H13400" s="28" t="s">
        <f>=SUM(H13397:H13399)</f>
      </c>
      <c r="I13400" s="28" t="s">
        <f>=SUM(I13397:I13399)</f>
      </c>
      <c r="J13400" s="28" t="s">
        <f>=SUM(J13397:J13399)</f>
      </c>
      <c r="K13400" s="28" t="s">
        <f>=SUM(K13397:K13399)</f>
      </c>
      <c r="L13400" s="28" t="s">
        <f>=SUM(L13397:L13399)</f>
      </c>
      <c r="M13400" s="28" t="s">
        <f>=SUM(M13397:M13399)</f>
      </c>
      <c r="N13400" s="28" t="s">
        <f>=SUM(N13397:N13399)</f>
      </c>
      <c r="O13400" s="29" t="s">
        <f>=SUM(O13397:O13399)</f>
      </c>
    </row>
    <row collapsed="false" customFormat="false" customHeight="false" hidden="false" ht="12.1" outlineLevel="0" r="13401">
      <c r="A13401" s="1"/>
    </row>
    <row collapsed="" customFormat="false" customHeight="" hidden="" ht="12.1" outlineLevel="0" r="13402">
      <c r="A13402" s="12" t="inlineStr">
        <is>
          <t>2021/01/07
UTC +0800</t>
        </is>
      </c>
      <c r="B13402" s="13" t="inlineStr">
        <is>
          <t>Start Time: 19:56 By PinoyDonksTM(2098737)</t>
        </is>
      </c>
      <c r="C13402" s="13"/>
      <c r="D13402" s="13"/>
      <c r="E13402" s="13"/>
      <c r="F13402" s="13"/>
      <c r="G13402" s="13"/>
      <c r="H13402" s="13"/>
      <c r="I13402" s="13"/>
      <c r="J13402" s="13"/>
      <c r="K13402" s="13"/>
      <c r="L13402" s="13"/>
      <c r="M13402" s="13"/>
      <c r="N13402" s="13"/>
      <c r="O13402" s="13"/>
    </row>
    <row collapsed="" customFormat="false" customHeight="" hidden="" ht="12.1" outlineLevel="0" r="13403">
      <c r="A13403" s="14" t="inlineStr">
        <is>
          <t>2021/01/07
UTC +0800</t>
        </is>
      </c>
      <c r="B13403" s="15" t="inlineStr">
        <is>
          <t>Table Name: 40 (5)</t>
        </is>
      </c>
      <c r="C13403" s="15"/>
      <c r="D13403" s="15"/>
      <c r="E13403" s="15"/>
      <c r="F13403" s="15"/>
      <c r="G13403" s="15"/>
      <c r="H13403" s="15"/>
      <c r="I13403" s="15"/>
      <c r="J13403" s="15"/>
      <c r="K13403" s="15"/>
      <c r="L13403" s="15"/>
      <c r="M13403" s="15"/>
      <c r="N13403" s="15"/>
      <c r="O13403" s="15"/>
    </row>
    <row collapsed="" customFormat="false" customHeight="" hidden="" ht="12.1" outlineLevel="0" r="13404">
      <c r="A13404" s="14" t="inlineStr">
        <is>
          <t>2021/01/07
UTC +0800</t>
        </is>
      </c>
      <c r="B13404" s="15" t="inlineStr">
        <is>
          <t>Table Information: 1/2  PLO5  5%  3.0BB  2.5h</t>
        </is>
      </c>
      <c r="C13404" s="15"/>
      <c r="D13404" s="15"/>
      <c r="E13404" s="15"/>
      <c r="F13404" s="15"/>
      <c r="G13404" s="15"/>
      <c r="H13404" s="15"/>
      <c r="I13404" s="15"/>
      <c r="J13404" s="15"/>
      <c r="K13404" s="15"/>
      <c r="L13404" s="15"/>
      <c r="M13404" s="15"/>
      <c r="N13404" s="15"/>
      <c r="O13404" s="15"/>
    </row>
    <row collapsed="" customFormat="false" customHeight="" hidden="" ht="12.1" outlineLevel="0" r="13405">
      <c r="A13405" s="16"/>
      <c r="B13405" s="17" t="inlineStr">
        <is>
          <t>Player ID</t>
        </is>
      </c>
      <c r="C13405" s="18" t="inlineStr">
        <is>
          <t>Nickname</t>
        </is>
      </c>
      <c r="D13405" s="18" t="inlineStr">
        <is>
          <t>Memoname</t>
        </is>
      </c>
      <c r="E13405" s="18" t="inlineStr">
        <is>
          <t>Chips Buy-in</t>
        </is>
      </c>
      <c r="F13405" s="18" t="inlineStr">
        <is>
          <t>Hands</t>
        </is>
      </c>
      <c r="G13405" s="30" t="inlineStr">
        <is>
          <t>Player Winnings</t>
        </is>
      </c>
      <c r="H13405" s="30"/>
      <c r="I13405" s="30"/>
      <c r="J13405" s="30"/>
      <c r="K13405" s="18" t="inlineStr">
        <is>
          <t>Club Earnings</t>
        </is>
      </c>
      <c r="L13405" s="18"/>
      <c r="M13405" s="18"/>
      <c r="N13405" s="18"/>
      <c r="O13405" s="19"/>
    </row>
    <row collapsed="" customFormat="false" customHeight="" hidden="" ht="12.1" outlineLevel="0" r="13406">
      <c r="A13406" s="16"/>
      <c r="B13406" s="17"/>
      <c r="C13406" s="18"/>
      <c r="D13406" s="18"/>
      <c r="E13406" s="18"/>
      <c r="F13406" s="18"/>
      <c r="G13406" s="30" t="inlineStr">
        <is>
          <t>Overall</t>
        </is>
      </c>
      <c r="H13406" s="30" t="inlineStr">
        <is>
          <t>From Opponents</t>
        </is>
      </c>
      <c r="I13406" s="30" t="inlineStr">
        <is>
          <t>From Jackpot</t>
        </is>
      </c>
      <c r="J13406" s="30" t="inlineStr">
        <is>
          <t>From EV Chop</t>
        </is>
      </c>
      <c r="K13406" s="18" t="inlineStr">
        <is>
          <t>Overall</t>
        </is>
      </c>
      <c r="L13406" s="18" t="inlineStr">
        <is>
          <t>Fee</t>
        </is>
      </c>
      <c r="M13406" s="18" t="inlineStr">
        <is>
          <t>Jackpot Fee</t>
        </is>
      </c>
      <c r="N13406" s="18" t="inlineStr">
        <is>
          <t>Jackpot Payout</t>
        </is>
      </c>
      <c r="O13406" s="19" t="inlineStr">
        <is>
          <t>EV Chop</t>
        </is>
      </c>
    </row>
    <row collapsed="" customFormat="false" customHeight="" hidden="" ht="12.1" outlineLevel="0" r="13407">
      <c r="A13407" s="20"/>
      <c r="B13407" s="21" t="n">
        <v>4373793</v>
      </c>
      <c r="C13407" s="22" t="inlineStr">
        <is>
          <t>gala123</t>
        </is>
      </c>
      <c r="D13407" s="22" t="inlineStr">
        <is>
          <t>gala123</t>
        </is>
      </c>
      <c r="E13407" s="23" t="n">
        <v>40.00</v>
      </c>
      <c r="F13407" s="23" t="n">
        <v>2</v>
      </c>
      <c r="G13407" s="23" t="s">
        <f>=SUM(H13407:J13407)</f>
      </c>
      <c r="H13407" s="23" t="n">
        <v>-40</v>
      </c>
      <c r="I13407" s="23" t="n">
        <v>0.00</v>
      </c>
      <c r="J13407" s="23" t="n">
        <v>0</v>
      </c>
      <c r="K13407" s="23" t="s">
        <f>=SUM(L13407:O13407)</f>
      </c>
      <c r="L13407" s="23" t="n">
        <v>1</v>
      </c>
      <c r="M13407" s="23" t="n">
        <v>0.00</v>
      </c>
      <c r="N13407" s="23" t="n">
        <v>-0</v>
      </c>
      <c r="O13407" s="31" t="n">
        <v>0</v>
      </c>
    </row>
    <row collapsed="" customFormat="false" customHeight="" hidden="" ht="12.1" outlineLevel="0" r="13408">
      <c r="A13408" s="25"/>
      <c r="B13408" s="26"/>
      <c r="C13408" s="27"/>
      <c r="D13408" s="27"/>
      <c r="E13408" s="27"/>
      <c r="F13408" s="27" t="inlineStr">
        <is>
          <t>Total</t>
        </is>
      </c>
      <c r="G13408" s="28" t="s">
        <f>=SUM(G13407:G13407)</f>
      </c>
      <c r="H13408" s="28" t="s">
        <f>=SUM(H13407:H13407)</f>
      </c>
      <c r="I13408" s="28" t="s">
        <f>=SUM(I13407:I13407)</f>
      </c>
      <c r="J13408" s="28" t="s">
        <f>=SUM(J13407:J13407)</f>
      </c>
      <c r="K13408" s="28" t="s">
        <f>=SUM(K13407:K13407)</f>
      </c>
      <c r="L13408" s="28" t="s">
        <f>=SUM(L13407:L13407)</f>
      </c>
      <c r="M13408" s="28" t="s">
        <f>=SUM(M13407:M13407)</f>
      </c>
      <c r="N13408" s="28" t="s">
        <f>=SUM(N13407:N13407)</f>
      </c>
      <c r="O13408" s="29" t="s">
        <f>=SUM(O13407:O13407)</f>
      </c>
    </row>
    <row collapsed="false" customFormat="false" customHeight="false" hidden="false" ht="12.1" outlineLevel="0" r="13409">
      <c r="A13409" s="1"/>
    </row>
    <row collapsed="" customFormat="false" customHeight="" hidden="" ht="12.1" outlineLevel="0" r="13410">
      <c r="A13410" s="12" t="inlineStr">
        <is>
          <t>2021/01/07
UTC +0800</t>
        </is>
      </c>
      <c r="B13410" s="13" t="inlineStr">
        <is>
          <t>Start Time: 19:57 By PinoyDonksTM(2098737)</t>
        </is>
      </c>
      <c r="C13410" s="13"/>
      <c r="D13410" s="13"/>
      <c r="E13410" s="13"/>
      <c r="F13410" s="13"/>
      <c r="G13410" s="13"/>
      <c r="H13410" s="13"/>
      <c r="I13410" s="13"/>
      <c r="J13410" s="13"/>
      <c r="K13410" s="13"/>
      <c r="L13410" s="13"/>
      <c r="M13410" s="13"/>
      <c r="N13410" s="13"/>
      <c r="O13410" s="13"/>
    </row>
    <row collapsed="" customFormat="false" customHeight="" hidden="" ht="12.1" outlineLevel="0" r="13411">
      <c r="A13411" s="14" t="inlineStr">
        <is>
          <t>2021/01/07
UTC +0800</t>
        </is>
      </c>
      <c r="B13411" s="15" t="inlineStr">
        <is>
          <t>Table Name: 40</t>
        </is>
      </c>
      <c r="C13411" s="15"/>
      <c r="D13411" s="15"/>
      <c r="E13411" s="15"/>
      <c r="F13411" s="15"/>
      <c r="G13411" s="15"/>
      <c r="H13411" s="15"/>
      <c r="I13411" s="15"/>
      <c r="J13411" s="15"/>
      <c r="K13411" s="15"/>
      <c r="L13411" s="15"/>
      <c r="M13411" s="15"/>
      <c r="N13411" s="15"/>
      <c r="O13411" s="15"/>
    </row>
    <row collapsed="" customFormat="false" customHeight="" hidden="" ht="12.1" outlineLevel="0" r="13412">
      <c r="A13412" s="14" t="inlineStr">
        <is>
          <t>2021/01/07
UTC +0800</t>
        </is>
      </c>
      <c r="B13412" s="15" t="inlineStr">
        <is>
          <t>Table Information: 1/2  PLO4  5%  3.0BB  6.5h</t>
        </is>
      </c>
      <c r="C13412" s="15"/>
      <c r="D13412" s="15"/>
      <c r="E13412" s="15"/>
      <c r="F13412" s="15"/>
      <c r="G13412" s="15"/>
      <c r="H13412" s="15"/>
      <c r="I13412" s="15"/>
      <c r="J13412" s="15"/>
      <c r="K13412" s="15"/>
      <c r="L13412" s="15"/>
      <c r="M13412" s="15"/>
      <c r="N13412" s="15"/>
      <c r="O13412" s="15"/>
    </row>
    <row collapsed="" customFormat="false" customHeight="" hidden="" ht="12.1" outlineLevel="0" r="13413">
      <c r="A13413" s="16"/>
      <c r="B13413" s="17" t="inlineStr">
        <is>
          <t>Player ID</t>
        </is>
      </c>
      <c r="C13413" s="18" t="inlineStr">
        <is>
          <t>Nickname</t>
        </is>
      </c>
      <c r="D13413" s="18" t="inlineStr">
        <is>
          <t>Memoname</t>
        </is>
      </c>
      <c r="E13413" s="18" t="inlineStr">
        <is>
          <t>Chips Buy-in</t>
        </is>
      </c>
      <c r="F13413" s="18" t="inlineStr">
        <is>
          <t>Hands</t>
        </is>
      </c>
      <c r="G13413" s="30" t="inlineStr">
        <is>
          <t>Player Winnings</t>
        </is>
      </c>
      <c r="H13413" s="30"/>
      <c r="I13413" s="30"/>
      <c r="J13413" s="30"/>
      <c r="K13413" s="18" t="inlineStr">
        <is>
          <t>Club Earnings</t>
        </is>
      </c>
      <c r="L13413" s="18"/>
      <c r="M13413" s="18"/>
      <c r="N13413" s="18"/>
      <c r="O13413" s="19"/>
    </row>
    <row collapsed="" customFormat="false" customHeight="" hidden="" ht="12.1" outlineLevel="0" r="13414">
      <c r="A13414" s="16"/>
      <c r="B13414" s="17"/>
      <c r="C13414" s="18"/>
      <c r="D13414" s="18"/>
      <c r="E13414" s="18"/>
      <c r="F13414" s="18"/>
      <c r="G13414" s="30" t="inlineStr">
        <is>
          <t>Overall</t>
        </is>
      </c>
      <c r="H13414" s="30" t="inlineStr">
        <is>
          <t>From Opponents</t>
        </is>
      </c>
      <c r="I13414" s="30" t="inlineStr">
        <is>
          <t>From Jackpot</t>
        </is>
      </c>
      <c r="J13414" s="30" t="inlineStr">
        <is>
          <t>From EV Chop</t>
        </is>
      </c>
      <c r="K13414" s="18" t="inlineStr">
        <is>
          <t>Overall</t>
        </is>
      </c>
      <c r="L13414" s="18" t="inlineStr">
        <is>
          <t>Fee</t>
        </is>
      </c>
      <c r="M13414" s="18" t="inlineStr">
        <is>
          <t>Jackpot Fee</t>
        </is>
      </c>
      <c r="N13414" s="18" t="inlineStr">
        <is>
          <t>Jackpot Payout</t>
        </is>
      </c>
      <c r="O13414" s="19" t="inlineStr">
        <is>
          <t>EV Chop</t>
        </is>
      </c>
    </row>
    <row collapsed="" customFormat="false" customHeight="" hidden="" ht="12.1" outlineLevel="0" r="13415">
      <c r="A13415" s="20"/>
      <c r="B13415" s="21" t="n">
        <v>5205624</v>
      </c>
      <c r="C13415" s="22" t="inlineStr">
        <is>
          <t>cash_out_06</t>
        </is>
      </c>
      <c r="D13415" s="22" t="inlineStr">
        <is>
          <t>cash_out_06</t>
        </is>
      </c>
      <c r="E13415" s="23" t="n">
        <v>40.00</v>
      </c>
      <c r="F13415" s="23" t="n">
        <v>0</v>
      </c>
      <c r="G13415" s="23" t="s">
        <f>=SUM(H13415:J13415)</f>
      </c>
      <c r="H13415" s="23" t="n">
        <v>0</v>
      </c>
      <c r="I13415" s="23" t="n">
        <v>0.00</v>
      </c>
      <c r="J13415" s="23" t="n">
        <v>0</v>
      </c>
      <c r="K13415" s="23" t="s">
        <f>=SUM(L13415:O13415)</f>
      </c>
      <c r="L13415" s="23" t="n">
        <v>0</v>
      </c>
      <c r="M13415" s="23" t="n">
        <v>0.00</v>
      </c>
      <c r="N13415" s="23" t="n">
        <v>-0</v>
      </c>
      <c r="O13415" s="31" t="n">
        <v>0</v>
      </c>
    </row>
    <row collapsed="" customFormat="false" customHeight="" hidden="" ht="12.1" outlineLevel="0" r="13416">
      <c r="A13416" s="20"/>
      <c r="B13416" s="21" t="n">
        <v>5159570</v>
      </c>
      <c r="C13416" s="22" t="inlineStr">
        <is>
          <t>idk123</t>
        </is>
      </c>
      <c r="D13416" s="22" t="inlineStr">
        <is>
          <t>idk123</t>
        </is>
      </c>
      <c r="E13416" s="23" t="n">
        <v>50.00</v>
      </c>
      <c r="F13416" s="23" t="n">
        <v>19</v>
      </c>
      <c r="G13416" s="23" t="s">
        <f>=SUM(H13416:J13416)</f>
      </c>
      <c r="H13416" s="23" t="n">
        <v>-50</v>
      </c>
      <c r="I13416" s="23" t="n">
        <v>0.00</v>
      </c>
      <c r="J13416" s="23" t="n">
        <v>0</v>
      </c>
      <c r="K13416" s="23" t="s">
        <f>=SUM(L13416:O13416)</f>
      </c>
      <c r="L13416" s="23" t="n">
        <v>3</v>
      </c>
      <c r="M13416" s="23" t="n">
        <v>1.00</v>
      </c>
      <c r="N13416" s="23" t="n">
        <v>-0</v>
      </c>
      <c r="O13416" s="31" t="n">
        <v>0</v>
      </c>
    </row>
    <row collapsed="" customFormat="false" customHeight="" hidden="" ht="12.1" outlineLevel="0" r="13417">
      <c r="A13417" s="25"/>
      <c r="B13417" s="26"/>
      <c r="C13417" s="27"/>
      <c r="D13417" s="27"/>
      <c r="E13417" s="27"/>
      <c r="F13417" s="27" t="inlineStr">
        <is>
          <t>Total</t>
        </is>
      </c>
      <c r="G13417" s="28" t="s">
        <f>=SUM(G13415:G13416)</f>
      </c>
      <c r="H13417" s="28" t="s">
        <f>=SUM(H13415:H13416)</f>
      </c>
      <c r="I13417" s="28" t="s">
        <f>=SUM(I13415:I13416)</f>
      </c>
      <c r="J13417" s="28" t="s">
        <f>=SUM(J13415:J13416)</f>
      </c>
      <c r="K13417" s="28" t="s">
        <f>=SUM(K13415:K13416)</f>
      </c>
      <c r="L13417" s="28" t="s">
        <f>=SUM(L13415:L13416)</f>
      </c>
      <c r="M13417" s="28" t="s">
        <f>=SUM(M13415:M13416)</f>
      </c>
      <c r="N13417" s="28" t="s">
        <f>=SUM(N13415:N13416)</f>
      </c>
      <c r="O13417" s="29" t="s">
        <f>=SUM(O13415:O13416)</f>
      </c>
    </row>
    <row collapsed="false" customFormat="false" customHeight="false" hidden="false" ht="12.1" outlineLevel="0" r="13418">
      <c r="A13418" s="1"/>
    </row>
    <row collapsed="" customFormat="false" customHeight="" hidden="" ht="12.1" outlineLevel="0" r="13419">
      <c r="A13419" s="12" t="inlineStr">
        <is>
          <t>2021/01/07
UTC +0800</t>
        </is>
      </c>
      <c r="B13419" s="13" t="inlineStr">
        <is>
          <t>Start Time: 19:58 By PinoyDonksTM(2098737)</t>
        </is>
      </c>
      <c r="C13419" s="13"/>
      <c r="D13419" s="13"/>
      <c r="E13419" s="13"/>
      <c r="F13419" s="13"/>
      <c r="G13419" s="13"/>
      <c r="H13419" s="13"/>
      <c r="I13419" s="13"/>
      <c r="J13419" s="13"/>
      <c r="K13419" s="13"/>
      <c r="L13419" s="13"/>
      <c r="M13419" s="13"/>
      <c r="N13419" s="13"/>
      <c r="O13419" s="13"/>
    </row>
    <row collapsed="" customFormat="false" customHeight="" hidden="" ht="12.1" outlineLevel="0" r="13420">
      <c r="A13420" s="14" t="inlineStr">
        <is>
          <t>2021/01/07
UTC +0800</t>
        </is>
      </c>
      <c r="B13420" s="15" t="inlineStr">
        <is>
          <t>Table Name: 250</t>
        </is>
      </c>
      <c r="C13420" s="15"/>
      <c r="D13420" s="15"/>
      <c r="E13420" s="15"/>
      <c r="F13420" s="15"/>
      <c r="G13420" s="15"/>
      <c r="H13420" s="15"/>
      <c r="I13420" s="15"/>
      <c r="J13420" s="15"/>
      <c r="K13420" s="15"/>
      <c r="L13420" s="15"/>
      <c r="M13420" s="15"/>
      <c r="N13420" s="15"/>
      <c r="O13420" s="15"/>
    </row>
    <row collapsed="" customFormat="false" customHeight="" hidden="" ht="12.1" outlineLevel="0" r="13421">
      <c r="A13421" s="14" t="inlineStr">
        <is>
          <t>2021/01/07
UTC +0800</t>
        </is>
      </c>
      <c r="B13421" s="15" t="inlineStr">
        <is>
          <t>Table Information: 5  6+ NLH  3%  2.0Ante  3.5h</t>
        </is>
      </c>
      <c r="C13421" s="15"/>
      <c r="D13421" s="15"/>
      <c r="E13421" s="15"/>
      <c r="F13421" s="15"/>
      <c r="G13421" s="15"/>
      <c r="H13421" s="15"/>
      <c r="I13421" s="15"/>
      <c r="J13421" s="15"/>
      <c r="K13421" s="15"/>
      <c r="L13421" s="15"/>
      <c r="M13421" s="15"/>
      <c r="N13421" s="15"/>
      <c r="O13421" s="15"/>
    </row>
    <row collapsed="" customFormat="false" customHeight="" hidden="" ht="12.1" outlineLevel="0" r="13422">
      <c r="A13422" s="16"/>
      <c r="B13422" s="17" t="inlineStr">
        <is>
          <t>Player ID</t>
        </is>
      </c>
      <c r="C13422" s="18" t="inlineStr">
        <is>
          <t>Nickname</t>
        </is>
      </c>
      <c r="D13422" s="18" t="inlineStr">
        <is>
          <t>Memoname</t>
        </is>
      </c>
      <c r="E13422" s="18" t="inlineStr">
        <is>
          <t>Chips Buy-in</t>
        </is>
      </c>
      <c r="F13422" s="18" t="inlineStr">
        <is>
          <t>Hands</t>
        </is>
      </c>
      <c r="G13422" s="30" t="inlineStr">
        <is>
          <t>Player Winnings</t>
        </is>
      </c>
      <c r="H13422" s="30"/>
      <c r="I13422" s="30"/>
      <c r="J13422" s="30"/>
      <c r="K13422" s="18" t="inlineStr">
        <is>
          <t>Club Earnings</t>
        </is>
      </c>
      <c r="L13422" s="18"/>
      <c r="M13422" s="18"/>
      <c r="N13422" s="18"/>
      <c r="O13422" s="19"/>
    </row>
    <row collapsed="" customFormat="false" customHeight="" hidden="" ht="12.1" outlineLevel="0" r="13423">
      <c r="A13423" s="16"/>
      <c r="B13423" s="17"/>
      <c r="C13423" s="18"/>
      <c r="D13423" s="18"/>
      <c r="E13423" s="18"/>
      <c r="F13423" s="18"/>
      <c r="G13423" s="30" t="inlineStr">
        <is>
          <t>Overall</t>
        </is>
      </c>
      <c r="H13423" s="30" t="inlineStr">
        <is>
          <t>From Opponents</t>
        </is>
      </c>
      <c r="I13423" s="30" t="inlineStr">
        <is>
          <t>From Jackpot</t>
        </is>
      </c>
      <c r="J13423" s="30" t="inlineStr">
        <is>
          <t>From EV Chop</t>
        </is>
      </c>
      <c r="K13423" s="18" t="inlineStr">
        <is>
          <t>Overall</t>
        </is>
      </c>
      <c r="L13423" s="18" t="inlineStr">
        <is>
          <t>Fee</t>
        </is>
      </c>
      <c r="M13423" s="18" t="inlineStr">
        <is>
          <t>Jackpot Fee</t>
        </is>
      </c>
      <c r="N13423" s="18" t="inlineStr">
        <is>
          <t>Jackpot Payout</t>
        </is>
      </c>
      <c r="O13423" s="19" t="inlineStr">
        <is>
          <t>EV Chop</t>
        </is>
      </c>
    </row>
    <row collapsed="" customFormat="false" customHeight="" hidden="" ht="12.1" outlineLevel="0" r="13424">
      <c r="A13424" s="20"/>
      <c r="B13424" s="21" t="n">
        <v>4918508</v>
      </c>
      <c r="C13424" s="22" t="inlineStr">
        <is>
          <t>yaboom</t>
        </is>
      </c>
      <c r="D13424" s="22" t="inlineStr">
        <is>
          <t>yaboom</t>
        </is>
      </c>
      <c r="E13424" s="23" t="n">
        <v>250.00</v>
      </c>
      <c r="F13424" s="23" t="n">
        <v>3</v>
      </c>
      <c r="G13424" s="23" t="s">
        <f>=SUM(H13424:J13424)</f>
      </c>
      <c r="H13424" s="23" t="n">
        <v>-250</v>
      </c>
      <c r="I13424" s="23" t="n">
        <v>0.00</v>
      </c>
      <c r="J13424" s="23" t="n">
        <v>0</v>
      </c>
      <c r="K13424" s="23" t="s">
        <f>=SUM(L13424:O13424)</f>
      </c>
      <c r="L13424" s="23" t="n">
        <v>6</v>
      </c>
      <c r="M13424" s="23" t="n">
        <v>0.00</v>
      </c>
      <c r="N13424" s="23" t="n">
        <v>-0</v>
      </c>
      <c r="O13424" s="31" t="n">
        <v>0</v>
      </c>
    </row>
    <row collapsed="" customFormat="false" customHeight="" hidden="" ht="12.1" outlineLevel="0" r="13425">
      <c r="A13425" s="25"/>
      <c r="B13425" s="26"/>
      <c r="C13425" s="27"/>
      <c r="D13425" s="27"/>
      <c r="E13425" s="27"/>
      <c r="F13425" s="27" t="inlineStr">
        <is>
          <t>Total</t>
        </is>
      </c>
      <c r="G13425" s="28" t="s">
        <f>=SUM(G13424:G13424)</f>
      </c>
      <c r="H13425" s="28" t="s">
        <f>=SUM(H13424:H13424)</f>
      </c>
      <c r="I13425" s="28" t="s">
        <f>=SUM(I13424:I13424)</f>
      </c>
      <c r="J13425" s="28" t="s">
        <f>=SUM(J13424:J13424)</f>
      </c>
      <c r="K13425" s="28" t="s">
        <f>=SUM(K13424:K13424)</f>
      </c>
      <c r="L13425" s="28" t="s">
        <f>=SUM(L13424:L13424)</f>
      </c>
      <c r="M13425" s="28" t="s">
        <f>=SUM(M13424:M13424)</f>
      </c>
      <c r="N13425" s="28" t="s">
        <f>=SUM(N13424:N13424)</f>
      </c>
      <c r="O13425" s="29" t="s">
        <f>=SUM(O13424:O13424)</f>
      </c>
    </row>
    <row collapsed="false" customFormat="false" customHeight="false" hidden="false" ht="12.1" outlineLevel="0" r="13426">
      <c r="A13426" s="1"/>
    </row>
    <row collapsed="" customFormat="false" customHeight="" hidden="" ht="12.1" outlineLevel="0" r="13427">
      <c r="A13427" s="12" t="inlineStr">
        <is>
          <t>2021/01/07
UTC +0800</t>
        </is>
      </c>
      <c r="B13427" s="13" t="inlineStr">
        <is>
          <t>Start Time: 19:58 By PinoyDonksTM(2098737)</t>
        </is>
      </c>
      <c r="C13427" s="13"/>
      <c r="D13427" s="13"/>
      <c r="E13427" s="13"/>
      <c r="F13427" s="13"/>
      <c r="G13427" s="13"/>
      <c r="H13427" s="13"/>
      <c r="I13427" s="13"/>
      <c r="J13427" s="13"/>
      <c r="K13427" s="13"/>
      <c r="L13427" s="13"/>
      <c r="M13427" s="13"/>
      <c r="N13427" s="13"/>
      <c r="O13427" s="13"/>
    </row>
    <row collapsed="" customFormat="false" customHeight="" hidden="" ht="12.1" outlineLevel="0" r="13428">
      <c r="A13428" s="14" t="inlineStr">
        <is>
          <t>2021/01/07
UTC +0800</t>
        </is>
      </c>
      <c r="B13428" s="15" t="inlineStr">
        <is>
          <t>Table Name: 40</t>
        </is>
      </c>
      <c r="C13428" s="15"/>
      <c r="D13428" s="15"/>
      <c r="E13428" s="15"/>
      <c r="F13428" s="15"/>
      <c r="G13428" s="15"/>
      <c r="H13428" s="15"/>
      <c r="I13428" s="15"/>
      <c r="J13428" s="15"/>
      <c r="K13428" s="15"/>
      <c r="L13428" s="15"/>
      <c r="M13428" s="15"/>
      <c r="N13428" s="15"/>
      <c r="O13428" s="15"/>
    </row>
    <row collapsed="" customFormat="false" customHeight="" hidden="" ht="12.1" outlineLevel="0" r="13429">
      <c r="A13429" s="14" t="inlineStr">
        <is>
          <t>2021/01/07
UTC +0800</t>
        </is>
      </c>
      <c r="B13429" s="15" t="inlineStr">
        <is>
          <t>Table Information: 1/2  NLH 3-1  5%  3.0BB  5.5h</t>
        </is>
      </c>
      <c r="C13429" s="15"/>
      <c r="D13429" s="15"/>
      <c r="E13429" s="15"/>
      <c r="F13429" s="15"/>
      <c r="G13429" s="15"/>
      <c r="H13429" s="15"/>
      <c r="I13429" s="15"/>
      <c r="J13429" s="15"/>
      <c r="K13429" s="15"/>
      <c r="L13429" s="15"/>
      <c r="M13429" s="15"/>
      <c r="N13429" s="15"/>
      <c r="O13429" s="15"/>
    </row>
    <row collapsed="" customFormat="false" customHeight="" hidden="" ht="12.1" outlineLevel="0" r="13430">
      <c r="A13430" s="16"/>
      <c r="B13430" s="17" t="inlineStr">
        <is>
          <t>Player ID</t>
        </is>
      </c>
      <c r="C13430" s="18" t="inlineStr">
        <is>
          <t>Nickname</t>
        </is>
      </c>
      <c r="D13430" s="18" t="inlineStr">
        <is>
          <t>Memoname</t>
        </is>
      </c>
      <c r="E13430" s="18" t="inlineStr">
        <is>
          <t>Chips Buy-in</t>
        </is>
      </c>
      <c r="F13430" s="18" t="inlineStr">
        <is>
          <t>Hands</t>
        </is>
      </c>
      <c r="G13430" s="30" t="inlineStr">
        <is>
          <t>Player Winnings</t>
        </is>
      </c>
      <c r="H13430" s="30"/>
      <c r="I13430" s="30"/>
      <c r="J13430" s="30"/>
      <c r="K13430" s="18" t="inlineStr">
        <is>
          <t>Club Earnings</t>
        </is>
      </c>
      <c r="L13430" s="18"/>
      <c r="M13430" s="18"/>
      <c r="N13430" s="18"/>
      <c r="O13430" s="19"/>
    </row>
    <row collapsed="" customFormat="false" customHeight="" hidden="" ht="12.1" outlineLevel="0" r="13431">
      <c r="A13431" s="16"/>
      <c r="B13431" s="17"/>
      <c r="C13431" s="18"/>
      <c r="D13431" s="18"/>
      <c r="E13431" s="18"/>
      <c r="F13431" s="18"/>
      <c r="G13431" s="30" t="inlineStr">
        <is>
          <t>Overall</t>
        </is>
      </c>
      <c r="H13431" s="30" t="inlineStr">
        <is>
          <t>From Opponents</t>
        </is>
      </c>
      <c r="I13431" s="30" t="inlineStr">
        <is>
          <t>From Jackpot</t>
        </is>
      </c>
      <c r="J13431" s="30" t="inlineStr">
        <is>
          <t>From EV Chop</t>
        </is>
      </c>
      <c r="K13431" s="18" t="inlineStr">
        <is>
          <t>Overall</t>
        </is>
      </c>
      <c r="L13431" s="18" t="inlineStr">
        <is>
          <t>Fee</t>
        </is>
      </c>
      <c r="M13431" s="18" t="inlineStr">
        <is>
          <t>Jackpot Fee</t>
        </is>
      </c>
      <c r="N13431" s="18" t="inlineStr">
        <is>
          <t>Jackpot Payout</t>
        </is>
      </c>
      <c r="O13431" s="19" t="inlineStr">
        <is>
          <t>EV Chop</t>
        </is>
      </c>
    </row>
    <row collapsed="" customFormat="false" customHeight="" hidden="" ht="12.1" outlineLevel="0" r="13432">
      <c r="A13432" s="20"/>
      <c r="B13432" s="21" t="n">
        <v>5159570</v>
      </c>
      <c r="C13432" s="22" t="inlineStr">
        <is>
          <t>idk123</t>
        </is>
      </c>
      <c r="D13432" s="22" t="inlineStr">
        <is>
          <t>idk123</t>
        </is>
      </c>
      <c r="E13432" s="23" t="n">
        <v>60.00</v>
      </c>
      <c r="F13432" s="23" t="n">
        <v>4</v>
      </c>
      <c r="G13432" s="23" t="s">
        <f>=SUM(H13432:J13432)</f>
      </c>
      <c r="H13432" s="23" t="n">
        <v>34</v>
      </c>
      <c r="I13432" s="23" t="n">
        <v>0.00</v>
      </c>
      <c r="J13432" s="23" t="n">
        <v>0</v>
      </c>
      <c r="K13432" s="23" t="s">
        <f>=SUM(L13432:O13432)</f>
      </c>
      <c r="L13432" s="23" t="n">
        <v>1</v>
      </c>
      <c r="M13432" s="23" t="n">
        <v>0.00</v>
      </c>
      <c r="N13432" s="23" t="n">
        <v>-0</v>
      </c>
      <c r="O13432" s="31" t="n">
        <v>0</v>
      </c>
    </row>
    <row collapsed="" customFormat="false" customHeight="" hidden="" ht="12.1" outlineLevel="0" r="13433">
      <c r="A13433" s="25"/>
      <c r="B13433" s="26"/>
      <c r="C13433" s="27"/>
      <c r="D13433" s="27"/>
      <c r="E13433" s="27"/>
      <c r="F13433" s="27" t="inlineStr">
        <is>
          <t>Total</t>
        </is>
      </c>
      <c r="G13433" s="28" t="s">
        <f>=SUM(G13432:G13432)</f>
      </c>
      <c r="H13433" s="28" t="s">
        <f>=SUM(H13432:H13432)</f>
      </c>
      <c r="I13433" s="28" t="s">
        <f>=SUM(I13432:I13432)</f>
      </c>
      <c r="J13433" s="28" t="s">
        <f>=SUM(J13432:J13432)</f>
      </c>
      <c r="K13433" s="28" t="s">
        <f>=SUM(K13432:K13432)</f>
      </c>
      <c r="L13433" s="28" t="s">
        <f>=SUM(L13432:L13432)</f>
      </c>
      <c r="M13433" s="28" t="s">
        <f>=SUM(M13432:M13432)</f>
      </c>
      <c r="N13433" s="28" t="s">
        <f>=SUM(N13432:N13432)</f>
      </c>
      <c r="O13433" s="29" t="s">
        <f>=SUM(O13432:O13432)</f>
      </c>
    </row>
    <row collapsed="false" customFormat="false" customHeight="false" hidden="false" ht="12.1" outlineLevel="0" r="13434">
      <c r="A13434" s="1"/>
    </row>
    <row collapsed="" customFormat="false" customHeight="" hidden="" ht="12.1" outlineLevel="0" r="13435">
      <c r="A13435" s="12" t="inlineStr">
        <is>
          <t>2021/01/07
UTC +0800</t>
        </is>
      </c>
      <c r="B13435" s="13" t="inlineStr">
        <is>
          <t>Start Time: 20:00 By PinoyDonksTM(2098737)</t>
        </is>
      </c>
      <c r="C13435" s="13"/>
      <c r="D13435" s="13"/>
      <c r="E13435" s="13"/>
      <c r="F13435" s="13"/>
      <c r="G13435" s="13"/>
      <c r="H13435" s="13"/>
      <c r="I13435" s="13"/>
      <c r="J13435" s="13"/>
      <c r="K13435" s="13"/>
      <c r="L13435" s="13"/>
      <c r="M13435" s="13"/>
      <c r="N13435" s="13"/>
      <c r="O13435" s="13"/>
    </row>
    <row collapsed="" customFormat="false" customHeight="" hidden="" ht="12.1" outlineLevel="0" r="13436">
      <c r="A13436" s="14" t="inlineStr">
        <is>
          <t>2021/01/07
UTC +0800</t>
        </is>
      </c>
      <c r="B13436" s="15" t="inlineStr">
        <is>
          <t>Table Name: 40</t>
        </is>
      </c>
      <c r="C13436" s="15"/>
      <c r="D13436" s="15"/>
      <c r="E13436" s="15"/>
      <c r="F13436" s="15"/>
      <c r="G13436" s="15"/>
      <c r="H13436" s="15"/>
      <c r="I13436" s="15"/>
      <c r="J13436" s="15"/>
      <c r="K13436" s="15"/>
      <c r="L13436" s="15"/>
      <c r="M13436" s="15"/>
      <c r="N13436" s="15"/>
      <c r="O13436" s="15"/>
    </row>
    <row collapsed="" customFormat="false" customHeight="" hidden="" ht="12.1" outlineLevel="0" r="13437">
      <c r="A13437" s="14" t="inlineStr">
        <is>
          <t>2021/01/07
UTC +0800</t>
        </is>
      </c>
      <c r="B13437" s="15" t="inlineStr">
        <is>
          <t>Table Information: 1/2  NLH  5%  3.0BB  9.5h</t>
        </is>
      </c>
      <c r="C13437" s="15"/>
      <c r="D13437" s="15"/>
      <c r="E13437" s="15"/>
      <c r="F13437" s="15"/>
      <c r="G13437" s="15"/>
      <c r="H13437" s="15"/>
      <c r="I13437" s="15"/>
      <c r="J13437" s="15"/>
      <c r="K13437" s="15"/>
      <c r="L13437" s="15"/>
      <c r="M13437" s="15"/>
      <c r="N13437" s="15"/>
      <c r="O13437" s="15"/>
    </row>
    <row collapsed="" customFormat="false" customHeight="" hidden="" ht="12.1" outlineLevel="0" r="13438">
      <c r="A13438" s="16"/>
      <c r="B13438" s="17" t="inlineStr">
        <is>
          <t>Player ID</t>
        </is>
      </c>
      <c r="C13438" s="18" t="inlineStr">
        <is>
          <t>Nickname</t>
        </is>
      </c>
      <c r="D13438" s="18" t="inlineStr">
        <is>
          <t>Memoname</t>
        </is>
      </c>
      <c r="E13438" s="18" t="inlineStr">
        <is>
          <t>Chips Buy-in</t>
        </is>
      </c>
      <c r="F13438" s="18" t="inlineStr">
        <is>
          <t>Hands</t>
        </is>
      </c>
      <c r="G13438" s="30" t="inlineStr">
        <is>
          <t>Player Winnings</t>
        </is>
      </c>
      <c r="H13438" s="30"/>
      <c r="I13438" s="30"/>
      <c r="J13438" s="30"/>
      <c r="K13438" s="18" t="inlineStr">
        <is>
          <t>Club Earnings</t>
        </is>
      </c>
      <c r="L13438" s="18"/>
      <c r="M13438" s="18"/>
      <c r="N13438" s="18"/>
      <c r="O13438" s="19"/>
    </row>
    <row collapsed="" customFormat="false" customHeight="" hidden="" ht="12.1" outlineLevel="0" r="13439">
      <c r="A13439" s="16"/>
      <c r="B13439" s="17"/>
      <c r="C13439" s="18"/>
      <c r="D13439" s="18"/>
      <c r="E13439" s="18"/>
      <c r="F13439" s="18"/>
      <c r="G13439" s="30" t="inlineStr">
        <is>
          <t>Overall</t>
        </is>
      </c>
      <c r="H13439" s="30" t="inlineStr">
        <is>
          <t>From Opponents</t>
        </is>
      </c>
      <c r="I13439" s="30" t="inlineStr">
        <is>
          <t>From Jackpot</t>
        </is>
      </c>
      <c r="J13439" s="30" t="inlineStr">
        <is>
          <t>From EV Chop</t>
        </is>
      </c>
      <c r="K13439" s="18" t="inlineStr">
        <is>
          <t>Overall</t>
        </is>
      </c>
      <c r="L13439" s="18" t="inlineStr">
        <is>
          <t>Fee</t>
        </is>
      </c>
      <c r="M13439" s="18" t="inlineStr">
        <is>
          <t>Jackpot Fee</t>
        </is>
      </c>
      <c r="N13439" s="18" t="inlineStr">
        <is>
          <t>Jackpot Payout</t>
        </is>
      </c>
      <c r="O13439" s="19" t="inlineStr">
        <is>
          <t>EV Chop</t>
        </is>
      </c>
    </row>
    <row collapsed="" customFormat="false" customHeight="" hidden="" ht="12.1" outlineLevel="0" r="13440">
      <c r="A13440" s="20"/>
      <c r="B13440" s="21" t="n">
        <v>4276670</v>
      </c>
      <c r="C13440" s="22" t="inlineStr">
        <is>
          <t>pp4276670</t>
        </is>
      </c>
      <c r="D13440" s="22" t="inlineStr">
        <is>
          <t>pp4276670</t>
        </is>
      </c>
      <c r="E13440" s="23" t="n">
        <v>40.00</v>
      </c>
      <c r="F13440" s="23" t="n">
        <v>45</v>
      </c>
      <c r="G13440" s="23" t="s">
        <f>=SUM(H13440:J13440)</f>
      </c>
      <c r="H13440" s="23" t="n">
        <v>20</v>
      </c>
      <c r="I13440" s="23" t="n">
        <v>0.00</v>
      </c>
      <c r="J13440" s="23" t="n">
        <v>0</v>
      </c>
      <c r="K13440" s="23" t="s">
        <f>=SUM(L13440:O13440)</f>
      </c>
      <c r="L13440" s="23" t="n">
        <v>0</v>
      </c>
      <c r="M13440" s="23" t="n">
        <v>0.00</v>
      </c>
      <c r="N13440" s="23" t="n">
        <v>-0</v>
      </c>
      <c r="O13440" s="31" t="n">
        <v>0</v>
      </c>
    </row>
    <row collapsed="" customFormat="false" customHeight="" hidden="" ht="12.1" outlineLevel="0" r="13441">
      <c r="A13441" s="20"/>
      <c r="B13441" s="21" t="n">
        <v>1537810</v>
      </c>
      <c r="C13441" s="22" t="inlineStr">
        <is>
          <t>axelino</t>
        </is>
      </c>
      <c r="D13441" s="22" t="inlineStr">
        <is>
          <t>GE02</t>
        </is>
      </c>
      <c r="E13441" s="23" t="n">
        <v>40.00</v>
      </c>
      <c r="F13441" s="23" t="n">
        <v>0</v>
      </c>
      <c r="G13441" s="23" t="s">
        <f>=SUM(H13441:J13441)</f>
      </c>
      <c r="H13441" s="23" t="n">
        <v>0</v>
      </c>
      <c r="I13441" s="23" t="n">
        <v>0.00</v>
      </c>
      <c r="J13441" s="23" t="n">
        <v>0</v>
      </c>
      <c r="K13441" s="23" t="s">
        <f>=SUM(L13441:O13441)</f>
      </c>
      <c r="L13441" s="23" t="n">
        <v>0</v>
      </c>
      <c r="M13441" s="23" t="n">
        <v>0.00</v>
      </c>
      <c r="N13441" s="23" t="n">
        <v>-0</v>
      </c>
      <c r="O13441" s="31" t="n">
        <v>0</v>
      </c>
    </row>
    <row collapsed="" customFormat="false" customHeight="" hidden="" ht="12.1" outlineLevel="0" r="13442">
      <c r="A13442" s="25"/>
      <c r="B13442" s="26"/>
      <c r="C13442" s="27"/>
      <c r="D13442" s="27"/>
      <c r="E13442" s="27"/>
      <c r="F13442" s="27" t="inlineStr">
        <is>
          <t>Total</t>
        </is>
      </c>
      <c r="G13442" s="28" t="s">
        <f>=SUM(G13440:G13441)</f>
      </c>
      <c r="H13442" s="28" t="s">
        <f>=SUM(H13440:H13441)</f>
      </c>
      <c r="I13442" s="28" t="s">
        <f>=SUM(I13440:I13441)</f>
      </c>
      <c r="J13442" s="28" t="s">
        <f>=SUM(J13440:J13441)</f>
      </c>
      <c r="K13442" s="28" t="s">
        <f>=SUM(K13440:K13441)</f>
      </c>
      <c r="L13442" s="28" t="s">
        <f>=SUM(L13440:L13441)</f>
      </c>
      <c r="M13442" s="28" t="s">
        <f>=SUM(M13440:M13441)</f>
      </c>
      <c r="N13442" s="28" t="s">
        <f>=SUM(N13440:N13441)</f>
      </c>
      <c r="O13442" s="29" t="s">
        <f>=SUM(O13440:O13441)</f>
      </c>
    </row>
    <row collapsed="false" customFormat="false" customHeight="false" hidden="false" ht="12.1" outlineLevel="0" r="13443">
      <c r="A13443" s="1"/>
    </row>
    <row collapsed="" customFormat="false" customHeight="" hidden="" ht="12.1" outlineLevel="0" r="13444">
      <c r="A13444" s="12" t="inlineStr">
        <is>
          <t>2021/01/07
UTC +0800</t>
        </is>
      </c>
      <c r="B13444" s="13" t="inlineStr">
        <is>
          <t>Start Time: 20:03 By PinoyDonksTM(2098737)</t>
        </is>
      </c>
      <c r="C13444" s="13"/>
      <c r="D13444" s="13"/>
      <c r="E13444" s="13"/>
      <c r="F13444" s="13"/>
      <c r="G13444" s="13"/>
      <c r="H13444" s="13"/>
      <c r="I13444" s="13"/>
      <c r="J13444" s="13"/>
      <c r="K13444" s="13"/>
      <c r="L13444" s="13"/>
      <c r="M13444" s="13"/>
      <c r="N13444" s="13"/>
      <c r="O13444" s="13"/>
    </row>
    <row collapsed="" customFormat="false" customHeight="" hidden="" ht="12.1" outlineLevel="0" r="13445">
      <c r="A13445" s="14" t="inlineStr">
        <is>
          <t>2021/01/07
UTC +0800</t>
        </is>
      </c>
      <c r="B13445" s="15" t="inlineStr">
        <is>
          <t>Table Name: 120</t>
        </is>
      </c>
      <c r="C13445" s="15"/>
      <c r="D13445" s="15"/>
      <c r="E13445" s="15"/>
      <c r="F13445" s="15"/>
      <c r="G13445" s="15"/>
      <c r="H13445" s="15"/>
      <c r="I13445" s="15"/>
      <c r="J13445" s="15"/>
      <c r="K13445" s="15"/>
      <c r="L13445" s="15"/>
      <c r="M13445" s="15"/>
      <c r="N13445" s="15"/>
      <c r="O13445" s="15"/>
    </row>
    <row collapsed="" customFormat="false" customHeight="" hidden="" ht="12.1" outlineLevel="0" r="13446">
      <c r="A13446" s="14" t="inlineStr">
        <is>
          <t>2021/01/07
UTC +0800</t>
        </is>
      </c>
      <c r="B13446" s="15" t="inlineStr">
        <is>
          <t>Table Information: 3/6  NLH  5%  3.0BB  2.5h</t>
        </is>
      </c>
      <c r="C13446" s="15"/>
      <c r="D13446" s="15"/>
      <c r="E13446" s="15"/>
      <c r="F13446" s="15"/>
      <c r="G13446" s="15"/>
      <c r="H13446" s="15"/>
      <c r="I13446" s="15"/>
      <c r="J13446" s="15"/>
      <c r="K13446" s="15"/>
      <c r="L13446" s="15"/>
      <c r="M13446" s="15"/>
      <c r="N13446" s="15"/>
      <c r="O13446" s="15"/>
    </row>
    <row collapsed="" customFormat="false" customHeight="" hidden="" ht="12.1" outlineLevel="0" r="13447">
      <c r="A13447" s="16"/>
      <c r="B13447" s="17" t="inlineStr">
        <is>
          <t>Player ID</t>
        </is>
      </c>
      <c r="C13447" s="18" t="inlineStr">
        <is>
          <t>Nickname</t>
        </is>
      </c>
      <c r="D13447" s="18" t="inlineStr">
        <is>
          <t>Memoname</t>
        </is>
      </c>
      <c r="E13447" s="18" t="inlineStr">
        <is>
          <t>Chips Buy-in</t>
        </is>
      </c>
      <c r="F13447" s="18" t="inlineStr">
        <is>
          <t>Hands</t>
        </is>
      </c>
      <c r="G13447" s="30" t="inlineStr">
        <is>
          <t>Player Winnings</t>
        </is>
      </c>
      <c r="H13447" s="30"/>
      <c r="I13447" s="30"/>
      <c r="J13447" s="30"/>
      <c r="K13447" s="18" t="inlineStr">
        <is>
          <t>Club Earnings</t>
        </is>
      </c>
      <c r="L13447" s="18"/>
      <c r="M13447" s="18"/>
      <c r="N13447" s="18"/>
      <c r="O13447" s="19"/>
    </row>
    <row collapsed="" customFormat="false" customHeight="" hidden="" ht="12.1" outlineLevel="0" r="13448">
      <c r="A13448" s="16"/>
      <c r="B13448" s="17"/>
      <c r="C13448" s="18"/>
      <c r="D13448" s="18"/>
      <c r="E13448" s="18"/>
      <c r="F13448" s="18"/>
      <c r="G13448" s="30" t="inlineStr">
        <is>
          <t>Overall</t>
        </is>
      </c>
      <c r="H13448" s="30" t="inlineStr">
        <is>
          <t>From Opponents</t>
        </is>
      </c>
      <c r="I13448" s="30" t="inlineStr">
        <is>
          <t>From Jackpot</t>
        </is>
      </c>
      <c r="J13448" s="30" t="inlineStr">
        <is>
          <t>From EV Chop</t>
        </is>
      </c>
      <c r="K13448" s="18" t="inlineStr">
        <is>
          <t>Overall</t>
        </is>
      </c>
      <c r="L13448" s="18" t="inlineStr">
        <is>
          <t>Fee</t>
        </is>
      </c>
      <c r="M13448" s="18" t="inlineStr">
        <is>
          <t>Jackpot Fee</t>
        </is>
      </c>
      <c r="N13448" s="18" t="inlineStr">
        <is>
          <t>Jackpot Payout</t>
        </is>
      </c>
      <c r="O13448" s="19" t="inlineStr">
        <is>
          <t>EV Chop</t>
        </is>
      </c>
    </row>
    <row collapsed="" customFormat="false" customHeight="" hidden="" ht="12.1" outlineLevel="0" r="13449">
      <c r="A13449" s="20"/>
      <c r="B13449" s="21" t="n">
        <v>5250448</v>
      </c>
      <c r="C13449" s="22" t="inlineStr">
        <is>
          <t>losser15</t>
        </is>
      </c>
      <c r="D13449" s="22" t="inlineStr">
        <is>
          <t>pp5250448</t>
        </is>
      </c>
      <c r="E13449" s="23" t="n">
        <v>240.00</v>
      </c>
      <c r="F13449" s="23" t="n">
        <v>23</v>
      </c>
      <c r="G13449" s="23" t="s">
        <f>=SUM(H13449:J13449)</f>
      </c>
      <c r="H13449" s="23" t="n">
        <v>-240</v>
      </c>
      <c r="I13449" s="23" t="n">
        <v>0.00</v>
      </c>
      <c r="J13449" s="23" t="n">
        <v>0</v>
      </c>
      <c r="K13449" s="23" t="s">
        <f>=SUM(L13449:O13449)</f>
      </c>
      <c r="L13449" s="23" t="n">
        <v>20</v>
      </c>
      <c r="M13449" s="23" t="n">
        <v>0.00</v>
      </c>
      <c r="N13449" s="23" t="n">
        <v>-0</v>
      </c>
      <c r="O13449" s="31" t="n">
        <v>0</v>
      </c>
    </row>
    <row collapsed="" customFormat="false" customHeight="" hidden="" ht="12.1" outlineLevel="0" r="13450">
      <c r="A13450" s="25"/>
      <c r="B13450" s="26"/>
      <c r="C13450" s="27"/>
      <c r="D13450" s="27"/>
      <c r="E13450" s="27"/>
      <c r="F13450" s="27" t="inlineStr">
        <is>
          <t>Total</t>
        </is>
      </c>
      <c r="G13450" s="28" t="s">
        <f>=SUM(G13449:G13449)</f>
      </c>
      <c r="H13450" s="28" t="s">
        <f>=SUM(H13449:H13449)</f>
      </c>
      <c r="I13450" s="28" t="s">
        <f>=SUM(I13449:I13449)</f>
      </c>
      <c r="J13450" s="28" t="s">
        <f>=SUM(J13449:J13449)</f>
      </c>
      <c r="K13450" s="28" t="s">
        <f>=SUM(K13449:K13449)</f>
      </c>
      <c r="L13450" s="28" t="s">
        <f>=SUM(L13449:L13449)</f>
      </c>
      <c r="M13450" s="28" t="s">
        <f>=SUM(M13449:M13449)</f>
      </c>
      <c r="N13450" s="28" t="s">
        <f>=SUM(N13449:N13449)</f>
      </c>
      <c r="O13450" s="29" t="s">
        <f>=SUM(O13449:O13449)</f>
      </c>
    </row>
    <row collapsed="false" customFormat="false" customHeight="false" hidden="false" ht="12.1" outlineLevel="0" r="13451">
      <c r="A13451" s="1"/>
    </row>
    <row collapsed="" customFormat="false" customHeight="" hidden="" ht="12.1" outlineLevel="0" r="13452">
      <c r="A13452" s="12" t="inlineStr">
        <is>
          <t>2021/01/07
UTC +0800</t>
        </is>
      </c>
      <c r="B13452" s="13" t="inlineStr">
        <is>
          <t>Start Time: 20:04 By PinoyDonksTM(2098737)</t>
        </is>
      </c>
      <c r="C13452" s="13"/>
      <c r="D13452" s="13"/>
      <c r="E13452" s="13"/>
      <c r="F13452" s="13"/>
      <c r="G13452" s="13"/>
      <c r="H13452" s="13"/>
      <c r="I13452" s="13"/>
      <c r="J13452" s="13"/>
      <c r="K13452" s="13"/>
      <c r="L13452" s="13"/>
      <c r="M13452" s="13"/>
      <c r="N13452" s="13"/>
      <c r="O13452" s="13"/>
    </row>
    <row collapsed="" customFormat="false" customHeight="" hidden="" ht="12.1" outlineLevel="0" r="13453">
      <c r="A13453" s="14" t="inlineStr">
        <is>
          <t>2021/01/07
UTC +0800</t>
        </is>
      </c>
      <c r="B13453" s="15" t="inlineStr">
        <is>
          <t>Table Name: 200</t>
        </is>
      </c>
      <c r="C13453" s="15"/>
      <c r="D13453" s="15"/>
      <c r="E13453" s="15"/>
      <c r="F13453" s="15"/>
      <c r="G13453" s="15"/>
      <c r="H13453" s="15"/>
      <c r="I13453" s="15"/>
      <c r="J13453" s="15"/>
      <c r="K13453" s="15"/>
      <c r="L13453" s="15"/>
      <c r="M13453" s="15"/>
      <c r="N13453" s="15"/>
      <c r="O13453" s="15"/>
    </row>
    <row collapsed="" customFormat="false" customHeight="" hidden="" ht="12.1" outlineLevel="0" r="13454">
      <c r="A13454" s="14" t="inlineStr">
        <is>
          <t>2021/01/07
UTC +0800</t>
        </is>
      </c>
      <c r="B13454" s="15" t="inlineStr">
        <is>
          <t>Table Information: 5/10  NLH  5%  3.0BB  7.5h</t>
        </is>
      </c>
      <c r="C13454" s="15"/>
      <c r="D13454" s="15"/>
      <c r="E13454" s="15"/>
      <c r="F13454" s="15"/>
      <c r="G13454" s="15"/>
      <c r="H13454" s="15"/>
      <c r="I13454" s="15"/>
      <c r="J13454" s="15"/>
      <c r="K13454" s="15"/>
      <c r="L13454" s="15"/>
      <c r="M13454" s="15"/>
      <c r="N13454" s="15"/>
      <c r="O13454" s="15"/>
    </row>
    <row collapsed="" customFormat="false" customHeight="" hidden="" ht="12.1" outlineLevel="0" r="13455">
      <c r="A13455" s="16"/>
      <c r="B13455" s="17" t="inlineStr">
        <is>
          <t>Player ID</t>
        </is>
      </c>
      <c r="C13455" s="18" t="inlineStr">
        <is>
          <t>Nickname</t>
        </is>
      </c>
      <c r="D13455" s="18" t="inlineStr">
        <is>
          <t>Memoname</t>
        </is>
      </c>
      <c r="E13455" s="18" t="inlineStr">
        <is>
          <t>Chips Buy-in</t>
        </is>
      </c>
      <c r="F13455" s="18" t="inlineStr">
        <is>
          <t>Hands</t>
        </is>
      </c>
      <c r="G13455" s="30" t="inlineStr">
        <is>
          <t>Player Winnings</t>
        </is>
      </c>
      <c r="H13455" s="30"/>
      <c r="I13455" s="30"/>
      <c r="J13455" s="30"/>
      <c r="K13455" s="18" t="inlineStr">
        <is>
          <t>Club Earnings</t>
        </is>
      </c>
      <c r="L13455" s="18"/>
      <c r="M13455" s="18"/>
      <c r="N13455" s="18"/>
      <c r="O13455" s="19"/>
    </row>
    <row collapsed="" customFormat="false" customHeight="" hidden="" ht="12.1" outlineLevel="0" r="13456">
      <c r="A13456" s="16"/>
      <c r="B13456" s="17"/>
      <c r="C13456" s="18"/>
      <c r="D13456" s="18"/>
      <c r="E13456" s="18"/>
      <c r="F13456" s="18"/>
      <c r="G13456" s="30" t="inlineStr">
        <is>
          <t>Overall</t>
        </is>
      </c>
      <c r="H13456" s="30" t="inlineStr">
        <is>
          <t>From Opponents</t>
        </is>
      </c>
      <c r="I13456" s="30" t="inlineStr">
        <is>
          <t>From Jackpot</t>
        </is>
      </c>
      <c r="J13456" s="30" t="inlineStr">
        <is>
          <t>From EV Chop</t>
        </is>
      </c>
      <c r="K13456" s="18" t="inlineStr">
        <is>
          <t>Overall</t>
        </is>
      </c>
      <c r="L13456" s="18" t="inlineStr">
        <is>
          <t>Fee</t>
        </is>
      </c>
      <c r="M13456" s="18" t="inlineStr">
        <is>
          <t>Jackpot Fee</t>
        </is>
      </c>
      <c r="N13456" s="18" t="inlineStr">
        <is>
          <t>Jackpot Payout</t>
        </is>
      </c>
      <c r="O13456" s="19" t="inlineStr">
        <is>
          <t>EV Chop</t>
        </is>
      </c>
    </row>
    <row collapsed="" customFormat="false" customHeight="" hidden="" ht="12.1" outlineLevel="0" r="13457">
      <c r="A13457" s="20"/>
      <c r="B13457" s="21" t="n">
        <v>2464716</v>
      </c>
      <c r="C13457" s="22" t="inlineStr">
        <is>
          <t>pp2464716</t>
        </is>
      </c>
      <c r="D13457" s="22" t="inlineStr">
        <is>
          <t>pp2464716</t>
        </is>
      </c>
      <c r="E13457" s="23" t="n">
        <v>1000.00</v>
      </c>
      <c r="F13457" s="23" t="n">
        <v>18</v>
      </c>
      <c r="G13457" s="23" t="s">
        <f>=SUM(H13457:J13457)</f>
      </c>
      <c r="H13457" s="23" t="n">
        <v>-1000</v>
      </c>
      <c r="I13457" s="23" t="n">
        <v>0.00</v>
      </c>
      <c r="J13457" s="23" t="n">
        <v>0</v>
      </c>
      <c r="K13457" s="23" t="s">
        <f>=SUM(L13457:O13457)</f>
      </c>
      <c r="L13457" s="23" t="n">
        <v>125</v>
      </c>
      <c r="M13457" s="23" t="n">
        <v>10.00</v>
      </c>
      <c r="N13457" s="23" t="n">
        <v>-0</v>
      </c>
      <c r="O13457" s="31" t="n">
        <v>0</v>
      </c>
    </row>
    <row collapsed="" customFormat="false" customHeight="" hidden="" ht="12.1" outlineLevel="0" r="13458">
      <c r="A13458" s="25"/>
      <c r="B13458" s="26"/>
      <c r="C13458" s="27"/>
      <c r="D13458" s="27"/>
      <c r="E13458" s="27"/>
      <c r="F13458" s="27" t="inlineStr">
        <is>
          <t>Total</t>
        </is>
      </c>
      <c r="G13458" s="28" t="s">
        <f>=SUM(G13457:G13457)</f>
      </c>
      <c r="H13458" s="28" t="s">
        <f>=SUM(H13457:H13457)</f>
      </c>
      <c r="I13458" s="28" t="s">
        <f>=SUM(I13457:I13457)</f>
      </c>
      <c r="J13458" s="28" t="s">
        <f>=SUM(J13457:J13457)</f>
      </c>
      <c r="K13458" s="28" t="s">
        <f>=SUM(K13457:K13457)</f>
      </c>
      <c r="L13458" s="28" t="s">
        <f>=SUM(L13457:L13457)</f>
      </c>
      <c r="M13458" s="28" t="s">
        <f>=SUM(M13457:M13457)</f>
      </c>
      <c r="N13458" s="28" t="s">
        <f>=SUM(N13457:N13457)</f>
      </c>
      <c r="O13458" s="29" t="s">
        <f>=SUM(O13457:O13457)</f>
      </c>
    </row>
    <row collapsed="false" customFormat="false" customHeight="false" hidden="false" ht="12.1" outlineLevel="0" r="13459">
      <c r="A13459" s="1"/>
    </row>
    <row collapsed="" customFormat="false" customHeight="" hidden="" ht="12.1" outlineLevel="0" r="13460">
      <c r="A13460" s="12" t="inlineStr">
        <is>
          <t>2021/01/07
UTC +0800</t>
        </is>
      </c>
      <c r="B13460" s="13" t="inlineStr">
        <is>
          <t>Start Time: 20:06 By PinoyDonksTM(2098737)</t>
        </is>
      </c>
      <c r="C13460" s="13"/>
      <c r="D13460" s="13"/>
      <c r="E13460" s="13"/>
      <c r="F13460" s="13"/>
      <c r="G13460" s="13"/>
      <c r="H13460" s="13"/>
      <c r="I13460" s="13"/>
      <c r="J13460" s="13"/>
      <c r="K13460" s="13"/>
      <c r="L13460" s="13"/>
      <c r="M13460" s="13"/>
      <c r="N13460" s="13"/>
      <c r="O13460" s="13"/>
    </row>
    <row collapsed="" customFormat="false" customHeight="" hidden="" ht="12.1" outlineLevel="0" r="13461">
      <c r="A13461" s="14" t="inlineStr">
        <is>
          <t>2021/01/07
UTC +0800</t>
        </is>
      </c>
      <c r="B13461" s="15" t="inlineStr">
        <is>
          <t>Table Name: 40</t>
        </is>
      </c>
      <c r="C13461" s="15"/>
      <c r="D13461" s="15"/>
      <c r="E13461" s="15"/>
      <c r="F13461" s="15"/>
      <c r="G13461" s="15"/>
      <c r="H13461" s="15"/>
      <c r="I13461" s="15"/>
      <c r="J13461" s="15"/>
      <c r="K13461" s="15"/>
      <c r="L13461" s="15"/>
      <c r="M13461" s="15"/>
      <c r="N13461" s="15"/>
      <c r="O13461" s="15"/>
    </row>
    <row collapsed="" customFormat="false" customHeight="" hidden="" ht="12.1" outlineLevel="0" r="13462">
      <c r="A13462" s="14" t="inlineStr">
        <is>
          <t>2021/01/07
UTC +0800</t>
        </is>
      </c>
      <c r="B13462" s="15" t="inlineStr">
        <is>
          <t>Table Information: 1/2  NLH 3-1  5%  3.0BB  13.0h</t>
        </is>
      </c>
      <c r="C13462" s="15"/>
      <c r="D13462" s="15"/>
      <c r="E13462" s="15"/>
      <c r="F13462" s="15"/>
      <c r="G13462" s="15"/>
      <c r="H13462" s="15"/>
      <c r="I13462" s="15"/>
      <c r="J13462" s="15"/>
      <c r="K13462" s="15"/>
      <c r="L13462" s="15"/>
      <c r="M13462" s="15"/>
      <c r="N13462" s="15"/>
      <c r="O13462" s="15"/>
    </row>
    <row collapsed="" customFormat="false" customHeight="" hidden="" ht="12.1" outlineLevel="0" r="13463">
      <c r="A13463" s="16"/>
      <c r="B13463" s="17" t="inlineStr">
        <is>
          <t>Player ID</t>
        </is>
      </c>
      <c r="C13463" s="18" t="inlineStr">
        <is>
          <t>Nickname</t>
        </is>
      </c>
      <c r="D13463" s="18" t="inlineStr">
        <is>
          <t>Memoname</t>
        </is>
      </c>
      <c r="E13463" s="18" t="inlineStr">
        <is>
          <t>Chips Buy-in</t>
        </is>
      </c>
      <c r="F13463" s="18" t="inlineStr">
        <is>
          <t>Hands</t>
        </is>
      </c>
      <c r="G13463" s="30" t="inlineStr">
        <is>
          <t>Player Winnings</t>
        </is>
      </c>
      <c r="H13463" s="30"/>
      <c r="I13463" s="30"/>
      <c r="J13463" s="30"/>
      <c r="K13463" s="18" t="inlineStr">
        <is>
          <t>Club Earnings</t>
        </is>
      </c>
      <c r="L13463" s="18"/>
      <c r="M13463" s="18"/>
      <c r="N13463" s="18"/>
      <c r="O13463" s="19"/>
    </row>
    <row collapsed="" customFormat="false" customHeight="" hidden="" ht="12.1" outlineLevel="0" r="13464">
      <c r="A13464" s="16"/>
      <c r="B13464" s="17"/>
      <c r="C13464" s="18"/>
      <c r="D13464" s="18"/>
      <c r="E13464" s="18"/>
      <c r="F13464" s="18"/>
      <c r="G13464" s="30" t="inlineStr">
        <is>
          <t>Overall</t>
        </is>
      </c>
      <c r="H13464" s="30" t="inlineStr">
        <is>
          <t>From Opponents</t>
        </is>
      </c>
      <c r="I13464" s="30" t="inlineStr">
        <is>
          <t>From Jackpot</t>
        </is>
      </c>
      <c r="J13464" s="30" t="inlineStr">
        <is>
          <t>From EV Chop</t>
        </is>
      </c>
      <c r="K13464" s="18" t="inlineStr">
        <is>
          <t>Overall</t>
        </is>
      </c>
      <c r="L13464" s="18" t="inlineStr">
        <is>
          <t>Fee</t>
        </is>
      </c>
      <c r="M13464" s="18" t="inlineStr">
        <is>
          <t>Jackpot Fee</t>
        </is>
      </c>
      <c r="N13464" s="18" t="inlineStr">
        <is>
          <t>Jackpot Payout</t>
        </is>
      </c>
      <c r="O13464" s="19" t="inlineStr">
        <is>
          <t>EV Chop</t>
        </is>
      </c>
    </row>
    <row collapsed="" customFormat="false" customHeight="" hidden="" ht="12.1" outlineLevel="0" r="13465">
      <c r="A13465" s="20"/>
      <c r="B13465" s="21" t="n">
        <v>5116855</v>
      </c>
      <c r="C13465" s="22" t="inlineStr">
        <is>
          <t>pp5116855</t>
        </is>
      </c>
      <c r="D13465" s="22" t="inlineStr">
        <is>
          <t>pp5116855</t>
        </is>
      </c>
      <c r="E13465" s="23" t="n">
        <v>112.00</v>
      </c>
      <c r="F13465" s="23" t="n">
        <v>7</v>
      </c>
      <c r="G13465" s="23" t="s">
        <f>=SUM(H13465:J13465)</f>
      </c>
      <c r="H13465" s="23" t="n">
        <v>-112</v>
      </c>
      <c r="I13465" s="23" t="n">
        <v>0.00</v>
      </c>
      <c r="J13465" s="23" t="n">
        <v>0</v>
      </c>
      <c r="K13465" s="23" t="s">
        <f>=SUM(L13465:O13465)</f>
      </c>
      <c r="L13465" s="23" t="n">
        <v>6</v>
      </c>
      <c r="M13465" s="23" t="n">
        <v>0.00</v>
      </c>
      <c r="N13465" s="23" t="n">
        <v>-0</v>
      </c>
      <c r="O13465" s="31" t="n">
        <v>0</v>
      </c>
    </row>
    <row collapsed="" customFormat="false" customHeight="" hidden="" ht="12.1" outlineLevel="0" r="13466">
      <c r="A13466" s="25"/>
      <c r="B13466" s="26"/>
      <c r="C13466" s="27"/>
      <c r="D13466" s="27"/>
      <c r="E13466" s="27"/>
      <c r="F13466" s="27" t="inlineStr">
        <is>
          <t>Total</t>
        </is>
      </c>
      <c r="G13466" s="28" t="s">
        <f>=SUM(G13465:G13465)</f>
      </c>
      <c r="H13466" s="28" t="s">
        <f>=SUM(H13465:H13465)</f>
      </c>
      <c r="I13466" s="28" t="s">
        <f>=SUM(I13465:I13465)</f>
      </c>
      <c r="J13466" s="28" t="s">
        <f>=SUM(J13465:J13465)</f>
      </c>
      <c r="K13466" s="28" t="s">
        <f>=SUM(K13465:K13465)</f>
      </c>
      <c r="L13466" s="28" t="s">
        <f>=SUM(L13465:L13465)</f>
      </c>
      <c r="M13466" s="28" t="s">
        <f>=SUM(M13465:M13465)</f>
      </c>
      <c r="N13466" s="28" t="s">
        <f>=SUM(N13465:N13465)</f>
      </c>
      <c r="O13466" s="29" t="s">
        <f>=SUM(O13465:O13465)</f>
      </c>
    </row>
    <row collapsed="false" customFormat="false" customHeight="false" hidden="false" ht="12.1" outlineLevel="0" r="13467">
      <c r="A13467" s="1"/>
    </row>
    <row collapsed="" customFormat="false" customHeight="" hidden="" ht="12.1" outlineLevel="0" r="13468">
      <c r="A13468" s="12" t="inlineStr">
        <is>
          <t>2021/01/07
UTC +0800</t>
        </is>
      </c>
      <c r="B13468" s="13" t="inlineStr">
        <is>
          <t>Start Time: 20:07 By PinoyDonksTM(2098737)</t>
        </is>
      </c>
      <c r="C13468" s="13"/>
      <c r="D13468" s="13"/>
      <c r="E13468" s="13"/>
      <c r="F13468" s="13"/>
      <c r="G13468" s="13"/>
      <c r="H13468" s="13"/>
      <c r="I13468" s="13"/>
      <c r="J13468" s="13"/>
      <c r="K13468" s="13"/>
      <c r="L13468" s="13"/>
      <c r="M13468" s="13"/>
      <c r="N13468" s="13"/>
      <c r="O13468" s="13"/>
    </row>
    <row collapsed="" customFormat="false" customHeight="" hidden="" ht="12.1" outlineLevel="0" r="13469">
      <c r="A13469" s="14" t="inlineStr">
        <is>
          <t>2021/01/07
UTC +0800</t>
        </is>
      </c>
      <c r="B13469" s="15" t="inlineStr">
        <is>
          <t>Table Name: 80</t>
        </is>
      </c>
      <c r="C13469" s="15"/>
      <c r="D13469" s="15"/>
      <c r="E13469" s="15"/>
      <c r="F13469" s="15"/>
      <c r="G13469" s="15"/>
      <c r="H13469" s="15"/>
      <c r="I13469" s="15"/>
      <c r="J13469" s="15"/>
      <c r="K13469" s="15"/>
      <c r="L13469" s="15"/>
      <c r="M13469" s="15"/>
      <c r="N13469" s="15"/>
      <c r="O13469" s="15"/>
    </row>
    <row collapsed="" customFormat="false" customHeight="" hidden="" ht="12.1" outlineLevel="0" r="13470">
      <c r="A13470" s="14" t="inlineStr">
        <is>
          <t>2021/01/07
UTC +0800</t>
        </is>
      </c>
      <c r="B13470" s="15" t="inlineStr">
        <is>
          <t>Table Information: 2/4  NLH  5%  3.0BB  7.5h</t>
        </is>
      </c>
      <c r="C13470" s="15"/>
      <c r="D13470" s="15"/>
      <c r="E13470" s="15"/>
      <c r="F13470" s="15"/>
      <c r="G13470" s="15"/>
      <c r="H13470" s="15"/>
      <c r="I13470" s="15"/>
      <c r="J13470" s="15"/>
      <c r="K13470" s="15"/>
      <c r="L13470" s="15"/>
      <c r="M13470" s="15"/>
      <c r="N13470" s="15"/>
      <c r="O13470" s="15"/>
    </row>
    <row collapsed="" customFormat="false" customHeight="" hidden="" ht="12.1" outlineLevel="0" r="13471">
      <c r="A13471" s="16"/>
      <c r="B13471" s="17" t="inlineStr">
        <is>
          <t>Player ID</t>
        </is>
      </c>
      <c r="C13471" s="18" t="inlineStr">
        <is>
          <t>Nickname</t>
        </is>
      </c>
      <c r="D13471" s="18" t="inlineStr">
        <is>
          <t>Memoname</t>
        </is>
      </c>
      <c r="E13471" s="18" t="inlineStr">
        <is>
          <t>Chips Buy-in</t>
        </is>
      </c>
      <c r="F13471" s="18" t="inlineStr">
        <is>
          <t>Hands</t>
        </is>
      </c>
      <c r="G13471" s="30" t="inlineStr">
        <is>
          <t>Player Winnings</t>
        </is>
      </c>
      <c r="H13471" s="30"/>
      <c r="I13471" s="30"/>
      <c r="J13471" s="30"/>
      <c r="K13471" s="18" t="inlineStr">
        <is>
          <t>Club Earnings</t>
        </is>
      </c>
      <c r="L13471" s="18"/>
      <c r="M13471" s="18"/>
      <c r="N13471" s="18"/>
      <c r="O13471" s="19"/>
    </row>
    <row collapsed="" customFormat="false" customHeight="" hidden="" ht="12.1" outlineLevel="0" r="13472">
      <c r="A13472" s="16"/>
      <c r="B13472" s="17"/>
      <c r="C13472" s="18"/>
      <c r="D13472" s="18"/>
      <c r="E13472" s="18"/>
      <c r="F13472" s="18"/>
      <c r="G13472" s="30" t="inlineStr">
        <is>
          <t>Overall</t>
        </is>
      </c>
      <c r="H13472" s="30" t="inlineStr">
        <is>
          <t>From Opponents</t>
        </is>
      </c>
      <c r="I13472" s="30" t="inlineStr">
        <is>
          <t>From Jackpot</t>
        </is>
      </c>
      <c r="J13472" s="30" t="inlineStr">
        <is>
          <t>From EV Chop</t>
        </is>
      </c>
      <c r="K13472" s="18" t="inlineStr">
        <is>
          <t>Overall</t>
        </is>
      </c>
      <c r="L13472" s="18" t="inlineStr">
        <is>
          <t>Fee</t>
        </is>
      </c>
      <c r="M13472" s="18" t="inlineStr">
        <is>
          <t>Jackpot Fee</t>
        </is>
      </c>
      <c r="N13472" s="18" t="inlineStr">
        <is>
          <t>Jackpot Payout</t>
        </is>
      </c>
      <c r="O13472" s="19" t="inlineStr">
        <is>
          <t>EV Chop</t>
        </is>
      </c>
    </row>
    <row collapsed="" customFormat="false" customHeight="" hidden="" ht="12.1" outlineLevel="0" r="13473">
      <c r="A13473" s="20"/>
      <c r="B13473" s="21" t="n">
        <v>3105705</v>
      </c>
      <c r="C13473" s="22" t="inlineStr">
        <is>
          <t>rr balobalo 777</t>
        </is>
      </c>
      <c r="D13473" s="22" t="inlineStr">
        <is>
          <t>rr balobalo 777</t>
        </is>
      </c>
      <c r="E13473" s="23" t="n">
        <v>220.00</v>
      </c>
      <c r="F13473" s="23" t="n">
        <v>37</v>
      </c>
      <c r="G13473" s="23" t="s">
        <f>=SUM(H13473:J13473)</f>
      </c>
      <c r="H13473" s="23" t="n">
        <v>302</v>
      </c>
      <c r="I13473" s="23" t="n">
        <v>0.00</v>
      </c>
      <c r="J13473" s="23" t="n">
        <v>0</v>
      </c>
      <c r="K13473" s="23" t="s">
        <f>=SUM(L13473:O13473)</f>
      </c>
      <c r="L13473" s="23" t="n">
        <v>18</v>
      </c>
      <c r="M13473" s="23" t="n">
        <v>4.00</v>
      </c>
      <c r="N13473" s="23" t="n">
        <v>-0</v>
      </c>
      <c r="O13473" s="31" t="n">
        <v>0</v>
      </c>
    </row>
    <row collapsed="" customFormat="false" customHeight="" hidden="" ht="12.1" outlineLevel="0" r="13474">
      <c r="A13474" s="25"/>
      <c r="B13474" s="26"/>
      <c r="C13474" s="27"/>
      <c r="D13474" s="27"/>
      <c r="E13474" s="27"/>
      <c r="F13474" s="27" t="inlineStr">
        <is>
          <t>Total</t>
        </is>
      </c>
      <c r="G13474" s="28" t="s">
        <f>=SUM(G13473:G13473)</f>
      </c>
      <c r="H13474" s="28" t="s">
        <f>=SUM(H13473:H13473)</f>
      </c>
      <c r="I13474" s="28" t="s">
        <f>=SUM(I13473:I13473)</f>
      </c>
      <c r="J13474" s="28" t="s">
        <f>=SUM(J13473:J13473)</f>
      </c>
      <c r="K13474" s="28" t="s">
        <f>=SUM(K13473:K13473)</f>
      </c>
      <c r="L13474" s="28" t="s">
        <f>=SUM(L13473:L13473)</f>
      </c>
      <c r="M13474" s="28" t="s">
        <f>=SUM(M13473:M13473)</f>
      </c>
      <c r="N13474" s="28" t="s">
        <f>=SUM(N13473:N13473)</f>
      </c>
      <c r="O13474" s="29" t="s">
        <f>=SUM(O13473:O13473)</f>
      </c>
    </row>
    <row collapsed="false" customFormat="false" customHeight="false" hidden="false" ht="12.1" outlineLevel="0" r="13475">
      <c r="A13475" s="1"/>
    </row>
    <row collapsed="" customFormat="false" customHeight="" hidden="" ht="12.1" outlineLevel="0" r="13476">
      <c r="A13476" s="12" t="inlineStr">
        <is>
          <t>2021/01/07
UTC +0800</t>
        </is>
      </c>
      <c r="B13476" s="13" t="inlineStr">
        <is>
          <t>Start Time: 20:11 By PinoyDonksTM(2098737)</t>
        </is>
      </c>
      <c r="C13476" s="13"/>
      <c r="D13476" s="13"/>
      <c r="E13476" s="13"/>
      <c r="F13476" s="13"/>
      <c r="G13476" s="13"/>
      <c r="H13476" s="13"/>
      <c r="I13476" s="13"/>
      <c r="J13476" s="13"/>
      <c r="K13476" s="13"/>
      <c r="L13476" s="13"/>
      <c r="M13476" s="13"/>
      <c r="N13476" s="13"/>
      <c r="O13476" s="13"/>
    </row>
    <row collapsed="" customFormat="false" customHeight="" hidden="" ht="12.1" outlineLevel="0" r="13477">
      <c r="A13477" s="14" t="inlineStr">
        <is>
          <t>2021/01/07
UTC +0800</t>
        </is>
      </c>
      <c r="B13477" s="15" t="inlineStr">
        <is>
          <t>Table Name: 200</t>
        </is>
      </c>
      <c r="C13477" s="15"/>
      <c r="D13477" s="15"/>
      <c r="E13477" s="15"/>
      <c r="F13477" s="15"/>
      <c r="G13477" s="15"/>
      <c r="H13477" s="15"/>
      <c r="I13477" s="15"/>
      <c r="J13477" s="15"/>
      <c r="K13477" s="15"/>
      <c r="L13477" s="15"/>
      <c r="M13477" s="15"/>
      <c r="N13477" s="15"/>
      <c r="O13477" s="15"/>
    </row>
    <row collapsed="" customFormat="false" customHeight="" hidden="" ht="12.1" outlineLevel="0" r="13478">
      <c r="A13478" s="14" t="inlineStr">
        <is>
          <t>2021/01/07
UTC +0800</t>
        </is>
      </c>
      <c r="B13478" s="15" t="inlineStr">
        <is>
          <t>Table Information: 5/10  PLO4  5%  3.0BB  6.5h</t>
        </is>
      </c>
      <c r="C13478" s="15"/>
      <c r="D13478" s="15"/>
      <c r="E13478" s="15"/>
      <c r="F13478" s="15"/>
      <c r="G13478" s="15"/>
      <c r="H13478" s="15"/>
      <c r="I13478" s="15"/>
      <c r="J13478" s="15"/>
      <c r="K13478" s="15"/>
      <c r="L13478" s="15"/>
      <c r="M13478" s="15"/>
      <c r="N13478" s="15"/>
      <c r="O13478" s="15"/>
    </row>
    <row collapsed="" customFormat="false" customHeight="" hidden="" ht="12.1" outlineLevel="0" r="13479">
      <c r="A13479" s="16"/>
      <c r="B13479" s="17" t="inlineStr">
        <is>
          <t>Player ID</t>
        </is>
      </c>
      <c r="C13479" s="18" t="inlineStr">
        <is>
          <t>Nickname</t>
        </is>
      </c>
      <c r="D13479" s="18" t="inlineStr">
        <is>
          <t>Memoname</t>
        </is>
      </c>
      <c r="E13479" s="18" t="inlineStr">
        <is>
          <t>Chips Buy-in</t>
        </is>
      </c>
      <c r="F13479" s="18" t="inlineStr">
        <is>
          <t>Hands</t>
        </is>
      </c>
      <c r="G13479" s="30" t="inlineStr">
        <is>
          <t>Player Winnings</t>
        </is>
      </c>
      <c r="H13479" s="30"/>
      <c r="I13479" s="30"/>
      <c r="J13479" s="30"/>
      <c r="K13479" s="18" t="inlineStr">
        <is>
          <t>Club Earnings</t>
        </is>
      </c>
      <c r="L13479" s="18"/>
      <c r="M13479" s="18"/>
      <c r="N13479" s="18"/>
      <c r="O13479" s="19"/>
    </row>
    <row collapsed="" customFormat="false" customHeight="" hidden="" ht="12.1" outlineLevel="0" r="13480">
      <c r="A13480" s="16"/>
      <c r="B13480" s="17"/>
      <c r="C13480" s="18"/>
      <c r="D13480" s="18"/>
      <c r="E13480" s="18"/>
      <c r="F13480" s="18"/>
      <c r="G13480" s="30" t="inlineStr">
        <is>
          <t>Overall</t>
        </is>
      </c>
      <c r="H13480" s="30" t="inlineStr">
        <is>
          <t>From Opponents</t>
        </is>
      </c>
      <c r="I13480" s="30" t="inlineStr">
        <is>
          <t>From Jackpot</t>
        </is>
      </c>
      <c r="J13480" s="30" t="inlineStr">
        <is>
          <t>From EV Chop</t>
        </is>
      </c>
      <c r="K13480" s="18" t="inlineStr">
        <is>
          <t>Overall</t>
        </is>
      </c>
      <c r="L13480" s="18" t="inlineStr">
        <is>
          <t>Fee</t>
        </is>
      </c>
      <c r="M13480" s="18" t="inlineStr">
        <is>
          <t>Jackpot Fee</t>
        </is>
      </c>
      <c r="N13480" s="18" t="inlineStr">
        <is>
          <t>Jackpot Payout</t>
        </is>
      </c>
      <c r="O13480" s="19" t="inlineStr">
        <is>
          <t>EV Chop</t>
        </is>
      </c>
    </row>
    <row collapsed="" customFormat="false" customHeight="" hidden="" ht="12.1" outlineLevel="0" r="13481">
      <c r="A13481" s="20"/>
      <c r="B13481" s="21" t="n">
        <v>135132</v>
      </c>
      <c r="C13481" s="22" t="inlineStr">
        <is>
          <t>Sonjay Morningstar</t>
        </is>
      </c>
      <c r="D13481" s="22" t="inlineStr">
        <is>
          <t>Sonjay Morningstar</t>
        </is>
      </c>
      <c r="E13481" s="23" t="n">
        <v>200.00</v>
      </c>
      <c r="F13481" s="23" t="n">
        <v>10</v>
      </c>
      <c r="G13481" s="23" t="s">
        <f>=SUM(H13481:J13481)</f>
      </c>
      <c r="H13481" s="23" t="n">
        <v>-200</v>
      </c>
      <c r="I13481" s="23" t="n">
        <v>0.00</v>
      </c>
      <c r="J13481" s="23" t="n">
        <v>0</v>
      </c>
      <c r="K13481" s="23" t="s">
        <f>=SUM(L13481:O13481)</f>
      </c>
      <c r="L13481" s="23" t="n">
        <v>12</v>
      </c>
      <c r="M13481" s="23" t="n">
        <v>0.00</v>
      </c>
      <c r="N13481" s="23" t="n">
        <v>-0</v>
      </c>
      <c r="O13481" s="31" t="n">
        <v>0</v>
      </c>
    </row>
    <row collapsed="" customFormat="false" customHeight="" hidden="" ht="12.1" outlineLevel="0" r="13482">
      <c r="A13482" s="20"/>
      <c r="B13482" s="21" t="n">
        <v>4100443</v>
      </c>
      <c r="C13482" s="22" t="inlineStr">
        <is>
          <t>ANTON RAGA</t>
        </is>
      </c>
      <c r="D13482" s="22" t="inlineStr">
        <is>
          <t>PRA18</t>
        </is>
      </c>
      <c r="E13482" s="23" t="n">
        <v>500.00</v>
      </c>
      <c r="F13482" s="23" t="n">
        <v>7</v>
      </c>
      <c r="G13482" s="23" t="s">
        <f>=SUM(H13482:J13482)</f>
      </c>
      <c r="H13482" s="23" t="n">
        <v>-500</v>
      </c>
      <c r="I13482" s="23" t="n">
        <v>0.00</v>
      </c>
      <c r="J13482" s="23" t="n">
        <v>0</v>
      </c>
      <c r="K13482" s="23" t="s">
        <f>=SUM(L13482:O13482)</f>
      </c>
      <c r="L13482" s="23" t="n">
        <v>32</v>
      </c>
      <c r="M13482" s="23" t="n">
        <v>0.00</v>
      </c>
      <c r="N13482" s="23" t="n">
        <v>-0</v>
      </c>
      <c r="O13482" s="31" t="n">
        <v>0</v>
      </c>
    </row>
    <row collapsed="" customFormat="false" customHeight="" hidden="" ht="12.1" outlineLevel="0" r="13483">
      <c r="A13483" s="25"/>
      <c r="B13483" s="26"/>
      <c r="C13483" s="27"/>
      <c r="D13483" s="27"/>
      <c r="E13483" s="27"/>
      <c r="F13483" s="27" t="inlineStr">
        <is>
          <t>Total</t>
        </is>
      </c>
      <c r="G13483" s="28" t="s">
        <f>=SUM(G13481:G13482)</f>
      </c>
      <c r="H13483" s="28" t="s">
        <f>=SUM(H13481:H13482)</f>
      </c>
      <c r="I13483" s="28" t="s">
        <f>=SUM(I13481:I13482)</f>
      </c>
      <c r="J13483" s="28" t="s">
        <f>=SUM(J13481:J13482)</f>
      </c>
      <c r="K13483" s="28" t="s">
        <f>=SUM(K13481:K13482)</f>
      </c>
      <c r="L13483" s="28" t="s">
        <f>=SUM(L13481:L13482)</f>
      </c>
      <c r="M13483" s="28" t="s">
        <f>=SUM(M13481:M13482)</f>
      </c>
      <c r="N13483" s="28" t="s">
        <f>=SUM(N13481:N13482)</f>
      </c>
      <c r="O13483" s="29" t="s">
        <f>=SUM(O13481:O13482)</f>
      </c>
    </row>
    <row collapsed="false" customFormat="false" customHeight="false" hidden="false" ht="12.1" outlineLevel="0" r="13484">
      <c r="A13484" s="1"/>
    </row>
    <row collapsed="" customFormat="false" customHeight="" hidden="" ht="12.1" outlineLevel="0" r="13485">
      <c r="A13485" s="12" t="inlineStr">
        <is>
          <t>2021/01/07
UTC +0800</t>
        </is>
      </c>
      <c r="B13485" s="13" t="inlineStr">
        <is>
          <t>Start Time: 20:13 By PinoyDonksTM(2098737)</t>
        </is>
      </c>
      <c r="C13485" s="13"/>
      <c r="D13485" s="13"/>
      <c r="E13485" s="13"/>
      <c r="F13485" s="13"/>
      <c r="G13485" s="13"/>
      <c r="H13485" s="13"/>
      <c r="I13485" s="13"/>
      <c r="J13485" s="13"/>
      <c r="K13485" s="13"/>
      <c r="L13485" s="13"/>
      <c r="M13485" s="13"/>
      <c r="N13485" s="13"/>
      <c r="O13485" s="13"/>
    </row>
    <row collapsed="" customFormat="false" customHeight="" hidden="" ht="12.1" outlineLevel="0" r="13486">
      <c r="A13486" s="14" t="inlineStr">
        <is>
          <t>2021/01/07
UTC +0800</t>
        </is>
      </c>
      <c r="B13486" s="15" t="inlineStr">
        <is>
          <t>Table Name: 80</t>
        </is>
      </c>
      <c r="C13486" s="15"/>
      <c r="D13486" s="15"/>
      <c r="E13486" s="15"/>
      <c r="F13486" s="15"/>
      <c r="G13486" s="15"/>
      <c r="H13486" s="15"/>
      <c r="I13486" s="15"/>
      <c r="J13486" s="15"/>
      <c r="K13486" s="15"/>
      <c r="L13486" s="15"/>
      <c r="M13486" s="15"/>
      <c r="N13486" s="15"/>
      <c r="O13486" s="15"/>
    </row>
    <row collapsed="" customFormat="false" customHeight="" hidden="" ht="12.1" outlineLevel="0" r="13487">
      <c r="A13487" s="14" t="inlineStr">
        <is>
          <t>2021/01/07
UTC +0800</t>
        </is>
      </c>
      <c r="B13487" s="15" t="inlineStr">
        <is>
          <t>Table Information: 2/4  NLH  5%  3.0BB  7.5h</t>
        </is>
      </c>
      <c r="C13487" s="15"/>
      <c r="D13487" s="15"/>
      <c r="E13487" s="15"/>
      <c r="F13487" s="15"/>
      <c r="G13487" s="15"/>
      <c r="H13487" s="15"/>
      <c r="I13487" s="15"/>
      <c r="J13487" s="15"/>
      <c r="K13487" s="15"/>
      <c r="L13487" s="15"/>
      <c r="M13487" s="15"/>
      <c r="N13487" s="15"/>
      <c r="O13487" s="15"/>
    </row>
    <row collapsed="" customFormat="false" customHeight="" hidden="" ht="12.1" outlineLevel="0" r="13488">
      <c r="A13488" s="16"/>
      <c r="B13488" s="17" t="inlineStr">
        <is>
          <t>Player ID</t>
        </is>
      </c>
      <c r="C13488" s="18" t="inlineStr">
        <is>
          <t>Nickname</t>
        </is>
      </c>
      <c r="D13488" s="18" t="inlineStr">
        <is>
          <t>Memoname</t>
        </is>
      </c>
      <c r="E13488" s="18" t="inlineStr">
        <is>
          <t>Chips Buy-in</t>
        </is>
      </c>
      <c r="F13488" s="18" t="inlineStr">
        <is>
          <t>Hands</t>
        </is>
      </c>
      <c r="G13488" s="30" t="inlineStr">
        <is>
          <t>Player Winnings</t>
        </is>
      </c>
      <c r="H13488" s="30"/>
      <c r="I13488" s="30"/>
      <c r="J13488" s="30"/>
      <c r="K13488" s="18" t="inlineStr">
        <is>
          <t>Club Earnings</t>
        </is>
      </c>
      <c r="L13488" s="18"/>
      <c r="M13488" s="18"/>
      <c r="N13488" s="18"/>
      <c r="O13488" s="19"/>
    </row>
    <row collapsed="" customFormat="false" customHeight="" hidden="" ht="12.1" outlineLevel="0" r="13489">
      <c r="A13489" s="16"/>
      <c r="B13489" s="17"/>
      <c r="C13489" s="18"/>
      <c r="D13489" s="18"/>
      <c r="E13489" s="18"/>
      <c r="F13489" s="18"/>
      <c r="G13489" s="30" t="inlineStr">
        <is>
          <t>Overall</t>
        </is>
      </c>
      <c r="H13489" s="30" t="inlineStr">
        <is>
          <t>From Opponents</t>
        </is>
      </c>
      <c r="I13489" s="30" t="inlineStr">
        <is>
          <t>From Jackpot</t>
        </is>
      </c>
      <c r="J13489" s="30" t="inlineStr">
        <is>
          <t>From EV Chop</t>
        </is>
      </c>
      <c r="K13489" s="18" t="inlineStr">
        <is>
          <t>Overall</t>
        </is>
      </c>
      <c r="L13489" s="18" t="inlineStr">
        <is>
          <t>Fee</t>
        </is>
      </c>
      <c r="M13489" s="18" t="inlineStr">
        <is>
          <t>Jackpot Fee</t>
        </is>
      </c>
      <c r="N13489" s="18" t="inlineStr">
        <is>
          <t>Jackpot Payout</t>
        </is>
      </c>
      <c r="O13489" s="19" t="inlineStr">
        <is>
          <t>EV Chop</t>
        </is>
      </c>
    </row>
    <row collapsed="" customFormat="false" customHeight="" hidden="" ht="12.1" outlineLevel="0" r="13490">
      <c r="A13490" s="20"/>
      <c r="B13490" s="21" t="n">
        <v>5109773</v>
      </c>
      <c r="C13490" s="22" t="inlineStr">
        <is>
          <t>bloppers</t>
        </is>
      </c>
      <c r="D13490" s="22" t="inlineStr">
        <is>
          <t>bloppers</t>
        </is>
      </c>
      <c r="E13490" s="23" t="n">
        <v>160.00</v>
      </c>
      <c r="F13490" s="23" t="n">
        <v>72</v>
      </c>
      <c r="G13490" s="23" t="s">
        <f>=SUM(H13490:J13490)</f>
      </c>
      <c r="H13490" s="23" t="n">
        <v>-80</v>
      </c>
      <c r="I13490" s="23" t="n">
        <v>0.00</v>
      </c>
      <c r="J13490" s="23" t="n">
        <v>0</v>
      </c>
      <c r="K13490" s="23" t="s">
        <f>=SUM(L13490:O13490)</f>
      </c>
      <c r="L13490" s="23" t="n">
        <v>47</v>
      </c>
      <c r="M13490" s="23" t="n">
        <v>4.00</v>
      </c>
      <c r="N13490" s="23" t="n">
        <v>-0</v>
      </c>
      <c r="O13490" s="31" t="n">
        <v>0</v>
      </c>
    </row>
    <row collapsed="" customFormat="false" customHeight="" hidden="" ht="12.1" outlineLevel="0" r="13491">
      <c r="A13491" s="25"/>
      <c r="B13491" s="26"/>
      <c r="C13491" s="27"/>
      <c r="D13491" s="27"/>
      <c r="E13491" s="27"/>
      <c r="F13491" s="27" t="inlineStr">
        <is>
          <t>Total</t>
        </is>
      </c>
      <c r="G13491" s="28" t="s">
        <f>=SUM(G13490:G13490)</f>
      </c>
      <c r="H13491" s="28" t="s">
        <f>=SUM(H13490:H13490)</f>
      </c>
      <c r="I13491" s="28" t="s">
        <f>=SUM(I13490:I13490)</f>
      </c>
      <c r="J13491" s="28" t="s">
        <f>=SUM(J13490:J13490)</f>
      </c>
      <c r="K13491" s="28" t="s">
        <f>=SUM(K13490:K13490)</f>
      </c>
      <c r="L13491" s="28" t="s">
        <f>=SUM(L13490:L13490)</f>
      </c>
      <c r="M13491" s="28" t="s">
        <f>=SUM(M13490:M13490)</f>
      </c>
      <c r="N13491" s="28" t="s">
        <f>=SUM(N13490:N13490)</f>
      </c>
      <c r="O13491" s="29" t="s">
        <f>=SUM(O13490:O13490)</f>
      </c>
    </row>
    <row collapsed="false" customFormat="false" customHeight="false" hidden="false" ht="12.1" outlineLevel="0" r="13492">
      <c r="A13492" s="1"/>
    </row>
    <row collapsed="" customFormat="false" customHeight="" hidden="" ht="12.1" outlineLevel="0" r="13493">
      <c r="A13493" s="12" t="inlineStr">
        <is>
          <t>2021/01/07
UTC +0800</t>
        </is>
      </c>
      <c r="B13493" s="13" t="inlineStr">
        <is>
          <t>Start Time: 20:13 By PinoyDonksTM(2098737)</t>
        </is>
      </c>
      <c r="C13493" s="13"/>
      <c r="D13493" s="13"/>
      <c r="E13493" s="13"/>
      <c r="F13493" s="13"/>
      <c r="G13493" s="13"/>
      <c r="H13493" s="13"/>
      <c r="I13493" s="13"/>
      <c r="J13493" s="13"/>
      <c r="K13493" s="13"/>
      <c r="L13493" s="13"/>
      <c r="M13493" s="13"/>
      <c r="N13493" s="13"/>
      <c r="O13493" s="13"/>
    </row>
    <row collapsed="" customFormat="false" customHeight="" hidden="" ht="12.1" outlineLevel="0" r="13494">
      <c r="A13494" s="14" t="inlineStr">
        <is>
          <t>2021/01/07
UTC +0800</t>
        </is>
      </c>
      <c r="B13494" s="15" t="inlineStr">
        <is>
          <t>Table Name: 400</t>
        </is>
      </c>
      <c r="C13494" s="15"/>
      <c r="D13494" s="15"/>
      <c r="E13494" s="15"/>
      <c r="F13494" s="15"/>
      <c r="G13494" s="15"/>
      <c r="H13494" s="15"/>
      <c r="I13494" s="15"/>
      <c r="J13494" s="15"/>
      <c r="K13494" s="15"/>
      <c r="L13494" s="15"/>
      <c r="M13494" s="15"/>
      <c r="N13494" s="15"/>
      <c r="O13494" s="15"/>
    </row>
    <row collapsed="" customFormat="false" customHeight="" hidden="" ht="12.1" outlineLevel="0" r="13495">
      <c r="A13495" s="14" t="inlineStr">
        <is>
          <t>2021/01/07
UTC +0800</t>
        </is>
      </c>
      <c r="B13495" s="15" t="inlineStr">
        <is>
          <t>Table Information: 10/20  PLO5  5%  3.0BB  3.5h</t>
        </is>
      </c>
      <c r="C13495" s="15"/>
      <c r="D13495" s="15"/>
      <c r="E13495" s="15"/>
      <c r="F13495" s="15"/>
      <c r="G13495" s="15"/>
      <c r="H13495" s="15"/>
      <c r="I13495" s="15"/>
      <c r="J13495" s="15"/>
      <c r="K13495" s="15"/>
      <c r="L13495" s="15"/>
      <c r="M13495" s="15"/>
      <c r="N13495" s="15"/>
      <c r="O13495" s="15"/>
    </row>
    <row collapsed="" customFormat="false" customHeight="" hidden="" ht="12.1" outlineLevel="0" r="13496">
      <c r="A13496" s="16"/>
      <c r="B13496" s="17" t="inlineStr">
        <is>
          <t>Player ID</t>
        </is>
      </c>
      <c r="C13496" s="18" t="inlineStr">
        <is>
          <t>Nickname</t>
        </is>
      </c>
      <c r="D13496" s="18" t="inlineStr">
        <is>
          <t>Memoname</t>
        </is>
      </c>
      <c r="E13496" s="18" t="inlineStr">
        <is>
          <t>Chips Buy-in</t>
        </is>
      </c>
      <c r="F13496" s="18" t="inlineStr">
        <is>
          <t>Hands</t>
        </is>
      </c>
      <c r="G13496" s="30" t="inlineStr">
        <is>
          <t>Player Winnings</t>
        </is>
      </c>
      <c r="H13496" s="30"/>
      <c r="I13496" s="30"/>
      <c r="J13496" s="30"/>
      <c r="K13496" s="18" t="inlineStr">
        <is>
          <t>Club Earnings</t>
        </is>
      </c>
      <c r="L13496" s="18"/>
      <c r="M13496" s="18"/>
      <c r="N13496" s="18"/>
      <c r="O13496" s="19"/>
    </row>
    <row collapsed="" customFormat="false" customHeight="" hidden="" ht="12.1" outlineLevel="0" r="13497">
      <c r="A13497" s="16"/>
      <c r="B13497" s="17"/>
      <c r="C13497" s="18"/>
      <c r="D13497" s="18"/>
      <c r="E13497" s="18"/>
      <c r="F13497" s="18"/>
      <c r="G13497" s="30" t="inlineStr">
        <is>
          <t>Overall</t>
        </is>
      </c>
      <c r="H13497" s="30" t="inlineStr">
        <is>
          <t>From Opponents</t>
        </is>
      </c>
      <c r="I13497" s="30" t="inlineStr">
        <is>
          <t>From Jackpot</t>
        </is>
      </c>
      <c r="J13497" s="30" t="inlineStr">
        <is>
          <t>From EV Chop</t>
        </is>
      </c>
      <c r="K13497" s="18" t="inlineStr">
        <is>
          <t>Overall</t>
        </is>
      </c>
      <c r="L13497" s="18" t="inlineStr">
        <is>
          <t>Fee</t>
        </is>
      </c>
      <c r="M13497" s="18" t="inlineStr">
        <is>
          <t>Jackpot Fee</t>
        </is>
      </c>
      <c r="N13497" s="18" t="inlineStr">
        <is>
          <t>Jackpot Payout</t>
        </is>
      </c>
      <c r="O13497" s="19" t="inlineStr">
        <is>
          <t>EV Chop</t>
        </is>
      </c>
    </row>
    <row collapsed="" customFormat="false" customHeight="" hidden="" ht="12.1" outlineLevel="0" r="13498">
      <c r="A13498" s="20"/>
      <c r="B13498" s="21" t="n">
        <v>4556989</v>
      </c>
      <c r="C13498" s="22" t="inlineStr">
        <is>
          <t>Kasky29</t>
        </is>
      </c>
      <c r="D13498" s="22" t="inlineStr">
        <is>
          <t>Kasky29</t>
        </is>
      </c>
      <c r="E13498" s="23" t="n">
        <v>450.00</v>
      </c>
      <c r="F13498" s="23" t="n">
        <v>39</v>
      </c>
      <c r="G13498" s="23" t="s">
        <f>=SUM(H13498:J13498)</f>
      </c>
      <c r="H13498" s="23" t="n">
        <v>1547</v>
      </c>
      <c r="I13498" s="23" t="n">
        <v>0.00</v>
      </c>
      <c r="J13498" s="23" t="n">
        <v>0</v>
      </c>
      <c r="K13498" s="23" t="s">
        <f>=SUM(L13498:O13498)</f>
      </c>
      <c r="L13498" s="23" t="n">
        <v>142</v>
      </c>
      <c r="M13498" s="23" t="n">
        <v>15.00</v>
      </c>
      <c r="N13498" s="23" t="n">
        <v>-0</v>
      </c>
      <c r="O13498" s="31" t="n">
        <v>0</v>
      </c>
    </row>
    <row collapsed="" customFormat="false" customHeight="" hidden="" ht="12.1" outlineLevel="0" r="13499">
      <c r="A13499" s="25"/>
      <c r="B13499" s="26"/>
      <c r="C13499" s="27"/>
      <c r="D13499" s="27"/>
      <c r="E13499" s="27"/>
      <c r="F13499" s="27" t="inlineStr">
        <is>
          <t>Total</t>
        </is>
      </c>
      <c r="G13499" s="28" t="s">
        <f>=SUM(G13498:G13498)</f>
      </c>
      <c r="H13499" s="28" t="s">
        <f>=SUM(H13498:H13498)</f>
      </c>
      <c r="I13499" s="28" t="s">
        <f>=SUM(I13498:I13498)</f>
      </c>
      <c r="J13499" s="28" t="s">
        <f>=SUM(J13498:J13498)</f>
      </c>
      <c r="K13499" s="28" t="s">
        <f>=SUM(K13498:K13498)</f>
      </c>
      <c r="L13499" s="28" t="s">
        <f>=SUM(L13498:L13498)</f>
      </c>
      <c r="M13499" s="28" t="s">
        <f>=SUM(M13498:M13498)</f>
      </c>
      <c r="N13499" s="28" t="s">
        <f>=SUM(N13498:N13498)</f>
      </c>
      <c r="O13499" s="29" t="s">
        <f>=SUM(O13498:O13498)</f>
      </c>
    </row>
    <row collapsed="false" customFormat="false" customHeight="false" hidden="false" ht="12.1" outlineLevel="0" r="13500">
      <c r="A13500" s="1"/>
    </row>
    <row collapsed="" customFormat="false" customHeight="" hidden="" ht="12.1" outlineLevel="0" r="13501">
      <c r="A13501" s="12" t="inlineStr">
        <is>
          <t>2021/01/07
UTC +0800</t>
        </is>
      </c>
      <c r="B13501" s="13" t="inlineStr">
        <is>
          <t>Start Time: 20:16 By PinoyDonksTM(2098737)</t>
        </is>
      </c>
      <c r="C13501" s="13"/>
      <c r="D13501" s="13"/>
      <c r="E13501" s="13"/>
      <c r="F13501" s="13"/>
      <c r="G13501" s="13"/>
      <c r="H13501" s="13"/>
      <c r="I13501" s="13"/>
      <c r="J13501" s="13"/>
      <c r="K13501" s="13"/>
      <c r="L13501" s="13"/>
      <c r="M13501" s="13"/>
      <c r="N13501" s="13"/>
      <c r="O13501" s="13"/>
    </row>
    <row collapsed="" customFormat="false" customHeight="" hidden="" ht="12.1" outlineLevel="0" r="13502">
      <c r="A13502" s="14" t="inlineStr">
        <is>
          <t>2021/01/07
UTC +0800</t>
        </is>
      </c>
      <c r="B13502" s="15" t="inlineStr">
        <is>
          <t>Table Name: 40</t>
        </is>
      </c>
      <c r="C13502" s="15"/>
      <c r="D13502" s="15"/>
      <c r="E13502" s="15"/>
      <c r="F13502" s="15"/>
      <c r="G13502" s="15"/>
      <c r="H13502" s="15"/>
      <c r="I13502" s="15"/>
      <c r="J13502" s="15"/>
      <c r="K13502" s="15"/>
      <c r="L13502" s="15"/>
      <c r="M13502" s="15"/>
      <c r="N13502" s="15"/>
      <c r="O13502" s="15"/>
    </row>
    <row collapsed="" customFormat="false" customHeight="" hidden="" ht="12.1" outlineLevel="0" r="13503">
      <c r="A13503" s="14" t="inlineStr">
        <is>
          <t>2021/01/07
UTC +0800</t>
        </is>
      </c>
      <c r="B13503" s="15" t="inlineStr">
        <is>
          <t>Table Information: 1/2  NLH  5%  3.0BB  4.5h</t>
        </is>
      </c>
      <c r="C13503" s="15"/>
      <c r="D13503" s="15"/>
      <c r="E13503" s="15"/>
      <c r="F13503" s="15"/>
      <c r="G13503" s="15"/>
      <c r="H13503" s="15"/>
      <c r="I13503" s="15"/>
      <c r="J13503" s="15"/>
      <c r="K13503" s="15"/>
      <c r="L13503" s="15"/>
      <c r="M13503" s="15"/>
      <c r="N13503" s="15"/>
      <c r="O13503" s="15"/>
    </row>
    <row collapsed="" customFormat="false" customHeight="" hidden="" ht="12.1" outlineLevel="0" r="13504">
      <c r="A13504" s="16"/>
      <c r="B13504" s="17" t="inlineStr">
        <is>
          <t>Player ID</t>
        </is>
      </c>
      <c r="C13504" s="18" t="inlineStr">
        <is>
          <t>Nickname</t>
        </is>
      </c>
      <c r="D13504" s="18" t="inlineStr">
        <is>
          <t>Memoname</t>
        </is>
      </c>
      <c r="E13504" s="18" t="inlineStr">
        <is>
          <t>Chips Buy-in</t>
        </is>
      </c>
      <c r="F13504" s="18" t="inlineStr">
        <is>
          <t>Hands</t>
        </is>
      </c>
      <c r="G13504" s="30" t="inlineStr">
        <is>
          <t>Player Winnings</t>
        </is>
      </c>
      <c r="H13504" s="30"/>
      <c r="I13504" s="30"/>
      <c r="J13504" s="30"/>
      <c r="K13504" s="18" t="inlineStr">
        <is>
          <t>Club Earnings</t>
        </is>
      </c>
      <c r="L13504" s="18"/>
      <c r="M13504" s="18"/>
      <c r="N13504" s="18"/>
      <c r="O13504" s="19"/>
    </row>
    <row collapsed="" customFormat="false" customHeight="" hidden="" ht="12.1" outlineLevel="0" r="13505">
      <c r="A13505" s="16"/>
      <c r="B13505" s="17"/>
      <c r="C13505" s="18"/>
      <c r="D13505" s="18"/>
      <c r="E13505" s="18"/>
      <c r="F13505" s="18"/>
      <c r="G13505" s="30" t="inlineStr">
        <is>
          <t>Overall</t>
        </is>
      </c>
      <c r="H13505" s="30" t="inlineStr">
        <is>
          <t>From Opponents</t>
        </is>
      </c>
      <c r="I13505" s="30" t="inlineStr">
        <is>
          <t>From Jackpot</t>
        </is>
      </c>
      <c r="J13505" s="30" t="inlineStr">
        <is>
          <t>From EV Chop</t>
        </is>
      </c>
      <c r="K13505" s="18" t="inlineStr">
        <is>
          <t>Overall</t>
        </is>
      </c>
      <c r="L13505" s="18" t="inlineStr">
        <is>
          <t>Fee</t>
        </is>
      </c>
      <c r="M13505" s="18" t="inlineStr">
        <is>
          <t>Jackpot Fee</t>
        </is>
      </c>
      <c r="N13505" s="18" t="inlineStr">
        <is>
          <t>Jackpot Payout</t>
        </is>
      </c>
      <c r="O13505" s="19" t="inlineStr">
        <is>
          <t>EV Chop</t>
        </is>
      </c>
    </row>
    <row collapsed="" customFormat="false" customHeight="" hidden="" ht="12.1" outlineLevel="0" r="13506">
      <c r="A13506" s="20"/>
      <c r="B13506" s="21" t="n">
        <v>5092557</v>
      </c>
      <c r="C13506" s="22" t="inlineStr">
        <is>
          <t>bruno_mars</t>
        </is>
      </c>
      <c r="D13506" s="22" t="inlineStr">
        <is>
          <t>pp5092557</t>
        </is>
      </c>
      <c r="E13506" s="23" t="n">
        <v>80.00</v>
      </c>
      <c r="F13506" s="23" t="n">
        <v>6</v>
      </c>
      <c r="G13506" s="23" t="s">
        <f>=SUM(H13506:J13506)</f>
      </c>
      <c r="H13506" s="23" t="n">
        <v>-40</v>
      </c>
      <c r="I13506" s="23" t="n">
        <v>0.00</v>
      </c>
      <c r="J13506" s="23" t="n">
        <v>0</v>
      </c>
      <c r="K13506" s="23" t="s">
        <f>=SUM(L13506:O13506)</f>
      </c>
      <c r="L13506" s="23" t="n">
        <v>4</v>
      </c>
      <c r="M13506" s="23" t="n">
        <v>0.00</v>
      </c>
      <c r="N13506" s="23" t="n">
        <v>-0</v>
      </c>
      <c r="O13506" s="31" t="n">
        <v>0</v>
      </c>
    </row>
    <row collapsed="" customFormat="false" customHeight="" hidden="" ht="12.1" outlineLevel="0" r="13507">
      <c r="A13507" s="25"/>
      <c r="B13507" s="26"/>
      <c r="C13507" s="27"/>
      <c r="D13507" s="27"/>
      <c r="E13507" s="27"/>
      <c r="F13507" s="27" t="inlineStr">
        <is>
          <t>Total</t>
        </is>
      </c>
      <c r="G13507" s="28" t="s">
        <f>=SUM(G13506:G13506)</f>
      </c>
      <c r="H13507" s="28" t="s">
        <f>=SUM(H13506:H13506)</f>
      </c>
      <c r="I13507" s="28" t="s">
        <f>=SUM(I13506:I13506)</f>
      </c>
      <c r="J13507" s="28" t="s">
        <f>=SUM(J13506:J13506)</f>
      </c>
      <c r="K13507" s="28" t="s">
        <f>=SUM(K13506:K13506)</f>
      </c>
      <c r="L13507" s="28" t="s">
        <f>=SUM(L13506:L13506)</f>
      </c>
      <c r="M13507" s="28" t="s">
        <f>=SUM(M13506:M13506)</f>
      </c>
      <c r="N13507" s="28" t="s">
        <f>=SUM(N13506:N13506)</f>
      </c>
      <c r="O13507" s="29" t="s">
        <f>=SUM(O13506:O13506)</f>
      </c>
    </row>
    <row collapsed="false" customFormat="false" customHeight="false" hidden="false" ht="12.1" outlineLevel="0" r="13508">
      <c r="A13508" s="1"/>
    </row>
    <row collapsed="" customFormat="false" customHeight="" hidden="" ht="12.1" outlineLevel="0" r="13509">
      <c r="A13509" s="12" t="inlineStr">
        <is>
          <t>2021/01/07
UTC +0800</t>
        </is>
      </c>
      <c r="B13509" s="13" t="inlineStr">
        <is>
          <t>Start Time: 20:18 By PinoyDonksTM(2098737)</t>
        </is>
      </c>
      <c r="C13509" s="13"/>
      <c r="D13509" s="13"/>
      <c r="E13509" s="13"/>
      <c r="F13509" s="13"/>
      <c r="G13509" s="13"/>
      <c r="H13509" s="13"/>
      <c r="I13509" s="13"/>
      <c r="J13509" s="13"/>
      <c r="K13509" s="13"/>
      <c r="L13509" s="13"/>
      <c r="M13509" s="13"/>
      <c r="N13509" s="13"/>
      <c r="O13509" s="13"/>
    </row>
    <row collapsed="" customFormat="false" customHeight="" hidden="" ht="12.1" outlineLevel="0" r="13510">
      <c r="A13510" s="14" t="inlineStr">
        <is>
          <t>2021/01/07
UTC +0800</t>
        </is>
      </c>
      <c r="B13510" s="15" t="inlineStr">
        <is>
          <t>Table Name: 40</t>
        </is>
      </c>
      <c r="C13510" s="15"/>
      <c r="D13510" s="15"/>
      <c r="E13510" s="15"/>
      <c r="F13510" s="15"/>
      <c r="G13510" s="15"/>
      <c r="H13510" s="15"/>
      <c r="I13510" s="15"/>
      <c r="J13510" s="15"/>
      <c r="K13510" s="15"/>
      <c r="L13510" s="15"/>
      <c r="M13510" s="15"/>
      <c r="N13510" s="15"/>
      <c r="O13510" s="15"/>
    </row>
    <row collapsed="" customFormat="false" customHeight="" hidden="" ht="12.1" outlineLevel="0" r="13511">
      <c r="A13511" s="14" t="inlineStr">
        <is>
          <t>2021/01/07
UTC +0800</t>
        </is>
      </c>
      <c r="B13511" s="15" t="inlineStr">
        <is>
          <t>Table Information: 1/2  NLH  5%  3.0BB  4.5h</t>
        </is>
      </c>
      <c r="C13511" s="15"/>
      <c r="D13511" s="15"/>
      <c r="E13511" s="15"/>
      <c r="F13511" s="15"/>
      <c r="G13511" s="15"/>
      <c r="H13511" s="15"/>
      <c r="I13511" s="15"/>
      <c r="J13511" s="15"/>
      <c r="K13511" s="15"/>
      <c r="L13511" s="15"/>
      <c r="M13511" s="15"/>
      <c r="N13511" s="15"/>
      <c r="O13511" s="15"/>
    </row>
    <row collapsed="" customFormat="false" customHeight="" hidden="" ht="12.1" outlineLevel="0" r="13512">
      <c r="A13512" s="16"/>
      <c r="B13512" s="17" t="inlineStr">
        <is>
          <t>Player ID</t>
        </is>
      </c>
      <c r="C13512" s="18" t="inlineStr">
        <is>
          <t>Nickname</t>
        </is>
      </c>
      <c r="D13512" s="18" t="inlineStr">
        <is>
          <t>Memoname</t>
        </is>
      </c>
      <c r="E13512" s="18" t="inlineStr">
        <is>
          <t>Chips Buy-in</t>
        </is>
      </c>
      <c r="F13512" s="18" t="inlineStr">
        <is>
          <t>Hands</t>
        </is>
      </c>
      <c r="G13512" s="30" t="inlineStr">
        <is>
          <t>Player Winnings</t>
        </is>
      </c>
      <c r="H13512" s="30"/>
      <c r="I13512" s="30"/>
      <c r="J13512" s="30"/>
      <c r="K13512" s="18" t="inlineStr">
        <is>
          <t>Club Earnings</t>
        </is>
      </c>
      <c r="L13512" s="18"/>
      <c r="M13512" s="18"/>
      <c r="N13512" s="18"/>
      <c r="O13512" s="19"/>
    </row>
    <row collapsed="" customFormat="false" customHeight="" hidden="" ht="12.1" outlineLevel="0" r="13513">
      <c r="A13513" s="16"/>
      <c r="B13513" s="17"/>
      <c r="C13513" s="18"/>
      <c r="D13513" s="18"/>
      <c r="E13513" s="18"/>
      <c r="F13513" s="18"/>
      <c r="G13513" s="30" t="inlineStr">
        <is>
          <t>Overall</t>
        </is>
      </c>
      <c r="H13513" s="30" t="inlineStr">
        <is>
          <t>From Opponents</t>
        </is>
      </c>
      <c r="I13513" s="30" t="inlineStr">
        <is>
          <t>From Jackpot</t>
        </is>
      </c>
      <c r="J13513" s="30" t="inlineStr">
        <is>
          <t>From EV Chop</t>
        </is>
      </c>
      <c r="K13513" s="18" t="inlineStr">
        <is>
          <t>Overall</t>
        </is>
      </c>
      <c r="L13513" s="18" t="inlineStr">
        <is>
          <t>Fee</t>
        </is>
      </c>
      <c r="M13513" s="18" t="inlineStr">
        <is>
          <t>Jackpot Fee</t>
        </is>
      </c>
      <c r="N13513" s="18" t="inlineStr">
        <is>
          <t>Jackpot Payout</t>
        </is>
      </c>
      <c r="O13513" s="19" t="inlineStr">
        <is>
          <t>EV Chop</t>
        </is>
      </c>
    </row>
    <row collapsed="" customFormat="false" customHeight="" hidden="" ht="12.1" outlineLevel="0" r="13514">
      <c r="A13514" s="20"/>
      <c r="B13514" s="21" t="n">
        <v>1537810</v>
      </c>
      <c r="C13514" s="22" t="inlineStr">
        <is>
          <t>axelino</t>
        </is>
      </c>
      <c r="D13514" s="22" t="inlineStr">
        <is>
          <t>GE02</t>
        </is>
      </c>
      <c r="E13514" s="23" t="n">
        <v>40.00</v>
      </c>
      <c r="F13514" s="23" t="n">
        <v>13</v>
      </c>
      <c r="G13514" s="23" t="s">
        <f>=SUM(H13514:J13514)</f>
      </c>
      <c r="H13514" s="23" t="n">
        <v>220</v>
      </c>
      <c r="I13514" s="23" t="n">
        <v>0.00</v>
      </c>
      <c r="J13514" s="23" t="n">
        <v>0</v>
      </c>
      <c r="K13514" s="23" t="s">
        <f>=SUM(L13514:O13514)</f>
      </c>
      <c r="L13514" s="23" t="n">
        <v>4</v>
      </c>
      <c r="M13514" s="23" t="n">
        <v>1.00</v>
      </c>
      <c r="N13514" s="23" t="n">
        <v>-0</v>
      </c>
      <c r="O13514" s="31" t="n">
        <v>0</v>
      </c>
    </row>
    <row collapsed="" customFormat="false" customHeight="" hidden="" ht="12.1" outlineLevel="0" r="13515">
      <c r="A13515" s="20"/>
      <c r="B13515" s="21" t="n">
        <v>4591254</v>
      </c>
      <c r="C13515" s="22" t="inlineStr">
        <is>
          <t>POTAto?</t>
        </is>
      </c>
      <c r="D13515" s="22" t="inlineStr">
        <is>
          <t>MA03</t>
        </is>
      </c>
      <c r="E13515" s="23" t="n">
        <v>183.00</v>
      </c>
      <c r="F13515" s="23" t="n">
        <v>49</v>
      </c>
      <c r="G13515" s="23" t="s">
        <f>=SUM(H13515:J13515)</f>
      </c>
      <c r="H13515" s="23" t="n">
        <v>-107</v>
      </c>
      <c r="I13515" s="23" t="n">
        <v>0.00</v>
      </c>
      <c r="J13515" s="23" t="n">
        <v>0</v>
      </c>
      <c r="K13515" s="23" t="s">
        <f>=SUM(L13515:O13515)</f>
      </c>
      <c r="L13515" s="23" t="n">
        <v>6</v>
      </c>
      <c r="M13515" s="23" t="n">
        <v>0.00</v>
      </c>
      <c r="N13515" s="23" t="n">
        <v>-0</v>
      </c>
      <c r="O13515" s="31" t="n">
        <v>0</v>
      </c>
    </row>
    <row collapsed="" customFormat="false" customHeight="" hidden="" ht="12.1" outlineLevel="0" r="13516">
      <c r="A13516" s="25"/>
      <c r="B13516" s="26"/>
      <c r="C13516" s="27"/>
      <c r="D13516" s="27"/>
      <c r="E13516" s="27"/>
      <c r="F13516" s="27" t="inlineStr">
        <is>
          <t>Total</t>
        </is>
      </c>
      <c r="G13516" s="28" t="s">
        <f>=SUM(G13514:G13515)</f>
      </c>
      <c r="H13516" s="28" t="s">
        <f>=SUM(H13514:H13515)</f>
      </c>
      <c r="I13516" s="28" t="s">
        <f>=SUM(I13514:I13515)</f>
      </c>
      <c r="J13516" s="28" t="s">
        <f>=SUM(J13514:J13515)</f>
      </c>
      <c r="K13516" s="28" t="s">
        <f>=SUM(K13514:K13515)</f>
      </c>
      <c r="L13516" s="28" t="s">
        <f>=SUM(L13514:L13515)</f>
      </c>
      <c r="M13516" s="28" t="s">
        <f>=SUM(M13514:M13515)</f>
      </c>
      <c r="N13516" s="28" t="s">
        <f>=SUM(N13514:N13515)</f>
      </c>
      <c r="O13516" s="29" t="s">
        <f>=SUM(O13514:O13515)</f>
      </c>
    </row>
    <row collapsed="false" customFormat="false" customHeight="false" hidden="false" ht="12.1" outlineLevel="0" r="13517">
      <c r="A13517" s="1"/>
    </row>
    <row collapsed="" customFormat="false" customHeight="" hidden="" ht="12.1" outlineLevel="0" r="13518">
      <c r="A13518" s="12" t="inlineStr">
        <is>
          <t>2021/01/07
UTC +0800</t>
        </is>
      </c>
      <c r="B13518" s="13" t="inlineStr">
        <is>
          <t>Start Time: 20:19 By PinoyDonksTM(2098737)</t>
        </is>
      </c>
      <c r="C13518" s="13"/>
      <c r="D13518" s="13"/>
      <c r="E13518" s="13"/>
      <c r="F13518" s="13"/>
      <c r="G13518" s="13"/>
      <c r="H13518" s="13"/>
      <c r="I13518" s="13"/>
      <c r="J13518" s="13"/>
      <c r="K13518" s="13"/>
      <c r="L13518" s="13"/>
      <c r="M13518" s="13"/>
      <c r="N13518" s="13"/>
      <c r="O13518" s="13"/>
    </row>
    <row collapsed="" customFormat="false" customHeight="" hidden="" ht="12.1" outlineLevel="0" r="13519">
      <c r="A13519" s="14" t="inlineStr">
        <is>
          <t>2021/01/07
UTC +0800</t>
        </is>
      </c>
      <c r="B13519" s="15" t="inlineStr">
        <is>
          <t>Table Name: 160</t>
        </is>
      </c>
      <c r="C13519" s="15"/>
      <c r="D13519" s="15"/>
      <c r="E13519" s="15"/>
      <c r="F13519" s="15"/>
      <c r="G13519" s="15"/>
      <c r="H13519" s="15"/>
      <c r="I13519" s="15"/>
      <c r="J13519" s="15"/>
      <c r="K13519" s="15"/>
      <c r="L13519" s="15"/>
      <c r="M13519" s="15"/>
      <c r="N13519" s="15"/>
      <c r="O13519" s="15"/>
    </row>
    <row collapsed="" customFormat="false" customHeight="" hidden="" ht="12.1" outlineLevel="0" r="13520">
      <c r="A13520" s="14" t="inlineStr">
        <is>
          <t>2021/01/07
UTC +0800</t>
        </is>
      </c>
      <c r="B13520" s="15" t="inlineStr">
        <is>
          <t>Table Information: 4/8  NLH  5%  3.0BB  12.5h</t>
        </is>
      </c>
      <c r="C13520" s="15"/>
      <c r="D13520" s="15"/>
      <c r="E13520" s="15"/>
      <c r="F13520" s="15"/>
      <c r="G13520" s="15"/>
      <c r="H13520" s="15"/>
      <c r="I13520" s="15"/>
      <c r="J13520" s="15"/>
      <c r="K13520" s="15"/>
      <c r="L13520" s="15"/>
      <c r="M13520" s="15"/>
      <c r="N13520" s="15"/>
      <c r="O13520" s="15"/>
    </row>
    <row collapsed="" customFormat="false" customHeight="" hidden="" ht="12.1" outlineLevel="0" r="13521">
      <c r="A13521" s="16"/>
      <c r="B13521" s="17" t="inlineStr">
        <is>
          <t>Player ID</t>
        </is>
      </c>
      <c r="C13521" s="18" t="inlineStr">
        <is>
          <t>Nickname</t>
        </is>
      </c>
      <c r="D13521" s="18" t="inlineStr">
        <is>
          <t>Memoname</t>
        </is>
      </c>
      <c r="E13521" s="18" t="inlineStr">
        <is>
          <t>Chips Buy-in</t>
        </is>
      </c>
      <c r="F13521" s="18" t="inlineStr">
        <is>
          <t>Hands</t>
        </is>
      </c>
      <c r="G13521" s="30" t="inlineStr">
        <is>
          <t>Player Winnings</t>
        </is>
      </c>
      <c r="H13521" s="30"/>
      <c r="I13521" s="30"/>
      <c r="J13521" s="30"/>
      <c r="K13521" s="18" t="inlineStr">
        <is>
          <t>Club Earnings</t>
        </is>
      </c>
      <c r="L13521" s="18"/>
      <c r="M13521" s="18"/>
      <c r="N13521" s="18"/>
      <c r="O13521" s="19"/>
    </row>
    <row collapsed="" customFormat="false" customHeight="" hidden="" ht="12.1" outlineLevel="0" r="13522">
      <c r="A13522" s="16"/>
      <c r="B13522" s="17"/>
      <c r="C13522" s="18"/>
      <c r="D13522" s="18"/>
      <c r="E13522" s="18"/>
      <c r="F13522" s="18"/>
      <c r="G13522" s="30" t="inlineStr">
        <is>
          <t>Overall</t>
        </is>
      </c>
      <c r="H13522" s="30" t="inlineStr">
        <is>
          <t>From Opponents</t>
        </is>
      </c>
      <c r="I13522" s="30" t="inlineStr">
        <is>
          <t>From Jackpot</t>
        </is>
      </c>
      <c r="J13522" s="30" t="inlineStr">
        <is>
          <t>From EV Chop</t>
        </is>
      </c>
      <c r="K13522" s="18" t="inlineStr">
        <is>
          <t>Overall</t>
        </is>
      </c>
      <c r="L13522" s="18" t="inlineStr">
        <is>
          <t>Fee</t>
        </is>
      </c>
      <c r="M13522" s="18" t="inlineStr">
        <is>
          <t>Jackpot Fee</t>
        </is>
      </c>
      <c r="N13522" s="18" t="inlineStr">
        <is>
          <t>Jackpot Payout</t>
        </is>
      </c>
      <c r="O13522" s="19" t="inlineStr">
        <is>
          <t>EV Chop</t>
        </is>
      </c>
    </row>
    <row collapsed="" customFormat="false" customHeight="" hidden="" ht="12.1" outlineLevel="0" r="13523">
      <c r="A13523" s="20"/>
      <c r="B13523" s="21" t="n">
        <v>5092557</v>
      </c>
      <c r="C13523" s="22" t="inlineStr">
        <is>
          <t>bruno_mars</t>
        </is>
      </c>
      <c r="D13523" s="22" t="inlineStr">
        <is>
          <t>pp5092557</t>
        </is>
      </c>
      <c r="E13523" s="23" t="n">
        <v>160.00</v>
      </c>
      <c r="F13523" s="23" t="n">
        <v>9</v>
      </c>
      <c r="G13523" s="23" t="s">
        <f>=SUM(H13523:J13523)</f>
      </c>
      <c r="H13523" s="23" t="n">
        <v>111</v>
      </c>
      <c r="I13523" s="23" t="n">
        <v>0.00</v>
      </c>
      <c r="J13523" s="23" t="n">
        <v>0</v>
      </c>
      <c r="K13523" s="23" t="s">
        <f>=SUM(L13523:O13523)</f>
      </c>
      <c r="L13523" s="23" t="n">
        <v>10</v>
      </c>
      <c r="M13523" s="23" t="n">
        <v>4.00</v>
      </c>
      <c r="N13523" s="23" t="n">
        <v>-0</v>
      </c>
      <c r="O13523" s="31" t="n">
        <v>0</v>
      </c>
    </row>
    <row collapsed="" customFormat="false" customHeight="" hidden="" ht="12.1" outlineLevel="0" r="13524">
      <c r="A13524" s="20"/>
      <c r="B13524" s="21" t="n">
        <v>5135995</v>
      </c>
      <c r="C13524" s="22" t="inlineStr">
        <is>
          <t>Yncess09</t>
        </is>
      </c>
      <c r="D13524" s="22" t="inlineStr">
        <is>
          <t>Yncess09</t>
        </is>
      </c>
      <c r="E13524" s="23" t="n">
        <v>400.00</v>
      </c>
      <c r="F13524" s="23" t="n">
        <v>0</v>
      </c>
      <c r="G13524" s="23" t="s">
        <f>=SUM(H13524:J13524)</f>
      </c>
      <c r="H13524" s="23" t="n">
        <v>0</v>
      </c>
      <c r="I13524" s="23" t="n">
        <v>0.00</v>
      </c>
      <c r="J13524" s="23" t="n">
        <v>0</v>
      </c>
      <c r="K13524" s="23" t="s">
        <f>=SUM(L13524:O13524)</f>
      </c>
      <c r="L13524" s="23" t="n">
        <v>0</v>
      </c>
      <c r="M13524" s="23" t="n">
        <v>0.00</v>
      </c>
      <c r="N13524" s="23" t="n">
        <v>-0</v>
      </c>
      <c r="O13524" s="31" t="n">
        <v>0</v>
      </c>
    </row>
    <row collapsed="" customFormat="false" customHeight="" hidden="" ht="12.1" outlineLevel="0" r="13525">
      <c r="A13525" s="25"/>
      <c r="B13525" s="26"/>
      <c r="C13525" s="27"/>
      <c r="D13525" s="27"/>
      <c r="E13525" s="27"/>
      <c r="F13525" s="27" t="inlineStr">
        <is>
          <t>Total</t>
        </is>
      </c>
      <c r="G13525" s="28" t="s">
        <f>=SUM(G13523:G13524)</f>
      </c>
      <c r="H13525" s="28" t="s">
        <f>=SUM(H13523:H13524)</f>
      </c>
      <c r="I13525" s="28" t="s">
        <f>=SUM(I13523:I13524)</f>
      </c>
      <c r="J13525" s="28" t="s">
        <f>=SUM(J13523:J13524)</f>
      </c>
      <c r="K13525" s="28" t="s">
        <f>=SUM(K13523:K13524)</f>
      </c>
      <c r="L13525" s="28" t="s">
        <f>=SUM(L13523:L13524)</f>
      </c>
      <c r="M13525" s="28" t="s">
        <f>=SUM(M13523:M13524)</f>
      </c>
      <c r="N13525" s="28" t="s">
        <f>=SUM(N13523:N13524)</f>
      </c>
      <c r="O13525" s="29" t="s">
        <f>=SUM(O13523:O13524)</f>
      </c>
    </row>
    <row collapsed="false" customFormat="false" customHeight="false" hidden="false" ht="12.1" outlineLevel="0" r="13526">
      <c r="A13526" s="1"/>
    </row>
    <row collapsed="" customFormat="false" customHeight="" hidden="" ht="12.1" outlineLevel="0" r="13527">
      <c r="A13527" s="12" t="inlineStr">
        <is>
          <t>2021/01/07
UTC +0800</t>
        </is>
      </c>
      <c r="B13527" s="13" t="inlineStr">
        <is>
          <t>Start Time: 20:20 By PinoyDonksTM(2098737)</t>
        </is>
      </c>
      <c r="C13527" s="13"/>
      <c r="D13527" s="13"/>
      <c r="E13527" s="13"/>
      <c r="F13527" s="13"/>
      <c r="G13527" s="13"/>
      <c r="H13527" s="13"/>
      <c r="I13527" s="13"/>
      <c r="J13527" s="13"/>
      <c r="K13527" s="13"/>
      <c r="L13527" s="13"/>
      <c r="M13527" s="13"/>
      <c r="N13527" s="13"/>
      <c r="O13527" s="13"/>
    </row>
    <row collapsed="" customFormat="false" customHeight="" hidden="" ht="12.1" outlineLevel="0" r="13528">
      <c r="A13528" s="14" t="inlineStr">
        <is>
          <t>2021/01/07
UTC +0800</t>
        </is>
      </c>
      <c r="B13528" s="15" t="inlineStr">
        <is>
          <t>Table Name: 40</t>
        </is>
      </c>
      <c r="C13528" s="15"/>
      <c r="D13528" s="15"/>
      <c r="E13528" s="15"/>
      <c r="F13528" s="15"/>
      <c r="G13528" s="15"/>
      <c r="H13528" s="15"/>
      <c r="I13528" s="15"/>
      <c r="J13528" s="15"/>
      <c r="K13528" s="15"/>
      <c r="L13528" s="15"/>
      <c r="M13528" s="15"/>
      <c r="N13528" s="15"/>
      <c r="O13528" s="15"/>
    </row>
    <row collapsed="" customFormat="false" customHeight="" hidden="" ht="12.1" outlineLevel="0" r="13529">
      <c r="A13529" s="14" t="inlineStr">
        <is>
          <t>2021/01/07
UTC +0800</t>
        </is>
      </c>
      <c r="B13529" s="15" t="inlineStr">
        <is>
          <t>Table Information: 1/2  NLH  5%  3.0BB  4.5h</t>
        </is>
      </c>
      <c r="C13529" s="15"/>
      <c r="D13529" s="15"/>
      <c r="E13529" s="15"/>
      <c r="F13529" s="15"/>
      <c r="G13529" s="15"/>
      <c r="H13529" s="15"/>
      <c r="I13529" s="15"/>
      <c r="J13529" s="15"/>
      <c r="K13529" s="15"/>
      <c r="L13529" s="15"/>
      <c r="M13529" s="15"/>
      <c r="N13529" s="15"/>
      <c r="O13529" s="15"/>
    </row>
    <row collapsed="" customFormat="false" customHeight="" hidden="" ht="12.1" outlineLevel="0" r="13530">
      <c r="A13530" s="16"/>
      <c r="B13530" s="17" t="inlineStr">
        <is>
          <t>Player ID</t>
        </is>
      </c>
      <c r="C13530" s="18" t="inlineStr">
        <is>
          <t>Nickname</t>
        </is>
      </c>
      <c r="D13530" s="18" t="inlineStr">
        <is>
          <t>Memoname</t>
        </is>
      </c>
      <c r="E13530" s="18" t="inlineStr">
        <is>
          <t>Chips Buy-in</t>
        </is>
      </c>
      <c r="F13530" s="18" t="inlineStr">
        <is>
          <t>Hands</t>
        </is>
      </c>
      <c r="G13530" s="30" t="inlineStr">
        <is>
          <t>Player Winnings</t>
        </is>
      </c>
      <c r="H13530" s="30"/>
      <c r="I13530" s="30"/>
      <c r="J13530" s="30"/>
      <c r="K13530" s="18" t="inlineStr">
        <is>
          <t>Club Earnings</t>
        </is>
      </c>
      <c r="L13530" s="18"/>
      <c r="M13530" s="18"/>
      <c r="N13530" s="18"/>
      <c r="O13530" s="19"/>
    </row>
    <row collapsed="" customFormat="false" customHeight="" hidden="" ht="12.1" outlineLevel="0" r="13531">
      <c r="A13531" s="16"/>
      <c r="B13531" s="17"/>
      <c r="C13531" s="18"/>
      <c r="D13531" s="18"/>
      <c r="E13531" s="18"/>
      <c r="F13531" s="18"/>
      <c r="G13531" s="30" t="inlineStr">
        <is>
          <t>Overall</t>
        </is>
      </c>
      <c r="H13531" s="30" t="inlineStr">
        <is>
          <t>From Opponents</t>
        </is>
      </c>
      <c r="I13531" s="30" t="inlineStr">
        <is>
          <t>From Jackpot</t>
        </is>
      </c>
      <c r="J13531" s="30" t="inlineStr">
        <is>
          <t>From EV Chop</t>
        </is>
      </c>
      <c r="K13531" s="18" t="inlineStr">
        <is>
          <t>Overall</t>
        </is>
      </c>
      <c r="L13531" s="18" t="inlineStr">
        <is>
          <t>Fee</t>
        </is>
      </c>
      <c r="M13531" s="18" t="inlineStr">
        <is>
          <t>Jackpot Fee</t>
        </is>
      </c>
      <c r="N13531" s="18" t="inlineStr">
        <is>
          <t>Jackpot Payout</t>
        </is>
      </c>
      <c r="O13531" s="19" t="inlineStr">
        <is>
          <t>EV Chop</t>
        </is>
      </c>
    </row>
    <row collapsed="" customFormat="false" customHeight="" hidden="" ht="12.1" outlineLevel="0" r="13532">
      <c r="A13532" s="20"/>
      <c r="B13532" s="21" t="n">
        <v>1537810</v>
      </c>
      <c r="C13532" s="22" t="inlineStr">
        <is>
          <t>axelino</t>
        </is>
      </c>
      <c r="D13532" s="22" t="inlineStr">
        <is>
          <t>GE02</t>
        </is>
      </c>
      <c r="E13532" s="23" t="n">
        <v>40.00</v>
      </c>
      <c r="F13532" s="23" t="n">
        <v>2</v>
      </c>
      <c r="G13532" s="23" t="s">
        <f>=SUM(H13532:J13532)</f>
      </c>
      <c r="H13532" s="23" t="n">
        <v>-40</v>
      </c>
      <c r="I13532" s="23" t="n">
        <v>0.00</v>
      </c>
      <c r="J13532" s="23" t="n">
        <v>0</v>
      </c>
      <c r="K13532" s="23" t="s">
        <f>=SUM(L13532:O13532)</f>
      </c>
      <c r="L13532" s="23" t="n">
        <v>1</v>
      </c>
      <c r="M13532" s="23" t="n">
        <v>0.00</v>
      </c>
      <c r="N13532" s="23" t="n">
        <v>-0</v>
      </c>
      <c r="O13532" s="31" t="n">
        <v>0</v>
      </c>
    </row>
    <row collapsed="" customFormat="false" customHeight="" hidden="" ht="12.1" outlineLevel="0" r="13533">
      <c r="A13533" s="25"/>
      <c r="B13533" s="26"/>
      <c r="C13533" s="27"/>
      <c r="D13533" s="27"/>
      <c r="E13533" s="27"/>
      <c r="F13533" s="27" t="inlineStr">
        <is>
          <t>Total</t>
        </is>
      </c>
      <c r="G13533" s="28" t="s">
        <f>=SUM(G13532:G13532)</f>
      </c>
      <c r="H13533" s="28" t="s">
        <f>=SUM(H13532:H13532)</f>
      </c>
      <c r="I13533" s="28" t="s">
        <f>=SUM(I13532:I13532)</f>
      </c>
      <c r="J13533" s="28" t="s">
        <f>=SUM(J13532:J13532)</f>
      </c>
      <c r="K13533" s="28" t="s">
        <f>=SUM(K13532:K13532)</f>
      </c>
      <c r="L13533" s="28" t="s">
        <f>=SUM(L13532:L13532)</f>
      </c>
      <c r="M13533" s="28" t="s">
        <f>=SUM(M13532:M13532)</f>
      </c>
      <c r="N13533" s="28" t="s">
        <f>=SUM(N13532:N13532)</f>
      </c>
      <c r="O13533" s="29" t="s">
        <f>=SUM(O13532:O13532)</f>
      </c>
    </row>
    <row collapsed="false" customFormat="false" customHeight="false" hidden="false" ht="12.1" outlineLevel="0" r="13534">
      <c r="A13534" s="1"/>
    </row>
    <row collapsed="" customFormat="false" customHeight="" hidden="" ht="12.1" outlineLevel="0" r="13535">
      <c r="A13535" s="12" t="inlineStr">
        <is>
          <t>2021/01/07
UTC +0800</t>
        </is>
      </c>
      <c r="B13535" s="13" t="inlineStr">
        <is>
          <t>Start Time: 20:21 By PinoyDonksTM(2098737)</t>
        </is>
      </c>
      <c r="C13535" s="13"/>
      <c r="D13535" s="13"/>
      <c r="E13535" s="13"/>
      <c r="F13535" s="13"/>
      <c r="G13535" s="13"/>
      <c r="H13535" s="13"/>
      <c r="I13535" s="13"/>
      <c r="J13535" s="13"/>
      <c r="K13535" s="13"/>
      <c r="L13535" s="13"/>
      <c r="M13535" s="13"/>
      <c r="N13535" s="13"/>
      <c r="O13535" s="13"/>
    </row>
    <row collapsed="" customFormat="false" customHeight="" hidden="" ht="12.1" outlineLevel="0" r="13536">
      <c r="A13536" s="14" t="inlineStr">
        <is>
          <t>2021/01/07
UTC +0800</t>
        </is>
      </c>
      <c r="B13536" s="15" t="inlineStr">
        <is>
          <t>Table Name: 40</t>
        </is>
      </c>
      <c r="C13536" s="15"/>
      <c r="D13536" s="15"/>
      <c r="E13536" s="15"/>
      <c r="F13536" s="15"/>
      <c r="G13536" s="15"/>
      <c r="H13536" s="15"/>
      <c r="I13536" s="15"/>
      <c r="J13536" s="15"/>
      <c r="K13536" s="15"/>
      <c r="L13536" s="15"/>
      <c r="M13536" s="15"/>
      <c r="N13536" s="15"/>
      <c r="O13536" s="15"/>
    </row>
    <row collapsed="" customFormat="false" customHeight="" hidden="" ht="12.1" outlineLevel="0" r="13537">
      <c r="A13537" s="14" t="inlineStr">
        <is>
          <t>2021/01/07
UTC +0800</t>
        </is>
      </c>
      <c r="B13537" s="15" t="inlineStr">
        <is>
          <t>Table Information: 1/2  NLH  5%  3.0BB  5.5h</t>
        </is>
      </c>
      <c r="C13537" s="15"/>
      <c r="D13537" s="15"/>
      <c r="E13537" s="15"/>
      <c r="F13537" s="15"/>
      <c r="G13537" s="15"/>
      <c r="H13537" s="15"/>
      <c r="I13537" s="15"/>
      <c r="J13537" s="15"/>
      <c r="K13537" s="15"/>
      <c r="L13537" s="15"/>
      <c r="M13537" s="15"/>
      <c r="N13537" s="15"/>
      <c r="O13537" s="15"/>
    </row>
    <row collapsed="" customFormat="false" customHeight="" hidden="" ht="12.1" outlineLevel="0" r="13538">
      <c r="A13538" s="16"/>
      <c r="B13538" s="17" t="inlineStr">
        <is>
          <t>Player ID</t>
        </is>
      </c>
      <c r="C13538" s="18" t="inlineStr">
        <is>
          <t>Nickname</t>
        </is>
      </c>
      <c r="D13538" s="18" t="inlineStr">
        <is>
          <t>Memoname</t>
        </is>
      </c>
      <c r="E13538" s="18" t="inlineStr">
        <is>
          <t>Chips Buy-in</t>
        </is>
      </c>
      <c r="F13538" s="18" t="inlineStr">
        <is>
          <t>Hands</t>
        </is>
      </c>
      <c r="G13538" s="30" t="inlineStr">
        <is>
          <t>Player Winnings</t>
        </is>
      </c>
      <c r="H13538" s="30"/>
      <c r="I13538" s="30"/>
      <c r="J13538" s="30"/>
      <c r="K13538" s="18" t="inlineStr">
        <is>
          <t>Club Earnings</t>
        </is>
      </c>
      <c r="L13538" s="18"/>
      <c r="M13538" s="18"/>
      <c r="N13538" s="18"/>
      <c r="O13538" s="19"/>
    </row>
    <row collapsed="" customFormat="false" customHeight="" hidden="" ht="12.1" outlineLevel="0" r="13539">
      <c r="A13539" s="16"/>
      <c r="B13539" s="17"/>
      <c r="C13539" s="18"/>
      <c r="D13539" s="18"/>
      <c r="E13539" s="18"/>
      <c r="F13539" s="18"/>
      <c r="G13539" s="30" t="inlineStr">
        <is>
          <t>Overall</t>
        </is>
      </c>
      <c r="H13539" s="30" t="inlineStr">
        <is>
          <t>From Opponents</t>
        </is>
      </c>
      <c r="I13539" s="30" t="inlineStr">
        <is>
          <t>From Jackpot</t>
        </is>
      </c>
      <c r="J13539" s="30" t="inlineStr">
        <is>
          <t>From EV Chop</t>
        </is>
      </c>
      <c r="K13539" s="18" t="inlineStr">
        <is>
          <t>Overall</t>
        </is>
      </c>
      <c r="L13539" s="18" t="inlineStr">
        <is>
          <t>Fee</t>
        </is>
      </c>
      <c r="M13539" s="18" t="inlineStr">
        <is>
          <t>Jackpot Fee</t>
        </is>
      </c>
      <c r="N13539" s="18" t="inlineStr">
        <is>
          <t>Jackpot Payout</t>
        </is>
      </c>
      <c r="O13539" s="19" t="inlineStr">
        <is>
          <t>EV Chop</t>
        </is>
      </c>
    </row>
    <row collapsed="" customFormat="false" customHeight="" hidden="" ht="12.1" outlineLevel="0" r="13540">
      <c r="A13540" s="20"/>
      <c r="B13540" s="21" t="n">
        <v>5140196</v>
      </c>
      <c r="C13540" s="22" t="inlineStr">
        <is>
          <t>mikz17</t>
        </is>
      </c>
      <c r="D13540" s="22" t="inlineStr">
        <is>
          <t>mikz17</t>
        </is>
      </c>
      <c r="E13540" s="23" t="n">
        <v>100.00</v>
      </c>
      <c r="F13540" s="23" t="n">
        <v>106</v>
      </c>
      <c r="G13540" s="23" t="s">
        <f>=SUM(H13540:J13540)</f>
      </c>
      <c r="H13540" s="23" t="n">
        <v>82</v>
      </c>
      <c r="I13540" s="23" t="n">
        <v>0.00</v>
      </c>
      <c r="J13540" s="23" t="n">
        <v>0</v>
      </c>
      <c r="K13540" s="23" t="s">
        <f>=SUM(L13540:O13540)</f>
      </c>
      <c r="L13540" s="23" t="n">
        <v>26</v>
      </c>
      <c r="M13540" s="23" t="n">
        <v>3.00</v>
      </c>
      <c r="N13540" s="23" t="n">
        <v>-0</v>
      </c>
      <c r="O13540" s="31" t="n">
        <v>0</v>
      </c>
    </row>
    <row collapsed="" customFormat="false" customHeight="" hidden="" ht="12.1" outlineLevel="0" r="13541">
      <c r="A13541" s="20"/>
      <c r="B13541" s="21" t="n">
        <v>1537810</v>
      </c>
      <c r="C13541" s="22" t="inlineStr">
        <is>
          <t>axelino</t>
        </is>
      </c>
      <c r="D13541" s="22" t="inlineStr">
        <is>
          <t>GE02</t>
        </is>
      </c>
      <c r="E13541" s="23" t="n">
        <v>58.00</v>
      </c>
      <c r="F13541" s="23" t="n">
        <v>3</v>
      </c>
      <c r="G13541" s="23" t="s">
        <f>=SUM(H13541:J13541)</f>
      </c>
      <c r="H13541" s="23" t="n">
        <v>-58</v>
      </c>
      <c r="I13541" s="23" t="n">
        <v>0.00</v>
      </c>
      <c r="J13541" s="23" t="n">
        <v>0</v>
      </c>
      <c r="K13541" s="23" t="s">
        <f>=SUM(L13541:O13541)</f>
      </c>
      <c r="L13541" s="23" t="n">
        <v>3</v>
      </c>
      <c r="M13541" s="23" t="n">
        <v>0.00</v>
      </c>
      <c r="N13541" s="23" t="n">
        <v>-0</v>
      </c>
      <c r="O13541" s="31" t="n">
        <v>0</v>
      </c>
    </row>
    <row collapsed="" customFormat="false" customHeight="" hidden="" ht="12.1" outlineLevel="0" r="13542">
      <c r="A13542" s="25"/>
      <c r="B13542" s="26"/>
      <c r="C13542" s="27"/>
      <c r="D13542" s="27"/>
      <c r="E13542" s="27"/>
      <c r="F13542" s="27" t="inlineStr">
        <is>
          <t>Total</t>
        </is>
      </c>
      <c r="G13542" s="28" t="s">
        <f>=SUM(G13540:G13541)</f>
      </c>
      <c r="H13542" s="28" t="s">
        <f>=SUM(H13540:H13541)</f>
      </c>
      <c r="I13542" s="28" t="s">
        <f>=SUM(I13540:I13541)</f>
      </c>
      <c r="J13542" s="28" t="s">
        <f>=SUM(J13540:J13541)</f>
      </c>
      <c r="K13542" s="28" t="s">
        <f>=SUM(K13540:K13541)</f>
      </c>
      <c r="L13542" s="28" t="s">
        <f>=SUM(L13540:L13541)</f>
      </c>
      <c r="M13542" s="28" t="s">
        <f>=SUM(M13540:M13541)</f>
      </c>
      <c r="N13542" s="28" t="s">
        <f>=SUM(N13540:N13541)</f>
      </c>
      <c r="O13542" s="29" t="s">
        <f>=SUM(O13540:O13541)</f>
      </c>
    </row>
    <row collapsed="false" customFormat="false" customHeight="false" hidden="false" ht="12.1" outlineLevel="0" r="13543">
      <c r="A13543" s="1"/>
    </row>
    <row collapsed="" customFormat="false" customHeight="" hidden="" ht="12.1" outlineLevel="0" r="13544">
      <c r="A13544" s="12" t="inlineStr">
        <is>
          <t>2021/01/07
UTC +0800</t>
        </is>
      </c>
      <c r="B13544" s="13" t="inlineStr">
        <is>
          <t>Start Time: 20:21 By PinoyDonksTM(2098737)</t>
        </is>
      </c>
      <c r="C13544" s="13"/>
      <c r="D13544" s="13"/>
      <c r="E13544" s="13"/>
      <c r="F13544" s="13"/>
      <c r="G13544" s="13"/>
      <c r="H13544" s="13"/>
      <c r="I13544" s="13"/>
      <c r="J13544" s="13"/>
      <c r="K13544" s="13"/>
      <c r="L13544" s="13"/>
      <c r="M13544" s="13"/>
      <c r="N13544" s="13"/>
      <c r="O13544" s="13"/>
    </row>
    <row collapsed="" customFormat="false" customHeight="" hidden="" ht="12.1" outlineLevel="0" r="13545">
      <c r="A13545" s="14" t="inlineStr">
        <is>
          <t>2021/01/07
UTC +0800</t>
        </is>
      </c>
      <c r="B13545" s="15" t="inlineStr">
        <is>
          <t>Table Name: 120</t>
        </is>
      </c>
      <c r="C13545" s="15"/>
      <c r="D13545" s="15"/>
      <c r="E13545" s="15"/>
      <c r="F13545" s="15"/>
      <c r="G13545" s="15"/>
      <c r="H13545" s="15"/>
      <c r="I13545" s="15"/>
      <c r="J13545" s="15"/>
      <c r="K13545" s="15"/>
      <c r="L13545" s="15"/>
      <c r="M13545" s="15"/>
      <c r="N13545" s="15"/>
      <c r="O13545" s="15"/>
    </row>
    <row collapsed="" customFormat="false" customHeight="" hidden="" ht="12.1" outlineLevel="0" r="13546">
      <c r="A13546" s="14" t="inlineStr">
        <is>
          <t>2021/01/07
UTC +0800</t>
        </is>
      </c>
      <c r="B13546" s="15" t="inlineStr">
        <is>
          <t>Table Information: 3/6  NLH  5%  3.0BB  4.5h</t>
        </is>
      </c>
      <c r="C13546" s="15"/>
      <c r="D13546" s="15"/>
      <c r="E13546" s="15"/>
      <c r="F13546" s="15"/>
      <c r="G13546" s="15"/>
      <c r="H13546" s="15"/>
      <c r="I13546" s="15"/>
      <c r="J13546" s="15"/>
      <c r="K13546" s="15"/>
      <c r="L13546" s="15"/>
      <c r="M13546" s="15"/>
      <c r="N13546" s="15"/>
      <c r="O13546" s="15"/>
    </row>
    <row collapsed="" customFormat="false" customHeight="" hidden="" ht="12.1" outlineLevel="0" r="13547">
      <c r="A13547" s="16"/>
      <c r="B13547" s="17" t="inlineStr">
        <is>
          <t>Player ID</t>
        </is>
      </c>
      <c r="C13547" s="18" t="inlineStr">
        <is>
          <t>Nickname</t>
        </is>
      </c>
      <c r="D13547" s="18" t="inlineStr">
        <is>
          <t>Memoname</t>
        </is>
      </c>
      <c r="E13547" s="18" t="inlineStr">
        <is>
          <t>Chips Buy-in</t>
        </is>
      </c>
      <c r="F13547" s="18" t="inlineStr">
        <is>
          <t>Hands</t>
        </is>
      </c>
      <c r="G13547" s="30" t="inlineStr">
        <is>
          <t>Player Winnings</t>
        </is>
      </c>
      <c r="H13547" s="30"/>
      <c r="I13547" s="30"/>
      <c r="J13547" s="30"/>
      <c r="K13547" s="18" t="inlineStr">
        <is>
          <t>Club Earnings</t>
        </is>
      </c>
      <c r="L13547" s="18"/>
      <c r="M13547" s="18"/>
      <c r="N13547" s="18"/>
      <c r="O13547" s="19"/>
    </row>
    <row collapsed="" customFormat="false" customHeight="" hidden="" ht="12.1" outlineLevel="0" r="13548">
      <c r="A13548" s="16"/>
      <c r="B13548" s="17"/>
      <c r="C13548" s="18"/>
      <c r="D13548" s="18"/>
      <c r="E13548" s="18"/>
      <c r="F13548" s="18"/>
      <c r="G13548" s="30" t="inlineStr">
        <is>
          <t>Overall</t>
        </is>
      </c>
      <c r="H13548" s="30" t="inlineStr">
        <is>
          <t>From Opponents</t>
        </is>
      </c>
      <c r="I13548" s="30" t="inlineStr">
        <is>
          <t>From Jackpot</t>
        </is>
      </c>
      <c r="J13548" s="30" t="inlineStr">
        <is>
          <t>From EV Chop</t>
        </is>
      </c>
      <c r="K13548" s="18" t="inlineStr">
        <is>
          <t>Overall</t>
        </is>
      </c>
      <c r="L13548" s="18" t="inlineStr">
        <is>
          <t>Fee</t>
        </is>
      </c>
      <c r="M13548" s="18" t="inlineStr">
        <is>
          <t>Jackpot Fee</t>
        </is>
      </c>
      <c r="N13548" s="18" t="inlineStr">
        <is>
          <t>Jackpot Payout</t>
        </is>
      </c>
      <c r="O13548" s="19" t="inlineStr">
        <is>
          <t>EV Chop</t>
        </is>
      </c>
    </row>
    <row collapsed="" customFormat="false" customHeight="" hidden="" ht="12.1" outlineLevel="0" r="13549">
      <c r="A13549" s="20"/>
      <c r="B13549" s="21" t="n">
        <v>5135995</v>
      </c>
      <c r="C13549" s="22" t="inlineStr">
        <is>
          <t>Yncess09</t>
        </is>
      </c>
      <c r="D13549" s="22" t="inlineStr">
        <is>
          <t>Yncess09</t>
        </is>
      </c>
      <c r="E13549" s="23" t="n">
        <v>300.00</v>
      </c>
      <c r="F13549" s="23" t="n">
        <v>9</v>
      </c>
      <c r="G13549" s="23" t="s">
        <f>=SUM(H13549:J13549)</f>
      </c>
      <c r="H13549" s="23" t="n">
        <v>-41</v>
      </c>
      <c r="I13549" s="23" t="n">
        <v>0.00</v>
      </c>
      <c r="J13549" s="23" t="n">
        <v>0</v>
      </c>
      <c r="K13549" s="23" t="s">
        <f>=SUM(L13549:O13549)</f>
      </c>
      <c r="L13549" s="23" t="n">
        <v>7</v>
      </c>
      <c r="M13549" s="23" t="n">
        <v>0.00</v>
      </c>
      <c r="N13549" s="23" t="n">
        <v>-0</v>
      </c>
      <c r="O13549" s="31" t="n">
        <v>0</v>
      </c>
    </row>
    <row collapsed="" customFormat="false" customHeight="" hidden="" ht="12.1" outlineLevel="0" r="13550">
      <c r="A13550" s="20"/>
      <c r="B13550" s="21" t="n">
        <v>4636328</v>
      </c>
      <c r="C13550" s="22" t="inlineStr">
        <is>
          <t>pacmanfan</t>
        </is>
      </c>
      <c r="D13550" s="22" t="inlineStr">
        <is>
          <t>HM01 - Nicholas</t>
        </is>
      </c>
      <c r="E13550" s="23" t="n">
        <v>1000.00</v>
      </c>
      <c r="F13550" s="23" t="n">
        <v>86</v>
      </c>
      <c r="G13550" s="23" t="s">
        <f>=SUM(H13550:J13550)</f>
      </c>
      <c r="H13550" s="23" t="n">
        <v>-1000</v>
      </c>
      <c r="I13550" s="23" t="n">
        <v>0.00</v>
      </c>
      <c r="J13550" s="23" t="n">
        <v>0</v>
      </c>
      <c r="K13550" s="23" t="s">
        <f>=SUM(L13550:O13550)</f>
      </c>
      <c r="L13550" s="23" t="n">
        <v>123</v>
      </c>
      <c r="M13550" s="23" t="n">
        <v>12.00</v>
      </c>
      <c r="N13550" s="23" t="n">
        <v>-0</v>
      </c>
      <c r="O13550" s="31" t="n">
        <v>0</v>
      </c>
    </row>
    <row collapsed="" customFormat="false" customHeight="" hidden="" ht="12.1" outlineLevel="0" r="13551">
      <c r="A13551" s="25"/>
      <c r="B13551" s="26"/>
      <c r="C13551" s="27"/>
      <c r="D13551" s="27"/>
      <c r="E13551" s="27"/>
      <c r="F13551" s="27" t="inlineStr">
        <is>
          <t>Total</t>
        </is>
      </c>
      <c r="G13551" s="28" t="s">
        <f>=SUM(G13549:G13550)</f>
      </c>
      <c r="H13551" s="28" t="s">
        <f>=SUM(H13549:H13550)</f>
      </c>
      <c r="I13551" s="28" t="s">
        <f>=SUM(I13549:I13550)</f>
      </c>
      <c r="J13551" s="28" t="s">
        <f>=SUM(J13549:J13550)</f>
      </c>
      <c r="K13551" s="28" t="s">
        <f>=SUM(K13549:K13550)</f>
      </c>
      <c r="L13551" s="28" t="s">
        <f>=SUM(L13549:L13550)</f>
      </c>
      <c r="M13551" s="28" t="s">
        <f>=SUM(M13549:M13550)</f>
      </c>
      <c r="N13551" s="28" t="s">
        <f>=SUM(N13549:N13550)</f>
      </c>
      <c r="O13551" s="29" t="s">
        <f>=SUM(O13549:O13550)</f>
      </c>
    </row>
    <row collapsed="false" customFormat="false" customHeight="false" hidden="false" ht="12.1" outlineLevel="0" r="13552">
      <c r="A13552" s="1"/>
    </row>
    <row collapsed="" customFormat="false" customHeight="" hidden="" ht="12.1" outlineLevel="0" r="13553">
      <c r="A13553" s="12" t="inlineStr">
        <is>
          <t>2021/01/07
UTC +0800</t>
        </is>
      </c>
      <c r="B13553" s="13" t="inlineStr">
        <is>
          <t>Start Time: 20:23 By PinoyDonksTM(2098737)</t>
        </is>
      </c>
      <c r="C13553" s="13"/>
      <c r="D13553" s="13"/>
      <c r="E13553" s="13"/>
      <c r="F13553" s="13"/>
      <c r="G13553" s="13"/>
      <c r="H13553" s="13"/>
      <c r="I13553" s="13"/>
      <c r="J13553" s="13"/>
      <c r="K13553" s="13"/>
      <c r="L13553" s="13"/>
      <c r="M13553" s="13"/>
      <c r="N13553" s="13"/>
      <c r="O13553" s="13"/>
    </row>
    <row collapsed="" customFormat="false" customHeight="" hidden="" ht="12.1" outlineLevel="0" r="13554">
      <c r="A13554" s="14" t="inlineStr">
        <is>
          <t>2021/01/07
UTC +0800</t>
        </is>
      </c>
      <c r="B13554" s="15" t="inlineStr">
        <is>
          <t>Table Name: 120</t>
        </is>
      </c>
      <c r="C13554" s="15"/>
      <c r="D13554" s="15"/>
      <c r="E13554" s="15"/>
      <c r="F13554" s="15"/>
      <c r="G13554" s="15"/>
      <c r="H13554" s="15"/>
      <c r="I13554" s="15"/>
      <c r="J13554" s="15"/>
      <c r="K13554" s="15"/>
      <c r="L13554" s="15"/>
      <c r="M13554" s="15"/>
      <c r="N13554" s="15"/>
      <c r="O13554" s="15"/>
    </row>
    <row collapsed="" customFormat="false" customHeight="" hidden="" ht="12.1" outlineLevel="0" r="13555">
      <c r="A13555" s="14" t="inlineStr">
        <is>
          <t>2021/01/07
UTC +0800</t>
        </is>
      </c>
      <c r="B13555" s="15" t="inlineStr">
        <is>
          <t>Table Information: 3/6  PLO5  5%  3.0BB  5.5h</t>
        </is>
      </c>
      <c r="C13555" s="15"/>
      <c r="D13555" s="15"/>
      <c r="E13555" s="15"/>
      <c r="F13555" s="15"/>
      <c r="G13555" s="15"/>
      <c r="H13555" s="15"/>
      <c r="I13555" s="15"/>
      <c r="J13555" s="15"/>
      <c r="K13555" s="15"/>
      <c r="L13555" s="15"/>
      <c r="M13555" s="15"/>
      <c r="N13555" s="15"/>
      <c r="O13555" s="15"/>
    </row>
    <row collapsed="" customFormat="false" customHeight="" hidden="" ht="12.1" outlineLevel="0" r="13556">
      <c r="A13556" s="16"/>
      <c r="B13556" s="17" t="inlineStr">
        <is>
          <t>Player ID</t>
        </is>
      </c>
      <c r="C13556" s="18" t="inlineStr">
        <is>
          <t>Nickname</t>
        </is>
      </c>
      <c r="D13556" s="18" t="inlineStr">
        <is>
          <t>Memoname</t>
        </is>
      </c>
      <c r="E13556" s="18" t="inlineStr">
        <is>
          <t>Chips Buy-in</t>
        </is>
      </c>
      <c r="F13556" s="18" t="inlineStr">
        <is>
          <t>Hands</t>
        </is>
      </c>
      <c r="G13556" s="30" t="inlineStr">
        <is>
          <t>Player Winnings</t>
        </is>
      </c>
      <c r="H13556" s="30"/>
      <c r="I13556" s="30"/>
      <c r="J13556" s="30"/>
      <c r="K13556" s="18" t="inlineStr">
        <is>
          <t>Club Earnings</t>
        </is>
      </c>
      <c r="L13556" s="18"/>
      <c r="M13556" s="18"/>
      <c r="N13556" s="18"/>
      <c r="O13556" s="19"/>
    </row>
    <row collapsed="" customFormat="false" customHeight="" hidden="" ht="12.1" outlineLevel="0" r="13557">
      <c r="A13557" s="16"/>
      <c r="B13557" s="17"/>
      <c r="C13557" s="18"/>
      <c r="D13557" s="18"/>
      <c r="E13557" s="18"/>
      <c r="F13557" s="18"/>
      <c r="G13557" s="30" t="inlineStr">
        <is>
          <t>Overall</t>
        </is>
      </c>
      <c r="H13557" s="30" t="inlineStr">
        <is>
          <t>From Opponents</t>
        </is>
      </c>
      <c r="I13557" s="30" t="inlineStr">
        <is>
          <t>From Jackpot</t>
        </is>
      </c>
      <c r="J13557" s="30" t="inlineStr">
        <is>
          <t>From EV Chop</t>
        </is>
      </c>
      <c r="K13557" s="18" t="inlineStr">
        <is>
          <t>Overall</t>
        </is>
      </c>
      <c r="L13557" s="18" t="inlineStr">
        <is>
          <t>Fee</t>
        </is>
      </c>
      <c r="M13557" s="18" t="inlineStr">
        <is>
          <t>Jackpot Fee</t>
        </is>
      </c>
      <c r="N13557" s="18" t="inlineStr">
        <is>
          <t>Jackpot Payout</t>
        </is>
      </c>
      <c r="O13557" s="19" t="inlineStr">
        <is>
          <t>EV Chop</t>
        </is>
      </c>
    </row>
    <row collapsed="" customFormat="false" customHeight="" hidden="" ht="12.1" outlineLevel="0" r="13558">
      <c r="A13558" s="20"/>
      <c r="B13558" s="21" t="n">
        <v>2659022</v>
      </c>
      <c r="C13558" s="22" t="inlineStr">
        <is>
          <t>GaPhO</t>
        </is>
      </c>
      <c r="D13558" s="22" t="inlineStr">
        <is>
          <t>GaPhO</t>
        </is>
      </c>
      <c r="E13558" s="23" t="n">
        <v>240.00</v>
      </c>
      <c r="F13558" s="23" t="n">
        <v>84</v>
      </c>
      <c r="G13558" s="23" t="s">
        <f>=SUM(H13558:J13558)</f>
      </c>
      <c r="H13558" s="23" t="n">
        <v>-120</v>
      </c>
      <c r="I13558" s="23" t="n">
        <v>0.00</v>
      </c>
      <c r="J13558" s="23" t="n">
        <v>0</v>
      </c>
      <c r="K13558" s="23" t="s">
        <f>=SUM(L13558:O13558)</f>
      </c>
      <c r="L13558" s="23" t="n">
        <v>43</v>
      </c>
      <c r="M13558" s="23" t="n">
        <v>6.00</v>
      </c>
      <c r="N13558" s="23" t="n">
        <v>-0</v>
      </c>
      <c r="O13558" s="31" t="n">
        <v>0</v>
      </c>
    </row>
    <row collapsed="" customFormat="false" customHeight="" hidden="" ht="12.1" outlineLevel="0" r="13559">
      <c r="A13559" s="25"/>
      <c r="B13559" s="26"/>
      <c r="C13559" s="27"/>
      <c r="D13559" s="27"/>
      <c r="E13559" s="27"/>
      <c r="F13559" s="27" t="inlineStr">
        <is>
          <t>Total</t>
        </is>
      </c>
      <c r="G13559" s="28" t="s">
        <f>=SUM(G13558:G13558)</f>
      </c>
      <c r="H13559" s="28" t="s">
        <f>=SUM(H13558:H13558)</f>
      </c>
      <c r="I13559" s="28" t="s">
        <f>=SUM(I13558:I13558)</f>
      </c>
      <c r="J13559" s="28" t="s">
        <f>=SUM(J13558:J13558)</f>
      </c>
      <c r="K13559" s="28" t="s">
        <f>=SUM(K13558:K13558)</f>
      </c>
      <c r="L13559" s="28" t="s">
        <f>=SUM(L13558:L13558)</f>
      </c>
      <c r="M13559" s="28" t="s">
        <f>=SUM(M13558:M13558)</f>
      </c>
      <c r="N13559" s="28" t="s">
        <f>=SUM(N13558:N13558)</f>
      </c>
      <c r="O13559" s="29" t="s">
        <f>=SUM(O13558:O13558)</f>
      </c>
    </row>
    <row collapsed="false" customFormat="false" customHeight="false" hidden="false" ht="12.1" outlineLevel="0" r="13560">
      <c r="A13560" s="1"/>
    </row>
    <row collapsed="" customFormat="false" customHeight="" hidden="" ht="12.1" outlineLevel="0" r="13561">
      <c r="A13561" s="12" t="inlineStr">
        <is>
          <t>2021/01/07
UTC +0800</t>
        </is>
      </c>
      <c r="B13561" s="13" t="inlineStr">
        <is>
          <t>Start Time: 20:23 By PinoyDonksTM(2098737)</t>
        </is>
      </c>
      <c r="C13561" s="13"/>
      <c r="D13561" s="13"/>
      <c r="E13561" s="13"/>
      <c r="F13561" s="13"/>
      <c r="G13561" s="13"/>
      <c r="H13561" s="13"/>
      <c r="I13561" s="13"/>
      <c r="J13561" s="13"/>
      <c r="K13561" s="13"/>
      <c r="L13561" s="13"/>
      <c r="M13561" s="13"/>
      <c r="N13561" s="13"/>
      <c r="O13561" s="13"/>
    </row>
    <row collapsed="" customFormat="false" customHeight="" hidden="" ht="12.1" outlineLevel="0" r="13562">
      <c r="A13562" s="14" t="inlineStr">
        <is>
          <t>2021/01/07
UTC +0800</t>
        </is>
      </c>
      <c r="B13562" s="15" t="inlineStr">
        <is>
          <t>Table Name: 50</t>
        </is>
      </c>
      <c r="C13562" s="15"/>
      <c r="D13562" s="15"/>
      <c r="E13562" s="15"/>
      <c r="F13562" s="15"/>
      <c r="G13562" s="15"/>
      <c r="H13562" s="15"/>
      <c r="I13562" s="15"/>
      <c r="J13562" s="15"/>
      <c r="K13562" s="15"/>
      <c r="L13562" s="15"/>
      <c r="M13562" s="15"/>
      <c r="N13562" s="15"/>
      <c r="O13562" s="15"/>
    </row>
    <row collapsed="" customFormat="false" customHeight="" hidden="" ht="12.1" outlineLevel="0" r="13563">
      <c r="A13563" s="14" t="inlineStr">
        <is>
          <t>2021/01/07
UTC +0800</t>
        </is>
      </c>
      <c r="B13563" s="15" t="inlineStr">
        <is>
          <t>Table Information: 1  6+ NLH  3%  3.0Ante  4.5h</t>
        </is>
      </c>
      <c r="C13563" s="15"/>
      <c r="D13563" s="15"/>
      <c r="E13563" s="15"/>
      <c r="F13563" s="15"/>
      <c r="G13563" s="15"/>
      <c r="H13563" s="15"/>
      <c r="I13563" s="15"/>
      <c r="J13563" s="15"/>
      <c r="K13563" s="15"/>
      <c r="L13563" s="15"/>
      <c r="M13563" s="15"/>
      <c r="N13563" s="15"/>
      <c r="O13563" s="15"/>
    </row>
    <row collapsed="" customFormat="false" customHeight="" hidden="" ht="12.1" outlineLevel="0" r="13564">
      <c r="A13564" s="16"/>
      <c r="B13564" s="17" t="inlineStr">
        <is>
          <t>Player ID</t>
        </is>
      </c>
      <c r="C13564" s="18" t="inlineStr">
        <is>
          <t>Nickname</t>
        </is>
      </c>
      <c r="D13564" s="18" t="inlineStr">
        <is>
          <t>Memoname</t>
        </is>
      </c>
      <c r="E13564" s="18" t="inlineStr">
        <is>
          <t>Chips Buy-in</t>
        </is>
      </c>
      <c r="F13564" s="18" t="inlineStr">
        <is>
          <t>Hands</t>
        </is>
      </c>
      <c r="G13564" s="30" t="inlineStr">
        <is>
          <t>Player Winnings</t>
        </is>
      </c>
      <c r="H13564" s="30"/>
      <c r="I13564" s="30"/>
      <c r="J13564" s="30"/>
      <c r="K13564" s="18" t="inlineStr">
        <is>
          <t>Club Earnings</t>
        </is>
      </c>
      <c r="L13564" s="18"/>
      <c r="M13564" s="18"/>
      <c r="N13564" s="18"/>
      <c r="O13564" s="19"/>
    </row>
    <row collapsed="" customFormat="false" customHeight="" hidden="" ht="12.1" outlineLevel="0" r="13565">
      <c r="A13565" s="16"/>
      <c r="B13565" s="17"/>
      <c r="C13565" s="18"/>
      <c r="D13565" s="18"/>
      <c r="E13565" s="18"/>
      <c r="F13565" s="18"/>
      <c r="G13565" s="30" t="inlineStr">
        <is>
          <t>Overall</t>
        </is>
      </c>
      <c r="H13565" s="30" t="inlineStr">
        <is>
          <t>From Opponents</t>
        </is>
      </c>
      <c r="I13565" s="30" t="inlineStr">
        <is>
          <t>From Jackpot</t>
        </is>
      </c>
      <c r="J13565" s="30" t="inlineStr">
        <is>
          <t>From EV Chop</t>
        </is>
      </c>
      <c r="K13565" s="18" t="inlineStr">
        <is>
          <t>Overall</t>
        </is>
      </c>
      <c r="L13565" s="18" t="inlineStr">
        <is>
          <t>Fee</t>
        </is>
      </c>
      <c r="M13565" s="18" t="inlineStr">
        <is>
          <t>Jackpot Fee</t>
        </is>
      </c>
      <c r="N13565" s="18" t="inlineStr">
        <is>
          <t>Jackpot Payout</t>
        </is>
      </c>
      <c r="O13565" s="19" t="inlineStr">
        <is>
          <t>EV Chop</t>
        </is>
      </c>
    </row>
    <row collapsed="" customFormat="false" customHeight="" hidden="" ht="12.1" outlineLevel="0" r="13566">
      <c r="A13566" s="20"/>
      <c r="B13566" s="21" t="n">
        <v>5285757</v>
      </c>
      <c r="C13566" s="22" t="inlineStr">
        <is>
          <t>barenday</t>
        </is>
      </c>
      <c r="D13566" s="22" t="inlineStr">
        <is>
          <t>barenday</t>
        </is>
      </c>
      <c r="E13566" s="23" t="n">
        <v>50.00</v>
      </c>
      <c r="F13566" s="23" t="n">
        <v>2</v>
      </c>
      <c r="G13566" s="23" t="s">
        <f>=SUM(H13566:J13566)</f>
      </c>
      <c r="H13566" s="23" t="n">
        <v>-50</v>
      </c>
      <c r="I13566" s="23" t="n">
        <v>0.00</v>
      </c>
      <c r="J13566" s="23" t="n">
        <v>0</v>
      </c>
      <c r="K13566" s="23" t="s">
        <f>=SUM(L13566:O13566)</f>
      </c>
      <c r="L13566" s="23" t="n">
        <v>2</v>
      </c>
      <c r="M13566" s="23" t="n">
        <v>0.00</v>
      </c>
      <c r="N13566" s="23" t="n">
        <v>-0</v>
      </c>
      <c r="O13566" s="31" t="n">
        <v>0</v>
      </c>
    </row>
    <row collapsed="" customFormat="false" customHeight="" hidden="" ht="12.1" outlineLevel="0" r="13567">
      <c r="A13567" s="25"/>
      <c r="B13567" s="26"/>
      <c r="C13567" s="27"/>
      <c r="D13567" s="27"/>
      <c r="E13567" s="27"/>
      <c r="F13567" s="27" t="inlineStr">
        <is>
          <t>Total</t>
        </is>
      </c>
      <c r="G13567" s="28" t="s">
        <f>=SUM(G13566:G13566)</f>
      </c>
      <c r="H13567" s="28" t="s">
        <f>=SUM(H13566:H13566)</f>
      </c>
      <c r="I13567" s="28" t="s">
        <f>=SUM(I13566:I13566)</f>
      </c>
      <c r="J13567" s="28" t="s">
        <f>=SUM(J13566:J13566)</f>
      </c>
      <c r="K13567" s="28" t="s">
        <f>=SUM(K13566:K13566)</f>
      </c>
      <c r="L13567" s="28" t="s">
        <f>=SUM(L13566:L13566)</f>
      </c>
      <c r="M13567" s="28" t="s">
        <f>=SUM(M13566:M13566)</f>
      </c>
      <c r="N13567" s="28" t="s">
        <f>=SUM(N13566:N13566)</f>
      </c>
      <c r="O13567" s="29" t="s">
        <f>=SUM(O13566:O13566)</f>
      </c>
    </row>
    <row collapsed="false" customFormat="false" customHeight="false" hidden="false" ht="12.1" outlineLevel="0" r="13568">
      <c r="A13568" s="1"/>
    </row>
    <row collapsed="" customFormat="false" customHeight="" hidden="" ht="12.1" outlineLevel="0" r="13569">
      <c r="A13569" s="12" t="inlineStr">
        <is>
          <t>2021/01/07
UTC +0800</t>
        </is>
      </c>
      <c r="B13569" s="13" t="inlineStr">
        <is>
          <t>Start Time: 20:24 By PinoyDonksTM(2098737)</t>
        </is>
      </c>
      <c r="C13569" s="13"/>
      <c r="D13569" s="13"/>
      <c r="E13569" s="13"/>
      <c r="F13569" s="13"/>
      <c r="G13569" s="13"/>
      <c r="H13569" s="13"/>
      <c r="I13569" s="13"/>
      <c r="J13569" s="13"/>
      <c r="K13569" s="13"/>
      <c r="L13569" s="13"/>
      <c r="M13569" s="13"/>
      <c r="N13569" s="13"/>
      <c r="O13569" s="13"/>
    </row>
    <row collapsed="" customFormat="false" customHeight="" hidden="" ht="12.1" outlineLevel="0" r="13570">
      <c r="A13570" s="14" t="inlineStr">
        <is>
          <t>2021/01/07
UTC +0800</t>
        </is>
      </c>
      <c r="B13570" s="15" t="inlineStr">
        <is>
          <t>Table Name: 120 (5)</t>
        </is>
      </c>
      <c r="C13570" s="15"/>
      <c r="D13570" s="15"/>
      <c r="E13570" s="15"/>
      <c r="F13570" s="15"/>
      <c r="G13570" s="15"/>
      <c r="H13570" s="15"/>
      <c r="I13570" s="15"/>
      <c r="J13570" s="15"/>
      <c r="K13570" s="15"/>
      <c r="L13570" s="15"/>
      <c r="M13570" s="15"/>
      <c r="N13570" s="15"/>
      <c r="O13570" s="15"/>
    </row>
    <row collapsed="" customFormat="false" customHeight="" hidden="" ht="12.1" outlineLevel="0" r="13571">
      <c r="A13571" s="14" t="inlineStr">
        <is>
          <t>2021/01/07
UTC +0800</t>
        </is>
      </c>
      <c r="B13571" s="15" t="inlineStr">
        <is>
          <t>Table Information: 3/6  PLO5  5%  3.0BB  8.5h</t>
        </is>
      </c>
      <c r="C13571" s="15"/>
      <c r="D13571" s="15"/>
      <c r="E13571" s="15"/>
      <c r="F13571" s="15"/>
      <c r="G13571" s="15"/>
      <c r="H13571" s="15"/>
      <c r="I13571" s="15"/>
      <c r="J13571" s="15"/>
      <c r="K13571" s="15"/>
      <c r="L13571" s="15"/>
      <c r="M13571" s="15"/>
      <c r="N13571" s="15"/>
      <c r="O13571" s="15"/>
    </row>
    <row collapsed="" customFormat="false" customHeight="" hidden="" ht="12.1" outlineLevel="0" r="13572">
      <c r="A13572" s="16"/>
      <c r="B13572" s="17" t="inlineStr">
        <is>
          <t>Player ID</t>
        </is>
      </c>
      <c r="C13572" s="18" t="inlineStr">
        <is>
          <t>Nickname</t>
        </is>
      </c>
      <c r="D13572" s="18" t="inlineStr">
        <is>
          <t>Memoname</t>
        </is>
      </c>
      <c r="E13572" s="18" t="inlineStr">
        <is>
          <t>Chips Buy-in</t>
        </is>
      </c>
      <c r="F13572" s="18" t="inlineStr">
        <is>
          <t>Hands</t>
        </is>
      </c>
      <c r="G13572" s="30" t="inlineStr">
        <is>
          <t>Player Winnings</t>
        </is>
      </c>
      <c r="H13572" s="30"/>
      <c r="I13572" s="30"/>
      <c r="J13572" s="30"/>
      <c r="K13572" s="18" t="inlineStr">
        <is>
          <t>Club Earnings</t>
        </is>
      </c>
      <c r="L13572" s="18"/>
      <c r="M13572" s="18"/>
      <c r="N13572" s="18"/>
      <c r="O13572" s="19"/>
    </row>
    <row collapsed="" customFormat="false" customHeight="" hidden="" ht="12.1" outlineLevel="0" r="13573">
      <c r="A13573" s="16"/>
      <c r="B13573" s="17"/>
      <c r="C13573" s="18"/>
      <c r="D13573" s="18"/>
      <c r="E13573" s="18"/>
      <c r="F13573" s="18"/>
      <c r="G13573" s="30" t="inlineStr">
        <is>
          <t>Overall</t>
        </is>
      </c>
      <c r="H13573" s="30" t="inlineStr">
        <is>
          <t>From Opponents</t>
        </is>
      </c>
      <c r="I13573" s="30" t="inlineStr">
        <is>
          <t>From Jackpot</t>
        </is>
      </c>
      <c r="J13573" s="30" t="inlineStr">
        <is>
          <t>From EV Chop</t>
        </is>
      </c>
      <c r="K13573" s="18" t="inlineStr">
        <is>
          <t>Overall</t>
        </is>
      </c>
      <c r="L13573" s="18" t="inlineStr">
        <is>
          <t>Fee</t>
        </is>
      </c>
      <c r="M13573" s="18" t="inlineStr">
        <is>
          <t>Jackpot Fee</t>
        </is>
      </c>
      <c r="N13573" s="18" t="inlineStr">
        <is>
          <t>Jackpot Payout</t>
        </is>
      </c>
      <c r="O13573" s="19" t="inlineStr">
        <is>
          <t>EV Chop</t>
        </is>
      </c>
    </row>
    <row collapsed="" customFormat="false" customHeight="" hidden="" ht="12.1" outlineLevel="0" r="13574">
      <c r="A13574" s="20"/>
      <c r="B13574" s="21" t="n">
        <v>2659022</v>
      </c>
      <c r="C13574" s="22" t="inlineStr">
        <is>
          <t>GaPhO</t>
        </is>
      </c>
      <c r="D13574" s="22" t="inlineStr">
        <is>
          <t>GaPhO</t>
        </is>
      </c>
      <c r="E13574" s="23" t="n">
        <v>189.00</v>
      </c>
      <c r="F13574" s="23" t="n">
        <v>24</v>
      </c>
      <c r="G13574" s="23" t="s">
        <f>=SUM(H13574:J13574)</f>
      </c>
      <c r="H13574" s="23" t="n">
        <v>436</v>
      </c>
      <c r="I13574" s="23" t="n">
        <v>0.00</v>
      </c>
      <c r="J13574" s="23" t="n">
        <v>0</v>
      </c>
      <c r="K13574" s="23" t="s">
        <f>=SUM(L13574:O13574)</f>
      </c>
      <c r="L13574" s="23" t="n">
        <v>20</v>
      </c>
      <c r="M13574" s="23" t="n">
        <v>6.00</v>
      </c>
      <c r="N13574" s="23" t="n">
        <v>-0</v>
      </c>
      <c r="O13574" s="31" t="n">
        <v>0</v>
      </c>
    </row>
    <row collapsed="" customFormat="false" customHeight="" hidden="" ht="12.1" outlineLevel="0" r="13575">
      <c r="A13575" s="20"/>
      <c r="B13575" s="21" t="n">
        <v>4131932</v>
      </c>
      <c r="C13575" s="22" t="inlineStr">
        <is>
          <t>Sagghedu</t>
        </is>
      </c>
      <c r="D13575" s="22" t="inlineStr">
        <is>
          <t>Sagghedu</t>
        </is>
      </c>
      <c r="E13575" s="23" t="n">
        <v>360.00</v>
      </c>
      <c r="F13575" s="23" t="n">
        <v>59</v>
      </c>
      <c r="G13575" s="23" t="s">
        <f>=SUM(H13575:J13575)</f>
      </c>
      <c r="H13575" s="23" t="n">
        <v>-33</v>
      </c>
      <c r="I13575" s="23" t="n">
        <v>24.00</v>
      </c>
      <c r="J13575" s="23" t="n">
        <v>0</v>
      </c>
      <c r="K13575" s="23" t="s">
        <f>=SUM(L13575:O13575)</f>
      </c>
      <c r="L13575" s="23" t="n">
        <v>33</v>
      </c>
      <c r="M13575" s="23" t="n">
        <v>3.00</v>
      </c>
      <c r="N13575" s="23" t="n">
        <v>-24</v>
      </c>
      <c r="O13575" s="31" t="n">
        <v>0</v>
      </c>
    </row>
    <row collapsed="" customFormat="false" customHeight="" hidden="" ht="12.1" outlineLevel="0" r="13576">
      <c r="A13576" s="20"/>
      <c r="B13576" s="21" t="n">
        <v>4556989</v>
      </c>
      <c r="C13576" s="22" t="inlineStr">
        <is>
          <t>Kasky29</t>
        </is>
      </c>
      <c r="D13576" s="22" t="inlineStr">
        <is>
          <t>Kasky29</t>
        </is>
      </c>
      <c r="E13576" s="23" t="n">
        <v>130.00</v>
      </c>
      <c r="F13576" s="23" t="n">
        <v>11</v>
      </c>
      <c r="G13576" s="23" t="s">
        <f>=SUM(H13576:J13576)</f>
      </c>
      <c r="H13576" s="23" t="n">
        <v>-130</v>
      </c>
      <c r="I13576" s="23" t="n">
        <v>0.00</v>
      </c>
      <c r="J13576" s="23" t="n">
        <v>0</v>
      </c>
      <c r="K13576" s="23" t="s">
        <f>=SUM(L13576:O13576)</f>
      </c>
      <c r="L13576" s="23" t="n">
        <v>16</v>
      </c>
      <c r="M13576" s="23" t="n">
        <v>3.00</v>
      </c>
      <c r="N13576" s="23" t="n">
        <v>-0</v>
      </c>
      <c r="O13576" s="31" t="n">
        <v>0</v>
      </c>
    </row>
    <row collapsed="" customFormat="false" customHeight="" hidden="" ht="12.1" outlineLevel="0" r="13577">
      <c r="A13577" s="25"/>
      <c r="B13577" s="26"/>
      <c r="C13577" s="27"/>
      <c r="D13577" s="27"/>
      <c r="E13577" s="27"/>
      <c r="F13577" s="27" t="inlineStr">
        <is>
          <t>Total</t>
        </is>
      </c>
      <c r="G13577" s="28" t="s">
        <f>=SUM(G13574:G13576)</f>
      </c>
      <c r="H13577" s="28" t="s">
        <f>=SUM(H13574:H13576)</f>
      </c>
      <c r="I13577" s="28" t="s">
        <f>=SUM(I13574:I13576)</f>
      </c>
      <c r="J13577" s="28" t="s">
        <f>=SUM(J13574:J13576)</f>
      </c>
      <c r="K13577" s="28" t="s">
        <f>=SUM(K13574:K13576)</f>
      </c>
      <c r="L13577" s="28" t="s">
        <f>=SUM(L13574:L13576)</f>
      </c>
      <c r="M13577" s="28" t="s">
        <f>=SUM(M13574:M13576)</f>
      </c>
      <c r="N13577" s="28" t="s">
        <f>=SUM(N13574:N13576)</f>
      </c>
      <c r="O13577" s="29" t="s">
        <f>=SUM(O13574:O13576)</f>
      </c>
    </row>
    <row collapsed="false" customFormat="false" customHeight="false" hidden="false" ht="12.1" outlineLevel="0" r="13578">
      <c r="A13578" s="1"/>
    </row>
    <row collapsed="" customFormat="false" customHeight="" hidden="" ht="12.1" outlineLevel="0" r="13579">
      <c r="A13579" s="12" t="inlineStr">
        <is>
          <t>2021/01/07
UTC +0800</t>
        </is>
      </c>
      <c r="B13579" s="13" t="inlineStr">
        <is>
          <t>Start Time: 20:24 By PinoyDonksTM(2098737)</t>
        </is>
      </c>
      <c r="C13579" s="13"/>
      <c r="D13579" s="13"/>
      <c r="E13579" s="13"/>
      <c r="F13579" s="13"/>
      <c r="G13579" s="13"/>
      <c r="H13579" s="13"/>
      <c r="I13579" s="13"/>
      <c r="J13579" s="13"/>
      <c r="K13579" s="13"/>
      <c r="L13579" s="13"/>
      <c r="M13579" s="13"/>
      <c r="N13579" s="13"/>
      <c r="O13579" s="13"/>
    </row>
    <row collapsed="" customFormat="false" customHeight="" hidden="" ht="12.1" outlineLevel="0" r="13580">
      <c r="A13580" s="14" t="inlineStr">
        <is>
          <t>2021/01/07
UTC +0800</t>
        </is>
      </c>
      <c r="B13580" s="15" t="inlineStr">
        <is>
          <t>Table Name: 40</t>
        </is>
      </c>
      <c r="C13580" s="15"/>
      <c r="D13580" s="15"/>
      <c r="E13580" s="15"/>
      <c r="F13580" s="15"/>
      <c r="G13580" s="15"/>
      <c r="H13580" s="15"/>
      <c r="I13580" s="15"/>
      <c r="J13580" s="15"/>
      <c r="K13580" s="15"/>
      <c r="L13580" s="15"/>
      <c r="M13580" s="15"/>
      <c r="N13580" s="15"/>
      <c r="O13580" s="15"/>
    </row>
    <row collapsed="" customFormat="false" customHeight="" hidden="" ht="12.1" outlineLevel="0" r="13581">
      <c r="A13581" s="14" t="inlineStr">
        <is>
          <t>2021/01/07
UTC +0800</t>
        </is>
      </c>
      <c r="B13581" s="15" t="inlineStr">
        <is>
          <t>Table Information: 1/2  NLH  5%  3.0BB  4.5h</t>
        </is>
      </c>
      <c r="C13581" s="15"/>
      <c r="D13581" s="15"/>
      <c r="E13581" s="15"/>
      <c r="F13581" s="15"/>
      <c r="G13581" s="15"/>
      <c r="H13581" s="15"/>
      <c r="I13581" s="15"/>
      <c r="J13581" s="15"/>
      <c r="K13581" s="15"/>
      <c r="L13581" s="15"/>
      <c r="M13581" s="15"/>
      <c r="N13581" s="15"/>
      <c r="O13581" s="15"/>
    </row>
    <row collapsed="" customFormat="false" customHeight="" hidden="" ht="12.1" outlineLevel="0" r="13582">
      <c r="A13582" s="16"/>
      <c r="B13582" s="17" t="inlineStr">
        <is>
          <t>Player ID</t>
        </is>
      </c>
      <c r="C13582" s="18" t="inlineStr">
        <is>
          <t>Nickname</t>
        </is>
      </c>
      <c r="D13582" s="18" t="inlineStr">
        <is>
          <t>Memoname</t>
        </is>
      </c>
      <c r="E13582" s="18" t="inlineStr">
        <is>
          <t>Chips Buy-in</t>
        </is>
      </c>
      <c r="F13582" s="18" t="inlineStr">
        <is>
          <t>Hands</t>
        </is>
      </c>
      <c r="G13582" s="30" t="inlineStr">
        <is>
          <t>Player Winnings</t>
        </is>
      </c>
      <c r="H13582" s="30"/>
      <c r="I13582" s="30"/>
      <c r="J13582" s="30"/>
      <c r="K13582" s="18" t="inlineStr">
        <is>
          <t>Club Earnings</t>
        </is>
      </c>
      <c r="L13582" s="18"/>
      <c r="M13582" s="18"/>
      <c r="N13582" s="18"/>
      <c r="O13582" s="19"/>
    </row>
    <row collapsed="" customFormat="false" customHeight="" hidden="" ht="12.1" outlineLevel="0" r="13583">
      <c r="A13583" s="16"/>
      <c r="B13583" s="17"/>
      <c r="C13583" s="18"/>
      <c r="D13583" s="18"/>
      <c r="E13583" s="18"/>
      <c r="F13583" s="18"/>
      <c r="G13583" s="30" t="inlineStr">
        <is>
          <t>Overall</t>
        </is>
      </c>
      <c r="H13583" s="30" t="inlineStr">
        <is>
          <t>From Opponents</t>
        </is>
      </c>
      <c r="I13583" s="30" t="inlineStr">
        <is>
          <t>From Jackpot</t>
        </is>
      </c>
      <c r="J13583" s="30" t="inlineStr">
        <is>
          <t>From EV Chop</t>
        </is>
      </c>
      <c r="K13583" s="18" t="inlineStr">
        <is>
          <t>Overall</t>
        </is>
      </c>
      <c r="L13583" s="18" t="inlineStr">
        <is>
          <t>Fee</t>
        </is>
      </c>
      <c r="M13583" s="18" t="inlineStr">
        <is>
          <t>Jackpot Fee</t>
        </is>
      </c>
      <c r="N13583" s="18" t="inlineStr">
        <is>
          <t>Jackpot Payout</t>
        </is>
      </c>
      <c r="O13583" s="19" t="inlineStr">
        <is>
          <t>EV Chop</t>
        </is>
      </c>
    </row>
    <row collapsed="" customFormat="false" customHeight="" hidden="" ht="12.1" outlineLevel="0" r="13584">
      <c r="A13584" s="20"/>
      <c r="B13584" s="21" t="n">
        <v>5135437</v>
      </c>
      <c r="C13584" s="22" t="inlineStr">
        <is>
          <t>kokoboy</t>
        </is>
      </c>
      <c r="D13584" s="22" t="inlineStr">
        <is>
          <t>pp5135437</t>
        </is>
      </c>
      <c r="E13584" s="23" t="n">
        <v>73.00</v>
      </c>
      <c r="F13584" s="23" t="n">
        <v>55</v>
      </c>
      <c r="G13584" s="23" t="s">
        <f>=SUM(H13584:J13584)</f>
      </c>
      <c r="H13584" s="23" t="n">
        <v>157</v>
      </c>
      <c r="I13584" s="23" t="n">
        <v>0.00</v>
      </c>
      <c r="J13584" s="23" t="n">
        <v>0</v>
      </c>
      <c r="K13584" s="23" t="s">
        <f>=SUM(L13584:O13584)</f>
      </c>
      <c r="L13584" s="23" t="n">
        <v>8</v>
      </c>
      <c r="M13584" s="23" t="n">
        <v>2.00</v>
      </c>
      <c r="N13584" s="23" t="n">
        <v>-0</v>
      </c>
      <c r="O13584" s="31" t="n">
        <v>0</v>
      </c>
    </row>
    <row collapsed="" customFormat="false" customHeight="" hidden="" ht="12.1" outlineLevel="0" r="13585">
      <c r="A13585" s="25"/>
      <c r="B13585" s="26"/>
      <c r="C13585" s="27"/>
      <c r="D13585" s="27"/>
      <c r="E13585" s="27"/>
      <c r="F13585" s="27" t="inlineStr">
        <is>
          <t>Total</t>
        </is>
      </c>
      <c r="G13585" s="28" t="s">
        <f>=SUM(G13584:G13584)</f>
      </c>
      <c r="H13585" s="28" t="s">
        <f>=SUM(H13584:H13584)</f>
      </c>
      <c r="I13585" s="28" t="s">
        <f>=SUM(I13584:I13584)</f>
      </c>
      <c r="J13585" s="28" t="s">
        <f>=SUM(J13584:J13584)</f>
      </c>
      <c r="K13585" s="28" t="s">
        <f>=SUM(K13584:K13584)</f>
      </c>
      <c r="L13585" s="28" t="s">
        <f>=SUM(L13584:L13584)</f>
      </c>
      <c r="M13585" s="28" t="s">
        <f>=SUM(M13584:M13584)</f>
      </c>
      <c r="N13585" s="28" t="s">
        <f>=SUM(N13584:N13584)</f>
      </c>
      <c r="O13585" s="29" t="s">
        <f>=SUM(O13584:O13584)</f>
      </c>
    </row>
    <row collapsed="false" customFormat="false" customHeight="false" hidden="false" ht="12.1" outlineLevel="0" r="13586">
      <c r="A13586" s="1"/>
    </row>
    <row collapsed="" customFormat="false" customHeight="" hidden="" ht="12.1" outlineLevel="0" r="13587">
      <c r="A13587" s="12" t="inlineStr">
        <is>
          <t>2021/01/07
UTC +0800</t>
        </is>
      </c>
      <c r="B13587" s="13" t="inlineStr">
        <is>
          <t>Start Time: 20:25 By PinoyDonksTM(2098737)</t>
        </is>
      </c>
      <c r="C13587" s="13"/>
      <c r="D13587" s="13"/>
      <c r="E13587" s="13"/>
      <c r="F13587" s="13"/>
      <c r="G13587" s="13"/>
      <c r="H13587" s="13"/>
      <c r="I13587" s="13"/>
      <c r="J13587" s="13"/>
      <c r="K13587" s="13"/>
      <c r="L13587" s="13"/>
      <c r="M13587" s="13"/>
      <c r="N13587" s="13"/>
      <c r="O13587" s="13"/>
    </row>
    <row collapsed="" customFormat="false" customHeight="" hidden="" ht="12.1" outlineLevel="0" r="13588">
      <c r="A13588" s="14" t="inlineStr">
        <is>
          <t>2021/01/07
UTC +0800</t>
        </is>
      </c>
      <c r="B13588" s="15" t="inlineStr">
        <is>
          <t>Table Name: 120</t>
        </is>
      </c>
      <c r="C13588" s="15"/>
      <c r="D13588" s="15"/>
      <c r="E13588" s="15"/>
      <c r="F13588" s="15"/>
      <c r="G13588" s="15"/>
      <c r="H13588" s="15"/>
      <c r="I13588" s="15"/>
      <c r="J13588" s="15"/>
      <c r="K13588" s="15"/>
      <c r="L13588" s="15"/>
      <c r="M13588" s="15"/>
      <c r="N13588" s="15"/>
      <c r="O13588" s="15"/>
    </row>
    <row collapsed="" customFormat="false" customHeight="" hidden="" ht="12.1" outlineLevel="0" r="13589">
      <c r="A13589" s="14" t="inlineStr">
        <is>
          <t>2021/01/07
UTC +0800</t>
        </is>
      </c>
      <c r="B13589" s="15" t="inlineStr">
        <is>
          <t>Table Information: 3/6  NLH  5%  3.0BB  11.5h</t>
        </is>
      </c>
      <c r="C13589" s="15"/>
      <c r="D13589" s="15"/>
      <c r="E13589" s="15"/>
      <c r="F13589" s="15"/>
      <c r="G13589" s="15"/>
      <c r="H13589" s="15"/>
      <c r="I13589" s="15"/>
      <c r="J13589" s="15"/>
      <c r="K13589" s="15"/>
      <c r="L13589" s="15"/>
      <c r="M13589" s="15"/>
      <c r="N13589" s="15"/>
      <c r="O13589" s="15"/>
    </row>
    <row collapsed="" customFormat="false" customHeight="" hidden="" ht="12.1" outlineLevel="0" r="13590">
      <c r="A13590" s="16"/>
      <c r="B13590" s="17" t="inlineStr">
        <is>
          <t>Player ID</t>
        </is>
      </c>
      <c r="C13590" s="18" t="inlineStr">
        <is>
          <t>Nickname</t>
        </is>
      </c>
      <c r="D13590" s="18" t="inlineStr">
        <is>
          <t>Memoname</t>
        </is>
      </c>
      <c r="E13590" s="18" t="inlineStr">
        <is>
          <t>Chips Buy-in</t>
        </is>
      </c>
      <c r="F13590" s="18" t="inlineStr">
        <is>
          <t>Hands</t>
        </is>
      </c>
      <c r="G13590" s="30" t="inlineStr">
        <is>
          <t>Player Winnings</t>
        </is>
      </c>
      <c r="H13590" s="30"/>
      <c r="I13590" s="30"/>
      <c r="J13590" s="30"/>
      <c r="K13590" s="18" t="inlineStr">
        <is>
          <t>Club Earnings</t>
        </is>
      </c>
      <c r="L13590" s="18"/>
      <c r="M13590" s="18"/>
      <c r="N13590" s="18"/>
      <c r="O13590" s="19"/>
    </row>
    <row collapsed="" customFormat="false" customHeight="" hidden="" ht="12.1" outlineLevel="0" r="13591">
      <c r="A13591" s="16"/>
      <c r="B13591" s="17"/>
      <c r="C13591" s="18"/>
      <c r="D13591" s="18"/>
      <c r="E13591" s="18"/>
      <c r="F13591" s="18"/>
      <c r="G13591" s="30" t="inlineStr">
        <is>
          <t>Overall</t>
        </is>
      </c>
      <c r="H13591" s="30" t="inlineStr">
        <is>
          <t>From Opponents</t>
        </is>
      </c>
      <c r="I13591" s="30" t="inlineStr">
        <is>
          <t>From Jackpot</t>
        </is>
      </c>
      <c r="J13591" s="30" t="inlineStr">
        <is>
          <t>From EV Chop</t>
        </is>
      </c>
      <c r="K13591" s="18" t="inlineStr">
        <is>
          <t>Overall</t>
        </is>
      </c>
      <c r="L13591" s="18" t="inlineStr">
        <is>
          <t>Fee</t>
        </is>
      </c>
      <c r="M13591" s="18" t="inlineStr">
        <is>
          <t>Jackpot Fee</t>
        </is>
      </c>
      <c r="N13591" s="18" t="inlineStr">
        <is>
          <t>Jackpot Payout</t>
        </is>
      </c>
      <c r="O13591" s="19" t="inlineStr">
        <is>
          <t>EV Chop</t>
        </is>
      </c>
    </row>
    <row collapsed="" customFormat="false" customHeight="" hidden="" ht="12.1" outlineLevel="0" r="13592">
      <c r="A13592" s="20"/>
      <c r="B13592" s="21" t="n">
        <v>5135995</v>
      </c>
      <c r="C13592" s="22" t="inlineStr">
        <is>
          <t>Yncess09</t>
        </is>
      </c>
      <c r="D13592" s="22" t="inlineStr">
        <is>
          <t>Yncess09</t>
        </is>
      </c>
      <c r="E13592" s="23" t="n">
        <v>300.00</v>
      </c>
      <c r="F13592" s="23" t="n">
        <v>80</v>
      </c>
      <c r="G13592" s="23" t="s">
        <f>=SUM(H13592:J13592)</f>
      </c>
      <c r="H13592" s="23" t="n">
        <v>3</v>
      </c>
      <c r="I13592" s="23" t="n">
        <v>0.00</v>
      </c>
      <c r="J13592" s="23" t="n">
        <v>0</v>
      </c>
      <c r="K13592" s="23" t="s">
        <f>=SUM(L13592:O13592)</f>
      </c>
      <c r="L13592" s="23" t="n">
        <v>47</v>
      </c>
      <c r="M13592" s="23" t="n">
        <v>3.00</v>
      </c>
      <c r="N13592" s="23" t="n">
        <v>-0</v>
      </c>
      <c r="O13592" s="31" t="n">
        <v>0</v>
      </c>
    </row>
    <row collapsed="" customFormat="false" customHeight="" hidden="" ht="12.1" outlineLevel="0" r="13593">
      <c r="A13593" s="25"/>
      <c r="B13593" s="26"/>
      <c r="C13593" s="27"/>
      <c r="D13593" s="27"/>
      <c r="E13593" s="27"/>
      <c r="F13593" s="27" t="inlineStr">
        <is>
          <t>Total</t>
        </is>
      </c>
      <c r="G13593" s="28" t="s">
        <f>=SUM(G13592:G13592)</f>
      </c>
      <c r="H13593" s="28" t="s">
        <f>=SUM(H13592:H13592)</f>
      </c>
      <c r="I13593" s="28" t="s">
        <f>=SUM(I13592:I13592)</f>
      </c>
      <c r="J13593" s="28" t="s">
        <f>=SUM(J13592:J13592)</f>
      </c>
      <c r="K13593" s="28" t="s">
        <f>=SUM(K13592:K13592)</f>
      </c>
      <c r="L13593" s="28" t="s">
        <f>=SUM(L13592:L13592)</f>
      </c>
      <c r="M13593" s="28" t="s">
        <f>=SUM(M13592:M13592)</f>
      </c>
      <c r="N13593" s="28" t="s">
        <f>=SUM(N13592:N13592)</f>
      </c>
      <c r="O13593" s="29" t="s">
        <f>=SUM(O13592:O13592)</f>
      </c>
    </row>
    <row collapsed="false" customFormat="false" customHeight="false" hidden="false" ht="12.1" outlineLevel="0" r="13594">
      <c r="A13594" s="1"/>
    </row>
    <row collapsed="" customFormat="false" customHeight="" hidden="" ht="12.1" outlineLevel="0" r="13595">
      <c r="A13595" s="12" t="inlineStr">
        <is>
          <t>2021/01/07
UTC +0800</t>
        </is>
      </c>
      <c r="B13595" s="13" t="inlineStr">
        <is>
          <t>Start Time: 20:26 By PinoyDonksTM(2098737)</t>
        </is>
      </c>
      <c r="C13595" s="13"/>
      <c r="D13595" s="13"/>
      <c r="E13595" s="13"/>
      <c r="F13595" s="13"/>
      <c r="G13595" s="13"/>
      <c r="H13595" s="13"/>
      <c r="I13595" s="13"/>
      <c r="J13595" s="13"/>
      <c r="K13595" s="13"/>
      <c r="L13595" s="13"/>
      <c r="M13595" s="13"/>
      <c r="N13595" s="13"/>
      <c r="O13595" s="13"/>
    </row>
    <row collapsed="" customFormat="false" customHeight="" hidden="" ht="12.1" outlineLevel="0" r="13596">
      <c r="A13596" s="14" t="inlineStr">
        <is>
          <t>2021/01/07
UTC +0800</t>
        </is>
      </c>
      <c r="B13596" s="15" t="inlineStr">
        <is>
          <t>Table Name: 40</t>
        </is>
      </c>
      <c r="C13596" s="15"/>
      <c r="D13596" s="15"/>
      <c r="E13596" s="15"/>
      <c r="F13596" s="15"/>
      <c r="G13596" s="15"/>
      <c r="H13596" s="15"/>
      <c r="I13596" s="15"/>
      <c r="J13596" s="15"/>
      <c r="K13596" s="15"/>
      <c r="L13596" s="15"/>
      <c r="M13596" s="15"/>
      <c r="N13596" s="15"/>
      <c r="O13596" s="15"/>
    </row>
    <row collapsed="" customFormat="false" customHeight="" hidden="" ht="12.1" outlineLevel="0" r="13597">
      <c r="A13597" s="14" t="inlineStr">
        <is>
          <t>2021/01/07
UTC +0800</t>
        </is>
      </c>
      <c r="B13597" s="15" t="inlineStr">
        <is>
          <t>Table Information: 1/2  NLH  5%  3.0BB  6.5h</t>
        </is>
      </c>
      <c r="C13597" s="15"/>
      <c r="D13597" s="15"/>
      <c r="E13597" s="15"/>
      <c r="F13597" s="15"/>
      <c r="G13597" s="15"/>
      <c r="H13597" s="15"/>
      <c r="I13597" s="15"/>
      <c r="J13597" s="15"/>
      <c r="K13597" s="15"/>
      <c r="L13597" s="15"/>
      <c r="M13597" s="15"/>
      <c r="N13597" s="15"/>
      <c r="O13597" s="15"/>
    </row>
    <row collapsed="" customFormat="false" customHeight="" hidden="" ht="12.1" outlineLevel="0" r="13598">
      <c r="A13598" s="16"/>
      <c r="B13598" s="17" t="inlineStr">
        <is>
          <t>Player ID</t>
        </is>
      </c>
      <c r="C13598" s="18" t="inlineStr">
        <is>
          <t>Nickname</t>
        </is>
      </c>
      <c r="D13598" s="18" t="inlineStr">
        <is>
          <t>Memoname</t>
        </is>
      </c>
      <c r="E13598" s="18" t="inlineStr">
        <is>
          <t>Chips Buy-in</t>
        </is>
      </c>
      <c r="F13598" s="18" t="inlineStr">
        <is>
          <t>Hands</t>
        </is>
      </c>
      <c r="G13598" s="30" t="inlineStr">
        <is>
          <t>Player Winnings</t>
        </is>
      </c>
      <c r="H13598" s="30"/>
      <c r="I13598" s="30"/>
      <c r="J13598" s="30"/>
      <c r="K13598" s="18" t="inlineStr">
        <is>
          <t>Club Earnings</t>
        </is>
      </c>
      <c r="L13598" s="18"/>
      <c r="M13598" s="18"/>
      <c r="N13598" s="18"/>
      <c r="O13598" s="19"/>
    </row>
    <row collapsed="" customFormat="false" customHeight="" hidden="" ht="12.1" outlineLevel="0" r="13599">
      <c r="A13599" s="16"/>
      <c r="B13599" s="17"/>
      <c r="C13599" s="18"/>
      <c r="D13599" s="18"/>
      <c r="E13599" s="18"/>
      <c r="F13599" s="18"/>
      <c r="G13599" s="30" t="inlineStr">
        <is>
          <t>Overall</t>
        </is>
      </c>
      <c r="H13599" s="30" t="inlineStr">
        <is>
          <t>From Opponents</t>
        </is>
      </c>
      <c r="I13599" s="30" t="inlineStr">
        <is>
          <t>From Jackpot</t>
        </is>
      </c>
      <c r="J13599" s="30" t="inlineStr">
        <is>
          <t>From EV Chop</t>
        </is>
      </c>
      <c r="K13599" s="18" t="inlineStr">
        <is>
          <t>Overall</t>
        </is>
      </c>
      <c r="L13599" s="18" t="inlineStr">
        <is>
          <t>Fee</t>
        </is>
      </c>
      <c r="M13599" s="18" t="inlineStr">
        <is>
          <t>Jackpot Fee</t>
        </is>
      </c>
      <c r="N13599" s="18" t="inlineStr">
        <is>
          <t>Jackpot Payout</t>
        </is>
      </c>
      <c r="O13599" s="19" t="inlineStr">
        <is>
          <t>EV Chop</t>
        </is>
      </c>
    </row>
    <row collapsed="" customFormat="false" customHeight="" hidden="" ht="12.1" outlineLevel="0" r="13600">
      <c r="A13600" s="20"/>
      <c r="B13600" s="21" t="n">
        <v>1537810</v>
      </c>
      <c r="C13600" s="22" t="inlineStr">
        <is>
          <t>axelino</t>
        </is>
      </c>
      <c r="D13600" s="22" t="inlineStr">
        <is>
          <t>GE02</t>
        </is>
      </c>
      <c r="E13600" s="23" t="n">
        <v>40.00</v>
      </c>
      <c r="F13600" s="23" t="n">
        <v>1</v>
      </c>
      <c r="G13600" s="23" t="s">
        <f>=SUM(H13600:J13600)</f>
      </c>
      <c r="H13600" s="23" t="n">
        <v>-2</v>
      </c>
      <c r="I13600" s="23" t="n">
        <v>0.00</v>
      </c>
      <c r="J13600" s="23" t="n">
        <v>0</v>
      </c>
      <c r="K13600" s="23" t="s">
        <f>=SUM(L13600:O13600)</f>
      </c>
      <c r="L13600" s="23" t="n">
        <v>0</v>
      </c>
      <c r="M13600" s="23" t="n">
        <v>0.00</v>
      </c>
      <c r="N13600" s="23" t="n">
        <v>-0</v>
      </c>
      <c r="O13600" s="31" t="n">
        <v>0</v>
      </c>
    </row>
    <row collapsed="" customFormat="false" customHeight="" hidden="" ht="12.1" outlineLevel="0" r="13601">
      <c r="A13601" s="25"/>
      <c r="B13601" s="26"/>
      <c r="C13601" s="27"/>
      <c r="D13601" s="27"/>
      <c r="E13601" s="27"/>
      <c r="F13601" s="27" t="inlineStr">
        <is>
          <t>Total</t>
        </is>
      </c>
      <c r="G13601" s="28" t="s">
        <f>=SUM(G13600:G13600)</f>
      </c>
      <c r="H13601" s="28" t="s">
        <f>=SUM(H13600:H13600)</f>
      </c>
      <c r="I13601" s="28" t="s">
        <f>=SUM(I13600:I13600)</f>
      </c>
      <c r="J13601" s="28" t="s">
        <f>=SUM(J13600:J13600)</f>
      </c>
      <c r="K13601" s="28" t="s">
        <f>=SUM(K13600:K13600)</f>
      </c>
      <c r="L13601" s="28" t="s">
        <f>=SUM(L13600:L13600)</f>
      </c>
      <c r="M13601" s="28" t="s">
        <f>=SUM(M13600:M13600)</f>
      </c>
      <c r="N13601" s="28" t="s">
        <f>=SUM(N13600:N13600)</f>
      </c>
      <c r="O13601" s="29" t="s">
        <f>=SUM(O13600:O13600)</f>
      </c>
    </row>
    <row collapsed="false" customFormat="false" customHeight="false" hidden="false" ht="12.1" outlineLevel="0" r="13602">
      <c r="A13602" s="1"/>
    </row>
    <row collapsed="" customFormat="false" customHeight="" hidden="" ht="12.1" outlineLevel="0" r="13603">
      <c r="A13603" s="12" t="inlineStr">
        <is>
          <t>2021/01/07
UTC +0800</t>
        </is>
      </c>
      <c r="B13603" s="13" t="inlineStr">
        <is>
          <t>Start Time: 20:27 By PinoyDonksTM(2098737)</t>
        </is>
      </c>
      <c r="C13603" s="13"/>
      <c r="D13603" s="13"/>
      <c r="E13603" s="13"/>
      <c r="F13603" s="13"/>
      <c r="G13603" s="13"/>
      <c r="H13603" s="13"/>
      <c r="I13603" s="13"/>
      <c r="J13603" s="13"/>
      <c r="K13603" s="13"/>
      <c r="L13603" s="13"/>
      <c r="M13603" s="13"/>
      <c r="N13603" s="13"/>
      <c r="O13603" s="13"/>
    </row>
    <row collapsed="" customFormat="false" customHeight="" hidden="" ht="12.1" outlineLevel="0" r="13604">
      <c r="A13604" s="14" t="inlineStr">
        <is>
          <t>2021/01/07
UTC +0800</t>
        </is>
      </c>
      <c r="B13604" s="15" t="inlineStr">
        <is>
          <t>Table Name: 40</t>
        </is>
      </c>
      <c r="C13604" s="15"/>
      <c r="D13604" s="15"/>
      <c r="E13604" s="15"/>
      <c r="F13604" s="15"/>
      <c r="G13604" s="15"/>
      <c r="H13604" s="15"/>
      <c r="I13604" s="15"/>
      <c r="J13604" s="15"/>
      <c r="K13604" s="15"/>
      <c r="L13604" s="15"/>
      <c r="M13604" s="15"/>
      <c r="N13604" s="15"/>
      <c r="O13604" s="15"/>
    </row>
    <row collapsed="" customFormat="false" customHeight="" hidden="" ht="12.1" outlineLevel="0" r="13605">
      <c r="A13605" s="14" t="inlineStr">
        <is>
          <t>2021/01/07
UTC +0800</t>
        </is>
      </c>
      <c r="B13605" s="15" t="inlineStr">
        <is>
          <t>Table Information: 1/2  NLH  5%  3.0BB  12.5h</t>
        </is>
      </c>
      <c r="C13605" s="15"/>
      <c r="D13605" s="15"/>
      <c r="E13605" s="15"/>
      <c r="F13605" s="15"/>
      <c r="G13605" s="15"/>
      <c r="H13605" s="15"/>
      <c r="I13605" s="15"/>
      <c r="J13605" s="15"/>
      <c r="K13605" s="15"/>
      <c r="L13605" s="15"/>
      <c r="M13605" s="15"/>
      <c r="N13605" s="15"/>
      <c r="O13605" s="15"/>
    </row>
    <row collapsed="" customFormat="false" customHeight="" hidden="" ht="12.1" outlineLevel="0" r="13606">
      <c r="A13606" s="16"/>
      <c r="B13606" s="17" t="inlineStr">
        <is>
          <t>Player ID</t>
        </is>
      </c>
      <c r="C13606" s="18" t="inlineStr">
        <is>
          <t>Nickname</t>
        </is>
      </c>
      <c r="D13606" s="18" t="inlineStr">
        <is>
          <t>Memoname</t>
        </is>
      </c>
      <c r="E13606" s="18" t="inlineStr">
        <is>
          <t>Chips Buy-in</t>
        </is>
      </c>
      <c r="F13606" s="18" t="inlineStr">
        <is>
          <t>Hands</t>
        </is>
      </c>
      <c r="G13606" s="30" t="inlineStr">
        <is>
          <t>Player Winnings</t>
        </is>
      </c>
      <c r="H13606" s="30"/>
      <c r="I13606" s="30"/>
      <c r="J13606" s="30"/>
      <c r="K13606" s="18" t="inlineStr">
        <is>
          <t>Club Earnings</t>
        </is>
      </c>
      <c r="L13606" s="18"/>
      <c r="M13606" s="18"/>
      <c r="N13606" s="18"/>
      <c r="O13606" s="19"/>
    </row>
    <row collapsed="" customFormat="false" customHeight="" hidden="" ht="12.1" outlineLevel="0" r="13607">
      <c r="A13607" s="16"/>
      <c r="B13607" s="17"/>
      <c r="C13607" s="18"/>
      <c r="D13607" s="18"/>
      <c r="E13607" s="18"/>
      <c r="F13607" s="18"/>
      <c r="G13607" s="30" t="inlineStr">
        <is>
          <t>Overall</t>
        </is>
      </c>
      <c r="H13607" s="30" t="inlineStr">
        <is>
          <t>From Opponents</t>
        </is>
      </c>
      <c r="I13607" s="30" t="inlineStr">
        <is>
          <t>From Jackpot</t>
        </is>
      </c>
      <c r="J13607" s="30" t="inlineStr">
        <is>
          <t>From EV Chop</t>
        </is>
      </c>
      <c r="K13607" s="18" t="inlineStr">
        <is>
          <t>Overall</t>
        </is>
      </c>
      <c r="L13607" s="18" t="inlineStr">
        <is>
          <t>Fee</t>
        </is>
      </c>
      <c r="M13607" s="18" t="inlineStr">
        <is>
          <t>Jackpot Fee</t>
        </is>
      </c>
      <c r="N13607" s="18" t="inlineStr">
        <is>
          <t>Jackpot Payout</t>
        </is>
      </c>
      <c r="O13607" s="19" t="inlineStr">
        <is>
          <t>EV Chop</t>
        </is>
      </c>
    </row>
    <row collapsed="" customFormat="false" customHeight="" hidden="" ht="12.1" outlineLevel="0" r="13608">
      <c r="A13608" s="20"/>
      <c r="B13608" s="21" t="n">
        <v>5092557</v>
      </c>
      <c r="C13608" s="22" t="inlineStr">
        <is>
          <t>bruno_mars</t>
        </is>
      </c>
      <c r="D13608" s="22" t="inlineStr">
        <is>
          <t>pp5092557</t>
        </is>
      </c>
      <c r="E13608" s="23" t="n">
        <v>40.00</v>
      </c>
      <c r="F13608" s="23" t="n">
        <v>23</v>
      </c>
      <c r="G13608" s="23" t="s">
        <f>=SUM(H13608:J13608)</f>
      </c>
      <c r="H13608" s="23" t="n">
        <v>50</v>
      </c>
      <c r="I13608" s="23" t="n">
        <v>0.00</v>
      </c>
      <c r="J13608" s="23" t="n">
        <v>0</v>
      </c>
      <c r="K13608" s="23" t="s">
        <f>=SUM(L13608:O13608)</f>
      </c>
      <c r="L13608" s="23" t="n">
        <v>2</v>
      </c>
      <c r="M13608" s="23" t="n">
        <v>0.00</v>
      </c>
      <c r="N13608" s="23" t="n">
        <v>-0</v>
      </c>
      <c r="O13608" s="31" t="n">
        <v>0</v>
      </c>
    </row>
    <row collapsed="" customFormat="false" customHeight="" hidden="" ht="12.1" outlineLevel="0" r="13609">
      <c r="A13609" s="20"/>
      <c r="B13609" s="21" t="n">
        <v>1212866</v>
      </c>
      <c r="C13609" s="22" t="inlineStr">
        <is>
          <t>Noneh</t>
        </is>
      </c>
      <c r="D13609" s="22" t="inlineStr">
        <is>
          <t>pp1212866</t>
        </is>
      </c>
      <c r="E13609" s="23" t="n">
        <v>50.00</v>
      </c>
      <c r="F13609" s="23" t="n">
        <v>17</v>
      </c>
      <c r="G13609" s="23" t="s">
        <f>=SUM(H13609:J13609)</f>
      </c>
      <c r="H13609" s="23" t="n">
        <v>-50</v>
      </c>
      <c r="I13609" s="23" t="n">
        <v>0.00</v>
      </c>
      <c r="J13609" s="23" t="n">
        <v>0</v>
      </c>
      <c r="K13609" s="23" t="s">
        <f>=SUM(L13609:O13609)</f>
      </c>
      <c r="L13609" s="23" t="n">
        <v>4</v>
      </c>
      <c r="M13609" s="23" t="n">
        <v>0.00</v>
      </c>
      <c r="N13609" s="23" t="n">
        <v>-0</v>
      </c>
      <c r="O13609" s="31" t="n">
        <v>0</v>
      </c>
    </row>
    <row collapsed="" customFormat="false" customHeight="" hidden="" ht="12.1" outlineLevel="0" r="13610">
      <c r="A13610" s="25"/>
      <c r="B13610" s="26"/>
      <c r="C13610" s="27"/>
      <c r="D13610" s="27"/>
      <c r="E13610" s="27"/>
      <c r="F13610" s="27" t="inlineStr">
        <is>
          <t>Total</t>
        </is>
      </c>
      <c r="G13610" s="28" t="s">
        <f>=SUM(G13608:G13609)</f>
      </c>
      <c r="H13610" s="28" t="s">
        <f>=SUM(H13608:H13609)</f>
      </c>
      <c r="I13610" s="28" t="s">
        <f>=SUM(I13608:I13609)</f>
      </c>
      <c r="J13610" s="28" t="s">
        <f>=SUM(J13608:J13609)</f>
      </c>
      <c r="K13610" s="28" t="s">
        <f>=SUM(K13608:K13609)</f>
      </c>
      <c r="L13610" s="28" t="s">
        <f>=SUM(L13608:L13609)</f>
      </c>
      <c r="M13610" s="28" t="s">
        <f>=SUM(M13608:M13609)</f>
      </c>
      <c r="N13610" s="28" t="s">
        <f>=SUM(N13608:N13609)</f>
      </c>
      <c r="O13610" s="29" t="s">
        <f>=SUM(O13608:O13609)</f>
      </c>
    </row>
    <row collapsed="false" customFormat="false" customHeight="false" hidden="false" ht="12.1" outlineLevel="0" r="13611">
      <c r="A13611" s="1"/>
    </row>
    <row collapsed="" customFormat="false" customHeight="" hidden="" ht="12.1" outlineLevel="0" r="13612">
      <c r="A13612" s="12" t="inlineStr">
        <is>
          <t>2021/01/07
UTC +0800</t>
        </is>
      </c>
      <c r="B13612" s="13" t="inlineStr">
        <is>
          <t>Start Time: 20:28 By PinoyDonksTM(2098737)</t>
        </is>
      </c>
      <c r="C13612" s="13"/>
      <c r="D13612" s="13"/>
      <c r="E13612" s="13"/>
      <c r="F13612" s="13"/>
      <c r="G13612" s="13"/>
      <c r="H13612" s="13"/>
      <c r="I13612" s="13"/>
      <c r="J13612" s="13"/>
      <c r="K13612" s="13"/>
      <c r="L13612" s="13"/>
      <c r="M13612" s="13"/>
      <c r="N13612" s="13"/>
      <c r="O13612" s="13"/>
    </row>
    <row collapsed="" customFormat="false" customHeight="" hidden="" ht="12.1" outlineLevel="0" r="13613">
      <c r="A13613" s="14" t="inlineStr">
        <is>
          <t>2021/01/07
UTC +0800</t>
        </is>
      </c>
      <c r="B13613" s="15" t="inlineStr">
        <is>
          <t>Table Name: 600</t>
        </is>
      </c>
      <c r="C13613" s="15"/>
      <c r="D13613" s="15"/>
      <c r="E13613" s="15"/>
      <c r="F13613" s="15"/>
      <c r="G13613" s="15"/>
      <c r="H13613" s="15"/>
      <c r="I13613" s="15"/>
      <c r="J13613" s="15"/>
      <c r="K13613" s="15"/>
      <c r="L13613" s="15"/>
      <c r="M13613" s="15"/>
      <c r="N13613" s="15"/>
      <c r="O13613" s="15"/>
    </row>
    <row collapsed="" customFormat="false" customHeight="" hidden="" ht="12.1" outlineLevel="0" r="13614">
      <c r="A13614" s="14" t="inlineStr">
        <is>
          <t>2021/01/07
UTC +0800</t>
        </is>
      </c>
      <c r="B13614" s="15" t="inlineStr">
        <is>
          <t>Table Information: 15/30  PLO5  5%  3.0BB  8.5h</t>
        </is>
      </c>
      <c r="C13614" s="15"/>
      <c r="D13614" s="15"/>
      <c r="E13614" s="15"/>
      <c r="F13614" s="15"/>
      <c r="G13614" s="15"/>
      <c r="H13614" s="15"/>
      <c r="I13614" s="15"/>
      <c r="J13614" s="15"/>
      <c r="K13614" s="15"/>
      <c r="L13614" s="15"/>
      <c r="M13614" s="15"/>
      <c r="N13614" s="15"/>
      <c r="O13614" s="15"/>
    </row>
    <row collapsed="" customFormat="false" customHeight="" hidden="" ht="12.1" outlineLevel="0" r="13615">
      <c r="A13615" s="16"/>
      <c r="B13615" s="17" t="inlineStr">
        <is>
          <t>Player ID</t>
        </is>
      </c>
      <c r="C13615" s="18" t="inlineStr">
        <is>
          <t>Nickname</t>
        </is>
      </c>
      <c r="D13615" s="18" t="inlineStr">
        <is>
          <t>Memoname</t>
        </is>
      </c>
      <c r="E13615" s="18" t="inlineStr">
        <is>
          <t>Chips Buy-in</t>
        </is>
      </c>
      <c r="F13615" s="18" t="inlineStr">
        <is>
          <t>Hands</t>
        </is>
      </c>
      <c r="G13615" s="30" t="inlineStr">
        <is>
          <t>Player Winnings</t>
        </is>
      </c>
      <c r="H13615" s="30"/>
      <c r="I13615" s="30"/>
      <c r="J13615" s="30"/>
      <c r="K13615" s="18" t="inlineStr">
        <is>
          <t>Club Earnings</t>
        </is>
      </c>
      <c r="L13615" s="18"/>
      <c r="M13615" s="18"/>
      <c r="N13615" s="18"/>
      <c r="O13615" s="19"/>
    </row>
    <row collapsed="" customFormat="false" customHeight="" hidden="" ht="12.1" outlineLevel="0" r="13616">
      <c r="A13616" s="16"/>
      <c r="B13616" s="17"/>
      <c r="C13616" s="18"/>
      <c r="D13616" s="18"/>
      <c r="E13616" s="18"/>
      <c r="F13616" s="18"/>
      <c r="G13616" s="30" t="inlineStr">
        <is>
          <t>Overall</t>
        </is>
      </c>
      <c r="H13616" s="30" t="inlineStr">
        <is>
          <t>From Opponents</t>
        </is>
      </c>
      <c r="I13616" s="30" t="inlineStr">
        <is>
          <t>From Jackpot</t>
        </is>
      </c>
      <c r="J13616" s="30" t="inlineStr">
        <is>
          <t>From EV Chop</t>
        </is>
      </c>
      <c r="K13616" s="18" t="inlineStr">
        <is>
          <t>Overall</t>
        </is>
      </c>
      <c r="L13616" s="18" t="inlineStr">
        <is>
          <t>Fee</t>
        </is>
      </c>
      <c r="M13616" s="18" t="inlineStr">
        <is>
          <t>Jackpot Fee</t>
        </is>
      </c>
      <c r="N13616" s="18" t="inlineStr">
        <is>
          <t>Jackpot Payout</t>
        </is>
      </c>
      <c r="O13616" s="19" t="inlineStr">
        <is>
          <t>EV Chop</t>
        </is>
      </c>
    </row>
    <row collapsed="" customFormat="false" customHeight="" hidden="" ht="12.1" outlineLevel="0" r="13617">
      <c r="A13617" s="20"/>
      <c r="B13617" s="21" t="n">
        <v>1700418</v>
      </c>
      <c r="C13617" s="22" t="inlineStr">
        <is>
          <t>AJstar</t>
        </is>
      </c>
      <c r="D13617" s="22" t="inlineStr">
        <is>
          <t>PRM08</t>
        </is>
      </c>
      <c r="E13617" s="23" t="n">
        <v>1151.00</v>
      </c>
      <c r="F13617" s="23" t="n">
        <v>22</v>
      </c>
      <c r="G13617" s="23" t="s">
        <f>=SUM(H13617:J13617)</f>
      </c>
      <c r="H13617" s="23" t="n">
        <v>2089</v>
      </c>
      <c r="I13617" s="23" t="n">
        <v>84.00</v>
      </c>
      <c r="J13617" s="23" t="n">
        <v>0</v>
      </c>
      <c r="K13617" s="23" t="s">
        <f>=SUM(L13617:O13617)</f>
      </c>
      <c r="L13617" s="23" t="n">
        <v>34</v>
      </c>
      <c r="M13617" s="23" t="n">
        <v>7.00</v>
      </c>
      <c r="N13617" s="23" t="n">
        <v>-84</v>
      </c>
      <c r="O13617" s="31" t="n">
        <v>0</v>
      </c>
    </row>
    <row collapsed="" customFormat="false" customHeight="" hidden="" ht="12.1" outlineLevel="0" r="13618">
      <c r="A13618" s="20"/>
      <c r="B13618" s="21" t="n">
        <v>4556989</v>
      </c>
      <c r="C13618" s="22" t="inlineStr">
        <is>
          <t>Kasky29</t>
        </is>
      </c>
      <c r="D13618" s="22" t="inlineStr">
        <is>
          <t>Kasky29</t>
        </is>
      </c>
      <c r="E13618" s="23" t="n">
        <v>659.00</v>
      </c>
      <c r="F13618" s="23" t="n">
        <v>4</v>
      </c>
      <c r="G13618" s="23" t="s">
        <f>=SUM(H13618:J13618)</f>
      </c>
      <c r="H13618" s="23" t="n">
        <v>-659</v>
      </c>
      <c r="I13618" s="23" t="n">
        <v>0.00</v>
      </c>
      <c r="J13618" s="23" t="n">
        <v>0</v>
      </c>
      <c r="K13618" s="23" t="s">
        <f>=SUM(L13618:O13618)</f>
      </c>
      <c r="L13618" s="23" t="n">
        <v>19</v>
      </c>
      <c r="M13618" s="23" t="n">
        <v>0.00</v>
      </c>
      <c r="N13618" s="23" t="n">
        <v>-0</v>
      </c>
      <c r="O13618" s="31" t="n">
        <v>0</v>
      </c>
    </row>
    <row collapsed="" customFormat="false" customHeight="" hidden="" ht="12.1" outlineLevel="0" r="13619">
      <c r="A13619" s="25"/>
      <c r="B13619" s="26"/>
      <c r="C13619" s="27"/>
      <c r="D13619" s="27"/>
      <c r="E13619" s="27"/>
      <c r="F13619" s="27" t="inlineStr">
        <is>
          <t>Total</t>
        </is>
      </c>
      <c r="G13619" s="28" t="s">
        <f>=SUM(G13617:G13618)</f>
      </c>
      <c r="H13619" s="28" t="s">
        <f>=SUM(H13617:H13618)</f>
      </c>
      <c r="I13619" s="28" t="s">
        <f>=SUM(I13617:I13618)</f>
      </c>
      <c r="J13619" s="28" t="s">
        <f>=SUM(J13617:J13618)</f>
      </c>
      <c r="K13619" s="28" t="s">
        <f>=SUM(K13617:K13618)</f>
      </c>
      <c r="L13619" s="28" t="s">
        <f>=SUM(L13617:L13618)</f>
      </c>
      <c r="M13619" s="28" t="s">
        <f>=SUM(M13617:M13618)</f>
      </c>
      <c r="N13619" s="28" t="s">
        <f>=SUM(N13617:N13618)</f>
      </c>
      <c r="O13619" s="29" t="s">
        <f>=SUM(O13617:O13618)</f>
      </c>
    </row>
    <row collapsed="false" customFormat="false" customHeight="false" hidden="false" ht="12.1" outlineLevel="0" r="13620">
      <c r="A13620" s="1"/>
    </row>
    <row collapsed="" customFormat="false" customHeight="" hidden="" ht="12.1" outlineLevel="0" r="13621">
      <c r="A13621" s="12" t="inlineStr">
        <is>
          <t>2021/01/07
UTC +0800</t>
        </is>
      </c>
      <c r="B13621" s="13" t="inlineStr">
        <is>
          <t>Start Time: 20:29 By PinoyDonksTM(2098737)</t>
        </is>
      </c>
      <c r="C13621" s="13"/>
      <c r="D13621" s="13"/>
      <c r="E13621" s="13"/>
      <c r="F13621" s="13"/>
      <c r="G13621" s="13"/>
      <c r="H13621" s="13"/>
      <c r="I13621" s="13"/>
      <c r="J13621" s="13"/>
      <c r="K13621" s="13"/>
      <c r="L13621" s="13"/>
      <c r="M13621" s="13"/>
      <c r="N13621" s="13"/>
      <c r="O13621" s="13"/>
    </row>
    <row collapsed="" customFormat="false" customHeight="" hidden="" ht="12.1" outlineLevel="0" r="13622">
      <c r="A13622" s="14" t="inlineStr">
        <is>
          <t>2021/01/07
UTC +0800</t>
        </is>
      </c>
      <c r="B13622" s="15" t="inlineStr">
        <is>
          <t>Table Name: 40</t>
        </is>
      </c>
      <c r="C13622" s="15"/>
      <c r="D13622" s="15"/>
      <c r="E13622" s="15"/>
      <c r="F13622" s="15"/>
      <c r="G13622" s="15"/>
      <c r="H13622" s="15"/>
      <c r="I13622" s="15"/>
      <c r="J13622" s="15"/>
      <c r="K13622" s="15"/>
      <c r="L13622" s="15"/>
      <c r="M13622" s="15"/>
      <c r="N13622" s="15"/>
      <c r="O13622" s="15"/>
    </row>
    <row collapsed="" customFormat="false" customHeight="" hidden="" ht="12.1" outlineLevel="0" r="13623">
      <c r="A13623" s="14" t="inlineStr">
        <is>
          <t>2021/01/07
UTC +0800</t>
        </is>
      </c>
      <c r="B13623" s="15" t="inlineStr">
        <is>
          <t>Table Information: 1/2  PLO5  5%  3.0BB  10.5h</t>
        </is>
      </c>
      <c r="C13623" s="15"/>
      <c r="D13623" s="15"/>
      <c r="E13623" s="15"/>
      <c r="F13623" s="15"/>
      <c r="G13623" s="15"/>
      <c r="H13623" s="15"/>
      <c r="I13623" s="15"/>
      <c r="J13623" s="15"/>
      <c r="K13623" s="15"/>
      <c r="L13623" s="15"/>
      <c r="M13623" s="15"/>
      <c r="N13623" s="15"/>
      <c r="O13623" s="15"/>
    </row>
    <row collapsed="" customFormat="false" customHeight="" hidden="" ht="12.1" outlineLevel="0" r="13624">
      <c r="A13624" s="16"/>
      <c r="B13624" s="17" t="inlineStr">
        <is>
          <t>Player ID</t>
        </is>
      </c>
      <c r="C13624" s="18" t="inlineStr">
        <is>
          <t>Nickname</t>
        </is>
      </c>
      <c r="D13624" s="18" t="inlineStr">
        <is>
          <t>Memoname</t>
        </is>
      </c>
      <c r="E13624" s="18" t="inlineStr">
        <is>
          <t>Chips Buy-in</t>
        </is>
      </c>
      <c r="F13624" s="18" t="inlineStr">
        <is>
          <t>Hands</t>
        </is>
      </c>
      <c r="G13624" s="30" t="inlineStr">
        <is>
          <t>Player Winnings</t>
        </is>
      </c>
      <c r="H13624" s="30"/>
      <c r="I13624" s="30"/>
      <c r="J13624" s="30"/>
      <c r="K13624" s="18" t="inlineStr">
        <is>
          <t>Club Earnings</t>
        </is>
      </c>
      <c r="L13624" s="18"/>
      <c r="M13624" s="18"/>
      <c r="N13624" s="18"/>
      <c r="O13624" s="19"/>
    </row>
    <row collapsed="" customFormat="false" customHeight="" hidden="" ht="12.1" outlineLevel="0" r="13625">
      <c r="A13625" s="16"/>
      <c r="B13625" s="17"/>
      <c r="C13625" s="18"/>
      <c r="D13625" s="18"/>
      <c r="E13625" s="18"/>
      <c r="F13625" s="18"/>
      <c r="G13625" s="30" t="inlineStr">
        <is>
          <t>Overall</t>
        </is>
      </c>
      <c r="H13625" s="30" t="inlineStr">
        <is>
          <t>From Opponents</t>
        </is>
      </c>
      <c r="I13625" s="30" t="inlineStr">
        <is>
          <t>From Jackpot</t>
        </is>
      </c>
      <c r="J13625" s="30" t="inlineStr">
        <is>
          <t>From EV Chop</t>
        </is>
      </c>
      <c r="K13625" s="18" t="inlineStr">
        <is>
          <t>Overall</t>
        </is>
      </c>
      <c r="L13625" s="18" t="inlineStr">
        <is>
          <t>Fee</t>
        </is>
      </c>
      <c r="M13625" s="18" t="inlineStr">
        <is>
          <t>Jackpot Fee</t>
        </is>
      </c>
      <c r="N13625" s="18" t="inlineStr">
        <is>
          <t>Jackpot Payout</t>
        </is>
      </c>
      <c r="O13625" s="19" t="inlineStr">
        <is>
          <t>EV Chop</t>
        </is>
      </c>
    </row>
    <row collapsed="" customFormat="false" customHeight="" hidden="" ht="12.1" outlineLevel="0" r="13626">
      <c r="A13626" s="20"/>
      <c r="B13626" s="21" t="n">
        <v>5281703</v>
      </c>
      <c r="C13626" s="22" t="inlineStr">
        <is>
          <t>pp5281703</t>
        </is>
      </c>
      <c r="D13626" s="22" t="inlineStr">
        <is>
          <t>pp5281703</t>
        </is>
      </c>
      <c r="E13626" s="23" t="n">
        <v>40.00</v>
      </c>
      <c r="F13626" s="23" t="n">
        <v>103</v>
      </c>
      <c r="G13626" s="23" t="s">
        <f>=SUM(H13626:J13626)</f>
      </c>
      <c r="H13626" s="23" t="n">
        <v>541</v>
      </c>
      <c r="I13626" s="23" t="n">
        <v>20.00</v>
      </c>
      <c r="J13626" s="23" t="n">
        <v>0</v>
      </c>
      <c r="K13626" s="23" t="s">
        <f>=SUM(L13626:O13626)</f>
      </c>
      <c r="L13626" s="23" t="n">
        <v>90</v>
      </c>
      <c r="M13626" s="23" t="n">
        <v>19.00</v>
      </c>
      <c r="N13626" s="23" t="n">
        <v>-20</v>
      </c>
      <c r="O13626" s="31" t="n">
        <v>0</v>
      </c>
    </row>
    <row collapsed="" customFormat="false" customHeight="" hidden="" ht="12.1" outlineLevel="0" r="13627">
      <c r="A13627" s="20"/>
      <c r="B13627" s="21" t="n">
        <v>5190055</v>
      </c>
      <c r="C13627" s="22" t="inlineStr">
        <is>
          <t>pp5190055</t>
        </is>
      </c>
      <c r="D13627" s="22" t="inlineStr">
        <is>
          <t>pp5190055</t>
        </is>
      </c>
      <c r="E13627" s="23" t="n">
        <v>50.00</v>
      </c>
      <c r="F13627" s="23" t="n">
        <v>6</v>
      </c>
      <c r="G13627" s="23" t="s">
        <f>=SUM(H13627:J13627)</f>
      </c>
      <c r="H13627" s="23" t="n">
        <v>-50</v>
      </c>
      <c r="I13627" s="23" t="n">
        <v>0.00</v>
      </c>
      <c r="J13627" s="23" t="n">
        <v>0</v>
      </c>
      <c r="K13627" s="23" t="s">
        <f>=SUM(L13627:O13627)</f>
      </c>
      <c r="L13627" s="23" t="n">
        <v>2</v>
      </c>
      <c r="M13627" s="23" t="n">
        <v>0.00</v>
      </c>
      <c r="N13627" s="23" t="n">
        <v>-0</v>
      </c>
      <c r="O13627" s="31" t="n">
        <v>0</v>
      </c>
    </row>
    <row collapsed="" customFormat="false" customHeight="" hidden="" ht="12.1" outlineLevel="0" r="13628">
      <c r="A13628" s="20"/>
      <c r="B13628" s="21" t="n">
        <v>5277021</v>
      </c>
      <c r="C13628" s="22" t="inlineStr">
        <is>
          <t>reading machine</t>
        </is>
      </c>
      <c r="D13628" s="22" t="inlineStr">
        <is>
          <t>pp5277021</t>
        </is>
      </c>
      <c r="E13628" s="23" t="n">
        <v>300.00</v>
      </c>
      <c r="F13628" s="23" t="n">
        <v>50</v>
      </c>
      <c r="G13628" s="23" t="s">
        <f>=SUM(H13628:J13628)</f>
      </c>
      <c r="H13628" s="23" t="n">
        <v>-300</v>
      </c>
      <c r="I13628" s="23" t="n">
        <v>0.00</v>
      </c>
      <c r="J13628" s="23" t="n">
        <v>0</v>
      </c>
      <c r="K13628" s="23" t="s">
        <f>=SUM(L13628:O13628)</f>
      </c>
      <c r="L13628" s="23" t="n">
        <v>69</v>
      </c>
      <c r="M13628" s="23" t="n">
        <v>6.00</v>
      </c>
      <c r="N13628" s="23" t="n">
        <v>-0</v>
      </c>
      <c r="O13628" s="31" t="n">
        <v>0</v>
      </c>
    </row>
    <row collapsed="" customFormat="false" customHeight="" hidden="" ht="12.1" outlineLevel="0" r="13629">
      <c r="A13629" s="25"/>
      <c r="B13629" s="26"/>
      <c r="C13629" s="27"/>
      <c r="D13629" s="27"/>
      <c r="E13629" s="27"/>
      <c r="F13629" s="27" t="inlineStr">
        <is>
          <t>Total</t>
        </is>
      </c>
      <c r="G13629" s="28" t="s">
        <f>=SUM(G13626:G13628)</f>
      </c>
      <c r="H13629" s="28" t="s">
        <f>=SUM(H13626:H13628)</f>
      </c>
      <c r="I13629" s="28" t="s">
        <f>=SUM(I13626:I13628)</f>
      </c>
      <c r="J13629" s="28" t="s">
        <f>=SUM(J13626:J13628)</f>
      </c>
      <c r="K13629" s="28" t="s">
        <f>=SUM(K13626:K13628)</f>
      </c>
      <c r="L13629" s="28" t="s">
        <f>=SUM(L13626:L13628)</f>
      </c>
      <c r="M13629" s="28" t="s">
        <f>=SUM(M13626:M13628)</f>
      </c>
      <c r="N13629" s="28" t="s">
        <f>=SUM(N13626:N13628)</f>
      </c>
      <c r="O13629" s="29" t="s">
        <f>=SUM(O13626:O13628)</f>
      </c>
    </row>
    <row collapsed="false" customFormat="false" customHeight="false" hidden="false" ht="12.1" outlineLevel="0" r="13630">
      <c r="A13630" s="1"/>
    </row>
    <row collapsed="" customFormat="false" customHeight="" hidden="" ht="12.1" outlineLevel="0" r="13631">
      <c r="A13631" s="12" t="inlineStr">
        <is>
          <t>2021/01/07
UTC +0800</t>
        </is>
      </c>
      <c r="B13631" s="13" t="inlineStr">
        <is>
          <t>Start Time: 20:36 By PinoyDonksTM(2098737)</t>
        </is>
      </c>
      <c r="C13631" s="13"/>
      <c r="D13631" s="13"/>
      <c r="E13631" s="13"/>
      <c r="F13631" s="13"/>
      <c r="G13631" s="13"/>
      <c r="H13631" s="13"/>
      <c r="I13631" s="13"/>
      <c r="J13631" s="13"/>
      <c r="K13631" s="13"/>
      <c r="L13631" s="13"/>
      <c r="M13631" s="13"/>
      <c r="N13631" s="13"/>
      <c r="O13631" s="13"/>
    </row>
    <row collapsed="" customFormat="false" customHeight="" hidden="" ht="12.1" outlineLevel="0" r="13632">
      <c r="A13632" s="14" t="inlineStr">
        <is>
          <t>2021/01/07
UTC +0800</t>
        </is>
      </c>
      <c r="B13632" s="15" t="inlineStr">
        <is>
          <t>Table Name: 40</t>
        </is>
      </c>
      <c r="C13632" s="15"/>
      <c r="D13632" s="15"/>
      <c r="E13632" s="15"/>
      <c r="F13632" s="15"/>
      <c r="G13632" s="15"/>
      <c r="H13632" s="15"/>
      <c r="I13632" s="15"/>
      <c r="J13632" s="15"/>
      <c r="K13632" s="15"/>
      <c r="L13632" s="15"/>
      <c r="M13632" s="15"/>
      <c r="N13632" s="15"/>
      <c r="O13632" s="15"/>
    </row>
    <row collapsed="" customFormat="false" customHeight="" hidden="" ht="12.1" outlineLevel="0" r="13633">
      <c r="A13633" s="14" t="inlineStr">
        <is>
          <t>2021/01/07
UTC +0800</t>
        </is>
      </c>
      <c r="B13633" s="15" t="inlineStr">
        <is>
          <t>Table Information: 1/2  NLH  5%  3.0BB  12.5h</t>
        </is>
      </c>
      <c r="C13633" s="15"/>
      <c r="D13633" s="15"/>
      <c r="E13633" s="15"/>
      <c r="F13633" s="15"/>
      <c r="G13633" s="15"/>
      <c r="H13633" s="15"/>
      <c r="I13633" s="15"/>
      <c r="J13633" s="15"/>
      <c r="K13633" s="15"/>
      <c r="L13633" s="15"/>
      <c r="M13633" s="15"/>
      <c r="N13633" s="15"/>
      <c r="O13633" s="15"/>
    </row>
    <row collapsed="" customFormat="false" customHeight="" hidden="" ht="12.1" outlineLevel="0" r="13634">
      <c r="A13634" s="16"/>
      <c r="B13634" s="17" t="inlineStr">
        <is>
          <t>Player ID</t>
        </is>
      </c>
      <c r="C13634" s="18" t="inlineStr">
        <is>
          <t>Nickname</t>
        </is>
      </c>
      <c r="D13634" s="18" t="inlineStr">
        <is>
          <t>Memoname</t>
        </is>
      </c>
      <c r="E13634" s="18" t="inlineStr">
        <is>
          <t>Chips Buy-in</t>
        </is>
      </c>
      <c r="F13634" s="18" t="inlineStr">
        <is>
          <t>Hands</t>
        </is>
      </c>
      <c r="G13634" s="30" t="inlineStr">
        <is>
          <t>Player Winnings</t>
        </is>
      </c>
      <c r="H13634" s="30"/>
      <c r="I13634" s="30"/>
      <c r="J13634" s="30"/>
      <c r="K13634" s="18" t="inlineStr">
        <is>
          <t>Club Earnings</t>
        </is>
      </c>
      <c r="L13634" s="18"/>
      <c r="M13634" s="18"/>
      <c r="N13634" s="18"/>
      <c r="O13634" s="19"/>
    </row>
    <row collapsed="" customFormat="false" customHeight="" hidden="" ht="12.1" outlineLevel="0" r="13635">
      <c r="A13635" s="16"/>
      <c r="B13635" s="17"/>
      <c r="C13635" s="18"/>
      <c r="D13635" s="18"/>
      <c r="E13635" s="18"/>
      <c r="F13635" s="18"/>
      <c r="G13635" s="30" t="inlineStr">
        <is>
          <t>Overall</t>
        </is>
      </c>
      <c r="H13635" s="30" t="inlineStr">
        <is>
          <t>From Opponents</t>
        </is>
      </c>
      <c r="I13635" s="30" t="inlineStr">
        <is>
          <t>From Jackpot</t>
        </is>
      </c>
      <c r="J13635" s="30" t="inlineStr">
        <is>
          <t>From EV Chop</t>
        </is>
      </c>
      <c r="K13635" s="18" t="inlineStr">
        <is>
          <t>Overall</t>
        </is>
      </c>
      <c r="L13635" s="18" t="inlineStr">
        <is>
          <t>Fee</t>
        </is>
      </c>
      <c r="M13635" s="18" t="inlineStr">
        <is>
          <t>Jackpot Fee</t>
        </is>
      </c>
      <c r="N13635" s="18" t="inlineStr">
        <is>
          <t>Jackpot Payout</t>
        </is>
      </c>
      <c r="O13635" s="19" t="inlineStr">
        <is>
          <t>EV Chop</t>
        </is>
      </c>
    </row>
    <row collapsed="" customFormat="false" customHeight="" hidden="" ht="12.1" outlineLevel="0" r="13636">
      <c r="A13636" s="20"/>
      <c r="B13636" s="21" t="n">
        <v>1537810</v>
      </c>
      <c r="C13636" s="22" t="inlineStr">
        <is>
          <t>axelino</t>
        </is>
      </c>
      <c r="D13636" s="22" t="inlineStr">
        <is>
          <t>GE02</t>
        </is>
      </c>
      <c r="E13636" s="23" t="n">
        <v>40.00</v>
      </c>
      <c r="F13636" s="23" t="n">
        <v>17</v>
      </c>
      <c r="G13636" s="23" t="s">
        <f>=SUM(H13636:J13636)</f>
      </c>
      <c r="H13636" s="23" t="n">
        <v>113</v>
      </c>
      <c r="I13636" s="23" t="n">
        <v>0.00</v>
      </c>
      <c r="J13636" s="23" t="n">
        <v>0</v>
      </c>
      <c r="K13636" s="23" t="s">
        <f>=SUM(L13636:O13636)</f>
      </c>
      <c r="L13636" s="23" t="n">
        <v>5</v>
      </c>
      <c r="M13636" s="23" t="n">
        <v>1.00</v>
      </c>
      <c r="N13636" s="23" t="n">
        <v>-0</v>
      </c>
      <c r="O13636" s="31" t="n">
        <v>0</v>
      </c>
    </row>
    <row collapsed="" customFormat="false" customHeight="" hidden="" ht="12.1" outlineLevel="0" r="13637">
      <c r="A13637" s="20"/>
      <c r="B13637" s="21" t="n">
        <v>155547</v>
      </c>
      <c r="C13637" s="22" t="inlineStr">
        <is>
          <t>Elsa Lacas Tagudin</t>
        </is>
      </c>
      <c r="D13637" s="22" t="inlineStr">
        <is>
          <t>PRA19</t>
        </is>
      </c>
      <c r="E13637" s="23" t="n">
        <v>63.00</v>
      </c>
      <c r="F13637" s="23" t="n">
        <v>4</v>
      </c>
      <c r="G13637" s="23" t="s">
        <f>=SUM(H13637:J13637)</f>
      </c>
      <c r="H13637" s="23" t="n">
        <v>21</v>
      </c>
      <c r="I13637" s="23" t="n">
        <v>0.00</v>
      </c>
      <c r="J13637" s="23" t="n">
        <v>0</v>
      </c>
      <c r="K13637" s="23" t="s">
        <f>=SUM(L13637:O13637)</f>
      </c>
      <c r="L13637" s="23" t="n">
        <v>2</v>
      </c>
      <c r="M13637" s="23" t="n">
        <v>1.00</v>
      </c>
      <c r="N13637" s="23" t="n">
        <v>-0</v>
      </c>
      <c r="O13637" s="31" t="n">
        <v>0</v>
      </c>
    </row>
    <row collapsed="" customFormat="false" customHeight="" hidden="" ht="12.1" outlineLevel="0" r="13638">
      <c r="A13638" s="25"/>
      <c r="B13638" s="26"/>
      <c r="C13638" s="27"/>
      <c r="D13638" s="27"/>
      <c r="E13638" s="27"/>
      <c r="F13638" s="27" t="inlineStr">
        <is>
          <t>Total</t>
        </is>
      </c>
      <c r="G13638" s="28" t="s">
        <f>=SUM(G13636:G13637)</f>
      </c>
      <c r="H13638" s="28" t="s">
        <f>=SUM(H13636:H13637)</f>
      </c>
      <c r="I13638" s="28" t="s">
        <f>=SUM(I13636:I13637)</f>
      </c>
      <c r="J13638" s="28" t="s">
        <f>=SUM(J13636:J13637)</f>
      </c>
      <c r="K13638" s="28" t="s">
        <f>=SUM(K13636:K13637)</f>
      </c>
      <c r="L13638" s="28" t="s">
        <f>=SUM(L13636:L13637)</f>
      </c>
      <c r="M13638" s="28" t="s">
        <f>=SUM(M13636:M13637)</f>
      </c>
      <c r="N13638" s="28" t="s">
        <f>=SUM(N13636:N13637)</f>
      </c>
      <c r="O13638" s="29" t="s">
        <f>=SUM(O13636:O13637)</f>
      </c>
    </row>
    <row collapsed="false" customFormat="false" customHeight="false" hidden="false" ht="12.1" outlineLevel="0" r="13639">
      <c r="A13639" s="1"/>
    </row>
    <row collapsed="" customFormat="false" customHeight="" hidden="" ht="12.1" outlineLevel="0" r="13640">
      <c r="A13640" s="12" t="inlineStr">
        <is>
          <t>2021/01/07
UTC +0800</t>
        </is>
      </c>
      <c r="B13640" s="13" t="inlineStr">
        <is>
          <t>Start Time: 20:42 By PinoyDonksTM(2098737)</t>
        </is>
      </c>
      <c r="C13640" s="13"/>
      <c r="D13640" s="13"/>
      <c r="E13640" s="13"/>
      <c r="F13640" s="13"/>
      <c r="G13640" s="13"/>
      <c r="H13640" s="13"/>
      <c r="I13640" s="13"/>
      <c r="J13640" s="13"/>
      <c r="K13640" s="13"/>
      <c r="L13640" s="13"/>
      <c r="M13640" s="13"/>
      <c r="N13640" s="13"/>
      <c r="O13640" s="13"/>
    </row>
    <row collapsed="" customFormat="false" customHeight="" hidden="" ht="12.1" outlineLevel="0" r="13641">
      <c r="A13641" s="14" t="inlineStr">
        <is>
          <t>2021/01/07
UTC +0800</t>
        </is>
      </c>
      <c r="B13641" s="15" t="inlineStr">
        <is>
          <t>Table Name: 80</t>
        </is>
      </c>
      <c r="C13641" s="15"/>
      <c r="D13641" s="15"/>
      <c r="E13641" s="15"/>
      <c r="F13641" s="15"/>
      <c r="G13641" s="15"/>
      <c r="H13641" s="15"/>
      <c r="I13641" s="15"/>
      <c r="J13641" s="15"/>
      <c r="K13641" s="15"/>
      <c r="L13641" s="15"/>
      <c r="M13641" s="15"/>
      <c r="N13641" s="15"/>
      <c r="O13641" s="15"/>
    </row>
    <row collapsed="" customFormat="false" customHeight="" hidden="" ht="12.1" outlineLevel="0" r="13642">
      <c r="A13642" s="14" t="inlineStr">
        <is>
          <t>2021/01/07
UTC +0800</t>
        </is>
      </c>
      <c r="B13642" s="15" t="inlineStr">
        <is>
          <t>Table Information: 2/4  PLO4  5%  3.0BB  1.5h</t>
        </is>
      </c>
      <c r="C13642" s="15"/>
      <c r="D13642" s="15"/>
      <c r="E13642" s="15"/>
      <c r="F13642" s="15"/>
      <c r="G13642" s="15"/>
      <c r="H13642" s="15"/>
      <c r="I13642" s="15"/>
      <c r="J13642" s="15"/>
      <c r="K13642" s="15"/>
      <c r="L13642" s="15"/>
      <c r="M13642" s="15"/>
      <c r="N13642" s="15"/>
      <c r="O13642" s="15"/>
    </row>
    <row collapsed="" customFormat="false" customHeight="" hidden="" ht="12.1" outlineLevel="0" r="13643">
      <c r="A13643" s="16"/>
      <c r="B13643" s="17" t="inlineStr">
        <is>
          <t>Player ID</t>
        </is>
      </c>
      <c r="C13643" s="18" t="inlineStr">
        <is>
          <t>Nickname</t>
        </is>
      </c>
      <c r="D13643" s="18" t="inlineStr">
        <is>
          <t>Memoname</t>
        </is>
      </c>
      <c r="E13643" s="18" t="inlineStr">
        <is>
          <t>Chips Buy-in</t>
        </is>
      </c>
      <c r="F13643" s="18" t="inlineStr">
        <is>
          <t>Hands</t>
        </is>
      </c>
      <c r="G13643" s="30" t="inlineStr">
        <is>
          <t>Player Winnings</t>
        </is>
      </c>
      <c r="H13643" s="30"/>
      <c r="I13643" s="30"/>
      <c r="J13643" s="30"/>
      <c r="K13643" s="18" t="inlineStr">
        <is>
          <t>Club Earnings</t>
        </is>
      </c>
      <c r="L13643" s="18"/>
      <c r="M13643" s="18"/>
      <c r="N13643" s="18"/>
      <c r="O13643" s="19"/>
    </row>
    <row collapsed="" customFormat="false" customHeight="" hidden="" ht="12.1" outlineLevel="0" r="13644">
      <c r="A13644" s="16"/>
      <c r="B13644" s="17"/>
      <c r="C13644" s="18"/>
      <c r="D13644" s="18"/>
      <c r="E13644" s="18"/>
      <c r="F13644" s="18"/>
      <c r="G13644" s="30" t="inlineStr">
        <is>
          <t>Overall</t>
        </is>
      </c>
      <c r="H13644" s="30" t="inlineStr">
        <is>
          <t>From Opponents</t>
        </is>
      </c>
      <c r="I13644" s="30" t="inlineStr">
        <is>
          <t>From Jackpot</t>
        </is>
      </c>
      <c r="J13644" s="30" t="inlineStr">
        <is>
          <t>From EV Chop</t>
        </is>
      </c>
      <c r="K13644" s="18" t="inlineStr">
        <is>
          <t>Overall</t>
        </is>
      </c>
      <c r="L13644" s="18" t="inlineStr">
        <is>
          <t>Fee</t>
        </is>
      </c>
      <c r="M13644" s="18" t="inlineStr">
        <is>
          <t>Jackpot Fee</t>
        </is>
      </c>
      <c r="N13644" s="18" t="inlineStr">
        <is>
          <t>Jackpot Payout</t>
        </is>
      </c>
      <c r="O13644" s="19" t="inlineStr">
        <is>
          <t>EV Chop</t>
        </is>
      </c>
    </row>
    <row collapsed="" customFormat="false" customHeight="" hidden="" ht="12.1" outlineLevel="0" r="13645">
      <c r="A13645" s="20"/>
      <c r="B13645" s="21" t="n">
        <v>2557203</v>
      </c>
      <c r="C13645" s="22" t="inlineStr">
        <is>
          <t>Ponching1826</t>
        </is>
      </c>
      <c r="D13645" s="22" t="inlineStr">
        <is>
          <t>PRM03</t>
        </is>
      </c>
      <c r="E13645" s="23" t="n">
        <v>80.00</v>
      </c>
      <c r="F13645" s="23" t="n">
        <v>9</v>
      </c>
      <c r="G13645" s="23" t="s">
        <f>=SUM(H13645:J13645)</f>
      </c>
      <c r="H13645" s="23" t="n">
        <v>8</v>
      </c>
      <c r="I13645" s="23" t="n">
        <v>0.00</v>
      </c>
      <c r="J13645" s="23" t="n">
        <v>0</v>
      </c>
      <c r="K13645" s="23" t="s">
        <f>=SUM(L13645:O13645)</f>
      </c>
      <c r="L13645" s="23" t="n">
        <v>5</v>
      </c>
      <c r="M13645" s="23" t="n">
        <v>2.00</v>
      </c>
      <c r="N13645" s="23" t="n">
        <v>-0</v>
      </c>
      <c r="O13645" s="31" t="n">
        <v>0</v>
      </c>
    </row>
    <row collapsed="" customFormat="false" customHeight="" hidden="" ht="12.1" outlineLevel="0" r="13646">
      <c r="A13646" s="25"/>
      <c r="B13646" s="26"/>
      <c r="C13646" s="27"/>
      <c r="D13646" s="27"/>
      <c r="E13646" s="27"/>
      <c r="F13646" s="27" t="inlineStr">
        <is>
          <t>Total</t>
        </is>
      </c>
      <c r="G13646" s="28" t="s">
        <f>=SUM(G13645:G13645)</f>
      </c>
      <c r="H13646" s="28" t="s">
        <f>=SUM(H13645:H13645)</f>
      </c>
      <c r="I13646" s="28" t="s">
        <f>=SUM(I13645:I13645)</f>
      </c>
      <c r="J13646" s="28" t="s">
        <f>=SUM(J13645:J13645)</f>
      </c>
      <c r="K13646" s="28" t="s">
        <f>=SUM(K13645:K13645)</f>
      </c>
      <c r="L13646" s="28" t="s">
        <f>=SUM(L13645:L13645)</f>
      </c>
      <c r="M13646" s="28" t="s">
        <f>=SUM(M13645:M13645)</f>
      </c>
      <c r="N13646" s="28" t="s">
        <f>=SUM(N13645:N13645)</f>
      </c>
      <c r="O13646" s="29" t="s">
        <f>=SUM(O13645:O13645)</f>
      </c>
    </row>
    <row collapsed="false" customFormat="false" customHeight="false" hidden="false" ht="12.1" outlineLevel="0" r="13647">
      <c r="A13647" s="1"/>
    </row>
    <row collapsed="" customFormat="false" customHeight="" hidden="" ht="12.1" outlineLevel="0" r="13648">
      <c r="A13648" s="12" t="inlineStr">
        <is>
          <t>2021/01/07
UTC +0800</t>
        </is>
      </c>
      <c r="B13648" s="13" t="inlineStr">
        <is>
          <t>Start Time: 20:42 By PinoyDonksTM(2098737)</t>
        </is>
      </c>
      <c r="C13648" s="13"/>
      <c r="D13648" s="13"/>
      <c r="E13648" s="13"/>
      <c r="F13648" s="13"/>
      <c r="G13648" s="13"/>
      <c r="H13648" s="13"/>
      <c r="I13648" s="13"/>
      <c r="J13648" s="13"/>
      <c r="K13648" s="13"/>
      <c r="L13648" s="13"/>
      <c r="M13648" s="13"/>
      <c r="N13648" s="13"/>
      <c r="O13648" s="13"/>
    </row>
    <row collapsed="" customFormat="false" customHeight="" hidden="" ht="12.1" outlineLevel="0" r="13649">
      <c r="A13649" s="14" t="inlineStr">
        <is>
          <t>2021/01/07
UTC +0800</t>
        </is>
      </c>
      <c r="B13649" s="15" t="inlineStr">
        <is>
          <t>Table Name: 120</t>
        </is>
      </c>
      <c r="C13649" s="15"/>
      <c r="D13649" s="15"/>
      <c r="E13649" s="15"/>
      <c r="F13649" s="15"/>
      <c r="G13649" s="15"/>
      <c r="H13649" s="15"/>
      <c r="I13649" s="15"/>
      <c r="J13649" s="15"/>
      <c r="K13649" s="15"/>
      <c r="L13649" s="15"/>
      <c r="M13649" s="15"/>
      <c r="N13649" s="15"/>
      <c r="O13649" s="15"/>
    </row>
    <row collapsed="" customFormat="false" customHeight="" hidden="" ht="12.1" outlineLevel="0" r="13650">
      <c r="A13650" s="14" t="inlineStr">
        <is>
          <t>2021/01/07
UTC +0800</t>
        </is>
      </c>
      <c r="B13650" s="15" t="inlineStr">
        <is>
          <t>Table Information: 3/6  NLH 3-1  5%  3.0BB  2.0h</t>
        </is>
      </c>
      <c r="C13650" s="15"/>
      <c r="D13650" s="15"/>
      <c r="E13650" s="15"/>
      <c r="F13650" s="15"/>
      <c r="G13650" s="15"/>
      <c r="H13650" s="15"/>
      <c r="I13650" s="15"/>
      <c r="J13650" s="15"/>
      <c r="K13650" s="15"/>
      <c r="L13650" s="15"/>
      <c r="M13650" s="15"/>
      <c r="N13650" s="15"/>
      <c r="O13650" s="15"/>
    </row>
    <row collapsed="" customFormat="false" customHeight="" hidden="" ht="12.1" outlineLevel="0" r="13651">
      <c r="A13651" s="16"/>
      <c r="B13651" s="17" t="inlineStr">
        <is>
          <t>Player ID</t>
        </is>
      </c>
      <c r="C13651" s="18" t="inlineStr">
        <is>
          <t>Nickname</t>
        </is>
      </c>
      <c r="D13651" s="18" t="inlineStr">
        <is>
          <t>Memoname</t>
        </is>
      </c>
      <c r="E13651" s="18" t="inlineStr">
        <is>
          <t>Chips Buy-in</t>
        </is>
      </c>
      <c r="F13651" s="18" t="inlineStr">
        <is>
          <t>Hands</t>
        </is>
      </c>
      <c r="G13651" s="30" t="inlineStr">
        <is>
          <t>Player Winnings</t>
        </is>
      </c>
      <c r="H13651" s="30"/>
      <c r="I13651" s="30"/>
      <c r="J13651" s="30"/>
      <c r="K13651" s="18" t="inlineStr">
        <is>
          <t>Club Earnings</t>
        </is>
      </c>
      <c r="L13651" s="18"/>
      <c r="M13651" s="18"/>
      <c r="N13651" s="18"/>
      <c r="O13651" s="19"/>
    </row>
    <row collapsed="" customFormat="false" customHeight="" hidden="" ht="12.1" outlineLevel="0" r="13652">
      <c r="A13652" s="16"/>
      <c r="B13652" s="17"/>
      <c r="C13652" s="18"/>
      <c r="D13652" s="18"/>
      <c r="E13652" s="18"/>
      <c r="F13652" s="18"/>
      <c r="G13652" s="30" t="inlineStr">
        <is>
          <t>Overall</t>
        </is>
      </c>
      <c r="H13652" s="30" t="inlineStr">
        <is>
          <t>From Opponents</t>
        </is>
      </c>
      <c r="I13652" s="30" t="inlineStr">
        <is>
          <t>From Jackpot</t>
        </is>
      </c>
      <c r="J13652" s="30" t="inlineStr">
        <is>
          <t>From EV Chop</t>
        </is>
      </c>
      <c r="K13652" s="18" t="inlineStr">
        <is>
          <t>Overall</t>
        </is>
      </c>
      <c r="L13652" s="18" t="inlineStr">
        <is>
          <t>Fee</t>
        </is>
      </c>
      <c r="M13652" s="18" t="inlineStr">
        <is>
          <t>Jackpot Fee</t>
        </is>
      </c>
      <c r="N13652" s="18" t="inlineStr">
        <is>
          <t>Jackpot Payout</t>
        </is>
      </c>
      <c r="O13652" s="19" t="inlineStr">
        <is>
          <t>EV Chop</t>
        </is>
      </c>
    </row>
    <row collapsed="" customFormat="false" customHeight="" hidden="" ht="12.1" outlineLevel="0" r="13653">
      <c r="A13653" s="20"/>
      <c r="B13653" s="21" t="n">
        <v>5239973</v>
      </c>
      <c r="C13653" s="22" t="inlineStr">
        <is>
          <t>ivory08</t>
        </is>
      </c>
      <c r="D13653" s="22" t="inlineStr">
        <is>
          <t>ivory08</t>
        </is>
      </c>
      <c r="E13653" s="23" t="n">
        <v>120.00</v>
      </c>
      <c r="F13653" s="23" t="n">
        <v>76</v>
      </c>
      <c r="G13653" s="23" t="s">
        <f>=SUM(H13653:J13653)</f>
      </c>
      <c r="H13653" s="23" t="n">
        <v>229</v>
      </c>
      <c r="I13653" s="23" t="n">
        <v>0.00</v>
      </c>
      <c r="J13653" s="23" t="n">
        <v>0</v>
      </c>
      <c r="K13653" s="23" t="s">
        <f>=SUM(L13653:O13653)</f>
      </c>
      <c r="L13653" s="23" t="n">
        <v>31</v>
      </c>
      <c r="M13653" s="23" t="n">
        <v>3.00</v>
      </c>
      <c r="N13653" s="23" t="n">
        <v>-0</v>
      </c>
      <c r="O13653" s="31" t="n">
        <v>0</v>
      </c>
    </row>
    <row collapsed="" customFormat="false" customHeight="" hidden="" ht="12.1" outlineLevel="0" r="13654">
      <c r="A13654" s="20"/>
      <c r="B13654" s="21" t="n">
        <v>4591254</v>
      </c>
      <c r="C13654" s="22" t="inlineStr">
        <is>
          <t>POTAto?</t>
        </is>
      </c>
      <c r="D13654" s="22" t="inlineStr">
        <is>
          <t>MA03</t>
        </is>
      </c>
      <c r="E13654" s="23" t="n">
        <v>162.00</v>
      </c>
      <c r="F13654" s="23" t="n">
        <v>12</v>
      </c>
      <c r="G13654" s="23" t="s">
        <f>=SUM(H13654:J13654)</f>
      </c>
      <c r="H13654" s="23" t="n">
        <v>74</v>
      </c>
      <c r="I13654" s="23" t="n">
        <v>0.00</v>
      </c>
      <c r="J13654" s="23" t="n">
        <v>0</v>
      </c>
      <c r="K13654" s="23" t="s">
        <f>=SUM(L13654:O13654)</f>
      </c>
      <c r="L13654" s="23" t="n">
        <v>7</v>
      </c>
      <c r="M13654" s="23" t="n">
        <v>0.00</v>
      </c>
      <c r="N13654" s="23" t="n">
        <v>-0</v>
      </c>
      <c r="O13654" s="31" t="n">
        <v>0</v>
      </c>
    </row>
    <row collapsed="" customFormat="false" customHeight="" hidden="" ht="12.1" outlineLevel="0" r="13655">
      <c r="A13655" s="25"/>
      <c r="B13655" s="26"/>
      <c r="C13655" s="27"/>
      <c r="D13655" s="27"/>
      <c r="E13655" s="27"/>
      <c r="F13655" s="27" t="inlineStr">
        <is>
          <t>Total</t>
        </is>
      </c>
      <c r="G13655" s="28" t="s">
        <f>=SUM(G13653:G13654)</f>
      </c>
      <c r="H13655" s="28" t="s">
        <f>=SUM(H13653:H13654)</f>
      </c>
      <c r="I13655" s="28" t="s">
        <f>=SUM(I13653:I13654)</f>
      </c>
      <c r="J13655" s="28" t="s">
        <f>=SUM(J13653:J13654)</f>
      </c>
      <c r="K13655" s="28" t="s">
        <f>=SUM(K13653:K13654)</f>
      </c>
      <c r="L13655" s="28" t="s">
        <f>=SUM(L13653:L13654)</f>
      </c>
      <c r="M13655" s="28" t="s">
        <f>=SUM(M13653:M13654)</f>
      </c>
      <c r="N13655" s="28" t="s">
        <f>=SUM(N13653:N13654)</f>
      </c>
      <c r="O13655" s="29" t="s">
        <f>=SUM(O13653:O13654)</f>
      </c>
    </row>
    <row collapsed="false" customFormat="false" customHeight="false" hidden="false" ht="12.1" outlineLevel="0" r="13656">
      <c r="A13656" s="1"/>
    </row>
    <row collapsed="" customFormat="false" customHeight="" hidden="" ht="12.1" outlineLevel="0" r="13657">
      <c r="A13657" s="12" t="inlineStr">
        <is>
          <t>2021/01/07
UTC +0800</t>
        </is>
      </c>
      <c r="B13657" s="13" t="inlineStr">
        <is>
          <t>Start Time: 20:42 By PinoyDonksTM(2098737)</t>
        </is>
      </c>
      <c r="C13657" s="13"/>
      <c r="D13657" s="13"/>
      <c r="E13657" s="13"/>
      <c r="F13657" s="13"/>
      <c r="G13657" s="13"/>
      <c r="H13657" s="13"/>
      <c r="I13657" s="13"/>
      <c r="J13657" s="13"/>
      <c r="K13657" s="13"/>
      <c r="L13657" s="13"/>
      <c r="M13657" s="13"/>
      <c r="N13657" s="13"/>
      <c r="O13657" s="13"/>
    </row>
    <row collapsed="" customFormat="false" customHeight="" hidden="" ht="12.1" outlineLevel="0" r="13658">
      <c r="A13658" s="14" t="inlineStr">
        <is>
          <t>2021/01/07
UTC +0800</t>
        </is>
      </c>
      <c r="B13658" s="15" t="inlineStr">
        <is>
          <t>Table Name: 80</t>
        </is>
      </c>
      <c r="C13658" s="15"/>
      <c r="D13658" s="15"/>
      <c r="E13658" s="15"/>
      <c r="F13658" s="15"/>
      <c r="G13658" s="15"/>
      <c r="H13658" s="15"/>
      <c r="I13658" s="15"/>
      <c r="J13658" s="15"/>
      <c r="K13658" s="15"/>
      <c r="L13658" s="15"/>
      <c r="M13658" s="15"/>
      <c r="N13658" s="15"/>
      <c r="O13658" s="15"/>
    </row>
    <row collapsed="" customFormat="false" customHeight="" hidden="" ht="12.1" outlineLevel="0" r="13659">
      <c r="A13659" s="14" t="inlineStr">
        <is>
          <t>2021/01/07
UTC +0800</t>
        </is>
      </c>
      <c r="B13659" s="15" t="inlineStr">
        <is>
          <t>Table Information: 2/4  NLH 3-1  5%  3.0BB  13.0h</t>
        </is>
      </c>
      <c r="C13659" s="15"/>
      <c r="D13659" s="15"/>
      <c r="E13659" s="15"/>
      <c r="F13659" s="15"/>
      <c r="G13659" s="15"/>
      <c r="H13659" s="15"/>
      <c r="I13659" s="15"/>
      <c r="J13659" s="15"/>
      <c r="K13659" s="15"/>
      <c r="L13659" s="15"/>
      <c r="M13659" s="15"/>
      <c r="N13659" s="15"/>
      <c r="O13659" s="15"/>
    </row>
    <row collapsed="" customFormat="false" customHeight="" hidden="" ht="12.1" outlineLevel="0" r="13660">
      <c r="A13660" s="16"/>
      <c r="B13660" s="17" t="inlineStr">
        <is>
          <t>Player ID</t>
        </is>
      </c>
      <c r="C13660" s="18" t="inlineStr">
        <is>
          <t>Nickname</t>
        </is>
      </c>
      <c r="D13660" s="18" t="inlineStr">
        <is>
          <t>Memoname</t>
        </is>
      </c>
      <c r="E13660" s="18" t="inlineStr">
        <is>
          <t>Chips Buy-in</t>
        </is>
      </c>
      <c r="F13660" s="18" t="inlineStr">
        <is>
          <t>Hands</t>
        </is>
      </c>
      <c r="G13660" s="30" t="inlineStr">
        <is>
          <t>Player Winnings</t>
        </is>
      </c>
      <c r="H13660" s="30"/>
      <c r="I13660" s="30"/>
      <c r="J13660" s="30"/>
      <c r="K13660" s="18" t="inlineStr">
        <is>
          <t>Club Earnings</t>
        </is>
      </c>
      <c r="L13660" s="18"/>
      <c r="M13660" s="18"/>
      <c r="N13660" s="18"/>
      <c r="O13660" s="19"/>
    </row>
    <row collapsed="" customFormat="false" customHeight="" hidden="" ht="12.1" outlineLevel="0" r="13661">
      <c r="A13661" s="16"/>
      <c r="B13661" s="17"/>
      <c r="C13661" s="18"/>
      <c r="D13661" s="18"/>
      <c r="E13661" s="18"/>
      <c r="F13661" s="18"/>
      <c r="G13661" s="30" t="inlineStr">
        <is>
          <t>Overall</t>
        </is>
      </c>
      <c r="H13661" s="30" t="inlineStr">
        <is>
          <t>From Opponents</t>
        </is>
      </c>
      <c r="I13661" s="30" t="inlineStr">
        <is>
          <t>From Jackpot</t>
        </is>
      </c>
      <c r="J13661" s="30" t="inlineStr">
        <is>
          <t>From EV Chop</t>
        </is>
      </c>
      <c r="K13661" s="18" t="inlineStr">
        <is>
          <t>Overall</t>
        </is>
      </c>
      <c r="L13661" s="18" t="inlineStr">
        <is>
          <t>Fee</t>
        </is>
      </c>
      <c r="M13661" s="18" t="inlineStr">
        <is>
          <t>Jackpot Fee</t>
        </is>
      </c>
      <c r="N13661" s="18" t="inlineStr">
        <is>
          <t>Jackpot Payout</t>
        </is>
      </c>
      <c r="O13661" s="19" t="inlineStr">
        <is>
          <t>EV Chop</t>
        </is>
      </c>
    </row>
    <row collapsed="" customFormat="false" customHeight="" hidden="" ht="12.1" outlineLevel="0" r="13662">
      <c r="A13662" s="20"/>
      <c r="B13662" s="21" t="n">
        <v>4308660</v>
      </c>
      <c r="C13662" s="22" t="inlineStr">
        <is>
          <t>pp4308660</t>
        </is>
      </c>
      <c r="D13662" s="22" t="inlineStr">
        <is>
          <t>pp4308660</t>
        </is>
      </c>
      <c r="E13662" s="23" t="n">
        <v>160.00</v>
      </c>
      <c r="F13662" s="23" t="n">
        <v>6</v>
      </c>
      <c r="G13662" s="23" t="s">
        <f>=SUM(H13662:J13662)</f>
      </c>
      <c r="H13662" s="23" t="n">
        <v>-84</v>
      </c>
      <c r="I13662" s="23" t="n">
        <v>0.00</v>
      </c>
      <c r="J13662" s="23" t="n">
        <v>0</v>
      </c>
      <c r="K13662" s="23" t="s">
        <f>=SUM(L13662:O13662)</f>
      </c>
      <c r="L13662" s="23" t="n">
        <v>3</v>
      </c>
      <c r="M13662" s="23" t="n">
        <v>0.00</v>
      </c>
      <c r="N13662" s="23" t="n">
        <v>-0</v>
      </c>
      <c r="O13662" s="31" t="n">
        <v>0</v>
      </c>
    </row>
    <row collapsed="" customFormat="false" customHeight="" hidden="" ht="12.1" outlineLevel="0" r="13663">
      <c r="A13663" s="20"/>
      <c r="B13663" s="21" t="n">
        <v>5230909</v>
      </c>
      <c r="C13663" s="22" t="inlineStr">
        <is>
          <t>pp5230909</t>
        </is>
      </c>
      <c r="D13663" s="22" t="inlineStr">
        <is>
          <t>Ronel Ramos</t>
        </is>
      </c>
      <c r="E13663" s="23" t="n">
        <v>100.00</v>
      </c>
      <c r="F13663" s="23" t="n">
        <v>15</v>
      </c>
      <c r="G13663" s="23" t="s">
        <f>=SUM(H13663:J13663)</f>
      </c>
      <c r="H13663" s="23" t="n">
        <v>-100</v>
      </c>
      <c r="I13663" s="23" t="n">
        <v>0.00</v>
      </c>
      <c r="J13663" s="23" t="n">
        <v>0</v>
      </c>
      <c r="K13663" s="23" t="s">
        <f>=SUM(L13663:O13663)</f>
      </c>
      <c r="L13663" s="23" t="n">
        <v>18</v>
      </c>
      <c r="M13663" s="23" t="n">
        <v>0.00</v>
      </c>
      <c r="N13663" s="23" t="n">
        <v>-0</v>
      </c>
      <c r="O13663" s="31" t="n">
        <v>0</v>
      </c>
    </row>
    <row collapsed="" customFormat="false" customHeight="" hidden="" ht="12.1" outlineLevel="0" r="13664">
      <c r="A13664" s="25"/>
      <c r="B13664" s="26"/>
      <c r="C13664" s="27"/>
      <c r="D13664" s="27"/>
      <c r="E13664" s="27"/>
      <c r="F13664" s="27" t="inlineStr">
        <is>
          <t>Total</t>
        </is>
      </c>
      <c r="G13664" s="28" t="s">
        <f>=SUM(G13662:G13663)</f>
      </c>
      <c r="H13664" s="28" t="s">
        <f>=SUM(H13662:H13663)</f>
      </c>
      <c r="I13664" s="28" t="s">
        <f>=SUM(I13662:I13663)</f>
      </c>
      <c r="J13664" s="28" t="s">
        <f>=SUM(J13662:J13663)</f>
      </c>
      <c r="K13664" s="28" t="s">
        <f>=SUM(K13662:K13663)</f>
      </c>
      <c r="L13664" s="28" t="s">
        <f>=SUM(L13662:L13663)</f>
      </c>
      <c r="M13664" s="28" t="s">
        <f>=SUM(M13662:M13663)</f>
      </c>
      <c r="N13664" s="28" t="s">
        <f>=SUM(N13662:N13663)</f>
      </c>
      <c r="O13664" s="29" t="s">
        <f>=SUM(O13662:O13663)</f>
      </c>
    </row>
    <row collapsed="false" customFormat="false" customHeight="false" hidden="false" ht="12.1" outlineLevel="0" r="13665">
      <c r="A13665" s="1"/>
    </row>
    <row collapsed="" customFormat="false" customHeight="" hidden="" ht="12.1" outlineLevel="0" r="13666">
      <c r="A13666" s="12" t="inlineStr">
        <is>
          <t>2021/01/07
UTC +0800</t>
        </is>
      </c>
      <c r="B13666" s="13" t="inlineStr">
        <is>
          <t>Start Time: 20:43 By PinoyDonksTM(2098737)</t>
        </is>
      </c>
      <c r="C13666" s="13"/>
      <c r="D13666" s="13"/>
      <c r="E13666" s="13"/>
      <c r="F13666" s="13"/>
      <c r="G13666" s="13"/>
      <c r="H13666" s="13"/>
      <c r="I13666" s="13"/>
      <c r="J13666" s="13"/>
      <c r="K13666" s="13"/>
      <c r="L13666" s="13"/>
      <c r="M13666" s="13"/>
      <c r="N13666" s="13"/>
      <c r="O13666" s="13"/>
    </row>
    <row collapsed="" customFormat="false" customHeight="" hidden="" ht="12.1" outlineLevel="0" r="13667">
      <c r="A13667" s="14" t="inlineStr">
        <is>
          <t>2021/01/07
UTC +0800</t>
        </is>
      </c>
      <c r="B13667" s="15" t="inlineStr">
        <is>
          <t>Table Name: 80</t>
        </is>
      </c>
      <c r="C13667" s="15"/>
      <c r="D13667" s="15"/>
      <c r="E13667" s="15"/>
      <c r="F13667" s="15"/>
      <c r="G13667" s="15"/>
      <c r="H13667" s="15"/>
      <c r="I13667" s="15"/>
      <c r="J13667" s="15"/>
      <c r="K13667" s="15"/>
      <c r="L13667" s="15"/>
      <c r="M13667" s="15"/>
      <c r="N13667" s="15"/>
      <c r="O13667" s="15"/>
    </row>
    <row collapsed="" customFormat="false" customHeight="" hidden="" ht="12.1" outlineLevel="0" r="13668">
      <c r="A13668" s="14" t="inlineStr">
        <is>
          <t>2021/01/07
UTC +0800</t>
        </is>
      </c>
      <c r="B13668" s="15" t="inlineStr">
        <is>
          <t>Table Information: 2/4  NLH  5%  3.0BB  12.5h</t>
        </is>
      </c>
      <c r="C13668" s="15"/>
      <c r="D13668" s="15"/>
      <c r="E13668" s="15"/>
      <c r="F13668" s="15"/>
      <c r="G13668" s="15"/>
      <c r="H13668" s="15"/>
      <c r="I13668" s="15"/>
      <c r="J13668" s="15"/>
      <c r="K13668" s="15"/>
      <c r="L13668" s="15"/>
      <c r="M13668" s="15"/>
      <c r="N13668" s="15"/>
      <c r="O13668" s="15"/>
    </row>
    <row collapsed="" customFormat="false" customHeight="" hidden="" ht="12.1" outlineLevel="0" r="13669">
      <c r="A13669" s="16"/>
      <c r="B13669" s="17" t="inlineStr">
        <is>
          <t>Player ID</t>
        </is>
      </c>
      <c r="C13669" s="18" t="inlineStr">
        <is>
          <t>Nickname</t>
        </is>
      </c>
      <c r="D13669" s="18" t="inlineStr">
        <is>
          <t>Memoname</t>
        </is>
      </c>
      <c r="E13669" s="18" t="inlineStr">
        <is>
          <t>Chips Buy-in</t>
        </is>
      </c>
      <c r="F13669" s="18" t="inlineStr">
        <is>
          <t>Hands</t>
        </is>
      </c>
      <c r="G13669" s="30" t="inlineStr">
        <is>
          <t>Player Winnings</t>
        </is>
      </c>
      <c r="H13669" s="30"/>
      <c r="I13669" s="30"/>
      <c r="J13669" s="30"/>
      <c r="K13669" s="18" t="inlineStr">
        <is>
          <t>Club Earnings</t>
        </is>
      </c>
      <c r="L13669" s="18"/>
      <c r="M13669" s="18"/>
      <c r="N13669" s="18"/>
      <c r="O13669" s="19"/>
    </row>
    <row collapsed="" customFormat="false" customHeight="" hidden="" ht="12.1" outlineLevel="0" r="13670">
      <c r="A13670" s="16"/>
      <c r="B13670" s="17"/>
      <c r="C13670" s="18"/>
      <c r="D13670" s="18"/>
      <c r="E13670" s="18"/>
      <c r="F13670" s="18"/>
      <c r="G13670" s="30" t="inlineStr">
        <is>
          <t>Overall</t>
        </is>
      </c>
      <c r="H13670" s="30" t="inlineStr">
        <is>
          <t>From Opponents</t>
        </is>
      </c>
      <c r="I13670" s="30" t="inlineStr">
        <is>
          <t>From Jackpot</t>
        </is>
      </c>
      <c r="J13670" s="30" t="inlineStr">
        <is>
          <t>From EV Chop</t>
        </is>
      </c>
      <c r="K13670" s="18" t="inlineStr">
        <is>
          <t>Overall</t>
        </is>
      </c>
      <c r="L13670" s="18" t="inlineStr">
        <is>
          <t>Fee</t>
        </is>
      </c>
      <c r="M13670" s="18" t="inlineStr">
        <is>
          <t>Jackpot Fee</t>
        </is>
      </c>
      <c r="N13670" s="18" t="inlineStr">
        <is>
          <t>Jackpot Payout</t>
        </is>
      </c>
      <c r="O13670" s="19" t="inlineStr">
        <is>
          <t>EV Chop</t>
        </is>
      </c>
    </row>
    <row collapsed="" customFormat="false" customHeight="" hidden="" ht="12.1" outlineLevel="0" r="13671">
      <c r="A13671" s="20"/>
      <c r="B13671" s="21" t="n">
        <v>5185751</v>
      </c>
      <c r="C13671" s="22" t="inlineStr">
        <is>
          <t>fitam</t>
        </is>
      </c>
      <c r="D13671" s="22" t="inlineStr">
        <is>
          <t>fitam</t>
        </is>
      </c>
      <c r="E13671" s="23" t="n">
        <v>100.00</v>
      </c>
      <c r="F13671" s="23" t="n">
        <v>39</v>
      </c>
      <c r="G13671" s="23" t="s">
        <f>=SUM(H13671:J13671)</f>
      </c>
      <c r="H13671" s="23" t="n">
        <v>260</v>
      </c>
      <c r="I13671" s="23" t="n">
        <v>0.00</v>
      </c>
      <c r="J13671" s="23" t="n">
        <v>0</v>
      </c>
      <c r="K13671" s="23" t="s">
        <f>=SUM(L13671:O13671)</f>
      </c>
      <c r="L13671" s="23" t="n">
        <v>11</v>
      </c>
      <c r="M13671" s="23" t="n">
        <v>4.00</v>
      </c>
      <c r="N13671" s="23" t="n">
        <v>-0</v>
      </c>
      <c r="O13671" s="31" t="n">
        <v>0</v>
      </c>
    </row>
    <row collapsed="" customFormat="false" customHeight="" hidden="" ht="12.1" outlineLevel="0" r="13672">
      <c r="A13672" s="20"/>
      <c r="B13672" s="21" t="n">
        <v>5285757</v>
      </c>
      <c r="C13672" s="22" t="inlineStr">
        <is>
          <t>barenday</t>
        </is>
      </c>
      <c r="D13672" s="22" t="inlineStr">
        <is>
          <t>barenday</t>
        </is>
      </c>
      <c r="E13672" s="23" t="n">
        <v>80.00</v>
      </c>
      <c r="F13672" s="23" t="n">
        <v>0</v>
      </c>
      <c r="G13672" s="23" t="s">
        <f>=SUM(H13672:J13672)</f>
      </c>
      <c r="H13672" s="23" t="n">
        <v>0</v>
      </c>
      <c r="I13672" s="23" t="n">
        <v>0.00</v>
      </c>
      <c r="J13672" s="23" t="n">
        <v>0</v>
      </c>
      <c r="K13672" s="23" t="s">
        <f>=SUM(L13672:O13672)</f>
      </c>
      <c r="L13672" s="23" t="n">
        <v>0</v>
      </c>
      <c r="M13672" s="23" t="n">
        <v>0.00</v>
      </c>
      <c r="N13672" s="23" t="n">
        <v>-0</v>
      </c>
      <c r="O13672" s="31" t="n">
        <v>0</v>
      </c>
    </row>
    <row collapsed="" customFormat="false" customHeight="" hidden="" ht="12.1" outlineLevel="0" r="13673">
      <c r="A13673" s="20"/>
      <c r="B13673" s="21" t="n">
        <v>4308660</v>
      </c>
      <c r="C13673" s="22" t="inlineStr">
        <is>
          <t>pp4308660</t>
        </is>
      </c>
      <c r="D13673" s="22" t="inlineStr">
        <is>
          <t>pp4308660</t>
        </is>
      </c>
      <c r="E13673" s="23" t="n">
        <v>220.00</v>
      </c>
      <c r="F13673" s="23" t="n">
        <v>35</v>
      </c>
      <c r="G13673" s="23" t="s">
        <f>=SUM(H13673:J13673)</f>
      </c>
      <c r="H13673" s="23" t="n">
        <v>-77</v>
      </c>
      <c r="I13673" s="23" t="n">
        <v>0.00</v>
      </c>
      <c r="J13673" s="23" t="n">
        <v>0</v>
      </c>
      <c r="K13673" s="23" t="s">
        <f>=SUM(L13673:O13673)</f>
      </c>
      <c r="L13673" s="23" t="n">
        <v>11</v>
      </c>
      <c r="M13673" s="23" t="n">
        <v>0.00</v>
      </c>
      <c r="N13673" s="23" t="n">
        <v>-0</v>
      </c>
      <c r="O13673" s="31" t="n">
        <v>0</v>
      </c>
    </row>
    <row collapsed="" customFormat="false" customHeight="" hidden="" ht="12.1" outlineLevel="0" r="13674">
      <c r="A13674" s="20"/>
      <c r="B13674" s="21" t="n">
        <v>5045838</v>
      </c>
      <c r="C13674" s="22" t="inlineStr">
        <is>
          <t>jhonsniper</t>
        </is>
      </c>
      <c r="D13674" s="22" t="inlineStr">
        <is>
          <t>pp5045838</t>
        </is>
      </c>
      <c r="E13674" s="23" t="n">
        <v>160.00</v>
      </c>
      <c r="F13674" s="23" t="n">
        <v>20</v>
      </c>
      <c r="G13674" s="23" t="s">
        <f>=SUM(H13674:J13674)</f>
      </c>
      <c r="H13674" s="23" t="n">
        <v>-160</v>
      </c>
      <c r="I13674" s="23" t="n">
        <v>0.00</v>
      </c>
      <c r="J13674" s="23" t="n">
        <v>0</v>
      </c>
      <c r="K13674" s="23" t="s">
        <f>=SUM(L13674:O13674)</f>
      </c>
      <c r="L13674" s="23" t="n">
        <v>19</v>
      </c>
      <c r="M13674" s="23" t="n">
        <v>2.00</v>
      </c>
      <c r="N13674" s="23" t="n">
        <v>-0</v>
      </c>
      <c r="O13674" s="31" t="n">
        <v>0</v>
      </c>
    </row>
    <row collapsed="" customFormat="false" customHeight="" hidden="" ht="12.1" outlineLevel="0" r="13675">
      <c r="A13675" s="25"/>
      <c r="B13675" s="26"/>
      <c r="C13675" s="27"/>
      <c r="D13675" s="27"/>
      <c r="E13675" s="27"/>
      <c r="F13675" s="27" t="inlineStr">
        <is>
          <t>Total</t>
        </is>
      </c>
      <c r="G13675" s="28" t="s">
        <f>=SUM(G13671:G13674)</f>
      </c>
      <c r="H13675" s="28" t="s">
        <f>=SUM(H13671:H13674)</f>
      </c>
      <c r="I13675" s="28" t="s">
        <f>=SUM(I13671:I13674)</f>
      </c>
      <c r="J13675" s="28" t="s">
        <f>=SUM(J13671:J13674)</f>
      </c>
      <c r="K13675" s="28" t="s">
        <f>=SUM(K13671:K13674)</f>
      </c>
      <c r="L13675" s="28" t="s">
        <f>=SUM(L13671:L13674)</f>
      </c>
      <c r="M13675" s="28" t="s">
        <f>=SUM(M13671:M13674)</f>
      </c>
      <c r="N13675" s="28" t="s">
        <f>=SUM(N13671:N13674)</f>
      </c>
      <c r="O13675" s="29" t="s">
        <f>=SUM(O13671:O13674)</f>
      </c>
    </row>
    <row collapsed="false" customFormat="false" customHeight="false" hidden="false" ht="12.1" outlineLevel="0" r="13676">
      <c r="A13676" s="1"/>
    </row>
    <row collapsed="" customFormat="false" customHeight="" hidden="" ht="12.1" outlineLevel="0" r="13677">
      <c r="A13677" s="12" t="inlineStr">
        <is>
          <t>2021/01/07
UTC +0800</t>
        </is>
      </c>
      <c r="B13677" s="13" t="inlineStr">
        <is>
          <t>Start Time: 20:45 By PinoyDonksTM(2098737)</t>
        </is>
      </c>
      <c r="C13677" s="13"/>
      <c r="D13677" s="13"/>
      <c r="E13677" s="13"/>
      <c r="F13677" s="13"/>
      <c r="G13677" s="13"/>
      <c r="H13677" s="13"/>
      <c r="I13677" s="13"/>
      <c r="J13677" s="13"/>
      <c r="K13677" s="13"/>
      <c r="L13677" s="13"/>
      <c r="M13677" s="13"/>
      <c r="N13677" s="13"/>
      <c r="O13677" s="13"/>
    </row>
    <row collapsed="" customFormat="false" customHeight="" hidden="" ht="12.1" outlineLevel="0" r="13678">
      <c r="A13678" s="14" t="inlineStr">
        <is>
          <t>2021/01/07
UTC +0800</t>
        </is>
      </c>
      <c r="B13678" s="15" t="inlineStr">
        <is>
          <t>Table Name: 400</t>
        </is>
      </c>
      <c r="C13678" s="15"/>
      <c r="D13678" s="15"/>
      <c r="E13678" s="15"/>
      <c r="F13678" s="15"/>
      <c r="G13678" s="15"/>
      <c r="H13678" s="15"/>
      <c r="I13678" s="15"/>
      <c r="J13678" s="15"/>
      <c r="K13678" s="15"/>
      <c r="L13678" s="15"/>
      <c r="M13678" s="15"/>
      <c r="N13678" s="15"/>
      <c r="O13678" s="15"/>
    </row>
    <row collapsed="" customFormat="false" customHeight="" hidden="" ht="12.1" outlineLevel="0" r="13679">
      <c r="A13679" s="14" t="inlineStr">
        <is>
          <t>2021/01/07
UTC +0800</t>
        </is>
      </c>
      <c r="B13679" s="15" t="inlineStr">
        <is>
          <t>Table Information: 10/20  PLO5  5%  2.0BB  6.5h</t>
        </is>
      </c>
      <c r="C13679" s="15"/>
      <c r="D13679" s="15"/>
      <c r="E13679" s="15"/>
      <c r="F13679" s="15"/>
      <c r="G13679" s="15"/>
      <c r="H13679" s="15"/>
      <c r="I13679" s="15"/>
      <c r="J13679" s="15"/>
      <c r="K13679" s="15"/>
      <c r="L13679" s="15"/>
      <c r="M13679" s="15"/>
      <c r="N13679" s="15"/>
      <c r="O13679" s="15"/>
    </row>
    <row collapsed="" customFormat="false" customHeight="" hidden="" ht="12.1" outlineLevel="0" r="13680">
      <c r="A13680" s="16"/>
      <c r="B13680" s="17" t="inlineStr">
        <is>
          <t>Player ID</t>
        </is>
      </c>
      <c r="C13680" s="18" t="inlineStr">
        <is>
          <t>Nickname</t>
        </is>
      </c>
      <c r="D13680" s="18" t="inlineStr">
        <is>
          <t>Memoname</t>
        </is>
      </c>
      <c r="E13680" s="18" t="inlineStr">
        <is>
          <t>Chips Buy-in</t>
        </is>
      </c>
      <c r="F13680" s="18" t="inlineStr">
        <is>
          <t>Hands</t>
        </is>
      </c>
      <c r="G13680" s="30" t="inlineStr">
        <is>
          <t>Player Winnings</t>
        </is>
      </c>
      <c r="H13680" s="30"/>
      <c r="I13680" s="30"/>
      <c r="J13680" s="30"/>
      <c r="K13680" s="18" t="inlineStr">
        <is>
          <t>Club Earnings</t>
        </is>
      </c>
      <c r="L13680" s="18"/>
      <c r="M13680" s="18"/>
      <c r="N13680" s="18"/>
      <c r="O13680" s="19"/>
    </row>
    <row collapsed="" customFormat="false" customHeight="" hidden="" ht="12.1" outlineLevel="0" r="13681">
      <c r="A13681" s="16"/>
      <c r="B13681" s="17"/>
      <c r="C13681" s="18"/>
      <c r="D13681" s="18"/>
      <c r="E13681" s="18"/>
      <c r="F13681" s="18"/>
      <c r="G13681" s="30" t="inlineStr">
        <is>
          <t>Overall</t>
        </is>
      </c>
      <c r="H13681" s="30" t="inlineStr">
        <is>
          <t>From Opponents</t>
        </is>
      </c>
      <c r="I13681" s="30" t="inlineStr">
        <is>
          <t>From Jackpot</t>
        </is>
      </c>
      <c r="J13681" s="30" t="inlineStr">
        <is>
          <t>From EV Chop</t>
        </is>
      </c>
      <c r="K13681" s="18" t="inlineStr">
        <is>
          <t>Overall</t>
        </is>
      </c>
      <c r="L13681" s="18" t="inlineStr">
        <is>
          <t>Fee</t>
        </is>
      </c>
      <c r="M13681" s="18" t="inlineStr">
        <is>
          <t>Jackpot Fee</t>
        </is>
      </c>
      <c r="N13681" s="18" t="inlineStr">
        <is>
          <t>Jackpot Payout</t>
        </is>
      </c>
      <c r="O13681" s="19" t="inlineStr">
        <is>
          <t>EV Chop</t>
        </is>
      </c>
    </row>
    <row collapsed="" customFormat="false" customHeight="" hidden="" ht="12.1" outlineLevel="0" r="13682">
      <c r="A13682" s="20"/>
      <c r="B13682" s="21" t="n">
        <v>1700418</v>
      </c>
      <c r="C13682" s="22" t="inlineStr">
        <is>
          <t>AJstar</t>
        </is>
      </c>
      <c r="D13682" s="22" t="inlineStr">
        <is>
          <t>PRM08</t>
        </is>
      </c>
      <c r="E13682" s="23" t="n">
        <v>1200.00</v>
      </c>
      <c r="F13682" s="23" t="n">
        <v>34</v>
      </c>
      <c r="G13682" s="23" t="s">
        <f>=SUM(H13682:J13682)</f>
      </c>
      <c r="H13682" s="23" t="n">
        <v>-1200</v>
      </c>
      <c r="I13682" s="23" t="n">
        <v>0.00</v>
      </c>
      <c r="J13682" s="23" t="n">
        <v>0</v>
      </c>
      <c r="K13682" s="23" t="s">
        <f>=SUM(L13682:O13682)</f>
      </c>
      <c r="L13682" s="23" t="n">
        <v>176</v>
      </c>
      <c r="M13682" s="23" t="n">
        <v>5.00</v>
      </c>
      <c r="N13682" s="23" t="n">
        <v>-0</v>
      </c>
      <c r="O13682" s="31" t="n">
        <v>0</v>
      </c>
    </row>
    <row collapsed="" customFormat="false" customHeight="" hidden="" ht="12.1" outlineLevel="0" r="13683">
      <c r="A13683" s="25"/>
      <c r="B13683" s="26"/>
      <c r="C13683" s="27"/>
      <c r="D13683" s="27"/>
      <c r="E13683" s="27"/>
      <c r="F13683" s="27" t="inlineStr">
        <is>
          <t>Total</t>
        </is>
      </c>
      <c r="G13683" s="28" t="s">
        <f>=SUM(G13682:G13682)</f>
      </c>
      <c r="H13683" s="28" t="s">
        <f>=SUM(H13682:H13682)</f>
      </c>
      <c r="I13683" s="28" t="s">
        <f>=SUM(I13682:I13682)</f>
      </c>
      <c r="J13683" s="28" t="s">
        <f>=SUM(J13682:J13682)</f>
      </c>
      <c r="K13683" s="28" t="s">
        <f>=SUM(K13682:K13682)</f>
      </c>
      <c r="L13683" s="28" t="s">
        <f>=SUM(L13682:L13682)</f>
      </c>
      <c r="M13683" s="28" t="s">
        <f>=SUM(M13682:M13682)</f>
      </c>
      <c r="N13683" s="28" t="s">
        <f>=SUM(N13682:N13682)</f>
      </c>
      <c r="O13683" s="29" t="s">
        <f>=SUM(O13682:O13682)</f>
      </c>
    </row>
    <row collapsed="false" customFormat="false" customHeight="false" hidden="false" ht="12.1" outlineLevel="0" r="13684">
      <c r="A13684" s="1"/>
    </row>
    <row collapsed="" customFormat="false" customHeight="" hidden="" ht="12.1" outlineLevel="0" r="13685">
      <c r="A13685" s="12" t="inlineStr">
        <is>
          <t>2021/01/07
UTC +0800</t>
        </is>
      </c>
      <c r="B13685" s="13" t="inlineStr">
        <is>
          <t>Start Time: 20:45 By PinoyDonksTM(2098737)</t>
        </is>
      </c>
      <c r="C13685" s="13"/>
      <c r="D13685" s="13"/>
      <c r="E13685" s="13"/>
      <c r="F13685" s="13"/>
      <c r="G13685" s="13"/>
      <c r="H13685" s="13"/>
      <c r="I13685" s="13"/>
      <c r="J13685" s="13"/>
      <c r="K13685" s="13"/>
      <c r="L13685" s="13"/>
      <c r="M13685" s="13"/>
      <c r="N13685" s="13"/>
      <c r="O13685" s="13"/>
    </row>
    <row collapsed="" customFormat="false" customHeight="" hidden="" ht="12.1" outlineLevel="0" r="13686">
      <c r="A13686" s="14" t="inlineStr">
        <is>
          <t>2021/01/07
UTC +0800</t>
        </is>
      </c>
      <c r="B13686" s="15" t="inlineStr">
        <is>
          <t>Table Name: 600</t>
        </is>
      </c>
      <c r="C13686" s="15"/>
      <c r="D13686" s="15"/>
      <c r="E13686" s="15"/>
      <c r="F13686" s="15"/>
      <c r="G13686" s="15"/>
      <c r="H13686" s="15"/>
      <c r="I13686" s="15"/>
      <c r="J13686" s="15"/>
      <c r="K13686" s="15"/>
      <c r="L13686" s="15"/>
      <c r="M13686" s="15"/>
      <c r="N13686" s="15"/>
      <c r="O13686" s="15"/>
    </row>
    <row collapsed="" customFormat="false" customHeight="" hidden="" ht="12.1" outlineLevel="0" r="13687">
      <c r="A13687" s="14" t="inlineStr">
        <is>
          <t>2021/01/07
UTC +0800</t>
        </is>
      </c>
      <c r="B13687" s="15" t="inlineStr">
        <is>
          <t>Table Information: 15/30  PLO5  5%  3.0BB  8.5h</t>
        </is>
      </c>
      <c r="C13687" s="15"/>
      <c r="D13687" s="15"/>
      <c r="E13687" s="15"/>
      <c r="F13687" s="15"/>
      <c r="G13687" s="15"/>
      <c r="H13687" s="15"/>
      <c r="I13687" s="15"/>
      <c r="J13687" s="15"/>
      <c r="K13687" s="15"/>
      <c r="L13687" s="15"/>
      <c r="M13687" s="15"/>
      <c r="N13687" s="15"/>
      <c r="O13687" s="15"/>
    </row>
    <row collapsed="" customFormat="false" customHeight="" hidden="" ht="12.1" outlineLevel="0" r="13688">
      <c r="A13688" s="16"/>
      <c r="B13688" s="17" t="inlineStr">
        <is>
          <t>Player ID</t>
        </is>
      </c>
      <c r="C13688" s="18" t="inlineStr">
        <is>
          <t>Nickname</t>
        </is>
      </c>
      <c r="D13688" s="18" t="inlineStr">
        <is>
          <t>Memoname</t>
        </is>
      </c>
      <c r="E13688" s="18" t="inlineStr">
        <is>
          <t>Chips Buy-in</t>
        </is>
      </c>
      <c r="F13688" s="18" t="inlineStr">
        <is>
          <t>Hands</t>
        </is>
      </c>
      <c r="G13688" s="30" t="inlineStr">
        <is>
          <t>Player Winnings</t>
        </is>
      </c>
      <c r="H13688" s="30"/>
      <c r="I13688" s="30"/>
      <c r="J13688" s="30"/>
      <c r="K13688" s="18" t="inlineStr">
        <is>
          <t>Club Earnings</t>
        </is>
      </c>
      <c r="L13688" s="18"/>
      <c r="M13688" s="18"/>
      <c r="N13688" s="18"/>
      <c r="O13688" s="19"/>
    </row>
    <row collapsed="" customFormat="false" customHeight="" hidden="" ht="12.1" outlineLevel="0" r="13689">
      <c r="A13689" s="16"/>
      <c r="B13689" s="17"/>
      <c r="C13689" s="18"/>
      <c r="D13689" s="18"/>
      <c r="E13689" s="18"/>
      <c r="F13689" s="18"/>
      <c r="G13689" s="30" t="inlineStr">
        <is>
          <t>Overall</t>
        </is>
      </c>
      <c r="H13689" s="30" t="inlineStr">
        <is>
          <t>From Opponents</t>
        </is>
      </c>
      <c r="I13689" s="30" t="inlineStr">
        <is>
          <t>From Jackpot</t>
        </is>
      </c>
      <c r="J13689" s="30" t="inlineStr">
        <is>
          <t>From EV Chop</t>
        </is>
      </c>
      <c r="K13689" s="18" t="inlineStr">
        <is>
          <t>Overall</t>
        </is>
      </c>
      <c r="L13689" s="18" t="inlineStr">
        <is>
          <t>Fee</t>
        </is>
      </c>
      <c r="M13689" s="18" t="inlineStr">
        <is>
          <t>Jackpot Fee</t>
        </is>
      </c>
      <c r="N13689" s="18" t="inlineStr">
        <is>
          <t>Jackpot Payout</t>
        </is>
      </c>
      <c r="O13689" s="19" t="inlineStr">
        <is>
          <t>EV Chop</t>
        </is>
      </c>
    </row>
    <row collapsed="" customFormat="false" customHeight="" hidden="" ht="12.1" outlineLevel="0" r="13690">
      <c r="A13690" s="20"/>
      <c r="B13690" s="21" t="n">
        <v>1700418</v>
      </c>
      <c r="C13690" s="22" t="inlineStr">
        <is>
          <t>AJstar</t>
        </is>
      </c>
      <c r="D13690" s="22" t="inlineStr">
        <is>
          <t>PRM08</t>
        </is>
      </c>
      <c r="E13690" s="23" t="n">
        <v>1200.00</v>
      </c>
      <c r="F13690" s="23" t="n">
        <v>29</v>
      </c>
      <c r="G13690" s="23" t="s">
        <f>=SUM(H13690:J13690)</f>
      </c>
      <c r="H13690" s="23" t="n">
        <v>5300</v>
      </c>
      <c r="I13690" s="23" t="n">
        <v>0.00</v>
      </c>
      <c r="J13690" s="23" t="n">
        <v>0</v>
      </c>
      <c r="K13690" s="23" t="s">
        <f>=SUM(L13690:O13690)</f>
      </c>
      <c r="L13690" s="23" t="n">
        <v>211</v>
      </c>
      <c r="M13690" s="23" t="n">
        <v>28.00</v>
      </c>
      <c r="N13690" s="23" t="n">
        <v>-0</v>
      </c>
      <c r="O13690" s="31" t="n">
        <v>0</v>
      </c>
    </row>
    <row collapsed="" customFormat="false" customHeight="" hidden="" ht="12.1" outlineLevel="0" r="13691">
      <c r="A13691" s="20"/>
      <c r="B13691" s="21" t="n">
        <v>4556989</v>
      </c>
      <c r="C13691" s="22" t="inlineStr">
        <is>
          <t>Kasky29</t>
        </is>
      </c>
      <c r="D13691" s="22" t="inlineStr">
        <is>
          <t>Kasky29</t>
        </is>
      </c>
      <c r="E13691" s="23" t="n">
        <v>600.00</v>
      </c>
      <c r="F13691" s="23" t="n">
        <v>16</v>
      </c>
      <c r="G13691" s="23" t="s">
        <f>=SUM(H13691:J13691)</f>
      </c>
      <c r="H13691" s="23" t="n">
        <v>-645</v>
      </c>
      <c r="I13691" s="23" t="n">
        <v>45.00</v>
      </c>
      <c r="J13691" s="23" t="n">
        <v>0</v>
      </c>
      <c r="K13691" s="23" t="s">
        <f>=SUM(L13691:O13691)</f>
      </c>
      <c r="L13691" s="23" t="n">
        <v>102</v>
      </c>
      <c r="M13691" s="23" t="n">
        <v>7.00</v>
      </c>
      <c r="N13691" s="23" t="n">
        <v>-45</v>
      </c>
      <c r="O13691" s="31" t="n">
        <v>0</v>
      </c>
    </row>
    <row collapsed="" customFormat="false" customHeight="" hidden="" ht="12.1" outlineLevel="0" r="13692">
      <c r="A13692" s="20"/>
      <c r="B13692" s="21" t="n">
        <v>4717724</v>
      </c>
      <c r="C13692" s="22" t="inlineStr">
        <is>
          <t>bos pahong</t>
        </is>
      </c>
      <c r="D13692" s="22" t="inlineStr">
        <is>
          <t>PRA11</t>
        </is>
      </c>
      <c r="E13692" s="23" t="n">
        <v>1200.00</v>
      </c>
      <c r="F13692" s="23" t="n">
        <v>10</v>
      </c>
      <c r="G13692" s="23" t="s">
        <f>=SUM(H13692:J13692)</f>
      </c>
      <c r="H13692" s="23" t="n">
        <v>-1200</v>
      </c>
      <c r="I13692" s="23" t="n">
        <v>0.00</v>
      </c>
      <c r="J13692" s="23" t="n">
        <v>0</v>
      </c>
      <c r="K13692" s="23" t="s">
        <f>=SUM(L13692:O13692)</f>
      </c>
      <c r="L13692" s="23" t="n">
        <v>156</v>
      </c>
      <c r="M13692" s="23" t="n">
        <v>0.00</v>
      </c>
      <c r="N13692" s="23" t="n">
        <v>-0</v>
      </c>
      <c r="O13692" s="31" t="n">
        <v>0</v>
      </c>
    </row>
    <row collapsed="" customFormat="false" customHeight="" hidden="" ht="12.1" outlineLevel="0" r="13693">
      <c r="A13693" s="25"/>
      <c r="B13693" s="26"/>
      <c r="C13693" s="27"/>
      <c r="D13693" s="27"/>
      <c r="E13693" s="27"/>
      <c r="F13693" s="27" t="inlineStr">
        <is>
          <t>Total</t>
        </is>
      </c>
      <c r="G13693" s="28" t="s">
        <f>=SUM(G13690:G13692)</f>
      </c>
      <c r="H13693" s="28" t="s">
        <f>=SUM(H13690:H13692)</f>
      </c>
      <c r="I13693" s="28" t="s">
        <f>=SUM(I13690:I13692)</f>
      </c>
      <c r="J13693" s="28" t="s">
        <f>=SUM(J13690:J13692)</f>
      </c>
      <c r="K13693" s="28" t="s">
        <f>=SUM(K13690:K13692)</f>
      </c>
      <c r="L13693" s="28" t="s">
        <f>=SUM(L13690:L13692)</f>
      </c>
      <c r="M13693" s="28" t="s">
        <f>=SUM(M13690:M13692)</f>
      </c>
      <c r="N13693" s="28" t="s">
        <f>=SUM(N13690:N13692)</f>
      </c>
      <c r="O13693" s="29" t="s">
        <f>=SUM(O13690:O13692)</f>
      </c>
    </row>
    <row collapsed="false" customFormat="false" customHeight="false" hidden="false" ht="12.1" outlineLevel="0" r="13694">
      <c r="A13694" s="1"/>
    </row>
    <row collapsed="" customFormat="false" customHeight="" hidden="" ht="12.1" outlineLevel="0" r="13695">
      <c r="A13695" s="12" t="inlineStr">
        <is>
          <t>2021/01/07
UTC +0800</t>
        </is>
      </c>
      <c r="B13695" s="13" t="inlineStr">
        <is>
          <t>Start Time: 20:45 By PinoyDonksTM(2098737)</t>
        </is>
      </c>
      <c r="C13695" s="13"/>
      <c r="D13695" s="13"/>
      <c r="E13695" s="13"/>
      <c r="F13695" s="13"/>
      <c r="G13695" s="13"/>
      <c r="H13695" s="13"/>
      <c r="I13695" s="13"/>
      <c r="J13695" s="13"/>
      <c r="K13695" s="13"/>
      <c r="L13695" s="13"/>
      <c r="M13695" s="13"/>
      <c r="N13695" s="13"/>
      <c r="O13695" s="13"/>
    </row>
    <row collapsed="" customFormat="false" customHeight="" hidden="" ht="12.1" outlineLevel="0" r="13696">
      <c r="A13696" s="14" t="inlineStr">
        <is>
          <t>2021/01/07
UTC +0800</t>
        </is>
      </c>
      <c r="B13696" s="15" t="inlineStr">
        <is>
          <t>Table Name: 160</t>
        </is>
      </c>
      <c r="C13696" s="15"/>
      <c r="D13696" s="15"/>
      <c r="E13696" s="15"/>
      <c r="F13696" s="15"/>
      <c r="G13696" s="15"/>
      <c r="H13696" s="15"/>
      <c r="I13696" s="15"/>
      <c r="J13696" s="15"/>
      <c r="K13696" s="15"/>
      <c r="L13696" s="15"/>
      <c r="M13696" s="15"/>
      <c r="N13696" s="15"/>
      <c r="O13696" s="15"/>
    </row>
    <row collapsed="" customFormat="false" customHeight="" hidden="" ht="12.1" outlineLevel="0" r="13697">
      <c r="A13697" s="14" t="inlineStr">
        <is>
          <t>2021/01/07
UTC +0800</t>
        </is>
      </c>
      <c r="B13697" s="15" t="inlineStr">
        <is>
          <t>Table Information: 4/8  PLO5  5%  3.0BB  9.5h</t>
        </is>
      </c>
      <c r="C13697" s="15"/>
      <c r="D13697" s="15"/>
      <c r="E13697" s="15"/>
      <c r="F13697" s="15"/>
      <c r="G13697" s="15"/>
      <c r="H13697" s="15"/>
      <c r="I13697" s="15"/>
      <c r="J13697" s="15"/>
      <c r="K13697" s="15"/>
      <c r="L13697" s="15"/>
      <c r="M13697" s="15"/>
      <c r="N13697" s="15"/>
      <c r="O13697" s="15"/>
    </row>
    <row collapsed="" customFormat="false" customHeight="" hidden="" ht="12.1" outlineLevel="0" r="13698">
      <c r="A13698" s="16"/>
      <c r="B13698" s="17" t="inlineStr">
        <is>
          <t>Player ID</t>
        </is>
      </c>
      <c r="C13698" s="18" t="inlineStr">
        <is>
          <t>Nickname</t>
        </is>
      </c>
      <c r="D13698" s="18" t="inlineStr">
        <is>
          <t>Memoname</t>
        </is>
      </c>
      <c r="E13698" s="18" t="inlineStr">
        <is>
          <t>Chips Buy-in</t>
        </is>
      </c>
      <c r="F13698" s="18" t="inlineStr">
        <is>
          <t>Hands</t>
        </is>
      </c>
      <c r="G13698" s="30" t="inlineStr">
        <is>
          <t>Player Winnings</t>
        </is>
      </c>
      <c r="H13698" s="30"/>
      <c r="I13698" s="30"/>
      <c r="J13698" s="30"/>
      <c r="K13698" s="18" t="inlineStr">
        <is>
          <t>Club Earnings</t>
        </is>
      </c>
      <c r="L13698" s="18"/>
      <c r="M13698" s="18"/>
      <c r="N13698" s="18"/>
      <c r="O13698" s="19"/>
    </row>
    <row collapsed="" customFormat="false" customHeight="" hidden="" ht="12.1" outlineLevel="0" r="13699">
      <c r="A13699" s="16"/>
      <c r="B13699" s="17"/>
      <c r="C13699" s="18"/>
      <c r="D13699" s="18"/>
      <c r="E13699" s="18"/>
      <c r="F13699" s="18"/>
      <c r="G13699" s="30" t="inlineStr">
        <is>
          <t>Overall</t>
        </is>
      </c>
      <c r="H13699" s="30" t="inlineStr">
        <is>
          <t>From Opponents</t>
        </is>
      </c>
      <c r="I13699" s="30" t="inlineStr">
        <is>
          <t>From Jackpot</t>
        </is>
      </c>
      <c r="J13699" s="30" t="inlineStr">
        <is>
          <t>From EV Chop</t>
        </is>
      </c>
      <c r="K13699" s="18" t="inlineStr">
        <is>
          <t>Overall</t>
        </is>
      </c>
      <c r="L13699" s="18" t="inlineStr">
        <is>
          <t>Fee</t>
        </is>
      </c>
      <c r="M13699" s="18" t="inlineStr">
        <is>
          <t>Jackpot Fee</t>
        </is>
      </c>
      <c r="N13699" s="18" t="inlineStr">
        <is>
          <t>Jackpot Payout</t>
        </is>
      </c>
      <c r="O13699" s="19" t="inlineStr">
        <is>
          <t>EV Chop</t>
        </is>
      </c>
    </row>
    <row collapsed="" customFormat="false" customHeight="" hidden="" ht="12.1" outlineLevel="0" r="13700">
      <c r="A13700" s="20"/>
      <c r="B13700" s="21" t="n">
        <v>4110005</v>
      </c>
      <c r="C13700" s="22" t="inlineStr">
        <is>
          <t>edwincasey25</t>
        </is>
      </c>
      <c r="D13700" s="22" t="inlineStr">
        <is>
          <t>edwincasey25</t>
        </is>
      </c>
      <c r="E13700" s="23" t="n">
        <v>900.00</v>
      </c>
      <c r="F13700" s="23" t="n">
        <v>53</v>
      </c>
      <c r="G13700" s="23" t="s">
        <f>=SUM(H13700:J13700)</f>
      </c>
      <c r="H13700" s="23" t="n">
        <v>103</v>
      </c>
      <c r="I13700" s="23" t="n">
        <v>0.00</v>
      </c>
      <c r="J13700" s="23" t="n">
        <v>0</v>
      </c>
      <c r="K13700" s="23" t="s">
        <f>=SUM(L13700:O13700)</f>
      </c>
      <c r="L13700" s="23" t="n">
        <v>57</v>
      </c>
      <c r="M13700" s="23" t="n">
        <v>8.00</v>
      </c>
      <c r="N13700" s="23" t="n">
        <v>-0</v>
      </c>
      <c r="O13700" s="31" t="n">
        <v>0</v>
      </c>
    </row>
    <row collapsed="" customFormat="false" customHeight="" hidden="" ht="12.1" outlineLevel="0" r="13701">
      <c r="A13701" s="25"/>
      <c r="B13701" s="26"/>
      <c r="C13701" s="27"/>
      <c r="D13701" s="27"/>
      <c r="E13701" s="27"/>
      <c r="F13701" s="27" t="inlineStr">
        <is>
          <t>Total</t>
        </is>
      </c>
      <c r="G13701" s="28" t="s">
        <f>=SUM(G13700:G13700)</f>
      </c>
      <c r="H13701" s="28" t="s">
        <f>=SUM(H13700:H13700)</f>
      </c>
      <c r="I13701" s="28" t="s">
        <f>=SUM(I13700:I13700)</f>
      </c>
      <c r="J13701" s="28" t="s">
        <f>=SUM(J13700:J13700)</f>
      </c>
      <c r="K13701" s="28" t="s">
        <f>=SUM(K13700:K13700)</f>
      </c>
      <c r="L13701" s="28" t="s">
        <f>=SUM(L13700:L13700)</f>
      </c>
      <c r="M13701" s="28" t="s">
        <f>=SUM(M13700:M13700)</f>
      </c>
      <c r="N13701" s="28" t="s">
        <f>=SUM(N13700:N13700)</f>
      </c>
      <c r="O13701" s="29" t="s">
        <f>=SUM(O13700:O13700)</f>
      </c>
    </row>
    <row collapsed="false" customFormat="false" customHeight="false" hidden="false" ht="12.1" outlineLevel="0" r="13702">
      <c r="A13702" s="1"/>
    </row>
    <row collapsed="" customFormat="false" customHeight="" hidden="" ht="12.1" outlineLevel="0" r="13703">
      <c r="A13703" s="12" t="inlineStr">
        <is>
          <t>2021/01/07
UTC +0800</t>
        </is>
      </c>
      <c r="B13703" s="13" t="inlineStr">
        <is>
          <t>Start Time: 20:46 By PinoyDonksTM(2098737)</t>
        </is>
      </c>
      <c r="C13703" s="13"/>
      <c r="D13703" s="13"/>
      <c r="E13703" s="13"/>
      <c r="F13703" s="13"/>
      <c r="G13703" s="13"/>
      <c r="H13703" s="13"/>
      <c r="I13703" s="13"/>
      <c r="J13703" s="13"/>
      <c r="K13703" s="13"/>
      <c r="L13703" s="13"/>
      <c r="M13703" s="13"/>
      <c r="N13703" s="13"/>
      <c r="O13703" s="13"/>
    </row>
    <row collapsed="" customFormat="false" customHeight="" hidden="" ht="12.1" outlineLevel="0" r="13704">
      <c r="A13704" s="14" t="inlineStr">
        <is>
          <t>2021/01/07
UTC +0800</t>
        </is>
      </c>
      <c r="B13704" s="15" t="inlineStr">
        <is>
          <t>Table Name: 40</t>
        </is>
      </c>
      <c r="C13704" s="15"/>
      <c r="D13704" s="15"/>
      <c r="E13704" s="15"/>
      <c r="F13704" s="15"/>
      <c r="G13704" s="15"/>
      <c r="H13704" s="15"/>
      <c r="I13704" s="15"/>
      <c r="J13704" s="15"/>
      <c r="K13704" s="15"/>
      <c r="L13704" s="15"/>
      <c r="M13704" s="15"/>
      <c r="N13704" s="15"/>
      <c r="O13704" s="15"/>
    </row>
    <row collapsed="" customFormat="false" customHeight="" hidden="" ht="12.1" outlineLevel="0" r="13705">
      <c r="A13705" s="14" t="inlineStr">
        <is>
          <t>2021/01/07
UTC +0800</t>
        </is>
      </c>
      <c r="B13705" s="15" t="inlineStr">
        <is>
          <t>Table Information: 1/2  PLO5  5%  3.0BB  12.5h</t>
        </is>
      </c>
      <c r="C13705" s="15"/>
      <c r="D13705" s="15"/>
      <c r="E13705" s="15"/>
      <c r="F13705" s="15"/>
      <c r="G13705" s="15"/>
      <c r="H13705" s="15"/>
      <c r="I13705" s="15"/>
      <c r="J13705" s="15"/>
      <c r="K13705" s="15"/>
      <c r="L13705" s="15"/>
      <c r="M13705" s="15"/>
      <c r="N13705" s="15"/>
      <c r="O13705" s="15"/>
    </row>
    <row collapsed="" customFormat="false" customHeight="" hidden="" ht="12.1" outlineLevel="0" r="13706">
      <c r="A13706" s="16"/>
      <c r="B13706" s="17" t="inlineStr">
        <is>
          <t>Player ID</t>
        </is>
      </c>
      <c r="C13706" s="18" t="inlineStr">
        <is>
          <t>Nickname</t>
        </is>
      </c>
      <c r="D13706" s="18" t="inlineStr">
        <is>
          <t>Memoname</t>
        </is>
      </c>
      <c r="E13706" s="18" t="inlineStr">
        <is>
          <t>Chips Buy-in</t>
        </is>
      </c>
      <c r="F13706" s="18" t="inlineStr">
        <is>
          <t>Hands</t>
        </is>
      </c>
      <c r="G13706" s="30" t="inlineStr">
        <is>
          <t>Player Winnings</t>
        </is>
      </c>
      <c r="H13706" s="30"/>
      <c r="I13706" s="30"/>
      <c r="J13706" s="30"/>
      <c r="K13706" s="18" t="inlineStr">
        <is>
          <t>Club Earnings</t>
        </is>
      </c>
      <c r="L13706" s="18"/>
      <c r="M13706" s="18"/>
      <c r="N13706" s="18"/>
      <c r="O13706" s="19"/>
    </row>
    <row collapsed="" customFormat="false" customHeight="" hidden="" ht="12.1" outlineLevel="0" r="13707">
      <c r="A13707" s="16"/>
      <c r="B13707" s="17"/>
      <c r="C13707" s="18"/>
      <c r="D13707" s="18"/>
      <c r="E13707" s="18"/>
      <c r="F13707" s="18"/>
      <c r="G13707" s="30" t="inlineStr">
        <is>
          <t>Overall</t>
        </is>
      </c>
      <c r="H13707" s="30" t="inlineStr">
        <is>
          <t>From Opponents</t>
        </is>
      </c>
      <c r="I13707" s="30" t="inlineStr">
        <is>
          <t>From Jackpot</t>
        </is>
      </c>
      <c r="J13707" s="30" t="inlineStr">
        <is>
          <t>From EV Chop</t>
        </is>
      </c>
      <c r="K13707" s="18" t="inlineStr">
        <is>
          <t>Overall</t>
        </is>
      </c>
      <c r="L13707" s="18" t="inlineStr">
        <is>
          <t>Fee</t>
        </is>
      </c>
      <c r="M13707" s="18" t="inlineStr">
        <is>
          <t>Jackpot Fee</t>
        </is>
      </c>
      <c r="N13707" s="18" t="inlineStr">
        <is>
          <t>Jackpot Payout</t>
        </is>
      </c>
      <c r="O13707" s="19" t="inlineStr">
        <is>
          <t>EV Chop</t>
        </is>
      </c>
    </row>
    <row collapsed="" customFormat="false" customHeight="" hidden="" ht="12.1" outlineLevel="0" r="13708">
      <c r="A13708" s="20"/>
      <c r="B13708" s="21" t="n">
        <v>5114054</v>
      </c>
      <c r="C13708" s="22" t="inlineStr">
        <is>
          <t>Brad_lucky</t>
        </is>
      </c>
      <c r="D13708" s="22" t="inlineStr">
        <is>
          <t>Brad_lucky</t>
        </is>
      </c>
      <c r="E13708" s="23" t="n">
        <v>40.00</v>
      </c>
      <c r="F13708" s="23" t="n">
        <v>0</v>
      </c>
      <c r="G13708" s="23" t="s">
        <f>=SUM(H13708:J13708)</f>
      </c>
      <c r="H13708" s="23" t="n">
        <v>0</v>
      </c>
      <c r="I13708" s="23" t="n">
        <v>0.00</v>
      </c>
      <c r="J13708" s="23" t="n">
        <v>0</v>
      </c>
      <c r="K13708" s="23" t="s">
        <f>=SUM(L13708:O13708)</f>
      </c>
      <c r="L13708" s="23" t="n">
        <v>0</v>
      </c>
      <c r="M13708" s="23" t="n">
        <v>0.00</v>
      </c>
      <c r="N13708" s="23" t="n">
        <v>-0</v>
      </c>
      <c r="O13708" s="31" t="n">
        <v>0</v>
      </c>
    </row>
    <row collapsed="" customFormat="false" customHeight="" hidden="" ht="12.1" outlineLevel="0" r="13709">
      <c r="A13709" s="25"/>
      <c r="B13709" s="26"/>
      <c r="C13709" s="27"/>
      <c r="D13709" s="27"/>
      <c r="E13709" s="27"/>
      <c r="F13709" s="27" t="inlineStr">
        <is>
          <t>Total</t>
        </is>
      </c>
      <c r="G13709" s="28" t="s">
        <f>=SUM(G13708:G13708)</f>
      </c>
      <c r="H13709" s="28" t="s">
        <f>=SUM(H13708:H13708)</f>
      </c>
      <c r="I13709" s="28" t="s">
        <f>=SUM(I13708:I13708)</f>
      </c>
      <c r="J13709" s="28" t="s">
        <f>=SUM(J13708:J13708)</f>
      </c>
      <c r="K13709" s="28" t="s">
        <f>=SUM(K13708:K13708)</f>
      </c>
      <c r="L13709" s="28" t="s">
        <f>=SUM(L13708:L13708)</f>
      </c>
      <c r="M13709" s="28" t="s">
        <f>=SUM(M13708:M13708)</f>
      </c>
      <c r="N13709" s="28" t="s">
        <f>=SUM(N13708:N13708)</f>
      </c>
      <c r="O13709" s="29" t="s">
        <f>=SUM(O13708:O13708)</f>
      </c>
    </row>
    <row collapsed="false" customFormat="false" customHeight="false" hidden="false" ht="12.1" outlineLevel="0" r="13710">
      <c r="A13710" s="1"/>
    </row>
    <row collapsed="" customFormat="false" customHeight="" hidden="" ht="12.1" outlineLevel="0" r="13711">
      <c r="A13711" s="12" t="inlineStr">
        <is>
          <t>2021/01/07
UTC +0800</t>
        </is>
      </c>
      <c r="B13711" s="13" t="inlineStr">
        <is>
          <t>Start Time: 20:48 By PinoyDonksTM(2098737)</t>
        </is>
      </c>
      <c r="C13711" s="13"/>
      <c r="D13711" s="13"/>
      <c r="E13711" s="13"/>
      <c r="F13711" s="13"/>
      <c r="G13711" s="13"/>
      <c r="H13711" s="13"/>
      <c r="I13711" s="13"/>
      <c r="J13711" s="13"/>
      <c r="K13711" s="13"/>
      <c r="L13711" s="13"/>
      <c r="M13711" s="13"/>
      <c r="N13711" s="13"/>
      <c r="O13711" s="13"/>
    </row>
    <row collapsed="" customFormat="false" customHeight="" hidden="" ht="12.1" outlineLevel="0" r="13712">
      <c r="A13712" s="14" t="inlineStr">
        <is>
          <t>2021/01/07
UTC +0800</t>
        </is>
      </c>
      <c r="B13712" s="15" t="inlineStr">
        <is>
          <t>Table Name: 400</t>
        </is>
      </c>
      <c r="C13712" s="15"/>
      <c r="D13712" s="15"/>
      <c r="E13712" s="15"/>
      <c r="F13712" s="15"/>
      <c r="G13712" s="15"/>
      <c r="H13712" s="15"/>
      <c r="I13712" s="15"/>
      <c r="J13712" s="15"/>
      <c r="K13712" s="15"/>
      <c r="L13712" s="15"/>
      <c r="M13712" s="15"/>
      <c r="N13712" s="15"/>
      <c r="O13712" s="15"/>
    </row>
    <row collapsed="" customFormat="false" customHeight="" hidden="" ht="12.1" outlineLevel="0" r="13713">
      <c r="A13713" s="14" t="inlineStr">
        <is>
          <t>2021/01/07
UTC +0800</t>
        </is>
      </c>
      <c r="B13713" s="15" t="inlineStr">
        <is>
          <t>Table Information: 10/20  NLH  5%  3.0BB  7.5h</t>
        </is>
      </c>
      <c r="C13713" s="15"/>
      <c r="D13713" s="15"/>
      <c r="E13713" s="15"/>
      <c r="F13713" s="15"/>
      <c r="G13713" s="15"/>
      <c r="H13713" s="15"/>
      <c r="I13713" s="15"/>
      <c r="J13713" s="15"/>
      <c r="K13713" s="15"/>
      <c r="L13713" s="15"/>
      <c r="M13713" s="15"/>
      <c r="N13713" s="15"/>
      <c r="O13713" s="15"/>
    </row>
    <row collapsed="" customFormat="false" customHeight="" hidden="" ht="12.1" outlineLevel="0" r="13714">
      <c r="A13714" s="16"/>
      <c r="B13714" s="17" t="inlineStr">
        <is>
          <t>Player ID</t>
        </is>
      </c>
      <c r="C13714" s="18" t="inlineStr">
        <is>
          <t>Nickname</t>
        </is>
      </c>
      <c r="D13714" s="18" t="inlineStr">
        <is>
          <t>Memoname</t>
        </is>
      </c>
      <c r="E13714" s="18" t="inlineStr">
        <is>
          <t>Chips Buy-in</t>
        </is>
      </c>
      <c r="F13714" s="18" t="inlineStr">
        <is>
          <t>Hands</t>
        </is>
      </c>
      <c r="G13714" s="30" t="inlineStr">
        <is>
          <t>Player Winnings</t>
        </is>
      </c>
      <c r="H13714" s="30"/>
      <c r="I13714" s="30"/>
      <c r="J13714" s="30"/>
      <c r="K13714" s="18" t="inlineStr">
        <is>
          <t>Club Earnings</t>
        </is>
      </c>
      <c r="L13714" s="18"/>
      <c r="M13714" s="18"/>
      <c r="N13714" s="18"/>
      <c r="O13714" s="19"/>
    </row>
    <row collapsed="" customFormat="false" customHeight="" hidden="" ht="12.1" outlineLevel="0" r="13715">
      <c r="A13715" s="16"/>
      <c r="B13715" s="17"/>
      <c r="C13715" s="18"/>
      <c r="D13715" s="18"/>
      <c r="E13715" s="18"/>
      <c r="F13715" s="18"/>
      <c r="G13715" s="30" t="inlineStr">
        <is>
          <t>Overall</t>
        </is>
      </c>
      <c r="H13715" s="30" t="inlineStr">
        <is>
          <t>From Opponents</t>
        </is>
      </c>
      <c r="I13715" s="30" t="inlineStr">
        <is>
          <t>From Jackpot</t>
        </is>
      </c>
      <c r="J13715" s="30" t="inlineStr">
        <is>
          <t>From EV Chop</t>
        </is>
      </c>
      <c r="K13715" s="18" t="inlineStr">
        <is>
          <t>Overall</t>
        </is>
      </c>
      <c r="L13715" s="18" t="inlineStr">
        <is>
          <t>Fee</t>
        </is>
      </c>
      <c r="M13715" s="18" t="inlineStr">
        <is>
          <t>Jackpot Fee</t>
        </is>
      </c>
      <c r="N13715" s="18" t="inlineStr">
        <is>
          <t>Jackpot Payout</t>
        </is>
      </c>
      <c r="O13715" s="19" t="inlineStr">
        <is>
          <t>EV Chop</t>
        </is>
      </c>
    </row>
    <row collapsed="" customFormat="false" customHeight="" hidden="" ht="12.1" outlineLevel="0" r="13716">
      <c r="A13716" s="20"/>
      <c r="B13716" s="21" t="n">
        <v>5190055</v>
      </c>
      <c r="C13716" s="22" t="inlineStr">
        <is>
          <t>pp5190055</t>
        </is>
      </c>
      <c r="D13716" s="22" t="inlineStr">
        <is>
          <t>pp5190055</t>
        </is>
      </c>
      <c r="E13716" s="23" t="n">
        <v>400.00</v>
      </c>
      <c r="F13716" s="23" t="n">
        <v>90</v>
      </c>
      <c r="G13716" s="23" t="s">
        <f>=SUM(H13716:J13716)</f>
      </c>
      <c r="H13716" s="23" t="n">
        <v>407</v>
      </c>
      <c r="I13716" s="23" t="n">
        <v>0.00</v>
      </c>
      <c r="J13716" s="23" t="n">
        <v>0</v>
      </c>
      <c r="K13716" s="23" t="s">
        <f>=SUM(L13716:O13716)</f>
      </c>
      <c r="L13716" s="23" t="n">
        <v>37</v>
      </c>
      <c r="M13716" s="23" t="n">
        <v>5.00</v>
      </c>
      <c r="N13716" s="23" t="n">
        <v>-0</v>
      </c>
      <c r="O13716" s="31" t="n">
        <v>0</v>
      </c>
    </row>
    <row collapsed="" customFormat="false" customHeight="" hidden="" ht="12.1" outlineLevel="0" r="13717">
      <c r="A13717" s="25"/>
      <c r="B13717" s="26"/>
      <c r="C13717" s="27"/>
      <c r="D13717" s="27"/>
      <c r="E13717" s="27"/>
      <c r="F13717" s="27" t="inlineStr">
        <is>
          <t>Total</t>
        </is>
      </c>
      <c r="G13717" s="28" t="s">
        <f>=SUM(G13716:G13716)</f>
      </c>
      <c r="H13717" s="28" t="s">
        <f>=SUM(H13716:H13716)</f>
      </c>
      <c r="I13717" s="28" t="s">
        <f>=SUM(I13716:I13716)</f>
      </c>
      <c r="J13717" s="28" t="s">
        <f>=SUM(J13716:J13716)</f>
      </c>
      <c r="K13717" s="28" t="s">
        <f>=SUM(K13716:K13716)</f>
      </c>
      <c r="L13717" s="28" t="s">
        <f>=SUM(L13716:L13716)</f>
      </c>
      <c r="M13717" s="28" t="s">
        <f>=SUM(M13716:M13716)</f>
      </c>
      <c r="N13717" s="28" t="s">
        <f>=SUM(N13716:N13716)</f>
      </c>
      <c r="O13717" s="29" t="s">
        <f>=SUM(O13716:O13716)</f>
      </c>
    </row>
    <row collapsed="false" customFormat="false" customHeight="false" hidden="false" ht="12.1" outlineLevel="0" r="13718">
      <c r="A13718" s="1"/>
    </row>
    <row collapsed="" customFormat="false" customHeight="" hidden="" ht="12.1" outlineLevel="0" r="13719">
      <c r="A13719" s="12" t="inlineStr">
        <is>
          <t>2021/01/07
UTC +0800</t>
        </is>
      </c>
      <c r="B13719" s="13" t="inlineStr">
        <is>
          <t>Start Time: 20:49 By PinoyDonksTM(2098737)</t>
        </is>
      </c>
      <c r="C13719" s="13"/>
      <c r="D13719" s="13"/>
      <c r="E13719" s="13"/>
      <c r="F13719" s="13"/>
      <c r="G13719" s="13"/>
      <c r="H13719" s="13"/>
      <c r="I13719" s="13"/>
      <c r="J13719" s="13"/>
      <c r="K13719" s="13"/>
      <c r="L13719" s="13"/>
      <c r="M13719" s="13"/>
      <c r="N13719" s="13"/>
      <c r="O13719" s="13"/>
    </row>
    <row collapsed="" customFormat="false" customHeight="" hidden="" ht="12.1" outlineLevel="0" r="13720">
      <c r="A13720" s="14" t="inlineStr">
        <is>
          <t>2021/01/07
UTC +0800</t>
        </is>
      </c>
      <c r="B13720" s="15" t="inlineStr">
        <is>
          <t>Table Name: 100</t>
        </is>
      </c>
      <c r="C13720" s="15"/>
      <c r="D13720" s="15"/>
      <c r="E13720" s="15"/>
      <c r="F13720" s="15"/>
      <c r="G13720" s="15"/>
      <c r="H13720" s="15"/>
      <c r="I13720" s="15"/>
      <c r="J13720" s="15"/>
      <c r="K13720" s="15"/>
      <c r="L13720" s="15"/>
      <c r="M13720" s="15"/>
      <c r="N13720" s="15"/>
      <c r="O13720" s="15"/>
    </row>
    <row collapsed="" customFormat="false" customHeight="" hidden="" ht="12.1" outlineLevel="0" r="13721">
      <c r="A13721" s="14" t="inlineStr">
        <is>
          <t>2021/01/07
UTC +0800</t>
        </is>
      </c>
      <c r="B13721" s="15" t="inlineStr">
        <is>
          <t>Table Information: 2  6+ NLH  3%  3.0Ante  12.5h</t>
        </is>
      </c>
      <c r="C13721" s="15"/>
      <c r="D13721" s="15"/>
      <c r="E13721" s="15"/>
      <c r="F13721" s="15"/>
      <c r="G13721" s="15"/>
      <c r="H13721" s="15"/>
      <c r="I13721" s="15"/>
      <c r="J13721" s="15"/>
      <c r="K13721" s="15"/>
      <c r="L13721" s="15"/>
      <c r="M13721" s="15"/>
      <c r="N13721" s="15"/>
      <c r="O13721" s="15"/>
    </row>
    <row collapsed="" customFormat="false" customHeight="" hidden="" ht="12.1" outlineLevel="0" r="13722">
      <c r="A13722" s="16"/>
      <c r="B13722" s="17" t="inlineStr">
        <is>
          <t>Player ID</t>
        </is>
      </c>
      <c r="C13722" s="18" t="inlineStr">
        <is>
          <t>Nickname</t>
        </is>
      </c>
      <c r="D13722" s="18" t="inlineStr">
        <is>
          <t>Memoname</t>
        </is>
      </c>
      <c r="E13722" s="18" t="inlineStr">
        <is>
          <t>Chips Buy-in</t>
        </is>
      </c>
      <c r="F13722" s="18" t="inlineStr">
        <is>
          <t>Hands</t>
        </is>
      </c>
      <c r="G13722" s="30" t="inlineStr">
        <is>
          <t>Player Winnings</t>
        </is>
      </c>
      <c r="H13722" s="30"/>
      <c r="I13722" s="30"/>
      <c r="J13722" s="30"/>
      <c r="K13722" s="18" t="inlineStr">
        <is>
          <t>Club Earnings</t>
        </is>
      </c>
      <c r="L13722" s="18"/>
      <c r="M13722" s="18"/>
      <c r="N13722" s="18"/>
      <c r="O13722" s="19"/>
    </row>
    <row collapsed="" customFormat="false" customHeight="" hidden="" ht="12.1" outlineLevel="0" r="13723">
      <c r="A13723" s="16"/>
      <c r="B13723" s="17"/>
      <c r="C13723" s="18"/>
      <c r="D13723" s="18"/>
      <c r="E13723" s="18"/>
      <c r="F13723" s="18"/>
      <c r="G13723" s="30" t="inlineStr">
        <is>
          <t>Overall</t>
        </is>
      </c>
      <c r="H13723" s="30" t="inlineStr">
        <is>
          <t>From Opponents</t>
        </is>
      </c>
      <c r="I13723" s="30" t="inlineStr">
        <is>
          <t>From Jackpot</t>
        </is>
      </c>
      <c r="J13723" s="30" t="inlineStr">
        <is>
          <t>From EV Chop</t>
        </is>
      </c>
      <c r="K13723" s="18" t="inlineStr">
        <is>
          <t>Overall</t>
        </is>
      </c>
      <c r="L13723" s="18" t="inlineStr">
        <is>
          <t>Fee</t>
        </is>
      </c>
      <c r="M13723" s="18" t="inlineStr">
        <is>
          <t>Jackpot Fee</t>
        </is>
      </c>
      <c r="N13723" s="18" t="inlineStr">
        <is>
          <t>Jackpot Payout</t>
        </is>
      </c>
      <c r="O13723" s="19" t="inlineStr">
        <is>
          <t>EV Chop</t>
        </is>
      </c>
    </row>
    <row collapsed="" customFormat="false" customHeight="" hidden="" ht="12.1" outlineLevel="0" r="13724">
      <c r="A13724" s="20"/>
      <c r="B13724" s="21" t="n">
        <v>5259365</v>
      </c>
      <c r="C13724" s="22" t="inlineStr">
        <is>
          <t>Happy Dino</t>
        </is>
      </c>
      <c r="D13724" s="22" t="inlineStr">
        <is>
          <t>Happy Dino</t>
        </is>
      </c>
      <c r="E13724" s="23" t="n">
        <v>400.00</v>
      </c>
      <c r="F13724" s="23" t="n">
        <v>87</v>
      </c>
      <c r="G13724" s="23" t="s">
        <f>=SUM(H13724:J13724)</f>
      </c>
      <c r="H13724" s="23" t="n">
        <v>200</v>
      </c>
      <c r="I13724" s="23" t="n">
        <v>0.00</v>
      </c>
      <c r="J13724" s="23" t="n">
        <v>0</v>
      </c>
      <c r="K13724" s="23" t="s">
        <f>=SUM(L13724:O13724)</f>
      </c>
      <c r="L13724" s="23" t="n">
        <v>22</v>
      </c>
      <c r="M13724" s="23" t="n">
        <v>6.00</v>
      </c>
      <c r="N13724" s="23" t="n">
        <v>-0</v>
      </c>
      <c r="O13724" s="31" t="n">
        <v>0</v>
      </c>
    </row>
    <row collapsed="" customFormat="false" customHeight="" hidden="" ht="12.1" outlineLevel="0" r="13725">
      <c r="A13725" s="20"/>
      <c r="B13725" s="21" t="n">
        <v>4816609</v>
      </c>
      <c r="C13725" s="22" t="inlineStr">
        <is>
          <t>ampy1</t>
        </is>
      </c>
      <c r="D13725" s="22" t="inlineStr">
        <is>
          <t>pp4816609</t>
        </is>
      </c>
      <c r="E13725" s="23" t="n">
        <v>200.00</v>
      </c>
      <c r="F13725" s="23" t="n">
        <v>65</v>
      </c>
      <c r="G13725" s="23" t="s">
        <f>=SUM(H13725:J13725)</f>
      </c>
      <c r="H13725" s="23" t="n">
        <v>59</v>
      </c>
      <c r="I13725" s="23" t="n">
        <v>0.00</v>
      </c>
      <c r="J13725" s="23" t="n">
        <v>0</v>
      </c>
      <c r="K13725" s="23" t="s">
        <f>=SUM(L13725:O13725)</f>
      </c>
      <c r="L13725" s="23" t="n">
        <v>14</v>
      </c>
      <c r="M13725" s="23" t="n">
        <v>5.00</v>
      </c>
      <c r="N13725" s="23" t="n">
        <v>-0</v>
      </c>
      <c r="O13725" s="31" t="n">
        <v>0</v>
      </c>
    </row>
    <row collapsed="" customFormat="false" customHeight="" hidden="" ht="12.1" outlineLevel="0" r="13726">
      <c r="A13726" s="20"/>
      <c r="B13726" s="21" t="n">
        <v>4484121</v>
      </c>
      <c r="C13726" s="22" t="inlineStr">
        <is>
          <t>Minimize29</t>
        </is>
      </c>
      <c r="D13726" s="22" t="inlineStr">
        <is>
          <t>Minimize29</t>
        </is>
      </c>
      <c r="E13726" s="23" t="n">
        <v>100.00</v>
      </c>
      <c r="F13726" s="23" t="n">
        <v>7</v>
      </c>
      <c r="G13726" s="23" t="s">
        <f>=SUM(H13726:J13726)</f>
      </c>
      <c r="H13726" s="23" t="n">
        <v>-100</v>
      </c>
      <c r="I13726" s="23" t="n">
        <v>0.00</v>
      </c>
      <c r="J13726" s="23" t="n">
        <v>0</v>
      </c>
      <c r="K13726" s="23" t="s">
        <f>=SUM(L13726:O13726)</f>
      </c>
      <c r="L13726" s="23" t="n">
        <v>1</v>
      </c>
      <c r="M13726" s="23" t="n">
        <v>0.00</v>
      </c>
      <c r="N13726" s="23" t="n">
        <v>-0</v>
      </c>
      <c r="O13726" s="31" t="n">
        <v>0</v>
      </c>
    </row>
    <row collapsed="" customFormat="false" customHeight="" hidden="" ht="12.1" outlineLevel="0" r="13727">
      <c r="A13727" s="25"/>
      <c r="B13727" s="26"/>
      <c r="C13727" s="27"/>
      <c r="D13727" s="27"/>
      <c r="E13727" s="27"/>
      <c r="F13727" s="27" t="inlineStr">
        <is>
          <t>Total</t>
        </is>
      </c>
      <c r="G13727" s="28" t="s">
        <f>=SUM(G13724:G13726)</f>
      </c>
      <c r="H13727" s="28" t="s">
        <f>=SUM(H13724:H13726)</f>
      </c>
      <c r="I13727" s="28" t="s">
        <f>=SUM(I13724:I13726)</f>
      </c>
      <c r="J13727" s="28" t="s">
        <f>=SUM(J13724:J13726)</f>
      </c>
      <c r="K13727" s="28" t="s">
        <f>=SUM(K13724:K13726)</f>
      </c>
      <c r="L13727" s="28" t="s">
        <f>=SUM(L13724:L13726)</f>
      </c>
      <c r="M13727" s="28" t="s">
        <f>=SUM(M13724:M13726)</f>
      </c>
      <c r="N13727" s="28" t="s">
        <f>=SUM(N13724:N13726)</f>
      </c>
      <c r="O13727" s="29" t="s">
        <f>=SUM(O13724:O13726)</f>
      </c>
    </row>
    <row collapsed="false" customFormat="false" customHeight="false" hidden="false" ht="12.1" outlineLevel="0" r="13728">
      <c r="A13728" s="1"/>
    </row>
    <row collapsed="" customFormat="false" customHeight="" hidden="" ht="12.1" outlineLevel="0" r="13729">
      <c r="A13729" s="12" t="inlineStr">
        <is>
          <t>2021/01/07
UTC +0800</t>
        </is>
      </c>
      <c r="B13729" s="13" t="inlineStr">
        <is>
          <t>Start Time: 20:54 By PinoyDonksTM(2098737)</t>
        </is>
      </c>
      <c r="C13729" s="13"/>
      <c r="D13729" s="13"/>
      <c r="E13729" s="13"/>
      <c r="F13729" s="13"/>
      <c r="G13729" s="13"/>
      <c r="H13729" s="13"/>
      <c r="I13729" s="13"/>
      <c r="J13729" s="13"/>
      <c r="K13729" s="13"/>
      <c r="L13729" s="13"/>
      <c r="M13729" s="13"/>
      <c r="N13729" s="13"/>
      <c r="O13729" s="13"/>
    </row>
    <row collapsed="" customFormat="false" customHeight="" hidden="" ht="12.1" outlineLevel="0" r="13730">
      <c r="A13730" s="14" t="inlineStr">
        <is>
          <t>2021/01/07
UTC +0800</t>
        </is>
      </c>
      <c r="B13730" s="15" t="inlineStr">
        <is>
          <t>Table Name: 200</t>
        </is>
      </c>
      <c r="C13730" s="15"/>
      <c r="D13730" s="15"/>
      <c r="E13730" s="15"/>
      <c r="F13730" s="15"/>
      <c r="G13730" s="15"/>
      <c r="H13730" s="15"/>
      <c r="I13730" s="15"/>
      <c r="J13730" s="15"/>
      <c r="K13730" s="15"/>
      <c r="L13730" s="15"/>
      <c r="M13730" s="15"/>
      <c r="N13730" s="15"/>
      <c r="O13730" s="15"/>
    </row>
    <row collapsed="" customFormat="false" customHeight="" hidden="" ht="12.1" outlineLevel="0" r="13731">
      <c r="A13731" s="14" t="inlineStr">
        <is>
          <t>2021/01/07
UTC +0800</t>
        </is>
      </c>
      <c r="B13731" s="15" t="inlineStr">
        <is>
          <t>Table Information: 5/10  PLO5  5%  3.0BB  1.5h</t>
        </is>
      </c>
      <c r="C13731" s="15"/>
      <c r="D13731" s="15"/>
      <c r="E13731" s="15"/>
      <c r="F13731" s="15"/>
      <c r="G13731" s="15"/>
      <c r="H13731" s="15"/>
      <c r="I13731" s="15"/>
      <c r="J13731" s="15"/>
      <c r="K13731" s="15"/>
      <c r="L13731" s="15"/>
      <c r="M13731" s="15"/>
      <c r="N13731" s="15"/>
      <c r="O13731" s="15"/>
    </row>
    <row collapsed="" customFormat="false" customHeight="" hidden="" ht="12.1" outlineLevel="0" r="13732">
      <c r="A13732" s="16"/>
      <c r="B13732" s="17" t="inlineStr">
        <is>
          <t>Player ID</t>
        </is>
      </c>
      <c r="C13732" s="18" t="inlineStr">
        <is>
          <t>Nickname</t>
        </is>
      </c>
      <c r="D13732" s="18" t="inlineStr">
        <is>
          <t>Memoname</t>
        </is>
      </c>
      <c r="E13732" s="18" t="inlineStr">
        <is>
          <t>Chips Buy-in</t>
        </is>
      </c>
      <c r="F13732" s="18" t="inlineStr">
        <is>
          <t>Hands</t>
        </is>
      </c>
      <c r="G13732" s="30" t="inlineStr">
        <is>
          <t>Player Winnings</t>
        </is>
      </c>
      <c r="H13732" s="30"/>
      <c r="I13732" s="30"/>
      <c r="J13732" s="30"/>
      <c r="K13732" s="18" t="inlineStr">
        <is>
          <t>Club Earnings</t>
        </is>
      </c>
      <c r="L13732" s="18"/>
      <c r="M13732" s="18"/>
      <c r="N13732" s="18"/>
      <c r="O13732" s="19"/>
    </row>
    <row collapsed="" customFormat="false" customHeight="" hidden="" ht="12.1" outlineLevel="0" r="13733">
      <c r="A13733" s="16"/>
      <c r="B13733" s="17"/>
      <c r="C13733" s="18"/>
      <c r="D13733" s="18"/>
      <c r="E13733" s="18"/>
      <c r="F13733" s="18"/>
      <c r="G13733" s="30" t="inlineStr">
        <is>
          <t>Overall</t>
        </is>
      </c>
      <c r="H13733" s="30" t="inlineStr">
        <is>
          <t>From Opponents</t>
        </is>
      </c>
      <c r="I13733" s="30" t="inlineStr">
        <is>
          <t>From Jackpot</t>
        </is>
      </c>
      <c r="J13733" s="30" t="inlineStr">
        <is>
          <t>From EV Chop</t>
        </is>
      </c>
      <c r="K13733" s="18" t="inlineStr">
        <is>
          <t>Overall</t>
        </is>
      </c>
      <c r="L13733" s="18" t="inlineStr">
        <is>
          <t>Fee</t>
        </is>
      </c>
      <c r="M13733" s="18" t="inlineStr">
        <is>
          <t>Jackpot Fee</t>
        </is>
      </c>
      <c r="N13733" s="18" t="inlineStr">
        <is>
          <t>Jackpot Payout</t>
        </is>
      </c>
      <c r="O13733" s="19" t="inlineStr">
        <is>
          <t>EV Chop</t>
        </is>
      </c>
    </row>
    <row collapsed="" customFormat="false" customHeight="" hidden="" ht="12.1" outlineLevel="0" r="13734">
      <c r="A13734" s="20"/>
      <c r="B13734" s="21" t="n">
        <v>4315305</v>
      </c>
      <c r="C13734" s="22" t="inlineStr">
        <is>
          <t>jade143</t>
        </is>
      </c>
      <c r="D13734" s="22" t="inlineStr">
        <is>
          <t>jade143</t>
        </is>
      </c>
      <c r="E13734" s="23" t="n">
        <v>500.00</v>
      </c>
      <c r="F13734" s="23" t="n">
        <v>7</v>
      </c>
      <c r="G13734" s="23" t="s">
        <f>=SUM(H13734:J13734)</f>
      </c>
      <c r="H13734" s="23" t="n">
        <v>-500</v>
      </c>
      <c r="I13734" s="23" t="n">
        <v>0.00</v>
      </c>
      <c r="J13734" s="23" t="n">
        <v>0</v>
      </c>
      <c r="K13734" s="23" t="s">
        <f>=SUM(L13734:O13734)</f>
      </c>
      <c r="L13734" s="23" t="n">
        <v>27</v>
      </c>
      <c r="M13734" s="23" t="n">
        <v>0.00</v>
      </c>
      <c r="N13734" s="23" t="n">
        <v>-0</v>
      </c>
      <c r="O13734" s="31" t="n">
        <v>0</v>
      </c>
    </row>
    <row collapsed="" customFormat="false" customHeight="" hidden="" ht="12.1" outlineLevel="0" r="13735">
      <c r="A13735" s="25"/>
      <c r="B13735" s="26"/>
      <c r="C13735" s="27"/>
      <c r="D13735" s="27"/>
      <c r="E13735" s="27"/>
      <c r="F13735" s="27" t="inlineStr">
        <is>
          <t>Total</t>
        </is>
      </c>
      <c r="G13735" s="28" t="s">
        <f>=SUM(G13734:G13734)</f>
      </c>
      <c r="H13735" s="28" t="s">
        <f>=SUM(H13734:H13734)</f>
      </c>
      <c r="I13735" s="28" t="s">
        <f>=SUM(I13734:I13734)</f>
      </c>
      <c r="J13735" s="28" t="s">
        <f>=SUM(J13734:J13734)</f>
      </c>
      <c r="K13735" s="28" t="s">
        <f>=SUM(K13734:K13734)</f>
      </c>
      <c r="L13735" s="28" t="s">
        <f>=SUM(L13734:L13734)</f>
      </c>
      <c r="M13735" s="28" t="s">
        <f>=SUM(M13734:M13734)</f>
      </c>
      <c r="N13735" s="28" t="s">
        <f>=SUM(N13734:N13734)</f>
      </c>
      <c r="O13735" s="29" t="s">
        <f>=SUM(O13734:O13734)</f>
      </c>
    </row>
    <row collapsed="false" customFormat="false" customHeight="false" hidden="false" ht="12.1" outlineLevel="0" r="13736">
      <c r="A13736" s="1"/>
    </row>
    <row collapsed="" customFormat="false" customHeight="" hidden="" ht="12.1" outlineLevel="0" r="13737">
      <c r="A13737" s="12" t="inlineStr">
        <is>
          <t>2021/01/07
UTC +0800</t>
        </is>
      </c>
      <c r="B13737" s="13" t="inlineStr">
        <is>
          <t>Start Time: 20:55 By PinoyDonksTM(2098737)</t>
        </is>
      </c>
      <c r="C13737" s="13"/>
      <c r="D13737" s="13"/>
      <c r="E13737" s="13"/>
      <c r="F13737" s="13"/>
      <c r="G13737" s="13"/>
      <c r="H13737" s="13"/>
      <c r="I13737" s="13"/>
      <c r="J13737" s="13"/>
      <c r="K13737" s="13"/>
      <c r="L13737" s="13"/>
      <c r="M13737" s="13"/>
      <c r="N13737" s="13"/>
      <c r="O13737" s="13"/>
    </row>
    <row collapsed="" customFormat="false" customHeight="" hidden="" ht="12.1" outlineLevel="0" r="13738">
      <c r="A13738" s="14" t="inlineStr">
        <is>
          <t>2021/01/07
UTC +0800</t>
        </is>
      </c>
      <c r="B13738" s="15" t="inlineStr">
        <is>
          <t>Table Name: 50</t>
        </is>
      </c>
      <c r="C13738" s="15"/>
      <c r="D13738" s="15"/>
      <c r="E13738" s="15"/>
      <c r="F13738" s="15"/>
      <c r="G13738" s="15"/>
      <c r="H13738" s="15"/>
      <c r="I13738" s="15"/>
      <c r="J13738" s="15"/>
      <c r="K13738" s="15"/>
      <c r="L13738" s="15"/>
      <c r="M13738" s="15"/>
      <c r="N13738" s="15"/>
      <c r="O13738" s="15"/>
    </row>
    <row collapsed="" customFormat="false" customHeight="" hidden="" ht="12.1" outlineLevel="0" r="13739">
      <c r="A13739" s="14" t="inlineStr">
        <is>
          <t>2021/01/07
UTC +0800</t>
        </is>
      </c>
      <c r="B13739" s="15" t="inlineStr">
        <is>
          <t>Table Information: 1  6+ NLH  3%  3.0Ante  12.5h</t>
        </is>
      </c>
      <c r="C13739" s="15"/>
      <c r="D13739" s="15"/>
      <c r="E13739" s="15"/>
      <c r="F13739" s="15"/>
      <c r="G13739" s="15"/>
      <c r="H13739" s="15"/>
      <c r="I13739" s="15"/>
      <c r="J13739" s="15"/>
      <c r="K13739" s="15"/>
      <c r="L13739" s="15"/>
      <c r="M13739" s="15"/>
      <c r="N13739" s="15"/>
      <c r="O13739" s="15"/>
    </row>
    <row collapsed="" customFormat="false" customHeight="" hidden="" ht="12.1" outlineLevel="0" r="13740">
      <c r="A13740" s="16"/>
      <c r="B13740" s="17" t="inlineStr">
        <is>
          <t>Player ID</t>
        </is>
      </c>
      <c r="C13740" s="18" t="inlineStr">
        <is>
          <t>Nickname</t>
        </is>
      </c>
      <c r="D13740" s="18" t="inlineStr">
        <is>
          <t>Memoname</t>
        </is>
      </c>
      <c r="E13740" s="18" t="inlineStr">
        <is>
          <t>Chips Buy-in</t>
        </is>
      </c>
      <c r="F13740" s="18" t="inlineStr">
        <is>
          <t>Hands</t>
        </is>
      </c>
      <c r="G13740" s="30" t="inlineStr">
        <is>
          <t>Player Winnings</t>
        </is>
      </c>
      <c r="H13740" s="30"/>
      <c r="I13740" s="30"/>
      <c r="J13740" s="30"/>
      <c r="K13740" s="18" t="inlineStr">
        <is>
          <t>Club Earnings</t>
        </is>
      </c>
      <c r="L13740" s="18"/>
      <c r="M13740" s="18"/>
      <c r="N13740" s="18"/>
      <c r="O13740" s="19"/>
    </row>
    <row collapsed="" customFormat="false" customHeight="" hidden="" ht="12.1" outlineLevel="0" r="13741">
      <c r="A13741" s="16"/>
      <c r="B13741" s="17"/>
      <c r="C13741" s="18"/>
      <c r="D13741" s="18"/>
      <c r="E13741" s="18"/>
      <c r="F13741" s="18"/>
      <c r="G13741" s="30" t="inlineStr">
        <is>
          <t>Overall</t>
        </is>
      </c>
      <c r="H13741" s="30" t="inlineStr">
        <is>
          <t>From Opponents</t>
        </is>
      </c>
      <c r="I13741" s="30" t="inlineStr">
        <is>
          <t>From Jackpot</t>
        </is>
      </c>
      <c r="J13741" s="30" t="inlineStr">
        <is>
          <t>From EV Chop</t>
        </is>
      </c>
      <c r="K13741" s="18" t="inlineStr">
        <is>
          <t>Overall</t>
        </is>
      </c>
      <c r="L13741" s="18" t="inlineStr">
        <is>
          <t>Fee</t>
        </is>
      </c>
      <c r="M13741" s="18" t="inlineStr">
        <is>
          <t>Jackpot Fee</t>
        </is>
      </c>
      <c r="N13741" s="18" t="inlineStr">
        <is>
          <t>Jackpot Payout</t>
        </is>
      </c>
      <c r="O13741" s="19" t="inlineStr">
        <is>
          <t>EV Chop</t>
        </is>
      </c>
    </row>
    <row collapsed="" customFormat="false" customHeight="" hidden="" ht="12.1" outlineLevel="0" r="13742">
      <c r="A13742" s="20"/>
      <c r="B13742" s="21" t="n">
        <v>4484121</v>
      </c>
      <c r="C13742" s="22" t="inlineStr">
        <is>
          <t>Minimize29</t>
        </is>
      </c>
      <c r="D13742" s="22" t="inlineStr">
        <is>
          <t>Minimize29</t>
        </is>
      </c>
      <c r="E13742" s="23" t="n">
        <v>450.00</v>
      </c>
      <c r="F13742" s="23" t="n">
        <v>90</v>
      </c>
      <c r="G13742" s="23" t="s">
        <f>=SUM(H13742:J13742)</f>
      </c>
      <c r="H13742" s="23" t="n">
        <v>249</v>
      </c>
      <c r="I13742" s="23" t="n">
        <v>0.00</v>
      </c>
      <c r="J13742" s="23" t="n">
        <v>0</v>
      </c>
      <c r="K13742" s="23" t="s">
        <f>=SUM(L13742:O13742)</f>
      </c>
      <c r="L13742" s="23" t="n">
        <v>19</v>
      </c>
      <c r="M13742" s="23" t="n">
        <v>0.00</v>
      </c>
      <c r="N13742" s="23" t="n">
        <v>-0</v>
      </c>
      <c r="O13742" s="31" t="n">
        <v>0</v>
      </c>
    </row>
    <row collapsed="" customFormat="false" customHeight="" hidden="" ht="12.1" outlineLevel="0" r="13743">
      <c r="A13743" s="20"/>
      <c r="B13743" s="21" t="n">
        <v>4918508</v>
      </c>
      <c r="C13743" s="22" t="inlineStr">
        <is>
          <t>yaboom</t>
        </is>
      </c>
      <c r="D13743" s="22" t="inlineStr">
        <is>
          <t>yaboom</t>
        </is>
      </c>
      <c r="E13743" s="23" t="n">
        <v>50.00</v>
      </c>
      <c r="F13743" s="23" t="n">
        <v>5</v>
      </c>
      <c r="G13743" s="23" t="s">
        <f>=SUM(H13743:J13743)</f>
      </c>
      <c r="H13743" s="23" t="n">
        <v>8</v>
      </c>
      <c r="I13743" s="23" t="n">
        <v>0.00</v>
      </c>
      <c r="J13743" s="23" t="n">
        <v>0</v>
      </c>
      <c r="K13743" s="23" t="s">
        <f>=SUM(L13743:O13743)</f>
      </c>
      <c r="L13743" s="23" t="n">
        <v>2</v>
      </c>
      <c r="M13743" s="23" t="n">
        <v>0.00</v>
      </c>
      <c r="N13743" s="23" t="n">
        <v>-0</v>
      </c>
      <c r="O13743" s="31" t="n">
        <v>0</v>
      </c>
    </row>
    <row collapsed="" customFormat="false" customHeight="" hidden="" ht="12.1" outlineLevel="0" r="13744">
      <c r="A13744" s="20"/>
      <c r="B13744" s="21" t="n">
        <v>2659022</v>
      </c>
      <c r="C13744" s="22" t="inlineStr">
        <is>
          <t>GaPhO</t>
        </is>
      </c>
      <c r="D13744" s="22" t="inlineStr">
        <is>
          <t>GaPhO</t>
        </is>
      </c>
      <c r="E13744" s="23" t="n">
        <v>50.00</v>
      </c>
      <c r="F13744" s="23" t="n">
        <v>15</v>
      </c>
      <c r="G13744" s="23" t="s">
        <f>=SUM(H13744:J13744)</f>
      </c>
      <c r="H13744" s="23" t="n">
        <v>-50</v>
      </c>
      <c r="I13744" s="23" t="n">
        <v>0.00</v>
      </c>
      <c r="J13744" s="23" t="n">
        <v>0</v>
      </c>
      <c r="K13744" s="23" t="s">
        <f>=SUM(L13744:O13744)</f>
      </c>
      <c r="L13744" s="23" t="n">
        <v>5</v>
      </c>
      <c r="M13744" s="23" t="n">
        <v>0.00</v>
      </c>
      <c r="N13744" s="23" t="n">
        <v>-0</v>
      </c>
      <c r="O13744" s="31" t="n">
        <v>0</v>
      </c>
    </row>
    <row collapsed="" customFormat="false" customHeight="" hidden="" ht="12.1" outlineLevel="0" r="13745">
      <c r="A13745" s="20"/>
      <c r="B13745" s="21" t="n">
        <v>4541290</v>
      </c>
      <c r="C13745" s="22" t="inlineStr">
        <is>
          <t>awhdeewh</t>
        </is>
      </c>
      <c r="D13745" s="22" t="inlineStr">
        <is>
          <t>awhdeewh</t>
        </is>
      </c>
      <c r="E13745" s="23" t="n">
        <v>237.00</v>
      </c>
      <c r="F13745" s="23" t="n">
        <v>29</v>
      </c>
      <c r="G13745" s="23" t="s">
        <f>=SUM(H13745:J13745)</f>
      </c>
      <c r="H13745" s="23" t="n">
        <v>-137</v>
      </c>
      <c r="I13745" s="23" t="n">
        <v>0.00</v>
      </c>
      <c r="J13745" s="23" t="n">
        <v>0</v>
      </c>
      <c r="K13745" s="23" t="s">
        <f>=SUM(L13745:O13745)</f>
      </c>
      <c r="L13745" s="23" t="n">
        <v>5</v>
      </c>
      <c r="M13745" s="23" t="n">
        <v>0.00</v>
      </c>
      <c r="N13745" s="23" t="n">
        <v>-0</v>
      </c>
      <c r="O13745" s="31" t="n">
        <v>0</v>
      </c>
    </row>
    <row collapsed="" customFormat="false" customHeight="" hidden="" ht="12.1" outlineLevel="0" r="13746">
      <c r="A13746" s="25"/>
      <c r="B13746" s="26"/>
      <c r="C13746" s="27"/>
      <c r="D13746" s="27"/>
      <c r="E13746" s="27"/>
      <c r="F13746" s="27" t="inlineStr">
        <is>
          <t>Total</t>
        </is>
      </c>
      <c r="G13746" s="28" t="s">
        <f>=SUM(G13742:G13745)</f>
      </c>
      <c r="H13746" s="28" t="s">
        <f>=SUM(H13742:H13745)</f>
      </c>
      <c r="I13746" s="28" t="s">
        <f>=SUM(I13742:I13745)</f>
      </c>
      <c r="J13746" s="28" t="s">
        <f>=SUM(J13742:J13745)</f>
      </c>
      <c r="K13746" s="28" t="s">
        <f>=SUM(K13742:K13745)</f>
      </c>
      <c r="L13746" s="28" t="s">
        <f>=SUM(L13742:L13745)</f>
      </c>
      <c r="M13746" s="28" t="s">
        <f>=SUM(M13742:M13745)</f>
      </c>
      <c r="N13746" s="28" t="s">
        <f>=SUM(N13742:N13745)</f>
      </c>
      <c r="O13746" s="29" t="s">
        <f>=SUM(O13742:O13745)</f>
      </c>
    </row>
    <row collapsed="false" customFormat="false" customHeight="false" hidden="false" ht="12.1" outlineLevel="0" r="13747">
      <c r="A13747" s="1"/>
    </row>
    <row collapsed="" customFormat="false" customHeight="" hidden="" ht="12.1" outlineLevel="0" r="13748">
      <c r="A13748" s="12" t="inlineStr">
        <is>
          <t>2021/01/07
UTC +0800</t>
        </is>
      </c>
      <c r="B13748" s="13" t="inlineStr">
        <is>
          <t>Start Time: 20:56 By PinoyDonksTM(2098737)</t>
        </is>
      </c>
      <c r="C13748" s="13"/>
      <c r="D13748" s="13"/>
      <c r="E13748" s="13"/>
      <c r="F13748" s="13"/>
      <c r="G13748" s="13"/>
      <c r="H13748" s="13"/>
      <c r="I13748" s="13"/>
      <c r="J13748" s="13"/>
      <c r="K13748" s="13"/>
      <c r="L13748" s="13"/>
      <c r="M13748" s="13"/>
      <c r="N13748" s="13"/>
      <c r="O13748" s="13"/>
    </row>
    <row collapsed="" customFormat="false" customHeight="" hidden="" ht="12.1" outlineLevel="0" r="13749">
      <c r="A13749" s="14" t="inlineStr">
        <is>
          <t>2021/01/07
UTC +0800</t>
        </is>
      </c>
      <c r="B13749" s="15" t="inlineStr">
        <is>
          <t>Table Name: 120</t>
        </is>
      </c>
      <c r="C13749" s="15"/>
      <c r="D13749" s="15"/>
      <c r="E13749" s="15"/>
      <c r="F13749" s="15"/>
      <c r="G13749" s="15"/>
      <c r="H13749" s="15"/>
      <c r="I13749" s="15"/>
      <c r="J13749" s="15"/>
      <c r="K13749" s="15"/>
      <c r="L13749" s="15"/>
      <c r="M13749" s="15"/>
      <c r="N13749" s="15"/>
      <c r="O13749" s="15"/>
    </row>
    <row collapsed="" customFormat="false" customHeight="" hidden="" ht="12.1" outlineLevel="0" r="13750">
      <c r="A13750" s="14" t="inlineStr">
        <is>
          <t>2021/01/07
UTC +0800</t>
        </is>
      </c>
      <c r="B13750" s="15" t="inlineStr">
        <is>
          <t>Table Information: 3/6  NLH  5%  3.0BB  5.5h</t>
        </is>
      </c>
      <c r="C13750" s="15"/>
      <c r="D13750" s="15"/>
      <c r="E13750" s="15"/>
      <c r="F13750" s="15"/>
      <c r="G13750" s="15"/>
      <c r="H13750" s="15"/>
      <c r="I13750" s="15"/>
      <c r="J13750" s="15"/>
      <c r="K13750" s="15"/>
      <c r="L13750" s="15"/>
      <c r="M13750" s="15"/>
      <c r="N13750" s="15"/>
      <c r="O13750" s="15"/>
    </row>
    <row collapsed="" customFormat="false" customHeight="" hidden="" ht="12.1" outlineLevel="0" r="13751">
      <c r="A13751" s="16"/>
      <c r="B13751" s="17" t="inlineStr">
        <is>
          <t>Player ID</t>
        </is>
      </c>
      <c r="C13751" s="18" t="inlineStr">
        <is>
          <t>Nickname</t>
        </is>
      </c>
      <c r="D13751" s="18" t="inlineStr">
        <is>
          <t>Memoname</t>
        </is>
      </c>
      <c r="E13751" s="18" t="inlineStr">
        <is>
          <t>Chips Buy-in</t>
        </is>
      </c>
      <c r="F13751" s="18" t="inlineStr">
        <is>
          <t>Hands</t>
        </is>
      </c>
      <c r="G13751" s="30" t="inlineStr">
        <is>
          <t>Player Winnings</t>
        </is>
      </c>
      <c r="H13751" s="30"/>
      <c r="I13751" s="30"/>
      <c r="J13751" s="30"/>
      <c r="K13751" s="18" t="inlineStr">
        <is>
          <t>Club Earnings</t>
        </is>
      </c>
      <c r="L13751" s="18"/>
      <c r="M13751" s="18"/>
      <c r="N13751" s="18"/>
      <c r="O13751" s="19"/>
    </row>
    <row collapsed="" customFormat="false" customHeight="" hidden="" ht="12.1" outlineLevel="0" r="13752">
      <c r="A13752" s="16"/>
      <c r="B13752" s="17"/>
      <c r="C13752" s="18"/>
      <c r="D13752" s="18"/>
      <c r="E13752" s="18"/>
      <c r="F13752" s="18"/>
      <c r="G13752" s="30" t="inlineStr">
        <is>
          <t>Overall</t>
        </is>
      </c>
      <c r="H13752" s="30" t="inlineStr">
        <is>
          <t>From Opponents</t>
        </is>
      </c>
      <c r="I13752" s="30" t="inlineStr">
        <is>
          <t>From Jackpot</t>
        </is>
      </c>
      <c r="J13752" s="30" t="inlineStr">
        <is>
          <t>From EV Chop</t>
        </is>
      </c>
      <c r="K13752" s="18" t="inlineStr">
        <is>
          <t>Overall</t>
        </is>
      </c>
      <c r="L13752" s="18" t="inlineStr">
        <is>
          <t>Fee</t>
        </is>
      </c>
      <c r="M13752" s="18" t="inlineStr">
        <is>
          <t>Jackpot Fee</t>
        </is>
      </c>
      <c r="N13752" s="18" t="inlineStr">
        <is>
          <t>Jackpot Payout</t>
        </is>
      </c>
      <c r="O13752" s="19" t="inlineStr">
        <is>
          <t>EV Chop</t>
        </is>
      </c>
    </row>
    <row collapsed="" customFormat="false" customHeight="" hidden="" ht="12.1" outlineLevel="0" r="13753">
      <c r="A13753" s="20"/>
      <c r="B13753" s="21" t="n">
        <v>5135995</v>
      </c>
      <c r="C13753" s="22" t="inlineStr">
        <is>
          <t>Yncess09</t>
        </is>
      </c>
      <c r="D13753" s="22" t="inlineStr">
        <is>
          <t>Yncess09</t>
        </is>
      </c>
      <c r="E13753" s="23" t="n">
        <v>300.00</v>
      </c>
      <c r="F13753" s="23" t="n">
        <v>0</v>
      </c>
      <c r="G13753" s="23" t="s">
        <f>=SUM(H13753:J13753)</f>
      </c>
      <c r="H13753" s="23" t="n">
        <v>0</v>
      </c>
      <c r="I13753" s="23" t="n">
        <v>0.00</v>
      </c>
      <c r="J13753" s="23" t="n">
        <v>0</v>
      </c>
      <c r="K13753" s="23" t="s">
        <f>=SUM(L13753:O13753)</f>
      </c>
      <c r="L13753" s="23" t="n">
        <v>0</v>
      </c>
      <c r="M13753" s="23" t="n">
        <v>0.00</v>
      </c>
      <c r="N13753" s="23" t="n">
        <v>-0</v>
      </c>
      <c r="O13753" s="31" t="n">
        <v>0</v>
      </c>
    </row>
    <row collapsed="" customFormat="false" customHeight="" hidden="" ht="12.1" outlineLevel="0" r="13754">
      <c r="A13754" s="25"/>
      <c r="B13754" s="26"/>
      <c r="C13754" s="27"/>
      <c r="D13754" s="27"/>
      <c r="E13754" s="27"/>
      <c r="F13754" s="27" t="inlineStr">
        <is>
          <t>Total</t>
        </is>
      </c>
      <c r="G13754" s="28" t="s">
        <f>=SUM(G13753:G13753)</f>
      </c>
      <c r="H13754" s="28" t="s">
        <f>=SUM(H13753:H13753)</f>
      </c>
      <c r="I13754" s="28" t="s">
        <f>=SUM(I13753:I13753)</f>
      </c>
      <c r="J13754" s="28" t="s">
        <f>=SUM(J13753:J13753)</f>
      </c>
      <c r="K13754" s="28" t="s">
        <f>=SUM(K13753:K13753)</f>
      </c>
      <c r="L13754" s="28" t="s">
        <f>=SUM(L13753:L13753)</f>
      </c>
      <c r="M13754" s="28" t="s">
        <f>=SUM(M13753:M13753)</f>
      </c>
      <c r="N13754" s="28" t="s">
        <f>=SUM(N13753:N13753)</f>
      </c>
      <c r="O13754" s="29" t="s">
        <f>=SUM(O13753:O13753)</f>
      </c>
    </row>
    <row collapsed="false" customFormat="false" customHeight="false" hidden="false" ht="12.1" outlineLevel="0" r="13755">
      <c r="A13755" s="1"/>
    </row>
    <row collapsed="" customFormat="false" customHeight="" hidden="" ht="12.1" outlineLevel="0" r="13756">
      <c r="A13756" s="12" t="inlineStr">
        <is>
          <t>2021/01/07
UTC +0800</t>
        </is>
      </c>
      <c r="B13756" s="13" t="inlineStr">
        <is>
          <t>Start Time: 20:57 By PinoyDonksTM(2098737)</t>
        </is>
      </c>
      <c r="C13756" s="13"/>
      <c r="D13756" s="13"/>
      <c r="E13756" s="13"/>
      <c r="F13756" s="13"/>
      <c r="G13756" s="13"/>
      <c r="H13756" s="13"/>
      <c r="I13756" s="13"/>
      <c r="J13756" s="13"/>
      <c r="K13756" s="13"/>
      <c r="L13756" s="13"/>
      <c r="M13756" s="13"/>
      <c r="N13756" s="13"/>
      <c r="O13756" s="13"/>
    </row>
    <row collapsed="" customFormat="false" customHeight="" hidden="" ht="12.1" outlineLevel="0" r="13757">
      <c r="A13757" s="14" t="inlineStr">
        <is>
          <t>2021/01/07
UTC +0800</t>
        </is>
      </c>
      <c r="B13757" s="15" t="inlineStr">
        <is>
          <t>Table Name: 400</t>
        </is>
      </c>
      <c r="C13757" s="15"/>
      <c r="D13757" s="15"/>
      <c r="E13757" s="15"/>
      <c r="F13757" s="15"/>
      <c r="G13757" s="15"/>
      <c r="H13757" s="15"/>
      <c r="I13757" s="15"/>
      <c r="J13757" s="15"/>
      <c r="K13757" s="15"/>
      <c r="L13757" s="15"/>
      <c r="M13757" s="15"/>
      <c r="N13757" s="15"/>
      <c r="O13757" s="15"/>
    </row>
    <row collapsed="" customFormat="false" customHeight="" hidden="" ht="12.1" outlineLevel="0" r="13758">
      <c r="A13758" s="14" t="inlineStr">
        <is>
          <t>2021/01/07
UTC +0800</t>
        </is>
      </c>
      <c r="B13758" s="15" t="inlineStr">
        <is>
          <t>Table Information: 10/20  NLH  5%  3.0BB  12.5h</t>
        </is>
      </c>
      <c r="C13758" s="15"/>
      <c r="D13758" s="15"/>
      <c r="E13758" s="15"/>
      <c r="F13758" s="15"/>
      <c r="G13758" s="15"/>
      <c r="H13758" s="15"/>
      <c r="I13758" s="15"/>
      <c r="J13758" s="15"/>
      <c r="K13758" s="15"/>
      <c r="L13758" s="15"/>
      <c r="M13758" s="15"/>
      <c r="N13758" s="15"/>
      <c r="O13758" s="15"/>
    </row>
    <row collapsed="" customFormat="false" customHeight="" hidden="" ht="12.1" outlineLevel="0" r="13759">
      <c r="A13759" s="16"/>
      <c r="B13759" s="17" t="inlineStr">
        <is>
          <t>Player ID</t>
        </is>
      </c>
      <c r="C13759" s="18" t="inlineStr">
        <is>
          <t>Nickname</t>
        </is>
      </c>
      <c r="D13759" s="18" t="inlineStr">
        <is>
          <t>Memoname</t>
        </is>
      </c>
      <c r="E13759" s="18" t="inlineStr">
        <is>
          <t>Chips Buy-in</t>
        </is>
      </c>
      <c r="F13759" s="18" t="inlineStr">
        <is>
          <t>Hands</t>
        </is>
      </c>
      <c r="G13759" s="30" t="inlineStr">
        <is>
          <t>Player Winnings</t>
        </is>
      </c>
      <c r="H13759" s="30"/>
      <c r="I13759" s="30"/>
      <c r="J13759" s="30"/>
      <c r="K13759" s="18" t="inlineStr">
        <is>
          <t>Club Earnings</t>
        </is>
      </c>
      <c r="L13759" s="18"/>
      <c r="M13759" s="18"/>
      <c r="N13759" s="18"/>
      <c r="O13759" s="19"/>
    </row>
    <row collapsed="" customFormat="false" customHeight="" hidden="" ht="12.1" outlineLevel="0" r="13760">
      <c r="A13760" s="16"/>
      <c r="B13760" s="17"/>
      <c r="C13760" s="18"/>
      <c r="D13760" s="18"/>
      <c r="E13760" s="18"/>
      <c r="F13760" s="18"/>
      <c r="G13760" s="30" t="inlineStr">
        <is>
          <t>Overall</t>
        </is>
      </c>
      <c r="H13760" s="30" t="inlineStr">
        <is>
          <t>From Opponents</t>
        </is>
      </c>
      <c r="I13760" s="30" t="inlineStr">
        <is>
          <t>From Jackpot</t>
        </is>
      </c>
      <c r="J13760" s="30" t="inlineStr">
        <is>
          <t>From EV Chop</t>
        </is>
      </c>
      <c r="K13760" s="18" t="inlineStr">
        <is>
          <t>Overall</t>
        </is>
      </c>
      <c r="L13760" s="18" t="inlineStr">
        <is>
          <t>Fee</t>
        </is>
      </c>
      <c r="M13760" s="18" t="inlineStr">
        <is>
          <t>Jackpot Fee</t>
        </is>
      </c>
      <c r="N13760" s="18" t="inlineStr">
        <is>
          <t>Jackpot Payout</t>
        </is>
      </c>
      <c r="O13760" s="19" t="inlineStr">
        <is>
          <t>EV Chop</t>
        </is>
      </c>
    </row>
    <row collapsed="" customFormat="false" customHeight="" hidden="" ht="12.1" outlineLevel="0" r="13761">
      <c r="A13761" s="20"/>
      <c r="B13761" s="21" t="n">
        <v>5190055</v>
      </c>
      <c r="C13761" s="22" t="inlineStr">
        <is>
          <t>pp5190055</t>
        </is>
      </c>
      <c r="D13761" s="22" t="inlineStr">
        <is>
          <t>pp5190055</t>
        </is>
      </c>
      <c r="E13761" s="23" t="n">
        <v>800.00</v>
      </c>
      <c r="F13761" s="23" t="n">
        <v>51</v>
      </c>
      <c r="G13761" s="23" t="s">
        <f>=SUM(H13761:J13761)</f>
      </c>
      <c r="H13761" s="23" t="n">
        <v>439</v>
      </c>
      <c r="I13761" s="23" t="n">
        <v>0.00</v>
      </c>
      <c r="J13761" s="23" t="n">
        <v>0</v>
      </c>
      <c r="K13761" s="23" t="s">
        <f>=SUM(L13761:O13761)</f>
      </c>
      <c r="L13761" s="23" t="n">
        <v>75</v>
      </c>
      <c r="M13761" s="23" t="n">
        <v>10.00</v>
      </c>
      <c r="N13761" s="23" t="n">
        <v>-0</v>
      </c>
      <c r="O13761" s="31" t="n">
        <v>0</v>
      </c>
    </row>
    <row collapsed="" customFormat="false" customHeight="" hidden="" ht="12.1" outlineLevel="0" r="13762">
      <c r="A13762" s="20"/>
      <c r="B13762" s="21" t="n">
        <v>4680939</v>
      </c>
      <c r="C13762" s="22" t="inlineStr">
        <is>
          <t>Lexiebrianne16</t>
        </is>
      </c>
      <c r="D13762" s="22" t="inlineStr">
        <is>
          <t>Lexiebrianne16</t>
        </is>
      </c>
      <c r="E13762" s="23" t="n">
        <v>554.00</v>
      </c>
      <c r="F13762" s="23" t="n">
        <v>0</v>
      </c>
      <c r="G13762" s="23" t="s">
        <f>=SUM(H13762:J13762)</f>
      </c>
      <c r="H13762" s="23" t="n">
        <v>0</v>
      </c>
      <c r="I13762" s="23" t="n">
        <v>0.00</v>
      </c>
      <c r="J13762" s="23" t="n">
        <v>0</v>
      </c>
      <c r="K13762" s="23" t="s">
        <f>=SUM(L13762:O13762)</f>
      </c>
      <c r="L13762" s="23" t="n">
        <v>0</v>
      </c>
      <c r="M13762" s="23" t="n">
        <v>0.00</v>
      </c>
      <c r="N13762" s="23" t="n">
        <v>-0</v>
      </c>
      <c r="O13762" s="31" t="n">
        <v>0</v>
      </c>
    </row>
    <row collapsed="" customFormat="false" customHeight="" hidden="" ht="12.1" outlineLevel="0" r="13763">
      <c r="A13763" s="20"/>
      <c r="B13763" s="21" t="n">
        <v>4328742</v>
      </c>
      <c r="C13763" s="22" t="inlineStr">
        <is>
          <t>BisayaNgaMaskulado</t>
        </is>
      </c>
      <c r="D13763" s="22" t="inlineStr">
        <is>
          <t>CP04</t>
        </is>
      </c>
      <c r="E13763" s="23" t="n">
        <v>963.00</v>
      </c>
      <c r="F13763" s="23" t="n">
        <v>77</v>
      </c>
      <c r="G13763" s="23" t="s">
        <f>=SUM(H13763:J13763)</f>
      </c>
      <c r="H13763" s="23" t="n">
        <v>-963</v>
      </c>
      <c r="I13763" s="23" t="n">
        <v>0.00</v>
      </c>
      <c r="J13763" s="23" t="n">
        <v>0</v>
      </c>
      <c r="K13763" s="23" t="s">
        <f>=SUM(L13763:O13763)</f>
      </c>
      <c r="L13763" s="23" t="n">
        <v>103</v>
      </c>
      <c r="M13763" s="23" t="n">
        <v>0.00</v>
      </c>
      <c r="N13763" s="23" t="n">
        <v>-0</v>
      </c>
      <c r="O13763" s="31" t="n">
        <v>0</v>
      </c>
    </row>
    <row collapsed="" customFormat="false" customHeight="" hidden="" ht="12.1" outlineLevel="0" r="13764">
      <c r="A13764" s="20"/>
      <c r="B13764" s="21" t="n">
        <v>371871</v>
      </c>
      <c r="C13764" s="22" t="inlineStr">
        <is>
          <t>bong san diego</t>
        </is>
      </c>
      <c r="D13764" s="22" t="inlineStr">
        <is>
          <t>bong san diego</t>
        </is>
      </c>
      <c r="E13764" s="23" t="n">
        <v>1019.00</v>
      </c>
      <c r="F13764" s="23" t="n">
        <v>38</v>
      </c>
      <c r="G13764" s="23" t="s">
        <f>=SUM(H13764:J13764)</f>
      </c>
      <c r="H13764" s="23" t="n">
        <v>-1019</v>
      </c>
      <c r="I13764" s="23" t="n">
        <v>0.00</v>
      </c>
      <c r="J13764" s="23" t="n">
        <v>0</v>
      </c>
      <c r="K13764" s="23" t="s">
        <f>=SUM(L13764:O13764)</f>
      </c>
      <c r="L13764" s="23" t="n">
        <v>99</v>
      </c>
      <c r="M13764" s="23" t="n">
        <v>5.00</v>
      </c>
      <c r="N13764" s="23" t="n">
        <v>-0</v>
      </c>
      <c r="O13764" s="31" t="n">
        <v>0</v>
      </c>
    </row>
    <row collapsed="" customFormat="false" customHeight="" hidden="" ht="12.1" outlineLevel="0" r="13765">
      <c r="A13765" s="25"/>
      <c r="B13765" s="26"/>
      <c r="C13765" s="27"/>
      <c r="D13765" s="27"/>
      <c r="E13765" s="27"/>
      <c r="F13765" s="27" t="inlineStr">
        <is>
          <t>Total</t>
        </is>
      </c>
      <c r="G13765" s="28" t="s">
        <f>=SUM(G13761:G13764)</f>
      </c>
      <c r="H13765" s="28" t="s">
        <f>=SUM(H13761:H13764)</f>
      </c>
      <c r="I13765" s="28" t="s">
        <f>=SUM(I13761:I13764)</f>
      </c>
      <c r="J13765" s="28" t="s">
        <f>=SUM(J13761:J13764)</f>
      </c>
      <c r="K13765" s="28" t="s">
        <f>=SUM(K13761:K13764)</f>
      </c>
      <c r="L13765" s="28" t="s">
        <f>=SUM(L13761:L13764)</f>
      </c>
      <c r="M13765" s="28" t="s">
        <f>=SUM(M13761:M13764)</f>
      </c>
      <c r="N13765" s="28" t="s">
        <f>=SUM(N13761:N13764)</f>
      </c>
      <c r="O13765" s="29" t="s">
        <f>=SUM(O13761:O13764)</f>
      </c>
    </row>
    <row collapsed="false" customFormat="false" customHeight="false" hidden="false" ht="12.1" outlineLevel="0" r="13766">
      <c r="A13766" s="1"/>
    </row>
    <row collapsed="" customFormat="false" customHeight="" hidden="" ht="12.1" outlineLevel="0" r="13767">
      <c r="A13767" s="12" t="inlineStr">
        <is>
          <t>2021/01/07
UTC +0800</t>
        </is>
      </c>
      <c r="B13767" s="13" t="inlineStr">
        <is>
          <t>Start Time: 20:57 By PinoyDonksTM(2098737)</t>
        </is>
      </c>
      <c r="C13767" s="13"/>
      <c r="D13767" s="13"/>
      <c r="E13767" s="13"/>
      <c r="F13767" s="13"/>
      <c r="G13767" s="13"/>
      <c r="H13767" s="13"/>
      <c r="I13767" s="13"/>
      <c r="J13767" s="13"/>
      <c r="K13767" s="13"/>
      <c r="L13767" s="13"/>
      <c r="M13767" s="13"/>
      <c r="N13767" s="13"/>
      <c r="O13767" s="13"/>
    </row>
    <row collapsed="" customFormat="false" customHeight="" hidden="" ht="12.1" outlineLevel="0" r="13768">
      <c r="A13768" s="14" t="inlineStr">
        <is>
          <t>2021/01/07
UTC +0800</t>
        </is>
      </c>
      <c r="B13768" s="15" t="inlineStr">
        <is>
          <t>Table Name: 40</t>
        </is>
      </c>
      <c r="C13768" s="15"/>
      <c r="D13768" s="15"/>
      <c r="E13768" s="15"/>
      <c r="F13768" s="15"/>
      <c r="G13768" s="15"/>
      <c r="H13768" s="15"/>
      <c r="I13768" s="15"/>
      <c r="J13768" s="15"/>
      <c r="K13768" s="15"/>
      <c r="L13768" s="15"/>
      <c r="M13768" s="15"/>
      <c r="N13768" s="15"/>
      <c r="O13768" s="15"/>
    </row>
    <row collapsed="" customFormat="false" customHeight="" hidden="" ht="12.1" outlineLevel="0" r="13769">
      <c r="A13769" s="14" t="inlineStr">
        <is>
          <t>2021/01/07
UTC +0800</t>
        </is>
      </c>
      <c r="B13769" s="15" t="inlineStr">
        <is>
          <t>Table Information: 1/2  NLH  5%  3.0BB  12.5h</t>
        </is>
      </c>
      <c r="C13769" s="15"/>
      <c r="D13769" s="15"/>
      <c r="E13769" s="15"/>
      <c r="F13769" s="15"/>
      <c r="G13769" s="15"/>
      <c r="H13769" s="15"/>
      <c r="I13769" s="15"/>
      <c r="J13769" s="15"/>
      <c r="K13769" s="15"/>
      <c r="L13769" s="15"/>
      <c r="M13769" s="15"/>
      <c r="N13769" s="15"/>
      <c r="O13769" s="15"/>
    </row>
    <row collapsed="" customFormat="false" customHeight="" hidden="" ht="12.1" outlineLevel="0" r="13770">
      <c r="A13770" s="16"/>
      <c r="B13770" s="17" t="inlineStr">
        <is>
          <t>Player ID</t>
        </is>
      </c>
      <c r="C13770" s="18" t="inlineStr">
        <is>
          <t>Nickname</t>
        </is>
      </c>
      <c r="D13770" s="18" t="inlineStr">
        <is>
          <t>Memoname</t>
        </is>
      </c>
      <c r="E13770" s="18" t="inlineStr">
        <is>
          <t>Chips Buy-in</t>
        </is>
      </c>
      <c r="F13770" s="18" t="inlineStr">
        <is>
          <t>Hands</t>
        </is>
      </c>
      <c r="G13770" s="30" t="inlineStr">
        <is>
          <t>Player Winnings</t>
        </is>
      </c>
      <c r="H13770" s="30"/>
      <c r="I13770" s="30"/>
      <c r="J13770" s="30"/>
      <c r="K13770" s="18" t="inlineStr">
        <is>
          <t>Club Earnings</t>
        </is>
      </c>
      <c r="L13770" s="18"/>
      <c r="M13770" s="18"/>
      <c r="N13770" s="18"/>
      <c r="O13770" s="19"/>
    </row>
    <row collapsed="" customFormat="false" customHeight="" hidden="" ht="12.1" outlineLevel="0" r="13771">
      <c r="A13771" s="16"/>
      <c r="B13771" s="17"/>
      <c r="C13771" s="18"/>
      <c r="D13771" s="18"/>
      <c r="E13771" s="18"/>
      <c r="F13771" s="18"/>
      <c r="G13771" s="30" t="inlineStr">
        <is>
          <t>Overall</t>
        </is>
      </c>
      <c r="H13771" s="30" t="inlineStr">
        <is>
          <t>From Opponents</t>
        </is>
      </c>
      <c r="I13771" s="30" t="inlineStr">
        <is>
          <t>From Jackpot</t>
        </is>
      </c>
      <c r="J13771" s="30" t="inlineStr">
        <is>
          <t>From EV Chop</t>
        </is>
      </c>
      <c r="K13771" s="18" t="inlineStr">
        <is>
          <t>Overall</t>
        </is>
      </c>
      <c r="L13771" s="18" t="inlineStr">
        <is>
          <t>Fee</t>
        </is>
      </c>
      <c r="M13771" s="18" t="inlineStr">
        <is>
          <t>Jackpot Fee</t>
        </is>
      </c>
      <c r="N13771" s="18" t="inlineStr">
        <is>
          <t>Jackpot Payout</t>
        </is>
      </c>
      <c r="O13771" s="19" t="inlineStr">
        <is>
          <t>EV Chop</t>
        </is>
      </c>
    </row>
    <row collapsed="" customFormat="false" customHeight="" hidden="" ht="12.1" outlineLevel="0" r="13772">
      <c r="A13772" s="20"/>
      <c r="B13772" s="21" t="n">
        <v>4591254</v>
      </c>
      <c r="C13772" s="22" t="inlineStr">
        <is>
          <t>POTAto?</t>
        </is>
      </c>
      <c r="D13772" s="22" t="inlineStr">
        <is>
          <t>MA03</t>
        </is>
      </c>
      <c r="E13772" s="23" t="n">
        <v>40.00</v>
      </c>
      <c r="F13772" s="23" t="n">
        <v>0</v>
      </c>
      <c r="G13772" s="23" t="s">
        <f>=SUM(H13772:J13772)</f>
      </c>
      <c r="H13772" s="23" t="n">
        <v>0</v>
      </c>
      <c r="I13772" s="23" t="n">
        <v>0.00</v>
      </c>
      <c r="J13772" s="23" t="n">
        <v>0</v>
      </c>
      <c r="K13772" s="23" t="s">
        <f>=SUM(L13772:O13772)</f>
      </c>
      <c r="L13772" s="23" t="n">
        <v>0</v>
      </c>
      <c r="M13772" s="23" t="n">
        <v>0.00</v>
      </c>
      <c r="N13772" s="23" t="n">
        <v>-0</v>
      </c>
      <c r="O13772" s="31" t="n">
        <v>0</v>
      </c>
    </row>
    <row collapsed="" customFormat="false" customHeight="" hidden="" ht="12.1" outlineLevel="0" r="13773">
      <c r="A13773" s="20"/>
      <c r="B13773" s="21" t="n">
        <v>5259365</v>
      </c>
      <c r="C13773" s="22" t="inlineStr">
        <is>
          <t>Happy Dino</t>
        </is>
      </c>
      <c r="D13773" s="22" t="inlineStr">
        <is>
          <t>Happy Dino</t>
        </is>
      </c>
      <c r="E13773" s="23" t="n">
        <v>40.00</v>
      </c>
      <c r="F13773" s="23" t="n">
        <v>0</v>
      </c>
      <c r="G13773" s="23" t="s">
        <f>=SUM(H13773:J13773)</f>
      </c>
      <c r="H13773" s="23" t="n">
        <v>0</v>
      </c>
      <c r="I13773" s="23" t="n">
        <v>0.00</v>
      </c>
      <c r="J13773" s="23" t="n">
        <v>0</v>
      </c>
      <c r="K13773" s="23" t="s">
        <f>=SUM(L13773:O13773)</f>
      </c>
      <c r="L13773" s="23" t="n">
        <v>0</v>
      </c>
      <c r="M13773" s="23" t="n">
        <v>0.00</v>
      </c>
      <c r="N13773" s="23" t="n">
        <v>-0</v>
      </c>
      <c r="O13773" s="31" t="n">
        <v>0</v>
      </c>
    </row>
    <row collapsed="" customFormat="false" customHeight="" hidden="" ht="12.1" outlineLevel="0" r="13774">
      <c r="A13774" s="20"/>
      <c r="B13774" s="21" t="n">
        <v>5285757</v>
      </c>
      <c r="C13774" s="22" t="inlineStr">
        <is>
          <t>barenday</t>
        </is>
      </c>
      <c r="D13774" s="22" t="inlineStr">
        <is>
          <t>barenday</t>
        </is>
      </c>
      <c r="E13774" s="23" t="n">
        <v>40.00</v>
      </c>
      <c r="F13774" s="23" t="n">
        <v>0</v>
      </c>
      <c r="G13774" s="23" t="s">
        <f>=SUM(H13774:J13774)</f>
      </c>
      <c r="H13774" s="23" t="n">
        <v>0</v>
      </c>
      <c r="I13774" s="23" t="n">
        <v>0.00</v>
      </c>
      <c r="J13774" s="23" t="n">
        <v>0</v>
      </c>
      <c r="K13774" s="23" t="s">
        <f>=SUM(L13774:O13774)</f>
      </c>
      <c r="L13774" s="23" t="n">
        <v>0</v>
      </c>
      <c r="M13774" s="23" t="n">
        <v>0.00</v>
      </c>
      <c r="N13774" s="23" t="n">
        <v>-0</v>
      </c>
      <c r="O13774" s="31" t="n">
        <v>0</v>
      </c>
    </row>
    <row collapsed="" customFormat="false" customHeight="" hidden="" ht="12.1" outlineLevel="0" r="13775">
      <c r="A13775" s="20"/>
      <c r="B13775" s="21" t="n">
        <v>1537810</v>
      </c>
      <c r="C13775" s="22" t="inlineStr">
        <is>
          <t>axelino</t>
        </is>
      </c>
      <c r="D13775" s="22" t="inlineStr">
        <is>
          <t>GE02</t>
        </is>
      </c>
      <c r="E13775" s="23" t="n">
        <v>40.00</v>
      </c>
      <c r="F13775" s="23" t="n">
        <v>16</v>
      </c>
      <c r="G13775" s="23" t="s">
        <f>=SUM(H13775:J13775)</f>
      </c>
      <c r="H13775" s="23" t="n">
        <v>-14</v>
      </c>
      <c r="I13775" s="23" t="n">
        <v>0.00</v>
      </c>
      <c r="J13775" s="23" t="n">
        <v>0</v>
      </c>
      <c r="K13775" s="23" t="s">
        <f>=SUM(L13775:O13775)</f>
      </c>
      <c r="L13775" s="23" t="n">
        <v>2</v>
      </c>
      <c r="M13775" s="23" t="n">
        <v>0.00</v>
      </c>
      <c r="N13775" s="23" t="n">
        <v>-0</v>
      </c>
      <c r="O13775" s="31" t="n">
        <v>0</v>
      </c>
    </row>
    <row collapsed="" customFormat="false" customHeight="" hidden="" ht="12.1" outlineLevel="0" r="13776">
      <c r="A13776" s="20"/>
      <c r="B13776" s="21" t="n">
        <v>5135437</v>
      </c>
      <c r="C13776" s="22" t="inlineStr">
        <is>
          <t>kokoboy</t>
        </is>
      </c>
      <c r="D13776" s="22" t="inlineStr">
        <is>
          <t>pp5135437</t>
        </is>
      </c>
      <c r="E13776" s="23" t="n">
        <v>40.00</v>
      </c>
      <c r="F13776" s="23" t="n">
        <v>8</v>
      </c>
      <c r="G13776" s="23" t="s">
        <f>=SUM(H13776:J13776)</f>
      </c>
      <c r="H13776" s="23" t="n">
        <v>-40</v>
      </c>
      <c r="I13776" s="23" t="n">
        <v>0.00</v>
      </c>
      <c r="J13776" s="23" t="n">
        <v>0</v>
      </c>
      <c r="K13776" s="23" t="s">
        <f>=SUM(L13776:O13776)</f>
      </c>
      <c r="L13776" s="23" t="n">
        <v>1</v>
      </c>
      <c r="M13776" s="23" t="n">
        <v>0.00</v>
      </c>
      <c r="N13776" s="23" t="n">
        <v>-0</v>
      </c>
      <c r="O13776" s="31" t="n">
        <v>0</v>
      </c>
    </row>
    <row collapsed="" customFormat="false" customHeight="" hidden="" ht="12.1" outlineLevel="0" r="13777">
      <c r="A13777" s="25"/>
      <c r="B13777" s="26"/>
      <c r="C13777" s="27"/>
      <c r="D13777" s="27"/>
      <c r="E13777" s="27"/>
      <c r="F13777" s="27" t="inlineStr">
        <is>
          <t>Total</t>
        </is>
      </c>
      <c r="G13777" s="28" t="s">
        <f>=SUM(G13772:G13776)</f>
      </c>
      <c r="H13777" s="28" t="s">
        <f>=SUM(H13772:H13776)</f>
      </c>
      <c r="I13777" s="28" t="s">
        <f>=SUM(I13772:I13776)</f>
      </c>
      <c r="J13777" s="28" t="s">
        <f>=SUM(J13772:J13776)</f>
      </c>
      <c r="K13777" s="28" t="s">
        <f>=SUM(K13772:K13776)</f>
      </c>
      <c r="L13777" s="28" t="s">
        <f>=SUM(L13772:L13776)</f>
      </c>
      <c r="M13777" s="28" t="s">
        <f>=SUM(M13772:M13776)</f>
      </c>
      <c r="N13777" s="28" t="s">
        <f>=SUM(N13772:N13776)</f>
      </c>
      <c r="O13777" s="29" t="s">
        <f>=SUM(O13772:O13776)</f>
      </c>
    </row>
    <row collapsed="false" customFormat="false" customHeight="false" hidden="false" ht="12.1" outlineLevel="0" r="13778">
      <c r="A13778" s="1"/>
    </row>
    <row collapsed="" customFormat="false" customHeight="" hidden="" ht="12.1" outlineLevel="0" r="13779">
      <c r="A13779" s="12" t="inlineStr">
        <is>
          <t>2021/01/07
UTC +0800</t>
        </is>
      </c>
      <c r="B13779" s="13" t="inlineStr">
        <is>
          <t>Start Time: 20:58 By PinoyDonksTM(2098737)</t>
        </is>
      </c>
      <c r="C13779" s="13"/>
      <c r="D13779" s="13"/>
      <c r="E13779" s="13"/>
      <c r="F13779" s="13"/>
      <c r="G13779" s="13"/>
      <c r="H13779" s="13"/>
      <c r="I13779" s="13"/>
      <c r="J13779" s="13"/>
      <c r="K13779" s="13"/>
      <c r="L13779" s="13"/>
      <c r="M13779" s="13"/>
      <c r="N13779" s="13"/>
      <c r="O13779" s="13"/>
    </row>
    <row collapsed="" customFormat="false" customHeight="" hidden="" ht="12.1" outlineLevel="0" r="13780">
      <c r="A13780" s="14" t="inlineStr">
        <is>
          <t>2021/01/07
UTC +0800</t>
        </is>
      </c>
      <c r="B13780" s="15" t="inlineStr">
        <is>
          <t>Table Name: 200</t>
        </is>
      </c>
      <c r="C13780" s="15"/>
      <c r="D13780" s="15"/>
      <c r="E13780" s="15"/>
      <c r="F13780" s="15"/>
      <c r="G13780" s="15"/>
      <c r="H13780" s="15"/>
      <c r="I13780" s="15"/>
      <c r="J13780" s="15"/>
      <c r="K13780" s="15"/>
      <c r="L13780" s="15"/>
      <c r="M13780" s="15"/>
      <c r="N13780" s="15"/>
      <c r="O13780" s="15"/>
    </row>
    <row collapsed="" customFormat="false" customHeight="" hidden="" ht="12.1" outlineLevel="0" r="13781">
      <c r="A13781" s="14" t="inlineStr">
        <is>
          <t>2021/01/07
UTC +0800</t>
        </is>
      </c>
      <c r="B13781" s="15" t="inlineStr">
        <is>
          <t>Table Information: 5/10  PLO5  5%  3.0BB  8.5h</t>
        </is>
      </c>
      <c r="C13781" s="15"/>
      <c r="D13781" s="15"/>
      <c r="E13781" s="15"/>
      <c r="F13781" s="15"/>
      <c r="G13781" s="15"/>
      <c r="H13781" s="15"/>
      <c r="I13781" s="15"/>
      <c r="J13781" s="15"/>
      <c r="K13781" s="15"/>
      <c r="L13781" s="15"/>
      <c r="M13781" s="15"/>
      <c r="N13781" s="15"/>
      <c r="O13781" s="15"/>
    </row>
    <row collapsed="" customFormat="false" customHeight="" hidden="" ht="12.1" outlineLevel="0" r="13782">
      <c r="A13782" s="16"/>
      <c r="B13782" s="17" t="inlineStr">
        <is>
          <t>Player ID</t>
        </is>
      </c>
      <c r="C13782" s="18" t="inlineStr">
        <is>
          <t>Nickname</t>
        </is>
      </c>
      <c r="D13782" s="18" t="inlineStr">
        <is>
          <t>Memoname</t>
        </is>
      </c>
      <c r="E13782" s="18" t="inlineStr">
        <is>
          <t>Chips Buy-in</t>
        </is>
      </c>
      <c r="F13782" s="18" t="inlineStr">
        <is>
          <t>Hands</t>
        </is>
      </c>
      <c r="G13782" s="30" t="inlineStr">
        <is>
          <t>Player Winnings</t>
        </is>
      </c>
      <c r="H13782" s="30"/>
      <c r="I13782" s="30"/>
      <c r="J13782" s="30"/>
      <c r="K13782" s="18" t="inlineStr">
        <is>
          <t>Club Earnings</t>
        </is>
      </c>
      <c r="L13782" s="18"/>
      <c r="M13782" s="18"/>
      <c r="N13782" s="18"/>
      <c r="O13782" s="19"/>
    </row>
    <row collapsed="" customFormat="false" customHeight="" hidden="" ht="12.1" outlineLevel="0" r="13783">
      <c r="A13783" s="16"/>
      <c r="B13783" s="17"/>
      <c r="C13783" s="18"/>
      <c r="D13783" s="18"/>
      <c r="E13783" s="18"/>
      <c r="F13783" s="18"/>
      <c r="G13783" s="30" t="inlineStr">
        <is>
          <t>Overall</t>
        </is>
      </c>
      <c r="H13783" s="30" t="inlineStr">
        <is>
          <t>From Opponents</t>
        </is>
      </c>
      <c r="I13783" s="30" t="inlineStr">
        <is>
          <t>From Jackpot</t>
        </is>
      </c>
      <c r="J13783" s="30" t="inlineStr">
        <is>
          <t>From EV Chop</t>
        </is>
      </c>
      <c r="K13783" s="18" t="inlineStr">
        <is>
          <t>Overall</t>
        </is>
      </c>
      <c r="L13783" s="18" t="inlineStr">
        <is>
          <t>Fee</t>
        </is>
      </c>
      <c r="M13783" s="18" t="inlineStr">
        <is>
          <t>Jackpot Fee</t>
        </is>
      </c>
      <c r="N13783" s="18" t="inlineStr">
        <is>
          <t>Jackpot Payout</t>
        </is>
      </c>
      <c r="O13783" s="19" t="inlineStr">
        <is>
          <t>EV Chop</t>
        </is>
      </c>
    </row>
    <row collapsed="" customFormat="false" customHeight="" hidden="" ht="12.1" outlineLevel="0" r="13784">
      <c r="A13784" s="20"/>
      <c r="B13784" s="21" t="n">
        <v>4110005</v>
      </c>
      <c r="C13784" s="22" t="inlineStr">
        <is>
          <t>edwincasey25</t>
        </is>
      </c>
      <c r="D13784" s="22" t="inlineStr">
        <is>
          <t>edwincasey25</t>
        </is>
      </c>
      <c r="E13784" s="23" t="n">
        <v>200.00</v>
      </c>
      <c r="F13784" s="23" t="n">
        <v>7</v>
      </c>
      <c r="G13784" s="23" t="s">
        <f>=SUM(H13784:J13784)</f>
      </c>
      <c r="H13784" s="23" t="n">
        <v>-200</v>
      </c>
      <c r="I13784" s="23" t="n">
        <v>0.00</v>
      </c>
      <c r="J13784" s="23" t="n">
        <v>0</v>
      </c>
      <c r="K13784" s="23" t="s">
        <f>=SUM(L13784:O13784)</f>
      </c>
      <c r="L13784" s="23" t="n">
        <v>22</v>
      </c>
      <c r="M13784" s="23" t="n">
        <v>5.00</v>
      </c>
      <c r="N13784" s="23" t="n">
        <v>-0</v>
      </c>
      <c r="O13784" s="31" t="n">
        <v>0</v>
      </c>
    </row>
    <row collapsed="" customFormat="false" customHeight="" hidden="" ht="12.1" outlineLevel="0" r="13785">
      <c r="A13785" s="20"/>
      <c r="B13785" s="21" t="n">
        <v>4556989</v>
      </c>
      <c r="C13785" s="22" t="inlineStr">
        <is>
          <t>Kasky29</t>
        </is>
      </c>
      <c r="D13785" s="22" t="inlineStr">
        <is>
          <t>Kasky29</t>
        </is>
      </c>
      <c r="E13785" s="23" t="n">
        <v>200.00</v>
      </c>
      <c r="F13785" s="23" t="n">
        <v>33</v>
      </c>
      <c r="G13785" s="23" t="s">
        <f>=SUM(H13785:J13785)</f>
      </c>
      <c r="H13785" s="23" t="n">
        <v>-200</v>
      </c>
      <c r="I13785" s="23" t="n">
        <v>0.00</v>
      </c>
      <c r="J13785" s="23" t="n">
        <v>0</v>
      </c>
      <c r="K13785" s="23" t="s">
        <f>=SUM(L13785:O13785)</f>
      </c>
      <c r="L13785" s="23" t="n">
        <v>142</v>
      </c>
      <c r="M13785" s="23" t="n">
        <v>20.00</v>
      </c>
      <c r="N13785" s="23" t="n">
        <v>-0</v>
      </c>
      <c r="O13785" s="31" t="n">
        <v>0</v>
      </c>
    </row>
    <row collapsed="" customFormat="false" customHeight="" hidden="" ht="12.1" outlineLevel="0" r="13786">
      <c r="A13786" s="25"/>
      <c r="B13786" s="26"/>
      <c r="C13786" s="27"/>
      <c r="D13786" s="27"/>
      <c r="E13786" s="27"/>
      <c r="F13786" s="27" t="inlineStr">
        <is>
          <t>Total</t>
        </is>
      </c>
      <c r="G13786" s="28" t="s">
        <f>=SUM(G13784:G13785)</f>
      </c>
      <c r="H13786" s="28" t="s">
        <f>=SUM(H13784:H13785)</f>
      </c>
      <c r="I13786" s="28" t="s">
        <f>=SUM(I13784:I13785)</f>
      </c>
      <c r="J13786" s="28" t="s">
        <f>=SUM(J13784:J13785)</f>
      </c>
      <c r="K13786" s="28" t="s">
        <f>=SUM(K13784:K13785)</f>
      </c>
      <c r="L13786" s="28" t="s">
        <f>=SUM(L13784:L13785)</f>
      </c>
      <c r="M13786" s="28" t="s">
        <f>=SUM(M13784:M13785)</f>
      </c>
      <c r="N13786" s="28" t="s">
        <f>=SUM(N13784:N13785)</f>
      </c>
      <c r="O13786" s="29" t="s">
        <f>=SUM(O13784:O13785)</f>
      </c>
    </row>
    <row collapsed="false" customFormat="false" customHeight="false" hidden="false" ht="12.1" outlineLevel="0" r="13787">
      <c r="A13787" s="1"/>
    </row>
    <row collapsed="" customFormat="false" customHeight="" hidden="" ht="12.1" outlineLevel="0" r="13788">
      <c r="A13788" s="12" t="inlineStr">
        <is>
          <t>2021/01/07
UTC +0800</t>
        </is>
      </c>
      <c r="B13788" s="13" t="inlineStr">
        <is>
          <t>Start Time: 21:00 By PinoyDonksTM(2098737)</t>
        </is>
      </c>
      <c r="C13788" s="13"/>
      <c r="D13788" s="13"/>
      <c r="E13788" s="13"/>
      <c r="F13788" s="13"/>
      <c r="G13788" s="13"/>
      <c r="H13788" s="13"/>
      <c r="I13788" s="13"/>
    </row>
    <row collapsed="" customFormat="false" customHeight="" hidden="" ht="12.1" outlineLevel="0" r="13789">
      <c r="A13789" s="14" t="inlineStr">
        <is>
          <t>2021/01/07
UTC +0800</t>
        </is>
      </c>
      <c r="B13789" s="15" t="inlineStr">
        <is>
          <t>Table Name: 9PM NLH</t>
        </is>
      </c>
      <c r="C13789" s="15"/>
      <c r="D13789" s="15"/>
      <c r="E13789" s="15"/>
      <c r="F13789" s="15"/>
      <c r="G13789" s="15"/>
      <c r="H13789" s="15"/>
      <c r="I13789" s="15"/>
    </row>
    <row collapsed="" customFormat="false" customHeight="" hidden="" ht="12.1" outlineLevel="0" r="13790">
      <c r="A13790" s="14" t="inlineStr">
        <is>
          <t>2021/01/07
UTC +0800</t>
        </is>
      </c>
      <c r="B13790" s="15" t="inlineStr">
        <is>
          <t>Table Information: MTT/NLH  (90 + 10)</t>
        </is>
      </c>
      <c r="C13790" s="15"/>
      <c r="D13790" s="15"/>
      <c r="E13790" s="15"/>
      <c r="F13790" s="15"/>
      <c r="G13790" s="15"/>
      <c r="H13790" s="15"/>
      <c r="I13790" s="15"/>
    </row>
    <row collapsed="" customFormat="false" customHeight="" hidden="" ht="12.1" outlineLevel="0" r="13791">
      <c r="A13791" s="16"/>
      <c r="B13791" s="17" t="inlineStr">
        <is>
          <t>Player ID</t>
        </is>
      </c>
      <c r="C13791" s="18" t="inlineStr">
        <is>
          <t>Nickname</t>
        </is>
      </c>
      <c r="D13791" s="18" t="inlineStr">
        <is>
          <t>Memoname</t>
        </is>
      </c>
      <c r="E13791" s="18" t="inlineStr">
        <is>
          <t>Ranking</t>
        </is>
      </c>
      <c r="F13791" s="18" t="inlineStr">
        <is>
          <t>Chips Buy-in</t>
        </is>
      </c>
      <c r="G13791" s="18" t="inlineStr">
        <is>
          <t>Ticket Buy-in</t>
        </is>
      </c>
      <c r="H13791" s="18" t="inlineStr">
        <is>
          <t>Winnings</t>
        </is>
      </c>
      <c r="I13791" s="19" t="inlineStr">
        <is>
          <t>Fee</t>
        </is>
      </c>
    </row>
    <row collapsed="" customFormat="false" customHeight="" hidden="" ht="12.1" outlineLevel="0" r="13792">
      <c r="A13792" s="20"/>
      <c r="B13792" s="21" t="n">
        <v>5201857</v>
      </c>
      <c r="C13792" s="22" t="inlineStr">
        <is>
          <t>Batman????</t>
        </is>
      </c>
      <c r="D13792" s="22" t="inlineStr">
        <is>
          <t>Batman????</t>
        </is>
      </c>
      <c r="E13792" s="22" t="n">
        <v>30</v>
      </c>
      <c r="F13792" s="23" t="n">
        <v>200.00</v>
      </c>
      <c r="G13792" s="23" t="n">
        <v>0.00</v>
      </c>
      <c r="H13792" s="23" t="n">
        <v>-200.00</v>
      </c>
      <c r="I13792" s="24" t="n">
        <v>20</v>
      </c>
    </row>
    <row collapsed="" customFormat="false" customHeight="" hidden="" ht="12.1" outlineLevel="0" r="13793">
      <c r="A13793" s="20"/>
      <c r="B13793" s="21" t="n">
        <v>3603831</v>
      </c>
      <c r="C13793" s="22" t="inlineStr">
        <is>
          <t>toliparin</t>
        </is>
      </c>
      <c r="D13793" s="22" t="inlineStr">
        <is>
          <t>CP01</t>
        </is>
      </c>
      <c r="E13793" s="22" t="n">
        <v>112</v>
      </c>
      <c r="F13793" s="23" t="n">
        <v>200.00</v>
      </c>
      <c r="G13793" s="23" t="n">
        <v>0.00</v>
      </c>
      <c r="H13793" s="23" t="n">
        <v>-200.00</v>
      </c>
      <c r="I13793" s="24" t="n">
        <v>20</v>
      </c>
    </row>
    <row collapsed="" customFormat="false" customHeight="" hidden="" ht="12.1" outlineLevel="0" r="13794">
      <c r="A13794" s="20"/>
      <c r="B13794" s="21" t="n">
        <v>4110005</v>
      </c>
      <c r="C13794" s="22" t="inlineStr">
        <is>
          <t>edwincasey25</t>
        </is>
      </c>
      <c r="D13794" s="22" t="inlineStr">
        <is>
          <t>edwincasey25</t>
        </is>
      </c>
      <c r="E13794" s="22" t="n">
        <v>135</v>
      </c>
      <c r="F13794" s="23" t="n">
        <v>300.00</v>
      </c>
      <c r="G13794" s="23" t="n">
        <v>0.00</v>
      </c>
      <c r="H13794" s="23" t="n">
        <v>-300.00</v>
      </c>
      <c r="I13794" s="24" t="n">
        <v>30</v>
      </c>
    </row>
    <row collapsed="" customFormat="false" customHeight="" hidden="" ht="12.1" outlineLevel="0" r="13795">
      <c r="A13795" s="20"/>
      <c r="B13795" s="21" t="n">
        <v>5123398</v>
      </c>
      <c r="C13795" s="22" t="inlineStr">
        <is>
          <t>janford04</t>
        </is>
      </c>
      <c r="D13795" s="22" t="inlineStr">
        <is>
          <t>janford04</t>
        </is>
      </c>
      <c r="E13795" s="22" t="n">
        <v>145</v>
      </c>
      <c r="F13795" s="23" t="n">
        <v>200.00</v>
      </c>
      <c r="G13795" s="23" t="n">
        <v>0.00</v>
      </c>
      <c r="H13795" s="23" t="n">
        <v>-200.00</v>
      </c>
      <c r="I13795" s="24" t="n">
        <v>20</v>
      </c>
    </row>
    <row collapsed="" customFormat="false" customHeight="" hidden="" ht="12.1" outlineLevel="0" r="13796">
      <c r="A13796" s="25"/>
      <c r="B13796" s="26"/>
      <c r="C13796" s="27"/>
      <c r="D13796" s="27"/>
      <c r="E13796" s="27" t="inlineStr">
        <is>
          <t>Total</t>
        </is>
      </c>
      <c r="F13796" s="28" t="s">
        <f>=SUM(F13792:F13795)</f>
      </c>
      <c r="G13796" s="28" t="s">
        <f>=SUM(G13792:G13795)</f>
      </c>
      <c r="H13796" s="28" t="s">
        <f>=SUM(H13792:H13795)</f>
      </c>
      <c r="I13796" s="29" t="s">
        <f>=SUM(I13792:I13795)</f>
      </c>
    </row>
    <row collapsed="false" customFormat="false" customHeight="false" hidden="false" ht="12.1" outlineLevel="0" r="13797">
      <c r="A13797" s="1"/>
    </row>
    <row collapsed="" customFormat="false" customHeight="" hidden="" ht="12.1" outlineLevel="0" r="13798">
      <c r="A13798" s="12" t="inlineStr">
        <is>
          <t>2021/01/07
UTC +0800</t>
        </is>
      </c>
      <c r="B13798" s="13" t="inlineStr">
        <is>
          <t>Start Time: 21:00 By PinoyDonksTM(2098737)</t>
        </is>
      </c>
      <c r="C13798" s="13"/>
      <c r="D13798" s="13"/>
      <c r="E13798" s="13"/>
      <c r="F13798" s="13"/>
      <c r="G13798" s="13"/>
      <c r="H13798" s="13"/>
      <c r="I13798" s="13"/>
      <c r="J13798" s="13"/>
      <c r="K13798" s="13"/>
      <c r="L13798" s="13"/>
      <c r="M13798" s="13"/>
      <c r="N13798" s="13"/>
      <c r="O13798" s="13"/>
    </row>
    <row collapsed="" customFormat="false" customHeight="" hidden="" ht="12.1" outlineLevel="0" r="13799">
      <c r="A13799" s="14" t="inlineStr">
        <is>
          <t>2021/01/07
UTC +0800</t>
        </is>
      </c>
      <c r="B13799" s="15" t="inlineStr">
        <is>
          <t>Table Name: 40</t>
        </is>
      </c>
      <c r="C13799" s="15"/>
      <c r="D13799" s="15"/>
      <c r="E13799" s="15"/>
      <c r="F13799" s="15"/>
      <c r="G13799" s="15"/>
      <c r="H13799" s="15"/>
      <c r="I13799" s="15"/>
      <c r="J13799" s="15"/>
      <c r="K13799" s="15"/>
      <c r="L13799" s="15"/>
      <c r="M13799" s="15"/>
      <c r="N13799" s="15"/>
      <c r="O13799" s="15"/>
    </row>
    <row collapsed="" customFormat="false" customHeight="" hidden="" ht="12.1" outlineLevel="0" r="13800">
      <c r="A13800" s="14" t="inlineStr">
        <is>
          <t>2021/01/07
UTC +0800</t>
        </is>
      </c>
      <c r="B13800" s="15" t="inlineStr">
        <is>
          <t>Table Information: 1/2  NLH  5%  3.0BB  6.5h</t>
        </is>
      </c>
      <c r="C13800" s="15"/>
      <c r="D13800" s="15"/>
      <c r="E13800" s="15"/>
      <c r="F13800" s="15"/>
      <c r="G13800" s="15"/>
      <c r="H13800" s="15"/>
      <c r="I13800" s="15"/>
      <c r="J13800" s="15"/>
      <c r="K13800" s="15"/>
      <c r="L13800" s="15"/>
      <c r="M13800" s="15"/>
      <c r="N13800" s="15"/>
      <c r="O13800" s="15"/>
    </row>
    <row collapsed="" customFormat="false" customHeight="" hidden="" ht="12.1" outlineLevel="0" r="13801">
      <c r="A13801" s="16"/>
      <c r="B13801" s="17" t="inlineStr">
        <is>
          <t>Player ID</t>
        </is>
      </c>
      <c r="C13801" s="18" t="inlineStr">
        <is>
          <t>Nickname</t>
        </is>
      </c>
      <c r="D13801" s="18" t="inlineStr">
        <is>
          <t>Memoname</t>
        </is>
      </c>
      <c r="E13801" s="18" t="inlineStr">
        <is>
          <t>Chips Buy-in</t>
        </is>
      </c>
      <c r="F13801" s="18" t="inlineStr">
        <is>
          <t>Hands</t>
        </is>
      </c>
      <c r="G13801" s="30" t="inlineStr">
        <is>
          <t>Player Winnings</t>
        </is>
      </c>
      <c r="H13801" s="30"/>
      <c r="I13801" s="30"/>
      <c r="J13801" s="30"/>
      <c r="K13801" s="18" t="inlineStr">
        <is>
          <t>Club Earnings</t>
        </is>
      </c>
      <c r="L13801" s="18"/>
      <c r="M13801" s="18"/>
      <c r="N13801" s="18"/>
      <c r="O13801" s="19"/>
    </row>
    <row collapsed="" customFormat="false" customHeight="" hidden="" ht="12.1" outlineLevel="0" r="13802">
      <c r="A13802" s="16"/>
      <c r="B13802" s="17"/>
      <c r="C13802" s="18"/>
      <c r="D13802" s="18"/>
      <c r="E13802" s="18"/>
      <c r="F13802" s="18"/>
      <c r="G13802" s="30" t="inlineStr">
        <is>
          <t>Overall</t>
        </is>
      </c>
      <c r="H13802" s="30" t="inlineStr">
        <is>
          <t>From Opponents</t>
        </is>
      </c>
      <c r="I13802" s="30" t="inlineStr">
        <is>
          <t>From Jackpot</t>
        </is>
      </c>
      <c r="J13802" s="30" t="inlineStr">
        <is>
          <t>From EV Chop</t>
        </is>
      </c>
      <c r="K13802" s="18" t="inlineStr">
        <is>
          <t>Overall</t>
        </is>
      </c>
      <c r="L13802" s="18" t="inlineStr">
        <is>
          <t>Fee</t>
        </is>
      </c>
      <c r="M13802" s="18" t="inlineStr">
        <is>
          <t>Jackpot Fee</t>
        </is>
      </c>
      <c r="N13802" s="18" t="inlineStr">
        <is>
          <t>Jackpot Payout</t>
        </is>
      </c>
      <c r="O13802" s="19" t="inlineStr">
        <is>
          <t>EV Chop</t>
        </is>
      </c>
    </row>
    <row collapsed="" customFormat="false" customHeight="" hidden="" ht="12.1" outlineLevel="0" r="13803">
      <c r="A13803" s="20"/>
      <c r="B13803" s="21" t="n">
        <v>5135437</v>
      </c>
      <c r="C13803" s="22" t="inlineStr">
        <is>
          <t>kokoboy</t>
        </is>
      </c>
      <c r="D13803" s="22" t="inlineStr">
        <is>
          <t>pp5135437</t>
        </is>
      </c>
      <c r="E13803" s="23" t="n">
        <v>40.00</v>
      </c>
      <c r="F13803" s="23" t="n">
        <v>1</v>
      </c>
      <c r="G13803" s="23" t="s">
        <f>=SUM(H13803:J13803)</f>
      </c>
      <c r="H13803" s="23" t="n">
        <v>-2</v>
      </c>
      <c r="I13803" s="23" t="n">
        <v>0.00</v>
      </c>
      <c r="J13803" s="23" t="n">
        <v>0</v>
      </c>
      <c r="K13803" s="23" t="s">
        <f>=SUM(L13803:O13803)</f>
      </c>
      <c r="L13803" s="23" t="n">
        <v>0</v>
      </c>
      <c r="M13803" s="23" t="n">
        <v>0.00</v>
      </c>
      <c r="N13803" s="23" t="n">
        <v>-0</v>
      </c>
      <c r="O13803" s="31" t="n">
        <v>0</v>
      </c>
    </row>
    <row collapsed="" customFormat="false" customHeight="" hidden="" ht="12.1" outlineLevel="0" r="13804">
      <c r="A13804" s="25"/>
      <c r="B13804" s="26"/>
      <c r="C13804" s="27"/>
      <c r="D13804" s="27"/>
      <c r="E13804" s="27"/>
      <c r="F13804" s="27" t="inlineStr">
        <is>
          <t>Total</t>
        </is>
      </c>
      <c r="G13804" s="28" t="s">
        <f>=SUM(G13803:G13803)</f>
      </c>
      <c r="H13804" s="28" t="s">
        <f>=SUM(H13803:H13803)</f>
      </c>
      <c r="I13804" s="28" t="s">
        <f>=SUM(I13803:I13803)</f>
      </c>
      <c r="J13804" s="28" t="s">
        <f>=SUM(J13803:J13803)</f>
      </c>
      <c r="K13804" s="28" t="s">
        <f>=SUM(K13803:K13803)</f>
      </c>
      <c r="L13804" s="28" t="s">
        <f>=SUM(L13803:L13803)</f>
      </c>
      <c r="M13804" s="28" t="s">
        <f>=SUM(M13803:M13803)</f>
      </c>
      <c r="N13804" s="28" t="s">
        <f>=SUM(N13803:N13803)</f>
      </c>
      <c r="O13804" s="29" t="s">
        <f>=SUM(O13803:O13803)</f>
      </c>
    </row>
    <row collapsed="false" customFormat="false" customHeight="false" hidden="false" ht="12.1" outlineLevel="0" r="13805">
      <c r="A13805" s="1"/>
    </row>
    <row collapsed="" customFormat="false" customHeight="" hidden="" ht="12.1" outlineLevel="0" r="13806">
      <c r="A13806" s="12" t="inlineStr">
        <is>
          <t>2021/01/07
UTC +0800</t>
        </is>
      </c>
      <c r="B13806" s="13" t="inlineStr">
        <is>
          <t>Start Time: 21:02 By PinoyDonksTM(2098737)</t>
        </is>
      </c>
      <c r="C13806" s="13"/>
      <c r="D13806" s="13"/>
      <c r="E13806" s="13"/>
      <c r="F13806" s="13"/>
      <c r="G13806" s="13"/>
      <c r="H13806" s="13"/>
      <c r="I13806" s="13"/>
      <c r="J13806" s="13"/>
      <c r="K13806" s="13"/>
      <c r="L13806" s="13"/>
      <c r="M13806" s="13"/>
      <c r="N13806" s="13"/>
      <c r="O13806" s="13"/>
    </row>
    <row collapsed="" customFormat="false" customHeight="" hidden="" ht="12.1" outlineLevel="0" r="13807">
      <c r="A13807" s="14" t="inlineStr">
        <is>
          <t>2021/01/07
UTC +0800</t>
        </is>
      </c>
      <c r="B13807" s="15" t="inlineStr">
        <is>
          <t>Table Name: 40</t>
        </is>
      </c>
      <c r="C13807" s="15"/>
      <c r="D13807" s="15"/>
      <c r="E13807" s="15"/>
      <c r="F13807" s="15"/>
      <c r="G13807" s="15"/>
      <c r="H13807" s="15"/>
      <c r="I13807" s="15"/>
      <c r="J13807" s="15"/>
      <c r="K13807" s="15"/>
      <c r="L13807" s="15"/>
      <c r="M13807" s="15"/>
      <c r="N13807" s="15"/>
      <c r="O13807" s="15"/>
    </row>
    <row collapsed="" customFormat="false" customHeight="" hidden="" ht="12.1" outlineLevel="0" r="13808">
      <c r="A13808" s="14" t="inlineStr">
        <is>
          <t>2021/01/07
UTC +0800</t>
        </is>
      </c>
      <c r="B13808" s="15" t="inlineStr">
        <is>
          <t>Table Information: 1/2  NLH  5%  3.0BB  5.5h</t>
        </is>
      </c>
      <c r="C13808" s="15"/>
      <c r="D13808" s="15"/>
      <c r="E13808" s="15"/>
      <c r="F13808" s="15"/>
      <c r="G13808" s="15"/>
      <c r="H13808" s="15"/>
      <c r="I13808" s="15"/>
      <c r="J13808" s="15"/>
      <c r="K13808" s="15"/>
      <c r="L13808" s="15"/>
      <c r="M13808" s="15"/>
      <c r="N13808" s="15"/>
      <c r="O13808" s="15"/>
    </row>
    <row collapsed="" customFormat="false" customHeight="" hidden="" ht="12.1" outlineLevel="0" r="13809">
      <c r="A13809" s="16"/>
      <c r="B13809" s="17" t="inlineStr">
        <is>
          <t>Player ID</t>
        </is>
      </c>
      <c r="C13809" s="18" t="inlineStr">
        <is>
          <t>Nickname</t>
        </is>
      </c>
      <c r="D13809" s="18" t="inlineStr">
        <is>
          <t>Memoname</t>
        </is>
      </c>
      <c r="E13809" s="18" t="inlineStr">
        <is>
          <t>Chips Buy-in</t>
        </is>
      </c>
      <c r="F13809" s="18" t="inlineStr">
        <is>
          <t>Hands</t>
        </is>
      </c>
      <c r="G13809" s="30" t="inlineStr">
        <is>
          <t>Player Winnings</t>
        </is>
      </c>
      <c r="H13809" s="30"/>
      <c r="I13809" s="30"/>
      <c r="J13809" s="30"/>
      <c r="K13809" s="18" t="inlineStr">
        <is>
          <t>Club Earnings</t>
        </is>
      </c>
      <c r="L13809" s="18"/>
      <c r="M13809" s="18"/>
      <c r="N13809" s="18"/>
      <c r="O13809" s="19"/>
    </row>
    <row collapsed="" customFormat="false" customHeight="" hidden="" ht="12.1" outlineLevel="0" r="13810">
      <c r="A13810" s="16"/>
      <c r="B13810" s="17"/>
      <c r="C13810" s="18"/>
      <c r="D13810" s="18"/>
      <c r="E13810" s="18"/>
      <c r="F13810" s="18"/>
      <c r="G13810" s="30" t="inlineStr">
        <is>
          <t>Overall</t>
        </is>
      </c>
      <c r="H13810" s="30" t="inlineStr">
        <is>
          <t>From Opponents</t>
        </is>
      </c>
      <c r="I13810" s="30" t="inlineStr">
        <is>
          <t>From Jackpot</t>
        </is>
      </c>
      <c r="J13810" s="30" t="inlineStr">
        <is>
          <t>From EV Chop</t>
        </is>
      </c>
      <c r="K13810" s="18" t="inlineStr">
        <is>
          <t>Overall</t>
        </is>
      </c>
      <c r="L13810" s="18" t="inlineStr">
        <is>
          <t>Fee</t>
        </is>
      </c>
      <c r="M13810" s="18" t="inlineStr">
        <is>
          <t>Jackpot Fee</t>
        </is>
      </c>
      <c r="N13810" s="18" t="inlineStr">
        <is>
          <t>Jackpot Payout</t>
        </is>
      </c>
      <c r="O13810" s="19" t="inlineStr">
        <is>
          <t>EV Chop</t>
        </is>
      </c>
    </row>
    <row collapsed="" customFormat="false" customHeight="" hidden="" ht="12.1" outlineLevel="0" r="13811">
      <c r="A13811" s="20"/>
      <c r="B13811" s="21" t="n">
        <v>5251966</v>
      </c>
      <c r="C13811" s="22" t="inlineStr">
        <is>
          <t>potato01</t>
        </is>
      </c>
      <c r="D13811" s="22" t="inlineStr">
        <is>
          <t>pp5251966</t>
        </is>
      </c>
      <c r="E13811" s="23" t="n">
        <v>40.00</v>
      </c>
      <c r="F13811" s="23" t="n">
        <v>17</v>
      </c>
      <c r="G13811" s="23" t="s">
        <f>=SUM(H13811:J13811)</f>
      </c>
      <c r="H13811" s="23" t="n">
        <v>-40</v>
      </c>
      <c r="I13811" s="23" t="n">
        <v>0.00</v>
      </c>
      <c r="J13811" s="23" t="n">
        <v>0</v>
      </c>
      <c r="K13811" s="23" t="s">
        <f>=SUM(L13811:O13811)</f>
      </c>
      <c r="L13811" s="23" t="n">
        <v>3</v>
      </c>
      <c r="M13811" s="23" t="n">
        <v>0.00</v>
      </c>
      <c r="N13811" s="23" t="n">
        <v>-0</v>
      </c>
      <c r="O13811" s="31" t="n">
        <v>0</v>
      </c>
    </row>
    <row collapsed="" customFormat="false" customHeight="" hidden="" ht="12.1" outlineLevel="0" r="13812">
      <c r="A13812" s="25"/>
      <c r="B13812" s="26"/>
      <c r="C13812" s="27"/>
      <c r="D13812" s="27"/>
      <c r="E13812" s="27"/>
      <c r="F13812" s="27" t="inlineStr">
        <is>
          <t>Total</t>
        </is>
      </c>
      <c r="G13812" s="28" t="s">
        <f>=SUM(G13811:G13811)</f>
      </c>
      <c r="H13812" s="28" t="s">
        <f>=SUM(H13811:H13811)</f>
      </c>
      <c r="I13812" s="28" t="s">
        <f>=SUM(I13811:I13811)</f>
      </c>
      <c r="J13812" s="28" t="s">
        <f>=SUM(J13811:J13811)</f>
      </c>
      <c r="K13812" s="28" t="s">
        <f>=SUM(K13811:K13811)</f>
      </c>
      <c r="L13812" s="28" t="s">
        <f>=SUM(L13811:L13811)</f>
      </c>
      <c r="M13812" s="28" t="s">
        <f>=SUM(M13811:M13811)</f>
      </c>
      <c r="N13812" s="28" t="s">
        <f>=SUM(N13811:N13811)</f>
      </c>
      <c r="O13812" s="29" t="s">
        <f>=SUM(O13811:O13811)</f>
      </c>
    </row>
    <row collapsed="false" customFormat="false" customHeight="false" hidden="false" ht="12.1" outlineLevel="0" r="13813">
      <c r="A13813" s="1"/>
    </row>
    <row collapsed="" customFormat="false" customHeight="" hidden="" ht="12.1" outlineLevel="0" r="13814">
      <c r="A13814" s="12" t="inlineStr">
        <is>
          <t>2021/01/07
UTC +0800</t>
        </is>
      </c>
      <c r="B13814" s="13" t="inlineStr">
        <is>
          <t>Start Time: 21:04 By PinoyDonksTM(2098737)</t>
        </is>
      </c>
      <c r="C13814" s="13"/>
      <c r="D13814" s="13"/>
      <c r="E13814" s="13"/>
      <c r="F13814" s="13"/>
      <c r="G13814" s="13"/>
      <c r="H13814" s="13"/>
      <c r="I13814" s="13"/>
      <c r="J13814" s="13"/>
      <c r="K13814" s="13"/>
      <c r="L13814" s="13"/>
      <c r="M13814" s="13"/>
      <c r="N13814" s="13"/>
      <c r="O13814" s="13"/>
    </row>
    <row collapsed="" customFormat="false" customHeight="" hidden="" ht="12.1" outlineLevel="0" r="13815">
      <c r="A13815" s="14" t="inlineStr">
        <is>
          <t>2021/01/07
UTC +0800</t>
        </is>
      </c>
      <c r="B13815" s="15" t="inlineStr">
        <is>
          <t>Table Name: 120</t>
        </is>
      </c>
      <c r="C13815" s="15"/>
      <c r="D13815" s="15"/>
      <c r="E13815" s="15"/>
      <c r="F13815" s="15"/>
      <c r="G13815" s="15"/>
      <c r="H13815" s="15"/>
      <c r="I13815" s="15"/>
      <c r="J13815" s="15"/>
      <c r="K13815" s="15"/>
      <c r="L13815" s="15"/>
      <c r="M13815" s="15"/>
      <c r="N13815" s="15"/>
      <c r="O13815" s="15"/>
    </row>
    <row collapsed="" customFormat="false" customHeight="" hidden="" ht="12.1" outlineLevel="0" r="13816">
      <c r="A13816" s="14" t="inlineStr">
        <is>
          <t>2021/01/07
UTC +0800</t>
        </is>
      </c>
      <c r="B13816" s="15" t="inlineStr">
        <is>
          <t>Table Information: 3/6  PLO4  5%  3.0BB  7.5h</t>
        </is>
      </c>
      <c r="C13816" s="15"/>
      <c r="D13816" s="15"/>
      <c r="E13816" s="15"/>
      <c r="F13816" s="15"/>
      <c r="G13816" s="15"/>
      <c r="H13816" s="15"/>
      <c r="I13816" s="15"/>
      <c r="J13816" s="15"/>
      <c r="K13816" s="15"/>
      <c r="L13816" s="15"/>
      <c r="M13816" s="15"/>
      <c r="N13816" s="15"/>
      <c r="O13816" s="15"/>
    </row>
    <row collapsed="" customFormat="false" customHeight="" hidden="" ht="12.1" outlineLevel="0" r="13817">
      <c r="A13817" s="16"/>
      <c r="B13817" s="17" t="inlineStr">
        <is>
          <t>Player ID</t>
        </is>
      </c>
      <c r="C13817" s="18" t="inlineStr">
        <is>
          <t>Nickname</t>
        </is>
      </c>
      <c r="D13817" s="18" t="inlineStr">
        <is>
          <t>Memoname</t>
        </is>
      </c>
      <c r="E13817" s="18" t="inlineStr">
        <is>
          <t>Chips Buy-in</t>
        </is>
      </c>
      <c r="F13817" s="18" t="inlineStr">
        <is>
          <t>Hands</t>
        </is>
      </c>
      <c r="G13817" s="30" t="inlineStr">
        <is>
          <t>Player Winnings</t>
        </is>
      </c>
      <c r="H13817" s="30"/>
      <c r="I13817" s="30"/>
      <c r="J13817" s="30"/>
      <c r="K13817" s="18" t="inlineStr">
        <is>
          <t>Club Earnings</t>
        </is>
      </c>
      <c r="L13817" s="18"/>
      <c r="M13817" s="18"/>
      <c r="N13817" s="18"/>
      <c r="O13817" s="19"/>
    </row>
    <row collapsed="" customFormat="false" customHeight="" hidden="" ht="12.1" outlineLevel="0" r="13818">
      <c r="A13818" s="16"/>
      <c r="B13818" s="17"/>
      <c r="C13818" s="18"/>
      <c r="D13818" s="18"/>
      <c r="E13818" s="18"/>
      <c r="F13818" s="18"/>
      <c r="G13818" s="30" t="inlineStr">
        <is>
          <t>Overall</t>
        </is>
      </c>
      <c r="H13818" s="30" t="inlineStr">
        <is>
          <t>From Opponents</t>
        </is>
      </c>
      <c r="I13818" s="30" t="inlineStr">
        <is>
          <t>From Jackpot</t>
        </is>
      </c>
      <c r="J13818" s="30" t="inlineStr">
        <is>
          <t>From EV Chop</t>
        </is>
      </c>
      <c r="K13818" s="18" t="inlineStr">
        <is>
          <t>Overall</t>
        </is>
      </c>
      <c r="L13818" s="18" t="inlineStr">
        <is>
          <t>Fee</t>
        </is>
      </c>
      <c r="M13818" s="18" t="inlineStr">
        <is>
          <t>Jackpot Fee</t>
        </is>
      </c>
      <c r="N13818" s="18" t="inlineStr">
        <is>
          <t>Jackpot Payout</t>
        </is>
      </c>
      <c r="O13818" s="19" t="inlineStr">
        <is>
          <t>EV Chop</t>
        </is>
      </c>
    </row>
    <row collapsed="" customFormat="false" customHeight="" hidden="" ht="12.1" outlineLevel="0" r="13819">
      <c r="A13819" s="20"/>
      <c r="B13819" s="21" t="n">
        <v>5205624</v>
      </c>
      <c r="C13819" s="22" t="inlineStr">
        <is>
          <t>cash_out_06</t>
        </is>
      </c>
      <c r="D13819" s="22" t="inlineStr">
        <is>
          <t>cash_out_06</t>
        </is>
      </c>
      <c r="E13819" s="23" t="n">
        <v>240.00</v>
      </c>
      <c r="F13819" s="23" t="n">
        <v>57</v>
      </c>
      <c r="G13819" s="23" t="s">
        <f>=SUM(H13819:J13819)</f>
      </c>
      <c r="H13819" s="23" t="n">
        <v>628</v>
      </c>
      <c r="I13819" s="23" t="n">
        <v>0.00</v>
      </c>
      <c r="J13819" s="23" t="n">
        <v>0</v>
      </c>
      <c r="K13819" s="23" t="s">
        <f>=SUM(L13819:O13819)</f>
      </c>
      <c r="L13819" s="23" t="n">
        <v>99</v>
      </c>
      <c r="M13819" s="23" t="n">
        <v>15.00</v>
      </c>
      <c r="N13819" s="23" t="n">
        <v>-0</v>
      </c>
      <c r="O13819" s="31" t="n">
        <v>0</v>
      </c>
    </row>
    <row collapsed="" customFormat="false" customHeight="" hidden="" ht="12.1" outlineLevel="0" r="13820">
      <c r="A13820" s="25"/>
      <c r="B13820" s="26"/>
      <c r="C13820" s="27"/>
      <c r="D13820" s="27"/>
      <c r="E13820" s="27"/>
      <c r="F13820" s="27" t="inlineStr">
        <is>
          <t>Total</t>
        </is>
      </c>
      <c r="G13820" s="28" t="s">
        <f>=SUM(G13819:G13819)</f>
      </c>
      <c r="H13820" s="28" t="s">
        <f>=SUM(H13819:H13819)</f>
      </c>
      <c r="I13820" s="28" t="s">
        <f>=SUM(I13819:I13819)</f>
      </c>
      <c r="J13820" s="28" t="s">
        <f>=SUM(J13819:J13819)</f>
      </c>
      <c r="K13820" s="28" t="s">
        <f>=SUM(K13819:K13819)</f>
      </c>
      <c r="L13820" s="28" t="s">
        <f>=SUM(L13819:L13819)</f>
      </c>
      <c r="M13820" s="28" t="s">
        <f>=SUM(M13819:M13819)</f>
      </c>
      <c r="N13820" s="28" t="s">
        <f>=SUM(N13819:N13819)</f>
      </c>
      <c r="O13820" s="29" t="s">
        <f>=SUM(O13819:O13819)</f>
      </c>
    </row>
    <row collapsed="false" customFormat="false" customHeight="false" hidden="false" ht="12.1" outlineLevel="0" r="13821">
      <c r="A13821" s="1"/>
    </row>
    <row collapsed="" customFormat="false" customHeight="" hidden="" ht="12.1" outlineLevel="0" r="13822">
      <c r="A13822" s="12" t="inlineStr">
        <is>
          <t>2021/01/07
UTC +0800</t>
        </is>
      </c>
      <c r="B13822" s="13" t="inlineStr">
        <is>
          <t>Start Time: 21:05 By PinoyDonksTM(2098737)</t>
        </is>
      </c>
      <c r="C13822" s="13"/>
      <c r="D13822" s="13"/>
      <c r="E13822" s="13"/>
      <c r="F13822" s="13"/>
      <c r="G13822" s="13"/>
      <c r="H13822" s="13"/>
      <c r="I13822" s="13"/>
      <c r="J13822" s="13"/>
      <c r="K13822" s="13"/>
      <c r="L13822" s="13"/>
      <c r="M13822" s="13"/>
      <c r="N13822" s="13"/>
      <c r="O13822" s="13"/>
    </row>
    <row collapsed="" customFormat="false" customHeight="" hidden="" ht="12.1" outlineLevel="0" r="13823">
      <c r="A13823" s="14" t="inlineStr">
        <is>
          <t>2021/01/07
UTC +0800</t>
        </is>
      </c>
      <c r="B13823" s="15" t="inlineStr">
        <is>
          <t>Table Name: 160</t>
        </is>
      </c>
      <c r="C13823" s="15"/>
      <c r="D13823" s="15"/>
      <c r="E13823" s="15"/>
      <c r="F13823" s="15"/>
      <c r="G13823" s="15"/>
      <c r="H13823" s="15"/>
      <c r="I13823" s="15"/>
      <c r="J13823" s="15"/>
      <c r="K13823" s="15"/>
      <c r="L13823" s="15"/>
      <c r="M13823" s="15"/>
      <c r="N13823" s="15"/>
      <c r="O13823" s="15"/>
    </row>
    <row collapsed="" customFormat="false" customHeight="" hidden="" ht="12.1" outlineLevel="0" r="13824">
      <c r="A13824" s="14" t="inlineStr">
        <is>
          <t>2021/01/07
UTC +0800</t>
        </is>
      </c>
      <c r="B13824" s="15" t="inlineStr">
        <is>
          <t>Table Information: 4/8  NLH  5%  3.0BB  5.5h</t>
        </is>
      </c>
      <c r="C13824" s="15"/>
      <c r="D13824" s="15"/>
      <c r="E13824" s="15"/>
      <c r="F13824" s="15"/>
      <c r="G13824" s="15"/>
      <c r="H13824" s="15"/>
      <c r="I13824" s="15"/>
      <c r="J13824" s="15"/>
      <c r="K13824" s="15"/>
      <c r="L13824" s="15"/>
      <c r="M13824" s="15"/>
      <c r="N13824" s="15"/>
      <c r="O13824" s="15"/>
    </row>
    <row collapsed="" customFormat="false" customHeight="" hidden="" ht="12.1" outlineLevel="0" r="13825">
      <c r="A13825" s="16"/>
      <c r="B13825" s="17" t="inlineStr">
        <is>
          <t>Player ID</t>
        </is>
      </c>
      <c r="C13825" s="18" t="inlineStr">
        <is>
          <t>Nickname</t>
        </is>
      </c>
      <c r="D13825" s="18" t="inlineStr">
        <is>
          <t>Memoname</t>
        </is>
      </c>
      <c r="E13825" s="18" t="inlineStr">
        <is>
          <t>Chips Buy-in</t>
        </is>
      </c>
      <c r="F13825" s="18" t="inlineStr">
        <is>
          <t>Hands</t>
        </is>
      </c>
      <c r="G13825" s="30" t="inlineStr">
        <is>
          <t>Player Winnings</t>
        </is>
      </c>
      <c r="H13825" s="30"/>
      <c r="I13825" s="30"/>
      <c r="J13825" s="30"/>
      <c r="K13825" s="18" t="inlineStr">
        <is>
          <t>Club Earnings</t>
        </is>
      </c>
      <c r="L13825" s="18"/>
      <c r="M13825" s="18"/>
      <c r="N13825" s="18"/>
      <c r="O13825" s="19"/>
    </row>
    <row collapsed="" customFormat="false" customHeight="" hidden="" ht="12.1" outlineLevel="0" r="13826">
      <c r="A13826" s="16"/>
      <c r="B13826" s="17"/>
      <c r="C13826" s="18"/>
      <c r="D13826" s="18"/>
      <c r="E13826" s="18"/>
      <c r="F13826" s="18"/>
      <c r="G13826" s="30" t="inlineStr">
        <is>
          <t>Overall</t>
        </is>
      </c>
      <c r="H13826" s="30" t="inlineStr">
        <is>
          <t>From Opponents</t>
        </is>
      </c>
      <c r="I13826" s="30" t="inlineStr">
        <is>
          <t>From Jackpot</t>
        </is>
      </c>
      <c r="J13826" s="30" t="inlineStr">
        <is>
          <t>From EV Chop</t>
        </is>
      </c>
      <c r="K13826" s="18" t="inlineStr">
        <is>
          <t>Overall</t>
        </is>
      </c>
      <c r="L13826" s="18" t="inlineStr">
        <is>
          <t>Fee</t>
        </is>
      </c>
      <c r="M13826" s="18" t="inlineStr">
        <is>
          <t>Jackpot Fee</t>
        </is>
      </c>
      <c r="N13826" s="18" t="inlineStr">
        <is>
          <t>Jackpot Payout</t>
        </is>
      </c>
      <c r="O13826" s="19" t="inlineStr">
        <is>
          <t>EV Chop</t>
        </is>
      </c>
    </row>
    <row collapsed="" customFormat="false" customHeight="" hidden="" ht="12.1" outlineLevel="0" r="13827">
      <c r="A13827" s="20"/>
      <c r="B13827" s="21" t="n">
        <v>5239973</v>
      </c>
      <c r="C13827" s="22" t="inlineStr">
        <is>
          <t>ivory08</t>
        </is>
      </c>
      <c r="D13827" s="22" t="inlineStr">
        <is>
          <t>ivory08</t>
        </is>
      </c>
      <c r="E13827" s="23" t="n">
        <v>160.00</v>
      </c>
      <c r="F13827" s="23" t="n">
        <v>46</v>
      </c>
      <c r="G13827" s="23" t="s">
        <f>=SUM(H13827:J13827)</f>
      </c>
      <c r="H13827" s="23" t="n">
        <v>-160</v>
      </c>
      <c r="I13827" s="23" t="n">
        <v>0.00</v>
      </c>
      <c r="J13827" s="23" t="n">
        <v>0</v>
      </c>
      <c r="K13827" s="23" t="s">
        <f>=SUM(L13827:O13827)</f>
      </c>
      <c r="L13827" s="23" t="n">
        <v>13</v>
      </c>
      <c r="M13827" s="23" t="n">
        <v>0.00</v>
      </c>
      <c r="N13827" s="23" t="n">
        <v>-0</v>
      </c>
      <c r="O13827" s="31" t="n">
        <v>0</v>
      </c>
    </row>
    <row collapsed="" customFormat="false" customHeight="" hidden="" ht="12.1" outlineLevel="0" r="13828">
      <c r="A13828" s="25"/>
      <c r="B13828" s="26"/>
      <c r="C13828" s="27"/>
      <c r="D13828" s="27"/>
      <c r="E13828" s="27"/>
      <c r="F13828" s="27" t="inlineStr">
        <is>
          <t>Total</t>
        </is>
      </c>
      <c r="G13828" s="28" t="s">
        <f>=SUM(G13827:G13827)</f>
      </c>
      <c r="H13828" s="28" t="s">
        <f>=SUM(H13827:H13827)</f>
      </c>
      <c r="I13828" s="28" t="s">
        <f>=SUM(I13827:I13827)</f>
      </c>
      <c r="J13828" s="28" t="s">
        <f>=SUM(J13827:J13827)</f>
      </c>
      <c r="K13828" s="28" t="s">
        <f>=SUM(K13827:K13827)</f>
      </c>
      <c r="L13828" s="28" t="s">
        <f>=SUM(L13827:L13827)</f>
      </c>
      <c r="M13828" s="28" t="s">
        <f>=SUM(M13827:M13827)</f>
      </c>
      <c r="N13828" s="28" t="s">
        <f>=SUM(N13827:N13827)</f>
      </c>
      <c r="O13828" s="29" t="s">
        <f>=SUM(O13827:O13827)</f>
      </c>
    </row>
    <row collapsed="false" customFormat="false" customHeight="false" hidden="false" ht="12.1" outlineLevel="0" r="13829">
      <c r="A13829" s="1"/>
    </row>
    <row collapsed="" customFormat="false" customHeight="" hidden="" ht="12.1" outlineLevel="0" r="13830">
      <c r="A13830" s="12" t="inlineStr">
        <is>
          <t>2021/01/07
UTC +0800</t>
        </is>
      </c>
      <c r="B13830" s="13" t="inlineStr">
        <is>
          <t>Start Time: 21:05 By PinoyDonksTM(2098737)</t>
        </is>
      </c>
      <c r="C13830" s="13"/>
      <c r="D13830" s="13"/>
      <c r="E13830" s="13"/>
      <c r="F13830" s="13"/>
      <c r="G13830" s="13"/>
      <c r="H13830" s="13"/>
      <c r="I13830" s="13"/>
      <c r="J13830" s="13"/>
      <c r="K13830" s="13"/>
      <c r="L13830" s="13"/>
      <c r="M13830" s="13"/>
      <c r="N13830" s="13"/>
      <c r="O13830" s="13"/>
    </row>
    <row collapsed="" customFormat="false" customHeight="" hidden="" ht="12.1" outlineLevel="0" r="13831">
      <c r="A13831" s="14" t="inlineStr">
        <is>
          <t>2021/01/07
UTC +0800</t>
        </is>
      </c>
      <c r="B13831" s="15" t="inlineStr">
        <is>
          <t>Table Name: 600</t>
        </is>
      </c>
      <c r="C13831" s="15"/>
      <c r="D13831" s="15"/>
      <c r="E13831" s="15"/>
      <c r="F13831" s="15"/>
      <c r="G13831" s="15"/>
      <c r="H13831" s="15"/>
      <c r="I13831" s="15"/>
      <c r="J13831" s="15"/>
      <c r="K13831" s="15"/>
      <c r="L13831" s="15"/>
      <c r="M13831" s="15"/>
      <c r="N13831" s="15"/>
      <c r="O13831" s="15"/>
    </row>
    <row collapsed="" customFormat="false" customHeight="" hidden="" ht="12.1" outlineLevel="0" r="13832">
      <c r="A13832" s="14" t="inlineStr">
        <is>
          <t>2021/01/07
UTC +0800</t>
        </is>
      </c>
      <c r="B13832" s="15" t="inlineStr">
        <is>
          <t>Table Information: 15/30  PLO4  5%  3.0BB  2.5h</t>
        </is>
      </c>
      <c r="C13832" s="15"/>
      <c r="D13832" s="15"/>
      <c r="E13832" s="15"/>
      <c r="F13832" s="15"/>
      <c r="G13832" s="15"/>
      <c r="H13832" s="15"/>
      <c r="I13832" s="15"/>
      <c r="J13832" s="15"/>
      <c r="K13832" s="15"/>
      <c r="L13832" s="15"/>
      <c r="M13832" s="15"/>
      <c r="N13832" s="15"/>
      <c r="O13832" s="15"/>
    </row>
    <row collapsed="" customFormat="false" customHeight="" hidden="" ht="12.1" outlineLevel="0" r="13833">
      <c r="A13833" s="16"/>
      <c r="B13833" s="17" t="inlineStr">
        <is>
          <t>Player ID</t>
        </is>
      </c>
      <c r="C13833" s="18" t="inlineStr">
        <is>
          <t>Nickname</t>
        </is>
      </c>
      <c r="D13833" s="18" t="inlineStr">
        <is>
          <t>Memoname</t>
        </is>
      </c>
      <c r="E13833" s="18" t="inlineStr">
        <is>
          <t>Chips Buy-in</t>
        </is>
      </c>
      <c r="F13833" s="18" t="inlineStr">
        <is>
          <t>Hands</t>
        </is>
      </c>
      <c r="G13833" s="30" t="inlineStr">
        <is>
          <t>Player Winnings</t>
        </is>
      </c>
      <c r="H13833" s="30"/>
      <c r="I13833" s="30"/>
      <c r="J13833" s="30"/>
      <c r="K13833" s="18" t="inlineStr">
        <is>
          <t>Club Earnings</t>
        </is>
      </c>
      <c r="L13833" s="18"/>
      <c r="M13833" s="18"/>
      <c r="N13833" s="18"/>
      <c r="O13833" s="19"/>
    </row>
    <row collapsed="" customFormat="false" customHeight="" hidden="" ht="12.1" outlineLevel="0" r="13834">
      <c r="A13834" s="16"/>
      <c r="B13834" s="17"/>
      <c r="C13834" s="18"/>
      <c r="D13834" s="18"/>
      <c r="E13834" s="18"/>
      <c r="F13834" s="18"/>
      <c r="G13834" s="30" t="inlineStr">
        <is>
          <t>Overall</t>
        </is>
      </c>
      <c r="H13834" s="30" t="inlineStr">
        <is>
          <t>From Opponents</t>
        </is>
      </c>
      <c r="I13834" s="30" t="inlineStr">
        <is>
          <t>From Jackpot</t>
        </is>
      </c>
      <c r="J13834" s="30" t="inlineStr">
        <is>
          <t>From EV Chop</t>
        </is>
      </c>
      <c r="K13834" s="18" t="inlineStr">
        <is>
          <t>Overall</t>
        </is>
      </c>
      <c r="L13834" s="18" t="inlineStr">
        <is>
          <t>Fee</t>
        </is>
      </c>
      <c r="M13834" s="18" t="inlineStr">
        <is>
          <t>Jackpot Fee</t>
        </is>
      </c>
      <c r="N13834" s="18" t="inlineStr">
        <is>
          <t>Jackpot Payout</t>
        </is>
      </c>
      <c r="O13834" s="19" t="inlineStr">
        <is>
          <t>EV Chop</t>
        </is>
      </c>
    </row>
    <row collapsed="" customFormat="false" customHeight="" hidden="" ht="12.1" outlineLevel="0" r="13835">
      <c r="A13835" s="20"/>
      <c r="B13835" s="21" t="n">
        <v>135132</v>
      </c>
      <c r="C13835" s="22" t="inlineStr">
        <is>
          <t>Sonjay Morningstar</t>
        </is>
      </c>
      <c r="D13835" s="22" t="inlineStr">
        <is>
          <t>Sonjay Morningstar</t>
        </is>
      </c>
      <c r="E13835" s="23" t="n">
        <v>828.00</v>
      </c>
      <c r="F13835" s="23" t="n">
        <v>12</v>
      </c>
      <c r="G13835" s="23" t="s">
        <f>=SUM(H13835:J13835)</f>
      </c>
      <c r="H13835" s="23" t="n">
        <v>-828</v>
      </c>
      <c r="I13835" s="23" t="n">
        <v>0.00</v>
      </c>
      <c r="J13835" s="23" t="n">
        <v>0</v>
      </c>
      <c r="K13835" s="23" t="s">
        <f>=SUM(L13835:O13835)</f>
      </c>
      <c r="L13835" s="23" t="n">
        <v>118</v>
      </c>
      <c r="M13835" s="23" t="n">
        <v>14.00</v>
      </c>
      <c r="N13835" s="23" t="n">
        <v>-0</v>
      </c>
      <c r="O13835" s="31" t="n">
        <v>0</v>
      </c>
    </row>
    <row collapsed="" customFormat="false" customHeight="" hidden="" ht="12.1" outlineLevel="0" r="13836">
      <c r="A13836" s="20"/>
      <c r="B13836" s="21" t="n">
        <v>4717724</v>
      </c>
      <c r="C13836" s="22" t="inlineStr">
        <is>
          <t>bos pahong</t>
        </is>
      </c>
      <c r="D13836" s="22" t="inlineStr">
        <is>
          <t>PRA11</t>
        </is>
      </c>
      <c r="E13836" s="23" t="n">
        <v>1050.00</v>
      </c>
      <c r="F13836" s="23" t="n">
        <v>53</v>
      </c>
      <c r="G13836" s="23" t="s">
        <f>=SUM(H13836:J13836)</f>
      </c>
      <c r="H13836" s="23" t="n">
        <v>-1050</v>
      </c>
      <c r="I13836" s="23" t="n">
        <v>0.00</v>
      </c>
      <c r="J13836" s="23" t="n">
        <v>0</v>
      </c>
      <c r="K13836" s="23" t="s">
        <f>=SUM(L13836:O13836)</f>
      </c>
      <c r="L13836" s="23" t="n">
        <v>212</v>
      </c>
      <c r="M13836" s="23" t="n">
        <v>7.00</v>
      </c>
      <c r="N13836" s="23" t="n">
        <v>-0</v>
      </c>
      <c r="O13836" s="31" t="n">
        <v>0</v>
      </c>
    </row>
    <row collapsed="" customFormat="false" customHeight="" hidden="" ht="12.1" outlineLevel="0" r="13837">
      <c r="A13837" s="25"/>
      <c r="B13837" s="26"/>
      <c r="C13837" s="27"/>
      <c r="D13837" s="27"/>
      <c r="E13837" s="27"/>
      <c r="F13837" s="27" t="inlineStr">
        <is>
          <t>Total</t>
        </is>
      </c>
      <c r="G13837" s="28" t="s">
        <f>=SUM(G13835:G13836)</f>
      </c>
      <c r="H13837" s="28" t="s">
        <f>=SUM(H13835:H13836)</f>
      </c>
      <c r="I13837" s="28" t="s">
        <f>=SUM(I13835:I13836)</f>
      </c>
      <c r="J13837" s="28" t="s">
        <f>=SUM(J13835:J13836)</f>
      </c>
      <c r="K13837" s="28" t="s">
        <f>=SUM(K13835:K13836)</f>
      </c>
      <c r="L13837" s="28" t="s">
        <f>=SUM(L13835:L13836)</f>
      </c>
      <c r="M13837" s="28" t="s">
        <f>=SUM(M13835:M13836)</f>
      </c>
      <c r="N13837" s="28" t="s">
        <f>=SUM(N13835:N13836)</f>
      </c>
      <c r="O13837" s="29" t="s">
        <f>=SUM(O13835:O13836)</f>
      </c>
    </row>
    <row collapsed="false" customFormat="false" customHeight="false" hidden="false" ht="12.1" outlineLevel="0" r="13838">
      <c r="A13838" s="1"/>
    </row>
    <row collapsed="" customFormat="false" customHeight="" hidden="" ht="12.1" outlineLevel="0" r="13839">
      <c r="A13839" s="12" t="inlineStr">
        <is>
          <t>2021/01/07
UTC +0800</t>
        </is>
      </c>
      <c r="B13839" s="13" t="inlineStr">
        <is>
          <t>Start Time: 21:05 By PinoyDonksTM(2098737)</t>
        </is>
      </c>
      <c r="C13839" s="13"/>
      <c r="D13839" s="13"/>
      <c r="E13839" s="13"/>
      <c r="F13839" s="13"/>
      <c r="G13839" s="13"/>
      <c r="H13839" s="13"/>
      <c r="I13839" s="13"/>
      <c r="J13839" s="13"/>
      <c r="K13839" s="13"/>
      <c r="L13839" s="13"/>
      <c r="M13839" s="13"/>
      <c r="N13839" s="13"/>
      <c r="O13839" s="13"/>
    </row>
    <row collapsed="" customFormat="false" customHeight="" hidden="" ht="12.1" outlineLevel="0" r="13840">
      <c r="A13840" s="14" t="inlineStr">
        <is>
          <t>2021/01/07
UTC +0800</t>
        </is>
      </c>
      <c r="B13840" s="15" t="inlineStr">
        <is>
          <t>Table Name: 120</t>
        </is>
      </c>
      <c r="C13840" s="15"/>
      <c r="D13840" s="15"/>
      <c r="E13840" s="15"/>
      <c r="F13840" s="15"/>
      <c r="G13840" s="15"/>
      <c r="H13840" s="15"/>
      <c r="I13840" s="15"/>
      <c r="J13840" s="15"/>
      <c r="K13840" s="15"/>
      <c r="L13840" s="15"/>
      <c r="M13840" s="15"/>
      <c r="N13840" s="15"/>
      <c r="O13840" s="15"/>
    </row>
    <row collapsed="" customFormat="false" customHeight="" hidden="" ht="12.1" outlineLevel="0" r="13841">
      <c r="A13841" s="14" t="inlineStr">
        <is>
          <t>2021/01/07
UTC +0800</t>
        </is>
      </c>
      <c r="B13841" s="15" t="inlineStr">
        <is>
          <t>Table Information: 3/6  NLH 3-1  5%  3.0BB  5.0h</t>
        </is>
      </c>
      <c r="C13841" s="15"/>
      <c r="D13841" s="15"/>
      <c r="E13841" s="15"/>
      <c r="F13841" s="15"/>
      <c r="G13841" s="15"/>
      <c r="H13841" s="15"/>
      <c r="I13841" s="15"/>
      <c r="J13841" s="15"/>
      <c r="K13841" s="15"/>
      <c r="L13841" s="15"/>
      <c r="M13841" s="15"/>
      <c r="N13841" s="15"/>
      <c r="O13841" s="15"/>
    </row>
    <row collapsed="" customFormat="false" customHeight="" hidden="" ht="12.1" outlineLevel="0" r="13842">
      <c r="A13842" s="16"/>
      <c r="B13842" s="17" t="inlineStr">
        <is>
          <t>Player ID</t>
        </is>
      </c>
      <c r="C13842" s="18" t="inlineStr">
        <is>
          <t>Nickname</t>
        </is>
      </c>
      <c r="D13842" s="18" t="inlineStr">
        <is>
          <t>Memoname</t>
        </is>
      </c>
      <c r="E13842" s="18" t="inlineStr">
        <is>
          <t>Chips Buy-in</t>
        </is>
      </c>
      <c r="F13842" s="18" t="inlineStr">
        <is>
          <t>Hands</t>
        </is>
      </c>
      <c r="G13842" s="30" t="inlineStr">
        <is>
          <t>Player Winnings</t>
        </is>
      </c>
      <c r="H13842" s="30"/>
      <c r="I13842" s="30"/>
      <c r="J13842" s="30"/>
      <c r="K13842" s="18" t="inlineStr">
        <is>
          <t>Club Earnings</t>
        </is>
      </c>
      <c r="L13842" s="18"/>
      <c r="M13842" s="18"/>
      <c r="N13842" s="18"/>
      <c r="O13842" s="19"/>
    </row>
    <row collapsed="" customFormat="false" customHeight="" hidden="" ht="12.1" outlineLevel="0" r="13843">
      <c r="A13843" s="16"/>
      <c r="B13843" s="17"/>
      <c r="C13843" s="18"/>
      <c r="D13843" s="18"/>
      <c r="E13843" s="18"/>
      <c r="F13843" s="18"/>
      <c r="G13843" s="30" t="inlineStr">
        <is>
          <t>Overall</t>
        </is>
      </c>
      <c r="H13843" s="30" t="inlineStr">
        <is>
          <t>From Opponents</t>
        </is>
      </c>
      <c r="I13843" s="30" t="inlineStr">
        <is>
          <t>From Jackpot</t>
        </is>
      </c>
      <c r="J13843" s="30" t="inlineStr">
        <is>
          <t>From EV Chop</t>
        </is>
      </c>
      <c r="K13843" s="18" t="inlineStr">
        <is>
          <t>Overall</t>
        </is>
      </c>
      <c r="L13843" s="18" t="inlineStr">
        <is>
          <t>Fee</t>
        </is>
      </c>
      <c r="M13843" s="18" t="inlineStr">
        <is>
          <t>Jackpot Fee</t>
        </is>
      </c>
      <c r="N13843" s="18" t="inlineStr">
        <is>
          <t>Jackpot Payout</t>
        </is>
      </c>
      <c r="O13843" s="19" t="inlineStr">
        <is>
          <t>EV Chop</t>
        </is>
      </c>
    </row>
    <row collapsed="" customFormat="false" customHeight="" hidden="" ht="12.1" outlineLevel="0" r="13844">
      <c r="A13844" s="20"/>
      <c r="B13844" s="21" t="n">
        <v>4591254</v>
      </c>
      <c r="C13844" s="22" t="inlineStr">
        <is>
          <t>POTAto?</t>
        </is>
      </c>
      <c r="D13844" s="22" t="inlineStr">
        <is>
          <t>MA03</t>
        </is>
      </c>
      <c r="E13844" s="23" t="n">
        <v>120.00</v>
      </c>
      <c r="F13844" s="23" t="n">
        <v>15</v>
      </c>
      <c r="G13844" s="23" t="s">
        <f>=SUM(H13844:J13844)</f>
      </c>
      <c r="H13844" s="23" t="n">
        <v>10</v>
      </c>
      <c r="I13844" s="23" t="n">
        <v>0.00</v>
      </c>
      <c r="J13844" s="23" t="n">
        <v>0</v>
      </c>
      <c r="K13844" s="23" t="s">
        <f>=SUM(L13844:O13844)</f>
      </c>
      <c r="L13844" s="23" t="n">
        <v>5</v>
      </c>
      <c r="M13844" s="23" t="n">
        <v>0.00</v>
      </c>
      <c r="N13844" s="23" t="n">
        <v>-0</v>
      </c>
      <c r="O13844" s="31" t="n">
        <v>0</v>
      </c>
    </row>
    <row collapsed="" customFormat="false" customHeight="" hidden="" ht="12.1" outlineLevel="0" r="13845">
      <c r="A13845" s="20"/>
      <c r="B13845" s="21" t="n">
        <v>5239973</v>
      </c>
      <c r="C13845" s="22" t="inlineStr">
        <is>
          <t>ivory08</t>
        </is>
      </c>
      <c r="D13845" s="22" t="inlineStr">
        <is>
          <t>ivory08</t>
        </is>
      </c>
      <c r="E13845" s="23" t="n">
        <v>120.00</v>
      </c>
      <c r="F13845" s="23" t="n">
        <v>24</v>
      </c>
      <c r="G13845" s="23" t="s">
        <f>=SUM(H13845:J13845)</f>
      </c>
      <c r="H13845" s="23" t="n">
        <v>-120</v>
      </c>
      <c r="I13845" s="23" t="n">
        <v>0.00</v>
      </c>
      <c r="J13845" s="23" t="n">
        <v>0</v>
      </c>
      <c r="K13845" s="23" t="s">
        <f>=SUM(L13845:O13845)</f>
      </c>
      <c r="L13845" s="23" t="n">
        <v>11</v>
      </c>
      <c r="M13845" s="23" t="n">
        <v>0.00</v>
      </c>
      <c r="N13845" s="23" t="n">
        <v>-0</v>
      </c>
      <c r="O13845" s="31" t="n">
        <v>0</v>
      </c>
    </row>
    <row collapsed="" customFormat="false" customHeight="" hidden="" ht="12.1" outlineLevel="0" r="13846">
      <c r="A13846" s="25"/>
      <c r="B13846" s="26"/>
      <c r="C13846" s="27"/>
      <c r="D13846" s="27"/>
      <c r="E13846" s="27"/>
      <c r="F13846" s="27" t="inlineStr">
        <is>
          <t>Total</t>
        </is>
      </c>
      <c r="G13846" s="28" t="s">
        <f>=SUM(G13844:G13845)</f>
      </c>
      <c r="H13846" s="28" t="s">
        <f>=SUM(H13844:H13845)</f>
      </c>
      <c r="I13846" s="28" t="s">
        <f>=SUM(I13844:I13845)</f>
      </c>
      <c r="J13846" s="28" t="s">
        <f>=SUM(J13844:J13845)</f>
      </c>
      <c r="K13846" s="28" t="s">
        <f>=SUM(K13844:K13845)</f>
      </c>
      <c r="L13846" s="28" t="s">
        <f>=SUM(L13844:L13845)</f>
      </c>
      <c r="M13846" s="28" t="s">
        <f>=SUM(M13844:M13845)</f>
      </c>
      <c r="N13846" s="28" t="s">
        <f>=SUM(N13844:N13845)</f>
      </c>
      <c r="O13846" s="29" t="s">
        <f>=SUM(O13844:O13845)</f>
      </c>
    </row>
    <row collapsed="false" customFormat="false" customHeight="false" hidden="false" ht="12.1" outlineLevel="0" r="13847">
      <c r="A13847" s="1"/>
    </row>
    <row collapsed="" customFormat="false" customHeight="" hidden="" ht="12.1" outlineLevel="0" r="13848">
      <c r="A13848" s="12" t="inlineStr">
        <is>
          <t>2021/01/07
UTC +0800</t>
        </is>
      </c>
      <c r="B13848" s="13" t="inlineStr">
        <is>
          <t>Start Time: 21:05 By PinoyDonksTM(2098737)</t>
        </is>
      </c>
      <c r="C13848" s="13"/>
      <c r="D13848" s="13"/>
      <c r="E13848" s="13"/>
      <c r="F13848" s="13"/>
      <c r="G13848" s="13"/>
      <c r="H13848" s="13"/>
      <c r="I13848" s="13"/>
      <c r="J13848" s="13"/>
      <c r="K13848" s="13"/>
      <c r="L13848" s="13"/>
      <c r="M13848" s="13"/>
      <c r="N13848" s="13"/>
      <c r="O13848" s="13"/>
    </row>
    <row collapsed="" customFormat="false" customHeight="" hidden="" ht="12.1" outlineLevel="0" r="13849">
      <c r="A13849" s="14" t="inlineStr">
        <is>
          <t>2021/01/07
UTC +0800</t>
        </is>
      </c>
      <c r="B13849" s="15" t="inlineStr">
        <is>
          <t>Table Name: 40</t>
        </is>
      </c>
      <c r="C13849" s="15"/>
      <c r="D13849" s="15"/>
      <c r="E13849" s="15"/>
      <c r="F13849" s="15"/>
      <c r="G13849" s="15"/>
      <c r="H13849" s="15"/>
      <c r="I13849" s="15"/>
      <c r="J13849" s="15"/>
      <c r="K13849" s="15"/>
      <c r="L13849" s="15"/>
      <c r="M13849" s="15"/>
      <c r="N13849" s="15"/>
      <c r="O13849" s="15"/>
    </row>
    <row collapsed="" customFormat="false" customHeight="" hidden="" ht="12.1" outlineLevel="0" r="13850">
      <c r="A13850" s="14" t="inlineStr">
        <is>
          <t>2021/01/07
UTC +0800</t>
        </is>
      </c>
      <c r="B13850" s="15" t="inlineStr">
        <is>
          <t>Table Information: 1/2  NLH  5%  3.0BB  12.5h</t>
        </is>
      </c>
      <c r="C13850" s="15"/>
      <c r="D13850" s="15"/>
      <c r="E13850" s="15"/>
      <c r="F13850" s="15"/>
      <c r="G13850" s="15"/>
      <c r="H13850" s="15"/>
      <c r="I13850" s="15"/>
      <c r="J13850" s="15"/>
      <c r="K13850" s="15"/>
      <c r="L13850" s="15"/>
      <c r="M13850" s="15"/>
      <c r="N13850" s="15"/>
      <c r="O13850" s="15"/>
    </row>
    <row collapsed="" customFormat="false" customHeight="" hidden="" ht="12.1" outlineLevel="0" r="13851">
      <c r="A13851" s="16"/>
      <c r="B13851" s="17" t="inlineStr">
        <is>
          <t>Player ID</t>
        </is>
      </c>
      <c r="C13851" s="18" t="inlineStr">
        <is>
          <t>Nickname</t>
        </is>
      </c>
      <c r="D13851" s="18" t="inlineStr">
        <is>
          <t>Memoname</t>
        </is>
      </c>
      <c r="E13851" s="18" t="inlineStr">
        <is>
          <t>Chips Buy-in</t>
        </is>
      </c>
      <c r="F13851" s="18" t="inlineStr">
        <is>
          <t>Hands</t>
        </is>
      </c>
      <c r="G13851" s="30" t="inlineStr">
        <is>
          <t>Player Winnings</t>
        </is>
      </c>
      <c r="H13851" s="30"/>
      <c r="I13851" s="30"/>
      <c r="J13851" s="30"/>
      <c r="K13851" s="18" t="inlineStr">
        <is>
          <t>Club Earnings</t>
        </is>
      </c>
      <c r="L13851" s="18"/>
      <c r="M13851" s="18"/>
      <c r="N13851" s="18"/>
      <c r="O13851" s="19"/>
    </row>
    <row collapsed="" customFormat="false" customHeight="" hidden="" ht="12.1" outlineLevel="0" r="13852">
      <c r="A13852" s="16"/>
      <c r="B13852" s="17"/>
      <c r="C13852" s="18"/>
      <c r="D13852" s="18"/>
      <c r="E13852" s="18"/>
      <c r="F13852" s="18"/>
      <c r="G13852" s="30" t="inlineStr">
        <is>
          <t>Overall</t>
        </is>
      </c>
      <c r="H13852" s="30" t="inlineStr">
        <is>
          <t>From Opponents</t>
        </is>
      </c>
      <c r="I13852" s="30" t="inlineStr">
        <is>
          <t>From Jackpot</t>
        </is>
      </c>
      <c r="J13852" s="30" t="inlineStr">
        <is>
          <t>From EV Chop</t>
        </is>
      </c>
      <c r="K13852" s="18" t="inlineStr">
        <is>
          <t>Overall</t>
        </is>
      </c>
      <c r="L13852" s="18" t="inlineStr">
        <is>
          <t>Fee</t>
        </is>
      </c>
      <c r="M13852" s="18" t="inlineStr">
        <is>
          <t>Jackpot Fee</t>
        </is>
      </c>
      <c r="N13852" s="18" t="inlineStr">
        <is>
          <t>Jackpot Payout</t>
        </is>
      </c>
      <c r="O13852" s="19" t="inlineStr">
        <is>
          <t>EV Chop</t>
        </is>
      </c>
    </row>
    <row collapsed="" customFormat="false" customHeight="" hidden="" ht="12.1" outlineLevel="0" r="13853">
      <c r="A13853" s="20"/>
      <c r="B13853" s="21" t="n">
        <v>3608115</v>
      </c>
      <c r="C13853" s="22" t="inlineStr">
        <is>
          <t>RmgNathan</t>
        </is>
      </c>
      <c r="D13853" s="22" t="inlineStr">
        <is>
          <t>PRAX3</t>
        </is>
      </c>
      <c r="E13853" s="23" t="n">
        <v>206.00</v>
      </c>
      <c r="F13853" s="23" t="n">
        <v>44</v>
      </c>
      <c r="G13853" s="23" t="s">
        <f>=SUM(H13853:J13853)</f>
      </c>
      <c r="H13853" s="23" t="n">
        <v>1</v>
      </c>
      <c r="I13853" s="23" t="n">
        <v>0.00</v>
      </c>
      <c r="J13853" s="23" t="n">
        <v>0</v>
      </c>
      <c r="K13853" s="23" t="s">
        <f>=SUM(L13853:O13853)</f>
      </c>
      <c r="L13853" s="23" t="n">
        <v>14</v>
      </c>
      <c r="M13853" s="23" t="n">
        <v>3.00</v>
      </c>
      <c r="N13853" s="23" t="n">
        <v>-0</v>
      </c>
      <c r="O13853" s="31" t="n">
        <v>0</v>
      </c>
    </row>
    <row collapsed="" customFormat="false" customHeight="" hidden="" ht="12.1" outlineLevel="0" r="13854">
      <c r="A13854" s="20"/>
      <c r="B13854" s="21" t="n">
        <v>5285757</v>
      </c>
      <c r="C13854" s="22" t="inlineStr">
        <is>
          <t>barenday</t>
        </is>
      </c>
      <c r="D13854" s="22" t="inlineStr">
        <is>
          <t>barenday</t>
        </is>
      </c>
      <c r="E13854" s="23" t="n">
        <v>40.00</v>
      </c>
      <c r="F13854" s="23" t="n">
        <v>0</v>
      </c>
      <c r="G13854" s="23" t="s">
        <f>=SUM(H13854:J13854)</f>
      </c>
      <c r="H13854" s="23" t="n">
        <v>0</v>
      </c>
      <c r="I13854" s="23" t="n">
        <v>0.00</v>
      </c>
      <c r="J13854" s="23" t="n">
        <v>0</v>
      </c>
      <c r="K13854" s="23" t="s">
        <f>=SUM(L13854:O13854)</f>
      </c>
      <c r="L13854" s="23" t="n">
        <v>0</v>
      </c>
      <c r="M13854" s="23" t="n">
        <v>0.00</v>
      </c>
      <c r="N13854" s="23" t="n">
        <v>-0</v>
      </c>
      <c r="O13854" s="31" t="n">
        <v>0</v>
      </c>
    </row>
    <row collapsed="" customFormat="false" customHeight="" hidden="" ht="12.1" outlineLevel="0" r="13855">
      <c r="A13855" s="20"/>
      <c r="B13855" s="21" t="n">
        <v>4276670</v>
      </c>
      <c r="C13855" s="22" t="inlineStr">
        <is>
          <t>pp4276670</t>
        </is>
      </c>
      <c r="D13855" s="22" t="inlineStr">
        <is>
          <t>pp4276670</t>
        </is>
      </c>
      <c r="E13855" s="23" t="n">
        <v>40.00</v>
      </c>
      <c r="F13855" s="23" t="n">
        <v>39</v>
      </c>
      <c r="G13855" s="23" t="s">
        <f>=SUM(H13855:J13855)</f>
      </c>
      <c r="H13855" s="23" t="n">
        <v>-40</v>
      </c>
      <c r="I13855" s="23" t="n">
        <v>0.00</v>
      </c>
      <c r="J13855" s="23" t="n">
        <v>0</v>
      </c>
      <c r="K13855" s="23" t="s">
        <f>=SUM(L13855:O13855)</f>
      </c>
      <c r="L13855" s="23" t="n">
        <v>3</v>
      </c>
      <c r="M13855" s="23" t="n">
        <v>1.00</v>
      </c>
      <c r="N13855" s="23" t="n">
        <v>-0</v>
      </c>
      <c r="O13855" s="31" t="n">
        <v>0</v>
      </c>
    </row>
    <row collapsed="" customFormat="false" customHeight="" hidden="" ht="12.1" outlineLevel="0" r="13856">
      <c r="A13856" s="20"/>
      <c r="B13856" s="21" t="n">
        <v>5116855</v>
      </c>
      <c r="C13856" s="22" t="inlineStr">
        <is>
          <t>pp5116855</t>
        </is>
      </c>
      <c r="D13856" s="22" t="inlineStr">
        <is>
          <t>pp5116855</t>
        </is>
      </c>
      <c r="E13856" s="23" t="n">
        <v>60.00</v>
      </c>
      <c r="F13856" s="23" t="n">
        <v>34</v>
      </c>
      <c r="G13856" s="23" t="s">
        <f>=SUM(H13856:J13856)</f>
      </c>
      <c r="H13856" s="23" t="n">
        <v>-60</v>
      </c>
      <c r="I13856" s="23" t="n">
        <v>0.00</v>
      </c>
      <c r="J13856" s="23" t="n">
        <v>0</v>
      </c>
      <c r="K13856" s="23" t="s">
        <f>=SUM(L13856:O13856)</f>
      </c>
      <c r="L13856" s="23" t="n">
        <v>5</v>
      </c>
      <c r="M13856" s="23" t="n">
        <v>0.00</v>
      </c>
      <c r="N13856" s="23" t="n">
        <v>-0</v>
      </c>
      <c r="O13856" s="31" t="n">
        <v>0</v>
      </c>
    </row>
    <row collapsed="" customFormat="false" customHeight="" hidden="" ht="12.1" outlineLevel="0" r="13857">
      <c r="A13857" s="20"/>
      <c r="B13857" s="21" t="n">
        <v>3105705</v>
      </c>
      <c r="C13857" s="22" t="inlineStr">
        <is>
          <t>rr balobalo 777</t>
        </is>
      </c>
      <c r="D13857" s="22" t="inlineStr">
        <is>
          <t>rr balobalo 777</t>
        </is>
      </c>
      <c r="E13857" s="23" t="n">
        <v>400.00</v>
      </c>
      <c r="F13857" s="23" t="n">
        <v>21</v>
      </c>
      <c r="G13857" s="23" t="s">
        <f>=SUM(H13857:J13857)</f>
      </c>
      <c r="H13857" s="23" t="n">
        <v>-133</v>
      </c>
      <c r="I13857" s="23" t="n">
        <v>0.00</v>
      </c>
      <c r="J13857" s="23" t="n">
        <v>0</v>
      </c>
      <c r="K13857" s="23" t="s">
        <f>=SUM(L13857:O13857)</f>
      </c>
      <c r="L13857" s="23" t="n">
        <v>8</v>
      </c>
      <c r="M13857" s="23" t="n">
        <v>0.00</v>
      </c>
      <c r="N13857" s="23" t="n">
        <v>-0</v>
      </c>
      <c r="O13857" s="31" t="n">
        <v>0</v>
      </c>
    </row>
    <row collapsed="" customFormat="false" customHeight="" hidden="" ht="12.1" outlineLevel="0" r="13858">
      <c r="A13858" s="25"/>
      <c r="B13858" s="26"/>
      <c r="C13858" s="27"/>
      <c r="D13858" s="27"/>
      <c r="E13858" s="27"/>
      <c r="F13858" s="27" t="inlineStr">
        <is>
          <t>Total</t>
        </is>
      </c>
      <c r="G13858" s="28" t="s">
        <f>=SUM(G13853:G13857)</f>
      </c>
      <c r="H13858" s="28" t="s">
        <f>=SUM(H13853:H13857)</f>
      </c>
      <c r="I13858" s="28" t="s">
        <f>=SUM(I13853:I13857)</f>
      </c>
      <c r="J13858" s="28" t="s">
        <f>=SUM(J13853:J13857)</f>
      </c>
      <c r="K13858" s="28" t="s">
        <f>=SUM(K13853:K13857)</f>
      </c>
      <c r="L13858" s="28" t="s">
        <f>=SUM(L13853:L13857)</f>
      </c>
      <c r="M13858" s="28" t="s">
        <f>=SUM(M13853:M13857)</f>
      </c>
      <c r="N13858" s="28" t="s">
        <f>=SUM(N13853:N13857)</f>
      </c>
      <c r="O13858" s="29" t="s">
        <f>=SUM(O13853:O13857)</f>
      </c>
    </row>
    <row collapsed="false" customFormat="false" customHeight="false" hidden="false" ht="12.1" outlineLevel="0" r="13859">
      <c r="A13859" s="1"/>
    </row>
    <row collapsed="" customFormat="false" customHeight="" hidden="" ht="12.1" outlineLevel="0" r="13860">
      <c r="A13860" s="12" t="inlineStr">
        <is>
          <t>2021/01/07
UTC +0800</t>
        </is>
      </c>
      <c r="B13860" s="13" t="inlineStr">
        <is>
          <t>Start Time: 21:12 By PinoyDonksTM(2098737)</t>
        </is>
      </c>
      <c r="C13860" s="13"/>
      <c r="D13860" s="13"/>
      <c r="E13860" s="13"/>
      <c r="F13860" s="13"/>
      <c r="G13860" s="13"/>
      <c r="H13860" s="13"/>
      <c r="I13860" s="13"/>
      <c r="J13860" s="13"/>
      <c r="K13860" s="13"/>
      <c r="L13860" s="13"/>
      <c r="M13860" s="13"/>
      <c r="N13860" s="13"/>
      <c r="O13860" s="13"/>
    </row>
    <row collapsed="" customFormat="false" customHeight="" hidden="" ht="12.1" outlineLevel="0" r="13861">
      <c r="A13861" s="14" t="inlineStr">
        <is>
          <t>2021/01/07
UTC +0800</t>
        </is>
      </c>
      <c r="B13861" s="15" t="inlineStr">
        <is>
          <t>Table Name: 100-OFF CW</t>
        </is>
      </c>
      <c r="C13861" s="15"/>
      <c r="D13861" s="15"/>
      <c r="E13861" s="15"/>
      <c r="F13861" s="15"/>
      <c r="G13861" s="15"/>
      <c r="H13861" s="15"/>
      <c r="I13861" s="15"/>
      <c r="J13861" s="15"/>
      <c r="K13861" s="15"/>
      <c r="L13861" s="15"/>
      <c r="M13861" s="15"/>
      <c r="N13861" s="15"/>
      <c r="O13861" s="15"/>
    </row>
    <row collapsed="" customFormat="false" customHeight="" hidden="" ht="12.1" outlineLevel="0" r="13862">
      <c r="A13862" s="14" t="inlineStr">
        <is>
          <t>2021/01/07
UTC +0800</t>
        </is>
      </c>
      <c r="B13862" s="15" t="inlineStr">
        <is>
          <t>Table Information: 1  6+ NLH  3%  3.0Ante  3.5h</t>
        </is>
      </c>
      <c r="C13862" s="15"/>
      <c r="D13862" s="15"/>
      <c r="E13862" s="15"/>
      <c r="F13862" s="15"/>
      <c r="G13862" s="15"/>
      <c r="H13862" s="15"/>
      <c r="I13862" s="15"/>
      <c r="J13862" s="15"/>
      <c r="K13862" s="15"/>
      <c r="L13862" s="15"/>
      <c r="M13862" s="15"/>
      <c r="N13862" s="15"/>
      <c r="O13862" s="15"/>
    </row>
    <row collapsed="" customFormat="false" customHeight="" hidden="" ht="12.1" outlineLevel="0" r="13863">
      <c r="A13863" s="16"/>
      <c r="B13863" s="17" t="inlineStr">
        <is>
          <t>Player ID</t>
        </is>
      </c>
      <c r="C13863" s="18" t="inlineStr">
        <is>
          <t>Nickname</t>
        </is>
      </c>
      <c r="D13863" s="18" t="inlineStr">
        <is>
          <t>Memoname</t>
        </is>
      </c>
      <c r="E13863" s="18" t="inlineStr">
        <is>
          <t>Chips Buy-in</t>
        </is>
      </c>
      <c r="F13863" s="18" t="inlineStr">
        <is>
          <t>Hands</t>
        </is>
      </c>
      <c r="G13863" s="30" t="inlineStr">
        <is>
          <t>Player Winnings</t>
        </is>
      </c>
      <c r="H13863" s="30"/>
      <c r="I13863" s="30"/>
      <c r="J13863" s="30"/>
      <c r="K13863" s="18" t="inlineStr">
        <is>
          <t>Club Earnings</t>
        </is>
      </c>
      <c r="L13863" s="18"/>
      <c r="M13863" s="18"/>
      <c r="N13863" s="18"/>
      <c r="O13863" s="19"/>
    </row>
    <row collapsed="" customFormat="false" customHeight="" hidden="" ht="12.1" outlineLevel="0" r="13864">
      <c r="A13864" s="16"/>
      <c r="B13864" s="17"/>
      <c r="C13864" s="18"/>
      <c r="D13864" s="18"/>
      <c r="E13864" s="18"/>
      <c r="F13864" s="18"/>
      <c r="G13864" s="30" t="inlineStr">
        <is>
          <t>Overall</t>
        </is>
      </c>
      <c r="H13864" s="30" t="inlineStr">
        <is>
          <t>From Opponents</t>
        </is>
      </c>
      <c r="I13864" s="30" t="inlineStr">
        <is>
          <t>From Jackpot</t>
        </is>
      </c>
      <c r="J13864" s="30" t="inlineStr">
        <is>
          <t>From EV Chop</t>
        </is>
      </c>
      <c r="K13864" s="18" t="inlineStr">
        <is>
          <t>Overall</t>
        </is>
      </c>
      <c r="L13864" s="18" t="inlineStr">
        <is>
          <t>Fee</t>
        </is>
      </c>
      <c r="M13864" s="18" t="inlineStr">
        <is>
          <t>Jackpot Fee</t>
        </is>
      </c>
      <c r="N13864" s="18" t="inlineStr">
        <is>
          <t>Jackpot Payout</t>
        </is>
      </c>
      <c r="O13864" s="19" t="inlineStr">
        <is>
          <t>EV Chop</t>
        </is>
      </c>
    </row>
    <row collapsed="" customFormat="false" customHeight="" hidden="" ht="12.1" outlineLevel="0" r="13865">
      <c r="A13865" s="20"/>
      <c r="B13865" s="21" t="n">
        <v>4918508</v>
      </c>
      <c r="C13865" s="22" t="inlineStr">
        <is>
          <t>yaboom</t>
        </is>
      </c>
      <c r="D13865" s="22" t="inlineStr">
        <is>
          <t>yaboom</t>
        </is>
      </c>
      <c r="E13865" s="23" t="n">
        <v>100.00</v>
      </c>
      <c r="F13865" s="23" t="n">
        <v>4</v>
      </c>
      <c r="G13865" s="23" t="s">
        <f>=SUM(H13865:J13865)</f>
      </c>
      <c r="H13865" s="23" t="n">
        <v>-100</v>
      </c>
      <c r="I13865" s="23" t="n">
        <v>0.00</v>
      </c>
      <c r="J13865" s="23" t="n">
        <v>0</v>
      </c>
      <c r="K13865" s="23" t="s">
        <f>=SUM(L13865:O13865)</f>
      </c>
      <c r="L13865" s="23" t="n">
        <v>1</v>
      </c>
      <c r="M13865" s="23" t="n">
        <v>0.00</v>
      </c>
      <c r="N13865" s="23" t="n">
        <v>-0</v>
      </c>
      <c r="O13865" s="31" t="n">
        <v>0</v>
      </c>
    </row>
    <row collapsed="" customFormat="false" customHeight="" hidden="" ht="12.1" outlineLevel="0" r="13866">
      <c r="A13866" s="25"/>
      <c r="B13866" s="26"/>
      <c r="C13866" s="27"/>
      <c r="D13866" s="27"/>
      <c r="E13866" s="27"/>
      <c r="F13866" s="27" t="inlineStr">
        <is>
          <t>Total</t>
        </is>
      </c>
      <c r="G13866" s="28" t="s">
        <f>=SUM(G13865:G13865)</f>
      </c>
      <c r="H13866" s="28" t="s">
        <f>=SUM(H13865:H13865)</f>
      </c>
      <c r="I13866" s="28" t="s">
        <f>=SUM(I13865:I13865)</f>
      </c>
      <c r="J13866" s="28" t="s">
        <f>=SUM(J13865:J13865)</f>
      </c>
      <c r="K13866" s="28" t="s">
        <f>=SUM(K13865:K13865)</f>
      </c>
      <c r="L13866" s="28" t="s">
        <f>=SUM(L13865:L13865)</f>
      </c>
      <c r="M13866" s="28" t="s">
        <f>=SUM(M13865:M13865)</f>
      </c>
      <c r="N13866" s="28" t="s">
        <f>=SUM(N13865:N13865)</f>
      </c>
      <c r="O13866" s="29" t="s">
        <f>=SUM(O13865:O13865)</f>
      </c>
    </row>
    <row collapsed="false" customFormat="false" customHeight="false" hidden="false" ht="12.1" outlineLevel="0" r="13867">
      <c r="A13867" s="1"/>
    </row>
    <row collapsed="" customFormat="false" customHeight="" hidden="" ht="12.1" outlineLevel="0" r="13868">
      <c r="A13868" s="12" t="inlineStr">
        <is>
          <t>2021/01/07
UTC +0800</t>
        </is>
      </c>
      <c r="B13868" s="13" t="inlineStr">
        <is>
          <t>Start Time: 21:14 By PinoyDonksTM(2098737)</t>
        </is>
      </c>
      <c r="C13868" s="13"/>
      <c r="D13868" s="13"/>
      <c r="E13868" s="13"/>
      <c r="F13868" s="13"/>
      <c r="G13868" s="13"/>
      <c r="H13868" s="13"/>
      <c r="I13868" s="13"/>
      <c r="J13868" s="13"/>
      <c r="K13868" s="13"/>
      <c r="L13868" s="13"/>
      <c r="M13868" s="13"/>
      <c r="N13868" s="13"/>
      <c r="O13868" s="13"/>
    </row>
    <row collapsed="" customFormat="false" customHeight="" hidden="" ht="12.1" outlineLevel="0" r="13869">
      <c r="A13869" s="14" t="inlineStr">
        <is>
          <t>2021/01/07
UTC +0800</t>
        </is>
      </c>
      <c r="B13869" s="15" t="inlineStr">
        <is>
          <t>Table Name: 40</t>
        </is>
      </c>
      <c r="C13869" s="15"/>
      <c r="D13869" s="15"/>
      <c r="E13869" s="15"/>
      <c r="F13869" s="15"/>
      <c r="G13869" s="15"/>
      <c r="H13869" s="15"/>
      <c r="I13869" s="15"/>
      <c r="J13869" s="15"/>
      <c r="K13869" s="15"/>
      <c r="L13869" s="15"/>
      <c r="M13869" s="15"/>
      <c r="N13869" s="15"/>
      <c r="O13869" s="15"/>
    </row>
    <row collapsed="" customFormat="false" customHeight="" hidden="" ht="12.1" outlineLevel="0" r="13870">
      <c r="A13870" s="14" t="inlineStr">
        <is>
          <t>2021/01/07
UTC +0800</t>
        </is>
      </c>
      <c r="B13870" s="15" t="inlineStr">
        <is>
          <t>Table Information: 1/2  NLH  5%  3.0BB  12.5h</t>
        </is>
      </c>
      <c r="C13870" s="15"/>
      <c r="D13870" s="15"/>
      <c r="E13870" s="15"/>
      <c r="F13870" s="15"/>
      <c r="G13870" s="15"/>
      <c r="H13870" s="15"/>
      <c r="I13870" s="15"/>
      <c r="J13870" s="15"/>
      <c r="K13870" s="15"/>
      <c r="L13870" s="15"/>
      <c r="M13870" s="15"/>
      <c r="N13870" s="15"/>
      <c r="O13870" s="15"/>
    </row>
    <row collapsed="" customFormat="false" customHeight="" hidden="" ht="12.1" outlineLevel="0" r="13871">
      <c r="A13871" s="16"/>
      <c r="B13871" s="17" t="inlineStr">
        <is>
          <t>Player ID</t>
        </is>
      </c>
      <c r="C13871" s="18" t="inlineStr">
        <is>
          <t>Nickname</t>
        </is>
      </c>
      <c r="D13871" s="18" t="inlineStr">
        <is>
          <t>Memoname</t>
        </is>
      </c>
      <c r="E13871" s="18" t="inlineStr">
        <is>
          <t>Chips Buy-in</t>
        </is>
      </c>
      <c r="F13871" s="18" t="inlineStr">
        <is>
          <t>Hands</t>
        </is>
      </c>
      <c r="G13871" s="30" t="inlineStr">
        <is>
          <t>Player Winnings</t>
        </is>
      </c>
      <c r="H13871" s="30"/>
      <c r="I13871" s="30"/>
      <c r="J13871" s="30"/>
      <c r="K13871" s="18" t="inlineStr">
        <is>
          <t>Club Earnings</t>
        </is>
      </c>
      <c r="L13871" s="18"/>
      <c r="M13871" s="18"/>
      <c r="N13871" s="18"/>
      <c r="O13871" s="19"/>
    </row>
    <row collapsed="" customFormat="false" customHeight="" hidden="" ht="12.1" outlineLevel="0" r="13872">
      <c r="A13872" s="16"/>
      <c r="B13872" s="17"/>
      <c r="C13872" s="18"/>
      <c r="D13872" s="18"/>
      <c r="E13872" s="18"/>
      <c r="F13872" s="18"/>
      <c r="G13872" s="30" t="inlineStr">
        <is>
          <t>Overall</t>
        </is>
      </c>
      <c r="H13872" s="30" t="inlineStr">
        <is>
          <t>From Opponents</t>
        </is>
      </c>
      <c r="I13872" s="30" t="inlineStr">
        <is>
          <t>From Jackpot</t>
        </is>
      </c>
      <c r="J13872" s="30" t="inlineStr">
        <is>
          <t>From EV Chop</t>
        </is>
      </c>
      <c r="K13872" s="18" t="inlineStr">
        <is>
          <t>Overall</t>
        </is>
      </c>
      <c r="L13872" s="18" t="inlineStr">
        <is>
          <t>Fee</t>
        </is>
      </c>
      <c r="M13872" s="18" t="inlineStr">
        <is>
          <t>Jackpot Fee</t>
        </is>
      </c>
      <c r="N13872" s="18" t="inlineStr">
        <is>
          <t>Jackpot Payout</t>
        </is>
      </c>
      <c r="O13872" s="19" t="inlineStr">
        <is>
          <t>EV Chop</t>
        </is>
      </c>
    </row>
    <row collapsed="" customFormat="false" customHeight="" hidden="" ht="12.1" outlineLevel="0" r="13873">
      <c r="A13873" s="20"/>
      <c r="B13873" s="21" t="n">
        <v>4591254</v>
      </c>
      <c r="C13873" s="22" t="inlineStr">
        <is>
          <t>POTAto?</t>
        </is>
      </c>
      <c r="D13873" s="22" t="inlineStr">
        <is>
          <t>MA03</t>
        </is>
      </c>
      <c r="E13873" s="23" t="n">
        <v>120.00</v>
      </c>
      <c r="F13873" s="23" t="n">
        <v>37</v>
      </c>
      <c r="G13873" s="23" t="s">
        <f>=SUM(H13873:J13873)</f>
      </c>
      <c r="H13873" s="23" t="n">
        <v>-120</v>
      </c>
      <c r="I13873" s="23" t="n">
        <v>0.00</v>
      </c>
      <c r="J13873" s="23" t="n">
        <v>0</v>
      </c>
      <c r="K13873" s="23" t="s">
        <f>=SUM(L13873:O13873)</f>
      </c>
      <c r="L13873" s="23" t="n">
        <v>10</v>
      </c>
      <c r="M13873" s="23" t="n">
        <v>0.00</v>
      </c>
      <c r="N13873" s="23" t="n">
        <v>-0</v>
      </c>
      <c r="O13873" s="31" t="n">
        <v>0</v>
      </c>
    </row>
    <row collapsed="" customFormat="false" customHeight="" hidden="" ht="12.1" outlineLevel="0" r="13874">
      <c r="A13874" s="25"/>
      <c r="B13874" s="26"/>
      <c r="C13874" s="27"/>
      <c r="D13874" s="27"/>
      <c r="E13874" s="27"/>
      <c r="F13874" s="27" t="inlineStr">
        <is>
          <t>Total</t>
        </is>
      </c>
      <c r="G13874" s="28" t="s">
        <f>=SUM(G13873:G13873)</f>
      </c>
      <c r="H13874" s="28" t="s">
        <f>=SUM(H13873:H13873)</f>
      </c>
      <c r="I13874" s="28" t="s">
        <f>=SUM(I13873:I13873)</f>
      </c>
      <c r="J13874" s="28" t="s">
        <f>=SUM(J13873:J13873)</f>
      </c>
      <c r="K13874" s="28" t="s">
        <f>=SUM(K13873:K13873)</f>
      </c>
      <c r="L13874" s="28" t="s">
        <f>=SUM(L13873:L13873)</f>
      </c>
      <c r="M13874" s="28" t="s">
        <f>=SUM(M13873:M13873)</f>
      </c>
      <c r="N13874" s="28" t="s">
        <f>=SUM(N13873:N13873)</f>
      </c>
      <c r="O13874" s="29" t="s">
        <f>=SUM(O13873:O13873)</f>
      </c>
    </row>
    <row collapsed="false" customFormat="false" customHeight="false" hidden="false" ht="12.1" outlineLevel="0" r="13875">
      <c r="A13875" s="1"/>
    </row>
    <row collapsed="" customFormat="false" customHeight="" hidden="" ht="12.1" outlineLevel="0" r="13876">
      <c r="A13876" s="12" t="inlineStr">
        <is>
          <t>2021/01/07
UTC +0800</t>
        </is>
      </c>
      <c r="B13876" s="13" t="inlineStr">
        <is>
          <t>Start Time: 21:16 By PinoyDonksTM(2098737)</t>
        </is>
      </c>
      <c r="C13876" s="13"/>
      <c r="D13876" s="13"/>
      <c r="E13876" s="13"/>
      <c r="F13876" s="13"/>
      <c r="G13876" s="13"/>
      <c r="H13876" s="13"/>
      <c r="I13876" s="13"/>
      <c r="J13876" s="13"/>
      <c r="K13876" s="13"/>
      <c r="L13876" s="13"/>
      <c r="M13876" s="13"/>
      <c r="N13876" s="13"/>
      <c r="O13876" s="13"/>
    </row>
    <row collapsed="" customFormat="false" customHeight="" hidden="" ht="12.1" outlineLevel="0" r="13877">
      <c r="A13877" s="14" t="inlineStr">
        <is>
          <t>2021/01/07
UTC +0800</t>
        </is>
      </c>
      <c r="B13877" s="15" t="inlineStr">
        <is>
          <t>Table Name: 80</t>
        </is>
      </c>
      <c r="C13877" s="15"/>
      <c r="D13877" s="15"/>
      <c r="E13877" s="15"/>
      <c r="F13877" s="15"/>
      <c r="G13877" s="15"/>
      <c r="H13877" s="15"/>
      <c r="I13877" s="15"/>
      <c r="J13877" s="15"/>
      <c r="K13877" s="15"/>
      <c r="L13877" s="15"/>
      <c r="M13877" s="15"/>
      <c r="N13877" s="15"/>
      <c r="O13877" s="15"/>
    </row>
    <row collapsed="" customFormat="false" customHeight="" hidden="" ht="12.1" outlineLevel="0" r="13878">
      <c r="A13878" s="14" t="inlineStr">
        <is>
          <t>2021/01/07
UTC +0800</t>
        </is>
      </c>
      <c r="B13878" s="15" t="inlineStr">
        <is>
          <t>Table Information: 2/4  NLH  5%  3.0BB  7.5h</t>
        </is>
      </c>
      <c r="C13878" s="15"/>
      <c r="D13878" s="15"/>
      <c r="E13878" s="15"/>
      <c r="F13878" s="15"/>
      <c r="G13878" s="15"/>
      <c r="H13878" s="15"/>
      <c r="I13878" s="15"/>
      <c r="J13878" s="15"/>
      <c r="K13878" s="15"/>
      <c r="L13878" s="15"/>
      <c r="M13878" s="15"/>
      <c r="N13878" s="15"/>
      <c r="O13878" s="15"/>
    </row>
    <row collapsed="" customFormat="false" customHeight="" hidden="" ht="12.1" outlineLevel="0" r="13879">
      <c r="A13879" s="16"/>
      <c r="B13879" s="17" t="inlineStr">
        <is>
          <t>Player ID</t>
        </is>
      </c>
      <c r="C13879" s="18" t="inlineStr">
        <is>
          <t>Nickname</t>
        </is>
      </c>
      <c r="D13879" s="18" t="inlineStr">
        <is>
          <t>Memoname</t>
        </is>
      </c>
      <c r="E13879" s="18" t="inlineStr">
        <is>
          <t>Chips Buy-in</t>
        </is>
      </c>
      <c r="F13879" s="18" t="inlineStr">
        <is>
          <t>Hands</t>
        </is>
      </c>
      <c r="G13879" s="30" t="inlineStr">
        <is>
          <t>Player Winnings</t>
        </is>
      </c>
      <c r="H13879" s="30"/>
      <c r="I13879" s="30"/>
      <c r="J13879" s="30"/>
      <c r="K13879" s="18" t="inlineStr">
        <is>
          <t>Club Earnings</t>
        </is>
      </c>
      <c r="L13879" s="18"/>
      <c r="M13879" s="18"/>
      <c r="N13879" s="18"/>
      <c r="O13879" s="19"/>
    </row>
    <row collapsed="" customFormat="false" customHeight="" hidden="" ht="12.1" outlineLevel="0" r="13880">
      <c r="A13880" s="16"/>
      <c r="B13880" s="17"/>
      <c r="C13880" s="18"/>
      <c r="D13880" s="18"/>
      <c r="E13880" s="18"/>
      <c r="F13880" s="18"/>
      <c r="G13880" s="30" t="inlineStr">
        <is>
          <t>Overall</t>
        </is>
      </c>
      <c r="H13880" s="30" t="inlineStr">
        <is>
          <t>From Opponents</t>
        </is>
      </c>
      <c r="I13880" s="30" t="inlineStr">
        <is>
          <t>From Jackpot</t>
        </is>
      </c>
      <c r="J13880" s="30" t="inlineStr">
        <is>
          <t>From EV Chop</t>
        </is>
      </c>
      <c r="K13880" s="18" t="inlineStr">
        <is>
          <t>Overall</t>
        </is>
      </c>
      <c r="L13880" s="18" t="inlineStr">
        <is>
          <t>Fee</t>
        </is>
      </c>
      <c r="M13880" s="18" t="inlineStr">
        <is>
          <t>Jackpot Fee</t>
        </is>
      </c>
      <c r="N13880" s="18" t="inlineStr">
        <is>
          <t>Jackpot Payout</t>
        </is>
      </c>
      <c r="O13880" s="19" t="inlineStr">
        <is>
          <t>EV Chop</t>
        </is>
      </c>
    </row>
    <row collapsed="" customFormat="false" customHeight="" hidden="" ht="12.1" outlineLevel="0" r="13881">
      <c r="A13881" s="20"/>
      <c r="B13881" s="21" t="n">
        <v>5185751</v>
      </c>
      <c r="C13881" s="22" t="inlineStr">
        <is>
          <t>fitam</t>
        </is>
      </c>
      <c r="D13881" s="22" t="inlineStr">
        <is>
          <t>fitam</t>
        </is>
      </c>
      <c r="E13881" s="23" t="n">
        <v>80.00</v>
      </c>
      <c r="F13881" s="23" t="n">
        <v>10</v>
      </c>
      <c r="G13881" s="23" t="s">
        <f>=SUM(H13881:J13881)</f>
      </c>
      <c r="H13881" s="23" t="n">
        <v>-80</v>
      </c>
      <c r="I13881" s="23" t="n">
        <v>0.00</v>
      </c>
      <c r="J13881" s="23" t="n">
        <v>0</v>
      </c>
      <c r="K13881" s="23" t="s">
        <f>=SUM(L13881:O13881)</f>
      </c>
      <c r="L13881" s="23" t="n">
        <v>5</v>
      </c>
      <c r="M13881" s="23" t="n">
        <v>0.00</v>
      </c>
      <c r="N13881" s="23" t="n">
        <v>-0</v>
      </c>
      <c r="O13881" s="31" t="n">
        <v>0</v>
      </c>
    </row>
    <row collapsed="" customFormat="false" customHeight="" hidden="" ht="12.1" outlineLevel="0" r="13882">
      <c r="A13882" s="25"/>
      <c r="B13882" s="26"/>
      <c r="C13882" s="27"/>
      <c r="D13882" s="27"/>
      <c r="E13882" s="27"/>
      <c r="F13882" s="27" t="inlineStr">
        <is>
          <t>Total</t>
        </is>
      </c>
      <c r="G13882" s="28" t="s">
        <f>=SUM(G13881:G13881)</f>
      </c>
      <c r="H13882" s="28" t="s">
        <f>=SUM(H13881:H13881)</f>
      </c>
      <c r="I13882" s="28" t="s">
        <f>=SUM(I13881:I13881)</f>
      </c>
      <c r="J13882" s="28" t="s">
        <f>=SUM(J13881:J13881)</f>
      </c>
      <c r="K13882" s="28" t="s">
        <f>=SUM(K13881:K13881)</f>
      </c>
      <c r="L13882" s="28" t="s">
        <f>=SUM(L13881:L13881)</f>
      </c>
      <c r="M13882" s="28" t="s">
        <f>=SUM(M13881:M13881)</f>
      </c>
      <c r="N13882" s="28" t="s">
        <f>=SUM(N13881:N13881)</f>
      </c>
      <c r="O13882" s="29" t="s">
        <f>=SUM(O13881:O13881)</f>
      </c>
    </row>
    <row collapsed="false" customFormat="false" customHeight="false" hidden="false" ht="12.1" outlineLevel="0" r="13883">
      <c r="A13883" s="1"/>
    </row>
    <row collapsed="" customFormat="false" customHeight="" hidden="" ht="12.1" outlineLevel="0" r="13884">
      <c r="A13884" s="12" t="inlineStr">
        <is>
          <t>2021/01/07
UTC +0800</t>
        </is>
      </c>
      <c r="B13884" s="13" t="inlineStr">
        <is>
          <t>Start Time: 21:16 By PinoyDonksTM(2098737)</t>
        </is>
      </c>
      <c r="C13884" s="13"/>
      <c r="D13884" s="13"/>
      <c r="E13884" s="13"/>
      <c r="F13884" s="13"/>
      <c r="G13884" s="13"/>
      <c r="H13884" s="13"/>
      <c r="I13884" s="13"/>
      <c r="J13884" s="13"/>
      <c r="K13884" s="13"/>
      <c r="L13884" s="13"/>
      <c r="M13884" s="13"/>
      <c r="N13884" s="13"/>
      <c r="O13884" s="13"/>
    </row>
    <row collapsed="" customFormat="false" customHeight="" hidden="" ht="12.1" outlineLevel="0" r="13885">
      <c r="A13885" s="14" t="inlineStr">
        <is>
          <t>2021/01/07
UTC +0800</t>
        </is>
      </c>
      <c r="B13885" s="15" t="inlineStr">
        <is>
          <t>Table Name: 2K</t>
        </is>
      </c>
      <c r="C13885" s="15"/>
      <c r="D13885" s="15"/>
      <c r="E13885" s="15"/>
      <c r="F13885" s="15"/>
      <c r="G13885" s="15"/>
      <c r="H13885" s="15"/>
      <c r="I13885" s="15"/>
      <c r="J13885" s="15"/>
      <c r="K13885" s="15"/>
      <c r="L13885" s="15"/>
      <c r="M13885" s="15"/>
      <c r="N13885" s="15"/>
      <c r="O13885" s="15"/>
    </row>
    <row collapsed="" customFormat="false" customHeight="" hidden="" ht="12.1" outlineLevel="0" r="13886">
      <c r="A13886" s="14" t="inlineStr">
        <is>
          <t>2021/01/07
UTC +0800</t>
        </is>
      </c>
      <c r="B13886" s="15" t="inlineStr">
        <is>
          <t>Table Information: 50/100  NLH  3%  3.0BB  2.0h</t>
        </is>
      </c>
      <c r="C13886" s="15"/>
      <c r="D13886" s="15"/>
      <c r="E13886" s="15"/>
      <c r="F13886" s="15"/>
      <c r="G13886" s="15"/>
      <c r="H13886" s="15"/>
      <c r="I13886" s="15"/>
      <c r="J13886" s="15"/>
      <c r="K13886" s="15"/>
      <c r="L13886" s="15"/>
      <c r="M13886" s="15"/>
      <c r="N13886" s="15"/>
      <c r="O13886" s="15"/>
    </row>
    <row collapsed="" customFormat="false" customHeight="" hidden="" ht="12.1" outlineLevel="0" r="13887">
      <c r="A13887" s="16"/>
      <c r="B13887" s="17" t="inlineStr">
        <is>
          <t>Player ID</t>
        </is>
      </c>
      <c r="C13887" s="18" t="inlineStr">
        <is>
          <t>Nickname</t>
        </is>
      </c>
      <c r="D13887" s="18" t="inlineStr">
        <is>
          <t>Memoname</t>
        </is>
      </c>
      <c r="E13887" s="18" t="inlineStr">
        <is>
          <t>Chips Buy-in</t>
        </is>
      </c>
      <c r="F13887" s="18" t="inlineStr">
        <is>
          <t>Hands</t>
        </is>
      </c>
      <c r="G13887" s="30" t="inlineStr">
        <is>
          <t>Player Winnings</t>
        </is>
      </c>
      <c r="H13887" s="30"/>
      <c r="I13887" s="30"/>
      <c r="J13887" s="30"/>
      <c r="K13887" s="18" t="inlineStr">
        <is>
          <t>Club Earnings</t>
        </is>
      </c>
      <c r="L13887" s="18"/>
      <c r="M13887" s="18"/>
      <c r="N13887" s="18"/>
      <c r="O13887" s="19"/>
    </row>
    <row collapsed="" customFormat="false" customHeight="" hidden="" ht="12.1" outlineLevel="0" r="13888">
      <c r="A13888" s="16"/>
      <c r="B13888" s="17"/>
      <c r="C13888" s="18"/>
      <c r="D13888" s="18"/>
      <c r="E13888" s="18"/>
      <c r="F13888" s="18"/>
      <c r="G13888" s="30" t="inlineStr">
        <is>
          <t>Overall</t>
        </is>
      </c>
      <c r="H13888" s="30" t="inlineStr">
        <is>
          <t>From Opponents</t>
        </is>
      </c>
      <c r="I13888" s="30" t="inlineStr">
        <is>
          <t>From Jackpot</t>
        </is>
      </c>
      <c r="J13888" s="30" t="inlineStr">
        <is>
          <t>From EV Chop</t>
        </is>
      </c>
      <c r="K13888" s="18" t="inlineStr">
        <is>
          <t>Overall</t>
        </is>
      </c>
      <c r="L13888" s="18" t="inlineStr">
        <is>
          <t>Fee</t>
        </is>
      </c>
      <c r="M13888" s="18" t="inlineStr">
        <is>
          <t>Jackpot Fee</t>
        </is>
      </c>
      <c r="N13888" s="18" t="inlineStr">
        <is>
          <t>Jackpot Payout</t>
        </is>
      </c>
      <c r="O13888" s="19" t="inlineStr">
        <is>
          <t>EV Chop</t>
        </is>
      </c>
    </row>
    <row collapsed="" customFormat="false" customHeight="" hidden="" ht="12.1" outlineLevel="0" r="13889">
      <c r="A13889" s="20"/>
      <c r="B13889" s="21" t="n">
        <v>5188295</v>
      </c>
      <c r="C13889" s="22" t="inlineStr">
        <is>
          <t>ACvikings</t>
        </is>
      </c>
      <c r="D13889" s="22" t="inlineStr">
        <is>
          <t>ACvikings</t>
        </is>
      </c>
      <c r="E13889" s="23" t="n">
        <v>2000.00</v>
      </c>
      <c r="F13889" s="23" t="n">
        <v>4</v>
      </c>
      <c r="G13889" s="23" t="s">
        <f>=SUM(H13889:J13889)</f>
      </c>
      <c r="H13889" s="23" t="n">
        <v>-50</v>
      </c>
      <c r="I13889" s="23" t="n">
        <v>0.00</v>
      </c>
      <c r="J13889" s="23" t="n">
        <v>0</v>
      </c>
      <c r="K13889" s="23" t="s">
        <f>=SUM(L13889:O13889)</f>
      </c>
      <c r="L13889" s="23" t="n">
        <v>0</v>
      </c>
      <c r="M13889" s="23" t="n">
        <v>0.00</v>
      </c>
      <c r="N13889" s="23" t="n">
        <v>-0</v>
      </c>
      <c r="O13889" s="31" t="n">
        <v>0</v>
      </c>
    </row>
    <row collapsed="" customFormat="false" customHeight="" hidden="" ht="12.1" outlineLevel="0" r="13890">
      <c r="A13890" s="25"/>
      <c r="B13890" s="26"/>
      <c r="C13890" s="27"/>
      <c r="D13890" s="27"/>
      <c r="E13890" s="27"/>
      <c r="F13890" s="27" t="inlineStr">
        <is>
          <t>Total</t>
        </is>
      </c>
      <c r="G13890" s="28" t="s">
        <f>=SUM(G13889:G13889)</f>
      </c>
      <c r="H13890" s="28" t="s">
        <f>=SUM(H13889:H13889)</f>
      </c>
      <c r="I13890" s="28" t="s">
        <f>=SUM(I13889:I13889)</f>
      </c>
      <c r="J13890" s="28" t="s">
        <f>=SUM(J13889:J13889)</f>
      </c>
      <c r="K13890" s="28" t="s">
        <f>=SUM(K13889:K13889)</f>
      </c>
      <c r="L13890" s="28" t="s">
        <f>=SUM(L13889:L13889)</f>
      </c>
      <c r="M13890" s="28" t="s">
        <f>=SUM(M13889:M13889)</f>
      </c>
      <c r="N13890" s="28" t="s">
        <f>=SUM(N13889:N13889)</f>
      </c>
      <c r="O13890" s="29" t="s">
        <f>=SUM(O13889:O13889)</f>
      </c>
    </row>
    <row collapsed="false" customFormat="false" customHeight="false" hidden="false" ht="12.1" outlineLevel="0" r="13891">
      <c r="A13891" s="1"/>
    </row>
    <row collapsed="" customFormat="false" customHeight="" hidden="" ht="12.1" outlineLevel="0" r="13892">
      <c r="A13892" s="12" t="inlineStr">
        <is>
          <t>2021/01/07
UTC +0800</t>
        </is>
      </c>
      <c r="B13892" s="13" t="inlineStr">
        <is>
          <t>Start Time: 21:17 By PinoyDonksTM(2098737)</t>
        </is>
      </c>
      <c r="C13892" s="13"/>
      <c r="D13892" s="13"/>
      <c r="E13892" s="13"/>
      <c r="F13892" s="13"/>
      <c r="G13892" s="13"/>
      <c r="H13892" s="13"/>
      <c r="I13892" s="13"/>
      <c r="J13892" s="13"/>
      <c r="K13892" s="13"/>
      <c r="L13892" s="13"/>
      <c r="M13892" s="13"/>
      <c r="N13892" s="13"/>
      <c r="O13892" s="13"/>
    </row>
    <row collapsed="" customFormat="false" customHeight="" hidden="" ht="12.1" outlineLevel="0" r="13893">
      <c r="A13893" s="14" t="inlineStr">
        <is>
          <t>2021/01/07
UTC +0800</t>
        </is>
      </c>
      <c r="B13893" s="15" t="inlineStr">
        <is>
          <t>Table Name: 2K</t>
        </is>
      </c>
      <c r="C13893" s="15"/>
      <c r="D13893" s="15"/>
      <c r="E13893" s="15"/>
      <c r="F13893" s="15"/>
      <c r="G13893" s="15"/>
      <c r="H13893" s="15"/>
      <c r="I13893" s="15"/>
      <c r="J13893" s="15"/>
      <c r="K13893" s="15"/>
      <c r="L13893" s="15"/>
      <c r="M13893" s="15"/>
      <c r="N13893" s="15"/>
      <c r="O13893" s="15"/>
    </row>
    <row collapsed="" customFormat="false" customHeight="" hidden="" ht="12.1" outlineLevel="0" r="13894">
      <c r="A13894" s="14" t="inlineStr">
        <is>
          <t>2021/01/07
UTC +0800</t>
        </is>
      </c>
      <c r="B13894" s="15" t="inlineStr">
        <is>
          <t>Table Information: 50/100  NLH  3%  3.0BB  2.0h</t>
        </is>
      </c>
      <c r="C13894" s="15"/>
      <c r="D13894" s="15"/>
      <c r="E13894" s="15"/>
      <c r="F13894" s="15"/>
      <c r="G13894" s="15"/>
      <c r="H13894" s="15"/>
      <c r="I13894" s="15"/>
      <c r="J13894" s="15"/>
      <c r="K13894" s="15"/>
      <c r="L13894" s="15"/>
      <c r="M13894" s="15"/>
      <c r="N13894" s="15"/>
      <c r="O13894" s="15"/>
    </row>
    <row collapsed="" customFormat="false" customHeight="" hidden="" ht="12.1" outlineLevel="0" r="13895">
      <c r="A13895" s="16"/>
      <c r="B13895" s="17" t="inlineStr">
        <is>
          <t>Player ID</t>
        </is>
      </c>
      <c r="C13895" s="18" t="inlineStr">
        <is>
          <t>Nickname</t>
        </is>
      </c>
      <c r="D13895" s="18" t="inlineStr">
        <is>
          <t>Memoname</t>
        </is>
      </c>
      <c r="E13895" s="18" t="inlineStr">
        <is>
          <t>Chips Buy-in</t>
        </is>
      </c>
      <c r="F13895" s="18" t="inlineStr">
        <is>
          <t>Hands</t>
        </is>
      </c>
      <c r="G13895" s="30" t="inlineStr">
        <is>
          <t>Player Winnings</t>
        </is>
      </c>
      <c r="H13895" s="30"/>
      <c r="I13895" s="30"/>
      <c r="J13895" s="30"/>
      <c r="K13895" s="18" t="inlineStr">
        <is>
          <t>Club Earnings</t>
        </is>
      </c>
      <c r="L13895" s="18"/>
      <c r="M13895" s="18"/>
      <c r="N13895" s="18"/>
      <c r="O13895" s="19"/>
    </row>
    <row collapsed="" customFormat="false" customHeight="" hidden="" ht="12.1" outlineLevel="0" r="13896">
      <c r="A13896" s="16"/>
      <c r="B13896" s="17"/>
      <c r="C13896" s="18"/>
      <c r="D13896" s="18"/>
      <c r="E13896" s="18"/>
      <c r="F13896" s="18"/>
      <c r="G13896" s="30" t="inlineStr">
        <is>
          <t>Overall</t>
        </is>
      </c>
      <c r="H13896" s="30" t="inlineStr">
        <is>
          <t>From Opponents</t>
        </is>
      </c>
      <c r="I13896" s="30" t="inlineStr">
        <is>
          <t>From Jackpot</t>
        </is>
      </c>
      <c r="J13896" s="30" t="inlineStr">
        <is>
          <t>From EV Chop</t>
        </is>
      </c>
      <c r="K13896" s="18" t="inlineStr">
        <is>
          <t>Overall</t>
        </is>
      </c>
      <c r="L13896" s="18" t="inlineStr">
        <is>
          <t>Fee</t>
        </is>
      </c>
      <c r="M13896" s="18" t="inlineStr">
        <is>
          <t>Jackpot Fee</t>
        </is>
      </c>
      <c r="N13896" s="18" t="inlineStr">
        <is>
          <t>Jackpot Payout</t>
        </is>
      </c>
      <c r="O13896" s="19" t="inlineStr">
        <is>
          <t>EV Chop</t>
        </is>
      </c>
    </row>
    <row collapsed="" customFormat="false" customHeight="" hidden="" ht="12.1" outlineLevel="0" r="13897">
      <c r="A13897" s="20"/>
      <c r="B13897" s="21" t="n">
        <v>5188295</v>
      </c>
      <c r="C13897" s="22" t="inlineStr">
        <is>
          <t>ACvikings</t>
        </is>
      </c>
      <c r="D13897" s="22" t="inlineStr">
        <is>
          <t>ACvikings</t>
        </is>
      </c>
      <c r="E13897" s="23" t="n">
        <v>4000.00</v>
      </c>
      <c r="F13897" s="23" t="n">
        <v>126</v>
      </c>
      <c r="G13897" s="23" t="s">
        <f>=SUM(H13897:J13897)</f>
      </c>
      <c r="H13897" s="23" t="n">
        <v>1501</v>
      </c>
      <c r="I13897" s="23" t="n">
        <v>0.00</v>
      </c>
      <c r="J13897" s="23" t="n">
        <v>0</v>
      </c>
      <c r="K13897" s="23" t="s">
        <f>=SUM(L13897:O13897)</f>
      </c>
      <c r="L13897" s="23" t="n">
        <v>234</v>
      </c>
      <c r="M13897" s="23" t="n">
        <v>0.00</v>
      </c>
      <c r="N13897" s="23" t="n">
        <v>-0</v>
      </c>
      <c r="O13897" s="31" t="n">
        <v>0</v>
      </c>
    </row>
    <row collapsed="" customFormat="false" customHeight="" hidden="" ht="12.1" outlineLevel="0" r="13898">
      <c r="A13898" s="25"/>
      <c r="B13898" s="26"/>
      <c r="C13898" s="27"/>
      <c r="D13898" s="27"/>
      <c r="E13898" s="27"/>
      <c r="F13898" s="27" t="inlineStr">
        <is>
          <t>Total</t>
        </is>
      </c>
      <c r="G13898" s="28" t="s">
        <f>=SUM(G13897:G13897)</f>
      </c>
      <c r="H13898" s="28" t="s">
        <f>=SUM(H13897:H13897)</f>
      </c>
      <c r="I13898" s="28" t="s">
        <f>=SUM(I13897:I13897)</f>
      </c>
      <c r="J13898" s="28" t="s">
        <f>=SUM(J13897:J13897)</f>
      </c>
      <c r="K13898" s="28" t="s">
        <f>=SUM(K13897:K13897)</f>
      </c>
      <c r="L13898" s="28" t="s">
        <f>=SUM(L13897:L13897)</f>
      </c>
      <c r="M13898" s="28" t="s">
        <f>=SUM(M13897:M13897)</f>
      </c>
      <c r="N13898" s="28" t="s">
        <f>=SUM(N13897:N13897)</f>
      </c>
      <c r="O13898" s="29" t="s">
        <f>=SUM(O13897:O13897)</f>
      </c>
    </row>
    <row collapsed="false" customFormat="false" customHeight="false" hidden="false" ht="12.1" outlineLevel="0" r="13899">
      <c r="A13899" s="1"/>
    </row>
    <row collapsed="" customFormat="false" customHeight="" hidden="" ht="12.1" outlineLevel="0" r="13900">
      <c r="A13900" s="12" t="inlineStr">
        <is>
          <t>2021/01/07
UTC +0800</t>
        </is>
      </c>
      <c r="B13900" s="13" t="inlineStr">
        <is>
          <t>Start Time: 21:19 By PinoyDonksTM(2098737)</t>
        </is>
      </c>
      <c r="C13900" s="13"/>
      <c r="D13900" s="13"/>
      <c r="E13900" s="13"/>
      <c r="F13900" s="13"/>
      <c r="G13900" s="13"/>
      <c r="H13900" s="13"/>
      <c r="I13900" s="13"/>
      <c r="J13900" s="13"/>
      <c r="K13900" s="13"/>
      <c r="L13900" s="13"/>
      <c r="M13900" s="13"/>
      <c r="N13900" s="13"/>
      <c r="O13900" s="13"/>
    </row>
    <row collapsed="" customFormat="false" customHeight="" hidden="" ht="12.1" outlineLevel="0" r="13901">
      <c r="A13901" s="14" t="inlineStr">
        <is>
          <t>2021/01/07
UTC +0800</t>
        </is>
      </c>
      <c r="B13901" s="15" t="inlineStr">
        <is>
          <t>Table Name: 2K</t>
        </is>
      </c>
      <c r="C13901" s="15"/>
      <c r="D13901" s="15"/>
      <c r="E13901" s="15"/>
      <c r="F13901" s="15"/>
      <c r="G13901" s="15"/>
      <c r="H13901" s="15"/>
      <c r="I13901" s="15"/>
      <c r="J13901" s="15"/>
      <c r="K13901" s="15"/>
      <c r="L13901" s="15"/>
      <c r="M13901" s="15"/>
      <c r="N13901" s="15"/>
      <c r="O13901" s="15"/>
    </row>
    <row collapsed="" customFormat="false" customHeight="" hidden="" ht="12.1" outlineLevel="0" r="13902">
      <c r="A13902" s="14" t="inlineStr">
        <is>
          <t>2021/01/07
UTC +0800</t>
        </is>
      </c>
      <c r="B13902" s="15" t="inlineStr">
        <is>
          <t>Table Information: 50/100  PLO5  5%  3.0BB  5.5h</t>
        </is>
      </c>
      <c r="C13902" s="15"/>
      <c r="D13902" s="15"/>
      <c r="E13902" s="15"/>
      <c r="F13902" s="15"/>
      <c r="G13902" s="15"/>
      <c r="H13902" s="15"/>
      <c r="I13902" s="15"/>
      <c r="J13902" s="15"/>
      <c r="K13902" s="15"/>
      <c r="L13902" s="15"/>
      <c r="M13902" s="15"/>
      <c r="N13902" s="15"/>
      <c r="O13902" s="15"/>
    </row>
    <row collapsed="" customFormat="false" customHeight="" hidden="" ht="12.1" outlineLevel="0" r="13903">
      <c r="A13903" s="16"/>
      <c r="B13903" s="17" t="inlineStr">
        <is>
          <t>Player ID</t>
        </is>
      </c>
      <c r="C13903" s="18" t="inlineStr">
        <is>
          <t>Nickname</t>
        </is>
      </c>
      <c r="D13903" s="18" t="inlineStr">
        <is>
          <t>Memoname</t>
        </is>
      </c>
      <c r="E13903" s="18" t="inlineStr">
        <is>
          <t>Chips Buy-in</t>
        </is>
      </c>
      <c r="F13903" s="18" t="inlineStr">
        <is>
          <t>Hands</t>
        </is>
      </c>
      <c r="G13903" s="30" t="inlineStr">
        <is>
          <t>Player Winnings</t>
        </is>
      </c>
      <c r="H13903" s="30"/>
      <c r="I13903" s="30"/>
      <c r="J13903" s="30"/>
      <c r="K13903" s="18" t="inlineStr">
        <is>
          <t>Club Earnings</t>
        </is>
      </c>
      <c r="L13903" s="18"/>
      <c r="M13903" s="18"/>
      <c r="N13903" s="18"/>
      <c r="O13903" s="19"/>
    </row>
    <row collapsed="" customFormat="false" customHeight="" hidden="" ht="12.1" outlineLevel="0" r="13904">
      <c r="A13904" s="16"/>
      <c r="B13904" s="17"/>
      <c r="C13904" s="18"/>
      <c r="D13904" s="18"/>
      <c r="E13904" s="18"/>
      <c r="F13904" s="18"/>
      <c r="G13904" s="30" t="inlineStr">
        <is>
          <t>Overall</t>
        </is>
      </c>
      <c r="H13904" s="30" t="inlineStr">
        <is>
          <t>From Opponents</t>
        </is>
      </c>
      <c r="I13904" s="30" t="inlineStr">
        <is>
          <t>From Jackpot</t>
        </is>
      </c>
      <c r="J13904" s="30" t="inlineStr">
        <is>
          <t>From EV Chop</t>
        </is>
      </c>
      <c r="K13904" s="18" t="inlineStr">
        <is>
          <t>Overall</t>
        </is>
      </c>
      <c r="L13904" s="18" t="inlineStr">
        <is>
          <t>Fee</t>
        </is>
      </c>
      <c r="M13904" s="18" t="inlineStr">
        <is>
          <t>Jackpot Fee</t>
        </is>
      </c>
      <c r="N13904" s="18" t="inlineStr">
        <is>
          <t>Jackpot Payout</t>
        </is>
      </c>
      <c r="O13904" s="19" t="inlineStr">
        <is>
          <t>EV Chop</t>
        </is>
      </c>
    </row>
    <row collapsed="" customFormat="false" customHeight="" hidden="" ht="12.1" outlineLevel="0" r="13905">
      <c r="A13905" s="20"/>
      <c r="B13905" s="21" t="n">
        <v>4556989</v>
      </c>
      <c r="C13905" s="22" t="inlineStr">
        <is>
          <t>Kasky29</t>
        </is>
      </c>
      <c r="D13905" s="22" t="inlineStr">
        <is>
          <t>Kasky29</t>
        </is>
      </c>
      <c r="E13905" s="23" t="n">
        <v>2000.00</v>
      </c>
      <c r="F13905" s="23" t="n">
        <v>8</v>
      </c>
      <c r="G13905" s="23" t="s">
        <f>=SUM(H13905:J13905)</f>
      </c>
      <c r="H13905" s="23" t="n">
        <v>-2000</v>
      </c>
      <c r="I13905" s="23" t="n">
        <v>0.00</v>
      </c>
      <c r="J13905" s="23" t="n">
        <v>0</v>
      </c>
      <c r="K13905" s="23" t="s">
        <f>=SUM(L13905:O13905)</f>
      </c>
      <c r="L13905" s="23" t="n">
        <v>259</v>
      </c>
      <c r="M13905" s="23" t="n">
        <v>0.00</v>
      </c>
      <c r="N13905" s="23" t="n">
        <v>-0</v>
      </c>
      <c r="O13905" s="31" t="n">
        <v>0</v>
      </c>
    </row>
    <row collapsed="" customFormat="false" customHeight="" hidden="" ht="12.1" outlineLevel="0" r="13906">
      <c r="A13906" s="25"/>
      <c r="B13906" s="26"/>
      <c r="C13906" s="27"/>
      <c r="D13906" s="27"/>
      <c r="E13906" s="27"/>
      <c r="F13906" s="27" t="inlineStr">
        <is>
          <t>Total</t>
        </is>
      </c>
      <c r="G13906" s="28" t="s">
        <f>=SUM(G13905:G13905)</f>
      </c>
      <c r="H13906" s="28" t="s">
        <f>=SUM(H13905:H13905)</f>
      </c>
      <c r="I13906" s="28" t="s">
        <f>=SUM(I13905:I13905)</f>
      </c>
      <c r="J13906" s="28" t="s">
        <f>=SUM(J13905:J13905)</f>
      </c>
      <c r="K13906" s="28" t="s">
        <f>=SUM(K13905:K13905)</f>
      </c>
      <c r="L13906" s="28" t="s">
        <f>=SUM(L13905:L13905)</f>
      </c>
      <c r="M13906" s="28" t="s">
        <f>=SUM(M13905:M13905)</f>
      </c>
      <c r="N13906" s="28" t="s">
        <f>=SUM(N13905:N13905)</f>
      </c>
      <c r="O13906" s="29" t="s">
        <f>=SUM(O13905:O13905)</f>
      </c>
    </row>
    <row collapsed="false" customFormat="false" customHeight="false" hidden="false" ht="12.1" outlineLevel="0" r="13907">
      <c r="A13907" s="1"/>
    </row>
    <row collapsed="" customFormat="false" customHeight="" hidden="" ht="12.1" outlineLevel="0" r="13908">
      <c r="A13908" s="12" t="inlineStr">
        <is>
          <t>2021/01/07
UTC +0800</t>
        </is>
      </c>
      <c r="B13908" s="13" t="inlineStr">
        <is>
          <t>Start Time: 21:25 By PinoyDonksTM(2098737)</t>
        </is>
      </c>
      <c r="C13908" s="13"/>
      <c r="D13908" s="13"/>
      <c r="E13908" s="13"/>
      <c r="F13908" s="13"/>
      <c r="G13908" s="13"/>
      <c r="H13908" s="13"/>
      <c r="I13908" s="13"/>
      <c r="J13908" s="13"/>
      <c r="K13908" s="13"/>
      <c r="L13908" s="13"/>
      <c r="M13908" s="13"/>
      <c r="N13908" s="13"/>
      <c r="O13908" s="13"/>
    </row>
    <row collapsed="" customFormat="false" customHeight="" hidden="" ht="12.1" outlineLevel="0" r="13909">
      <c r="A13909" s="14" t="inlineStr">
        <is>
          <t>2021/01/07
UTC +0800</t>
        </is>
      </c>
      <c r="B13909" s="15" t="inlineStr">
        <is>
          <t>Table Name: 80</t>
        </is>
      </c>
      <c r="C13909" s="15"/>
      <c r="D13909" s="15"/>
      <c r="E13909" s="15"/>
      <c r="F13909" s="15"/>
      <c r="G13909" s="15"/>
      <c r="H13909" s="15"/>
      <c r="I13909" s="15"/>
      <c r="J13909" s="15"/>
      <c r="K13909" s="15"/>
      <c r="L13909" s="15"/>
      <c r="M13909" s="15"/>
      <c r="N13909" s="15"/>
      <c r="O13909" s="15"/>
    </row>
    <row collapsed="" customFormat="false" customHeight="" hidden="" ht="12.1" outlineLevel="0" r="13910">
      <c r="A13910" s="14" t="inlineStr">
        <is>
          <t>2021/01/07
UTC +0800</t>
        </is>
      </c>
      <c r="B13910" s="15" t="inlineStr">
        <is>
          <t>Table Information: 2/4  NLH  5%  3.0BB  12.5h</t>
        </is>
      </c>
      <c r="C13910" s="15"/>
      <c r="D13910" s="15"/>
      <c r="E13910" s="15"/>
      <c r="F13910" s="15"/>
      <c r="G13910" s="15"/>
      <c r="H13910" s="15"/>
      <c r="I13910" s="15"/>
      <c r="J13910" s="15"/>
      <c r="K13910" s="15"/>
      <c r="L13910" s="15"/>
      <c r="M13910" s="15"/>
      <c r="N13910" s="15"/>
      <c r="O13910" s="15"/>
    </row>
    <row collapsed="" customFormat="false" customHeight="" hidden="" ht="12.1" outlineLevel="0" r="13911">
      <c r="A13911" s="16"/>
      <c r="B13911" s="17" t="inlineStr">
        <is>
          <t>Player ID</t>
        </is>
      </c>
      <c r="C13911" s="18" t="inlineStr">
        <is>
          <t>Nickname</t>
        </is>
      </c>
      <c r="D13911" s="18" t="inlineStr">
        <is>
          <t>Memoname</t>
        </is>
      </c>
      <c r="E13911" s="18" t="inlineStr">
        <is>
          <t>Chips Buy-in</t>
        </is>
      </c>
      <c r="F13911" s="18" t="inlineStr">
        <is>
          <t>Hands</t>
        </is>
      </c>
      <c r="G13911" s="30" t="inlineStr">
        <is>
          <t>Player Winnings</t>
        </is>
      </c>
      <c r="H13911" s="30"/>
      <c r="I13911" s="30"/>
      <c r="J13911" s="30"/>
      <c r="K13911" s="18" t="inlineStr">
        <is>
          <t>Club Earnings</t>
        </is>
      </c>
      <c r="L13911" s="18"/>
      <c r="M13911" s="18"/>
      <c r="N13911" s="18"/>
      <c r="O13911" s="19"/>
    </row>
    <row collapsed="" customFormat="false" customHeight="" hidden="" ht="12.1" outlineLevel="0" r="13912">
      <c r="A13912" s="16"/>
      <c r="B13912" s="17"/>
      <c r="C13912" s="18"/>
      <c r="D13912" s="18"/>
      <c r="E13912" s="18"/>
      <c r="F13912" s="18"/>
      <c r="G13912" s="30" t="inlineStr">
        <is>
          <t>Overall</t>
        </is>
      </c>
      <c r="H13912" s="30" t="inlineStr">
        <is>
          <t>From Opponents</t>
        </is>
      </c>
      <c r="I13912" s="30" t="inlineStr">
        <is>
          <t>From Jackpot</t>
        </is>
      </c>
      <c r="J13912" s="30" t="inlineStr">
        <is>
          <t>From EV Chop</t>
        </is>
      </c>
      <c r="K13912" s="18" t="inlineStr">
        <is>
          <t>Overall</t>
        </is>
      </c>
      <c r="L13912" s="18" t="inlineStr">
        <is>
          <t>Fee</t>
        </is>
      </c>
      <c r="M13912" s="18" t="inlineStr">
        <is>
          <t>Jackpot Fee</t>
        </is>
      </c>
      <c r="N13912" s="18" t="inlineStr">
        <is>
          <t>Jackpot Payout</t>
        </is>
      </c>
      <c r="O13912" s="19" t="inlineStr">
        <is>
          <t>EV Chop</t>
        </is>
      </c>
    </row>
    <row collapsed="" customFormat="false" customHeight="" hidden="" ht="12.1" outlineLevel="0" r="13913">
      <c r="A13913" s="20"/>
      <c r="B13913" s="21" t="n">
        <v>5092557</v>
      </c>
      <c r="C13913" s="22" t="inlineStr">
        <is>
          <t>bruno_mars</t>
        </is>
      </c>
      <c r="D13913" s="22" t="inlineStr">
        <is>
          <t>pp5092557</t>
        </is>
      </c>
      <c r="E13913" s="23" t="n">
        <v>80.00</v>
      </c>
      <c r="F13913" s="23" t="n">
        <v>4</v>
      </c>
      <c r="G13913" s="23" t="s">
        <f>=SUM(H13913:J13913)</f>
      </c>
      <c r="H13913" s="23" t="n">
        <v>-80</v>
      </c>
      <c r="I13913" s="23" t="n">
        <v>0.00</v>
      </c>
      <c r="J13913" s="23" t="n">
        <v>0</v>
      </c>
      <c r="K13913" s="23" t="s">
        <f>=SUM(L13913:O13913)</f>
      </c>
      <c r="L13913" s="23" t="n">
        <v>6</v>
      </c>
      <c r="M13913" s="23" t="n">
        <v>0.00</v>
      </c>
      <c r="N13913" s="23" t="n">
        <v>-0</v>
      </c>
      <c r="O13913" s="31" t="n">
        <v>0</v>
      </c>
    </row>
    <row collapsed="" customFormat="false" customHeight="" hidden="" ht="12.1" outlineLevel="0" r="13914">
      <c r="A13914" s="25"/>
      <c r="B13914" s="26"/>
      <c r="C13914" s="27"/>
      <c r="D13914" s="27"/>
      <c r="E13914" s="27"/>
      <c r="F13914" s="27" t="inlineStr">
        <is>
          <t>Total</t>
        </is>
      </c>
      <c r="G13914" s="28" t="s">
        <f>=SUM(G13913:G13913)</f>
      </c>
      <c r="H13914" s="28" t="s">
        <f>=SUM(H13913:H13913)</f>
      </c>
      <c r="I13914" s="28" t="s">
        <f>=SUM(I13913:I13913)</f>
      </c>
      <c r="J13914" s="28" t="s">
        <f>=SUM(J13913:J13913)</f>
      </c>
      <c r="K13914" s="28" t="s">
        <f>=SUM(K13913:K13913)</f>
      </c>
      <c r="L13914" s="28" t="s">
        <f>=SUM(L13913:L13913)</f>
      </c>
      <c r="M13914" s="28" t="s">
        <f>=SUM(M13913:M13913)</f>
      </c>
      <c r="N13914" s="28" t="s">
        <f>=SUM(N13913:N13913)</f>
      </c>
      <c r="O13914" s="29" t="s">
        <f>=SUM(O13913:O13913)</f>
      </c>
    </row>
    <row collapsed="false" customFormat="false" customHeight="false" hidden="false" ht="12.1" outlineLevel="0" r="13915">
      <c r="A13915" s="1"/>
    </row>
    <row collapsed="" customFormat="false" customHeight="" hidden="" ht="12.1" outlineLevel="0" r="13916">
      <c r="A13916" s="12" t="inlineStr">
        <is>
          <t>2021/01/07
UTC +0800</t>
        </is>
      </c>
      <c r="B13916" s="13" t="inlineStr">
        <is>
          <t>Start Time: 21:30 By PinoyDonksTM(2098737)</t>
        </is>
      </c>
      <c r="C13916" s="13"/>
      <c r="D13916" s="13"/>
      <c r="E13916" s="13"/>
      <c r="F13916" s="13"/>
      <c r="G13916" s="13"/>
      <c r="H13916" s="13"/>
      <c r="I13916" s="13"/>
      <c r="J13916" s="13"/>
      <c r="K13916" s="13"/>
      <c r="L13916" s="13"/>
      <c r="M13916" s="13"/>
      <c r="N13916" s="13"/>
      <c r="O13916" s="13"/>
    </row>
    <row collapsed="" customFormat="false" customHeight="" hidden="" ht="12.1" outlineLevel="0" r="13917">
      <c r="A13917" s="14" t="inlineStr">
        <is>
          <t>2021/01/07
UTC +0800</t>
        </is>
      </c>
      <c r="B13917" s="15" t="inlineStr">
        <is>
          <t>Table Name: 100</t>
        </is>
      </c>
      <c r="C13917" s="15"/>
      <c r="D13917" s="15"/>
      <c r="E13917" s="15"/>
      <c r="F13917" s="15"/>
      <c r="G13917" s="15"/>
      <c r="H13917" s="15"/>
      <c r="I13917" s="15"/>
      <c r="J13917" s="15"/>
      <c r="K13917" s="15"/>
      <c r="L13917" s="15"/>
      <c r="M13917" s="15"/>
      <c r="N13917" s="15"/>
      <c r="O13917" s="15"/>
    </row>
    <row collapsed="" customFormat="false" customHeight="" hidden="" ht="12.1" outlineLevel="0" r="13918">
      <c r="A13918" s="14" t="inlineStr">
        <is>
          <t>2021/01/07
UTC +0800</t>
        </is>
      </c>
      <c r="B13918" s="15" t="inlineStr">
        <is>
          <t>Table Information: 1  6+ NLH  3%  3.0Ante  13.0h</t>
        </is>
      </c>
      <c r="C13918" s="15"/>
      <c r="D13918" s="15"/>
      <c r="E13918" s="15"/>
      <c r="F13918" s="15"/>
      <c r="G13918" s="15"/>
      <c r="H13918" s="15"/>
      <c r="I13918" s="15"/>
      <c r="J13918" s="15"/>
      <c r="K13918" s="15"/>
      <c r="L13918" s="15"/>
      <c r="M13918" s="15"/>
      <c r="N13918" s="15"/>
      <c r="O13918" s="15"/>
    </row>
    <row collapsed="" customFormat="false" customHeight="" hidden="" ht="12.1" outlineLevel="0" r="13919">
      <c r="A13919" s="16"/>
      <c r="B13919" s="17" t="inlineStr">
        <is>
          <t>Player ID</t>
        </is>
      </c>
      <c r="C13919" s="18" t="inlineStr">
        <is>
          <t>Nickname</t>
        </is>
      </c>
      <c r="D13919" s="18" t="inlineStr">
        <is>
          <t>Memoname</t>
        </is>
      </c>
      <c r="E13919" s="18" t="inlineStr">
        <is>
          <t>Chips Buy-in</t>
        </is>
      </c>
      <c r="F13919" s="18" t="inlineStr">
        <is>
          <t>Hands</t>
        </is>
      </c>
      <c r="G13919" s="30" t="inlineStr">
        <is>
          <t>Player Winnings</t>
        </is>
      </c>
      <c r="H13919" s="30"/>
      <c r="I13919" s="30"/>
      <c r="J13919" s="30"/>
      <c r="K13919" s="18" t="inlineStr">
        <is>
          <t>Club Earnings</t>
        </is>
      </c>
      <c r="L13919" s="18"/>
      <c r="M13919" s="18"/>
      <c r="N13919" s="18"/>
      <c r="O13919" s="19"/>
    </row>
    <row collapsed="" customFormat="false" customHeight="" hidden="" ht="12.1" outlineLevel="0" r="13920">
      <c r="A13920" s="16"/>
      <c r="B13920" s="17"/>
      <c r="C13920" s="18"/>
      <c r="D13920" s="18"/>
      <c r="E13920" s="18"/>
      <c r="F13920" s="18"/>
      <c r="G13920" s="30" t="inlineStr">
        <is>
          <t>Overall</t>
        </is>
      </c>
      <c r="H13920" s="30" t="inlineStr">
        <is>
          <t>From Opponents</t>
        </is>
      </c>
      <c r="I13920" s="30" t="inlineStr">
        <is>
          <t>From Jackpot</t>
        </is>
      </c>
      <c r="J13920" s="30" t="inlineStr">
        <is>
          <t>From EV Chop</t>
        </is>
      </c>
      <c r="K13920" s="18" t="inlineStr">
        <is>
          <t>Overall</t>
        </is>
      </c>
      <c r="L13920" s="18" t="inlineStr">
        <is>
          <t>Fee</t>
        </is>
      </c>
      <c r="M13920" s="18" t="inlineStr">
        <is>
          <t>Jackpot Fee</t>
        </is>
      </c>
      <c r="N13920" s="18" t="inlineStr">
        <is>
          <t>Jackpot Payout</t>
        </is>
      </c>
      <c r="O13920" s="19" t="inlineStr">
        <is>
          <t>EV Chop</t>
        </is>
      </c>
    </row>
    <row collapsed="" customFormat="false" customHeight="" hidden="" ht="12.1" outlineLevel="0" r="13921">
      <c r="A13921" s="20"/>
      <c r="B13921" s="21" t="n">
        <v>5259365</v>
      </c>
      <c r="C13921" s="22" t="inlineStr">
        <is>
          <t>Happy Dino</t>
        </is>
      </c>
      <c r="D13921" s="22" t="inlineStr">
        <is>
          <t>Happy Dino</t>
        </is>
      </c>
      <c r="E13921" s="23" t="n">
        <v>352.00</v>
      </c>
      <c r="F13921" s="23" t="n">
        <v>100</v>
      </c>
      <c r="G13921" s="23" t="s">
        <f>=SUM(H13921:J13921)</f>
      </c>
      <c r="H13921" s="23" t="n">
        <v>326</v>
      </c>
      <c r="I13921" s="23" t="n">
        <v>0.00</v>
      </c>
      <c r="J13921" s="23" t="n">
        <v>0</v>
      </c>
      <c r="K13921" s="23" t="s">
        <f>=SUM(L13921:O13921)</f>
      </c>
      <c r="L13921" s="23" t="n">
        <v>4</v>
      </c>
      <c r="M13921" s="23" t="n">
        <v>0.00</v>
      </c>
      <c r="N13921" s="23" t="n">
        <v>-0</v>
      </c>
      <c r="O13921" s="31" t="n">
        <v>0</v>
      </c>
    </row>
    <row collapsed="" customFormat="false" customHeight="" hidden="" ht="12.1" outlineLevel="0" r="13922">
      <c r="A13922" s="25"/>
      <c r="B13922" s="26"/>
      <c r="C13922" s="27"/>
      <c r="D13922" s="27"/>
      <c r="E13922" s="27"/>
      <c r="F13922" s="27" t="inlineStr">
        <is>
          <t>Total</t>
        </is>
      </c>
      <c r="G13922" s="28" t="s">
        <f>=SUM(G13921:G13921)</f>
      </c>
      <c r="H13922" s="28" t="s">
        <f>=SUM(H13921:H13921)</f>
      </c>
      <c r="I13922" s="28" t="s">
        <f>=SUM(I13921:I13921)</f>
      </c>
      <c r="J13922" s="28" t="s">
        <f>=SUM(J13921:J13921)</f>
      </c>
      <c r="K13922" s="28" t="s">
        <f>=SUM(K13921:K13921)</f>
      </c>
      <c r="L13922" s="28" t="s">
        <f>=SUM(L13921:L13921)</f>
      </c>
      <c r="M13922" s="28" t="s">
        <f>=SUM(M13921:M13921)</f>
      </c>
      <c r="N13922" s="28" t="s">
        <f>=SUM(N13921:N13921)</f>
      </c>
      <c r="O13922" s="29" t="s">
        <f>=SUM(O13921:O13921)</f>
      </c>
    </row>
    <row collapsed="false" customFormat="false" customHeight="false" hidden="false" ht="12.1" outlineLevel="0" r="13923">
      <c r="A13923" s="1"/>
    </row>
    <row collapsed="" customFormat="false" customHeight="" hidden="" ht="12.1" outlineLevel="0" r="13924">
      <c r="A13924" s="12" t="inlineStr">
        <is>
          <t>2021/01/07
UTC +0800</t>
        </is>
      </c>
      <c r="B13924" s="13" t="inlineStr">
        <is>
          <t>Start Time: 21:35 By PinoyDonksTM(2098737)</t>
        </is>
      </c>
      <c r="C13924" s="13"/>
      <c r="D13924" s="13"/>
      <c r="E13924" s="13"/>
      <c r="F13924" s="13"/>
      <c r="G13924" s="13"/>
      <c r="H13924" s="13"/>
      <c r="I13924" s="13"/>
      <c r="J13924" s="13"/>
      <c r="K13924" s="13"/>
      <c r="L13924" s="13"/>
      <c r="M13924" s="13"/>
      <c r="N13924" s="13"/>
      <c r="O13924" s="13"/>
    </row>
    <row collapsed="" customFormat="false" customHeight="" hidden="" ht="12.1" outlineLevel="0" r="13925">
      <c r="A13925" s="14" t="inlineStr">
        <is>
          <t>2021/01/07
UTC +0800</t>
        </is>
      </c>
      <c r="B13925" s="15" t="inlineStr">
        <is>
          <t>Table Name: 40</t>
        </is>
      </c>
      <c r="C13925" s="15"/>
      <c r="D13925" s="15"/>
      <c r="E13925" s="15"/>
      <c r="F13925" s="15"/>
      <c r="G13925" s="15"/>
      <c r="H13925" s="15"/>
      <c r="I13925" s="15"/>
      <c r="J13925" s="15"/>
      <c r="K13925" s="15"/>
      <c r="L13925" s="15"/>
      <c r="M13925" s="15"/>
      <c r="N13925" s="15"/>
      <c r="O13925" s="15"/>
    </row>
    <row collapsed="" customFormat="false" customHeight="" hidden="" ht="12.1" outlineLevel="0" r="13926">
      <c r="A13926" s="14" t="inlineStr">
        <is>
          <t>2021/01/07
UTC +0800</t>
        </is>
      </c>
      <c r="B13926" s="15" t="inlineStr">
        <is>
          <t>Table Information: 1/2  NLH  5%  3.0BB  2.5h</t>
        </is>
      </c>
      <c r="C13926" s="15"/>
      <c r="D13926" s="15"/>
      <c r="E13926" s="15"/>
      <c r="F13926" s="15"/>
      <c r="G13926" s="15"/>
      <c r="H13926" s="15"/>
      <c r="I13926" s="15"/>
      <c r="J13926" s="15"/>
      <c r="K13926" s="15"/>
      <c r="L13926" s="15"/>
      <c r="M13926" s="15"/>
      <c r="N13926" s="15"/>
      <c r="O13926" s="15"/>
    </row>
    <row collapsed="" customFormat="false" customHeight="" hidden="" ht="12.1" outlineLevel="0" r="13927">
      <c r="A13927" s="16"/>
      <c r="B13927" s="17" t="inlineStr">
        <is>
          <t>Player ID</t>
        </is>
      </c>
      <c r="C13927" s="18" t="inlineStr">
        <is>
          <t>Nickname</t>
        </is>
      </c>
      <c r="D13927" s="18" t="inlineStr">
        <is>
          <t>Memoname</t>
        </is>
      </c>
      <c r="E13927" s="18" t="inlineStr">
        <is>
          <t>Chips Buy-in</t>
        </is>
      </c>
      <c r="F13927" s="18" t="inlineStr">
        <is>
          <t>Hands</t>
        </is>
      </c>
      <c r="G13927" s="30" t="inlineStr">
        <is>
          <t>Player Winnings</t>
        </is>
      </c>
      <c r="H13927" s="30"/>
      <c r="I13927" s="30"/>
      <c r="J13927" s="30"/>
      <c r="K13927" s="18" t="inlineStr">
        <is>
          <t>Club Earnings</t>
        </is>
      </c>
      <c r="L13927" s="18"/>
      <c r="M13927" s="18"/>
      <c r="N13927" s="18"/>
      <c r="O13927" s="19"/>
    </row>
    <row collapsed="" customFormat="false" customHeight="" hidden="" ht="12.1" outlineLevel="0" r="13928">
      <c r="A13928" s="16"/>
      <c r="B13928" s="17"/>
      <c r="C13928" s="18"/>
      <c r="D13928" s="18"/>
      <c r="E13928" s="18"/>
      <c r="F13928" s="18"/>
      <c r="G13928" s="30" t="inlineStr">
        <is>
          <t>Overall</t>
        </is>
      </c>
      <c r="H13928" s="30" t="inlineStr">
        <is>
          <t>From Opponents</t>
        </is>
      </c>
      <c r="I13928" s="30" t="inlineStr">
        <is>
          <t>From Jackpot</t>
        </is>
      </c>
      <c r="J13928" s="30" t="inlineStr">
        <is>
          <t>From EV Chop</t>
        </is>
      </c>
      <c r="K13928" s="18" t="inlineStr">
        <is>
          <t>Overall</t>
        </is>
      </c>
      <c r="L13928" s="18" t="inlineStr">
        <is>
          <t>Fee</t>
        </is>
      </c>
      <c r="M13928" s="18" t="inlineStr">
        <is>
          <t>Jackpot Fee</t>
        </is>
      </c>
      <c r="N13928" s="18" t="inlineStr">
        <is>
          <t>Jackpot Payout</t>
        </is>
      </c>
      <c r="O13928" s="19" t="inlineStr">
        <is>
          <t>EV Chop</t>
        </is>
      </c>
    </row>
    <row collapsed="" customFormat="false" customHeight="" hidden="" ht="12.1" outlineLevel="0" r="13929">
      <c r="A13929" s="20"/>
      <c r="B13929" s="21" t="n">
        <v>4591254</v>
      </c>
      <c r="C13929" s="22" t="inlineStr">
        <is>
          <t>POTAto?</t>
        </is>
      </c>
      <c r="D13929" s="22" t="inlineStr">
        <is>
          <t>MA03</t>
        </is>
      </c>
      <c r="E13929" s="23" t="n">
        <v>126.00</v>
      </c>
      <c r="F13929" s="23" t="n">
        <v>38</v>
      </c>
      <c r="G13929" s="23" t="s">
        <f>=SUM(H13929:J13929)</f>
      </c>
      <c r="H13929" s="23" t="n">
        <v>-40</v>
      </c>
      <c r="I13929" s="23" t="n">
        <v>0.00</v>
      </c>
      <c r="J13929" s="23" t="n">
        <v>0</v>
      </c>
      <c r="K13929" s="23" t="s">
        <f>=SUM(L13929:O13929)</f>
      </c>
      <c r="L13929" s="23" t="n">
        <v>12</v>
      </c>
      <c r="M13929" s="23" t="n">
        <v>1.00</v>
      </c>
      <c r="N13929" s="23" t="n">
        <v>-0</v>
      </c>
      <c r="O13929" s="31" t="n">
        <v>0</v>
      </c>
    </row>
    <row collapsed="" customFormat="false" customHeight="" hidden="" ht="12.1" outlineLevel="0" r="13930">
      <c r="A13930" s="25"/>
      <c r="B13930" s="26"/>
      <c r="C13930" s="27"/>
      <c r="D13930" s="27"/>
      <c r="E13930" s="27"/>
      <c r="F13930" s="27" t="inlineStr">
        <is>
          <t>Total</t>
        </is>
      </c>
      <c r="G13930" s="28" t="s">
        <f>=SUM(G13929:G13929)</f>
      </c>
      <c r="H13930" s="28" t="s">
        <f>=SUM(H13929:H13929)</f>
      </c>
      <c r="I13930" s="28" t="s">
        <f>=SUM(I13929:I13929)</f>
      </c>
      <c r="J13930" s="28" t="s">
        <f>=SUM(J13929:J13929)</f>
      </c>
      <c r="K13930" s="28" t="s">
        <f>=SUM(K13929:K13929)</f>
      </c>
      <c r="L13930" s="28" t="s">
        <f>=SUM(L13929:L13929)</f>
      </c>
      <c r="M13930" s="28" t="s">
        <f>=SUM(M13929:M13929)</f>
      </c>
      <c r="N13930" s="28" t="s">
        <f>=SUM(N13929:N13929)</f>
      </c>
      <c r="O13930" s="29" t="s">
        <f>=SUM(O13929:O13929)</f>
      </c>
    </row>
    <row collapsed="false" customFormat="false" customHeight="false" hidden="false" ht="12.1" outlineLevel="0" r="13931">
      <c r="A13931" s="1"/>
    </row>
    <row collapsed="" customFormat="false" customHeight="" hidden="" ht="12.1" outlineLevel="0" r="13932">
      <c r="A13932" s="12" t="inlineStr">
        <is>
          <t>2021/01/07
UTC +0800</t>
        </is>
      </c>
      <c r="B13932" s="13" t="inlineStr">
        <is>
          <t>Start Time: 21:37 By PinoyDonksTM(2098737)</t>
        </is>
      </c>
      <c r="C13932" s="13"/>
      <c r="D13932" s="13"/>
      <c r="E13932" s="13"/>
      <c r="F13932" s="13"/>
      <c r="G13932" s="13"/>
      <c r="H13932" s="13"/>
      <c r="I13932" s="13"/>
      <c r="J13932" s="13"/>
      <c r="K13932" s="13"/>
      <c r="L13932" s="13"/>
      <c r="M13932" s="13"/>
      <c r="N13932" s="13"/>
      <c r="O13932" s="13"/>
    </row>
    <row collapsed="" customFormat="false" customHeight="" hidden="" ht="12.1" outlineLevel="0" r="13933">
      <c r="A13933" s="14" t="inlineStr">
        <is>
          <t>2021/01/07
UTC +0800</t>
        </is>
      </c>
      <c r="B13933" s="15" t="inlineStr">
        <is>
          <t>Table Name: 600</t>
        </is>
      </c>
      <c r="C13933" s="15"/>
      <c r="D13933" s="15"/>
      <c r="E13933" s="15"/>
      <c r="F13933" s="15"/>
      <c r="G13933" s="15"/>
      <c r="H13933" s="15"/>
      <c r="I13933" s="15"/>
      <c r="J13933" s="15"/>
      <c r="K13933" s="15"/>
      <c r="L13933" s="15"/>
      <c r="M13933" s="15"/>
      <c r="N13933" s="15"/>
      <c r="O13933" s="15"/>
    </row>
    <row collapsed="" customFormat="false" customHeight="" hidden="" ht="12.1" outlineLevel="0" r="13934">
      <c r="A13934" s="14" t="inlineStr">
        <is>
          <t>2021/01/07
UTC +0800</t>
        </is>
      </c>
      <c r="B13934" s="15" t="inlineStr">
        <is>
          <t>Table Information: 15/30  NLH  3%  3.0BB  12.5h</t>
        </is>
      </c>
      <c r="C13934" s="15"/>
      <c r="D13934" s="15"/>
      <c r="E13934" s="15"/>
      <c r="F13934" s="15"/>
      <c r="G13934" s="15"/>
      <c r="H13934" s="15"/>
      <c r="I13934" s="15"/>
      <c r="J13934" s="15"/>
      <c r="K13934" s="15"/>
      <c r="L13934" s="15"/>
      <c r="M13934" s="15"/>
      <c r="N13934" s="15"/>
      <c r="O13934" s="15"/>
    </row>
    <row collapsed="" customFormat="false" customHeight="" hidden="" ht="12.1" outlineLevel="0" r="13935">
      <c r="A13935" s="16"/>
      <c r="B13935" s="17" t="inlineStr">
        <is>
          <t>Player ID</t>
        </is>
      </c>
      <c r="C13935" s="18" t="inlineStr">
        <is>
          <t>Nickname</t>
        </is>
      </c>
      <c r="D13935" s="18" t="inlineStr">
        <is>
          <t>Memoname</t>
        </is>
      </c>
      <c r="E13935" s="18" t="inlineStr">
        <is>
          <t>Chips Buy-in</t>
        </is>
      </c>
      <c r="F13935" s="18" t="inlineStr">
        <is>
          <t>Hands</t>
        </is>
      </c>
      <c r="G13935" s="30" t="inlineStr">
        <is>
          <t>Player Winnings</t>
        </is>
      </c>
      <c r="H13935" s="30"/>
      <c r="I13935" s="30"/>
      <c r="J13935" s="30"/>
      <c r="K13935" s="18" t="inlineStr">
        <is>
          <t>Club Earnings</t>
        </is>
      </c>
      <c r="L13935" s="18"/>
      <c r="M13935" s="18"/>
      <c r="N13935" s="18"/>
      <c r="O13935" s="19"/>
    </row>
    <row collapsed="" customFormat="false" customHeight="" hidden="" ht="12.1" outlineLevel="0" r="13936">
      <c r="A13936" s="16"/>
      <c r="B13936" s="17"/>
      <c r="C13936" s="18"/>
      <c r="D13936" s="18"/>
      <c r="E13936" s="18"/>
      <c r="F13936" s="18"/>
      <c r="G13936" s="30" t="inlineStr">
        <is>
          <t>Overall</t>
        </is>
      </c>
      <c r="H13936" s="30" t="inlineStr">
        <is>
          <t>From Opponents</t>
        </is>
      </c>
      <c r="I13936" s="30" t="inlineStr">
        <is>
          <t>From Jackpot</t>
        </is>
      </c>
      <c r="J13936" s="30" t="inlineStr">
        <is>
          <t>From EV Chop</t>
        </is>
      </c>
      <c r="K13936" s="18" t="inlineStr">
        <is>
          <t>Overall</t>
        </is>
      </c>
      <c r="L13936" s="18" t="inlineStr">
        <is>
          <t>Fee</t>
        </is>
      </c>
      <c r="M13936" s="18" t="inlineStr">
        <is>
          <t>Jackpot Fee</t>
        </is>
      </c>
      <c r="N13936" s="18" t="inlineStr">
        <is>
          <t>Jackpot Payout</t>
        </is>
      </c>
      <c r="O13936" s="19" t="inlineStr">
        <is>
          <t>EV Chop</t>
        </is>
      </c>
    </row>
    <row collapsed="" customFormat="false" customHeight="" hidden="" ht="12.1" outlineLevel="0" r="13937">
      <c r="A13937" s="20"/>
      <c r="B13937" s="21" t="n">
        <v>4680939</v>
      </c>
      <c r="C13937" s="22" t="inlineStr">
        <is>
          <t>Lexiebrianne16</t>
        </is>
      </c>
      <c r="D13937" s="22" t="inlineStr">
        <is>
          <t>Lexiebrianne16</t>
        </is>
      </c>
      <c r="E13937" s="23" t="n">
        <v>600.00</v>
      </c>
      <c r="F13937" s="23" t="n">
        <v>5</v>
      </c>
      <c r="G13937" s="23" t="s">
        <f>=SUM(H13937:J13937)</f>
      </c>
      <c r="H13937" s="23" t="n">
        <v>-135</v>
      </c>
      <c r="I13937" s="23" t="n">
        <v>0.00</v>
      </c>
      <c r="J13937" s="23" t="n">
        <v>0</v>
      </c>
      <c r="K13937" s="23" t="s">
        <f>=SUM(L13937:O13937)</f>
      </c>
      <c r="L13937" s="23" t="n">
        <v>4</v>
      </c>
      <c r="M13937" s="23" t="n">
        <v>0.00</v>
      </c>
      <c r="N13937" s="23" t="n">
        <v>-0</v>
      </c>
      <c r="O13937" s="31" t="n">
        <v>0</v>
      </c>
    </row>
    <row collapsed="" customFormat="false" customHeight="" hidden="" ht="12.1" outlineLevel="0" r="13938">
      <c r="A13938" s="25"/>
      <c r="B13938" s="26"/>
      <c r="C13938" s="27"/>
      <c r="D13938" s="27"/>
      <c r="E13938" s="27"/>
      <c r="F13938" s="27" t="inlineStr">
        <is>
          <t>Total</t>
        </is>
      </c>
      <c r="G13938" s="28" t="s">
        <f>=SUM(G13937:G13937)</f>
      </c>
      <c r="H13938" s="28" t="s">
        <f>=SUM(H13937:H13937)</f>
      </c>
      <c r="I13938" s="28" t="s">
        <f>=SUM(I13937:I13937)</f>
      </c>
      <c r="J13938" s="28" t="s">
        <f>=SUM(J13937:J13937)</f>
      </c>
      <c r="K13938" s="28" t="s">
        <f>=SUM(K13937:K13937)</f>
      </c>
      <c r="L13938" s="28" t="s">
        <f>=SUM(L13937:L13937)</f>
      </c>
      <c r="M13938" s="28" t="s">
        <f>=SUM(M13937:M13937)</f>
      </c>
      <c r="N13938" s="28" t="s">
        <f>=SUM(N13937:N13937)</f>
      </c>
      <c r="O13938" s="29" t="s">
        <f>=SUM(O13937:O13937)</f>
      </c>
    </row>
    <row collapsed="false" customFormat="false" customHeight="false" hidden="false" ht="12.1" outlineLevel="0" r="13939">
      <c r="A13939" s="1"/>
    </row>
    <row collapsed="" customFormat="false" customHeight="" hidden="" ht="12.1" outlineLevel="0" r="13940">
      <c r="A13940" s="12" t="inlineStr">
        <is>
          <t>2021/01/07
UTC +0800</t>
        </is>
      </c>
      <c r="B13940" s="13" t="inlineStr">
        <is>
          <t>Start Time: 21:38 By PinoyDonksTM(2098737)</t>
        </is>
      </c>
      <c r="C13940" s="13"/>
      <c r="D13940" s="13"/>
      <c r="E13940" s="13"/>
      <c r="F13940" s="13"/>
      <c r="G13940" s="13"/>
      <c r="H13940" s="13"/>
      <c r="I13940" s="13"/>
      <c r="J13940" s="13"/>
      <c r="K13940" s="13"/>
      <c r="L13940" s="13"/>
      <c r="M13940" s="13"/>
      <c r="N13940" s="13"/>
      <c r="O13940" s="13"/>
    </row>
    <row collapsed="" customFormat="false" customHeight="" hidden="" ht="12.1" outlineLevel="0" r="13941">
      <c r="A13941" s="14" t="inlineStr">
        <is>
          <t>2021/01/07
UTC +0800</t>
        </is>
      </c>
      <c r="B13941" s="15" t="inlineStr">
        <is>
          <t>Table Name: 100</t>
        </is>
      </c>
      <c r="C13941" s="15"/>
      <c r="D13941" s="15"/>
      <c r="E13941" s="15"/>
      <c r="F13941" s="15"/>
      <c r="G13941" s="15"/>
      <c r="H13941" s="15"/>
      <c r="I13941" s="15"/>
      <c r="J13941" s="15"/>
      <c r="K13941" s="15"/>
      <c r="L13941" s="15"/>
      <c r="M13941" s="15"/>
      <c r="N13941" s="15"/>
      <c r="O13941" s="15"/>
    </row>
    <row collapsed="" customFormat="false" customHeight="" hidden="" ht="12.1" outlineLevel="0" r="13942">
      <c r="A13942" s="14" t="inlineStr">
        <is>
          <t>2021/01/07
UTC +0800</t>
        </is>
      </c>
      <c r="B13942" s="15" t="inlineStr">
        <is>
          <t>Table Information: 1  6+ NLH  3%  3.0Ante  5.5h</t>
        </is>
      </c>
      <c r="C13942" s="15"/>
      <c r="D13942" s="15"/>
      <c r="E13942" s="15"/>
      <c r="F13942" s="15"/>
      <c r="G13942" s="15"/>
      <c r="H13942" s="15"/>
      <c r="I13942" s="15"/>
      <c r="J13942" s="15"/>
      <c r="K13942" s="15"/>
      <c r="L13942" s="15"/>
      <c r="M13942" s="15"/>
      <c r="N13942" s="15"/>
      <c r="O13942" s="15"/>
    </row>
    <row collapsed="" customFormat="false" customHeight="" hidden="" ht="12.1" outlineLevel="0" r="13943">
      <c r="A13943" s="16"/>
      <c r="B13943" s="17" t="inlineStr">
        <is>
          <t>Player ID</t>
        </is>
      </c>
      <c r="C13943" s="18" t="inlineStr">
        <is>
          <t>Nickname</t>
        </is>
      </c>
      <c r="D13943" s="18" t="inlineStr">
        <is>
          <t>Memoname</t>
        </is>
      </c>
      <c r="E13943" s="18" t="inlineStr">
        <is>
          <t>Chips Buy-in</t>
        </is>
      </c>
      <c r="F13943" s="18" t="inlineStr">
        <is>
          <t>Hands</t>
        </is>
      </c>
      <c r="G13943" s="30" t="inlineStr">
        <is>
          <t>Player Winnings</t>
        </is>
      </c>
      <c r="H13943" s="30"/>
      <c r="I13943" s="30"/>
      <c r="J13943" s="30"/>
      <c r="K13943" s="18" t="inlineStr">
        <is>
          <t>Club Earnings</t>
        </is>
      </c>
      <c r="L13943" s="18"/>
      <c r="M13943" s="18"/>
      <c r="N13943" s="18"/>
      <c r="O13943" s="19"/>
    </row>
    <row collapsed="" customFormat="false" customHeight="" hidden="" ht="12.1" outlineLevel="0" r="13944">
      <c r="A13944" s="16"/>
      <c r="B13944" s="17"/>
      <c r="C13944" s="18"/>
      <c r="D13944" s="18"/>
      <c r="E13944" s="18"/>
      <c r="F13944" s="18"/>
      <c r="G13944" s="30" t="inlineStr">
        <is>
          <t>Overall</t>
        </is>
      </c>
      <c r="H13944" s="30" t="inlineStr">
        <is>
          <t>From Opponents</t>
        </is>
      </c>
      <c r="I13944" s="30" t="inlineStr">
        <is>
          <t>From Jackpot</t>
        </is>
      </c>
      <c r="J13944" s="30" t="inlineStr">
        <is>
          <t>From EV Chop</t>
        </is>
      </c>
      <c r="K13944" s="18" t="inlineStr">
        <is>
          <t>Overall</t>
        </is>
      </c>
      <c r="L13944" s="18" t="inlineStr">
        <is>
          <t>Fee</t>
        </is>
      </c>
      <c r="M13944" s="18" t="inlineStr">
        <is>
          <t>Jackpot Fee</t>
        </is>
      </c>
      <c r="N13944" s="18" t="inlineStr">
        <is>
          <t>Jackpot Payout</t>
        </is>
      </c>
      <c r="O13944" s="19" t="inlineStr">
        <is>
          <t>EV Chop</t>
        </is>
      </c>
    </row>
    <row collapsed="" customFormat="false" customHeight="" hidden="" ht="12.1" outlineLevel="0" r="13945">
      <c r="A13945" s="20"/>
      <c r="B13945" s="21" t="n">
        <v>4890623</v>
      </c>
      <c r="C13945" s="22" t="inlineStr">
        <is>
          <t>BossBok!</t>
        </is>
      </c>
      <c r="D13945" s="22" t="inlineStr">
        <is>
          <t>pp4890623</t>
        </is>
      </c>
      <c r="E13945" s="23" t="n">
        <v>2496.00</v>
      </c>
      <c r="F13945" s="23" t="n">
        <v>120</v>
      </c>
      <c r="G13945" s="23" t="s">
        <f>=SUM(H13945:J13945)</f>
      </c>
      <c r="H13945" s="23" t="n">
        <v>-96</v>
      </c>
      <c r="I13945" s="23" t="n">
        <v>0.00</v>
      </c>
      <c r="J13945" s="23" t="n">
        <v>0</v>
      </c>
      <c r="K13945" s="23" t="s">
        <f>=SUM(L13945:O13945)</f>
      </c>
      <c r="L13945" s="23" t="n">
        <v>26</v>
      </c>
      <c r="M13945" s="23" t="n">
        <v>0.00</v>
      </c>
      <c r="N13945" s="23" t="n">
        <v>-0</v>
      </c>
      <c r="O13945" s="31" t="n">
        <v>0</v>
      </c>
    </row>
    <row collapsed="" customFormat="false" customHeight="" hidden="" ht="12.1" outlineLevel="0" r="13946">
      <c r="A13946" s="25"/>
      <c r="B13946" s="26"/>
      <c r="C13946" s="27"/>
      <c r="D13946" s="27"/>
      <c r="E13946" s="27"/>
      <c r="F13946" s="27" t="inlineStr">
        <is>
          <t>Total</t>
        </is>
      </c>
      <c r="G13946" s="28" t="s">
        <f>=SUM(G13945:G13945)</f>
      </c>
      <c r="H13946" s="28" t="s">
        <f>=SUM(H13945:H13945)</f>
      </c>
      <c r="I13946" s="28" t="s">
        <f>=SUM(I13945:I13945)</f>
      </c>
      <c r="J13946" s="28" t="s">
        <f>=SUM(J13945:J13945)</f>
      </c>
      <c r="K13946" s="28" t="s">
        <f>=SUM(K13945:K13945)</f>
      </c>
      <c r="L13946" s="28" t="s">
        <f>=SUM(L13945:L13945)</f>
      </c>
      <c r="M13946" s="28" t="s">
        <f>=SUM(M13945:M13945)</f>
      </c>
      <c r="N13946" s="28" t="s">
        <f>=SUM(N13945:N13945)</f>
      </c>
      <c r="O13946" s="29" t="s">
        <f>=SUM(O13945:O13945)</f>
      </c>
    </row>
    <row collapsed="false" customFormat="false" customHeight="false" hidden="false" ht="12.1" outlineLevel="0" r="13947">
      <c r="A13947" s="1"/>
    </row>
    <row collapsed="" customFormat="false" customHeight="" hidden="" ht="12.1" outlineLevel="0" r="13948">
      <c r="A13948" s="12" t="inlineStr">
        <is>
          <t>2021/01/07
UTC +0800</t>
        </is>
      </c>
      <c r="B13948" s="13" t="inlineStr">
        <is>
          <t>Start Time: 21:38 By PinoyDonksTM(2098737)</t>
        </is>
      </c>
      <c r="C13948" s="13"/>
      <c r="D13948" s="13"/>
      <c r="E13948" s="13"/>
      <c r="F13948" s="13"/>
      <c r="G13948" s="13"/>
      <c r="H13948" s="13"/>
      <c r="I13948" s="13"/>
      <c r="J13948" s="13"/>
      <c r="K13948" s="13"/>
      <c r="L13948" s="13"/>
      <c r="M13948" s="13"/>
      <c r="N13948" s="13"/>
      <c r="O13948" s="13"/>
    </row>
    <row collapsed="" customFormat="false" customHeight="" hidden="" ht="12.1" outlineLevel="0" r="13949">
      <c r="A13949" s="14" t="inlineStr">
        <is>
          <t>2021/01/07
UTC +0800</t>
        </is>
      </c>
      <c r="B13949" s="15" t="inlineStr">
        <is>
          <t>Table Name: 80</t>
        </is>
      </c>
      <c r="C13949" s="15"/>
      <c r="D13949" s="15"/>
      <c r="E13949" s="15"/>
      <c r="F13949" s="15"/>
      <c r="G13949" s="15"/>
      <c r="H13949" s="15"/>
      <c r="I13949" s="15"/>
      <c r="J13949" s="15"/>
      <c r="K13949" s="15"/>
      <c r="L13949" s="15"/>
      <c r="M13949" s="15"/>
      <c r="N13949" s="15"/>
      <c r="O13949" s="15"/>
    </row>
    <row collapsed="" customFormat="false" customHeight="" hidden="" ht="12.1" outlineLevel="0" r="13950">
      <c r="A13950" s="14" t="inlineStr">
        <is>
          <t>2021/01/07
UTC +0800</t>
        </is>
      </c>
      <c r="B13950" s="15" t="inlineStr">
        <is>
          <t>Table Information: 2/4  NLH 3-1  5%  3.0BB  4.0h</t>
        </is>
      </c>
      <c r="C13950" s="15"/>
      <c r="D13950" s="15"/>
      <c r="E13950" s="15"/>
      <c r="F13950" s="15"/>
      <c r="G13950" s="15"/>
      <c r="H13950" s="15"/>
      <c r="I13950" s="15"/>
      <c r="J13950" s="15"/>
      <c r="K13950" s="15"/>
      <c r="L13950" s="15"/>
      <c r="M13950" s="15"/>
      <c r="N13950" s="15"/>
      <c r="O13950" s="15"/>
    </row>
    <row collapsed="" customFormat="false" customHeight="" hidden="" ht="12.1" outlineLevel="0" r="13951">
      <c r="A13951" s="16"/>
      <c r="B13951" s="17" t="inlineStr">
        <is>
          <t>Player ID</t>
        </is>
      </c>
      <c r="C13951" s="18" t="inlineStr">
        <is>
          <t>Nickname</t>
        </is>
      </c>
      <c r="D13951" s="18" t="inlineStr">
        <is>
          <t>Memoname</t>
        </is>
      </c>
      <c r="E13951" s="18" t="inlineStr">
        <is>
          <t>Chips Buy-in</t>
        </is>
      </c>
      <c r="F13951" s="18" t="inlineStr">
        <is>
          <t>Hands</t>
        </is>
      </c>
      <c r="G13951" s="30" t="inlineStr">
        <is>
          <t>Player Winnings</t>
        </is>
      </c>
      <c r="H13951" s="30"/>
      <c r="I13951" s="30"/>
      <c r="J13951" s="30"/>
      <c r="K13951" s="18" t="inlineStr">
        <is>
          <t>Club Earnings</t>
        </is>
      </c>
      <c r="L13951" s="18"/>
      <c r="M13951" s="18"/>
      <c r="N13951" s="18"/>
      <c r="O13951" s="19"/>
    </row>
    <row collapsed="" customFormat="false" customHeight="" hidden="" ht="12.1" outlineLevel="0" r="13952">
      <c r="A13952" s="16"/>
      <c r="B13952" s="17"/>
      <c r="C13952" s="18"/>
      <c r="D13952" s="18"/>
      <c r="E13952" s="18"/>
      <c r="F13952" s="18"/>
      <c r="G13952" s="30" t="inlineStr">
        <is>
          <t>Overall</t>
        </is>
      </c>
      <c r="H13952" s="30" t="inlineStr">
        <is>
          <t>From Opponents</t>
        </is>
      </c>
      <c r="I13952" s="30" t="inlineStr">
        <is>
          <t>From Jackpot</t>
        </is>
      </c>
      <c r="J13952" s="30" t="inlineStr">
        <is>
          <t>From EV Chop</t>
        </is>
      </c>
      <c r="K13952" s="18" t="inlineStr">
        <is>
          <t>Overall</t>
        </is>
      </c>
      <c r="L13952" s="18" t="inlineStr">
        <is>
          <t>Fee</t>
        </is>
      </c>
      <c r="M13952" s="18" t="inlineStr">
        <is>
          <t>Jackpot Fee</t>
        </is>
      </c>
      <c r="N13952" s="18" t="inlineStr">
        <is>
          <t>Jackpot Payout</t>
        </is>
      </c>
      <c r="O13952" s="19" t="inlineStr">
        <is>
          <t>EV Chop</t>
        </is>
      </c>
    </row>
    <row collapsed="" customFormat="false" customHeight="" hidden="" ht="12.1" outlineLevel="0" r="13953">
      <c r="A13953" s="20"/>
      <c r="B13953" s="21" t="n">
        <v>5250448</v>
      </c>
      <c r="C13953" s="22" t="inlineStr">
        <is>
          <t>losser15</t>
        </is>
      </c>
      <c r="D13953" s="22" t="inlineStr">
        <is>
          <t>pp5250448</t>
        </is>
      </c>
      <c r="E13953" s="23" t="n">
        <v>80.00</v>
      </c>
      <c r="F13953" s="23" t="n">
        <v>0</v>
      </c>
      <c r="G13953" s="23" t="s">
        <f>=SUM(H13953:J13953)</f>
      </c>
      <c r="H13953" s="23" t="n">
        <v>0</v>
      </c>
      <c r="I13953" s="23" t="n">
        <v>0.00</v>
      </c>
      <c r="J13953" s="23" t="n">
        <v>0</v>
      </c>
      <c r="K13953" s="23" t="s">
        <f>=SUM(L13953:O13953)</f>
      </c>
      <c r="L13953" s="23" t="n">
        <v>0</v>
      </c>
      <c r="M13953" s="23" t="n">
        <v>0.00</v>
      </c>
      <c r="N13953" s="23" t="n">
        <v>-0</v>
      </c>
      <c r="O13953" s="31" t="n">
        <v>0</v>
      </c>
    </row>
    <row collapsed="" customFormat="false" customHeight="" hidden="" ht="12.1" outlineLevel="0" r="13954">
      <c r="A13954" s="25"/>
      <c r="B13954" s="26"/>
      <c r="C13954" s="27"/>
      <c r="D13954" s="27"/>
      <c r="E13954" s="27"/>
      <c r="F13954" s="27" t="inlineStr">
        <is>
          <t>Total</t>
        </is>
      </c>
      <c r="G13954" s="28" t="s">
        <f>=SUM(G13953:G13953)</f>
      </c>
      <c r="H13954" s="28" t="s">
        <f>=SUM(H13953:H13953)</f>
      </c>
      <c r="I13954" s="28" t="s">
        <f>=SUM(I13953:I13953)</f>
      </c>
      <c r="J13954" s="28" t="s">
        <f>=SUM(J13953:J13953)</f>
      </c>
      <c r="K13954" s="28" t="s">
        <f>=SUM(K13953:K13953)</f>
      </c>
      <c r="L13954" s="28" t="s">
        <f>=SUM(L13953:L13953)</f>
      </c>
      <c r="M13954" s="28" t="s">
        <f>=SUM(M13953:M13953)</f>
      </c>
      <c r="N13954" s="28" t="s">
        <f>=SUM(N13953:N13953)</f>
      </c>
      <c r="O13954" s="29" t="s">
        <f>=SUM(O13953:O13953)</f>
      </c>
    </row>
    <row collapsed="false" customFormat="false" customHeight="false" hidden="false" ht="12.1" outlineLevel="0" r="13955">
      <c r="A13955" s="1"/>
    </row>
    <row collapsed="" customFormat="false" customHeight="" hidden="" ht="12.1" outlineLevel="0" r="13956">
      <c r="A13956" s="12" t="inlineStr">
        <is>
          <t>2021/01/07
UTC +0800</t>
        </is>
      </c>
      <c r="B13956" s="13" t="inlineStr">
        <is>
          <t>Start Time: 21:41 By PinoyDonksTM(2098737)</t>
        </is>
      </c>
      <c r="C13956" s="13"/>
      <c r="D13956" s="13"/>
      <c r="E13956" s="13"/>
      <c r="F13956" s="13"/>
      <c r="G13956" s="13"/>
      <c r="H13956" s="13"/>
      <c r="I13956" s="13"/>
      <c r="J13956" s="13"/>
      <c r="K13956" s="13"/>
      <c r="L13956" s="13"/>
      <c r="M13956" s="13"/>
      <c r="N13956" s="13"/>
      <c r="O13956" s="13"/>
    </row>
    <row collapsed="" customFormat="false" customHeight="" hidden="" ht="12.1" outlineLevel="0" r="13957">
      <c r="A13957" s="14" t="inlineStr">
        <is>
          <t>2021/01/07
UTC +0800</t>
        </is>
      </c>
      <c r="B13957" s="15" t="inlineStr">
        <is>
          <t>Table Name: 400</t>
        </is>
      </c>
      <c r="C13957" s="15"/>
      <c r="D13957" s="15"/>
      <c r="E13957" s="15"/>
      <c r="F13957" s="15"/>
      <c r="G13957" s="15"/>
      <c r="H13957" s="15"/>
      <c r="I13957" s="15"/>
      <c r="J13957" s="15"/>
      <c r="K13957" s="15"/>
      <c r="L13957" s="15"/>
      <c r="M13957" s="15"/>
      <c r="N13957" s="15"/>
      <c r="O13957" s="15"/>
    </row>
    <row collapsed="" customFormat="false" customHeight="" hidden="" ht="12.1" outlineLevel="0" r="13958">
      <c r="A13958" s="14" t="inlineStr">
        <is>
          <t>2021/01/07
UTC +0800</t>
        </is>
      </c>
      <c r="B13958" s="15" t="inlineStr">
        <is>
          <t>Table Information: 10/20  PLO4  5%  3.0BB  7.5h</t>
        </is>
      </c>
      <c r="C13958" s="15"/>
      <c r="D13958" s="15"/>
      <c r="E13958" s="15"/>
      <c r="F13958" s="15"/>
      <c r="G13958" s="15"/>
      <c r="H13958" s="15"/>
      <c r="I13958" s="15"/>
      <c r="J13958" s="15"/>
      <c r="K13958" s="15"/>
      <c r="L13958" s="15"/>
      <c r="M13958" s="15"/>
      <c r="N13958" s="15"/>
      <c r="O13958" s="15"/>
    </row>
    <row collapsed="" customFormat="false" customHeight="" hidden="" ht="12.1" outlineLevel="0" r="13959">
      <c r="A13959" s="16"/>
      <c r="B13959" s="17" t="inlineStr">
        <is>
          <t>Player ID</t>
        </is>
      </c>
      <c r="C13959" s="18" t="inlineStr">
        <is>
          <t>Nickname</t>
        </is>
      </c>
      <c r="D13959" s="18" t="inlineStr">
        <is>
          <t>Memoname</t>
        </is>
      </c>
      <c r="E13959" s="18" t="inlineStr">
        <is>
          <t>Chips Buy-in</t>
        </is>
      </c>
      <c r="F13959" s="18" t="inlineStr">
        <is>
          <t>Hands</t>
        </is>
      </c>
      <c r="G13959" s="30" t="inlineStr">
        <is>
          <t>Player Winnings</t>
        </is>
      </c>
      <c r="H13959" s="30"/>
      <c r="I13959" s="30"/>
      <c r="J13959" s="30"/>
      <c r="K13959" s="18" t="inlineStr">
        <is>
          <t>Club Earnings</t>
        </is>
      </c>
      <c r="L13959" s="18"/>
      <c r="M13959" s="18"/>
      <c r="N13959" s="18"/>
      <c r="O13959" s="19"/>
    </row>
    <row collapsed="" customFormat="false" customHeight="" hidden="" ht="12.1" outlineLevel="0" r="13960">
      <c r="A13960" s="16"/>
      <c r="B13960" s="17"/>
      <c r="C13960" s="18"/>
      <c r="D13960" s="18"/>
      <c r="E13960" s="18"/>
      <c r="F13960" s="18"/>
      <c r="G13960" s="30" t="inlineStr">
        <is>
          <t>Overall</t>
        </is>
      </c>
      <c r="H13960" s="30" t="inlineStr">
        <is>
          <t>From Opponents</t>
        </is>
      </c>
      <c r="I13960" s="30" t="inlineStr">
        <is>
          <t>From Jackpot</t>
        </is>
      </c>
      <c r="J13960" s="30" t="inlineStr">
        <is>
          <t>From EV Chop</t>
        </is>
      </c>
      <c r="K13960" s="18" t="inlineStr">
        <is>
          <t>Overall</t>
        </is>
      </c>
      <c r="L13960" s="18" t="inlineStr">
        <is>
          <t>Fee</t>
        </is>
      </c>
      <c r="M13960" s="18" t="inlineStr">
        <is>
          <t>Jackpot Fee</t>
        </is>
      </c>
      <c r="N13960" s="18" t="inlineStr">
        <is>
          <t>Jackpot Payout</t>
        </is>
      </c>
      <c r="O13960" s="19" t="inlineStr">
        <is>
          <t>EV Chop</t>
        </is>
      </c>
    </row>
    <row collapsed="" customFormat="false" customHeight="" hidden="" ht="12.1" outlineLevel="0" r="13961">
      <c r="A13961" s="20"/>
      <c r="B13961" s="21" t="n">
        <v>150495</v>
      </c>
      <c r="C13961" s="22" t="inlineStr">
        <is>
          <t>kcalb rehtnap26</t>
        </is>
      </c>
      <c r="D13961" s="22" t="inlineStr">
        <is>
          <t>CP06</t>
        </is>
      </c>
      <c r="E13961" s="23" t="n">
        <v>808.00</v>
      </c>
      <c r="F13961" s="23" t="n">
        <v>88</v>
      </c>
      <c r="G13961" s="23" t="s">
        <f>=SUM(H13961:J13961)</f>
      </c>
      <c r="H13961" s="23" t="n">
        <v>-808</v>
      </c>
      <c r="I13961" s="23" t="n">
        <v>0.00</v>
      </c>
      <c r="J13961" s="23" t="n">
        <v>0</v>
      </c>
      <c r="K13961" s="23" t="s">
        <f>=SUM(L13961:O13961)</f>
      </c>
      <c r="L13961" s="23" t="n">
        <v>309</v>
      </c>
      <c r="M13961" s="23" t="n">
        <v>30.00</v>
      </c>
      <c r="N13961" s="23" t="n">
        <v>-0</v>
      </c>
      <c r="O13961" s="31" t="n">
        <v>0</v>
      </c>
    </row>
    <row collapsed="" customFormat="false" customHeight="" hidden="" ht="12.1" outlineLevel="0" r="13962">
      <c r="A13962" s="25"/>
      <c r="B13962" s="26"/>
      <c r="C13962" s="27"/>
      <c r="D13962" s="27"/>
      <c r="E13962" s="27"/>
      <c r="F13962" s="27" t="inlineStr">
        <is>
          <t>Total</t>
        </is>
      </c>
      <c r="G13962" s="28" t="s">
        <f>=SUM(G13961:G13961)</f>
      </c>
      <c r="H13962" s="28" t="s">
        <f>=SUM(H13961:H13961)</f>
      </c>
      <c r="I13962" s="28" t="s">
        <f>=SUM(I13961:I13961)</f>
      </c>
      <c r="J13962" s="28" t="s">
        <f>=SUM(J13961:J13961)</f>
      </c>
      <c r="K13962" s="28" t="s">
        <f>=SUM(K13961:K13961)</f>
      </c>
      <c r="L13962" s="28" t="s">
        <f>=SUM(L13961:L13961)</f>
      </c>
      <c r="M13962" s="28" t="s">
        <f>=SUM(M13961:M13961)</f>
      </c>
      <c r="N13962" s="28" t="s">
        <f>=SUM(N13961:N13961)</f>
      </c>
      <c r="O13962" s="29" t="s">
        <f>=SUM(O13961:O13961)</f>
      </c>
    </row>
    <row collapsed="false" customFormat="false" customHeight="false" hidden="false" ht="12.1" outlineLevel="0" r="13963">
      <c r="A13963" s="1"/>
    </row>
    <row collapsed="" customFormat="false" customHeight="" hidden="" ht="12.1" outlineLevel="0" r="13964">
      <c r="A13964" s="12" t="inlineStr">
        <is>
          <t>2021/01/07
UTC +0800</t>
        </is>
      </c>
      <c r="B13964" s="13" t="inlineStr">
        <is>
          <t>Start Time: 21:44 By PinoyDonksTM(2098737)</t>
        </is>
      </c>
      <c r="C13964" s="13"/>
      <c r="D13964" s="13"/>
      <c r="E13964" s="13"/>
      <c r="F13964" s="13"/>
      <c r="G13964" s="13"/>
      <c r="H13964" s="13"/>
      <c r="I13964" s="13"/>
      <c r="J13964" s="13"/>
      <c r="K13964" s="13"/>
      <c r="L13964" s="13"/>
      <c r="M13964" s="13"/>
      <c r="N13964" s="13"/>
      <c r="O13964" s="13"/>
    </row>
    <row collapsed="" customFormat="false" customHeight="" hidden="" ht="12.1" outlineLevel="0" r="13965">
      <c r="A13965" s="14" t="inlineStr">
        <is>
          <t>2021/01/07
UTC +0800</t>
        </is>
      </c>
      <c r="B13965" s="15" t="inlineStr">
        <is>
          <t>Table Name: 80 (5)</t>
        </is>
      </c>
      <c r="C13965" s="15"/>
      <c r="D13965" s="15"/>
      <c r="E13965" s="15"/>
      <c r="F13965" s="15"/>
      <c r="G13965" s="15"/>
      <c r="H13965" s="15"/>
      <c r="I13965" s="15"/>
      <c r="J13965" s="15"/>
      <c r="K13965" s="15"/>
      <c r="L13965" s="15"/>
      <c r="M13965" s="15"/>
      <c r="N13965" s="15"/>
      <c r="O13965" s="15"/>
    </row>
    <row collapsed="" customFormat="false" customHeight="" hidden="" ht="12.1" outlineLevel="0" r="13966">
      <c r="A13966" s="14" t="inlineStr">
        <is>
          <t>2021/01/07
UTC +0800</t>
        </is>
      </c>
      <c r="B13966" s="15" t="inlineStr">
        <is>
          <t>Table Information: 2/4  PLO5  5%  3.0BB  12.5h</t>
        </is>
      </c>
      <c r="C13966" s="15"/>
      <c r="D13966" s="15"/>
      <c r="E13966" s="15"/>
      <c r="F13966" s="15"/>
      <c r="G13966" s="15"/>
      <c r="H13966" s="15"/>
      <c r="I13966" s="15"/>
      <c r="J13966" s="15"/>
      <c r="K13966" s="15"/>
      <c r="L13966" s="15"/>
      <c r="M13966" s="15"/>
      <c r="N13966" s="15"/>
      <c r="O13966" s="15"/>
    </row>
    <row collapsed="" customFormat="false" customHeight="" hidden="" ht="12.1" outlineLevel="0" r="13967">
      <c r="A13967" s="16"/>
      <c r="B13967" s="17" t="inlineStr">
        <is>
          <t>Player ID</t>
        </is>
      </c>
      <c r="C13967" s="18" t="inlineStr">
        <is>
          <t>Nickname</t>
        </is>
      </c>
      <c r="D13967" s="18" t="inlineStr">
        <is>
          <t>Memoname</t>
        </is>
      </c>
      <c r="E13967" s="18" t="inlineStr">
        <is>
          <t>Chips Buy-in</t>
        </is>
      </c>
      <c r="F13967" s="18" t="inlineStr">
        <is>
          <t>Hands</t>
        </is>
      </c>
      <c r="G13967" s="30" t="inlineStr">
        <is>
          <t>Player Winnings</t>
        </is>
      </c>
      <c r="H13967" s="30"/>
      <c r="I13967" s="30"/>
      <c r="J13967" s="30"/>
      <c r="K13967" s="18" t="inlineStr">
        <is>
          <t>Club Earnings</t>
        </is>
      </c>
      <c r="L13967" s="18"/>
      <c r="M13967" s="18"/>
      <c r="N13967" s="18"/>
      <c r="O13967" s="19"/>
    </row>
    <row collapsed="" customFormat="false" customHeight="" hidden="" ht="12.1" outlineLevel="0" r="13968">
      <c r="A13968" s="16"/>
      <c r="B13968" s="17"/>
      <c r="C13968" s="18"/>
      <c r="D13968" s="18"/>
      <c r="E13968" s="18"/>
      <c r="F13968" s="18"/>
      <c r="G13968" s="30" t="inlineStr">
        <is>
          <t>Overall</t>
        </is>
      </c>
      <c r="H13968" s="30" t="inlineStr">
        <is>
          <t>From Opponents</t>
        </is>
      </c>
      <c r="I13968" s="30" t="inlineStr">
        <is>
          <t>From Jackpot</t>
        </is>
      </c>
      <c r="J13968" s="30" t="inlineStr">
        <is>
          <t>From EV Chop</t>
        </is>
      </c>
      <c r="K13968" s="18" t="inlineStr">
        <is>
          <t>Overall</t>
        </is>
      </c>
      <c r="L13968" s="18" t="inlineStr">
        <is>
          <t>Fee</t>
        </is>
      </c>
      <c r="M13968" s="18" t="inlineStr">
        <is>
          <t>Jackpot Fee</t>
        </is>
      </c>
      <c r="N13968" s="18" t="inlineStr">
        <is>
          <t>Jackpot Payout</t>
        </is>
      </c>
      <c r="O13968" s="19" t="inlineStr">
        <is>
          <t>EV Chop</t>
        </is>
      </c>
    </row>
    <row collapsed="" customFormat="false" customHeight="" hidden="" ht="12.1" outlineLevel="0" r="13969">
      <c r="A13969" s="20"/>
      <c r="B13969" s="21" t="n">
        <v>4131932</v>
      </c>
      <c r="C13969" s="22" t="inlineStr">
        <is>
          <t>Sagghedu</t>
        </is>
      </c>
      <c r="D13969" s="22" t="inlineStr">
        <is>
          <t>Sagghedu</t>
        </is>
      </c>
      <c r="E13969" s="23" t="n">
        <v>1145.00</v>
      </c>
      <c r="F13969" s="23" t="n">
        <v>46</v>
      </c>
      <c r="G13969" s="23" t="s">
        <f>=SUM(H13969:J13969)</f>
      </c>
      <c r="H13969" s="23" t="n">
        <v>34</v>
      </c>
      <c r="I13969" s="23" t="n">
        <v>0.00</v>
      </c>
      <c r="J13969" s="23" t="n">
        <v>0</v>
      </c>
      <c r="K13969" s="23" t="s">
        <f>=SUM(L13969:O13969)</f>
      </c>
      <c r="L13969" s="23" t="n">
        <v>15</v>
      </c>
      <c r="M13969" s="23" t="n">
        <v>4.00</v>
      </c>
      <c r="N13969" s="23" t="n">
        <v>-0</v>
      </c>
      <c r="O13969" s="31" t="n">
        <v>0</v>
      </c>
    </row>
    <row collapsed="" customFormat="false" customHeight="" hidden="" ht="12.1" outlineLevel="0" r="13970">
      <c r="A13970" s="20"/>
      <c r="B13970" s="21" t="n">
        <v>5277021</v>
      </c>
      <c r="C13970" s="22" t="inlineStr">
        <is>
          <t>reading machine</t>
        </is>
      </c>
      <c r="D13970" s="22" t="inlineStr">
        <is>
          <t>pp5277021</t>
        </is>
      </c>
      <c r="E13970" s="23" t="n">
        <v>200.00</v>
      </c>
      <c r="F13970" s="23" t="n">
        <v>32</v>
      </c>
      <c r="G13970" s="23" t="s">
        <f>=SUM(H13970:J13970)</f>
      </c>
      <c r="H13970" s="23" t="n">
        <v>-62</v>
      </c>
      <c r="I13970" s="23" t="n">
        <v>0.00</v>
      </c>
      <c r="J13970" s="23" t="n">
        <v>0</v>
      </c>
      <c r="K13970" s="23" t="s">
        <f>=SUM(L13970:O13970)</f>
      </c>
      <c r="L13970" s="23" t="n">
        <v>28</v>
      </c>
      <c r="M13970" s="23" t="n">
        <v>4.00</v>
      </c>
      <c r="N13970" s="23" t="n">
        <v>-0</v>
      </c>
      <c r="O13970" s="31" t="n">
        <v>0</v>
      </c>
    </row>
    <row collapsed="" customFormat="false" customHeight="" hidden="" ht="12.1" outlineLevel="0" r="13971">
      <c r="A13971" s="20"/>
      <c r="B13971" s="21" t="n">
        <v>5158369</v>
      </c>
      <c r="C13971" s="22" t="inlineStr">
        <is>
          <t>LeviMau</t>
        </is>
      </c>
      <c r="D13971" s="22" t="inlineStr">
        <is>
          <t>LeviMau</t>
        </is>
      </c>
      <c r="E13971" s="23" t="n">
        <v>200.00</v>
      </c>
      <c r="F13971" s="23" t="n">
        <v>17</v>
      </c>
      <c r="G13971" s="23" t="s">
        <f>=SUM(H13971:J13971)</f>
      </c>
      <c r="H13971" s="23" t="n">
        <v>-200</v>
      </c>
      <c r="I13971" s="23" t="n">
        <v>0.00</v>
      </c>
      <c r="J13971" s="23" t="n">
        <v>0</v>
      </c>
      <c r="K13971" s="23" t="s">
        <f>=SUM(L13971:O13971)</f>
      </c>
      <c r="L13971" s="23" t="n">
        <v>12</v>
      </c>
      <c r="M13971" s="23" t="n">
        <v>2.00</v>
      </c>
      <c r="N13971" s="23" t="n">
        <v>-0</v>
      </c>
      <c r="O13971" s="31" t="n">
        <v>0</v>
      </c>
    </row>
    <row collapsed="" customFormat="false" customHeight="" hidden="" ht="12.1" outlineLevel="0" r="13972">
      <c r="A13972" s="20"/>
      <c r="B13972" s="21" t="n">
        <v>4110005</v>
      </c>
      <c r="C13972" s="22" t="inlineStr">
        <is>
          <t>edwincasey25</t>
        </is>
      </c>
      <c r="D13972" s="22" t="inlineStr">
        <is>
          <t>edwincasey25</t>
        </is>
      </c>
      <c r="E13972" s="23" t="n">
        <v>340.00</v>
      </c>
      <c r="F13972" s="23" t="n">
        <v>5</v>
      </c>
      <c r="G13972" s="23" t="s">
        <f>=SUM(H13972:J13972)</f>
      </c>
      <c r="H13972" s="23" t="n">
        <v>-280</v>
      </c>
      <c r="I13972" s="23" t="n">
        <v>0.00</v>
      </c>
      <c r="J13972" s="23" t="n">
        <v>0</v>
      </c>
      <c r="K13972" s="23" t="s">
        <f>=SUM(L13972:O13972)</f>
      </c>
      <c r="L13972" s="23" t="n">
        <v>9</v>
      </c>
      <c r="M13972" s="23" t="n">
        <v>0.00</v>
      </c>
      <c r="N13972" s="23" t="n">
        <v>-0</v>
      </c>
      <c r="O13972" s="31" t="n">
        <v>0</v>
      </c>
    </row>
    <row collapsed="" customFormat="false" customHeight="" hidden="" ht="12.1" outlineLevel="0" r="13973">
      <c r="A13973" s="25"/>
      <c r="B13973" s="26"/>
      <c r="C13973" s="27"/>
      <c r="D13973" s="27"/>
      <c r="E13973" s="27"/>
      <c r="F13973" s="27" t="inlineStr">
        <is>
          <t>Total</t>
        </is>
      </c>
      <c r="G13973" s="28" t="s">
        <f>=SUM(G13969:G13972)</f>
      </c>
      <c r="H13973" s="28" t="s">
        <f>=SUM(H13969:H13972)</f>
      </c>
      <c r="I13973" s="28" t="s">
        <f>=SUM(I13969:I13972)</f>
      </c>
      <c r="J13973" s="28" t="s">
        <f>=SUM(J13969:J13972)</f>
      </c>
      <c r="K13973" s="28" t="s">
        <f>=SUM(K13969:K13972)</f>
      </c>
      <c r="L13973" s="28" t="s">
        <f>=SUM(L13969:L13972)</f>
      </c>
      <c r="M13973" s="28" t="s">
        <f>=SUM(M13969:M13972)</f>
      </c>
      <c r="N13973" s="28" t="s">
        <f>=SUM(N13969:N13972)</f>
      </c>
      <c r="O13973" s="29" t="s">
        <f>=SUM(O13969:O13972)</f>
      </c>
    </row>
    <row collapsed="false" customFormat="false" customHeight="false" hidden="false" ht="12.1" outlineLevel="0" r="13974">
      <c r="A13974" s="1"/>
    </row>
    <row collapsed="" customFormat="false" customHeight="" hidden="" ht="12.1" outlineLevel="0" r="13975">
      <c r="A13975" s="12" t="inlineStr">
        <is>
          <t>2021/01/07
UTC +0800</t>
        </is>
      </c>
      <c r="B13975" s="13" t="inlineStr">
        <is>
          <t>Start Time: 21:44 By PinoyDonksTM(2098737)</t>
        </is>
      </c>
      <c r="C13975" s="13"/>
      <c r="D13975" s="13"/>
      <c r="E13975" s="13"/>
      <c r="F13975" s="13"/>
      <c r="G13975" s="13"/>
      <c r="H13975" s="13"/>
      <c r="I13975" s="13"/>
      <c r="J13975" s="13"/>
      <c r="K13975" s="13"/>
      <c r="L13975" s="13"/>
      <c r="M13975" s="13"/>
      <c r="N13975" s="13"/>
      <c r="O13975" s="13"/>
    </row>
    <row collapsed="" customFormat="false" customHeight="" hidden="" ht="12.1" outlineLevel="0" r="13976">
      <c r="A13976" s="14" t="inlineStr">
        <is>
          <t>2021/01/07
UTC +0800</t>
        </is>
      </c>
      <c r="B13976" s="15" t="inlineStr">
        <is>
          <t>Table Name: 2K</t>
        </is>
      </c>
      <c r="C13976" s="15"/>
      <c r="D13976" s="15"/>
      <c r="E13976" s="15"/>
      <c r="F13976" s="15"/>
      <c r="G13976" s="15"/>
      <c r="H13976" s="15"/>
      <c r="I13976" s="15"/>
      <c r="J13976" s="15"/>
      <c r="K13976" s="15"/>
      <c r="L13976" s="15"/>
      <c r="M13976" s="15"/>
      <c r="N13976" s="15"/>
      <c r="O13976" s="15"/>
    </row>
    <row collapsed="" customFormat="false" customHeight="" hidden="" ht="12.1" outlineLevel="0" r="13977">
      <c r="A13977" s="14" t="inlineStr">
        <is>
          <t>2021/01/07
UTC +0800</t>
        </is>
      </c>
      <c r="B13977" s="15" t="inlineStr">
        <is>
          <t>Table Information: 50/100  NLH 3-1  5%  3.0BB  1.0h</t>
        </is>
      </c>
      <c r="C13977" s="15"/>
      <c r="D13977" s="15"/>
      <c r="E13977" s="15"/>
      <c r="F13977" s="15"/>
      <c r="G13977" s="15"/>
      <c r="H13977" s="15"/>
      <c r="I13977" s="15"/>
      <c r="J13977" s="15"/>
      <c r="K13977" s="15"/>
      <c r="L13977" s="15"/>
      <c r="M13977" s="15"/>
      <c r="N13977" s="15"/>
      <c r="O13977" s="15"/>
    </row>
    <row collapsed="" customFormat="false" customHeight="" hidden="" ht="12.1" outlineLevel="0" r="13978">
      <c r="A13978" s="16"/>
      <c r="B13978" s="17" t="inlineStr">
        <is>
          <t>Player ID</t>
        </is>
      </c>
      <c r="C13978" s="18" t="inlineStr">
        <is>
          <t>Nickname</t>
        </is>
      </c>
      <c r="D13978" s="18" t="inlineStr">
        <is>
          <t>Memoname</t>
        </is>
      </c>
      <c r="E13978" s="18" t="inlineStr">
        <is>
          <t>Chips Buy-in</t>
        </is>
      </c>
      <c r="F13978" s="18" t="inlineStr">
        <is>
          <t>Hands</t>
        </is>
      </c>
      <c r="G13978" s="30" t="inlineStr">
        <is>
          <t>Player Winnings</t>
        </is>
      </c>
      <c r="H13978" s="30"/>
      <c r="I13978" s="30"/>
      <c r="J13978" s="30"/>
      <c r="K13978" s="18" t="inlineStr">
        <is>
          <t>Club Earnings</t>
        </is>
      </c>
      <c r="L13978" s="18"/>
      <c r="M13978" s="18"/>
      <c r="N13978" s="18"/>
      <c r="O13978" s="19"/>
    </row>
    <row collapsed="" customFormat="false" customHeight="" hidden="" ht="12.1" outlineLevel="0" r="13979">
      <c r="A13979" s="16"/>
      <c r="B13979" s="17"/>
      <c r="C13979" s="18"/>
      <c r="D13979" s="18"/>
      <c r="E13979" s="18"/>
      <c r="F13979" s="18"/>
      <c r="G13979" s="30" t="inlineStr">
        <is>
          <t>Overall</t>
        </is>
      </c>
      <c r="H13979" s="30" t="inlineStr">
        <is>
          <t>From Opponents</t>
        </is>
      </c>
      <c r="I13979" s="30" t="inlineStr">
        <is>
          <t>From Jackpot</t>
        </is>
      </c>
      <c r="J13979" s="30" t="inlineStr">
        <is>
          <t>From EV Chop</t>
        </is>
      </c>
      <c r="K13979" s="18" t="inlineStr">
        <is>
          <t>Overall</t>
        </is>
      </c>
      <c r="L13979" s="18" t="inlineStr">
        <is>
          <t>Fee</t>
        </is>
      </c>
      <c r="M13979" s="18" t="inlineStr">
        <is>
          <t>Jackpot Fee</t>
        </is>
      </c>
      <c r="N13979" s="18" t="inlineStr">
        <is>
          <t>Jackpot Payout</t>
        </is>
      </c>
      <c r="O13979" s="19" t="inlineStr">
        <is>
          <t>EV Chop</t>
        </is>
      </c>
    </row>
    <row collapsed="" customFormat="false" customHeight="" hidden="" ht="12.1" outlineLevel="0" r="13980">
      <c r="A13980" s="20"/>
      <c r="B13980" s="21" t="n">
        <v>5188295</v>
      </c>
      <c r="C13980" s="22" t="inlineStr">
        <is>
          <t>ACvikings</t>
        </is>
      </c>
      <c r="D13980" s="22" t="inlineStr">
        <is>
          <t>ACvikings</t>
        </is>
      </c>
      <c r="E13980" s="23" t="n">
        <v>4000.00</v>
      </c>
      <c r="F13980" s="23" t="n">
        <v>8</v>
      </c>
      <c r="G13980" s="23" t="s">
        <f>=SUM(H13980:J13980)</f>
      </c>
      <c r="H13980" s="23" t="n">
        <v>2914</v>
      </c>
      <c r="I13980" s="23" t="n">
        <v>0.00</v>
      </c>
      <c r="J13980" s="23" t="n">
        <v>0</v>
      </c>
      <c r="K13980" s="23" t="s">
        <f>=SUM(L13980:O13980)</f>
      </c>
      <c r="L13980" s="23" t="n">
        <v>142</v>
      </c>
      <c r="M13980" s="23" t="n">
        <v>0.00</v>
      </c>
      <c r="N13980" s="23" t="n">
        <v>-0</v>
      </c>
      <c r="O13980" s="31" t="n">
        <v>0</v>
      </c>
    </row>
    <row collapsed="" customFormat="false" customHeight="" hidden="" ht="12.1" outlineLevel="0" r="13981">
      <c r="A13981" s="25"/>
      <c r="B13981" s="26"/>
      <c r="C13981" s="27"/>
      <c r="D13981" s="27"/>
      <c r="E13981" s="27"/>
      <c r="F13981" s="27" t="inlineStr">
        <is>
          <t>Total</t>
        </is>
      </c>
      <c r="G13981" s="28" t="s">
        <f>=SUM(G13980:G13980)</f>
      </c>
      <c r="H13981" s="28" t="s">
        <f>=SUM(H13980:H13980)</f>
      </c>
      <c r="I13981" s="28" t="s">
        <f>=SUM(I13980:I13980)</f>
      </c>
      <c r="J13981" s="28" t="s">
        <f>=SUM(J13980:J13980)</f>
      </c>
      <c r="K13981" s="28" t="s">
        <f>=SUM(K13980:K13980)</f>
      </c>
      <c r="L13981" s="28" t="s">
        <f>=SUM(L13980:L13980)</f>
      </c>
      <c r="M13981" s="28" t="s">
        <f>=SUM(M13980:M13980)</f>
      </c>
      <c r="N13981" s="28" t="s">
        <f>=SUM(N13980:N13980)</f>
      </c>
      <c r="O13981" s="29" t="s">
        <f>=SUM(O13980:O13980)</f>
      </c>
    </row>
    <row collapsed="false" customFormat="false" customHeight="false" hidden="false" ht="12.1" outlineLevel="0" r="13982">
      <c r="A13982" s="1"/>
    </row>
    <row collapsed="" customFormat="false" customHeight="" hidden="" ht="12.1" outlineLevel="0" r="13983">
      <c r="A13983" s="12" t="inlineStr">
        <is>
          <t>2021/01/07
UTC +0800</t>
        </is>
      </c>
      <c r="B13983" s="13" t="inlineStr">
        <is>
          <t>Start Time: 21:46 By PinoyDonksTM(2098737)</t>
        </is>
      </c>
      <c r="C13983" s="13"/>
      <c r="D13983" s="13"/>
      <c r="E13983" s="13"/>
      <c r="F13983" s="13"/>
      <c r="G13983" s="13"/>
      <c r="H13983" s="13"/>
      <c r="I13983" s="13"/>
      <c r="J13983" s="13"/>
      <c r="K13983" s="13"/>
      <c r="L13983" s="13"/>
      <c r="M13983" s="13"/>
      <c r="N13983" s="13"/>
      <c r="O13983" s="13"/>
    </row>
    <row collapsed="" customFormat="false" customHeight="" hidden="" ht="12.1" outlineLevel="0" r="13984">
      <c r="A13984" s="14" t="inlineStr">
        <is>
          <t>2021/01/07
UTC +0800</t>
        </is>
      </c>
      <c r="B13984" s="15" t="inlineStr">
        <is>
          <t>Table Name: 1K</t>
        </is>
      </c>
      <c r="C13984" s="15"/>
      <c r="D13984" s="15"/>
      <c r="E13984" s="15"/>
      <c r="F13984" s="15"/>
      <c r="G13984" s="15"/>
      <c r="H13984" s="15"/>
      <c r="I13984" s="15"/>
      <c r="J13984" s="15"/>
      <c r="K13984" s="15"/>
      <c r="L13984" s="15"/>
      <c r="M13984" s="15"/>
      <c r="N13984" s="15"/>
      <c r="O13984" s="15"/>
    </row>
    <row collapsed="" customFormat="false" customHeight="" hidden="" ht="12.1" outlineLevel="0" r="13985">
      <c r="A13985" s="14" t="inlineStr">
        <is>
          <t>2021/01/07
UTC +0800</t>
        </is>
      </c>
      <c r="B13985" s="15" t="inlineStr">
        <is>
          <t>Table Information: 10  6+ NLH  3%  3.0Ante  12.5h</t>
        </is>
      </c>
      <c r="C13985" s="15"/>
      <c r="D13985" s="15"/>
      <c r="E13985" s="15"/>
      <c r="F13985" s="15"/>
      <c r="G13985" s="15"/>
      <c r="H13985" s="15"/>
      <c r="I13985" s="15"/>
      <c r="J13985" s="15"/>
      <c r="K13985" s="15"/>
      <c r="L13985" s="15"/>
      <c r="M13985" s="15"/>
      <c r="N13985" s="15"/>
      <c r="O13985" s="15"/>
    </row>
    <row collapsed="" customFormat="false" customHeight="" hidden="" ht="12.1" outlineLevel="0" r="13986">
      <c r="A13986" s="16"/>
      <c r="B13986" s="17" t="inlineStr">
        <is>
          <t>Player ID</t>
        </is>
      </c>
      <c r="C13986" s="18" t="inlineStr">
        <is>
          <t>Nickname</t>
        </is>
      </c>
      <c r="D13986" s="18" t="inlineStr">
        <is>
          <t>Memoname</t>
        </is>
      </c>
      <c r="E13986" s="18" t="inlineStr">
        <is>
          <t>Chips Buy-in</t>
        </is>
      </c>
      <c r="F13986" s="18" t="inlineStr">
        <is>
          <t>Hands</t>
        </is>
      </c>
      <c r="G13986" s="30" t="inlineStr">
        <is>
          <t>Player Winnings</t>
        </is>
      </c>
      <c r="H13986" s="30"/>
      <c r="I13986" s="30"/>
      <c r="J13986" s="30"/>
      <c r="K13986" s="18" t="inlineStr">
        <is>
          <t>Club Earnings</t>
        </is>
      </c>
      <c r="L13986" s="18"/>
      <c r="M13986" s="18"/>
      <c r="N13986" s="18"/>
      <c r="O13986" s="19"/>
    </row>
    <row collapsed="" customFormat="false" customHeight="" hidden="" ht="12.1" outlineLevel="0" r="13987">
      <c r="A13987" s="16"/>
      <c r="B13987" s="17"/>
      <c r="C13987" s="18"/>
      <c r="D13987" s="18"/>
      <c r="E13987" s="18"/>
      <c r="F13987" s="18"/>
      <c r="G13987" s="30" t="inlineStr">
        <is>
          <t>Overall</t>
        </is>
      </c>
      <c r="H13987" s="30" t="inlineStr">
        <is>
          <t>From Opponents</t>
        </is>
      </c>
      <c r="I13987" s="30" t="inlineStr">
        <is>
          <t>From Jackpot</t>
        </is>
      </c>
      <c r="J13987" s="30" t="inlineStr">
        <is>
          <t>From EV Chop</t>
        </is>
      </c>
      <c r="K13987" s="18" t="inlineStr">
        <is>
          <t>Overall</t>
        </is>
      </c>
      <c r="L13987" s="18" t="inlineStr">
        <is>
          <t>Fee</t>
        </is>
      </c>
      <c r="M13987" s="18" t="inlineStr">
        <is>
          <t>Jackpot Fee</t>
        </is>
      </c>
      <c r="N13987" s="18" t="inlineStr">
        <is>
          <t>Jackpot Payout</t>
        </is>
      </c>
      <c r="O13987" s="19" t="inlineStr">
        <is>
          <t>EV Chop</t>
        </is>
      </c>
    </row>
    <row collapsed="" customFormat="false" customHeight="" hidden="" ht="12.1" outlineLevel="0" r="13988">
      <c r="A13988" s="20"/>
      <c r="B13988" s="21" t="n">
        <v>3382883</v>
      </c>
      <c r="C13988" s="22" t="inlineStr">
        <is>
          <t>noy0414</t>
        </is>
      </c>
      <c r="D13988" s="22" t="inlineStr">
        <is>
          <t>noy0414</t>
        </is>
      </c>
      <c r="E13988" s="23" t="n">
        <v>3000.00</v>
      </c>
      <c r="F13988" s="23" t="n">
        <v>43</v>
      </c>
      <c r="G13988" s="23" t="s">
        <f>=SUM(H13988:J13988)</f>
      </c>
      <c r="H13988" s="23" t="n">
        <v>-2000</v>
      </c>
      <c r="I13988" s="23" t="n">
        <v>0.00</v>
      </c>
      <c r="J13988" s="23" t="n">
        <v>0</v>
      </c>
      <c r="K13988" s="23" t="s">
        <f>=SUM(L13988:O13988)</f>
      </c>
      <c r="L13988" s="23" t="n">
        <v>122</v>
      </c>
      <c r="M13988" s="23" t="n">
        <v>6.00</v>
      </c>
      <c r="N13988" s="23" t="n">
        <v>-0</v>
      </c>
      <c r="O13988" s="31" t="n">
        <v>0</v>
      </c>
    </row>
    <row collapsed="" customFormat="false" customHeight="" hidden="" ht="12.1" outlineLevel="0" r="13989">
      <c r="A13989" s="25"/>
      <c r="B13989" s="26"/>
      <c r="C13989" s="27"/>
      <c r="D13989" s="27"/>
      <c r="E13989" s="27"/>
      <c r="F13989" s="27" t="inlineStr">
        <is>
          <t>Total</t>
        </is>
      </c>
      <c r="G13989" s="28" t="s">
        <f>=SUM(G13988:G13988)</f>
      </c>
      <c r="H13989" s="28" t="s">
        <f>=SUM(H13988:H13988)</f>
      </c>
      <c r="I13989" s="28" t="s">
        <f>=SUM(I13988:I13988)</f>
      </c>
      <c r="J13989" s="28" t="s">
        <f>=SUM(J13988:J13988)</f>
      </c>
      <c r="K13989" s="28" t="s">
        <f>=SUM(K13988:K13988)</f>
      </c>
      <c r="L13989" s="28" t="s">
        <f>=SUM(L13988:L13988)</f>
      </c>
      <c r="M13989" s="28" t="s">
        <f>=SUM(M13988:M13988)</f>
      </c>
      <c r="N13989" s="28" t="s">
        <f>=SUM(N13988:N13988)</f>
      </c>
      <c r="O13989" s="29" t="s">
        <f>=SUM(O13988:O13988)</f>
      </c>
    </row>
    <row collapsed="false" customFormat="false" customHeight="false" hidden="false" ht="12.1" outlineLevel="0" r="13990">
      <c r="A13990" s="1"/>
    </row>
    <row collapsed="" customFormat="false" customHeight="" hidden="" ht="12.1" outlineLevel="0" r="13991">
      <c r="A13991" s="12" t="inlineStr">
        <is>
          <t>2021/01/07
UTC +0800</t>
        </is>
      </c>
      <c r="B13991" s="13" t="inlineStr">
        <is>
          <t>Start Time: 21:49 By PinoyDonksTM(2098737)</t>
        </is>
      </c>
      <c r="C13991" s="13"/>
      <c r="D13991" s="13"/>
      <c r="E13991" s="13"/>
      <c r="F13991" s="13"/>
      <c r="G13991" s="13"/>
      <c r="H13991" s="13"/>
      <c r="I13991" s="13"/>
      <c r="J13991" s="13"/>
      <c r="K13991" s="13"/>
      <c r="L13991" s="13"/>
      <c r="M13991" s="13"/>
      <c r="N13991" s="13"/>
      <c r="O13991" s="13"/>
    </row>
    <row collapsed="" customFormat="false" customHeight="" hidden="" ht="12.1" outlineLevel="0" r="13992">
      <c r="A13992" s="14" t="inlineStr">
        <is>
          <t>2021/01/07
UTC +0800</t>
        </is>
      </c>
      <c r="B13992" s="15" t="inlineStr">
        <is>
          <t>Table Name: 40</t>
        </is>
      </c>
      <c r="C13992" s="15"/>
      <c r="D13992" s="15"/>
      <c r="E13992" s="15"/>
      <c r="F13992" s="15"/>
      <c r="G13992" s="15"/>
      <c r="H13992" s="15"/>
      <c r="I13992" s="15"/>
      <c r="J13992" s="15"/>
      <c r="K13992" s="15"/>
      <c r="L13992" s="15"/>
      <c r="M13992" s="15"/>
      <c r="N13992" s="15"/>
      <c r="O13992" s="15"/>
    </row>
    <row collapsed="" customFormat="false" customHeight="" hidden="" ht="12.1" outlineLevel="0" r="13993">
      <c r="A13993" s="14" t="inlineStr">
        <is>
          <t>2021/01/07
UTC +0800</t>
        </is>
      </c>
      <c r="B13993" s="15" t="inlineStr">
        <is>
          <t>Table Information: 1/2  NLH  5%  3.0BB  6.5h</t>
        </is>
      </c>
      <c r="C13993" s="15"/>
      <c r="D13993" s="15"/>
      <c r="E13993" s="15"/>
      <c r="F13993" s="15"/>
      <c r="G13993" s="15"/>
      <c r="H13993" s="15"/>
      <c r="I13993" s="15"/>
      <c r="J13993" s="15"/>
      <c r="K13993" s="15"/>
      <c r="L13993" s="15"/>
      <c r="M13993" s="15"/>
      <c r="N13993" s="15"/>
      <c r="O13993" s="15"/>
    </row>
    <row collapsed="" customFormat="false" customHeight="" hidden="" ht="12.1" outlineLevel="0" r="13994">
      <c r="A13994" s="16"/>
      <c r="B13994" s="17" t="inlineStr">
        <is>
          <t>Player ID</t>
        </is>
      </c>
      <c r="C13994" s="18" t="inlineStr">
        <is>
          <t>Nickname</t>
        </is>
      </c>
      <c r="D13994" s="18" t="inlineStr">
        <is>
          <t>Memoname</t>
        </is>
      </c>
      <c r="E13994" s="18" t="inlineStr">
        <is>
          <t>Chips Buy-in</t>
        </is>
      </c>
      <c r="F13994" s="18" t="inlineStr">
        <is>
          <t>Hands</t>
        </is>
      </c>
      <c r="G13994" s="30" t="inlineStr">
        <is>
          <t>Player Winnings</t>
        </is>
      </c>
      <c r="H13994" s="30"/>
      <c r="I13994" s="30"/>
      <c r="J13994" s="30"/>
      <c r="K13994" s="18" t="inlineStr">
        <is>
          <t>Club Earnings</t>
        </is>
      </c>
      <c r="L13994" s="18"/>
      <c r="M13994" s="18"/>
      <c r="N13994" s="18"/>
      <c r="O13994" s="19"/>
    </row>
    <row collapsed="" customFormat="false" customHeight="" hidden="" ht="12.1" outlineLevel="0" r="13995">
      <c r="A13995" s="16"/>
      <c r="B13995" s="17"/>
      <c r="C13995" s="18"/>
      <c r="D13995" s="18"/>
      <c r="E13995" s="18"/>
      <c r="F13995" s="18"/>
      <c r="G13995" s="30" t="inlineStr">
        <is>
          <t>Overall</t>
        </is>
      </c>
      <c r="H13995" s="30" t="inlineStr">
        <is>
          <t>From Opponents</t>
        </is>
      </c>
      <c r="I13995" s="30" t="inlineStr">
        <is>
          <t>From Jackpot</t>
        </is>
      </c>
      <c r="J13995" s="30" t="inlineStr">
        <is>
          <t>From EV Chop</t>
        </is>
      </c>
      <c r="K13995" s="18" t="inlineStr">
        <is>
          <t>Overall</t>
        </is>
      </c>
      <c r="L13995" s="18" t="inlineStr">
        <is>
          <t>Fee</t>
        </is>
      </c>
      <c r="M13995" s="18" t="inlineStr">
        <is>
          <t>Jackpot Fee</t>
        </is>
      </c>
      <c r="N13995" s="18" t="inlineStr">
        <is>
          <t>Jackpot Payout</t>
        </is>
      </c>
      <c r="O13995" s="19" t="inlineStr">
        <is>
          <t>EV Chop</t>
        </is>
      </c>
    </row>
    <row collapsed="" customFormat="false" customHeight="" hidden="" ht="12.1" outlineLevel="0" r="13996">
      <c r="A13996" s="20"/>
      <c r="B13996" s="21" t="n">
        <v>1537810</v>
      </c>
      <c r="C13996" s="22" t="inlineStr">
        <is>
          <t>axelino</t>
        </is>
      </c>
      <c r="D13996" s="22" t="inlineStr">
        <is>
          <t>GE02</t>
        </is>
      </c>
      <c r="E13996" s="23" t="n">
        <v>40.00</v>
      </c>
      <c r="F13996" s="23" t="n">
        <v>53</v>
      </c>
      <c r="G13996" s="23" t="s">
        <f>=SUM(H13996:J13996)</f>
      </c>
      <c r="H13996" s="23" t="n">
        <v>129</v>
      </c>
      <c r="I13996" s="23" t="n">
        <v>0.00</v>
      </c>
      <c r="J13996" s="23" t="n">
        <v>0</v>
      </c>
      <c r="K13996" s="23" t="s">
        <f>=SUM(L13996:O13996)</f>
      </c>
      <c r="L13996" s="23" t="n">
        <v>6</v>
      </c>
      <c r="M13996" s="23" t="n">
        <v>1.00</v>
      </c>
      <c r="N13996" s="23" t="n">
        <v>-0</v>
      </c>
      <c r="O13996" s="31" t="n">
        <v>0</v>
      </c>
    </row>
    <row collapsed="" customFormat="false" customHeight="" hidden="" ht="12.1" outlineLevel="0" r="13997">
      <c r="A13997" s="25"/>
      <c r="B13997" s="26"/>
      <c r="C13997" s="27"/>
      <c r="D13997" s="27"/>
      <c r="E13997" s="27"/>
      <c r="F13997" s="27" t="inlineStr">
        <is>
          <t>Total</t>
        </is>
      </c>
      <c r="G13997" s="28" t="s">
        <f>=SUM(G13996:G13996)</f>
      </c>
      <c r="H13997" s="28" t="s">
        <f>=SUM(H13996:H13996)</f>
      </c>
      <c r="I13997" s="28" t="s">
        <f>=SUM(I13996:I13996)</f>
      </c>
      <c r="J13997" s="28" t="s">
        <f>=SUM(J13996:J13996)</f>
      </c>
      <c r="K13997" s="28" t="s">
        <f>=SUM(K13996:K13996)</f>
      </c>
      <c r="L13997" s="28" t="s">
        <f>=SUM(L13996:L13996)</f>
      </c>
      <c r="M13997" s="28" t="s">
        <f>=SUM(M13996:M13996)</f>
      </c>
      <c r="N13997" s="28" t="s">
        <f>=SUM(N13996:N13996)</f>
      </c>
      <c r="O13997" s="29" t="s">
        <f>=SUM(O13996:O13996)</f>
      </c>
    </row>
    <row collapsed="false" customFormat="false" customHeight="false" hidden="false" ht="12.1" outlineLevel="0" r="13998">
      <c r="A13998" s="1"/>
    </row>
    <row collapsed="" customFormat="false" customHeight="" hidden="" ht="12.1" outlineLevel="0" r="13999">
      <c r="A13999" s="12" t="inlineStr">
        <is>
          <t>2021/01/07
UTC +0800</t>
        </is>
      </c>
      <c r="B13999" s="13" t="inlineStr">
        <is>
          <t>Start Time: 21:49 By PinoyDonksTM(2098737)</t>
        </is>
      </c>
      <c r="C13999" s="13"/>
      <c r="D13999" s="13"/>
      <c r="E13999" s="13"/>
      <c r="F13999" s="13"/>
      <c r="G13999" s="13"/>
      <c r="H13999" s="13"/>
      <c r="I13999" s="13"/>
      <c r="J13999" s="13"/>
      <c r="K13999" s="13"/>
      <c r="L13999" s="13"/>
      <c r="M13999" s="13"/>
      <c r="N13999" s="13"/>
      <c r="O13999" s="13"/>
    </row>
    <row collapsed="" customFormat="false" customHeight="" hidden="" ht="12.1" outlineLevel="0" r="14000">
      <c r="A14000" s="14" t="inlineStr">
        <is>
          <t>2021/01/07
UTC +0800</t>
        </is>
      </c>
      <c r="B14000" s="15" t="inlineStr">
        <is>
          <t>Table Name: 600</t>
        </is>
      </c>
      <c r="C14000" s="15"/>
      <c r="D14000" s="15"/>
      <c r="E14000" s="15"/>
      <c r="F14000" s="15"/>
      <c r="G14000" s="15"/>
      <c r="H14000" s="15"/>
      <c r="I14000" s="15"/>
      <c r="J14000" s="15"/>
      <c r="K14000" s="15"/>
      <c r="L14000" s="15"/>
      <c r="M14000" s="15"/>
      <c r="N14000" s="15"/>
      <c r="O14000" s="15"/>
    </row>
    <row collapsed="" customFormat="false" customHeight="" hidden="" ht="12.1" outlineLevel="0" r="14001">
      <c r="A14001" s="14" t="inlineStr">
        <is>
          <t>2021/01/07
UTC +0800</t>
        </is>
      </c>
      <c r="B14001" s="15" t="inlineStr">
        <is>
          <t>Table Information: 15/30  PLO5  5%  3.0BB  3.5h</t>
        </is>
      </c>
      <c r="C14001" s="15"/>
      <c r="D14001" s="15"/>
      <c r="E14001" s="15"/>
      <c r="F14001" s="15"/>
      <c r="G14001" s="15"/>
      <c r="H14001" s="15"/>
      <c r="I14001" s="15"/>
      <c r="J14001" s="15"/>
      <c r="K14001" s="15"/>
      <c r="L14001" s="15"/>
      <c r="M14001" s="15"/>
      <c r="N14001" s="15"/>
      <c r="O14001" s="15"/>
    </row>
    <row collapsed="" customFormat="false" customHeight="" hidden="" ht="12.1" outlineLevel="0" r="14002">
      <c r="A14002" s="16"/>
      <c r="B14002" s="17" t="inlineStr">
        <is>
          <t>Player ID</t>
        </is>
      </c>
      <c r="C14002" s="18" t="inlineStr">
        <is>
          <t>Nickname</t>
        </is>
      </c>
      <c r="D14002" s="18" t="inlineStr">
        <is>
          <t>Memoname</t>
        </is>
      </c>
      <c r="E14002" s="18" t="inlineStr">
        <is>
          <t>Chips Buy-in</t>
        </is>
      </c>
      <c r="F14002" s="18" t="inlineStr">
        <is>
          <t>Hands</t>
        </is>
      </c>
      <c r="G14002" s="30" t="inlineStr">
        <is>
          <t>Player Winnings</t>
        </is>
      </c>
      <c r="H14002" s="30"/>
      <c r="I14002" s="30"/>
      <c r="J14002" s="30"/>
      <c r="K14002" s="18" t="inlineStr">
        <is>
          <t>Club Earnings</t>
        </is>
      </c>
      <c r="L14002" s="18"/>
      <c r="M14002" s="18"/>
      <c r="N14002" s="18"/>
      <c r="O14002" s="19"/>
    </row>
    <row collapsed="" customFormat="false" customHeight="" hidden="" ht="12.1" outlineLevel="0" r="14003">
      <c r="A14003" s="16"/>
      <c r="B14003" s="17"/>
      <c r="C14003" s="18"/>
      <c r="D14003" s="18"/>
      <c r="E14003" s="18"/>
      <c r="F14003" s="18"/>
      <c r="G14003" s="30" t="inlineStr">
        <is>
          <t>Overall</t>
        </is>
      </c>
      <c r="H14003" s="30" t="inlineStr">
        <is>
          <t>From Opponents</t>
        </is>
      </c>
      <c r="I14003" s="30" t="inlineStr">
        <is>
          <t>From Jackpot</t>
        </is>
      </c>
      <c r="J14003" s="30" t="inlineStr">
        <is>
          <t>From EV Chop</t>
        </is>
      </c>
      <c r="K14003" s="18" t="inlineStr">
        <is>
          <t>Overall</t>
        </is>
      </c>
      <c r="L14003" s="18" t="inlineStr">
        <is>
          <t>Fee</t>
        </is>
      </c>
      <c r="M14003" s="18" t="inlineStr">
        <is>
          <t>Jackpot Fee</t>
        </is>
      </c>
      <c r="N14003" s="18" t="inlineStr">
        <is>
          <t>Jackpot Payout</t>
        </is>
      </c>
      <c r="O14003" s="19" t="inlineStr">
        <is>
          <t>EV Chop</t>
        </is>
      </c>
    </row>
    <row collapsed="" customFormat="false" customHeight="" hidden="" ht="12.1" outlineLevel="0" r="14004">
      <c r="A14004" s="20"/>
      <c r="B14004" s="21" t="n">
        <v>1700418</v>
      </c>
      <c r="C14004" s="22" t="inlineStr">
        <is>
          <t>AJstar</t>
        </is>
      </c>
      <c r="D14004" s="22" t="inlineStr">
        <is>
          <t>PRM08</t>
        </is>
      </c>
      <c r="E14004" s="23" t="n">
        <v>600.00</v>
      </c>
      <c r="F14004" s="23" t="n">
        <v>55</v>
      </c>
      <c r="G14004" s="23" t="s">
        <f>=SUM(H14004:J14004)</f>
      </c>
      <c r="H14004" s="23" t="n">
        <v>4864</v>
      </c>
      <c r="I14004" s="23" t="n">
        <v>0.00</v>
      </c>
      <c r="J14004" s="23" t="n">
        <v>0</v>
      </c>
      <c r="K14004" s="23" t="s">
        <f>=SUM(L14004:O14004)</f>
      </c>
      <c r="L14004" s="23" t="n">
        <v>423</v>
      </c>
      <c r="M14004" s="23" t="n">
        <v>42.00</v>
      </c>
      <c r="N14004" s="23" t="n">
        <v>-0</v>
      </c>
      <c r="O14004" s="31" t="n">
        <v>0</v>
      </c>
    </row>
    <row collapsed="" customFormat="false" customHeight="" hidden="" ht="12.1" outlineLevel="0" r="14005">
      <c r="A14005" s="25"/>
      <c r="B14005" s="26"/>
      <c r="C14005" s="27"/>
      <c r="D14005" s="27"/>
      <c r="E14005" s="27"/>
      <c r="F14005" s="27" t="inlineStr">
        <is>
          <t>Total</t>
        </is>
      </c>
      <c r="G14005" s="28" t="s">
        <f>=SUM(G14004:G14004)</f>
      </c>
      <c r="H14005" s="28" t="s">
        <f>=SUM(H14004:H14004)</f>
      </c>
      <c r="I14005" s="28" t="s">
        <f>=SUM(I14004:I14004)</f>
      </c>
      <c r="J14005" s="28" t="s">
        <f>=SUM(J14004:J14004)</f>
      </c>
      <c r="K14005" s="28" t="s">
        <f>=SUM(K14004:K14004)</f>
      </c>
      <c r="L14005" s="28" t="s">
        <f>=SUM(L14004:L14004)</f>
      </c>
      <c r="M14005" s="28" t="s">
        <f>=SUM(M14004:M14004)</f>
      </c>
      <c r="N14005" s="28" t="s">
        <f>=SUM(N14004:N14004)</f>
      </c>
      <c r="O14005" s="29" t="s">
        <f>=SUM(O14004:O14004)</f>
      </c>
    </row>
    <row collapsed="false" customFormat="false" customHeight="false" hidden="false" ht="12.1" outlineLevel="0" r="14006">
      <c r="A14006" s="1"/>
    </row>
    <row collapsed="" customFormat="false" customHeight="" hidden="" ht="12.1" outlineLevel="0" r="14007">
      <c r="A14007" s="12" t="inlineStr">
        <is>
          <t>2021/01/07
UTC +0800</t>
        </is>
      </c>
      <c r="B14007" s="13" t="inlineStr">
        <is>
          <t>Start Time: 21:52 By PinoyDonksTM(2098737)</t>
        </is>
      </c>
      <c r="C14007" s="13"/>
      <c r="D14007" s="13"/>
      <c r="E14007" s="13"/>
      <c r="F14007" s="13"/>
      <c r="G14007" s="13"/>
      <c r="H14007" s="13"/>
      <c r="I14007" s="13"/>
      <c r="J14007" s="13"/>
      <c r="K14007" s="13"/>
      <c r="L14007" s="13"/>
      <c r="M14007" s="13"/>
      <c r="N14007" s="13"/>
      <c r="O14007" s="13"/>
    </row>
    <row collapsed="" customFormat="false" customHeight="" hidden="" ht="12.1" outlineLevel="0" r="14008">
      <c r="A14008" s="14" t="inlineStr">
        <is>
          <t>2021/01/07
UTC +0800</t>
        </is>
      </c>
      <c r="B14008" s="15" t="inlineStr">
        <is>
          <t>Table Name: 120</t>
        </is>
      </c>
      <c r="C14008" s="15"/>
      <c r="D14008" s="15"/>
      <c r="E14008" s="15"/>
      <c r="F14008" s="15"/>
      <c r="G14008" s="15"/>
      <c r="H14008" s="15"/>
      <c r="I14008" s="15"/>
      <c r="J14008" s="15"/>
      <c r="K14008" s="15"/>
      <c r="L14008" s="15"/>
      <c r="M14008" s="15"/>
      <c r="N14008" s="15"/>
      <c r="O14008" s="15"/>
    </row>
    <row collapsed="" customFormat="false" customHeight="" hidden="" ht="12.1" outlineLevel="0" r="14009">
      <c r="A14009" s="14" t="inlineStr">
        <is>
          <t>2021/01/07
UTC +0800</t>
        </is>
      </c>
      <c r="B14009" s="15" t="inlineStr">
        <is>
          <t>Table Information: 3/6  NLH  5%  3.0BB  12.5h</t>
        </is>
      </c>
      <c r="C14009" s="15"/>
      <c r="D14009" s="15"/>
      <c r="E14009" s="15"/>
      <c r="F14009" s="15"/>
      <c r="G14009" s="15"/>
      <c r="H14009" s="15"/>
      <c r="I14009" s="15"/>
      <c r="J14009" s="15"/>
      <c r="K14009" s="15"/>
      <c r="L14009" s="15"/>
      <c r="M14009" s="15"/>
      <c r="N14009" s="15"/>
      <c r="O14009" s="15"/>
    </row>
    <row collapsed="" customFormat="false" customHeight="" hidden="" ht="12.1" outlineLevel="0" r="14010">
      <c r="A14010" s="16"/>
      <c r="B14010" s="17" t="inlineStr">
        <is>
          <t>Player ID</t>
        </is>
      </c>
      <c r="C14010" s="18" t="inlineStr">
        <is>
          <t>Nickname</t>
        </is>
      </c>
      <c r="D14010" s="18" t="inlineStr">
        <is>
          <t>Memoname</t>
        </is>
      </c>
      <c r="E14010" s="18" t="inlineStr">
        <is>
          <t>Chips Buy-in</t>
        </is>
      </c>
      <c r="F14010" s="18" t="inlineStr">
        <is>
          <t>Hands</t>
        </is>
      </c>
      <c r="G14010" s="30" t="inlineStr">
        <is>
          <t>Player Winnings</t>
        </is>
      </c>
      <c r="H14010" s="30"/>
      <c r="I14010" s="30"/>
      <c r="J14010" s="30"/>
      <c r="K14010" s="18" t="inlineStr">
        <is>
          <t>Club Earnings</t>
        </is>
      </c>
      <c r="L14010" s="18"/>
      <c r="M14010" s="18"/>
      <c r="N14010" s="18"/>
      <c r="O14010" s="19"/>
    </row>
    <row collapsed="" customFormat="false" customHeight="" hidden="" ht="12.1" outlineLevel="0" r="14011">
      <c r="A14011" s="16"/>
      <c r="B14011" s="17"/>
      <c r="C14011" s="18"/>
      <c r="D14011" s="18"/>
      <c r="E14011" s="18"/>
      <c r="F14011" s="18"/>
      <c r="G14011" s="30" t="inlineStr">
        <is>
          <t>Overall</t>
        </is>
      </c>
      <c r="H14011" s="30" t="inlineStr">
        <is>
          <t>From Opponents</t>
        </is>
      </c>
      <c r="I14011" s="30" t="inlineStr">
        <is>
          <t>From Jackpot</t>
        </is>
      </c>
      <c r="J14011" s="30" t="inlineStr">
        <is>
          <t>From EV Chop</t>
        </is>
      </c>
      <c r="K14011" s="18" t="inlineStr">
        <is>
          <t>Overall</t>
        </is>
      </c>
      <c r="L14011" s="18" t="inlineStr">
        <is>
          <t>Fee</t>
        </is>
      </c>
      <c r="M14011" s="18" t="inlineStr">
        <is>
          <t>Jackpot Fee</t>
        </is>
      </c>
      <c r="N14011" s="18" t="inlineStr">
        <is>
          <t>Jackpot Payout</t>
        </is>
      </c>
      <c r="O14011" s="19" t="inlineStr">
        <is>
          <t>EV Chop</t>
        </is>
      </c>
    </row>
    <row collapsed="" customFormat="false" customHeight="" hidden="" ht="12.1" outlineLevel="0" r="14012">
      <c r="A14012" s="20"/>
      <c r="B14012" s="21" t="n">
        <v>4908093</v>
      </c>
      <c r="C14012" s="22" t="inlineStr">
        <is>
          <t>PAMALAAY</t>
        </is>
      </c>
      <c r="D14012" s="22" t="inlineStr">
        <is>
          <t>PAMALAAY</t>
        </is>
      </c>
      <c r="E14012" s="23" t="n">
        <v>120.00</v>
      </c>
      <c r="F14012" s="23" t="n">
        <v>26</v>
      </c>
      <c r="G14012" s="23" t="s">
        <f>=SUM(H14012:J14012)</f>
      </c>
      <c r="H14012" s="23" t="n">
        <v>25</v>
      </c>
      <c r="I14012" s="23" t="n">
        <v>0.00</v>
      </c>
      <c r="J14012" s="23" t="n">
        <v>0</v>
      </c>
      <c r="K14012" s="23" t="s">
        <f>=SUM(L14012:O14012)</f>
      </c>
      <c r="L14012" s="23" t="n">
        <v>1</v>
      </c>
      <c r="M14012" s="23" t="n">
        <v>0.00</v>
      </c>
      <c r="N14012" s="23" t="n">
        <v>-0</v>
      </c>
      <c r="O14012" s="31" t="n">
        <v>0</v>
      </c>
    </row>
    <row collapsed="" customFormat="false" customHeight="" hidden="" ht="12.1" outlineLevel="0" r="14013">
      <c r="A14013" s="20"/>
      <c r="B14013" s="21" t="n">
        <v>5253734</v>
      </c>
      <c r="C14013" s="22" t="inlineStr">
        <is>
          <t>iyakin20</t>
        </is>
      </c>
      <c r="D14013" s="22" t="inlineStr">
        <is>
          <t>iyakin20</t>
        </is>
      </c>
      <c r="E14013" s="23" t="n">
        <v>120.00</v>
      </c>
      <c r="F14013" s="23" t="n">
        <v>0</v>
      </c>
      <c r="G14013" s="23" t="s">
        <f>=SUM(H14013:J14013)</f>
      </c>
      <c r="H14013" s="23" t="n">
        <v>0</v>
      </c>
      <c r="I14013" s="23" t="n">
        <v>0.00</v>
      </c>
      <c r="J14013" s="23" t="n">
        <v>0</v>
      </c>
      <c r="K14013" s="23" t="s">
        <f>=SUM(L14013:O14013)</f>
      </c>
      <c r="L14013" s="23" t="n">
        <v>0</v>
      </c>
      <c r="M14013" s="23" t="n">
        <v>0.00</v>
      </c>
      <c r="N14013" s="23" t="n">
        <v>-0</v>
      </c>
      <c r="O14013" s="31" t="n">
        <v>0</v>
      </c>
    </row>
    <row collapsed="" customFormat="false" customHeight="" hidden="" ht="12.1" outlineLevel="0" r="14014">
      <c r="A14014" s="20"/>
      <c r="B14014" s="21" t="n">
        <v>5135995</v>
      </c>
      <c r="C14014" s="22" t="inlineStr">
        <is>
          <t>Yncess09</t>
        </is>
      </c>
      <c r="D14014" s="22" t="inlineStr">
        <is>
          <t>Yncess09</t>
        </is>
      </c>
      <c r="E14014" s="23" t="n">
        <v>300.00</v>
      </c>
      <c r="F14014" s="23" t="n">
        <v>5</v>
      </c>
      <c r="G14014" s="23" t="s">
        <f>=SUM(H14014:J14014)</f>
      </c>
      <c r="H14014" s="23" t="n">
        <v>-9</v>
      </c>
      <c r="I14014" s="23" t="n">
        <v>0.00</v>
      </c>
      <c r="J14014" s="23" t="n">
        <v>0</v>
      </c>
      <c r="K14014" s="23" t="s">
        <f>=SUM(L14014:O14014)</f>
      </c>
      <c r="L14014" s="23" t="n">
        <v>0</v>
      </c>
      <c r="M14014" s="23" t="n">
        <v>0.00</v>
      </c>
      <c r="N14014" s="23" t="n">
        <v>-0</v>
      </c>
      <c r="O14014" s="31" t="n">
        <v>0</v>
      </c>
    </row>
    <row collapsed="" customFormat="false" customHeight="" hidden="" ht="12.1" outlineLevel="0" r="14015">
      <c r="A14015" s="25"/>
      <c r="B14015" s="26"/>
      <c r="C14015" s="27"/>
      <c r="D14015" s="27"/>
      <c r="E14015" s="27"/>
      <c r="F14015" s="27" t="inlineStr">
        <is>
          <t>Total</t>
        </is>
      </c>
      <c r="G14015" s="28" t="s">
        <f>=SUM(G14012:G14014)</f>
      </c>
      <c r="H14015" s="28" t="s">
        <f>=SUM(H14012:H14014)</f>
      </c>
      <c r="I14015" s="28" t="s">
        <f>=SUM(I14012:I14014)</f>
      </c>
      <c r="J14015" s="28" t="s">
        <f>=SUM(J14012:J14014)</f>
      </c>
      <c r="K14015" s="28" t="s">
        <f>=SUM(K14012:K14014)</f>
      </c>
      <c r="L14015" s="28" t="s">
        <f>=SUM(L14012:L14014)</f>
      </c>
      <c r="M14015" s="28" t="s">
        <f>=SUM(M14012:M14014)</f>
      </c>
      <c r="N14015" s="28" t="s">
        <f>=SUM(N14012:N14014)</f>
      </c>
      <c r="O14015" s="29" t="s">
        <f>=SUM(O14012:O14014)</f>
      </c>
    </row>
    <row collapsed="false" customFormat="false" customHeight="false" hidden="false" ht="12.1" outlineLevel="0" r="14016">
      <c r="A14016" s="1"/>
    </row>
    <row collapsed="" customFormat="false" customHeight="" hidden="" ht="12.1" outlineLevel="0" r="14017">
      <c r="A14017" s="12" t="inlineStr">
        <is>
          <t>2021/01/07
UTC +0800</t>
        </is>
      </c>
      <c r="B14017" s="13" t="inlineStr">
        <is>
          <t>Start Time: 21:53 By PinoyDonksTM(2098737)</t>
        </is>
      </c>
      <c r="C14017" s="13"/>
      <c r="D14017" s="13"/>
      <c r="E14017" s="13"/>
      <c r="F14017" s="13"/>
      <c r="G14017" s="13"/>
      <c r="H14017" s="13"/>
      <c r="I14017" s="13"/>
      <c r="J14017" s="13"/>
      <c r="K14017" s="13"/>
      <c r="L14017" s="13"/>
      <c r="M14017" s="13"/>
      <c r="N14017" s="13"/>
      <c r="O14017" s="13"/>
    </row>
    <row collapsed="" customFormat="false" customHeight="" hidden="" ht="12.1" outlineLevel="0" r="14018">
      <c r="A14018" s="14" t="inlineStr">
        <is>
          <t>2021/01/07
UTC +0800</t>
        </is>
      </c>
      <c r="B14018" s="15" t="inlineStr">
        <is>
          <t>Table Name: 600</t>
        </is>
      </c>
      <c r="C14018" s="15"/>
      <c r="D14018" s="15"/>
      <c r="E14018" s="15"/>
      <c r="F14018" s="15"/>
      <c r="G14018" s="15"/>
      <c r="H14018" s="15"/>
      <c r="I14018" s="15"/>
      <c r="J14018" s="15"/>
      <c r="K14018" s="15"/>
      <c r="L14018" s="15"/>
      <c r="M14018" s="15"/>
      <c r="N14018" s="15"/>
      <c r="O14018" s="15"/>
    </row>
    <row collapsed="" customFormat="false" customHeight="" hidden="" ht="12.1" outlineLevel="0" r="14019">
      <c r="A14019" s="14" t="inlineStr">
        <is>
          <t>2021/01/07
UTC +0800</t>
        </is>
      </c>
      <c r="B14019" s="15" t="inlineStr">
        <is>
          <t>Table Information: 15/30  PLO4  5%  3.0BB  0.5h</t>
        </is>
      </c>
      <c r="C14019" s="15"/>
      <c r="D14019" s="15"/>
      <c r="E14019" s="15"/>
      <c r="F14019" s="15"/>
      <c r="G14019" s="15"/>
      <c r="H14019" s="15"/>
      <c r="I14019" s="15"/>
      <c r="J14019" s="15"/>
      <c r="K14019" s="15"/>
      <c r="L14019" s="15"/>
      <c r="M14019" s="15"/>
      <c r="N14019" s="15"/>
      <c r="O14019" s="15"/>
    </row>
    <row collapsed="" customFormat="false" customHeight="" hidden="" ht="12.1" outlineLevel="0" r="14020">
      <c r="A14020" s="16"/>
      <c r="B14020" s="17" t="inlineStr">
        <is>
          <t>Player ID</t>
        </is>
      </c>
      <c r="C14020" s="18" t="inlineStr">
        <is>
          <t>Nickname</t>
        </is>
      </c>
      <c r="D14020" s="18" t="inlineStr">
        <is>
          <t>Memoname</t>
        </is>
      </c>
      <c r="E14020" s="18" t="inlineStr">
        <is>
          <t>Chips Buy-in</t>
        </is>
      </c>
      <c r="F14020" s="18" t="inlineStr">
        <is>
          <t>Hands</t>
        </is>
      </c>
      <c r="G14020" s="30" t="inlineStr">
        <is>
          <t>Player Winnings</t>
        </is>
      </c>
      <c r="H14020" s="30"/>
      <c r="I14020" s="30"/>
      <c r="J14020" s="30"/>
      <c r="K14020" s="18" t="inlineStr">
        <is>
          <t>Club Earnings</t>
        </is>
      </c>
      <c r="L14020" s="18"/>
      <c r="M14020" s="18"/>
      <c r="N14020" s="18"/>
      <c r="O14020" s="19"/>
    </row>
    <row collapsed="" customFormat="false" customHeight="" hidden="" ht="12.1" outlineLevel="0" r="14021">
      <c r="A14021" s="16"/>
      <c r="B14021" s="17"/>
      <c r="C14021" s="18"/>
      <c r="D14021" s="18"/>
      <c r="E14021" s="18"/>
      <c r="F14021" s="18"/>
      <c r="G14021" s="30" t="inlineStr">
        <is>
          <t>Overall</t>
        </is>
      </c>
      <c r="H14021" s="30" t="inlineStr">
        <is>
          <t>From Opponents</t>
        </is>
      </c>
      <c r="I14021" s="30" t="inlineStr">
        <is>
          <t>From Jackpot</t>
        </is>
      </c>
      <c r="J14021" s="30" t="inlineStr">
        <is>
          <t>From EV Chop</t>
        </is>
      </c>
      <c r="K14021" s="18" t="inlineStr">
        <is>
          <t>Overall</t>
        </is>
      </c>
      <c r="L14021" s="18" t="inlineStr">
        <is>
          <t>Fee</t>
        </is>
      </c>
      <c r="M14021" s="18" t="inlineStr">
        <is>
          <t>Jackpot Fee</t>
        </is>
      </c>
      <c r="N14021" s="18" t="inlineStr">
        <is>
          <t>Jackpot Payout</t>
        </is>
      </c>
      <c r="O14021" s="19" t="inlineStr">
        <is>
          <t>EV Chop</t>
        </is>
      </c>
    </row>
    <row collapsed="" customFormat="false" customHeight="" hidden="" ht="12.1" outlineLevel="0" r="14022">
      <c r="A14022" s="20"/>
      <c r="B14022" s="21" t="n">
        <v>4717724</v>
      </c>
      <c r="C14022" s="22" t="inlineStr">
        <is>
          <t>bos pahong</t>
        </is>
      </c>
      <c r="D14022" s="22" t="inlineStr">
        <is>
          <t>PRA11</t>
        </is>
      </c>
      <c r="E14022" s="23" t="n">
        <v>1037.00</v>
      </c>
      <c r="F14022" s="23" t="n">
        <v>4</v>
      </c>
      <c r="G14022" s="23" t="s">
        <f>=SUM(H14022:J14022)</f>
      </c>
      <c r="H14022" s="23" t="n">
        <v>-1037</v>
      </c>
      <c r="I14022" s="23" t="n">
        <v>0.00</v>
      </c>
      <c r="J14022" s="23" t="n">
        <v>0</v>
      </c>
      <c r="K14022" s="23" t="s">
        <f>=SUM(L14022:O14022)</f>
      </c>
      <c r="L14022" s="23" t="n">
        <v>35</v>
      </c>
      <c r="M14022" s="23" t="n">
        <v>0.00</v>
      </c>
      <c r="N14022" s="23" t="n">
        <v>-0</v>
      </c>
      <c r="O14022" s="31" t="n">
        <v>0</v>
      </c>
    </row>
    <row collapsed="" customFormat="false" customHeight="" hidden="" ht="12.1" outlineLevel="0" r="14023">
      <c r="A14023" s="25"/>
      <c r="B14023" s="26"/>
      <c r="C14023" s="27"/>
      <c r="D14023" s="27"/>
      <c r="E14023" s="27"/>
      <c r="F14023" s="27" t="inlineStr">
        <is>
          <t>Total</t>
        </is>
      </c>
      <c r="G14023" s="28" t="s">
        <f>=SUM(G14022:G14022)</f>
      </c>
      <c r="H14023" s="28" t="s">
        <f>=SUM(H14022:H14022)</f>
      </c>
      <c r="I14023" s="28" t="s">
        <f>=SUM(I14022:I14022)</f>
      </c>
      <c r="J14023" s="28" t="s">
        <f>=SUM(J14022:J14022)</f>
      </c>
      <c r="K14023" s="28" t="s">
        <f>=SUM(K14022:K14022)</f>
      </c>
      <c r="L14023" s="28" t="s">
        <f>=SUM(L14022:L14022)</f>
      </c>
      <c r="M14023" s="28" t="s">
        <f>=SUM(M14022:M14022)</f>
      </c>
      <c r="N14023" s="28" t="s">
        <f>=SUM(N14022:N14022)</f>
      </c>
      <c r="O14023" s="29" t="s">
        <f>=SUM(O14022:O14022)</f>
      </c>
    </row>
    <row collapsed="false" customFormat="false" customHeight="false" hidden="false" ht="12.1" outlineLevel="0" r="14024">
      <c r="A14024" s="1"/>
    </row>
    <row collapsed="" customFormat="false" customHeight="" hidden="" ht="12.1" outlineLevel="0" r="14025">
      <c r="A14025" s="12" t="inlineStr">
        <is>
          <t>2021/01/07
UTC +0800</t>
        </is>
      </c>
      <c r="B14025" s="13" t="inlineStr">
        <is>
          <t>Start Time: 21:54 By PinoyDonksTM(2098737)</t>
        </is>
      </c>
      <c r="C14025" s="13"/>
      <c r="D14025" s="13"/>
      <c r="E14025" s="13"/>
      <c r="F14025" s="13"/>
      <c r="G14025" s="13"/>
      <c r="H14025" s="13"/>
      <c r="I14025" s="13"/>
      <c r="J14025" s="13"/>
      <c r="K14025" s="13"/>
      <c r="L14025" s="13"/>
      <c r="M14025" s="13"/>
      <c r="N14025" s="13"/>
      <c r="O14025" s="13"/>
    </row>
    <row collapsed="" customFormat="false" customHeight="" hidden="" ht="12.1" outlineLevel="0" r="14026">
      <c r="A14026" s="14" t="inlineStr">
        <is>
          <t>2021/01/07
UTC +0800</t>
        </is>
      </c>
      <c r="B14026" s="15" t="inlineStr">
        <is>
          <t>Table Name: 40</t>
        </is>
      </c>
      <c r="C14026" s="15"/>
      <c r="D14026" s="15"/>
      <c r="E14026" s="15"/>
      <c r="F14026" s="15"/>
      <c r="G14026" s="15"/>
      <c r="H14026" s="15"/>
      <c r="I14026" s="15"/>
      <c r="J14026" s="15"/>
      <c r="K14026" s="15"/>
      <c r="L14026" s="15"/>
      <c r="M14026" s="15"/>
      <c r="N14026" s="15"/>
      <c r="O14026" s="15"/>
    </row>
    <row collapsed="" customFormat="false" customHeight="" hidden="" ht="12.1" outlineLevel="0" r="14027">
      <c r="A14027" s="14" t="inlineStr">
        <is>
          <t>2021/01/07
UTC +0800</t>
        </is>
      </c>
      <c r="B14027" s="15" t="inlineStr">
        <is>
          <t>Table Information: 1/2  PLO5  5%  3.0BB  4.5h</t>
        </is>
      </c>
      <c r="C14027" s="15"/>
      <c r="D14027" s="15"/>
      <c r="E14027" s="15"/>
      <c r="F14027" s="15"/>
      <c r="G14027" s="15"/>
      <c r="H14027" s="15"/>
      <c r="I14027" s="15"/>
      <c r="J14027" s="15"/>
      <c r="K14027" s="15"/>
      <c r="L14027" s="15"/>
      <c r="M14027" s="15"/>
      <c r="N14027" s="15"/>
      <c r="O14027" s="15"/>
    </row>
    <row collapsed="" customFormat="false" customHeight="" hidden="" ht="12.1" outlineLevel="0" r="14028">
      <c r="A14028" s="16"/>
      <c r="B14028" s="17" t="inlineStr">
        <is>
          <t>Player ID</t>
        </is>
      </c>
      <c r="C14028" s="18" t="inlineStr">
        <is>
          <t>Nickname</t>
        </is>
      </c>
      <c r="D14028" s="18" t="inlineStr">
        <is>
          <t>Memoname</t>
        </is>
      </c>
      <c r="E14028" s="18" t="inlineStr">
        <is>
          <t>Chips Buy-in</t>
        </is>
      </c>
      <c r="F14028" s="18" t="inlineStr">
        <is>
          <t>Hands</t>
        </is>
      </c>
      <c r="G14028" s="30" t="inlineStr">
        <is>
          <t>Player Winnings</t>
        </is>
      </c>
      <c r="H14028" s="30"/>
      <c r="I14028" s="30"/>
      <c r="J14028" s="30"/>
      <c r="K14028" s="18" t="inlineStr">
        <is>
          <t>Club Earnings</t>
        </is>
      </c>
      <c r="L14028" s="18"/>
      <c r="M14028" s="18"/>
      <c r="N14028" s="18"/>
      <c r="O14028" s="19"/>
    </row>
    <row collapsed="" customFormat="false" customHeight="" hidden="" ht="12.1" outlineLevel="0" r="14029">
      <c r="A14029" s="16"/>
      <c r="B14029" s="17"/>
      <c r="C14029" s="18"/>
      <c r="D14029" s="18"/>
      <c r="E14029" s="18"/>
      <c r="F14029" s="18"/>
      <c r="G14029" s="30" t="inlineStr">
        <is>
          <t>Overall</t>
        </is>
      </c>
      <c r="H14029" s="30" t="inlineStr">
        <is>
          <t>From Opponents</t>
        </is>
      </c>
      <c r="I14029" s="30" t="inlineStr">
        <is>
          <t>From Jackpot</t>
        </is>
      </c>
      <c r="J14029" s="30" t="inlineStr">
        <is>
          <t>From EV Chop</t>
        </is>
      </c>
      <c r="K14029" s="18" t="inlineStr">
        <is>
          <t>Overall</t>
        </is>
      </c>
      <c r="L14029" s="18" t="inlineStr">
        <is>
          <t>Fee</t>
        </is>
      </c>
      <c r="M14029" s="18" t="inlineStr">
        <is>
          <t>Jackpot Fee</t>
        </is>
      </c>
      <c r="N14029" s="18" t="inlineStr">
        <is>
          <t>Jackpot Payout</t>
        </is>
      </c>
      <c r="O14029" s="19" t="inlineStr">
        <is>
          <t>EV Chop</t>
        </is>
      </c>
    </row>
    <row collapsed="" customFormat="false" customHeight="" hidden="" ht="12.1" outlineLevel="0" r="14030">
      <c r="A14030" s="20"/>
      <c r="B14030" s="21" t="n">
        <v>5123398</v>
      </c>
      <c r="C14030" s="22" t="inlineStr">
        <is>
          <t>janford04</t>
        </is>
      </c>
      <c r="D14030" s="22" t="inlineStr">
        <is>
          <t>janford04</t>
        </is>
      </c>
      <c r="E14030" s="23" t="n">
        <v>280.00</v>
      </c>
      <c r="F14030" s="23" t="n">
        <v>41</v>
      </c>
      <c r="G14030" s="23" t="s">
        <f>=SUM(H14030:J14030)</f>
      </c>
      <c r="H14030" s="23" t="n">
        <v>-303</v>
      </c>
      <c r="I14030" s="23" t="n">
        <v>23.00</v>
      </c>
      <c r="J14030" s="23" t="n">
        <v>0</v>
      </c>
      <c r="K14030" s="23" t="s">
        <f>=SUM(L14030:O14030)</f>
      </c>
      <c r="L14030" s="23" t="n">
        <v>38</v>
      </c>
      <c r="M14030" s="23" t="n">
        <v>2.00</v>
      </c>
      <c r="N14030" s="23" t="n">
        <v>-23</v>
      </c>
      <c r="O14030" s="31" t="n">
        <v>0</v>
      </c>
    </row>
    <row collapsed="" customFormat="false" customHeight="" hidden="" ht="12.1" outlineLevel="0" r="14031">
      <c r="A14031" s="25"/>
      <c r="B14031" s="26"/>
      <c r="C14031" s="27"/>
      <c r="D14031" s="27"/>
      <c r="E14031" s="27"/>
      <c r="F14031" s="27" t="inlineStr">
        <is>
          <t>Total</t>
        </is>
      </c>
      <c r="G14031" s="28" t="s">
        <f>=SUM(G14030:G14030)</f>
      </c>
      <c r="H14031" s="28" t="s">
        <f>=SUM(H14030:H14030)</f>
      </c>
      <c r="I14031" s="28" t="s">
        <f>=SUM(I14030:I14030)</f>
      </c>
      <c r="J14031" s="28" t="s">
        <f>=SUM(J14030:J14030)</f>
      </c>
      <c r="K14031" s="28" t="s">
        <f>=SUM(K14030:K14030)</f>
      </c>
      <c r="L14031" s="28" t="s">
        <f>=SUM(L14030:L14030)</f>
      </c>
      <c r="M14031" s="28" t="s">
        <f>=SUM(M14030:M14030)</f>
      </c>
      <c r="N14031" s="28" t="s">
        <f>=SUM(N14030:N14030)</f>
      </c>
      <c r="O14031" s="29" t="s">
        <f>=SUM(O14030:O14030)</f>
      </c>
    </row>
    <row collapsed="false" customFormat="false" customHeight="false" hidden="false" ht="12.1" outlineLevel="0" r="14032">
      <c r="A14032" s="1"/>
    </row>
    <row collapsed="" customFormat="false" customHeight="" hidden="" ht="12.1" outlineLevel="0" r="14033">
      <c r="A14033" s="12" t="inlineStr">
        <is>
          <t>2021/01/07
UTC +0800</t>
        </is>
      </c>
      <c r="B14033" s="13" t="inlineStr">
        <is>
          <t>Start Time: 21:55 By PinoyDonksTM(2098737)</t>
        </is>
      </c>
      <c r="C14033" s="13"/>
      <c r="D14033" s="13"/>
      <c r="E14033" s="13"/>
      <c r="F14033" s="13"/>
      <c r="G14033" s="13"/>
      <c r="H14033" s="13"/>
      <c r="I14033" s="13"/>
      <c r="J14033" s="13"/>
      <c r="K14033" s="13"/>
      <c r="L14033" s="13"/>
      <c r="M14033" s="13"/>
      <c r="N14033" s="13"/>
      <c r="O14033" s="13"/>
    </row>
    <row collapsed="" customFormat="false" customHeight="" hidden="" ht="12.1" outlineLevel="0" r="14034">
      <c r="A14034" s="14" t="inlineStr">
        <is>
          <t>2021/01/07
UTC +0800</t>
        </is>
      </c>
      <c r="B14034" s="15" t="inlineStr">
        <is>
          <t>Table Name: 2K</t>
        </is>
      </c>
      <c r="C14034" s="15"/>
      <c r="D14034" s="15"/>
      <c r="E14034" s="15"/>
      <c r="F14034" s="15"/>
      <c r="G14034" s="15"/>
      <c r="H14034" s="15"/>
      <c r="I14034" s="15"/>
      <c r="J14034" s="15"/>
      <c r="K14034" s="15"/>
      <c r="L14034" s="15"/>
      <c r="M14034" s="15"/>
      <c r="N14034" s="15"/>
      <c r="O14034" s="15"/>
    </row>
    <row collapsed="" customFormat="false" customHeight="" hidden="" ht="12.1" outlineLevel="0" r="14035">
      <c r="A14035" s="14" t="inlineStr">
        <is>
          <t>2021/01/07
UTC +0800</t>
        </is>
      </c>
      <c r="B14035" s="15" t="inlineStr">
        <is>
          <t>Table Information: 50/100  NLH  3%  3.0BB  1.0h</t>
        </is>
      </c>
      <c r="C14035" s="15"/>
      <c r="D14035" s="15"/>
      <c r="E14035" s="15"/>
      <c r="F14035" s="15"/>
      <c r="G14035" s="15"/>
      <c r="H14035" s="15"/>
      <c r="I14035" s="15"/>
      <c r="J14035" s="15"/>
      <c r="K14035" s="15"/>
      <c r="L14035" s="15"/>
      <c r="M14035" s="15"/>
      <c r="N14035" s="15"/>
      <c r="O14035" s="15"/>
    </row>
    <row collapsed="" customFormat="false" customHeight="" hidden="" ht="12.1" outlineLevel="0" r="14036">
      <c r="A14036" s="16"/>
      <c r="B14036" s="17" t="inlineStr">
        <is>
          <t>Player ID</t>
        </is>
      </c>
      <c r="C14036" s="18" t="inlineStr">
        <is>
          <t>Nickname</t>
        </is>
      </c>
      <c r="D14036" s="18" t="inlineStr">
        <is>
          <t>Memoname</t>
        </is>
      </c>
      <c r="E14036" s="18" t="inlineStr">
        <is>
          <t>Chips Buy-in</t>
        </is>
      </c>
      <c r="F14036" s="18" t="inlineStr">
        <is>
          <t>Hands</t>
        </is>
      </c>
      <c r="G14036" s="30" t="inlineStr">
        <is>
          <t>Player Winnings</t>
        </is>
      </c>
      <c r="H14036" s="30"/>
      <c r="I14036" s="30"/>
      <c r="J14036" s="30"/>
      <c r="K14036" s="18" t="inlineStr">
        <is>
          <t>Club Earnings</t>
        </is>
      </c>
      <c r="L14036" s="18"/>
      <c r="M14036" s="18"/>
      <c r="N14036" s="18"/>
      <c r="O14036" s="19"/>
    </row>
    <row collapsed="" customFormat="false" customHeight="" hidden="" ht="12.1" outlineLevel="0" r="14037">
      <c r="A14037" s="16"/>
      <c r="B14037" s="17"/>
      <c r="C14037" s="18"/>
      <c r="D14037" s="18"/>
      <c r="E14037" s="18"/>
      <c r="F14037" s="18"/>
      <c r="G14037" s="30" t="inlineStr">
        <is>
          <t>Overall</t>
        </is>
      </c>
      <c r="H14037" s="30" t="inlineStr">
        <is>
          <t>From Opponents</t>
        </is>
      </c>
      <c r="I14037" s="30" t="inlineStr">
        <is>
          <t>From Jackpot</t>
        </is>
      </c>
      <c r="J14037" s="30" t="inlineStr">
        <is>
          <t>From EV Chop</t>
        </is>
      </c>
      <c r="K14037" s="18" t="inlineStr">
        <is>
          <t>Overall</t>
        </is>
      </c>
      <c r="L14037" s="18" t="inlineStr">
        <is>
          <t>Fee</t>
        </is>
      </c>
      <c r="M14037" s="18" t="inlineStr">
        <is>
          <t>Jackpot Fee</t>
        </is>
      </c>
      <c r="N14037" s="18" t="inlineStr">
        <is>
          <t>Jackpot Payout</t>
        </is>
      </c>
      <c r="O14037" s="19" t="inlineStr">
        <is>
          <t>EV Chop</t>
        </is>
      </c>
    </row>
    <row collapsed="" customFormat="false" customHeight="" hidden="" ht="12.1" outlineLevel="0" r="14038">
      <c r="A14038" s="20"/>
      <c r="B14038" s="21" t="n">
        <v>5188295</v>
      </c>
      <c r="C14038" s="22" t="inlineStr">
        <is>
          <t>ACvikings</t>
        </is>
      </c>
      <c r="D14038" s="22" t="inlineStr">
        <is>
          <t>ACvikings</t>
        </is>
      </c>
      <c r="E14038" s="23" t="n">
        <v>2000.00</v>
      </c>
      <c r="F14038" s="23" t="n">
        <v>25</v>
      </c>
      <c r="G14038" s="23" t="s">
        <f>=SUM(H14038:J14038)</f>
      </c>
      <c r="H14038" s="23" t="n">
        <v>-2000</v>
      </c>
      <c r="I14038" s="23" t="n">
        <v>0.00</v>
      </c>
      <c r="J14038" s="23" t="n">
        <v>0</v>
      </c>
      <c r="K14038" s="23" t="s">
        <f>=SUM(L14038:O14038)</f>
      </c>
      <c r="L14038" s="23" t="n">
        <v>61</v>
      </c>
      <c r="M14038" s="23" t="n">
        <v>0.00</v>
      </c>
      <c r="N14038" s="23" t="n">
        <v>-0</v>
      </c>
      <c r="O14038" s="31" t="n">
        <v>0</v>
      </c>
    </row>
    <row collapsed="" customFormat="false" customHeight="" hidden="" ht="12.1" outlineLevel="0" r="14039">
      <c r="A14039" s="25"/>
      <c r="B14039" s="26"/>
      <c r="C14039" s="27"/>
      <c r="D14039" s="27"/>
      <c r="E14039" s="27"/>
      <c r="F14039" s="27" t="inlineStr">
        <is>
          <t>Total</t>
        </is>
      </c>
      <c r="G14039" s="28" t="s">
        <f>=SUM(G14038:G14038)</f>
      </c>
      <c r="H14039" s="28" t="s">
        <f>=SUM(H14038:H14038)</f>
      </c>
      <c r="I14039" s="28" t="s">
        <f>=SUM(I14038:I14038)</f>
      </c>
      <c r="J14039" s="28" t="s">
        <f>=SUM(J14038:J14038)</f>
      </c>
      <c r="K14039" s="28" t="s">
        <f>=SUM(K14038:K14038)</f>
      </c>
      <c r="L14039" s="28" t="s">
        <f>=SUM(L14038:L14038)</f>
      </c>
      <c r="M14039" s="28" t="s">
        <f>=SUM(M14038:M14038)</f>
      </c>
      <c r="N14039" s="28" t="s">
        <f>=SUM(N14038:N14038)</f>
      </c>
      <c r="O14039" s="29" t="s">
        <f>=SUM(O14038:O14038)</f>
      </c>
    </row>
    <row collapsed="false" customFormat="false" customHeight="false" hidden="false" ht="12.1" outlineLevel="0" r="14040">
      <c r="A14040" s="1"/>
    </row>
    <row collapsed="" customFormat="false" customHeight="" hidden="" ht="12.1" outlineLevel="0" r="14041">
      <c r="A14041" s="12" t="inlineStr">
        <is>
          <t>2021/01/07
UTC +0800</t>
        </is>
      </c>
      <c r="B14041" s="13" t="inlineStr">
        <is>
          <t>Start Time: 21:58 By PinoyDonksTM(2098737)</t>
        </is>
      </c>
      <c r="C14041" s="13"/>
      <c r="D14041" s="13"/>
      <c r="E14041" s="13"/>
      <c r="F14041" s="13"/>
      <c r="G14041" s="13"/>
      <c r="H14041" s="13"/>
      <c r="I14041" s="13"/>
      <c r="J14041" s="13"/>
      <c r="K14041" s="13"/>
      <c r="L14041" s="13"/>
      <c r="M14041" s="13"/>
      <c r="N14041" s="13"/>
      <c r="O14041" s="13"/>
    </row>
    <row collapsed="" customFormat="false" customHeight="" hidden="" ht="12.1" outlineLevel="0" r="14042">
      <c r="A14042" s="14" t="inlineStr">
        <is>
          <t>2021/01/07
UTC +0800</t>
        </is>
      </c>
      <c r="B14042" s="15" t="inlineStr">
        <is>
          <t>Table Name: 200</t>
        </is>
      </c>
      <c r="C14042" s="15"/>
      <c r="D14042" s="15"/>
      <c r="E14042" s="15"/>
      <c r="F14042" s="15"/>
      <c r="G14042" s="15"/>
      <c r="H14042" s="15"/>
      <c r="I14042" s="15"/>
      <c r="J14042" s="15"/>
      <c r="K14042" s="15"/>
      <c r="L14042" s="15"/>
      <c r="M14042" s="15"/>
      <c r="N14042" s="15"/>
      <c r="O14042" s="15"/>
    </row>
    <row collapsed="" customFormat="false" customHeight="" hidden="" ht="12.1" outlineLevel="0" r="14043">
      <c r="A14043" s="14" t="inlineStr">
        <is>
          <t>2021/01/07
UTC +0800</t>
        </is>
      </c>
      <c r="B14043" s="15" t="inlineStr">
        <is>
          <t>Table Information: 5/10  NLH 3-1  5%  3.0BB  3.0h</t>
        </is>
      </c>
      <c r="C14043" s="15"/>
      <c r="D14043" s="15"/>
      <c r="E14043" s="15"/>
      <c r="F14043" s="15"/>
      <c r="G14043" s="15"/>
      <c r="H14043" s="15"/>
      <c r="I14043" s="15"/>
      <c r="J14043" s="15"/>
      <c r="K14043" s="15"/>
      <c r="L14043" s="15"/>
      <c r="M14043" s="15"/>
      <c r="N14043" s="15"/>
      <c r="O14043" s="15"/>
    </row>
    <row collapsed="" customFormat="false" customHeight="" hidden="" ht="12.1" outlineLevel="0" r="14044">
      <c r="A14044" s="16"/>
      <c r="B14044" s="17" t="inlineStr">
        <is>
          <t>Player ID</t>
        </is>
      </c>
      <c r="C14044" s="18" t="inlineStr">
        <is>
          <t>Nickname</t>
        </is>
      </c>
      <c r="D14044" s="18" t="inlineStr">
        <is>
          <t>Memoname</t>
        </is>
      </c>
      <c r="E14044" s="18" t="inlineStr">
        <is>
          <t>Chips Buy-in</t>
        </is>
      </c>
      <c r="F14044" s="18" t="inlineStr">
        <is>
          <t>Hands</t>
        </is>
      </c>
      <c r="G14044" s="30" t="inlineStr">
        <is>
          <t>Player Winnings</t>
        </is>
      </c>
      <c r="H14044" s="30"/>
      <c r="I14044" s="30"/>
      <c r="J14044" s="30"/>
      <c r="K14044" s="18" t="inlineStr">
        <is>
          <t>Club Earnings</t>
        </is>
      </c>
      <c r="L14044" s="18"/>
      <c r="M14044" s="18"/>
      <c r="N14044" s="18"/>
      <c r="O14044" s="19"/>
    </row>
    <row collapsed="" customFormat="false" customHeight="" hidden="" ht="12.1" outlineLevel="0" r="14045">
      <c r="A14045" s="16"/>
      <c r="B14045" s="17"/>
      <c r="C14045" s="18"/>
      <c r="D14045" s="18"/>
      <c r="E14045" s="18"/>
      <c r="F14045" s="18"/>
      <c r="G14045" s="30" t="inlineStr">
        <is>
          <t>Overall</t>
        </is>
      </c>
      <c r="H14045" s="30" t="inlineStr">
        <is>
          <t>From Opponents</t>
        </is>
      </c>
      <c r="I14045" s="30" t="inlineStr">
        <is>
          <t>From Jackpot</t>
        </is>
      </c>
      <c r="J14045" s="30" t="inlineStr">
        <is>
          <t>From EV Chop</t>
        </is>
      </c>
      <c r="K14045" s="18" t="inlineStr">
        <is>
          <t>Overall</t>
        </is>
      </c>
      <c r="L14045" s="18" t="inlineStr">
        <is>
          <t>Fee</t>
        </is>
      </c>
      <c r="M14045" s="18" t="inlineStr">
        <is>
          <t>Jackpot Fee</t>
        </is>
      </c>
      <c r="N14045" s="18" t="inlineStr">
        <is>
          <t>Jackpot Payout</t>
        </is>
      </c>
      <c r="O14045" s="19" t="inlineStr">
        <is>
          <t>EV Chop</t>
        </is>
      </c>
    </row>
    <row collapsed="" customFormat="false" customHeight="" hidden="" ht="12.1" outlineLevel="0" r="14046">
      <c r="A14046" s="20"/>
      <c r="B14046" s="21" t="n">
        <v>5239973</v>
      </c>
      <c r="C14046" s="22" t="inlineStr">
        <is>
          <t>ivory08</t>
        </is>
      </c>
      <c r="D14046" s="22" t="inlineStr">
        <is>
          <t>ivory08</t>
        </is>
      </c>
      <c r="E14046" s="23" t="n">
        <v>460.00</v>
      </c>
      <c r="F14046" s="23" t="n">
        <v>30</v>
      </c>
      <c r="G14046" s="23" t="s">
        <f>=SUM(H14046:J14046)</f>
      </c>
      <c r="H14046" s="23" t="n">
        <v>-460</v>
      </c>
      <c r="I14046" s="23" t="n">
        <v>0.00</v>
      </c>
      <c r="J14046" s="23" t="n">
        <v>0</v>
      </c>
      <c r="K14046" s="23" t="s">
        <f>=SUM(L14046:O14046)</f>
      </c>
      <c r="L14046" s="23" t="n">
        <v>46</v>
      </c>
      <c r="M14046" s="23" t="n">
        <v>5.00</v>
      </c>
      <c r="N14046" s="23" t="n">
        <v>-0</v>
      </c>
      <c r="O14046" s="31" t="n">
        <v>0</v>
      </c>
    </row>
    <row collapsed="" customFormat="false" customHeight="" hidden="" ht="12.1" outlineLevel="0" r="14047">
      <c r="A14047" s="25"/>
      <c r="B14047" s="26"/>
      <c r="C14047" s="27"/>
      <c r="D14047" s="27"/>
      <c r="E14047" s="27"/>
      <c r="F14047" s="27" t="inlineStr">
        <is>
          <t>Total</t>
        </is>
      </c>
      <c r="G14047" s="28" t="s">
        <f>=SUM(G14046:G14046)</f>
      </c>
      <c r="H14047" s="28" t="s">
        <f>=SUM(H14046:H14046)</f>
      </c>
      <c r="I14047" s="28" t="s">
        <f>=SUM(I14046:I14046)</f>
      </c>
      <c r="J14047" s="28" t="s">
        <f>=SUM(J14046:J14046)</f>
      </c>
      <c r="K14047" s="28" t="s">
        <f>=SUM(K14046:K14046)</f>
      </c>
      <c r="L14047" s="28" t="s">
        <f>=SUM(L14046:L14046)</f>
      </c>
      <c r="M14047" s="28" t="s">
        <f>=SUM(M14046:M14046)</f>
      </c>
      <c r="N14047" s="28" t="s">
        <f>=SUM(N14046:N14046)</f>
      </c>
      <c r="O14047" s="29" t="s">
        <f>=SUM(O14046:O14046)</f>
      </c>
    </row>
    <row collapsed="false" customFormat="false" customHeight="false" hidden="false" ht="12.1" outlineLevel="0" r="14048">
      <c r="A14048" s="1"/>
    </row>
    <row collapsed="" customFormat="false" customHeight="" hidden="" ht="12.1" outlineLevel="0" r="14049">
      <c r="A14049" s="12" t="inlineStr">
        <is>
          <t>2021/01/07
UTC +0800</t>
        </is>
      </c>
      <c r="B14049" s="13" t="inlineStr">
        <is>
          <t>Start Time: 21:58 By PinoyDonksTM(2098737)</t>
        </is>
      </c>
      <c r="C14049" s="13"/>
      <c r="D14049" s="13"/>
      <c r="E14049" s="13"/>
      <c r="F14049" s="13"/>
      <c r="G14049" s="13"/>
      <c r="H14049" s="13"/>
      <c r="I14049" s="13"/>
      <c r="J14049" s="13"/>
      <c r="K14049" s="13"/>
      <c r="L14049" s="13"/>
      <c r="M14049" s="13"/>
      <c r="N14049" s="13"/>
      <c r="O14049" s="13"/>
    </row>
    <row collapsed="" customFormat="false" customHeight="" hidden="" ht="12.1" outlineLevel="0" r="14050">
      <c r="A14050" s="14" t="inlineStr">
        <is>
          <t>2021/01/07
UTC +0800</t>
        </is>
      </c>
      <c r="B14050" s="15" t="inlineStr">
        <is>
          <t>Table Name: 600</t>
        </is>
      </c>
      <c r="C14050" s="15"/>
      <c r="D14050" s="15"/>
      <c r="E14050" s="15"/>
      <c r="F14050" s="15"/>
      <c r="G14050" s="15"/>
      <c r="H14050" s="15"/>
      <c r="I14050" s="15"/>
      <c r="J14050" s="15"/>
      <c r="K14050" s="15"/>
      <c r="L14050" s="15"/>
      <c r="M14050" s="15"/>
      <c r="N14050" s="15"/>
      <c r="O14050" s="15"/>
    </row>
    <row collapsed="" customFormat="false" customHeight="" hidden="" ht="12.1" outlineLevel="0" r="14051">
      <c r="A14051" s="14" t="inlineStr">
        <is>
          <t>2021/01/07
UTC +0800</t>
        </is>
      </c>
      <c r="B14051" s="15" t="inlineStr">
        <is>
          <t>Table Information: 15/30  NLH  5%  3.0BB  9.5h</t>
        </is>
      </c>
      <c r="C14051" s="15"/>
      <c r="D14051" s="15"/>
      <c r="E14051" s="15"/>
      <c r="F14051" s="15"/>
      <c r="G14051" s="15"/>
      <c r="H14051" s="15"/>
      <c r="I14051" s="15"/>
      <c r="J14051" s="15"/>
      <c r="K14051" s="15"/>
      <c r="L14051" s="15"/>
      <c r="M14051" s="15"/>
      <c r="N14051" s="15"/>
      <c r="O14051" s="15"/>
    </row>
    <row collapsed="" customFormat="false" customHeight="" hidden="" ht="12.1" outlineLevel="0" r="14052">
      <c r="A14052" s="16"/>
      <c r="B14052" s="17" t="inlineStr">
        <is>
          <t>Player ID</t>
        </is>
      </c>
      <c r="C14052" s="18" t="inlineStr">
        <is>
          <t>Nickname</t>
        </is>
      </c>
      <c r="D14052" s="18" t="inlineStr">
        <is>
          <t>Memoname</t>
        </is>
      </c>
      <c r="E14052" s="18" t="inlineStr">
        <is>
          <t>Chips Buy-in</t>
        </is>
      </c>
      <c r="F14052" s="18" t="inlineStr">
        <is>
          <t>Hands</t>
        </is>
      </c>
      <c r="G14052" s="30" t="inlineStr">
        <is>
          <t>Player Winnings</t>
        </is>
      </c>
      <c r="H14052" s="30"/>
      <c r="I14052" s="30"/>
      <c r="J14052" s="30"/>
      <c r="K14052" s="18" t="inlineStr">
        <is>
          <t>Club Earnings</t>
        </is>
      </c>
      <c r="L14052" s="18"/>
      <c r="M14052" s="18"/>
      <c r="N14052" s="18"/>
      <c r="O14052" s="19"/>
    </row>
    <row collapsed="" customFormat="false" customHeight="" hidden="" ht="12.1" outlineLevel="0" r="14053">
      <c r="A14053" s="16"/>
      <c r="B14053" s="17"/>
      <c r="C14053" s="18"/>
      <c r="D14053" s="18"/>
      <c r="E14053" s="18"/>
      <c r="F14053" s="18"/>
      <c r="G14053" s="30" t="inlineStr">
        <is>
          <t>Overall</t>
        </is>
      </c>
      <c r="H14053" s="30" t="inlineStr">
        <is>
          <t>From Opponents</t>
        </is>
      </c>
      <c r="I14053" s="30" t="inlineStr">
        <is>
          <t>From Jackpot</t>
        </is>
      </c>
      <c r="J14053" s="30" t="inlineStr">
        <is>
          <t>From EV Chop</t>
        </is>
      </c>
      <c r="K14053" s="18" t="inlineStr">
        <is>
          <t>Overall</t>
        </is>
      </c>
      <c r="L14053" s="18" t="inlineStr">
        <is>
          <t>Fee</t>
        </is>
      </c>
      <c r="M14053" s="18" t="inlineStr">
        <is>
          <t>Jackpot Fee</t>
        </is>
      </c>
      <c r="N14053" s="18" t="inlineStr">
        <is>
          <t>Jackpot Payout</t>
        </is>
      </c>
      <c r="O14053" s="19" t="inlineStr">
        <is>
          <t>EV Chop</t>
        </is>
      </c>
    </row>
    <row collapsed="" customFormat="false" customHeight="" hidden="" ht="12.1" outlineLevel="0" r="14054">
      <c r="A14054" s="20"/>
      <c r="B14054" s="21" t="n">
        <v>5188295</v>
      </c>
      <c r="C14054" s="22" t="inlineStr">
        <is>
          <t>ACvikings</t>
        </is>
      </c>
      <c r="D14054" s="22" t="inlineStr">
        <is>
          <t>ACvikings</t>
        </is>
      </c>
      <c r="E14054" s="23" t="n">
        <v>6306.00</v>
      </c>
      <c r="F14054" s="23" t="n">
        <v>193</v>
      </c>
      <c r="G14054" s="23" t="s">
        <f>=SUM(H14054:J14054)</f>
      </c>
      <c r="H14054" s="23" t="n">
        <v>-6306</v>
      </c>
      <c r="I14054" s="23" t="n">
        <v>0.00</v>
      </c>
      <c r="J14054" s="23" t="n">
        <v>0</v>
      </c>
      <c r="K14054" s="23" t="s">
        <f>=SUM(L14054:O14054)</f>
      </c>
      <c r="L14054" s="23" t="n">
        <v>1438</v>
      </c>
      <c r="M14054" s="23" t="n">
        <v>77.00</v>
      </c>
      <c r="N14054" s="23" t="n">
        <v>-0</v>
      </c>
      <c r="O14054" s="31" t="n">
        <v>0</v>
      </c>
    </row>
    <row collapsed="" customFormat="false" customHeight="" hidden="" ht="12.1" outlineLevel="0" r="14055">
      <c r="A14055" s="25"/>
      <c r="B14055" s="26"/>
      <c r="C14055" s="27"/>
      <c r="D14055" s="27"/>
      <c r="E14055" s="27"/>
      <c r="F14055" s="27" t="inlineStr">
        <is>
          <t>Total</t>
        </is>
      </c>
      <c r="G14055" s="28" t="s">
        <f>=SUM(G14054:G14054)</f>
      </c>
      <c r="H14055" s="28" t="s">
        <f>=SUM(H14054:H14054)</f>
      </c>
      <c r="I14055" s="28" t="s">
        <f>=SUM(I14054:I14054)</f>
      </c>
      <c r="J14055" s="28" t="s">
        <f>=SUM(J14054:J14054)</f>
      </c>
      <c r="K14055" s="28" t="s">
        <f>=SUM(K14054:K14054)</f>
      </c>
      <c r="L14055" s="28" t="s">
        <f>=SUM(L14054:L14054)</f>
      </c>
      <c r="M14055" s="28" t="s">
        <f>=SUM(M14054:M14054)</f>
      </c>
      <c r="N14055" s="28" t="s">
        <f>=SUM(N14054:N14054)</f>
      </c>
      <c r="O14055" s="29" t="s">
        <f>=SUM(O14054:O14054)</f>
      </c>
    </row>
    <row collapsed="false" customFormat="false" customHeight="false" hidden="false" ht="12.1" outlineLevel="0" r="14056">
      <c r="A14056" s="1"/>
    </row>
    <row collapsed="" customFormat="false" customHeight="" hidden="" ht="12.1" outlineLevel="0" r="14057">
      <c r="A14057" s="12" t="inlineStr">
        <is>
          <t>2021/01/07
UTC +0800</t>
        </is>
      </c>
      <c r="B14057" s="13" t="inlineStr">
        <is>
          <t>Start Time: 22:03 By PinoyDonksTM(2098737)</t>
        </is>
      </c>
      <c r="C14057" s="13"/>
      <c r="D14057" s="13"/>
      <c r="E14057" s="13"/>
      <c r="F14057" s="13"/>
      <c r="G14057" s="13"/>
      <c r="H14057" s="13"/>
      <c r="I14057" s="13"/>
      <c r="J14057" s="13"/>
      <c r="K14057" s="13"/>
      <c r="L14057" s="13"/>
      <c r="M14057" s="13"/>
      <c r="N14057" s="13"/>
      <c r="O14057" s="13"/>
    </row>
    <row collapsed="" customFormat="false" customHeight="" hidden="" ht="12.1" outlineLevel="0" r="14058">
      <c r="A14058" s="14" t="inlineStr">
        <is>
          <t>2021/01/07
UTC +0800</t>
        </is>
      </c>
      <c r="B14058" s="15" t="inlineStr">
        <is>
          <t>Table Name: 120</t>
        </is>
      </c>
      <c r="C14058" s="15"/>
      <c r="D14058" s="15"/>
      <c r="E14058" s="15"/>
      <c r="F14058" s="15"/>
      <c r="G14058" s="15"/>
      <c r="H14058" s="15"/>
      <c r="I14058" s="15"/>
      <c r="J14058" s="15"/>
      <c r="K14058" s="15"/>
      <c r="L14058" s="15"/>
      <c r="M14058" s="15"/>
      <c r="N14058" s="15"/>
      <c r="O14058" s="15"/>
    </row>
    <row collapsed="" customFormat="false" customHeight="" hidden="" ht="12.1" outlineLevel="0" r="14059">
      <c r="A14059" s="14" t="inlineStr">
        <is>
          <t>2021/01/07
UTC +0800</t>
        </is>
      </c>
      <c r="B14059" s="15" t="inlineStr">
        <is>
          <t>Table Information: 3/6  NLH  5%  3.0BB  12.5h</t>
        </is>
      </c>
      <c r="C14059" s="15"/>
      <c r="D14059" s="15"/>
      <c r="E14059" s="15"/>
      <c r="F14059" s="15"/>
      <c r="G14059" s="15"/>
      <c r="H14059" s="15"/>
      <c r="I14059" s="15"/>
      <c r="J14059" s="15"/>
      <c r="K14059" s="15"/>
      <c r="L14059" s="15"/>
      <c r="M14059" s="15"/>
      <c r="N14059" s="15"/>
      <c r="O14059" s="15"/>
    </row>
    <row collapsed="" customFormat="false" customHeight="" hidden="" ht="12.1" outlineLevel="0" r="14060">
      <c r="A14060" s="16"/>
      <c r="B14060" s="17" t="inlineStr">
        <is>
          <t>Player ID</t>
        </is>
      </c>
      <c r="C14060" s="18" t="inlineStr">
        <is>
          <t>Nickname</t>
        </is>
      </c>
      <c r="D14060" s="18" t="inlineStr">
        <is>
          <t>Memoname</t>
        </is>
      </c>
      <c r="E14060" s="18" t="inlineStr">
        <is>
          <t>Chips Buy-in</t>
        </is>
      </c>
      <c r="F14060" s="18" t="inlineStr">
        <is>
          <t>Hands</t>
        </is>
      </c>
      <c r="G14060" s="30" t="inlineStr">
        <is>
          <t>Player Winnings</t>
        </is>
      </c>
      <c r="H14060" s="30"/>
      <c r="I14060" s="30"/>
      <c r="J14060" s="30"/>
      <c r="K14060" s="18" t="inlineStr">
        <is>
          <t>Club Earnings</t>
        </is>
      </c>
      <c r="L14060" s="18"/>
      <c r="M14060" s="18"/>
      <c r="N14060" s="18"/>
      <c r="O14060" s="19"/>
    </row>
    <row collapsed="" customFormat="false" customHeight="" hidden="" ht="12.1" outlineLevel="0" r="14061">
      <c r="A14061" s="16"/>
      <c r="B14061" s="17"/>
      <c r="C14061" s="18"/>
      <c r="D14061" s="18"/>
      <c r="E14061" s="18"/>
      <c r="F14061" s="18"/>
      <c r="G14061" s="30" t="inlineStr">
        <is>
          <t>Overall</t>
        </is>
      </c>
      <c r="H14061" s="30" t="inlineStr">
        <is>
          <t>From Opponents</t>
        </is>
      </c>
      <c r="I14061" s="30" t="inlineStr">
        <is>
          <t>From Jackpot</t>
        </is>
      </c>
      <c r="J14061" s="30" t="inlineStr">
        <is>
          <t>From EV Chop</t>
        </is>
      </c>
      <c r="K14061" s="18" t="inlineStr">
        <is>
          <t>Overall</t>
        </is>
      </c>
      <c r="L14061" s="18" t="inlineStr">
        <is>
          <t>Fee</t>
        </is>
      </c>
      <c r="M14061" s="18" t="inlineStr">
        <is>
          <t>Jackpot Fee</t>
        </is>
      </c>
      <c r="N14061" s="18" t="inlineStr">
        <is>
          <t>Jackpot Payout</t>
        </is>
      </c>
      <c r="O14061" s="19" t="inlineStr">
        <is>
          <t>EV Chop</t>
        </is>
      </c>
    </row>
    <row collapsed="" customFormat="false" customHeight="" hidden="" ht="12.1" outlineLevel="0" r="14062">
      <c r="A14062" s="20"/>
      <c r="B14062" s="21" t="n">
        <v>5135995</v>
      </c>
      <c r="C14062" s="22" t="inlineStr">
        <is>
          <t>Yncess09</t>
        </is>
      </c>
      <c r="D14062" s="22" t="inlineStr">
        <is>
          <t>Yncess09</t>
        </is>
      </c>
      <c r="E14062" s="23" t="n">
        <v>780.00</v>
      </c>
      <c r="F14062" s="23" t="n">
        <v>16</v>
      </c>
      <c r="G14062" s="23" t="s">
        <f>=SUM(H14062:J14062)</f>
      </c>
      <c r="H14062" s="23" t="n">
        <v>-176</v>
      </c>
      <c r="I14062" s="23" t="n">
        <v>0.00</v>
      </c>
      <c r="J14062" s="23" t="n">
        <v>0</v>
      </c>
      <c r="K14062" s="23" t="s">
        <f>=SUM(L14062:O14062)</f>
      </c>
      <c r="L14062" s="23" t="n">
        <v>13</v>
      </c>
      <c r="M14062" s="23" t="n">
        <v>0.00</v>
      </c>
      <c r="N14062" s="23" t="n">
        <v>-0</v>
      </c>
      <c r="O14062" s="31" t="n">
        <v>0</v>
      </c>
    </row>
    <row collapsed="" customFormat="false" customHeight="" hidden="" ht="12.1" outlineLevel="0" r="14063">
      <c r="A14063" s="20"/>
      <c r="B14063" s="21" t="n">
        <v>5032407</v>
      </c>
      <c r="C14063" s="22" t="inlineStr">
        <is>
          <t>?hit?bet</t>
        </is>
      </c>
      <c r="D14063" s="22" t="inlineStr">
        <is>
          <t>?hit?bet</t>
        </is>
      </c>
      <c r="E14063" s="23" t="n">
        <v>634.00</v>
      </c>
      <c r="F14063" s="23" t="n">
        <v>34</v>
      </c>
      <c r="G14063" s="23" t="s">
        <f>=SUM(H14063:J14063)</f>
      </c>
      <c r="H14063" s="23" t="n">
        <v>-336</v>
      </c>
      <c r="I14063" s="23" t="n">
        <v>0.00</v>
      </c>
      <c r="J14063" s="23" t="n">
        <v>0</v>
      </c>
      <c r="K14063" s="23" t="s">
        <f>=SUM(L14063:O14063)</f>
      </c>
      <c r="L14063" s="23" t="n">
        <v>17</v>
      </c>
      <c r="M14063" s="23" t="n">
        <v>0.00</v>
      </c>
      <c r="N14063" s="23" t="n">
        <v>-0</v>
      </c>
      <c r="O14063" s="31" t="n">
        <v>0</v>
      </c>
    </row>
    <row collapsed="" customFormat="false" customHeight="" hidden="" ht="12.1" outlineLevel="0" r="14064">
      <c r="A14064" s="25"/>
      <c r="B14064" s="26"/>
      <c r="C14064" s="27"/>
      <c r="D14064" s="27"/>
      <c r="E14064" s="27"/>
      <c r="F14064" s="27" t="inlineStr">
        <is>
          <t>Total</t>
        </is>
      </c>
      <c r="G14064" s="28" t="s">
        <f>=SUM(G14062:G14063)</f>
      </c>
      <c r="H14064" s="28" t="s">
        <f>=SUM(H14062:H14063)</f>
      </c>
      <c r="I14064" s="28" t="s">
        <f>=SUM(I14062:I14063)</f>
      </c>
      <c r="J14064" s="28" t="s">
        <f>=SUM(J14062:J14063)</f>
      </c>
      <c r="K14064" s="28" t="s">
        <f>=SUM(K14062:K14063)</f>
      </c>
      <c r="L14064" s="28" t="s">
        <f>=SUM(L14062:L14063)</f>
      </c>
      <c r="M14064" s="28" t="s">
        <f>=SUM(M14062:M14063)</f>
      </c>
      <c r="N14064" s="28" t="s">
        <f>=SUM(N14062:N14063)</f>
      </c>
      <c r="O14064" s="29" t="s">
        <f>=SUM(O14062:O14063)</f>
      </c>
    </row>
    <row collapsed="false" customFormat="false" customHeight="false" hidden="false" ht="12.1" outlineLevel="0" r="14065">
      <c r="A14065" s="1"/>
    </row>
    <row collapsed="" customFormat="false" customHeight="" hidden="" ht="12.1" outlineLevel="0" r="14066">
      <c r="A14066" s="12" t="inlineStr">
        <is>
          <t>2021/01/07
UTC +0800</t>
        </is>
      </c>
      <c r="B14066" s="13" t="inlineStr">
        <is>
          <t>Start Time: 22:06 By PinoyDonksTM(2098737)</t>
        </is>
      </c>
      <c r="C14066" s="13"/>
      <c r="D14066" s="13"/>
      <c r="E14066" s="13"/>
      <c r="F14066" s="13"/>
      <c r="G14066" s="13"/>
      <c r="H14066" s="13"/>
      <c r="I14066" s="13"/>
      <c r="J14066" s="13"/>
      <c r="K14066" s="13"/>
      <c r="L14066" s="13"/>
      <c r="M14066" s="13"/>
      <c r="N14066" s="13"/>
      <c r="O14066" s="13"/>
    </row>
    <row collapsed="" customFormat="false" customHeight="" hidden="" ht="12.1" outlineLevel="0" r="14067">
      <c r="A14067" s="14" t="inlineStr">
        <is>
          <t>2021/01/07
UTC +0800</t>
        </is>
      </c>
      <c r="B14067" s="15" t="inlineStr">
        <is>
          <t>Table Name: 80 (5)</t>
        </is>
      </c>
      <c r="C14067" s="15"/>
      <c r="D14067" s="15"/>
      <c r="E14067" s="15"/>
      <c r="F14067" s="15"/>
      <c r="G14067" s="15"/>
      <c r="H14067" s="15"/>
      <c r="I14067" s="15"/>
      <c r="J14067" s="15"/>
      <c r="K14067" s="15"/>
      <c r="L14067" s="15"/>
      <c r="M14067" s="15"/>
      <c r="N14067" s="15"/>
      <c r="O14067" s="15"/>
    </row>
    <row collapsed="" customFormat="false" customHeight="" hidden="" ht="12.1" outlineLevel="0" r="14068">
      <c r="A14068" s="14" t="inlineStr">
        <is>
          <t>2021/01/07
UTC +0800</t>
        </is>
      </c>
      <c r="B14068" s="15" t="inlineStr">
        <is>
          <t>Table Information: 2/4  PLO5  5%  3.0BB  2.5h</t>
        </is>
      </c>
      <c r="C14068" s="15"/>
      <c r="D14068" s="15"/>
      <c r="E14068" s="15"/>
      <c r="F14068" s="15"/>
      <c r="G14068" s="15"/>
      <c r="H14068" s="15"/>
      <c r="I14068" s="15"/>
      <c r="J14068" s="15"/>
      <c r="K14068" s="15"/>
      <c r="L14068" s="15"/>
      <c r="M14068" s="15"/>
      <c r="N14068" s="15"/>
      <c r="O14068" s="15"/>
    </row>
    <row collapsed="" customFormat="false" customHeight="" hidden="" ht="12.1" outlineLevel="0" r="14069">
      <c r="A14069" s="16"/>
      <c r="B14069" s="17" t="inlineStr">
        <is>
          <t>Player ID</t>
        </is>
      </c>
      <c r="C14069" s="18" t="inlineStr">
        <is>
          <t>Nickname</t>
        </is>
      </c>
      <c r="D14069" s="18" t="inlineStr">
        <is>
          <t>Memoname</t>
        </is>
      </c>
      <c r="E14069" s="18" t="inlineStr">
        <is>
          <t>Chips Buy-in</t>
        </is>
      </c>
      <c r="F14069" s="18" t="inlineStr">
        <is>
          <t>Hands</t>
        </is>
      </c>
      <c r="G14069" s="30" t="inlineStr">
        <is>
          <t>Player Winnings</t>
        </is>
      </c>
      <c r="H14069" s="30"/>
      <c r="I14069" s="30"/>
      <c r="J14069" s="30"/>
      <c r="K14069" s="18" t="inlineStr">
        <is>
          <t>Club Earnings</t>
        </is>
      </c>
      <c r="L14069" s="18"/>
      <c r="M14069" s="18"/>
      <c r="N14069" s="18"/>
      <c r="O14069" s="19"/>
    </row>
    <row collapsed="" customFormat="false" customHeight="" hidden="" ht="12.1" outlineLevel="0" r="14070">
      <c r="A14070" s="16"/>
      <c r="B14070" s="17"/>
      <c r="C14070" s="18"/>
      <c r="D14070" s="18"/>
      <c r="E14070" s="18"/>
      <c r="F14070" s="18"/>
      <c r="G14070" s="30" t="inlineStr">
        <is>
          <t>Overall</t>
        </is>
      </c>
      <c r="H14070" s="30" t="inlineStr">
        <is>
          <t>From Opponents</t>
        </is>
      </c>
      <c r="I14070" s="30" t="inlineStr">
        <is>
          <t>From Jackpot</t>
        </is>
      </c>
      <c r="J14070" s="30" t="inlineStr">
        <is>
          <t>From EV Chop</t>
        </is>
      </c>
      <c r="K14070" s="18" t="inlineStr">
        <is>
          <t>Overall</t>
        </is>
      </c>
      <c r="L14070" s="18" t="inlineStr">
        <is>
          <t>Fee</t>
        </is>
      </c>
      <c r="M14070" s="18" t="inlineStr">
        <is>
          <t>Jackpot Fee</t>
        </is>
      </c>
      <c r="N14070" s="18" t="inlineStr">
        <is>
          <t>Jackpot Payout</t>
        </is>
      </c>
      <c r="O14070" s="19" t="inlineStr">
        <is>
          <t>EV Chop</t>
        </is>
      </c>
    </row>
    <row collapsed="" customFormat="false" customHeight="" hidden="" ht="12.1" outlineLevel="0" r="14071">
      <c r="A14071" s="20"/>
      <c r="B14071" s="21" t="n">
        <v>5158369</v>
      </c>
      <c r="C14071" s="22" t="inlineStr">
        <is>
          <t>LeviMau</t>
        </is>
      </c>
      <c r="D14071" s="22" t="inlineStr">
        <is>
          <t>LeviMau</t>
        </is>
      </c>
      <c r="E14071" s="23" t="n">
        <v>100.00</v>
      </c>
      <c r="F14071" s="23" t="n">
        <v>28</v>
      </c>
      <c r="G14071" s="23" t="s">
        <f>=SUM(H14071:J14071)</f>
      </c>
      <c r="H14071" s="23" t="n">
        <v>-100</v>
      </c>
      <c r="I14071" s="23" t="n">
        <v>0.00</v>
      </c>
      <c r="J14071" s="23" t="n">
        <v>0</v>
      </c>
      <c r="K14071" s="23" t="s">
        <f>=SUM(L14071:O14071)</f>
      </c>
      <c r="L14071" s="23" t="n">
        <v>15</v>
      </c>
      <c r="M14071" s="23" t="n">
        <v>4.00</v>
      </c>
      <c r="N14071" s="23" t="n">
        <v>-0</v>
      </c>
      <c r="O14071" s="31" t="n">
        <v>0</v>
      </c>
    </row>
    <row collapsed="" customFormat="false" customHeight="" hidden="" ht="12.1" outlineLevel="0" r="14072">
      <c r="A14072" s="25"/>
      <c r="B14072" s="26"/>
      <c r="C14072" s="27"/>
      <c r="D14072" s="27"/>
      <c r="E14072" s="27"/>
      <c r="F14072" s="27" t="inlineStr">
        <is>
          <t>Total</t>
        </is>
      </c>
      <c r="G14072" s="28" t="s">
        <f>=SUM(G14071:G14071)</f>
      </c>
      <c r="H14072" s="28" t="s">
        <f>=SUM(H14071:H14071)</f>
      </c>
      <c r="I14072" s="28" t="s">
        <f>=SUM(I14071:I14071)</f>
      </c>
      <c r="J14072" s="28" t="s">
        <f>=SUM(J14071:J14071)</f>
      </c>
      <c r="K14072" s="28" t="s">
        <f>=SUM(K14071:K14071)</f>
      </c>
      <c r="L14072" s="28" t="s">
        <f>=SUM(L14071:L14071)</f>
      </c>
      <c r="M14072" s="28" t="s">
        <f>=SUM(M14071:M14071)</f>
      </c>
      <c r="N14072" s="28" t="s">
        <f>=SUM(N14071:N14071)</f>
      </c>
      <c r="O14072" s="29" t="s">
        <f>=SUM(O14071:O14071)</f>
      </c>
    </row>
    <row collapsed="false" customFormat="false" customHeight="false" hidden="false" ht="12.1" outlineLevel="0" r="14073">
      <c r="A14073" s="1"/>
    </row>
    <row collapsed="" customFormat="false" customHeight="" hidden="" ht="12.1" outlineLevel="0" r="14074">
      <c r="A14074" s="12" t="inlineStr">
        <is>
          <t>2021/01/07
UTC +0800</t>
        </is>
      </c>
      <c r="B14074" s="13" t="inlineStr">
        <is>
          <t>Start Time: 22:07 By PinoyDonksTM(2098737)</t>
        </is>
      </c>
      <c r="C14074" s="13"/>
      <c r="D14074" s="13"/>
      <c r="E14074" s="13"/>
      <c r="F14074" s="13"/>
      <c r="G14074" s="13"/>
      <c r="H14074" s="13"/>
      <c r="I14074" s="13"/>
      <c r="J14074" s="13"/>
      <c r="K14074" s="13"/>
      <c r="L14074" s="13"/>
      <c r="M14074" s="13"/>
      <c r="N14074" s="13"/>
      <c r="O14074" s="13"/>
    </row>
    <row collapsed="" customFormat="false" customHeight="" hidden="" ht="12.1" outlineLevel="0" r="14075">
      <c r="A14075" s="14" t="inlineStr">
        <is>
          <t>2021/01/07
UTC +0800</t>
        </is>
      </c>
      <c r="B14075" s="15" t="inlineStr">
        <is>
          <t>Table Name: 400</t>
        </is>
      </c>
      <c r="C14075" s="15"/>
      <c r="D14075" s="15"/>
      <c r="E14075" s="15"/>
      <c r="F14075" s="15"/>
      <c r="G14075" s="15"/>
      <c r="H14075" s="15"/>
      <c r="I14075" s="15"/>
      <c r="J14075" s="15"/>
      <c r="K14075" s="15"/>
      <c r="L14075" s="15"/>
      <c r="M14075" s="15"/>
      <c r="N14075" s="15"/>
      <c r="O14075" s="15"/>
    </row>
    <row collapsed="" customFormat="false" customHeight="" hidden="" ht="12.1" outlineLevel="0" r="14076">
      <c r="A14076" s="14" t="inlineStr">
        <is>
          <t>2021/01/07
UTC +0800</t>
        </is>
      </c>
      <c r="B14076" s="15" t="inlineStr">
        <is>
          <t>Table Information: 10/20  PLO4  5%  3.0BB  10.5h</t>
        </is>
      </c>
      <c r="C14076" s="15"/>
      <c r="D14076" s="15"/>
      <c r="E14076" s="15"/>
      <c r="F14076" s="15"/>
      <c r="G14076" s="15"/>
      <c r="H14076" s="15"/>
      <c r="I14076" s="15"/>
      <c r="J14076" s="15"/>
      <c r="K14076" s="15"/>
      <c r="L14076" s="15"/>
      <c r="M14076" s="15"/>
      <c r="N14076" s="15"/>
      <c r="O14076" s="15"/>
    </row>
    <row collapsed="" customFormat="false" customHeight="" hidden="" ht="12.1" outlineLevel="0" r="14077">
      <c r="A14077" s="16"/>
      <c r="B14077" s="17" t="inlineStr">
        <is>
          <t>Player ID</t>
        </is>
      </c>
      <c r="C14077" s="18" t="inlineStr">
        <is>
          <t>Nickname</t>
        </is>
      </c>
      <c r="D14077" s="18" t="inlineStr">
        <is>
          <t>Memoname</t>
        </is>
      </c>
      <c r="E14077" s="18" t="inlineStr">
        <is>
          <t>Chips Buy-in</t>
        </is>
      </c>
      <c r="F14077" s="18" t="inlineStr">
        <is>
          <t>Hands</t>
        </is>
      </c>
      <c r="G14077" s="30" t="inlineStr">
        <is>
          <t>Player Winnings</t>
        </is>
      </c>
      <c r="H14077" s="30"/>
      <c r="I14077" s="30"/>
      <c r="J14077" s="30"/>
      <c r="K14077" s="18" t="inlineStr">
        <is>
          <t>Club Earnings</t>
        </is>
      </c>
      <c r="L14077" s="18"/>
      <c r="M14077" s="18"/>
      <c r="N14077" s="18"/>
      <c r="O14077" s="19"/>
    </row>
    <row collapsed="" customFormat="false" customHeight="" hidden="" ht="12.1" outlineLevel="0" r="14078">
      <c r="A14078" s="16"/>
      <c r="B14078" s="17"/>
      <c r="C14078" s="18"/>
      <c r="D14078" s="18"/>
      <c r="E14078" s="18"/>
      <c r="F14078" s="18"/>
      <c r="G14078" s="30" t="inlineStr">
        <is>
          <t>Overall</t>
        </is>
      </c>
      <c r="H14078" s="30" t="inlineStr">
        <is>
          <t>From Opponents</t>
        </is>
      </c>
      <c r="I14078" s="30" t="inlineStr">
        <is>
          <t>From Jackpot</t>
        </is>
      </c>
      <c r="J14078" s="30" t="inlineStr">
        <is>
          <t>From EV Chop</t>
        </is>
      </c>
      <c r="K14078" s="18" t="inlineStr">
        <is>
          <t>Overall</t>
        </is>
      </c>
      <c r="L14078" s="18" t="inlineStr">
        <is>
          <t>Fee</t>
        </is>
      </c>
      <c r="M14078" s="18" t="inlineStr">
        <is>
          <t>Jackpot Fee</t>
        </is>
      </c>
      <c r="N14078" s="18" t="inlineStr">
        <is>
          <t>Jackpot Payout</t>
        </is>
      </c>
      <c r="O14078" s="19" t="inlineStr">
        <is>
          <t>EV Chop</t>
        </is>
      </c>
    </row>
    <row collapsed="" customFormat="false" customHeight="" hidden="" ht="12.1" outlineLevel="0" r="14079">
      <c r="A14079" s="20"/>
      <c r="B14079" s="21" t="n">
        <v>4226658</v>
      </c>
      <c r="C14079" s="22" t="inlineStr">
        <is>
          <t>ako c.</t>
        </is>
      </c>
      <c r="D14079" s="22" t="inlineStr">
        <is>
          <t>ako c.</t>
        </is>
      </c>
      <c r="E14079" s="23" t="n">
        <v>2800.00</v>
      </c>
      <c r="F14079" s="23" t="n">
        <v>200</v>
      </c>
      <c r="G14079" s="23" t="s">
        <f>=SUM(H14079:J14079)</f>
      </c>
      <c r="H14079" s="23" t="n">
        <v>10313</v>
      </c>
      <c r="I14079" s="23" t="n">
        <v>0.00</v>
      </c>
      <c r="J14079" s="23" t="n">
        <v>0</v>
      </c>
      <c r="K14079" s="23" t="s">
        <f>=SUM(L14079:O14079)</f>
      </c>
      <c r="L14079" s="23" t="n">
        <v>680</v>
      </c>
      <c r="M14079" s="23" t="n">
        <v>55.00</v>
      </c>
      <c r="N14079" s="23" t="n">
        <v>-0</v>
      </c>
      <c r="O14079" s="31" t="n">
        <v>0</v>
      </c>
    </row>
    <row collapsed="" customFormat="false" customHeight="" hidden="" ht="12.1" outlineLevel="0" r="14080">
      <c r="A14080" s="20"/>
      <c r="B14080" s="21" t="n">
        <v>3929042</v>
      </c>
      <c r="C14080" s="22" t="inlineStr">
        <is>
          <t>hanzo26</t>
        </is>
      </c>
      <c r="D14080" s="22" t="inlineStr">
        <is>
          <t>hanzo26</t>
        </is>
      </c>
      <c r="E14080" s="23" t="n">
        <v>1613.00</v>
      </c>
      <c r="F14080" s="23" t="n">
        <v>113</v>
      </c>
      <c r="G14080" s="23" t="s">
        <f>=SUM(H14080:J14080)</f>
      </c>
      <c r="H14080" s="23" t="n">
        <v>3807</v>
      </c>
      <c r="I14080" s="23" t="n">
        <v>0.00</v>
      </c>
      <c r="J14080" s="23" t="n">
        <v>0</v>
      </c>
      <c r="K14080" s="23" t="s">
        <f>=SUM(L14080:O14080)</f>
      </c>
      <c r="L14080" s="23" t="n">
        <v>353</v>
      </c>
      <c r="M14080" s="23" t="n">
        <v>35.00</v>
      </c>
      <c r="N14080" s="23" t="n">
        <v>-0</v>
      </c>
      <c r="O14080" s="31" t="n">
        <v>0</v>
      </c>
    </row>
    <row collapsed="" customFormat="false" customHeight="" hidden="" ht="12.1" outlineLevel="0" r="14081">
      <c r="A14081" s="20"/>
      <c r="B14081" s="21" t="n">
        <v>2655578</v>
      </c>
      <c r="C14081" s="22" t="inlineStr">
        <is>
          <t>kirara11</t>
        </is>
      </c>
      <c r="D14081" s="22" t="inlineStr">
        <is>
          <t>kirara11</t>
        </is>
      </c>
      <c r="E14081" s="23" t="n">
        <v>1000.00</v>
      </c>
      <c r="F14081" s="23" t="n">
        <v>31</v>
      </c>
      <c r="G14081" s="23" t="s">
        <f>=SUM(H14081:J14081)</f>
      </c>
      <c r="H14081" s="23" t="n">
        <v>823</v>
      </c>
      <c r="I14081" s="23" t="n">
        <v>0.00</v>
      </c>
      <c r="J14081" s="23" t="n">
        <v>0</v>
      </c>
      <c r="K14081" s="23" t="s">
        <f>=SUM(L14081:O14081)</f>
      </c>
      <c r="L14081" s="23" t="n">
        <v>53</v>
      </c>
      <c r="M14081" s="23" t="n">
        <v>5.00</v>
      </c>
      <c r="N14081" s="23" t="n">
        <v>-0</v>
      </c>
      <c r="O14081" s="31" t="n">
        <v>0</v>
      </c>
    </row>
    <row collapsed="" customFormat="false" customHeight="" hidden="" ht="12.1" outlineLevel="0" r="14082">
      <c r="A14082" s="25"/>
      <c r="B14082" s="26"/>
      <c r="C14082" s="27"/>
      <c r="D14082" s="27"/>
      <c r="E14082" s="27"/>
      <c r="F14082" s="27" t="inlineStr">
        <is>
          <t>Total</t>
        </is>
      </c>
      <c r="G14082" s="28" t="s">
        <f>=SUM(G14079:G14081)</f>
      </c>
      <c r="H14082" s="28" t="s">
        <f>=SUM(H14079:H14081)</f>
      </c>
      <c r="I14082" s="28" t="s">
        <f>=SUM(I14079:I14081)</f>
      </c>
      <c r="J14082" s="28" t="s">
        <f>=SUM(J14079:J14081)</f>
      </c>
      <c r="K14082" s="28" t="s">
        <f>=SUM(K14079:K14081)</f>
      </c>
      <c r="L14082" s="28" t="s">
        <f>=SUM(L14079:L14081)</f>
      </c>
      <c r="M14082" s="28" t="s">
        <f>=SUM(M14079:M14081)</f>
      </c>
      <c r="N14082" s="28" t="s">
        <f>=SUM(N14079:N14081)</f>
      </c>
      <c r="O14082" s="29" t="s">
        <f>=SUM(O14079:O14081)</f>
      </c>
    </row>
    <row collapsed="false" customFormat="false" customHeight="false" hidden="false" ht="12.1" outlineLevel="0" r="14083">
      <c r="A14083" s="1"/>
    </row>
    <row collapsed="" customFormat="false" customHeight="" hidden="" ht="12.1" outlineLevel="0" r="14084">
      <c r="A14084" s="12" t="inlineStr">
        <is>
          <t>2021/01/07
UTC +0800</t>
        </is>
      </c>
      <c r="B14084" s="13" t="inlineStr">
        <is>
          <t>Start Time: 22:13 By PinoyDonksTM(2098737)</t>
        </is>
      </c>
      <c r="C14084" s="13"/>
      <c r="D14084" s="13"/>
      <c r="E14084" s="13"/>
      <c r="F14084" s="13"/>
      <c r="G14084" s="13"/>
      <c r="H14084" s="13"/>
      <c r="I14084" s="13"/>
      <c r="J14084" s="13"/>
      <c r="K14084" s="13"/>
      <c r="L14084" s="13"/>
      <c r="M14084" s="13"/>
      <c r="N14084" s="13"/>
      <c r="O14084" s="13"/>
    </row>
    <row collapsed="" customFormat="false" customHeight="" hidden="" ht="12.1" outlineLevel="0" r="14085">
      <c r="A14085" s="14" t="inlineStr">
        <is>
          <t>2021/01/07
UTC +0800</t>
        </is>
      </c>
      <c r="B14085" s="15" t="inlineStr">
        <is>
          <t>Table Name: 2K</t>
        </is>
      </c>
      <c r="C14085" s="15"/>
      <c r="D14085" s="15"/>
      <c r="E14085" s="15"/>
      <c r="F14085" s="15"/>
      <c r="G14085" s="15"/>
      <c r="H14085" s="15"/>
      <c r="I14085" s="15"/>
      <c r="J14085" s="15"/>
      <c r="K14085" s="15"/>
      <c r="L14085" s="15"/>
      <c r="M14085" s="15"/>
      <c r="N14085" s="15"/>
      <c r="O14085" s="15"/>
    </row>
    <row collapsed="" customFormat="false" customHeight="" hidden="" ht="12.1" outlineLevel="0" r="14086">
      <c r="A14086" s="14" t="inlineStr">
        <is>
          <t>2021/01/07
UTC +0800</t>
        </is>
      </c>
      <c r="B14086" s="15" t="inlineStr">
        <is>
          <t>Table Information: 50/100  NLH  3%  3.0BB  2.0h</t>
        </is>
      </c>
      <c r="C14086" s="15"/>
      <c r="D14086" s="15"/>
      <c r="E14086" s="15"/>
      <c r="F14086" s="15"/>
      <c r="G14086" s="15"/>
      <c r="H14086" s="15"/>
      <c r="I14086" s="15"/>
      <c r="J14086" s="15"/>
      <c r="K14086" s="15"/>
      <c r="L14086" s="15"/>
      <c r="M14086" s="15"/>
      <c r="N14086" s="15"/>
      <c r="O14086" s="15"/>
    </row>
    <row collapsed="" customFormat="false" customHeight="" hidden="" ht="12.1" outlineLevel="0" r="14087">
      <c r="A14087" s="16"/>
      <c r="B14087" s="17" t="inlineStr">
        <is>
          <t>Player ID</t>
        </is>
      </c>
      <c r="C14087" s="18" t="inlineStr">
        <is>
          <t>Nickname</t>
        </is>
      </c>
      <c r="D14087" s="18" t="inlineStr">
        <is>
          <t>Memoname</t>
        </is>
      </c>
      <c r="E14087" s="18" t="inlineStr">
        <is>
          <t>Chips Buy-in</t>
        </is>
      </c>
      <c r="F14087" s="18" t="inlineStr">
        <is>
          <t>Hands</t>
        </is>
      </c>
      <c r="G14087" s="30" t="inlineStr">
        <is>
          <t>Player Winnings</t>
        </is>
      </c>
      <c r="H14087" s="30"/>
      <c r="I14087" s="30"/>
      <c r="J14087" s="30"/>
      <c r="K14087" s="18" t="inlineStr">
        <is>
          <t>Club Earnings</t>
        </is>
      </c>
      <c r="L14087" s="18"/>
      <c r="M14087" s="18"/>
      <c r="N14087" s="18"/>
      <c r="O14087" s="19"/>
    </row>
    <row collapsed="" customFormat="false" customHeight="" hidden="" ht="12.1" outlineLevel="0" r="14088">
      <c r="A14088" s="16"/>
      <c r="B14088" s="17"/>
      <c r="C14088" s="18"/>
      <c r="D14088" s="18"/>
      <c r="E14088" s="18"/>
      <c r="F14088" s="18"/>
      <c r="G14088" s="30" t="inlineStr">
        <is>
          <t>Overall</t>
        </is>
      </c>
      <c r="H14088" s="30" t="inlineStr">
        <is>
          <t>From Opponents</t>
        </is>
      </c>
      <c r="I14088" s="30" t="inlineStr">
        <is>
          <t>From Jackpot</t>
        </is>
      </c>
      <c r="J14088" s="30" t="inlineStr">
        <is>
          <t>From EV Chop</t>
        </is>
      </c>
      <c r="K14088" s="18" t="inlineStr">
        <is>
          <t>Overall</t>
        </is>
      </c>
      <c r="L14088" s="18" t="inlineStr">
        <is>
          <t>Fee</t>
        </is>
      </c>
      <c r="M14088" s="18" t="inlineStr">
        <is>
          <t>Jackpot Fee</t>
        </is>
      </c>
      <c r="N14088" s="18" t="inlineStr">
        <is>
          <t>Jackpot Payout</t>
        </is>
      </c>
      <c r="O14088" s="19" t="inlineStr">
        <is>
          <t>EV Chop</t>
        </is>
      </c>
    </row>
    <row collapsed="" customFormat="false" customHeight="" hidden="" ht="12.1" outlineLevel="0" r="14089">
      <c r="A14089" s="20"/>
      <c r="B14089" s="21" t="n">
        <v>5188295</v>
      </c>
      <c r="C14089" s="22" t="inlineStr">
        <is>
          <t>ACvikings</t>
        </is>
      </c>
      <c r="D14089" s="22" t="inlineStr">
        <is>
          <t>ACvikings</t>
        </is>
      </c>
      <c r="E14089" s="23" t="n">
        <v>4000.00</v>
      </c>
      <c r="F14089" s="23" t="n">
        <v>61</v>
      </c>
      <c r="G14089" s="23" t="s">
        <f>=SUM(H14089:J14089)</f>
      </c>
      <c r="H14089" s="23" t="n">
        <v>1941</v>
      </c>
      <c r="I14089" s="23" t="n">
        <v>0.00</v>
      </c>
      <c r="J14089" s="23" t="n">
        <v>0</v>
      </c>
      <c r="K14089" s="23" t="s">
        <f>=SUM(L14089:O14089)</f>
      </c>
      <c r="L14089" s="23" t="n">
        <v>127</v>
      </c>
      <c r="M14089" s="23" t="n">
        <v>0.00</v>
      </c>
      <c r="N14089" s="23" t="n">
        <v>-0</v>
      </c>
      <c r="O14089" s="31" t="n">
        <v>0</v>
      </c>
    </row>
    <row collapsed="" customFormat="false" customHeight="" hidden="" ht="12.1" outlineLevel="0" r="14090">
      <c r="A14090" s="25"/>
      <c r="B14090" s="26"/>
      <c r="C14090" s="27"/>
      <c r="D14090" s="27"/>
      <c r="E14090" s="27"/>
      <c r="F14090" s="27" t="inlineStr">
        <is>
          <t>Total</t>
        </is>
      </c>
      <c r="G14090" s="28" t="s">
        <f>=SUM(G14089:G14089)</f>
      </c>
      <c r="H14090" s="28" t="s">
        <f>=SUM(H14089:H14089)</f>
      </c>
      <c r="I14090" s="28" t="s">
        <f>=SUM(I14089:I14089)</f>
      </c>
      <c r="J14090" s="28" t="s">
        <f>=SUM(J14089:J14089)</f>
      </c>
      <c r="K14090" s="28" t="s">
        <f>=SUM(K14089:K14089)</f>
      </c>
      <c r="L14090" s="28" t="s">
        <f>=SUM(L14089:L14089)</f>
      </c>
      <c r="M14090" s="28" t="s">
        <f>=SUM(M14089:M14089)</f>
      </c>
      <c r="N14090" s="28" t="s">
        <f>=SUM(N14089:N14089)</f>
      </c>
      <c r="O14090" s="29" t="s">
        <f>=SUM(O14089:O14089)</f>
      </c>
    </row>
    <row collapsed="false" customFormat="false" customHeight="false" hidden="false" ht="12.1" outlineLevel="0" r="14091">
      <c r="A14091" s="1"/>
    </row>
    <row collapsed="" customFormat="false" customHeight="" hidden="" ht="12.1" outlineLevel="0" r="14092">
      <c r="A14092" s="12" t="inlineStr">
        <is>
          <t>2021/01/07
UTC +0800</t>
        </is>
      </c>
      <c r="B14092" s="13" t="inlineStr">
        <is>
          <t>Start Time: 22:17 By PinoyDonksTM(2098737)</t>
        </is>
      </c>
      <c r="C14092" s="13"/>
      <c r="D14092" s="13"/>
      <c r="E14092" s="13"/>
      <c r="F14092" s="13"/>
      <c r="G14092" s="13"/>
      <c r="H14092" s="13"/>
      <c r="I14092" s="13"/>
      <c r="J14092" s="13"/>
      <c r="K14092" s="13"/>
      <c r="L14092" s="13"/>
      <c r="M14092" s="13"/>
      <c r="N14092" s="13"/>
      <c r="O14092" s="13"/>
    </row>
    <row collapsed="" customFormat="false" customHeight="" hidden="" ht="12.1" outlineLevel="0" r="14093">
      <c r="A14093" s="14" t="inlineStr">
        <is>
          <t>2021/01/07
UTC +0800</t>
        </is>
      </c>
      <c r="B14093" s="15" t="inlineStr">
        <is>
          <t>Table Name: 120</t>
        </is>
      </c>
      <c r="C14093" s="15"/>
      <c r="D14093" s="15"/>
      <c r="E14093" s="15"/>
      <c r="F14093" s="15"/>
      <c r="G14093" s="15"/>
      <c r="H14093" s="15"/>
      <c r="I14093" s="15"/>
      <c r="J14093" s="15"/>
      <c r="K14093" s="15"/>
      <c r="L14093" s="15"/>
      <c r="M14093" s="15"/>
      <c r="N14093" s="15"/>
      <c r="O14093" s="15"/>
    </row>
    <row collapsed="" customFormat="false" customHeight="" hidden="" ht="12.1" outlineLevel="0" r="14094">
      <c r="A14094" s="14" t="inlineStr">
        <is>
          <t>2021/01/07
UTC +0800</t>
        </is>
      </c>
      <c r="B14094" s="15" t="inlineStr">
        <is>
          <t>Table Information: 3/6  PLO5  5%  3.0BB  1.5h</t>
        </is>
      </c>
      <c r="C14094" s="15"/>
      <c r="D14094" s="15"/>
      <c r="E14094" s="15"/>
      <c r="F14094" s="15"/>
      <c r="G14094" s="15"/>
      <c r="H14094" s="15"/>
      <c r="I14094" s="15"/>
      <c r="J14094" s="15"/>
      <c r="K14094" s="15"/>
      <c r="L14094" s="15"/>
      <c r="M14094" s="15"/>
      <c r="N14094" s="15"/>
      <c r="O14094" s="15"/>
    </row>
    <row collapsed="" customFormat="false" customHeight="" hidden="" ht="12.1" outlineLevel="0" r="14095">
      <c r="A14095" s="16"/>
      <c r="B14095" s="17" t="inlineStr">
        <is>
          <t>Player ID</t>
        </is>
      </c>
      <c r="C14095" s="18" t="inlineStr">
        <is>
          <t>Nickname</t>
        </is>
      </c>
      <c r="D14095" s="18" t="inlineStr">
        <is>
          <t>Memoname</t>
        </is>
      </c>
      <c r="E14095" s="18" t="inlineStr">
        <is>
          <t>Chips Buy-in</t>
        </is>
      </c>
      <c r="F14095" s="18" t="inlineStr">
        <is>
          <t>Hands</t>
        </is>
      </c>
      <c r="G14095" s="30" t="inlineStr">
        <is>
          <t>Player Winnings</t>
        </is>
      </c>
      <c r="H14095" s="30"/>
      <c r="I14095" s="30"/>
      <c r="J14095" s="30"/>
      <c r="K14095" s="18" t="inlineStr">
        <is>
          <t>Club Earnings</t>
        </is>
      </c>
      <c r="L14095" s="18"/>
      <c r="M14095" s="18"/>
      <c r="N14095" s="18"/>
      <c r="O14095" s="19"/>
    </row>
    <row collapsed="" customFormat="false" customHeight="" hidden="" ht="12.1" outlineLevel="0" r="14096">
      <c r="A14096" s="16"/>
      <c r="B14096" s="17"/>
      <c r="C14096" s="18"/>
      <c r="D14096" s="18"/>
      <c r="E14096" s="18"/>
      <c r="F14096" s="18"/>
      <c r="G14096" s="30" t="inlineStr">
        <is>
          <t>Overall</t>
        </is>
      </c>
      <c r="H14096" s="30" t="inlineStr">
        <is>
          <t>From Opponents</t>
        </is>
      </c>
      <c r="I14096" s="30" t="inlineStr">
        <is>
          <t>From Jackpot</t>
        </is>
      </c>
      <c r="J14096" s="30" t="inlineStr">
        <is>
          <t>From EV Chop</t>
        </is>
      </c>
      <c r="K14096" s="18" t="inlineStr">
        <is>
          <t>Overall</t>
        </is>
      </c>
      <c r="L14096" s="18" t="inlineStr">
        <is>
          <t>Fee</t>
        </is>
      </c>
      <c r="M14096" s="18" t="inlineStr">
        <is>
          <t>Jackpot Fee</t>
        </is>
      </c>
      <c r="N14096" s="18" t="inlineStr">
        <is>
          <t>Jackpot Payout</t>
        </is>
      </c>
      <c r="O14096" s="19" t="inlineStr">
        <is>
          <t>EV Chop</t>
        </is>
      </c>
    </row>
    <row collapsed="" customFormat="false" customHeight="" hidden="" ht="12.1" outlineLevel="0" r="14097">
      <c r="A14097" s="20"/>
      <c r="B14097" s="21" t="n">
        <v>4110005</v>
      </c>
      <c r="C14097" s="22" t="inlineStr">
        <is>
          <t>edwincasey25</t>
        </is>
      </c>
      <c r="D14097" s="22" t="inlineStr">
        <is>
          <t>edwincasey25</t>
        </is>
      </c>
      <c r="E14097" s="23" t="n">
        <v>239.00</v>
      </c>
      <c r="F14097" s="23" t="n">
        <v>21</v>
      </c>
      <c r="G14097" s="23" t="s">
        <f>=SUM(H14097:J14097)</f>
      </c>
      <c r="H14097" s="23" t="n">
        <v>511</v>
      </c>
      <c r="I14097" s="23" t="n">
        <v>0.00</v>
      </c>
      <c r="J14097" s="23" t="n">
        <v>0</v>
      </c>
      <c r="K14097" s="23" t="s">
        <f>=SUM(L14097:O14097)</f>
      </c>
      <c r="L14097" s="23" t="n">
        <v>26</v>
      </c>
      <c r="M14097" s="23" t="n">
        <v>9.00</v>
      </c>
      <c r="N14097" s="23" t="n">
        <v>-0</v>
      </c>
      <c r="O14097" s="31" t="n">
        <v>0</v>
      </c>
    </row>
    <row collapsed="" customFormat="false" customHeight="" hidden="" ht="12.1" outlineLevel="0" r="14098">
      <c r="A14098" s="25"/>
      <c r="B14098" s="26"/>
      <c r="C14098" s="27"/>
      <c r="D14098" s="27"/>
      <c r="E14098" s="27"/>
      <c r="F14098" s="27" t="inlineStr">
        <is>
          <t>Total</t>
        </is>
      </c>
      <c r="G14098" s="28" t="s">
        <f>=SUM(G14097:G14097)</f>
      </c>
      <c r="H14098" s="28" t="s">
        <f>=SUM(H14097:H14097)</f>
      </c>
      <c r="I14098" s="28" t="s">
        <f>=SUM(I14097:I14097)</f>
      </c>
      <c r="J14098" s="28" t="s">
        <f>=SUM(J14097:J14097)</f>
      </c>
      <c r="K14098" s="28" t="s">
        <f>=SUM(K14097:K14097)</f>
      </c>
      <c r="L14098" s="28" t="s">
        <f>=SUM(L14097:L14097)</f>
      </c>
      <c r="M14098" s="28" t="s">
        <f>=SUM(M14097:M14097)</f>
      </c>
      <c r="N14098" s="28" t="s">
        <f>=SUM(N14097:N14097)</f>
      </c>
      <c r="O14098" s="29" t="s">
        <f>=SUM(O14097:O14097)</f>
      </c>
    </row>
    <row collapsed="false" customFormat="false" customHeight="false" hidden="false" ht="12.1" outlineLevel="0" r="14099">
      <c r="A14099" s="1"/>
    </row>
    <row collapsed="" customFormat="false" customHeight="" hidden="" ht="12.1" outlineLevel="0" r="14100">
      <c r="A14100" s="12" t="inlineStr">
        <is>
          <t>2021/01/07
UTC +0800</t>
        </is>
      </c>
      <c r="B14100" s="13" t="inlineStr">
        <is>
          <t>Start Time: 22:25 By PinoyDonksTM(2098737)</t>
        </is>
      </c>
      <c r="C14100" s="13"/>
      <c r="D14100" s="13"/>
      <c r="E14100" s="13"/>
      <c r="F14100" s="13"/>
      <c r="G14100" s="13"/>
      <c r="H14100" s="13"/>
      <c r="I14100" s="13"/>
      <c r="J14100" s="13"/>
      <c r="K14100" s="13"/>
      <c r="L14100" s="13"/>
      <c r="M14100" s="13"/>
      <c r="N14100" s="13"/>
      <c r="O14100" s="13"/>
    </row>
    <row collapsed="" customFormat="false" customHeight="" hidden="" ht="12.1" outlineLevel="0" r="14101">
      <c r="A14101" s="14" t="inlineStr">
        <is>
          <t>2021/01/07
UTC +0800</t>
        </is>
      </c>
      <c r="B14101" s="15" t="inlineStr">
        <is>
          <t>Table Name: 200</t>
        </is>
      </c>
      <c r="C14101" s="15"/>
      <c r="D14101" s="15"/>
      <c r="E14101" s="15"/>
      <c r="F14101" s="15"/>
      <c r="G14101" s="15"/>
      <c r="H14101" s="15"/>
      <c r="I14101" s="15"/>
      <c r="J14101" s="15"/>
      <c r="K14101" s="15"/>
      <c r="L14101" s="15"/>
      <c r="M14101" s="15"/>
      <c r="N14101" s="15"/>
      <c r="O14101" s="15"/>
    </row>
    <row collapsed="" customFormat="false" customHeight="" hidden="" ht="12.1" outlineLevel="0" r="14102">
      <c r="A14102" s="14" t="inlineStr">
        <is>
          <t>2021/01/07
UTC +0800</t>
        </is>
      </c>
      <c r="B14102" s="15" t="inlineStr">
        <is>
          <t>Table Information: 5/10  PLO4  5%  3.0BB  2.5h</t>
        </is>
      </c>
      <c r="C14102" s="15"/>
      <c r="D14102" s="15"/>
      <c r="E14102" s="15"/>
      <c r="F14102" s="15"/>
      <c r="G14102" s="15"/>
      <c r="H14102" s="15"/>
      <c r="I14102" s="15"/>
      <c r="J14102" s="15"/>
      <c r="K14102" s="15"/>
      <c r="L14102" s="15"/>
      <c r="M14102" s="15"/>
      <c r="N14102" s="15"/>
      <c r="O14102" s="15"/>
    </row>
    <row collapsed="" customFormat="false" customHeight="" hidden="" ht="12.1" outlineLevel="0" r="14103">
      <c r="A14103" s="16"/>
      <c r="B14103" s="17" t="inlineStr">
        <is>
          <t>Player ID</t>
        </is>
      </c>
      <c r="C14103" s="18" t="inlineStr">
        <is>
          <t>Nickname</t>
        </is>
      </c>
      <c r="D14103" s="18" t="inlineStr">
        <is>
          <t>Memoname</t>
        </is>
      </c>
      <c r="E14103" s="18" t="inlineStr">
        <is>
          <t>Chips Buy-in</t>
        </is>
      </c>
      <c r="F14103" s="18" t="inlineStr">
        <is>
          <t>Hands</t>
        </is>
      </c>
      <c r="G14103" s="30" t="inlineStr">
        <is>
          <t>Player Winnings</t>
        </is>
      </c>
      <c r="H14103" s="30"/>
      <c r="I14103" s="30"/>
      <c r="J14103" s="30"/>
      <c r="K14103" s="18" t="inlineStr">
        <is>
          <t>Club Earnings</t>
        </is>
      </c>
      <c r="L14103" s="18"/>
      <c r="M14103" s="18"/>
      <c r="N14103" s="18"/>
      <c r="O14103" s="19"/>
    </row>
    <row collapsed="" customFormat="false" customHeight="" hidden="" ht="12.1" outlineLevel="0" r="14104">
      <c r="A14104" s="16"/>
      <c r="B14104" s="17"/>
      <c r="C14104" s="18"/>
      <c r="D14104" s="18"/>
      <c r="E14104" s="18"/>
      <c r="F14104" s="18"/>
      <c r="G14104" s="30" t="inlineStr">
        <is>
          <t>Overall</t>
        </is>
      </c>
      <c r="H14104" s="30" t="inlineStr">
        <is>
          <t>From Opponents</t>
        </is>
      </c>
      <c r="I14104" s="30" t="inlineStr">
        <is>
          <t>From Jackpot</t>
        </is>
      </c>
      <c r="J14104" s="30" t="inlineStr">
        <is>
          <t>From EV Chop</t>
        </is>
      </c>
      <c r="K14104" s="18" t="inlineStr">
        <is>
          <t>Overall</t>
        </is>
      </c>
      <c r="L14104" s="18" t="inlineStr">
        <is>
          <t>Fee</t>
        </is>
      </c>
      <c r="M14104" s="18" t="inlineStr">
        <is>
          <t>Jackpot Fee</t>
        </is>
      </c>
      <c r="N14104" s="18" t="inlineStr">
        <is>
          <t>Jackpot Payout</t>
        </is>
      </c>
      <c r="O14104" s="19" t="inlineStr">
        <is>
          <t>EV Chop</t>
        </is>
      </c>
    </row>
    <row collapsed="" customFormat="false" customHeight="" hidden="" ht="12.1" outlineLevel="0" r="14105">
      <c r="A14105" s="20"/>
      <c r="B14105" s="21" t="n">
        <v>4556989</v>
      </c>
      <c r="C14105" s="22" t="inlineStr">
        <is>
          <t>Kasky29</t>
        </is>
      </c>
      <c r="D14105" s="22" t="inlineStr">
        <is>
          <t>Kasky29</t>
        </is>
      </c>
      <c r="E14105" s="23" t="n">
        <v>200.00</v>
      </c>
      <c r="F14105" s="23" t="n">
        <v>26</v>
      </c>
      <c r="G14105" s="23" t="s">
        <f>=SUM(H14105:J14105)</f>
      </c>
      <c r="H14105" s="23" t="n">
        <v>-200</v>
      </c>
      <c r="I14105" s="23" t="n">
        <v>0.00</v>
      </c>
      <c r="J14105" s="23" t="n">
        <v>0</v>
      </c>
      <c r="K14105" s="23" t="s">
        <f>=SUM(L14105:O14105)</f>
      </c>
      <c r="L14105" s="23" t="n">
        <v>70</v>
      </c>
      <c r="M14105" s="23" t="n">
        <v>5.00</v>
      </c>
      <c r="N14105" s="23" t="n">
        <v>-0</v>
      </c>
      <c r="O14105" s="31" t="n">
        <v>0</v>
      </c>
    </row>
    <row collapsed="" customFormat="false" customHeight="" hidden="" ht="12.1" outlineLevel="0" r="14106">
      <c r="A14106" s="25"/>
      <c r="B14106" s="26"/>
      <c r="C14106" s="27"/>
      <c r="D14106" s="27"/>
      <c r="E14106" s="27"/>
      <c r="F14106" s="27" t="inlineStr">
        <is>
          <t>Total</t>
        </is>
      </c>
      <c r="G14106" s="28" t="s">
        <f>=SUM(G14105:G14105)</f>
      </c>
      <c r="H14106" s="28" t="s">
        <f>=SUM(H14105:H14105)</f>
      </c>
      <c r="I14106" s="28" t="s">
        <f>=SUM(I14105:I14105)</f>
      </c>
      <c r="J14106" s="28" t="s">
        <f>=SUM(J14105:J14105)</f>
      </c>
      <c r="K14106" s="28" t="s">
        <f>=SUM(K14105:K14105)</f>
      </c>
      <c r="L14106" s="28" t="s">
        <f>=SUM(L14105:L14105)</f>
      </c>
      <c r="M14106" s="28" t="s">
        <f>=SUM(M14105:M14105)</f>
      </c>
      <c r="N14106" s="28" t="s">
        <f>=SUM(N14105:N14105)</f>
      </c>
      <c r="O14106" s="29" t="s">
        <f>=SUM(O14105:O14105)</f>
      </c>
    </row>
    <row collapsed="false" customFormat="false" customHeight="false" hidden="false" ht="12.1" outlineLevel="0" r="14107">
      <c r="A14107" s="1"/>
    </row>
    <row collapsed="" customFormat="false" customHeight="" hidden="" ht="12.1" outlineLevel="0" r="14108">
      <c r="A14108" s="12" t="inlineStr">
        <is>
          <t>2021/01/07
UTC +0800</t>
        </is>
      </c>
      <c r="B14108" s="13" t="inlineStr">
        <is>
          <t>Start Time: 22:27 By PinoyDonksTM(2098737)</t>
        </is>
      </c>
      <c r="C14108" s="13"/>
      <c r="D14108" s="13"/>
      <c r="E14108" s="13"/>
      <c r="F14108" s="13"/>
      <c r="G14108" s="13"/>
      <c r="H14108" s="13"/>
      <c r="I14108" s="13"/>
      <c r="J14108" s="13"/>
      <c r="K14108" s="13"/>
      <c r="L14108" s="13"/>
      <c r="M14108" s="13"/>
      <c r="N14108" s="13"/>
      <c r="O14108" s="13"/>
    </row>
    <row collapsed="" customFormat="false" customHeight="" hidden="" ht="12.1" outlineLevel="0" r="14109">
      <c r="A14109" s="14" t="inlineStr">
        <is>
          <t>2021/01/07
UTC +0800</t>
        </is>
      </c>
      <c r="B14109" s="15" t="inlineStr">
        <is>
          <t>Table Name: 400</t>
        </is>
      </c>
      <c r="C14109" s="15"/>
      <c r="D14109" s="15"/>
      <c r="E14109" s="15"/>
      <c r="F14109" s="15"/>
      <c r="G14109" s="15"/>
      <c r="H14109" s="15"/>
      <c r="I14109" s="15"/>
      <c r="J14109" s="15"/>
      <c r="K14109" s="15"/>
      <c r="L14109" s="15"/>
      <c r="M14109" s="15"/>
      <c r="N14109" s="15"/>
      <c r="O14109" s="15"/>
    </row>
    <row collapsed="" customFormat="false" customHeight="" hidden="" ht="12.1" outlineLevel="0" r="14110">
      <c r="A14110" s="14" t="inlineStr">
        <is>
          <t>2021/01/07
UTC +0800</t>
        </is>
      </c>
      <c r="B14110" s="15" t="inlineStr">
        <is>
          <t>Table Information: 10/20  PLO5  5%  3.0BB  9.5h</t>
        </is>
      </c>
      <c r="C14110" s="15"/>
      <c r="D14110" s="15"/>
      <c r="E14110" s="15"/>
      <c r="F14110" s="15"/>
      <c r="G14110" s="15"/>
      <c r="H14110" s="15"/>
      <c r="I14110" s="15"/>
      <c r="J14110" s="15"/>
      <c r="K14110" s="15"/>
      <c r="L14110" s="15"/>
      <c r="M14110" s="15"/>
      <c r="N14110" s="15"/>
      <c r="O14110" s="15"/>
    </row>
    <row collapsed="" customFormat="false" customHeight="" hidden="" ht="12.1" outlineLevel="0" r="14111">
      <c r="A14111" s="16"/>
      <c r="B14111" s="17" t="inlineStr">
        <is>
          <t>Player ID</t>
        </is>
      </c>
      <c r="C14111" s="18" t="inlineStr">
        <is>
          <t>Nickname</t>
        </is>
      </c>
      <c r="D14111" s="18" t="inlineStr">
        <is>
          <t>Memoname</t>
        </is>
      </c>
      <c r="E14111" s="18" t="inlineStr">
        <is>
          <t>Chips Buy-in</t>
        </is>
      </c>
      <c r="F14111" s="18" t="inlineStr">
        <is>
          <t>Hands</t>
        </is>
      </c>
      <c r="G14111" s="30" t="inlineStr">
        <is>
          <t>Player Winnings</t>
        </is>
      </c>
      <c r="H14111" s="30"/>
      <c r="I14111" s="30"/>
      <c r="J14111" s="30"/>
      <c r="K14111" s="18" t="inlineStr">
        <is>
          <t>Club Earnings</t>
        </is>
      </c>
      <c r="L14111" s="18"/>
      <c r="M14111" s="18"/>
      <c r="N14111" s="18"/>
      <c r="O14111" s="19"/>
    </row>
    <row collapsed="" customFormat="false" customHeight="" hidden="" ht="12.1" outlineLevel="0" r="14112">
      <c r="A14112" s="16"/>
      <c r="B14112" s="17"/>
      <c r="C14112" s="18"/>
      <c r="D14112" s="18"/>
      <c r="E14112" s="18"/>
      <c r="F14112" s="18"/>
      <c r="G14112" s="30" t="inlineStr">
        <is>
          <t>Overall</t>
        </is>
      </c>
      <c r="H14112" s="30" t="inlineStr">
        <is>
          <t>From Opponents</t>
        </is>
      </c>
      <c r="I14112" s="30" t="inlineStr">
        <is>
          <t>From Jackpot</t>
        </is>
      </c>
      <c r="J14112" s="30" t="inlineStr">
        <is>
          <t>From EV Chop</t>
        </is>
      </c>
      <c r="K14112" s="18" t="inlineStr">
        <is>
          <t>Overall</t>
        </is>
      </c>
      <c r="L14112" s="18" t="inlineStr">
        <is>
          <t>Fee</t>
        </is>
      </c>
      <c r="M14112" s="18" t="inlineStr">
        <is>
          <t>Jackpot Fee</t>
        </is>
      </c>
      <c r="N14112" s="18" t="inlineStr">
        <is>
          <t>Jackpot Payout</t>
        </is>
      </c>
      <c r="O14112" s="19" t="inlineStr">
        <is>
          <t>EV Chop</t>
        </is>
      </c>
    </row>
    <row collapsed="" customFormat="false" customHeight="" hidden="" ht="12.1" outlineLevel="0" r="14113">
      <c r="A14113" s="20"/>
      <c r="B14113" s="21" t="n">
        <v>1700418</v>
      </c>
      <c r="C14113" s="22" t="inlineStr">
        <is>
          <t>AJstar</t>
        </is>
      </c>
      <c r="D14113" s="22" t="inlineStr">
        <is>
          <t>PRM08</t>
        </is>
      </c>
      <c r="E14113" s="23" t="n">
        <v>800.00</v>
      </c>
      <c r="F14113" s="23" t="n">
        <v>39</v>
      </c>
      <c r="G14113" s="23" t="s">
        <f>=SUM(H14113:J14113)</f>
      </c>
      <c r="H14113" s="23" t="n">
        <v>2476</v>
      </c>
      <c r="I14113" s="23" t="n">
        <v>0.00</v>
      </c>
      <c r="J14113" s="23" t="n">
        <v>0</v>
      </c>
      <c r="K14113" s="23" t="s">
        <f>=SUM(L14113:O14113)</f>
      </c>
      <c r="L14113" s="23" t="n">
        <v>213</v>
      </c>
      <c r="M14113" s="23" t="n">
        <v>15.00</v>
      </c>
      <c r="N14113" s="23" t="n">
        <v>-0</v>
      </c>
      <c r="O14113" s="31" t="n">
        <v>0</v>
      </c>
    </row>
    <row collapsed="" customFormat="false" customHeight="" hidden="" ht="12.1" outlineLevel="0" r="14114">
      <c r="A14114" s="20"/>
      <c r="B14114" s="21" t="n">
        <v>4558488</v>
      </c>
      <c r="C14114" s="22" t="inlineStr">
        <is>
          <t>*____________*</t>
        </is>
      </c>
      <c r="D14114" s="22" t="inlineStr">
        <is>
          <t>*____________*</t>
        </is>
      </c>
      <c r="E14114" s="23" t="n">
        <v>400.00</v>
      </c>
      <c r="F14114" s="23" t="n">
        <v>32</v>
      </c>
      <c r="G14114" s="23" t="s">
        <f>=SUM(H14114:J14114)</f>
      </c>
      <c r="H14114" s="23" t="n">
        <v>-65</v>
      </c>
      <c r="I14114" s="23" t="n">
        <v>0.00</v>
      </c>
      <c r="J14114" s="23" t="n">
        <v>0</v>
      </c>
      <c r="K14114" s="23" t="s">
        <f>=SUM(L14114:O14114)</f>
      </c>
      <c r="L14114" s="23" t="n">
        <v>64</v>
      </c>
      <c r="M14114" s="23" t="n">
        <v>5.00</v>
      </c>
      <c r="N14114" s="23" t="n">
        <v>-0</v>
      </c>
      <c r="O14114" s="31" t="n">
        <v>0</v>
      </c>
    </row>
    <row collapsed="" customFormat="false" customHeight="" hidden="" ht="12.1" outlineLevel="0" r="14115">
      <c r="A14115" s="20"/>
      <c r="B14115" s="21" t="n">
        <v>4110005</v>
      </c>
      <c r="C14115" s="22" t="inlineStr">
        <is>
          <t>edwincasey25</t>
        </is>
      </c>
      <c r="D14115" s="22" t="inlineStr">
        <is>
          <t>edwincasey25</t>
        </is>
      </c>
      <c r="E14115" s="23" t="n">
        <v>554.00</v>
      </c>
      <c r="F14115" s="23" t="n">
        <v>13</v>
      </c>
      <c r="G14115" s="23" t="s">
        <f>=SUM(H14115:J14115)</f>
      </c>
      <c r="H14115" s="23" t="n">
        <v>-554</v>
      </c>
      <c r="I14115" s="23" t="n">
        <v>0.00</v>
      </c>
      <c r="J14115" s="23" t="n">
        <v>0</v>
      </c>
      <c r="K14115" s="23" t="s">
        <f>=SUM(L14115:O14115)</f>
      </c>
      <c r="L14115" s="23" t="n">
        <v>59</v>
      </c>
      <c r="M14115" s="23" t="n">
        <v>5.00</v>
      </c>
      <c r="N14115" s="23" t="n">
        <v>-0</v>
      </c>
      <c r="O14115" s="31" t="n">
        <v>0</v>
      </c>
    </row>
    <row collapsed="" customFormat="false" customHeight="" hidden="" ht="12.1" outlineLevel="0" r="14116">
      <c r="A14116" s="25"/>
      <c r="B14116" s="26"/>
      <c r="C14116" s="27"/>
      <c r="D14116" s="27"/>
      <c r="E14116" s="27"/>
      <c r="F14116" s="27" t="inlineStr">
        <is>
          <t>Total</t>
        </is>
      </c>
      <c r="G14116" s="28" t="s">
        <f>=SUM(G14113:G14115)</f>
      </c>
      <c r="H14116" s="28" t="s">
        <f>=SUM(H14113:H14115)</f>
      </c>
      <c r="I14116" s="28" t="s">
        <f>=SUM(I14113:I14115)</f>
      </c>
      <c r="J14116" s="28" t="s">
        <f>=SUM(J14113:J14115)</f>
      </c>
      <c r="K14116" s="28" t="s">
        <f>=SUM(K14113:K14115)</f>
      </c>
      <c r="L14116" s="28" t="s">
        <f>=SUM(L14113:L14115)</f>
      </c>
      <c r="M14116" s="28" t="s">
        <f>=SUM(M14113:M14115)</f>
      </c>
      <c r="N14116" s="28" t="s">
        <f>=SUM(N14113:N14115)</f>
      </c>
      <c r="O14116" s="29" t="s">
        <f>=SUM(O14113:O14115)</f>
      </c>
    </row>
    <row collapsed="false" customFormat="false" customHeight="false" hidden="false" ht="12.1" outlineLevel="0" r="14117">
      <c r="A14117" s="1"/>
    </row>
    <row collapsed="" customFormat="false" customHeight="" hidden="" ht="12.1" outlineLevel="0" r="14118">
      <c r="A14118" s="12" t="inlineStr">
        <is>
          <t>2021/01/07
UTC +0800</t>
        </is>
      </c>
      <c r="B14118" s="13" t="inlineStr">
        <is>
          <t>Start Time: 22:30 By PinoyDonksTM(2098737)</t>
        </is>
      </c>
      <c r="C14118" s="13"/>
      <c r="D14118" s="13"/>
      <c r="E14118" s="13"/>
      <c r="F14118" s="13"/>
      <c r="G14118" s="13"/>
      <c r="H14118" s="13"/>
      <c r="I14118" s="13"/>
      <c r="J14118" s="13"/>
      <c r="K14118" s="13"/>
    </row>
    <row collapsed="" customFormat="false" customHeight="" hidden="" ht="12.1" outlineLevel="0" r="14119">
      <c r="A14119" s="14" t="inlineStr">
        <is>
          <t>2021/01/07
UTC +0800</t>
        </is>
      </c>
      <c r="B14119" s="15" t="inlineStr">
        <is>
          <t>Table Name: 500K SATURDAY</t>
        </is>
      </c>
      <c r="C14119" s="15"/>
      <c r="D14119" s="15"/>
      <c r="E14119" s="15"/>
      <c r="F14119" s="15"/>
      <c r="G14119" s="15"/>
      <c r="H14119" s="15"/>
      <c r="I14119" s="15"/>
      <c r="J14119" s="15"/>
      <c r="K14119" s="15"/>
    </row>
    <row collapsed="" customFormat="false" customHeight="" hidden="" ht="12.1" outlineLevel="0" r="14120">
      <c r="A14120" s="14" t="inlineStr">
        <is>
          <t>2021/01/07
UTC +0800</t>
        </is>
      </c>
      <c r="B14120" s="15" t="inlineStr">
        <is>
          <t>Table Information: MTT/NLH  (45 + 5) Satellite </t>
        </is>
      </c>
      <c r="C14120" s="15"/>
      <c r="D14120" s="15"/>
      <c r="E14120" s="15"/>
      <c r="F14120" s="15"/>
      <c r="G14120" s="15"/>
      <c r="H14120" s="15"/>
      <c r="I14120" s="15"/>
      <c r="J14120" s="15"/>
      <c r="K14120" s="15"/>
    </row>
    <row collapsed="" customFormat="false" customHeight="" hidden="" ht="12.1" outlineLevel="0" r="14121">
      <c r="A14121" s="16"/>
      <c r="B14121" s="17" t="inlineStr">
        <is>
          <t>Player ID</t>
        </is>
      </c>
      <c r="C14121" s="18" t="inlineStr">
        <is>
          <t>Nickname</t>
        </is>
      </c>
      <c r="D14121" s="18" t="inlineStr">
        <is>
          <t>Memoname</t>
        </is>
      </c>
      <c r="E14121" s="18" t="inlineStr">
        <is>
          <t>Ranking</t>
        </is>
      </c>
      <c r="F14121" s="18" t="inlineStr">
        <is>
          <t>Chips Buy-in</t>
        </is>
      </c>
      <c r="G14121" s="18" t="inlineStr">
        <is>
          <t>Ticket Buy-in</t>
        </is>
      </c>
      <c r="H14121" s="18" t="inlineStr">
        <is>
          <t>Winnings</t>
        </is>
      </c>
      <c r="I14121" s="18" t="inlineStr">
        <is>
          <t>Ticket Name</t>
        </is>
      </c>
      <c r="J14121" s="18" t="inlineStr">
        <is>
          <t>Ticket Value</t>
        </is>
      </c>
      <c r="K14121" s="19" t="inlineStr">
        <is>
          <t>Fee</t>
        </is>
      </c>
    </row>
    <row collapsed="" customFormat="false" customHeight="" hidden="" ht="12.1" outlineLevel="0" r="14122">
      <c r="A14122" s="20"/>
      <c r="B14122" s="21" t="n">
        <v>2557203</v>
      </c>
      <c r="C14122" s="22" t="inlineStr">
        <is>
          <t>Ponching1826</t>
        </is>
      </c>
      <c r="D14122" s="22" t="inlineStr">
        <is>
          <t>PRM03</t>
        </is>
      </c>
      <c r="E14122" s="22" t="n">
        <v>28</v>
      </c>
      <c r="F14122" s="23" t="n">
        <v>100.00</v>
      </c>
      <c r="G14122" s="23" t="n">
        <v>0.00</v>
      </c>
      <c r="H14122" s="23" t="n">
        <v>-100.00</v>
      </c>
      <c r="I14122" s="22" t="inlineStr">
        <is>
          <t>/</t>
        </is>
      </c>
      <c r="J14122" s="23" t="inlineStr">
        <is>
          <t>/</t>
        </is>
      </c>
      <c r="K14122" s="24" t="n">
        <v>10</v>
      </c>
    </row>
    <row collapsed="" customFormat="false" customHeight="" hidden="" ht="12.1" outlineLevel="0" r="14123">
      <c r="A14123" s="25"/>
      <c r="B14123" s="26"/>
      <c r="C14123" s="27"/>
      <c r="D14123" s="27"/>
      <c r="E14123" s="27" t="inlineStr">
        <is>
          <t>Total</t>
        </is>
      </c>
      <c r="F14123" s="28" t="s">
        <f>=SUM(F14122:F14122)</f>
      </c>
      <c r="G14123" s="28" t="s">
        <f>=SUM(G14122:G14122)</f>
      </c>
      <c r="H14123" s="28" t="s">
        <f>=SUM(H14122:H14122)</f>
      </c>
      <c r="I14123" s="27" t="inlineStr">
        <is>
          <t>/</t>
        </is>
      </c>
      <c r="J14123" s="28" t="s">
        <f>=SUM(J14122:J14122)</f>
      </c>
      <c r="K14123" s="29" t="s">
        <f>=SUM(K14122:K14122)</f>
      </c>
    </row>
    <row collapsed="false" customFormat="false" customHeight="false" hidden="false" ht="12.1" outlineLevel="0" r="14124">
      <c r="A14124" s="1"/>
    </row>
    <row collapsed="" customFormat="false" customHeight="" hidden="" ht="12.1" outlineLevel="0" r="14125">
      <c r="A14125" s="12" t="inlineStr">
        <is>
          <t>2021/01/07
UTC +0800</t>
        </is>
      </c>
      <c r="B14125" s="13" t="inlineStr">
        <is>
          <t>Start Time: 22:36 By PinoyDonksTM(2098737)</t>
        </is>
      </c>
      <c r="C14125" s="13"/>
      <c r="D14125" s="13"/>
      <c r="E14125" s="13"/>
      <c r="F14125" s="13"/>
      <c r="G14125" s="13"/>
      <c r="H14125" s="13"/>
      <c r="I14125" s="13"/>
      <c r="J14125" s="13"/>
      <c r="K14125" s="13"/>
      <c r="L14125" s="13"/>
      <c r="M14125" s="13"/>
      <c r="N14125" s="13"/>
      <c r="O14125" s="13"/>
    </row>
    <row collapsed="" customFormat="false" customHeight="" hidden="" ht="12.1" outlineLevel="0" r="14126">
      <c r="A14126" s="14" t="inlineStr">
        <is>
          <t>2021/01/07
UTC +0800</t>
        </is>
      </c>
      <c r="B14126" s="15" t="inlineStr">
        <is>
          <t>Table Name: 400</t>
        </is>
      </c>
      <c r="C14126" s="15"/>
      <c r="D14126" s="15"/>
      <c r="E14126" s="15"/>
      <c r="F14126" s="15"/>
      <c r="G14126" s="15"/>
      <c r="H14126" s="15"/>
      <c r="I14126" s="15"/>
      <c r="J14126" s="15"/>
      <c r="K14126" s="15"/>
      <c r="L14126" s="15"/>
      <c r="M14126" s="15"/>
      <c r="N14126" s="15"/>
      <c r="O14126" s="15"/>
    </row>
    <row collapsed="" customFormat="false" customHeight="" hidden="" ht="12.1" outlineLevel="0" r="14127">
      <c r="A14127" s="14" t="inlineStr">
        <is>
          <t>2021/01/07
UTC +0800</t>
        </is>
      </c>
      <c r="B14127" s="15" t="inlineStr">
        <is>
          <t>Table Information: 10/20  PLO4  5%  3.0BB  3.5h</t>
        </is>
      </c>
      <c r="C14127" s="15"/>
      <c r="D14127" s="15"/>
      <c r="E14127" s="15"/>
      <c r="F14127" s="15"/>
      <c r="G14127" s="15"/>
      <c r="H14127" s="15"/>
      <c r="I14127" s="15"/>
      <c r="J14127" s="15"/>
      <c r="K14127" s="15"/>
      <c r="L14127" s="15"/>
      <c r="M14127" s="15"/>
      <c r="N14127" s="15"/>
      <c r="O14127" s="15"/>
    </row>
    <row collapsed="" customFormat="false" customHeight="" hidden="" ht="12.1" outlineLevel="0" r="14128">
      <c r="A14128" s="16"/>
      <c r="B14128" s="17" t="inlineStr">
        <is>
          <t>Player ID</t>
        </is>
      </c>
      <c r="C14128" s="18" t="inlineStr">
        <is>
          <t>Nickname</t>
        </is>
      </c>
      <c r="D14128" s="18" t="inlineStr">
        <is>
          <t>Memoname</t>
        </is>
      </c>
      <c r="E14128" s="18" t="inlineStr">
        <is>
          <t>Chips Buy-in</t>
        </is>
      </c>
      <c r="F14128" s="18" t="inlineStr">
        <is>
          <t>Hands</t>
        </is>
      </c>
      <c r="G14128" s="30" t="inlineStr">
        <is>
          <t>Player Winnings</t>
        </is>
      </c>
      <c r="H14128" s="30"/>
      <c r="I14128" s="30"/>
      <c r="J14128" s="30"/>
      <c r="K14128" s="18" t="inlineStr">
        <is>
          <t>Club Earnings</t>
        </is>
      </c>
      <c r="L14128" s="18"/>
      <c r="M14128" s="18"/>
      <c r="N14128" s="18"/>
      <c r="O14128" s="19"/>
    </row>
    <row collapsed="" customFormat="false" customHeight="" hidden="" ht="12.1" outlineLevel="0" r="14129">
      <c r="A14129" s="16"/>
      <c r="B14129" s="17"/>
      <c r="C14129" s="18"/>
      <c r="D14129" s="18"/>
      <c r="E14129" s="18"/>
      <c r="F14129" s="18"/>
      <c r="G14129" s="30" t="inlineStr">
        <is>
          <t>Overall</t>
        </is>
      </c>
      <c r="H14129" s="30" t="inlineStr">
        <is>
          <t>From Opponents</t>
        </is>
      </c>
      <c r="I14129" s="30" t="inlineStr">
        <is>
          <t>From Jackpot</t>
        </is>
      </c>
      <c r="J14129" s="30" t="inlineStr">
        <is>
          <t>From EV Chop</t>
        </is>
      </c>
      <c r="K14129" s="18" t="inlineStr">
        <is>
          <t>Overall</t>
        </is>
      </c>
      <c r="L14129" s="18" t="inlineStr">
        <is>
          <t>Fee</t>
        </is>
      </c>
      <c r="M14129" s="18" t="inlineStr">
        <is>
          <t>Jackpot Fee</t>
        </is>
      </c>
      <c r="N14129" s="18" t="inlineStr">
        <is>
          <t>Jackpot Payout</t>
        </is>
      </c>
      <c r="O14129" s="19" t="inlineStr">
        <is>
          <t>EV Chop</t>
        </is>
      </c>
    </row>
    <row collapsed="" customFormat="false" customHeight="" hidden="" ht="12.1" outlineLevel="0" r="14130">
      <c r="A14130" s="20"/>
      <c r="B14130" s="21" t="n">
        <v>150495</v>
      </c>
      <c r="C14130" s="22" t="inlineStr">
        <is>
          <t>kcalb rehtnap26</t>
        </is>
      </c>
      <c r="D14130" s="22" t="inlineStr">
        <is>
          <t>CP06</t>
        </is>
      </c>
      <c r="E14130" s="23" t="n">
        <v>970.00</v>
      </c>
      <c r="F14130" s="23" t="n">
        <v>35</v>
      </c>
      <c r="G14130" s="23" t="s">
        <f>=SUM(H14130:J14130)</f>
      </c>
      <c r="H14130" s="23" t="n">
        <v>-970</v>
      </c>
      <c r="I14130" s="23" t="n">
        <v>0.00</v>
      </c>
      <c r="J14130" s="23" t="n">
        <v>0</v>
      </c>
      <c r="K14130" s="23" t="s">
        <f>=SUM(L14130:O14130)</f>
      </c>
      <c r="L14130" s="23" t="n">
        <v>95</v>
      </c>
      <c r="M14130" s="23" t="n">
        <v>5.00</v>
      </c>
      <c r="N14130" s="23" t="n">
        <v>-0</v>
      </c>
      <c r="O14130" s="31" t="n">
        <v>0</v>
      </c>
    </row>
    <row collapsed="" customFormat="false" customHeight="" hidden="" ht="12.1" outlineLevel="0" r="14131">
      <c r="A14131" s="20"/>
      <c r="B14131" s="21" t="n">
        <v>135132</v>
      </c>
      <c r="C14131" s="22" t="inlineStr">
        <is>
          <t>Sonjay Morningstar</t>
        </is>
      </c>
      <c r="D14131" s="22" t="inlineStr">
        <is>
          <t>Sonjay Morningstar</t>
        </is>
      </c>
      <c r="E14131" s="23" t="n">
        <v>1000.00</v>
      </c>
      <c r="F14131" s="23" t="n">
        <v>2</v>
      </c>
      <c r="G14131" s="23" t="s">
        <f>=SUM(H14131:J14131)</f>
      </c>
      <c r="H14131" s="23" t="n">
        <v>-1000</v>
      </c>
      <c r="I14131" s="23" t="n">
        <v>0.00</v>
      </c>
      <c r="J14131" s="23" t="n">
        <v>0</v>
      </c>
      <c r="K14131" s="23" t="s">
        <f>=SUM(L14131:O14131)</f>
      </c>
      <c r="L14131" s="23" t="n">
        <v>43</v>
      </c>
      <c r="M14131" s="23" t="n">
        <v>0.00</v>
      </c>
      <c r="N14131" s="23" t="n">
        <v>-0</v>
      </c>
      <c r="O14131" s="31" t="n">
        <v>0</v>
      </c>
    </row>
    <row collapsed="" customFormat="false" customHeight="" hidden="" ht="12.1" outlineLevel="0" r="14132">
      <c r="A14132" s="25"/>
      <c r="B14132" s="26"/>
      <c r="C14132" s="27"/>
      <c r="D14132" s="27"/>
      <c r="E14132" s="27"/>
      <c r="F14132" s="27" t="inlineStr">
        <is>
          <t>Total</t>
        </is>
      </c>
      <c r="G14132" s="28" t="s">
        <f>=SUM(G14130:G14131)</f>
      </c>
      <c r="H14132" s="28" t="s">
        <f>=SUM(H14130:H14131)</f>
      </c>
      <c r="I14132" s="28" t="s">
        <f>=SUM(I14130:I14131)</f>
      </c>
      <c r="J14132" s="28" t="s">
        <f>=SUM(J14130:J14131)</f>
      </c>
      <c r="K14132" s="28" t="s">
        <f>=SUM(K14130:K14131)</f>
      </c>
      <c r="L14132" s="28" t="s">
        <f>=SUM(L14130:L14131)</f>
      </c>
      <c r="M14132" s="28" t="s">
        <f>=SUM(M14130:M14131)</f>
      </c>
      <c r="N14132" s="28" t="s">
        <f>=SUM(N14130:N14131)</f>
      </c>
      <c r="O14132" s="29" t="s">
        <f>=SUM(O14130:O14131)</f>
      </c>
    </row>
    <row collapsed="false" customFormat="false" customHeight="false" hidden="false" ht="12.1" outlineLevel="0" r="14133">
      <c r="A14133" s="1"/>
    </row>
    <row collapsed="" customFormat="false" customHeight="" hidden="" ht="12.1" outlineLevel="0" r="14134">
      <c r="A14134" s="12" t="inlineStr">
        <is>
          <t>2021/01/07
UTC +0800</t>
        </is>
      </c>
      <c r="B14134" s="13" t="inlineStr">
        <is>
          <t>Start Time: 22:42 By PinoyDonksTM(2098737)</t>
        </is>
      </c>
      <c r="C14134" s="13"/>
      <c r="D14134" s="13"/>
      <c r="E14134" s="13"/>
      <c r="F14134" s="13"/>
      <c r="G14134" s="13"/>
      <c r="H14134" s="13"/>
      <c r="I14134" s="13"/>
      <c r="J14134" s="13"/>
      <c r="K14134" s="13"/>
      <c r="L14134" s="13"/>
      <c r="M14134" s="13"/>
      <c r="N14134" s="13"/>
      <c r="O14134" s="13"/>
    </row>
    <row collapsed="" customFormat="false" customHeight="" hidden="" ht="12.1" outlineLevel="0" r="14135">
      <c r="A14135" s="14" t="inlineStr">
        <is>
          <t>2021/01/07
UTC +0800</t>
        </is>
      </c>
      <c r="B14135" s="15" t="inlineStr">
        <is>
          <t>Table Name: 200</t>
        </is>
      </c>
      <c r="C14135" s="15"/>
      <c r="D14135" s="15"/>
      <c r="E14135" s="15"/>
      <c r="F14135" s="15"/>
      <c r="G14135" s="15"/>
      <c r="H14135" s="15"/>
      <c r="I14135" s="15"/>
      <c r="J14135" s="15"/>
      <c r="K14135" s="15"/>
      <c r="L14135" s="15"/>
      <c r="M14135" s="15"/>
      <c r="N14135" s="15"/>
      <c r="O14135" s="15"/>
    </row>
    <row collapsed="" customFormat="false" customHeight="" hidden="" ht="12.1" outlineLevel="0" r="14136">
      <c r="A14136" s="14" t="inlineStr">
        <is>
          <t>2021/01/07
UTC +0800</t>
        </is>
      </c>
      <c r="B14136" s="15" t="inlineStr">
        <is>
          <t>Table Information: 5/10  PLO5  5%  3.0BB  5.5h</t>
        </is>
      </c>
      <c r="C14136" s="15"/>
      <c r="D14136" s="15"/>
      <c r="E14136" s="15"/>
      <c r="F14136" s="15"/>
      <c r="G14136" s="15"/>
      <c r="H14136" s="15"/>
      <c r="I14136" s="15"/>
      <c r="J14136" s="15"/>
      <c r="K14136" s="15"/>
      <c r="L14136" s="15"/>
      <c r="M14136" s="15"/>
      <c r="N14136" s="15"/>
      <c r="O14136" s="15"/>
    </row>
    <row collapsed="" customFormat="false" customHeight="" hidden="" ht="12.1" outlineLevel="0" r="14137">
      <c r="A14137" s="16"/>
      <c r="B14137" s="17" t="inlineStr">
        <is>
          <t>Player ID</t>
        </is>
      </c>
      <c r="C14137" s="18" t="inlineStr">
        <is>
          <t>Nickname</t>
        </is>
      </c>
      <c r="D14137" s="18" t="inlineStr">
        <is>
          <t>Memoname</t>
        </is>
      </c>
      <c r="E14137" s="18" t="inlineStr">
        <is>
          <t>Chips Buy-in</t>
        </is>
      </c>
      <c r="F14137" s="18" t="inlineStr">
        <is>
          <t>Hands</t>
        </is>
      </c>
      <c r="G14137" s="30" t="inlineStr">
        <is>
          <t>Player Winnings</t>
        </is>
      </c>
      <c r="H14137" s="30"/>
      <c r="I14137" s="30"/>
      <c r="J14137" s="30"/>
      <c r="K14137" s="18" t="inlineStr">
        <is>
          <t>Club Earnings</t>
        </is>
      </c>
      <c r="L14137" s="18"/>
      <c r="M14137" s="18"/>
      <c r="N14137" s="18"/>
      <c r="O14137" s="19"/>
    </row>
    <row collapsed="" customFormat="false" customHeight="" hidden="" ht="12.1" outlineLevel="0" r="14138">
      <c r="A14138" s="16"/>
      <c r="B14138" s="17"/>
      <c r="C14138" s="18"/>
      <c r="D14138" s="18"/>
      <c r="E14138" s="18"/>
      <c r="F14138" s="18"/>
      <c r="G14138" s="30" t="inlineStr">
        <is>
          <t>Overall</t>
        </is>
      </c>
      <c r="H14138" s="30" t="inlineStr">
        <is>
          <t>From Opponents</t>
        </is>
      </c>
      <c r="I14138" s="30" t="inlineStr">
        <is>
          <t>From Jackpot</t>
        </is>
      </c>
      <c r="J14138" s="30" t="inlineStr">
        <is>
          <t>From EV Chop</t>
        </is>
      </c>
      <c r="K14138" s="18" t="inlineStr">
        <is>
          <t>Overall</t>
        </is>
      </c>
      <c r="L14138" s="18" t="inlineStr">
        <is>
          <t>Fee</t>
        </is>
      </c>
      <c r="M14138" s="18" t="inlineStr">
        <is>
          <t>Jackpot Fee</t>
        </is>
      </c>
      <c r="N14138" s="18" t="inlineStr">
        <is>
          <t>Jackpot Payout</t>
        </is>
      </c>
      <c r="O14138" s="19" t="inlineStr">
        <is>
          <t>EV Chop</t>
        </is>
      </c>
    </row>
    <row collapsed="" customFormat="false" customHeight="" hidden="" ht="12.1" outlineLevel="0" r="14139">
      <c r="A14139" s="20"/>
      <c r="B14139" s="21" t="n">
        <v>4556989</v>
      </c>
      <c r="C14139" s="22" t="inlineStr">
        <is>
          <t>Kasky29</t>
        </is>
      </c>
      <c r="D14139" s="22" t="inlineStr">
        <is>
          <t>Kasky29</t>
        </is>
      </c>
      <c r="E14139" s="23" t="n">
        <v>330.00</v>
      </c>
      <c r="F14139" s="23" t="n">
        <v>0</v>
      </c>
      <c r="G14139" s="23" t="s">
        <f>=SUM(H14139:J14139)</f>
      </c>
      <c r="H14139" s="23" t="n">
        <v>0</v>
      </c>
      <c r="I14139" s="23" t="n">
        <v>0.00</v>
      </c>
      <c r="J14139" s="23" t="n">
        <v>0</v>
      </c>
      <c r="K14139" s="23" t="s">
        <f>=SUM(L14139:O14139)</f>
      </c>
      <c r="L14139" s="23" t="n">
        <v>0</v>
      </c>
      <c r="M14139" s="23" t="n">
        <v>0.00</v>
      </c>
      <c r="N14139" s="23" t="n">
        <v>-0</v>
      </c>
      <c r="O14139" s="31" t="n">
        <v>0</v>
      </c>
    </row>
    <row collapsed="" customFormat="false" customHeight="" hidden="" ht="12.1" outlineLevel="0" r="14140">
      <c r="A14140" s="20"/>
      <c r="B14140" s="21" t="n">
        <v>4110005</v>
      </c>
      <c r="C14140" s="22" t="inlineStr">
        <is>
          <t>edwincasey25</t>
        </is>
      </c>
      <c r="D14140" s="22" t="inlineStr">
        <is>
          <t>edwincasey25</t>
        </is>
      </c>
      <c r="E14140" s="23" t="n">
        <v>513.00</v>
      </c>
      <c r="F14140" s="23" t="n">
        <v>13</v>
      </c>
      <c r="G14140" s="23" t="s">
        <f>=SUM(H14140:J14140)</f>
      </c>
      <c r="H14140" s="23" t="n">
        <v>-513</v>
      </c>
      <c r="I14140" s="23" t="n">
        <v>0.00</v>
      </c>
      <c r="J14140" s="23" t="n">
        <v>0</v>
      </c>
      <c r="K14140" s="23" t="s">
        <f>=SUM(L14140:O14140)</f>
      </c>
      <c r="L14140" s="23" t="n">
        <v>32</v>
      </c>
      <c r="M14140" s="23" t="n">
        <v>0.00</v>
      </c>
      <c r="N14140" s="23" t="n">
        <v>-0</v>
      </c>
      <c r="O14140" s="31" t="n">
        <v>0</v>
      </c>
    </row>
    <row collapsed="" customFormat="false" customHeight="" hidden="" ht="12.1" outlineLevel="0" r="14141">
      <c r="A14141" s="25"/>
      <c r="B14141" s="26"/>
      <c r="C14141" s="27"/>
      <c r="D14141" s="27"/>
      <c r="E14141" s="27"/>
      <c r="F14141" s="27" t="inlineStr">
        <is>
          <t>Total</t>
        </is>
      </c>
      <c r="G14141" s="28" t="s">
        <f>=SUM(G14139:G14140)</f>
      </c>
      <c r="H14141" s="28" t="s">
        <f>=SUM(H14139:H14140)</f>
      </c>
      <c r="I14141" s="28" t="s">
        <f>=SUM(I14139:I14140)</f>
      </c>
      <c r="J14141" s="28" t="s">
        <f>=SUM(J14139:J14140)</f>
      </c>
      <c r="K14141" s="28" t="s">
        <f>=SUM(K14139:K14140)</f>
      </c>
      <c r="L14141" s="28" t="s">
        <f>=SUM(L14139:L14140)</f>
      </c>
      <c r="M14141" s="28" t="s">
        <f>=SUM(M14139:M14140)</f>
      </c>
      <c r="N14141" s="28" t="s">
        <f>=SUM(N14139:N14140)</f>
      </c>
      <c r="O14141" s="29" t="s">
        <f>=SUM(O14139:O14140)</f>
      </c>
    </row>
    <row collapsed="false" customFormat="false" customHeight="false" hidden="false" ht="12.1" outlineLevel="0" r="14142">
      <c r="A14142" s="1"/>
    </row>
    <row collapsed="" customFormat="false" customHeight="" hidden="" ht="12.1" outlineLevel="0" r="14143">
      <c r="A14143" s="12" t="inlineStr">
        <is>
          <t>2021/01/07
UTC +0800</t>
        </is>
      </c>
      <c r="B14143" s="13" t="inlineStr">
        <is>
          <t>Start Time: 22:51 By PinoyDonksTM(2098737)</t>
        </is>
      </c>
      <c r="C14143" s="13"/>
      <c r="D14143" s="13"/>
      <c r="E14143" s="13"/>
      <c r="F14143" s="13"/>
      <c r="G14143" s="13"/>
      <c r="H14143" s="13"/>
      <c r="I14143" s="13"/>
      <c r="J14143" s="13"/>
      <c r="K14143" s="13"/>
      <c r="L14143" s="13"/>
      <c r="M14143" s="13"/>
      <c r="N14143" s="13"/>
      <c r="O14143" s="13"/>
    </row>
    <row collapsed="" customFormat="false" customHeight="" hidden="" ht="12.1" outlineLevel="0" r="14144">
      <c r="A14144" s="14" t="inlineStr">
        <is>
          <t>2021/01/07
UTC +0800</t>
        </is>
      </c>
      <c r="B14144" s="15" t="inlineStr">
        <is>
          <t>Table Name: 200</t>
        </is>
      </c>
      <c r="C14144" s="15"/>
      <c r="D14144" s="15"/>
      <c r="E14144" s="15"/>
      <c r="F14144" s="15"/>
      <c r="G14144" s="15"/>
      <c r="H14144" s="15"/>
      <c r="I14144" s="15"/>
      <c r="J14144" s="15"/>
      <c r="K14144" s="15"/>
      <c r="L14144" s="15"/>
      <c r="M14144" s="15"/>
      <c r="N14144" s="15"/>
      <c r="O14144" s="15"/>
    </row>
    <row collapsed="" customFormat="false" customHeight="" hidden="" ht="12.1" outlineLevel="0" r="14145">
      <c r="A14145" s="14" t="inlineStr">
        <is>
          <t>2021/01/07
UTC +0800</t>
        </is>
      </c>
      <c r="B14145" s="15" t="inlineStr">
        <is>
          <t>Table Information: 5/10  NLH  5%  3.0BB  8.5h</t>
        </is>
      </c>
      <c r="C14145" s="15"/>
      <c r="D14145" s="15"/>
      <c r="E14145" s="15"/>
      <c r="F14145" s="15"/>
      <c r="G14145" s="15"/>
      <c r="H14145" s="15"/>
      <c r="I14145" s="15"/>
      <c r="J14145" s="15"/>
      <c r="K14145" s="15"/>
      <c r="L14145" s="15"/>
      <c r="M14145" s="15"/>
      <c r="N14145" s="15"/>
      <c r="O14145" s="15"/>
    </row>
    <row collapsed="" customFormat="false" customHeight="" hidden="" ht="12.1" outlineLevel="0" r="14146">
      <c r="A14146" s="16"/>
      <c r="B14146" s="17" t="inlineStr">
        <is>
          <t>Player ID</t>
        </is>
      </c>
      <c r="C14146" s="18" t="inlineStr">
        <is>
          <t>Nickname</t>
        </is>
      </c>
      <c r="D14146" s="18" t="inlineStr">
        <is>
          <t>Memoname</t>
        </is>
      </c>
      <c r="E14146" s="18" t="inlineStr">
        <is>
          <t>Chips Buy-in</t>
        </is>
      </c>
      <c r="F14146" s="18" t="inlineStr">
        <is>
          <t>Hands</t>
        </is>
      </c>
      <c r="G14146" s="30" t="inlineStr">
        <is>
          <t>Player Winnings</t>
        </is>
      </c>
      <c r="H14146" s="30"/>
      <c r="I14146" s="30"/>
      <c r="J14146" s="30"/>
      <c r="K14146" s="18" t="inlineStr">
        <is>
          <t>Club Earnings</t>
        </is>
      </c>
      <c r="L14146" s="18"/>
      <c r="M14146" s="18"/>
      <c r="N14146" s="18"/>
      <c r="O14146" s="19"/>
    </row>
    <row collapsed="" customFormat="false" customHeight="" hidden="" ht="12.1" outlineLevel="0" r="14147">
      <c r="A14147" s="16"/>
      <c r="B14147" s="17"/>
      <c r="C14147" s="18"/>
      <c r="D14147" s="18"/>
      <c r="E14147" s="18"/>
      <c r="F14147" s="18"/>
      <c r="G14147" s="30" t="inlineStr">
        <is>
          <t>Overall</t>
        </is>
      </c>
      <c r="H14147" s="30" t="inlineStr">
        <is>
          <t>From Opponents</t>
        </is>
      </c>
      <c r="I14147" s="30" t="inlineStr">
        <is>
          <t>From Jackpot</t>
        </is>
      </c>
      <c r="J14147" s="30" t="inlineStr">
        <is>
          <t>From EV Chop</t>
        </is>
      </c>
      <c r="K14147" s="18" t="inlineStr">
        <is>
          <t>Overall</t>
        </is>
      </c>
      <c r="L14147" s="18" t="inlineStr">
        <is>
          <t>Fee</t>
        </is>
      </c>
      <c r="M14147" s="18" t="inlineStr">
        <is>
          <t>Jackpot Fee</t>
        </is>
      </c>
      <c r="N14147" s="18" t="inlineStr">
        <is>
          <t>Jackpot Payout</t>
        </is>
      </c>
      <c r="O14147" s="19" t="inlineStr">
        <is>
          <t>EV Chop</t>
        </is>
      </c>
    </row>
    <row collapsed="" customFormat="false" customHeight="" hidden="" ht="12.1" outlineLevel="0" r="14148">
      <c r="A14148" s="20"/>
      <c r="B14148" s="21" t="n">
        <v>5190055</v>
      </c>
      <c r="C14148" s="22" t="inlineStr">
        <is>
          <t>pp5190055</t>
        </is>
      </c>
      <c r="D14148" s="22" t="inlineStr">
        <is>
          <t>pp5190055</t>
        </is>
      </c>
      <c r="E14148" s="23" t="n">
        <v>200.00</v>
      </c>
      <c r="F14148" s="23" t="n">
        <v>0</v>
      </c>
      <c r="G14148" s="23" t="s">
        <f>=SUM(H14148:J14148)</f>
      </c>
      <c r="H14148" s="23" t="n">
        <v>0</v>
      </c>
      <c r="I14148" s="23" t="n">
        <v>0.00</v>
      </c>
      <c r="J14148" s="23" t="n">
        <v>0</v>
      </c>
      <c r="K14148" s="23" t="s">
        <f>=SUM(L14148:O14148)</f>
      </c>
      <c r="L14148" s="23" t="n">
        <v>0</v>
      </c>
      <c r="M14148" s="23" t="n">
        <v>0.00</v>
      </c>
      <c r="N14148" s="23" t="n">
        <v>-0</v>
      </c>
      <c r="O14148" s="31" t="n">
        <v>0</v>
      </c>
    </row>
    <row collapsed="" customFormat="false" customHeight="" hidden="" ht="12.1" outlineLevel="0" r="14149">
      <c r="A14149" s="25"/>
      <c r="B14149" s="26"/>
      <c r="C14149" s="27"/>
      <c r="D14149" s="27"/>
      <c r="E14149" s="27"/>
      <c r="F14149" s="27" t="inlineStr">
        <is>
          <t>Total</t>
        </is>
      </c>
      <c r="G14149" s="28" t="s">
        <f>=SUM(G14148:G14148)</f>
      </c>
      <c r="H14149" s="28" t="s">
        <f>=SUM(H14148:H14148)</f>
      </c>
      <c r="I14149" s="28" t="s">
        <f>=SUM(I14148:I14148)</f>
      </c>
      <c r="J14149" s="28" t="s">
        <f>=SUM(J14148:J14148)</f>
      </c>
      <c r="K14149" s="28" t="s">
        <f>=SUM(K14148:K14148)</f>
      </c>
      <c r="L14149" s="28" t="s">
        <f>=SUM(L14148:L14148)</f>
      </c>
      <c r="M14149" s="28" t="s">
        <f>=SUM(M14148:M14148)</f>
      </c>
      <c r="N14149" s="28" t="s">
        <f>=SUM(N14148:N14148)</f>
      </c>
      <c r="O14149" s="29" t="s">
        <f>=SUM(O14148:O14148)</f>
      </c>
    </row>
    <row collapsed="false" customFormat="false" customHeight="false" hidden="false" ht="12.1" outlineLevel="0" r="14150">
      <c r="A14150" s="1"/>
    </row>
    <row collapsed="" customFormat="false" customHeight="" hidden="" ht="12.1" outlineLevel="0" r="14151">
      <c r="A14151" s="12" t="inlineStr">
        <is>
          <t>2021/01/07
UTC +0800</t>
        </is>
      </c>
      <c r="B14151" s="13" t="inlineStr">
        <is>
          <t>Start Time: 22:55 By PinoyDonksTM(2098737)</t>
        </is>
      </c>
      <c r="C14151" s="13"/>
      <c r="D14151" s="13"/>
      <c r="E14151" s="13"/>
      <c r="F14151" s="13"/>
      <c r="G14151" s="13"/>
      <c r="H14151" s="13"/>
      <c r="I14151" s="13"/>
      <c r="J14151" s="13"/>
      <c r="K14151" s="13"/>
      <c r="L14151" s="13"/>
      <c r="M14151" s="13"/>
      <c r="N14151" s="13"/>
      <c r="O14151" s="13"/>
    </row>
    <row collapsed="" customFormat="false" customHeight="" hidden="" ht="12.1" outlineLevel="0" r="14152">
      <c r="A14152" s="14" t="inlineStr">
        <is>
          <t>2021/01/07
UTC +0800</t>
        </is>
      </c>
      <c r="B14152" s="15" t="inlineStr">
        <is>
          <t>Table Name: 400</t>
        </is>
      </c>
      <c r="C14152" s="15"/>
      <c r="D14152" s="15"/>
      <c r="E14152" s="15"/>
      <c r="F14152" s="15"/>
      <c r="G14152" s="15"/>
      <c r="H14152" s="15"/>
      <c r="I14152" s="15"/>
      <c r="J14152" s="15"/>
      <c r="K14152" s="15"/>
      <c r="L14152" s="15"/>
      <c r="M14152" s="15"/>
      <c r="N14152" s="15"/>
      <c r="O14152" s="15"/>
    </row>
    <row collapsed="" customFormat="false" customHeight="" hidden="" ht="12.1" outlineLevel="0" r="14153">
      <c r="A14153" s="14" t="inlineStr">
        <is>
          <t>2021/01/07
UTC +0800</t>
        </is>
      </c>
      <c r="B14153" s="15" t="inlineStr">
        <is>
          <t>Table Information: 10/20  PLO5  3%  3.0BB  1.5h</t>
        </is>
      </c>
      <c r="C14153" s="15"/>
      <c r="D14153" s="15"/>
      <c r="E14153" s="15"/>
      <c r="F14153" s="15"/>
      <c r="G14153" s="15"/>
      <c r="H14153" s="15"/>
      <c r="I14153" s="15"/>
      <c r="J14153" s="15"/>
      <c r="K14153" s="15"/>
      <c r="L14153" s="15"/>
      <c r="M14153" s="15"/>
      <c r="N14153" s="15"/>
      <c r="O14153" s="15"/>
    </row>
    <row collapsed="" customFormat="false" customHeight="" hidden="" ht="12.1" outlineLevel="0" r="14154">
      <c r="A14154" s="16"/>
      <c r="B14154" s="17" t="inlineStr">
        <is>
          <t>Player ID</t>
        </is>
      </c>
      <c r="C14154" s="18" t="inlineStr">
        <is>
          <t>Nickname</t>
        </is>
      </c>
      <c r="D14154" s="18" t="inlineStr">
        <is>
          <t>Memoname</t>
        </is>
      </c>
      <c r="E14154" s="18" t="inlineStr">
        <is>
          <t>Chips Buy-in</t>
        </is>
      </c>
      <c r="F14154" s="18" t="inlineStr">
        <is>
          <t>Hands</t>
        </is>
      </c>
      <c r="G14154" s="30" t="inlineStr">
        <is>
          <t>Player Winnings</t>
        </is>
      </c>
      <c r="H14154" s="30"/>
      <c r="I14154" s="30"/>
      <c r="J14154" s="30"/>
      <c r="K14154" s="18" t="inlineStr">
        <is>
          <t>Club Earnings</t>
        </is>
      </c>
      <c r="L14154" s="18"/>
      <c r="M14154" s="18"/>
      <c r="N14154" s="18"/>
      <c r="O14154" s="19"/>
    </row>
    <row collapsed="" customFormat="false" customHeight="" hidden="" ht="12.1" outlineLevel="0" r="14155">
      <c r="A14155" s="16"/>
      <c r="B14155" s="17"/>
      <c r="C14155" s="18"/>
      <c r="D14155" s="18"/>
      <c r="E14155" s="18"/>
      <c r="F14155" s="18"/>
      <c r="G14155" s="30" t="inlineStr">
        <is>
          <t>Overall</t>
        </is>
      </c>
      <c r="H14155" s="30" t="inlineStr">
        <is>
          <t>From Opponents</t>
        </is>
      </c>
      <c r="I14155" s="30" t="inlineStr">
        <is>
          <t>From Jackpot</t>
        </is>
      </c>
      <c r="J14155" s="30" t="inlineStr">
        <is>
          <t>From EV Chop</t>
        </is>
      </c>
      <c r="K14155" s="18" t="inlineStr">
        <is>
          <t>Overall</t>
        </is>
      </c>
      <c r="L14155" s="18" t="inlineStr">
        <is>
          <t>Fee</t>
        </is>
      </c>
      <c r="M14155" s="18" t="inlineStr">
        <is>
          <t>Jackpot Fee</t>
        </is>
      </c>
      <c r="N14155" s="18" t="inlineStr">
        <is>
          <t>Jackpot Payout</t>
        </is>
      </c>
      <c r="O14155" s="19" t="inlineStr">
        <is>
          <t>EV Chop</t>
        </is>
      </c>
    </row>
    <row collapsed="" customFormat="false" customHeight="" hidden="" ht="12.1" outlineLevel="0" r="14156">
      <c r="A14156" s="20"/>
      <c r="B14156" s="21" t="n">
        <v>4556989</v>
      </c>
      <c r="C14156" s="22" t="inlineStr">
        <is>
          <t>Kasky29</t>
        </is>
      </c>
      <c r="D14156" s="22" t="inlineStr">
        <is>
          <t>Kasky29</t>
        </is>
      </c>
      <c r="E14156" s="23" t="n">
        <v>400.00</v>
      </c>
      <c r="F14156" s="23" t="n">
        <v>5</v>
      </c>
      <c r="G14156" s="23" t="s">
        <f>=SUM(H14156:J14156)</f>
      </c>
      <c r="H14156" s="23" t="n">
        <v>-242</v>
      </c>
      <c r="I14156" s="23" t="n">
        <v>0.00</v>
      </c>
      <c r="J14156" s="23" t="n">
        <v>0</v>
      </c>
      <c r="K14156" s="23" t="s">
        <f>=SUM(L14156:O14156)</f>
      </c>
      <c r="L14156" s="23" t="n">
        <v>9</v>
      </c>
      <c r="M14156" s="23" t="n">
        <v>0.00</v>
      </c>
      <c r="N14156" s="23" t="n">
        <v>-0</v>
      </c>
      <c r="O14156" s="31" t="n">
        <v>0</v>
      </c>
    </row>
    <row collapsed="" customFormat="false" customHeight="" hidden="" ht="12.1" outlineLevel="0" r="14157">
      <c r="A14157" s="25"/>
      <c r="B14157" s="26"/>
      <c r="C14157" s="27"/>
      <c r="D14157" s="27"/>
      <c r="E14157" s="27"/>
      <c r="F14157" s="27" t="inlineStr">
        <is>
          <t>Total</t>
        </is>
      </c>
      <c r="G14157" s="28" t="s">
        <f>=SUM(G14156:G14156)</f>
      </c>
      <c r="H14157" s="28" t="s">
        <f>=SUM(H14156:H14156)</f>
      </c>
      <c r="I14157" s="28" t="s">
        <f>=SUM(I14156:I14156)</f>
      </c>
      <c r="J14157" s="28" t="s">
        <f>=SUM(J14156:J14156)</f>
      </c>
      <c r="K14157" s="28" t="s">
        <f>=SUM(K14156:K14156)</f>
      </c>
      <c r="L14157" s="28" t="s">
        <f>=SUM(L14156:L14156)</f>
      </c>
      <c r="M14157" s="28" t="s">
        <f>=SUM(M14156:M14156)</f>
      </c>
      <c r="N14157" s="28" t="s">
        <f>=SUM(N14156:N14156)</f>
      </c>
      <c r="O14157" s="29" t="s">
        <f>=SUM(O14156:O14156)</f>
      </c>
    </row>
    <row collapsed="false" customFormat="false" customHeight="false" hidden="false" ht="12.1" outlineLevel="0" r="14158">
      <c r="A14158" s="1"/>
    </row>
    <row collapsed="" customFormat="false" customHeight="" hidden="" ht="12.1" outlineLevel="0" r="14159">
      <c r="A14159" s="12" t="inlineStr">
        <is>
          <t>2021/01/07
UTC +0800</t>
        </is>
      </c>
      <c r="B14159" s="13" t="inlineStr">
        <is>
          <t>Start Time: 23:04 By PinoyDonksTM(2098737)</t>
        </is>
      </c>
      <c r="C14159" s="13"/>
      <c r="D14159" s="13"/>
      <c r="E14159" s="13"/>
      <c r="F14159" s="13"/>
      <c r="G14159" s="13"/>
      <c r="H14159" s="13"/>
      <c r="I14159" s="13"/>
      <c r="J14159" s="13"/>
      <c r="K14159" s="13"/>
      <c r="L14159" s="13"/>
      <c r="M14159" s="13"/>
      <c r="N14159" s="13"/>
      <c r="O14159" s="13"/>
    </row>
    <row collapsed="" customFormat="false" customHeight="" hidden="" ht="12.1" outlineLevel="0" r="14160">
      <c r="A14160" s="14" t="inlineStr">
        <is>
          <t>2021/01/07
UTC +0800</t>
        </is>
      </c>
      <c r="B14160" s="15" t="inlineStr">
        <is>
          <t>Table Name: 40</t>
        </is>
      </c>
      <c r="C14160" s="15"/>
      <c r="D14160" s="15"/>
      <c r="E14160" s="15"/>
      <c r="F14160" s="15"/>
      <c r="G14160" s="15"/>
      <c r="H14160" s="15"/>
      <c r="I14160" s="15"/>
      <c r="J14160" s="15"/>
      <c r="K14160" s="15"/>
      <c r="L14160" s="15"/>
      <c r="M14160" s="15"/>
      <c r="N14160" s="15"/>
      <c r="O14160" s="15"/>
    </row>
    <row collapsed="" customFormat="false" customHeight="" hidden="" ht="12.1" outlineLevel="0" r="14161">
      <c r="A14161" s="14" t="inlineStr">
        <is>
          <t>2021/01/07
UTC +0800</t>
        </is>
      </c>
      <c r="B14161" s="15" t="inlineStr">
        <is>
          <t>Table Information: 1/2  PLO5  5%  3.0BB  7.5h</t>
        </is>
      </c>
      <c r="C14161" s="15"/>
      <c r="D14161" s="15"/>
      <c r="E14161" s="15"/>
      <c r="F14161" s="15"/>
      <c r="G14161" s="15"/>
      <c r="H14161" s="15"/>
      <c r="I14161" s="15"/>
      <c r="J14161" s="15"/>
      <c r="K14161" s="15"/>
      <c r="L14161" s="15"/>
      <c r="M14161" s="15"/>
      <c r="N14161" s="15"/>
      <c r="O14161" s="15"/>
    </row>
    <row collapsed="" customFormat="false" customHeight="" hidden="" ht="12.1" outlineLevel="0" r="14162">
      <c r="A14162" s="16"/>
      <c r="B14162" s="17" t="inlineStr">
        <is>
          <t>Player ID</t>
        </is>
      </c>
      <c r="C14162" s="18" t="inlineStr">
        <is>
          <t>Nickname</t>
        </is>
      </c>
      <c r="D14162" s="18" t="inlineStr">
        <is>
          <t>Memoname</t>
        </is>
      </c>
      <c r="E14162" s="18" t="inlineStr">
        <is>
          <t>Chips Buy-in</t>
        </is>
      </c>
      <c r="F14162" s="18" t="inlineStr">
        <is>
          <t>Hands</t>
        </is>
      </c>
      <c r="G14162" s="30" t="inlineStr">
        <is>
          <t>Player Winnings</t>
        </is>
      </c>
      <c r="H14162" s="30"/>
      <c r="I14162" s="30"/>
      <c r="J14162" s="30"/>
      <c r="K14162" s="18" t="inlineStr">
        <is>
          <t>Club Earnings</t>
        </is>
      </c>
      <c r="L14162" s="18"/>
      <c r="M14162" s="18"/>
      <c r="N14162" s="18"/>
      <c r="O14162" s="19"/>
    </row>
    <row collapsed="" customFormat="false" customHeight="" hidden="" ht="12.1" outlineLevel="0" r="14163">
      <c r="A14163" s="16"/>
      <c r="B14163" s="17"/>
      <c r="C14163" s="18"/>
      <c r="D14163" s="18"/>
      <c r="E14163" s="18"/>
      <c r="F14163" s="18"/>
      <c r="G14163" s="30" t="inlineStr">
        <is>
          <t>Overall</t>
        </is>
      </c>
      <c r="H14163" s="30" t="inlineStr">
        <is>
          <t>From Opponents</t>
        </is>
      </c>
      <c r="I14163" s="30" t="inlineStr">
        <is>
          <t>From Jackpot</t>
        </is>
      </c>
      <c r="J14163" s="30" t="inlineStr">
        <is>
          <t>From EV Chop</t>
        </is>
      </c>
      <c r="K14163" s="18" t="inlineStr">
        <is>
          <t>Overall</t>
        </is>
      </c>
      <c r="L14163" s="18" t="inlineStr">
        <is>
          <t>Fee</t>
        </is>
      </c>
      <c r="M14163" s="18" t="inlineStr">
        <is>
          <t>Jackpot Fee</t>
        </is>
      </c>
      <c r="N14163" s="18" t="inlineStr">
        <is>
          <t>Jackpot Payout</t>
        </is>
      </c>
      <c r="O14163" s="19" t="inlineStr">
        <is>
          <t>EV Chop</t>
        </is>
      </c>
    </row>
    <row collapsed="" customFormat="false" customHeight="" hidden="" ht="12.1" outlineLevel="0" r="14164">
      <c r="A14164" s="20"/>
      <c r="B14164" s="21" t="n">
        <v>5114054</v>
      </c>
      <c r="C14164" s="22" t="inlineStr">
        <is>
          <t>Brad_lucky</t>
        </is>
      </c>
      <c r="D14164" s="22" t="inlineStr">
        <is>
          <t>Brad_lucky</t>
        </is>
      </c>
      <c r="E14164" s="23" t="n">
        <v>108.00</v>
      </c>
      <c r="F14164" s="23" t="n">
        <v>75</v>
      </c>
      <c r="G14164" s="23" t="s">
        <f>=SUM(H14164:J14164)</f>
      </c>
      <c r="H14164" s="23" t="n">
        <v>-108</v>
      </c>
      <c r="I14164" s="23" t="n">
        <v>0.00</v>
      </c>
      <c r="J14164" s="23" t="n">
        <v>0</v>
      </c>
      <c r="K14164" s="23" t="s">
        <f>=SUM(L14164:O14164)</f>
      </c>
      <c r="L14164" s="23" t="n">
        <v>18</v>
      </c>
      <c r="M14164" s="23" t="n">
        <v>1.00</v>
      </c>
      <c r="N14164" s="23" t="n">
        <v>-0</v>
      </c>
      <c r="O14164" s="31" t="n">
        <v>0</v>
      </c>
    </row>
    <row collapsed="" customFormat="false" customHeight="" hidden="" ht="12.1" outlineLevel="0" r="14165">
      <c r="A14165" s="25"/>
      <c r="B14165" s="26"/>
      <c r="C14165" s="27"/>
      <c r="D14165" s="27"/>
      <c r="E14165" s="27"/>
      <c r="F14165" s="27" t="inlineStr">
        <is>
          <t>Total</t>
        </is>
      </c>
      <c r="G14165" s="28" t="s">
        <f>=SUM(G14164:G14164)</f>
      </c>
      <c r="H14165" s="28" t="s">
        <f>=SUM(H14164:H14164)</f>
      </c>
      <c r="I14165" s="28" t="s">
        <f>=SUM(I14164:I14164)</f>
      </c>
      <c r="J14165" s="28" t="s">
        <f>=SUM(J14164:J14164)</f>
      </c>
      <c r="K14165" s="28" t="s">
        <f>=SUM(K14164:K14164)</f>
      </c>
      <c r="L14165" s="28" t="s">
        <f>=SUM(L14164:L14164)</f>
      </c>
      <c r="M14165" s="28" t="s">
        <f>=SUM(M14164:M14164)</f>
      </c>
      <c r="N14165" s="28" t="s">
        <f>=SUM(N14164:N14164)</f>
      </c>
      <c r="O14165" s="29" t="s">
        <f>=SUM(O14164:O14164)</f>
      </c>
    </row>
    <row collapsed="false" customFormat="false" customHeight="false" hidden="false" ht="12.1" outlineLevel="0" r="14166">
      <c r="A14166" s="1"/>
    </row>
    <row collapsed="" customFormat="false" customHeight="" hidden="" ht="12.1" outlineLevel="0" r="14167">
      <c r="A14167" s="12" t="inlineStr">
        <is>
          <t>2021/01/07
UTC +0800</t>
        </is>
      </c>
      <c r="B14167" s="13" t="inlineStr">
        <is>
          <t>Start Time: 23:07 By PinoyDonksTM(2098737)</t>
        </is>
      </c>
      <c r="C14167" s="13"/>
      <c r="D14167" s="13"/>
      <c r="E14167" s="13"/>
      <c r="F14167" s="13"/>
      <c r="G14167" s="13"/>
      <c r="H14167" s="13"/>
      <c r="I14167" s="13"/>
      <c r="J14167" s="13"/>
      <c r="K14167" s="13"/>
      <c r="L14167" s="13"/>
      <c r="M14167" s="13"/>
      <c r="N14167" s="13"/>
      <c r="O14167" s="13"/>
    </row>
    <row collapsed="" customFormat="false" customHeight="" hidden="" ht="12.1" outlineLevel="0" r="14168">
      <c r="A14168" s="14" t="inlineStr">
        <is>
          <t>2021/01/07
UTC +0800</t>
        </is>
      </c>
      <c r="B14168" s="15" t="inlineStr">
        <is>
          <t>Table Name: 120</t>
        </is>
      </c>
      <c r="C14168" s="15"/>
      <c r="D14168" s="15"/>
      <c r="E14168" s="15"/>
      <c r="F14168" s="15"/>
      <c r="G14168" s="15"/>
      <c r="H14168" s="15"/>
      <c r="I14168" s="15"/>
      <c r="J14168" s="15"/>
      <c r="K14168" s="15"/>
      <c r="L14168" s="15"/>
      <c r="M14168" s="15"/>
      <c r="N14168" s="15"/>
      <c r="O14168" s="15"/>
    </row>
    <row collapsed="" customFormat="false" customHeight="" hidden="" ht="12.1" outlineLevel="0" r="14169">
      <c r="A14169" s="14" t="inlineStr">
        <is>
          <t>2021/01/07
UTC +0800</t>
        </is>
      </c>
      <c r="B14169" s="15" t="inlineStr">
        <is>
          <t>Table Information: 3/6  NLH  3%  3.0BB  5.5h</t>
        </is>
      </c>
      <c r="C14169" s="15"/>
      <c r="D14169" s="15"/>
      <c r="E14169" s="15"/>
      <c r="F14169" s="15"/>
      <c r="G14169" s="15"/>
      <c r="H14169" s="15"/>
      <c r="I14169" s="15"/>
      <c r="J14169" s="15"/>
      <c r="K14169" s="15"/>
      <c r="L14169" s="15"/>
      <c r="M14169" s="15"/>
      <c r="N14169" s="15"/>
      <c r="O14169" s="15"/>
    </row>
    <row collapsed="" customFormat="false" customHeight="" hidden="" ht="12.1" outlineLevel="0" r="14170">
      <c r="A14170" s="16"/>
      <c r="B14170" s="17" t="inlineStr">
        <is>
          <t>Player ID</t>
        </is>
      </c>
      <c r="C14170" s="18" t="inlineStr">
        <is>
          <t>Nickname</t>
        </is>
      </c>
      <c r="D14170" s="18" t="inlineStr">
        <is>
          <t>Memoname</t>
        </is>
      </c>
      <c r="E14170" s="18" t="inlineStr">
        <is>
          <t>Chips Buy-in</t>
        </is>
      </c>
      <c r="F14170" s="18" t="inlineStr">
        <is>
          <t>Hands</t>
        </is>
      </c>
      <c r="G14170" s="30" t="inlineStr">
        <is>
          <t>Player Winnings</t>
        </is>
      </c>
      <c r="H14170" s="30"/>
      <c r="I14170" s="30"/>
      <c r="J14170" s="30"/>
      <c r="K14170" s="18" t="inlineStr">
        <is>
          <t>Club Earnings</t>
        </is>
      </c>
      <c r="L14170" s="18"/>
      <c r="M14170" s="18"/>
      <c r="N14170" s="18"/>
      <c r="O14170" s="19"/>
    </row>
    <row collapsed="" customFormat="false" customHeight="" hidden="" ht="12.1" outlineLevel="0" r="14171">
      <c r="A14171" s="16"/>
      <c r="B14171" s="17"/>
      <c r="C14171" s="18"/>
      <c r="D14171" s="18"/>
      <c r="E14171" s="18"/>
      <c r="F14171" s="18"/>
      <c r="G14171" s="30" t="inlineStr">
        <is>
          <t>Overall</t>
        </is>
      </c>
      <c r="H14171" s="30" t="inlineStr">
        <is>
          <t>From Opponents</t>
        </is>
      </c>
      <c r="I14171" s="30" t="inlineStr">
        <is>
          <t>From Jackpot</t>
        </is>
      </c>
      <c r="J14171" s="30" t="inlineStr">
        <is>
          <t>From EV Chop</t>
        </is>
      </c>
      <c r="K14171" s="18" t="inlineStr">
        <is>
          <t>Overall</t>
        </is>
      </c>
      <c r="L14171" s="18" t="inlineStr">
        <is>
          <t>Fee</t>
        </is>
      </c>
      <c r="M14171" s="18" t="inlineStr">
        <is>
          <t>Jackpot Fee</t>
        </is>
      </c>
      <c r="N14171" s="18" t="inlineStr">
        <is>
          <t>Jackpot Payout</t>
        </is>
      </c>
      <c r="O14171" s="19" t="inlineStr">
        <is>
          <t>EV Chop</t>
        </is>
      </c>
    </row>
    <row collapsed="" customFormat="false" customHeight="" hidden="" ht="12.1" outlineLevel="0" r="14172">
      <c r="A14172" s="20"/>
      <c r="B14172" s="21" t="n">
        <v>4591254</v>
      </c>
      <c r="C14172" s="22" t="inlineStr">
        <is>
          <t>POTAto?</t>
        </is>
      </c>
      <c r="D14172" s="22" t="inlineStr">
        <is>
          <t>MA03</t>
        </is>
      </c>
      <c r="E14172" s="23" t="n">
        <v>465.00</v>
      </c>
      <c r="F14172" s="23" t="n">
        <v>30</v>
      </c>
      <c r="G14172" s="23" t="s">
        <f>=SUM(H14172:J14172)</f>
      </c>
      <c r="H14172" s="23" t="n">
        <v>-465</v>
      </c>
      <c r="I14172" s="23" t="n">
        <v>0.00</v>
      </c>
      <c r="J14172" s="23" t="n">
        <v>0</v>
      </c>
      <c r="K14172" s="23" t="s">
        <f>=SUM(L14172:O14172)</f>
      </c>
      <c r="L14172" s="23" t="n">
        <v>13</v>
      </c>
      <c r="M14172" s="23" t="n">
        <v>0.00</v>
      </c>
      <c r="N14172" s="23" t="n">
        <v>-0</v>
      </c>
      <c r="O14172" s="31" t="n">
        <v>0</v>
      </c>
    </row>
    <row collapsed="" customFormat="false" customHeight="" hidden="" ht="12.1" outlineLevel="0" r="14173">
      <c r="A14173" s="25"/>
      <c r="B14173" s="26"/>
      <c r="C14173" s="27"/>
      <c r="D14173" s="27"/>
      <c r="E14173" s="27"/>
      <c r="F14173" s="27" t="inlineStr">
        <is>
          <t>Total</t>
        </is>
      </c>
      <c r="G14173" s="28" t="s">
        <f>=SUM(G14172:G14172)</f>
      </c>
      <c r="H14173" s="28" t="s">
        <f>=SUM(H14172:H14172)</f>
      </c>
      <c r="I14173" s="28" t="s">
        <f>=SUM(I14172:I14172)</f>
      </c>
      <c r="J14173" s="28" t="s">
        <f>=SUM(J14172:J14172)</f>
      </c>
      <c r="K14173" s="28" t="s">
        <f>=SUM(K14172:K14172)</f>
      </c>
      <c r="L14173" s="28" t="s">
        <f>=SUM(L14172:L14172)</f>
      </c>
      <c r="M14173" s="28" t="s">
        <f>=SUM(M14172:M14172)</f>
      </c>
      <c r="N14173" s="28" t="s">
        <f>=SUM(N14172:N14172)</f>
      </c>
      <c r="O14173" s="29" t="s">
        <f>=SUM(O14172:O14172)</f>
      </c>
    </row>
    <row collapsed="false" customFormat="false" customHeight="false" hidden="false" ht="12.1" outlineLevel="0" r="14174">
      <c r="A14174" s="1"/>
    </row>
    <row collapsed="" customFormat="false" customHeight="" hidden="" ht="12.1" outlineLevel="0" r="14175">
      <c r="A14175" s="12" t="inlineStr">
        <is>
          <t>2021/01/07
UTC +0800</t>
        </is>
      </c>
      <c r="B14175" s="13" t="inlineStr">
        <is>
          <t>Start Time: 23:11 By PinoyDonksTM(2098737)</t>
        </is>
      </c>
      <c r="C14175" s="13"/>
      <c r="D14175" s="13"/>
      <c r="E14175" s="13"/>
      <c r="F14175" s="13"/>
      <c r="G14175" s="13"/>
      <c r="H14175" s="13"/>
      <c r="I14175" s="13"/>
      <c r="J14175" s="13"/>
      <c r="K14175" s="13"/>
      <c r="L14175" s="13"/>
      <c r="M14175" s="13"/>
      <c r="N14175" s="13"/>
      <c r="O14175" s="13"/>
    </row>
    <row collapsed="" customFormat="false" customHeight="" hidden="" ht="12.1" outlineLevel="0" r="14176">
      <c r="A14176" s="14" t="inlineStr">
        <is>
          <t>2021/01/07
UTC +0800</t>
        </is>
      </c>
      <c r="B14176" s="15" t="inlineStr">
        <is>
          <t>Table Name: 2K</t>
        </is>
      </c>
      <c r="C14176" s="15"/>
      <c r="D14176" s="15"/>
      <c r="E14176" s="15"/>
      <c r="F14176" s="15"/>
      <c r="G14176" s="15"/>
      <c r="H14176" s="15"/>
      <c r="I14176" s="15"/>
      <c r="J14176" s="15"/>
      <c r="K14176" s="15"/>
      <c r="L14176" s="15"/>
      <c r="M14176" s="15"/>
      <c r="N14176" s="15"/>
      <c r="O14176" s="15"/>
    </row>
    <row collapsed="" customFormat="false" customHeight="" hidden="" ht="12.1" outlineLevel="0" r="14177">
      <c r="A14177" s="14" t="inlineStr">
        <is>
          <t>2021/01/07
UTC +0800</t>
        </is>
      </c>
      <c r="B14177" s="15" t="inlineStr">
        <is>
          <t>Table Information: 50/100  NLH 3-1  5%  3.0BB  3.0h</t>
        </is>
      </c>
      <c r="C14177" s="15"/>
      <c r="D14177" s="15"/>
      <c r="E14177" s="15"/>
      <c r="F14177" s="15"/>
      <c r="G14177" s="15"/>
      <c r="H14177" s="15"/>
      <c r="I14177" s="15"/>
      <c r="J14177" s="15"/>
      <c r="K14177" s="15"/>
      <c r="L14177" s="15"/>
      <c r="M14177" s="15"/>
      <c r="N14177" s="15"/>
      <c r="O14177" s="15"/>
    </row>
    <row collapsed="" customFormat="false" customHeight="" hidden="" ht="12.1" outlineLevel="0" r="14178">
      <c r="A14178" s="16"/>
      <c r="B14178" s="17" t="inlineStr">
        <is>
          <t>Player ID</t>
        </is>
      </c>
      <c r="C14178" s="18" t="inlineStr">
        <is>
          <t>Nickname</t>
        </is>
      </c>
      <c r="D14178" s="18" t="inlineStr">
        <is>
          <t>Memoname</t>
        </is>
      </c>
      <c r="E14178" s="18" t="inlineStr">
        <is>
          <t>Chips Buy-in</t>
        </is>
      </c>
      <c r="F14178" s="18" t="inlineStr">
        <is>
          <t>Hands</t>
        </is>
      </c>
      <c r="G14178" s="30" t="inlineStr">
        <is>
          <t>Player Winnings</t>
        </is>
      </c>
      <c r="H14178" s="30"/>
      <c r="I14178" s="30"/>
      <c r="J14178" s="30"/>
      <c r="K14178" s="18" t="inlineStr">
        <is>
          <t>Club Earnings</t>
        </is>
      </c>
      <c r="L14178" s="18"/>
      <c r="M14178" s="18"/>
      <c r="N14178" s="18"/>
      <c r="O14178" s="19"/>
    </row>
    <row collapsed="" customFormat="false" customHeight="" hidden="" ht="12.1" outlineLevel="0" r="14179">
      <c r="A14179" s="16"/>
      <c r="B14179" s="17"/>
      <c r="C14179" s="18"/>
      <c r="D14179" s="18"/>
      <c r="E14179" s="18"/>
      <c r="F14179" s="18"/>
      <c r="G14179" s="30" t="inlineStr">
        <is>
          <t>Overall</t>
        </is>
      </c>
      <c r="H14179" s="30" t="inlineStr">
        <is>
          <t>From Opponents</t>
        </is>
      </c>
      <c r="I14179" s="30" t="inlineStr">
        <is>
          <t>From Jackpot</t>
        </is>
      </c>
      <c r="J14179" s="30" t="inlineStr">
        <is>
          <t>From EV Chop</t>
        </is>
      </c>
      <c r="K14179" s="18" t="inlineStr">
        <is>
          <t>Overall</t>
        </is>
      </c>
      <c r="L14179" s="18" t="inlineStr">
        <is>
          <t>Fee</t>
        </is>
      </c>
      <c r="M14179" s="18" t="inlineStr">
        <is>
          <t>Jackpot Fee</t>
        </is>
      </c>
      <c r="N14179" s="18" t="inlineStr">
        <is>
          <t>Jackpot Payout</t>
        </is>
      </c>
      <c r="O14179" s="19" t="inlineStr">
        <is>
          <t>EV Chop</t>
        </is>
      </c>
    </row>
    <row collapsed="" customFormat="false" customHeight="" hidden="" ht="12.1" outlineLevel="0" r="14180">
      <c r="A14180" s="20"/>
      <c r="B14180" s="21" t="n">
        <v>5188295</v>
      </c>
      <c r="C14180" s="22" t="inlineStr">
        <is>
          <t>ACvikings</t>
        </is>
      </c>
      <c r="D14180" s="22" t="inlineStr">
        <is>
          <t>ACvikings</t>
        </is>
      </c>
      <c r="E14180" s="23" t="n">
        <v>2000.00</v>
      </c>
      <c r="F14180" s="23" t="n">
        <v>93</v>
      </c>
      <c r="G14180" s="23" t="s">
        <f>=SUM(H14180:J14180)</f>
      </c>
      <c r="H14180" s="23" t="n">
        <v>10932</v>
      </c>
      <c r="I14180" s="23" t="n">
        <v>0.00</v>
      </c>
      <c r="J14180" s="23" t="n">
        <v>0</v>
      </c>
      <c r="K14180" s="23" t="s">
        <f>=SUM(L14180:O14180)</f>
      </c>
      <c r="L14180" s="23" t="n">
        <v>1185</v>
      </c>
      <c r="M14180" s="23" t="n">
        <v>75.00</v>
      </c>
      <c r="N14180" s="23" t="n">
        <v>-0</v>
      </c>
      <c r="O14180" s="31" t="n">
        <v>0</v>
      </c>
    </row>
    <row collapsed="" customFormat="false" customHeight="" hidden="" ht="12.1" outlineLevel="0" r="14181">
      <c r="A14181" s="25"/>
      <c r="B14181" s="26"/>
      <c r="C14181" s="27"/>
      <c r="D14181" s="27"/>
      <c r="E14181" s="27"/>
      <c r="F14181" s="27" t="inlineStr">
        <is>
          <t>Total</t>
        </is>
      </c>
      <c r="G14181" s="28" t="s">
        <f>=SUM(G14180:G14180)</f>
      </c>
      <c r="H14181" s="28" t="s">
        <f>=SUM(H14180:H14180)</f>
      </c>
      <c r="I14181" s="28" t="s">
        <f>=SUM(I14180:I14180)</f>
      </c>
      <c r="J14181" s="28" t="s">
        <f>=SUM(J14180:J14180)</f>
      </c>
      <c r="K14181" s="28" t="s">
        <f>=SUM(K14180:K14180)</f>
      </c>
      <c r="L14181" s="28" t="s">
        <f>=SUM(L14180:L14180)</f>
      </c>
      <c r="M14181" s="28" t="s">
        <f>=SUM(M14180:M14180)</f>
      </c>
      <c r="N14181" s="28" t="s">
        <f>=SUM(N14180:N14180)</f>
      </c>
      <c r="O14181" s="29" t="s">
        <f>=SUM(O14180:O14180)</f>
      </c>
    </row>
    <row collapsed="false" customFormat="false" customHeight="false" hidden="false" ht="12.1" outlineLevel="0" r="14182">
      <c r="A14182" s="1"/>
    </row>
    <row collapsed="" customFormat="false" customHeight="" hidden="" ht="12.1" outlineLevel="0" r="14183">
      <c r="A14183" s="12" t="inlineStr">
        <is>
          <t>2021/01/07
UTC +0800</t>
        </is>
      </c>
      <c r="B14183" s="13" t="inlineStr">
        <is>
          <t>Start Time: 23:14 By PinoyDonksTM(2098737)</t>
        </is>
      </c>
      <c r="C14183" s="13"/>
      <c r="D14183" s="13"/>
      <c r="E14183" s="13"/>
      <c r="F14183" s="13"/>
      <c r="G14183" s="13"/>
      <c r="H14183" s="13"/>
      <c r="I14183" s="13"/>
      <c r="J14183" s="13"/>
      <c r="K14183" s="13"/>
      <c r="L14183" s="13"/>
      <c r="M14183" s="13"/>
      <c r="N14183" s="13"/>
      <c r="O14183" s="13"/>
    </row>
    <row collapsed="" customFormat="false" customHeight="" hidden="" ht="12.1" outlineLevel="0" r="14184">
      <c r="A14184" s="14" t="inlineStr">
        <is>
          <t>2021/01/07
UTC +0800</t>
        </is>
      </c>
      <c r="B14184" s="15" t="inlineStr">
        <is>
          <t>Table Name: 40</t>
        </is>
      </c>
      <c r="C14184" s="15"/>
      <c r="D14184" s="15"/>
      <c r="E14184" s="15"/>
      <c r="F14184" s="15"/>
      <c r="G14184" s="15"/>
      <c r="H14184" s="15"/>
      <c r="I14184" s="15"/>
      <c r="J14184" s="15"/>
      <c r="K14184" s="15"/>
      <c r="L14184" s="15"/>
      <c r="M14184" s="15"/>
      <c r="N14184" s="15"/>
      <c r="O14184" s="15"/>
    </row>
    <row collapsed="" customFormat="false" customHeight="" hidden="" ht="12.1" outlineLevel="0" r="14185">
      <c r="A14185" s="14" t="inlineStr">
        <is>
          <t>2021/01/07
UTC +0800</t>
        </is>
      </c>
      <c r="B14185" s="15" t="inlineStr">
        <is>
          <t>Table Information: 1/2  NLH  5%  3.0BB  1.5h</t>
        </is>
      </c>
      <c r="C14185" s="15"/>
      <c r="D14185" s="15"/>
      <c r="E14185" s="15"/>
      <c r="F14185" s="15"/>
      <c r="G14185" s="15"/>
      <c r="H14185" s="15"/>
      <c r="I14185" s="15"/>
      <c r="J14185" s="15"/>
      <c r="K14185" s="15"/>
      <c r="L14185" s="15"/>
      <c r="M14185" s="15"/>
      <c r="N14185" s="15"/>
      <c r="O14185" s="15"/>
    </row>
    <row collapsed="" customFormat="false" customHeight="" hidden="" ht="12.1" outlineLevel="0" r="14186">
      <c r="A14186" s="16"/>
      <c r="B14186" s="17" t="inlineStr">
        <is>
          <t>Player ID</t>
        </is>
      </c>
      <c r="C14186" s="18" t="inlineStr">
        <is>
          <t>Nickname</t>
        </is>
      </c>
      <c r="D14186" s="18" t="inlineStr">
        <is>
          <t>Memoname</t>
        </is>
      </c>
      <c r="E14186" s="18" t="inlineStr">
        <is>
          <t>Chips Buy-in</t>
        </is>
      </c>
      <c r="F14186" s="18" t="inlineStr">
        <is>
          <t>Hands</t>
        </is>
      </c>
      <c r="G14186" s="30" t="inlineStr">
        <is>
          <t>Player Winnings</t>
        </is>
      </c>
      <c r="H14186" s="30"/>
      <c r="I14186" s="30"/>
      <c r="J14186" s="30"/>
      <c r="K14186" s="18" t="inlineStr">
        <is>
          <t>Club Earnings</t>
        </is>
      </c>
      <c r="L14186" s="18"/>
      <c r="M14186" s="18"/>
      <c r="N14186" s="18"/>
      <c r="O14186" s="19"/>
    </row>
    <row collapsed="" customFormat="false" customHeight="" hidden="" ht="12.1" outlineLevel="0" r="14187">
      <c r="A14187" s="16"/>
      <c r="B14187" s="17"/>
      <c r="C14187" s="18"/>
      <c r="D14187" s="18"/>
      <c r="E14187" s="18"/>
      <c r="F14187" s="18"/>
      <c r="G14187" s="30" t="inlineStr">
        <is>
          <t>Overall</t>
        </is>
      </c>
      <c r="H14187" s="30" t="inlineStr">
        <is>
          <t>From Opponents</t>
        </is>
      </c>
      <c r="I14187" s="30" t="inlineStr">
        <is>
          <t>From Jackpot</t>
        </is>
      </c>
      <c r="J14187" s="30" t="inlineStr">
        <is>
          <t>From EV Chop</t>
        </is>
      </c>
      <c r="K14187" s="18" t="inlineStr">
        <is>
          <t>Overall</t>
        </is>
      </c>
      <c r="L14187" s="18" t="inlineStr">
        <is>
          <t>Fee</t>
        </is>
      </c>
      <c r="M14187" s="18" t="inlineStr">
        <is>
          <t>Jackpot Fee</t>
        </is>
      </c>
      <c r="N14187" s="18" t="inlineStr">
        <is>
          <t>Jackpot Payout</t>
        </is>
      </c>
      <c r="O14187" s="19" t="inlineStr">
        <is>
          <t>EV Chop</t>
        </is>
      </c>
    </row>
    <row collapsed="" customFormat="false" customHeight="" hidden="" ht="12.1" outlineLevel="0" r="14188">
      <c r="A14188" s="20"/>
      <c r="B14188" s="21" t="n">
        <v>5045838</v>
      </c>
      <c r="C14188" s="22" t="inlineStr">
        <is>
          <t>jhonsniper</t>
        </is>
      </c>
      <c r="D14188" s="22" t="inlineStr">
        <is>
          <t>pp5045838</t>
        </is>
      </c>
      <c r="E14188" s="23" t="n">
        <v>40.00</v>
      </c>
      <c r="F14188" s="23" t="n">
        <v>58</v>
      </c>
      <c r="G14188" s="23" t="s">
        <f>=SUM(H14188:J14188)</f>
      </c>
      <c r="H14188" s="23" t="n">
        <v>101</v>
      </c>
      <c r="I14188" s="23" t="n">
        <v>0.00</v>
      </c>
      <c r="J14188" s="23" t="n">
        <v>0</v>
      </c>
      <c r="K14188" s="23" t="s">
        <f>=SUM(L14188:O14188)</f>
      </c>
      <c r="L14188" s="23" t="n">
        <v>1</v>
      </c>
      <c r="M14188" s="23" t="n">
        <v>0.00</v>
      </c>
      <c r="N14188" s="23" t="n">
        <v>-0</v>
      </c>
      <c r="O14188" s="31" t="n">
        <v>0</v>
      </c>
    </row>
    <row collapsed="" customFormat="false" customHeight="" hidden="" ht="12.1" outlineLevel="0" r="14189">
      <c r="A14189" s="25"/>
      <c r="B14189" s="26"/>
      <c r="C14189" s="27"/>
      <c r="D14189" s="27"/>
      <c r="E14189" s="27"/>
      <c r="F14189" s="27" t="inlineStr">
        <is>
          <t>Total</t>
        </is>
      </c>
      <c r="G14189" s="28" t="s">
        <f>=SUM(G14188:G14188)</f>
      </c>
      <c r="H14189" s="28" t="s">
        <f>=SUM(H14188:H14188)</f>
      </c>
      <c r="I14189" s="28" t="s">
        <f>=SUM(I14188:I14188)</f>
      </c>
      <c r="J14189" s="28" t="s">
        <f>=SUM(J14188:J14188)</f>
      </c>
      <c r="K14189" s="28" t="s">
        <f>=SUM(K14188:K14188)</f>
      </c>
      <c r="L14189" s="28" t="s">
        <f>=SUM(L14188:L14188)</f>
      </c>
      <c r="M14189" s="28" t="s">
        <f>=SUM(M14188:M14188)</f>
      </c>
      <c r="N14189" s="28" t="s">
        <f>=SUM(N14188:N14188)</f>
      </c>
      <c r="O14189" s="29" t="s">
        <f>=SUM(O14188:O14188)</f>
      </c>
    </row>
    <row collapsed="false" customFormat="false" customHeight="false" hidden="false" ht="12.1" outlineLevel="0" r="14190">
      <c r="A14190" s="1"/>
    </row>
    <row collapsed="" customFormat="false" customHeight="" hidden="" ht="12.1" outlineLevel="0" r="14191">
      <c r="A14191" s="12" t="inlineStr">
        <is>
          <t>2021/01/07
UTC +0800</t>
        </is>
      </c>
      <c r="B14191" s="13" t="inlineStr">
        <is>
          <t>Start Time: 23:25 By PinoyDonksTM(2098737)</t>
        </is>
      </c>
      <c r="C14191" s="13"/>
      <c r="D14191" s="13"/>
      <c r="E14191" s="13"/>
      <c r="F14191" s="13"/>
      <c r="G14191" s="13"/>
      <c r="H14191" s="13"/>
      <c r="I14191" s="13"/>
      <c r="J14191" s="13"/>
      <c r="K14191" s="13"/>
      <c r="L14191" s="13"/>
      <c r="M14191" s="13"/>
      <c r="N14191" s="13"/>
      <c r="O14191" s="13"/>
    </row>
    <row collapsed="" customFormat="false" customHeight="" hidden="" ht="12.1" outlineLevel="0" r="14192">
      <c r="A14192" s="14" t="inlineStr">
        <is>
          <t>2021/01/07
UTC +0800</t>
        </is>
      </c>
      <c r="B14192" s="15" t="inlineStr">
        <is>
          <t>Table Name: 120</t>
        </is>
      </c>
      <c r="C14192" s="15"/>
      <c r="D14192" s="15"/>
      <c r="E14192" s="15"/>
      <c r="F14192" s="15"/>
      <c r="G14192" s="15"/>
      <c r="H14192" s="15"/>
      <c r="I14192" s="15"/>
      <c r="J14192" s="15"/>
      <c r="K14192" s="15"/>
      <c r="L14192" s="15"/>
      <c r="M14192" s="15"/>
      <c r="N14192" s="15"/>
      <c r="O14192" s="15"/>
    </row>
    <row collapsed="" customFormat="false" customHeight="" hidden="" ht="12.1" outlineLevel="0" r="14193">
      <c r="A14193" s="14" t="inlineStr">
        <is>
          <t>2021/01/07
UTC +0800</t>
        </is>
      </c>
      <c r="B14193" s="15" t="inlineStr">
        <is>
          <t>Table Information: 3/6  NLH  3%  3.0BB  3.5h</t>
        </is>
      </c>
      <c r="C14193" s="15"/>
      <c r="D14193" s="15"/>
      <c r="E14193" s="15"/>
      <c r="F14193" s="15"/>
      <c r="G14193" s="15"/>
      <c r="H14193" s="15"/>
      <c r="I14193" s="15"/>
      <c r="J14193" s="15"/>
      <c r="K14193" s="15"/>
      <c r="L14193" s="15"/>
      <c r="M14193" s="15"/>
      <c r="N14193" s="15"/>
      <c r="O14193" s="15"/>
    </row>
    <row collapsed="" customFormat="false" customHeight="" hidden="" ht="12.1" outlineLevel="0" r="14194">
      <c r="A14194" s="16"/>
      <c r="B14194" s="17" t="inlineStr">
        <is>
          <t>Player ID</t>
        </is>
      </c>
      <c r="C14194" s="18" t="inlineStr">
        <is>
          <t>Nickname</t>
        </is>
      </c>
      <c r="D14194" s="18" t="inlineStr">
        <is>
          <t>Memoname</t>
        </is>
      </c>
      <c r="E14194" s="18" t="inlineStr">
        <is>
          <t>Chips Buy-in</t>
        </is>
      </c>
      <c r="F14194" s="18" t="inlineStr">
        <is>
          <t>Hands</t>
        </is>
      </c>
      <c r="G14194" s="30" t="inlineStr">
        <is>
          <t>Player Winnings</t>
        </is>
      </c>
      <c r="H14194" s="30"/>
      <c r="I14194" s="30"/>
      <c r="J14194" s="30"/>
      <c r="K14194" s="18" t="inlineStr">
        <is>
          <t>Club Earnings</t>
        </is>
      </c>
      <c r="L14194" s="18"/>
      <c r="M14194" s="18"/>
      <c r="N14194" s="18"/>
      <c r="O14194" s="19"/>
    </row>
    <row collapsed="" customFormat="false" customHeight="" hidden="" ht="12.1" outlineLevel="0" r="14195">
      <c r="A14195" s="16"/>
      <c r="B14195" s="17"/>
      <c r="C14195" s="18"/>
      <c r="D14195" s="18"/>
      <c r="E14195" s="18"/>
      <c r="F14195" s="18"/>
      <c r="G14195" s="30" t="inlineStr">
        <is>
          <t>Overall</t>
        </is>
      </c>
      <c r="H14195" s="30" t="inlineStr">
        <is>
          <t>From Opponents</t>
        </is>
      </c>
      <c r="I14195" s="30" t="inlineStr">
        <is>
          <t>From Jackpot</t>
        </is>
      </c>
      <c r="J14195" s="30" t="inlineStr">
        <is>
          <t>From EV Chop</t>
        </is>
      </c>
      <c r="K14195" s="18" t="inlineStr">
        <is>
          <t>Overall</t>
        </is>
      </c>
      <c r="L14195" s="18" t="inlineStr">
        <is>
          <t>Fee</t>
        </is>
      </c>
      <c r="M14195" s="18" t="inlineStr">
        <is>
          <t>Jackpot Fee</t>
        </is>
      </c>
      <c r="N14195" s="18" t="inlineStr">
        <is>
          <t>Jackpot Payout</t>
        </is>
      </c>
      <c r="O14195" s="19" t="inlineStr">
        <is>
          <t>EV Chop</t>
        </is>
      </c>
    </row>
    <row collapsed="" customFormat="false" customHeight="" hidden="" ht="12.1" outlineLevel="0" r="14196">
      <c r="A14196" s="20"/>
      <c r="B14196" s="21" t="n">
        <v>4591254</v>
      </c>
      <c r="C14196" s="22" t="inlineStr">
        <is>
          <t>POTAto?</t>
        </is>
      </c>
      <c r="D14196" s="22" t="inlineStr">
        <is>
          <t>MA03</t>
        </is>
      </c>
      <c r="E14196" s="23" t="n">
        <v>240.00</v>
      </c>
      <c r="F14196" s="23" t="n">
        <v>10</v>
      </c>
      <c r="G14196" s="23" t="s">
        <f>=SUM(H14196:J14196)</f>
      </c>
      <c r="H14196" s="23" t="n">
        <v>-240</v>
      </c>
      <c r="I14196" s="23" t="n">
        <v>0.00</v>
      </c>
      <c r="J14196" s="23" t="n">
        <v>0</v>
      </c>
      <c r="K14196" s="23" t="s">
        <f>=SUM(L14196:O14196)</f>
      </c>
      <c r="L14196" s="23" t="n">
        <v>6</v>
      </c>
      <c r="M14196" s="23" t="n">
        <v>0.00</v>
      </c>
      <c r="N14196" s="23" t="n">
        <v>-0</v>
      </c>
      <c r="O14196" s="31" t="n">
        <v>0</v>
      </c>
    </row>
    <row collapsed="" customFormat="false" customHeight="" hidden="" ht="12.1" outlineLevel="0" r="14197">
      <c r="A14197" s="25"/>
      <c r="B14197" s="26"/>
      <c r="C14197" s="27"/>
      <c r="D14197" s="27"/>
      <c r="E14197" s="27"/>
      <c r="F14197" s="27" t="inlineStr">
        <is>
          <t>Total</t>
        </is>
      </c>
      <c r="G14197" s="28" t="s">
        <f>=SUM(G14196:G14196)</f>
      </c>
      <c r="H14197" s="28" t="s">
        <f>=SUM(H14196:H14196)</f>
      </c>
      <c r="I14197" s="28" t="s">
        <f>=SUM(I14196:I14196)</f>
      </c>
      <c r="J14197" s="28" t="s">
        <f>=SUM(J14196:J14196)</f>
      </c>
      <c r="K14197" s="28" t="s">
        <f>=SUM(K14196:K14196)</f>
      </c>
      <c r="L14197" s="28" t="s">
        <f>=SUM(L14196:L14196)</f>
      </c>
      <c r="M14197" s="28" t="s">
        <f>=SUM(M14196:M14196)</f>
      </c>
      <c r="N14197" s="28" t="s">
        <f>=SUM(N14196:N14196)</f>
      </c>
      <c r="O14197" s="29" t="s">
        <f>=SUM(O14196:O14196)</f>
      </c>
    </row>
    <row collapsed="false" customFormat="false" customHeight="false" hidden="false" ht="12.1" outlineLevel="0" r="14198">
      <c r="A14198" s="1"/>
    </row>
    <row collapsed="" customFormat="false" customHeight="" hidden="" ht="12.1" outlineLevel="0" r="14199">
      <c r="A14199" s="12" t="inlineStr">
        <is>
          <t>2021/01/07
UTC +0800</t>
        </is>
      </c>
      <c r="B14199" s="13" t="inlineStr">
        <is>
          <t>Start Time: 23:31 By PinoyDonksTM(2098737)</t>
        </is>
      </c>
      <c r="C14199" s="13"/>
      <c r="D14199" s="13"/>
      <c r="E14199" s="13"/>
      <c r="F14199" s="13"/>
      <c r="G14199" s="13"/>
      <c r="H14199" s="13"/>
      <c r="I14199" s="13"/>
      <c r="J14199" s="13"/>
      <c r="K14199" s="13"/>
      <c r="L14199" s="13"/>
      <c r="M14199" s="13"/>
      <c r="N14199" s="13"/>
      <c r="O14199" s="13"/>
    </row>
    <row collapsed="" customFormat="false" customHeight="" hidden="" ht="12.1" outlineLevel="0" r="14200">
      <c r="A14200" s="14" t="inlineStr">
        <is>
          <t>2021/01/07
UTC +0800</t>
        </is>
      </c>
      <c r="B14200" s="15" t="inlineStr">
        <is>
          <t>Table Name: 40</t>
        </is>
      </c>
      <c r="C14200" s="15"/>
      <c r="D14200" s="15"/>
      <c r="E14200" s="15"/>
      <c r="F14200" s="15"/>
      <c r="G14200" s="15"/>
      <c r="H14200" s="15"/>
      <c r="I14200" s="15"/>
      <c r="J14200" s="15"/>
      <c r="K14200" s="15"/>
      <c r="L14200" s="15"/>
      <c r="M14200" s="15"/>
      <c r="N14200" s="15"/>
      <c r="O14200" s="15"/>
    </row>
    <row collapsed="" customFormat="false" customHeight="" hidden="" ht="12.1" outlineLevel="0" r="14201">
      <c r="A14201" s="14" t="inlineStr">
        <is>
          <t>2021/01/07
UTC +0800</t>
        </is>
      </c>
      <c r="B14201" s="15" t="inlineStr">
        <is>
          <t>Table Information: 1/2  PLO4  5%  3.0BB  7.5h</t>
        </is>
      </c>
      <c r="C14201" s="15"/>
      <c r="D14201" s="15"/>
      <c r="E14201" s="15"/>
      <c r="F14201" s="15"/>
      <c r="G14201" s="15"/>
      <c r="H14201" s="15"/>
      <c r="I14201" s="15"/>
      <c r="J14201" s="15"/>
      <c r="K14201" s="15"/>
      <c r="L14201" s="15"/>
      <c r="M14201" s="15"/>
      <c r="N14201" s="15"/>
      <c r="O14201" s="15"/>
    </row>
    <row collapsed="" customFormat="false" customHeight="" hidden="" ht="12.1" outlineLevel="0" r="14202">
      <c r="A14202" s="16"/>
      <c r="B14202" s="17" t="inlineStr">
        <is>
          <t>Player ID</t>
        </is>
      </c>
      <c r="C14202" s="18" t="inlineStr">
        <is>
          <t>Nickname</t>
        </is>
      </c>
      <c r="D14202" s="18" t="inlineStr">
        <is>
          <t>Memoname</t>
        </is>
      </c>
      <c r="E14202" s="18" t="inlineStr">
        <is>
          <t>Chips Buy-in</t>
        </is>
      </c>
      <c r="F14202" s="18" t="inlineStr">
        <is>
          <t>Hands</t>
        </is>
      </c>
      <c r="G14202" s="30" t="inlineStr">
        <is>
          <t>Player Winnings</t>
        </is>
      </c>
      <c r="H14202" s="30"/>
      <c r="I14202" s="30"/>
      <c r="J14202" s="30"/>
      <c r="K14202" s="18" t="inlineStr">
        <is>
          <t>Club Earnings</t>
        </is>
      </c>
      <c r="L14202" s="18"/>
      <c r="M14202" s="18"/>
      <c r="N14202" s="18"/>
      <c r="O14202" s="19"/>
    </row>
    <row collapsed="" customFormat="false" customHeight="" hidden="" ht="12.1" outlineLevel="0" r="14203">
      <c r="A14203" s="16"/>
      <c r="B14203" s="17"/>
      <c r="C14203" s="18"/>
      <c r="D14203" s="18"/>
      <c r="E14203" s="18"/>
      <c r="F14203" s="18"/>
      <c r="G14203" s="30" t="inlineStr">
        <is>
          <t>Overall</t>
        </is>
      </c>
      <c r="H14203" s="30" t="inlineStr">
        <is>
          <t>From Opponents</t>
        </is>
      </c>
      <c r="I14203" s="30" t="inlineStr">
        <is>
          <t>From Jackpot</t>
        </is>
      </c>
      <c r="J14203" s="30" t="inlineStr">
        <is>
          <t>From EV Chop</t>
        </is>
      </c>
      <c r="K14203" s="18" t="inlineStr">
        <is>
          <t>Overall</t>
        </is>
      </c>
      <c r="L14203" s="18" t="inlineStr">
        <is>
          <t>Fee</t>
        </is>
      </c>
      <c r="M14203" s="18" t="inlineStr">
        <is>
          <t>Jackpot Fee</t>
        </is>
      </c>
      <c r="N14203" s="18" t="inlineStr">
        <is>
          <t>Jackpot Payout</t>
        </is>
      </c>
      <c r="O14203" s="19" t="inlineStr">
        <is>
          <t>EV Chop</t>
        </is>
      </c>
    </row>
    <row collapsed="" customFormat="false" customHeight="" hidden="" ht="12.1" outlineLevel="0" r="14204">
      <c r="A14204" s="20"/>
      <c r="B14204" s="21" t="n">
        <v>5212611</v>
      </c>
      <c r="C14204" s="22" t="inlineStr">
        <is>
          <t>TWO*ZERO</t>
        </is>
      </c>
      <c r="D14204" s="22" t="inlineStr">
        <is>
          <t>TWO*ZERO</t>
        </is>
      </c>
      <c r="E14204" s="23" t="n">
        <v>40.00</v>
      </c>
      <c r="F14204" s="23" t="n">
        <v>22</v>
      </c>
      <c r="G14204" s="23" t="s">
        <f>=SUM(H14204:J14204)</f>
      </c>
      <c r="H14204" s="23" t="n">
        <v>175</v>
      </c>
      <c r="I14204" s="23" t="n">
        <v>0.00</v>
      </c>
      <c r="J14204" s="23" t="n">
        <v>0</v>
      </c>
      <c r="K14204" s="23" t="s">
        <f>=SUM(L14204:O14204)</f>
      </c>
      <c r="L14204" s="23" t="n">
        <v>7</v>
      </c>
      <c r="M14204" s="23" t="n">
        <v>3.00</v>
      </c>
      <c r="N14204" s="23" t="n">
        <v>-0</v>
      </c>
      <c r="O14204" s="31" t="n">
        <v>0</v>
      </c>
    </row>
    <row collapsed="" customFormat="false" customHeight="" hidden="" ht="12.1" outlineLevel="0" r="14205">
      <c r="A14205" s="25"/>
      <c r="B14205" s="26"/>
      <c r="C14205" s="27"/>
      <c r="D14205" s="27"/>
      <c r="E14205" s="27"/>
      <c r="F14205" s="27" t="inlineStr">
        <is>
          <t>Total</t>
        </is>
      </c>
      <c r="G14205" s="28" t="s">
        <f>=SUM(G14204:G14204)</f>
      </c>
      <c r="H14205" s="28" t="s">
        <f>=SUM(H14204:H14204)</f>
      </c>
      <c r="I14205" s="28" t="s">
        <f>=SUM(I14204:I14204)</f>
      </c>
      <c r="J14205" s="28" t="s">
        <f>=SUM(J14204:J14204)</f>
      </c>
      <c r="K14205" s="28" t="s">
        <f>=SUM(K14204:K14204)</f>
      </c>
      <c r="L14205" s="28" t="s">
        <f>=SUM(L14204:L14204)</f>
      </c>
      <c r="M14205" s="28" t="s">
        <f>=SUM(M14204:M14204)</f>
      </c>
      <c r="N14205" s="28" t="s">
        <f>=SUM(N14204:N14204)</f>
      </c>
      <c r="O14205" s="29" t="s">
        <f>=SUM(O14204:O14204)</f>
      </c>
    </row>
    <row collapsed="false" customFormat="false" customHeight="false" hidden="false" ht="12.1" outlineLevel="0" r="14206">
      <c r="A14206" s="1"/>
    </row>
    <row collapsed="" customFormat="false" customHeight="" hidden="" ht="12.1" outlineLevel="0" r="14207">
      <c r="A14207" s="12" t="inlineStr">
        <is>
          <t>2021/01/07
UTC +0800</t>
        </is>
      </c>
      <c r="B14207" s="13" t="inlineStr">
        <is>
          <t>Start Time: 23:36 By PinoyDonksTM(2098737)</t>
        </is>
      </c>
      <c r="C14207" s="13"/>
      <c r="D14207" s="13"/>
      <c r="E14207" s="13"/>
      <c r="F14207" s="13"/>
      <c r="G14207" s="13"/>
      <c r="H14207" s="13"/>
      <c r="I14207" s="13"/>
      <c r="J14207" s="13"/>
      <c r="K14207" s="13"/>
      <c r="L14207" s="13"/>
      <c r="M14207" s="13"/>
      <c r="N14207" s="13"/>
      <c r="O14207" s="13"/>
    </row>
    <row collapsed="" customFormat="false" customHeight="" hidden="" ht="12.1" outlineLevel="0" r="14208">
      <c r="A14208" s="14" t="inlineStr">
        <is>
          <t>2021/01/07
UTC +0800</t>
        </is>
      </c>
      <c r="B14208" s="15" t="inlineStr">
        <is>
          <t>Table Name: 40</t>
        </is>
      </c>
      <c r="C14208" s="15"/>
      <c r="D14208" s="15"/>
      <c r="E14208" s="15"/>
      <c r="F14208" s="15"/>
      <c r="G14208" s="15"/>
      <c r="H14208" s="15"/>
      <c r="I14208" s="15"/>
      <c r="J14208" s="15"/>
      <c r="K14208" s="15"/>
      <c r="L14208" s="15"/>
      <c r="M14208" s="15"/>
      <c r="N14208" s="15"/>
      <c r="O14208" s="15"/>
    </row>
    <row collapsed="" customFormat="false" customHeight="" hidden="" ht="12.1" outlineLevel="0" r="14209">
      <c r="A14209" s="14" t="inlineStr">
        <is>
          <t>2021/01/07
UTC +0800</t>
        </is>
      </c>
      <c r="B14209" s="15" t="inlineStr">
        <is>
          <t>Table Information: 1/2  NLH  5%  3.0BB  2.5h</t>
        </is>
      </c>
      <c r="C14209" s="15"/>
      <c r="D14209" s="15"/>
      <c r="E14209" s="15"/>
      <c r="F14209" s="15"/>
      <c r="G14209" s="15"/>
      <c r="H14209" s="15"/>
      <c r="I14209" s="15"/>
      <c r="J14209" s="15"/>
      <c r="K14209" s="15"/>
      <c r="L14209" s="15"/>
      <c r="M14209" s="15"/>
      <c r="N14209" s="15"/>
      <c r="O14209" s="15"/>
    </row>
    <row collapsed="" customFormat="false" customHeight="" hidden="" ht="12.1" outlineLevel="0" r="14210">
      <c r="A14210" s="16"/>
      <c r="B14210" s="17" t="inlineStr">
        <is>
          <t>Player ID</t>
        </is>
      </c>
      <c r="C14210" s="18" t="inlineStr">
        <is>
          <t>Nickname</t>
        </is>
      </c>
      <c r="D14210" s="18" t="inlineStr">
        <is>
          <t>Memoname</t>
        </is>
      </c>
      <c r="E14210" s="18" t="inlineStr">
        <is>
          <t>Chips Buy-in</t>
        </is>
      </c>
      <c r="F14210" s="18" t="inlineStr">
        <is>
          <t>Hands</t>
        </is>
      </c>
      <c r="G14210" s="30" t="inlineStr">
        <is>
          <t>Player Winnings</t>
        </is>
      </c>
      <c r="H14210" s="30"/>
      <c r="I14210" s="30"/>
      <c r="J14210" s="30"/>
      <c r="K14210" s="18" t="inlineStr">
        <is>
          <t>Club Earnings</t>
        </is>
      </c>
      <c r="L14210" s="18"/>
      <c r="M14210" s="18"/>
      <c r="N14210" s="18"/>
      <c r="O14210" s="19"/>
    </row>
    <row collapsed="" customFormat="false" customHeight="" hidden="" ht="12.1" outlineLevel="0" r="14211">
      <c r="A14211" s="16"/>
      <c r="B14211" s="17"/>
      <c r="C14211" s="18"/>
      <c r="D14211" s="18"/>
      <c r="E14211" s="18"/>
      <c r="F14211" s="18"/>
      <c r="G14211" s="30" t="inlineStr">
        <is>
          <t>Overall</t>
        </is>
      </c>
      <c r="H14211" s="30" t="inlineStr">
        <is>
          <t>From Opponents</t>
        </is>
      </c>
      <c r="I14211" s="30" t="inlineStr">
        <is>
          <t>From Jackpot</t>
        </is>
      </c>
      <c r="J14211" s="30" t="inlineStr">
        <is>
          <t>From EV Chop</t>
        </is>
      </c>
      <c r="K14211" s="18" t="inlineStr">
        <is>
          <t>Overall</t>
        </is>
      </c>
      <c r="L14211" s="18" t="inlineStr">
        <is>
          <t>Fee</t>
        </is>
      </c>
      <c r="M14211" s="18" t="inlineStr">
        <is>
          <t>Jackpot Fee</t>
        </is>
      </c>
      <c r="N14211" s="18" t="inlineStr">
        <is>
          <t>Jackpot Payout</t>
        </is>
      </c>
      <c r="O14211" s="19" t="inlineStr">
        <is>
          <t>EV Chop</t>
        </is>
      </c>
    </row>
    <row collapsed="" customFormat="false" customHeight="" hidden="" ht="12.1" outlineLevel="0" r="14212">
      <c r="A14212" s="20"/>
      <c r="B14212" s="21" t="n">
        <v>1537810</v>
      </c>
      <c r="C14212" s="22" t="inlineStr">
        <is>
          <t>axelino</t>
        </is>
      </c>
      <c r="D14212" s="22" t="inlineStr">
        <is>
          <t>GE02</t>
        </is>
      </c>
      <c r="E14212" s="23" t="n">
        <v>80.00</v>
      </c>
      <c r="F14212" s="23" t="n">
        <v>26</v>
      </c>
      <c r="G14212" s="23" t="s">
        <f>=SUM(H14212:J14212)</f>
      </c>
      <c r="H14212" s="23" t="n">
        <v>-80</v>
      </c>
      <c r="I14212" s="23" t="n">
        <v>0.00</v>
      </c>
      <c r="J14212" s="23" t="n">
        <v>0</v>
      </c>
      <c r="K14212" s="23" t="s">
        <f>=SUM(L14212:O14212)</f>
      </c>
      <c r="L14212" s="23" t="n">
        <v>9</v>
      </c>
      <c r="M14212" s="23" t="n">
        <v>1.00</v>
      </c>
      <c r="N14212" s="23" t="n">
        <v>-0</v>
      </c>
      <c r="O14212" s="31" t="n">
        <v>0</v>
      </c>
    </row>
    <row collapsed="" customFormat="false" customHeight="" hidden="" ht="12.1" outlineLevel="0" r="14213">
      <c r="A14213" s="25"/>
      <c r="B14213" s="26"/>
      <c r="C14213" s="27"/>
      <c r="D14213" s="27"/>
      <c r="E14213" s="27"/>
      <c r="F14213" s="27" t="inlineStr">
        <is>
          <t>Total</t>
        </is>
      </c>
      <c r="G14213" s="28" t="s">
        <f>=SUM(G14212:G14212)</f>
      </c>
      <c r="H14213" s="28" t="s">
        <f>=SUM(H14212:H14212)</f>
      </c>
      <c r="I14213" s="28" t="s">
        <f>=SUM(I14212:I14212)</f>
      </c>
      <c r="J14213" s="28" t="s">
        <f>=SUM(J14212:J14212)</f>
      </c>
      <c r="K14213" s="28" t="s">
        <f>=SUM(K14212:K14212)</f>
      </c>
      <c r="L14213" s="28" t="s">
        <f>=SUM(L14212:L14212)</f>
      </c>
      <c r="M14213" s="28" t="s">
        <f>=SUM(M14212:M14212)</f>
      </c>
      <c r="N14213" s="28" t="s">
        <f>=SUM(N14212:N14212)</f>
      </c>
      <c r="O14213" s="29" t="s">
        <f>=SUM(O14212:O14212)</f>
      </c>
    </row>
    <row collapsed="false" customFormat="false" customHeight="false" hidden="false" ht="12.1" outlineLevel="0" r="14214">
      <c r="A14214" s="1"/>
    </row>
    <row collapsed="" customFormat="false" customHeight="" hidden="" ht="12.1" outlineLevel="0" r="14215">
      <c r="A14215" s="12" t="inlineStr">
        <is>
          <t>2021/01/07
UTC +0800</t>
        </is>
      </c>
      <c r="B14215" s="13" t="inlineStr">
        <is>
          <t>Start Time: 23:39 By PinoyDonksTM(2098737)</t>
        </is>
      </c>
      <c r="C14215" s="13"/>
      <c r="D14215" s="13"/>
      <c r="E14215" s="13"/>
      <c r="F14215" s="13"/>
      <c r="G14215" s="13"/>
      <c r="H14215" s="13"/>
      <c r="I14215" s="13"/>
      <c r="J14215" s="13"/>
      <c r="K14215" s="13"/>
      <c r="L14215" s="13"/>
      <c r="M14215" s="13"/>
      <c r="N14215" s="13"/>
      <c r="O14215" s="13"/>
    </row>
    <row collapsed="" customFormat="false" customHeight="" hidden="" ht="12.1" outlineLevel="0" r="14216">
      <c r="A14216" s="14" t="inlineStr">
        <is>
          <t>2021/01/07
UTC +0800</t>
        </is>
      </c>
      <c r="B14216" s="15" t="inlineStr">
        <is>
          <t>Table Name: 2K</t>
        </is>
      </c>
      <c r="C14216" s="15"/>
      <c r="D14216" s="15"/>
      <c r="E14216" s="15"/>
      <c r="F14216" s="15"/>
      <c r="G14216" s="15"/>
      <c r="H14216" s="15"/>
      <c r="I14216" s="15"/>
      <c r="J14216" s="15"/>
      <c r="K14216" s="15"/>
      <c r="L14216" s="15"/>
      <c r="M14216" s="15"/>
      <c r="N14216" s="15"/>
      <c r="O14216" s="15"/>
    </row>
    <row collapsed="" customFormat="false" customHeight="" hidden="" ht="12.1" outlineLevel="0" r="14217">
      <c r="A14217" s="14" t="inlineStr">
        <is>
          <t>2021/01/07
UTC +0800</t>
        </is>
      </c>
      <c r="B14217" s="15" t="inlineStr">
        <is>
          <t>Table Information: 50/100  NLH  3%  3.0BB  2.0h</t>
        </is>
      </c>
      <c r="C14217" s="15"/>
      <c r="D14217" s="15"/>
      <c r="E14217" s="15"/>
      <c r="F14217" s="15"/>
      <c r="G14217" s="15"/>
      <c r="H14217" s="15"/>
      <c r="I14217" s="15"/>
      <c r="J14217" s="15"/>
      <c r="K14217" s="15"/>
      <c r="L14217" s="15"/>
      <c r="M14217" s="15"/>
      <c r="N14217" s="15"/>
      <c r="O14217" s="15"/>
    </row>
    <row collapsed="" customFormat="false" customHeight="" hidden="" ht="12.1" outlineLevel="0" r="14218">
      <c r="A14218" s="16"/>
      <c r="B14218" s="17" t="inlineStr">
        <is>
          <t>Player ID</t>
        </is>
      </c>
      <c r="C14218" s="18" t="inlineStr">
        <is>
          <t>Nickname</t>
        </is>
      </c>
      <c r="D14218" s="18" t="inlineStr">
        <is>
          <t>Memoname</t>
        </is>
      </c>
      <c r="E14218" s="18" t="inlineStr">
        <is>
          <t>Chips Buy-in</t>
        </is>
      </c>
      <c r="F14218" s="18" t="inlineStr">
        <is>
          <t>Hands</t>
        </is>
      </c>
      <c r="G14218" s="30" t="inlineStr">
        <is>
          <t>Player Winnings</t>
        </is>
      </c>
      <c r="H14218" s="30"/>
      <c r="I14218" s="30"/>
      <c r="J14218" s="30"/>
      <c r="K14218" s="18" t="inlineStr">
        <is>
          <t>Club Earnings</t>
        </is>
      </c>
      <c r="L14218" s="18"/>
      <c r="M14218" s="18"/>
      <c r="N14218" s="18"/>
      <c r="O14218" s="19"/>
    </row>
    <row collapsed="" customFormat="false" customHeight="" hidden="" ht="12.1" outlineLevel="0" r="14219">
      <c r="A14219" s="16"/>
      <c r="B14219" s="17"/>
      <c r="C14219" s="18"/>
      <c r="D14219" s="18"/>
      <c r="E14219" s="18"/>
      <c r="F14219" s="18"/>
      <c r="G14219" s="30" t="inlineStr">
        <is>
          <t>Overall</t>
        </is>
      </c>
      <c r="H14219" s="30" t="inlineStr">
        <is>
          <t>From Opponents</t>
        </is>
      </c>
      <c r="I14219" s="30" t="inlineStr">
        <is>
          <t>From Jackpot</t>
        </is>
      </c>
      <c r="J14219" s="30" t="inlineStr">
        <is>
          <t>From EV Chop</t>
        </is>
      </c>
      <c r="K14219" s="18" t="inlineStr">
        <is>
          <t>Overall</t>
        </is>
      </c>
      <c r="L14219" s="18" t="inlineStr">
        <is>
          <t>Fee</t>
        </is>
      </c>
      <c r="M14219" s="18" t="inlineStr">
        <is>
          <t>Jackpot Fee</t>
        </is>
      </c>
      <c r="N14219" s="18" t="inlineStr">
        <is>
          <t>Jackpot Payout</t>
        </is>
      </c>
      <c r="O14219" s="19" t="inlineStr">
        <is>
          <t>EV Chop</t>
        </is>
      </c>
    </row>
    <row collapsed="" customFormat="false" customHeight="" hidden="" ht="12.1" outlineLevel="0" r="14220">
      <c r="A14220" s="20"/>
      <c r="B14220" s="21" t="n">
        <v>5188295</v>
      </c>
      <c r="C14220" s="22" t="inlineStr">
        <is>
          <t>ACvikings</t>
        </is>
      </c>
      <c r="D14220" s="22" t="inlineStr">
        <is>
          <t>ACvikings</t>
        </is>
      </c>
      <c r="E14220" s="23" t="n">
        <v>12932.00</v>
      </c>
      <c r="F14220" s="23" t="n">
        <v>50</v>
      </c>
      <c r="G14220" s="23" t="s">
        <f>=SUM(H14220:J14220)</f>
      </c>
      <c r="H14220" s="23" t="n">
        <v>-12932</v>
      </c>
      <c r="I14220" s="23" t="n">
        <v>0.00</v>
      </c>
      <c r="J14220" s="23" t="n">
        <v>0</v>
      </c>
      <c r="K14220" s="23" t="s">
        <f>=SUM(L14220:O14220)</f>
      </c>
      <c r="L14220" s="23" t="n">
        <v>393</v>
      </c>
      <c r="M14220" s="23" t="n">
        <v>0.00</v>
      </c>
      <c r="N14220" s="23" t="n">
        <v>-0</v>
      </c>
      <c r="O14220" s="31" t="n">
        <v>0</v>
      </c>
    </row>
    <row collapsed="" customFormat="false" customHeight="" hidden="" ht="12.1" outlineLevel="0" r="14221">
      <c r="A14221" s="25"/>
      <c r="B14221" s="26"/>
      <c r="C14221" s="27"/>
      <c r="D14221" s="27"/>
      <c r="E14221" s="27"/>
      <c r="F14221" s="27" t="inlineStr">
        <is>
          <t>Total</t>
        </is>
      </c>
      <c r="G14221" s="28" t="s">
        <f>=SUM(G14220:G14220)</f>
      </c>
      <c r="H14221" s="28" t="s">
        <f>=SUM(H14220:H14220)</f>
      </c>
      <c r="I14221" s="28" t="s">
        <f>=SUM(I14220:I14220)</f>
      </c>
      <c r="J14221" s="28" t="s">
        <f>=SUM(J14220:J14220)</f>
      </c>
      <c r="K14221" s="28" t="s">
        <f>=SUM(K14220:K14220)</f>
      </c>
      <c r="L14221" s="28" t="s">
        <f>=SUM(L14220:L14220)</f>
      </c>
      <c r="M14221" s="28" t="s">
        <f>=SUM(M14220:M14220)</f>
      </c>
      <c r="N14221" s="28" t="s">
        <f>=SUM(N14220:N14220)</f>
      </c>
      <c r="O14221" s="29" t="s">
        <f>=SUM(O14220:O14220)</f>
      </c>
    </row>
    <row collapsed="false" customFormat="false" customHeight="false" hidden="false" ht="12.1" outlineLevel="0" r="14222">
      <c r="A14222" s="1"/>
    </row>
    <row collapsed="" customFormat="false" customHeight="" hidden="" ht="12.1" outlineLevel="0" r="14223">
      <c r="A14223" s="12" t="inlineStr">
        <is>
          <t>2021/01/08
UTC +0800</t>
        </is>
      </c>
      <c r="B14223" s="13" t="inlineStr">
        <is>
          <t>Start Time: 00:01 By PinoyDonksTM(2098737)</t>
        </is>
      </c>
      <c r="C14223" s="13"/>
      <c r="D14223" s="13"/>
      <c r="E14223" s="13"/>
      <c r="F14223" s="13"/>
      <c r="G14223" s="13"/>
      <c r="H14223" s="13"/>
      <c r="I14223" s="13"/>
      <c r="J14223" s="13"/>
      <c r="K14223" s="13"/>
      <c r="L14223" s="13"/>
      <c r="M14223" s="13"/>
      <c r="N14223" s="13"/>
      <c r="O14223" s="13"/>
    </row>
    <row collapsed="" customFormat="false" customHeight="" hidden="" ht="12.1" outlineLevel="0" r="14224">
      <c r="A14224" s="14" t="inlineStr">
        <is>
          <t>2021/01/08
UTC +0800</t>
        </is>
      </c>
      <c r="B14224" s="15" t="inlineStr">
        <is>
          <t>Table Name: 200</t>
        </is>
      </c>
      <c r="C14224" s="15"/>
      <c r="D14224" s="15"/>
      <c r="E14224" s="15"/>
      <c r="F14224" s="15"/>
      <c r="G14224" s="15"/>
      <c r="H14224" s="15"/>
      <c r="I14224" s="15"/>
      <c r="J14224" s="15"/>
      <c r="K14224" s="15"/>
      <c r="L14224" s="15"/>
      <c r="M14224" s="15"/>
      <c r="N14224" s="15"/>
      <c r="O14224" s="15"/>
    </row>
    <row collapsed="" customFormat="false" customHeight="" hidden="" ht="12.1" outlineLevel="0" r="14225">
      <c r="A14225" s="14" t="inlineStr">
        <is>
          <t>2021/01/08
UTC +0800</t>
        </is>
      </c>
      <c r="B14225" s="15" t="inlineStr">
        <is>
          <t>Table Information: 5/10  NLH  5%  3.0BB  7.5h</t>
        </is>
      </c>
      <c r="C14225" s="15"/>
      <c r="D14225" s="15"/>
      <c r="E14225" s="15"/>
      <c r="F14225" s="15"/>
      <c r="G14225" s="15"/>
      <c r="H14225" s="15"/>
      <c r="I14225" s="15"/>
      <c r="J14225" s="15"/>
      <c r="K14225" s="15"/>
      <c r="L14225" s="15"/>
      <c r="M14225" s="15"/>
      <c r="N14225" s="15"/>
      <c r="O14225" s="15"/>
    </row>
    <row collapsed="" customFormat="false" customHeight="" hidden="" ht="12.1" outlineLevel="0" r="14226">
      <c r="A14226" s="16"/>
      <c r="B14226" s="17" t="inlineStr">
        <is>
          <t>Player ID</t>
        </is>
      </c>
      <c r="C14226" s="18" t="inlineStr">
        <is>
          <t>Nickname</t>
        </is>
      </c>
      <c r="D14226" s="18" t="inlineStr">
        <is>
          <t>Memoname</t>
        </is>
      </c>
      <c r="E14226" s="18" t="inlineStr">
        <is>
          <t>Chips Buy-in</t>
        </is>
      </c>
      <c r="F14226" s="18" t="inlineStr">
        <is>
          <t>Hands</t>
        </is>
      </c>
      <c r="G14226" s="30" t="inlineStr">
        <is>
          <t>Player Winnings</t>
        </is>
      </c>
      <c r="H14226" s="30"/>
      <c r="I14226" s="30"/>
      <c r="J14226" s="30"/>
      <c r="K14226" s="18" t="inlineStr">
        <is>
          <t>Club Earnings</t>
        </is>
      </c>
      <c r="L14226" s="18"/>
      <c r="M14226" s="18"/>
      <c r="N14226" s="18"/>
      <c r="O14226" s="19"/>
    </row>
    <row collapsed="" customFormat="false" customHeight="" hidden="" ht="12.1" outlineLevel="0" r="14227">
      <c r="A14227" s="16"/>
      <c r="B14227" s="17"/>
      <c r="C14227" s="18"/>
      <c r="D14227" s="18"/>
      <c r="E14227" s="18"/>
      <c r="F14227" s="18"/>
      <c r="G14227" s="30" t="inlineStr">
        <is>
          <t>Overall</t>
        </is>
      </c>
      <c r="H14227" s="30" t="inlineStr">
        <is>
          <t>From Opponents</t>
        </is>
      </c>
      <c r="I14227" s="30" t="inlineStr">
        <is>
          <t>From Jackpot</t>
        </is>
      </c>
      <c r="J14227" s="30" t="inlineStr">
        <is>
          <t>From EV Chop</t>
        </is>
      </c>
      <c r="K14227" s="18" t="inlineStr">
        <is>
          <t>Overall</t>
        </is>
      </c>
      <c r="L14227" s="18" t="inlineStr">
        <is>
          <t>Fee</t>
        </is>
      </c>
      <c r="M14227" s="18" t="inlineStr">
        <is>
          <t>Jackpot Fee</t>
        </is>
      </c>
      <c r="N14227" s="18" t="inlineStr">
        <is>
          <t>Jackpot Payout</t>
        </is>
      </c>
      <c r="O14227" s="19" t="inlineStr">
        <is>
          <t>EV Chop</t>
        </is>
      </c>
    </row>
    <row collapsed="" customFormat="false" customHeight="" hidden="" ht="12.1" outlineLevel="0" r="14228">
      <c r="A14228" s="20"/>
      <c r="B14228" s="21" t="n">
        <v>5190055</v>
      </c>
      <c r="C14228" s="22" t="inlineStr">
        <is>
          <t>pp5190055</t>
        </is>
      </c>
      <c r="D14228" s="22" t="inlineStr">
        <is>
          <t>pp5190055</t>
        </is>
      </c>
      <c r="E14228" s="23" t="n">
        <v>700.00</v>
      </c>
      <c r="F14228" s="23" t="n">
        <v>94</v>
      </c>
      <c r="G14228" s="23" t="s">
        <f>=SUM(H14228:J14228)</f>
      </c>
      <c r="H14228" s="23" t="n">
        <v>58</v>
      </c>
      <c r="I14228" s="23" t="n">
        <v>0.00</v>
      </c>
      <c r="J14228" s="23" t="n">
        <v>0</v>
      </c>
      <c r="K14228" s="23" t="s">
        <f>=SUM(L14228:O14228)</f>
      </c>
      <c r="L14228" s="23" t="n">
        <v>42</v>
      </c>
      <c r="M14228" s="23" t="n">
        <v>5.00</v>
      </c>
      <c r="N14228" s="23" t="n">
        <v>-0</v>
      </c>
      <c r="O14228" s="31" t="n">
        <v>0</v>
      </c>
    </row>
    <row collapsed="" customFormat="false" customHeight="" hidden="" ht="12.1" outlineLevel="0" r="14229">
      <c r="A14229" s="20"/>
      <c r="B14229" s="21" t="n">
        <v>3105705</v>
      </c>
      <c r="C14229" s="22" t="inlineStr">
        <is>
          <t>rr balobalo 777</t>
        </is>
      </c>
      <c r="D14229" s="22" t="inlineStr">
        <is>
          <t>rr balobalo 777</t>
        </is>
      </c>
      <c r="E14229" s="23" t="n">
        <v>667.00</v>
      </c>
      <c r="F14229" s="23" t="n">
        <v>25</v>
      </c>
      <c r="G14229" s="23" t="s">
        <f>=SUM(H14229:J14229)</f>
      </c>
      <c r="H14229" s="23" t="n">
        <v>-467</v>
      </c>
      <c r="I14229" s="23" t="n">
        <v>0.00</v>
      </c>
      <c r="J14229" s="23" t="n">
        <v>0</v>
      </c>
      <c r="K14229" s="23" t="s">
        <f>=SUM(L14229:O14229)</f>
      </c>
      <c r="L14229" s="23" t="n">
        <v>34</v>
      </c>
      <c r="M14229" s="23" t="n">
        <v>5.00</v>
      </c>
      <c r="N14229" s="23" t="n">
        <v>-0</v>
      </c>
      <c r="O14229" s="31" t="n">
        <v>0</v>
      </c>
    </row>
    <row collapsed="" customFormat="false" customHeight="" hidden="" ht="12.1" outlineLevel="0" r="14230">
      <c r="A14230" s="20"/>
      <c r="B14230" s="21" t="n">
        <v>4680939</v>
      </c>
      <c r="C14230" s="22" t="inlineStr">
        <is>
          <t>Lexiebrianne16</t>
        </is>
      </c>
      <c r="D14230" s="22" t="inlineStr">
        <is>
          <t>Lexiebrianne16</t>
        </is>
      </c>
      <c r="E14230" s="23" t="n">
        <v>549.00</v>
      </c>
      <c r="F14230" s="23" t="n">
        <v>153</v>
      </c>
      <c r="G14230" s="23" t="s">
        <f>=SUM(H14230:J14230)</f>
      </c>
      <c r="H14230" s="23" t="n">
        <v>-549</v>
      </c>
      <c r="I14230" s="23" t="n">
        <v>0.00</v>
      </c>
      <c r="J14230" s="23" t="n">
        <v>0</v>
      </c>
      <c r="K14230" s="23" t="s">
        <f>=SUM(L14230:O14230)</f>
      </c>
      <c r="L14230" s="23" t="n">
        <v>96</v>
      </c>
      <c r="M14230" s="23" t="n">
        <v>0.00</v>
      </c>
      <c r="N14230" s="23" t="n">
        <v>-0</v>
      </c>
      <c r="O14230" s="31" t="n">
        <v>0</v>
      </c>
    </row>
    <row collapsed="" customFormat="false" customHeight="" hidden="" ht="12.1" outlineLevel="0" r="14231">
      <c r="A14231" s="25"/>
      <c r="B14231" s="26"/>
      <c r="C14231" s="27"/>
      <c r="D14231" s="27"/>
      <c r="E14231" s="27"/>
      <c r="F14231" s="27" t="inlineStr">
        <is>
          <t>Total</t>
        </is>
      </c>
      <c r="G14231" s="28" t="s">
        <f>=SUM(G14228:G14230)</f>
      </c>
      <c r="H14231" s="28" t="s">
        <f>=SUM(H14228:H14230)</f>
      </c>
      <c r="I14231" s="28" t="s">
        <f>=SUM(I14228:I14230)</f>
      </c>
      <c r="J14231" s="28" t="s">
        <f>=SUM(J14228:J14230)</f>
      </c>
      <c r="K14231" s="28" t="s">
        <f>=SUM(K14228:K14230)</f>
      </c>
      <c r="L14231" s="28" t="s">
        <f>=SUM(L14228:L14230)</f>
      </c>
      <c r="M14231" s="28" t="s">
        <f>=SUM(M14228:M14230)</f>
      </c>
      <c r="N14231" s="28" t="s">
        <f>=SUM(N14228:N14230)</f>
      </c>
      <c r="O14231" s="29" t="s">
        <f>=SUM(O14228:O14230)</f>
      </c>
    </row>
    <row collapsed="false" customFormat="false" customHeight="false" hidden="false" ht="12.1" outlineLevel="0" r="14232">
      <c r="A14232" s="1"/>
    </row>
    <row collapsed="" customFormat="false" customHeight="" hidden="" ht="12.1" outlineLevel="0" r="14233">
      <c r="A14233" s="12" t="inlineStr">
        <is>
          <t>2021/01/08
UTC +0800</t>
        </is>
      </c>
      <c r="B14233" s="13" t="inlineStr">
        <is>
          <t>Start Time: 00:06 By PinoyDonksTM(2098737)</t>
        </is>
      </c>
      <c r="C14233" s="13"/>
      <c r="D14233" s="13"/>
      <c r="E14233" s="13"/>
      <c r="F14233" s="13"/>
      <c r="G14233" s="13"/>
      <c r="H14233" s="13"/>
      <c r="I14233" s="13"/>
      <c r="J14233" s="13"/>
      <c r="K14233" s="13"/>
      <c r="L14233" s="13"/>
      <c r="M14233" s="13"/>
      <c r="N14233" s="13"/>
      <c r="O14233" s="13"/>
    </row>
    <row collapsed="" customFormat="false" customHeight="" hidden="" ht="12.1" outlineLevel="0" r="14234">
      <c r="A14234" s="14" t="inlineStr">
        <is>
          <t>2021/01/08
UTC +0800</t>
        </is>
      </c>
      <c r="B14234" s="15" t="inlineStr">
        <is>
          <t>Table Name: 120</t>
        </is>
      </c>
      <c r="C14234" s="15"/>
      <c r="D14234" s="15"/>
      <c r="E14234" s="15"/>
      <c r="F14234" s="15"/>
      <c r="G14234" s="15"/>
      <c r="H14234" s="15"/>
      <c r="I14234" s="15"/>
      <c r="J14234" s="15"/>
      <c r="K14234" s="15"/>
      <c r="L14234" s="15"/>
      <c r="M14234" s="15"/>
      <c r="N14234" s="15"/>
      <c r="O14234" s="15"/>
    </row>
    <row collapsed="" customFormat="false" customHeight="" hidden="" ht="12.1" outlineLevel="0" r="14235">
      <c r="A14235" s="14" t="inlineStr">
        <is>
          <t>2021/01/08
UTC +0800</t>
        </is>
      </c>
      <c r="B14235" s="15" t="inlineStr">
        <is>
          <t>Table Information: 3/6  NLH  5%  3.0BB  12.5h</t>
        </is>
      </c>
      <c r="C14235" s="15"/>
      <c r="D14235" s="15"/>
      <c r="E14235" s="15"/>
      <c r="F14235" s="15"/>
      <c r="G14235" s="15"/>
      <c r="H14235" s="15"/>
      <c r="I14235" s="15"/>
      <c r="J14235" s="15"/>
      <c r="K14235" s="15"/>
      <c r="L14235" s="15"/>
      <c r="M14235" s="15"/>
      <c r="N14235" s="15"/>
      <c r="O14235" s="15"/>
    </row>
    <row collapsed="" customFormat="false" customHeight="" hidden="" ht="12.1" outlineLevel="0" r="14236">
      <c r="A14236" s="16"/>
      <c r="B14236" s="17" t="inlineStr">
        <is>
          <t>Player ID</t>
        </is>
      </c>
      <c r="C14236" s="18" t="inlineStr">
        <is>
          <t>Nickname</t>
        </is>
      </c>
      <c r="D14236" s="18" t="inlineStr">
        <is>
          <t>Memoname</t>
        </is>
      </c>
      <c r="E14236" s="18" t="inlineStr">
        <is>
          <t>Chips Buy-in</t>
        </is>
      </c>
      <c r="F14236" s="18" t="inlineStr">
        <is>
          <t>Hands</t>
        </is>
      </c>
      <c r="G14236" s="30" t="inlineStr">
        <is>
          <t>Player Winnings</t>
        </is>
      </c>
      <c r="H14236" s="30"/>
      <c r="I14236" s="30"/>
      <c r="J14236" s="30"/>
      <c r="K14236" s="18" t="inlineStr">
        <is>
          <t>Club Earnings</t>
        </is>
      </c>
      <c r="L14236" s="18"/>
      <c r="M14236" s="18"/>
      <c r="N14236" s="18"/>
      <c r="O14236" s="19"/>
    </row>
    <row collapsed="" customFormat="false" customHeight="" hidden="" ht="12.1" outlineLevel="0" r="14237">
      <c r="A14237" s="16"/>
      <c r="B14237" s="17"/>
      <c r="C14237" s="18"/>
      <c r="D14237" s="18"/>
      <c r="E14237" s="18"/>
      <c r="F14237" s="18"/>
      <c r="G14237" s="30" t="inlineStr">
        <is>
          <t>Overall</t>
        </is>
      </c>
      <c r="H14237" s="30" t="inlineStr">
        <is>
          <t>From Opponents</t>
        </is>
      </c>
      <c r="I14237" s="30" t="inlineStr">
        <is>
          <t>From Jackpot</t>
        </is>
      </c>
      <c r="J14237" s="30" t="inlineStr">
        <is>
          <t>From EV Chop</t>
        </is>
      </c>
      <c r="K14237" s="18" t="inlineStr">
        <is>
          <t>Overall</t>
        </is>
      </c>
      <c r="L14237" s="18" t="inlineStr">
        <is>
          <t>Fee</t>
        </is>
      </c>
      <c r="M14237" s="18" t="inlineStr">
        <is>
          <t>Jackpot Fee</t>
        </is>
      </c>
      <c r="N14237" s="18" t="inlineStr">
        <is>
          <t>Jackpot Payout</t>
        </is>
      </c>
      <c r="O14237" s="19" t="inlineStr">
        <is>
          <t>EV Chop</t>
        </is>
      </c>
    </row>
    <row collapsed="" customFormat="false" customHeight="" hidden="" ht="12.1" outlineLevel="0" r="14238">
      <c r="A14238" s="20"/>
      <c r="B14238" s="21" t="n">
        <v>3608115</v>
      </c>
      <c r="C14238" s="22" t="inlineStr">
        <is>
          <t>RmgNathan</t>
        </is>
      </c>
      <c r="D14238" s="22" t="inlineStr">
        <is>
          <t>PRAX3</t>
        </is>
      </c>
      <c r="E14238" s="23" t="n">
        <v>156.00</v>
      </c>
      <c r="F14238" s="23" t="n">
        <v>0</v>
      </c>
      <c r="G14238" s="23" t="s">
        <f>=SUM(H14238:J14238)</f>
      </c>
      <c r="H14238" s="23" t="n">
        <v>0</v>
      </c>
      <c r="I14238" s="23" t="n">
        <v>0.00</v>
      </c>
      <c r="J14238" s="23" t="n">
        <v>0</v>
      </c>
      <c r="K14238" s="23" t="s">
        <f>=SUM(L14238:O14238)</f>
      </c>
      <c r="L14238" s="23" t="n">
        <v>0</v>
      </c>
      <c r="M14238" s="23" t="n">
        <v>0.00</v>
      </c>
      <c r="N14238" s="23" t="n">
        <v>-0</v>
      </c>
      <c r="O14238" s="31" t="n">
        <v>0</v>
      </c>
    </row>
    <row collapsed="" customFormat="false" customHeight="" hidden="" ht="12.1" outlineLevel="0" r="14239">
      <c r="A14239" s="25"/>
      <c r="B14239" s="26"/>
      <c r="C14239" s="27"/>
      <c r="D14239" s="27"/>
      <c r="E14239" s="27"/>
      <c r="F14239" s="27" t="inlineStr">
        <is>
          <t>Total</t>
        </is>
      </c>
      <c r="G14239" s="28" t="s">
        <f>=SUM(G14238:G14238)</f>
      </c>
      <c r="H14239" s="28" t="s">
        <f>=SUM(H14238:H14238)</f>
      </c>
      <c r="I14239" s="28" t="s">
        <f>=SUM(I14238:I14238)</f>
      </c>
      <c r="J14239" s="28" t="s">
        <f>=SUM(J14238:J14238)</f>
      </c>
      <c r="K14239" s="28" t="s">
        <f>=SUM(K14238:K14238)</f>
      </c>
      <c r="L14239" s="28" t="s">
        <f>=SUM(L14238:L14238)</f>
      </c>
      <c r="M14239" s="28" t="s">
        <f>=SUM(M14238:M14238)</f>
      </c>
      <c r="N14239" s="28" t="s">
        <f>=SUM(N14238:N14238)</f>
      </c>
      <c r="O14239" s="29" t="s">
        <f>=SUM(O14238:O14238)</f>
      </c>
    </row>
    <row collapsed="false" customFormat="false" customHeight="false" hidden="false" ht="12.1" outlineLevel="0" r="14240">
      <c r="A14240" s="1"/>
    </row>
    <row collapsed="" customFormat="false" customHeight="" hidden="" ht="12.1" outlineLevel="0" r="14241">
      <c r="A14241" s="12" t="inlineStr">
        <is>
          <t>2021/01/08
UTC +0800</t>
        </is>
      </c>
      <c r="B14241" s="13" t="inlineStr">
        <is>
          <t>Start Time: 00:07 By PinoyDonksTM(2098737)</t>
        </is>
      </c>
      <c r="C14241" s="13"/>
      <c r="D14241" s="13"/>
      <c r="E14241" s="13"/>
      <c r="F14241" s="13"/>
      <c r="G14241" s="13"/>
      <c r="H14241" s="13"/>
      <c r="I14241" s="13"/>
      <c r="J14241" s="13"/>
      <c r="K14241" s="13"/>
      <c r="L14241" s="13"/>
      <c r="M14241" s="13"/>
      <c r="N14241" s="13"/>
      <c r="O14241" s="13"/>
    </row>
    <row collapsed="" customFormat="false" customHeight="" hidden="" ht="12.1" outlineLevel="0" r="14242">
      <c r="A14242" s="14" t="inlineStr">
        <is>
          <t>2021/01/08
UTC +0800</t>
        </is>
      </c>
      <c r="B14242" s="15" t="inlineStr">
        <is>
          <t>Table Name: 200</t>
        </is>
      </c>
      <c r="C14242" s="15"/>
      <c r="D14242" s="15"/>
      <c r="E14242" s="15"/>
      <c r="F14242" s="15"/>
      <c r="G14242" s="15"/>
      <c r="H14242" s="15"/>
      <c r="I14242" s="15"/>
      <c r="J14242" s="15"/>
      <c r="K14242" s="15"/>
      <c r="L14242" s="15"/>
      <c r="M14242" s="15"/>
      <c r="N14242" s="15"/>
      <c r="O14242" s="15"/>
    </row>
    <row collapsed="" customFormat="false" customHeight="" hidden="" ht="12.1" outlineLevel="0" r="14243">
      <c r="A14243" s="14" t="inlineStr">
        <is>
          <t>2021/01/08
UTC +0800</t>
        </is>
      </c>
      <c r="B14243" s="15" t="inlineStr">
        <is>
          <t>Table Information: 5/10  NLH  5%  3.0BB  12.5h</t>
        </is>
      </c>
      <c r="C14243" s="15"/>
      <c r="D14243" s="15"/>
      <c r="E14243" s="15"/>
      <c r="F14243" s="15"/>
      <c r="G14243" s="15"/>
      <c r="H14243" s="15"/>
      <c r="I14243" s="15"/>
      <c r="J14243" s="15"/>
      <c r="K14243" s="15"/>
      <c r="L14243" s="15"/>
      <c r="M14243" s="15"/>
      <c r="N14243" s="15"/>
      <c r="O14243" s="15"/>
    </row>
    <row collapsed="" customFormat="false" customHeight="" hidden="" ht="12.1" outlineLevel="0" r="14244">
      <c r="A14244" s="16"/>
      <c r="B14244" s="17" t="inlineStr">
        <is>
          <t>Player ID</t>
        </is>
      </c>
      <c r="C14244" s="18" t="inlineStr">
        <is>
          <t>Nickname</t>
        </is>
      </c>
      <c r="D14244" s="18" t="inlineStr">
        <is>
          <t>Memoname</t>
        </is>
      </c>
      <c r="E14244" s="18" t="inlineStr">
        <is>
          <t>Chips Buy-in</t>
        </is>
      </c>
      <c r="F14244" s="18" t="inlineStr">
        <is>
          <t>Hands</t>
        </is>
      </c>
      <c r="G14244" s="30" t="inlineStr">
        <is>
          <t>Player Winnings</t>
        </is>
      </c>
      <c r="H14244" s="30"/>
      <c r="I14244" s="30"/>
      <c r="J14244" s="30"/>
      <c r="K14244" s="18" t="inlineStr">
        <is>
          <t>Club Earnings</t>
        </is>
      </c>
      <c r="L14244" s="18"/>
      <c r="M14244" s="18"/>
      <c r="N14244" s="18"/>
      <c r="O14244" s="19"/>
    </row>
    <row collapsed="" customFormat="false" customHeight="" hidden="" ht="12.1" outlineLevel="0" r="14245">
      <c r="A14245" s="16"/>
      <c r="B14245" s="17"/>
      <c r="C14245" s="18"/>
      <c r="D14245" s="18"/>
      <c r="E14245" s="18"/>
      <c r="F14245" s="18"/>
      <c r="G14245" s="30" t="inlineStr">
        <is>
          <t>Overall</t>
        </is>
      </c>
      <c r="H14245" s="30" t="inlineStr">
        <is>
          <t>From Opponents</t>
        </is>
      </c>
      <c r="I14245" s="30" t="inlineStr">
        <is>
          <t>From Jackpot</t>
        </is>
      </c>
      <c r="J14245" s="30" t="inlineStr">
        <is>
          <t>From EV Chop</t>
        </is>
      </c>
      <c r="K14245" s="18" t="inlineStr">
        <is>
          <t>Overall</t>
        </is>
      </c>
      <c r="L14245" s="18" t="inlineStr">
        <is>
          <t>Fee</t>
        </is>
      </c>
      <c r="M14245" s="18" t="inlineStr">
        <is>
          <t>Jackpot Fee</t>
        </is>
      </c>
      <c r="N14245" s="18" t="inlineStr">
        <is>
          <t>Jackpot Payout</t>
        </is>
      </c>
      <c r="O14245" s="19" t="inlineStr">
        <is>
          <t>EV Chop</t>
        </is>
      </c>
    </row>
    <row collapsed="" customFormat="false" customHeight="" hidden="" ht="12.1" outlineLevel="0" r="14246">
      <c r="A14246" s="20"/>
      <c r="B14246" s="21" t="n">
        <v>5250105</v>
      </c>
      <c r="C14246" s="22" t="inlineStr">
        <is>
          <t>dev?13</t>
        </is>
      </c>
      <c r="D14246" s="22" t="inlineStr">
        <is>
          <t>dev?13</t>
        </is>
      </c>
      <c r="E14246" s="23" t="n">
        <v>459.00</v>
      </c>
      <c r="F14246" s="23" t="n">
        <v>14</v>
      </c>
      <c r="G14246" s="23" t="s">
        <f>=SUM(H14246:J14246)</f>
      </c>
      <c r="H14246" s="23" t="n">
        <v>-128</v>
      </c>
      <c r="I14246" s="23" t="n">
        <v>0.00</v>
      </c>
      <c r="J14246" s="23" t="n">
        <v>0</v>
      </c>
      <c r="K14246" s="23" t="s">
        <f>=SUM(L14246:O14246)</f>
      </c>
      <c r="L14246" s="23" t="n">
        <v>4</v>
      </c>
      <c r="M14246" s="23" t="n">
        <v>0.00</v>
      </c>
      <c r="N14246" s="23" t="n">
        <v>-0</v>
      </c>
      <c r="O14246" s="31" t="n">
        <v>0</v>
      </c>
    </row>
    <row collapsed="" customFormat="false" customHeight="" hidden="" ht="12.1" outlineLevel="0" r="14247">
      <c r="A14247" s="25"/>
      <c r="B14247" s="26"/>
      <c r="C14247" s="27"/>
      <c r="D14247" s="27"/>
      <c r="E14247" s="27"/>
      <c r="F14247" s="27" t="inlineStr">
        <is>
          <t>Total</t>
        </is>
      </c>
      <c r="G14247" s="28" t="s">
        <f>=SUM(G14246:G14246)</f>
      </c>
      <c r="H14247" s="28" t="s">
        <f>=SUM(H14246:H14246)</f>
      </c>
      <c r="I14247" s="28" t="s">
        <f>=SUM(I14246:I14246)</f>
      </c>
      <c r="J14247" s="28" t="s">
        <f>=SUM(J14246:J14246)</f>
      </c>
      <c r="K14247" s="28" t="s">
        <f>=SUM(K14246:K14246)</f>
      </c>
      <c r="L14247" s="28" t="s">
        <f>=SUM(L14246:L14246)</f>
      </c>
      <c r="M14247" s="28" t="s">
        <f>=SUM(M14246:M14246)</f>
      </c>
      <c r="N14247" s="28" t="s">
        <f>=SUM(N14246:N14246)</f>
      </c>
      <c r="O14247" s="29" t="s">
        <f>=SUM(O14246:O14246)</f>
      </c>
    </row>
    <row collapsed="false" customFormat="false" customHeight="false" hidden="false" ht="12.1" outlineLevel="0" r="14248">
      <c r="A14248" s="1"/>
    </row>
    <row collapsed="" customFormat="false" customHeight="" hidden="" ht="12.1" outlineLevel="0" r="14249">
      <c r="A14249" s="12" t="inlineStr">
        <is>
          <t>2021/01/08
UTC +0800</t>
        </is>
      </c>
      <c r="B14249" s="13" t="inlineStr">
        <is>
          <t>Start Time: 00:07 By PinoyDonksTM(2098737)</t>
        </is>
      </c>
      <c r="C14249" s="13"/>
      <c r="D14249" s="13"/>
      <c r="E14249" s="13"/>
      <c r="F14249" s="13"/>
      <c r="G14249" s="13"/>
      <c r="H14249" s="13"/>
      <c r="I14249" s="13"/>
      <c r="J14249" s="13"/>
      <c r="K14249" s="13"/>
      <c r="L14249" s="13"/>
      <c r="M14249" s="13"/>
      <c r="N14249" s="13"/>
      <c r="O14249" s="13"/>
    </row>
    <row collapsed="" customFormat="false" customHeight="" hidden="" ht="12.1" outlineLevel="0" r="14250">
      <c r="A14250" s="14" t="inlineStr">
        <is>
          <t>2021/01/08
UTC +0800</t>
        </is>
      </c>
      <c r="B14250" s="15" t="inlineStr">
        <is>
          <t>Table Name: 120</t>
        </is>
      </c>
      <c r="C14250" s="15"/>
      <c r="D14250" s="15"/>
      <c r="E14250" s="15"/>
      <c r="F14250" s="15"/>
      <c r="G14250" s="15"/>
      <c r="H14250" s="15"/>
      <c r="I14250" s="15"/>
      <c r="J14250" s="15"/>
      <c r="K14250" s="15"/>
      <c r="L14250" s="15"/>
      <c r="M14250" s="15"/>
      <c r="N14250" s="15"/>
      <c r="O14250" s="15"/>
    </row>
    <row collapsed="" customFormat="false" customHeight="" hidden="" ht="12.1" outlineLevel="0" r="14251">
      <c r="A14251" s="14" t="inlineStr">
        <is>
          <t>2021/01/08
UTC +0800</t>
        </is>
      </c>
      <c r="B14251" s="15" t="inlineStr">
        <is>
          <t>Table Information: 3/6  NLH  3%  3.0BB  5.5h</t>
        </is>
      </c>
      <c r="C14251" s="15"/>
      <c r="D14251" s="15"/>
      <c r="E14251" s="15"/>
      <c r="F14251" s="15"/>
      <c r="G14251" s="15"/>
      <c r="H14251" s="15"/>
      <c r="I14251" s="15"/>
      <c r="J14251" s="15"/>
      <c r="K14251" s="15"/>
      <c r="L14251" s="15"/>
      <c r="M14251" s="15"/>
      <c r="N14251" s="15"/>
      <c r="O14251" s="15"/>
    </row>
    <row collapsed="" customFormat="false" customHeight="" hidden="" ht="12.1" outlineLevel="0" r="14252">
      <c r="A14252" s="16"/>
      <c r="B14252" s="17" t="inlineStr">
        <is>
          <t>Player ID</t>
        </is>
      </c>
      <c r="C14252" s="18" t="inlineStr">
        <is>
          <t>Nickname</t>
        </is>
      </c>
      <c r="D14252" s="18" t="inlineStr">
        <is>
          <t>Memoname</t>
        </is>
      </c>
      <c r="E14252" s="18" t="inlineStr">
        <is>
          <t>Chips Buy-in</t>
        </is>
      </c>
      <c r="F14252" s="18" t="inlineStr">
        <is>
          <t>Hands</t>
        </is>
      </c>
      <c r="G14252" s="30" t="inlineStr">
        <is>
          <t>Player Winnings</t>
        </is>
      </c>
      <c r="H14252" s="30"/>
      <c r="I14252" s="30"/>
      <c r="J14252" s="30"/>
      <c r="K14252" s="18" t="inlineStr">
        <is>
          <t>Club Earnings</t>
        </is>
      </c>
      <c r="L14252" s="18"/>
      <c r="M14252" s="18"/>
      <c r="N14252" s="18"/>
      <c r="O14252" s="19"/>
    </row>
    <row collapsed="" customFormat="false" customHeight="" hidden="" ht="12.1" outlineLevel="0" r="14253">
      <c r="A14253" s="16"/>
      <c r="B14253" s="17"/>
      <c r="C14253" s="18"/>
      <c r="D14253" s="18"/>
      <c r="E14253" s="18"/>
      <c r="F14253" s="18"/>
      <c r="G14253" s="30" t="inlineStr">
        <is>
          <t>Overall</t>
        </is>
      </c>
      <c r="H14253" s="30" t="inlineStr">
        <is>
          <t>From Opponents</t>
        </is>
      </c>
      <c r="I14253" s="30" t="inlineStr">
        <is>
          <t>From Jackpot</t>
        </is>
      </c>
      <c r="J14253" s="30" t="inlineStr">
        <is>
          <t>From EV Chop</t>
        </is>
      </c>
      <c r="K14253" s="18" t="inlineStr">
        <is>
          <t>Overall</t>
        </is>
      </c>
      <c r="L14253" s="18" t="inlineStr">
        <is>
          <t>Fee</t>
        </is>
      </c>
      <c r="M14253" s="18" t="inlineStr">
        <is>
          <t>Jackpot Fee</t>
        </is>
      </c>
      <c r="N14253" s="18" t="inlineStr">
        <is>
          <t>Jackpot Payout</t>
        </is>
      </c>
      <c r="O14253" s="19" t="inlineStr">
        <is>
          <t>EV Chop</t>
        </is>
      </c>
    </row>
    <row collapsed="" customFormat="false" customHeight="" hidden="" ht="12.1" outlineLevel="0" r="14254">
      <c r="A14254" s="20"/>
      <c r="B14254" s="21" t="n">
        <v>5032407</v>
      </c>
      <c r="C14254" s="22" t="inlineStr">
        <is>
          <t>?hit?bet</t>
        </is>
      </c>
      <c r="D14254" s="22" t="inlineStr">
        <is>
          <t>?hit?bet</t>
        </is>
      </c>
      <c r="E14254" s="23" t="n">
        <v>120.00</v>
      </c>
      <c r="F14254" s="23" t="n">
        <v>81</v>
      </c>
      <c r="G14254" s="23" t="s">
        <f>=SUM(H14254:J14254)</f>
      </c>
      <c r="H14254" s="23" t="n">
        <v>436</v>
      </c>
      <c r="I14254" s="23" t="n">
        <v>0.00</v>
      </c>
      <c r="J14254" s="23" t="n">
        <v>0</v>
      </c>
      <c r="K14254" s="23" t="s">
        <f>=SUM(L14254:O14254)</f>
      </c>
      <c r="L14254" s="23" t="n">
        <v>15</v>
      </c>
      <c r="M14254" s="23" t="n">
        <v>0.00</v>
      </c>
      <c r="N14254" s="23" t="n">
        <v>-0</v>
      </c>
      <c r="O14254" s="31" t="n">
        <v>0</v>
      </c>
    </row>
    <row collapsed="" customFormat="false" customHeight="" hidden="" ht="12.1" outlineLevel="0" r="14255">
      <c r="A14255" s="25"/>
      <c r="B14255" s="26"/>
      <c r="C14255" s="27"/>
      <c r="D14255" s="27"/>
      <c r="E14255" s="27"/>
      <c r="F14255" s="27" t="inlineStr">
        <is>
          <t>Total</t>
        </is>
      </c>
      <c r="G14255" s="28" t="s">
        <f>=SUM(G14254:G14254)</f>
      </c>
      <c r="H14255" s="28" t="s">
        <f>=SUM(H14254:H14254)</f>
      </c>
      <c r="I14255" s="28" t="s">
        <f>=SUM(I14254:I14254)</f>
      </c>
      <c r="J14255" s="28" t="s">
        <f>=SUM(J14254:J14254)</f>
      </c>
      <c r="K14255" s="28" t="s">
        <f>=SUM(K14254:K14254)</f>
      </c>
      <c r="L14255" s="28" t="s">
        <f>=SUM(L14254:L14254)</f>
      </c>
      <c r="M14255" s="28" t="s">
        <f>=SUM(M14254:M14254)</f>
      </c>
      <c r="N14255" s="28" t="s">
        <f>=SUM(N14254:N14254)</f>
      </c>
      <c r="O14255" s="29" t="s">
        <f>=SUM(O14254:O14254)</f>
      </c>
    </row>
    <row collapsed="false" customFormat="false" customHeight="false" hidden="false" ht="12.1" outlineLevel="0" r="14256">
      <c r="A14256" s="1"/>
    </row>
    <row collapsed="" customFormat="false" customHeight="" hidden="" ht="12.1" outlineLevel="0" r="14257">
      <c r="A14257" s="12" t="inlineStr">
        <is>
          <t>2021/01/08
UTC +0800</t>
        </is>
      </c>
      <c r="B14257" s="13" t="inlineStr">
        <is>
          <t>Start Time: 00:08 By PinoyDonksTM(2098737)</t>
        </is>
      </c>
      <c r="C14257" s="13"/>
      <c r="D14257" s="13"/>
      <c r="E14257" s="13"/>
      <c r="F14257" s="13"/>
      <c r="G14257" s="13"/>
      <c r="H14257" s="13"/>
      <c r="I14257" s="13"/>
      <c r="J14257" s="13"/>
      <c r="K14257" s="13"/>
      <c r="L14257" s="13"/>
      <c r="M14257" s="13"/>
      <c r="N14257" s="13"/>
      <c r="O14257" s="13"/>
    </row>
    <row collapsed="" customFormat="false" customHeight="" hidden="" ht="12.1" outlineLevel="0" r="14258">
      <c r="A14258" s="14" t="inlineStr">
        <is>
          <t>2021/01/08
UTC +0800</t>
        </is>
      </c>
      <c r="B14258" s="15" t="inlineStr">
        <is>
          <t>Table Name: 160 (5)</t>
        </is>
      </c>
      <c r="C14258" s="15"/>
      <c r="D14258" s="15"/>
      <c r="E14258" s="15"/>
      <c r="F14258" s="15"/>
      <c r="G14258" s="15"/>
      <c r="H14258" s="15"/>
      <c r="I14258" s="15"/>
      <c r="J14258" s="15"/>
      <c r="K14258" s="15"/>
      <c r="L14258" s="15"/>
      <c r="M14258" s="15"/>
      <c r="N14258" s="15"/>
      <c r="O14258" s="15"/>
    </row>
    <row collapsed="" customFormat="false" customHeight="" hidden="" ht="12.1" outlineLevel="0" r="14259">
      <c r="A14259" s="14" t="inlineStr">
        <is>
          <t>2021/01/08
UTC +0800</t>
        </is>
      </c>
      <c r="B14259" s="15" t="inlineStr">
        <is>
          <t>Table Information: 4/8  PLO5  5%  3.0BB  4.5h</t>
        </is>
      </c>
      <c r="C14259" s="15"/>
      <c r="D14259" s="15"/>
      <c r="E14259" s="15"/>
      <c r="F14259" s="15"/>
      <c r="G14259" s="15"/>
      <c r="H14259" s="15"/>
      <c r="I14259" s="15"/>
      <c r="J14259" s="15"/>
      <c r="K14259" s="15"/>
      <c r="L14259" s="15"/>
      <c r="M14259" s="15"/>
      <c r="N14259" s="15"/>
      <c r="O14259" s="15"/>
    </row>
    <row collapsed="" customFormat="false" customHeight="" hidden="" ht="12.1" outlineLevel="0" r="14260">
      <c r="A14260" s="16"/>
      <c r="B14260" s="17" t="inlineStr">
        <is>
          <t>Player ID</t>
        </is>
      </c>
      <c r="C14260" s="18" t="inlineStr">
        <is>
          <t>Nickname</t>
        </is>
      </c>
      <c r="D14260" s="18" t="inlineStr">
        <is>
          <t>Memoname</t>
        </is>
      </c>
      <c r="E14260" s="18" t="inlineStr">
        <is>
          <t>Chips Buy-in</t>
        </is>
      </c>
      <c r="F14260" s="18" t="inlineStr">
        <is>
          <t>Hands</t>
        </is>
      </c>
      <c r="G14260" s="30" t="inlineStr">
        <is>
          <t>Player Winnings</t>
        </is>
      </c>
      <c r="H14260" s="30"/>
      <c r="I14260" s="30"/>
      <c r="J14260" s="30"/>
      <c r="K14260" s="18" t="inlineStr">
        <is>
          <t>Club Earnings</t>
        </is>
      </c>
      <c r="L14260" s="18"/>
      <c r="M14260" s="18"/>
      <c r="N14260" s="18"/>
      <c r="O14260" s="19"/>
    </row>
    <row collapsed="" customFormat="false" customHeight="" hidden="" ht="12.1" outlineLevel="0" r="14261">
      <c r="A14261" s="16"/>
      <c r="B14261" s="17"/>
      <c r="C14261" s="18"/>
      <c r="D14261" s="18"/>
      <c r="E14261" s="18"/>
      <c r="F14261" s="18"/>
      <c r="G14261" s="30" t="inlineStr">
        <is>
          <t>Overall</t>
        </is>
      </c>
      <c r="H14261" s="30" t="inlineStr">
        <is>
          <t>From Opponents</t>
        </is>
      </c>
      <c r="I14261" s="30" t="inlineStr">
        <is>
          <t>From Jackpot</t>
        </is>
      </c>
      <c r="J14261" s="30" t="inlineStr">
        <is>
          <t>From EV Chop</t>
        </is>
      </c>
      <c r="K14261" s="18" t="inlineStr">
        <is>
          <t>Overall</t>
        </is>
      </c>
      <c r="L14261" s="18" t="inlineStr">
        <is>
          <t>Fee</t>
        </is>
      </c>
      <c r="M14261" s="18" t="inlineStr">
        <is>
          <t>Jackpot Fee</t>
        </is>
      </c>
      <c r="N14261" s="18" t="inlineStr">
        <is>
          <t>Jackpot Payout</t>
        </is>
      </c>
      <c r="O14261" s="19" t="inlineStr">
        <is>
          <t>EV Chop</t>
        </is>
      </c>
    </row>
    <row collapsed="" customFormat="false" customHeight="" hidden="" ht="12.1" outlineLevel="0" r="14262">
      <c r="A14262" s="20"/>
      <c r="B14262" s="21" t="n">
        <v>4131932</v>
      </c>
      <c r="C14262" s="22" t="inlineStr">
        <is>
          <t>Sagghedu</t>
        </is>
      </c>
      <c r="D14262" s="22" t="inlineStr">
        <is>
          <t>Sagghedu</t>
        </is>
      </c>
      <c r="E14262" s="23" t="n">
        <v>440.00</v>
      </c>
      <c r="F14262" s="23" t="n">
        <v>23</v>
      </c>
      <c r="G14262" s="23" t="s">
        <f>=SUM(H14262:J14262)</f>
      </c>
      <c r="H14262" s="23" t="n">
        <v>-440</v>
      </c>
      <c r="I14262" s="23" t="n">
        <v>0.00</v>
      </c>
      <c r="J14262" s="23" t="n">
        <v>0</v>
      </c>
      <c r="K14262" s="23" t="s">
        <f>=SUM(L14262:O14262)</f>
      </c>
      <c r="L14262" s="23" t="n">
        <v>17</v>
      </c>
      <c r="M14262" s="23" t="n">
        <v>0.00</v>
      </c>
      <c r="N14262" s="23" t="n">
        <v>-0</v>
      </c>
      <c r="O14262" s="31" t="n">
        <v>0</v>
      </c>
    </row>
    <row collapsed="" customFormat="false" customHeight="" hidden="" ht="12.1" outlineLevel="0" r="14263">
      <c r="A14263" s="25"/>
      <c r="B14263" s="26"/>
      <c r="C14263" s="27"/>
      <c r="D14263" s="27"/>
      <c r="E14263" s="27"/>
      <c r="F14263" s="27" t="inlineStr">
        <is>
          <t>Total</t>
        </is>
      </c>
      <c r="G14263" s="28" t="s">
        <f>=SUM(G14262:G14262)</f>
      </c>
      <c r="H14263" s="28" t="s">
        <f>=SUM(H14262:H14262)</f>
      </c>
      <c r="I14263" s="28" t="s">
        <f>=SUM(I14262:I14262)</f>
      </c>
      <c r="J14263" s="28" t="s">
        <f>=SUM(J14262:J14262)</f>
      </c>
      <c r="K14263" s="28" t="s">
        <f>=SUM(K14262:K14262)</f>
      </c>
      <c r="L14263" s="28" t="s">
        <f>=SUM(L14262:L14262)</f>
      </c>
      <c r="M14263" s="28" t="s">
        <f>=SUM(M14262:M14262)</f>
      </c>
      <c r="N14263" s="28" t="s">
        <f>=SUM(N14262:N14262)</f>
      </c>
      <c r="O14263" s="29" t="s">
        <f>=SUM(O14262:O14262)</f>
      </c>
    </row>
    <row collapsed="false" customFormat="false" customHeight="false" hidden="false" ht="12.1" outlineLevel="0" r="14264">
      <c r="A14264" s="1"/>
    </row>
    <row collapsed="" customFormat="false" customHeight="" hidden="" ht="12.1" outlineLevel="0" r="14265">
      <c r="A14265" s="12" t="inlineStr">
        <is>
          <t>2021/01/08
UTC +0800</t>
        </is>
      </c>
      <c r="B14265" s="13" t="inlineStr">
        <is>
          <t>Start Time: 00:10 By PinoyDonksTM(2098737)</t>
        </is>
      </c>
      <c r="C14265" s="13"/>
      <c r="D14265" s="13"/>
      <c r="E14265" s="13"/>
      <c r="F14265" s="13"/>
      <c r="G14265" s="13"/>
      <c r="H14265" s="13"/>
      <c r="I14265" s="13"/>
      <c r="J14265" s="13"/>
      <c r="K14265" s="13"/>
      <c r="L14265" s="13"/>
      <c r="M14265" s="13"/>
      <c r="N14265" s="13"/>
      <c r="O14265" s="13"/>
    </row>
    <row collapsed="" customFormat="false" customHeight="" hidden="" ht="12.1" outlineLevel="0" r="14266">
      <c r="A14266" s="14" t="inlineStr">
        <is>
          <t>2021/01/08
UTC +0800</t>
        </is>
      </c>
      <c r="B14266" s="15" t="inlineStr">
        <is>
          <t>Table Name: 80 (5)</t>
        </is>
      </c>
      <c r="C14266" s="15"/>
      <c r="D14266" s="15"/>
      <c r="E14266" s="15"/>
      <c r="F14266" s="15"/>
      <c r="G14266" s="15"/>
      <c r="H14266" s="15"/>
      <c r="I14266" s="15"/>
      <c r="J14266" s="15"/>
      <c r="K14266" s="15"/>
      <c r="L14266" s="15"/>
      <c r="M14266" s="15"/>
      <c r="N14266" s="15"/>
      <c r="O14266" s="15"/>
    </row>
    <row collapsed="" customFormat="false" customHeight="" hidden="" ht="12.1" outlineLevel="0" r="14267">
      <c r="A14267" s="14" t="inlineStr">
        <is>
          <t>2021/01/08
UTC +0800</t>
        </is>
      </c>
      <c r="B14267" s="15" t="inlineStr">
        <is>
          <t>Table Information: 2/4  PLO5  5%  3.0BB  1.5h</t>
        </is>
      </c>
      <c r="C14267" s="15"/>
      <c r="D14267" s="15"/>
      <c r="E14267" s="15"/>
      <c r="F14267" s="15"/>
      <c r="G14267" s="15"/>
      <c r="H14267" s="15"/>
      <c r="I14267" s="15"/>
      <c r="J14267" s="15"/>
      <c r="K14267" s="15"/>
      <c r="L14267" s="15"/>
      <c r="M14267" s="15"/>
      <c r="N14267" s="15"/>
      <c r="O14267" s="15"/>
    </row>
    <row collapsed="" customFormat="false" customHeight="" hidden="" ht="12.1" outlineLevel="0" r="14268">
      <c r="A14268" s="16"/>
      <c r="B14268" s="17" t="inlineStr">
        <is>
          <t>Player ID</t>
        </is>
      </c>
      <c r="C14268" s="18" t="inlineStr">
        <is>
          <t>Nickname</t>
        </is>
      </c>
      <c r="D14268" s="18" t="inlineStr">
        <is>
          <t>Memoname</t>
        </is>
      </c>
      <c r="E14268" s="18" t="inlineStr">
        <is>
          <t>Chips Buy-in</t>
        </is>
      </c>
      <c r="F14268" s="18" t="inlineStr">
        <is>
          <t>Hands</t>
        </is>
      </c>
      <c r="G14268" s="30" t="inlineStr">
        <is>
          <t>Player Winnings</t>
        </is>
      </c>
      <c r="H14268" s="30"/>
      <c r="I14268" s="30"/>
      <c r="J14268" s="30"/>
      <c r="K14268" s="18" t="inlineStr">
        <is>
          <t>Club Earnings</t>
        </is>
      </c>
      <c r="L14268" s="18"/>
      <c r="M14268" s="18"/>
      <c r="N14268" s="18"/>
      <c r="O14268" s="19"/>
    </row>
    <row collapsed="" customFormat="false" customHeight="" hidden="" ht="12.1" outlineLevel="0" r="14269">
      <c r="A14269" s="16"/>
      <c r="B14269" s="17"/>
      <c r="C14269" s="18"/>
      <c r="D14269" s="18"/>
      <c r="E14269" s="18"/>
      <c r="F14269" s="18"/>
      <c r="G14269" s="30" t="inlineStr">
        <is>
          <t>Overall</t>
        </is>
      </c>
      <c r="H14269" s="30" t="inlineStr">
        <is>
          <t>From Opponents</t>
        </is>
      </c>
      <c r="I14269" s="30" t="inlineStr">
        <is>
          <t>From Jackpot</t>
        </is>
      </c>
      <c r="J14269" s="30" t="inlineStr">
        <is>
          <t>From EV Chop</t>
        </is>
      </c>
      <c r="K14269" s="18" t="inlineStr">
        <is>
          <t>Overall</t>
        </is>
      </c>
      <c r="L14269" s="18" t="inlineStr">
        <is>
          <t>Fee</t>
        </is>
      </c>
      <c r="M14269" s="18" t="inlineStr">
        <is>
          <t>Jackpot Fee</t>
        </is>
      </c>
      <c r="N14269" s="18" t="inlineStr">
        <is>
          <t>Jackpot Payout</t>
        </is>
      </c>
      <c r="O14269" s="19" t="inlineStr">
        <is>
          <t>EV Chop</t>
        </is>
      </c>
    </row>
    <row collapsed="" customFormat="false" customHeight="" hidden="" ht="12.1" outlineLevel="0" r="14270">
      <c r="A14270" s="20"/>
      <c r="B14270" s="21" t="n">
        <v>5109773</v>
      </c>
      <c r="C14270" s="22" t="inlineStr">
        <is>
          <t>bloppers</t>
        </is>
      </c>
      <c r="D14270" s="22" t="inlineStr">
        <is>
          <t>bloppers</t>
        </is>
      </c>
      <c r="E14270" s="23" t="n">
        <v>100.00</v>
      </c>
      <c r="F14270" s="23" t="n">
        <v>15</v>
      </c>
      <c r="G14270" s="23" t="s">
        <f>=SUM(H14270:J14270)</f>
      </c>
      <c r="H14270" s="23" t="n">
        <v>-100</v>
      </c>
      <c r="I14270" s="23" t="n">
        <v>0.00</v>
      </c>
      <c r="J14270" s="23" t="n">
        <v>0</v>
      </c>
      <c r="K14270" s="23" t="s">
        <f>=SUM(L14270:O14270)</f>
      </c>
      <c r="L14270" s="23" t="n">
        <v>17</v>
      </c>
      <c r="M14270" s="23" t="n">
        <v>2.00</v>
      </c>
      <c r="N14270" s="23" t="n">
        <v>-0</v>
      </c>
      <c r="O14270" s="31" t="n">
        <v>0</v>
      </c>
    </row>
    <row collapsed="" customFormat="false" customHeight="" hidden="" ht="12.1" outlineLevel="0" r="14271">
      <c r="A14271" s="25"/>
      <c r="B14271" s="26"/>
      <c r="C14271" s="27"/>
      <c r="D14271" s="27"/>
      <c r="E14271" s="27"/>
      <c r="F14271" s="27" t="inlineStr">
        <is>
          <t>Total</t>
        </is>
      </c>
      <c r="G14271" s="28" t="s">
        <f>=SUM(G14270:G14270)</f>
      </c>
      <c r="H14271" s="28" t="s">
        <f>=SUM(H14270:H14270)</f>
      </c>
      <c r="I14271" s="28" t="s">
        <f>=SUM(I14270:I14270)</f>
      </c>
      <c r="J14271" s="28" t="s">
        <f>=SUM(J14270:J14270)</f>
      </c>
      <c r="K14271" s="28" t="s">
        <f>=SUM(K14270:K14270)</f>
      </c>
      <c r="L14271" s="28" t="s">
        <f>=SUM(L14270:L14270)</f>
      </c>
      <c r="M14271" s="28" t="s">
        <f>=SUM(M14270:M14270)</f>
      </c>
      <c r="N14271" s="28" t="s">
        <f>=SUM(N14270:N14270)</f>
      </c>
      <c r="O14271" s="29" t="s">
        <f>=SUM(O14270:O14270)</f>
      </c>
    </row>
    <row collapsed="false" customFormat="false" customHeight="false" hidden="false" ht="12.1" outlineLevel="0" r="14272">
      <c r="A14272" s="1"/>
    </row>
    <row collapsed="" customFormat="false" customHeight="" hidden="" ht="12.1" outlineLevel="0" r="14273">
      <c r="A14273" s="12" t="inlineStr">
        <is>
          <t>2021/01/08
UTC +0800</t>
        </is>
      </c>
      <c r="B14273" s="13" t="inlineStr">
        <is>
          <t>Start Time: 00:11 By PinoyDonksTM(2098737)</t>
        </is>
      </c>
      <c r="C14273" s="13"/>
      <c r="D14273" s="13"/>
      <c r="E14273" s="13"/>
      <c r="F14273" s="13"/>
      <c r="G14273" s="13"/>
      <c r="H14273" s="13"/>
      <c r="I14273" s="13"/>
      <c r="J14273" s="13"/>
      <c r="K14273" s="13"/>
      <c r="L14273" s="13"/>
      <c r="M14273" s="13"/>
      <c r="N14273" s="13"/>
      <c r="O14273" s="13"/>
    </row>
    <row collapsed="" customFormat="false" customHeight="" hidden="" ht="12.1" outlineLevel="0" r="14274">
      <c r="A14274" s="14" t="inlineStr">
        <is>
          <t>2021/01/08
UTC +0800</t>
        </is>
      </c>
      <c r="B14274" s="15" t="inlineStr">
        <is>
          <t>Table Name: 120</t>
        </is>
      </c>
      <c r="C14274" s="15"/>
      <c r="D14274" s="15"/>
      <c r="E14274" s="15"/>
      <c r="F14274" s="15"/>
      <c r="G14274" s="15"/>
      <c r="H14274" s="15"/>
      <c r="I14274" s="15"/>
      <c r="J14274" s="15"/>
      <c r="K14274" s="15"/>
      <c r="L14274" s="15"/>
      <c r="M14274" s="15"/>
      <c r="N14274" s="15"/>
      <c r="O14274" s="15"/>
    </row>
    <row collapsed="" customFormat="false" customHeight="" hidden="" ht="12.1" outlineLevel="0" r="14275">
      <c r="A14275" s="14" t="inlineStr">
        <is>
          <t>2021/01/08
UTC +0800</t>
        </is>
      </c>
      <c r="B14275" s="15" t="inlineStr">
        <is>
          <t>Table Information: 3/6  NLH 3-1  5%  3.0BB  7.0h</t>
        </is>
      </c>
      <c r="C14275" s="15"/>
      <c r="D14275" s="15"/>
      <c r="E14275" s="15"/>
      <c r="F14275" s="15"/>
      <c r="G14275" s="15"/>
      <c r="H14275" s="15"/>
      <c r="I14275" s="15"/>
      <c r="J14275" s="15"/>
      <c r="K14275" s="15"/>
      <c r="L14275" s="15"/>
      <c r="M14275" s="15"/>
      <c r="N14275" s="15"/>
      <c r="O14275" s="15"/>
    </row>
    <row collapsed="" customFormat="false" customHeight="" hidden="" ht="12.1" outlineLevel="0" r="14276">
      <c r="A14276" s="16"/>
      <c r="B14276" s="17" t="inlineStr">
        <is>
          <t>Player ID</t>
        </is>
      </c>
      <c r="C14276" s="18" t="inlineStr">
        <is>
          <t>Nickname</t>
        </is>
      </c>
      <c r="D14276" s="18" t="inlineStr">
        <is>
          <t>Memoname</t>
        </is>
      </c>
      <c r="E14276" s="18" t="inlineStr">
        <is>
          <t>Chips Buy-in</t>
        </is>
      </c>
      <c r="F14276" s="18" t="inlineStr">
        <is>
          <t>Hands</t>
        </is>
      </c>
      <c r="G14276" s="30" t="inlineStr">
        <is>
          <t>Player Winnings</t>
        </is>
      </c>
      <c r="H14276" s="30"/>
      <c r="I14276" s="30"/>
      <c r="J14276" s="30"/>
      <c r="K14276" s="18" t="inlineStr">
        <is>
          <t>Club Earnings</t>
        </is>
      </c>
      <c r="L14276" s="18"/>
      <c r="M14276" s="18"/>
      <c r="N14276" s="18"/>
      <c r="O14276" s="19"/>
    </row>
    <row collapsed="" customFormat="false" customHeight="" hidden="" ht="12.1" outlineLevel="0" r="14277">
      <c r="A14277" s="16"/>
      <c r="B14277" s="17"/>
      <c r="C14277" s="18"/>
      <c r="D14277" s="18"/>
      <c r="E14277" s="18"/>
      <c r="F14277" s="18"/>
      <c r="G14277" s="30" t="inlineStr">
        <is>
          <t>Overall</t>
        </is>
      </c>
      <c r="H14277" s="30" t="inlineStr">
        <is>
          <t>From Opponents</t>
        </is>
      </c>
      <c r="I14277" s="30" t="inlineStr">
        <is>
          <t>From Jackpot</t>
        </is>
      </c>
      <c r="J14277" s="30" t="inlineStr">
        <is>
          <t>From EV Chop</t>
        </is>
      </c>
      <c r="K14277" s="18" t="inlineStr">
        <is>
          <t>Overall</t>
        </is>
      </c>
      <c r="L14277" s="18" t="inlineStr">
        <is>
          <t>Fee</t>
        </is>
      </c>
      <c r="M14277" s="18" t="inlineStr">
        <is>
          <t>Jackpot Fee</t>
        </is>
      </c>
      <c r="N14277" s="18" t="inlineStr">
        <is>
          <t>Jackpot Payout</t>
        </is>
      </c>
      <c r="O14277" s="19" t="inlineStr">
        <is>
          <t>EV Chop</t>
        </is>
      </c>
    </row>
    <row collapsed="" customFormat="false" customHeight="" hidden="" ht="12.1" outlineLevel="0" r="14278">
      <c r="A14278" s="20"/>
      <c r="B14278" s="21" t="n">
        <v>5253734</v>
      </c>
      <c r="C14278" s="22" t="inlineStr">
        <is>
          <t>iyakin20</t>
        </is>
      </c>
      <c r="D14278" s="22" t="inlineStr">
        <is>
          <t>iyakin20</t>
        </is>
      </c>
      <c r="E14278" s="23" t="n">
        <v>300.00</v>
      </c>
      <c r="F14278" s="23" t="n">
        <v>19</v>
      </c>
      <c r="G14278" s="23" t="s">
        <f>=SUM(H14278:J14278)</f>
      </c>
      <c r="H14278" s="23" t="n">
        <v>-93</v>
      </c>
      <c r="I14278" s="23" t="n">
        <v>0.00</v>
      </c>
      <c r="J14278" s="23" t="n">
        <v>0</v>
      </c>
      <c r="K14278" s="23" t="s">
        <f>=SUM(L14278:O14278)</f>
      </c>
      <c r="L14278" s="23" t="n">
        <v>4</v>
      </c>
      <c r="M14278" s="23" t="n">
        <v>0.00</v>
      </c>
      <c r="N14278" s="23" t="n">
        <v>-0</v>
      </c>
      <c r="O14278" s="31" t="n">
        <v>0</v>
      </c>
    </row>
    <row collapsed="" customFormat="false" customHeight="" hidden="" ht="12.1" outlineLevel="0" r="14279">
      <c r="A14279" s="25"/>
      <c r="B14279" s="26"/>
      <c r="C14279" s="27"/>
      <c r="D14279" s="27"/>
      <c r="E14279" s="27"/>
      <c r="F14279" s="27" t="inlineStr">
        <is>
          <t>Total</t>
        </is>
      </c>
      <c r="G14279" s="28" t="s">
        <f>=SUM(G14278:G14278)</f>
      </c>
      <c r="H14279" s="28" t="s">
        <f>=SUM(H14278:H14278)</f>
      </c>
      <c r="I14279" s="28" t="s">
        <f>=SUM(I14278:I14278)</f>
      </c>
      <c r="J14279" s="28" t="s">
        <f>=SUM(J14278:J14278)</f>
      </c>
      <c r="K14279" s="28" t="s">
        <f>=SUM(K14278:K14278)</f>
      </c>
      <c r="L14279" s="28" t="s">
        <f>=SUM(L14278:L14278)</f>
      </c>
      <c r="M14279" s="28" t="s">
        <f>=SUM(M14278:M14278)</f>
      </c>
      <c r="N14279" s="28" t="s">
        <f>=SUM(N14278:N14278)</f>
      </c>
      <c r="O14279" s="29" t="s">
        <f>=SUM(O14278:O14278)</f>
      </c>
    </row>
    <row collapsed="false" customFormat="false" customHeight="false" hidden="false" ht="12.1" outlineLevel="0" r="14280">
      <c r="A14280" s="1"/>
    </row>
    <row collapsed="" customFormat="false" customHeight="" hidden="" ht="12.1" outlineLevel="0" r="14281">
      <c r="A14281" s="12" t="inlineStr">
        <is>
          <t>2021/01/08
UTC +0800</t>
        </is>
      </c>
      <c r="B14281" s="13" t="inlineStr">
        <is>
          <t>Start Time: 01:08 By PinoyDonksTM(2098737)</t>
        </is>
      </c>
      <c r="C14281" s="13"/>
      <c r="D14281" s="13"/>
      <c r="E14281" s="13"/>
      <c r="F14281" s="13"/>
      <c r="G14281" s="13"/>
      <c r="H14281" s="13"/>
      <c r="I14281" s="13"/>
      <c r="J14281" s="13"/>
      <c r="K14281" s="13"/>
      <c r="L14281" s="13"/>
      <c r="M14281" s="13"/>
      <c r="N14281" s="13"/>
      <c r="O14281" s="13"/>
    </row>
    <row collapsed="" customFormat="false" customHeight="" hidden="" ht="12.1" outlineLevel="0" r="14282">
      <c r="A14282" s="14" t="inlineStr">
        <is>
          <t>2021/01/08
UTC +0800</t>
        </is>
      </c>
      <c r="B14282" s="15" t="inlineStr">
        <is>
          <t>Table Name: 160 (5)</t>
        </is>
      </c>
      <c r="C14282" s="15"/>
      <c r="D14282" s="15"/>
      <c r="E14282" s="15"/>
      <c r="F14282" s="15"/>
      <c r="G14282" s="15"/>
      <c r="H14282" s="15"/>
      <c r="I14282" s="15"/>
      <c r="J14282" s="15"/>
      <c r="K14282" s="15"/>
      <c r="L14282" s="15"/>
      <c r="M14282" s="15"/>
      <c r="N14282" s="15"/>
      <c r="O14282" s="15"/>
    </row>
    <row collapsed="" customFormat="false" customHeight="" hidden="" ht="12.1" outlineLevel="0" r="14283">
      <c r="A14283" s="14" t="inlineStr">
        <is>
          <t>2021/01/08
UTC +0800</t>
        </is>
      </c>
      <c r="B14283" s="15" t="inlineStr">
        <is>
          <t>Table Information: 4/8  PLO5  5%  3.0BB  2.5h</t>
        </is>
      </c>
      <c r="C14283" s="15"/>
      <c r="D14283" s="15"/>
      <c r="E14283" s="15"/>
      <c r="F14283" s="15"/>
      <c r="G14283" s="15"/>
      <c r="H14283" s="15"/>
      <c r="I14283" s="15"/>
      <c r="J14283" s="15"/>
      <c r="K14283" s="15"/>
      <c r="L14283" s="15"/>
      <c r="M14283" s="15"/>
      <c r="N14283" s="15"/>
      <c r="O14283" s="15"/>
    </row>
    <row collapsed="" customFormat="false" customHeight="" hidden="" ht="12.1" outlineLevel="0" r="14284">
      <c r="A14284" s="16"/>
      <c r="B14284" s="17" t="inlineStr">
        <is>
          <t>Player ID</t>
        </is>
      </c>
      <c r="C14284" s="18" t="inlineStr">
        <is>
          <t>Nickname</t>
        </is>
      </c>
      <c r="D14284" s="18" t="inlineStr">
        <is>
          <t>Memoname</t>
        </is>
      </c>
      <c r="E14284" s="18" t="inlineStr">
        <is>
          <t>Chips Buy-in</t>
        </is>
      </c>
      <c r="F14284" s="18" t="inlineStr">
        <is>
          <t>Hands</t>
        </is>
      </c>
      <c r="G14284" s="30" t="inlineStr">
        <is>
          <t>Player Winnings</t>
        </is>
      </c>
      <c r="H14284" s="30"/>
      <c r="I14284" s="30"/>
      <c r="J14284" s="30"/>
      <c r="K14284" s="18" t="inlineStr">
        <is>
          <t>Club Earnings</t>
        </is>
      </c>
      <c r="L14284" s="18"/>
      <c r="M14284" s="18"/>
      <c r="N14284" s="18"/>
      <c r="O14284" s="19"/>
    </row>
    <row collapsed="" customFormat="false" customHeight="" hidden="" ht="12.1" outlineLevel="0" r="14285">
      <c r="A14285" s="16"/>
      <c r="B14285" s="17"/>
      <c r="C14285" s="18"/>
      <c r="D14285" s="18"/>
      <c r="E14285" s="18"/>
      <c r="F14285" s="18"/>
      <c r="G14285" s="30" t="inlineStr">
        <is>
          <t>Overall</t>
        </is>
      </c>
      <c r="H14285" s="30" t="inlineStr">
        <is>
          <t>From Opponents</t>
        </is>
      </c>
      <c r="I14285" s="30" t="inlineStr">
        <is>
          <t>From Jackpot</t>
        </is>
      </c>
      <c r="J14285" s="30" t="inlineStr">
        <is>
          <t>From EV Chop</t>
        </is>
      </c>
      <c r="K14285" s="18" t="inlineStr">
        <is>
          <t>Overall</t>
        </is>
      </c>
      <c r="L14285" s="18" t="inlineStr">
        <is>
          <t>Fee</t>
        </is>
      </c>
      <c r="M14285" s="18" t="inlineStr">
        <is>
          <t>Jackpot Fee</t>
        </is>
      </c>
      <c r="N14285" s="18" t="inlineStr">
        <is>
          <t>Jackpot Payout</t>
        </is>
      </c>
      <c r="O14285" s="19" t="inlineStr">
        <is>
          <t>EV Chop</t>
        </is>
      </c>
    </row>
    <row collapsed="" customFormat="false" customHeight="" hidden="" ht="12.1" outlineLevel="0" r="14286">
      <c r="A14286" s="20"/>
      <c r="B14286" s="21" t="n">
        <v>4131932</v>
      </c>
      <c r="C14286" s="22" t="inlineStr">
        <is>
          <t>Sagghedu</t>
        </is>
      </c>
      <c r="D14286" s="22" t="inlineStr">
        <is>
          <t>Sagghedu</t>
        </is>
      </c>
      <c r="E14286" s="23" t="n">
        <v>400.00</v>
      </c>
      <c r="F14286" s="23" t="n">
        <v>34</v>
      </c>
      <c r="G14286" s="23" t="s">
        <f>=SUM(H14286:J14286)</f>
      </c>
      <c r="H14286" s="23" t="n">
        <v>768</v>
      </c>
      <c r="I14286" s="23" t="n">
        <v>0.00</v>
      </c>
      <c r="J14286" s="23" t="n">
        <v>0</v>
      </c>
      <c r="K14286" s="23" t="s">
        <f>=SUM(L14286:O14286)</f>
      </c>
      <c r="L14286" s="23" t="n">
        <v>44</v>
      </c>
      <c r="M14286" s="23" t="n">
        <v>8.00</v>
      </c>
      <c r="N14286" s="23" t="n">
        <v>-0</v>
      </c>
      <c r="O14286" s="31" t="n">
        <v>0</v>
      </c>
    </row>
    <row collapsed="" customFormat="false" customHeight="" hidden="" ht="12.1" outlineLevel="0" r="14287">
      <c r="A14287" s="25"/>
      <c r="B14287" s="26"/>
      <c r="C14287" s="27"/>
      <c r="D14287" s="27"/>
      <c r="E14287" s="27"/>
      <c r="F14287" s="27" t="inlineStr">
        <is>
          <t>Total</t>
        </is>
      </c>
      <c r="G14287" s="28" t="s">
        <f>=SUM(G14286:G14286)</f>
      </c>
      <c r="H14287" s="28" t="s">
        <f>=SUM(H14286:H14286)</f>
      </c>
      <c r="I14287" s="28" t="s">
        <f>=SUM(I14286:I14286)</f>
      </c>
      <c r="J14287" s="28" t="s">
        <f>=SUM(J14286:J14286)</f>
      </c>
      <c r="K14287" s="28" t="s">
        <f>=SUM(K14286:K14286)</f>
      </c>
      <c r="L14287" s="28" t="s">
        <f>=SUM(L14286:L14286)</f>
      </c>
      <c r="M14287" s="28" t="s">
        <f>=SUM(M14286:M14286)</f>
      </c>
      <c r="N14287" s="28" t="s">
        <f>=SUM(N14286:N14286)</f>
      </c>
      <c r="O14287" s="29" t="s">
        <f>=SUM(O14286:O14286)</f>
      </c>
    </row>
    <row collapsed="false" customFormat="false" customHeight="false" hidden="false" ht="12.1" outlineLevel="0" r="14288">
      <c r="A14288" s="1"/>
    </row>
    <row collapsed="" customFormat="false" customHeight="" hidden="" ht="12.1" outlineLevel="0" r="14289">
      <c r="A14289" s="12" t="inlineStr">
        <is>
          <t>2021/01/08
UTC +0800</t>
        </is>
      </c>
      <c r="B14289" s="13" t="inlineStr">
        <is>
          <t>Start Time: 01:26 By PinoyDonksTM(2098737)</t>
        </is>
      </c>
      <c r="C14289" s="13"/>
      <c r="D14289" s="13"/>
      <c r="E14289" s="13"/>
      <c r="F14289" s="13"/>
      <c r="G14289" s="13"/>
      <c r="H14289" s="13"/>
      <c r="I14289" s="13"/>
      <c r="J14289" s="13"/>
      <c r="K14289" s="13"/>
      <c r="L14289" s="13"/>
      <c r="M14289" s="13"/>
      <c r="N14289" s="13"/>
      <c r="O14289" s="13"/>
    </row>
    <row collapsed="" customFormat="false" customHeight="" hidden="" ht="12.1" outlineLevel="0" r="14290">
      <c r="A14290" s="14" t="inlineStr">
        <is>
          <t>2021/01/08
UTC +0800</t>
        </is>
      </c>
      <c r="B14290" s="15" t="inlineStr">
        <is>
          <t>Table Name: 600</t>
        </is>
      </c>
      <c r="C14290" s="15"/>
      <c r="D14290" s="15"/>
      <c r="E14290" s="15"/>
      <c r="F14290" s="15"/>
      <c r="G14290" s="15"/>
      <c r="H14290" s="15"/>
      <c r="I14290" s="15"/>
      <c r="J14290" s="15"/>
      <c r="K14290" s="15"/>
      <c r="L14290" s="15"/>
      <c r="M14290" s="15"/>
      <c r="N14290" s="15"/>
      <c r="O14290" s="15"/>
    </row>
    <row collapsed="" customFormat="false" customHeight="" hidden="" ht="12.1" outlineLevel="0" r="14291">
      <c r="A14291" s="14" t="inlineStr">
        <is>
          <t>2021/01/08
UTC +0800</t>
        </is>
      </c>
      <c r="B14291" s="15" t="inlineStr">
        <is>
          <t>Table Information: 15/30  PLO4  5%  3.0BB  4.5h</t>
        </is>
      </c>
      <c r="C14291" s="15"/>
      <c r="D14291" s="15"/>
      <c r="E14291" s="15"/>
      <c r="F14291" s="15"/>
      <c r="G14291" s="15"/>
      <c r="H14291" s="15"/>
      <c r="I14291" s="15"/>
      <c r="J14291" s="15"/>
      <c r="K14291" s="15"/>
      <c r="L14291" s="15"/>
      <c r="M14291" s="15"/>
      <c r="N14291" s="15"/>
      <c r="O14291" s="15"/>
    </row>
    <row collapsed="" customFormat="false" customHeight="" hidden="" ht="12.1" outlineLevel="0" r="14292">
      <c r="A14292" s="16"/>
      <c r="B14292" s="17" t="inlineStr">
        <is>
          <t>Player ID</t>
        </is>
      </c>
      <c r="C14292" s="18" t="inlineStr">
        <is>
          <t>Nickname</t>
        </is>
      </c>
      <c r="D14292" s="18" t="inlineStr">
        <is>
          <t>Memoname</t>
        </is>
      </c>
      <c r="E14292" s="18" t="inlineStr">
        <is>
          <t>Chips Buy-in</t>
        </is>
      </c>
      <c r="F14292" s="18" t="inlineStr">
        <is>
          <t>Hands</t>
        </is>
      </c>
      <c r="G14292" s="30" t="inlineStr">
        <is>
          <t>Player Winnings</t>
        </is>
      </c>
      <c r="H14292" s="30"/>
      <c r="I14292" s="30"/>
      <c r="J14292" s="30"/>
      <c r="K14292" s="18" t="inlineStr">
        <is>
          <t>Club Earnings</t>
        </is>
      </c>
      <c r="L14292" s="18"/>
      <c r="M14292" s="18"/>
      <c r="N14292" s="18"/>
      <c r="O14292" s="19"/>
    </row>
    <row collapsed="" customFormat="false" customHeight="" hidden="" ht="12.1" outlineLevel="0" r="14293">
      <c r="A14293" s="16"/>
      <c r="B14293" s="17"/>
      <c r="C14293" s="18"/>
      <c r="D14293" s="18"/>
      <c r="E14293" s="18"/>
      <c r="F14293" s="18"/>
      <c r="G14293" s="30" t="inlineStr">
        <is>
          <t>Overall</t>
        </is>
      </c>
      <c r="H14293" s="30" t="inlineStr">
        <is>
          <t>From Opponents</t>
        </is>
      </c>
      <c r="I14293" s="30" t="inlineStr">
        <is>
          <t>From Jackpot</t>
        </is>
      </c>
      <c r="J14293" s="30" t="inlineStr">
        <is>
          <t>From EV Chop</t>
        </is>
      </c>
      <c r="K14293" s="18" t="inlineStr">
        <is>
          <t>Overall</t>
        </is>
      </c>
      <c r="L14293" s="18" t="inlineStr">
        <is>
          <t>Fee</t>
        </is>
      </c>
      <c r="M14293" s="18" t="inlineStr">
        <is>
          <t>Jackpot Fee</t>
        </is>
      </c>
      <c r="N14293" s="18" t="inlineStr">
        <is>
          <t>Jackpot Payout</t>
        </is>
      </c>
      <c r="O14293" s="19" t="inlineStr">
        <is>
          <t>EV Chop</t>
        </is>
      </c>
    </row>
    <row collapsed="" customFormat="false" customHeight="" hidden="" ht="12.1" outlineLevel="0" r="14294">
      <c r="A14294" s="20"/>
      <c r="B14294" s="21" t="n">
        <v>3929042</v>
      </c>
      <c r="C14294" s="22" t="inlineStr">
        <is>
          <t>hanzo26</t>
        </is>
      </c>
      <c r="D14294" s="22" t="inlineStr">
        <is>
          <t>hanzo26</t>
        </is>
      </c>
      <c r="E14294" s="23" t="n">
        <v>1500.00</v>
      </c>
      <c r="F14294" s="23" t="n">
        <v>129</v>
      </c>
      <c r="G14294" s="23" t="s">
        <f>=SUM(H14294:J14294)</f>
      </c>
      <c r="H14294" s="23" t="n">
        <v>4830</v>
      </c>
      <c r="I14294" s="23" t="n">
        <v>0.00</v>
      </c>
      <c r="J14294" s="23" t="n">
        <v>0</v>
      </c>
      <c r="K14294" s="23" t="s">
        <f>=SUM(L14294:O14294)</f>
      </c>
      <c r="L14294" s="23" t="n">
        <v>669</v>
      </c>
      <c r="M14294" s="23" t="n">
        <v>28.00</v>
      </c>
      <c r="N14294" s="23" t="n">
        <v>-0</v>
      </c>
      <c r="O14294" s="31" t="n">
        <v>0</v>
      </c>
    </row>
    <row collapsed="" customFormat="false" customHeight="" hidden="" ht="12.1" outlineLevel="0" r="14295">
      <c r="A14295" s="20"/>
      <c r="B14295" s="21" t="n">
        <v>2655578</v>
      </c>
      <c r="C14295" s="22" t="inlineStr">
        <is>
          <t>kirara11</t>
        </is>
      </c>
      <c r="D14295" s="22" t="inlineStr">
        <is>
          <t>kirara11</t>
        </is>
      </c>
      <c r="E14295" s="23" t="n">
        <v>2823.00</v>
      </c>
      <c r="F14295" s="23" t="n">
        <v>21</v>
      </c>
      <c r="G14295" s="23" t="s">
        <f>=SUM(H14295:J14295)</f>
      </c>
      <c r="H14295" s="23" t="n">
        <v>336</v>
      </c>
      <c r="I14295" s="23" t="n">
        <v>0.00</v>
      </c>
      <c r="J14295" s="23" t="n">
        <v>0</v>
      </c>
      <c r="K14295" s="23" t="s">
        <f>=SUM(L14295:O14295)</f>
      </c>
      <c r="L14295" s="23" t="n">
        <v>107</v>
      </c>
      <c r="M14295" s="23" t="n">
        <v>7.00</v>
      </c>
      <c r="N14295" s="23" t="n">
        <v>-0</v>
      </c>
      <c r="O14295" s="31" t="n">
        <v>0</v>
      </c>
    </row>
    <row collapsed="" customFormat="false" customHeight="" hidden="" ht="12.1" outlineLevel="0" r="14296">
      <c r="A14296" s="20"/>
      <c r="B14296" s="21" t="n">
        <v>4226658</v>
      </c>
      <c r="C14296" s="22" t="inlineStr">
        <is>
          <t>ako c.</t>
        </is>
      </c>
      <c r="D14296" s="22" t="inlineStr">
        <is>
          <t>ako c.</t>
        </is>
      </c>
      <c r="E14296" s="23" t="n">
        <v>2000.00</v>
      </c>
      <c r="F14296" s="23" t="n">
        <v>104</v>
      </c>
      <c r="G14296" s="23" t="s">
        <f>=SUM(H14296:J14296)</f>
      </c>
      <c r="H14296" s="23" t="n">
        <v>-2000</v>
      </c>
      <c r="I14296" s="23" t="n">
        <v>0.00</v>
      </c>
      <c r="J14296" s="23" t="n">
        <v>0</v>
      </c>
      <c r="K14296" s="23" t="s">
        <f>=SUM(L14296:O14296)</f>
      </c>
      <c r="L14296" s="23" t="n">
        <v>579</v>
      </c>
      <c r="M14296" s="23" t="n">
        <v>42.00</v>
      </c>
      <c r="N14296" s="23" t="n">
        <v>-0</v>
      </c>
      <c r="O14296" s="31" t="n">
        <v>0</v>
      </c>
    </row>
    <row collapsed="" customFormat="false" customHeight="" hidden="" ht="12.1" outlineLevel="0" r="14297">
      <c r="A14297" s="25"/>
      <c r="B14297" s="26"/>
      <c r="C14297" s="27"/>
      <c r="D14297" s="27"/>
      <c r="E14297" s="27"/>
      <c r="F14297" s="27" t="inlineStr">
        <is>
          <t>Total</t>
        </is>
      </c>
      <c r="G14297" s="28" t="s">
        <f>=SUM(G14294:G14296)</f>
      </c>
      <c r="H14297" s="28" t="s">
        <f>=SUM(H14294:H14296)</f>
      </c>
      <c r="I14297" s="28" t="s">
        <f>=SUM(I14294:I14296)</f>
      </c>
      <c r="J14297" s="28" t="s">
        <f>=SUM(J14294:J14296)</f>
      </c>
      <c r="K14297" s="28" t="s">
        <f>=SUM(K14294:K14296)</f>
      </c>
      <c r="L14297" s="28" t="s">
        <f>=SUM(L14294:L14296)</f>
      </c>
      <c r="M14297" s="28" t="s">
        <f>=SUM(M14294:M14296)</f>
      </c>
      <c r="N14297" s="28" t="s">
        <f>=SUM(N14294:N14296)</f>
      </c>
      <c r="O14297" s="29" t="s">
        <f>=SUM(O14294:O14296)</f>
      </c>
    </row>
    <row collapsed="false" customFormat="false" customHeight="false" hidden="false" ht="12.1" outlineLevel="0" r="14298">
      <c r="A14298" s="1"/>
    </row>
    <row collapsed="" customFormat="false" customHeight="" hidden="" ht="12.1" outlineLevel="0" r="14299">
      <c r="A14299" s="12" t="inlineStr">
        <is>
          <t>2021/01/08
UTC +0800</t>
        </is>
      </c>
      <c r="B14299" s="13" t="inlineStr">
        <is>
          <t>Start Time: 02:08 By PinoyDonksTM(2098737)</t>
        </is>
      </c>
      <c r="C14299" s="13"/>
      <c r="D14299" s="13"/>
      <c r="E14299" s="13"/>
      <c r="F14299" s="13"/>
      <c r="G14299" s="13"/>
      <c r="H14299" s="13"/>
      <c r="I14299" s="13"/>
      <c r="J14299" s="13"/>
      <c r="K14299" s="13"/>
      <c r="L14299" s="13"/>
      <c r="M14299" s="13"/>
      <c r="N14299" s="13"/>
      <c r="O14299" s="13"/>
    </row>
    <row collapsed="" customFormat="false" customHeight="" hidden="" ht="12.1" outlineLevel="0" r="14300">
      <c r="A14300" s="14" t="inlineStr">
        <is>
          <t>2021/01/08
UTC +0800</t>
        </is>
      </c>
      <c r="B14300" s="15" t="inlineStr">
        <is>
          <t>Table Name: 400</t>
        </is>
      </c>
      <c r="C14300" s="15"/>
      <c r="D14300" s="15"/>
      <c r="E14300" s="15"/>
      <c r="F14300" s="15"/>
      <c r="G14300" s="15"/>
      <c r="H14300" s="15"/>
      <c r="I14300" s="15"/>
      <c r="J14300" s="15"/>
      <c r="K14300" s="15"/>
      <c r="L14300" s="15"/>
      <c r="M14300" s="15"/>
      <c r="N14300" s="15"/>
      <c r="O14300" s="15"/>
    </row>
    <row collapsed="" customFormat="false" customHeight="" hidden="" ht="12.1" outlineLevel="0" r="14301">
      <c r="A14301" s="14" t="inlineStr">
        <is>
          <t>2021/01/08
UTC +0800</t>
        </is>
      </c>
      <c r="B14301" s="15" t="inlineStr">
        <is>
          <t>Table Information: 10/20  PLO5  5%  3.0BB  12.5h</t>
        </is>
      </c>
      <c r="C14301" s="15"/>
      <c r="D14301" s="15"/>
      <c r="E14301" s="15"/>
      <c r="F14301" s="15"/>
      <c r="G14301" s="15"/>
      <c r="H14301" s="15"/>
      <c r="I14301" s="15"/>
      <c r="J14301" s="15"/>
      <c r="K14301" s="15"/>
      <c r="L14301" s="15"/>
      <c r="M14301" s="15"/>
      <c r="N14301" s="15"/>
      <c r="O14301" s="15"/>
    </row>
    <row collapsed="" customFormat="false" customHeight="" hidden="" ht="12.1" outlineLevel="0" r="14302">
      <c r="A14302" s="16"/>
      <c r="B14302" s="17" t="inlineStr">
        <is>
          <t>Player ID</t>
        </is>
      </c>
      <c r="C14302" s="18" t="inlineStr">
        <is>
          <t>Nickname</t>
        </is>
      </c>
      <c r="D14302" s="18" t="inlineStr">
        <is>
          <t>Memoname</t>
        </is>
      </c>
      <c r="E14302" s="18" t="inlineStr">
        <is>
          <t>Chips Buy-in</t>
        </is>
      </c>
      <c r="F14302" s="18" t="inlineStr">
        <is>
          <t>Hands</t>
        </is>
      </c>
      <c r="G14302" s="30" t="inlineStr">
        <is>
          <t>Player Winnings</t>
        </is>
      </c>
      <c r="H14302" s="30"/>
      <c r="I14302" s="30"/>
      <c r="J14302" s="30"/>
      <c r="K14302" s="18" t="inlineStr">
        <is>
          <t>Club Earnings</t>
        </is>
      </c>
      <c r="L14302" s="18"/>
      <c r="M14302" s="18"/>
      <c r="N14302" s="18"/>
      <c r="O14302" s="19"/>
    </row>
    <row collapsed="" customFormat="false" customHeight="" hidden="" ht="12.1" outlineLevel="0" r="14303">
      <c r="A14303" s="16"/>
      <c r="B14303" s="17"/>
      <c r="C14303" s="18"/>
      <c r="D14303" s="18"/>
      <c r="E14303" s="18"/>
      <c r="F14303" s="18"/>
      <c r="G14303" s="30" t="inlineStr">
        <is>
          <t>Overall</t>
        </is>
      </c>
      <c r="H14303" s="30" t="inlineStr">
        <is>
          <t>From Opponents</t>
        </is>
      </c>
      <c r="I14303" s="30" t="inlineStr">
        <is>
          <t>From Jackpot</t>
        </is>
      </c>
      <c r="J14303" s="30" t="inlineStr">
        <is>
          <t>From EV Chop</t>
        </is>
      </c>
      <c r="K14303" s="18" t="inlineStr">
        <is>
          <t>Overall</t>
        </is>
      </c>
      <c r="L14303" s="18" t="inlineStr">
        <is>
          <t>Fee</t>
        </is>
      </c>
      <c r="M14303" s="18" t="inlineStr">
        <is>
          <t>Jackpot Fee</t>
        </is>
      </c>
      <c r="N14303" s="18" t="inlineStr">
        <is>
          <t>Jackpot Payout</t>
        </is>
      </c>
      <c r="O14303" s="19" t="inlineStr">
        <is>
          <t>EV Chop</t>
        </is>
      </c>
    </row>
    <row collapsed="" customFormat="false" customHeight="" hidden="" ht="12.1" outlineLevel="0" r="14304">
      <c r="A14304" s="20"/>
      <c r="B14304" s="21" t="n">
        <v>1700418</v>
      </c>
      <c r="C14304" s="22" t="inlineStr">
        <is>
          <t>AJstar</t>
        </is>
      </c>
      <c r="D14304" s="22" t="inlineStr">
        <is>
          <t>PRM08</t>
        </is>
      </c>
      <c r="E14304" s="23" t="n">
        <v>1012.00</v>
      </c>
      <c r="F14304" s="23" t="n">
        <v>24</v>
      </c>
      <c r="G14304" s="23" t="s">
        <f>=SUM(H14304:J14304)</f>
      </c>
      <c r="H14304" s="23" t="n">
        <v>2289</v>
      </c>
      <c r="I14304" s="23" t="n">
        <v>0.00</v>
      </c>
      <c r="J14304" s="23" t="n">
        <v>0</v>
      </c>
      <c r="K14304" s="23" t="s">
        <f>=SUM(L14304:O14304)</f>
      </c>
      <c r="L14304" s="23" t="n">
        <v>98</v>
      </c>
      <c r="M14304" s="23" t="n">
        <v>10.00</v>
      </c>
      <c r="N14304" s="23" t="n">
        <v>-0</v>
      </c>
      <c r="O14304" s="31" t="n">
        <v>0</v>
      </c>
    </row>
    <row collapsed="" customFormat="false" customHeight="" hidden="" ht="12.1" outlineLevel="0" r="14305">
      <c r="A14305" s="20"/>
      <c r="B14305" s="21" t="n">
        <v>4131932</v>
      </c>
      <c r="C14305" s="22" t="inlineStr">
        <is>
          <t>Sagghedu</t>
        </is>
      </c>
      <c r="D14305" s="22" t="inlineStr">
        <is>
          <t>Sagghedu</t>
        </is>
      </c>
      <c r="E14305" s="23" t="n">
        <v>500.00</v>
      </c>
      <c r="F14305" s="23" t="n">
        <v>43</v>
      </c>
      <c r="G14305" s="23" t="s">
        <f>=SUM(H14305:J14305)</f>
      </c>
      <c r="H14305" s="23" t="n">
        <v>236</v>
      </c>
      <c r="I14305" s="23" t="n">
        <v>0.00</v>
      </c>
      <c r="J14305" s="23" t="n">
        <v>0</v>
      </c>
      <c r="K14305" s="23" t="s">
        <f>=SUM(L14305:O14305)</f>
      </c>
      <c r="L14305" s="23" t="n">
        <v>45</v>
      </c>
      <c r="M14305" s="23" t="n">
        <v>5.00</v>
      </c>
      <c r="N14305" s="23" t="n">
        <v>-0</v>
      </c>
      <c r="O14305" s="31" t="n">
        <v>0</v>
      </c>
    </row>
    <row collapsed="" customFormat="false" customHeight="" hidden="" ht="12.1" outlineLevel="0" r="14306">
      <c r="A14306" s="20"/>
      <c r="B14306" s="21" t="n">
        <v>3530891</v>
      </c>
      <c r="C14306" s="22" t="inlineStr">
        <is>
          <t>aligansa</t>
        </is>
      </c>
      <c r="D14306" s="22" t="inlineStr">
        <is>
          <t>aligansa</t>
        </is>
      </c>
      <c r="E14306" s="23" t="n">
        <v>400.00</v>
      </c>
      <c r="F14306" s="23" t="n">
        <v>3</v>
      </c>
      <c r="G14306" s="23" t="s">
        <f>=SUM(H14306:J14306)</f>
      </c>
      <c r="H14306" s="23" t="n">
        <v>-400</v>
      </c>
      <c r="I14306" s="23" t="n">
        <v>0.00</v>
      </c>
      <c r="J14306" s="23" t="n">
        <v>0</v>
      </c>
      <c r="K14306" s="23" t="s">
        <f>=SUM(L14306:O14306)</f>
      </c>
      <c r="L14306" s="23" t="n">
        <v>14</v>
      </c>
      <c r="M14306" s="23" t="n">
        <v>0.00</v>
      </c>
      <c r="N14306" s="23" t="n">
        <v>-0</v>
      </c>
      <c r="O14306" s="31" t="n">
        <v>0</v>
      </c>
    </row>
    <row collapsed="" customFormat="false" customHeight="" hidden="" ht="12.1" outlineLevel="0" r="14307">
      <c r="A14307" s="20"/>
      <c r="B14307" s="21" t="n">
        <v>4717724</v>
      </c>
      <c r="C14307" s="22" t="inlineStr">
        <is>
          <t>bos pahong</t>
        </is>
      </c>
      <c r="D14307" s="22" t="inlineStr">
        <is>
          <t>PRA11</t>
        </is>
      </c>
      <c r="E14307" s="23" t="n">
        <v>1000.00</v>
      </c>
      <c r="F14307" s="23" t="n">
        <v>4</v>
      </c>
      <c r="G14307" s="23" t="s">
        <f>=SUM(H14307:J14307)</f>
      </c>
      <c r="H14307" s="23" t="n">
        <v>-1000</v>
      </c>
      <c r="I14307" s="23" t="n">
        <v>0.00</v>
      </c>
      <c r="J14307" s="23" t="n">
        <v>0</v>
      </c>
      <c r="K14307" s="23" t="s">
        <f>=SUM(L14307:O14307)</f>
      </c>
      <c r="L14307" s="23" t="n">
        <v>26</v>
      </c>
      <c r="M14307" s="23" t="n">
        <v>0.00</v>
      </c>
      <c r="N14307" s="23" t="n">
        <v>-0</v>
      </c>
      <c r="O14307" s="31" t="n">
        <v>0</v>
      </c>
    </row>
    <row collapsed="" customFormat="false" customHeight="" hidden="" ht="12.1" outlineLevel="0" r="14308">
      <c r="A14308" s="25"/>
      <c r="B14308" s="26"/>
      <c r="C14308" s="27"/>
      <c r="D14308" s="27"/>
      <c r="E14308" s="27"/>
      <c r="F14308" s="27" t="inlineStr">
        <is>
          <t>Total</t>
        </is>
      </c>
      <c r="G14308" s="28" t="s">
        <f>=SUM(G14304:G14307)</f>
      </c>
      <c r="H14308" s="28" t="s">
        <f>=SUM(H14304:H14307)</f>
      </c>
      <c r="I14308" s="28" t="s">
        <f>=SUM(I14304:I14307)</f>
      </c>
      <c r="J14308" s="28" t="s">
        <f>=SUM(J14304:J14307)</f>
      </c>
      <c r="K14308" s="28" t="s">
        <f>=SUM(K14304:K14307)</f>
      </c>
      <c r="L14308" s="28" t="s">
        <f>=SUM(L14304:L14307)</f>
      </c>
      <c r="M14308" s="28" t="s">
        <f>=SUM(M14304:M14307)</f>
      </c>
      <c r="N14308" s="28" t="s">
        <f>=SUM(N14304:N14307)</f>
      </c>
      <c r="O14308" s="29" t="s">
        <f>=SUM(O14304:O14307)</f>
      </c>
    </row>
    <row collapsed="false" customFormat="false" customHeight="false" hidden="false" ht="12.1" outlineLevel="0" r="14309">
      <c r="A14309" s="1"/>
    </row>
    <row collapsed="" customFormat="false" customHeight="" hidden="" ht="12.1" outlineLevel="0" r="14310">
      <c r="A14310" s="12" t="inlineStr">
        <is>
          <t>2021/01/08
UTC +0800</t>
        </is>
      </c>
      <c r="B14310" s="13" t="inlineStr">
        <is>
          <t>Start Time: 02:27 By PinoyDonksTM(2098737)</t>
        </is>
      </c>
      <c r="C14310" s="13"/>
      <c r="D14310" s="13"/>
      <c r="E14310" s="13"/>
      <c r="F14310" s="13"/>
      <c r="G14310" s="13"/>
      <c r="H14310" s="13"/>
      <c r="I14310" s="13"/>
      <c r="J14310" s="13"/>
      <c r="K14310" s="13"/>
      <c r="L14310" s="13"/>
      <c r="M14310" s="13"/>
      <c r="N14310" s="13"/>
      <c r="O14310" s="13"/>
    </row>
    <row collapsed="" customFormat="false" customHeight="" hidden="" ht="12.1" outlineLevel="0" r="14311">
      <c r="A14311" s="14" t="inlineStr">
        <is>
          <t>2021/01/08
UTC +0800</t>
        </is>
      </c>
      <c r="B14311" s="15" t="inlineStr">
        <is>
          <t>Table Name: 40</t>
        </is>
      </c>
      <c r="C14311" s="15"/>
      <c r="D14311" s="15"/>
      <c r="E14311" s="15"/>
      <c r="F14311" s="15"/>
      <c r="G14311" s="15"/>
      <c r="H14311" s="15"/>
      <c r="I14311" s="15"/>
      <c r="J14311" s="15"/>
      <c r="K14311" s="15"/>
      <c r="L14311" s="15"/>
      <c r="M14311" s="15"/>
      <c r="N14311" s="15"/>
      <c r="O14311" s="15"/>
    </row>
    <row collapsed="" customFormat="false" customHeight="" hidden="" ht="12.1" outlineLevel="0" r="14312">
      <c r="A14312" s="14" t="inlineStr">
        <is>
          <t>2021/01/08
UTC +0800</t>
        </is>
      </c>
      <c r="B14312" s="15" t="inlineStr">
        <is>
          <t>Table Information: 1/2  PLO5  5%  3.0BB  12.5h</t>
        </is>
      </c>
      <c r="C14312" s="15"/>
      <c r="D14312" s="15"/>
      <c r="E14312" s="15"/>
      <c r="F14312" s="15"/>
      <c r="G14312" s="15"/>
      <c r="H14312" s="15"/>
      <c r="I14312" s="15"/>
      <c r="J14312" s="15"/>
      <c r="K14312" s="15"/>
      <c r="L14312" s="15"/>
      <c r="M14312" s="15"/>
      <c r="N14312" s="15"/>
      <c r="O14312" s="15"/>
    </row>
    <row collapsed="" customFormat="false" customHeight="" hidden="" ht="12.1" outlineLevel="0" r="14313">
      <c r="A14313" s="16"/>
      <c r="B14313" s="17" t="inlineStr">
        <is>
          <t>Player ID</t>
        </is>
      </c>
      <c r="C14313" s="18" t="inlineStr">
        <is>
          <t>Nickname</t>
        </is>
      </c>
      <c r="D14313" s="18" t="inlineStr">
        <is>
          <t>Memoname</t>
        </is>
      </c>
      <c r="E14313" s="18" t="inlineStr">
        <is>
          <t>Chips Buy-in</t>
        </is>
      </c>
      <c r="F14313" s="18" t="inlineStr">
        <is>
          <t>Hands</t>
        </is>
      </c>
      <c r="G14313" s="30" t="inlineStr">
        <is>
          <t>Player Winnings</t>
        </is>
      </c>
      <c r="H14313" s="30"/>
      <c r="I14313" s="30"/>
      <c r="J14313" s="30"/>
      <c r="K14313" s="18" t="inlineStr">
        <is>
          <t>Club Earnings</t>
        </is>
      </c>
      <c r="L14313" s="18"/>
      <c r="M14313" s="18"/>
      <c r="N14313" s="18"/>
      <c r="O14313" s="19"/>
    </row>
    <row collapsed="" customFormat="false" customHeight="" hidden="" ht="12.1" outlineLevel="0" r="14314">
      <c r="A14314" s="16"/>
      <c r="B14314" s="17"/>
      <c r="C14314" s="18"/>
      <c r="D14314" s="18"/>
      <c r="E14314" s="18"/>
      <c r="F14314" s="18"/>
      <c r="G14314" s="30" t="inlineStr">
        <is>
          <t>Overall</t>
        </is>
      </c>
      <c r="H14314" s="30" t="inlineStr">
        <is>
          <t>From Opponents</t>
        </is>
      </c>
      <c r="I14314" s="30" t="inlineStr">
        <is>
          <t>From Jackpot</t>
        </is>
      </c>
      <c r="J14314" s="30" t="inlineStr">
        <is>
          <t>From EV Chop</t>
        </is>
      </c>
      <c r="K14314" s="18" t="inlineStr">
        <is>
          <t>Overall</t>
        </is>
      </c>
      <c r="L14314" s="18" t="inlineStr">
        <is>
          <t>Fee</t>
        </is>
      </c>
      <c r="M14314" s="18" t="inlineStr">
        <is>
          <t>Jackpot Fee</t>
        </is>
      </c>
      <c r="N14314" s="18" t="inlineStr">
        <is>
          <t>Jackpot Payout</t>
        </is>
      </c>
      <c r="O14314" s="19" t="inlineStr">
        <is>
          <t>EV Chop</t>
        </is>
      </c>
    </row>
    <row collapsed="" customFormat="false" customHeight="" hidden="" ht="12.1" outlineLevel="0" r="14315">
      <c r="A14315" s="20"/>
      <c r="B14315" s="21" t="n">
        <v>5118618</v>
      </c>
      <c r="C14315" s="22" t="inlineStr">
        <is>
          <t>GCash12</t>
        </is>
      </c>
      <c r="D14315" s="22" t="inlineStr">
        <is>
          <t>pp5118618</t>
        </is>
      </c>
      <c r="E14315" s="23" t="n">
        <v>42.00</v>
      </c>
      <c r="F14315" s="23" t="n">
        <v>7</v>
      </c>
      <c r="G14315" s="23" t="s">
        <f>=SUM(H14315:J14315)</f>
      </c>
      <c r="H14315" s="23" t="n">
        <v>-42</v>
      </c>
      <c r="I14315" s="23" t="n">
        <v>0.00</v>
      </c>
      <c r="J14315" s="23" t="n">
        <v>0</v>
      </c>
      <c r="K14315" s="23" t="s">
        <f>=SUM(L14315:O14315)</f>
      </c>
      <c r="L14315" s="23" t="n">
        <v>3</v>
      </c>
      <c r="M14315" s="23" t="n">
        <v>0.00</v>
      </c>
      <c r="N14315" s="23" t="n">
        <v>-0</v>
      </c>
      <c r="O14315" s="31" t="n">
        <v>0</v>
      </c>
    </row>
    <row collapsed="" customFormat="false" customHeight="" hidden="" ht="12.1" outlineLevel="0" r="14316">
      <c r="A14316" s="25"/>
      <c r="B14316" s="26"/>
      <c r="C14316" s="27"/>
      <c r="D14316" s="27"/>
      <c r="E14316" s="27"/>
      <c r="F14316" s="27" t="inlineStr">
        <is>
          <t>Total</t>
        </is>
      </c>
      <c r="G14316" s="28" t="s">
        <f>=SUM(G14315:G14315)</f>
      </c>
      <c r="H14316" s="28" t="s">
        <f>=SUM(H14315:H14315)</f>
      </c>
      <c r="I14316" s="28" t="s">
        <f>=SUM(I14315:I14315)</f>
      </c>
      <c r="J14316" s="28" t="s">
        <f>=SUM(J14315:J14315)</f>
      </c>
      <c r="K14316" s="28" t="s">
        <f>=SUM(K14315:K14315)</f>
      </c>
      <c r="L14316" s="28" t="s">
        <f>=SUM(L14315:L14315)</f>
      </c>
      <c r="M14316" s="28" t="s">
        <f>=SUM(M14315:M14315)</f>
      </c>
      <c r="N14316" s="28" t="s">
        <f>=SUM(N14315:N14315)</f>
      </c>
      <c r="O14316" s="29" t="s">
        <f>=SUM(O14315:O14315)</f>
      </c>
    </row>
    <row collapsed="false" customFormat="false" customHeight="false" hidden="false" ht="12.1" outlineLevel="0" r="14317">
      <c r="A14317" s="1"/>
    </row>
    <row collapsed="" customFormat="false" customHeight="" hidden="" ht="12.1" outlineLevel="0" r="14318">
      <c r="A14318" s="12" t="inlineStr">
        <is>
          <t>2021/01/08
UTC +0800</t>
        </is>
      </c>
      <c r="B14318" s="13" t="inlineStr">
        <is>
          <t>Start Time: 02:41 By PinoyDonksTM(2098737)</t>
        </is>
      </c>
      <c r="C14318" s="13"/>
      <c r="D14318" s="13"/>
      <c r="E14318" s="13"/>
      <c r="F14318" s="13"/>
      <c r="G14318" s="13"/>
      <c r="H14318" s="13"/>
      <c r="I14318" s="13"/>
      <c r="J14318" s="13"/>
      <c r="K14318" s="13"/>
      <c r="L14318" s="13"/>
      <c r="M14318" s="13"/>
      <c r="N14318" s="13"/>
      <c r="O14318" s="13"/>
    </row>
    <row collapsed="" customFormat="false" customHeight="" hidden="" ht="12.1" outlineLevel="0" r="14319">
      <c r="A14319" s="14" t="inlineStr">
        <is>
          <t>2021/01/08
UTC +0800</t>
        </is>
      </c>
      <c r="B14319" s="15" t="inlineStr">
        <is>
          <t>Table Name: 200</t>
        </is>
      </c>
      <c r="C14319" s="15"/>
      <c r="D14319" s="15"/>
      <c r="E14319" s="15"/>
      <c r="F14319" s="15"/>
      <c r="G14319" s="15"/>
      <c r="H14319" s="15"/>
      <c r="I14319" s="15"/>
      <c r="J14319" s="15"/>
      <c r="K14319" s="15"/>
      <c r="L14319" s="15"/>
      <c r="M14319" s="15"/>
      <c r="N14319" s="15"/>
      <c r="O14319" s="15"/>
    </row>
    <row collapsed="" customFormat="false" customHeight="" hidden="" ht="12.1" outlineLevel="0" r="14320">
      <c r="A14320" s="14" t="inlineStr">
        <is>
          <t>2021/01/08
UTC +0800</t>
        </is>
      </c>
      <c r="B14320" s="15" t="inlineStr">
        <is>
          <t>Table Information: 5/10  NLH  5%  3.0BB  1.5h</t>
        </is>
      </c>
      <c r="C14320" s="15"/>
      <c r="D14320" s="15"/>
      <c r="E14320" s="15"/>
      <c r="F14320" s="15"/>
      <c r="G14320" s="15"/>
      <c r="H14320" s="15"/>
      <c r="I14320" s="15"/>
      <c r="J14320" s="15"/>
      <c r="K14320" s="15"/>
      <c r="L14320" s="15"/>
      <c r="M14320" s="15"/>
      <c r="N14320" s="15"/>
      <c r="O14320" s="15"/>
    </row>
    <row collapsed="" customFormat="false" customHeight="" hidden="" ht="12.1" outlineLevel="0" r="14321">
      <c r="A14321" s="16"/>
      <c r="B14321" s="17" t="inlineStr">
        <is>
          <t>Player ID</t>
        </is>
      </c>
      <c r="C14321" s="18" t="inlineStr">
        <is>
          <t>Nickname</t>
        </is>
      </c>
      <c r="D14321" s="18" t="inlineStr">
        <is>
          <t>Memoname</t>
        </is>
      </c>
      <c r="E14321" s="18" t="inlineStr">
        <is>
          <t>Chips Buy-in</t>
        </is>
      </c>
      <c r="F14321" s="18" t="inlineStr">
        <is>
          <t>Hands</t>
        </is>
      </c>
      <c r="G14321" s="30" t="inlineStr">
        <is>
          <t>Player Winnings</t>
        </is>
      </c>
      <c r="H14321" s="30"/>
      <c r="I14321" s="30"/>
      <c r="J14321" s="30"/>
      <c r="K14321" s="18" t="inlineStr">
        <is>
          <t>Club Earnings</t>
        </is>
      </c>
      <c r="L14321" s="18"/>
      <c r="M14321" s="18"/>
      <c r="N14321" s="18"/>
      <c r="O14321" s="19"/>
    </row>
    <row collapsed="" customFormat="false" customHeight="" hidden="" ht="12.1" outlineLevel="0" r="14322">
      <c r="A14322" s="16"/>
      <c r="B14322" s="17"/>
      <c r="C14322" s="18"/>
      <c r="D14322" s="18"/>
      <c r="E14322" s="18"/>
      <c r="F14322" s="18"/>
      <c r="G14322" s="30" t="inlineStr">
        <is>
          <t>Overall</t>
        </is>
      </c>
      <c r="H14322" s="30" t="inlineStr">
        <is>
          <t>From Opponents</t>
        </is>
      </c>
      <c r="I14322" s="30" t="inlineStr">
        <is>
          <t>From Jackpot</t>
        </is>
      </c>
      <c r="J14322" s="30" t="inlineStr">
        <is>
          <t>From EV Chop</t>
        </is>
      </c>
      <c r="K14322" s="18" t="inlineStr">
        <is>
          <t>Overall</t>
        </is>
      </c>
      <c r="L14322" s="18" t="inlineStr">
        <is>
          <t>Fee</t>
        </is>
      </c>
      <c r="M14322" s="18" t="inlineStr">
        <is>
          <t>Jackpot Fee</t>
        </is>
      </c>
      <c r="N14322" s="18" t="inlineStr">
        <is>
          <t>Jackpot Payout</t>
        </is>
      </c>
      <c r="O14322" s="19" t="inlineStr">
        <is>
          <t>EV Chop</t>
        </is>
      </c>
    </row>
    <row collapsed="" customFormat="false" customHeight="" hidden="" ht="12.1" outlineLevel="0" r="14323">
      <c r="A14323" s="20"/>
      <c r="B14323" s="21" t="n">
        <v>4328742</v>
      </c>
      <c r="C14323" s="22" t="inlineStr">
        <is>
          <t>BisayaNgaMaskulado</t>
        </is>
      </c>
      <c r="D14323" s="22" t="inlineStr">
        <is>
          <t>CP04</t>
        </is>
      </c>
      <c r="E14323" s="23" t="n">
        <v>200.00</v>
      </c>
      <c r="F14323" s="23" t="n">
        <v>18</v>
      </c>
      <c r="G14323" s="23" t="s">
        <f>=SUM(H14323:J14323)</f>
      </c>
      <c r="H14323" s="23" t="n">
        <v>-35</v>
      </c>
      <c r="I14323" s="23" t="n">
        <v>0.00</v>
      </c>
      <c r="J14323" s="23" t="n">
        <v>0</v>
      </c>
      <c r="K14323" s="23" t="s">
        <f>=SUM(L14323:O14323)</f>
      </c>
      <c r="L14323" s="23" t="n">
        <v>6</v>
      </c>
      <c r="M14323" s="23" t="n">
        <v>0.00</v>
      </c>
      <c r="N14323" s="23" t="n">
        <v>-0</v>
      </c>
      <c r="O14323" s="31" t="n">
        <v>0</v>
      </c>
    </row>
    <row collapsed="" customFormat="false" customHeight="" hidden="" ht="12.1" outlineLevel="0" r="14324">
      <c r="A14324" s="25"/>
      <c r="B14324" s="26"/>
      <c r="C14324" s="27"/>
      <c r="D14324" s="27"/>
      <c r="E14324" s="27"/>
      <c r="F14324" s="27" t="inlineStr">
        <is>
          <t>Total</t>
        </is>
      </c>
      <c r="G14324" s="28" t="s">
        <f>=SUM(G14323:G14323)</f>
      </c>
      <c r="H14324" s="28" t="s">
        <f>=SUM(H14323:H14323)</f>
      </c>
      <c r="I14324" s="28" t="s">
        <f>=SUM(I14323:I14323)</f>
      </c>
      <c r="J14324" s="28" t="s">
        <f>=SUM(J14323:J14323)</f>
      </c>
      <c r="K14324" s="28" t="s">
        <f>=SUM(K14323:K14323)</f>
      </c>
      <c r="L14324" s="28" t="s">
        <f>=SUM(L14323:L14323)</f>
      </c>
      <c r="M14324" s="28" t="s">
        <f>=SUM(M14323:M14323)</f>
      </c>
      <c r="N14324" s="28" t="s">
        <f>=SUM(N14323:N14323)</f>
      </c>
      <c r="O14324" s="29" t="s">
        <f>=SUM(O14323:O14323)</f>
      </c>
    </row>
    <row collapsed="false" customFormat="false" customHeight="false" hidden="false" ht="12.1" outlineLevel="0" r="14325">
      <c r="A14325" s="1"/>
    </row>
    <row collapsed="" customFormat="false" customHeight="" hidden="" ht="12.1" outlineLevel="0" r="14326">
      <c r="A14326" s="12" t="inlineStr">
        <is>
          <t>2021/01/08
UTC +0800</t>
        </is>
      </c>
      <c r="B14326" s="13" t="inlineStr">
        <is>
          <t>Start Time: 02:41 By PinoyDonksTM(2098737)</t>
        </is>
      </c>
      <c r="C14326" s="13"/>
      <c r="D14326" s="13"/>
      <c r="E14326" s="13"/>
      <c r="F14326" s="13"/>
      <c r="G14326" s="13"/>
      <c r="H14326" s="13"/>
      <c r="I14326" s="13"/>
      <c r="J14326" s="13"/>
      <c r="K14326" s="13"/>
      <c r="L14326" s="13"/>
      <c r="M14326" s="13"/>
      <c r="N14326" s="13"/>
      <c r="O14326" s="13"/>
    </row>
    <row collapsed="" customFormat="false" customHeight="" hidden="" ht="12.1" outlineLevel="0" r="14327">
      <c r="A14327" s="14" t="inlineStr">
        <is>
          <t>2021/01/08
UTC +0800</t>
        </is>
      </c>
      <c r="B14327" s="15" t="inlineStr">
        <is>
          <t>Table Name: 120</t>
        </is>
      </c>
      <c r="C14327" s="15"/>
      <c r="D14327" s="15"/>
      <c r="E14327" s="15"/>
      <c r="F14327" s="15"/>
      <c r="G14327" s="15"/>
      <c r="H14327" s="15"/>
      <c r="I14327" s="15"/>
      <c r="J14327" s="15"/>
      <c r="K14327" s="15"/>
      <c r="L14327" s="15"/>
      <c r="M14327" s="15"/>
      <c r="N14327" s="15"/>
      <c r="O14327" s="15"/>
    </row>
    <row collapsed="" customFormat="false" customHeight="" hidden="" ht="12.1" outlineLevel="0" r="14328">
      <c r="A14328" s="14" t="inlineStr">
        <is>
          <t>2021/01/08
UTC +0800</t>
        </is>
      </c>
      <c r="B14328" s="15" t="inlineStr">
        <is>
          <t>Table Information: 3/6  PLO4  5%  3.0BB  1.5h</t>
        </is>
      </c>
      <c r="C14328" s="15"/>
      <c r="D14328" s="15"/>
      <c r="E14328" s="15"/>
      <c r="F14328" s="15"/>
      <c r="G14328" s="15"/>
      <c r="H14328" s="15"/>
      <c r="I14328" s="15"/>
      <c r="J14328" s="15"/>
      <c r="K14328" s="15"/>
      <c r="L14328" s="15"/>
      <c r="M14328" s="15"/>
      <c r="N14328" s="15"/>
      <c r="O14328" s="15"/>
    </row>
    <row collapsed="" customFormat="false" customHeight="" hidden="" ht="12.1" outlineLevel="0" r="14329">
      <c r="A14329" s="16"/>
      <c r="B14329" s="17" t="inlineStr">
        <is>
          <t>Player ID</t>
        </is>
      </c>
      <c r="C14329" s="18" t="inlineStr">
        <is>
          <t>Nickname</t>
        </is>
      </c>
      <c r="D14329" s="18" t="inlineStr">
        <is>
          <t>Memoname</t>
        </is>
      </c>
      <c r="E14329" s="18" t="inlineStr">
        <is>
          <t>Chips Buy-in</t>
        </is>
      </c>
      <c r="F14329" s="18" t="inlineStr">
        <is>
          <t>Hands</t>
        </is>
      </c>
      <c r="G14329" s="30" t="inlineStr">
        <is>
          <t>Player Winnings</t>
        </is>
      </c>
      <c r="H14329" s="30"/>
      <c r="I14329" s="30"/>
      <c r="J14329" s="30"/>
      <c r="K14329" s="18" t="inlineStr">
        <is>
          <t>Club Earnings</t>
        </is>
      </c>
      <c r="L14329" s="18"/>
      <c r="M14329" s="18"/>
      <c r="N14329" s="18"/>
      <c r="O14329" s="19"/>
    </row>
    <row collapsed="" customFormat="false" customHeight="" hidden="" ht="12.1" outlineLevel="0" r="14330">
      <c r="A14330" s="16"/>
      <c r="B14330" s="17"/>
      <c r="C14330" s="18"/>
      <c r="D14330" s="18"/>
      <c r="E14330" s="18"/>
      <c r="F14330" s="18"/>
      <c r="G14330" s="30" t="inlineStr">
        <is>
          <t>Overall</t>
        </is>
      </c>
      <c r="H14330" s="30" t="inlineStr">
        <is>
          <t>From Opponents</t>
        </is>
      </c>
      <c r="I14330" s="30" t="inlineStr">
        <is>
          <t>From Jackpot</t>
        </is>
      </c>
      <c r="J14330" s="30" t="inlineStr">
        <is>
          <t>From EV Chop</t>
        </is>
      </c>
      <c r="K14330" s="18" t="inlineStr">
        <is>
          <t>Overall</t>
        </is>
      </c>
      <c r="L14330" s="18" t="inlineStr">
        <is>
          <t>Fee</t>
        </is>
      </c>
      <c r="M14330" s="18" t="inlineStr">
        <is>
          <t>Jackpot Fee</t>
        </is>
      </c>
      <c r="N14330" s="18" t="inlineStr">
        <is>
          <t>Jackpot Payout</t>
        </is>
      </c>
      <c r="O14330" s="19" t="inlineStr">
        <is>
          <t>EV Chop</t>
        </is>
      </c>
    </row>
    <row collapsed="" customFormat="false" customHeight="" hidden="" ht="12.1" outlineLevel="0" r="14331">
      <c r="A14331" s="20"/>
      <c r="B14331" s="21" t="n">
        <v>4131932</v>
      </c>
      <c r="C14331" s="22" t="inlineStr">
        <is>
          <t>Sagghedu</t>
        </is>
      </c>
      <c r="D14331" s="22" t="inlineStr">
        <is>
          <t>Sagghedu</t>
        </is>
      </c>
      <c r="E14331" s="23" t="n">
        <v>360.00</v>
      </c>
      <c r="F14331" s="23" t="n">
        <v>21</v>
      </c>
      <c r="G14331" s="23" t="s">
        <f>=SUM(H14331:J14331)</f>
      </c>
      <c r="H14331" s="23" t="n">
        <v>472</v>
      </c>
      <c r="I14331" s="23" t="n">
        <v>0.00</v>
      </c>
      <c r="J14331" s="23" t="n">
        <v>0</v>
      </c>
      <c r="K14331" s="23" t="s">
        <f>=SUM(L14331:O14331)</f>
      </c>
      <c r="L14331" s="23" t="n">
        <v>10</v>
      </c>
      <c r="M14331" s="23" t="n">
        <v>3.00</v>
      </c>
      <c r="N14331" s="23" t="n">
        <v>-0</v>
      </c>
      <c r="O14331" s="31" t="n">
        <v>0</v>
      </c>
    </row>
    <row collapsed="" customFormat="false" customHeight="" hidden="" ht="12.1" outlineLevel="0" r="14332">
      <c r="A14332" s="25"/>
      <c r="B14332" s="26"/>
      <c r="C14332" s="27"/>
      <c r="D14332" s="27"/>
      <c r="E14332" s="27"/>
      <c r="F14332" s="27" t="inlineStr">
        <is>
          <t>Total</t>
        </is>
      </c>
      <c r="G14332" s="28" t="s">
        <f>=SUM(G14331:G14331)</f>
      </c>
      <c r="H14332" s="28" t="s">
        <f>=SUM(H14331:H14331)</f>
      </c>
      <c r="I14332" s="28" t="s">
        <f>=SUM(I14331:I14331)</f>
      </c>
      <c r="J14332" s="28" t="s">
        <f>=SUM(J14331:J14331)</f>
      </c>
      <c r="K14332" s="28" t="s">
        <f>=SUM(K14331:K14331)</f>
      </c>
      <c r="L14332" s="28" t="s">
        <f>=SUM(L14331:L14331)</f>
      </c>
      <c r="M14332" s="28" t="s">
        <f>=SUM(M14331:M14331)</f>
      </c>
      <c r="N14332" s="28" t="s">
        <f>=SUM(N14331:N14331)</f>
      </c>
      <c r="O14332" s="29" t="s">
        <f>=SUM(O14331:O14331)</f>
      </c>
    </row>
    <row collapsed="false" customFormat="false" customHeight="false" hidden="false" ht="12.1" outlineLevel="0" r="14333">
      <c r="A14333" s="1"/>
    </row>
    <row collapsed="" customFormat="false" customHeight="" hidden="" ht="12.1" outlineLevel="0" r="14334">
      <c r="A14334" s="12" t="inlineStr">
        <is>
          <t>2021/01/08
UTC +0800</t>
        </is>
      </c>
      <c r="B14334" s="13" t="inlineStr">
        <is>
          <t>Start Time: 02:50 By PinoyDonksTM(2098737)</t>
        </is>
      </c>
      <c r="C14334" s="13"/>
      <c r="D14334" s="13"/>
      <c r="E14334" s="13"/>
      <c r="F14334" s="13"/>
      <c r="G14334" s="13"/>
      <c r="H14334" s="13"/>
      <c r="I14334" s="13"/>
      <c r="J14334" s="13"/>
      <c r="K14334" s="13"/>
      <c r="L14334" s="13"/>
      <c r="M14334" s="13"/>
      <c r="N14334" s="13"/>
      <c r="O14334" s="13"/>
    </row>
    <row collapsed="" customFormat="false" customHeight="" hidden="" ht="12.1" outlineLevel="0" r="14335">
      <c r="A14335" s="14" t="inlineStr">
        <is>
          <t>2021/01/08
UTC +0800</t>
        </is>
      </c>
      <c r="B14335" s="15" t="inlineStr">
        <is>
          <t>Table Name: 200</t>
        </is>
      </c>
      <c r="C14335" s="15"/>
      <c r="D14335" s="15"/>
      <c r="E14335" s="15"/>
      <c r="F14335" s="15"/>
      <c r="G14335" s="15"/>
      <c r="H14335" s="15"/>
      <c r="I14335" s="15"/>
      <c r="J14335" s="15"/>
      <c r="K14335" s="15"/>
      <c r="L14335" s="15"/>
      <c r="M14335" s="15"/>
      <c r="N14335" s="15"/>
      <c r="O14335" s="15"/>
    </row>
    <row collapsed="" customFormat="false" customHeight="" hidden="" ht="12.1" outlineLevel="0" r="14336">
      <c r="A14336" s="14" t="inlineStr">
        <is>
          <t>2021/01/08
UTC +0800</t>
        </is>
      </c>
      <c r="B14336" s="15" t="inlineStr">
        <is>
          <t>Table Information: 5/10  NLH  5%  3.0BB  7.5h</t>
        </is>
      </c>
      <c r="C14336" s="15"/>
      <c r="D14336" s="15"/>
      <c r="E14336" s="15"/>
      <c r="F14336" s="15"/>
      <c r="G14336" s="15"/>
      <c r="H14336" s="15"/>
      <c r="I14336" s="15"/>
      <c r="J14336" s="15"/>
      <c r="K14336" s="15"/>
      <c r="L14336" s="15"/>
      <c r="M14336" s="15"/>
      <c r="N14336" s="15"/>
      <c r="O14336" s="15"/>
    </row>
    <row collapsed="" customFormat="false" customHeight="" hidden="" ht="12.1" outlineLevel="0" r="14337">
      <c r="A14337" s="16"/>
      <c r="B14337" s="17" t="inlineStr">
        <is>
          <t>Player ID</t>
        </is>
      </c>
      <c r="C14337" s="18" t="inlineStr">
        <is>
          <t>Nickname</t>
        </is>
      </c>
      <c r="D14337" s="18" t="inlineStr">
        <is>
          <t>Memoname</t>
        </is>
      </c>
      <c r="E14337" s="18" t="inlineStr">
        <is>
          <t>Chips Buy-in</t>
        </is>
      </c>
      <c r="F14337" s="18" t="inlineStr">
        <is>
          <t>Hands</t>
        </is>
      </c>
      <c r="G14337" s="30" t="inlineStr">
        <is>
          <t>Player Winnings</t>
        </is>
      </c>
      <c r="H14337" s="30"/>
      <c r="I14337" s="30"/>
      <c r="J14337" s="30"/>
      <c r="K14337" s="18" t="inlineStr">
        <is>
          <t>Club Earnings</t>
        </is>
      </c>
      <c r="L14337" s="18"/>
      <c r="M14337" s="18"/>
      <c r="N14337" s="18"/>
      <c r="O14337" s="19"/>
    </row>
    <row collapsed="" customFormat="false" customHeight="" hidden="" ht="12.1" outlineLevel="0" r="14338">
      <c r="A14338" s="16"/>
      <c r="B14338" s="17"/>
      <c r="C14338" s="18"/>
      <c r="D14338" s="18"/>
      <c r="E14338" s="18"/>
      <c r="F14338" s="18"/>
      <c r="G14338" s="30" t="inlineStr">
        <is>
          <t>Overall</t>
        </is>
      </c>
      <c r="H14338" s="30" t="inlineStr">
        <is>
          <t>From Opponents</t>
        </is>
      </c>
      <c r="I14338" s="30" t="inlineStr">
        <is>
          <t>From Jackpot</t>
        </is>
      </c>
      <c r="J14338" s="30" t="inlineStr">
        <is>
          <t>From EV Chop</t>
        </is>
      </c>
      <c r="K14338" s="18" t="inlineStr">
        <is>
          <t>Overall</t>
        </is>
      </c>
      <c r="L14338" s="18" t="inlineStr">
        <is>
          <t>Fee</t>
        </is>
      </c>
      <c r="M14338" s="18" t="inlineStr">
        <is>
          <t>Jackpot Fee</t>
        </is>
      </c>
      <c r="N14338" s="18" t="inlineStr">
        <is>
          <t>Jackpot Payout</t>
        </is>
      </c>
      <c r="O14338" s="19" t="inlineStr">
        <is>
          <t>EV Chop</t>
        </is>
      </c>
    </row>
    <row collapsed="" customFormat="false" customHeight="" hidden="" ht="12.1" outlineLevel="0" r="14339">
      <c r="A14339" s="20"/>
      <c r="B14339" s="21" t="n">
        <v>5250105</v>
      </c>
      <c r="C14339" s="22" t="inlineStr">
        <is>
          <t>dev?13</t>
        </is>
      </c>
      <c r="D14339" s="22" t="inlineStr">
        <is>
          <t>dev?13</t>
        </is>
      </c>
      <c r="E14339" s="23" t="n">
        <v>322.00</v>
      </c>
      <c r="F14339" s="23" t="n">
        <v>38</v>
      </c>
      <c r="G14339" s="23" t="s">
        <f>=SUM(H14339:J14339)</f>
      </c>
      <c r="H14339" s="23" t="n">
        <v>337</v>
      </c>
      <c r="I14339" s="23" t="n">
        <v>0.00</v>
      </c>
      <c r="J14339" s="23" t="n">
        <v>0</v>
      </c>
      <c r="K14339" s="23" t="s">
        <f>=SUM(L14339:O14339)</f>
      </c>
      <c r="L14339" s="23" t="n">
        <v>40</v>
      </c>
      <c r="M14339" s="23" t="n">
        <v>5.00</v>
      </c>
      <c r="N14339" s="23" t="n">
        <v>-0</v>
      </c>
      <c r="O14339" s="31" t="n">
        <v>0</v>
      </c>
    </row>
    <row collapsed="" customFormat="false" customHeight="" hidden="" ht="12.1" outlineLevel="0" r="14340">
      <c r="A14340" s="20"/>
      <c r="B14340" s="21" t="n">
        <v>4680939</v>
      </c>
      <c r="C14340" s="22" t="inlineStr">
        <is>
          <t>Lexiebrianne16</t>
        </is>
      </c>
      <c r="D14340" s="22" t="inlineStr">
        <is>
          <t>Lexiebrianne16</t>
        </is>
      </c>
      <c r="E14340" s="23" t="n">
        <v>200.00</v>
      </c>
      <c r="F14340" s="23" t="n">
        <v>131</v>
      </c>
      <c r="G14340" s="23" t="s">
        <f>=SUM(H14340:J14340)</f>
      </c>
      <c r="H14340" s="23" t="n">
        <v>205</v>
      </c>
      <c r="I14340" s="23" t="n">
        <v>0.00</v>
      </c>
      <c r="J14340" s="23" t="n">
        <v>0</v>
      </c>
      <c r="K14340" s="23" t="s">
        <f>=SUM(L14340:O14340)</f>
      </c>
      <c r="L14340" s="23" t="n">
        <v>33</v>
      </c>
      <c r="M14340" s="23" t="n">
        <v>5.00</v>
      </c>
      <c r="N14340" s="23" t="n">
        <v>-0</v>
      </c>
      <c r="O14340" s="31" t="n">
        <v>0</v>
      </c>
    </row>
    <row collapsed="" customFormat="false" customHeight="" hidden="" ht="12.1" outlineLevel="0" r="14341">
      <c r="A14341" s="20"/>
      <c r="B14341" s="21" t="n">
        <v>5190055</v>
      </c>
      <c r="C14341" s="22" t="inlineStr">
        <is>
          <t>pp5190055</t>
        </is>
      </c>
      <c r="D14341" s="22" t="inlineStr">
        <is>
          <t>pp5190055</t>
        </is>
      </c>
      <c r="E14341" s="23" t="n">
        <v>200.00</v>
      </c>
      <c r="F14341" s="23" t="n">
        <v>8</v>
      </c>
      <c r="G14341" s="23" t="s">
        <f>=SUM(H14341:J14341)</f>
      </c>
      <c r="H14341" s="23" t="n">
        <v>-22</v>
      </c>
      <c r="I14341" s="23" t="n">
        <v>0.00</v>
      </c>
      <c r="J14341" s="23" t="n">
        <v>0</v>
      </c>
      <c r="K14341" s="23" t="s">
        <f>=SUM(L14341:O14341)</f>
      </c>
      <c r="L14341" s="23" t="n">
        <v>3</v>
      </c>
      <c r="M14341" s="23" t="n">
        <v>0.00</v>
      </c>
      <c r="N14341" s="23" t="n">
        <v>-0</v>
      </c>
      <c r="O14341" s="31" t="n">
        <v>0</v>
      </c>
    </row>
    <row collapsed="" customFormat="false" customHeight="" hidden="" ht="12.1" outlineLevel="0" r="14342">
      <c r="A14342" s="20"/>
      <c r="B14342" s="21" t="n">
        <v>3105705</v>
      </c>
      <c r="C14342" s="22" t="inlineStr">
        <is>
          <t>rr balobalo 777</t>
        </is>
      </c>
      <c r="D14342" s="22" t="inlineStr">
        <is>
          <t>rr balobalo 777</t>
        </is>
      </c>
      <c r="E14342" s="23" t="n">
        <v>200.00</v>
      </c>
      <c r="F14342" s="23" t="n">
        <v>13</v>
      </c>
      <c r="G14342" s="23" t="s">
        <f>=SUM(H14342:J14342)</f>
      </c>
      <c r="H14342" s="23" t="n">
        <v>-200</v>
      </c>
      <c r="I14342" s="23" t="n">
        <v>0.00</v>
      </c>
      <c r="J14342" s="23" t="n">
        <v>0</v>
      </c>
      <c r="K14342" s="23" t="s">
        <f>=SUM(L14342:O14342)</f>
      </c>
      <c r="L14342" s="23" t="n">
        <v>24</v>
      </c>
      <c r="M14342" s="23" t="n">
        <v>0.00</v>
      </c>
      <c r="N14342" s="23" t="n">
        <v>-0</v>
      </c>
      <c r="O14342" s="31" t="n">
        <v>0</v>
      </c>
    </row>
    <row collapsed="" customFormat="false" customHeight="" hidden="" ht="12.1" outlineLevel="0" r="14343">
      <c r="A14343" s="20"/>
      <c r="B14343" s="21" t="n">
        <v>4328742</v>
      </c>
      <c r="C14343" s="22" t="inlineStr">
        <is>
          <t>BisayaNgaMaskulado</t>
        </is>
      </c>
      <c r="D14343" s="22" t="inlineStr">
        <is>
          <t>CP04</t>
        </is>
      </c>
      <c r="E14343" s="23" t="n">
        <v>405.00</v>
      </c>
      <c r="F14343" s="23" t="n">
        <v>42</v>
      </c>
      <c r="G14343" s="23" t="s">
        <f>=SUM(H14343:J14343)</f>
      </c>
      <c r="H14343" s="23" t="n">
        <v>-405</v>
      </c>
      <c r="I14343" s="23" t="n">
        <v>0.00</v>
      </c>
      <c r="J14343" s="23" t="n">
        <v>0</v>
      </c>
      <c r="K14343" s="23" t="s">
        <f>=SUM(L14343:O14343)</f>
      </c>
      <c r="L14343" s="23" t="n">
        <v>28</v>
      </c>
      <c r="M14343" s="23" t="n">
        <v>0.00</v>
      </c>
      <c r="N14343" s="23" t="n">
        <v>-0</v>
      </c>
      <c r="O14343" s="31" t="n">
        <v>0</v>
      </c>
    </row>
    <row collapsed="" customFormat="false" customHeight="" hidden="" ht="12.1" outlineLevel="0" r="14344">
      <c r="A14344" s="20"/>
      <c r="B14344" s="21" t="n">
        <v>4554667</v>
      </c>
      <c r="C14344" s="22" t="inlineStr">
        <is>
          <t>khian1026</t>
        </is>
      </c>
      <c r="D14344" s="22" t="inlineStr">
        <is>
          <t>khian1026</t>
        </is>
      </c>
      <c r="E14344" s="23" t="n">
        <v>1000.00</v>
      </c>
      <c r="F14344" s="23" t="n">
        <v>57</v>
      </c>
      <c r="G14344" s="23" t="s">
        <f>=SUM(H14344:J14344)</f>
      </c>
      <c r="H14344" s="23" t="n">
        <v>-469</v>
      </c>
      <c r="I14344" s="23" t="n">
        <v>0.00</v>
      </c>
      <c r="J14344" s="23" t="n">
        <v>0</v>
      </c>
      <c r="K14344" s="23" t="s">
        <f>=SUM(L14344:O14344)</f>
      </c>
      <c r="L14344" s="23" t="n">
        <v>58</v>
      </c>
      <c r="M14344" s="23" t="n">
        <v>0.00</v>
      </c>
      <c r="N14344" s="23" t="n">
        <v>-0</v>
      </c>
      <c r="O14344" s="31" t="n">
        <v>0</v>
      </c>
    </row>
    <row collapsed="" customFormat="false" customHeight="" hidden="" ht="12.1" outlineLevel="0" r="14345">
      <c r="A14345" s="25"/>
      <c r="B14345" s="26"/>
      <c r="C14345" s="27"/>
      <c r="D14345" s="27"/>
      <c r="E14345" s="27"/>
      <c r="F14345" s="27" t="inlineStr">
        <is>
          <t>Total</t>
        </is>
      </c>
      <c r="G14345" s="28" t="s">
        <f>=SUM(G14339:G14344)</f>
      </c>
      <c r="H14345" s="28" t="s">
        <f>=SUM(H14339:H14344)</f>
      </c>
      <c r="I14345" s="28" t="s">
        <f>=SUM(I14339:I14344)</f>
      </c>
      <c r="J14345" s="28" t="s">
        <f>=SUM(J14339:J14344)</f>
      </c>
      <c r="K14345" s="28" t="s">
        <f>=SUM(K14339:K14344)</f>
      </c>
      <c r="L14345" s="28" t="s">
        <f>=SUM(L14339:L14344)</f>
      </c>
      <c r="M14345" s="28" t="s">
        <f>=SUM(M14339:M14344)</f>
      </c>
      <c r="N14345" s="28" t="s">
        <f>=SUM(N14339:N14344)</f>
      </c>
      <c r="O14345" s="29" t="s">
        <f>=SUM(O14339:O14344)</f>
      </c>
    </row>
    <row collapsed="false" customFormat="false" customHeight="false" hidden="false" ht="12.1" outlineLevel="0" r="14346">
      <c r="A14346" s="1"/>
    </row>
    <row collapsed="" customFormat="false" customHeight="" hidden="" ht="12.1" outlineLevel="0" r="14347">
      <c r="A14347" s="12" t="inlineStr">
        <is>
          <t>2021/01/08
UTC +0800</t>
        </is>
      </c>
      <c r="B14347" s="13" t="inlineStr">
        <is>
          <t>Start Time: 02:56 By PinoyDonksTM(2098737)</t>
        </is>
      </c>
      <c r="C14347" s="13"/>
      <c r="D14347" s="13"/>
      <c r="E14347" s="13"/>
      <c r="F14347" s="13"/>
      <c r="G14347" s="13"/>
      <c r="H14347" s="13"/>
      <c r="I14347" s="13"/>
      <c r="J14347" s="13"/>
      <c r="K14347" s="13"/>
      <c r="L14347" s="13"/>
      <c r="M14347" s="13"/>
      <c r="N14347" s="13"/>
      <c r="O14347" s="13"/>
    </row>
    <row collapsed="" customFormat="false" customHeight="" hidden="" ht="12.1" outlineLevel="0" r="14348">
      <c r="A14348" s="14" t="inlineStr">
        <is>
          <t>2021/01/08
UTC +0800</t>
        </is>
      </c>
      <c r="B14348" s="15" t="inlineStr">
        <is>
          <t>Table Name: 160</t>
        </is>
      </c>
      <c r="C14348" s="15"/>
      <c r="D14348" s="15"/>
      <c r="E14348" s="15"/>
      <c r="F14348" s="15"/>
      <c r="G14348" s="15"/>
      <c r="H14348" s="15"/>
      <c r="I14348" s="15"/>
      <c r="J14348" s="15"/>
      <c r="K14348" s="15"/>
      <c r="L14348" s="15"/>
      <c r="M14348" s="15"/>
      <c r="N14348" s="15"/>
      <c r="O14348" s="15"/>
    </row>
    <row collapsed="" customFormat="false" customHeight="" hidden="" ht="12.1" outlineLevel="0" r="14349">
      <c r="A14349" s="14" t="inlineStr">
        <is>
          <t>2021/01/08
UTC +0800</t>
        </is>
      </c>
      <c r="B14349" s="15" t="inlineStr">
        <is>
          <t>Table Information: 4/8  NLH  5%  3.0BB  5.5h</t>
        </is>
      </c>
      <c r="C14349" s="15"/>
      <c r="D14349" s="15"/>
      <c r="E14349" s="15"/>
      <c r="F14349" s="15"/>
      <c r="G14349" s="15"/>
      <c r="H14349" s="15"/>
      <c r="I14349" s="15"/>
      <c r="J14349" s="15"/>
      <c r="K14349" s="15"/>
      <c r="L14349" s="15"/>
      <c r="M14349" s="15"/>
      <c r="N14349" s="15"/>
      <c r="O14349" s="15"/>
    </row>
    <row collapsed="" customFormat="false" customHeight="" hidden="" ht="12.1" outlineLevel="0" r="14350">
      <c r="A14350" s="16"/>
      <c r="B14350" s="17" t="inlineStr">
        <is>
          <t>Player ID</t>
        </is>
      </c>
      <c r="C14350" s="18" t="inlineStr">
        <is>
          <t>Nickname</t>
        </is>
      </c>
      <c r="D14350" s="18" t="inlineStr">
        <is>
          <t>Memoname</t>
        </is>
      </c>
      <c r="E14350" s="18" t="inlineStr">
        <is>
          <t>Chips Buy-in</t>
        </is>
      </c>
      <c r="F14350" s="18" t="inlineStr">
        <is>
          <t>Hands</t>
        </is>
      </c>
      <c r="G14350" s="30" t="inlineStr">
        <is>
          <t>Player Winnings</t>
        </is>
      </c>
      <c r="H14350" s="30"/>
      <c r="I14350" s="30"/>
      <c r="J14350" s="30"/>
      <c r="K14350" s="18" t="inlineStr">
        <is>
          <t>Club Earnings</t>
        </is>
      </c>
      <c r="L14350" s="18"/>
      <c r="M14350" s="18"/>
      <c r="N14350" s="18"/>
      <c r="O14350" s="19"/>
    </row>
    <row collapsed="" customFormat="false" customHeight="" hidden="" ht="12.1" outlineLevel="0" r="14351">
      <c r="A14351" s="16"/>
      <c r="B14351" s="17"/>
      <c r="C14351" s="18"/>
      <c r="D14351" s="18"/>
      <c r="E14351" s="18"/>
      <c r="F14351" s="18"/>
      <c r="G14351" s="30" t="inlineStr">
        <is>
          <t>Overall</t>
        </is>
      </c>
      <c r="H14351" s="30" t="inlineStr">
        <is>
          <t>From Opponents</t>
        </is>
      </c>
      <c r="I14351" s="30" t="inlineStr">
        <is>
          <t>From Jackpot</t>
        </is>
      </c>
      <c r="J14351" s="30" t="inlineStr">
        <is>
          <t>From EV Chop</t>
        </is>
      </c>
      <c r="K14351" s="18" t="inlineStr">
        <is>
          <t>Overall</t>
        </is>
      </c>
      <c r="L14351" s="18" t="inlineStr">
        <is>
          <t>Fee</t>
        </is>
      </c>
      <c r="M14351" s="18" t="inlineStr">
        <is>
          <t>Jackpot Fee</t>
        </is>
      </c>
      <c r="N14351" s="18" t="inlineStr">
        <is>
          <t>Jackpot Payout</t>
        </is>
      </c>
      <c r="O14351" s="19" t="inlineStr">
        <is>
          <t>EV Chop</t>
        </is>
      </c>
    </row>
    <row collapsed="" customFormat="false" customHeight="" hidden="" ht="12.1" outlineLevel="0" r="14352">
      <c r="A14352" s="20"/>
      <c r="B14352" s="21" t="n">
        <v>5212611</v>
      </c>
      <c r="C14352" s="22" t="inlineStr">
        <is>
          <t>TWO*ZERO</t>
        </is>
      </c>
      <c r="D14352" s="22" t="inlineStr">
        <is>
          <t>TWO*ZERO</t>
        </is>
      </c>
      <c r="E14352" s="23" t="n">
        <v>160.00</v>
      </c>
      <c r="F14352" s="23" t="n">
        <v>20</v>
      </c>
      <c r="G14352" s="23" t="s">
        <f>=SUM(H14352:J14352)</f>
      </c>
      <c r="H14352" s="23" t="n">
        <v>-160</v>
      </c>
      <c r="I14352" s="23" t="n">
        <v>0.00</v>
      </c>
      <c r="J14352" s="23" t="n">
        <v>0</v>
      </c>
      <c r="K14352" s="23" t="s">
        <f>=SUM(L14352:O14352)</f>
      </c>
      <c r="L14352" s="23" t="n">
        <v>28</v>
      </c>
      <c r="M14352" s="23" t="n">
        <v>4.00</v>
      </c>
      <c r="N14352" s="23" t="n">
        <v>-0</v>
      </c>
      <c r="O14352" s="31" t="n">
        <v>0</v>
      </c>
    </row>
    <row collapsed="" customFormat="false" customHeight="" hidden="" ht="12.1" outlineLevel="0" r="14353">
      <c r="A14353" s="25"/>
      <c r="B14353" s="26"/>
      <c r="C14353" s="27"/>
      <c r="D14353" s="27"/>
      <c r="E14353" s="27"/>
      <c r="F14353" s="27" t="inlineStr">
        <is>
          <t>Total</t>
        </is>
      </c>
      <c r="G14353" s="28" t="s">
        <f>=SUM(G14352:G14352)</f>
      </c>
      <c r="H14353" s="28" t="s">
        <f>=SUM(H14352:H14352)</f>
      </c>
      <c r="I14353" s="28" t="s">
        <f>=SUM(I14352:I14352)</f>
      </c>
      <c r="J14353" s="28" t="s">
        <f>=SUM(J14352:J14352)</f>
      </c>
      <c r="K14353" s="28" t="s">
        <f>=SUM(K14352:K14352)</f>
      </c>
      <c r="L14353" s="28" t="s">
        <f>=SUM(L14352:L14352)</f>
      </c>
      <c r="M14353" s="28" t="s">
        <f>=SUM(M14352:M14352)</f>
      </c>
      <c r="N14353" s="28" t="s">
        <f>=SUM(N14352:N14352)</f>
      </c>
      <c r="O14353" s="29" t="s">
        <f>=SUM(O14352:O14352)</f>
      </c>
    </row>
    <row collapsed="false" customFormat="false" customHeight="false" hidden="false" ht="12.1" outlineLevel="0" r="14354">
      <c r="A14354" s="1"/>
    </row>
    <row collapsed="" customFormat="false" customHeight="" hidden="" ht="12.1" outlineLevel="0" r="14355">
      <c r="A14355" s="12" t="inlineStr">
        <is>
          <t>2021/01/08
UTC +0800</t>
        </is>
      </c>
      <c r="B14355" s="13" t="inlineStr">
        <is>
          <t>Start Time: 03:00 By PinoyDonksTM(2098737)</t>
        </is>
      </c>
      <c r="C14355" s="13"/>
      <c r="D14355" s="13"/>
      <c r="E14355" s="13"/>
      <c r="F14355" s="13"/>
      <c r="G14355" s="13"/>
      <c r="H14355" s="13"/>
      <c r="I14355" s="13"/>
    </row>
    <row collapsed="" customFormat="false" customHeight="" hidden="" ht="12.1" outlineLevel="0" r="14356">
      <c r="A14356" s="14" t="inlineStr">
        <is>
          <t>2021/01/08
UTC +0800</t>
        </is>
      </c>
      <c r="B14356" s="15" t="inlineStr">
        <is>
          <t>Table Name: 3AM NLH</t>
        </is>
      </c>
      <c r="C14356" s="15"/>
      <c r="D14356" s="15"/>
      <c r="E14356" s="15"/>
      <c r="F14356" s="15"/>
      <c r="G14356" s="15"/>
      <c r="H14356" s="15"/>
      <c r="I14356" s="15"/>
    </row>
    <row collapsed="" customFormat="false" customHeight="" hidden="" ht="12.1" outlineLevel="0" r="14357">
      <c r="A14357" s="14" t="inlineStr">
        <is>
          <t>2021/01/08
UTC +0800</t>
        </is>
      </c>
      <c r="B14357" s="15" t="inlineStr">
        <is>
          <t>Table Information: MTT/NLH  (90 + 10)</t>
        </is>
      </c>
      <c r="C14357" s="15"/>
      <c r="D14357" s="15"/>
      <c r="E14357" s="15"/>
      <c r="F14357" s="15"/>
      <c r="G14357" s="15"/>
      <c r="H14357" s="15"/>
      <c r="I14357" s="15"/>
    </row>
    <row collapsed="" customFormat="false" customHeight="" hidden="" ht="12.1" outlineLevel="0" r="14358">
      <c r="A14358" s="16"/>
      <c r="B14358" s="17" t="inlineStr">
        <is>
          <t>Player ID</t>
        </is>
      </c>
      <c r="C14358" s="18" t="inlineStr">
        <is>
          <t>Nickname</t>
        </is>
      </c>
      <c r="D14358" s="18" t="inlineStr">
        <is>
          <t>Memoname</t>
        </is>
      </c>
      <c r="E14358" s="18" t="inlineStr">
        <is>
          <t>Ranking</t>
        </is>
      </c>
      <c r="F14358" s="18" t="inlineStr">
        <is>
          <t>Chips Buy-in</t>
        </is>
      </c>
      <c r="G14358" s="18" t="inlineStr">
        <is>
          <t>Ticket Buy-in</t>
        </is>
      </c>
      <c r="H14358" s="18" t="inlineStr">
        <is>
          <t>Winnings</t>
        </is>
      </c>
      <c r="I14358" s="19" t="inlineStr">
        <is>
          <t>Fee</t>
        </is>
      </c>
    </row>
    <row collapsed="" customFormat="false" customHeight="" hidden="" ht="12.1" outlineLevel="0" r="14359">
      <c r="A14359" s="20"/>
      <c r="B14359" s="21" t="n">
        <v>4110005</v>
      </c>
      <c r="C14359" s="22" t="inlineStr">
        <is>
          <t>edwincasey25</t>
        </is>
      </c>
      <c r="D14359" s="22" t="inlineStr">
        <is>
          <t>edwincasey25</t>
        </is>
      </c>
      <c r="E14359" s="22" t="n">
        <v>26</v>
      </c>
      <c r="F14359" s="23" t="n">
        <v>100.00</v>
      </c>
      <c r="G14359" s="23" t="n">
        <v>0.00</v>
      </c>
      <c r="H14359" s="23" t="n">
        <v>-100.00</v>
      </c>
      <c r="I14359" s="24" t="n">
        <v>10</v>
      </c>
    </row>
    <row collapsed="" customFormat="false" customHeight="" hidden="" ht="12.1" outlineLevel="0" r="14360">
      <c r="A14360" s="25"/>
      <c r="B14360" s="26"/>
      <c r="C14360" s="27"/>
      <c r="D14360" s="27"/>
      <c r="E14360" s="27" t="inlineStr">
        <is>
          <t>Total</t>
        </is>
      </c>
      <c r="F14360" s="28" t="s">
        <f>=SUM(F14359:F14359)</f>
      </c>
      <c r="G14360" s="28" t="s">
        <f>=SUM(G14359:G14359)</f>
      </c>
      <c r="H14360" s="28" t="s">
        <f>=SUM(H14359:H14359)</f>
      </c>
      <c r="I14360" s="29" t="s">
        <f>=SUM(I14359:I14359)</f>
      </c>
    </row>
    <row collapsed="false" customFormat="false" customHeight="false" hidden="false" ht="12.1" outlineLevel="0" r="14361">
      <c r="A14361" s="1"/>
    </row>
    <row collapsed="" customFormat="false" customHeight="" hidden="" ht="12.1" outlineLevel="0" r="14362">
      <c r="A14362" s="12" t="inlineStr">
        <is>
          <t>2021/01/08
UTC +0800</t>
        </is>
      </c>
      <c r="B14362" s="13" t="inlineStr">
        <is>
          <t>Start Time: 03:14 By PinoyDonksTM(2098737)</t>
        </is>
      </c>
      <c r="C14362" s="13"/>
      <c r="D14362" s="13"/>
      <c r="E14362" s="13"/>
      <c r="F14362" s="13"/>
      <c r="G14362" s="13"/>
      <c r="H14362" s="13"/>
      <c r="I14362" s="13"/>
      <c r="J14362" s="13"/>
      <c r="K14362" s="13"/>
      <c r="L14362" s="13"/>
      <c r="M14362" s="13"/>
      <c r="N14362" s="13"/>
      <c r="O14362" s="13"/>
    </row>
    <row collapsed="" customFormat="false" customHeight="" hidden="" ht="12.1" outlineLevel="0" r="14363">
      <c r="A14363" s="14" t="inlineStr">
        <is>
          <t>2021/01/08
UTC +0800</t>
        </is>
      </c>
      <c r="B14363" s="15" t="inlineStr">
        <is>
          <t>Table Name: 400</t>
        </is>
      </c>
      <c r="C14363" s="15"/>
      <c r="D14363" s="15"/>
      <c r="E14363" s="15"/>
      <c r="F14363" s="15"/>
      <c r="G14363" s="15"/>
      <c r="H14363" s="15"/>
      <c r="I14363" s="15"/>
      <c r="J14363" s="15"/>
      <c r="K14363" s="15"/>
      <c r="L14363" s="15"/>
      <c r="M14363" s="15"/>
      <c r="N14363" s="15"/>
      <c r="O14363" s="15"/>
    </row>
    <row collapsed="" customFormat="false" customHeight="" hidden="" ht="12.1" outlineLevel="0" r="14364">
      <c r="A14364" s="14" t="inlineStr">
        <is>
          <t>2021/01/08
UTC +0800</t>
        </is>
      </c>
      <c r="B14364" s="15" t="inlineStr">
        <is>
          <t>Table Information: 10/20  PLO5  5%  3.0BB  9.5h</t>
        </is>
      </c>
      <c r="C14364" s="15"/>
      <c r="D14364" s="15"/>
      <c r="E14364" s="15"/>
      <c r="F14364" s="15"/>
      <c r="G14364" s="15"/>
      <c r="H14364" s="15"/>
      <c r="I14364" s="15"/>
      <c r="J14364" s="15"/>
      <c r="K14364" s="15"/>
      <c r="L14364" s="15"/>
      <c r="M14364" s="15"/>
      <c r="N14364" s="15"/>
      <c r="O14364" s="15"/>
    </row>
    <row collapsed="" customFormat="false" customHeight="" hidden="" ht="12.1" outlineLevel="0" r="14365">
      <c r="A14365" s="16"/>
      <c r="B14365" s="17" t="inlineStr">
        <is>
          <t>Player ID</t>
        </is>
      </c>
      <c r="C14365" s="18" t="inlineStr">
        <is>
          <t>Nickname</t>
        </is>
      </c>
      <c r="D14365" s="18" t="inlineStr">
        <is>
          <t>Memoname</t>
        </is>
      </c>
      <c r="E14365" s="18" t="inlineStr">
        <is>
          <t>Chips Buy-in</t>
        </is>
      </c>
      <c r="F14365" s="18" t="inlineStr">
        <is>
          <t>Hands</t>
        </is>
      </c>
      <c r="G14365" s="30" t="inlineStr">
        <is>
          <t>Player Winnings</t>
        </is>
      </c>
      <c r="H14365" s="30"/>
      <c r="I14365" s="30"/>
      <c r="J14365" s="30"/>
      <c r="K14365" s="18" t="inlineStr">
        <is>
          <t>Club Earnings</t>
        </is>
      </c>
      <c r="L14365" s="18"/>
      <c r="M14365" s="18"/>
      <c r="N14365" s="18"/>
      <c r="O14365" s="19"/>
    </row>
    <row collapsed="" customFormat="false" customHeight="" hidden="" ht="12.1" outlineLevel="0" r="14366">
      <c r="A14366" s="16"/>
      <c r="B14366" s="17"/>
      <c r="C14366" s="18"/>
      <c r="D14366" s="18"/>
      <c r="E14366" s="18"/>
      <c r="F14366" s="18"/>
      <c r="G14366" s="30" t="inlineStr">
        <is>
          <t>Overall</t>
        </is>
      </c>
      <c r="H14366" s="30" t="inlineStr">
        <is>
          <t>From Opponents</t>
        </is>
      </c>
      <c r="I14366" s="30" t="inlineStr">
        <is>
          <t>From Jackpot</t>
        </is>
      </c>
      <c r="J14366" s="30" t="inlineStr">
        <is>
          <t>From EV Chop</t>
        </is>
      </c>
      <c r="K14366" s="18" t="inlineStr">
        <is>
          <t>Overall</t>
        </is>
      </c>
      <c r="L14366" s="18" t="inlineStr">
        <is>
          <t>Fee</t>
        </is>
      </c>
      <c r="M14366" s="18" t="inlineStr">
        <is>
          <t>Jackpot Fee</t>
        </is>
      </c>
      <c r="N14366" s="18" t="inlineStr">
        <is>
          <t>Jackpot Payout</t>
        </is>
      </c>
      <c r="O14366" s="19" t="inlineStr">
        <is>
          <t>EV Chop</t>
        </is>
      </c>
    </row>
    <row collapsed="" customFormat="false" customHeight="" hidden="" ht="12.1" outlineLevel="0" r="14367">
      <c r="A14367" s="20"/>
      <c r="B14367" s="21" t="n">
        <v>1700418</v>
      </c>
      <c r="C14367" s="22" t="inlineStr">
        <is>
          <t>AJstar</t>
        </is>
      </c>
      <c r="D14367" s="22" t="inlineStr">
        <is>
          <t>PRM08</t>
        </is>
      </c>
      <c r="E14367" s="23" t="n">
        <v>1200.00</v>
      </c>
      <c r="F14367" s="23" t="n">
        <v>26</v>
      </c>
      <c r="G14367" s="23" t="s">
        <f>=SUM(H14367:J14367)</f>
      </c>
      <c r="H14367" s="23" t="n">
        <v>2313</v>
      </c>
      <c r="I14367" s="23" t="n">
        <v>0.00</v>
      </c>
      <c r="J14367" s="23" t="n">
        <v>0</v>
      </c>
      <c r="K14367" s="23" t="s">
        <f>=SUM(L14367:O14367)</f>
      </c>
      <c r="L14367" s="23" t="n">
        <v>122</v>
      </c>
      <c r="M14367" s="23" t="n">
        <v>15.00</v>
      </c>
      <c r="N14367" s="23" t="n">
        <v>-0</v>
      </c>
      <c r="O14367" s="31" t="n">
        <v>0</v>
      </c>
    </row>
    <row collapsed="" customFormat="false" customHeight="" hidden="" ht="12.1" outlineLevel="0" r="14368">
      <c r="A14368" s="20"/>
      <c r="B14368" s="21" t="n">
        <v>4556989</v>
      </c>
      <c r="C14368" s="22" t="inlineStr">
        <is>
          <t>Kasky29</t>
        </is>
      </c>
      <c r="D14368" s="22" t="inlineStr">
        <is>
          <t>Kasky29</t>
        </is>
      </c>
      <c r="E14368" s="23" t="n">
        <v>435.00</v>
      </c>
      <c r="F14368" s="23" t="n">
        <v>14</v>
      </c>
      <c r="G14368" s="23" t="s">
        <f>=SUM(H14368:J14368)</f>
      </c>
      <c r="H14368" s="23" t="n">
        <v>-435</v>
      </c>
      <c r="I14368" s="23" t="n">
        <v>0.00</v>
      </c>
      <c r="J14368" s="23" t="n">
        <v>0</v>
      </c>
      <c r="K14368" s="23" t="s">
        <f>=SUM(L14368:O14368)</f>
      </c>
      <c r="L14368" s="23" t="n">
        <v>58</v>
      </c>
      <c r="M14368" s="23" t="n">
        <v>5.00</v>
      </c>
      <c r="N14368" s="23" t="n">
        <v>-0</v>
      </c>
      <c r="O14368" s="31" t="n">
        <v>0</v>
      </c>
    </row>
    <row collapsed="" customFormat="false" customHeight="" hidden="" ht="12.1" outlineLevel="0" r="14369">
      <c r="A14369" s="20"/>
      <c r="B14369" s="21" t="n">
        <v>5019427</v>
      </c>
      <c r="C14369" s="22" t="inlineStr">
        <is>
          <t>*lets Go*</t>
        </is>
      </c>
      <c r="D14369" s="22" t="inlineStr">
        <is>
          <t>*lets Go*</t>
        </is>
      </c>
      <c r="E14369" s="23" t="n">
        <v>900.00</v>
      </c>
      <c r="F14369" s="23" t="n">
        <v>9</v>
      </c>
      <c r="G14369" s="23" t="s">
        <f>=SUM(H14369:J14369)</f>
      </c>
      <c r="H14369" s="23" t="n">
        <v>-900</v>
      </c>
      <c r="I14369" s="23" t="n">
        <v>0.00</v>
      </c>
      <c r="J14369" s="23" t="n">
        <v>0</v>
      </c>
      <c r="K14369" s="23" t="s">
        <f>=SUM(L14369:O14369)</f>
      </c>
      <c r="L14369" s="23" t="n">
        <v>54</v>
      </c>
      <c r="M14369" s="23" t="n">
        <v>0.00</v>
      </c>
      <c r="N14369" s="23" t="n">
        <v>-0</v>
      </c>
      <c r="O14369" s="31" t="n">
        <v>0</v>
      </c>
    </row>
    <row collapsed="" customFormat="false" customHeight="" hidden="" ht="12.1" outlineLevel="0" r="14370">
      <c r="A14370" s="25"/>
      <c r="B14370" s="26"/>
      <c r="C14370" s="27"/>
      <c r="D14370" s="27"/>
      <c r="E14370" s="27"/>
      <c r="F14370" s="27" t="inlineStr">
        <is>
          <t>Total</t>
        </is>
      </c>
      <c r="G14370" s="28" t="s">
        <f>=SUM(G14367:G14369)</f>
      </c>
      <c r="H14370" s="28" t="s">
        <f>=SUM(H14367:H14369)</f>
      </c>
      <c r="I14370" s="28" t="s">
        <f>=SUM(I14367:I14369)</f>
      </c>
      <c r="J14370" s="28" t="s">
        <f>=SUM(J14367:J14369)</f>
      </c>
      <c r="K14370" s="28" t="s">
        <f>=SUM(K14367:K14369)</f>
      </c>
      <c r="L14370" s="28" t="s">
        <f>=SUM(L14367:L14369)</f>
      </c>
      <c r="M14370" s="28" t="s">
        <f>=SUM(M14367:M14369)</f>
      </c>
      <c r="N14370" s="28" t="s">
        <f>=SUM(N14367:N14369)</f>
      </c>
      <c r="O14370" s="29" t="s">
        <f>=SUM(O14367:O14369)</f>
      </c>
    </row>
    <row collapsed="false" customFormat="false" customHeight="false" hidden="false" ht="12.1" outlineLevel="0" r="14371">
      <c r="A14371" s="1"/>
    </row>
    <row collapsed="" customFormat="false" customHeight="" hidden="" ht="12.1" outlineLevel="0" r="14372">
      <c r="A14372" s="12" t="inlineStr">
        <is>
          <t>2021/01/08
UTC +0800</t>
        </is>
      </c>
      <c r="B14372" s="13" t="inlineStr">
        <is>
          <t>Start Time: 03:15 By PinoyDonksTM(2098737)</t>
        </is>
      </c>
      <c r="C14372" s="13"/>
      <c r="D14372" s="13"/>
      <c r="E14372" s="13"/>
      <c r="F14372" s="13"/>
      <c r="G14372" s="13"/>
      <c r="H14372" s="13"/>
      <c r="I14372" s="13"/>
      <c r="J14372" s="13"/>
      <c r="K14372" s="13"/>
      <c r="L14372" s="13"/>
      <c r="M14372" s="13"/>
      <c r="N14372" s="13"/>
      <c r="O14372" s="13"/>
    </row>
    <row collapsed="" customFormat="false" customHeight="" hidden="" ht="12.1" outlineLevel="0" r="14373">
      <c r="A14373" s="14" t="inlineStr">
        <is>
          <t>2021/01/08
UTC +0800</t>
        </is>
      </c>
      <c r="B14373" s="15" t="inlineStr">
        <is>
          <t>Table Name: 400</t>
        </is>
      </c>
      <c r="C14373" s="15"/>
      <c r="D14373" s="15"/>
      <c r="E14373" s="15"/>
      <c r="F14373" s="15"/>
      <c r="G14373" s="15"/>
      <c r="H14373" s="15"/>
      <c r="I14373" s="15"/>
      <c r="J14373" s="15"/>
      <c r="K14373" s="15"/>
      <c r="L14373" s="15"/>
      <c r="M14373" s="15"/>
      <c r="N14373" s="15"/>
      <c r="O14373" s="15"/>
    </row>
    <row collapsed="" customFormat="false" customHeight="" hidden="" ht="12.1" outlineLevel="0" r="14374">
      <c r="A14374" s="14" t="inlineStr">
        <is>
          <t>2021/01/08
UTC +0800</t>
        </is>
      </c>
      <c r="B14374" s="15" t="inlineStr">
        <is>
          <t>Table Information: 10/20  PLO4  5%  3.0BB  10.5h</t>
        </is>
      </c>
      <c r="C14374" s="15"/>
      <c r="D14374" s="15"/>
      <c r="E14374" s="15"/>
      <c r="F14374" s="15"/>
      <c r="G14374" s="15"/>
      <c r="H14374" s="15"/>
      <c r="I14374" s="15"/>
      <c r="J14374" s="15"/>
      <c r="K14374" s="15"/>
      <c r="L14374" s="15"/>
      <c r="M14374" s="15"/>
      <c r="N14374" s="15"/>
      <c r="O14374" s="15"/>
    </row>
    <row collapsed="" customFormat="false" customHeight="" hidden="" ht="12.1" outlineLevel="0" r="14375">
      <c r="A14375" s="16"/>
      <c r="B14375" s="17" t="inlineStr">
        <is>
          <t>Player ID</t>
        </is>
      </c>
      <c r="C14375" s="18" t="inlineStr">
        <is>
          <t>Nickname</t>
        </is>
      </c>
      <c r="D14375" s="18" t="inlineStr">
        <is>
          <t>Memoname</t>
        </is>
      </c>
      <c r="E14375" s="18" t="inlineStr">
        <is>
          <t>Chips Buy-in</t>
        </is>
      </c>
      <c r="F14375" s="18" t="inlineStr">
        <is>
          <t>Hands</t>
        </is>
      </c>
      <c r="G14375" s="30" t="inlineStr">
        <is>
          <t>Player Winnings</t>
        </is>
      </c>
      <c r="H14375" s="30"/>
      <c r="I14375" s="30"/>
      <c r="J14375" s="30"/>
      <c r="K14375" s="18" t="inlineStr">
        <is>
          <t>Club Earnings</t>
        </is>
      </c>
      <c r="L14375" s="18"/>
      <c r="M14375" s="18"/>
      <c r="N14375" s="18"/>
      <c r="O14375" s="19"/>
    </row>
    <row collapsed="" customFormat="false" customHeight="" hidden="" ht="12.1" outlineLevel="0" r="14376">
      <c r="A14376" s="16"/>
      <c r="B14376" s="17"/>
      <c r="C14376" s="18"/>
      <c r="D14376" s="18"/>
      <c r="E14376" s="18"/>
      <c r="F14376" s="18"/>
      <c r="G14376" s="30" t="inlineStr">
        <is>
          <t>Overall</t>
        </is>
      </c>
      <c r="H14376" s="30" t="inlineStr">
        <is>
          <t>From Opponents</t>
        </is>
      </c>
      <c r="I14376" s="30" t="inlineStr">
        <is>
          <t>From Jackpot</t>
        </is>
      </c>
      <c r="J14376" s="30" t="inlineStr">
        <is>
          <t>From EV Chop</t>
        </is>
      </c>
      <c r="K14376" s="18" t="inlineStr">
        <is>
          <t>Overall</t>
        </is>
      </c>
      <c r="L14376" s="18" t="inlineStr">
        <is>
          <t>Fee</t>
        </is>
      </c>
      <c r="M14376" s="18" t="inlineStr">
        <is>
          <t>Jackpot Fee</t>
        </is>
      </c>
      <c r="N14376" s="18" t="inlineStr">
        <is>
          <t>Jackpot Payout</t>
        </is>
      </c>
      <c r="O14376" s="19" t="inlineStr">
        <is>
          <t>EV Chop</t>
        </is>
      </c>
    </row>
    <row collapsed="" customFormat="false" customHeight="" hidden="" ht="12.1" outlineLevel="0" r="14377">
      <c r="A14377" s="20"/>
      <c r="B14377" s="21" t="n">
        <v>4717724</v>
      </c>
      <c r="C14377" s="22" t="inlineStr">
        <is>
          <t>bos pahong</t>
        </is>
      </c>
      <c r="D14377" s="22" t="inlineStr">
        <is>
          <t>PRA11</t>
        </is>
      </c>
      <c r="E14377" s="23" t="n">
        <v>1600.00</v>
      </c>
      <c r="F14377" s="23" t="n">
        <v>39</v>
      </c>
      <c r="G14377" s="23" t="s">
        <f>=SUM(H14377:J14377)</f>
      </c>
      <c r="H14377" s="23" t="n">
        <v>1247</v>
      </c>
      <c r="I14377" s="23" t="n">
        <v>0.00</v>
      </c>
      <c r="J14377" s="23" t="n">
        <v>0</v>
      </c>
      <c r="K14377" s="23" t="s">
        <f>=SUM(L14377:O14377)</f>
      </c>
      <c r="L14377" s="23" t="n">
        <v>93</v>
      </c>
      <c r="M14377" s="23" t="n">
        <v>10.00</v>
      </c>
      <c r="N14377" s="23" t="n">
        <v>-0</v>
      </c>
      <c r="O14377" s="31" t="n">
        <v>0</v>
      </c>
    </row>
    <row collapsed="" customFormat="false" customHeight="" hidden="" ht="12.1" outlineLevel="0" r="14378">
      <c r="A14378" s="25"/>
      <c r="B14378" s="26"/>
      <c r="C14378" s="27"/>
      <c r="D14378" s="27"/>
      <c r="E14378" s="27"/>
      <c r="F14378" s="27" t="inlineStr">
        <is>
          <t>Total</t>
        </is>
      </c>
      <c r="G14378" s="28" t="s">
        <f>=SUM(G14377:G14377)</f>
      </c>
      <c r="H14378" s="28" t="s">
        <f>=SUM(H14377:H14377)</f>
      </c>
      <c r="I14378" s="28" t="s">
        <f>=SUM(I14377:I14377)</f>
      </c>
      <c r="J14378" s="28" t="s">
        <f>=SUM(J14377:J14377)</f>
      </c>
      <c r="K14378" s="28" t="s">
        <f>=SUM(K14377:K14377)</f>
      </c>
      <c r="L14378" s="28" t="s">
        <f>=SUM(L14377:L14377)</f>
      </c>
      <c r="M14378" s="28" t="s">
        <f>=SUM(M14377:M14377)</f>
      </c>
      <c r="N14378" s="28" t="s">
        <f>=SUM(N14377:N14377)</f>
      </c>
      <c r="O14378" s="29" t="s">
        <f>=SUM(O14377:O14377)</f>
      </c>
    </row>
    <row collapsed="false" customFormat="false" customHeight="false" hidden="false" ht="12.1" outlineLevel="0" r="14379">
      <c r="A14379" s="1"/>
    </row>
    <row collapsed="" customFormat="false" customHeight="" hidden="" ht="12.1" outlineLevel="0" r="14380">
      <c r="A14380" s="12" t="inlineStr">
        <is>
          <t>2021/01/08
UTC +0800</t>
        </is>
      </c>
      <c r="B14380" s="13" t="inlineStr">
        <is>
          <t>Start Time: 03:20 By PinoyDonksTM(2098737)</t>
        </is>
      </c>
      <c r="C14380" s="13"/>
      <c r="D14380" s="13"/>
      <c r="E14380" s="13"/>
      <c r="F14380" s="13"/>
      <c r="G14380" s="13"/>
      <c r="H14380" s="13"/>
      <c r="I14380" s="13"/>
      <c r="J14380" s="13"/>
      <c r="K14380" s="13"/>
      <c r="L14380" s="13"/>
      <c r="M14380" s="13"/>
      <c r="N14380" s="13"/>
      <c r="O14380" s="13"/>
    </row>
    <row collapsed="" customFormat="false" customHeight="" hidden="" ht="12.1" outlineLevel="0" r="14381">
      <c r="A14381" s="14" t="inlineStr">
        <is>
          <t>2021/01/08
UTC +0800</t>
        </is>
      </c>
      <c r="B14381" s="15" t="inlineStr">
        <is>
          <t>Table Name: 160</t>
        </is>
      </c>
      <c r="C14381" s="15"/>
      <c r="D14381" s="15"/>
      <c r="E14381" s="15"/>
      <c r="F14381" s="15"/>
      <c r="G14381" s="15"/>
      <c r="H14381" s="15"/>
      <c r="I14381" s="15"/>
      <c r="J14381" s="15"/>
      <c r="K14381" s="15"/>
      <c r="L14381" s="15"/>
      <c r="M14381" s="15"/>
      <c r="N14381" s="15"/>
      <c r="O14381" s="15"/>
    </row>
    <row collapsed="" customFormat="false" customHeight="" hidden="" ht="12.1" outlineLevel="0" r="14382">
      <c r="A14382" s="14" t="inlineStr">
        <is>
          <t>2021/01/08
UTC +0800</t>
        </is>
      </c>
      <c r="B14382" s="15" t="inlineStr">
        <is>
          <t>Table Information: 4/8  PLO5  5%  3.0BB  2.5h</t>
        </is>
      </c>
      <c r="C14382" s="15"/>
      <c r="D14382" s="15"/>
      <c r="E14382" s="15"/>
      <c r="F14382" s="15"/>
      <c r="G14382" s="15"/>
      <c r="H14382" s="15"/>
      <c r="I14382" s="15"/>
      <c r="J14382" s="15"/>
      <c r="K14382" s="15"/>
      <c r="L14382" s="15"/>
      <c r="M14382" s="15"/>
      <c r="N14382" s="15"/>
      <c r="O14382" s="15"/>
    </row>
    <row collapsed="" customFormat="false" customHeight="" hidden="" ht="12.1" outlineLevel="0" r="14383">
      <c r="A14383" s="16"/>
      <c r="B14383" s="17" t="inlineStr">
        <is>
          <t>Player ID</t>
        </is>
      </c>
      <c r="C14383" s="18" t="inlineStr">
        <is>
          <t>Nickname</t>
        </is>
      </c>
      <c r="D14383" s="18" t="inlineStr">
        <is>
          <t>Memoname</t>
        </is>
      </c>
      <c r="E14383" s="18" t="inlineStr">
        <is>
          <t>Chips Buy-in</t>
        </is>
      </c>
      <c r="F14383" s="18" t="inlineStr">
        <is>
          <t>Hands</t>
        </is>
      </c>
      <c r="G14383" s="30" t="inlineStr">
        <is>
          <t>Player Winnings</t>
        </is>
      </c>
      <c r="H14383" s="30"/>
      <c r="I14383" s="30"/>
      <c r="J14383" s="30"/>
      <c r="K14383" s="18" t="inlineStr">
        <is>
          <t>Club Earnings</t>
        </is>
      </c>
      <c r="L14383" s="18"/>
      <c r="M14383" s="18"/>
      <c r="N14383" s="18"/>
      <c r="O14383" s="19"/>
    </row>
    <row collapsed="" customFormat="false" customHeight="" hidden="" ht="12.1" outlineLevel="0" r="14384">
      <c r="A14384" s="16"/>
      <c r="B14384" s="17"/>
      <c r="C14384" s="18"/>
      <c r="D14384" s="18"/>
      <c r="E14384" s="18"/>
      <c r="F14384" s="18"/>
      <c r="G14384" s="30" t="inlineStr">
        <is>
          <t>Overall</t>
        </is>
      </c>
      <c r="H14384" s="30" t="inlineStr">
        <is>
          <t>From Opponents</t>
        </is>
      </c>
      <c r="I14384" s="30" t="inlineStr">
        <is>
          <t>From Jackpot</t>
        </is>
      </c>
      <c r="J14384" s="30" t="inlineStr">
        <is>
          <t>From EV Chop</t>
        </is>
      </c>
      <c r="K14384" s="18" t="inlineStr">
        <is>
          <t>Overall</t>
        </is>
      </c>
      <c r="L14384" s="18" t="inlineStr">
        <is>
          <t>Fee</t>
        </is>
      </c>
      <c r="M14384" s="18" t="inlineStr">
        <is>
          <t>Jackpot Fee</t>
        </is>
      </c>
      <c r="N14384" s="18" t="inlineStr">
        <is>
          <t>Jackpot Payout</t>
        </is>
      </c>
      <c r="O14384" s="19" t="inlineStr">
        <is>
          <t>EV Chop</t>
        </is>
      </c>
    </row>
    <row collapsed="" customFormat="false" customHeight="" hidden="" ht="12.1" outlineLevel="0" r="14385">
      <c r="A14385" s="20"/>
      <c r="B14385" s="21" t="n">
        <v>4110005</v>
      </c>
      <c r="C14385" s="22" t="inlineStr">
        <is>
          <t>edwincasey25</t>
        </is>
      </c>
      <c r="D14385" s="22" t="inlineStr">
        <is>
          <t>edwincasey25</t>
        </is>
      </c>
      <c r="E14385" s="23" t="n">
        <v>380.00</v>
      </c>
      <c r="F14385" s="23" t="n">
        <v>52</v>
      </c>
      <c r="G14385" s="23" t="s">
        <f>=SUM(H14385:J14385)</f>
      </c>
      <c r="H14385" s="23" t="n">
        <v>174</v>
      </c>
      <c r="I14385" s="23" t="n">
        <v>0.00</v>
      </c>
      <c r="J14385" s="23" t="n">
        <v>0</v>
      </c>
      <c r="K14385" s="23" t="s">
        <f>=SUM(L14385:O14385)</f>
      </c>
      <c r="L14385" s="23" t="n">
        <v>44</v>
      </c>
      <c r="M14385" s="23" t="n">
        <v>8.00</v>
      </c>
      <c r="N14385" s="23" t="n">
        <v>-0</v>
      </c>
      <c r="O14385" s="31" t="n">
        <v>0</v>
      </c>
    </row>
    <row collapsed="" customFormat="false" customHeight="" hidden="" ht="12.1" outlineLevel="0" r="14386">
      <c r="A14386" s="25"/>
      <c r="B14386" s="26"/>
      <c r="C14386" s="27"/>
      <c r="D14386" s="27"/>
      <c r="E14386" s="27"/>
      <c r="F14386" s="27" t="inlineStr">
        <is>
          <t>Total</t>
        </is>
      </c>
      <c r="G14386" s="28" t="s">
        <f>=SUM(G14385:G14385)</f>
      </c>
      <c r="H14386" s="28" t="s">
        <f>=SUM(H14385:H14385)</f>
      </c>
      <c r="I14386" s="28" t="s">
        <f>=SUM(I14385:I14385)</f>
      </c>
      <c r="J14386" s="28" t="s">
        <f>=SUM(J14385:J14385)</f>
      </c>
      <c r="K14386" s="28" t="s">
        <f>=SUM(K14385:K14385)</f>
      </c>
      <c r="L14386" s="28" t="s">
        <f>=SUM(L14385:L14385)</f>
      </c>
      <c r="M14386" s="28" t="s">
        <f>=SUM(M14385:M14385)</f>
      </c>
      <c r="N14386" s="28" t="s">
        <f>=SUM(N14385:N14385)</f>
      </c>
      <c r="O14386" s="29" t="s">
        <f>=SUM(O14385:O14385)</f>
      </c>
    </row>
    <row collapsed="false" customFormat="false" customHeight="false" hidden="false" ht="12.1" outlineLevel="0" r="14387">
      <c r="A14387" s="1"/>
    </row>
    <row collapsed="" customFormat="false" customHeight="" hidden="" ht="12.1" outlineLevel="0" r="14388">
      <c r="A14388" s="12" t="inlineStr">
        <is>
          <t>2021/01/08
UTC +0800</t>
        </is>
      </c>
      <c r="B14388" s="13" t="inlineStr">
        <is>
          <t>Start Time: 03:23 By PinoyDonksTM(2098737)</t>
        </is>
      </c>
      <c r="C14388" s="13"/>
      <c r="D14388" s="13"/>
      <c r="E14388" s="13"/>
      <c r="F14388" s="13"/>
      <c r="G14388" s="13"/>
      <c r="H14388" s="13"/>
      <c r="I14388" s="13"/>
      <c r="J14388" s="13"/>
      <c r="K14388" s="13"/>
      <c r="L14388" s="13"/>
      <c r="M14388" s="13"/>
      <c r="N14388" s="13"/>
      <c r="O14388" s="13"/>
    </row>
    <row collapsed="" customFormat="false" customHeight="" hidden="" ht="12.1" outlineLevel="0" r="14389">
      <c r="A14389" s="14" t="inlineStr">
        <is>
          <t>2021/01/08
UTC +0800</t>
        </is>
      </c>
      <c r="B14389" s="15" t="inlineStr">
        <is>
          <t>Table Name: 40</t>
        </is>
      </c>
      <c r="C14389" s="15"/>
      <c r="D14389" s="15"/>
      <c r="E14389" s="15"/>
      <c r="F14389" s="15"/>
      <c r="G14389" s="15"/>
      <c r="H14389" s="15"/>
      <c r="I14389" s="15"/>
      <c r="J14389" s="15"/>
      <c r="K14389" s="15"/>
      <c r="L14389" s="15"/>
      <c r="M14389" s="15"/>
      <c r="N14389" s="15"/>
      <c r="O14389" s="15"/>
    </row>
    <row collapsed="" customFormat="false" customHeight="" hidden="" ht="12.1" outlineLevel="0" r="14390">
      <c r="A14390" s="14" t="inlineStr">
        <is>
          <t>2021/01/08
UTC +0800</t>
        </is>
      </c>
      <c r="B14390" s="15" t="inlineStr">
        <is>
          <t>Table Information: 1/2  PLO4  5%  3.0BB  12.5h</t>
        </is>
      </c>
      <c r="C14390" s="15"/>
      <c r="D14390" s="15"/>
      <c r="E14390" s="15"/>
      <c r="F14390" s="15"/>
      <c r="G14390" s="15"/>
      <c r="H14390" s="15"/>
      <c r="I14390" s="15"/>
      <c r="J14390" s="15"/>
      <c r="K14390" s="15"/>
      <c r="L14390" s="15"/>
      <c r="M14390" s="15"/>
      <c r="N14390" s="15"/>
      <c r="O14390" s="15"/>
    </row>
    <row collapsed="" customFormat="false" customHeight="" hidden="" ht="12.1" outlineLevel="0" r="14391">
      <c r="A14391" s="16"/>
      <c r="B14391" s="17" t="inlineStr">
        <is>
          <t>Player ID</t>
        </is>
      </c>
      <c r="C14391" s="18" t="inlineStr">
        <is>
          <t>Nickname</t>
        </is>
      </c>
      <c r="D14391" s="18" t="inlineStr">
        <is>
          <t>Memoname</t>
        </is>
      </c>
      <c r="E14391" s="18" t="inlineStr">
        <is>
          <t>Chips Buy-in</t>
        </is>
      </c>
      <c r="F14391" s="18" t="inlineStr">
        <is>
          <t>Hands</t>
        </is>
      </c>
      <c r="G14391" s="30" t="inlineStr">
        <is>
          <t>Player Winnings</t>
        </is>
      </c>
      <c r="H14391" s="30"/>
      <c r="I14391" s="30"/>
      <c r="J14391" s="30"/>
      <c r="K14391" s="18" t="inlineStr">
        <is>
          <t>Club Earnings</t>
        </is>
      </c>
      <c r="L14391" s="18"/>
      <c r="M14391" s="18"/>
      <c r="N14391" s="18"/>
      <c r="O14391" s="19"/>
    </row>
    <row collapsed="" customFormat="false" customHeight="" hidden="" ht="12.1" outlineLevel="0" r="14392">
      <c r="A14392" s="16"/>
      <c r="B14392" s="17"/>
      <c r="C14392" s="18"/>
      <c r="D14392" s="18"/>
      <c r="E14392" s="18"/>
      <c r="F14392" s="18"/>
      <c r="G14392" s="30" t="inlineStr">
        <is>
          <t>Overall</t>
        </is>
      </c>
      <c r="H14392" s="30" t="inlineStr">
        <is>
          <t>From Opponents</t>
        </is>
      </c>
      <c r="I14392" s="30" t="inlineStr">
        <is>
          <t>From Jackpot</t>
        </is>
      </c>
      <c r="J14392" s="30" t="inlineStr">
        <is>
          <t>From EV Chop</t>
        </is>
      </c>
      <c r="K14392" s="18" t="inlineStr">
        <is>
          <t>Overall</t>
        </is>
      </c>
      <c r="L14392" s="18" t="inlineStr">
        <is>
          <t>Fee</t>
        </is>
      </c>
      <c r="M14392" s="18" t="inlineStr">
        <is>
          <t>Jackpot Fee</t>
        </is>
      </c>
      <c r="N14392" s="18" t="inlineStr">
        <is>
          <t>Jackpot Payout</t>
        </is>
      </c>
      <c r="O14392" s="19" t="inlineStr">
        <is>
          <t>EV Chop</t>
        </is>
      </c>
    </row>
    <row collapsed="" customFormat="false" customHeight="" hidden="" ht="12.1" outlineLevel="0" r="14393">
      <c r="A14393" s="20"/>
      <c r="B14393" s="21" t="n">
        <v>4589646</v>
      </c>
      <c r="C14393" s="22" t="inlineStr">
        <is>
          <t>AUTOFold??</t>
        </is>
      </c>
      <c r="D14393" s="22" t="inlineStr">
        <is>
          <t>AUTOFold??</t>
        </is>
      </c>
      <c r="E14393" s="23" t="n">
        <v>80.00</v>
      </c>
      <c r="F14393" s="23" t="n">
        <v>26</v>
      </c>
      <c r="G14393" s="23" t="s">
        <f>=SUM(H14393:J14393)</f>
      </c>
      <c r="H14393" s="23" t="n">
        <v>-80</v>
      </c>
      <c r="I14393" s="23" t="n">
        <v>0.00</v>
      </c>
      <c r="J14393" s="23" t="n">
        <v>0</v>
      </c>
      <c r="K14393" s="23" t="s">
        <f>=SUM(L14393:O14393)</f>
      </c>
      <c r="L14393" s="23" t="n">
        <v>9</v>
      </c>
      <c r="M14393" s="23" t="n">
        <v>0.00</v>
      </c>
      <c r="N14393" s="23" t="n">
        <v>-0</v>
      </c>
      <c r="O14393" s="31" t="n">
        <v>0</v>
      </c>
    </row>
    <row collapsed="" customFormat="false" customHeight="" hidden="" ht="12.1" outlineLevel="0" r="14394">
      <c r="A14394" s="20"/>
      <c r="B14394" s="21" t="n">
        <v>3814188</v>
      </c>
      <c r="C14394" s="22" t="inlineStr">
        <is>
          <t>lebra</t>
        </is>
      </c>
      <c r="D14394" s="22" t="inlineStr">
        <is>
          <t>lebra</t>
        </is>
      </c>
      <c r="E14394" s="23" t="n">
        <v>100.00</v>
      </c>
      <c r="F14394" s="23" t="n">
        <v>10</v>
      </c>
      <c r="G14394" s="23" t="s">
        <f>=SUM(H14394:J14394)</f>
      </c>
      <c r="H14394" s="23" t="n">
        <v>-100</v>
      </c>
      <c r="I14394" s="23" t="n">
        <v>0.00</v>
      </c>
      <c r="J14394" s="23" t="n">
        <v>0</v>
      </c>
      <c r="K14394" s="23" t="s">
        <f>=SUM(L14394:O14394)</f>
      </c>
      <c r="L14394" s="23" t="n">
        <v>2</v>
      </c>
      <c r="M14394" s="23" t="n">
        <v>0.00</v>
      </c>
      <c r="N14394" s="23" t="n">
        <v>-0</v>
      </c>
      <c r="O14394" s="31" t="n">
        <v>0</v>
      </c>
    </row>
    <row collapsed="" customFormat="false" customHeight="" hidden="" ht="12.1" outlineLevel="0" r="14395">
      <c r="A14395" s="25"/>
      <c r="B14395" s="26"/>
      <c r="C14395" s="27"/>
      <c r="D14395" s="27"/>
      <c r="E14395" s="27"/>
      <c r="F14395" s="27" t="inlineStr">
        <is>
          <t>Total</t>
        </is>
      </c>
      <c r="G14395" s="28" t="s">
        <f>=SUM(G14393:G14394)</f>
      </c>
      <c r="H14395" s="28" t="s">
        <f>=SUM(H14393:H14394)</f>
      </c>
      <c r="I14395" s="28" t="s">
        <f>=SUM(I14393:I14394)</f>
      </c>
      <c r="J14395" s="28" t="s">
        <f>=SUM(J14393:J14394)</f>
      </c>
      <c r="K14395" s="28" t="s">
        <f>=SUM(K14393:K14394)</f>
      </c>
      <c r="L14395" s="28" t="s">
        <f>=SUM(L14393:L14394)</f>
      </c>
      <c r="M14395" s="28" t="s">
        <f>=SUM(M14393:M14394)</f>
      </c>
      <c r="N14395" s="28" t="s">
        <f>=SUM(N14393:N14394)</f>
      </c>
      <c r="O14395" s="29" t="s">
        <f>=SUM(O14393:O14394)</f>
      </c>
    </row>
    <row collapsed="false" customFormat="false" customHeight="false" hidden="false" ht="12.1" outlineLevel="0" r="14396">
      <c r="A14396" s="1"/>
    </row>
    <row collapsed="" customFormat="false" customHeight="" hidden="" ht="12.1" outlineLevel="0" r="14397">
      <c r="A14397" s="12" t="inlineStr">
        <is>
          <t>2021/01/08
UTC +0800</t>
        </is>
      </c>
      <c r="B14397" s="13" t="inlineStr">
        <is>
          <t>Start Time: 04:01 By PinoyDonksTM(2098737)</t>
        </is>
      </c>
      <c r="C14397" s="13"/>
      <c r="D14397" s="13"/>
      <c r="E14397" s="13"/>
      <c r="F14397" s="13"/>
      <c r="G14397" s="13"/>
      <c r="H14397" s="13"/>
      <c r="I14397" s="13"/>
      <c r="J14397" s="13"/>
      <c r="K14397" s="13"/>
      <c r="L14397" s="13"/>
      <c r="M14397" s="13"/>
      <c r="N14397" s="13"/>
      <c r="O14397" s="13"/>
    </row>
    <row collapsed="" customFormat="false" customHeight="" hidden="" ht="12.1" outlineLevel="0" r="14398">
      <c r="A14398" s="14" t="inlineStr">
        <is>
          <t>2021/01/08
UTC +0800</t>
        </is>
      </c>
      <c r="B14398" s="15" t="inlineStr">
        <is>
          <t>Table Name: 160</t>
        </is>
      </c>
      <c r="C14398" s="15"/>
      <c r="D14398" s="15"/>
      <c r="E14398" s="15"/>
      <c r="F14398" s="15"/>
      <c r="G14398" s="15"/>
      <c r="H14398" s="15"/>
      <c r="I14398" s="15"/>
      <c r="J14398" s="15"/>
      <c r="K14398" s="15"/>
      <c r="L14398" s="15"/>
      <c r="M14398" s="15"/>
      <c r="N14398" s="15"/>
      <c r="O14398" s="15"/>
    </row>
    <row collapsed="" customFormat="false" customHeight="" hidden="" ht="12.1" outlineLevel="0" r="14399">
      <c r="A14399" s="14" t="inlineStr">
        <is>
          <t>2021/01/08
UTC +0800</t>
        </is>
      </c>
      <c r="B14399" s="15" t="inlineStr">
        <is>
          <t>Table Information: 4/8  NLH 3-1  5%  3.0BB  3.0h</t>
        </is>
      </c>
      <c r="C14399" s="15"/>
      <c r="D14399" s="15"/>
      <c r="E14399" s="15"/>
      <c r="F14399" s="15"/>
      <c r="G14399" s="15"/>
      <c r="H14399" s="15"/>
      <c r="I14399" s="15"/>
      <c r="J14399" s="15"/>
      <c r="K14399" s="15"/>
      <c r="L14399" s="15"/>
      <c r="M14399" s="15"/>
      <c r="N14399" s="15"/>
      <c r="O14399" s="15"/>
    </row>
    <row collapsed="" customFormat="false" customHeight="" hidden="" ht="12.1" outlineLevel="0" r="14400">
      <c r="A14400" s="16"/>
      <c r="B14400" s="17" t="inlineStr">
        <is>
          <t>Player ID</t>
        </is>
      </c>
      <c r="C14400" s="18" t="inlineStr">
        <is>
          <t>Nickname</t>
        </is>
      </c>
      <c r="D14400" s="18" t="inlineStr">
        <is>
          <t>Memoname</t>
        </is>
      </c>
      <c r="E14400" s="18" t="inlineStr">
        <is>
          <t>Chips Buy-in</t>
        </is>
      </c>
      <c r="F14400" s="18" t="inlineStr">
        <is>
          <t>Hands</t>
        </is>
      </c>
      <c r="G14400" s="30" t="inlineStr">
        <is>
          <t>Player Winnings</t>
        </is>
      </c>
      <c r="H14400" s="30"/>
      <c r="I14400" s="30"/>
      <c r="J14400" s="30"/>
      <c r="K14400" s="18" t="inlineStr">
        <is>
          <t>Club Earnings</t>
        </is>
      </c>
      <c r="L14400" s="18"/>
      <c r="M14400" s="18"/>
      <c r="N14400" s="18"/>
      <c r="O14400" s="19"/>
    </row>
    <row collapsed="" customFormat="false" customHeight="" hidden="" ht="12.1" outlineLevel="0" r="14401">
      <c r="A14401" s="16"/>
      <c r="B14401" s="17"/>
      <c r="C14401" s="18"/>
      <c r="D14401" s="18"/>
      <c r="E14401" s="18"/>
      <c r="F14401" s="18"/>
      <c r="G14401" s="30" t="inlineStr">
        <is>
          <t>Overall</t>
        </is>
      </c>
      <c r="H14401" s="30" t="inlineStr">
        <is>
          <t>From Opponents</t>
        </is>
      </c>
      <c r="I14401" s="30" t="inlineStr">
        <is>
          <t>From Jackpot</t>
        </is>
      </c>
      <c r="J14401" s="30" t="inlineStr">
        <is>
          <t>From EV Chop</t>
        </is>
      </c>
      <c r="K14401" s="18" t="inlineStr">
        <is>
          <t>Overall</t>
        </is>
      </c>
      <c r="L14401" s="18" t="inlineStr">
        <is>
          <t>Fee</t>
        </is>
      </c>
      <c r="M14401" s="18" t="inlineStr">
        <is>
          <t>Jackpot Fee</t>
        </is>
      </c>
      <c r="N14401" s="18" t="inlineStr">
        <is>
          <t>Jackpot Payout</t>
        </is>
      </c>
      <c r="O14401" s="19" t="inlineStr">
        <is>
          <t>EV Chop</t>
        </is>
      </c>
    </row>
    <row collapsed="" customFormat="false" customHeight="" hidden="" ht="12.1" outlineLevel="0" r="14402">
      <c r="A14402" s="20"/>
      <c r="B14402" s="21" t="n">
        <v>5253734</v>
      </c>
      <c r="C14402" s="22" t="inlineStr">
        <is>
          <t>iyakin20</t>
        </is>
      </c>
      <c r="D14402" s="22" t="inlineStr">
        <is>
          <t>iyakin20</t>
        </is>
      </c>
      <c r="E14402" s="23" t="n">
        <v>207.00</v>
      </c>
      <c r="F14402" s="23" t="n">
        <v>10</v>
      </c>
      <c r="G14402" s="23" t="s">
        <f>=SUM(H14402:J14402)</f>
      </c>
      <c r="H14402" s="23" t="n">
        <v>-207</v>
      </c>
      <c r="I14402" s="23" t="n">
        <v>0.00</v>
      </c>
      <c r="J14402" s="23" t="n">
        <v>0</v>
      </c>
      <c r="K14402" s="23" t="s">
        <f>=SUM(L14402:O14402)</f>
      </c>
      <c r="L14402" s="23" t="n">
        <v>20</v>
      </c>
      <c r="M14402" s="23" t="n">
        <v>0.00</v>
      </c>
      <c r="N14402" s="23" t="n">
        <v>-0</v>
      </c>
      <c r="O14402" s="31" t="n">
        <v>0</v>
      </c>
    </row>
    <row collapsed="" customFormat="false" customHeight="" hidden="" ht="12.1" outlineLevel="0" r="14403">
      <c r="A14403" s="25"/>
      <c r="B14403" s="26"/>
      <c r="C14403" s="27"/>
      <c r="D14403" s="27"/>
      <c r="E14403" s="27"/>
      <c r="F14403" s="27" t="inlineStr">
        <is>
          <t>Total</t>
        </is>
      </c>
      <c r="G14403" s="28" t="s">
        <f>=SUM(G14402:G14402)</f>
      </c>
      <c r="H14403" s="28" t="s">
        <f>=SUM(H14402:H14402)</f>
      </c>
      <c r="I14403" s="28" t="s">
        <f>=SUM(I14402:I14402)</f>
      </c>
      <c r="J14403" s="28" t="s">
        <f>=SUM(J14402:J14402)</f>
      </c>
      <c r="K14403" s="28" t="s">
        <f>=SUM(K14402:K14402)</f>
      </c>
      <c r="L14403" s="28" t="s">
        <f>=SUM(L14402:L14402)</f>
      </c>
      <c r="M14403" s="28" t="s">
        <f>=SUM(M14402:M14402)</f>
      </c>
      <c r="N14403" s="28" t="s">
        <f>=SUM(N14402:N14402)</f>
      </c>
      <c r="O14403" s="29" t="s">
        <f>=SUM(O14402:O14402)</f>
      </c>
    </row>
    <row collapsed="false" customFormat="false" customHeight="false" hidden="false" ht="12.1" outlineLevel="0" r="14404">
      <c r="A14404" s="1"/>
    </row>
    <row collapsed="" customFormat="false" customHeight="" hidden="" ht="12.1" outlineLevel="0" r="14405">
      <c r="A14405" s="12" t="inlineStr">
        <is>
          <t>2021/01/08
UTC +0800</t>
        </is>
      </c>
      <c r="B14405" s="13" t="inlineStr">
        <is>
          <t>Start Time: 04:12 By PinoyDonksTM(2098737)</t>
        </is>
      </c>
      <c r="C14405" s="13"/>
      <c r="D14405" s="13"/>
      <c r="E14405" s="13"/>
      <c r="F14405" s="13"/>
      <c r="G14405" s="13"/>
      <c r="H14405" s="13"/>
      <c r="I14405" s="13"/>
      <c r="J14405" s="13"/>
      <c r="K14405" s="13"/>
      <c r="L14405" s="13"/>
      <c r="M14405" s="13"/>
      <c r="N14405" s="13"/>
      <c r="O14405" s="13"/>
    </row>
    <row collapsed="" customFormat="false" customHeight="" hidden="" ht="12.1" outlineLevel="0" r="14406">
      <c r="A14406" s="14" t="inlineStr">
        <is>
          <t>2021/01/08
UTC +0800</t>
        </is>
      </c>
      <c r="B14406" s="15" t="inlineStr">
        <is>
          <t>Table Name: 160</t>
        </is>
      </c>
      <c r="C14406" s="15"/>
      <c r="D14406" s="15"/>
      <c r="E14406" s="15"/>
      <c r="F14406" s="15"/>
      <c r="G14406" s="15"/>
      <c r="H14406" s="15"/>
      <c r="I14406" s="15"/>
      <c r="J14406" s="15"/>
      <c r="K14406" s="15"/>
      <c r="L14406" s="15"/>
      <c r="M14406" s="15"/>
      <c r="N14406" s="15"/>
      <c r="O14406" s="15"/>
    </row>
    <row collapsed="" customFormat="false" customHeight="" hidden="" ht="12.1" outlineLevel="0" r="14407">
      <c r="A14407" s="14" t="inlineStr">
        <is>
          <t>2021/01/08
UTC +0800</t>
        </is>
      </c>
      <c r="B14407" s="15" t="inlineStr">
        <is>
          <t>Table Information: 4/8  NLH  5%  3.0BB  12.5h</t>
        </is>
      </c>
      <c r="C14407" s="15"/>
      <c r="D14407" s="15"/>
      <c r="E14407" s="15"/>
      <c r="F14407" s="15"/>
      <c r="G14407" s="15"/>
      <c r="H14407" s="15"/>
      <c r="I14407" s="15"/>
      <c r="J14407" s="15"/>
      <c r="K14407" s="15"/>
      <c r="L14407" s="15"/>
      <c r="M14407" s="15"/>
      <c r="N14407" s="15"/>
      <c r="O14407" s="15"/>
    </row>
    <row collapsed="" customFormat="false" customHeight="" hidden="" ht="12.1" outlineLevel="0" r="14408">
      <c r="A14408" s="16"/>
      <c r="B14408" s="17" t="inlineStr">
        <is>
          <t>Player ID</t>
        </is>
      </c>
      <c r="C14408" s="18" t="inlineStr">
        <is>
          <t>Nickname</t>
        </is>
      </c>
      <c r="D14408" s="18" t="inlineStr">
        <is>
          <t>Memoname</t>
        </is>
      </c>
      <c r="E14408" s="18" t="inlineStr">
        <is>
          <t>Chips Buy-in</t>
        </is>
      </c>
      <c r="F14408" s="18" t="inlineStr">
        <is>
          <t>Hands</t>
        </is>
      </c>
      <c r="G14408" s="30" t="inlineStr">
        <is>
          <t>Player Winnings</t>
        </is>
      </c>
      <c r="H14408" s="30"/>
      <c r="I14408" s="30"/>
      <c r="J14408" s="30"/>
      <c r="K14408" s="18" t="inlineStr">
        <is>
          <t>Club Earnings</t>
        </is>
      </c>
      <c r="L14408" s="18"/>
      <c r="M14408" s="18"/>
      <c r="N14408" s="18"/>
      <c r="O14408" s="19"/>
    </row>
    <row collapsed="" customFormat="false" customHeight="" hidden="" ht="12.1" outlineLevel="0" r="14409">
      <c r="A14409" s="16"/>
      <c r="B14409" s="17"/>
      <c r="C14409" s="18"/>
      <c r="D14409" s="18"/>
      <c r="E14409" s="18"/>
      <c r="F14409" s="18"/>
      <c r="G14409" s="30" t="inlineStr">
        <is>
          <t>Overall</t>
        </is>
      </c>
      <c r="H14409" s="30" t="inlineStr">
        <is>
          <t>From Opponents</t>
        </is>
      </c>
      <c r="I14409" s="30" t="inlineStr">
        <is>
          <t>From Jackpot</t>
        </is>
      </c>
      <c r="J14409" s="30" t="inlineStr">
        <is>
          <t>From EV Chop</t>
        </is>
      </c>
      <c r="K14409" s="18" t="inlineStr">
        <is>
          <t>Overall</t>
        </is>
      </c>
      <c r="L14409" s="18" t="inlineStr">
        <is>
          <t>Fee</t>
        </is>
      </c>
      <c r="M14409" s="18" t="inlineStr">
        <is>
          <t>Jackpot Fee</t>
        </is>
      </c>
      <c r="N14409" s="18" t="inlineStr">
        <is>
          <t>Jackpot Payout</t>
        </is>
      </c>
      <c r="O14409" s="19" t="inlineStr">
        <is>
          <t>EV Chop</t>
        </is>
      </c>
    </row>
    <row collapsed="" customFormat="false" customHeight="" hidden="" ht="12.1" outlineLevel="0" r="14410">
      <c r="A14410" s="20"/>
      <c r="B14410" s="21" t="n">
        <v>5250105</v>
      </c>
      <c r="C14410" s="22" t="inlineStr">
        <is>
          <t>dev?13</t>
        </is>
      </c>
      <c r="D14410" s="22" t="inlineStr">
        <is>
          <t>dev?13</t>
        </is>
      </c>
      <c r="E14410" s="23" t="n">
        <v>659.00</v>
      </c>
      <c r="F14410" s="23" t="n">
        <v>6</v>
      </c>
      <c r="G14410" s="23" t="s">
        <f>=SUM(H14410:J14410)</f>
      </c>
      <c r="H14410" s="23" t="n">
        <v>-200</v>
      </c>
      <c r="I14410" s="23" t="n">
        <v>0.00</v>
      </c>
      <c r="J14410" s="23" t="n">
        <v>0</v>
      </c>
      <c r="K14410" s="23" t="s">
        <f>=SUM(L14410:O14410)</f>
      </c>
      <c r="L14410" s="23" t="n">
        <v>14</v>
      </c>
      <c r="M14410" s="23" t="n">
        <v>0.00</v>
      </c>
      <c r="N14410" s="23" t="n">
        <v>-0</v>
      </c>
      <c r="O14410" s="31" t="n">
        <v>0</v>
      </c>
    </row>
    <row collapsed="" customFormat="false" customHeight="" hidden="" ht="12.1" outlineLevel="0" r="14411">
      <c r="A14411" s="20"/>
      <c r="B14411" s="21" t="n">
        <v>5135995</v>
      </c>
      <c r="C14411" s="22" t="inlineStr">
        <is>
          <t>Yncess09</t>
        </is>
      </c>
      <c r="D14411" s="22" t="inlineStr">
        <is>
          <t>Yncess09</t>
        </is>
      </c>
      <c r="E14411" s="23" t="n">
        <v>600.00</v>
      </c>
      <c r="F14411" s="23" t="n">
        <v>27</v>
      </c>
      <c r="G14411" s="23" t="s">
        <f>=SUM(H14411:J14411)</f>
      </c>
      <c r="H14411" s="23" t="n">
        <v>-203</v>
      </c>
      <c r="I14411" s="23" t="n">
        <v>0.00</v>
      </c>
      <c r="J14411" s="23" t="n">
        <v>0</v>
      </c>
      <c r="K14411" s="23" t="s">
        <f>=SUM(L14411:O14411)</f>
      </c>
      <c r="L14411" s="23" t="n">
        <v>18</v>
      </c>
      <c r="M14411" s="23" t="n">
        <v>0.00</v>
      </c>
      <c r="N14411" s="23" t="n">
        <v>-0</v>
      </c>
      <c r="O14411" s="31" t="n">
        <v>0</v>
      </c>
    </row>
    <row collapsed="" customFormat="false" customHeight="" hidden="" ht="12.1" outlineLevel="0" r="14412">
      <c r="A14412" s="20"/>
      <c r="B14412" s="21" t="n">
        <v>5285757</v>
      </c>
      <c r="C14412" s="22" t="inlineStr">
        <is>
          <t>barenday</t>
        </is>
      </c>
      <c r="D14412" s="22" t="inlineStr">
        <is>
          <t>barenday</t>
        </is>
      </c>
      <c r="E14412" s="23" t="n">
        <v>227.00</v>
      </c>
      <c r="F14412" s="23" t="n">
        <v>11</v>
      </c>
      <c r="G14412" s="23" t="s">
        <f>=SUM(H14412:J14412)</f>
      </c>
      <c r="H14412" s="23" t="n">
        <v>-227</v>
      </c>
      <c r="I14412" s="23" t="n">
        <v>0.00</v>
      </c>
      <c r="J14412" s="23" t="n">
        <v>0</v>
      </c>
      <c r="K14412" s="23" t="s">
        <f>=SUM(L14412:O14412)</f>
      </c>
      <c r="L14412" s="23" t="n">
        <v>15</v>
      </c>
      <c r="M14412" s="23" t="n">
        <v>0.00</v>
      </c>
      <c r="N14412" s="23" t="n">
        <v>-0</v>
      </c>
      <c r="O14412" s="31" t="n">
        <v>0</v>
      </c>
    </row>
    <row collapsed="" customFormat="false" customHeight="" hidden="" ht="12.1" outlineLevel="0" r="14413">
      <c r="A14413" s="25"/>
      <c r="B14413" s="26"/>
      <c r="C14413" s="27"/>
      <c r="D14413" s="27"/>
      <c r="E14413" s="27"/>
      <c r="F14413" s="27" t="inlineStr">
        <is>
          <t>Total</t>
        </is>
      </c>
      <c r="G14413" s="28" t="s">
        <f>=SUM(G14410:G14412)</f>
      </c>
      <c r="H14413" s="28" t="s">
        <f>=SUM(H14410:H14412)</f>
      </c>
      <c r="I14413" s="28" t="s">
        <f>=SUM(I14410:I14412)</f>
      </c>
      <c r="J14413" s="28" t="s">
        <f>=SUM(J14410:J14412)</f>
      </c>
      <c r="K14413" s="28" t="s">
        <f>=SUM(K14410:K14412)</f>
      </c>
      <c r="L14413" s="28" t="s">
        <f>=SUM(L14410:L14412)</f>
      </c>
      <c r="M14413" s="28" t="s">
        <f>=SUM(M14410:M14412)</f>
      </c>
      <c r="N14413" s="28" t="s">
        <f>=SUM(N14410:N14412)</f>
      </c>
      <c r="O14413" s="29" t="s">
        <f>=SUM(O14410:O14412)</f>
      </c>
    </row>
    <row collapsed="false" customFormat="false" customHeight="false" hidden="false" ht="12.1" outlineLevel="0" r="14414">
      <c r="A14414" s="1"/>
    </row>
    <row collapsed="" customFormat="false" customHeight="" hidden="" ht="12.1" outlineLevel="0" r="14415">
      <c r="A14415" s="12" t="inlineStr">
        <is>
          <t>2021/01/08
UTC +0800</t>
        </is>
      </c>
      <c r="B14415" s="13" t="inlineStr">
        <is>
          <t>Start Time: 04:16 By PinoyDonksTM(2098737)</t>
        </is>
      </c>
      <c r="C14415" s="13"/>
      <c r="D14415" s="13"/>
      <c r="E14415" s="13"/>
      <c r="F14415" s="13"/>
      <c r="G14415" s="13"/>
      <c r="H14415" s="13"/>
      <c r="I14415" s="13"/>
      <c r="J14415" s="13"/>
      <c r="K14415" s="13"/>
      <c r="L14415" s="13"/>
      <c r="M14415" s="13"/>
      <c r="N14415" s="13"/>
      <c r="O14415" s="13"/>
    </row>
    <row collapsed="" customFormat="false" customHeight="" hidden="" ht="12.1" outlineLevel="0" r="14416">
      <c r="A14416" s="14" t="inlineStr">
        <is>
          <t>2021/01/08
UTC +0800</t>
        </is>
      </c>
      <c r="B14416" s="15" t="inlineStr">
        <is>
          <t>Table Name: 200</t>
        </is>
      </c>
      <c r="C14416" s="15"/>
      <c r="D14416" s="15"/>
      <c r="E14416" s="15"/>
      <c r="F14416" s="15"/>
      <c r="G14416" s="15"/>
      <c r="H14416" s="15"/>
      <c r="I14416" s="15"/>
      <c r="J14416" s="15"/>
      <c r="K14416" s="15"/>
      <c r="L14416" s="15"/>
      <c r="M14416" s="15"/>
      <c r="N14416" s="15"/>
      <c r="O14416" s="15"/>
    </row>
    <row collapsed="" customFormat="false" customHeight="" hidden="" ht="12.1" outlineLevel="0" r="14417">
      <c r="A14417" s="14" t="inlineStr">
        <is>
          <t>2021/01/08
UTC +0800</t>
        </is>
      </c>
      <c r="B14417" s="15" t="inlineStr">
        <is>
          <t>Table Information: 5/10  PLO4  5%  3.0BB  6.5h</t>
        </is>
      </c>
      <c r="C14417" s="15"/>
      <c r="D14417" s="15"/>
      <c r="E14417" s="15"/>
      <c r="F14417" s="15"/>
      <c r="G14417" s="15"/>
      <c r="H14417" s="15"/>
      <c r="I14417" s="15"/>
      <c r="J14417" s="15"/>
      <c r="K14417" s="15"/>
      <c r="L14417" s="15"/>
      <c r="M14417" s="15"/>
      <c r="N14417" s="15"/>
      <c r="O14417" s="15"/>
    </row>
    <row collapsed="" customFormat="false" customHeight="" hidden="" ht="12.1" outlineLevel="0" r="14418">
      <c r="A14418" s="16"/>
      <c r="B14418" s="17" t="inlineStr">
        <is>
          <t>Player ID</t>
        </is>
      </c>
      <c r="C14418" s="18" t="inlineStr">
        <is>
          <t>Nickname</t>
        </is>
      </c>
      <c r="D14418" s="18" t="inlineStr">
        <is>
          <t>Memoname</t>
        </is>
      </c>
      <c r="E14418" s="18" t="inlineStr">
        <is>
          <t>Chips Buy-in</t>
        </is>
      </c>
      <c r="F14418" s="18" t="inlineStr">
        <is>
          <t>Hands</t>
        </is>
      </c>
      <c r="G14418" s="30" t="inlineStr">
        <is>
          <t>Player Winnings</t>
        </is>
      </c>
      <c r="H14418" s="30"/>
      <c r="I14418" s="30"/>
      <c r="J14418" s="30"/>
      <c r="K14418" s="18" t="inlineStr">
        <is>
          <t>Club Earnings</t>
        </is>
      </c>
      <c r="L14418" s="18"/>
      <c r="M14418" s="18"/>
      <c r="N14418" s="18"/>
      <c r="O14418" s="19"/>
    </row>
    <row collapsed="" customFormat="false" customHeight="" hidden="" ht="12.1" outlineLevel="0" r="14419">
      <c r="A14419" s="16"/>
      <c r="B14419" s="17"/>
      <c r="C14419" s="18"/>
      <c r="D14419" s="18"/>
      <c r="E14419" s="18"/>
      <c r="F14419" s="18"/>
      <c r="G14419" s="30" t="inlineStr">
        <is>
          <t>Overall</t>
        </is>
      </c>
      <c r="H14419" s="30" t="inlineStr">
        <is>
          <t>From Opponents</t>
        </is>
      </c>
      <c r="I14419" s="30" t="inlineStr">
        <is>
          <t>From Jackpot</t>
        </is>
      </c>
      <c r="J14419" s="30" t="inlineStr">
        <is>
          <t>From EV Chop</t>
        </is>
      </c>
      <c r="K14419" s="18" t="inlineStr">
        <is>
          <t>Overall</t>
        </is>
      </c>
      <c r="L14419" s="18" t="inlineStr">
        <is>
          <t>Fee</t>
        </is>
      </c>
      <c r="M14419" s="18" t="inlineStr">
        <is>
          <t>Jackpot Fee</t>
        </is>
      </c>
      <c r="N14419" s="18" t="inlineStr">
        <is>
          <t>Jackpot Payout</t>
        </is>
      </c>
      <c r="O14419" s="19" t="inlineStr">
        <is>
          <t>EV Chop</t>
        </is>
      </c>
    </row>
    <row collapsed="" customFormat="false" customHeight="" hidden="" ht="12.1" outlineLevel="0" r="14420">
      <c r="A14420" s="20"/>
      <c r="B14420" s="21" t="n">
        <v>3530891</v>
      </c>
      <c r="C14420" s="22" t="inlineStr">
        <is>
          <t>aligansa</t>
        </is>
      </c>
      <c r="D14420" s="22" t="inlineStr">
        <is>
          <t>aligansa</t>
        </is>
      </c>
      <c r="E14420" s="23" t="n">
        <v>200.00</v>
      </c>
      <c r="F14420" s="23" t="n">
        <v>6</v>
      </c>
      <c r="G14420" s="23" t="s">
        <f>=SUM(H14420:J14420)</f>
      </c>
      <c r="H14420" s="23" t="n">
        <v>-200</v>
      </c>
      <c r="I14420" s="23" t="n">
        <v>0.00</v>
      </c>
      <c r="J14420" s="23" t="n">
        <v>0</v>
      </c>
      <c r="K14420" s="23" t="s">
        <f>=SUM(L14420:O14420)</f>
      </c>
      <c r="L14420" s="23" t="n">
        <v>30</v>
      </c>
      <c r="M14420" s="23" t="n">
        <v>0.00</v>
      </c>
      <c r="N14420" s="23" t="n">
        <v>-0</v>
      </c>
      <c r="O14420" s="31" t="n">
        <v>0</v>
      </c>
    </row>
    <row collapsed="" customFormat="false" customHeight="" hidden="" ht="12.1" outlineLevel="0" r="14421">
      <c r="A14421" s="25"/>
      <c r="B14421" s="26"/>
      <c r="C14421" s="27"/>
      <c r="D14421" s="27"/>
      <c r="E14421" s="27"/>
      <c r="F14421" s="27" t="inlineStr">
        <is>
          <t>Total</t>
        </is>
      </c>
      <c r="G14421" s="28" t="s">
        <f>=SUM(G14420:G14420)</f>
      </c>
      <c r="H14421" s="28" t="s">
        <f>=SUM(H14420:H14420)</f>
      </c>
      <c r="I14421" s="28" t="s">
        <f>=SUM(I14420:I14420)</f>
      </c>
      <c r="J14421" s="28" t="s">
        <f>=SUM(J14420:J14420)</f>
      </c>
      <c r="K14421" s="28" t="s">
        <f>=SUM(K14420:K14420)</f>
      </c>
      <c r="L14421" s="28" t="s">
        <f>=SUM(L14420:L14420)</f>
      </c>
      <c r="M14421" s="28" t="s">
        <f>=SUM(M14420:M14420)</f>
      </c>
      <c r="N14421" s="28" t="s">
        <f>=SUM(N14420:N14420)</f>
      </c>
      <c r="O14421" s="29" t="s">
        <f>=SUM(O14420:O14420)</f>
      </c>
    </row>
    <row collapsed="false" customFormat="false" customHeight="false" hidden="false" ht="12.1" outlineLevel="0" r="14422">
      <c r="A14422" s="1"/>
    </row>
    <row collapsed="" customFormat="false" customHeight="" hidden="" ht="12.1" outlineLevel="0" r="14423">
      <c r="A14423" s="12" t="inlineStr">
        <is>
          <t>2021/01/08
UTC +0800</t>
        </is>
      </c>
      <c r="B14423" s="13" t="inlineStr">
        <is>
          <t>Start Time: 04:18 By PinoyDonksTM(2098737)</t>
        </is>
      </c>
      <c r="C14423" s="13"/>
      <c r="D14423" s="13"/>
      <c r="E14423" s="13"/>
      <c r="F14423" s="13"/>
      <c r="G14423" s="13"/>
      <c r="H14423" s="13"/>
      <c r="I14423" s="13"/>
      <c r="J14423" s="13"/>
      <c r="K14423" s="13"/>
      <c r="L14423" s="13"/>
      <c r="M14423" s="13"/>
      <c r="N14423" s="13"/>
      <c r="O14423" s="13"/>
    </row>
    <row collapsed="" customFormat="false" customHeight="" hidden="" ht="12.1" outlineLevel="0" r="14424">
      <c r="A14424" s="14" t="inlineStr">
        <is>
          <t>2021/01/08
UTC +0800</t>
        </is>
      </c>
      <c r="B14424" s="15" t="inlineStr">
        <is>
          <t>Table Name: 80 (5)</t>
        </is>
      </c>
      <c r="C14424" s="15"/>
      <c r="D14424" s="15"/>
      <c r="E14424" s="15"/>
      <c r="F14424" s="15"/>
      <c r="G14424" s="15"/>
      <c r="H14424" s="15"/>
      <c r="I14424" s="15"/>
      <c r="J14424" s="15"/>
      <c r="K14424" s="15"/>
      <c r="L14424" s="15"/>
      <c r="M14424" s="15"/>
      <c r="N14424" s="15"/>
      <c r="O14424" s="15"/>
    </row>
    <row collapsed="" customFormat="false" customHeight="" hidden="" ht="12.1" outlineLevel="0" r="14425">
      <c r="A14425" s="14" t="inlineStr">
        <is>
          <t>2021/01/08
UTC +0800</t>
        </is>
      </c>
      <c r="B14425" s="15" t="inlineStr">
        <is>
          <t>Table Information: 2/4  PLO5  5%  3.0BB  12.5h</t>
        </is>
      </c>
      <c r="C14425" s="15"/>
      <c r="D14425" s="15"/>
      <c r="E14425" s="15"/>
      <c r="F14425" s="15"/>
      <c r="G14425" s="15"/>
      <c r="H14425" s="15"/>
      <c r="I14425" s="15"/>
      <c r="J14425" s="15"/>
      <c r="K14425" s="15"/>
      <c r="L14425" s="15"/>
      <c r="M14425" s="15"/>
      <c r="N14425" s="15"/>
      <c r="O14425" s="15"/>
    </row>
    <row collapsed="" customFormat="false" customHeight="" hidden="" ht="12.1" outlineLevel="0" r="14426">
      <c r="A14426" s="16"/>
      <c r="B14426" s="17" t="inlineStr">
        <is>
          <t>Player ID</t>
        </is>
      </c>
      <c r="C14426" s="18" t="inlineStr">
        <is>
          <t>Nickname</t>
        </is>
      </c>
      <c r="D14426" s="18" t="inlineStr">
        <is>
          <t>Memoname</t>
        </is>
      </c>
      <c r="E14426" s="18" t="inlineStr">
        <is>
          <t>Chips Buy-in</t>
        </is>
      </c>
      <c r="F14426" s="18" t="inlineStr">
        <is>
          <t>Hands</t>
        </is>
      </c>
      <c r="G14426" s="30" t="inlineStr">
        <is>
          <t>Player Winnings</t>
        </is>
      </c>
      <c r="H14426" s="30"/>
      <c r="I14426" s="30"/>
      <c r="J14426" s="30"/>
      <c r="K14426" s="18" t="inlineStr">
        <is>
          <t>Club Earnings</t>
        </is>
      </c>
      <c r="L14426" s="18"/>
      <c r="M14426" s="18"/>
      <c r="N14426" s="18"/>
      <c r="O14426" s="19"/>
    </row>
    <row collapsed="" customFormat="false" customHeight="" hidden="" ht="12.1" outlineLevel="0" r="14427">
      <c r="A14427" s="16"/>
      <c r="B14427" s="17"/>
      <c r="C14427" s="18"/>
      <c r="D14427" s="18"/>
      <c r="E14427" s="18"/>
      <c r="F14427" s="18"/>
      <c r="G14427" s="30" t="inlineStr">
        <is>
          <t>Overall</t>
        </is>
      </c>
      <c r="H14427" s="30" t="inlineStr">
        <is>
          <t>From Opponents</t>
        </is>
      </c>
      <c r="I14427" s="30" t="inlineStr">
        <is>
          <t>From Jackpot</t>
        </is>
      </c>
      <c r="J14427" s="30" t="inlineStr">
        <is>
          <t>From EV Chop</t>
        </is>
      </c>
      <c r="K14427" s="18" t="inlineStr">
        <is>
          <t>Overall</t>
        </is>
      </c>
      <c r="L14427" s="18" t="inlineStr">
        <is>
          <t>Fee</t>
        </is>
      </c>
      <c r="M14427" s="18" t="inlineStr">
        <is>
          <t>Jackpot Fee</t>
        </is>
      </c>
      <c r="N14427" s="18" t="inlineStr">
        <is>
          <t>Jackpot Payout</t>
        </is>
      </c>
      <c r="O14427" s="19" t="inlineStr">
        <is>
          <t>EV Chop</t>
        </is>
      </c>
    </row>
    <row collapsed="" customFormat="false" customHeight="" hidden="" ht="12.1" outlineLevel="0" r="14428">
      <c r="A14428" s="20"/>
      <c r="B14428" s="21" t="n">
        <v>4706349</v>
      </c>
      <c r="C14428" s="22" t="inlineStr">
        <is>
          <t>bomerman79</t>
        </is>
      </c>
      <c r="D14428" s="22" t="inlineStr">
        <is>
          <t>Nahimo79</t>
        </is>
      </c>
      <c r="E14428" s="23" t="n">
        <v>124.00</v>
      </c>
      <c r="F14428" s="23" t="n">
        <v>71</v>
      </c>
      <c r="G14428" s="23" t="s">
        <f>=SUM(H14428:J14428)</f>
      </c>
      <c r="H14428" s="23" t="n">
        <v>437</v>
      </c>
      <c r="I14428" s="23" t="n">
        <v>0.00</v>
      </c>
      <c r="J14428" s="23" t="n">
        <v>0</v>
      </c>
      <c r="K14428" s="23" t="s">
        <f>=SUM(L14428:O14428)</f>
      </c>
      <c r="L14428" s="23" t="n">
        <v>35</v>
      </c>
      <c r="M14428" s="23" t="n">
        <v>8.00</v>
      </c>
      <c r="N14428" s="23" t="n">
        <v>-0</v>
      </c>
      <c r="O14428" s="31" t="n">
        <v>0</v>
      </c>
    </row>
    <row collapsed="" customFormat="false" customHeight="" hidden="" ht="12.1" outlineLevel="0" r="14429">
      <c r="A14429" s="20"/>
      <c r="B14429" s="21" t="n">
        <v>5190055</v>
      </c>
      <c r="C14429" s="22" t="inlineStr">
        <is>
          <t>pp5190055</t>
        </is>
      </c>
      <c r="D14429" s="22" t="inlineStr">
        <is>
          <t>pp5190055</t>
        </is>
      </c>
      <c r="E14429" s="23" t="n">
        <v>187.00</v>
      </c>
      <c r="F14429" s="23" t="n">
        <v>39</v>
      </c>
      <c r="G14429" s="23" t="s">
        <f>=SUM(H14429:J14429)</f>
      </c>
      <c r="H14429" s="23" t="n">
        <v>240</v>
      </c>
      <c r="I14429" s="23" t="n">
        <v>0.00</v>
      </c>
      <c r="J14429" s="23" t="n">
        <v>0</v>
      </c>
      <c r="K14429" s="23" t="s">
        <f>=SUM(L14429:O14429)</f>
      </c>
      <c r="L14429" s="23" t="n">
        <v>26</v>
      </c>
      <c r="M14429" s="23" t="n">
        <v>4.00</v>
      </c>
      <c r="N14429" s="23" t="n">
        <v>-0</v>
      </c>
      <c r="O14429" s="31" t="n">
        <v>0</v>
      </c>
    </row>
    <row collapsed="" customFormat="false" customHeight="" hidden="" ht="12.1" outlineLevel="0" r="14430">
      <c r="A14430" s="20"/>
      <c r="B14430" s="21" t="n">
        <v>4908093</v>
      </c>
      <c r="C14430" s="22" t="inlineStr">
        <is>
          <t>PAMALAAY</t>
        </is>
      </c>
      <c r="D14430" s="22" t="inlineStr">
        <is>
          <t>PAMALAAY</t>
        </is>
      </c>
      <c r="E14430" s="23" t="n">
        <v>160.00</v>
      </c>
      <c r="F14430" s="23" t="n">
        <v>17</v>
      </c>
      <c r="G14430" s="23" t="s">
        <f>=SUM(H14430:J14430)</f>
      </c>
      <c r="H14430" s="23" t="n">
        <v>-160</v>
      </c>
      <c r="I14430" s="23" t="n">
        <v>0.00</v>
      </c>
      <c r="J14430" s="23" t="n">
        <v>0</v>
      </c>
      <c r="K14430" s="23" t="s">
        <f>=SUM(L14430:O14430)</f>
      </c>
      <c r="L14430" s="23" t="n">
        <v>12</v>
      </c>
      <c r="M14430" s="23" t="n">
        <v>0.00</v>
      </c>
      <c r="N14430" s="23" t="n">
        <v>-0</v>
      </c>
      <c r="O14430" s="31" t="n">
        <v>0</v>
      </c>
    </row>
    <row collapsed="" customFormat="false" customHeight="" hidden="" ht="12.1" outlineLevel="0" r="14431">
      <c r="A14431" s="25"/>
      <c r="B14431" s="26"/>
      <c r="C14431" s="27"/>
      <c r="D14431" s="27"/>
      <c r="E14431" s="27"/>
      <c r="F14431" s="27" t="inlineStr">
        <is>
          <t>Total</t>
        </is>
      </c>
      <c r="G14431" s="28" t="s">
        <f>=SUM(G14428:G14430)</f>
      </c>
      <c r="H14431" s="28" t="s">
        <f>=SUM(H14428:H14430)</f>
      </c>
      <c r="I14431" s="28" t="s">
        <f>=SUM(I14428:I14430)</f>
      </c>
      <c r="J14431" s="28" t="s">
        <f>=SUM(J14428:J14430)</f>
      </c>
      <c r="K14431" s="28" t="s">
        <f>=SUM(K14428:K14430)</f>
      </c>
      <c r="L14431" s="28" t="s">
        <f>=SUM(L14428:L14430)</f>
      </c>
      <c r="M14431" s="28" t="s">
        <f>=SUM(M14428:M14430)</f>
      </c>
      <c r="N14431" s="28" t="s">
        <f>=SUM(N14428:N14430)</f>
      </c>
      <c r="O14431" s="29" t="s">
        <f>=SUM(O14428:O14430)</f>
      </c>
    </row>
    <row collapsed="false" customFormat="false" customHeight="false" hidden="false" ht="12.1" outlineLevel="0" r="14432">
      <c r="A14432" s="1"/>
    </row>
    <row collapsed="" customFormat="false" customHeight="" hidden="" ht="12.1" outlineLevel="0" r="14433">
      <c r="A14433" s="12" t="inlineStr">
        <is>
          <t>2021/01/08
UTC +0800</t>
        </is>
      </c>
      <c r="B14433" s="13" t="inlineStr">
        <is>
          <t>Start Time: 04:24 By PinoyDonksTM(2098737)</t>
        </is>
      </c>
      <c r="C14433" s="13"/>
      <c r="D14433" s="13"/>
      <c r="E14433" s="13"/>
      <c r="F14433" s="13"/>
      <c r="G14433" s="13"/>
      <c r="H14433" s="13"/>
      <c r="I14433" s="13"/>
      <c r="J14433" s="13"/>
      <c r="K14433" s="13"/>
      <c r="L14433" s="13"/>
      <c r="M14433" s="13"/>
      <c r="N14433" s="13"/>
      <c r="O14433" s="13"/>
    </row>
    <row collapsed="" customFormat="false" customHeight="" hidden="" ht="12.1" outlineLevel="0" r="14434">
      <c r="A14434" s="14" t="inlineStr">
        <is>
          <t>2021/01/08
UTC +0800</t>
        </is>
      </c>
      <c r="B14434" s="15" t="inlineStr">
        <is>
          <t>Table Name: 600</t>
        </is>
      </c>
      <c r="C14434" s="15"/>
      <c r="D14434" s="15"/>
      <c r="E14434" s="15"/>
      <c r="F14434" s="15"/>
      <c r="G14434" s="15"/>
      <c r="H14434" s="15"/>
      <c r="I14434" s="15"/>
      <c r="J14434" s="15"/>
      <c r="K14434" s="15"/>
      <c r="L14434" s="15"/>
      <c r="M14434" s="15"/>
      <c r="N14434" s="15"/>
      <c r="O14434" s="15"/>
    </row>
    <row collapsed="" customFormat="false" customHeight="" hidden="" ht="12.1" outlineLevel="0" r="14435">
      <c r="A14435" s="14" t="inlineStr">
        <is>
          <t>2021/01/08
UTC +0800</t>
        </is>
      </c>
      <c r="B14435" s="15" t="inlineStr">
        <is>
          <t>Table Information: 15/30  PLO4  5%  3.0BB  12.5h</t>
        </is>
      </c>
      <c r="C14435" s="15"/>
      <c r="D14435" s="15"/>
      <c r="E14435" s="15"/>
      <c r="F14435" s="15"/>
      <c r="G14435" s="15"/>
      <c r="H14435" s="15"/>
      <c r="I14435" s="15"/>
      <c r="J14435" s="15"/>
      <c r="K14435" s="15"/>
      <c r="L14435" s="15"/>
      <c r="M14435" s="15"/>
      <c r="N14435" s="15"/>
      <c r="O14435" s="15"/>
    </row>
    <row collapsed="" customFormat="false" customHeight="" hidden="" ht="12.1" outlineLevel="0" r="14436">
      <c r="A14436" s="16"/>
      <c r="B14436" s="17" t="inlineStr">
        <is>
          <t>Player ID</t>
        </is>
      </c>
      <c r="C14436" s="18" t="inlineStr">
        <is>
          <t>Nickname</t>
        </is>
      </c>
      <c r="D14436" s="18" t="inlineStr">
        <is>
          <t>Memoname</t>
        </is>
      </c>
      <c r="E14436" s="18" t="inlineStr">
        <is>
          <t>Chips Buy-in</t>
        </is>
      </c>
      <c r="F14436" s="18" t="inlineStr">
        <is>
          <t>Hands</t>
        </is>
      </c>
      <c r="G14436" s="30" t="inlineStr">
        <is>
          <t>Player Winnings</t>
        </is>
      </c>
      <c r="H14436" s="30"/>
      <c r="I14436" s="30"/>
      <c r="J14436" s="30"/>
      <c r="K14436" s="18" t="inlineStr">
        <is>
          <t>Club Earnings</t>
        </is>
      </c>
      <c r="L14436" s="18"/>
      <c r="M14436" s="18"/>
      <c r="N14436" s="18"/>
      <c r="O14436" s="19"/>
    </row>
    <row collapsed="" customFormat="false" customHeight="" hidden="" ht="12.1" outlineLevel="0" r="14437">
      <c r="A14437" s="16"/>
      <c r="B14437" s="17"/>
      <c r="C14437" s="18"/>
      <c r="D14437" s="18"/>
      <c r="E14437" s="18"/>
      <c r="F14437" s="18"/>
      <c r="G14437" s="30" t="inlineStr">
        <is>
          <t>Overall</t>
        </is>
      </c>
      <c r="H14437" s="30" t="inlineStr">
        <is>
          <t>From Opponents</t>
        </is>
      </c>
      <c r="I14437" s="30" t="inlineStr">
        <is>
          <t>From Jackpot</t>
        </is>
      </c>
      <c r="J14437" s="30" t="inlineStr">
        <is>
          <t>From EV Chop</t>
        </is>
      </c>
      <c r="K14437" s="18" t="inlineStr">
        <is>
          <t>Overall</t>
        </is>
      </c>
      <c r="L14437" s="18" t="inlineStr">
        <is>
          <t>Fee</t>
        </is>
      </c>
      <c r="M14437" s="18" t="inlineStr">
        <is>
          <t>Jackpot Fee</t>
        </is>
      </c>
      <c r="N14437" s="18" t="inlineStr">
        <is>
          <t>Jackpot Payout</t>
        </is>
      </c>
      <c r="O14437" s="19" t="inlineStr">
        <is>
          <t>EV Chop</t>
        </is>
      </c>
    </row>
    <row collapsed="" customFormat="false" customHeight="" hidden="" ht="12.1" outlineLevel="0" r="14438">
      <c r="A14438" s="20"/>
      <c r="B14438" s="21" t="n">
        <v>4868428</v>
      </c>
      <c r="C14438" s="22" t="inlineStr">
        <is>
          <t>? moneymaking ?</t>
        </is>
      </c>
      <c r="D14438" s="22" t="inlineStr">
        <is>
          <t>? moneymaking ?</t>
        </is>
      </c>
      <c r="E14438" s="23" t="n">
        <v>600.00</v>
      </c>
      <c r="F14438" s="23" t="n">
        <v>1</v>
      </c>
      <c r="G14438" s="23" t="s">
        <f>=SUM(H14438:J14438)</f>
      </c>
      <c r="H14438" s="23" t="n">
        <v>1343</v>
      </c>
      <c r="I14438" s="23" t="n">
        <v>0.00</v>
      </c>
      <c r="J14438" s="23" t="n">
        <v>0</v>
      </c>
      <c r="K14438" s="23" t="s">
        <f>=SUM(L14438:O14438)</f>
      </c>
      <c r="L14438" s="23" t="n">
        <v>15</v>
      </c>
      <c r="M14438" s="23" t="n">
        <v>7.00</v>
      </c>
      <c r="N14438" s="23" t="n">
        <v>-0</v>
      </c>
      <c r="O14438" s="31" t="n">
        <v>0</v>
      </c>
    </row>
    <row collapsed="" customFormat="false" customHeight="" hidden="" ht="12.1" outlineLevel="0" r="14439">
      <c r="A14439" s="20"/>
      <c r="B14439" s="21" t="n">
        <v>4226658</v>
      </c>
      <c r="C14439" s="22" t="inlineStr">
        <is>
          <t>ako c.</t>
        </is>
      </c>
      <c r="D14439" s="22" t="inlineStr">
        <is>
          <t>ako c.</t>
        </is>
      </c>
      <c r="E14439" s="23" t="n">
        <v>1950.00</v>
      </c>
      <c r="F14439" s="23" t="n">
        <v>14</v>
      </c>
      <c r="G14439" s="23" t="s">
        <f>=SUM(H14439:J14439)</f>
      </c>
      <c r="H14439" s="23" t="n">
        <v>-1950</v>
      </c>
      <c r="I14439" s="23" t="n">
        <v>0.00</v>
      </c>
      <c r="J14439" s="23" t="n">
        <v>0</v>
      </c>
      <c r="K14439" s="23" t="s">
        <f>=SUM(L14439:O14439)</f>
      </c>
      <c r="L14439" s="23" t="n">
        <v>123</v>
      </c>
      <c r="M14439" s="23" t="n">
        <v>0.00</v>
      </c>
      <c r="N14439" s="23" t="n">
        <v>-0</v>
      </c>
      <c r="O14439" s="31" t="n">
        <v>0</v>
      </c>
    </row>
    <row collapsed="" customFormat="false" customHeight="" hidden="" ht="12.1" outlineLevel="0" r="14440">
      <c r="A14440" s="20"/>
      <c r="B14440" s="21" t="n">
        <v>4717724</v>
      </c>
      <c r="C14440" s="22" t="inlineStr">
        <is>
          <t>bos pahong</t>
        </is>
      </c>
      <c r="D14440" s="22" t="inlineStr">
        <is>
          <t>PRA11</t>
        </is>
      </c>
      <c r="E14440" s="23" t="n">
        <v>2546.00</v>
      </c>
      <c r="F14440" s="23" t="n">
        <v>78</v>
      </c>
      <c r="G14440" s="23" t="s">
        <f>=SUM(H14440:J14440)</f>
      </c>
      <c r="H14440" s="23" t="n">
        <v>-2546</v>
      </c>
      <c r="I14440" s="23" t="n">
        <v>0.00</v>
      </c>
      <c r="J14440" s="23" t="n">
        <v>0</v>
      </c>
      <c r="K14440" s="23" t="s">
        <f>=SUM(L14440:O14440)</f>
      </c>
      <c r="L14440" s="23" t="n">
        <v>263</v>
      </c>
      <c r="M14440" s="23" t="n">
        <v>7.00</v>
      </c>
      <c r="N14440" s="23" t="n">
        <v>-0</v>
      </c>
      <c r="O14440" s="31" t="n">
        <v>0</v>
      </c>
    </row>
    <row collapsed="" customFormat="false" customHeight="" hidden="" ht="12.1" outlineLevel="0" r="14441">
      <c r="A14441" s="25"/>
      <c r="B14441" s="26"/>
      <c r="C14441" s="27"/>
      <c r="D14441" s="27"/>
      <c r="E14441" s="27"/>
      <c r="F14441" s="27" t="inlineStr">
        <is>
          <t>Total</t>
        </is>
      </c>
      <c r="G14441" s="28" t="s">
        <f>=SUM(G14438:G14440)</f>
      </c>
      <c r="H14441" s="28" t="s">
        <f>=SUM(H14438:H14440)</f>
      </c>
      <c r="I14441" s="28" t="s">
        <f>=SUM(I14438:I14440)</f>
      </c>
      <c r="J14441" s="28" t="s">
        <f>=SUM(J14438:J14440)</f>
      </c>
      <c r="K14441" s="28" t="s">
        <f>=SUM(K14438:K14440)</f>
      </c>
      <c r="L14441" s="28" t="s">
        <f>=SUM(L14438:L14440)</f>
      </c>
      <c r="M14441" s="28" t="s">
        <f>=SUM(M14438:M14440)</f>
      </c>
      <c r="N14441" s="28" t="s">
        <f>=SUM(N14438:N14440)</f>
      </c>
      <c r="O14441" s="29" t="s">
        <f>=SUM(O14438:O14440)</f>
      </c>
    </row>
    <row collapsed="false" customFormat="false" customHeight="false" hidden="false" ht="12.1" outlineLevel="0" r="14442">
      <c r="A14442" s="1"/>
    </row>
    <row collapsed="" customFormat="false" customHeight="" hidden="" ht="12.1" outlineLevel="0" r="14443">
      <c r="A14443" s="12" t="inlineStr">
        <is>
          <t>2021/01/08
UTC +0800</t>
        </is>
      </c>
      <c r="B14443" s="13" t="inlineStr">
        <is>
          <t>Start Time: 04:39 By PinoyDonksTM(2098737)</t>
        </is>
      </c>
      <c r="C14443" s="13"/>
      <c r="D14443" s="13"/>
      <c r="E14443" s="13"/>
      <c r="F14443" s="13"/>
      <c r="G14443" s="13"/>
      <c r="H14443" s="13"/>
      <c r="I14443" s="13"/>
      <c r="J14443" s="13"/>
      <c r="K14443" s="13"/>
      <c r="L14443" s="13"/>
      <c r="M14443" s="13"/>
      <c r="N14443" s="13"/>
      <c r="O14443" s="13"/>
    </row>
    <row collapsed="" customFormat="false" customHeight="" hidden="" ht="12.1" outlineLevel="0" r="14444">
      <c r="A14444" s="14" t="inlineStr">
        <is>
          <t>2021/01/08
UTC +0800</t>
        </is>
      </c>
      <c r="B14444" s="15" t="inlineStr">
        <is>
          <t>Table Name: 400</t>
        </is>
      </c>
      <c r="C14444" s="15"/>
      <c r="D14444" s="15"/>
      <c r="E14444" s="15"/>
      <c r="F14444" s="15"/>
      <c r="G14444" s="15"/>
      <c r="H14444" s="15"/>
      <c r="I14444" s="15"/>
      <c r="J14444" s="15"/>
      <c r="K14444" s="15"/>
      <c r="L14444" s="15"/>
      <c r="M14444" s="15"/>
      <c r="N14444" s="15"/>
      <c r="O14444" s="15"/>
    </row>
    <row collapsed="" customFormat="false" customHeight="" hidden="" ht="12.1" outlineLevel="0" r="14445">
      <c r="A14445" s="14" t="inlineStr">
        <is>
          <t>2021/01/08
UTC +0800</t>
        </is>
      </c>
      <c r="B14445" s="15" t="inlineStr">
        <is>
          <t>Table Information: 10/20  NLH  5%  3.0BB  12.5h</t>
        </is>
      </c>
      <c r="C14445" s="15"/>
      <c r="D14445" s="15"/>
      <c r="E14445" s="15"/>
      <c r="F14445" s="15"/>
      <c r="G14445" s="15"/>
      <c r="H14445" s="15"/>
      <c r="I14445" s="15"/>
      <c r="J14445" s="15"/>
      <c r="K14445" s="15"/>
      <c r="L14445" s="15"/>
      <c r="M14445" s="15"/>
      <c r="N14445" s="15"/>
      <c r="O14445" s="15"/>
    </row>
    <row collapsed="" customFormat="false" customHeight="" hidden="" ht="12.1" outlineLevel="0" r="14446">
      <c r="A14446" s="16"/>
      <c r="B14446" s="17" t="inlineStr">
        <is>
          <t>Player ID</t>
        </is>
      </c>
      <c r="C14446" s="18" t="inlineStr">
        <is>
          <t>Nickname</t>
        </is>
      </c>
      <c r="D14446" s="18" t="inlineStr">
        <is>
          <t>Memoname</t>
        </is>
      </c>
      <c r="E14446" s="18" t="inlineStr">
        <is>
          <t>Chips Buy-in</t>
        </is>
      </c>
      <c r="F14446" s="18" t="inlineStr">
        <is>
          <t>Hands</t>
        </is>
      </c>
      <c r="G14446" s="30" t="inlineStr">
        <is>
          <t>Player Winnings</t>
        </is>
      </c>
      <c r="H14446" s="30"/>
      <c r="I14446" s="30"/>
      <c r="J14446" s="30"/>
      <c r="K14446" s="18" t="inlineStr">
        <is>
          <t>Club Earnings</t>
        </is>
      </c>
      <c r="L14446" s="18"/>
      <c r="M14446" s="18"/>
      <c r="N14446" s="18"/>
      <c r="O14446" s="19"/>
    </row>
    <row collapsed="" customFormat="false" customHeight="" hidden="" ht="12.1" outlineLevel="0" r="14447">
      <c r="A14447" s="16"/>
      <c r="B14447" s="17"/>
      <c r="C14447" s="18"/>
      <c r="D14447" s="18"/>
      <c r="E14447" s="18"/>
      <c r="F14447" s="18"/>
      <c r="G14447" s="30" t="inlineStr">
        <is>
          <t>Overall</t>
        </is>
      </c>
      <c r="H14447" s="30" t="inlineStr">
        <is>
          <t>From Opponents</t>
        </is>
      </c>
      <c r="I14447" s="30" t="inlineStr">
        <is>
          <t>From Jackpot</t>
        </is>
      </c>
      <c r="J14447" s="30" t="inlineStr">
        <is>
          <t>From EV Chop</t>
        </is>
      </c>
      <c r="K14447" s="18" t="inlineStr">
        <is>
          <t>Overall</t>
        </is>
      </c>
      <c r="L14447" s="18" t="inlineStr">
        <is>
          <t>Fee</t>
        </is>
      </c>
      <c r="M14447" s="18" t="inlineStr">
        <is>
          <t>Jackpot Fee</t>
        </is>
      </c>
      <c r="N14447" s="18" t="inlineStr">
        <is>
          <t>Jackpot Payout</t>
        </is>
      </c>
      <c r="O14447" s="19" t="inlineStr">
        <is>
          <t>EV Chop</t>
        </is>
      </c>
    </row>
    <row collapsed="" customFormat="false" customHeight="" hidden="" ht="12.1" outlineLevel="0" r="14448">
      <c r="A14448" s="20"/>
      <c r="B14448" s="21" t="n">
        <v>3404484</v>
      </c>
      <c r="C14448" s="22" t="inlineStr">
        <is>
          <t>chivery</t>
        </is>
      </c>
      <c r="D14448" s="22" t="inlineStr">
        <is>
          <t>chivery</t>
        </is>
      </c>
      <c r="E14448" s="23" t="n">
        <v>1000.00</v>
      </c>
      <c r="F14448" s="23" t="n">
        <v>26</v>
      </c>
      <c r="G14448" s="23" t="s">
        <f>=SUM(H14448:J14448)</f>
      </c>
      <c r="H14448" s="23" t="n">
        <v>-1000</v>
      </c>
      <c r="I14448" s="23" t="n">
        <v>0.00</v>
      </c>
      <c r="J14448" s="23" t="n">
        <v>0</v>
      </c>
      <c r="K14448" s="23" t="s">
        <f>=SUM(L14448:O14448)</f>
      </c>
      <c r="L14448" s="23" t="n">
        <v>88</v>
      </c>
      <c r="M14448" s="23" t="n">
        <v>0.00</v>
      </c>
      <c r="N14448" s="23" t="n">
        <v>-0</v>
      </c>
      <c r="O14448" s="31" t="n">
        <v>0</v>
      </c>
    </row>
    <row collapsed="" customFormat="false" customHeight="" hidden="" ht="12.1" outlineLevel="0" r="14449">
      <c r="A14449" s="25"/>
      <c r="B14449" s="26"/>
      <c r="C14449" s="27"/>
      <c r="D14449" s="27"/>
      <c r="E14449" s="27"/>
      <c r="F14449" s="27" t="inlineStr">
        <is>
          <t>Total</t>
        </is>
      </c>
      <c r="G14449" s="28" t="s">
        <f>=SUM(G14448:G14448)</f>
      </c>
      <c r="H14449" s="28" t="s">
        <f>=SUM(H14448:H14448)</f>
      </c>
      <c r="I14449" s="28" t="s">
        <f>=SUM(I14448:I14448)</f>
      </c>
      <c r="J14449" s="28" t="s">
        <f>=SUM(J14448:J14448)</f>
      </c>
      <c r="K14449" s="28" t="s">
        <f>=SUM(K14448:K14448)</f>
      </c>
      <c r="L14449" s="28" t="s">
        <f>=SUM(L14448:L14448)</f>
      </c>
      <c r="M14449" s="28" t="s">
        <f>=SUM(M14448:M14448)</f>
      </c>
      <c r="N14449" s="28" t="s">
        <f>=SUM(N14448:N14448)</f>
      </c>
      <c r="O14449" s="29" t="s">
        <f>=SUM(O14448:O14448)</f>
      </c>
    </row>
    <row collapsed="false" customFormat="false" customHeight="false" hidden="false" ht="12.1" outlineLevel="0" r="14450">
      <c r="A14450" s="1"/>
    </row>
    <row collapsed="" customFormat="false" customHeight="" hidden="" ht="12.1" outlineLevel="0" r="14451">
      <c r="A14451" s="12" t="inlineStr">
        <is>
          <t>2021/01/08
UTC +0800</t>
        </is>
      </c>
      <c r="B14451" s="13" t="inlineStr">
        <is>
          <t>Start Time: 04:43 By PinoyDonksTM(2098737)</t>
        </is>
      </c>
      <c r="C14451" s="13"/>
      <c r="D14451" s="13"/>
      <c r="E14451" s="13"/>
      <c r="F14451" s="13"/>
      <c r="G14451" s="13"/>
      <c r="H14451" s="13"/>
      <c r="I14451" s="13"/>
      <c r="J14451" s="13"/>
      <c r="K14451" s="13"/>
      <c r="L14451" s="13"/>
      <c r="M14451" s="13"/>
      <c r="N14451" s="13"/>
      <c r="O14451" s="13"/>
    </row>
    <row collapsed="" customFormat="false" customHeight="" hidden="" ht="12.1" outlineLevel="0" r="14452">
      <c r="A14452" s="14" t="inlineStr">
        <is>
          <t>2021/01/08
UTC +0800</t>
        </is>
      </c>
      <c r="B14452" s="15" t="inlineStr">
        <is>
          <t>Table Name: 40</t>
        </is>
      </c>
      <c r="C14452" s="15"/>
      <c r="D14452" s="15"/>
      <c r="E14452" s="15"/>
      <c r="F14452" s="15"/>
      <c r="G14452" s="15"/>
      <c r="H14452" s="15"/>
      <c r="I14452" s="15"/>
      <c r="J14452" s="15"/>
      <c r="K14452" s="15"/>
      <c r="L14452" s="15"/>
      <c r="M14452" s="15"/>
      <c r="N14452" s="15"/>
      <c r="O14452" s="15"/>
    </row>
    <row collapsed="" customFormat="false" customHeight="" hidden="" ht="12.1" outlineLevel="0" r="14453">
      <c r="A14453" s="14" t="inlineStr">
        <is>
          <t>2021/01/08
UTC +0800</t>
        </is>
      </c>
      <c r="B14453" s="15" t="inlineStr">
        <is>
          <t>Table Information: 1/2  NLH  5%  3.0BB  1.5h</t>
        </is>
      </c>
      <c r="C14453" s="15"/>
      <c r="D14453" s="15"/>
      <c r="E14453" s="15"/>
      <c r="F14453" s="15"/>
      <c r="G14453" s="15"/>
      <c r="H14453" s="15"/>
      <c r="I14453" s="15"/>
      <c r="J14453" s="15"/>
      <c r="K14453" s="15"/>
      <c r="L14453" s="15"/>
      <c r="M14453" s="15"/>
      <c r="N14453" s="15"/>
      <c r="O14453" s="15"/>
    </row>
    <row collapsed="" customFormat="false" customHeight="" hidden="" ht="12.1" outlineLevel="0" r="14454">
      <c r="A14454" s="16"/>
      <c r="B14454" s="17" t="inlineStr">
        <is>
          <t>Player ID</t>
        </is>
      </c>
      <c r="C14454" s="18" t="inlineStr">
        <is>
          <t>Nickname</t>
        </is>
      </c>
      <c r="D14454" s="18" t="inlineStr">
        <is>
          <t>Memoname</t>
        </is>
      </c>
      <c r="E14454" s="18" t="inlineStr">
        <is>
          <t>Chips Buy-in</t>
        </is>
      </c>
      <c r="F14454" s="18" t="inlineStr">
        <is>
          <t>Hands</t>
        </is>
      </c>
      <c r="G14454" s="30" t="inlineStr">
        <is>
          <t>Player Winnings</t>
        </is>
      </c>
      <c r="H14454" s="30"/>
      <c r="I14454" s="30"/>
      <c r="J14454" s="30"/>
      <c r="K14454" s="18" t="inlineStr">
        <is>
          <t>Club Earnings</t>
        </is>
      </c>
      <c r="L14454" s="18"/>
      <c r="M14454" s="18"/>
      <c r="N14454" s="18"/>
      <c r="O14454" s="19"/>
    </row>
    <row collapsed="" customFormat="false" customHeight="" hidden="" ht="12.1" outlineLevel="0" r="14455">
      <c r="A14455" s="16"/>
      <c r="B14455" s="17"/>
      <c r="C14455" s="18"/>
      <c r="D14455" s="18"/>
      <c r="E14455" s="18"/>
      <c r="F14455" s="18"/>
      <c r="G14455" s="30" t="inlineStr">
        <is>
          <t>Overall</t>
        </is>
      </c>
      <c r="H14455" s="30" t="inlineStr">
        <is>
          <t>From Opponents</t>
        </is>
      </c>
      <c r="I14455" s="30" t="inlineStr">
        <is>
          <t>From Jackpot</t>
        </is>
      </c>
      <c r="J14455" s="30" t="inlineStr">
        <is>
          <t>From EV Chop</t>
        </is>
      </c>
      <c r="K14455" s="18" t="inlineStr">
        <is>
          <t>Overall</t>
        </is>
      </c>
      <c r="L14455" s="18" t="inlineStr">
        <is>
          <t>Fee</t>
        </is>
      </c>
      <c r="M14455" s="18" t="inlineStr">
        <is>
          <t>Jackpot Fee</t>
        </is>
      </c>
      <c r="N14455" s="18" t="inlineStr">
        <is>
          <t>Jackpot Payout</t>
        </is>
      </c>
      <c r="O14455" s="19" t="inlineStr">
        <is>
          <t>EV Chop</t>
        </is>
      </c>
    </row>
    <row collapsed="" customFormat="false" customHeight="" hidden="" ht="12.1" outlineLevel="0" r="14456">
      <c r="A14456" s="20"/>
      <c r="B14456" s="21" t="n">
        <v>2350520</v>
      </c>
      <c r="C14456" s="22" t="inlineStr">
        <is>
          <t>arzel_tupakin</t>
        </is>
      </c>
      <c r="D14456" s="22" t="inlineStr">
        <is>
          <t>arzel_tupakin</t>
        </is>
      </c>
      <c r="E14456" s="23" t="n">
        <v>50.00</v>
      </c>
      <c r="F14456" s="23" t="n">
        <v>48</v>
      </c>
      <c r="G14456" s="23" t="s">
        <f>=SUM(H14456:J14456)</f>
      </c>
      <c r="H14456" s="23" t="n">
        <v>-50</v>
      </c>
      <c r="I14456" s="23" t="n">
        <v>0.00</v>
      </c>
      <c r="J14456" s="23" t="n">
        <v>0</v>
      </c>
      <c r="K14456" s="23" t="s">
        <f>=SUM(L14456:O14456)</f>
      </c>
      <c r="L14456" s="23" t="n">
        <v>3</v>
      </c>
      <c r="M14456" s="23" t="n">
        <v>0.00</v>
      </c>
      <c r="N14456" s="23" t="n">
        <v>-0</v>
      </c>
      <c r="O14456" s="31" t="n">
        <v>0</v>
      </c>
    </row>
    <row collapsed="" customFormat="false" customHeight="" hidden="" ht="12.1" outlineLevel="0" r="14457">
      <c r="A14457" s="25"/>
      <c r="B14457" s="26"/>
      <c r="C14457" s="27"/>
      <c r="D14457" s="27"/>
      <c r="E14457" s="27"/>
      <c r="F14457" s="27" t="inlineStr">
        <is>
          <t>Total</t>
        </is>
      </c>
      <c r="G14457" s="28" t="s">
        <f>=SUM(G14456:G14456)</f>
      </c>
      <c r="H14457" s="28" t="s">
        <f>=SUM(H14456:H14456)</f>
      </c>
      <c r="I14457" s="28" t="s">
        <f>=SUM(I14456:I14456)</f>
      </c>
      <c r="J14457" s="28" t="s">
        <f>=SUM(J14456:J14456)</f>
      </c>
      <c r="K14457" s="28" t="s">
        <f>=SUM(K14456:K14456)</f>
      </c>
      <c r="L14457" s="28" t="s">
        <f>=SUM(L14456:L14456)</f>
      </c>
      <c r="M14457" s="28" t="s">
        <f>=SUM(M14456:M14456)</f>
      </c>
      <c r="N14457" s="28" t="s">
        <f>=SUM(N14456:N14456)</f>
      </c>
      <c r="O14457" s="29" t="s">
        <f>=SUM(O14456:O14456)</f>
      </c>
    </row>
    <row collapsed="false" customFormat="false" customHeight="false" hidden="false" ht="12.1" outlineLevel="0" r="14458">
      <c r="A14458" s="1"/>
    </row>
    <row collapsed="" customFormat="false" customHeight="" hidden="" ht="12.1" outlineLevel="0" r="14459">
      <c r="A14459" s="12" t="inlineStr">
        <is>
          <t>2021/01/08
UTC +0800</t>
        </is>
      </c>
      <c r="B14459" s="13" t="inlineStr">
        <is>
          <t>Start Time: 04:51 By PinoyDonksTM(2098737)</t>
        </is>
      </c>
      <c r="C14459" s="13"/>
      <c r="D14459" s="13"/>
      <c r="E14459" s="13"/>
      <c r="F14459" s="13"/>
      <c r="G14459" s="13"/>
      <c r="H14459" s="13"/>
      <c r="I14459" s="13"/>
      <c r="J14459" s="13"/>
      <c r="K14459" s="13"/>
      <c r="L14459" s="13"/>
      <c r="M14459" s="13"/>
      <c r="N14459" s="13"/>
      <c r="O14459" s="13"/>
    </row>
    <row collapsed="" customFormat="false" customHeight="" hidden="" ht="12.1" outlineLevel="0" r="14460">
      <c r="A14460" s="14" t="inlineStr">
        <is>
          <t>2021/01/08
UTC +0800</t>
        </is>
      </c>
      <c r="B14460" s="15" t="inlineStr">
        <is>
          <t>Table Name: 40</t>
        </is>
      </c>
      <c r="C14460" s="15"/>
      <c r="D14460" s="15"/>
      <c r="E14460" s="15"/>
      <c r="F14460" s="15"/>
      <c r="G14460" s="15"/>
      <c r="H14460" s="15"/>
      <c r="I14460" s="15"/>
      <c r="J14460" s="15"/>
      <c r="K14460" s="15"/>
      <c r="L14460" s="15"/>
      <c r="M14460" s="15"/>
      <c r="N14460" s="15"/>
      <c r="O14460" s="15"/>
    </row>
    <row collapsed="" customFormat="false" customHeight="" hidden="" ht="12.1" outlineLevel="0" r="14461">
      <c r="A14461" s="14" t="inlineStr">
        <is>
          <t>2021/01/08
UTC +0800</t>
        </is>
      </c>
      <c r="B14461" s="15" t="inlineStr">
        <is>
          <t>Table Information: 1/2  NLH  5%  3.0BB  12.5h</t>
        </is>
      </c>
      <c r="C14461" s="15"/>
      <c r="D14461" s="15"/>
      <c r="E14461" s="15"/>
      <c r="F14461" s="15"/>
      <c r="G14461" s="15"/>
      <c r="H14461" s="15"/>
      <c r="I14461" s="15"/>
      <c r="J14461" s="15"/>
      <c r="K14461" s="15"/>
      <c r="L14461" s="15"/>
      <c r="M14461" s="15"/>
      <c r="N14461" s="15"/>
      <c r="O14461" s="15"/>
    </row>
    <row collapsed="" customFormat="false" customHeight="" hidden="" ht="12.1" outlineLevel="0" r="14462">
      <c r="A14462" s="16"/>
      <c r="B14462" s="17" t="inlineStr">
        <is>
          <t>Player ID</t>
        </is>
      </c>
      <c r="C14462" s="18" t="inlineStr">
        <is>
          <t>Nickname</t>
        </is>
      </c>
      <c r="D14462" s="18" t="inlineStr">
        <is>
          <t>Memoname</t>
        </is>
      </c>
      <c r="E14462" s="18" t="inlineStr">
        <is>
          <t>Chips Buy-in</t>
        </is>
      </c>
      <c r="F14462" s="18" t="inlineStr">
        <is>
          <t>Hands</t>
        </is>
      </c>
      <c r="G14462" s="30" t="inlineStr">
        <is>
          <t>Player Winnings</t>
        </is>
      </c>
      <c r="H14462" s="30"/>
      <c r="I14462" s="30"/>
      <c r="J14462" s="30"/>
      <c r="K14462" s="18" t="inlineStr">
        <is>
          <t>Club Earnings</t>
        </is>
      </c>
      <c r="L14462" s="18"/>
      <c r="M14462" s="18"/>
      <c r="N14462" s="18"/>
      <c r="O14462" s="19"/>
    </row>
    <row collapsed="" customFormat="false" customHeight="" hidden="" ht="12.1" outlineLevel="0" r="14463">
      <c r="A14463" s="16"/>
      <c r="B14463" s="17"/>
      <c r="C14463" s="18"/>
      <c r="D14463" s="18"/>
      <c r="E14463" s="18"/>
      <c r="F14463" s="18"/>
      <c r="G14463" s="30" t="inlineStr">
        <is>
          <t>Overall</t>
        </is>
      </c>
      <c r="H14463" s="30" t="inlineStr">
        <is>
          <t>From Opponents</t>
        </is>
      </c>
      <c r="I14463" s="30" t="inlineStr">
        <is>
          <t>From Jackpot</t>
        </is>
      </c>
      <c r="J14463" s="30" t="inlineStr">
        <is>
          <t>From EV Chop</t>
        </is>
      </c>
      <c r="K14463" s="18" t="inlineStr">
        <is>
          <t>Overall</t>
        </is>
      </c>
      <c r="L14463" s="18" t="inlineStr">
        <is>
          <t>Fee</t>
        </is>
      </c>
      <c r="M14463" s="18" t="inlineStr">
        <is>
          <t>Jackpot Fee</t>
        </is>
      </c>
      <c r="N14463" s="18" t="inlineStr">
        <is>
          <t>Jackpot Payout</t>
        </is>
      </c>
      <c r="O14463" s="19" t="inlineStr">
        <is>
          <t>EV Chop</t>
        </is>
      </c>
    </row>
    <row collapsed="" customFormat="false" customHeight="" hidden="" ht="12.1" outlineLevel="0" r="14464">
      <c r="A14464" s="20"/>
      <c r="B14464" s="21" t="n">
        <v>4514857</v>
      </c>
      <c r="C14464" s="22" t="inlineStr">
        <is>
          <t>loking good</t>
        </is>
      </c>
      <c r="D14464" s="22" t="inlineStr">
        <is>
          <t>loking good</t>
        </is>
      </c>
      <c r="E14464" s="23" t="n">
        <v>40.00</v>
      </c>
      <c r="F14464" s="23" t="n">
        <v>28</v>
      </c>
      <c r="G14464" s="23" t="s">
        <f>=SUM(H14464:J14464)</f>
      </c>
      <c r="H14464" s="23" t="n">
        <v>73</v>
      </c>
      <c r="I14464" s="23" t="n">
        <v>0.00</v>
      </c>
      <c r="J14464" s="23" t="n">
        <v>0</v>
      </c>
      <c r="K14464" s="23" t="s">
        <f>=SUM(L14464:O14464)</f>
      </c>
      <c r="L14464" s="23" t="n">
        <v>0</v>
      </c>
      <c r="M14464" s="23" t="n">
        <v>0.00</v>
      </c>
      <c r="N14464" s="23" t="n">
        <v>-0</v>
      </c>
      <c r="O14464" s="31" t="n">
        <v>0</v>
      </c>
    </row>
    <row collapsed="" customFormat="false" customHeight="" hidden="" ht="12.1" outlineLevel="0" r="14465">
      <c r="A14465" s="20"/>
      <c r="B14465" s="21" t="n">
        <v>5259365</v>
      </c>
      <c r="C14465" s="22" t="inlineStr">
        <is>
          <t>Happy Dino</t>
        </is>
      </c>
      <c r="D14465" s="22" t="inlineStr">
        <is>
          <t>Happy Dino</t>
        </is>
      </c>
      <c r="E14465" s="23" t="n">
        <v>40.00</v>
      </c>
      <c r="F14465" s="23" t="n">
        <v>7</v>
      </c>
      <c r="G14465" s="23" t="s">
        <f>=SUM(H14465:J14465)</f>
      </c>
      <c r="H14465" s="23" t="n">
        <v>-40</v>
      </c>
      <c r="I14465" s="23" t="n">
        <v>0.00</v>
      </c>
      <c r="J14465" s="23" t="n">
        <v>0</v>
      </c>
      <c r="K14465" s="23" t="s">
        <f>=SUM(L14465:O14465)</f>
      </c>
      <c r="L14465" s="23" t="n">
        <v>3</v>
      </c>
      <c r="M14465" s="23" t="n">
        <v>0.00</v>
      </c>
      <c r="N14465" s="23" t="n">
        <v>-0</v>
      </c>
      <c r="O14465" s="31" t="n">
        <v>0</v>
      </c>
    </row>
    <row collapsed="" customFormat="false" customHeight="" hidden="" ht="12.1" outlineLevel="0" r="14466">
      <c r="A14466" s="20"/>
      <c r="B14466" s="21" t="n">
        <v>155547</v>
      </c>
      <c r="C14466" s="22" t="inlineStr">
        <is>
          <t>Elsa Lacas Tagudin</t>
        </is>
      </c>
      <c r="D14466" s="22" t="inlineStr">
        <is>
          <t>PRA19</t>
        </is>
      </c>
      <c r="E14466" s="23" t="n">
        <v>44.00</v>
      </c>
      <c r="F14466" s="23" t="n">
        <v>6</v>
      </c>
      <c r="G14466" s="23" t="s">
        <f>=SUM(H14466:J14466)</f>
      </c>
      <c r="H14466" s="23" t="n">
        <v>-44</v>
      </c>
      <c r="I14466" s="23" t="n">
        <v>0.00</v>
      </c>
      <c r="J14466" s="23" t="n">
        <v>0</v>
      </c>
      <c r="K14466" s="23" t="s">
        <f>=SUM(L14466:O14466)</f>
      </c>
      <c r="L14466" s="23" t="n">
        <v>5</v>
      </c>
      <c r="M14466" s="23" t="n">
        <v>0.00</v>
      </c>
      <c r="N14466" s="23" t="n">
        <v>-0</v>
      </c>
      <c r="O14466" s="31" t="n">
        <v>0</v>
      </c>
    </row>
    <row collapsed="" customFormat="false" customHeight="" hidden="" ht="12.1" outlineLevel="0" r="14467">
      <c r="A14467" s="25"/>
      <c r="B14467" s="26"/>
      <c r="C14467" s="27"/>
      <c r="D14467" s="27"/>
      <c r="E14467" s="27"/>
      <c r="F14467" s="27" t="inlineStr">
        <is>
          <t>Total</t>
        </is>
      </c>
      <c r="G14467" s="28" t="s">
        <f>=SUM(G14464:G14466)</f>
      </c>
      <c r="H14467" s="28" t="s">
        <f>=SUM(H14464:H14466)</f>
      </c>
      <c r="I14467" s="28" t="s">
        <f>=SUM(I14464:I14466)</f>
      </c>
      <c r="J14467" s="28" t="s">
        <f>=SUM(J14464:J14466)</f>
      </c>
      <c r="K14467" s="28" t="s">
        <f>=SUM(K14464:K14466)</f>
      </c>
      <c r="L14467" s="28" t="s">
        <f>=SUM(L14464:L14466)</f>
      </c>
      <c r="M14467" s="28" t="s">
        <f>=SUM(M14464:M14466)</f>
      </c>
      <c r="N14467" s="28" t="s">
        <f>=SUM(N14464:N14466)</f>
      </c>
      <c r="O14467" s="29" t="s">
        <f>=SUM(O14464:O14466)</f>
      </c>
    </row>
    <row collapsed="false" customFormat="false" customHeight="false" hidden="false" ht="12.1" outlineLevel="0" r="14468">
      <c r="A14468" s="1"/>
    </row>
    <row collapsed="" customFormat="false" customHeight="" hidden="" ht="12.1" outlineLevel="0" r="14469">
      <c r="A14469" s="12" t="inlineStr">
        <is>
          <t>2021/01/08
UTC +0800</t>
        </is>
      </c>
      <c r="B14469" s="13" t="inlineStr">
        <is>
          <t>Start Time: 04:59 By PinoyDonksTM(2098737)</t>
        </is>
      </c>
      <c r="C14469" s="13"/>
      <c r="D14469" s="13"/>
      <c r="E14469" s="13"/>
      <c r="F14469" s="13"/>
      <c r="G14469" s="13"/>
      <c r="H14469" s="13"/>
      <c r="I14469" s="13"/>
      <c r="J14469" s="13"/>
      <c r="K14469" s="13"/>
      <c r="L14469" s="13"/>
      <c r="M14469" s="13"/>
      <c r="N14469" s="13"/>
      <c r="O14469" s="13"/>
    </row>
    <row collapsed="" customFormat="false" customHeight="" hidden="" ht="12.1" outlineLevel="0" r="14470">
      <c r="A14470" s="14" t="inlineStr">
        <is>
          <t>2021/01/08
UTC +0800</t>
        </is>
      </c>
      <c r="B14470" s="15" t="inlineStr">
        <is>
          <t>Table Name: 120</t>
        </is>
      </c>
      <c r="C14470" s="15"/>
      <c r="D14470" s="15"/>
      <c r="E14470" s="15"/>
      <c r="F14470" s="15"/>
      <c r="G14470" s="15"/>
      <c r="H14470" s="15"/>
      <c r="I14470" s="15"/>
      <c r="J14470" s="15"/>
      <c r="K14470" s="15"/>
      <c r="L14470" s="15"/>
      <c r="M14470" s="15"/>
      <c r="N14470" s="15"/>
      <c r="O14470" s="15"/>
    </row>
    <row collapsed="" customFormat="false" customHeight="" hidden="" ht="12.1" outlineLevel="0" r="14471">
      <c r="A14471" s="14" t="inlineStr">
        <is>
          <t>2021/01/08
UTC +0800</t>
        </is>
      </c>
      <c r="B14471" s="15" t="inlineStr">
        <is>
          <t>Table Information: 3/6  NLH  3%  3.0BB  0.5h</t>
        </is>
      </c>
      <c r="C14471" s="15"/>
      <c r="D14471" s="15"/>
      <c r="E14471" s="15"/>
      <c r="F14471" s="15"/>
      <c r="G14471" s="15"/>
      <c r="H14471" s="15"/>
      <c r="I14471" s="15"/>
      <c r="J14471" s="15"/>
      <c r="K14471" s="15"/>
      <c r="L14471" s="15"/>
      <c r="M14471" s="15"/>
      <c r="N14471" s="15"/>
      <c r="O14471" s="15"/>
    </row>
    <row collapsed="" customFormat="false" customHeight="" hidden="" ht="12.1" outlineLevel="0" r="14472">
      <c r="A14472" s="16"/>
      <c r="B14472" s="17" t="inlineStr">
        <is>
          <t>Player ID</t>
        </is>
      </c>
      <c r="C14472" s="18" t="inlineStr">
        <is>
          <t>Nickname</t>
        </is>
      </c>
      <c r="D14472" s="18" t="inlineStr">
        <is>
          <t>Memoname</t>
        </is>
      </c>
      <c r="E14472" s="18" t="inlineStr">
        <is>
          <t>Chips Buy-in</t>
        </is>
      </c>
      <c r="F14472" s="18" t="inlineStr">
        <is>
          <t>Hands</t>
        </is>
      </c>
      <c r="G14472" s="30" t="inlineStr">
        <is>
          <t>Player Winnings</t>
        </is>
      </c>
      <c r="H14472" s="30"/>
      <c r="I14472" s="30"/>
      <c r="J14472" s="30"/>
      <c r="K14472" s="18" t="inlineStr">
        <is>
          <t>Club Earnings</t>
        </is>
      </c>
      <c r="L14472" s="18"/>
      <c r="M14472" s="18"/>
      <c r="N14472" s="18"/>
      <c r="O14472" s="19"/>
    </row>
    <row collapsed="" customFormat="false" customHeight="" hidden="" ht="12.1" outlineLevel="0" r="14473">
      <c r="A14473" s="16"/>
      <c r="B14473" s="17"/>
      <c r="C14473" s="18"/>
      <c r="D14473" s="18"/>
      <c r="E14473" s="18"/>
      <c r="F14473" s="18"/>
      <c r="G14473" s="30" t="inlineStr">
        <is>
          <t>Overall</t>
        </is>
      </c>
      <c r="H14473" s="30" t="inlineStr">
        <is>
          <t>From Opponents</t>
        </is>
      </c>
      <c r="I14473" s="30" t="inlineStr">
        <is>
          <t>From Jackpot</t>
        </is>
      </c>
      <c r="J14473" s="30" t="inlineStr">
        <is>
          <t>From EV Chop</t>
        </is>
      </c>
      <c r="K14473" s="18" t="inlineStr">
        <is>
          <t>Overall</t>
        </is>
      </c>
      <c r="L14473" s="18" t="inlineStr">
        <is>
          <t>Fee</t>
        </is>
      </c>
      <c r="M14473" s="18" t="inlineStr">
        <is>
          <t>Jackpot Fee</t>
        </is>
      </c>
      <c r="N14473" s="18" t="inlineStr">
        <is>
          <t>Jackpot Payout</t>
        </is>
      </c>
      <c r="O14473" s="19" t="inlineStr">
        <is>
          <t>EV Chop</t>
        </is>
      </c>
    </row>
    <row collapsed="" customFormat="false" customHeight="" hidden="" ht="12.1" outlineLevel="0" r="14474">
      <c r="A14474" s="20"/>
      <c r="B14474" s="21" t="n">
        <v>5032407</v>
      </c>
      <c r="C14474" s="22" t="inlineStr">
        <is>
          <t>?hit?bet</t>
        </is>
      </c>
      <c r="D14474" s="22" t="inlineStr">
        <is>
          <t>?hit?bet</t>
        </is>
      </c>
      <c r="E14474" s="23" t="n">
        <v>298.00</v>
      </c>
      <c r="F14474" s="23" t="n">
        <v>11</v>
      </c>
      <c r="G14474" s="23" t="s">
        <f>=SUM(H14474:J14474)</f>
      </c>
      <c r="H14474" s="23" t="n">
        <v>112</v>
      </c>
      <c r="I14474" s="23" t="n">
        <v>0.00</v>
      </c>
      <c r="J14474" s="23" t="n">
        <v>0</v>
      </c>
      <c r="K14474" s="23" t="s">
        <f>=SUM(L14474:O14474)</f>
      </c>
      <c r="L14474" s="23" t="n">
        <v>3</v>
      </c>
      <c r="M14474" s="23" t="n">
        <v>0.00</v>
      </c>
      <c r="N14474" s="23" t="n">
        <v>-0</v>
      </c>
      <c r="O14474" s="31" t="n">
        <v>0</v>
      </c>
    </row>
    <row collapsed="" customFormat="false" customHeight="" hidden="" ht="12.1" outlineLevel="0" r="14475">
      <c r="A14475" s="25"/>
      <c r="B14475" s="26"/>
      <c r="C14475" s="27"/>
      <c r="D14475" s="27"/>
      <c r="E14475" s="27"/>
      <c r="F14475" s="27" t="inlineStr">
        <is>
          <t>Total</t>
        </is>
      </c>
      <c r="G14475" s="28" t="s">
        <f>=SUM(G14474:G14474)</f>
      </c>
      <c r="H14475" s="28" t="s">
        <f>=SUM(H14474:H14474)</f>
      </c>
      <c r="I14475" s="28" t="s">
        <f>=SUM(I14474:I14474)</f>
      </c>
      <c r="J14475" s="28" t="s">
        <f>=SUM(J14474:J14474)</f>
      </c>
      <c r="K14475" s="28" t="s">
        <f>=SUM(K14474:K14474)</f>
      </c>
      <c r="L14475" s="28" t="s">
        <f>=SUM(L14474:L14474)</f>
      </c>
      <c r="M14475" s="28" t="s">
        <f>=SUM(M14474:M14474)</f>
      </c>
      <c r="N14475" s="28" t="s">
        <f>=SUM(N14474:N14474)</f>
      </c>
      <c r="O14475" s="29" t="s">
        <f>=SUM(O14474:O14474)</f>
      </c>
    </row>
    <row collapsed="false" customFormat="false" customHeight="false" hidden="false" ht="12.1" outlineLevel="0" r="14476">
      <c r="A14476" s="1"/>
    </row>
    <row collapsed="" customFormat="false" customHeight="" hidden="" ht="12.1" outlineLevel="0" r="14477">
      <c r="A14477" s="12" t="inlineStr">
        <is>
          <t>2021/01/08
UTC +0800</t>
        </is>
      </c>
      <c r="B14477" s="13" t="inlineStr">
        <is>
          <t>Start Time: 05:01 By PinoyDonksTM(2098737)</t>
        </is>
      </c>
      <c r="C14477" s="13"/>
      <c r="D14477" s="13"/>
      <c r="E14477" s="13"/>
      <c r="F14477" s="13"/>
      <c r="G14477" s="13"/>
      <c r="H14477" s="13"/>
      <c r="I14477" s="13"/>
      <c r="J14477" s="13"/>
      <c r="K14477" s="13"/>
      <c r="L14477" s="13"/>
      <c r="M14477" s="13"/>
      <c r="N14477" s="13"/>
      <c r="O14477" s="13"/>
    </row>
    <row collapsed="" customFormat="false" customHeight="" hidden="" ht="12.1" outlineLevel="0" r="14478">
      <c r="A14478" s="14" t="inlineStr">
        <is>
          <t>2021/01/08
UTC +0800</t>
        </is>
      </c>
      <c r="B14478" s="15" t="inlineStr">
        <is>
          <t>Table Name: 120</t>
        </is>
      </c>
      <c r="C14478" s="15"/>
      <c r="D14478" s="15"/>
      <c r="E14478" s="15"/>
      <c r="F14478" s="15"/>
      <c r="G14478" s="15"/>
      <c r="H14478" s="15"/>
      <c r="I14478" s="15"/>
      <c r="J14478" s="15"/>
      <c r="K14478" s="15"/>
      <c r="L14478" s="15"/>
      <c r="M14478" s="15"/>
      <c r="N14478" s="15"/>
      <c r="O14478" s="15"/>
    </row>
    <row collapsed="" customFormat="false" customHeight="" hidden="" ht="12.1" outlineLevel="0" r="14479">
      <c r="A14479" s="14" t="inlineStr">
        <is>
          <t>2021/01/08
UTC +0800</t>
        </is>
      </c>
      <c r="B14479" s="15" t="inlineStr">
        <is>
          <t>Table Information: 3/6  PLO5  5%  3.0BB  11.5h</t>
        </is>
      </c>
      <c r="C14479" s="15"/>
      <c r="D14479" s="15"/>
      <c r="E14479" s="15"/>
      <c r="F14479" s="15"/>
      <c r="G14479" s="15"/>
      <c r="H14479" s="15"/>
      <c r="I14479" s="15"/>
      <c r="J14479" s="15"/>
      <c r="K14479" s="15"/>
      <c r="L14479" s="15"/>
      <c r="M14479" s="15"/>
      <c r="N14479" s="15"/>
      <c r="O14479" s="15"/>
    </row>
    <row collapsed="" customFormat="false" customHeight="" hidden="" ht="12.1" outlineLevel="0" r="14480">
      <c r="A14480" s="16"/>
      <c r="B14480" s="17" t="inlineStr">
        <is>
          <t>Player ID</t>
        </is>
      </c>
      <c r="C14480" s="18" t="inlineStr">
        <is>
          <t>Nickname</t>
        </is>
      </c>
      <c r="D14480" s="18" t="inlineStr">
        <is>
          <t>Memoname</t>
        </is>
      </c>
      <c r="E14480" s="18" t="inlineStr">
        <is>
          <t>Chips Buy-in</t>
        </is>
      </c>
      <c r="F14480" s="18" t="inlineStr">
        <is>
          <t>Hands</t>
        </is>
      </c>
      <c r="G14480" s="30" t="inlineStr">
        <is>
          <t>Player Winnings</t>
        </is>
      </c>
      <c r="H14480" s="30"/>
      <c r="I14480" s="30"/>
      <c r="J14480" s="30"/>
      <c r="K14480" s="18" t="inlineStr">
        <is>
          <t>Club Earnings</t>
        </is>
      </c>
      <c r="L14480" s="18"/>
      <c r="M14480" s="18"/>
      <c r="N14480" s="18"/>
      <c r="O14480" s="19"/>
    </row>
    <row collapsed="" customFormat="false" customHeight="" hidden="" ht="12.1" outlineLevel="0" r="14481">
      <c r="A14481" s="16"/>
      <c r="B14481" s="17"/>
      <c r="C14481" s="18"/>
      <c r="D14481" s="18"/>
      <c r="E14481" s="18"/>
      <c r="F14481" s="18"/>
      <c r="G14481" s="30" t="inlineStr">
        <is>
          <t>Overall</t>
        </is>
      </c>
      <c r="H14481" s="30" t="inlineStr">
        <is>
          <t>From Opponents</t>
        </is>
      </c>
      <c r="I14481" s="30" t="inlineStr">
        <is>
          <t>From Jackpot</t>
        </is>
      </c>
      <c r="J14481" s="30" t="inlineStr">
        <is>
          <t>From EV Chop</t>
        </is>
      </c>
      <c r="K14481" s="18" t="inlineStr">
        <is>
          <t>Overall</t>
        </is>
      </c>
      <c r="L14481" s="18" t="inlineStr">
        <is>
          <t>Fee</t>
        </is>
      </c>
      <c r="M14481" s="18" t="inlineStr">
        <is>
          <t>Jackpot Fee</t>
        </is>
      </c>
      <c r="N14481" s="18" t="inlineStr">
        <is>
          <t>Jackpot Payout</t>
        </is>
      </c>
      <c r="O14481" s="19" t="inlineStr">
        <is>
          <t>EV Chop</t>
        </is>
      </c>
    </row>
    <row collapsed="" customFormat="false" customHeight="" hidden="" ht="12.1" outlineLevel="0" r="14482">
      <c r="A14482" s="20"/>
      <c r="B14482" s="21" t="n">
        <v>4908093</v>
      </c>
      <c r="C14482" s="22" t="inlineStr">
        <is>
          <t>PAMALAAY</t>
        </is>
      </c>
      <c r="D14482" s="22" t="inlineStr">
        <is>
          <t>PAMALAAY</t>
        </is>
      </c>
      <c r="E14482" s="23" t="n">
        <v>360.00</v>
      </c>
      <c r="F14482" s="23" t="n">
        <v>21</v>
      </c>
      <c r="G14482" s="23" t="s">
        <f>=SUM(H14482:J14482)</f>
      </c>
      <c r="H14482" s="23" t="n">
        <v>549</v>
      </c>
      <c r="I14482" s="23" t="n">
        <v>0.00</v>
      </c>
      <c r="J14482" s="23" t="n">
        <v>0</v>
      </c>
      <c r="K14482" s="23" t="s">
        <f>=SUM(L14482:O14482)</f>
      </c>
      <c r="L14482" s="23" t="n">
        <v>31</v>
      </c>
      <c r="M14482" s="23" t="n">
        <v>12.00</v>
      </c>
      <c r="N14482" s="23" t="n">
        <v>-0</v>
      </c>
      <c r="O14482" s="31" t="n">
        <v>0</v>
      </c>
    </row>
    <row collapsed="" customFormat="false" customHeight="" hidden="" ht="12.1" outlineLevel="0" r="14483">
      <c r="A14483" s="20"/>
      <c r="B14483" s="21" t="n">
        <v>4131932</v>
      </c>
      <c r="C14483" s="22" t="inlineStr">
        <is>
          <t>Sagghedu</t>
        </is>
      </c>
      <c r="D14483" s="22" t="inlineStr">
        <is>
          <t>Sagghedu</t>
        </is>
      </c>
      <c r="E14483" s="23" t="n">
        <v>510.00</v>
      </c>
      <c r="F14483" s="23" t="n">
        <v>47</v>
      </c>
      <c r="G14483" s="23" t="s">
        <f>=SUM(H14483:J14483)</f>
      </c>
      <c r="H14483" s="23" t="n">
        <v>-265</v>
      </c>
      <c r="I14483" s="23" t="n">
        <v>0.00</v>
      </c>
      <c r="J14483" s="23" t="n">
        <v>0</v>
      </c>
      <c r="K14483" s="23" t="s">
        <f>=SUM(L14483:O14483)</f>
      </c>
      <c r="L14483" s="23" t="n">
        <v>19</v>
      </c>
      <c r="M14483" s="23" t="n">
        <v>0.00</v>
      </c>
      <c r="N14483" s="23" t="n">
        <v>-0</v>
      </c>
      <c r="O14483" s="31" t="n">
        <v>0</v>
      </c>
    </row>
    <row collapsed="" customFormat="false" customHeight="" hidden="" ht="12.1" outlineLevel="0" r="14484">
      <c r="A14484" s="25"/>
      <c r="B14484" s="26"/>
      <c r="C14484" s="27"/>
      <c r="D14484" s="27"/>
      <c r="E14484" s="27"/>
      <c r="F14484" s="27" t="inlineStr">
        <is>
          <t>Total</t>
        </is>
      </c>
      <c r="G14484" s="28" t="s">
        <f>=SUM(G14482:G14483)</f>
      </c>
      <c r="H14484" s="28" t="s">
        <f>=SUM(H14482:H14483)</f>
      </c>
      <c r="I14484" s="28" t="s">
        <f>=SUM(I14482:I14483)</f>
      </c>
      <c r="J14484" s="28" t="s">
        <f>=SUM(J14482:J14483)</f>
      </c>
      <c r="K14484" s="28" t="s">
        <f>=SUM(K14482:K14483)</f>
      </c>
      <c r="L14484" s="28" t="s">
        <f>=SUM(L14482:L14483)</f>
      </c>
      <c r="M14484" s="28" t="s">
        <f>=SUM(M14482:M14483)</f>
      </c>
      <c r="N14484" s="28" t="s">
        <f>=SUM(N14482:N14483)</f>
      </c>
      <c r="O14484" s="29" t="s">
        <f>=SUM(O14482:O14483)</f>
      </c>
    </row>
    <row collapsed="false" customFormat="false" customHeight="false" hidden="false" ht="12.1" outlineLevel="0" r="14485">
      <c r="A14485" s="1"/>
    </row>
    <row collapsed="" customFormat="false" customHeight="" hidden="" ht="12.1" outlineLevel="0" r="14486">
      <c r="A14486" s="12" t="inlineStr">
        <is>
          <t>2021/01/08
UTC +0800</t>
        </is>
      </c>
      <c r="B14486" s="13" t="inlineStr">
        <is>
          <t>Start Time: 05:04 By PinoyDonksTM(2098737)</t>
        </is>
      </c>
      <c r="C14486" s="13"/>
      <c r="D14486" s="13"/>
      <c r="E14486" s="13"/>
      <c r="F14486" s="13"/>
      <c r="G14486" s="13"/>
      <c r="H14486" s="13"/>
      <c r="I14486" s="13"/>
      <c r="J14486" s="13"/>
      <c r="K14486" s="13"/>
      <c r="L14486" s="13"/>
      <c r="M14486" s="13"/>
      <c r="N14486" s="13"/>
      <c r="O14486" s="13"/>
    </row>
    <row collapsed="" customFormat="false" customHeight="" hidden="" ht="12.1" outlineLevel="0" r="14487">
      <c r="A14487" s="14" t="inlineStr">
        <is>
          <t>2021/01/08
UTC +0800</t>
        </is>
      </c>
      <c r="B14487" s="15" t="inlineStr">
        <is>
          <t>Table Name: 120</t>
        </is>
      </c>
      <c r="C14487" s="15"/>
      <c r="D14487" s="15"/>
      <c r="E14487" s="15"/>
      <c r="F14487" s="15"/>
      <c r="G14487" s="15"/>
      <c r="H14487" s="15"/>
      <c r="I14487" s="15"/>
      <c r="J14487" s="15"/>
      <c r="K14487" s="15"/>
      <c r="L14487" s="15"/>
      <c r="M14487" s="15"/>
      <c r="N14487" s="15"/>
      <c r="O14487" s="15"/>
    </row>
    <row collapsed="" customFormat="false" customHeight="" hidden="" ht="12.1" outlineLevel="0" r="14488">
      <c r="A14488" s="14" t="inlineStr">
        <is>
          <t>2021/01/08
UTC +0800</t>
        </is>
      </c>
      <c r="B14488" s="15" t="inlineStr">
        <is>
          <t>Table Information: 3/6  NLH  3%  3.0BB  0.5h</t>
        </is>
      </c>
      <c r="C14488" s="15"/>
      <c r="D14488" s="15"/>
      <c r="E14488" s="15"/>
      <c r="F14488" s="15"/>
      <c r="G14488" s="15"/>
      <c r="H14488" s="15"/>
      <c r="I14488" s="15"/>
      <c r="J14488" s="15"/>
      <c r="K14488" s="15"/>
      <c r="L14488" s="15"/>
      <c r="M14488" s="15"/>
      <c r="N14488" s="15"/>
      <c r="O14488" s="15"/>
    </row>
    <row collapsed="" customFormat="false" customHeight="" hidden="" ht="12.1" outlineLevel="0" r="14489">
      <c r="A14489" s="16"/>
      <c r="B14489" s="17" t="inlineStr">
        <is>
          <t>Player ID</t>
        </is>
      </c>
      <c r="C14489" s="18" t="inlineStr">
        <is>
          <t>Nickname</t>
        </is>
      </c>
      <c r="D14489" s="18" t="inlineStr">
        <is>
          <t>Memoname</t>
        </is>
      </c>
      <c r="E14489" s="18" t="inlineStr">
        <is>
          <t>Chips Buy-in</t>
        </is>
      </c>
      <c r="F14489" s="18" t="inlineStr">
        <is>
          <t>Hands</t>
        </is>
      </c>
      <c r="G14489" s="30" t="inlineStr">
        <is>
          <t>Player Winnings</t>
        </is>
      </c>
      <c r="H14489" s="30"/>
      <c r="I14489" s="30"/>
      <c r="J14489" s="30"/>
      <c r="K14489" s="18" t="inlineStr">
        <is>
          <t>Club Earnings</t>
        </is>
      </c>
      <c r="L14489" s="18"/>
      <c r="M14489" s="18"/>
      <c r="N14489" s="18"/>
      <c r="O14489" s="19"/>
    </row>
    <row collapsed="" customFormat="false" customHeight="" hidden="" ht="12.1" outlineLevel="0" r="14490">
      <c r="A14490" s="16"/>
      <c r="B14490" s="17"/>
      <c r="C14490" s="18"/>
      <c r="D14490" s="18"/>
      <c r="E14490" s="18"/>
      <c r="F14490" s="18"/>
      <c r="G14490" s="30" t="inlineStr">
        <is>
          <t>Overall</t>
        </is>
      </c>
      <c r="H14490" s="30" t="inlineStr">
        <is>
          <t>From Opponents</t>
        </is>
      </c>
      <c r="I14490" s="30" t="inlineStr">
        <is>
          <t>From Jackpot</t>
        </is>
      </c>
      <c r="J14490" s="30" t="inlineStr">
        <is>
          <t>From EV Chop</t>
        </is>
      </c>
      <c r="K14490" s="18" t="inlineStr">
        <is>
          <t>Overall</t>
        </is>
      </c>
      <c r="L14490" s="18" t="inlineStr">
        <is>
          <t>Fee</t>
        </is>
      </c>
      <c r="M14490" s="18" t="inlineStr">
        <is>
          <t>Jackpot Fee</t>
        </is>
      </c>
      <c r="N14490" s="18" t="inlineStr">
        <is>
          <t>Jackpot Payout</t>
        </is>
      </c>
      <c r="O14490" s="19" t="inlineStr">
        <is>
          <t>EV Chop</t>
        </is>
      </c>
    </row>
    <row collapsed="" customFormat="false" customHeight="" hidden="" ht="12.1" outlineLevel="0" r="14491">
      <c r="A14491" s="20"/>
      <c r="B14491" s="21" t="n">
        <v>5032407</v>
      </c>
      <c r="C14491" s="22" t="inlineStr">
        <is>
          <t>?hit?bet</t>
        </is>
      </c>
      <c r="D14491" s="22" t="inlineStr">
        <is>
          <t>?hit?bet</t>
        </is>
      </c>
      <c r="E14491" s="23" t="n">
        <v>410.00</v>
      </c>
      <c r="F14491" s="23" t="n">
        <v>6</v>
      </c>
      <c r="G14491" s="23" t="s">
        <f>=SUM(H14491:J14491)</f>
      </c>
      <c r="H14491" s="23" t="n">
        <v>-410</v>
      </c>
      <c r="I14491" s="23" t="n">
        <v>0.00</v>
      </c>
      <c r="J14491" s="23" t="n">
        <v>0</v>
      </c>
      <c r="K14491" s="23" t="s">
        <f>=SUM(L14491:O14491)</f>
      </c>
      <c r="L14491" s="23" t="n">
        <v>9</v>
      </c>
      <c r="M14491" s="23" t="n">
        <v>0.00</v>
      </c>
      <c r="N14491" s="23" t="n">
        <v>-0</v>
      </c>
      <c r="O14491" s="31" t="n">
        <v>0</v>
      </c>
    </row>
    <row collapsed="" customFormat="false" customHeight="" hidden="" ht="12.1" outlineLevel="0" r="14492">
      <c r="A14492" s="25"/>
      <c r="B14492" s="26"/>
      <c r="C14492" s="27"/>
      <c r="D14492" s="27"/>
      <c r="E14492" s="27"/>
      <c r="F14492" s="27" t="inlineStr">
        <is>
          <t>Total</t>
        </is>
      </c>
      <c r="G14492" s="28" t="s">
        <f>=SUM(G14491:G14491)</f>
      </c>
      <c r="H14492" s="28" t="s">
        <f>=SUM(H14491:H14491)</f>
      </c>
      <c r="I14492" s="28" t="s">
        <f>=SUM(I14491:I14491)</f>
      </c>
      <c r="J14492" s="28" t="s">
        <f>=SUM(J14491:J14491)</f>
      </c>
      <c r="K14492" s="28" t="s">
        <f>=SUM(K14491:K14491)</f>
      </c>
      <c r="L14492" s="28" t="s">
        <f>=SUM(L14491:L14491)</f>
      </c>
      <c r="M14492" s="28" t="s">
        <f>=SUM(M14491:M14491)</f>
      </c>
      <c r="N14492" s="28" t="s">
        <f>=SUM(N14491:N14491)</f>
      </c>
      <c r="O14492" s="29" t="s">
        <f>=SUM(O14491:O14491)</f>
      </c>
    </row>
    <row collapsed="false" customFormat="false" customHeight="false" hidden="false" ht="12.1" outlineLevel="0" r="14493">
      <c r="A14493" s="1"/>
    </row>
    <row collapsed="" customFormat="false" customHeight="" hidden="" ht="12.1" outlineLevel="0" r="14494">
      <c r="A14494" s="12" t="inlineStr">
        <is>
          <t>2021/01/08
UTC +0800</t>
        </is>
      </c>
      <c r="B14494" s="13" t="inlineStr">
        <is>
          <t>Start Time: 05:07 By PinoyDonksTM(2098737)</t>
        </is>
      </c>
      <c r="C14494" s="13"/>
      <c r="D14494" s="13"/>
      <c r="E14494" s="13"/>
      <c r="F14494" s="13"/>
      <c r="G14494" s="13"/>
      <c r="H14494" s="13"/>
      <c r="I14494" s="13"/>
      <c r="J14494" s="13"/>
      <c r="K14494" s="13"/>
      <c r="L14494" s="13"/>
      <c r="M14494" s="13"/>
      <c r="N14494" s="13"/>
      <c r="O14494" s="13"/>
    </row>
    <row collapsed="" customFormat="false" customHeight="" hidden="" ht="12.1" outlineLevel="0" r="14495">
      <c r="A14495" s="14" t="inlineStr">
        <is>
          <t>2021/01/08
UTC +0800</t>
        </is>
      </c>
      <c r="B14495" s="15" t="inlineStr">
        <is>
          <t>Table Name: 200</t>
        </is>
      </c>
      <c r="C14495" s="15"/>
      <c r="D14495" s="15"/>
      <c r="E14495" s="15"/>
      <c r="F14495" s="15"/>
      <c r="G14495" s="15"/>
      <c r="H14495" s="15"/>
      <c r="I14495" s="15"/>
      <c r="J14495" s="15"/>
      <c r="K14495" s="15"/>
      <c r="L14495" s="15"/>
      <c r="M14495" s="15"/>
      <c r="N14495" s="15"/>
      <c r="O14495" s="15"/>
    </row>
    <row collapsed="" customFormat="false" customHeight="" hidden="" ht="12.1" outlineLevel="0" r="14496">
      <c r="A14496" s="14" t="inlineStr">
        <is>
          <t>2021/01/08
UTC +0800</t>
        </is>
      </c>
      <c r="B14496" s="15" t="inlineStr">
        <is>
          <t>Table Information: 5/10  PLO5  5%  3.0BB  2.5h</t>
        </is>
      </c>
      <c r="C14496" s="15"/>
      <c r="D14496" s="15"/>
      <c r="E14496" s="15"/>
      <c r="F14496" s="15"/>
      <c r="G14496" s="15"/>
      <c r="H14496" s="15"/>
      <c r="I14496" s="15"/>
      <c r="J14496" s="15"/>
      <c r="K14496" s="15"/>
      <c r="L14496" s="15"/>
      <c r="M14496" s="15"/>
      <c r="N14496" s="15"/>
      <c r="O14496" s="15"/>
    </row>
    <row collapsed="" customFormat="false" customHeight="" hidden="" ht="12.1" outlineLevel="0" r="14497">
      <c r="A14497" s="16"/>
      <c r="B14497" s="17" t="inlineStr">
        <is>
          <t>Player ID</t>
        </is>
      </c>
      <c r="C14497" s="18" t="inlineStr">
        <is>
          <t>Nickname</t>
        </is>
      </c>
      <c r="D14497" s="18" t="inlineStr">
        <is>
          <t>Memoname</t>
        </is>
      </c>
      <c r="E14497" s="18" t="inlineStr">
        <is>
          <t>Chips Buy-in</t>
        </is>
      </c>
      <c r="F14497" s="18" t="inlineStr">
        <is>
          <t>Hands</t>
        </is>
      </c>
      <c r="G14497" s="30" t="inlineStr">
        <is>
          <t>Player Winnings</t>
        </is>
      </c>
      <c r="H14497" s="30"/>
      <c r="I14497" s="30"/>
      <c r="J14497" s="30"/>
      <c r="K14497" s="18" t="inlineStr">
        <is>
          <t>Club Earnings</t>
        </is>
      </c>
      <c r="L14497" s="18"/>
      <c r="M14497" s="18"/>
      <c r="N14497" s="18"/>
      <c r="O14497" s="19"/>
    </row>
    <row collapsed="" customFormat="false" customHeight="" hidden="" ht="12.1" outlineLevel="0" r="14498">
      <c r="A14498" s="16"/>
      <c r="B14498" s="17"/>
      <c r="C14498" s="18"/>
      <c r="D14498" s="18"/>
      <c r="E14498" s="18"/>
      <c r="F14498" s="18"/>
      <c r="G14498" s="30" t="inlineStr">
        <is>
          <t>Overall</t>
        </is>
      </c>
      <c r="H14498" s="30" t="inlineStr">
        <is>
          <t>From Opponents</t>
        </is>
      </c>
      <c r="I14498" s="30" t="inlineStr">
        <is>
          <t>From Jackpot</t>
        </is>
      </c>
      <c r="J14498" s="30" t="inlineStr">
        <is>
          <t>From EV Chop</t>
        </is>
      </c>
      <c r="K14498" s="18" t="inlineStr">
        <is>
          <t>Overall</t>
        </is>
      </c>
      <c r="L14498" s="18" t="inlineStr">
        <is>
          <t>Fee</t>
        </is>
      </c>
      <c r="M14498" s="18" t="inlineStr">
        <is>
          <t>Jackpot Fee</t>
        </is>
      </c>
      <c r="N14498" s="18" t="inlineStr">
        <is>
          <t>Jackpot Payout</t>
        </is>
      </c>
      <c r="O14498" s="19" t="inlineStr">
        <is>
          <t>EV Chop</t>
        </is>
      </c>
    </row>
    <row collapsed="" customFormat="false" customHeight="" hidden="" ht="12.1" outlineLevel="0" r="14499">
      <c r="A14499" s="20"/>
      <c r="B14499" s="21" t="n">
        <v>5190055</v>
      </c>
      <c r="C14499" s="22" t="inlineStr">
        <is>
          <t>pp5190055</t>
        </is>
      </c>
      <c r="D14499" s="22" t="inlineStr">
        <is>
          <t>pp5190055</t>
        </is>
      </c>
      <c r="E14499" s="23" t="n">
        <v>200.00</v>
      </c>
      <c r="F14499" s="23" t="n">
        <v>50</v>
      </c>
      <c r="G14499" s="23" t="s">
        <f>=SUM(H14499:J14499)</f>
      </c>
      <c r="H14499" s="23" t="n">
        <v>811</v>
      </c>
      <c r="I14499" s="23" t="n">
        <v>0.00</v>
      </c>
      <c r="J14499" s="23" t="n">
        <v>0</v>
      </c>
      <c r="K14499" s="23" t="s">
        <f>=SUM(L14499:O14499)</f>
      </c>
      <c r="L14499" s="23" t="n">
        <v>44</v>
      </c>
      <c r="M14499" s="23" t="n">
        <v>10.00</v>
      </c>
      <c r="N14499" s="23" t="n">
        <v>-0</v>
      </c>
      <c r="O14499" s="31" t="n">
        <v>0</v>
      </c>
    </row>
    <row collapsed="" customFormat="false" customHeight="" hidden="" ht="12.1" outlineLevel="0" r="14500">
      <c r="A14500" s="25"/>
      <c r="B14500" s="26"/>
      <c r="C14500" s="27"/>
      <c r="D14500" s="27"/>
      <c r="E14500" s="27"/>
      <c r="F14500" s="27" t="inlineStr">
        <is>
          <t>Total</t>
        </is>
      </c>
      <c r="G14500" s="28" t="s">
        <f>=SUM(G14499:G14499)</f>
      </c>
      <c r="H14500" s="28" t="s">
        <f>=SUM(H14499:H14499)</f>
      </c>
      <c r="I14500" s="28" t="s">
        <f>=SUM(I14499:I14499)</f>
      </c>
      <c r="J14500" s="28" t="s">
        <f>=SUM(J14499:J14499)</f>
      </c>
      <c r="K14500" s="28" t="s">
        <f>=SUM(K14499:K14499)</f>
      </c>
      <c r="L14500" s="28" t="s">
        <f>=SUM(L14499:L14499)</f>
      </c>
      <c r="M14500" s="28" t="s">
        <f>=SUM(M14499:M14499)</f>
      </c>
      <c r="N14500" s="28" t="s">
        <f>=SUM(N14499:N14499)</f>
      </c>
      <c r="O14500" s="29" t="s">
        <f>=SUM(O14499:O14499)</f>
      </c>
    </row>
    <row collapsed="false" customFormat="false" customHeight="false" hidden="false" ht="12.1" outlineLevel="0" r="14501">
      <c r="A14501" s="1"/>
    </row>
    <row collapsed="" customFormat="false" customHeight="" hidden="" ht="12.1" outlineLevel="0" r="14502">
      <c r="A14502" s="12" t="inlineStr">
        <is>
          <t>2021/01/08
UTC +0800</t>
        </is>
      </c>
      <c r="B14502" s="13" t="inlineStr">
        <is>
          <t>Start Time: 05:15 By PinoyDonksTM(2098737)</t>
        </is>
      </c>
      <c r="C14502" s="13"/>
      <c r="D14502" s="13"/>
      <c r="E14502" s="13"/>
      <c r="F14502" s="13"/>
      <c r="G14502" s="13"/>
      <c r="H14502" s="13"/>
      <c r="I14502" s="13"/>
      <c r="J14502" s="13"/>
      <c r="K14502" s="13"/>
      <c r="L14502" s="13"/>
      <c r="M14502" s="13"/>
      <c r="N14502" s="13"/>
      <c r="O14502" s="13"/>
    </row>
    <row collapsed="" customFormat="false" customHeight="" hidden="" ht="12.1" outlineLevel="0" r="14503">
      <c r="A14503" s="14" t="inlineStr">
        <is>
          <t>2021/01/08
UTC +0800</t>
        </is>
      </c>
      <c r="B14503" s="15" t="inlineStr">
        <is>
          <t>Table Name: 40</t>
        </is>
      </c>
      <c r="C14503" s="15"/>
      <c r="D14503" s="15"/>
      <c r="E14503" s="15"/>
      <c r="F14503" s="15"/>
      <c r="G14503" s="15"/>
      <c r="H14503" s="15"/>
      <c r="I14503" s="15"/>
      <c r="J14503" s="15"/>
      <c r="K14503" s="15"/>
      <c r="L14503" s="15"/>
      <c r="M14503" s="15"/>
      <c r="N14503" s="15"/>
      <c r="O14503" s="15"/>
    </row>
    <row collapsed="" customFormat="false" customHeight="" hidden="" ht="12.1" outlineLevel="0" r="14504">
      <c r="A14504" s="14" t="inlineStr">
        <is>
          <t>2021/01/08
UTC +0800</t>
        </is>
      </c>
      <c r="B14504" s="15" t="inlineStr">
        <is>
          <t>Table Information: 1/2  PLO5  5%  3.0BB  12.5h</t>
        </is>
      </c>
      <c r="C14504" s="15"/>
      <c r="D14504" s="15"/>
      <c r="E14504" s="15"/>
      <c r="F14504" s="15"/>
      <c r="G14504" s="15"/>
      <c r="H14504" s="15"/>
      <c r="I14504" s="15"/>
      <c r="J14504" s="15"/>
      <c r="K14504" s="15"/>
      <c r="L14504" s="15"/>
      <c r="M14504" s="15"/>
      <c r="N14504" s="15"/>
      <c r="O14504" s="15"/>
    </row>
    <row collapsed="" customFormat="false" customHeight="" hidden="" ht="12.1" outlineLevel="0" r="14505">
      <c r="A14505" s="16"/>
      <c r="B14505" s="17" t="inlineStr">
        <is>
          <t>Player ID</t>
        </is>
      </c>
      <c r="C14505" s="18" t="inlineStr">
        <is>
          <t>Nickname</t>
        </is>
      </c>
      <c r="D14505" s="18" t="inlineStr">
        <is>
          <t>Memoname</t>
        </is>
      </c>
      <c r="E14505" s="18" t="inlineStr">
        <is>
          <t>Chips Buy-in</t>
        </is>
      </c>
      <c r="F14505" s="18" t="inlineStr">
        <is>
          <t>Hands</t>
        </is>
      </c>
      <c r="G14505" s="30" t="inlineStr">
        <is>
          <t>Player Winnings</t>
        </is>
      </c>
      <c r="H14505" s="30"/>
      <c r="I14505" s="30"/>
      <c r="J14505" s="30"/>
      <c r="K14505" s="18" t="inlineStr">
        <is>
          <t>Club Earnings</t>
        </is>
      </c>
      <c r="L14505" s="18"/>
      <c r="M14505" s="18"/>
      <c r="N14505" s="18"/>
      <c r="O14505" s="19"/>
    </row>
    <row collapsed="" customFormat="false" customHeight="" hidden="" ht="12.1" outlineLevel="0" r="14506">
      <c r="A14506" s="16"/>
      <c r="B14506" s="17"/>
      <c r="C14506" s="18"/>
      <c r="D14506" s="18"/>
      <c r="E14506" s="18"/>
      <c r="F14506" s="18"/>
      <c r="G14506" s="30" t="inlineStr">
        <is>
          <t>Overall</t>
        </is>
      </c>
      <c r="H14506" s="30" t="inlineStr">
        <is>
          <t>From Opponents</t>
        </is>
      </c>
      <c r="I14506" s="30" t="inlineStr">
        <is>
          <t>From Jackpot</t>
        </is>
      </c>
      <c r="J14506" s="30" t="inlineStr">
        <is>
          <t>From EV Chop</t>
        </is>
      </c>
      <c r="K14506" s="18" t="inlineStr">
        <is>
          <t>Overall</t>
        </is>
      </c>
      <c r="L14506" s="18" t="inlineStr">
        <is>
          <t>Fee</t>
        </is>
      </c>
      <c r="M14506" s="18" t="inlineStr">
        <is>
          <t>Jackpot Fee</t>
        </is>
      </c>
      <c r="N14506" s="18" t="inlineStr">
        <is>
          <t>Jackpot Payout</t>
        </is>
      </c>
      <c r="O14506" s="19" t="inlineStr">
        <is>
          <t>EV Chop</t>
        </is>
      </c>
    </row>
    <row collapsed="" customFormat="false" customHeight="" hidden="" ht="12.1" outlineLevel="0" r="14507">
      <c r="A14507" s="20"/>
      <c r="B14507" s="21" t="n">
        <v>5281703</v>
      </c>
      <c r="C14507" s="22" t="inlineStr">
        <is>
          <t>pp5281703</t>
        </is>
      </c>
      <c r="D14507" s="22" t="inlineStr">
        <is>
          <t>pp5281703</t>
        </is>
      </c>
      <c r="E14507" s="23" t="n">
        <v>100.00</v>
      </c>
      <c r="F14507" s="23" t="n">
        <v>18</v>
      </c>
      <c r="G14507" s="23" t="s">
        <f>=SUM(H14507:J14507)</f>
      </c>
      <c r="H14507" s="23" t="n">
        <v>249</v>
      </c>
      <c r="I14507" s="23" t="n">
        <v>0.00</v>
      </c>
      <c r="J14507" s="23" t="n">
        <v>0</v>
      </c>
      <c r="K14507" s="23" t="s">
        <f>=SUM(L14507:O14507)</f>
      </c>
      <c r="L14507" s="23" t="n">
        <v>13</v>
      </c>
      <c r="M14507" s="23" t="n">
        <v>4.00</v>
      </c>
      <c r="N14507" s="23" t="n">
        <v>-0</v>
      </c>
      <c r="O14507" s="31" t="n">
        <v>0</v>
      </c>
    </row>
    <row collapsed="" customFormat="false" customHeight="" hidden="" ht="12.1" outlineLevel="0" r="14508">
      <c r="A14508" s="20"/>
      <c r="B14508" s="21" t="n">
        <v>3296183</v>
      </c>
      <c r="C14508" s="22" t="inlineStr">
        <is>
          <t>sorikbot</t>
        </is>
      </c>
      <c r="D14508" s="22" t="inlineStr">
        <is>
          <t>sorikbot</t>
        </is>
      </c>
      <c r="E14508" s="23" t="n">
        <v>100.00</v>
      </c>
      <c r="F14508" s="23" t="n">
        <v>20</v>
      </c>
      <c r="G14508" s="23" t="s">
        <f>=SUM(H14508:J14508)</f>
      </c>
      <c r="H14508" s="23" t="n">
        <v>-100</v>
      </c>
      <c r="I14508" s="23" t="n">
        <v>0.00</v>
      </c>
      <c r="J14508" s="23" t="n">
        <v>0</v>
      </c>
      <c r="K14508" s="23" t="s">
        <f>=SUM(L14508:O14508)</f>
      </c>
      <c r="L14508" s="23" t="n">
        <v>23</v>
      </c>
      <c r="M14508" s="23" t="n">
        <v>2.00</v>
      </c>
      <c r="N14508" s="23" t="n">
        <v>-0</v>
      </c>
      <c r="O14508" s="31" t="n">
        <v>0</v>
      </c>
    </row>
    <row collapsed="" customFormat="false" customHeight="" hidden="" ht="12.1" outlineLevel="0" r="14509">
      <c r="A14509" s="25"/>
      <c r="B14509" s="26"/>
      <c r="C14509" s="27"/>
      <c r="D14509" s="27"/>
      <c r="E14509" s="27"/>
      <c r="F14509" s="27" t="inlineStr">
        <is>
          <t>Total</t>
        </is>
      </c>
      <c r="G14509" s="28" t="s">
        <f>=SUM(G14507:G14508)</f>
      </c>
      <c r="H14509" s="28" t="s">
        <f>=SUM(H14507:H14508)</f>
      </c>
      <c r="I14509" s="28" t="s">
        <f>=SUM(I14507:I14508)</f>
      </c>
      <c r="J14509" s="28" t="s">
        <f>=SUM(J14507:J14508)</f>
      </c>
      <c r="K14509" s="28" t="s">
        <f>=SUM(K14507:K14508)</f>
      </c>
      <c r="L14509" s="28" t="s">
        <f>=SUM(L14507:L14508)</f>
      </c>
      <c r="M14509" s="28" t="s">
        <f>=SUM(M14507:M14508)</f>
      </c>
      <c r="N14509" s="28" t="s">
        <f>=SUM(N14507:N14508)</f>
      </c>
      <c r="O14509" s="29" t="s">
        <f>=SUM(O14507:O14508)</f>
      </c>
    </row>
    <row collapsed="false" customFormat="false" customHeight="false" hidden="false" ht="12.1" outlineLevel="0" r="14510">
      <c r="A14510" s="1"/>
    </row>
    <row collapsed="" customFormat="false" customHeight="" hidden="" ht="12.1" outlineLevel="0" r="14511">
      <c r="A14511" s="12" t="inlineStr">
        <is>
          <t>2021/01/08
UTC +0800</t>
        </is>
      </c>
      <c r="B14511" s="13" t="inlineStr">
        <is>
          <t>Start Time: 05:19 By PinoyDonksTM(2098737)</t>
        </is>
      </c>
      <c r="C14511" s="13"/>
      <c r="D14511" s="13"/>
      <c r="E14511" s="13"/>
      <c r="F14511" s="13"/>
      <c r="G14511" s="13"/>
      <c r="H14511" s="13"/>
      <c r="I14511" s="13"/>
      <c r="J14511" s="13"/>
      <c r="K14511" s="13"/>
      <c r="L14511" s="13"/>
      <c r="M14511" s="13"/>
      <c r="N14511" s="13"/>
      <c r="O14511" s="13"/>
    </row>
    <row collapsed="" customFormat="false" customHeight="" hidden="" ht="12.1" outlineLevel="0" r="14512">
      <c r="A14512" s="14" t="inlineStr">
        <is>
          <t>2021/01/08
UTC +0800</t>
        </is>
      </c>
      <c r="B14512" s="15" t="inlineStr">
        <is>
          <t>Table Name: 40 (5)</t>
        </is>
      </c>
      <c r="C14512" s="15"/>
      <c r="D14512" s="15"/>
      <c r="E14512" s="15"/>
      <c r="F14512" s="15"/>
      <c r="G14512" s="15"/>
      <c r="H14512" s="15"/>
      <c r="I14512" s="15"/>
      <c r="J14512" s="15"/>
      <c r="K14512" s="15"/>
      <c r="L14512" s="15"/>
      <c r="M14512" s="15"/>
      <c r="N14512" s="15"/>
      <c r="O14512" s="15"/>
    </row>
    <row collapsed="" customFormat="false" customHeight="" hidden="" ht="12.1" outlineLevel="0" r="14513">
      <c r="A14513" s="14" t="inlineStr">
        <is>
          <t>2021/01/08
UTC +0800</t>
        </is>
      </c>
      <c r="B14513" s="15" t="inlineStr">
        <is>
          <t>Table Information: 1/2  PLO5  5%  3.0BB  6.5h</t>
        </is>
      </c>
      <c r="C14513" s="15"/>
      <c r="D14513" s="15"/>
      <c r="E14513" s="15"/>
      <c r="F14513" s="15"/>
      <c r="G14513" s="15"/>
      <c r="H14513" s="15"/>
      <c r="I14513" s="15"/>
      <c r="J14513" s="15"/>
      <c r="K14513" s="15"/>
      <c r="L14513" s="15"/>
      <c r="M14513" s="15"/>
      <c r="N14513" s="15"/>
      <c r="O14513" s="15"/>
    </row>
    <row collapsed="" customFormat="false" customHeight="" hidden="" ht="12.1" outlineLevel="0" r="14514">
      <c r="A14514" s="16"/>
      <c r="B14514" s="17" t="inlineStr">
        <is>
          <t>Player ID</t>
        </is>
      </c>
      <c r="C14514" s="18" t="inlineStr">
        <is>
          <t>Nickname</t>
        </is>
      </c>
      <c r="D14514" s="18" t="inlineStr">
        <is>
          <t>Memoname</t>
        </is>
      </c>
      <c r="E14514" s="18" t="inlineStr">
        <is>
          <t>Chips Buy-in</t>
        </is>
      </c>
      <c r="F14514" s="18" t="inlineStr">
        <is>
          <t>Hands</t>
        </is>
      </c>
      <c r="G14514" s="30" t="inlineStr">
        <is>
          <t>Player Winnings</t>
        </is>
      </c>
      <c r="H14514" s="30"/>
      <c r="I14514" s="30"/>
      <c r="J14514" s="30"/>
      <c r="K14514" s="18" t="inlineStr">
        <is>
          <t>Club Earnings</t>
        </is>
      </c>
      <c r="L14514" s="18"/>
      <c r="M14514" s="18"/>
      <c r="N14514" s="18"/>
      <c r="O14514" s="19"/>
    </row>
    <row collapsed="" customFormat="false" customHeight="" hidden="" ht="12.1" outlineLevel="0" r="14515">
      <c r="A14515" s="16"/>
      <c r="B14515" s="17"/>
      <c r="C14515" s="18"/>
      <c r="D14515" s="18"/>
      <c r="E14515" s="18"/>
      <c r="F14515" s="18"/>
      <c r="G14515" s="30" t="inlineStr">
        <is>
          <t>Overall</t>
        </is>
      </c>
      <c r="H14515" s="30" t="inlineStr">
        <is>
          <t>From Opponents</t>
        </is>
      </c>
      <c r="I14515" s="30" t="inlineStr">
        <is>
          <t>From Jackpot</t>
        </is>
      </c>
      <c r="J14515" s="30" t="inlineStr">
        <is>
          <t>From EV Chop</t>
        </is>
      </c>
      <c r="K14515" s="18" t="inlineStr">
        <is>
          <t>Overall</t>
        </is>
      </c>
      <c r="L14515" s="18" t="inlineStr">
        <is>
          <t>Fee</t>
        </is>
      </c>
      <c r="M14515" s="18" t="inlineStr">
        <is>
          <t>Jackpot Fee</t>
        </is>
      </c>
      <c r="N14515" s="18" t="inlineStr">
        <is>
          <t>Jackpot Payout</t>
        </is>
      </c>
      <c r="O14515" s="19" t="inlineStr">
        <is>
          <t>EV Chop</t>
        </is>
      </c>
    </row>
    <row collapsed="" customFormat="false" customHeight="" hidden="" ht="12.1" outlineLevel="0" r="14516">
      <c r="A14516" s="20"/>
      <c r="B14516" s="21" t="n">
        <v>5212611</v>
      </c>
      <c r="C14516" s="22" t="inlineStr">
        <is>
          <t>TWO*ZERO</t>
        </is>
      </c>
      <c r="D14516" s="22" t="inlineStr">
        <is>
          <t>TWO*ZERO</t>
        </is>
      </c>
      <c r="E14516" s="23" t="n">
        <v>44.00</v>
      </c>
      <c r="F14516" s="23" t="n">
        <v>28</v>
      </c>
      <c r="G14516" s="23" t="s">
        <f>=SUM(H14516:J14516)</f>
      </c>
      <c r="H14516" s="23" t="n">
        <v>182</v>
      </c>
      <c r="I14516" s="23" t="n">
        <v>0.00</v>
      </c>
      <c r="J14516" s="23" t="n">
        <v>0</v>
      </c>
      <c r="K14516" s="23" t="s">
        <f>=SUM(L14516:O14516)</f>
      </c>
      <c r="L14516" s="23" t="n">
        <v>6</v>
      </c>
      <c r="M14516" s="23" t="n">
        <v>3.00</v>
      </c>
      <c r="N14516" s="23" t="n">
        <v>-0</v>
      </c>
      <c r="O14516" s="31" t="n">
        <v>0</v>
      </c>
    </row>
    <row collapsed="" customFormat="false" customHeight="" hidden="" ht="12.1" outlineLevel="0" r="14517">
      <c r="A14517" s="25"/>
      <c r="B14517" s="26"/>
      <c r="C14517" s="27"/>
      <c r="D14517" s="27"/>
      <c r="E14517" s="27"/>
      <c r="F14517" s="27" t="inlineStr">
        <is>
          <t>Total</t>
        </is>
      </c>
      <c r="G14517" s="28" t="s">
        <f>=SUM(G14516:G14516)</f>
      </c>
      <c r="H14517" s="28" t="s">
        <f>=SUM(H14516:H14516)</f>
      </c>
      <c r="I14517" s="28" t="s">
        <f>=SUM(I14516:I14516)</f>
      </c>
      <c r="J14517" s="28" t="s">
        <f>=SUM(J14516:J14516)</f>
      </c>
      <c r="K14517" s="28" t="s">
        <f>=SUM(K14516:K14516)</f>
      </c>
      <c r="L14517" s="28" t="s">
        <f>=SUM(L14516:L14516)</f>
      </c>
      <c r="M14517" s="28" t="s">
        <f>=SUM(M14516:M14516)</f>
      </c>
      <c r="N14517" s="28" t="s">
        <f>=SUM(N14516:N14516)</f>
      </c>
      <c r="O14517" s="29" t="s">
        <f>=SUM(O14516:O14516)</f>
      </c>
    </row>
    <row collapsed="false" customFormat="false" customHeight="false" hidden="false" ht="12.1" outlineLevel="0" r="14518">
      <c r="A14518" s="1"/>
    </row>
    <row collapsed="" customFormat="false" customHeight="" hidden="" ht="12.1" outlineLevel="0" r="14519">
      <c r="A14519" s="12" t="inlineStr">
        <is>
          <t>2021/01/08
UTC +0800</t>
        </is>
      </c>
      <c r="B14519" s="13" t="inlineStr">
        <is>
          <t>Start Time: 05:33 By PinoyDonksTM(2098737)</t>
        </is>
      </c>
      <c r="C14519" s="13"/>
      <c r="D14519" s="13"/>
      <c r="E14519" s="13"/>
      <c r="F14519" s="13"/>
      <c r="G14519" s="13"/>
      <c r="H14519" s="13"/>
      <c r="I14519" s="13"/>
      <c r="J14519" s="13"/>
      <c r="K14519" s="13"/>
      <c r="L14519" s="13"/>
      <c r="M14519" s="13"/>
      <c r="N14519" s="13"/>
      <c r="O14519" s="13"/>
    </row>
    <row collapsed="" customFormat="false" customHeight="" hidden="" ht="12.1" outlineLevel="0" r="14520">
      <c r="A14520" s="14" t="inlineStr">
        <is>
          <t>2021/01/08
UTC +0800</t>
        </is>
      </c>
      <c r="B14520" s="15" t="inlineStr">
        <is>
          <t>Table Name: 200</t>
        </is>
      </c>
      <c r="C14520" s="15"/>
      <c r="D14520" s="15"/>
      <c r="E14520" s="15"/>
      <c r="F14520" s="15"/>
      <c r="G14520" s="15"/>
      <c r="H14520" s="15"/>
      <c r="I14520" s="15"/>
      <c r="J14520" s="15"/>
      <c r="K14520" s="15"/>
      <c r="L14520" s="15"/>
      <c r="M14520" s="15"/>
      <c r="N14520" s="15"/>
      <c r="O14520" s="15"/>
    </row>
    <row collapsed="" customFormat="false" customHeight="" hidden="" ht="12.1" outlineLevel="0" r="14521">
      <c r="A14521" s="14" t="inlineStr">
        <is>
          <t>2021/01/08
UTC +0800</t>
        </is>
      </c>
      <c r="B14521" s="15" t="inlineStr">
        <is>
          <t>Table Information: 5/10  PLO4  5%  3.0BB  3.5h</t>
        </is>
      </c>
      <c r="C14521" s="15"/>
      <c r="D14521" s="15"/>
      <c r="E14521" s="15"/>
      <c r="F14521" s="15"/>
      <c r="G14521" s="15"/>
      <c r="H14521" s="15"/>
      <c r="I14521" s="15"/>
      <c r="J14521" s="15"/>
      <c r="K14521" s="15"/>
      <c r="L14521" s="15"/>
      <c r="M14521" s="15"/>
      <c r="N14521" s="15"/>
      <c r="O14521" s="15"/>
    </row>
    <row collapsed="" customFormat="false" customHeight="" hidden="" ht="12.1" outlineLevel="0" r="14522">
      <c r="A14522" s="16"/>
      <c r="B14522" s="17" t="inlineStr">
        <is>
          <t>Player ID</t>
        </is>
      </c>
      <c r="C14522" s="18" t="inlineStr">
        <is>
          <t>Nickname</t>
        </is>
      </c>
      <c r="D14522" s="18" t="inlineStr">
        <is>
          <t>Memoname</t>
        </is>
      </c>
      <c r="E14522" s="18" t="inlineStr">
        <is>
          <t>Chips Buy-in</t>
        </is>
      </c>
      <c r="F14522" s="18" t="inlineStr">
        <is>
          <t>Hands</t>
        </is>
      </c>
      <c r="G14522" s="30" t="inlineStr">
        <is>
          <t>Player Winnings</t>
        </is>
      </c>
      <c r="H14522" s="30"/>
      <c r="I14522" s="30"/>
      <c r="J14522" s="30"/>
      <c r="K14522" s="18" t="inlineStr">
        <is>
          <t>Club Earnings</t>
        </is>
      </c>
      <c r="L14522" s="18"/>
      <c r="M14522" s="18"/>
      <c r="N14522" s="18"/>
      <c r="O14522" s="19"/>
    </row>
    <row collapsed="" customFormat="false" customHeight="" hidden="" ht="12.1" outlineLevel="0" r="14523">
      <c r="A14523" s="16"/>
      <c r="B14523" s="17"/>
      <c r="C14523" s="18"/>
      <c r="D14523" s="18"/>
      <c r="E14523" s="18"/>
      <c r="F14523" s="18"/>
      <c r="G14523" s="30" t="inlineStr">
        <is>
          <t>Overall</t>
        </is>
      </c>
      <c r="H14523" s="30" t="inlineStr">
        <is>
          <t>From Opponents</t>
        </is>
      </c>
      <c r="I14523" s="30" t="inlineStr">
        <is>
          <t>From Jackpot</t>
        </is>
      </c>
      <c r="J14523" s="30" t="inlineStr">
        <is>
          <t>From EV Chop</t>
        </is>
      </c>
      <c r="K14523" s="18" t="inlineStr">
        <is>
          <t>Overall</t>
        </is>
      </c>
      <c r="L14523" s="18" t="inlineStr">
        <is>
          <t>Fee</t>
        </is>
      </c>
      <c r="M14523" s="18" t="inlineStr">
        <is>
          <t>Jackpot Fee</t>
        </is>
      </c>
      <c r="N14523" s="18" t="inlineStr">
        <is>
          <t>Jackpot Payout</t>
        </is>
      </c>
      <c r="O14523" s="19" t="inlineStr">
        <is>
          <t>EV Chop</t>
        </is>
      </c>
    </row>
    <row collapsed="" customFormat="false" customHeight="" hidden="" ht="12.1" outlineLevel="0" r="14524">
      <c r="A14524" s="20"/>
      <c r="B14524" s="21" t="n">
        <v>4717724</v>
      </c>
      <c r="C14524" s="22" t="inlineStr">
        <is>
          <t>bos pahong</t>
        </is>
      </c>
      <c r="D14524" s="22" t="inlineStr">
        <is>
          <t>PRA11</t>
        </is>
      </c>
      <c r="E14524" s="23" t="n">
        <v>960.00</v>
      </c>
      <c r="F14524" s="23" t="n">
        <v>59</v>
      </c>
      <c r="G14524" s="23" t="s">
        <f>=SUM(H14524:J14524)</f>
      </c>
      <c r="H14524" s="23" t="n">
        <v>1335</v>
      </c>
      <c r="I14524" s="23" t="n">
        <v>0.00</v>
      </c>
      <c r="J14524" s="23" t="n">
        <v>0</v>
      </c>
      <c r="K14524" s="23" t="s">
        <f>=SUM(L14524:O14524)</f>
      </c>
      <c r="L14524" s="23" t="n">
        <v>67</v>
      </c>
      <c r="M14524" s="23" t="n">
        <v>10.00</v>
      </c>
      <c r="N14524" s="23" t="n">
        <v>-0</v>
      </c>
      <c r="O14524" s="31" t="n">
        <v>0</v>
      </c>
    </row>
    <row collapsed="" customFormat="false" customHeight="" hidden="" ht="12.1" outlineLevel="0" r="14525">
      <c r="A14525" s="25"/>
      <c r="B14525" s="26"/>
      <c r="C14525" s="27"/>
      <c r="D14525" s="27"/>
      <c r="E14525" s="27"/>
      <c r="F14525" s="27" t="inlineStr">
        <is>
          <t>Total</t>
        </is>
      </c>
      <c r="G14525" s="28" t="s">
        <f>=SUM(G14524:G14524)</f>
      </c>
      <c r="H14525" s="28" t="s">
        <f>=SUM(H14524:H14524)</f>
      </c>
      <c r="I14525" s="28" t="s">
        <f>=SUM(I14524:I14524)</f>
      </c>
      <c r="J14525" s="28" t="s">
        <f>=SUM(J14524:J14524)</f>
      </c>
      <c r="K14525" s="28" t="s">
        <f>=SUM(K14524:K14524)</f>
      </c>
      <c r="L14525" s="28" t="s">
        <f>=SUM(L14524:L14524)</f>
      </c>
      <c r="M14525" s="28" t="s">
        <f>=SUM(M14524:M14524)</f>
      </c>
      <c r="N14525" s="28" t="s">
        <f>=SUM(N14524:N14524)</f>
      </c>
      <c r="O14525" s="29" t="s">
        <f>=SUM(O14524:O14524)</f>
      </c>
    </row>
    <row collapsed="false" customFormat="false" customHeight="false" hidden="false" ht="12.1" outlineLevel="0" r="14526">
      <c r="A14526" s="1"/>
    </row>
    <row collapsed="" customFormat="false" customHeight="" hidden="" ht="12.1" outlineLevel="0" r="14527">
      <c r="A14527" s="12" t="inlineStr">
        <is>
          <t>2021/01/08
UTC +0800</t>
        </is>
      </c>
      <c r="B14527" s="13" t="inlineStr">
        <is>
          <t>Start Time: 05:34 By PinoyDonksTM(2098737)</t>
        </is>
      </c>
      <c r="C14527" s="13"/>
      <c r="D14527" s="13"/>
      <c r="E14527" s="13"/>
      <c r="F14527" s="13"/>
      <c r="G14527" s="13"/>
      <c r="H14527" s="13"/>
      <c r="I14527" s="13"/>
      <c r="J14527" s="13"/>
      <c r="K14527" s="13"/>
      <c r="L14527" s="13"/>
      <c r="M14527" s="13"/>
      <c r="N14527" s="13"/>
      <c r="O14527" s="13"/>
    </row>
    <row collapsed="" customFormat="false" customHeight="" hidden="" ht="12.1" outlineLevel="0" r="14528">
      <c r="A14528" s="14" t="inlineStr">
        <is>
          <t>2021/01/08
UTC +0800</t>
        </is>
      </c>
      <c r="B14528" s="15" t="inlineStr">
        <is>
          <t>Table Name: 600</t>
        </is>
      </c>
      <c r="C14528" s="15"/>
      <c r="D14528" s="15"/>
      <c r="E14528" s="15"/>
      <c r="F14528" s="15"/>
      <c r="G14528" s="15"/>
      <c r="H14528" s="15"/>
      <c r="I14528" s="15"/>
      <c r="J14528" s="15"/>
      <c r="K14528" s="15"/>
      <c r="L14528" s="15"/>
      <c r="M14528" s="15"/>
      <c r="N14528" s="15"/>
      <c r="O14528" s="15"/>
    </row>
    <row collapsed="" customFormat="false" customHeight="" hidden="" ht="12.1" outlineLevel="0" r="14529">
      <c r="A14529" s="14" t="inlineStr">
        <is>
          <t>2021/01/08
UTC +0800</t>
        </is>
      </c>
      <c r="B14529" s="15" t="inlineStr">
        <is>
          <t>Table Information: 15/30  PLO5  5%  3.0BB  9.5h</t>
        </is>
      </c>
      <c r="C14529" s="15"/>
      <c r="D14529" s="15"/>
      <c r="E14529" s="15"/>
      <c r="F14529" s="15"/>
      <c r="G14529" s="15"/>
      <c r="H14529" s="15"/>
      <c r="I14529" s="15"/>
      <c r="J14529" s="15"/>
      <c r="K14529" s="15"/>
      <c r="L14529" s="15"/>
      <c r="M14529" s="15"/>
      <c r="N14529" s="15"/>
      <c r="O14529" s="15"/>
    </row>
    <row collapsed="" customFormat="false" customHeight="" hidden="" ht="12.1" outlineLevel="0" r="14530">
      <c r="A14530" s="16"/>
      <c r="B14530" s="17" t="inlineStr">
        <is>
          <t>Player ID</t>
        </is>
      </c>
      <c r="C14530" s="18" t="inlineStr">
        <is>
          <t>Nickname</t>
        </is>
      </c>
      <c r="D14530" s="18" t="inlineStr">
        <is>
          <t>Memoname</t>
        </is>
      </c>
      <c r="E14530" s="18" t="inlineStr">
        <is>
          <t>Chips Buy-in</t>
        </is>
      </c>
      <c r="F14530" s="18" t="inlineStr">
        <is>
          <t>Hands</t>
        </is>
      </c>
      <c r="G14530" s="30" t="inlineStr">
        <is>
          <t>Player Winnings</t>
        </is>
      </c>
      <c r="H14530" s="30"/>
      <c r="I14530" s="30"/>
      <c r="J14530" s="30"/>
      <c r="K14530" s="18" t="inlineStr">
        <is>
          <t>Club Earnings</t>
        </is>
      </c>
      <c r="L14530" s="18"/>
      <c r="M14530" s="18"/>
      <c r="N14530" s="18"/>
      <c r="O14530" s="19"/>
    </row>
    <row collapsed="" customFormat="false" customHeight="" hidden="" ht="12.1" outlineLevel="0" r="14531">
      <c r="A14531" s="16"/>
      <c r="B14531" s="17"/>
      <c r="C14531" s="18"/>
      <c r="D14531" s="18"/>
      <c r="E14531" s="18"/>
      <c r="F14531" s="18"/>
      <c r="G14531" s="30" t="inlineStr">
        <is>
          <t>Overall</t>
        </is>
      </c>
      <c r="H14531" s="30" t="inlineStr">
        <is>
          <t>From Opponents</t>
        </is>
      </c>
      <c r="I14531" s="30" t="inlineStr">
        <is>
          <t>From Jackpot</t>
        </is>
      </c>
      <c r="J14531" s="30" t="inlineStr">
        <is>
          <t>From EV Chop</t>
        </is>
      </c>
      <c r="K14531" s="18" t="inlineStr">
        <is>
          <t>Overall</t>
        </is>
      </c>
      <c r="L14531" s="18" t="inlineStr">
        <is>
          <t>Fee</t>
        </is>
      </c>
      <c r="M14531" s="18" t="inlineStr">
        <is>
          <t>Jackpot Fee</t>
        </is>
      </c>
      <c r="N14531" s="18" t="inlineStr">
        <is>
          <t>Jackpot Payout</t>
        </is>
      </c>
      <c r="O14531" s="19" t="inlineStr">
        <is>
          <t>EV Chop</t>
        </is>
      </c>
    </row>
    <row collapsed="" customFormat="false" customHeight="" hidden="" ht="12.1" outlineLevel="0" r="14532">
      <c r="A14532" s="20"/>
      <c r="B14532" s="21" t="n">
        <v>5019427</v>
      </c>
      <c r="C14532" s="22" t="inlineStr">
        <is>
          <t>*lets Go*</t>
        </is>
      </c>
      <c r="D14532" s="22" t="inlineStr">
        <is>
          <t>*lets Go*</t>
        </is>
      </c>
      <c r="E14532" s="23" t="n">
        <v>600.00</v>
      </c>
      <c r="F14532" s="23" t="n">
        <v>5</v>
      </c>
      <c r="G14532" s="23" t="s">
        <f>=SUM(H14532:J14532)</f>
      </c>
      <c r="H14532" s="23" t="n">
        <v>-600</v>
      </c>
      <c r="I14532" s="23" t="n">
        <v>0.00</v>
      </c>
      <c r="J14532" s="23" t="n">
        <v>0</v>
      </c>
      <c r="K14532" s="23" t="s">
        <f>=SUM(L14532:O14532)</f>
      </c>
      <c r="L14532" s="23" t="n">
        <v>40</v>
      </c>
      <c r="M14532" s="23" t="n">
        <v>0.00</v>
      </c>
      <c r="N14532" s="23" t="n">
        <v>-0</v>
      </c>
      <c r="O14532" s="31" t="n">
        <v>0</v>
      </c>
    </row>
    <row collapsed="" customFormat="false" customHeight="" hidden="" ht="12.1" outlineLevel="0" r="14533">
      <c r="A14533" s="20"/>
      <c r="B14533" s="21" t="n">
        <v>1700418</v>
      </c>
      <c r="C14533" s="22" t="inlineStr">
        <is>
          <t>AJstar</t>
        </is>
      </c>
      <c r="D14533" s="22" t="inlineStr">
        <is>
          <t>PRM08</t>
        </is>
      </c>
      <c r="E14533" s="23" t="n">
        <v>1200.00</v>
      </c>
      <c r="F14533" s="23" t="n">
        <v>2</v>
      </c>
      <c r="G14533" s="23" t="s">
        <f>=SUM(H14533:J14533)</f>
      </c>
      <c r="H14533" s="23" t="n">
        <v>-1200</v>
      </c>
      <c r="I14533" s="23" t="n">
        <v>0.00</v>
      </c>
      <c r="J14533" s="23" t="n">
        <v>0</v>
      </c>
      <c r="K14533" s="23" t="s">
        <f>=SUM(L14533:O14533)</f>
      </c>
      <c r="L14533" s="23" t="n">
        <v>74</v>
      </c>
      <c r="M14533" s="23" t="n">
        <v>0.00</v>
      </c>
      <c r="N14533" s="23" t="n">
        <v>-0</v>
      </c>
      <c r="O14533" s="31" t="n">
        <v>0</v>
      </c>
    </row>
    <row collapsed="" customFormat="false" customHeight="" hidden="" ht="12.1" outlineLevel="0" r="14534">
      <c r="A14534" s="25"/>
      <c r="B14534" s="26"/>
      <c r="C14534" s="27"/>
      <c r="D14534" s="27"/>
      <c r="E14534" s="27"/>
      <c r="F14534" s="27" t="inlineStr">
        <is>
          <t>Total</t>
        </is>
      </c>
      <c r="G14534" s="28" t="s">
        <f>=SUM(G14532:G14533)</f>
      </c>
      <c r="H14534" s="28" t="s">
        <f>=SUM(H14532:H14533)</f>
      </c>
      <c r="I14534" s="28" t="s">
        <f>=SUM(I14532:I14533)</f>
      </c>
      <c r="J14534" s="28" t="s">
        <f>=SUM(J14532:J14533)</f>
      </c>
      <c r="K14534" s="28" t="s">
        <f>=SUM(K14532:K14533)</f>
      </c>
      <c r="L14534" s="28" t="s">
        <f>=SUM(L14532:L14533)</f>
      </c>
      <c r="M14534" s="28" t="s">
        <f>=SUM(M14532:M14533)</f>
      </c>
      <c r="N14534" s="28" t="s">
        <f>=SUM(N14532:N14533)</f>
      </c>
      <c r="O14534" s="29" t="s">
        <f>=SUM(O14532:O14533)</f>
      </c>
    </row>
    <row collapsed="false" customFormat="false" customHeight="false" hidden="false" ht="12.1" outlineLevel="0" r="14535">
      <c r="A14535" s="1"/>
    </row>
    <row collapsed="" customFormat="false" customHeight="" hidden="" ht="12.1" outlineLevel="0" r="14536">
      <c r="A14536" s="12" t="inlineStr">
        <is>
          <t>2021/01/08
UTC +0800</t>
        </is>
      </c>
      <c r="B14536" s="13" t="inlineStr">
        <is>
          <t>Start Time: 05:47 By PinoyDonksTM(2098737)</t>
        </is>
      </c>
      <c r="C14536" s="13"/>
      <c r="D14536" s="13"/>
      <c r="E14536" s="13"/>
      <c r="F14536" s="13"/>
      <c r="G14536" s="13"/>
      <c r="H14536" s="13"/>
      <c r="I14536" s="13"/>
      <c r="J14536" s="13"/>
      <c r="K14536" s="13"/>
      <c r="L14536" s="13"/>
      <c r="M14536" s="13"/>
      <c r="N14536" s="13"/>
      <c r="O14536" s="13"/>
    </row>
    <row collapsed="" customFormat="false" customHeight="" hidden="" ht="12.1" outlineLevel="0" r="14537">
      <c r="A14537" s="14" t="inlineStr">
        <is>
          <t>2021/01/08
UTC +0800</t>
        </is>
      </c>
      <c r="B14537" s="15" t="inlineStr">
        <is>
          <t>Table Name: 80</t>
        </is>
      </c>
      <c r="C14537" s="15"/>
      <c r="D14537" s="15"/>
      <c r="E14537" s="15"/>
      <c r="F14537" s="15"/>
      <c r="G14537" s="15"/>
      <c r="H14537" s="15"/>
      <c r="I14537" s="15"/>
      <c r="J14537" s="15"/>
      <c r="K14537" s="15"/>
      <c r="L14537" s="15"/>
      <c r="M14537" s="15"/>
      <c r="N14537" s="15"/>
      <c r="O14537" s="15"/>
    </row>
    <row collapsed="" customFormat="false" customHeight="" hidden="" ht="12.1" outlineLevel="0" r="14538">
      <c r="A14538" s="14" t="inlineStr">
        <is>
          <t>2021/01/08
UTC +0800</t>
        </is>
      </c>
      <c r="B14538" s="15" t="inlineStr">
        <is>
          <t>Table Information: 2/4  NLH  5%  3.0BB  12.5h</t>
        </is>
      </c>
      <c r="C14538" s="15"/>
      <c r="D14538" s="15"/>
      <c r="E14538" s="15"/>
      <c r="F14538" s="15"/>
      <c r="G14538" s="15"/>
      <c r="H14538" s="15"/>
      <c r="I14538" s="15"/>
      <c r="J14538" s="15"/>
      <c r="K14538" s="15"/>
      <c r="L14538" s="15"/>
      <c r="M14538" s="15"/>
      <c r="N14538" s="15"/>
      <c r="O14538" s="15"/>
    </row>
    <row collapsed="" customFormat="false" customHeight="" hidden="" ht="12.1" outlineLevel="0" r="14539">
      <c r="A14539" s="16"/>
      <c r="B14539" s="17" t="inlineStr">
        <is>
          <t>Player ID</t>
        </is>
      </c>
      <c r="C14539" s="18" t="inlineStr">
        <is>
          <t>Nickname</t>
        </is>
      </c>
      <c r="D14539" s="18" t="inlineStr">
        <is>
          <t>Memoname</t>
        </is>
      </c>
      <c r="E14539" s="18" t="inlineStr">
        <is>
          <t>Chips Buy-in</t>
        </is>
      </c>
      <c r="F14539" s="18" t="inlineStr">
        <is>
          <t>Hands</t>
        </is>
      </c>
      <c r="G14539" s="30" t="inlineStr">
        <is>
          <t>Player Winnings</t>
        </is>
      </c>
      <c r="H14539" s="30"/>
      <c r="I14539" s="30"/>
      <c r="J14539" s="30"/>
      <c r="K14539" s="18" t="inlineStr">
        <is>
          <t>Club Earnings</t>
        </is>
      </c>
      <c r="L14539" s="18"/>
      <c r="M14539" s="18"/>
      <c r="N14539" s="18"/>
      <c r="O14539" s="19"/>
    </row>
    <row collapsed="" customFormat="false" customHeight="" hidden="" ht="12.1" outlineLevel="0" r="14540">
      <c r="A14540" s="16"/>
      <c r="B14540" s="17"/>
      <c r="C14540" s="18"/>
      <c r="D14540" s="18"/>
      <c r="E14540" s="18"/>
      <c r="F14540" s="18"/>
      <c r="G14540" s="30" t="inlineStr">
        <is>
          <t>Overall</t>
        </is>
      </c>
      <c r="H14540" s="30" t="inlineStr">
        <is>
          <t>From Opponents</t>
        </is>
      </c>
      <c r="I14540" s="30" t="inlineStr">
        <is>
          <t>From Jackpot</t>
        </is>
      </c>
      <c r="J14540" s="30" t="inlineStr">
        <is>
          <t>From EV Chop</t>
        </is>
      </c>
      <c r="K14540" s="18" t="inlineStr">
        <is>
          <t>Overall</t>
        </is>
      </c>
      <c r="L14540" s="18" t="inlineStr">
        <is>
          <t>Fee</t>
        </is>
      </c>
      <c r="M14540" s="18" t="inlineStr">
        <is>
          <t>Jackpot Fee</t>
        </is>
      </c>
      <c r="N14540" s="18" t="inlineStr">
        <is>
          <t>Jackpot Payout</t>
        </is>
      </c>
      <c r="O14540" s="19" t="inlineStr">
        <is>
          <t>EV Chop</t>
        </is>
      </c>
    </row>
    <row collapsed="" customFormat="false" customHeight="" hidden="" ht="12.1" outlineLevel="0" r="14541">
      <c r="A14541" s="20"/>
      <c r="B14541" s="21" t="n">
        <v>5250105</v>
      </c>
      <c r="C14541" s="22" t="inlineStr">
        <is>
          <t>dev?13</t>
        </is>
      </c>
      <c r="D14541" s="22" t="inlineStr">
        <is>
          <t>dev?13</t>
        </is>
      </c>
      <c r="E14541" s="23" t="n">
        <v>300.00</v>
      </c>
      <c r="F14541" s="23" t="n">
        <v>37</v>
      </c>
      <c r="G14541" s="23" t="s">
        <f>=SUM(H14541:J14541)</f>
      </c>
      <c r="H14541" s="23" t="n">
        <v>-98</v>
      </c>
      <c r="I14541" s="23" t="n">
        <v>0.00</v>
      </c>
      <c r="J14541" s="23" t="n">
        <v>0</v>
      </c>
      <c r="K14541" s="23" t="s">
        <f>=SUM(L14541:O14541)</f>
      </c>
      <c r="L14541" s="23" t="n">
        <v>30</v>
      </c>
      <c r="M14541" s="23" t="n">
        <v>0.00</v>
      </c>
      <c r="N14541" s="23" t="n">
        <v>-0</v>
      </c>
      <c r="O14541" s="31" t="n">
        <v>0</v>
      </c>
    </row>
    <row collapsed="" customFormat="false" customHeight="" hidden="" ht="12.1" outlineLevel="0" r="14542">
      <c r="A14542" s="20"/>
      <c r="B14542" s="21" t="n">
        <v>4308660</v>
      </c>
      <c r="C14542" s="22" t="inlineStr">
        <is>
          <t>pp4308660</t>
        </is>
      </c>
      <c r="D14542" s="22" t="inlineStr">
        <is>
          <t>pp4308660</t>
        </is>
      </c>
      <c r="E14542" s="23" t="n">
        <v>275.00</v>
      </c>
      <c r="F14542" s="23" t="n">
        <v>44</v>
      </c>
      <c r="G14542" s="23" t="s">
        <f>=SUM(H14542:J14542)</f>
      </c>
      <c r="H14542" s="23" t="n">
        <v>-275</v>
      </c>
      <c r="I14542" s="23" t="n">
        <v>0.00</v>
      </c>
      <c r="J14542" s="23" t="n">
        <v>0</v>
      </c>
      <c r="K14542" s="23" t="s">
        <f>=SUM(L14542:O14542)</f>
      </c>
      <c r="L14542" s="23" t="n">
        <v>32</v>
      </c>
      <c r="M14542" s="23" t="n">
        <v>2.00</v>
      </c>
      <c r="N14542" s="23" t="n">
        <v>-0</v>
      </c>
      <c r="O14542" s="31" t="n">
        <v>0</v>
      </c>
    </row>
    <row collapsed="" customFormat="false" customHeight="" hidden="" ht="12.1" outlineLevel="0" r="14543">
      <c r="A14543" s="25"/>
      <c r="B14543" s="26"/>
      <c r="C14543" s="27"/>
      <c r="D14543" s="27"/>
      <c r="E14543" s="27"/>
      <c r="F14543" s="27" t="inlineStr">
        <is>
          <t>Total</t>
        </is>
      </c>
      <c r="G14543" s="28" t="s">
        <f>=SUM(G14541:G14542)</f>
      </c>
      <c r="H14543" s="28" t="s">
        <f>=SUM(H14541:H14542)</f>
      </c>
      <c r="I14543" s="28" t="s">
        <f>=SUM(I14541:I14542)</f>
      </c>
      <c r="J14543" s="28" t="s">
        <f>=SUM(J14541:J14542)</f>
      </c>
      <c r="K14543" s="28" t="s">
        <f>=SUM(K14541:K14542)</f>
      </c>
      <c r="L14543" s="28" t="s">
        <f>=SUM(L14541:L14542)</f>
      </c>
      <c r="M14543" s="28" t="s">
        <f>=SUM(M14541:M14542)</f>
      </c>
      <c r="N14543" s="28" t="s">
        <f>=SUM(N14541:N14542)</f>
      </c>
      <c r="O14543" s="29" t="s">
        <f>=SUM(O14541:O14542)</f>
      </c>
    </row>
    <row collapsed="false" customFormat="false" customHeight="false" hidden="false" ht="12.1" outlineLevel="0" r="14544">
      <c r="A14544" s="1"/>
    </row>
    <row collapsed="" customFormat="false" customHeight="" hidden="" ht="12.1" outlineLevel="0" r="14545">
      <c r="A14545" s="12" t="inlineStr">
        <is>
          <t>2021/01/08
UTC +0800</t>
        </is>
      </c>
      <c r="B14545" s="13" t="inlineStr">
        <is>
          <t>Start Time: 05:49 By PinoyDonksTM(2098737)</t>
        </is>
      </c>
      <c r="C14545" s="13"/>
      <c r="D14545" s="13"/>
      <c r="E14545" s="13"/>
      <c r="F14545" s="13"/>
      <c r="G14545" s="13"/>
      <c r="H14545" s="13"/>
      <c r="I14545" s="13"/>
      <c r="J14545" s="13"/>
      <c r="K14545" s="13"/>
      <c r="L14545" s="13"/>
      <c r="M14545" s="13"/>
      <c r="N14545" s="13"/>
      <c r="O14545" s="13"/>
    </row>
    <row collapsed="" customFormat="false" customHeight="" hidden="" ht="12.1" outlineLevel="0" r="14546">
      <c r="A14546" s="14" t="inlineStr">
        <is>
          <t>2021/01/08
UTC +0800</t>
        </is>
      </c>
      <c r="B14546" s="15" t="inlineStr">
        <is>
          <t>Table Name: 200</t>
        </is>
      </c>
      <c r="C14546" s="15"/>
      <c r="D14546" s="15"/>
      <c r="E14546" s="15"/>
      <c r="F14546" s="15"/>
      <c r="G14546" s="15"/>
      <c r="H14546" s="15"/>
      <c r="I14546" s="15"/>
      <c r="J14546" s="15"/>
      <c r="K14546" s="15"/>
      <c r="L14546" s="15"/>
      <c r="M14546" s="15"/>
      <c r="N14546" s="15"/>
      <c r="O14546" s="15"/>
    </row>
    <row collapsed="" customFormat="false" customHeight="" hidden="" ht="12.1" outlineLevel="0" r="14547">
      <c r="A14547" s="14" t="inlineStr">
        <is>
          <t>2021/01/08
UTC +0800</t>
        </is>
      </c>
      <c r="B14547" s="15" t="inlineStr">
        <is>
          <t>Table Information: 5/10  PLO5  5%  3.0BB  6.5h</t>
        </is>
      </c>
      <c r="C14547" s="15"/>
      <c r="D14547" s="15"/>
      <c r="E14547" s="15"/>
      <c r="F14547" s="15"/>
      <c r="G14547" s="15"/>
      <c r="H14547" s="15"/>
      <c r="I14547" s="15"/>
      <c r="J14547" s="15"/>
      <c r="K14547" s="15"/>
      <c r="L14547" s="15"/>
      <c r="M14547" s="15"/>
      <c r="N14547" s="15"/>
      <c r="O14547" s="15"/>
    </row>
    <row collapsed="" customFormat="false" customHeight="" hidden="" ht="12.1" outlineLevel="0" r="14548">
      <c r="A14548" s="16"/>
      <c r="B14548" s="17" t="inlineStr">
        <is>
          <t>Player ID</t>
        </is>
      </c>
      <c r="C14548" s="18" t="inlineStr">
        <is>
          <t>Nickname</t>
        </is>
      </c>
      <c r="D14548" s="18" t="inlineStr">
        <is>
          <t>Memoname</t>
        </is>
      </c>
      <c r="E14548" s="18" t="inlineStr">
        <is>
          <t>Chips Buy-in</t>
        </is>
      </c>
      <c r="F14548" s="18" t="inlineStr">
        <is>
          <t>Hands</t>
        </is>
      </c>
      <c r="G14548" s="30" t="inlineStr">
        <is>
          <t>Player Winnings</t>
        </is>
      </c>
      <c r="H14548" s="30"/>
      <c r="I14548" s="30"/>
      <c r="J14548" s="30"/>
      <c r="K14548" s="18" t="inlineStr">
        <is>
          <t>Club Earnings</t>
        </is>
      </c>
      <c r="L14548" s="18"/>
      <c r="M14548" s="18"/>
      <c r="N14548" s="18"/>
      <c r="O14548" s="19"/>
    </row>
    <row collapsed="" customFormat="false" customHeight="" hidden="" ht="12.1" outlineLevel="0" r="14549">
      <c r="A14549" s="16"/>
      <c r="B14549" s="17"/>
      <c r="C14549" s="18"/>
      <c r="D14549" s="18"/>
      <c r="E14549" s="18"/>
      <c r="F14549" s="18"/>
      <c r="G14549" s="30" t="inlineStr">
        <is>
          <t>Overall</t>
        </is>
      </c>
      <c r="H14549" s="30" t="inlineStr">
        <is>
          <t>From Opponents</t>
        </is>
      </c>
      <c r="I14549" s="30" t="inlineStr">
        <is>
          <t>From Jackpot</t>
        </is>
      </c>
      <c r="J14549" s="30" t="inlineStr">
        <is>
          <t>From EV Chop</t>
        </is>
      </c>
      <c r="K14549" s="18" t="inlineStr">
        <is>
          <t>Overall</t>
        </is>
      </c>
      <c r="L14549" s="18" t="inlineStr">
        <is>
          <t>Fee</t>
        </is>
      </c>
      <c r="M14549" s="18" t="inlineStr">
        <is>
          <t>Jackpot Fee</t>
        </is>
      </c>
      <c r="N14549" s="18" t="inlineStr">
        <is>
          <t>Jackpot Payout</t>
        </is>
      </c>
      <c r="O14549" s="19" t="inlineStr">
        <is>
          <t>EV Chop</t>
        </is>
      </c>
    </row>
    <row collapsed="" customFormat="false" customHeight="" hidden="" ht="12.1" outlineLevel="0" r="14550">
      <c r="A14550" s="20"/>
      <c r="B14550" s="21" t="n">
        <v>4556989</v>
      </c>
      <c r="C14550" s="22" t="inlineStr">
        <is>
          <t>Kasky29</t>
        </is>
      </c>
      <c r="D14550" s="22" t="inlineStr">
        <is>
          <t>Kasky29</t>
        </is>
      </c>
      <c r="E14550" s="23" t="n">
        <v>200.00</v>
      </c>
      <c r="F14550" s="23" t="n">
        <v>3</v>
      </c>
      <c r="G14550" s="23" t="s">
        <f>=SUM(H14550:J14550)</f>
      </c>
      <c r="H14550" s="23" t="n">
        <v>-65</v>
      </c>
      <c r="I14550" s="23" t="n">
        <v>0.00</v>
      </c>
      <c r="J14550" s="23" t="n">
        <v>0</v>
      </c>
      <c r="K14550" s="23" t="s">
        <f>=SUM(L14550:O14550)</f>
      </c>
      <c r="L14550" s="23" t="n">
        <v>2</v>
      </c>
      <c r="M14550" s="23" t="n">
        <v>0.00</v>
      </c>
      <c r="N14550" s="23" t="n">
        <v>-0</v>
      </c>
      <c r="O14550" s="31" t="n">
        <v>0</v>
      </c>
    </row>
    <row collapsed="" customFormat="false" customHeight="" hidden="" ht="12.1" outlineLevel="0" r="14551">
      <c r="A14551" s="20"/>
      <c r="B14551" s="21" t="n">
        <v>5190055</v>
      </c>
      <c r="C14551" s="22" t="inlineStr">
        <is>
          <t>pp5190055</t>
        </is>
      </c>
      <c r="D14551" s="22" t="inlineStr">
        <is>
          <t>pp5190055</t>
        </is>
      </c>
      <c r="E14551" s="23" t="n">
        <v>670.00</v>
      </c>
      <c r="F14551" s="23" t="n">
        <v>59</v>
      </c>
      <c r="G14551" s="23" t="s">
        <f>=SUM(H14551:J14551)</f>
      </c>
      <c r="H14551" s="23" t="n">
        <v>-670</v>
      </c>
      <c r="I14551" s="23" t="n">
        <v>0.00</v>
      </c>
      <c r="J14551" s="23" t="n">
        <v>0</v>
      </c>
      <c r="K14551" s="23" t="s">
        <f>=SUM(L14551:O14551)</f>
      </c>
      <c r="L14551" s="23" t="n">
        <v>48</v>
      </c>
      <c r="M14551" s="23" t="n">
        <v>0.00</v>
      </c>
      <c r="N14551" s="23" t="n">
        <v>-0</v>
      </c>
      <c r="O14551" s="31" t="n">
        <v>0</v>
      </c>
    </row>
    <row collapsed="" customFormat="false" customHeight="" hidden="" ht="12.1" outlineLevel="0" r="14552">
      <c r="A14552" s="25"/>
      <c r="B14552" s="26"/>
      <c r="C14552" s="27"/>
      <c r="D14552" s="27"/>
      <c r="E14552" s="27"/>
      <c r="F14552" s="27" t="inlineStr">
        <is>
          <t>Total</t>
        </is>
      </c>
      <c r="G14552" s="28" t="s">
        <f>=SUM(G14550:G14551)</f>
      </c>
      <c r="H14552" s="28" t="s">
        <f>=SUM(H14550:H14551)</f>
      </c>
      <c r="I14552" s="28" t="s">
        <f>=SUM(I14550:I14551)</f>
      </c>
      <c r="J14552" s="28" t="s">
        <f>=SUM(J14550:J14551)</f>
      </c>
      <c r="K14552" s="28" t="s">
        <f>=SUM(K14550:K14551)</f>
      </c>
      <c r="L14552" s="28" t="s">
        <f>=SUM(L14550:L14551)</f>
      </c>
      <c r="M14552" s="28" t="s">
        <f>=SUM(M14550:M14551)</f>
      </c>
      <c r="N14552" s="28" t="s">
        <f>=SUM(N14550:N14551)</f>
      </c>
      <c r="O14552" s="29" t="s">
        <f>=SUM(O14550:O14551)</f>
      </c>
    </row>
    <row collapsed="false" customFormat="false" customHeight="false" hidden="false" ht="12.1" outlineLevel="0" r="14553">
      <c r="A14553" s="1"/>
    </row>
    <row collapsed="" customFormat="false" customHeight="" hidden="" ht="12.1" outlineLevel="0" r="14554">
      <c r="A14554" s="12" t="inlineStr">
        <is>
          <t>2021/01/08
UTC +0800</t>
        </is>
      </c>
      <c r="B14554" s="13" t="inlineStr">
        <is>
          <t>Start Time: 05:53 By PinoyDonksTM(2098737)</t>
        </is>
      </c>
      <c r="C14554" s="13"/>
      <c r="D14554" s="13"/>
      <c r="E14554" s="13"/>
      <c r="F14554" s="13"/>
      <c r="G14554" s="13"/>
      <c r="H14554" s="13"/>
      <c r="I14554" s="13"/>
      <c r="J14554" s="13"/>
      <c r="K14554" s="13"/>
      <c r="L14554" s="13"/>
      <c r="M14554" s="13"/>
      <c r="N14554" s="13"/>
      <c r="O14554" s="13"/>
    </row>
    <row collapsed="" customFormat="false" customHeight="" hidden="" ht="12.1" outlineLevel="0" r="14555">
      <c r="A14555" s="14" t="inlineStr">
        <is>
          <t>2021/01/08
UTC +0800</t>
        </is>
      </c>
      <c r="B14555" s="15" t="inlineStr">
        <is>
          <t>Table Name: 120</t>
        </is>
      </c>
      <c r="C14555" s="15"/>
      <c r="D14555" s="15"/>
      <c r="E14555" s="15"/>
      <c r="F14555" s="15"/>
      <c r="G14555" s="15"/>
      <c r="H14555" s="15"/>
      <c r="I14555" s="15"/>
      <c r="J14555" s="15"/>
      <c r="K14555" s="15"/>
      <c r="L14555" s="15"/>
      <c r="M14555" s="15"/>
      <c r="N14555" s="15"/>
      <c r="O14555" s="15"/>
    </row>
    <row collapsed="" customFormat="false" customHeight="" hidden="" ht="12.1" outlineLevel="0" r="14556">
      <c r="A14556" s="14" t="inlineStr">
        <is>
          <t>2021/01/08
UTC +0800</t>
        </is>
      </c>
      <c r="B14556" s="15" t="inlineStr">
        <is>
          <t>Table Information: 3/6  PLO5  5%  3.0BB  12.5h</t>
        </is>
      </c>
      <c r="C14556" s="15"/>
      <c r="D14556" s="15"/>
      <c r="E14556" s="15"/>
      <c r="F14556" s="15"/>
      <c r="G14556" s="15"/>
      <c r="H14556" s="15"/>
      <c r="I14556" s="15"/>
      <c r="J14556" s="15"/>
      <c r="K14556" s="15"/>
      <c r="L14556" s="15"/>
      <c r="M14556" s="15"/>
      <c r="N14556" s="15"/>
      <c r="O14556" s="15"/>
    </row>
    <row collapsed="" customFormat="false" customHeight="" hidden="" ht="12.1" outlineLevel="0" r="14557">
      <c r="A14557" s="16"/>
      <c r="B14557" s="17" t="inlineStr">
        <is>
          <t>Player ID</t>
        </is>
      </c>
      <c r="C14557" s="18" t="inlineStr">
        <is>
          <t>Nickname</t>
        </is>
      </c>
      <c r="D14557" s="18" t="inlineStr">
        <is>
          <t>Memoname</t>
        </is>
      </c>
      <c r="E14557" s="18" t="inlineStr">
        <is>
          <t>Chips Buy-in</t>
        </is>
      </c>
      <c r="F14557" s="18" t="inlineStr">
        <is>
          <t>Hands</t>
        </is>
      </c>
      <c r="G14557" s="30" t="inlineStr">
        <is>
          <t>Player Winnings</t>
        </is>
      </c>
      <c r="H14557" s="30"/>
      <c r="I14557" s="30"/>
      <c r="J14557" s="30"/>
      <c r="K14557" s="18" t="inlineStr">
        <is>
          <t>Club Earnings</t>
        </is>
      </c>
      <c r="L14557" s="18"/>
      <c r="M14557" s="18"/>
      <c r="N14557" s="18"/>
      <c r="O14557" s="19"/>
    </row>
    <row collapsed="" customFormat="false" customHeight="" hidden="" ht="12.1" outlineLevel="0" r="14558">
      <c r="A14558" s="16"/>
      <c r="B14558" s="17"/>
      <c r="C14558" s="18"/>
      <c r="D14558" s="18"/>
      <c r="E14558" s="18"/>
      <c r="F14558" s="18"/>
      <c r="G14558" s="30" t="inlineStr">
        <is>
          <t>Overall</t>
        </is>
      </c>
      <c r="H14558" s="30" t="inlineStr">
        <is>
          <t>From Opponents</t>
        </is>
      </c>
      <c r="I14558" s="30" t="inlineStr">
        <is>
          <t>From Jackpot</t>
        </is>
      </c>
      <c r="J14558" s="30" t="inlineStr">
        <is>
          <t>From EV Chop</t>
        </is>
      </c>
      <c r="K14558" s="18" t="inlineStr">
        <is>
          <t>Overall</t>
        </is>
      </c>
      <c r="L14558" s="18" t="inlineStr">
        <is>
          <t>Fee</t>
        </is>
      </c>
      <c r="M14558" s="18" t="inlineStr">
        <is>
          <t>Jackpot Fee</t>
        </is>
      </c>
      <c r="N14558" s="18" t="inlineStr">
        <is>
          <t>Jackpot Payout</t>
        </is>
      </c>
      <c r="O14558" s="19" t="inlineStr">
        <is>
          <t>EV Chop</t>
        </is>
      </c>
    </row>
    <row collapsed="" customFormat="false" customHeight="" hidden="" ht="12.1" outlineLevel="0" r="14559">
      <c r="A14559" s="20"/>
      <c r="B14559" s="21" t="n">
        <v>4110005</v>
      </c>
      <c r="C14559" s="22" t="inlineStr">
        <is>
          <t>edwincasey25</t>
        </is>
      </c>
      <c r="D14559" s="22" t="inlineStr">
        <is>
          <t>edwincasey25</t>
        </is>
      </c>
      <c r="E14559" s="23" t="n">
        <v>180.00</v>
      </c>
      <c r="F14559" s="23" t="n">
        <v>41</v>
      </c>
      <c r="G14559" s="23" t="s">
        <f>=SUM(H14559:J14559)</f>
      </c>
      <c r="H14559" s="23" t="n">
        <v>893</v>
      </c>
      <c r="I14559" s="23" t="n">
        <v>1098.00</v>
      </c>
      <c r="J14559" s="23" t="n">
        <v>0</v>
      </c>
      <c r="K14559" s="23" t="s">
        <f>=SUM(L14559:O14559)</f>
      </c>
      <c r="L14559" s="23" t="n">
        <v>73</v>
      </c>
      <c r="M14559" s="23" t="n">
        <v>18.00</v>
      </c>
      <c r="N14559" s="23" t="n">
        <v>-1098</v>
      </c>
      <c r="O14559" s="31" t="n">
        <v>0</v>
      </c>
    </row>
    <row collapsed="" customFormat="false" customHeight="" hidden="" ht="12.1" outlineLevel="0" r="14560">
      <c r="A14560" s="20"/>
      <c r="B14560" s="21" t="n">
        <v>5185751</v>
      </c>
      <c r="C14560" s="22" t="inlineStr">
        <is>
          <t>fitam</t>
        </is>
      </c>
      <c r="D14560" s="22" t="inlineStr">
        <is>
          <t>fitam</t>
        </is>
      </c>
      <c r="E14560" s="23" t="n">
        <v>240.00</v>
      </c>
      <c r="F14560" s="23" t="n">
        <v>4</v>
      </c>
      <c r="G14560" s="23" t="s">
        <f>=SUM(H14560:J14560)</f>
      </c>
      <c r="H14560" s="23" t="n">
        <v>108</v>
      </c>
      <c r="I14560" s="23" t="n">
        <v>0.00</v>
      </c>
      <c r="J14560" s="23" t="n">
        <v>0</v>
      </c>
      <c r="K14560" s="23" t="s">
        <f>=SUM(L14560:O14560)</f>
      </c>
      <c r="L14560" s="23" t="n">
        <v>11</v>
      </c>
      <c r="M14560" s="23" t="n">
        <v>3.00</v>
      </c>
      <c r="N14560" s="23" t="n">
        <v>-0</v>
      </c>
      <c r="O14560" s="31" t="n">
        <v>0</v>
      </c>
    </row>
    <row collapsed="" customFormat="false" customHeight="" hidden="" ht="12.1" outlineLevel="0" r="14561">
      <c r="A14561" s="20"/>
      <c r="B14561" s="21" t="n">
        <v>3125936</v>
      </c>
      <c r="C14561" s="22" t="inlineStr">
        <is>
          <t>$N@K? ?Y?$</t>
        </is>
      </c>
      <c r="D14561" s="22" t="inlineStr">
        <is>
          <t>$N@K? ?Y?$</t>
        </is>
      </c>
      <c r="E14561" s="23" t="n">
        <v>120.00</v>
      </c>
      <c r="F14561" s="23" t="n">
        <v>7</v>
      </c>
      <c r="G14561" s="23" t="s">
        <f>=SUM(H14561:J14561)</f>
      </c>
      <c r="H14561" s="23" t="n">
        <v>85</v>
      </c>
      <c r="I14561" s="23" t="n">
        <v>0.00</v>
      </c>
      <c r="J14561" s="23" t="n">
        <v>0</v>
      </c>
      <c r="K14561" s="23" t="s">
        <f>=SUM(L14561:O14561)</f>
      </c>
      <c r="L14561" s="23" t="n">
        <v>5</v>
      </c>
      <c r="M14561" s="23" t="n">
        <v>3.00</v>
      </c>
      <c r="N14561" s="23" t="n">
        <v>-0</v>
      </c>
      <c r="O14561" s="31" t="n">
        <v>0</v>
      </c>
    </row>
    <row collapsed="" customFormat="false" customHeight="" hidden="" ht="12.1" outlineLevel="0" r="14562">
      <c r="A14562" s="20"/>
      <c r="B14562" s="21" t="n">
        <v>4908093</v>
      </c>
      <c r="C14562" s="22" t="inlineStr">
        <is>
          <t>PAMALAAY</t>
        </is>
      </c>
      <c r="D14562" s="22" t="inlineStr">
        <is>
          <t>PAMALAAY</t>
        </is>
      </c>
      <c r="E14562" s="23" t="n">
        <v>240.00</v>
      </c>
      <c r="F14562" s="23" t="n">
        <v>34</v>
      </c>
      <c r="G14562" s="23" t="s">
        <f>=SUM(H14562:J14562)</f>
      </c>
      <c r="H14562" s="23" t="n">
        <v>-240</v>
      </c>
      <c r="I14562" s="23" t="n">
        <v>0.00</v>
      </c>
      <c r="J14562" s="23" t="n">
        <v>0</v>
      </c>
      <c r="K14562" s="23" t="s">
        <f>=SUM(L14562:O14562)</f>
      </c>
      <c r="L14562" s="23" t="n">
        <v>37</v>
      </c>
      <c r="M14562" s="23" t="n">
        <v>0.00</v>
      </c>
      <c r="N14562" s="23" t="n">
        <v>-0</v>
      </c>
      <c r="O14562" s="31" t="n">
        <v>0</v>
      </c>
    </row>
    <row collapsed="" customFormat="false" customHeight="" hidden="" ht="12.1" outlineLevel="0" r="14563">
      <c r="A14563" s="25"/>
      <c r="B14563" s="26"/>
      <c r="C14563" s="27"/>
      <c r="D14563" s="27"/>
      <c r="E14563" s="27"/>
      <c r="F14563" s="27" t="inlineStr">
        <is>
          <t>Total</t>
        </is>
      </c>
      <c r="G14563" s="28" t="s">
        <f>=SUM(G14559:G14562)</f>
      </c>
      <c r="H14563" s="28" t="s">
        <f>=SUM(H14559:H14562)</f>
      </c>
      <c r="I14563" s="28" t="s">
        <f>=SUM(I14559:I14562)</f>
      </c>
      <c r="J14563" s="28" t="s">
        <f>=SUM(J14559:J14562)</f>
      </c>
      <c r="K14563" s="28" t="s">
        <f>=SUM(K14559:K14562)</f>
      </c>
      <c r="L14563" s="28" t="s">
        <f>=SUM(L14559:L14562)</f>
      </c>
      <c r="M14563" s="28" t="s">
        <f>=SUM(M14559:M14562)</f>
      </c>
      <c r="N14563" s="28" t="s">
        <f>=SUM(N14559:N14562)</f>
      </c>
      <c r="O14563" s="29" t="s">
        <f>=SUM(O14559:O14562)</f>
      </c>
    </row>
    <row collapsed="false" customFormat="false" customHeight="false" hidden="false" ht="12.1" outlineLevel="0" r="14564">
      <c r="A14564" s="1"/>
    </row>
    <row collapsed="" customFormat="false" customHeight="" hidden="" ht="12.1" outlineLevel="0" r="14565">
      <c r="A14565" s="12" t="inlineStr">
        <is>
          <t>2021/01/08
UTC +0800</t>
        </is>
      </c>
      <c r="B14565" s="13" t="inlineStr">
        <is>
          <t>Start Time: 06:05 By PinoyDonksTM(2098737)</t>
        </is>
      </c>
      <c r="C14565" s="13"/>
      <c r="D14565" s="13"/>
      <c r="E14565" s="13"/>
      <c r="F14565" s="13"/>
      <c r="G14565" s="13"/>
      <c r="H14565" s="13"/>
      <c r="I14565" s="13"/>
      <c r="J14565" s="13"/>
      <c r="K14565" s="13"/>
      <c r="L14565" s="13"/>
      <c r="M14565" s="13"/>
      <c r="N14565" s="13"/>
      <c r="O14565" s="13"/>
    </row>
    <row collapsed="" customFormat="false" customHeight="" hidden="" ht="12.1" outlineLevel="0" r="14566">
      <c r="A14566" s="14" t="inlineStr">
        <is>
          <t>2021/01/08
UTC +0800</t>
        </is>
      </c>
      <c r="B14566" s="15" t="inlineStr">
        <is>
          <t>Table Name: 40</t>
        </is>
      </c>
      <c r="C14566" s="15"/>
      <c r="D14566" s="15"/>
      <c r="E14566" s="15"/>
      <c r="F14566" s="15"/>
      <c r="G14566" s="15"/>
      <c r="H14566" s="15"/>
      <c r="I14566" s="15"/>
      <c r="J14566" s="15"/>
      <c r="K14566" s="15"/>
      <c r="L14566" s="15"/>
      <c r="M14566" s="15"/>
      <c r="N14566" s="15"/>
      <c r="O14566" s="15"/>
    </row>
    <row collapsed="" customFormat="false" customHeight="" hidden="" ht="12.1" outlineLevel="0" r="14567">
      <c r="A14567" s="14" t="inlineStr">
        <is>
          <t>2021/01/08
UTC +0800</t>
        </is>
      </c>
      <c r="B14567" s="15" t="inlineStr">
        <is>
          <t>Table Information: 1/2  NLH 3-1  5%  3.0BB  12.5h</t>
        </is>
      </c>
      <c r="C14567" s="15"/>
      <c r="D14567" s="15"/>
      <c r="E14567" s="15"/>
      <c r="F14567" s="15"/>
      <c r="G14567" s="15"/>
      <c r="H14567" s="15"/>
      <c r="I14567" s="15"/>
      <c r="J14567" s="15"/>
      <c r="K14567" s="15"/>
      <c r="L14567" s="15"/>
      <c r="M14567" s="15"/>
      <c r="N14567" s="15"/>
      <c r="O14567" s="15"/>
    </row>
    <row collapsed="" customFormat="false" customHeight="" hidden="" ht="12.1" outlineLevel="0" r="14568">
      <c r="A14568" s="16"/>
      <c r="B14568" s="17" t="inlineStr">
        <is>
          <t>Player ID</t>
        </is>
      </c>
      <c r="C14568" s="18" t="inlineStr">
        <is>
          <t>Nickname</t>
        </is>
      </c>
      <c r="D14568" s="18" t="inlineStr">
        <is>
          <t>Memoname</t>
        </is>
      </c>
      <c r="E14568" s="18" t="inlineStr">
        <is>
          <t>Chips Buy-in</t>
        </is>
      </c>
      <c r="F14568" s="18" t="inlineStr">
        <is>
          <t>Hands</t>
        </is>
      </c>
      <c r="G14568" s="30" t="inlineStr">
        <is>
          <t>Player Winnings</t>
        </is>
      </c>
      <c r="H14568" s="30"/>
      <c r="I14568" s="30"/>
      <c r="J14568" s="30"/>
      <c r="K14568" s="18" t="inlineStr">
        <is>
          <t>Club Earnings</t>
        </is>
      </c>
      <c r="L14568" s="18"/>
      <c r="M14568" s="18"/>
      <c r="N14568" s="18"/>
      <c r="O14568" s="19"/>
    </row>
    <row collapsed="" customFormat="false" customHeight="" hidden="" ht="12.1" outlineLevel="0" r="14569">
      <c r="A14569" s="16"/>
      <c r="B14569" s="17"/>
      <c r="C14569" s="18"/>
      <c r="D14569" s="18"/>
      <c r="E14569" s="18"/>
      <c r="F14569" s="18"/>
      <c r="G14569" s="30" t="inlineStr">
        <is>
          <t>Overall</t>
        </is>
      </c>
      <c r="H14569" s="30" t="inlineStr">
        <is>
          <t>From Opponents</t>
        </is>
      </c>
      <c r="I14569" s="30" t="inlineStr">
        <is>
          <t>From Jackpot</t>
        </is>
      </c>
      <c r="J14569" s="30" t="inlineStr">
        <is>
          <t>From EV Chop</t>
        </is>
      </c>
      <c r="K14569" s="18" t="inlineStr">
        <is>
          <t>Overall</t>
        </is>
      </c>
      <c r="L14569" s="18" t="inlineStr">
        <is>
          <t>Fee</t>
        </is>
      </c>
      <c r="M14569" s="18" t="inlineStr">
        <is>
          <t>Jackpot Fee</t>
        </is>
      </c>
      <c r="N14569" s="18" t="inlineStr">
        <is>
          <t>Jackpot Payout</t>
        </is>
      </c>
      <c r="O14569" s="19" t="inlineStr">
        <is>
          <t>EV Chop</t>
        </is>
      </c>
    </row>
    <row collapsed="" customFormat="false" customHeight="" hidden="" ht="12.1" outlineLevel="0" r="14570">
      <c r="A14570" s="20"/>
      <c r="B14570" s="21" t="n">
        <v>5253734</v>
      </c>
      <c r="C14570" s="22" t="inlineStr">
        <is>
          <t>iyakin20</t>
        </is>
      </c>
      <c r="D14570" s="22" t="inlineStr">
        <is>
          <t>iyakin20</t>
        </is>
      </c>
      <c r="E14570" s="23" t="n">
        <v>118.00</v>
      </c>
      <c r="F14570" s="23" t="n">
        <v>49</v>
      </c>
      <c r="G14570" s="23" t="s">
        <f>=SUM(H14570:J14570)</f>
      </c>
      <c r="H14570" s="23" t="n">
        <v>-118</v>
      </c>
      <c r="I14570" s="23" t="n">
        <v>0.00</v>
      </c>
      <c r="J14570" s="23" t="n">
        <v>0</v>
      </c>
      <c r="K14570" s="23" t="s">
        <f>=SUM(L14570:O14570)</f>
      </c>
      <c r="L14570" s="23" t="n">
        <v>13</v>
      </c>
      <c r="M14570" s="23" t="n">
        <v>0.00</v>
      </c>
      <c r="N14570" s="23" t="n">
        <v>-0</v>
      </c>
      <c r="O14570" s="31" t="n">
        <v>0</v>
      </c>
    </row>
    <row collapsed="" customFormat="false" customHeight="" hidden="" ht="12.1" outlineLevel="0" r="14571">
      <c r="A14571" s="25"/>
      <c r="B14571" s="26"/>
      <c r="C14571" s="27"/>
      <c r="D14571" s="27"/>
      <c r="E14571" s="27"/>
      <c r="F14571" s="27" t="inlineStr">
        <is>
          <t>Total</t>
        </is>
      </c>
      <c r="G14571" s="28" t="s">
        <f>=SUM(G14570:G14570)</f>
      </c>
      <c r="H14571" s="28" t="s">
        <f>=SUM(H14570:H14570)</f>
      </c>
      <c r="I14571" s="28" t="s">
        <f>=SUM(I14570:I14570)</f>
      </c>
      <c r="J14571" s="28" t="s">
        <f>=SUM(J14570:J14570)</f>
      </c>
      <c r="K14571" s="28" t="s">
        <f>=SUM(K14570:K14570)</f>
      </c>
      <c r="L14571" s="28" t="s">
        <f>=SUM(L14570:L14570)</f>
      </c>
      <c r="M14571" s="28" t="s">
        <f>=SUM(M14570:M14570)</f>
      </c>
      <c r="N14571" s="28" t="s">
        <f>=SUM(N14570:N14570)</f>
      </c>
      <c r="O14571" s="29" t="s">
        <f>=SUM(O14570:O14570)</f>
      </c>
    </row>
    <row collapsed="false" customFormat="false" customHeight="false" hidden="false" ht="12.1" outlineLevel="0" r="14572">
      <c r="A14572" s="1"/>
    </row>
    <row collapsed="" customFormat="false" customHeight="" hidden="" ht="12.1" outlineLevel="0" r="14573">
      <c r="A14573" s="12" t="inlineStr">
        <is>
          <t>2021/01/08
UTC +0800</t>
        </is>
      </c>
      <c r="B14573" s="13" t="inlineStr">
        <is>
          <t>Start Time: 06:11 By PinoyDonksTM(2098737)</t>
        </is>
      </c>
      <c r="C14573" s="13"/>
      <c r="D14573" s="13"/>
      <c r="E14573" s="13"/>
      <c r="F14573" s="13"/>
      <c r="G14573" s="13"/>
      <c r="H14573" s="13"/>
      <c r="I14573" s="13"/>
      <c r="J14573" s="13"/>
      <c r="K14573" s="13"/>
      <c r="L14573" s="13"/>
      <c r="M14573" s="13"/>
      <c r="N14573" s="13"/>
      <c r="O14573" s="13"/>
    </row>
    <row collapsed="" customFormat="false" customHeight="" hidden="" ht="12.1" outlineLevel="0" r="14574">
      <c r="A14574" s="14" t="inlineStr">
        <is>
          <t>2021/01/08
UTC +0800</t>
        </is>
      </c>
      <c r="B14574" s="15" t="inlineStr">
        <is>
          <t>Table Name: 40</t>
        </is>
      </c>
      <c r="C14574" s="15"/>
      <c r="D14574" s="15"/>
      <c r="E14574" s="15"/>
      <c r="F14574" s="15"/>
      <c r="G14574" s="15"/>
      <c r="H14574" s="15"/>
      <c r="I14574" s="15"/>
      <c r="J14574" s="15"/>
      <c r="K14574" s="15"/>
      <c r="L14574" s="15"/>
      <c r="M14574" s="15"/>
      <c r="N14574" s="15"/>
      <c r="O14574" s="15"/>
    </row>
    <row collapsed="" customFormat="false" customHeight="" hidden="" ht="12.1" outlineLevel="0" r="14575">
      <c r="A14575" s="14" t="inlineStr">
        <is>
          <t>2021/01/08
UTC +0800</t>
        </is>
      </c>
      <c r="B14575" s="15" t="inlineStr">
        <is>
          <t>Table Information: 1/2  NLH  5%  3.0BB  12.5h</t>
        </is>
      </c>
      <c r="C14575" s="15"/>
      <c r="D14575" s="15"/>
      <c r="E14575" s="15"/>
      <c r="F14575" s="15"/>
      <c r="G14575" s="15"/>
      <c r="H14575" s="15"/>
      <c r="I14575" s="15"/>
      <c r="J14575" s="15"/>
      <c r="K14575" s="15"/>
      <c r="L14575" s="15"/>
      <c r="M14575" s="15"/>
      <c r="N14575" s="15"/>
      <c r="O14575" s="15"/>
    </row>
    <row collapsed="" customFormat="false" customHeight="" hidden="" ht="12.1" outlineLevel="0" r="14576">
      <c r="A14576" s="16"/>
      <c r="B14576" s="17" t="inlineStr">
        <is>
          <t>Player ID</t>
        </is>
      </c>
      <c r="C14576" s="18" t="inlineStr">
        <is>
          <t>Nickname</t>
        </is>
      </c>
      <c r="D14576" s="18" t="inlineStr">
        <is>
          <t>Memoname</t>
        </is>
      </c>
      <c r="E14576" s="18" t="inlineStr">
        <is>
          <t>Chips Buy-in</t>
        </is>
      </c>
      <c r="F14576" s="18" t="inlineStr">
        <is>
          <t>Hands</t>
        </is>
      </c>
      <c r="G14576" s="30" t="inlineStr">
        <is>
          <t>Player Winnings</t>
        </is>
      </c>
      <c r="H14576" s="30"/>
      <c r="I14576" s="30"/>
      <c r="J14576" s="30"/>
      <c r="K14576" s="18" t="inlineStr">
        <is>
          <t>Club Earnings</t>
        </is>
      </c>
      <c r="L14576" s="18"/>
      <c r="M14576" s="18"/>
      <c r="N14576" s="18"/>
      <c r="O14576" s="19"/>
    </row>
    <row collapsed="" customFormat="false" customHeight="" hidden="" ht="12.1" outlineLevel="0" r="14577">
      <c r="A14577" s="16"/>
      <c r="B14577" s="17"/>
      <c r="C14577" s="18"/>
      <c r="D14577" s="18"/>
      <c r="E14577" s="18"/>
      <c r="F14577" s="18"/>
      <c r="G14577" s="30" t="inlineStr">
        <is>
          <t>Overall</t>
        </is>
      </c>
      <c r="H14577" s="30" t="inlineStr">
        <is>
          <t>From Opponents</t>
        </is>
      </c>
      <c r="I14577" s="30" t="inlineStr">
        <is>
          <t>From Jackpot</t>
        </is>
      </c>
      <c r="J14577" s="30" t="inlineStr">
        <is>
          <t>From EV Chop</t>
        </is>
      </c>
      <c r="K14577" s="18" t="inlineStr">
        <is>
          <t>Overall</t>
        </is>
      </c>
      <c r="L14577" s="18" t="inlineStr">
        <is>
          <t>Fee</t>
        </is>
      </c>
      <c r="M14577" s="18" t="inlineStr">
        <is>
          <t>Jackpot Fee</t>
        </is>
      </c>
      <c r="N14577" s="18" t="inlineStr">
        <is>
          <t>Jackpot Payout</t>
        </is>
      </c>
      <c r="O14577" s="19" t="inlineStr">
        <is>
          <t>EV Chop</t>
        </is>
      </c>
    </row>
    <row collapsed="" customFormat="false" customHeight="" hidden="" ht="12.1" outlineLevel="0" r="14578">
      <c r="A14578" s="20"/>
      <c r="B14578" s="21" t="n">
        <v>5259365</v>
      </c>
      <c r="C14578" s="22" t="inlineStr">
        <is>
          <t>Happy Dino</t>
        </is>
      </c>
      <c r="D14578" s="22" t="inlineStr">
        <is>
          <t>Happy Dino</t>
        </is>
      </c>
      <c r="E14578" s="23" t="n">
        <v>92.00</v>
      </c>
      <c r="F14578" s="23" t="n">
        <v>26</v>
      </c>
      <c r="G14578" s="23" t="s">
        <f>=SUM(H14578:J14578)</f>
      </c>
      <c r="H14578" s="23" t="n">
        <v>-92</v>
      </c>
      <c r="I14578" s="23" t="n">
        <v>0.00</v>
      </c>
      <c r="J14578" s="23" t="n">
        <v>0</v>
      </c>
      <c r="K14578" s="23" t="s">
        <f>=SUM(L14578:O14578)</f>
      </c>
      <c r="L14578" s="23" t="n">
        <v>5</v>
      </c>
      <c r="M14578" s="23" t="n">
        <v>0.00</v>
      </c>
      <c r="N14578" s="23" t="n">
        <v>-0</v>
      </c>
      <c r="O14578" s="31" t="n">
        <v>0</v>
      </c>
    </row>
    <row collapsed="" customFormat="false" customHeight="" hidden="" ht="12.1" outlineLevel="0" r="14579">
      <c r="A14579" s="25"/>
      <c r="B14579" s="26"/>
      <c r="C14579" s="27"/>
      <c r="D14579" s="27"/>
      <c r="E14579" s="27"/>
      <c r="F14579" s="27" t="inlineStr">
        <is>
          <t>Total</t>
        </is>
      </c>
      <c r="G14579" s="28" t="s">
        <f>=SUM(G14578:G14578)</f>
      </c>
      <c r="H14579" s="28" t="s">
        <f>=SUM(H14578:H14578)</f>
      </c>
      <c r="I14579" s="28" t="s">
        <f>=SUM(I14578:I14578)</f>
      </c>
      <c r="J14579" s="28" t="s">
        <f>=SUM(J14578:J14578)</f>
      </c>
      <c r="K14579" s="28" t="s">
        <f>=SUM(K14578:K14578)</f>
      </c>
      <c r="L14579" s="28" t="s">
        <f>=SUM(L14578:L14578)</f>
      </c>
      <c r="M14579" s="28" t="s">
        <f>=SUM(M14578:M14578)</f>
      </c>
      <c r="N14579" s="28" t="s">
        <f>=SUM(N14578:N14578)</f>
      </c>
      <c r="O14579" s="29" t="s">
        <f>=SUM(O14578:O14578)</f>
      </c>
    </row>
    <row collapsed="false" customFormat="false" customHeight="false" hidden="false" ht="12.1" outlineLevel="0" r="14580">
      <c r="A14580" s="1"/>
    </row>
    <row collapsed="" customFormat="false" customHeight="" hidden="" ht="12.1" outlineLevel="0" r="14581">
      <c r="A14581" s="12" t="inlineStr">
        <is>
          <t>2021/01/08
UTC +0800</t>
        </is>
      </c>
      <c r="B14581" s="13" t="inlineStr">
        <is>
          <t>Start Time: 06:12 By PinoyDonksTM(2098737)</t>
        </is>
      </c>
      <c r="C14581" s="13"/>
      <c r="D14581" s="13"/>
      <c r="E14581" s="13"/>
      <c r="F14581" s="13"/>
      <c r="G14581" s="13"/>
      <c r="H14581" s="13"/>
      <c r="I14581" s="13"/>
      <c r="J14581" s="13"/>
      <c r="K14581" s="13"/>
      <c r="L14581" s="13"/>
      <c r="M14581" s="13"/>
      <c r="N14581" s="13"/>
      <c r="O14581" s="13"/>
    </row>
    <row collapsed="" customFormat="false" customHeight="" hidden="" ht="12.1" outlineLevel="0" r="14582">
      <c r="A14582" s="14" t="inlineStr">
        <is>
          <t>2021/01/08
UTC +0800</t>
        </is>
      </c>
      <c r="B14582" s="15" t="inlineStr">
        <is>
          <t>Table Name: 80</t>
        </is>
      </c>
      <c r="C14582" s="15"/>
      <c r="D14582" s="15"/>
      <c r="E14582" s="15"/>
      <c r="F14582" s="15"/>
      <c r="G14582" s="15"/>
      <c r="H14582" s="15"/>
      <c r="I14582" s="15"/>
      <c r="J14582" s="15"/>
      <c r="K14582" s="15"/>
      <c r="L14582" s="15"/>
      <c r="M14582" s="15"/>
      <c r="N14582" s="15"/>
      <c r="O14582" s="15"/>
    </row>
    <row collapsed="" customFormat="false" customHeight="" hidden="" ht="12.1" outlineLevel="0" r="14583">
      <c r="A14583" s="14" t="inlineStr">
        <is>
          <t>2021/01/08
UTC +0800</t>
        </is>
      </c>
      <c r="B14583" s="15" t="inlineStr">
        <is>
          <t>Table Information: 2/4  NLH  5%  3.0BB  12.5h</t>
        </is>
      </c>
      <c r="C14583" s="15"/>
      <c r="D14583" s="15"/>
      <c r="E14583" s="15"/>
      <c r="F14583" s="15"/>
      <c r="G14583" s="15"/>
      <c r="H14583" s="15"/>
      <c r="I14583" s="15"/>
      <c r="J14583" s="15"/>
      <c r="K14583" s="15"/>
      <c r="L14583" s="15"/>
      <c r="M14583" s="15"/>
      <c r="N14583" s="15"/>
      <c r="O14583" s="15"/>
    </row>
    <row collapsed="" customFormat="false" customHeight="" hidden="" ht="12.1" outlineLevel="0" r="14584">
      <c r="A14584" s="16"/>
      <c r="B14584" s="17" t="inlineStr">
        <is>
          <t>Player ID</t>
        </is>
      </c>
      <c r="C14584" s="18" t="inlineStr">
        <is>
          <t>Nickname</t>
        </is>
      </c>
      <c r="D14584" s="18" t="inlineStr">
        <is>
          <t>Memoname</t>
        </is>
      </c>
      <c r="E14584" s="18" t="inlineStr">
        <is>
          <t>Chips Buy-in</t>
        </is>
      </c>
      <c r="F14584" s="18" t="inlineStr">
        <is>
          <t>Hands</t>
        </is>
      </c>
      <c r="G14584" s="30" t="inlineStr">
        <is>
          <t>Player Winnings</t>
        </is>
      </c>
      <c r="H14584" s="30"/>
      <c r="I14584" s="30"/>
      <c r="J14584" s="30"/>
      <c r="K14584" s="18" t="inlineStr">
        <is>
          <t>Club Earnings</t>
        </is>
      </c>
      <c r="L14584" s="18"/>
      <c r="M14584" s="18"/>
      <c r="N14584" s="18"/>
      <c r="O14584" s="19"/>
    </row>
    <row collapsed="" customFormat="false" customHeight="" hidden="" ht="12.1" outlineLevel="0" r="14585">
      <c r="A14585" s="16"/>
      <c r="B14585" s="17"/>
      <c r="C14585" s="18"/>
      <c r="D14585" s="18"/>
      <c r="E14585" s="18"/>
      <c r="F14585" s="18"/>
      <c r="G14585" s="30" t="inlineStr">
        <is>
          <t>Overall</t>
        </is>
      </c>
      <c r="H14585" s="30" t="inlineStr">
        <is>
          <t>From Opponents</t>
        </is>
      </c>
      <c r="I14585" s="30" t="inlineStr">
        <is>
          <t>From Jackpot</t>
        </is>
      </c>
      <c r="J14585" s="30" t="inlineStr">
        <is>
          <t>From EV Chop</t>
        </is>
      </c>
      <c r="K14585" s="18" t="inlineStr">
        <is>
          <t>Overall</t>
        </is>
      </c>
      <c r="L14585" s="18" t="inlineStr">
        <is>
          <t>Fee</t>
        </is>
      </c>
      <c r="M14585" s="18" t="inlineStr">
        <is>
          <t>Jackpot Fee</t>
        </is>
      </c>
      <c r="N14585" s="18" t="inlineStr">
        <is>
          <t>Jackpot Payout</t>
        </is>
      </c>
      <c r="O14585" s="19" t="inlineStr">
        <is>
          <t>EV Chop</t>
        </is>
      </c>
    </row>
    <row collapsed="" customFormat="false" customHeight="" hidden="" ht="12.1" outlineLevel="0" r="14586">
      <c r="A14586" s="20"/>
      <c r="B14586" s="21" t="n">
        <v>5259365</v>
      </c>
      <c r="C14586" s="22" t="inlineStr">
        <is>
          <t>Happy Dino</t>
        </is>
      </c>
      <c r="D14586" s="22" t="inlineStr">
        <is>
          <t>Happy Dino</t>
        </is>
      </c>
      <c r="E14586" s="23" t="n">
        <v>80.00</v>
      </c>
      <c r="F14586" s="23" t="n">
        <v>1</v>
      </c>
      <c r="G14586" s="23" t="s">
        <f>=SUM(H14586:J14586)</f>
      </c>
      <c r="H14586" s="23" t="n">
        <v>-4</v>
      </c>
      <c r="I14586" s="23" t="n">
        <v>0.00</v>
      </c>
      <c r="J14586" s="23" t="n">
        <v>0</v>
      </c>
      <c r="K14586" s="23" t="s">
        <f>=SUM(L14586:O14586)</f>
      </c>
      <c r="L14586" s="23" t="n">
        <v>0</v>
      </c>
      <c r="M14586" s="23" t="n">
        <v>0.00</v>
      </c>
      <c r="N14586" s="23" t="n">
        <v>-0</v>
      </c>
      <c r="O14586" s="31" t="n">
        <v>0</v>
      </c>
    </row>
    <row collapsed="" customFormat="false" customHeight="" hidden="" ht="12.1" outlineLevel="0" r="14587">
      <c r="A14587" s="20"/>
      <c r="B14587" s="21" t="n">
        <v>4680939</v>
      </c>
      <c r="C14587" s="22" t="inlineStr">
        <is>
          <t>Lexiebrianne16</t>
        </is>
      </c>
      <c r="D14587" s="22" t="inlineStr">
        <is>
          <t>Lexiebrianne16</t>
        </is>
      </c>
      <c r="E14587" s="23" t="n">
        <v>113.00</v>
      </c>
      <c r="F14587" s="23" t="n">
        <v>18</v>
      </c>
      <c r="G14587" s="23" t="s">
        <f>=SUM(H14587:J14587)</f>
      </c>
      <c r="H14587" s="23" t="n">
        <v>-113</v>
      </c>
      <c r="I14587" s="23" t="n">
        <v>0.00</v>
      </c>
      <c r="J14587" s="23" t="n">
        <v>0</v>
      </c>
      <c r="K14587" s="23" t="s">
        <f>=SUM(L14587:O14587)</f>
      </c>
      <c r="L14587" s="23" t="n">
        <v>7</v>
      </c>
      <c r="M14587" s="23" t="n">
        <v>0.00</v>
      </c>
      <c r="N14587" s="23" t="n">
        <v>-0</v>
      </c>
      <c r="O14587" s="31" t="n">
        <v>0</v>
      </c>
    </row>
    <row collapsed="" customFormat="false" customHeight="" hidden="" ht="12.1" outlineLevel="0" r="14588">
      <c r="A14588" s="20"/>
      <c r="B14588" s="21" t="n">
        <v>5212611</v>
      </c>
      <c r="C14588" s="22" t="inlineStr">
        <is>
          <t>TWO*ZERO</t>
        </is>
      </c>
      <c r="D14588" s="22" t="inlineStr">
        <is>
          <t>TWO*ZERO</t>
        </is>
      </c>
      <c r="E14588" s="23" t="n">
        <v>140.00</v>
      </c>
      <c r="F14588" s="23" t="n">
        <v>9</v>
      </c>
      <c r="G14588" s="23" t="s">
        <f>=SUM(H14588:J14588)</f>
      </c>
      <c r="H14588" s="23" t="n">
        <v>-140</v>
      </c>
      <c r="I14588" s="23" t="n">
        <v>0.00</v>
      </c>
      <c r="J14588" s="23" t="n">
        <v>0</v>
      </c>
      <c r="K14588" s="23" t="s">
        <f>=SUM(L14588:O14588)</f>
      </c>
      <c r="L14588" s="23" t="n">
        <v>15</v>
      </c>
      <c r="M14588" s="23" t="n">
        <v>2.00</v>
      </c>
      <c r="N14588" s="23" t="n">
        <v>-0</v>
      </c>
      <c r="O14588" s="31" t="n">
        <v>0</v>
      </c>
    </row>
    <row collapsed="" customFormat="false" customHeight="" hidden="" ht="12.1" outlineLevel="0" r="14589">
      <c r="A14589" s="25"/>
      <c r="B14589" s="26"/>
      <c r="C14589" s="27"/>
      <c r="D14589" s="27"/>
      <c r="E14589" s="27"/>
      <c r="F14589" s="27" t="inlineStr">
        <is>
          <t>Total</t>
        </is>
      </c>
      <c r="G14589" s="28" t="s">
        <f>=SUM(G14586:G14588)</f>
      </c>
      <c r="H14589" s="28" t="s">
        <f>=SUM(H14586:H14588)</f>
      </c>
      <c r="I14589" s="28" t="s">
        <f>=SUM(I14586:I14588)</f>
      </c>
      <c r="J14589" s="28" t="s">
        <f>=SUM(J14586:J14588)</f>
      </c>
      <c r="K14589" s="28" t="s">
        <f>=SUM(K14586:K14588)</f>
      </c>
      <c r="L14589" s="28" t="s">
        <f>=SUM(L14586:L14588)</f>
      </c>
      <c r="M14589" s="28" t="s">
        <f>=SUM(M14586:M14588)</f>
      </c>
      <c r="N14589" s="28" t="s">
        <f>=SUM(N14586:N14588)</f>
      </c>
      <c r="O14589" s="29" t="s">
        <f>=SUM(O14586:O14588)</f>
      </c>
    </row>
    <row collapsed="false" customFormat="false" customHeight="false" hidden="false" ht="12.1" outlineLevel="0" r="14590">
      <c r="A14590" s="1"/>
    </row>
    <row collapsed="" customFormat="false" customHeight="" hidden="" ht="12.1" outlineLevel="0" r="14591">
      <c r="A14591" s="12" t="inlineStr">
        <is>
          <t>2021/01/08
UTC +0800</t>
        </is>
      </c>
      <c r="B14591" s="13" t="inlineStr">
        <is>
          <t>Start Time: 06:21 By PinoyDonksTM(2098737)</t>
        </is>
      </c>
      <c r="C14591" s="13"/>
      <c r="D14591" s="13"/>
      <c r="E14591" s="13"/>
      <c r="F14591" s="13"/>
      <c r="G14591" s="13"/>
      <c r="H14591" s="13"/>
      <c r="I14591" s="13"/>
      <c r="J14591" s="13"/>
      <c r="K14591" s="13"/>
      <c r="L14591" s="13"/>
      <c r="M14591" s="13"/>
      <c r="N14591" s="13"/>
      <c r="O14591" s="13"/>
    </row>
    <row collapsed="" customFormat="false" customHeight="" hidden="" ht="12.1" outlineLevel="0" r="14592">
      <c r="A14592" s="14" t="inlineStr">
        <is>
          <t>2021/01/08
UTC +0800</t>
        </is>
      </c>
      <c r="B14592" s="15" t="inlineStr">
        <is>
          <t>Table Name: 600</t>
        </is>
      </c>
      <c r="C14592" s="15"/>
      <c r="D14592" s="15"/>
      <c r="E14592" s="15"/>
      <c r="F14592" s="15"/>
      <c r="G14592" s="15"/>
      <c r="H14592" s="15"/>
      <c r="I14592" s="15"/>
      <c r="J14592" s="15"/>
      <c r="K14592" s="15"/>
      <c r="L14592" s="15"/>
      <c r="M14592" s="15"/>
      <c r="N14592" s="15"/>
      <c r="O14592" s="15"/>
    </row>
    <row collapsed="" customFormat="false" customHeight="" hidden="" ht="12.1" outlineLevel="0" r="14593">
      <c r="A14593" s="14" t="inlineStr">
        <is>
          <t>2021/01/08
UTC +0800</t>
        </is>
      </c>
      <c r="B14593" s="15" t="inlineStr">
        <is>
          <t>Table Information: 15/30  PLO5  5%  3.0BB  12.5h</t>
        </is>
      </c>
      <c r="C14593" s="15"/>
      <c r="D14593" s="15"/>
      <c r="E14593" s="15"/>
      <c r="F14593" s="15"/>
      <c r="G14593" s="15"/>
      <c r="H14593" s="15"/>
      <c r="I14593" s="15"/>
      <c r="J14593" s="15"/>
      <c r="K14593" s="15"/>
      <c r="L14593" s="15"/>
      <c r="M14593" s="15"/>
      <c r="N14593" s="15"/>
      <c r="O14593" s="15"/>
    </row>
    <row collapsed="" customFormat="false" customHeight="" hidden="" ht="12.1" outlineLevel="0" r="14594">
      <c r="A14594" s="16"/>
      <c r="B14594" s="17" t="inlineStr">
        <is>
          <t>Player ID</t>
        </is>
      </c>
      <c r="C14594" s="18" t="inlineStr">
        <is>
          <t>Nickname</t>
        </is>
      </c>
      <c r="D14594" s="18" t="inlineStr">
        <is>
          <t>Memoname</t>
        </is>
      </c>
      <c r="E14594" s="18" t="inlineStr">
        <is>
          <t>Chips Buy-in</t>
        </is>
      </c>
      <c r="F14594" s="18" t="inlineStr">
        <is>
          <t>Hands</t>
        </is>
      </c>
      <c r="G14594" s="30" t="inlineStr">
        <is>
          <t>Player Winnings</t>
        </is>
      </c>
      <c r="H14594" s="30"/>
      <c r="I14594" s="30"/>
      <c r="J14594" s="30"/>
      <c r="K14594" s="18" t="inlineStr">
        <is>
          <t>Club Earnings</t>
        </is>
      </c>
      <c r="L14594" s="18"/>
      <c r="M14594" s="18"/>
      <c r="N14594" s="18"/>
      <c r="O14594" s="19"/>
    </row>
    <row collapsed="" customFormat="false" customHeight="" hidden="" ht="12.1" outlineLevel="0" r="14595">
      <c r="A14595" s="16"/>
      <c r="B14595" s="17"/>
      <c r="C14595" s="18"/>
      <c r="D14595" s="18"/>
      <c r="E14595" s="18"/>
      <c r="F14595" s="18"/>
      <c r="G14595" s="30" t="inlineStr">
        <is>
          <t>Overall</t>
        </is>
      </c>
      <c r="H14595" s="30" t="inlineStr">
        <is>
          <t>From Opponents</t>
        </is>
      </c>
      <c r="I14595" s="30" t="inlineStr">
        <is>
          <t>From Jackpot</t>
        </is>
      </c>
      <c r="J14595" s="30" t="inlineStr">
        <is>
          <t>From EV Chop</t>
        </is>
      </c>
      <c r="K14595" s="18" t="inlineStr">
        <is>
          <t>Overall</t>
        </is>
      </c>
      <c r="L14595" s="18" t="inlineStr">
        <is>
          <t>Fee</t>
        </is>
      </c>
      <c r="M14595" s="18" t="inlineStr">
        <is>
          <t>Jackpot Fee</t>
        </is>
      </c>
      <c r="N14595" s="18" t="inlineStr">
        <is>
          <t>Jackpot Payout</t>
        </is>
      </c>
      <c r="O14595" s="19" t="inlineStr">
        <is>
          <t>EV Chop</t>
        </is>
      </c>
    </row>
    <row collapsed="" customFormat="false" customHeight="" hidden="" ht="12.1" outlineLevel="0" r="14596">
      <c r="A14596" s="20"/>
      <c r="B14596" s="21" t="n">
        <v>1700418</v>
      </c>
      <c r="C14596" s="22" t="inlineStr">
        <is>
          <t>AJstar</t>
        </is>
      </c>
      <c r="D14596" s="22" t="inlineStr">
        <is>
          <t>PRM08</t>
        </is>
      </c>
      <c r="E14596" s="23" t="n">
        <v>2726.00</v>
      </c>
      <c r="F14596" s="23" t="n">
        <v>10</v>
      </c>
      <c r="G14596" s="23" t="s">
        <f>=SUM(H14596:J14596)</f>
      </c>
      <c r="H14596" s="23" t="n">
        <v>-2726</v>
      </c>
      <c r="I14596" s="23" t="n">
        <v>0.00</v>
      </c>
      <c r="J14596" s="23" t="n">
        <v>0</v>
      </c>
      <c r="K14596" s="23" t="s">
        <f>=SUM(L14596:O14596)</f>
      </c>
      <c r="L14596" s="23" t="n">
        <v>163</v>
      </c>
      <c r="M14596" s="23" t="n">
        <v>0.00</v>
      </c>
      <c r="N14596" s="23" t="n">
        <v>-0</v>
      </c>
      <c r="O14596" s="31" t="n">
        <v>0</v>
      </c>
    </row>
    <row collapsed="" customFormat="false" customHeight="" hidden="" ht="12.1" outlineLevel="0" r="14597">
      <c r="A14597" s="25"/>
      <c r="B14597" s="26"/>
      <c r="C14597" s="27"/>
      <c r="D14597" s="27"/>
      <c r="E14597" s="27"/>
      <c r="F14597" s="27" t="inlineStr">
        <is>
          <t>Total</t>
        </is>
      </c>
      <c r="G14597" s="28" t="s">
        <f>=SUM(G14596:G14596)</f>
      </c>
      <c r="H14597" s="28" t="s">
        <f>=SUM(H14596:H14596)</f>
      </c>
      <c r="I14597" s="28" t="s">
        <f>=SUM(I14596:I14596)</f>
      </c>
      <c r="J14597" s="28" t="s">
        <f>=SUM(J14596:J14596)</f>
      </c>
      <c r="K14597" s="28" t="s">
        <f>=SUM(K14596:K14596)</f>
      </c>
      <c r="L14597" s="28" t="s">
        <f>=SUM(L14596:L14596)</f>
      </c>
      <c r="M14597" s="28" t="s">
        <f>=SUM(M14596:M14596)</f>
      </c>
      <c r="N14597" s="28" t="s">
        <f>=SUM(N14596:N14596)</f>
      </c>
      <c r="O14597" s="29" t="s">
        <f>=SUM(O14596:O14596)</f>
      </c>
    </row>
    <row collapsed="false" customFormat="false" customHeight="false" hidden="false" ht="12.1" outlineLevel="0" r="14598">
      <c r="A14598" s="1"/>
    </row>
    <row collapsed="" customFormat="false" customHeight="" hidden="" ht="12.1" outlineLevel="0" r="14599">
      <c r="A14599" s="12" t="inlineStr">
        <is>
          <t>2021/01/08
UTC +0800</t>
        </is>
      </c>
      <c r="B14599" s="13" t="inlineStr">
        <is>
          <t>Start Time: 06:31 By PinoyDonksTM(2098737)</t>
        </is>
      </c>
      <c r="C14599" s="13"/>
      <c r="D14599" s="13"/>
      <c r="E14599" s="13"/>
      <c r="F14599" s="13"/>
      <c r="G14599" s="13"/>
      <c r="H14599" s="13"/>
      <c r="I14599" s="13"/>
      <c r="J14599" s="13"/>
      <c r="K14599" s="13"/>
      <c r="L14599" s="13"/>
      <c r="M14599" s="13"/>
      <c r="N14599" s="13"/>
      <c r="O14599" s="13"/>
    </row>
    <row collapsed="" customFormat="false" customHeight="" hidden="" ht="12.1" outlineLevel="0" r="14600">
      <c r="A14600" s="14" t="inlineStr">
        <is>
          <t>2021/01/08
UTC +0800</t>
        </is>
      </c>
      <c r="B14600" s="15" t="inlineStr">
        <is>
          <t>Table Name: 50</t>
        </is>
      </c>
      <c r="C14600" s="15"/>
      <c r="D14600" s="15"/>
      <c r="E14600" s="15"/>
      <c r="F14600" s="15"/>
      <c r="G14600" s="15"/>
      <c r="H14600" s="15"/>
      <c r="I14600" s="15"/>
      <c r="J14600" s="15"/>
      <c r="K14600" s="15"/>
      <c r="L14600" s="15"/>
      <c r="M14600" s="15"/>
      <c r="N14600" s="15"/>
      <c r="O14600" s="15"/>
    </row>
    <row collapsed="" customFormat="false" customHeight="" hidden="" ht="12.1" outlineLevel="0" r="14601">
      <c r="A14601" s="14" t="inlineStr">
        <is>
          <t>2021/01/08
UTC +0800</t>
        </is>
      </c>
      <c r="B14601" s="15" t="inlineStr">
        <is>
          <t>Table Information: 1  6+ NLH  3%  3.0Ante  12.5h</t>
        </is>
      </c>
      <c r="C14601" s="15"/>
      <c r="D14601" s="15"/>
      <c r="E14601" s="15"/>
      <c r="F14601" s="15"/>
      <c r="G14601" s="15"/>
      <c r="H14601" s="15"/>
      <c r="I14601" s="15"/>
      <c r="J14601" s="15"/>
      <c r="K14601" s="15"/>
      <c r="L14601" s="15"/>
      <c r="M14601" s="15"/>
      <c r="N14601" s="15"/>
      <c r="O14601" s="15"/>
    </row>
    <row collapsed="" customFormat="false" customHeight="" hidden="" ht="12.1" outlineLevel="0" r="14602">
      <c r="A14602" s="16"/>
      <c r="B14602" s="17" t="inlineStr">
        <is>
          <t>Player ID</t>
        </is>
      </c>
      <c r="C14602" s="18" t="inlineStr">
        <is>
          <t>Nickname</t>
        </is>
      </c>
      <c r="D14602" s="18" t="inlineStr">
        <is>
          <t>Memoname</t>
        </is>
      </c>
      <c r="E14602" s="18" t="inlineStr">
        <is>
          <t>Chips Buy-in</t>
        </is>
      </c>
      <c r="F14602" s="18" t="inlineStr">
        <is>
          <t>Hands</t>
        </is>
      </c>
      <c r="G14602" s="30" t="inlineStr">
        <is>
          <t>Player Winnings</t>
        </is>
      </c>
      <c r="H14602" s="30"/>
      <c r="I14602" s="30"/>
      <c r="J14602" s="30"/>
      <c r="K14602" s="18" t="inlineStr">
        <is>
          <t>Club Earnings</t>
        </is>
      </c>
      <c r="L14602" s="18"/>
      <c r="M14602" s="18"/>
      <c r="N14602" s="18"/>
      <c r="O14602" s="19"/>
    </row>
    <row collapsed="" customFormat="false" customHeight="" hidden="" ht="12.1" outlineLevel="0" r="14603">
      <c r="A14603" s="16"/>
      <c r="B14603" s="17"/>
      <c r="C14603" s="18"/>
      <c r="D14603" s="18"/>
      <c r="E14603" s="18"/>
      <c r="F14603" s="18"/>
      <c r="G14603" s="30" t="inlineStr">
        <is>
          <t>Overall</t>
        </is>
      </c>
      <c r="H14603" s="30" t="inlineStr">
        <is>
          <t>From Opponents</t>
        </is>
      </c>
      <c r="I14603" s="30" t="inlineStr">
        <is>
          <t>From Jackpot</t>
        </is>
      </c>
      <c r="J14603" s="30" t="inlineStr">
        <is>
          <t>From EV Chop</t>
        </is>
      </c>
      <c r="K14603" s="18" t="inlineStr">
        <is>
          <t>Overall</t>
        </is>
      </c>
      <c r="L14603" s="18" t="inlineStr">
        <is>
          <t>Fee</t>
        </is>
      </c>
      <c r="M14603" s="18" t="inlineStr">
        <is>
          <t>Jackpot Fee</t>
        </is>
      </c>
      <c r="N14603" s="18" t="inlineStr">
        <is>
          <t>Jackpot Payout</t>
        </is>
      </c>
      <c r="O14603" s="19" t="inlineStr">
        <is>
          <t>EV Chop</t>
        </is>
      </c>
    </row>
    <row collapsed="" customFormat="false" customHeight="" hidden="" ht="12.1" outlineLevel="0" r="14604">
      <c r="A14604" s="20"/>
      <c r="B14604" s="21" t="n">
        <v>4918508</v>
      </c>
      <c r="C14604" s="22" t="inlineStr">
        <is>
          <t>yaboom</t>
        </is>
      </c>
      <c r="D14604" s="22" t="inlineStr">
        <is>
          <t>yaboom</t>
        </is>
      </c>
      <c r="E14604" s="23" t="n">
        <v>50.00</v>
      </c>
      <c r="F14604" s="23" t="n">
        <v>10</v>
      </c>
      <c r="G14604" s="23" t="s">
        <f>=SUM(H14604:J14604)</f>
      </c>
      <c r="H14604" s="23" t="n">
        <v>80</v>
      </c>
      <c r="I14604" s="23" t="n">
        <v>0.00</v>
      </c>
      <c r="J14604" s="23" t="n">
        <v>0</v>
      </c>
      <c r="K14604" s="23" t="s">
        <f>=SUM(L14604:O14604)</f>
      </c>
      <c r="L14604" s="23" t="n">
        <v>0</v>
      </c>
      <c r="M14604" s="23" t="n">
        <v>0.00</v>
      </c>
      <c r="N14604" s="23" t="n">
        <v>-0</v>
      </c>
      <c r="O14604" s="31" t="n">
        <v>0</v>
      </c>
    </row>
    <row collapsed="" customFormat="false" customHeight="" hidden="" ht="12.1" outlineLevel="0" r="14605">
      <c r="A14605" s="20"/>
      <c r="B14605" s="21" t="n">
        <v>4706349</v>
      </c>
      <c r="C14605" s="22" t="inlineStr">
        <is>
          <t>bomerman79</t>
        </is>
      </c>
      <c r="D14605" s="22" t="inlineStr">
        <is>
          <t>Nahimo79</t>
        </is>
      </c>
      <c r="E14605" s="23" t="n">
        <v>50.00</v>
      </c>
      <c r="F14605" s="23" t="n">
        <v>3</v>
      </c>
      <c r="G14605" s="23" t="s">
        <f>=SUM(H14605:J14605)</f>
      </c>
      <c r="H14605" s="23" t="n">
        <v>-50</v>
      </c>
      <c r="I14605" s="23" t="n">
        <v>0.00</v>
      </c>
      <c r="J14605" s="23" t="n">
        <v>0</v>
      </c>
      <c r="K14605" s="23" t="s">
        <f>=SUM(L14605:O14605)</f>
      </c>
      <c r="L14605" s="23" t="n">
        <v>2</v>
      </c>
      <c r="M14605" s="23" t="n">
        <v>0.00</v>
      </c>
      <c r="N14605" s="23" t="n">
        <v>-0</v>
      </c>
      <c r="O14605" s="31" t="n">
        <v>0</v>
      </c>
    </row>
    <row collapsed="" customFormat="false" customHeight="" hidden="" ht="12.1" outlineLevel="0" r="14606">
      <c r="A14606" s="20"/>
      <c r="B14606" s="21" t="n">
        <v>5259365</v>
      </c>
      <c r="C14606" s="22" t="inlineStr">
        <is>
          <t>Happy Dino</t>
        </is>
      </c>
      <c r="D14606" s="22" t="inlineStr">
        <is>
          <t>Happy Dino</t>
        </is>
      </c>
      <c r="E14606" s="23" t="n">
        <v>50.00</v>
      </c>
      <c r="F14606" s="23" t="n">
        <v>2</v>
      </c>
      <c r="G14606" s="23" t="s">
        <f>=SUM(H14606:J14606)</f>
      </c>
      <c r="H14606" s="23" t="n">
        <v>-50</v>
      </c>
      <c r="I14606" s="23" t="n">
        <v>0.00</v>
      </c>
      <c r="J14606" s="23" t="n">
        <v>0</v>
      </c>
      <c r="K14606" s="23" t="s">
        <f>=SUM(L14606:O14606)</f>
      </c>
      <c r="L14606" s="23" t="n">
        <v>2</v>
      </c>
      <c r="M14606" s="23" t="n">
        <v>0.00</v>
      </c>
      <c r="N14606" s="23" t="n">
        <v>-0</v>
      </c>
      <c r="O14606" s="31" t="n">
        <v>0</v>
      </c>
    </row>
    <row collapsed="" customFormat="false" customHeight="" hidden="" ht="12.1" outlineLevel="0" r="14607">
      <c r="A14607" s="20"/>
      <c r="B14607" s="21" t="n">
        <v>4484121</v>
      </c>
      <c r="C14607" s="22" t="inlineStr">
        <is>
          <t>Minimize29</t>
        </is>
      </c>
      <c r="D14607" s="22" t="inlineStr">
        <is>
          <t>Minimize29</t>
        </is>
      </c>
      <c r="E14607" s="23" t="n">
        <v>700.00</v>
      </c>
      <c r="F14607" s="23" t="n">
        <v>132</v>
      </c>
      <c r="G14607" s="23" t="s">
        <f>=SUM(H14607:J14607)</f>
      </c>
      <c r="H14607" s="23" t="n">
        <v>-200</v>
      </c>
      <c r="I14607" s="23" t="n">
        <v>0.00</v>
      </c>
      <c r="J14607" s="23" t="n">
        <v>0</v>
      </c>
      <c r="K14607" s="23" t="s">
        <f>=SUM(L14607:O14607)</f>
      </c>
      <c r="L14607" s="23" t="n">
        <v>24</v>
      </c>
      <c r="M14607" s="23" t="n">
        <v>0.00</v>
      </c>
      <c r="N14607" s="23" t="n">
        <v>-0</v>
      </c>
      <c r="O14607" s="31" t="n">
        <v>0</v>
      </c>
    </row>
    <row collapsed="" customFormat="false" customHeight="" hidden="" ht="12.1" outlineLevel="0" r="14608">
      <c r="A14608" s="25"/>
      <c r="B14608" s="26"/>
      <c r="C14608" s="27"/>
      <c r="D14608" s="27"/>
      <c r="E14608" s="27"/>
      <c r="F14608" s="27" t="inlineStr">
        <is>
          <t>Total</t>
        </is>
      </c>
      <c r="G14608" s="28" t="s">
        <f>=SUM(G14604:G14607)</f>
      </c>
      <c r="H14608" s="28" t="s">
        <f>=SUM(H14604:H14607)</f>
      </c>
      <c r="I14608" s="28" t="s">
        <f>=SUM(I14604:I14607)</f>
      </c>
      <c r="J14608" s="28" t="s">
        <f>=SUM(J14604:J14607)</f>
      </c>
      <c r="K14608" s="28" t="s">
        <f>=SUM(K14604:K14607)</f>
      </c>
      <c r="L14608" s="28" t="s">
        <f>=SUM(L14604:L14607)</f>
      </c>
      <c r="M14608" s="28" t="s">
        <f>=SUM(M14604:M14607)</f>
      </c>
      <c r="N14608" s="28" t="s">
        <f>=SUM(N14604:N14607)</f>
      </c>
      <c r="O14608" s="29" t="s">
        <f>=SUM(O14604:O14607)</f>
      </c>
    </row>
    <row collapsed="false" customFormat="false" customHeight="false" hidden="false" ht="12.1" outlineLevel="0" r="14609">
      <c r="A14609" s="1"/>
    </row>
    <row collapsed="" customFormat="false" customHeight="" hidden="" ht="12.1" outlineLevel="0" r="14610">
      <c r="A14610" s="12" t="inlineStr">
        <is>
          <t>2021/01/08
UTC +0800</t>
        </is>
      </c>
      <c r="B14610" s="13" t="inlineStr">
        <is>
          <t>Start Time: 06:32 By PinoyDonksTM(2098737)</t>
        </is>
      </c>
      <c r="C14610" s="13"/>
      <c r="D14610" s="13"/>
      <c r="E14610" s="13"/>
      <c r="F14610" s="13"/>
      <c r="G14610" s="13"/>
      <c r="H14610" s="13"/>
      <c r="I14610" s="13"/>
      <c r="J14610" s="13"/>
      <c r="K14610" s="13"/>
      <c r="L14610" s="13"/>
      <c r="M14610" s="13"/>
      <c r="N14610" s="13"/>
      <c r="O14610" s="13"/>
    </row>
    <row collapsed="" customFormat="false" customHeight="" hidden="" ht="12.1" outlineLevel="0" r="14611">
      <c r="A14611" s="14" t="inlineStr">
        <is>
          <t>2021/01/08
UTC +0800</t>
        </is>
      </c>
      <c r="B14611" s="15" t="inlineStr">
        <is>
          <t>Table Name: 40</t>
        </is>
      </c>
      <c r="C14611" s="15"/>
      <c r="D14611" s="15"/>
      <c r="E14611" s="15"/>
      <c r="F14611" s="15"/>
      <c r="G14611" s="15"/>
      <c r="H14611" s="15"/>
      <c r="I14611" s="15"/>
      <c r="J14611" s="15"/>
      <c r="K14611" s="15"/>
      <c r="L14611" s="15"/>
      <c r="M14611" s="15"/>
      <c r="N14611" s="15"/>
      <c r="O14611" s="15"/>
    </row>
    <row collapsed="" customFormat="false" customHeight="" hidden="" ht="12.1" outlineLevel="0" r="14612">
      <c r="A14612" s="14" t="inlineStr">
        <is>
          <t>2021/01/08
UTC +0800</t>
        </is>
      </c>
      <c r="B14612" s="15" t="inlineStr">
        <is>
          <t>Table Information: 1/2  NLH 3-1  5%  3.0BB  12.5h</t>
        </is>
      </c>
      <c r="C14612" s="15"/>
      <c r="D14612" s="15"/>
      <c r="E14612" s="15"/>
      <c r="F14612" s="15"/>
      <c r="G14612" s="15"/>
      <c r="H14612" s="15"/>
      <c r="I14612" s="15"/>
      <c r="J14612" s="15"/>
      <c r="K14612" s="15"/>
      <c r="L14612" s="15"/>
      <c r="M14612" s="15"/>
      <c r="N14612" s="15"/>
      <c r="O14612" s="15"/>
    </row>
    <row collapsed="" customFormat="false" customHeight="" hidden="" ht="12.1" outlineLevel="0" r="14613">
      <c r="A14613" s="16"/>
      <c r="B14613" s="17" t="inlineStr">
        <is>
          <t>Player ID</t>
        </is>
      </c>
      <c r="C14613" s="18" t="inlineStr">
        <is>
          <t>Nickname</t>
        </is>
      </c>
      <c r="D14613" s="18" t="inlineStr">
        <is>
          <t>Memoname</t>
        </is>
      </c>
      <c r="E14613" s="18" t="inlineStr">
        <is>
          <t>Chips Buy-in</t>
        </is>
      </c>
      <c r="F14613" s="18" t="inlineStr">
        <is>
          <t>Hands</t>
        </is>
      </c>
      <c r="G14613" s="30" t="inlineStr">
        <is>
          <t>Player Winnings</t>
        </is>
      </c>
      <c r="H14613" s="30"/>
      <c r="I14613" s="30"/>
      <c r="J14613" s="30"/>
      <c r="K14613" s="18" t="inlineStr">
        <is>
          <t>Club Earnings</t>
        </is>
      </c>
      <c r="L14613" s="18"/>
      <c r="M14613" s="18"/>
      <c r="N14613" s="18"/>
      <c r="O14613" s="19"/>
    </row>
    <row collapsed="" customFormat="false" customHeight="" hidden="" ht="12.1" outlineLevel="0" r="14614">
      <c r="A14614" s="16"/>
      <c r="B14614" s="17"/>
      <c r="C14614" s="18"/>
      <c r="D14614" s="18"/>
      <c r="E14614" s="18"/>
      <c r="F14614" s="18"/>
      <c r="G14614" s="30" t="inlineStr">
        <is>
          <t>Overall</t>
        </is>
      </c>
      <c r="H14614" s="30" t="inlineStr">
        <is>
          <t>From Opponents</t>
        </is>
      </c>
      <c r="I14614" s="30" t="inlineStr">
        <is>
          <t>From Jackpot</t>
        </is>
      </c>
      <c r="J14614" s="30" t="inlineStr">
        <is>
          <t>From EV Chop</t>
        </is>
      </c>
      <c r="K14614" s="18" t="inlineStr">
        <is>
          <t>Overall</t>
        </is>
      </c>
      <c r="L14614" s="18" t="inlineStr">
        <is>
          <t>Fee</t>
        </is>
      </c>
      <c r="M14614" s="18" t="inlineStr">
        <is>
          <t>Jackpot Fee</t>
        </is>
      </c>
      <c r="N14614" s="18" t="inlineStr">
        <is>
          <t>Jackpot Payout</t>
        </is>
      </c>
      <c r="O14614" s="19" t="inlineStr">
        <is>
          <t>EV Chop</t>
        </is>
      </c>
    </row>
    <row collapsed="" customFormat="false" customHeight="" hidden="" ht="12.1" outlineLevel="0" r="14615">
      <c r="A14615" s="20"/>
      <c r="B14615" s="21" t="n">
        <v>5135437</v>
      </c>
      <c r="C14615" s="22" t="inlineStr">
        <is>
          <t>kokoboy</t>
        </is>
      </c>
      <c r="D14615" s="22" t="inlineStr">
        <is>
          <t>pp5135437</t>
        </is>
      </c>
      <c r="E14615" s="23" t="n">
        <v>80.00</v>
      </c>
      <c r="F14615" s="23" t="n">
        <v>2</v>
      </c>
      <c r="G14615" s="23" t="s">
        <f>=SUM(H14615:J14615)</f>
      </c>
      <c r="H14615" s="23" t="n">
        <v>-40</v>
      </c>
      <c r="I14615" s="23" t="n">
        <v>0.00</v>
      </c>
      <c r="J14615" s="23" t="n">
        <v>0</v>
      </c>
      <c r="K14615" s="23" t="s">
        <f>=SUM(L14615:O14615)</f>
      </c>
      <c r="L14615" s="23" t="n">
        <v>3</v>
      </c>
      <c r="M14615" s="23" t="n">
        <v>0.00</v>
      </c>
      <c r="N14615" s="23" t="n">
        <v>-0</v>
      </c>
      <c r="O14615" s="31" t="n">
        <v>0</v>
      </c>
    </row>
    <row collapsed="" customFormat="false" customHeight="" hidden="" ht="12.1" outlineLevel="0" r="14616">
      <c r="A14616" s="20"/>
      <c r="B14616" s="21" t="n">
        <v>4514857</v>
      </c>
      <c r="C14616" s="22" t="inlineStr">
        <is>
          <t>loking good</t>
        </is>
      </c>
      <c r="D14616" s="22" t="inlineStr">
        <is>
          <t>loking good</t>
        </is>
      </c>
      <c r="E14616" s="23" t="n">
        <v>199.00</v>
      </c>
      <c r="F14616" s="23" t="n">
        <v>47</v>
      </c>
      <c r="G14616" s="23" t="s">
        <f>=SUM(H14616:J14616)</f>
      </c>
      <c r="H14616" s="23" t="n">
        <v>-159</v>
      </c>
      <c r="I14616" s="23" t="n">
        <v>0.00</v>
      </c>
      <c r="J14616" s="23" t="n">
        <v>0</v>
      </c>
      <c r="K14616" s="23" t="s">
        <f>=SUM(L14616:O14616)</f>
      </c>
      <c r="L14616" s="23" t="n">
        <v>16</v>
      </c>
      <c r="M14616" s="23" t="n">
        <v>1.00</v>
      </c>
      <c r="N14616" s="23" t="n">
        <v>-0</v>
      </c>
      <c r="O14616" s="31" t="n">
        <v>0</v>
      </c>
    </row>
    <row collapsed="" customFormat="false" customHeight="" hidden="" ht="12.1" outlineLevel="0" r="14617">
      <c r="A14617" s="25"/>
      <c r="B14617" s="26"/>
      <c r="C14617" s="27"/>
      <c r="D14617" s="27"/>
      <c r="E14617" s="27"/>
      <c r="F14617" s="27" t="inlineStr">
        <is>
          <t>Total</t>
        </is>
      </c>
      <c r="G14617" s="28" t="s">
        <f>=SUM(G14615:G14616)</f>
      </c>
      <c r="H14617" s="28" t="s">
        <f>=SUM(H14615:H14616)</f>
      </c>
      <c r="I14617" s="28" t="s">
        <f>=SUM(I14615:I14616)</f>
      </c>
      <c r="J14617" s="28" t="s">
        <f>=SUM(J14615:J14616)</f>
      </c>
      <c r="K14617" s="28" t="s">
        <f>=SUM(K14615:K14616)</f>
      </c>
      <c r="L14617" s="28" t="s">
        <f>=SUM(L14615:L14616)</f>
      </c>
      <c r="M14617" s="28" t="s">
        <f>=SUM(M14615:M14616)</f>
      </c>
      <c r="N14617" s="28" t="s">
        <f>=SUM(N14615:N14616)</f>
      </c>
      <c r="O14617" s="29" t="s">
        <f>=SUM(O14615:O14616)</f>
      </c>
    </row>
    <row collapsed="false" customFormat="false" customHeight="false" hidden="false" ht="12.1" outlineLevel="0" r="14618">
      <c r="A14618" s="1"/>
    </row>
    <row collapsed="" customFormat="false" customHeight="" hidden="" ht="12.1" outlineLevel="0" r="14619">
      <c r="A14619" s="12" t="inlineStr">
        <is>
          <t>2021/01/08
UTC +0800</t>
        </is>
      </c>
      <c r="B14619" s="13" t="inlineStr">
        <is>
          <t>Start Time: 06:48 By PinoyDonksTM(2098737)</t>
        </is>
      </c>
      <c r="C14619" s="13"/>
      <c r="D14619" s="13"/>
      <c r="E14619" s="13"/>
      <c r="F14619" s="13"/>
      <c r="G14619" s="13"/>
      <c r="H14619" s="13"/>
      <c r="I14619" s="13"/>
      <c r="J14619" s="13"/>
      <c r="K14619" s="13"/>
      <c r="L14619" s="13"/>
      <c r="M14619" s="13"/>
      <c r="N14619" s="13"/>
      <c r="O14619" s="13"/>
    </row>
    <row collapsed="" customFormat="false" customHeight="" hidden="" ht="12.1" outlineLevel="0" r="14620">
      <c r="A14620" s="14" t="inlineStr">
        <is>
          <t>2021/01/08
UTC +0800</t>
        </is>
      </c>
      <c r="B14620" s="15" t="inlineStr">
        <is>
          <t>Table Name: 120</t>
        </is>
      </c>
      <c r="C14620" s="15"/>
      <c r="D14620" s="15"/>
      <c r="E14620" s="15"/>
      <c r="F14620" s="15"/>
      <c r="G14620" s="15"/>
      <c r="H14620" s="15"/>
      <c r="I14620" s="15"/>
      <c r="J14620" s="15"/>
      <c r="K14620" s="15"/>
      <c r="L14620" s="15"/>
      <c r="M14620" s="15"/>
      <c r="N14620" s="15"/>
      <c r="O14620" s="15"/>
    </row>
    <row collapsed="" customFormat="false" customHeight="" hidden="" ht="12.1" outlineLevel="0" r="14621">
      <c r="A14621" s="14" t="inlineStr">
        <is>
          <t>2021/01/08
UTC +0800</t>
        </is>
      </c>
      <c r="B14621" s="15" t="inlineStr">
        <is>
          <t>Table Information: 3/6  NLH 3-1  5%  3.0BB  12.5h</t>
        </is>
      </c>
      <c r="C14621" s="15"/>
      <c r="D14621" s="15"/>
      <c r="E14621" s="15"/>
      <c r="F14621" s="15"/>
      <c r="G14621" s="15"/>
      <c r="H14621" s="15"/>
      <c r="I14621" s="15"/>
      <c r="J14621" s="15"/>
      <c r="K14621" s="15"/>
      <c r="L14621" s="15"/>
      <c r="M14621" s="15"/>
      <c r="N14621" s="15"/>
      <c r="O14621" s="15"/>
    </row>
    <row collapsed="" customFormat="false" customHeight="" hidden="" ht="12.1" outlineLevel="0" r="14622">
      <c r="A14622" s="16"/>
      <c r="B14622" s="17" t="inlineStr">
        <is>
          <t>Player ID</t>
        </is>
      </c>
      <c r="C14622" s="18" t="inlineStr">
        <is>
          <t>Nickname</t>
        </is>
      </c>
      <c r="D14622" s="18" t="inlineStr">
        <is>
          <t>Memoname</t>
        </is>
      </c>
      <c r="E14622" s="18" t="inlineStr">
        <is>
          <t>Chips Buy-in</t>
        </is>
      </c>
      <c r="F14622" s="18" t="inlineStr">
        <is>
          <t>Hands</t>
        </is>
      </c>
      <c r="G14622" s="30" t="inlineStr">
        <is>
          <t>Player Winnings</t>
        </is>
      </c>
      <c r="H14622" s="30"/>
      <c r="I14622" s="30"/>
      <c r="J14622" s="30"/>
      <c r="K14622" s="18" t="inlineStr">
        <is>
          <t>Club Earnings</t>
        </is>
      </c>
      <c r="L14622" s="18"/>
      <c r="M14622" s="18"/>
      <c r="N14622" s="18"/>
      <c r="O14622" s="19"/>
    </row>
    <row collapsed="" customFormat="false" customHeight="" hidden="" ht="12.1" outlineLevel="0" r="14623">
      <c r="A14623" s="16"/>
      <c r="B14623" s="17"/>
      <c r="C14623" s="18"/>
      <c r="D14623" s="18"/>
      <c r="E14623" s="18"/>
      <c r="F14623" s="18"/>
      <c r="G14623" s="30" t="inlineStr">
        <is>
          <t>Overall</t>
        </is>
      </c>
      <c r="H14623" s="30" t="inlineStr">
        <is>
          <t>From Opponents</t>
        </is>
      </c>
      <c r="I14623" s="30" t="inlineStr">
        <is>
          <t>From Jackpot</t>
        </is>
      </c>
      <c r="J14623" s="30" t="inlineStr">
        <is>
          <t>From EV Chop</t>
        </is>
      </c>
      <c r="K14623" s="18" t="inlineStr">
        <is>
          <t>Overall</t>
        </is>
      </c>
      <c r="L14623" s="18" t="inlineStr">
        <is>
          <t>Fee</t>
        </is>
      </c>
      <c r="M14623" s="18" t="inlineStr">
        <is>
          <t>Jackpot Fee</t>
        </is>
      </c>
      <c r="N14623" s="18" t="inlineStr">
        <is>
          <t>Jackpot Payout</t>
        </is>
      </c>
      <c r="O14623" s="19" t="inlineStr">
        <is>
          <t>EV Chop</t>
        </is>
      </c>
    </row>
    <row collapsed="" customFormat="false" customHeight="" hidden="" ht="12.1" outlineLevel="0" r="14624">
      <c r="A14624" s="20"/>
      <c r="B14624" s="21" t="n">
        <v>5253734</v>
      </c>
      <c r="C14624" s="22" t="inlineStr">
        <is>
          <t>iyakin20</t>
        </is>
      </c>
      <c r="D14624" s="22" t="inlineStr">
        <is>
          <t>iyakin20</t>
        </is>
      </c>
      <c r="E14624" s="23" t="n">
        <v>600.00</v>
      </c>
      <c r="F14624" s="23" t="n">
        <v>27</v>
      </c>
      <c r="G14624" s="23" t="s">
        <f>=SUM(H14624:J14624)</f>
      </c>
      <c r="H14624" s="23" t="n">
        <v>-210</v>
      </c>
      <c r="I14624" s="23" t="n">
        <v>0.00</v>
      </c>
      <c r="J14624" s="23" t="n">
        <v>0</v>
      </c>
      <c r="K14624" s="23" t="s">
        <f>=SUM(L14624:O14624)</f>
      </c>
      <c r="L14624" s="23" t="n">
        <v>28</v>
      </c>
      <c r="M14624" s="23" t="n">
        <v>3.00</v>
      </c>
      <c r="N14624" s="23" t="n">
        <v>-0</v>
      </c>
      <c r="O14624" s="31" t="n">
        <v>0</v>
      </c>
    </row>
    <row collapsed="" customFormat="false" customHeight="" hidden="" ht="12.1" outlineLevel="0" r="14625">
      <c r="A14625" s="25"/>
      <c r="B14625" s="26"/>
      <c r="C14625" s="27"/>
      <c r="D14625" s="27"/>
      <c r="E14625" s="27"/>
      <c r="F14625" s="27" t="inlineStr">
        <is>
          <t>Total</t>
        </is>
      </c>
      <c r="G14625" s="28" t="s">
        <f>=SUM(G14624:G14624)</f>
      </c>
      <c r="H14625" s="28" t="s">
        <f>=SUM(H14624:H14624)</f>
      </c>
      <c r="I14625" s="28" t="s">
        <f>=SUM(I14624:I14624)</f>
      </c>
      <c r="J14625" s="28" t="s">
        <f>=SUM(J14624:J14624)</f>
      </c>
      <c r="K14625" s="28" t="s">
        <f>=SUM(K14624:K14624)</f>
      </c>
      <c r="L14625" s="28" t="s">
        <f>=SUM(L14624:L14624)</f>
      </c>
      <c r="M14625" s="28" t="s">
        <f>=SUM(M14624:M14624)</f>
      </c>
      <c r="N14625" s="28" t="s">
        <f>=SUM(N14624:N14624)</f>
      </c>
      <c r="O14625" s="29" t="s">
        <f>=SUM(O14624:O14624)</f>
      </c>
    </row>
    <row collapsed="false" customFormat="false" customHeight="false" hidden="false" ht="12.1" outlineLevel="0" r="14626">
      <c r="A14626" s="1"/>
    </row>
    <row collapsed="" customFormat="false" customHeight="" hidden="" ht="12.1" outlineLevel="0" r="14627">
      <c r="A14627" s="12" t="inlineStr">
        <is>
          <t>2021/01/08
UTC +0800</t>
        </is>
      </c>
      <c r="B14627" s="13" t="inlineStr">
        <is>
          <t>Start Time: 06:50 By PinoyDonksTM(2098737)</t>
        </is>
      </c>
      <c r="C14627" s="13"/>
      <c r="D14627" s="13"/>
      <c r="E14627" s="13"/>
      <c r="F14627" s="13"/>
      <c r="G14627" s="13"/>
      <c r="H14627" s="13"/>
      <c r="I14627" s="13"/>
      <c r="J14627" s="13"/>
      <c r="K14627" s="13"/>
      <c r="L14627" s="13"/>
      <c r="M14627" s="13"/>
      <c r="N14627" s="13"/>
      <c r="O14627" s="13"/>
    </row>
    <row collapsed="" customFormat="false" customHeight="" hidden="" ht="12.1" outlineLevel="0" r="14628">
      <c r="A14628" s="14" t="inlineStr">
        <is>
          <t>2021/01/08
UTC +0800</t>
        </is>
      </c>
      <c r="B14628" s="15" t="inlineStr">
        <is>
          <t>Table Name: 200</t>
        </is>
      </c>
      <c r="C14628" s="15"/>
      <c r="D14628" s="15"/>
      <c r="E14628" s="15"/>
      <c r="F14628" s="15"/>
      <c r="G14628" s="15"/>
      <c r="H14628" s="15"/>
      <c r="I14628" s="15"/>
      <c r="J14628" s="15"/>
      <c r="K14628" s="15"/>
      <c r="L14628" s="15"/>
      <c r="M14628" s="15"/>
      <c r="N14628" s="15"/>
      <c r="O14628" s="15"/>
    </row>
    <row collapsed="" customFormat="false" customHeight="" hidden="" ht="12.1" outlineLevel="0" r="14629">
      <c r="A14629" s="14" t="inlineStr">
        <is>
          <t>2021/01/08
UTC +0800</t>
        </is>
      </c>
      <c r="B14629" s="15" t="inlineStr">
        <is>
          <t>Table Information: 5/10  PLO4  5%  3.0BB  10.5h</t>
        </is>
      </c>
      <c r="C14629" s="15"/>
      <c r="D14629" s="15"/>
      <c r="E14629" s="15"/>
      <c r="F14629" s="15"/>
      <c r="G14629" s="15"/>
      <c r="H14629" s="15"/>
      <c r="I14629" s="15"/>
      <c r="J14629" s="15"/>
      <c r="K14629" s="15"/>
      <c r="L14629" s="15"/>
      <c r="M14629" s="15"/>
      <c r="N14629" s="15"/>
      <c r="O14629" s="15"/>
    </row>
    <row collapsed="" customFormat="false" customHeight="" hidden="" ht="12.1" outlineLevel="0" r="14630">
      <c r="A14630" s="16"/>
      <c r="B14630" s="17" t="inlineStr">
        <is>
          <t>Player ID</t>
        </is>
      </c>
      <c r="C14630" s="18" t="inlineStr">
        <is>
          <t>Nickname</t>
        </is>
      </c>
      <c r="D14630" s="18" t="inlineStr">
        <is>
          <t>Memoname</t>
        </is>
      </c>
      <c r="E14630" s="18" t="inlineStr">
        <is>
          <t>Chips Buy-in</t>
        </is>
      </c>
      <c r="F14630" s="18" t="inlineStr">
        <is>
          <t>Hands</t>
        </is>
      </c>
      <c r="G14630" s="30" t="inlineStr">
        <is>
          <t>Player Winnings</t>
        </is>
      </c>
      <c r="H14630" s="30"/>
      <c r="I14630" s="30"/>
      <c r="J14630" s="30"/>
      <c r="K14630" s="18" t="inlineStr">
        <is>
          <t>Club Earnings</t>
        </is>
      </c>
      <c r="L14630" s="18"/>
      <c r="M14630" s="18"/>
      <c r="N14630" s="18"/>
      <c r="O14630" s="19"/>
    </row>
    <row collapsed="" customFormat="false" customHeight="" hidden="" ht="12.1" outlineLevel="0" r="14631">
      <c r="A14631" s="16"/>
      <c r="B14631" s="17"/>
      <c r="C14631" s="18"/>
      <c r="D14631" s="18"/>
      <c r="E14631" s="18"/>
      <c r="F14631" s="18"/>
      <c r="G14631" s="30" t="inlineStr">
        <is>
          <t>Overall</t>
        </is>
      </c>
      <c r="H14631" s="30" t="inlineStr">
        <is>
          <t>From Opponents</t>
        </is>
      </c>
      <c r="I14631" s="30" t="inlineStr">
        <is>
          <t>From Jackpot</t>
        </is>
      </c>
      <c r="J14631" s="30" t="inlineStr">
        <is>
          <t>From EV Chop</t>
        </is>
      </c>
      <c r="K14631" s="18" t="inlineStr">
        <is>
          <t>Overall</t>
        </is>
      </c>
      <c r="L14631" s="18" t="inlineStr">
        <is>
          <t>Fee</t>
        </is>
      </c>
      <c r="M14631" s="18" t="inlineStr">
        <is>
          <t>Jackpot Fee</t>
        </is>
      </c>
      <c r="N14631" s="18" t="inlineStr">
        <is>
          <t>Jackpot Payout</t>
        </is>
      </c>
      <c r="O14631" s="19" t="inlineStr">
        <is>
          <t>EV Chop</t>
        </is>
      </c>
    </row>
    <row collapsed="" customFormat="false" customHeight="" hidden="" ht="12.1" outlineLevel="0" r="14632">
      <c r="A14632" s="20"/>
      <c r="B14632" s="21" t="n">
        <v>4717724</v>
      </c>
      <c r="C14632" s="22" t="inlineStr">
        <is>
          <t>bos pahong</t>
        </is>
      </c>
      <c r="D14632" s="22" t="inlineStr">
        <is>
          <t>PRA11</t>
        </is>
      </c>
      <c r="E14632" s="23" t="n">
        <v>400.00</v>
      </c>
      <c r="F14632" s="23" t="n">
        <v>32</v>
      </c>
      <c r="G14632" s="23" t="s">
        <f>=SUM(H14632:J14632)</f>
      </c>
      <c r="H14632" s="23" t="n">
        <v>1738</v>
      </c>
      <c r="I14632" s="23" t="n">
        <v>0.00</v>
      </c>
      <c r="J14632" s="23" t="n">
        <v>0</v>
      </c>
      <c r="K14632" s="23" t="s">
        <f>=SUM(L14632:O14632)</f>
      </c>
      <c r="L14632" s="23" t="n">
        <v>93</v>
      </c>
      <c r="M14632" s="23" t="n">
        <v>20.00</v>
      </c>
      <c r="N14632" s="23" t="n">
        <v>-0</v>
      </c>
      <c r="O14632" s="31" t="n">
        <v>0</v>
      </c>
    </row>
    <row collapsed="" customFormat="false" customHeight="" hidden="" ht="12.1" outlineLevel="0" r="14633">
      <c r="A14633" s="20"/>
      <c r="B14633" s="21" t="n">
        <v>4554667</v>
      </c>
      <c r="C14633" s="22" t="inlineStr">
        <is>
          <t>khian1026</t>
        </is>
      </c>
      <c r="D14633" s="22" t="inlineStr">
        <is>
          <t>khian1026</t>
        </is>
      </c>
      <c r="E14633" s="23" t="n">
        <v>531.00</v>
      </c>
      <c r="F14633" s="23" t="n">
        <v>32</v>
      </c>
      <c r="G14633" s="23" t="s">
        <f>=SUM(H14633:J14633)</f>
      </c>
      <c r="H14633" s="23" t="n">
        <v>-531</v>
      </c>
      <c r="I14633" s="23" t="n">
        <v>0.00</v>
      </c>
      <c r="J14633" s="23" t="n">
        <v>0</v>
      </c>
      <c r="K14633" s="23" t="s">
        <f>=SUM(L14633:O14633)</f>
      </c>
      <c r="L14633" s="23" t="n">
        <v>63</v>
      </c>
      <c r="M14633" s="23" t="n">
        <v>10.00</v>
      </c>
      <c r="N14633" s="23" t="n">
        <v>-0</v>
      </c>
      <c r="O14633" s="31" t="n">
        <v>0</v>
      </c>
    </row>
    <row collapsed="" customFormat="false" customHeight="" hidden="" ht="12.1" outlineLevel="0" r="14634">
      <c r="A14634" s="25"/>
      <c r="B14634" s="26"/>
      <c r="C14634" s="27"/>
      <c r="D14634" s="27"/>
      <c r="E14634" s="27"/>
      <c r="F14634" s="27" t="inlineStr">
        <is>
          <t>Total</t>
        </is>
      </c>
      <c r="G14634" s="28" t="s">
        <f>=SUM(G14632:G14633)</f>
      </c>
      <c r="H14634" s="28" t="s">
        <f>=SUM(H14632:H14633)</f>
      </c>
      <c r="I14634" s="28" t="s">
        <f>=SUM(I14632:I14633)</f>
      </c>
      <c r="J14634" s="28" t="s">
        <f>=SUM(J14632:J14633)</f>
      </c>
      <c r="K14634" s="28" t="s">
        <f>=SUM(K14632:K14633)</f>
      </c>
      <c r="L14634" s="28" t="s">
        <f>=SUM(L14632:L14633)</f>
      </c>
      <c r="M14634" s="28" t="s">
        <f>=SUM(M14632:M14633)</f>
      </c>
      <c r="N14634" s="28" t="s">
        <f>=SUM(N14632:N14633)</f>
      </c>
      <c r="O14634" s="29" t="s">
        <f>=SUM(O14632:O14633)</f>
      </c>
    </row>
    <row collapsed="false" customFormat="false" customHeight="false" hidden="false" ht="12.1" outlineLevel="0" r="14635">
      <c r="A14635" s="1"/>
    </row>
    <row collapsed="" customFormat="false" customHeight="" hidden="" ht="12.1" outlineLevel="0" r="14636">
      <c r="A14636" s="12" t="inlineStr">
        <is>
          <t>2021/01/08
UTC +0800</t>
        </is>
      </c>
      <c r="B14636" s="13" t="inlineStr">
        <is>
          <t>Start Time: 06:52 By PinoyDonksTM(2098737)</t>
        </is>
      </c>
      <c r="C14636" s="13"/>
      <c r="D14636" s="13"/>
      <c r="E14636" s="13"/>
      <c r="F14636" s="13"/>
      <c r="G14636" s="13"/>
      <c r="H14636" s="13"/>
      <c r="I14636" s="13"/>
      <c r="J14636" s="13"/>
      <c r="K14636" s="13"/>
      <c r="L14636" s="13"/>
      <c r="M14636" s="13"/>
      <c r="N14636" s="13"/>
      <c r="O14636" s="13"/>
    </row>
    <row collapsed="" customFormat="false" customHeight="" hidden="" ht="12.1" outlineLevel="0" r="14637">
      <c r="A14637" s="14" t="inlineStr">
        <is>
          <t>2021/01/08
UTC +0800</t>
        </is>
      </c>
      <c r="B14637" s="15" t="inlineStr">
        <is>
          <t>Table Name: 120</t>
        </is>
      </c>
      <c r="C14637" s="15"/>
      <c r="D14637" s="15"/>
      <c r="E14637" s="15"/>
      <c r="F14637" s="15"/>
      <c r="G14637" s="15"/>
      <c r="H14637" s="15"/>
      <c r="I14637" s="15"/>
      <c r="J14637" s="15"/>
      <c r="K14637" s="15"/>
      <c r="L14637" s="15"/>
      <c r="M14637" s="15"/>
      <c r="N14637" s="15"/>
      <c r="O14637" s="15"/>
    </row>
    <row collapsed="" customFormat="false" customHeight="" hidden="" ht="12.1" outlineLevel="0" r="14638">
      <c r="A14638" s="14" t="inlineStr">
        <is>
          <t>2021/01/08
UTC +0800</t>
        </is>
      </c>
      <c r="B14638" s="15" t="inlineStr">
        <is>
          <t>Table Information: 3/6  NLH  3%  3.0BB  9.5h</t>
        </is>
      </c>
      <c r="C14638" s="15"/>
      <c r="D14638" s="15"/>
      <c r="E14638" s="15"/>
      <c r="F14638" s="15"/>
      <c r="G14638" s="15"/>
      <c r="H14638" s="15"/>
      <c r="I14638" s="15"/>
      <c r="J14638" s="15"/>
      <c r="K14638" s="15"/>
      <c r="L14638" s="15"/>
      <c r="M14638" s="15"/>
      <c r="N14638" s="15"/>
      <c r="O14638" s="15"/>
    </row>
    <row collapsed="" customFormat="false" customHeight="" hidden="" ht="12.1" outlineLevel="0" r="14639">
      <c r="A14639" s="16"/>
      <c r="B14639" s="17" t="inlineStr">
        <is>
          <t>Player ID</t>
        </is>
      </c>
      <c r="C14639" s="18" t="inlineStr">
        <is>
          <t>Nickname</t>
        </is>
      </c>
      <c r="D14639" s="18" t="inlineStr">
        <is>
          <t>Memoname</t>
        </is>
      </c>
      <c r="E14639" s="18" t="inlineStr">
        <is>
          <t>Chips Buy-in</t>
        </is>
      </c>
      <c r="F14639" s="18" t="inlineStr">
        <is>
          <t>Hands</t>
        </is>
      </c>
      <c r="G14639" s="30" t="inlineStr">
        <is>
          <t>Player Winnings</t>
        </is>
      </c>
      <c r="H14639" s="30"/>
      <c r="I14639" s="30"/>
      <c r="J14639" s="30"/>
      <c r="K14639" s="18" t="inlineStr">
        <is>
          <t>Club Earnings</t>
        </is>
      </c>
      <c r="L14639" s="18"/>
      <c r="M14639" s="18"/>
      <c r="N14639" s="18"/>
      <c r="O14639" s="19"/>
    </row>
    <row collapsed="" customFormat="false" customHeight="" hidden="" ht="12.1" outlineLevel="0" r="14640">
      <c r="A14640" s="16"/>
      <c r="B14640" s="17"/>
      <c r="C14640" s="18"/>
      <c r="D14640" s="18"/>
      <c r="E14640" s="18"/>
      <c r="F14640" s="18"/>
      <c r="G14640" s="30" t="inlineStr">
        <is>
          <t>Overall</t>
        </is>
      </c>
      <c r="H14640" s="30" t="inlineStr">
        <is>
          <t>From Opponents</t>
        </is>
      </c>
      <c r="I14640" s="30" t="inlineStr">
        <is>
          <t>From Jackpot</t>
        </is>
      </c>
      <c r="J14640" s="30" t="inlineStr">
        <is>
          <t>From EV Chop</t>
        </is>
      </c>
      <c r="K14640" s="18" t="inlineStr">
        <is>
          <t>Overall</t>
        </is>
      </c>
      <c r="L14640" s="18" t="inlineStr">
        <is>
          <t>Fee</t>
        </is>
      </c>
      <c r="M14640" s="18" t="inlineStr">
        <is>
          <t>Jackpot Fee</t>
        </is>
      </c>
      <c r="N14640" s="18" t="inlineStr">
        <is>
          <t>Jackpot Payout</t>
        </is>
      </c>
      <c r="O14640" s="19" t="inlineStr">
        <is>
          <t>EV Chop</t>
        </is>
      </c>
    </row>
    <row collapsed="" customFormat="false" customHeight="" hidden="" ht="12.1" outlineLevel="0" r="14641">
      <c r="A14641" s="20"/>
      <c r="B14641" s="21" t="n">
        <v>5250105</v>
      </c>
      <c r="C14641" s="22" t="inlineStr">
        <is>
          <t>dev?13</t>
        </is>
      </c>
      <c r="D14641" s="22" t="inlineStr">
        <is>
          <t>dev?13</t>
        </is>
      </c>
      <c r="E14641" s="23" t="n">
        <v>121.00</v>
      </c>
      <c r="F14641" s="23" t="n">
        <v>63</v>
      </c>
      <c r="G14641" s="23" t="s">
        <f>=SUM(H14641:J14641)</f>
      </c>
      <c r="H14641" s="23" t="n">
        <v>-121</v>
      </c>
      <c r="I14641" s="23" t="n">
        <v>0.00</v>
      </c>
      <c r="J14641" s="23" t="n">
        <v>0</v>
      </c>
      <c r="K14641" s="23" t="s">
        <f>=SUM(L14641:O14641)</f>
      </c>
      <c r="L14641" s="23" t="n">
        <v>8</v>
      </c>
      <c r="M14641" s="23" t="n">
        <v>0.00</v>
      </c>
      <c r="N14641" s="23" t="n">
        <v>-0</v>
      </c>
      <c r="O14641" s="31" t="n">
        <v>0</v>
      </c>
    </row>
    <row collapsed="" customFormat="false" customHeight="" hidden="" ht="12.1" outlineLevel="0" r="14642">
      <c r="A14642" s="25"/>
      <c r="B14642" s="26"/>
      <c r="C14642" s="27"/>
      <c r="D14642" s="27"/>
      <c r="E14642" s="27"/>
      <c r="F14642" s="27" t="inlineStr">
        <is>
          <t>Total</t>
        </is>
      </c>
      <c r="G14642" s="28" t="s">
        <f>=SUM(G14641:G14641)</f>
      </c>
      <c r="H14642" s="28" t="s">
        <f>=SUM(H14641:H14641)</f>
      </c>
      <c r="I14642" s="28" t="s">
        <f>=SUM(I14641:I14641)</f>
      </c>
      <c r="J14642" s="28" t="s">
        <f>=SUM(J14641:J14641)</f>
      </c>
      <c r="K14642" s="28" t="s">
        <f>=SUM(K14641:K14641)</f>
      </c>
      <c r="L14642" s="28" t="s">
        <f>=SUM(L14641:L14641)</f>
      </c>
      <c r="M14642" s="28" t="s">
        <f>=SUM(M14641:M14641)</f>
      </c>
      <c r="N14642" s="28" t="s">
        <f>=SUM(N14641:N14641)</f>
      </c>
      <c r="O14642" s="29" t="s">
        <f>=SUM(O14641:O14641)</f>
      </c>
    </row>
    <row collapsed="false" customFormat="false" customHeight="false" hidden="false" ht="12.1" outlineLevel="0" r="14643">
      <c r="A14643" s="1"/>
    </row>
    <row collapsed="" customFormat="false" customHeight="" hidden="" ht="12.1" outlineLevel="0" r="14644">
      <c r="A14644" s="12" t="inlineStr">
        <is>
          <t>2021/01/08
UTC +0800</t>
        </is>
      </c>
      <c r="B14644" s="13" t="inlineStr">
        <is>
          <t>Start Time: 06:56 By PinoyDonksTM(2098737)</t>
        </is>
      </c>
      <c r="C14644" s="13"/>
      <c r="D14644" s="13"/>
      <c r="E14644" s="13"/>
      <c r="F14644" s="13"/>
      <c r="G14644" s="13"/>
      <c r="H14644" s="13"/>
      <c r="I14644" s="13"/>
      <c r="J14644" s="13"/>
      <c r="K14644" s="13"/>
      <c r="L14644" s="13"/>
      <c r="M14644" s="13"/>
      <c r="N14644" s="13"/>
      <c r="O14644" s="13"/>
    </row>
    <row collapsed="" customFormat="false" customHeight="" hidden="" ht="12.1" outlineLevel="0" r="14645">
      <c r="A14645" s="14" t="inlineStr">
        <is>
          <t>2021/01/08
UTC +0800</t>
        </is>
      </c>
      <c r="B14645" s="15" t="inlineStr">
        <is>
          <t>Table Name: 200</t>
        </is>
      </c>
      <c r="C14645" s="15"/>
      <c r="D14645" s="15"/>
      <c r="E14645" s="15"/>
      <c r="F14645" s="15"/>
      <c r="G14645" s="15"/>
      <c r="H14645" s="15"/>
      <c r="I14645" s="15"/>
      <c r="J14645" s="15"/>
      <c r="K14645" s="15"/>
      <c r="L14645" s="15"/>
      <c r="M14645" s="15"/>
      <c r="N14645" s="15"/>
      <c r="O14645" s="15"/>
    </row>
    <row collapsed="" customFormat="false" customHeight="" hidden="" ht="12.1" outlineLevel="0" r="14646">
      <c r="A14646" s="14" t="inlineStr">
        <is>
          <t>2021/01/08
UTC +0800</t>
        </is>
      </c>
      <c r="B14646" s="15" t="inlineStr">
        <is>
          <t>Table Information: 5/10  NLH  5%  3.0BB  12.5h</t>
        </is>
      </c>
      <c r="C14646" s="15"/>
      <c r="D14646" s="15"/>
      <c r="E14646" s="15"/>
      <c r="F14646" s="15"/>
      <c r="G14646" s="15"/>
      <c r="H14646" s="15"/>
      <c r="I14646" s="15"/>
      <c r="J14646" s="15"/>
      <c r="K14646" s="15"/>
      <c r="L14646" s="15"/>
      <c r="M14646" s="15"/>
      <c r="N14646" s="15"/>
      <c r="O14646" s="15"/>
    </row>
    <row collapsed="" customFormat="false" customHeight="" hidden="" ht="12.1" outlineLevel="0" r="14647">
      <c r="A14647" s="16"/>
      <c r="B14647" s="17" t="inlineStr">
        <is>
          <t>Player ID</t>
        </is>
      </c>
      <c r="C14647" s="18" t="inlineStr">
        <is>
          <t>Nickname</t>
        </is>
      </c>
      <c r="D14647" s="18" t="inlineStr">
        <is>
          <t>Memoname</t>
        </is>
      </c>
      <c r="E14647" s="18" t="inlineStr">
        <is>
          <t>Chips Buy-in</t>
        </is>
      </c>
      <c r="F14647" s="18" t="inlineStr">
        <is>
          <t>Hands</t>
        </is>
      </c>
      <c r="G14647" s="30" t="inlineStr">
        <is>
          <t>Player Winnings</t>
        </is>
      </c>
      <c r="H14647" s="30"/>
      <c r="I14647" s="30"/>
      <c r="J14647" s="30"/>
      <c r="K14647" s="18" t="inlineStr">
        <is>
          <t>Club Earnings</t>
        </is>
      </c>
      <c r="L14647" s="18"/>
      <c r="M14647" s="18"/>
      <c r="N14647" s="18"/>
      <c r="O14647" s="19"/>
    </row>
    <row collapsed="" customFormat="false" customHeight="" hidden="" ht="12.1" outlineLevel="0" r="14648">
      <c r="A14648" s="16"/>
      <c r="B14648" s="17"/>
      <c r="C14648" s="18"/>
      <c r="D14648" s="18"/>
      <c r="E14648" s="18"/>
      <c r="F14648" s="18"/>
      <c r="G14648" s="30" t="inlineStr">
        <is>
          <t>Overall</t>
        </is>
      </c>
      <c r="H14648" s="30" t="inlineStr">
        <is>
          <t>From Opponents</t>
        </is>
      </c>
      <c r="I14648" s="30" t="inlineStr">
        <is>
          <t>From Jackpot</t>
        </is>
      </c>
      <c r="J14648" s="30" t="inlineStr">
        <is>
          <t>From EV Chop</t>
        </is>
      </c>
      <c r="K14648" s="18" t="inlineStr">
        <is>
          <t>Overall</t>
        </is>
      </c>
      <c r="L14648" s="18" t="inlineStr">
        <is>
          <t>Fee</t>
        </is>
      </c>
      <c r="M14648" s="18" t="inlineStr">
        <is>
          <t>Jackpot Fee</t>
        </is>
      </c>
      <c r="N14648" s="18" t="inlineStr">
        <is>
          <t>Jackpot Payout</t>
        </is>
      </c>
      <c r="O14648" s="19" t="inlineStr">
        <is>
          <t>EV Chop</t>
        </is>
      </c>
    </row>
    <row collapsed="" customFormat="false" customHeight="" hidden="" ht="12.1" outlineLevel="0" r="14649">
      <c r="A14649" s="20"/>
      <c r="B14649" s="21" t="n">
        <v>4190769</v>
      </c>
      <c r="C14649" s="22" t="inlineStr">
        <is>
          <t>BUGART Baguio</t>
        </is>
      </c>
      <c r="D14649" s="22" t="inlineStr">
        <is>
          <t>TiyoAyok</t>
        </is>
      </c>
      <c r="E14649" s="23" t="n">
        <v>200.00</v>
      </c>
      <c r="F14649" s="23" t="n">
        <v>0</v>
      </c>
      <c r="G14649" s="23" t="s">
        <f>=SUM(H14649:J14649)</f>
      </c>
      <c r="H14649" s="23" t="n">
        <v>0</v>
      </c>
      <c r="I14649" s="23" t="n">
        <v>0.00</v>
      </c>
      <c r="J14649" s="23" t="n">
        <v>0</v>
      </c>
      <c r="K14649" s="23" t="s">
        <f>=SUM(L14649:O14649)</f>
      </c>
      <c r="L14649" s="23" t="n">
        <v>0</v>
      </c>
      <c r="M14649" s="23" t="n">
        <v>0.00</v>
      </c>
      <c r="N14649" s="23" t="n">
        <v>-0</v>
      </c>
      <c r="O14649" s="31" t="n">
        <v>0</v>
      </c>
    </row>
    <row collapsed="" customFormat="false" customHeight="" hidden="" ht="12.1" outlineLevel="0" r="14650">
      <c r="A14650" s="20"/>
      <c r="B14650" s="21" t="n">
        <v>4680939</v>
      </c>
      <c r="C14650" s="22" t="inlineStr">
        <is>
          <t>Lexiebrianne16</t>
        </is>
      </c>
      <c r="D14650" s="22" t="inlineStr">
        <is>
          <t>Lexiebrianne16</t>
        </is>
      </c>
      <c r="E14650" s="23" t="n">
        <v>400.00</v>
      </c>
      <c r="F14650" s="23" t="n">
        <v>129</v>
      </c>
      <c r="G14650" s="23" t="s">
        <f>=SUM(H14650:J14650)</f>
      </c>
      <c r="H14650" s="23" t="n">
        <v>-77</v>
      </c>
      <c r="I14650" s="23" t="n">
        <v>0.00</v>
      </c>
      <c r="J14650" s="23" t="n">
        <v>0</v>
      </c>
      <c r="K14650" s="23" t="s">
        <f>=SUM(L14650:O14650)</f>
      </c>
      <c r="L14650" s="23" t="n">
        <v>108</v>
      </c>
      <c r="M14650" s="23" t="n">
        <v>20.00</v>
      </c>
      <c r="N14650" s="23" t="n">
        <v>-0</v>
      </c>
      <c r="O14650" s="31" t="n">
        <v>0</v>
      </c>
    </row>
    <row collapsed="" customFormat="false" customHeight="" hidden="" ht="12.1" outlineLevel="0" r="14651">
      <c r="A14651" s="25"/>
      <c r="B14651" s="26"/>
      <c r="C14651" s="27"/>
      <c r="D14651" s="27"/>
      <c r="E14651" s="27"/>
      <c r="F14651" s="27" t="inlineStr">
        <is>
          <t>Total</t>
        </is>
      </c>
      <c r="G14651" s="28" t="s">
        <f>=SUM(G14649:G14650)</f>
      </c>
      <c r="H14651" s="28" t="s">
        <f>=SUM(H14649:H14650)</f>
      </c>
      <c r="I14651" s="28" t="s">
        <f>=SUM(I14649:I14650)</f>
      </c>
      <c r="J14651" s="28" t="s">
        <f>=SUM(J14649:J14650)</f>
      </c>
      <c r="K14651" s="28" t="s">
        <f>=SUM(K14649:K14650)</f>
      </c>
      <c r="L14651" s="28" t="s">
        <f>=SUM(L14649:L14650)</f>
      </c>
      <c r="M14651" s="28" t="s">
        <f>=SUM(M14649:M14650)</f>
      </c>
      <c r="N14651" s="28" t="s">
        <f>=SUM(N14649:N14650)</f>
      </c>
      <c r="O14651" s="29" t="s">
        <f>=SUM(O14649:O14650)</f>
      </c>
    </row>
    <row collapsed="false" customFormat="false" customHeight="false" hidden="false" ht="12.1" outlineLevel="0" r="14652">
      <c r="A14652" s="1"/>
    </row>
    <row collapsed="" customFormat="false" customHeight="" hidden="" ht="12.1" outlineLevel="0" r="14653">
      <c r="A14653" s="12" t="inlineStr">
        <is>
          <t>2021/01/08
UTC +0800</t>
        </is>
      </c>
      <c r="B14653" s="13" t="inlineStr">
        <is>
          <t>Start Time: 06:58 By PinoyDonksTM(2098737)</t>
        </is>
      </c>
      <c r="C14653" s="13"/>
      <c r="D14653" s="13"/>
      <c r="E14653" s="13"/>
      <c r="F14653" s="13"/>
      <c r="G14653" s="13"/>
      <c r="H14653" s="13"/>
      <c r="I14653" s="13"/>
      <c r="J14653" s="13"/>
      <c r="K14653" s="13"/>
      <c r="L14653" s="13"/>
      <c r="M14653" s="13"/>
      <c r="N14653" s="13"/>
      <c r="O14653" s="13"/>
    </row>
    <row collapsed="" customFormat="false" customHeight="" hidden="" ht="12.1" outlineLevel="0" r="14654">
      <c r="A14654" s="14" t="inlineStr">
        <is>
          <t>2021/01/08
UTC +0800</t>
        </is>
      </c>
      <c r="B14654" s="15" t="inlineStr">
        <is>
          <t>Table Name: 40</t>
        </is>
      </c>
      <c r="C14654" s="15"/>
      <c r="D14654" s="15"/>
      <c r="E14654" s="15"/>
      <c r="F14654" s="15"/>
      <c r="G14654" s="15"/>
      <c r="H14654" s="15"/>
      <c r="I14654" s="15"/>
      <c r="J14654" s="15"/>
      <c r="K14654" s="15"/>
      <c r="L14654" s="15"/>
      <c r="M14654" s="15"/>
      <c r="N14654" s="15"/>
      <c r="O14654" s="15"/>
    </row>
    <row collapsed="" customFormat="false" customHeight="" hidden="" ht="12.1" outlineLevel="0" r="14655">
      <c r="A14655" s="14" t="inlineStr">
        <is>
          <t>2021/01/08
UTC +0800</t>
        </is>
      </c>
      <c r="B14655" s="15" t="inlineStr">
        <is>
          <t>Table Information: 1/2  PLO5  5%  3.0BB  12.5h</t>
        </is>
      </c>
      <c r="C14655" s="15"/>
      <c r="D14655" s="15"/>
      <c r="E14655" s="15"/>
      <c r="F14655" s="15"/>
      <c r="G14655" s="15"/>
      <c r="H14655" s="15"/>
      <c r="I14655" s="15"/>
      <c r="J14655" s="15"/>
      <c r="K14655" s="15"/>
      <c r="L14655" s="15"/>
      <c r="M14655" s="15"/>
      <c r="N14655" s="15"/>
      <c r="O14655" s="15"/>
    </row>
    <row collapsed="" customFormat="false" customHeight="" hidden="" ht="12.1" outlineLevel="0" r="14656">
      <c r="A14656" s="16"/>
      <c r="B14656" s="17" t="inlineStr">
        <is>
          <t>Player ID</t>
        </is>
      </c>
      <c r="C14656" s="18" t="inlineStr">
        <is>
          <t>Nickname</t>
        </is>
      </c>
      <c r="D14656" s="18" t="inlineStr">
        <is>
          <t>Memoname</t>
        </is>
      </c>
      <c r="E14656" s="18" t="inlineStr">
        <is>
          <t>Chips Buy-in</t>
        </is>
      </c>
      <c r="F14656" s="18" t="inlineStr">
        <is>
          <t>Hands</t>
        </is>
      </c>
      <c r="G14656" s="30" t="inlineStr">
        <is>
          <t>Player Winnings</t>
        </is>
      </c>
      <c r="H14656" s="30"/>
      <c r="I14656" s="30"/>
      <c r="J14656" s="30"/>
      <c r="K14656" s="18" t="inlineStr">
        <is>
          <t>Club Earnings</t>
        </is>
      </c>
      <c r="L14656" s="18"/>
      <c r="M14656" s="18"/>
      <c r="N14656" s="18"/>
      <c r="O14656" s="19"/>
    </row>
    <row collapsed="" customFormat="false" customHeight="" hidden="" ht="12.1" outlineLevel="0" r="14657">
      <c r="A14657" s="16"/>
      <c r="B14657" s="17"/>
      <c r="C14657" s="18"/>
      <c r="D14657" s="18"/>
      <c r="E14657" s="18"/>
      <c r="F14657" s="18"/>
      <c r="G14657" s="30" t="inlineStr">
        <is>
          <t>Overall</t>
        </is>
      </c>
      <c r="H14657" s="30" t="inlineStr">
        <is>
          <t>From Opponents</t>
        </is>
      </c>
      <c r="I14657" s="30" t="inlineStr">
        <is>
          <t>From Jackpot</t>
        </is>
      </c>
      <c r="J14657" s="30" t="inlineStr">
        <is>
          <t>From EV Chop</t>
        </is>
      </c>
      <c r="K14657" s="18" t="inlineStr">
        <is>
          <t>Overall</t>
        </is>
      </c>
      <c r="L14657" s="18" t="inlineStr">
        <is>
          <t>Fee</t>
        </is>
      </c>
      <c r="M14657" s="18" t="inlineStr">
        <is>
          <t>Jackpot Fee</t>
        </is>
      </c>
      <c r="N14657" s="18" t="inlineStr">
        <is>
          <t>Jackpot Payout</t>
        </is>
      </c>
      <c r="O14657" s="19" t="inlineStr">
        <is>
          <t>EV Chop</t>
        </is>
      </c>
    </row>
    <row collapsed="" customFormat="false" customHeight="" hidden="" ht="12.1" outlineLevel="0" r="14658">
      <c r="A14658" s="20"/>
      <c r="B14658" s="21" t="n">
        <v>5281703</v>
      </c>
      <c r="C14658" s="22" t="inlineStr">
        <is>
          <t>pp5281703</t>
        </is>
      </c>
      <c r="D14658" s="22" t="inlineStr">
        <is>
          <t>pp5281703</t>
        </is>
      </c>
      <c r="E14658" s="23" t="n">
        <v>100.00</v>
      </c>
      <c r="F14658" s="23" t="n">
        <v>32</v>
      </c>
      <c r="G14658" s="23" t="s">
        <f>=SUM(H14658:J14658)</f>
      </c>
      <c r="H14658" s="23" t="n">
        <v>54</v>
      </c>
      <c r="I14658" s="23" t="n">
        <v>0.00</v>
      </c>
      <c r="J14658" s="23" t="n">
        <v>0</v>
      </c>
      <c r="K14658" s="23" t="s">
        <f>=SUM(L14658:O14658)</f>
      </c>
      <c r="L14658" s="23" t="n">
        <v>28</v>
      </c>
      <c r="M14658" s="23" t="n">
        <v>4.00</v>
      </c>
      <c r="N14658" s="23" t="n">
        <v>-0</v>
      </c>
      <c r="O14658" s="31" t="n">
        <v>0</v>
      </c>
    </row>
    <row collapsed="" customFormat="false" customHeight="" hidden="" ht="12.1" outlineLevel="0" r="14659">
      <c r="A14659" s="20"/>
      <c r="B14659" s="21" t="n">
        <v>4706349</v>
      </c>
      <c r="C14659" s="22" t="inlineStr">
        <is>
          <t>bomerman79</t>
        </is>
      </c>
      <c r="D14659" s="22" t="inlineStr">
        <is>
          <t>Nahimo79</t>
        </is>
      </c>
      <c r="E14659" s="23" t="n">
        <v>40.00</v>
      </c>
      <c r="F14659" s="23" t="n">
        <v>70</v>
      </c>
      <c r="G14659" s="23" t="s">
        <f>=SUM(H14659:J14659)</f>
      </c>
      <c r="H14659" s="23" t="n">
        <v>-40</v>
      </c>
      <c r="I14659" s="23" t="n">
        <v>0.00</v>
      </c>
      <c r="J14659" s="23" t="n">
        <v>0</v>
      </c>
      <c r="K14659" s="23" t="s">
        <f>=SUM(L14659:O14659)</f>
      </c>
      <c r="L14659" s="23" t="n">
        <v>19</v>
      </c>
      <c r="M14659" s="23" t="n">
        <v>3.00</v>
      </c>
      <c r="N14659" s="23" t="n">
        <v>-0</v>
      </c>
      <c r="O14659" s="31" t="n">
        <v>0</v>
      </c>
    </row>
    <row collapsed="" customFormat="false" customHeight="" hidden="" ht="12.1" outlineLevel="0" r="14660">
      <c r="A14660" s="25"/>
      <c r="B14660" s="26"/>
      <c r="C14660" s="27"/>
      <c r="D14660" s="27"/>
      <c r="E14660" s="27"/>
      <c r="F14660" s="27" t="inlineStr">
        <is>
          <t>Total</t>
        </is>
      </c>
      <c r="G14660" s="28" t="s">
        <f>=SUM(G14658:G14659)</f>
      </c>
      <c r="H14660" s="28" t="s">
        <f>=SUM(H14658:H14659)</f>
      </c>
      <c r="I14660" s="28" t="s">
        <f>=SUM(I14658:I14659)</f>
      </c>
      <c r="J14660" s="28" t="s">
        <f>=SUM(J14658:J14659)</f>
      </c>
      <c r="K14660" s="28" t="s">
        <f>=SUM(K14658:K14659)</f>
      </c>
      <c r="L14660" s="28" t="s">
        <f>=SUM(L14658:L14659)</f>
      </c>
      <c r="M14660" s="28" t="s">
        <f>=SUM(M14658:M14659)</f>
      </c>
      <c r="N14660" s="28" t="s">
        <f>=SUM(N14658:N14659)</f>
      </c>
      <c r="O14660" s="29" t="s">
        <f>=SUM(O14658:O14659)</f>
      </c>
    </row>
    <row collapsed="false" customFormat="false" customHeight="false" hidden="false" ht="12.1" outlineLevel="0" r="14661">
      <c r="A14661" s="1"/>
    </row>
    <row collapsed="" customFormat="false" customHeight="" hidden="" ht="12.1" outlineLevel="0" r="14662">
      <c r="A14662" s="12" t="inlineStr">
        <is>
          <t>2021/01/08
UTC +0800</t>
        </is>
      </c>
      <c r="B14662" s="13" t="inlineStr">
        <is>
          <t>Start Time: 06:58 By PinoyDonksTM(2098737)</t>
        </is>
      </c>
      <c r="C14662" s="13"/>
      <c r="D14662" s="13"/>
      <c r="E14662" s="13"/>
      <c r="F14662" s="13"/>
      <c r="G14662" s="13"/>
      <c r="H14662" s="13"/>
      <c r="I14662" s="13"/>
      <c r="J14662" s="13"/>
      <c r="K14662" s="13"/>
      <c r="L14662" s="13"/>
      <c r="M14662" s="13"/>
      <c r="N14662" s="13"/>
      <c r="O14662" s="13"/>
    </row>
    <row collapsed="" customFormat="false" customHeight="" hidden="" ht="12.1" outlineLevel="0" r="14663">
      <c r="A14663" s="14" t="inlineStr">
        <is>
          <t>2021/01/08
UTC +0800</t>
        </is>
      </c>
      <c r="B14663" s="15" t="inlineStr">
        <is>
          <t>Table Name: 40</t>
        </is>
      </c>
      <c r="C14663" s="15"/>
      <c r="D14663" s="15"/>
      <c r="E14663" s="15"/>
      <c r="F14663" s="15"/>
      <c r="G14663" s="15"/>
      <c r="H14663" s="15"/>
      <c r="I14663" s="15"/>
      <c r="J14663" s="15"/>
      <c r="K14663" s="15"/>
      <c r="L14663" s="15"/>
      <c r="M14663" s="15"/>
      <c r="N14663" s="15"/>
      <c r="O14663" s="15"/>
    </row>
    <row collapsed="" customFormat="false" customHeight="" hidden="" ht="12.1" outlineLevel="0" r="14664">
      <c r="A14664" s="14" t="inlineStr">
        <is>
          <t>2021/01/08
UTC +0800</t>
        </is>
      </c>
      <c r="B14664" s="15" t="inlineStr">
        <is>
          <t>Table Information: 1/2  NLH  5%  3.0BB  12.5h</t>
        </is>
      </c>
      <c r="C14664" s="15"/>
      <c r="D14664" s="15"/>
      <c r="E14664" s="15"/>
      <c r="F14664" s="15"/>
      <c r="G14664" s="15"/>
      <c r="H14664" s="15"/>
      <c r="I14664" s="15"/>
      <c r="J14664" s="15"/>
      <c r="K14664" s="15"/>
      <c r="L14664" s="15"/>
      <c r="M14664" s="15"/>
      <c r="N14664" s="15"/>
      <c r="O14664" s="15"/>
    </row>
    <row collapsed="" customFormat="false" customHeight="" hidden="" ht="12.1" outlineLevel="0" r="14665">
      <c r="A14665" s="16"/>
      <c r="B14665" s="17" t="inlineStr">
        <is>
          <t>Player ID</t>
        </is>
      </c>
      <c r="C14665" s="18" t="inlineStr">
        <is>
          <t>Nickname</t>
        </is>
      </c>
      <c r="D14665" s="18" t="inlineStr">
        <is>
          <t>Memoname</t>
        </is>
      </c>
      <c r="E14665" s="18" t="inlineStr">
        <is>
          <t>Chips Buy-in</t>
        </is>
      </c>
      <c r="F14665" s="18" t="inlineStr">
        <is>
          <t>Hands</t>
        </is>
      </c>
      <c r="G14665" s="30" t="inlineStr">
        <is>
          <t>Player Winnings</t>
        </is>
      </c>
      <c r="H14665" s="30"/>
      <c r="I14665" s="30"/>
      <c r="J14665" s="30"/>
      <c r="K14665" s="18" t="inlineStr">
        <is>
          <t>Club Earnings</t>
        </is>
      </c>
      <c r="L14665" s="18"/>
      <c r="M14665" s="18"/>
      <c r="N14665" s="18"/>
      <c r="O14665" s="19"/>
    </row>
    <row collapsed="" customFormat="false" customHeight="" hidden="" ht="12.1" outlineLevel="0" r="14666">
      <c r="A14666" s="16"/>
      <c r="B14666" s="17"/>
      <c r="C14666" s="18"/>
      <c r="D14666" s="18"/>
      <c r="E14666" s="18"/>
      <c r="F14666" s="18"/>
      <c r="G14666" s="30" t="inlineStr">
        <is>
          <t>Overall</t>
        </is>
      </c>
      <c r="H14666" s="30" t="inlineStr">
        <is>
          <t>From Opponents</t>
        </is>
      </c>
      <c r="I14666" s="30" t="inlineStr">
        <is>
          <t>From Jackpot</t>
        </is>
      </c>
      <c r="J14666" s="30" t="inlineStr">
        <is>
          <t>From EV Chop</t>
        </is>
      </c>
      <c r="K14666" s="18" t="inlineStr">
        <is>
          <t>Overall</t>
        </is>
      </c>
      <c r="L14666" s="18" t="inlineStr">
        <is>
          <t>Fee</t>
        </is>
      </c>
      <c r="M14666" s="18" t="inlineStr">
        <is>
          <t>Jackpot Fee</t>
        </is>
      </c>
      <c r="N14666" s="18" t="inlineStr">
        <is>
          <t>Jackpot Payout</t>
        </is>
      </c>
      <c r="O14666" s="19" t="inlineStr">
        <is>
          <t>EV Chop</t>
        </is>
      </c>
    </row>
    <row collapsed="" customFormat="false" customHeight="" hidden="" ht="12.1" outlineLevel="0" r="14667">
      <c r="A14667" s="20"/>
      <c r="B14667" s="21" t="n">
        <v>5259365</v>
      </c>
      <c r="C14667" s="22" t="inlineStr">
        <is>
          <t>Happy Dino</t>
        </is>
      </c>
      <c r="D14667" s="22" t="inlineStr">
        <is>
          <t>Happy Dino</t>
        </is>
      </c>
      <c r="E14667" s="23" t="n">
        <v>130.00</v>
      </c>
      <c r="F14667" s="23" t="n">
        <v>62</v>
      </c>
      <c r="G14667" s="23" t="s">
        <f>=SUM(H14667:J14667)</f>
      </c>
      <c r="H14667" s="23" t="n">
        <v>12</v>
      </c>
      <c r="I14667" s="23" t="n">
        <v>0.00</v>
      </c>
      <c r="J14667" s="23" t="n">
        <v>0</v>
      </c>
      <c r="K14667" s="23" t="s">
        <f>=SUM(L14667:O14667)</f>
      </c>
      <c r="L14667" s="23" t="n">
        <v>12</v>
      </c>
      <c r="M14667" s="23" t="n">
        <v>2.00</v>
      </c>
      <c r="N14667" s="23" t="n">
        <v>-0</v>
      </c>
      <c r="O14667" s="31" t="n">
        <v>0</v>
      </c>
    </row>
    <row collapsed="" customFormat="false" customHeight="" hidden="" ht="12.1" outlineLevel="0" r="14668">
      <c r="A14668" s="20"/>
      <c r="B14668" s="21" t="n">
        <v>4276670</v>
      </c>
      <c r="C14668" s="22" t="inlineStr">
        <is>
          <t>pp4276670</t>
        </is>
      </c>
      <c r="D14668" s="22" t="inlineStr">
        <is>
          <t>pp4276670</t>
        </is>
      </c>
      <c r="E14668" s="23" t="n">
        <v>40.00</v>
      </c>
      <c r="F14668" s="23" t="n">
        <v>8</v>
      </c>
      <c r="G14668" s="23" t="s">
        <f>=SUM(H14668:J14668)</f>
      </c>
      <c r="H14668" s="23" t="n">
        <v>-14</v>
      </c>
      <c r="I14668" s="23" t="n">
        <v>0.00</v>
      </c>
      <c r="J14668" s="23" t="n">
        <v>0</v>
      </c>
      <c r="K14668" s="23" t="s">
        <f>=SUM(L14668:O14668)</f>
      </c>
      <c r="L14668" s="23" t="n">
        <v>0</v>
      </c>
      <c r="M14668" s="23" t="n">
        <v>0.00</v>
      </c>
      <c r="N14668" s="23" t="n">
        <v>-0</v>
      </c>
      <c r="O14668" s="31" t="n">
        <v>0</v>
      </c>
    </row>
    <row collapsed="" customFormat="false" customHeight="" hidden="" ht="12.1" outlineLevel="0" r="14669">
      <c r="A14669" s="25"/>
      <c r="B14669" s="26"/>
      <c r="C14669" s="27"/>
      <c r="D14669" s="27"/>
      <c r="E14669" s="27"/>
      <c r="F14669" s="27" t="inlineStr">
        <is>
          <t>Total</t>
        </is>
      </c>
      <c r="G14669" s="28" t="s">
        <f>=SUM(G14667:G14668)</f>
      </c>
      <c r="H14669" s="28" t="s">
        <f>=SUM(H14667:H14668)</f>
      </c>
      <c r="I14669" s="28" t="s">
        <f>=SUM(I14667:I14668)</f>
      </c>
      <c r="J14669" s="28" t="s">
        <f>=SUM(J14667:J14668)</f>
      </c>
      <c r="K14669" s="28" t="s">
        <f>=SUM(K14667:K14668)</f>
      </c>
      <c r="L14669" s="28" t="s">
        <f>=SUM(L14667:L14668)</f>
      </c>
      <c r="M14669" s="28" t="s">
        <f>=SUM(M14667:M14668)</f>
      </c>
      <c r="N14669" s="28" t="s">
        <f>=SUM(N14667:N14668)</f>
      </c>
      <c r="O14669" s="29" t="s">
        <f>=SUM(O14667:O14668)</f>
      </c>
    </row>
    <row collapsed="false" customFormat="false" customHeight="false" hidden="false" ht="12.1" outlineLevel="0" r="14670">
      <c r="A14670" s="1"/>
    </row>
    <row collapsed="" customFormat="false" customHeight="" hidden="" ht="12.1" outlineLevel="0" r="14671">
      <c r="A14671" s="12" t="inlineStr">
        <is>
          <t>2021/01/08
UTC +0800</t>
        </is>
      </c>
      <c r="B14671" s="13" t="inlineStr">
        <is>
          <t>Start Time: 07:02 By PinoyDonksTM(2098737)</t>
        </is>
      </c>
      <c r="C14671" s="13"/>
      <c r="D14671" s="13"/>
      <c r="E14671" s="13"/>
      <c r="F14671" s="13"/>
      <c r="G14671" s="13"/>
      <c r="H14671" s="13"/>
      <c r="I14671" s="13"/>
      <c r="J14671" s="13"/>
      <c r="K14671" s="13"/>
      <c r="L14671" s="13"/>
      <c r="M14671" s="13"/>
      <c r="N14671" s="13"/>
      <c r="O14671" s="13"/>
    </row>
    <row collapsed="" customFormat="false" customHeight="" hidden="" ht="12.1" outlineLevel="0" r="14672">
      <c r="A14672" s="14" t="inlineStr">
        <is>
          <t>2021/01/08
UTC +0800</t>
        </is>
      </c>
      <c r="B14672" s="15" t="inlineStr">
        <is>
          <t>Table Name: 120</t>
        </is>
      </c>
      <c r="C14672" s="15"/>
      <c r="D14672" s="15"/>
      <c r="E14672" s="15"/>
      <c r="F14672" s="15"/>
      <c r="G14672" s="15"/>
      <c r="H14672" s="15"/>
      <c r="I14672" s="15"/>
      <c r="J14672" s="15"/>
      <c r="K14672" s="15"/>
      <c r="L14672" s="15"/>
      <c r="M14672" s="15"/>
      <c r="N14672" s="15"/>
      <c r="O14672" s="15"/>
    </row>
    <row collapsed="" customFormat="false" customHeight="" hidden="" ht="12.1" outlineLevel="0" r="14673">
      <c r="A14673" s="14" t="inlineStr">
        <is>
          <t>2021/01/08
UTC +0800</t>
        </is>
      </c>
      <c r="B14673" s="15" t="inlineStr">
        <is>
          <t>Table Information: 3/6  NLH  3%  3.0BB  12.5h</t>
        </is>
      </c>
      <c r="C14673" s="15"/>
      <c r="D14673" s="15"/>
      <c r="E14673" s="15"/>
      <c r="F14673" s="15"/>
      <c r="G14673" s="15"/>
      <c r="H14673" s="15"/>
      <c r="I14673" s="15"/>
      <c r="J14673" s="15"/>
      <c r="K14673" s="15"/>
      <c r="L14673" s="15"/>
      <c r="M14673" s="15"/>
      <c r="N14673" s="15"/>
      <c r="O14673" s="15"/>
    </row>
    <row collapsed="" customFormat="false" customHeight="" hidden="" ht="12.1" outlineLevel="0" r="14674">
      <c r="A14674" s="16"/>
      <c r="B14674" s="17" t="inlineStr">
        <is>
          <t>Player ID</t>
        </is>
      </c>
      <c r="C14674" s="18" t="inlineStr">
        <is>
          <t>Nickname</t>
        </is>
      </c>
      <c r="D14674" s="18" t="inlineStr">
        <is>
          <t>Memoname</t>
        </is>
      </c>
      <c r="E14674" s="18" t="inlineStr">
        <is>
          <t>Chips Buy-in</t>
        </is>
      </c>
      <c r="F14674" s="18" t="inlineStr">
        <is>
          <t>Hands</t>
        </is>
      </c>
      <c r="G14674" s="30" t="inlineStr">
        <is>
          <t>Player Winnings</t>
        </is>
      </c>
      <c r="H14674" s="30"/>
      <c r="I14674" s="30"/>
      <c r="J14674" s="30"/>
      <c r="K14674" s="18" t="inlineStr">
        <is>
          <t>Club Earnings</t>
        </is>
      </c>
      <c r="L14674" s="18"/>
      <c r="M14674" s="18"/>
      <c r="N14674" s="18"/>
      <c r="O14674" s="19"/>
    </row>
    <row collapsed="" customFormat="false" customHeight="" hidden="" ht="12.1" outlineLevel="0" r="14675">
      <c r="A14675" s="16"/>
      <c r="B14675" s="17"/>
      <c r="C14675" s="18"/>
      <c r="D14675" s="18"/>
      <c r="E14675" s="18"/>
      <c r="F14675" s="18"/>
      <c r="G14675" s="30" t="inlineStr">
        <is>
          <t>Overall</t>
        </is>
      </c>
      <c r="H14675" s="30" t="inlineStr">
        <is>
          <t>From Opponents</t>
        </is>
      </c>
      <c r="I14675" s="30" t="inlineStr">
        <is>
          <t>From Jackpot</t>
        </is>
      </c>
      <c r="J14675" s="30" t="inlineStr">
        <is>
          <t>From EV Chop</t>
        </is>
      </c>
      <c r="K14675" s="18" t="inlineStr">
        <is>
          <t>Overall</t>
        </is>
      </c>
      <c r="L14675" s="18" t="inlineStr">
        <is>
          <t>Fee</t>
        </is>
      </c>
      <c r="M14675" s="18" t="inlineStr">
        <is>
          <t>Jackpot Fee</t>
        </is>
      </c>
      <c r="N14675" s="18" t="inlineStr">
        <is>
          <t>Jackpot Payout</t>
        </is>
      </c>
      <c r="O14675" s="19" t="inlineStr">
        <is>
          <t>EV Chop</t>
        </is>
      </c>
    </row>
    <row collapsed="" customFormat="false" customHeight="" hidden="" ht="12.1" outlineLevel="0" r="14676">
      <c r="A14676" s="20"/>
      <c r="B14676" s="21" t="n">
        <v>5250105</v>
      </c>
      <c r="C14676" s="22" t="inlineStr">
        <is>
          <t>dev?13</t>
        </is>
      </c>
      <c r="D14676" s="22" t="inlineStr">
        <is>
          <t>dev?13</t>
        </is>
      </c>
      <c r="E14676" s="23" t="n">
        <v>200.00</v>
      </c>
      <c r="F14676" s="23" t="n">
        <v>24</v>
      </c>
      <c r="G14676" s="23" t="s">
        <f>=SUM(H14676:J14676)</f>
      </c>
      <c r="H14676" s="23" t="n">
        <v>-200</v>
      </c>
      <c r="I14676" s="23" t="n">
        <v>0.00</v>
      </c>
      <c r="J14676" s="23" t="n">
        <v>0</v>
      </c>
      <c r="K14676" s="23" t="s">
        <f>=SUM(L14676:O14676)</f>
      </c>
      <c r="L14676" s="23" t="n">
        <v>8</v>
      </c>
      <c r="M14676" s="23" t="n">
        <v>0.00</v>
      </c>
      <c r="N14676" s="23" t="n">
        <v>-0</v>
      </c>
      <c r="O14676" s="31" t="n">
        <v>0</v>
      </c>
    </row>
    <row collapsed="" customFormat="false" customHeight="" hidden="" ht="12.1" outlineLevel="0" r="14677">
      <c r="A14677" s="25"/>
      <c r="B14677" s="26"/>
      <c r="C14677" s="27"/>
      <c r="D14677" s="27"/>
      <c r="E14677" s="27"/>
      <c r="F14677" s="27" t="inlineStr">
        <is>
          <t>Total</t>
        </is>
      </c>
      <c r="G14677" s="28" t="s">
        <f>=SUM(G14676:G14676)</f>
      </c>
      <c r="H14677" s="28" t="s">
        <f>=SUM(H14676:H14676)</f>
      </c>
      <c r="I14677" s="28" t="s">
        <f>=SUM(I14676:I14676)</f>
      </c>
      <c r="J14677" s="28" t="s">
        <f>=SUM(J14676:J14676)</f>
      </c>
      <c r="K14677" s="28" t="s">
        <f>=SUM(K14676:K14676)</f>
      </c>
      <c r="L14677" s="28" t="s">
        <f>=SUM(L14676:L14676)</f>
      </c>
      <c r="M14677" s="28" t="s">
        <f>=SUM(M14676:M14676)</f>
      </c>
      <c r="N14677" s="28" t="s">
        <f>=SUM(N14676:N14676)</f>
      </c>
      <c r="O14677" s="29" t="s">
        <f>=SUM(O14676:O14676)</f>
      </c>
    </row>
    <row collapsed="false" customFormat="false" customHeight="false" hidden="false" ht="12.1" outlineLevel="0" r="14678">
      <c r="A14678" s="1"/>
    </row>
    <row collapsed="" customFormat="false" customHeight="" hidden="" ht="12.1" outlineLevel="0" r="14679">
      <c r="A14679" s="12" t="inlineStr">
        <is>
          <t>2021/01/08
UTC +0800</t>
        </is>
      </c>
      <c r="B14679" s="13" t="inlineStr">
        <is>
          <t>Start Time: 07:09 By PinoyDonksTM(2098737)</t>
        </is>
      </c>
      <c r="C14679" s="13"/>
      <c r="D14679" s="13"/>
      <c r="E14679" s="13"/>
      <c r="F14679" s="13"/>
      <c r="G14679" s="13"/>
      <c r="H14679" s="13"/>
      <c r="I14679" s="13"/>
      <c r="J14679" s="13"/>
      <c r="K14679" s="13"/>
      <c r="L14679" s="13"/>
      <c r="M14679" s="13"/>
      <c r="N14679" s="13"/>
      <c r="O14679" s="13"/>
    </row>
    <row collapsed="" customFormat="false" customHeight="" hidden="" ht="12.1" outlineLevel="0" r="14680">
      <c r="A14680" s="14" t="inlineStr">
        <is>
          <t>2021/01/08
UTC +0800</t>
        </is>
      </c>
      <c r="B14680" s="15" t="inlineStr">
        <is>
          <t>Table Name: 40</t>
        </is>
      </c>
      <c r="C14680" s="15"/>
      <c r="D14680" s="15"/>
      <c r="E14680" s="15"/>
      <c r="F14680" s="15"/>
      <c r="G14680" s="15"/>
      <c r="H14680" s="15"/>
      <c r="I14680" s="15"/>
      <c r="J14680" s="15"/>
      <c r="K14680" s="15"/>
      <c r="L14680" s="15"/>
      <c r="M14680" s="15"/>
      <c r="N14680" s="15"/>
      <c r="O14680" s="15"/>
    </row>
    <row collapsed="" customFormat="false" customHeight="" hidden="" ht="12.1" outlineLevel="0" r="14681">
      <c r="A14681" s="14" t="inlineStr">
        <is>
          <t>2021/01/08
UTC +0800</t>
        </is>
      </c>
      <c r="B14681" s="15" t="inlineStr">
        <is>
          <t>Table Information: 1/2  NLH  5%  3.0BB  12.5h</t>
        </is>
      </c>
      <c r="C14681" s="15"/>
      <c r="D14681" s="15"/>
      <c r="E14681" s="15"/>
      <c r="F14681" s="15"/>
      <c r="G14681" s="15"/>
      <c r="H14681" s="15"/>
      <c r="I14681" s="15"/>
      <c r="J14681" s="15"/>
      <c r="K14681" s="15"/>
      <c r="L14681" s="15"/>
      <c r="M14681" s="15"/>
      <c r="N14681" s="15"/>
      <c r="O14681" s="15"/>
    </row>
    <row collapsed="" customFormat="false" customHeight="" hidden="" ht="12.1" outlineLevel="0" r="14682">
      <c r="A14682" s="16"/>
      <c r="B14682" s="17" t="inlineStr">
        <is>
          <t>Player ID</t>
        </is>
      </c>
      <c r="C14682" s="18" t="inlineStr">
        <is>
          <t>Nickname</t>
        </is>
      </c>
      <c r="D14682" s="18" t="inlineStr">
        <is>
          <t>Memoname</t>
        </is>
      </c>
      <c r="E14682" s="18" t="inlineStr">
        <is>
          <t>Chips Buy-in</t>
        </is>
      </c>
      <c r="F14682" s="18" t="inlineStr">
        <is>
          <t>Hands</t>
        </is>
      </c>
      <c r="G14682" s="30" t="inlineStr">
        <is>
          <t>Player Winnings</t>
        </is>
      </c>
      <c r="H14682" s="30"/>
      <c r="I14682" s="30"/>
      <c r="J14682" s="30"/>
      <c r="K14682" s="18" t="inlineStr">
        <is>
          <t>Club Earnings</t>
        </is>
      </c>
      <c r="L14682" s="18"/>
      <c r="M14682" s="18"/>
      <c r="N14682" s="18"/>
      <c r="O14682" s="19"/>
    </row>
    <row collapsed="" customFormat="false" customHeight="" hidden="" ht="12.1" outlineLevel="0" r="14683">
      <c r="A14683" s="16"/>
      <c r="B14683" s="17"/>
      <c r="C14683" s="18"/>
      <c r="D14683" s="18"/>
      <c r="E14683" s="18"/>
      <c r="F14683" s="18"/>
      <c r="G14683" s="30" t="inlineStr">
        <is>
          <t>Overall</t>
        </is>
      </c>
      <c r="H14683" s="30" t="inlineStr">
        <is>
          <t>From Opponents</t>
        </is>
      </c>
      <c r="I14683" s="30" t="inlineStr">
        <is>
          <t>From Jackpot</t>
        </is>
      </c>
      <c r="J14683" s="30" t="inlineStr">
        <is>
          <t>From EV Chop</t>
        </is>
      </c>
      <c r="K14683" s="18" t="inlineStr">
        <is>
          <t>Overall</t>
        </is>
      </c>
      <c r="L14683" s="18" t="inlineStr">
        <is>
          <t>Fee</t>
        </is>
      </c>
      <c r="M14683" s="18" t="inlineStr">
        <is>
          <t>Jackpot Fee</t>
        </is>
      </c>
      <c r="N14683" s="18" t="inlineStr">
        <is>
          <t>Jackpot Payout</t>
        </is>
      </c>
      <c r="O14683" s="19" t="inlineStr">
        <is>
          <t>EV Chop</t>
        </is>
      </c>
    </row>
    <row collapsed="" customFormat="false" customHeight="" hidden="" ht="12.1" outlineLevel="0" r="14684">
      <c r="A14684" s="20"/>
      <c r="B14684" s="21" t="n">
        <v>5259365</v>
      </c>
      <c r="C14684" s="22" t="inlineStr">
        <is>
          <t>Happy Dino</t>
        </is>
      </c>
      <c r="D14684" s="22" t="inlineStr">
        <is>
          <t>Happy Dino</t>
        </is>
      </c>
      <c r="E14684" s="23" t="n">
        <v>106.00</v>
      </c>
      <c r="F14684" s="23" t="n">
        <v>32</v>
      </c>
      <c r="G14684" s="23" t="s">
        <f>=SUM(H14684:J14684)</f>
      </c>
      <c r="H14684" s="23" t="n">
        <v>107</v>
      </c>
      <c r="I14684" s="23" t="n">
        <v>0.00</v>
      </c>
      <c r="J14684" s="23" t="n">
        <v>0</v>
      </c>
      <c r="K14684" s="23" t="s">
        <f>=SUM(L14684:O14684)</f>
      </c>
      <c r="L14684" s="23" t="n">
        <v>6</v>
      </c>
      <c r="M14684" s="23" t="n">
        <v>2.00</v>
      </c>
      <c r="N14684" s="23" t="n">
        <v>-0</v>
      </c>
      <c r="O14684" s="31" t="n">
        <v>0</v>
      </c>
    </row>
    <row collapsed="" customFormat="false" customHeight="" hidden="" ht="12.1" outlineLevel="0" r="14685">
      <c r="A14685" s="20"/>
      <c r="B14685" s="21" t="n">
        <v>2655578</v>
      </c>
      <c r="C14685" s="22" t="inlineStr">
        <is>
          <t>kirara11</t>
        </is>
      </c>
      <c r="D14685" s="22" t="inlineStr">
        <is>
          <t>kirara11</t>
        </is>
      </c>
      <c r="E14685" s="23" t="n">
        <v>40.00</v>
      </c>
      <c r="F14685" s="23" t="n">
        <v>41</v>
      </c>
      <c r="G14685" s="23" t="s">
        <f>=SUM(H14685:J14685)</f>
      </c>
      <c r="H14685" s="23" t="n">
        <v>-40</v>
      </c>
      <c r="I14685" s="23" t="n">
        <v>0.00</v>
      </c>
      <c r="J14685" s="23" t="n">
        <v>0</v>
      </c>
      <c r="K14685" s="23" t="s">
        <f>=SUM(L14685:O14685)</f>
      </c>
      <c r="L14685" s="23" t="n">
        <v>9</v>
      </c>
      <c r="M14685" s="23" t="n">
        <v>0.00</v>
      </c>
      <c r="N14685" s="23" t="n">
        <v>-0</v>
      </c>
      <c r="O14685" s="31" t="n">
        <v>0</v>
      </c>
    </row>
    <row collapsed="" customFormat="false" customHeight="" hidden="" ht="12.1" outlineLevel="0" r="14686">
      <c r="A14686" s="25"/>
      <c r="B14686" s="26"/>
      <c r="C14686" s="27"/>
      <c r="D14686" s="27"/>
      <c r="E14686" s="27"/>
      <c r="F14686" s="27" t="inlineStr">
        <is>
          <t>Total</t>
        </is>
      </c>
      <c r="G14686" s="28" t="s">
        <f>=SUM(G14684:G14685)</f>
      </c>
      <c r="H14686" s="28" t="s">
        <f>=SUM(H14684:H14685)</f>
      </c>
      <c r="I14686" s="28" t="s">
        <f>=SUM(I14684:I14685)</f>
      </c>
      <c r="J14686" s="28" t="s">
        <f>=SUM(J14684:J14685)</f>
      </c>
      <c r="K14686" s="28" t="s">
        <f>=SUM(K14684:K14685)</f>
      </c>
      <c r="L14686" s="28" t="s">
        <f>=SUM(L14684:L14685)</f>
      </c>
      <c r="M14686" s="28" t="s">
        <f>=SUM(M14684:M14685)</f>
      </c>
      <c r="N14686" s="28" t="s">
        <f>=SUM(N14684:N14685)</f>
      </c>
      <c r="O14686" s="29" t="s">
        <f>=SUM(O14684:O14685)</f>
      </c>
    </row>
    <row collapsed="false" customFormat="false" customHeight="false" hidden="false" ht="12.1" outlineLevel="0" r="14687">
      <c r="A14687" s="1"/>
    </row>
    <row collapsed="" customFormat="false" customHeight="" hidden="" ht="12.1" outlineLevel="0" r="14688">
      <c r="A14688" s="12" t="inlineStr">
        <is>
          <t>2021/01/08
UTC +0800</t>
        </is>
      </c>
      <c r="B14688" s="13" t="inlineStr">
        <is>
          <t>Start Time: 07:10 By PinoyDonksTM(2098737)</t>
        </is>
      </c>
      <c r="C14688" s="13"/>
      <c r="D14688" s="13"/>
      <c r="E14688" s="13"/>
      <c r="F14688" s="13"/>
      <c r="G14688" s="13"/>
      <c r="H14688" s="13"/>
      <c r="I14688" s="13"/>
      <c r="J14688" s="13"/>
      <c r="K14688" s="13"/>
      <c r="L14688" s="13"/>
      <c r="M14688" s="13"/>
      <c r="N14688" s="13"/>
      <c r="O14688" s="13"/>
    </row>
    <row collapsed="" customFormat="false" customHeight="" hidden="" ht="12.1" outlineLevel="0" r="14689">
      <c r="A14689" s="14" t="inlineStr">
        <is>
          <t>2021/01/08
UTC +0800</t>
        </is>
      </c>
      <c r="B14689" s="15" t="inlineStr">
        <is>
          <t>Table Name: 40</t>
        </is>
      </c>
      <c r="C14689" s="15"/>
      <c r="D14689" s="15"/>
      <c r="E14689" s="15"/>
      <c r="F14689" s="15"/>
      <c r="G14689" s="15"/>
      <c r="H14689" s="15"/>
      <c r="I14689" s="15"/>
      <c r="J14689" s="15"/>
      <c r="K14689" s="15"/>
      <c r="L14689" s="15"/>
      <c r="M14689" s="15"/>
      <c r="N14689" s="15"/>
      <c r="O14689" s="15"/>
    </row>
    <row collapsed="" customFormat="false" customHeight="" hidden="" ht="12.1" outlineLevel="0" r="14690">
      <c r="A14690" s="14" t="inlineStr">
        <is>
          <t>2021/01/08
UTC +0800</t>
        </is>
      </c>
      <c r="B14690" s="15" t="inlineStr">
        <is>
          <t>Table Information: 1/2  PLO4  5%  3.0BB  6.5h</t>
        </is>
      </c>
      <c r="C14690" s="15"/>
      <c r="D14690" s="15"/>
      <c r="E14690" s="15"/>
      <c r="F14690" s="15"/>
      <c r="G14690" s="15"/>
      <c r="H14690" s="15"/>
      <c r="I14690" s="15"/>
      <c r="J14690" s="15"/>
      <c r="K14690" s="15"/>
      <c r="L14690" s="15"/>
      <c r="M14690" s="15"/>
      <c r="N14690" s="15"/>
      <c r="O14690" s="15"/>
    </row>
    <row collapsed="" customFormat="false" customHeight="" hidden="" ht="12.1" outlineLevel="0" r="14691">
      <c r="A14691" s="16"/>
      <c r="B14691" s="17" t="inlineStr">
        <is>
          <t>Player ID</t>
        </is>
      </c>
      <c r="C14691" s="18" t="inlineStr">
        <is>
          <t>Nickname</t>
        </is>
      </c>
      <c r="D14691" s="18" t="inlineStr">
        <is>
          <t>Memoname</t>
        </is>
      </c>
      <c r="E14691" s="18" t="inlineStr">
        <is>
          <t>Chips Buy-in</t>
        </is>
      </c>
      <c r="F14691" s="18" t="inlineStr">
        <is>
          <t>Hands</t>
        </is>
      </c>
      <c r="G14691" s="30" t="inlineStr">
        <is>
          <t>Player Winnings</t>
        </is>
      </c>
      <c r="H14691" s="30"/>
      <c r="I14691" s="30"/>
      <c r="J14691" s="30"/>
      <c r="K14691" s="18" t="inlineStr">
        <is>
          <t>Club Earnings</t>
        </is>
      </c>
      <c r="L14691" s="18"/>
      <c r="M14691" s="18"/>
      <c r="N14691" s="18"/>
      <c r="O14691" s="19"/>
    </row>
    <row collapsed="" customFormat="false" customHeight="" hidden="" ht="12.1" outlineLevel="0" r="14692">
      <c r="A14692" s="16"/>
      <c r="B14692" s="17"/>
      <c r="C14692" s="18"/>
      <c r="D14692" s="18"/>
      <c r="E14692" s="18"/>
      <c r="F14692" s="18"/>
      <c r="G14692" s="30" t="inlineStr">
        <is>
          <t>Overall</t>
        </is>
      </c>
      <c r="H14692" s="30" t="inlineStr">
        <is>
          <t>From Opponents</t>
        </is>
      </c>
      <c r="I14692" s="30" t="inlineStr">
        <is>
          <t>From Jackpot</t>
        </is>
      </c>
      <c r="J14692" s="30" t="inlineStr">
        <is>
          <t>From EV Chop</t>
        </is>
      </c>
      <c r="K14692" s="18" t="inlineStr">
        <is>
          <t>Overall</t>
        </is>
      </c>
      <c r="L14692" s="18" t="inlineStr">
        <is>
          <t>Fee</t>
        </is>
      </c>
      <c r="M14692" s="18" t="inlineStr">
        <is>
          <t>Jackpot Fee</t>
        </is>
      </c>
      <c r="N14692" s="18" t="inlineStr">
        <is>
          <t>Jackpot Payout</t>
        </is>
      </c>
      <c r="O14692" s="19" t="inlineStr">
        <is>
          <t>EV Chop</t>
        </is>
      </c>
    </row>
    <row collapsed="" customFormat="false" customHeight="" hidden="" ht="12.1" outlineLevel="0" r="14693">
      <c r="A14693" s="20"/>
      <c r="B14693" s="21" t="n">
        <v>3530891</v>
      </c>
      <c r="C14693" s="22" t="inlineStr">
        <is>
          <t>aligansa</t>
        </is>
      </c>
      <c r="D14693" s="22" t="inlineStr">
        <is>
          <t>aligansa</t>
        </is>
      </c>
      <c r="E14693" s="23" t="n">
        <v>40.00</v>
      </c>
      <c r="F14693" s="23" t="n">
        <v>0</v>
      </c>
      <c r="G14693" s="23" t="s">
        <f>=SUM(H14693:J14693)</f>
      </c>
      <c r="H14693" s="23" t="n">
        <v>0</v>
      </c>
      <c r="I14693" s="23" t="n">
        <v>0.00</v>
      </c>
      <c r="J14693" s="23" t="n">
        <v>0</v>
      </c>
      <c r="K14693" s="23" t="s">
        <f>=SUM(L14693:O14693)</f>
      </c>
      <c r="L14693" s="23" t="n">
        <v>0</v>
      </c>
      <c r="M14693" s="23" t="n">
        <v>0.00</v>
      </c>
      <c r="N14693" s="23" t="n">
        <v>-0</v>
      </c>
      <c r="O14693" s="31" t="n">
        <v>0</v>
      </c>
    </row>
    <row collapsed="" customFormat="false" customHeight="" hidden="" ht="12.1" outlineLevel="0" r="14694">
      <c r="A14694" s="20"/>
      <c r="B14694" s="21" t="n">
        <v>5212611</v>
      </c>
      <c r="C14694" s="22" t="inlineStr">
        <is>
          <t>TWO*ZERO</t>
        </is>
      </c>
      <c r="D14694" s="22" t="inlineStr">
        <is>
          <t>TWO*ZERO</t>
        </is>
      </c>
      <c r="E14694" s="23" t="n">
        <v>66.00</v>
      </c>
      <c r="F14694" s="23" t="n">
        <v>11</v>
      </c>
      <c r="G14694" s="23" t="s">
        <f>=SUM(H14694:J14694)</f>
      </c>
      <c r="H14694" s="23" t="n">
        <v>-19</v>
      </c>
      <c r="I14694" s="23" t="n">
        <v>0.00</v>
      </c>
      <c r="J14694" s="23" t="n">
        <v>0</v>
      </c>
      <c r="K14694" s="23" t="s">
        <f>=SUM(L14694:O14694)</f>
      </c>
      <c r="L14694" s="23" t="n">
        <v>0</v>
      </c>
      <c r="M14694" s="23" t="n">
        <v>0.00</v>
      </c>
      <c r="N14694" s="23" t="n">
        <v>-0</v>
      </c>
      <c r="O14694" s="31" t="n">
        <v>0</v>
      </c>
    </row>
    <row collapsed="" customFormat="false" customHeight="" hidden="" ht="12.1" outlineLevel="0" r="14695">
      <c r="A14695" s="25"/>
      <c r="B14695" s="26"/>
      <c r="C14695" s="27"/>
      <c r="D14695" s="27"/>
      <c r="E14695" s="27"/>
      <c r="F14695" s="27" t="inlineStr">
        <is>
          <t>Total</t>
        </is>
      </c>
      <c r="G14695" s="28" t="s">
        <f>=SUM(G14693:G14694)</f>
      </c>
      <c r="H14695" s="28" t="s">
        <f>=SUM(H14693:H14694)</f>
      </c>
      <c r="I14695" s="28" t="s">
        <f>=SUM(I14693:I14694)</f>
      </c>
      <c r="J14695" s="28" t="s">
        <f>=SUM(J14693:J14694)</f>
      </c>
      <c r="K14695" s="28" t="s">
        <f>=SUM(K14693:K14694)</f>
      </c>
      <c r="L14695" s="28" t="s">
        <f>=SUM(L14693:L14694)</f>
      </c>
      <c r="M14695" s="28" t="s">
        <f>=SUM(M14693:M14694)</f>
      </c>
      <c r="N14695" s="28" t="s">
        <f>=SUM(N14693:N14694)</f>
      </c>
      <c r="O14695" s="29" t="s">
        <f>=SUM(O14693:O14694)</f>
      </c>
    </row>
    <row collapsed="false" customFormat="false" customHeight="false" hidden="false" ht="12.1" outlineLevel="0" r="14696">
      <c r="A14696" s="1"/>
    </row>
    <row collapsed="" customFormat="false" customHeight="" hidden="" ht="12.1" outlineLevel="0" r="14697">
      <c r="A14697" s="12" t="inlineStr">
        <is>
          <t>2021/01/08
UTC +0800</t>
        </is>
      </c>
      <c r="B14697" s="13" t="inlineStr">
        <is>
          <t>Start Time: 07:10 By PinoyDonksTM(2098737)</t>
        </is>
      </c>
      <c r="C14697" s="13"/>
      <c r="D14697" s="13"/>
      <c r="E14697" s="13"/>
      <c r="F14697" s="13"/>
      <c r="G14697" s="13"/>
      <c r="H14697" s="13"/>
      <c r="I14697" s="13"/>
      <c r="J14697" s="13"/>
      <c r="K14697" s="13"/>
      <c r="L14697" s="13"/>
      <c r="M14697" s="13"/>
      <c r="N14697" s="13"/>
      <c r="O14697" s="13"/>
    </row>
    <row collapsed="" customFormat="false" customHeight="" hidden="" ht="12.1" outlineLevel="0" r="14698">
      <c r="A14698" s="14" t="inlineStr">
        <is>
          <t>2021/01/08
UTC +0800</t>
        </is>
      </c>
      <c r="B14698" s="15" t="inlineStr">
        <is>
          <t>Table Name: 120</t>
        </is>
      </c>
      <c r="C14698" s="15"/>
      <c r="D14698" s="15"/>
      <c r="E14698" s="15"/>
      <c r="F14698" s="15"/>
      <c r="G14698" s="15"/>
      <c r="H14698" s="15"/>
      <c r="I14698" s="15"/>
      <c r="J14698" s="15"/>
      <c r="K14698" s="15"/>
      <c r="L14698" s="15"/>
      <c r="M14698" s="15"/>
      <c r="N14698" s="15"/>
      <c r="O14698" s="15"/>
    </row>
    <row collapsed="" customFormat="false" customHeight="" hidden="" ht="12.1" outlineLevel="0" r="14699">
      <c r="A14699" s="14" t="inlineStr">
        <is>
          <t>2021/01/08
UTC +0800</t>
        </is>
      </c>
      <c r="B14699" s="15" t="inlineStr">
        <is>
          <t>Table Information: 3/6  NLH  5%  3.0BB  0.5h</t>
        </is>
      </c>
      <c r="C14699" s="15"/>
      <c r="D14699" s="15"/>
      <c r="E14699" s="15"/>
      <c r="F14699" s="15"/>
      <c r="G14699" s="15"/>
      <c r="H14699" s="15"/>
      <c r="I14699" s="15"/>
      <c r="J14699" s="15"/>
      <c r="K14699" s="15"/>
      <c r="L14699" s="15"/>
      <c r="M14699" s="15"/>
      <c r="N14699" s="15"/>
      <c r="O14699" s="15"/>
    </row>
    <row collapsed="" customFormat="false" customHeight="" hidden="" ht="12.1" outlineLevel="0" r="14700">
      <c r="A14700" s="16"/>
      <c r="B14700" s="17" t="inlineStr">
        <is>
          <t>Player ID</t>
        </is>
      </c>
      <c r="C14700" s="18" t="inlineStr">
        <is>
          <t>Nickname</t>
        </is>
      </c>
      <c r="D14700" s="18" t="inlineStr">
        <is>
          <t>Memoname</t>
        </is>
      </c>
      <c r="E14700" s="18" t="inlineStr">
        <is>
          <t>Chips Buy-in</t>
        </is>
      </c>
      <c r="F14700" s="18" t="inlineStr">
        <is>
          <t>Hands</t>
        </is>
      </c>
      <c r="G14700" s="30" t="inlineStr">
        <is>
          <t>Player Winnings</t>
        </is>
      </c>
      <c r="H14700" s="30"/>
      <c r="I14700" s="30"/>
      <c r="J14700" s="30"/>
      <c r="K14700" s="18" t="inlineStr">
        <is>
          <t>Club Earnings</t>
        </is>
      </c>
      <c r="L14700" s="18"/>
      <c r="M14700" s="18"/>
      <c r="N14700" s="18"/>
      <c r="O14700" s="19"/>
    </row>
    <row collapsed="" customFormat="false" customHeight="" hidden="" ht="12.1" outlineLevel="0" r="14701">
      <c r="A14701" s="16"/>
      <c r="B14701" s="17"/>
      <c r="C14701" s="18"/>
      <c r="D14701" s="18"/>
      <c r="E14701" s="18"/>
      <c r="F14701" s="18"/>
      <c r="G14701" s="30" t="inlineStr">
        <is>
          <t>Overall</t>
        </is>
      </c>
      <c r="H14701" s="30" t="inlineStr">
        <is>
          <t>From Opponents</t>
        </is>
      </c>
      <c r="I14701" s="30" t="inlineStr">
        <is>
          <t>From Jackpot</t>
        </is>
      </c>
      <c r="J14701" s="30" t="inlineStr">
        <is>
          <t>From EV Chop</t>
        </is>
      </c>
      <c r="K14701" s="18" t="inlineStr">
        <is>
          <t>Overall</t>
        </is>
      </c>
      <c r="L14701" s="18" t="inlineStr">
        <is>
          <t>Fee</t>
        </is>
      </c>
      <c r="M14701" s="18" t="inlineStr">
        <is>
          <t>Jackpot Fee</t>
        </is>
      </c>
      <c r="N14701" s="18" t="inlineStr">
        <is>
          <t>Jackpot Payout</t>
        </is>
      </c>
      <c r="O14701" s="19" t="inlineStr">
        <is>
          <t>EV Chop</t>
        </is>
      </c>
    </row>
    <row collapsed="" customFormat="false" customHeight="" hidden="" ht="12.1" outlineLevel="0" r="14702">
      <c r="A14702" s="20"/>
      <c r="B14702" s="21" t="n">
        <v>4308660</v>
      </c>
      <c r="C14702" s="22" t="inlineStr">
        <is>
          <t>pp4308660</t>
        </is>
      </c>
      <c r="D14702" s="22" t="inlineStr">
        <is>
          <t>pp4308660</t>
        </is>
      </c>
      <c r="E14702" s="23" t="n">
        <v>120.00</v>
      </c>
      <c r="F14702" s="23" t="n">
        <v>0</v>
      </c>
      <c r="G14702" s="23" t="s">
        <f>=SUM(H14702:J14702)</f>
      </c>
      <c r="H14702" s="23" t="n">
        <v>0</v>
      </c>
      <c r="I14702" s="23" t="n">
        <v>0.00</v>
      </c>
      <c r="J14702" s="23" t="n">
        <v>0</v>
      </c>
      <c r="K14702" s="23" t="s">
        <f>=SUM(L14702:O14702)</f>
      </c>
      <c r="L14702" s="23" t="n">
        <v>0</v>
      </c>
      <c r="M14702" s="23" t="n">
        <v>0.00</v>
      </c>
      <c r="N14702" s="23" t="n">
        <v>-0</v>
      </c>
      <c r="O14702" s="31" t="n">
        <v>0</v>
      </c>
    </row>
    <row collapsed="" customFormat="false" customHeight="" hidden="" ht="12.1" outlineLevel="0" r="14703">
      <c r="A14703" s="25"/>
      <c r="B14703" s="26"/>
      <c r="C14703" s="27"/>
      <c r="D14703" s="27"/>
      <c r="E14703" s="27"/>
      <c r="F14703" s="27" t="inlineStr">
        <is>
          <t>Total</t>
        </is>
      </c>
      <c r="G14703" s="28" t="s">
        <f>=SUM(G14702:G14702)</f>
      </c>
      <c r="H14703" s="28" t="s">
        <f>=SUM(H14702:H14702)</f>
      </c>
      <c r="I14703" s="28" t="s">
        <f>=SUM(I14702:I14702)</f>
      </c>
      <c r="J14703" s="28" t="s">
        <f>=SUM(J14702:J14702)</f>
      </c>
      <c r="K14703" s="28" t="s">
        <f>=SUM(K14702:K14702)</f>
      </c>
      <c r="L14703" s="28" t="s">
        <f>=SUM(L14702:L14702)</f>
      </c>
      <c r="M14703" s="28" t="s">
        <f>=SUM(M14702:M14702)</f>
      </c>
      <c r="N14703" s="28" t="s">
        <f>=SUM(N14702:N14702)</f>
      </c>
      <c r="O14703" s="29" t="s">
        <f>=SUM(O14702:O14702)</f>
      </c>
    </row>
    <row collapsed="false" customFormat="false" customHeight="false" hidden="false" ht="12.1" outlineLevel="0" r="14704">
      <c r="A14704" s="1"/>
    </row>
    <row collapsed="" customFormat="false" customHeight="" hidden="" ht="12.1" outlineLevel="0" r="14705">
      <c r="A14705" s="12" t="inlineStr">
        <is>
          <t>2021/01/08
UTC +0800</t>
        </is>
      </c>
      <c r="B14705" s="13" t="inlineStr">
        <is>
          <t>Start Time: 07:14 By PinoyDonksTM(2098737)</t>
        </is>
      </c>
      <c r="C14705" s="13"/>
      <c r="D14705" s="13"/>
      <c r="E14705" s="13"/>
      <c r="F14705" s="13"/>
      <c r="G14705" s="13"/>
      <c r="H14705" s="13"/>
      <c r="I14705" s="13"/>
      <c r="J14705" s="13"/>
      <c r="K14705" s="13"/>
      <c r="L14705" s="13"/>
      <c r="M14705" s="13"/>
      <c r="N14705" s="13"/>
      <c r="O14705" s="13"/>
    </row>
    <row collapsed="" customFormat="false" customHeight="" hidden="" ht="12.1" outlineLevel="0" r="14706">
      <c r="A14706" s="14" t="inlineStr">
        <is>
          <t>2021/01/08
UTC +0800</t>
        </is>
      </c>
      <c r="B14706" s="15" t="inlineStr">
        <is>
          <t>Table Name: 160</t>
        </is>
      </c>
      <c r="C14706" s="15"/>
      <c r="D14706" s="15"/>
      <c r="E14706" s="15"/>
      <c r="F14706" s="15"/>
      <c r="G14706" s="15"/>
      <c r="H14706" s="15"/>
      <c r="I14706" s="15"/>
      <c r="J14706" s="15"/>
      <c r="K14706" s="15"/>
      <c r="L14706" s="15"/>
      <c r="M14706" s="15"/>
      <c r="N14706" s="15"/>
      <c r="O14706" s="15"/>
    </row>
    <row collapsed="" customFormat="false" customHeight="" hidden="" ht="12.1" outlineLevel="0" r="14707">
      <c r="A14707" s="14" t="inlineStr">
        <is>
          <t>2021/01/08
UTC +0800</t>
        </is>
      </c>
      <c r="B14707" s="15" t="inlineStr">
        <is>
          <t>Table Information: 4/8  NLH 3-1  5%  3.0BB  12.5h</t>
        </is>
      </c>
      <c r="C14707" s="15"/>
      <c r="D14707" s="15"/>
      <c r="E14707" s="15"/>
      <c r="F14707" s="15"/>
      <c r="G14707" s="15"/>
      <c r="H14707" s="15"/>
      <c r="I14707" s="15"/>
      <c r="J14707" s="15"/>
      <c r="K14707" s="15"/>
      <c r="L14707" s="15"/>
      <c r="M14707" s="15"/>
      <c r="N14707" s="15"/>
      <c r="O14707" s="15"/>
    </row>
    <row collapsed="" customFormat="false" customHeight="" hidden="" ht="12.1" outlineLevel="0" r="14708">
      <c r="A14708" s="16"/>
      <c r="B14708" s="17" t="inlineStr">
        <is>
          <t>Player ID</t>
        </is>
      </c>
      <c r="C14708" s="18" t="inlineStr">
        <is>
          <t>Nickname</t>
        </is>
      </c>
      <c r="D14708" s="18" t="inlineStr">
        <is>
          <t>Memoname</t>
        </is>
      </c>
      <c r="E14708" s="18" t="inlineStr">
        <is>
          <t>Chips Buy-in</t>
        </is>
      </c>
      <c r="F14708" s="18" t="inlineStr">
        <is>
          <t>Hands</t>
        </is>
      </c>
      <c r="G14708" s="30" t="inlineStr">
        <is>
          <t>Player Winnings</t>
        </is>
      </c>
      <c r="H14708" s="30"/>
      <c r="I14708" s="30"/>
      <c r="J14708" s="30"/>
      <c r="K14708" s="18" t="inlineStr">
        <is>
          <t>Club Earnings</t>
        </is>
      </c>
      <c r="L14708" s="18"/>
      <c r="M14708" s="18"/>
      <c r="N14708" s="18"/>
      <c r="O14708" s="19"/>
    </row>
    <row collapsed="" customFormat="false" customHeight="" hidden="" ht="12.1" outlineLevel="0" r="14709">
      <c r="A14709" s="16"/>
      <c r="B14709" s="17"/>
      <c r="C14709" s="18"/>
      <c r="D14709" s="18"/>
      <c r="E14709" s="18"/>
      <c r="F14709" s="18"/>
      <c r="G14709" s="30" t="inlineStr">
        <is>
          <t>Overall</t>
        </is>
      </c>
      <c r="H14709" s="30" t="inlineStr">
        <is>
          <t>From Opponents</t>
        </is>
      </c>
      <c r="I14709" s="30" t="inlineStr">
        <is>
          <t>From Jackpot</t>
        </is>
      </c>
      <c r="J14709" s="30" t="inlineStr">
        <is>
          <t>From EV Chop</t>
        </is>
      </c>
      <c r="K14709" s="18" t="inlineStr">
        <is>
          <t>Overall</t>
        </is>
      </c>
      <c r="L14709" s="18" t="inlineStr">
        <is>
          <t>Fee</t>
        </is>
      </c>
      <c r="M14709" s="18" t="inlineStr">
        <is>
          <t>Jackpot Fee</t>
        </is>
      </c>
      <c r="N14709" s="18" t="inlineStr">
        <is>
          <t>Jackpot Payout</t>
        </is>
      </c>
      <c r="O14709" s="19" t="inlineStr">
        <is>
          <t>EV Chop</t>
        </is>
      </c>
    </row>
    <row collapsed="" customFormat="false" customHeight="" hidden="" ht="12.1" outlineLevel="0" r="14710">
      <c r="A14710" s="20"/>
      <c r="B14710" s="21" t="n">
        <v>5253734</v>
      </c>
      <c r="C14710" s="22" t="inlineStr">
        <is>
          <t>iyakin20</t>
        </is>
      </c>
      <c r="D14710" s="22" t="inlineStr">
        <is>
          <t>iyakin20</t>
        </is>
      </c>
      <c r="E14710" s="23" t="n">
        <v>160.00</v>
      </c>
      <c r="F14710" s="23" t="n">
        <v>95</v>
      </c>
      <c r="G14710" s="23" t="s">
        <f>=SUM(H14710:J14710)</f>
      </c>
      <c r="H14710" s="23" t="n">
        <v>845</v>
      </c>
      <c r="I14710" s="23" t="n">
        <v>0.00</v>
      </c>
      <c r="J14710" s="23" t="n">
        <v>0</v>
      </c>
      <c r="K14710" s="23" t="s">
        <f>=SUM(L14710:O14710)</f>
      </c>
      <c r="L14710" s="23" t="n">
        <v>76</v>
      </c>
      <c r="M14710" s="23" t="n">
        <v>16.00</v>
      </c>
      <c r="N14710" s="23" t="n">
        <v>-0</v>
      </c>
      <c r="O14710" s="31" t="n">
        <v>0</v>
      </c>
    </row>
    <row collapsed="" customFormat="false" customHeight="" hidden="" ht="12.1" outlineLevel="0" r="14711">
      <c r="A14711" s="20"/>
      <c r="B14711" s="21" t="n">
        <v>4190769</v>
      </c>
      <c r="C14711" s="22" t="inlineStr">
        <is>
          <t>BUGART Baguio</t>
        </is>
      </c>
      <c r="D14711" s="22" t="inlineStr">
        <is>
          <t>TiyoAyok</t>
        </is>
      </c>
      <c r="E14711" s="23" t="n">
        <v>600.00</v>
      </c>
      <c r="F14711" s="23" t="n">
        <v>2</v>
      </c>
      <c r="G14711" s="23" t="s">
        <f>=SUM(H14711:J14711)</f>
      </c>
      <c r="H14711" s="23" t="n">
        <v>-12</v>
      </c>
      <c r="I14711" s="23" t="n">
        <v>0.00</v>
      </c>
      <c r="J14711" s="23" t="n">
        <v>0</v>
      </c>
      <c r="K14711" s="23" t="s">
        <f>=SUM(L14711:O14711)</f>
      </c>
      <c r="L14711" s="23" t="n">
        <v>0</v>
      </c>
      <c r="M14711" s="23" t="n">
        <v>0.00</v>
      </c>
      <c r="N14711" s="23" t="n">
        <v>-0</v>
      </c>
      <c r="O14711" s="31" t="n">
        <v>0</v>
      </c>
    </row>
    <row collapsed="" customFormat="false" customHeight="" hidden="" ht="12.1" outlineLevel="0" r="14712">
      <c r="A14712" s="20"/>
      <c r="B14712" s="21" t="n">
        <v>5239973</v>
      </c>
      <c r="C14712" s="22" t="inlineStr">
        <is>
          <t>ivory08</t>
        </is>
      </c>
      <c r="D14712" s="22" t="inlineStr">
        <is>
          <t>ivory08</t>
        </is>
      </c>
      <c r="E14712" s="23" t="n">
        <v>160.00</v>
      </c>
      <c r="F14712" s="23" t="n">
        <v>6</v>
      </c>
      <c r="G14712" s="23" t="s">
        <f>=SUM(H14712:J14712)</f>
      </c>
      <c r="H14712" s="23" t="n">
        <v>-160</v>
      </c>
      <c r="I14712" s="23" t="n">
        <v>0.00</v>
      </c>
      <c r="J14712" s="23" t="n">
        <v>0</v>
      </c>
      <c r="K14712" s="23" t="s">
        <f>=SUM(L14712:O14712)</f>
      </c>
      <c r="L14712" s="23" t="n">
        <v>20</v>
      </c>
      <c r="M14712" s="23" t="n">
        <v>0.00</v>
      </c>
      <c r="N14712" s="23" t="n">
        <v>-0</v>
      </c>
      <c r="O14712" s="31" t="n">
        <v>0</v>
      </c>
    </row>
    <row collapsed="" customFormat="false" customHeight="" hidden="" ht="12.1" outlineLevel="0" r="14713">
      <c r="A14713" s="20"/>
      <c r="B14713" s="21" t="n">
        <v>5221741</v>
      </c>
      <c r="C14713" s="22" t="inlineStr">
        <is>
          <t>charliesin2</t>
        </is>
      </c>
      <c r="D14713" s="22" t="inlineStr">
        <is>
          <t>charliesin2</t>
        </is>
      </c>
      <c r="E14713" s="23" t="n">
        <v>200.00</v>
      </c>
      <c r="F14713" s="23" t="n">
        <v>4</v>
      </c>
      <c r="G14713" s="23" t="s">
        <f>=SUM(H14713:J14713)</f>
      </c>
      <c r="H14713" s="23" t="n">
        <v>-200</v>
      </c>
      <c r="I14713" s="23" t="n">
        <v>0.00</v>
      </c>
      <c r="J14713" s="23" t="n">
        <v>0</v>
      </c>
      <c r="K14713" s="23" t="s">
        <f>=SUM(L14713:O14713)</f>
      </c>
      <c r="L14713" s="23" t="n">
        <v>13</v>
      </c>
      <c r="M14713" s="23" t="n">
        <v>0.00</v>
      </c>
      <c r="N14713" s="23" t="n">
        <v>-0</v>
      </c>
      <c r="O14713" s="31" t="n">
        <v>0</v>
      </c>
    </row>
    <row collapsed="" customFormat="false" customHeight="" hidden="" ht="12.1" outlineLevel="0" r="14714">
      <c r="A14714" s="25"/>
      <c r="B14714" s="26"/>
      <c r="C14714" s="27"/>
      <c r="D14714" s="27"/>
      <c r="E14714" s="27"/>
      <c r="F14714" s="27" t="inlineStr">
        <is>
          <t>Total</t>
        </is>
      </c>
      <c r="G14714" s="28" t="s">
        <f>=SUM(G14710:G14713)</f>
      </c>
      <c r="H14714" s="28" t="s">
        <f>=SUM(H14710:H14713)</f>
      </c>
      <c r="I14714" s="28" t="s">
        <f>=SUM(I14710:I14713)</f>
      </c>
      <c r="J14714" s="28" t="s">
        <f>=SUM(J14710:J14713)</f>
      </c>
      <c r="K14714" s="28" t="s">
        <f>=SUM(K14710:K14713)</f>
      </c>
      <c r="L14714" s="28" t="s">
        <f>=SUM(L14710:L14713)</f>
      </c>
      <c r="M14714" s="28" t="s">
        <f>=SUM(M14710:M14713)</f>
      </c>
      <c r="N14714" s="28" t="s">
        <f>=SUM(N14710:N14713)</f>
      </c>
      <c r="O14714" s="29" t="s">
        <f>=SUM(O14710:O14713)</f>
      </c>
    </row>
    <row collapsed="false" customFormat="false" customHeight="false" hidden="false" ht="12.1" outlineLevel="0" r="14715">
      <c r="A14715" s="1"/>
    </row>
    <row collapsed="" customFormat="false" customHeight="" hidden="" ht="12.1" outlineLevel="0" r="14716">
      <c r="A14716" s="12" t="inlineStr">
        <is>
          <t>2021/01/08
UTC +0800</t>
        </is>
      </c>
      <c r="B14716" s="13" t="inlineStr">
        <is>
          <t>Start Time: 07:15 By PinoyDonksTM(2098737)</t>
        </is>
      </c>
      <c r="C14716" s="13"/>
      <c r="D14716" s="13"/>
      <c r="E14716" s="13"/>
      <c r="F14716" s="13"/>
      <c r="G14716" s="13"/>
      <c r="H14716" s="13"/>
      <c r="I14716" s="13"/>
      <c r="J14716" s="13"/>
      <c r="K14716" s="13"/>
      <c r="L14716" s="13"/>
      <c r="M14716" s="13"/>
      <c r="N14716" s="13"/>
      <c r="O14716" s="13"/>
    </row>
    <row collapsed="" customFormat="false" customHeight="" hidden="" ht="12.1" outlineLevel="0" r="14717">
      <c r="A14717" s="14" t="inlineStr">
        <is>
          <t>2021/01/08
UTC +0800</t>
        </is>
      </c>
      <c r="B14717" s="15" t="inlineStr">
        <is>
          <t>Table Name: 50</t>
        </is>
      </c>
      <c r="C14717" s="15"/>
      <c r="D14717" s="15"/>
      <c r="E14717" s="15"/>
      <c r="F14717" s="15"/>
      <c r="G14717" s="15"/>
      <c r="H14717" s="15"/>
      <c r="I14717" s="15"/>
      <c r="J14717" s="15"/>
      <c r="K14717" s="15"/>
      <c r="L14717" s="15"/>
      <c r="M14717" s="15"/>
      <c r="N14717" s="15"/>
      <c r="O14717" s="15"/>
    </row>
    <row collapsed="" customFormat="false" customHeight="" hidden="" ht="12.1" outlineLevel="0" r="14718">
      <c r="A14718" s="14" t="inlineStr">
        <is>
          <t>2021/01/08
UTC +0800</t>
        </is>
      </c>
      <c r="B14718" s="15" t="inlineStr">
        <is>
          <t>Table Information: 1  6+ NLH  3%  3.0Ante  7.5h</t>
        </is>
      </c>
      <c r="C14718" s="15"/>
      <c r="D14718" s="15"/>
      <c r="E14718" s="15"/>
      <c r="F14718" s="15"/>
      <c r="G14718" s="15"/>
      <c r="H14718" s="15"/>
      <c r="I14718" s="15"/>
      <c r="J14718" s="15"/>
      <c r="K14718" s="15"/>
      <c r="L14718" s="15"/>
      <c r="M14718" s="15"/>
      <c r="N14718" s="15"/>
      <c r="O14718" s="15"/>
    </row>
    <row collapsed="" customFormat="false" customHeight="" hidden="" ht="12.1" outlineLevel="0" r="14719">
      <c r="A14719" s="16"/>
      <c r="B14719" s="17" t="inlineStr">
        <is>
          <t>Player ID</t>
        </is>
      </c>
      <c r="C14719" s="18" t="inlineStr">
        <is>
          <t>Nickname</t>
        </is>
      </c>
      <c r="D14719" s="18" t="inlineStr">
        <is>
          <t>Memoname</t>
        </is>
      </c>
      <c r="E14719" s="18" t="inlineStr">
        <is>
          <t>Chips Buy-in</t>
        </is>
      </c>
      <c r="F14719" s="18" t="inlineStr">
        <is>
          <t>Hands</t>
        </is>
      </c>
      <c r="G14719" s="30" t="inlineStr">
        <is>
          <t>Player Winnings</t>
        </is>
      </c>
      <c r="H14719" s="30"/>
      <c r="I14719" s="30"/>
      <c r="J14719" s="30"/>
      <c r="K14719" s="18" t="inlineStr">
        <is>
          <t>Club Earnings</t>
        </is>
      </c>
      <c r="L14719" s="18"/>
      <c r="M14719" s="18"/>
      <c r="N14719" s="18"/>
      <c r="O14719" s="19"/>
    </row>
    <row collapsed="" customFormat="false" customHeight="" hidden="" ht="12.1" outlineLevel="0" r="14720">
      <c r="A14720" s="16"/>
      <c r="B14720" s="17"/>
      <c r="C14720" s="18"/>
      <c r="D14720" s="18"/>
      <c r="E14720" s="18"/>
      <c r="F14720" s="18"/>
      <c r="G14720" s="30" t="inlineStr">
        <is>
          <t>Overall</t>
        </is>
      </c>
      <c r="H14720" s="30" t="inlineStr">
        <is>
          <t>From Opponents</t>
        </is>
      </c>
      <c r="I14720" s="30" t="inlineStr">
        <is>
          <t>From Jackpot</t>
        </is>
      </c>
      <c r="J14720" s="30" t="inlineStr">
        <is>
          <t>From EV Chop</t>
        </is>
      </c>
      <c r="K14720" s="18" t="inlineStr">
        <is>
          <t>Overall</t>
        </is>
      </c>
      <c r="L14720" s="18" t="inlineStr">
        <is>
          <t>Fee</t>
        </is>
      </c>
      <c r="M14720" s="18" t="inlineStr">
        <is>
          <t>Jackpot Fee</t>
        </is>
      </c>
      <c r="N14720" s="18" t="inlineStr">
        <is>
          <t>Jackpot Payout</t>
        </is>
      </c>
      <c r="O14720" s="19" t="inlineStr">
        <is>
          <t>EV Chop</t>
        </is>
      </c>
    </row>
    <row collapsed="" customFormat="false" customHeight="" hidden="" ht="12.1" outlineLevel="0" r="14721">
      <c r="A14721" s="20"/>
      <c r="B14721" s="21" t="n">
        <v>4514857</v>
      </c>
      <c r="C14721" s="22" t="inlineStr">
        <is>
          <t>loking good</t>
        </is>
      </c>
      <c r="D14721" s="22" t="inlineStr">
        <is>
          <t>loking good</t>
        </is>
      </c>
      <c r="E14721" s="23" t="n">
        <v>142.00</v>
      </c>
      <c r="F14721" s="23" t="n">
        <v>50</v>
      </c>
      <c r="G14721" s="23" t="s">
        <f>=SUM(H14721:J14721)</f>
      </c>
      <c r="H14721" s="23" t="n">
        <v>108</v>
      </c>
      <c r="I14721" s="23" t="n">
        <v>0.00</v>
      </c>
      <c r="J14721" s="23" t="n">
        <v>0</v>
      </c>
      <c r="K14721" s="23" t="s">
        <f>=SUM(L14721:O14721)</f>
      </c>
      <c r="L14721" s="23" t="n">
        <v>10</v>
      </c>
      <c r="M14721" s="23" t="n">
        <v>0.00</v>
      </c>
      <c r="N14721" s="23" t="n">
        <v>-0</v>
      </c>
      <c r="O14721" s="31" t="n">
        <v>0</v>
      </c>
    </row>
    <row collapsed="" customFormat="false" customHeight="" hidden="" ht="12.1" outlineLevel="0" r="14722">
      <c r="A14722" s="20"/>
      <c r="B14722" s="21" t="n">
        <v>5259365</v>
      </c>
      <c r="C14722" s="22" t="inlineStr">
        <is>
          <t>Happy Dino</t>
        </is>
      </c>
      <c r="D14722" s="22" t="inlineStr">
        <is>
          <t>Happy Dino</t>
        </is>
      </c>
      <c r="E14722" s="23" t="n">
        <v>50.00</v>
      </c>
      <c r="F14722" s="23" t="n">
        <v>4</v>
      </c>
      <c r="G14722" s="23" t="s">
        <f>=SUM(H14722:J14722)</f>
      </c>
      <c r="H14722" s="23" t="n">
        <v>-8</v>
      </c>
      <c r="I14722" s="23" t="n">
        <v>0.00</v>
      </c>
      <c r="J14722" s="23" t="n">
        <v>0</v>
      </c>
      <c r="K14722" s="23" t="s">
        <f>=SUM(L14722:O14722)</f>
      </c>
      <c r="L14722" s="23" t="n">
        <v>0</v>
      </c>
      <c r="M14722" s="23" t="n">
        <v>0.00</v>
      </c>
      <c r="N14722" s="23" t="n">
        <v>-0</v>
      </c>
      <c r="O14722" s="31" t="n">
        <v>0</v>
      </c>
    </row>
    <row collapsed="" customFormat="false" customHeight="" hidden="" ht="12.1" outlineLevel="0" r="14723">
      <c r="A14723" s="20"/>
      <c r="B14723" s="21" t="n">
        <v>4484121</v>
      </c>
      <c r="C14723" s="22" t="inlineStr">
        <is>
          <t>Minimize29</t>
        </is>
      </c>
      <c r="D14723" s="22" t="inlineStr">
        <is>
          <t>Minimize29</t>
        </is>
      </c>
      <c r="E14723" s="23" t="n">
        <v>542.00</v>
      </c>
      <c r="F14723" s="23" t="n">
        <v>75</v>
      </c>
      <c r="G14723" s="23" t="s">
        <f>=SUM(H14723:J14723)</f>
      </c>
      <c r="H14723" s="23" t="n">
        <v>-192</v>
      </c>
      <c r="I14723" s="23" t="n">
        <v>0.00</v>
      </c>
      <c r="J14723" s="23" t="n">
        <v>0</v>
      </c>
      <c r="K14723" s="23" t="s">
        <f>=SUM(L14723:O14723)</f>
      </c>
      <c r="L14723" s="23" t="n">
        <v>25</v>
      </c>
      <c r="M14723" s="23" t="n">
        <v>0.00</v>
      </c>
      <c r="N14723" s="23" t="n">
        <v>-0</v>
      </c>
      <c r="O14723" s="31" t="n">
        <v>0</v>
      </c>
    </row>
    <row collapsed="" customFormat="false" customHeight="" hidden="" ht="12.1" outlineLevel="0" r="14724">
      <c r="A14724" s="25"/>
      <c r="B14724" s="26"/>
      <c r="C14724" s="27"/>
      <c r="D14724" s="27"/>
      <c r="E14724" s="27"/>
      <c r="F14724" s="27" t="inlineStr">
        <is>
          <t>Total</t>
        </is>
      </c>
      <c r="G14724" s="28" t="s">
        <f>=SUM(G14721:G14723)</f>
      </c>
      <c r="H14724" s="28" t="s">
        <f>=SUM(H14721:H14723)</f>
      </c>
      <c r="I14724" s="28" t="s">
        <f>=SUM(I14721:I14723)</f>
      </c>
      <c r="J14724" s="28" t="s">
        <f>=SUM(J14721:J14723)</f>
      </c>
      <c r="K14724" s="28" t="s">
        <f>=SUM(K14721:K14723)</f>
      </c>
      <c r="L14724" s="28" t="s">
        <f>=SUM(L14721:L14723)</f>
      </c>
      <c r="M14724" s="28" t="s">
        <f>=SUM(M14721:M14723)</f>
      </c>
      <c r="N14724" s="28" t="s">
        <f>=SUM(N14721:N14723)</f>
      </c>
      <c r="O14724" s="29" t="s">
        <f>=SUM(O14721:O14723)</f>
      </c>
    </row>
    <row collapsed="false" customFormat="false" customHeight="false" hidden="false" ht="12.1" outlineLevel="0" r="14725">
      <c r="A14725" s="1"/>
    </row>
    <row collapsed="" customFormat="false" customHeight="" hidden="" ht="12.1" outlineLevel="0" r="14726">
      <c r="A14726" s="12" t="inlineStr">
        <is>
          <t>2021/01/08
UTC +0800</t>
        </is>
      </c>
      <c r="B14726" s="13" t="inlineStr">
        <is>
          <t>Start Time: 07:18 By PinoyDonksTM(2098737)</t>
        </is>
      </c>
      <c r="C14726" s="13"/>
      <c r="D14726" s="13"/>
      <c r="E14726" s="13"/>
      <c r="F14726" s="13"/>
      <c r="G14726" s="13"/>
      <c r="H14726" s="13"/>
      <c r="I14726" s="13"/>
      <c r="J14726" s="13"/>
      <c r="K14726" s="13"/>
      <c r="L14726" s="13"/>
      <c r="M14726" s="13"/>
      <c r="N14726" s="13"/>
      <c r="O14726" s="13"/>
    </row>
    <row collapsed="" customFormat="false" customHeight="" hidden="" ht="12.1" outlineLevel="0" r="14727">
      <c r="A14727" s="14" t="inlineStr">
        <is>
          <t>2021/01/08
UTC +0800</t>
        </is>
      </c>
      <c r="B14727" s="15" t="inlineStr">
        <is>
          <t>Table Name: 80</t>
        </is>
      </c>
      <c r="C14727" s="15"/>
      <c r="D14727" s="15"/>
      <c r="E14727" s="15"/>
      <c r="F14727" s="15"/>
      <c r="G14727" s="15"/>
      <c r="H14727" s="15"/>
      <c r="I14727" s="15"/>
      <c r="J14727" s="15"/>
      <c r="K14727" s="15"/>
      <c r="L14727" s="15"/>
      <c r="M14727" s="15"/>
      <c r="N14727" s="15"/>
      <c r="O14727" s="15"/>
    </row>
    <row collapsed="" customFormat="false" customHeight="" hidden="" ht="12.1" outlineLevel="0" r="14728">
      <c r="A14728" s="14" t="inlineStr">
        <is>
          <t>2021/01/08
UTC +0800</t>
        </is>
      </c>
      <c r="B14728" s="15" t="inlineStr">
        <is>
          <t>Table Information: 2/4  PLO4  5%  3.0BB  8.5h</t>
        </is>
      </c>
      <c r="C14728" s="15"/>
      <c r="D14728" s="15"/>
      <c r="E14728" s="15"/>
      <c r="F14728" s="15"/>
      <c r="G14728" s="15"/>
      <c r="H14728" s="15"/>
      <c r="I14728" s="15"/>
      <c r="J14728" s="15"/>
      <c r="K14728" s="15"/>
      <c r="L14728" s="15"/>
      <c r="M14728" s="15"/>
      <c r="N14728" s="15"/>
      <c r="O14728" s="15"/>
    </row>
    <row collapsed="" customFormat="false" customHeight="" hidden="" ht="12.1" outlineLevel="0" r="14729">
      <c r="A14729" s="16"/>
      <c r="B14729" s="17" t="inlineStr">
        <is>
          <t>Player ID</t>
        </is>
      </c>
      <c r="C14729" s="18" t="inlineStr">
        <is>
          <t>Nickname</t>
        </is>
      </c>
      <c r="D14729" s="18" t="inlineStr">
        <is>
          <t>Memoname</t>
        </is>
      </c>
      <c r="E14729" s="18" t="inlineStr">
        <is>
          <t>Chips Buy-in</t>
        </is>
      </c>
      <c r="F14729" s="18" t="inlineStr">
        <is>
          <t>Hands</t>
        </is>
      </c>
      <c r="G14729" s="30" t="inlineStr">
        <is>
          <t>Player Winnings</t>
        </is>
      </c>
      <c r="H14729" s="30"/>
      <c r="I14729" s="30"/>
      <c r="J14729" s="30"/>
      <c r="K14729" s="18" t="inlineStr">
        <is>
          <t>Club Earnings</t>
        </is>
      </c>
      <c r="L14729" s="18"/>
      <c r="M14729" s="18"/>
      <c r="N14729" s="18"/>
      <c r="O14729" s="19"/>
    </row>
    <row collapsed="" customFormat="false" customHeight="" hidden="" ht="12.1" outlineLevel="0" r="14730">
      <c r="A14730" s="16"/>
      <c r="B14730" s="17"/>
      <c r="C14730" s="18"/>
      <c r="D14730" s="18"/>
      <c r="E14730" s="18"/>
      <c r="F14730" s="18"/>
      <c r="G14730" s="30" t="inlineStr">
        <is>
          <t>Overall</t>
        </is>
      </c>
      <c r="H14730" s="30" t="inlineStr">
        <is>
          <t>From Opponents</t>
        </is>
      </c>
      <c r="I14730" s="30" t="inlineStr">
        <is>
          <t>From Jackpot</t>
        </is>
      </c>
      <c r="J14730" s="30" t="inlineStr">
        <is>
          <t>From EV Chop</t>
        </is>
      </c>
      <c r="K14730" s="18" t="inlineStr">
        <is>
          <t>Overall</t>
        </is>
      </c>
      <c r="L14730" s="18" t="inlineStr">
        <is>
          <t>Fee</t>
        </is>
      </c>
      <c r="M14730" s="18" t="inlineStr">
        <is>
          <t>Jackpot Fee</t>
        </is>
      </c>
      <c r="N14730" s="18" t="inlineStr">
        <is>
          <t>Jackpot Payout</t>
        </is>
      </c>
      <c r="O14730" s="19" t="inlineStr">
        <is>
          <t>EV Chop</t>
        </is>
      </c>
    </row>
    <row collapsed="" customFormat="false" customHeight="" hidden="" ht="12.1" outlineLevel="0" r="14731">
      <c r="A14731" s="20"/>
      <c r="B14731" s="21" t="n">
        <v>5250105</v>
      </c>
      <c r="C14731" s="22" t="inlineStr">
        <is>
          <t>dev?13</t>
        </is>
      </c>
      <c r="D14731" s="22" t="inlineStr">
        <is>
          <t>dev?13</t>
        </is>
      </c>
      <c r="E14731" s="23" t="n">
        <v>202.00</v>
      </c>
      <c r="F14731" s="23" t="n">
        <v>10</v>
      </c>
      <c r="G14731" s="23" t="s">
        <f>=SUM(H14731:J14731)</f>
      </c>
      <c r="H14731" s="23" t="n">
        <v>120</v>
      </c>
      <c r="I14731" s="23" t="n">
        <v>0.00</v>
      </c>
      <c r="J14731" s="23" t="n">
        <v>0</v>
      </c>
      <c r="K14731" s="23" t="s">
        <f>=SUM(L14731:O14731)</f>
      </c>
      <c r="L14731" s="23" t="n">
        <v>10</v>
      </c>
      <c r="M14731" s="23" t="n">
        <v>4.00</v>
      </c>
      <c r="N14731" s="23" t="n">
        <v>-0</v>
      </c>
      <c r="O14731" s="31" t="n">
        <v>0</v>
      </c>
    </row>
    <row collapsed="" customFormat="false" customHeight="" hidden="" ht="12.1" outlineLevel="0" r="14732">
      <c r="A14732" s="20"/>
      <c r="B14732" s="21" t="n">
        <v>4956771</v>
      </c>
      <c r="C14732" s="22" t="inlineStr">
        <is>
          <t>-pOtJaCk-</t>
        </is>
      </c>
      <c r="D14732" s="22" t="inlineStr">
        <is>
          <t>-pOtJaCk-</t>
        </is>
      </c>
      <c r="E14732" s="23" t="n">
        <v>80.00</v>
      </c>
      <c r="F14732" s="23" t="n">
        <v>9</v>
      </c>
      <c r="G14732" s="23" t="s">
        <f>=SUM(H14732:J14732)</f>
      </c>
      <c r="H14732" s="23" t="n">
        <v>68</v>
      </c>
      <c r="I14732" s="23" t="n">
        <v>0.00</v>
      </c>
      <c r="J14732" s="23" t="n">
        <v>0</v>
      </c>
      <c r="K14732" s="23" t="s">
        <f>=SUM(L14732:O14732)</f>
      </c>
      <c r="L14732" s="23" t="n">
        <v>3</v>
      </c>
      <c r="M14732" s="23" t="n">
        <v>2.00</v>
      </c>
      <c r="N14732" s="23" t="n">
        <v>-0</v>
      </c>
      <c r="O14732" s="31" t="n">
        <v>0</v>
      </c>
    </row>
    <row collapsed="" customFormat="false" customHeight="" hidden="" ht="12.1" outlineLevel="0" r="14733">
      <c r="A14733" s="25"/>
      <c r="B14733" s="26"/>
      <c r="C14733" s="27"/>
      <c r="D14733" s="27"/>
      <c r="E14733" s="27"/>
      <c r="F14733" s="27" t="inlineStr">
        <is>
          <t>Total</t>
        </is>
      </c>
      <c r="G14733" s="28" t="s">
        <f>=SUM(G14731:G14732)</f>
      </c>
      <c r="H14733" s="28" t="s">
        <f>=SUM(H14731:H14732)</f>
      </c>
      <c r="I14733" s="28" t="s">
        <f>=SUM(I14731:I14732)</f>
      </c>
      <c r="J14733" s="28" t="s">
        <f>=SUM(J14731:J14732)</f>
      </c>
      <c r="K14733" s="28" t="s">
        <f>=SUM(K14731:K14732)</f>
      </c>
      <c r="L14733" s="28" t="s">
        <f>=SUM(L14731:L14732)</f>
      </c>
      <c r="M14733" s="28" t="s">
        <f>=SUM(M14731:M14732)</f>
      </c>
      <c r="N14733" s="28" t="s">
        <f>=SUM(N14731:N14732)</f>
      </c>
      <c r="O14733" s="29" t="s">
        <f>=SUM(O14731:O14732)</f>
      </c>
    </row>
    <row collapsed="false" customFormat="false" customHeight="false" hidden="false" ht="12.1" outlineLevel="0" r="14734">
      <c r="A14734" s="1"/>
    </row>
    <row collapsed="" customFormat="false" customHeight="" hidden="" ht="12.1" outlineLevel="0" r="14735">
      <c r="A14735" s="12" t="inlineStr">
        <is>
          <t>2021/01/08
UTC +0800</t>
        </is>
      </c>
      <c r="B14735" s="13" t="inlineStr">
        <is>
          <t>Start Time: 07:19 By PinoyDonksTM(2098737)</t>
        </is>
      </c>
      <c r="C14735" s="13"/>
      <c r="D14735" s="13"/>
      <c r="E14735" s="13"/>
      <c r="F14735" s="13"/>
      <c r="G14735" s="13"/>
      <c r="H14735" s="13"/>
      <c r="I14735" s="13"/>
      <c r="J14735" s="13"/>
      <c r="K14735" s="13"/>
      <c r="L14735" s="13"/>
      <c r="M14735" s="13"/>
      <c r="N14735" s="13"/>
      <c r="O14735" s="13"/>
    </row>
    <row collapsed="" customFormat="false" customHeight="" hidden="" ht="12.1" outlineLevel="0" r="14736">
      <c r="A14736" s="14" t="inlineStr">
        <is>
          <t>2021/01/08
UTC +0800</t>
        </is>
      </c>
      <c r="B14736" s="15" t="inlineStr">
        <is>
          <t>Table Name: 200 (5)</t>
        </is>
      </c>
      <c r="C14736" s="15"/>
      <c r="D14736" s="15"/>
      <c r="E14736" s="15"/>
      <c r="F14736" s="15"/>
      <c r="G14736" s="15"/>
      <c r="H14736" s="15"/>
      <c r="I14736" s="15"/>
      <c r="J14736" s="15"/>
      <c r="K14736" s="15"/>
      <c r="L14736" s="15"/>
      <c r="M14736" s="15"/>
      <c r="N14736" s="15"/>
      <c r="O14736" s="15"/>
    </row>
    <row collapsed="" customFormat="false" customHeight="" hidden="" ht="12.1" outlineLevel="0" r="14737">
      <c r="A14737" s="14" t="inlineStr">
        <is>
          <t>2021/01/08
UTC +0800</t>
        </is>
      </c>
      <c r="B14737" s="15" t="inlineStr">
        <is>
          <t>Table Information: 5/10  PLO5  5%  3.0BB  9.5h</t>
        </is>
      </c>
      <c r="C14737" s="15"/>
      <c r="D14737" s="15"/>
      <c r="E14737" s="15"/>
      <c r="F14737" s="15"/>
      <c r="G14737" s="15"/>
      <c r="H14737" s="15"/>
      <c r="I14737" s="15"/>
      <c r="J14737" s="15"/>
      <c r="K14737" s="15"/>
      <c r="L14737" s="15"/>
      <c r="M14737" s="15"/>
      <c r="N14737" s="15"/>
      <c r="O14737" s="15"/>
    </row>
    <row collapsed="" customFormat="false" customHeight="" hidden="" ht="12.1" outlineLevel="0" r="14738">
      <c r="A14738" s="16"/>
      <c r="B14738" s="17" t="inlineStr">
        <is>
          <t>Player ID</t>
        </is>
      </c>
      <c r="C14738" s="18" t="inlineStr">
        <is>
          <t>Nickname</t>
        </is>
      </c>
      <c r="D14738" s="18" t="inlineStr">
        <is>
          <t>Memoname</t>
        </is>
      </c>
      <c r="E14738" s="18" t="inlineStr">
        <is>
          <t>Chips Buy-in</t>
        </is>
      </c>
      <c r="F14738" s="18" t="inlineStr">
        <is>
          <t>Hands</t>
        </is>
      </c>
      <c r="G14738" s="30" t="inlineStr">
        <is>
          <t>Player Winnings</t>
        </is>
      </c>
      <c r="H14738" s="30"/>
      <c r="I14738" s="30"/>
      <c r="J14738" s="30"/>
      <c r="K14738" s="18" t="inlineStr">
        <is>
          <t>Club Earnings</t>
        </is>
      </c>
      <c r="L14738" s="18"/>
      <c r="M14738" s="18"/>
      <c r="N14738" s="18"/>
      <c r="O14738" s="19"/>
    </row>
    <row collapsed="" customFormat="false" customHeight="" hidden="" ht="12.1" outlineLevel="0" r="14739">
      <c r="A14739" s="16"/>
      <c r="B14739" s="17"/>
      <c r="C14739" s="18"/>
      <c r="D14739" s="18"/>
      <c r="E14739" s="18"/>
      <c r="F14739" s="18"/>
      <c r="G14739" s="30" t="inlineStr">
        <is>
          <t>Overall</t>
        </is>
      </c>
      <c r="H14739" s="30" t="inlineStr">
        <is>
          <t>From Opponents</t>
        </is>
      </c>
      <c r="I14739" s="30" t="inlineStr">
        <is>
          <t>From Jackpot</t>
        </is>
      </c>
      <c r="J14739" s="30" t="inlineStr">
        <is>
          <t>From EV Chop</t>
        </is>
      </c>
      <c r="K14739" s="18" t="inlineStr">
        <is>
          <t>Overall</t>
        </is>
      </c>
      <c r="L14739" s="18" t="inlineStr">
        <is>
          <t>Fee</t>
        </is>
      </c>
      <c r="M14739" s="18" t="inlineStr">
        <is>
          <t>Jackpot Fee</t>
        </is>
      </c>
      <c r="N14739" s="18" t="inlineStr">
        <is>
          <t>Jackpot Payout</t>
        </is>
      </c>
      <c r="O14739" s="19" t="inlineStr">
        <is>
          <t>EV Chop</t>
        </is>
      </c>
    </row>
    <row collapsed="" customFormat="false" customHeight="" hidden="" ht="12.1" outlineLevel="0" r="14740">
      <c r="A14740" s="20"/>
      <c r="B14740" s="21" t="n">
        <v>2503768</v>
      </c>
      <c r="C14740" s="22" t="inlineStr">
        <is>
          <t>tababoy14</t>
        </is>
      </c>
      <c r="D14740" s="22" t="inlineStr">
        <is>
          <t>PRA10</t>
        </is>
      </c>
      <c r="E14740" s="23" t="n">
        <v>270.00</v>
      </c>
      <c r="F14740" s="23" t="n">
        <v>65</v>
      </c>
      <c r="G14740" s="23" t="s">
        <f>=SUM(H14740:J14740)</f>
      </c>
      <c r="H14740" s="23" t="n">
        <v>-270</v>
      </c>
      <c r="I14740" s="23" t="n">
        <v>0.00</v>
      </c>
      <c r="J14740" s="23" t="n">
        <v>0</v>
      </c>
      <c r="K14740" s="23" t="s">
        <f>=SUM(L14740:O14740)</f>
      </c>
      <c r="L14740" s="23" t="n">
        <v>83</v>
      </c>
      <c r="M14740" s="23" t="n">
        <v>0.00</v>
      </c>
      <c r="N14740" s="23" t="n">
        <v>-0</v>
      </c>
      <c r="O14740" s="31" t="n">
        <v>0</v>
      </c>
    </row>
    <row collapsed="" customFormat="false" customHeight="" hidden="" ht="12.1" outlineLevel="0" r="14741">
      <c r="A14741" s="20"/>
      <c r="B14741" s="21" t="n">
        <v>4908093</v>
      </c>
      <c r="C14741" s="22" t="inlineStr">
        <is>
          <t>PAMALAAY</t>
        </is>
      </c>
      <c r="D14741" s="22" t="inlineStr">
        <is>
          <t>PAMALAAY</t>
        </is>
      </c>
      <c r="E14741" s="23" t="n">
        <v>400.00</v>
      </c>
      <c r="F14741" s="23" t="n">
        <v>15</v>
      </c>
      <c r="G14741" s="23" t="s">
        <f>=SUM(H14741:J14741)</f>
      </c>
      <c r="H14741" s="23" t="n">
        <v>-400</v>
      </c>
      <c r="I14741" s="23" t="n">
        <v>0.00</v>
      </c>
      <c r="J14741" s="23" t="n">
        <v>0</v>
      </c>
      <c r="K14741" s="23" t="s">
        <f>=SUM(L14741:O14741)</f>
      </c>
      <c r="L14741" s="23" t="n">
        <v>24</v>
      </c>
      <c r="M14741" s="23" t="n">
        <v>0.00</v>
      </c>
      <c r="N14741" s="23" t="n">
        <v>-0</v>
      </c>
      <c r="O14741" s="31" t="n">
        <v>0</v>
      </c>
    </row>
    <row collapsed="" customFormat="false" customHeight="" hidden="" ht="12.1" outlineLevel="0" r="14742">
      <c r="A14742" s="25"/>
      <c r="B14742" s="26"/>
      <c r="C14742" s="27"/>
      <c r="D14742" s="27"/>
      <c r="E14742" s="27"/>
      <c r="F14742" s="27" t="inlineStr">
        <is>
          <t>Total</t>
        </is>
      </c>
      <c r="G14742" s="28" t="s">
        <f>=SUM(G14740:G14741)</f>
      </c>
      <c r="H14742" s="28" t="s">
        <f>=SUM(H14740:H14741)</f>
      </c>
      <c r="I14742" s="28" t="s">
        <f>=SUM(I14740:I14741)</f>
      </c>
      <c r="J14742" s="28" t="s">
        <f>=SUM(J14740:J14741)</f>
      </c>
      <c r="K14742" s="28" t="s">
        <f>=SUM(K14740:K14741)</f>
      </c>
      <c r="L14742" s="28" t="s">
        <f>=SUM(L14740:L14741)</f>
      </c>
      <c r="M14742" s="28" t="s">
        <f>=SUM(M14740:M14741)</f>
      </c>
      <c r="N14742" s="28" t="s">
        <f>=SUM(N14740:N14741)</f>
      </c>
      <c r="O14742" s="29" t="s">
        <f>=SUM(O14740:O14741)</f>
      </c>
    </row>
    <row collapsed="false" customFormat="false" customHeight="false" hidden="false" ht="12.1" outlineLevel="0" r="14743">
      <c r="A14743" s="1"/>
    </row>
    <row collapsed="" customFormat="false" customHeight="" hidden="" ht="12.1" outlineLevel="0" r="14744">
      <c r="A14744" s="12" t="inlineStr">
        <is>
          <t>2021/01/08
UTC +0800</t>
        </is>
      </c>
      <c r="B14744" s="13" t="inlineStr">
        <is>
          <t>Start Time: 07:29 By PinoyDonksTM(2098737)</t>
        </is>
      </c>
      <c r="C14744" s="13"/>
      <c r="D14744" s="13"/>
      <c r="E14744" s="13"/>
      <c r="F14744" s="13"/>
      <c r="G14744" s="13"/>
      <c r="H14744" s="13"/>
      <c r="I14744" s="13"/>
      <c r="J14744" s="13"/>
      <c r="K14744" s="13"/>
      <c r="L14744" s="13"/>
      <c r="M14744" s="13"/>
      <c r="N14744" s="13"/>
      <c r="O14744" s="13"/>
    </row>
    <row collapsed="" customFormat="false" customHeight="" hidden="" ht="12.1" outlineLevel="0" r="14745">
      <c r="A14745" s="14" t="inlineStr">
        <is>
          <t>2021/01/08
UTC +0800</t>
        </is>
      </c>
      <c r="B14745" s="15" t="inlineStr">
        <is>
          <t>Table Name: 40</t>
        </is>
      </c>
      <c r="C14745" s="15"/>
      <c r="D14745" s="15"/>
      <c r="E14745" s="15"/>
      <c r="F14745" s="15"/>
      <c r="G14745" s="15"/>
      <c r="H14745" s="15"/>
      <c r="I14745" s="15"/>
      <c r="J14745" s="15"/>
      <c r="K14745" s="15"/>
      <c r="L14745" s="15"/>
      <c r="M14745" s="15"/>
      <c r="N14745" s="15"/>
      <c r="O14745" s="15"/>
    </row>
    <row collapsed="" customFormat="false" customHeight="" hidden="" ht="12.1" outlineLevel="0" r="14746">
      <c r="A14746" s="14" t="inlineStr">
        <is>
          <t>2021/01/08
UTC +0800</t>
        </is>
      </c>
      <c r="B14746" s="15" t="inlineStr">
        <is>
          <t>Table Information: 1/2  PLO4  5%  3.0BB  12.5h</t>
        </is>
      </c>
      <c r="C14746" s="15"/>
      <c r="D14746" s="15"/>
      <c r="E14746" s="15"/>
      <c r="F14746" s="15"/>
      <c r="G14746" s="15"/>
      <c r="H14746" s="15"/>
      <c r="I14746" s="15"/>
      <c r="J14746" s="15"/>
      <c r="K14746" s="15"/>
      <c r="L14746" s="15"/>
      <c r="M14746" s="15"/>
      <c r="N14746" s="15"/>
      <c r="O14746" s="15"/>
    </row>
    <row collapsed="" customFormat="false" customHeight="" hidden="" ht="12.1" outlineLevel="0" r="14747">
      <c r="A14747" s="16"/>
      <c r="B14747" s="17" t="inlineStr">
        <is>
          <t>Player ID</t>
        </is>
      </c>
      <c r="C14747" s="18" t="inlineStr">
        <is>
          <t>Nickname</t>
        </is>
      </c>
      <c r="D14747" s="18" t="inlineStr">
        <is>
          <t>Memoname</t>
        </is>
      </c>
      <c r="E14747" s="18" t="inlineStr">
        <is>
          <t>Chips Buy-in</t>
        </is>
      </c>
      <c r="F14747" s="18" t="inlineStr">
        <is>
          <t>Hands</t>
        </is>
      </c>
      <c r="G14747" s="30" t="inlineStr">
        <is>
          <t>Player Winnings</t>
        </is>
      </c>
      <c r="H14747" s="30"/>
      <c r="I14747" s="30"/>
      <c r="J14747" s="30"/>
      <c r="K14747" s="18" t="inlineStr">
        <is>
          <t>Club Earnings</t>
        </is>
      </c>
      <c r="L14747" s="18"/>
      <c r="M14747" s="18"/>
      <c r="N14747" s="18"/>
      <c r="O14747" s="19"/>
    </row>
    <row collapsed="" customFormat="false" customHeight="" hidden="" ht="12.1" outlineLevel="0" r="14748">
      <c r="A14748" s="16"/>
      <c r="B14748" s="17"/>
      <c r="C14748" s="18"/>
      <c r="D14748" s="18"/>
      <c r="E14748" s="18"/>
      <c r="F14748" s="18"/>
      <c r="G14748" s="30" t="inlineStr">
        <is>
          <t>Overall</t>
        </is>
      </c>
      <c r="H14748" s="30" t="inlineStr">
        <is>
          <t>From Opponents</t>
        </is>
      </c>
      <c r="I14748" s="30" t="inlineStr">
        <is>
          <t>From Jackpot</t>
        </is>
      </c>
      <c r="J14748" s="30" t="inlineStr">
        <is>
          <t>From EV Chop</t>
        </is>
      </c>
      <c r="K14748" s="18" t="inlineStr">
        <is>
          <t>Overall</t>
        </is>
      </c>
      <c r="L14748" s="18" t="inlineStr">
        <is>
          <t>Fee</t>
        </is>
      </c>
      <c r="M14748" s="18" t="inlineStr">
        <is>
          <t>Jackpot Fee</t>
        </is>
      </c>
      <c r="N14748" s="18" t="inlineStr">
        <is>
          <t>Jackpot Payout</t>
        </is>
      </c>
      <c r="O14748" s="19" t="inlineStr">
        <is>
          <t>EV Chop</t>
        </is>
      </c>
    </row>
    <row collapsed="" customFormat="false" customHeight="" hidden="" ht="12.1" outlineLevel="0" r="14749">
      <c r="A14749" s="20"/>
      <c r="B14749" s="21" t="n">
        <v>5253734</v>
      </c>
      <c r="C14749" s="22" t="inlineStr">
        <is>
          <t>iyakin20</t>
        </is>
      </c>
      <c r="D14749" s="22" t="inlineStr">
        <is>
          <t>iyakin20</t>
        </is>
      </c>
      <c r="E14749" s="23" t="n">
        <v>62.00</v>
      </c>
      <c r="F14749" s="23" t="n">
        <v>4</v>
      </c>
      <c r="G14749" s="23" t="s">
        <f>=SUM(H14749:J14749)</f>
      </c>
      <c r="H14749" s="23" t="n">
        <v>-62</v>
      </c>
      <c r="I14749" s="23" t="n">
        <v>0.00</v>
      </c>
      <c r="J14749" s="23" t="n">
        <v>0</v>
      </c>
      <c r="K14749" s="23" t="s">
        <f>=SUM(L14749:O14749)</f>
      </c>
      <c r="L14749" s="23" t="n">
        <v>3</v>
      </c>
      <c r="M14749" s="23" t="n">
        <v>0.00</v>
      </c>
      <c r="N14749" s="23" t="n">
        <v>-0</v>
      </c>
      <c r="O14749" s="31" t="n">
        <v>0</v>
      </c>
    </row>
    <row collapsed="" customFormat="false" customHeight="" hidden="" ht="12.1" outlineLevel="0" r="14750">
      <c r="A14750" s="25"/>
      <c r="B14750" s="26"/>
      <c r="C14750" s="27"/>
      <c r="D14750" s="27"/>
      <c r="E14750" s="27"/>
      <c r="F14750" s="27" t="inlineStr">
        <is>
          <t>Total</t>
        </is>
      </c>
      <c r="G14750" s="28" t="s">
        <f>=SUM(G14749:G14749)</f>
      </c>
      <c r="H14750" s="28" t="s">
        <f>=SUM(H14749:H14749)</f>
      </c>
      <c r="I14750" s="28" t="s">
        <f>=SUM(I14749:I14749)</f>
      </c>
      <c r="J14750" s="28" t="s">
        <f>=SUM(J14749:J14749)</f>
      </c>
      <c r="K14750" s="28" t="s">
        <f>=SUM(K14749:K14749)</f>
      </c>
      <c r="L14750" s="28" t="s">
        <f>=SUM(L14749:L14749)</f>
      </c>
      <c r="M14750" s="28" t="s">
        <f>=SUM(M14749:M14749)</f>
      </c>
      <c r="N14750" s="28" t="s">
        <f>=SUM(N14749:N14749)</f>
      </c>
      <c r="O14750" s="29" t="s">
        <f>=SUM(O14749:O14749)</f>
      </c>
    </row>
    <row collapsed="false" customFormat="false" customHeight="false" hidden="false" ht="12.1" outlineLevel="0" r="14751">
      <c r="A14751" s="1"/>
    </row>
    <row collapsed="" customFormat="false" customHeight="" hidden="" ht="12.1" outlineLevel="0" r="14752">
      <c r="A14752" s="12" t="inlineStr">
        <is>
          <t>2021/01/08
UTC +0800</t>
        </is>
      </c>
      <c r="B14752" s="13" t="inlineStr">
        <is>
          <t>Start Time: 07:33 By PinoyDonksTM(2098737)</t>
        </is>
      </c>
      <c r="C14752" s="13"/>
      <c r="D14752" s="13"/>
      <c r="E14752" s="13"/>
      <c r="F14752" s="13"/>
      <c r="G14752" s="13"/>
      <c r="H14752" s="13"/>
      <c r="I14752" s="13"/>
      <c r="J14752" s="13"/>
      <c r="K14752" s="13"/>
      <c r="L14752" s="13"/>
      <c r="M14752" s="13"/>
      <c r="N14752" s="13"/>
      <c r="O14752" s="13"/>
    </row>
    <row collapsed="" customFormat="false" customHeight="" hidden="" ht="12.1" outlineLevel="0" r="14753">
      <c r="A14753" s="14" t="inlineStr">
        <is>
          <t>2021/01/08
UTC +0800</t>
        </is>
      </c>
      <c r="B14753" s="15" t="inlineStr">
        <is>
          <t>Table Name: 40</t>
        </is>
      </c>
      <c r="C14753" s="15"/>
      <c r="D14753" s="15"/>
      <c r="E14753" s="15"/>
      <c r="F14753" s="15"/>
      <c r="G14753" s="15"/>
      <c r="H14753" s="15"/>
      <c r="I14753" s="15"/>
      <c r="J14753" s="15"/>
      <c r="K14753" s="15"/>
      <c r="L14753" s="15"/>
      <c r="M14753" s="15"/>
      <c r="N14753" s="15"/>
      <c r="O14753" s="15"/>
    </row>
    <row collapsed="" customFormat="false" customHeight="" hidden="" ht="12.1" outlineLevel="0" r="14754">
      <c r="A14754" s="14" t="inlineStr">
        <is>
          <t>2021/01/08
UTC +0800</t>
        </is>
      </c>
      <c r="B14754" s="15" t="inlineStr">
        <is>
          <t>Table Information: 1/2  NLH 3-1  5%  3.0BB  12.5h</t>
        </is>
      </c>
      <c r="C14754" s="15"/>
      <c r="D14754" s="15"/>
      <c r="E14754" s="15"/>
      <c r="F14754" s="15"/>
      <c r="G14754" s="15"/>
      <c r="H14754" s="15"/>
      <c r="I14754" s="15"/>
      <c r="J14754" s="15"/>
      <c r="K14754" s="15"/>
      <c r="L14754" s="15"/>
      <c r="M14754" s="15"/>
      <c r="N14754" s="15"/>
      <c r="O14754" s="15"/>
    </row>
    <row collapsed="" customFormat="false" customHeight="" hidden="" ht="12.1" outlineLevel="0" r="14755">
      <c r="A14755" s="16"/>
      <c r="B14755" s="17" t="inlineStr">
        <is>
          <t>Player ID</t>
        </is>
      </c>
      <c r="C14755" s="18" t="inlineStr">
        <is>
          <t>Nickname</t>
        </is>
      </c>
      <c r="D14755" s="18" t="inlineStr">
        <is>
          <t>Memoname</t>
        </is>
      </c>
      <c r="E14755" s="18" t="inlineStr">
        <is>
          <t>Chips Buy-in</t>
        </is>
      </c>
      <c r="F14755" s="18" t="inlineStr">
        <is>
          <t>Hands</t>
        </is>
      </c>
      <c r="G14755" s="30" t="inlineStr">
        <is>
          <t>Player Winnings</t>
        </is>
      </c>
      <c r="H14755" s="30"/>
      <c r="I14755" s="30"/>
      <c r="J14755" s="30"/>
      <c r="K14755" s="18" t="inlineStr">
        <is>
          <t>Club Earnings</t>
        </is>
      </c>
      <c r="L14755" s="18"/>
      <c r="M14755" s="18"/>
      <c r="N14755" s="18"/>
      <c r="O14755" s="19"/>
    </row>
    <row collapsed="" customFormat="false" customHeight="" hidden="" ht="12.1" outlineLevel="0" r="14756">
      <c r="A14756" s="16"/>
      <c r="B14756" s="17"/>
      <c r="C14756" s="18"/>
      <c r="D14756" s="18"/>
      <c r="E14756" s="18"/>
      <c r="F14756" s="18"/>
      <c r="G14756" s="30" t="inlineStr">
        <is>
          <t>Overall</t>
        </is>
      </c>
      <c r="H14756" s="30" t="inlineStr">
        <is>
          <t>From Opponents</t>
        </is>
      </c>
      <c r="I14756" s="30" t="inlineStr">
        <is>
          <t>From Jackpot</t>
        </is>
      </c>
      <c r="J14756" s="30" t="inlineStr">
        <is>
          <t>From EV Chop</t>
        </is>
      </c>
      <c r="K14756" s="18" t="inlineStr">
        <is>
          <t>Overall</t>
        </is>
      </c>
      <c r="L14756" s="18" t="inlineStr">
        <is>
          <t>Fee</t>
        </is>
      </c>
      <c r="M14756" s="18" t="inlineStr">
        <is>
          <t>Jackpot Fee</t>
        </is>
      </c>
      <c r="N14756" s="18" t="inlineStr">
        <is>
          <t>Jackpot Payout</t>
        </is>
      </c>
      <c r="O14756" s="19" t="inlineStr">
        <is>
          <t>EV Chop</t>
        </is>
      </c>
    </row>
    <row collapsed="" customFormat="false" customHeight="" hidden="" ht="12.1" outlineLevel="0" r="14757">
      <c r="A14757" s="20"/>
      <c r="B14757" s="21" t="n">
        <v>5212611</v>
      </c>
      <c r="C14757" s="22" t="inlineStr">
        <is>
          <t>TWO*ZERO</t>
        </is>
      </c>
      <c r="D14757" s="22" t="inlineStr">
        <is>
          <t>TWO*ZERO</t>
        </is>
      </c>
      <c r="E14757" s="23" t="n">
        <v>40.00</v>
      </c>
      <c r="F14757" s="23" t="n">
        <v>1</v>
      </c>
      <c r="G14757" s="23" t="s">
        <f>=SUM(H14757:J14757)</f>
      </c>
      <c r="H14757" s="23" t="n">
        <v>-2</v>
      </c>
      <c r="I14757" s="23" t="n">
        <v>0.00</v>
      </c>
      <c r="J14757" s="23" t="n">
        <v>0</v>
      </c>
      <c r="K14757" s="23" t="s">
        <f>=SUM(L14757:O14757)</f>
      </c>
      <c r="L14757" s="23" t="n">
        <v>0</v>
      </c>
      <c r="M14757" s="23" t="n">
        <v>0.00</v>
      </c>
      <c r="N14757" s="23" t="n">
        <v>-0</v>
      </c>
      <c r="O14757" s="31" t="n">
        <v>0</v>
      </c>
    </row>
    <row collapsed="" customFormat="false" customHeight="" hidden="" ht="12.1" outlineLevel="0" r="14758">
      <c r="A14758" s="25"/>
      <c r="B14758" s="26"/>
      <c r="C14758" s="27"/>
      <c r="D14758" s="27"/>
      <c r="E14758" s="27"/>
      <c r="F14758" s="27" t="inlineStr">
        <is>
          <t>Total</t>
        </is>
      </c>
      <c r="G14758" s="28" t="s">
        <f>=SUM(G14757:G14757)</f>
      </c>
      <c r="H14758" s="28" t="s">
        <f>=SUM(H14757:H14757)</f>
      </c>
      <c r="I14758" s="28" t="s">
        <f>=SUM(I14757:I14757)</f>
      </c>
      <c r="J14758" s="28" t="s">
        <f>=SUM(J14757:J14757)</f>
      </c>
      <c r="K14758" s="28" t="s">
        <f>=SUM(K14757:K14757)</f>
      </c>
      <c r="L14758" s="28" t="s">
        <f>=SUM(L14757:L14757)</f>
      </c>
      <c r="M14758" s="28" t="s">
        <f>=SUM(M14757:M14757)</f>
      </c>
      <c r="N14758" s="28" t="s">
        <f>=SUM(N14757:N14757)</f>
      </c>
      <c r="O14758" s="29" t="s">
        <f>=SUM(O14757:O14757)</f>
      </c>
    </row>
    <row collapsed="false" customFormat="false" customHeight="false" hidden="false" ht="12.1" outlineLevel="0" r="14759">
      <c r="A14759" s="1"/>
    </row>
    <row collapsed="" customFormat="false" customHeight="" hidden="" ht="12.1" outlineLevel="0" r="14760">
      <c r="A14760" s="12" t="inlineStr">
        <is>
          <t>2021/01/08
UTC +0800</t>
        </is>
      </c>
      <c r="B14760" s="13" t="inlineStr">
        <is>
          <t>Start Time: 07:33 By PinoyDonksTM(2098737)</t>
        </is>
      </c>
      <c r="C14760" s="13"/>
      <c r="D14760" s="13"/>
      <c r="E14760" s="13"/>
      <c r="F14760" s="13"/>
      <c r="G14760" s="13"/>
      <c r="H14760" s="13"/>
      <c r="I14760" s="13"/>
      <c r="J14760" s="13"/>
      <c r="K14760" s="13"/>
      <c r="L14760" s="13"/>
      <c r="M14760" s="13"/>
      <c r="N14760" s="13"/>
      <c r="O14760" s="13"/>
    </row>
    <row collapsed="" customFormat="false" customHeight="" hidden="" ht="12.1" outlineLevel="0" r="14761">
      <c r="A14761" s="14" t="inlineStr">
        <is>
          <t>2021/01/08
UTC +0800</t>
        </is>
      </c>
      <c r="B14761" s="15" t="inlineStr">
        <is>
          <t>Table Name: 200</t>
        </is>
      </c>
      <c r="C14761" s="15"/>
      <c r="D14761" s="15"/>
      <c r="E14761" s="15"/>
      <c r="F14761" s="15"/>
      <c r="G14761" s="15"/>
      <c r="H14761" s="15"/>
      <c r="I14761" s="15"/>
      <c r="J14761" s="15"/>
      <c r="K14761" s="15"/>
      <c r="L14761" s="15"/>
      <c r="M14761" s="15"/>
      <c r="N14761" s="15"/>
      <c r="O14761" s="15"/>
    </row>
    <row collapsed="" customFormat="false" customHeight="" hidden="" ht="12.1" outlineLevel="0" r="14762">
      <c r="A14762" s="14" t="inlineStr">
        <is>
          <t>2021/01/08
UTC +0800</t>
        </is>
      </c>
      <c r="B14762" s="15" t="inlineStr">
        <is>
          <t>Table Information: 5/10  NLH  5%  3.0BB  6.5h</t>
        </is>
      </c>
      <c r="C14762" s="15"/>
      <c r="D14762" s="15"/>
      <c r="E14762" s="15"/>
      <c r="F14762" s="15"/>
      <c r="G14762" s="15"/>
      <c r="H14762" s="15"/>
      <c r="I14762" s="15"/>
      <c r="J14762" s="15"/>
      <c r="K14762" s="15"/>
      <c r="L14762" s="15"/>
      <c r="M14762" s="15"/>
      <c r="N14762" s="15"/>
      <c r="O14762" s="15"/>
    </row>
    <row collapsed="" customFormat="false" customHeight="" hidden="" ht="12.1" outlineLevel="0" r="14763">
      <c r="A14763" s="16"/>
      <c r="B14763" s="17" t="inlineStr">
        <is>
          <t>Player ID</t>
        </is>
      </c>
      <c r="C14763" s="18" t="inlineStr">
        <is>
          <t>Nickname</t>
        </is>
      </c>
      <c r="D14763" s="18" t="inlineStr">
        <is>
          <t>Memoname</t>
        </is>
      </c>
      <c r="E14763" s="18" t="inlineStr">
        <is>
          <t>Chips Buy-in</t>
        </is>
      </c>
      <c r="F14763" s="18" t="inlineStr">
        <is>
          <t>Hands</t>
        </is>
      </c>
      <c r="G14763" s="30" t="inlineStr">
        <is>
          <t>Player Winnings</t>
        </is>
      </c>
      <c r="H14763" s="30"/>
      <c r="I14763" s="30"/>
      <c r="J14763" s="30"/>
      <c r="K14763" s="18" t="inlineStr">
        <is>
          <t>Club Earnings</t>
        </is>
      </c>
      <c r="L14763" s="18"/>
      <c r="M14763" s="18"/>
      <c r="N14763" s="18"/>
      <c r="O14763" s="19"/>
    </row>
    <row collapsed="" customFormat="false" customHeight="" hidden="" ht="12.1" outlineLevel="0" r="14764">
      <c r="A14764" s="16"/>
      <c r="B14764" s="17"/>
      <c r="C14764" s="18"/>
      <c r="D14764" s="18"/>
      <c r="E14764" s="18"/>
      <c r="F14764" s="18"/>
      <c r="G14764" s="30" t="inlineStr">
        <is>
          <t>Overall</t>
        </is>
      </c>
      <c r="H14764" s="30" t="inlineStr">
        <is>
          <t>From Opponents</t>
        </is>
      </c>
      <c r="I14764" s="30" t="inlineStr">
        <is>
          <t>From Jackpot</t>
        </is>
      </c>
      <c r="J14764" s="30" t="inlineStr">
        <is>
          <t>From EV Chop</t>
        </is>
      </c>
      <c r="K14764" s="18" t="inlineStr">
        <is>
          <t>Overall</t>
        </is>
      </c>
      <c r="L14764" s="18" t="inlineStr">
        <is>
          <t>Fee</t>
        </is>
      </c>
      <c r="M14764" s="18" t="inlineStr">
        <is>
          <t>Jackpot Fee</t>
        </is>
      </c>
      <c r="N14764" s="18" t="inlineStr">
        <is>
          <t>Jackpot Payout</t>
        </is>
      </c>
      <c r="O14764" s="19" t="inlineStr">
        <is>
          <t>EV Chop</t>
        </is>
      </c>
    </row>
    <row collapsed="" customFormat="false" customHeight="" hidden="" ht="12.1" outlineLevel="0" r="14765">
      <c r="A14765" s="20"/>
      <c r="B14765" s="21" t="n">
        <v>4680939</v>
      </c>
      <c r="C14765" s="22" t="inlineStr">
        <is>
          <t>Lexiebrianne16</t>
        </is>
      </c>
      <c r="D14765" s="22" t="inlineStr">
        <is>
          <t>Lexiebrianne16</t>
        </is>
      </c>
      <c r="E14765" s="23" t="n">
        <v>200.00</v>
      </c>
      <c r="F14765" s="23" t="n">
        <v>17</v>
      </c>
      <c r="G14765" s="23" t="s">
        <f>=SUM(H14765:J14765)</f>
      </c>
      <c r="H14765" s="23" t="n">
        <v>-200</v>
      </c>
      <c r="I14765" s="23" t="n">
        <v>0.00</v>
      </c>
      <c r="J14765" s="23" t="n">
        <v>0</v>
      </c>
      <c r="K14765" s="23" t="s">
        <f>=SUM(L14765:O14765)</f>
      </c>
      <c r="L14765" s="23" t="n">
        <v>13</v>
      </c>
      <c r="M14765" s="23" t="n">
        <v>0.00</v>
      </c>
      <c r="N14765" s="23" t="n">
        <v>-0</v>
      </c>
      <c r="O14765" s="31" t="n">
        <v>0</v>
      </c>
    </row>
    <row collapsed="" customFormat="false" customHeight="" hidden="" ht="12.1" outlineLevel="0" r="14766">
      <c r="A14766" s="20"/>
      <c r="B14766" s="21" t="n">
        <v>4636328</v>
      </c>
      <c r="C14766" s="22" t="inlineStr">
        <is>
          <t>pacmanfan</t>
        </is>
      </c>
      <c r="D14766" s="22" t="inlineStr">
        <is>
          <t>HM01 - Nicholas</t>
        </is>
      </c>
      <c r="E14766" s="23" t="n">
        <v>2000.00</v>
      </c>
      <c r="F14766" s="23" t="n">
        <v>59</v>
      </c>
      <c r="G14766" s="23" t="s">
        <f>=SUM(H14766:J14766)</f>
      </c>
      <c r="H14766" s="23" t="n">
        <v>-627</v>
      </c>
      <c r="I14766" s="23" t="n">
        <v>0.00</v>
      </c>
      <c r="J14766" s="23" t="n">
        <v>0</v>
      </c>
      <c r="K14766" s="23" t="s">
        <f>=SUM(L14766:O14766)</f>
      </c>
      <c r="L14766" s="23" t="n">
        <v>64</v>
      </c>
      <c r="M14766" s="23" t="n">
        <v>5.00</v>
      </c>
      <c r="N14766" s="23" t="n">
        <v>-0</v>
      </c>
      <c r="O14766" s="31" t="n">
        <v>0</v>
      </c>
    </row>
    <row collapsed="" customFormat="false" customHeight="" hidden="" ht="12.1" outlineLevel="0" r="14767">
      <c r="A14767" s="25"/>
      <c r="B14767" s="26"/>
      <c r="C14767" s="27"/>
      <c r="D14767" s="27"/>
      <c r="E14767" s="27"/>
      <c r="F14767" s="27" t="inlineStr">
        <is>
          <t>Total</t>
        </is>
      </c>
      <c r="G14767" s="28" t="s">
        <f>=SUM(G14765:G14766)</f>
      </c>
      <c r="H14767" s="28" t="s">
        <f>=SUM(H14765:H14766)</f>
      </c>
      <c r="I14767" s="28" t="s">
        <f>=SUM(I14765:I14766)</f>
      </c>
      <c r="J14767" s="28" t="s">
        <f>=SUM(J14765:J14766)</f>
      </c>
      <c r="K14767" s="28" t="s">
        <f>=SUM(K14765:K14766)</f>
      </c>
      <c r="L14767" s="28" t="s">
        <f>=SUM(L14765:L14766)</f>
      </c>
      <c r="M14767" s="28" t="s">
        <f>=SUM(M14765:M14766)</f>
      </c>
      <c r="N14767" s="28" t="s">
        <f>=SUM(N14765:N14766)</f>
      </c>
      <c r="O14767" s="29" t="s">
        <f>=SUM(O14765:O14766)</f>
      </c>
    </row>
    <row collapsed="false" customFormat="false" customHeight="false" hidden="false" ht="12.1" outlineLevel="0" r="14768">
      <c r="A14768" s="1"/>
    </row>
    <row collapsed="" customFormat="false" customHeight="" hidden="" ht="12.1" outlineLevel="0" r="14769">
      <c r="A14769" s="12" t="inlineStr">
        <is>
          <t>2021/01/08
UTC +0800</t>
        </is>
      </c>
      <c r="B14769" s="13" t="inlineStr">
        <is>
          <t>Start Time: 07:38 By PinoyDonksTM(2098737)</t>
        </is>
      </c>
      <c r="C14769" s="13"/>
      <c r="D14769" s="13"/>
      <c r="E14769" s="13"/>
      <c r="F14769" s="13"/>
      <c r="G14769" s="13"/>
      <c r="H14769" s="13"/>
      <c r="I14769" s="13"/>
      <c r="J14769" s="13"/>
      <c r="K14769" s="13"/>
      <c r="L14769" s="13"/>
      <c r="M14769" s="13"/>
      <c r="N14769" s="13"/>
      <c r="O14769" s="13"/>
    </row>
    <row collapsed="" customFormat="false" customHeight="" hidden="" ht="12.1" outlineLevel="0" r="14770">
      <c r="A14770" s="14" t="inlineStr">
        <is>
          <t>2021/01/08
UTC +0800</t>
        </is>
      </c>
      <c r="B14770" s="15" t="inlineStr">
        <is>
          <t>Table Name: 40</t>
        </is>
      </c>
      <c r="C14770" s="15"/>
      <c r="D14770" s="15"/>
      <c r="E14770" s="15"/>
      <c r="F14770" s="15"/>
      <c r="G14770" s="15"/>
      <c r="H14770" s="15"/>
      <c r="I14770" s="15"/>
      <c r="J14770" s="15"/>
      <c r="K14770" s="15"/>
      <c r="L14770" s="15"/>
      <c r="M14770" s="15"/>
      <c r="N14770" s="15"/>
      <c r="O14770" s="15"/>
    </row>
    <row collapsed="" customFormat="false" customHeight="" hidden="" ht="12.1" outlineLevel="0" r="14771">
      <c r="A14771" s="14" t="inlineStr">
        <is>
          <t>2021/01/08
UTC +0800</t>
        </is>
      </c>
      <c r="B14771" s="15" t="inlineStr">
        <is>
          <t>Table Information: 1/2  NLH  5%  3.0BB  12.5h</t>
        </is>
      </c>
      <c r="C14771" s="15"/>
      <c r="D14771" s="15"/>
      <c r="E14771" s="15"/>
      <c r="F14771" s="15"/>
      <c r="G14771" s="15"/>
      <c r="H14771" s="15"/>
      <c r="I14771" s="15"/>
      <c r="J14771" s="15"/>
      <c r="K14771" s="15"/>
      <c r="L14771" s="15"/>
      <c r="M14771" s="15"/>
      <c r="N14771" s="15"/>
      <c r="O14771" s="15"/>
    </row>
    <row collapsed="" customFormat="false" customHeight="" hidden="" ht="12.1" outlineLevel="0" r="14772">
      <c r="A14772" s="16"/>
      <c r="B14772" s="17" t="inlineStr">
        <is>
          <t>Player ID</t>
        </is>
      </c>
      <c r="C14772" s="18" t="inlineStr">
        <is>
          <t>Nickname</t>
        </is>
      </c>
      <c r="D14772" s="18" t="inlineStr">
        <is>
          <t>Memoname</t>
        </is>
      </c>
      <c r="E14772" s="18" t="inlineStr">
        <is>
          <t>Chips Buy-in</t>
        </is>
      </c>
      <c r="F14772" s="18" t="inlineStr">
        <is>
          <t>Hands</t>
        </is>
      </c>
      <c r="G14772" s="30" t="inlineStr">
        <is>
          <t>Player Winnings</t>
        </is>
      </c>
      <c r="H14772" s="30"/>
      <c r="I14772" s="30"/>
      <c r="J14772" s="30"/>
      <c r="K14772" s="18" t="inlineStr">
        <is>
          <t>Club Earnings</t>
        </is>
      </c>
      <c r="L14772" s="18"/>
      <c r="M14772" s="18"/>
      <c r="N14772" s="18"/>
      <c r="O14772" s="19"/>
    </row>
    <row collapsed="" customFormat="false" customHeight="" hidden="" ht="12.1" outlineLevel="0" r="14773">
      <c r="A14773" s="16"/>
      <c r="B14773" s="17"/>
      <c r="C14773" s="18"/>
      <c r="D14773" s="18"/>
      <c r="E14773" s="18"/>
      <c r="F14773" s="18"/>
      <c r="G14773" s="30" t="inlineStr">
        <is>
          <t>Overall</t>
        </is>
      </c>
      <c r="H14773" s="30" t="inlineStr">
        <is>
          <t>From Opponents</t>
        </is>
      </c>
      <c r="I14773" s="30" t="inlineStr">
        <is>
          <t>From Jackpot</t>
        </is>
      </c>
      <c r="J14773" s="30" t="inlineStr">
        <is>
          <t>From EV Chop</t>
        </is>
      </c>
      <c r="K14773" s="18" t="inlineStr">
        <is>
          <t>Overall</t>
        </is>
      </c>
      <c r="L14773" s="18" t="inlineStr">
        <is>
          <t>Fee</t>
        </is>
      </c>
      <c r="M14773" s="18" t="inlineStr">
        <is>
          <t>Jackpot Fee</t>
        </is>
      </c>
      <c r="N14773" s="18" t="inlineStr">
        <is>
          <t>Jackpot Payout</t>
        </is>
      </c>
      <c r="O14773" s="19" t="inlineStr">
        <is>
          <t>EV Chop</t>
        </is>
      </c>
    </row>
    <row collapsed="" customFormat="false" customHeight="" hidden="" ht="12.1" outlineLevel="0" r="14774">
      <c r="A14774" s="20"/>
      <c r="B14774" s="21" t="n">
        <v>5116855</v>
      </c>
      <c r="C14774" s="22" t="inlineStr">
        <is>
          <t>pp5116855</t>
        </is>
      </c>
      <c r="D14774" s="22" t="inlineStr">
        <is>
          <t>pp5116855</t>
        </is>
      </c>
      <c r="E14774" s="23" t="n">
        <v>40.00</v>
      </c>
      <c r="F14774" s="23" t="n">
        <v>3</v>
      </c>
      <c r="G14774" s="23" t="s">
        <f>=SUM(H14774:J14774)</f>
      </c>
      <c r="H14774" s="23" t="n">
        <v>-40</v>
      </c>
      <c r="I14774" s="23" t="n">
        <v>0.00</v>
      </c>
      <c r="J14774" s="23" t="n">
        <v>0</v>
      </c>
      <c r="K14774" s="23" t="s">
        <f>=SUM(L14774:O14774)</f>
      </c>
      <c r="L14774" s="23" t="n">
        <v>3</v>
      </c>
      <c r="M14774" s="23" t="n">
        <v>0.00</v>
      </c>
      <c r="N14774" s="23" t="n">
        <v>-0</v>
      </c>
      <c r="O14774" s="31" t="n">
        <v>0</v>
      </c>
    </row>
    <row collapsed="" customFormat="false" customHeight="" hidden="" ht="12.1" outlineLevel="0" r="14775">
      <c r="A14775" s="20"/>
      <c r="B14775" s="21" t="n">
        <v>5259365</v>
      </c>
      <c r="C14775" s="22" t="inlineStr">
        <is>
          <t>Happy Dino</t>
        </is>
      </c>
      <c r="D14775" s="22" t="inlineStr">
        <is>
          <t>Happy Dino</t>
        </is>
      </c>
      <c r="E14775" s="23" t="n">
        <v>121.00</v>
      </c>
      <c r="F14775" s="23" t="n">
        <v>48</v>
      </c>
      <c r="G14775" s="23" t="s">
        <f>=SUM(H14775:J14775)</f>
      </c>
      <c r="H14775" s="23" t="n">
        <v>-121</v>
      </c>
      <c r="I14775" s="23" t="n">
        <v>0.00</v>
      </c>
      <c r="J14775" s="23" t="n">
        <v>0</v>
      </c>
      <c r="K14775" s="23" t="s">
        <f>=SUM(L14775:O14775)</f>
      </c>
      <c r="L14775" s="23" t="n">
        <v>11</v>
      </c>
      <c r="M14775" s="23" t="n">
        <v>0.00</v>
      </c>
      <c r="N14775" s="23" t="n">
        <v>-0</v>
      </c>
      <c r="O14775" s="31" t="n">
        <v>0</v>
      </c>
    </row>
    <row collapsed="" customFormat="false" customHeight="" hidden="" ht="12.1" outlineLevel="0" r="14776">
      <c r="A14776" s="20"/>
      <c r="B14776" s="21" t="n">
        <v>5123398</v>
      </c>
      <c r="C14776" s="22" t="inlineStr">
        <is>
          <t>janford04</t>
        </is>
      </c>
      <c r="D14776" s="22" t="inlineStr">
        <is>
          <t>janford04</t>
        </is>
      </c>
      <c r="E14776" s="23" t="n">
        <v>130.00</v>
      </c>
      <c r="F14776" s="23" t="n">
        <v>45</v>
      </c>
      <c r="G14776" s="23" t="s">
        <f>=SUM(H14776:J14776)</f>
      </c>
      <c r="H14776" s="23" t="n">
        <v>-130</v>
      </c>
      <c r="I14776" s="23" t="n">
        <v>0.00</v>
      </c>
      <c r="J14776" s="23" t="n">
        <v>0</v>
      </c>
      <c r="K14776" s="23" t="s">
        <f>=SUM(L14776:O14776)</f>
      </c>
      <c r="L14776" s="23" t="n">
        <v>30</v>
      </c>
      <c r="M14776" s="23" t="n">
        <v>1.00</v>
      </c>
      <c r="N14776" s="23" t="n">
        <v>-0</v>
      </c>
      <c r="O14776" s="31" t="n">
        <v>0</v>
      </c>
    </row>
    <row collapsed="" customFormat="false" customHeight="" hidden="" ht="12.1" outlineLevel="0" r="14777">
      <c r="A14777" s="20"/>
      <c r="B14777" s="21" t="n">
        <v>5212611</v>
      </c>
      <c r="C14777" s="22" t="inlineStr">
        <is>
          <t>TWO*ZERO</t>
        </is>
      </c>
      <c r="D14777" s="22" t="inlineStr">
        <is>
          <t>TWO*ZERO</t>
        </is>
      </c>
      <c r="E14777" s="23" t="n">
        <v>137.00</v>
      </c>
      <c r="F14777" s="23" t="n">
        <v>17</v>
      </c>
      <c r="G14777" s="23" t="s">
        <f>=SUM(H14777:J14777)</f>
      </c>
      <c r="H14777" s="23" t="n">
        <v>-137</v>
      </c>
      <c r="I14777" s="23" t="n">
        <v>0.00</v>
      </c>
      <c r="J14777" s="23" t="n">
        <v>0</v>
      </c>
      <c r="K14777" s="23" t="s">
        <f>=SUM(L14777:O14777)</f>
      </c>
      <c r="L14777" s="23" t="n">
        <v>7</v>
      </c>
      <c r="M14777" s="23" t="n">
        <v>0.00</v>
      </c>
      <c r="N14777" s="23" t="n">
        <v>-0</v>
      </c>
      <c r="O14777" s="31" t="n">
        <v>0</v>
      </c>
    </row>
    <row collapsed="" customFormat="false" customHeight="" hidden="" ht="12.1" outlineLevel="0" r="14778">
      <c r="A14778" s="20"/>
      <c r="B14778" s="21" t="n">
        <v>4839634</v>
      </c>
      <c r="C14778" s="22" t="inlineStr">
        <is>
          <t>DarkFreak</t>
        </is>
      </c>
      <c r="D14778" s="22" t="inlineStr">
        <is>
          <t>DarkFreak</t>
        </is>
      </c>
      <c r="E14778" s="23" t="n">
        <v>200.00</v>
      </c>
      <c r="F14778" s="23" t="n">
        <v>86</v>
      </c>
      <c r="G14778" s="23" t="s">
        <f>=SUM(H14778:J14778)</f>
      </c>
      <c r="H14778" s="23" t="n">
        <v>-182</v>
      </c>
      <c r="I14778" s="23" t="n">
        <v>0.00</v>
      </c>
      <c r="J14778" s="23" t="n">
        <v>0</v>
      </c>
      <c r="K14778" s="23" t="s">
        <f>=SUM(L14778:O14778)</f>
      </c>
      <c r="L14778" s="23" t="n">
        <v>10</v>
      </c>
      <c r="M14778" s="23" t="n">
        <v>1.00</v>
      </c>
      <c r="N14778" s="23" t="n">
        <v>-0</v>
      </c>
      <c r="O14778" s="31" t="n">
        <v>0</v>
      </c>
    </row>
    <row collapsed="" customFormat="false" customHeight="" hidden="" ht="12.1" outlineLevel="0" r="14779">
      <c r="A14779" s="25"/>
      <c r="B14779" s="26"/>
      <c r="C14779" s="27"/>
      <c r="D14779" s="27"/>
      <c r="E14779" s="27"/>
      <c r="F14779" s="27" t="inlineStr">
        <is>
          <t>Total</t>
        </is>
      </c>
      <c r="G14779" s="28" t="s">
        <f>=SUM(G14774:G14778)</f>
      </c>
      <c r="H14779" s="28" t="s">
        <f>=SUM(H14774:H14778)</f>
      </c>
      <c r="I14779" s="28" t="s">
        <f>=SUM(I14774:I14778)</f>
      </c>
      <c r="J14779" s="28" t="s">
        <f>=SUM(J14774:J14778)</f>
      </c>
      <c r="K14779" s="28" t="s">
        <f>=SUM(K14774:K14778)</f>
      </c>
      <c r="L14779" s="28" t="s">
        <f>=SUM(L14774:L14778)</f>
      </c>
      <c r="M14779" s="28" t="s">
        <f>=SUM(M14774:M14778)</f>
      </c>
      <c r="N14779" s="28" t="s">
        <f>=SUM(N14774:N14778)</f>
      </c>
      <c r="O14779" s="29" t="s">
        <f>=SUM(O14774:O14778)</f>
      </c>
    </row>
    <row collapsed="false" customFormat="false" customHeight="false" hidden="false" ht="12.1" outlineLevel="0" r="14780">
      <c r="A14780" s="1"/>
    </row>
    <row collapsed="" customFormat="false" customHeight="" hidden="" ht="12.1" outlineLevel="0" r="14781">
      <c r="A14781" s="12" t="inlineStr">
        <is>
          <t>2021/01/08
UTC +0800</t>
        </is>
      </c>
      <c r="B14781" s="13" t="inlineStr">
        <is>
          <t>Start Time: 07:38 By PinoyDonksTM(2098737)</t>
        </is>
      </c>
      <c r="C14781" s="13"/>
      <c r="D14781" s="13"/>
      <c r="E14781" s="13"/>
      <c r="F14781" s="13"/>
      <c r="G14781" s="13"/>
      <c r="H14781" s="13"/>
      <c r="I14781" s="13"/>
      <c r="J14781" s="13"/>
      <c r="K14781" s="13"/>
      <c r="L14781" s="13"/>
      <c r="M14781" s="13"/>
      <c r="N14781" s="13"/>
      <c r="O14781" s="13"/>
    </row>
    <row collapsed="" customFormat="false" customHeight="" hidden="" ht="12.1" outlineLevel="0" r="14782">
      <c r="A14782" s="14" t="inlineStr">
        <is>
          <t>2021/01/08
UTC +0800</t>
        </is>
      </c>
      <c r="B14782" s="15" t="inlineStr">
        <is>
          <t>Table Name: 400</t>
        </is>
      </c>
      <c r="C14782" s="15"/>
      <c r="D14782" s="15"/>
      <c r="E14782" s="15"/>
      <c r="F14782" s="15"/>
      <c r="G14782" s="15"/>
      <c r="H14782" s="15"/>
      <c r="I14782" s="15"/>
      <c r="J14782" s="15"/>
      <c r="K14782" s="15"/>
      <c r="L14782" s="15"/>
      <c r="M14782" s="15"/>
      <c r="N14782" s="15"/>
      <c r="O14782" s="15"/>
    </row>
    <row collapsed="" customFormat="false" customHeight="" hidden="" ht="12.1" outlineLevel="0" r="14783">
      <c r="A14783" s="14" t="inlineStr">
        <is>
          <t>2021/01/08
UTC +0800</t>
        </is>
      </c>
      <c r="B14783" s="15" t="inlineStr">
        <is>
          <t>Table Information: 10/20  PLO4  5%  3.0BB  6.5h</t>
        </is>
      </c>
      <c r="C14783" s="15"/>
      <c r="D14783" s="15"/>
      <c r="E14783" s="15"/>
      <c r="F14783" s="15"/>
      <c r="G14783" s="15"/>
      <c r="H14783" s="15"/>
      <c r="I14783" s="15"/>
      <c r="J14783" s="15"/>
      <c r="K14783" s="15"/>
      <c r="L14783" s="15"/>
      <c r="M14783" s="15"/>
      <c r="N14783" s="15"/>
      <c r="O14783" s="15"/>
    </row>
    <row collapsed="" customFormat="false" customHeight="" hidden="" ht="12.1" outlineLevel="0" r="14784">
      <c r="A14784" s="16"/>
      <c r="B14784" s="17" t="inlineStr">
        <is>
          <t>Player ID</t>
        </is>
      </c>
      <c r="C14784" s="18" t="inlineStr">
        <is>
          <t>Nickname</t>
        </is>
      </c>
      <c r="D14784" s="18" t="inlineStr">
        <is>
          <t>Memoname</t>
        </is>
      </c>
      <c r="E14784" s="18" t="inlineStr">
        <is>
          <t>Chips Buy-in</t>
        </is>
      </c>
      <c r="F14784" s="18" t="inlineStr">
        <is>
          <t>Hands</t>
        </is>
      </c>
      <c r="G14784" s="30" t="inlineStr">
        <is>
          <t>Player Winnings</t>
        </is>
      </c>
      <c r="H14784" s="30"/>
      <c r="I14784" s="30"/>
      <c r="J14784" s="30"/>
      <c r="K14784" s="18" t="inlineStr">
        <is>
          <t>Club Earnings</t>
        </is>
      </c>
      <c r="L14784" s="18"/>
      <c r="M14784" s="18"/>
      <c r="N14784" s="18"/>
      <c r="O14784" s="19"/>
    </row>
    <row collapsed="" customFormat="false" customHeight="" hidden="" ht="12.1" outlineLevel="0" r="14785">
      <c r="A14785" s="16"/>
      <c r="B14785" s="17"/>
      <c r="C14785" s="18"/>
      <c r="D14785" s="18"/>
      <c r="E14785" s="18"/>
      <c r="F14785" s="18"/>
      <c r="G14785" s="30" t="inlineStr">
        <is>
          <t>Overall</t>
        </is>
      </c>
      <c r="H14785" s="30" t="inlineStr">
        <is>
          <t>From Opponents</t>
        </is>
      </c>
      <c r="I14785" s="30" t="inlineStr">
        <is>
          <t>From Jackpot</t>
        </is>
      </c>
      <c r="J14785" s="30" t="inlineStr">
        <is>
          <t>From EV Chop</t>
        </is>
      </c>
      <c r="K14785" s="18" t="inlineStr">
        <is>
          <t>Overall</t>
        </is>
      </c>
      <c r="L14785" s="18" t="inlineStr">
        <is>
          <t>Fee</t>
        </is>
      </c>
      <c r="M14785" s="18" t="inlineStr">
        <is>
          <t>Jackpot Fee</t>
        </is>
      </c>
      <c r="N14785" s="18" t="inlineStr">
        <is>
          <t>Jackpot Payout</t>
        </is>
      </c>
      <c r="O14785" s="19" t="inlineStr">
        <is>
          <t>EV Chop</t>
        </is>
      </c>
    </row>
    <row collapsed="" customFormat="false" customHeight="" hidden="" ht="12.1" outlineLevel="0" r="14786">
      <c r="A14786" s="20"/>
      <c r="B14786" s="21" t="n">
        <v>4717724</v>
      </c>
      <c r="C14786" s="22" t="inlineStr">
        <is>
          <t>bos pahong</t>
        </is>
      </c>
      <c r="D14786" s="22" t="inlineStr">
        <is>
          <t>PRA11</t>
        </is>
      </c>
      <c r="E14786" s="23" t="n">
        <v>2195.00</v>
      </c>
      <c r="F14786" s="23" t="n">
        <v>69</v>
      </c>
      <c r="G14786" s="23" t="s">
        <f>=SUM(H14786:J14786)</f>
      </c>
      <c r="H14786" s="23" t="n">
        <v>366</v>
      </c>
      <c r="I14786" s="23" t="n">
        <v>0.00</v>
      </c>
      <c r="J14786" s="23" t="n">
        <v>0</v>
      </c>
      <c r="K14786" s="23" t="s">
        <f>=SUM(L14786:O14786)</f>
      </c>
      <c r="L14786" s="23" t="n">
        <v>227</v>
      </c>
      <c r="M14786" s="23" t="n">
        <v>20.00</v>
      </c>
      <c r="N14786" s="23" t="n">
        <v>-0</v>
      </c>
      <c r="O14786" s="31" t="n">
        <v>0</v>
      </c>
    </row>
    <row collapsed="" customFormat="false" customHeight="" hidden="" ht="12.1" outlineLevel="0" r="14787">
      <c r="A14787" s="20"/>
      <c r="B14787" s="21" t="n">
        <v>3382883</v>
      </c>
      <c r="C14787" s="22" t="inlineStr">
        <is>
          <t>noy0414</t>
        </is>
      </c>
      <c r="D14787" s="22" t="inlineStr">
        <is>
          <t>noy0414</t>
        </is>
      </c>
      <c r="E14787" s="23" t="n">
        <v>400.00</v>
      </c>
      <c r="F14787" s="23" t="n">
        <v>31</v>
      </c>
      <c r="G14787" s="23" t="s">
        <f>=SUM(H14787:J14787)</f>
      </c>
      <c r="H14787" s="23" t="n">
        <v>-400</v>
      </c>
      <c r="I14787" s="23" t="n">
        <v>0.00</v>
      </c>
      <c r="J14787" s="23" t="n">
        <v>0</v>
      </c>
      <c r="K14787" s="23" t="s">
        <f>=SUM(L14787:O14787)</f>
      </c>
      <c r="L14787" s="23" t="n">
        <v>83</v>
      </c>
      <c r="M14787" s="23" t="n">
        <v>0.00</v>
      </c>
      <c r="N14787" s="23" t="n">
        <v>-0</v>
      </c>
      <c r="O14787" s="31" t="n">
        <v>0</v>
      </c>
    </row>
    <row collapsed="" customFormat="false" customHeight="" hidden="" ht="12.1" outlineLevel="0" r="14788">
      <c r="A14788" s="25"/>
      <c r="B14788" s="26"/>
      <c r="C14788" s="27"/>
      <c r="D14788" s="27"/>
      <c r="E14788" s="27"/>
      <c r="F14788" s="27" t="inlineStr">
        <is>
          <t>Total</t>
        </is>
      </c>
      <c r="G14788" s="28" t="s">
        <f>=SUM(G14786:G14787)</f>
      </c>
      <c r="H14788" s="28" t="s">
        <f>=SUM(H14786:H14787)</f>
      </c>
      <c r="I14788" s="28" t="s">
        <f>=SUM(I14786:I14787)</f>
      </c>
      <c r="J14788" s="28" t="s">
        <f>=SUM(J14786:J14787)</f>
      </c>
      <c r="K14788" s="28" t="s">
        <f>=SUM(K14786:K14787)</f>
      </c>
      <c r="L14788" s="28" t="s">
        <f>=SUM(L14786:L14787)</f>
      </c>
      <c r="M14788" s="28" t="s">
        <f>=SUM(M14786:M14787)</f>
      </c>
      <c r="N14788" s="28" t="s">
        <f>=SUM(N14786:N14787)</f>
      </c>
      <c r="O14788" s="29" t="s">
        <f>=SUM(O14786:O14787)</f>
      </c>
    </row>
    <row collapsed="false" customFormat="false" customHeight="false" hidden="false" ht="12.1" outlineLevel="0" r="14789">
      <c r="A14789" s="1"/>
    </row>
    <row collapsed="" customFormat="false" customHeight="" hidden="" ht="12.1" outlineLevel="0" r="14790">
      <c r="A14790" s="12" t="inlineStr">
        <is>
          <t>2021/01/08
UTC +0800</t>
        </is>
      </c>
      <c r="B14790" s="13" t="inlineStr">
        <is>
          <t>Start Time: 07:40 By PinoyDonksTM(2098737)</t>
        </is>
      </c>
      <c r="C14790" s="13"/>
      <c r="D14790" s="13"/>
      <c r="E14790" s="13"/>
      <c r="F14790" s="13"/>
      <c r="G14790" s="13"/>
      <c r="H14790" s="13"/>
      <c r="I14790" s="13"/>
      <c r="J14790" s="13"/>
      <c r="K14790" s="13"/>
      <c r="L14790" s="13"/>
      <c r="M14790" s="13"/>
      <c r="N14790" s="13"/>
      <c r="O14790" s="13"/>
    </row>
    <row collapsed="" customFormat="false" customHeight="" hidden="" ht="12.1" outlineLevel="0" r="14791">
      <c r="A14791" s="14" t="inlineStr">
        <is>
          <t>2021/01/08
UTC +0800</t>
        </is>
      </c>
      <c r="B14791" s="15" t="inlineStr">
        <is>
          <t>Table Name: 50</t>
        </is>
      </c>
      <c r="C14791" s="15"/>
      <c r="D14791" s="15"/>
      <c r="E14791" s="15"/>
      <c r="F14791" s="15"/>
      <c r="G14791" s="15"/>
      <c r="H14791" s="15"/>
      <c r="I14791" s="15"/>
      <c r="J14791" s="15"/>
      <c r="K14791" s="15"/>
      <c r="L14791" s="15"/>
      <c r="M14791" s="15"/>
      <c r="N14791" s="15"/>
      <c r="O14791" s="15"/>
    </row>
    <row collapsed="" customFormat="false" customHeight="" hidden="" ht="12.1" outlineLevel="0" r="14792">
      <c r="A14792" s="14" t="inlineStr">
        <is>
          <t>2021/01/08
UTC +0800</t>
        </is>
      </c>
      <c r="B14792" s="15" t="inlineStr">
        <is>
          <t>Table Information: 1  6+ NLH  3%  3.0Ante  12.5h</t>
        </is>
      </c>
      <c r="C14792" s="15"/>
      <c r="D14792" s="15"/>
      <c r="E14792" s="15"/>
      <c r="F14792" s="15"/>
      <c r="G14792" s="15"/>
      <c r="H14792" s="15"/>
      <c r="I14792" s="15"/>
      <c r="J14792" s="15"/>
      <c r="K14792" s="15"/>
      <c r="L14792" s="15"/>
      <c r="M14792" s="15"/>
      <c r="N14792" s="15"/>
      <c r="O14792" s="15"/>
    </row>
    <row collapsed="" customFormat="false" customHeight="" hidden="" ht="12.1" outlineLevel="0" r="14793">
      <c r="A14793" s="16"/>
      <c r="B14793" s="17" t="inlineStr">
        <is>
          <t>Player ID</t>
        </is>
      </c>
      <c r="C14793" s="18" t="inlineStr">
        <is>
          <t>Nickname</t>
        </is>
      </c>
      <c r="D14793" s="18" t="inlineStr">
        <is>
          <t>Memoname</t>
        </is>
      </c>
      <c r="E14793" s="18" t="inlineStr">
        <is>
          <t>Chips Buy-in</t>
        </is>
      </c>
      <c r="F14793" s="18" t="inlineStr">
        <is>
          <t>Hands</t>
        </is>
      </c>
      <c r="G14793" s="30" t="inlineStr">
        <is>
          <t>Player Winnings</t>
        </is>
      </c>
      <c r="H14793" s="30"/>
      <c r="I14793" s="30"/>
      <c r="J14793" s="30"/>
      <c r="K14793" s="18" t="inlineStr">
        <is>
          <t>Club Earnings</t>
        </is>
      </c>
      <c r="L14793" s="18"/>
      <c r="M14793" s="18"/>
      <c r="N14793" s="18"/>
      <c r="O14793" s="19"/>
    </row>
    <row collapsed="" customFormat="false" customHeight="" hidden="" ht="12.1" outlineLevel="0" r="14794">
      <c r="A14794" s="16"/>
      <c r="B14794" s="17"/>
      <c r="C14794" s="18"/>
      <c r="D14794" s="18"/>
      <c r="E14794" s="18"/>
      <c r="F14794" s="18"/>
      <c r="G14794" s="30" t="inlineStr">
        <is>
          <t>Overall</t>
        </is>
      </c>
      <c r="H14794" s="30" t="inlineStr">
        <is>
          <t>From Opponents</t>
        </is>
      </c>
      <c r="I14794" s="30" t="inlineStr">
        <is>
          <t>From Jackpot</t>
        </is>
      </c>
      <c r="J14794" s="30" t="inlineStr">
        <is>
          <t>From EV Chop</t>
        </is>
      </c>
      <c r="K14794" s="18" t="inlineStr">
        <is>
          <t>Overall</t>
        </is>
      </c>
      <c r="L14794" s="18" t="inlineStr">
        <is>
          <t>Fee</t>
        </is>
      </c>
      <c r="M14794" s="18" t="inlineStr">
        <is>
          <t>Jackpot Fee</t>
        </is>
      </c>
      <c r="N14794" s="18" t="inlineStr">
        <is>
          <t>Jackpot Payout</t>
        </is>
      </c>
      <c r="O14794" s="19" t="inlineStr">
        <is>
          <t>EV Chop</t>
        </is>
      </c>
    </row>
    <row collapsed="" customFormat="false" customHeight="" hidden="" ht="12.1" outlineLevel="0" r="14795">
      <c r="A14795" s="20"/>
      <c r="B14795" s="21" t="n">
        <v>4918508</v>
      </c>
      <c r="C14795" s="22" t="inlineStr">
        <is>
          <t>yaboom</t>
        </is>
      </c>
      <c r="D14795" s="22" t="inlineStr">
        <is>
          <t>yaboom</t>
        </is>
      </c>
      <c r="E14795" s="23" t="n">
        <v>901.00</v>
      </c>
      <c r="F14795" s="23" t="n">
        <v>104</v>
      </c>
      <c r="G14795" s="23" t="s">
        <f>=SUM(H14795:J14795)</f>
      </c>
      <c r="H14795" s="23" t="n">
        <v>649</v>
      </c>
      <c r="I14795" s="23" t="n">
        <v>0.00</v>
      </c>
      <c r="J14795" s="23" t="n">
        <v>0</v>
      </c>
      <c r="K14795" s="23" t="s">
        <f>=SUM(L14795:O14795)</f>
      </c>
      <c r="L14795" s="23" t="n">
        <v>23</v>
      </c>
      <c r="M14795" s="23" t="n">
        <v>0.00</v>
      </c>
      <c r="N14795" s="23" t="n">
        <v>-0</v>
      </c>
      <c r="O14795" s="31" t="n">
        <v>0</v>
      </c>
    </row>
    <row collapsed="" customFormat="false" customHeight="" hidden="" ht="12.1" outlineLevel="0" r="14796">
      <c r="A14796" s="25"/>
      <c r="B14796" s="26"/>
      <c r="C14796" s="27"/>
      <c r="D14796" s="27"/>
      <c r="E14796" s="27"/>
      <c r="F14796" s="27" t="inlineStr">
        <is>
          <t>Total</t>
        </is>
      </c>
      <c r="G14796" s="28" t="s">
        <f>=SUM(G14795:G14795)</f>
      </c>
      <c r="H14796" s="28" t="s">
        <f>=SUM(H14795:H14795)</f>
      </c>
      <c r="I14796" s="28" t="s">
        <f>=SUM(I14795:I14795)</f>
      </c>
      <c r="J14796" s="28" t="s">
        <f>=SUM(J14795:J14795)</f>
      </c>
      <c r="K14796" s="28" t="s">
        <f>=SUM(K14795:K14795)</f>
      </c>
      <c r="L14796" s="28" t="s">
        <f>=SUM(L14795:L14795)</f>
      </c>
      <c r="M14796" s="28" t="s">
        <f>=SUM(M14795:M14795)</f>
      </c>
      <c r="N14796" s="28" t="s">
        <f>=SUM(N14795:N14795)</f>
      </c>
      <c r="O14796" s="29" t="s">
        <f>=SUM(O14795:O14795)</f>
      </c>
    </row>
    <row collapsed="false" customFormat="false" customHeight="false" hidden="false" ht="12.1" outlineLevel="0" r="14797">
      <c r="A14797" s="1"/>
    </row>
    <row collapsed="" customFormat="false" customHeight="" hidden="" ht="12.1" outlineLevel="0" r="14798">
      <c r="A14798" s="12" t="inlineStr">
        <is>
          <t>2021/01/08
UTC +0800</t>
        </is>
      </c>
      <c r="B14798" s="13" t="inlineStr">
        <is>
          <t>Start Time: 07:40 By PinoyDonksTM(2098737)</t>
        </is>
      </c>
      <c r="C14798" s="13"/>
      <c r="D14798" s="13"/>
      <c r="E14798" s="13"/>
      <c r="F14798" s="13"/>
      <c r="G14798" s="13"/>
      <c r="H14798" s="13"/>
      <c r="I14798" s="13"/>
      <c r="J14798" s="13"/>
      <c r="K14798" s="13"/>
      <c r="L14798" s="13"/>
      <c r="M14798" s="13"/>
      <c r="N14798" s="13"/>
      <c r="O14798" s="13"/>
    </row>
    <row collapsed="" customFormat="false" customHeight="" hidden="" ht="12.1" outlineLevel="0" r="14799">
      <c r="A14799" s="14" t="inlineStr">
        <is>
          <t>2021/01/08
UTC +0800</t>
        </is>
      </c>
      <c r="B14799" s="15" t="inlineStr">
        <is>
          <t>Table Name: 40</t>
        </is>
      </c>
      <c r="C14799" s="15"/>
      <c r="D14799" s="15"/>
      <c r="E14799" s="15"/>
      <c r="F14799" s="15"/>
      <c r="G14799" s="15"/>
      <c r="H14799" s="15"/>
      <c r="I14799" s="15"/>
      <c r="J14799" s="15"/>
      <c r="K14799" s="15"/>
      <c r="L14799" s="15"/>
      <c r="M14799" s="15"/>
      <c r="N14799" s="15"/>
      <c r="O14799" s="15"/>
    </row>
    <row collapsed="" customFormat="false" customHeight="" hidden="" ht="12.1" outlineLevel="0" r="14800">
      <c r="A14800" s="14" t="inlineStr">
        <is>
          <t>2021/01/08
UTC +0800</t>
        </is>
      </c>
      <c r="B14800" s="15" t="inlineStr">
        <is>
          <t>Table Information: 1/2  NLH  5%  3.0BB  12.5h</t>
        </is>
      </c>
      <c r="C14800" s="15"/>
      <c r="D14800" s="15"/>
      <c r="E14800" s="15"/>
      <c r="F14800" s="15"/>
      <c r="G14800" s="15"/>
      <c r="H14800" s="15"/>
      <c r="I14800" s="15"/>
      <c r="J14800" s="15"/>
      <c r="K14800" s="15"/>
      <c r="L14800" s="15"/>
      <c r="M14800" s="15"/>
      <c r="N14800" s="15"/>
      <c r="O14800" s="15"/>
    </row>
    <row collapsed="" customFormat="false" customHeight="" hidden="" ht="12.1" outlineLevel="0" r="14801">
      <c r="A14801" s="16"/>
      <c r="B14801" s="17" t="inlineStr">
        <is>
          <t>Player ID</t>
        </is>
      </c>
      <c r="C14801" s="18" t="inlineStr">
        <is>
          <t>Nickname</t>
        </is>
      </c>
      <c r="D14801" s="18" t="inlineStr">
        <is>
          <t>Memoname</t>
        </is>
      </c>
      <c r="E14801" s="18" t="inlineStr">
        <is>
          <t>Chips Buy-in</t>
        </is>
      </c>
      <c r="F14801" s="18" t="inlineStr">
        <is>
          <t>Hands</t>
        </is>
      </c>
      <c r="G14801" s="30" t="inlineStr">
        <is>
          <t>Player Winnings</t>
        </is>
      </c>
      <c r="H14801" s="30"/>
      <c r="I14801" s="30"/>
      <c r="J14801" s="30"/>
      <c r="K14801" s="18" t="inlineStr">
        <is>
          <t>Club Earnings</t>
        </is>
      </c>
      <c r="L14801" s="18"/>
      <c r="M14801" s="18"/>
      <c r="N14801" s="18"/>
      <c r="O14801" s="19"/>
    </row>
    <row collapsed="" customFormat="false" customHeight="" hidden="" ht="12.1" outlineLevel="0" r="14802">
      <c r="A14802" s="16"/>
      <c r="B14802" s="17"/>
      <c r="C14802" s="18"/>
      <c r="D14802" s="18"/>
      <c r="E14802" s="18"/>
      <c r="F14802" s="18"/>
      <c r="G14802" s="30" t="inlineStr">
        <is>
          <t>Overall</t>
        </is>
      </c>
      <c r="H14802" s="30" t="inlineStr">
        <is>
          <t>From Opponents</t>
        </is>
      </c>
      <c r="I14802" s="30" t="inlineStr">
        <is>
          <t>From Jackpot</t>
        </is>
      </c>
      <c r="J14802" s="30" t="inlineStr">
        <is>
          <t>From EV Chop</t>
        </is>
      </c>
      <c r="K14802" s="18" t="inlineStr">
        <is>
          <t>Overall</t>
        </is>
      </c>
      <c r="L14802" s="18" t="inlineStr">
        <is>
          <t>Fee</t>
        </is>
      </c>
      <c r="M14802" s="18" t="inlineStr">
        <is>
          <t>Jackpot Fee</t>
        </is>
      </c>
      <c r="N14802" s="18" t="inlineStr">
        <is>
          <t>Jackpot Payout</t>
        </is>
      </c>
      <c r="O14802" s="19" t="inlineStr">
        <is>
          <t>EV Chop</t>
        </is>
      </c>
    </row>
    <row collapsed="" customFormat="false" customHeight="" hidden="" ht="12.1" outlineLevel="0" r="14803">
      <c r="A14803" s="20"/>
      <c r="B14803" s="21" t="n">
        <v>5251966</v>
      </c>
      <c r="C14803" s="22" t="inlineStr">
        <is>
          <t>potato01</t>
        </is>
      </c>
      <c r="D14803" s="22" t="inlineStr">
        <is>
          <t>pp5251966</t>
        </is>
      </c>
      <c r="E14803" s="23" t="n">
        <v>40.00</v>
      </c>
      <c r="F14803" s="23" t="n">
        <v>16</v>
      </c>
      <c r="G14803" s="23" t="s">
        <f>=SUM(H14803:J14803)</f>
      </c>
      <c r="H14803" s="23" t="n">
        <v>-40</v>
      </c>
      <c r="I14803" s="23" t="n">
        <v>0.00</v>
      </c>
      <c r="J14803" s="23" t="n">
        <v>0</v>
      </c>
      <c r="K14803" s="23" t="s">
        <f>=SUM(L14803:O14803)</f>
      </c>
      <c r="L14803" s="23" t="n">
        <v>3</v>
      </c>
      <c r="M14803" s="23" t="n">
        <v>0.00</v>
      </c>
      <c r="N14803" s="23" t="n">
        <v>-0</v>
      </c>
      <c r="O14803" s="31" t="n">
        <v>0</v>
      </c>
    </row>
    <row collapsed="" customFormat="false" customHeight="" hidden="" ht="12.1" outlineLevel="0" r="14804">
      <c r="A14804" s="25"/>
      <c r="B14804" s="26"/>
      <c r="C14804" s="27"/>
      <c r="D14804" s="27"/>
      <c r="E14804" s="27"/>
      <c r="F14804" s="27" t="inlineStr">
        <is>
          <t>Total</t>
        </is>
      </c>
      <c r="G14804" s="28" t="s">
        <f>=SUM(G14803:G14803)</f>
      </c>
      <c r="H14804" s="28" t="s">
        <f>=SUM(H14803:H14803)</f>
      </c>
      <c r="I14804" s="28" t="s">
        <f>=SUM(I14803:I14803)</f>
      </c>
      <c r="J14804" s="28" t="s">
        <f>=SUM(J14803:J14803)</f>
      </c>
      <c r="K14804" s="28" t="s">
        <f>=SUM(K14803:K14803)</f>
      </c>
      <c r="L14804" s="28" t="s">
        <f>=SUM(L14803:L14803)</f>
      </c>
      <c r="M14804" s="28" t="s">
        <f>=SUM(M14803:M14803)</f>
      </c>
      <c r="N14804" s="28" t="s">
        <f>=SUM(N14803:N14803)</f>
      </c>
      <c r="O14804" s="29" t="s">
        <f>=SUM(O14803:O14803)</f>
      </c>
    </row>
    <row collapsed="false" customFormat="false" customHeight="false" hidden="false" ht="12.1" outlineLevel="0" r="14805">
      <c r="A14805" s="1"/>
    </row>
    <row collapsed="" customFormat="false" customHeight="" hidden="" ht="12.1" outlineLevel="0" r="14806">
      <c r="A14806" s="12" t="inlineStr">
        <is>
          <t>2021/01/08
UTC +0800</t>
        </is>
      </c>
      <c r="B14806" s="13" t="inlineStr">
        <is>
          <t>Start Time: 07:50 By PinoyDonksTM(2098737)</t>
        </is>
      </c>
      <c r="C14806" s="13"/>
      <c r="D14806" s="13"/>
      <c r="E14806" s="13"/>
      <c r="F14806" s="13"/>
      <c r="G14806" s="13"/>
      <c r="H14806" s="13"/>
      <c r="I14806" s="13"/>
      <c r="J14806" s="13"/>
      <c r="K14806" s="13"/>
      <c r="L14806" s="13"/>
      <c r="M14806" s="13"/>
      <c r="N14806" s="13"/>
      <c r="O14806" s="13"/>
    </row>
    <row collapsed="" customFormat="false" customHeight="" hidden="" ht="12.1" outlineLevel="0" r="14807">
      <c r="A14807" s="14" t="inlineStr">
        <is>
          <t>2021/01/08
UTC +0800</t>
        </is>
      </c>
      <c r="B14807" s="15" t="inlineStr">
        <is>
          <t>Table Name: 40</t>
        </is>
      </c>
      <c r="C14807" s="15"/>
      <c r="D14807" s="15"/>
      <c r="E14807" s="15"/>
      <c r="F14807" s="15"/>
      <c r="G14807" s="15"/>
      <c r="H14807" s="15"/>
      <c r="I14807" s="15"/>
      <c r="J14807" s="15"/>
      <c r="K14807" s="15"/>
      <c r="L14807" s="15"/>
      <c r="M14807" s="15"/>
      <c r="N14807" s="15"/>
      <c r="O14807" s="15"/>
    </row>
    <row collapsed="" customFormat="false" customHeight="" hidden="" ht="12.1" outlineLevel="0" r="14808">
      <c r="A14808" s="14" t="inlineStr">
        <is>
          <t>2021/01/08
UTC +0800</t>
        </is>
      </c>
      <c r="B14808" s="15" t="inlineStr">
        <is>
          <t>Table Information: 1/2  PLO5  5%  3.0BB  12.5h</t>
        </is>
      </c>
      <c r="C14808" s="15"/>
      <c r="D14808" s="15"/>
      <c r="E14808" s="15"/>
      <c r="F14808" s="15"/>
      <c r="G14808" s="15"/>
      <c r="H14808" s="15"/>
      <c r="I14808" s="15"/>
      <c r="J14808" s="15"/>
      <c r="K14808" s="15"/>
      <c r="L14808" s="15"/>
      <c r="M14808" s="15"/>
      <c r="N14808" s="15"/>
      <c r="O14808" s="15"/>
    </row>
    <row collapsed="" customFormat="false" customHeight="" hidden="" ht="12.1" outlineLevel="0" r="14809">
      <c r="A14809" s="16"/>
      <c r="B14809" s="17" t="inlineStr">
        <is>
          <t>Player ID</t>
        </is>
      </c>
      <c r="C14809" s="18" t="inlineStr">
        <is>
          <t>Nickname</t>
        </is>
      </c>
      <c r="D14809" s="18" t="inlineStr">
        <is>
          <t>Memoname</t>
        </is>
      </c>
      <c r="E14809" s="18" t="inlineStr">
        <is>
          <t>Chips Buy-in</t>
        </is>
      </c>
      <c r="F14809" s="18" t="inlineStr">
        <is>
          <t>Hands</t>
        </is>
      </c>
      <c r="G14809" s="30" t="inlineStr">
        <is>
          <t>Player Winnings</t>
        </is>
      </c>
      <c r="H14809" s="30"/>
      <c r="I14809" s="30"/>
      <c r="J14809" s="30"/>
      <c r="K14809" s="18" t="inlineStr">
        <is>
          <t>Club Earnings</t>
        </is>
      </c>
      <c r="L14809" s="18"/>
      <c r="M14809" s="18"/>
      <c r="N14809" s="18"/>
      <c r="O14809" s="19"/>
    </row>
    <row collapsed="" customFormat="false" customHeight="" hidden="" ht="12.1" outlineLevel="0" r="14810">
      <c r="A14810" s="16"/>
      <c r="B14810" s="17"/>
      <c r="C14810" s="18"/>
      <c r="D14810" s="18"/>
      <c r="E14810" s="18"/>
      <c r="F14810" s="18"/>
      <c r="G14810" s="30" t="inlineStr">
        <is>
          <t>Overall</t>
        </is>
      </c>
      <c r="H14810" s="30" t="inlineStr">
        <is>
          <t>From Opponents</t>
        </is>
      </c>
      <c r="I14810" s="30" t="inlineStr">
        <is>
          <t>From Jackpot</t>
        </is>
      </c>
      <c r="J14810" s="30" t="inlineStr">
        <is>
          <t>From EV Chop</t>
        </is>
      </c>
      <c r="K14810" s="18" t="inlineStr">
        <is>
          <t>Overall</t>
        </is>
      </c>
      <c r="L14810" s="18" t="inlineStr">
        <is>
          <t>Fee</t>
        </is>
      </c>
      <c r="M14810" s="18" t="inlineStr">
        <is>
          <t>Jackpot Fee</t>
        </is>
      </c>
      <c r="N14810" s="18" t="inlineStr">
        <is>
          <t>Jackpot Payout</t>
        </is>
      </c>
      <c r="O14810" s="19" t="inlineStr">
        <is>
          <t>EV Chop</t>
        </is>
      </c>
    </row>
    <row collapsed="" customFormat="false" customHeight="" hidden="" ht="12.1" outlineLevel="0" r="14811">
      <c r="A14811" s="20"/>
      <c r="B14811" s="21" t="n">
        <v>5281703</v>
      </c>
      <c r="C14811" s="22" t="inlineStr">
        <is>
          <t>pp5281703</t>
        </is>
      </c>
      <c r="D14811" s="22" t="inlineStr">
        <is>
          <t>pp5281703</t>
        </is>
      </c>
      <c r="E14811" s="23" t="n">
        <v>83.00</v>
      </c>
      <c r="F14811" s="23" t="n">
        <v>26</v>
      </c>
      <c r="G14811" s="23" t="s">
        <f>=SUM(H14811:J14811)</f>
      </c>
      <c r="H14811" s="23" t="n">
        <v>331</v>
      </c>
      <c r="I14811" s="23" t="n">
        <v>0.00</v>
      </c>
      <c r="J14811" s="23" t="n">
        <v>0</v>
      </c>
      <c r="K14811" s="23" t="s">
        <f>=SUM(L14811:O14811)</f>
      </c>
      <c r="L14811" s="23" t="n">
        <v>21</v>
      </c>
      <c r="M14811" s="23" t="n">
        <v>5.00</v>
      </c>
      <c r="N14811" s="23" t="n">
        <v>-0</v>
      </c>
      <c r="O14811" s="31" t="n">
        <v>0</v>
      </c>
    </row>
    <row collapsed="" customFormat="false" customHeight="" hidden="" ht="12.1" outlineLevel="0" r="14812">
      <c r="A14812" s="20"/>
      <c r="B14812" s="21" t="n">
        <v>5212611</v>
      </c>
      <c r="C14812" s="22" t="inlineStr">
        <is>
          <t>TWO*ZERO</t>
        </is>
      </c>
      <c r="D14812" s="22" t="inlineStr">
        <is>
          <t>TWO*ZERO</t>
        </is>
      </c>
      <c r="E14812" s="23" t="n">
        <v>40.00</v>
      </c>
      <c r="F14812" s="23" t="n">
        <v>6</v>
      </c>
      <c r="G14812" s="23" t="s">
        <f>=SUM(H14812:J14812)</f>
      </c>
      <c r="H14812" s="23" t="n">
        <v>-40</v>
      </c>
      <c r="I14812" s="23" t="n">
        <v>0.00</v>
      </c>
      <c r="J14812" s="23" t="n">
        <v>0</v>
      </c>
      <c r="K14812" s="23" t="s">
        <f>=SUM(L14812:O14812)</f>
      </c>
      <c r="L14812" s="23" t="n">
        <v>5</v>
      </c>
      <c r="M14812" s="23" t="n">
        <v>0.00</v>
      </c>
      <c r="N14812" s="23" t="n">
        <v>-0</v>
      </c>
      <c r="O14812" s="31" t="n">
        <v>0</v>
      </c>
    </row>
    <row collapsed="" customFormat="false" customHeight="" hidden="" ht="12.1" outlineLevel="0" r="14813">
      <c r="A14813" s="20"/>
      <c r="B14813" s="21" t="n">
        <v>5282487</v>
      </c>
      <c r="C14813" s="22" t="inlineStr">
        <is>
          <t>wilsonlansigan</t>
        </is>
      </c>
      <c r="D14813" s="22" t="inlineStr">
        <is>
          <t>wilsonlansigan</t>
        </is>
      </c>
      <c r="E14813" s="23" t="n">
        <v>120.00</v>
      </c>
      <c r="F14813" s="23" t="n">
        <v>15</v>
      </c>
      <c r="G14813" s="23" t="s">
        <f>=SUM(H14813:J14813)</f>
      </c>
      <c r="H14813" s="23" t="n">
        <v>-120</v>
      </c>
      <c r="I14813" s="23" t="n">
        <v>0.00</v>
      </c>
      <c r="J14813" s="23" t="n">
        <v>0</v>
      </c>
      <c r="K14813" s="23" t="s">
        <f>=SUM(L14813:O14813)</f>
      </c>
      <c r="L14813" s="23" t="n">
        <v>10</v>
      </c>
      <c r="M14813" s="23" t="n">
        <v>0.00</v>
      </c>
      <c r="N14813" s="23" t="n">
        <v>-0</v>
      </c>
      <c r="O14813" s="31" t="n">
        <v>0</v>
      </c>
    </row>
    <row collapsed="" customFormat="false" customHeight="" hidden="" ht="12.1" outlineLevel="0" r="14814">
      <c r="A14814" s="25"/>
      <c r="B14814" s="26"/>
      <c r="C14814" s="27"/>
      <c r="D14814" s="27"/>
      <c r="E14814" s="27"/>
      <c r="F14814" s="27" t="inlineStr">
        <is>
          <t>Total</t>
        </is>
      </c>
      <c r="G14814" s="28" t="s">
        <f>=SUM(G14811:G14813)</f>
      </c>
      <c r="H14814" s="28" t="s">
        <f>=SUM(H14811:H14813)</f>
      </c>
      <c r="I14814" s="28" t="s">
        <f>=SUM(I14811:I14813)</f>
      </c>
      <c r="J14814" s="28" t="s">
        <f>=SUM(J14811:J14813)</f>
      </c>
      <c r="K14814" s="28" t="s">
        <f>=SUM(K14811:K14813)</f>
      </c>
      <c r="L14814" s="28" t="s">
        <f>=SUM(L14811:L14813)</f>
      </c>
      <c r="M14814" s="28" t="s">
        <f>=SUM(M14811:M14813)</f>
      </c>
      <c r="N14814" s="28" t="s">
        <f>=SUM(N14811:N14813)</f>
      </c>
      <c r="O14814" s="29" t="s">
        <f>=SUM(O14811:O14813)</f>
      </c>
    </row>
    <row collapsed="false" customFormat="false" customHeight="false" hidden="false" ht="12.1" outlineLevel="0" r="14815">
      <c r="A14815" s="1"/>
    </row>
    <row collapsed="" customFormat="false" customHeight="" hidden="" ht="12.1" outlineLevel="0" r="14816">
      <c r="A14816" s="12" t="inlineStr">
        <is>
          <t>2021/01/08
UTC +0800</t>
        </is>
      </c>
      <c r="B14816" s="13" t="inlineStr">
        <is>
          <t>Start Time: 07:51 By PinoyDonksTM(2098737)</t>
        </is>
      </c>
      <c r="C14816" s="13"/>
      <c r="D14816" s="13"/>
      <c r="E14816" s="13"/>
      <c r="F14816" s="13"/>
      <c r="G14816" s="13"/>
      <c r="H14816" s="13"/>
      <c r="I14816" s="13"/>
      <c r="J14816" s="13"/>
      <c r="K14816" s="13"/>
      <c r="L14816" s="13"/>
      <c r="M14816" s="13"/>
      <c r="N14816" s="13"/>
      <c r="O14816" s="13"/>
    </row>
    <row collapsed="" customFormat="false" customHeight="" hidden="" ht="12.1" outlineLevel="0" r="14817">
      <c r="A14817" s="14" t="inlineStr">
        <is>
          <t>2021/01/08
UTC +0800</t>
        </is>
      </c>
      <c r="B14817" s="15" t="inlineStr">
        <is>
          <t>Table Name: 400</t>
        </is>
      </c>
      <c r="C14817" s="15"/>
      <c r="D14817" s="15"/>
      <c r="E14817" s="15"/>
      <c r="F14817" s="15"/>
      <c r="G14817" s="15"/>
      <c r="H14817" s="15"/>
      <c r="I14817" s="15"/>
      <c r="J14817" s="15"/>
      <c r="K14817" s="15"/>
      <c r="L14817" s="15"/>
      <c r="M14817" s="15"/>
      <c r="N14817" s="15"/>
      <c r="O14817" s="15"/>
    </row>
    <row collapsed="" customFormat="false" customHeight="" hidden="" ht="12.1" outlineLevel="0" r="14818">
      <c r="A14818" s="14" t="inlineStr">
        <is>
          <t>2021/01/08
UTC +0800</t>
        </is>
      </c>
      <c r="B14818" s="15" t="inlineStr">
        <is>
          <t>Table Information: 10/20  PLO5  5%  3.0BB  12.5h</t>
        </is>
      </c>
      <c r="C14818" s="15"/>
      <c r="D14818" s="15"/>
      <c r="E14818" s="15"/>
      <c r="F14818" s="15"/>
      <c r="G14818" s="15"/>
      <c r="H14818" s="15"/>
      <c r="I14818" s="15"/>
      <c r="J14818" s="15"/>
      <c r="K14818" s="15"/>
      <c r="L14818" s="15"/>
      <c r="M14818" s="15"/>
      <c r="N14818" s="15"/>
      <c r="O14818" s="15"/>
    </row>
    <row collapsed="" customFormat="false" customHeight="" hidden="" ht="12.1" outlineLevel="0" r="14819">
      <c r="A14819" s="16"/>
      <c r="B14819" s="17" t="inlineStr">
        <is>
          <t>Player ID</t>
        </is>
      </c>
      <c r="C14819" s="18" t="inlineStr">
        <is>
          <t>Nickname</t>
        </is>
      </c>
      <c r="D14819" s="18" t="inlineStr">
        <is>
          <t>Memoname</t>
        </is>
      </c>
      <c r="E14819" s="18" t="inlineStr">
        <is>
          <t>Chips Buy-in</t>
        </is>
      </c>
      <c r="F14819" s="18" t="inlineStr">
        <is>
          <t>Hands</t>
        </is>
      </c>
      <c r="G14819" s="30" t="inlineStr">
        <is>
          <t>Player Winnings</t>
        </is>
      </c>
      <c r="H14819" s="30"/>
      <c r="I14819" s="30"/>
      <c r="J14819" s="30"/>
      <c r="K14819" s="18" t="inlineStr">
        <is>
          <t>Club Earnings</t>
        </is>
      </c>
      <c r="L14819" s="18"/>
      <c r="M14819" s="18"/>
      <c r="N14819" s="18"/>
      <c r="O14819" s="19"/>
    </row>
    <row collapsed="" customFormat="false" customHeight="" hidden="" ht="12.1" outlineLevel="0" r="14820">
      <c r="A14820" s="16"/>
      <c r="B14820" s="17"/>
      <c r="C14820" s="18"/>
      <c r="D14820" s="18"/>
      <c r="E14820" s="18"/>
      <c r="F14820" s="18"/>
      <c r="G14820" s="30" t="inlineStr">
        <is>
          <t>Overall</t>
        </is>
      </c>
      <c r="H14820" s="30" t="inlineStr">
        <is>
          <t>From Opponents</t>
        </is>
      </c>
      <c r="I14820" s="30" t="inlineStr">
        <is>
          <t>From Jackpot</t>
        </is>
      </c>
      <c r="J14820" s="30" t="inlineStr">
        <is>
          <t>From EV Chop</t>
        </is>
      </c>
      <c r="K14820" s="18" t="inlineStr">
        <is>
          <t>Overall</t>
        </is>
      </c>
      <c r="L14820" s="18" t="inlineStr">
        <is>
          <t>Fee</t>
        </is>
      </c>
      <c r="M14820" s="18" t="inlineStr">
        <is>
          <t>Jackpot Fee</t>
        </is>
      </c>
      <c r="N14820" s="18" t="inlineStr">
        <is>
          <t>Jackpot Payout</t>
        </is>
      </c>
      <c r="O14820" s="19" t="inlineStr">
        <is>
          <t>EV Chop</t>
        </is>
      </c>
    </row>
    <row collapsed="" customFormat="false" customHeight="" hidden="" ht="12.1" outlineLevel="0" r="14821">
      <c r="A14821" s="20"/>
      <c r="B14821" s="21" t="n">
        <v>3530891</v>
      </c>
      <c r="C14821" s="22" t="inlineStr">
        <is>
          <t>aligansa</t>
        </is>
      </c>
      <c r="D14821" s="22" t="inlineStr">
        <is>
          <t>aligansa</t>
        </is>
      </c>
      <c r="E14821" s="23" t="n">
        <v>400.00</v>
      </c>
      <c r="F14821" s="23" t="n">
        <v>0</v>
      </c>
      <c r="G14821" s="23" t="s">
        <f>=SUM(H14821:J14821)</f>
      </c>
      <c r="H14821" s="23" t="n">
        <v>0</v>
      </c>
      <c r="I14821" s="23" t="n">
        <v>0.00</v>
      </c>
      <c r="J14821" s="23" t="n">
        <v>0</v>
      </c>
      <c r="K14821" s="23" t="s">
        <f>=SUM(L14821:O14821)</f>
      </c>
      <c r="L14821" s="23" t="n">
        <v>0</v>
      </c>
      <c r="M14821" s="23" t="n">
        <v>0.00</v>
      </c>
      <c r="N14821" s="23" t="n">
        <v>-0</v>
      </c>
      <c r="O14821" s="31" t="n">
        <v>0</v>
      </c>
    </row>
    <row collapsed="" customFormat="false" customHeight="" hidden="" ht="12.1" outlineLevel="0" r="14822">
      <c r="A14822" s="20"/>
      <c r="B14822" s="21" t="n">
        <v>5281589</v>
      </c>
      <c r="C14822" s="22" t="inlineStr">
        <is>
          <t>EliteGrinder</t>
        </is>
      </c>
      <c r="D14822" s="22" t="inlineStr">
        <is>
          <t>EliteGrinder</t>
        </is>
      </c>
      <c r="E14822" s="23" t="n">
        <v>400.00</v>
      </c>
      <c r="F14822" s="23" t="n">
        <v>4</v>
      </c>
      <c r="G14822" s="23" t="s">
        <f>=SUM(H14822:J14822)</f>
      </c>
      <c r="H14822" s="23" t="n">
        <v>-400</v>
      </c>
      <c r="I14822" s="23" t="n">
        <v>0.00</v>
      </c>
      <c r="J14822" s="23" t="n">
        <v>0</v>
      </c>
      <c r="K14822" s="23" t="s">
        <f>=SUM(L14822:O14822)</f>
      </c>
      <c r="L14822" s="23" t="n">
        <v>53</v>
      </c>
      <c r="M14822" s="23" t="n">
        <v>5.00</v>
      </c>
      <c r="N14822" s="23" t="n">
        <v>-0</v>
      </c>
      <c r="O14822" s="31" t="n">
        <v>0</v>
      </c>
    </row>
    <row collapsed="" customFormat="false" customHeight="" hidden="" ht="12.1" outlineLevel="0" r="14823">
      <c r="A14823" s="25"/>
      <c r="B14823" s="26"/>
      <c r="C14823" s="27"/>
      <c r="D14823" s="27"/>
      <c r="E14823" s="27"/>
      <c r="F14823" s="27" t="inlineStr">
        <is>
          <t>Total</t>
        </is>
      </c>
      <c r="G14823" s="28" t="s">
        <f>=SUM(G14821:G14822)</f>
      </c>
      <c r="H14823" s="28" t="s">
        <f>=SUM(H14821:H14822)</f>
      </c>
      <c r="I14823" s="28" t="s">
        <f>=SUM(I14821:I14822)</f>
      </c>
      <c r="J14823" s="28" t="s">
        <f>=SUM(J14821:J14822)</f>
      </c>
      <c r="K14823" s="28" t="s">
        <f>=SUM(K14821:K14822)</f>
      </c>
      <c r="L14823" s="28" t="s">
        <f>=SUM(L14821:L14822)</f>
      </c>
      <c r="M14823" s="28" t="s">
        <f>=SUM(M14821:M14822)</f>
      </c>
      <c r="N14823" s="28" t="s">
        <f>=SUM(N14821:N14822)</f>
      </c>
      <c r="O14823" s="29" t="s">
        <f>=SUM(O14821:O14822)</f>
      </c>
    </row>
    <row collapsed="false" customFormat="false" customHeight="false" hidden="false" ht="12.1" outlineLevel="0" r="14824">
      <c r="A14824" s="1"/>
    </row>
    <row collapsed="" customFormat="false" customHeight="" hidden="" ht="12.1" outlineLevel="0" r="14825">
      <c r="A14825" s="12" t="inlineStr">
        <is>
          <t>2021/01/08
UTC +0800</t>
        </is>
      </c>
      <c r="B14825" s="13" t="inlineStr">
        <is>
          <t>Start Time: 07:56 By PinoyDonksTM(2098737)</t>
        </is>
      </c>
      <c r="C14825" s="13"/>
      <c r="D14825" s="13"/>
      <c r="E14825" s="13"/>
      <c r="F14825" s="13"/>
      <c r="G14825" s="13"/>
      <c r="H14825" s="13"/>
      <c r="I14825" s="13"/>
      <c r="J14825" s="13"/>
      <c r="K14825" s="13"/>
      <c r="L14825" s="13"/>
      <c r="M14825" s="13"/>
      <c r="N14825" s="13"/>
      <c r="O14825" s="13"/>
    </row>
    <row collapsed="" customFormat="false" customHeight="" hidden="" ht="12.1" outlineLevel="0" r="14826">
      <c r="A14826" s="14" t="inlineStr">
        <is>
          <t>2021/01/08
UTC +0800</t>
        </is>
      </c>
      <c r="B14826" s="15" t="inlineStr">
        <is>
          <t>Table Name: 40</t>
        </is>
      </c>
      <c r="C14826" s="15"/>
      <c r="D14826" s="15"/>
      <c r="E14826" s="15"/>
      <c r="F14826" s="15"/>
      <c r="G14826" s="15"/>
      <c r="H14826" s="15"/>
      <c r="I14826" s="15"/>
      <c r="J14826" s="15"/>
      <c r="K14826" s="15"/>
      <c r="L14826" s="15"/>
      <c r="M14826" s="15"/>
      <c r="N14826" s="15"/>
      <c r="O14826" s="15"/>
    </row>
    <row collapsed="" customFormat="false" customHeight="" hidden="" ht="12.1" outlineLevel="0" r="14827">
      <c r="A14827" s="14" t="inlineStr">
        <is>
          <t>2021/01/08
UTC +0800</t>
        </is>
      </c>
      <c r="B14827" s="15" t="inlineStr">
        <is>
          <t>Table Information: 1/2  NLH  5%  3.0BB  12.5h</t>
        </is>
      </c>
      <c r="C14827" s="15"/>
      <c r="D14827" s="15"/>
      <c r="E14827" s="15"/>
      <c r="F14827" s="15"/>
      <c r="G14827" s="15"/>
      <c r="H14827" s="15"/>
      <c r="I14827" s="15"/>
      <c r="J14827" s="15"/>
      <c r="K14827" s="15"/>
      <c r="L14827" s="15"/>
      <c r="M14827" s="15"/>
      <c r="N14827" s="15"/>
      <c r="O14827" s="15"/>
    </row>
    <row collapsed="" customFormat="false" customHeight="" hidden="" ht="12.1" outlineLevel="0" r="14828">
      <c r="A14828" s="16"/>
      <c r="B14828" s="17" t="inlineStr">
        <is>
          <t>Player ID</t>
        </is>
      </c>
      <c r="C14828" s="18" t="inlineStr">
        <is>
          <t>Nickname</t>
        </is>
      </c>
      <c r="D14828" s="18" t="inlineStr">
        <is>
          <t>Memoname</t>
        </is>
      </c>
      <c r="E14828" s="18" t="inlineStr">
        <is>
          <t>Chips Buy-in</t>
        </is>
      </c>
      <c r="F14828" s="18" t="inlineStr">
        <is>
          <t>Hands</t>
        </is>
      </c>
      <c r="G14828" s="30" t="inlineStr">
        <is>
          <t>Player Winnings</t>
        </is>
      </c>
      <c r="H14828" s="30"/>
      <c r="I14828" s="30"/>
      <c r="J14828" s="30"/>
      <c r="K14828" s="18" t="inlineStr">
        <is>
          <t>Club Earnings</t>
        </is>
      </c>
      <c r="L14828" s="18"/>
      <c r="M14828" s="18"/>
      <c r="N14828" s="18"/>
      <c r="O14828" s="19"/>
    </row>
    <row collapsed="" customFormat="false" customHeight="" hidden="" ht="12.1" outlineLevel="0" r="14829">
      <c r="A14829" s="16"/>
      <c r="B14829" s="17"/>
      <c r="C14829" s="18"/>
      <c r="D14829" s="18"/>
      <c r="E14829" s="18"/>
      <c r="F14829" s="18"/>
      <c r="G14829" s="30" t="inlineStr">
        <is>
          <t>Overall</t>
        </is>
      </c>
      <c r="H14829" s="30" t="inlineStr">
        <is>
          <t>From Opponents</t>
        </is>
      </c>
      <c r="I14829" s="30" t="inlineStr">
        <is>
          <t>From Jackpot</t>
        </is>
      </c>
      <c r="J14829" s="30" t="inlineStr">
        <is>
          <t>From EV Chop</t>
        </is>
      </c>
      <c r="K14829" s="18" t="inlineStr">
        <is>
          <t>Overall</t>
        </is>
      </c>
      <c r="L14829" s="18" t="inlineStr">
        <is>
          <t>Fee</t>
        </is>
      </c>
      <c r="M14829" s="18" t="inlineStr">
        <is>
          <t>Jackpot Fee</t>
        </is>
      </c>
      <c r="N14829" s="18" t="inlineStr">
        <is>
          <t>Jackpot Payout</t>
        </is>
      </c>
      <c r="O14829" s="19" t="inlineStr">
        <is>
          <t>EV Chop</t>
        </is>
      </c>
    </row>
    <row collapsed="" customFormat="false" customHeight="" hidden="" ht="12.1" outlineLevel="0" r="14830">
      <c r="A14830" s="20"/>
      <c r="B14830" s="21" t="n">
        <v>4514857</v>
      </c>
      <c r="C14830" s="22" t="inlineStr">
        <is>
          <t>loking good</t>
        </is>
      </c>
      <c r="D14830" s="22" t="inlineStr">
        <is>
          <t>loking good</t>
        </is>
      </c>
      <c r="E14830" s="23" t="n">
        <v>56.00</v>
      </c>
      <c r="F14830" s="23" t="n">
        <v>54</v>
      </c>
      <c r="G14830" s="23" t="s">
        <f>=SUM(H14830:J14830)</f>
      </c>
      <c r="H14830" s="23" t="n">
        <v>34</v>
      </c>
      <c r="I14830" s="23" t="n">
        <v>0.00</v>
      </c>
      <c r="J14830" s="23" t="n">
        <v>0</v>
      </c>
      <c r="K14830" s="23" t="s">
        <f>=SUM(L14830:O14830)</f>
      </c>
      <c r="L14830" s="23" t="n">
        <v>7</v>
      </c>
      <c r="M14830" s="23" t="n">
        <v>2.00</v>
      </c>
      <c r="N14830" s="23" t="n">
        <v>-0</v>
      </c>
      <c r="O14830" s="31" t="n">
        <v>0</v>
      </c>
    </row>
    <row collapsed="" customFormat="false" customHeight="" hidden="" ht="12.1" outlineLevel="0" r="14831">
      <c r="A14831" s="20"/>
      <c r="B14831" s="21" t="n">
        <v>1537810</v>
      </c>
      <c r="C14831" s="22" t="inlineStr">
        <is>
          <t>axelino</t>
        </is>
      </c>
      <c r="D14831" s="22" t="inlineStr">
        <is>
          <t>GE02</t>
        </is>
      </c>
      <c r="E14831" s="23" t="n">
        <v>40.00</v>
      </c>
      <c r="F14831" s="23" t="n">
        <v>7</v>
      </c>
      <c r="G14831" s="23" t="s">
        <f>=SUM(H14831:J14831)</f>
      </c>
      <c r="H14831" s="23" t="n">
        <v>-40</v>
      </c>
      <c r="I14831" s="23" t="n">
        <v>0.00</v>
      </c>
      <c r="J14831" s="23" t="n">
        <v>0</v>
      </c>
      <c r="K14831" s="23" t="s">
        <f>=SUM(L14831:O14831)</f>
      </c>
      <c r="L14831" s="23" t="n">
        <v>4</v>
      </c>
      <c r="M14831" s="23" t="n">
        <v>0.00</v>
      </c>
      <c r="N14831" s="23" t="n">
        <v>-0</v>
      </c>
      <c r="O14831" s="31" t="n">
        <v>0</v>
      </c>
    </row>
    <row collapsed="" customFormat="false" customHeight="" hidden="" ht="12.1" outlineLevel="0" r="14832">
      <c r="A14832" s="25"/>
      <c r="B14832" s="26"/>
      <c r="C14832" s="27"/>
      <c r="D14832" s="27"/>
      <c r="E14832" s="27"/>
      <c r="F14832" s="27" t="inlineStr">
        <is>
          <t>Total</t>
        </is>
      </c>
      <c r="G14832" s="28" t="s">
        <f>=SUM(G14830:G14831)</f>
      </c>
      <c r="H14832" s="28" t="s">
        <f>=SUM(H14830:H14831)</f>
      </c>
      <c r="I14832" s="28" t="s">
        <f>=SUM(I14830:I14831)</f>
      </c>
      <c r="J14832" s="28" t="s">
        <f>=SUM(J14830:J14831)</f>
      </c>
      <c r="K14832" s="28" t="s">
        <f>=SUM(K14830:K14831)</f>
      </c>
      <c r="L14832" s="28" t="s">
        <f>=SUM(L14830:L14831)</f>
      </c>
      <c r="M14832" s="28" t="s">
        <f>=SUM(M14830:M14831)</f>
      </c>
      <c r="N14832" s="28" t="s">
        <f>=SUM(N14830:N14831)</f>
      </c>
      <c r="O14832" s="29" t="s">
        <f>=SUM(O14830:O14831)</f>
      </c>
    </row>
    <row collapsed="false" customFormat="false" customHeight="false" hidden="false" ht="12.1" outlineLevel="0" r="14833">
      <c r="A14833" s="1"/>
    </row>
    <row collapsed="" customFormat="false" customHeight="" hidden="" ht="12.1" outlineLevel="0" r="14834">
      <c r="A14834" s="12" t="inlineStr">
        <is>
          <t>2021/01/08
UTC +0800</t>
        </is>
      </c>
      <c r="B14834" s="13" t="inlineStr">
        <is>
          <t>Start Time: 08:15 By PinoyDonksTM(2098737)</t>
        </is>
      </c>
      <c r="C14834" s="13"/>
      <c r="D14834" s="13"/>
      <c r="E14834" s="13"/>
      <c r="F14834" s="13"/>
      <c r="G14834" s="13"/>
      <c r="H14834" s="13"/>
      <c r="I14834" s="13"/>
      <c r="J14834" s="13"/>
      <c r="K14834" s="13"/>
      <c r="L14834" s="13"/>
      <c r="M14834" s="13"/>
      <c r="N14834" s="13"/>
      <c r="O14834" s="13"/>
    </row>
    <row collapsed="" customFormat="false" customHeight="" hidden="" ht="12.1" outlineLevel="0" r="14835">
      <c r="A14835" s="14" t="inlineStr">
        <is>
          <t>2021/01/08
UTC +0800</t>
        </is>
      </c>
      <c r="B14835" s="15" t="inlineStr">
        <is>
          <t>Table Name: 120</t>
        </is>
      </c>
      <c r="C14835" s="15"/>
      <c r="D14835" s="15"/>
      <c r="E14835" s="15"/>
      <c r="F14835" s="15"/>
      <c r="G14835" s="15"/>
      <c r="H14835" s="15"/>
      <c r="I14835" s="15"/>
      <c r="J14835" s="15"/>
      <c r="K14835" s="15"/>
      <c r="L14835" s="15"/>
      <c r="M14835" s="15"/>
      <c r="N14835" s="15"/>
      <c r="O14835" s="15"/>
    </row>
    <row collapsed="" customFormat="false" customHeight="" hidden="" ht="12.1" outlineLevel="0" r="14836">
      <c r="A14836" s="14" t="inlineStr">
        <is>
          <t>2021/01/08
UTC +0800</t>
        </is>
      </c>
      <c r="B14836" s="15" t="inlineStr">
        <is>
          <t>Table Information: 3/6  NLH  5%  3.0BB  9.5h</t>
        </is>
      </c>
      <c r="C14836" s="15"/>
      <c r="D14836" s="15"/>
      <c r="E14836" s="15"/>
      <c r="F14836" s="15"/>
      <c r="G14836" s="15"/>
      <c r="H14836" s="15"/>
      <c r="I14836" s="15"/>
      <c r="J14836" s="15"/>
      <c r="K14836" s="15"/>
      <c r="L14836" s="15"/>
      <c r="M14836" s="15"/>
      <c r="N14836" s="15"/>
      <c r="O14836" s="15"/>
    </row>
    <row collapsed="" customFormat="false" customHeight="" hidden="" ht="12.1" outlineLevel="0" r="14837">
      <c r="A14837" s="16"/>
      <c r="B14837" s="17" t="inlineStr">
        <is>
          <t>Player ID</t>
        </is>
      </c>
      <c r="C14837" s="18" t="inlineStr">
        <is>
          <t>Nickname</t>
        </is>
      </c>
      <c r="D14837" s="18" t="inlineStr">
        <is>
          <t>Memoname</t>
        </is>
      </c>
      <c r="E14837" s="18" t="inlineStr">
        <is>
          <t>Chips Buy-in</t>
        </is>
      </c>
      <c r="F14837" s="18" t="inlineStr">
        <is>
          <t>Hands</t>
        </is>
      </c>
      <c r="G14837" s="30" t="inlineStr">
        <is>
          <t>Player Winnings</t>
        </is>
      </c>
      <c r="H14837" s="30"/>
      <c r="I14837" s="30"/>
      <c r="J14837" s="30"/>
      <c r="K14837" s="18" t="inlineStr">
        <is>
          <t>Club Earnings</t>
        </is>
      </c>
      <c r="L14837" s="18"/>
      <c r="M14837" s="18"/>
      <c r="N14837" s="18"/>
      <c r="O14837" s="19"/>
    </row>
    <row collapsed="" customFormat="false" customHeight="" hidden="" ht="12.1" outlineLevel="0" r="14838">
      <c r="A14838" s="16"/>
      <c r="B14838" s="17"/>
      <c r="C14838" s="18"/>
      <c r="D14838" s="18"/>
      <c r="E14838" s="18"/>
      <c r="F14838" s="18"/>
      <c r="G14838" s="30" t="inlineStr">
        <is>
          <t>Overall</t>
        </is>
      </c>
      <c r="H14838" s="30" t="inlineStr">
        <is>
          <t>From Opponents</t>
        </is>
      </c>
      <c r="I14838" s="30" t="inlineStr">
        <is>
          <t>From Jackpot</t>
        </is>
      </c>
      <c r="J14838" s="30" t="inlineStr">
        <is>
          <t>From EV Chop</t>
        </is>
      </c>
      <c r="K14838" s="18" t="inlineStr">
        <is>
          <t>Overall</t>
        </is>
      </c>
      <c r="L14838" s="18" t="inlineStr">
        <is>
          <t>Fee</t>
        </is>
      </c>
      <c r="M14838" s="18" t="inlineStr">
        <is>
          <t>Jackpot Fee</t>
        </is>
      </c>
      <c r="N14838" s="18" t="inlineStr">
        <is>
          <t>Jackpot Payout</t>
        </is>
      </c>
      <c r="O14838" s="19" t="inlineStr">
        <is>
          <t>EV Chop</t>
        </is>
      </c>
    </row>
    <row collapsed="" customFormat="false" customHeight="" hidden="" ht="12.1" outlineLevel="0" r="14839">
      <c r="A14839" s="20"/>
      <c r="B14839" s="21" t="n">
        <v>4680939</v>
      </c>
      <c r="C14839" s="22" t="inlineStr">
        <is>
          <t>Lexiebrianne16</t>
        </is>
      </c>
      <c r="D14839" s="22" t="inlineStr">
        <is>
          <t>Lexiebrianne16</t>
        </is>
      </c>
      <c r="E14839" s="23" t="n">
        <v>120.00</v>
      </c>
      <c r="F14839" s="23" t="n">
        <v>39</v>
      </c>
      <c r="G14839" s="23" t="s">
        <f>=SUM(H14839:J14839)</f>
      </c>
      <c r="H14839" s="23" t="n">
        <v>-120</v>
      </c>
      <c r="I14839" s="23" t="n">
        <v>0.00</v>
      </c>
      <c r="J14839" s="23" t="n">
        <v>0</v>
      </c>
      <c r="K14839" s="23" t="s">
        <f>=SUM(L14839:O14839)</f>
      </c>
      <c r="L14839" s="23" t="n">
        <v>14</v>
      </c>
      <c r="M14839" s="23" t="n">
        <v>0.00</v>
      </c>
      <c r="N14839" s="23" t="n">
        <v>-0</v>
      </c>
      <c r="O14839" s="31" t="n">
        <v>0</v>
      </c>
    </row>
    <row collapsed="" customFormat="false" customHeight="" hidden="" ht="12.1" outlineLevel="0" r="14840">
      <c r="A14840" s="20"/>
      <c r="B14840" s="21" t="n">
        <v>4908093</v>
      </c>
      <c r="C14840" s="22" t="inlineStr">
        <is>
          <t>PAMALAAY</t>
        </is>
      </c>
      <c r="D14840" s="22" t="inlineStr">
        <is>
          <t>PAMALAAY</t>
        </is>
      </c>
      <c r="E14840" s="23" t="n">
        <v>130.00</v>
      </c>
      <c r="F14840" s="23" t="n">
        <v>79</v>
      </c>
      <c r="G14840" s="23" t="s">
        <f>=SUM(H14840:J14840)</f>
      </c>
      <c r="H14840" s="23" t="n">
        <v>-130</v>
      </c>
      <c r="I14840" s="23" t="n">
        <v>0.00</v>
      </c>
      <c r="J14840" s="23" t="n">
        <v>0</v>
      </c>
      <c r="K14840" s="23" t="s">
        <f>=SUM(L14840:O14840)</f>
      </c>
      <c r="L14840" s="23" t="n">
        <v>23</v>
      </c>
      <c r="M14840" s="23" t="n">
        <v>0.00</v>
      </c>
      <c r="N14840" s="23" t="n">
        <v>-0</v>
      </c>
      <c r="O14840" s="31" t="n">
        <v>0</v>
      </c>
    </row>
    <row collapsed="" customFormat="false" customHeight="" hidden="" ht="12.1" outlineLevel="0" r="14841">
      <c r="A14841" s="25"/>
      <c r="B14841" s="26"/>
      <c r="C14841" s="27"/>
      <c r="D14841" s="27"/>
      <c r="E14841" s="27"/>
      <c r="F14841" s="27" t="inlineStr">
        <is>
          <t>Total</t>
        </is>
      </c>
      <c r="G14841" s="28" t="s">
        <f>=SUM(G14839:G14840)</f>
      </c>
      <c r="H14841" s="28" t="s">
        <f>=SUM(H14839:H14840)</f>
      </c>
      <c r="I14841" s="28" t="s">
        <f>=SUM(I14839:I14840)</f>
      </c>
      <c r="J14841" s="28" t="s">
        <f>=SUM(J14839:J14840)</f>
      </c>
      <c r="K14841" s="28" t="s">
        <f>=SUM(K14839:K14840)</f>
      </c>
      <c r="L14841" s="28" t="s">
        <f>=SUM(L14839:L14840)</f>
      </c>
      <c r="M14841" s="28" t="s">
        <f>=SUM(M14839:M14840)</f>
      </c>
      <c r="N14841" s="28" t="s">
        <f>=SUM(N14839:N14840)</f>
      </c>
      <c r="O14841" s="29" t="s">
        <f>=SUM(O14839:O14840)</f>
      </c>
    </row>
    <row collapsed="false" customFormat="false" customHeight="false" hidden="false" ht="12.1" outlineLevel="0" r="14842">
      <c r="A14842" s="1"/>
    </row>
    <row collapsed="" customFormat="false" customHeight="" hidden="" ht="12.1" outlineLevel="0" r="14843">
      <c r="A14843" s="12" t="inlineStr">
        <is>
          <t>2021/01/08
UTC +0800</t>
        </is>
      </c>
      <c r="B14843" s="13" t="inlineStr">
        <is>
          <t>Start Time: 08:17 By PinoyDonksTM(2098737)</t>
        </is>
      </c>
      <c r="C14843" s="13"/>
      <c r="D14843" s="13"/>
      <c r="E14843" s="13"/>
      <c r="F14843" s="13"/>
      <c r="G14843" s="13"/>
      <c r="H14843" s="13"/>
      <c r="I14843" s="13"/>
      <c r="J14843" s="13"/>
      <c r="K14843" s="13"/>
      <c r="L14843" s="13"/>
      <c r="M14843" s="13"/>
      <c r="N14843" s="13"/>
      <c r="O14843" s="13"/>
    </row>
    <row collapsed="" customFormat="false" customHeight="" hidden="" ht="12.1" outlineLevel="0" r="14844">
      <c r="A14844" s="14" t="inlineStr">
        <is>
          <t>2021/01/08
UTC +0800</t>
        </is>
      </c>
      <c r="B14844" s="15" t="inlineStr">
        <is>
          <t>Table Name: 80</t>
        </is>
      </c>
      <c r="C14844" s="15"/>
      <c r="D14844" s="15"/>
      <c r="E14844" s="15"/>
      <c r="F14844" s="15"/>
      <c r="G14844" s="15"/>
      <c r="H14844" s="15"/>
      <c r="I14844" s="15"/>
      <c r="J14844" s="15"/>
      <c r="K14844" s="15"/>
      <c r="L14844" s="15"/>
      <c r="M14844" s="15"/>
      <c r="N14844" s="15"/>
      <c r="O14844" s="15"/>
    </row>
    <row collapsed="" customFormat="false" customHeight="" hidden="" ht="12.1" outlineLevel="0" r="14845">
      <c r="A14845" s="14" t="inlineStr">
        <is>
          <t>2021/01/08
UTC +0800</t>
        </is>
      </c>
      <c r="B14845" s="15" t="inlineStr">
        <is>
          <t>Table Information: 2/4  NLH  5%  3.0BB  8.5h</t>
        </is>
      </c>
      <c r="C14845" s="15"/>
      <c r="D14845" s="15"/>
      <c r="E14845" s="15"/>
      <c r="F14845" s="15"/>
      <c r="G14845" s="15"/>
      <c r="H14845" s="15"/>
      <c r="I14845" s="15"/>
      <c r="J14845" s="15"/>
      <c r="K14845" s="15"/>
      <c r="L14845" s="15"/>
      <c r="M14845" s="15"/>
      <c r="N14845" s="15"/>
      <c r="O14845" s="15"/>
    </row>
    <row collapsed="" customFormat="false" customHeight="" hidden="" ht="12.1" outlineLevel="0" r="14846">
      <c r="A14846" s="16"/>
      <c r="B14846" s="17" t="inlineStr">
        <is>
          <t>Player ID</t>
        </is>
      </c>
      <c r="C14846" s="18" t="inlineStr">
        <is>
          <t>Nickname</t>
        </is>
      </c>
      <c r="D14846" s="18" t="inlineStr">
        <is>
          <t>Memoname</t>
        </is>
      </c>
      <c r="E14846" s="18" t="inlineStr">
        <is>
          <t>Chips Buy-in</t>
        </is>
      </c>
      <c r="F14846" s="18" t="inlineStr">
        <is>
          <t>Hands</t>
        </is>
      </c>
      <c r="G14846" s="30" t="inlineStr">
        <is>
          <t>Player Winnings</t>
        </is>
      </c>
      <c r="H14846" s="30"/>
      <c r="I14846" s="30"/>
      <c r="J14846" s="30"/>
      <c r="K14846" s="18" t="inlineStr">
        <is>
          <t>Club Earnings</t>
        </is>
      </c>
      <c r="L14846" s="18"/>
      <c r="M14846" s="18"/>
      <c r="N14846" s="18"/>
      <c r="O14846" s="19"/>
    </row>
    <row collapsed="" customFormat="false" customHeight="" hidden="" ht="12.1" outlineLevel="0" r="14847">
      <c r="A14847" s="16"/>
      <c r="B14847" s="17"/>
      <c r="C14847" s="18"/>
      <c r="D14847" s="18"/>
      <c r="E14847" s="18"/>
      <c r="F14847" s="18"/>
      <c r="G14847" s="30" t="inlineStr">
        <is>
          <t>Overall</t>
        </is>
      </c>
      <c r="H14847" s="30" t="inlineStr">
        <is>
          <t>From Opponents</t>
        </is>
      </c>
      <c r="I14847" s="30" t="inlineStr">
        <is>
          <t>From Jackpot</t>
        </is>
      </c>
      <c r="J14847" s="30" t="inlineStr">
        <is>
          <t>From EV Chop</t>
        </is>
      </c>
      <c r="K14847" s="18" t="inlineStr">
        <is>
          <t>Overall</t>
        </is>
      </c>
      <c r="L14847" s="18" t="inlineStr">
        <is>
          <t>Fee</t>
        </is>
      </c>
      <c r="M14847" s="18" t="inlineStr">
        <is>
          <t>Jackpot Fee</t>
        </is>
      </c>
      <c r="N14847" s="18" t="inlineStr">
        <is>
          <t>Jackpot Payout</t>
        </is>
      </c>
      <c r="O14847" s="19" t="inlineStr">
        <is>
          <t>EV Chop</t>
        </is>
      </c>
    </row>
    <row collapsed="" customFormat="false" customHeight="" hidden="" ht="12.1" outlineLevel="0" r="14848">
      <c r="A14848" s="20"/>
      <c r="B14848" s="21" t="n">
        <v>5185751</v>
      </c>
      <c r="C14848" s="22" t="inlineStr">
        <is>
          <t>fitam</t>
        </is>
      </c>
      <c r="D14848" s="22" t="inlineStr">
        <is>
          <t>fitam</t>
        </is>
      </c>
      <c r="E14848" s="23" t="n">
        <v>160.00</v>
      </c>
      <c r="F14848" s="23" t="n">
        <v>16</v>
      </c>
      <c r="G14848" s="23" t="s">
        <f>=SUM(H14848:J14848)</f>
      </c>
      <c r="H14848" s="23" t="n">
        <v>-160</v>
      </c>
      <c r="I14848" s="23" t="n">
        <v>0.00</v>
      </c>
      <c r="J14848" s="23" t="n">
        <v>0</v>
      </c>
      <c r="K14848" s="23" t="s">
        <f>=SUM(L14848:O14848)</f>
      </c>
      <c r="L14848" s="23" t="n">
        <v>15</v>
      </c>
      <c r="M14848" s="23" t="n">
        <v>2.00</v>
      </c>
      <c r="N14848" s="23" t="n">
        <v>-0</v>
      </c>
      <c r="O14848" s="31" t="n">
        <v>0</v>
      </c>
    </row>
    <row collapsed="" customFormat="false" customHeight="" hidden="" ht="12.1" outlineLevel="0" r="14849">
      <c r="A14849" s="25"/>
      <c r="B14849" s="26"/>
      <c r="C14849" s="27"/>
      <c r="D14849" s="27"/>
      <c r="E14849" s="27"/>
      <c r="F14849" s="27" t="inlineStr">
        <is>
          <t>Total</t>
        </is>
      </c>
      <c r="G14849" s="28" t="s">
        <f>=SUM(G14848:G14848)</f>
      </c>
      <c r="H14849" s="28" t="s">
        <f>=SUM(H14848:H14848)</f>
      </c>
      <c r="I14849" s="28" t="s">
        <f>=SUM(I14848:I14848)</f>
      </c>
      <c r="J14849" s="28" t="s">
        <f>=SUM(J14848:J14848)</f>
      </c>
      <c r="K14849" s="28" t="s">
        <f>=SUM(K14848:K14848)</f>
      </c>
      <c r="L14849" s="28" t="s">
        <f>=SUM(L14848:L14848)</f>
      </c>
      <c r="M14849" s="28" t="s">
        <f>=SUM(M14848:M14848)</f>
      </c>
      <c r="N14849" s="28" t="s">
        <f>=SUM(N14848:N14848)</f>
      </c>
      <c r="O14849" s="29" t="s">
        <f>=SUM(O14848:O14848)</f>
      </c>
    </row>
    <row collapsed="false" customFormat="false" customHeight="false" hidden="false" ht="12.1" outlineLevel="0" r="14850">
      <c r="A14850" s="1"/>
    </row>
    <row collapsed="" customFormat="false" customHeight="" hidden="" ht="12.1" outlineLevel="0" r="14851">
      <c r="A14851" s="12" t="inlineStr">
        <is>
          <t>2021/01/08
UTC +0800</t>
        </is>
      </c>
      <c r="B14851" s="13" t="inlineStr">
        <is>
          <t>Start Time: 08:18 By PinoyDonksTM(2098737)</t>
        </is>
      </c>
      <c r="C14851" s="13"/>
      <c r="D14851" s="13"/>
      <c r="E14851" s="13"/>
      <c r="F14851" s="13"/>
      <c r="G14851" s="13"/>
      <c r="H14851" s="13"/>
      <c r="I14851" s="13"/>
      <c r="J14851" s="13"/>
      <c r="K14851" s="13"/>
      <c r="L14851" s="13"/>
      <c r="M14851" s="13"/>
      <c r="N14851" s="13"/>
      <c r="O14851" s="13"/>
    </row>
    <row collapsed="" customFormat="false" customHeight="" hidden="" ht="12.1" outlineLevel="0" r="14852">
      <c r="A14852" s="14" t="inlineStr">
        <is>
          <t>2021/01/08
UTC +0800</t>
        </is>
      </c>
      <c r="B14852" s="15" t="inlineStr">
        <is>
          <t>Table Name: 120 (5)</t>
        </is>
      </c>
      <c r="C14852" s="15"/>
      <c r="D14852" s="15"/>
      <c r="E14852" s="15"/>
      <c r="F14852" s="15"/>
      <c r="G14852" s="15"/>
      <c r="H14852" s="15"/>
      <c r="I14852" s="15"/>
      <c r="J14852" s="15"/>
      <c r="K14852" s="15"/>
      <c r="L14852" s="15"/>
      <c r="M14852" s="15"/>
      <c r="N14852" s="15"/>
      <c r="O14852" s="15"/>
    </row>
    <row collapsed="" customFormat="false" customHeight="" hidden="" ht="12.1" outlineLevel="0" r="14853">
      <c r="A14853" s="14" t="inlineStr">
        <is>
          <t>2021/01/08
UTC +0800</t>
        </is>
      </c>
      <c r="B14853" s="15" t="inlineStr">
        <is>
          <t>Table Information: 3/6  PLO5  5%  3.0BB  12.5h</t>
        </is>
      </c>
      <c r="C14853" s="15"/>
      <c r="D14853" s="15"/>
      <c r="E14853" s="15"/>
      <c r="F14853" s="15"/>
      <c r="G14853" s="15"/>
      <c r="H14853" s="15"/>
      <c r="I14853" s="15"/>
      <c r="J14853" s="15"/>
      <c r="K14853" s="15"/>
      <c r="L14853" s="15"/>
      <c r="M14853" s="15"/>
      <c r="N14853" s="15"/>
      <c r="O14853" s="15"/>
    </row>
    <row collapsed="" customFormat="false" customHeight="" hidden="" ht="12.1" outlineLevel="0" r="14854">
      <c r="A14854" s="16"/>
      <c r="B14854" s="17" t="inlineStr">
        <is>
          <t>Player ID</t>
        </is>
      </c>
      <c r="C14854" s="18" t="inlineStr">
        <is>
          <t>Nickname</t>
        </is>
      </c>
      <c r="D14854" s="18" t="inlineStr">
        <is>
          <t>Memoname</t>
        </is>
      </c>
      <c r="E14854" s="18" t="inlineStr">
        <is>
          <t>Chips Buy-in</t>
        </is>
      </c>
      <c r="F14854" s="18" t="inlineStr">
        <is>
          <t>Hands</t>
        </is>
      </c>
      <c r="G14854" s="30" t="inlineStr">
        <is>
          <t>Player Winnings</t>
        </is>
      </c>
      <c r="H14854" s="30"/>
      <c r="I14854" s="30"/>
      <c r="J14854" s="30"/>
      <c r="K14854" s="18" t="inlineStr">
        <is>
          <t>Club Earnings</t>
        </is>
      </c>
      <c r="L14854" s="18"/>
      <c r="M14854" s="18"/>
      <c r="N14854" s="18"/>
      <c r="O14854" s="19"/>
    </row>
    <row collapsed="" customFormat="false" customHeight="" hidden="" ht="12.1" outlineLevel="0" r="14855">
      <c r="A14855" s="16"/>
      <c r="B14855" s="17"/>
      <c r="C14855" s="18"/>
      <c r="D14855" s="18"/>
      <c r="E14855" s="18"/>
      <c r="F14855" s="18"/>
      <c r="G14855" s="30" t="inlineStr">
        <is>
          <t>Overall</t>
        </is>
      </c>
      <c r="H14855" s="30" t="inlineStr">
        <is>
          <t>From Opponents</t>
        </is>
      </c>
      <c r="I14855" s="30" t="inlineStr">
        <is>
          <t>From Jackpot</t>
        </is>
      </c>
      <c r="J14855" s="30" t="inlineStr">
        <is>
          <t>From EV Chop</t>
        </is>
      </c>
      <c r="K14855" s="18" t="inlineStr">
        <is>
          <t>Overall</t>
        </is>
      </c>
      <c r="L14855" s="18" t="inlineStr">
        <is>
          <t>Fee</t>
        </is>
      </c>
      <c r="M14855" s="18" t="inlineStr">
        <is>
          <t>Jackpot Fee</t>
        </is>
      </c>
      <c r="N14855" s="18" t="inlineStr">
        <is>
          <t>Jackpot Payout</t>
        </is>
      </c>
      <c r="O14855" s="19" t="inlineStr">
        <is>
          <t>EV Chop</t>
        </is>
      </c>
    </row>
    <row collapsed="" customFormat="false" customHeight="" hidden="" ht="12.1" outlineLevel="0" r="14856">
      <c r="A14856" s="20"/>
      <c r="B14856" s="21" t="n">
        <v>2503768</v>
      </c>
      <c r="C14856" s="22" t="inlineStr">
        <is>
          <t>tababoy14</t>
        </is>
      </c>
      <c r="D14856" s="22" t="inlineStr">
        <is>
          <t>PRA10</t>
        </is>
      </c>
      <c r="E14856" s="23" t="n">
        <v>180.00</v>
      </c>
      <c r="F14856" s="23" t="n">
        <v>36</v>
      </c>
      <c r="G14856" s="23" t="s">
        <f>=SUM(H14856:J14856)</f>
      </c>
      <c r="H14856" s="23" t="n">
        <v>-180</v>
      </c>
      <c r="I14856" s="23" t="n">
        <v>0.00</v>
      </c>
      <c r="J14856" s="23" t="n">
        <v>0</v>
      </c>
      <c r="K14856" s="23" t="s">
        <f>=SUM(L14856:O14856)</f>
      </c>
      <c r="L14856" s="23" t="n">
        <v>26</v>
      </c>
      <c r="M14856" s="23" t="n">
        <v>0.00</v>
      </c>
      <c r="N14856" s="23" t="n">
        <v>-0</v>
      </c>
      <c r="O14856" s="31" t="n">
        <v>0</v>
      </c>
    </row>
    <row collapsed="" customFormat="false" customHeight="" hidden="" ht="12.1" outlineLevel="0" r="14857">
      <c r="A14857" s="20"/>
      <c r="B14857" s="21" t="n">
        <v>4131932</v>
      </c>
      <c r="C14857" s="22" t="inlineStr">
        <is>
          <t>Sagghedu</t>
        </is>
      </c>
      <c r="D14857" s="22" t="inlineStr">
        <is>
          <t>Sagghedu</t>
        </is>
      </c>
      <c r="E14857" s="23" t="n">
        <v>300.00</v>
      </c>
      <c r="F14857" s="23" t="n">
        <v>2</v>
      </c>
      <c r="G14857" s="23" t="s">
        <f>=SUM(H14857:J14857)</f>
      </c>
      <c r="H14857" s="23" t="n">
        <v>-180</v>
      </c>
      <c r="I14857" s="23" t="n">
        <v>0.00</v>
      </c>
      <c r="J14857" s="23" t="n">
        <v>0</v>
      </c>
      <c r="K14857" s="23" t="s">
        <f>=SUM(L14857:O14857)</f>
      </c>
      <c r="L14857" s="23" t="n">
        <v>14</v>
      </c>
      <c r="M14857" s="23" t="n">
        <v>0.00</v>
      </c>
      <c r="N14857" s="23" t="n">
        <v>-0</v>
      </c>
      <c r="O14857" s="31" t="n">
        <v>0</v>
      </c>
    </row>
    <row collapsed="" customFormat="false" customHeight="" hidden="" ht="12.1" outlineLevel="0" r="14858">
      <c r="A14858" s="20"/>
      <c r="B14858" s="21" t="n">
        <v>4908093</v>
      </c>
      <c r="C14858" s="22" t="inlineStr">
        <is>
          <t>PAMALAAY</t>
        </is>
      </c>
      <c r="D14858" s="22" t="inlineStr">
        <is>
          <t>PAMALAAY</t>
        </is>
      </c>
      <c r="E14858" s="23" t="n">
        <v>300.00</v>
      </c>
      <c r="F14858" s="23" t="n">
        <v>9</v>
      </c>
      <c r="G14858" s="23" t="s">
        <f>=SUM(H14858:J14858)</f>
      </c>
      <c r="H14858" s="23" t="n">
        <v>-300</v>
      </c>
      <c r="I14858" s="23" t="n">
        <v>0.00</v>
      </c>
      <c r="J14858" s="23" t="n">
        <v>0</v>
      </c>
      <c r="K14858" s="23" t="s">
        <f>=SUM(L14858:O14858)</f>
      </c>
      <c r="L14858" s="23" t="n">
        <v>20</v>
      </c>
      <c r="M14858" s="23" t="n">
        <v>0.00</v>
      </c>
      <c r="N14858" s="23" t="n">
        <v>-0</v>
      </c>
      <c r="O14858" s="31" t="n">
        <v>0</v>
      </c>
    </row>
    <row collapsed="" customFormat="false" customHeight="" hidden="" ht="12.1" outlineLevel="0" r="14859">
      <c r="A14859" s="20"/>
      <c r="B14859" s="21" t="n">
        <v>5123398</v>
      </c>
      <c r="C14859" s="22" t="inlineStr">
        <is>
          <t>janford04</t>
        </is>
      </c>
      <c r="D14859" s="22" t="inlineStr">
        <is>
          <t>janford04</t>
        </is>
      </c>
      <c r="E14859" s="23" t="n">
        <v>400.00</v>
      </c>
      <c r="F14859" s="23" t="n">
        <v>12</v>
      </c>
      <c r="G14859" s="23" t="s">
        <f>=SUM(H14859:J14859)</f>
      </c>
      <c r="H14859" s="23" t="n">
        <v>-400</v>
      </c>
      <c r="I14859" s="23" t="n">
        <v>0.00</v>
      </c>
      <c r="J14859" s="23" t="n">
        <v>0</v>
      </c>
      <c r="K14859" s="23" t="s">
        <f>=SUM(L14859:O14859)</f>
      </c>
      <c r="L14859" s="23" t="n">
        <v>29</v>
      </c>
      <c r="M14859" s="23" t="n">
        <v>0.00</v>
      </c>
      <c r="N14859" s="23" t="n">
        <v>-0</v>
      </c>
      <c r="O14859" s="31" t="n">
        <v>0</v>
      </c>
    </row>
    <row collapsed="" customFormat="false" customHeight="" hidden="" ht="12.1" outlineLevel="0" r="14860">
      <c r="A14860" s="25"/>
      <c r="B14860" s="26"/>
      <c r="C14860" s="27"/>
      <c r="D14860" s="27"/>
      <c r="E14860" s="27"/>
      <c r="F14860" s="27" t="inlineStr">
        <is>
          <t>Total</t>
        </is>
      </c>
      <c r="G14860" s="28" t="s">
        <f>=SUM(G14856:G14859)</f>
      </c>
      <c r="H14860" s="28" t="s">
        <f>=SUM(H14856:H14859)</f>
      </c>
      <c r="I14860" s="28" t="s">
        <f>=SUM(I14856:I14859)</f>
      </c>
      <c r="J14860" s="28" t="s">
        <f>=SUM(J14856:J14859)</f>
      </c>
      <c r="K14860" s="28" t="s">
        <f>=SUM(K14856:K14859)</f>
      </c>
      <c r="L14860" s="28" t="s">
        <f>=SUM(L14856:L14859)</f>
      </c>
      <c r="M14860" s="28" t="s">
        <f>=SUM(M14856:M14859)</f>
      </c>
      <c r="N14860" s="28" t="s">
        <f>=SUM(N14856:N14859)</f>
      </c>
      <c r="O14860" s="29" t="s">
        <f>=SUM(O14856:O14859)</f>
      </c>
    </row>
    <row collapsed="false" customFormat="false" customHeight="false" hidden="false" ht="12.1" outlineLevel="0" r="14861">
      <c r="A14861" s="1"/>
    </row>
    <row collapsed="" customFormat="false" customHeight="" hidden="" ht="12.1" outlineLevel="0" r="14862">
      <c r="A14862" s="12" t="inlineStr">
        <is>
          <t>2021/01/08
UTC +0800</t>
        </is>
      </c>
      <c r="B14862" s="13" t="inlineStr">
        <is>
          <t>Start Time: 08:20 By PinoyDonksTM(2098737)</t>
        </is>
      </c>
      <c r="C14862" s="13"/>
      <c r="D14862" s="13"/>
      <c r="E14862" s="13"/>
      <c r="F14862" s="13"/>
      <c r="G14862" s="13"/>
      <c r="H14862" s="13"/>
      <c r="I14862" s="13"/>
      <c r="J14862" s="13"/>
      <c r="K14862" s="13"/>
      <c r="L14862" s="13"/>
      <c r="M14862" s="13"/>
      <c r="N14862" s="13"/>
      <c r="O14862" s="13"/>
    </row>
    <row collapsed="" customFormat="false" customHeight="" hidden="" ht="12.1" outlineLevel="0" r="14863">
      <c r="A14863" s="14" t="inlineStr">
        <is>
          <t>2021/01/08
UTC +0800</t>
        </is>
      </c>
      <c r="B14863" s="15" t="inlineStr">
        <is>
          <t>Table Name: 100</t>
        </is>
      </c>
      <c r="C14863" s="15"/>
      <c r="D14863" s="15"/>
      <c r="E14863" s="15"/>
      <c r="F14863" s="15"/>
      <c r="G14863" s="15"/>
      <c r="H14863" s="15"/>
      <c r="I14863" s="15"/>
      <c r="J14863" s="15"/>
      <c r="K14863" s="15"/>
      <c r="L14863" s="15"/>
      <c r="M14863" s="15"/>
      <c r="N14863" s="15"/>
      <c r="O14863" s="15"/>
    </row>
    <row collapsed="" customFormat="false" customHeight="" hidden="" ht="12.1" outlineLevel="0" r="14864">
      <c r="A14864" s="14" t="inlineStr">
        <is>
          <t>2021/01/08
UTC +0800</t>
        </is>
      </c>
      <c r="B14864" s="15" t="inlineStr">
        <is>
          <t>Table Information: 1  6+ NLH  3%  3.0Ante  12.5h</t>
        </is>
      </c>
      <c r="C14864" s="15"/>
      <c r="D14864" s="15"/>
      <c r="E14864" s="15"/>
      <c r="F14864" s="15"/>
      <c r="G14864" s="15"/>
      <c r="H14864" s="15"/>
      <c r="I14864" s="15"/>
      <c r="J14864" s="15"/>
      <c r="K14864" s="15"/>
      <c r="L14864" s="15"/>
      <c r="M14864" s="15"/>
      <c r="N14864" s="15"/>
      <c r="O14864" s="15"/>
    </row>
    <row collapsed="" customFormat="false" customHeight="" hidden="" ht="12.1" outlineLevel="0" r="14865">
      <c r="A14865" s="16"/>
      <c r="B14865" s="17" t="inlineStr">
        <is>
          <t>Player ID</t>
        </is>
      </c>
      <c r="C14865" s="18" t="inlineStr">
        <is>
          <t>Nickname</t>
        </is>
      </c>
      <c r="D14865" s="18" t="inlineStr">
        <is>
          <t>Memoname</t>
        </is>
      </c>
      <c r="E14865" s="18" t="inlineStr">
        <is>
          <t>Chips Buy-in</t>
        </is>
      </c>
      <c r="F14865" s="18" t="inlineStr">
        <is>
          <t>Hands</t>
        </is>
      </c>
      <c r="G14865" s="30" t="inlineStr">
        <is>
          <t>Player Winnings</t>
        </is>
      </c>
      <c r="H14865" s="30"/>
      <c r="I14865" s="30"/>
      <c r="J14865" s="30"/>
      <c r="K14865" s="18" t="inlineStr">
        <is>
          <t>Club Earnings</t>
        </is>
      </c>
      <c r="L14865" s="18"/>
      <c r="M14865" s="18"/>
      <c r="N14865" s="18"/>
      <c r="O14865" s="19"/>
    </row>
    <row collapsed="" customFormat="false" customHeight="" hidden="" ht="12.1" outlineLevel="0" r="14866">
      <c r="A14866" s="16"/>
      <c r="B14866" s="17"/>
      <c r="C14866" s="18"/>
      <c r="D14866" s="18"/>
      <c r="E14866" s="18"/>
      <c r="F14866" s="18"/>
      <c r="G14866" s="30" t="inlineStr">
        <is>
          <t>Overall</t>
        </is>
      </c>
      <c r="H14866" s="30" t="inlineStr">
        <is>
          <t>From Opponents</t>
        </is>
      </c>
      <c r="I14866" s="30" t="inlineStr">
        <is>
          <t>From Jackpot</t>
        </is>
      </c>
      <c r="J14866" s="30" t="inlineStr">
        <is>
          <t>From EV Chop</t>
        </is>
      </c>
      <c r="K14866" s="18" t="inlineStr">
        <is>
          <t>Overall</t>
        </is>
      </c>
      <c r="L14866" s="18" t="inlineStr">
        <is>
          <t>Fee</t>
        </is>
      </c>
      <c r="M14866" s="18" t="inlineStr">
        <is>
          <t>Jackpot Fee</t>
        </is>
      </c>
      <c r="N14866" s="18" t="inlineStr">
        <is>
          <t>Jackpot Payout</t>
        </is>
      </c>
      <c r="O14866" s="19" t="inlineStr">
        <is>
          <t>EV Chop</t>
        </is>
      </c>
    </row>
    <row collapsed="" customFormat="false" customHeight="" hidden="" ht="12.1" outlineLevel="0" r="14867">
      <c r="A14867" s="20"/>
      <c r="B14867" s="21" t="n">
        <v>4816609</v>
      </c>
      <c r="C14867" s="22" t="inlineStr">
        <is>
          <t>ampy1</t>
        </is>
      </c>
      <c r="D14867" s="22" t="inlineStr">
        <is>
          <t>pp4816609</t>
        </is>
      </c>
      <c r="E14867" s="23" t="n">
        <v>483.00</v>
      </c>
      <c r="F14867" s="23" t="n">
        <v>75</v>
      </c>
      <c r="G14867" s="23" t="s">
        <f>=SUM(H14867:J14867)</f>
      </c>
      <c r="H14867" s="23" t="n">
        <v>25</v>
      </c>
      <c r="I14867" s="23" t="n">
        <v>0.00</v>
      </c>
      <c r="J14867" s="23" t="n">
        <v>0</v>
      </c>
      <c r="K14867" s="23" t="s">
        <f>=SUM(L14867:O14867)</f>
      </c>
      <c r="L14867" s="23" t="n">
        <v>8</v>
      </c>
      <c r="M14867" s="23" t="n">
        <v>0.00</v>
      </c>
      <c r="N14867" s="23" t="n">
        <v>-0</v>
      </c>
      <c r="O14867" s="31" t="n">
        <v>0</v>
      </c>
    </row>
    <row collapsed="" customFormat="false" customHeight="" hidden="" ht="12.1" outlineLevel="0" r="14868">
      <c r="A14868" s="20"/>
      <c r="B14868" s="21" t="n">
        <v>4918508</v>
      </c>
      <c r="C14868" s="22" t="inlineStr">
        <is>
          <t>yaboom</t>
        </is>
      </c>
      <c r="D14868" s="22" t="inlineStr">
        <is>
          <t>yaboom</t>
        </is>
      </c>
      <c r="E14868" s="23" t="n">
        <v>100.00</v>
      </c>
      <c r="F14868" s="23" t="n">
        <v>3</v>
      </c>
      <c r="G14868" s="23" t="s">
        <f>=SUM(H14868:J14868)</f>
      </c>
      <c r="H14868" s="23" t="n">
        <v>5</v>
      </c>
      <c r="I14868" s="23" t="n">
        <v>0.00</v>
      </c>
      <c r="J14868" s="23" t="n">
        <v>0</v>
      </c>
      <c r="K14868" s="23" t="s">
        <f>=SUM(L14868:O14868)</f>
      </c>
      <c r="L14868" s="23" t="n">
        <v>2</v>
      </c>
      <c r="M14868" s="23" t="n">
        <v>0.00</v>
      </c>
      <c r="N14868" s="23" t="n">
        <v>-0</v>
      </c>
      <c r="O14868" s="31" t="n">
        <v>0</v>
      </c>
    </row>
    <row collapsed="" customFormat="false" customHeight="" hidden="" ht="12.1" outlineLevel="0" r="14869">
      <c r="A14869" s="20"/>
      <c r="B14869" s="21" t="n">
        <v>4484121</v>
      </c>
      <c r="C14869" s="22" t="inlineStr">
        <is>
          <t>Minimize29</t>
        </is>
      </c>
      <c r="D14869" s="22" t="inlineStr">
        <is>
          <t>Minimize29</t>
        </is>
      </c>
      <c r="E14869" s="23" t="n">
        <v>200.00</v>
      </c>
      <c r="F14869" s="23" t="n">
        <v>4</v>
      </c>
      <c r="G14869" s="23" t="s">
        <f>=SUM(H14869:J14869)</f>
      </c>
      <c r="H14869" s="23" t="n">
        <v>-200</v>
      </c>
      <c r="I14869" s="23" t="n">
        <v>0.00</v>
      </c>
      <c r="J14869" s="23" t="n">
        <v>0</v>
      </c>
      <c r="K14869" s="23" t="s">
        <f>=SUM(L14869:O14869)</f>
      </c>
      <c r="L14869" s="23" t="n">
        <v>5</v>
      </c>
      <c r="M14869" s="23" t="n">
        <v>0.00</v>
      </c>
      <c r="N14869" s="23" t="n">
        <v>-0</v>
      </c>
      <c r="O14869" s="31" t="n">
        <v>0</v>
      </c>
    </row>
    <row collapsed="" customFormat="false" customHeight="" hidden="" ht="12.1" outlineLevel="0" r="14870">
      <c r="A14870" s="20"/>
      <c r="B14870" s="21" t="n">
        <v>4514857</v>
      </c>
      <c r="C14870" s="22" t="inlineStr">
        <is>
          <t>loking good</t>
        </is>
      </c>
      <c r="D14870" s="22" t="inlineStr">
        <is>
          <t>loking good</t>
        </is>
      </c>
      <c r="E14870" s="23" t="n">
        <v>276.00</v>
      </c>
      <c r="F14870" s="23" t="n">
        <v>74</v>
      </c>
      <c r="G14870" s="23" t="s">
        <f>=SUM(H14870:J14870)</f>
      </c>
      <c r="H14870" s="23" t="n">
        <v>-273</v>
      </c>
      <c r="I14870" s="23" t="n">
        <v>0.00</v>
      </c>
      <c r="J14870" s="23" t="n">
        <v>0</v>
      </c>
      <c r="K14870" s="23" t="s">
        <f>=SUM(L14870:O14870)</f>
      </c>
      <c r="L14870" s="23" t="n">
        <v>12</v>
      </c>
      <c r="M14870" s="23" t="n">
        <v>0.00</v>
      </c>
      <c r="N14870" s="23" t="n">
        <v>-0</v>
      </c>
      <c r="O14870" s="31" t="n">
        <v>0</v>
      </c>
    </row>
    <row collapsed="" customFormat="false" customHeight="" hidden="" ht="12.1" outlineLevel="0" r="14871">
      <c r="A14871" s="25"/>
      <c r="B14871" s="26"/>
      <c r="C14871" s="27"/>
      <c r="D14871" s="27"/>
      <c r="E14871" s="27"/>
      <c r="F14871" s="27" t="inlineStr">
        <is>
          <t>Total</t>
        </is>
      </c>
      <c r="G14871" s="28" t="s">
        <f>=SUM(G14867:G14870)</f>
      </c>
      <c r="H14871" s="28" t="s">
        <f>=SUM(H14867:H14870)</f>
      </c>
      <c r="I14871" s="28" t="s">
        <f>=SUM(I14867:I14870)</f>
      </c>
      <c r="J14871" s="28" t="s">
        <f>=SUM(J14867:J14870)</f>
      </c>
      <c r="K14871" s="28" t="s">
        <f>=SUM(K14867:K14870)</f>
      </c>
      <c r="L14871" s="28" t="s">
        <f>=SUM(L14867:L14870)</f>
      </c>
      <c r="M14871" s="28" t="s">
        <f>=SUM(M14867:M14870)</f>
      </c>
      <c r="N14871" s="28" t="s">
        <f>=SUM(N14867:N14870)</f>
      </c>
      <c r="O14871" s="29" t="s">
        <f>=SUM(O14867:O14870)</f>
      </c>
    </row>
    <row collapsed="false" customFormat="false" customHeight="false" hidden="false" ht="12.1" outlineLevel="0" r="14872">
      <c r="A14872" s="1"/>
    </row>
    <row collapsed="" customFormat="false" customHeight="" hidden="" ht="12.1" outlineLevel="0" r="14873">
      <c r="A14873" s="12" t="inlineStr">
        <is>
          <t>2021/01/08
UTC +0800</t>
        </is>
      </c>
      <c r="B14873" s="13" t="inlineStr">
        <is>
          <t>Start Time: 08:21 By PinoyDonksTM(2098737)</t>
        </is>
      </c>
      <c r="C14873" s="13"/>
      <c r="D14873" s="13"/>
      <c r="E14873" s="13"/>
      <c r="F14873" s="13"/>
      <c r="G14873" s="13"/>
      <c r="H14873" s="13"/>
      <c r="I14873" s="13"/>
      <c r="J14873" s="13"/>
      <c r="K14873" s="13"/>
      <c r="L14873" s="13"/>
      <c r="M14873" s="13"/>
      <c r="N14873" s="13"/>
      <c r="O14873" s="13"/>
    </row>
    <row collapsed="" customFormat="false" customHeight="" hidden="" ht="12.1" outlineLevel="0" r="14874">
      <c r="A14874" s="14" t="inlineStr">
        <is>
          <t>2021/01/08
UTC +0800</t>
        </is>
      </c>
      <c r="B14874" s="15" t="inlineStr">
        <is>
          <t>Table Name: 400</t>
        </is>
      </c>
      <c r="C14874" s="15"/>
      <c r="D14874" s="15"/>
      <c r="E14874" s="15"/>
      <c r="F14874" s="15"/>
      <c r="G14874" s="15"/>
      <c r="H14874" s="15"/>
      <c r="I14874" s="15"/>
      <c r="J14874" s="15"/>
      <c r="K14874" s="15"/>
      <c r="L14874" s="15"/>
      <c r="M14874" s="15"/>
      <c r="N14874" s="15"/>
      <c r="O14874" s="15"/>
    </row>
    <row collapsed="" customFormat="false" customHeight="" hidden="" ht="12.1" outlineLevel="0" r="14875">
      <c r="A14875" s="14" t="inlineStr">
        <is>
          <t>2021/01/08
UTC +0800</t>
        </is>
      </c>
      <c r="B14875" s="15" t="inlineStr">
        <is>
          <t>Table Information: 10/20  PLO4  5%  3.0BB  6.5h</t>
        </is>
      </c>
      <c r="C14875" s="15"/>
      <c r="D14875" s="15"/>
      <c r="E14875" s="15"/>
      <c r="F14875" s="15"/>
      <c r="G14875" s="15"/>
      <c r="H14875" s="15"/>
      <c r="I14875" s="15"/>
      <c r="J14875" s="15"/>
      <c r="K14875" s="15"/>
      <c r="L14875" s="15"/>
      <c r="M14875" s="15"/>
      <c r="N14875" s="15"/>
      <c r="O14875" s="15"/>
    </row>
    <row collapsed="" customFormat="false" customHeight="" hidden="" ht="12.1" outlineLevel="0" r="14876">
      <c r="A14876" s="16"/>
      <c r="B14876" s="17" t="inlineStr">
        <is>
          <t>Player ID</t>
        </is>
      </c>
      <c r="C14876" s="18" t="inlineStr">
        <is>
          <t>Nickname</t>
        </is>
      </c>
      <c r="D14876" s="18" t="inlineStr">
        <is>
          <t>Memoname</t>
        </is>
      </c>
      <c r="E14876" s="18" t="inlineStr">
        <is>
          <t>Chips Buy-in</t>
        </is>
      </c>
      <c r="F14876" s="18" t="inlineStr">
        <is>
          <t>Hands</t>
        </is>
      </c>
      <c r="G14876" s="30" t="inlineStr">
        <is>
          <t>Player Winnings</t>
        </is>
      </c>
      <c r="H14876" s="30"/>
      <c r="I14876" s="30"/>
      <c r="J14876" s="30"/>
      <c r="K14876" s="18" t="inlineStr">
        <is>
          <t>Club Earnings</t>
        </is>
      </c>
      <c r="L14876" s="18"/>
      <c r="M14876" s="18"/>
      <c r="N14876" s="18"/>
      <c r="O14876" s="19"/>
    </row>
    <row collapsed="" customFormat="false" customHeight="" hidden="" ht="12.1" outlineLevel="0" r="14877">
      <c r="A14877" s="16"/>
      <c r="B14877" s="17"/>
      <c r="C14877" s="18"/>
      <c r="D14877" s="18"/>
      <c r="E14877" s="18"/>
      <c r="F14877" s="18"/>
      <c r="G14877" s="30" t="inlineStr">
        <is>
          <t>Overall</t>
        </is>
      </c>
      <c r="H14877" s="30" t="inlineStr">
        <is>
          <t>From Opponents</t>
        </is>
      </c>
      <c r="I14877" s="30" t="inlineStr">
        <is>
          <t>From Jackpot</t>
        </is>
      </c>
      <c r="J14877" s="30" t="inlineStr">
        <is>
          <t>From EV Chop</t>
        </is>
      </c>
      <c r="K14877" s="18" t="inlineStr">
        <is>
          <t>Overall</t>
        </is>
      </c>
      <c r="L14877" s="18" t="inlineStr">
        <is>
          <t>Fee</t>
        </is>
      </c>
      <c r="M14877" s="18" t="inlineStr">
        <is>
          <t>Jackpot Fee</t>
        </is>
      </c>
      <c r="N14877" s="18" t="inlineStr">
        <is>
          <t>Jackpot Payout</t>
        </is>
      </c>
      <c r="O14877" s="19" t="inlineStr">
        <is>
          <t>EV Chop</t>
        </is>
      </c>
    </row>
    <row collapsed="" customFormat="false" customHeight="" hidden="" ht="12.1" outlineLevel="0" r="14878">
      <c r="A14878" s="20"/>
      <c r="B14878" s="21" t="n">
        <v>4717724</v>
      </c>
      <c r="C14878" s="22" t="inlineStr">
        <is>
          <t>bos pahong</t>
        </is>
      </c>
      <c r="D14878" s="22" t="inlineStr">
        <is>
          <t>PRA11</t>
        </is>
      </c>
      <c r="E14878" s="23" t="n">
        <v>3100.00</v>
      </c>
      <c r="F14878" s="23" t="n">
        <v>112</v>
      </c>
      <c r="G14878" s="23" t="s">
        <f>=SUM(H14878:J14878)</f>
      </c>
      <c r="H14878" s="23" t="n">
        <v>4210</v>
      </c>
      <c r="I14878" s="23" t="n">
        <v>0.00</v>
      </c>
      <c r="J14878" s="23" t="n">
        <v>0</v>
      </c>
      <c r="K14878" s="23" t="s">
        <f>=SUM(L14878:O14878)</f>
      </c>
      <c r="L14878" s="23" t="n">
        <v>276</v>
      </c>
      <c r="M14878" s="23" t="n">
        <v>20.00</v>
      </c>
      <c r="N14878" s="23" t="n">
        <v>-0</v>
      </c>
      <c r="O14878" s="31" t="n">
        <v>0</v>
      </c>
    </row>
    <row collapsed="" customFormat="false" customHeight="" hidden="" ht="12.1" outlineLevel="0" r="14879">
      <c r="A14879" s="25"/>
      <c r="B14879" s="26"/>
      <c r="C14879" s="27"/>
      <c r="D14879" s="27"/>
      <c r="E14879" s="27"/>
      <c r="F14879" s="27" t="inlineStr">
        <is>
          <t>Total</t>
        </is>
      </c>
      <c r="G14879" s="28" t="s">
        <f>=SUM(G14878:G14878)</f>
      </c>
      <c r="H14879" s="28" t="s">
        <f>=SUM(H14878:H14878)</f>
      </c>
      <c r="I14879" s="28" t="s">
        <f>=SUM(I14878:I14878)</f>
      </c>
      <c r="J14879" s="28" t="s">
        <f>=SUM(J14878:J14878)</f>
      </c>
      <c r="K14879" s="28" t="s">
        <f>=SUM(K14878:K14878)</f>
      </c>
      <c r="L14879" s="28" t="s">
        <f>=SUM(L14878:L14878)</f>
      </c>
      <c r="M14879" s="28" t="s">
        <f>=SUM(M14878:M14878)</f>
      </c>
      <c r="N14879" s="28" t="s">
        <f>=SUM(N14878:N14878)</f>
      </c>
      <c r="O14879" s="29" t="s">
        <f>=SUM(O14878:O14878)</f>
      </c>
    </row>
    <row collapsed="false" customFormat="false" customHeight="false" hidden="false" ht="12.1" outlineLevel="0" r="14880">
      <c r="A14880" s="1"/>
    </row>
    <row collapsed="" customFormat="false" customHeight="" hidden="" ht="12.1" outlineLevel="0" r="14881">
      <c r="A14881" s="12" t="inlineStr">
        <is>
          <t>2021/01/08
UTC +0800</t>
        </is>
      </c>
      <c r="B14881" s="13" t="inlineStr">
        <is>
          <t>Start Time: 08:23 By PinoyDonksTM(2098737)</t>
        </is>
      </c>
      <c r="C14881" s="13"/>
      <c r="D14881" s="13"/>
      <c r="E14881" s="13"/>
      <c r="F14881" s="13"/>
      <c r="G14881" s="13"/>
      <c r="H14881" s="13"/>
      <c r="I14881" s="13"/>
      <c r="J14881" s="13"/>
      <c r="K14881" s="13"/>
      <c r="L14881" s="13"/>
      <c r="M14881" s="13"/>
      <c r="N14881" s="13"/>
      <c r="O14881" s="13"/>
    </row>
    <row collapsed="" customFormat="false" customHeight="" hidden="" ht="12.1" outlineLevel="0" r="14882">
      <c r="A14882" s="14" t="inlineStr">
        <is>
          <t>2021/01/08
UTC +0800</t>
        </is>
      </c>
      <c r="B14882" s="15" t="inlineStr">
        <is>
          <t>Table Name: ULTI</t>
        </is>
      </c>
      <c r="C14882" s="15"/>
      <c r="D14882" s="15"/>
      <c r="E14882" s="15"/>
      <c r="F14882" s="15"/>
      <c r="G14882" s="15"/>
      <c r="H14882" s="15"/>
      <c r="I14882" s="15"/>
      <c r="J14882" s="15"/>
      <c r="K14882" s="15"/>
      <c r="L14882" s="15"/>
      <c r="M14882" s="15"/>
      <c r="N14882" s="15"/>
      <c r="O14882" s="15"/>
    </row>
    <row collapsed="" customFormat="false" customHeight="" hidden="" ht="12.1" outlineLevel="0" r="14883">
      <c r="A14883" s="14" t="inlineStr">
        <is>
          <t>2021/01/08
UTC +0800</t>
        </is>
      </c>
      <c r="B14883" s="15" t="inlineStr">
        <is>
          <t>Table Blinds: 1 OFC 3% 2.0Blinds 0.5h</t>
        </is>
      </c>
      <c r="C14883" s="15"/>
      <c r="D14883" s="15"/>
      <c r="E14883" s="15"/>
      <c r="F14883" s="15"/>
      <c r="G14883" s="15"/>
      <c r="H14883" s="15"/>
      <c r="I14883" s="15"/>
      <c r="J14883" s="15"/>
      <c r="K14883" s="15"/>
      <c r="L14883" s="15"/>
      <c r="M14883" s="15"/>
      <c r="N14883" s="15"/>
      <c r="O14883" s="15"/>
    </row>
    <row collapsed="" customFormat="false" customHeight="" hidden="" ht="12.1" outlineLevel="0" r="14884">
      <c r="A14884" s="16"/>
      <c r="B14884" s="17" t="inlineStr">
        <is>
          <t>Player ID</t>
        </is>
      </c>
      <c r="C14884" s="18" t="inlineStr">
        <is>
          <t>Nickname</t>
        </is>
      </c>
      <c r="D14884" s="18" t="inlineStr">
        <is>
          <t>Memoname</t>
        </is>
      </c>
      <c r="E14884" s="18" t="inlineStr">
        <is>
          <t>Chips Buy-in</t>
        </is>
      </c>
      <c r="F14884" s="18" t="inlineStr">
        <is>
          <t>Hands</t>
        </is>
      </c>
      <c r="G14884" s="30" t="inlineStr">
        <is>
          <t>Player Winnings</t>
        </is>
      </c>
      <c r="H14884" s="30"/>
      <c r="I14884" s="30"/>
      <c r="J14884" s="30"/>
      <c r="K14884" s="18" t="inlineStr">
        <is>
          <t>Club Earnings</t>
        </is>
      </c>
      <c r="L14884" s="18"/>
      <c r="M14884" s="18"/>
      <c r="N14884" s="18"/>
      <c r="O14884" s="19"/>
    </row>
    <row collapsed="" customFormat="false" customHeight="" hidden="" ht="12.1" outlineLevel="0" r="14885">
      <c r="A14885" s="16"/>
      <c r="B14885" s="17"/>
      <c r="C14885" s="18"/>
      <c r="D14885" s="18"/>
      <c r="E14885" s="18"/>
      <c r="F14885" s="18"/>
      <c r="G14885" s="30" t="inlineStr">
        <is>
          <t>Overall</t>
        </is>
      </c>
      <c r="H14885" s="30" t="inlineStr">
        <is>
          <t>From Opponents</t>
        </is>
      </c>
      <c r="I14885" s="30" t="inlineStr">
        <is>
          <t>From Jackpot</t>
        </is>
      </c>
      <c r="J14885" s="30" t="inlineStr">
        <is>
          <t>From EV Chop</t>
        </is>
      </c>
      <c r="K14885" s="18" t="inlineStr">
        <is>
          <t>Overall</t>
        </is>
      </c>
      <c r="L14885" s="18" t="inlineStr">
        <is>
          <t>Fee</t>
        </is>
      </c>
      <c r="M14885" s="18" t="inlineStr">
        <is>
          <t>Jackpot Fee</t>
        </is>
      </c>
      <c r="N14885" s="18" t="inlineStr">
        <is>
          <t>Jackpot Payout</t>
        </is>
      </c>
      <c r="O14885" s="19" t="inlineStr">
        <is>
          <t>EV Chop</t>
        </is>
      </c>
    </row>
    <row collapsed="" customFormat="false" customHeight="" hidden="" ht="12.1" outlineLevel="0" r="14886">
      <c r="A14886" s="20"/>
      <c r="B14886" s="21" t="n">
        <v>5253734</v>
      </c>
      <c r="C14886" s="22" t="inlineStr">
        <is>
          <t>iyakin20</t>
        </is>
      </c>
      <c r="D14886" s="22" t="inlineStr">
        <is>
          <t>iyakin20</t>
        </is>
      </c>
      <c r="E14886" s="23" t="n">
        <v>50.00</v>
      </c>
      <c r="F14886" s="23" t="n">
        <v>3</v>
      </c>
      <c r="G14886" s="23" t="s">
        <f>=SUM(H14886:J14886)</f>
      </c>
      <c r="H14886" s="23" t="n">
        <v>-50</v>
      </c>
      <c r="I14886" s="23" t="n">
        <v>0.00</v>
      </c>
      <c r="J14886" s="23" t="n">
        <v>0</v>
      </c>
      <c r="K14886" s="23" t="s">
        <f>=SUM(L14886:O14886)</f>
      </c>
      <c r="L14886" s="23" t="n">
        <v>1</v>
      </c>
      <c r="M14886" s="23" t="n">
        <v>0.00</v>
      </c>
      <c r="N14886" s="23" t="n">
        <v>-0</v>
      </c>
      <c r="O14886" s="31" t="n">
        <v>0</v>
      </c>
    </row>
    <row collapsed="" customFormat="false" customHeight="" hidden="" ht="12.1" outlineLevel="0" r="14887">
      <c r="A14887" s="25"/>
      <c r="B14887" s="26"/>
      <c r="C14887" s="27"/>
      <c r="D14887" s="27"/>
      <c r="E14887" s="27"/>
      <c r="F14887" s="27" t="inlineStr">
        <is>
          <t>Total</t>
        </is>
      </c>
      <c r="G14887" s="28" t="s">
        <f>=SUM(G14886:G14886)</f>
      </c>
      <c r="H14887" s="28" t="s">
        <f>=SUM(H14886:H14886)</f>
      </c>
      <c r="I14887" s="28" t="s">
        <f>=SUM(I14886:I14886)</f>
      </c>
      <c r="J14887" s="28" t="s">
        <f>=SUM(J14886:J14886)</f>
      </c>
      <c r="K14887" s="28" t="s">
        <f>=SUM(K14886:K14886)</f>
      </c>
      <c r="L14887" s="28" t="s">
        <f>=SUM(L14886:L14886)</f>
      </c>
      <c r="M14887" s="28" t="s">
        <f>=SUM(M14886:M14886)</f>
      </c>
      <c r="N14887" s="28" t="s">
        <f>=SUM(N14886:N14886)</f>
      </c>
      <c r="O14887" s="29" t="s">
        <f>=SUM(O14886:O14886)</f>
      </c>
    </row>
    <row collapsed="false" customFormat="false" customHeight="false" hidden="false" ht="12.1" outlineLevel="0" r="14888">
      <c r="A14888" s="1"/>
    </row>
    <row collapsed="" customFormat="false" customHeight="" hidden="" ht="12.1" outlineLevel="0" r="14889">
      <c r="A14889" s="12" t="inlineStr">
        <is>
          <t>2021/01/08
UTC +0800</t>
        </is>
      </c>
      <c r="B14889" s="13" t="inlineStr">
        <is>
          <t>Start Time: 08:24 By PinoyDonksTM(2098737)</t>
        </is>
      </c>
      <c r="C14889" s="13"/>
      <c r="D14889" s="13"/>
      <c r="E14889" s="13"/>
      <c r="F14889" s="13"/>
      <c r="G14889" s="13"/>
      <c r="H14889" s="13"/>
      <c r="I14889" s="13"/>
      <c r="J14889" s="13"/>
      <c r="K14889" s="13"/>
      <c r="L14889" s="13"/>
      <c r="M14889" s="13"/>
      <c r="N14889" s="13"/>
      <c r="O14889" s="13"/>
    </row>
    <row collapsed="" customFormat="false" customHeight="" hidden="" ht="12.1" outlineLevel="0" r="14890">
      <c r="A14890" s="14" t="inlineStr">
        <is>
          <t>2021/01/08
UTC +0800</t>
        </is>
      </c>
      <c r="B14890" s="15" t="inlineStr">
        <is>
          <t>Table Name: 40</t>
        </is>
      </c>
      <c r="C14890" s="15"/>
      <c r="D14890" s="15"/>
      <c r="E14890" s="15"/>
      <c r="F14890" s="15"/>
      <c r="G14890" s="15"/>
      <c r="H14890" s="15"/>
      <c r="I14890" s="15"/>
      <c r="J14890" s="15"/>
      <c r="K14890" s="15"/>
      <c r="L14890" s="15"/>
      <c r="M14890" s="15"/>
      <c r="N14890" s="15"/>
      <c r="O14890" s="15"/>
    </row>
    <row collapsed="" customFormat="false" customHeight="" hidden="" ht="12.1" outlineLevel="0" r="14891">
      <c r="A14891" s="14" t="inlineStr">
        <is>
          <t>2021/01/08
UTC +0800</t>
        </is>
      </c>
      <c r="B14891" s="15" t="inlineStr">
        <is>
          <t>Table Information: 1/2  NLH  5%  3.0BB  12.5h</t>
        </is>
      </c>
      <c r="C14891" s="15"/>
      <c r="D14891" s="15"/>
      <c r="E14891" s="15"/>
      <c r="F14891" s="15"/>
      <c r="G14891" s="15"/>
      <c r="H14891" s="15"/>
      <c r="I14891" s="15"/>
      <c r="J14891" s="15"/>
      <c r="K14891" s="15"/>
      <c r="L14891" s="15"/>
      <c r="M14891" s="15"/>
      <c r="N14891" s="15"/>
      <c r="O14891" s="15"/>
    </row>
    <row collapsed="" customFormat="false" customHeight="" hidden="" ht="12.1" outlineLevel="0" r="14892">
      <c r="A14892" s="16"/>
      <c r="B14892" s="17" t="inlineStr">
        <is>
          <t>Player ID</t>
        </is>
      </c>
      <c r="C14892" s="18" t="inlineStr">
        <is>
          <t>Nickname</t>
        </is>
      </c>
      <c r="D14892" s="18" t="inlineStr">
        <is>
          <t>Memoname</t>
        </is>
      </c>
      <c r="E14892" s="18" t="inlineStr">
        <is>
          <t>Chips Buy-in</t>
        </is>
      </c>
      <c r="F14892" s="18" t="inlineStr">
        <is>
          <t>Hands</t>
        </is>
      </c>
      <c r="G14892" s="30" t="inlineStr">
        <is>
          <t>Player Winnings</t>
        </is>
      </c>
      <c r="H14892" s="30"/>
      <c r="I14892" s="30"/>
      <c r="J14892" s="30"/>
      <c r="K14892" s="18" t="inlineStr">
        <is>
          <t>Club Earnings</t>
        </is>
      </c>
      <c r="L14892" s="18"/>
      <c r="M14892" s="18"/>
      <c r="N14892" s="18"/>
      <c r="O14892" s="19"/>
    </row>
    <row collapsed="" customFormat="false" customHeight="" hidden="" ht="12.1" outlineLevel="0" r="14893">
      <c r="A14893" s="16"/>
      <c r="B14893" s="17"/>
      <c r="C14893" s="18"/>
      <c r="D14893" s="18"/>
      <c r="E14893" s="18"/>
      <c r="F14893" s="18"/>
      <c r="G14893" s="30" t="inlineStr">
        <is>
          <t>Overall</t>
        </is>
      </c>
      <c r="H14893" s="30" t="inlineStr">
        <is>
          <t>From Opponents</t>
        </is>
      </c>
      <c r="I14893" s="30" t="inlineStr">
        <is>
          <t>From Jackpot</t>
        </is>
      </c>
      <c r="J14893" s="30" t="inlineStr">
        <is>
          <t>From EV Chop</t>
        </is>
      </c>
      <c r="K14893" s="18" t="inlineStr">
        <is>
          <t>Overall</t>
        </is>
      </c>
      <c r="L14893" s="18" t="inlineStr">
        <is>
          <t>Fee</t>
        </is>
      </c>
      <c r="M14893" s="18" t="inlineStr">
        <is>
          <t>Jackpot Fee</t>
        </is>
      </c>
      <c r="N14893" s="18" t="inlineStr">
        <is>
          <t>Jackpot Payout</t>
        </is>
      </c>
      <c r="O14893" s="19" t="inlineStr">
        <is>
          <t>EV Chop</t>
        </is>
      </c>
    </row>
    <row collapsed="" customFormat="false" customHeight="" hidden="" ht="12.1" outlineLevel="0" r="14894">
      <c r="A14894" s="20"/>
      <c r="B14894" s="21" t="n">
        <v>5140196</v>
      </c>
      <c r="C14894" s="22" t="inlineStr">
        <is>
          <t>mikz17</t>
        </is>
      </c>
      <c r="D14894" s="22" t="inlineStr">
        <is>
          <t>mikz17</t>
        </is>
      </c>
      <c r="E14894" s="23" t="n">
        <v>40.00</v>
      </c>
      <c r="F14894" s="23" t="n">
        <v>11</v>
      </c>
      <c r="G14894" s="23" t="s">
        <f>=SUM(H14894:J14894)</f>
      </c>
      <c r="H14894" s="23" t="n">
        <v>3</v>
      </c>
      <c r="I14894" s="23" t="n">
        <v>0.00</v>
      </c>
      <c r="J14894" s="23" t="n">
        <v>0</v>
      </c>
      <c r="K14894" s="23" t="s">
        <f>=SUM(L14894:O14894)</f>
      </c>
      <c r="L14894" s="23" t="n">
        <v>1</v>
      </c>
      <c r="M14894" s="23" t="n">
        <v>0.00</v>
      </c>
      <c r="N14894" s="23" t="n">
        <v>-0</v>
      </c>
      <c r="O14894" s="31" t="n">
        <v>0</v>
      </c>
    </row>
    <row collapsed="" customFormat="false" customHeight="" hidden="" ht="12.1" outlineLevel="0" r="14895">
      <c r="A14895" s="20"/>
      <c r="B14895" s="21" t="n">
        <v>5092557</v>
      </c>
      <c r="C14895" s="22" t="inlineStr">
        <is>
          <t>bruno_mars</t>
        </is>
      </c>
      <c r="D14895" s="22" t="inlineStr">
        <is>
          <t>pp5092557</t>
        </is>
      </c>
      <c r="E14895" s="23" t="n">
        <v>40.00</v>
      </c>
      <c r="F14895" s="23" t="n">
        <v>3</v>
      </c>
      <c r="G14895" s="23" t="s">
        <f>=SUM(H14895:J14895)</f>
      </c>
      <c r="H14895" s="23" t="n">
        <v>-40</v>
      </c>
      <c r="I14895" s="23" t="n">
        <v>0.00</v>
      </c>
      <c r="J14895" s="23" t="n">
        <v>0</v>
      </c>
      <c r="K14895" s="23" t="s">
        <f>=SUM(L14895:O14895)</f>
      </c>
      <c r="L14895" s="23" t="n">
        <v>4</v>
      </c>
      <c r="M14895" s="23" t="n">
        <v>0.00</v>
      </c>
      <c r="N14895" s="23" t="n">
        <v>-0</v>
      </c>
      <c r="O14895" s="31" t="n">
        <v>0</v>
      </c>
    </row>
    <row collapsed="" customFormat="false" customHeight="" hidden="" ht="12.1" outlineLevel="0" r="14896">
      <c r="A14896" s="20"/>
      <c r="B14896" s="21" t="n">
        <v>5212611</v>
      </c>
      <c r="C14896" s="22" t="inlineStr">
        <is>
          <t>TWO*ZERO</t>
        </is>
      </c>
      <c r="D14896" s="22" t="inlineStr">
        <is>
          <t>TWO*ZERO</t>
        </is>
      </c>
      <c r="E14896" s="23" t="n">
        <v>40.00</v>
      </c>
      <c r="F14896" s="23" t="n">
        <v>26</v>
      </c>
      <c r="G14896" s="23" t="s">
        <f>=SUM(H14896:J14896)</f>
      </c>
      <c r="H14896" s="23" t="n">
        <v>-40</v>
      </c>
      <c r="I14896" s="23" t="n">
        <v>0.00</v>
      </c>
      <c r="J14896" s="23" t="n">
        <v>0</v>
      </c>
      <c r="K14896" s="23" t="s">
        <f>=SUM(L14896:O14896)</f>
      </c>
      <c r="L14896" s="23" t="n">
        <v>5</v>
      </c>
      <c r="M14896" s="23" t="n">
        <v>0.00</v>
      </c>
      <c r="N14896" s="23" t="n">
        <v>-0</v>
      </c>
      <c r="O14896" s="31" t="n">
        <v>0</v>
      </c>
    </row>
    <row collapsed="" customFormat="false" customHeight="" hidden="" ht="12.1" outlineLevel="0" r="14897">
      <c r="A14897" s="20"/>
      <c r="B14897" s="21" t="n">
        <v>1537810</v>
      </c>
      <c r="C14897" s="22" t="inlineStr">
        <is>
          <t>axelino</t>
        </is>
      </c>
      <c r="D14897" s="22" t="inlineStr">
        <is>
          <t>GE02</t>
        </is>
      </c>
      <c r="E14897" s="23" t="n">
        <v>41.00</v>
      </c>
      <c r="F14897" s="23" t="n">
        <v>19</v>
      </c>
      <c r="G14897" s="23" t="s">
        <f>=SUM(H14897:J14897)</f>
      </c>
      <c r="H14897" s="23" t="n">
        <v>-41</v>
      </c>
      <c r="I14897" s="23" t="n">
        <v>0.00</v>
      </c>
      <c r="J14897" s="23" t="n">
        <v>0</v>
      </c>
      <c r="K14897" s="23" t="s">
        <f>=SUM(L14897:O14897)</f>
      </c>
      <c r="L14897" s="23" t="n">
        <v>6</v>
      </c>
      <c r="M14897" s="23" t="n">
        <v>0.00</v>
      </c>
      <c r="N14897" s="23" t="n">
        <v>-0</v>
      </c>
      <c r="O14897" s="31" t="n">
        <v>0</v>
      </c>
    </row>
    <row collapsed="" customFormat="false" customHeight="" hidden="" ht="12.1" outlineLevel="0" r="14898">
      <c r="A14898" s="25"/>
      <c r="B14898" s="26"/>
      <c r="C14898" s="27"/>
      <c r="D14898" s="27"/>
      <c r="E14898" s="27"/>
      <c r="F14898" s="27" t="inlineStr">
        <is>
          <t>Total</t>
        </is>
      </c>
      <c r="G14898" s="28" t="s">
        <f>=SUM(G14894:G14897)</f>
      </c>
      <c r="H14898" s="28" t="s">
        <f>=SUM(H14894:H14897)</f>
      </c>
      <c r="I14898" s="28" t="s">
        <f>=SUM(I14894:I14897)</f>
      </c>
      <c r="J14898" s="28" t="s">
        <f>=SUM(J14894:J14897)</f>
      </c>
      <c r="K14898" s="28" t="s">
        <f>=SUM(K14894:K14897)</f>
      </c>
      <c r="L14898" s="28" t="s">
        <f>=SUM(L14894:L14897)</f>
      </c>
      <c r="M14898" s="28" t="s">
        <f>=SUM(M14894:M14897)</f>
      </c>
      <c r="N14898" s="28" t="s">
        <f>=SUM(N14894:N14897)</f>
      </c>
      <c r="O14898" s="29" t="s">
        <f>=SUM(O14894:O14897)</f>
      </c>
    </row>
    <row collapsed="false" customFormat="false" customHeight="false" hidden="false" ht="12.1" outlineLevel="0" r="14899">
      <c r="A14899" s="1"/>
    </row>
    <row collapsed="" customFormat="false" customHeight="" hidden="" ht="12.1" outlineLevel="0" r="14900">
      <c r="A14900" s="12" t="inlineStr">
        <is>
          <t>2021/01/08
UTC +0800</t>
        </is>
      </c>
      <c r="B14900" s="13" t="inlineStr">
        <is>
          <t>Start Time: 08:24 By PinoyDonksTM(2098737)</t>
        </is>
      </c>
      <c r="C14900" s="13"/>
      <c r="D14900" s="13"/>
      <c r="E14900" s="13"/>
      <c r="F14900" s="13"/>
      <c r="G14900" s="13"/>
      <c r="H14900" s="13"/>
      <c r="I14900" s="13"/>
      <c r="J14900" s="13"/>
      <c r="K14900" s="13"/>
      <c r="L14900" s="13"/>
      <c r="M14900" s="13"/>
      <c r="N14900" s="13"/>
      <c r="O14900" s="13"/>
    </row>
    <row collapsed="" customFormat="false" customHeight="" hidden="" ht="12.1" outlineLevel="0" r="14901">
      <c r="A14901" s="14" t="inlineStr">
        <is>
          <t>2021/01/08
UTC +0800</t>
        </is>
      </c>
      <c r="B14901" s="15" t="inlineStr">
        <is>
          <t>Table Name: 200 (5)</t>
        </is>
      </c>
      <c r="C14901" s="15"/>
      <c r="D14901" s="15"/>
      <c r="E14901" s="15"/>
      <c r="F14901" s="15"/>
      <c r="G14901" s="15"/>
      <c r="H14901" s="15"/>
      <c r="I14901" s="15"/>
      <c r="J14901" s="15"/>
      <c r="K14901" s="15"/>
      <c r="L14901" s="15"/>
      <c r="M14901" s="15"/>
      <c r="N14901" s="15"/>
      <c r="O14901" s="15"/>
    </row>
    <row collapsed="" customFormat="false" customHeight="" hidden="" ht="12.1" outlineLevel="0" r="14902">
      <c r="A14902" s="14" t="inlineStr">
        <is>
          <t>2021/01/08
UTC +0800</t>
        </is>
      </c>
      <c r="B14902" s="15" t="inlineStr">
        <is>
          <t>Table Information: 5/10  PLO5  5%  3.0BB  12.5h</t>
        </is>
      </c>
      <c r="C14902" s="15"/>
      <c r="D14902" s="15"/>
      <c r="E14902" s="15"/>
      <c r="F14902" s="15"/>
      <c r="G14902" s="15"/>
      <c r="H14902" s="15"/>
      <c r="I14902" s="15"/>
      <c r="J14902" s="15"/>
      <c r="K14902" s="15"/>
      <c r="L14902" s="15"/>
      <c r="M14902" s="15"/>
      <c r="N14902" s="15"/>
      <c r="O14902" s="15"/>
    </row>
    <row collapsed="" customFormat="false" customHeight="" hidden="" ht="12.1" outlineLevel="0" r="14903">
      <c r="A14903" s="16"/>
      <c r="B14903" s="17" t="inlineStr">
        <is>
          <t>Player ID</t>
        </is>
      </c>
      <c r="C14903" s="18" t="inlineStr">
        <is>
          <t>Nickname</t>
        </is>
      </c>
      <c r="D14903" s="18" t="inlineStr">
        <is>
          <t>Memoname</t>
        </is>
      </c>
      <c r="E14903" s="18" t="inlineStr">
        <is>
          <t>Chips Buy-in</t>
        </is>
      </c>
      <c r="F14903" s="18" t="inlineStr">
        <is>
          <t>Hands</t>
        </is>
      </c>
      <c r="G14903" s="30" t="inlineStr">
        <is>
          <t>Player Winnings</t>
        </is>
      </c>
      <c r="H14903" s="30"/>
      <c r="I14903" s="30"/>
      <c r="J14903" s="30"/>
      <c r="K14903" s="18" t="inlineStr">
        <is>
          <t>Club Earnings</t>
        </is>
      </c>
      <c r="L14903" s="18"/>
      <c r="M14903" s="18"/>
      <c r="N14903" s="18"/>
      <c r="O14903" s="19"/>
    </row>
    <row collapsed="" customFormat="false" customHeight="" hidden="" ht="12.1" outlineLevel="0" r="14904">
      <c r="A14904" s="16"/>
      <c r="B14904" s="17"/>
      <c r="C14904" s="18"/>
      <c r="D14904" s="18"/>
      <c r="E14904" s="18"/>
      <c r="F14904" s="18"/>
      <c r="G14904" s="30" t="inlineStr">
        <is>
          <t>Overall</t>
        </is>
      </c>
      <c r="H14904" s="30" t="inlineStr">
        <is>
          <t>From Opponents</t>
        </is>
      </c>
      <c r="I14904" s="30" t="inlineStr">
        <is>
          <t>From Jackpot</t>
        </is>
      </c>
      <c r="J14904" s="30" t="inlineStr">
        <is>
          <t>From EV Chop</t>
        </is>
      </c>
      <c r="K14904" s="18" t="inlineStr">
        <is>
          <t>Overall</t>
        </is>
      </c>
      <c r="L14904" s="18" t="inlineStr">
        <is>
          <t>Fee</t>
        </is>
      </c>
      <c r="M14904" s="18" t="inlineStr">
        <is>
          <t>Jackpot Fee</t>
        </is>
      </c>
      <c r="N14904" s="18" t="inlineStr">
        <is>
          <t>Jackpot Payout</t>
        </is>
      </c>
      <c r="O14904" s="19" t="inlineStr">
        <is>
          <t>EV Chop</t>
        </is>
      </c>
    </row>
    <row collapsed="" customFormat="false" customHeight="" hidden="" ht="12.1" outlineLevel="0" r="14905">
      <c r="A14905" s="20"/>
      <c r="B14905" s="21" t="n">
        <v>3530891</v>
      </c>
      <c r="C14905" s="22" t="inlineStr">
        <is>
          <t>aligansa</t>
        </is>
      </c>
      <c r="D14905" s="22" t="inlineStr">
        <is>
          <t>aligansa</t>
        </is>
      </c>
      <c r="E14905" s="23" t="n">
        <v>250.00</v>
      </c>
      <c r="F14905" s="23" t="n">
        <v>2</v>
      </c>
      <c r="G14905" s="23" t="s">
        <f>=SUM(H14905:J14905)</f>
      </c>
      <c r="H14905" s="23" t="n">
        <v>-250</v>
      </c>
      <c r="I14905" s="23" t="n">
        <v>0.00</v>
      </c>
      <c r="J14905" s="23" t="n">
        <v>0</v>
      </c>
      <c r="K14905" s="23" t="s">
        <f>=SUM(L14905:O14905)</f>
      </c>
      <c r="L14905" s="23" t="n">
        <v>9</v>
      </c>
      <c r="M14905" s="23" t="n">
        <v>0.00</v>
      </c>
      <c r="N14905" s="23" t="n">
        <v>-0</v>
      </c>
      <c r="O14905" s="31" t="n">
        <v>0</v>
      </c>
    </row>
    <row collapsed="" customFormat="false" customHeight="" hidden="" ht="12.1" outlineLevel="0" r="14906">
      <c r="A14906" s="25"/>
      <c r="B14906" s="26"/>
      <c r="C14906" s="27"/>
      <c r="D14906" s="27"/>
      <c r="E14906" s="27"/>
      <c r="F14906" s="27" t="inlineStr">
        <is>
          <t>Total</t>
        </is>
      </c>
      <c r="G14906" s="28" t="s">
        <f>=SUM(G14905:G14905)</f>
      </c>
      <c r="H14906" s="28" t="s">
        <f>=SUM(H14905:H14905)</f>
      </c>
      <c r="I14906" s="28" t="s">
        <f>=SUM(I14905:I14905)</f>
      </c>
      <c r="J14906" s="28" t="s">
        <f>=SUM(J14905:J14905)</f>
      </c>
      <c r="K14906" s="28" t="s">
        <f>=SUM(K14905:K14905)</f>
      </c>
      <c r="L14906" s="28" t="s">
        <f>=SUM(L14905:L14905)</f>
      </c>
      <c r="M14906" s="28" t="s">
        <f>=SUM(M14905:M14905)</f>
      </c>
      <c r="N14906" s="28" t="s">
        <f>=SUM(N14905:N14905)</f>
      </c>
      <c r="O14906" s="29" t="s">
        <f>=SUM(O14905:O14905)</f>
      </c>
    </row>
    <row collapsed="false" customFormat="false" customHeight="false" hidden="false" ht="12.1" outlineLevel="0" r="14907">
      <c r="A14907" s="1"/>
    </row>
    <row collapsed="" customFormat="false" customHeight="" hidden="" ht="12.1" outlineLevel="0" r="14908">
      <c r="A14908" s="12" t="inlineStr">
        <is>
          <t>2021/01/08
UTC +0800</t>
        </is>
      </c>
      <c r="B14908" s="13" t="inlineStr">
        <is>
          <t>Start Time: 08:25 By PinoyDonksTM(2098737)</t>
        </is>
      </c>
      <c r="C14908" s="13"/>
      <c r="D14908" s="13"/>
      <c r="E14908" s="13"/>
      <c r="F14908" s="13"/>
      <c r="G14908" s="13"/>
      <c r="H14908" s="13"/>
      <c r="I14908" s="13"/>
      <c r="J14908" s="13"/>
      <c r="K14908" s="13"/>
      <c r="L14908" s="13"/>
      <c r="M14908" s="13"/>
      <c r="N14908" s="13"/>
      <c r="O14908" s="13"/>
    </row>
    <row collapsed="" customFormat="false" customHeight="" hidden="" ht="12.1" outlineLevel="0" r="14909">
      <c r="A14909" s="14" t="inlineStr">
        <is>
          <t>2021/01/08
UTC +0800</t>
        </is>
      </c>
      <c r="B14909" s="15" t="inlineStr">
        <is>
          <t>Table Name: 40 (5)</t>
        </is>
      </c>
      <c r="C14909" s="15"/>
      <c r="D14909" s="15"/>
      <c r="E14909" s="15"/>
      <c r="F14909" s="15"/>
      <c r="G14909" s="15"/>
      <c r="H14909" s="15"/>
      <c r="I14909" s="15"/>
      <c r="J14909" s="15"/>
      <c r="K14909" s="15"/>
      <c r="L14909" s="15"/>
      <c r="M14909" s="15"/>
      <c r="N14909" s="15"/>
      <c r="O14909" s="15"/>
    </row>
    <row collapsed="" customFormat="false" customHeight="" hidden="" ht="12.1" outlineLevel="0" r="14910">
      <c r="A14910" s="14" t="inlineStr">
        <is>
          <t>2021/01/08
UTC +0800</t>
        </is>
      </c>
      <c r="B14910" s="15" t="inlineStr">
        <is>
          <t>Table Information: 1/2  PLO5  5%  3.0BB  12.5h</t>
        </is>
      </c>
      <c r="C14910" s="15"/>
      <c r="D14910" s="15"/>
      <c r="E14910" s="15"/>
      <c r="F14910" s="15"/>
      <c r="G14910" s="15"/>
      <c r="H14910" s="15"/>
      <c r="I14910" s="15"/>
      <c r="J14910" s="15"/>
      <c r="K14910" s="15"/>
      <c r="L14910" s="15"/>
      <c r="M14910" s="15"/>
      <c r="N14910" s="15"/>
      <c r="O14910" s="15"/>
    </row>
    <row collapsed="" customFormat="false" customHeight="" hidden="" ht="12.1" outlineLevel="0" r="14911">
      <c r="A14911" s="16"/>
      <c r="B14911" s="17" t="inlineStr">
        <is>
          <t>Player ID</t>
        </is>
      </c>
      <c r="C14911" s="18" t="inlineStr">
        <is>
          <t>Nickname</t>
        </is>
      </c>
      <c r="D14911" s="18" t="inlineStr">
        <is>
          <t>Memoname</t>
        </is>
      </c>
      <c r="E14911" s="18" t="inlineStr">
        <is>
          <t>Chips Buy-in</t>
        </is>
      </c>
      <c r="F14911" s="18" t="inlineStr">
        <is>
          <t>Hands</t>
        </is>
      </c>
      <c r="G14911" s="30" t="inlineStr">
        <is>
          <t>Player Winnings</t>
        </is>
      </c>
      <c r="H14911" s="30"/>
      <c r="I14911" s="30"/>
      <c r="J14911" s="30"/>
      <c r="K14911" s="18" t="inlineStr">
        <is>
          <t>Club Earnings</t>
        </is>
      </c>
      <c r="L14911" s="18"/>
      <c r="M14911" s="18"/>
      <c r="N14911" s="18"/>
      <c r="O14911" s="19"/>
    </row>
    <row collapsed="" customFormat="false" customHeight="" hidden="" ht="12.1" outlineLevel="0" r="14912">
      <c r="A14912" s="16"/>
      <c r="B14912" s="17"/>
      <c r="C14912" s="18"/>
      <c r="D14912" s="18"/>
      <c r="E14912" s="18"/>
      <c r="F14912" s="18"/>
      <c r="G14912" s="30" t="inlineStr">
        <is>
          <t>Overall</t>
        </is>
      </c>
      <c r="H14912" s="30" t="inlineStr">
        <is>
          <t>From Opponents</t>
        </is>
      </c>
      <c r="I14912" s="30" t="inlineStr">
        <is>
          <t>From Jackpot</t>
        </is>
      </c>
      <c r="J14912" s="30" t="inlineStr">
        <is>
          <t>From EV Chop</t>
        </is>
      </c>
      <c r="K14912" s="18" t="inlineStr">
        <is>
          <t>Overall</t>
        </is>
      </c>
      <c r="L14912" s="18" t="inlineStr">
        <is>
          <t>Fee</t>
        </is>
      </c>
      <c r="M14912" s="18" t="inlineStr">
        <is>
          <t>Jackpot Fee</t>
        </is>
      </c>
      <c r="N14912" s="18" t="inlineStr">
        <is>
          <t>Jackpot Payout</t>
        </is>
      </c>
      <c r="O14912" s="19" t="inlineStr">
        <is>
          <t>EV Chop</t>
        </is>
      </c>
    </row>
    <row collapsed="" customFormat="false" customHeight="" hidden="" ht="12.1" outlineLevel="0" r="14913">
      <c r="A14913" s="20"/>
      <c r="B14913" s="21" t="n">
        <v>5212611</v>
      </c>
      <c r="C14913" s="22" t="inlineStr">
        <is>
          <t>TWO*ZERO</t>
        </is>
      </c>
      <c r="D14913" s="22" t="inlineStr">
        <is>
          <t>TWO*ZERO</t>
        </is>
      </c>
      <c r="E14913" s="23" t="n">
        <v>40.00</v>
      </c>
      <c r="F14913" s="23" t="n">
        <v>39</v>
      </c>
      <c r="G14913" s="23" t="s">
        <f>=SUM(H14913:J14913)</f>
      </c>
      <c r="H14913" s="23" t="n">
        <v>-40</v>
      </c>
      <c r="I14913" s="23" t="n">
        <v>0.00</v>
      </c>
      <c r="J14913" s="23" t="n">
        <v>0</v>
      </c>
      <c r="K14913" s="23" t="s">
        <f>=SUM(L14913:O14913)</f>
      </c>
      <c r="L14913" s="23" t="n">
        <v>5</v>
      </c>
      <c r="M14913" s="23" t="n">
        <v>1.00</v>
      </c>
      <c r="N14913" s="23" t="n">
        <v>-0</v>
      </c>
      <c r="O14913" s="31" t="n">
        <v>0</v>
      </c>
    </row>
    <row collapsed="" customFormat="false" customHeight="" hidden="" ht="12.1" outlineLevel="0" r="14914">
      <c r="A14914" s="25"/>
      <c r="B14914" s="26"/>
      <c r="C14914" s="27"/>
      <c r="D14914" s="27"/>
      <c r="E14914" s="27"/>
      <c r="F14914" s="27" t="inlineStr">
        <is>
          <t>Total</t>
        </is>
      </c>
      <c r="G14914" s="28" t="s">
        <f>=SUM(G14913:G14913)</f>
      </c>
      <c r="H14914" s="28" t="s">
        <f>=SUM(H14913:H14913)</f>
      </c>
      <c r="I14914" s="28" t="s">
        <f>=SUM(I14913:I14913)</f>
      </c>
      <c r="J14914" s="28" t="s">
        <f>=SUM(J14913:J14913)</f>
      </c>
      <c r="K14914" s="28" t="s">
        <f>=SUM(K14913:K14913)</f>
      </c>
      <c r="L14914" s="28" t="s">
        <f>=SUM(L14913:L14913)</f>
      </c>
      <c r="M14914" s="28" t="s">
        <f>=SUM(M14913:M14913)</f>
      </c>
      <c r="N14914" s="28" t="s">
        <f>=SUM(N14913:N14913)</f>
      </c>
      <c r="O14914" s="29" t="s">
        <f>=SUM(O14913:O14913)</f>
      </c>
    </row>
    <row collapsed="false" customFormat="false" customHeight="false" hidden="false" ht="12.1" outlineLevel="0" r="14915">
      <c r="A14915" s="1"/>
    </row>
    <row collapsed="" customFormat="false" customHeight="" hidden="" ht="12.1" outlineLevel="0" r="14916">
      <c r="A14916" s="12" t="inlineStr">
        <is>
          <t>2021/01/08
UTC +0800</t>
        </is>
      </c>
      <c r="B14916" s="13" t="inlineStr">
        <is>
          <t>Start Time: 08:26 By PinoyDonksTM(2098737)</t>
        </is>
      </c>
      <c r="C14916" s="13"/>
      <c r="D14916" s="13"/>
      <c r="E14916" s="13"/>
      <c r="F14916" s="13"/>
      <c r="G14916" s="13"/>
      <c r="H14916" s="13"/>
      <c r="I14916" s="13"/>
      <c r="J14916" s="13"/>
      <c r="K14916" s="13"/>
      <c r="L14916" s="13"/>
      <c r="M14916" s="13"/>
      <c r="N14916" s="13"/>
      <c r="O14916" s="13"/>
    </row>
    <row collapsed="" customFormat="false" customHeight="" hidden="" ht="12.1" outlineLevel="0" r="14917">
      <c r="A14917" s="14" t="inlineStr">
        <is>
          <t>2021/01/08
UTC +0800</t>
        </is>
      </c>
      <c r="B14917" s="15" t="inlineStr">
        <is>
          <t>Table Name: 150</t>
        </is>
      </c>
      <c r="C14917" s="15"/>
      <c r="D14917" s="15"/>
      <c r="E14917" s="15"/>
      <c r="F14917" s="15"/>
      <c r="G14917" s="15"/>
      <c r="H14917" s="15"/>
      <c r="I14917" s="15"/>
      <c r="J14917" s="15"/>
      <c r="K14917" s="15"/>
      <c r="L14917" s="15"/>
      <c r="M14917" s="15"/>
      <c r="N14917" s="15"/>
      <c r="O14917" s="15"/>
    </row>
    <row collapsed="" customFormat="false" customHeight="" hidden="" ht="12.1" outlineLevel="0" r="14918">
      <c r="A14918" s="14" t="inlineStr">
        <is>
          <t>2021/01/08
UTC +0800</t>
        </is>
      </c>
      <c r="B14918" s="15" t="inlineStr">
        <is>
          <t>Table Information: 3  6+ NLH  3%  3.0Ante  11.5h</t>
        </is>
      </c>
      <c r="C14918" s="15"/>
      <c r="D14918" s="15"/>
      <c r="E14918" s="15"/>
      <c r="F14918" s="15"/>
      <c r="G14918" s="15"/>
      <c r="H14918" s="15"/>
      <c r="I14918" s="15"/>
      <c r="J14918" s="15"/>
      <c r="K14918" s="15"/>
      <c r="L14918" s="15"/>
      <c r="M14918" s="15"/>
      <c r="N14918" s="15"/>
      <c r="O14918" s="15"/>
    </row>
    <row collapsed="" customFormat="false" customHeight="" hidden="" ht="12.1" outlineLevel="0" r="14919">
      <c r="A14919" s="16"/>
      <c r="B14919" s="17" t="inlineStr">
        <is>
          <t>Player ID</t>
        </is>
      </c>
      <c r="C14919" s="18" t="inlineStr">
        <is>
          <t>Nickname</t>
        </is>
      </c>
      <c r="D14919" s="18" t="inlineStr">
        <is>
          <t>Memoname</t>
        </is>
      </c>
      <c r="E14919" s="18" t="inlineStr">
        <is>
          <t>Chips Buy-in</t>
        </is>
      </c>
      <c r="F14919" s="18" t="inlineStr">
        <is>
          <t>Hands</t>
        </is>
      </c>
      <c r="G14919" s="30" t="inlineStr">
        <is>
          <t>Player Winnings</t>
        </is>
      </c>
      <c r="H14919" s="30"/>
      <c r="I14919" s="30"/>
      <c r="J14919" s="30"/>
      <c r="K14919" s="18" t="inlineStr">
        <is>
          <t>Club Earnings</t>
        </is>
      </c>
      <c r="L14919" s="18"/>
      <c r="M14919" s="18"/>
      <c r="N14919" s="18"/>
      <c r="O14919" s="19"/>
    </row>
    <row collapsed="" customFormat="false" customHeight="" hidden="" ht="12.1" outlineLevel="0" r="14920">
      <c r="A14920" s="16"/>
      <c r="B14920" s="17"/>
      <c r="C14920" s="18"/>
      <c r="D14920" s="18"/>
      <c r="E14920" s="18"/>
      <c r="F14920" s="18"/>
      <c r="G14920" s="30" t="inlineStr">
        <is>
          <t>Overall</t>
        </is>
      </c>
      <c r="H14920" s="30" t="inlineStr">
        <is>
          <t>From Opponents</t>
        </is>
      </c>
      <c r="I14920" s="30" t="inlineStr">
        <is>
          <t>From Jackpot</t>
        </is>
      </c>
      <c r="J14920" s="30" t="inlineStr">
        <is>
          <t>From EV Chop</t>
        </is>
      </c>
      <c r="K14920" s="18" t="inlineStr">
        <is>
          <t>Overall</t>
        </is>
      </c>
      <c r="L14920" s="18" t="inlineStr">
        <is>
          <t>Fee</t>
        </is>
      </c>
      <c r="M14920" s="18" t="inlineStr">
        <is>
          <t>Jackpot Fee</t>
        </is>
      </c>
      <c r="N14920" s="18" t="inlineStr">
        <is>
          <t>Jackpot Payout</t>
        </is>
      </c>
      <c r="O14920" s="19" t="inlineStr">
        <is>
          <t>EV Chop</t>
        </is>
      </c>
    </row>
    <row collapsed="" customFormat="false" customHeight="" hidden="" ht="12.1" outlineLevel="0" r="14921">
      <c r="A14921" s="20"/>
      <c r="B14921" s="21" t="n">
        <v>4277577</v>
      </c>
      <c r="C14921" s="22" t="inlineStr">
        <is>
          <t>KingZayn</t>
        </is>
      </c>
      <c r="D14921" s="22" t="inlineStr">
        <is>
          <t>KingZayn</t>
        </is>
      </c>
      <c r="E14921" s="23" t="n">
        <v>1836.00</v>
      </c>
      <c r="F14921" s="23" t="n">
        <v>241</v>
      </c>
      <c r="G14921" s="23" t="s">
        <f>=SUM(H14921:J14921)</f>
      </c>
      <c r="H14921" s="23" t="n">
        <v>3617</v>
      </c>
      <c r="I14921" s="23" t="n">
        <v>0.00</v>
      </c>
      <c r="J14921" s="23" t="n">
        <v>0</v>
      </c>
      <c r="K14921" s="23" t="s">
        <f>=SUM(L14921:O14921)</f>
      </c>
      <c r="L14921" s="23" t="n">
        <v>129</v>
      </c>
      <c r="M14921" s="23" t="n">
        <v>32.00</v>
      </c>
      <c r="N14921" s="23" t="n">
        <v>-0</v>
      </c>
      <c r="O14921" s="31" t="n">
        <v>0</v>
      </c>
    </row>
    <row collapsed="" customFormat="false" customHeight="" hidden="" ht="12.1" outlineLevel="0" r="14922">
      <c r="A14922" s="20"/>
      <c r="B14922" s="21" t="n">
        <v>5285757</v>
      </c>
      <c r="C14922" s="22" t="inlineStr">
        <is>
          <t>barenday</t>
        </is>
      </c>
      <c r="D14922" s="22" t="inlineStr">
        <is>
          <t>barenday</t>
        </is>
      </c>
      <c r="E14922" s="23" t="n">
        <v>305.00</v>
      </c>
      <c r="F14922" s="23" t="n">
        <v>12</v>
      </c>
      <c r="G14922" s="23" t="s">
        <f>=SUM(H14922:J14922)</f>
      </c>
      <c r="H14922" s="23" t="n">
        <v>-73</v>
      </c>
      <c r="I14922" s="23" t="n">
        <v>0.00</v>
      </c>
      <c r="J14922" s="23" t="n">
        <v>0</v>
      </c>
      <c r="K14922" s="23" t="s">
        <f>=SUM(L14922:O14922)</f>
      </c>
      <c r="L14922" s="23" t="n">
        <v>7</v>
      </c>
      <c r="M14922" s="23" t="n">
        <v>0.00</v>
      </c>
      <c r="N14922" s="23" t="n">
        <v>-0</v>
      </c>
      <c r="O14922" s="31" t="n">
        <v>0</v>
      </c>
    </row>
    <row collapsed="" customFormat="false" customHeight="" hidden="" ht="12.1" outlineLevel="0" r="14923">
      <c r="A14923" s="25"/>
      <c r="B14923" s="26"/>
      <c r="C14923" s="27"/>
      <c r="D14923" s="27"/>
      <c r="E14923" s="27"/>
      <c r="F14923" s="27" t="inlineStr">
        <is>
          <t>Total</t>
        </is>
      </c>
      <c r="G14923" s="28" t="s">
        <f>=SUM(G14921:G14922)</f>
      </c>
      <c r="H14923" s="28" t="s">
        <f>=SUM(H14921:H14922)</f>
      </c>
      <c r="I14923" s="28" t="s">
        <f>=SUM(I14921:I14922)</f>
      </c>
      <c r="J14923" s="28" t="s">
        <f>=SUM(J14921:J14922)</f>
      </c>
      <c r="K14923" s="28" t="s">
        <f>=SUM(K14921:K14922)</f>
      </c>
      <c r="L14923" s="28" t="s">
        <f>=SUM(L14921:L14922)</f>
      </c>
      <c r="M14923" s="28" t="s">
        <f>=SUM(M14921:M14922)</f>
      </c>
      <c r="N14923" s="28" t="s">
        <f>=SUM(N14921:N14922)</f>
      </c>
      <c r="O14923" s="29" t="s">
        <f>=SUM(O14921:O14922)</f>
      </c>
    </row>
    <row collapsed="false" customFormat="false" customHeight="false" hidden="false" ht="12.1" outlineLevel="0" r="14924">
      <c r="A14924" s="1"/>
    </row>
    <row collapsed="" customFormat="false" customHeight="" hidden="" ht="12.1" outlineLevel="0" r="14925">
      <c r="A14925" s="12" t="inlineStr">
        <is>
          <t>2021/01/08
UTC +0800</t>
        </is>
      </c>
      <c r="B14925" s="13" t="inlineStr">
        <is>
          <t>Start Time: 08:30 By PinoyDonksTM(2098737)</t>
        </is>
      </c>
      <c r="C14925" s="13"/>
      <c r="D14925" s="13"/>
      <c r="E14925" s="13"/>
      <c r="F14925" s="13"/>
      <c r="G14925" s="13"/>
      <c r="H14925" s="13"/>
      <c r="I14925" s="13"/>
      <c r="J14925" s="13"/>
      <c r="K14925" s="13"/>
      <c r="L14925" s="13"/>
      <c r="M14925" s="13"/>
      <c r="N14925" s="13"/>
      <c r="O14925" s="13"/>
    </row>
    <row collapsed="" customFormat="false" customHeight="" hidden="" ht="12.1" outlineLevel="0" r="14926">
      <c r="A14926" s="14" t="inlineStr">
        <is>
          <t>2021/01/08
UTC +0800</t>
        </is>
      </c>
      <c r="B14926" s="15" t="inlineStr">
        <is>
          <t>Table Name: 80</t>
        </is>
      </c>
      <c r="C14926" s="15"/>
      <c r="D14926" s="15"/>
      <c r="E14926" s="15"/>
      <c r="F14926" s="15"/>
      <c r="G14926" s="15"/>
      <c r="H14926" s="15"/>
      <c r="I14926" s="15"/>
      <c r="J14926" s="15"/>
      <c r="K14926" s="15"/>
      <c r="L14926" s="15"/>
      <c r="M14926" s="15"/>
      <c r="N14926" s="15"/>
      <c r="O14926" s="15"/>
    </row>
    <row collapsed="" customFormat="false" customHeight="" hidden="" ht="12.1" outlineLevel="0" r="14927">
      <c r="A14927" s="14" t="inlineStr">
        <is>
          <t>2021/01/08
UTC +0800</t>
        </is>
      </c>
      <c r="B14927" s="15" t="inlineStr">
        <is>
          <t>Table Information: 2/4  NLH  5%  3.0BB  12.5h</t>
        </is>
      </c>
      <c r="C14927" s="15"/>
      <c r="D14927" s="15"/>
      <c r="E14927" s="15"/>
      <c r="F14927" s="15"/>
      <c r="G14927" s="15"/>
      <c r="H14927" s="15"/>
      <c r="I14927" s="15"/>
      <c r="J14927" s="15"/>
      <c r="K14927" s="15"/>
      <c r="L14927" s="15"/>
      <c r="M14927" s="15"/>
      <c r="N14927" s="15"/>
      <c r="O14927" s="15"/>
    </row>
    <row collapsed="" customFormat="false" customHeight="" hidden="" ht="12.1" outlineLevel="0" r="14928">
      <c r="A14928" s="16"/>
      <c r="B14928" s="17" t="inlineStr">
        <is>
          <t>Player ID</t>
        </is>
      </c>
      <c r="C14928" s="18" t="inlineStr">
        <is>
          <t>Nickname</t>
        </is>
      </c>
      <c r="D14928" s="18" t="inlineStr">
        <is>
          <t>Memoname</t>
        </is>
      </c>
      <c r="E14928" s="18" t="inlineStr">
        <is>
          <t>Chips Buy-in</t>
        </is>
      </c>
      <c r="F14928" s="18" t="inlineStr">
        <is>
          <t>Hands</t>
        </is>
      </c>
      <c r="G14928" s="30" t="inlineStr">
        <is>
          <t>Player Winnings</t>
        </is>
      </c>
      <c r="H14928" s="30"/>
      <c r="I14928" s="30"/>
      <c r="J14928" s="30"/>
      <c r="K14928" s="18" t="inlineStr">
        <is>
          <t>Club Earnings</t>
        </is>
      </c>
      <c r="L14928" s="18"/>
      <c r="M14928" s="18"/>
      <c r="N14928" s="18"/>
      <c r="O14928" s="19"/>
    </row>
    <row collapsed="" customFormat="false" customHeight="" hidden="" ht="12.1" outlineLevel="0" r="14929">
      <c r="A14929" s="16"/>
      <c r="B14929" s="17"/>
      <c r="C14929" s="18"/>
      <c r="D14929" s="18"/>
      <c r="E14929" s="18"/>
      <c r="F14929" s="18"/>
      <c r="G14929" s="30" t="inlineStr">
        <is>
          <t>Overall</t>
        </is>
      </c>
      <c r="H14929" s="30" t="inlineStr">
        <is>
          <t>From Opponents</t>
        </is>
      </c>
      <c r="I14929" s="30" t="inlineStr">
        <is>
          <t>From Jackpot</t>
        </is>
      </c>
      <c r="J14929" s="30" t="inlineStr">
        <is>
          <t>From EV Chop</t>
        </is>
      </c>
      <c r="K14929" s="18" t="inlineStr">
        <is>
          <t>Overall</t>
        </is>
      </c>
      <c r="L14929" s="18" t="inlineStr">
        <is>
          <t>Fee</t>
        </is>
      </c>
      <c r="M14929" s="18" t="inlineStr">
        <is>
          <t>Jackpot Fee</t>
        </is>
      </c>
      <c r="N14929" s="18" t="inlineStr">
        <is>
          <t>Jackpot Payout</t>
        </is>
      </c>
      <c r="O14929" s="19" t="inlineStr">
        <is>
          <t>EV Chop</t>
        </is>
      </c>
    </row>
    <row collapsed="" customFormat="false" customHeight="" hidden="" ht="12.1" outlineLevel="0" r="14930">
      <c r="A14930" s="20"/>
      <c r="B14930" s="21" t="n">
        <v>5239973</v>
      </c>
      <c r="C14930" s="22" t="inlineStr">
        <is>
          <t>ivory08</t>
        </is>
      </c>
      <c r="D14930" s="22" t="inlineStr">
        <is>
          <t>ivory08</t>
        </is>
      </c>
      <c r="E14930" s="23" t="n">
        <v>82.00</v>
      </c>
      <c r="F14930" s="23" t="n">
        <v>58</v>
      </c>
      <c r="G14930" s="23" t="s">
        <f>=SUM(H14930:J14930)</f>
      </c>
      <c r="H14930" s="23" t="n">
        <v>618</v>
      </c>
      <c r="I14930" s="23" t="n">
        <v>0.00</v>
      </c>
      <c r="J14930" s="23" t="n">
        <v>0</v>
      </c>
      <c r="K14930" s="23" t="s">
        <f>=SUM(L14930:O14930)</f>
      </c>
      <c r="L14930" s="23" t="n">
        <v>19</v>
      </c>
      <c r="M14930" s="23" t="n">
        <v>6.00</v>
      </c>
      <c r="N14930" s="23" t="n">
        <v>-0</v>
      </c>
      <c r="O14930" s="31" t="n">
        <v>0</v>
      </c>
    </row>
    <row collapsed="" customFormat="false" customHeight="" hidden="" ht="12.1" outlineLevel="0" r="14931">
      <c r="A14931" s="20"/>
      <c r="B14931" s="21" t="n">
        <v>5149633</v>
      </c>
      <c r="C14931" s="22" t="inlineStr">
        <is>
          <t>Casseymond</t>
        </is>
      </c>
      <c r="D14931" s="22" t="inlineStr">
        <is>
          <t>Casseymond</t>
        </is>
      </c>
      <c r="E14931" s="23" t="n">
        <v>215.00</v>
      </c>
      <c r="F14931" s="23" t="n">
        <v>100</v>
      </c>
      <c r="G14931" s="23" t="s">
        <f>=SUM(H14931:J14931)</f>
      </c>
      <c r="H14931" s="23" t="n">
        <v>189</v>
      </c>
      <c r="I14931" s="23" t="n">
        <v>0.00</v>
      </c>
      <c r="J14931" s="23" t="n">
        <v>0</v>
      </c>
      <c r="K14931" s="23" t="s">
        <f>=SUM(L14931:O14931)</f>
      </c>
      <c r="L14931" s="23" t="n">
        <v>26</v>
      </c>
      <c r="M14931" s="23" t="n">
        <v>4.00</v>
      </c>
      <c r="N14931" s="23" t="n">
        <v>-0</v>
      </c>
      <c r="O14931" s="31" t="n">
        <v>0</v>
      </c>
    </row>
    <row collapsed="" customFormat="false" customHeight="" hidden="" ht="12.1" outlineLevel="0" r="14932">
      <c r="A14932" s="20"/>
      <c r="B14932" s="21" t="n">
        <v>5212611</v>
      </c>
      <c r="C14932" s="22" t="inlineStr">
        <is>
          <t>TWO*ZERO</t>
        </is>
      </c>
      <c r="D14932" s="22" t="inlineStr">
        <is>
          <t>TWO*ZERO</t>
        </is>
      </c>
      <c r="E14932" s="23" t="n">
        <v>80.00</v>
      </c>
      <c r="F14932" s="23" t="n">
        <v>31</v>
      </c>
      <c r="G14932" s="23" t="s">
        <f>=SUM(H14932:J14932)</f>
      </c>
      <c r="H14932" s="23" t="n">
        <v>27</v>
      </c>
      <c r="I14932" s="23" t="n">
        <v>0.00</v>
      </c>
      <c r="J14932" s="23" t="n">
        <v>0</v>
      </c>
      <c r="K14932" s="23" t="s">
        <f>=SUM(L14932:O14932)</f>
      </c>
      <c r="L14932" s="23" t="n">
        <v>9</v>
      </c>
      <c r="M14932" s="23" t="n">
        <v>0.00</v>
      </c>
      <c r="N14932" s="23" t="n">
        <v>-0</v>
      </c>
      <c r="O14932" s="31" t="n">
        <v>0</v>
      </c>
    </row>
    <row collapsed="" customFormat="false" customHeight="" hidden="" ht="12.1" outlineLevel="0" r="14933">
      <c r="A14933" s="20"/>
      <c r="B14933" s="21" t="n">
        <v>5185751</v>
      </c>
      <c r="C14933" s="22" t="inlineStr">
        <is>
          <t>fitam</t>
        </is>
      </c>
      <c r="D14933" s="22" t="inlineStr">
        <is>
          <t>fitam</t>
        </is>
      </c>
      <c r="E14933" s="23" t="n">
        <v>200.00</v>
      </c>
      <c r="F14933" s="23" t="n">
        <v>5</v>
      </c>
      <c r="G14933" s="23" t="s">
        <f>=SUM(H14933:J14933)</f>
      </c>
      <c r="H14933" s="23" t="n">
        <v>-12</v>
      </c>
      <c r="I14933" s="23" t="n">
        <v>0.00</v>
      </c>
      <c r="J14933" s="23" t="n">
        <v>0</v>
      </c>
      <c r="K14933" s="23" t="s">
        <f>=SUM(L14933:O14933)</f>
      </c>
      <c r="L14933" s="23" t="n">
        <v>0</v>
      </c>
      <c r="M14933" s="23" t="n">
        <v>0.00</v>
      </c>
      <c r="N14933" s="23" t="n">
        <v>-0</v>
      </c>
      <c r="O14933" s="31" t="n">
        <v>0</v>
      </c>
    </row>
    <row collapsed="" customFormat="false" customHeight="" hidden="" ht="12.1" outlineLevel="0" r="14934">
      <c r="A14934" s="20"/>
      <c r="B14934" s="21" t="n">
        <v>4514857</v>
      </c>
      <c r="C14934" s="22" t="inlineStr">
        <is>
          <t>loking good</t>
        </is>
      </c>
      <c r="D14934" s="22" t="inlineStr">
        <is>
          <t>loking good</t>
        </is>
      </c>
      <c r="E14934" s="23" t="n">
        <v>283.00</v>
      </c>
      <c r="F14934" s="23" t="n">
        <v>143</v>
      </c>
      <c r="G14934" s="23" t="s">
        <f>=SUM(H14934:J14934)</f>
      </c>
      <c r="H14934" s="23" t="n">
        <v>-214</v>
      </c>
      <c r="I14934" s="23" t="n">
        <v>0.00</v>
      </c>
      <c r="J14934" s="23" t="n">
        <v>0</v>
      </c>
      <c r="K14934" s="23" t="s">
        <f>=SUM(L14934:O14934)</f>
      </c>
      <c r="L14934" s="23" t="n">
        <v>44</v>
      </c>
      <c r="M14934" s="23" t="n">
        <v>4.00</v>
      </c>
      <c r="N14934" s="23" t="n">
        <v>-0</v>
      </c>
      <c r="O14934" s="31" t="n">
        <v>0</v>
      </c>
    </row>
    <row collapsed="" customFormat="false" customHeight="" hidden="" ht="12.1" outlineLevel="0" r="14935">
      <c r="A14935" s="25"/>
      <c r="B14935" s="26"/>
      <c r="C14935" s="27"/>
      <c r="D14935" s="27"/>
      <c r="E14935" s="27"/>
      <c r="F14935" s="27" t="inlineStr">
        <is>
          <t>Total</t>
        </is>
      </c>
      <c r="G14935" s="28" t="s">
        <f>=SUM(G14930:G14934)</f>
      </c>
      <c r="H14935" s="28" t="s">
        <f>=SUM(H14930:H14934)</f>
      </c>
      <c r="I14935" s="28" t="s">
        <f>=SUM(I14930:I14934)</f>
      </c>
      <c r="J14935" s="28" t="s">
        <f>=SUM(J14930:J14934)</f>
      </c>
      <c r="K14935" s="28" t="s">
        <f>=SUM(K14930:K14934)</f>
      </c>
      <c r="L14935" s="28" t="s">
        <f>=SUM(L14930:L14934)</f>
      </c>
      <c r="M14935" s="28" t="s">
        <f>=SUM(M14930:M14934)</f>
      </c>
      <c r="N14935" s="28" t="s">
        <f>=SUM(N14930:N14934)</f>
      </c>
      <c r="O14935" s="29" t="s">
        <f>=SUM(O14930:O14934)</f>
      </c>
    </row>
    <row collapsed="false" customFormat="false" customHeight="false" hidden="false" ht="12.1" outlineLevel="0" r="14936">
      <c r="A14936" s="1"/>
    </row>
    <row collapsed="" customFormat="false" customHeight="" hidden="" ht="12.1" outlineLevel="0" r="14937">
      <c r="A14937" s="12" t="inlineStr">
        <is>
          <t>2021/01/08
UTC +0800</t>
        </is>
      </c>
      <c r="B14937" s="13" t="inlineStr">
        <is>
          <t>Start Time: 08:40 By PinoyDonksTM(2098737)</t>
        </is>
      </c>
      <c r="C14937" s="13"/>
      <c r="D14937" s="13"/>
      <c r="E14937" s="13"/>
      <c r="F14937" s="13"/>
      <c r="G14937" s="13"/>
      <c r="H14937" s="13"/>
      <c r="I14937" s="13"/>
      <c r="J14937" s="13"/>
      <c r="K14937" s="13"/>
      <c r="L14937" s="13"/>
      <c r="M14937" s="13"/>
      <c r="N14937" s="13"/>
      <c r="O14937" s="13"/>
    </row>
    <row collapsed="" customFormat="false" customHeight="" hidden="" ht="12.1" outlineLevel="0" r="14938">
      <c r="A14938" s="14" t="inlineStr">
        <is>
          <t>2021/01/08
UTC +0800</t>
        </is>
      </c>
      <c r="B14938" s="15" t="inlineStr">
        <is>
          <t>Table Name: 50</t>
        </is>
      </c>
      <c r="C14938" s="15"/>
      <c r="D14938" s="15"/>
      <c r="E14938" s="15"/>
      <c r="F14938" s="15"/>
      <c r="G14938" s="15"/>
      <c r="H14938" s="15"/>
      <c r="I14938" s="15"/>
      <c r="J14938" s="15"/>
      <c r="K14938" s="15"/>
      <c r="L14938" s="15"/>
      <c r="M14938" s="15"/>
      <c r="N14938" s="15"/>
      <c r="O14938" s="15"/>
    </row>
    <row collapsed="" customFormat="false" customHeight="" hidden="" ht="12.1" outlineLevel="0" r="14939">
      <c r="A14939" s="14" t="inlineStr">
        <is>
          <t>2021/01/08
UTC +0800</t>
        </is>
      </c>
      <c r="B14939" s="15" t="inlineStr">
        <is>
          <t>Table Information: 1  6+ NLH  3%  3.0Ante  4.5h</t>
        </is>
      </c>
      <c r="C14939" s="15"/>
      <c r="D14939" s="15"/>
      <c r="E14939" s="15"/>
      <c r="F14939" s="15"/>
      <c r="G14939" s="15"/>
      <c r="H14939" s="15"/>
      <c r="I14939" s="15"/>
      <c r="J14939" s="15"/>
      <c r="K14939" s="15"/>
      <c r="L14939" s="15"/>
      <c r="M14939" s="15"/>
      <c r="N14939" s="15"/>
      <c r="O14939" s="15"/>
    </row>
    <row collapsed="" customFormat="false" customHeight="" hidden="" ht="12.1" outlineLevel="0" r="14940">
      <c r="A14940" s="16"/>
      <c r="B14940" s="17" t="inlineStr">
        <is>
          <t>Player ID</t>
        </is>
      </c>
      <c r="C14940" s="18" t="inlineStr">
        <is>
          <t>Nickname</t>
        </is>
      </c>
      <c r="D14940" s="18" t="inlineStr">
        <is>
          <t>Memoname</t>
        </is>
      </c>
      <c r="E14940" s="18" t="inlineStr">
        <is>
          <t>Chips Buy-in</t>
        </is>
      </c>
      <c r="F14940" s="18" t="inlineStr">
        <is>
          <t>Hands</t>
        </is>
      </c>
      <c r="G14940" s="30" t="inlineStr">
        <is>
          <t>Player Winnings</t>
        </is>
      </c>
      <c r="H14940" s="30"/>
      <c r="I14940" s="30"/>
      <c r="J14940" s="30"/>
      <c r="K14940" s="18" t="inlineStr">
        <is>
          <t>Club Earnings</t>
        </is>
      </c>
      <c r="L14940" s="18"/>
      <c r="M14940" s="18"/>
      <c r="N14940" s="18"/>
      <c r="O14940" s="19"/>
    </row>
    <row collapsed="" customFormat="false" customHeight="" hidden="" ht="12.1" outlineLevel="0" r="14941">
      <c r="A14941" s="16"/>
      <c r="B14941" s="17"/>
      <c r="C14941" s="18"/>
      <c r="D14941" s="18"/>
      <c r="E14941" s="18"/>
      <c r="F14941" s="18"/>
      <c r="G14941" s="30" t="inlineStr">
        <is>
          <t>Overall</t>
        </is>
      </c>
      <c r="H14941" s="30" t="inlineStr">
        <is>
          <t>From Opponents</t>
        </is>
      </c>
      <c r="I14941" s="30" t="inlineStr">
        <is>
          <t>From Jackpot</t>
        </is>
      </c>
      <c r="J14941" s="30" t="inlineStr">
        <is>
          <t>From EV Chop</t>
        </is>
      </c>
      <c r="K14941" s="18" t="inlineStr">
        <is>
          <t>Overall</t>
        </is>
      </c>
      <c r="L14941" s="18" t="inlineStr">
        <is>
          <t>Fee</t>
        </is>
      </c>
      <c r="M14941" s="18" t="inlineStr">
        <is>
          <t>Jackpot Fee</t>
        </is>
      </c>
      <c r="N14941" s="18" t="inlineStr">
        <is>
          <t>Jackpot Payout</t>
        </is>
      </c>
      <c r="O14941" s="19" t="inlineStr">
        <is>
          <t>EV Chop</t>
        </is>
      </c>
    </row>
    <row collapsed="" customFormat="false" customHeight="" hidden="" ht="12.1" outlineLevel="0" r="14942">
      <c r="A14942" s="20"/>
      <c r="B14942" s="21" t="n">
        <v>4484121</v>
      </c>
      <c r="C14942" s="22" t="inlineStr">
        <is>
          <t>Minimize29</t>
        </is>
      </c>
      <c r="D14942" s="22" t="inlineStr">
        <is>
          <t>Minimize29</t>
        </is>
      </c>
      <c r="E14942" s="23" t="n">
        <v>50.00</v>
      </c>
      <c r="F14942" s="23" t="n">
        <v>2</v>
      </c>
      <c r="G14942" s="23" t="s">
        <f>=SUM(H14942:J14942)</f>
      </c>
      <c r="H14942" s="23" t="n">
        <v>-50</v>
      </c>
      <c r="I14942" s="23" t="n">
        <v>0.00</v>
      </c>
      <c r="J14942" s="23" t="n">
        <v>0</v>
      </c>
      <c r="K14942" s="23" t="s">
        <f>=SUM(L14942:O14942)</f>
      </c>
      <c r="L14942" s="23" t="n">
        <v>2</v>
      </c>
      <c r="M14942" s="23" t="n">
        <v>0.00</v>
      </c>
      <c r="N14942" s="23" t="n">
        <v>-0</v>
      </c>
      <c r="O14942" s="31" t="n">
        <v>0</v>
      </c>
    </row>
    <row collapsed="" customFormat="false" customHeight="" hidden="" ht="12.1" outlineLevel="0" r="14943">
      <c r="A14943" s="20"/>
      <c r="B14943" s="21" t="n">
        <v>5285757</v>
      </c>
      <c r="C14943" s="22" t="inlineStr">
        <is>
          <t>barenday</t>
        </is>
      </c>
      <c r="D14943" s="22" t="inlineStr">
        <is>
          <t>barenday</t>
        </is>
      </c>
      <c r="E14943" s="23" t="n">
        <v>50.00</v>
      </c>
      <c r="F14943" s="23" t="n">
        <v>1</v>
      </c>
      <c r="G14943" s="23" t="s">
        <f>=SUM(H14943:J14943)</f>
      </c>
      <c r="H14943" s="23" t="n">
        <v>-50</v>
      </c>
      <c r="I14943" s="23" t="n">
        <v>0.00</v>
      </c>
      <c r="J14943" s="23" t="n">
        <v>0</v>
      </c>
      <c r="K14943" s="23" t="s">
        <f>=SUM(L14943:O14943)</f>
      </c>
      <c r="L14943" s="23" t="n">
        <v>1</v>
      </c>
      <c r="M14943" s="23" t="n">
        <v>0.00</v>
      </c>
      <c r="N14943" s="23" t="n">
        <v>-0</v>
      </c>
      <c r="O14943" s="31" t="n">
        <v>0</v>
      </c>
    </row>
    <row collapsed="" customFormat="false" customHeight="" hidden="" ht="12.1" outlineLevel="0" r="14944">
      <c r="A14944" s="20"/>
      <c r="B14944" s="21" t="n">
        <v>4277577</v>
      </c>
      <c r="C14944" s="22" t="inlineStr">
        <is>
          <t>KingZayn</t>
        </is>
      </c>
      <c r="D14944" s="22" t="inlineStr">
        <is>
          <t>KingZayn</t>
        </is>
      </c>
      <c r="E14944" s="23" t="n">
        <v>250.00</v>
      </c>
      <c r="F14944" s="23" t="n">
        <v>24</v>
      </c>
      <c r="G14944" s="23" t="s">
        <f>=SUM(H14944:J14944)</f>
      </c>
      <c r="H14944" s="23" t="n">
        <v>-200</v>
      </c>
      <c r="I14944" s="23" t="n">
        <v>0.00</v>
      </c>
      <c r="J14944" s="23" t="n">
        <v>0</v>
      </c>
      <c r="K14944" s="23" t="s">
        <f>=SUM(L14944:O14944)</f>
      </c>
      <c r="L14944" s="23" t="n">
        <v>12</v>
      </c>
      <c r="M14944" s="23" t="n">
        <v>0.00</v>
      </c>
      <c r="N14944" s="23" t="n">
        <v>-0</v>
      </c>
      <c r="O14944" s="31" t="n">
        <v>0</v>
      </c>
    </row>
    <row collapsed="" customFormat="false" customHeight="" hidden="" ht="12.1" outlineLevel="0" r="14945">
      <c r="A14945" s="25"/>
      <c r="B14945" s="26"/>
      <c r="C14945" s="27"/>
      <c r="D14945" s="27"/>
      <c r="E14945" s="27"/>
      <c r="F14945" s="27" t="inlineStr">
        <is>
          <t>Total</t>
        </is>
      </c>
      <c r="G14945" s="28" t="s">
        <f>=SUM(G14942:G14944)</f>
      </c>
      <c r="H14945" s="28" t="s">
        <f>=SUM(H14942:H14944)</f>
      </c>
      <c r="I14945" s="28" t="s">
        <f>=SUM(I14942:I14944)</f>
      </c>
      <c r="J14945" s="28" t="s">
        <f>=SUM(J14942:J14944)</f>
      </c>
      <c r="K14945" s="28" t="s">
        <f>=SUM(K14942:K14944)</f>
      </c>
      <c r="L14945" s="28" t="s">
        <f>=SUM(L14942:L14944)</f>
      </c>
      <c r="M14945" s="28" t="s">
        <f>=SUM(M14942:M14944)</f>
      </c>
      <c r="N14945" s="28" t="s">
        <f>=SUM(N14942:N14944)</f>
      </c>
      <c r="O14945" s="29" t="s">
        <f>=SUM(O14942:O14944)</f>
      </c>
    </row>
    <row collapsed="false" customFormat="false" customHeight="false" hidden="false" ht="12.1" outlineLevel="0" r="14946">
      <c r="A14946" s="1"/>
    </row>
    <row collapsed="" customFormat="false" customHeight="" hidden="" ht="12.1" outlineLevel="0" r="14947">
      <c r="A14947" s="12" t="inlineStr">
        <is>
          <t>2021/01/08
UTC +0800</t>
        </is>
      </c>
      <c r="B14947" s="13" t="inlineStr">
        <is>
          <t>Start Time: 08:42 By PinoyDonksTM(2098737)</t>
        </is>
      </c>
      <c r="C14947" s="13"/>
      <c r="D14947" s="13"/>
      <c r="E14947" s="13"/>
      <c r="F14947" s="13"/>
      <c r="G14947" s="13"/>
      <c r="H14947" s="13"/>
      <c r="I14947" s="13"/>
      <c r="J14947" s="13"/>
      <c r="K14947" s="13"/>
      <c r="L14947" s="13"/>
      <c r="M14947" s="13"/>
      <c r="N14947" s="13"/>
      <c r="O14947" s="13"/>
    </row>
    <row collapsed="" customFormat="false" customHeight="" hidden="" ht="12.1" outlineLevel="0" r="14948">
      <c r="A14948" s="14" t="inlineStr">
        <is>
          <t>2021/01/08
UTC +0800</t>
        </is>
      </c>
      <c r="B14948" s="15" t="inlineStr">
        <is>
          <t>Table Name: 40</t>
        </is>
      </c>
      <c r="C14948" s="15"/>
      <c r="D14948" s="15"/>
      <c r="E14948" s="15"/>
      <c r="F14948" s="15"/>
      <c r="G14948" s="15"/>
      <c r="H14948" s="15"/>
      <c r="I14948" s="15"/>
      <c r="J14948" s="15"/>
      <c r="K14948" s="15"/>
      <c r="L14948" s="15"/>
      <c r="M14948" s="15"/>
      <c r="N14948" s="15"/>
      <c r="O14948" s="15"/>
    </row>
    <row collapsed="" customFormat="false" customHeight="" hidden="" ht="12.1" outlineLevel="0" r="14949">
      <c r="A14949" s="14" t="inlineStr">
        <is>
          <t>2021/01/08
UTC +0800</t>
        </is>
      </c>
      <c r="B14949" s="15" t="inlineStr">
        <is>
          <t>Table Information: 1/2  NLH  5%  3.0BB  12.5h</t>
        </is>
      </c>
      <c r="C14949" s="15"/>
      <c r="D14949" s="15"/>
      <c r="E14949" s="15"/>
      <c r="F14949" s="15"/>
      <c r="G14949" s="15"/>
      <c r="H14949" s="15"/>
      <c r="I14949" s="15"/>
      <c r="J14949" s="15"/>
      <c r="K14949" s="15"/>
      <c r="L14949" s="15"/>
      <c r="M14949" s="15"/>
      <c r="N14949" s="15"/>
      <c r="O14949" s="15"/>
    </row>
    <row collapsed="" customFormat="false" customHeight="" hidden="" ht="12.1" outlineLevel="0" r="14950">
      <c r="A14950" s="16"/>
      <c r="B14950" s="17" t="inlineStr">
        <is>
          <t>Player ID</t>
        </is>
      </c>
      <c r="C14950" s="18" t="inlineStr">
        <is>
          <t>Nickname</t>
        </is>
      </c>
      <c r="D14950" s="18" t="inlineStr">
        <is>
          <t>Memoname</t>
        </is>
      </c>
      <c r="E14950" s="18" t="inlineStr">
        <is>
          <t>Chips Buy-in</t>
        </is>
      </c>
      <c r="F14950" s="18" t="inlineStr">
        <is>
          <t>Hands</t>
        </is>
      </c>
      <c r="G14950" s="30" t="inlineStr">
        <is>
          <t>Player Winnings</t>
        </is>
      </c>
      <c r="H14950" s="30"/>
      <c r="I14950" s="30"/>
      <c r="J14950" s="30"/>
      <c r="K14950" s="18" t="inlineStr">
        <is>
          <t>Club Earnings</t>
        </is>
      </c>
      <c r="L14950" s="18"/>
      <c r="M14950" s="18"/>
      <c r="N14950" s="18"/>
      <c r="O14950" s="19"/>
    </row>
    <row collapsed="" customFormat="false" customHeight="" hidden="" ht="12.1" outlineLevel="0" r="14951">
      <c r="A14951" s="16"/>
      <c r="B14951" s="17"/>
      <c r="C14951" s="18"/>
      <c r="D14951" s="18"/>
      <c r="E14951" s="18"/>
      <c r="F14951" s="18"/>
      <c r="G14951" s="30" t="inlineStr">
        <is>
          <t>Overall</t>
        </is>
      </c>
      <c r="H14951" s="30" t="inlineStr">
        <is>
          <t>From Opponents</t>
        </is>
      </c>
      <c r="I14951" s="30" t="inlineStr">
        <is>
          <t>From Jackpot</t>
        </is>
      </c>
      <c r="J14951" s="30" t="inlineStr">
        <is>
          <t>From EV Chop</t>
        </is>
      </c>
      <c r="K14951" s="18" t="inlineStr">
        <is>
          <t>Overall</t>
        </is>
      </c>
      <c r="L14951" s="18" t="inlineStr">
        <is>
          <t>Fee</t>
        </is>
      </c>
      <c r="M14951" s="18" t="inlineStr">
        <is>
          <t>Jackpot Fee</t>
        </is>
      </c>
      <c r="N14951" s="18" t="inlineStr">
        <is>
          <t>Jackpot Payout</t>
        </is>
      </c>
      <c r="O14951" s="19" t="inlineStr">
        <is>
          <t>EV Chop</t>
        </is>
      </c>
    </row>
    <row collapsed="" customFormat="false" customHeight="" hidden="" ht="12.1" outlineLevel="0" r="14952">
      <c r="A14952" s="20"/>
      <c r="B14952" s="21" t="n">
        <v>5128061</v>
      </c>
      <c r="C14952" s="22" t="inlineStr">
        <is>
          <t>thirdyamara</t>
        </is>
      </c>
      <c r="D14952" s="22" t="inlineStr">
        <is>
          <t>thirdyamara</t>
        </is>
      </c>
      <c r="E14952" s="23" t="n">
        <v>200.00</v>
      </c>
      <c r="F14952" s="23" t="n">
        <v>126</v>
      </c>
      <c r="G14952" s="23" t="s">
        <f>=SUM(H14952:J14952)</f>
      </c>
      <c r="H14952" s="23" t="n">
        <v>304</v>
      </c>
      <c r="I14952" s="23" t="n">
        <v>0.00</v>
      </c>
      <c r="J14952" s="23" t="n">
        <v>0</v>
      </c>
      <c r="K14952" s="23" t="s">
        <f>=SUM(L14952:O14952)</f>
      </c>
      <c r="L14952" s="23" t="n">
        <v>40</v>
      </c>
      <c r="M14952" s="23" t="n">
        <v>6.00</v>
      </c>
      <c r="N14952" s="23" t="n">
        <v>-0</v>
      </c>
      <c r="O14952" s="31" t="n">
        <v>0</v>
      </c>
    </row>
    <row collapsed="" customFormat="false" customHeight="" hidden="" ht="12.1" outlineLevel="0" r="14953">
      <c r="A14953" s="20"/>
      <c r="B14953" s="21" t="n">
        <v>4514857</v>
      </c>
      <c r="C14953" s="22" t="inlineStr">
        <is>
          <t>loking good</t>
        </is>
      </c>
      <c r="D14953" s="22" t="inlineStr">
        <is>
          <t>loking good</t>
        </is>
      </c>
      <c r="E14953" s="23" t="n">
        <v>80.00</v>
      </c>
      <c r="F14953" s="23" t="n">
        <v>55</v>
      </c>
      <c r="G14953" s="23" t="s">
        <f>=SUM(H14953:J14953)</f>
      </c>
      <c r="H14953" s="23" t="n">
        <v>91</v>
      </c>
      <c r="I14953" s="23" t="n">
        <v>0.00</v>
      </c>
      <c r="J14953" s="23" t="n">
        <v>0</v>
      </c>
      <c r="K14953" s="23" t="s">
        <f>=SUM(L14953:O14953)</f>
      </c>
      <c r="L14953" s="23" t="n">
        <v>6</v>
      </c>
      <c r="M14953" s="23" t="n">
        <v>1.00</v>
      </c>
      <c r="N14953" s="23" t="n">
        <v>-0</v>
      </c>
      <c r="O14953" s="31" t="n">
        <v>0</v>
      </c>
    </row>
    <row collapsed="" customFormat="false" customHeight="" hidden="" ht="12.1" outlineLevel="0" r="14954">
      <c r="A14954" s="25"/>
      <c r="B14954" s="26"/>
      <c r="C14954" s="27"/>
      <c r="D14954" s="27"/>
      <c r="E14954" s="27"/>
      <c r="F14954" s="27" t="inlineStr">
        <is>
          <t>Total</t>
        </is>
      </c>
      <c r="G14954" s="28" t="s">
        <f>=SUM(G14952:G14953)</f>
      </c>
      <c r="H14954" s="28" t="s">
        <f>=SUM(H14952:H14953)</f>
      </c>
      <c r="I14954" s="28" t="s">
        <f>=SUM(I14952:I14953)</f>
      </c>
      <c r="J14954" s="28" t="s">
        <f>=SUM(J14952:J14953)</f>
      </c>
      <c r="K14954" s="28" t="s">
        <f>=SUM(K14952:K14953)</f>
      </c>
      <c r="L14954" s="28" t="s">
        <f>=SUM(L14952:L14953)</f>
      </c>
      <c r="M14954" s="28" t="s">
        <f>=SUM(M14952:M14953)</f>
      </c>
      <c r="N14954" s="28" t="s">
        <f>=SUM(N14952:N14953)</f>
      </c>
      <c r="O14954" s="29" t="s">
        <f>=SUM(O14952:O14953)</f>
      </c>
    </row>
    <row collapsed="false" customFormat="false" customHeight="false" hidden="false" ht="12.1" outlineLevel="0" r="14955">
      <c r="A14955" s="1"/>
    </row>
    <row collapsed="" customFormat="false" customHeight="" hidden="" ht="12.1" outlineLevel="0" r="14956">
      <c r="A14956" s="12" t="inlineStr">
        <is>
          <t>2021/01/08
UTC +0800</t>
        </is>
      </c>
      <c r="B14956" s="13" t="inlineStr">
        <is>
          <t>Start Time: 08:45 By PinoyDonksTM(2098737)</t>
        </is>
      </c>
      <c r="C14956" s="13"/>
      <c r="D14956" s="13"/>
      <c r="E14956" s="13"/>
      <c r="F14956" s="13"/>
      <c r="G14956" s="13"/>
      <c r="H14956" s="13"/>
      <c r="I14956" s="13"/>
      <c r="J14956" s="13"/>
      <c r="K14956" s="13"/>
      <c r="L14956" s="13"/>
      <c r="M14956" s="13"/>
      <c r="N14956" s="13"/>
      <c r="O14956" s="13"/>
    </row>
    <row collapsed="" customFormat="false" customHeight="" hidden="" ht="12.1" outlineLevel="0" r="14957">
      <c r="A14957" s="14" t="inlineStr">
        <is>
          <t>2021/01/08
UTC +0800</t>
        </is>
      </c>
      <c r="B14957" s="15" t="inlineStr">
        <is>
          <t>Table Name: 120</t>
        </is>
      </c>
      <c r="C14957" s="15"/>
      <c r="D14957" s="15"/>
      <c r="E14957" s="15"/>
      <c r="F14957" s="15"/>
      <c r="G14957" s="15"/>
      <c r="H14957" s="15"/>
      <c r="I14957" s="15"/>
      <c r="J14957" s="15"/>
      <c r="K14957" s="15"/>
      <c r="L14957" s="15"/>
      <c r="M14957" s="15"/>
      <c r="N14957" s="15"/>
      <c r="O14957" s="15"/>
    </row>
    <row collapsed="" customFormat="false" customHeight="" hidden="" ht="12.1" outlineLevel="0" r="14958">
      <c r="A14958" s="14" t="inlineStr">
        <is>
          <t>2021/01/08
UTC +0800</t>
        </is>
      </c>
      <c r="B14958" s="15" t="inlineStr">
        <is>
          <t>Table Information: 3/6  NLH  3%  3.0BB  12.5h</t>
        </is>
      </c>
      <c r="C14958" s="15"/>
      <c r="D14958" s="15"/>
      <c r="E14958" s="15"/>
      <c r="F14958" s="15"/>
      <c r="G14958" s="15"/>
      <c r="H14958" s="15"/>
      <c r="I14958" s="15"/>
      <c r="J14958" s="15"/>
      <c r="K14958" s="15"/>
      <c r="L14958" s="15"/>
      <c r="M14958" s="15"/>
      <c r="N14958" s="15"/>
      <c r="O14958" s="15"/>
    </row>
    <row collapsed="" customFormat="false" customHeight="" hidden="" ht="12.1" outlineLevel="0" r="14959">
      <c r="A14959" s="16"/>
      <c r="B14959" s="17" t="inlineStr">
        <is>
          <t>Player ID</t>
        </is>
      </c>
      <c r="C14959" s="18" t="inlineStr">
        <is>
          <t>Nickname</t>
        </is>
      </c>
      <c r="D14959" s="18" t="inlineStr">
        <is>
          <t>Memoname</t>
        </is>
      </c>
      <c r="E14959" s="18" t="inlineStr">
        <is>
          <t>Chips Buy-in</t>
        </is>
      </c>
      <c r="F14959" s="18" t="inlineStr">
        <is>
          <t>Hands</t>
        </is>
      </c>
      <c r="G14959" s="30" t="inlineStr">
        <is>
          <t>Player Winnings</t>
        </is>
      </c>
      <c r="H14959" s="30"/>
      <c r="I14959" s="30"/>
      <c r="J14959" s="30"/>
      <c r="K14959" s="18" t="inlineStr">
        <is>
          <t>Club Earnings</t>
        </is>
      </c>
      <c r="L14959" s="18"/>
      <c r="M14959" s="18"/>
      <c r="N14959" s="18"/>
      <c r="O14959" s="19"/>
    </row>
    <row collapsed="" customFormat="false" customHeight="" hidden="" ht="12.1" outlineLevel="0" r="14960">
      <c r="A14960" s="16"/>
      <c r="B14960" s="17"/>
      <c r="C14960" s="18"/>
      <c r="D14960" s="18"/>
      <c r="E14960" s="18"/>
      <c r="F14960" s="18"/>
      <c r="G14960" s="30" t="inlineStr">
        <is>
          <t>Overall</t>
        </is>
      </c>
      <c r="H14960" s="30" t="inlineStr">
        <is>
          <t>From Opponents</t>
        </is>
      </c>
      <c r="I14960" s="30" t="inlineStr">
        <is>
          <t>From Jackpot</t>
        </is>
      </c>
      <c r="J14960" s="30" t="inlineStr">
        <is>
          <t>From EV Chop</t>
        </is>
      </c>
      <c r="K14960" s="18" t="inlineStr">
        <is>
          <t>Overall</t>
        </is>
      </c>
      <c r="L14960" s="18" t="inlineStr">
        <is>
          <t>Fee</t>
        </is>
      </c>
      <c r="M14960" s="18" t="inlineStr">
        <is>
          <t>Jackpot Fee</t>
        </is>
      </c>
      <c r="N14960" s="18" t="inlineStr">
        <is>
          <t>Jackpot Payout</t>
        </is>
      </c>
      <c r="O14960" s="19" t="inlineStr">
        <is>
          <t>EV Chop</t>
        </is>
      </c>
    </row>
    <row collapsed="" customFormat="false" customHeight="" hidden="" ht="12.1" outlineLevel="0" r="14961">
      <c r="A14961" s="20"/>
      <c r="B14961" s="21" t="n">
        <v>5250105</v>
      </c>
      <c r="C14961" s="22" t="inlineStr">
        <is>
          <t>dev?13</t>
        </is>
      </c>
      <c r="D14961" s="22" t="inlineStr">
        <is>
          <t>dev?13</t>
        </is>
      </c>
      <c r="E14961" s="23" t="n">
        <v>200.00</v>
      </c>
      <c r="F14961" s="23" t="n">
        <v>120</v>
      </c>
      <c r="G14961" s="23" t="s">
        <f>=SUM(H14961:J14961)</f>
      </c>
      <c r="H14961" s="23" t="n">
        <v>104</v>
      </c>
      <c r="I14961" s="23" t="n">
        <v>0.00</v>
      </c>
      <c r="J14961" s="23" t="n">
        <v>0</v>
      </c>
      <c r="K14961" s="23" t="s">
        <f>=SUM(L14961:O14961)</f>
      </c>
      <c r="L14961" s="23" t="n">
        <v>13</v>
      </c>
      <c r="M14961" s="23" t="n">
        <v>0.00</v>
      </c>
      <c r="N14961" s="23" t="n">
        <v>-0</v>
      </c>
      <c r="O14961" s="31" t="n">
        <v>0</v>
      </c>
    </row>
    <row collapsed="" customFormat="false" customHeight="" hidden="" ht="12.1" outlineLevel="0" r="14962">
      <c r="A14962" s="20"/>
      <c r="B14962" s="21" t="n">
        <v>4190769</v>
      </c>
      <c r="C14962" s="22" t="inlineStr">
        <is>
          <t>BUGART Baguio</t>
        </is>
      </c>
      <c r="D14962" s="22" t="inlineStr">
        <is>
          <t>TiyoAyok</t>
        </is>
      </c>
      <c r="E14962" s="23" t="n">
        <v>456.00</v>
      </c>
      <c r="F14962" s="23" t="n">
        <v>7</v>
      </c>
      <c r="G14962" s="23" t="s">
        <f>=SUM(H14962:J14962)</f>
      </c>
      <c r="H14962" s="23" t="n">
        <v>3</v>
      </c>
      <c r="I14962" s="23" t="n">
        <v>0.00</v>
      </c>
      <c r="J14962" s="23" t="n">
        <v>0</v>
      </c>
      <c r="K14962" s="23" t="s">
        <f>=SUM(L14962:O14962)</f>
      </c>
      <c r="L14962" s="23" t="n">
        <v>0</v>
      </c>
      <c r="M14962" s="23" t="n">
        <v>0.00</v>
      </c>
      <c r="N14962" s="23" t="n">
        <v>-0</v>
      </c>
      <c r="O14962" s="31" t="n">
        <v>0</v>
      </c>
    </row>
    <row collapsed="" customFormat="false" customHeight="" hidden="" ht="12.1" outlineLevel="0" r="14963">
      <c r="A14963" s="25"/>
      <c r="B14963" s="26"/>
      <c r="C14963" s="27"/>
      <c r="D14963" s="27"/>
      <c r="E14963" s="27"/>
      <c r="F14963" s="27" t="inlineStr">
        <is>
          <t>Total</t>
        </is>
      </c>
      <c r="G14963" s="28" t="s">
        <f>=SUM(G14961:G14962)</f>
      </c>
      <c r="H14963" s="28" t="s">
        <f>=SUM(H14961:H14962)</f>
      </c>
      <c r="I14963" s="28" t="s">
        <f>=SUM(I14961:I14962)</f>
      </c>
      <c r="J14963" s="28" t="s">
        <f>=SUM(J14961:J14962)</f>
      </c>
      <c r="K14963" s="28" t="s">
        <f>=SUM(K14961:K14962)</f>
      </c>
      <c r="L14963" s="28" t="s">
        <f>=SUM(L14961:L14962)</f>
      </c>
      <c r="M14963" s="28" t="s">
        <f>=SUM(M14961:M14962)</f>
      </c>
      <c r="N14963" s="28" t="s">
        <f>=SUM(N14961:N14962)</f>
      </c>
      <c r="O14963" s="29" t="s">
        <f>=SUM(O14961:O14962)</f>
      </c>
    </row>
    <row collapsed="false" customFormat="false" customHeight="false" hidden="false" ht="12.1" outlineLevel="0" r="14964">
      <c r="A14964" s="1"/>
    </row>
    <row collapsed="" customFormat="false" customHeight="" hidden="" ht="12.1" outlineLevel="0" r="14965">
      <c r="A14965" s="12" t="inlineStr">
        <is>
          <t>2021/01/08
UTC +0800</t>
        </is>
      </c>
      <c r="B14965" s="13" t="inlineStr">
        <is>
          <t>Start Time: 08:47 By PinoyDonksTM(2098737)</t>
        </is>
      </c>
      <c r="C14965" s="13"/>
      <c r="D14965" s="13"/>
      <c r="E14965" s="13"/>
      <c r="F14965" s="13"/>
      <c r="G14965" s="13"/>
      <c r="H14965" s="13"/>
      <c r="I14965" s="13"/>
      <c r="J14965" s="13"/>
      <c r="K14965" s="13"/>
      <c r="L14965" s="13"/>
      <c r="M14965" s="13"/>
      <c r="N14965" s="13"/>
      <c r="O14965" s="13"/>
    </row>
    <row collapsed="" customFormat="false" customHeight="" hidden="" ht="12.1" outlineLevel="0" r="14966">
      <c r="A14966" s="14" t="inlineStr">
        <is>
          <t>2021/01/08
UTC +0800</t>
        </is>
      </c>
      <c r="B14966" s="15" t="inlineStr">
        <is>
          <t>Table Name: 200</t>
        </is>
      </c>
      <c r="C14966" s="15"/>
      <c r="D14966" s="15"/>
      <c r="E14966" s="15"/>
      <c r="F14966" s="15"/>
      <c r="G14966" s="15"/>
      <c r="H14966" s="15"/>
      <c r="I14966" s="15"/>
      <c r="J14966" s="15"/>
      <c r="K14966" s="15"/>
      <c r="L14966" s="15"/>
      <c r="M14966" s="15"/>
      <c r="N14966" s="15"/>
      <c r="O14966" s="15"/>
    </row>
    <row collapsed="" customFormat="false" customHeight="" hidden="" ht="12.1" outlineLevel="0" r="14967">
      <c r="A14967" s="14" t="inlineStr">
        <is>
          <t>2021/01/08
UTC +0800</t>
        </is>
      </c>
      <c r="B14967" s="15" t="inlineStr">
        <is>
          <t>Table Information: 5/10  PLO4  5%  3.0BB  12.5h</t>
        </is>
      </c>
      <c r="C14967" s="15"/>
      <c r="D14967" s="15"/>
      <c r="E14967" s="15"/>
      <c r="F14967" s="15"/>
      <c r="G14967" s="15"/>
      <c r="H14967" s="15"/>
      <c r="I14967" s="15"/>
      <c r="J14967" s="15"/>
      <c r="K14967" s="15"/>
      <c r="L14967" s="15"/>
      <c r="M14967" s="15"/>
      <c r="N14967" s="15"/>
      <c r="O14967" s="15"/>
    </row>
    <row collapsed="" customFormat="false" customHeight="" hidden="" ht="12.1" outlineLevel="0" r="14968">
      <c r="A14968" s="16"/>
      <c r="B14968" s="17" t="inlineStr">
        <is>
          <t>Player ID</t>
        </is>
      </c>
      <c r="C14968" s="18" t="inlineStr">
        <is>
          <t>Nickname</t>
        </is>
      </c>
      <c r="D14968" s="18" t="inlineStr">
        <is>
          <t>Memoname</t>
        </is>
      </c>
      <c r="E14968" s="18" t="inlineStr">
        <is>
          <t>Chips Buy-in</t>
        </is>
      </c>
      <c r="F14968" s="18" t="inlineStr">
        <is>
          <t>Hands</t>
        </is>
      </c>
      <c r="G14968" s="30" t="inlineStr">
        <is>
          <t>Player Winnings</t>
        </is>
      </c>
      <c r="H14968" s="30"/>
      <c r="I14968" s="30"/>
      <c r="J14968" s="30"/>
      <c r="K14968" s="18" t="inlineStr">
        <is>
          <t>Club Earnings</t>
        </is>
      </c>
      <c r="L14968" s="18"/>
      <c r="M14968" s="18"/>
      <c r="N14968" s="18"/>
      <c r="O14968" s="19"/>
    </row>
    <row collapsed="" customFormat="false" customHeight="" hidden="" ht="12.1" outlineLevel="0" r="14969">
      <c r="A14969" s="16"/>
      <c r="B14969" s="17"/>
      <c r="C14969" s="18"/>
      <c r="D14969" s="18"/>
      <c r="E14969" s="18"/>
      <c r="F14969" s="18"/>
      <c r="G14969" s="30" t="inlineStr">
        <is>
          <t>Overall</t>
        </is>
      </c>
      <c r="H14969" s="30" t="inlineStr">
        <is>
          <t>From Opponents</t>
        </is>
      </c>
      <c r="I14969" s="30" t="inlineStr">
        <is>
          <t>From Jackpot</t>
        </is>
      </c>
      <c r="J14969" s="30" t="inlineStr">
        <is>
          <t>From EV Chop</t>
        </is>
      </c>
      <c r="K14969" s="18" t="inlineStr">
        <is>
          <t>Overall</t>
        </is>
      </c>
      <c r="L14969" s="18" t="inlineStr">
        <is>
          <t>Fee</t>
        </is>
      </c>
      <c r="M14969" s="18" t="inlineStr">
        <is>
          <t>Jackpot Fee</t>
        </is>
      </c>
      <c r="N14969" s="18" t="inlineStr">
        <is>
          <t>Jackpot Payout</t>
        </is>
      </c>
      <c r="O14969" s="19" t="inlineStr">
        <is>
          <t>EV Chop</t>
        </is>
      </c>
    </row>
    <row collapsed="" customFormat="false" customHeight="" hidden="" ht="12.1" outlineLevel="0" r="14970">
      <c r="A14970" s="20"/>
      <c r="B14970" s="21" t="n">
        <v>2655578</v>
      </c>
      <c r="C14970" s="22" t="inlineStr">
        <is>
          <t>kirara11</t>
        </is>
      </c>
      <c r="D14970" s="22" t="inlineStr">
        <is>
          <t>kirara11</t>
        </is>
      </c>
      <c r="E14970" s="23" t="n">
        <v>2015.00</v>
      </c>
      <c r="F14970" s="23" t="n">
        <v>33</v>
      </c>
      <c r="G14970" s="23" t="s">
        <f>=SUM(H14970:J14970)</f>
      </c>
      <c r="H14970" s="23" t="n">
        <v>-80</v>
      </c>
      <c r="I14970" s="23" t="n">
        <v>0.00</v>
      </c>
      <c r="J14970" s="23" t="n">
        <v>0</v>
      </c>
      <c r="K14970" s="23" t="s">
        <f>=SUM(L14970:O14970)</f>
      </c>
      <c r="L14970" s="23" t="n">
        <v>38</v>
      </c>
      <c r="M14970" s="23" t="n">
        <v>0.00</v>
      </c>
      <c r="N14970" s="23" t="n">
        <v>-0</v>
      </c>
      <c r="O14970" s="31" t="n">
        <v>0</v>
      </c>
    </row>
    <row collapsed="" customFormat="false" customHeight="" hidden="" ht="12.1" outlineLevel="0" r="14971">
      <c r="A14971" s="20"/>
      <c r="B14971" s="21" t="n">
        <v>4717724</v>
      </c>
      <c r="C14971" s="22" t="inlineStr">
        <is>
          <t>bos pahong</t>
        </is>
      </c>
      <c r="D14971" s="22" t="inlineStr">
        <is>
          <t>PRA11</t>
        </is>
      </c>
      <c r="E14971" s="23" t="n">
        <v>700.00</v>
      </c>
      <c r="F14971" s="23" t="n">
        <v>8</v>
      </c>
      <c r="G14971" s="23" t="s">
        <f>=SUM(H14971:J14971)</f>
      </c>
      <c r="H14971" s="23" t="n">
        <v>-700</v>
      </c>
      <c r="I14971" s="23" t="n">
        <v>0.00</v>
      </c>
      <c r="J14971" s="23" t="n">
        <v>0</v>
      </c>
      <c r="K14971" s="23" t="s">
        <f>=SUM(L14971:O14971)</f>
      </c>
      <c r="L14971" s="23" t="n">
        <v>39</v>
      </c>
      <c r="M14971" s="23" t="n">
        <v>0.00</v>
      </c>
      <c r="N14971" s="23" t="n">
        <v>-0</v>
      </c>
      <c r="O14971" s="31" t="n">
        <v>0</v>
      </c>
    </row>
    <row collapsed="" customFormat="false" customHeight="" hidden="" ht="12.1" outlineLevel="0" r="14972">
      <c r="A14972" s="20"/>
      <c r="B14972" s="21" t="n">
        <v>203419</v>
      </c>
      <c r="C14972" s="22" t="inlineStr">
        <is>
          <t>Joseph Alpapara</t>
        </is>
      </c>
      <c r="D14972" s="22" t="inlineStr">
        <is>
          <t>Joseph Alpapara</t>
        </is>
      </c>
      <c r="E14972" s="23" t="n">
        <v>1000.00</v>
      </c>
      <c r="F14972" s="23" t="n">
        <v>35</v>
      </c>
      <c r="G14972" s="23" t="s">
        <f>=SUM(H14972:J14972)</f>
      </c>
      <c r="H14972" s="23" t="n">
        <v>-1000</v>
      </c>
      <c r="I14972" s="23" t="n">
        <v>0.00</v>
      </c>
      <c r="J14972" s="23" t="n">
        <v>0</v>
      </c>
      <c r="K14972" s="23" t="s">
        <f>=SUM(L14972:O14972)</f>
      </c>
      <c r="L14972" s="23" t="n">
        <v>88</v>
      </c>
      <c r="M14972" s="23" t="n">
        <v>5.00</v>
      </c>
      <c r="N14972" s="23" t="n">
        <v>-0</v>
      </c>
      <c r="O14972" s="31" t="n">
        <v>0</v>
      </c>
    </row>
    <row collapsed="" customFormat="false" customHeight="" hidden="" ht="12.1" outlineLevel="0" r="14973">
      <c r="A14973" s="25"/>
      <c r="B14973" s="26"/>
      <c r="C14973" s="27"/>
      <c r="D14973" s="27"/>
      <c r="E14973" s="27"/>
      <c r="F14973" s="27" t="inlineStr">
        <is>
          <t>Total</t>
        </is>
      </c>
      <c r="G14973" s="28" t="s">
        <f>=SUM(G14970:G14972)</f>
      </c>
      <c r="H14973" s="28" t="s">
        <f>=SUM(H14970:H14972)</f>
      </c>
      <c r="I14973" s="28" t="s">
        <f>=SUM(I14970:I14972)</f>
      </c>
      <c r="J14973" s="28" t="s">
        <f>=SUM(J14970:J14972)</f>
      </c>
      <c r="K14973" s="28" t="s">
        <f>=SUM(K14970:K14972)</f>
      </c>
      <c r="L14973" s="28" t="s">
        <f>=SUM(L14970:L14972)</f>
      </c>
      <c r="M14973" s="28" t="s">
        <f>=SUM(M14970:M14972)</f>
      </c>
      <c r="N14973" s="28" t="s">
        <f>=SUM(N14970:N14972)</f>
      </c>
      <c r="O14973" s="29" t="s">
        <f>=SUM(O14970:O14972)</f>
      </c>
    </row>
    <row collapsed="false" customFormat="false" customHeight="false" hidden="false" ht="12.1" outlineLevel="0" r="14974">
      <c r="A14974" s="1"/>
    </row>
    <row collapsed="" customFormat="false" customHeight="" hidden="" ht="12.1" outlineLevel="0" r="14975">
      <c r="A14975" s="12" t="inlineStr">
        <is>
          <t>2021/01/08
UTC +0800</t>
        </is>
      </c>
      <c r="B14975" s="13" t="inlineStr">
        <is>
          <t>Start Time: 08:53 By PinoyDonksTM(2098737)</t>
        </is>
      </c>
      <c r="C14975" s="13"/>
      <c r="D14975" s="13"/>
      <c r="E14975" s="13"/>
      <c r="F14975" s="13"/>
      <c r="G14975" s="13"/>
      <c r="H14975" s="13"/>
      <c r="I14975" s="13"/>
      <c r="J14975" s="13"/>
      <c r="K14975" s="13"/>
      <c r="L14975" s="13"/>
      <c r="M14975" s="13"/>
      <c r="N14975" s="13"/>
      <c r="O14975" s="13"/>
    </row>
    <row collapsed="" customFormat="false" customHeight="" hidden="" ht="12.1" outlineLevel="0" r="14976">
      <c r="A14976" s="14" t="inlineStr">
        <is>
          <t>2021/01/08
UTC +0800</t>
        </is>
      </c>
      <c r="B14976" s="15" t="inlineStr">
        <is>
          <t>Table Name: 120</t>
        </is>
      </c>
      <c r="C14976" s="15"/>
      <c r="D14976" s="15"/>
      <c r="E14976" s="15"/>
      <c r="F14976" s="15"/>
      <c r="G14976" s="15"/>
      <c r="H14976" s="15"/>
      <c r="I14976" s="15"/>
      <c r="J14976" s="15"/>
      <c r="K14976" s="15"/>
      <c r="L14976" s="15"/>
      <c r="M14976" s="15"/>
      <c r="N14976" s="15"/>
      <c r="O14976" s="15"/>
    </row>
    <row collapsed="" customFormat="false" customHeight="" hidden="" ht="12.1" outlineLevel="0" r="14977">
      <c r="A14977" s="14" t="inlineStr">
        <is>
          <t>2021/01/08
UTC +0800</t>
        </is>
      </c>
      <c r="B14977" s="15" t="inlineStr">
        <is>
          <t>Table Information: 3/6  PLO4  5%  3.0BB  12.5h</t>
        </is>
      </c>
      <c r="C14977" s="15"/>
      <c r="D14977" s="15"/>
      <c r="E14977" s="15"/>
      <c r="F14977" s="15"/>
      <c r="G14977" s="15"/>
      <c r="H14977" s="15"/>
      <c r="I14977" s="15"/>
      <c r="J14977" s="15"/>
      <c r="K14977" s="15"/>
      <c r="L14977" s="15"/>
      <c r="M14977" s="15"/>
      <c r="N14977" s="15"/>
      <c r="O14977" s="15"/>
    </row>
    <row collapsed="" customFormat="false" customHeight="" hidden="" ht="12.1" outlineLevel="0" r="14978">
      <c r="A14978" s="16"/>
      <c r="B14978" s="17" t="inlineStr">
        <is>
          <t>Player ID</t>
        </is>
      </c>
      <c r="C14978" s="18" t="inlineStr">
        <is>
          <t>Nickname</t>
        </is>
      </c>
      <c r="D14978" s="18" t="inlineStr">
        <is>
          <t>Memoname</t>
        </is>
      </c>
      <c r="E14978" s="18" t="inlineStr">
        <is>
          <t>Chips Buy-in</t>
        </is>
      </c>
      <c r="F14978" s="18" t="inlineStr">
        <is>
          <t>Hands</t>
        </is>
      </c>
      <c r="G14978" s="30" t="inlineStr">
        <is>
          <t>Player Winnings</t>
        </is>
      </c>
      <c r="H14978" s="30"/>
      <c r="I14978" s="30"/>
      <c r="J14978" s="30"/>
      <c r="K14978" s="18" t="inlineStr">
        <is>
          <t>Club Earnings</t>
        </is>
      </c>
      <c r="L14978" s="18"/>
      <c r="M14978" s="18"/>
      <c r="N14978" s="18"/>
      <c r="O14978" s="19"/>
    </row>
    <row collapsed="" customFormat="false" customHeight="" hidden="" ht="12.1" outlineLevel="0" r="14979">
      <c r="A14979" s="16"/>
      <c r="B14979" s="17"/>
      <c r="C14979" s="18"/>
      <c r="D14979" s="18"/>
      <c r="E14979" s="18"/>
      <c r="F14979" s="18"/>
      <c r="G14979" s="30" t="inlineStr">
        <is>
          <t>Overall</t>
        </is>
      </c>
      <c r="H14979" s="30" t="inlineStr">
        <is>
          <t>From Opponents</t>
        </is>
      </c>
      <c r="I14979" s="30" t="inlineStr">
        <is>
          <t>From Jackpot</t>
        </is>
      </c>
      <c r="J14979" s="30" t="inlineStr">
        <is>
          <t>From EV Chop</t>
        </is>
      </c>
      <c r="K14979" s="18" t="inlineStr">
        <is>
          <t>Overall</t>
        </is>
      </c>
      <c r="L14979" s="18" t="inlineStr">
        <is>
          <t>Fee</t>
        </is>
      </c>
      <c r="M14979" s="18" t="inlineStr">
        <is>
          <t>Jackpot Fee</t>
        </is>
      </c>
      <c r="N14979" s="18" t="inlineStr">
        <is>
          <t>Jackpot Payout</t>
        </is>
      </c>
      <c r="O14979" s="19" t="inlineStr">
        <is>
          <t>EV Chop</t>
        </is>
      </c>
    </row>
    <row collapsed="" customFormat="false" customHeight="" hidden="" ht="12.1" outlineLevel="0" r="14980">
      <c r="A14980" s="20"/>
      <c r="B14980" s="21" t="n">
        <v>3530891</v>
      </c>
      <c r="C14980" s="22" t="inlineStr">
        <is>
          <t>aligansa</t>
        </is>
      </c>
      <c r="D14980" s="22" t="inlineStr">
        <is>
          <t>aligansa</t>
        </is>
      </c>
      <c r="E14980" s="23" t="n">
        <v>150.00</v>
      </c>
      <c r="F14980" s="23" t="n">
        <v>2</v>
      </c>
      <c r="G14980" s="23" t="s">
        <f>=SUM(H14980:J14980)</f>
      </c>
      <c r="H14980" s="23" t="n">
        <v>69</v>
      </c>
      <c r="I14980" s="23" t="n">
        <v>0.00</v>
      </c>
      <c r="J14980" s="23" t="n">
        <v>0</v>
      </c>
      <c r="K14980" s="23" t="s">
        <f>=SUM(L14980:O14980)</f>
      </c>
      <c r="L14980" s="23" t="n">
        <v>0</v>
      </c>
      <c r="M14980" s="23" t="n">
        <v>0.00</v>
      </c>
      <c r="N14980" s="23" t="n">
        <v>-0</v>
      </c>
      <c r="O14980" s="31" t="n">
        <v>0</v>
      </c>
    </row>
    <row collapsed="" customFormat="false" customHeight="" hidden="" ht="12.1" outlineLevel="0" r="14981">
      <c r="A14981" s="20"/>
      <c r="B14981" s="21" t="n">
        <v>5250105</v>
      </c>
      <c r="C14981" s="22" t="inlineStr">
        <is>
          <t>dev?13</t>
        </is>
      </c>
      <c r="D14981" s="22" t="inlineStr">
        <is>
          <t>dev?13</t>
        </is>
      </c>
      <c r="E14981" s="23" t="n">
        <v>198.00</v>
      </c>
      <c r="F14981" s="23" t="n">
        <v>10</v>
      </c>
      <c r="G14981" s="23" t="s">
        <f>=SUM(H14981:J14981)</f>
      </c>
      <c r="H14981" s="23" t="n">
        <v>-77</v>
      </c>
      <c r="I14981" s="23" t="n">
        <v>0.00</v>
      </c>
      <c r="J14981" s="23" t="n">
        <v>0</v>
      </c>
      <c r="K14981" s="23" t="s">
        <f>=SUM(L14981:O14981)</f>
      </c>
      <c r="L14981" s="23" t="n">
        <v>4</v>
      </c>
      <c r="M14981" s="23" t="n">
        <v>0.00</v>
      </c>
      <c r="N14981" s="23" t="n">
        <v>-0</v>
      </c>
      <c r="O14981" s="31" t="n">
        <v>0</v>
      </c>
    </row>
    <row collapsed="" customFormat="false" customHeight="" hidden="" ht="12.1" outlineLevel="0" r="14982">
      <c r="A14982" s="20"/>
      <c r="B14982" s="21" t="n">
        <v>4184464</v>
      </c>
      <c r="C14982" s="22" t="inlineStr">
        <is>
          <t>Lucky"7;</t>
        </is>
      </c>
      <c r="D14982" s="22" t="inlineStr">
        <is>
          <t>Lucky"7;</t>
        </is>
      </c>
      <c r="E14982" s="23" t="n">
        <v>360.00</v>
      </c>
      <c r="F14982" s="23" t="n">
        <v>83</v>
      </c>
      <c r="G14982" s="23" t="s">
        <f>=SUM(H14982:J14982)</f>
      </c>
      <c r="H14982" s="23" t="n">
        <v>-106</v>
      </c>
      <c r="I14982" s="23" t="n">
        <v>0.00</v>
      </c>
      <c r="J14982" s="23" t="n">
        <v>0</v>
      </c>
      <c r="K14982" s="23" t="s">
        <f>=SUM(L14982:O14982)</f>
      </c>
      <c r="L14982" s="23" t="n">
        <v>75</v>
      </c>
      <c r="M14982" s="23" t="n">
        <v>12.00</v>
      </c>
      <c r="N14982" s="23" t="n">
        <v>-0</v>
      </c>
      <c r="O14982" s="31" t="n">
        <v>0</v>
      </c>
    </row>
    <row collapsed="" customFormat="false" customHeight="" hidden="" ht="12.1" outlineLevel="0" r="14983">
      <c r="A14983" s="25"/>
      <c r="B14983" s="26"/>
      <c r="C14983" s="27"/>
      <c r="D14983" s="27"/>
      <c r="E14983" s="27"/>
      <c r="F14983" s="27" t="inlineStr">
        <is>
          <t>Total</t>
        </is>
      </c>
      <c r="G14983" s="28" t="s">
        <f>=SUM(G14980:G14982)</f>
      </c>
      <c r="H14983" s="28" t="s">
        <f>=SUM(H14980:H14982)</f>
      </c>
      <c r="I14983" s="28" t="s">
        <f>=SUM(I14980:I14982)</f>
      </c>
      <c r="J14983" s="28" t="s">
        <f>=SUM(J14980:J14982)</f>
      </c>
      <c r="K14983" s="28" t="s">
        <f>=SUM(K14980:K14982)</f>
      </c>
      <c r="L14983" s="28" t="s">
        <f>=SUM(L14980:L14982)</f>
      </c>
      <c r="M14983" s="28" t="s">
        <f>=SUM(M14980:M14982)</f>
      </c>
      <c r="N14983" s="28" t="s">
        <f>=SUM(N14980:N14982)</f>
      </c>
      <c r="O14983" s="29" t="s">
        <f>=SUM(O14980:O14982)</f>
      </c>
    </row>
    <row collapsed="false" customFormat="false" customHeight="false" hidden="false" ht="12.1" outlineLevel="0" r="14984">
      <c r="A14984" s="1"/>
    </row>
    <row collapsed="" customFormat="false" customHeight="" hidden="" ht="12.1" outlineLevel="0" r="14985">
      <c r="A14985" s="12" t="inlineStr">
        <is>
          <t>2021/01/08
UTC +0800</t>
        </is>
      </c>
      <c r="B14985" s="13" t="inlineStr">
        <is>
          <t>Start Time: 08:54 By PinoyDonksTM(2098737)</t>
        </is>
      </c>
      <c r="C14985" s="13"/>
      <c r="D14985" s="13"/>
      <c r="E14985" s="13"/>
      <c r="F14985" s="13"/>
      <c r="G14985" s="13"/>
      <c r="H14985" s="13"/>
      <c r="I14985" s="13"/>
      <c r="J14985" s="13"/>
      <c r="K14985" s="13"/>
      <c r="L14985" s="13"/>
      <c r="M14985" s="13"/>
      <c r="N14985" s="13"/>
      <c r="O14985" s="13"/>
    </row>
    <row collapsed="" customFormat="false" customHeight="" hidden="" ht="12.1" outlineLevel="0" r="14986">
      <c r="A14986" s="14" t="inlineStr">
        <is>
          <t>2021/01/08
UTC +0800</t>
        </is>
      </c>
      <c r="B14986" s="15" t="inlineStr">
        <is>
          <t>Table Name: 40</t>
        </is>
      </c>
      <c r="C14986" s="15"/>
      <c r="D14986" s="15"/>
      <c r="E14986" s="15"/>
      <c r="F14986" s="15"/>
      <c r="G14986" s="15"/>
      <c r="H14986" s="15"/>
      <c r="I14986" s="15"/>
      <c r="J14986" s="15"/>
      <c r="K14986" s="15"/>
      <c r="L14986" s="15"/>
      <c r="M14986" s="15"/>
      <c r="N14986" s="15"/>
      <c r="O14986" s="15"/>
    </row>
    <row collapsed="" customFormat="false" customHeight="" hidden="" ht="12.1" outlineLevel="0" r="14987">
      <c r="A14987" s="14" t="inlineStr">
        <is>
          <t>2021/01/08
UTC +0800</t>
        </is>
      </c>
      <c r="B14987" s="15" t="inlineStr">
        <is>
          <t>Table Information: 1/2  NLH  5%  3.0BB  12.5h</t>
        </is>
      </c>
      <c r="C14987" s="15"/>
      <c r="D14987" s="15"/>
      <c r="E14987" s="15"/>
      <c r="F14987" s="15"/>
      <c r="G14987" s="15"/>
      <c r="H14987" s="15"/>
      <c r="I14987" s="15"/>
      <c r="J14987" s="15"/>
      <c r="K14987" s="15"/>
      <c r="L14987" s="15"/>
      <c r="M14987" s="15"/>
      <c r="N14987" s="15"/>
      <c r="O14987" s="15"/>
    </row>
    <row collapsed="" customFormat="false" customHeight="" hidden="" ht="12.1" outlineLevel="0" r="14988">
      <c r="A14988" s="16"/>
      <c r="B14988" s="17" t="inlineStr">
        <is>
          <t>Player ID</t>
        </is>
      </c>
      <c r="C14988" s="18" t="inlineStr">
        <is>
          <t>Nickname</t>
        </is>
      </c>
      <c r="D14988" s="18" t="inlineStr">
        <is>
          <t>Memoname</t>
        </is>
      </c>
      <c r="E14988" s="18" t="inlineStr">
        <is>
          <t>Chips Buy-in</t>
        </is>
      </c>
      <c r="F14988" s="18" t="inlineStr">
        <is>
          <t>Hands</t>
        </is>
      </c>
      <c r="G14988" s="30" t="inlineStr">
        <is>
          <t>Player Winnings</t>
        </is>
      </c>
      <c r="H14988" s="30"/>
      <c r="I14988" s="30"/>
      <c r="J14988" s="30"/>
      <c r="K14988" s="18" t="inlineStr">
        <is>
          <t>Club Earnings</t>
        </is>
      </c>
      <c r="L14988" s="18"/>
      <c r="M14988" s="18"/>
      <c r="N14988" s="18"/>
      <c r="O14988" s="19"/>
    </row>
    <row collapsed="" customFormat="false" customHeight="" hidden="" ht="12.1" outlineLevel="0" r="14989">
      <c r="A14989" s="16"/>
      <c r="B14989" s="17"/>
      <c r="C14989" s="18"/>
      <c r="D14989" s="18"/>
      <c r="E14989" s="18"/>
      <c r="F14989" s="18"/>
      <c r="G14989" s="30" t="inlineStr">
        <is>
          <t>Overall</t>
        </is>
      </c>
      <c r="H14989" s="30" t="inlineStr">
        <is>
          <t>From Opponents</t>
        </is>
      </c>
      <c r="I14989" s="30" t="inlineStr">
        <is>
          <t>From Jackpot</t>
        </is>
      </c>
      <c r="J14989" s="30" t="inlineStr">
        <is>
          <t>From EV Chop</t>
        </is>
      </c>
      <c r="K14989" s="18" t="inlineStr">
        <is>
          <t>Overall</t>
        </is>
      </c>
      <c r="L14989" s="18" t="inlineStr">
        <is>
          <t>Fee</t>
        </is>
      </c>
      <c r="M14989" s="18" t="inlineStr">
        <is>
          <t>Jackpot Fee</t>
        </is>
      </c>
      <c r="N14989" s="18" t="inlineStr">
        <is>
          <t>Jackpot Payout</t>
        </is>
      </c>
      <c r="O14989" s="19" t="inlineStr">
        <is>
          <t>EV Chop</t>
        </is>
      </c>
    </row>
    <row collapsed="" customFormat="false" customHeight="" hidden="" ht="12.1" outlineLevel="0" r="14990">
      <c r="A14990" s="20"/>
      <c r="B14990" s="21" t="n">
        <v>5010991</v>
      </c>
      <c r="C14990" s="22" t="inlineStr">
        <is>
          <t>Awezome143</t>
        </is>
      </c>
      <c r="D14990" s="22" t="inlineStr">
        <is>
          <t>PRAX2</t>
        </is>
      </c>
      <c r="E14990" s="23" t="n">
        <v>60.00</v>
      </c>
      <c r="F14990" s="23" t="n">
        <v>10</v>
      </c>
      <c r="G14990" s="23" t="s">
        <f>=SUM(H14990:J14990)</f>
      </c>
      <c r="H14990" s="23" t="n">
        <v>-60</v>
      </c>
      <c r="I14990" s="23" t="n">
        <v>0.00</v>
      </c>
      <c r="J14990" s="23" t="n">
        <v>0</v>
      </c>
      <c r="K14990" s="23" t="s">
        <f>=SUM(L14990:O14990)</f>
      </c>
      <c r="L14990" s="23" t="n">
        <v>3</v>
      </c>
      <c r="M14990" s="23" t="n">
        <v>0.00</v>
      </c>
      <c r="N14990" s="23" t="n">
        <v>-0</v>
      </c>
      <c r="O14990" s="31" t="n">
        <v>0</v>
      </c>
    </row>
    <row collapsed="" customFormat="false" customHeight="" hidden="" ht="12.1" outlineLevel="0" r="14991">
      <c r="A14991" s="20"/>
      <c r="B14991" s="21" t="n">
        <v>5163087</v>
      </c>
      <c r="C14991" s="22" t="inlineStr">
        <is>
          <t>pp5163087</t>
        </is>
      </c>
      <c r="D14991" s="22" t="inlineStr">
        <is>
          <t>pp5163087</t>
        </is>
      </c>
      <c r="E14991" s="23" t="n">
        <v>200.00</v>
      </c>
      <c r="F14991" s="23" t="n">
        <v>31</v>
      </c>
      <c r="G14991" s="23" t="s">
        <f>=SUM(H14991:J14991)</f>
      </c>
      <c r="H14991" s="23" t="n">
        <v>-200</v>
      </c>
      <c r="I14991" s="23" t="n">
        <v>0.00</v>
      </c>
      <c r="J14991" s="23" t="n">
        <v>0</v>
      </c>
      <c r="K14991" s="23" t="s">
        <f>=SUM(L14991:O14991)</f>
      </c>
      <c r="L14991" s="23" t="n">
        <v>15</v>
      </c>
      <c r="M14991" s="23" t="n">
        <v>1.00</v>
      </c>
      <c r="N14991" s="23" t="n">
        <v>-0</v>
      </c>
      <c r="O14991" s="31" t="n">
        <v>0</v>
      </c>
    </row>
    <row collapsed="" customFormat="false" customHeight="" hidden="" ht="12.1" outlineLevel="0" r="14992">
      <c r="A14992" s="25"/>
      <c r="B14992" s="26"/>
      <c r="C14992" s="27"/>
      <c r="D14992" s="27"/>
      <c r="E14992" s="27"/>
      <c r="F14992" s="27" t="inlineStr">
        <is>
          <t>Total</t>
        </is>
      </c>
      <c r="G14992" s="28" t="s">
        <f>=SUM(G14990:G14991)</f>
      </c>
      <c r="H14992" s="28" t="s">
        <f>=SUM(H14990:H14991)</f>
      </c>
      <c r="I14992" s="28" t="s">
        <f>=SUM(I14990:I14991)</f>
      </c>
      <c r="J14992" s="28" t="s">
        <f>=SUM(J14990:J14991)</f>
      </c>
      <c r="K14992" s="28" t="s">
        <f>=SUM(K14990:K14991)</f>
      </c>
      <c r="L14992" s="28" t="s">
        <f>=SUM(L14990:L14991)</f>
      </c>
      <c r="M14992" s="28" t="s">
        <f>=SUM(M14990:M14991)</f>
      </c>
      <c r="N14992" s="28" t="s">
        <f>=SUM(N14990:N14991)</f>
      </c>
      <c r="O14992" s="29" t="s">
        <f>=SUM(O14990:O14991)</f>
      </c>
    </row>
    <row collapsed="false" customFormat="false" customHeight="false" hidden="false" ht="12.1" outlineLevel="0" r="14993">
      <c r="A14993" s="1"/>
    </row>
    <row collapsed="" customFormat="false" customHeight="" hidden="" ht="12.1" outlineLevel="0" r="14994">
      <c r="A14994" s="12" t="inlineStr">
        <is>
          <t>2021/01/08
UTC +0800</t>
        </is>
      </c>
      <c r="B14994" s="13" t="inlineStr">
        <is>
          <t>Start Time: 08:55 By PinoyDonksTM(2098737)</t>
        </is>
      </c>
      <c r="C14994" s="13"/>
      <c r="D14994" s="13"/>
      <c r="E14994" s="13"/>
      <c r="F14994" s="13"/>
      <c r="G14994" s="13"/>
      <c r="H14994" s="13"/>
      <c r="I14994" s="13"/>
      <c r="J14994" s="13"/>
      <c r="K14994" s="13"/>
      <c r="L14994" s="13"/>
      <c r="M14994" s="13"/>
      <c r="N14994" s="13"/>
      <c r="O14994" s="13"/>
    </row>
    <row collapsed="" customFormat="false" customHeight="" hidden="" ht="12.1" outlineLevel="0" r="14995">
      <c r="A14995" s="14" t="inlineStr">
        <is>
          <t>2021/01/08
UTC +0800</t>
        </is>
      </c>
      <c r="B14995" s="15" t="inlineStr">
        <is>
          <t>Table Name: 40</t>
        </is>
      </c>
      <c r="C14995" s="15"/>
      <c r="D14995" s="15"/>
      <c r="E14995" s="15"/>
      <c r="F14995" s="15"/>
      <c r="G14995" s="15"/>
      <c r="H14995" s="15"/>
      <c r="I14995" s="15"/>
      <c r="J14995" s="15"/>
      <c r="K14995" s="15"/>
      <c r="L14995" s="15"/>
      <c r="M14995" s="15"/>
      <c r="N14995" s="15"/>
      <c r="O14995" s="15"/>
    </row>
    <row collapsed="" customFormat="false" customHeight="" hidden="" ht="12.1" outlineLevel="0" r="14996">
      <c r="A14996" s="14" t="inlineStr">
        <is>
          <t>2021/01/08
UTC +0800</t>
        </is>
      </c>
      <c r="B14996" s="15" t="inlineStr">
        <is>
          <t>Table Information: 1/2  NLH  5%  3.0BB  12.5h</t>
        </is>
      </c>
      <c r="C14996" s="15"/>
      <c r="D14996" s="15"/>
      <c r="E14996" s="15"/>
      <c r="F14996" s="15"/>
      <c r="G14996" s="15"/>
      <c r="H14996" s="15"/>
      <c r="I14996" s="15"/>
      <c r="J14996" s="15"/>
      <c r="K14996" s="15"/>
      <c r="L14996" s="15"/>
      <c r="M14996" s="15"/>
      <c r="N14996" s="15"/>
      <c r="O14996" s="15"/>
    </row>
    <row collapsed="" customFormat="false" customHeight="" hidden="" ht="12.1" outlineLevel="0" r="14997">
      <c r="A14997" s="16"/>
      <c r="B14997" s="17" t="inlineStr">
        <is>
          <t>Player ID</t>
        </is>
      </c>
      <c r="C14997" s="18" t="inlineStr">
        <is>
          <t>Nickname</t>
        </is>
      </c>
      <c r="D14997" s="18" t="inlineStr">
        <is>
          <t>Memoname</t>
        </is>
      </c>
      <c r="E14997" s="18" t="inlineStr">
        <is>
          <t>Chips Buy-in</t>
        </is>
      </c>
      <c r="F14997" s="18" t="inlineStr">
        <is>
          <t>Hands</t>
        </is>
      </c>
      <c r="G14997" s="30" t="inlineStr">
        <is>
          <t>Player Winnings</t>
        </is>
      </c>
      <c r="H14997" s="30"/>
      <c r="I14997" s="30"/>
      <c r="J14997" s="30"/>
      <c r="K14997" s="18" t="inlineStr">
        <is>
          <t>Club Earnings</t>
        </is>
      </c>
      <c r="L14997" s="18"/>
      <c r="M14997" s="18"/>
      <c r="N14997" s="18"/>
      <c r="O14997" s="19"/>
    </row>
    <row collapsed="" customFormat="false" customHeight="" hidden="" ht="12.1" outlineLevel="0" r="14998">
      <c r="A14998" s="16"/>
      <c r="B14998" s="17"/>
      <c r="C14998" s="18"/>
      <c r="D14998" s="18"/>
      <c r="E14998" s="18"/>
      <c r="F14998" s="18"/>
      <c r="G14998" s="30" t="inlineStr">
        <is>
          <t>Overall</t>
        </is>
      </c>
      <c r="H14998" s="30" t="inlineStr">
        <is>
          <t>From Opponents</t>
        </is>
      </c>
      <c r="I14998" s="30" t="inlineStr">
        <is>
          <t>From Jackpot</t>
        </is>
      </c>
      <c r="J14998" s="30" t="inlineStr">
        <is>
          <t>From EV Chop</t>
        </is>
      </c>
      <c r="K14998" s="18" t="inlineStr">
        <is>
          <t>Overall</t>
        </is>
      </c>
      <c r="L14998" s="18" t="inlineStr">
        <is>
          <t>Fee</t>
        </is>
      </c>
      <c r="M14998" s="18" t="inlineStr">
        <is>
          <t>Jackpot Fee</t>
        </is>
      </c>
      <c r="N14998" s="18" t="inlineStr">
        <is>
          <t>Jackpot Payout</t>
        </is>
      </c>
      <c r="O14998" s="19" t="inlineStr">
        <is>
          <t>EV Chop</t>
        </is>
      </c>
    </row>
    <row collapsed="" customFormat="false" customHeight="" hidden="" ht="12.1" outlineLevel="0" r="14999">
      <c r="A14999" s="20"/>
      <c r="B14999" s="21" t="n">
        <v>5149633</v>
      </c>
      <c r="C14999" s="22" t="inlineStr">
        <is>
          <t>Casseymond</t>
        </is>
      </c>
      <c r="D14999" s="22" t="inlineStr">
        <is>
          <t>Casseymond</t>
        </is>
      </c>
      <c r="E14999" s="23" t="n">
        <v>60.00</v>
      </c>
      <c r="F14999" s="23" t="n">
        <v>57</v>
      </c>
      <c r="G14999" s="23" t="s">
        <f>=SUM(H14999:J14999)</f>
      </c>
      <c r="H14999" s="23" t="n">
        <v>91</v>
      </c>
      <c r="I14999" s="23" t="n">
        <v>0.00</v>
      </c>
      <c r="J14999" s="23" t="n">
        <v>0</v>
      </c>
      <c r="K14999" s="23" t="s">
        <f>=SUM(L14999:O14999)</f>
      </c>
      <c r="L14999" s="23" t="n">
        <v>1</v>
      </c>
      <c r="M14999" s="23" t="n">
        <v>1.00</v>
      </c>
      <c r="N14999" s="23" t="n">
        <v>-0</v>
      </c>
      <c r="O14999" s="31" t="n">
        <v>0</v>
      </c>
    </row>
    <row collapsed="" customFormat="false" customHeight="" hidden="" ht="12.1" outlineLevel="0" r="15000">
      <c r="A15000" s="25"/>
      <c r="B15000" s="26"/>
      <c r="C15000" s="27"/>
      <c r="D15000" s="27"/>
      <c r="E15000" s="27"/>
      <c r="F15000" s="27" t="inlineStr">
        <is>
          <t>Total</t>
        </is>
      </c>
      <c r="G15000" s="28" t="s">
        <f>=SUM(G14999:G14999)</f>
      </c>
      <c r="H15000" s="28" t="s">
        <f>=SUM(H14999:H14999)</f>
      </c>
      <c r="I15000" s="28" t="s">
        <f>=SUM(I14999:I14999)</f>
      </c>
      <c r="J15000" s="28" t="s">
        <f>=SUM(J14999:J14999)</f>
      </c>
      <c r="K15000" s="28" t="s">
        <f>=SUM(K14999:K14999)</f>
      </c>
      <c r="L15000" s="28" t="s">
        <f>=SUM(L14999:L14999)</f>
      </c>
      <c r="M15000" s="28" t="s">
        <f>=SUM(M14999:M14999)</f>
      </c>
      <c r="N15000" s="28" t="s">
        <f>=SUM(N14999:N14999)</f>
      </c>
      <c r="O15000" s="29" t="s">
        <f>=SUM(O14999:O14999)</f>
      </c>
    </row>
    <row collapsed="false" customFormat="false" customHeight="false" hidden="false" ht="12.1" outlineLevel="0" r="15001">
      <c r="A15001" s="1"/>
    </row>
    <row collapsed="" customFormat="false" customHeight="" hidden="" ht="12.1" outlineLevel="0" r="15002">
      <c r="A15002" s="12" t="inlineStr">
        <is>
          <t>2021/01/08
UTC +0800</t>
        </is>
      </c>
      <c r="B15002" s="13" t="inlineStr">
        <is>
          <t>Start Time: 09:00 By PinoyDonksTM(2098737)</t>
        </is>
      </c>
      <c r="C15002" s="13"/>
      <c r="D15002" s="13"/>
      <c r="E15002" s="13"/>
      <c r="F15002" s="13"/>
      <c r="G15002" s="13"/>
      <c r="H15002" s="13"/>
      <c r="I15002" s="13"/>
    </row>
    <row collapsed="" customFormat="false" customHeight="" hidden="" ht="12.1" outlineLevel="0" r="15003">
      <c r="A15003" s="14" t="inlineStr">
        <is>
          <t>2021/01/08
UTC +0800</t>
        </is>
      </c>
      <c r="B15003" s="15" t="inlineStr">
        <is>
          <t>Table Name: 9AM NLH</t>
        </is>
      </c>
      <c r="C15003" s="15"/>
      <c r="D15003" s="15"/>
      <c r="E15003" s="15"/>
      <c r="F15003" s="15"/>
      <c r="G15003" s="15"/>
      <c r="H15003" s="15"/>
      <c r="I15003" s="15"/>
    </row>
    <row collapsed="" customFormat="false" customHeight="" hidden="" ht="12.1" outlineLevel="0" r="15004">
      <c r="A15004" s="14" t="inlineStr">
        <is>
          <t>2021/01/08
UTC +0800</t>
        </is>
      </c>
      <c r="B15004" s="15" t="inlineStr">
        <is>
          <t>Table Information: MTT/NLH  (90 + 10)</t>
        </is>
      </c>
      <c r="C15004" s="15"/>
      <c r="D15004" s="15"/>
      <c r="E15004" s="15"/>
      <c r="F15004" s="15"/>
      <c r="G15004" s="15"/>
      <c r="H15004" s="15"/>
      <c r="I15004" s="15"/>
    </row>
    <row collapsed="" customFormat="false" customHeight="" hidden="" ht="12.1" outlineLevel="0" r="15005">
      <c r="A15005" s="16"/>
      <c r="B15005" s="17" t="inlineStr">
        <is>
          <t>Player ID</t>
        </is>
      </c>
      <c r="C15005" s="18" t="inlineStr">
        <is>
          <t>Nickname</t>
        </is>
      </c>
      <c r="D15005" s="18" t="inlineStr">
        <is>
          <t>Memoname</t>
        </is>
      </c>
      <c r="E15005" s="18" t="inlineStr">
        <is>
          <t>Ranking</t>
        </is>
      </c>
      <c r="F15005" s="18" t="inlineStr">
        <is>
          <t>Chips Buy-in</t>
        </is>
      </c>
      <c r="G15005" s="18" t="inlineStr">
        <is>
          <t>Ticket Buy-in</t>
        </is>
      </c>
      <c r="H15005" s="18" t="inlineStr">
        <is>
          <t>Winnings</t>
        </is>
      </c>
      <c r="I15005" s="19" t="inlineStr">
        <is>
          <t>Fee</t>
        </is>
      </c>
    </row>
    <row collapsed="" customFormat="false" customHeight="" hidden="" ht="12.1" outlineLevel="0" r="15006">
      <c r="A15006" s="20"/>
      <c r="B15006" s="21" t="n">
        <v>4102417</v>
      </c>
      <c r="C15006" s="22" t="inlineStr">
        <is>
          <t>redroyal</t>
        </is>
      </c>
      <c r="D15006" s="22" t="inlineStr">
        <is>
          <t>PRAX5</t>
        </is>
      </c>
      <c r="E15006" s="22" t="n">
        <v>47</v>
      </c>
      <c r="F15006" s="23" t="n">
        <v>300.00</v>
      </c>
      <c r="G15006" s="23" t="n">
        <v>0.00</v>
      </c>
      <c r="H15006" s="23" t="n">
        <v>-300.00</v>
      </c>
      <c r="I15006" s="24" t="n">
        <v>30</v>
      </c>
    </row>
    <row collapsed="" customFormat="false" customHeight="" hidden="" ht="12.1" outlineLevel="0" r="15007">
      <c r="A15007" s="25"/>
      <c r="B15007" s="26"/>
      <c r="C15007" s="27"/>
      <c r="D15007" s="27"/>
      <c r="E15007" s="27" t="inlineStr">
        <is>
          <t>Total</t>
        </is>
      </c>
      <c r="F15007" s="28" t="s">
        <f>=SUM(F15006:F15006)</f>
      </c>
      <c r="G15007" s="28" t="s">
        <f>=SUM(G15006:G15006)</f>
      </c>
      <c r="H15007" s="28" t="s">
        <f>=SUM(H15006:H15006)</f>
      </c>
      <c r="I15007" s="29" t="s">
        <f>=SUM(I15006:I15006)</f>
      </c>
    </row>
    <row collapsed="false" customFormat="false" customHeight="false" hidden="false" ht="12.1" outlineLevel="0" r="15008">
      <c r="A15008" s="1"/>
    </row>
    <row collapsed="" customFormat="false" customHeight="" hidden="" ht="12.1" outlineLevel="0" r="15009">
      <c r="A15009" s="12" t="inlineStr">
        <is>
          <t>2021/01/08
UTC +0800</t>
        </is>
      </c>
      <c r="B15009" s="13" t="inlineStr">
        <is>
          <t>Start Time: 09:00 By PinoyDonksTM(2098737)</t>
        </is>
      </c>
      <c r="C15009" s="13"/>
      <c r="D15009" s="13"/>
      <c r="E15009" s="13"/>
      <c r="F15009" s="13"/>
      <c r="G15009" s="13"/>
      <c r="H15009" s="13"/>
      <c r="I15009" s="13"/>
      <c r="J15009" s="13"/>
      <c r="K15009" s="13"/>
      <c r="L15009" s="13"/>
      <c r="M15009" s="13"/>
      <c r="N15009" s="13"/>
      <c r="O15009" s="13"/>
    </row>
    <row collapsed="" customFormat="false" customHeight="" hidden="" ht="12.1" outlineLevel="0" r="15010">
      <c r="A15010" s="14" t="inlineStr">
        <is>
          <t>2021/01/08
UTC +0800</t>
        </is>
      </c>
      <c r="B15010" s="15" t="inlineStr">
        <is>
          <t>Table Name: 40</t>
        </is>
      </c>
      <c r="C15010" s="15"/>
      <c r="D15010" s="15"/>
      <c r="E15010" s="15"/>
      <c r="F15010" s="15"/>
      <c r="G15010" s="15"/>
      <c r="H15010" s="15"/>
      <c r="I15010" s="15"/>
      <c r="J15010" s="15"/>
      <c r="K15010" s="15"/>
      <c r="L15010" s="15"/>
      <c r="M15010" s="15"/>
      <c r="N15010" s="15"/>
      <c r="O15010" s="15"/>
    </row>
    <row collapsed="" customFormat="false" customHeight="" hidden="" ht="12.1" outlineLevel="0" r="15011">
      <c r="A15011" s="14" t="inlineStr">
        <is>
          <t>2021/01/08
UTC +0800</t>
        </is>
      </c>
      <c r="B15011" s="15" t="inlineStr">
        <is>
          <t>Table Information: 1/2  NLH  5%  3.0BB  12.5h</t>
        </is>
      </c>
      <c r="C15011" s="15"/>
      <c r="D15011" s="15"/>
      <c r="E15011" s="15"/>
      <c r="F15011" s="15"/>
      <c r="G15011" s="15"/>
      <c r="H15011" s="15"/>
      <c r="I15011" s="15"/>
      <c r="J15011" s="15"/>
      <c r="K15011" s="15"/>
      <c r="L15011" s="15"/>
      <c r="M15011" s="15"/>
      <c r="N15011" s="15"/>
      <c r="O15011" s="15"/>
    </row>
    <row collapsed="" customFormat="false" customHeight="" hidden="" ht="12.1" outlineLevel="0" r="15012">
      <c r="A15012" s="16"/>
      <c r="B15012" s="17" t="inlineStr">
        <is>
          <t>Player ID</t>
        </is>
      </c>
      <c r="C15012" s="18" t="inlineStr">
        <is>
          <t>Nickname</t>
        </is>
      </c>
      <c r="D15012" s="18" t="inlineStr">
        <is>
          <t>Memoname</t>
        </is>
      </c>
      <c r="E15012" s="18" t="inlineStr">
        <is>
          <t>Chips Buy-in</t>
        </is>
      </c>
      <c r="F15012" s="18" t="inlineStr">
        <is>
          <t>Hands</t>
        </is>
      </c>
      <c r="G15012" s="30" t="inlineStr">
        <is>
          <t>Player Winnings</t>
        </is>
      </c>
      <c r="H15012" s="30"/>
      <c r="I15012" s="30"/>
      <c r="J15012" s="30"/>
      <c r="K15012" s="18" t="inlineStr">
        <is>
          <t>Club Earnings</t>
        </is>
      </c>
      <c r="L15012" s="18"/>
      <c r="M15012" s="18"/>
      <c r="N15012" s="18"/>
      <c r="O15012" s="19"/>
    </row>
    <row collapsed="" customFormat="false" customHeight="" hidden="" ht="12.1" outlineLevel="0" r="15013">
      <c r="A15013" s="16"/>
      <c r="B15013" s="17"/>
      <c r="C15013" s="18"/>
      <c r="D15013" s="18"/>
      <c r="E15013" s="18"/>
      <c r="F15013" s="18"/>
      <c r="G15013" s="30" t="inlineStr">
        <is>
          <t>Overall</t>
        </is>
      </c>
      <c r="H15013" s="30" t="inlineStr">
        <is>
          <t>From Opponents</t>
        </is>
      </c>
      <c r="I15013" s="30" t="inlineStr">
        <is>
          <t>From Jackpot</t>
        </is>
      </c>
      <c r="J15013" s="30" t="inlineStr">
        <is>
          <t>From EV Chop</t>
        </is>
      </c>
      <c r="K15013" s="18" t="inlineStr">
        <is>
          <t>Overall</t>
        </is>
      </c>
      <c r="L15013" s="18" t="inlineStr">
        <is>
          <t>Fee</t>
        </is>
      </c>
      <c r="M15013" s="18" t="inlineStr">
        <is>
          <t>Jackpot Fee</t>
        </is>
      </c>
      <c r="N15013" s="18" t="inlineStr">
        <is>
          <t>Jackpot Payout</t>
        </is>
      </c>
      <c r="O15013" s="19" t="inlineStr">
        <is>
          <t>EV Chop</t>
        </is>
      </c>
    </row>
    <row collapsed="" customFormat="false" customHeight="" hidden="" ht="12.1" outlineLevel="0" r="15014">
      <c r="A15014" s="20"/>
      <c r="B15014" s="21" t="n">
        <v>5092557</v>
      </c>
      <c r="C15014" s="22" t="inlineStr">
        <is>
          <t>bruno_mars</t>
        </is>
      </c>
      <c r="D15014" s="22" t="inlineStr">
        <is>
          <t>pp5092557</t>
        </is>
      </c>
      <c r="E15014" s="23" t="n">
        <v>40.00</v>
      </c>
      <c r="F15014" s="23" t="n">
        <v>24</v>
      </c>
      <c r="G15014" s="23" t="s">
        <f>=SUM(H15014:J15014)</f>
      </c>
      <c r="H15014" s="23" t="n">
        <v>111</v>
      </c>
      <c r="I15014" s="23" t="n">
        <v>0.00</v>
      </c>
      <c r="J15014" s="23" t="n">
        <v>0</v>
      </c>
      <c r="K15014" s="23" t="s">
        <f>=SUM(L15014:O15014)</f>
      </c>
      <c r="L15014" s="23" t="n">
        <v>7</v>
      </c>
      <c r="M15014" s="23" t="n">
        <v>2.00</v>
      </c>
      <c r="N15014" s="23" t="n">
        <v>-0</v>
      </c>
      <c r="O15014" s="31" t="n">
        <v>0</v>
      </c>
    </row>
    <row collapsed="" customFormat="false" customHeight="" hidden="" ht="12.1" outlineLevel="0" r="15015">
      <c r="A15015" s="20"/>
      <c r="B15015" s="21" t="n">
        <v>4514857</v>
      </c>
      <c r="C15015" s="22" t="inlineStr">
        <is>
          <t>loking good</t>
        </is>
      </c>
      <c r="D15015" s="22" t="inlineStr">
        <is>
          <t>loking good</t>
        </is>
      </c>
      <c r="E15015" s="23" t="n">
        <v>120.00</v>
      </c>
      <c r="F15015" s="23" t="n">
        <v>82</v>
      </c>
      <c r="G15015" s="23" t="s">
        <f>=SUM(H15015:J15015)</f>
      </c>
      <c r="H15015" s="23" t="n">
        <v>31</v>
      </c>
      <c r="I15015" s="23" t="n">
        <v>0.00</v>
      </c>
      <c r="J15015" s="23" t="n">
        <v>0</v>
      </c>
      <c r="K15015" s="23" t="s">
        <f>=SUM(L15015:O15015)</f>
      </c>
      <c r="L15015" s="23" t="n">
        <v>7</v>
      </c>
      <c r="M15015" s="23" t="n">
        <v>1.00</v>
      </c>
      <c r="N15015" s="23" t="n">
        <v>-0</v>
      </c>
      <c r="O15015" s="31" t="n">
        <v>0</v>
      </c>
    </row>
    <row collapsed="" customFormat="false" customHeight="" hidden="" ht="12.1" outlineLevel="0" r="15016">
      <c r="A15016" s="20"/>
      <c r="B15016" s="21" t="n">
        <v>5140196</v>
      </c>
      <c r="C15016" s="22" t="inlineStr">
        <is>
          <t>mikz17</t>
        </is>
      </c>
      <c r="D15016" s="22" t="inlineStr">
        <is>
          <t>mikz17</t>
        </is>
      </c>
      <c r="E15016" s="23" t="n">
        <v>43.00</v>
      </c>
      <c r="F15016" s="23" t="n">
        <v>36</v>
      </c>
      <c r="G15016" s="23" t="s">
        <f>=SUM(H15016:J15016)</f>
      </c>
      <c r="H15016" s="23" t="n">
        <v>31</v>
      </c>
      <c r="I15016" s="23" t="n">
        <v>0.00</v>
      </c>
      <c r="J15016" s="23" t="n">
        <v>0</v>
      </c>
      <c r="K15016" s="23" t="s">
        <f>=SUM(L15016:O15016)</f>
      </c>
      <c r="L15016" s="23" t="n">
        <v>0</v>
      </c>
      <c r="M15016" s="23" t="n">
        <v>0.00</v>
      </c>
      <c r="N15016" s="23" t="n">
        <v>-0</v>
      </c>
      <c r="O15016" s="31" t="n">
        <v>0</v>
      </c>
    </row>
    <row collapsed="" customFormat="false" customHeight="" hidden="" ht="12.1" outlineLevel="0" r="15017">
      <c r="A15017" s="20"/>
      <c r="B15017" s="21" t="n">
        <v>5250448</v>
      </c>
      <c r="C15017" s="22" t="inlineStr">
        <is>
          <t>losser15</t>
        </is>
      </c>
      <c r="D15017" s="22" t="inlineStr">
        <is>
          <t>pp5250448</t>
        </is>
      </c>
      <c r="E15017" s="23" t="n">
        <v>40.00</v>
      </c>
      <c r="F15017" s="23" t="n">
        <v>20</v>
      </c>
      <c r="G15017" s="23" t="s">
        <f>=SUM(H15017:J15017)</f>
      </c>
      <c r="H15017" s="23" t="n">
        <v>-26</v>
      </c>
      <c r="I15017" s="23" t="n">
        <v>0.00</v>
      </c>
      <c r="J15017" s="23" t="n">
        <v>0</v>
      </c>
      <c r="K15017" s="23" t="s">
        <f>=SUM(L15017:O15017)</f>
      </c>
      <c r="L15017" s="23" t="n">
        <v>9</v>
      </c>
      <c r="M15017" s="23" t="n">
        <v>2.00</v>
      </c>
      <c r="N15017" s="23" t="n">
        <v>-0</v>
      </c>
      <c r="O15017" s="31" t="n">
        <v>0</v>
      </c>
    </row>
    <row collapsed="" customFormat="false" customHeight="" hidden="" ht="12.1" outlineLevel="0" r="15018">
      <c r="A15018" s="25"/>
      <c r="B15018" s="26"/>
      <c r="C15018" s="27"/>
      <c r="D15018" s="27"/>
      <c r="E15018" s="27"/>
      <c r="F15018" s="27" t="inlineStr">
        <is>
          <t>Total</t>
        </is>
      </c>
      <c r="G15018" s="28" t="s">
        <f>=SUM(G15014:G15017)</f>
      </c>
      <c r="H15018" s="28" t="s">
        <f>=SUM(H15014:H15017)</f>
      </c>
      <c r="I15018" s="28" t="s">
        <f>=SUM(I15014:I15017)</f>
      </c>
      <c r="J15018" s="28" t="s">
        <f>=SUM(J15014:J15017)</f>
      </c>
      <c r="K15018" s="28" t="s">
        <f>=SUM(K15014:K15017)</f>
      </c>
      <c r="L15018" s="28" t="s">
        <f>=SUM(L15014:L15017)</f>
      </c>
      <c r="M15018" s="28" t="s">
        <f>=SUM(M15014:M15017)</f>
      </c>
      <c r="N15018" s="28" t="s">
        <f>=SUM(N15014:N15017)</f>
      </c>
      <c r="O15018" s="29" t="s">
        <f>=SUM(O15014:O15017)</f>
      </c>
    </row>
    <row collapsed="false" customFormat="false" customHeight="false" hidden="false" ht="12.1" outlineLevel="0" r="15019">
      <c r="A15019" s="1"/>
    </row>
    <row collapsed="" customFormat="false" customHeight="" hidden="" ht="12.1" outlineLevel="0" r="15020">
      <c r="A15020" s="12" t="inlineStr">
        <is>
          <t>2021/01/08
UTC +0800</t>
        </is>
      </c>
      <c r="B15020" s="13" t="inlineStr">
        <is>
          <t>Start Time: 09:06 By PinoyDonksTM(2098737)</t>
        </is>
      </c>
      <c r="C15020" s="13"/>
      <c r="D15020" s="13"/>
      <c r="E15020" s="13"/>
      <c r="F15020" s="13"/>
      <c r="G15020" s="13"/>
      <c r="H15020" s="13"/>
      <c r="I15020" s="13"/>
      <c r="J15020" s="13"/>
      <c r="K15020" s="13"/>
      <c r="L15020" s="13"/>
      <c r="M15020" s="13"/>
      <c r="N15020" s="13"/>
      <c r="O15020" s="13"/>
    </row>
    <row collapsed="" customFormat="false" customHeight="" hidden="" ht="12.1" outlineLevel="0" r="15021">
      <c r="A15021" s="14" t="inlineStr">
        <is>
          <t>2021/01/08
UTC +0800</t>
        </is>
      </c>
      <c r="B15021" s="15" t="inlineStr">
        <is>
          <t>Table Name: 400</t>
        </is>
      </c>
      <c r="C15021" s="15"/>
      <c r="D15021" s="15"/>
      <c r="E15021" s="15"/>
      <c r="F15021" s="15"/>
      <c r="G15021" s="15"/>
      <c r="H15021" s="15"/>
      <c r="I15021" s="15"/>
      <c r="J15021" s="15"/>
      <c r="K15021" s="15"/>
      <c r="L15021" s="15"/>
      <c r="M15021" s="15"/>
      <c r="N15021" s="15"/>
      <c r="O15021" s="15"/>
    </row>
    <row collapsed="" customFormat="false" customHeight="" hidden="" ht="12.1" outlineLevel="0" r="15022">
      <c r="A15022" s="14" t="inlineStr">
        <is>
          <t>2021/01/08
UTC +0800</t>
        </is>
      </c>
      <c r="B15022" s="15" t="inlineStr">
        <is>
          <t>Table Information: 10/20  PLO4  5%  3.0BB  2.5h</t>
        </is>
      </c>
      <c r="C15022" s="15"/>
      <c r="D15022" s="15"/>
      <c r="E15022" s="15"/>
      <c r="F15022" s="15"/>
      <c r="G15022" s="15"/>
      <c r="H15022" s="15"/>
      <c r="I15022" s="15"/>
      <c r="J15022" s="15"/>
      <c r="K15022" s="15"/>
      <c r="L15022" s="15"/>
      <c r="M15022" s="15"/>
      <c r="N15022" s="15"/>
      <c r="O15022" s="15"/>
    </row>
    <row collapsed="" customFormat="false" customHeight="" hidden="" ht="12.1" outlineLevel="0" r="15023">
      <c r="A15023" s="16"/>
      <c r="B15023" s="17" t="inlineStr">
        <is>
          <t>Player ID</t>
        </is>
      </c>
      <c r="C15023" s="18" t="inlineStr">
        <is>
          <t>Nickname</t>
        </is>
      </c>
      <c r="D15023" s="18" t="inlineStr">
        <is>
          <t>Memoname</t>
        </is>
      </c>
      <c r="E15023" s="18" t="inlineStr">
        <is>
          <t>Chips Buy-in</t>
        </is>
      </c>
      <c r="F15023" s="18" t="inlineStr">
        <is>
          <t>Hands</t>
        </is>
      </c>
      <c r="G15023" s="30" t="inlineStr">
        <is>
          <t>Player Winnings</t>
        </is>
      </c>
      <c r="H15023" s="30"/>
      <c r="I15023" s="30"/>
      <c r="J15023" s="30"/>
      <c r="K15023" s="18" t="inlineStr">
        <is>
          <t>Club Earnings</t>
        </is>
      </c>
      <c r="L15023" s="18"/>
      <c r="M15023" s="18"/>
      <c r="N15023" s="18"/>
      <c r="O15023" s="19"/>
    </row>
    <row collapsed="" customFormat="false" customHeight="" hidden="" ht="12.1" outlineLevel="0" r="15024">
      <c r="A15024" s="16"/>
      <c r="B15024" s="17"/>
      <c r="C15024" s="18"/>
      <c r="D15024" s="18"/>
      <c r="E15024" s="18"/>
      <c r="F15024" s="18"/>
      <c r="G15024" s="30" t="inlineStr">
        <is>
          <t>Overall</t>
        </is>
      </c>
      <c r="H15024" s="30" t="inlineStr">
        <is>
          <t>From Opponents</t>
        </is>
      </c>
      <c r="I15024" s="30" t="inlineStr">
        <is>
          <t>From Jackpot</t>
        </is>
      </c>
      <c r="J15024" s="30" t="inlineStr">
        <is>
          <t>From EV Chop</t>
        </is>
      </c>
      <c r="K15024" s="18" t="inlineStr">
        <is>
          <t>Overall</t>
        </is>
      </c>
      <c r="L15024" s="18" t="inlineStr">
        <is>
          <t>Fee</t>
        </is>
      </c>
      <c r="M15024" s="18" t="inlineStr">
        <is>
          <t>Jackpot Fee</t>
        </is>
      </c>
      <c r="N15024" s="18" t="inlineStr">
        <is>
          <t>Jackpot Payout</t>
        </is>
      </c>
      <c r="O15024" s="19" t="inlineStr">
        <is>
          <t>EV Chop</t>
        </is>
      </c>
    </row>
    <row collapsed="" customFormat="false" customHeight="" hidden="" ht="12.1" outlineLevel="0" r="15025">
      <c r="A15025" s="20"/>
      <c r="B15025" s="21" t="n">
        <v>4717724</v>
      </c>
      <c r="C15025" s="22" t="inlineStr">
        <is>
          <t>bos pahong</t>
        </is>
      </c>
      <c r="D15025" s="22" t="inlineStr">
        <is>
          <t>PRA11</t>
        </is>
      </c>
      <c r="E15025" s="23" t="n">
        <v>2015.00</v>
      </c>
      <c r="F15025" s="23" t="n">
        <v>96</v>
      </c>
      <c r="G15025" s="23" t="s">
        <f>=SUM(H15025:J15025)</f>
      </c>
      <c r="H15025" s="23" t="n">
        <v>5090</v>
      </c>
      <c r="I15025" s="23" t="n">
        <v>0.00</v>
      </c>
      <c r="J15025" s="23" t="n">
        <v>0</v>
      </c>
      <c r="K15025" s="23" t="s">
        <f>=SUM(L15025:O15025)</f>
      </c>
      <c r="L15025" s="23" t="n">
        <v>226</v>
      </c>
      <c r="M15025" s="23" t="n">
        <v>25.00</v>
      </c>
      <c r="N15025" s="23" t="n">
        <v>-0</v>
      </c>
      <c r="O15025" s="31" t="n">
        <v>0</v>
      </c>
    </row>
    <row collapsed="" customFormat="false" customHeight="" hidden="" ht="12.1" outlineLevel="0" r="15026">
      <c r="A15026" s="25"/>
      <c r="B15026" s="26"/>
      <c r="C15026" s="27"/>
      <c r="D15026" s="27"/>
      <c r="E15026" s="27"/>
      <c r="F15026" s="27" t="inlineStr">
        <is>
          <t>Total</t>
        </is>
      </c>
      <c r="G15026" s="28" t="s">
        <f>=SUM(G15025:G15025)</f>
      </c>
      <c r="H15026" s="28" t="s">
        <f>=SUM(H15025:H15025)</f>
      </c>
      <c r="I15026" s="28" t="s">
        <f>=SUM(I15025:I15025)</f>
      </c>
      <c r="J15026" s="28" t="s">
        <f>=SUM(J15025:J15025)</f>
      </c>
      <c r="K15026" s="28" t="s">
        <f>=SUM(K15025:K15025)</f>
      </c>
      <c r="L15026" s="28" t="s">
        <f>=SUM(L15025:L15025)</f>
      </c>
      <c r="M15026" s="28" t="s">
        <f>=SUM(M15025:M15025)</f>
      </c>
      <c r="N15026" s="28" t="s">
        <f>=SUM(N15025:N15025)</f>
      </c>
      <c r="O15026" s="29" t="s">
        <f>=SUM(O15025:O15025)</f>
      </c>
    </row>
    <row collapsed="false" customFormat="false" customHeight="false" hidden="false" ht="12.1" outlineLevel="0" r="15027">
      <c r="A15027" s="1"/>
    </row>
    <row collapsed="" customFormat="false" customHeight="" hidden="" ht="12.1" outlineLevel="0" r="15028">
      <c r="A15028" s="12" t="inlineStr">
        <is>
          <t>2021/01/08
UTC +0800</t>
        </is>
      </c>
      <c r="B15028" s="13" t="inlineStr">
        <is>
          <t>Start Time: 09:06 By PinoyDonksTM(2098737)</t>
        </is>
      </c>
      <c r="C15028" s="13"/>
      <c r="D15028" s="13"/>
      <c r="E15028" s="13"/>
      <c r="F15028" s="13"/>
      <c r="G15028" s="13"/>
      <c r="H15028" s="13"/>
      <c r="I15028" s="13"/>
      <c r="J15028" s="13"/>
      <c r="K15028" s="13"/>
      <c r="L15028" s="13"/>
      <c r="M15028" s="13"/>
      <c r="N15028" s="13"/>
      <c r="O15028" s="13"/>
    </row>
    <row collapsed="" customFormat="false" customHeight="" hidden="" ht="12.1" outlineLevel="0" r="15029">
      <c r="A15029" s="14" t="inlineStr">
        <is>
          <t>2021/01/08
UTC +0800</t>
        </is>
      </c>
      <c r="B15029" s="15" t="inlineStr">
        <is>
          <t>Table Name: 80 (5)</t>
        </is>
      </c>
      <c r="C15029" s="15"/>
      <c r="D15029" s="15"/>
      <c r="E15029" s="15"/>
      <c r="F15029" s="15"/>
      <c r="G15029" s="15"/>
      <c r="H15029" s="15"/>
      <c r="I15029" s="15"/>
      <c r="J15029" s="15"/>
      <c r="K15029" s="15"/>
      <c r="L15029" s="15"/>
      <c r="M15029" s="15"/>
      <c r="N15029" s="15"/>
      <c r="O15029" s="15"/>
    </row>
    <row collapsed="" customFormat="false" customHeight="" hidden="" ht="12.1" outlineLevel="0" r="15030">
      <c r="A15030" s="14" t="inlineStr">
        <is>
          <t>2021/01/08
UTC +0800</t>
        </is>
      </c>
      <c r="B15030" s="15" t="inlineStr">
        <is>
          <t>Table Information: 2/4  PLO5  5%  3.0BB  5.5h</t>
        </is>
      </c>
      <c r="C15030" s="15"/>
      <c r="D15030" s="15"/>
      <c r="E15030" s="15"/>
      <c r="F15030" s="15"/>
      <c r="G15030" s="15"/>
      <c r="H15030" s="15"/>
      <c r="I15030" s="15"/>
      <c r="J15030" s="15"/>
      <c r="K15030" s="15"/>
      <c r="L15030" s="15"/>
      <c r="M15030" s="15"/>
      <c r="N15030" s="15"/>
      <c r="O15030" s="15"/>
    </row>
    <row collapsed="" customFormat="false" customHeight="" hidden="" ht="12.1" outlineLevel="0" r="15031">
      <c r="A15031" s="16"/>
      <c r="B15031" s="17" t="inlineStr">
        <is>
          <t>Player ID</t>
        </is>
      </c>
      <c r="C15031" s="18" t="inlineStr">
        <is>
          <t>Nickname</t>
        </is>
      </c>
      <c r="D15031" s="18" t="inlineStr">
        <is>
          <t>Memoname</t>
        </is>
      </c>
      <c r="E15031" s="18" t="inlineStr">
        <is>
          <t>Chips Buy-in</t>
        </is>
      </c>
      <c r="F15031" s="18" t="inlineStr">
        <is>
          <t>Hands</t>
        </is>
      </c>
      <c r="G15031" s="30" t="inlineStr">
        <is>
          <t>Player Winnings</t>
        </is>
      </c>
      <c r="H15031" s="30"/>
      <c r="I15031" s="30"/>
      <c r="J15031" s="30"/>
      <c r="K15031" s="18" t="inlineStr">
        <is>
          <t>Club Earnings</t>
        </is>
      </c>
      <c r="L15031" s="18"/>
      <c r="M15031" s="18"/>
      <c r="N15031" s="18"/>
      <c r="O15031" s="19"/>
    </row>
    <row collapsed="" customFormat="false" customHeight="" hidden="" ht="12.1" outlineLevel="0" r="15032">
      <c r="A15032" s="16"/>
      <c r="B15032" s="17"/>
      <c r="C15032" s="18"/>
      <c r="D15032" s="18"/>
      <c r="E15032" s="18"/>
      <c r="F15032" s="18"/>
      <c r="G15032" s="30" t="inlineStr">
        <is>
          <t>Overall</t>
        </is>
      </c>
      <c r="H15032" s="30" t="inlineStr">
        <is>
          <t>From Opponents</t>
        </is>
      </c>
      <c r="I15032" s="30" t="inlineStr">
        <is>
          <t>From Jackpot</t>
        </is>
      </c>
      <c r="J15032" s="30" t="inlineStr">
        <is>
          <t>From EV Chop</t>
        </is>
      </c>
      <c r="K15032" s="18" t="inlineStr">
        <is>
          <t>Overall</t>
        </is>
      </c>
      <c r="L15032" s="18" t="inlineStr">
        <is>
          <t>Fee</t>
        </is>
      </c>
      <c r="M15032" s="18" t="inlineStr">
        <is>
          <t>Jackpot Fee</t>
        </is>
      </c>
      <c r="N15032" s="18" t="inlineStr">
        <is>
          <t>Jackpot Payout</t>
        </is>
      </c>
      <c r="O15032" s="19" t="inlineStr">
        <is>
          <t>EV Chop</t>
        </is>
      </c>
    </row>
    <row collapsed="" customFormat="false" customHeight="" hidden="" ht="12.1" outlineLevel="0" r="15033">
      <c r="A15033" s="20"/>
      <c r="B15033" s="21" t="n">
        <v>3296183</v>
      </c>
      <c r="C15033" s="22" t="inlineStr">
        <is>
          <t>sorikbot</t>
        </is>
      </c>
      <c r="D15033" s="22" t="inlineStr">
        <is>
          <t>sorikbot</t>
        </is>
      </c>
      <c r="E15033" s="23" t="n">
        <v>100.00</v>
      </c>
      <c r="F15033" s="23" t="n">
        <v>7</v>
      </c>
      <c r="G15033" s="23" t="s">
        <f>=SUM(H15033:J15033)</f>
      </c>
      <c r="H15033" s="23" t="n">
        <v>-100</v>
      </c>
      <c r="I15033" s="23" t="n">
        <v>0.00</v>
      </c>
      <c r="J15033" s="23" t="n">
        <v>0</v>
      </c>
      <c r="K15033" s="23" t="s">
        <f>=SUM(L15033:O15033)</f>
      </c>
      <c r="L15033" s="23" t="n">
        <v>6</v>
      </c>
      <c r="M15033" s="23" t="n">
        <v>0.00</v>
      </c>
      <c r="N15033" s="23" t="n">
        <v>-0</v>
      </c>
      <c r="O15033" s="31" t="n">
        <v>0</v>
      </c>
    </row>
    <row collapsed="" customFormat="false" customHeight="" hidden="" ht="12.1" outlineLevel="0" r="15034">
      <c r="A15034" s="25"/>
      <c r="B15034" s="26"/>
      <c r="C15034" s="27"/>
      <c r="D15034" s="27"/>
      <c r="E15034" s="27"/>
      <c r="F15034" s="27" t="inlineStr">
        <is>
          <t>Total</t>
        </is>
      </c>
      <c r="G15034" s="28" t="s">
        <f>=SUM(G15033:G15033)</f>
      </c>
      <c r="H15034" s="28" t="s">
        <f>=SUM(H15033:H15033)</f>
      </c>
      <c r="I15034" s="28" t="s">
        <f>=SUM(I15033:I15033)</f>
      </c>
      <c r="J15034" s="28" t="s">
        <f>=SUM(J15033:J15033)</f>
      </c>
      <c r="K15034" s="28" t="s">
        <f>=SUM(K15033:K15033)</f>
      </c>
      <c r="L15034" s="28" t="s">
        <f>=SUM(L15033:L15033)</f>
      </c>
      <c r="M15034" s="28" t="s">
        <f>=SUM(M15033:M15033)</f>
      </c>
      <c r="N15034" s="28" t="s">
        <f>=SUM(N15033:N15033)</f>
      </c>
      <c r="O15034" s="29" t="s">
        <f>=SUM(O15033:O15033)</f>
      </c>
    </row>
    <row collapsed="false" customFormat="false" customHeight="false" hidden="false" ht="12.1" outlineLevel="0" r="15035">
      <c r="A15035" s="1"/>
    </row>
    <row collapsed="" customFormat="false" customHeight="" hidden="" ht="12.1" outlineLevel="0" r="15036">
      <c r="A15036" s="12" t="inlineStr">
        <is>
          <t>2021/01/08
UTC +0800</t>
        </is>
      </c>
      <c r="B15036" s="13" t="inlineStr">
        <is>
          <t>Start Time: 09:08 By PinoyDonksTM(2098737)</t>
        </is>
      </c>
      <c r="C15036" s="13"/>
      <c r="D15036" s="13"/>
      <c r="E15036" s="13"/>
      <c r="F15036" s="13"/>
      <c r="G15036" s="13"/>
      <c r="H15036" s="13"/>
      <c r="I15036" s="13"/>
      <c r="J15036" s="13"/>
      <c r="K15036" s="13"/>
      <c r="L15036" s="13"/>
      <c r="M15036" s="13"/>
      <c r="N15036" s="13"/>
      <c r="O15036" s="13"/>
    </row>
    <row collapsed="" customFormat="false" customHeight="" hidden="" ht="12.1" outlineLevel="0" r="15037">
      <c r="A15037" s="14" t="inlineStr">
        <is>
          <t>2021/01/08
UTC +0800</t>
        </is>
      </c>
      <c r="B15037" s="15" t="inlineStr">
        <is>
          <t>Table Name: 40</t>
        </is>
      </c>
      <c r="C15037" s="15"/>
      <c r="D15037" s="15"/>
      <c r="E15037" s="15"/>
      <c r="F15037" s="15"/>
      <c r="G15037" s="15"/>
      <c r="H15037" s="15"/>
      <c r="I15037" s="15"/>
      <c r="J15037" s="15"/>
      <c r="K15037" s="15"/>
      <c r="L15037" s="15"/>
      <c r="M15037" s="15"/>
      <c r="N15037" s="15"/>
      <c r="O15037" s="15"/>
    </row>
    <row collapsed="" customFormat="false" customHeight="" hidden="" ht="12.1" outlineLevel="0" r="15038">
      <c r="A15038" s="14" t="inlineStr">
        <is>
          <t>2021/01/08
UTC +0800</t>
        </is>
      </c>
      <c r="B15038" s="15" t="inlineStr">
        <is>
          <t>Table Information: 1/2  NLH 3-1  5%  3.0BB  13.0h</t>
        </is>
      </c>
      <c r="C15038" s="15"/>
      <c r="D15038" s="15"/>
      <c r="E15038" s="15"/>
      <c r="F15038" s="15"/>
      <c r="G15038" s="15"/>
      <c r="H15038" s="15"/>
      <c r="I15038" s="15"/>
      <c r="J15038" s="15"/>
      <c r="K15038" s="15"/>
      <c r="L15038" s="15"/>
      <c r="M15038" s="15"/>
      <c r="N15038" s="15"/>
      <c r="O15038" s="15"/>
    </row>
    <row collapsed="" customFormat="false" customHeight="" hidden="" ht="12.1" outlineLevel="0" r="15039">
      <c r="A15039" s="16"/>
      <c r="B15039" s="17" t="inlineStr">
        <is>
          <t>Player ID</t>
        </is>
      </c>
      <c r="C15039" s="18" t="inlineStr">
        <is>
          <t>Nickname</t>
        </is>
      </c>
      <c r="D15039" s="18" t="inlineStr">
        <is>
          <t>Memoname</t>
        </is>
      </c>
      <c r="E15039" s="18" t="inlineStr">
        <is>
          <t>Chips Buy-in</t>
        </is>
      </c>
      <c r="F15039" s="18" t="inlineStr">
        <is>
          <t>Hands</t>
        </is>
      </c>
      <c r="G15039" s="30" t="inlineStr">
        <is>
          <t>Player Winnings</t>
        </is>
      </c>
      <c r="H15039" s="30"/>
      <c r="I15039" s="30"/>
      <c r="J15039" s="30"/>
      <c r="K15039" s="18" t="inlineStr">
        <is>
          <t>Club Earnings</t>
        </is>
      </c>
      <c r="L15039" s="18"/>
      <c r="M15039" s="18"/>
      <c r="N15039" s="18"/>
      <c r="O15039" s="19"/>
    </row>
    <row collapsed="" customFormat="false" customHeight="" hidden="" ht="12.1" outlineLevel="0" r="15040">
      <c r="A15040" s="16"/>
      <c r="B15040" s="17"/>
      <c r="C15040" s="18"/>
      <c r="D15040" s="18"/>
      <c r="E15040" s="18"/>
      <c r="F15040" s="18"/>
      <c r="G15040" s="30" t="inlineStr">
        <is>
          <t>Overall</t>
        </is>
      </c>
      <c r="H15040" s="30" t="inlineStr">
        <is>
          <t>From Opponents</t>
        </is>
      </c>
      <c r="I15040" s="30" t="inlineStr">
        <is>
          <t>From Jackpot</t>
        </is>
      </c>
      <c r="J15040" s="30" t="inlineStr">
        <is>
          <t>From EV Chop</t>
        </is>
      </c>
      <c r="K15040" s="18" t="inlineStr">
        <is>
          <t>Overall</t>
        </is>
      </c>
      <c r="L15040" s="18" t="inlineStr">
        <is>
          <t>Fee</t>
        </is>
      </c>
      <c r="M15040" s="18" t="inlineStr">
        <is>
          <t>Jackpot Fee</t>
        </is>
      </c>
      <c r="N15040" s="18" t="inlineStr">
        <is>
          <t>Jackpot Payout</t>
        </is>
      </c>
      <c r="O15040" s="19" t="inlineStr">
        <is>
          <t>EV Chop</t>
        </is>
      </c>
    </row>
    <row collapsed="" customFormat="false" customHeight="" hidden="" ht="12.1" outlineLevel="0" r="15041">
      <c r="A15041" s="20"/>
      <c r="B15041" s="21" t="n">
        <v>4956771</v>
      </c>
      <c r="C15041" s="22" t="inlineStr">
        <is>
          <t>-pOtJaCk-</t>
        </is>
      </c>
      <c r="D15041" s="22" t="inlineStr">
        <is>
          <t>-pOtJaCk-</t>
        </is>
      </c>
      <c r="E15041" s="23" t="n">
        <v>40.00</v>
      </c>
      <c r="F15041" s="23" t="n">
        <v>1</v>
      </c>
      <c r="G15041" s="23" t="s">
        <f>=SUM(H15041:J15041)</f>
      </c>
      <c r="H15041" s="23" t="n">
        <v>-2</v>
      </c>
      <c r="I15041" s="23" t="n">
        <v>0.00</v>
      </c>
      <c r="J15041" s="23" t="n">
        <v>0</v>
      </c>
      <c r="K15041" s="23" t="s">
        <f>=SUM(L15041:O15041)</f>
      </c>
      <c r="L15041" s="23" t="n">
        <v>0</v>
      </c>
      <c r="M15041" s="23" t="n">
        <v>0.00</v>
      </c>
      <c r="N15041" s="23" t="n">
        <v>-0</v>
      </c>
      <c r="O15041" s="31" t="n">
        <v>0</v>
      </c>
    </row>
    <row collapsed="" customFormat="false" customHeight="" hidden="" ht="12.1" outlineLevel="0" r="15042">
      <c r="A15042" s="20"/>
      <c r="B15042" s="21" t="n">
        <v>158869</v>
      </c>
      <c r="C15042" s="22" t="inlineStr">
        <is>
          <t>paksiw 185</t>
        </is>
      </c>
      <c r="D15042" s="22" t="inlineStr">
        <is>
          <t>paksiw 185</t>
        </is>
      </c>
      <c r="E15042" s="23" t="n">
        <v>80.00</v>
      </c>
      <c r="F15042" s="23" t="n">
        <v>11</v>
      </c>
      <c r="G15042" s="23" t="s">
        <f>=SUM(H15042:J15042)</f>
      </c>
      <c r="H15042" s="23" t="n">
        <v>-80</v>
      </c>
      <c r="I15042" s="23" t="n">
        <v>0.00</v>
      </c>
      <c r="J15042" s="23" t="n">
        <v>0</v>
      </c>
      <c r="K15042" s="23" t="s">
        <f>=SUM(L15042:O15042)</f>
      </c>
      <c r="L15042" s="23" t="n">
        <v>4</v>
      </c>
      <c r="M15042" s="23" t="n">
        <v>0.00</v>
      </c>
      <c r="N15042" s="23" t="n">
        <v>-0</v>
      </c>
      <c r="O15042" s="31" t="n">
        <v>0</v>
      </c>
    </row>
    <row collapsed="" customFormat="false" customHeight="" hidden="" ht="12.1" outlineLevel="0" r="15043">
      <c r="A15043" s="20"/>
      <c r="B15043" s="21" t="n">
        <v>5230909</v>
      </c>
      <c r="C15043" s="22" t="inlineStr">
        <is>
          <t>pp5230909</t>
        </is>
      </c>
      <c r="D15043" s="22" t="inlineStr">
        <is>
          <t>Ronel Ramos</t>
        </is>
      </c>
      <c r="E15043" s="23" t="n">
        <v>230.00</v>
      </c>
      <c r="F15043" s="23" t="n">
        <v>7</v>
      </c>
      <c r="G15043" s="23" t="s">
        <f>=SUM(H15043:J15043)</f>
      </c>
      <c r="H15043" s="23" t="n">
        <v>-230</v>
      </c>
      <c r="I15043" s="23" t="n">
        <v>0.00</v>
      </c>
      <c r="J15043" s="23" t="n">
        <v>0</v>
      </c>
      <c r="K15043" s="23" t="s">
        <f>=SUM(L15043:O15043)</f>
      </c>
      <c r="L15043" s="23" t="n">
        <v>12</v>
      </c>
      <c r="M15043" s="23" t="n">
        <v>1.00</v>
      </c>
      <c r="N15043" s="23" t="n">
        <v>-0</v>
      </c>
      <c r="O15043" s="31" t="n">
        <v>0</v>
      </c>
    </row>
    <row collapsed="" customFormat="false" customHeight="" hidden="" ht="12.1" outlineLevel="0" r="15044">
      <c r="A15044" s="25"/>
      <c r="B15044" s="26"/>
      <c r="C15044" s="27"/>
      <c r="D15044" s="27"/>
      <c r="E15044" s="27"/>
      <c r="F15044" s="27" t="inlineStr">
        <is>
          <t>Total</t>
        </is>
      </c>
      <c r="G15044" s="28" t="s">
        <f>=SUM(G15041:G15043)</f>
      </c>
      <c r="H15044" s="28" t="s">
        <f>=SUM(H15041:H15043)</f>
      </c>
      <c r="I15044" s="28" t="s">
        <f>=SUM(I15041:I15043)</f>
      </c>
      <c r="J15044" s="28" t="s">
        <f>=SUM(J15041:J15043)</f>
      </c>
      <c r="K15044" s="28" t="s">
        <f>=SUM(K15041:K15043)</f>
      </c>
      <c r="L15044" s="28" t="s">
        <f>=SUM(L15041:L15043)</f>
      </c>
      <c r="M15044" s="28" t="s">
        <f>=SUM(M15041:M15043)</f>
      </c>
      <c r="N15044" s="28" t="s">
        <f>=SUM(N15041:N15043)</f>
      </c>
      <c r="O15044" s="29" t="s">
        <f>=SUM(O15041:O15043)</f>
      </c>
    </row>
    <row collapsed="false" customFormat="false" customHeight="false" hidden="false" ht="12.1" outlineLevel="0" r="15045">
      <c r="A15045" s="1"/>
    </row>
    <row collapsed="" customFormat="false" customHeight="" hidden="" ht="12.1" outlineLevel="0" r="15046">
      <c r="A15046" s="12" t="inlineStr">
        <is>
          <t>2021/01/08
UTC +0800</t>
        </is>
      </c>
      <c r="B15046" s="13" t="inlineStr">
        <is>
          <t>Start Time: 09:13 By PinoyDonksTM(2098737)</t>
        </is>
      </c>
      <c r="C15046" s="13"/>
      <c r="D15046" s="13"/>
      <c r="E15046" s="13"/>
      <c r="F15046" s="13"/>
      <c r="G15046" s="13"/>
      <c r="H15046" s="13"/>
      <c r="I15046" s="13"/>
      <c r="J15046" s="13"/>
      <c r="K15046" s="13"/>
      <c r="L15046" s="13"/>
      <c r="M15046" s="13"/>
      <c r="N15046" s="13"/>
      <c r="O15046" s="13"/>
    </row>
    <row collapsed="" customFormat="false" customHeight="" hidden="" ht="12.1" outlineLevel="0" r="15047">
      <c r="A15047" s="14" t="inlineStr">
        <is>
          <t>2021/01/08
UTC +0800</t>
        </is>
      </c>
      <c r="B15047" s="15" t="inlineStr">
        <is>
          <t>Table Name: 50</t>
        </is>
      </c>
      <c r="C15047" s="15"/>
      <c r="D15047" s="15"/>
      <c r="E15047" s="15"/>
      <c r="F15047" s="15"/>
      <c r="G15047" s="15"/>
      <c r="H15047" s="15"/>
      <c r="I15047" s="15"/>
      <c r="J15047" s="15"/>
      <c r="K15047" s="15"/>
      <c r="L15047" s="15"/>
      <c r="M15047" s="15"/>
      <c r="N15047" s="15"/>
      <c r="O15047" s="15"/>
    </row>
    <row collapsed="" customFormat="false" customHeight="" hidden="" ht="12.1" outlineLevel="0" r="15048">
      <c r="A15048" s="14" t="inlineStr">
        <is>
          <t>2021/01/08
UTC +0800</t>
        </is>
      </c>
      <c r="B15048" s="15" t="inlineStr">
        <is>
          <t>Table Information: 1  6+ NLH  3%  3.0Ante  12.5h</t>
        </is>
      </c>
      <c r="C15048" s="15"/>
      <c r="D15048" s="15"/>
      <c r="E15048" s="15"/>
      <c r="F15048" s="15"/>
      <c r="G15048" s="15"/>
      <c r="H15048" s="15"/>
      <c r="I15048" s="15"/>
      <c r="J15048" s="15"/>
      <c r="K15048" s="15"/>
      <c r="L15048" s="15"/>
      <c r="M15048" s="15"/>
      <c r="N15048" s="15"/>
      <c r="O15048" s="15"/>
    </row>
    <row collapsed="" customFormat="false" customHeight="" hidden="" ht="12.1" outlineLevel="0" r="15049">
      <c r="A15049" s="16"/>
      <c r="B15049" s="17" t="inlineStr">
        <is>
          <t>Player ID</t>
        </is>
      </c>
      <c r="C15049" s="18" t="inlineStr">
        <is>
          <t>Nickname</t>
        </is>
      </c>
      <c r="D15049" s="18" t="inlineStr">
        <is>
          <t>Memoname</t>
        </is>
      </c>
      <c r="E15049" s="18" t="inlineStr">
        <is>
          <t>Chips Buy-in</t>
        </is>
      </c>
      <c r="F15049" s="18" t="inlineStr">
        <is>
          <t>Hands</t>
        </is>
      </c>
      <c r="G15049" s="30" t="inlineStr">
        <is>
          <t>Player Winnings</t>
        </is>
      </c>
      <c r="H15049" s="30"/>
      <c r="I15049" s="30"/>
      <c r="J15049" s="30"/>
      <c r="K15049" s="18" t="inlineStr">
        <is>
          <t>Club Earnings</t>
        </is>
      </c>
      <c r="L15049" s="18"/>
      <c r="M15049" s="18"/>
      <c r="N15049" s="18"/>
      <c r="O15049" s="19"/>
    </row>
    <row collapsed="" customFormat="false" customHeight="" hidden="" ht="12.1" outlineLevel="0" r="15050">
      <c r="A15050" s="16"/>
      <c r="B15050" s="17"/>
      <c r="C15050" s="18"/>
      <c r="D15050" s="18"/>
      <c r="E15050" s="18"/>
      <c r="F15050" s="18"/>
      <c r="G15050" s="30" t="inlineStr">
        <is>
          <t>Overall</t>
        </is>
      </c>
      <c r="H15050" s="30" t="inlineStr">
        <is>
          <t>From Opponents</t>
        </is>
      </c>
      <c r="I15050" s="30" t="inlineStr">
        <is>
          <t>From Jackpot</t>
        </is>
      </c>
      <c r="J15050" s="30" t="inlineStr">
        <is>
          <t>From EV Chop</t>
        </is>
      </c>
      <c r="K15050" s="18" t="inlineStr">
        <is>
          <t>Overall</t>
        </is>
      </c>
      <c r="L15050" s="18" t="inlineStr">
        <is>
          <t>Fee</t>
        </is>
      </c>
      <c r="M15050" s="18" t="inlineStr">
        <is>
          <t>Jackpot Fee</t>
        </is>
      </c>
      <c r="N15050" s="18" t="inlineStr">
        <is>
          <t>Jackpot Payout</t>
        </is>
      </c>
      <c r="O15050" s="19" t="inlineStr">
        <is>
          <t>EV Chop</t>
        </is>
      </c>
    </row>
    <row collapsed="" customFormat="false" customHeight="" hidden="" ht="12.1" outlineLevel="0" r="15051">
      <c r="A15051" s="20"/>
      <c r="B15051" s="21" t="n">
        <v>5135437</v>
      </c>
      <c r="C15051" s="22" t="inlineStr">
        <is>
          <t>kokoboy</t>
        </is>
      </c>
      <c r="D15051" s="22" t="inlineStr">
        <is>
          <t>pp5135437</t>
        </is>
      </c>
      <c r="E15051" s="23" t="n">
        <v>480.00</v>
      </c>
      <c r="F15051" s="23" t="n">
        <v>69</v>
      </c>
      <c r="G15051" s="23" t="s">
        <f>=SUM(H15051:J15051)</f>
      </c>
      <c r="H15051" s="23" t="n">
        <v>170</v>
      </c>
      <c r="I15051" s="23" t="n">
        <v>0.00</v>
      </c>
      <c r="J15051" s="23" t="n">
        <v>0</v>
      </c>
      <c r="K15051" s="23" t="s">
        <f>=SUM(L15051:O15051)</f>
      </c>
      <c r="L15051" s="23" t="n">
        <v>12</v>
      </c>
      <c r="M15051" s="23" t="n">
        <v>0.00</v>
      </c>
      <c r="N15051" s="23" t="n">
        <v>-0</v>
      </c>
      <c r="O15051" s="31" t="n">
        <v>0</v>
      </c>
    </row>
    <row collapsed="" customFormat="false" customHeight="" hidden="" ht="12.1" outlineLevel="0" r="15052">
      <c r="A15052" s="20"/>
      <c r="B15052" s="21" t="n">
        <v>4918508</v>
      </c>
      <c r="C15052" s="22" t="inlineStr">
        <is>
          <t>yaboom</t>
        </is>
      </c>
      <c r="D15052" s="22" t="inlineStr">
        <is>
          <t>yaboom</t>
        </is>
      </c>
      <c r="E15052" s="23" t="n">
        <v>50.00</v>
      </c>
      <c r="F15052" s="23" t="n">
        <v>2</v>
      </c>
      <c r="G15052" s="23" t="s">
        <f>=SUM(H15052:J15052)</f>
      </c>
      <c r="H15052" s="23" t="n">
        <v>0</v>
      </c>
      <c r="I15052" s="23" t="n">
        <v>0.00</v>
      </c>
      <c r="J15052" s="23" t="n">
        <v>0</v>
      </c>
      <c r="K15052" s="23" t="s">
        <f>=SUM(L15052:O15052)</f>
      </c>
      <c r="L15052" s="23" t="n">
        <v>1</v>
      </c>
      <c r="M15052" s="23" t="n">
        <v>0.00</v>
      </c>
      <c r="N15052" s="23" t="n">
        <v>-0</v>
      </c>
      <c r="O15052" s="31" t="n">
        <v>0</v>
      </c>
    </row>
    <row collapsed="" customFormat="false" customHeight="" hidden="" ht="12.1" outlineLevel="0" r="15053">
      <c r="A15053" s="20"/>
      <c r="B15053" s="21" t="n">
        <v>4484121</v>
      </c>
      <c r="C15053" s="22" t="inlineStr">
        <is>
          <t>Minimize29</t>
        </is>
      </c>
      <c r="D15053" s="22" t="inlineStr">
        <is>
          <t>Minimize29</t>
        </is>
      </c>
      <c r="E15053" s="23" t="n">
        <v>557.00</v>
      </c>
      <c r="F15053" s="23" t="n">
        <v>110</v>
      </c>
      <c r="G15053" s="23" t="s">
        <f>=SUM(H15053:J15053)</f>
      </c>
      <c r="H15053" s="23" t="n">
        <v>-7</v>
      </c>
      <c r="I15053" s="23" t="n">
        <v>0.00</v>
      </c>
      <c r="J15053" s="23" t="n">
        <v>0</v>
      </c>
      <c r="K15053" s="23" t="s">
        <f>=SUM(L15053:O15053)</f>
      </c>
      <c r="L15053" s="23" t="n">
        <v>17</v>
      </c>
      <c r="M15053" s="23" t="n">
        <v>0.00</v>
      </c>
      <c r="N15053" s="23" t="n">
        <v>-0</v>
      </c>
      <c r="O15053" s="31" t="n">
        <v>0</v>
      </c>
    </row>
    <row collapsed="" customFormat="false" customHeight="" hidden="" ht="12.1" outlineLevel="0" r="15054">
      <c r="A15054" s="25"/>
      <c r="B15054" s="26"/>
      <c r="C15054" s="27"/>
      <c r="D15054" s="27"/>
      <c r="E15054" s="27"/>
      <c r="F15054" s="27" t="inlineStr">
        <is>
          <t>Total</t>
        </is>
      </c>
      <c r="G15054" s="28" t="s">
        <f>=SUM(G15051:G15053)</f>
      </c>
      <c r="H15054" s="28" t="s">
        <f>=SUM(H15051:H15053)</f>
      </c>
      <c r="I15054" s="28" t="s">
        <f>=SUM(I15051:I15053)</f>
      </c>
      <c r="J15054" s="28" t="s">
        <f>=SUM(J15051:J15053)</f>
      </c>
      <c r="K15054" s="28" t="s">
        <f>=SUM(K15051:K15053)</f>
      </c>
      <c r="L15054" s="28" t="s">
        <f>=SUM(L15051:L15053)</f>
      </c>
      <c r="M15054" s="28" t="s">
        <f>=SUM(M15051:M15053)</f>
      </c>
      <c r="N15054" s="28" t="s">
        <f>=SUM(N15051:N15053)</f>
      </c>
      <c r="O15054" s="29" t="s">
        <f>=SUM(O15051:O15053)</f>
      </c>
    </row>
    <row collapsed="false" customFormat="false" customHeight="false" hidden="false" ht="12.1" outlineLevel="0" r="15055">
      <c r="A15055" s="1"/>
    </row>
    <row collapsed="" customFormat="false" customHeight="" hidden="" ht="12.1" outlineLevel="0" r="15056">
      <c r="A15056" s="12" t="inlineStr">
        <is>
          <t>2021/01/08
UTC +0800</t>
        </is>
      </c>
      <c r="B15056" s="13" t="inlineStr">
        <is>
          <t>Start Time: 09:15 By PinoyDonksTM(2098737)</t>
        </is>
      </c>
      <c r="C15056" s="13"/>
      <c r="D15056" s="13"/>
      <c r="E15056" s="13"/>
      <c r="F15056" s="13"/>
      <c r="G15056" s="13"/>
      <c r="H15056" s="13"/>
      <c r="I15056" s="13"/>
      <c r="J15056" s="13"/>
      <c r="K15056" s="13"/>
      <c r="L15056" s="13"/>
      <c r="M15056" s="13"/>
      <c r="N15056" s="13"/>
      <c r="O15056" s="13"/>
    </row>
    <row collapsed="" customFormat="false" customHeight="" hidden="" ht="12.1" outlineLevel="0" r="15057">
      <c r="A15057" s="14" t="inlineStr">
        <is>
          <t>2021/01/08
UTC +0800</t>
        </is>
      </c>
      <c r="B15057" s="15" t="inlineStr">
        <is>
          <t>Table Name: 120</t>
        </is>
      </c>
      <c r="C15057" s="15"/>
      <c r="D15057" s="15"/>
      <c r="E15057" s="15"/>
      <c r="F15057" s="15"/>
      <c r="G15057" s="15"/>
      <c r="H15057" s="15"/>
      <c r="I15057" s="15"/>
      <c r="J15057" s="15"/>
      <c r="K15057" s="15"/>
      <c r="L15057" s="15"/>
      <c r="M15057" s="15"/>
      <c r="N15057" s="15"/>
      <c r="O15057" s="15"/>
    </row>
    <row collapsed="" customFormat="false" customHeight="" hidden="" ht="12.1" outlineLevel="0" r="15058">
      <c r="A15058" s="14" t="inlineStr">
        <is>
          <t>2021/01/08
UTC +0800</t>
        </is>
      </c>
      <c r="B15058" s="15" t="inlineStr">
        <is>
          <t>Table Information: 3/6  NLH  5%  3.0BB  7.5h</t>
        </is>
      </c>
      <c r="C15058" s="15"/>
      <c r="D15058" s="15"/>
      <c r="E15058" s="15"/>
      <c r="F15058" s="15"/>
      <c r="G15058" s="15"/>
      <c r="H15058" s="15"/>
      <c r="I15058" s="15"/>
      <c r="J15058" s="15"/>
      <c r="K15058" s="15"/>
      <c r="L15058" s="15"/>
      <c r="M15058" s="15"/>
      <c r="N15058" s="15"/>
      <c r="O15058" s="15"/>
    </row>
    <row collapsed="" customFormat="false" customHeight="" hidden="" ht="12.1" outlineLevel="0" r="15059">
      <c r="A15059" s="16"/>
      <c r="B15059" s="17" t="inlineStr">
        <is>
          <t>Player ID</t>
        </is>
      </c>
      <c r="C15059" s="18" t="inlineStr">
        <is>
          <t>Nickname</t>
        </is>
      </c>
      <c r="D15059" s="18" t="inlineStr">
        <is>
          <t>Memoname</t>
        </is>
      </c>
      <c r="E15059" s="18" t="inlineStr">
        <is>
          <t>Chips Buy-in</t>
        </is>
      </c>
      <c r="F15059" s="18" t="inlineStr">
        <is>
          <t>Hands</t>
        </is>
      </c>
      <c r="G15059" s="30" t="inlineStr">
        <is>
          <t>Player Winnings</t>
        </is>
      </c>
      <c r="H15059" s="30"/>
      <c r="I15059" s="30"/>
      <c r="J15059" s="30"/>
      <c r="K15059" s="18" t="inlineStr">
        <is>
          <t>Club Earnings</t>
        </is>
      </c>
      <c r="L15059" s="18"/>
      <c r="M15059" s="18"/>
      <c r="N15059" s="18"/>
      <c r="O15059" s="19"/>
    </row>
    <row collapsed="" customFormat="false" customHeight="" hidden="" ht="12.1" outlineLevel="0" r="15060">
      <c r="A15060" s="16"/>
      <c r="B15060" s="17"/>
      <c r="C15060" s="18"/>
      <c r="D15060" s="18"/>
      <c r="E15060" s="18"/>
      <c r="F15060" s="18"/>
      <c r="G15060" s="30" t="inlineStr">
        <is>
          <t>Overall</t>
        </is>
      </c>
      <c r="H15060" s="30" t="inlineStr">
        <is>
          <t>From Opponents</t>
        </is>
      </c>
      <c r="I15060" s="30" t="inlineStr">
        <is>
          <t>From Jackpot</t>
        </is>
      </c>
      <c r="J15060" s="30" t="inlineStr">
        <is>
          <t>From EV Chop</t>
        </is>
      </c>
      <c r="K15060" s="18" t="inlineStr">
        <is>
          <t>Overall</t>
        </is>
      </c>
      <c r="L15060" s="18" t="inlineStr">
        <is>
          <t>Fee</t>
        </is>
      </c>
      <c r="M15060" s="18" t="inlineStr">
        <is>
          <t>Jackpot Fee</t>
        </is>
      </c>
      <c r="N15060" s="18" t="inlineStr">
        <is>
          <t>Jackpot Payout</t>
        </is>
      </c>
      <c r="O15060" s="19" t="inlineStr">
        <is>
          <t>EV Chop</t>
        </is>
      </c>
    </row>
    <row collapsed="" customFormat="false" customHeight="" hidden="" ht="12.1" outlineLevel="0" r="15061">
      <c r="A15061" s="20"/>
      <c r="B15061" s="21" t="n">
        <v>5250105</v>
      </c>
      <c r="C15061" s="22" t="inlineStr">
        <is>
          <t>dev?13</t>
        </is>
      </c>
      <c r="D15061" s="22" t="inlineStr">
        <is>
          <t>dev?13</t>
        </is>
      </c>
      <c r="E15061" s="23" t="n">
        <v>331.00</v>
      </c>
      <c r="F15061" s="23" t="n">
        <v>7</v>
      </c>
      <c r="G15061" s="23" t="s">
        <f>=SUM(H15061:J15061)</f>
      </c>
      <c r="H15061" s="23" t="n">
        <v>-133</v>
      </c>
      <c r="I15061" s="23" t="n">
        <v>0.00</v>
      </c>
      <c r="J15061" s="23" t="n">
        <v>0</v>
      </c>
      <c r="K15061" s="23" t="s">
        <f>=SUM(L15061:O15061)</f>
      </c>
      <c r="L15061" s="23" t="n">
        <v>10</v>
      </c>
      <c r="M15061" s="23" t="n">
        <v>0.00</v>
      </c>
      <c r="N15061" s="23" t="n">
        <v>-0</v>
      </c>
      <c r="O15061" s="31" t="n">
        <v>0</v>
      </c>
    </row>
    <row collapsed="" customFormat="false" customHeight="" hidden="" ht="12.1" outlineLevel="0" r="15062">
      <c r="A15062" s="25"/>
      <c r="B15062" s="26"/>
      <c r="C15062" s="27"/>
      <c r="D15062" s="27"/>
      <c r="E15062" s="27"/>
      <c r="F15062" s="27" t="inlineStr">
        <is>
          <t>Total</t>
        </is>
      </c>
      <c r="G15062" s="28" t="s">
        <f>=SUM(G15061:G15061)</f>
      </c>
      <c r="H15062" s="28" t="s">
        <f>=SUM(H15061:H15061)</f>
      </c>
      <c r="I15062" s="28" t="s">
        <f>=SUM(I15061:I15061)</f>
      </c>
      <c r="J15062" s="28" t="s">
        <f>=SUM(J15061:J15061)</f>
      </c>
      <c r="K15062" s="28" t="s">
        <f>=SUM(K15061:K15061)</f>
      </c>
      <c r="L15062" s="28" t="s">
        <f>=SUM(L15061:L15061)</f>
      </c>
      <c r="M15062" s="28" t="s">
        <f>=SUM(M15061:M15061)</f>
      </c>
      <c r="N15062" s="28" t="s">
        <f>=SUM(N15061:N15061)</f>
      </c>
      <c r="O15062" s="29" t="s">
        <f>=SUM(O15061:O15061)</f>
      </c>
    </row>
    <row collapsed="false" customFormat="false" customHeight="false" hidden="false" ht="12.1" outlineLevel="0" r="15063">
      <c r="A15063" s="1"/>
    </row>
    <row collapsed="" customFormat="false" customHeight="" hidden="" ht="12.1" outlineLevel="0" r="15064">
      <c r="A15064" s="12" t="inlineStr">
        <is>
          <t>2021/01/08
UTC +0800</t>
        </is>
      </c>
      <c r="B15064" s="13" t="inlineStr">
        <is>
          <t>Start Time: 09:17 By PinoyDonksTM(2098737)</t>
        </is>
      </c>
      <c r="C15064" s="13"/>
      <c r="D15064" s="13"/>
      <c r="E15064" s="13"/>
      <c r="F15064" s="13"/>
      <c r="G15064" s="13"/>
      <c r="H15064" s="13"/>
      <c r="I15064" s="13"/>
      <c r="J15064" s="13"/>
      <c r="K15064" s="13"/>
      <c r="L15064" s="13"/>
      <c r="M15064" s="13"/>
      <c r="N15064" s="13"/>
      <c r="O15064" s="13"/>
    </row>
    <row collapsed="" customFormat="false" customHeight="" hidden="" ht="12.1" outlineLevel="0" r="15065">
      <c r="A15065" s="14" t="inlineStr">
        <is>
          <t>2021/01/08
UTC +0800</t>
        </is>
      </c>
      <c r="B15065" s="15" t="inlineStr">
        <is>
          <t>Table Name: 40</t>
        </is>
      </c>
      <c r="C15065" s="15"/>
      <c r="D15065" s="15"/>
      <c r="E15065" s="15"/>
      <c r="F15065" s="15"/>
      <c r="G15065" s="15"/>
      <c r="H15065" s="15"/>
      <c r="I15065" s="15"/>
      <c r="J15065" s="15"/>
      <c r="K15065" s="15"/>
      <c r="L15065" s="15"/>
      <c r="M15065" s="15"/>
      <c r="N15065" s="15"/>
      <c r="O15065" s="15"/>
    </row>
    <row collapsed="" customFormat="false" customHeight="" hidden="" ht="12.1" outlineLevel="0" r="15066">
      <c r="A15066" s="14" t="inlineStr">
        <is>
          <t>2021/01/08
UTC +0800</t>
        </is>
      </c>
      <c r="B15066" s="15" t="inlineStr">
        <is>
          <t>Table Information: 1/2  NLH  5%  3.0BB  12.5h</t>
        </is>
      </c>
      <c r="C15066" s="15"/>
      <c r="D15066" s="15"/>
      <c r="E15066" s="15"/>
      <c r="F15066" s="15"/>
      <c r="G15066" s="15"/>
      <c r="H15066" s="15"/>
      <c r="I15066" s="15"/>
      <c r="J15066" s="15"/>
      <c r="K15066" s="15"/>
      <c r="L15066" s="15"/>
      <c r="M15066" s="15"/>
      <c r="N15066" s="15"/>
      <c r="O15066" s="15"/>
    </row>
    <row collapsed="" customFormat="false" customHeight="" hidden="" ht="12.1" outlineLevel="0" r="15067">
      <c r="A15067" s="16"/>
      <c r="B15067" s="17" t="inlineStr">
        <is>
          <t>Player ID</t>
        </is>
      </c>
      <c r="C15067" s="18" t="inlineStr">
        <is>
          <t>Nickname</t>
        </is>
      </c>
      <c r="D15067" s="18" t="inlineStr">
        <is>
          <t>Memoname</t>
        </is>
      </c>
      <c r="E15067" s="18" t="inlineStr">
        <is>
          <t>Chips Buy-in</t>
        </is>
      </c>
      <c r="F15067" s="18" t="inlineStr">
        <is>
          <t>Hands</t>
        </is>
      </c>
      <c r="G15067" s="30" t="inlineStr">
        <is>
          <t>Player Winnings</t>
        </is>
      </c>
      <c r="H15067" s="30"/>
      <c r="I15067" s="30"/>
      <c r="J15067" s="30"/>
      <c r="K15067" s="18" t="inlineStr">
        <is>
          <t>Club Earnings</t>
        </is>
      </c>
      <c r="L15067" s="18"/>
      <c r="M15067" s="18"/>
      <c r="N15067" s="18"/>
      <c r="O15067" s="19"/>
    </row>
    <row collapsed="" customFormat="false" customHeight="" hidden="" ht="12.1" outlineLevel="0" r="15068">
      <c r="A15068" s="16"/>
      <c r="B15068" s="17"/>
      <c r="C15068" s="18"/>
      <c r="D15068" s="18"/>
      <c r="E15068" s="18"/>
      <c r="F15068" s="18"/>
      <c r="G15068" s="30" t="inlineStr">
        <is>
          <t>Overall</t>
        </is>
      </c>
      <c r="H15068" s="30" t="inlineStr">
        <is>
          <t>From Opponents</t>
        </is>
      </c>
      <c r="I15068" s="30" t="inlineStr">
        <is>
          <t>From Jackpot</t>
        </is>
      </c>
      <c r="J15068" s="30" t="inlineStr">
        <is>
          <t>From EV Chop</t>
        </is>
      </c>
      <c r="K15068" s="18" t="inlineStr">
        <is>
          <t>Overall</t>
        </is>
      </c>
      <c r="L15068" s="18" t="inlineStr">
        <is>
          <t>Fee</t>
        </is>
      </c>
      <c r="M15068" s="18" t="inlineStr">
        <is>
          <t>Jackpot Fee</t>
        </is>
      </c>
      <c r="N15068" s="18" t="inlineStr">
        <is>
          <t>Jackpot Payout</t>
        </is>
      </c>
      <c r="O15068" s="19" t="inlineStr">
        <is>
          <t>EV Chop</t>
        </is>
      </c>
    </row>
    <row collapsed="" customFormat="false" customHeight="" hidden="" ht="12.1" outlineLevel="0" r="15069">
      <c r="A15069" s="20"/>
      <c r="B15069" s="21" t="n">
        <v>4884900</v>
      </c>
      <c r="C15069" s="22" t="inlineStr">
        <is>
          <t>insik111</t>
        </is>
      </c>
      <c r="D15069" s="22" t="inlineStr">
        <is>
          <t>insik111</t>
        </is>
      </c>
      <c r="E15069" s="23" t="n">
        <v>40.00</v>
      </c>
      <c r="F15069" s="23" t="n">
        <v>21</v>
      </c>
      <c r="G15069" s="23" t="s">
        <f>=SUM(H15069:J15069)</f>
      </c>
      <c r="H15069" s="23" t="n">
        <v>-40</v>
      </c>
      <c r="I15069" s="23" t="n">
        <v>0.00</v>
      </c>
      <c r="J15069" s="23" t="n">
        <v>0</v>
      </c>
      <c r="K15069" s="23" t="s">
        <f>=SUM(L15069:O15069)</f>
      </c>
      <c r="L15069" s="23" t="n">
        <v>2</v>
      </c>
      <c r="M15069" s="23" t="n">
        <v>0.00</v>
      </c>
      <c r="N15069" s="23" t="n">
        <v>-0</v>
      </c>
      <c r="O15069" s="31" t="n">
        <v>0</v>
      </c>
    </row>
    <row collapsed="" customFormat="false" customHeight="" hidden="" ht="12.1" outlineLevel="0" r="15070">
      <c r="A15070" s="20"/>
      <c r="B15070" s="21" t="n">
        <v>5251966</v>
      </c>
      <c r="C15070" s="22" t="inlineStr">
        <is>
          <t>potato01</t>
        </is>
      </c>
      <c r="D15070" s="22" t="inlineStr">
        <is>
          <t>pp5251966</t>
        </is>
      </c>
      <c r="E15070" s="23" t="n">
        <v>80.00</v>
      </c>
      <c r="F15070" s="23" t="n">
        <v>27</v>
      </c>
      <c r="G15070" s="23" t="s">
        <f>=SUM(H15070:J15070)</f>
      </c>
      <c r="H15070" s="23" t="n">
        <v>-80</v>
      </c>
      <c r="I15070" s="23" t="n">
        <v>0.00</v>
      </c>
      <c r="J15070" s="23" t="n">
        <v>0</v>
      </c>
      <c r="K15070" s="23" t="s">
        <f>=SUM(L15070:O15070)</f>
      </c>
      <c r="L15070" s="23" t="n">
        <v>8</v>
      </c>
      <c r="M15070" s="23" t="n">
        <v>1.00</v>
      </c>
      <c r="N15070" s="23" t="n">
        <v>-0</v>
      </c>
      <c r="O15070" s="31" t="n">
        <v>0</v>
      </c>
    </row>
    <row collapsed="" customFormat="false" customHeight="" hidden="" ht="12.1" outlineLevel="0" r="15071">
      <c r="A15071" s="25"/>
      <c r="B15071" s="26"/>
      <c r="C15071" s="27"/>
      <c r="D15071" s="27"/>
      <c r="E15071" s="27"/>
      <c r="F15071" s="27" t="inlineStr">
        <is>
          <t>Total</t>
        </is>
      </c>
      <c r="G15071" s="28" t="s">
        <f>=SUM(G15069:G15070)</f>
      </c>
      <c r="H15071" s="28" t="s">
        <f>=SUM(H15069:H15070)</f>
      </c>
      <c r="I15071" s="28" t="s">
        <f>=SUM(I15069:I15070)</f>
      </c>
      <c r="J15071" s="28" t="s">
        <f>=SUM(J15069:J15070)</f>
      </c>
      <c r="K15071" s="28" t="s">
        <f>=SUM(K15069:K15070)</f>
      </c>
      <c r="L15071" s="28" t="s">
        <f>=SUM(L15069:L15070)</f>
      </c>
      <c r="M15071" s="28" t="s">
        <f>=SUM(M15069:M15070)</f>
      </c>
      <c r="N15071" s="28" t="s">
        <f>=SUM(N15069:N15070)</f>
      </c>
      <c r="O15071" s="29" t="s">
        <f>=SUM(O15069:O15070)</f>
      </c>
    </row>
    <row collapsed="false" customFormat="false" customHeight="false" hidden="false" ht="12.1" outlineLevel="0" r="15072">
      <c r="A15072" s="1"/>
    </row>
    <row collapsed="" customFormat="false" customHeight="" hidden="" ht="12.1" outlineLevel="0" r="15073">
      <c r="A15073" s="12" t="inlineStr">
        <is>
          <t>2021/01/08
UTC +0800</t>
        </is>
      </c>
      <c r="B15073" s="13" t="inlineStr">
        <is>
          <t>Start Time: 09:17 By PinoyDonksTM(2098737)</t>
        </is>
      </c>
      <c r="C15073" s="13"/>
      <c r="D15073" s="13"/>
      <c r="E15073" s="13"/>
      <c r="F15073" s="13"/>
      <c r="G15073" s="13"/>
      <c r="H15073" s="13"/>
      <c r="I15073" s="13"/>
      <c r="J15073" s="13"/>
      <c r="K15073" s="13"/>
      <c r="L15073" s="13"/>
      <c r="M15073" s="13"/>
      <c r="N15073" s="13"/>
      <c r="O15073" s="13"/>
    </row>
    <row collapsed="" customFormat="false" customHeight="" hidden="" ht="12.1" outlineLevel="0" r="15074">
      <c r="A15074" s="14" t="inlineStr">
        <is>
          <t>2021/01/08
UTC +0800</t>
        </is>
      </c>
      <c r="B15074" s="15" t="inlineStr">
        <is>
          <t>Table Name: 80 (5)</t>
        </is>
      </c>
      <c r="C15074" s="15"/>
      <c r="D15074" s="15"/>
      <c r="E15074" s="15"/>
      <c r="F15074" s="15"/>
      <c r="G15074" s="15"/>
      <c r="H15074" s="15"/>
      <c r="I15074" s="15"/>
      <c r="J15074" s="15"/>
      <c r="K15074" s="15"/>
      <c r="L15074" s="15"/>
      <c r="M15074" s="15"/>
      <c r="N15074" s="15"/>
      <c r="O15074" s="15"/>
    </row>
    <row collapsed="" customFormat="false" customHeight="" hidden="" ht="12.1" outlineLevel="0" r="15075">
      <c r="A15075" s="14" t="inlineStr">
        <is>
          <t>2021/01/08
UTC +0800</t>
        </is>
      </c>
      <c r="B15075" s="15" t="inlineStr">
        <is>
          <t>Table Information: 2/4  PLO5  5%  3.0BB  12.5h</t>
        </is>
      </c>
      <c r="C15075" s="15"/>
      <c r="D15075" s="15"/>
      <c r="E15075" s="15"/>
      <c r="F15075" s="15"/>
      <c r="G15075" s="15"/>
      <c r="H15075" s="15"/>
      <c r="I15075" s="15"/>
      <c r="J15075" s="15"/>
      <c r="K15075" s="15"/>
      <c r="L15075" s="15"/>
      <c r="M15075" s="15"/>
      <c r="N15075" s="15"/>
      <c r="O15075" s="15"/>
    </row>
    <row collapsed="" customFormat="false" customHeight="" hidden="" ht="12.1" outlineLevel="0" r="15076">
      <c r="A15076" s="16"/>
      <c r="B15076" s="17" t="inlineStr">
        <is>
          <t>Player ID</t>
        </is>
      </c>
      <c r="C15076" s="18" t="inlineStr">
        <is>
          <t>Nickname</t>
        </is>
      </c>
      <c r="D15076" s="18" t="inlineStr">
        <is>
          <t>Memoname</t>
        </is>
      </c>
      <c r="E15076" s="18" t="inlineStr">
        <is>
          <t>Chips Buy-in</t>
        </is>
      </c>
      <c r="F15076" s="18" t="inlineStr">
        <is>
          <t>Hands</t>
        </is>
      </c>
      <c r="G15076" s="30" t="inlineStr">
        <is>
          <t>Player Winnings</t>
        </is>
      </c>
      <c r="H15076" s="30"/>
      <c r="I15076" s="30"/>
      <c r="J15076" s="30"/>
      <c r="K15076" s="18" t="inlineStr">
        <is>
          <t>Club Earnings</t>
        </is>
      </c>
      <c r="L15076" s="18"/>
      <c r="M15076" s="18"/>
      <c r="N15076" s="18"/>
      <c r="O15076" s="19"/>
    </row>
    <row collapsed="" customFormat="false" customHeight="" hidden="" ht="12.1" outlineLevel="0" r="15077">
      <c r="A15077" s="16"/>
      <c r="B15077" s="17"/>
      <c r="C15077" s="18"/>
      <c r="D15077" s="18"/>
      <c r="E15077" s="18"/>
      <c r="F15077" s="18"/>
      <c r="G15077" s="30" t="inlineStr">
        <is>
          <t>Overall</t>
        </is>
      </c>
      <c r="H15077" s="30" t="inlineStr">
        <is>
          <t>From Opponents</t>
        </is>
      </c>
      <c r="I15077" s="30" t="inlineStr">
        <is>
          <t>From Jackpot</t>
        </is>
      </c>
      <c r="J15077" s="30" t="inlineStr">
        <is>
          <t>From EV Chop</t>
        </is>
      </c>
      <c r="K15077" s="18" t="inlineStr">
        <is>
          <t>Overall</t>
        </is>
      </c>
      <c r="L15077" s="18" t="inlineStr">
        <is>
          <t>Fee</t>
        </is>
      </c>
      <c r="M15077" s="18" t="inlineStr">
        <is>
          <t>Jackpot Fee</t>
        </is>
      </c>
      <c r="N15077" s="18" t="inlineStr">
        <is>
          <t>Jackpot Payout</t>
        </is>
      </c>
      <c r="O15077" s="19" t="inlineStr">
        <is>
          <t>EV Chop</t>
        </is>
      </c>
    </row>
    <row collapsed="" customFormat="false" customHeight="" hidden="" ht="12.1" outlineLevel="0" r="15078">
      <c r="A15078" s="20"/>
      <c r="B15078" s="21" t="n">
        <v>3530891</v>
      </c>
      <c r="C15078" s="22" t="inlineStr">
        <is>
          <t>aligansa</t>
        </is>
      </c>
      <c r="D15078" s="22" t="inlineStr">
        <is>
          <t>aligansa</t>
        </is>
      </c>
      <c r="E15078" s="23" t="n">
        <v>120.00</v>
      </c>
      <c r="F15078" s="23" t="n">
        <v>6</v>
      </c>
      <c r="G15078" s="23" t="s">
        <f>=SUM(H15078:J15078)</f>
      </c>
      <c r="H15078" s="23" t="n">
        <v>-120</v>
      </c>
      <c r="I15078" s="23" t="n">
        <v>0.00</v>
      </c>
      <c r="J15078" s="23" t="n">
        <v>0</v>
      </c>
      <c r="K15078" s="23" t="s">
        <f>=SUM(L15078:O15078)</f>
      </c>
      <c r="L15078" s="23" t="n">
        <v>11</v>
      </c>
      <c r="M15078" s="23" t="n">
        <v>2.00</v>
      </c>
      <c r="N15078" s="23" t="n">
        <v>-0</v>
      </c>
      <c r="O15078" s="31" t="n">
        <v>0</v>
      </c>
    </row>
    <row collapsed="" customFormat="false" customHeight="" hidden="" ht="12.1" outlineLevel="0" r="15079">
      <c r="A15079" s="25"/>
      <c r="B15079" s="26"/>
      <c r="C15079" s="27"/>
      <c r="D15079" s="27"/>
      <c r="E15079" s="27"/>
      <c r="F15079" s="27" t="inlineStr">
        <is>
          <t>Total</t>
        </is>
      </c>
      <c r="G15079" s="28" t="s">
        <f>=SUM(G15078:G15078)</f>
      </c>
      <c r="H15079" s="28" t="s">
        <f>=SUM(H15078:H15078)</f>
      </c>
      <c r="I15079" s="28" t="s">
        <f>=SUM(I15078:I15078)</f>
      </c>
      <c r="J15079" s="28" t="s">
        <f>=SUM(J15078:J15078)</f>
      </c>
      <c r="K15079" s="28" t="s">
        <f>=SUM(K15078:K15078)</f>
      </c>
      <c r="L15079" s="28" t="s">
        <f>=SUM(L15078:L15078)</f>
      </c>
      <c r="M15079" s="28" t="s">
        <f>=SUM(M15078:M15078)</f>
      </c>
      <c r="N15079" s="28" t="s">
        <f>=SUM(N15078:N15078)</f>
      </c>
      <c r="O15079" s="29" t="s">
        <f>=SUM(O15078:O15078)</f>
      </c>
    </row>
    <row collapsed="false" customFormat="false" customHeight="false" hidden="false" ht="12.1" outlineLevel="0" r="15080">
      <c r="A15080" s="1"/>
    </row>
    <row collapsed="" customFormat="false" customHeight="" hidden="" ht="12.1" outlineLevel="0" r="15081">
      <c r="A15081" s="12" t="inlineStr">
        <is>
          <t>2021/01/08
UTC +0800</t>
        </is>
      </c>
      <c r="B15081" s="13" t="inlineStr">
        <is>
          <t>Start Time: 09:18 By PinoyDonksTM(2098737)</t>
        </is>
      </c>
      <c r="C15081" s="13"/>
      <c r="D15081" s="13"/>
      <c r="E15081" s="13"/>
      <c r="F15081" s="13"/>
      <c r="G15081" s="13"/>
      <c r="H15081" s="13"/>
      <c r="I15081" s="13"/>
      <c r="J15081" s="13"/>
      <c r="K15081" s="13"/>
      <c r="L15081" s="13"/>
      <c r="M15081" s="13"/>
      <c r="N15081" s="13"/>
      <c r="O15081" s="13"/>
    </row>
    <row collapsed="" customFormat="false" customHeight="" hidden="" ht="12.1" outlineLevel="0" r="15082">
      <c r="A15082" s="14" t="inlineStr">
        <is>
          <t>2021/01/08
UTC +0800</t>
        </is>
      </c>
      <c r="B15082" s="15" t="inlineStr">
        <is>
          <t>Table Name: 40</t>
        </is>
      </c>
      <c r="C15082" s="15"/>
      <c r="D15082" s="15"/>
      <c r="E15082" s="15"/>
      <c r="F15082" s="15"/>
      <c r="G15082" s="15"/>
      <c r="H15082" s="15"/>
      <c r="I15082" s="15"/>
      <c r="J15082" s="15"/>
      <c r="K15082" s="15"/>
      <c r="L15082" s="15"/>
      <c r="M15082" s="15"/>
      <c r="N15082" s="15"/>
      <c r="O15082" s="15"/>
    </row>
    <row collapsed="" customFormat="false" customHeight="" hidden="" ht="12.1" outlineLevel="0" r="15083">
      <c r="A15083" s="14" t="inlineStr">
        <is>
          <t>2021/01/08
UTC +0800</t>
        </is>
      </c>
      <c r="B15083" s="15" t="inlineStr">
        <is>
          <t>Table Information: 1/2  PLO5  5%  3.0BB  12.5h</t>
        </is>
      </c>
      <c r="C15083" s="15"/>
      <c r="D15083" s="15"/>
      <c r="E15083" s="15"/>
      <c r="F15083" s="15"/>
      <c r="G15083" s="15"/>
      <c r="H15083" s="15"/>
      <c r="I15083" s="15"/>
      <c r="J15083" s="15"/>
      <c r="K15083" s="15"/>
      <c r="L15083" s="15"/>
      <c r="M15083" s="15"/>
      <c r="N15083" s="15"/>
      <c r="O15083" s="15"/>
    </row>
    <row collapsed="" customFormat="false" customHeight="" hidden="" ht="12.1" outlineLevel="0" r="15084">
      <c r="A15084" s="16"/>
      <c r="B15084" s="17" t="inlineStr">
        <is>
          <t>Player ID</t>
        </is>
      </c>
      <c r="C15084" s="18" t="inlineStr">
        <is>
          <t>Nickname</t>
        </is>
      </c>
      <c r="D15084" s="18" t="inlineStr">
        <is>
          <t>Memoname</t>
        </is>
      </c>
      <c r="E15084" s="18" t="inlineStr">
        <is>
          <t>Chips Buy-in</t>
        </is>
      </c>
      <c r="F15084" s="18" t="inlineStr">
        <is>
          <t>Hands</t>
        </is>
      </c>
      <c r="G15084" s="30" t="inlineStr">
        <is>
          <t>Player Winnings</t>
        </is>
      </c>
      <c r="H15084" s="30"/>
      <c r="I15084" s="30"/>
      <c r="J15084" s="30"/>
      <c r="K15084" s="18" t="inlineStr">
        <is>
          <t>Club Earnings</t>
        </is>
      </c>
      <c r="L15084" s="18"/>
      <c r="M15084" s="18"/>
      <c r="N15084" s="18"/>
      <c r="O15084" s="19"/>
    </row>
    <row collapsed="" customFormat="false" customHeight="" hidden="" ht="12.1" outlineLevel="0" r="15085">
      <c r="A15085" s="16"/>
      <c r="B15085" s="17"/>
      <c r="C15085" s="18"/>
      <c r="D15085" s="18"/>
      <c r="E15085" s="18"/>
      <c r="F15085" s="18"/>
      <c r="G15085" s="30" t="inlineStr">
        <is>
          <t>Overall</t>
        </is>
      </c>
      <c r="H15085" s="30" t="inlineStr">
        <is>
          <t>From Opponents</t>
        </is>
      </c>
      <c r="I15085" s="30" t="inlineStr">
        <is>
          <t>From Jackpot</t>
        </is>
      </c>
      <c r="J15085" s="30" t="inlineStr">
        <is>
          <t>From EV Chop</t>
        </is>
      </c>
      <c r="K15085" s="18" t="inlineStr">
        <is>
          <t>Overall</t>
        </is>
      </c>
      <c r="L15085" s="18" t="inlineStr">
        <is>
          <t>Fee</t>
        </is>
      </c>
      <c r="M15085" s="18" t="inlineStr">
        <is>
          <t>Jackpot Fee</t>
        </is>
      </c>
      <c r="N15085" s="18" t="inlineStr">
        <is>
          <t>Jackpot Payout</t>
        </is>
      </c>
      <c r="O15085" s="19" t="inlineStr">
        <is>
          <t>EV Chop</t>
        </is>
      </c>
    </row>
    <row collapsed="" customFormat="false" customHeight="" hidden="" ht="12.1" outlineLevel="0" r="15086">
      <c r="A15086" s="20"/>
      <c r="B15086" s="21" t="n">
        <v>4706349</v>
      </c>
      <c r="C15086" s="22" t="inlineStr">
        <is>
          <t>bomerman79</t>
        </is>
      </c>
      <c r="D15086" s="22" t="inlineStr">
        <is>
          <t>Nahimo79</t>
        </is>
      </c>
      <c r="E15086" s="23" t="n">
        <v>53.00</v>
      </c>
      <c r="F15086" s="23" t="n">
        <v>39</v>
      </c>
      <c r="G15086" s="23" t="s">
        <f>=SUM(H15086:J15086)</f>
      </c>
      <c r="H15086" s="23" t="n">
        <v>120</v>
      </c>
      <c r="I15086" s="23" t="n">
        <v>0.00</v>
      </c>
      <c r="J15086" s="23" t="n">
        <v>0</v>
      </c>
      <c r="K15086" s="23" t="s">
        <f>=SUM(L15086:O15086)</f>
      </c>
      <c r="L15086" s="23" t="n">
        <v>7</v>
      </c>
      <c r="M15086" s="23" t="n">
        <v>4.00</v>
      </c>
      <c r="N15086" s="23" t="n">
        <v>-0</v>
      </c>
      <c r="O15086" s="31" t="n">
        <v>0</v>
      </c>
    </row>
    <row collapsed="" customFormat="false" customHeight="" hidden="" ht="12.1" outlineLevel="0" r="15087">
      <c r="A15087" s="20"/>
      <c r="B15087" s="21" t="n">
        <v>3814188</v>
      </c>
      <c r="C15087" s="22" t="inlineStr">
        <is>
          <t>lebra</t>
        </is>
      </c>
      <c r="D15087" s="22" t="inlineStr">
        <is>
          <t>lebra</t>
        </is>
      </c>
      <c r="E15087" s="23" t="n">
        <v>40.00</v>
      </c>
      <c r="F15087" s="23" t="n">
        <v>2</v>
      </c>
      <c r="G15087" s="23" t="s">
        <f>=SUM(H15087:J15087)</f>
      </c>
      <c r="H15087" s="23" t="n">
        <v>-40</v>
      </c>
      <c r="I15087" s="23" t="n">
        <v>0.00</v>
      </c>
      <c r="J15087" s="23" t="n">
        <v>0</v>
      </c>
      <c r="K15087" s="23" t="s">
        <f>=SUM(L15087:O15087)</f>
      </c>
      <c r="L15087" s="23" t="n">
        <v>3</v>
      </c>
      <c r="M15087" s="23" t="n">
        <v>0.00</v>
      </c>
      <c r="N15087" s="23" t="n">
        <v>-0</v>
      </c>
      <c r="O15087" s="31" t="n">
        <v>0</v>
      </c>
    </row>
    <row collapsed="" customFormat="false" customHeight="" hidden="" ht="12.1" outlineLevel="0" r="15088">
      <c r="A15088" s="20"/>
      <c r="B15088" s="21" t="n">
        <v>5273766</v>
      </c>
      <c r="C15088" s="22" t="inlineStr">
        <is>
          <t>eat...</t>
        </is>
      </c>
      <c r="D15088" s="22" t="inlineStr">
        <is>
          <t>eat...</t>
        </is>
      </c>
      <c r="E15088" s="23" t="n">
        <v>40.00</v>
      </c>
      <c r="F15088" s="23" t="n">
        <v>9</v>
      </c>
      <c r="G15088" s="23" t="s">
        <f>=SUM(H15088:J15088)</f>
      </c>
      <c r="H15088" s="23" t="n">
        <v>-40</v>
      </c>
      <c r="I15088" s="23" t="n">
        <v>0.00</v>
      </c>
      <c r="J15088" s="23" t="n">
        <v>0</v>
      </c>
      <c r="K15088" s="23" t="s">
        <f>=SUM(L15088:O15088)</f>
      </c>
      <c r="L15088" s="23" t="n">
        <v>3</v>
      </c>
      <c r="M15088" s="23" t="n">
        <v>0.00</v>
      </c>
      <c r="N15088" s="23" t="n">
        <v>-0</v>
      </c>
      <c r="O15088" s="31" t="n">
        <v>0</v>
      </c>
    </row>
    <row collapsed="" customFormat="false" customHeight="" hidden="" ht="12.1" outlineLevel="0" r="15089">
      <c r="A15089" s="25"/>
      <c r="B15089" s="26"/>
      <c r="C15089" s="27"/>
      <c r="D15089" s="27"/>
      <c r="E15089" s="27"/>
      <c r="F15089" s="27" t="inlineStr">
        <is>
          <t>Total</t>
        </is>
      </c>
      <c r="G15089" s="28" t="s">
        <f>=SUM(G15086:G15088)</f>
      </c>
      <c r="H15089" s="28" t="s">
        <f>=SUM(H15086:H15088)</f>
      </c>
      <c r="I15089" s="28" t="s">
        <f>=SUM(I15086:I15088)</f>
      </c>
      <c r="J15089" s="28" t="s">
        <f>=SUM(J15086:J15088)</f>
      </c>
      <c r="K15089" s="28" t="s">
        <f>=SUM(K15086:K15088)</f>
      </c>
      <c r="L15089" s="28" t="s">
        <f>=SUM(L15086:L15088)</f>
      </c>
      <c r="M15089" s="28" t="s">
        <f>=SUM(M15086:M15088)</f>
      </c>
      <c r="N15089" s="28" t="s">
        <f>=SUM(N15086:N15088)</f>
      </c>
      <c r="O15089" s="29" t="s">
        <f>=SUM(O15086:O15088)</f>
      </c>
    </row>
    <row collapsed="false" customFormat="false" customHeight="false" hidden="false" ht="12.1" outlineLevel="0" r="15090">
      <c r="A15090" s="1"/>
    </row>
    <row collapsed="" customFormat="false" customHeight="" hidden="" ht="12.1" outlineLevel="0" r="15091">
      <c r="A15091" s="12" t="inlineStr">
        <is>
          <t>2021/01/08
UTC +0800</t>
        </is>
      </c>
      <c r="B15091" s="13" t="inlineStr">
        <is>
          <t>Start Time: 09:19 By PinoyDonksTM(2098737)</t>
        </is>
      </c>
      <c r="C15091" s="13"/>
      <c r="D15091" s="13"/>
      <c r="E15091" s="13"/>
      <c r="F15091" s="13"/>
      <c r="G15091" s="13"/>
      <c r="H15091" s="13"/>
      <c r="I15091" s="13"/>
      <c r="J15091" s="13"/>
      <c r="K15091" s="13"/>
      <c r="L15091" s="13"/>
      <c r="M15091" s="13"/>
      <c r="N15091" s="13"/>
      <c r="O15091" s="13"/>
    </row>
    <row collapsed="" customFormat="false" customHeight="" hidden="" ht="12.1" outlineLevel="0" r="15092">
      <c r="A15092" s="14" t="inlineStr">
        <is>
          <t>2021/01/08
UTC +0800</t>
        </is>
      </c>
      <c r="B15092" s="15" t="inlineStr">
        <is>
          <t>Table Name: 80</t>
        </is>
      </c>
      <c r="C15092" s="15"/>
      <c r="D15092" s="15"/>
      <c r="E15092" s="15"/>
      <c r="F15092" s="15"/>
      <c r="G15092" s="15"/>
      <c r="H15092" s="15"/>
      <c r="I15092" s="15"/>
      <c r="J15092" s="15"/>
      <c r="K15092" s="15"/>
      <c r="L15092" s="15"/>
      <c r="M15092" s="15"/>
      <c r="N15092" s="15"/>
      <c r="O15092" s="15"/>
    </row>
    <row collapsed="" customFormat="false" customHeight="" hidden="" ht="12.1" outlineLevel="0" r="15093">
      <c r="A15093" s="14" t="inlineStr">
        <is>
          <t>2021/01/08
UTC +0800</t>
        </is>
      </c>
      <c r="B15093" s="15" t="inlineStr">
        <is>
          <t>Table Information: 2/4  NLH  5%  3.0BB  12.5h</t>
        </is>
      </c>
      <c r="C15093" s="15"/>
      <c r="D15093" s="15"/>
      <c r="E15093" s="15"/>
      <c r="F15093" s="15"/>
      <c r="G15093" s="15"/>
      <c r="H15093" s="15"/>
      <c r="I15093" s="15"/>
      <c r="J15093" s="15"/>
      <c r="K15093" s="15"/>
      <c r="L15093" s="15"/>
      <c r="M15093" s="15"/>
      <c r="N15093" s="15"/>
      <c r="O15093" s="15"/>
    </row>
    <row collapsed="" customFormat="false" customHeight="" hidden="" ht="12.1" outlineLevel="0" r="15094">
      <c r="A15094" s="16"/>
      <c r="B15094" s="17" t="inlineStr">
        <is>
          <t>Player ID</t>
        </is>
      </c>
      <c r="C15094" s="18" t="inlineStr">
        <is>
          <t>Nickname</t>
        </is>
      </c>
      <c r="D15094" s="18" t="inlineStr">
        <is>
          <t>Memoname</t>
        </is>
      </c>
      <c r="E15094" s="18" t="inlineStr">
        <is>
          <t>Chips Buy-in</t>
        </is>
      </c>
      <c r="F15094" s="18" t="inlineStr">
        <is>
          <t>Hands</t>
        </is>
      </c>
      <c r="G15094" s="30" t="inlineStr">
        <is>
          <t>Player Winnings</t>
        </is>
      </c>
      <c r="H15094" s="30"/>
      <c r="I15094" s="30"/>
      <c r="J15094" s="30"/>
      <c r="K15094" s="18" t="inlineStr">
        <is>
          <t>Club Earnings</t>
        </is>
      </c>
      <c r="L15094" s="18"/>
      <c r="M15094" s="18"/>
      <c r="N15094" s="18"/>
      <c r="O15094" s="19"/>
    </row>
    <row collapsed="" customFormat="false" customHeight="" hidden="" ht="12.1" outlineLevel="0" r="15095">
      <c r="A15095" s="16"/>
      <c r="B15095" s="17"/>
      <c r="C15095" s="18"/>
      <c r="D15095" s="18"/>
      <c r="E15095" s="18"/>
      <c r="F15095" s="18"/>
      <c r="G15095" s="30" t="inlineStr">
        <is>
          <t>Overall</t>
        </is>
      </c>
      <c r="H15095" s="30" t="inlineStr">
        <is>
          <t>From Opponents</t>
        </is>
      </c>
      <c r="I15095" s="30" t="inlineStr">
        <is>
          <t>From Jackpot</t>
        </is>
      </c>
      <c r="J15095" s="30" t="inlineStr">
        <is>
          <t>From EV Chop</t>
        </is>
      </c>
      <c r="K15095" s="18" t="inlineStr">
        <is>
          <t>Overall</t>
        </is>
      </c>
      <c r="L15095" s="18" t="inlineStr">
        <is>
          <t>Fee</t>
        </is>
      </c>
      <c r="M15095" s="18" t="inlineStr">
        <is>
          <t>Jackpot Fee</t>
        </is>
      </c>
      <c r="N15095" s="18" t="inlineStr">
        <is>
          <t>Jackpot Payout</t>
        </is>
      </c>
      <c r="O15095" s="19" t="inlineStr">
        <is>
          <t>EV Chop</t>
        </is>
      </c>
    </row>
    <row collapsed="" customFormat="false" customHeight="" hidden="" ht="12.1" outlineLevel="0" r="15096">
      <c r="A15096" s="20"/>
      <c r="B15096" s="21" t="n">
        <v>5273007</v>
      </c>
      <c r="C15096" s="22" t="inlineStr">
        <is>
          <t>Levi.....</t>
        </is>
      </c>
      <c r="D15096" s="22" t="inlineStr">
        <is>
          <t>Levi.....</t>
        </is>
      </c>
      <c r="E15096" s="23" t="n">
        <v>80.00</v>
      </c>
      <c r="F15096" s="23" t="n">
        <v>43</v>
      </c>
      <c r="G15096" s="23" t="s">
        <f>=SUM(H15096:J15096)</f>
      </c>
      <c r="H15096" s="23" t="n">
        <v>-80</v>
      </c>
      <c r="I15096" s="23" t="n">
        <v>0.00</v>
      </c>
      <c r="J15096" s="23" t="n">
        <v>0</v>
      </c>
      <c r="K15096" s="23" t="s">
        <f>=SUM(L15096:O15096)</f>
      </c>
      <c r="L15096" s="23" t="n">
        <v>15</v>
      </c>
      <c r="M15096" s="23" t="n">
        <v>0.00</v>
      </c>
      <c r="N15096" s="23" t="n">
        <v>-0</v>
      </c>
      <c r="O15096" s="31" t="n">
        <v>0</v>
      </c>
    </row>
    <row collapsed="" customFormat="false" customHeight="" hidden="" ht="12.1" outlineLevel="0" r="15097">
      <c r="A15097" s="20"/>
      <c r="B15097" s="21" t="n">
        <v>2988334</v>
      </c>
      <c r="C15097" s="22" t="inlineStr">
        <is>
          <t>Rneeee!</t>
        </is>
      </c>
      <c r="D15097" s="22" t="inlineStr">
        <is>
          <t>Rneeee!</t>
        </is>
      </c>
      <c r="E15097" s="23" t="n">
        <v>139.00</v>
      </c>
      <c r="F15097" s="23" t="n">
        <v>10</v>
      </c>
      <c r="G15097" s="23" t="s">
        <f>=SUM(H15097:J15097)</f>
      </c>
      <c r="H15097" s="23" t="n">
        <v>-139</v>
      </c>
      <c r="I15097" s="23" t="n">
        <v>0.00</v>
      </c>
      <c r="J15097" s="23" t="n">
        <v>0</v>
      </c>
      <c r="K15097" s="23" t="s">
        <f>=SUM(L15097:O15097)</f>
      </c>
      <c r="L15097" s="23" t="n">
        <v>8</v>
      </c>
      <c r="M15097" s="23" t="n">
        <v>0.00</v>
      </c>
      <c r="N15097" s="23" t="n">
        <v>-0</v>
      </c>
      <c r="O15097" s="31" t="n">
        <v>0</v>
      </c>
    </row>
    <row collapsed="" customFormat="false" customHeight="" hidden="" ht="12.1" outlineLevel="0" r="15098">
      <c r="A15098" s="25"/>
      <c r="B15098" s="26"/>
      <c r="C15098" s="27"/>
      <c r="D15098" s="27"/>
      <c r="E15098" s="27"/>
      <c r="F15098" s="27" t="inlineStr">
        <is>
          <t>Total</t>
        </is>
      </c>
      <c r="G15098" s="28" t="s">
        <f>=SUM(G15096:G15097)</f>
      </c>
      <c r="H15098" s="28" t="s">
        <f>=SUM(H15096:H15097)</f>
      </c>
      <c r="I15098" s="28" t="s">
        <f>=SUM(I15096:I15097)</f>
      </c>
      <c r="J15098" s="28" t="s">
        <f>=SUM(J15096:J15097)</f>
      </c>
      <c r="K15098" s="28" t="s">
        <f>=SUM(K15096:K15097)</f>
      </c>
      <c r="L15098" s="28" t="s">
        <f>=SUM(L15096:L15097)</f>
      </c>
      <c r="M15098" s="28" t="s">
        <f>=SUM(M15096:M15097)</f>
      </c>
      <c r="N15098" s="28" t="s">
        <f>=SUM(N15096:N15097)</f>
      </c>
      <c r="O15098" s="29" t="s">
        <f>=SUM(O15096:O15097)</f>
      </c>
    </row>
    <row collapsed="false" customFormat="false" customHeight="false" hidden="false" ht="12.1" outlineLevel="0" r="15099">
      <c r="A15099" s="1"/>
    </row>
    <row collapsed="" customFormat="false" customHeight="" hidden="" ht="12.1" outlineLevel="0" r="15100">
      <c r="A15100" s="12" t="inlineStr">
        <is>
          <t>2021/01/08
UTC +0800</t>
        </is>
      </c>
      <c r="B15100" s="13" t="inlineStr">
        <is>
          <t>Start Time: 09:22 By PinoyDonksTM(2098737)</t>
        </is>
      </c>
      <c r="C15100" s="13"/>
      <c r="D15100" s="13"/>
      <c r="E15100" s="13"/>
      <c r="F15100" s="13"/>
      <c r="G15100" s="13"/>
      <c r="H15100" s="13"/>
      <c r="I15100" s="13"/>
      <c r="J15100" s="13"/>
      <c r="K15100" s="13"/>
      <c r="L15100" s="13"/>
      <c r="M15100" s="13"/>
      <c r="N15100" s="13"/>
      <c r="O15100" s="13"/>
    </row>
    <row collapsed="" customFormat="false" customHeight="" hidden="" ht="12.1" outlineLevel="0" r="15101">
      <c r="A15101" s="14" t="inlineStr">
        <is>
          <t>2021/01/08
UTC +0800</t>
        </is>
      </c>
      <c r="B15101" s="15" t="inlineStr">
        <is>
          <t>Table Name: 100</t>
        </is>
      </c>
      <c r="C15101" s="15"/>
      <c r="D15101" s="15"/>
      <c r="E15101" s="15"/>
      <c r="F15101" s="15"/>
      <c r="G15101" s="15"/>
      <c r="H15101" s="15"/>
      <c r="I15101" s="15"/>
      <c r="J15101" s="15"/>
      <c r="K15101" s="15"/>
      <c r="L15101" s="15"/>
      <c r="M15101" s="15"/>
      <c r="N15101" s="15"/>
      <c r="O15101" s="15"/>
    </row>
    <row collapsed="" customFormat="false" customHeight="" hidden="" ht="12.1" outlineLevel="0" r="15102">
      <c r="A15102" s="14" t="inlineStr">
        <is>
          <t>2021/01/08
UTC +0800</t>
        </is>
      </c>
      <c r="B15102" s="15" t="inlineStr">
        <is>
          <t>Table Information: 2  6+ NLH  3%  3.0Ante  12.5h</t>
        </is>
      </c>
      <c r="C15102" s="15"/>
      <c r="D15102" s="15"/>
      <c r="E15102" s="15"/>
      <c r="F15102" s="15"/>
      <c r="G15102" s="15"/>
      <c r="H15102" s="15"/>
      <c r="I15102" s="15"/>
      <c r="J15102" s="15"/>
      <c r="K15102" s="15"/>
      <c r="L15102" s="15"/>
      <c r="M15102" s="15"/>
      <c r="N15102" s="15"/>
      <c r="O15102" s="15"/>
    </row>
    <row collapsed="" customFormat="false" customHeight="" hidden="" ht="12.1" outlineLevel="0" r="15103">
      <c r="A15103" s="16"/>
      <c r="B15103" s="17" t="inlineStr">
        <is>
          <t>Player ID</t>
        </is>
      </c>
      <c r="C15103" s="18" t="inlineStr">
        <is>
          <t>Nickname</t>
        </is>
      </c>
      <c r="D15103" s="18" t="inlineStr">
        <is>
          <t>Memoname</t>
        </is>
      </c>
      <c r="E15103" s="18" t="inlineStr">
        <is>
          <t>Chips Buy-in</t>
        </is>
      </c>
      <c r="F15103" s="18" t="inlineStr">
        <is>
          <t>Hands</t>
        </is>
      </c>
      <c r="G15103" s="30" t="inlineStr">
        <is>
          <t>Player Winnings</t>
        </is>
      </c>
      <c r="H15103" s="30"/>
      <c r="I15103" s="30"/>
      <c r="J15103" s="30"/>
      <c r="K15103" s="18" t="inlineStr">
        <is>
          <t>Club Earnings</t>
        </is>
      </c>
      <c r="L15103" s="18"/>
      <c r="M15103" s="18"/>
      <c r="N15103" s="18"/>
      <c r="O15103" s="19"/>
    </row>
    <row collapsed="" customFormat="false" customHeight="" hidden="" ht="12.1" outlineLevel="0" r="15104">
      <c r="A15104" s="16"/>
      <c r="B15104" s="17"/>
      <c r="C15104" s="18"/>
      <c r="D15104" s="18"/>
      <c r="E15104" s="18"/>
      <c r="F15104" s="18"/>
      <c r="G15104" s="30" t="inlineStr">
        <is>
          <t>Overall</t>
        </is>
      </c>
      <c r="H15104" s="30" t="inlineStr">
        <is>
          <t>From Opponents</t>
        </is>
      </c>
      <c r="I15104" s="30" t="inlineStr">
        <is>
          <t>From Jackpot</t>
        </is>
      </c>
      <c r="J15104" s="30" t="inlineStr">
        <is>
          <t>From EV Chop</t>
        </is>
      </c>
      <c r="K15104" s="18" t="inlineStr">
        <is>
          <t>Overall</t>
        </is>
      </c>
      <c r="L15104" s="18" t="inlineStr">
        <is>
          <t>Fee</t>
        </is>
      </c>
      <c r="M15104" s="18" t="inlineStr">
        <is>
          <t>Jackpot Fee</t>
        </is>
      </c>
      <c r="N15104" s="18" t="inlineStr">
        <is>
          <t>Jackpot Payout</t>
        </is>
      </c>
      <c r="O15104" s="19" t="inlineStr">
        <is>
          <t>EV Chop</t>
        </is>
      </c>
    </row>
    <row collapsed="" customFormat="false" customHeight="" hidden="" ht="12.1" outlineLevel="0" r="15105">
      <c r="A15105" s="20"/>
      <c r="B15105" s="21" t="n">
        <v>5135437</v>
      </c>
      <c r="C15105" s="22" t="inlineStr">
        <is>
          <t>kokoboy</t>
        </is>
      </c>
      <c r="D15105" s="22" t="inlineStr">
        <is>
          <t>pp5135437</t>
        </is>
      </c>
      <c r="E15105" s="23" t="n">
        <v>200.00</v>
      </c>
      <c r="F15105" s="23" t="n">
        <v>35</v>
      </c>
      <c r="G15105" s="23" t="s">
        <f>=SUM(H15105:J15105)</f>
      </c>
      <c r="H15105" s="23" t="n">
        <v>130</v>
      </c>
      <c r="I15105" s="23" t="n">
        <v>0.00</v>
      </c>
      <c r="J15105" s="23" t="n">
        <v>0</v>
      </c>
      <c r="K15105" s="23" t="s">
        <f>=SUM(L15105:O15105)</f>
      </c>
      <c r="L15105" s="23" t="n">
        <v>17</v>
      </c>
      <c r="M15105" s="23" t="n">
        <v>5.00</v>
      </c>
      <c r="N15105" s="23" t="n">
        <v>-0</v>
      </c>
      <c r="O15105" s="31" t="n">
        <v>0</v>
      </c>
    </row>
    <row collapsed="" customFormat="false" customHeight="" hidden="" ht="12.1" outlineLevel="0" r="15106">
      <c r="A15106" s="20"/>
      <c r="B15106" s="21" t="n">
        <v>4816609</v>
      </c>
      <c r="C15106" s="22" t="inlineStr">
        <is>
          <t>ampy1</t>
        </is>
      </c>
      <c r="D15106" s="22" t="inlineStr">
        <is>
          <t>pp4816609</t>
        </is>
      </c>
      <c r="E15106" s="23" t="n">
        <v>200.00</v>
      </c>
      <c r="F15106" s="23" t="n">
        <v>17</v>
      </c>
      <c r="G15106" s="23" t="s">
        <f>=SUM(H15106:J15106)</f>
      </c>
      <c r="H15106" s="23" t="n">
        <v>-200</v>
      </c>
      <c r="I15106" s="23" t="n">
        <v>0.00</v>
      </c>
      <c r="J15106" s="23" t="n">
        <v>0</v>
      </c>
      <c r="K15106" s="23" t="s">
        <f>=SUM(L15106:O15106)</f>
      </c>
      <c r="L15106" s="23" t="n">
        <v>10</v>
      </c>
      <c r="M15106" s="23" t="n">
        <v>1.00</v>
      </c>
      <c r="N15106" s="23" t="n">
        <v>-0</v>
      </c>
      <c r="O15106" s="31" t="n">
        <v>0</v>
      </c>
    </row>
    <row collapsed="" customFormat="false" customHeight="" hidden="" ht="12.1" outlineLevel="0" r="15107">
      <c r="A15107" s="25"/>
      <c r="B15107" s="26"/>
      <c r="C15107" s="27"/>
      <c r="D15107" s="27"/>
      <c r="E15107" s="27"/>
      <c r="F15107" s="27" t="inlineStr">
        <is>
          <t>Total</t>
        </is>
      </c>
      <c r="G15107" s="28" t="s">
        <f>=SUM(G15105:G15106)</f>
      </c>
      <c r="H15107" s="28" t="s">
        <f>=SUM(H15105:H15106)</f>
      </c>
      <c r="I15107" s="28" t="s">
        <f>=SUM(I15105:I15106)</f>
      </c>
      <c r="J15107" s="28" t="s">
        <f>=SUM(J15105:J15106)</f>
      </c>
      <c r="K15107" s="28" t="s">
        <f>=SUM(K15105:K15106)</f>
      </c>
      <c r="L15107" s="28" t="s">
        <f>=SUM(L15105:L15106)</f>
      </c>
      <c r="M15107" s="28" t="s">
        <f>=SUM(M15105:M15106)</f>
      </c>
      <c r="N15107" s="28" t="s">
        <f>=SUM(N15105:N15106)</f>
      </c>
      <c r="O15107" s="29" t="s">
        <f>=SUM(O15105:O15106)</f>
      </c>
    </row>
    <row collapsed="false" customFormat="false" customHeight="false" hidden="false" ht="12.1" outlineLevel="0" r="15108">
      <c r="A15108" s="1"/>
    </row>
    <row collapsed="" customFormat="false" customHeight="" hidden="" ht="12.1" outlineLevel="0" r="15109">
      <c r="A15109" s="12" t="inlineStr">
        <is>
          <t>2021/01/08
UTC +0800</t>
        </is>
      </c>
      <c r="B15109" s="13" t="inlineStr">
        <is>
          <t>Start Time: 09:23 By PinoyDonksTM(2098737)</t>
        </is>
      </c>
      <c r="C15109" s="13"/>
      <c r="D15109" s="13"/>
      <c r="E15109" s="13"/>
      <c r="F15109" s="13"/>
      <c r="G15109" s="13"/>
      <c r="H15109" s="13"/>
      <c r="I15109" s="13"/>
      <c r="J15109" s="13"/>
      <c r="K15109" s="13"/>
      <c r="L15109" s="13"/>
      <c r="M15109" s="13"/>
      <c r="N15109" s="13"/>
      <c r="O15109" s="13"/>
    </row>
    <row collapsed="" customFormat="false" customHeight="" hidden="" ht="12.1" outlineLevel="0" r="15110">
      <c r="A15110" s="14" t="inlineStr">
        <is>
          <t>2021/01/08
UTC +0800</t>
        </is>
      </c>
      <c r="B15110" s="15" t="inlineStr">
        <is>
          <t>Table Name: 200</t>
        </is>
      </c>
      <c r="C15110" s="15"/>
      <c r="D15110" s="15"/>
      <c r="E15110" s="15"/>
      <c r="F15110" s="15"/>
      <c r="G15110" s="15"/>
      <c r="H15110" s="15"/>
      <c r="I15110" s="15"/>
      <c r="J15110" s="15"/>
      <c r="K15110" s="15"/>
      <c r="L15110" s="15"/>
      <c r="M15110" s="15"/>
      <c r="N15110" s="15"/>
      <c r="O15110" s="15"/>
    </row>
    <row collapsed="" customFormat="false" customHeight="" hidden="" ht="12.1" outlineLevel="0" r="15111">
      <c r="A15111" s="14" t="inlineStr">
        <is>
          <t>2021/01/08
UTC +0800</t>
        </is>
      </c>
      <c r="B15111" s="15" t="inlineStr">
        <is>
          <t>Table Information: 5/10  NLH  5%  3.0BB  12.5h</t>
        </is>
      </c>
      <c r="C15111" s="15"/>
      <c r="D15111" s="15"/>
      <c r="E15111" s="15"/>
      <c r="F15111" s="15"/>
      <c r="G15111" s="15"/>
      <c r="H15111" s="15"/>
      <c r="I15111" s="15"/>
      <c r="J15111" s="15"/>
      <c r="K15111" s="15"/>
      <c r="L15111" s="15"/>
      <c r="M15111" s="15"/>
      <c r="N15111" s="15"/>
      <c r="O15111" s="15"/>
    </row>
    <row collapsed="" customFormat="false" customHeight="" hidden="" ht="12.1" outlineLevel="0" r="15112">
      <c r="A15112" s="16"/>
      <c r="B15112" s="17" t="inlineStr">
        <is>
          <t>Player ID</t>
        </is>
      </c>
      <c r="C15112" s="18" t="inlineStr">
        <is>
          <t>Nickname</t>
        </is>
      </c>
      <c r="D15112" s="18" t="inlineStr">
        <is>
          <t>Memoname</t>
        </is>
      </c>
      <c r="E15112" s="18" t="inlineStr">
        <is>
          <t>Chips Buy-in</t>
        </is>
      </c>
      <c r="F15112" s="18" t="inlineStr">
        <is>
          <t>Hands</t>
        </is>
      </c>
      <c r="G15112" s="30" t="inlineStr">
        <is>
          <t>Player Winnings</t>
        </is>
      </c>
      <c r="H15112" s="30"/>
      <c r="I15112" s="30"/>
      <c r="J15112" s="30"/>
      <c r="K15112" s="18" t="inlineStr">
        <is>
          <t>Club Earnings</t>
        </is>
      </c>
      <c r="L15112" s="18"/>
      <c r="M15112" s="18"/>
      <c r="N15112" s="18"/>
      <c r="O15112" s="19"/>
    </row>
    <row collapsed="" customFormat="false" customHeight="" hidden="" ht="12.1" outlineLevel="0" r="15113">
      <c r="A15113" s="16"/>
      <c r="B15113" s="17"/>
      <c r="C15113" s="18"/>
      <c r="D15113" s="18"/>
      <c r="E15113" s="18"/>
      <c r="F15113" s="18"/>
      <c r="G15113" s="30" t="inlineStr">
        <is>
          <t>Overall</t>
        </is>
      </c>
      <c r="H15113" s="30" t="inlineStr">
        <is>
          <t>From Opponents</t>
        </is>
      </c>
      <c r="I15113" s="30" t="inlineStr">
        <is>
          <t>From Jackpot</t>
        </is>
      </c>
      <c r="J15113" s="30" t="inlineStr">
        <is>
          <t>From EV Chop</t>
        </is>
      </c>
      <c r="K15113" s="18" t="inlineStr">
        <is>
          <t>Overall</t>
        </is>
      </c>
      <c r="L15113" s="18" t="inlineStr">
        <is>
          <t>Fee</t>
        </is>
      </c>
      <c r="M15113" s="18" t="inlineStr">
        <is>
          <t>Jackpot Fee</t>
        </is>
      </c>
      <c r="N15113" s="18" t="inlineStr">
        <is>
          <t>Jackpot Payout</t>
        </is>
      </c>
      <c r="O15113" s="19" t="inlineStr">
        <is>
          <t>EV Chop</t>
        </is>
      </c>
    </row>
    <row collapsed="" customFormat="false" customHeight="" hidden="" ht="12.1" outlineLevel="0" r="15114">
      <c r="A15114" s="20"/>
      <c r="B15114" s="21" t="n">
        <v>5239973</v>
      </c>
      <c r="C15114" s="22" t="inlineStr">
        <is>
          <t>ivory08</t>
        </is>
      </c>
      <c r="D15114" s="22" t="inlineStr">
        <is>
          <t>ivory08</t>
        </is>
      </c>
      <c r="E15114" s="23" t="n">
        <v>200.00</v>
      </c>
      <c r="F15114" s="23" t="n">
        <v>5</v>
      </c>
      <c r="G15114" s="23" t="s">
        <f>=SUM(H15114:J15114)</f>
      </c>
      <c r="H15114" s="23" t="n">
        <v>28</v>
      </c>
      <c r="I15114" s="23" t="n">
        <v>0.00</v>
      </c>
      <c r="J15114" s="23" t="n">
        <v>0</v>
      </c>
      <c r="K15114" s="23" t="s">
        <f>=SUM(L15114:O15114)</f>
      </c>
      <c r="L15114" s="23" t="n">
        <v>0</v>
      </c>
      <c r="M15114" s="23" t="n">
        <v>0.00</v>
      </c>
      <c r="N15114" s="23" t="n">
        <v>-0</v>
      </c>
      <c r="O15114" s="31" t="n">
        <v>0</v>
      </c>
    </row>
    <row collapsed="" customFormat="false" customHeight="" hidden="" ht="12.1" outlineLevel="0" r="15115">
      <c r="A15115" s="25"/>
      <c r="B15115" s="26"/>
      <c r="C15115" s="27"/>
      <c r="D15115" s="27"/>
      <c r="E15115" s="27"/>
      <c r="F15115" s="27" t="inlineStr">
        <is>
          <t>Total</t>
        </is>
      </c>
      <c r="G15115" s="28" t="s">
        <f>=SUM(G15114:G15114)</f>
      </c>
      <c r="H15115" s="28" t="s">
        <f>=SUM(H15114:H15114)</f>
      </c>
      <c r="I15115" s="28" t="s">
        <f>=SUM(I15114:I15114)</f>
      </c>
      <c r="J15115" s="28" t="s">
        <f>=SUM(J15114:J15114)</f>
      </c>
      <c r="K15115" s="28" t="s">
        <f>=SUM(K15114:K15114)</f>
      </c>
      <c r="L15115" s="28" t="s">
        <f>=SUM(L15114:L15114)</f>
      </c>
      <c r="M15115" s="28" t="s">
        <f>=SUM(M15114:M15114)</f>
      </c>
      <c r="N15115" s="28" t="s">
        <f>=SUM(N15114:N15114)</f>
      </c>
      <c r="O15115" s="29" t="s">
        <f>=SUM(O15114:O15114)</f>
      </c>
    </row>
    <row collapsed="false" customFormat="false" customHeight="false" hidden="false" ht="12.1" outlineLevel="0" r="15116">
      <c r="A15116" s="1"/>
    </row>
    <row collapsed="" customFormat="false" customHeight="" hidden="" ht="12.1" outlineLevel="0" r="15117">
      <c r="A15117" s="12" t="inlineStr">
        <is>
          <t>2021/01/08
UTC +0800</t>
        </is>
      </c>
      <c r="B15117" s="13" t="inlineStr">
        <is>
          <t>Start Time: 09:24 By PinoyDonksTM(2098737)</t>
        </is>
      </c>
      <c r="C15117" s="13"/>
      <c r="D15117" s="13"/>
      <c r="E15117" s="13"/>
      <c r="F15117" s="13"/>
      <c r="G15117" s="13"/>
      <c r="H15117" s="13"/>
      <c r="I15117" s="13"/>
      <c r="J15117" s="13"/>
      <c r="K15117" s="13"/>
      <c r="L15117" s="13"/>
      <c r="M15117" s="13"/>
      <c r="N15117" s="13"/>
      <c r="O15117" s="13"/>
    </row>
    <row collapsed="" customFormat="false" customHeight="" hidden="" ht="12.1" outlineLevel="0" r="15118">
      <c r="A15118" s="14" t="inlineStr">
        <is>
          <t>2021/01/08
UTC +0800</t>
        </is>
      </c>
      <c r="B15118" s="15" t="inlineStr">
        <is>
          <t>Table Name: 160</t>
        </is>
      </c>
      <c r="C15118" s="15"/>
      <c r="D15118" s="15"/>
      <c r="E15118" s="15"/>
      <c r="F15118" s="15"/>
      <c r="G15118" s="15"/>
      <c r="H15118" s="15"/>
      <c r="I15118" s="15"/>
      <c r="J15118" s="15"/>
      <c r="K15118" s="15"/>
      <c r="L15118" s="15"/>
      <c r="M15118" s="15"/>
      <c r="N15118" s="15"/>
      <c r="O15118" s="15"/>
    </row>
    <row collapsed="" customFormat="false" customHeight="" hidden="" ht="12.1" outlineLevel="0" r="15119">
      <c r="A15119" s="14" t="inlineStr">
        <is>
          <t>2021/01/08
UTC +0800</t>
        </is>
      </c>
      <c r="B15119" s="15" t="inlineStr">
        <is>
          <t>Table Information: 4/8  NLH  5%  3.0BB  12.5h</t>
        </is>
      </c>
      <c r="C15119" s="15"/>
      <c r="D15119" s="15"/>
      <c r="E15119" s="15"/>
      <c r="F15119" s="15"/>
      <c r="G15119" s="15"/>
      <c r="H15119" s="15"/>
      <c r="I15119" s="15"/>
      <c r="J15119" s="15"/>
      <c r="K15119" s="15"/>
      <c r="L15119" s="15"/>
      <c r="M15119" s="15"/>
      <c r="N15119" s="15"/>
      <c r="O15119" s="15"/>
    </row>
    <row collapsed="" customFormat="false" customHeight="" hidden="" ht="12.1" outlineLevel="0" r="15120">
      <c r="A15120" s="16"/>
      <c r="B15120" s="17" t="inlineStr">
        <is>
          <t>Player ID</t>
        </is>
      </c>
      <c r="C15120" s="18" t="inlineStr">
        <is>
          <t>Nickname</t>
        </is>
      </c>
      <c r="D15120" s="18" t="inlineStr">
        <is>
          <t>Memoname</t>
        </is>
      </c>
      <c r="E15120" s="18" t="inlineStr">
        <is>
          <t>Chips Buy-in</t>
        </is>
      </c>
      <c r="F15120" s="18" t="inlineStr">
        <is>
          <t>Hands</t>
        </is>
      </c>
      <c r="G15120" s="30" t="inlineStr">
        <is>
          <t>Player Winnings</t>
        </is>
      </c>
      <c r="H15120" s="30"/>
      <c r="I15120" s="30"/>
      <c r="J15120" s="30"/>
      <c r="K15120" s="18" t="inlineStr">
        <is>
          <t>Club Earnings</t>
        </is>
      </c>
      <c r="L15120" s="18"/>
      <c r="M15120" s="18"/>
      <c r="N15120" s="18"/>
      <c r="O15120" s="19"/>
    </row>
    <row collapsed="" customFormat="false" customHeight="" hidden="" ht="12.1" outlineLevel="0" r="15121">
      <c r="A15121" s="16"/>
      <c r="B15121" s="17"/>
      <c r="C15121" s="18"/>
      <c r="D15121" s="18"/>
      <c r="E15121" s="18"/>
      <c r="F15121" s="18"/>
      <c r="G15121" s="30" t="inlineStr">
        <is>
          <t>Overall</t>
        </is>
      </c>
      <c r="H15121" s="30" t="inlineStr">
        <is>
          <t>From Opponents</t>
        </is>
      </c>
      <c r="I15121" s="30" t="inlineStr">
        <is>
          <t>From Jackpot</t>
        </is>
      </c>
      <c r="J15121" s="30" t="inlineStr">
        <is>
          <t>From EV Chop</t>
        </is>
      </c>
      <c r="K15121" s="18" t="inlineStr">
        <is>
          <t>Overall</t>
        </is>
      </c>
      <c r="L15121" s="18" t="inlineStr">
        <is>
          <t>Fee</t>
        </is>
      </c>
      <c r="M15121" s="18" t="inlineStr">
        <is>
          <t>Jackpot Fee</t>
        </is>
      </c>
      <c r="N15121" s="18" t="inlineStr">
        <is>
          <t>Jackpot Payout</t>
        </is>
      </c>
      <c r="O15121" s="19" t="inlineStr">
        <is>
          <t>EV Chop</t>
        </is>
      </c>
    </row>
    <row collapsed="" customFormat="false" customHeight="" hidden="" ht="12.1" outlineLevel="0" r="15122">
      <c r="A15122" s="20"/>
      <c r="B15122" s="21" t="n">
        <v>4908093</v>
      </c>
      <c r="C15122" s="22" t="inlineStr">
        <is>
          <t>PAMALAAY</t>
        </is>
      </c>
      <c r="D15122" s="22" t="inlineStr">
        <is>
          <t>PAMALAAY</t>
        </is>
      </c>
      <c r="E15122" s="23" t="n">
        <v>160.00</v>
      </c>
      <c r="F15122" s="23" t="n">
        <v>27</v>
      </c>
      <c r="G15122" s="23" t="s">
        <f>=SUM(H15122:J15122)</f>
      </c>
      <c r="H15122" s="23" t="n">
        <v>592</v>
      </c>
      <c r="I15122" s="23" t="n">
        <v>0.00</v>
      </c>
      <c r="J15122" s="23" t="n">
        <v>0</v>
      </c>
      <c r="K15122" s="23" t="s">
        <f>=SUM(L15122:O15122)</f>
      </c>
      <c r="L15122" s="23" t="n">
        <v>8</v>
      </c>
      <c r="M15122" s="23" t="n">
        <v>4.00</v>
      </c>
      <c r="N15122" s="23" t="n">
        <v>-0</v>
      </c>
      <c r="O15122" s="31" t="n">
        <v>0</v>
      </c>
    </row>
    <row collapsed="" customFormat="false" customHeight="" hidden="" ht="12.1" outlineLevel="0" r="15123">
      <c r="A15123" s="25"/>
      <c r="B15123" s="26"/>
      <c r="C15123" s="27"/>
      <c r="D15123" s="27"/>
      <c r="E15123" s="27"/>
      <c r="F15123" s="27" t="inlineStr">
        <is>
          <t>Total</t>
        </is>
      </c>
      <c r="G15123" s="28" t="s">
        <f>=SUM(G15122:G15122)</f>
      </c>
      <c r="H15123" s="28" t="s">
        <f>=SUM(H15122:H15122)</f>
      </c>
      <c r="I15123" s="28" t="s">
        <f>=SUM(I15122:I15122)</f>
      </c>
      <c r="J15123" s="28" t="s">
        <f>=SUM(J15122:J15122)</f>
      </c>
      <c r="K15123" s="28" t="s">
        <f>=SUM(K15122:K15122)</f>
      </c>
      <c r="L15123" s="28" t="s">
        <f>=SUM(L15122:L15122)</f>
      </c>
      <c r="M15123" s="28" t="s">
        <f>=SUM(M15122:M15122)</f>
      </c>
      <c r="N15123" s="28" t="s">
        <f>=SUM(N15122:N15122)</f>
      </c>
      <c r="O15123" s="29" t="s">
        <f>=SUM(O15122:O15122)</f>
      </c>
    </row>
    <row collapsed="false" customFormat="false" customHeight="false" hidden="false" ht="12.1" outlineLevel="0" r="15124">
      <c r="A15124" s="1"/>
    </row>
    <row collapsed="" customFormat="false" customHeight="" hidden="" ht="12.1" outlineLevel="0" r="15125">
      <c r="A15125" s="12" t="inlineStr">
        <is>
          <t>2021/01/08
UTC +0800</t>
        </is>
      </c>
      <c r="B15125" s="13" t="inlineStr">
        <is>
          <t>Start Time: 09:26 By PinoyDonksTM(2098737)</t>
        </is>
      </c>
      <c r="C15125" s="13"/>
      <c r="D15125" s="13"/>
      <c r="E15125" s="13"/>
      <c r="F15125" s="13"/>
      <c r="G15125" s="13"/>
      <c r="H15125" s="13"/>
      <c r="I15125" s="13"/>
      <c r="J15125" s="13"/>
      <c r="K15125" s="13"/>
      <c r="L15125" s="13"/>
      <c r="M15125" s="13"/>
      <c r="N15125" s="13"/>
      <c r="O15125" s="13"/>
    </row>
    <row collapsed="" customFormat="false" customHeight="" hidden="" ht="12.1" outlineLevel="0" r="15126">
      <c r="A15126" s="14" t="inlineStr">
        <is>
          <t>2021/01/08
UTC +0800</t>
        </is>
      </c>
      <c r="B15126" s="15" t="inlineStr">
        <is>
          <t>Table Name: 400</t>
        </is>
      </c>
      <c r="C15126" s="15"/>
      <c r="D15126" s="15"/>
      <c r="E15126" s="15"/>
      <c r="F15126" s="15"/>
      <c r="G15126" s="15"/>
      <c r="H15126" s="15"/>
      <c r="I15126" s="15"/>
      <c r="J15126" s="15"/>
      <c r="K15126" s="15"/>
      <c r="L15126" s="15"/>
      <c r="M15126" s="15"/>
      <c r="N15126" s="15"/>
      <c r="O15126" s="15"/>
    </row>
    <row collapsed="" customFormat="false" customHeight="" hidden="" ht="12.1" outlineLevel="0" r="15127">
      <c r="A15127" s="14" t="inlineStr">
        <is>
          <t>2021/01/08
UTC +0800</t>
        </is>
      </c>
      <c r="B15127" s="15" t="inlineStr">
        <is>
          <t>Table Information: 10/20  PLO4  5%  3.0BB  4.5h</t>
        </is>
      </c>
      <c r="C15127" s="15"/>
      <c r="D15127" s="15"/>
      <c r="E15127" s="15"/>
      <c r="F15127" s="15"/>
      <c r="G15127" s="15"/>
      <c r="H15127" s="15"/>
      <c r="I15127" s="15"/>
      <c r="J15127" s="15"/>
      <c r="K15127" s="15"/>
      <c r="L15127" s="15"/>
      <c r="M15127" s="15"/>
      <c r="N15127" s="15"/>
      <c r="O15127" s="15"/>
    </row>
    <row collapsed="" customFormat="false" customHeight="" hidden="" ht="12.1" outlineLevel="0" r="15128">
      <c r="A15128" s="16"/>
      <c r="B15128" s="17" t="inlineStr">
        <is>
          <t>Player ID</t>
        </is>
      </c>
      <c r="C15128" s="18" t="inlineStr">
        <is>
          <t>Nickname</t>
        </is>
      </c>
      <c r="D15128" s="18" t="inlineStr">
        <is>
          <t>Memoname</t>
        </is>
      </c>
      <c r="E15128" s="18" t="inlineStr">
        <is>
          <t>Chips Buy-in</t>
        </is>
      </c>
      <c r="F15128" s="18" t="inlineStr">
        <is>
          <t>Hands</t>
        </is>
      </c>
      <c r="G15128" s="30" t="inlineStr">
        <is>
          <t>Player Winnings</t>
        </is>
      </c>
      <c r="H15128" s="30"/>
      <c r="I15128" s="30"/>
      <c r="J15128" s="30"/>
      <c r="K15128" s="18" t="inlineStr">
        <is>
          <t>Club Earnings</t>
        </is>
      </c>
      <c r="L15128" s="18"/>
      <c r="M15128" s="18"/>
      <c r="N15128" s="18"/>
      <c r="O15128" s="19"/>
    </row>
    <row collapsed="" customFormat="false" customHeight="" hidden="" ht="12.1" outlineLevel="0" r="15129">
      <c r="A15129" s="16"/>
      <c r="B15129" s="17"/>
      <c r="C15129" s="18"/>
      <c r="D15129" s="18"/>
      <c r="E15129" s="18"/>
      <c r="F15129" s="18"/>
      <c r="G15129" s="30" t="inlineStr">
        <is>
          <t>Overall</t>
        </is>
      </c>
      <c r="H15129" s="30" t="inlineStr">
        <is>
          <t>From Opponents</t>
        </is>
      </c>
      <c r="I15129" s="30" t="inlineStr">
        <is>
          <t>From Jackpot</t>
        </is>
      </c>
      <c r="J15129" s="30" t="inlineStr">
        <is>
          <t>From EV Chop</t>
        </is>
      </c>
      <c r="K15129" s="18" t="inlineStr">
        <is>
          <t>Overall</t>
        </is>
      </c>
      <c r="L15129" s="18" t="inlineStr">
        <is>
          <t>Fee</t>
        </is>
      </c>
      <c r="M15129" s="18" t="inlineStr">
        <is>
          <t>Jackpot Fee</t>
        </is>
      </c>
      <c r="N15129" s="18" t="inlineStr">
        <is>
          <t>Jackpot Payout</t>
        </is>
      </c>
      <c r="O15129" s="19" t="inlineStr">
        <is>
          <t>EV Chop</t>
        </is>
      </c>
    </row>
    <row collapsed="" customFormat="false" customHeight="" hidden="" ht="12.1" outlineLevel="0" r="15130">
      <c r="A15130" s="20"/>
      <c r="B15130" s="21" t="n">
        <v>2655578</v>
      </c>
      <c r="C15130" s="22" t="inlineStr">
        <is>
          <t>kirara11</t>
        </is>
      </c>
      <c r="D15130" s="22" t="inlineStr">
        <is>
          <t>kirara11</t>
        </is>
      </c>
      <c r="E15130" s="23" t="n">
        <v>800.00</v>
      </c>
      <c r="F15130" s="23" t="n">
        <v>14</v>
      </c>
      <c r="G15130" s="23" t="s">
        <f>=SUM(H15130:J15130)</f>
      </c>
      <c r="H15130" s="23" t="n">
        <v>-800</v>
      </c>
      <c r="I15130" s="23" t="n">
        <v>0.00</v>
      </c>
      <c r="J15130" s="23" t="n">
        <v>0</v>
      </c>
      <c r="K15130" s="23" t="s">
        <f>=SUM(L15130:O15130)</f>
      </c>
      <c r="L15130" s="23" t="n">
        <v>80</v>
      </c>
      <c r="M15130" s="23" t="n">
        <v>0.00</v>
      </c>
      <c r="N15130" s="23" t="n">
        <v>-0</v>
      </c>
      <c r="O15130" s="31" t="n">
        <v>0</v>
      </c>
    </row>
    <row collapsed="" customFormat="false" customHeight="" hidden="" ht="12.1" outlineLevel="0" r="15131">
      <c r="A15131" s="25"/>
      <c r="B15131" s="26"/>
      <c r="C15131" s="27"/>
      <c r="D15131" s="27"/>
      <c r="E15131" s="27"/>
      <c r="F15131" s="27" t="inlineStr">
        <is>
          <t>Total</t>
        </is>
      </c>
      <c r="G15131" s="28" t="s">
        <f>=SUM(G15130:G15130)</f>
      </c>
      <c r="H15131" s="28" t="s">
        <f>=SUM(H15130:H15130)</f>
      </c>
      <c r="I15131" s="28" t="s">
        <f>=SUM(I15130:I15130)</f>
      </c>
      <c r="J15131" s="28" t="s">
        <f>=SUM(J15130:J15130)</f>
      </c>
      <c r="K15131" s="28" t="s">
        <f>=SUM(K15130:K15130)</f>
      </c>
      <c r="L15131" s="28" t="s">
        <f>=SUM(L15130:L15130)</f>
      </c>
      <c r="M15131" s="28" t="s">
        <f>=SUM(M15130:M15130)</f>
      </c>
      <c r="N15131" s="28" t="s">
        <f>=SUM(N15130:N15130)</f>
      </c>
      <c r="O15131" s="29" t="s">
        <f>=SUM(O15130:O15130)</f>
      </c>
    </row>
    <row collapsed="false" customFormat="false" customHeight="false" hidden="false" ht="12.1" outlineLevel="0" r="15132">
      <c r="A15132" s="1"/>
    </row>
    <row collapsed="" customFormat="false" customHeight="" hidden="" ht="12.1" outlineLevel="0" r="15133">
      <c r="A15133" s="12" t="inlineStr">
        <is>
          <t>2021/01/08
UTC +0800</t>
        </is>
      </c>
      <c r="B15133" s="13" t="inlineStr">
        <is>
          <t>Start Time: 09:29 By PinoyDonksTM(2098737)</t>
        </is>
      </c>
      <c r="C15133" s="13"/>
      <c r="D15133" s="13"/>
      <c r="E15133" s="13"/>
      <c r="F15133" s="13"/>
      <c r="G15133" s="13"/>
      <c r="H15133" s="13"/>
      <c r="I15133" s="13"/>
      <c r="J15133" s="13"/>
      <c r="K15133" s="13"/>
      <c r="L15133" s="13"/>
      <c r="M15133" s="13"/>
      <c r="N15133" s="13"/>
      <c r="O15133" s="13"/>
    </row>
    <row collapsed="" customFormat="false" customHeight="" hidden="" ht="12.1" outlineLevel="0" r="15134">
      <c r="A15134" s="14" t="inlineStr">
        <is>
          <t>2021/01/08
UTC +0800</t>
        </is>
      </c>
      <c r="B15134" s="15" t="inlineStr">
        <is>
          <t>Table Name: 50</t>
        </is>
      </c>
      <c r="C15134" s="15"/>
      <c r="D15134" s="15"/>
      <c r="E15134" s="15"/>
      <c r="F15134" s="15"/>
      <c r="G15134" s="15"/>
      <c r="H15134" s="15"/>
      <c r="I15134" s="15"/>
      <c r="J15134" s="15"/>
      <c r="K15134" s="15"/>
      <c r="L15134" s="15"/>
      <c r="M15134" s="15"/>
      <c r="N15134" s="15"/>
      <c r="O15134" s="15"/>
    </row>
    <row collapsed="" customFormat="false" customHeight="" hidden="" ht="12.1" outlineLevel="0" r="15135">
      <c r="A15135" s="14" t="inlineStr">
        <is>
          <t>2021/01/08
UTC +0800</t>
        </is>
      </c>
      <c r="B15135" s="15" t="inlineStr">
        <is>
          <t>Table Information: 1  6+ NLH  3%  3.0Ante  3.5h</t>
        </is>
      </c>
      <c r="C15135" s="15"/>
      <c r="D15135" s="15"/>
      <c r="E15135" s="15"/>
      <c r="F15135" s="15"/>
      <c r="G15135" s="15"/>
      <c r="H15135" s="15"/>
      <c r="I15135" s="15"/>
      <c r="J15135" s="15"/>
      <c r="K15135" s="15"/>
      <c r="L15135" s="15"/>
      <c r="M15135" s="15"/>
      <c r="N15135" s="15"/>
      <c r="O15135" s="15"/>
    </row>
    <row collapsed="" customFormat="false" customHeight="" hidden="" ht="12.1" outlineLevel="0" r="15136">
      <c r="A15136" s="16"/>
      <c r="B15136" s="17" t="inlineStr">
        <is>
          <t>Player ID</t>
        </is>
      </c>
      <c r="C15136" s="18" t="inlineStr">
        <is>
          <t>Nickname</t>
        </is>
      </c>
      <c r="D15136" s="18" t="inlineStr">
        <is>
          <t>Memoname</t>
        </is>
      </c>
      <c r="E15136" s="18" t="inlineStr">
        <is>
          <t>Chips Buy-in</t>
        </is>
      </c>
      <c r="F15136" s="18" t="inlineStr">
        <is>
          <t>Hands</t>
        </is>
      </c>
      <c r="G15136" s="30" t="inlineStr">
        <is>
          <t>Player Winnings</t>
        </is>
      </c>
      <c r="H15136" s="30"/>
      <c r="I15136" s="30"/>
      <c r="J15136" s="30"/>
      <c r="K15136" s="18" t="inlineStr">
        <is>
          <t>Club Earnings</t>
        </is>
      </c>
      <c r="L15136" s="18"/>
      <c r="M15136" s="18"/>
      <c r="N15136" s="18"/>
      <c r="O15136" s="19"/>
    </row>
    <row collapsed="" customFormat="false" customHeight="" hidden="" ht="12.1" outlineLevel="0" r="15137">
      <c r="A15137" s="16"/>
      <c r="B15137" s="17"/>
      <c r="C15137" s="18"/>
      <c r="D15137" s="18"/>
      <c r="E15137" s="18"/>
      <c r="F15137" s="18"/>
      <c r="G15137" s="30" t="inlineStr">
        <is>
          <t>Overall</t>
        </is>
      </c>
      <c r="H15137" s="30" t="inlineStr">
        <is>
          <t>From Opponents</t>
        </is>
      </c>
      <c r="I15137" s="30" t="inlineStr">
        <is>
          <t>From Jackpot</t>
        </is>
      </c>
      <c r="J15137" s="30" t="inlineStr">
        <is>
          <t>From EV Chop</t>
        </is>
      </c>
      <c r="K15137" s="18" t="inlineStr">
        <is>
          <t>Overall</t>
        </is>
      </c>
      <c r="L15137" s="18" t="inlineStr">
        <is>
          <t>Fee</t>
        </is>
      </c>
      <c r="M15137" s="18" t="inlineStr">
        <is>
          <t>Jackpot Fee</t>
        </is>
      </c>
      <c r="N15137" s="18" t="inlineStr">
        <is>
          <t>Jackpot Payout</t>
        </is>
      </c>
      <c r="O15137" s="19" t="inlineStr">
        <is>
          <t>EV Chop</t>
        </is>
      </c>
    </row>
    <row collapsed="" customFormat="false" customHeight="" hidden="" ht="12.1" outlineLevel="0" r="15138">
      <c r="A15138" s="20"/>
      <c r="B15138" s="21" t="n">
        <v>4277577</v>
      </c>
      <c r="C15138" s="22" t="inlineStr">
        <is>
          <t>KingZayn</t>
        </is>
      </c>
      <c r="D15138" s="22" t="inlineStr">
        <is>
          <t>KingZayn</t>
        </is>
      </c>
      <c r="E15138" s="23" t="n">
        <v>341.00</v>
      </c>
      <c r="F15138" s="23" t="n">
        <v>40</v>
      </c>
      <c r="G15138" s="23" t="s">
        <f>=SUM(H15138:J15138)</f>
      </c>
      <c r="H15138" s="23" t="n">
        <v>-341</v>
      </c>
      <c r="I15138" s="23" t="n">
        <v>0.00</v>
      </c>
      <c r="J15138" s="23" t="n">
        <v>0</v>
      </c>
      <c r="K15138" s="23" t="s">
        <f>=SUM(L15138:O15138)</f>
      </c>
      <c r="L15138" s="23" t="n">
        <v>11</v>
      </c>
      <c r="M15138" s="23" t="n">
        <v>0.00</v>
      </c>
      <c r="N15138" s="23" t="n">
        <v>-0</v>
      </c>
      <c r="O15138" s="31" t="n">
        <v>0</v>
      </c>
    </row>
    <row collapsed="" customFormat="false" customHeight="" hidden="" ht="12.1" outlineLevel="0" r="15139">
      <c r="A15139" s="25"/>
      <c r="B15139" s="26"/>
      <c r="C15139" s="27"/>
      <c r="D15139" s="27"/>
      <c r="E15139" s="27"/>
      <c r="F15139" s="27" t="inlineStr">
        <is>
          <t>Total</t>
        </is>
      </c>
      <c r="G15139" s="28" t="s">
        <f>=SUM(G15138:G15138)</f>
      </c>
      <c r="H15139" s="28" t="s">
        <f>=SUM(H15138:H15138)</f>
      </c>
      <c r="I15139" s="28" t="s">
        <f>=SUM(I15138:I15138)</f>
      </c>
      <c r="J15139" s="28" t="s">
        <f>=SUM(J15138:J15138)</f>
      </c>
      <c r="K15139" s="28" t="s">
        <f>=SUM(K15138:K15138)</f>
      </c>
      <c r="L15139" s="28" t="s">
        <f>=SUM(L15138:L15138)</f>
      </c>
      <c r="M15139" s="28" t="s">
        <f>=SUM(M15138:M15138)</f>
      </c>
      <c r="N15139" s="28" t="s">
        <f>=SUM(N15138:N15138)</f>
      </c>
      <c r="O15139" s="29" t="s">
        <f>=SUM(O15138:O15138)</f>
      </c>
    </row>
    <row collapsed="false" customFormat="false" customHeight="false" hidden="false" ht="12.1" outlineLevel="0" r="15140">
      <c r="A15140" s="1"/>
    </row>
    <row collapsed="" customFormat="false" customHeight="" hidden="" ht="12.1" outlineLevel="0" r="15141">
      <c r="A15141" s="12" t="inlineStr">
        <is>
          <t>2021/01/08
UTC +0800</t>
        </is>
      </c>
      <c r="B15141" s="13" t="inlineStr">
        <is>
          <t>Start Time: 09:29 By PinoyDonksTM(2098737)</t>
        </is>
      </c>
      <c r="C15141" s="13"/>
      <c r="D15141" s="13"/>
      <c r="E15141" s="13"/>
      <c r="F15141" s="13"/>
      <c r="G15141" s="13"/>
      <c r="H15141" s="13"/>
      <c r="I15141" s="13"/>
      <c r="J15141" s="13"/>
      <c r="K15141" s="13"/>
      <c r="L15141" s="13"/>
      <c r="M15141" s="13"/>
      <c r="N15141" s="13"/>
      <c r="O15141" s="13"/>
    </row>
    <row collapsed="" customFormat="false" customHeight="" hidden="" ht="12.1" outlineLevel="0" r="15142">
      <c r="A15142" s="14" t="inlineStr">
        <is>
          <t>2021/01/08
UTC +0800</t>
        </is>
      </c>
      <c r="B15142" s="15" t="inlineStr">
        <is>
          <t>Table Name: 400</t>
        </is>
      </c>
      <c r="C15142" s="15"/>
      <c r="D15142" s="15"/>
      <c r="E15142" s="15"/>
      <c r="F15142" s="15"/>
      <c r="G15142" s="15"/>
      <c r="H15142" s="15"/>
      <c r="I15142" s="15"/>
      <c r="J15142" s="15"/>
      <c r="K15142" s="15"/>
      <c r="L15142" s="15"/>
      <c r="M15142" s="15"/>
      <c r="N15142" s="15"/>
      <c r="O15142" s="15"/>
    </row>
    <row collapsed="" customFormat="false" customHeight="" hidden="" ht="12.1" outlineLevel="0" r="15143">
      <c r="A15143" s="14" t="inlineStr">
        <is>
          <t>2021/01/08
UTC +0800</t>
        </is>
      </c>
      <c r="B15143" s="15" t="inlineStr">
        <is>
          <t>Table Information: 10/20  NLH  5%  3.0BB  12.5h</t>
        </is>
      </c>
      <c r="C15143" s="15"/>
      <c r="D15143" s="15"/>
      <c r="E15143" s="15"/>
      <c r="F15143" s="15"/>
      <c r="G15143" s="15"/>
      <c r="H15143" s="15"/>
      <c r="I15143" s="15"/>
      <c r="J15143" s="15"/>
      <c r="K15143" s="15"/>
      <c r="L15143" s="15"/>
      <c r="M15143" s="15"/>
      <c r="N15143" s="15"/>
      <c r="O15143" s="15"/>
    </row>
    <row collapsed="" customFormat="false" customHeight="" hidden="" ht="12.1" outlineLevel="0" r="15144">
      <c r="A15144" s="16"/>
      <c r="B15144" s="17" t="inlineStr">
        <is>
          <t>Player ID</t>
        </is>
      </c>
      <c r="C15144" s="18" t="inlineStr">
        <is>
          <t>Nickname</t>
        </is>
      </c>
      <c r="D15144" s="18" t="inlineStr">
        <is>
          <t>Memoname</t>
        </is>
      </c>
      <c r="E15144" s="18" t="inlineStr">
        <is>
          <t>Chips Buy-in</t>
        </is>
      </c>
      <c r="F15144" s="18" t="inlineStr">
        <is>
          <t>Hands</t>
        </is>
      </c>
      <c r="G15144" s="30" t="inlineStr">
        <is>
          <t>Player Winnings</t>
        </is>
      </c>
      <c r="H15144" s="30"/>
      <c r="I15144" s="30"/>
      <c r="J15144" s="30"/>
      <c r="K15144" s="18" t="inlineStr">
        <is>
          <t>Club Earnings</t>
        </is>
      </c>
      <c r="L15144" s="18"/>
      <c r="M15144" s="18"/>
      <c r="N15144" s="18"/>
      <c r="O15144" s="19"/>
    </row>
    <row collapsed="" customFormat="false" customHeight="" hidden="" ht="12.1" outlineLevel="0" r="15145">
      <c r="A15145" s="16"/>
      <c r="B15145" s="17"/>
      <c r="C15145" s="18"/>
      <c r="D15145" s="18"/>
      <c r="E15145" s="18"/>
      <c r="F15145" s="18"/>
      <c r="G15145" s="30" t="inlineStr">
        <is>
          <t>Overall</t>
        </is>
      </c>
      <c r="H15145" s="30" t="inlineStr">
        <is>
          <t>From Opponents</t>
        </is>
      </c>
      <c r="I15145" s="30" t="inlineStr">
        <is>
          <t>From Jackpot</t>
        </is>
      </c>
      <c r="J15145" s="30" t="inlineStr">
        <is>
          <t>From EV Chop</t>
        </is>
      </c>
      <c r="K15145" s="18" t="inlineStr">
        <is>
          <t>Overall</t>
        </is>
      </c>
      <c r="L15145" s="18" t="inlineStr">
        <is>
          <t>Fee</t>
        </is>
      </c>
      <c r="M15145" s="18" t="inlineStr">
        <is>
          <t>Jackpot Fee</t>
        </is>
      </c>
      <c r="N15145" s="18" t="inlineStr">
        <is>
          <t>Jackpot Payout</t>
        </is>
      </c>
      <c r="O15145" s="19" t="inlineStr">
        <is>
          <t>EV Chop</t>
        </is>
      </c>
    </row>
    <row collapsed="" customFormat="false" customHeight="" hidden="" ht="12.1" outlineLevel="0" r="15146">
      <c r="A15146" s="20"/>
      <c r="B15146" s="21" t="n">
        <v>4868428</v>
      </c>
      <c r="C15146" s="22" t="inlineStr">
        <is>
          <t>? moneymaking ?</t>
        </is>
      </c>
      <c r="D15146" s="22" t="inlineStr">
        <is>
          <t>? moneymaking ?</t>
        </is>
      </c>
      <c r="E15146" s="23" t="n">
        <v>1750.00</v>
      </c>
      <c r="F15146" s="23" t="n">
        <v>59</v>
      </c>
      <c r="G15146" s="23" t="s">
        <f>=SUM(H15146:J15146)</f>
      </c>
      <c r="H15146" s="23" t="n">
        <v>3408</v>
      </c>
      <c r="I15146" s="23" t="n">
        <v>0.00</v>
      </c>
      <c r="J15146" s="23" t="n">
        <v>0</v>
      </c>
      <c r="K15146" s="23" t="s">
        <f>=SUM(L15146:O15146)</f>
      </c>
      <c r="L15146" s="23" t="n">
        <v>335</v>
      </c>
      <c r="M15146" s="23" t="n">
        <v>30.00</v>
      </c>
      <c r="N15146" s="23" t="n">
        <v>-0</v>
      </c>
      <c r="O15146" s="31" t="n">
        <v>0</v>
      </c>
    </row>
    <row collapsed="" customFormat="false" customHeight="" hidden="" ht="12.1" outlineLevel="0" r="15147">
      <c r="A15147" s="20"/>
      <c r="B15147" s="21" t="n">
        <v>4680939</v>
      </c>
      <c r="C15147" s="22" t="inlineStr">
        <is>
          <t>Lexiebrianne16</t>
        </is>
      </c>
      <c r="D15147" s="22" t="inlineStr">
        <is>
          <t>Lexiebrianne16</t>
        </is>
      </c>
      <c r="E15147" s="23" t="n">
        <v>400.00</v>
      </c>
      <c r="F15147" s="23" t="n">
        <v>20</v>
      </c>
      <c r="G15147" s="23" t="s">
        <f>=SUM(H15147:J15147)</f>
      </c>
      <c r="H15147" s="23" t="n">
        <v>-400</v>
      </c>
      <c r="I15147" s="23" t="n">
        <v>0.00</v>
      </c>
      <c r="J15147" s="23" t="n">
        <v>0</v>
      </c>
      <c r="K15147" s="23" t="s">
        <f>=SUM(L15147:O15147)</f>
      </c>
      <c r="L15147" s="23" t="n">
        <v>21</v>
      </c>
      <c r="M15147" s="23" t="n">
        <v>0.00</v>
      </c>
      <c r="N15147" s="23" t="n">
        <v>-0</v>
      </c>
      <c r="O15147" s="31" t="n">
        <v>0</v>
      </c>
    </row>
    <row collapsed="" customFormat="false" customHeight="" hidden="" ht="12.1" outlineLevel="0" r="15148">
      <c r="A15148" s="20"/>
      <c r="B15148" s="21" t="n">
        <v>4850304</v>
      </c>
      <c r="C15148" s="22" t="inlineStr">
        <is>
          <t>pabyan06</t>
        </is>
      </c>
      <c r="D15148" s="22" t="inlineStr">
        <is>
          <t>pabyan06</t>
        </is>
      </c>
      <c r="E15148" s="23" t="n">
        <v>1000.00</v>
      </c>
      <c r="F15148" s="23" t="n">
        <v>33</v>
      </c>
      <c r="G15148" s="23" t="s">
        <f>=SUM(H15148:J15148)</f>
      </c>
      <c r="H15148" s="23" t="n">
        <v>-1000</v>
      </c>
      <c r="I15148" s="23" t="n">
        <v>0.00</v>
      </c>
      <c r="J15148" s="23" t="n">
        <v>0</v>
      </c>
      <c r="K15148" s="23" t="s">
        <f>=SUM(L15148:O15148)</f>
      </c>
      <c r="L15148" s="23" t="n">
        <v>85</v>
      </c>
      <c r="M15148" s="23" t="n">
        <v>0.00</v>
      </c>
      <c r="N15148" s="23" t="n">
        <v>-0</v>
      </c>
      <c r="O15148" s="31" t="n">
        <v>0</v>
      </c>
    </row>
    <row collapsed="" customFormat="false" customHeight="" hidden="" ht="12.1" outlineLevel="0" r="15149">
      <c r="A15149" s="25"/>
      <c r="B15149" s="26"/>
      <c r="C15149" s="27"/>
      <c r="D15149" s="27"/>
      <c r="E15149" s="27"/>
      <c r="F15149" s="27" t="inlineStr">
        <is>
          <t>Total</t>
        </is>
      </c>
      <c r="G15149" s="28" t="s">
        <f>=SUM(G15146:G15148)</f>
      </c>
      <c r="H15149" s="28" t="s">
        <f>=SUM(H15146:H15148)</f>
      </c>
      <c r="I15149" s="28" t="s">
        <f>=SUM(I15146:I15148)</f>
      </c>
      <c r="J15149" s="28" t="s">
        <f>=SUM(J15146:J15148)</f>
      </c>
      <c r="K15149" s="28" t="s">
        <f>=SUM(K15146:K15148)</f>
      </c>
      <c r="L15149" s="28" t="s">
        <f>=SUM(L15146:L15148)</f>
      </c>
      <c r="M15149" s="28" t="s">
        <f>=SUM(M15146:M15148)</f>
      </c>
      <c r="N15149" s="28" t="s">
        <f>=SUM(N15146:N15148)</f>
      </c>
      <c r="O15149" s="29" t="s">
        <f>=SUM(O15146:O15148)</f>
      </c>
    </row>
    <row collapsed="false" customFormat="false" customHeight="false" hidden="false" ht="12.1" outlineLevel="0" r="15150">
      <c r="A15150" s="1"/>
    </row>
    <row collapsed="" customFormat="false" customHeight="" hidden="" ht="12.1" outlineLevel="0" r="15151">
      <c r="A15151" s="12" t="inlineStr">
        <is>
          <t>2021/01/08
UTC +0800</t>
        </is>
      </c>
      <c r="B15151" s="13" t="inlineStr">
        <is>
          <t>Start Time: 09:29 By PinoyDonksTM(2098737)</t>
        </is>
      </c>
      <c r="C15151" s="13"/>
      <c r="D15151" s="13"/>
      <c r="E15151" s="13"/>
      <c r="F15151" s="13"/>
      <c r="G15151" s="13"/>
      <c r="H15151" s="13"/>
      <c r="I15151" s="13"/>
      <c r="J15151" s="13"/>
      <c r="K15151" s="13"/>
      <c r="L15151" s="13"/>
      <c r="M15151" s="13"/>
      <c r="N15151" s="13"/>
      <c r="O15151" s="13"/>
    </row>
    <row collapsed="" customFormat="false" customHeight="" hidden="" ht="12.1" outlineLevel="0" r="15152">
      <c r="A15152" s="14" t="inlineStr">
        <is>
          <t>2021/01/08
UTC +0800</t>
        </is>
      </c>
      <c r="B15152" s="15" t="inlineStr">
        <is>
          <t>Table Name: 160</t>
        </is>
      </c>
      <c r="C15152" s="15"/>
      <c r="D15152" s="15"/>
      <c r="E15152" s="15"/>
      <c r="F15152" s="15"/>
      <c r="G15152" s="15"/>
      <c r="H15152" s="15"/>
      <c r="I15152" s="15"/>
      <c r="J15152" s="15"/>
      <c r="K15152" s="15"/>
      <c r="L15152" s="15"/>
      <c r="M15152" s="15"/>
      <c r="N15152" s="15"/>
      <c r="O15152" s="15"/>
    </row>
    <row collapsed="" customFormat="false" customHeight="" hidden="" ht="12.1" outlineLevel="0" r="15153">
      <c r="A15153" s="14" t="inlineStr">
        <is>
          <t>2021/01/08
UTC +0800</t>
        </is>
      </c>
      <c r="B15153" s="15" t="inlineStr">
        <is>
          <t>Table Information: 4/8  PLO4  5%  3.0BB  10.5h</t>
        </is>
      </c>
      <c r="C15153" s="15"/>
      <c r="D15153" s="15"/>
      <c r="E15153" s="15"/>
      <c r="F15153" s="15"/>
      <c r="G15153" s="15"/>
      <c r="H15153" s="15"/>
      <c r="I15153" s="15"/>
      <c r="J15153" s="15"/>
      <c r="K15153" s="15"/>
      <c r="L15153" s="15"/>
      <c r="M15153" s="15"/>
      <c r="N15153" s="15"/>
      <c r="O15153" s="15"/>
    </row>
    <row collapsed="" customFormat="false" customHeight="" hidden="" ht="12.1" outlineLevel="0" r="15154">
      <c r="A15154" s="16"/>
      <c r="B15154" s="17" t="inlineStr">
        <is>
          <t>Player ID</t>
        </is>
      </c>
      <c r="C15154" s="18" t="inlineStr">
        <is>
          <t>Nickname</t>
        </is>
      </c>
      <c r="D15154" s="18" t="inlineStr">
        <is>
          <t>Memoname</t>
        </is>
      </c>
      <c r="E15154" s="18" t="inlineStr">
        <is>
          <t>Chips Buy-in</t>
        </is>
      </c>
      <c r="F15154" s="18" t="inlineStr">
        <is>
          <t>Hands</t>
        </is>
      </c>
      <c r="G15154" s="30" t="inlineStr">
        <is>
          <t>Player Winnings</t>
        </is>
      </c>
      <c r="H15154" s="30"/>
      <c r="I15154" s="30"/>
      <c r="J15154" s="30"/>
      <c r="K15154" s="18" t="inlineStr">
        <is>
          <t>Club Earnings</t>
        </is>
      </c>
      <c r="L15154" s="18"/>
      <c r="M15154" s="18"/>
      <c r="N15154" s="18"/>
      <c r="O15154" s="19"/>
    </row>
    <row collapsed="" customFormat="false" customHeight="" hidden="" ht="12.1" outlineLevel="0" r="15155">
      <c r="A15155" s="16"/>
      <c r="B15155" s="17"/>
      <c r="C15155" s="18"/>
      <c r="D15155" s="18"/>
      <c r="E15155" s="18"/>
      <c r="F15155" s="18"/>
      <c r="G15155" s="30" t="inlineStr">
        <is>
          <t>Overall</t>
        </is>
      </c>
      <c r="H15155" s="30" t="inlineStr">
        <is>
          <t>From Opponents</t>
        </is>
      </c>
      <c r="I15155" s="30" t="inlineStr">
        <is>
          <t>From Jackpot</t>
        </is>
      </c>
      <c r="J15155" s="30" t="inlineStr">
        <is>
          <t>From EV Chop</t>
        </is>
      </c>
      <c r="K15155" s="18" t="inlineStr">
        <is>
          <t>Overall</t>
        </is>
      </c>
      <c r="L15155" s="18" t="inlineStr">
        <is>
          <t>Fee</t>
        </is>
      </c>
      <c r="M15155" s="18" t="inlineStr">
        <is>
          <t>Jackpot Fee</t>
        </is>
      </c>
      <c r="N15155" s="18" t="inlineStr">
        <is>
          <t>Jackpot Payout</t>
        </is>
      </c>
      <c r="O15155" s="19" t="inlineStr">
        <is>
          <t>EV Chop</t>
        </is>
      </c>
    </row>
    <row collapsed="" customFormat="false" customHeight="" hidden="" ht="12.1" outlineLevel="0" r="15156">
      <c r="A15156" s="20"/>
      <c r="B15156" s="21" t="n">
        <v>3530891</v>
      </c>
      <c r="C15156" s="22" t="inlineStr">
        <is>
          <t>aligansa</t>
        </is>
      </c>
      <c r="D15156" s="22" t="inlineStr">
        <is>
          <t>aligansa</t>
        </is>
      </c>
      <c r="E15156" s="23" t="n">
        <v>320.00</v>
      </c>
      <c r="F15156" s="23" t="n">
        <v>38</v>
      </c>
      <c r="G15156" s="23" t="s">
        <f>=SUM(H15156:J15156)</f>
      </c>
      <c r="H15156" s="23" t="n">
        <v>-320</v>
      </c>
      <c r="I15156" s="23" t="n">
        <v>0.00</v>
      </c>
      <c r="J15156" s="23" t="n">
        <v>0</v>
      </c>
      <c r="K15156" s="23" t="s">
        <f>=SUM(L15156:O15156)</f>
      </c>
      <c r="L15156" s="23" t="n">
        <v>74</v>
      </c>
      <c r="M15156" s="23" t="n">
        <v>12.00</v>
      </c>
      <c r="N15156" s="23" t="n">
        <v>-0</v>
      </c>
      <c r="O15156" s="31" t="n">
        <v>0</v>
      </c>
    </row>
    <row collapsed="" customFormat="false" customHeight="" hidden="" ht="12.1" outlineLevel="0" r="15157">
      <c r="A15157" s="25"/>
      <c r="B15157" s="26"/>
      <c r="C15157" s="27"/>
      <c r="D15157" s="27"/>
      <c r="E15157" s="27"/>
      <c r="F15157" s="27" t="inlineStr">
        <is>
          <t>Total</t>
        </is>
      </c>
      <c r="G15157" s="28" t="s">
        <f>=SUM(G15156:G15156)</f>
      </c>
      <c r="H15157" s="28" t="s">
        <f>=SUM(H15156:H15156)</f>
      </c>
      <c r="I15157" s="28" t="s">
        <f>=SUM(I15156:I15156)</f>
      </c>
      <c r="J15157" s="28" t="s">
        <f>=SUM(J15156:J15156)</f>
      </c>
      <c r="K15157" s="28" t="s">
        <f>=SUM(K15156:K15156)</f>
      </c>
      <c r="L15157" s="28" t="s">
        <f>=SUM(L15156:L15156)</f>
      </c>
      <c r="M15157" s="28" t="s">
        <f>=SUM(M15156:M15156)</f>
      </c>
      <c r="N15157" s="28" t="s">
        <f>=SUM(N15156:N15156)</f>
      </c>
      <c r="O15157" s="29" t="s">
        <f>=SUM(O15156:O15156)</f>
      </c>
    </row>
    <row collapsed="false" customFormat="false" customHeight="false" hidden="false" ht="12.1" outlineLevel="0" r="15158">
      <c r="A15158" s="1"/>
    </row>
    <row collapsed="" customFormat="false" customHeight="" hidden="" ht="12.1" outlineLevel="0" r="15159">
      <c r="A15159" s="12" t="inlineStr">
        <is>
          <t>2021/01/08
UTC +0800</t>
        </is>
      </c>
      <c r="B15159" s="13" t="inlineStr">
        <is>
          <t>Start Time: 09:30 By PinoyDonksTM(2098737)</t>
        </is>
      </c>
      <c r="C15159" s="13"/>
      <c r="D15159" s="13"/>
      <c r="E15159" s="13"/>
      <c r="F15159" s="13"/>
      <c r="G15159" s="13"/>
      <c r="H15159" s="13"/>
      <c r="I15159" s="13"/>
      <c r="J15159" s="13"/>
      <c r="K15159" s="13"/>
      <c r="L15159" s="13"/>
      <c r="M15159" s="13"/>
      <c r="N15159" s="13"/>
      <c r="O15159" s="13"/>
    </row>
    <row collapsed="" customFormat="false" customHeight="" hidden="" ht="12.1" outlineLevel="0" r="15160">
      <c r="A15160" s="14" t="inlineStr">
        <is>
          <t>2021/01/08
UTC +0800</t>
        </is>
      </c>
      <c r="B15160" s="15" t="inlineStr">
        <is>
          <t>Table Name: 40 (5)</t>
        </is>
      </c>
      <c r="C15160" s="15"/>
      <c r="D15160" s="15"/>
      <c r="E15160" s="15"/>
      <c r="F15160" s="15"/>
      <c r="G15160" s="15"/>
      <c r="H15160" s="15"/>
      <c r="I15160" s="15"/>
      <c r="J15160" s="15"/>
      <c r="K15160" s="15"/>
      <c r="L15160" s="15"/>
      <c r="M15160" s="15"/>
      <c r="N15160" s="15"/>
      <c r="O15160" s="15"/>
    </row>
    <row collapsed="" customFormat="false" customHeight="" hidden="" ht="12.1" outlineLevel="0" r="15161">
      <c r="A15161" s="14" t="inlineStr">
        <is>
          <t>2021/01/08
UTC +0800</t>
        </is>
      </c>
      <c r="B15161" s="15" t="inlineStr">
        <is>
          <t>Table Information: 1/2  PLO5  5%  3.0BB  12.5h</t>
        </is>
      </c>
      <c r="C15161" s="15"/>
      <c r="D15161" s="15"/>
      <c r="E15161" s="15"/>
      <c r="F15161" s="15"/>
      <c r="G15161" s="15"/>
      <c r="H15161" s="15"/>
      <c r="I15161" s="15"/>
      <c r="J15161" s="15"/>
      <c r="K15161" s="15"/>
      <c r="L15161" s="15"/>
      <c r="M15161" s="15"/>
      <c r="N15161" s="15"/>
      <c r="O15161" s="15"/>
    </row>
    <row collapsed="" customFormat="false" customHeight="" hidden="" ht="12.1" outlineLevel="0" r="15162">
      <c r="A15162" s="16"/>
      <c r="B15162" s="17" t="inlineStr">
        <is>
          <t>Player ID</t>
        </is>
      </c>
      <c r="C15162" s="18" t="inlineStr">
        <is>
          <t>Nickname</t>
        </is>
      </c>
      <c r="D15162" s="18" t="inlineStr">
        <is>
          <t>Memoname</t>
        </is>
      </c>
      <c r="E15162" s="18" t="inlineStr">
        <is>
          <t>Chips Buy-in</t>
        </is>
      </c>
      <c r="F15162" s="18" t="inlineStr">
        <is>
          <t>Hands</t>
        </is>
      </c>
      <c r="G15162" s="30" t="inlineStr">
        <is>
          <t>Player Winnings</t>
        </is>
      </c>
      <c r="H15162" s="30"/>
      <c r="I15162" s="30"/>
      <c r="J15162" s="30"/>
      <c r="K15162" s="18" t="inlineStr">
        <is>
          <t>Club Earnings</t>
        </is>
      </c>
      <c r="L15162" s="18"/>
      <c r="M15162" s="18"/>
      <c r="N15162" s="18"/>
      <c r="O15162" s="19"/>
    </row>
    <row collapsed="" customFormat="false" customHeight="" hidden="" ht="12.1" outlineLevel="0" r="15163">
      <c r="A15163" s="16"/>
      <c r="B15163" s="17"/>
      <c r="C15163" s="18"/>
      <c r="D15163" s="18"/>
      <c r="E15163" s="18"/>
      <c r="F15163" s="18"/>
      <c r="G15163" s="30" t="inlineStr">
        <is>
          <t>Overall</t>
        </is>
      </c>
      <c r="H15163" s="30" t="inlineStr">
        <is>
          <t>From Opponents</t>
        </is>
      </c>
      <c r="I15163" s="30" t="inlineStr">
        <is>
          <t>From Jackpot</t>
        </is>
      </c>
      <c r="J15163" s="30" t="inlineStr">
        <is>
          <t>From EV Chop</t>
        </is>
      </c>
      <c r="K15163" s="18" t="inlineStr">
        <is>
          <t>Overall</t>
        </is>
      </c>
      <c r="L15163" s="18" t="inlineStr">
        <is>
          <t>Fee</t>
        </is>
      </c>
      <c r="M15163" s="18" t="inlineStr">
        <is>
          <t>Jackpot Fee</t>
        </is>
      </c>
      <c r="N15163" s="18" t="inlineStr">
        <is>
          <t>Jackpot Payout</t>
        </is>
      </c>
      <c r="O15163" s="19" t="inlineStr">
        <is>
          <t>EV Chop</t>
        </is>
      </c>
    </row>
    <row collapsed="" customFormat="false" customHeight="" hidden="" ht="12.1" outlineLevel="0" r="15164">
      <c r="A15164" s="20"/>
      <c r="B15164" s="21" t="n">
        <v>5185751</v>
      </c>
      <c r="C15164" s="22" t="inlineStr">
        <is>
          <t>fitam</t>
        </is>
      </c>
      <c r="D15164" s="22" t="inlineStr">
        <is>
          <t>fitam</t>
        </is>
      </c>
      <c r="E15164" s="23" t="n">
        <v>188.00</v>
      </c>
      <c r="F15164" s="23" t="n">
        <v>39</v>
      </c>
      <c r="G15164" s="23" t="s">
        <f>=SUM(H15164:J15164)</f>
      </c>
      <c r="H15164" s="23" t="n">
        <v>-188</v>
      </c>
      <c r="I15164" s="23" t="n">
        <v>0.00</v>
      </c>
      <c r="J15164" s="23" t="n">
        <v>0</v>
      </c>
      <c r="K15164" s="23" t="s">
        <f>=SUM(L15164:O15164)</f>
      </c>
      <c r="L15164" s="23" t="n">
        <v>28</v>
      </c>
      <c r="M15164" s="23" t="n">
        <v>1.00</v>
      </c>
      <c r="N15164" s="23" t="n">
        <v>-0</v>
      </c>
      <c r="O15164" s="31" t="n">
        <v>0</v>
      </c>
    </row>
    <row collapsed="" customFormat="false" customHeight="" hidden="" ht="12.1" outlineLevel="0" r="15165">
      <c r="A15165" s="20"/>
      <c r="B15165" s="21" t="n">
        <v>5123398</v>
      </c>
      <c r="C15165" s="22" t="inlineStr">
        <is>
          <t>janford04</t>
        </is>
      </c>
      <c r="D15165" s="22" t="inlineStr">
        <is>
          <t>janford04</t>
        </is>
      </c>
      <c r="E15165" s="23" t="n">
        <v>300.00</v>
      </c>
      <c r="F15165" s="23" t="n">
        <v>9</v>
      </c>
      <c r="G15165" s="23" t="s">
        <f>=SUM(H15165:J15165)</f>
      </c>
      <c r="H15165" s="23" t="n">
        <v>-300</v>
      </c>
      <c r="I15165" s="23" t="n">
        <v>0.00</v>
      </c>
      <c r="J15165" s="23" t="n">
        <v>0</v>
      </c>
      <c r="K15165" s="23" t="s">
        <f>=SUM(L15165:O15165)</f>
      </c>
      <c r="L15165" s="23" t="n">
        <v>15</v>
      </c>
      <c r="M15165" s="23" t="n">
        <v>0.00</v>
      </c>
      <c r="N15165" s="23" t="n">
        <v>-0</v>
      </c>
      <c r="O15165" s="31" t="n">
        <v>0</v>
      </c>
    </row>
    <row collapsed="" customFormat="false" customHeight="" hidden="" ht="12.1" outlineLevel="0" r="15166">
      <c r="A15166" s="25"/>
      <c r="B15166" s="26"/>
      <c r="C15166" s="27"/>
      <c r="D15166" s="27"/>
      <c r="E15166" s="27"/>
      <c r="F15166" s="27" t="inlineStr">
        <is>
          <t>Total</t>
        </is>
      </c>
      <c r="G15166" s="28" t="s">
        <f>=SUM(G15164:G15165)</f>
      </c>
      <c r="H15166" s="28" t="s">
        <f>=SUM(H15164:H15165)</f>
      </c>
      <c r="I15166" s="28" t="s">
        <f>=SUM(I15164:I15165)</f>
      </c>
      <c r="J15166" s="28" t="s">
        <f>=SUM(J15164:J15165)</f>
      </c>
      <c r="K15166" s="28" t="s">
        <f>=SUM(K15164:K15165)</f>
      </c>
      <c r="L15166" s="28" t="s">
        <f>=SUM(L15164:L15165)</f>
      </c>
      <c r="M15166" s="28" t="s">
        <f>=SUM(M15164:M15165)</f>
      </c>
      <c r="N15166" s="28" t="s">
        <f>=SUM(N15164:N15165)</f>
      </c>
      <c r="O15166" s="29" t="s">
        <f>=SUM(O15164:O15165)</f>
      </c>
    </row>
    <row collapsed="false" customFormat="false" customHeight="false" hidden="false" ht="12.1" outlineLevel="0" r="15167">
      <c r="A15167" s="1"/>
    </row>
    <row collapsed="" customFormat="false" customHeight="" hidden="" ht="12.1" outlineLevel="0" r="15168">
      <c r="A15168" s="12" t="inlineStr">
        <is>
          <t>2021/01/08
UTC +0800</t>
        </is>
      </c>
      <c r="B15168" s="13" t="inlineStr">
        <is>
          <t>Start Time: 09:32 By PinoyDonksTM(2098737)</t>
        </is>
      </c>
      <c r="C15168" s="13"/>
      <c r="D15168" s="13"/>
      <c r="E15168" s="13"/>
      <c r="F15168" s="13"/>
      <c r="G15168" s="13"/>
      <c r="H15168" s="13"/>
      <c r="I15168" s="13"/>
      <c r="J15168" s="13"/>
      <c r="K15168" s="13"/>
      <c r="L15168" s="13"/>
      <c r="M15168" s="13"/>
      <c r="N15168" s="13"/>
      <c r="O15168" s="13"/>
    </row>
    <row collapsed="" customFormat="false" customHeight="" hidden="" ht="12.1" outlineLevel="0" r="15169">
      <c r="A15169" s="14" t="inlineStr">
        <is>
          <t>2021/01/08
UTC +0800</t>
        </is>
      </c>
      <c r="B15169" s="15" t="inlineStr">
        <is>
          <t>Table Name: 200</t>
        </is>
      </c>
      <c r="C15169" s="15"/>
      <c r="D15169" s="15"/>
      <c r="E15169" s="15"/>
      <c r="F15169" s="15"/>
      <c r="G15169" s="15"/>
      <c r="H15169" s="15"/>
      <c r="I15169" s="15"/>
      <c r="J15169" s="15"/>
      <c r="K15169" s="15"/>
      <c r="L15169" s="15"/>
      <c r="M15169" s="15"/>
      <c r="N15169" s="15"/>
      <c r="O15169" s="15"/>
    </row>
    <row collapsed="" customFormat="false" customHeight="" hidden="" ht="12.1" outlineLevel="0" r="15170">
      <c r="A15170" s="14" t="inlineStr">
        <is>
          <t>2021/01/08
UTC +0800</t>
        </is>
      </c>
      <c r="B15170" s="15" t="inlineStr">
        <is>
          <t>Table Information: 5/10  NLH  5%  3.0BB  12.5h</t>
        </is>
      </c>
      <c r="C15170" s="15"/>
      <c r="D15170" s="15"/>
      <c r="E15170" s="15"/>
      <c r="F15170" s="15"/>
      <c r="G15170" s="15"/>
      <c r="H15170" s="15"/>
      <c r="I15170" s="15"/>
      <c r="J15170" s="15"/>
      <c r="K15170" s="15"/>
      <c r="L15170" s="15"/>
      <c r="M15170" s="15"/>
      <c r="N15170" s="15"/>
      <c r="O15170" s="15"/>
    </row>
    <row collapsed="" customFormat="false" customHeight="" hidden="" ht="12.1" outlineLevel="0" r="15171">
      <c r="A15171" s="16"/>
      <c r="B15171" s="17" t="inlineStr">
        <is>
          <t>Player ID</t>
        </is>
      </c>
      <c r="C15171" s="18" t="inlineStr">
        <is>
          <t>Nickname</t>
        </is>
      </c>
      <c r="D15171" s="18" t="inlineStr">
        <is>
          <t>Memoname</t>
        </is>
      </c>
      <c r="E15171" s="18" t="inlineStr">
        <is>
          <t>Chips Buy-in</t>
        </is>
      </c>
      <c r="F15171" s="18" t="inlineStr">
        <is>
          <t>Hands</t>
        </is>
      </c>
      <c r="G15171" s="30" t="inlineStr">
        <is>
          <t>Player Winnings</t>
        </is>
      </c>
      <c r="H15171" s="30"/>
      <c r="I15171" s="30"/>
      <c r="J15171" s="30"/>
      <c r="K15171" s="18" t="inlineStr">
        <is>
          <t>Club Earnings</t>
        </is>
      </c>
      <c r="L15171" s="18"/>
      <c r="M15171" s="18"/>
      <c r="N15171" s="18"/>
      <c r="O15171" s="19"/>
    </row>
    <row collapsed="" customFormat="false" customHeight="" hidden="" ht="12.1" outlineLevel="0" r="15172">
      <c r="A15172" s="16"/>
      <c r="B15172" s="17"/>
      <c r="C15172" s="18"/>
      <c r="D15172" s="18"/>
      <c r="E15172" s="18"/>
      <c r="F15172" s="18"/>
      <c r="G15172" s="30" t="inlineStr">
        <is>
          <t>Overall</t>
        </is>
      </c>
      <c r="H15172" s="30" t="inlineStr">
        <is>
          <t>From Opponents</t>
        </is>
      </c>
      <c r="I15172" s="30" t="inlineStr">
        <is>
          <t>From Jackpot</t>
        </is>
      </c>
      <c r="J15172" s="30" t="inlineStr">
        <is>
          <t>From EV Chop</t>
        </is>
      </c>
      <c r="K15172" s="18" t="inlineStr">
        <is>
          <t>Overall</t>
        </is>
      </c>
      <c r="L15172" s="18" t="inlineStr">
        <is>
          <t>Fee</t>
        </is>
      </c>
      <c r="M15172" s="18" t="inlineStr">
        <is>
          <t>Jackpot Fee</t>
        </is>
      </c>
      <c r="N15172" s="18" t="inlineStr">
        <is>
          <t>Jackpot Payout</t>
        </is>
      </c>
      <c r="O15172" s="19" t="inlineStr">
        <is>
          <t>EV Chop</t>
        </is>
      </c>
    </row>
    <row collapsed="" customFormat="false" customHeight="" hidden="" ht="12.1" outlineLevel="0" r="15173">
      <c r="A15173" s="20"/>
      <c r="B15173" s="21" t="n">
        <v>2988334</v>
      </c>
      <c r="C15173" s="22" t="inlineStr">
        <is>
          <t>Rneeee!</t>
        </is>
      </c>
      <c r="D15173" s="22" t="inlineStr">
        <is>
          <t>Rneeee!</t>
        </is>
      </c>
      <c r="E15173" s="23" t="n">
        <v>200.00</v>
      </c>
      <c r="F15173" s="23" t="n">
        <v>23</v>
      </c>
      <c r="G15173" s="23" t="s">
        <f>=SUM(H15173:J15173)</f>
      </c>
      <c r="H15173" s="23" t="n">
        <v>1511</v>
      </c>
      <c r="I15173" s="23" t="n">
        <v>0.00</v>
      </c>
      <c r="J15173" s="23" t="n">
        <v>0</v>
      </c>
      <c r="K15173" s="23" t="s">
        <f>=SUM(L15173:O15173)</f>
      </c>
      <c r="L15173" s="23" t="n">
        <v>46</v>
      </c>
      <c r="M15173" s="23" t="n">
        <v>10.00</v>
      </c>
      <c r="N15173" s="23" t="n">
        <v>-0</v>
      </c>
      <c r="O15173" s="31" t="n">
        <v>0</v>
      </c>
    </row>
    <row collapsed="" customFormat="false" customHeight="" hidden="" ht="12.1" outlineLevel="0" r="15174">
      <c r="A15174" s="20"/>
      <c r="B15174" s="21" t="n">
        <v>4622129</v>
      </c>
      <c r="C15174" s="22" t="inlineStr">
        <is>
          <t>paksitsad</t>
        </is>
      </c>
      <c r="D15174" s="22" t="inlineStr">
        <is>
          <t>paksitsad</t>
        </is>
      </c>
      <c r="E15174" s="23" t="n">
        <v>515.00</v>
      </c>
      <c r="F15174" s="23" t="n">
        <v>12</v>
      </c>
      <c r="G15174" s="23" t="s">
        <f>=SUM(H15174:J15174)</f>
      </c>
      <c r="H15174" s="23" t="n">
        <v>-515</v>
      </c>
      <c r="I15174" s="23" t="n">
        <v>0.00</v>
      </c>
      <c r="J15174" s="23" t="n">
        <v>0</v>
      </c>
      <c r="K15174" s="23" t="s">
        <f>=SUM(L15174:O15174)</f>
      </c>
      <c r="L15174" s="23" t="n">
        <v>68</v>
      </c>
      <c r="M15174" s="23" t="n">
        <v>5.00</v>
      </c>
      <c r="N15174" s="23" t="n">
        <v>-0</v>
      </c>
      <c r="O15174" s="31" t="n">
        <v>0</v>
      </c>
    </row>
    <row collapsed="" customFormat="false" customHeight="" hidden="" ht="12.1" outlineLevel="0" r="15175">
      <c r="A15175" s="25"/>
      <c r="B15175" s="26"/>
      <c r="C15175" s="27"/>
      <c r="D15175" s="27"/>
      <c r="E15175" s="27"/>
      <c r="F15175" s="27" t="inlineStr">
        <is>
          <t>Total</t>
        </is>
      </c>
      <c r="G15175" s="28" t="s">
        <f>=SUM(G15173:G15174)</f>
      </c>
      <c r="H15175" s="28" t="s">
        <f>=SUM(H15173:H15174)</f>
      </c>
      <c r="I15175" s="28" t="s">
        <f>=SUM(I15173:I15174)</f>
      </c>
      <c r="J15175" s="28" t="s">
        <f>=SUM(J15173:J15174)</f>
      </c>
      <c r="K15175" s="28" t="s">
        <f>=SUM(K15173:K15174)</f>
      </c>
      <c r="L15175" s="28" t="s">
        <f>=SUM(L15173:L15174)</f>
      </c>
      <c r="M15175" s="28" t="s">
        <f>=SUM(M15173:M15174)</f>
      </c>
      <c r="N15175" s="28" t="s">
        <f>=SUM(N15173:N15174)</f>
      </c>
      <c r="O15175" s="29" t="s">
        <f>=SUM(O15173:O15174)</f>
      </c>
    </row>
    <row collapsed="false" customFormat="false" customHeight="false" hidden="false" ht="12.1" outlineLevel="0" r="15176">
      <c r="A15176" s="1"/>
    </row>
    <row collapsed="" customFormat="false" customHeight="" hidden="" ht="12.1" outlineLevel="0" r="15177">
      <c r="A15177" s="12" t="inlineStr">
        <is>
          <t>2021/01/08
UTC +0800</t>
        </is>
      </c>
      <c r="B15177" s="13" t="inlineStr">
        <is>
          <t>Start Time: 09:33 By PinoyDonksTM(2098737)</t>
        </is>
      </c>
      <c r="C15177" s="13"/>
      <c r="D15177" s="13"/>
      <c r="E15177" s="13"/>
      <c r="F15177" s="13"/>
      <c r="G15177" s="13"/>
      <c r="H15177" s="13"/>
      <c r="I15177" s="13"/>
      <c r="J15177" s="13"/>
      <c r="K15177" s="13"/>
      <c r="L15177" s="13"/>
      <c r="M15177" s="13"/>
      <c r="N15177" s="13"/>
      <c r="O15177" s="13"/>
    </row>
    <row collapsed="" customFormat="false" customHeight="" hidden="" ht="12.1" outlineLevel="0" r="15178">
      <c r="A15178" s="14" t="inlineStr">
        <is>
          <t>2021/01/08
UTC +0800</t>
        </is>
      </c>
      <c r="B15178" s="15" t="inlineStr">
        <is>
          <t>Table Name: 120</t>
        </is>
      </c>
      <c r="C15178" s="15"/>
      <c r="D15178" s="15"/>
      <c r="E15178" s="15"/>
      <c r="F15178" s="15"/>
      <c r="G15178" s="15"/>
      <c r="H15178" s="15"/>
      <c r="I15178" s="15"/>
      <c r="J15178" s="15"/>
      <c r="K15178" s="15"/>
      <c r="L15178" s="15"/>
      <c r="M15178" s="15"/>
      <c r="N15178" s="15"/>
      <c r="O15178" s="15"/>
    </row>
    <row collapsed="" customFormat="false" customHeight="" hidden="" ht="12.1" outlineLevel="0" r="15179">
      <c r="A15179" s="14" t="inlineStr">
        <is>
          <t>2021/01/08
UTC +0800</t>
        </is>
      </c>
      <c r="B15179" s="15" t="inlineStr">
        <is>
          <t>Table Information: 3/6  NLH  5%  3.0BB  6.5h</t>
        </is>
      </c>
      <c r="C15179" s="15"/>
      <c r="D15179" s="15"/>
      <c r="E15179" s="15"/>
      <c r="F15179" s="15"/>
      <c r="G15179" s="15"/>
      <c r="H15179" s="15"/>
      <c r="I15179" s="15"/>
      <c r="J15179" s="15"/>
      <c r="K15179" s="15"/>
      <c r="L15179" s="15"/>
      <c r="M15179" s="15"/>
      <c r="N15179" s="15"/>
      <c r="O15179" s="15"/>
    </row>
    <row collapsed="" customFormat="false" customHeight="" hidden="" ht="12.1" outlineLevel="0" r="15180">
      <c r="A15180" s="16"/>
      <c r="B15180" s="17" t="inlineStr">
        <is>
          <t>Player ID</t>
        </is>
      </c>
      <c r="C15180" s="18" t="inlineStr">
        <is>
          <t>Nickname</t>
        </is>
      </c>
      <c r="D15180" s="18" t="inlineStr">
        <is>
          <t>Memoname</t>
        </is>
      </c>
      <c r="E15180" s="18" t="inlineStr">
        <is>
          <t>Chips Buy-in</t>
        </is>
      </c>
      <c r="F15180" s="18" t="inlineStr">
        <is>
          <t>Hands</t>
        </is>
      </c>
      <c r="G15180" s="30" t="inlineStr">
        <is>
          <t>Player Winnings</t>
        </is>
      </c>
      <c r="H15180" s="30"/>
      <c r="I15180" s="30"/>
      <c r="J15180" s="30"/>
      <c r="K15180" s="18" t="inlineStr">
        <is>
          <t>Club Earnings</t>
        </is>
      </c>
      <c r="L15180" s="18"/>
      <c r="M15180" s="18"/>
      <c r="N15180" s="18"/>
      <c r="O15180" s="19"/>
    </row>
    <row collapsed="" customFormat="false" customHeight="" hidden="" ht="12.1" outlineLevel="0" r="15181">
      <c r="A15181" s="16"/>
      <c r="B15181" s="17"/>
      <c r="C15181" s="18"/>
      <c r="D15181" s="18"/>
      <c r="E15181" s="18"/>
      <c r="F15181" s="18"/>
      <c r="G15181" s="30" t="inlineStr">
        <is>
          <t>Overall</t>
        </is>
      </c>
      <c r="H15181" s="30" t="inlineStr">
        <is>
          <t>From Opponents</t>
        </is>
      </c>
      <c r="I15181" s="30" t="inlineStr">
        <is>
          <t>From Jackpot</t>
        </is>
      </c>
      <c r="J15181" s="30" t="inlineStr">
        <is>
          <t>From EV Chop</t>
        </is>
      </c>
      <c r="K15181" s="18" t="inlineStr">
        <is>
          <t>Overall</t>
        </is>
      </c>
      <c r="L15181" s="18" t="inlineStr">
        <is>
          <t>Fee</t>
        </is>
      </c>
      <c r="M15181" s="18" t="inlineStr">
        <is>
          <t>Jackpot Fee</t>
        </is>
      </c>
      <c r="N15181" s="18" t="inlineStr">
        <is>
          <t>Jackpot Payout</t>
        </is>
      </c>
      <c r="O15181" s="19" t="inlineStr">
        <is>
          <t>EV Chop</t>
        </is>
      </c>
    </row>
    <row collapsed="" customFormat="false" customHeight="" hidden="" ht="12.1" outlineLevel="0" r="15182">
      <c r="A15182" s="20"/>
      <c r="B15182" s="21" t="n">
        <v>5212611</v>
      </c>
      <c r="C15182" s="22" t="inlineStr">
        <is>
          <t>TWO*ZERO</t>
        </is>
      </c>
      <c r="D15182" s="22" t="inlineStr">
        <is>
          <t>TWO*ZERO</t>
        </is>
      </c>
      <c r="E15182" s="23" t="n">
        <v>120.00</v>
      </c>
      <c r="F15182" s="23" t="n">
        <v>1</v>
      </c>
      <c r="G15182" s="23" t="s">
        <f>=SUM(H15182:J15182)</f>
      </c>
      <c r="H15182" s="23" t="n">
        <v>-120</v>
      </c>
      <c r="I15182" s="23" t="n">
        <v>0.00</v>
      </c>
      <c r="J15182" s="23" t="n">
        <v>0</v>
      </c>
      <c r="K15182" s="23" t="s">
        <f>=SUM(L15182:O15182)</f>
      </c>
      <c r="L15182" s="23" t="n">
        <v>8</v>
      </c>
      <c r="M15182" s="23" t="n">
        <v>0.00</v>
      </c>
      <c r="N15182" s="23" t="n">
        <v>-0</v>
      </c>
      <c r="O15182" s="31" t="n">
        <v>0</v>
      </c>
    </row>
    <row collapsed="" customFormat="false" customHeight="" hidden="" ht="12.1" outlineLevel="0" r="15183">
      <c r="A15183" s="25"/>
      <c r="B15183" s="26"/>
      <c r="C15183" s="27"/>
      <c r="D15183" s="27"/>
      <c r="E15183" s="27"/>
      <c r="F15183" s="27" t="inlineStr">
        <is>
          <t>Total</t>
        </is>
      </c>
      <c r="G15183" s="28" t="s">
        <f>=SUM(G15182:G15182)</f>
      </c>
      <c r="H15183" s="28" t="s">
        <f>=SUM(H15182:H15182)</f>
      </c>
      <c r="I15183" s="28" t="s">
        <f>=SUM(I15182:I15182)</f>
      </c>
      <c r="J15183" s="28" t="s">
        <f>=SUM(J15182:J15182)</f>
      </c>
      <c r="K15183" s="28" t="s">
        <f>=SUM(K15182:K15182)</f>
      </c>
      <c r="L15183" s="28" t="s">
        <f>=SUM(L15182:L15182)</f>
      </c>
      <c r="M15183" s="28" t="s">
        <f>=SUM(M15182:M15182)</f>
      </c>
      <c r="N15183" s="28" t="s">
        <f>=SUM(N15182:N15182)</f>
      </c>
      <c r="O15183" s="29" t="s">
        <f>=SUM(O15182:O15182)</f>
      </c>
    </row>
    <row collapsed="false" customFormat="false" customHeight="false" hidden="false" ht="12.1" outlineLevel="0" r="15184">
      <c r="A15184" s="1"/>
    </row>
    <row collapsed="" customFormat="false" customHeight="" hidden="" ht="12.1" outlineLevel="0" r="15185">
      <c r="A15185" s="12" t="inlineStr">
        <is>
          <t>2021/01/08
UTC +0800</t>
        </is>
      </c>
      <c r="B15185" s="13" t="inlineStr">
        <is>
          <t>Start Time: 09:33 By PinoyDonksTM(2098737)</t>
        </is>
      </c>
      <c r="C15185" s="13"/>
      <c r="D15185" s="13"/>
      <c r="E15185" s="13"/>
      <c r="F15185" s="13"/>
      <c r="G15185" s="13"/>
      <c r="H15185" s="13"/>
      <c r="I15185" s="13"/>
      <c r="J15185" s="13"/>
      <c r="K15185" s="13"/>
      <c r="L15185" s="13"/>
      <c r="M15185" s="13"/>
      <c r="N15185" s="13"/>
      <c r="O15185" s="13"/>
    </row>
    <row collapsed="" customFormat="false" customHeight="" hidden="" ht="12.1" outlineLevel="0" r="15186">
      <c r="A15186" s="14" t="inlineStr">
        <is>
          <t>2021/01/08
UTC +0800</t>
        </is>
      </c>
      <c r="B15186" s="15" t="inlineStr">
        <is>
          <t>Table Name: 200</t>
        </is>
      </c>
      <c r="C15186" s="15"/>
      <c r="D15186" s="15"/>
      <c r="E15186" s="15"/>
      <c r="F15186" s="15"/>
      <c r="G15186" s="15"/>
      <c r="H15186" s="15"/>
      <c r="I15186" s="15"/>
      <c r="J15186" s="15"/>
      <c r="K15186" s="15"/>
      <c r="L15186" s="15"/>
      <c r="M15186" s="15"/>
      <c r="N15186" s="15"/>
      <c r="O15186" s="15"/>
    </row>
    <row collapsed="" customFormat="false" customHeight="" hidden="" ht="12.1" outlineLevel="0" r="15187">
      <c r="A15187" s="14" t="inlineStr">
        <is>
          <t>2021/01/08
UTC +0800</t>
        </is>
      </c>
      <c r="B15187" s="15" t="inlineStr">
        <is>
          <t>Table Information: 4  6+ NLH  3%  2.0Ante  6.5h</t>
        </is>
      </c>
      <c r="C15187" s="15"/>
      <c r="D15187" s="15"/>
      <c r="E15187" s="15"/>
      <c r="F15187" s="15"/>
      <c r="G15187" s="15"/>
      <c r="H15187" s="15"/>
      <c r="I15187" s="15"/>
      <c r="J15187" s="15"/>
      <c r="K15187" s="15"/>
      <c r="L15187" s="15"/>
      <c r="M15187" s="15"/>
      <c r="N15187" s="15"/>
      <c r="O15187" s="15"/>
    </row>
    <row collapsed="" customFormat="false" customHeight="" hidden="" ht="12.1" outlineLevel="0" r="15188">
      <c r="A15188" s="16"/>
      <c r="B15188" s="17" t="inlineStr">
        <is>
          <t>Player ID</t>
        </is>
      </c>
      <c r="C15188" s="18" t="inlineStr">
        <is>
          <t>Nickname</t>
        </is>
      </c>
      <c r="D15188" s="18" t="inlineStr">
        <is>
          <t>Memoname</t>
        </is>
      </c>
      <c r="E15188" s="18" t="inlineStr">
        <is>
          <t>Chips Buy-in</t>
        </is>
      </c>
      <c r="F15188" s="18" t="inlineStr">
        <is>
          <t>Hands</t>
        </is>
      </c>
      <c r="G15188" s="30" t="inlineStr">
        <is>
          <t>Player Winnings</t>
        </is>
      </c>
      <c r="H15188" s="30"/>
      <c r="I15188" s="30"/>
      <c r="J15188" s="30"/>
      <c r="K15188" s="18" t="inlineStr">
        <is>
          <t>Club Earnings</t>
        </is>
      </c>
      <c r="L15188" s="18"/>
      <c r="M15188" s="18"/>
      <c r="N15188" s="18"/>
      <c r="O15188" s="19"/>
    </row>
    <row collapsed="" customFormat="false" customHeight="" hidden="" ht="12.1" outlineLevel="0" r="15189">
      <c r="A15189" s="16"/>
      <c r="B15189" s="17"/>
      <c r="C15189" s="18"/>
      <c r="D15189" s="18"/>
      <c r="E15189" s="18"/>
      <c r="F15189" s="18"/>
      <c r="G15189" s="30" t="inlineStr">
        <is>
          <t>Overall</t>
        </is>
      </c>
      <c r="H15189" s="30" t="inlineStr">
        <is>
          <t>From Opponents</t>
        </is>
      </c>
      <c r="I15189" s="30" t="inlineStr">
        <is>
          <t>From Jackpot</t>
        </is>
      </c>
      <c r="J15189" s="30" t="inlineStr">
        <is>
          <t>From EV Chop</t>
        </is>
      </c>
      <c r="K15189" s="18" t="inlineStr">
        <is>
          <t>Overall</t>
        </is>
      </c>
      <c r="L15189" s="18" t="inlineStr">
        <is>
          <t>Fee</t>
        </is>
      </c>
      <c r="M15189" s="18" t="inlineStr">
        <is>
          <t>Jackpot Fee</t>
        </is>
      </c>
      <c r="N15189" s="18" t="inlineStr">
        <is>
          <t>Jackpot Payout</t>
        </is>
      </c>
      <c r="O15189" s="19" t="inlineStr">
        <is>
          <t>EV Chop</t>
        </is>
      </c>
    </row>
    <row collapsed="" customFormat="false" customHeight="" hidden="" ht="12.1" outlineLevel="0" r="15190">
      <c r="A15190" s="20"/>
      <c r="B15190" s="21" t="n">
        <v>5154449</v>
      </c>
      <c r="C15190" s="22" t="inlineStr">
        <is>
          <t>pp5154449</t>
        </is>
      </c>
      <c r="D15190" s="22" t="inlineStr">
        <is>
          <t>pp5154449</t>
        </is>
      </c>
      <c r="E15190" s="23" t="n">
        <v>200.00</v>
      </c>
      <c r="F15190" s="23" t="n">
        <v>12</v>
      </c>
      <c r="G15190" s="23" t="s">
        <f>=SUM(H15190:J15190)</f>
      </c>
      <c r="H15190" s="23" t="n">
        <v>357</v>
      </c>
      <c r="I15190" s="23" t="n">
        <v>0.00</v>
      </c>
      <c r="J15190" s="23" t="n">
        <v>0</v>
      </c>
      <c r="K15190" s="23" t="s">
        <f>=SUM(L15190:O15190)</f>
      </c>
      <c r="L15190" s="23" t="n">
        <v>5</v>
      </c>
      <c r="M15190" s="23" t="n">
        <v>4.00</v>
      </c>
      <c r="N15190" s="23" t="n">
        <v>-0</v>
      </c>
      <c r="O15190" s="31" t="n">
        <v>0</v>
      </c>
    </row>
    <row collapsed="" customFormat="false" customHeight="" hidden="" ht="12.1" outlineLevel="0" r="15191">
      <c r="A15191" s="25"/>
      <c r="B15191" s="26"/>
      <c r="C15191" s="27"/>
      <c r="D15191" s="27"/>
      <c r="E15191" s="27"/>
      <c r="F15191" s="27" t="inlineStr">
        <is>
          <t>Total</t>
        </is>
      </c>
      <c r="G15191" s="28" t="s">
        <f>=SUM(G15190:G15190)</f>
      </c>
      <c r="H15191" s="28" t="s">
        <f>=SUM(H15190:H15190)</f>
      </c>
      <c r="I15191" s="28" t="s">
        <f>=SUM(I15190:I15190)</f>
      </c>
      <c r="J15191" s="28" t="s">
        <f>=SUM(J15190:J15190)</f>
      </c>
      <c r="K15191" s="28" t="s">
        <f>=SUM(K15190:K15190)</f>
      </c>
      <c r="L15191" s="28" t="s">
        <f>=SUM(L15190:L15190)</f>
      </c>
      <c r="M15191" s="28" t="s">
        <f>=SUM(M15190:M15190)</f>
      </c>
      <c r="N15191" s="28" t="s">
        <f>=SUM(N15190:N15190)</f>
      </c>
      <c r="O15191" s="29" t="s">
        <f>=SUM(O15190:O15190)</f>
      </c>
    </row>
    <row collapsed="false" customFormat="false" customHeight="false" hidden="false" ht="12.1" outlineLevel="0" r="15192">
      <c r="A15192" s="1"/>
    </row>
    <row collapsed="" customFormat="false" customHeight="" hidden="" ht="12.1" outlineLevel="0" r="15193">
      <c r="A15193" s="12" t="inlineStr">
        <is>
          <t>2021/01/08
UTC +0800</t>
        </is>
      </c>
      <c r="B15193" s="13" t="inlineStr">
        <is>
          <t>Start Time: 09:34 By PinoyDonksTM(2098737)</t>
        </is>
      </c>
      <c r="C15193" s="13"/>
      <c r="D15193" s="13"/>
      <c r="E15193" s="13"/>
      <c r="F15193" s="13"/>
      <c r="G15193" s="13"/>
      <c r="H15193" s="13"/>
      <c r="I15193" s="13"/>
      <c r="J15193" s="13"/>
      <c r="K15193" s="13"/>
      <c r="L15193" s="13"/>
      <c r="M15193" s="13"/>
      <c r="N15193" s="13"/>
      <c r="O15193" s="13"/>
    </row>
    <row collapsed="" customFormat="false" customHeight="" hidden="" ht="12.1" outlineLevel="0" r="15194">
      <c r="A15194" s="14" t="inlineStr">
        <is>
          <t>2021/01/08
UTC +0800</t>
        </is>
      </c>
      <c r="B15194" s="15" t="inlineStr">
        <is>
          <t>Table Name: 120</t>
        </is>
      </c>
      <c r="C15194" s="15"/>
      <c r="D15194" s="15"/>
      <c r="E15194" s="15"/>
      <c r="F15194" s="15"/>
      <c r="G15194" s="15"/>
      <c r="H15194" s="15"/>
      <c r="I15194" s="15"/>
      <c r="J15194" s="15"/>
      <c r="K15194" s="15"/>
      <c r="L15194" s="15"/>
      <c r="M15194" s="15"/>
      <c r="N15194" s="15"/>
      <c r="O15194" s="15"/>
    </row>
    <row collapsed="" customFormat="false" customHeight="" hidden="" ht="12.1" outlineLevel="0" r="15195">
      <c r="A15195" s="14" t="inlineStr">
        <is>
          <t>2021/01/08
UTC +0800</t>
        </is>
      </c>
      <c r="B15195" s="15" t="inlineStr">
        <is>
          <t>Table Information: 3/6  NLH  5%  3.0BB  6.5h</t>
        </is>
      </c>
      <c r="C15195" s="15"/>
      <c r="D15195" s="15"/>
      <c r="E15195" s="15"/>
      <c r="F15195" s="15"/>
      <c r="G15195" s="15"/>
      <c r="H15195" s="15"/>
      <c r="I15195" s="15"/>
      <c r="J15195" s="15"/>
      <c r="K15195" s="15"/>
      <c r="L15195" s="15"/>
      <c r="M15195" s="15"/>
      <c r="N15195" s="15"/>
      <c r="O15195" s="15"/>
    </row>
    <row collapsed="" customFormat="false" customHeight="" hidden="" ht="12.1" outlineLevel="0" r="15196">
      <c r="A15196" s="16"/>
      <c r="B15196" s="17" t="inlineStr">
        <is>
          <t>Player ID</t>
        </is>
      </c>
      <c r="C15196" s="18" t="inlineStr">
        <is>
          <t>Nickname</t>
        </is>
      </c>
      <c r="D15196" s="18" t="inlineStr">
        <is>
          <t>Memoname</t>
        </is>
      </c>
      <c r="E15196" s="18" t="inlineStr">
        <is>
          <t>Chips Buy-in</t>
        </is>
      </c>
      <c r="F15196" s="18" t="inlineStr">
        <is>
          <t>Hands</t>
        </is>
      </c>
      <c r="G15196" s="30" t="inlineStr">
        <is>
          <t>Player Winnings</t>
        </is>
      </c>
      <c r="H15196" s="30"/>
      <c r="I15196" s="30"/>
      <c r="J15196" s="30"/>
      <c r="K15196" s="18" t="inlineStr">
        <is>
          <t>Club Earnings</t>
        </is>
      </c>
      <c r="L15196" s="18"/>
      <c r="M15196" s="18"/>
      <c r="N15196" s="18"/>
      <c r="O15196" s="19"/>
    </row>
    <row collapsed="" customFormat="false" customHeight="" hidden="" ht="12.1" outlineLevel="0" r="15197">
      <c r="A15197" s="16"/>
      <c r="B15197" s="17"/>
      <c r="C15197" s="18"/>
      <c r="D15197" s="18"/>
      <c r="E15197" s="18"/>
      <c r="F15197" s="18"/>
      <c r="G15197" s="30" t="inlineStr">
        <is>
          <t>Overall</t>
        </is>
      </c>
      <c r="H15197" s="30" t="inlineStr">
        <is>
          <t>From Opponents</t>
        </is>
      </c>
      <c r="I15197" s="30" t="inlineStr">
        <is>
          <t>From Jackpot</t>
        </is>
      </c>
      <c r="J15197" s="30" t="inlineStr">
        <is>
          <t>From EV Chop</t>
        </is>
      </c>
      <c r="K15197" s="18" t="inlineStr">
        <is>
          <t>Overall</t>
        </is>
      </c>
      <c r="L15197" s="18" t="inlineStr">
        <is>
          <t>Fee</t>
        </is>
      </c>
      <c r="M15197" s="18" t="inlineStr">
        <is>
          <t>Jackpot Fee</t>
        </is>
      </c>
      <c r="N15197" s="18" t="inlineStr">
        <is>
          <t>Jackpot Payout</t>
        </is>
      </c>
      <c r="O15197" s="19" t="inlineStr">
        <is>
          <t>EV Chop</t>
        </is>
      </c>
    </row>
    <row collapsed="" customFormat="false" customHeight="" hidden="" ht="12.1" outlineLevel="0" r="15198">
      <c r="A15198" s="20"/>
      <c r="B15198" s="21" t="n">
        <v>4636328</v>
      </c>
      <c r="C15198" s="22" t="inlineStr">
        <is>
          <t>pacmanfan</t>
        </is>
      </c>
      <c r="D15198" s="22" t="inlineStr">
        <is>
          <t>HM01 - Nicholas</t>
        </is>
      </c>
      <c r="E15198" s="23" t="n">
        <v>613.00</v>
      </c>
      <c r="F15198" s="23" t="n">
        <v>50</v>
      </c>
      <c r="G15198" s="23" t="s">
        <f>=SUM(H15198:J15198)</f>
      </c>
      <c r="H15198" s="23" t="n">
        <v>79</v>
      </c>
      <c r="I15198" s="23" t="n">
        <v>0.00</v>
      </c>
      <c r="J15198" s="23" t="n">
        <v>0</v>
      </c>
      <c r="K15198" s="23" t="s">
        <f>=SUM(L15198:O15198)</f>
      </c>
      <c r="L15198" s="23" t="n">
        <v>25</v>
      </c>
      <c r="M15198" s="23" t="n">
        <v>3.00</v>
      </c>
      <c r="N15198" s="23" t="n">
        <v>-0</v>
      </c>
      <c r="O15198" s="31" t="n">
        <v>0</v>
      </c>
    </row>
    <row collapsed="" customFormat="false" customHeight="" hidden="" ht="12.1" outlineLevel="0" r="15199">
      <c r="A15199" s="25"/>
      <c r="B15199" s="26"/>
      <c r="C15199" s="27"/>
      <c r="D15199" s="27"/>
      <c r="E15199" s="27"/>
      <c r="F15199" s="27" t="inlineStr">
        <is>
          <t>Total</t>
        </is>
      </c>
      <c r="G15199" s="28" t="s">
        <f>=SUM(G15198:G15198)</f>
      </c>
      <c r="H15199" s="28" t="s">
        <f>=SUM(H15198:H15198)</f>
      </c>
      <c r="I15199" s="28" t="s">
        <f>=SUM(I15198:I15198)</f>
      </c>
      <c r="J15199" s="28" t="s">
        <f>=SUM(J15198:J15198)</f>
      </c>
      <c r="K15199" s="28" t="s">
        <f>=SUM(K15198:K15198)</f>
      </c>
      <c r="L15199" s="28" t="s">
        <f>=SUM(L15198:L15198)</f>
      </c>
      <c r="M15199" s="28" t="s">
        <f>=SUM(M15198:M15198)</f>
      </c>
      <c r="N15199" s="28" t="s">
        <f>=SUM(N15198:N15198)</f>
      </c>
      <c r="O15199" s="29" t="s">
        <f>=SUM(O15198:O15198)</f>
      </c>
    </row>
    <row collapsed="false" customFormat="false" customHeight="false" hidden="false" ht="12.1" outlineLevel="0" r="15200">
      <c r="A15200" s="1"/>
    </row>
    <row collapsed="" customFormat="false" customHeight="" hidden="" ht="12.1" outlineLevel="0" r="15201">
      <c r="A15201" s="12" t="inlineStr">
        <is>
          <t>2021/01/08
UTC +0800</t>
        </is>
      </c>
      <c r="B15201" s="13" t="inlineStr">
        <is>
          <t>Start Time: 09:35 By PinoyDonksTM(2098737)</t>
        </is>
      </c>
      <c r="C15201" s="13"/>
      <c r="D15201" s="13"/>
      <c r="E15201" s="13"/>
      <c r="F15201" s="13"/>
      <c r="G15201" s="13"/>
      <c r="H15201" s="13"/>
      <c r="I15201" s="13"/>
      <c r="J15201" s="13"/>
      <c r="K15201" s="13"/>
      <c r="L15201" s="13"/>
      <c r="M15201" s="13"/>
      <c r="N15201" s="13"/>
      <c r="O15201" s="13"/>
    </row>
    <row collapsed="" customFormat="false" customHeight="" hidden="" ht="12.1" outlineLevel="0" r="15202">
      <c r="A15202" s="14" t="inlineStr">
        <is>
          <t>2021/01/08
UTC +0800</t>
        </is>
      </c>
      <c r="B15202" s="15" t="inlineStr">
        <is>
          <t>Table Name: 40</t>
        </is>
      </c>
      <c r="C15202" s="15"/>
      <c r="D15202" s="15"/>
      <c r="E15202" s="15"/>
      <c r="F15202" s="15"/>
      <c r="G15202" s="15"/>
      <c r="H15202" s="15"/>
      <c r="I15202" s="15"/>
      <c r="J15202" s="15"/>
      <c r="K15202" s="15"/>
      <c r="L15202" s="15"/>
      <c r="M15202" s="15"/>
      <c r="N15202" s="15"/>
      <c r="O15202" s="15"/>
    </row>
    <row collapsed="" customFormat="false" customHeight="" hidden="" ht="12.1" outlineLevel="0" r="15203">
      <c r="A15203" s="14" t="inlineStr">
        <is>
          <t>2021/01/08
UTC +0800</t>
        </is>
      </c>
      <c r="B15203" s="15" t="inlineStr">
        <is>
          <t>Table Information: 1/2  NLH  5%  3.0BB  12.5h</t>
        </is>
      </c>
      <c r="C15203" s="15"/>
      <c r="D15203" s="15"/>
      <c r="E15203" s="15"/>
      <c r="F15203" s="15"/>
      <c r="G15203" s="15"/>
      <c r="H15203" s="15"/>
      <c r="I15203" s="15"/>
      <c r="J15203" s="15"/>
      <c r="K15203" s="15"/>
      <c r="L15203" s="15"/>
      <c r="M15203" s="15"/>
      <c r="N15203" s="15"/>
      <c r="O15203" s="15"/>
    </row>
    <row collapsed="" customFormat="false" customHeight="" hidden="" ht="12.1" outlineLevel="0" r="15204">
      <c r="A15204" s="16"/>
      <c r="B15204" s="17" t="inlineStr">
        <is>
          <t>Player ID</t>
        </is>
      </c>
      <c r="C15204" s="18" t="inlineStr">
        <is>
          <t>Nickname</t>
        </is>
      </c>
      <c r="D15204" s="18" t="inlineStr">
        <is>
          <t>Memoname</t>
        </is>
      </c>
      <c r="E15204" s="18" t="inlineStr">
        <is>
          <t>Chips Buy-in</t>
        </is>
      </c>
      <c r="F15204" s="18" t="inlineStr">
        <is>
          <t>Hands</t>
        </is>
      </c>
      <c r="G15204" s="30" t="inlineStr">
        <is>
          <t>Player Winnings</t>
        </is>
      </c>
      <c r="H15204" s="30"/>
      <c r="I15204" s="30"/>
      <c r="J15204" s="30"/>
      <c r="K15204" s="18" t="inlineStr">
        <is>
          <t>Club Earnings</t>
        </is>
      </c>
      <c r="L15204" s="18"/>
      <c r="M15204" s="18"/>
      <c r="N15204" s="18"/>
      <c r="O15204" s="19"/>
    </row>
    <row collapsed="" customFormat="false" customHeight="" hidden="" ht="12.1" outlineLevel="0" r="15205">
      <c r="A15205" s="16"/>
      <c r="B15205" s="17"/>
      <c r="C15205" s="18"/>
      <c r="D15205" s="18"/>
      <c r="E15205" s="18"/>
      <c r="F15205" s="18"/>
      <c r="G15205" s="30" t="inlineStr">
        <is>
          <t>Overall</t>
        </is>
      </c>
      <c r="H15205" s="30" t="inlineStr">
        <is>
          <t>From Opponents</t>
        </is>
      </c>
      <c r="I15205" s="30" t="inlineStr">
        <is>
          <t>From Jackpot</t>
        </is>
      </c>
      <c r="J15205" s="30" t="inlineStr">
        <is>
          <t>From EV Chop</t>
        </is>
      </c>
      <c r="K15205" s="18" t="inlineStr">
        <is>
          <t>Overall</t>
        </is>
      </c>
      <c r="L15205" s="18" t="inlineStr">
        <is>
          <t>Fee</t>
        </is>
      </c>
      <c r="M15205" s="18" t="inlineStr">
        <is>
          <t>Jackpot Fee</t>
        </is>
      </c>
      <c r="N15205" s="18" t="inlineStr">
        <is>
          <t>Jackpot Payout</t>
        </is>
      </c>
      <c r="O15205" s="19" t="inlineStr">
        <is>
          <t>EV Chop</t>
        </is>
      </c>
    </row>
    <row collapsed="" customFormat="false" customHeight="" hidden="" ht="12.1" outlineLevel="0" r="15206">
      <c r="A15206" s="20"/>
      <c r="B15206" s="21" t="n">
        <v>5140196</v>
      </c>
      <c r="C15206" s="22" t="inlineStr">
        <is>
          <t>mikz17</t>
        </is>
      </c>
      <c r="D15206" s="22" t="inlineStr">
        <is>
          <t>mikz17</t>
        </is>
      </c>
      <c r="E15206" s="23" t="n">
        <v>40.00</v>
      </c>
      <c r="F15206" s="23" t="n">
        <v>0</v>
      </c>
      <c r="G15206" s="23" t="s">
        <f>=SUM(H15206:J15206)</f>
      </c>
      <c r="H15206" s="23" t="n">
        <v>0</v>
      </c>
      <c r="I15206" s="23" t="n">
        <v>0.00</v>
      </c>
      <c r="J15206" s="23" t="n">
        <v>0</v>
      </c>
      <c r="K15206" s="23" t="s">
        <f>=SUM(L15206:O15206)</f>
      </c>
      <c r="L15206" s="23" t="n">
        <v>0</v>
      </c>
      <c r="M15206" s="23" t="n">
        <v>0.00</v>
      </c>
      <c r="N15206" s="23" t="n">
        <v>-0</v>
      </c>
      <c r="O15206" s="31" t="n">
        <v>0</v>
      </c>
    </row>
    <row collapsed="" customFormat="false" customHeight="" hidden="" ht="12.1" outlineLevel="0" r="15207">
      <c r="A15207" s="20"/>
      <c r="B15207" s="21" t="n">
        <v>3608115</v>
      </c>
      <c r="C15207" s="22" t="inlineStr">
        <is>
          <t>RmgNathan</t>
        </is>
      </c>
      <c r="D15207" s="22" t="inlineStr">
        <is>
          <t>PRAX3</t>
        </is>
      </c>
      <c r="E15207" s="23" t="n">
        <v>114.00</v>
      </c>
      <c r="F15207" s="23" t="n">
        <v>44</v>
      </c>
      <c r="G15207" s="23" t="s">
        <f>=SUM(H15207:J15207)</f>
      </c>
      <c r="H15207" s="23" t="n">
        <v>-114</v>
      </c>
      <c r="I15207" s="23" t="n">
        <v>0.00</v>
      </c>
      <c r="J15207" s="23" t="n">
        <v>0</v>
      </c>
      <c r="K15207" s="23" t="s">
        <f>=SUM(L15207:O15207)</f>
      </c>
      <c r="L15207" s="23" t="n">
        <v>22</v>
      </c>
      <c r="M15207" s="23" t="n">
        <v>2.00</v>
      </c>
      <c r="N15207" s="23" t="n">
        <v>-0</v>
      </c>
      <c r="O15207" s="31" t="n">
        <v>0</v>
      </c>
    </row>
    <row collapsed="" customFormat="false" customHeight="" hidden="" ht="12.1" outlineLevel="0" r="15208">
      <c r="A15208" s="25"/>
      <c r="B15208" s="26"/>
      <c r="C15208" s="27"/>
      <c r="D15208" s="27"/>
      <c r="E15208" s="27"/>
      <c r="F15208" s="27" t="inlineStr">
        <is>
          <t>Total</t>
        </is>
      </c>
      <c r="G15208" s="28" t="s">
        <f>=SUM(G15206:G15207)</f>
      </c>
      <c r="H15208" s="28" t="s">
        <f>=SUM(H15206:H15207)</f>
      </c>
      <c r="I15208" s="28" t="s">
        <f>=SUM(I15206:I15207)</f>
      </c>
      <c r="J15208" s="28" t="s">
        <f>=SUM(J15206:J15207)</f>
      </c>
      <c r="K15208" s="28" t="s">
        <f>=SUM(K15206:K15207)</f>
      </c>
      <c r="L15208" s="28" t="s">
        <f>=SUM(L15206:L15207)</f>
      </c>
      <c r="M15208" s="28" t="s">
        <f>=SUM(M15206:M15207)</f>
      </c>
      <c r="N15208" s="28" t="s">
        <f>=SUM(N15206:N15207)</f>
      </c>
      <c r="O15208" s="29" t="s">
        <f>=SUM(O15206:O15207)</f>
      </c>
    </row>
    <row collapsed="false" customFormat="false" customHeight="false" hidden="false" ht="12.1" outlineLevel="0" r="15209">
      <c r="A15209" s="1"/>
    </row>
    <row collapsed="" customFormat="false" customHeight="" hidden="" ht="12.1" outlineLevel="0" r="15210">
      <c r="A15210" s="12" t="inlineStr">
        <is>
          <t>2021/01/08
UTC +0800</t>
        </is>
      </c>
      <c r="B15210" s="13" t="inlineStr">
        <is>
          <t>Start Time: 09:36 By PinoyDonksTM(2098737)</t>
        </is>
      </c>
      <c r="C15210" s="13"/>
      <c r="D15210" s="13"/>
      <c r="E15210" s="13"/>
      <c r="F15210" s="13"/>
      <c r="G15210" s="13"/>
      <c r="H15210" s="13"/>
      <c r="I15210" s="13"/>
      <c r="J15210" s="13"/>
      <c r="K15210" s="13"/>
      <c r="L15210" s="13"/>
      <c r="M15210" s="13"/>
      <c r="N15210" s="13"/>
      <c r="O15210" s="13"/>
    </row>
    <row collapsed="" customFormat="false" customHeight="" hidden="" ht="12.1" outlineLevel="0" r="15211">
      <c r="A15211" s="14" t="inlineStr">
        <is>
          <t>2021/01/08
UTC +0800</t>
        </is>
      </c>
      <c r="B15211" s="15" t="inlineStr">
        <is>
          <t>Table Name: 400</t>
        </is>
      </c>
      <c r="C15211" s="15"/>
      <c r="D15211" s="15"/>
      <c r="E15211" s="15"/>
      <c r="F15211" s="15"/>
      <c r="G15211" s="15"/>
      <c r="H15211" s="15"/>
      <c r="I15211" s="15"/>
      <c r="J15211" s="15"/>
      <c r="K15211" s="15"/>
      <c r="L15211" s="15"/>
      <c r="M15211" s="15"/>
      <c r="N15211" s="15"/>
      <c r="O15211" s="15"/>
    </row>
    <row collapsed="" customFormat="false" customHeight="" hidden="" ht="12.1" outlineLevel="0" r="15212">
      <c r="A15212" s="14" t="inlineStr">
        <is>
          <t>2021/01/08
UTC +0800</t>
        </is>
      </c>
      <c r="B15212" s="15" t="inlineStr">
        <is>
          <t>Table Information: 10/20  NLH  3%  3.0BB  0.5h</t>
        </is>
      </c>
      <c r="C15212" s="15"/>
      <c r="D15212" s="15"/>
      <c r="E15212" s="15"/>
      <c r="F15212" s="15"/>
      <c r="G15212" s="15"/>
      <c r="H15212" s="15"/>
      <c r="I15212" s="15"/>
      <c r="J15212" s="15"/>
      <c r="K15212" s="15"/>
      <c r="L15212" s="15"/>
      <c r="M15212" s="15"/>
      <c r="N15212" s="15"/>
      <c r="O15212" s="15"/>
    </row>
    <row collapsed="" customFormat="false" customHeight="" hidden="" ht="12.1" outlineLevel="0" r="15213">
      <c r="A15213" s="16"/>
      <c r="B15213" s="17" t="inlineStr">
        <is>
          <t>Player ID</t>
        </is>
      </c>
      <c r="C15213" s="18" t="inlineStr">
        <is>
          <t>Nickname</t>
        </is>
      </c>
      <c r="D15213" s="18" t="inlineStr">
        <is>
          <t>Memoname</t>
        </is>
      </c>
      <c r="E15213" s="18" t="inlineStr">
        <is>
          <t>Chips Buy-in</t>
        </is>
      </c>
      <c r="F15213" s="18" t="inlineStr">
        <is>
          <t>Hands</t>
        </is>
      </c>
      <c r="G15213" s="30" t="inlineStr">
        <is>
          <t>Player Winnings</t>
        </is>
      </c>
      <c r="H15213" s="30"/>
      <c r="I15213" s="30"/>
      <c r="J15213" s="30"/>
      <c r="K15213" s="18" t="inlineStr">
        <is>
          <t>Club Earnings</t>
        </is>
      </c>
      <c r="L15213" s="18"/>
      <c r="M15213" s="18"/>
      <c r="N15213" s="18"/>
      <c r="O15213" s="19"/>
    </row>
    <row collapsed="" customFormat="false" customHeight="" hidden="" ht="12.1" outlineLevel="0" r="15214">
      <c r="A15214" s="16"/>
      <c r="B15214" s="17"/>
      <c r="C15214" s="18"/>
      <c r="D15214" s="18"/>
      <c r="E15214" s="18"/>
      <c r="F15214" s="18"/>
      <c r="G15214" s="30" t="inlineStr">
        <is>
          <t>Overall</t>
        </is>
      </c>
      <c r="H15214" s="30" t="inlineStr">
        <is>
          <t>From Opponents</t>
        </is>
      </c>
      <c r="I15214" s="30" t="inlineStr">
        <is>
          <t>From Jackpot</t>
        </is>
      </c>
      <c r="J15214" s="30" t="inlineStr">
        <is>
          <t>From EV Chop</t>
        </is>
      </c>
      <c r="K15214" s="18" t="inlineStr">
        <is>
          <t>Overall</t>
        </is>
      </c>
      <c r="L15214" s="18" t="inlineStr">
        <is>
          <t>Fee</t>
        </is>
      </c>
      <c r="M15214" s="18" t="inlineStr">
        <is>
          <t>Jackpot Fee</t>
        </is>
      </c>
      <c r="N15214" s="18" t="inlineStr">
        <is>
          <t>Jackpot Payout</t>
        </is>
      </c>
      <c r="O15214" s="19" t="inlineStr">
        <is>
          <t>EV Chop</t>
        </is>
      </c>
    </row>
    <row collapsed="" customFormat="false" customHeight="" hidden="" ht="12.1" outlineLevel="0" r="15215">
      <c r="A15215" s="20"/>
      <c r="B15215" s="21" t="n">
        <v>5250105</v>
      </c>
      <c r="C15215" s="22" t="inlineStr">
        <is>
          <t>dev?13</t>
        </is>
      </c>
      <c r="D15215" s="22" t="inlineStr">
        <is>
          <t>dev?13</t>
        </is>
      </c>
      <c r="E15215" s="23" t="n">
        <v>400.00</v>
      </c>
      <c r="F15215" s="23" t="n">
        <v>0</v>
      </c>
      <c r="G15215" s="23" t="s">
        <f>=SUM(H15215:J15215)</f>
      </c>
      <c r="H15215" s="23" t="n">
        <v>0</v>
      </c>
      <c r="I15215" s="23" t="n">
        <v>0.00</v>
      </c>
      <c r="J15215" s="23" t="n">
        <v>0</v>
      </c>
      <c r="K15215" s="23" t="s">
        <f>=SUM(L15215:O15215)</f>
      </c>
      <c r="L15215" s="23" t="n">
        <v>0</v>
      </c>
      <c r="M15215" s="23" t="n">
        <v>0.00</v>
      </c>
      <c r="N15215" s="23" t="n">
        <v>-0</v>
      </c>
      <c r="O15215" s="31" t="n">
        <v>0</v>
      </c>
    </row>
    <row collapsed="" customFormat="false" customHeight="" hidden="" ht="12.1" outlineLevel="0" r="15216">
      <c r="A15216" s="25"/>
      <c r="B15216" s="26"/>
      <c r="C15216" s="27"/>
      <c r="D15216" s="27"/>
      <c r="E15216" s="27"/>
      <c r="F15216" s="27" t="inlineStr">
        <is>
          <t>Total</t>
        </is>
      </c>
      <c r="G15216" s="28" t="s">
        <f>=SUM(G15215:G15215)</f>
      </c>
      <c r="H15216" s="28" t="s">
        <f>=SUM(H15215:H15215)</f>
      </c>
      <c r="I15216" s="28" t="s">
        <f>=SUM(I15215:I15215)</f>
      </c>
      <c r="J15216" s="28" t="s">
        <f>=SUM(J15215:J15215)</f>
      </c>
      <c r="K15216" s="28" t="s">
        <f>=SUM(K15215:K15215)</f>
      </c>
      <c r="L15216" s="28" t="s">
        <f>=SUM(L15215:L15215)</f>
      </c>
      <c r="M15216" s="28" t="s">
        <f>=SUM(M15215:M15215)</f>
      </c>
      <c r="N15216" s="28" t="s">
        <f>=SUM(N15215:N15215)</f>
      </c>
      <c r="O15216" s="29" t="s">
        <f>=SUM(O15215:O15215)</f>
      </c>
    </row>
    <row collapsed="false" customFormat="false" customHeight="false" hidden="false" ht="12.1" outlineLevel="0" r="15217">
      <c r="A15217" s="1"/>
    </row>
    <row collapsed="" customFormat="false" customHeight="" hidden="" ht="12.1" outlineLevel="0" r="15218">
      <c r="A15218" s="12" t="inlineStr">
        <is>
          <t>2021/01/08
UTC +0800</t>
        </is>
      </c>
      <c r="B15218" s="13" t="inlineStr">
        <is>
          <t>Start Time: 09:36 By PinoyDonksTM(2098737)</t>
        </is>
      </c>
      <c r="C15218" s="13"/>
      <c r="D15218" s="13"/>
      <c r="E15218" s="13"/>
      <c r="F15218" s="13"/>
      <c r="G15218" s="13"/>
      <c r="H15218" s="13"/>
      <c r="I15218" s="13"/>
      <c r="J15218" s="13"/>
      <c r="K15218" s="13"/>
      <c r="L15218" s="13"/>
      <c r="M15218" s="13"/>
      <c r="N15218" s="13"/>
      <c r="O15218" s="13"/>
    </row>
    <row collapsed="" customFormat="false" customHeight="" hidden="" ht="12.1" outlineLevel="0" r="15219">
      <c r="A15219" s="14" t="inlineStr">
        <is>
          <t>2021/01/08
UTC +0800</t>
        </is>
      </c>
      <c r="B15219" s="15" t="inlineStr">
        <is>
          <t>Table Name: 160</t>
        </is>
      </c>
      <c r="C15219" s="15"/>
      <c r="D15219" s="15"/>
      <c r="E15219" s="15"/>
      <c r="F15219" s="15"/>
      <c r="G15219" s="15"/>
      <c r="H15219" s="15"/>
      <c r="I15219" s="15"/>
      <c r="J15219" s="15"/>
      <c r="K15219" s="15"/>
      <c r="L15219" s="15"/>
      <c r="M15219" s="15"/>
      <c r="N15219" s="15"/>
      <c r="O15219" s="15"/>
    </row>
    <row collapsed="" customFormat="false" customHeight="" hidden="" ht="12.1" outlineLevel="0" r="15220">
      <c r="A15220" s="14" t="inlineStr">
        <is>
          <t>2021/01/08
UTC +0800</t>
        </is>
      </c>
      <c r="B15220" s="15" t="inlineStr">
        <is>
          <t>Table Information: 4/8  NLH  5%  3.0BB  3.5h</t>
        </is>
      </c>
      <c r="C15220" s="15"/>
      <c r="D15220" s="15"/>
      <c r="E15220" s="15"/>
      <c r="F15220" s="15"/>
      <c r="G15220" s="15"/>
      <c r="H15220" s="15"/>
      <c r="I15220" s="15"/>
      <c r="J15220" s="15"/>
      <c r="K15220" s="15"/>
      <c r="L15220" s="15"/>
      <c r="M15220" s="15"/>
      <c r="N15220" s="15"/>
      <c r="O15220" s="15"/>
    </row>
    <row collapsed="" customFormat="false" customHeight="" hidden="" ht="12.1" outlineLevel="0" r="15221">
      <c r="A15221" s="16"/>
      <c r="B15221" s="17" t="inlineStr">
        <is>
          <t>Player ID</t>
        </is>
      </c>
      <c r="C15221" s="18" t="inlineStr">
        <is>
          <t>Nickname</t>
        </is>
      </c>
      <c r="D15221" s="18" t="inlineStr">
        <is>
          <t>Memoname</t>
        </is>
      </c>
      <c r="E15221" s="18" t="inlineStr">
        <is>
          <t>Chips Buy-in</t>
        </is>
      </c>
      <c r="F15221" s="18" t="inlineStr">
        <is>
          <t>Hands</t>
        </is>
      </c>
      <c r="G15221" s="30" t="inlineStr">
        <is>
          <t>Player Winnings</t>
        </is>
      </c>
      <c r="H15221" s="30"/>
      <c r="I15221" s="30"/>
      <c r="J15221" s="30"/>
      <c r="K15221" s="18" t="inlineStr">
        <is>
          <t>Club Earnings</t>
        </is>
      </c>
      <c r="L15221" s="18"/>
      <c r="M15221" s="18"/>
      <c r="N15221" s="18"/>
      <c r="O15221" s="19"/>
    </row>
    <row collapsed="" customFormat="false" customHeight="" hidden="" ht="12.1" outlineLevel="0" r="15222">
      <c r="A15222" s="16"/>
      <c r="B15222" s="17"/>
      <c r="C15222" s="18"/>
      <c r="D15222" s="18"/>
      <c r="E15222" s="18"/>
      <c r="F15222" s="18"/>
      <c r="G15222" s="30" t="inlineStr">
        <is>
          <t>Overall</t>
        </is>
      </c>
      <c r="H15222" s="30" t="inlineStr">
        <is>
          <t>From Opponents</t>
        </is>
      </c>
      <c r="I15222" s="30" t="inlineStr">
        <is>
          <t>From Jackpot</t>
        </is>
      </c>
      <c r="J15222" s="30" t="inlineStr">
        <is>
          <t>From EV Chop</t>
        </is>
      </c>
      <c r="K15222" s="18" t="inlineStr">
        <is>
          <t>Overall</t>
        </is>
      </c>
      <c r="L15222" s="18" t="inlineStr">
        <is>
          <t>Fee</t>
        </is>
      </c>
      <c r="M15222" s="18" t="inlineStr">
        <is>
          <t>Jackpot Fee</t>
        </is>
      </c>
      <c r="N15222" s="18" t="inlineStr">
        <is>
          <t>Jackpot Payout</t>
        </is>
      </c>
      <c r="O15222" s="19" t="inlineStr">
        <is>
          <t>EV Chop</t>
        </is>
      </c>
    </row>
    <row collapsed="" customFormat="false" customHeight="" hidden="" ht="12.1" outlineLevel="0" r="15223">
      <c r="A15223" s="20"/>
      <c r="B15223" s="21" t="n">
        <v>5135995</v>
      </c>
      <c r="C15223" s="22" t="inlineStr">
        <is>
          <t>Yncess09</t>
        </is>
      </c>
      <c r="D15223" s="22" t="inlineStr">
        <is>
          <t>Yncess09</t>
        </is>
      </c>
      <c r="E15223" s="23" t="n">
        <v>2253.00</v>
      </c>
      <c r="F15223" s="23" t="n">
        <v>63</v>
      </c>
      <c r="G15223" s="23" t="s">
        <f>=SUM(H15223:J15223)</f>
      </c>
      <c r="H15223" s="23" t="n">
        <v>-2253</v>
      </c>
      <c r="I15223" s="23" t="n">
        <v>0.00</v>
      </c>
      <c r="J15223" s="23" t="n">
        <v>0</v>
      </c>
      <c r="K15223" s="23" t="s">
        <f>=SUM(L15223:O15223)</f>
      </c>
      <c r="L15223" s="23" t="n">
        <v>111</v>
      </c>
      <c r="M15223" s="23" t="n">
        <v>4.00</v>
      </c>
      <c r="N15223" s="23" t="n">
        <v>-0</v>
      </c>
      <c r="O15223" s="31" t="n">
        <v>0</v>
      </c>
    </row>
    <row collapsed="" customFormat="false" customHeight="" hidden="" ht="12.1" outlineLevel="0" r="15224">
      <c r="A15224" s="25"/>
      <c r="B15224" s="26"/>
      <c r="C15224" s="27"/>
      <c r="D15224" s="27"/>
      <c r="E15224" s="27"/>
      <c r="F15224" s="27" t="inlineStr">
        <is>
          <t>Total</t>
        </is>
      </c>
      <c r="G15224" s="28" t="s">
        <f>=SUM(G15223:G15223)</f>
      </c>
      <c r="H15224" s="28" t="s">
        <f>=SUM(H15223:H15223)</f>
      </c>
      <c r="I15224" s="28" t="s">
        <f>=SUM(I15223:I15223)</f>
      </c>
      <c r="J15224" s="28" t="s">
        <f>=SUM(J15223:J15223)</f>
      </c>
      <c r="K15224" s="28" t="s">
        <f>=SUM(K15223:K15223)</f>
      </c>
      <c r="L15224" s="28" t="s">
        <f>=SUM(L15223:L15223)</f>
      </c>
      <c r="M15224" s="28" t="s">
        <f>=SUM(M15223:M15223)</f>
      </c>
      <c r="N15224" s="28" t="s">
        <f>=SUM(N15223:N15223)</f>
      </c>
      <c r="O15224" s="29" t="s">
        <f>=SUM(O15223:O15223)</f>
      </c>
    </row>
    <row collapsed="false" customFormat="false" customHeight="false" hidden="false" ht="12.1" outlineLevel="0" r="15225">
      <c r="A15225" s="1"/>
    </row>
    <row collapsed="" customFormat="false" customHeight="" hidden="" ht="12.1" outlineLevel="0" r="15226">
      <c r="A15226" s="12" t="inlineStr">
        <is>
          <t>2021/01/08
UTC +0800</t>
        </is>
      </c>
      <c r="B15226" s="13" t="inlineStr">
        <is>
          <t>Start Time: 09:37 By PinoyDonksTM(2098737)</t>
        </is>
      </c>
      <c r="C15226" s="13"/>
      <c r="D15226" s="13"/>
      <c r="E15226" s="13"/>
      <c r="F15226" s="13"/>
      <c r="G15226" s="13"/>
      <c r="H15226" s="13"/>
      <c r="I15226" s="13"/>
      <c r="J15226" s="13"/>
      <c r="K15226" s="13"/>
      <c r="L15226" s="13"/>
      <c r="M15226" s="13"/>
      <c r="N15226" s="13"/>
      <c r="O15226" s="13"/>
    </row>
    <row collapsed="" customFormat="false" customHeight="" hidden="" ht="12.1" outlineLevel="0" r="15227">
      <c r="A15227" s="14" t="inlineStr">
        <is>
          <t>2021/01/08
UTC +0800</t>
        </is>
      </c>
      <c r="B15227" s="15" t="inlineStr">
        <is>
          <t>Table Name: 40</t>
        </is>
      </c>
      <c r="C15227" s="15"/>
      <c r="D15227" s="15"/>
      <c r="E15227" s="15"/>
      <c r="F15227" s="15"/>
      <c r="G15227" s="15"/>
      <c r="H15227" s="15"/>
      <c r="I15227" s="15"/>
      <c r="J15227" s="15"/>
      <c r="K15227" s="15"/>
      <c r="L15227" s="15"/>
      <c r="M15227" s="15"/>
      <c r="N15227" s="15"/>
      <c r="O15227" s="15"/>
    </row>
    <row collapsed="" customFormat="false" customHeight="" hidden="" ht="12.1" outlineLevel="0" r="15228">
      <c r="A15228" s="14" t="inlineStr">
        <is>
          <t>2021/01/08
UTC +0800</t>
        </is>
      </c>
      <c r="B15228" s="15" t="inlineStr">
        <is>
          <t>Table Information: 1/2  NLH  5%  3.0BB  12.5h</t>
        </is>
      </c>
      <c r="C15228" s="15"/>
      <c r="D15228" s="15"/>
      <c r="E15228" s="15"/>
      <c r="F15228" s="15"/>
      <c r="G15228" s="15"/>
      <c r="H15228" s="15"/>
      <c r="I15228" s="15"/>
      <c r="J15228" s="15"/>
      <c r="K15228" s="15"/>
      <c r="L15228" s="15"/>
      <c r="M15228" s="15"/>
      <c r="N15228" s="15"/>
      <c r="O15228" s="15"/>
    </row>
    <row collapsed="" customFormat="false" customHeight="" hidden="" ht="12.1" outlineLevel="0" r="15229">
      <c r="A15229" s="16"/>
      <c r="B15229" s="17" t="inlineStr">
        <is>
          <t>Player ID</t>
        </is>
      </c>
      <c r="C15229" s="18" t="inlineStr">
        <is>
          <t>Nickname</t>
        </is>
      </c>
      <c r="D15229" s="18" t="inlineStr">
        <is>
          <t>Memoname</t>
        </is>
      </c>
      <c r="E15229" s="18" t="inlineStr">
        <is>
          <t>Chips Buy-in</t>
        </is>
      </c>
      <c r="F15229" s="18" t="inlineStr">
        <is>
          <t>Hands</t>
        </is>
      </c>
      <c r="G15229" s="30" t="inlineStr">
        <is>
          <t>Player Winnings</t>
        </is>
      </c>
      <c r="H15229" s="30"/>
      <c r="I15229" s="30"/>
      <c r="J15229" s="30"/>
      <c r="K15229" s="18" t="inlineStr">
        <is>
          <t>Club Earnings</t>
        </is>
      </c>
      <c r="L15229" s="18"/>
      <c r="M15229" s="18"/>
      <c r="N15229" s="18"/>
      <c r="O15229" s="19"/>
    </row>
    <row collapsed="" customFormat="false" customHeight="" hidden="" ht="12.1" outlineLevel="0" r="15230">
      <c r="A15230" s="16"/>
      <c r="B15230" s="17"/>
      <c r="C15230" s="18"/>
      <c r="D15230" s="18"/>
      <c r="E15230" s="18"/>
      <c r="F15230" s="18"/>
      <c r="G15230" s="30" t="inlineStr">
        <is>
          <t>Overall</t>
        </is>
      </c>
      <c r="H15230" s="30" t="inlineStr">
        <is>
          <t>From Opponents</t>
        </is>
      </c>
      <c r="I15230" s="30" t="inlineStr">
        <is>
          <t>From Jackpot</t>
        </is>
      </c>
      <c r="J15230" s="30" t="inlineStr">
        <is>
          <t>From EV Chop</t>
        </is>
      </c>
      <c r="K15230" s="18" t="inlineStr">
        <is>
          <t>Overall</t>
        </is>
      </c>
      <c r="L15230" s="18" t="inlineStr">
        <is>
          <t>Fee</t>
        </is>
      </c>
      <c r="M15230" s="18" t="inlineStr">
        <is>
          <t>Jackpot Fee</t>
        </is>
      </c>
      <c r="N15230" s="18" t="inlineStr">
        <is>
          <t>Jackpot Payout</t>
        </is>
      </c>
      <c r="O15230" s="19" t="inlineStr">
        <is>
          <t>EV Chop</t>
        </is>
      </c>
    </row>
    <row collapsed="" customFormat="false" customHeight="" hidden="" ht="12.1" outlineLevel="0" r="15231">
      <c r="A15231" s="20"/>
      <c r="B15231" s="21" t="n">
        <v>4514857</v>
      </c>
      <c r="C15231" s="22" t="inlineStr">
        <is>
          <t>loking good</t>
        </is>
      </c>
      <c r="D15231" s="22" t="inlineStr">
        <is>
          <t>loking good</t>
        </is>
      </c>
      <c r="E15231" s="23" t="n">
        <v>80.00</v>
      </c>
      <c r="F15231" s="23" t="n">
        <v>104</v>
      </c>
      <c r="G15231" s="23" t="s">
        <f>=SUM(H15231:J15231)</f>
      </c>
      <c r="H15231" s="23" t="n">
        <v>193</v>
      </c>
      <c r="I15231" s="23" t="n">
        <v>0.00</v>
      </c>
      <c r="J15231" s="23" t="n">
        <v>0</v>
      </c>
      <c r="K15231" s="23" t="s">
        <f>=SUM(L15231:O15231)</f>
      </c>
      <c r="L15231" s="23" t="n">
        <v>8</v>
      </c>
      <c r="M15231" s="23" t="n">
        <v>1.00</v>
      </c>
      <c r="N15231" s="23" t="n">
        <v>-0</v>
      </c>
      <c r="O15231" s="31" t="n">
        <v>0</v>
      </c>
    </row>
    <row collapsed="" customFormat="false" customHeight="" hidden="" ht="12.1" outlineLevel="0" r="15232">
      <c r="A15232" s="20"/>
      <c r="B15232" s="21" t="n">
        <v>5087009</v>
      </c>
      <c r="C15232" s="22" t="inlineStr">
        <is>
          <t>lexilore18</t>
        </is>
      </c>
      <c r="D15232" s="22" t="inlineStr">
        <is>
          <t>pp5087009</t>
        </is>
      </c>
      <c r="E15232" s="23" t="n">
        <v>100.00</v>
      </c>
      <c r="F15232" s="23" t="n">
        <v>46</v>
      </c>
      <c r="G15232" s="23" t="s">
        <f>=SUM(H15232:J15232)</f>
      </c>
      <c r="H15232" s="23" t="n">
        <v>-100</v>
      </c>
      <c r="I15232" s="23" t="n">
        <v>0.00</v>
      </c>
      <c r="J15232" s="23" t="n">
        <v>0</v>
      </c>
      <c r="K15232" s="23" t="s">
        <f>=SUM(L15232:O15232)</f>
      </c>
      <c r="L15232" s="23" t="n">
        <v>4</v>
      </c>
      <c r="M15232" s="23" t="n">
        <v>0.00</v>
      </c>
      <c r="N15232" s="23" t="n">
        <v>-0</v>
      </c>
      <c r="O15232" s="31" t="n">
        <v>0</v>
      </c>
    </row>
    <row collapsed="" customFormat="false" customHeight="" hidden="" ht="12.1" outlineLevel="0" r="15233">
      <c r="A15233" s="25"/>
      <c r="B15233" s="26"/>
      <c r="C15233" s="27"/>
      <c r="D15233" s="27"/>
      <c r="E15233" s="27"/>
      <c r="F15233" s="27" t="inlineStr">
        <is>
          <t>Total</t>
        </is>
      </c>
      <c r="G15233" s="28" t="s">
        <f>=SUM(G15231:G15232)</f>
      </c>
      <c r="H15233" s="28" t="s">
        <f>=SUM(H15231:H15232)</f>
      </c>
      <c r="I15233" s="28" t="s">
        <f>=SUM(I15231:I15232)</f>
      </c>
      <c r="J15233" s="28" t="s">
        <f>=SUM(J15231:J15232)</f>
      </c>
      <c r="K15233" s="28" t="s">
        <f>=SUM(K15231:K15232)</f>
      </c>
      <c r="L15233" s="28" t="s">
        <f>=SUM(L15231:L15232)</f>
      </c>
      <c r="M15233" s="28" t="s">
        <f>=SUM(M15231:M15232)</f>
      </c>
      <c r="N15233" s="28" t="s">
        <f>=SUM(N15231:N15232)</f>
      </c>
      <c r="O15233" s="29" t="s">
        <f>=SUM(O15231:O15232)</f>
      </c>
    </row>
    <row collapsed="false" customFormat="false" customHeight="false" hidden="false" ht="12.1" outlineLevel="0" r="15234">
      <c r="A15234" s="1"/>
    </row>
    <row collapsed="" customFormat="false" customHeight="" hidden="" ht="12.1" outlineLevel="0" r="15235">
      <c r="A15235" s="12" t="inlineStr">
        <is>
          <t>2021/01/08
UTC +0800</t>
        </is>
      </c>
      <c r="B15235" s="13" t="inlineStr">
        <is>
          <t>Start Time: 09:42 By PinoyDonksTM(2098737)</t>
        </is>
      </c>
      <c r="C15235" s="13"/>
      <c r="D15235" s="13"/>
      <c r="E15235" s="13"/>
      <c r="F15235" s="13"/>
      <c r="G15235" s="13"/>
      <c r="H15235" s="13"/>
      <c r="I15235" s="13"/>
      <c r="J15235" s="13"/>
      <c r="K15235" s="13"/>
      <c r="L15235" s="13"/>
      <c r="M15235" s="13"/>
      <c r="N15235" s="13"/>
      <c r="O15235" s="13"/>
    </row>
    <row collapsed="" customFormat="false" customHeight="" hidden="" ht="12.1" outlineLevel="0" r="15236">
      <c r="A15236" s="14" t="inlineStr">
        <is>
          <t>2021/01/08
UTC +0800</t>
        </is>
      </c>
      <c r="B15236" s="15" t="inlineStr">
        <is>
          <t>Table Name: 40 (5)</t>
        </is>
      </c>
      <c r="C15236" s="15"/>
      <c r="D15236" s="15"/>
      <c r="E15236" s="15"/>
      <c r="F15236" s="15"/>
      <c r="G15236" s="15"/>
      <c r="H15236" s="15"/>
      <c r="I15236" s="15"/>
      <c r="J15236" s="15"/>
      <c r="K15236" s="15"/>
      <c r="L15236" s="15"/>
      <c r="M15236" s="15"/>
      <c r="N15236" s="15"/>
      <c r="O15236" s="15"/>
    </row>
    <row collapsed="" customFormat="false" customHeight="" hidden="" ht="12.1" outlineLevel="0" r="15237">
      <c r="A15237" s="14" t="inlineStr">
        <is>
          <t>2021/01/08
UTC +0800</t>
        </is>
      </c>
      <c r="B15237" s="15" t="inlineStr">
        <is>
          <t>Table Information: 1/2  PLO5  5%  3.0BB  8.5h</t>
        </is>
      </c>
      <c r="C15237" s="15"/>
      <c r="D15237" s="15"/>
      <c r="E15237" s="15"/>
      <c r="F15237" s="15"/>
      <c r="G15237" s="15"/>
      <c r="H15237" s="15"/>
      <c r="I15237" s="15"/>
      <c r="J15237" s="15"/>
      <c r="K15237" s="15"/>
      <c r="L15237" s="15"/>
      <c r="M15237" s="15"/>
      <c r="N15237" s="15"/>
      <c r="O15237" s="15"/>
    </row>
    <row collapsed="" customFormat="false" customHeight="" hidden="" ht="12.1" outlineLevel="0" r="15238">
      <c r="A15238" s="16"/>
      <c r="B15238" s="17" t="inlineStr">
        <is>
          <t>Player ID</t>
        </is>
      </c>
      <c r="C15238" s="18" t="inlineStr">
        <is>
          <t>Nickname</t>
        </is>
      </c>
      <c r="D15238" s="18" t="inlineStr">
        <is>
          <t>Memoname</t>
        </is>
      </c>
      <c r="E15238" s="18" t="inlineStr">
        <is>
          <t>Chips Buy-in</t>
        </is>
      </c>
      <c r="F15238" s="18" t="inlineStr">
        <is>
          <t>Hands</t>
        </is>
      </c>
      <c r="G15238" s="30" t="inlineStr">
        <is>
          <t>Player Winnings</t>
        </is>
      </c>
      <c r="H15238" s="30"/>
      <c r="I15238" s="30"/>
      <c r="J15238" s="30"/>
      <c r="K15238" s="18" t="inlineStr">
        <is>
          <t>Club Earnings</t>
        </is>
      </c>
      <c r="L15238" s="18"/>
      <c r="M15238" s="18"/>
      <c r="N15238" s="18"/>
      <c r="O15238" s="19"/>
    </row>
    <row collapsed="" customFormat="false" customHeight="" hidden="" ht="12.1" outlineLevel="0" r="15239">
      <c r="A15239" s="16"/>
      <c r="B15239" s="17"/>
      <c r="C15239" s="18"/>
      <c r="D15239" s="18"/>
      <c r="E15239" s="18"/>
      <c r="F15239" s="18"/>
      <c r="G15239" s="30" t="inlineStr">
        <is>
          <t>Overall</t>
        </is>
      </c>
      <c r="H15239" s="30" t="inlineStr">
        <is>
          <t>From Opponents</t>
        </is>
      </c>
      <c r="I15239" s="30" t="inlineStr">
        <is>
          <t>From Jackpot</t>
        </is>
      </c>
      <c r="J15239" s="30" t="inlineStr">
        <is>
          <t>From EV Chop</t>
        </is>
      </c>
      <c r="K15239" s="18" t="inlineStr">
        <is>
          <t>Overall</t>
        </is>
      </c>
      <c r="L15239" s="18" t="inlineStr">
        <is>
          <t>Fee</t>
        </is>
      </c>
      <c r="M15239" s="18" t="inlineStr">
        <is>
          <t>Jackpot Fee</t>
        </is>
      </c>
      <c r="N15239" s="18" t="inlineStr">
        <is>
          <t>Jackpot Payout</t>
        </is>
      </c>
      <c r="O15239" s="19" t="inlineStr">
        <is>
          <t>EV Chop</t>
        </is>
      </c>
    </row>
    <row collapsed="" customFormat="false" customHeight="" hidden="" ht="12.1" outlineLevel="0" r="15240">
      <c r="A15240" s="20"/>
      <c r="B15240" s="21" t="n">
        <v>5118618</v>
      </c>
      <c r="C15240" s="22" t="inlineStr">
        <is>
          <t>GCash12</t>
        </is>
      </c>
      <c r="D15240" s="22" t="inlineStr">
        <is>
          <t>pp5118618</t>
        </is>
      </c>
      <c r="E15240" s="23" t="n">
        <v>40.00</v>
      </c>
      <c r="F15240" s="23" t="n">
        <v>5</v>
      </c>
      <c r="G15240" s="23" t="s">
        <f>=SUM(H15240:J15240)</f>
      </c>
      <c r="H15240" s="23" t="n">
        <v>-40</v>
      </c>
      <c r="I15240" s="23" t="n">
        <v>0.00</v>
      </c>
      <c r="J15240" s="23" t="n">
        <v>0</v>
      </c>
      <c r="K15240" s="23" t="s">
        <f>=SUM(L15240:O15240)</f>
      </c>
      <c r="L15240" s="23" t="n">
        <v>3</v>
      </c>
      <c r="M15240" s="23" t="n">
        <v>0.00</v>
      </c>
      <c r="N15240" s="23" t="n">
        <v>-0</v>
      </c>
      <c r="O15240" s="31" t="n">
        <v>0</v>
      </c>
    </row>
    <row collapsed="" customFormat="false" customHeight="" hidden="" ht="12.1" outlineLevel="0" r="15241">
      <c r="A15241" s="25"/>
      <c r="B15241" s="26"/>
      <c r="C15241" s="27"/>
      <c r="D15241" s="27"/>
      <c r="E15241" s="27"/>
      <c r="F15241" s="27" t="inlineStr">
        <is>
          <t>Total</t>
        </is>
      </c>
      <c r="G15241" s="28" t="s">
        <f>=SUM(G15240:G15240)</f>
      </c>
      <c r="H15241" s="28" t="s">
        <f>=SUM(H15240:H15240)</f>
      </c>
      <c r="I15241" s="28" t="s">
        <f>=SUM(I15240:I15240)</f>
      </c>
      <c r="J15241" s="28" t="s">
        <f>=SUM(J15240:J15240)</f>
      </c>
      <c r="K15241" s="28" t="s">
        <f>=SUM(K15240:K15240)</f>
      </c>
      <c r="L15241" s="28" t="s">
        <f>=SUM(L15240:L15240)</f>
      </c>
      <c r="M15241" s="28" t="s">
        <f>=SUM(M15240:M15240)</f>
      </c>
      <c r="N15241" s="28" t="s">
        <f>=SUM(N15240:N15240)</f>
      </c>
      <c r="O15241" s="29" t="s">
        <f>=SUM(O15240:O15240)</f>
      </c>
    </row>
    <row collapsed="false" customFormat="false" customHeight="false" hidden="false" ht="12.1" outlineLevel="0" r="15242">
      <c r="A15242" s="1"/>
    </row>
    <row collapsed="" customFormat="false" customHeight="" hidden="" ht="12.1" outlineLevel="0" r="15243">
      <c r="A15243" s="12" t="inlineStr">
        <is>
          <t>2021/01/08
UTC +0800</t>
        </is>
      </c>
      <c r="B15243" s="13" t="inlineStr">
        <is>
          <t>Start Time: 09:44 By PinoyDonksTM(2098737)</t>
        </is>
      </c>
      <c r="C15243" s="13"/>
      <c r="D15243" s="13"/>
      <c r="E15243" s="13"/>
      <c r="F15243" s="13"/>
      <c r="G15243" s="13"/>
      <c r="H15243" s="13"/>
      <c r="I15243" s="13"/>
      <c r="J15243" s="13"/>
      <c r="K15243" s="13"/>
      <c r="L15243" s="13"/>
      <c r="M15243" s="13"/>
      <c r="N15243" s="13"/>
      <c r="O15243" s="13"/>
    </row>
    <row collapsed="" customFormat="false" customHeight="" hidden="" ht="12.1" outlineLevel="0" r="15244">
      <c r="A15244" s="14" t="inlineStr">
        <is>
          <t>2021/01/08
UTC +0800</t>
        </is>
      </c>
      <c r="B15244" s="15" t="inlineStr">
        <is>
          <t>Table Name: 80</t>
        </is>
      </c>
      <c r="C15244" s="15"/>
      <c r="D15244" s="15"/>
      <c r="E15244" s="15"/>
      <c r="F15244" s="15"/>
      <c r="G15244" s="15"/>
      <c r="H15244" s="15"/>
      <c r="I15244" s="15"/>
      <c r="J15244" s="15"/>
      <c r="K15244" s="15"/>
      <c r="L15244" s="15"/>
      <c r="M15244" s="15"/>
      <c r="N15244" s="15"/>
      <c r="O15244" s="15"/>
    </row>
    <row collapsed="" customFormat="false" customHeight="" hidden="" ht="12.1" outlineLevel="0" r="15245">
      <c r="A15245" s="14" t="inlineStr">
        <is>
          <t>2021/01/08
UTC +0800</t>
        </is>
      </c>
      <c r="B15245" s="15" t="inlineStr">
        <is>
          <t>Table Information: 2/4  NLH  5%  3.0BB  7.5h</t>
        </is>
      </c>
      <c r="C15245" s="15"/>
      <c r="D15245" s="15"/>
      <c r="E15245" s="15"/>
      <c r="F15245" s="15"/>
      <c r="G15245" s="15"/>
      <c r="H15245" s="15"/>
      <c r="I15245" s="15"/>
      <c r="J15245" s="15"/>
      <c r="K15245" s="15"/>
      <c r="L15245" s="15"/>
      <c r="M15245" s="15"/>
      <c r="N15245" s="15"/>
      <c r="O15245" s="15"/>
    </row>
    <row collapsed="" customFormat="false" customHeight="" hidden="" ht="12.1" outlineLevel="0" r="15246">
      <c r="A15246" s="16"/>
      <c r="B15246" s="17" t="inlineStr">
        <is>
          <t>Player ID</t>
        </is>
      </c>
      <c r="C15246" s="18" t="inlineStr">
        <is>
          <t>Nickname</t>
        </is>
      </c>
      <c r="D15246" s="18" t="inlineStr">
        <is>
          <t>Memoname</t>
        </is>
      </c>
      <c r="E15246" s="18" t="inlineStr">
        <is>
          <t>Chips Buy-in</t>
        </is>
      </c>
      <c r="F15246" s="18" t="inlineStr">
        <is>
          <t>Hands</t>
        </is>
      </c>
      <c r="G15246" s="30" t="inlineStr">
        <is>
          <t>Player Winnings</t>
        </is>
      </c>
      <c r="H15246" s="30"/>
      <c r="I15246" s="30"/>
      <c r="J15246" s="30"/>
      <c r="K15246" s="18" t="inlineStr">
        <is>
          <t>Club Earnings</t>
        </is>
      </c>
      <c r="L15246" s="18"/>
      <c r="M15246" s="18"/>
      <c r="N15246" s="18"/>
      <c r="O15246" s="19"/>
    </row>
    <row collapsed="" customFormat="false" customHeight="" hidden="" ht="12.1" outlineLevel="0" r="15247">
      <c r="A15247" s="16"/>
      <c r="B15247" s="17"/>
      <c r="C15247" s="18"/>
      <c r="D15247" s="18"/>
      <c r="E15247" s="18"/>
      <c r="F15247" s="18"/>
      <c r="G15247" s="30" t="inlineStr">
        <is>
          <t>Overall</t>
        </is>
      </c>
      <c r="H15247" s="30" t="inlineStr">
        <is>
          <t>From Opponents</t>
        </is>
      </c>
      <c r="I15247" s="30" t="inlineStr">
        <is>
          <t>From Jackpot</t>
        </is>
      </c>
      <c r="J15247" s="30" t="inlineStr">
        <is>
          <t>From EV Chop</t>
        </is>
      </c>
      <c r="K15247" s="18" t="inlineStr">
        <is>
          <t>Overall</t>
        </is>
      </c>
      <c r="L15247" s="18" t="inlineStr">
        <is>
          <t>Fee</t>
        </is>
      </c>
      <c r="M15247" s="18" t="inlineStr">
        <is>
          <t>Jackpot Fee</t>
        </is>
      </c>
      <c r="N15247" s="18" t="inlineStr">
        <is>
          <t>Jackpot Payout</t>
        </is>
      </c>
      <c r="O15247" s="19" t="inlineStr">
        <is>
          <t>EV Chop</t>
        </is>
      </c>
    </row>
    <row collapsed="" customFormat="false" customHeight="" hidden="" ht="12.1" outlineLevel="0" r="15248">
      <c r="A15248" s="20"/>
      <c r="B15248" s="21" t="n">
        <v>5285757</v>
      </c>
      <c r="C15248" s="22" t="inlineStr">
        <is>
          <t>barenday</t>
        </is>
      </c>
      <c r="D15248" s="22" t="inlineStr">
        <is>
          <t>barenday</t>
        </is>
      </c>
      <c r="E15248" s="23" t="n">
        <v>220.00</v>
      </c>
      <c r="F15248" s="23" t="n">
        <v>94</v>
      </c>
      <c r="G15248" s="23" t="s">
        <f>=SUM(H15248:J15248)</f>
      </c>
      <c r="H15248" s="23" t="n">
        <v>85</v>
      </c>
      <c r="I15248" s="23" t="n">
        <v>0.00</v>
      </c>
      <c r="J15248" s="23" t="n">
        <v>0</v>
      </c>
      <c r="K15248" s="23" t="s">
        <f>=SUM(L15248:O15248)</f>
      </c>
      <c r="L15248" s="23" t="n">
        <v>50</v>
      </c>
      <c r="M15248" s="23" t="n">
        <v>6.00</v>
      </c>
      <c r="N15248" s="23" t="n">
        <v>-0</v>
      </c>
      <c r="O15248" s="31" t="n">
        <v>0</v>
      </c>
    </row>
    <row collapsed="" customFormat="false" customHeight="" hidden="" ht="12.1" outlineLevel="0" r="15249">
      <c r="A15249" s="20"/>
      <c r="B15249" s="21" t="n">
        <v>5049157</v>
      </c>
      <c r="C15249" s="22" t="inlineStr">
        <is>
          <t>Juar-Juar</t>
        </is>
      </c>
      <c r="D15249" s="22" t="inlineStr">
        <is>
          <t>Juar-Juar</t>
        </is>
      </c>
      <c r="E15249" s="23" t="n">
        <v>80.00</v>
      </c>
      <c r="F15249" s="23" t="n">
        <v>19</v>
      </c>
      <c r="G15249" s="23" t="s">
        <f>=SUM(H15249:J15249)</f>
      </c>
      <c r="H15249" s="23" t="n">
        <v>-80</v>
      </c>
      <c r="I15249" s="23" t="n">
        <v>0.00</v>
      </c>
      <c r="J15249" s="23" t="n">
        <v>0</v>
      </c>
      <c r="K15249" s="23" t="s">
        <f>=SUM(L15249:O15249)</f>
      </c>
      <c r="L15249" s="23" t="n">
        <v>14</v>
      </c>
      <c r="M15249" s="23" t="n">
        <v>2.00</v>
      </c>
      <c r="N15249" s="23" t="n">
        <v>-0</v>
      </c>
      <c r="O15249" s="31" t="n">
        <v>0</v>
      </c>
    </row>
    <row collapsed="" customFormat="false" customHeight="" hidden="" ht="12.1" outlineLevel="0" r="15250">
      <c r="A15250" s="25"/>
      <c r="B15250" s="26"/>
      <c r="C15250" s="27"/>
      <c r="D15250" s="27"/>
      <c r="E15250" s="27"/>
      <c r="F15250" s="27" t="inlineStr">
        <is>
          <t>Total</t>
        </is>
      </c>
      <c r="G15250" s="28" t="s">
        <f>=SUM(G15248:G15249)</f>
      </c>
      <c r="H15250" s="28" t="s">
        <f>=SUM(H15248:H15249)</f>
      </c>
      <c r="I15250" s="28" t="s">
        <f>=SUM(I15248:I15249)</f>
      </c>
      <c r="J15250" s="28" t="s">
        <f>=SUM(J15248:J15249)</f>
      </c>
      <c r="K15250" s="28" t="s">
        <f>=SUM(K15248:K15249)</f>
      </c>
      <c r="L15250" s="28" t="s">
        <f>=SUM(L15248:L15249)</f>
      </c>
      <c r="M15250" s="28" t="s">
        <f>=SUM(M15248:M15249)</f>
      </c>
      <c r="N15250" s="28" t="s">
        <f>=SUM(N15248:N15249)</f>
      </c>
      <c r="O15250" s="29" t="s">
        <f>=SUM(O15248:O15249)</f>
      </c>
    </row>
    <row collapsed="false" customFormat="false" customHeight="false" hidden="false" ht="12.1" outlineLevel="0" r="15251">
      <c r="A15251" s="1"/>
    </row>
    <row collapsed="" customFormat="false" customHeight="" hidden="" ht="12.1" outlineLevel="0" r="15252">
      <c r="A15252" s="12" t="inlineStr">
        <is>
          <t>2021/01/08
UTC +0800</t>
        </is>
      </c>
      <c r="B15252" s="13" t="inlineStr">
        <is>
          <t>Start Time: 09:47 By PinoyDonksTM(2098737)</t>
        </is>
      </c>
      <c r="C15252" s="13"/>
      <c r="D15252" s="13"/>
      <c r="E15252" s="13"/>
      <c r="F15252" s="13"/>
      <c r="G15252" s="13"/>
      <c r="H15252" s="13"/>
      <c r="I15252" s="13"/>
      <c r="J15252" s="13"/>
      <c r="K15252" s="13"/>
      <c r="L15252" s="13"/>
      <c r="M15252" s="13"/>
      <c r="N15252" s="13"/>
      <c r="O15252" s="13"/>
    </row>
    <row collapsed="" customFormat="false" customHeight="" hidden="" ht="12.1" outlineLevel="0" r="15253">
      <c r="A15253" s="14" t="inlineStr">
        <is>
          <t>2021/01/08
UTC +0800</t>
        </is>
      </c>
      <c r="B15253" s="15" t="inlineStr">
        <is>
          <t>Table Name: 40</t>
        </is>
      </c>
      <c r="C15253" s="15"/>
      <c r="D15253" s="15"/>
      <c r="E15253" s="15"/>
      <c r="F15253" s="15"/>
      <c r="G15253" s="15"/>
      <c r="H15253" s="15"/>
      <c r="I15253" s="15"/>
      <c r="J15253" s="15"/>
      <c r="K15253" s="15"/>
      <c r="L15253" s="15"/>
      <c r="M15253" s="15"/>
      <c r="N15253" s="15"/>
      <c r="O15253" s="15"/>
    </row>
    <row collapsed="" customFormat="false" customHeight="" hidden="" ht="12.1" outlineLevel="0" r="15254">
      <c r="A15254" s="14" t="inlineStr">
        <is>
          <t>2021/01/08
UTC +0800</t>
        </is>
      </c>
      <c r="B15254" s="15" t="inlineStr">
        <is>
          <t>Table Information: 1/2  NLH  5%  3.0BB  12.5h</t>
        </is>
      </c>
      <c r="C15254" s="15"/>
      <c r="D15254" s="15"/>
      <c r="E15254" s="15"/>
      <c r="F15254" s="15"/>
      <c r="G15254" s="15"/>
      <c r="H15254" s="15"/>
      <c r="I15254" s="15"/>
      <c r="J15254" s="15"/>
      <c r="K15254" s="15"/>
      <c r="L15254" s="15"/>
      <c r="M15254" s="15"/>
      <c r="N15254" s="15"/>
      <c r="O15254" s="15"/>
    </row>
    <row collapsed="" customFormat="false" customHeight="" hidden="" ht="12.1" outlineLevel="0" r="15255">
      <c r="A15255" s="16"/>
      <c r="B15255" s="17" t="inlineStr">
        <is>
          <t>Player ID</t>
        </is>
      </c>
      <c r="C15255" s="18" t="inlineStr">
        <is>
          <t>Nickname</t>
        </is>
      </c>
      <c r="D15255" s="18" t="inlineStr">
        <is>
          <t>Memoname</t>
        </is>
      </c>
      <c r="E15255" s="18" t="inlineStr">
        <is>
          <t>Chips Buy-in</t>
        </is>
      </c>
      <c r="F15255" s="18" t="inlineStr">
        <is>
          <t>Hands</t>
        </is>
      </c>
      <c r="G15255" s="30" t="inlineStr">
        <is>
          <t>Player Winnings</t>
        </is>
      </c>
      <c r="H15255" s="30"/>
      <c r="I15255" s="30"/>
      <c r="J15255" s="30"/>
      <c r="K15255" s="18" t="inlineStr">
        <is>
          <t>Club Earnings</t>
        </is>
      </c>
      <c r="L15255" s="18"/>
      <c r="M15255" s="18"/>
      <c r="N15255" s="18"/>
      <c r="O15255" s="19"/>
    </row>
    <row collapsed="" customFormat="false" customHeight="" hidden="" ht="12.1" outlineLevel="0" r="15256">
      <c r="A15256" s="16"/>
      <c r="B15256" s="17"/>
      <c r="C15256" s="18"/>
      <c r="D15256" s="18"/>
      <c r="E15256" s="18"/>
      <c r="F15256" s="18"/>
      <c r="G15256" s="30" t="inlineStr">
        <is>
          <t>Overall</t>
        </is>
      </c>
      <c r="H15256" s="30" t="inlineStr">
        <is>
          <t>From Opponents</t>
        </is>
      </c>
      <c r="I15256" s="30" t="inlineStr">
        <is>
          <t>From Jackpot</t>
        </is>
      </c>
      <c r="J15256" s="30" t="inlineStr">
        <is>
          <t>From EV Chop</t>
        </is>
      </c>
      <c r="K15256" s="18" t="inlineStr">
        <is>
          <t>Overall</t>
        </is>
      </c>
      <c r="L15256" s="18" t="inlineStr">
        <is>
          <t>Fee</t>
        </is>
      </c>
      <c r="M15256" s="18" t="inlineStr">
        <is>
          <t>Jackpot Fee</t>
        </is>
      </c>
      <c r="N15256" s="18" t="inlineStr">
        <is>
          <t>Jackpot Payout</t>
        </is>
      </c>
      <c r="O15256" s="19" t="inlineStr">
        <is>
          <t>EV Chop</t>
        </is>
      </c>
    </row>
    <row collapsed="" customFormat="false" customHeight="" hidden="" ht="12.1" outlineLevel="0" r="15257">
      <c r="A15257" s="20"/>
      <c r="B15257" s="21" t="n">
        <v>5140196</v>
      </c>
      <c r="C15257" s="22" t="inlineStr">
        <is>
          <t>mikz17</t>
        </is>
      </c>
      <c r="D15257" s="22" t="inlineStr">
        <is>
          <t>mikz17</t>
        </is>
      </c>
      <c r="E15257" s="23" t="n">
        <v>40.00</v>
      </c>
      <c r="F15257" s="23" t="n">
        <v>1</v>
      </c>
      <c r="G15257" s="23" t="s">
        <f>=SUM(H15257:J15257)</f>
      </c>
      <c r="H15257" s="23" t="n">
        <v>-2</v>
      </c>
      <c r="I15257" s="23" t="n">
        <v>0.00</v>
      </c>
      <c r="J15257" s="23" t="n">
        <v>0</v>
      </c>
      <c r="K15257" s="23" t="s">
        <f>=SUM(L15257:O15257)</f>
      </c>
      <c r="L15257" s="23" t="n">
        <v>0</v>
      </c>
      <c r="M15257" s="23" t="n">
        <v>0.00</v>
      </c>
      <c r="N15257" s="23" t="n">
        <v>-0</v>
      </c>
      <c r="O15257" s="31" t="n">
        <v>0</v>
      </c>
    </row>
    <row collapsed="" customFormat="false" customHeight="" hidden="" ht="12.1" outlineLevel="0" r="15258">
      <c r="A15258" s="25"/>
      <c r="B15258" s="26"/>
      <c r="C15258" s="27"/>
      <c r="D15258" s="27"/>
      <c r="E15258" s="27"/>
      <c r="F15258" s="27" t="inlineStr">
        <is>
          <t>Total</t>
        </is>
      </c>
      <c r="G15258" s="28" t="s">
        <f>=SUM(G15257:G15257)</f>
      </c>
      <c r="H15258" s="28" t="s">
        <f>=SUM(H15257:H15257)</f>
      </c>
      <c r="I15258" s="28" t="s">
        <f>=SUM(I15257:I15257)</f>
      </c>
      <c r="J15258" s="28" t="s">
        <f>=SUM(J15257:J15257)</f>
      </c>
      <c r="K15258" s="28" t="s">
        <f>=SUM(K15257:K15257)</f>
      </c>
      <c r="L15258" s="28" t="s">
        <f>=SUM(L15257:L15257)</f>
      </c>
      <c r="M15258" s="28" t="s">
        <f>=SUM(M15257:M15257)</f>
      </c>
      <c r="N15258" s="28" t="s">
        <f>=SUM(N15257:N15257)</f>
      </c>
      <c r="O15258" s="29" t="s">
        <f>=SUM(O15257:O15257)</f>
      </c>
    </row>
    <row collapsed="false" customFormat="false" customHeight="false" hidden="false" ht="12.1" outlineLevel="0" r="15259">
      <c r="A15259" s="1"/>
    </row>
    <row collapsed="" customFormat="false" customHeight="" hidden="" ht="12.1" outlineLevel="0" r="15260">
      <c r="A15260" s="12" t="inlineStr">
        <is>
          <t>2021/01/08
UTC +0800</t>
        </is>
      </c>
      <c r="B15260" s="13" t="inlineStr">
        <is>
          <t>Start Time: 09:53 By PinoyDonksTM(2098737)</t>
        </is>
      </c>
      <c r="C15260" s="13"/>
      <c r="D15260" s="13"/>
      <c r="E15260" s="13"/>
      <c r="F15260" s="13"/>
      <c r="G15260" s="13"/>
      <c r="H15260" s="13"/>
      <c r="I15260" s="13"/>
      <c r="J15260" s="13"/>
      <c r="K15260" s="13"/>
      <c r="L15260" s="13"/>
      <c r="M15260" s="13"/>
      <c r="N15260" s="13"/>
      <c r="O15260" s="13"/>
    </row>
    <row collapsed="" customFormat="false" customHeight="" hidden="" ht="12.1" outlineLevel="0" r="15261">
      <c r="A15261" s="14" t="inlineStr">
        <is>
          <t>2021/01/08
UTC +0800</t>
        </is>
      </c>
      <c r="B15261" s="15" t="inlineStr">
        <is>
          <t>Table Name: 120</t>
        </is>
      </c>
      <c r="C15261" s="15"/>
      <c r="D15261" s="15"/>
      <c r="E15261" s="15"/>
      <c r="F15261" s="15"/>
      <c r="G15261" s="15"/>
      <c r="H15261" s="15"/>
      <c r="I15261" s="15"/>
      <c r="J15261" s="15"/>
      <c r="K15261" s="15"/>
      <c r="L15261" s="15"/>
      <c r="M15261" s="15"/>
      <c r="N15261" s="15"/>
      <c r="O15261" s="15"/>
    </row>
    <row collapsed="" customFormat="false" customHeight="" hidden="" ht="12.1" outlineLevel="0" r="15262">
      <c r="A15262" s="14" t="inlineStr">
        <is>
          <t>2021/01/08
UTC +0800</t>
        </is>
      </c>
      <c r="B15262" s="15" t="inlineStr">
        <is>
          <t>Table Information: 3/6  PLO4  5%  3.0BB  5.5h</t>
        </is>
      </c>
      <c r="C15262" s="15"/>
      <c r="D15262" s="15"/>
      <c r="E15262" s="15"/>
      <c r="F15262" s="15"/>
      <c r="G15262" s="15"/>
      <c r="H15262" s="15"/>
      <c r="I15262" s="15"/>
      <c r="J15262" s="15"/>
      <c r="K15262" s="15"/>
      <c r="L15262" s="15"/>
      <c r="M15262" s="15"/>
      <c r="N15262" s="15"/>
      <c r="O15262" s="15"/>
    </row>
    <row collapsed="" customFormat="false" customHeight="" hidden="" ht="12.1" outlineLevel="0" r="15263">
      <c r="A15263" s="16"/>
      <c r="B15263" s="17" t="inlineStr">
        <is>
          <t>Player ID</t>
        </is>
      </c>
      <c r="C15263" s="18" t="inlineStr">
        <is>
          <t>Nickname</t>
        </is>
      </c>
      <c r="D15263" s="18" t="inlineStr">
        <is>
          <t>Memoname</t>
        </is>
      </c>
      <c r="E15263" s="18" t="inlineStr">
        <is>
          <t>Chips Buy-in</t>
        </is>
      </c>
      <c r="F15263" s="18" t="inlineStr">
        <is>
          <t>Hands</t>
        </is>
      </c>
      <c r="G15263" s="30" t="inlineStr">
        <is>
          <t>Player Winnings</t>
        </is>
      </c>
      <c r="H15263" s="30"/>
      <c r="I15263" s="30"/>
      <c r="J15263" s="30"/>
      <c r="K15263" s="18" t="inlineStr">
        <is>
          <t>Club Earnings</t>
        </is>
      </c>
      <c r="L15263" s="18"/>
      <c r="M15263" s="18"/>
      <c r="N15263" s="18"/>
      <c r="O15263" s="19"/>
    </row>
    <row collapsed="" customFormat="false" customHeight="" hidden="" ht="12.1" outlineLevel="0" r="15264">
      <c r="A15264" s="16"/>
      <c r="B15264" s="17"/>
      <c r="C15264" s="18"/>
      <c r="D15264" s="18"/>
      <c r="E15264" s="18"/>
      <c r="F15264" s="18"/>
      <c r="G15264" s="30" t="inlineStr">
        <is>
          <t>Overall</t>
        </is>
      </c>
      <c r="H15264" s="30" t="inlineStr">
        <is>
          <t>From Opponents</t>
        </is>
      </c>
      <c r="I15264" s="30" t="inlineStr">
        <is>
          <t>From Jackpot</t>
        </is>
      </c>
      <c r="J15264" s="30" t="inlineStr">
        <is>
          <t>From EV Chop</t>
        </is>
      </c>
      <c r="K15264" s="18" t="inlineStr">
        <is>
          <t>Overall</t>
        </is>
      </c>
      <c r="L15264" s="18" t="inlineStr">
        <is>
          <t>Fee</t>
        </is>
      </c>
      <c r="M15264" s="18" t="inlineStr">
        <is>
          <t>Jackpot Fee</t>
        </is>
      </c>
      <c r="N15264" s="18" t="inlineStr">
        <is>
          <t>Jackpot Payout</t>
        </is>
      </c>
      <c r="O15264" s="19" t="inlineStr">
        <is>
          <t>EV Chop</t>
        </is>
      </c>
    </row>
    <row collapsed="" customFormat="false" customHeight="" hidden="" ht="12.1" outlineLevel="0" r="15265">
      <c r="A15265" s="20"/>
      <c r="B15265" s="21" t="n">
        <v>3530891</v>
      </c>
      <c r="C15265" s="22" t="inlineStr">
        <is>
          <t>aligansa</t>
        </is>
      </c>
      <c r="D15265" s="22" t="inlineStr">
        <is>
          <t>aligansa</t>
        </is>
      </c>
      <c r="E15265" s="23" t="n">
        <v>780.00</v>
      </c>
      <c r="F15265" s="23" t="n">
        <v>18</v>
      </c>
      <c r="G15265" s="23" t="s">
        <f>=SUM(H15265:J15265)</f>
      </c>
      <c r="H15265" s="23" t="n">
        <v>-582</v>
      </c>
      <c r="I15265" s="23" t="n">
        <v>0.00</v>
      </c>
      <c r="J15265" s="23" t="n">
        <v>0</v>
      </c>
      <c r="K15265" s="23" t="s">
        <f>=SUM(L15265:O15265)</f>
      </c>
      <c r="L15265" s="23" t="n">
        <v>36</v>
      </c>
      <c r="M15265" s="23" t="n">
        <v>0.00</v>
      </c>
      <c r="N15265" s="23" t="n">
        <v>-0</v>
      </c>
      <c r="O15265" s="31" t="n">
        <v>0</v>
      </c>
    </row>
    <row collapsed="" customFormat="false" customHeight="" hidden="" ht="12.1" outlineLevel="0" r="15266">
      <c r="A15266" s="25"/>
      <c r="B15266" s="26"/>
      <c r="C15266" s="27"/>
      <c r="D15266" s="27"/>
      <c r="E15266" s="27"/>
      <c r="F15266" s="27" t="inlineStr">
        <is>
          <t>Total</t>
        </is>
      </c>
      <c r="G15266" s="28" t="s">
        <f>=SUM(G15265:G15265)</f>
      </c>
      <c r="H15266" s="28" t="s">
        <f>=SUM(H15265:H15265)</f>
      </c>
      <c r="I15266" s="28" t="s">
        <f>=SUM(I15265:I15265)</f>
      </c>
      <c r="J15266" s="28" t="s">
        <f>=SUM(J15265:J15265)</f>
      </c>
      <c r="K15266" s="28" t="s">
        <f>=SUM(K15265:K15265)</f>
      </c>
      <c r="L15266" s="28" t="s">
        <f>=SUM(L15265:L15265)</f>
      </c>
      <c r="M15266" s="28" t="s">
        <f>=SUM(M15265:M15265)</f>
      </c>
      <c r="N15266" s="28" t="s">
        <f>=SUM(N15265:N15265)</f>
      </c>
      <c r="O15266" s="29" t="s">
        <f>=SUM(O15265:O15265)</f>
      </c>
    </row>
    <row collapsed="false" customFormat="false" customHeight="false" hidden="false" ht="12.1" outlineLevel="0" r="15267">
      <c r="A15267" s="1"/>
    </row>
    <row collapsed="" customFormat="false" customHeight="" hidden="" ht="12.1" outlineLevel="0" r="15268">
      <c r="A15268" s="12" t="inlineStr">
        <is>
          <t>2021/01/08
UTC +0800</t>
        </is>
      </c>
      <c r="B15268" s="13" t="inlineStr">
        <is>
          <t>Start Time: 09:56 By PinoyDonksTM(2098737)</t>
        </is>
      </c>
      <c r="C15268" s="13"/>
      <c r="D15268" s="13"/>
      <c r="E15268" s="13"/>
      <c r="F15268" s="13"/>
      <c r="G15268" s="13"/>
      <c r="H15268" s="13"/>
      <c r="I15268" s="13"/>
      <c r="J15268" s="13"/>
      <c r="K15268" s="13"/>
      <c r="L15268" s="13"/>
      <c r="M15268" s="13"/>
      <c r="N15268" s="13"/>
      <c r="O15268" s="13"/>
    </row>
    <row collapsed="" customFormat="false" customHeight="" hidden="" ht="12.1" outlineLevel="0" r="15269">
      <c r="A15269" s="14" t="inlineStr">
        <is>
          <t>2021/01/08
UTC +0800</t>
        </is>
      </c>
      <c r="B15269" s="15" t="inlineStr">
        <is>
          <t>Table Name: 80</t>
        </is>
      </c>
      <c r="C15269" s="15"/>
      <c r="D15269" s="15"/>
      <c r="E15269" s="15"/>
      <c r="F15269" s="15"/>
      <c r="G15269" s="15"/>
      <c r="H15269" s="15"/>
      <c r="I15269" s="15"/>
      <c r="J15269" s="15"/>
      <c r="K15269" s="15"/>
      <c r="L15269" s="15"/>
      <c r="M15269" s="15"/>
      <c r="N15269" s="15"/>
      <c r="O15269" s="15"/>
    </row>
    <row collapsed="" customFormat="false" customHeight="" hidden="" ht="12.1" outlineLevel="0" r="15270">
      <c r="A15270" s="14" t="inlineStr">
        <is>
          <t>2021/01/08
UTC +0800</t>
        </is>
      </c>
      <c r="B15270" s="15" t="inlineStr">
        <is>
          <t>Table Information: 2/4  NLH 3-1  5%  3.0BB  13.0h</t>
        </is>
      </c>
      <c r="C15270" s="15"/>
      <c r="D15270" s="15"/>
      <c r="E15270" s="15"/>
      <c r="F15270" s="15"/>
      <c r="G15270" s="15"/>
      <c r="H15270" s="15"/>
      <c r="I15270" s="15"/>
      <c r="J15270" s="15"/>
      <c r="K15270" s="15"/>
      <c r="L15270" s="15"/>
      <c r="M15270" s="15"/>
      <c r="N15270" s="15"/>
      <c r="O15270" s="15"/>
    </row>
    <row collapsed="" customFormat="false" customHeight="" hidden="" ht="12.1" outlineLevel="0" r="15271">
      <c r="A15271" s="16"/>
      <c r="B15271" s="17" t="inlineStr">
        <is>
          <t>Player ID</t>
        </is>
      </c>
      <c r="C15271" s="18" t="inlineStr">
        <is>
          <t>Nickname</t>
        </is>
      </c>
      <c r="D15271" s="18" t="inlineStr">
        <is>
          <t>Memoname</t>
        </is>
      </c>
      <c r="E15271" s="18" t="inlineStr">
        <is>
          <t>Chips Buy-in</t>
        </is>
      </c>
      <c r="F15271" s="18" t="inlineStr">
        <is>
          <t>Hands</t>
        </is>
      </c>
      <c r="G15271" s="30" t="inlineStr">
        <is>
          <t>Player Winnings</t>
        </is>
      </c>
      <c r="H15271" s="30"/>
      <c r="I15271" s="30"/>
      <c r="J15271" s="30"/>
      <c r="K15271" s="18" t="inlineStr">
        <is>
          <t>Club Earnings</t>
        </is>
      </c>
      <c r="L15271" s="18"/>
      <c r="M15271" s="18"/>
      <c r="N15271" s="18"/>
      <c r="O15271" s="19"/>
    </row>
    <row collapsed="" customFormat="false" customHeight="" hidden="" ht="12.1" outlineLevel="0" r="15272">
      <c r="A15272" s="16"/>
      <c r="B15272" s="17"/>
      <c r="C15272" s="18"/>
      <c r="D15272" s="18"/>
      <c r="E15272" s="18"/>
      <c r="F15272" s="18"/>
      <c r="G15272" s="30" t="inlineStr">
        <is>
          <t>Overall</t>
        </is>
      </c>
      <c r="H15272" s="30" t="inlineStr">
        <is>
          <t>From Opponents</t>
        </is>
      </c>
      <c r="I15272" s="30" t="inlineStr">
        <is>
          <t>From Jackpot</t>
        </is>
      </c>
      <c r="J15272" s="30" t="inlineStr">
        <is>
          <t>From EV Chop</t>
        </is>
      </c>
      <c r="K15272" s="18" t="inlineStr">
        <is>
          <t>Overall</t>
        </is>
      </c>
      <c r="L15272" s="18" t="inlineStr">
        <is>
          <t>Fee</t>
        </is>
      </c>
      <c r="M15272" s="18" t="inlineStr">
        <is>
          <t>Jackpot Fee</t>
        </is>
      </c>
      <c r="N15272" s="18" t="inlineStr">
        <is>
          <t>Jackpot Payout</t>
        </is>
      </c>
      <c r="O15272" s="19" t="inlineStr">
        <is>
          <t>EV Chop</t>
        </is>
      </c>
    </row>
    <row collapsed="" customFormat="false" customHeight="" hidden="" ht="12.1" outlineLevel="0" r="15273">
      <c r="A15273" s="20"/>
      <c r="B15273" s="21" t="n">
        <v>4956771</v>
      </c>
      <c r="C15273" s="22" t="inlineStr">
        <is>
          <t>-pOtJaCk-</t>
        </is>
      </c>
      <c r="D15273" s="22" t="inlineStr">
        <is>
          <t>-pOtJaCk-</t>
        </is>
      </c>
      <c r="E15273" s="23" t="n">
        <v>80.00</v>
      </c>
      <c r="F15273" s="23" t="n">
        <v>68</v>
      </c>
      <c r="G15273" s="23" t="s">
        <f>=SUM(H15273:J15273)</f>
      </c>
      <c r="H15273" s="23" t="n">
        <v>125</v>
      </c>
      <c r="I15273" s="23" t="n">
        <v>0.00</v>
      </c>
      <c r="J15273" s="23" t="n">
        <v>0</v>
      </c>
      <c r="K15273" s="23" t="s">
        <f>=SUM(L15273:O15273)</f>
      </c>
      <c r="L15273" s="23" t="n">
        <v>23</v>
      </c>
      <c r="M15273" s="23" t="n">
        <v>2.00</v>
      </c>
      <c r="N15273" s="23" t="n">
        <v>-0</v>
      </c>
      <c r="O15273" s="31" t="n">
        <v>0</v>
      </c>
    </row>
    <row collapsed="" customFormat="false" customHeight="" hidden="" ht="12.1" outlineLevel="0" r="15274">
      <c r="A15274" s="25"/>
      <c r="B15274" s="26"/>
      <c r="C15274" s="27"/>
      <c r="D15274" s="27"/>
      <c r="E15274" s="27"/>
      <c r="F15274" s="27" t="inlineStr">
        <is>
          <t>Total</t>
        </is>
      </c>
      <c r="G15274" s="28" t="s">
        <f>=SUM(G15273:G15273)</f>
      </c>
      <c r="H15274" s="28" t="s">
        <f>=SUM(H15273:H15273)</f>
      </c>
      <c r="I15274" s="28" t="s">
        <f>=SUM(I15273:I15273)</f>
      </c>
      <c r="J15274" s="28" t="s">
        <f>=SUM(J15273:J15273)</f>
      </c>
      <c r="K15274" s="28" t="s">
        <f>=SUM(K15273:K15273)</f>
      </c>
      <c r="L15274" s="28" t="s">
        <f>=SUM(L15273:L15273)</f>
      </c>
      <c r="M15274" s="28" t="s">
        <f>=SUM(M15273:M15273)</f>
      </c>
      <c r="N15274" s="28" t="s">
        <f>=SUM(N15273:N15273)</f>
      </c>
      <c r="O15274" s="29" t="s">
        <f>=SUM(O15273:O15273)</f>
      </c>
    </row>
    <row collapsed="false" customFormat="false" customHeight="false" hidden="false" ht="12.1" outlineLevel="0" r="15275">
      <c r="A15275" s="1"/>
    </row>
    <row collapsed="" customFormat="false" customHeight="" hidden="" ht="12.1" outlineLevel="0" r="15276">
      <c r="A15276" s="12" t="inlineStr">
        <is>
          <t>2021/01/08
UTC +0800</t>
        </is>
      </c>
      <c r="B15276" s="13" t="inlineStr">
        <is>
          <t>Start Time: 09:58 By PinoyDonksTM(2098737)</t>
        </is>
      </c>
      <c r="C15276" s="13"/>
      <c r="D15276" s="13"/>
      <c r="E15276" s="13"/>
      <c r="F15276" s="13"/>
      <c r="G15276" s="13"/>
      <c r="H15276" s="13"/>
      <c r="I15276" s="13"/>
      <c r="J15276" s="13"/>
      <c r="K15276" s="13"/>
      <c r="L15276" s="13"/>
      <c r="M15276" s="13"/>
      <c r="N15276" s="13"/>
      <c r="O15276" s="13"/>
    </row>
    <row collapsed="" customFormat="false" customHeight="" hidden="" ht="12.1" outlineLevel="0" r="15277">
      <c r="A15277" s="14" t="inlineStr">
        <is>
          <t>2021/01/08
UTC +0800</t>
        </is>
      </c>
      <c r="B15277" s="15" t="inlineStr">
        <is>
          <t>Table Name: 50</t>
        </is>
      </c>
      <c r="C15277" s="15"/>
      <c r="D15277" s="15"/>
      <c r="E15277" s="15"/>
      <c r="F15277" s="15"/>
      <c r="G15277" s="15"/>
      <c r="H15277" s="15"/>
      <c r="I15277" s="15"/>
      <c r="J15277" s="15"/>
      <c r="K15277" s="15"/>
      <c r="L15277" s="15"/>
      <c r="M15277" s="15"/>
      <c r="N15277" s="15"/>
      <c r="O15277" s="15"/>
    </row>
    <row collapsed="" customFormat="false" customHeight="" hidden="" ht="12.1" outlineLevel="0" r="15278">
      <c r="A15278" s="14" t="inlineStr">
        <is>
          <t>2021/01/08
UTC +0800</t>
        </is>
      </c>
      <c r="B15278" s="15" t="inlineStr">
        <is>
          <t>Table Information: 1  6+ NLH  3%  3.0Ante  7.5h</t>
        </is>
      </c>
      <c r="C15278" s="15"/>
      <c r="D15278" s="15"/>
      <c r="E15278" s="15"/>
      <c r="F15278" s="15"/>
      <c r="G15278" s="15"/>
      <c r="H15278" s="15"/>
      <c r="I15278" s="15"/>
      <c r="J15278" s="15"/>
      <c r="K15278" s="15"/>
      <c r="L15278" s="15"/>
      <c r="M15278" s="15"/>
      <c r="N15278" s="15"/>
      <c r="O15278" s="15"/>
    </row>
    <row collapsed="" customFormat="false" customHeight="" hidden="" ht="12.1" outlineLevel="0" r="15279">
      <c r="A15279" s="16"/>
      <c r="B15279" s="17" t="inlineStr">
        <is>
          <t>Player ID</t>
        </is>
      </c>
      <c r="C15279" s="18" t="inlineStr">
        <is>
          <t>Nickname</t>
        </is>
      </c>
      <c r="D15279" s="18" t="inlineStr">
        <is>
          <t>Memoname</t>
        </is>
      </c>
      <c r="E15279" s="18" t="inlineStr">
        <is>
          <t>Chips Buy-in</t>
        </is>
      </c>
      <c r="F15279" s="18" t="inlineStr">
        <is>
          <t>Hands</t>
        </is>
      </c>
      <c r="G15279" s="30" t="inlineStr">
        <is>
          <t>Player Winnings</t>
        </is>
      </c>
      <c r="H15279" s="30"/>
      <c r="I15279" s="30"/>
      <c r="J15279" s="30"/>
      <c r="K15279" s="18" t="inlineStr">
        <is>
          <t>Club Earnings</t>
        </is>
      </c>
      <c r="L15279" s="18"/>
      <c r="M15279" s="18"/>
      <c r="N15279" s="18"/>
      <c r="O15279" s="19"/>
    </row>
    <row collapsed="" customFormat="false" customHeight="" hidden="" ht="12.1" outlineLevel="0" r="15280">
      <c r="A15280" s="16"/>
      <c r="B15280" s="17"/>
      <c r="C15280" s="18"/>
      <c r="D15280" s="18"/>
      <c r="E15280" s="18"/>
      <c r="F15280" s="18"/>
      <c r="G15280" s="30" t="inlineStr">
        <is>
          <t>Overall</t>
        </is>
      </c>
      <c r="H15280" s="30" t="inlineStr">
        <is>
          <t>From Opponents</t>
        </is>
      </c>
      <c r="I15280" s="30" t="inlineStr">
        <is>
          <t>From Jackpot</t>
        </is>
      </c>
      <c r="J15280" s="30" t="inlineStr">
        <is>
          <t>From EV Chop</t>
        </is>
      </c>
      <c r="K15280" s="18" t="inlineStr">
        <is>
          <t>Overall</t>
        </is>
      </c>
      <c r="L15280" s="18" t="inlineStr">
        <is>
          <t>Fee</t>
        </is>
      </c>
      <c r="M15280" s="18" t="inlineStr">
        <is>
          <t>Jackpot Fee</t>
        </is>
      </c>
      <c r="N15280" s="18" t="inlineStr">
        <is>
          <t>Jackpot Payout</t>
        </is>
      </c>
      <c r="O15280" s="19" t="inlineStr">
        <is>
          <t>EV Chop</t>
        </is>
      </c>
    </row>
    <row collapsed="" customFormat="false" customHeight="" hidden="" ht="12.1" outlineLevel="0" r="15281">
      <c r="A15281" s="20"/>
      <c r="B15281" s="21" t="n">
        <v>4706349</v>
      </c>
      <c r="C15281" s="22" t="inlineStr">
        <is>
          <t>bomerman79</t>
        </is>
      </c>
      <c r="D15281" s="22" t="inlineStr">
        <is>
          <t>Nahimo79</t>
        </is>
      </c>
      <c r="E15281" s="23" t="n">
        <v>50.00</v>
      </c>
      <c r="F15281" s="23" t="n">
        <v>3</v>
      </c>
      <c r="G15281" s="23" t="s">
        <f>=SUM(H15281:J15281)</f>
      </c>
      <c r="H15281" s="23" t="n">
        <v>-50</v>
      </c>
      <c r="I15281" s="23" t="n">
        <v>0.00</v>
      </c>
      <c r="J15281" s="23" t="n">
        <v>0</v>
      </c>
      <c r="K15281" s="23" t="s">
        <f>=SUM(L15281:O15281)</f>
      </c>
      <c r="L15281" s="23" t="n">
        <v>1</v>
      </c>
      <c r="M15281" s="23" t="n">
        <v>0.00</v>
      </c>
      <c r="N15281" s="23" t="n">
        <v>-0</v>
      </c>
      <c r="O15281" s="31" t="n">
        <v>0</v>
      </c>
    </row>
    <row collapsed="" customFormat="false" customHeight="" hidden="" ht="12.1" outlineLevel="0" r="15282">
      <c r="A15282" s="20"/>
      <c r="B15282" s="21" t="n">
        <v>5285757</v>
      </c>
      <c r="C15282" s="22" t="inlineStr">
        <is>
          <t>barenday</t>
        </is>
      </c>
      <c r="D15282" s="22" t="inlineStr">
        <is>
          <t>barenday</t>
        </is>
      </c>
      <c r="E15282" s="23" t="n">
        <v>50.00</v>
      </c>
      <c r="F15282" s="23" t="n">
        <v>3</v>
      </c>
      <c r="G15282" s="23" t="s">
        <f>=SUM(H15282:J15282)</f>
      </c>
      <c r="H15282" s="23" t="n">
        <v>-50</v>
      </c>
      <c r="I15282" s="23" t="n">
        <v>0.00</v>
      </c>
      <c r="J15282" s="23" t="n">
        <v>0</v>
      </c>
      <c r="K15282" s="23" t="s">
        <f>=SUM(L15282:O15282)</f>
      </c>
      <c r="L15282" s="23" t="n">
        <v>1</v>
      </c>
      <c r="M15282" s="23" t="n">
        <v>0.00</v>
      </c>
      <c r="N15282" s="23" t="n">
        <v>-0</v>
      </c>
      <c r="O15282" s="31" t="n">
        <v>0</v>
      </c>
    </row>
    <row collapsed="" customFormat="false" customHeight="" hidden="" ht="12.1" outlineLevel="0" r="15283">
      <c r="A15283" s="25"/>
      <c r="B15283" s="26"/>
      <c r="C15283" s="27"/>
      <c r="D15283" s="27"/>
      <c r="E15283" s="27"/>
      <c r="F15283" s="27" t="inlineStr">
        <is>
          <t>Total</t>
        </is>
      </c>
      <c r="G15283" s="28" t="s">
        <f>=SUM(G15281:G15282)</f>
      </c>
      <c r="H15283" s="28" t="s">
        <f>=SUM(H15281:H15282)</f>
      </c>
      <c r="I15283" s="28" t="s">
        <f>=SUM(I15281:I15282)</f>
      </c>
      <c r="J15283" s="28" t="s">
        <f>=SUM(J15281:J15282)</f>
      </c>
      <c r="K15283" s="28" t="s">
        <f>=SUM(K15281:K15282)</f>
      </c>
      <c r="L15283" s="28" t="s">
        <f>=SUM(L15281:L15282)</f>
      </c>
      <c r="M15283" s="28" t="s">
        <f>=SUM(M15281:M15282)</f>
      </c>
      <c r="N15283" s="28" t="s">
        <f>=SUM(N15281:N15282)</f>
      </c>
      <c r="O15283" s="29" t="s">
        <f>=SUM(O15281:O15282)</f>
      </c>
    </row>
    <row collapsed="false" customFormat="false" customHeight="false" hidden="false" ht="12.1" outlineLevel="0" r="15284">
      <c r="A15284" s="1"/>
    </row>
    <row collapsed="" customFormat="false" customHeight="" hidden="" ht="12.1" outlineLevel="0" r="15285">
      <c r="A15285" s="12" t="inlineStr">
        <is>
          <t>2021/01/08
UTC +0800</t>
        </is>
      </c>
      <c r="B15285" s="13" t="inlineStr">
        <is>
          <t>Start Time: 09:59 By PinoyDonksTM(2098737)</t>
        </is>
      </c>
      <c r="C15285" s="13"/>
      <c r="D15285" s="13"/>
      <c r="E15285" s="13"/>
      <c r="F15285" s="13"/>
      <c r="G15285" s="13"/>
      <c r="H15285" s="13"/>
      <c r="I15285" s="13"/>
      <c r="J15285" s="13"/>
      <c r="K15285" s="13"/>
      <c r="L15285" s="13"/>
      <c r="M15285" s="13"/>
      <c r="N15285" s="13"/>
      <c r="O15285" s="13"/>
    </row>
    <row collapsed="" customFormat="false" customHeight="" hidden="" ht="12.1" outlineLevel="0" r="15286">
      <c r="A15286" s="14" t="inlineStr">
        <is>
          <t>2021/01/08
UTC +0800</t>
        </is>
      </c>
      <c r="B15286" s="15" t="inlineStr">
        <is>
          <t>Table Name: 80</t>
        </is>
      </c>
      <c r="C15286" s="15"/>
      <c r="D15286" s="15"/>
      <c r="E15286" s="15"/>
      <c r="F15286" s="15"/>
      <c r="G15286" s="15"/>
      <c r="H15286" s="15"/>
      <c r="I15286" s="15"/>
      <c r="J15286" s="15"/>
      <c r="K15286" s="15"/>
      <c r="L15286" s="15"/>
      <c r="M15286" s="15"/>
      <c r="N15286" s="15"/>
      <c r="O15286" s="15"/>
    </row>
    <row collapsed="" customFormat="false" customHeight="" hidden="" ht="12.1" outlineLevel="0" r="15287">
      <c r="A15287" s="14" t="inlineStr">
        <is>
          <t>2021/01/08
UTC +0800</t>
        </is>
      </c>
      <c r="B15287" s="15" t="inlineStr">
        <is>
          <t>Table Information: 2/4  NLH  5%  3.0BB  12.5h</t>
        </is>
      </c>
      <c r="C15287" s="15"/>
      <c r="D15287" s="15"/>
      <c r="E15287" s="15"/>
      <c r="F15287" s="15"/>
      <c r="G15287" s="15"/>
      <c r="H15287" s="15"/>
      <c r="I15287" s="15"/>
      <c r="J15287" s="15"/>
      <c r="K15287" s="15"/>
      <c r="L15287" s="15"/>
      <c r="M15287" s="15"/>
      <c r="N15287" s="15"/>
      <c r="O15287" s="15"/>
    </row>
    <row collapsed="" customFormat="false" customHeight="" hidden="" ht="12.1" outlineLevel="0" r="15288">
      <c r="A15288" s="16"/>
      <c r="B15288" s="17" t="inlineStr">
        <is>
          <t>Player ID</t>
        </is>
      </c>
      <c r="C15288" s="18" t="inlineStr">
        <is>
          <t>Nickname</t>
        </is>
      </c>
      <c r="D15288" s="18" t="inlineStr">
        <is>
          <t>Memoname</t>
        </is>
      </c>
      <c r="E15288" s="18" t="inlineStr">
        <is>
          <t>Chips Buy-in</t>
        </is>
      </c>
      <c r="F15288" s="18" t="inlineStr">
        <is>
          <t>Hands</t>
        </is>
      </c>
      <c r="G15288" s="30" t="inlineStr">
        <is>
          <t>Player Winnings</t>
        </is>
      </c>
      <c r="H15288" s="30"/>
      <c r="I15288" s="30"/>
      <c r="J15288" s="30"/>
      <c r="K15288" s="18" t="inlineStr">
        <is>
          <t>Club Earnings</t>
        </is>
      </c>
      <c r="L15288" s="18"/>
      <c r="M15288" s="18"/>
      <c r="N15288" s="18"/>
      <c r="O15288" s="19"/>
    </row>
    <row collapsed="" customFormat="false" customHeight="" hidden="" ht="12.1" outlineLevel="0" r="15289">
      <c r="A15289" s="16"/>
      <c r="B15289" s="17"/>
      <c r="C15289" s="18"/>
      <c r="D15289" s="18"/>
      <c r="E15289" s="18"/>
      <c r="F15289" s="18"/>
      <c r="G15289" s="30" t="inlineStr">
        <is>
          <t>Overall</t>
        </is>
      </c>
      <c r="H15289" s="30" t="inlineStr">
        <is>
          <t>From Opponents</t>
        </is>
      </c>
      <c r="I15289" s="30" t="inlineStr">
        <is>
          <t>From Jackpot</t>
        </is>
      </c>
      <c r="J15289" s="30" t="inlineStr">
        <is>
          <t>From EV Chop</t>
        </is>
      </c>
      <c r="K15289" s="18" t="inlineStr">
        <is>
          <t>Overall</t>
        </is>
      </c>
      <c r="L15289" s="18" t="inlineStr">
        <is>
          <t>Fee</t>
        </is>
      </c>
      <c r="M15289" s="18" t="inlineStr">
        <is>
          <t>Jackpot Fee</t>
        </is>
      </c>
      <c r="N15289" s="18" t="inlineStr">
        <is>
          <t>Jackpot Payout</t>
        </is>
      </c>
      <c r="O15289" s="19" t="inlineStr">
        <is>
          <t>EV Chop</t>
        </is>
      </c>
    </row>
    <row collapsed="" customFormat="false" customHeight="" hidden="" ht="12.1" outlineLevel="0" r="15290">
      <c r="A15290" s="20"/>
      <c r="B15290" s="21" t="n">
        <v>3608115</v>
      </c>
      <c r="C15290" s="22" t="inlineStr">
        <is>
          <t>RmgNathan</t>
        </is>
      </c>
      <c r="D15290" s="22" t="inlineStr">
        <is>
          <t>PRAX3</t>
        </is>
      </c>
      <c r="E15290" s="23" t="n">
        <v>207.00</v>
      </c>
      <c r="F15290" s="23" t="n">
        <v>46</v>
      </c>
      <c r="G15290" s="23" t="s">
        <f>=SUM(H15290:J15290)</f>
      </c>
      <c r="H15290" s="23" t="n">
        <v>249</v>
      </c>
      <c r="I15290" s="23" t="n">
        <v>0.00</v>
      </c>
      <c r="J15290" s="23" t="n">
        <v>0</v>
      </c>
      <c r="K15290" s="23" t="s">
        <f>=SUM(L15290:O15290)</f>
      </c>
      <c r="L15290" s="23" t="n">
        <v>29</v>
      </c>
      <c r="M15290" s="23" t="n">
        <v>4.00</v>
      </c>
      <c r="N15290" s="23" t="n">
        <v>-0</v>
      </c>
      <c r="O15290" s="31" t="n">
        <v>0</v>
      </c>
    </row>
    <row collapsed="" customFormat="false" customHeight="" hidden="" ht="12.1" outlineLevel="0" r="15291">
      <c r="A15291" s="20"/>
      <c r="B15291" s="21" t="n">
        <v>5285757</v>
      </c>
      <c r="C15291" s="22" t="inlineStr">
        <is>
          <t>barenday</t>
        </is>
      </c>
      <c r="D15291" s="22" t="inlineStr">
        <is>
          <t>barenday</t>
        </is>
      </c>
      <c r="E15291" s="23" t="n">
        <v>343.00</v>
      </c>
      <c r="F15291" s="23" t="n">
        <v>25</v>
      </c>
      <c r="G15291" s="23" t="s">
        <f>=SUM(H15291:J15291)</f>
      </c>
      <c r="H15291" s="23" t="n">
        <v>71</v>
      </c>
      <c r="I15291" s="23" t="n">
        <v>0.00</v>
      </c>
      <c r="J15291" s="23" t="n">
        <v>0</v>
      </c>
      <c r="K15291" s="23" t="s">
        <f>=SUM(L15291:O15291)</f>
      </c>
      <c r="L15291" s="23" t="n">
        <v>13</v>
      </c>
      <c r="M15291" s="23" t="n">
        <v>2.00</v>
      </c>
      <c r="N15291" s="23" t="n">
        <v>-0</v>
      </c>
      <c r="O15291" s="31" t="n">
        <v>0</v>
      </c>
    </row>
    <row collapsed="" customFormat="false" customHeight="" hidden="" ht="12.1" outlineLevel="0" r="15292">
      <c r="A15292" s="25"/>
      <c r="B15292" s="26"/>
      <c r="C15292" s="27"/>
      <c r="D15292" s="27"/>
      <c r="E15292" s="27"/>
      <c r="F15292" s="27" t="inlineStr">
        <is>
          <t>Total</t>
        </is>
      </c>
      <c r="G15292" s="28" t="s">
        <f>=SUM(G15290:G15291)</f>
      </c>
      <c r="H15292" s="28" t="s">
        <f>=SUM(H15290:H15291)</f>
      </c>
      <c r="I15292" s="28" t="s">
        <f>=SUM(I15290:I15291)</f>
      </c>
      <c r="J15292" s="28" t="s">
        <f>=SUM(J15290:J15291)</f>
      </c>
      <c r="K15292" s="28" t="s">
        <f>=SUM(K15290:K15291)</f>
      </c>
      <c r="L15292" s="28" t="s">
        <f>=SUM(L15290:L15291)</f>
      </c>
      <c r="M15292" s="28" t="s">
        <f>=SUM(M15290:M15291)</f>
      </c>
      <c r="N15292" s="28" t="s">
        <f>=SUM(N15290:N15291)</f>
      </c>
      <c r="O15292" s="29" t="s">
        <f>=SUM(O15290:O15291)</f>
      </c>
    </row>
    <row collapsed="false" customFormat="false" customHeight="false" hidden="false" ht="12.1" outlineLevel="0" r="15293">
      <c r="A15293" s="1"/>
    </row>
    <row collapsed="" customFormat="false" customHeight="" hidden="" ht="12.1" outlineLevel="0" r="15294">
      <c r="A15294" s="12" t="inlineStr">
        <is>
          <t>2021/01/08
UTC +0800</t>
        </is>
      </c>
      <c r="B15294" s="13" t="inlineStr">
        <is>
          <t>Start Time: 10:07 By PinoyDonksTM(2098737)</t>
        </is>
      </c>
      <c r="C15294" s="13"/>
      <c r="D15294" s="13"/>
      <c r="E15294" s="13"/>
      <c r="F15294" s="13"/>
      <c r="G15294" s="13"/>
      <c r="H15294" s="13"/>
      <c r="I15294" s="13"/>
      <c r="J15294" s="13"/>
      <c r="K15294" s="13"/>
      <c r="L15294" s="13"/>
      <c r="M15294" s="13"/>
      <c r="N15294" s="13"/>
      <c r="O15294" s="13"/>
    </row>
    <row collapsed="" customFormat="false" customHeight="" hidden="" ht="12.1" outlineLevel="0" r="15295">
      <c r="A15295" s="14" t="inlineStr">
        <is>
          <t>2021/01/08
UTC +0800</t>
        </is>
      </c>
      <c r="B15295" s="15" t="inlineStr">
        <is>
          <t>Table Name: 400</t>
        </is>
      </c>
      <c r="C15295" s="15"/>
      <c r="D15295" s="15"/>
      <c r="E15295" s="15"/>
      <c r="F15295" s="15"/>
      <c r="G15295" s="15"/>
      <c r="H15295" s="15"/>
      <c r="I15295" s="15"/>
      <c r="J15295" s="15"/>
      <c r="K15295" s="15"/>
      <c r="L15295" s="15"/>
      <c r="M15295" s="15"/>
      <c r="N15295" s="15"/>
      <c r="O15295" s="15"/>
    </row>
    <row collapsed="" customFormat="false" customHeight="" hidden="" ht="12.1" outlineLevel="0" r="15296">
      <c r="A15296" s="14" t="inlineStr">
        <is>
          <t>2021/01/08
UTC +0800</t>
        </is>
      </c>
      <c r="B15296" s="15" t="inlineStr">
        <is>
          <t>Table Information: 10/20  NLH  3%  3.0BB  1.5h</t>
        </is>
      </c>
      <c r="C15296" s="15"/>
      <c r="D15296" s="15"/>
      <c r="E15296" s="15"/>
      <c r="F15296" s="15"/>
      <c r="G15296" s="15"/>
      <c r="H15296" s="15"/>
      <c r="I15296" s="15"/>
      <c r="J15296" s="15"/>
      <c r="K15296" s="15"/>
      <c r="L15296" s="15"/>
      <c r="M15296" s="15"/>
      <c r="N15296" s="15"/>
      <c r="O15296" s="15"/>
    </row>
    <row collapsed="" customFormat="false" customHeight="" hidden="" ht="12.1" outlineLevel="0" r="15297">
      <c r="A15297" s="16"/>
      <c r="B15297" s="17" t="inlineStr">
        <is>
          <t>Player ID</t>
        </is>
      </c>
      <c r="C15297" s="18" t="inlineStr">
        <is>
          <t>Nickname</t>
        </is>
      </c>
      <c r="D15297" s="18" t="inlineStr">
        <is>
          <t>Memoname</t>
        </is>
      </c>
      <c r="E15297" s="18" t="inlineStr">
        <is>
          <t>Chips Buy-in</t>
        </is>
      </c>
      <c r="F15297" s="18" t="inlineStr">
        <is>
          <t>Hands</t>
        </is>
      </c>
      <c r="G15297" s="30" t="inlineStr">
        <is>
          <t>Player Winnings</t>
        </is>
      </c>
      <c r="H15297" s="30"/>
      <c r="I15297" s="30"/>
      <c r="J15297" s="30"/>
      <c r="K15297" s="18" t="inlineStr">
        <is>
          <t>Club Earnings</t>
        </is>
      </c>
      <c r="L15297" s="18"/>
      <c r="M15297" s="18"/>
      <c r="N15297" s="18"/>
      <c r="O15297" s="19"/>
    </row>
    <row collapsed="" customFormat="false" customHeight="" hidden="" ht="12.1" outlineLevel="0" r="15298">
      <c r="A15298" s="16"/>
      <c r="B15298" s="17"/>
      <c r="C15298" s="18"/>
      <c r="D15298" s="18"/>
      <c r="E15298" s="18"/>
      <c r="F15298" s="18"/>
      <c r="G15298" s="30" t="inlineStr">
        <is>
          <t>Overall</t>
        </is>
      </c>
      <c r="H15298" s="30" t="inlineStr">
        <is>
          <t>From Opponents</t>
        </is>
      </c>
      <c r="I15298" s="30" t="inlineStr">
        <is>
          <t>From Jackpot</t>
        </is>
      </c>
      <c r="J15298" s="30" t="inlineStr">
        <is>
          <t>From EV Chop</t>
        </is>
      </c>
      <c r="K15298" s="18" t="inlineStr">
        <is>
          <t>Overall</t>
        </is>
      </c>
      <c r="L15298" s="18" t="inlineStr">
        <is>
          <t>Fee</t>
        </is>
      </c>
      <c r="M15298" s="18" t="inlineStr">
        <is>
          <t>Jackpot Fee</t>
        </is>
      </c>
      <c r="N15298" s="18" t="inlineStr">
        <is>
          <t>Jackpot Payout</t>
        </is>
      </c>
      <c r="O15298" s="19" t="inlineStr">
        <is>
          <t>EV Chop</t>
        </is>
      </c>
    </row>
    <row collapsed="" customFormat="false" customHeight="" hidden="" ht="12.1" outlineLevel="0" r="15299">
      <c r="A15299" s="20"/>
      <c r="B15299" s="21" t="n">
        <v>5250105</v>
      </c>
      <c r="C15299" s="22" t="inlineStr">
        <is>
          <t>dev?13</t>
        </is>
      </c>
      <c r="D15299" s="22" t="inlineStr">
        <is>
          <t>dev?13</t>
        </is>
      </c>
      <c r="E15299" s="23" t="n">
        <v>400.00</v>
      </c>
      <c r="F15299" s="23" t="n">
        <v>0</v>
      </c>
      <c r="G15299" s="23" t="s">
        <f>=SUM(H15299:J15299)</f>
      </c>
      <c r="H15299" s="23" t="n">
        <v>0</v>
      </c>
      <c r="I15299" s="23" t="n">
        <v>0.00</v>
      </c>
      <c r="J15299" s="23" t="n">
        <v>0</v>
      </c>
      <c r="K15299" s="23" t="s">
        <f>=SUM(L15299:O15299)</f>
      </c>
      <c r="L15299" s="23" t="n">
        <v>0</v>
      </c>
      <c r="M15299" s="23" t="n">
        <v>0.00</v>
      </c>
      <c r="N15299" s="23" t="n">
        <v>-0</v>
      </c>
      <c r="O15299" s="31" t="n">
        <v>0</v>
      </c>
    </row>
    <row collapsed="" customFormat="false" customHeight="" hidden="" ht="12.1" outlineLevel="0" r="15300">
      <c r="A15300" s="25"/>
      <c r="B15300" s="26"/>
      <c r="C15300" s="27"/>
      <c r="D15300" s="27"/>
      <c r="E15300" s="27"/>
      <c r="F15300" s="27" t="inlineStr">
        <is>
          <t>Total</t>
        </is>
      </c>
      <c r="G15300" s="28" t="s">
        <f>=SUM(G15299:G15299)</f>
      </c>
      <c r="H15300" s="28" t="s">
        <f>=SUM(H15299:H15299)</f>
      </c>
      <c r="I15300" s="28" t="s">
        <f>=SUM(I15299:I15299)</f>
      </c>
      <c r="J15300" s="28" t="s">
        <f>=SUM(J15299:J15299)</f>
      </c>
      <c r="K15300" s="28" t="s">
        <f>=SUM(K15299:K15299)</f>
      </c>
      <c r="L15300" s="28" t="s">
        <f>=SUM(L15299:L15299)</f>
      </c>
      <c r="M15300" s="28" t="s">
        <f>=SUM(M15299:M15299)</f>
      </c>
      <c r="N15300" s="28" t="s">
        <f>=SUM(N15299:N15299)</f>
      </c>
      <c r="O15300" s="29" t="s">
        <f>=SUM(O15299:O15299)</f>
      </c>
    </row>
    <row collapsed="false" customFormat="false" customHeight="false" hidden="false" ht="12.1" outlineLevel="0" r="15301">
      <c r="A15301" s="1"/>
    </row>
    <row collapsed="" customFormat="false" customHeight="" hidden="" ht="12.1" outlineLevel="0" r="15302">
      <c r="A15302" s="12" t="inlineStr">
        <is>
          <t>2021/01/08
UTC +0800</t>
        </is>
      </c>
      <c r="B15302" s="13" t="inlineStr">
        <is>
          <t>Start Time: 10:08 By PinoyDonksTM(2098737)</t>
        </is>
      </c>
      <c r="C15302" s="13"/>
      <c r="D15302" s="13"/>
      <c r="E15302" s="13"/>
      <c r="F15302" s="13"/>
      <c r="G15302" s="13"/>
      <c r="H15302" s="13"/>
      <c r="I15302" s="13"/>
      <c r="J15302" s="13"/>
      <c r="K15302" s="13"/>
      <c r="L15302" s="13"/>
      <c r="M15302" s="13"/>
      <c r="N15302" s="13"/>
      <c r="O15302" s="13"/>
    </row>
    <row collapsed="" customFormat="false" customHeight="" hidden="" ht="12.1" outlineLevel="0" r="15303">
      <c r="A15303" s="14" t="inlineStr">
        <is>
          <t>2021/01/08
UTC +0800</t>
        </is>
      </c>
      <c r="B15303" s="15" t="inlineStr">
        <is>
          <t>Table Name: 100-OFF CW</t>
        </is>
      </c>
      <c r="C15303" s="15"/>
      <c r="D15303" s="15"/>
      <c r="E15303" s="15"/>
      <c r="F15303" s="15"/>
      <c r="G15303" s="15"/>
      <c r="H15303" s="15"/>
      <c r="I15303" s="15"/>
      <c r="J15303" s="15"/>
      <c r="K15303" s="15"/>
      <c r="L15303" s="15"/>
      <c r="M15303" s="15"/>
      <c r="N15303" s="15"/>
      <c r="O15303" s="15"/>
    </row>
    <row collapsed="" customFormat="false" customHeight="" hidden="" ht="12.1" outlineLevel="0" r="15304">
      <c r="A15304" s="14" t="inlineStr">
        <is>
          <t>2021/01/08
UTC +0800</t>
        </is>
      </c>
      <c r="B15304" s="15" t="inlineStr">
        <is>
          <t>Table Information: 1  6+ NLH  3%  3.0Ante  6.5h</t>
        </is>
      </c>
      <c r="C15304" s="15"/>
      <c r="D15304" s="15"/>
      <c r="E15304" s="15"/>
      <c r="F15304" s="15"/>
      <c r="G15304" s="15"/>
      <c r="H15304" s="15"/>
      <c r="I15304" s="15"/>
      <c r="J15304" s="15"/>
      <c r="K15304" s="15"/>
      <c r="L15304" s="15"/>
      <c r="M15304" s="15"/>
      <c r="N15304" s="15"/>
      <c r="O15304" s="15"/>
    </row>
    <row collapsed="" customFormat="false" customHeight="" hidden="" ht="12.1" outlineLevel="0" r="15305">
      <c r="A15305" s="16"/>
      <c r="B15305" s="17" t="inlineStr">
        <is>
          <t>Player ID</t>
        </is>
      </c>
      <c r="C15305" s="18" t="inlineStr">
        <is>
          <t>Nickname</t>
        </is>
      </c>
      <c r="D15305" s="18" t="inlineStr">
        <is>
          <t>Memoname</t>
        </is>
      </c>
      <c r="E15305" s="18" t="inlineStr">
        <is>
          <t>Chips Buy-in</t>
        </is>
      </c>
      <c r="F15305" s="18" t="inlineStr">
        <is>
          <t>Hands</t>
        </is>
      </c>
      <c r="G15305" s="30" t="inlineStr">
        <is>
          <t>Player Winnings</t>
        </is>
      </c>
      <c r="H15305" s="30"/>
      <c r="I15305" s="30"/>
      <c r="J15305" s="30"/>
      <c r="K15305" s="18" t="inlineStr">
        <is>
          <t>Club Earnings</t>
        </is>
      </c>
      <c r="L15305" s="18"/>
      <c r="M15305" s="18"/>
      <c r="N15305" s="18"/>
      <c r="O15305" s="19"/>
    </row>
    <row collapsed="" customFormat="false" customHeight="" hidden="" ht="12.1" outlineLevel="0" r="15306">
      <c r="A15306" s="16"/>
      <c r="B15306" s="17"/>
      <c r="C15306" s="18"/>
      <c r="D15306" s="18"/>
      <c r="E15306" s="18"/>
      <c r="F15306" s="18"/>
      <c r="G15306" s="30" t="inlineStr">
        <is>
          <t>Overall</t>
        </is>
      </c>
      <c r="H15306" s="30" t="inlineStr">
        <is>
          <t>From Opponents</t>
        </is>
      </c>
      <c r="I15306" s="30" t="inlineStr">
        <is>
          <t>From Jackpot</t>
        </is>
      </c>
      <c r="J15306" s="30" t="inlineStr">
        <is>
          <t>From EV Chop</t>
        </is>
      </c>
      <c r="K15306" s="18" t="inlineStr">
        <is>
          <t>Overall</t>
        </is>
      </c>
      <c r="L15306" s="18" t="inlineStr">
        <is>
          <t>Fee</t>
        </is>
      </c>
      <c r="M15306" s="18" t="inlineStr">
        <is>
          <t>Jackpot Fee</t>
        </is>
      </c>
      <c r="N15306" s="18" t="inlineStr">
        <is>
          <t>Jackpot Payout</t>
        </is>
      </c>
      <c r="O15306" s="19" t="inlineStr">
        <is>
          <t>EV Chop</t>
        </is>
      </c>
    </row>
    <row collapsed="" customFormat="false" customHeight="" hidden="" ht="12.1" outlineLevel="0" r="15307">
      <c r="A15307" s="20"/>
      <c r="B15307" s="21" t="n">
        <v>5135437</v>
      </c>
      <c r="C15307" s="22" t="inlineStr">
        <is>
          <t>kokoboy</t>
        </is>
      </c>
      <c r="D15307" s="22" t="inlineStr">
        <is>
          <t>pp5135437</t>
        </is>
      </c>
      <c r="E15307" s="23" t="n">
        <v>100.00</v>
      </c>
      <c r="F15307" s="23" t="n">
        <v>0</v>
      </c>
      <c r="G15307" s="23" t="s">
        <f>=SUM(H15307:J15307)</f>
      </c>
      <c r="H15307" s="23" t="n">
        <v>0</v>
      </c>
      <c r="I15307" s="23" t="n">
        <v>0.00</v>
      </c>
      <c r="J15307" s="23" t="n">
        <v>0</v>
      </c>
      <c r="K15307" s="23" t="s">
        <f>=SUM(L15307:O15307)</f>
      </c>
      <c r="L15307" s="23" t="n">
        <v>0</v>
      </c>
      <c r="M15307" s="23" t="n">
        <v>0.00</v>
      </c>
      <c r="N15307" s="23" t="n">
        <v>-0</v>
      </c>
      <c r="O15307" s="31" t="n">
        <v>0</v>
      </c>
    </row>
    <row collapsed="" customFormat="false" customHeight="" hidden="" ht="12.1" outlineLevel="0" r="15308">
      <c r="A15308" s="25"/>
      <c r="B15308" s="26"/>
      <c r="C15308" s="27"/>
      <c r="D15308" s="27"/>
      <c r="E15308" s="27"/>
      <c r="F15308" s="27" t="inlineStr">
        <is>
          <t>Total</t>
        </is>
      </c>
      <c r="G15308" s="28" t="s">
        <f>=SUM(G15307:G15307)</f>
      </c>
      <c r="H15308" s="28" t="s">
        <f>=SUM(H15307:H15307)</f>
      </c>
      <c r="I15308" s="28" t="s">
        <f>=SUM(I15307:I15307)</f>
      </c>
      <c r="J15308" s="28" t="s">
        <f>=SUM(J15307:J15307)</f>
      </c>
      <c r="K15308" s="28" t="s">
        <f>=SUM(K15307:K15307)</f>
      </c>
      <c r="L15308" s="28" t="s">
        <f>=SUM(L15307:L15307)</f>
      </c>
      <c r="M15308" s="28" t="s">
        <f>=SUM(M15307:M15307)</f>
      </c>
      <c r="N15308" s="28" t="s">
        <f>=SUM(N15307:N15307)</f>
      </c>
      <c r="O15308" s="29" t="s">
        <f>=SUM(O15307:O15307)</f>
      </c>
    </row>
    <row collapsed="false" customFormat="false" customHeight="false" hidden="false" ht="12.1" outlineLevel="0" r="15309">
      <c r="A15309" s="1"/>
    </row>
    <row collapsed="" customFormat="false" customHeight="" hidden="" ht="12.1" outlineLevel="0" r="15310">
      <c r="A15310" s="12" t="inlineStr">
        <is>
          <t>2021/01/08
UTC +0800</t>
        </is>
      </c>
      <c r="B15310" s="13" t="inlineStr">
        <is>
          <t>Start Time: 10:09 By PinoyDonksTM(2098737)</t>
        </is>
      </c>
      <c r="C15310" s="13"/>
      <c r="D15310" s="13"/>
      <c r="E15310" s="13"/>
      <c r="F15310" s="13"/>
      <c r="G15310" s="13"/>
      <c r="H15310" s="13"/>
      <c r="I15310" s="13"/>
      <c r="J15310" s="13"/>
      <c r="K15310" s="13"/>
      <c r="L15310" s="13"/>
      <c r="M15310" s="13"/>
      <c r="N15310" s="13"/>
      <c r="O15310" s="13"/>
    </row>
    <row collapsed="" customFormat="false" customHeight="" hidden="" ht="12.1" outlineLevel="0" r="15311">
      <c r="A15311" s="14" t="inlineStr">
        <is>
          <t>2021/01/08
UTC +0800</t>
        </is>
      </c>
      <c r="B15311" s="15" t="inlineStr">
        <is>
          <t>Table Name: 1K</t>
        </is>
      </c>
      <c r="C15311" s="15"/>
      <c r="D15311" s="15"/>
      <c r="E15311" s="15"/>
      <c r="F15311" s="15"/>
      <c r="G15311" s="15"/>
      <c r="H15311" s="15"/>
      <c r="I15311" s="15"/>
      <c r="J15311" s="15"/>
      <c r="K15311" s="15"/>
      <c r="L15311" s="15"/>
      <c r="M15311" s="15"/>
      <c r="N15311" s="15"/>
      <c r="O15311" s="15"/>
    </row>
    <row collapsed="" customFormat="false" customHeight="" hidden="" ht="12.1" outlineLevel="0" r="15312">
      <c r="A15312" s="14" t="inlineStr">
        <is>
          <t>2021/01/08
UTC +0800</t>
        </is>
      </c>
      <c r="B15312" s="15" t="inlineStr">
        <is>
          <t>Table Information: 25/50  PLO5  5%  3.0BB  5.5h</t>
        </is>
      </c>
      <c r="C15312" s="15"/>
      <c r="D15312" s="15"/>
      <c r="E15312" s="15"/>
      <c r="F15312" s="15"/>
      <c r="G15312" s="15"/>
      <c r="H15312" s="15"/>
      <c r="I15312" s="15"/>
      <c r="J15312" s="15"/>
      <c r="K15312" s="15"/>
      <c r="L15312" s="15"/>
      <c r="M15312" s="15"/>
      <c r="N15312" s="15"/>
      <c r="O15312" s="15"/>
    </row>
    <row collapsed="" customFormat="false" customHeight="" hidden="" ht="12.1" outlineLevel="0" r="15313">
      <c r="A15313" s="16"/>
      <c r="B15313" s="17" t="inlineStr">
        <is>
          <t>Player ID</t>
        </is>
      </c>
      <c r="C15313" s="18" t="inlineStr">
        <is>
          <t>Nickname</t>
        </is>
      </c>
      <c r="D15313" s="18" t="inlineStr">
        <is>
          <t>Memoname</t>
        </is>
      </c>
      <c r="E15313" s="18" t="inlineStr">
        <is>
          <t>Chips Buy-in</t>
        </is>
      </c>
      <c r="F15313" s="18" t="inlineStr">
        <is>
          <t>Hands</t>
        </is>
      </c>
      <c r="G15313" s="30" t="inlineStr">
        <is>
          <t>Player Winnings</t>
        </is>
      </c>
      <c r="H15313" s="30"/>
      <c r="I15313" s="30"/>
      <c r="J15313" s="30"/>
      <c r="K15313" s="18" t="inlineStr">
        <is>
          <t>Club Earnings</t>
        </is>
      </c>
      <c r="L15313" s="18"/>
      <c r="M15313" s="18"/>
      <c r="N15313" s="18"/>
      <c r="O15313" s="19"/>
    </row>
    <row collapsed="" customFormat="false" customHeight="" hidden="" ht="12.1" outlineLevel="0" r="15314">
      <c r="A15314" s="16"/>
      <c r="B15314" s="17"/>
      <c r="C15314" s="18"/>
      <c r="D15314" s="18"/>
      <c r="E15314" s="18"/>
      <c r="F15314" s="18"/>
      <c r="G15314" s="30" t="inlineStr">
        <is>
          <t>Overall</t>
        </is>
      </c>
      <c r="H15314" s="30" t="inlineStr">
        <is>
          <t>From Opponents</t>
        </is>
      </c>
      <c r="I15314" s="30" t="inlineStr">
        <is>
          <t>From Jackpot</t>
        </is>
      </c>
      <c r="J15314" s="30" t="inlineStr">
        <is>
          <t>From EV Chop</t>
        </is>
      </c>
      <c r="K15314" s="18" t="inlineStr">
        <is>
          <t>Overall</t>
        </is>
      </c>
      <c r="L15314" s="18" t="inlineStr">
        <is>
          <t>Fee</t>
        </is>
      </c>
      <c r="M15314" s="18" t="inlineStr">
        <is>
          <t>Jackpot Fee</t>
        </is>
      </c>
      <c r="N15314" s="18" t="inlineStr">
        <is>
          <t>Jackpot Payout</t>
        </is>
      </c>
      <c r="O15314" s="19" t="inlineStr">
        <is>
          <t>EV Chop</t>
        </is>
      </c>
    </row>
    <row collapsed="" customFormat="false" customHeight="" hidden="" ht="12.1" outlineLevel="0" r="15315">
      <c r="A15315" s="20"/>
      <c r="B15315" s="21" t="n">
        <v>177443</v>
      </c>
      <c r="C15315" s="22" t="inlineStr">
        <is>
          <t>AccountZero</t>
        </is>
      </c>
      <c r="D15315" s="22" t="inlineStr">
        <is>
          <t>AccountZero</t>
        </is>
      </c>
      <c r="E15315" s="23" t="n">
        <v>3637.00</v>
      </c>
      <c r="F15315" s="23" t="n">
        <v>49</v>
      </c>
      <c r="G15315" s="23" t="s">
        <f>=SUM(H15315:J15315)</f>
      </c>
      <c r="H15315" s="23" t="n">
        <v>-3637</v>
      </c>
      <c r="I15315" s="23" t="n">
        <v>0.00</v>
      </c>
      <c r="J15315" s="23" t="n">
        <v>0</v>
      </c>
      <c r="K15315" s="23" t="s">
        <f>=SUM(L15315:O15315)</f>
      </c>
      <c r="L15315" s="23" t="n">
        <v>228</v>
      </c>
      <c r="M15315" s="23" t="n">
        <v>0.00</v>
      </c>
      <c r="N15315" s="23" t="n">
        <v>-0</v>
      </c>
      <c r="O15315" s="31" t="n">
        <v>0</v>
      </c>
    </row>
    <row collapsed="" customFormat="false" customHeight="" hidden="" ht="12.1" outlineLevel="0" r="15316">
      <c r="A15316" s="25"/>
      <c r="B15316" s="26"/>
      <c r="C15316" s="27"/>
      <c r="D15316" s="27"/>
      <c r="E15316" s="27"/>
      <c r="F15316" s="27" t="inlineStr">
        <is>
          <t>Total</t>
        </is>
      </c>
      <c r="G15316" s="28" t="s">
        <f>=SUM(G15315:G15315)</f>
      </c>
      <c r="H15316" s="28" t="s">
        <f>=SUM(H15315:H15315)</f>
      </c>
      <c r="I15316" s="28" t="s">
        <f>=SUM(I15315:I15315)</f>
      </c>
      <c r="J15316" s="28" t="s">
        <f>=SUM(J15315:J15315)</f>
      </c>
      <c r="K15316" s="28" t="s">
        <f>=SUM(K15315:K15315)</f>
      </c>
      <c r="L15316" s="28" t="s">
        <f>=SUM(L15315:L15315)</f>
      </c>
      <c r="M15316" s="28" t="s">
        <f>=SUM(M15315:M15315)</f>
      </c>
      <c r="N15316" s="28" t="s">
        <f>=SUM(N15315:N15315)</f>
      </c>
      <c r="O15316" s="29" t="s">
        <f>=SUM(O15315:O15315)</f>
      </c>
    </row>
    <row collapsed="false" customFormat="false" customHeight="false" hidden="false" ht="12.1" outlineLevel="0" r="15317">
      <c r="A15317" s="1"/>
    </row>
    <row collapsed="" customFormat="false" customHeight="" hidden="" ht="12.1" outlineLevel="0" r="15318">
      <c r="A15318" s="12" t="inlineStr">
        <is>
          <t>2021/01/08
UTC +0800</t>
        </is>
      </c>
      <c r="B15318" s="13" t="inlineStr">
        <is>
          <t>Start Time: 10:12 By PinoyDonksTM(2098737)</t>
        </is>
      </c>
      <c r="C15318" s="13"/>
      <c r="D15318" s="13"/>
      <c r="E15318" s="13"/>
      <c r="F15318" s="13"/>
      <c r="G15318" s="13"/>
      <c r="H15318" s="13"/>
      <c r="I15318" s="13"/>
      <c r="J15318" s="13"/>
      <c r="K15318" s="13"/>
      <c r="L15318" s="13"/>
      <c r="M15318" s="13"/>
      <c r="N15318" s="13"/>
      <c r="O15318" s="13"/>
    </row>
    <row collapsed="" customFormat="false" customHeight="" hidden="" ht="12.1" outlineLevel="0" r="15319">
      <c r="A15319" s="14" t="inlineStr">
        <is>
          <t>2021/01/08
UTC +0800</t>
        </is>
      </c>
      <c r="B15319" s="15" t="inlineStr">
        <is>
          <t>Table Name: 40</t>
        </is>
      </c>
      <c r="C15319" s="15"/>
      <c r="D15319" s="15"/>
      <c r="E15319" s="15"/>
      <c r="F15319" s="15"/>
      <c r="G15319" s="15"/>
      <c r="H15319" s="15"/>
      <c r="I15319" s="15"/>
      <c r="J15319" s="15"/>
      <c r="K15319" s="15"/>
      <c r="L15319" s="15"/>
      <c r="M15319" s="15"/>
      <c r="N15319" s="15"/>
      <c r="O15319" s="15"/>
    </row>
    <row collapsed="" customFormat="false" customHeight="" hidden="" ht="12.1" outlineLevel="0" r="15320">
      <c r="A15320" s="14" t="inlineStr">
        <is>
          <t>2021/01/08
UTC +0800</t>
        </is>
      </c>
      <c r="B15320" s="15" t="inlineStr">
        <is>
          <t>Table Information: 1/2  NLH  5%  3.0BB  12.5h</t>
        </is>
      </c>
      <c r="C15320" s="15"/>
      <c r="D15320" s="15"/>
      <c r="E15320" s="15"/>
      <c r="F15320" s="15"/>
      <c r="G15320" s="15"/>
      <c r="H15320" s="15"/>
      <c r="I15320" s="15"/>
      <c r="J15320" s="15"/>
      <c r="K15320" s="15"/>
      <c r="L15320" s="15"/>
      <c r="M15320" s="15"/>
      <c r="N15320" s="15"/>
      <c r="O15320" s="15"/>
    </row>
    <row collapsed="" customFormat="false" customHeight="" hidden="" ht="12.1" outlineLevel="0" r="15321">
      <c r="A15321" s="16"/>
      <c r="B15321" s="17" t="inlineStr">
        <is>
          <t>Player ID</t>
        </is>
      </c>
      <c r="C15321" s="18" t="inlineStr">
        <is>
          <t>Nickname</t>
        </is>
      </c>
      <c r="D15321" s="18" t="inlineStr">
        <is>
          <t>Memoname</t>
        </is>
      </c>
      <c r="E15321" s="18" t="inlineStr">
        <is>
          <t>Chips Buy-in</t>
        </is>
      </c>
      <c r="F15321" s="18" t="inlineStr">
        <is>
          <t>Hands</t>
        </is>
      </c>
      <c r="G15321" s="30" t="inlineStr">
        <is>
          <t>Player Winnings</t>
        </is>
      </c>
      <c r="H15321" s="30"/>
      <c r="I15321" s="30"/>
      <c r="J15321" s="30"/>
      <c r="K15321" s="18" t="inlineStr">
        <is>
          <t>Club Earnings</t>
        </is>
      </c>
      <c r="L15321" s="18"/>
      <c r="M15321" s="18"/>
      <c r="N15321" s="18"/>
      <c r="O15321" s="19"/>
    </row>
    <row collapsed="" customFormat="false" customHeight="" hidden="" ht="12.1" outlineLevel="0" r="15322">
      <c r="A15322" s="16"/>
      <c r="B15322" s="17"/>
      <c r="C15322" s="18"/>
      <c r="D15322" s="18"/>
      <c r="E15322" s="18"/>
      <c r="F15322" s="18"/>
      <c r="G15322" s="30" t="inlineStr">
        <is>
          <t>Overall</t>
        </is>
      </c>
      <c r="H15322" s="30" t="inlineStr">
        <is>
          <t>From Opponents</t>
        </is>
      </c>
      <c r="I15322" s="30" t="inlineStr">
        <is>
          <t>From Jackpot</t>
        </is>
      </c>
      <c r="J15322" s="30" t="inlineStr">
        <is>
          <t>From EV Chop</t>
        </is>
      </c>
      <c r="K15322" s="18" t="inlineStr">
        <is>
          <t>Overall</t>
        </is>
      </c>
      <c r="L15322" s="18" t="inlineStr">
        <is>
          <t>Fee</t>
        </is>
      </c>
      <c r="M15322" s="18" t="inlineStr">
        <is>
          <t>Jackpot Fee</t>
        </is>
      </c>
      <c r="N15322" s="18" t="inlineStr">
        <is>
          <t>Jackpot Payout</t>
        </is>
      </c>
      <c r="O15322" s="19" t="inlineStr">
        <is>
          <t>EV Chop</t>
        </is>
      </c>
    </row>
    <row collapsed="" customFormat="false" customHeight="" hidden="" ht="12.1" outlineLevel="0" r="15323">
      <c r="A15323" s="20"/>
      <c r="B15323" s="21" t="n">
        <v>5282487</v>
      </c>
      <c r="C15323" s="22" t="inlineStr">
        <is>
          <t>wilsonlansigan</t>
        </is>
      </c>
      <c r="D15323" s="22" t="inlineStr">
        <is>
          <t>wilsonlansigan</t>
        </is>
      </c>
      <c r="E15323" s="23" t="n">
        <v>40.00</v>
      </c>
      <c r="F15323" s="23" t="n">
        <v>37</v>
      </c>
      <c r="G15323" s="23" t="s">
        <f>=SUM(H15323:J15323)</f>
      </c>
      <c r="H15323" s="23" t="n">
        <v>86</v>
      </c>
      <c r="I15323" s="23" t="n">
        <v>0.00</v>
      </c>
      <c r="J15323" s="23" t="n">
        <v>0</v>
      </c>
      <c r="K15323" s="23" t="s">
        <f>=SUM(L15323:O15323)</f>
      </c>
      <c r="L15323" s="23" t="n">
        <v>8</v>
      </c>
      <c r="M15323" s="23" t="n">
        <v>2.00</v>
      </c>
      <c r="N15323" s="23" t="n">
        <v>-0</v>
      </c>
      <c r="O15323" s="31" t="n">
        <v>0</v>
      </c>
    </row>
    <row collapsed="" customFormat="false" customHeight="" hidden="" ht="12.1" outlineLevel="0" r="15324">
      <c r="A15324" s="20"/>
      <c r="B15324" s="21" t="n">
        <v>5250448</v>
      </c>
      <c r="C15324" s="22" t="inlineStr">
        <is>
          <t>losser15</t>
        </is>
      </c>
      <c r="D15324" s="22" t="inlineStr">
        <is>
          <t>pp5250448</t>
        </is>
      </c>
      <c r="E15324" s="23" t="n">
        <v>40.00</v>
      </c>
      <c r="F15324" s="23" t="n">
        <v>0</v>
      </c>
      <c r="G15324" s="23" t="s">
        <f>=SUM(H15324:J15324)</f>
      </c>
      <c r="H15324" s="23" t="n">
        <v>0</v>
      </c>
      <c r="I15324" s="23" t="n">
        <v>0.00</v>
      </c>
      <c r="J15324" s="23" t="n">
        <v>0</v>
      </c>
      <c r="K15324" s="23" t="s">
        <f>=SUM(L15324:O15324)</f>
      </c>
      <c r="L15324" s="23" t="n">
        <v>0</v>
      </c>
      <c r="M15324" s="23" t="n">
        <v>0.00</v>
      </c>
      <c r="N15324" s="23" t="n">
        <v>-0</v>
      </c>
      <c r="O15324" s="31" t="n">
        <v>0</v>
      </c>
    </row>
    <row collapsed="" customFormat="false" customHeight="" hidden="" ht="12.1" outlineLevel="0" r="15325">
      <c r="A15325" s="20"/>
      <c r="B15325" s="21" t="n">
        <v>5185751</v>
      </c>
      <c r="C15325" s="22" t="inlineStr">
        <is>
          <t>fitam</t>
        </is>
      </c>
      <c r="D15325" s="22" t="inlineStr">
        <is>
          <t>fitam</t>
        </is>
      </c>
      <c r="E15325" s="23" t="n">
        <v>160.00</v>
      </c>
      <c r="F15325" s="23" t="n">
        <v>27</v>
      </c>
      <c r="G15325" s="23" t="s">
        <f>=SUM(H15325:J15325)</f>
      </c>
      <c r="H15325" s="23" t="n">
        <v>-84</v>
      </c>
      <c r="I15325" s="23" t="n">
        <v>0.00</v>
      </c>
      <c r="J15325" s="23" t="n">
        <v>0</v>
      </c>
      <c r="K15325" s="23" t="s">
        <f>=SUM(L15325:O15325)</f>
      </c>
      <c r="L15325" s="23" t="n">
        <v>11</v>
      </c>
      <c r="M15325" s="23" t="n">
        <v>0.00</v>
      </c>
      <c r="N15325" s="23" t="n">
        <v>-0</v>
      </c>
      <c r="O15325" s="31" t="n">
        <v>0</v>
      </c>
    </row>
    <row collapsed="" customFormat="false" customHeight="" hidden="" ht="12.1" outlineLevel="0" r="15326">
      <c r="A15326" s="20"/>
      <c r="B15326" s="21" t="n">
        <v>4190769</v>
      </c>
      <c r="C15326" s="22" t="inlineStr">
        <is>
          <t>BUGART Baguio</t>
        </is>
      </c>
      <c r="D15326" s="22" t="inlineStr">
        <is>
          <t>TiyoAyok</t>
        </is>
      </c>
      <c r="E15326" s="23" t="n">
        <v>160.00</v>
      </c>
      <c r="F15326" s="23" t="n">
        <v>21</v>
      </c>
      <c r="G15326" s="23" t="s">
        <f>=SUM(H15326:J15326)</f>
      </c>
      <c r="H15326" s="23" t="n">
        <v>-160</v>
      </c>
      <c r="I15326" s="23" t="n">
        <v>0.00</v>
      </c>
      <c r="J15326" s="23" t="n">
        <v>0</v>
      </c>
      <c r="K15326" s="23" t="s">
        <f>=SUM(L15326:O15326)</f>
      </c>
      <c r="L15326" s="23" t="n">
        <v>5</v>
      </c>
      <c r="M15326" s="23" t="n">
        <v>0.00</v>
      </c>
      <c r="N15326" s="23" t="n">
        <v>-0</v>
      </c>
      <c r="O15326" s="31" t="n">
        <v>0</v>
      </c>
    </row>
    <row collapsed="" customFormat="false" customHeight="" hidden="" ht="12.1" outlineLevel="0" r="15327">
      <c r="A15327" s="25"/>
      <c r="B15327" s="26"/>
      <c r="C15327" s="27"/>
      <c r="D15327" s="27"/>
      <c r="E15327" s="27"/>
      <c r="F15327" s="27" t="inlineStr">
        <is>
          <t>Total</t>
        </is>
      </c>
      <c r="G15327" s="28" t="s">
        <f>=SUM(G15323:G15326)</f>
      </c>
      <c r="H15327" s="28" t="s">
        <f>=SUM(H15323:H15326)</f>
      </c>
      <c r="I15327" s="28" t="s">
        <f>=SUM(I15323:I15326)</f>
      </c>
      <c r="J15327" s="28" t="s">
        <f>=SUM(J15323:J15326)</f>
      </c>
      <c r="K15327" s="28" t="s">
        <f>=SUM(K15323:K15326)</f>
      </c>
      <c r="L15327" s="28" t="s">
        <f>=SUM(L15323:L15326)</f>
      </c>
      <c r="M15327" s="28" t="s">
        <f>=SUM(M15323:M15326)</f>
      </c>
      <c r="N15327" s="28" t="s">
        <f>=SUM(N15323:N15326)</f>
      </c>
      <c r="O15327" s="29" t="s">
        <f>=SUM(O15323:O15326)</f>
      </c>
    </row>
    <row collapsed="false" customFormat="false" customHeight="false" hidden="false" ht="12.1" outlineLevel="0" r="15328">
      <c r="A15328" s="1"/>
    </row>
    <row collapsed="" customFormat="false" customHeight="" hidden="" ht="12.1" outlineLevel="0" r="15329">
      <c r="A15329" s="12" t="inlineStr">
        <is>
          <t>2021/01/08
UTC +0800</t>
        </is>
      </c>
      <c r="B15329" s="13" t="inlineStr">
        <is>
          <t>Start Time: 10:14 By PinoyDonksTM(2098737)</t>
        </is>
      </c>
      <c r="C15329" s="13"/>
      <c r="D15329" s="13"/>
      <c r="E15329" s="13"/>
      <c r="F15329" s="13"/>
      <c r="G15329" s="13"/>
      <c r="H15329" s="13"/>
      <c r="I15329" s="13"/>
      <c r="J15329" s="13"/>
      <c r="K15329" s="13"/>
      <c r="L15329" s="13"/>
      <c r="M15329" s="13"/>
      <c r="N15329" s="13"/>
      <c r="O15329" s="13"/>
    </row>
    <row collapsed="" customFormat="false" customHeight="" hidden="" ht="12.1" outlineLevel="0" r="15330">
      <c r="A15330" s="14" t="inlineStr">
        <is>
          <t>2021/01/08
UTC +0800</t>
        </is>
      </c>
      <c r="B15330" s="15" t="inlineStr">
        <is>
          <t>Table Name: 80 (5)</t>
        </is>
      </c>
      <c r="C15330" s="15"/>
      <c r="D15330" s="15"/>
      <c r="E15330" s="15"/>
      <c r="F15330" s="15"/>
      <c r="G15330" s="15"/>
      <c r="H15330" s="15"/>
      <c r="I15330" s="15"/>
      <c r="J15330" s="15"/>
      <c r="K15330" s="15"/>
      <c r="L15330" s="15"/>
      <c r="M15330" s="15"/>
      <c r="N15330" s="15"/>
      <c r="O15330" s="15"/>
    </row>
    <row collapsed="" customFormat="false" customHeight="" hidden="" ht="12.1" outlineLevel="0" r="15331">
      <c r="A15331" s="14" t="inlineStr">
        <is>
          <t>2021/01/08
UTC +0800</t>
        </is>
      </c>
      <c r="B15331" s="15" t="inlineStr">
        <is>
          <t>Table Information: 2/4  PLO5  5%  3.0BB  5.5h</t>
        </is>
      </c>
      <c r="C15331" s="15"/>
      <c r="D15331" s="15"/>
      <c r="E15331" s="15"/>
      <c r="F15331" s="15"/>
      <c r="G15331" s="15"/>
      <c r="H15331" s="15"/>
      <c r="I15331" s="15"/>
      <c r="J15331" s="15"/>
      <c r="K15331" s="15"/>
      <c r="L15331" s="15"/>
      <c r="M15331" s="15"/>
      <c r="N15331" s="15"/>
      <c r="O15331" s="15"/>
    </row>
    <row collapsed="" customFormat="false" customHeight="" hidden="" ht="12.1" outlineLevel="0" r="15332">
      <c r="A15332" s="16"/>
      <c r="B15332" s="17" t="inlineStr">
        <is>
          <t>Player ID</t>
        </is>
      </c>
      <c r="C15332" s="18" t="inlineStr">
        <is>
          <t>Nickname</t>
        </is>
      </c>
      <c r="D15332" s="18" t="inlineStr">
        <is>
          <t>Memoname</t>
        </is>
      </c>
      <c r="E15332" s="18" t="inlineStr">
        <is>
          <t>Chips Buy-in</t>
        </is>
      </c>
      <c r="F15332" s="18" t="inlineStr">
        <is>
          <t>Hands</t>
        </is>
      </c>
      <c r="G15332" s="30" t="inlineStr">
        <is>
          <t>Player Winnings</t>
        </is>
      </c>
      <c r="H15332" s="30"/>
      <c r="I15332" s="30"/>
      <c r="J15332" s="30"/>
      <c r="K15332" s="18" t="inlineStr">
        <is>
          <t>Club Earnings</t>
        </is>
      </c>
      <c r="L15332" s="18"/>
      <c r="M15332" s="18"/>
      <c r="N15332" s="18"/>
      <c r="O15332" s="19"/>
    </row>
    <row collapsed="" customFormat="false" customHeight="" hidden="" ht="12.1" outlineLevel="0" r="15333">
      <c r="A15333" s="16"/>
      <c r="B15333" s="17"/>
      <c r="C15333" s="18"/>
      <c r="D15333" s="18"/>
      <c r="E15333" s="18"/>
      <c r="F15333" s="18"/>
      <c r="G15333" s="30" t="inlineStr">
        <is>
          <t>Overall</t>
        </is>
      </c>
      <c r="H15333" s="30" t="inlineStr">
        <is>
          <t>From Opponents</t>
        </is>
      </c>
      <c r="I15333" s="30" t="inlineStr">
        <is>
          <t>From Jackpot</t>
        </is>
      </c>
      <c r="J15333" s="30" t="inlineStr">
        <is>
          <t>From EV Chop</t>
        </is>
      </c>
      <c r="K15333" s="18" t="inlineStr">
        <is>
          <t>Overall</t>
        </is>
      </c>
      <c r="L15333" s="18" t="inlineStr">
        <is>
          <t>Fee</t>
        </is>
      </c>
      <c r="M15333" s="18" t="inlineStr">
        <is>
          <t>Jackpot Fee</t>
        </is>
      </c>
      <c r="N15333" s="18" t="inlineStr">
        <is>
          <t>Jackpot Payout</t>
        </is>
      </c>
      <c r="O15333" s="19" t="inlineStr">
        <is>
          <t>EV Chop</t>
        </is>
      </c>
    </row>
    <row collapsed="" customFormat="false" customHeight="" hidden="" ht="12.1" outlineLevel="0" r="15334">
      <c r="A15334" s="20"/>
      <c r="B15334" s="21" t="n">
        <v>3530891</v>
      </c>
      <c r="C15334" s="22" t="inlineStr">
        <is>
          <t>aligansa</t>
        </is>
      </c>
      <c r="D15334" s="22" t="inlineStr">
        <is>
          <t>aligansa</t>
        </is>
      </c>
      <c r="E15334" s="23" t="n">
        <v>198.00</v>
      </c>
      <c r="F15334" s="23" t="n">
        <v>58</v>
      </c>
      <c r="G15334" s="23" t="s">
        <f>=SUM(H15334:J15334)</f>
      </c>
      <c r="H15334" s="23" t="n">
        <v>515</v>
      </c>
      <c r="I15334" s="23" t="n">
        <v>0.00</v>
      </c>
      <c r="J15334" s="23" t="n">
        <v>0</v>
      </c>
      <c r="K15334" s="23" t="s">
        <f>=SUM(L15334:O15334)</f>
      </c>
      <c r="L15334" s="23" t="n">
        <v>66</v>
      </c>
      <c r="M15334" s="23" t="n">
        <v>12.00</v>
      </c>
      <c r="N15334" s="23" t="n">
        <v>-0</v>
      </c>
      <c r="O15334" s="31" t="n">
        <v>0</v>
      </c>
    </row>
    <row collapsed="" customFormat="false" customHeight="" hidden="" ht="12.1" outlineLevel="0" r="15335">
      <c r="A15335" s="20"/>
      <c r="B15335" s="21" t="n">
        <v>4730934</v>
      </c>
      <c r="C15335" s="22" t="inlineStr">
        <is>
          <t>bolati</t>
        </is>
      </c>
      <c r="D15335" s="22" t="inlineStr">
        <is>
          <t>bolati</t>
        </is>
      </c>
      <c r="E15335" s="23" t="n">
        <v>80.00</v>
      </c>
      <c r="F15335" s="23" t="n">
        <v>0</v>
      </c>
      <c r="G15335" s="23" t="s">
        <f>=SUM(H15335:J15335)</f>
      </c>
      <c r="H15335" s="23" t="n">
        <v>0</v>
      </c>
      <c r="I15335" s="23" t="n">
        <v>0.00</v>
      </c>
      <c r="J15335" s="23" t="n">
        <v>0</v>
      </c>
      <c r="K15335" s="23" t="s">
        <f>=SUM(L15335:O15335)</f>
      </c>
      <c r="L15335" s="23" t="n">
        <v>0</v>
      </c>
      <c r="M15335" s="23" t="n">
        <v>0.00</v>
      </c>
      <c r="N15335" s="23" t="n">
        <v>-0</v>
      </c>
      <c r="O15335" s="31" t="n">
        <v>0</v>
      </c>
    </row>
    <row collapsed="" customFormat="false" customHeight="" hidden="" ht="12.1" outlineLevel="0" r="15336">
      <c r="A15336" s="20"/>
      <c r="B15336" s="21" t="n">
        <v>5277021</v>
      </c>
      <c r="C15336" s="22" t="inlineStr">
        <is>
          <t>reading machine</t>
        </is>
      </c>
      <c r="D15336" s="22" t="inlineStr">
        <is>
          <t>pp5277021</t>
        </is>
      </c>
      <c r="E15336" s="23" t="n">
        <v>438.00</v>
      </c>
      <c r="F15336" s="23" t="n">
        <v>57</v>
      </c>
      <c r="G15336" s="23" t="s">
        <f>=SUM(H15336:J15336)</f>
      </c>
      <c r="H15336" s="23" t="n">
        <v>-438</v>
      </c>
      <c r="I15336" s="23" t="n">
        <v>0.00</v>
      </c>
      <c r="J15336" s="23" t="n">
        <v>0</v>
      </c>
      <c r="K15336" s="23" t="s">
        <f>=SUM(L15336:O15336)</f>
      </c>
      <c r="L15336" s="23" t="n">
        <v>76</v>
      </c>
      <c r="M15336" s="23" t="n">
        <v>8.00</v>
      </c>
      <c r="N15336" s="23" t="n">
        <v>-0</v>
      </c>
      <c r="O15336" s="31" t="n">
        <v>0</v>
      </c>
    </row>
    <row collapsed="" customFormat="false" customHeight="" hidden="" ht="12.1" outlineLevel="0" r="15337">
      <c r="A15337" s="25"/>
      <c r="B15337" s="26"/>
      <c r="C15337" s="27"/>
      <c r="D15337" s="27"/>
      <c r="E15337" s="27"/>
      <c r="F15337" s="27" t="inlineStr">
        <is>
          <t>Total</t>
        </is>
      </c>
      <c r="G15337" s="28" t="s">
        <f>=SUM(G15334:G15336)</f>
      </c>
      <c r="H15337" s="28" t="s">
        <f>=SUM(H15334:H15336)</f>
      </c>
      <c r="I15337" s="28" t="s">
        <f>=SUM(I15334:I15336)</f>
      </c>
      <c r="J15337" s="28" t="s">
        <f>=SUM(J15334:J15336)</f>
      </c>
      <c r="K15337" s="28" t="s">
        <f>=SUM(K15334:K15336)</f>
      </c>
      <c r="L15337" s="28" t="s">
        <f>=SUM(L15334:L15336)</f>
      </c>
      <c r="M15337" s="28" t="s">
        <f>=SUM(M15334:M15336)</f>
      </c>
      <c r="N15337" s="28" t="s">
        <f>=SUM(N15334:N15336)</f>
      </c>
      <c r="O15337" s="29" t="s">
        <f>=SUM(O15334:O15336)</f>
      </c>
    </row>
    <row collapsed="false" customFormat="false" customHeight="false" hidden="false" ht="12.1" outlineLevel="0" r="15338">
      <c r="A15338" s="1"/>
    </row>
    <row collapsed="" customFormat="false" customHeight="" hidden="" ht="12.1" outlineLevel="0" r="15339">
      <c r="A15339" s="12" t="inlineStr">
        <is>
          <t>2021/01/08
UTC +0800</t>
        </is>
      </c>
      <c r="B15339" s="13" t="inlineStr">
        <is>
          <t>Start Time: 10:15 By PinoyDonksTM(2098737)</t>
        </is>
      </c>
      <c r="C15339" s="13"/>
      <c r="D15339" s="13"/>
      <c r="E15339" s="13"/>
      <c r="F15339" s="13"/>
      <c r="G15339" s="13"/>
      <c r="H15339" s="13"/>
      <c r="I15339" s="13"/>
      <c r="J15339" s="13"/>
      <c r="K15339" s="13"/>
      <c r="L15339" s="13"/>
      <c r="M15339" s="13"/>
      <c r="N15339" s="13"/>
      <c r="O15339" s="13"/>
    </row>
    <row collapsed="" customFormat="false" customHeight="" hidden="" ht="12.1" outlineLevel="0" r="15340">
      <c r="A15340" s="14" t="inlineStr">
        <is>
          <t>2021/01/08
UTC +0800</t>
        </is>
      </c>
      <c r="B15340" s="15" t="inlineStr">
        <is>
          <t>Table Name: 40</t>
        </is>
      </c>
      <c r="C15340" s="15"/>
      <c r="D15340" s="15"/>
      <c r="E15340" s="15"/>
      <c r="F15340" s="15"/>
      <c r="G15340" s="15"/>
      <c r="H15340" s="15"/>
      <c r="I15340" s="15"/>
      <c r="J15340" s="15"/>
      <c r="K15340" s="15"/>
      <c r="L15340" s="15"/>
      <c r="M15340" s="15"/>
      <c r="N15340" s="15"/>
      <c r="O15340" s="15"/>
    </row>
    <row collapsed="" customFormat="false" customHeight="" hidden="" ht="12.1" outlineLevel="0" r="15341">
      <c r="A15341" s="14" t="inlineStr">
        <is>
          <t>2021/01/08
UTC +0800</t>
        </is>
      </c>
      <c r="B15341" s="15" t="inlineStr">
        <is>
          <t>Table Information: 1/2  PLO4  5%  3.0BB  3.5h</t>
        </is>
      </c>
      <c r="C15341" s="15"/>
      <c r="D15341" s="15"/>
      <c r="E15341" s="15"/>
      <c r="F15341" s="15"/>
      <c r="G15341" s="15"/>
      <c r="H15341" s="15"/>
      <c r="I15341" s="15"/>
      <c r="J15341" s="15"/>
      <c r="K15341" s="15"/>
      <c r="L15341" s="15"/>
      <c r="M15341" s="15"/>
      <c r="N15341" s="15"/>
      <c r="O15341" s="15"/>
    </row>
    <row collapsed="" customFormat="false" customHeight="" hidden="" ht="12.1" outlineLevel="0" r="15342">
      <c r="A15342" s="16"/>
      <c r="B15342" s="17" t="inlineStr">
        <is>
          <t>Player ID</t>
        </is>
      </c>
      <c r="C15342" s="18" t="inlineStr">
        <is>
          <t>Nickname</t>
        </is>
      </c>
      <c r="D15342" s="18" t="inlineStr">
        <is>
          <t>Memoname</t>
        </is>
      </c>
      <c r="E15342" s="18" t="inlineStr">
        <is>
          <t>Chips Buy-in</t>
        </is>
      </c>
      <c r="F15342" s="18" t="inlineStr">
        <is>
          <t>Hands</t>
        </is>
      </c>
      <c r="G15342" s="30" t="inlineStr">
        <is>
          <t>Player Winnings</t>
        </is>
      </c>
      <c r="H15342" s="30"/>
      <c r="I15342" s="30"/>
      <c r="J15342" s="30"/>
      <c r="K15342" s="18" t="inlineStr">
        <is>
          <t>Club Earnings</t>
        </is>
      </c>
      <c r="L15342" s="18"/>
      <c r="M15342" s="18"/>
      <c r="N15342" s="18"/>
      <c r="O15342" s="19"/>
    </row>
    <row collapsed="" customFormat="false" customHeight="" hidden="" ht="12.1" outlineLevel="0" r="15343">
      <c r="A15343" s="16"/>
      <c r="B15343" s="17"/>
      <c r="C15343" s="18"/>
      <c r="D15343" s="18"/>
      <c r="E15343" s="18"/>
      <c r="F15343" s="18"/>
      <c r="G15343" s="30" t="inlineStr">
        <is>
          <t>Overall</t>
        </is>
      </c>
      <c r="H15343" s="30" t="inlineStr">
        <is>
          <t>From Opponents</t>
        </is>
      </c>
      <c r="I15343" s="30" t="inlineStr">
        <is>
          <t>From Jackpot</t>
        </is>
      </c>
      <c r="J15343" s="30" t="inlineStr">
        <is>
          <t>From EV Chop</t>
        </is>
      </c>
      <c r="K15343" s="18" t="inlineStr">
        <is>
          <t>Overall</t>
        </is>
      </c>
      <c r="L15343" s="18" t="inlineStr">
        <is>
          <t>Fee</t>
        </is>
      </c>
      <c r="M15343" s="18" t="inlineStr">
        <is>
          <t>Jackpot Fee</t>
        </is>
      </c>
      <c r="N15343" s="18" t="inlineStr">
        <is>
          <t>Jackpot Payout</t>
        </is>
      </c>
      <c r="O15343" s="19" t="inlineStr">
        <is>
          <t>EV Chop</t>
        </is>
      </c>
    </row>
    <row collapsed="" customFormat="false" customHeight="" hidden="" ht="12.1" outlineLevel="0" r="15344">
      <c r="A15344" s="20"/>
      <c r="B15344" s="21" t="n">
        <v>3530891</v>
      </c>
      <c r="C15344" s="22" t="inlineStr">
        <is>
          <t>aligansa</t>
        </is>
      </c>
      <c r="D15344" s="22" t="inlineStr">
        <is>
          <t>aligansa</t>
        </is>
      </c>
      <c r="E15344" s="23" t="n">
        <v>240.00</v>
      </c>
      <c r="F15344" s="23" t="n">
        <v>37</v>
      </c>
      <c r="G15344" s="23" t="s">
        <f>=SUM(H15344:J15344)</f>
      </c>
      <c r="H15344" s="23" t="n">
        <v>-240</v>
      </c>
      <c r="I15344" s="23" t="n">
        <v>0.00</v>
      </c>
      <c r="J15344" s="23" t="n">
        <v>0</v>
      </c>
      <c r="K15344" s="23" t="s">
        <f>=SUM(L15344:O15344)</f>
      </c>
      <c r="L15344" s="23" t="n">
        <v>19</v>
      </c>
      <c r="M15344" s="23" t="n">
        <v>0.00</v>
      </c>
      <c r="N15344" s="23" t="n">
        <v>-0</v>
      </c>
      <c r="O15344" s="31" t="n">
        <v>0</v>
      </c>
    </row>
    <row collapsed="" customFormat="false" customHeight="" hidden="" ht="12.1" outlineLevel="0" r="15345">
      <c r="A15345" s="25"/>
      <c r="B15345" s="26"/>
      <c r="C15345" s="27"/>
      <c r="D15345" s="27"/>
      <c r="E15345" s="27"/>
      <c r="F15345" s="27" t="inlineStr">
        <is>
          <t>Total</t>
        </is>
      </c>
      <c r="G15345" s="28" t="s">
        <f>=SUM(G15344:G15344)</f>
      </c>
      <c r="H15345" s="28" t="s">
        <f>=SUM(H15344:H15344)</f>
      </c>
      <c r="I15345" s="28" t="s">
        <f>=SUM(I15344:I15344)</f>
      </c>
      <c r="J15345" s="28" t="s">
        <f>=SUM(J15344:J15344)</f>
      </c>
      <c r="K15345" s="28" t="s">
        <f>=SUM(K15344:K15344)</f>
      </c>
      <c r="L15345" s="28" t="s">
        <f>=SUM(L15344:L15344)</f>
      </c>
      <c r="M15345" s="28" t="s">
        <f>=SUM(M15344:M15344)</f>
      </c>
      <c r="N15345" s="28" t="s">
        <f>=SUM(N15344:N15344)</f>
      </c>
      <c r="O15345" s="29" t="s">
        <f>=SUM(O15344:O15344)</f>
      </c>
    </row>
    <row collapsed="false" customFormat="false" customHeight="false" hidden="false" ht="12.1" outlineLevel="0" r="15346">
      <c r="A15346" s="1"/>
    </row>
    <row collapsed="" customFormat="false" customHeight="" hidden="" ht="12.1" outlineLevel="0" r="15347">
      <c r="A15347" s="12" t="inlineStr">
        <is>
          <t>2021/01/08
UTC +0800</t>
        </is>
      </c>
      <c r="B15347" s="13" t="inlineStr">
        <is>
          <t>Start Time: 10:23 By PinoyDonksTM(2098737)</t>
        </is>
      </c>
      <c r="C15347" s="13"/>
      <c r="D15347" s="13"/>
      <c r="E15347" s="13"/>
      <c r="F15347" s="13"/>
      <c r="G15347" s="13"/>
      <c r="H15347" s="13"/>
      <c r="I15347" s="13"/>
      <c r="J15347" s="13"/>
      <c r="K15347" s="13"/>
      <c r="L15347" s="13"/>
      <c r="M15347" s="13"/>
      <c r="N15347" s="13"/>
      <c r="O15347" s="13"/>
    </row>
    <row collapsed="" customFormat="false" customHeight="" hidden="" ht="12.1" outlineLevel="0" r="15348">
      <c r="A15348" s="14" t="inlineStr">
        <is>
          <t>2021/01/08
UTC +0800</t>
        </is>
      </c>
      <c r="B15348" s="15" t="inlineStr">
        <is>
          <t>Table Name: 40</t>
        </is>
      </c>
      <c r="C15348" s="15"/>
      <c r="D15348" s="15"/>
      <c r="E15348" s="15"/>
      <c r="F15348" s="15"/>
      <c r="G15348" s="15"/>
      <c r="H15348" s="15"/>
      <c r="I15348" s="15"/>
      <c r="J15348" s="15"/>
      <c r="K15348" s="15"/>
      <c r="L15348" s="15"/>
      <c r="M15348" s="15"/>
      <c r="N15348" s="15"/>
      <c r="O15348" s="15"/>
    </row>
    <row collapsed="" customFormat="false" customHeight="" hidden="" ht="12.1" outlineLevel="0" r="15349">
      <c r="A15349" s="14" t="inlineStr">
        <is>
          <t>2021/01/08
UTC +0800</t>
        </is>
      </c>
      <c r="B15349" s="15" t="inlineStr">
        <is>
          <t>Table Information: 1/2  NLH  5%  3.0BB  12.5h</t>
        </is>
      </c>
      <c r="C15349" s="15"/>
      <c r="D15349" s="15"/>
      <c r="E15349" s="15"/>
      <c r="F15349" s="15"/>
      <c r="G15349" s="15"/>
      <c r="H15349" s="15"/>
      <c r="I15349" s="15"/>
      <c r="J15349" s="15"/>
      <c r="K15349" s="15"/>
      <c r="L15349" s="15"/>
      <c r="M15349" s="15"/>
      <c r="N15349" s="15"/>
      <c r="O15349" s="15"/>
    </row>
    <row collapsed="" customFormat="false" customHeight="" hidden="" ht="12.1" outlineLevel="0" r="15350">
      <c r="A15350" s="16"/>
      <c r="B15350" s="17" t="inlineStr">
        <is>
          <t>Player ID</t>
        </is>
      </c>
      <c r="C15350" s="18" t="inlineStr">
        <is>
          <t>Nickname</t>
        </is>
      </c>
      <c r="D15350" s="18" t="inlineStr">
        <is>
          <t>Memoname</t>
        </is>
      </c>
      <c r="E15350" s="18" t="inlineStr">
        <is>
          <t>Chips Buy-in</t>
        </is>
      </c>
      <c r="F15350" s="18" t="inlineStr">
        <is>
          <t>Hands</t>
        </is>
      </c>
      <c r="G15350" s="30" t="inlineStr">
        <is>
          <t>Player Winnings</t>
        </is>
      </c>
      <c r="H15350" s="30"/>
      <c r="I15350" s="30"/>
      <c r="J15350" s="30"/>
      <c r="K15350" s="18" t="inlineStr">
        <is>
          <t>Club Earnings</t>
        </is>
      </c>
      <c r="L15350" s="18"/>
      <c r="M15350" s="18"/>
      <c r="N15350" s="18"/>
      <c r="O15350" s="19"/>
    </row>
    <row collapsed="" customFormat="false" customHeight="" hidden="" ht="12.1" outlineLevel="0" r="15351">
      <c r="A15351" s="16"/>
      <c r="B15351" s="17"/>
      <c r="C15351" s="18"/>
      <c r="D15351" s="18"/>
      <c r="E15351" s="18"/>
      <c r="F15351" s="18"/>
      <c r="G15351" s="30" t="inlineStr">
        <is>
          <t>Overall</t>
        </is>
      </c>
      <c r="H15351" s="30" t="inlineStr">
        <is>
          <t>From Opponents</t>
        </is>
      </c>
      <c r="I15351" s="30" t="inlineStr">
        <is>
          <t>From Jackpot</t>
        </is>
      </c>
      <c r="J15351" s="30" t="inlineStr">
        <is>
          <t>From EV Chop</t>
        </is>
      </c>
      <c r="K15351" s="18" t="inlineStr">
        <is>
          <t>Overall</t>
        </is>
      </c>
      <c r="L15351" s="18" t="inlineStr">
        <is>
          <t>Fee</t>
        </is>
      </c>
      <c r="M15351" s="18" t="inlineStr">
        <is>
          <t>Jackpot Fee</t>
        </is>
      </c>
      <c r="N15351" s="18" t="inlineStr">
        <is>
          <t>Jackpot Payout</t>
        </is>
      </c>
      <c r="O15351" s="19" t="inlineStr">
        <is>
          <t>EV Chop</t>
        </is>
      </c>
    </row>
    <row collapsed="" customFormat="false" customHeight="" hidden="" ht="12.1" outlineLevel="0" r="15352">
      <c r="A15352" s="20"/>
      <c r="B15352" s="21" t="n">
        <v>5149633</v>
      </c>
      <c r="C15352" s="22" t="inlineStr">
        <is>
          <t>Casseymond</t>
        </is>
      </c>
      <c r="D15352" s="22" t="inlineStr">
        <is>
          <t>Casseymond</t>
        </is>
      </c>
      <c r="E15352" s="23" t="n">
        <v>60.00</v>
      </c>
      <c r="F15352" s="23" t="n">
        <v>21</v>
      </c>
      <c r="G15352" s="23" t="s">
        <f>=SUM(H15352:J15352)</f>
      </c>
      <c r="H15352" s="23" t="n">
        <v>35</v>
      </c>
      <c r="I15352" s="23" t="n">
        <v>0.00</v>
      </c>
      <c r="J15352" s="23" t="n">
        <v>0</v>
      </c>
      <c r="K15352" s="23" t="s">
        <f>=SUM(L15352:O15352)</f>
      </c>
      <c r="L15352" s="23" t="n">
        <v>2</v>
      </c>
      <c r="M15352" s="23" t="n">
        <v>1.00</v>
      </c>
      <c r="N15352" s="23" t="n">
        <v>-0</v>
      </c>
      <c r="O15352" s="31" t="n">
        <v>0</v>
      </c>
    </row>
    <row collapsed="" customFormat="false" customHeight="" hidden="" ht="12.1" outlineLevel="0" r="15353">
      <c r="A15353" s="20"/>
      <c r="B15353" s="21" t="n">
        <v>5135437</v>
      </c>
      <c r="C15353" s="22" t="inlineStr">
        <is>
          <t>kokoboy</t>
        </is>
      </c>
      <c r="D15353" s="22" t="inlineStr">
        <is>
          <t>pp5135437</t>
        </is>
      </c>
      <c r="E15353" s="23" t="n">
        <v>80.00</v>
      </c>
      <c r="F15353" s="23" t="n">
        <v>49</v>
      </c>
      <c r="G15353" s="23" t="s">
        <f>=SUM(H15353:J15353)</f>
      </c>
      <c r="H15353" s="23" t="n">
        <v>-20</v>
      </c>
      <c r="I15353" s="23" t="n">
        <v>0.00</v>
      </c>
      <c r="J15353" s="23" t="n">
        <v>0</v>
      </c>
      <c r="K15353" s="23" t="s">
        <f>=SUM(L15353:O15353)</f>
      </c>
      <c r="L15353" s="23" t="n">
        <v>7</v>
      </c>
      <c r="M15353" s="23" t="n">
        <v>1.00</v>
      </c>
      <c r="N15353" s="23" t="n">
        <v>-0</v>
      </c>
      <c r="O15353" s="31" t="n">
        <v>0</v>
      </c>
    </row>
    <row collapsed="" customFormat="false" customHeight="" hidden="" ht="12.1" outlineLevel="0" r="15354">
      <c r="A15354" s="20"/>
      <c r="B15354" s="21" t="n">
        <v>4276670</v>
      </c>
      <c r="C15354" s="22" t="inlineStr">
        <is>
          <t>pp4276670</t>
        </is>
      </c>
      <c r="D15354" s="22" t="inlineStr">
        <is>
          <t>pp4276670</t>
        </is>
      </c>
      <c r="E15354" s="23" t="n">
        <v>40.00</v>
      </c>
      <c r="F15354" s="23" t="n">
        <v>22</v>
      </c>
      <c r="G15354" s="23" t="s">
        <f>=SUM(H15354:J15354)</f>
      </c>
      <c r="H15354" s="23" t="n">
        <v>-40</v>
      </c>
      <c r="I15354" s="23" t="n">
        <v>0.00</v>
      </c>
      <c r="J15354" s="23" t="n">
        <v>0</v>
      </c>
      <c r="K15354" s="23" t="s">
        <f>=SUM(L15354:O15354)</f>
      </c>
      <c r="L15354" s="23" t="n">
        <v>1</v>
      </c>
      <c r="M15354" s="23" t="n">
        <v>0.00</v>
      </c>
      <c r="N15354" s="23" t="n">
        <v>-0</v>
      </c>
      <c r="O15354" s="31" t="n">
        <v>0</v>
      </c>
    </row>
    <row collapsed="" customFormat="false" customHeight="" hidden="" ht="12.1" outlineLevel="0" r="15355">
      <c r="A15355" s="25"/>
      <c r="B15355" s="26"/>
      <c r="C15355" s="27"/>
      <c r="D15355" s="27"/>
      <c r="E15355" s="27"/>
      <c r="F15355" s="27" t="inlineStr">
        <is>
          <t>Total</t>
        </is>
      </c>
      <c r="G15355" s="28" t="s">
        <f>=SUM(G15352:G15354)</f>
      </c>
      <c r="H15355" s="28" t="s">
        <f>=SUM(H15352:H15354)</f>
      </c>
      <c r="I15355" s="28" t="s">
        <f>=SUM(I15352:I15354)</f>
      </c>
      <c r="J15355" s="28" t="s">
        <f>=SUM(J15352:J15354)</f>
      </c>
      <c r="K15355" s="28" t="s">
        <f>=SUM(K15352:K15354)</f>
      </c>
      <c r="L15355" s="28" t="s">
        <f>=SUM(L15352:L15354)</f>
      </c>
      <c r="M15355" s="28" t="s">
        <f>=SUM(M15352:M15354)</f>
      </c>
      <c r="N15355" s="28" t="s">
        <f>=SUM(N15352:N15354)</f>
      </c>
      <c r="O15355" s="29" t="s">
        <f>=SUM(O15352:O15354)</f>
      </c>
    </row>
    <row collapsed="false" customFormat="false" customHeight="false" hidden="false" ht="12.1" outlineLevel="0" r="15356">
      <c r="A15356" s="1"/>
    </row>
    <row collapsed="" customFormat="false" customHeight="" hidden="" ht="12.1" outlineLevel="0" r="15357">
      <c r="A15357" s="12" t="inlineStr">
        <is>
          <t>2021/01/08
UTC +0800</t>
        </is>
      </c>
      <c r="B15357" s="13" t="inlineStr">
        <is>
          <t>Start Time: 10:31 By PinoyDonksTM(2098737)</t>
        </is>
      </c>
      <c r="C15357" s="13"/>
      <c r="D15357" s="13"/>
      <c r="E15357" s="13"/>
      <c r="F15357" s="13"/>
      <c r="G15357" s="13"/>
      <c r="H15357" s="13"/>
      <c r="I15357" s="13"/>
      <c r="J15357" s="13"/>
      <c r="K15357" s="13"/>
      <c r="L15357" s="13"/>
      <c r="M15357" s="13"/>
      <c r="N15357" s="13"/>
      <c r="O15357" s="13"/>
    </row>
    <row collapsed="" customFormat="false" customHeight="" hidden="" ht="12.1" outlineLevel="0" r="15358">
      <c r="A15358" s="14" t="inlineStr">
        <is>
          <t>2021/01/08
UTC +0800</t>
        </is>
      </c>
      <c r="B15358" s="15" t="inlineStr">
        <is>
          <t>Table Name: 100</t>
        </is>
      </c>
      <c r="C15358" s="15"/>
      <c r="D15358" s="15"/>
      <c r="E15358" s="15"/>
      <c r="F15358" s="15"/>
      <c r="G15358" s="15"/>
      <c r="H15358" s="15"/>
      <c r="I15358" s="15"/>
      <c r="J15358" s="15"/>
      <c r="K15358" s="15"/>
      <c r="L15358" s="15"/>
      <c r="M15358" s="15"/>
      <c r="N15358" s="15"/>
      <c r="O15358" s="15"/>
    </row>
    <row collapsed="" customFormat="false" customHeight="" hidden="" ht="12.1" outlineLevel="0" r="15359">
      <c r="A15359" s="14" t="inlineStr">
        <is>
          <t>2021/01/08
UTC +0800</t>
        </is>
      </c>
      <c r="B15359" s="15" t="inlineStr">
        <is>
          <t>Table Information: 1  6+ NLH  3%  3.0Ante  3.0h</t>
        </is>
      </c>
      <c r="C15359" s="15"/>
      <c r="D15359" s="15"/>
      <c r="E15359" s="15"/>
      <c r="F15359" s="15"/>
      <c r="G15359" s="15"/>
      <c r="H15359" s="15"/>
      <c r="I15359" s="15"/>
      <c r="J15359" s="15"/>
      <c r="K15359" s="15"/>
      <c r="L15359" s="15"/>
      <c r="M15359" s="15"/>
      <c r="N15359" s="15"/>
      <c r="O15359" s="15"/>
    </row>
    <row collapsed="" customFormat="false" customHeight="" hidden="" ht="12.1" outlineLevel="0" r="15360">
      <c r="A15360" s="16"/>
      <c r="B15360" s="17" t="inlineStr">
        <is>
          <t>Player ID</t>
        </is>
      </c>
      <c r="C15360" s="18" t="inlineStr">
        <is>
          <t>Nickname</t>
        </is>
      </c>
      <c r="D15360" s="18" t="inlineStr">
        <is>
          <t>Memoname</t>
        </is>
      </c>
      <c r="E15360" s="18" t="inlineStr">
        <is>
          <t>Chips Buy-in</t>
        </is>
      </c>
      <c r="F15360" s="18" t="inlineStr">
        <is>
          <t>Hands</t>
        </is>
      </c>
      <c r="G15360" s="30" t="inlineStr">
        <is>
          <t>Player Winnings</t>
        </is>
      </c>
      <c r="H15360" s="30"/>
      <c r="I15360" s="30"/>
      <c r="J15360" s="30"/>
      <c r="K15360" s="18" t="inlineStr">
        <is>
          <t>Club Earnings</t>
        </is>
      </c>
      <c r="L15360" s="18"/>
      <c r="M15360" s="18"/>
      <c r="N15360" s="18"/>
      <c r="O15360" s="19"/>
    </row>
    <row collapsed="" customFormat="false" customHeight="" hidden="" ht="12.1" outlineLevel="0" r="15361">
      <c r="A15361" s="16"/>
      <c r="B15361" s="17"/>
      <c r="C15361" s="18"/>
      <c r="D15361" s="18"/>
      <c r="E15361" s="18"/>
      <c r="F15361" s="18"/>
      <c r="G15361" s="30" t="inlineStr">
        <is>
          <t>Overall</t>
        </is>
      </c>
      <c r="H15361" s="30" t="inlineStr">
        <is>
          <t>From Opponents</t>
        </is>
      </c>
      <c r="I15361" s="30" t="inlineStr">
        <is>
          <t>From Jackpot</t>
        </is>
      </c>
      <c r="J15361" s="30" t="inlineStr">
        <is>
          <t>From EV Chop</t>
        </is>
      </c>
      <c r="K15361" s="18" t="inlineStr">
        <is>
          <t>Overall</t>
        </is>
      </c>
      <c r="L15361" s="18" t="inlineStr">
        <is>
          <t>Fee</t>
        </is>
      </c>
      <c r="M15361" s="18" t="inlineStr">
        <is>
          <t>Jackpot Fee</t>
        </is>
      </c>
      <c r="N15361" s="18" t="inlineStr">
        <is>
          <t>Jackpot Payout</t>
        </is>
      </c>
      <c r="O15361" s="19" t="inlineStr">
        <is>
          <t>EV Chop</t>
        </is>
      </c>
    </row>
    <row collapsed="" customFormat="false" customHeight="" hidden="" ht="12.1" outlineLevel="0" r="15362">
      <c r="A15362" s="20"/>
      <c r="B15362" s="21" t="n">
        <v>4706349</v>
      </c>
      <c r="C15362" s="22" t="inlineStr">
        <is>
          <t>bomerman79</t>
        </is>
      </c>
      <c r="D15362" s="22" t="inlineStr">
        <is>
          <t>Nahimo79</t>
        </is>
      </c>
      <c r="E15362" s="23" t="n">
        <v>100.00</v>
      </c>
      <c r="F15362" s="23" t="n">
        <v>17</v>
      </c>
      <c r="G15362" s="23" t="s">
        <f>=SUM(H15362:J15362)</f>
      </c>
      <c r="H15362" s="23" t="n">
        <v>-100</v>
      </c>
      <c r="I15362" s="23" t="n">
        <v>0.00</v>
      </c>
      <c r="J15362" s="23" t="n">
        <v>0</v>
      </c>
      <c r="K15362" s="23" t="s">
        <f>=SUM(L15362:O15362)</f>
      </c>
      <c r="L15362" s="23" t="n">
        <v>5</v>
      </c>
      <c r="M15362" s="23" t="n">
        <v>0.00</v>
      </c>
      <c r="N15362" s="23" t="n">
        <v>-0</v>
      </c>
      <c r="O15362" s="31" t="n">
        <v>0</v>
      </c>
    </row>
    <row collapsed="" customFormat="false" customHeight="" hidden="" ht="12.1" outlineLevel="0" r="15363">
      <c r="A15363" s="25"/>
      <c r="B15363" s="26"/>
      <c r="C15363" s="27"/>
      <c r="D15363" s="27"/>
      <c r="E15363" s="27"/>
      <c r="F15363" s="27" t="inlineStr">
        <is>
          <t>Total</t>
        </is>
      </c>
      <c r="G15363" s="28" t="s">
        <f>=SUM(G15362:G15362)</f>
      </c>
      <c r="H15363" s="28" t="s">
        <f>=SUM(H15362:H15362)</f>
      </c>
      <c r="I15363" s="28" t="s">
        <f>=SUM(I15362:I15362)</f>
      </c>
      <c r="J15363" s="28" t="s">
        <f>=SUM(J15362:J15362)</f>
      </c>
      <c r="K15363" s="28" t="s">
        <f>=SUM(K15362:K15362)</f>
      </c>
      <c r="L15363" s="28" t="s">
        <f>=SUM(L15362:L15362)</f>
      </c>
      <c r="M15363" s="28" t="s">
        <f>=SUM(M15362:M15362)</f>
      </c>
      <c r="N15363" s="28" t="s">
        <f>=SUM(N15362:N15362)</f>
      </c>
      <c r="O15363" s="29" t="s">
        <f>=SUM(O15362:O15362)</f>
      </c>
    </row>
    <row collapsed="false" customFormat="false" customHeight="false" hidden="false" ht="12.1" outlineLevel="0" r="15364">
      <c r="A15364" s="1"/>
    </row>
    <row collapsed="" customFormat="false" customHeight="" hidden="" ht="12.1" outlineLevel="0" r="15365">
      <c r="A15365" s="12" t="inlineStr">
        <is>
          <t>2021/01/08
UTC +0800</t>
        </is>
      </c>
      <c r="B15365" s="13" t="inlineStr">
        <is>
          <t>Start Time: 10:32 By PinoyDonksTM(2098737)</t>
        </is>
      </c>
      <c r="C15365" s="13"/>
      <c r="D15365" s="13"/>
      <c r="E15365" s="13"/>
      <c r="F15365" s="13"/>
      <c r="G15365" s="13"/>
      <c r="H15365" s="13"/>
      <c r="I15365" s="13"/>
      <c r="J15365" s="13"/>
      <c r="K15365" s="13"/>
      <c r="L15365" s="13"/>
      <c r="M15365" s="13"/>
      <c r="N15365" s="13"/>
      <c r="O15365" s="13"/>
    </row>
    <row collapsed="" customFormat="false" customHeight="" hidden="" ht="12.1" outlineLevel="0" r="15366">
      <c r="A15366" s="14" t="inlineStr">
        <is>
          <t>2021/01/08
UTC +0800</t>
        </is>
      </c>
      <c r="B15366" s="15" t="inlineStr">
        <is>
          <t>Table Name: 40</t>
        </is>
      </c>
      <c r="C15366" s="15"/>
      <c r="D15366" s="15"/>
      <c r="E15366" s="15"/>
      <c r="F15366" s="15"/>
      <c r="G15366" s="15"/>
      <c r="H15366" s="15"/>
      <c r="I15366" s="15"/>
      <c r="J15366" s="15"/>
      <c r="K15366" s="15"/>
      <c r="L15366" s="15"/>
      <c r="M15366" s="15"/>
      <c r="N15366" s="15"/>
      <c r="O15366" s="15"/>
    </row>
    <row collapsed="" customFormat="false" customHeight="" hidden="" ht="12.1" outlineLevel="0" r="15367">
      <c r="A15367" s="14" t="inlineStr">
        <is>
          <t>2021/01/08
UTC +0800</t>
        </is>
      </c>
      <c r="B15367" s="15" t="inlineStr">
        <is>
          <t>Table Information: 1/2  NLH  5%  3.0BB  12.5h</t>
        </is>
      </c>
      <c r="C15367" s="15"/>
      <c r="D15367" s="15"/>
      <c r="E15367" s="15"/>
      <c r="F15367" s="15"/>
      <c r="G15367" s="15"/>
      <c r="H15367" s="15"/>
      <c r="I15367" s="15"/>
      <c r="J15367" s="15"/>
      <c r="K15367" s="15"/>
      <c r="L15367" s="15"/>
      <c r="M15367" s="15"/>
      <c r="N15367" s="15"/>
      <c r="O15367" s="15"/>
    </row>
    <row collapsed="" customFormat="false" customHeight="" hidden="" ht="12.1" outlineLevel="0" r="15368">
      <c r="A15368" s="16"/>
      <c r="B15368" s="17" t="inlineStr">
        <is>
          <t>Player ID</t>
        </is>
      </c>
      <c r="C15368" s="18" t="inlineStr">
        <is>
          <t>Nickname</t>
        </is>
      </c>
      <c r="D15368" s="18" t="inlineStr">
        <is>
          <t>Memoname</t>
        </is>
      </c>
      <c r="E15368" s="18" t="inlineStr">
        <is>
          <t>Chips Buy-in</t>
        </is>
      </c>
      <c r="F15368" s="18" t="inlineStr">
        <is>
          <t>Hands</t>
        </is>
      </c>
      <c r="G15368" s="30" t="inlineStr">
        <is>
          <t>Player Winnings</t>
        </is>
      </c>
      <c r="H15368" s="30"/>
      <c r="I15368" s="30"/>
      <c r="J15368" s="30"/>
      <c r="K15368" s="18" t="inlineStr">
        <is>
          <t>Club Earnings</t>
        </is>
      </c>
      <c r="L15368" s="18"/>
      <c r="M15368" s="18"/>
      <c r="N15368" s="18"/>
      <c r="O15368" s="19"/>
    </row>
    <row collapsed="" customFormat="false" customHeight="" hidden="" ht="12.1" outlineLevel="0" r="15369">
      <c r="A15369" s="16"/>
      <c r="B15369" s="17"/>
      <c r="C15369" s="18"/>
      <c r="D15369" s="18"/>
      <c r="E15369" s="18"/>
      <c r="F15369" s="18"/>
      <c r="G15369" s="30" t="inlineStr">
        <is>
          <t>Overall</t>
        </is>
      </c>
      <c r="H15369" s="30" t="inlineStr">
        <is>
          <t>From Opponents</t>
        </is>
      </c>
      <c r="I15369" s="30" t="inlineStr">
        <is>
          <t>From Jackpot</t>
        </is>
      </c>
      <c r="J15369" s="30" t="inlineStr">
        <is>
          <t>From EV Chop</t>
        </is>
      </c>
      <c r="K15369" s="18" t="inlineStr">
        <is>
          <t>Overall</t>
        </is>
      </c>
      <c r="L15369" s="18" t="inlineStr">
        <is>
          <t>Fee</t>
        </is>
      </c>
      <c r="M15369" s="18" t="inlineStr">
        <is>
          <t>Jackpot Fee</t>
        </is>
      </c>
      <c r="N15369" s="18" t="inlineStr">
        <is>
          <t>Jackpot Payout</t>
        </is>
      </c>
      <c r="O15369" s="19" t="inlineStr">
        <is>
          <t>EV Chop</t>
        </is>
      </c>
    </row>
    <row collapsed="" customFormat="false" customHeight="" hidden="" ht="12.1" outlineLevel="0" r="15370">
      <c r="A15370" s="20"/>
      <c r="B15370" s="21" t="n">
        <v>4884900</v>
      </c>
      <c r="C15370" s="22" t="inlineStr">
        <is>
          <t>insik111</t>
        </is>
      </c>
      <c r="D15370" s="22" t="inlineStr">
        <is>
          <t>insik111</t>
        </is>
      </c>
      <c r="E15370" s="23" t="n">
        <v>40.00</v>
      </c>
      <c r="F15370" s="23" t="n">
        <v>0</v>
      </c>
      <c r="G15370" s="23" t="s">
        <f>=SUM(H15370:J15370)</f>
      </c>
      <c r="H15370" s="23" t="n">
        <v>0</v>
      </c>
      <c r="I15370" s="23" t="n">
        <v>0.00</v>
      </c>
      <c r="J15370" s="23" t="n">
        <v>0</v>
      </c>
      <c r="K15370" s="23" t="s">
        <f>=SUM(L15370:O15370)</f>
      </c>
      <c r="L15370" s="23" t="n">
        <v>0</v>
      </c>
      <c r="M15370" s="23" t="n">
        <v>0.00</v>
      </c>
      <c r="N15370" s="23" t="n">
        <v>-0</v>
      </c>
      <c r="O15370" s="31" t="n">
        <v>0</v>
      </c>
    </row>
    <row collapsed="" customFormat="false" customHeight="" hidden="" ht="12.1" outlineLevel="0" r="15371">
      <c r="A15371" s="20"/>
      <c r="B15371" s="21" t="n">
        <v>5282487</v>
      </c>
      <c r="C15371" s="22" t="inlineStr">
        <is>
          <t>wilsonlansigan</t>
        </is>
      </c>
      <c r="D15371" s="22" t="inlineStr">
        <is>
          <t>wilsonlansigan</t>
        </is>
      </c>
      <c r="E15371" s="23" t="n">
        <v>80.00</v>
      </c>
      <c r="F15371" s="23" t="n">
        <v>25</v>
      </c>
      <c r="G15371" s="23" t="s">
        <f>=SUM(H15371:J15371)</f>
      </c>
      <c r="H15371" s="23" t="n">
        <v>-80</v>
      </c>
      <c r="I15371" s="23" t="n">
        <v>0.00</v>
      </c>
      <c r="J15371" s="23" t="n">
        <v>0</v>
      </c>
      <c r="K15371" s="23" t="s">
        <f>=SUM(L15371:O15371)</f>
      </c>
      <c r="L15371" s="23" t="n">
        <v>11</v>
      </c>
      <c r="M15371" s="23" t="n">
        <v>1.00</v>
      </c>
      <c r="N15371" s="23" t="n">
        <v>-0</v>
      </c>
      <c r="O15371" s="31" t="n">
        <v>0</v>
      </c>
    </row>
    <row collapsed="" customFormat="false" customHeight="" hidden="" ht="12.1" outlineLevel="0" r="15372">
      <c r="A15372" s="25"/>
      <c r="B15372" s="26"/>
      <c r="C15372" s="27"/>
      <c r="D15372" s="27"/>
      <c r="E15372" s="27"/>
      <c r="F15372" s="27" t="inlineStr">
        <is>
          <t>Total</t>
        </is>
      </c>
      <c r="G15372" s="28" t="s">
        <f>=SUM(G15370:G15371)</f>
      </c>
      <c r="H15372" s="28" t="s">
        <f>=SUM(H15370:H15371)</f>
      </c>
      <c r="I15372" s="28" t="s">
        <f>=SUM(I15370:I15371)</f>
      </c>
      <c r="J15372" s="28" t="s">
        <f>=SUM(J15370:J15371)</f>
      </c>
      <c r="K15372" s="28" t="s">
        <f>=SUM(K15370:K15371)</f>
      </c>
      <c r="L15372" s="28" t="s">
        <f>=SUM(L15370:L15371)</f>
      </c>
      <c r="M15372" s="28" t="s">
        <f>=SUM(M15370:M15371)</f>
      </c>
      <c r="N15372" s="28" t="s">
        <f>=SUM(N15370:N15371)</f>
      </c>
      <c r="O15372" s="29" t="s">
        <f>=SUM(O15370:O15371)</f>
      </c>
    </row>
    <row collapsed="false" customFormat="false" customHeight="false" hidden="false" ht="12.1" outlineLevel="0" r="15373">
      <c r="A15373" s="1"/>
    </row>
    <row collapsed="" customFormat="false" customHeight="" hidden="" ht="12.1" outlineLevel="0" r="15374">
      <c r="A15374" s="12" t="inlineStr">
        <is>
          <t>2021/01/08
UTC +0800</t>
        </is>
      </c>
      <c r="B15374" s="13" t="inlineStr">
        <is>
          <t>Start Time: 10:36 By PinoyDonksTM(2098737)</t>
        </is>
      </c>
      <c r="C15374" s="13"/>
      <c r="D15374" s="13"/>
      <c r="E15374" s="13"/>
      <c r="F15374" s="13"/>
      <c r="G15374" s="13"/>
      <c r="H15374" s="13"/>
      <c r="I15374" s="13"/>
      <c r="J15374" s="13"/>
      <c r="K15374" s="13"/>
      <c r="L15374" s="13"/>
      <c r="M15374" s="13"/>
      <c r="N15374" s="13"/>
      <c r="O15374" s="13"/>
    </row>
    <row collapsed="" customFormat="false" customHeight="" hidden="" ht="12.1" outlineLevel="0" r="15375">
      <c r="A15375" s="14" t="inlineStr">
        <is>
          <t>2021/01/08
UTC +0800</t>
        </is>
      </c>
      <c r="B15375" s="15" t="inlineStr">
        <is>
          <t>Table Name: 200</t>
        </is>
      </c>
      <c r="C15375" s="15"/>
      <c r="D15375" s="15"/>
      <c r="E15375" s="15"/>
      <c r="F15375" s="15"/>
      <c r="G15375" s="15"/>
      <c r="H15375" s="15"/>
      <c r="I15375" s="15"/>
      <c r="J15375" s="15"/>
      <c r="K15375" s="15"/>
      <c r="L15375" s="15"/>
      <c r="M15375" s="15"/>
      <c r="N15375" s="15"/>
      <c r="O15375" s="15"/>
    </row>
    <row collapsed="" customFormat="false" customHeight="" hidden="" ht="12.1" outlineLevel="0" r="15376">
      <c r="A15376" s="14" t="inlineStr">
        <is>
          <t>2021/01/08
UTC +0800</t>
        </is>
      </c>
      <c r="B15376" s="15" t="inlineStr">
        <is>
          <t>Table Information: 2  6+ NLH  3%  3.0Ante  12.5h</t>
        </is>
      </c>
      <c r="C15376" s="15"/>
      <c r="D15376" s="15"/>
      <c r="E15376" s="15"/>
      <c r="F15376" s="15"/>
      <c r="G15376" s="15"/>
      <c r="H15376" s="15"/>
      <c r="I15376" s="15"/>
      <c r="J15376" s="15"/>
      <c r="K15376" s="15"/>
      <c r="L15376" s="15"/>
      <c r="M15376" s="15"/>
      <c r="N15376" s="15"/>
      <c r="O15376" s="15"/>
    </row>
    <row collapsed="" customFormat="false" customHeight="" hidden="" ht="12.1" outlineLevel="0" r="15377">
      <c r="A15377" s="16"/>
      <c r="B15377" s="17" t="inlineStr">
        <is>
          <t>Player ID</t>
        </is>
      </c>
      <c r="C15377" s="18" t="inlineStr">
        <is>
          <t>Nickname</t>
        </is>
      </c>
      <c r="D15377" s="18" t="inlineStr">
        <is>
          <t>Memoname</t>
        </is>
      </c>
      <c r="E15377" s="18" t="inlineStr">
        <is>
          <t>Chips Buy-in</t>
        </is>
      </c>
      <c r="F15377" s="18" t="inlineStr">
        <is>
          <t>Hands</t>
        </is>
      </c>
      <c r="G15377" s="30" t="inlineStr">
        <is>
          <t>Player Winnings</t>
        </is>
      </c>
      <c r="H15377" s="30"/>
      <c r="I15377" s="30"/>
      <c r="J15377" s="30"/>
      <c r="K15377" s="18" t="inlineStr">
        <is>
          <t>Club Earnings</t>
        </is>
      </c>
      <c r="L15377" s="18"/>
      <c r="M15377" s="18"/>
      <c r="N15377" s="18"/>
      <c r="O15377" s="19"/>
    </row>
    <row collapsed="" customFormat="false" customHeight="" hidden="" ht="12.1" outlineLevel="0" r="15378">
      <c r="A15378" s="16"/>
      <c r="B15378" s="17"/>
      <c r="C15378" s="18"/>
      <c r="D15378" s="18"/>
      <c r="E15378" s="18"/>
      <c r="F15378" s="18"/>
      <c r="G15378" s="30" t="inlineStr">
        <is>
          <t>Overall</t>
        </is>
      </c>
      <c r="H15378" s="30" t="inlineStr">
        <is>
          <t>From Opponents</t>
        </is>
      </c>
      <c r="I15378" s="30" t="inlineStr">
        <is>
          <t>From Jackpot</t>
        </is>
      </c>
      <c r="J15378" s="30" t="inlineStr">
        <is>
          <t>From EV Chop</t>
        </is>
      </c>
      <c r="K15378" s="18" t="inlineStr">
        <is>
          <t>Overall</t>
        </is>
      </c>
      <c r="L15378" s="18" t="inlineStr">
        <is>
          <t>Fee</t>
        </is>
      </c>
      <c r="M15378" s="18" t="inlineStr">
        <is>
          <t>Jackpot Fee</t>
        </is>
      </c>
      <c r="N15378" s="18" t="inlineStr">
        <is>
          <t>Jackpot Payout</t>
        </is>
      </c>
      <c r="O15378" s="19" t="inlineStr">
        <is>
          <t>EV Chop</t>
        </is>
      </c>
    </row>
    <row collapsed="" customFormat="false" customHeight="" hidden="" ht="12.1" outlineLevel="0" r="15379">
      <c r="A15379" s="20"/>
      <c r="B15379" s="21" t="n">
        <v>4277577</v>
      </c>
      <c r="C15379" s="22" t="inlineStr">
        <is>
          <t>KingZayn</t>
        </is>
      </c>
      <c r="D15379" s="22" t="inlineStr">
        <is>
          <t>KingZayn</t>
        </is>
      </c>
      <c r="E15379" s="23" t="n">
        <v>200.00</v>
      </c>
      <c r="F15379" s="23" t="n">
        <v>33</v>
      </c>
      <c r="G15379" s="23" t="s">
        <f>=SUM(H15379:J15379)</f>
      </c>
      <c r="H15379" s="23" t="n">
        <v>85</v>
      </c>
      <c r="I15379" s="23" t="n">
        <v>0.00</v>
      </c>
      <c r="J15379" s="23" t="n">
        <v>0</v>
      </c>
      <c r="K15379" s="23" t="s">
        <f>=SUM(L15379:O15379)</f>
      </c>
      <c r="L15379" s="23" t="n">
        <v>3</v>
      </c>
      <c r="M15379" s="23" t="n">
        <v>1.00</v>
      </c>
      <c r="N15379" s="23" t="n">
        <v>-0</v>
      </c>
      <c r="O15379" s="31" t="n">
        <v>0</v>
      </c>
    </row>
    <row collapsed="" customFormat="false" customHeight="" hidden="" ht="12.1" outlineLevel="0" r="15380">
      <c r="A15380" s="25"/>
      <c r="B15380" s="26"/>
      <c r="C15380" s="27"/>
      <c r="D15380" s="27"/>
      <c r="E15380" s="27"/>
      <c r="F15380" s="27" t="inlineStr">
        <is>
          <t>Total</t>
        </is>
      </c>
      <c r="G15380" s="28" t="s">
        <f>=SUM(G15379:G15379)</f>
      </c>
      <c r="H15380" s="28" t="s">
        <f>=SUM(H15379:H15379)</f>
      </c>
      <c r="I15380" s="28" t="s">
        <f>=SUM(I15379:I15379)</f>
      </c>
      <c r="J15380" s="28" t="s">
        <f>=SUM(J15379:J15379)</f>
      </c>
      <c r="K15380" s="28" t="s">
        <f>=SUM(K15379:K15379)</f>
      </c>
      <c r="L15380" s="28" t="s">
        <f>=SUM(L15379:L15379)</f>
      </c>
      <c r="M15380" s="28" t="s">
        <f>=SUM(M15379:M15379)</f>
      </c>
      <c r="N15380" s="28" t="s">
        <f>=SUM(N15379:N15379)</f>
      </c>
      <c r="O15380" s="29" t="s">
        <f>=SUM(O15379:O15379)</f>
      </c>
    </row>
    <row collapsed="false" customFormat="false" customHeight="false" hidden="false" ht="12.1" outlineLevel="0" r="15381">
      <c r="A15381" s="1"/>
    </row>
    <row collapsed="" customFormat="false" customHeight="" hidden="" ht="12.1" outlineLevel="0" r="15382">
      <c r="A15382" s="12" t="inlineStr">
        <is>
          <t>2021/01/08
UTC +0800</t>
        </is>
      </c>
      <c r="B15382" s="13" t="inlineStr">
        <is>
          <t>Start Time: 10:39 By PinoyDonksTM(2098737)</t>
        </is>
      </c>
      <c r="C15382" s="13"/>
      <c r="D15382" s="13"/>
      <c r="E15382" s="13"/>
      <c r="F15382" s="13"/>
      <c r="G15382" s="13"/>
      <c r="H15382" s="13"/>
      <c r="I15382" s="13"/>
      <c r="J15382" s="13"/>
      <c r="K15382" s="13"/>
      <c r="L15382" s="13"/>
      <c r="M15382" s="13"/>
      <c r="N15382" s="13"/>
      <c r="O15382" s="13"/>
    </row>
    <row collapsed="" customFormat="false" customHeight="" hidden="" ht="12.1" outlineLevel="0" r="15383">
      <c r="A15383" s="14" t="inlineStr">
        <is>
          <t>2021/01/08
UTC +0800</t>
        </is>
      </c>
      <c r="B15383" s="15" t="inlineStr">
        <is>
          <t>Table Name: 40</t>
        </is>
      </c>
      <c r="C15383" s="15"/>
      <c r="D15383" s="15"/>
      <c r="E15383" s="15"/>
      <c r="F15383" s="15"/>
      <c r="G15383" s="15"/>
      <c r="H15383" s="15"/>
      <c r="I15383" s="15"/>
      <c r="J15383" s="15"/>
      <c r="K15383" s="15"/>
      <c r="L15383" s="15"/>
      <c r="M15383" s="15"/>
      <c r="N15383" s="15"/>
      <c r="O15383" s="15"/>
    </row>
    <row collapsed="" customFormat="false" customHeight="" hidden="" ht="12.1" outlineLevel="0" r="15384">
      <c r="A15384" s="14" t="inlineStr">
        <is>
          <t>2021/01/08
UTC +0800</t>
        </is>
      </c>
      <c r="B15384" s="15" t="inlineStr">
        <is>
          <t>Table Information: 1/2  NLH  5%  3.0BB  12.5h</t>
        </is>
      </c>
      <c r="C15384" s="15"/>
      <c r="D15384" s="15"/>
      <c r="E15384" s="15"/>
      <c r="F15384" s="15"/>
      <c r="G15384" s="15"/>
      <c r="H15384" s="15"/>
      <c r="I15384" s="15"/>
      <c r="J15384" s="15"/>
      <c r="K15384" s="15"/>
      <c r="L15384" s="15"/>
      <c r="M15384" s="15"/>
      <c r="N15384" s="15"/>
      <c r="O15384" s="15"/>
    </row>
    <row collapsed="" customFormat="false" customHeight="" hidden="" ht="12.1" outlineLevel="0" r="15385">
      <c r="A15385" s="16"/>
      <c r="B15385" s="17" t="inlineStr">
        <is>
          <t>Player ID</t>
        </is>
      </c>
      <c r="C15385" s="18" t="inlineStr">
        <is>
          <t>Nickname</t>
        </is>
      </c>
      <c r="D15385" s="18" t="inlineStr">
        <is>
          <t>Memoname</t>
        </is>
      </c>
      <c r="E15385" s="18" t="inlineStr">
        <is>
          <t>Chips Buy-in</t>
        </is>
      </c>
      <c r="F15385" s="18" t="inlineStr">
        <is>
          <t>Hands</t>
        </is>
      </c>
      <c r="G15385" s="30" t="inlineStr">
        <is>
          <t>Player Winnings</t>
        </is>
      </c>
      <c r="H15385" s="30"/>
      <c r="I15385" s="30"/>
      <c r="J15385" s="30"/>
      <c r="K15385" s="18" t="inlineStr">
        <is>
          <t>Club Earnings</t>
        </is>
      </c>
      <c r="L15385" s="18"/>
      <c r="M15385" s="18"/>
      <c r="N15385" s="18"/>
      <c r="O15385" s="19"/>
    </row>
    <row collapsed="" customFormat="false" customHeight="" hidden="" ht="12.1" outlineLevel="0" r="15386">
      <c r="A15386" s="16"/>
      <c r="B15386" s="17"/>
      <c r="C15386" s="18"/>
      <c r="D15386" s="18"/>
      <c r="E15386" s="18"/>
      <c r="F15386" s="18"/>
      <c r="G15386" s="30" t="inlineStr">
        <is>
          <t>Overall</t>
        </is>
      </c>
      <c r="H15386" s="30" t="inlineStr">
        <is>
          <t>From Opponents</t>
        </is>
      </c>
      <c r="I15386" s="30" t="inlineStr">
        <is>
          <t>From Jackpot</t>
        </is>
      </c>
      <c r="J15386" s="30" t="inlineStr">
        <is>
          <t>From EV Chop</t>
        </is>
      </c>
      <c r="K15386" s="18" t="inlineStr">
        <is>
          <t>Overall</t>
        </is>
      </c>
      <c r="L15386" s="18" t="inlineStr">
        <is>
          <t>Fee</t>
        </is>
      </c>
      <c r="M15386" s="18" t="inlineStr">
        <is>
          <t>Jackpot Fee</t>
        </is>
      </c>
      <c r="N15386" s="18" t="inlineStr">
        <is>
          <t>Jackpot Payout</t>
        </is>
      </c>
      <c r="O15386" s="19" t="inlineStr">
        <is>
          <t>EV Chop</t>
        </is>
      </c>
    </row>
    <row collapsed="" customFormat="false" customHeight="" hidden="" ht="12.1" outlineLevel="0" r="15387">
      <c r="A15387" s="20"/>
      <c r="B15387" s="21" t="n">
        <v>5285757</v>
      </c>
      <c r="C15387" s="22" t="inlineStr">
        <is>
          <t>barenday</t>
        </is>
      </c>
      <c r="D15387" s="22" t="inlineStr">
        <is>
          <t>barenday</t>
        </is>
      </c>
      <c r="E15387" s="23" t="n">
        <v>144.00</v>
      </c>
      <c r="F15387" s="23" t="n">
        <v>14</v>
      </c>
      <c r="G15387" s="23" t="s">
        <f>=SUM(H15387:J15387)</f>
      </c>
      <c r="H15387" s="23" t="n">
        <v>83</v>
      </c>
      <c r="I15387" s="23" t="n">
        <v>0.00</v>
      </c>
      <c r="J15387" s="23" t="n">
        <v>0</v>
      </c>
      <c r="K15387" s="23" t="s">
        <f>=SUM(L15387:O15387)</f>
      </c>
      <c r="L15387" s="23" t="n">
        <v>5</v>
      </c>
      <c r="M15387" s="23" t="n">
        <v>1.00</v>
      </c>
      <c r="N15387" s="23" t="n">
        <v>-0</v>
      </c>
      <c r="O15387" s="31" t="n">
        <v>0</v>
      </c>
    </row>
    <row collapsed="" customFormat="false" customHeight="" hidden="" ht="12.1" outlineLevel="0" r="15388">
      <c r="A15388" s="25"/>
      <c r="B15388" s="26"/>
      <c r="C15388" s="27"/>
      <c r="D15388" s="27"/>
      <c r="E15388" s="27"/>
      <c r="F15388" s="27" t="inlineStr">
        <is>
          <t>Total</t>
        </is>
      </c>
      <c r="G15388" s="28" t="s">
        <f>=SUM(G15387:G15387)</f>
      </c>
      <c r="H15388" s="28" t="s">
        <f>=SUM(H15387:H15387)</f>
      </c>
      <c r="I15388" s="28" t="s">
        <f>=SUM(I15387:I15387)</f>
      </c>
      <c r="J15388" s="28" t="s">
        <f>=SUM(J15387:J15387)</f>
      </c>
      <c r="K15388" s="28" t="s">
        <f>=SUM(K15387:K15387)</f>
      </c>
      <c r="L15388" s="28" t="s">
        <f>=SUM(L15387:L15387)</f>
      </c>
      <c r="M15388" s="28" t="s">
        <f>=SUM(M15387:M15387)</f>
      </c>
      <c r="N15388" s="28" t="s">
        <f>=SUM(N15387:N15387)</f>
      </c>
      <c r="O15388" s="29" t="s">
        <f>=SUM(O15387:O15387)</f>
      </c>
    </row>
    <row collapsed="false" customFormat="false" customHeight="false" hidden="false" ht="12.1" outlineLevel="0" r="15389">
      <c r="A15389" s="1"/>
    </row>
    <row collapsed="" customFormat="false" customHeight="" hidden="" ht="12.1" outlineLevel="0" r="15390">
      <c r="A15390" s="12" t="inlineStr">
        <is>
          <t>2021/01/08
UTC +0800</t>
        </is>
      </c>
      <c r="B15390" s="13" t="inlineStr">
        <is>
          <t>Start Time: 10:44 By PinoyDonksTM(2098737)</t>
        </is>
      </c>
      <c r="C15390" s="13"/>
      <c r="D15390" s="13"/>
      <c r="E15390" s="13"/>
      <c r="F15390" s="13"/>
      <c r="G15390" s="13"/>
      <c r="H15390" s="13"/>
      <c r="I15390" s="13"/>
      <c r="J15390" s="13"/>
      <c r="K15390" s="13"/>
      <c r="L15390" s="13"/>
      <c r="M15390" s="13"/>
      <c r="N15390" s="13"/>
      <c r="O15390" s="13"/>
    </row>
    <row collapsed="" customFormat="false" customHeight="" hidden="" ht="12.1" outlineLevel="0" r="15391">
      <c r="A15391" s="14" t="inlineStr">
        <is>
          <t>2021/01/08
UTC +0800</t>
        </is>
      </c>
      <c r="B15391" s="15" t="inlineStr">
        <is>
          <t>Table Name: 100</t>
        </is>
      </c>
      <c r="C15391" s="15"/>
      <c r="D15391" s="15"/>
      <c r="E15391" s="15"/>
      <c r="F15391" s="15"/>
      <c r="G15391" s="15"/>
      <c r="H15391" s="15"/>
      <c r="I15391" s="15"/>
      <c r="J15391" s="15"/>
      <c r="K15391" s="15"/>
      <c r="L15391" s="15"/>
      <c r="M15391" s="15"/>
      <c r="N15391" s="15"/>
      <c r="O15391" s="15"/>
    </row>
    <row collapsed="" customFormat="false" customHeight="" hidden="" ht="12.1" outlineLevel="0" r="15392">
      <c r="A15392" s="14" t="inlineStr">
        <is>
          <t>2021/01/08
UTC +0800</t>
        </is>
      </c>
      <c r="B15392" s="15" t="inlineStr">
        <is>
          <t>Table Information: 1  6+ NLH  3%  3.0Ante  12.5h</t>
        </is>
      </c>
      <c r="C15392" s="15"/>
      <c r="D15392" s="15"/>
      <c r="E15392" s="15"/>
      <c r="F15392" s="15"/>
      <c r="G15392" s="15"/>
      <c r="H15392" s="15"/>
      <c r="I15392" s="15"/>
      <c r="J15392" s="15"/>
      <c r="K15392" s="15"/>
      <c r="L15392" s="15"/>
      <c r="M15392" s="15"/>
      <c r="N15392" s="15"/>
      <c r="O15392" s="15"/>
    </row>
    <row collapsed="" customFormat="false" customHeight="" hidden="" ht="12.1" outlineLevel="0" r="15393">
      <c r="A15393" s="16"/>
      <c r="B15393" s="17" t="inlineStr">
        <is>
          <t>Player ID</t>
        </is>
      </c>
      <c r="C15393" s="18" t="inlineStr">
        <is>
          <t>Nickname</t>
        </is>
      </c>
      <c r="D15393" s="18" t="inlineStr">
        <is>
          <t>Memoname</t>
        </is>
      </c>
      <c r="E15393" s="18" t="inlineStr">
        <is>
          <t>Chips Buy-in</t>
        </is>
      </c>
      <c r="F15393" s="18" t="inlineStr">
        <is>
          <t>Hands</t>
        </is>
      </c>
      <c r="G15393" s="30" t="inlineStr">
        <is>
          <t>Player Winnings</t>
        </is>
      </c>
      <c r="H15393" s="30"/>
      <c r="I15393" s="30"/>
      <c r="J15393" s="30"/>
      <c r="K15393" s="18" t="inlineStr">
        <is>
          <t>Club Earnings</t>
        </is>
      </c>
      <c r="L15393" s="18"/>
      <c r="M15393" s="18"/>
      <c r="N15393" s="18"/>
      <c r="O15393" s="19"/>
    </row>
    <row collapsed="" customFormat="false" customHeight="" hidden="" ht="12.1" outlineLevel="0" r="15394">
      <c r="A15394" s="16"/>
      <c r="B15394" s="17"/>
      <c r="C15394" s="18"/>
      <c r="D15394" s="18"/>
      <c r="E15394" s="18"/>
      <c r="F15394" s="18"/>
      <c r="G15394" s="30" t="inlineStr">
        <is>
          <t>Overall</t>
        </is>
      </c>
      <c r="H15394" s="30" t="inlineStr">
        <is>
          <t>From Opponents</t>
        </is>
      </c>
      <c r="I15394" s="30" t="inlineStr">
        <is>
          <t>From Jackpot</t>
        </is>
      </c>
      <c r="J15394" s="30" t="inlineStr">
        <is>
          <t>From EV Chop</t>
        </is>
      </c>
      <c r="K15394" s="18" t="inlineStr">
        <is>
          <t>Overall</t>
        </is>
      </c>
      <c r="L15394" s="18" t="inlineStr">
        <is>
          <t>Fee</t>
        </is>
      </c>
      <c r="M15394" s="18" t="inlineStr">
        <is>
          <t>Jackpot Fee</t>
        </is>
      </c>
      <c r="N15394" s="18" t="inlineStr">
        <is>
          <t>Jackpot Payout</t>
        </is>
      </c>
      <c r="O15394" s="19" t="inlineStr">
        <is>
          <t>EV Chop</t>
        </is>
      </c>
    </row>
    <row collapsed="" customFormat="false" customHeight="" hidden="" ht="12.1" outlineLevel="0" r="15395">
      <c r="A15395" s="20"/>
      <c r="B15395" s="21" t="n">
        <v>4918508</v>
      </c>
      <c r="C15395" s="22" t="inlineStr">
        <is>
          <t>yaboom</t>
        </is>
      </c>
      <c r="D15395" s="22" t="inlineStr">
        <is>
          <t>yaboom</t>
        </is>
      </c>
      <c r="E15395" s="23" t="n">
        <v>100.00</v>
      </c>
      <c r="F15395" s="23" t="n">
        <v>8</v>
      </c>
      <c r="G15395" s="23" t="s">
        <f>=SUM(H15395:J15395)</f>
      </c>
      <c r="H15395" s="23" t="n">
        <v>-12</v>
      </c>
      <c r="I15395" s="23" t="n">
        <v>0.00</v>
      </c>
      <c r="J15395" s="23" t="n">
        <v>0</v>
      </c>
      <c r="K15395" s="23" t="s">
        <f>=SUM(L15395:O15395)</f>
      </c>
      <c r="L15395" s="23" t="n">
        <v>0</v>
      </c>
      <c r="M15395" s="23" t="n">
        <v>0.00</v>
      </c>
      <c r="N15395" s="23" t="n">
        <v>-0</v>
      </c>
      <c r="O15395" s="31" t="n">
        <v>0</v>
      </c>
    </row>
    <row collapsed="" customFormat="false" customHeight="" hidden="" ht="12.1" outlineLevel="0" r="15396">
      <c r="A15396" s="20"/>
      <c r="B15396" s="21" t="n">
        <v>4987600</v>
      </c>
      <c r="C15396" s="22" t="inlineStr">
        <is>
          <t>katoning</t>
        </is>
      </c>
      <c r="D15396" s="22" t="inlineStr">
        <is>
          <t>katoning</t>
        </is>
      </c>
      <c r="E15396" s="23" t="n">
        <v>100.00</v>
      </c>
      <c r="F15396" s="23" t="n">
        <v>1</v>
      </c>
      <c r="G15396" s="23" t="s">
        <f>=SUM(H15396:J15396)</f>
      </c>
      <c r="H15396" s="23" t="n">
        <v>-100</v>
      </c>
      <c r="I15396" s="23" t="n">
        <v>0.00</v>
      </c>
      <c r="J15396" s="23" t="n">
        <v>0</v>
      </c>
      <c r="K15396" s="23" t="s">
        <f>=SUM(L15396:O15396)</f>
      </c>
      <c r="L15396" s="23" t="n">
        <v>1</v>
      </c>
      <c r="M15396" s="23" t="n">
        <v>0.00</v>
      </c>
      <c r="N15396" s="23" t="n">
        <v>-0</v>
      </c>
      <c r="O15396" s="31" t="n">
        <v>0</v>
      </c>
    </row>
    <row collapsed="" customFormat="false" customHeight="" hidden="" ht="12.1" outlineLevel="0" r="15397">
      <c r="A15397" s="25"/>
      <c r="B15397" s="26"/>
      <c r="C15397" s="27"/>
      <c r="D15397" s="27"/>
      <c r="E15397" s="27"/>
      <c r="F15397" s="27" t="inlineStr">
        <is>
          <t>Total</t>
        </is>
      </c>
      <c r="G15397" s="28" t="s">
        <f>=SUM(G15395:G15396)</f>
      </c>
      <c r="H15397" s="28" t="s">
        <f>=SUM(H15395:H15396)</f>
      </c>
      <c r="I15397" s="28" t="s">
        <f>=SUM(I15395:I15396)</f>
      </c>
      <c r="J15397" s="28" t="s">
        <f>=SUM(J15395:J15396)</f>
      </c>
      <c r="K15397" s="28" t="s">
        <f>=SUM(K15395:K15396)</f>
      </c>
      <c r="L15397" s="28" t="s">
        <f>=SUM(L15395:L15396)</f>
      </c>
      <c r="M15397" s="28" t="s">
        <f>=SUM(M15395:M15396)</f>
      </c>
      <c r="N15397" s="28" t="s">
        <f>=SUM(N15395:N15396)</f>
      </c>
      <c r="O15397" s="29" t="s">
        <f>=SUM(O15395:O15396)</f>
      </c>
    </row>
    <row collapsed="false" customFormat="false" customHeight="false" hidden="false" ht="12.1" outlineLevel="0" r="15398">
      <c r="A15398" s="1"/>
    </row>
    <row collapsed="" customFormat="false" customHeight="" hidden="" ht="12.1" outlineLevel="0" r="15399">
      <c r="A15399" s="12" t="inlineStr">
        <is>
          <t>2021/01/08
UTC +0800</t>
        </is>
      </c>
      <c r="B15399" s="13" t="inlineStr">
        <is>
          <t>Start Time: 10:48 By PinoyDonksTM(2098737)</t>
        </is>
      </c>
      <c r="C15399" s="13"/>
      <c r="D15399" s="13"/>
      <c r="E15399" s="13"/>
      <c r="F15399" s="13"/>
      <c r="G15399" s="13"/>
      <c r="H15399" s="13"/>
      <c r="I15399" s="13"/>
      <c r="J15399" s="13"/>
      <c r="K15399" s="13"/>
      <c r="L15399" s="13"/>
      <c r="M15399" s="13"/>
      <c r="N15399" s="13"/>
      <c r="O15399" s="13"/>
    </row>
    <row collapsed="" customFormat="false" customHeight="" hidden="" ht="12.1" outlineLevel="0" r="15400">
      <c r="A15400" s="14" t="inlineStr">
        <is>
          <t>2021/01/08
UTC +0800</t>
        </is>
      </c>
      <c r="B15400" s="15" t="inlineStr">
        <is>
          <t>Table Name: 80</t>
        </is>
      </c>
      <c r="C15400" s="15"/>
      <c r="D15400" s="15"/>
      <c r="E15400" s="15"/>
      <c r="F15400" s="15"/>
      <c r="G15400" s="15"/>
      <c r="H15400" s="15"/>
      <c r="I15400" s="15"/>
      <c r="J15400" s="15"/>
      <c r="K15400" s="15"/>
      <c r="L15400" s="15"/>
      <c r="M15400" s="15"/>
      <c r="N15400" s="15"/>
      <c r="O15400" s="15"/>
    </row>
    <row collapsed="" customFormat="false" customHeight="" hidden="" ht="12.1" outlineLevel="0" r="15401">
      <c r="A15401" s="14" t="inlineStr">
        <is>
          <t>2021/01/08
UTC +0800</t>
        </is>
      </c>
      <c r="B15401" s="15" t="inlineStr">
        <is>
          <t>Table Information: 2/4  NLH 3-1  5%  3.0BB  11.5h</t>
        </is>
      </c>
      <c r="C15401" s="15"/>
      <c r="D15401" s="15"/>
      <c r="E15401" s="15"/>
      <c r="F15401" s="15"/>
      <c r="G15401" s="15"/>
      <c r="H15401" s="15"/>
      <c r="I15401" s="15"/>
      <c r="J15401" s="15"/>
      <c r="K15401" s="15"/>
      <c r="L15401" s="15"/>
      <c r="M15401" s="15"/>
      <c r="N15401" s="15"/>
      <c r="O15401" s="15"/>
    </row>
    <row collapsed="" customFormat="false" customHeight="" hidden="" ht="12.1" outlineLevel="0" r="15402">
      <c r="A15402" s="16"/>
      <c r="B15402" s="17" t="inlineStr">
        <is>
          <t>Player ID</t>
        </is>
      </c>
      <c r="C15402" s="18" t="inlineStr">
        <is>
          <t>Nickname</t>
        </is>
      </c>
      <c r="D15402" s="18" t="inlineStr">
        <is>
          <t>Memoname</t>
        </is>
      </c>
      <c r="E15402" s="18" t="inlineStr">
        <is>
          <t>Chips Buy-in</t>
        </is>
      </c>
      <c r="F15402" s="18" t="inlineStr">
        <is>
          <t>Hands</t>
        </is>
      </c>
      <c r="G15402" s="30" t="inlineStr">
        <is>
          <t>Player Winnings</t>
        </is>
      </c>
      <c r="H15402" s="30"/>
      <c r="I15402" s="30"/>
      <c r="J15402" s="30"/>
      <c r="K15402" s="18" t="inlineStr">
        <is>
          <t>Club Earnings</t>
        </is>
      </c>
      <c r="L15402" s="18"/>
      <c r="M15402" s="18"/>
      <c r="N15402" s="18"/>
      <c r="O15402" s="19"/>
    </row>
    <row collapsed="" customFormat="false" customHeight="" hidden="" ht="12.1" outlineLevel="0" r="15403">
      <c r="A15403" s="16"/>
      <c r="B15403" s="17"/>
      <c r="C15403" s="18"/>
      <c r="D15403" s="18"/>
      <c r="E15403" s="18"/>
      <c r="F15403" s="18"/>
      <c r="G15403" s="30" t="inlineStr">
        <is>
          <t>Overall</t>
        </is>
      </c>
      <c r="H15403" s="30" t="inlineStr">
        <is>
          <t>From Opponents</t>
        </is>
      </c>
      <c r="I15403" s="30" t="inlineStr">
        <is>
          <t>From Jackpot</t>
        </is>
      </c>
      <c r="J15403" s="30" t="inlineStr">
        <is>
          <t>From EV Chop</t>
        </is>
      </c>
      <c r="K15403" s="18" t="inlineStr">
        <is>
          <t>Overall</t>
        </is>
      </c>
      <c r="L15403" s="18" t="inlineStr">
        <is>
          <t>Fee</t>
        </is>
      </c>
      <c r="M15403" s="18" t="inlineStr">
        <is>
          <t>Jackpot Fee</t>
        </is>
      </c>
      <c r="N15403" s="18" t="inlineStr">
        <is>
          <t>Jackpot Payout</t>
        </is>
      </c>
      <c r="O15403" s="19" t="inlineStr">
        <is>
          <t>EV Chop</t>
        </is>
      </c>
    </row>
    <row collapsed="" customFormat="false" customHeight="" hidden="" ht="12.1" outlineLevel="0" r="15404">
      <c r="A15404" s="20"/>
      <c r="B15404" s="21" t="n">
        <v>5049157</v>
      </c>
      <c r="C15404" s="22" t="inlineStr">
        <is>
          <t>Juar-Juar</t>
        </is>
      </c>
      <c r="D15404" s="22" t="inlineStr">
        <is>
          <t>Juar-Juar</t>
        </is>
      </c>
      <c r="E15404" s="23" t="n">
        <v>160.00</v>
      </c>
      <c r="F15404" s="23" t="n">
        <v>75</v>
      </c>
      <c r="G15404" s="23" t="s">
        <f>=SUM(H15404:J15404)</f>
      </c>
      <c r="H15404" s="23" t="n">
        <v>265</v>
      </c>
      <c r="I15404" s="23" t="n">
        <v>0.00</v>
      </c>
      <c r="J15404" s="23" t="n">
        <v>0</v>
      </c>
      <c r="K15404" s="23" t="s">
        <f>=SUM(L15404:O15404)</f>
      </c>
      <c r="L15404" s="23" t="n">
        <v>18</v>
      </c>
      <c r="M15404" s="23" t="n">
        <v>4.00</v>
      </c>
      <c r="N15404" s="23" t="n">
        <v>-0</v>
      </c>
      <c r="O15404" s="31" t="n">
        <v>0</v>
      </c>
    </row>
    <row collapsed="" customFormat="false" customHeight="" hidden="" ht="12.1" outlineLevel="0" r="15405">
      <c r="A15405" s="20"/>
      <c r="B15405" s="21" t="n">
        <v>5272420</v>
      </c>
      <c r="C15405" s="22" t="inlineStr">
        <is>
          <t>JopayLuarca</t>
        </is>
      </c>
      <c r="D15405" s="22" t="inlineStr">
        <is>
          <t>pp5272420</t>
        </is>
      </c>
      <c r="E15405" s="23" t="n">
        <v>200.00</v>
      </c>
      <c r="F15405" s="23" t="n">
        <v>16</v>
      </c>
      <c r="G15405" s="23" t="s">
        <f>=SUM(H15405:J15405)</f>
      </c>
      <c r="H15405" s="23" t="n">
        <v>-200</v>
      </c>
      <c r="I15405" s="23" t="n">
        <v>0.00</v>
      </c>
      <c r="J15405" s="23" t="n">
        <v>0</v>
      </c>
      <c r="K15405" s="23" t="s">
        <f>=SUM(L15405:O15405)</f>
      </c>
      <c r="L15405" s="23" t="n">
        <v>17</v>
      </c>
      <c r="M15405" s="23" t="n">
        <v>0.00</v>
      </c>
      <c r="N15405" s="23" t="n">
        <v>-0</v>
      </c>
      <c r="O15405" s="31" t="n">
        <v>0</v>
      </c>
    </row>
    <row collapsed="" customFormat="false" customHeight="" hidden="" ht="12.1" outlineLevel="0" r="15406">
      <c r="A15406" s="20"/>
      <c r="B15406" s="21" t="n">
        <v>4190769</v>
      </c>
      <c r="C15406" s="22" t="inlineStr">
        <is>
          <t>BUGART Baguio</t>
        </is>
      </c>
      <c r="D15406" s="22" t="inlineStr">
        <is>
          <t>TiyoAyok</t>
        </is>
      </c>
      <c r="E15406" s="23" t="n">
        <v>1300.00</v>
      </c>
      <c r="F15406" s="23" t="n">
        <v>32</v>
      </c>
      <c r="G15406" s="23" t="s">
        <f>=SUM(H15406:J15406)</f>
      </c>
      <c r="H15406" s="23" t="n">
        <v>-604</v>
      </c>
      <c r="I15406" s="23" t="n">
        <v>0.00</v>
      </c>
      <c r="J15406" s="23" t="n">
        <v>0</v>
      </c>
      <c r="K15406" s="23" t="s">
        <f>=SUM(L15406:O15406)</f>
      </c>
      <c r="L15406" s="23" t="n">
        <v>41</v>
      </c>
      <c r="M15406" s="23" t="n">
        <v>2.00</v>
      </c>
      <c r="N15406" s="23" t="n">
        <v>-0</v>
      </c>
      <c r="O15406" s="31" t="n">
        <v>0</v>
      </c>
    </row>
    <row collapsed="" customFormat="false" customHeight="" hidden="" ht="12.1" outlineLevel="0" r="15407">
      <c r="A15407" s="25"/>
      <c r="B15407" s="26"/>
      <c r="C15407" s="27"/>
      <c r="D15407" s="27"/>
      <c r="E15407" s="27"/>
      <c r="F15407" s="27" t="inlineStr">
        <is>
          <t>Total</t>
        </is>
      </c>
      <c r="G15407" s="28" t="s">
        <f>=SUM(G15404:G15406)</f>
      </c>
      <c r="H15407" s="28" t="s">
        <f>=SUM(H15404:H15406)</f>
      </c>
      <c r="I15407" s="28" t="s">
        <f>=SUM(I15404:I15406)</f>
      </c>
      <c r="J15407" s="28" t="s">
        <f>=SUM(J15404:J15406)</f>
      </c>
      <c r="K15407" s="28" t="s">
        <f>=SUM(K15404:K15406)</f>
      </c>
      <c r="L15407" s="28" t="s">
        <f>=SUM(L15404:L15406)</f>
      </c>
      <c r="M15407" s="28" t="s">
        <f>=SUM(M15404:M15406)</f>
      </c>
      <c r="N15407" s="28" t="s">
        <f>=SUM(N15404:N15406)</f>
      </c>
      <c r="O15407" s="29" t="s">
        <f>=SUM(O15404:O15406)</f>
      </c>
    </row>
    <row collapsed="false" customFormat="false" customHeight="false" hidden="false" ht="12.1" outlineLevel="0" r="15408">
      <c r="A15408" s="1"/>
    </row>
    <row collapsed="" customFormat="false" customHeight="" hidden="" ht="12.1" outlineLevel="0" r="15409">
      <c r="A15409" s="12" t="inlineStr">
        <is>
          <t>2021/01/08
UTC +0800</t>
        </is>
      </c>
      <c r="B15409" s="13" t="inlineStr">
        <is>
          <t>Start Time: 10:54 By PinoyDonksTM(2098737)</t>
        </is>
      </c>
      <c r="C15409" s="13"/>
      <c r="D15409" s="13"/>
      <c r="E15409" s="13"/>
      <c r="F15409" s="13"/>
      <c r="G15409" s="13"/>
      <c r="H15409" s="13"/>
      <c r="I15409" s="13"/>
      <c r="J15409" s="13"/>
      <c r="K15409" s="13"/>
      <c r="L15409" s="13"/>
      <c r="M15409" s="13"/>
      <c r="N15409" s="13"/>
      <c r="O15409" s="13"/>
    </row>
    <row collapsed="" customFormat="false" customHeight="" hidden="" ht="12.1" outlineLevel="0" r="15410">
      <c r="A15410" s="14" t="inlineStr">
        <is>
          <t>2021/01/08
UTC +0800</t>
        </is>
      </c>
      <c r="B15410" s="15" t="inlineStr">
        <is>
          <t>Table Name: 120</t>
        </is>
      </c>
      <c r="C15410" s="15"/>
      <c r="D15410" s="15"/>
      <c r="E15410" s="15"/>
      <c r="F15410" s="15"/>
      <c r="G15410" s="15"/>
      <c r="H15410" s="15"/>
      <c r="I15410" s="15"/>
      <c r="J15410" s="15"/>
      <c r="K15410" s="15"/>
      <c r="L15410" s="15"/>
      <c r="M15410" s="15"/>
      <c r="N15410" s="15"/>
      <c r="O15410" s="15"/>
    </row>
    <row collapsed="" customFormat="false" customHeight="" hidden="" ht="12.1" outlineLevel="0" r="15411">
      <c r="A15411" s="14" t="inlineStr">
        <is>
          <t>2021/01/08
UTC +0800</t>
        </is>
      </c>
      <c r="B15411" s="15" t="inlineStr">
        <is>
          <t>Table Information: 3/6  PLO4  5%  3.0BB  6.5h</t>
        </is>
      </c>
      <c r="C15411" s="15"/>
      <c r="D15411" s="15"/>
      <c r="E15411" s="15"/>
      <c r="F15411" s="15"/>
      <c r="G15411" s="15"/>
      <c r="H15411" s="15"/>
      <c r="I15411" s="15"/>
      <c r="J15411" s="15"/>
      <c r="K15411" s="15"/>
      <c r="L15411" s="15"/>
      <c r="M15411" s="15"/>
      <c r="N15411" s="15"/>
      <c r="O15411" s="15"/>
    </row>
    <row collapsed="" customFormat="false" customHeight="" hidden="" ht="12.1" outlineLevel="0" r="15412">
      <c r="A15412" s="16"/>
      <c r="B15412" s="17" t="inlineStr">
        <is>
          <t>Player ID</t>
        </is>
      </c>
      <c r="C15412" s="18" t="inlineStr">
        <is>
          <t>Nickname</t>
        </is>
      </c>
      <c r="D15412" s="18" t="inlineStr">
        <is>
          <t>Memoname</t>
        </is>
      </c>
      <c r="E15412" s="18" t="inlineStr">
        <is>
          <t>Chips Buy-in</t>
        </is>
      </c>
      <c r="F15412" s="18" t="inlineStr">
        <is>
          <t>Hands</t>
        </is>
      </c>
      <c r="G15412" s="30" t="inlineStr">
        <is>
          <t>Player Winnings</t>
        </is>
      </c>
      <c r="H15412" s="30"/>
      <c r="I15412" s="30"/>
      <c r="J15412" s="30"/>
      <c r="K15412" s="18" t="inlineStr">
        <is>
          <t>Club Earnings</t>
        </is>
      </c>
      <c r="L15412" s="18"/>
      <c r="M15412" s="18"/>
      <c r="N15412" s="18"/>
      <c r="O15412" s="19"/>
    </row>
    <row collapsed="" customFormat="false" customHeight="" hidden="" ht="12.1" outlineLevel="0" r="15413">
      <c r="A15413" s="16"/>
      <c r="B15413" s="17"/>
      <c r="C15413" s="18"/>
      <c r="D15413" s="18"/>
      <c r="E15413" s="18"/>
      <c r="F15413" s="18"/>
      <c r="G15413" s="30" t="inlineStr">
        <is>
          <t>Overall</t>
        </is>
      </c>
      <c r="H15413" s="30" t="inlineStr">
        <is>
          <t>From Opponents</t>
        </is>
      </c>
      <c r="I15413" s="30" t="inlineStr">
        <is>
          <t>From Jackpot</t>
        </is>
      </c>
      <c r="J15413" s="30" t="inlineStr">
        <is>
          <t>From EV Chop</t>
        </is>
      </c>
      <c r="K15413" s="18" t="inlineStr">
        <is>
          <t>Overall</t>
        </is>
      </c>
      <c r="L15413" s="18" t="inlineStr">
        <is>
          <t>Fee</t>
        </is>
      </c>
      <c r="M15413" s="18" t="inlineStr">
        <is>
          <t>Jackpot Fee</t>
        </is>
      </c>
      <c r="N15413" s="18" t="inlineStr">
        <is>
          <t>Jackpot Payout</t>
        </is>
      </c>
      <c r="O15413" s="19" t="inlineStr">
        <is>
          <t>EV Chop</t>
        </is>
      </c>
    </row>
    <row collapsed="" customFormat="false" customHeight="" hidden="" ht="12.1" outlineLevel="0" r="15414">
      <c r="A15414" s="20"/>
      <c r="B15414" s="21" t="n">
        <v>2655578</v>
      </c>
      <c r="C15414" s="22" t="inlineStr">
        <is>
          <t>kirara11</t>
        </is>
      </c>
      <c r="D15414" s="22" t="inlineStr">
        <is>
          <t>kirara11</t>
        </is>
      </c>
      <c r="E15414" s="23" t="n">
        <v>159.00</v>
      </c>
      <c r="F15414" s="23" t="n">
        <v>52</v>
      </c>
      <c r="G15414" s="23" t="s">
        <f>=SUM(H15414:J15414)</f>
      </c>
      <c r="H15414" s="23" t="n">
        <v>-159</v>
      </c>
      <c r="I15414" s="23" t="n">
        <v>0.00</v>
      </c>
      <c r="J15414" s="23" t="n">
        <v>0</v>
      </c>
      <c r="K15414" s="23" t="s">
        <f>=SUM(L15414:O15414)</f>
      </c>
      <c r="L15414" s="23" t="n">
        <v>55</v>
      </c>
      <c r="M15414" s="23" t="n">
        <v>6.00</v>
      </c>
      <c r="N15414" s="23" t="n">
        <v>-0</v>
      </c>
      <c r="O15414" s="31" t="n">
        <v>0</v>
      </c>
    </row>
    <row collapsed="" customFormat="false" customHeight="" hidden="" ht="12.1" outlineLevel="0" r="15415">
      <c r="A15415" s="20"/>
      <c r="B15415" s="21" t="n">
        <v>4184464</v>
      </c>
      <c r="C15415" s="22" t="inlineStr">
        <is>
          <t>Lucky"7;</t>
        </is>
      </c>
      <c r="D15415" s="22" t="inlineStr">
        <is>
          <t>Lucky"7;</t>
        </is>
      </c>
      <c r="E15415" s="23" t="n">
        <v>254.00</v>
      </c>
      <c r="F15415" s="23" t="n">
        <v>26</v>
      </c>
      <c r="G15415" s="23" t="s">
        <f>=SUM(H15415:J15415)</f>
      </c>
      <c r="H15415" s="23" t="n">
        <v>-254</v>
      </c>
      <c r="I15415" s="23" t="n">
        <v>0.00</v>
      </c>
      <c r="J15415" s="23" t="n">
        <v>0</v>
      </c>
      <c r="K15415" s="23" t="s">
        <f>=SUM(L15415:O15415)</f>
      </c>
      <c r="L15415" s="23" t="n">
        <v>27</v>
      </c>
      <c r="M15415" s="23" t="n">
        <v>3.00</v>
      </c>
      <c r="N15415" s="23" t="n">
        <v>-0</v>
      </c>
      <c r="O15415" s="31" t="n">
        <v>0</v>
      </c>
    </row>
    <row collapsed="" customFormat="false" customHeight="" hidden="" ht="12.1" outlineLevel="0" r="15416">
      <c r="A15416" s="20"/>
      <c r="B15416" s="21" t="n">
        <v>5205624</v>
      </c>
      <c r="C15416" s="22" t="inlineStr">
        <is>
          <t>cash_out_06</t>
        </is>
      </c>
      <c r="D15416" s="22" t="inlineStr">
        <is>
          <t>cash_out_06</t>
        </is>
      </c>
      <c r="E15416" s="23" t="n">
        <v>500.00</v>
      </c>
      <c r="F15416" s="23" t="n">
        <v>19</v>
      </c>
      <c r="G15416" s="23" t="s">
        <f>=SUM(H15416:J15416)</f>
      </c>
      <c r="H15416" s="23" t="n">
        <v>-500</v>
      </c>
      <c r="I15416" s="23" t="n">
        <v>0.00</v>
      </c>
      <c r="J15416" s="23" t="n">
        <v>0</v>
      </c>
      <c r="K15416" s="23" t="s">
        <f>=SUM(L15416:O15416)</f>
      </c>
      <c r="L15416" s="23" t="n">
        <v>52</v>
      </c>
      <c r="M15416" s="23" t="n">
        <v>3.00</v>
      </c>
      <c r="N15416" s="23" t="n">
        <v>-0</v>
      </c>
      <c r="O15416" s="31" t="n">
        <v>0</v>
      </c>
    </row>
    <row collapsed="" customFormat="false" customHeight="" hidden="" ht="12.1" outlineLevel="0" r="15417">
      <c r="A15417" s="25"/>
      <c r="B15417" s="26"/>
      <c r="C15417" s="27"/>
      <c r="D15417" s="27"/>
      <c r="E15417" s="27"/>
      <c r="F15417" s="27" t="inlineStr">
        <is>
          <t>Total</t>
        </is>
      </c>
      <c r="G15417" s="28" t="s">
        <f>=SUM(G15414:G15416)</f>
      </c>
      <c r="H15417" s="28" t="s">
        <f>=SUM(H15414:H15416)</f>
      </c>
      <c r="I15417" s="28" t="s">
        <f>=SUM(I15414:I15416)</f>
      </c>
      <c r="J15417" s="28" t="s">
        <f>=SUM(J15414:J15416)</f>
      </c>
      <c r="K15417" s="28" t="s">
        <f>=SUM(K15414:K15416)</f>
      </c>
      <c r="L15417" s="28" t="s">
        <f>=SUM(L15414:L15416)</f>
      </c>
      <c r="M15417" s="28" t="s">
        <f>=SUM(M15414:M15416)</f>
      </c>
      <c r="N15417" s="28" t="s">
        <f>=SUM(N15414:N15416)</f>
      </c>
      <c r="O15417" s="29" t="s">
        <f>=SUM(O15414:O15416)</f>
      </c>
    </row>
    <row collapsed="false" customFormat="false" customHeight="false" hidden="false" ht="12.1" outlineLevel="0" r="15418">
      <c r="A15418" s="1"/>
    </row>
    <row collapsed="" customFormat="false" customHeight="" hidden="" ht="12.1" outlineLevel="0" r="15419">
      <c r="A15419" s="12" t="inlineStr">
        <is>
          <t>2021/01/08
UTC +0800</t>
        </is>
      </c>
      <c r="B15419" s="13" t="inlineStr">
        <is>
          <t>Start Time: 10:55 By PinoyDonksTM(2098737)</t>
        </is>
      </c>
      <c r="C15419" s="13"/>
      <c r="D15419" s="13"/>
      <c r="E15419" s="13"/>
      <c r="F15419" s="13"/>
      <c r="G15419" s="13"/>
      <c r="H15419" s="13"/>
      <c r="I15419" s="13"/>
      <c r="J15419" s="13"/>
      <c r="K15419" s="13"/>
      <c r="L15419" s="13"/>
      <c r="M15419" s="13"/>
      <c r="N15419" s="13"/>
      <c r="O15419" s="13"/>
    </row>
    <row collapsed="" customFormat="false" customHeight="" hidden="" ht="12.1" outlineLevel="0" r="15420">
      <c r="A15420" s="14" t="inlineStr">
        <is>
          <t>2021/01/08
UTC +0800</t>
        </is>
      </c>
      <c r="B15420" s="15" t="inlineStr">
        <is>
          <t>Table Name: 80</t>
        </is>
      </c>
      <c r="C15420" s="15"/>
      <c r="D15420" s="15"/>
      <c r="E15420" s="15"/>
      <c r="F15420" s="15"/>
      <c r="G15420" s="15"/>
      <c r="H15420" s="15"/>
      <c r="I15420" s="15"/>
      <c r="J15420" s="15"/>
      <c r="K15420" s="15"/>
      <c r="L15420" s="15"/>
      <c r="M15420" s="15"/>
      <c r="N15420" s="15"/>
      <c r="O15420" s="15"/>
    </row>
    <row collapsed="" customFormat="false" customHeight="" hidden="" ht="12.1" outlineLevel="0" r="15421">
      <c r="A15421" s="14" t="inlineStr">
        <is>
          <t>2021/01/08
UTC +0800</t>
        </is>
      </c>
      <c r="B15421" s="15" t="inlineStr">
        <is>
          <t>Table Information: 2/4  NLH  5%  3.0BB  12.5h</t>
        </is>
      </c>
      <c r="C15421" s="15"/>
      <c r="D15421" s="15"/>
      <c r="E15421" s="15"/>
      <c r="F15421" s="15"/>
      <c r="G15421" s="15"/>
      <c r="H15421" s="15"/>
      <c r="I15421" s="15"/>
      <c r="J15421" s="15"/>
      <c r="K15421" s="15"/>
      <c r="L15421" s="15"/>
      <c r="M15421" s="15"/>
      <c r="N15421" s="15"/>
      <c r="O15421" s="15"/>
    </row>
    <row collapsed="" customFormat="false" customHeight="" hidden="" ht="12.1" outlineLevel="0" r="15422">
      <c r="A15422" s="16"/>
      <c r="B15422" s="17" t="inlineStr">
        <is>
          <t>Player ID</t>
        </is>
      </c>
      <c r="C15422" s="18" t="inlineStr">
        <is>
          <t>Nickname</t>
        </is>
      </c>
      <c r="D15422" s="18" t="inlineStr">
        <is>
          <t>Memoname</t>
        </is>
      </c>
      <c r="E15422" s="18" t="inlineStr">
        <is>
          <t>Chips Buy-in</t>
        </is>
      </c>
      <c r="F15422" s="18" t="inlineStr">
        <is>
          <t>Hands</t>
        </is>
      </c>
      <c r="G15422" s="30" t="inlineStr">
        <is>
          <t>Player Winnings</t>
        </is>
      </c>
      <c r="H15422" s="30"/>
      <c r="I15422" s="30"/>
      <c r="J15422" s="30"/>
      <c r="K15422" s="18" t="inlineStr">
        <is>
          <t>Club Earnings</t>
        </is>
      </c>
      <c r="L15422" s="18"/>
      <c r="M15422" s="18"/>
      <c r="N15422" s="18"/>
      <c r="O15422" s="19"/>
    </row>
    <row collapsed="" customFormat="false" customHeight="" hidden="" ht="12.1" outlineLevel="0" r="15423">
      <c r="A15423" s="16"/>
      <c r="B15423" s="17"/>
      <c r="C15423" s="18"/>
      <c r="D15423" s="18"/>
      <c r="E15423" s="18"/>
      <c r="F15423" s="18"/>
      <c r="G15423" s="30" t="inlineStr">
        <is>
          <t>Overall</t>
        </is>
      </c>
      <c r="H15423" s="30" t="inlineStr">
        <is>
          <t>From Opponents</t>
        </is>
      </c>
      <c r="I15423" s="30" t="inlineStr">
        <is>
          <t>From Jackpot</t>
        </is>
      </c>
      <c r="J15423" s="30" t="inlineStr">
        <is>
          <t>From EV Chop</t>
        </is>
      </c>
      <c r="K15423" s="18" t="inlineStr">
        <is>
          <t>Overall</t>
        </is>
      </c>
      <c r="L15423" s="18" t="inlineStr">
        <is>
          <t>Fee</t>
        </is>
      </c>
      <c r="M15423" s="18" t="inlineStr">
        <is>
          <t>Jackpot Fee</t>
        </is>
      </c>
      <c r="N15423" s="18" t="inlineStr">
        <is>
          <t>Jackpot Payout</t>
        </is>
      </c>
      <c r="O15423" s="19" t="inlineStr">
        <is>
          <t>EV Chop</t>
        </is>
      </c>
    </row>
    <row collapsed="" customFormat="false" customHeight="" hidden="" ht="12.1" outlineLevel="0" r="15424">
      <c r="A15424" s="20"/>
      <c r="B15424" s="21" t="n">
        <v>1537810</v>
      </c>
      <c r="C15424" s="22" t="inlineStr">
        <is>
          <t>axelino</t>
        </is>
      </c>
      <c r="D15424" s="22" t="inlineStr">
        <is>
          <t>GE02</t>
        </is>
      </c>
      <c r="E15424" s="23" t="n">
        <v>80.00</v>
      </c>
      <c r="F15424" s="23" t="n">
        <v>59</v>
      </c>
      <c r="G15424" s="23" t="s">
        <f>=SUM(H15424:J15424)</f>
      </c>
      <c r="H15424" s="23" t="n">
        <v>1</v>
      </c>
      <c r="I15424" s="23" t="n">
        <v>0.00</v>
      </c>
      <c r="J15424" s="23" t="n">
        <v>0</v>
      </c>
      <c r="K15424" s="23" t="s">
        <f>=SUM(L15424:O15424)</f>
      </c>
      <c r="L15424" s="23" t="n">
        <v>16</v>
      </c>
      <c r="M15424" s="23" t="n">
        <v>2.00</v>
      </c>
      <c r="N15424" s="23" t="n">
        <v>-0</v>
      </c>
      <c r="O15424" s="31" t="n">
        <v>0</v>
      </c>
    </row>
    <row collapsed="" customFormat="false" customHeight="" hidden="" ht="12.1" outlineLevel="0" r="15425">
      <c r="A15425" s="20"/>
      <c r="B15425" s="21" t="n">
        <v>5250448</v>
      </c>
      <c r="C15425" s="22" t="inlineStr">
        <is>
          <t>losser15</t>
        </is>
      </c>
      <c r="D15425" s="22" t="inlineStr">
        <is>
          <t>pp5250448</t>
        </is>
      </c>
      <c r="E15425" s="23" t="n">
        <v>80.00</v>
      </c>
      <c r="F15425" s="23" t="n">
        <v>0</v>
      </c>
      <c r="G15425" s="23" t="s">
        <f>=SUM(H15425:J15425)</f>
      </c>
      <c r="H15425" s="23" t="n">
        <v>0</v>
      </c>
      <c r="I15425" s="23" t="n">
        <v>0.00</v>
      </c>
      <c r="J15425" s="23" t="n">
        <v>0</v>
      </c>
      <c r="K15425" s="23" t="s">
        <f>=SUM(L15425:O15425)</f>
      </c>
      <c r="L15425" s="23" t="n">
        <v>0</v>
      </c>
      <c r="M15425" s="23" t="n">
        <v>0.00</v>
      </c>
      <c r="N15425" s="23" t="n">
        <v>-0</v>
      </c>
      <c r="O15425" s="31" t="n">
        <v>0</v>
      </c>
    </row>
    <row collapsed="" customFormat="false" customHeight="" hidden="" ht="12.1" outlineLevel="0" r="15426">
      <c r="A15426" s="25"/>
      <c r="B15426" s="26"/>
      <c r="C15426" s="27"/>
      <c r="D15426" s="27"/>
      <c r="E15426" s="27"/>
      <c r="F15426" s="27" t="inlineStr">
        <is>
          <t>Total</t>
        </is>
      </c>
      <c r="G15426" s="28" t="s">
        <f>=SUM(G15424:G15425)</f>
      </c>
      <c r="H15426" s="28" t="s">
        <f>=SUM(H15424:H15425)</f>
      </c>
      <c r="I15426" s="28" t="s">
        <f>=SUM(I15424:I15425)</f>
      </c>
      <c r="J15426" s="28" t="s">
        <f>=SUM(J15424:J15425)</f>
      </c>
      <c r="K15426" s="28" t="s">
        <f>=SUM(K15424:K15425)</f>
      </c>
      <c r="L15426" s="28" t="s">
        <f>=SUM(L15424:L15425)</f>
      </c>
      <c r="M15426" s="28" t="s">
        <f>=SUM(M15424:M15425)</f>
      </c>
      <c r="N15426" s="28" t="s">
        <f>=SUM(N15424:N15425)</f>
      </c>
      <c r="O15426" s="29" t="s">
        <f>=SUM(O15424:O15425)</f>
      </c>
    </row>
    <row collapsed="false" customFormat="false" customHeight="false" hidden="false" ht="12.1" outlineLevel="0" r="15427">
      <c r="A15427" s="1"/>
    </row>
    <row collapsed="" customFormat="false" customHeight="" hidden="" ht="12.1" outlineLevel="0" r="15428">
      <c r="A15428" s="12" t="inlineStr">
        <is>
          <t>2021/01/08
UTC +0800</t>
        </is>
      </c>
      <c r="B15428" s="13" t="inlineStr">
        <is>
          <t>Start Time: 10:58 By PinoyDonksTM(2098737)</t>
        </is>
      </c>
      <c r="C15428" s="13"/>
      <c r="D15428" s="13"/>
      <c r="E15428" s="13"/>
      <c r="F15428" s="13"/>
      <c r="G15428" s="13"/>
      <c r="H15428" s="13"/>
      <c r="I15428" s="13"/>
      <c r="J15428" s="13"/>
      <c r="K15428" s="13"/>
      <c r="L15428" s="13"/>
      <c r="M15428" s="13"/>
      <c r="N15428" s="13"/>
      <c r="O15428" s="13"/>
    </row>
    <row collapsed="" customFormat="false" customHeight="" hidden="" ht="12.1" outlineLevel="0" r="15429">
      <c r="A15429" s="14" t="inlineStr">
        <is>
          <t>2021/01/08
UTC +0800</t>
        </is>
      </c>
      <c r="B15429" s="15" t="inlineStr">
        <is>
          <t>Table Name: 40</t>
        </is>
      </c>
      <c r="C15429" s="15"/>
      <c r="D15429" s="15"/>
      <c r="E15429" s="15"/>
      <c r="F15429" s="15"/>
      <c r="G15429" s="15"/>
      <c r="H15429" s="15"/>
      <c r="I15429" s="15"/>
      <c r="J15429" s="15"/>
      <c r="K15429" s="15"/>
      <c r="L15429" s="15"/>
      <c r="M15429" s="15"/>
      <c r="N15429" s="15"/>
      <c r="O15429" s="15"/>
    </row>
    <row collapsed="" customFormat="false" customHeight="" hidden="" ht="12.1" outlineLevel="0" r="15430">
      <c r="A15430" s="14" t="inlineStr">
        <is>
          <t>2021/01/08
UTC +0800</t>
        </is>
      </c>
      <c r="B15430" s="15" t="inlineStr">
        <is>
          <t>Table Information: 1/2  NLH  5%  3.0BB  12.5h</t>
        </is>
      </c>
      <c r="C15430" s="15"/>
      <c r="D15430" s="15"/>
      <c r="E15430" s="15"/>
      <c r="F15430" s="15"/>
      <c r="G15430" s="15"/>
      <c r="H15430" s="15"/>
      <c r="I15430" s="15"/>
      <c r="J15430" s="15"/>
      <c r="K15430" s="15"/>
      <c r="L15430" s="15"/>
      <c r="M15430" s="15"/>
      <c r="N15430" s="15"/>
      <c r="O15430" s="15"/>
    </row>
    <row collapsed="" customFormat="false" customHeight="" hidden="" ht="12.1" outlineLevel="0" r="15431">
      <c r="A15431" s="16"/>
      <c r="B15431" s="17" t="inlineStr">
        <is>
          <t>Player ID</t>
        </is>
      </c>
      <c r="C15431" s="18" t="inlineStr">
        <is>
          <t>Nickname</t>
        </is>
      </c>
      <c r="D15431" s="18" t="inlineStr">
        <is>
          <t>Memoname</t>
        </is>
      </c>
      <c r="E15431" s="18" t="inlineStr">
        <is>
          <t>Chips Buy-in</t>
        </is>
      </c>
      <c r="F15431" s="18" t="inlineStr">
        <is>
          <t>Hands</t>
        </is>
      </c>
      <c r="G15431" s="30" t="inlineStr">
        <is>
          <t>Player Winnings</t>
        </is>
      </c>
      <c r="H15431" s="30"/>
      <c r="I15431" s="30"/>
      <c r="J15431" s="30"/>
      <c r="K15431" s="18" t="inlineStr">
        <is>
          <t>Club Earnings</t>
        </is>
      </c>
      <c r="L15431" s="18"/>
      <c r="M15431" s="18"/>
      <c r="N15431" s="18"/>
      <c r="O15431" s="19"/>
    </row>
    <row collapsed="" customFormat="false" customHeight="" hidden="" ht="12.1" outlineLevel="0" r="15432">
      <c r="A15432" s="16"/>
      <c r="B15432" s="17"/>
      <c r="C15432" s="18"/>
      <c r="D15432" s="18"/>
      <c r="E15432" s="18"/>
      <c r="F15432" s="18"/>
      <c r="G15432" s="30" t="inlineStr">
        <is>
          <t>Overall</t>
        </is>
      </c>
      <c r="H15432" s="30" t="inlineStr">
        <is>
          <t>From Opponents</t>
        </is>
      </c>
      <c r="I15432" s="30" t="inlineStr">
        <is>
          <t>From Jackpot</t>
        </is>
      </c>
      <c r="J15432" s="30" t="inlineStr">
        <is>
          <t>From EV Chop</t>
        </is>
      </c>
      <c r="K15432" s="18" t="inlineStr">
        <is>
          <t>Overall</t>
        </is>
      </c>
      <c r="L15432" s="18" t="inlineStr">
        <is>
          <t>Fee</t>
        </is>
      </c>
      <c r="M15432" s="18" t="inlineStr">
        <is>
          <t>Jackpot Fee</t>
        </is>
      </c>
      <c r="N15432" s="18" t="inlineStr">
        <is>
          <t>Jackpot Payout</t>
        </is>
      </c>
      <c r="O15432" s="19" t="inlineStr">
        <is>
          <t>EV Chop</t>
        </is>
      </c>
    </row>
    <row collapsed="" customFormat="false" customHeight="" hidden="" ht="12.1" outlineLevel="0" r="15433">
      <c r="A15433" s="20"/>
      <c r="B15433" s="21" t="n">
        <v>4276670</v>
      </c>
      <c r="C15433" s="22" t="inlineStr">
        <is>
          <t>pp4276670</t>
        </is>
      </c>
      <c r="D15433" s="22" t="inlineStr">
        <is>
          <t>pp4276670</t>
        </is>
      </c>
      <c r="E15433" s="23" t="n">
        <v>40.00</v>
      </c>
      <c r="F15433" s="23" t="n">
        <v>26</v>
      </c>
      <c r="G15433" s="23" t="s">
        <f>=SUM(H15433:J15433)</f>
      </c>
      <c r="H15433" s="23" t="n">
        <v>63</v>
      </c>
      <c r="I15433" s="23" t="n">
        <v>0.00</v>
      </c>
      <c r="J15433" s="23" t="n">
        <v>0</v>
      </c>
      <c r="K15433" s="23" t="s">
        <f>=SUM(L15433:O15433)</f>
      </c>
      <c r="L15433" s="23" t="n">
        <v>6</v>
      </c>
      <c r="M15433" s="23" t="n">
        <v>2.00</v>
      </c>
      <c r="N15433" s="23" t="n">
        <v>-0</v>
      </c>
      <c r="O15433" s="31" t="n">
        <v>0</v>
      </c>
    </row>
    <row collapsed="" customFormat="false" customHeight="" hidden="" ht="12.1" outlineLevel="0" r="15434">
      <c r="A15434" s="20"/>
      <c r="B15434" s="21" t="n">
        <v>4102417</v>
      </c>
      <c r="C15434" s="22" t="inlineStr">
        <is>
          <t>redroyal</t>
        </is>
      </c>
      <c r="D15434" s="22" t="inlineStr">
        <is>
          <t>PRAX5</t>
        </is>
      </c>
      <c r="E15434" s="23" t="n">
        <v>80.00</v>
      </c>
      <c r="F15434" s="23" t="n">
        <v>17</v>
      </c>
      <c r="G15434" s="23" t="s">
        <f>=SUM(H15434:J15434)</f>
      </c>
      <c r="H15434" s="23" t="n">
        <v>19</v>
      </c>
      <c r="I15434" s="23" t="n">
        <v>0.00</v>
      </c>
      <c r="J15434" s="23" t="n">
        <v>0</v>
      </c>
      <c r="K15434" s="23" t="s">
        <f>=SUM(L15434:O15434)</f>
      </c>
      <c r="L15434" s="23" t="n">
        <v>1</v>
      </c>
      <c r="M15434" s="23" t="n">
        <v>0.00</v>
      </c>
      <c r="N15434" s="23" t="n">
        <v>-0</v>
      </c>
      <c r="O15434" s="31" t="n">
        <v>0</v>
      </c>
    </row>
    <row collapsed="" customFormat="false" customHeight="" hidden="" ht="12.1" outlineLevel="0" r="15435">
      <c r="A15435" s="20"/>
      <c r="B15435" s="21" t="n">
        <v>5250448</v>
      </c>
      <c r="C15435" s="22" t="inlineStr">
        <is>
          <t>losser15</t>
        </is>
      </c>
      <c r="D15435" s="22" t="inlineStr">
        <is>
          <t>pp5250448</t>
        </is>
      </c>
      <c r="E15435" s="23" t="n">
        <v>40.00</v>
      </c>
      <c r="F15435" s="23" t="n">
        <v>0</v>
      </c>
      <c r="G15435" s="23" t="s">
        <f>=SUM(H15435:J15435)</f>
      </c>
      <c r="H15435" s="23" t="n">
        <v>0</v>
      </c>
      <c r="I15435" s="23" t="n">
        <v>0.00</v>
      </c>
      <c r="J15435" s="23" t="n">
        <v>0</v>
      </c>
      <c r="K15435" s="23" t="s">
        <f>=SUM(L15435:O15435)</f>
      </c>
      <c r="L15435" s="23" t="n">
        <v>0</v>
      </c>
      <c r="M15435" s="23" t="n">
        <v>0.00</v>
      </c>
      <c r="N15435" s="23" t="n">
        <v>-0</v>
      </c>
      <c r="O15435" s="31" t="n">
        <v>0</v>
      </c>
    </row>
    <row collapsed="" customFormat="false" customHeight="" hidden="" ht="12.1" outlineLevel="0" r="15436">
      <c r="A15436" s="20"/>
      <c r="B15436" s="21" t="n">
        <v>3608115</v>
      </c>
      <c r="C15436" s="22" t="inlineStr">
        <is>
          <t>RmgNathan</t>
        </is>
      </c>
      <c r="D15436" s="22" t="inlineStr">
        <is>
          <t>PRAX3</t>
        </is>
      </c>
      <c r="E15436" s="23" t="n">
        <v>156.00</v>
      </c>
      <c r="F15436" s="23" t="n">
        <v>3</v>
      </c>
      <c r="G15436" s="23" t="s">
        <f>=SUM(H15436:J15436)</f>
      </c>
      <c r="H15436" s="23" t="n">
        <v>-42</v>
      </c>
      <c r="I15436" s="23" t="n">
        <v>0.00</v>
      </c>
      <c r="J15436" s="23" t="n">
        <v>0</v>
      </c>
      <c r="K15436" s="23" t="s">
        <f>=SUM(L15436:O15436)</f>
      </c>
      <c r="L15436" s="23" t="n">
        <v>4</v>
      </c>
      <c r="M15436" s="23" t="n">
        <v>0.00</v>
      </c>
      <c r="N15436" s="23" t="n">
        <v>-0</v>
      </c>
      <c r="O15436" s="31" t="n">
        <v>0</v>
      </c>
    </row>
    <row collapsed="" customFormat="false" customHeight="" hidden="" ht="12.1" outlineLevel="0" r="15437">
      <c r="A15437" s="20"/>
      <c r="B15437" s="21" t="n">
        <v>5149633</v>
      </c>
      <c r="C15437" s="22" t="inlineStr">
        <is>
          <t>Casseymond</t>
        </is>
      </c>
      <c r="D15437" s="22" t="inlineStr">
        <is>
          <t>Casseymond</t>
        </is>
      </c>
      <c r="E15437" s="23" t="n">
        <v>60.00</v>
      </c>
      <c r="F15437" s="23" t="n">
        <v>19</v>
      </c>
      <c r="G15437" s="23" t="s">
        <f>=SUM(H15437:J15437)</f>
      </c>
      <c r="H15437" s="23" t="n">
        <v>-56</v>
      </c>
      <c r="I15437" s="23" t="n">
        <v>0.00</v>
      </c>
      <c r="J15437" s="23" t="n">
        <v>0</v>
      </c>
      <c r="K15437" s="23" t="s">
        <f>=SUM(L15437:O15437)</f>
      </c>
      <c r="L15437" s="23" t="n">
        <v>3</v>
      </c>
      <c r="M15437" s="23" t="n">
        <v>0.00</v>
      </c>
      <c r="N15437" s="23" t="n">
        <v>-0</v>
      </c>
      <c r="O15437" s="31" t="n">
        <v>0</v>
      </c>
    </row>
    <row collapsed="" customFormat="false" customHeight="" hidden="" ht="12.1" outlineLevel="0" r="15438">
      <c r="A15438" s="20"/>
      <c r="B15438" s="21" t="n">
        <v>5282487</v>
      </c>
      <c r="C15438" s="22" t="inlineStr">
        <is>
          <t>wilsonlansigan</t>
        </is>
      </c>
      <c r="D15438" s="22" t="inlineStr">
        <is>
          <t>wilsonlansigan</t>
        </is>
      </c>
      <c r="E15438" s="23" t="n">
        <v>86.00</v>
      </c>
      <c r="F15438" s="23" t="n">
        <v>4</v>
      </c>
      <c r="G15438" s="23" t="s">
        <f>=SUM(H15438:J15438)</f>
      </c>
      <c r="H15438" s="23" t="n">
        <v>-86</v>
      </c>
      <c r="I15438" s="23" t="n">
        <v>0.00</v>
      </c>
      <c r="J15438" s="23" t="n">
        <v>0</v>
      </c>
      <c r="K15438" s="23" t="s">
        <f>=SUM(L15438:O15438)</f>
      </c>
      <c r="L15438" s="23" t="n">
        <v>4</v>
      </c>
      <c r="M15438" s="23" t="n">
        <v>0.00</v>
      </c>
      <c r="N15438" s="23" t="n">
        <v>-0</v>
      </c>
      <c r="O15438" s="31" t="n">
        <v>0</v>
      </c>
    </row>
    <row collapsed="" customFormat="false" customHeight="" hidden="" ht="12.1" outlineLevel="0" r="15439">
      <c r="A15439" s="25"/>
      <c r="B15439" s="26"/>
      <c r="C15439" s="27"/>
      <c r="D15439" s="27"/>
      <c r="E15439" s="27"/>
      <c r="F15439" s="27" t="inlineStr">
        <is>
          <t>Total</t>
        </is>
      </c>
      <c r="G15439" s="28" t="s">
        <f>=SUM(G15433:G15438)</f>
      </c>
      <c r="H15439" s="28" t="s">
        <f>=SUM(H15433:H15438)</f>
      </c>
      <c r="I15439" s="28" t="s">
        <f>=SUM(I15433:I15438)</f>
      </c>
      <c r="J15439" s="28" t="s">
        <f>=SUM(J15433:J15438)</f>
      </c>
      <c r="K15439" s="28" t="s">
        <f>=SUM(K15433:K15438)</f>
      </c>
      <c r="L15439" s="28" t="s">
        <f>=SUM(L15433:L15438)</f>
      </c>
      <c r="M15439" s="28" t="s">
        <f>=SUM(M15433:M15438)</f>
      </c>
      <c r="N15439" s="28" t="s">
        <f>=SUM(N15433:N15438)</f>
      </c>
      <c r="O15439" s="29" t="s">
        <f>=SUM(O15433:O15438)</f>
      </c>
    </row>
    <row collapsed="false" customFormat="false" customHeight="false" hidden="false" ht="12.1" outlineLevel="0" r="15440">
      <c r="A15440" s="1"/>
    </row>
    <row collapsed="" customFormat="false" customHeight="" hidden="" ht="12.1" outlineLevel="0" r="15441">
      <c r="A15441" s="12" t="inlineStr">
        <is>
          <t>2021/01/08
UTC +0800</t>
        </is>
      </c>
      <c r="B15441" s="13" t="inlineStr">
        <is>
          <t>Start Time: 10:59 By PinoyDonksTM(2098737)</t>
        </is>
      </c>
      <c r="C15441" s="13"/>
      <c r="D15441" s="13"/>
      <c r="E15441" s="13"/>
      <c r="F15441" s="13"/>
      <c r="G15441" s="13"/>
      <c r="H15441" s="13"/>
      <c r="I15441" s="13"/>
      <c r="J15441" s="13"/>
      <c r="K15441" s="13"/>
      <c r="L15441" s="13"/>
      <c r="M15441" s="13"/>
      <c r="N15441" s="13"/>
      <c r="O15441" s="13"/>
    </row>
    <row collapsed="" customFormat="false" customHeight="" hidden="" ht="12.1" outlineLevel="0" r="15442">
      <c r="A15442" s="14" t="inlineStr">
        <is>
          <t>2021/01/08
UTC +0800</t>
        </is>
      </c>
      <c r="B15442" s="15" t="inlineStr">
        <is>
          <t>Table Name: 40</t>
        </is>
      </c>
      <c r="C15442" s="15"/>
      <c r="D15442" s="15"/>
      <c r="E15442" s="15"/>
      <c r="F15442" s="15"/>
      <c r="G15442" s="15"/>
      <c r="H15442" s="15"/>
      <c r="I15442" s="15"/>
      <c r="J15442" s="15"/>
      <c r="K15442" s="15"/>
      <c r="L15442" s="15"/>
      <c r="M15442" s="15"/>
      <c r="N15442" s="15"/>
      <c r="O15442" s="15"/>
    </row>
    <row collapsed="" customFormat="false" customHeight="" hidden="" ht="12.1" outlineLevel="0" r="15443">
      <c r="A15443" s="14" t="inlineStr">
        <is>
          <t>2021/01/08
UTC +0800</t>
        </is>
      </c>
      <c r="B15443" s="15" t="inlineStr">
        <is>
          <t>Table Information: 1/2  PLO4  5%  3.0BB  2.5h</t>
        </is>
      </c>
      <c r="C15443" s="15"/>
      <c r="D15443" s="15"/>
      <c r="E15443" s="15"/>
      <c r="F15443" s="15"/>
      <c r="G15443" s="15"/>
      <c r="H15443" s="15"/>
      <c r="I15443" s="15"/>
      <c r="J15443" s="15"/>
      <c r="K15443" s="15"/>
      <c r="L15443" s="15"/>
      <c r="M15443" s="15"/>
      <c r="N15443" s="15"/>
      <c r="O15443" s="15"/>
    </row>
    <row collapsed="" customFormat="false" customHeight="" hidden="" ht="12.1" outlineLevel="0" r="15444">
      <c r="A15444" s="16"/>
      <c r="B15444" s="17" t="inlineStr">
        <is>
          <t>Player ID</t>
        </is>
      </c>
      <c r="C15444" s="18" t="inlineStr">
        <is>
          <t>Nickname</t>
        </is>
      </c>
      <c r="D15444" s="18" t="inlineStr">
        <is>
          <t>Memoname</t>
        </is>
      </c>
      <c r="E15444" s="18" t="inlineStr">
        <is>
          <t>Chips Buy-in</t>
        </is>
      </c>
      <c r="F15444" s="18" t="inlineStr">
        <is>
          <t>Hands</t>
        </is>
      </c>
      <c r="G15444" s="30" t="inlineStr">
        <is>
          <t>Player Winnings</t>
        </is>
      </c>
      <c r="H15444" s="30"/>
      <c r="I15444" s="30"/>
      <c r="J15444" s="30"/>
      <c r="K15444" s="18" t="inlineStr">
        <is>
          <t>Club Earnings</t>
        </is>
      </c>
      <c r="L15444" s="18"/>
      <c r="M15444" s="18"/>
      <c r="N15444" s="18"/>
      <c r="O15444" s="19"/>
    </row>
    <row collapsed="" customFormat="false" customHeight="" hidden="" ht="12.1" outlineLevel="0" r="15445">
      <c r="A15445" s="16"/>
      <c r="B15445" s="17"/>
      <c r="C15445" s="18"/>
      <c r="D15445" s="18"/>
      <c r="E15445" s="18"/>
      <c r="F15445" s="18"/>
      <c r="G15445" s="30" t="inlineStr">
        <is>
          <t>Overall</t>
        </is>
      </c>
      <c r="H15445" s="30" t="inlineStr">
        <is>
          <t>From Opponents</t>
        </is>
      </c>
      <c r="I15445" s="30" t="inlineStr">
        <is>
          <t>From Jackpot</t>
        </is>
      </c>
      <c r="J15445" s="30" t="inlineStr">
        <is>
          <t>From EV Chop</t>
        </is>
      </c>
      <c r="K15445" s="18" t="inlineStr">
        <is>
          <t>Overall</t>
        </is>
      </c>
      <c r="L15445" s="18" t="inlineStr">
        <is>
          <t>Fee</t>
        </is>
      </c>
      <c r="M15445" s="18" t="inlineStr">
        <is>
          <t>Jackpot Fee</t>
        </is>
      </c>
      <c r="N15445" s="18" t="inlineStr">
        <is>
          <t>Jackpot Payout</t>
        </is>
      </c>
      <c r="O15445" s="19" t="inlineStr">
        <is>
          <t>EV Chop</t>
        </is>
      </c>
    </row>
    <row collapsed="" customFormat="false" customHeight="" hidden="" ht="12.1" outlineLevel="0" r="15446">
      <c r="A15446" s="20"/>
      <c r="B15446" s="21" t="n">
        <v>5212611</v>
      </c>
      <c r="C15446" s="22" t="inlineStr">
        <is>
          <t>TWO*ZERO</t>
        </is>
      </c>
      <c r="D15446" s="22" t="inlineStr">
        <is>
          <t>TWO*ZERO</t>
        </is>
      </c>
      <c r="E15446" s="23" t="n">
        <v>73.00</v>
      </c>
      <c r="F15446" s="23" t="n">
        <v>20</v>
      </c>
      <c r="G15446" s="23" t="s">
        <f>=SUM(H15446:J15446)</f>
      </c>
      <c r="H15446" s="23" t="n">
        <v>113</v>
      </c>
      <c r="I15446" s="23" t="n">
        <v>0.00</v>
      </c>
      <c r="J15446" s="23" t="n">
        <v>0</v>
      </c>
      <c r="K15446" s="23" t="s">
        <f>=SUM(L15446:O15446)</f>
      </c>
      <c r="L15446" s="23" t="n">
        <v>5</v>
      </c>
      <c r="M15446" s="23" t="n">
        <v>2.00</v>
      </c>
      <c r="N15446" s="23" t="n">
        <v>-0</v>
      </c>
      <c r="O15446" s="31" t="n">
        <v>0</v>
      </c>
    </row>
    <row collapsed="" customFormat="false" customHeight="" hidden="" ht="12.1" outlineLevel="0" r="15447">
      <c r="A15447" s="25"/>
      <c r="B15447" s="26"/>
      <c r="C15447" s="27"/>
      <c r="D15447" s="27"/>
      <c r="E15447" s="27"/>
      <c r="F15447" s="27" t="inlineStr">
        <is>
          <t>Total</t>
        </is>
      </c>
      <c r="G15447" s="28" t="s">
        <f>=SUM(G15446:G15446)</f>
      </c>
      <c r="H15447" s="28" t="s">
        <f>=SUM(H15446:H15446)</f>
      </c>
      <c r="I15447" s="28" t="s">
        <f>=SUM(I15446:I15446)</f>
      </c>
      <c r="J15447" s="28" t="s">
        <f>=SUM(J15446:J15446)</f>
      </c>
      <c r="K15447" s="28" t="s">
        <f>=SUM(K15446:K15446)</f>
      </c>
      <c r="L15447" s="28" t="s">
        <f>=SUM(L15446:L15446)</f>
      </c>
      <c r="M15447" s="28" t="s">
        <f>=SUM(M15446:M15446)</f>
      </c>
      <c r="N15447" s="28" t="s">
        <f>=SUM(N15446:N15446)</f>
      </c>
      <c r="O15447" s="29" t="s">
        <f>=SUM(O15446:O15446)</f>
      </c>
    </row>
    <row collapsed="false" customFormat="false" customHeight="false" hidden="false" ht="12.1" outlineLevel="0" r="15448">
      <c r="A15448" s="1"/>
    </row>
    <row collapsed="" customFormat="false" customHeight="" hidden="" ht="12.1" outlineLevel="0" r="15449">
      <c r="A15449" s="12" t="inlineStr">
        <is>
          <t>2021/01/08
UTC +0800</t>
        </is>
      </c>
      <c r="B15449" s="13" t="inlineStr">
        <is>
          <t>Start Time: 11:04 By PinoyDonksTM(2098737)</t>
        </is>
      </c>
      <c r="C15449" s="13"/>
      <c r="D15449" s="13"/>
      <c r="E15449" s="13"/>
      <c r="F15449" s="13"/>
      <c r="G15449" s="13"/>
      <c r="H15449" s="13"/>
      <c r="I15449" s="13"/>
      <c r="J15449" s="13"/>
      <c r="K15449" s="13"/>
      <c r="L15449" s="13"/>
      <c r="M15449" s="13"/>
      <c r="N15449" s="13"/>
      <c r="O15449" s="13"/>
    </row>
    <row collapsed="" customFormat="false" customHeight="" hidden="" ht="12.1" outlineLevel="0" r="15450">
      <c r="A15450" s="14" t="inlineStr">
        <is>
          <t>2021/01/08
UTC +0800</t>
        </is>
      </c>
      <c r="B15450" s="15" t="inlineStr">
        <is>
          <t>Table Name: 200</t>
        </is>
      </c>
      <c r="C15450" s="15"/>
      <c r="D15450" s="15"/>
      <c r="E15450" s="15"/>
      <c r="F15450" s="15"/>
      <c r="G15450" s="15"/>
      <c r="H15450" s="15"/>
      <c r="I15450" s="15"/>
      <c r="J15450" s="15"/>
      <c r="K15450" s="15"/>
      <c r="L15450" s="15"/>
      <c r="M15450" s="15"/>
      <c r="N15450" s="15"/>
      <c r="O15450" s="15"/>
    </row>
    <row collapsed="" customFormat="false" customHeight="" hidden="" ht="12.1" outlineLevel="0" r="15451">
      <c r="A15451" s="14" t="inlineStr">
        <is>
          <t>2021/01/08
UTC +0800</t>
        </is>
      </c>
      <c r="B15451" s="15" t="inlineStr">
        <is>
          <t>Table Information: 5/10  PLO4  5%  3.0BB  8.5h</t>
        </is>
      </c>
      <c r="C15451" s="15"/>
      <c r="D15451" s="15"/>
      <c r="E15451" s="15"/>
      <c r="F15451" s="15"/>
      <c r="G15451" s="15"/>
      <c r="H15451" s="15"/>
      <c r="I15451" s="15"/>
      <c r="J15451" s="15"/>
      <c r="K15451" s="15"/>
      <c r="L15451" s="15"/>
      <c r="M15451" s="15"/>
      <c r="N15451" s="15"/>
      <c r="O15451" s="15"/>
    </row>
    <row collapsed="" customFormat="false" customHeight="" hidden="" ht="12.1" outlineLevel="0" r="15452">
      <c r="A15452" s="16"/>
      <c r="B15452" s="17" t="inlineStr">
        <is>
          <t>Player ID</t>
        </is>
      </c>
      <c r="C15452" s="18" t="inlineStr">
        <is>
          <t>Nickname</t>
        </is>
      </c>
      <c r="D15452" s="18" t="inlineStr">
        <is>
          <t>Memoname</t>
        </is>
      </c>
      <c r="E15452" s="18" t="inlineStr">
        <is>
          <t>Chips Buy-in</t>
        </is>
      </c>
      <c r="F15452" s="18" t="inlineStr">
        <is>
          <t>Hands</t>
        </is>
      </c>
      <c r="G15452" s="30" t="inlineStr">
        <is>
          <t>Player Winnings</t>
        </is>
      </c>
      <c r="H15452" s="30"/>
      <c r="I15452" s="30"/>
      <c r="J15452" s="30"/>
      <c r="K15452" s="18" t="inlineStr">
        <is>
          <t>Club Earnings</t>
        </is>
      </c>
      <c r="L15452" s="18"/>
      <c r="M15452" s="18"/>
      <c r="N15452" s="18"/>
      <c r="O15452" s="19"/>
    </row>
    <row collapsed="" customFormat="false" customHeight="" hidden="" ht="12.1" outlineLevel="0" r="15453">
      <c r="A15453" s="16"/>
      <c r="B15453" s="17"/>
      <c r="C15453" s="18"/>
      <c r="D15453" s="18"/>
      <c r="E15453" s="18"/>
      <c r="F15453" s="18"/>
      <c r="G15453" s="30" t="inlineStr">
        <is>
          <t>Overall</t>
        </is>
      </c>
      <c r="H15453" s="30" t="inlineStr">
        <is>
          <t>From Opponents</t>
        </is>
      </c>
      <c r="I15453" s="30" t="inlineStr">
        <is>
          <t>From Jackpot</t>
        </is>
      </c>
      <c r="J15453" s="30" t="inlineStr">
        <is>
          <t>From EV Chop</t>
        </is>
      </c>
      <c r="K15453" s="18" t="inlineStr">
        <is>
          <t>Overall</t>
        </is>
      </c>
      <c r="L15453" s="18" t="inlineStr">
        <is>
          <t>Fee</t>
        </is>
      </c>
      <c r="M15453" s="18" t="inlineStr">
        <is>
          <t>Jackpot Fee</t>
        </is>
      </c>
      <c r="N15453" s="18" t="inlineStr">
        <is>
          <t>Jackpot Payout</t>
        </is>
      </c>
      <c r="O15453" s="19" t="inlineStr">
        <is>
          <t>EV Chop</t>
        </is>
      </c>
    </row>
    <row collapsed="" customFormat="false" customHeight="" hidden="" ht="12.1" outlineLevel="0" r="15454">
      <c r="A15454" s="20"/>
      <c r="B15454" s="21" t="n">
        <v>3530891</v>
      </c>
      <c r="C15454" s="22" t="inlineStr">
        <is>
          <t>aligansa</t>
        </is>
      </c>
      <c r="D15454" s="22" t="inlineStr">
        <is>
          <t>aligansa</t>
        </is>
      </c>
      <c r="E15454" s="23" t="n">
        <v>680.00</v>
      </c>
      <c r="F15454" s="23" t="n">
        <v>60</v>
      </c>
      <c r="G15454" s="23" t="s">
        <f>=SUM(H15454:J15454)</f>
      </c>
      <c r="H15454" s="23" t="n">
        <v>598</v>
      </c>
      <c r="I15454" s="23" t="n">
        <v>0.00</v>
      </c>
      <c r="J15454" s="23" t="n">
        <v>0</v>
      </c>
      <c r="K15454" s="23" t="s">
        <f>=SUM(L15454:O15454)</f>
      </c>
      <c r="L15454" s="23" t="n">
        <v>137</v>
      </c>
      <c r="M15454" s="23" t="n">
        <v>20.00</v>
      </c>
      <c r="N15454" s="23" t="n">
        <v>-0</v>
      </c>
      <c r="O15454" s="31" t="n">
        <v>0</v>
      </c>
    </row>
    <row collapsed="" customFormat="false" customHeight="" hidden="" ht="12.1" outlineLevel="0" r="15455">
      <c r="A15455" s="20"/>
      <c r="B15455" s="21" t="n">
        <v>4717724</v>
      </c>
      <c r="C15455" s="22" t="inlineStr">
        <is>
          <t>bos pahong</t>
        </is>
      </c>
      <c r="D15455" s="22" t="inlineStr">
        <is>
          <t>PRA11</t>
        </is>
      </c>
      <c r="E15455" s="23" t="n">
        <v>600.00</v>
      </c>
      <c r="F15455" s="23" t="n">
        <v>21</v>
      </c>
      <c r="G15455" s="23" t="s">
        <f>=SUM(H15455:J15455)</f>
      </c>
      <c r="H15455" s="23" t="n">
        <v>-600</v>
      </c>
      <c r="I15455" s="23" t="n">
        <v>0.00</v>
      </c>
      <c r="J15455" s="23" t="n">
        <v>0</v>
      </c>
      <c r="K15455" s="23" t="s">
        <f>=SUM(L15455:O15455)</f>
      </c>
      <c r="L15455" s="23" t="n">
        <v>29</v>
      </c>
      <c r="M15455" s="23" t="n">
        <v>0.00</v>
      </c>
      <c r="N15455" s="23" t="n">
        <v>-0</v>
      </c>
      <c r="O15455" s="31" t="n">
        <v>0</v>
      </c>
    </row>
    <row collapsed="" customFormat="false" customHeight="" hidden="" ht="12.1" outlineLevel="0" r="15456">
      <c r="A15456" s="25"/>
      <c r="B15456" s="26"/>
      <c r="C15456" s="27"/>
      <c r="D15456" s="27"/>
      <c r="E15456" s="27"/>
      <c r="F15456" s="27" t="inlineStr">
        <is>
          <t>Total</t>
        </is>
      </c>
      <c r="G15456" s="28" t="s">
        <f>=SUM(G15454:G15455)</f>
      </c>
      <c r="H15456" s="28" t="s">
        <f>=SUM(H15454:H15455)</f>
      </c>
      <c r="I15456" s="28" t="s">
        <f>=SUM(I15454:I15455)</f>
      </c>
      <c r="J15456" s="28" t="s">
        <f>=SUM(J15454:J15455)</f>
      </c>
      <c r="K15456" s="28" t="s">
        <f>=SUM(K15454:K15455)</f>
      </c>
      <c r="L15456" s="28" t="s">
        <f>=SUM(L15454:L15455)</f>
      </c>
      <c r="M15456" s="28" t="s">
        <f>=SUM(M15454:M15455)</f>
      </c>
      <c r="N15456" s="28" t="s">
        <f>=SUM(N15454:N15455)</f>
      </c>
      <c r="O15456" s="29" t="s">
        <f>=SUM(O15454:O15455)</f>
      </c>
    </row>
    <row collapsed="false" customFormat="false" customHeight="false" hidden="false" ht="12.1" outlineLevel="0" r="15457">
      <c r="A15457" s="1"/>
    </row>
    <row collapsed="" customFormat="false" customHeight="" hidden="" ht="12.1" outlineLevel="0" r="15458">
      <c r="A15458" s="12" t="inlineStr">
        <is>
          <t>2021/01/08
UTC +0800</t>
        </is>
      </c>
      <c r="B15458" s="13" t="inlineStr">
        <is>
          <t>Start Time: 11:04 By PinoyDonksTM(2098737)</t>
        </is>
      </c>
      <c r="C15458" s="13"/>
      <c r="D15458" s="13"/>
      <c r="E15458" s="13"/>
      <c r="F15458" s="13"/>
      <c r="G15458" s="13"/>
      <c r="H15458" s="13"/>
      <c r="I15458" s="13"/>
      <c r="J15458" s="13"/>
      <c r="K15458" s="13"/>
      <c r="L15458" s="13"/>
      <c r="M15458" s="13"/>
      <c r="N15458" s="13"/>
      <c r="O15458" s="13"/>
    </row>
    <row collapsed="" customFormat="false" customHeight="" hidden="" ht="12.1" outlineLevel="0" r="15459">
      <c r="A15459" s="14" t="inlineStr">
        <is>
          <t>2021/01/08
UTC +0800</t>
        </is>
      </c>
      <c r="B15459" s="15" t="inlineStr">
        <is>
          <t>Table Name: 400</t>
        </is>
      </c>
      <c r="C15459" s="15"/>
      <c r="D15459" s="15"/>
      <c r="E15459" s="15"/>
      <c r="F15459" s="15"/>
      <c r="G15459" s="15"/>
      <c r="H15459" s="15"/>
      <c r="I15459" s="15"/>
      <c r="J15459" s="15"/>
      <c r="K15459" s="15"/>
      <c r="L15459" s="15"/>
      <c r="M15459" s="15"/>
      <c r="N15459" s="15"/>
      <c r="O15459" s="15"/>
    </row>
    <row collapsed="" customFormat="false" customHeight="" hidden="" ht="12.1" outlineLevel="0" r="15460">
      <c r="A15460" s="14" t="inlineStr">
        <is>
          <t>2021/01/08
UTC +0800</t>
        </is>
      </c>
      <c r="B15460" s="15" t="inlineStr">
        <is>
          <t>Table Information: 10/20  NLH  5%  3.0BB  10.5h</t>
        </is>
      </c>
      <c r="C15460" s="15"/>
      <c r="D15460" s="15"/>
      <c r="E15460" s="15"/>
      <c r="F15460" s="15"/>
      <c r="G15460" s="15"/>
      <c r="H15460" s="15"/>
      <c r="I15460" s="15"/>
      <c r="J15460" s="15"/>
      <c r="K15460" s="15"/>
      <c r="L15460" s="15"/>
      <c r="M15460" s="15"/>
      <c r="N15460" s="15"/>
      <c r="O15460" s="15"/>
    </row>
    <row collapsed="" customFormat="false" customHeight="" hidden="" ht="12.1" outlineLevel="0" r="15461">
      <c r="A15461" s="16"/>
      <c r="B15461" s="17" t="inlineStr">
        <is>
          <t>Player ID</t>
        </is>
      </c>
      <c r="C15461" s="18" t="inlineStr">
        <is>
          <t>Nickname</t>
        </is>
      </c>
      <c r="D15461" s="18" t="inlineStr">
        <is>
          <t>Memoname</t>
        </is>
      </c>
      <c r="E15461" s="18" t="inlineStr">
        <is>
          <t>Chips Buy-in</t>
        </is>
      </c>
      <c r="F15461" s="18" t="inlineStr">
        <is>
          <t>Hands</t>
        </is>
      </c>
      <c r="G15461" s="30" t="inlineStr">
        <is>
          <t>Player Winnings</t>
        </is>
      </c>
      <c r="H15461" s="30"/>
      <c r="I15461" s="30"/>
      <c r="J15461" s="30"/>
      <c r="K15461" s="18" t="inlineStr">
        <is>
          <t>Club Earnings</t>
        </is>
      </c>
      <c r="L15461" s="18"/>
      <c r="M15461" s="18"/>
      <c r="N15461" s="18"/>
      <c r="O15461" s="19"/>
    </row>
    <row collapsed="" customFormat="false" customHeight="" hidden="" ht="12.1" outlineLevel="0" r="15462">
      <c r="A15462" s="16"/>
      <c r="B15462" s="17"/>
      <c r="C15462" s="18"/>
      <c r="D15462" s="18"/>
      <c r="E15462" s="18"/>
      <c r="F15462" s="18"/>
      <c r="G15462" s="30" t="inlineStr">
        <is>
          <t>Overall</t>
        </is>
      </c>
      <c r="H15462" s="30" t="inlineStr">
        <is>
          <t>From Opponents</t>
        </is>
      </c>
      <c r="I15462" s="30" t="inlineStr">
        <is>
          <t>From Jackpot</t>
        </is>
      </c>
      <c r="J15462" s="30" t="inlineStr">
        <is>
          <t>From EV Chop</t>
        </is>
      </c>
      <c r="K15462" s="18" t="inlineStr">
        <is>
          <t>Overall</t>
        </is>
      </c>
      <c r="L15462" s="18" t="inlineStr">
        <is>
          <t>Fee</t>
        </is>
      </c>
      <c r="M15462" s="18" t="inlineStr">
        <is>
          <t>Jackpot Fee</t>
        </is>
      </c>
      <c r="N15462" s="18" t="inlineStr">
        <is>
          <t>Jackpot Payout</t>
        </is>
      </c>
      <c r="O15462" s="19" t="inlineStr">
        <is>
          <t>EV Chop</t>
        </is>
      </c>
    </row>
    <row collapsed="" customFormat="false" customHeight="" hidden="" ht="12.1" outlineLevel="0" r="15463">
      <c r="A15463" s="20"/>
      <c r="B15463" s="21" t="n">
        <v>3479464</v>
      </c>
      <c r="C15463" s="22" t="inlineStr">
        <is>
          <t>ariel t.</t>
        </is>
      </c>
      <c r="D15463" s="22" t="inlineStr">
        <is>
          <t>ariel t.</t>
        </is>
      </c>
      <c r="E15463" s="23" t="n">
        <v>400.00</v>
      </c>
      <c r="F15463" s="23" t="n">
        <v>5</v>
      </c>
      <c r="G15463" s="23" t="s">
        <f>=SUM(H15463:J15463)</f>
      </c>
      <c r="H15463" s="23" t="n">
        <v>-400</v>
      </c>
      <c r="I15463" s="23" t="n">
        <v>0.00</v>
      </c>
      <c r="J15463" s="23" t="n">
        <v>0</v>
      </c>
      <c r="K15463" s="23" t="s">
        <f>=SUM(L15463:O15463)</f>
      </c>
      <c r="L15463" s="23" t="n">
        <v>56</v>
      </c>
      <c r="M15463" s="23" t="n">
        <v>5.00</v>
      </c>
      <c r="N15463" s="23" t="n">
        <v>-0</v>
      </c>
      <c r="O15463" s="31" t="n">
        <v>0</v>
      </c>
    </row>
    <row collapsed="" customFormat="false" customHeight="" hidden="" ht="12.1" outlineLevel="0" r="15464">
      <c r="A15464" s="25"/>
      <c r="B15464" s="26"/>
      <c r="C15464" s="27"/>
      <c r="D15464" s="27"/>
      <c r="E15464" s="27"/>
      <c r="F15464" s="27" t="inlineStr">
        <is>
          <t>Total</t>
        </is>
      </c>
      <c r="G15464" s="28" t="s">
        <f>=SUM(G15463:G15463)</f>
      </c>
      <c r="H15464" s="28" t="s">
        <f>=SUM(H15463:H15463)</f>
      </c>
      <c r="I15464" s="28" t="s">
        <f>=SUM(I15463:I15463)</f>
      </c>
      <c r="J15464" s="28" t="s">
        <f>=SUM(J15463:J15463)</f>
      </c>
      <c r="K15464" s="28" t="s">
        <f>=SUM(K15463:K15463)</f>
      </c>
      <c r="L15464" s="28" t="s">
        <f>=SUM(L15463:L15463)</f>
      </c>
      <c r="M15464" s="28" t="s">
        <f>=SUM(M15463:M15463)</f>
      </c>
      <c r="N15464" s="28" t="s">
        <f>=SUM(N15463:N15463)</f>
      </c>
      <c r="O15464" s="29" t="s">
        <f>=SUM(O15463:O15463)</f>
      </c>
    </row>
    <row collapsed="false" customFormat="false" customHeight="false" hidden="false" ht="12.1" outlineLevel="0" r="15465">
      <c r="A15465" s="1"/>
    </row>
    <row collapsed="" customFormat="false" customHeight="" hidden="" ht="12.1" outlineLevel="0" r="15466">
      <c r="A15466" s="12" t="inlineStr">
        <is>
          <t>2021/01/08
UTC +0800</t>
        </is>
      </c>
      <c r="B15466" s="13" t="inlineStr">
        <is>
          <t>Start Time: 11:11 By PinoyDonksTM(2098737)</t>
        </is>
      </c>
      <c r="C15466" s="13"/>
      <c r="D15466" s="13"/>
      <c r="E15466" s="13"/>
      <c r="F15466" s="13"/>
      <c r="G15466" s="13"/>
      <c r="H15466" s="13"/>
      <c r="I15466" s="13"/>
      <c r="J15466" s="13"/>
      <c r="K15466" s="13"/>
      <c r="L15466" s="13"/>
      <c r="M15466" s="13"/>
      <c r="N15466" s="13"/>
      <c r="O15466" s="13"/>
    </row>
    <row collapsed="" customFormat="false" customHeight="" hidden="" ht="12.1" outlineLevel="0" r="15467">
      <c r="A15467" s="14" t="inlineStr">
        <is>
          <t>2021/01/08
UTC +0800</t>
        </is>
      </c>
      <c r="B15467" s="15" t="inlineStr">
        <is>
          <t>Table Name: 80</t>
        </is>
      </c>
      <c r="C15467" s="15"/>
      <c r="D15467" s="15"/>
      <c r="E15467" s="15"/>
      <c r="F15467" s="15"/>
      <c r="G15467" s="15"/>
      <c r="H15467" s="15"/>
      <c r="I15467" s="15"/>
      <c r="J15467" s="15"/>
      <c r="K15467" s="15"/>
      <c r="L15467" s="15"/>
      <c r="M15467" s="15"/>
      <c r="N15467" s="15"/>
      <c r="O15467" s="15"/>
    </row>
    <row collapsed="" customFormat="false" customHeight="" hidden="" ht="12.1" outlineLevel="0" r="15468">
      <c r="A15468" s="14" t="inlineStr">
        <is>
          <t>2021/01/08
UTC +0800</t>
        </is>
      </c>
      <c r="B15468" s="15" t="inlineStr">
        <is>
          <t>Table Information: 2/4  PLO4  5%  3.0BB  12.5h</t>
        </is>
      </c>
      <c r="C15468" s="15"/>
      <c r="D15468" s="15"/>
      <c r="E15468" s="15"/>
      <c r="F15468" s="15"/>
      <c r="G15468" s="15"/>
      <c r="H15468" s="15"/>
      <c r="I15468" s="15"/>
      <c r="J15468" s="15"/>
      <c r="K15468" s="15"/>
      <c r="L15468" s="15"/>
      <c r="M15468" s="15"/>
      <c r="N15468" s="15"/>
      <c r="O15468" s="15"/>
    </row>
    <row collapsed="" customFormat="false" customHeight="" hidden="" ht="12.1" outlineLevel="0" r="15469">
      <c r="A15469" s="16"/>
      <c r="B15469" s="17" t="inlineStr">
        <is>
          <t>Player ID</t>
        </is>
      </c>
      <c r="C15469" s="18" t="inlineStr">
        <is>
          <t>Nickname</t>
        </is>
      </c>
      <c r="D15469" s="18" t="inlineStr">
        <is>
          <t>Memoname</t>
        </is>
      </c>
      <c r="E15469" s="18" t="inlineStr">
        <is>
          <t>Chips Buy-in</t>
        </is>
      </c>
      <c r="F15469" s="18" t="inlineStr">
        <is>
          <t>Hands</t>
        </is>
      </c>
      <c r="G15469" s="30" t="inlineStr">
        <is>
          <t>Player Winnings</t>
        </is>
      </c>
      <c r="H15469" s="30"/>
      <c r="I15469" s="30"/>
      <c r="J15469" s="30"/>
      <c r="K15469" s="18" t="inlineStr">
        <is>
          <t>Club Earnings</t>
        </is>
      </c>
      <c r="L15469" s="18"/>
      <c r="M15469" s="18"/>
      <c r="N15469" s="18"/>
      <c r="O15469" s="19"/>
    </row>
    <row collapsed="" customFormat="false" customHeight="" hidden="" ht="12.1" outlineLevel="0" r="15470">
      <c r="A15470" s="16"/>
      <c r="B15470" s="17"/>
      <c r="C15470" s="18"/>
      <c r="D15470" s="18"/>
      <c r="E15470" s="18"/>
      <c r="F15470" s="18"/>
      <c r="G15470" s="30" t="inlineStr">
        <is>
          <t>Overall</t>
        </is>
      </c>
      <c r="H15470" s="30" t="inlineStr">
        <is>
          <t>From Opponents</t>
        </is>
      </c>
      <c r="I15470" s="30" t="inlineStr">
        <is>
          <t>From Jackpot</t>
        </is>
      </c>
      <c r="J15470" s="30" t="inlineStr">
        <is>
          <t>From EV Chop</t>
        </is>
      </c>
      <c r="K15470" s="18" t="inlineStr">
        <is>
          <t>Overall</t>
        </is>
      </c>
      <c r="L15470" s="18" t="inlineStr">
        <is>
          <t>Fee</t>
        </is>
      </c>
      <c r="M15470" s="18" t="inlineStr">
        <is>
          <t>Jackpot Fee</t>
        </is>
      </c>
      <c r="N15470" s="18" t="inlineStr">
        <is>
          <t>Jackpot Payout</t>
        </is>
      </c>
      <c r="O15470" s="19" t="inlineStr">
        <is>
          <t>EV Chop</t>
        </is>
      </c>
    </row>
    <row collapsed="" customFormat="false" customHeight="" hidden="" ht="12.1" outlineLevel="0" r="15471">
      <c r="A15471" s="20"/>
      <c r="B15471" s="21" t="n">
        <v>2557203</v>
      </c>
      <c r="C15471" s="22" t="inlineStr">
        <is>
          <t>Ponching1826</t>
        </is>
      </c>
      <c r="D15471" s="22" t="inlineStr">
        <is>
          <t>PRM03</t>
        </is>
      </c>
      <c r="E15471" s="23" t="n">
        <v>131.00</v>
      </c>
      <c r="F15471" s="23" t="n">
        <v>22</v>
      </c>
      <c r="G15471" s="23" t="s">
        <f>=SUM(H15471:J15471)</f>
      </c>
      <c r="H15471" s="23" t="n">
        <v>76</v>
      </c>
      <c r="I15471" s="23" t="n">
        <v>0.00</v>
      </c>
      <c r="J15471" s="23" t="n">
        <v>0</v>
      </c>
      <c r="K15471" s="23" t="s">
        <f>=SUM(L15471:O15471)</f>
      </c>
      <c r="L15471" s="23" t="n">
        <v>10</v>
      </c>
      <c r="M15471" s="23" t="n">
        <v>2.00</v>
      </c>
      <c r="N15471" s="23" t="n">
        <v>-0</v>
      </c>
      <c r="O15471" s="31" t="n">
        <v>0</v>
      </c>
    </row>
    <row collapsed="" customFormat="false" customHeight="" hidden="" ht="12.1" outlineLevel="0" r="15472">
      <c r="A15472" s="20"/>
      <c r="B15472" s="21" t="n">
        <v>4956771</v>
      </c>
      <c r="C15472" s="22" t="inlineStr">
        <is>
          <t>-pOtJaCk-</t>
        </is>
      </c>
      <c r="D15472" s="22" t="inlineStr">
        <is>
          <t>-pOtJaCk-</t>
        </is>
      </c>
      <c r="E15472" s="23" t="n">
        <v>81.00</v>
      </c>
      <c r="F15472" s="23" t="n">
        <v>5</v>
      </c>
      <c r="G15472" s="23" t="s">
        <f>=SUM(H15472:J15472)</f>
      </c>
      <c r="H15472" s="23" t="n">
        <v>-81</v>
      </c>
      <c r="I15472" s="23" t="n">
        <v>0.00</v>
      </c>
      <c r="J15472" s="23" t="n">
        <v>0</v>
      </c>
      <c r="K15472" s="23" t="s">
        <f>=SUM(L15472:O15472)</f>
      </c>
      <c r="L15472" s="23" t="n">
        <v>5</v>
      </c>
      <c r="M15472" s="23" t="n">
        <v>0.00</v>
      </c>
      <c r="N15472" s="23" t="n">
        <v>-0</v>
      </c>
      <c r="O15472" s="31" t="n">
        <v>0</v>
      </c>
    </row>
    <row collapsed="" customFormat="false" customHeight="" hidden="" ht="12.1" outlineLevel="0" r="15473">
      <c r="A15473" s="20"/>
      <c r="B15473" s="21" t="n">
        <v>4100443</v>
      </c>
      <c r="C15473" s="22" t="inlineStr">
        <is>
          <t>ANTON RAGA</t>
        </is>
      </c>
      <c r="D15473" s="22" t="inlineStr">
        <is>
          <t>PRA18</t>
        </is>
      </c>
      <c r="E15473" s="23" t="n">
        <v>200.00</v>
      </c>
      <c r="F15473" s="23" t="n">
        <v>4</v>
      </c>
      <c r="G15473" s="23" t="s">
        <f>=SUM(H15473:J15473)</f>
      </c>
      <c r="H15473" s="23" t="n">
        <v>-94</v>
      </c>
      <c r="I15473" s="23" t="n">
        <v>0.00</v>
      </c>
      <c r="J15473" s="23" t="n">
        <v>0</v>
      </c>
      <c r="K15473" s="23" t="s">
        <f>=SUM(L15473:O15473)</f>
      </c>
      <c r="L15473" s="23" t="n">
        <v>8</v>
      </c>
      <c r="M15473" s="23" t="n">
        <v>0.00</v>
      </c>
      <c r="N15473" s="23" t="n">
        <v>-0</v>
      </c>
      <c r="O15473" s="31" t="n">
        <v>0</v>
      </c>
    </row>
    <row collapsed="" customFormat="false" customHeight="" hidden="" ht="12.1" outlineLevel="0" r="15474">
      <c r="A15474" s="25"/>
      <c r="B15474" s="26"/>
      <c r="C15474" s="27"/>
      <c r="D15474" s="27"/>
      <c r="E15474" s="27"/>
      <c r="F15474" s="27" t="inlineStr">
        <is>
          <t>Total</t>
        </is>
      </c>
      <c r="G15474" s="28" t="s">
        <f>=SUM(G15471:G15473)</f>
      </c>
      <c r="H15474" s="28" t="s">
        <f>=SUM(H15471:H15473)</f>
      </c>
      <c r="I15474" s="28" t="s">
        <f>=SUM(I15471:I15473)</f>
      </c>
      <c r="J15474" s="28" t="s">
        <f>=SUM(J15471:J15473)</f>
      </c>
      <c r="K15474" s="28" t="s">
        <f>=SUM(K15471:K15473)</f>
      </c>
      <c r="L15474" s="28" t="s">
        <f>=SUM(L15471:L15473)</f>
      </c>
      <c r="M15474" s="28" t="s">
        <f>=SUM(M15471:M15473)</f>
      </c>
      <c r="N15474" s="28" t="s">
        <f>=SUM(N15471:N15473)</f>
      </c>
      <c r="O15474" s="29" t="s">
        <f>=SUM(O15471:O15473)</f>
      </c>
    </row>
    <row collapsed="false" customFormat="false" customHeight="false" hidden="false" ht="12.1" outlineLevel="0" r="15475">
      <c r="A15475" s="1"/>
    </row>
    <row collapsed="" customFormat="false" customHeight="" hidden="" ht="12.1" outlineLevel="0" r="15476">
      <c r="A15476" s="12" t="inlineStr">
        <is>
          <t>2021/01/08
UTC +0800</t>
        </is>
      </c>
      <c r="B15476" s="13" t="inlineStr">
        <is>
          <t>Start Time: 11:13 By PinoyDonksTM(2098737)</t>
        </is>
      </c>
      <c r="C15476" s="13"/>
      <c r="D15476" s="13"/>
      <c r="E15476" s="13"/>
      <c r="F15476" s="13"/>
      <c r="G15476" s="13"/>
      <c r="H15476" s="13"/>
      <c r="I15476" s="13"/>
      <c r="J15476" s="13"/>
      <c r="K15476" s="13"/>
      <c r="L15476" s="13"/>
      <c r="M15476" s="13"/>
      <c r="N15476" s="13"/>
      <c r="O15476" s="13"/>
    </row>
    <row collapsed="" customFormat="false" customHeight="" hidden="" ht="12.1" outlineLevel="0" r="15477">
      <c r="A15477" s="14" t="inlineStr">
        <is>
          <t>2021/01/08
UTC +0800</t>
        </is>
      </c>
      <c r="B15477" s="15" t="inlineStr">
        <is>
          <t>Table Name: 40</t>
        </is>
      </c>
      <c r="C15477" s="15"/>
      <c r="D15477" s="15"/>
      <c r="E15477" s="15"/>
      <c r="F15477" s="15"/>
      <c r="G15477" s="15"/>
      <c r="H15477" s="15"/>
      <c r="I15477" s="15"/>
      <c r="J15477" s="15"/>
      <c r="K15477" s="15"/>
      <c r="L15477" s="15"/>
      <c r="M15477" s="15"/>
      <c r="N15477" s="15"/>
      <c r="O15477" s="15"/>
    </row>
    <row collapsed="" customFormat="false" customHeight="" hidden="" ht="12.1" outlineLevel="0" r="15478">
      <c r="A15478" s="14" t="inlineStr">
        <is>
          <t>2021/01/08
UTC +0800</t>
        </is>
      </c>
      <c r="B15478" s="15" t="inlineStr">
        <is>
          <t>Table Information: 1/2  NLH  5%  3.0BB  12.5h</t>
        </is>
      </c>
      <c r="C15478" s="15"/>
      <c r="D15478" s="15"/>
      <c r="E15478" s="15"/>
      <c r="F15478" s="15"/>
      <c r="G15478" s="15"/>
      <c r="H15478" s="15"/>
      <c r="I15478" s="15"/>
      <c r="J15478" s="15"/>
      <c r="K15478" s="15"/>
      <c r="L15478" s="15"/>
      <c r="M15478" s="15"/>
      <c r="N15478" s="15"/>
      <c r="O15478" s="15"/>
    </row>
    <row collapsed="" customFormat="false" customHeight="" hidden="" ht="12.1" outlineLevel="0" r="15479">
      <c r="A15479" s="16"/>
      <c r="B15479" s="17" t="inlineStr">
        <is>
          <t>Player ID</t>
        </is>
      </c>
      <c r="C15479" s="18" t="inlineStr">
        <is>
          <t>Nickname</t>
        </is>
      </c>
      <c r="D15479" s="18" t="inlineStr">
        <is>
          <t>Memoname</t>
        </is>
      </c>
      <c r="E15479" s="18" t="inlineStr">
        <is>
          <t>Chips Buy-in</t>
        </is>
      </c>
      <c r="F15479" s="18" t="inlineStr">
        <is>
          <t>Hands</t>
        </is>
      </c>
      <c r="G15479" s="30" t="inlineStr">
        <is>
          <t>Player Winnings</t>
        </is>
      </c>
      <c r="H15479" s="30"/>
      <c r="I15479" s="30"/>
      <c r="J15479" s="30"/>
      <c r="K15479" s="18" t="inlineStr">
        <is>
          <t>Club Earnings</t>
        </is>
      </c>
      <c r="L15479" s="18"/>
      <c r="M15479" s="18"/>
      <c r="N15479" s="18"/>
      <c r="O15479" s="19"/>
    </row>
    <row collapsed="" customFormat="false" customHeight="" hidden="" ht="12.1" outlineLevel="0" r="15480">
      <c r="A15480" s="16"/>
      <c r="B15480" s="17"/>
      <c r="C15480" s="18"/>
      <c r="D15480" s="18"/>
      <c r="E15480" s="18"/>
      <c r="F15480" s="18"/>
      <c r="G15480" s="30" t="inlineStr">
        <is>
          <t>Overall</t>
        </is>
      </c>
      <c r="H15480" s="30" t="inlineStr">
        <is>
          <t>From Opponents</t>
        </is>
      </c>
      <c r="I15480" s="30" t="inlineStr">
        <is>
          <t>From Jackpot</t>
        </is>
      </c>
      <c r="J15480" s="30" t="inlineStr">
        <is>
          <t>From EV Chop</t>
        </is>
      </c>
      <c r="K15480" s="18" t="inlineStr">
        <is>
          <t>Overall</t>
        </is>
      </c>
      <c r="L15480" s="18" t="inlineStr">
        <is>
          <t>Fee</t>
        </is>
      </c>
      <c r="M15480" s="18" t="inlineStr">
        <is>
          <t>Jackpot Fee</t>
        </is>
      </c>
      <c r="N15480" s="18" t="inlineStr">
        <is>
          <t>Jackpot Payout</t>
        </is>
      </c>
      <c r="O15480" s="19" t="inlineStr">
        <is>
          <t>EV Chop</t>
        </is>
      </c>
    </row>
    <row collapsed="" customFormat="false" customHeight="" hidden="" ht="12.1" outlineLevel="0" r="15481">
      <c r="A15481" s="20"/>
      <c r="B15481" s="21" t="n">
        <v>4884900</v>
      </c>
      <c r="C15481" s="22" t="inlineStr">
        <is>
          <t>insik111</t>
        </is>
      </c>
      <c r="D15481" s="22" t="inlineStr">
        <is>
          <t>insik111</t>
        </is>
      </c>
      <c r="E15481" s="23" t="n">
        <v>80.00</v>
      </c>
      <c r="F15481" s="23" t="n">
        <v>59</v>
      </c>
      <c r="G15481" s="23" t="s">
        <f>=SUM(H15481:J15481)</f>
      </c>
      <c r="H15481" s="23" t="n">
        <v>43</v>
      </c>
      <c r="I15481" s="23" t="n">
        <v>0.00</v>
      </c>
      <c r="J15481" s="23" t="n">
        <v>0</v>
      </c>
      <c r="K15481" s="23" t="s">
        <f>=SUM(L15481:O15481)</f>
      </c>
      <c r="L15481" s="23" t="n">
        <v>8</v>
      </c>
      <c r="M15481" s="23" t="n">
        <v>1.00</v>
      </c>
      <c r="N15481" s="23" t="n">
        <v>-0</v>
      </c>
      <c r="O15481" s="31" t="n">
        <v>0</v>
      </c>
    </row>
    <row collapsed="" customFormat="false" customHeight="" hidden="" ht="12.1" outlineLevel="0" r="15482">
      <c r="A15482" s="20"/>
      <c r="B15482" s="21" t="n">
        <v>4514857</v>
      </c>
      <c r="C15482" s="22" t="inlineStr">
        <is>
          <t>loking good</t>
        </is>
      </c>
      <c r="D15482" s="22" t="inlineStr">
        <is>
          <t>loking good</t>
        </is>
      </c>
      <c r="E15482" s="23" t="n">
        <v>200.00</v>
      </c>
      <c r="F15482" s="23" t="n">
        <v>61</v>
      </c>
      <c r="G15482" s="23" t="s">
        <f>=SUM(H15482:J15482)</f>
      </c>
      <c r="H15482" s="23" t="n">
        <v>-14</v>
      </c>
      <c r="I15482" s="23" t="n">
        <v>0.00</v>
      </c>
      <c r="J15482" s="23" t="n">
        <v>0</v>
      </c>
      <c r="K15482" s="23" t="s">
        <f>=SUM(L15482:O15482)</f>
      </c>
      <c r="L15482" s="23" t="n">
        <v>11</v>
      </c>
      <c r="M15482" s="23" t="n">
        <v>2.00</v>
      </c>
      <c r="N15482" s="23" t="n">
        <v>-0</v>
      </c>
      <c r="O15482" s="31" t="n">
        <v>0</v>
      </c>
    </row>
    <row collapsed="" customFormat="false" customHeight="" hidden="" ht="12.1" outlineLevel="0" r="15483">
      <c r="A15483" s="25"/>
      <c r="B15483" s="26"/>
      <c r="C15483" s="27"/>
      <c r="D15483" s="27"/>
      <c r="E15483" s="27"/>
      <c r="F15483" s="27" t="inlineStr">
        <is>
          <t>Total</t>
        </is>
      </c>
      <c r="G15483" s="28" t="s">
        <f>=SUM(G15481:G15482)</f>
      </c>
      <c r="H15483" s="28" t="s">
        <f>=SUM(H15481:H15482)</f>
      </c>
      <c r="I15483" s="28" t="s">
        <f>=SUM(I15481:I15482)</f>
      </c>
      <c r="J15483" s="28" t="s">
        <f>=SUM(J15481:J15482)</f>
      </c>
      <c r="K15483" s="28" t="s">
        <f>=SUM(K15481:K15482)</f>
      </c>
      <c r="L15483" s="28" t="s">
        <f>=SUM(L15481:L15482)</f>
      </c>
      <c r="M15483" s="28" t="s">
        <f>=SUM(M15481:M15482)</f>
      </c>
      <c r="N15483" s="28" t="s">
        <f>=SUM(N15481:N15482)</f>
      </c>
      <c r="O15483" s="29" t="s">
        <f>=SUM(O15481:O15482)</f>
      </c>
    </row>
    <row collapsed="false" customFormat="false" customHeight="false" hidden="false" ht="12.1" outlineLevel="0" r="15484">
      <c r="A15484" s="1"/>
    </row>
    <row collapsed="" customFormat="false" customHeight="" hidden="" ht="12.1" outlineLevel="0" r="15485">
      <c r="A15485" s="12" t="inlineStr">
        <is>
          <t>2021/01/08
UTC +0800</t>
        </is>
      </c>
      <c r="B15485" s="13" t="inlineStr">
        <is>
          <t>Start Time: 11:13 By PinoyDonksTM(2098737)</t>
        </is>
      </c>
      <c r="C15485" s="13"/>
      <c r="D15485" s="13"/>
      <c r="E15485" s="13"/>
      <c r="F15485" s="13"/>
      <c r="G15485" s="13"/>
      <c r="H15485" s="13"/>
      <c r="I15485" s="13"/>
      <c r="J15485" s="13"/>
      <c r="K15485" s="13"/>
      <c r="L15485" s="13"/>
      <c r="M15485" s="13"/>
      <c r="N15485" s="13"/>
      <c r="O15485" s="13"/>
    </row>
    <row collapsed="" customFormat="false" customHeight="" hidden="" ht="12.1" outlineLevel="0" r="15486">
      <c r="A15486" s="14" t="inlineStr">
        <is>
          <t>2021/01/08
UTC +0800</t>
        </is>
      </c>
      <c r="B15486" s="15" t="inlineStr">
        <is>
          <t>Table Name: 1K</t>
        </is>
      </c>
      <c r="C15486" s="15"/>
      <c r="D15486" s="15"/>
      <c r="E15486" s="15"/>
      <c r="F15486" s="15"/>
      <c r="G15486" s="15"/>
      <c r="H15486" s="15"/>
      <c r="I15486" s="15"/>
      <c r="J15486" s="15"/>
      <c r="K15486" s="15"/>
      <c r="L15486" s="15"/>
      <c r="M15486" s="15"/>
      <c r="N15486" s="15"/>
      <c r="O15486" s="15"/>
    </row>
    <row collapsed="" customFormat="false" customHeight="" hidden="" ht="12.1" outlineLevel="0" r="15487">
      <c r="A15487" s="14" t="inlineStr">
        <is>
          <t>2021/01/08
UTC +0800</t>
        </is>
      </c>
      <c r="B15487" s="15" t="inlineStr">
        <is>
          <t>Table Information: 10  6+ NLH  3%  3.0Ante  12.5h</t>
        </is>
      </c>
      <c r="C15487" s="15"/>
      <c r="D15487" s="15"/>
      <c r="E15487" s="15"/>
      <c r="F15487" s="15"/>
      <c r="G15487" s="15"/>
      <c r="H15487" s="15"/>
      <c r="I15487" s="15"/>
      <c r="J15487" s="15"/>
      <c r="K15487" s="15"/>
      <c r="L15487" s="15"/>
      <c r="M15487" s="15"/>
      <c r="N15487" s="15"/>
      <c r="O15487" s="15"/>
    </row>
    <row collapsed="" customFormat="false" customHeight="" hidden="" ht="12.1" outlineLevel="0" r="15488">
      <c r="A15488" s="16"/>
      <c r="B15488" s="17" t="inlineStr">
        <is>
          <t>Player ID</t>
        </is>
      </c>
      <c r="C15488" s="18" t="inlineStr">
        <is>
          <t>Nickname</t>
        </is>
      </c>
      <c r="D15488" s="18" t="inlineStr">
        <is>
          <t>Memoname</t>
        </is>
      </c>
      <c r="E15488" s="18" t="inlineStr">
        <is>
          <t>Chips Buy-in</t>
        </is>
      </c>
      <c r="F15488" s="18" t="inlineStr">
        <is>
          <t>Hands</t>
        </is>
      </c>
      <c r="G15488" s="30" t="inlineStr">
        <is>
          <t>Player Winnings</t>
        </is>
      </c>
      <c r="H15488" s="30"/>
      <c r="I15488" s="30"/>
      <c r="J15488" s="30"/>
      <c r="K15488" s="18" t="inlineStr">
        <is>
          <t>Club Earnings</t>
        </is>
      </c>
      <c r="L15488" s="18"/>
      <c r="M15488" s="18"/>
      <c r="N15488" s="18"/>
      <c r="O15488" s="19"/>
    </row>
    <row collapsed="" customFormat="false" customHeight="" hidden="" ht="12.1" outlineLevel="0" r="15489">
      <c r="A15489" s="16"/>
      <c r="B15489" s="17"/>
      <c r="C15489" s="18"/>
      <c r="D15489" s="18"/>
      <c r="E15489" s="18"/>
      <c r="F15489" s="18"/>
      <c r="G15489" s="30" t="inlineStr">
        <is>
          <t>Overall</t>
        </is>
      </c>
      <c r="H15489" s="30" t="inlineStr">
        <is>
          <t>From Opponents</t>
        </is>
      </c>
      <c r="I15489" s="30" t="inlineStr">
        <is>
          <t>From Jackpot</t>
        </is>
      </c>
      <c r="J15489" s="30" t="inlineStr">
        <is>
          <t>From EV Chop</t>
        </is>
      </c>
      <c r="K15489" s="18" t="inlineStr">
        <is>
          <t>Overall</t>
        </is>
      </c>
      <c r="L15489" s="18" t="inlineStr">
        <is>
          <t>Fee</t>
        </is>
      </c>
      <c r="M15489" s="18" t="inlineStr">
        <is>
          <t>Jackpot Fee</t>
        </is>
      </c>
      <c r="N15489" s="18" t="inlineStr">
        <is>
          <t>Jackpot Payout</t>
        </is>
      </c>
      <c r="O15489" s="19" t="inlineStr">
        <is>
          <t>EV Chop</t>
        </is>
      </c>
    </row>
    <row collapsed="" customFormat="false" customHeight="" hidden="" ht="12.1" outlineLevel="0" r="15490">
      <c r="A15490" s="20"/>
      <c r="B15490" s="21" t="n">
        <v>4521207</v>
      </c>
      <c r="C15490" s="22" t="inlineStr">
        <is>
          <t>Baluga(",)</t>
        </is>
      </c>
      <c r="D15490" s="22" t="inlineStr">
        <is>
          <t>MA06</t>
        </is>
      </c>
      <c r="E15490" s="23" t="n">
        <v>2000.00</v>
      </c>
      <c r="F15490" s="23" t="n">
        <v>53</v>
      </c>
      <c r="G15490" s="23" t="s">
        <f>=SUM(H15490:J15490)</f>
      </c>
      <c r="H15490" s="23" t="n">
        <v>2974</v>
      </c>
      <c r="I15490" s="23" t="n">
        <v>0.00</v>
      </c>
      <c r="J15490" s="23" t="n">
        <v>0</v>
      </c>
      <c r="K15490" s="23" t="s">
        <f>=SUM(L15490:O15490)</f>
      </c>
      <c r="L15490" s="23" t="n">
        <v>154</v>
      </c>
      <c r="M15490" s="23" t="n">
        <v>16.00</v>
      </c>
      <c r="N15490" s="23" t="n">
        <v>-0</v>
      </c>
      <c r="O15490" s="31" t="n">
        <v>0</v>
      </c>
    </row>
    <row collapsed="" customFormat="false" customHeight="" hidden="" ht="12.1" outlineLevel="0" r="15491">
      <c r="A15491" s="20"/>
      <c r="B15491" s="21" t="n">
        <v>3382883</v>
      </c>
      <c r="C15491" s="22" t="inlineStr">
        <is>
          <t>noy0414</t>
        </is>
      </c>
      <c r="D15491" s="22" t="inlineStr">
        <is>
          <t>noy0414</t>
        </is>
      </c>
      <c r="E15491" s="23" t="n">
        <v>3034.00</v>
      </c>
      <c r="F15491" s="23" t="n">
        <v>81</v>
      </c>
      <c r="G15491" s="23" t="s">
        <f>=SUM(H15491:J15491)</f>
      </c>
      <c r="H15491" s="23" t="n">
        <v>-34</v>
      </c>
      <c r="I15491" s="23" t="n">
        <v>0.00</v>
      </c>
      <c r="J15491" s="23" t="n">
        <v>0</v>
      </c>
      <c r="K15491" s="23" t="s">
        <f>=SUM(L15491:O15491)</f>
      </c>
      <c r="L15491" s="23" t="n">
        <v>201</v>
      </c>
      <c r="M15491" s="23" t="n">
        <v>16.00</v>
      </c>
      <c r="N15491" s="23" t="n">
        <v>-0</v>
      </c>
      <c r="O15491" s="31" t="n">
        <v>0</v>
      </c>
    </row>
    <row collapsed="" customFormat="false" customHeight="" hidden="" ht="12.1" outlineLevel="0" r="15492">
      <c r="A15492" s="25"/>
      <c r="B15492" s="26"/>
      <c r="C15492" s="27"/>
      <c r="D15492" s="27"/>
      <c r="E15492" s="27"/>
      <c r="F15492" s="27" t="inlineStr">
        <is>
          <t>Total</t>
        </is>
      </c>
      <c r="G15492" s="28" t="s">
        <f>=SUM(G15490:G15491)</f>
      </c>
      <c r="H15492" s="28" t="s">
        <f>=SUM(H15490:H15491)</f>
      </c>
      <c r="I15492" s="28" t="s">
        <f>=SUM(I15490:I15491)</f>
      </c>
      <c r="J15492" s="28" t="s">
        <f>=SUM(J15490:J15491)</f>
      </c>
      <c r="K15492" s="28" t="s">
        <f>=SUM(K15490:K15491)</f>
      </c>
      <c r="L15492" s="28" t="s">
        <f>=SUM(L15490:L15491)</f>
      </c>
      <c r="M15492" s="28" t="s">
        <f>=SUM(M15490:M15491)</f>
      </c>
      <c r="N15492" s="28" t="s">
        <f>=SUM(N15490:N15491)</f>
      </c>
      <c r="O15492" s="29" t="s">
        <f>=SUM(O15490:O15491)</f>
      </c>
    </row>
    <row collapsed="false" customFormat="false" customHeight="false" hidden="false" ht="12.1" outlineLevel="0" r="15493">
      <c r="A15493" s="1"/>
    </row>
    <row collapsed="" customFormat="false" customHeight="" hidden="" ht="12.1" outlineLevel="0" r="15494">
      <c r="A15494" s="12" t="inlineStr">
        <is>
          <t>2021/01/08
UTC +0800</t>
        </is>
      </c>
      <c r="B15494" s="13" t="inlineStr">
        <is>
          <t>Start Time: 11:16 By PinoyDonksTM(2098737)</t>
        </is>
      </c>
      <c r="C15494" s="13"/>
      <c r="D15494" s="13"/>
      <c r="E15494" s="13"/>
      <c r="F15494" s="13"/>
      <c r="G15494" s="13"/>
      <c r="H15494" s="13"/>
      <c r="I15494" s="13"/>
      <c r="J15494" s="13"/>
      <c r="K15494" s="13"/>
      <c r="L15494" s="13"/>
      <c r="M15494" s="13"/>
      <c r="N15494" s="13"/>
      <c r="O15494" s="13"/>
    </row>
    <row collapsed="" customFormat="false" customHeight="" hidden="" ht="12.1" outlineLevel="0" r="15495">
      <c r="A15495" s="14" t="inlineStr">
        <is>
          <t>2021/01/08
UTC +0800</t>
        </is>
      </c>
      <c r="B15495" s="15" t="inlineStr">
        <is>
          <t>Table Name: 40 (5)</t>
        </is>
      </c>
      <c r="C15495" s="15"/>
      <c r="D15495" s="15"/>
      <c r="E15495" s="15"/>
      <c r="F15495" s="15"/>
      <c r="G15495" s="15"/>
      <c r="H15495" s="15"/>
      <c r="I15495" s="15"/>
      <c r="J15495" s="15"/>
      <c r="K15495" s="15"/>
      <c r="L15495" s="15"/>
      <c r="M15495" s="15"/>
      <c r="N15495" s="15"/>
      <c r="O15495" s="15"/>
    </row>
    <row collapsed="" customFormat="false" customHeight="" hidden="" ht="12.1" outlineLevel="0" r="15496">
      <c r="A15496" s="14" t="inlineStr">
        <is>
          <t>2021/01/08
UTC +0800</t>
        </is>
      </c>
      <c r="B15496" s="15" t="inlineStr">
        <is>
          <t>Table Information: 1/2  PLO5  5%  3.0BB  12.5h</t>
        </is>
      </c>
      <c r="C15496" s="15"/>
      <c r="D15496" s="15"/>
      <c r="E15496" s="15"/>
      <c r="F15496" s="15"/>
      <c r="G15496" s="15"/>
      <c r="H15496" s="15"/>
      <c r="I15496" s="15"/>
      <c r="J15496" s="15"/>
      <c r="K15496" s="15"/>
      <c r="L15496" s="15"/>
      <c r="M15496" s="15"/>
      <c r="N15496" s="15"/>
      <c r="O15496" s="15"/>
    </row>
    <row collapsed="" customFormat="false" customHeight="" hidden="" ht="12.1" outlineLevel="0" r="15497">
      <c r="A15497" s="16"/>
      <c r="B15497" s="17" t="inlineStr">
        <is>
          <t>Player ID</t>
        </is>
      </c>
      <c r="C15497" s="18" t="inlineStr">
        <is>
          <t>Nickname</t>
        </is>
      </c>
      <c r="D15497" s="18" t="inlineStr">
        <is>
          <t>Memoname</t>
        </is>
      </c>
      <c r="E15497" s="18" t="inlineStr">
        <is>
          <t>Chips Buy-in</t>
        </is>
      </c>
      <c r="F15497" s="18" t="inlineStr">
        <is>
          <t>Hands</t>
        </is>
      </c>
      <c r="G15497" s="30" t="inlineStr">
        <is>
          <t>Player Winnings</t>
        </is>
      </c>
      <c r="H15497" s="30"/>
      <c r="I15497" s="30"/>
      <c r="J15497" s="30"/>
      <c r="K15497" s="18" t="inlineStr">
        <is>
          <t>Club Earnings</t>
        </is>
      </c>
      <c r="L15497" s="18"/>
      <c r="M15497" s="18"/>
      <c r="N15497" s="18"/>
      <c r="O15497" s="19"/>
    </row>
    <row collapsed="" customFormat="false" customHeight="" hidden="" ht="12.1" outlineLevel="0" r="15498">
      <c r="A15498" s="16"/>
      <c r="B15498" s="17"/>
      <c r="C15498" s="18"/>
      <c r="D15498" s="18"/>
      <c r="E15498" s="18"/>
      <c r="F15498" s="18"/>
      <c r="G15498" s="30" t="inlineStr">
        <is>
          <t>Overall</t>
        </is>
      </c>
      <c r="H15498" s="30" t="inlineStr">
        <is>
          <t>From Opponents</t>
        </is>
      </c>
      <c r="I15498" s="30" t="inlineStr">
        <is>
          <t>From Jackpot</t>
        </is>
      </c>
      <c r="J15498" s="30" t="inlineStr">
        <is>
          <t>From EV Chop</t>
        </is>
      </c>
      <c r="K15498" s="18" t="inlineStr">
        <is>
          <t>Overall</t>
        </is>
      </c>
      <c r="L15498" s="18" t="inlineStr">
        <is>
          <t>Fee</t>
        </is>
      </c>
      <c r="M15498" s="18" t="inlineStr">
        <is>
          <t>Jackpot Fee</t>
        </is>
      </c>
      <c r="N15498" s="18" t="inlineStr">
        <is>
          <t>Jackpot Payout</t>
        </is>
      </c>
      <c r="O15498" s="19" t="inlineStr">
        <is>
          <t>EV Chop</t>
        </is>
      </c>
    </row>
    <row collapsed="" customFormat="false" customHeight="" hidden="" ht="12.1" outlineLevel="0" r="15499">
      <c r="A15499" s="20"/>
      <c r="B15499" s="21" t="n">
        <v>5212611</v>
      </c>
      <c r="C15499" s="22" t="inlineStr">
        <is>
          <t>TWO*ZERO</t>
        </is>
      </c>
      <c r="D15499" s="22" t="inlineStr">
        <is>
          <t>TWO*ZERO</t>
        </is>
      </c>
      <c r="E15499" s="23" t="n">
        <v>43.00</v>
      </c>
      <c r="F15499" s="23" t="n">
        <v>19</v>
      </c>
      <c r="G15499" s="23" t="s">
        <f>=SUM(H15499:J15499)</f>
      </c>
      <c r="H15499" s="23" t="n">
        <v>44</v>
      </c>
      <c r="I15499" s="23" t="n">
        <v>0.00</v>
      </c>
      <c r="J15499" s="23" t="n">
        <v>0</v>
      </c>
      <c r="K15499" s="23" t="s">
        <f>=SUM(L15499:O15499)</f>
      </c>
      <c r="L15499" s="23" t="n">
        <v>2</v>
      </c>
      <c r="M15499" s="23" t="n">
        <v>1.00</v>
      </c>
      <c r="N15499" s="23" t="n">
        <v>-0</v>
      </c>
      <c r="O15499" s="31" t="n">
        <v>0</v>
      </c>
    </row>
    <row collapsed="" customFormat="false" customHeight="" hidden="" ht="12.1" outlineLevel="0" r="15500">
      <c r="A15500" s="25"/>
      <c r="B15500" s="26"/>
      <c r="C15500" s="27"/>
      <c r="D15500" s="27"/>
      <c r="E15500" s="27"/>
      <c r="F15500" s="27" t="inlineStr">
        <is>
          <t>Total</t>
        </is>
      </c>
      <c r="G15500" s="28" t="s">
        <f>=SUM(G15499:G15499)</f>
      </c>
      <c r="H15500" s="28" t="s">
        <f>=SUM(H15499:H15499)</f>
      </c>
      <c r="I15500" s="28" t="s">
        <f>=SUM(I15499:I15499)</f>
      </c>
      <c r="J15500" s="28" t="s">
        <f>=SUM(J15499:J15499)</f>
      </c>
      <c r="K15500" s="28" t="s">
        <f>=SUM(K15499:K15499)</f>
      </c>
      <c r="L15500" s="28" t="s">
        <f>=SUM(L15499:L15499)</f>
      </c>
      <c r="M15500" s="28" t="s">
        <f>=SUM(M15499:M15499)</f>
      </c>
      <c r="N15500" s="28" t="s">
        <f>=SUM(N15499:N15499)</f>
      </c>
      <c r="O15500" s="29" t="s">
        <f>=SUM(O15499:O15499)</f>
      </c>
    </row>
    <row collapsed="false" customFormat="false" customHeight="false" hidden="false" ht="12.1" outlineLevel="0" r="15501">
      <c r="A15501" s="1"/>
    </row>
    <row collapsed="" customFormat="false" customHeight="" hidden="" ht="12.1" outlineLevel="0" r="15502">
      <c r="A15502" s="12" t="inlineStr">
        <is>
          <t>2021/01/08
UTC +0800</t>
        </is>
      </c>
      <c r="B15502" s="13" t="inlineStr">
        <is>
          <t>Start Time: 11:17 By PinoyDonksTM(2098737)</t>
        </is>
      </c>
      <c r="C15502" s="13"/>
      <c r="D15502" s="13"/>
      <c r="E15502" s="13"/>
      <c r="F15502" s="13"/>
      <c r="G15502" s="13"/>
      <c r="H15502" s="13"/>
      <c r="I15502" s="13"/>
      <c r="J15502" s="13"/>
      <c r="K15502" s="13"/>
      <c r="L15502" s="13"/>
      <c r="M15502" s="13"/>
      <c r="N15502" s="13"/>
      <c r="O15502" s="13"/>
    </row>
    <row collapsed="" customFormat="false" customHeight="" hidden="" ht="12.1" outlineLevel="0" r="15503">
      <c r="A15503" s="14" t="inlineStr">
        <is>
          <t>2021/01/08
UTC +0800</t>
        </is>
      </c>
      <c r="B15503" s="15" t="inlineStr">
        <is>
          <t>Table Name: 50</t>
        </is>
      </c>
      <c r="C15503" s="15"/>
      <c r="D15503" s="15"/>
      <c r="E15503" s="15"/>
      <c r="F15503" s="15"/>
      <c r="G15503" s="15"/>
      <c r="H15503" s="15"/>
      <c r="I15503" s="15"/>
      <c r="J15503" s="15"/>
      <c r="K15503" s="15"/>
      <c r="L15503" s="15"/>
      <c r="M15503" s="15"/>
      <c r="N15503" s="15"/>
      <c r="O15503" s="15"/>
    </row>
    <row collapsed="" customFormat="false" customHeight="" hidden="" ht="12.1" outlineLevel="0" r="15504">
      <c r="A15504" s="14" t="inlineStr">
        <is>
          <t>2021/01/08
UTC +0800</t>
        </is>
      </c>
      <c r="B15504" s="15" t="inlineStr">
        <is>
          <t>Table Information: 1  6+ NLH  3%  3.0Ante  1.5h</t>
        </is>
      </c>
      <c r="C15504" s="15"/>
      <c r="D15504" s="15"/>
      <c r="E15504" s="15"/>
      <c r="F15504" s="15"/>
      <c r="G15504" s="15"/>
      <c r="H15504" s="15"/>
      <c r="I15504" s="15"/>
      <c r="J15504" s="15"/>
      <c r="K15504" s="15"/>
      <c r="L15504" s="15"/>
      <c r="M15504" s="15"/>
      <c r="N15504" s="15"/>
      <c r="O15504" s="15"/>
    </row>
    <row collapsed="" customFormat="false" customHeight="" hidden="" ht="12.1" outlineLevel="0" r="15505">
      <c r="A15505" s="16"/>
      <c r="B15505" s="17" t="inlineStr">
        <is>
          <t>Player ID</t>
        </is>
      </c>
      <c r="C15505" s="18" t="inlineStr">
        <is>
          <t>Nickname</t>
        </is>
      </c>
      <c r="D15505" s="18" t="inlineStr">
        <is>
          <t>Memoname</t>
        </is>
      </c>
      <c r="E15505" s="18" t="inlineStr">
        <is>
          <t>Chips Buy-in</t>
        </is>
      </c>
      <c r="F15505" s="18" t="inlineStr">
        <is>
          <t>Hands</t>
        </is>
      </c>
      <c r="G15505" s="30" t="inlineStr">
        <is>
          <t>Player Winnings</t>
        </is>
      </c>
      <c r="H15505" s="30"/>
      <c r="I15505" s="30"/>
      <c r="J15505" s="30"/>
      <c r="K15505" s="18" t="inlineStr">
        <is>
          <t>Club Earnings</t>
        </is>
      </c>
      <c r="L15505" s="18"/>
      <c r="M15505" s="18"/>
      <c r="N15505" s="18"/>
      <c r="O15505" s="19"/>
    </row>
    <row collapsed="" customFormat="false" customHeight="" hidden="" ht="12.1" outlineLevel="0" r="15506">
      <c r="A15506" s="16"/>
      <c r="B15506" s="17"/>
      <c r="C15506" s="18"/>
      <c r="D15506" s="18"/>
      <c r="E15506" s="18"/>
      <c r="F15506" s="18"/>
      <c r="G15506" s="30" t="inlineStr">
        <is>
          <t>Overall</t>
        </is>
      </c>
      <c r="H15506" s="30" t="inlineStr">
        <is>
          <t>From Opponents</t>
        </is>
      </c>
      <c r="I15506" s="30" t="inlineStr">
        <is>
          <t>From Jackpot</t>
        </is>
      </c>
      <c r="J15506" s="30" t="inlineStr">
        <is>
          <t>From EV Chop</t>
        </is>
      </c>
      <c r="K15506" s="18" t="inlineStr">
        <is>
          <t>Overall</t>
        </is>
      </c>
      <c r="L15506" s="18" t="inlineStr">
        <is>
          <t>Fee</t>
        </is>
      </c>
      <c r="M15506" s="18" t="inlineStr">
        <is>
          <t>Jackpot Fee</t>
        </is>
      </c>
      <c r="N15506" s="18" t="inlineStr">
        <is>
          <t>Jackpot Payout</t>
        </is>
      </c>
      <c r="O15506" s="19" t="inlineStr">
        <is>
          <t>EV Chop</t>
        </is>
      </c>
    </row>
    <row collapsed="" customFormat="false" customHeight="" hidden="" ht="12.1" outlineLevel="0" r="15507">
      <c r="A15507" s="20"/>
      <c r="B15507" s="21" t="n">
        <v>4484121</v>
      </c>
      <c r="C15507" s="22" t="inlineStr">
        <is>
          <t>Minimize29</t>
        </is>
      </c>
      <c r="D15507" s="22" t="inlineStr">
        <is>
          <t>Minimize29</t>
        </is>
      </c>
      <c r="E15507" s="23" t="n">
        <v>50.00</v>
      </c>
      <c r="F15507" s="23" t="n">
        <v>23</v>
      </c>
      <c r="G15507" s="23" t="s">
        <f>=SUM(H15507:J15507)</f>
      </c>
      <c r="H15507" s="23" t="n">
        <v>50</v>
      </c>
      <c r="I15507" s="23" t="n">
        <v>0.00</v>
      </c>
      <c r="J15507" s="23" t="n">
        <v>0</v>
      </c>
      <c r="K15507" s="23" t="s">
        <f>=SUM(L15507:O15507)</f>
      </c>
      <c r="L15507" s="23" t="n">
        <v>1</v>
      </c>
      <c r="M15507" s="23" t="n">
        <v>0.00</v>
      </c>
      <c r="N15507" s="23" t="n">
        <v>-0</v>
      </c>
      <c r="O15507" s="31" t="n">
        <v>0</v>
      </c>
    </row>
    <row collapsed="" customFormat="false" customHeight="" hidden="" ht="12.1" outlineLevel="0" r="15508">
      <c r="A15508" s="20"/>
      <c r="B15508" s="21" t="n">
        <v>4706349</v>
      </c>
      <c r="C15508" s="22" t="inlineStr">
        <is>
          <t>bomerman79</t>
        </is>
      </c>
      <c r="D15508" s="22" t="inlineStr">
        <is>
          <t>Nahimo79</t>
        </is>
      </c>
      <c r="E15508" s="23" t="n">
        <v>50.00</v>
      </c>
      <c r="F15508" s="23" t="n">
        <v>2</v>
      </c>
      <c r="G15508" s="23" t="s">
        <f>=SUM(H15508:J15508)</f>
      </c>
      <c r="H15508" s="23" t="n">
        <v>-37</v>
      </c>
      <c r="I15508" s="23" t="n">
        <v>0.00</v>
      </c>
      <c r="J15508" s="23" t="n">
        <v>0</v>
      </c>
      <c r="K15508" s="23" t="s">
        <f>=SUM(L15508:O15508)</f>
      </c>
      <c r="L15508" s="23" t="n">
        <v>2</v>
      </c>
      <c r="M15508" s="23" t="n">
        <v>0.00</v>
      </c>
      <c r="N15508" s="23" t="n">
        <v>-0</v>
      </c>
      <c r="O15508" s="31" t="n">
        <v>0</v>
      </c>
    </row>
    <row collapsed="" customFormat="false" customHeight="" hidden="" ht="12.1" outlineLevel="0" r="15509">
      <c r="A15509" s="25"/>
      <c r="B15509" s="26"/>
      <c r="C15509" s="27"/>
      <c r="D15509" s="27"/>
      <c r="E15509" s="27"/>
      <c r="F15509" s="27" t="inlineStr">
        <is>
          <t>Total</t>
        </is>
      </c>
      <c r="G15509" s="28" t="s">
        <f>=SUM(G15507:G15508)</f>
      </c>
      <c r="H15509" s="28" t="s">
        <f>=SUM(H15507:H15508)</f>
      </c>
      <c r="I15509" s="28" t="s">
        <f>=SUM(I15507:I15508)</f>
      </c>
      <c r="J15509" s="28" t="s">
        <f>=SUM(J15507:J15508)</f>
      </c>
      <c r="K15509" s="28" t="s">
        <f>=SUM(K15507:K15508)</f>
      </c>
      <c r="L15509" s="28" t="s">
        <f>=SUM(L15507:L15508)</f>
      </c>
      <c r="M15509" s="28" t="s">
        <f>=SUM(M15507:M15508)</f>
      </c>
      <c r="N15509" s="28" t="s">
        <f>=SUM(N15507:N15508)</f>
      </c>
      <c r="O15509" s="29" t="s">
        <f>=SUM(O15507:O15508)</f>
      </c>
    </row>
    <row collapsed="false" customFormat="false" customHeight="false" hidden="false" ht="12.1" outlineLevel="0" r="15510">
      <c r="A15510" s="1"/>
    </row>
    <row collapsed="" customFormat="false" customHeight="" hidden="" ht="12.1" outlineLevel="0" r="15511">
      <c r="A15511" s="12" t="inlineStr">
        <is>
          <t>2021/01/08
UTC +0800</t>
        </is>
      </c>
      <c r="B15511" s="13" t="inlineStr">
        <is>
          <t>Start Time: 11:19 By PinoyDonksTM(2098737)</t>
        </is>
      </c>
      <c r="C15511" s="13"/>
      <c r="D15511" s="13"/>
      <c r="E15511" s="13"/>
      <c r="F15511" s="13"/>
      <c r="G15511" s="13"/>
      <c r="H15511" s="13"/>
      <c r="I15511" s="13"/>
      <c r="J15511" s="13"/>
      <c r="K15511" s="13"/>
      <c r="L15511" s="13"/>
      <c r="M15511" s="13"/>
      <c r="N15511" s="13"/>
      <c r="O15511" s="13"/>
    </row>
    <row collapsed="" customFormat="false" customHeight="" hidden="" ht="12.1" outlineLevel="0" r="15512">
      <c r="A15512" s="14" t="inlineStr">
        <is>
          <t>2021/01/08
UTC +0800</t>
        </is>
      </c>
      <c r="B15512" s="15" t="inlineStr">
        <is>
          <t>Table Name: 400</t>
        </is>
      </c>
      <c r="C15512" s="15"/>
      <c r="D15512" s="15"/>
      <c r="E15512" s="15"/>
      <c r="F15512" s="15"/>
      <c r="G15512" s="15"/>
      <c r="H15512" s="15"/>
      <c r="I15512" s="15"/>
      <c r="J15512" s="15"/>
      <c r="K15512" s="15"/>
      <c r="L15512" s="15"/>
      <c r="M15512" s="15"/>
      <c r="N15512" s="15"/>
      <c r="O15512" s="15"/>
    </row>
    <row collapsed="" customFormat="false" customHeight="" hidden="" ht="12.1" outlineLevel="0" r="15513">
      <c r="A15513" s="14" t="inlineStr">
        <is>
          <t>2021/01/08
UTC +0800</t>
        </is>
      </c>
      <c r="B15513" s="15" t="inlineStr">
        <is>
          <t>Table Information: 10/20  PLO5  5%  2.0BB  2.5h</t>
        </is>
      </c>
      <c r="C15513" s="15"/>
      <c r="D15513" s="15"/>
      <c r="E15513" s="15"/>
      <c r="F15513" s="15"/>
      <c r="G15513" s="15"/>
      <c r="H15513" s="15"/>
      <c r="I15513" s="15"/>
      <c r="J15513" s="15"/>
      <c r="K15513" s="15"/>
      <c r="L15513" s="15"/>
      <c r="M15513" s="15"/>
      <c r="N15513" s="15"/>
      <c r="O15513" s="15"/>
    </row>
    <row collapsed="" customFormat="false" customHeight="" hidden="" ht="12.1" outlineLevel="0" r="15514">
      <c r="A15514" s="16"/>
      <c r="B15514" s="17" t="inlineStr">
        <is>
          <t>Player ID</t>
        </is>
      </c>
      <c r="C15514" s="18" t="inlineStr">
        <is>
          <t>Nickname</t>
        </is>
      </c>
      <c r="D15514" s="18" t="inlineStr">
        <is>
          <t>Memoname</t>
        </is>
      </c>
      <c r="E15514" s="18" t="inlineStr">
        <is>
          <t>Chips Buy-in</t>
        </is>
      </c>
      <c r="F15514" s="18" t="inlineStr">
        <is>
          <t>Hands</t>
        </is>
      </c>
      <c r="G15514" s="30" t="inlineStr">
        <is>
          <t>Player Winnings</t>
        </is>
      </c>
      <c r="H15514" s="30"/>
      <c r="I15514" s="30"/>
      <c r="J15514" s="30"/>
      <c r="K15514" s="18" t="inlineStr">
        <is>
          <t>Club Earnings</t>
        </is>
      </c>
      <c r="L15514" s="18"/>
      <c r="M15514" s="18"/>
      <c r="N15514" s="18"/>
      <c r="O15514" s="19"/>
    </row>
    <row collapsed="" customFormat="false" customHeight="" hidden="" ht="12.1" outlineLevel="0" r="15515">
      <c r="A15515" s="16"/>
      <c r="B15515" s="17"/>
      <c r="C15515" s="18"/>
      <c r="D15515" s="18"/>
      <c r="E15515" s="18"/>
      <c r="F15515" s="18"/>
      <c r="G15515" s="30" t="inlineStr">
        <is>
          <t>Overall</t>
        </is>
      </c>
      <c r="H15515" s="30" t="inlineStr">
        <is>
          <t>From Opponents</t>
        </is>
      </c>
      <c r="I15515" s="30" t="inlineStr">
        <is>
          <t>From Jackpot</t>
        </is>
      </c>
      <c r="J15515" s="30" t="inlineStr">
        <is>
          <t>From EV Chop</t>
        </is>
      </c>
      <c r="K15515" s="18" t="inlineStr">
        <is>
          <t>Overall</t>
        </is>
      </c>
      <c r="L15515" s="18" t="inlineStr">
        <is>
          <t>Fee</t>
        </is>
      </c>
      <c r="M15515" s="18" t="inlineStr">
        <is>
          <t>Jackpot Fee</t>
        </is>
      </c>
      <c r="N15515" s="18" t="inlineStr">
        <is>
          <t>Jackpot Payout</t>
        </is>
      </c>
      <c r="O15515" s="19" t="inlineStr">
        <is>
          <t>EV Chop</t>
        </is>
      </c>
    </row>
    <row collapsed="" customFormat="false" customHeight="" hidden="" ht="12.1" outlineLevel="0" r="15516">
      <c r="A15516" s="20"/>
      <c r="B15516" s="21" t="n">
        <v>1700418</v>
      </c>
      <c r="C15516" s="22" t="inlineStr">
        <is>
          <t>AJstar</t>
        </is>
      </c>
      <c r="D15516" s="22" t="inlineStr">
        <is>
          <t>PRM08</t>
        </is>
      </c>
      <c r="E15516" s="23" t="n">
        <v>800.00</v>
      </c>
      <c r="F15516" s="23" t="n">
        <v>8</v>
      </c>
      <c r="G15516" s="23" t="s">
        <f>=SUM(H15516:J15516)</f>
      </c>
      <c r="H15516" s="23" t="n">
        <v>-800</v>
      </c>
      <c r="I15516" s="23" t="n">
        <v>0.00</v>
      </c>
      <c r="J15516" s="23" t="n">
        <v>0</v>
      </c>
      <c r="K15516" s="23" t="s">
        <f>=SUM(L15516:O15516)</f>
      </c>
      <c r="L15516" s="23" t="n">
        <v>45</v>
      </c>
      <c r="M15516" s="23" t="n">
        <v>0.00</v>
      </c>
      <c r="N15516" s="23" t="n">
        <v>-0</v>
      </c>
      <c r="O15516" s="31" t="n">
        <v>0</v>
      </c>
    </row>
    <row collapsed="" customFormat="false" customHeight="" hidden="" ht="12.1" outlineLevel="0" r="15517">
      <c r="A15517" s="25"/>
      <c r="B15517" s="26"/>
      <c r="C15517" s="27"/>
      <c r="D15517" s="27"/>
      <c r="E15517" s="27"/>
      <c r="F15517" s="27" t="inlineStr">
        <is>
          <t>Total</t>
        </is>
      </c>
      <c r="G15517" s="28" t="s">
        <f>=SUM(G15516:G15516)</f>
      </c>
      <c r="H15517" s="28" t="s">
        <f>=SUM(H15516:H15516)</f>
      </c>
      <c r="I15517" s="28" t="s">
        <f>=SUM(I15516:I15516)</f>
      </c>
      <c r="J15517" s="28" t="s">
        <f>=SUM(J15516:J15516)</f>
      </c>
      <c r="K15517" s="28" t="s">
        <f>=SUM(K15516:K15516)</f>
      </c>
      <c r="L15517" s="28" t="s">
        <f>=SUM(L15516:L15516)</f>
      </c>
      <c r="M15517" s="28" t="s">
        <f>=SUM(M15516:M15516)</f>
      </c>
      <c r="N15517" s="28" t="s">
        <f>=SUM(N15516:N15516)</f>
      </c>
      <c r="O15517" s="29" t="s">
        <f>=SUM(O15516:O15516)</f>
      </c>
    </row>
    <row collapsed="false" customFormat="false" customHeight="false" hidden="false" ht="12.1" outlineLevel="0" r="15518">
      <c r="A15518" s="1"/>
    </row>
    <row collapsed="" customFormat="false" customHeight="" hidden="" ht="12.1" outlineLevel="0" r="15519">
      <c r="A15519" s="12" t="inlineStr">
        <is>
          <t>2021/01/08
UTC +0800</t>
        </is>
      </c>
      <c r="B15519" s="13" t="inlineStr">
        <is>
          <t>Start Time: 11:22 By PinoyDonksTM(2098737)</t>
        </is>
      </c>
      <c r="C15519" s="13"/>
      <c r="D15519" s="13"/>
      <c r="E15519" s="13"/>
      <c r="F15519" s="13"/>
      <c r="G15519" s="13"/>
      <c r="H15519" s="13"/>
      <c r="I15519" s="13"/>
      <c r="J15519" s="13"/>
      <c r="K15519" s="13"/>
      <c r="L15519" s="13"/>
      <c r="M15519" s="13"/>
      <c r="N15519" s="13"/>
      <c r="O15519" s="13"/>
    </row>
    <row collapsed="" customFormat="false" customHeight="" hidden="" ht="12.1" outlineLevel="0" r="15520">
      <c r="A15520" s="14" t="inlineStr">
        <is>
          <t>2021/01/08
UTC +0800</t>
        </is>
      </c>
      <c r="B15520" s="15" t="inlineStr">
        <is>
          <t>Table Name: 40</t>
        </is>
      </c>
      <c r="C15520" s="15"/>
      <c r="D15520" s="15"/>
      <c r="E15520" s="15"/>
      <c r="F15520" s="15"/>
      <c r="G15520" s="15"/>
      <c r="H15520" s="15"/>
      <c r="I15520" s="15"/>
      <c r="J15520" s="15"/>
      <c r="K15520" s="15"/>
      <c r="L15520" s="15"/>
      <c r="M15520" s="15"/>
      <c r="N15520" s="15"/>
      <c r="O15520" s="15"/>
    </row>
    <row collapsed="" customFormat="false" customHeight="" hidden="" ht="12.1" outlineLevel="0" r="15521">
      <c r="A15521" s="14" t="inlineStr">
        <is>
          <t>2021/01/08
UTC +0800</t>
        </is>
      </c>
      <c r="B15521" s="15" t="inlineStr">
        <is>
          <t>Table Information: 1/2  PLO4  5%  3.0BB  12.5h</t>
        </is>
      </c>
      <c r="C15521" s="15"/>
      <c r="D15521" s="15"/>
      <c r="E15521" s="15"/>
      <c r="F15521" s="15"/>
      <c r="G15521" s="15"/>
      <c r="H15521" s="15"/>
      <c r="I15521" s="15"/>
      <c r="J15521" s="15"/>
      <c r="K15521" s="15"/>
      <c r="L15521" s="15"/>
      <c r="M15521" s="15"/>
      <c r="N15521" s="15"/>
      <c r="O15521" s="15"/>
    </row>
    <row collapsed="" customFormat="false" customHeight="" hidden="" ht="12.1" outlineLevel="0" r="15522">
      <c r="A15522" s="16"/>
      <c r="B15522" s="17" t="inlineStr">
        <is>
          <t>Player ID</t>
        </is>
      </c>
      <c r="C15522" s="18" t="inlineStr">
        <is>
          <t>Nickname</t>
        </is>
      </c>
      <c r="D15522" s="18" t="inlineStr">
        <is>
          <t>Memoname</t>
        </is>
      </c>
      <c r="E15522" s="18" t="inlineStr">
        <is>
          <t>Chips Buy-in</t>
        </is>
      </c>
      <c r="F15522" s="18" t="inlineStr">
        <is>
          <t>Hands</t>
        </is>
      </c>
      <c r="G15522" s="30" t="inlineStr">
        <is>
          <t>Player Winnings</t>
        </is>
      </c>
      <c r="H15522" s="30"/>
      <c r="I15522" s="30"/>
      <c r="J15522" s="30"/>
      <c r="K15522" s="18" t="inlineStr">
        <is>
          <t>Club Earnings</t>
        </is>
      </c>
      <c r="L15522" s="18"/>
      <c r="M15522" s="18"/>
      <c r="N15522" s="18"/>
      <c r="O15522" s="19"/>
    </row>
    <row collapsed="" customFormat="false" customHeight="" hidden="" ht="12.1" outlineLevel="0" r="15523">
      <c r="A15523" s="16"/>
      <c r="B15523" s="17"/>
      <c r="C15523" s="18"/>
      <c r="D15523" s="18"/>
      <c r="E15523" s="18"/>
      <c r="F15523" s="18"/>
      <c r="G15523" s="30" t="inlineStr">
        <is>
          <t>Overall</t>
        </is>
      </c>
      <c r="H15523" s="30" t="inlineStr">
        <is>
          <t>From Opponents</t>
        </is>
      </c>
      <c r="I15523" s="30" t="inlineStr">
        <is>
          <t>From Jackpot</t>
        </is>
      </c>
      <c r="J15523" s="30" t="inlineStr">
        <is>
          <t>From EV Chop</t>
        </is>
      </c>
      <c r="K15523" s="18" t="inlineStr">
        <is>
          <t>Overall</t>
        </is>
      </c>
      <c r="L15523" s="18" t="inlineStr">
        <is>
          <t>Fee</t>
        </is>
      </c>
      <c r="M15523" s="18" t="inlineStr">
        <is>
          <t>Jackpot Fee</t>
        </is>
      </c>
      <c r="N15523" s="18" t="inlineStr">
        <is>
          <t>Jackpot Payout</t>
        </is>
      </c>
      <c r="O15523" s="19" t="inlineStr">
        <is>
          <t>EV Chop</t>
        </is>
      </c>
    </row>
    <row collapsed="" customFormat="false" customHeight="" hidden="" ht="12.1" outlineLevel="0" r="15524">
      <c r="A15524" s="20"/>
      <c r="B15524" s="21" t="n">
        <v>3814188</v>
      </c>
      <c r="C15524" s="22" t="inlineStr">
        <is>
          <t>lebra</t>
        </is>
      </c>
      <c r="D15524" s="22" t="inlineStr">
        <is>
          <t>lebra</t>
        </is>
      </c>
      <c r="E15524" s="23" t="n">
        <v>80.00</v>
      </c>
      <c r="F15524" s="23" t="n">
        <v>35</v>
      </c>
      <c r="G15524" s="23" t="s">
        <f>=SUM(H15524:J15524)</f>
      </c>
      <c r="H15524" s="23" t="n">
        <v>-80</v>
      </c>
      <c r="I15524" s="23" t="n">
        <v>0.00</v>
      </c>
      <c r="J15524" s="23" t="n">
        <v>0</v>
      </c>
      <c r="K15524" s="23" t="s">
        <f>=SUM(L15524:O15524)</f>
      </c>
      <c r="L15524" s="23" t="n">
        <v>18</v>
      </c>
      <c r="M15524" s="23" t="n">
        <v>3.00</v>
      </c>
      <c r="N15524" s="23" t="n">
        <v>-0</v>
      </c>
      <c r="O15524" s="31" t="n">
        <v>0</v>
      </c>
    </row>
    <row collapsed="" customFormat="false" customHeight="" hidden="" ht="12.1" outlineLevel="0" r="15525">
      <c r="A15525" s="25"/>
      <c r="B15525" s="26"/>
      <c r="C15525" s="27"/>
      <c r="D15525" s="27"/>
      <c r="E15525" s="27"/>
      <c r="F15525" s="27" t="inlineStr">
        <is>
          <t>Total</t>
        </is>
      </c>
      <c r="G15525" s="28" t="s">
        <f>=SUM(G15524:G15524)</f>
      </c>
      <c r="H15525" s="28" t="s">
        <f>=SUM(H15524:H15524)</f>
      </c>
      <c r="I15525" s="28" t="s">
        <f>=SUM(I15524:I15524)</f>
      </c>
      <c r="J15525" s="28" t="s">
        <f>=SUM(J15524:J15524)</f>
      </c>
      <c r="K15525" s="28" t="s">
        <f>=SUM(K15524:K15524)</f>
      </c>
      <c r="L15525" s="28" t="s">
        <f>=SUM(L15524:L15524)</f>
      </c>
      <c r="M15525" s="28" t="s">
        <f>=SUM(M15524:M15524)</f>
      </c>
      <c r="N15525" s="28" t="s">
        <f>=SUM(N15524:N15524)</f>
      </c>
      <c r="O15525" s="29" t="s">
        <f>=SUM(O15524:O15524)</f>
      </c>
    </row>
    <row collapsed="false" customFormat="false" customHeight="false" hidden="false" ht="12.1" outlineLevel="0" r="15526">
      <c r="A15526" s="1"/>
    </row>
    <row collapsed="" customFormat="false" customHeight="" hidden="" ht="12.1" outlineLevel="0" r="15527">
      <c r="A15527" s="12" t="inlineStr">
        <is>
          <t>2021/01/08
UTC +0800</t>
        </is>
      </c>
      <c r="B15527" s="13" t="inlineStr">
        <is>
          <t>Start Time: 11:28 By PinoyDonksTM(2098737)</t>
        </is>
      </c>
      <c r="C15527" s="13"/>
      <c r="D15527" s="13"/>
      <c r="E15527" s="13"/>
      <c r="F15527" s="13"/>
      <c r="G15527" s="13"/>
      <c r="H15527" s="13"/>
      <c r="I15527" s="13"/>
      <c r="J15527" s="13"/>
      <c r="K15527" s="13"/>
      <c r="L15527" s="13"/>
      <c r="M15527" s="13"/>
      <c r="N15527" s="13"/>
      <c r="O15527" s="13"/>
    </row>
    <row collapsed="" customFormat="false" customHeight="" hidden="" ht="12.1" outlineLevel="0" r="15528">
      <c r="A15528" s="14" t="inlineStr">
        <is>
          <t>2021/01/08
UTC +0800</t>
        </is>
      </c>
      <c r="B15528" s="15" t="inlineStr">
        <is>
          <t>Table Name: 200</t>
        </is>
      </c>
      <c r="C15528" s="15"/>
      <c r="D15528" s="15"/>
      <c r="E15528" s="15"/>
      <c r="F15528" s="15"/>
      <c r="G15528" s="15"/>
      <c r="H15528" s="15"/>
      <c r="I15528" s="15"/>
      <c r="J15528" s="15"/>
      <c r="K15528" s="15"/>
      <c r="L15528" s="15"/>
      <c r="M15528" s="15"/>
      <c r="N15528" s="15"/>
      <c r="O15528" s="15"/>
    </row>
    <row collapsed="" customFormat="false" customHeight="" hidden="" ht="12.1" outlineLevel="0" r="15529">
      <c r="A15529" s="14" t="inlineStr">
        <is>
          <t>2021/01/08
UTC +0800</t>
        </is>
      </c>
      <c r="B15529" s="15" t="inlineStr">
        <is>
          <t>Table Information: 5/10  NLH  5%  3.0BB  4.5h</t>
        </is>
      </c>
      <c r="C15529" s="15"/>
      <c r="D15529" s="15"/>
      <c r="E15529" s="15"/>
      <c r="F15529" s="15"/>
      <c r="G15529" s="15"/>
      <c r="H15529" s="15"/>
      <c r="I15529" s="15"/>
      <c r="J15529" s="15"/>
      <c r="K15529" s="15"/>
      <c r="L15529" s="15"/>
      <c r="M15529" s="15"/>
      <c r="N15529" s="15"/>
      <c r="O15529" s="15"/>
    </row>
    <row collapsed="" customFormat="false" customHeight="" hidden="" ht="12.1" outlineLevel="0" r="15530">
      <c r="A15530" s="16"/>
      <c r="B15530" s="17" t="inlineStr">
        <is>
          <t>Player ID</t>
        </is>
      </c>
      <c r="C15530" s="18" t="inlineStr">
        <is>
          <t>Nickname</t>
        </is>
      </c>
      <c r="D15530" s="18" t="inlineStr">
        <is>
          <t>Memoname</t>
        </is>
      </c>
      <c r="E15530" s="18" t="inlineStr">
        <is>
          <t>Chips Buy-in</t>
        </is>
      </c>
      <c r="F15530" s="18" t="inlineStr">
        <is>
          <t>Hands</t>
        </is>
      </c>
      <c r="G15530" s="30" t="inlineStr">
        <is>
          <t>Player Winnings</t>
        </is>
      </c>
      <c r="H15530" s="30"/>
      <c r="I15530" s="30"/>
      <c r="J15530" s="30"/>
      <c r="K15530" s="18" t="inlineStr">
        <is>
          <t>Club Earnings</t>
        </is>
      </c>
      <c r="L15530" s="18"/>
      <c r="M15530" s="18"/>
      <c r="N15530" s="18"/>
      <c r="O15530" s="19"/>
    </row>
    <row collapsed="" customFormat="false" customHeight="" hidden="" ht="12.1" outlineLevel="0" r="15531">
      <c r="A15531" s="16"/>
      <c r="B15531" s="17"/>
      <c r="C15531" s="18"/>
      <c r="D15531" s="18"/>
      <c r="E15531" s="18"/>
      <c r="F15531" s="18"/>
      <c r="G15531" s="30" t="inlineStr">
        <is>
          <t>Overall</t>
        </is>
      </c>
      <c r="H15531" s="30" t="inlineStr">
        <is>
          <t>From Opponents</t>
        </is>
      </c>
      <c r="I15531" s="30" t="inlineStr">
        <is>
          <t>From Jackpot</t>
        </is>
      </c>
      <c r="J15531" s="30" t="inlineStr">
        <is>
          <t>From EV Chop</t>
        </is>
      </c>
      <c r="K15531" s="18" t="inlineStr">
        <is>
          <t>Overall</t>
        </is>
      </c>
      <c r="L15531" s="18" t="inlineStr">
        <is>
          <t>Fee</t>
        </is>
      </c>
      <c r="M15531" s="18" t="inlineStr">
        <is>
          <t>Jackpot Fee</t>
        </is>
      </c>
      <c r="N15531" s="18" t="inlineStr">
        <is>
          <t>Jackpot Payout</t>
        </is>
      </c>
      <c r="O15531" s="19" t="inlineStr">
        <is>
          <t>EV Chop</t>
        </is>
      </c>
    </row>
    <row collapsed="" customFormat="false" customHeight="" hidden="" ht="12.1" outlineLevel="0" r="15532">
      <c r="A15532" s="20"/>
      <c r="B15532" s="21" t="n">
        <v>4636328</v>
      </c>
      <c r="C15532" s="22" t="inlineStr">
        <is>
          <t>pacmanfan</t>
        </is>
      </c>
      <c r="D15532" s="22" t="inlineStr">
        <is>
          <t>HM01 - Nicholas</t>
        </is>
      </c>
      <c r="E15532" s="23" t="n">
        <v>1373.00</v>
      </c>
      <c r="F15532" s="23" t="n">
        <v>19</v>
      </c>
      <c r="G15532" s="23" t="s">
        <f>=SUM(H15532:J15532)</f>
      </c>
      <c r="H15532" s="23" t="n">
        <v>240</v>
      </c>
      <c r="I15532" s="23" t="n">
        <v>0.00</v>
      </c>
      <c r="J15532" s="23" t="n">
        <v>0</v>
      </c>
      <c r="K15532" s="23" t="s">
        <f>=SUM(L15532:O15532)</f>
      </c>
      <c r="L15532" s="23" t="n">
        <v>10</v>
      </c>
      <c r="M15532" s="23" t="n">
        <v>5.00</v>
      </c>
      <c r="N15532" s="23" t="n">
        <v>-0</v>
      </c>
      <c r="O15532" s="31" t="n">
        <v>0</v>
      </c>
    </row>
    <row collapsed="" customFormat="false" customHeight="" hidden="" ht="12.1" outlineLevel="0" r="15533">
      <c r="A15533" s="25"/>
      <c r="B15533" s="26"/>
      <c r="C15533" s="27"/>
      <c r="D15533" s="27"/>
      <c r="E15533" s="27"/>
      <c r="F15533" s="27" t="inlineStr">
        <is>
          <t>Total</t>
        </is>
      </c>
      <c r="G15533" s="28" t="s">
        <f>=SUM(G15532:G15532)</f>
      </c>
      <c r="H15533" s="28" t="s">
        <f>=SUM(H15532:H15532)</f>
      </c>
      <c r="I15533" s="28" t="s">
        <f>=SUM(I15532:I15532)</f>
      </c>
      <c r="J15533" s="28" t="s">
        <f>=SUM(J15532:J15532)</f>
      </c>
      <c r="K15533" s="28" t="s">
        <f>=SUM(K15532:K15532)</f>
      </c>
      <c r="L15533" s="28" t="s">
        <f>=SUM(L15532:L15532)</f>
      </c>
      <c r="M15533" s="28" t="s">
        <f>=SUM(M15532:M15532)</f>
      </c>
      <c r="N15533" s="28" t="s">
        <f>=SUM(N15532:N15532)</f>
      </c>
      <c r="O15533" s="29" t="s">
        <f>=SUM(O15532:O15532)</f>
      </c>
    </row>
    <row collapsed="false" customFormat="false" customHeight="false" hidden="false" ht="12.1" outlineLevel="0" r="15534">
      <c r="A15534" s="1"/>
    </row>
    <row collapsed="" customFormat="false" customHeight="" hidden="" ht="12.1" outlineLevel="0" r="15535">
      <c r="A15535" s="12" t="inlineStr">
        <is>
          <t>2021/01/08
UTC +0800</t>
        </is>
      </c>
      <c r="B15535" s="13" t="inlineStr">
        <is>
          <t>Start Time: 11:28 By PinoyDonksTM(2098737)</t>
        </is>
      </c>
      <c r="C15535" s="13"/>
      <c r="D15535" s="13"/>
      <c r="E15535" s="13"/>
      <c r="F15535" s="13"/>
      <c r="G15535" s="13"/>
      <c r="H15535" s="13"/>
      <c r="I15535" s="13"/>
      <c r="J15535" s="13"/>
      <c r="K15535" s="13"/>
      <c r="L15535" s="13"/>
      <c r="M15535" s="13"/>
      <c r="N15535" s="13"/>
      <c r="O15535" s="13"/>
    </row>
    <row collapsed="" customFormat="false" customHeight="" hidden="" ht="12.1" outlineLevel="0" r="15536">
      <c r="A15536" s="14" t="inlineStr">
        <is>
          <t>2021/01/08
UTC +0800</t>
        </is>
      </c>
      <c r="B15536" s="15" t="inlineStr">
        <is>
          <t>Table Name: 40</t>
        </is>
      </c>
      <c r="C15536" s="15"/>
      <c r="D15536" s="15"/>
      <c r="E15536" s="15"/>
      <c r="F15536" s="15"/>
      <c r="G15536" s="15"/>
      <c r="H15536" s="15"/>
      <c r="I15536" s="15"/>
      <c r="J15536" s="15"/>
      <c r="K15536" s="15"/>
      <c r="L15536" s="15"/>
      <c r="M15536" s="15"/>
      <c r="N15536" s="15"/>
      <c r="O15536" s="15"/>
    </row>
    <row collapsed="" customFormat="false" customHeight="" hidden="" ht="12.1" outlineLevel="0" r="15537">
      <c r="A15537" s="14" t="inlineStr">
        <is>
          <t>2021/01/08
UTC +0800</t>
        </is>
      </c>
      <c r="B15537" s="15" t="inlineStr">
        <is>
          <t>Table Information: 1/2  NLH  5%  3.0BB  12.5h</t>
        </is>
      </c>
      <c r="C15537" s="15"/>
      <c r="D15537" s="15"/>
      <c r="E15537" s="15"/>
      <c r="F15537" s="15"/>
      <c r="G15537" s="15"/>
      <c r="H15537" s="15"/>
      <c r="I15537" s="15"/>
      <c r="J15537" s="15"/>
      <c r="K15537" s="15"/>
      <c r="L15537" s="15"/>
      <c r="M15537" s="15"/>
      <c r="N15537" s="15"/>
      <c r="O15537" s="15"/>
    </row>
    <row collapsed="" customFormat="false" customHeight="" hidden="" ht="12.1" outlineLevel="0" r="15538">
      <c r="A15538" s="16"/>
      <c r="B15538" s="17" t="inlineStr">
        <is>
          <t>Player ID</t>
        </is>
      </c>
      <c r="C15538" s="18" t="inlineStr">
        <is>
          <t>Nickname</t>
        </is>
      </c>
      <c r="D15538" s="18" t="inlineStr">
        <is>
          <t>Memoname</t>
        </is>
      </c>
      <c r="E15538" s="18" t="inlineStr">
        <is>
          <t>Chips Buy-in</t>
        </is>
      </c>
      <c r="F15538" s="18" t="inlineStr">
        <is>
          <t>Hands</t>
        </is>
      </c>
      <c r="G15538" s="30" t="inlineStr">
        <is>
          <t>Player Winnings</t>
        </is>
      </c>
      <c r="H15538" s="30"/>
      <c r="I15538" s="30"/>
      <c r="J15538" s="30"/>
      <c r="K15538" s="18" t="inlineStr">
        <is>
          <t>Club Earnings</t>
        </is>
      </c>
      <c r="L15538" s="18"/>
      <c r="M15538" s="18"/>
      <c r="N15538" s="18"/>
      <c r="O15538" s="19"/>
    </row>
    <row collapsed="" customFormat="false" customHeight="" hidden="" ht="12.1" outlineLevel="0" r="15539">
      <c r="A15539" s="16"/>
      <c r="B15539" s="17"/>
      <c r="C15539" s="18"/>
      <c r="D15539" s="18"/>
      <c r="E15539" s="18"/>
      <c r="F15539" s="18"/>
      <c r="G15539" s="30" t="inlineStr">
        <is>
          <t>Overall</t>
        </is>
      </c>
      <c r="H15539" s="30" t="inlineStr">
        <is>
          <t>From Opponents</t>
        </is>
      </c>
      <c r="I15539" s="30" t="inlineStr">
        <is>
          <t>From Jackpot</t>
        </is>
      </c>
      <c r="J15539" s="30" t="inlineStr">
        <is>
          <t>From EV Chop</t>
        </is>
      </c>
      <c r="K15539" s="18" t="inlineStr">
        <is>
          <t>Overall</t>
        </is>
      </c>
      <c r="L15539" s="18" t="inlineStr">
        <is>
          <t>Fee</t>
        </is>
      </c>
      <c r="M15539" s="18" t="inlineStr">
        <is>
          <t>Jackpot Fee</t>
        </is>
      </c>
      <c r="N15539" s="18" t="inlineStr">
        <is>
          <t>Jackpot Payout</t>
        </is>
      </c>
      <c r="O15539" s="19" t="inlineStr">
        <is>
          <t>EV Chop</t>
        </is>
      </c>
    </row>
    <row collapsed="" customFormat="false" customHeight="" hidden="" ht="12.1" outlineLevel="0" r="15540">
      <c r="A15540" s="20"/>
      <c r="B15540" s="21" t="n">
        <v>4514857</v>
      </c>
      <c r="C15540" s="22" t="inlineStr">
        <is>
          <t>loking good</t>
        </is>
      </c>
      <c r="D15540" s="22" t="inlineStr">
        <is>
          <t>loking good</t>
        </is>
      </c>
      <c r="E15540" s="23" t="n">
        <v>120.00</v>
      </c>
      <c r="F15540" s="23" t="n">
        <v>88</v>
      </c>
      <c r="G15540" s="23" t="s">
        <f>=SUM(H15540:J15540)</f>
      </c>
      <c r="H15540" s="23" t="n">
        <v>101</v>
      </c>
      <c r="I15540" s="23" t="n">
        <v>0.00</v>
      </c>
      <c r="J15540" s="23" t="n">
        <v>0</v>
      </c>
      <c r="K15540" s="23" t="s">
        <f>=SUM(L15540:O15540)</f>
      </c>
      <c r="L15540" s="23" t="n">
        <v>9</v>
      </c>
      <c r="M15540" s="23" t="n">
        <v>0.00</v>
      </c>
      <c r="N15540" s="23" t="n">
        <v>-0</v>
      </c>
      <c r="O15540" s="31" t="n">
        <v>0</v>
      </c>
    </row>
    <row collapsed="" customFormat="false" customHeight="" hidden="" ht="12.1" outlineLevel="0" r="15541">
      <c r="A15541" s="20"/>
      <c r="B15541" s="21" t="n">
        <v>4276670</v>
      </c>
      <c r="C15541" s="22" t="inlineStr">
        <is>
          <t>pp4276670</t>
        </is>
      </c>
      <c r="D15541" s="22" t="inlineStr">
        <is>
          <t>pp4276670</t>
        </is>
      </c>
      <c r="E15541" s="23" t="n">
        <v>80.00</v>
      </c>
      <c r="F15541" s="23" t="n">
        <v>132</v>
      </c>
      <c r="G15541" s="23" t="s">
        <f>=SUM(H15541:J15541)</f>
      </c>
      <c r="H15541" s="23" t="n">
        <v>-80</v>
      </c>
      <c r="I15541" s="23" t="n">
        <v>0.00</v>
      </c>
      <c r="J15541" s="23" t="n">
        <v>0</v>
      </c>
      <c r="K15541" s="23" t="s">
        <f>=SUM(L15541:O15541)</f>
      </c>
      <c r="L15541" s="23" t="n">
        <v>14</v>
      </c>
      <c r="M15541" s="23" t="n">
        <v>1.00</v>
      </c>
      <c r="N15541" s="23" t="n">
        <v>-0</v>
      </c>
      <c r="O15541" s="31" t="n">
        <v>0</v>
      </c>
    </row>
    <row collapsed="" customFormat="false" customHeight="" hidden="" ht="12.1" outlineLevel="0" r="15542">
      <c r="A15542" s="25"/>
      <c r="B15542" s="26"/>
      <c r="C15542" s="27"/>
      <c r="D15542" s="27"/>
      <c r="E15542" s="27"/>
      <c r="F15542" s="27" t="inlineStr">
        <is>
          <t>Total</t>
        </is>
      </c>
      <c r="G15542" s="28" t="s">
        <f>=SUM(G15540:G15541)</f>
      </c>
      <c r="H15542" s="28" t="s">
        <f>=SUM(H15540:H15541)</f>
      </c>
      <c r="I15542" s="28" t="s">
        <f>=SUM(I15540:I15541)</f>
      </c>
      <c r="J15542" s="28" t="s">
        <f>=SUM(J15540:J15541)</f>
      </c>
      <c r="K15542" s="28" t="s">
        <f>=SUM(K15540:K15541)</f>
      </c>
      <c r="L15542" s="28" t="s">
        <f>=SUM(L15540:L15541)</f>
      </c>
      <c r="M15542" s="28" t="s">
        <f>=SUM(M15540:M15541)</f>
      </c>
      <c r="N15542" s="28" t="s">
        <f>=SUM(N15540:N15541)</f>
      </c>
      <c r="O15542" s="29" t="s">
        <f>=SUM(O15540:O15541)</f>
      </c>
    </row>
    <row collapsed="false" customFormat="false" customHeight="false" hidden="false" ht="12.1" outlineLevel="0" r="15543">
      <c r="A15543" s="1"/>
    </row>
    <row collapsed="" customFormat="false" customHeight="" hidden="" ht="12.1" outlineLevel="0" r="15544">
      <c r="A15544" s="12" t="inlineStr">
        <is>
          <t>2021/01/08
UTC +0800</t>
        </is>
      </c>
      <c r="B15544" s="13" t="inlineStr">
        <is>
          <t>Start Time: 11:30 By PinoyDonksTM(2098737)</t>
        </is>
      </c>
      <c r="C15544" s="13"/>
      <c r="D15544" s="13"/>
      <c r="E15544" s="13"/>
      <c r="F15544" s="13"/>
      <c r="G15544" s="13"/>
      <c r="H15544" s="13"/>
      <c r="I15544" s="13"/>
      <c r="J15544" s="13"/>
      <c r="K15544" s="13"/>
      <c r="L15544" s="13"/>
      <c r="M15544" s="13"/>
      <c r="N15544" s="13"/>
      <c r="O15544" s="13"/>
    </row>
    <row collapsed="" customFormat="false" customHeight="" hidden="" ht="12.1" outlineLevel="0" r="15545">
      <c r="A15545" s="14" t="inlineStr">
        <is>
          <t>2021/01/08
UTC +0800</t>
        </is>
      </c>
      <c r="B15545" s="15" t="inlineStr">
        <is>
          <t>Table Name: 40</t>
        </is>
      </c>
      <c r="C15545" s="15"/>
      <c r="D15545" s="15"/>
      <c r="E15545" s="15"/>
      <c r="F15545" s="15"/>
      <c r="G15545" s="15"/>
      <c r="H15545" s="15"/>
      <c r="I15545" s="15"/>
      <c r="J15545" s="15"/>
      <c r="K15545" s="15"/>
      <c r="L15545" s="15"/>
      <c r="M15545" s="15"/>
      <c r="N15545" s="15"/>
      <c r="O15545" s="15"/>
    </row>
    <row collapsed="" customFormat="false" customHeight="" hidden="" ht="12.1" outlineLevel="0" r="15546">
      <c r="A15546" s="14" t="inlineStr">
        <is>
          <t>2021/01/08
UTC +0800</t>
        </is>
      </c>
      <c r="B15546" s="15" t="inlineStr">
        <is>
          <t>Table Information: 1/2  NLH  5%  3.0BB  12.5h</t>
        </is>
      </c>
      <c r="C15546" s="15"/>
      <c r="D15546" s="15"/>
      <c r="E15546" s="15"/>
      <c r="F15546" s="15"/>
      <c r="G15546" s="15"/>
      <c r="H15546" s="15"/>
      <c r="I15546" s="15"/>
      <c r="J15546" s="15"/>
      <c r="K15546" s="15"/>
      <c r="L15546" s="15"/>
      <c r="M15546" s="15"/>
      <c r="N15546" s="15"/>
      <c r="O15546" s="15"/>
    </row>
    <row collapsed="" customFormat="false" customHeight="" hidden="" ht="12.1" outlineLevel="0" r="15547">
      <c r="A15547" s="16"/>
      <c r="B15547" s="17" t="inlineStr">
        <is>
          <t>Player ID</t>
        </is>
      </c>
      <c r="C15547" s="18" t="inlineStr">
        <is>
          <t>Nickname</t>
        </is>
      </c>
      <c r="D15547" s="18" t="inlineStr">
        <is>
          <t>Memoname</t>
        </is>
      </c>
      <c r="E15547" s="18" t="inlineStr">
        <is>
          <t>Chips Buy-in</t>
        </is>
      </c>
      <c r="F15547" s="18" t="inlineStr">
        <is>
          <t>Hands</t>
        </is>
      </c>
      <c r="G15547" s="30" t="inlineStr">
        <is>
          <t>Player Winnings</t>
        </is>
      </c>
      <c r="H15547" s="30"/>
      <c r="I15547" s="30"/>
      <c r="J15547" s="30"/>
      <c r="K15547" s="18" t="inlineStr">
        <is>
          <t>Club Earnings</t>
        </is>
      </c>
      <c r="L15547" s="18"/>
      <c r="M15547" s="18"/>
      <c r="N15547" s="18"/>
      <c r="O15547" s="19"/>
    </row>
    <row collapsed="" customFormat="false" customHeight="" hidden="" ht="12.1" outlineLevel="0" r="15548">
      <c r="A15548" s="16"/>
      <c r="B15548" s="17"/>
      <c r="C15548" s="18"/>
      <c r="D15548" s="18"/>
      <c r="E15548" s="18"/>
      <c r="F15548" s="18"/>
      <c r="G15548" s="30" t="inlineStr">
        <is>
          <t>Overall</t>
        </is>
      </c>
      <c r="H15548" s="30" t="inlineStr">
        <is>
          <t>From Opponents</t>
        </is>
      </c>
      <c r="I15548" s="30" t="inlineStr">
        <is>
          <t>From Jackpot</t>
        </is>
      </c>
      <c r="J15548" s="30" t="inlineStr">
        <is>
          <t>From EV Chop</t>
        </is>
      </c>
      <c r="K15548" s="18" t="inlineStr">
        <is>
          <t>Overall</t>
        </is>
      </c>
      <c r="L15548" s="18" t="inlineStr">
        <is>
          <t>Fee</t>
        </is>
      </c>
      <c r="M15548" s="18" t="inlineStr">
        <is>
          <t>Jackpot Fee</t>
        </is>
      </c>
      <c r="N15548" s="18" t="inlineStr">
        <is>
          <t>Jackpot Payout</t>
        </is>
      </c>
      <c r="O15548" s="19" t="inlineStr">
        <is>
          <t>EV Chop</t>
        </is>
      </c>
    </row>
    <row collapsed="" customFormat="false" customHeight="" hidden="" ht="12.1" outlineLevel="0" r="15549">
      <c r="A15549" s="20"/>
      <c r="B15549" s="21" t="n">
        <v>5140196</v>
      </c>
      <c r="C15549" s="22" t="inlineStr">
        <is>
          <t>mikz17</t>
        </is>
      </c>
      <c r="D15549" s="22" t="inlineStr">
        <is>
          <t>mikz17</t>
        </is>
      </c>
      <c r="E15549" s="23" t="n">
        <v>40.00</v>
      </c>
      <c r="F15549" s="23" t="n">
        <v>0</v>
      </c>
      <c r="G15549" s="23" t="s">
        <f>=SUM(H15549:J15549)</f>
      </c>
      <c r="H15549" s="23" t="n">
        <v>0</v>
      </c>
      <c r="I15549" s="23" t="n">
        <v>0.00</v>
      </c>
      <c r="J15549" s="23" t="n">
        <v>0</v>
      </c>
      <c r="K15549" s="23" t="s">
        <f>=SUM(L15549:O15549)</f>
      </c>
      <c r="L15549" s="23" t="n">
        <v>0</v>
      </c>
      <c r="M15549" s="23" t="n">
        <v>0.00</v>
      </c>
      <c r="N15549" s="23" t="n">
        <v>-0</v>
      </c>
      <c r="O15549" s="31" t="n">
        <v>0</v>
      </c>
    </row>
    <row collapsed="" customFormat="false" customHeight="" hidden="" ht="12.1" outlineLevel="0" r="15550">
      <c r="A15550" s="25"/>
      <c r="B15550" s="26"/>
      <c r="C15550" s="27"/>
      <c r="D15550" s="27"/>
      <c r="E15550" s="27"/>
      <c r="F15550" s="27" t="inlineStr">
        <is>
          <t>Total</t>
        </is>
      </c>
      <c r="G15550" s="28" t="s">
        <f>=SUM(G15549:G15549)</f>
      </c>
      <c r="H15550" s="28" t="s">
        <f>=SUM(H15549:H15549)</f>
      </c>
      <c r="I15550" s="28" t="s">
        <f>=SUM(I15549:I15549)</f>
      </c>
      <c r="J15550" s="28" t="s">
        <f>=SUM(J15549:J15549)</f>
      </c>
      <c r="K15550" s="28" t="s">
        <f>=SUM(K15549:K15549)</f>
      </c>
      <c r="L15550" s="28" t="s">
        <f>=SUM(L15549:L15549)</f>
      </c>
      <c r="M15550" s="28" t="s">
        <f>=SUM(M15549:M15549)</f>
      </c>
      <c r="N15550" s="28" t="s">
        <f>=SUM(N15549:N15549)</f>
      </c>
      <c r="O15550" s="29" t="s">
        <f>=SUM(O15549:O15549)</f>
      </c>
    </row>
    <row collapsed="false" customFormat="false" customHeight="false" hidden="false" ht="12.1" outlineLevel="0" r="15551">
      <c r="A15551" s="1"/>
    </row>
    <row collapsed="" customFormat="false" customHeight="" hidden="" ht="12.1" outlineLevel="0" r="15552">
      <c r="A15552" s="12" t="inlineStr">
        <is>
          <t>2021/01/08
UTC +0800</t>
        </is>
      </c>
      <c r="B15552" s="13" t="inlineStr">
        <is>
          <t>Start Time: 11:40 By PinoyDonksTM(2098737)</t>
        </is>
      </c>
      <c r="C15552" s="13"/>
      <c r="D15552" s="13"/>
      <c r="E15552" s="13"/>
      <c r="F15552" s="13"/>
      <c r="G15552" s="13"/>
      <c r="H15552" s="13"/>
      <c r="I15552" s="13"/>
      <c r="J15552" s="13"/>
      <c r="K15552" s="13"/>
      <c r="L15552" s="13"/>
      <c r="M15552" s="13"/>
      <c r="N15552" s="13"/>
      <c r="O15552" s="13"/>
    </row>
    <row collapsed="" customFormat="false" customHeight="" hidden="" ht="12.1" outlineLevel="0" r="15553">
      <c r="A15553" s="14" t="inlineStr">
        <is>
          <t>2021/01/08
UTC +0800</t>
        </is>
      </c>
      <c r="B15553" s="15" t="inlineStr">
        <is>
          <t>Table Name: 50</t>
        </is>
      </c>
      <c r="C15553" s="15"/>
      <c r="D15553" s="15"/>
      <c r="E15553" s="15"/>
      <c r="F15553" s="15"/>
      <c r="G15553" s="15"/>
      <c r="H15553" s="15"/>
      <c r="I15553" s="15"/>
      <c r="J15553" s="15"/>
      <c r="K15553" s="15"/>
      <c r="L15553" s="15"/>
      <c r="M15553" s="15"/>
      <c r="N15553" s="15"/>
      <c r="O15553" s="15"/>
    </row>
    <row collapsed="" customFormat="false" customHeight="" hidden="" ht="12.1" outlineLevel="0" r="15554">
      <c r="A15554" s="14" t="inlineStr">
        <is>
          <t>2021/01/08
UTC +0800</t>
        </is>
      </c>
      <c r="B15554" s="15" t="inlineStr">
        <is>
          <t>Table Information: 1  6+ NLH  3%  3.0Ante  12.5h</t>
        </is>
      </c>
      <c r="C15554" s="15"/>
      <c r="D15554" s="15"/>
      <c r="E15554" s="15"/>
      <c r="F15554" s="15"/>
      <c r="G15554" s="15"/>
      <c r="H15554" s="15"/>
      <c r="I15554" s="15"/>
      <c r="J15554" s="15"/>
      <c r="K15554" s="15"/>
      <c r="L15554" s="15"/>
      <c r="M15554" s="15"/>
      <c r="N15554" s="15"/>
      <c r="O15554" s="15"/>
    </row>
    <row collapsed="" customFormat="false" customHeight="" hidden="" ht="12.1" outlineLevel="0" r="15555">
      <c r="A15555" s="16"/>
      <c r="B15555" s="17" t="inlineStr">
        <is>
          <t>Player ID</t>
        </is>
      </c>
      <c r="C15555" s="18" t="inlineStr">
        <is>
          <t>Nickname</t>
        </is>
      </c>
      <c r="D15555" s="18" t="inlineStr">
        <is>
          <t>Memoname</t>
        </is>
      </c>
      <c r="E15555" s="18" t="inlineStr">
        <is>
          <t>Chips Buy-in</t>
        </is>
      </c>
      <c r="F15555" s="18" t="inlineStr">
        <is>
          <t>Hands</t>
        </is>
      </c>
      <c r="G15555" s="30" t="inlineStr">
        <is>
          <t>Player Winnings</t>
        </is>
      </c>
      <c r="H15555" s="30"/>
      <c r="I15555" s="30"/>
      <c r="J15555" s="30"/>
      <c r="K15555" s="18" t="inlineStr">
        <is>
          <t>Club Earnings</t>
        </is>
      </c>
      <c r="L15555" s="18"/>
      <c r="M15555" s="18"/>
      <c r="N15555" s="18"/>
      <c r="O15555" s="19"/>
    </row>
    <row collapsed="" customFormat="false" customHeight="" hidden="" ht="12.1" outlineLevel="0" r="15556">
      <c r="A15556" s="16"/>
      <c r="B15556" s="17"/>
      <c r="C15556" s="18"/>
      <c r="D15556" s="18"/>
      <c r="E15556" s="18"/>
      <c r="F15556" s="18"/>
      <c r="G15556" s="30" t="inlineStr">
        <is>
          <t>Overall</t>
        </is>
      </c>
      <c r="H15556" s="30" t="inlineStr">
        <is>
          <t>From Opponents</t>
        </is>
      </c>
      <c r="I15556" s="30" t="inlineStr">
        <is>
          <t>From Jackpot</t>
        </is>
      </c>
      <c r="J15556" s="30" t="inlineStr">
        <is>
          <t>From EV Chop</t>
        </is>
      </c>
      <c r="K15556" s="18" t="inlineStr">
        <is>
          <t>Overall</t>
        </is>
      </c>
      <c r="L15556" s="18" t="inlineStr">
        <is>
          <t>Fee</t>
        </is>
      </c>
      <c r="M15556" s="18" t="inlineStr">
        <is>
          <t>Jackpot Fee</t>
        </is>
      </c>
      <c r="N15556" s="18" t="inlineStr">
        <is>
          <t>Jackpot Payout</t>
        </is>
      </c>
      <c r="O15556" s="19" t="inlineStr">
        <is>
          <t>EV Chop</t>
        </is>
      </c>
    </row>
    <row collapsed="" customFormat="false" customHeight="" hidden="" ht="12.1" outlineLevel="0" r="15557">
      <c r="A15557" s="20"/>
      <c r="B15557" s="21" t="n">
        <v>4816609</v>
      </c>
      <c r="C15557" s="22" t="inlineStr">
        <is>
          <t>ampy1</t>
        </is>
      </c>
      <c r="D15557" s="22" t="inlineStr">
        <is>
          <t>pp4816609</t>
        </is>
      </c>
      <c r="E15557" s="23" t="n">
        <v>88.00</v>
      </c>
      <c r="F15557" s="23" t="n">
        <v>4</v>
      </c>
      <c r="G15557" s="23" t="s">
        <f>=SUM(H15557:J15557)</f>
      </c>
      <c r="H15557" s="23" t="n">
        <v>-88</v>
      </c>
      <c r="I15557" s="23" t="n">
        <v>0.00</v>
      </c>
      <c r="J15557" s="23" t="n">
        <v>0</v>
      </c>
      <c r="K15557" s="23" t="s">
        <f>=SUM(L15557:O15557)</f>
      </c>
      <c r="L15557" s="23" t="n">
        <v>1</v>
      </c>
      <c r="M15557" s="23" t="n">
        <v>0.00</v>
      </c>
      <c r="N15557" s="23" t="n">
        <v>-0</v>
      </c>
      <c r="O15557" s="31" t="n">
        <v>0</v>
      </c>
    </row>
    <row collapsed="" customFormat="false" customHeight="" hidden="" ht="12.1" outlineLevel="0" r="15558">
      <c r="A15558" s="20"/>
      <c r="B15558" s="21" t="n">
        <v>4918508</v>
      </c>
      <c r="C15558" s="22" t="inlineStr">
        <is>
          <t>yaboom</t>
        </is>
      </c>
      <c r="D15558" s="22" t="inlineStr">
        <is>
          <t>yaboom</t>
        </is>
      </c>
      <c r="E15558" s="23" t="n">
        <v>150.00</v>
      </c>
      <c r="F15558" s="23" t="n">
        <v>3</v>
      </c>
      <c r="G15558" s="23" t="s">
        <f>=SUM(H15558:J15558)</f>
      </c>
      <c r="H15558" s="23" t="n">
        <v>-150</v>
      </c>
      <c r="I15558" s="23" t="n">
        <v>0.00</v>
      </c>
      <c r="J15558" s="23" t="n">
        <v>0</v>
      </c>
      <c r="K15558" s="23" t="s">
        <f>=SUM(L15558:O15558)</f>
      </c>
      <c r="L15558" s="23" t="n">
        <v>4</v>
      </c>
      <c r="M15558" s="23" t="n">
        <v>0.00</v>
      </c>
      <c r="N15558" s="23" t="n">
        <v>-0</v>
      </c>
      <c r="O15558" s="31" t="n">
        <v>0</v>
      </c>
    </row>
    <row collapsed="" customFormat="false" customHeight="" hidden="" ht="12.1" outlineLevel="0" r="15559">
      <c r="A15559" s="25"/>
      <c r="B15559" s="26"/>
      <c r="C15559" s="27"/>
      <c r="D15559" s="27"/>
      <c r="E15559" s="27"/>
      <c r="F15559" s="27" t="inlineStr">
        <is>
          <t>Total</t>
        </is>
      </c>
      <c r="G15559" s="28" t="s">
        <f>=SUM(G15557:G15558)</f>
      </c>
      <c r="H15559" s="28" t="s">
        <f>=SUM(H15557:H15558)</f>
      </c>
      <c r="I15559" s="28" t="s">
        <f>=SUM(I15557:I15558)</f>
      </c>
      <c r="J15559" s="28" t="s">
        <f>=SUM(J15557:J15558)</f>
      </c>
      <c r="K15559" s="28" t="s">
        <f>=SUM(K15557:K15558)</f>
      </c>
      <c r="L15559" s="28" t="s">
        <f>=SUM(L15557:L15558)</f>
      </c>
      <c r="M15559" s="28" t="s">
        <f>=SUM(M15557:M15558)</f>
      </c>
      <c r="N15559" s="28" t="s">
        <f>=SUM(N15557:N15558)</f>
      </c>
      <c r="O15559" s="29" t="s">
        <f>=SUM(O15557:O15558)</f>
      </c>
    </row>
    <row collapsed="false" customFormat="false" customHeight="false" hidden="false" ht="12.1" outlineLevel="0" r="15560">
      <c r="A15560" s="1"/>
    </row>
    <row collapsed="" customFormat="false" customHeight="" hidden="" ht="12.1" outlineLevel="0" r="15561">
      <c r="A15561" s="12" t="inlineStr">
        <is>
          <t>2021/01/08
UTC +0800</t>
        </is>
      </c>
      <c r="B15561" s="13" t="inlineStr">
        <is>
          <t>Start Time: 11:41 By PinoyDonksTM(2098737)</t>
        </is>
      </c>
      <c r="C15561" s="13"/>
      <c r="D15561" s="13"/>
      <c r="E15561" s="13"/>
      <c r="F15561" s="13"/>
      <c r="G15561" s="13"/>
      <c r="H15561" s="13"/>
      <c r="I15561" s="13"/>
      <c r="J15561" s="13"/>
      <c r="K15561" s="13"/>
      <c r="L15561" s="13"/>
      <c r="M15561" s="13"/>
      <c r="N15561" s="13"/>
      <c r="O15561" s="13"/>
    </row>
    <row collapsed="" customFormat="false" customHeight="" hidden="" ht="12.1" outlineLevel="0" r="15562">
      <c r="A15562" s="14" t="inlineStr">
        <is>
          <t>2021/01/08
UTC +0800</t>
        </is>
      </c>
      <c r="B15562" s="15" t="inlineStr">
        <is>
          <t>Table Name: 120 (5)</t>
        </is>
      </c>
      <c r="C15562" s="15"/>
      <c r="D15562" s="15"/>
      <c r="E15562" s="15"/>
      <c r="F15562" s="15"/>
      <c r="G15562" s="15"/>
      <c r="H15562" s="15"/>
      <c r="I15562" s="15"/>
      <c r="J15562" s="15"/>
      <c r="K15562" s="15"/>
      <c r="L15562" s="15"/>
      <c r="M15562" s="15"/>
      <c r="N15562" s="15"/>
      <c r="O15562" s="15"/>
    </row>
    <row collapsed="" customFormat="false" customHeight="" hidden="" ht="12.1" outlineLevel="0" r="15563">
      <c r="A15563" s="14" t="inlineStr">
        <is>
          <t>2021/01/08
UTC +0800</t>
        </is>
      </c>
      <c r="B15563" s="15" t="inlineStr">
        <is>
          <t>Table Information: 3/6  PLO5  5%  3.0BB  6.5h</t>
        </is>
      </c>
      <c r="C15563" s="15"/>
      <c r="D15563" s="15"/>
      <c r="E15563" s="15"/>
      <c r="F15563" s="15"/>
      <c r="G15563" s="15"/>
      <c r="H15563" s="15"/>
      <c r="I15563" s="15"/>
      <c r="J15563" s="15"/>
      <c r="K15563" s="15"/>
      <c r="L15563" s="15"/>
      <c r="M15563" s="15"/>
      <c r="N15563" s="15"/>
      <c r="O15563" s="15"/>
    </row>
    <row collapsed="" customFormat="false" customHeight="" hidden="" ht="12.1" outlineLevel="0" r="15564">
      <c r="A15564" s="16"/>
      <c r="B15564" s="17" t="inlineStr">
        <is>
          <t>Player ID</t>
        </is>
      </c>
      <c r="C15564" s="18" t="inlineStr">
        <is>
          <t>Nickname</t>
        </is>
      </c>
      <c r="D15564" s="18" t="inlineStr">
        <is>
          <t>Memoname</t>
        </is>
      </c>
      <c r="E15564" s="18" t="inlineStr">
        <is>
          <t>Chips Buy-in</t>
        </is>
      </c>
      <c r="F15564" s="18" t="inlineStr">
        <is>
          <t>Hands</t>
        </is>
      </c>
      <c r="G15564" s="30" t="inlineStr">
        <is>
          <t>Player Winnings</t>
        </is>
      </c>
      <c r="H15564" s="30"/>
      <c r="I15564" s="30"/>
      <c r="J15564" s="30"/>
      <c r="K15564" s="18" t="inlineStr">
        <is>
          <t>Club Earnings</t>
        </is>
      </c>
      <c r="L15564" s="18"/>
      <c r="M15564" s="18"/>
      <c r="N15564" s="18"/>
      <c r="O15564" s="19"/>
    </row>
    <row collapsed="" customFormat="false" customHeight="" hidden="" ht="12.1" outlineLevel="0" r="15565">
      <c r="A15565" s="16"/>
      <c r="B15565" s="17"/>
      <c r="C15565" s="18"/>
      <c r="D15565" s="18"/>
      <c r="E15565" s="18"/>
      <c r="F15565" s="18"/>
      <c r="G15565" s="30" t="inlineStr">
        <is>
          <t>Overall</t>
        </is>
      </c>
      <c r="H15565" s="30" t="inlineStr">
        <is>
          <t>From Opponents</t>
        </is>
      </c>
      <c r="I15565" s="30" t="inlineStr">
        <is>
          <t>From Jackpot</t>
        </is>
      </c>
      <c r="J15565" s="30" t="inlineStr">
        <is>
          <t>From EV Chop</t>
        </is>
      </c>
      <c r="K15565" s="18" t="inlineStr">
        <is>
          <t>Overall</t>
        </is>
      </c>
      <c r="L15565" s="18" t="inlineStr">
        <is>
          <t>Fee</t>
        </is>
      </c>
      <c r="M15565" s="18" t="inlineStr">
        <is>
          <t>Jackpot Fee</t>
        </is>
      </c>
      <c r="N15565" s="18" t="inlineStr">
        <is>
          <t>Jackpot Payout</t>
        </is>
      </c>
      <c r="O15565" s="19" t="inlineStr">
        <is>
          <t>EV Chop</t>
        </is>
      </c>
    </row>
    <row collapsed="" customFormat="false" customHeight="" hidden="" ht="12.1" outlineLevel="0" r="15566">
      <c r="A15566" s="20"/>
      <c r="B15566" s="21" t="n">
        <v>4131932</v>
      </c>
      <c r="C15566" s="22" t="inlineStr">
        <is>
          <t>Sagghedu</t>
        </is>
      </c>
      <c r="D15566" s="22" t="inlineStr">
        <is>
          <t>Sagghedu</t>
        </is>
      </c>
      <c r="E15566" s="23" t="n">
        <v>300.00</v>
      </c>
      <c r="F15566" s="23" t="n">
        <v>46</v>
      </c>
      <c r="G15566" s="23" t="s">
        <f>=SUM(H15566:J15566)</f>
      </c>
      <c r="H15566" s="23" t="n">
        <v>1109</v>
      </c>
      <c r="I15566" s="23" t="n">
        <v>0.00</v>
      </c>
      <c r="J15566" s="23" t="n">
        <v>0</v>
      </c>
      <c r="K15566" s="23" t="s">
        <f>=SUM(L15566:O15566)</f>
      </c>
      <c r="L15566" s="23" t="n">
        <v>29</v>
      </c>
      <c r="M15566" s="23" t="n">
        <v>9.00</v>
      </c>
      <c r="N15566" s="23" t="n">
        <v>-0</v>
      </c>
      <c r="O15566" s="31" t="n">
        <v>0</v>
      </c>
    </row>
    <row collapsed="" customFormat="false" customHeight="" hidden="" ht="12.1" outlineLevel="0" r="15567">
      <c r="A15567" s="20"/>
      <c r="B15567" s="21" t="n">
        <v>3890249</v>
      </c>
      <c r="C15567" s="22" t="inlineStr">
        <is>
          <t>pp3890249 cassy</t>
        </is>
      </c>
      <c r="D15567" s="22" t="inlineStr">
        <is>
          <t>pp3890249 cassy</t>
        </is>
      </c>
      <c r="E15567" s="23" t="n">
        <v>200.00</v>
      </c>
      <c r="F15567" s="23" t="n">
        <v>35</v>
      </c>
      <c r="G15567" s="23" t="s">
        <f>=SUM(H15567:J15567)</f>
      </c>
      <c r="H15567" s="23" t="n">
        <v>391</v>
      </c>
      <c r="I15567" s="23" t="n">
        <v>0.00</v>
      </c>
      <c r="J15567" s="23" t="n">
        <v>0</v>
      </c>
      <c r="K15567" s="23" t="s">
        <f>=SUM(L15567:O15567)</f>
      </c>
      <c r="L15567" s="23" t="n">
        <v>15</v>
      </c>
      <c r="M15567" s="23" t="n">
        <v>3.00</v>
      </c>
      <c r="N15567" s="23" t="n">
        <v>-0</v>
      </c>
      <c r="O15567" s="31" t="n">
        <v>0</v>
      </c>
    </row>
    <row collapsed="" customFormat="false" customHeight="" hidden="" ht="12.1" outlineLevel="0" r="15568">
      <c r="A15568" s="20"/>
      <c r="B15568" s="21" t="n">
        <v>3530891</v>
      </c>
      <c r="C15568" s="22" t="inlineStr">
        <is>
          <t>aligansa</t>
        </is>
      </c>
      <c r="D15568" s="22" t="inlineStr">
        <is>
          <t>aligansa</t>
        </is>
      </c>
      <c r="E15568" s="23" t="n">
        <v>393.00</v>
      </c>
      <c r="F15568" s="23" t="n">
        <v>31</v>
      </c>
      <c r="G15568" s="23" t="s">
        <f>=SUM(H15568:J15568)</f>
      </c>
      <c r="H15568" s="23" t="n">
        <v>315</v>
      </c>
      <c r="I15568" s="23" t="n">
        <v>0.00</v>
      </c>
      <c r="J15568" s="23" t="n">
        <v>0</v>
      </c>
      <c r="K15568" s="23" t="s">
        <f>=SUM(L15568:O15568)</f>
      </c>
      <c r="L15568" s="23" t="n">
        <v>49</v>
      </c>
      <c r="M15568" s="23" t="n">
        <v>12.00</v>
      </c>
      <c r="N15568" s="23" t="n">
        <v>-0</v>
      </c>
      <c r="O15568" s="31" t="n">
        <v>0</v>
      </c>
    </row>
    <row collapsed="" customFormat="false" customHeight="" hidden="" ht="12.1" outlineLevel="0" r="15569">
      <c r="A15569" s="25"/>
      <c r="B15569" s="26"/>
      <c r="C15569" s="27"/>
      <c r="D15569" s="27"/>
      <c r="E15569" s="27"/>
      <c r="F15569" s="27" t="inlineStr">
        <is>
          <t>Total</t>
        </is>
      </c>
      <c r="G15569" s="28" t="s">
        <f>=SUM(G15566:G15568)</f>
      </c>
      <c r="H15569" s="28" t="s">
        <f>=SUM(H15566:H15568)</f>
      </c>
      <c r="I15569" s="28" t="s">
        <f>=SUM(I15566:I15568)</f>
      </c>
      <c r="J15569" s="28" t="s">
        <f>=SUM(J15566:J15568)</f>
      </c>
      <c r="K15569" s="28" t="s">
        <f>=SUM(K15566:K15568)</f>
      </c>
      <c r="L15569" s="28" t="s">
        <f>=SUM(L15566:L15568)</f>
      </c>
      <c r="M15569" s="28" t="s">
        <f>=SUM(M15566:M15568)</f>
      </c>
      <c r="N15569" s="28" t="s">
        <f>=SUM(N15566:N15568)</f>
      </c>
      <c r="O15569" s="29" t="s">
        <f>=SUM(O15566:O15568)</f>
      </c>
    </row>
    <row collapsed="false" customFormat="false" customHeight="false" hidden="false" ht="12.1" outlineLevel="0" r="15570">
      <c r="A15570" s="1"/>
    </row>
    <row collapsed="" customFormat="false" customHeight="" hidden="" ht="12.1" outlineLevel="0" r="15571">
      <c r="A15571" s="12" t="inlineStr">
        <is>
          <t>2021/01/08
UTC +0800</t>
        </is>
      </c>
      <c r="B15571" s="13" t="inlineStr">
        <is>
          <t>Start Time: 11:41 By PinoyDonksTM(2098737)</t>
        </is>
      </c>
      <c r="C15571" s="13"/>
      <c r="D15571" s="13"/>
      <c r="E15571" s="13"/>
      <c r="F15571" s="13"/>
      <c r="G15571" s="13"/>
      <c r="H15571" s="13"/>
      <c r="I15571" s="13"/>
      <c r="J15571" s="13"/>
      <c r="K15571" s="13"/>
      <c r="L15571" s="13"/>
      <c r="M15571" s="13"/>
      <c r="N15571" s="13"/>
      <c r="O15571" s="13"/>
    </row>
    <row collapsed="" customFormat="false" customHeight="" hidden="" ht="12.1" outlineLevel="0" r="15572">
      <c r="A15572" s="14" t="inlineStr">
        <is>
          <t>2021/01/08
UTC +0800</t>
        </is>
      </c>
      <c r="B15572" s="15" t="inlineStr">
        <is>
          <t>Table Name: 400</t>
        </is>
      </c>
      <c r="C15572" s="15"/>
      <c r="D15572" s="15"/>
      <c r="E15572" s="15"/>
      <c r="F15572" s="15"/>
      <c r="G15572" s="15"/>
      <c r="H15572" s="15"/>
      <c r="I15572" s="15"/>
      <c r="J15572" s="15"/>
      <c r="K15572" s="15"/>
      <c r="L15572" s="15"/>
      <c r="M15572" s="15"/>
      <c r="N15572" s="15"/>
      <c r="O15572" s="15"/>
    </row>
    <row collapsed="" customFormat="false" customHeight="" hidden="" ht="12.1" outlineLevel="0" r="15573">
      <c r="A15573" s="14" t="inlineStr">
        <is>
          <t>2021/01/08
UTC +0800</t>
        </is>
      </c>
      <c r="B15573" s="15" t="inlineStr">
        <is>
          <t>Table Information: 10/20  NLH  3%  3.0BB  5.5h</t>
        </is>
      </c>
      <c r="C15573" s="15"/>
      <c r="D15573" s="15"/>
      <c r="E15573" s="15"/>
      <c r="F15573" s="15"/>
      <c r="G15573" s="15"/>
      <c r="H15573" s="15"/>
      <c r="I15573" s="15"/>
      <c r="J15573" s="15"/>
      <c r="K15573" s="15"/>
      <c r="L15573" s="15"/>
      <c r="M15573" s="15"/>
      <c r="N15573" s="15"/>
      <c r="O15573" s="15"/>
    </row>
    <row collapsed="" customFormat="false" customHeight="" hidden="" ht="12.1" outlineLevel="0" r="15574">
      <c r="A15574" s="16"/>
      <c r="B15574" s="17" t="inlineStr">
        <is>
          <t>Player ID</t>
        </is>
      </c>
      <c r="C15574" s="18" t="inlineStr">
        <is>
          <t>Nickname</t>
        </is>
      </c>
      <c r="D15574" s="18" t="inlineStr">
        <is>
          <t>Memoname</t>
        </is>
      </c>
      <c r="E15574" s="18" t="inlineStr">
        <is>
          <t>Chips Buy-in</t>
        </is>
      </c>
      <c r="F15574" s="18" t="inlineStr">
        <is>
          <t>Hands</t>
        </is>
      </c>
      <c r="G15574" s="30" t="inlineStr">
        <is>
          <t>Player Winnings</t>
        </is>
      </c>
      <c r="H15574" s="30"/>
      <c r="I15574" s="30"/>
      <c r="J15574" s="30"/>
      <c r="K15574" s="18" t="inlineStr">
        <is>
          <t>Club Earnings</t>
        </is>
      </c>
      <c r="L15574" s="18"/>
      <c r="M15574" s="18"/>
      <c r="N15574" s="18"/>
      <c r="O15574" s="19"/>
    </row>
    <row collapsed="" customFormat="false" customHeight="" hidden="" ht="12.1" outlineLevel="0" r="15575">
      <c r="A15575" s="16"/>
      <c r="B15575" s="17"/>
      <c r="C15575" s="18"/>
      <c r="D15575" s="18"/>
      <c r="E15575" s="18"/>
      <c r="F15575" s="18"/>
      <c r="G15575" s="30" t="inlineStr">
        <is>
          <t>Overall</t>
        </is>
      </c>
      <c r="H15575" s="30" t="inlineStr">
        <is>
          <t>From Opponents</t>
        </is>
      </c>
      <c r="I15575" s="30" t="inlineStr">
        <is>
          <t>From Jackpot</t>
        </is>
      </c>
      <c r="J15575" s="30" t="inlineStr">
        <is>
          <t>From EV Chop</t>
        </is>
      </c>
      <c r="K15575" s="18" t="inlineStr">
        <is>
          <t>Overall</t>
        </is>
      </c>
      <c r="L15575" s="18" t="inlineStr">
        <is>
          <t>Fee</t>
        </is>
      </c>
      <c r="M15575" s="18" t="inlineStr">
        <is>
          <t>Jackpot Fee</t>
        </is>
      </c>
      <c r="N15575" s="18" t="inlineStr">
        <is>
          <t>Jackpot Payout</t>
        </is>
      </c>
      <c r="O15575" s="19" t="inlineStr">
        <is>
          <t>EV Chop</t>
        </is>
      </c>
    </row>
    <row collapsed="" customFormat="false" customHeight="" hidden="" ht="12.1" outlineLevel="0" r="15576">
      <c r="A15576" s="20"/>
      <c r="B15576" s="21" t="n">
        <v>4680939</v>
      </c>
      <c r="C15576" s="22" t="inlineStr">
        <is>
          <t>Lexiebrianne16</t>
        </is>
      </c>
      <c r="D15576" s="22" t="inlineStr">
        <is>
          <t>Lexiebrianne16</t>
        </is>
      </c>
      <c r="E15576" s="23" t="n">
        <v>400.00</v>
      </c>
      <c r="F15576" s="23" t="n">
        <v>3</v>
      </c>
      <c r="G15576" s="23" t="s">
        <f>=SUM(H15576:J15576)</f>
      </c>
      <c r="H15576" s="23" t="n">
        <v>110</v>
      </c>
      <c r="I15576" s="23" t="n">
        <v>0.00</v>
      </c>
      <c r="J15576" s="23" t="n">
        <v>0</v>
      </c>
      <c r="K15576" s="23" t="s">
        <f>=SUM(L15576:O15576)</f>
      </c>
      <c r="L15576" s="23" t="n">
        <v>0</v>
      </c>
      <c r="M15576" s="23" t="n">
        <v>0.00</v>
      </c>
      <c r="N15576" s="23" t="n">
        <v>-0</v>
      </c>
      <c r="O15576" s="31" t="n">
        <v>0</v>
      </c>
    </row>
    <row collapsed="" customFormat="false" customHeight="" hidden="" ht="12.1" outlineLevel="0" r="15577">
      <c r="A15577" s="25"/>
      <c r="B15577" s="26"/>
      <c r="C15577" s="27"/>
      <c r="D15577" s="27"/>
      <c r="E15577" s="27"/>
      <c r="F15577" s="27" t="inlineStr">
        <is>
          <t>Total</t>
        </is>
      </c>
      <c r="G15577" s="28" t="s">
        <f>=SUM(G15576:G15576)</f>
      </c>
      <c r="H15577" s="28" t="s">
        <f>=SUM(H15576:H15576)</f>
      </c>
      <c r="I15577" s="28" t="s">
        <f>=SUM(I15576:I15576)</f>
      </c>
      <c r="J15577" s="28" t="s">
        <f>=SUM(J15576:J15576)</f>
      </c>
      <c r="K15577" s="28" t="s">
        <f>=SUM(K15576:K15576)</f>
      </c>
      <c r="L15577" s="28" t="s">
        <f>=SUM(L15576:L15576)</f>
      </c>
      <c r="M15577" s="28" t="s">
        <f>=SUM(M15576:M15576)</f>
      </c>
      <c r="N15577" s="28" t="s">
        <f>=SUM(N15576:N15576)</f>
      </c>
      <c r="O15577" s="29" t="s">
        <f>=SUM(O15576:O15576)</f>
      </c>
    </row>
    <row collapsed="false" customFormat="false" customHeight="false" hidden="false" ht="12.1" outlineLevel="0" r="15578">
      <c r="A15578" s="1"/>
    </row>
    <row collapsed="" customFormat="false" customHeight="" hidden="" ht="12.1" outlineLevel="0" r="15579">
      <c r="A15579" s="12" t="inlineStr">
        <is>
          <t>2021/01/08
UTC +0800</t>
        </is>
      </c>
      <c r="B15579" s="13" t="inlineStr">
        <is>
          <t>Start Time: 11:41 By PinoyDonksTM(2098737)</t>
        </is>
      </c>
      <c r="C15579" s="13"/>
      <c r="D15579" s="13"/>
      <c r="E15579" s="13"/>
      <c r="F15579" s="13"/>
      <c r="G15579" s="13"/>
      <c r="H15579" s="13"/>
      <c r="I15579" s="13"/>
      <c r="J15579" s="13"/>
      <c r="K15579" s="13"/>
      <c r="L15579" s="13"/>
      <c r="M15579" s="13"/>
      <c r="N15579" s="13"/>
      <c r="O15579" s="13"/>
    </row>
    <row collapsed="" customFormat="false" customHeight="" hidden="" ht="12.1" outlineLevel="0" r="15580">
      <c r="A15580" s="14" t="inlineStr">
        <is>
          <t>2021/01/08
UTC +0800</t>
        </is>
      </c>
      <c r="B15580" s="15" t="inlineStr">
        <is>
          <t>Table Name: 300</t>
        </is>
      </c>
      <c r="C15580" s="15"/>
      <c r="D15580" s="15"/>
      <c r="E15580" s="15"/>
      <c r="F15580" s="15"/>
      <c r="G15580" s="15"/>
      <c r="H15580" s="15"/>
      <c r="I15580" s="15"/>
      <c r="J15580" s="15"/>
      <c r="K15580" s="15"/>
      <c r="L15580" s="15"/>
      <c r="M15580" s="15"/>
      <c r="N15580" s="15"/>
      <c r="O15580" s="15"/>
    </row>
    <row collapsed="" customFormat="false" customHeight="" hidden="" ht="12.1" outlineLevel="0" r="15581">
      <c r="A15581" s="14" t="inlineStr">
        <is>
          <t>2021/01/08
UTC +0800</t>
        </is>
      </c>
      <c r="B15581" s="15" t="inlineStr">
        <is>
          <t>Table Information: 3/6  NLH  3%  3.0BB  2.5h</t>
        </is>
      </c>
      <c r="C15581" s="15"/>
      <c r="D15581" s="15"/>
      <c r="E15581" s="15"/>
      <c r="F15581" s="15"/>
      <c r="G15581" s="15"/>
      <c r="H15581" s="15"/>
      <c r="I15581" s="15"/>
      <c r="J15581" s="15"/>
      <c r="K15581" s="15"/>
      <c r="L15581" s="15"/>
      <c r="M15581" s="15"/>
      <c r="N15581" s="15"/>
      <c r="O15581" s="15"/>
    </row>
    <row collapsed="" customFormat="false" customHeight="" hidden="" ht="12.1" outlineLevel="0" r="15582">
      <c r="A15582" s="16"/>
      <c r="B15582" s="17" t="inlineStr">
        <is>
          <t>Player ID</t>
        </is>
      </c>
      <c r="C15582" s="18" t="inlineStr">
        <is>
          <t>Nickname</t>
        </is>
      </c>
      <c r="D15582" s="18" t="inlineStr">
        <is>
          <t>Memoname</t>
        </is>
      </c>
      <c r="E15582" s="18" t="inlineStr">
        <is>
          <t>Chips Buy-in</t>
        </is>
      </c>
      <c r="F15582" s="18" t="inlineStr">
        <is>
          <t>Hands</t>
        </is>
      </c>
      <c r="G15582" s="30" t="inlineStr">
        <is>
          <t>Player Winnings</t>
        </is>
      </c>
      <c r="H15582" s="30"/>
      <c r="I15582" s="30"/>
      <c r="J15582" s="30"/>
      <c r="K15582" s="18" t="inlineStr">
        <is>
          <t>Club Earnings</t>
        </is>
      </c>
      <c r="L15582" s="18"/>
      <c r="M15582" s="18"/>
      <c r="N15582" s="18"/>
      <c r="O15582" s="19"/>
    </row>
    <row collapsed="" customFormat="false" customHeight="" hidden="" ht="12.1" outlineLevel="0" r="15583">
      <c r="A15583" s="16"/>
      <c r="B15583" s="17"/>
      <c r="C15583" s="18"/>
      <c r="D15583" s="18"/>
      <c r="E15583" s="18"/>
      <c r="F15583" s="18"/>
      <c r="G15583" s="30" t="inlineStr">
        <is>
          <t>Overall</t>
        </is>
      </c>
      <c r="H15583" s="30" t="inlineStr">
        <is>
          <t>From Opponents</t>
        </is>
      </c>
      <c r="I15583" s="30" t="inlineStr">
        <is>
          <t>From Jackpot</t>
        </is>
      </c>
      <c r="J15583" s="30" t="inlineStr">
        <is>
          <t>From EV Chop</t>
        </is>
      </c>
      <c r="K15583" s="18" t="inlineStr">
        <is>
          <t>Overall</t>
        </is>
      </c>
      <c r="L15583" s="18" t="inlineStr">
        <is>
          <t>Fee</t>
        </is>
      </c>
      <c r="M15583" s="18" t="inlineStr">
        <is>
          <t>Jackpot Fee</t>
        </is>
      </c>
      <c r="N15583" s="18" t="inlineStr">
        <is>
          <t>Jackpot Payout</t>
        </is>
      </c>
      <c r="O15583" s="19" t="inlineStr">
        <is>
          <t>EV Chop</t>
        </is>
      </c>
    </row>
    <row collapsed="" customFormat="false" customHeight="" hidden="" ht="12.1" outlineLevel="0" r="15584">
      <c r="A15584" s="20"/>
      <c r="B15584" s="21" t="n">
        <v>4884900</v>
      </c>
      <c r="C15584" s="22" t="inlineStr">
        <is>
          <t>insik111</t>
        </is>
      </c>
      <c r="D15584" s="22" t="inlineStr">
        <is>
          <t>insik111</t>
        </is>
      </c>
      <c r="E15584" s="23" t="n">
        <v>300.00</v>
      </c>
      <c r="F15584" s="23" t="n">
        <v>32</v>
      </c>
      <c r="G15584" s="23" t="s">
        <f>=SUM(H15584:J15584)</f>
      </c>
      <c r="H15584" s="23" t="n">
        <v>-300</v>
      </c>
      <c r="I15584" s="23" t="n">
        <v>0.00</v>
      </c>
      <c r="J15584" s="23" t="n">
        <v>0</v>
      </c>
      <c r="K15584" s="23" t="s">
        <f>=SUM(L15584:O15584)</f>
      </c>
      <c r="L15584" s="23" t="n">
        <v>7</v>
      </c>
      <c r="M15584" s="23" t="n">
        <v>0.00</v>
      </c>
      <c r="N15584" s="23" t="n">
        <v>-0</v>
      </c>
      <c r="O15584" s="31" t="n">
        <v>0</v>
      </c>
    </row>
    <row collapsed="" customFormat="false" customHeight="" hidden="" ht="12.1" outlineLevel="0" r="15585">
      <c r="A15585" s="25"/>
      <c r="B15585" s="26"/>
      <c r="C15585" s="27"/>
      <c r="D15585" s="27"/>
      <c r="E15585" s="27"/>
      <c r="F15585" s="27" t="inlineStr">
        <is>
          <t>Total</t>
        </is>
      </c>
      <c r="G15585" s="28" t="s">
        <f>=SUM(G15584:G15584)</f>
      </c>
      <c r="H15585" s="28" t="s">
        <f>=SUM(H15584:H15584)</f>
      </c>
      <c r="I15585" s="28" t="s">
        <f>=SUM(I15584:I15584)</f>
      </c>
      <c r="J15585" s="28" t="s">
        <f>=SUM(J15584:J15584)</f>
      </c>
      <c r="K15585" s="28" t="s">
        <f>=SUM(K15584:K15584)</f>
      </c>
      <c r="L15585" s="28" t="s">
        <f>=SUM(L15584:L15584)</f>
      </c>
      <c r="M15585" s="28" t="s">
        <f>=SUM(M15584:M15584)</f>
      </c>
      <c r="N15585" s="28" t="s">
        <f>=SUM(N15584:N15584)</f>
      </c>
      <c r="O15585" s="29" t="s">
        <f>=SUM(O15584:O15584)</f>
      </c>
    </row>
    <row collapsed="false" customFormat="false" customHeight="false" hidden="false" ht="12.1" outlineLevel="0" r="15586">
      <c r="A15586" s="1"/>
    </row>
    <row collapsed="" customFormat="false" customHeight="" hidden="" ht="12.1" outlineLevel="0" r="15587">
      <c r="A15587" s="12" t="inlineStr">
        <is>
          <t>2021/01/08
UTC +0800</t>
        </is>
      </c>
      <c r="B15587" s="13" t="inlineStr">
        <is>
          <t>Start Time: 11:41 By PinoyDonksTM(2098737)</t>
        </is>
      </c>
      <c r="C15587" s="13"/>
      <c r="D15587" s="13"/>
      <c r="E15587" s="13"/>
      <c r="F15587" s="13"/>
      <c r="G15587" s="13"/>
      <c r="H15587" s="13"/>
      <c r="I15587" s="13"/>
      <c r="J15587" s="13"/>
      <c r="K15587" s="13"/>
      <c r="L15587" s="13"/>
      <c r="M15587" s="13"/>
      <c r="N15587" s="13"/>
      <c r="O15587" s="13"/>
    </row>
    <row collapsed="" customFormat="false" customHeight="" hidden="" ht="12.1" outlineLevel="0" r="15588">
      <c r="A15588" s="14" t="inlineStr">
        <is>
          <t>2021/01/08
UTC +0800</t>
        </is>
      </c>
      <c r="B15588" s="15" t="inlineStr">
        <is>
          <t>Table Name: 40</t>
        </is>
      </c>
      <c r="C15588" s="15"/>
      <c r="D15588" s="15"/>
      <c r="E15588" s="15"/>
      <c r="F15588" s="15"/>
      <c r="G15588" s="15"/>
      <c r="H15588" s="15"/>
      <c r="I15588" s="15"/>
      <c r="J15588" s="15"/>
      <c r="K15588" s="15"/>
      <c r="L15588" s="15"/>
      <c r="M15588" s="15"/>
      <c r="N15588" s="15"/>
      <c r="O15588" s="15"/>
    </row>
    <row collapsed="" customFormat="false" customHeight="" hidden="" ht="12.1" outlineLevel="0" r="15589">
      <c r="A15589" s="14" t="inlineStr">
        <is>
          <t>2021/01/08
UTC +0800</t>
        </is>
      </c>
      <c r="B15589" s="15" t="inlineStr">
        <is>
          <t>Table Information: 1/2  NLH  5%  3.0BB  12.5h</t>
        </is>
      </c>
      <c r="C15589" s="15"/>
      <c r="D15589" s="15"/>
      <c r="E15589" s="15"/>
      <c r="F15589" s="15"/>
      <c r="G15589" s="15"/>
      <c r="H15589" s="15"/>
      <c r="I15589" s="15"/>
      <c r="J15589" s="15"/>
      <c r="K15589" s="15"/>
      <c r="L15589" s="15"/>
      <c r="M15589" s="15"/>
      <c r="N15589" s="15"/>
      <c r="O15589" s="15"/>
    </row>
    <row collapsed="" customFormat="false" customHeight="" hidden="" ht="12.1" outlineLevel="0" r="15590">
      <c r="A15590" s="16"/>
      <c r="B15590" s="17" t="inlineStr">
        <is>
          <t>Player ID</t>
        </is>
      </c>
      <c r="C15590" s="18" t="inlineStr">
        <is>
          <t>Nickname</t>
        </is>
      </c>
      <c r="D15590" s="18" t="inlineStr">
        <is>
          <t>Memoname</t>
        </is>
      </c>
      <c r="E15590" s="18" t="inlineStr">
        <is>
          <t>Chips Buy-in</t>
        </is>
      </c>
      <c r="F15590" s="18" t="inlineStr">
        <is>
          <t>Hands</t>
        </is>
      </c>
      <c r="G15590" s="30" t="inlineStr">
        <is>
          <t>Player Winnings</t>
        </is>
      </c>
      <c r="H15590" s="30"/>
      <c r="I15590" s="30"/>
      <c r="J15590" s="30"/>
      <c r="K15590" s="18" t="inlineStr">
        <is>
          <t>Club Earnings</t>
        </is>
      </c>
      <c r="L15590" s="18"/>
      <c r="M15590" s="18"/>
      <c r="N15590" s="18"/>
      <c r="O15590" s="19"/>
    </row>
    <row collapsed="" customFormat="false" customHeight="" hidden="" ht="12.1" outlineLevel="0" r="15591">
      <c r="A15591" s="16"/>
      <c r="B15591" s="17"/>
      <c r="C15591" s="18"/>
      <c r="D15591" s="18"/>
      <c r="E15591" s="18"/>
      <c r="F15591" s="18"/>
      <c r="G15591" s="30" t="inlineStr">
        <is>
          <t>Overall</t>
        </is>
      </c>
      <c r="H15591" s="30" t="inlineStr">
        <is>
          <t>From Opponents</t>
        </is>
      </c>
      <c r="I15591" s="30" t="inlineStr">
        <is>
          <t>From Jackpot</t>
        </is>
      </c>
      <c r="J15591" s="30" t="inlineStr">
        <is>
          <t>From EV Chop</t>
        </is>
      </c>
      <c r="K15591" s="18" t="inlineStr">
        <is>
          <t>Overall</t>
        </is>
      </c>
      <c r="L15591" s="18" t="inlineStr">
        <is>
          <t>Fee</t>
        </is>
      </c>
      <c r="M15591" s="18" t="inlineStr">
        <is>
          <t>Jackpot Fee</t>
        </is>
      </c>
      <c r="N15591" s="18" t="inlineStr">
        <is>
          <t>Jackpot Payout</t>
        </is>
      </c>
      <c r="O15591" s="19" t="inlineStr">
        <is>
          <t>EV Chop</t>
        </is>
      </c>
    </row>
    <row collapsed="" customFormat="false" customHeight="" hidden="" ht="12.1" outlineLevel="0" r="15592">
      <c r="A15592" s="20"/>
      <c r="B15592" s="21" t="n">
        <v>1537810</v>
      </c>
      <c r="C15592" s="22" t="inlineStr">
        <is>
          <t>axelino</t>
        </is>
      </c>
      <c r="D15592" s="22" t="inlineStr">
        <is>
          <t>GE02</t>
        </is>
      </c>
      <c r="E15592" s="23" t="n">
        <v>40.00</v>
      </c>
      <c r="F15592" s="23" t="n">
        <v>1</v>
      </c>
      <c r="G15592" s="23" t="s">
        <f>=SUM(H15592:J15592)</f>
      </c>
      <c r="H15592" s="23" t="n">
        <v>-40</v>
      </c>
      <c r="I15592" s="23" t="n">
        <v>0.00</v>
      </c>
      <c r="J15592" s="23" t="n">
        <v>0</v>
      </c>
      <c r="K15592" s="23" t="s">
        <f>=SUM(L15592:O15592)</f>
      </c>
      <c r="L15592" s="23" t="n">
        <v>1</v>
      </c>
      <c r="M15592" s="23" t="n">
        <v>0.00</v>
      </c>
      <c r="N15592" s="23" t="n">
        <v>-0</v>
      </c>
      <c r="O15592" s="31" t="n">
        <v>0</v>
      </c>
    </row>
    <row collapsed="" customFormat="false" customHeight="" hidden="" ht="12.1" outlineLevel="0" r="15593">
      <c r="A15593" s="20"/>
      <c r="B15593" s="21" t="n">
        <v>4884900</v>
      </c>
      <c r="C15593" s="22" t="inlineStr">
        <is>
          <t>insik111</t>
        </is>
      </c>
      <c r="D15593" s="22" t="inlineStr">
        <is>
          <t>insik111</t>
        </is>
      </c>
      <c r="E15593" s="23" t="n">
        <v>80.00</v>
      </c>
      <c r="F15593" s="23" t="n">
        <v>39</v>
      </c>
      <c r="G15593" s="23" t="s">
        <f>=SUM(H15593:J15593)</f>
      </c>
      <c r="H15593" s="23" t="n">
        <v>-45</v>
      </c>
      <c r="I15593" s="23" t="n">
        <v>0.00</v>
      </c>
      <c r="J15593" s="23" t="n">
        <v>0</v>
      </c>
      <c r="K15593" s="23" t="s">
        <f>=SUM(L15593:O15593)</f>
      </c>
      <c r="L15593" s="23" t="n">
        <v>11</v>
      </c>
      <c r="M15593" s="23" t="n">
        <v>1.00</v>
      </c>
      <c r="N15593" s="23" t="n">
        <v>-0</v>
      </c>
      <c r="O15593" s="31" t="n">
        <v>0</v>
      </c>
    </row>
    <row collapsed="" customFormat="false" customHeight="" hidden="" ht="12.1" outlineLevel="0" r="15594">
      <c r="A15594" s="20"/>
      <c r="B15594" s="21" t="n">
        <v>5140196</v>
      </c>
      <c r="C15594" s="22" t="inlineStr">
        <is>
          <t>mikz17</t>
        </is>
      </c>
      <c r="D15594" s="22" t="inlineStr">
        <is>
          <t>mikz17</t>
        </is>
      </c>
      <c r="E15594" s="23" t="n">
        <v>114.00</v>
      </c>
      <c r="F15594" s="23" t="n">
        <v>157</v>
      </c>
      <c r="G15594" s="23" t="s">
        <f>=SUM(H15594:J15594)</f>
      </c>
      <c r="H15594" s="23" t="n">
        <v>-64</v>
      </c>
      <c r="I15594" s="23" t="n">
        <v>0.00</v>
      </c>
      <c r="J15594" s="23" t="n">
        <v>0</v>
      </c>
      <c r="K15594" s="23" t="s">
        <f>=SUM(L15594:O15594)</f>
      </c>
      <c r="L15594" s="23" t="n">
        <v>14</v>
      </c>
      <c r="M15594" s="23" t="n">
        <v>0.00</v>
      </c>
      <c r="N15594" s="23" t="n">
        <v>-0</v>
      </c>
      <c r="O15594" s="31" t="n">
        <v>0</v>
      </c>
    </row>
    <row collapsed="" customFormat="false" customHeight="" hidden="" ht="12.1" outlineLevel="0" r="15595">
      <c r="A15595" s="25"/>
      <c r="B15595" s="26"/>
      <c r="C15595" s="27"/>
      <c r="D15595" s="27"/>
      <c r="E15595" s="27"/>
      <c r="F15595" s="27" t="inlineStr">
        <is>
          <t>Total</t>
        </is>
      </c>
      <c r="G15595" s="28" t="s">
        <f>=SUM(G15592:G15594)</f>
      </c>
      <c r="H15595" s="28" t="s">
        <f>=SUM(H15592:H15594)</f>
      </c>
      <c r="I15595" s="28" t="s">
        <f>=SUM(I15592:I15594)</f>
      </c>
      <c r="J15595" s="28" t="s">
        <f>=SUM(J15592:J15594)</f>
      </c>
      <c r="K15595" s="28" t="s">
        <f>=SUM(K15592:K15594)</f>
      </c>
      <c r="L15595" s="28" t="s">
        <f>=SUM(L15592:L15594)</f>
      </c>
      <c r="M15595" s="28" t="s">
        <f>=SUM(M15592:M15594)</f>
      </c>
      <c r="N15595" s="28" t="s">
        <f>=SUM(N15592:N15594)</f>
      </c>
      <c r="O15595" s="29" t="s">
        <f>=SUM(O15592:O15594)</f>
      </c>
    </row>
    <row collapsed="false" customFormat="false" customHeight="false" hidden="false" ht="12.1" outlineLevel="0" r="15596">
      <c r="A15596" s="1"/>
    </row>
    <row collapsed="" customFormat="false" customHeight="" hidden="" ht="12.1" outlineLevel="0" r="15597">
      <c r="A15597" s="12" t="inlineStr">
        <is>
          <t>2021/01/08
UTC +0800</t>
        </is>
      </c>
      <c r="B15597" s="13" t="inlineStr">
        <is>
          <t>Start Time: 11:42 By PinoyDonksTM(2098737)</t>
        </is>
      </c>
      <c r="C15597" s="13"/>
      <c r="D15597" s="13"/>
      <c r="E15597" s="13"/>
      <c r="F15597" s="13"/>
      <c r="G15597" s="13"/>
      <c r="H15597" s="13"/>
      <c r="I15597" s="13"/>
      <c r="J15597" s="13"/>
      <c r="K15597" s="13"/>
      <c r="L15597" s="13"/>
      <c r="M15597" s="13"/>
      <c r="N15597" s="13"/>
      <c r="O15597" s="13"/>
    </row>
    <row collapsed="" customFormat="false" customHeight="" hidden="" ht="12.1" outlineLevel="0" r="15598">
      <c r="A15598" s="14" t="inlineStr">
        <is>
          <t>2021/01/08
UTC +0800</t>
        </is>
      </c>
      <c r="B15598" s="15" t="inlineStr">
        <is>
          <t>Table Name: 120</t>
        </is>
      </c>
      <c r="C15598" s="15"/>
      <c r="D15598" s="15"/>
      <c r="E15598" s="15"/>
      <c r="F15598" s="15"/>
      <c r="G15598" s="15"/>
      <c r="H15598" s="15"/>
      <c r="I15598" s="15"/>
      <c r="J15598" s="15"/>
      <c r="K15598" s="15"/>
      <c r="L15598" s="15"/>
      <c r="M15598" s="15"/>
      <c r="N15598" s="15"/>
      <c r="O15598" s="15"/>
    </row>
    <row collapsed="" customFormat="false" customHeight="" hidden="" ht="12.1" outlineLevel="0" r="15599">
      <c r="A15599" s="14" t="inlineStr">
        <is>
          <t>2021/01/08
UTC +0800</t>
        </is>
      </c>
      <c r="B15599" s="15" t="inlineStr">
        <is>
          <t>Table Information: 3/6  NLH 3-1  5%  3.0BB  7.5h</t>
        </is>
      </c>
      <c r="C15599" s="15"/>
      <c r="D15599" s="15"/>
      <c r="E15599" s="15"/>
      <c r="F15599" s="15"/>
      <c r="G15599" s="15"/>
      <c r="H15599" s="15"/>
      <c r="I15599" s="15"/>
      <c r="J15599" s="15"/>
      <c r="K15599" s="15"/>
      <c r="L15599" s="15"/>
      <c r="M15599" s="15"/>
      <c r="N15599" s="15"/>
      <c r="O15599" s="15"/>
    </row>
    <row collapsed="" customFormat="false" customHeight="" hidden="" ht="12.1" outlineLevel="0" r="15600">
      <c r="A15600" s="16"/>
      <c r="B15600" s="17" t="inlineStr">
        <is>
          <t>Player ID</t>
        </is>
      </c>
      <c r="C15600" s="18" t="inlineStr">
        <is>
          <t>Nickname</t>
        </is>
      </c>
      <c r="D15600" s="18" t="inlineStr">
        <is>
          <t>Memoname</t>
        </is>
      </c>
      <c r="E15600" s="18" t="inlineStr">
        <is>
          <t>Chips Buy-in</t>
        </is>
      </c>
      <c r="F15600" s="18" t="inlineStr">
        <is>
          <t>Hands</t>
        </is>
      </c>
      <c r="G15600" s="30" t="inlineStr">
        <is>
          <t>Player Winnings</t>
        </is>
      </c>
      <c r="H15600" s="30"/>
      <c r="I15600" s="30"/>
      <c r="J15600" s="30"/>
      <c r="K15600" s="18" t="inlineStr">
        <is>
          <t>Club Earnings</t>
        </is>
      </c>
      <c r="L15600" s="18"/>
      <c r="M15600" s="18"/>
      <c r="N15600" s="18"/>
      <c r="O15600" s="19"/>
    </row>
    <row collapsed="" customFormat="false" customHeight="" hidden="" ht="12.1" outlineLevel="0" r="15601">
      <c r="A15601" s="16"/>
      <c r="B15601" s="17"/>
      <c r="C15601" s="18"/>
      <c r="D15601" s="18"/>
      <c r="E15601" s="18"/>
      <c r="F15601" s="18"/>
      <c r="G15601" s="30" t="inlineStr">
        <is>
          <t>Overall</t>
        </is>
      </c>
      <c r="H15601" s="30" t="inlineStr">
        <is>
          <t>From Opponents</t>
        </is>
      </c>
      <c r="I15601" s="30" t="inlineStr">
        <is>
          <t>From Jackpot</t>
        </is>
      </c>
      <c r="J15601" s="30" t="inlineStr">
        <is>
          <t>From EV Chop</t>
        </is>
      </c>
      <c r="K15601" s="18" t="inlineStr">
        <is>
          <t>Overall</t>
        </is>
      </c>
      <c r="L15601" s="18" t="inlineStr">
        <is>
          <t>Fee</t>
        </is>
      </c>
      <c r="M15601" s="18" t="inlineStr">
        <is>
          <t>Jackpot Fee</t>
        </is>
      </c>
      <c r="N15601" s="18" t="inlineStr">
        <is>
          <t>Jackpot Payout</t>
        </is>
      </c>
      <c r="O15601" s="19" t="inlineStr">
        <is>
          <t>EV Chop</t>
        </is>
      </c>
    </row>
    <row collapsed="" customFormat="false" customHeight="" hidden="" ht="12.1" outlineLevel="0" r="15602">
      <c r="A15602" s="20"/>
      <c r="B15602" s="21" t="n">
        <v>4190769</v>
      </c>
      <c r="C15602" s="22" t="inlineStr">
        <is>
          <t>BUGART Baguio</t>
        </is>
      </c>
      <c r="D15602" s="22" t="inlineStr">
        <is>
          <t>TiyoAyok</t>
        </is>
      </c>
      <c r="E15602" s="23" t="n">
        <v>900.00</v>
      </c>
      <c r="F15602" s="23" t="n">
        <v>79</v>
      </c>
      <c r="G15602" s="23" t="s">
        <f>=SUM(H15602:J15602)</f>
      </c>
      <c r="H15602" s="23" t="n">
        <v>-190</v>
      </c>
      <c r="I15602" s="23" t="n">
        <v>0.00</v>
      </c>
      <c r="J15602" s="23" t="n">
        <v>0</v>
      </c>
      <c r="K15602" s="23" t="s">
        <f>=SUM(L15602:O15602)</f>
      </c>
      <c r="L15602" s="23" t="n">
        <v>42</v>
      </c>
      <c r="M15602" s="23" t="n">
        <v>6.00</v>
      </c>
      <c r="N15602" s="23" t="n">
        <v>-0</v>
      </c>
      <c r="O15602" s="31" t="n">
        <v>0</v>
      </c>
    </row>
    <row collapsed="" customFormat="false" customHeight="" hidden="" ht="12.1" outlineLevel="0" r="15603">
      <c r="A15603" s="25"/>
      <c r="B15603" s="26"/>
      <c r="C15603" s="27"/>
      <c r="D15603" s="27"/>
      <c r="E15603" s="27"/>
      <c r="F15603" s="27" t="inlineStr">
        <is>
          <t>Total</t>
        </is>
      </c>
      <c r="G15603" s="28" t="s">
        <f>=SUM(G15602:G15602)</f>
      </c>
      <c r="H15603" s="28" t="s">
        <f>=SUM(H15602:H15602)</f>
      </c>
      <c r="I15603" s="28" t="s">
        <f>=SUM(I15602:I15602)</f>
      </c>
      <c r="J15603" s="28" t="s">
        <f>=SUM(J15602:J15602)</f>
      </c>
      <c r="K15603" s="28" t="s">
        <f>=SUM(K15602:K15602)</f>
      </c>
      <c r="L15603" s="28" t="s">
        <f>=SUM(L15602:L15602)</f>
      </c>
      <c r="M15603" s="28" t="s">
        <f>=SUM(M15602:M15602)</f>
      </c>
      <c r="N15603" s="28" t="s">
        <f>=SUM(N15602:N15602)</f>
      </c>
      <c r="O15603" s="29" t="s">
        <f>=SUM(O15602:O15602)</f>
      </c>
    </row>
    <row collapsed="false" customFormat="false" customHeight="false" hidden="false" ht="12.1" outlineLevel="0" r="15604">
      <c r="A15604" s="1"/>
    </row>
    <row collapsed="" customFormat="false" customHeight="" hidden="" ht="12.1" outlineLevel="0" r="15605">
      <c r="A15605" s="12" t="inlineStr">
        <is>
          <t>2021/01/08
UTC +0800</t>
        </is>
      </c>
      <c r="B15605" s="13" t="inlineStr">
        <is>
          <t>Start Time: 11:46 By PinoyDonksTM(2098737)</t>
        </is>
      </c>
      <c r="C15605" s="13"/>
      <c r="D15605" s="13"/>
      <c r="E15605" s="13"/>
      <c r="F15605" s="13"/>
      <c r="G15605" s="13"/>
      <c r="H15605" s="13"/>
      <c r="I15605" s="13"/>
      <c r="J15605" s="13"/>
      <c r="K15605" s="13"/>
      <c r="L15605" s="13"/>
      <c r="M15605" s="13"/>
      <c r="N15605" s="13"/>
      <c r="O15605" s="13"/>
    </row>
    <row collapsed="" customFormat="false" customHeight="" hidden="" ht="12.1" outlineLevel="0" r="15606">
      <c r="A15606" s="14" t="inlineStr">
        <is>
          <t>2021/01/08
UTC +0800</t>
        </is>
      </c>
      <c r="B15606" s="15" t="inlineStr">
        <is>
          <t>Table Name: 160 (5)</t>
        </is>
      </c>
      <c r="C15606" s="15"/>
      <c r="D15606" s="15"/>
      <c r="E15606" s="15"/>
      <c r="F15606" s="15"/>
      <c r="G15606" s="15"/>
      <c r="H15606" s="15"/>
      <c r="I15606" s="15"/>
      <c r="J15606" s="15"/>
      <c r="K15606" s="15"/>
      <c r="L15606" s="15"/>
      <c r="M15606" s="15"/>
      <c r="N15606" s="15"/>
      <c r="O15606" s="15"/>
    </row>
    <row collapsed="" customFormat="false" customHeight="" hidden="" ht="12.1" outlineLevel="0" r="15607">
      <c r="A15607" s="14" t="inlineStr">
        <is>
          <t>2021/01/08
UTC +0800</t>
        </is>
      </c>
      <c r="B15607" s="15" t="inlineStr">
        <is>
          <t>Table Information: 4/8  PLO5  5%  3.0BB  12.5h</t>
        </is>
      </c>
      <c r="C15607" s="15"/>
      <c r="D15607" s="15"/>
      <c r="E15607" s="15"/>
      <c r="F15607" s="15"/>
      <c r="G15607" s="15"/>
      <c r="H15607" s="15"/>
      <c r="I15607" s="15"/>
      <c r="J15607" s="15"/>
      <c r="K15607" s="15"/>
      <c r="L15607" s="15"/>
      <c r="M15607" s="15"/>
      <c r="N15607" s="15"/>
      <c r="O15607" s="15"/>
    </row>
    <row collapsed="" customFormat="false" customHeight="" hidden="" ht="12.1" outlineLevel="0" r="15608">
      <c r="A15608" s="16"/>
      <c r="B15608" s="17" t="inlineStr">
        <is>
          <t>Player ID</t>
        </is>
      </c>
      <c r="C15608" s="18" t="inlineStr">
        <is>
          <t>Nickname</t>
        </is>
      </c>
      <c r="D15608" s="18" t="inlineStr">
        <is>
          <t>Memoname</t>
        </is>
      </c>
      <c r="E15608" s="18" t="inlineStr">
        <is>
          <t>Chips Buy-in</t>
        </is>
      </c>
      <c r="F15608" s="18" t="inlineStr">
        <is>
          <t>Hands</t>
        </is>
      </c>
      <c r="G15608" s="30" t="inlineStr">
        <is>
          <t>Player Winnings</t>
        </is>
      </c>
      <c r="H15608" s="30"/>
      <c r="I15608" s="30"/>
      <c r="J15608" s="30"/>
      <c r="K15608" s="18" t="inlineStr">
        <is>
          <t>Club Earnings</t>
        </is>
      </c>
      <c r="L15608" s="18"/>
      <c r="M15608" s="18"/>
      <c r="N15608" s="18"/>
      <c r="O15608" s="19"/>
    </row>
    <row collapsed="" customFormat="false" customHeight="" hidden="" ht="12.1" outlineLevel="0" r="15609">
      <c r="A15609" s="16"/>
      <c r="B15609" s="17"/>
      <c r="C15609" s="18"/>
      <c r="D15609" s="18"/>
      <c r="E15609" s="18"/>
      <c r="F15609" s="18"/>
      <c r="G15609" s="30" t="inlineStr">
        <is>
          <t>Overall</t>
        </is>
      </c>
      <c r="H15609" s="30" t="inlineStr">
        <is>
          <t>From Opponents</t>
        </is>
      </c>
      <c r="I15609" s="30" t="inlineStr">
        <is>
          <t>From Jackpot</t>
        </is>
      </c>
      <c r="J15609" s="30" t="inlineStr">
        <is>
          <t>From EV Chop</t>
        </is>
      </c>
      <c r="K15609" s="18" t="inlineStr">
        <is>
          <t>Overall</t>
        </is>
      </c>
      <c r="L15609" s="18" t="inlineStr">
        <is>
          <t>Fee</t>
        </is>
      </c>
      <c r="M15609" s="18" t="inlineStr">
        <is>
          <t>Jackpot Fee</t>
        </is>
      </c>
      <c r="N15609" s="18" t="inlineStr">
        <is>
          <t>Jackpot Payout</t>
        </is>
      </c>
      <c r="O15609" s="19" t="inlineStr">
        <is>
          <t>EV Chop</t>
        </is>
      </c>
    </row>
    <row collapsed="" customFormat="false" customHeight="" hidden="" ht="12.1" outlineLevel="0" r="15610">
      <c r="A15610" s="20"/>
      <c r="B15610" s="21" t="n">
        <v>2503768</v>
      </c>
      <c r="C15610" s="22" t="inlineStr">
        <is>
          <t>tababoy14</t>
        </is>
      </c>
      <c r="D15610" s="22" t="inlineStr">
        <is>
          <t>PRA10</t>
        </is>
      </c>
      <c r="E15610" s="23" t="n">
        <v>240.00</v>
      </c>
      <c r="F15610" s="23" t="n">
        <v>9</v>
      </c>
      <c r="G15610" s="23" t="s">
        <f>=SUM(H15610:J15610)</f>
      </c>
      <c r="H15610" s="23" t="n">
        <v>-240</v>
      </c>
      <c r="I15610" s="23" t="n">
        <v>0.00</v>
      </c>
      <c r="J15610" s="23" t="n">
        <v>0</v>
      </c>
      <c r="K15610" s="23" t="s">
        <f>=SUM(L15610:O15610)</f>
      </c>
      <c r="L15610" s="23" t="n">
        <v>15</v>
      </c>
      <c r="M15610" s="23" t="n">
        <v>0.00</v>
      </c>
      <c r="N15610" s="23" t="n">
        <v>-0</v>
      </c>
      <c r="O15610" s="31" t="n">
        <v>0</v>
      </c>
    </row>
    <row collapsed="" customFormat="false" customHeight="" hidden="" ht="12.1" outlineLevel="0" r="15611">
      <c r="A15611" s="20"/>
      <c r="B15611" s="21" t="n">
        <v>4157687</v>
      </c>
      <c r="C15611" s="22" t="inlineStr">
        <is>
          <t>bwaya</t>
        </is>
      </c>
      <c r="D15611" s="22" t="inlineStr">
        <is>
          <t>bwaya</t>
        </is>
      </c>
      <c r="E15611" s="23" t="n">
        <v>271.00</v>
      </c>
      <c r="F15611" s="23" t="n">
        <v>23</v>
      </c>
      <c r="G15611" s="23" t="s">
        <f>=SUM(H15611:J15611)</f>
      </c>
      <c r="H15611" s="23" t="n">
        <v>-271</v>
      </c>
      <c r="I15611" s="23" t="n">
        <v>0.00</v>
      </c>
      <c r="J15611" s="23" t="n">
        <v>0</v>
      </c>
      <c r="K15611" s="23" t="s">
        <f>=SUM(L15611:O15611)</f>
      </c>
      <c r="L15611" s="23" t="n">
        <v>52</v>
      </c>
      <c r="M15611" s="23" t="n">
        <v>4.00</v>
      </c>
      <c r="N15611" s="23" t="n">
        <v>-0</v>
      </c>
      <c r="O15611" s="31" t="n">
        <v>0</v>
      </c>
    </row>
    <row collapsed="" customFormat="false" customHeight="" hidden="" ht="12.1" outlineLevel="0" r="15612">
      <c r="A15612" s="20"/>
      <c r="B15612" s="21" t="n">
        <v>3530891</v>
      </c>
      <c r="C15612" s="22" t="inlineStr">
        <is>
          <t>aligansa</t>
        </is>
      </c>
      <c r="D15612" s="22" t="inlineStr">
        <is>
          <t>aligansa</t>
        </is>
      </c>
      <c r="E15612" s="23" t="n">
        <v>530.00</v>
      </c>
      <c r="F15612" s="23" t="n">
        <v>17</v>
      </c>
      <c r="G15612" s="23" t="s">
        <f>=SUM(H15612:J15612)</f>
      </c>
      <c r="H15612" s="23" t="n">
        <v>-530</v>
      </c>
      <c r="I15612" s="23" t="n">
        <v>0.00</v>
      </c>
      <c r="J15612" s="23" t="n">
        <v>0</v>
      </c>
      <c r="K15612" s="23" t="s">
        <f>=SUM(L15612:O15612)</f>
      </c>
      <c r="L15612" s="23" t="n">
        <v>51</v>
      </c>
      <c r="M15612" s="23" t="n">
        <v>4.00</v>
      </c>
      <c r="N15612" s="23" t="n">
        <v>-0</v>
      </c>
      <c r="O15612" s="31" t="n">
        <v>0</v>
      </c>
    </row>
    <row collapsed="" customFormat="false" customHeight="" hidden="" ht="12.1" outlineLevel="0" r="15613">
      <c r="A15613" s="25"/>
      <c r="B15613" s="26"/>
      <c r="C15613" s="27"/>
      <c r="D15613" s="27"/>
      <c r="E15613" s="27"/>
      <c r="F15613" s="27" t="inlineStr">
        <is>
          <t>Total</t>
        </is>
      </c>
      <c r="G15613" s="28" t="s">
        <f>=SUM(G15610:G15612)</f>
      </c>
      <c r="H15613" s="28" t="s">
        <f>=SUM(H15610:H15612)</f>
      </c>
      <c r="I15613" s="28" t="s">
        <f>=SUM(I15610:I15612)</f>
      </c>
      <c r="J15613" s="28" t="s">
        <f>=SUM(J15610:J15612)</f>
      </c>
      <c r="K15613" s="28" t="s">
        <f>=SUM(K15610:K15612)</f>
      </c>
      <c r="L15613" s="28" t="s">
        <f>=SUM(L15610:L15612)</f>
      </c>
      <c r="M15613" s="28" t="s">
        <f>=SUM(M15610:M15612)</f>
      </c>
      <c r="N15613" s="28" t="s">
        <f>=SUM(N15610:N15612)</f>
      </c>
      <c r="O15613" s="29" t="s">
        <f>=SUM(O15610:O15612)</f>
      </c>
    </row>
    <row collapsed="false" customFormat="false" customHeight="false" hidden="false" ht="12.1" outlineLevel="0" r="15614">
      <c r="A15614" s="1"/>
    </row>
    <row collapsed="" customFormat="false" customHeight="" hidden="" ht="12.1" outlineLevel="0" r="15615">
      <c r="A15615" s="12" t="inlineStr">
        <is>
          <t>2021/01/08
UTC +0800</t>
        </is>
      </c>
      <c r="B15615" s="13" t="inlineStr">
        <is>
          <t>Start Time: 11:52 By PinoyDonksTM(2098737)</t>
        </is>
      </c>
      <c r="C15615" s="13"/>
      <c r="D15615" s="13"/>
      <c r="E15615" s="13"/>
      <c r="F15615" s="13"/>
      <c r="G15615" s="13"/>
      <c r="H15615" s="13"/>
      <c r="I15615" s="13"/>
      <c r="J15615" s="13"/>
      <c r="K15615" s="13"/>
      <c r="L15615" s="13"/>
      <c r="M15615" s="13"/>
      <c r="N15615" s="13"/>
      <c r="O15615" s="13"/>
    </row>
    <row collapsed="" customFormat="false" customHeight="" hidden="" ht="12.1" outlineLevel="0" r="15616">
      <c r="A15616" s="14" t="inlineStr">
        <is>
          <t>2021/01/08
UTC +0800</t>
        </is>
      </c>
      <c r="B15616" s="15" t="inlineStr">
        <is>
          <t>Table Name: 120</t>
        </is>
      </c>
      <c r="C15616" s="15"/>
      <c r="D15616" s="15"/>
      <c r="E15616" s="15"/>
      <c r="F15616" s="15"/>
      <c r="G15616" s="15"/>
      <c r="H15616" s="15"/>
      <c r="I15616" s="15"/>
      <c r="J15616" s="15"/>
      <c r="K15616" s="15"/>
      <c r="L15616" s="15"/>
      <c r="M15616" s="15"/>
      <c r="N15616" s="15"/>
      <c r="O15616" s="15"/>
    </row>
    <row collapsed="" customFormat="false" customHeight="" hidden="" ht="12.1" outlineLevel="0" r="15617">
      <c r="A15617" s="14" t="inlineStr">
        <is>
          <t>2021/01/08
UTC +0800</t>
        </is>
      </c>
      <c r="B15617" s="15" t="inlineStr">
        <is>
          <t>Table Information: 3/6  NLH  5%  3.0BB  12.5h</t>
        </is>
      </c>
      <c r="C15617" s="15"/>
      <c r="D15617" s="15"/>
      <c r="E15617" s="15"/>
      <c r="F15617" s="15"/>
      <c r="G15617" s="15"/>
      <c r="H15617" s="15"/>
      <c r="I15617" s="15"/>
      <c r="J15617" s="15"/>
      <c r="K15617" s="15"/>
      <c r="L15617" s="15"/>
      <c r="M15617" s="15"/>
      <c r="N15617" s="15"/>
      <c r="O15617" s="15"/>
    </row>
    <row collapsed="" customFormat="false" customHeight="" hidden="" ht="12.1" outlineLevel="0" r="15618">
      <c r="A15618" s="16"/>
      <c r="B15618" s="17" t="inlineStr">
        <is>
          <t>Player ID</t>
        </is>
      </c>
      <c r="C15618" s="18" t="inlineStr">
        <is>
          <t>Nickname</t>
        </is>
      </c>
      <c r="D15618" s="18" t="inlineStr">
        <is>
          <t>Memoname</t>
        </is>
      </c>
      <c r="E15618" s="18" t="inlineStr">
        <is>
          <t>Chips Buy-in</t>
        </is>
      </c>
      <c r="F15618" s="18" t="inlineStr">
        <is>
          <t>Hands</t>
        </is>
      </c>
      <c r="G15618" s="30" t="inlineStr">
        <is>
          <t>Player Winnings</t>
        </is>
      </c>
      <c r="H15618" s="30"/>
      <c r="I15618" s="30"/>
      <c r="J15618" s="30"/>
      <c r="K15618" s="18" t="inlineStr">
        <is>
          <t>Club Earnings</t>
        </is>
      </c>
      <c r="L15618" s="18"/>
      <c r="M15618" s="18"/>
      <c r="N15618" s="18"/>
      <c r="O15618" s="19"/>
    </row>
    <row collapsed="" customFormat="false" customHeight="" hidden="" ht="12.1" outlineLevel="0" r="15619">
      <c r="A15619" s="16"/>
      <c r="B15619" s="17"/>
      <c r="C15619" s="18"/>
      <c r="D15619" s="18"/>
      <c r="E15619" s="18"/>
      <c r="F15619" s="18"/>
      <c r="G15619" s="30" t="inlineStr">
        <is>
          <t>Overall</t>
        </is>
      </c>
      <c r="H15619" s="30" t="inlineStr">
        <is>
          <t>From Opponents</t>
        </is>
      </c>
      <c r="I15619" s="30" t="inlineStr">
        <is>
          <t>From Jackpot</t>
        </is>
      </c>
      <c r="J15619" s="30" t="inlineStr">
        <is>
          <t>From EV Chop</t>
        </is>
      </c>
      <c r="K15619" s="18" t="inlineStr">
        <is>
          <t>Overall</t>
        </is>
      </c>
      <c r="L15619" s="18" t="inlineStr">
        <is>
          <t>Fee</t>
        </is>
      </c>
      <c r="M15619" s="18" t="inlineStr">
        <is>
          <t>Jackpot Fee</t>
        </is>
      </c>
      <c r="N15619" s="18" t="inlineStr">
        <is>
          <t>Jackpot Payout</t>
        </is>
      </c>
      <c r="O15619" s="19" t="inlineStr">
        <is>
          <t>EV Chop</t>
        </is>
      </c>
    </row>
    <row collapsed="" customFormat="false" customHeight="" hidden="" ht="12.1" outlineLevel="0" r="15620">
      <c r="A15620" s="20"/>
      <c r="B15620" s="21" t="n">
        <v>5135995</v>
      </c>
      <c r="C15620" s="22" t="inlineStr">
        <is>
          <t>Yncess09</t>
        </is>
      </c>
      <c r="D15620" s="22" t="inlineStr">
        <is>
          <t>Yncess09</t>
        </is>
      </c>
      <c r="E15620" s="23" t="n">
        <v>300.00</v>
      </c>
      <c r="F15620" s="23" t="n">
        <v>34</v>
      </c>
      <c r="G15620" s="23" t="s">
        <f>=SUM(H15620:J15620)</f>
      </c>
      <c r="H15620" s="23" t="n">
        <v>340</v>
      </c>
      <c r="I15620" s="23" t="n">
        <v>0.00</v>
      </c>
      <c r="J15620" s="23" t="n">
        <v>0</v>
      </c>
      <c r="K15620" s="23" t="s">
        <f>=SUM(L15620:O15620)</f>
      </c>
      <c r="L15620" s="23" t="n">
        <v>12</v>
      </c>
      <c r="M15620" s="23" t="n">
        <v>3.00</v>
      </c>
      <c r="N15620" s="23" t="n">
        <v>-0</v>
      </c>
      <c r="O15620" s="31" t="n">
        <v>0</v>
      </c>
    </row>
    <row collapsed="" customFormat="false" customHeight="" hidden="" ht="12.1" outlineLevel="0" r="15621">
      <c r="A15621" s="25"/>
      <c r="B15621" s="26"/>
      <c r="C15621" s="27"/>
      <c r="D15621" s="27"/>
      <c r="E15621" s="27"/>
      <c r="F15621" s="27" t="inlineStr">
        <is>
          <t>Total</t>
        </is>
      </c>
      <c r="G15621" s="28" t="s">
        <f>=SUM(G15620:G15620)</f>
      </c>
      <c r="H15621" s="28" t="s">
        <f>=SUM(H15620:H15620)</f>
      </c>
      <c r="I15621" s="28" t="s">
        <f>=SUM(I15620:I15620)</f>
      </c>
      <c r="J15621" s="28" t="s">
        <f>=SUM(J15620:J15620)</f>
      </c>
      <c r="K15621" s="28" t="s">
        <f>=SUM(K15620:K15620)</f>
      </c>
      <c r="L15621" s="28" t="s">
        <f>=SUM(L15620:L15620)</f>
      </c>
      <c r="M15621" s="28" t="s">
        <f>=SUM(M15620:M15620)</f>
      </c>
      <c r="N15621" s="28" t="s">
        <f>=SUM(N15620:N15620)</f>
      </c>
      <c r="O15621" s="29" t="s">
        <f>=SUM(O15620:O15620)</f>
      </c>
    </row>
    <row collapsed="false" customFormat="false" customHeight="false" hidden="false" ht="12.1" outlineLevel="0" r="15622">
      <c r="A15622" s="1"/>
    </row>
    <row collapsed="" customFormat="false" customHeight="" hidden="" ht="12.1" outlineLevel="0" r="15623">
      <c r="A15623" s="12" t="inlineStr">
        <is>
          <t>2021/01/08
UTC +0800</t>
        </is>
      </c>
      <c r="B15623" s="13" t="inlineStr">
        <is>
          <t>Start Time: 11:56 By PinoyDonksTM(2098737)</t>
        </is>
      </c>
      <c r="C15623" s="13"/>
      <c r="D15623" s="13"/>
      <c r="E15623" s="13"/>
      <c r="F15623" s="13"/>
      <c r="G15623" s="13"/>
      <c r="H15623" s="13"/>
      <c r="I15623" s="13"/>
      <c r="J15623" s="13"/>
      <c r="K15623" s="13"/>
      <c r="L15623" s="13"/>
      <c r="M15623" s="13"/>
      <c r="N15623" s="13"/>
      <c r="O15623" s="13"/>
    </row>
    <row collapsed="" customFormat="false" customHeight="" hidden="" ht="12.1" outlineLevel="0" r="15624">
      <c r="A15624" s="14" t="inlineStr">
        <is>
          <t>2021/01/08
UTC +0800</t>
        </is>
      </c>
      <c r="B15624" s="15" t="inlineStr">
        <is>
          <t>Table Name: 200</t>
        </is>
      </c>
      <c r="C15624" s="15"/>
      <c r="D15624" s="15"/>
      <c r="E15624" s="15"/>
      <c r="F15624" s="15"/>
      <c r="G15624" s="15"/>
      <c r="H15624" s="15"/>
      <c r="I15624" s="15"/>
      <c r="J15624" s="15"/>
      <c r="K15624" s="15"/>
      <c r="L15624" s="15"/>
      <c r="M15624" s="15"/>
      <c r="N15624" s="15"/>
      <c r="O15624" s="15"/>
    </row>
    <row collapsed="" customFormat="false" customHeight="" hidden="" ht="12.1" outlineLevel="0" r="15625">
      <c r="A15625" s="14" t="inlineStr">
        <is>
          <t>2021/01/08
UTC +0800</t>
        </is>
      </c>
      <c r="B15625" s="15" t="inlineStr">
        <is>
          <t>Table Information: 5/10  NLH  5%  3.0BB  12.5h</t>
        </is>
      </c>
      <c r="C15625" s="15"/>
      <c r="D15625" s="15"/>
      <c r="E15625" s="15"/>
      <c r="F15625" s="15"/>
      <c r="G15625" s="15"/>
      <c r="H15625" s="15"/>
      <c r="I15625" s="15"/>
      <c r="J15625" s="15"/>
      <c r="K15625" s="15"/>
      <c r="L15625" s="15"/>
      <c r="M15625" s="15"/>
      <c r="N15625" s="15"/>
      <c r="O15625" s="15"/>
    </row>
    <row collapsed="" customFormat="false" customHeight="" hidden="" ht="12.1" outlineLevel="0" r="15626">
      <c r="A15626" s="16"/>
      <c r="B15626" s="17" t="inlineStr">
        <is>
          <t>Player ID</t>
        </is>
      </c>
      <c r="C15626" s="18" t="inlineStr">
        <is>
          <t>Nickname</t>
        </is>
      </c>
      <c r="D15626" s="18" t="inlineStr">
        <is>
          <t>Memoname</t>
        </is>
      </c>
      <c r="E15626" s="18" t="inlineStr">
        <is>
          <t>Chips Buy-in</t>
        </is>
      </c>
      <c r="F15626" s="18" t="inlineStr">
        <is>
          <t>Hands</t>
        </is>
      </c>
      <c r="G15626" s="30" t="inlineStr">
        <is>
          <t>Player Winnings</t>
        </is>
      </c>
      <c r="H15626" s="30"/>
      <c r="I15626" s="30"/>
      <c r="J15626" s="30"/>
      <c r="K15626" s="18" t="inlineStr">
        <is>
          <t>Club Earnings</t>
        </is>
      </c>
      <c r="L15626" s="18"/>
      <c r="M15626" s="18"/>
      <c r="N15626" s="18"/>
      <c r="O15626" s="19"/>
    </row>
    <row collapsed="" customFormat="false" customHeight="" hidden="" ht="12.1" outlineLevel="0" r="15627">
      <c r="A15627" s="16"/>
      <c r="B15627" s="17"/>
      <c r="C15627" s="18"/>
      <c r="D15627" s="18"/>
      <c r="E15627" s="18"/>
      <c r="F15627" s="18"/>
      <c r="G15627" s="30" t="inlineStr">
        <is>
          <t>Overall</t>
        </is>
      </c>
      <c r="H15627" s="30" t="inlineStr">
        <is>
          <t>From Opponents</t>
        </is>
      </c>
      <c r="I15627" s="30" t="inlineStr">
        <is>
          <t>From Jackpot</t>
        </is>
      </c>
      <c r="J15627" s="30" t="inlineStr">
        <is>
          <t>From EV Chop</t>
        </is>
      </c>
      <c r="K15627" s="18" t="inlineStr">
        <is>
          <t>Overall</t>
        </is>
      </c>
      <c r="L15627" s="18" t="inlineStr">
        <is>
          <t>Fee</t>
        </is>
      </c>
      <c r="M15627" s="18" t="inlineStr">
        <is>
          <t>Jackpot Fee</t>
        </is>
      </c>
      <c r="N15627" s="18" t="inlineStr">
        <is>
          <t>Jackpot Payout</t>
        </is>
      </c>
      <c r="O15627" s="19" t="inlineStr">
        <is>
          <t>EV Chop</t>
        </is>
      </c>
    </row>
    <row collapsed="" customFormat="false" customHeight="" hidden="" ht="12.1" outlineLevel="0" r="15628">
      <c r="A15628" s="20"/>
      <c r="B15628" s="21" t="n">
        <v>4908093</v>
      </c>
      <c r="C15628" s="22" t="inlineStr">
        <is>
          <t>PAMALAAY</t>
        </is>
      </c>
      <c r="D15628" s="22" t="inlineStr">
        <is>
          <t>PAMALAAY</t>
        </is>
      </c>
      <c r="E15628" s="23" t="n">
        <v>200.00</v>
      </c>
      <c r="F15628" s="23" t="n">
        <v>7</v>
      </c>
      <c r="G15628" s="23" t="s">
        <f>=SUM(H15628:J15628)</f>
      </c>
      <c r="H15628" s="23" t="n">
        <v>-200</v>
      </c>
      <c r="I15628" s="23" t="n">
        <v>0.00</v>
      </c>
      <c r="J15628" s="23" t="n">
        <v>0</v>
      </c>
      <c r="K15628" s="23" t="s">
        <f>=SUM(L15628:O15628)</f>
      </c>
      <c r="L15628" s="23" t="n">
        <v>12</v>
      </c>
      <c r="M15628" s="23" t="n">
        <v>0.00</v>
      </c>
      <c r="N15628" s="23" t="n">
        <v>-0</v>
      </c>
      <c r="O15628" s="31" t="n">
        <v>0</v>
      </c>
    </row>
    <row collapsed="" customFormat="false" customHeight="" hidden="" ht="12.1" outlineLevel="0" r="15629">
      <c r="A15629" s="25"/>
      <c r="B15629" s="26"/>
      <c r="C15629" s="27"/>
      <c r="D15629" s="27"/>
      <c r="E15629" s="27"/>
      <c r="F15629" s="27" t="inlineStr">
        <is>
          <t>Total</t>
        </is>
      </c>
      <c r="G15629" s="28" t="s">
        <f>=SUM(G15628:G15628)</f>
      </c>
      <c r="H15629" s="28" t="s">
        <f>=SUM(H15628:H15628)</f>
      </c>
      <c r="I15629" s="28" t="s">
        <f>=SUM(I15628:I15628)</f>
      </c>
      <c r="J15629" s="28" t="s">
        <f>=SUM(J15628:J15628)</f>
      </c>
      <c r="K15629" s="28" t="s">
        <f>=SUM(K15628:K15628)</f>
      </c>
      <c r="L15629" s="28" t="s">
        <f>=SUM(L15628:L15628)</f>
      </c>
      <c r="M15629" s="28" t="s">
        <f>=SUM(M15628:M15628)</f>
      </c>
      <c r="N15629" s="28" t="s">
        <f>=SUM(N15628:N15628)</f>
      </c>
      <c r="O15629" s="29" t="s">
        <f>=SUM(O15628:O15628)</f>
      </c>
    </row>
    <row collapsed="false" customFormat="false" customHeight="false" hidden="false" ht="12.1" outlineLevel="0" r="15630">
      <c r="A15630" s="1"/>
    </row>
    <row collapsed="" customFormat="false" customHeight="" hidden="" ht="12.1" outlineLevel="0" r="15631">
      <c r="A15631" s="12" t="inlineStr">
        <is>
          <t>2021/01/08
UTC +0800</t>
        </is>
      </c>
      <c r="B15631" s="13" t="inlineStr">
        <is>
          <t>Start Time: 12:00 By PinoyDonksTM(2098737)</t>
        </is>
      </c>
      <c r="C15631" s="13"/>
      <c r="D15631" s="13"/>
      <c r="E15631" s="13"/>
      <c r="F15631" s="13"/>
      <c r="G15631" s="13"/>
      <c r="H15631" s="13"/>
      <c r="I15631" s="13"/>
      <c r="J15631" s="13"/>
      <c r="K15631" s="13"/>
      <c r="L15631" s="13"/>
      <c r="M15631" s="13"/>
      <c r="N15631" s="13"/>
      <c r="O15631" s="13"/>
    </row>
    <row collapsed="" customFormat="false" customHeight="" hidden="" ht="12.1" outlineLevel="0" r="15632">
      <c r="A15632" s="14" t="inlineStr">
        <is>
          <t>2021/01/08
UTC +0800</t>
        </is>
      </c>
      <c r="B15632" s="15" t="inlineStr">
        <is>
          <t>Table Name: 500-OFFCW</t>
        </is>
      </c>
      <c r="C15632" s="15"/>
      <c r="D15632" s="15"/>
      <c r="E15632" s="15"/>
      <c r="F15632" s="15"/>
      <c r="G15632" s="15"/>
      <c r="H15632" s="15"/>
      <c r="I15632" s="15"/>
      <c r="J15632" s="15"/>
      <c r="K15632" s="15"/>
      <c r="L15632" s="15"/>
      <c r="M15632" s="15"/>
      <c r="N15632" s="15"/>
      <c r="O15632" s="15"/>
    </row>
    <row collapsed="" customFormat="false" customHeight="" hidden="" ht="12.1" outlineLevel="0" r="15633">
      <c r="A15633" s="14" t="inlineStr">
        <is>
          <t>2021/01/08
UTC +0800</t>
        </is>
      </c>
      <c r="B15633" s="15" t="inlineStr">
        <is>
          <t>Table Information: 5  6+ NLH  3%  3.0Ante  3.5h</t>
        </is>
      </c>
      <c r="C15633" s="15"/>
      <c r="D15633" s="15"/>
      <c r="E15633" s="15"/>
      <c r="F15633" s="15"/>
      <c r="G15633" s="15"/>
      <c r="H15633" s="15"/>
      <c r="I15633" s="15"/>
      <c r="J15633" s="15"/>
      <c r="K15633" s="15"/>
      <c r="L15633" s="15"/>
      <c r="M15633" s="15"/>
      <c r="N15633" s="15"/>
      <c r="O15633" s="15"/>
    </row>
    <row collapsed="" customFormat="false" customHeight="" hidden="" ht="12.1" outlineLevel="0" r="15634">
      <c r="A15634" s="16"/>
      <c r="B15634" s="17" t="inlineStr">
        <is>
          <t>Player ID</t>
        </is>
      </c>
      <c r="C15634" s="18" t="inlineStr">
        <is>
          <t>Nickname</t>
        </is>
      </c>
      <c r="D15634" s="18" t="inlineStr">
        <is>
          <t>Memoname</t>
        </is>
      </c>
      <c r="E15634" s="18" t="inlineStr">
        <is>
          <t>Chips Buy-in</t>
        </is>
      </c>
      <c r="F15634" s="18" t="inlineStr">
        <is>
          <t>Hands</t>
        </is>
      </c>
      <c r="G15634" s="30" t="inlineStr">
        <is>
          <t>Player Winnings</t>
        </is>
      </c>
      <c r="H15634" s="30"/>
      <c r="I15634" s="30"/>
      <c r="J15634" s="30"/>
      <c r="K15634" s="18" t="inlineStr">
        <is>
          <t>Club Earnings</t>
        </is>
      </c>
      <c r="L15634" s="18"/>
      <c r="M15634" s="18"/>
      <c r="N15634" s="18"/>
      <c r="O15634" s="19"/>
    </row>
    <row collapsed="" customFormat="false" customHeight="" hidden="" ht="12.1" outlineLevel="0" r="15635">
      <c r="A15635" s="16"/>
      <c r="B15635" s="17"/>
      <c r="C15635" s="18"/>
      <c r="D15635" s="18"/>
      <c r="E15635" s="18"/>
      <c r="F15635" s="18"/>
      <c r="G15635" s="30" t="inlineStr">
        <is>
          <t>Overall</t>
        </is>
      </c>
      <c r="H15635" s="30" t="inlineStr">
        <is>
          <t>From Opponents</t>
        </is>
      </c>
      <c r="I15635" s="30" t="inlineStr">
        <is>
          <t>From Jackpot</t>
        </is>
      </c>
      <c r="J15635" s="30" t="inlineStr">
        <is>
          <t>From EV Chop</t>
        </is>
      </c>
      <c r="K15635" s="18" t="inlineStr">
        <is>
          <t>Overall</t>
        </is>
      </c>
      <c r="L15635" s="18" t="inlineStr">
        <is>
          <t>Fee</t>
        </is>
      </c>
      <c r="M15635" s="18" t="inlineStr">
        <is>
          <t>Jackpot Fee</t>
        </is>
      </c>
      <c r="N15635" s="18" t="inlineStr">
        <is>
          <t>Jackpot Payout</t>
        </is>
      </c>
      <c r="O15635" s="19" t="inlineStr">
        <is>
          <t>EV Chop</t>
        </is>
      </c>
    </row>
    <row collapsed="" customFormat="false" customHeight="" hidden="" ht="12.1" outlineLevel="0" r="15636">
      <c r="A15636" s="20"/>
      <c r="B15636" s="21" t="n">
        <v>5154449</v>
      </c>
      <c r="C15636" s="22" t="inlineStr">
        <is>
          <t>pp5154449</t>
        </is>
      </c>
      <c r="D15636" s="22" t="inlineStr">
        <is>
          <t>pp5154449</t>
        </is>
      </c>
      <c r="E15636" s="23" t="n">
        <v>557.00</v>
      </c>
      <c r="F15636" s="23" t="n">
        <v>26</v>
      </c>
      <c r="G15636" s="23" t="s">
        <f>=SUM(H15636:J15636)</f>
      </c>
      <c r="H15636" s="23" t="n">
        <v>-557</v>
      </c>
      <c r="I15636" s="23" t="n">
        <v>0.00</v>
      </c>
      <c r="J15636" s="23" t="n">
        <v>0</v>
      </c>
      <c r="K15636" s="23" t="s">
        <f>=SUM(L15636:O15636)</f>
      </c>
      <c r="L15636" s="23" t="n">
        <v>28</v>
      </c>
      <c r="M15636" s="23" t="n">
        <v>2.00</v>
      </c>
      <c r="N15636" s="23" t="n">
        <v>-0</v>
      </c>
      <c r="O15636" s="31" t="n">
        <v>0</v>
      </c>
    </row>
    <row collapsed="" customFormat="false" customHeight="" hidden="" ht="12.1" outlineLevel="0" r="15637">
      <c r="A15637" s="20"/>
      <c r="B15637" s="21" t="n">
        <v>3382883</v>
      </c>
      <c r="C15637" s="22" t="inlineStr">
        <is>
          <t>noy0414</t>
        </is>
      </c>
      <c r="D15637" s="22" t="inlineStr">
        <is>
          <t>noy0414</t>
        </is>
      </c>
      <c r="E15637" s="23" t="n">
        <v>1000.00</v>
      </c>
      <c r="F15637" s="23" t="n">
        <v>44</v>
      </c>
      <c r="G15637" s="23" t="s">
        <f>=SUM(H15637:J15637)</f>
      </c>
      <c r="H15637" s="23" t="n">
        <v>-1000</v>
      </c>
      <c r="I15637" s="23" t="n">
        <v>0.00</v>
      </c>
      <c r="J15637" s="23" t="n">
        <v>0</v>
      </c>
      <c r="K15637" s="23" t="s">
        <f>=SUM(L15637:O15637)</f>
      </c>
      <c r="L15637" s="23" t="n">
        <v>73</v>
      </c>
      <c r="M15637" s="23" t="n">
        <v>4.00</v>
      </c>
      <c r="N15637" s="23" t="n">
        <v>-0</v>
      </c>
      <c r="O15637" s="31" t="n">
        <v>0</v>
      </c>
    </row>
    <row collapsed="" customFormat="false" customHeight="" hidden="" ht="12.1" outlineLevel="0" r="15638">
      <c r="A15638" s="25"/>
      <c r="B15638" s="26"/>
      <c r="C15638" s="27"/>
      <c r="D15638" s="27"/>
      <c r="E15638" s="27"/>
      <c r="F15638" s="27" t="inlineStr">
        <is>
          <t>Total</t>
        </is>
      </c>
      <c r="G15638" s="28" t="s">
        <f>=SUM(G15636:G15637)</f>
      </c>
      <c r="H15638" s="28" t="s">
        <f>=SUM(H15636:H15637)</f>
      </c>
      <c r="I15638" s="28" t="s">
        <f>=SUM(I15636:I15637)</f>
      </c>
      <c r="J15638" s="28" t="s">
        <f>=SUM(J15636:J15637)</f>
      </c>
      <c r="K15638" s="28" t="s">
        <f>=SUM(K15636:K15637)</f>
      </c>
      <c r="L15638" s="28" t="s">
        <f>=SUM(L15636:L15637)</f>
      </c>
      <c r="M15638" s="28" t="s">
        <f>=SUM(M15636:M15637)</f>
      </c>
      <c r="N15638" s="28" t="s">
        <f>=SUM(N15636:N15637)</f>
      </c>
      <c r="O15638" s="29" t="s">
        <f>=SUM(O15636:O15637)</f>
      </c>
    </row>
    <row collapsed="false" customFormat="false" customHeight="false" hidden="false" ht="12.1" outlineLevel="0" r="15639">
      <c r="A15639" s="1"/>
    </row>
    <row collapsed="" customFormat="false" customHeight="" hidden="" ht="12.1" outlineLevel="0" r="15640">
      <c r="A15640" s="12" t="inlineStr">
        <is>
          <t>2021/01/08
UTC +0800</t>
        </is>
      </c>
      <c r="B15640" s="13" t="inlineStr">
        <is>
          <t>Start Time: 12:06 By PinoyDonksTM(2098737)</t>
        </is>
      </c>
      <c r="C15640" s="13"/>
      <c r="D15640" s="13"/>
      <c r="E15640" s="13"/>
      <c r="F15640" s="13"/>
      <c r="G15640" s="13"/>
      <c r="H15640" s="13"/>
      <c r="I15640" s="13"/>
      <c r="J15640" s="13"/>
      <c r="K15640" s="13"/>
      <c r="L15640" s="13"/>
      <c r="M15640" s="13"/>
      <c r="N15640" s="13"/>
      <c r="O15640" s="13"/>
    </row>
    <row collapsed="" customFormat="false" customHeight="" hidden="" ht="12.1" outlineLevel="0" r="15641">
      <c r="A15641" s="14" t="inlineStr">
        <is>
          <t>2021/01/08
UTC +0800</t>
        </is>
      </c>
      <c r="B15641" s="15" t="inlineStr">
        <is>
          <t>Table Name: 40</t>
        </is>
      </c>
      <c r="C15641" s="15"/>
      <c r="D15641" s="15"/>
      <c r="E15641" s="15"/>
      <c r="F15641" s="15"/>
      <c r="G15641" s="15"/>
      <c r="H15641" s="15"/>
      <c r="I15641" s="15"/>
      <c r="J15641" s="15"/>
      <c r="K15641" s="15"/>
      <c r="L15641" s="15"/>
      <c r="M15641" s="15"/>
      <c r="N15641" s="15"/>
      <c r="O15641" s="15"/>
    </row>
    <row collapsed="" customFormat="false" customHeight="" hidden="" ht="12.1" outlineLevel="0" r="15642">
      <c r="A15642" s="14" t="inlineStr">
        <is>
          <t>2021/01/08
UTC +0800</t>
        </is>
      </c>
      <c r="B15642" s="15" t="inlineStr">
        <is>
          <t>Table Information: 1/2  PLO4  5%  3.0BB  0.5h</t>
        </is>
      </c>
      <c r="C15642" s="15"/>
      <c r="D15642" s="15"/>
      <c r="E15642" s="15"/>
      <c r="F15642" s="15"/>
      <c r="G15642" s="15"/>
      <c r="H15642" s="15"/>
      <c r="I15642" s="15"/>
      <c r="J15642" s="15"/>
      <c r="K15642" s="15"/>
      <c r="L15642" s="15"/>
      <c r="M15642" s="15"/>
      <c r="N15642" s="15"/>
      <c r="O15642" s="15"/>
    </row>
    <row collapsed="" customFormat="false" customHeight="" hidden="" ht="12.1" outlineLevel="0" r="15643">
      <c r="A15643" s="16"/>
      <c r="B15643" s="17" t="inlineStr">
        <is>
          <t>Player ID</t>
        </is>
      </c>
      <c r="C15643" s="18" t="inlineStr">
        <is>
          <t>Nickname</t>
        </is>
      </c>
      <c r="D15643" s="18" t="inlineStr">
        <is>
          <t>Memoname</t>
        </is>
      </c>
      <c r="E15643" s="18" t="inlineStr">
        <is>
          <t>Chips Buy-in</t>
        </is>
      </c>
      <c r="F15643" s="18" t="inlineStr">
        <is>
          <t>Hands</t>
        </is>
      </c>
      <c r="G15643" s="30" t="inlineStr">
        <is>
          <t>Player Winnings</t>
        </is>
      </c>
      <c r="H15643" s="30"/>
      <c r="I15643" s="30"/>
      <c r="J15643" s="30"/>
      <c r="K15643" s="18" t="inlineStr">
        <is>
          <t>Club Earnings</t>
        </is>
      </c>
      <c r="L15643" s="18"/>
      <c r="M15643" s="18"/>
      <c r="N15643" s="18"/>
      <c r="O15643" s="19"/>
    </row>
    <row collapsed="" customFormat="false" customHeight="" hidden="" ht="12.1" outlineLevel="0" r="15644">
      <c r="A15644" s="16"/>
      <c r="B15644" s="17"/>
      <c r="C15644" s="18"/>
      <c r="D15644" s="18"/>
      <c r="E15644" s="18"/>
      <c r="F15644" s="18"/>
      <c r="G15644" s="30" t="inlineStr">
        <is>
          <t>Overall</t>
        </is>
      </c>
      <c r="H15644" s="30" t="inlineStr">
        <is>
          <t>From Opponents</t>
        </is>
      </c>
      <c r="I15644" s="30" t="inlineStr">
        <is>
          <t>From Jackpot</t>
        </is>
      </c>
      <c r="J15644" s="30" t="inlineStr">
        <is>
          <t>From EV Chop</t>
        </is>
      </c>
      <c r="K15644" s="18" t="inlineStr">
        <is>
          <t>Overall</t>
        </is>
      </c>
      <c r="L15644" s="18" t="inlineStr">
        <is>
          <t>Fee</t>
        </is>
      </c>
      <c r="M15644" s="18" t="inlineStr">
        <is>
          <t>Jackpot Fee</t>
        </is>
      </c>
      <c r="N15644" s="18" t="inlineStr">
        <is>
          <t>Jackpot Payout</t>
        </is>
      </c>
      <c r="O15644" s="19" t="inlineStr">
        <is>
          <t>EV Chop</t>
        </is>
      </c>
    </row>
    <row collapsed="" customFormat="false" customHeight="" hidden="" ht="12.1" outlineLevel="0" r="15645">
      <c r="A15645" s="20"/>
      <c r="B15645" s="21" t="n">
        <v>3530891</v>
      </c>
      <c r="C15645" s="22" t="inlineStr">
        <is>
          <t>aligansa</t>
        </is>
      </c>
      <c r="D15645" s="22" t="inlineStr">
        <is>
          <t>aligansa</t>
        </is>
      </c>
      <c r="E15645" s="23" t="n">
        <v>100.00</v>
      </c>
      <c r="F15645" s="23" t="n">
        <v>11</v>
      </c>
      <c r="G15645" s="23" t="s">
        <f>=SUM(H15645:J15645)</f>
      </c>
      <c r="H15645" s="23" t="n">
        <v>208</v>
      </c>
      <c r="I15645" s="23" t="n">
        <v>0.00</v>
      </c>
      <c r="J15645" s="23" t="n">
        <v>0</v>
      </c>
      <c r="K15645" s="23" t="s">
        <f>=SUM(L15645:O15645)</f>
      </c>
      <c r="L15645" s="23" t="n">
        <v>6</v>
      </c>
      <c r="M15645" s="23" t="n">
        <v>0.00</v>
      </c>
      <c r="N15645" s="23" t="n">
        <v>-0</v>
      </c>
      <c r="O15645" s="31" t="n">
        <v>0</v>
      </c>
    </row>
    <row collapsed="" customFormat="false" customHeight="" hidden="" ht="12.1" outlineLevel="0" r="15646">
      <c r="A15646" s="25"/>
      <c r="B15646" s="26"/>
      <c r="C15646" s="27"/>
      <c r="D15646" s="27"/>
      <c r="E15646" s="27"/>
      <c r="F15646" s="27" t="inlineStr">
        <is>
          <t>Total</t>
        </is>
      </c>
      <c r="G15646" s="28" t="s">
        <f>=SUM(G15645:G15645)</f>
      </c>
      <c r="H15646" s="28" t="s">
        <f>=SUM(H15645:H15645)</f>
      </c>
      <c r="I15646" s="28" t="s">
        <f>=SUM(I15645:I15645)</f>
      </c>
      <c r="J15646" s="28" t="s">
        <f>=SUM(J15645:J15645)</f>
      </c>
      <c r="K15646" s="28" t="s">
        <f>=SUM(K15645:K15645)</f>
      </c>
      <c r="L15646" s="28" t="s">
        <f>=SUM(L15645:L15645)</f>
      </c>
      <c r="M15646" s="28" t="s">
        <f>=SUM(M15645:M15645)</f>
      </c>
      <c r="N15646" s="28" t="s">
        <f>=SUM(N15645:N15645)</f>
      </c>
      <c r="O15646" s="29" t="s">
        <f>=SUM(O15645:O15645)</f>
      </c>
    </row>
    <row collapsed="false" customFormat="false" customHeight="false" hidden="false" ht="12.1" outlineLevel="0" r="15647">
      <c r="A15647" s="1"/>
    </row>
    <row collapsed="" customFormat="false" customHeight="" hidden="" ht="12.1" outlineLevel="0" r="15648">
      <c r="A15648" s="12" t="inlineStr">
        <is>
          <t>2021/01/08
UTC +0800</t>
        </is>
      </c>
      <c r="B15648" s="13" t="inlineStr">
        <is>
          <t>Start Time: 12:12 By PinoyDonksTM(2098737)</t>
        </is>
      </c>
      <c r="C15648" s="13"/>
      <c r="D15648" s="13"/>
      <c r="E15648" s="13"/>
      <c r="F15648" s="13"/>
      <c r="G15648" s="13"/>
      <c r="H15648" s="13"/>
      <c r="I15648" s="13"/>
      <c r="J15648" s="13"/>
      <c r="K15648" s="13"/>
      <c r="L15648" s="13"/>
      <c r="M15648" s="13"/>
      <c r="N15648" s="13"/>
      <c r="O15648" s="13"/>
    </row>
    <row collapsed="" customFormat="false" customHeight="" hidden="" ht="12.1" outlineLevel="0" r="15649">
      <c r="A15649" s="14" t="inlineStr">
        <is>
          <t>2021/01/08
UTC +0800</t>
        </is>
      </c>
      <c r="B15649" s="15" t="inlineStr">
        <is>
          <t>Table Name: 120</t>
        </is>
      </c>
      <c r="C15649" s="15"/>
      <c r="D15649" s="15"/>
      <c r="E15649" s="15"/>
      <c r="F15649" s="15"/>
      <c r="G15649" s="15"/>
      <c r="H15649" s="15"/>
      <c r="I15649" s="15"/>
      <c r="J15649" s="15"/>
      <c r="K15649" s="15"/>
      <c r="L15649" s="15"/>
      <c r="M15649" s="15"/>
      <c r="N15649" s="15"/>
      <c r="O15649" s="15"/>
    </row>
    <row collapsed="" customFormat="false" customHeight="" hidden="" ht="12.1" outlineLevel="0" r="15650">
      <c r="A15650" s="14" t="inlineStr">
        <is>
          <t>2021/01/08
UTC +0800</t>
        </is>
      </c>
      <c r="B15650" s="15" t="inlineStr">
        <is>
          <t>Table Information: 3/6  PLO4  5%  3.0BB  0.5h</t>
        </is>
      </c>
      <c r="C15650" s="15"/>
      <c r="D15650" s="15"/>
      <c r="E15650" s="15"/>
      <c r="F15650" s="15"/>
      <c r="G15650" s="15"/>
      <c r="H15650" s="15"/>
      <c r="I15650" s="15"/>
      <c r="J15650" s="15"/>
      <c r="K15650" s="15"/>
      <c r="L15650" s="15"/>
      <c r="M15650" s="15"/>
      <c r="N15650" s="15"/>
      <c r="O15650" s="15"/>
    </row>
    <row collapsed="" customFormat="false" customHeight="" hidden="" ht="12.1" outlineLevel="0" r="15651">
      <c r="A15651" s="16"/>
      <c r="B15651" s="17" t="inlineStr">
        <is>
          <t>Player ID</t>
        </is>
      </c>
      <c r="C15651" s="18" t="inlineStr">
        <is>
          <t>Nickname</t>
        </is>
      </c>
      <c r="D15651" s="18" t="inlineStr">
        <is>
          <t>Memoname</t>
        </is>
      </c>
      <c r="E15651" s="18" t="inlineStr">
        <is>
          <t>Chips Buy-in</t>
        </is>
      </c>
      <c r="F15651" s="18" t="inlineStr">
        <is>
          <t>Hands</t>
        </is>
      </c>
      <c r="G15651" s="30" t="inlineStr">
        <is>
          <t>Player Winnings</t>
        </is>
      </c>
      <c r="H15651" s="30"/>
      <c r="I15651" s="30"/>
      <c r="J15651" s="30"/>
      <c r="K15651" s="18" t="inlineStr">
        <is>
          <t>Club Earnings</t>
        </is>
      </c>
      <c r="L15651" s="18"/>
      <c r="M15651" s="18"/>
      <c r="N15651" s="18"/>
      <c r="O15651" s="19"/>
    </row>
    <row collapsed="" customFormat="false" customHeight="" hidden="" ht="12.1" outlineLevel="0" r="15652">
      <c r="A15652" s="16"/>
      <c r="B15652" s="17"/>
      <c r="C15652" s="18"/>
      <c r="D15652" s="18"/>
      <c r="E15652" s="18"/>
      <c r="F15652" s="18"/>
      <c r="G15652" s="30" t="inlineStr">
        <is>
          <t>Overall</t>
        </is>
      </c>
      <c r="H15652" s="30" t="inlineStr">
        <is>
          <t>From Opponents</t>
        </is>
      </c>
      <c r="I15652" s="30" t="inlineStr">
        <is>
          <t>From Jackpot</t>
        </is>
      </c>
      <c r="J15652" s="30" t="inlineStr">
        <is>
          <t>From EV Chop</t>
        </is>
      </c>
      <c r="K15652" s="18" t="inlineStr">
        <is>
          <t>Overall</t>
        </is>
      </c>
      <c r="L15652" s="18" t="inlineStr">
        <is>
          <t>Fee</t>
        </is>
      </c>
      <c r="M15652" s="18" t="inlineStr">
        <is>
          <t>Jackpot Fee</t>
        </is>
      </c>
      <c r="N15652" s="18" t="inlineStr">
        <is>
          <t>Jackpot Payout</t>
        </is>
      </c>
      <c r="O15652" s="19" t="inlineStr">
        <is>
          <t>EV Chop</t>
        </is>
      </c>
    </row>
    <row collapsed="" customFormat="false" customHeight="" hidden="" ht="12.1" outlineLevel="0" r="15653">
      <c r="A15653" s="20"/>
      <c r="B15653" s="21" t="n">
        <v>3530891</v>
      </c>
      <c r="C15653" s="22" t="inlineStr">
        <is>
          <t>aligansa</t>
        </is>
      </c>
      <c r="D15653" s="22" t="inlineStr">
        <is>
          <t>aligansa</t>
        </is>
      </c>
      <c r="E15653" s="23" t="n">
        <v>212.00</v>
      </c>
      <c r="F15653" s="23" t="n">
        <v>4</v>
      </c>
      <c r="G15653" s="23" t="s">
        <f>=SUM(H15653:J15653)</f>
      </c>
      <c r="H15653" s="23" t="n">
        <v>-72</v>
      </c>
      <c r="I15653" s="23" t="n">
        <v>0.00</v>
      </c>
      <c r="J15653" s="23" t="n">
        <v>0</v>
      </c>
      <c r="K15653" s="23" t="s">
        <f>=SUM(L15653:O15653)</f>
      </c>
      <c r="L15653" s="23" t="n">
        <v>4</v>
      </c>
      <c r="M15653" s="23" t="n">
        <v>0.00</v>
      </c>
      <c r="N15653" s="23" t="n">
        <v>-0</v>
      </c>
      <c r="O15653" s="31" t="n">
        <v>0</v>
      </c>
    </row>
    <row collapsed="" customFormat="false" customHeight="" hidden="" ht="12.1" outlineLevel="0" r="15654">
      <c r="A15654" s="25"/>
      <c r="B15654" s="26"/>
      <c r="C15654" s="27"/>
      <c r="D15654" s="27"/>
      <c r="E15654" s="27"/>
      <c r="F15654" s="27" t="inlineStr">
        <is>
          <t>Total</t>
        </is>
      </c>
      <c r="G15654" s="28" t="s">
        <f>=SUM(G15653:G15653)</f>
      </c>
      <c r="H15654" s="28" t="s">
        <f>=SUM(H15653:H15653)</f>
      </c>
      <c r="I15654" s="28" t="s">
        <f>=SUM(I15653:I15653)</f>
      </c>
      <c r="J15654" s="28" t="s">
        <f>=SUM(J15653:J15653)</f>
      </c>
      <c r="K15654" s="28" t="s">
        <f>=SUM(K15653:K15653)</f>
      </c>
      <c r="L15654" s="28" t="s">
        <f>=SUM(L15653:L15653)</f>
      </c>
      <c r="M15654" s="28" t="s">
        <f>=SUM(M15653:M15653)</f>
      </c>
      <c r="N15654" s="28" t="s">
        <f>=SUM(N15653:N15653)</f>
      </c>
      <c r="O15654" s="29" t="s">
        <f>=SUM(O15653:O15653)</f>
      </c>
    </row>
    <row collapsed="false" customFormat="false" customHeight="false" hidden="false" ht="12.1" outlineLevel="0" r="15655">
      <c r="A15655" s="1"/>
    </row>
    <row collapsed="" customFormat="false" customHeight="" hidden="" ht="12.1" outlineLevel="0" r="15656">
      <c r="A15656" s="12" t="inlineStr">
        <is>
          <t>2021/01/08
UTC +0800</t>
        </is>
      </c>
      <c r="B15656" s="13" t="inlineStr">
        <is>
          <t>Start Time: 12:13 By PinoyDonksTM(2098737)</t>
        </is>
      </c>
      <c r="C15656" s="13"/>
      <c r="D15656" s="13"/>
      <c r="E15656" s="13"/>
      <c r="F15656" s="13"/>
      <c r="G15656" s="13"/>
      <c r="H15656" s="13"/>
      <c r="I15656" s="13"/>
      <c r="J15656" s="13"/>
      <c r="K15656" s="13"/>
      <c r="L15656" s="13"/>
      <c r="M15656" s="13"/>
      <c r="N15656" s="13"/>
      <c r="O15656" s="13"/>
    </row>
    <row collapsed="" customFormat="false" customHeight="" hidden="" ht="12.1" outlineLevel="0" r="15657">
      <c r="A15657" s="14" t="inlineStr">
        <is>
          <t>2021/01/08
UTC +0800</t>
        </is>
      </c>
      <c r="B15657" s="15" t="inlineStr">
        <is>
          <t>Table Name: 40</t>
        </is>
      </c>
      <c r="C15657" s="15"/>
      <c r="D15657" s="15"/>
      <c r="E15657" s="15"/>
      <c r="F15657" s="15"/>
      <c r="G15657" s="15"/>
      <c r="H15657" s="15"/>
      <c r="I15657" s="15"/>
      <c r="J15657" s="15"/>
      <c r="K15657" s="15"/>
      <c r="L15657" s="15"/>
      <c r="M15657" s="15"/>
      <c r="N15657" s="15"/>
      <c r="O15657" s="15"/>
    </row>
    <row collapsed="" customFormat="false" customHeight="" hidden="" ht="12.1" outlineLevel="0" r="15658">
      <c r="A15658" s="14" t="inlineStr">
        <is>
          <t>2021/01/08
UTC +0800</t>
        </is>
      </c>
      <c r="B15658" s="15" t="inlineStr">
        <is>
          <t>Table Information: 1/2  NLH  5%  3.0BB  12.5h</t>
        </is>
      </c>
      <c r="C15658" s="15"/>
      <c r="D15658" s="15"/>
      <c r="E15658" s="15"/>
      <c r="F15658" s="15"/>
      <c r="G15658" s="15"/>
      <c r="H15658" s="15"/>
      <c r="I15658" s="15"/>
      <c r="J15658" s="15"/>
      <c r="K15658" s="15"/>
      <c r="L15658" s="15"/>
      <c r="M15658" s="15"/>
      <c r="N15658" s="15"/>
      <c r="O15658" s="15"/>
    </row>
    <row collapsed="" customFormat="false" customHeight="" hidden="" ht="12.1" outlineLevel="0" r="15659">
      <c r="A15659" s="16"/>
      <c r="B15659" s="17" t="inlineStr">
        <is>
          <t>Player ID</t>
        </is>
      </c>
      <c r="C15659" s="18" t="inlineStr">
        <is>
          <t>Nickname</t>
        </is>
      </c>
      <c r="D15659" s="18" t="inlineStr">
        <is>
          <t>Memoname</t>
        </is>
      </c>
      <c r="E15659" s="18" t="inlineStr">
        <is>
          <t>Chips Buy-in</t>
        </is>
      </c>
      <c r="F15659" s="18" t="inlineStr">
        <is>
          <t>Hands</t>
        </is>
      </c>
      <c r="G15659" s="30" t="inlineStr">
        <is>
          <t>Player Winnings</t>
        </is>
      </c>
      <c r="H15659" s="30"/>
      <c r="I15659" s="30"/>
      <c r="J15659" s="30"/>
      <c r="K15659" s="18" t="inlineStr">
        <is>
          <t>Club Earnings</t>
        </is>
      </c>
      <c r="L15659" s="18"/>
      <c r="M15659" s="18"/>
      <c r="N15659" s="18"/>
      <c r="O15659" s="19"/>
    </row>
    <row collapsed="" customFormat="false" customHeight="" hidden="" ht="12.1" outlineLevel="0" r="15660">
      <c r="A15660" s="16"/>
      <c r="B15660" s="17"/>
      <c r="C15660" s="18"/>
      <c r="D15660" s="18"/>
      <c r="E15660" s="18"/>
      <c r="F15660" s="18"/>
      <c r="G15660" s="30" t="inlineStr">
        <is>
          <t>Overall</t>
        </is>
      </c>
      <c r="H15660" s="30" t="inlineStr">
        <is>
          <t>From Opponents</t>
        </is>
      </c>
      <c r="I15660" s="30" t="inlineStr">
        <is>
          <t>From Jackpot</t>
        </is>
      </c>
      <c r="J15660" s="30" t="inlineStr">
        <is>
          <t>From EV Chop</t>
        </is>
      </c>
      <c r="K15660" s="18" t="inlineStr">
        <is>
          <t>Overall</t>
        </is>
      </c>
      <c r="L15660" s="18" t="inlineStr">
        <is>
          <t>Fee</t>
        </is>
      </c>
      <c r="M15660" s="18" t="inlineStr">
        <is>
          <t>Jackpot Fee</t>
        </is>
      </c>
      <c r="N15660" s="18" t="inlineStr">
        <is>
          <t>Jackpot Payout</t>
        </is>
      </c>
      <c r="O15660" s="19" t="inlineStr">
        <is>
          <t>EV Chop</t>
        </is>
      </c>
    </row>
    <row collapsed="" customFormat="false" customHeight="" hidden="" ht="12.1" outlineLevel="0" r="15661">
      <c r="A15661" s="20"/>
      <c r="B15661" s="21" t="n">
        <v>4514857</v>
      </c>
      <c r="C15661" s="22" t="inlineStr">
        <is>
          <t>loking good</t>
        </is>
      </c>
      <c r="D15661" s="22" t="inlineStr">
        <is>
          <t>loking good</t>
        </is>
      </c>
      <c r="E15661" s="23" t="n">
        <v>67.00</v>
      </c>
      <c r="F15661" s="23" t="n">
        <v>51</v>
      </c>
      <c r="G15661" s="23" t="s">
        <f>=SUM(H15661:J15661)</f>
      </c>
      <c r="H15661" s="23" t="n">
        <v>-1</v>
      </c>
      <c r="I15661" s="23" t="n">
        <v>0.00</v>
      </c>
      <c r="J15661" s="23" t="n">
        <v>0</v>
      </c>
      <c r="K15661" s="23" t="s">
        <f>=SUM(L15661:O15661)</f>
      </c>
      <c r="L15661" s="23" t="n">
        <v>6</v>
      </c>
      <c r="M15661" s="23" t="n">
        <v>0.00</v>
      </c>
      <c r="N15661" s="23" t="n">
        <v>-0</v>
      </c>
      <c r="O15661" s="31" t="n">
        <v>0</v>
      </c>
    </row>
    <row collapsed="" customFormat="false" customHeight="" hidden="" ht="12.1" outlineLevel="0" r="15662">
      <c r="A15662" s="20"/>
      <c r="B15662" s="21" t="n">
        <v>5135437</v>
      </c>
      <c r="C15662" s="22" t="inlineStr">
        <is>
          <t>kokoboy</t>
        </is>
      </c>
      <c r="D15662" s="22" t="inlineStr">
        <is>
          <t>pp5135437</t>
        </is>
      </c>
      <c r="E15662" s="23" t="n">
        <v>40.00</v>
      </c>
      <c r="F15662" s="23" t="n">
        <v>9</v>
      </c>
      <c r="G15662" s="23" t="s">
        <f>=SUM(H15662:J15662)</f>
      </c>
      <c r="H15662" s="23" t="n">
        <v>-40</v>
      </c>
      <c r="I15662" s="23" t="n">
        <v>0.00</v>
      </c>
      <c r="J15662" s="23" t="n">
        <v>0</v>
      </c>
      <c r="K15662" s="23" t="s">
        <f>=SUM(L15662:O15662)</f>
      </c>
      <c r="L15662" s="23" t="n">
        <v>4</v>
      </c>
      <c r="M15662" s="23" t="n">
        <v>0.00</v>
      </c>
      <c r="N15662" s="23" t="n">
        <v>-0</v>
      </c>
      <c r="O15662" s="31" t="n">
        <v>0</v>
      </c>
    </row>
    <row collapsed="" customFormat="false" customHeight="" hidden="" ht="12.1" outlineLevel="0" r="15663">
      <c r="A15663" s="25"/>
      <c r="B15663" s="26"/>
      <c r="C15663" s="27"/>
      <c r="D15663" s="27"/>
      <c r="E15663" s="27"/>
      <c r="F15663" s="27" t="inlineStr">
        <is>
          <t>Total</t>
        </is>
      </c>
      <c r="G15663" s="28" t="s">
        <f>=SUM(G15661:G15662)</f>
      </c>
      <c r="H15663" s="28" t="s">
        <f>=SUM(H15661:H15662)</f>
      </c>
      <c r="I15663" s="28" t="s">
        <f>=SUM(I15661:I15662)</f>
      </c>
      <c r="J15663" s="28" t="s">
        <f>=SUM(J15661:J15662)</f>
      </c>
      <c r="K15663" s="28" t="s">
        <f>=SUM(K15661:K15662)</f>
      </c>
      <c r="L15663" s="28" t="s">
        <f>=SUM(L15661:L15662)</f>
      </c>
      <c r="M15663" s="28" t="s">
        <f>=SUM(M15661:M15662)</f>
      </c>
      <c r="N15663" s="28" t="s">
        <f>=SUM(N15661:N15662)</f>
      </c>
      <c r="O15663" s="29" t="s">
        <f>=SUM(O15661:O15662)</f>
      </c>
    </row>
    <row collapsed="false" customFormat="false" customHeight="false" hidden="false" ht="12.1" outlineLevel="0" r="15664">
      <c r="A15664" s="1"/>
    </row>
    <row collapsed="" customFormat="false" customHeight="" hidden="" ht="12.1" outlineLevel="0" r="15665">
      <c r="A15665" s="12" t="inlineStr">
        <is>
          <t>2021/01/08
UTC +0800</t>
        </is>
      </c>
      <c r="B15665" s="13" t="inlineStr">
        <is>
          <t>Start Time: 12:17 By PinoyDonksTM(2098737)</t>
        </is>
      </c>
      <c r="C15665" s="13"/>
      <c r="D15665" s="13"/>
      <c r="E15665" s="13"/>
      <c r="F15665" s="13"/>
      <c r="G15665" s="13"/>
      <c r="H15665" s="13"/>
      <c r="I15665" s="13"/>
      <c r="J15665" s="13"/>
      <c r="K15665" s="13"/>
      <c r="L15665" s="13"/>
      <c r="M15665" s="13"/>
      <c r="N15665" s="13"/>
      <c r="O15665" s="13"/>
    </row>
    <row collapsed="" customFormat="false" customHeight="" hidden="" ht="12.1" outlineLevel="0" r="15666">
      <c r="A15666" s="14" t="inlineStr">
        <is>
          <t>2021/01/08
UTC +0800</t>
        </is>
      </c>
      <c r="B15666" s="15" t="inlineStr">
        <is>
          <t>Table Name: 50</t>
        </is>
      </c>
      <c r="C15666" s="15"/>
      <c r="D15666" s="15"/>
      <c r="E15666" s="15"/>
      <c r="F15666" s="15"/>
      <c r="G15666" s="15"/>
      <c r="H15666" s="15"/>
      <c r="I15666" s="15"/>
      <c r="J15666" s="15"/>
      <c r="K15666" s="15"/>
      <c r="L15666" s="15"/>
      <c r="M15666" s="15"/>
      <c r="N15666" s="15"/>
      <c r="O15666" s="15"/>
    </row>
    <row collapsed="" customFormat="false" customHeight="" hidden="" ht="12.1" outlineLevel="0" r="15667">
      <c r="A15667" s="14" t="inlineStr">
        <is>
          <t>2021/01/08
UTC +0800</t>
        </is>
      </c>
      <c r="B15667" s="15" t="inlineStr">
        <is>
          <t>Table Information: 1  6+ NLH  3%  3.0Ante  6.5h</t>
        </is>
      </c>
      <c r="C15667" s="15"/>
      <c r="D15667" s="15"/>
      <c r="E15667" s="15"/>
      <c r="F15667" s="15"/>
      <c r="G15667" s="15"/>
      <c r="H15667" s="15"/>
      <c r="I15667" s="15"/>
      <c r="J15667" s="15"/>
      <c r="K15667" s="15"/>
      <c r="L15667" s="15"/>
      <c r="M15667" s="15"/>
      <c r="N15667" s="15"/>
      <c r="O15667" s="15"/>
    </row>
    <row collapsed="" customFormat="false" customHeight="" hidden="" ht="12.1" outlineLevel="0" r="15668">
      <c r="A15668" s="16"/>
      <c r="B15668" s="17" t="inlineStr">
        <is>
          <t>Player ID</t>
        </is>
      </c>
      <c r="C15668" s="18" t="inlineStr">
        <is>
          <t>Nickname</t>
        </is>
      </c>
      <c r="D15668" s="18" t="inlineStr">
        <is>
          <t>Memoname</t>
        </is>
      </c>
      <c r="E15668" s="18" t="inlineStr">
        <is>
          <t>Chips Buy-in</t>
        </is>
      </c>
      <c r="F15668" s="18" t="inlineStr">
        <is>
          <t>Hands</t>
        </is>
      </c>
      <c r="G15668" s="30" t="inlineStr">
        <is>
          <t>Player Winnings</t>
        </is>
      </c>
      <c r="H15668" s="30"/>
      <c r="I15668" s="30"/>
      <c r="J15668" s="30"/>
      <c r="K15668" s="18" t="inlineStr">
        <is>
          <t>Club Earnings</t>
        </is>
      </c>
      <c r="L15668" s="18"/>
      <c r="M15668" s="18"/>
      <c r="N15668" s="18"/>
      <c r="O15668" s="19"/>
    </row>
    <row collapsed="" customFormat="false" customHeight="" hidden="" ht="12.1" outlineLevel="0" r="15669">
      <c r="A15669" s="16"/>
      <c r="B15669" s="17"/>
      <c r="C15669" s="18"/>
      <c r="D15669" s="18"/>
      <c r="E15669" s="18"/>
      <c r="F15669" s="18"/>
      <c r="G15669" s="30" t="inlineStr">
        <is>
          <t>Overall</t>
        </is>
      </c>
      <c r="H15669" s="30" t="inlineStr">
        <is>
          <t>From Opponents</t>
        </is>
      </c>
      <c r="I15669" s="30" t="inlineStr">
        <is>
          <t>From Jackpot</t>
        </is>
      </c>
      <c r="J15669" s="30" t="inlineStr">
        <is>
          <t>From EV Chop</t>
        </is>
      </c>
      <c r="K15669" s="18" t="inlineStr">
        <is>
          <t>Overall</t>
        </is>
      </c>
      <c r="L15669" s="18" t="inlineStr">
        <is>
          <t>Fee</t>
        </is>
      </c>
      <c r="M15669" s="18" t="inlineStr">
        <is>
          <t>Jackpot Fee</t>
        </is>
      </c>
      <c r="N15669" s="18" t="inlineStr">
        <is>
          <t>Jackpot Payout</t>
        </is>
      </c>
      <c r="O15669" s="19" t="inlineStr">
        <is>
          <t>EV Chop</t>
        </is>
      </c>
    </row>
    <row collapsed="" customFormat="false" customHeight="" hidden="" ht="12.1" outlineLevel="0" r="15670">
      <c r="A15670" s="20"/>
      <c r="B15670" s="21" t="n">
        <v>4514857</v>
      </c>
      <c r="C15670" s="22" t="inlineStr">
        <is>
          <t>loking good</t>
        </is>
      </c>
      <c r="D15670" s="22" t="inlineStr">
        <is>
          <t>loking good</t>
        </is>
      </c>
      <c r="E15670" s="23" t="n">
        <v>311.00</v>
      </c>
      <c r="F15670" s="23" t="n">
        <v>66</v>
      </c>
      <c r="G15670" s="23" t="s">
        <f>=SUM(H15670:J15670)</f>
      </c>
      <c r="H15670" s="23" t="n">
        <v>-11</v>
      </c>
      <c r="I15670" s="23" t="n">
        <v>0.00</v>
      </c>
      <c r="J15670" s="23" t="n">
        <v>0</v>
      </c>
      <c r="K15670" s="23" t="s">
        <f>=SUM(L15670:O15670)</f>
      </c>
      <c r="L15670" s="23" t="n">
        <v>17</v>
      </c>
      <c r="M15670" s="23" t="n">
        <v>0.00</v>
      </c>
      <c r="N15670" s="23" t="n">
        <v>-0</v>
      </c>
      <c r="O15670" s="31" t="n">
        <v>0</v>
      </c>
    </row>
    <row collapsed="" customFormat="false" customHeight="" hidden="" ht="12.1" outlineLevel="0" r="15671">
      <c r="A15671" s="25"/>
      <c r="B15671" s="26"/>
      <c r="C15671" s="27"/>
      <c r="D15671" s="27"/>
      <c r="E15671" s="27"/>
      <c r="F15671" s="27" t="inlineStr">
        <is>
          <t>Total</t>
        </is>
      </c>
      <c r="G15671" s="28" t="s">
        <f>=SUM(G15670:G15670)</f>
      </c>
      <c r="H15671" s="28" t="s">
        <f>=SUM(H15670:H15670)</f>
      </c>
      <c r="I15671" s="28" t="s">
        <f>=SUM(I15670:I15670)</f>
      </c>
      <c r="J15671" s="28" t="s">
        <f>=SUM(J15670:J15670)</f>
      </c>
      <c r="K15671" s="28" t="s">
        <f>=SUM(K15670:K15670)</f>
      </c>
      <c r="L15671" s="28" t="s">
        <f>=SUM(L15670:L15670)</f>
      </c>
      <c r="M15671" s="28" t="s">
        <f>=SUM(M15670:M15670)</f>
      </c>
      <c r="N15671" s="28" t="s">
        <f>=SUM(N15670:N15670)</f>
      </c>
      <c r="O15671" s="29" t="s">
        <f>=SUM(O15670:O15670)</f>
      </c>
    </row>
    <row collapsed="false" customFormat="false" customHeight="false" hidden="false" ht="12.1" outlineLevel="0" r="15672">
      <c r="A15672" s="1"/>
    </row>
    <row collapsed="" customFormat="false" customHeight="" hidden="" ht="12.1" outlineLevel="0" r="15673">
      <c r="A15673" s="12" t="inlineStr">
        <is>
          <t>2021/01/08
UTC +0800</t>
        </is>
      </c>
      <c r="B15673" s="13" t="inlineStr">
        <is>
          <t>Start Time: 12:18 By PinoyDonksTM(2098737)</t>
        </is>
      </c>
      <c r="C15673" s="13"/>
      <c r="D15673" s="13"/>
      <c r="E15673" s="13"/>
      <c r="F15673" s="13"/>
      <c r="G15673" s="13"/>
      <c r="H15673" s="13"/>
      <c r="I15673" s="13"/>
      <c r="J15673" s="13"/>
      <c r="K15673" s="13"/>
      <c r="L15673" s="13"/>
      <c r="M15673" s="13"/>
      <c r="N15673" s="13"/>
      <c r="O15673" s="13"/>
    </row>
    <row collapsed="" customFormat="false" customHeight="" hidden="" ht="12.1" outlineLevel="0" r="15674">
      <c r="A15674" s="14" t="inlineStr">
        <is>
          <t>2021/01/08
UTC +0800</t>
        </is>
      </c>
      <c r="B15674" s="15" t="inlineStr">
        <is>
          <t>Table Name: 40</t>
        </is>
      </c>
      <c r="C15674" s="15"/>
      <c r="D15674" s="15"/>
      <c r="E15674" s="15"/>
      <c r="F15674" s="15"/>
      <c r="G15674" s="15"/>
      <c r="H15674" s="15"/>
      <c r="I15674" s="15"/>
      <c r="J15674" s="15"/>
      <c r="K15674" s="15"/>
      <c r="L15674" s="15"/>
      <c r="M15674" s="15"/>
      <c r="N15674" s="15"/>
      <c r="O15674" s="15"/>
    </row>
    <row collapsed="" customFormat="false" customHeight="" hidden="" ht="12.1" outlineLevel="0" r="15675">
      <c r="A15675" s="14" t="inlineStr">
        <is>
          <t>2021/01/08
UTC +0800</t>
        </is>
      </c>
      <c r="B15675" s="15" t="inlineStr">
        <is>
          <t>Table Information: 1/2  NLH  5%  3.0BB  1.5h</t>
        </is>
      </c>
      <c r="C15675" s="15"/>
      <c r="D15675" s="15"/>
      <c r="E15675" s="15"/>
      <c r="F15675" s="15"/>
      <c r="G15675" s="15"/>
      <c r="H15675" s="15"/>
      <c r="I15675" s="15"/>
      <c r="J15675" s="15"/>
      <c r="K15675" s="15"/>
      <c r="L15675" s="15"/>
      <c r="M15675" s="15"/>
      <c r="N15675" s="15"/>
      <c r="O15675" s="15"/>
    </row>
    <row collapsed="" customFormat="false" customHeight="" hidden="" ht="12.1" outlineLevel="0" r="15676">
      <c r="A15676" s="16"/>
      <c r="B15676" s="17" t="inlineStr">
        <is>
          <t>Player ID</t>
        </is>
      </c>
      <c r="C15676" s="18" t="inlineStr">
        <is>
          <t>Nickname</t>
        </is>
      </c>
      <c r="D15676" s="18" t="inlineStr">
        <is>
          <t>Memoname</t>
        </is>
      </c>
      <c r="E15676" s="18" t="inlineStr">
        <is>
          <t>Chips Buy-in</t>
        </is>
      </c>
      <c r="F15676" s="18" t="inlineStr">
        <is>
          <t>Hands</t>
        </is>
      </c>
      <c r="G15676" s="30" t="inlineStr">
        <is>
          <t>Player Winnings</t>
        </is>
      </c>
      <c r="H15676" s="30"/>
      <c r="I15676" s="30"/>
      <c r="J15676" s="30"/>
      <c r="K15676" s="18" t="inlineStr">
        <is>
          <t>Club Earnings</t>
        </is>
      </c>
      <c r="L15676" s="18"/>
      <c r="M15676" s="18"/>
      <c r="N15676" s="18"/>
      <c r="O15676" s="19"/>
    </row>
    <row collapsed="" customFormat="false" customHeight="" hidden="" ht="12.1" outlineLevel="0" r="15677">
      <c r="A15677" s="16"/>
      <c r="B15677" s="17"/>
      <c r="C15677" s="18"/>
      <c r="D15677" s="18"/>
      <c r="E15677" s="18"/>
      <c r="F15677" s="18"/>
      <c r="G15677" s="30" t="inlineStr">
        <is>
          <t>Overall</t>
        </is>
      </c>
      <c r="H15677" s="30" t="inlineStr">
        <is>
          <t>From Opponents</t>
        </is>
      </c>
      <c r="I15677" s="30" t="inlineStr">
        <is>
          <t>From Jackpot</t>
        </is>
      </c>
      <c r="J15677" s="30" t="inlineStr">
        <is>
          <t>From EV Chop</t>
        </is>
      </c>
      <c r="K15677" s="18" t="inlineStr">
        <is>
          <t>Overall</t>
        </is>
      </c>
      <c r="L15677" s="18" t="inlineStr">
        <is>
          <t>Fee</t>
        </is>
      </c>
      <c r="M15677" s="18" t="inlineStr">
        <is>
          <t>Jackpot Fee</t>
        </is>
      </c>
      <c r="N15677" s="18" t="inlineStr">
        <is>
          <t>Jackpot Payout</t>
        </is>
      </c>
      <c r="O15677" s="19" t="inlineStr">
        <is>
          <t>EV Chop</t>
        </is>
      </c>
    </row>
    <row collapsed="" customFormat="false" customHeight="" hidden="" ht="12.1" outlineLevel="0" r="15678">
      <c r="A15678" s="20"/>
      <c r="B15678" s="21" t="n">
        <v>5123398</v>
      </c>
      <c r="C15678" s="22" t="inlineStr">
        <is>
          <t>janford04</t>
        </is>
      </c>
      <c r="D15678" s="22" t="inlineStr">
        <is>
          <t>janford04</t>
        </is>
      </c>
      <c r="E15678" s="23" t="n">
        <v>100.00</v>
      </c>
      <c r="F15678" s="23" t="n">
        <v>10</v>
      </c>
      <c r="G15678" s="23" t="s">
        <f>=SUM(H15678:J15678)</f>
      </c>
      <c r="H15678" s="23" t="n">
        <v>-100</v>
      </c>
      <c r="I15678" s="23" t="n">
        <v>0.00</v>
      </c>
      <c r="J15678" s="23" t="n">
        <v>0</v>
      </c>
      <c r="K15678" s="23" t="s">
        <f>=SUM(L15678:O15678)</f>
      </c>
      <c r="L15678" s="23" t="n">
        <v>9</v>
      </c>
      <c r="M15678" s="23" t="n">
        <v>0.00</v>
      </c>
      <c r="N15678" s="23" t="n">
        <v>-0</v>
      </c>
      <c r="O15678" s="31" t="n">
        <v>0</v>
      </c>
    </row>
    <row collapsed="" customFormat="false" customHeight="" hidden="" ht="12.1" outlineLevel="0" r="15679">
      <c r="A15679" s="25"/>
      <c r="B15679" s="26"/>
      <c r="C15679" s="27"/>
      <c r="D15679" s="27"/>
      <c r="E15679" s="27"/>
      <c r="F15679" s="27" t="inlineStr">
        <is>
          <t>Total</t>
        </is>
      </c>
      <c r="G15679" s="28" t="s">
        <f>=SUM(G15678:G15678)</f>
      </c>
      <c r="H15679" s="28" t="s">
        <f>=SUM(H15678:H15678)</f>
      </c>
      <c r="I15679" s="28" t="s">
        <f>=SUM(I15678:I15678)</f>
      </c>
      <c r="J15679" s="28" t="s">
        <f>=SUM(J15678:J15678)</f>
      </c>
      <c r="K15679" s="28" t="s">
        <f>=SUM(K15678:K15678)</f>
      </c>
      <c r="L15679" s="28" t="s">
        <f>=SUM(L15678:L15678)</f>
      </c>
      <c r="M15679" s="28" t="s">
        <f>=SUM(M15678:M15678)</f>
      </c>
      <c r="N15679" s="28" t="s">
        <f>=SUM(N15678:N15678)</f>
      </c>
      <c r="O15679" s="29" t="s">
        <f>=SUM(O15678:O15678)</f>
      </c>
    </row>
    <row collapsed="false" customFormat="false" customHeight="false" hidden="false" ht="12.1" outlineLevel="0" r="15680">
      <c r="A15680" s="1"/>
    </row>
    <row collapsed="" customFormat="false" customHeight="" hidden="" ht="12.1" outlineLevel="0" r="15681">
      <c r="A15681" s="12" t="inlineStr">
        <is>
          <t>2021/01/08
UTC +0800</t>
        </is>
      </c>
      <c r="B15681" s="13" t="inlineStr">
        <is>
          <t>Start Time: 12:19 By PinoyDonksTM(2098737)</t>
        </is>
      </c>
      <c r="C15681" s="13"/>
      <c r="D15681" s="13"/>
      <c r="E15681" s="13"/>
      <c r="F15681" s="13"/>
      <c r="G15681" s="13"/>
      <c r="H15681" s="13"/>
      <c r="I15681" s="13"/>
      <c r="J15681" s="13"/>
      <c r="K15681" s="13"/>
      <c r="L15681" s="13"/>
      <c r="M15681" s="13"/>
      <c r="N15681" s="13"/>
      <c r="O15681" s="13"/>
    </row>
    <row collapsed="" customFormat="false" customHeight="" hidden="" ht="12.1" outlineLevel="0" r="15682">
      <c r="A15682" s="14" t="inlineStr">
        <is>
          <t>2021/01/08
UTC +0800</t>
        </is>
      </c>
      <c r="B15682" s="15" t="inlineStr">
        <is>
          <t>Table Name: 80 (5)</t>
        </is>
      </c>
      <c r="C15682" s="15"/>
      <c r="D15682" s="15"/>
      <c r="E15682" s="15"/>
      <c r="F15682" s="15"/>
      <c r="G15682" s="15"/>
      <c r="H15682" s="15"/>
      <c r="I15682" s="15"/>
      <c r="J15682" s="15"/>
      <c r="K15682" s="15"/>
      <c r="L15682" s="15"/>
      <c r="M15682" s="15"/>
      <c r="N15682" s="15"/>
      <c r="O15682" s="15"/>
    </row>
    <row collapsed="" customFormat="false" customHeight="" hidden="" ht="12.1" outlineLevel="0" r="15683">
      <c r="A15683" s="14" t="inlineStr">
        <is>
          <t>2021/01/08
UTC +0800</t>
        </is>
      </c>
      <c r="B15683" s="15" t="inlineStr">
        <is>
          <t>Table Information: 2/4  PLO5  5%  3.0BB  4.5h</t>
        </is>
      </c>
      <c r="C15683" s="15"/>
      <c r="D15683" s="15"/>
      <c r="E15683" s="15"/>
      <c r="F15683" s="15"/>
      <c r="G15683" s="15"/>
      <c r="H15683" s="15"/>
      <c r="I15683" s="15"/>
      <c r="J15683" s="15"/>
      <c r="K15683" s="15"/>
      <c r="L15683" s="15"/>
      <c r="M15683" s="15"/>
      <c r="N15683" s="15"/>
      <c r="O15683" s="15"/>
    </row>
    <row collapsed="" customFormat="false" customHeight="" hidden="" ht="12.1" outlineLevel="0" r="15684">
      <c r="A15684" s="16"/>
      <c r="B15684" s="17" t="inlineStr">
        <is>
          <t>Player ID</t>
        </is>
      </c>
      <c r="C15684" s="18" t="inlineStr">
        <is>
          <t>Nickname</t>
        </is>
      </c>
      <c r="D15684" s="18" t="inlineStr">
        <is>
          <t>Memoname</t>
        </is>
      </c>
      <c r="E15684" s="18" t="inlineStr">
        <is>
          <t>Chips Buy-in</t>
        </is>
      </c>
      <c r="F15684" s="18" t="inlineStr">
        <is>
          <t>Hands</t>
        </is>
      </c>
      <c r="G15684" s="30" t="inlineStr">
        <is>
          <t>Player Winnings</t>
        </is>
      </c>
      <c r="H15684" s="30"/>
      <c r="I15684" s="30"/>
      <c r="J15684" s="30"/>
      <c r="K15684" s="18" t="inlineStr">
        <is>
          <t>Club Earnings</t>
        </is>
      </c>
      <c r="L15684" s="18"/>
      <c r="M15684" s="18"/>
      <c r="N15684" s="18"/>
      <c r="O15684" s="19"/>
    </row>
    <row collapsed="" customFormat="false" customHeight="" hidden="" ht="12.1" outlineLevel="0" r="15685">
      <c r="A15685" s="16"/>
      <c r="B15685" s="17"/>
      <c r="C15685" s="18"/>
      <c r="D15685" s="18"/>
      <c r="E15685" s="18"/>
      <c r="F15685" s="18"/>
      <c r="G15685" s="30" t="inlineStr">
        <is>
          <t>Overall</t>
        </is>
      </c>
      <c r="H15685" s="30" t="inlineStr">
        <is>
          <t>From Opponents</t>
        </is>
      </c>
      <c r="I15685" s="30" t="inlineStr">
        <is>
          <t>From Jackpot</t>
        </is>
      </c>
      <c r="J15685" s="30" t="inlineStr">
        <is>
          <t>From EV Chop</t>
        </is>
      </c>
      <c r="K15685" s="18" t="inlineStr">
        <is>
          <t>Overall</t>
        </is>
      </c>
      <c r="L15685" s="18" t="inlineStr">
        <is>
          <t>Fee</t>
        </is>
      </c>
      <c r="M15685" s="18" t="inlineStr">
        <is>
          <t>Jackpot Fee</t>
        </is>
      </c>
      <c r="N15685" s="18" t="inlineStr">
        <is>
          <t>Jackpot Payout</t>
        </is>
      </c>
      <c r="O15685" s="19" t="inlineStr">
        <is>
          <t>EV Chop</t>
        </is>
      </c>
    </row>
    <row collapsed="" customFormat="false" customHeight="" hidden="" ht="12.1" outlineLevel="0" r="15686">
      <c r="A15686" s="20"/>
      <c r="B15686" s="21" t="n">
        <v>5281703</v>
      </c>
      <c r="C15686" s="22" t="inlineStr">
        <is>
          <t>pp5281703</t>
        </is>
      </c>
      <c r="D15686" s="22" t="inlineStr">
        <is>
          <t>pp5281703</t>
        </is>
      </c>
      <c r="E15686" s="23" t="n">
        <v>240.00</v>
      </c>
      <c r="F15686" s="23" t="n">
        <v>97</v>
      </c>
      <c r="G15686" s="23" t="s">
        <f>=SUM(H15686:J15686)</f>
      </c>
      <c r="H15686" s="23" t="n">
        <v>270</v>
      </c>
      <c r="I15686" s="23" t="n">
        <v>36.00</v>
      </c>
      <c r="J15686" s="23" t="n">
        <v>0</v>
      </c>
      <c r="K15686" s="23" t="s">
        <f>=SUM(L15686:O15686)</f>
      </c>
      <c r="L15686" s="23" t="n">
        <v>131</v>
      </c>
      <c r="M15686" s="23" t="n">
        <v>24.00</v>
      </c>
      <c r="N15686" s="23" t="n">
        <v>-36</v>
      </c>
      <c r="O15686" s="31" t="n">
        <v>0</v>
      </c>
    </row>
    <row collapsed="" customFormat="false" customHeight="" hidden="" ht="12.1" outlineLevel="0" r="15687">
      <c r="A15687" s="20"/>
      <c r="B15687" s="21" t="n">
        <v>3530891</v>
      </c>
      <c r="C15687" s="22" t="inlineStr">
        <is>
          <t>aligansa</t>
        </is>
      </c>
      <c r="D15687" s="22" t="inlineStr">
        <is>
          <t>aligansa</t>
        </is>
      </c>
      <c r="E15687" s="23" t="n">
        <v>313.00</v>
      </c>
      <c r="F15687" s="23" t="n">
        <v>26</v>
      </c>
      <c r="G15687" s="23" t="s">
        <f>=SUM(H15687:J15687)</f>
      </c>
      <c r="H15687" s="23" t="n">
        <v>-110</v>
      </c>
      <c r="I15687" s="23" t="n">
        <v>0.00</v>
      </c>
      <c r="J15687" s="23" t="n">
        <v>0</v>
      </c>
      <c r="K15687" s="23" t="s">
        <f>=SUM(L15687:O15687)</f>
      </c>
      <c r="L15687" s="23" t="n">
        <v>50</v>
      </c>
      <c r="M15687" s="23" t="n">
        <v>8.00</v>
      </c>
      <c r="N15687" s="23" t="n">
        <v>-0</v>
      </c>
      <c r="O15687" s="31" t="n">
        <v>0</v>
      </c>
    </row>
    <row collapsed="" customFormat="false" customHeight="" hidden="" ht="12.1" outlineLevel="0" r="15688">
      <c r="A15688" s="25"/>
      <c r="B15688" s="26"/>
      <c r="C15688" s="27"/>
      <c r="D15688" s="27"/>
      <c r="E15688" s="27"/>
      <c r="F15688" s="27" t="inlineStr">
        <is>
          <t>Total</t>
        </is>
      </c>
      <c r="G15688" s="28" t="s">
        <f>=SUM(G15686:G15687)</f>
      </c>
      <c r="H15688" s="28" t="s">
        <f>=SUM(H15686:H15687)</f>
      </c>
      <c r="I15688" s="28" t="s">
        <f>=SUM(I15686:I15687)</f>
      </c>
      <c r="J15688" s="28" t="s">
        <f>=SUM(J15686:J15687)</f>
      </c>
      <c r="K15688" s="28" t="s">
        <f>=SUM(K15686:K15687)</f>
      </c>
      <c r="L15688" s="28" t="s">
        <f>=SUM(L15686:L15687)</f>
      </c>
      <c r="M15688" s="28" t="s">
        <f>=SUM(M15686:M15687)</f>
      </c>
      <c r="N15688" s="28" t="s">
        <f>=SUM(N15686:N15687)</f>
      </c>
      <c r="O15688" s="29" t="s">
        <f>=SUM(O15686:O15687)</f>
      </c>
    </row>
    <row collapsed="false" customFormat="false" customHeight="false" hidden="false" ht="12.1" outlineLevel="0" r="15689">
      <c r="A15689" s="1"/>
    </row>
    <row collapsed="" customFormat="false" customHeight="" hidden="" ht="12.1" outlineLevel="0" r="15690">
      <c r="A15690" s="12" t="inlineStr">
        <is>
          <t>2021/01/08
UTC +0800</t>
        </is>
      </c>
      <c r="B15690" s="13" t="inlineStr">
        <is>
          <t>Start Time: 12:20 By PinoyDonksTM(2098737)</t>
        </is>
      </c>
      <c r="C15690" s="13"/>
      <c r="D15690" s="13"/>
      <c r="E15690" s="13"/>
      <c r="F15690" s="13"/>
      <c r="G15690" s="13"/>
      <c r="H15690" s="13"/>
      <c r="I15690" s="13"/>
      <c r="J15690" s="13"/>
      <c r="K15690" s="13"/>
      <c r="L15690" s="13"/>
      <c r="M15690" s="13"/>
      <c r="N15690" s="13"/>
      <c r="O15690" s="13"/>
    </row>
    <row collapsed="" customFormat="false" customHeight="" hidden="" ht="12.1" outlineLevel="0" r="15691">
      <c r="A15691" s="14" t="inlineStr">
        <is>
          <t>2021/01/08
UTC +0800</t>
        </is>
      </c>
      <c r="B15691" s="15" t="inlineStr">
        <is>
          <t>Table Name: 40</t>
        </is>
      </c>
      <c r="C15691" s="15"/>
      <c r="D15691" s="15"/>
      <c r="E15691" s="15"/>
      <c r="F15691" s="15"/>
      <c r="G15691" s="15"/>
      <c r="H15691" s="15"/>
      <c r="I15691" s="15"/>
      <c r="J15691" s="15"/>
      <c r="K15691" s="15"/>
      <c r="L15691" s="15"/>
      <c r="M15691" s="15"/>
      <c r="N15691" s="15"/>
      <c r="O15691" s="15"/>
    </row>
    <row collapsed="" customFormat="false" customHeight="" hidden="" ht="12.1" outlineLevel="0" r="15692">
      <c r="A15692" s="14" t="inlineStr">
        <is>
          <t>2021/01/08
UTC +0800</t>
        </is>
      </c>
      <c r="B15692" s="15" t="inlineStr">
        <is>
          <t>Table Information: 1/2  NLH  5%  3.0BB  12.5h</t>
        </is>
      </c>
      <c r="C15692" s="15"/>
      <c r="D15692" s="15"/>
      <c r="E15692" s="15"/>
      <c r="F15692" s="15"/>
      <c r="G15692" s="15"/>
      <c r="H15692" s="15"/>
      <c r="I15692" s="15"/>
      <c r="J15692" s="15"/>
      <c r="K15692" s="15"/>
      <c r="L15692" s="15"/>
      <c r="M15692" s="15"/>
      <c r="N15692" s="15"/>
      <c r="O15692" s="15"/>
    </row>
    <row collapsed="" customFormat="false" customHeight="" hidden="" ht="12.1" outlineLevel="0" r="15693">
      <c r="A15693" s="16"/>
      <c r="B15693" s="17" t="inlineStr">
        <is>
          <t>Player ID</t>
        </is>
      </c>
      <c r="C15693" s="18" t="inlineStr">
        <is>
          <t>Nickname</t>
        </is>
      </c>
      <c r="D15693" s="18" t="inlineStr">
        <is>
          <t>Memoname</t>
        </is>
      </c>
      <c r="E15693" s="18" t="inlineStr">
        <is>
          <t>Chips Buy-in</t>
        </is>
      </c>
      <c r="F15693" s="18" t="inlineStr">
        <is>
          <t>Hands</t>
        </is>
      </c>
      <c r="G15693" s="30" t="inlineStr">
        <is>
          <t>Player Winnings</t>
        </is>
      </c>
      <c r="H15693" s="30"/>
      <c r="I15693" s="30"/>
      <c r="J15693" s="30"/>
      <c r="K15693" s="18" t="inlineStr">
        <is>
          <t>Club Earnings</t>
        </is>
      </c>
      <c r="L15693" s="18"/>
      <c r="M15693" s="18"/>
      <c r="N15693" s="18"/>
      <c r="O15693" s="19"/>
    </row>
    <row collapsed="" customFormat="false" customHeight="" hidden="" ht="12.1" outlineLevel="0" r="15694">
      <c r="A15694" s="16"/>
      <c r="B15694" s="17"/>
      <c r="C15694" s="18"/>
      <c r="D15694" s="18"/>
      <c r="E15694" s="18"/>
      <c r="F15694" s="18"/>
      <c r="G15694" s="30" t="inlineStr">
        <is>
          <t>Overall</t>
        </is>
      </c>
      <c r="H15694" s="30" t="inlineStr">
        <is>
          <t>From Opponents</t>
        </is>
      </c>
      <c r="I15694" s="30" t="inlineStr">
        <is>
          <t>From Jackpot</t>
        </is>
      </c>
      <c r="J15694" s="30" t="inlineStr">
        <is>
          <t>From EV Chop</t>
        </is>
      </c>
      <c r="K15694" s="18" t="inlineStr">
        <is>
          <t>Overall</t>
        </is>
      </c>
      <c r="L15694" s="18" t="inlineStr">
        <is>
          <t>Fee</t>
        </is>
      </c>
      <c r="M15694" s="18" t="inlineStr">
        <is>
          <t>Jackpot Fee</t>
        </is>
      </c>
      <c r="N15694" s="18" t="inlineStr">
        <is>
          <t>Jackpot Payout</t>
        </is>
      </c>
      <c r="O15694" s="19" t="inlineStr">
        <is>
          <t>EV Chop</t>
        </is>
      </c>
    </row>
    <row collapsed="" customFormat="false" customHeight="" hidden="" ht="12.1" outlineLevel="0" r="15695">
      <c r="A15695" s="20"/>
      <c r="B15695" s="21" t="n">
        <v>5205572</v>
      </c>
      <c r="C15695" s="22" t="inlineStr">
        <is>
          <t>BOMBELLS</t>
        </is>
      </c>
      <c r="D15695" s="22" t="inlineStr">
        <is>
          <t>BOMBELLS</t>
        </is>
      </c>
      <c r="E15695" s="23" t="n">
        <v>40.00</v>
      </c>
      <c r="F15695" s="23" t="n">
        <v>26</v>
      </c>
      <c r="G15695" s="23" t="s">
        <f>=SUM(H15695:J15695)</f>
      </c>
      <c r="H15695" s="23" t="n">
        <v>-40</v>
      </c>
      <c r="I15695" s="23" t="n">
        <v>0.00</v>
      </c>
      <c r="J15695" s="23" t="n">
        <v>0</v>
      </c>
      <c r="K15695" s="23" t="s">
        <f>=SUM(L15695:O15695)</f>
      </c>
      <c r="L15695" s="23" t="n">
        <v>2</v>
      </c>
      <c r="M15695" s="23" t="n">
        <v>0.00</v>
      </c>
      <c r="N15695" s="23" t="n">
        <v>-0</v>
      </c>
      <c r="O15695" s="31" t="n">
        <v>0</v>
      </c>
    </row>
    <row collapsed="" customFormat="false" customHeight="" hidden="" ht="12.1" outlineLevel="0" r="15696">
      <c r="A15696" s="25"/>
      <c r="B15696" s="26"/>
      <c r="C15696" s="27"/>
      <c r="D15696" s="27"/>
      <c r="E15696" s="27"/>
      <c r="F15696" s="27" t="inlineStr">
        <is>
          <t>Total</t>
        </is>
      </c>
      <c r="G15696" s="28" t="s">
        <f>=SUM(G15695:G15695)</f>
      </c>
      <c r="H15696" s="28" t="s">
        <f>=SUM(H15695:H15695)</f>
      </c>
      <c r="I15696" s="28" t="s">
        <f>=SUM(I15695:I15695)</f>
      </c>
      <c r="J15696" s="28" t="s">
        <f>=SUM(J15695:J15695)</f>
      </c>
      <c r="K15696" s="28" t="s">
        <f>=SUM(K15695:K15695)</f>
      </c>
      <c r="L15696" s="28" t="s">
        <f>=SUM(L15695:L15695)</f>
      </c>
      <c r="M15696" s="28" t="s">
        <f>=SUM(M15695:M15695)</f>
      </c>
      <c r="N15696" s="28" t="s">
        <f>=SUM(N15695:N15695)</f>
      </c>
      <c r="O15696" s="29" t="s">
        <f>=SUM(O15695:O15695)</f>
      </c>
    </row>
    <row collapsed="false" customFormat="false" customHeight="false" hidden="false" ht="12.1" outlineLevel="0" r="15697">
      <c r="A15697" s="1"/>
    </row>
    <row collapsed="" customFormat="false" customHeight="" hidden="" ht="12.1" outlineLevel="0" r="15698">
      <c r="A15698" s="12" t="inlineStr">
        <is>
          <t>2021/01/08
UTC +0800</t>
        </is>
      </c>
      <c r="B15698" s="13" t="inlineStr">
        <is>
          <t>Start Time: 12:29 By PinoyDonksTM(2098737)</t>
        </is>
      </c>
      <c r="C15698" s="13"/>
      <c r="D15698" s="13"/>
      <c r="E15698" s="13"/>
      <c r="F15698" s="13"/>
      <c r="G15698" s="13"/>
      <c r="H15698" s="13"/>
      <c r="I15698" s="13"/>
      <c r="J15698" s="13"/>
      <c r="K15698" s="13"/>
      <c r="L15698" s="13"/>
      <c r="M15698" s="13"/>
      <c r="N15698" s="13"/>
      <c r="O15698" s="13"/>
    </row>
    <row collapsed="" customFormat="false" customHeight="" hidden="" ht="12.1" outlineLevel="0" r="15699">
      <c r="A15699" s="14" t="inlineStr">
        <is>
          <t>2021/01/08
UTC +0800</t>
        </is>
      </c>
      <c r="B15699" s="15" t="inlineStr">
        <is>
          <t>Table Name: 40</t>
        </is>
      </c>
      <c r="C15699" s="15"/>
      <c r="D15699" s="15"/>
      <c r="E15699" s="15"/>
      <c r="F15699" s="15"/>
      <c r="G15699" s="15"/>
      <c r="H15699" s="15"/>
      <c r="I15699" s="15"/>
      <c r="J15699" s="15"/>
      <c r="K15699" s="15"/>
      <c r="L15699" s="15"/>
      <c r="M15699" s="15"/>
      <c r="N15699" s="15"/>
      <c r="O15699" s="15"/>
    </row>
    <row collapsed="" customFormat="false" customHeight="" hidden="" ht="12.1" outlineLevel="0" r="15700">
      <c r="A15700" s="14" t="inlineStr">
        <is>
          <t>2021/01/08
UTC +0800</t>
        </is>
      </c>
      <c r="B15700" s="15" t="inlineStr">
        <is>
          <t>Table Information: 1/2  NLH  5%  3.0BB  4.5h</t>
        </is>
      </c>
      <c r="C15700" s="15"/>
      <c r="D15700" s="15"/>
      <c r="E15700" s="15"/>
      <c r="F15700" s="15"/>
      <c r="G15700" s="15"/>
      <c r="H15700" s="15"/>
      <c r="I15700" s="15"/>
      <c r="J15700" s="15"/>
      <c r="K15700" s="15"/>
      <c r="L15700" s="15"/>
      <c r="M15700" s="15"/>
      <c r="N15700" s="15"/>
      <c r="O15700" s="15"/>
    </row>
    <row collapsed="" customFormat="false" customHeight="" hidden="" ht="12.1" outlineLevel="0" r="15701">
      <c r="A15701" s="16"/>
      <c r="B15701" s="17" t="inlineStr">
        <is>
          <t>Player ID</t>
        </is>
      </c>
      <c r="C15701" s="18" t="inlineStr">
        <is>
          <t>Nickname</t>
        </is>
      </c>
      <c r="D15701" s="18" t="inlineStr">
        <is>
          <t>Memoname</t>
        </is>
      </c>
      <c r="E15701" s="18" t="inlineStr">
        <is>
          <t>Chips Buy-in</t>
        </is>
      </c>
      <c r="F15701" s="18" t="inlineStr">
        <is>
          <t>Hands</t>
        </is>
      </c>
      <c r="G15701" s="30" t="inlineStr">
        <is>
          <t>Player Winnings</t>
        </is>
      </c>
      <c r="H15701" s="30"/>
      <c r="I15701" s="30"/>
      <c r="J15701" s="30"/>
      <c r="K15701" s="18" t="inlineStr">
        <is>
          <t>Club Earnings</t>
        </is>
      </c>
      <c r="L15701" s="18"/>
      <c r="M15701" s="18"/>
      <c r="N15701" s="18"/>
      <c r="O15701" s="19"/>
    </row>
    <row collapsed="" customFormat="false" customHeight="" hidden="" ht="12.1" outlineLevel="0" r="15702">
      <c r="A15702" s="16"/>
      <c r="B15702" s="17"/>
      <c r="C15702" s="18"/>
      <c r="D15702" s="18"/>
      <c r="E15702" s="18"/>
      <c r="F15702" s="18"/>
      <c r="G15702" s="30" t="inlineStr">
        <is>
          <t>Overall</t>
        </is>
      </c>
      <c r="H15702" s="30" t="inlineStr">
        <is>
          <t>From Opponents</t>
        </is>
      </c>
      <c r="I15702" s="30" t="inlineStr">
        <is>
          <t>From Jackpot</t>
        </is>
      </c>
      <c r="J15702" s="30" t="inlineStr">
        <is>
          <t>From EV Chop</t>
        </is>
      </c>
      <c r="K15702" s="18" t="inlineStr">
        <is>
          <t>Overall</t>
        </is>
      </c>
      <c r="L15702" s="18" t="inlineStr">
        <is>
          <t>Fee</t>
        </is>
      </c>
      <c r="M15702" s="18" t="inlineStr">
        <is>
          <t>Jackpot Fee</t>
        </is>
      </c>
      <c r="N15702" s="18" t="inlineStr">
        <is>
          <t>Jackpot Payout</t>
        </is>
      </c>
      <c r="O15702" s="19" t="inlineStr">
        <is>
          <t>EV Chop</t>
        </is>
      </c>
    </row>
    <row collapsed="" customFormat="false" customHeight="" hidden="" ht="12.1" outlineLevel="0" r="15703">
      <c r="A15703" s="20"/>
      <c r="B15703" s="21" t="n">
        <v>5049157</v>
      </c>
      <c r="C15703" s="22" t="inlineStr">
        <is>
          <t>Juar-Juar</t>
        </is>
      </c>
      <c r="D15703" s="22" t="inlineStr">
        <is>
          <t>Juar-Juar</t>
        </is>
      </c>
      <c r="E15703" s="23" t="n">
        <v>40.00</v>
      </c>
      <c r="F15703" s="23" t="n">
        <v>0</v>
      </c>
      <c r="G15703" s="23" t="s">
        <f>=SUM(H15703:J15703)</f>
      </c>
      <c r="H15703" s="23" t="n">
        <v>0</v>
      </c>
      <c r="I15703" s="23" t="n">
        <v>0.00</v>
      </c>
      <c r="J15703" s="23" t="n">
        <v>0</v>
      </c>
      <c r="K15703" s="23" t="s">
        <f>=SUM(L15703:O15703)</f>
      </c>
      <c r="L15703" s="23" t="n">
        <v>0</v>
      </c>
      <c r="M15703" s="23" t="n">
        <v>0.00</v>
      </c>
      <c r="N15703" s="23" t="n">
        <v>-0</v>
      </c>
      <c r="O15703" s="31" t="n">
        <v>0</v>
      </c>
    </row>
    <row collapsed="" customFormat="false" customHeight="" hidden="" ht="12.1" outlineLevel="0" r="15704">
      <c r="A15704" s="25"/>
      <c r="B15704" s="26"/>
      <c r="C15704" s="27"/>
      <c r="D15704" s="27"/>
      <c r="E15704" s="27"/>
      <c r="F15704" s="27" t="inlineStr">
        <is>
          <t>Total</t>
        </is>
      </c>
      <c r="G15704" s="28" t="s">
        <f>=SUM(G15703:G15703)</f>
      </c>
      <c r="H15704" s="28" t="s">
        <f>=SUM(H15703:H15703)</f>
      </c>
      <c r="I15704" s="28" t="s">
        <f>=SUM(I15703:I15703)</f>
      </c>
      <c r="J15704" s="28" t="s">
        <f>=SUM(J15703:J15703)</f>
      </c>
      <c r="K15704" s="28" t="s">
        <f>=SUM(K15703:K15703)</f>
      </c>
      <c r="L15704" s="28" t="s">
        <f>=SUM(L15703:L15703)</f>
      </c>
      <c r="M15704" s="28" t="s">
        <f>=SUM(M15703:M15703)</f>
      </c>
      <c r="N15704" s="28" t="s">
        <f>=SUM(N15703:N15703)</f>
      </c>
      <c r="O15704" s="29" t="s">
        <f>=SUM(O15703:O15703)</f>
      </c>
    </row>
    <row collapsed="false" customFormat="false" customHeight="false" hidden="false" ht="12.1" outlineLevel="0" r="15705">
      <c r="A15705" s="1"/>
    </row>
    <row collapsed="" customFormat="false" customHeight="" hidden="" ht="12.1" outlineLevel="0" r="15706">
      <c r="A15706" s="12" t="inlineStr">
        <is>
          <t>2021/01/08
UTC +0800</t>
        </is>
      </c>
      <c r="B15706" s="13" t="inlineStr">
        <is>
          <t>Start Time: 12:30 By PinoyDonksTM(2098737)</t>
        </is>
      </c>
      <c r="C15706" s="13"/>
      <c r="D15706" s="13"/>
      <c r="E15706" s="13"/>
      <c r="F15706" s="13"/>
      <c r="G15706" s="13"/>
      <c r="H15706" s="13"/>
      <c r="I15706" s="13"/>
      <c r="J15706" s="13"/>
      <c r="K15706" s="13"/>
      <c r="L15706" s="13"/>
      <c r="M15706" s="13"/>
      <c r="N15706" s="13"/>
      <c r="O15706" s="13"/>
    </row>
    <row collapsed="" customFormat="false" customHeight="" hidden="" ht="12.1" outlineLevel="0" r="15707">
      <c r="A15707" s="14" t="inlineStr">
        <is>
          <t>2021/01/08
UTC +0800</t>
        </is>
      </c>
      <c r="B15707" s="15" t="inlineStr">
        <is>
          <t>Table Name: 80 (5)</t>
        </is>
      </c>
      <c r="C15707" s="15"/>
      <c r="D15707" s="15"/>
      <c r="E15707" s="15"/>
      <c r="F15707" s="15"/>
      <c r="G15707" s="15"/>
      <c r="H15707" s="15"/>
      <c r="I15707" s="15"/>
      <c r="J15707" s="15"/>
      <c r="K15707" s="15"/>
      <c r="L15707" s="15"/>
      <c r="M15707" s="15"/>
      <c r="N15707" s="15"/>
      <c r="O15707" s="15"/>
    </row>
    <row collapsed="" customFormat="false" customHeight="" hidden="" ht="12.1" outlineLevel="0" r="15708">
      <c r="A15708" s="14" t="inlineStr">
        <is>
          <t>2021/01/08
UTC +0800</t>
        </is>
      </c>
      <c r="B15708" s="15" t="inlineStr">
        <is>
          <t>Table Information: 2/4  PLO5  5%  3.0BB  6.5h</t>
        </is>
      </c>
      <c r="C15708" s="15"/>
      <c r="D15708" s="15"/>
      <c r="E15708" s="15"/>
      <c r="F15708" s="15"/>
      <c r="G15708" s="15"/>
      <c r="H15708" s="15"/>
      <c r="I15708" s="15"/>
      <c r="J15708" s="15"/>
      <c r="K15708" s="15"/>
      <c r="L15708" s="15"/>
      <c r="M15708" s="15"/>
      <c r="N15708" s="15"/>
      <c r="O15708" s="15"/>
    </row>
    <row collapsed="" customFormat="false" customHeight="" hidden="" ht="12.1" outlineLevel="0" r="15709">
      <c r="A15709" s="16"/>
      <c r="B15709" s="17" t="inlineStr">
        <is>
          <t>Player ID</t>
        </is>
      </c>
      <c r="C15709" s="18" t="inlineStr">
        <is>
          <t>Nickname</t>
        </is>
      </c>
      <c r="D15709" s="18" t="inlineStr">
        <is>
          <t>Memoname</t>
        </is>
      </c>
      <c r="E15709" s="18" t="inlineStr">
        <is>
          <t>Chips Buy-in</t>
        </is>
      </c>
      <c r="F15709" s="18" t="inlineStr">
        <is>
          <t>Hands</t>
        </is>
      </c>
      <c r="G15709" s="30" t="inlineStr">
        <is>
          <t>Player Winnings</t>
        </is>
      </c>
      <c r="H15709" s="30"/>
      <c r="I15709" s="30"/>
      <c r="J15709" s="30"/>
      <c r="K15709" s="18" t="inlineStr">
        <is>
          <t>Club Earnings</t>
        </is>
      </c>
      <c r="L15709" s="18"/>
      <c r="M15709" s="18"/>
      <c r="N15709" s="18"/>
      <c r="O15709" s="19"/>
    </row>
    <row collapsed="" customFormat="false" customHeight="" hidden="" ht="12.1" outlineLevel="0" r="15710">
      <c r="A15710" s="16"/>
      <c r="B15710" s="17"/>
      <c r="C15710" s="18"/>
      <c r="D15710" s="18"/>
      <c r="E15710" s="18"/>
      <c r="F15710" s="18"/>
      <c r="G15710" s="30" t="inlineStr">
        <is>
          <t>Overall</t>
        </is>
      </c>
      <c r="H15710" s="30" t="inlineStr">
        <is>
          <t>From Opponents</t>
        </is>
      </c>
      <c r="I15710" s="30" t="inlineStr">
        <is>
          <t>From Jackpot</t>
        </is>
      </c>
      <c r="J15710" s="30" t="inlineStr">
        <is>
          <t>From EV Chop</t>
        </is>
      </c>
      <c r="K15710" s="18" t="inlineStr">
        <is>
          <t>Overall</t>
        </is>
      </c>
      <c r="L15710" s="18" t="inlineStr">
        <is>
          <t>Fee</t>
        </is>
      </c>
      <c r="M15710" s="18" t="inlineStr">
        <is>
          <t>Jackpot Fee</t>
        </is>
      </c>
      <c r="N15710" s="18" t="inlineStr">
        <is>
          <t>Jackpot Payout</t>
        </is>
      </c>
      <c r="O15710" s="19" t="inlineStr">
        <is>
          <t>EV Chop</t>
        </is>
      </c>
    </row>
    <row collapsed="" customFormat="false" customHeight="" hidden="" ht="12.1" outlineLevel="0" r="15711">
      <c r="A15711" s="20"/>
      <c r="B15711" s="21" t="n">
        <v>4387540</v>
      </c>
      <c r="C15711" s="22" t="inlineStr">
        <is>
          <t>TheMagician18</t>
        </is>
      </c>
      <c r="D15711" s="22" t="inlineStr">
        <is>
          <t>TheMagician18</t>
        </is>
      </c>
      <c r="E15711" s="23" t="n">
        <v>80.00</v>
      </c>
      <c r="F15711" s="23" t="n">
        <v>2</v>
      </c>
      <c r="G15711" s="23" t="s">
        <f>=SUM(H15711:J15711)</f>
      </c>
      <c r="H15711" s="23" t="n">
        <v>-80</v>
      </c>
      <c r="I15711" s="23" t="n">
        <v>0.00</v>
      </c>
      <c r="J15711" s="23" t="n">
        <v>0</v>
      </c>
      <c r="K15711" s="23" t="s">
        <f>=SUM(L15711:O15711)</f>
      </c>
      <c r="L15711" s="23" t="n">
        <v>5</v>
      </c>
      <c r="M15711" s="23" t="n">
        <v>0.00</v>
      </c>
      <c r="N15711" s="23" t="n">
        <v>-0</v>
      </c>
      <c r="O15711" s="31" t="n">
        <v>0</v>
      </c>
    </row>
    <row collapsed="" customFormat="false" customHeight="" hidden="" ht="12.1" outlineLevel="0" r="15712">
      <c r="A15712" s="25"/>
      <c r="B15712" s="26"/>
      <c r="C15712" s="27"/>
      <c r="D15712" s="27"/>
      <c r="E15712" s="27"/>
      <c r="F15712" s="27" t="inlineStr">
        <is>
          <t>Total</t>
        </is>
      </c>
      <c r="G15712" s="28" t="s">
        <f>=SUM(G15711:G15711)</f>
      </c>
      <c r="H15712" s="28" t="s">
        <f>=SUM(H15711:H15711)</f>
      </c>
      <c r="I15712" s="28" t="s">
        <f>=SUM(I15711:I15711)</f>
      </c>
      <c r="J15712" s="28" t="s">
        <f>=SUM(J15711:J15711)</f>
      </c>
      <c r="K15712" s="28" t="s">
        <f>=SUM(K15711:K15711)</f>
      </c>
      <c r="L15712" s="28" t="s">
        <f>=SUM(L15711:L15711)</f>
      </c>
      <c r="M15712" s="28" t="s">
        <f>=SUM(M15711:M15711)</f>
      </c>
      <c r="N15712" s="28" t="s">
        <f>=SUM(N15711:N15711)</f>
      </c>
      <c r="O15712" s="29" t="s">
        <f>=SUM(O15711:O15711)</f>
      </c>
    </row>
    <row collapsed="false" customFormat="false" customHeight="false" hidden="false" ht="12.1" outlineLevel="0" r="15713">
      <c r="A15713" s="1"/>
    </row>
    <row collapsed="" customFormat="false" customHeight="" hidden="" ht="12.1" outlineLevel="0" r="15714">
      <c r="A15714" s="12" t="inlineStr">
        <is>
          <t>2021/01/08
UTC +0800</t>
        </is>
      </c>
      <c r="B15714" s="13" t="inlineStr">
        <is>
          <t>Start Time: 12:40 By PinoyDonksTM(2098737)</t>
        </is>
      </c>
      <c r="C15714" s="13"/>
      <c r="D15714" s="13"/>
      <c r="E15714" s="13"/>
      <c r="F15714" s="13"/>
      <c r="G15714" s="13"/>
      <c r="H15714" s="13"/>
      <c r="I15714" s="13"/>
      <c r="J15714" s="13"/>
      <c r="K15714" s="13"/>
      <c r="L15714" s="13"/>
      <c r="M15714" s="13"/>
      <c r="N15714" s="13"/>
      <c r="O15714" s="13"/>
    </row>
    <row collapsed="" customFormat="false" customHeight="" hidden="" ht="12.1" outlineLevel="0" r="15715">
      <c r="A15715" s="14" t="inlineStr">
        <is>
          <t>2021/01/08
UTC +0800</t>
        </is>
      </c>
      <c r="B15715" s="15" t="inlineStr">
        <is>
          <t>Table Name: 120</t>
        </is>
      </c>
      <c r="C15715" s="15"/>
      <c r="D15715" s="15"/>
      <c r="E15715" s="15"/>
      <c r="F15715" s="15"/>
      <c r="G15715" s="15"/>
      <c r="H15715" s="15"/>
      <c r="I15715" s="15"/>
      <c r="J15715" s="15"/>
      <c r="K15715" s="15"/>
      <c r="L15715" s="15"/>
      <c r="M15715" s="15"/>
      <c r="N15715" s="15"/>
      <c r="O15715" s="15"/>
    </row>
    <row collapsed="" customFormat="false" customHeight="" hidden="" ht="12.1" outlineLevel="0" r="15716">
      <c r="A15716" s="14" t="inlineStr">
        <is>
          <t>2021/01/08
UTC +0800</t>
        </is>
      </c>
      <c r="B15716" s="15" t="inlineStr">
        <is>
          <t>Table Information: 3/6  NLH  5%  3.0BB  12.5h</t>
        </is>
      </c>
      <c r="C15716" s="15"/>
      <c r="D15716" s="15"/>
      <c r="E15716" s="15"/>
      <c r="F15716" s="15"/>
      <c r="G15716" s="15"/>
      <c r="H15716" s="15"/>
      <c r="I15716" s="15"/>
      <c r="J15716" s="15"/>
      <c r="K15716" s="15"/>
      <c r="L15716" s="15"/>
      <c r="M15716" s="15"/>
      <c r="N15716" s="15"/>
      <c r="O15716" s="15"/>
    </row>
    <row collapsed="" customFormat="false" customHeight="" hidden="" ht="12.1" outlineLevel="0" r="15717">
      <c r="A15717" s="16"/>
      <c r="B15717" s="17" t="inlineStr">
        <is>
          <t>Player ID</t>
        </is>
      </c>
      <c r="C15717" s="18" t="inlineStr">
        <is>
          <t>Nickname</t>
        </is>
      </c>
      <c r="D15717" s="18" t="inlineStr">
        <is>
          <t>Memoname</t>
        </is>
      </c>
      <c r="E15717" s="18" t="inlineStr">
        <is>
          <t>Chips Buy-in</t>
        </is>
      </c>
      <c r="F15717" s="18" t="inlineStr">
        <is>
          <t>Hands</t>
        </is>
      </c>
      <c r="G15717" s="30" t="inlineStr">
        <is>
          <t>Player Winnings</t>
        </is>
      </c>
      <c r="H15717" s="30"/>
      <c r="I15717" s="30"/>
      <c r="J15717" s="30"/>
      <c r="K15717" s="18" t="inlineStr">
        <is>
          <t>Club Earnings</t>
        </is>
      </c>
      <c r="L15717" s="18"/>
      <c r="M15717" s="18"/>
      <c r="N15717" s="18"/>
      <c r="O15717" s="19"/>
    </row>
    <row collapsed="" customFormat="false" customHeight="" hidden="" ht="12.1" outlineLevel="0" r="15718">
      <c r="A15718" s="16"/>
      <c r="B15718" s="17"/>
      <c r="C15718" s="18"/>
      <c r="D15718" s="18"/>
      <c r="E15718" s="18"/>
      <c r="F15718" s="18"/>
      <c r="G15718" s="30" t="inlineStr">
        <is>
          <t>Overall</t>
        </is>
      </c>
      <c r="H15718" s="30" t="inlineStr">
        <is>
          <t>From Opponents</t>
        </is>
      </c>
      <c r="I15718" s="30" t="inlineStr">
        <is>
          <t>From Jackpot</t>
        </is>
      </c>
      <c r="J15718" s="30" t="inlineStr">
        <is>
          <t>From EV Chop</t>
        </is>
      </c>
      <c r="K15718" s="18" t="inlineStr">
        <is>
          <t>Overall</t>
        </is>
      </c>
      <c r="L15718" s="18" t="inlineStr">
        <is>
          <t>Fee</t>
        </is>
      </c>
      <c r="M15718" s="18" t="inlineStr">
        <is>
          <t>Jackpot Fee</t>
        </is>
      </c>
      <c r="N15718" s="18" t="inlineStr">
        <is>
          <t>Jackpot Payout</t>
        </is>
      </c>
      <c r="O15718" s="19" t="inlineStr">
        <is>
          <t>EV Chop</t>
        </is>
      </c>
    </row>
    <row collapsed="" customFormat="false" customHeight="" hidden="" ht="12.1" outlineLevel="0" r="15719">
      <c r="A15719" s="20"/>
      <c r="B15719" s="21" t="n">
        <v>5250105</v>
      </c>
      <c r="C15719" s="22" t="inlineStr">
        <is>
          <t>dev?13</t>
        </is>
      </c>
      <c r="D15719" s="22" t="inlineStr">
        <is>
          <t>dev?13</t>
        </is>
      </c>
      <c r="E15719" s="23" t="n">
        <v>120.00</v>
      </c>
      <c r="F15719" s="23" t="n">
        <v>0</v>
      </c>
      <c r="G15719" s="23" t="s">
        <f>=SUM(H15719:J15719)</f>
      </c>
      <c r="H15719" s="23" t="n">
        <v>0</v>
      </c>
      <c r="I15719" s="23" t="n">
        <v>0.00</v>
      </c>
      <c r="J15719" s="23" t="n">
        <v>0</v>
      </c>
      <c r="K15719" s="23" t="s">
        <f>=SUM(L15719:O15719)</f>
      </c>
      <c r="L15719" s="23" t="n">
        <v>0</v>
      </c>
      <c r="M15719" s="23" t="n">
        <v>0.00</v>
      </c>
      <c r="N15719" s="23" t="n">
        <v>-0</v>
      </c>
      <c r="O15719" s="31" t="n">
        <v>0</v>
      </c>
    </row>
    <row collapsed="" customFormat="false" customHeight="" hidden="" ht="12.1" outlineLevel="0" r="15720">
      <c r="A15720" s="20"/>
      <c r="B15720" s="21" t="n">
        <v>5253734</v>
      </c>
      <c r="C15720" s="22" t="inlineStr">
        <is>
          <t>iyakin20</t>
        </is>
      </c>
      <c r="D15720" s="22" t="inlineStr">
        <is>
          <t>iyakin20</t>
        </is>
      </c>
      <c r="E15720" s="23" t="n">
        <v>423.00</v>
      </c>
      <c r="F15720" s="23" t="n">
        <v>5</v>
      </c>
      <c r="G15720" s="23" t="s">
        <f>=SUM(H15720:J15720)</f>
      </c>
      <c r="H15720" s="23" t="n">
        <v>-423</v>
      </c>
      <c r="I15720" s="23" t="n">
        <v>0.00</v>
      </c>
      <c r="J15720" s="23" t="n">
        <v>0</v>
      </c>
      <c r="K15720" s="23" t="s">
        <f>=SUM(L15720:O15720)</f>
      </c>
      <c r="L15720" s="23" t="n">
        <v>20</v>
      </c>
      <c r="M15720" s="23" t="n">
        <v>0.00</v>
      </c>
      <c r="N15720" s="23" t="n">
        <v>-0</v>
      </c>
      <c r="O15720" s="31" t="n">
        <v>0</v>
      </c>
    </row>
    <row collapsed="" customFormat="false" customHeight="" hidden="" ht="12.1" outlineLevel="0" r="15721">
      <c r="A15721" s="25"/>
      <c r="B15721" s="26"/>
      <c r="C15721" s="27"/>
      <c r="D15721" s="27"/>
      <c r="E15721" s="27"/>
      <c r="F15721" s="27" t="inlineStr">
        <is>
          <t>Total</t>
        </is>
      </c>
      <c r="G15721" s="28" t="s">
        <f>=SUM(G15719:G15720)</f>
      </c>
      <c r="H15721" s="28" t="s">
        <f>=SUM(H15719:H15720)</f>
      </c>
      <c r="I15721" s="28" t="s">
        <f>=SUM(I15719:I15720)</f>
      </c>
      <c r="J15721" s="28" t="s">
        <f>=SUM(J15719:J15720)</f>
      </c>
      <c r="K15721" s="28" t="s">
        <f>=SUM(K15719:K15720)</f>
      </c>
      <c r="L15721" s="28" t="s">
        <f>=SUM(L15719:L15720)</f>
      </c>
      <c r="M15721" s="28" t="s">
        <f>=SUM(M15719:M15720)</f>
      </c>
      <c r="N15721" s="28" t="s">
        <f>=SUM(N15719:N15720)</f>
      </c>
      <c r="O15721" s="29" t="s">
        <f>=SUM(O15719:O15720)</f>
      </c>
    </row>
    <row collapsed="false" customFormat="false" customHeight="false" hidden="false" ht="12.1" outlineLevel="0" r="15722">
      <c r="A15722" s="1"/>
    </row>
    <row collapsed="" customFormat="false" customHeight="" hidden="" ht="12.1" outlineLevel="0" r="15723">
      <c r="A15723" s="12" t="inlineStr">
        <is>
          <t>2021/01/08
UTC +0800</t>
        </is>
      </c>
      <c r="B15723" s="13" t="inlineStr">
        <is>
          <t>Start Time: 12:48 By PinoyDonksTM(2098737)</t>
        </is>
      </c>
      <c r="C15723" s="13"/>
      <c r="D15723" s="13"/>
      <c r="E15723" s="13"/>
      <c r="F15723" s="13"/>
      <c r="G15723" s="13"/>
      <c r="H15723" s="13"/>
      <c r="I15723" s="13"/>
      <c r="J15723" s="13"/>
      <c r="K15723" s="13"/>
      <c r="L15723" s="13"/>
      <c r="M15723" s="13"/>
      <c r="N15723" s="13"/>
      <c r="O15723" s="13"/>
    </row>
    <row collapsed="" customFormat="false" customHeight="" hidden="" ht="12.1" outlineLevel="0" r="15724">
      <c r="A15724" s="14" t="inlineStr">
        <is>
          <t>2021/01/08
UTC +0800</t>
        </is>
      </c>
      <c r="B15724" s="15" t="inlineStr">
        <is>
          <t>Table Name: 2K</t>
        </is>
      </c>
      <c r="C15724" s="15"/>
      <c r="D15724" s="15"/>
      <c r="E15724" s="15"/>
      <c r="F15724" s="15"/>
      <c r="G15724" s="15"/>
      <c r="H15724" s="15"/>
      <c r="I15724" s="15"/>
      <c r="J15724" s="15"/>
      <c r="K15724" s="15"/>
      <c r="L15724" s="15"/>
      <c r="M15724" s="15"/>
      <c r="N15724" s="15"/>
      <c r="O15724" s="15"/>
    </row>
    <row collapsed="" customFormat="false" customHeight="" hidden="" ht="12.1" outlineLevel="0" r="15725">
      <c r="A15725" s="14" t="inlineStr">
        <is>
          <t>2021/01/08
UTC +0800</t>
        </is>
      </c>
      <c r="B15725" s="15" t="inlineStr">
        <is>
          <t>Table Information: 50/100  PLO5  5%  3.0BB  10.5h</t>
        </is>
      </c>
      <c r="C15725" s="15"/>
      <c r="D15725" s="15"/>
      <c r="E15725" s="15"/>
      <c r="F15725" s="15"/>
      <c r="G15725" s="15"/>
      <c r="H15725" s="15"/>
      <c r="I15725" s="15"/>
      <c r="J15725" s="15"/>
      <c r="K15725" s="15"/>
      <c r="L15725" s="15"/>
      <c r="M15725" s="15"/>
      <c r="N15725" s="15"/>
      <c r="O15725" s="15"/>
    </row>
    <row collapsed="" customFormat="false" customHeight="" hidden="" ht="12.1" outlineLevel="0" r="15726">
      <c r="A15726" s="16"/>
      <c r="B15726" s="17" t="inlineStr">
        <is>
          <t>Player ID</t>
        </is>
      </c>
      <c r="C15726" s="18" t="inlineStr">
        <is>
          <t>Nickname</t>
        </is>
      </c>
      <c r="D15726" s="18" t="inlineStr">
        <is>
          <t>Memoname</t>
        </is>
      </c>
      <c r="E15726" s="18" t="inlineStr">
        <is>
          <t>Chips Buy-in</t>
        </is>
      </c>
      <c r="F15726" s="18" t="inlineStr">
        <is>
          <t>Hands</t>
        </is>
      </c>
      <c r="G15726" s="30" t="inlineStr">
        <is>
          <t>Player Winnings</t>
        </is>
      </c>
      <c r="H15726" s="30"/>
      <c r="I15726" s="30"/>
      <c r="J15726" s="30"/>
      <c r="K15726" s="18" t="inlineStr">
        <is>
          <t>Club Earnings</t>
        </is>
      </c>
      <c r="L15726" s="18"/>
      <c r="M15726" s="18"/>
      <c r="N15726" s="18"/>
      <c r="O15726" s="19"/>
    </row>
    <row collapsed="" customFormat="false" customHeight="" hidden="" ht="12.1" outlineLevel="0" r="15727">
      <c r="A15727" s="16"/>
      <c r="B15727" s="17"/>
      <c r="C15727" s="18"/>
      <c r="D15727" s="18"/>
      <c r="E15727" s="18"/>
      <c r="F15727" s="18"/>
      <c r="G15727" s="30" t="inlineStr">
        <is>
          <t>Overall</t>
        </is>
      </c>
      <c r="H15727" s="30" t="inlineStr">
        <is>
          <t>From Opponents</t>
        </is>
      </c>
      <c r="I15727" s="30" t="inlineStr">
        <is>
          <t>From Jackpot</t>
        </is>
      </c>
      <c r="J15727" s="30" t="inlineStr">
        <is>
          <t>From EV Chop</t>
        </is>
      </c>
      <c r="K15727" s="18" t="inlineStr">
        <is>
          <t>Overall</t>
        </is>
      </c>
      <c r="L15727" s="18" t="inlineStr">
        <is>
          <t>Fee</t>
        </is>
      </c>
      <c r="M15727" s="18" t="inlineStr">
        <is>
          <t>Jackpot Fee</t>
        </is>
      </c>
      <c r="N15727" s="18" t="inlineStr">
        <is>
          <t>Jackpot Payout</t>
        </is>
      </c>
      <c r="O15727" s="19" t="inlineStr">
        <is>
          <t>EV Chop</t>
        </is>
      </c>
    </row>
    <row collapsed="" customFormat="false" customHeight="" hidden="" ht="12.1" outlineLevel="0" r="15728">
      <c r="A15728" s="20"/>
      <c r="B15728" s="21" t="n">
        <v>5281589</v>
      </c>
      <c r="C15728" s="22" t="inlineStr">
        <is>
          <t>EliteGrinder</t>
        </is>
      </c>
      <c r="D15728" s="22" t="inlineStr">
        <is>
          <t>EliteGrinder</t>
        </is>
      </c>
      <c r="E15728" s="23" t="n">
        <v>8000.00</v>
      </c>
      <c r="F15728" s="23" t="n">
        <v>47</v>
      </c>
      <c r="G15728" s="23" t="s">
        <f>=SUM(H15728:J15728)</f>
      </c>
      <c r="H15728" s="23" t="n">
        <v>-8000</v>
      </c>
      <c r="I15728" s="23" t="n">
        <v>0.00</v>
      </c>
      <c r="J15728" s="23" t="n">
        <v>0</v>
      </c>
      <c r="K15728" s="23" t="s">
        <f>=SUM(L15728:O15728)</f>
      </c>
      <c r="L15728" s="23" t="n">
        <v>1551</v>
      </c>
      <c r="M15728" s="23" t="n">
        <v>75.00</v>
      </c>
      <c r="N15728" s="23" t="n">
        <v>-0</v>
      </c>
      <c r="O15728" s="31" t="n">
        <v>0</v>
      </c>
    </row>
    <row collapsed="" customFormat="false" customHeight="" hidden="" ht="12.1" outlineLevel="0" r="15729">
      <c r="A15729" s="25"/>
      <c r="B15729" s="26"/>
      <c r="C15729" s="27"/>
      <c r="D15729" s="27"/>
      <c r="E15729" s="27"/>
      <c r="F15729" s="27" t="inlineStr">
        <is>
          <t>Total</t>
        </is>
      </c>
      <c r="G15729" s="28" t="s">
        <f>=SUM(G15728:G15728)</f>
      </c>
      <c r="H15729" s="28" t="s">
        <f>=SUM(H15728:H15728)</f>
      </c>
      <c r="I15729" s="28" t="s">
        <f>=SUM(I15728:I15728)</f>
      </c>
      <c r="J15729" s="28" t="s">
        <f>=SUM(J15728:J15728)</f>
      </c>
      <c r="K15729" s="28" t="s">
        <f>=SUM(K15728:K15728)</f>
      </c>
      <c r="L15729" s="28" t="s">
        <f>=SUM(L15728:L15728)</f>
      </c>
      <c r="M15729" s="28" t="s">
        <f>=SUM(M15728:M15728)</f>
      </c>
      <c r="N15729" s="28" t="s">
        <f>=SUM(N15728:N15728)</f>
      </c>
      <c r="O15729" s="29" t="s">
        <f>=SUM(O15728:O15728)</f>
      </c>
    </row>
    <row collapsed="false" customFormat="false" customHeight="false" hidden="false" ht="12.1" outlineLevel="0" r="15730">
      <c r="A15730" s="1"/>
    </row>
    <row collapsed="" customFormat="false" customHeight="" hidden="" ht="12.1" outlineLevel="0" r="15731">
      <c r="A15731" s="12" t="inlineStr">
        <is>
          <t>2021/01/08
UTC +0800</t>
        </is>
      </c>
      <c r="B15731" s="13" t="inlineStr">
        <is>
          <t>Start Time: 12:52 By PinoyDonksTM(2098737)</t>
        </is>
      </c>
      <c r="C15731" s="13"/>
      <c r="D15731" s="13"/>
      <c r="E15731" s="13"/>
      <c r="F15731" s="13"/>
      <c r="G15731" s="13"/>
      <c r="H15731" s="13"/>
      <c r="I15731" s="13"/>
      <c r="J15731" s="13"/>
      <c r="K15731" s="13"/>
      <c r="L15731" s="13"/>
      <c r="M15731" s="13"/>
      <c r="N15731" s="13"/>
      <c r="O15731" s="13"/>
    </row>
    <row collapsed="" customFormat="false" customHeight="" hidden="" ht="12.1" outlineLevel="0" r="15732">
      <c r="A15732" s="14" t="inlineStr">
        <is>
          <t>2021/01/08
UTC +0800</t>
        </is>
      </c>
      <c r="B15732" s="15" t="inlineStr">
        <is>
          <t>Table Name: 40</t>
        </is>
      </c>
      <c r="C15732" s="15"/>
      <c r="D15732" s="15"/>
      <c r="E15732" s="15"/>
      <c r="F15732" s="15"/>
      <c r="G15732" s="15"/>
      <c r="H15732" s="15"/>
      <c r="I15732" s="15"/>
      <c r="J15732" s="15"/>
      <c r="K15732" s="15"/>
      <c r="L15732" s="15"/>
      <c r="M15732" s="15"/>
      <c r="N15732" s="15"/>
      <c r="O15732" s="15"/>
    </row>
    <row collapsed="" customFormat="false" customHeight="" hidden="" ht="12.1" outlineLevel="0" r="15733">
      <c r="A15733" s="14" t="inlineStr">
        <is>
          <t>2021/01/08
UTC +0800</t>
        </is>
      </c>
      <c r="B15733" s="15" t="inlineStr">
        <is>
          <t>Table Information: 1/2  NLH  5%  3.0BB  3.5h</t>
        </is>
      </c>
      <c r="C15733" s="15"/>
      <c r="D15733" s="15"/>
      <c r="E15733" s="15"/>
      <c r="F15733" s="15"/>
      <c r="G15733" s="15"/>
      <c r="H15733" s="15"/>
      <c r="I15733" s="15"/>
      <c r="J15733" s="15"/>
      <c r="K15733" s="15"/>
      <c r="L15733" s="15"/>
      <c r="M15733" s="15"/>
      <c r="N15733" s="15"/>
      <c r="O15733" s="15"/>
    </row>
    <row collapsed="" customFormat="false" customHeight="" hidden="" ht="12.1" outlineLevel="0" r="15734">
      <c r="A15734" s="16"/>
      <c r="B15734" s="17" t="inlineStr">
        <is>
          <t>Player ID</t>
        </is>
      </c>
      <c r="C15734" s="18" t="inlineStr">
        <is>
          <t>Nickname</t>
        </is>
      </c>
      <c r="D15734" s="18" t="inlineStr">
        <is>
          <t>Memoname</t>
        </is>
      </c>
      <c r="E15734" s="18" t="inlineStr">
        <is>
          <t>Chips Buy-in</t>
        </is>
      </c>
      <c r="F15734" s="18" t="inlineStr">
        <is>
          <t>Hands</t>
        </is>
      </c>
      <c r="G15734" s="30" t="inlineStr">
        <is>
          <t>Player Winnings</t>
        </is>
      </c>
      <c r="H15734" s="30"/>
      <c r="I15734" s="30"/>
      <c r="J15734" s="30"/>
      <c r="K15734" s="18" t="inlineStr">
        <is>
          <t>Club Earnings</t>
        </is>
      </c>
      <c r="L15734" s="18"/>
      <c r="M15734" s="18"/>
      <c r="N15734" s="18"/>
      <c r="O15734" s="19"/>
    </row>
    <row collapsed="" customFormat="false" customHeight="" hidden="" ht="12.1" outlineLevel="0" r="15735">
      <c r="A15735" s="16"/>
      <c r="B15735" s="17"/>
      <c r="C15735" s="18"/>
      <c r="D15735" s="18"/>
      <c r="E15735" s="18"/>
      <c r="F15735" s="18"/>
      <c r="G15735" s="30" t="inlineStr">
        <is>
          <t>Overall</t>
        </is>
      </c>
      <c r="H15735" s="30" t="inlineStr">
        <is>
          <t>From Opponents</t>
        </is>
      </c>
      <c r="I15735" s="30" t="inlineStr">
        <is>
          <t>From Jackpot</t>
        </is>
      </c>
      <c r="J15735" s="30" t="inlineStr">
        <is>
          <t>From EV Chop</t>
        </is>
      </c>
      <c r="K15735" s="18" t="inlineStr">
        <is>
          <t>Overall</t>
        </is>
      </c>
      <c r="L15735" s="18" t="inlineStr">
        <is>
          <t>Fee</t>
        </is>
      </c>
      <c r="M15735" s="18" t="inlineStr">
        <is>
          <t>Jackpot Fee</t>
        </is>
      </c>
      <c r="N15735" s="18" t="inlineStr">
        <is>
          <t>Jackpot Payout</t>
        </is>
      </c>
      <c r="O15735" s="19" t="inlineStr">
        <is>
          <t>EV Chop</t>
        </is>
      </c>
    </row>
    <row collapsed="" customFormat="false" customHeight="" hidden="" ht="12.1" outlineLevel="0" r="15736">
      <c r="A15736" s="20"/>
      <c r="B15736" s="21" t="n">
        <v>5049157</v>
      </c>
      <c r="C15736" s="22" t="inlineStr">
        <is>
          <t>Juar-Juar</t>
        </is>
      </c>
      <c r="D15736" s="22" t="inlineStr">
        <is>
          <t>Juar-Juar</t>
        </is>
      </c>
      <c r="E15736" s="23" t="n">
        <v>40.00</v>
      </c>
      <c r="F15736" s="23" t="n">
        <v>0</v>
      </c>
      <c r="G15736" s="23" t="s">
        <f>=SUM(H15736:J15736)</f>
      </c>
      <c r="H15736" s="23" t="n">
        <v>0</v>
      </c>
      <c r="I15736" s="23" t="n">
        <v>0.00</v>
      </c>
      <c r="J15736" s="23" t="n">
        <v>0</v>
      </c>
      <c r="K15736" s="23" t="s">
        <f>=SUM(L15736:O15736)</f>
      </c>
      <c r="L15736" s="23" t="n">
        <v>0</v>
      </c>
      <c r="M15736" s="23" t="n">
        <v>0.00</v>
      </c>
      <c r="N15736" s="23" t="n">
        <v>-0</v>
      </c>
      <c r="O15736" s="31" t="n">
        <v>0</v>
      </c>
    </row>
    <row collapsed="" customFormat="false" customHeight="" hidden="" ht="12.1" outlineLevel="0" r="15737">
      <c r="A15737" s="25"/>
      <c r="B15737" s="26"/>
      <c r="C15737" s="27"/>
      <c r="D15737" s="27"/>
      <c r="E15737" s="27"/>
      <c r="F15737" s="27" t="inlineStr">
        <is>
          <t>Total</t>
        </is>
      </c>
      <c r="G15737" s="28" t="s">
        <f>=SUM(G15736:G15736)</f>
      </c>
      <c r="H15737" s="28" t="s">
        <f>=SUM(H15736:H15736)</f>
      </c>
      <c r="I15737" s="28" t="s">
        <f>=SUM(I15736:I15736)</f>
      </c>
      <c r="J15737" s="28" t="s">
        <f>=SUM(J15736:J15736)</f>
      </c>
      <c r="K15737" s="28" t="s">
        <f>=SUM(K15736:K15736)</f>
      </c>
      <c r="L15737" s="28" t="s">
        <f>=SUM(L15736:L15736)</f>
      </c>
      <c r="M15737" s="28" t="s">
        <f>=SUM(M15736:M15736)</f>
      </c>
      <c r="N15737" s="28" t="s">
        <f>=SUM(N15736:N15736)</f>
      </c>
      <c r="O15737" s="29" t="s">
        <f>=SUM(O15736:O15736)</f>
      </c>
    </row>
    <row collapsed="false" customFormat="false" customHeight="false" hidden="false" ht="12.1" outlineLevel="0" r="15738">
      <c r="A15738" s="1"/>
    </row>
    <row collapsed="" customFormat="false" customHeight="" hidden="" ht="12.1" outlineLevel="0" r="15739">
      <c r="A15739" s="12" t="inlineStr">
        <is>
          <t>2021/01/08
UTC +0800</t>
        </is>
      </c>
      <c r="B15739" s="13" t="inlineStr">
        <is>
          <t>Start Time: 12:55 By PinoyDonksTM(2098737)</t>
        </is>
      </c>
      <c r="C15739" s="13"/>
      <c r="D15739" s="13"/>
      <c r="E15739" s="13"/>
      <c r="F15739" s="13"/>
      <c r="G15739" s="13"/>
      <c r="H15739" s="13"/>
      <c r="I15739" s="13"/>
      <c r="J15739" s="13"/>
      <c r="K15739" s="13"/>
      <c r="L15739" s="13"/>
      <c r="M15739" s="13"/>
      <c r="N15739" s="13"/>
      <c r="O15739" s="13"/>
    </row>
    <row collapsed="" customFormat="false" customHeight="" hidden="" ht="12.1" outlineLevel="0" r="15740">
      <c r="A15740" s="14" t="inlineStr">
        <is>
          <t>2021/01/08
UTC +0800</t>
        </is>
      </c>
      <c r="B15740" s="15" t="inlineStr">
        <is>
          <t>Table Name: 200</t>
        </is>
      </c>
      <c r="C15740" s="15"/>
      <c r="D15740" s="15"/>
      <c r="E15740" s="15"/>
      <c r="F15740" s="15"/>
      <c r="G15740" s="15"/>
      <c r="H15740" s="15"/>
      <c r="I15740" s="15"/>
      <c r="J15740" s="15"/>
      <c r="K15740" s="15"/>
      <c r="L15740" s="15"/>
      <c r="M15740" s="15"/>
      <c r="N15740" s="15"/>
      <c r="O15740" s="15"/>
    </row>
    <row collapsed="" customFormat="false" customHeight="" hidden="" ht="12.1" outlineLevel="0" r="15741">
      <c r="A15741" s="14" t="inlineStr">
        <is>
          <t>2021/01/08
UTC +0800</t>
        </is>
      </c>
      <c r="B15741" s="15" t="inlineStr">
        <is>
          <t>Table Information: 5/10  PLO5  5%  3.0BB  6.5h</t>
        </is>
      </c>
      <c r="C15741" s="15"/>
      <c r="D15741" s="15"/>
      <c r="E15741" s="15"/>
      <c r="F15741" s="15"/>
      <c r="G15741" s="15"/>
      <c r="H15741" s="15"/>
      <c r="I15741" s="15"/>
      <c r="J15741" s="15"/>
      <c r="K15741" s="15"/>
      <c r="L15741" s="15"/>
      <c r="M15741" s="15"/>
      <c r="N15741" s="15"/>
      <c r="O15741" s="15"/>
    </row>
    <row collapsed="" customFormat="false" customHeight="" hidden="" ht="12.1" outlineLevel="0" r="15742">
      <c r="A15742" s="16"/>
      <c r="B15742" s="17" t="inlineStr">
        <is>
          <t>Player ID</t>
        </is>
      </c>
      <c r="C15742" s="18" t="inlineStr">
        <is>
          <t>Nickname</t>
        </is>
      </c>
      <c r="D15742" s="18" t="inlineStr">
        <is>
          <t>Memoname</t>
        </is>
      </c>
      <c r="E15742" s="18" t="inlineStr">
        <is>
          <t>Chips Buy-in</t>
        </is>
      </c>
      <c r="F15742" s="18" t="inlineStr">
        <is>
          <t>Hands</t>
        </is>
      </c>
      <c r="G15742" s="30" t="inlineStr">
        <is>
          <t>Player Winnings</t>
        </is>
      </c>
      <c r="H15742" s="30"/>
      <c r="I15742" s="30"/>
      <c r="J15742" s="30"/>
      <c r="K15742" s="18" t="inlineStr">
        <is>
          <t>Club Earnings</t>
        </is>
      </c>
      <c r="L15742" s="18"/>
      <c r="M15742" s="18"/>
      <c r="N15742" s="18"/>
      <c r="O15742" s="19"/>
    </row>
    <row collapsed="" customFormat="false" customHeight="" hidden="" ht="12.1" outlineLevel="0" r="15743">
      <c r="A15743" s="16"/>
      <c r="B15743" s="17"/>
      <c r="C15743" s="18"/>
      <c r="D15743" s="18"/>
      <c r="E15743" s="18"/>
      <c r="F15743" s="18"/>
      <c r="G15743" s="30" t="inlineStr">
        <is>
          <t>Overall</t>
        </is>
      </c>
      <c r="H15743" s="30" t="inlineStr">
        <is>
          <t>From Opponents</t>
        </is>
      </c>
      <c r="I15743" s="30" t="inlineStr">
        <is>
          <t>From Jackpot</t>
        </is>
      </c>
      <c r="J15743" s="30" t="inlineStr">
        <is>
          <t>From EV Chop</t>
        </is>
      </c>
      <c r="K15743" s="18" t="inlineStr">
        <is>
          <t>Overall</t>
        </is>
      </c>
      <c r="L15743" s="18" t="inlineStr">
        <is>
          <t>Fee</t>
        </is>
      </c>
      <c r="M15743" s="18" t="inlineStr">
        <is>
          <t>Jackpot Fee</t>
        </is>
      </c>
      <c r="N15743" s="18" t="inlineStr">
        <is>
          <t>Jackpot Payout</t>
        </is>
      </c>
      <c r="O15743" s="19" t="inlineStr">
        <is>
          <t>EV Chop</t>
        </is>
      </c>
    </row>
    <row collapsed="" customFormat="false" customHeight="" hidden="" ht="12.1" outlineLevel="0" r="15744">
      <c r="A15744" s="20"/>
      <c r="B15744" s="21" t="n">
        <v>4131932</v>
      </c>
      <c r="C15744" s="22" t="inlineStr">
        <is>
          <t>Sagghedu</t>
        </is>
      </c>
      <c r="D15744" s="22" t="inlineStr">
        <is>
          <t>Sagghedu</t>
        </is>
      </c>
      <c r="E15744" s="23" t="n">
        <v>200.00</v>
      </c>
      <c r="F15744" s="23" t="n">
        <v>0</v>
      </c>
      <c r="G15744" s="23" t="s">
        <f>=SUM(H15744:J15744)</f>
      </c>
      <c r="H15744" s="23" t="n">
        <v>0</v>
      </c>
      <c r="I15744" s="23" t="n">
        <v>0.00</v>
      </c>
      <c r="J15744" s="23" t="n">
        <v>0</v>
      </c>
      <c r="K15744" s="23" t="s">
        <f>=SUM(L15744:O15744)</f>
      </c>
      <c r="L15744" s="23" t="n">
        <v>0</v>
      </c>
      <c r="M15744" s="23" t="n">
        <v>0.00</v>
      </c>
      <c r="N15744" s="23" t="n">
        <v>-0</v>
      </c>
      <c r="O15744" s="31" t="n">
        <v>0</v>
      </c>
    </row>
    <row collapsed="" customFormat="false" customHeight="" hidden="" ht="12.1" outlineLevel="0" r="15745">
      <c r="A15745" s="20"/>
      <c r="B15745" s="21" t="n">
        <v>3890249</v>
      </c>
      <c r="C15745" s="22" t="inlineStr">
        <is>
          <t>pp3890249 cassy</t>
        </is>
      </c>
      <c r="D15745" s="22" t="inlineStr">
        <is>
          <t>pp3890249 cassy</t>
        </is>
      </c>
      <c r="E15745" s="23" t="n">
        <v>300.00</v>
      </c>
      <c r="F15745" s="23" t="n">
        <v>14</v>
      </c>
      <c r="G15745" s="23" t="s">
        <f>=SUM(H15745:J15745)</f>
      </c>
      <c r="H15745" s="23" t="n">
        <v>-300</v>
      </c>
      <c r="I15745" s="23" t="n">
        <v>0.00</v>
      </c>
      <c r="J15745" s="23" t="n">
        <v>0</v>
      </c>
      <c r="K15745" s="23" t="s">
        <f>=SUM(L15745:O15745)</f>
      </c>
      <c r="L15745" s="23" t="n">
        <v>22</v>
      </c>
      <c r="M15745" s="23" t="n">
        <v>0.00</v>
      </c>
      <c r="N15745" s="23" t="n">
        <v>-0</v>
      </c>
      <c r="O15745" s="31" t="n">
        <v>0</v>
      </c>
    </row>
    <row collapsed="" customFormat="false" customHeight="" hidden="" ht="12.1" outlineLevel="0" r="15746">
      <c r="A15746" s="25"/>
      <c r="B15746" s="26"/>
      <c r="C15746" s="27"/>
      <c r="D15746" s="27"/>
      <c r="E15746" s="27"/>
      <c r="F15746" s="27" t="inlineStr">
        <is>
          <t>Total</t>
        </is>
      </c>
      <c r="G15746" s="28" t="s">
        <f>=SUM(G15744:G15745)</f>
      </c>
      <c r="H15746" s="28" t="s">
        <f>=SUM(H15744:H15745)</f>
      </c>
      <c r="I15746" s="28" t="s">
        <f>=SUM(I15744:I15745)</f>
      </c>
      <c r="J15746" s="28" t="s">
        <f>=SUM(J15744:J15745)</f>
      </c>
      <c r="K15746" s="28" t="s">
        <f>=SUM(K15744:K15745)</f>
      </c>
      <c r="L15746" s="28" t="s">
        <f>=SUM(L15744:L15745)</f>
      </c>
      <c r="M15746" s="28" t="s">
        <f>=SUM(M15744:M15745)</f>
      </c>
      <c r="N15746" s="28" t="s">
        <f>=SUM(N15744:N15745)</f>
      </c>
      <c r="O15746" s="29" t="s">
        <f>=SUM(O15744:O15745)</f>
      </c>
    </row>
    <row collapsed="false" customFormat="false" customHeight="false" hidden="false" ht="12.1" outlineLevel="0" r="15747">
      <c r="A15747" s="1"/>
    </row>
    <row collapsed="" customFormat="false" customHeight="" hidden="" ht="12.1" outlineLevel="0" r="15748">
      <c r="A15748" s="12" t="inlineStr">
        <is>
          <t>2021/01/08
UTC +0800</t>
        </is>
      </c>
      <c r="B15748" s="13" t="inlineStr">
        <is>
          <t>Start Time: 12:55 By PinoyDonksTM(2098737)</t>
        </is>
      </c>
      <c r="C15748" s="13"/>
      <c r="D15748" s="13"/>
      <c r="E15748" s="13"/>
      <c r="F15748" s="13"/>
      <c r="G15748" s="13"/>
      <c r="H15748" s="13"/>
      <c r="I15748" s="13"/>
      <c r="J15748" s="13"/>
      <c r="K15748" s="13"/>
      <c r="L15748" s="13"/>
      <c r="M15748" s="13"/>
      <c r="N15748" s="13"/>
      <c r="O15748" s="13"/>
    </row>
    <row collapsed="" customFormat="false" customHeight="" hidden="" ht="12.1" outlineLevel="0" r="15749">
      <c r="A15749" s="14" t="inlineStr">
        <is>
          <t>2021/01/08
UTC +0800</t>
        </is>
      </c>
      <c r="B15749" s="15" t="inlineStr">
        <is>
          <t>Table Name: 50</t>
        </is>
      </c>
      <c r="C15749" s="15"/>
      <c r="D15749" s="15"/>
      <c r="E15749" s="15"/>
      <c r="F15749" s="15"/>
      <c r="G15749" s="15"/>
      <c r="H15749" s="15"/>
      <c r="I15749" s="15"/>
      <c r="J15749" s="15"/>
      <c r="K15749" s="15"/>
      <c r="L15749" s="15"/>
      <c r="M15749" s="15"/>
      <c r="N15749" s="15"/>
      <c r="O15749" s="15"/>
    </row>
    <row collapsed="" customFormat="false" customHeight="" hidden="" ht="12.1" outlineLevel="0" r="15750">
      <c r="A15750" s="14" t="inlineStr">
        <is>
          <t>2021/01/08
UTC +0800</t>
        </is>
      </c>
      <c r="B15750" s="15" t="inlineStr">
        <is>
          <t>Table Information: 1  6+ NLH  3%  3.0Ante  12.5h</t>
        </is>
      </c>
      <c r="C15750" s="15"/>
      <c r="D15750" s="15"/>
      <c r="E15750" s="15"/>
      <c r="F15750" s="15"/>
      <c r="G15750" s="15"/>
      <c r="H15750" s="15"/>
      <c r="I15750" s="15"/>
      <c r="J15750" s="15"/>
      <c r="K15750" s="15"/>
      <c r="L15750" s="15"/>
      <c r="M15750" s="15"/>
      <c r="N15750" s="15"/>
      <c r="O15750" s="15"/>
    </row>
    <row collapsed="" customFormat="false" customHeight="" hidden="" ht="12.1" outlineLevel="0" r="15751">
      <c r="A15751" s="16"/>
      <c r="B15751" s="17" t="inlineStr">
        <is>
          <t>Player ID</t>
        </is>
      </c>
      <c r="C15751" s="18" t="inlineStr">
        <is>
          <t>Nickname</t>
        </is>
      </c>
      <c r="D15751" s="18" t="inlineStr">
        <is>
          <t>Memoname</t>
        </is>
      </c>
      <c r="E15751" s="18" t="inlineStr">
        <is>
          <t>Chips Buy-in</t>
        </is>
      </c>
      <c r="F15751" s="18" t="inlineStr">
        <is>
          <t>Hands</t>
        </is>
      </c>
      <c r="G15751" s="30" t="inlineStr">
        <is>
          <t>Player Winnings</t>
        </is>
      </c>
      <c r="H15751" s="30"/>
      <c r="I15751" s="30"/>
      <c r="J15751" s="30"/>
      <c r="K15751" s="18" t="inlineStr">
        <is>
          <t>Club Earnings</t>
        </is>
      </c>
      <c r="L15751" s="18"/>
      <c r="M15751" s="18"/>
      <c r="N15751" s="18"/>
      <c r="O15751" s="19"/>
    </row>
    <row collapsed="" customFormat="false" customHeight="" hidden="" ht="12.1" outlineLevel="0" r="15752">
      <c r="A15752" s="16"/>
      <c r="B15752" s="17"/>
      <c r="C15752" s="18"/>
      <c r="D15752" s="18"/>
      <c r="E15752" s="18"/>
      <c r="F15752" s="18"/>
      <c r="G15752" s="30" t="inlineStr">
        <is>
          <t>Overall</t>
        </is>
      </c>
      <c r="H15752" s="30" t="inlineStr">
        <is>
          <t>From Opponents</t>
        </is>
      </c>
      <c r="I15752" s="30" t="inlineStr">
        <is>
          <t>From Jackpot</t>
        </is>
      </c>
      <c r="J15752" s="30" t="inlineStr">
        <is>
          <t>From EV Chop</t>
        </is>
      </c>
      <c r="K15752" s="18" t="inlineStr">
        <is>
          <t>Overall</t>
        </is>
      </c>
      <c r="L15752" s="18" t="inlineStr">
        <is>
          <t>Fee</t>
        </is>
      </c>
      <c r="M15752" s="18" t="inlineStr">
        <is>
          <t>Jackpot Fee</t>
        </is>
      </c>
      <c r="N15752" s="18" t="inlineStr">
        <is>
          <t>Jackpot Payout</t>
        </is>
      </c>
      <c r="O15752" s="19" t="inlineStr">
        <is>
          <t>EV Chop</t>
        </is>
      </c>
    </row>
    <row collapsed="" customFormat="false" customHeight="" hidden="" ht="12.1" outlineLevel="0" r="15753">
      <c r="A15753" s="20"/>
      <c r="B15753" s="21" t="n">
        <v>5135437</v>
      </c>
      <c r="C15753" s="22" t="inlineStr">
        <is>
          <t>kokoboy</t>
        </is>
      </c>
      <c r="D15753" s="22" t="inlineStr">
        <is>
          <t>pp5135437</t>
        </is>
      </c>
      <c r="E15753" s="23" t="n">
        <v>350.00</v>
      </c>
      <c r="F15753" s="23" t="n">
        <v>32</v>
      </c>
      <c r="G15753" s="23" t="s">
        <f>=SUM(H15753:J15753)</f>
      </c>
      <c r="H15753" s="23" t="n">
        <v>150</v>
      </c>
      <c r="I15753" s="23" t="n">
        <v>0.00</v>
      </c>
      <c r="J15753" s="23" t="n">
        <v>0</v>
      </c>
      <c r="K15753" s="23" t="s">
        <f>=SUM(L15753:O15753)</f>
      </c>
      <c r="L15753" s="23" t="n">
        <v>13</v>
      </c>
      <c r="M15753" s="23" t="n">
        <v>0.00</v>
      </c>
      <c r="N15753" s="23" t="n">
        <v>-0</v>
      </c>
      <c r="O15753" s="31" t="n">
        <v>0</v>
      </c>
    </row>
    <row collapsed="" customFormat="false" customHeight="" hidden="" ht="12.1" outlineLevel="0" r="15754">
      <c r="A15754" s="20"/>
      <c r="B15754" s="21" t="n">
        <v>4816609</v>
      </c>
      <c r="C15754" s="22" t="inlineStr">
        <is>
          <t>ampy1</t>
        </is>
      </c>
      <c r="D15754" s="22" t="inlineStr">
        <is>
          <t>pp4816609</t>
        </is>
      </c>
      <c r="E15754" s="23" t="n">
        <v>50.00</v>
      </c>
      <c r="F15754" s="23" t="n">
        <v>8</v>
      </c>
      <c r="G15754" s="23" t="s">
        <f>=SUM(H15754:J15754)</f>
      </c>
      <c r="H15754" s="23" t="n">
        <v>-50</v>
      </c>
      <c r="I15754" s="23" t="n">
        <v>0.00</v>
      </c>
      <c r="J15754" s="23" t="n">
        <v>0</v>
      </c>
      <c r="K15754" s="23" t="s">
        <f>=SUM(L15754:O15754)</f>
      </c>
      <c r="L15754" s="23" t="n">
        <v>2</v>
      </c>
      <c r="M15754" s="23" t="n">
        <v>0.00</v>
      </c>
      <c r="N15754" s="23" t="n">
        <v>-0</v>
      </c>
      <c r="O15754" s="31" t="n">
        <v>0</v>
      </c>
    </row>
    <row collapsed="" customFormat="false" customHeight="" hidden="" ht="12.1" outlineLevel="0" r="15755">
      <c r="A15755" s="20"/>
      <c r="B15755" s="21" t="n">
        <v>4918508</v>
      </c>
      <c r="C15755" s="22" t="inlineStr">
        <is>
          <t>yaboom</t>
        </is>
      </c>
      <c r="D15755" s="22" t="inlineStr">
        <is>
          <t>yaboom</t>
        </is>
      </c>
      <c r="E15755" s="23" t="n">
        <v>147.00</v>
      </c>
      <c r="F15755" s="23" t="n">
        <v>4</v>
      </c>
      <c r="G15755" s="23" t="s">
        <f>=SUM(H15755:J15755)</f>
      </c>
      <c r="H15755" s="23" t="n">
        <v>-98</v>
      </c>
      <c r="I15755" s="23" t="n">
        <v>0.00</v>
      </c>
      <c r="J15755" s="23" t="n">
        <v>0</v>
      </c>
      <c r="K15755" s="23" t="s">
        <f>=SUM(L15755:O15755)</f>
      </c>
      <c r="L15755" s="23" t="n">
        <v>3</v>
      </c>
      <c r="M15755" s="23" t="n">
        <v>0.00</v>
      </c>
      <c r="N15755" s="23" t="n">
        <v>-0</v>
      </c>
      <c r="O15755" s="31" t="n">
        <v>0</v>
      </c>
    </row>
    <row collapsed="" customFormat="false" customHeight="" hidden="" ht="12.1" outlineLevel="0" r="15756">
      <c r="A15756" s="25"/>
      <c r="B15756" s="26"/>
      <c r="C15756" s="27"/>
      <c r="D15756" s="27"/>
      <c r="E15756" s="27"/>
      <c r="F15756" s="27" t="inlineStr">
        <is>
          <t>Total</t>
        </is>
      </c>
      <c r="G15756" s="28" t="s">
        <f>=SUM(G15753:G15755)</f>
      </c>
      <c r="H15756" s="28" t="s">
        <f>=SUM(H15753:H15755)</f>
      </c>
      <c r="I15756" s="28" t="s">
        <f>=SUM(I15753:I15755)</f>
      </c>
      <c r="J15756" s="28" t="s">
        <f>=SUM(J15753:J15755)</f>
      </c>
      <c r="K15756" s="28" t="s">
        <f>=SUM(K15753:K15755)</f>
      </c>
      <c r="L15756" s="28" t="s">
        <f>=SUM(L15753:L15755)</f>
      </c>
      <c r="M15756" s="28" t="s">
        <f>=SUM(M15753:M15755)</f>
      </c>
      <c r="N15756" s="28" t="s">
        <f>=SUM(N15753:N15755)</f>
      </c>
      <c r="O15756" s="29" t="s">
        <f>=SUM(O15753:O15755)</f>
      </c>
    </row>
    <row collapsed="false" customFormat="false" customHeight="false" hidden="false" ht="12.1" outlineLevel="0" r="15757">
      <c r="A15757" s="1"/>
    </row>
    <row collapsed="" customFormat="false" customHeight="" hidden="" ht="12.1" outlineLevel="0" r="15758">
      <c r="A15758" s="12" t="inlineStr">
        <is>
          <t>2021/01/08
UTC +0800</t>
        </is>
      </c>
      <c r="B15758" s="13" t="inlineStr">
        <is>
          <t>Start Time: 13:00 By PinoyDonksTM(2098737)</t>
        </is>
      </c>
      <c r="C15758" s="13"/>
      <c r="D15758" s="13"/>
      <c r="E15758" s="13"/>
      <c r="F15758" s="13"/>
      <c r="G15758" s="13"/>
      <c r="H15758" s="13"/>
      <c r="I15758" s="13"/>
      <c r="J15758" s="13"/>
      <c r="K15758" s="13"/>
      <c r="L15758" s="13"/>
      <c r="M15758" s="13"/>
      <c r="N15758" s="13"/>
      <c r="O15758" s="13"/>
    </row>
    <row collapsed="" customFormat="false" customHeight="" hidden="" ht="12.1" outlineLevel="0" r="15759">
      <c r="A15759" s="14" t="inlineStr">
        <is>
          <t>2021/01/08
UTC +0800</t>
        </is>
      </c>
      <c r="B15759" s="15" t="inlineStr">
        <is>
          <t>Table Name: 40</t>
        </is>
      </c>
      <c r="C15759" s="15"/>
      <c r="D15759" s="15"/>
      <c r="E15759" s="15"/>
      <c r="F15759" s="15"/>
      <c r="G15759" s="15"/>
      <c r="H15759" s="15"/>
      <c r="I15759" s="15"/>
      <c r="J15759" s="15"/>
      <c r="K15759" s="15"/>
      <c r="L15759" s="15"/>
      <c r="M15759" s="15"/>
      <c r="N15759" s="15"/>
      <c r="O15759" s="15"/>
    </row>
    <row collapsed="" customFormat="false" customHeight="" hidden="" ht="12.1" outlineLevel="0" r="15760">
      <c r="A15760" s="14" t="inlineStr">
        <is>
          <t>2021/01/08
UTC +0800</t>
        </is>
      </c>
      <c r="B15760" s="15" t="inlineStr">
        <is>
          <t>Table Information: 1/2  NLH  5%  3.0BB  12.5h</t>
        </is>
      </c>
      <c r="C15760" s="15"/>
      <c r="D15760" s="15"/>
      <c r="E15760" s="15"/>
      <c r="F15760" s="15"/>
      <c r="G15760" s="15"/>
      <c r="H15760" s="15"/>
      <c r="I15760" s="15"/>
      <c r="J15760" s="15"/>
      <c r="K15760" s="15"/>
      <c r="L15760" s="15"/>
      <c r="M15760" s="15"/>
      <c r="N15760" s="15"/>
      <c r="O15760" s="15"/>
    </row>
    <row collapsed="" customFormat="false" customHeight="" hidden="" ht="12.1" outlineLevel="0" r="15761">
      <c r="A15761" s="16"/>
      <c r="B15761" s="17" t="inlineStr">
        <is>
          <t>Player ID</t>
        </is>
      </c>
      <c r="C15761" s="18" t="inlineStr">
        <is>
          <t>Nickname</t>
        </is>
      </c>
      <c r="D15761" s="18" t="inlineStr">
        <is>
          <t>Memoname</t>
        </is>
      </c>
      <c r="E15761" s="18" t="inlineStr">
        <is>
          <t>Chips Buy-in</t>
        </is>
      </c>
      <c r="F15761" s="18" t="inlineStr">
        <is>
          <t>Hands</t>
        </is>
      </c>
      <c r="G15761" s="30" t="inlineStr">
        <is>
          <t>Player Winnings</t>
        </is>
      </c>
      <c r="H15761" s="30"/>
      <c r="I15761" s="30"/>
      <c r="J15761" s="30"/>
      <c r="K15761" s="18" t="inlineStr">
        <is>
          <t>Club Earnings</t>
        </is>
      </c>
      <c r="L15761" s="18"/>
      <c r="M15761" s="18"/>
      <c r="N15761" s="18"/>
      <c r="O15761" s="19"/>
    </row>
    <row collapsed="" customFormat="false" customHeight="" hidden="" ht="12.1" outlineLevel="0" r="15762">
      <c r="A15762" s="16"/>
      <c r="B15762" s="17"/>
      <c r="C15762" s="18"/>
      <c r="D15762" s="18"/>
      <c r="E15762" s="18"/>
      <c r="F15762" s="18"/>
      <c r="G15762" s="30" t="inlineStr">
        <is>
          <t>Overall</t>
        </is>
      </c>
      <c r="H15762" s="30" t="inlineStr">
        <is>
          <t>From Opponents</t>
        </is>
      </c>
      <c r="I15762" s="30" t="inlineStr">
        <is>
          <t>From Jackpot</t>
        </is>
      </c>
      <c r="J15762" s="30" t="inlineStr">
        <is>
          <t>From EV Chop</t>
        </is>
      </c>
      <c r="K15762" s="18" t="inlineStr">
        <is>
          <t>Overall</t>
        </is>
      </c>
      <c r="L15762" s="18" t="inlineStr">
        <is>
          <t>Fee</t>
        </is>
      </c>
      <c r="M15762" s="18" t="inlineStr">
        <is>
          <t>Jackpot Fee</t>
        </is>
      </c>
      <c r="N15762" s="18" t="inlineStr">
        <is>
          <t>Jackpot Payout</t>
        </is>
      </c>
      <c r="O15762" s="19" t="inlineStr">
        <is>
          <t>EV Chop</t>
        </is>
      </c>
    </row>
    <row collapsed="" customFormat="false" customHeight="" hidden="" ht="12.1" outlineLevel="0" r="15763">
      <c r="A15763" s="20"/>
      <c r="B15763" s="21" t="n">
        <v>3602131</v>
      </c>
      <c r="C15763" s="22" t="inlineStr">
        <is>
          <t>DBossing</t>
        </is>
      </c>
      <c r="D15763" s="22" t="inlineStr">
        <is>
          <t>DB01 - Ronald</t>
        </is>
      </c>
      <c r="E15763" s="23" t="n">
        <v>52.00</v>
      </c>
      <c r="F15763" s="23" t="n">
        <v>9</v>
      </c>
      <c r="G15763" s="23" t="s">
        <f>=SUM(H15763:J15763)</f>
      </c>
      <c r="H15763" s="23" t="n">
        <v>79</v>
      </c>
      <c r="I15763" s="23" t="n">
        <v>0.00</v>
      </c>
      <c r="J15763" s="23" t="n">
        <v>0</v>
      </c>
      <c r="K15763" s="23" t="s">
        <f>=SUM(L15763:O15763)</f>
      </c>
      <c r="L15763" s="23" t="n">
        <v>5</v>
      </c>
      <c r="M15763" s="23" t="n">
        <v>1.00</v>
      </c>
      <c r="N15763" s="23" t="n">
        <v>-0</v>
      </c>
      <c r="O15763" s="31" t="n">
        <v>0</v>
      </c>
    </row>
    <row collapsed="" customFormat="false" customHeight="" hidden="" ht="12.1" outlineLevel="0" r="15764">
      <c r="A15764" s="20"/>
      <c r="B15764" s="21" t="n">
        <v>4276670</v>
      </c>
      <c r="C15764" s="22" t="inlineStr">
        <is>
          <t>pp4276670</t>
        </is>
      </c>
      <c r="D15764" s="22" t="inlineStr">
        <is>
          <t>pp4276670</t>
        </is>
      </c>
      <c r="E15764" s="23" t="n">
        <v>40.00</v>
      </c>
      <c r="F15764" s="23" t="n">
        <v>26</v>
      </c>
      <c r="G15764" s="23" t="s">
        <f>=SUM(H15764:J15764)</f>
      </c>
      <c r="H15764" s="23" t="n">
        <v>-40</v>
      </c>
      <c r="I15764" s="23" t="n">
        <v>0.00</v>
      </c>
      <c r="J15764" s="23" t="n">
        <v>0</v>
      </c>
      <c r="K15764" s="23" t="s">
        <f>=SUM(L15764:O15764)</f>
      </c>
      <c r="L15764" s="23" t="n">
        <v>4</v>
      </c>
      <c r="M15764" s="23" t="n">
        <v>0.00</v>
      </c>
      <c r="N15764" s="23" t="n">
        <v>-0</v>
      </c>
      <c r="O15764" s="31" t="n">
        <v>0</v>
      </c>
    </row>
    <row collapsed="" customFormat="false" customHeight="" hidden="" ht="12.1" outlineLevel="0" r="15765">
      <c r="A15765" s="20"/>
      <c r="B15765" s="21" t="n">
        <v>5140196</v>
      </c>
      <c r="C15765" s="22" t="inlineStr">
        <is>
          <t>mikz17</t>
        </is>
      </c>
      <c r="D15765" s="22" t="inlineStr">
        <is>
          <t>mikz17</t>
        </is>
      </c>
      <c r="E15765" s="23" t="n">
        <v>50.00</v>
      </c>
      <c r="F15765" s="23" t="n">
        <v>69</v>
      </c>
      <c r="G15765" s="23" t="s">
        <f>=SUM(H15765:J15765)</f>
      </c>
      <c r="H15765" s="23" t="n">
        <v>-50</v>
      </c>
      <c r="I15765" s="23" t="n">
        <v>0.00</v>
      </c>
      <c r="J15765" s="23" t="n">
        <v>0</v>
      </c>
      <c r="K15765" s="23" t="s">
        <f>=SUM(L15765:O15765)</f>
      </c>
      <c r="L15765" s="23" t="n">
        <v>10</v>
      </c>
      <c r="M15765" s="23" t="n">
        <v>1.00</v>
      </c>
      <c r="N15765" s="23" t="n">
        <v>-0</v>
      </c>
      <c r="O15765" s="31" t="n">
        <v>0</v>
      </c>
    </row>
    <row collapsed="" customFormat="false" customHeight="" hidden="" ht="12.1" outlineLevel="0" r="15766">
      <c r="A15766" s="20"/>
      <c r="B15766" s="21" t="n">
        <v>2988334</v>
      </c>
      <c r="C15766" s="22" t="inlineStr">
        <is>
          <t>Rneeee!</t>
        </is>
      </c>
      <c r="D15766" s="22" t="inlineStr">
        <is>
          <t>Rneeee!</t>
        </is>
      </c>
      <c r="E15766" s="23" t="n">
        <v>90.00</v>
      </c>
      <c r="F15766" s="23" t="n">
        <v>15</v>
      </c>
      <c r="G15766" s="23" t="s">
        <f>=SUM(H15766:J15766)</f>
      </c>
      <c r="H15766" s="23" t="n">
        <v>-90</v>
      </c>
      <c r="I15766" s="23" t="n">
        <v>0.00</v>
      </c>
      <c r="J15766" s="23" t="n">
        <v>0</v>
      </c>
      <c r="K15766" s="23" t="s">
        <f>=SUM(L15766:O15766)</f>
      </c>
      <c r="L15766" s="23" t="n">
        <v>9</v>
      </c>
      <c r="M15766" s="23" t="n">
        <v>1.00</v>
      </c>
      <c r="N15766" s="23" t="n">
        <v>-0</v>
      </c>
      <c r="O15766" s="31" t="n">
        <v>0</v>
      </c>
    </row>
    <row collapsed="" customFormat="false" customHeight="" hidden="" ht="12.1" outlineLevel="0" r="15767">
      <c r="A15767" s="25"/>
      <c r="B15767" s="26"/>
      <c r="C15767" s="27"/>
      <c r="D15767" s="27"/>
      <c r="E15767" s="27"/>
      <c r="F15767" s="27" t="inlineStr">
        <is>
          <t>Total</t>
        </is>
      </c>
      <c r="G15767" s="28" t="s">
        <f>=SUM(G15763:G15766)</f>
      </c>
      <c r="H15767" s="28" t="s">
        <f>=SUM(H15763:H15766)</f>
      </c>
      <c r="I15767" s="28" t="s">
        <f>=SUM(I15763:I15766)</f>
      </c>
      <c r="J15767" s="28" t="s">
        <f>=SUM(J15763:J15766)</f>
      </c>
      <c r="K15767" s="28" t="s">
        <f>=SUM(K15763:K15766)</f>
      </c>
      <c r="L15767" s="28" t="s">
        <f>=SUM(L15763:L15766)</f>
      </c>
      <c r="M15767" s="28" t="s">
        <f>=SUM(M15763:M15766)</f>
      </c>
      <c r="N15767" s="28" t="s">
        <f>=SUM(N15763:N15766)</f>
      </c>
      <c r="O15767" s="29" t="s">
        <f>=SUM(O15763:O15766)</f>
      </c>
    </row>
    <row collapsed="false" customFormat="false" customHeight="false" hidden="false" ht="12.1" outlineLevel="0" r="15768">
      <c r="A15768" s="1"/>
    </row>
    <row collapsed="" customFormat="false" customHeight="" hidden="" ht="12.1" outlineLevel="0" r="15769">
      <c r="A15769" s="12" t="inlineStr">
        <is>
          <t>2021/01/08
UTC +0800</t>
        </is>
      </c>
      <c r="B15769" s="13" t="inlineStr">
        <is>
          <t>Start Time: 13:02 By PinoyDonksTM(2098737)</t>
        </is>
      </c>
      <c r="C15769" s="13"/>
      <c r="D15769" s="13"/>
      <c r="E15769" s="13"/>
      <c r="F15769" s="13"/>
      <c r="G15769" s="13"/>
      <c r="H15769" s="13"/>
      <c r="I15769" s="13"/>
      <c r="J15769" s="13"/>
      <c r="K15769" s="13"/>
      <c r="L15769" s="13"/>
      <c r="M15769" s="13"/>
      <c r="N15769" s="13"/>
      <c r="O15769" s="13"/>
    </row>
    <row collapsed="" customFormat="false" customHeight="" hidden="" ht="12.1" outlineLevel="0" r="15770">
      <c r="A15770" s="14" t="inlineStr">
        <is>
          <t>2021/01/08
UTC +0800</t>
        </is>
      </c>
      <c r="B15770" s="15" t="inlineStr">
        <is>
          <t>Table Name: 160 (5)</t>
        </is>
      </c>
      <c r="C15770" s="15"/>
      <c r="D15770" s="15"/>
      <c r="E15770" s="15"/>
      <c r="F15770" s="15"/>
      <c r="G15770" s="15"/>
      <c r="H15770" s="15"/>
      <c r="I15770" s="15"/>
      <c r="J15770" s="15"/>
      <c r="K15770" s="15"/>
      <c r="L15770" s="15"/>
      <c r="M15770" s="15"/>
      <c r="N15770" s="15"/>
      <c r="O15770" s="15"/>
    </row>
    <row collapsed="" customFormat="false" customHeight="" hidden="" ht="12.1" outlineLevel="0" r="15771">
      <c r="A15771" s="14" t="inlineStr">
        <is>
          <t>2021/01/08
UTC +0800</t>
        </is>
      </c>
      <c r="B15771" s="15" t="inlineStr">
        <is>
          <t>Table Information: 4/8  PLO5  5%  3.0BB  5.5h</t>
        </is>
      </c>
      <c r="C15771" s="15"/>
      <c r="D15771" s="15"/>
      <c r="E15771" s="15"/>
      <c r="F15771" s="15"/>
      <c r="G15771" s="15"/>
      <c r="H15771" s="15"/>
      <c r="I15771" s="15"/>
      <c r="J15771" s="15"/>
      <c r="K15771" s="15"/>
      <c r="L15771" s="15"/>
      <c r="M15771" s="15"/>
      <c r="N15771" s="15"/>
      <c r="O15771" s="15"/>
    </row>
    <row collapsed="" customFormat="false" customHeight="" hidden="" ht="12.1" outlineLevel="0" r="15772">
      <c r="A15772" s="16"/>
      <c r="B15772" s="17" t="inlineStr">
        <is>
          <t>Player ID</t>
        </is>
      </c>
      <c r="C15772" s="18" t="inlineStr">
        <is>
          <t>Nickname</t>
        </is>
      </c>
      <c r="D15772" s="18" t="inlineStr">
        <is>
          <t>Memoname</t>
        </is>
      </c>
      <c r="E15772" s="18" t="inlineStr">
        <is>
          <t>Chips Buy-in</t>
        </is>
      </c>
      <c r="F15772" s="18" t="inlineStr">
        <is>
          <t>Hands</t>
        </is>
      </c>
      <c r="G15772" s="30" t="inlineStr">
        <is>
          <t>Player Winnings</t>
        </is>
      </c>
      <c r="H15772" s="30"/>
      <c r="I15772" s="30"/>
      <c r="J15772" s="30"/>
      <c r="K15772" s="18" t="inlineStr">
        <is>
          <t>Club Earnings</t>
        </is>
      </c>
      <c r="L15772" s="18"/>
      <c r="M15772" s="18"/>
      <c r="N15772" s="18"/>
      <c r="O15772" s="19"/>
    </row>
    <row collapsed="" customFormat="false" customHeight="" hidden="" ht="12.1" outlineLevel="0" r="15773">
      <c r="A15773" s="16"/>
      <c r="B15773" s="17"/>
      <c r="C15773" s="18"/>
      <c r="D15773" s="18"/>
      <c r="E15773" s="18"/>
      <c r="F15773" s="18"/>
      <c r="G15773" s="30" t="inlineStr">
        <is>
          <t>Overall</t>
        </is>
      </c>
      <c r="H15773" s="30" t="inlineStr">
        <is>
          <t>From Opponents</t>
        </is>
      </c>
      <c r="I15773" s="30" t="inlineStr">
        <is>
          <t>From Jackpot</t>
        </is>
      </c>
      <c r="J15773" s="30" t="inlineStr">
        <is>
          <t>From EV Chop</t>
        </is>
      </c>
      <c r="K15773" s="18" t="inlineStr">
        <is>
          <t>Overall</t>
        </is>
      </c>
      <c r="L15773" s="18" t="inlineStr">
        <is>
          <t>Fee</t>
        </is>
      </c>
      <c r="M15773" s="18" t="inlineStr">
        <is>
          <t>Jackpot Fee</t>
        </is>
      </c>
      <c r="N15773" s="18" t="inlineStr">
        <is>
          <t>Jackpot Payout</t>
        </is>
      </c>
      <c r="O15773" s="19" t="inlineStr">
        <is>
          <t>EV Chop</t>
        </is>
      </c>
    </row>
    <row collapsed="" customFormat="false" customHeight="" hidden="" ht="12.1" outlineLevel="0" r="15774">
      <c r="A15774" s="20"/>
      <c r="B15774" s="21" t="n">
        <v>4131932</v>
      </c>
      <c r="C15774" s="22" t="inlineStr">
        <is>
          <t>Sagghedu</t>
        </is>
      </c>
      <c r="D15774" s="22" t="inlineStr">
        <is>
          <t>Sagghedu</t>
        </is>
      </c>
      <c r="E15774" s="23" t="n">
        <v>280.00</v>
      </c>
      <c r="F15774" s="23" t="n">
        <v>38</v>
      </c>
      <c r="G15774" s="23" t="s">
        <f>=SUM(H15774:J15774)</f>
      </c>
      <c r="H15774" s="23" t="n">
        <v>150</v>
      </c>
      <c r="I15774" s="23" t="n">
        <v>0.00</v>
      </c>
      <c r="J15774" s="23" t="n">
        <v>0</v>
      </c>
      <c r="K15774" s="23" t="s">
        <f>=SUM(L15774:O15774)</f>
      </c>
      <c r="L15774" s="23" t="n">
        <v>43</v>
      </c>
      <c r="M15774" s="23" t="n">
        <v>8.00</v>
      </c>
      <c r="N15774" s="23" t="n">
        <v>-0</v>
      </c>
      <c r="O15774" s="31" t="n">
        <v>0</v>
      </c>
    </row>
    <row collapsed="" customFormat="false" customHeight="" hidden="" ht="12.1" outlineLevel="0" r="15775">
      <c r="A15775" s="20"/>
      <c r="B15775" s="21" t="n">
        <v>4214767</v>
      </c>
      <c r="C15775" s="22" t="inlineStr">
        <is>
          <t>christine89</t>
        </is>
      </c>
      <c r="D15775" s="22" t="inlineStr">
        <is>
          <t>christine89</t>
        </is>
      </c>
      <c r="E15775" s="23" t="n">
        <v>160.00</v>
      </c>
      <c r="F15775" s="23" t="n">
        <v>3</v>
      </c>
      <c r="G15775" s="23" t="s">
        <f>=SUM(H15775:J15775)</f>
      </c>
      <c r="H15775" s="23" t="n">
        <v>-160</v>
      </c>
      <c r="I15775" s="23" t="n">
        <v>0.00</v>
      </c>
      <c r="J15775" s="23" t="n">
        <v>0</v>
      </c>
      <c r="K15775" s="23" t="s">
        <f>=SUM(L15775:O15775)</f>
      </c>
      <c r="L15775" s="23" t="n">
        <v>6</v>
      </c>
      <c r="M15775" s="23" t="n">
        <v>0.00</v>
      </c>
      <c r="N15775" s="23" t="n">
        <v>-0</v>
      </c>
      <c r="O15775" s="31" t="n">
        <v>0</v>
      </c>
    </row>
    <row collapsed="" customFormat="false" customHeight="" hidden="" ht="12.1" outlineLevel="0" r="15776">
      <c r="A15776" s="25"/>
      <c r="B15776" s="26"/>
      <c r="C15776" s="27"/>
      <c r="D15776" s="27"/>
      <c r="E15776" s="27"/>
      <c r="F15776" s="27" t="inlineStr">
        <is>
          <t>Total</t>
        </is>
      </c>
      <c r="G15776" s="28" t="s">
        <f>=SUM(G15774:G15775)</f>
      </c>
      <c r="H15776" s="28" t="s">
        <f>=SUM(H15774:H15775)</f>
      </c>
      <c r="I15776" s="28" t="s">
        <f>=SUM(I15774:I15775)</f>
      </c>
      <c r="J15776" s="28" t="s">
        <f>=SUM(J15774:J15775)</f>
      </c>
      <c r="K15776" s="28" t="s">
        <f>=SUM(K15774:K15775)</f>
      </c>
      <c r="L15776" s="28" t="s">
        <f>=SUM(L15774:L15775)</f>
      </c>
      <c r="M15776" s="28" t="s">
        <f>=SUM(M15774:M15775)</f>
      </c>
      <c r="N15776" s="28" t="s">
        <f>=SUM(N15774:N15775)</f>
      </c>
      <c r="O15776" s="29" t="s">
        <f>=SUM(O15774:O15775)</f>
      </c>
    </row>
    <row collapsed="false" customFormat="false" customHeight="false" hidden="false" ht="12.1" outlineLevel="0" r="15777">
      <c r="A15777" s="1"/>
    </row>
    <row collapsed="" customFormat="false" customHeight="" hidden="" ht="12.1" outlineLevel="0" r="15778">
      <c r="A15778" s="12" t="inlineStr">
        <is>
          <t>2021/01/08
UTC +0800</t>
        </is>
      </c>
      <c r="B15778" s="13" t="inlineStr">
        <is>
          <t>Start Time: 13:05 By PinoyDonksTM(2098737)</t>
        </is>
      </c>
      <c r="C15778" s="13"/>
      <c r="D15778" s="13"/>
      <c r="E15778" s="13"/>
      <c r="F15778" s="13"/>
      <c r="G15778" s="13"/>
      <c r="H15778" s="13"/>
      <c r="I15778" s="13"/>
      <c r="J15778" s="13"/>
      <c r="K15778" s="13"/>
      <c r="L15778" s="13"/>
      <c r="M15778" s="13"/>
      <c r="N15778" s="13"/>
      <c r="O15778" s="13"/>
    </row>
    <row collapsed="" customFormat="false" customHeight="" hidden="" ht="12.1" outlineLevel="0" r="15779">
      <c r="A15779" s="14" t="inlineStr">
        <is>
          <t>2021/01/08
UTC +0800</t>
        </is>
      </c>
      <c r="B15779" s="15" t="inlineStr">
        <is>
          <t>Table Name: 120</t>
        </is>
      </c>
      <c r="C15779" s="15"/>
      <c r="D15779" s="15"/>
      <c r="E15779" s="15"/>
      <c r="F15779" s="15"/>
      <c r="G15779" s="15"/>
      <c r="H15779" s="15"/>
      <c r="I15779" s="15"/>
      <c r="J15779" s="15"/>
      <c r="K15779" s="15"/>
      <c r="L15779" s="15"/>
      <c r="M15779" s="15"/>
      <c r="N15779" s="15"/>
      <c r="O15779" s="15"/>
    </row>
    <row collapsed="" customFormat="false" customHeight="" hidden="" ht="12.1" outlineLevel="0" r="15780">
      <c r="A15780" s="14" t="inlineStr">
        <is>
          <t>2021/01/08
UTC +0800</t>
        </is>
      </c>
      <c r="B15780" s="15" t="inlineStr">
        <is>
          <t>Table Information: 3/6  NLH  5%  3.0BB  2.5h</t>
        </is>
      </c>
      <c r="C15780" s="15"/>
      <c r="D15780" s="15"/>
      <c r="E15780" s="15"/>
      <c r="F15780" s="15"/>
      <c r="G15780" s="15"/>
      <c r="H15780" s="15"/>
      <c r="I15780" s="15"/>
      <c r="J15780" s="15"/>
      <c r="K15780" s="15"/>
      <c r="L15780" s="15"/>
      <c r="M15780" s="15"/>
      <c r="N15780" s="15"/>
      <c r="O15780" s="15"/>
    </row>
    <row collapsed="" customFormat="false" customHeight="" hidden="" ht="12.1" outlineLevel="0" r="15781">
      <c r="A15781" s="16"/>
      <c r="B15781" s="17" t="inlineStr">
        <is>
          <t>Player ID</t>
        </is>
      </c>
      <c r="C15781" s="18" t="inlineStr">
        <is>
          <t>Nickname</t>
        </is>
      </c>
      <c r="D15781" s="18" t="inlineStr">
        <is>
          <t>Memoname</t>
        </is>
      </c>
      <c r="E15781" s="18" t="inlineStr">
        <is>
          <t>Chips Buy-in</t>
        </is>
      </c>
      <c r="F15781" s="18" t="inlineStr">
        <is>
          <t>Hands</t>
        </is>
      </c>
      <c r="G15781" s="30" t="inlineStr">
        <is>
          <t>Player Winnings</t>
        </is>
      </c>
      <c r="H15781" s="30"/>
      <c r="I15781" s="30"/>
      <c r="J15781" s="30"/>
      <c r="K15781" s="18" t="inlineStr">
        <is>
          <t>Club Earnings</t>
        </is>
      </c>
      <c r="L15781" s="18"/>
      <c r="M15781" s="18"/>
      <c r="N15781" s="18"/>
      <c r="O15781" s="19"/>
    </row>
    <row collapsed="" customFormat="false" customHeight="" hidden="" ht="12.1" outlineLevel="0" r="15782">
      <c r="A15782" s="16"/>
      <c r="B15782" s="17"/>
      <c r="C15782" s="18"/>
      <c r="D15782" s="18"/>
      <c r="E15782" s="18"/>
      <c r="F15782" s="18"/>
      <c r="G15782" s="30" t="inlineStr">
        <is>
          <t>Overall</t>
        </is>
      </c>
      <c r="H15782" s="30" t="inlineStr">
        <is>
          <t>From Opponents</t>
        </is>
      </c>
      <c r="I15782" s="30" t="inlineStr">
        <is>
          <t>From Jackpot</t>
        </is>
      </c>
      <c r="J15782" s="30" t="inlineStr">
        <is>
          <t>From EV Chop</t>
        </is>
      </c>
      <c r="K15782" s="18" t="inlineStr">
        <is>
          <t>Overall</t>
        </is>
      </c>
      <c r="L15782" s="18" t="inlineStr">
        <is>
          <t>Fee</t>
        </is>
      </c>
      <c r="M15782" s="18" t="inlineStr">
        <is>
          <t>Jackpot Fee</t>
        </is>
      </c>
      <c r="N15782" s="18" t="inlineStr">
        <is>
          <t>Jackpot Payout</t>
        </is>
      </c>
      <c r="O15782" s="19" t="inlineStr">
        <is>
          <t>EV Chop</t>
        </is>
      </c>
    </row>
    <row collapsed="" customFormat="false" customHeight="" hidden="" ht="12.1" outlineLevel="0" r="15783">
      <c r="A15783" s="20"/>
      <c r="B15783" s="21" t="n">
        <v>2988334</v>
      </c>
      <c r="C15783" s="22" t="inlineStr">
        <is>
          <t>Rneeee!</t>
        </is>
      </c>
      <c r="D15783" s="22" t="inlineStr">
        <is>
          <t>Rneeee!</t>
        </is>
      </c>
      <c r="E15783" s="23" t="n">
        <v>120.00</v>
      </c>
      <c r="F15783" s="23" t="n">
        <v>15</v>
      </c>
      <c r="G15783" s="23" t="s">
        <f>=SUM(H15783:J15783)</f>
      </c>
      <c r="H15783" s="23" t="n">
        <v>18</v>
      </c>
      <c r="I15783" s="23" t="n">
        <v>0.00</v>
      </c>
      <c r="J15783" s="23" t="n">
        <v>0</v>
      </c>
      <c r="K15783" s="23" t="s">
        <f>=SUM(L15783:O15783)</f>
      </c>
      <c r="L15783" s="23" t="n">
        <v>1</v>
      </c>
      <c r="M15783" s="23" t="n">
        <v>0.00</v>
      </c>
      <c r="N15783" s="23" t="n">
        <v>-0</v>
      </c>
      <c r="O15783" s="31" t="n">
        <v>0</v>
      </c>
    </row>
    <row collapsed="" customFormat="false" customHeight="" hidden="" ht="12.1" outlineLevel="0" r="15784">
      <c r="A15784" s="25"/>
      <c r="B15784" s="26"/>
      <c r="C15784" s="27"/>
      <c r="D15784" s="27"/>
      <c r="E15784" s="27"/>
      <c r="F15784" s="27" t="inlineStr">
        <is>
          <t>Total</t>
        </is>
      </c>
      <c r="G15784" s="28" t="s">
        <f>=SUM(G15783:G15783)</f>
      </c>
      <c r="H15784" s="28" t="s">
        <f>=SUM(H15783:H15783)</f>
      </c>
      <c r="I15784" s="28" t="s">
        <f>=SUM(I15783:I15783)</f>
      </c>
      <c r="J15784" s="28" t="s">
        <f>=SUM(J15783:J15783)</f>
      </c>
      <c r="K15784" s="28" t="s">
        <f>=SUM(K15783:K15783)</f>
      </c>
      <c r="L15784" s="28" t="s">
        <f>=SUM(L15783:L15783)</f>
      </c>
      <c r="M15784" s="28" t="s">
        <f>=SUM(M15783:M15783)</f>
      </c>
      <c r="N15784" s="28" t="s">
        <f>=SUM(N15783:N15783)</f>
      </c>
      <c r="O15784" s="29" t="s">
        <f>=SUM(O15783:O15783)</f>
      </c>
    </row>
    <row collapsed="false" customFormat="false" customHeight="false" hidden="false" ht="12.1" outlineLevel="0" r="15785">
      <c r="A15785" s="1"/>
    </row>
    <row collapsed="" customFormat="false" customHeight="" hidden="" ht="12.1" outlineLevel="0" r="15786">
      <c r="A15786" s="12" t="inlineStr">
        <is>
          <t>2021/01/08
UTC +0800</t>
        </is>
      </c>
      <c r="B15786" s="13" t="inlineStr">
        <is>
          <t>Start Time: 13:18 By PinoyDonksTM(2098737)</t>
        </is>
      </c>
      <c r="C15786" s="13"/>
      <c r="D15786" s="13"/>
      <c r="E15786" s="13"/>
      <c r="F15786" s="13"/>
      <c r="G15786" s="13"/>
      <c r="H15786" s="13"/>
      <c r="I15786" s="13"/>
      <c r="J15786" s="13"/>
      <c r="K15786" s="13"/>
      <c r="L15786" s="13"/>
      <c r="M15786" s="13"/>
      <c r="N15786" s="13"/>
      <c r="O15786" s="13"/>
    </row>
    <row collapsed="" customFormat="false" customHeight="" hidden="" ht="12.1" outlineLevel="0" r="15787">
      <c r="A15787" s="14" t="inlineStr">
        <is>
          <t>2021/01/08
UTC +0800</t>
        </is>
      </c>
      <c r="B15787" s="15" t="inlineStr">
        <is>
          <t>Table Name: 40</t>
        </is>
      </c>
      <c r="C15787" s="15"/>
      <c r="D15787" s="15"/>
      <c r="E15787" s="15"/>
      <c r="F15787" s="15"/>
      <c r="G15787" s="15"/>
      <c r="H15787" s="15"/>
      <c r="I15787" s="15"/>
      <c r="J15787" s="15"/>
      <c r="K15787" s="15"/>
      <c r="L15787" s="15"/>
      <c r="M15787" s="15"/>
      <c r="N15787" s="15"/>
      <c r="O15787" s="15"/>
    </row>
    <row collapsed="" customFormat="false" customHeight="" hidden="" ht="12.1" outlineLevel="0" r="15788">
      <c r="A15788" s="14" t="inlineStr">
        <is>
          <t>2021/01/08
UTC +0800</t>
        </is>
      </c>
      <c r="B15788" s="15" t="inlineStr">
        <is>
          <t>Table Information: 1/2  PLO4  5%  3.0BB  12.5h</t>
        </is>
      </c>
      <c r="C15788" s="15"/>
      <c r="D15788" s="15"/>
      <c r="E15788" s="15"/>
      <c r="F15788" s="15"/>
      <c r="G15788" s="15"/>
      <c r="H15788" s="15"/>
      <c r="I15788" s="15"/>
      <c r="J15788" s="15"/>
      <c r="K15788" s="15"/>
      <c r="L15788" s="15"/>
      <c r="M15788" s="15"/>
      <c r="N15788" s="15"/>
      <c r="O15788" s="15"/>
    </row>
    <row collapsed="" customFormat="false" customHeight="" hidden="" ht="12.1" outlineLevel="0" r="15789">
      <c r="A15789" s="16"/>
      <c r="B15789" s="17" t="inlineStr">
        <is>
          <t>Player ID</t>
        </is>
      </c>
      <c r="C15789" s="18" t="inlineStr">
        <is>
          <t>Nickname</t>
        </is>
      </c>
      <c r="D15789" s="18" t="inlineStr">
        <is>
          <t>Memoname</t>
        </is>
      </c>
      <c r="E15789" s="18" t="inlineStr">
        <is>
          <t>Chips Buy-in</t>
        </is>
      </c>
      <c r="F15789" s="18" t="inlineStr">
        <is>
          <t>Hands</t>
        </is>
      </c>
      <c r="G15789" s="30" t="inlineStr">
        <is>
          <t>Player Winnings</t>
        </is>
      </c>
      <c r="H15789" s="30"/>
      <c r="I15789" s="30"/>
      <c r="J15789" s="30"/>
      <c r="K15789" s="18" t="inlineStr">
        <is>
          <t>Club Earnings</t>
        </is>
      </c>
      <c r="L15789" s="18"/>
      <c r="M15789" s="18"/>
      <c r="N15789" s="18"/>
      <c r="O15789" s="19"/>
    </row>
    <row collapsed="" customFormat="false" customHeight="" hidden="" ht="12.1" outlineLevel="0" r="15790">
      <c r="A15790" s="16"/>
      <c r="B15790" s="17"/>
      <c r="C15790" s="18"/>
      <c r="D15790" s="18"/>
      <c r="E15790" s="18"/>
      <c r="F15790" s="18"/>
      <c r="G15790" s="30" t="inlineStr">
        <is>
          <t>Overall</t>
        </is>
      </c>
      <c r="H15790" s="30" t="inlineStr">
        <is>
          <t>From Opponents</t>
        </is>
      </c>
      <c r="I15790" s="30" t="inlineStr">
        <is>
          <t>From Jackpot</t>
        </is>
      </c>
      <c r="J15790" s="30" t="inlineStr">
        <is>
          <t>From EV Chop</t>
        </is>
      </c>
      <c r="K15790" s="18" t="inlineStr">
        <is>
          <t>Overall</t>
        </is>
      </c>
      <c r="L15790" s="18" t="inlineStr">
        <is>
          <t>Fee</t>
        </is>
      </c>
      <c r="M15790" s="18" t="inlineStr">
        <is>
          <t>Jackpot Fee</t>
        </is>
      </c>
      <c r="N15790" s="18" t="inlineStr">
        <is>
          <t>Jackpot Payout</t>
        </is>
      </c>
      <c r="O15790" s="19" t="inlineStr">
        <is>
          <t>EV Chop</t>
        </is>
      </c>
    </row>
    <row collapsed="" customFormat="false" customHeight="" hidden="" ht="12.1" outlineLevel="0" r="15791">
      <c r="A15791" s="20"/>
      <c r="B15791" s="21" t="n">
        <v>5185751</v>
      </c>
      <c r="C15791" s="22" t="inlineStr">
        <is>
          <t>fitam</t>
        </is>
      </c>
      <c r="D15791" s="22" t="inlineStr">
        <is>
          <t>fitam</t>
        </is>
      </c>
      <c r="E15791" s="23" t="n">
        <v>174.00</v>
      </c>
      <c r="F15791" s="23" t="n">
        <v>44</v>
      </c>
      <c r="G15791" s="23" t="s">
        <f>=SUM(H15791:J15791)</f>
      </c>
      <c r="H15791" s="23" t="n">
        <v>381</v>
      </c>
      <c r="I15791" s="23" t="n">
        <v>0.00</v>
      </c>
      <c r="J15791" s="23" t="n">
        <v>0</v>
      </c>
      <c r="K15791" s="23" t="s">
        <f>=SUM(L15791:O15791)</f>
      </c>
      <c r="L15791" s="23" t="n">
        <v>16</v>
      </c>
      <c r="M15791" s="23" t="n">
        <v>6.00</v>
      </c>
      <c r="N15791" s="23" t="n">
        <v>-0</v>
      </c>
      <c r="O15791" s="31" t="n">
        <v>0</v>
      </c>
    </row>
    <row collapsed="" customFormat="false" customHeight="" hidden="" ht="12.1" outlineLevel="0" r="15792">
      <c r="A15792" s="20"/>
      <c r="B15792" s="21" t="n">
        <v>3814188</v>
      </c>
      <c r="C15792" s="22" t="inlineStr">
        <is>
          <t>lebra</t>
        </is>
      </c>
      <c r="D15792" s="22" t="inlineStr">
        <is>
          <t>lebra</t>
        </is>
      </c>
      <c r="E15792" s="23" t="n">
        <v>100.00</v>
      </c>
      <c r="F15792" s="23" t="n">
        <v>16</v>
      </c>
      <c r="G15792" s="23" t="s">
        <f>=SUM(H15792:J15792)</f>
      </c>
      <c r="H15792" s="23" t="n">
        <v>104</v>
      </c>
      <c r="I15792" s="23" t="n">
        <v>0.00</v>
      </c>
      <c r="J15792" s="23" t="n">
        <v>0</v>
      </c>
      <c r="K15792" s="23" t="s">
        <f>=SUM(L15792:O15792)</f>
      </c>
      <c r="L15792" s="23" t="n">
        <v>3</v>
      </c>
      <c r="M15792" s="23" t="n">
        <v>1.00</v>
      </c>
      <c r="N15792" s="23" t="n">
        <v>-0</v>
      </c>
      <c r="O15792" s="31" t="n">
        <v>0</v>
      </c>
    </row>
    <row collapsed="" customFormat="false" customHeight="" hidden="" ht="12.1" outlineLevel="0" r="15793">
      <c r="A15793" s="25"/>
      <c r="B15793" s="26"/>
      <c r="C15793" s="27"/>
      <c r="D15793" s="27"/>
      <c r="E15793" s="27"/>
      <c r="F15793" s="27" t="inlineStr">
        <is>
          <t>Total</t>
        </is>
      </c>
      <c r="G15793" s="28" t="s">
        <f>=SUM(G15791:G15792)</f>
      </c>
      <c r="H15793" s="28" t="s">
        <f>=SUM(H15791:H15792)</f>
      </c>
      <c r="I15793" s="28" t="s">
        <f>=SUM(I15791:I15792)</f>
      </c>
      <c r="J15793" s="28" t="s">
        <f>=SUM(J15791:J15792)</f>
      </c>
      <c r="K15793" s="28" t="s">
        <f>=SUM(K15791:K15792)</f>
      </c>
      <c r="L15793" s="28" t="s">
        <f>=SUM(L15791:L15792)</f>
      </c>
      <c r="M15793" s="28" t="s">
        <f>=SUM(M15791:M15792)</f>
      </c>
      <c r="N15793" s="28" t="s">
        <f>=SUM(N15791:N15792)</f>
      </c>
      <c r="O15793" s="29" t="s">
        <f>=SUM(O15791:O15792)</f>
      </c>
    </row>
    <row collapsed="false" customFormat="false" customHeight="false" hidden="false" ht="12.1" outlineLevel="0" r="15794">
      <c r="A15794" s="1"/>
    </row>
    <row collapsed="" customFormat="false" customHeight="" hidden="" ht="12.1" outlineLevel="0" r="15795">
      <c r="A15795" s="12" t="inlineStr">
        <is>
          <t>2021/01/08
UTC +0800</t>
        </is>
      </c>
      <c r="B15795" s="13" t="inlineStr">
        <is>
          <t>Start Time: 13:22 By PinoyDonksTM(2098737)</t>
        </is>
      </c>
      <c r="C15795" s="13"/>
      <c r="D15795" s="13"/>
      <c r="E15795" s="13"/>
      <c r="F15795" s="13"/>
      <c r="G15795" s="13"/>
      <c r="H15795" s="13"/>
      <c r="I15795" s="13"/>
      <c r="J15795" s="13"/>
      <c r="K15795" s="13"/>
      <c r="L15795" s="13"/>
      <c r="M15795" s="13"/>
      <c r="N15795" s="13"/>
      <c r="O15795" s="13"/>
    </row>
    <row collapsed="" customFormat="false" customHeight="" hidden="" ht="12.1" outlineLevel="0" r="15796">
      <c r="A15796" s="14" t="inlineStr">
        <is>
          <t>2021/01/08
UTC +0800</t>
        </is>
      </c>
      <c r="B15796" s="15" t="inlineStr">
        <is>
          <t>Table Name: 120</t>
        </is>
      </c>
      <c r="C15796" s="15"/>
      <c r="D15796" s="15"/>
      <c r="E15796" s="15"/>
      <c r="F15796" s="15"/>
      <c r="G15796" s="15"/>
      <c r="H15796" s="15"/>
      <c r="I15796" s="15"/>
      <c r="J15796" s="15"/>
      <c r="K15796" s="15"/>
      <c r="L15796" s="15"/>
      <c r="M15796" s="15"/>
      <c r="N15796" s="15"/>
      <c r="O15796" s="15"/>
    </row>
    <row collapsed="" customFormat="false" customHeight="" hidden="" ht="12.1" outlineLevel="0" r="15797">
      <c r="A15797" s="14" t="inlineStr">
        <is>
          <t>2021/01/08
UTC +0800</t>
        </is>
      </c>
      <c r="B15797" s="15" t="inlineStr">
        <is>
          <t>Table Information: 3/6  PLO4  5%  3.0BB  10.5h</t>
        </is>
      </c>
      <c r="C15797" s="15"/>
      <c r="D15797" s="15"/>
      <c r="E15797" s="15"/>
      <c r="F15797" s="15"/>
      <c r="G15797" s="15"/>
      <c r="H15797" s="15"/>
      <c r="I15797" s="15"/>
      <c r="J15797" s="15"/>
      <c r="K15797" s="15"/>
      <c r="L15797" s="15"/>
      <c r="M15797" s="15"/>
      <c r="N15797" s="15"/>
      <c r="O15797" s="15"/>
    </row>
    <row collapsed="" customFormat="false" customHeight="" hidden="" ht="12.1" outlineLevel="0" r="15798">
      <c r="A15798" s="16"/>
      <c r="B15798" s="17" t="inlineStr">
        <is>
          <t>Player ID</t>
        </is>
      </c>
      <c r="C15798" s="18" t="inlineStr">
        <is>
          <t>Nickname</t>
        </is>
      </c>
      <c r="D15798" s="18" t="inlineStr">
        <is>
          <t>Memoname</t>
        </is>
      </c>
      <c r="E15798" s="18" t="inlineStr">
        <is>
          <t>Chips Buy-in</t>
        </is>
      </c>
      <c r="F15798" s="18" t="inlineStr">
        <is>
          <t>Hands</t>
        </is>
      </c>
      <c r="G15798" s="30" t="inlineStr">
        <is>
          <t>Player Winnings</t>
        </is>
      </c>
      <c r="H15798" s="30"/>
      <c r="I15798" s="30"/>
      <c r="J15798" s="30"/>
      <c r="K15798" s="18" t="inlineStr">
        <is>
          <t>Club Earnings</t>
        </is>
      </c>
      <c r="L15798" s="18"/>
      <c r="M15798" s="18"/>
      <c r="N15798" s="18"/>
      <c r="O15798" s="19"/>
    </row>
    <row collapsed="" customFormat="false" customHeight="" hidden="" ht="12.1" outlineLevel="0" r="15799">
      <c r="A15799" s="16"/>
      <c r="B15799" s="17"/>
      <c r="C15799" s="18"/>
      <c r="D15799" s="18"/>
      <c r="E15799" s="18"/>
      <c r="F15799" s="18"/>
      <c r="G15799" s="30" t="inlineStr">
        <is>
          <t>Overall</t>
        </is>
      </c>
      <c r="H15799" s="30" t="inlineStr">
        <is>
          <t>From Opponents</t>
        </is>
      </c>
      <c r="I15799" s="30" t="inlineStr">
        <is>
          <t>From Jackpot</t>
        </is>
      </c>
      <c r="J15799" s="30" t="inlineStr">
        <is>
          <t>From EV Chop</t>
        </is>
      </c>
      <c r="K15799" s="18" t="inlineStr">
        <is>
          <t>Overall</t>
        </is>
      </c>
      <c r="L15799" s="18" t="inlineStr">
        <is>
          <t>Fee</t>
        </is>
      </c>
      <c r="M15799" s="18" t="inlineStr">
        <is>
          <t>Jackpot Fee</t>
        </is>
      </c>
      <c r="N15799" s="18" t="inlineStr">
        <is>
          <t>Jackpot Payout</t>
        </is>
      </c>
      <c r="O15799" s="19" t="inlineStr">
        <is>
          <t>EV Chop</t>
        </is>
      </c>
    </row>
    <row collapsed="" customFormat="false" customHeight="" hidden="" ht="12.1" outlineLevel="0" r="15800">
      <c r="A15800" s="20"/>
      <c r="B15800" s="21" t="n">
        <v>3530891</v>
      </c>
      <c r="C15800" s="22" t="inlineStr">
        <is>
          <t>aligansa</t>
        </is>
      </c>
      <c r="D15800" s="22" t="inlineStr">
        <is>
          <t>aligansa</t>
        </is>
      </c>
      <c r="E15800" s="23" t="n">
        <v>120.00</v>
      </c>
      <c r="F15800" s="23" t="n">
        <v>3</v>
      </c>
      <c r="G15800" s="23" t="s">
        <f>=SUM(H15800:J15800)</f>
      </c>
      <c r="H15800" s="23" t="n">
        <v>-120</v>
      </c>
      <c r="I15800" s="23" t="n">
        <v>0.00</v>
      </c>
      <c r="J15800" s="23" t="n">
        <v>0</v>
      </c>
      <c r="K15800" s="23" t="s">
        <f>=SUM(L15800:O15800)</f>
      </c>
      <c r="L15800" s="23" t="n">
        <v>7</v>
      </c>
      <c r="M15800" s="23" t="n">
        <v>0.00</v>
      </c>
      <c r="N15800" s="23" t="n">
        <v>-0</v>
      </c>
      <c r="O15800" s="31" t="n">
        <v>0</v>
      </c>
    </row>
    <row collapsed="" customFormat="false" customHeight="" hidden="" ht="12.1" outlineLevel="0" r="15801">
      <c r="A15801" s="25"/>
      <c r="B15801" s="26"/>
      <c r="C15801" s="27"/>
      <c r="D15801" s="27"/>
      <c r="E15801" s="27"/>
      <c r="F15801" s="27" t="inlineStr">
        <is>
          <t>Total</t>
        </is>
      </c>
      <c r="G15801" s="28" t="s">
        <f>=SUM(G15800:G15800)</f>
      </c>
      <c r="H15801" s="28" t="s">
        <f>=SUM(H15800:H15800)</f>
      </c>
      <c r="I15801" s="28" t="s">
        <f>=SUM(I15800:I15800)</f>
      </c>
      <c r="J15801" s="28" t="s">
        <f>=SUM(J15800:J15800)</f>
      </c>
      <c r="K15801" s="28" t="s">
        <f>=SUM(K15800:K15800)</f>
      </c>
      <c r="L15801" s="28" t="s">
        <f>=SUM(L15800:L15800)</f>
      </c>
      <c r="M15801" s="28" t="s">
        <f>=SUM(M15800:M15800)</f>
      </c>
      <c r="N15801" s="28" t="s">
        <f>=SUM(N15800:N15800)</f>
      </c>
      <c r="O15801" s="29" t="s">
        <f>=SUM(O15800:O15800)</f>
      </c>
    </row>
    <row collapsed="false" customFormat="false" customHeight="false" hidden="false" ht="12.1" outlineLevel="0" r="15802">
      <c r="A15802" s="1"/>
    </row>
    <row collapsed="" customFormat="false" customHeight="" hidden="" ht="12.1" outlineLevel="0" r="15803">
      <c r="A15803" s="12" t="inlineStr">
        <is>
          <t>2021/01/08
UTC +0800</t>
        </is>
      </c>
      <c r="B15803" s="13" t="inlineStr">
        <is>
          <t>Start Time: 13:23 By PinoyDonksTM(2098737)</t>
        </is>
      </c>
      <c r="C15803" s="13"/>
      <c r="D15803" s="13"/>
      <c r="E15803" s="13"/>
      <c r="F15803" s="13"/>
      <c r="G15803" s="13"/>
      <c r="H15803" s="13"/>
      <c r="I15803" s="13"/>
      <c r="J15803" s="13"/>
      <c r="K15803" s="13"/>
      <c r="L15803" s="13"/>
      <c r="M15803" s="13"/>
      <c r="N15803" s="13"/>
      <c r="O15803" s="13"/>
    </row>
    <row collapsed="" customFormat="false" customHeight="" hidden="" ht="12.1" outlineLevel="0" r="15804">
      <c r="A15804" s="14" t="inlineStr">
        <is>
          <t>2021/01/08
UTC +0800</t>
        </is>
      </c>
      <c r="B15804" s="15" t="inlineStr">
        <is>
          <t>Table Name: 200</t>
        </is>
      </c>
      <c r="C15804" s="15"/>
      <c r="D15804" s="15"/>
      <c r="E15804" s="15"/>
      <c r="F15804" s="15"/>
      <c r="G15804" s="15"/>
      <c r="H15804" s="15"/>
      <c r="I15804" s="15"/>
      <c r="J15804" s="15"/>
      <c r="K15804" s="15"/>
      <c r="L15804" s="15"/>
      <c r="M15804" s="15"/>
      <c r="N15804" s="15"/>
      <c r="O15804" s="15"/>
    </row>
    <row collapsed="" customFormat="false" customHeight="" hidden="" ht="12.1" outlineLevel="0" r="15805">
      <c r="A15805" s="14" t="inlineStr">
        <is>
          <t>2021/01/08
UTC +0800</t>
        </is>
      </c>
      <c r="B15805" s="15" t="inlineStr">
        <is>
          <t>Table Information: 5/10  NLH  5%  3.0BB  12.5h</t>
        </is>
      </c>
      <c r="C15805" s="15"/>
      <c r="D15805" s="15"/>
      <c r="E15805" s="15"/>
      <c r="F15805" s="15"/>
      <c r="G15805" s="15"/>
      <c r="H15805" s="15"/>
      <c r="I15805" s="15"/>
      <c r="J15805" s="15"/>
      <c r="K15805" s="15"/>
      <c r="L15805" s="15"/>
      <c r="M15805" s="15"/>
      <c r="N15805" s="15"/>
      <c r="O15805" s="15"/>
    </row>
    <row collapsed="" customFormat="false" customHeight="" hidden="" ht="12.1" outlineLevel="0" r="15806">
      <c r="A15806" s="16"/>
      <c r="B15806" s="17" t="inlineStr">
        <is>
          <t>Player ID</t>
        </is>
      </c>
      <c r="C15806" s="18" t="inlineStr">
        <is>
          <t>Nickname</t>
        </is>
      </c>
      <c r="D15806" s="18" t="inlineStr">
        <is>
          <t>Memoname</t>
        </is>
      </c>
      <c r="E15806" s="18" t="inlineStr">
        <is>
          <t>Chips Buy-in</t>
        </is>
      </c>
      <c r="F15806" s="18" t="inlineStr">
        <is>
          <t>Hands</t>
        </is>
      </c>
      <c r="G15806" s="30" t="inlineStr">
        <is>
          <t>Player Winnings</t>
        </is>
      </c>
      <c r="H15806" s="30"/>
      <c r="I15806" s="30"/>
      <c r="J15806" s="30"/>
      <c r="K15806" s="18" t="inlineStr">
        <is>
          <t>Club Earnings</t>
        </is>
      </c>
      <c r="L15806" s="18"/>
      <c r="M15806" s="18"/>
      <c r="N15806" s="18"/>
      <c r="O15806" s="19"/>
    </row>
    <row collapsed="" customFormat="false" customHeight="" hidden="" ht="12.1" outlineLevel="0" r="15807">
      <c r="A15807" s="16"/>
      <c r="B15807" s="17"/>
      <c r="C15807" s="18"/>
      <c r="D15807" s="18"/>
      <c r="E15807" s="18"/>
      <c r="F15807" s="18"/>
      <c r="G15807" s="30" t="inlineStr">
        <is>
          <t>Overall</t>
        </is>
      </c>
      <c r="H15807" s="30" t="inlineStr">
        <is>
          <t>From Opponents</t>
        </is>
      </c>
      <c r="I15807" s="30" t="inlineStr">
        <is>
          <t>From Jackpot</t>
        </is>
      </c>
      <c r="J15807" s="30" t="inlineStr">
        <is>
          <t>From EV Chop</t>
        </is>
      </c>
      <c r="K15807" s="18" t="inlineStr">
        <is>
          <t>Overall</t>
        </is>
      </c>
      <c r="L15807" s="18" t="inlineStr">
        <is>
          <t>Fee</t>
        </is>
      </c>
      <c r="M15807" s="18" t="inlineStr">
        <is>
          <t>Jackpot Fee</t>
        </is>
      </c>
      <c r="N15807" s="18" t="inlineStr">
        <is>
          <t>Jackpot Payout</t>
        </is>
      </c>
      <c r="O15807" s="19" t="inlineStr">
        <is>
          <t>EV Chop</t>
        </is>
      </c>
    </row>
    <row collapsed="" customFormat="false" customHeight="" hidden="" ht="12.1" outlineLevel="0" r="15808">
      <c r="A15808" s="20"/>
      <c r="B15808" s="21" t="n">
        <v>3479464</v>
      </c>
      <c r="C15808" s="22" t="inlineStr">
        <is>
          <t>ariel t.</t>
        </is>
      </c>
      <c r="D15808" s="22" t="inlineStr">
        <is>
          <t>ariel t.</t>
        </is>
      </c>
      <c r="E15808" s="23" t="n">
        <v>200.00</v>
      </c>
      <c r="F15808" s="23" t="n">
        <v>1</v>
      </c>
      <c r="G15808" s="23" t="s">
        <f>=SUM(H15808:J15808)</f>
      </c>
      <c r="H15808" s="23" t="n">
        <v>-200</v>
      </c>
      <c r="I15808" s="23" t="n">
        <v>0.00</v>
      </c>
      <c r="J15808" s="23" t="n">
        <v>0</v>
      </c>
      <c r="K15808" s="23" t="s">
        <f>=SUM(L15808:O15808)</f>
      </c>
      <c r="L15808" s="23" t="n">
        <v>13</v>
      </c>
      <c r="M15808" s="23" t="n">
        <v>0.00</v>
      </c>
      <c r="N15808" s="23" t="n">
        <v>-0</v>
      </c>
      <c r="O15808" s="31" t="n">
        <v>0</v>
      </c>
    </row>
    <row collapsed="" customFormat="false" customHeight="" hidden="" ht="12.1" outlineLevel="0" r="15809">
      <c r="A15809" s="20"/>
      <c r="B15809" s="21" t="n">
        <v>4636328</v>
      </c>
      <c r="C15809" s="22" t="inlineStr">
        <is>
          <t>pacmanfan</t>
        </is>
      </c>
      <c r="D15809" s="22" t="inlineStr">
        <is>
          <t>HM01 - Nicholas</t>
        </is>
      </c>
      <c r="E15809" s="23" t="n">
        <v>2000.00</v>
      </c>
      <c r="F15809" s="23" t="n">
        <v>135</v>
      </c>
      <c r="G15809" s="23" t="s">
        <f>=SUM(H15809:J15809)</f>
      </c>
      <c r="H15809" s="23" t="n">
        <v>-265</v>
      </c>
      <c r="I15809" s="23" t="n">
        <v>0.00</v>
      </c>
      <c r="J15809" s="23" t="n">
        <v>0</v>
      </c>
      <c r="K15809" s="23" t="s">
        <f>=SUM(L15809:O15809)</f>
      </c>
      <c r="L15809" s="23" t="n">
        <v>200</v>
      </c>
      <c r="M15809" s="23" t="n">
        <v>30.00</v>
      </c>
      <c r="N15809" s="23" t="n">
        <v>-0</v>
      </c>
      <c r="O15809" s="31" t="n">
        <v>0</v>
      </c>
    </row>
    <row collapsed="" customFormat="false" customHeight="" hidden="" ht="12.1" outlineLevel="0" r="15810">
      <c r="A15810" s="25"/>
      <c r="B15810" s="26"/>
      <c r="C15810" s="27"/>
      <c r="D15810" s="27"/>
      <c r="E15810" s="27"/>
      <c r="F15810" s="27" t="inlineStr">
        <is>
          <t>Total</t>
        </is>
      </c>
      <c r="G15810" s="28" t="s">
        <f>=SUM(G15808:G15809)</f>
      </c>
      <c r="H15810" s="28" t="s">
        <f>=SUM(H15808:H15809)</f>
      </c>
      <c r="I15810" s="28" t="s">
        <f>=SUM(I15808:I15809)</f>
      </c>
      <c r="J15810" s="28" t="s">
        <f>=SUM(J15808:J15809)</f>
      </c>
      <c r="K15810" s="28" t="s">
        <f>=SUM(K15808:K15809)</f>
      </c>
      <c r="L15810" s="28" t="s">
        <f>=SUM(L15808:L15809)</f>
      </c>
      <c r="M15810" s="28" t="s">
        <f>=SUM(M15808:M15809)</f>
      </c>
      <c r="N15810" s="28" t="s">
        <f>=SUM(N15808:N15809)</f>
      </c>
      <c r="O15810" s="29" t="s">
        <f>=SUM(O15808:O15809)</f>
      </c>
    </row>
    <row collapsed="false" customFormat="false" customHeight="false" hidden="false" ht="12.1" outlineLevel="0" r="15811">
      <c r="A15811" s="1"/>
    </row>
    <row collapsed="" customFormat="false" customHeight="" hidden="" ht="12.1" outlineLevel="0" r="15812">
      <c r="A15812" s="12" t="inlineStr">
        <is>
          <t>2021/01/08
UTC +0800</t>
        </is>
      </c>
      <c r="B15812" s="13" t="inlineStr">
        <is>
          <t>Start Time: 13:27 By PinoyDonksTM(2098737)</t>
        </is>
      </c>
      <c r="C15812" s="13"/>
      <c r="D15812" s="13"/>
      <c r="E15812" s="13"/>
      <c r="F15812" s="13"/>
      <c r="G15812" s="13"/>
      <c r="H15812" s="13"/>
      <c r="I15812" s="13"/>
      <c r="J15812" s="13"/>
      <c r="K15812" s="13"/>
      <c r="L15812" s="13"/>
      <c r="M15812" s="13"/>
      <c r="N15812" s="13"/>
      <c r="O15812" s="13"/>
    </row>
    <row collapsed="" customFormat="false" customHeight="" hidden="" ht="12.1" outlineLevel="0" r="15813">
      <c r="A15813" s="14" t="inlineStr">
        <is>
          <t>2021/01/08
UTC +0800</t>
        </is>
      </c>
      <c r="B15813" s="15" t="inlineStr">
        <is>
          <t>Table Name: 200</t>
        </is>
      </c>
      <c r="C15813" s="15"/>
      <c r="D15813" s="15"/>
      <c r="E15813" s="15"/>
      <c r="F15813" s="15"/>
      <c r="G15813" s="15"/>
      <c r="H15813" s="15"/>
      <c r="I15813" s="15"/>
      <c r="J15813" s="15"/>
      <c r="K15813" s="15"/>
      <c r="L15813" s="15"/>
      <c r="M15813" s="15"/>
      <c r="N15813" s="15"/>
      <c r="O15813" s="15"/>
    </row>
    <row collapsed="" customFormat="false" customHeight="" hidden="" ht="12.1" outlineLevel="0" r="15814">
      <c r="A15814" s="14" t="inlineStr">
        <is>
          <t>2021/01/08
UTC +0800</t>
        </is>
      </c>
      <c r="B15814" s="15" t="inlineStr">
        <is>
          <t>Table Information: 2  6+ NLH  3%  3.0Ante  10.5h</t>
        </is>
      </c>
      <c r="C15814" s="15"/>
      <c r="D15814" s="15"/>
      <c r="E15814" s="15"/>
      <c r="F15814" s="15"/>
      <c r="G15814" s="15"/>
      <c r="H15814" s="15"/>
      <c r="I15814" s="15"/>
      <c r="J15814" s="15"/>
      <c r="K15814" s="15"/>
      <c r="L15814" s="15"/>
      <c r="M15814" s="15"/>
      <c r="N15814" s="15"/>
      <c r="O15814" s="15"/>
    </row>
    <row collapsed="" customFormat="false" customHeight="" hidden="" ht="12.1" outlineLevel="0" r="15815">
      <c r="A15815" s="16"/>
      <c r="B15815" s="17" t="inlineStr">
        <is>
          <t>Player ID</t>
        </is>
      </c>
      <c r="C15815" s="18" t="inlineStr">
        <is>
          <t>Nickname</t>
        </is>
      </c>
      <c r="D15815" s="18" t="inlineStr">
        <is>
          <t>Memoname</t>
        </is>
      </c>
      <c r="E15815" s="18" t="inlineStr">
        <is>
          <t>Chips Buy-in</t>
        </is>
      </c>
      <c r="F15815" s="18" t="inlineStr">
        <is>
          <t>Hands</t>
        </is>
      </c>
      <c r="G15815" s="30" t="inlineStr">
        <is>
          <t>Player Winnings</t>
        </is>
      </c>
      <c r="H15815" s="30"/>
      <c r="I15815" s="30"/>
      <c r="J15815" s="30"/>
      <c r="K15815" s="18" t="inlineStr">
        <is>
          <t>Club Earnings</t>
        </is>
      </c>
      <c r="L15815" s="18"/>
      <c r="M15815" s="18"/>
      <c r="N15815" s="18"/>
      <c r="O15815" s="19"/>
    </row>
    <row collapsed="" customFormat="false" customHeight="" hidden="" ht="12.1" outlineLevel="0" r="15816">
      <c r="A15816" s="16"/>
      <c r="B15816" s="17"/>
      <c r="C15816" s="18"/>
      <c r="D15816" s="18"/>
      <c r="E15816" s="18"/>
      <c r="F15816" s="18"/>
      <c r="G15816" s="30" t="inlineStr">
        <is>
          <t>Overall</t>
        </is>
      </c>
      <c r="H15816" s="30" t="inlineStr">
        <is>
          <t>From Opponents</t>
        </is>
      </c>
      <c r="I15816" s="30" t="inlineStr">
        <is>
          <t>From Jackpot</t>
        </is>
      </c>
      <c r="J15816" s="30" t="inlineStr">
        <is>
          <t>From EV Chop</t>
        </is>
      </c>
      <c r="K15816" s="18" t="inlineStr">
        <is>
          <t>Overall</t>
        </is>
      </c>
      <c r="L15816" s="18" t="inlineStr">
        <is>
          <t>Fee</t>
        </is>
      </c>
      <c r="M15816" s="18" t="inlineStr">
        <is>
          <t>Jackpot Fee</t>
        </is>
      </c>
      <c r="N15816" s="18" t="inlineStr">
        <is>
          <t>Jackpot Payout</t>
        </is>
      </c>
      <c r="O15816" s="19" t="inlineStr">
        <is>
          <t>EV Chop</t>
        </is>
      </c>
    </row>
    <row collapsed="" customFormat="false" customHeight="" hidden="" ht="12.1" outlineLevel="0" r="15817">
      <c r="A15817" s="20"/>
      <c r="B15817" s="21" t="n">
        <v>4816609</v>
      </c>
      <c r="C15817" s="22" t="inlineStr">
        <is>
          <t>ampy1</t>
        </is>
      </c>
      <c r="D15817" s="22" t="inlineStr">
        <is>
          <t>pp4816609</t>
        </is>
      </c>
      <c r="E15817" s="23" t="n">
        <v>611.00</v>
      </c>
      <c r="F15817" s="23" t="n">
        <v>19</v>
      </c>
      <c r="G15817" s="23" t="s">
        <f>=SUM(H15817:J15817)</f>
      </c>
      <c r="H15817" s="23" t="n">
        <v>-182</v>
      </c>
      <c r="I15817" s="23" t="n">
        <v>0.00</v>
      </c>
      <c r="J15817" s="23" t="n">
        <v>0</v>
      </c>
      <c r="K15817" s="23" t="s">
        <f>=SUM(L15817:O15817)</f>
      </c>
      <c r="L15817" s="23" t="n">
        <v>14</v>
      </c>
      <c r="M15817" s="23" t="n">
        <v>2.00</v>
      </c>
      <c r="N15817" s="23" t="n">
        <v>-0</v>
      </c>
      <c r="O15817" s="31" t="n">
        <v>0</v>
      </c>
    </row>
    <row collapsed="" customFormat="false" customHeight="" hidden="" ht="12.1" outlineLevel="0" r="15818">
      <c r="A15818" s="25"/>
      <c r="B15818" s="26"/>
      <c r="C15818" s="27"/>
      <c r="D15818" s="27"/>
      <c r="E15818" s="27"/>
      <c r="F15818" s="27" t="inlineStr">
        <is>
          <t>Total</t>
        </is>
      </c>
      <c r="G15818" s="28" t="s">
        <f>=SUM(G15817:G15817)</f>
      </c>
      <c r="H15818" s="28" t="s">
        <f>=SUM(H15817:H15817)</f>
      </c>
      <c r="I15818" s="28" t="s">
        <f>=SUM(I15817:I15817)</f>
      </c>
      <c r="J15818" s="28" t="s">
        <f>=SUM(J15817:J15817)</f>
      </c>
      <c r="K15818" s="28" t="s">
        <f>=SUM(K15817:K15817)</f>
      </c>
      <c r="L15818" s="28" t="s">
        <f>=SUM(L15817:L15817)</f>
      </c>
      <c r="M15818" s="28" t="s">
        <f>=SUM(M15817:M15817)</f>
      </c>
      <c r="N15818" s="28" t="s">
        <f>=SUM(N15817:N15817)</f>
      </c>
      <c r="O15818" s="29" t="s">
        <f>=SUM(O15817:O15817)</f>
      </c>
    </row>
    <row collapsed="false" customFormat="false" customHeight="false" hidden="false" ht="12.1" outlineLevel="0" r="15819">
      <c r="A15819" s="1"/>
    </row>
    <row collapsed="" customFormat="false" customHeight="" hidden="" ht="12.1" outlineLevel="0" r="15820">
      <c r="A15820" s="12" t="inlineStr">
        <is>
          <t>2021/01/08
UTC +0800</t>
        </is>
      </c>
      <c r="B15820" s="13" t="inlineStr">
        <is>
          <t>Start Time: 13:29 By PinoyDonksTM(2098737)</t>
        </is>
      </c>
      <c r="C15820" s="13"/>
      <c r="D15820" s="13"/>
      <c r="E15820" s="13"/>
      <c r="F15820" s="13"/>
      <c r="G15820" s="13"/>
      <c r="H15820" s="13"/>
      <c r="I15820" s="13"/>
      <c r="J15820" s="13"/>
      <c r="K15820" s="13"/>
      <c r="L15820" s="13"/>
      <c r="M15820" s="13"/>
      <c r="N15820" s="13"/>
      <c r="O15820" s="13"/>
    </row>
    <row collapsed="" customFormat="false" customHeight="" hidden="" ht="12.1" outlineLevel="0" r="15821">
      <c r="A15821" s="14" t="inlineStr">
        <is>
          <t>2021/01/08
UTC +0800</t>
        </is>
      </c>
      <c r="B15821" s="15" t="inlineStr">
        <is>
          <t>Table Name: 160</t>
        </is>
      </c>
      <c r="C15821" s="15"/>
      <c r="D15821" s="15"/>
      <c r="E15821" s="15"/>
      <c r="F15821" s="15"/>
      <c r="G15821" s="15"/>
      <c r="H15821" s="15"/>
      <c r="I15821" s="15"/>
      <c r="J15821" s="15"/>
      <c r="K15821" s="15"/>
      <c r="L15821" s="15"/>
      <c r="M15821" s="15"/>
      <c r="N15821" s="15"/>
      <c r="O15821" s="15"/>
    </row>
    <row collapsed="" customFormat="false" customHeight="" hidden="" ht="12.1" outlineLevel="0" r="15822">
      <c r="A15822" s="14" t="inlineStr">
        <is>
          <t>2021/01/08
UTC +0800</t>
        </is>
      </c>
      <c r="B15822" s="15" t="inlineStr">
        <is>
          <t>Table Information: 4/8  NLH  5%  3.0BB  7.5h</t>
        </is>
      </c>
      <c r="C15822" s="15"/>
      <c r="D15822" s="15"/>
      <c r="E15822" s="15"/>
      <c r="F15822" s="15"/>
      <c r="G15822" s="15"/>
      <c r="H15822" s="15"/>
      <c r="I15822" s="15"/>
      <c r="J15822" s="15"/>
      <c r="K15822" s="15"/>
      <c r="L15822" s="15"/>
      <c r="M15822" s="15"/>
      <c r="N15822" s="15"/>
      <c r="O15822" s="15"/>
    </row>
    <row collapsed="" customFormat="false" customHeight="" hidden="" ht="12.1" outlineLevel="0" r="15823">
      <c r="A15823" s="16"/>
      <c r="B15823" s="17" t="inlineStr">
        <is>
          <t>Player ID</t>
        </is>
      </c>
      <c r="C15823" s="18" t="inlineStr">
        <is>
          <t>Nickname</t>
        </is>
      </c>
      <c r="D15823" s="18" t="inlineStr">
        <is>
          <t>Memoname</t>
        </is>
      </c>
      <c r="E15823" s="18" t="inlineStr">
        <is>
          <t>Chips Buy-in</t>
        </is>
      </c>
      <c r="F15823" s="18" t="inlineStr">
        <is>
          <t>Hands</t>
        </is>
      </c>
      <c r="G15823" s="30" t="inlineStr">
        <is>
          <t>Player Winnings</t>
        </is>
      </c>
      <c r="H15823" s="30"/>
      <c r="I15823" s="30"/>
      <c r="J15823" s="30"/>
      <c r="K15823" s="18" t="inlineStr">
        <is>
          <t>Club Earnings</t>
        </is>
      </c>
      <c r="L15823" s="18"/>
      <c r="M15823" s="18"/>
      <c r="N15823" s="18"/>
      <c r="O15823" s="19"/>
    </row>
    <row collapsed="" customFormat="false" customHeight="" hidden="" ht="12.1" outlineLevel="0" r="15824">
      <c r="A15824" s="16"/>
      <c r="B15824" s="17"/>
      <c r="C15824" s="18"/>
      <c r="D15824" s="18"/>
      <c r="E15824" s="18"/>
      <c r="F15824" s="18"/>
      <c r="G15824" s="30" t="inlineStr">
        <is>
          <t>Overall</t>
        </is>
      </c>
      <c r="H15824" s="30" t="inlineStr">
        <is>
          <t>From Opponents</t>
        </is>
      </c>
      <c r="I15824" s="30" t="inlineStr">
        <is>
          <t>From Jackpot</t>
        </is>
      </c>
      <c r="J15824" s="30" t="inlineStr">
        <is>
          <t>From EV Chop</t>
        </is>
      </c>
      <c r="K15824" s="18" t="inlineStr">
        <is>
          <t>Overall</t>
        </is>
      </c>
      <c r="L15824" s="18" t="inlineStr">
        <is>
          <t>Fee</t>
        </is>
      </c>
      <c r="M15824" s="18" t="inlineStr">
        <is>
          <t>Jackpot Fee</t>
        </is>
      </c>
      <c r="N15824" s="18" t="inlineStr">
        <is>
          <t>Jackpot Payout</t>
        </is>
      </c>
      <c r="O15824" s="19" t="inlineStr">
        <is>
          <t>EV Chop</t>
        </is>
      </c>
    </row>
    <row collapsed="" customFormat="false" customHeight="" hidden="" ht="12.1" outlineLevel="0" r="15825">
      <c r="A15825" s="20"/>
      <c r="B15825" s="21" t="n">
        <v>4680939</v>
      </c>
      <c r="C15825" s="22" t="inlineStr">
        <is>
          <t>Lexiebrianne16</t>
        </is>
      </c>
      <c r="D15825" s="22" t="inlineStr">
        <is>
          <t>Lexiebrianne16</t>
        </is>
      </c>
      <c r="E15825" s="23" t="n">
        <v>160.00</v>
      </c>
      <c r="F15825" s="23" t="n">
        <v>50</v>
      </c>
      <c r="G15825" s="23" t="s">
        <f>=SUM(H15825:J15825)</f>
      </c>
      <c r="H15825" s="23" t="n">
        <v>1694</v>
      </c>
      <c r="I15825" s="23" t="n">
        <v>0.00</v>
      </c>
      <c r="J15825" s="23" t="n">
        <v>0</v>
      </c>
      <c r="K15825" s="23" t="s">
        <f>=SUM(L15825:O15825)</f>
      </c>
      <c r="L15825" s="23" t="n">
        <v>30</v>
      </c>
      <c r="M15825" s="23" t="n">
        <v>8.00</v>
      </c>
      <c r="N15825" s="23" t="n">
        <v>-0</v>
      </c>
      <c r="O15825" s="31" t="n">
        <v>0</v>
      </c>
    </row>
    <row collapsed="" customFormat="false" customHeight="" hidden="" ht="12.1" outlineLevel="0" r="15826">
      <c r="A15826" s="20"/>
      <c r="B15826" s="21" t="n">
        <v>4636328</v>
      </c>
      <c r="C15826" s="22" t="inlineStr">
        <is>
          <t>pacmanfan</t>
        </is>
      </c>
      <c r="D15826" s="22" t="inlineStr">
        <is>
          <t>HM01 - Nicholas</t>
        </is>
      </c>
      <c r="E15826" s="23" t="n">
        <v>692.00</v>
      </c>
      <c r="F15826" s="23" t="n">
        <v>78</v>
      </c>
      <c r="G15826" s="23" t="s">
        <f>=SUM(H15826:J15826)</f>
      </c>
      <c r="H15826" s="23" t="n">
        <v>300</v>
      </c>
      <c r="I15826" s="23" t="n">
        <v>0.00</v>
      </c>
      <c r="J15826" s="23" t="n">
        <v>0</v>
      </c>
      <c r="K15826" s="23" t="s">
        <f>=SUM(L15826:O15826)</f>
      </c>
      <c r="L15826" s="23" t="n">
        <v>107</v>
      </c>
      <c r="M15826" s="23" t="n">
        <v>12.00</v>
      </c>
      <c r="N15826" s="23" t="n">
        <v>-0</v>
      </c>
      <c r="O15826" s="31" t="n">
        <v>0</v>
      </c>
    </row>
    <row collapsed="" customFormat="false" customHeight="" hidden="" ht="12.1" outlineLevel="0" r="15827">
      <c r="A15827" s="20"/>
      <c r="B15827" s="21" t="n">
        <v>5135995</v>
      </c>
      <c r="C15827" s="22" t="inlineStr">
        <is>
          <t>Yncess09</t>
        </is>
      </c>
      <c r="D15827" s="22" t="inlineStr">
        <is>
          <t>Yncess09</t>
        </is>
      </c>
      <c r="E15827" s="23" t="n">
        <v>600.00</v>
      </c>
      <c r="F15827" s="23" t="n">
        <v>30</v>
      </c>
      <c r="G15827" s="23" t="s">
        <f>=SUM(H15827:J15827)</f>
      </c>
      <c r="H15827" s="23" t="n">
        <v>110</v>
      </c>
      <c r="I15827" s="23" t="n">
        <v>0.00</v>
      </c>
      <c r="J15827" s="23" t="n">
        <v>0</v>
      </c>
      <c r="K15827" s="23" t="s">
        <f>=SUM(L15827:O15827)</f>
      </c>
      <c r="L15827" s="23" t="n">
        <v>28</v>
      </c>
      <c r="M15827" s="23" t="n">
        <v>4.00</v>
      </c>
      <c r="N15827" s="23" t="n">
        <v>-0</v>
      </c>
      <c r="O15827" s="31" t="n">
        <v>0</v>
      </c>
    </row>
    <row collapsed="" customFormat="false" customHeight="" hidden="" ht="12.1" outlineLevel="0" r="15828">
      <c r="A15828" s="20"/>
      <c r="B15828" s="21" t="n">
        <v>4908093</v>
      </c>
      <c r="C15828" s="22" t="inlineStr">
        <is>
          <t>PAMALAAY</t>
        </is>
      </c>
      <c r="D15828" s="22" t="inlineStr">
        <is>
          <t>PAMALAAY</t>
        </is>
      </c>
      <c r="E15828" s="23" t="n">
        <v>160.00</v>
      </c>
      <c r="F15828" s="23" t="n">
        <v>13</v>
      </c>
      <c r="G15828" s="23" t="s">
        <f>=SUM(H15828:J15828)</f>
      </c>
      <c r="H15828" s="23" t="n">
        <v>-36</v>
      </c>
      <c r="I15828" s="23" t="n">
        <v>0.00</v>
      </c>
      <c r="J15828" s="23" t="n">
        <v>0</v>
      </c>
      <c r="K15828" s="23" t="s">
        <f>=SUM(L15828:O15828)</f>
      </c>
      <c r="L15828" s="23" t="n">
        <v>0</v>
      </c>
      <c r="M15828" s="23" t="n">
        <v>0.00</v>
      </c>
      <c r="N15828" s="23" t="n">
        <v>-0</v>
      </c>
      <c r="O15828" s="31" t="n">
        <v>0</v>
      </c>
    </row>
    <row collapsed="" customFormat="false" customHeight="" hidden="" ht="12.1" outlineLevel="0" r="15829">
      <c r="A15829" s="20"/>
      <c r="B15829" s="21" t="n">
        <v>5239973</v>
      </c>
      <c r="C15829" s="22" t="inlineStr">
        <is>
          <t>ivory08</t>
        </is>
      </c>
      <c r="D15829" s="22" t="inlineStr">
        <is>
          <t>ivory08</t>
        </is>
      </c>
      <c r="E15829" s="23" t="n">
        <v>160.00</v>
      </c>
      <c r="F15829" s="23" t="n">
        <v>9</v>
      </c>
      <c r="G15829" s="23" t="s">
        <f>=SUM(H15829:J15829)</f>
      </c>
      <c r="H15829" s="23" t="n">
        <v>-160</v>
      </c>
      <c r="I15829" s="23" t="n">
        <v>0.00</v>
      </c>
      <c r="J15829" s="23" t="n">
        <v>0</v>
      </c>
      <c r="K15829" s="23" t="s">
        <f>=SUM(L15829:O15829)</f>
      </c>
      <c r="L15829" s="23" t="n">
        <v>13</v>
      </c>
      <c r="M15829" s="23" t="n">
        <v>0.00</v>
      </c>
      <c r="N15829" s="23" t="n">
        <v>-0</v>
      </c>
      <c r="O15829" s="31" t="n">
        <v>0</v>
      </c>
    </row>
    <row collapsed="" customFormat="false" customHeight="" hidden="" ht="12.1" outlineLevel="0" r="15830">
      <c r="A15830" s="25"/>
      <c r="B15830" s="26"/>
      <c r="C15830" s="27"/>
      <c r="D15830" s="27"/>
      <c r="E15830" s="27"/>
      <c r="F15830" s="27" t="inlineStr">
        <is>
          <t>Total</t>
        </is>
      </c>
      <c r="G15830" s="28" t="s">
        <f>=SUM(G15825:G15829)</f>
      </c>
      <c r="H15830" s="28" t="s">
        <f>=SUM(H15825:H15829)</f>
      </c>
      <c r="I15830" s="28" t="s">
        <f>=SUM(I15825:I15829)</f>
      </c>
      <c r="J15830" s="28" t="s">
        <f>=SUM(J15825:J15829)</f>
      </c>
      <c r="K15830" s="28" t="s">
        <f>=SUM(K15825:K15829)</f>
      </c>
      <c r="L15830" s="28" t="s">
        <f>=SUM(L15825:L15829)</f>
      </c>
      <c r="M15830" s="28" t="s">
        <f>=SUM(M15825:M15829)</f>
      </c>
      <c r="N15830" s="28" t="s">
        <f>=SUM(N15825:N15829)</f>
      </c>
      <c r="O15830" s="29" t="s">
        <f>=SUM(O15825:O15829)</f>
      </c>
    </row>
    <row collapsed="false" customFormat="false" customHeight="false" hidden="false" ht="12.1" outlineLevel="0" r="15831">
      <c r="A15831" s="1"/>
    </row>
    <row collapsed="" customFormat="false" customHeight="" hidden="" ht="12.1" outlineLevel="0" r="15832">
      <c r="A15832" s="12" t="inlineStr">
        <is>
          <t>2021/01/08
UTC +0800</t>
        </is>
      </c>
      <c r="B15832" s="13" t="inlineStr">
        <is>
          <t>Start Time: 13:34 By PinoyDonksTM(2098737)</t>
        </is>
      </c>
      <c r="C15832" s="13"/>
      <c r="D15832" s="13"/>
      <c r="E15832" s="13"/>
      <c r="F15832" s="13"/>
      <c r="G15832" s="13"/>
      <c r="H15832" s="13"/>
      <c r="I15832" s="13"/>
      <c r="J15832" s="13"/>
      <c r="K15832" s="13"/>
      <c r="L15832" s="13"/>
      <c r="M15832" s="13"/>
      <c r="N15832" s="13"/>
      <c r="O15832" s="13"/>
    </row>
    <row collapsed="" customFormat="false" customHeight="" hidden="" ht="12.1" outlineLevel="0" r="15833">
      <c r="A15833" s="14" t="inlineStr">
        <is>
          <t>2021/01/08
UTC +0800</t>
        </is>
      </c>
      <c r="B15833" s="15" t="inlineStr">
        <is>
          <t>Table Name: 80</t>
        </is>
      </c>
      <c r="C15833" s="15"/>
      <c r="D15833" s="15"/>
      <c r="E15833" s="15"/>
      <c r="F15833" s="15"/>
      <c r="G15833" s="15"/>
      <c r="H15833" s="15"/>
      <c r="I15833" s="15"/>
      <c r="J15833" s="15"/>
      <c r="K15833" s="15"/>
      <c r="L15833" s="15"/>
      <c r="M15833" s="15"/>
      <c r="N15833" s="15"/>
      <c r="O15833" s="15"/>
    </row>
    <row collapsed="" customFormat="false" customHeight="" hidden="" ht="12.1" outlineLevel="0" r="15834">
      <c r="A15834" s="14" t="inlineStr">
        <is>
          <t>2021/01/08
UTC +0800</t>
        </is>
      </c>
      <c r="B15834" s="15" t="inlineStr">
        <is>
          <t>Table Information: 2/4  NLH  5%  3.0BB  12.5h</t>
        </is>
      </c>
      <c r="C15834" s="15"/>
      <c r="D15834" s="15"/>
      <c r="E15834" s="15"/>
      <c r="F15834" s="15"/>
      <c r="G15834" s="15"/>
      <c r="H15834" s="15"/>
      <c r="I15834" s="15"/>
      <c r="J15834" s="15"/>
      <c r="K15834" s="15"/>
      <c r="L15834" s="15"/>
      <c r="M15834" s="15"/>
      <c r="N15834" s="15"/>
      <c r="O15834" s="15"/>
    </row>
    <row collapsed="" customFormat="false" customHeight="" hidden="" ht="12.1" outlineLevel="0" r="15835">
      <c r="A15835" s="16"/>
      <c r="B15835" s="17" t="inlineStr">
        <is>
          <t>Player ID</t>
        </is>
      </c>
      <c r="C15835" s="18" t="inlineStr">
        <is>
          <t>Nickname</t>
        </is>
      </c>
      <c r="D15835" s="18" t="inlineStr">
        <is>
          <t>Memoname</t>
        </is>
      </c>
      <c r="E15835" s="18" t="inlineStr">
        <is>
          <t>Chips Buy-in</t>
        </is>
      </c>
      <c r="F15835" s="18" t="inlineStr">
        <is>
          <t>Hands</t>
        </is>
      </c>
      <c r="G15835" s="30" t="inlineStr">
        <is>
          <t>Player Winnings</t>
        </is>
      </c>
      <c r="H15835" s="30"/>
      <c r="I15835" s="30"/>
      <c r="J15835" s="30"/>
      <c r="K15835" s="18" t="inlineStr">
        <is>
          <t>Club Earnings</t>
        </is>
      </c>
      <c r="L15835" s="18"/>
      <c r="M15835" s="18"/>
      <c r="N15835" s="18"/>
      <c r="O15835" s="19"/>
    </row>
    <row collapsed="" customFormat="false" customHeight="" hidden="" ht="12.1" outlineLevel="0" r="15836">
      <c r="A15836" s="16"/>
      <c r="B15836" s="17"/>
      <c r="C15836" s="18"/>
      <c r="D15836" s="18"/>
      <c r="E15836" s="18"/>
      <c r="F15836" s="18"/>
      <c r="G15836" s="30" t="inlineStr">
        <is>
          <t>Overall</t>
        </is>
      </c>
      <c r="H15836" s="30" t="inlineStr">
        <is>
          <t>From Opponents</t>
        </is>
      </c>
      <c r="I15836" s="30" t="inlineStr">
        <is>
          <t>From Jackpot</t>
        </is>
      </c>
      <c r="J15836" s="30" t="inlineStr">
        <is>
          <t>From EV Chop</t>
        </is>
      </c>
      <c r="K15836" s="18" t="inlineStr">
        <is>
          <t>Overall</t>
        </is>
      </c>
      <c r="L15836" s="18" t="inlineStr">
        <is>
          <t>Fee</t>
        </is>
      </c>
      <c r="M15836" s="18" t="inlineStr">
        <is>
          <t>Jackpot Fee</t>
        </is>
      </c>
      <c r="N15836" s="18" t="inlineStr">
        <is>
          <t>Jackpot Payout</t>
        </is>
      </c>
      <c r="O15836" s="19" t="inlineStr">
        <is>
          <t>EV Chop</t>
        </is>
      </c>
    </row>
    <row collapsed="" customFormat="false" customHeight="" hidden="" ht="12.1" outlineLevel="0" r="15837">
      <c r="A15837" s="20"/>
      <c r="B15837" s="21" t="n">
        <v>4882183</v>
      </c>
      <c r="C15837" s="22" t="n">
        <v>43211234</v>
      </c>
      <c r="D15837" s="22" t="n">
        <v>43211234</v>
      </c>
      <c r="E15837" s="23" t="n">
        <v>80.00</v>
      </c>
      <c r="F15837" s="23" t="n">
        <v>22</v>
      </c>
      <c r="G15837" s="23" t="s">
        <f>=SUM(H15837:J15837)</f>
      </c>
      <c r="H15837" s="23" t="n">
        <v>-8</v>
      </c>
      <c r="I15837" s="23" t="n">
        <v>0.00</v>
      </c>
      <c r="J15837" s="23" t="n">
        <v>0</v>
      </c>
      <c r="K15837" s="23" t="s">
        <f>=SUM(L15837:O15837)</f>
      </c>
      <c r="L15837" s="23" t="n">
        <v>8</v>
      </c>
      <c r="M15837" s="23" t="n">
        <v>0.00</v>
      </c>
      <c r="N15837" s="23" t="n">
        <v>-0</v>
      </c>
      <c r="O15837" s="31" t="n">
        <v>0</v>
      </c>
    </row>
    <row collapsed="" customFormat="false" customHeight="" hidden="" ht="12.1" outlineLevel="0" r="15838">
      <c r="A15838" s="20"/>
      <c r="B15838" s="21" t="n">
        <v>4276670</v>
      </c>
      <c r="C15838" s="22" t="inlineStr">
        <is>
          <t>pp4276670</t>
        </is>
      </c>
      <c r="D15838" s="22" t="inlineStr">
        <is>
          <t>pp4276670</t>
        </is>
      </c>
      <c r="E15838" s="23" t="n">
        <v>203.00</v>
      </c>
      <c r="F15838" s="23" t="n">
        <v>25</v>
      </c>
      <c r="G15838" s="23" t="s">
        <f>=SUM(H15838:J15838)</f>
      </c>
      <c r="H15838" s="23" t="n">
        <v>-16</v>
      </c>
      <c r="I15838" s="23" t="n">
        <v>0.00</v>
      </c>
      <c r="J15838" s="23" t="n">
        <v>0</v>
      </c>
      <c r="K15838" s="23" t="s">
        <f>=SUM(L15838:O15838)</f>
      </c>
      <c r="L15838" s="23" t="n">
        <v>8</v>
      </c>
      <c r="M15838" s="23" t="n">
        <v>0.00</v>
      </c>
      <c r="N15838" s="23" t="n">
        <v>-0</v>
      </c>
      <c r="O15838" s="31" t="n">
        <v>0</v>
      </c>
    </row>
    <row collapsed="" customFormat="false" customHeight="" hidden="" ht="12.1" outlineLevel="0" r="15839">
      <c r="A15839" s="20"/>
      <c r="B15839" s="21" t="n">
        <v>2988334</v>
      </c>
      <c r="C15839" s="22" t="inlineStr">
        <is>
          <t>Rneeee!</t>
        </is>
      </c>
      <c r="D15839" s="22" t="inlineStr">
        <is>
          <t>Rneeee!</t>
        </is>
      </c>
      <c r="E15839" s="23" t="n">
        <v>80.00</v>
      </c>
      <c r="F15839" s="23" t="n">
        <v>13</v>
      </c>
      <c r="G15839" s="23" t="s">
        <f>=SUM(H15839:J15839)</f>
      </c>
      <c r="H15839" s="23" t="n">
        <v>-80</v>
      </c>
      <c r="I15839" s="23" t="n">
        <v>0.00</v>
      </c>
      <c r="J15839" s="23" t="n">
        <v>0</v>
      </c>
      <c r="K15839" s="23" t="s">
        <f>=SUM(L15839:O15839)</f>
      </c>
      <c r="L15839" s="23" t="n">
        <v>4</v>
      </c>
      <c r="M15839" s="23" t="n">
        <v>0.00</v>
      </c>
      <c r="N15839" s="23" t="n">
        <v>-0</v>
      </c>
      <c r="O15839" s="31" t="n">
        <v>0</v>
      </c>
    </row>
    <row collapsed="" customFormat="false" customHeight="" hidden="" ht="12.1" outlineLevel="0" r="15840">
      <c r="A15840" s="20"/>
      <c r="B15840" s="21" t="n">
        <v>5154724</v>
      </c>
      <c r="C15840" s="22" t="inlineStr">
        <is>
          <t>Lordiey</t>
        </is>
      </c>
      <c r="D15840" s="22" t="inlineStr">
        <is>
          <t>Lordiey</t>
        </is>
      </c>
      <c r="E15840" s="23" t="n">
        <v>80.00</v>
      </c>
      <c r="F15840" s="23" t="n">
        <v>32</v>
      </c>
      <c r="G15840" s="23" t="s">
        <f>=SUM(H15840:J15840)</f>
      </c>
      <c r="H15840" s="23" t="n">
        <v>-80</v>
      </c>
      <c r="I15840" s="23" t="n">
        <v>0.00</v>
      </c>
      <c r="J15840" s="23" t="n">
        <v>0</v>
      </c>
      <c r="K15840" s="23" t="s">
        <f>=SUM(L15840:O15840)</f>
      </c>
      <c r="L15840" s="23" t="n">
        <v>27</v>
      </c>
      <c r="M15840" s="23" t="n">
        <v>4.00</v>
      </c>
      <c r="N15840" s="23" t="n">
        <v>-0</v>
      </c>
      <c r="O15840" s="31" t="n">
        <v>0</v>
      </c>
    </row>
    <row collapsed="" customFormat="false" customHeight="" hidden="" ht="12.1" outlineLevel="0" r="15841">
      <c r="A15841" s="20"/>
      <c r="B15841" s="21" t="n">
        <v>4190769</v>
      </c>
      <c r="C15841" s="22" t="inlineStr">
        <is>
          <t>BUGART Baguio</t>
        </is>
      </c>
      <c r="D15841" s="22" t="inlineStr">
        <is>
          <t>TiyoAyok</t>
        </is>
      </c>
      <c r="E15841" s="23" t="n">
        <v>300.00</v>
      </c>
      <c r="F15841" s="23" t="n">
        <v>82</v>
      </c>
      <c r="G15841" s="23" t="s">
        <f>=SUM(H15841:J15841)</f>
      </c>
      <c r="H15841" s="23" t="n">
        <v>-134</v>
      </c>
      <c r="I15841" s="23" t="n">
        <v>0.00</v>
      </c>
      <c r="J15841" s="23" t="n">
        <v>0</v>
      </c>
      <c r="K15841" s="23" t="s">
        <f>=SUM(L15841:O15841)</f>
      </c>
      <c r="L15841" s="23" t="n">
        <v>9</v>
      </c>
      <c r="M15841" s="23" t="n">
        <v>0.00</v>
      </c>
      <c r="N15841" s="23" t="n">
        <v>-0</v>
      </c>
      <c r="O15841" s="31" t="n">
        <v>0</v>
      </c>
    </row>
    <row collapsed="" customFormat="false" customHeight="" hidden="" ht="12.1" outlineLevel="0" r="15842">
      <c r="A15842" s="25"/>
      <c r="B15842" s="26"/>
      <c r="C15842" s="27"/>
      <c r="D15842" s="27"/>
      <c r="E15842" s="27"/>
      <c r="F15842" s="27" t="inlineStr">
        <is>
          <t>Total</t>
        </is>
      </c>
      <c r="G15842" s="28" t="s">
        <f>=SUM(G15837:G15841)</f>
      </c>
      <c r="H15842" s="28" t="s">
        <f>=SUM(H15837:H15841)</f>
      </c>
      <c r="I15842" s="28" t="s">
        <f>=SUM(I15837:I15841)</f>
      </c>
      <c r="J15842" s="28" t="s">
        <f>=SUM(J15837:J15841)</f>
      </c>
      <c r="K15842" s="28" t="s">
        <f>=SUM(K15837:K15841)</f>
      </c>
      <c r="L15842" s="28" t="s">
        <f>=SUM(L15837:L15841)</f>
      </c>
      <c r="M15842" s="28" t="s">
        <f>=SUM(M15837:M15841)</f>
      </c>
      <c r="N15842" s="28" t="s">
        <f>=SUM(N15837:N15841)</f>
      </c>
      <c r="O15842" s="29" t="s">
        <f>=SUM(O15837:O15841)</f>
      </c>
    </row>
    <row collapsed="false" customFormat="false" customHeight="false" hidden="false" ht="12.1" outlineLevel="0" r="15843">
      <c r="A15843" s="1"/>
    </row>
    <row collapsed="" customFormat="false" customHeight="" hidden="" ht="12.1" outlineLevel="0" r="15844">
      <c r="A15844" s="12" t="inlineStr">
        <is>
          <t>2021/01/08
UTC +0800</t>
        </is>
      </c>
      <c r="B15844" s="13" t="inlineStr">
        <is>
          <t>Start Time: 13:34 By PinoyDonksTM(2098737)</t>
        </is>
      </c>
      <c r="C15844" s="13"/>
      <c r="D15844" s="13"/>
      <c r="E15844" s="13"/>
      <c r="F15844" s="13"/>
      <c r="G15844" s="13"/>
      <c r="H15844" s="13"/>
      <c r="I15844" s="13"/>
      <c r="J15844" s="13"/>
      <c r="K15844" s="13"/>
      <c r="L15844" s="13"/>
      <c r="M15844" s="13"/>
      <c r="N15844" s="13"/>
      <c r="O15844" s="13"/>
    </row>
    <row collapsed="" customFormat="false" customHeight="" hidden="" ht="12.1" outlineLevel="0" r="15845">
      <c r="A15845" s="14" t="inlineStr">
        <is>
          <t>2021/01/08
UTC +0800</t>
        </is>
      </c>
      <c r="B15845" s="15" t="inlineStr">
        <is>
          <t>Table Name: 80 (5)</t>
        </is>
      </c>
      <c r="C15845" s="15"/>
      <c r="D15845" s="15"/>
      <c r="E15845" s="15"/>
      <c r="F15845" s="15"/>
      <c r="G15845" s="15"/>
      <c r="H15845" s="15"/>
      <c r="I15845" s="15"/>
      <c r="J15845" s="15"/>
      <c r="K15845" s="15"/>
      <c r="L15845" s="15"/>
      <c r="M15845" s="15"/>
      <c r="N15845" s="15"/>
      <c r="O15845" s="15"/>
    </row>
    <row collapsed="" customFormat="false" customHeight="" hidden="" ht="12.1" outlineLevel="0" r="15846">
      <c r="A15846" s="14" t="inlineStr">
        <is>
          <t>2021/01/08
UTC +0800</t>
        </is>
      </c>
      <c r="B15846" s="15" t="inlineStr">
        <is>
          <t>Table Information: 2/4  PLO5  5%  3.0BB  6.5h</t>
        </is>
      </c>
      <c r="C15846" s="15"/>
      <c r="D15846" s="15"/>
      <c r="E15846" s="15"/>
      <c r="F15846" s="15"/>
      <c r="G15846" s="15"/>
      <c r="H15846" s="15"/>
      <c r="I15846" s="15"/>
      <c r="J15846" s="15"/>
      <c r="K15846" s="15"/>
      <c r="L15846" s="15"/>
      <c r="M15846" s="15"/>
      <c r="N15846" s="15"/>
      <c r="O15846" s="15"/>
    </row>
    <row collapsed="" customFormat="false" customHeight="" hidden="" ht="12.1" outlineLevel="0" r="15847">
      <c r="A15847" s="16"/>
      <c r="B15847" s="17" t="inlineStr">
        <is>
          <t>Player ID</t>
        </is>
      </c>
      <c r="C15847" s="18" t="inlineStr">
        <is>
          <t>Nickname</t>
        </is>
      </c>
      <c r="D15847" s="18" t="inlineStr">
        <is>
          <t>Memoname</t>
        </is>
      </c>
      <c r="E15847" s="18" t="inlineStr">
        <is>
          <t>Chips Buy-in</t>
        </is>
      </c>
      <c r="F15847" s="18" t="inlineStr">
        <is>
          <t>Hands</t>
        </is>
      </c>
      <c r="G15847" s="30" t="inlineStr">
        <is>
          <t>Player Winnings</t>
        </is>
      </c>
      <c r="H15847" s="30"/>
      <c r="I15847" s="30"/>
      <c r="J15847" s="30"/>
      <c r="K15847" s="18" t="inlineStr">
        <is>
          <t>Club Earnings</t>
        </is>
      </c>
      <c r="L15847" s="18"/>
      <c r="M15847" s="18"/>
      <c r="N15847" s="18"/>
      <c r="O15847" s="19"/>
    </row>
    <row collapsed="" customFormat="false" customHeight="" hidden="" ht="12.1" outlineLevel="0" r="15848">
      <c r="A15848" s="16"/>
      <c r="B15848" s="17"/>
      <c r="C15848" s="18"/>
      <c r="D15848" s="18"/>
      <c r="E15848" s="18"/>
      <c r="F15848" s="18"/>
      <c r="G15848" s="30" t="inlineStr">
        <is>
          <t>Overall</t>
        </is>
      </c>
      <c r="H15848" s="30" t="inlineStr">
        <is>
          <t>From Opponents</t>
        </is>
      </c>
      <c r="I15848" s="30" t="inlineStr">
        <is>
          <t>From Jackpot</t>
        </is>
      </c>
      <c r="J15848" s="30" t="inlineStr">
        <is>
          <t>From EV Chop</t>
        </is>
      </c>
      <c r="K15848" s="18" t="inlineStr">
        <is>
          <t>Overall</t>
        </is>
      </c>
      <c r="L15848" s="18" t="inlineStr">
        <is>
          <t>Fee</t>
        </is>
      </c>
      <c r="M15848" s="18" t="inlineStr">
        <is>
          <t>Jackpot Fee</t>
        </is>
      </c>
      <c r="N15848" s="18" t="inlineStr">
        <is>
          <t>Jackpot Payout</t>
        </is>
      </c>
      <c r="O15848" s="19" t="inlineStr">
        <is>
          <t>EV Chop</t>
        </is>
      </c>
    </row>
    <row collapsed="" customFormat="false" customHeight="" hidden="" ht="12.1" outlineLevel="0" r="15849">
      <c r="A15849" s="20"/>
      <c r="B15849" s="21" t="n">
        <v>4730934</v>
      </c>
      <c r="C15849" s="22" t="inlineStr">
        <is>
          <t>bolati</t>
        </is>
      </c>
      <c r="D15849" s="22" t="inlineStr">
        <is>
          <t>bolati</t>
        </is>
      </c>
      <c r="E15849" s="23" t="n">
        <v>80.00</v>
      </c>
      <c r="F15849" s="23" t="n">
        <v>30</v>
      </c>
      <c r="G15849" s="23" t="s">
        <f>=SUM(H15849:J15849)</f>
      </c>
      <c r="H15849" s="23" t="n">
        <v>125</v>
      </c>
      <c r="I15849" s="23" t="n">
        <v>0.00</v>
      </c>
      <c r="J15849" s="23" t="n">
        <v>0</v>
      </c>
      <c r="K15849" s="23" t="s">
        <f>=SUM(L15849:O15849)</f>
      </c>
      <c r="L15849" s="23" t="n">
        <v>18</v>
      </c>
      <c r="M15849" s="23" t="n">
        <v>2.00</v>
      </c>
      <c r="N15849" s="23" t="n">
        <v>-0</v>
      </c>
      <c r="O15849" s="31" t="n">
        <v>0</v>
      </c>
    </row>
    <row collapsed="" customFormat="false" customHeight="" hidden="" ht="12.1" outlineLevel="0" r="15850">
      <c r="A15850" s="20"/>
      <c r="B15850" s="21" t="n">
        <v>3125936</v>
      </c>
      <c r="C15850" s="22" t="inlineStr">
        <is>
          <t>$N@K? ?Y?$</t>
        </is>
      </c>
      <c r="D15850" s="22" t="inlineStr">
        <is>
          <t>$N@K? ?Y?$</t>
        </is>
      </c>
      <c r="E15850" s="23" t="n">
        <v>101.00</v>
      </c>
      <c r="F15850" s="23" t="n">
        <v>10</v>
      </c>
      <c r="G15850" s="23" t="s">
        <f>=SUM(H15850:J15850)</f>
      </c>
      <c r="H15850" s="23" t="n">
        <v>-101</v>
      </c>
      <c r="I15850" s="23" t="n">
        <v>0.00</v>
      </c>
      <c r="J15850" s="23" t="n">
        <v>0</v>
      </c>
      <c r="K15850" s="23" t="s">
        <f>=SUM(L15850:O15850)</f>
      </c>
      <c r="L15850" s="23" t="n">
        <v>19</v>
      </c>
      <c r="M15850" s="23" t="n">
        <v>2.00</v>
      </c>
      <c r="N15850" s="23" t="n">
        <v>-0</v>
      </c>
      <c r="O15850" s="31" t="n">
        <v>0</v>
      </c>
    </row>
    <row collapsed="" customFormat="false" customHeight="" hidden="" ht="12.1" outlineLevel="0" r="15851">
      <c r="A15851" s="20"/>
      <c r="B15851" s="21" t="n">
        <v>3530891</v>
      </c>
      <c r="C15851" s="22" t="inlineStr">
        <is>
          <t>aligansa</t>
        </is>
      </c>
      <c r="D15851" s="22" t="inlineStr">
        <is>
          <t>aligansa</t>
        </is>
      </c>
      <c r="E15851" s="23" t="n">
        <v>310.00</v>
      </c>
      <c r="F15851" s="23" t="n">
        <v>4</v>
      </c>
      <c r="G15851" s="23" t="s">
        <f>=SUM(H15851:J15851)</f>
      </c>
      <c r="H15851" s="23" t="n">
        <v>-310</v>
      </c>
      <c r="I15851" s="23" t="n">
        <v>0.00</v>
      </c>
      <c r="J15851" s="23" t="n">
        <v>0</v>
      </c>
      <c r="K15851" s="23" t="s">
        <f>=SUM(L15851:O15851)</f>
      </c>
      <c r="L15851" s="23" t="n">
        <v>17</v>
      </c>
      <c r="M15851" s="23" t="n">
        <v>0.00</v>
      </c>
      <c r="N15851" s="23" t="n">
        <v>-0</v>
      </c>
      <c r="O15851" s="31" t="n">
        <v>0</v>
      </c>
    </row>
    <row collapsed="" customFormat="false" customHeight="" hidden="" ht="12.1" outlineLevel="0" r="15852">
      <c r="A15852" s="25"/>
      <c r="B15852" s="26"/>
      <c r="C15852" s="27"/>
      <c r="D15852" s="27"/>
      <c r="E15852" s="27"/>
      <c r="F15852" s="27" t="inlineStr">
        <is>
          <t>Total</t>
        </is>
      </c>
      <c r="G15852" s="28" t="s">
        <f>=SUM(G15849:G15851)</f>
      </c>
      <c r="H15852" s="28" t="s">
        <f>=SUM(H15849:H15851)</f>
      </c>
      <c r="I15852" s="28" t="s">
        <f>=SUM(I15849:I15851)</f>
      </c>
      <c r="J15852" s="28" t="s">
        <f>=SUM(J15849:J15851)</f>
      </c>
      <c r="K15852" s="28" t="s">
        <f>=SUM(K15849:K15851)</f>
      </c>
      <c r="L15852" s="28" t="s">
        <f>=SUM(L15849:L15851)</f>
      </c>
      <c r="M15852" s="28" t="s">
        <f>=SUM(M15849:M15851)</f>
      </c>
      <c r="N15852" s="28" t="s">
        <f>=SUM(N15849:N15851)</f>
      </c>
      <c r="O15852" s="29" t="s">
        <f>=SUM(O15849:O15851)</f>
      </c>
    </row>
    <row collapsed="false" customFormat="false" customHeight="false" hidden="false" ht="12.1" outlineLevel="0" r="15853">
      <c r="A15853" s="1"/>
    </row>
    <row collapsed="" customFormat="false" customHeight="" hidden="" ht="12.1" outlineLevel="0" r="15854">
      <c r="A15854" s="12" t="inlineStr">
        <is>
          <t>2021/01/08
UTC +0800</t>
        </is>
      </c>
      <c r="B15854" s="13" t="inlineStr">
        <is>
          <t>Start Time: 13:36 By PinoyDonksTM(2098737)</t>
        </is>
      </c>
      <c r="C15854" s="13"/>
      <c r="D15854" s="13"/>
      <c r="E15854" s="13"/>
      <c r="F15854" s="13"/>
      <c r="G15854" s="13"/>
      <c r="H15854" s="13"/>
      <c r="I15854" s="13"/>
      <c r="J15854" s="13"/>
      <c r="K15854" s="13"/>
      <c r="L15854" s="13"/>
      <c r="M15854" s="13"/>
      <c r="N15854" s="13"/>
      <c r="O15854" s="13"/>
    </row>
    <row collapsed="" customFormat="false" customHeight="" hidden="" ht="12.1" outlineLevel="0" r="15855">
      <c r="A15855" s="14" t="inlineStr">
        <is>
          <t>2021/01/08
UTC +0800</t>
        </is>
      </c>
      <c r="B15855" s="15" t="inlineStr">
        <is>
          <t>Table Name: 120</t>
        </is>
      </c>
      <c r="C15855" s="15"/>
      <c r="D15855" s="15"/>
      <c r="E15855" s="15"/>
      <c r="F15855" s="15"/>
      <c r="G15855" s="15"/>
      <c r="H15855" s="15"/>
      <c r="I15855" s="15"/>
      <c r="J15855" s="15"/>
      <c r="K15855" s="15"/>
      <c r="L15855" s="15"/>
      <c r="M15855" s="15"/>
      <c r="N15855" s="15"/>
      <c r="O15855" s="15"/>
    </row>
    <row collapsed="" customFormat="false" customHeight="" hidden="" ht="12.1" outlineLevel="0" r="15856">
      <c r="A15856" s="14" t="inlineStr">
        <is>
          <t>2021/01/08
UTC +0800</t>
        </is>
      </c>
      <c r="B15856" s="15" t="inlineStr">
        <is>
          <t>Table Information: 3/6  NLH  5%  3.0BB  12.5h</t>
        </is>
      </c>
      <c r="C15856" s="15"/>
      <c r="D15856" s="15"/>
      <c r="E15856" s="15"/>
      <c r="F15856" s="15"/>
      <c r="G15856" s="15"/>
      <c r="H15856" s="15"/>
      <c r="I15856" s="15"/>
      <c r="J15856" s="15"/>
      <c r="K15856" s="15"/>
      <c r="L15856" s="15"/>
      <c r="M15856" s="15"/>
      <c r="N15856" s="15"/>
      <c r="O15856" s="15"/>
    </row>
    <row collapsed="" customFormat="false" customHeight="" hidden="" ht="12.1" outlineLevel="0" r="15857">
      <c r="A15857" s="16"/>
      <c r="B15857" s="17" t="inlineStr">
        <is>
          <t>Player ID</t>
        </is>
      </c>
      <c r="C15857" s="18" t="inlineStr">
        <is>
          <t>Nickname</t>
        </is>
      </c>
      <c r="D15857" s="18" t="inlineStr">
        <is>
          <t>Memoname</t>
        </is>
      </c>
      <c r="E15857" s="18" t="inlineStr">
        <is>
          <t>Chips Buy-in</t>
        </is>
      </c>
      <c r="F15857" s="18" t="inlineStr">
        <is>
          <t>Hands</t>
        </is>
      </c>
      <c r="G15857" s="30" t="inlineStr">
        <is>
          <t>Player Winnings</t>
        </is>
      </c>
      <c r="H15857" s="30"/>
      <c r="I15857" s="30"/>
      <c r="J15857" s="30"/>
      <c r="K15857" s="18" t="inlineStr">
        <is>
          <t>Club Earnings</t>
        </is>
      </c>
      <c r="L15857" s="18"/>
      <c r="M15857" s="18"/>
      <c r="N15857" s="18"/>
      <c r="O15857" s="19"/>
    </row>
    <row collapsed="" customFormat="false" customHeight="" hidden="" ht="12.1" outlineLevel="0" r="15858">
      <c r="A15858" s="16"/>
      <c r="B15858" s="17"/>
      <c r="C15858" s="18"/>
      <c r="D15858" s="18"/>
      <c r="E15858" s="18"/>
      <c r="F15858" s="18"/>
      <c r="G15858" s="30" t="inlineStr">
        <is>
          <t>Overall</t>
        </is>
      </c>
      <c r="H15858" s="30" t="inlineStr">
        <is>
          <t>From Opponents</t>
        </is>
      </c>
      <c r="I15858" s="30" t="inlineStr">
        <is>
          <t>From Jackpot</t>
        </is>
      </c>
      <c r="J15858" s="30" t="inlineStr">
        <is>
          <t>From EV Chop</t>
        </is>
      </c>
      <c r="K15858" s="18" t="inlineStr">
        <is>
          <t>Overall</t>
        </is>
      </c>
      <c r="L15858" s="18" t="inlineStr">
        <is>
          <t>Fee</t>
        </is>
      </c>
      <c r="M15858" s="18" t="inlineStr">
        <is>
          <t>Jackpot Fee</t>
        </is>
      </c>
      <c r="N15858" s="18" t="inlineStr">
        <is>
          <t>Jackpot Payout</t>
        </is>
      </c>
      <c r="O15858" s="19" t="inlineStr">
        <is>
          <t>EV Chop</t>
        </is>
      </c>
    </row>
    <row collapsed="" customFormat="false" customHeight="" hidden="" ht="12.1" outlineLevel="0" r="15859">
      <c r="A15859" s="20"/>
      <c r="B15859" s="21" t="n">
        <v>5135995</v>
      </c>
      <c r="C15859" s="22" t="inlineStr">
        <is>
          <t>Yncess09</t>
        </is>
      </c>
      <c r="D15859" s="22" t="inlineStr">
        <is>
          <t>Yncess09</t>
        </is>
      </c>
      <c r="E15859" s="23" t="n">
        <v>300.00</v>
      </c>
      <c r="F15859" s="23" t="n">
        <v>30</v>
      </c>
      <c r="G15859" s="23" t="s">
        <f>=SUM(H15859:J15859)</f>
      </c>
      <c r="H15859" s="23" t="n">
        <v>-20</v>
      </c>
      <c r="I15859" s="23" t="n">
        <v>0.00</v>
      </c>
      <c r="J15859" s="23" t="n">
        <v>0</v>
      </c>
      <c r="K15859" s="23" t="s">
        <f>=SUM(L15859:O15859)</f>
      </c>
      <c r="L15859" s="23" t="n">
        <v>24</v>
      </c>
      <c r="M15859" s="23" t="n">
        <v>3.00</v>
      </c>
      <c r="N15859" s="23" t="n">
        <v>-0</v>
      </c>
      <c r="O15859" s="31" t="n">
        <v>0</v>
      </c>
    </row>
    <row collapsed="" customFormat="false" customHeight="" hidden="" ht="12.1" outlineLevel="0" r="15860">
      <c r="A15860" s="20"/>
      <c r="B15860" s="21" t="n">
        <v>2988334</v>
      </c>
      <c r="C15860" s="22" t="inlineStr">
        <is>
          <t>Rneeee!</t>
        </is>
      </c>
      <c r="D15860" s="22" t="inlineStr">
        <is>
          <t>Rneeee!</t>
        </is>
      </c>
      <c r="E15860" s="23" t="n">
        <v>120.00</v>
      </c>
      <c r="F15860" s="23" t="n">
        <v>4</v>
      </c>
      <c r="G15860" s="23" t="s">
        <f>=SUM(H15860:J15860)</f>
      </c>
      <c r="H15860" s="23" t="n">
        <v>-120</v>
      </c>
      <c r="I15860" s="23" t="n">
        <v>0.00</v>
      </c>
      <c r="J15860" s="23" t="n">
        <v>0</v>
      </c>
      <c r="K15860" s="23" t="s">
        <f>=SUM(L15860:O15860)</f>
      </c>
      <c r="L15860" s="23" t="n">
        <v>8</v>
      </c>
      <c r="M15860" s="23" t="n">
        <v>0.00</v>
      </c>
      <c r="N15860" s="23" t="n">
        <v>-0</v>
      </c>
      <c r="O15860" s="31" t="n">
        <v>0</v>
      </c>
    </row>
    <row collapsed="" customFormat="false" customHeight="" hidden="" ht="12.1" outlineLevel="0" r="15861">
      <c r="A15861" s="20"/>
      <c r="B15861" s="21" t="n">
        <v>5092557</v>
      </c>
      <c r="C15861" s="22" t="inlineStr">
        <is>
          <t>bruno_mars</t>
        </is>
      </c>
      <c r="D15861" s="22" t="inlineStr">
        <is>
          <t>pp5092557</t>
        </is>
      </c>
      <c r="E15861" s="23" t="n">
        <v>120.00</v>
      </c>
      <c r="F15861" s="23" t="n">
        <v>1</v>
      </c>
      <c r="G15861" s="23" t="s">
        <f>=SUM(H15861:J15861)</f>
      </c>
      <c r="H15861" s="23" t="n">
        <v>-120</v>
      </c>
      <c r="I15861" s="23" t="n">
        <v>0.00</v>
      </c>
      <c r="J15861" s="23" t="n">
        <v>0</v>
      </c>
      <c r="K15861" s="23" t="s">
        <f>=SUM(L15861:O15861)</f>
      </c>
      <c r="L15861" s="23" t="n">
        <v>8</v>
      </c>
      <c r="M15861" s="23" t="n">
        <v>0.00</v>
      </c>
      <c r="N15861" s="23" t="n">
        <v>-0</v>
      </c>
      <c r="O15861" s="31" t="n">
        <v>0</v>
      </c>
    </row>
    <row collapsed="" customFormat="false" customHeight="" hidden="" ht="12.1" outlineLevel="0" r="15862">
      <c r="A15862" s="25"/>
      <c r="B15862" s="26"/>
      <c r="C15862" s="27"/>
      <c r="D15862" s="27"/>
      <c r="E15862" s="27"/>
      <c r="F15862" s="27" t="inlineStr">
        <is>
          <t>Total</t>
        </is>
      </c>
      <c r="G15862" s="28" t="s">
        <f>=SUM(G15859:G15861)</f>
      </c>
      <c r="H15862" s="28" t="s">
        <f>=SUM(H15859:H15861)</f>
      </c>
      <c r="I15862" s="28" t="s">
        <f>=SUM(I15859:I15861)</f>
      </c>
      <c r="J15862" s="28" t="s">
        <f>=SUM(J15859:J15861)</f>
      </c>
      <c r="K15862" s="28" t="s">
        <f>=SUM(K15859:K15861)</f>
      </c>
      <c r="L15862" s="28" t="s">
        <f>=SUM(L15859:L15861)</f>
      </c>
      <c r="M15862" s="28" t="s">
        <f>=SUM(M15859:M15861)</f>
      </c>
      <c r="N15862" s="28" t="s">
        <f>=SUM(N15859:N15861)</f>
      </c>
      <c r="O15862" s="29" t="s">
        <f>=SUM(O15859:O15861)</f>
      </c>
    </row>
    <row collapsed="false" customFormat="false" customHeight="false" hidden="false" ht="12.1" outlineLevel="0" r="15863">
      <c r="A15863" s="1"/>
    </row>
    <row collapsed="" customFormat="false" customHeight="" hidden="" ht="12.1" outlineLevel="0" r="15864">
      <c r="A15864" s="12" t="inlineStr">
        <is>
          <t>2021/01/08
UTC +0800</t>
        </is>
      </c>
      <c r="B15864" s="13" t="inlineStr">
        <is>
          <t>Start Time: 13:36 By PinoyDonksTM(2098737)</t>
        </is>
      </c>
      <c r="C15864" s="13"/>
      <c r="D15864" s="13"/>
      <c r="E15864" s="13"/>
      <c r="F15864" s="13"/>
      <c r="G15864" s="13"/>
      <c r="H15864" s="13"/>
      <c r="I15864" s="13"/>
      <c r="J15864" s="13"/>
      <c r="K15864" s="13"/>
      <c r="L15864" s="13"/>
      <c r="M15864" s="13"/>
      <c r="N15864" s="13"/>
      <c r="O15864" s="13"/>
    </row>
    <row collapsed="" customFormat="false" customHeight="" hidden="" ht="12.1" outlineLevel="0" r="15865">
      <c r="A15865" s="14" t="inlineStr">
        <is>
          <t>2021/01/08
UTC +0800</t>
        </is>
      </c>
      <c r="B15865" s="15" t="inlineStr">
        <is>
          <t>Table Name: 40</t>
        </is>
      </c>
      <c r="C15865" s="15"/>
      <c r="D15865" s="15"/>
      <c r="E15865" s="15"/>
      <c r="F15865" s="15"/>
      <c r="G15865" s="15"/>
      <c r="H15865" s="15"/>
      <c r="I15865" s="15"/>
      <c r="J15865" s="15"/>
      <c r="K15865" s="15"/>
      <c r="L15865" s="15"/>
      <c r="M15865" s="15"/>
      <c r="N15865" s="15"/>
      <c r="O15865" s="15"/>
    </row>
    <row collapsed="" customFormat="false" customHeight="" hidden="" ht="12.1" outlineLevel="0" r="15866">
      <c r="A15866" s="14" t="inlineStr">
        <is>
          <t>2021/01/08
UTC +0800</t>
        </is>
      </c>
      <c r="B15866" s="15" t="inlineStr">
        <is>
          <t>Table Information: 1/2  NLH  5%  3.0BB  12.5h</t>
        </is>
      </c>
      <c r="C15866" s="15"/>
      <c r="D15866" s="15"/>
      <c r="E15866" s="15"/>
      <c r="F15866" s="15"/>
      <c r="G15866" s="15"/>
      <c r="H15866" s="15"/>
      <c r="I15866" s="15"/>
      <c r="J15866" s="15"/>
      <c r="K15866" s="15"/>
      <c r="L15866" s="15"/>
      <c r="M15866" s="15"/>
      <c r="N15866" s="15"/>
      <c r="O15866" s="15"/>
    </row>
    <row collapsed="" customFormat="false" customHeight="" hidden="" ht="12.1" outlineLevel="0" r="15867">
      <c r="A15867" s="16"/>
      <c r="B15867" s="17" t="inlineStr">
        <is>
          <t>Player ID</t>
        </is>
      </c>
      <c r="C15867" s="18" t="inlineStr">
        <is>
          <t>Nickname</t>
        </is>
      </c>
      <c r="D15867" s="18" t="inlineStr">
        <is>
          <t>Memoname</t>
        </is>
      </c>
      <c r="E15867" s="18" t="inlineStr">
        <is>
          <t>Chips Buy-in</t>
        </is>
      </c>
      <c r="F15867" s="18" t="inlineStr">
        <is>
          <t>Hands</t>
        </is>
      </c>
      <c r="G15867" s="30" t="inlineStr">
        <is>
          <t>Player Winnings</t>
        </is>
      </c>
      <c r="H15867" s="30"/>
      <c r="I15867" s="30"/>
      <c r="J15867" s="30"/>
      <c r="K15867" s="18" t="inlineStr">
        <is>
          <t>Club Earnings</t>
        </is>
      </c>
      <c r="L15867" s="18"/>
      <c r="M15867" s="18"/>
      <c r="N15867" s="18"/>
      <c r="O15867" s="19"/>
    </row>
    <row collapsed="" customFormat="false" customHeight="" hidden="" ht="12.1" outlineLevel="0" r="15868">
      <c r="A15868" s="16"/>
      <c r="B15868" s="17"/>
      <c r="C15868" s="18"/>
      <c r="D15868" s="18"/>
      <c r="E15868" s="18"/>
      <c r="F15868" s="18"/>
      <c r="G15868" s="30" t="inlineStr">
        <is>
          <t>Overall</t>
        </is>
      </c>
      <c r="H15868" s="30" t="inlineStr">
        <is>
          <t>From Opponents</t>
        </is>
      </c>
      <c r="I15868" s="30" t="inlineStr">
        <is>
          <t>From Jackpot</t>
        </is>
      </c>
      <c r="J15868" s="30" t="inlineStr">
        <is>
          <t>From EV Chop</t>
        </is>
      </c>
      <c r="K15868" s="18" t="inlineStr">
        <is>
          <t>Overall</t>
        </is>
      </c>
      <c r="L15868" s="18" t="inlineStr">
        <is>
          <t>Fee</t>
        </is>
      </c>
      <c r="M15868" s="18" t="inlineStr">
        <is>
          <t>Jackpot Fee</t>
        </is>
      </c>
      <c r="N15868" s="18" t="inlineStr">
        <is>
          <t>Jackpot Payout</t>
        </is>
      </c>
      <c r="O15868" s="19" t="inlineStr">
        <is>
          <t>EV Chop</t>
        </is>
      </c>
    </row>
    <row collapsed="" customFormat="false" customHeight="" hidden="" ht="12.1" outlineLevel="0" r="15869">
      <c r="A15869" s="20"/>
      <c r="B15869" s="21" t="n">
        <v>1537810</v>
      </c>
      <c r="C15869" s="22" t="inlineStr">
        <is>
          <t>axelino</t>
        </is>
      </c>
      <c r="D15869" s="22" t="inlineStr">
        <is>
          <t>GE02</t>
        </is>
      </c>
      <c r="E15869" s="23" t="n">
        <v>40.00</v>
      </c>
      <c r="F15869" s="23" t="n">
        <v>64</v>
      </c>
      <c r="G15869" s="23" t="s">
        <f>=SUM(H15869:J15869)</f>
      </c>
      <c r="H15869" s="23" t="n">
        <v>163</v>
      </c>
      <c r="I15869" s="23" t="n">
        <v>0.00</v>
      </c>
      <c r="J15869" s="23" t="n">
        <v>0</v>
      </c>
      <c r="K15869" s="23" t="s">
        <f>=SUM(L15869:O15869)</f>
      </c>
      <c r="L15869" s="23" t="n">
        <v>16</v>
      </c>
      <c r="M15869" s="23" t="n">
        <v>4.00</v>
      </c>
      <c r="N15869" s="23" t="n">
        <v>-0</v>
      </c>
      <c r="O15869" s="31" t="n">
        <v>0</v>
      </c>
    </row>
    <row collapsed="" customFormat="false" customHeight="" hidden="" ht="12.1" outlineLevel="0" r="15870">
      <c r="A15870" s="20"/>
      <c r="B15870" s="21" t="n">
        <v>5118618</v>
      </c>
      <c r="C15870" s="22" t="inlineStr">
        <is>
          <t>GCash12</t>
        </is>
      </c>
      <c r="D15870" s="22" t="inlineStr">
        <is>
          <t>pp5118618</t>
        </is>
      </c>
      <c r="E15870" s="23" t="n">
        <v>40.00</v>
      </c>
      <c r="F15870" s="23" t="n">
        <v>5</v>
      </c>
      <c r="G15870" s="23" t="s">
        <f>=SUM(H15870:J15870)</f>
      </c>
      <c r="H15870" s="23" t="n">
        <v>-40</v>
      </c>
      <c r="I15870" s="23" t="n">
        <v>0.00</v>
      </c>
      <c r="J15870" s="23" t="n">
        <v>0</v>
      </c>
      <c r="K15870" s="23" t="s">
        <f>=SUM(L15870:O15870)</f>
      </c>
      <c r="L15870" s="23" t="n">
        <v>2</v>
      </c>
      <c r="M15870" s="23" t="n">
        <v>0.00</v>
      </c>
      <c r="N15870" s="23" t="n">
        <v>-0</v>
      </c>
      <c r="O15870" s="31" t="n">
        <v>0</v>
      </c>
    </row>
    <row collapsed="" customFormat="false" customHeight="" hidden="" ht="12.1" outlineLevel="0" r="15871">
      <c r="A15871" s="20"/>
      <c r="B15871" s="21" t="n">
        <v>4680939</v>
      </c>
      <c r="C15871" s="22" t="inlineStr">
        <is>
          <t>Lexiebrianne16</t>
        </is>
      </c>
      <c r="D15871" s="22" t="inlineStr">
        <is>
          <t>Lexiebrianne16</t>
        </is>
      </c>
      <c r="E15871" s="23" t="n">
        <v>100.00</v>
      </c>
      <c r="F15871" s="23" t="n">
        <v>76</v>
      </c>
      <c r="G15871" s="23" t="s">
        <f>=SUM(H15871:J15871)</f>
      </c>
      <c r="H15871" s="23" t="n">
        <v>-100</v>
      </c>
      <c r="I15871" s="23" t="n">
        <v>0.00</v>
      </c>
      <c r="J15871" s="23" t="n">
        <v>0</v>
      </c>
      <c r="K15871" s="23" t="s">
        <f>=SUM(L15871:O15871)</f>
      </c>
      <c r="L15871" s="23" t="n">
        <v>26</v>
      </c>
      <c r="M15871" s="23" t="n">
        <v>3.00</v>
      </c>
      <c r="N15871" s="23" t="n">
        <v>-0</v>
      </c>
      <c r="O15871" s="31" t="n">
        <v>0</v>
      </c>
    </row>
    <row collapsed="" customFormat="false" customHeight="" hidden="" ht="12.1" outlineLevel="0" r="15872">
      <c r="A15872" s="20"/>
      <c r="B15872" s="21" t="n">
        <v>5140196</v>
      </c>
      <c r="C15872" s="22" t="inlineStr">
        <is>
          <t>mikz17</t>
        </is>
      </c>
      <c r="D15872" s="22" t="inlineStr">
        <is>
          <t>mikz17</t>
        </is>
      </c>
      <c r="E15872" s="23" t="n">
        <v>140.00</v>
      </c>
      <c r="F15872" s="23" t="n">
        <v>41</v>
      </c>
      <c r="G15872" s="23" t="s">
        <f>=SUM(H15872:J15872)</f>
      </c>
      <c r="H15872" s="23" t="n">
        <v>-140</v>
      </c>
      <c r="I15872" s="23" t="n">
        <v>0.00</v>
      </c>
      <c r="J15872" s="23" t="n">
        <v>0</v>
      </c>
      <c r="K15872" s="23" t="s">
        <f>=SUM(L15872:O15872)</f>
      </c>
      <c r="L15872" s="23" t="n">
        <v>9</v>
      </c>
      <c r="M15872" s="23" t="n">
        <v>0.00</v>
      </c>
      <c r="N15872" s="23" t="n">
        <v>-0</v>
      </c>
      <c r="O15872" s="31" t="n">
        <v>0</v>
      </c>
    </row>
    <row collapsed="" customFormat="false" customHeight="" hidden="" ht="12.1" outlineLevel="0" r="15873">
      <c r="A15873" s="25"/>
      <c r="B15873" s="26"/>
      <c r="C15873" s="27"/>
      <c r="D15873" s="27"/>
      <c r="E15873" s="27"/>
      <c r="F15873" s="27" t="inlineStr">
        <is>
          <t>Total</t>
        </is>
      </c>
      <c r="G15873" s="28" t="s">
        <f>=SUM(G15869:G15872)</f>
      </c>
      <c r="H15873" s="28" t="s">
        <f>=SUM(H15869:H15872)</f>
      </c>
      <c r="I15873" s="28" t="s">
        <f>=SUM(I15869:I15872)</f>
      </c>
      <c r="J15873" s="28" t="s">
        <f>=SUM(J15869:J15872)</f>
      </c>
      <c r="K15873" s="28" t="s">
        <f>=SUM(K15869:K15872)</f>
      </c>
      <c r="L15873" s="28" t="s">
        <f>=SUM(L15869:L15872)</f>
      </c>
      <c r="M15873" s="28" t="s">
        <f>=SUM(M15869:M15872)</f>
      </c>
      <c r="N15873" s="28" t="s">
        <f>=SUM(N15869:N15872)</f>
      </c>
      <c r="O15873" s="29" t="s">
        <f>=SUM(O15869:O15872)</f>
      </c>
    </row>
    <row collapsed="false" customFormat="false" customHeight="false" hidden="false" ht="12.1" outlineLevel="0" r="15874">
      <c r="A15874" s="1"/>
    </row>
    <row collapsed="" customFormat="false" customHeight="" hidden="" ht="12.1" outlineLevel="0" r="15875">
      <c r="A15875" s="12" t="inlineStr">
        <is>
          <t>2021/01/08
UTC +0800</t>
        </is>
      </c>
      <c r="B15875" s="13" t="inlineStr">
        <is>
          <t>Start Time: 13:48 By PinoyDonksTM(2098737)</t>
        </is>
      </c>
      <c r="C15875" s="13"/>
      <c r="D15875" s="13"/>
      <c r="E15875" s="13"/>
      <c r="F15875" s="13"/>
      <c r="G15875" s="13"/>
      <c r="H15875" s="13"/>
      <c r="I15875" s="13"/>
      <c r="J15875" s="13"/>
      <c r="K15875" s="13"/>
      <c r="L15875" s="13"/>
      <c r="M15875" s="13"/>
      <c r="N15875" s="13"/>
      <c r="O15875" s="13"/>
    </row>
    <row collapsed="" customFormat="false" customHeight="" hidden="" ht="12.1" outlineLevel="0" r="15876">
      <c r="A15876" s="14" t="inlineStr">
        <is>
          <t>2021/01/08
UTC +0800</t>
        </is>
      </c>
      <c r="B15876" s="15" t="inlineStr">
        <is>
          <t>Table Name: 50</t>
        </is>
      </c>
      <c r="C15876" s="15"/>
      <c r="D15876" s="15"/>
      <c r="E15876" s="15"/>
      <c r="F15876" s="15"/>
      <c r="G15876" s="15"/>
      <c r="H15876" s="15"/>
      <c r="I15876" s="15"/>
      <c r="J15876" s="15"/>
      <c r="K15876" s="15"/>
      <c r="L15876" s="15"/>
      <c r="M15876" s="15"/>
      <c r="N15876" s="15"/>
      <c r="O15876" s="15"/>
    </row>
    <row collapsed="" customFormat="false" customHeight="" hidden="" ht="12.1" outlineLevel="0" r="15877">
      <c r="A15877" s="14" t="inlineStr">
        <is>
          <t>2021/01/08
UTC +0800</t>
        </is>
      </c>
      <c r="B15877" s="15" t="inlineStr">
        <is>
          <t>Table Information: 1  6+ NLH  3%  3.0Ante  11.5h</t>
        </is>
      </c>
      <c r="C15877" s="15"/>
      <c r="D15877" s="15"/>
      <c r="E15877" s="15"/>
      <c r="F15877" s="15"/>
      <c r="G15877" s="15"/>
      <c r="H15877" s="15"/>
      <c r="I15877" s="15"/>
      <c r="J15877" s="15"/>
      <c r="K15877" s="15"/>
      <c r="L15877" s="15"/>
      <c r="M15877" s="15"/>
      <c r="N15877" s="15"/>
      <c r="O15877" s="15"/>
    </row>
    <row collapsed="" customFormat="false" customHeight="" hidden="" ht="12.1" outlineLevel="0" r="15878">
      <c r="A15878" s="16"/>
      <c r="B15878" s="17" t="inlineStr">
        <is>
          <t>Player ID</t>
        </is>
      </c>
      <c r="C15878" s="18" t="inlineStr">
        <is>
          <t>Nickname</t>
        </is>
      </c>
      <c r="D15878" s="18" t="inlineStr">
        <is>
          <t>Memoname</t>
        </is>
      </c>
      <c r="E15878" s="18" t="inlineStr">
        <is>
          <t>Chips Buy-in</t>
        </is>
      </c>
      <c r="F15878" s="18" t="inlineStr">
        <is>
          <t>Hands</t>
        </is>
      </c>
      <c r="G15878" s="30" t="inlineStr">
        <is>
          <t>Player Winnings</t>
        </is>
      </c>
      <c r="H15878" s="30"/>
      <c r="I15878" s="30"/>
      <c r="J15878" s="30"/>
      <c r="K15878" s="18" t="inlineStr">
        <is>
          <t>Club Earnings</t>
        </is>
      </c>
      <c r="L15878" s="18"/>
      <c r="M15878" s="18"/>
      <c r="N15878" s="18"/>
      <c r="O15878" s="19"/>
    </row>
    <row collapsed="" customFormat="false" customHeight="" hidden="" ht="12.1" outlineLevel="0" r="15879">
      <c r="A15879" s="16"/>
      <c r="B15879" s="17"/>
      <c r="C15879" s="18"/>
      <c r="D15879" s="18"/>
      <c r="E15879" s="18"/>
      <c r="F15879" s="18"/>
      <c r="G15879" s="30" t="inlineStr">
        <is>
          <t>Overall</t>
        </is>
      </c>
      <c r="H15879" s="30" t="inlineStr">
        <is>
          <t>From Opponents</t>
        </is>
      </c>
      <c r="I15879" s="30" t="inlineStr">
        <is>
          <t>From Jackpot</t>
        </is>
      </c>
      <c r="J15879" s="30" t="inlineStr">
        <is>
          <t>From EV Chop</t>
        </is>
      </c>
      <c r="K15879" s="18" t="inlineStr">
        <is>
          <t>Overall</t>
        </is>
      </c>
      <c r="L15879" s="18" t="inlineStr">
        <is>
          <t>Fee</t>
        </is>
      </c>
      <c r="M15879" s="18" t="inlineStr">
        <is>
          <t>Jackpot Fee</t>
        </is>
      </c>
      <c r="N15879" s="18" t="inlineStr">
        <is>
          <t>Jackpot Payout</t>
        </is>
      </c>
      <c r="O15879" s="19" t="inlineStr">
        <is>
          <t>EV Chop</t>
        </is>
      </c>
    </row>
    <row collapsed="" customFormat="false" customHeight="" hidden="" ht="12.1" outlineLevel="0" r="15880">
      <c r="A15880" s="20"/>
      <c r="B15880" s="21" t="n">
        <v>4918508</v>
      </c>
      <c r="C15880" s="22" t="inlineStr">
        <is>
          <t>yaboom</t>
        </is>
      </c>
      <c r="D15880" s="22" t="inlineStr">
        <is>
          <t>yaboom</t>
        </is>
      </c>
      <c r="E15880" s="23" t="n">
        <v>174.00</v>
      </c>
      <c r="F15880" s="23" t="n">
        <v>10</v>
      </c>
      <c r="G15880" s="23" t="s">
        <f>=SUM(H15880:J15880)</f>
      </c>
      <c r="H15880" s="23" t="n">
        <v>-124</v>
      </c>
      <c r="I15880" s="23" t="n">
        <v>0.00</v>
      </c>
      <c r="J15880" s="23" t="n">
        <v>0</v>
      </c>
      <c r="K15880" s="23" t="s">
        <f>=SUM(L15880:O15880)</f>
      </c>
      <c r="L15880" s="23" t="n">
        <v>4</v>
      </c>
      <c r="M15880" s="23" t="n">
        <v>0.00</v>
      </c>
      <c r="N15880" s="23" t="n">
        <v>-0</v>
      </c>
      <c r="O15880" s="31" t="n">
        <v>0</v>
      </c>
    </row>
    <row collapsed="" customFormat="false" customHeight="" hidden="" ht="12.1" outlineLevel="0" r="15881">
      <c r="A15881" s="20"/>
      <c r="B15881" s="21" t="n">
        <v>4521207</v>
      </c>
      <c r="C15881" s="22" t="inlineStr">
        <is>
          <t>Baluga(",)</t>
        </is>
      </c>
      <c r="D15881" s="22" t="inlineStr">
        <is>
          <t>MA06</t>
        </is>
      </c>
      <c r="E15881" s="23" t="n">
        <v>200.00</v>
      </c>
      <c r="F15881" s="23" t="n">
        <v>12</v>
      </c>
      <c r="G15881" s="23" t="s">
        <f>=SUM(H15881:J15881)</f>
      </c>
      <c r="H15881" s="23" t="n">
        <v>-200</v>
      </c>
      <c r="I15881" s="23" t="n">
        <v>0.00</v>
      </c>
      <c r="J15881" s="23" t="n">
        <v>0</v>
      </c>
      <c r="K15881" s="23" t="s">
        <f>=SUM(L15881:O15881)</f>
      </c>
      <c r="L15881" s="23" t="n">
        <v>6</v>
      </c>
      <c r="M15881" s="23" t="n">
        <v>0.00</v>
      </c>
      <c r="N15881" s="23" t="n">
        <v>-0</v>
      </c>
      <c r="O15881" s="31" t="n">
        <v>0</v>
      </c>
    </row>
    <row collapsed="" customFormat="false" customHeight="" hidden="" ht="12.1" outlineLevel="0" r="15882">
      <c r="A15882" s="25"/>
      <c r="B15882" s="26"/>
      <c r="C15882" s="27"/>
      <c r="D15882" s="27"/>
      <c r="E15882" s="27"/>
      <c r="F15882" s="27" t="inlineStr">
        <is>
          <t>Total</t>
        </is>
      </c>
      <c r="G15882" s="28" t="s">
        <f>=SUM(G15880:G15881)</f>
      </c>
      <c r="H15882" s="28" t="s">
        <f>=SUM(H15880:H15881)</f>
      </c>
      <c r="I15882" s="28" t="s">
        <f>=SUM(I15880:I15881)</f>
      </c>
      <c r="J15882" s="28" t="s">
        <f>=SUM(J15880:J15881)</f>
      </c>
      <c r="K15882" s="28" t="s">
        <f>=SUM(K15880:K15881)</f>
      </c>
      <c r="L15882" s="28" t="s">
        <f>=SUM(L15880:L15881)</f>
      </c>
      <c r="M15882" s="28" t="s">
        <f>=SUM(M15880:M15881)</f>
      </c>
      <c r="N15882" s="28" t="s">
        <f>=SUM(N15880:N15881)</f>
      </c>
      <c r="O15882" s="29" t="s">
        <f>=SUM(O15880:O15881)</f>
      </c>
    </row>
    <row collapsed="false" customFormat="false" customHeight="false" hidden="false" ht="12.1" outlineLevel="0" r="15883">
      <c r="A15883" s="1"/>
    </row>
    <row collapsed="" customFormat="false" customHeight="" hidden="" ht="12.1" outlineLevel="0" r="15884">
      <c r="A15884" s="12" t="inlineStr">
        <is>
          <t>2021/01/08
UTC +0800</t>
        </is>
      </c>
      <c r="B15884" s="13" t="inlineStr">
        <is>
          <t>Start Time: 13:51 By PinoyDonksTM(2098737)</t>
        </is>
      </c>
      <c r="C15884" s="13"/>
      <c r="D15884" s="13"/>
      <c r="E15884" s="13"/>
      <c r="F15884" s="13"/>
      <c r="G15884" s="13"/>
      <c r="H15884" s="13"/>
      <c r="I15884" s="13"/>
      <c r="J15884" s="13"/>
      <c r="K15884" s="13"/>
      <c r="L15884" s="13"/>
      <c r="M15884" s="13"/>
      <c r="N15884" s="13"/>
      <c r="O15884" s="13"/>
    </row>
    <row collapsed="" customFormat="false" customHeight="" hidden="" ht="12.1" outlineLevel="0" r="15885">
      <c r="A15885" s="14" t="inlineStr">
        <is>
          <t>2021/01/08
UTC +0800</t>
        </is>
      </c>
      <c r="B15885" s="15" t="inlineStr">
        <is>
          <t>Table Name: 120</t>
        </is>
      </c>
      <c r="C15885" s="15"/>
      <c r="D15885" s="15"/>
      <c r="E15885" s="15"/>
      <c r="F15885" s="15"/>
      <c r="G15885" s="15"/>
      <c r="H15885" s="15"/>
      <c r="I15885" s="15"/>
      <c r="J15885" s="15"/>
      <c r="K15885" s="15"/>
      <c r="L15885" s="15"/>
      <c r="M15885" s="15"/>
      <c r="N15885" s="15"/>
      <c r="O15885" s="15"/>
    </row>
    <row collapsed="" customFormat="false" customHeight="" hidden="" ht="12.1" outlineLevel="0" r="15886">
      <c r="A15886" s="14" t="inlineStr">
        <is>
          <t>2021/01/08
UTC +0800</t>
        </is>
      </c>
      <c r="B15886" s="15" t="inlineStr">
        <is>
          <t>Table Information: 3/6  NLH 3-1  5%  3.0BB  5.0h</t>
        </is>
      </c>
      <c r="C15886" s="15"/>
      <c r="D15886" s="15"/>
      <c r="E15886" s="15"/>
      <c r="F15886" s="15"/>
      <c r="G15886" s="15"/>
      <c r="H15886" s="15"/>
      <c r="I15886" s="15"/>
      <c r="J15886" s="15"/>
      <c r="K15886" s="15"/>
      <c r="L15886" s="15"/>
      <c r="M15886" s="15"/>
      <c r="N15886" s="15"/>
      <c r="O15886" s="15"/>
    </row>
    <row collapsed="" customFormat="false" customHeight="" hidden="" ht="12.1" outlineLevel="0" r="15887">
      <c r="A15887" s="16"/>
      <c r="B15887" s="17" t="inlineStr">
        <is>
          <t>Player ID</t>
        </is>
      </c>
      <c r="C15887" s="18" t="inlineStr">
        <is>
          <t>Nickname</t>
        </is>
      </c>
      <c r="D15887" s="18" t="inlineStr">
        <is>
          <t>Memoname</t>
        </is>
      </c>
      <c r="E15887" s="18" t="inlineStr">
        <is>
          <t>Chips Buy-in</t>
        </is>
      </c>
      <c r="F15887" s="18" t="inlineStr">
        <is>
          <t>Hands</t>
        </is>
      </c>
      <c r="G15887" s="30" t="inlineStr">
        <is>
          <t>Player Winnings</t>
        </is>
      </c>
      <c r="H15887" s="30"/>
      <c r="I15887" s="30"/>
      <c r="J15887" s="30"/>
      <c r="K15887" s="18" t="inlineStr">
        <is>
          <t>Club Earnings</t>
        </is>
      </c>
      <c r="L15887" s="18"/>
      <c r="M15887" s="18"/>
      <c r="N15887" s="18"/>
      <c r="O15887" s="19"/>
    </row>
    <row collapsed="" customFormat="false" customHeight="" hidden="" ht="12.1" outlineLevel="0" r="15888">
      <c r="A15888" s="16"/>
      <c r="B15888" s="17"/>
      <c r="C15888" s="18"/>
      <c r="D15888" s="18"/>
      <c r="E15888" s="18"/>
      <c r="F15888" s="18"/>
      <c r="G15888" s="30" t="inlineStr">
        <is>
          <t>Overall</t>
        </is>
      </c>
      <c r="H15888" s="30" t="inlineStr">
        <is>
          <t>From Opponents</t>
        </is>
      </c>
      <c r="I15888" s="30" t="inlineStr">
        <is>
          <t>From Jackpot</t>
        </is>
      </c>
      <c r="J15888" s="30" t="inlineStr">
        <is>
          <t>From EV Chop</t>
        </is>
      </c>
      <c r="K15888" s="18" t="inlineStr">
        <is>
          <t>Overall</t>
        </is>
      </c>
      <c r="L15888" s="18" t="inlineStr">
        <is>
          <t>Fee</t>
        </is>
      </c>
      <c r="M15888" s="18" t="inlineStr">
        <is>
          <t>Jackpot Fee</t>
        </is>
      </c>
      <c r="N15888" s="18" t="inlineStr">
        <is>
          <t>Jackpot Payout</t>
        </is>
      </c>
      <c r="O15888" s="19" t="inlineStr">
        <is>
          <t>EV Chop</t>
        </is>
      </c>
    </row>
    <row collapsed="" customFormat="false" customHeight="" hidden="" ht="12.1" outlineLevel="0" r="15889">
      <c r="A15889" s="20"/>
      <c r="B15889" s="21" t="n">
        <v>5253734</v>
      </c>
      <c r="C15889" s="22" t="inlineStr">
        <is>
          <t>iyakin20</t>
        </is>
      </c>
      <c r="D15889" s="22" t="inlineStr">
        <is>
          <t>iyakin20</t>
        </is>
      </c>
      <c r="E15889" s="23" t="n">
        <v>582.00</v>
      </c>
      <c r="F15889" s="23" t="n">
        <v>51</v>
      </c>
      <c r="G15889" s="23" t="s">
        <f>=SUM(H15889:J15889)</f>
      </c>
      <c r="H15889" s="23" t="n">
        <v>113</v>
      </c>
      <c r="I15889" s="23" t="n">
        <v>0.00</v>
      </c>
      <c r="J15889" s="23" t="n">
        <v>0</v>
      </c>
      <c r="K15889" s="23" t="s">
        <f>=SUM(L15889:O15889)</f>
      </c>
      <c r="L15889" s="23" t="n">
        <v>63</v>
      </c>
      <c r="M15889" s="23" t="n">
        <v>9.00</v>
      </c>
      <c r="N15889" s="23" t="n">
        <v>-0</v>
      </c>
      <c r="O15889" s="31" t="n">
        <v>0</v>
      </c>
    </row>
    <row collapsed="" customFormat="false" customHeight="" hidden="" ht="12.1" outlineLevel="0" r="15890">
      <c r="A15890" s="20"/>
      <c r="B15890" s="21" t="n">
        <v>5239973</v>
      </c>
      <c r="C15890" s="22" t="inlineStr">
        <is>
          <t>ivory08</t>
        </is>
      </c>
      <c r="D15890" s="22" t="inlineStr">
        <is>
          <t>ivory08</t>
        </is>
      </c>
      <c r="E15890" s="23" t="n">
        <v>120.00</v>
      </c>
      <c r="F15890" s="23" t="n">
        <v>0</v>
      </c>
      <c r="G15890" s="23" t="s">
        <f>=SUM(H15890:J15890)</f>
      </c>
      <c r="H15890" s="23" t="n">
        <v>0</v>
      </c>
      <c r="I15890" s="23" t="n">
        <v>0.00</v>
      </c>
      <c r="J15890" s="23" t="n">
        <v>0</v>
      </c>
      <c r="K15890" s="23" t="s">
        <f>=SUM(L15890:O15890)</f>
      </c>
      <c r="L15890" s="23" t="n">
        <v>0</v>
      </c>
      <c r="M15890" s="23" t="n">
        <v>0.00</v>
      </c>
      <c r="N15890" s="23" t="n">
        <v>-0</v>
      </c>
      <c r="O15890" s="31" t="n">
        <v>0</v>
      </c>
    </row>
    <row collapsed="" customFormat="false" customHeight="" hidden="" ht="12.1" outlineLevel="0" r="15891">
      <c r="A15891" s="25"/>
      <c r="B15891" s="26"/>
      <c r="C15891" s="27"/>
      <c r="D15891" s="27"/>
      <c r="E15891" s="27"/>
      <c r="F15891" s="27" t="inlineStr">
        <is>
          <t>Total</t>
        </is>
      </c>
      <c r="G15891" s="28" t="s">
        <f>=SUM(G15889:G15890)</f>
      </c>
      <c r="H15891" s="28" t="s">
        <f>=SUM(H15889:H15890)</f>
      </c>
      <c r="I15891" s="28" t="s">
        <f>=SUM(I15889:I15890)</f>
      </c>
      <c r="J15891" s="28" t="s">
        <f>=SUM(J15889:J15890)</f>
      </c>
      <c r="K15891" s="28" t="s">
        <f>=SUM(K15889:K15890)</f>
      </c>
      <c r="L15891" s="28" t="s">
        <f>=SUM(L15889:L15890)</f>
      </c>
      <c r="M15891" s="28" t="s">
        <f>=SUM(M15889:M15890)</f>
      </c>
      <c r="N15891" s="28" t="s">
        <f>=SUM(N15889:N15890)</f>
      </c>
      <c r="O15891" s="29" t="s">
        <f>=SUM(O15889:O15890)</f>
      </c>
    </row>
    <row collapsed="false" customFormat="false" customHeight="false" hidden="false" ht="12.1" outlineLevel="0" r="15892">
      <c r="A15892" s="1"/>
    </row>
    <row collapsed="" customFormat="false" customHeight="" hidden="" ht="12.1" outlineLevel="0" r="15893">
      <c r="A15893" s="12" t="inlineStr">
        <is>
          <t>2021/01/08
UTC +0800</t>
        </is>
      </c>
      <c r="B15893" s="13" t="inlineStr">
        <is>
          <t>Start Time: 13:55 By PinoyDonksTM(2098737)</t>
        </is>
      </c>
      <c r="C15893" s="13"/>
      <c r="D15893" s="13"/>
      <c r="E15893" s="13"/>
      <c r="F15893" s="13"/>
      <c r="G15893" s="13"/>
      <c r="H15893" s="13"/>
      <c r="I15893" s="13"/>
      <c r="J15893" s="13"/>
      <c r="K15893" s="13"/>
      <c r="L15893" s="13"/>
      <c r="M15893" s="13"/>
      <c r="N15893" s="13"/>
      <c r="O15893" s="13"/>
    </row>
    <row collapsed="" customFormat="false" customHeight="" hidden="" ht="12.1" outlineLevel="0" r="15894">
      <c r="A15894" s="14" t="inlineStr">
        <is>
          <t>2021/01/08
UTC +0800</t>
        </is>
      </c>
      <c r="B15894" s="15" t="inlineStr">
        <is>
          <t>Table Name: 100-OFF CW</t>
        </is>
      </c>
      <c r="C15894" s="15"/>
      <c r="D15894" s="15"/>
      <c r="E15894" s="15"/>
      <c r="F15894" s="15"/>
      <c r="G15894" s="15"/>
      <c r="H15894" s="15"/>
      <c r="I15894" s="15"/>
      <c r="J15894" s="15"/>
      <c r="K15894" s="15"/>
      <c r="L15894" s="15"/>
      <c r="M15894" s="15"/>
      <c r="N15894" s="15"/>
      <c r="O15894" s="15"/>
    </row>
    <row collapsed="" customFormat="false" customHeight="" hidden="" ht="12.1" outlineLevel="0" r="15895">
      <c r="A15895" s="14" t="inlineStr">
        <is>
          <t>2021/01/08
UTC +0800</t>
        </is>
      </c>
      <c r="B15895" s="15" t="inlineStr">
        <is>
          <t>Table Information: 1  6+ NLH  3%  3.0Ante  11.5h</t>
        </is>
      </c>
      <c r="C15895" s="15"/>
      <c r="D15895" s="15"/>
      <c r="E15895" s="15"/>
      <c r="F15895" s="15"/>
      <c r="G15895" s="15"/>
      <c r="H15895" s="15"/>
      <c r="I15895" s="15"/>
      <c r="J15895" s="15"/>
      <c r="K15895" s="15"/>
      <c r="L15895" s="15"/>
      <c r="M15895" s="15"/>
      <c r="N15895" s="15"/>
      <c r="O15895" s="15"/>
    </row>
    <row collapsed="" customFormat="false" customHeight="" hidden="" ht="12.1" outlineLevel="0" r="15896">
      <c r="A15896" s="16"/>
      <c r="B15896" s="17" t="inlineStr">
        <is>
          <t>Player ID</t>
        </is>
      </c>
      <c r="C15896" s="18" t="inlineStr">
        <is>
          <t>Nickname</t>
        </is>
      </c>
      <c r="D15896" s="18" t="inlineStr">
        <is>
          <t>Memoname</t>
        </is>
      </c>
      <c r="E15896" s="18" t="inlineStr">
        <is>
          <t>Chips Buy-in</t>
        </is>
      </c>
      <c r="F15896" s="18" t="inlineStr">
        <is>
          <t>Hands</t>
        </is>
      </c>
      <c r="G15896" s="30" t="inlineStr">
        <is>
          <t>Player Winnings</t>
        </is>
      </c>
      <c r="H15896" s="30"/>
      <c r="I15896" s="30"/>
      <c r="J15896" s="30"/>
      <c r="K15896" s="18" t="inlineStr">
        <is>
          <t>Club Earnings</t>
        </is>
      </c>
      <c r="L15896" s="18"/>
      <c r="M15896" s="18"/>
      <c r="N15896" s="18"/>
      <c r="O15896" s="19"/>
    </row>
    <row collapsed="" customFormat="false" customHeight="" hidden="" ht="12.1" outlineLevel="0" r="15897">
      <c r="A15897" s="16"/>
      <c r="B15897" s="17"/>
      <c r="C15897" s="18"/>
      <c r="D15897" s="18"/>
      <c r="E15897" s="18"/>
      <c r="F15897" s="18"/>
      <c r="G15897" s="30" t="inlineStr">
        <is>
          <t>Overall</t>
        </is>
      </c>
      <c r="H15897" s="30" t="inlineStr">
        <is>
          <t>From Opponents</t>
        </is>
      </c>
      <c r="I15897" s="30" t="inlineStr">
        <is>
          <t>From Jackpot</t>
        </is>
      </c>
      <c r="J15897" s="30" t="inlineStr">
        <is>
          <t>From EV Chop</t>
        </is>
      </c>
      <c r="K15897" s="18" t="inlineStr">
        <is>
          <t>Overall</t>
        </is>
      </c>
      <c r="L15897" s="18" t="inlineStr">
        <is>
          <t>Fee</t>
        </is>
      </c>
      <c r="M15897" s="18" t="inlineStr">
        <is>
          <t>Jackpot Fee</t>
        </is>
      </c>
      <c r="N15897" s="18" t="inlineStr">
        <is>
          <t>Jackpot Payout</t>
        </is>
      </c>
      <c r="O15897" s="19" t="inlineStr">
        <is>
          <t>EV Chop</t>
        </is>
      </c>
    </row>
    <row collapsed="" customFormat="false" customHeight="" hidden="" ht="12.1" outlineLevel="0" r="15898">
      <c r="A15898" s="20"/>
      <c r="B15898" s="21" t="n">
        <v>4514857</v>
      </c>
      <c r="C15898" s="22" t="inlineStr">
        <is>
          <t>loking good</t>
        </is>
      </c>
      <c r="D15898" s="22" t="inlineStr">
        <is>
          <t>loking good</t>
        </is>
      </c>
      <c r="E15898" s="23" t="n">
        <v>100.00</v>
      </c>
      <c r="F15898" s="23" t="n">
        <v>27</v>
      </c>
      <c r="G15898" s="23" t="s">
        <f>=SUM(H15898:J15898)</f>
      </c>
      <c r="H15898" s="23" t="n">
        <v>182</v>
      </c>
      <c r="I15898" s="23" t="n">
        <v>0.00</v>
      </c>
      <c r="J15898" s="23" t="n">
        <v>0</v>
      </c>
      <c r="K15898" s="23" t="s">
        <f>=SUM(L15898:O15898)</f>
      </c>
      <c r="L15898" s="23" t="n">
        <v>2</v>
      </c>
      <c r="M15898" s="23" t="n">
        <v>0.00</v>
      </c>
      <c r="N15898" s="23" t="n">
        <v>-0</v>
      </c>
      <c r="O15898" s="31" t="n">
        <v>0</v>
      </c>
    </row>
    <row collapsed="" customFormat="false" customHeight="" hidden="" ht="12.1" outlineLevel="0" r="15899">
      <c r="A15899" s="25"/>
      <c r="B15899" s="26"/>
      <c r="C15899" s="27"/>
      <c r="D15899" s="27"/>
      <c r="E15899" s="27"/>
      <c r="F15899" s="27" t="inlineStr">
        <is>
          <t>Total</t>
        </is>
      </c>
      <c r="G15899" s="28" t="s">
        <f>=SUM(G15898:G15898)</f>
      </c>
      <c r="H15899" s="28" t="s">
        <f>=SUM(H15898:H15898)</f>
      </c>
      <c r="I15899" s="28" t="s">
        <f>=SUM(I15898:I15898)</f>
      </c>
      <c r="J15899" s="28" t="s">
        <f>=SUM(J15898:J15898)</f>
      </c>
      <c r="K15899" s="28" t="s">
        <f>=SUM(K15898:K15898)</f>
      </c>
      <c r="L15899" s="28" t="s">
        <f>=SUM(L15898:L15898)</f>
      </c>
      <c r="M15899" s="28" t="s">
        <f>=SUM(M15898:M15898)</f>
      </c>
      <c r="N15899" s="28" t="s">
        <f>=SUM(N15898:N15898)</f>
      </c>
      <c r="O15899" s="29" t="s">
        <f>=SUM(O15898:O15898)</f>
      </c>
    </row>
    <row collapsed="false" customFormat="false" customHeight="false" hidden="false" ht="12.1" outlineLevel="0" r="15900">
      <c r="A15900" s="1"/>
    </row>
    <row collapsed="" customFormat="false" customHeight="" hidden="" ht="12.1" outlineLevel="0" r="15901">
      <c r="A15901" s="12" t="inlineStr">
        <is>
          <t>2021/01/08
UTC +0800</t>
        </is>
      </c>
      <c r="B15901" s="13" t="inlineStr">
        <is>
          <t>Start Time: 13:57 By PinoyDonksTM(2098737)</t>
        </is>
      </c>
      <c r="C15901" s="13"/>
      <c r="D15901" s="13"/>
      <c r="E15901" s="13"/>
      <c r="F15901" s="13"/>
      <c r="G15901" s="13"/>
      <c r="H15901" s="13"/>
      <c r="I15901" s="13"/>
      <c r="J15901" s="13"/>
      <c r="K15901" s="13"/>
      <c r="L15901" s="13"/>
      <c r="M15901" s="13"/>
      <c r="N15901" s="13"/>
      <c r="O15901" s="13"/>
    </row>
    <row collapsed="" customFormat="false" customHeight="" hidden="" ht="12.1" outlineLevel="0" r="15902">
      <c r="A15902" s="14" t="inlineStr">
        <is>
          <t>2021/01/08
UTC +0800</t>
        </is>
      </c>
      <c r="B15902" s="15" t="inlineStr">
        <is>
          <t>Table Name: 50</t>
        </is>
      </c>
      <c r="C15902" s="15"/>
      <c r="D15902" s="15"/>
      <c r="E15902" s="15"/>
      <c r="F15902" s="15"/>
      <c r="G15902" s="15"/>
      <c r="H15902" s="15"/>
      <c r="I15902" s="15"/>
      <c r="J15902" s="15"/>
      <c r="K15902" s="15"/>
      <c r="L15902" s="15"/>
      <c r="M15902" s="15"/>
      <c r="N15902" s="15"/>
      <c r="O15902" s="15"/>
    </row>
    <row collapsed="" customFormat="false" customHeight="" hidden="" ht="12.1" outlineLevel="0" r="15903">
      <c r="A15903" s="14" t="inlineStr">
        <is>
          <t>2021/01/08
UTC +0800</t>
        </is>
      </c>
      <c r="B15903" s="15" t="inlineStr">
        <is>
          <t>Table Information: 1  6+ NLH  3%  3.0Ante  3.5h</t>
        </is>
      </c>
      <c r="C15903" s="15"/>
      <c r="D15903" s="15"/>
      <c r="E15903" s="15"/>
      <c r="F15903" s="15"/>
      <c r="G15903" s="15"/>
      <c r="H15903" s="15"/>
      <c r="I15903" s="15"/>
      <c r="J15903" s="15"/>
      <c r="K15903" s="15"/>
      <c r="L15903" s="15"/>
      <c r="M15903" s="15"/>
      <c r="N15903" s="15"/>
      <c r="O15903" s="15"/>
    </row>
    <row collapsed="" customFormat="false" customHeight="" hidden="" ht="12.1" outlineLevel="0" r="15904">
      <c r="A15904" s="16"/>
      <c r="B15904" s="17" t="inlineStr">
        <is>
          <t>Player ID</t>
        </is>
      </c>
      <c r="C15904" s="18" t="inlineStr">
        <is>
          <t>Nickname</t>
        </is>
      </c>
      <c r="D15904" s="18" t="inlineStr">
        <is>
          <t>Memoname</t>
        </is>
      </c>
      <c r="E15904" s="18" t="inlineStr">
        <is>
          <t>Chips Buy-in</t>
        </is>
      </c>
      <c r="F15904" s="18" t="inlineStr">
        <is>
          <t>Hands</t>
        </is>
      </c>
      <c r="G15904" s="30" t="inlineStr">
        <is>
          <t>Player Winnings</t>
        </is>
      </c>
      <c r="H15904" s="30"/>
      <c r="I15904" s="30"/>
      <c r="J15904" s="30"/>
      <c r="K15904" s="18" t="inlineStr">
        <is>
          <t>Club Earnings</t>
        </is>
      </c>
      <c r="L15904" s="18"/>
      <c r="M15904" s="18"/>
      <c r="N15904" s="18"/>
      <c r="O15904" s="19"/>
    </row>
    <row collapsed="" customFormat="false" customHeight="" hidden="" ht="12.1" outlineLevel="0" r="15905">
      <c r="A15905" s="16"/>
      <c r="B15905" s="17"/>
      <c r="C15905" s="18"/>
      <c r="D15905" s="18"/>
      <c r="E15905" s="18"/>
      <c r="F15905" s="18"/>
      <c r="G15905" s="30" t="inlineStr">
        <is>
          <t>Overall</t>
        </is>
      </c>
      <c r="H15905" s="30" t="inlineStr">
        <is>
          <t>From Opponents</t>
        </is>
      </c>
      <c r="I15905" s="30" t="inlineStr">
        <is>
          <t>From Jackpot</t>
        </is>
      </c>
      <c r="J15905" s="30" t="inlineStr">
        <is>
          <t>From EV Chop</t>
        </is>
      </c>
      <c r="K15905" s="18" t="inlineStr">
        <is>
          <t>Overall</t>
        </is>
      </c>
      <c r="L15905" s="18" t="inlineStr">
        <is>
          <t>Fee</t>
        </is>
      </c>
      <c r="M15905" s="18" t="inlineStr">
        <is>
          <t>Jackpot Fee</t>
        </is>
      </c>
      <c r="N15905" s="18" t="inlineStr">
        <is>
          <t>Jackpot Payout</t>
        </is>
      </c>
      <c r="O15905" s="19" t="inlineStr">
        <is>
          <t>EV Chop</t>
        </is>
      </c>
    </row>
    <row collapsed="" customFormat="false" customHeight="" hidden="" ht="12.1" outlineLevel="0" r="15906">
      <c r="A15906" s="20"/>
      <c r="B15906" s="21" t="n">
        <v>4706349</v>
      </c>
      <c r="C15906" s="22" t="inlineStr">
        <is>
          <t>bomerman79</t>
        </is>
      </c>
      <c r="D15906" s="22" t="inlineStr">
        <is>
          <t>Nahimo79</t>
        </is>
      </c>
      <c r="E15906" s="23" t="n">
        <v>166.00</v>
      </c>
      <c r="F15906" s="23" t="n">
        <v>62</v>
      </c>
      <c r="G15906" s="23" t="s">
        <f>=SUM(H15906:J15906)</f>
      </c>
      <c r="H15906" s="23" t="n">
        <v>-28</v>
      </c>
      <c r="I15906" s="23" t="n">
        <v>0.00</v>
      </c>
      <c r="J15906" s="23" t="n">
        <v>0</v>
      </c>
      <c r="K15906" s="23" t="s">
        <f>=SUM(L15906:O15906)</f>
      </c>
      <c r="L15906" s="23" t="n">
        <v>13</v>
      </c>
      <c r="M15906" s="23" t="n">
        <v>0.00</v>
      </c>
      <c r="N15906" s="23" t="n">
        <v>-0</v>
      </c>
      <c r="O15906" s="31" t="n">
        <v>0</v>
      </c>
    </row>
    <row collapsed="" customFormat="false" customHeight="" hidden="" ht="12.1" outlineLevel="0" r="15907">
      <c r="A15907" s="20"/>
      <c r="B15907" s="21" t="n">
        <v>5135437</v>
      </c>
      <c r="C15907" s="22" t="inlineStr">
        <is>
          <t>kokoboy</t>
        </is>
      </c>
      <c r="D15907" s="22" t="inlineStr">
        <is>
          <t>pp5135437</t>
        </is>
      </c>
      <c r="E15907" s="23" t="n">
        <v>180.00</v>
      </c>
      <c r="F15907" s="23" t="n">
        <v>13</v>
      </c>
      <c r="G15907" s="23" t="s">
        <f>=SUM(H15907:J15907)</f>
      </c>
      <c r="H15907" s="23" t="n">
        <v>-180</v>
      </c>
      <c r="I15907" s="23" t="n">
        <v>0.00</v>
      </c>
      <c r="J15907" s="23" t="n">
        <v>0</v>
      </c>
      <c r="K15907" s="23" t="s">
        <f>=SUM(L15907:O15907)</f>
      </c>
      <c r="L15907" s="23" t="n">
        <v>6</v>
      </c>
      <c r="M15907" s="23" t="n">
        <v>0.00</v>
      </c>
      <c r="N15907" s="23" t="n">
        <v>-0</v>
      </c>
      <c r="O15907" s="31" t="n">
        <v>0</v>
      </c>
    </row>
    <row collapsed="" customFormat="false" customHeight="" hidden="" ht="12.1" outlineLevel="0" r="15908">
      <c r="A15908" s="25"/>
      <c r="B15908" s="26"/>
      <c r="C15908" s="27"/>
      <c r="D15908" s="27"/>
      <c r="E15908" s="27"/>
      <c r="F15908" s="27" t="inlineStr">
        <is>
          <t>Total</t>
        </is>
      </c>
      <c r="G15908" s="28" t="s">
        <f>=SUM(G15906:G15907)</f>
      </c>
      <c r="H15908" s="28" t="s">
        <f>=SUM(H15906:H15907)</f>
      </c>
      <c r="I15908" s="28" t="s">
        <f>=SUM(I15906:I15907)</f>
      </c>
      <c r="J15908" s="28" t="s">
        <f>=SUM(J15906:J15907)</f>
      </c>
      <c r="K15908" s="28" t="s">
        <f>=SUM(K15906:K15907)</f>
      </c>
      <c r="L15908" s="28" t="s">
        <f>=SUM(L15906:L15907)</f>
      </c>
      <c r="M15908" s="28" t="s">
        <f>=SUM(M15906:M15907)</f>
      </c>
      <c r="N15908" s="28" t="s">
        <f>=SUM(N15906:N15907)</f>
      </c>
      <c r="O15908" s="29" t="s">
        <f>=SUM(O15906:O15907)</f>
      </c>
    </row>
    <row collapsed="false" customFormat="false" customHeight="false" hidden="false" ht="12.1" outlineLevel="0" r="15909">
      <c r="A15909" s="1"/>
    </row>
    <row collapsed="" customFormat="false" customHeight="" hidden="" ht="12.1" outlineLevel="0" r="15910">
      <c r="A15910" s="12" t="inlineStr">
        <is>
          <t>2021/01/08
UTC +0800</t>
        </is>
      </c>
      <c r="B15910" s="13" t="inlineStr">
        <is>
          <t>Start Time: 14:01 By PinoyDonksTM(2098737)</t>
        </is>
      </c>
      <c r="C15910" s="13"/>
      <c r="D15910" s="13"/>
      <c r="E15910" s="13"/>
      <c r="F15910" s="13"/>
      <c r="G15910" s="13"/>
      <c r="H15910" s="13"/>
      <c r="I15910" s="13"/>
      <c r="J15910" s="13"/>
      <c r="K15910" s="13"/>
      <c r="L15910" s="13"/>
      <c r="M15910" s="13"/>
      <c r="N15910" s="13"/>
      <c r="O15910" s="13"/>
    </row>
    <row collapsed="" customFormat="false" customHeight="" hidden="" ht="12.1" outlineLevel="0" r="15911">
      <c r="A15911" s="14" t="inlineStr">
        <is>
          <t>2021/01/08
UTC +0800</t>
        </is>
      </c>
      <c r="B15911" s="15" t="inlineStr">
        <is>
          <t>Table Name: 200</t>
        </is>
      </c>
      <c r="C15911" s="15"/>
      <c r="D15911" s="15"/>
      <c r="E15911" s="15"/>
      <c r="F15911" s="15"/>
      <c r="G15911" s="15"/>
      <c r="H15911" s="15"/>
      <c r="I15911" s="15"/>
      <c r="J15911" s="15"/>
      <c r="K15911" s="15"/>
      <c r="L15911" s="15"/>
      <c r="M15911" s="15"/>
      <c r="N15911" s="15"/>
      <c r="O15911" s="15"/>
    </row>
    <row collapsed="" customFormat="false" customHeight="" hidden="" ht="12.1" outlineLevel="0" r="15912">
      <c r="A15912" s="14" t="inlineStr">
        <is>
          <t>2021/01/08
UTC +0800</t>
        </is>
      </c>
      <c r="B15912" s="15" t="inlineStr">
        <is>
          <t>Table Information: 5/10  PLO4  5%  3.0BB  11.5h</t>
        </is>
      </c>
      <c r="C15912" s="15"/>
      <c r="D15912" s="15"/>
      <c r="E15912" s="15"/>
      <c r="F15912" s="15"/>
      <c r="G15912" s="15"/>
      <c r="H15912" s="15"/>
      <c r="I15912" s="15"/>
      <c r="J15912" s="15"/>
      <c r="K15912" s="15"/>
      <c r="L15912" s="15"/>
      <c r="M15912" s="15"/>
      <c r="N15912" s="15"/>
      <c r="O15912" s="15"/>
    </row>
    <row collapsed="" customFormat="false" customHeight="" hidden="" ht="12.1" outlineLevel="0" r="15913">
      <c r="A15913" s="16"/>
      <c r="B15913" s="17" t="inlineStr">
        <is>
          <t>Player ID</t>
        </is>
      </c>
      <c r="C15913" s="18" t="inlineStr">
        <is>
          <t>Nickname</t>
        </is>
      </c>
      <c r="D15913" s="18" t="inlineStr">
        <is>
          <t>Memoname</t>
        </is>
      </c>
      <c r="E15913" s="18" t="inlineStr">
        <is>
          <t>Chips Buy-in</t>
        </is>
      </c>
      <c r="F15913" s="18" t="inlineStr">
        <is>
          <t>Hands</t>
        </is>
      </c>
      <c r="G15913" s="30" t="inlineStr">
        <is>
          <t>Player Winnings</t>
        </is>
      </c>
      <c r="H15913" s="30"/>
      <c r="I15913" s="30"/>
      <c r="J15913" s="30"/>
      <c r="K15913" s="18" t="inlineStr">
        <is>
          <t>Club Earnings</t>
        </is>
      </c>
      <c r="L15913" s="18"/>
      <c r="M15913" s="18"/>
      <c r="N15913" s="18"/>
      <c r="O15913" s="19"/>
    </row>
    <row collapsed="" customFormat="false" customHeight="" hidden="" ht="12.1" outlineLevel="0" r="15914">
      <c r="A15914" s="16"/>
      <c r="B15914" s="17"/>
      <c r="C15914" s="18"/>
      <c r="D15914" s="18"/>
      <c r="E15914" s="18"/>
      <c r="F15914" s="18"/>
      <c r="G15914" s="30" t="inlineStr">
        <is>
          <t>Overall</t>
        </is>
      </c>
      <c r="H15914" s="30" t="inlineStr">
        <is>
          <t>From Opponents</t>
        </is>
      </c>
      <c r="I15914" s="30" t="inlineStr">
        <is>
          <t>From Jackpot</t>
        </is>
      </c>
      <c r="J15914" s="30" t="inlineStr">
        <is>
          <t>From EV Chop</t>
        </is>
      </c>
      <c r="K15914" s="18" t="inlineStr">
        <is>
          <t>Overall</t>
        </is>
      </c>
      <c r="L15914" s="18" t="inlineStr">
        <is>
          <t>Fee</t>
        </is>
      </c>
      <c r="M15914" s="18" t="inlineStr">
        <is>
          <t>Jackpot Fee</t>
        </is>
      </c>
      <c r="N15914" s="18" t="inlineStr">
        <is>
          <t>Jackpot Payout</t>
        </is>
      </c>
      <c r="O15914" s="19" t="inlineStr">
        <is>
          <t>EV Chop</t>
        </is>
      </c>
    </row>
    <row collapsed="" customFormat="false" customHeight="" hidden="" ht="12.1" outlineLevel="0" r="15915">
      <c r="A15915" s="20"/>
      <c r="B15915" s="21" t="n">
        <v>4717724</v>
      </c>
      <c r="C15915" s="22" t="inlineStr">
        <is>
          <t>bos pahong</t>
        </is>
      </c>
      <c r="D15915" s="22" t="inlineStr">
        <is>
          <t>PRA11</t>
        </is>
      </c>
      <c r="E15915" s="23" t="n">
        <v>1521.00</v>
      </c>
      <c r="F15915" s="23" t="n">
        <v>25</v>
      </c>
      <c r="G15915" s="23" t="s">
        <f>=SUM(H15915:J15915)</f>
      </c>
      <c r="H15915" s="23" t="n">
        <v>-416</v>
      </c>
      <c r="I15915" s="23" t="n">
        <v>0.00</v>
      </c>
      <c r="J15915" s="23" t="n">
        <v>0</v>
      </c>
      <c r="K15915" s="23" t="s">
        <f>=SUM(L15915:O15915)</f>
      </c>
      <c r="L15915" s="23" t="n">
        <v>59</v>
      </c>
      <c r="M15915" s="23" t="n">
        <v>5.00</v>
      </c>
      <c r="N15915" s="23" t="n">
        <v>-0</v>
      </c>
      <c r="O15915" s="31" t="n">
        <v>0</v>
      </c>
    </row>
    <row collapsed="" customFormat="false" customHeight="" hidden="" ht="12.1" outlineLevel="0" r="15916">
      <c r="A15916" s="20"/>
      <c r="B15916" s="21" t="n">
        <v>4534171</v>
      </c>
      <c r="C15916" s="22" t="inlineStr">
        <is>
          <t>??baikoh??</t>
        </is>
      </c>
      <c r="D15916" s="22" t="inlineStr">
        <is>
          <t>??baikoh??</t>
        </is>
      </c>
      <c r="E15916" s="23" t="n">
        <v>500.00</v>
      </c>
      <c r="F15916" s="23" t="n">
        <v>18</v>
      </c>
      <c r="G15916" s="23" t="s">
        <f>=SUM(H15916:J15916)</f>
      </c>
      <c r="H15916" s="23" t="n">
        <v>-500</v>
      </c>
      <c r="I15916" s="23" t="n">
        <v>0.00</v>
      </c>
      <c r="J15916" s="23" t="n">
        <v>0</v>
      </c>
      <c r="K15916" s="23" t="s">
        <f>=SUM(L15916:O15916)</f>
      </c>
      <c r="L15916" s="23" t="n">
        <v>48</v>
      </c>
      <c r="M15916" s="23" t="n">
        <v>5.00</v>
      </c>
      <c r="N15916" s="23" t="n">
        <v>-0</v>
      </c>
      <c r="O15916" s="31" t="n">
        <v>0</v>
      </c>
    </row>
    <row collapsed="" customFormat="false" customHeight="" hidden="" ht="12.1" outlineLevel="0" r="15917">
      <c r="A15917" s="25"/>
      <c r="B15917" s="26"/>
      <c r="C15917" s="27"/>
      <c r="D15917" s="27"/>
      <c r="E15917" s="27"/>
      <c r="F15917" s="27" t="inlineStr">
        <is>
          <t>Total</t>
        </is>
      </c>
      <c r="G15917" s="28" t="s">
        <f>=SUM(G15915:G15916)</f>
      </c>
      <c r="H15917" s="28" t="s">
        <f>=SUM(H15915:H15916)</f>
      </c>
      <c r="I15917" s="28" t="s">
        <f>=SUM(I15915:I15916)</f>
      </c>
      <c r="J15917" s="28" t="s">
        <f>=SUM(J15915:J15916)</f>
      </c>
      <c r="K15917" s="28" t="s">
        <f>=SUM(K15915:K15916)</f>
      </c>
      <c r="L15917" s="28" t="s">
        <f>=SUM(L15915:L15916)</f>
      </c>
      <c r="M15917" s="28" t="s">
        <f>=SUM(M15915:M15916)</f>
      </c>
      <c r="N15917" s="28" t="s">
        <f>=SUM(N15915:N15916)</f>
      </c>
      <c r="O15917" s="29" t="s">
        <f>=SUM(O15915:O15916)</f>
      </c>
    </row>
    <row collapsed="false" customFormat="false" customHeight="false" hidden="false" ht="12.1" outlineLevel="0" r="15918">
      <c r="A15918" s="1"/>
    </row>
    <row collapsed="" customFormat="false" customHeight="" hidden="" ht="12.1" outlineLevel="0" r="15919">
      <c r="A15919" s="12" t="inlineStr">
        <is>
          <t>2021/01/08
UTC +0800</t>
        </is>
      </c>
      <c r="B15919" s="13" t="inlineStr">
        <is>
          <t>Start Time: 14:13 By PinoyDonksTM(2098737)</t>
        </is>
      </c>
      <c r="C15919" s="13"/>
      <c r="D15919" s="13"/>
      <c r="E15919" s="13"/>
      <c r="F15919" s="13"/>
      <c r="G15919" s="13"/>
      <c r="H15919" s="13"/>
      <c r="I15919" s="13"/>
      <c r="J15919" s="13"/>
      <c r="K15919" s="13"/>
      <c r="L15919" s="13"/>
      <c r="M15919" s="13"/>
      <c r="N15919" s="13"/>
      <c r="O15919" s="13"/>
    </row>
    <row collapsed="" customFormat="false" customHeight="" hidden="" ht="12.1" outlineLevel="0" r="15920">
      <c r="A15920" s="14" t="inlineStr">
        <is>
          <t>2021/01/08
UTC +0800</t>
        </is>
      </c>
      <c r="B15920" s="15" t="inlineStr">
        <is>
          <t>Table Name: 40 (5)</t>
        </is>
      </c>
      <c r="C15920" s="15"/>
      <c r="D15920" s="15"/>
      <c r="E15920" s="15"/>
      <c r="F15920" s="15"/>
      <c r="G15920" s="15"/>
      <c r="H15920" s="15"/>
      <c r="I15920" s="15"/>
      <c r="J15920" s="15"/>
      <c r="K15920" s="15"/>
      <c r="L15920" s="15"/>
      <c r="M15920" s="15"/>
      <c r="N15920" s="15"/>
      <c r="O15920" s="15"/>
    </row>
    <row collapsed="" customFormat="false" customHeight="" hidden="" ht="12.1" outlineLevel="0" r="15921">
      <c r="A15921" s="14" t="inlineStr">
        <is>
          <t>2021/01/08
UTC +0800</t>
        </is>
      </c>
      <c r="B15921" s="15" t="inlineStr">
        <is>
          <t>Table Information: 1/2  PLO5  5%  3.0BB  12.5h</t>
        </is>
      </c>
      <c r="C15921" s="15"/>
      <c r="D15921" s="15"/>
      <c r="E15921" s="15"/>
      <c r="F15921" s="15"/>
      <c r="G15921" s="15"/>
      <c r="H15921" s="15"/>
      <c r="I15921" s="15"/>
      <c r="J15921" s="15"/>
      <c r="K15921" s="15"/>
      <c r="L15921" s="15"/>
      <c r="M15921" s="15"/>
      <c r="N15921" s="15"/>
      <c r="O15921" s="15"/>
    </row>
    <row collapsed="" customFormat="false" customHeight="" hidden="" ht="12.1" outlineLevel="0" r="15922">
      <c r="A15922" s="16"/>
      <c r="B15922" s="17" t="inlineStr">
        <is>
          <t>Player ID</t>
        </is>
      </c>
      <c r="C15922" s="18" t="inlineStr">
        <is>
          <t>Nickname</t>
        </is>
      </c>
      <c r="D15922" s="18" t="inlineStr">
        <is>
          <t>Memoname</t>
        </is>
      </c>
      <c r="E15922" s="18" t="inlineStr">
        <is>
          <t>Chips Buy-in</t>
        </is>
      </c>
      <c r="F15922" s="18" t="inlineStr">
        <is>
          <t>Hands</t>
        </is>
      </c>
      <c r="G15922" s="30" t="inlineStr">
        <is>
          <t>Player Winnings</t>
        </is>
      </c>
      <c r="H15922" s="30"/>
      <c r="I15922" s="30"/>
      <c r="J15922" s="30"/>
      <c r="K15922" s="18" t="inlineStr">
        <is>
          <t>Club Earnings</t>
        </is>
      </c>
      <c r="L15922" s="18"/>
      <c r="M15922" s="18"/>
      <c r="N15922" s="18"/>
      <c r="O15922" s="19"/>
    </row>
    <row collapsed="" customFormat="false" customHeight="" hidden="" ht="12.1" outlineLevel="0" r="15923">
      <c r="A15923" s="16"/>
      <c r="B15923" s="17"/>
      <c r="C15923" s="18"/>
      <c r="D15923" s="18"/>
      <c r="E15923" s="18"/>
      <c r="F15923" s="18"/>
      <c r="G15923" s="30" t="inlineStr">
        <is>
          <t>Overall</t>
        </is>
      </c>
      <c r="H15923" s="30" t="inlineStr">
        <is>
          <t>From Opponents</t>
        </is>
      </c>
      <c r="I15923" s="30" t="inlineStr">
        <is>
          <t>From Jackpot</t>
        </is>
      </c>
      <c r="J15923" s="30" t="inlineStr">
        <is>
          <t>From EV Chop</t>
        </is>
      </c>
      <c r="K15923" s="18" t="inlineStr">
        <is>
          <t>Overall</t>
        </is>
      </c>
      <c r="L15923" s="18" t="inlineStr">
        <is>
          <t>Fee</t>
        </is>
      </c>
      <c r="M15923" s="18" t="inlineStr">
        <is>
          <t>Jackpot Fee</t>
        </is>
      </c>
      <c r="N15923" s="18" t="inlineStr">
        <is>
          <t>Jackpot Payout</t>
        </is>
      </c>
      <c r="O15923" s="19" t="inlineStr">
        <is>
          <t>EV Chop</t>
        </is>
      </c>
    </row>
    <row collapsed="" customFormat="false" customHeight="" hidden="" ht="12.1" outlineLevel="0" r="15924">
      <c r="A15924" s="20"/>
      <c r="B15924" s="21" t="n">
        <v>5118618</v>
      </c>
      <c r="C15924" s="22" t="inlineStr">
        <is>
          <t>GCash12</t>
        </is>
      </c>
      <c r="D15924" s="22" t="inlineStr">
        <is>
          <t>pp5118618</t>
        </is>
      </c>
      <c r="E15924" s="23" t="n">
        <v>88.00</v>
      </c>
      <c r="F15924" s="23" t="n">
        <v>15</v>
      </c>
      <c r="G15924" s="23" t="s">
        <f>=SUM(H15924:J15924)</f>
      </c>
      <c r="H15924" s="23" t="n">
        <v>-88</v>
      </c>
      <c r="I15924" s="23" t="n">
        <v>0.00</v>
      </c>
      <c r="J15924" s="23" t="n">
        <v>0</v>
      </c>
      <c r="K15924" s="23" t="s">
        <f>=SUM(L15924:O15924)</f>
      </c>
      <c r="L15924" s="23" t="n">
        <v>5</v>
      </c>
      <c r="M15924" s="23" t="n">
        <v>0.00</v>
      </c>
      <c r="N15924" s="23" t="n">
        <v>-0</v>
      </c>
      <c r="O15924" s="31" t="n">
        <v>0</v>
      </c>
    </row>
    <row collapsed="" customFormat="false" customHeight="" hidden="" ht="12.1" outlineLevel="0" r="15925">
      <c r="A15925" s="20"/>
      <c r="B15925" s="21" t="n">
        <v>4131932</v>
      </c>
      <c r="C15925" s="22" t="inlineStr">
        <is>
          <t>Sagghedu</t>
        </is>
      </c>
      <c r="D15925" s="22" t="inlineStr">
        <is>
          <t>Sagghedu</t>
        </is>
      </c>
      <c r="E15925" s="23" t="n">
        <v>160.00</v>
      </c>
      <c r="F15925" s="23" t="n">
        <v>4</v>
      </c>
      <c r="G15925" s="23" t="s">
        <f>=SUM(H15925:J15925)</f>
      </c>
      <c r="H15925" s="23" t="n">
        <v>-160</v>
      </c>
      <c r="I15925" s="23" t="n">
        <v>0.00</v>
      </c>
      <c r="J15925" s="23" t="n">
        <v>0</v>
      </c>
      <c r="K15925" s="23" t="s">
        <f>=SUM(L15925:O15925)</f>
      </c>
      <c r="L15925" s="23" t="n">
        <v>11</v>
      </c>
      <c r="M15925" s="23" t="n">
        <v>1.00</v>
      </c>
      <c r="N15925" s="23" t="n">
        <v>-0</v>
      </c>
      <c r="O15925" s="31" t="n">
        <v>0</v>
      </c>
    </row>
    <row collapsed="" customFormat="false" customHeight="" hidden="" ht="12.1" outlineLevel="0" r="15926">
      <c r="A15926" s="25"/>
      <c r="B15926" s="26"/>
      <c r="C15926" s="27"/>
      <c r="D15926" s="27"/>
      <c r="E15926" s="27"/>
      <c r="F15926" s="27" t="inlineStr">
        <is>
          <t>Total</t>
        </is>
      </c>
      <c r="G15926" s="28" t="s">
        <f>=SUM(G15924:G15925)</f>
      </c>
      <c r="H15926" s="28" t="s">
        <f>=SUM(H15924:H15925)</f>
      </c>
      <c r="I15926" s="28" t="s">
        <f>=SUM(I15924:I15925)</f>
      </c>
      <c r="J15926" s="28" t="s">
        <f>=SUM(J15924:J15925)</f>
      </c>
      <c r="K15926" s="28" t="s">
        <f>=SUM(K15924:K15925)</f>
      </c>
      <c r="L15926" s="28" t="s">
        <f>=SUM(L15924:L15925)</f>
      </c>
      <c r="M15926" s="28" t="s">
        <f>=SUM(M15924:M15925)</f>
      </c>
      <c r="N15926" s="28" t="s">
        <f>=SUM(N15924:N15925)</f>
      </c>
      <c r="O15926" s="29" t="s">
        <f>=SUM(O15924:O15925)</f>
      </c>
    </row>
    <row collapsed="false" customFormat="false" customHeight="false" hidden="false" ht="12.1" outlineLevel="0" r="15927">
      <c r="A15927" s="1"/>
    </row>
    <row collapsed="" customFormat="false" customHeight="" hidden="" ht="12.1" outlineLevel="0" r="15928">
      <c r="A15928" s="12" t="inlineStr">
        <is>
          <t>2021/01/08
UTC +0800</t>
        </is>
      </c>
      <c r="B15928" s="13" t="inlineStr">
        <is>
          <t>Start Time: 14:15 By PinoyDonksTM(2098737)</t>
        </is>
      </c>
      <c r="C15928" s="13"/>
      <c r="D15928" s="13"/>
      <c r="E15928" s="13"/>
      <c r="F15928" s="13"/>
      <c r="G15928" s="13"/>
      <c r="H15928" s="13"/>
      <c r="I15928" s="13"/>
      <c r="J15928" s="13"/>
      <c r="K15928" s="13"/>
      <c r="L15928" s="13"/>
      <c r="M15928" s="13"/>
      <c r="N15928" s="13"/>
      <c r="O15928" s="13"/>
    </row>
    <row collapsed="" customFormat="false" customHeight="" hidden="" ht="12.1" outlineLevel="0" r="15929">
      <c r="A15929" s="14" t="inlineStr">
        <is>
          <t>2021/01/08
UTC +0800</t>
        </is>
      </c>
      <c r="B15929" s="15" t="inlineStr">
        <is>
          <t>Table Name: 100</t>
        </is>
      </c>
      <c r="C15929" s="15"/>
      <c r="D15929" s="15"/>
      <c r="E15929" s="15"/>
      <c r="F15929" s="15"/>
      <c r="G15929" s="15"/>
      <c r="H15929" s="15"/>
      <c r="I15929" s="15"/>
      <c r="J15929" s="15"/>
      <c r="K15929" s="15"/>
      <c r="L15929" s="15"/>
      <c r="M15929" s="15"/>
      <c r="N15929" s="15"/>
      <c r="O15929" s="15"/>
    </row>
    <row collapsed="" customFormat="false" customHeight="" hidden="" ht="12.1" outlineLevel="0" r="15930">
      <c r="A15930" s="14" t="inlineStr">
        <is>
          <t>2021/01/08
UTC +0800</t>
        </is>
      </c>
      <c r="B15930" s="15" t="inlineStr">
        <is>
          <t>Table Information: 2  6+ NLH  3%  3.0Ante  12.5h</t>
        </is>
      </c>
      <c r="C15930" s="15"/>
      <c r="D15930" s="15"/>
      <c r="E15930" s="15"/>
      <c r="F15930" s="15"/>
      <c r="G15930" s="15"/>
      <c r="H15930" s="15"/>
      <c r="I15930" s="15"/>
      <c r="J15930" s="15"/>
      <c r="K15930" s="15"/>
      <c r="L15930" s="15"/>
      <c r="M15930" s="15"/>
      <c r="N15930" s="15"/>
      <c r="O15930" s="15"/>
    </row>
    <row collapsed="" customFormat="false" customHeight="" hidden="" ht="12.1" outlineLevel="0" r="15931">
      <c r="A15931" s="16"/>
      <c r="B15931" s="17" t="inlineStr">
        <is>
          <t>Player ID</t>
        </is>
      </c>
      <c r="C15931" s="18" t="inlineStr">
        <is>
          <t>Nickname</t>
        </is>
      </c>
      <c r="D15931" s="18" t="inlineStr">
        <is>
          <t>Memoname</t>
        </is>
      </c>
      <c r="E15931" s="18" t="inlineStr">
        <is>
          <t>Chips Buy-in</t>
        </is>
      </c>
      <c r="F15931" s="18" t="inlineStr">
        <is>
          <t>Hands</t>
        </is>
      </c>
      <c r="G15931" s="30" t="inlineStr">
        <is>
          <t>Player Winnings</t>
        </is>
      </c>
      <c r="H15931" s="30"/>
      <c r="I15931" s="30"/>
      <c r="J15931" s="30"/>
      <c r="K15931" s="18" t="inlineStr">
        <is>
          <t>Club Earnings</t>
        </is>
      </c>
      <c r="L15931" s="18"/>
      <c r="M15931" s="18"/>
      <c r="N15931" s="18"/>
      <c r="O15931" s="19"/>
    </row>
    <row collapsed="" customFormat="false" customHeight="" hidden="" ht="12.1" outlineLevel="0" r="15932">
      <c r="A15932" s="16"/>
      <c r="B15932" s="17"/>
      <c r="C15932" s="18"/>
      <c r="D15932" s="18"/>
      <c r="E15932" s="18"/>
      <c r="F15932" s="18"/>
      <c r="G15932" s="30" t="inlineStr">
        <is>
          <t>Overall</t>
        </is>
      </c>
      <c r="H15932" s="30" t="inlineStr">
        <is>
          <t>From Opponents</t>
        </is>
      </c>
      <c r="I15932" s="30" t="inlineStr">
        <is>
          <t>From Jackpot</t>
        </is>
      </c>
      <c r="J15932" s="30" t="inlineStr">
        <is>
          <t>From EV Chop</t>
        </is>
      </c>
      <c r="K15932" s="18" t="inlineStr">
        <is>
          <t>Overall</t>
        </is>
      </c>
      <c r="L15932" s="18" t="inlineStr">
        <is>
          <t>Fee</t>
        </is>
      </c>
      <c r="M15932" s="18" t="inlineStr">
        <is>
          <t>Jackpot Fee</t>
        </is>
      </c>
      <c r="N15932" s="18" t="inlineStr">
        <is>
          <t>Jackpot Payout</t>
        </is>
      </c>
      <c r="O15932" s="19" t="inlineStr">
        <is>
          <t>EV Chop</t>
        </is>
      </c>
    </row>
    <row collapsed="" customFormat="false" customHeight="" hidden="" ht="12.1" outlineLevel="0" r="15933">
      <c r="A15933" s="20"/>
      <c r="B15933" s="21" t="n">
        <v>4918508</v>
      </c>
      <c r="C15933" s="22" t="inlineStr">
        <is>
          <t>yaboom</t>
        </is>
      </c>
      <c r="D15933" s="22" t="inlineStr">
        <is>
          <t>yaboom</t>
        </is>
      </c>
      <c r="E15933" s="23" t="n">
        <v>100.00</v>
      </c>
      <c r="F15933" s="23" t="n">
        <v>2</v>
      </c>
      <c r="G15933" s="23" t="s">
        <f>=SUM(H15933:J15933)</f>
      </c>
      <c r="H15933" s="23" t="n">
        <v>-90</v>
      </c>
      <c r="I15933" s="23" t="n">
        <v>0.00</v>
      </c>
      <c r="J15933" s="23" t="n">
        <v>0</v>
      </c>
      <c r="K15933" s="23" t="s">
        <f>=SUM(L15933:O15933)</f>
      </c>
      <c r="L15933" s="23" t="n">
        <v>2</v>
      </c>
      <c r="M15933" s="23" t="n">
        <v>0.00</v>
      </c>
      <c r="N15933" s="23" t="n">
        <v>-0</v>
      </c>
      <c r="O15933" s="31" t="n">
        <v>0</v>
      </c>
    </row>
    <row collapsed="" customFormat="false" customHeight="" hidden="" ht="12.1" outlineLevel="0" r="15934">
      <c r="A15934" s="25"/>
      <c r="B15934" s="26"/>
      <c r="C15934" s="27"/>
      <c r="D15934" s="27"/>
      <c r="E15934" s="27"/>
      <c r="F15934" s="27" t="inlineStr">
        <is>
          <t>Total</t>
        </is>
      </c>
      <c r="G15934" s="28" t="s">
        <f>=SUM(G15933:G15933)</f>
      </c>
      <c r="H15934" s="28" t="s">
        <f>=SUM(H15933:H15933)</f>
      </c>
      <c r="I15934" s="28" t="s">
        <f>=SUM(I15933:I15933)</f>
      </c>
      <c r="J15934" s="28" t="s">
        <f>=SUM(J15933:J15933)</f>
      </c>
      <c r="K15934" s="28" t="s">
        <f>=SUM(K15933:K15933)</f>
      </c>
      <c r="L15934" s="28" t="s">
        <f>=SUM(L15933:L15933)</f>
      </c>
      <c r="M15934" s="28" t="s">
        <f>=SUM(M15933:M15933)</f>
      </c>
      <c r="N15934" s="28" t="s">
        <f>=SUM(N15933:N15933)</f>
      </c>
      <c r="O15934" s="29" t="s">
        <f>=SUM(O15933:O15933)</f>
      </c>
    </row>
    <row collapsed="false" customFormat="false" customHeight="false" hidden="false" ht="12.1" outlineLevel="0" r="15935">
      <c r="A15935" s="1"/>
    </row>
    <row collapsed="" customFormat="false" customHeight="" hidden="" ht="12.1" outlineLevel="0" r="15936">
      <c r="A15936" s="12" t="inlineStr">
        <is>
          <t>2021/01/08
UTC +0800</t>
        </is>
      </c>
      <c r="B15936" s="13" t="inlineStr">
        <is>
          <t>Start Time: 14:19 By PinoyDonksTM(2098737)</t>
        </is>
      </c>
      <c r="C15936" s="13"/>
      <c r="D15936" s="13"/>
      <c r="E15936" s="13"/>
      <c r="F15936" s="13"/>
      <c r="G15936" s="13"/>
      <c r="H15936" s="13"/>
      <c r="I15936" s="13"/>
      <c r="J15936" s="13"/>
      <c r="K15936" s="13"/>
      <c r="L15936" s="13"/>
      <c r="M15936" s="13"/>
      <c r="N15936" s="13"/>
      <c r="O15936" s="13"/>
    </row>
    <row collapsed="" customFormat="false" customHeight="" hidden="" ht="12.1" outlineLevel="0" r="15937">
      <c r="A15937" s="14" t="inlineStr">
        <is>
          <t>2021/01/08
UTC +0800</t>
        </is>
      </c>
      <c r="B15937" s="15" t="inlineStr">
        <is>
          <t>Table Name: 120</t>
        </is>
      </c>
      <c r="C15937" s="15"/>
      <c r="D15937" s="15"/>
      <c r="E15937" s="15"/>
      <c r="F15937" s="15"/>
      <c r="G15937" s="15"/>
      <c r="H15937" s="15"/>
      <c r="I15937" s="15"/>
      <c r="J15937" s="15"/>
      <c r="K15937" s="15"/>
      <c r="L15937" s="15"/>
      <c r="M15937" s="15"/>
      <c r="N15937" s="15"/>
      <c r="O15937" s="15"/>
    </row>
    <row collapsed="" customFormat="false" customHeight="" hidden="" ht="12.1" outlineLevel="0" r="15938">
      <c r="A15938" s="14" t="inlineStr">
        <is>
          <t>2021/01/08
UTC +0800</t>
        </is>
      </c>
      <c r="B15938" s="15" t="inlineStr">
        <is>
          <t>Table Information: 3/6  PLO5  5%  3.0BB  11.5h</t>
        </is>
      </c>
      <c r="C15938" s="15"/>
      <c r="D15938" s="15"/>
      <c r="E15938" s="15"/>
      <c r="F15938" s="15"/>
      <c r="G15938" s="15"/>
      <c r="H15938" s="15"/>
      <c r="I15938" s="15"/>
      <c r="J15938" s="15"/>
      <c r="K15938" s="15"/>
      <c r="L15938" s="15"/>
      <c r="M15938" s="15"/>
      <c r="N15938" s="15"/>
      <c r="O15938" s="15"/>
    </row>
    <row collapsed="" customFormat="false" customHeight="" hidden="" ht="12.1" outlineLevel="0" r="15939">
      <c r="A15939" s="16"/>
      <c r="B15939" s="17" t="inlineStr">
        <is>
          <t>Player ID</t>
        </is>
      </c>
      <c r="C15939" s="18" t="inlineStr">
        <is>
          <t>Nickname</t>
        </is>
      </c>
      <c r="D15939" s="18" t="inlineStr">
        <is>
          <t>Memoname</t>
        </is>
      </c>
      <c r="E15939" s="18" t="inlineStr">
        <is>
          <t>Chips Buy-in</t>
        </is>
      </c>
      <c r="F15939" s="18" t="inlineStr">
        <is>
          <t>Hands</t>
        </is>
      </c>
      <c r="G15939" s="30" t="inlineStr">
        <is>
          <t>Player Winnings</t>
        </is>
      </c>
      <c r="H15939" s="30"/>
      <c r="I15939" s="30"/>
      <c r="J15939" s="30"/>
      <c r="K15939" s="18" t="inlineStr">
        <is>
          <t>Club Earnings</t>
        </is>
      </c>
      <c r="L15939" s="18"/>
      <c r="M15939" s="18"/>
      <c r="N15939" s="18"/>
      <c r="O15939" s="19"/>
    </row>
    <row collapsed="" customFormat="false" customHeight="" hidden="" ht="12.1" outlineLevel="0" r="15940">
      <c r="A15940" s="16"/>
      <c r="B15940" s="17"/>
      <c r="C15940" s="18"/>
      <c r="D15940" s="18"/>
      <c r="E15940" s="18"/>
      <c r="F15940" s="18"/>
      <c r="G15940" s="30" t="inlineStr">
        <is>
          <t>Overall</t>
        </is>
      </c>
      <c r="H15940" s="30" t="inlineStr">
        <is>
          <t>From Opponents</t>
        </is>
      </c>
      <c r="I15940" s="30" t="inlineStr">
        <is>
          <t>From Jackpot</t>
        </is>
      </c>
      <c r="J15940" s="30" t="inlineStr">
        <is>
          <t>From EV Chop</t>
        </is>
      </c>
      <c r="K15940" s="18" t="inlineStr">
        <is>
          <t>Overall</t>
        </is>
      </c>
      <c r="L15940" s="18" t="inlineStr">
        <is>
          <t>Fee</t>
        </is>
      </c>
      <c r="M15940" s="18" t="inlineStr">
        <is>
          <t>Jackpot Fee</t>
        </is>
      </c>
      <c r="N15940" s="18" t="inlineStr">
        <is>
          <t>Jackpot Payout</t>
        </is>
      </c>
      <c r="O15940" s="19" t="inlineStr">
        <is>
          <t>EV Chop</t>
        </is>
      </c>
    </row>
    <row collapsed="" customFormat="false" customHeight="" hidden="" ht="12.1" outlineLevel="0" r="15941">
      <c r="A15941" s="20"/>
      <c r="B15941" s="21" t="n">
        <v>3125936</v>
      </c>
      <c r="C15941" s="22" t="inlineStr">
        <is>
          <t>$N@K? ?Y?$</t>
        </is>
      </c>
      <c r="D15941" s="22" t="inlineStr">
        <is>
          <t>$N@K? ?Y?$</t>
        </is>
      </c>
      <c r="E15941" s="23" t="n">
        <v>120.00</v>
      </c>
      <c r="F15941" s="23" t="n">
        <v>1</v>
      </c>
      <c r="G15941" s="23" t="s">
        <f>=SUM(H15941:J15941)</f>
      </c>
      <c r="H15941" s="23" t="n">
        <v>-120</v>
      </c>
      <c r="I15941" s="23" t="n">
        <v>0.00</v>
      </c>
      <c r="J15941" s="23" t="n">
        <v>0</v>
      </c>
      <c r="K15941" s="23" t="s">
        <f>=SUM(L15941:O15941)</f>
      </c>
      <c r="L15941" s="23" t="n">
        <v>8</v>
      </c>
      <c r="M15941" s="23" t="n">
        <v>0.00</v>
      </c>
      <c r="N15941" s="23" t="n">
        <v>-0</v>
      </c>
      <c r="O15941" s="31" t="n">
        <v>0</v>
      </c>
    </row>
    <row collapsed="" customFormat="false" customHeight="" hidden="" ht="12.1" outlineLevel="0" r="15942">
      <c r="A15942" s="20"/>
      <c r="B15942" s="21" t="n">
        <v>4387540</v>
      </c>
      <c r="C15942" s="22" t="inlineStr">
        <is>
          <t>TheMagician18</t>
        </is>
      </c>
      <c r="D15942" s="22" t="inlineStr">
        <is>
          <t>TheMagician18</t>
        </is>
      </c>
      <c r="E15942" s="23" t="n">
        <v>120.00</v>
      </c>
      <c r="F15942" s="23" t="n">
        <v>2</v>
      </c>
      <c r="G15942" s="23" t="s">
        <f>=SUM(H15942:J15942)</f>
      </c>
      <c r="H15942" s="23" t="n">
        <v>-120</v>
      </c>
      <c r="I15942" s="23" t="n">
        <v>0.00</v>
      </c>
      <c r="J15942" s="23" t="n">
        <v>0</v>
      </c>
      <c r="K15942" s="23" t="s">
        <f>=SUM(L15942:O15942)</f>
      </c>
      <c r="L15942" s="23" t="n">
        <v>8</v>
      </c>
      <c r="M15942" s="23" t="n">
        <v>0.00</v>
      </c>
      <c r="N15942" s="23" t="n">
        <v>-0</v>
      </c>
      <c r="O15942" s="31" t="n">
        <v>0</v>
      </c>
    </row>
    <row collapsed="" customFormat="false" customHeight="" hidden="" ht="12.1" outlineLevel="0" r="15943">
      <c r="A15943" s="20"/>
      <c r="B15943" s="21" t="n">
        <v>4110005</v>
      </c>
      <c r="C15943" s="22" t="inlineStr">
        <is>
          <t>edwincasey25</t>
        </is>
      </c>
      <c r="D15943" s="22" t="inlineStr">
        <is>
          <t>edwincasey25</t>
        </is>
      </c>
      <c r="E15943" s="23" t="n">
        <v>832.00</v>
      </c>
      <c r="F15943" s="23" t="n">
        <v>25</v>
      </c>
      <c r="G15943" s="23" t="s">
        <f>=SUM(H15943:J15943)</f>
      </c>
      <c r="H15943" s="23" t="n">
        <v>-832</v>
      </c>
      <c r="I15943" s="23" t="n">
        <v>0.00</v>
      </c>
      <c r="J15943" s="23" t="n">
        <v>0</v>
      </c>
      <c r="K15943" s="23" t="s">
        <f>=SUM(L15943:O15943)</f>
      </c>
      <c r="L15943" s="23" t="n">
        <v>73</v>
      </c>
      <c r="M15943" s="23" t="n">
        <v>6.00</v>
      </c>
      <c r="N15943" s="23" t="n">
        <v>-0</v>
      </c>
      <c r="O15943" s="31" t="n">
        <v>0</v>
      </c>
    </row>
    <row collapsed="" customFormat="false" customHeight="" hidden="" ht="12.1" outlineLevel="0" r="15944">
      <c r="A15944" s="25"/>
      <c r="B15944" s="26"/>
      <c r="C15944" s="27"/>
      <c r="D15944" s="27"/>
      <c r="E15944" s="27"/>
      <c r="F15944" s="27" t="inlineStr">
        <is>
          <t>Total</t>
        </is>
      </c>
      <c r="G15944" s="28" t="s">
        <f>=SUM(G15941:G15943)</f>
      </c>
      <c r="H15944" s="28" t="s">
        <f>=SUM(H15941:H15943)</f>
      </c>
      <c r="I15944" s="28" t="s">
        <f>=SUM(I15941:I15943)</f>
      </c>
      <c r="J15944" s="28" t="s">
        <f>=SUM(J15941:J15943)</f>
      </c>
      <c r="K15944" s="28" t="s">
        <f>=SUM(K15941:K15943)</f>
      </c>
      <c r="L15944" s="28" t="s">
        <f>=SUM(L15941:L15943)</f>
      </c>
      <c r="M15944" s="28" t="s">
        <f>=SUM(M15941:M15943)</f>
      </c>
      <c r="N15944" s="28" t="s">
        <f>=SUM(N15941:N15943)</f>
      </c>
      <c r="O15944" s="29" t="s">
        <f>=SUM(O15941:O15943)</f>
      </c>
    </row>
    <row collapsed="false" customFormat="false" customHeight="false" hidden="false" ht="12.1" outlineLevel="0" r="15945">
      <c r="A15945" s="1"/>
    </row>
    <row collapsed="" customFormat="false" customHeight="" hidden="" ht="12.1" outlineLevel="0" r="15946">
      <c r="A15946" s="12" t="inlineStr">
        <is>
          <t>2021/01/08
UTC +0800</t>
        </is>
      </c>
      <c r="B15946" s="13" t="inlineStr">
        <is>
          <t>Start Time: 14:27 By PinoyDonksTM(2098737)</t>
        </is>
      </c>
      <c r="C15946" s="13"/>
      <c r="D15946" s="13"/>
      <c r="E15946" s="13"/>
      <c r="F15946" s="13"/>
      <c r="G15946" s="13"/>
      <c r="H15946" s="13"/>
      <c r="I15946" s="13"/>
      <c r="J15946" s="13"/>
      <c r="K15946" s="13"/>
      <c r="L15946" s="13"/>
      <c r="M15946" s="13"/>
      <c r="N15946" s="13"/>
      <c r="O15946" s="13"/>
    </row>
    <row collapsed="" customFormat="false" customHeight="" hidden="" ht="12.1" outlineLevel="0" r="15947">
      <c r="A15947" s="14" t="inlineStr">
        <is>
          <t>2021/01/08
UTC +0800</t>
        </is>
      </c>
      <c r="B15947" s="15" t="inlineStr">
        <is>
          <t>Table Name: 40</t>
        </is>
      </c>
      <c r="C15947" s="15"/>
      <c r="D15947" s="15"/>
      <c r="E15947" s="15"/>
      <c r="F15947" s="15"/>
      <c r="G15947" s="15"/>
      <c r="H15947" s="15"/>
      <c r="I15947" s="15"/>
      <c r="J15947" s="15"/>
      <c r="K15947" s="15"/>
      <c r="L15947" s="15"/>
      <c r="M15947" s="15"/>
      <c r="N15947" s="15"/>
      <c r="O15947" s="15"/>
    </row>
    <row collapsed="" customFormat="false" customHeight="" hidden="" ht="12.1" outlineLevel="0" r="15948">
      <c r="A15948" s="14" t="inlineStr">
        <is>
          <t>2021/01/08
UTC +0800</t>
        </is>
      </c>
      <c r="B15948" s="15" t="inlineStr">
        <is>
          <t>Table Information: 1/2  PLO4  5%  3.0BB  3.5h</t>
        </is>
      </c>
      <c r="C15948" s="15"/>
      <c r="D15948" s="15"/>
      <c r="E15948" s="15"/>
      <c r="F15948" s="15"/>
      <c r="G15948" s="15"/>
      <c r="H15948" s="15"/>
      <c r="I15948" s="15"/>
      <c r="J15948" s="15"/>
      <c r="K15948" s="15"/>
      <c r="L15948" s="15"/>
      <c r="M15948" s="15"/>
      <c r="N15948" s="15"/>
      <c r="O15948" s="15"/>
    </row>
    <row collapsed="" customFormat="false" customHeight="" hidden="" ht="12.1" outlineLevel="0" r="15949">
      <c r="A15949" s="16"/>
      <c r="B15949" s="17" t="inlineStr">
        <is>
          <t>Player ID</t>
        </is>
      </c>
      <c r="C15949" s="18" t="inlineStr">
        <is>
          <t>Nickname</t>
        </is>
      </c>
      <c r="D15949" s="18" t="inlineStr">
        <is>
          <t>Memoname</t>
        </is>
      </c>
      <c r="E15949" s="18" t="inlineStr">
        <is>
          <t>Chips Buy-in</t>
        </is>
      </c>
      <c r="F15949" s="18" t="inlineStr">
        <is>
          <t>Hands</t>
        </is>
      </c>
      <c r="G15949" s="30" t="inlineStr">
        <is>
          <t>Player Winnings</t>
        </is>
      </c>
      <c r="H15949" s="30"/>
      <c r="I15949" s="30"/>
      <c r="J15949" s="30"/>
      <c r="K15949" s="18" t="inlineStr">
        <is>
          <t>Club Earnings</t>
        </is>
      </c>
      <c r="L15949" s="18"/>
      <c r="M15949" s="18"/>
      <c r="N15949" s="18"/>
      <c r="O15949" s="19"/>
    </row>
    <row collapsed="" customFormat="false" customHeight="" hidden="" ht="12.1" outlineLevel="0" r="15950">
      <c r="A15950" s="16"/>
      <c r="B15950" s="17"/>
      <c r="C15950" s="18"/>
      <c r="D15950" s="18"/>
      <c r="E15950" s="18"/>
      <c r="F15950" s="18"/>
      <c r="G15950" s="30" t="inlineStr">
        <is>
          <t>Overall</t>
        </is>
      </c>
      <c r="H15950" s="30" t="inlineStr">
        <is>
          <t>From Opponents</t>
        </is>
      </c>
      <c r="I15950" s="30" t="inlineStr">
        <is>
          <t>From Jackpot</t>
        </is>
      </c>
      <c r="J15950" s="30" t="inlineStr">
        <is>
          <t>From EV Chop</t>
        </is>
      </c>
      <c r="K15950" s="18" t="inlineStr">
        <is>
          <t>Overall</t>
        </is>
      </c>
      <c r="L15950" s="18" t="inlineStr">
        <is>
          <t>Fee</t>
        </is>
      </c>
      <c r="M15950" s="18" t="inlineStr">
        <is>
          <t>Jackpot Fee</t>
        </is>
      </c>
      <c r="N15950" s="18" t="inlineStr">
        <is>
          <t>Jackpot Payout</t>
        </is>
      </c>
      <c r="O15950" s="19" t="inlineStr">
        <is>
          <t>EV Chop</t>
        </is>
      </c>
    </row>
    <row collapsed="" customFormat="false" customHeight="" hidden="" ht="12.1" outlineLevel="0" r="15951">
      <c r="A15951" s="20"/>
      <c r="B15951" s="21" t="n">
        <v>5185751</v>
      </c>
      <c r="C15951" s="22" t="inlineStr">
        <is>
          <t>fitam</t>
        </is>
      </c>
      <c r="D15951" s="22" t="inlineStr">
        <is>
          <t>fitam</t>
        </is>
      </c>
      <c r="E15951" s="23" t="n">
        <v>166.00</v>
      </c>
      <c r="F15951" s="23" t="n">
        <v>7</v>
      </c>
      <c r="G15951" s="23" t="s">
        <f>=SUM(H15951:J15951)</f>
      </c>
      <c r="H15951" s="23" t="n">
        <v>21</v>
      </c>
      <c r="I15951" s="23" t="n">
        <v>0.00</v>
      </c>
      <c r="J15951" s="23" t="n">
        <v>0</v>
      </c>
      <c r="K15951" s="23" t="s">
        <f>=SUM(L15951:O15951)</f>
      </c>
      <c r="L15951" s="23" t="n">
        <v>7</v>
      </c>
      <c r="M15951" s="23" t="n">
        <v>1.00</v>
      </c>
      <c r="N15951" s="23" t="n">
        <v>-0</v>
      </c>
      <c r="O15951" s="31" t="n">
        <v>0</v>
      </c>
    </row>
    <row collapsed="" customFormat="false" customHeight="" hidden="" ht="12.1" outlineLevel="0" r="15952">
      <c r="A15952" s="20"/>
      <c r="B15952" s="21" t="n">
        <v>4184464</v>
      </c>
      <c r="C15952" s="22" t="inlineStr">
        <is>
          <t>Lucky"7;</t>
        </is>
      </c>
      <c r="D15952" s="22" t="inlineStr">
        <is>
          <t>Lucky"7;</t>
        </is>
      </c>
      <c r="E15952" s="23" t="n">
        <v>40.00</v>
      </c>
      <c r="F15952" s="23" t="n">
        <v>1</v>
      </c>
      <c r="G15952" s="23" t="s">
        <f>=SUM(H15952:J15952)</f>
      </c>
      <c r="H15952" s="23" t="n">
        <v>-40</v>
      </c>
      <c r="I15952" s="23" t="n">
        <v>0.00</v>
      </c>
      <c r="J15952" s="23" t="n">
        <v>0</v>
      </c>
      <c r="K15952" s="23" t="s">
        <f>=SUM(L15952:O15952)</f>
      </c>
      <c r="L15952" s="23" t="n">
        <v>3</v>
      </c>
      <c r="M15952" s="23" t="n">
        <v>0.00</v>
      </c>
      <c r="N15952" s="23" t="n">
        <v>-0</v>
      </c>
      <c r="O15952" s="31" t="n">
        <v>0</v>
      </c>
    </row>
    <row collapsed="" customFormat="false" customHeight="" hidden="" ht="12.1" outlineLevel="0" r="15953">
      <c r="A15953" s="25"/>
      <c r="B15953" s="26"/>
      <c r="C15953" s="27"/>
      <c r="D15953" s="27"/>
      <c r="E15953" s="27"/>
      <c r="F15953" s="27" t="inlineStr">
        <is>
          <t>Total</t>
        </is>
      </c>
      <c r="G15953" s="28" t="s">
        <f>=SUM(G15951:G15952)</f>
      </c>
      <c r="H15953" s="28" t="s">
        <f>=SUM(H15951:H15952)</f>
      </c>
      <c r="I15953" s="28" t="s">
        <f>=SUM(I15951:I15952)</f>
      </c>
      <c r="J15953" s="28" t="s">
        <f>=SUM(J15951:J15952)</f>
      </c>
      <c r="K15953" s="28" t="s">
        <f>=SUM(K15951:K15952)</f>
      </c>
      <c r="L15953" s="28" t="s">
        <f>=SUM(L15951:L15952)</f>
      </c>
      <c r="M15953" s="28" t="s">
        <f>=SUM(M15951:M15952)</f>
      </c>
      <c r="N15953" s="28" t="s">
        <f>=SUM(N15951:N15952)</f>
      </c>
      <c r="O15953" s="29" t="s">
        <f>=SUM(O15951:O15952)</f>
      </c>
    </row>
    <row collapsed="false" customFormat="false" customHeight="false" hidden="false" ht="12.1" outlineLevel="0" r="15954">
      <c r="A15954" s="1"/>
    </row>
    <row collapsed="" customFormat="false" customHeight="" hidden="" ht="12.1" outlineLevel="0" r="15955">
      <c r="A15955" s="12" t="inlineStr">
        <is>
          <t>2021/01/08
UTC +0800</t>
        </is>
      </c>
      <c r="B15955" s="13" t="inlineStr">
        <is>
          <t>Start Time: 14:34 By PinoyDonksTM(2098737)</t>
        </is>
      </c>
      <c r="C15955" s="13"/>
      <c r="D15955" s="13"/>
      <c r="E15955" s="13"/>
      <c r="F15955" s="13"/>
      <c r="G15955" s="13"/>
      <c r="H15955" s="13"/>
      <c r="I15955" s="13"/>
      <c r="J15955" s="13"/>
      <c r="K15955" s="13"/>
      <c r="L15955" s="13"/>
      <c r="M15955" s="13"/>
      <c r="N15955" s="13"/>
      <c r="O15955" s="13"/>
    </row>
    <row collapsed="" customFormat="false" customHeight="" hidden="" ht="12.1" outlineLevel="0" r="15956">
      <c r="A15956" s="14" t="inlineStr">
        <is>
          <t>2021/01/08
UTC +0800</t>
        </is>
      </c>
      <c r="B15956" s="15" t="inlineStr">
        <is>
          <t>Table Name: 40</t>
        </is>
      </c>
      <c r="C15956" s="15"/>
      <c r="D15956" s="15"/>
      <c r="E15956" s="15"/>
      <c r="F15956" s="15"/>
      <c r="G15956" s="15"/>
      <c r="H15956" s="15"/>
      <c r="I15956" s="15"/>
      <c r="J15956" s="15"/>
      <c r="K15956" s="15"/>
      <c r="L15956" s="15"/>
      <c r="M15956" s="15"/>
      <c r="N15956" s="15"/>
      <c r="O15956" s="15"/>
    </row>
    <row collapsed="" customFormat="false" customHeight="" hidden="" ht="12.1" outlineLevel="0" r="15957">
      <c r="A15957" s="14" t="inlineStr">
        <is>
          <t>2021/01/08
UTC +0800</t>
        </is>
      </c>
      <c r="B15957" s="15" t="inlineStr">
        <is>
          <t>Table Information: 1/2  PLO4  5%  3.0BB  12.5h</t>
        </is>
      </c>
      <c r="C15957" s="15"/>
      <c r="D15957" s="15"/>
      <c r="E15957" s="15"/>
      <c r="F15957" s="15"/>
      <c r="G15957" s="15"/>
      <c r="H15957" s="15"/>
      <c r="I15957" s="15"/>
      <c r="J15957" s="15"/>
      <c r="K15957" s="15"/>
      <c r="L15957" s="15"/>
      <c r="M15957" s="15"/>
      <c r="N15957" s="15"/>
      <c r="O15957" s="15"/>
    </row>
    <row collapsed="" customFormat="false" customHeight="" hidden="" ht="12.1" outlineLevel="0" r="15958">
      <c r="A15958" s="16"/>
      <c r="B15958" s="17" t="inlineStr">
        <is>
          <t>Player ID</t>
        </is>
      </c>
      <c r="C15958" s="18" t="inlineStr">
        <is>
          <t>Nickname</t>
        </is>
      </c>
      <c r="D15958" s="18" t="inlineStr">
        <is>
          <t>Memoname</t>
        </is>
      </c>
      <c r="E15958" s="18" t="inlineStr">
        <is>
          <t>Chips Buy-in</t>
        </is>
      </c>
      <c r="F15958" s="18" t="inlineStr">
        <is>
          <t>Hands</t>
        </is>
      </c>
      <c r="G15958" s="30" t="inlineStr">
        <is>
          <t>Player Winnings</t>
        </is>
      </c>
      <c r="H15958" s="30"/>
      <c r="I15958" s="30"/>
      <c r="J15958" s="30"/>
      <c r="K15958" s="18" t="inlineStr">
        <is>
          <t>Club Earnings</t>
        </is>
      </c>
      <c r="L15958" s="18"/>
      <c r="M15958" s="18"/>
      <c r="N15958" s="18"/>
      <c r="O15958" s="19"/>
    </row>
    <row collapsed="" customFormat="false" customHeight="" hidden="" ht="12.1" outlineLevel="0" r="15959">
      <c r="A15959" s="16"/>
      <c r="B15959" s="17"/>
      <c r="C15959" s="18"/>
      <c r="D15959" s="18"/>
      <c r="E15959" s="18"/>
      <c r="F15959" s="18"/>
      <c r="G15959" s="30" t="inlineStr">
        <is>
          <t>Overall</t>
        </is>
      </c>
      <c r="H15959" s="30" t="inlineStr">
        <is>
          <t>From Opponents</t>
        </is>
      </c>
      <c r="I15959" s="30" t="inlineStr">
        <is>
          <t>From Jackpot</t>
        </is>
      </c>
      <c r="J15959" s="30" t="inlineStr">
        <is>
          <t>From EV Chop</t>
        </is>
      </c>
      <c r="K15959" s="18" t="inlineStr">
        <is>
          <t>Overall</t>
        </is>
      </c>
      <c r="L15959" s="18" t="inlineStr">
        <is>
          <t>Fee</t>
        </is>
      </c>
      <c r="M15959" s="18" t="inlineStr">
        <is>
          <t>Jackpot Fee</t>
        </is>
      </c>
      <c r="N15959" s="18" t="inlineStr">
        <is>
          <t>Jackpot Payout</t>
        </is>
      </c>
      <c r="O15959" s="19" t="inlineStr">
        <is>
          <t>EV Chop</t>
        </is>
      </c>
    </row>
    <row collapsed="" customFormat="false" customHeight="" hidden="" ht="12.1" outlineLevel="0" r="15960">
      <c r="A15960" s="20"/>
      <c r="B15960" s="21" t="n">
        <v>3814188</v>
      </c>
      <c r="C15960" s="22" t="inlineStr">
        <is>
          <t>lebra</t>
        </is>
      </c>
      <c r="D15960" s="22" t="inlineStr">
        <is>
          <t>lebra</t>
        </is>
      </c>
      <c r="E15960" s="23" t="n">
        <v>84.00</v>
      </c>
      <c r="F15960" s="23" t="n">
        <v>27</v>
      </c>
      <c r="G15960" s="23" t="s">
        <f>=SUM(H15960:J15960)</f>
      </c>
      <c r="H15960" s="23" t="n">
        <v>-84</v>
      </c>
      <c r="I15960" s="23" t="n">
        <v>0.00</v>
      </c>
      <c r="J15960" s="23" t="n">
        <v>0</v>
      </c>
      <c r="K15960" s="23" t="s">
        <f>=SUM(L15960:O15960)</f>
      </c>
      <c r="L15960" s="23" t="n">
        <v>7</v>
      </c>
      <c r="M15960" s="23" t="n">
        <v>0.00</v>
      </c>
      <c r="N15960" s="23" t="n">
        <v>-0</v>
      </c>
      <c r="O15960" s="31" t="n">
        <v>0</v>
      </c>
    </row>
    <row collapsed="" customFormat="false" customHeight="" hidden="" ht="12.1" outlineLevel="0" r="15961">
      <c r="A15961" s="25"/>
      <c r="B15961" s="26"/>
      <c r="C15961" s="27"/>
      <c r="D15961" s="27"/>
      <c r="E15961" s="27"/>
      <c r="F15961" s="27" t="inlineStr">
        <is>
          <t>Total</t>
        </is>
      </c>
      <c r="G15961" s="28" t="s">
        <f>=SUM(G15960:G15960)</f>
      </c>
      <c r="H15961" s="28" t="s">
        <f>=SUM(H15960:H15960)</f>
      </c>
      <c r="I15961" s="28" t="s">
        <f>=SUM(I15960:I15960)</f>
      </c>
      <c r="J15961" s="28" t="s">
        <f>=SUM(J15960:J15960)</f>
      </c>
      <c r="K15961" s="28" t="s">
        <f>=SUM(K15960:K15960)</f>
      </c>
      <c r="L15961" s="28" t="s">
        <f>=SUM(L15960:L15960)</f>
      </c>
      <c r="M15961" s="28" t="s">
        <f>=SUM(M15960:M15960)</f>
      </c>
      <c r="N15961" s="28" t="s">
        <f>=SUM(N15960:N15960)</f>
      </c>
      <c r="O15961" s="29" t="s">
        <f>=SUM(O15960:O15960)</f>
      </c>
    </row>
    <row collapsed="false" customFormat="false" customHeight="false" hidden="false" ht="12.1" outlineLevel="0" r="15962">
      <c r="A15962" s="1"/>
    </row>
    <row collapsed="" customFormat="false" customHeight="" hidden="" ht="12.1" outlineLevel="0" r="15963">
      <c r="A15963" s="12" t="inlineStr">
        <is>
          <t>2021/01/08
UTC +0800</t>
        </is>
      </c>
      <c r="B15963" s="13" t="inlineStr">
        <is>
          <t>Start Time: 14:39 By PinoyDonksTM(2098737)</t>
        </is>
      </c>
      <c r="C15963" s="13"/>
      <c r="D15963" s="13"/>
      <c r="E15963" s="13"/>
      <c r="F15963" s="13"/>
      <c r="G15963" s="13"/>
      <c r="H15963" s="13"/>
      <c r="I15963" s="13"/>
      <c r="J15963" s="13"/>
      <c r="K15963" s="13"/>
      <c r="L15963" s="13"/>
      <c r="M15963" s="13"/>
      <c r="N15963" s="13"/>
      <c r="O15963" s="13"/>
    </row>
    <row collapsed="" customFormat="false" customHeight="" hidden="" ht="12.1" outlineLevel="0" r="15964">
      <c r="A15964" s="14" t="inlineStr">
        <is>
          <t>2021/01/08
UTC +0800</t>
        </is>
      </c>
      <c r="B15964" s="15" t="inlineStr">
        <is>
          <t>Table Name: 400</t>
        </is>
      </c>
      <c r="C15964" s="15"/>
      <c r="D15964" s="15"/>
      <c r="E15964" s="15"/>
      <c r="F15964" s="15"/>
      <c r="G15964" s="15"/>
      <c r="H15964" s="15"/>
      <c r="I15964" s="15"/>
      <c r="J15964" s="15"/>
      <c r="K15964" s="15"/>
      <c r="L15964" s="15"/>
      <c r="M15964" s="15"/>
      <c r="N15964" s="15"/>
      <c r="O15964" s="15"/>
    </row>
    <row collapsed="" customFormat="false" customHeight="" hidden="" ht="12.1" outlineLevel="0" r="15965">
      <c r="A15965" s="14" t="inlineStr">
        <is>
          <t>2021/01/08
UTC +0800</t>
        </is>
      </c>
      <c r="B15965" s="15" t="inlineStr">
        <is>
          <t>Table Information: 10/20  PLO4  5%  3.0BB  9.5h</t>
        </is>
      </c>
      <c r="C15965" s="15"/>
      <c r="D15965" s="15"/>
      <c r="E15965" s="15"/>
      <c r="F15965" s="15"/>
      <c r="G15965" s="15"/>
      <c r="H15965" s="15"/>
      <c r="I15965" s="15"/>
      <c r="J15965" s="15"/>
      <c r="K15965" s="15"/>
      <c r="L15965" s="15"/>
      <c r="M15965" s="15"/>
      <c r="N15965" s="15"/>
      <c r="O15965" s="15"/>
    </row>
    <row collapsed="" customFormat="false" customHeight="" hidden="" ht="12.1" outlineLevel="0" r="15966">
      <c r="A15966" s="16"/>
      <c r="B15966" s="17" t="inlineStr">
        <is>
          <t>Player ID</t>
        </is>
      </c>
      <c r="C15966" s="18" t="inlineStr">
        <is>
          <t>Nickname</t>
        </is>
      </c>
      <c r="D15966" s="18" t="inlineStr">
        <is>
          <t>Memoname</t>
        </is>
      </c>
      <c r="E15966" s="18" t="inlineStr">
        <is>
          <t>Chips Buy-in</t>
        </is>
      </c>
      <c r="F15966" s="18" t="inlineStr">
        <is>
          <t>Hands</t>
        </is>
      </c>
      <c r="G15966" s="30" t="inlineStr">
        <is>
          <t>Player Winnings</t>
        </is>
      </c>
      <c r="H15966" s="30"/>
      <c r="I15966" s="30"/>
      <c r="J15966" s="30"/>
      <c r="K15966" s="18" t="inlineStr">
        <is>
          <t>Club Earnings</t>
        </is>
      </c>
      <c r="L15966" s="18"/>
      <c r="M15966" s="18"/>
      <c r="N15966" s="18"/>
      <c r="O15966" s="19"/>
    </row>
    <row collapsed="" customFormat="false" customHeight="" hidden="" ht="12.1" outlineLevel="0" r="15967">
      <c r="A15967" s="16"/>
      <c r="B15967" s="17"/>
      <c r="C15967" s="18"/>
      <c r="D15967" s="18"/>
      <c r="E15967" s="18"/>
      <c r="F15967" s="18"/>
      <c r="G15967" s="30" t="inlineStr">
        <is>
          <t>Overall</t>
        </is>
      </c>
      <c r="H15967" s="30" t="inlineStr">
        <is>
          <t>From Opponents</t>
        </is>
      </c>
      <c r="I15967" s="30" t="inlineStr">
        <is>
          <t>From Jackpot</t>
        </is>
      </c>
      <c r="J15967" s="30" t="inlineStr">
        <is>
          <t>From EV Chop</t>
        </is>
      </c>
      <c r="K15967" s="18" t="inlineStr">
        <is>
          <t>Overall</t>
        </is>
      </c>
      <c r="L15967" s="18" t="inlineStr">
        <is>
          <t>Fee</t>
        </is>
      </c>
      <c r="M15967" s="18" t="inlineStr">
        <is>
          <t>Jackpot Fee</t>
        </is>
      </c>
      <c r="N15967" s="18" t="inlineStr">
        <is>
          <t>Jackpot Payout</t>
        </is>
      </c>
      <c r="O15967" s="19" t="inlineStr">
        <is>
          <t>EV Chop</t>
        </is>
      </c>
    </row>
    <row collapsed="" customFormat="false" customHeight="" hidden="" ht="12.1" outlineLevel="0" r="15968">
      <c r="A15968" s="20"/>
      <c r="B15968" s="21" t="n">
        <v>3530891</v>
      </c>
      <c r="C15968" s="22" t="inlineStr">
        <is>
          <t>aligansa</t>
        </is>
      </c>
      <c r="D15968" s="22" t="inlineStr">
        <is>
          <t>aligansa</t>
        </is>
      </c>
      <c r="E15968" s="23" t="n">
        <v>800.00</v>
      </c>
      <c r="F15968" s="23" t="n">
        <v>33</v>
      </c>
      <c r="G15968" s="23" t="s">
        <f>=SUM(H15968:J15968)</f>
      </c>
      <c r="H15968" s="23" t="n">
        <v>336</v>
      </c>
      <c r="I15968" s="23" t="n">
        <v>0.00</v>
      </c>
      <c r="J15968" s="23" t="n">
        <v>0</v>
      </c>
      <c r="K15968" s="23" t="s">
        <f>=SUM(L15968:O15968)</f>
      </c>
      <c r="L15968" s="23" t="n">
        <v>75</v>
      </c>
      <c r="M15968" s="23" t="n">
        <v>0.00</v>
      </c>
      <c r="N15968" s="23" t="n">
        <v>-0</v>
      </c>
      <c r="O15968" s="31" t="n">
        <v>0</v>
      </c>
    </row>
    <row collapsed="" customFormat="false" customHeight="" hidden="" ht="12.1" outlineLevel="0" r="15969">
      <c r="A15969" s="20"/>
      <c r="B15969" s="21" t="n">
        <v>4988549</v>
      </c>
      <c r="C15969" s="22" t="inlineStr">
        <is>
          <t>Startdown</t>
        </is>
      </c>
      <c r="D15969" s="22" t="inlineStr">
        <is>
          <t>PRA17</t>
        </is>
      </c>
      <c r="E15969" s="23" t="n">
        <v>400.00</v>
      </c>
      <c r="F15969" s="23" t="n">
        <v>25</v>
      </c>
      <c r="G15969" s="23" t="s">
        <f>=SUM(H15969:J15969)</f>
      </c>
      <c r="H15969" s="23" t="n">
        <v>-400</v>
      </c>
      <c r="I15969" s="23" t="n">
        <v>0.00</v>
      </c>
      <c r="J15969" s="23" t="n">
        <v>0</v>
      </c>
      <c r="K15969" s="23" t="s">
        <f>=SUM(L15969:O15969)</f>
      </c>
      <c r="L15969" s="23" t="n">
        <v>58</v>
      </c>
      <c r="M15969" s="23" t="n">
        <v>5.00</v>
      </c>
      <c r="N15969" s="23" t="n">
        <v>-0</v>
      </c>
      <c r="O15969" s="31" t="n">
        <v>0</v>
      </c>
    </row>
    <row collapsed="" customFormat="false" customHeight="" hidden="" ht="12.1" outlineLevel="0" r="15970">
      <c r="A15970" s="20"/>
      <c r="B15970" s="21" t="n">
        <v>5230909</v>
      </c>
      <c r="C15970" s="22" t="inlineStr">
        <is>
          <t>pp5230909</t>
        </is>
      </c>
      <c r="D15970" s="22" t="inlineStr">
        <is>
          <t>Ronel Ramos</t>
        </is>
      </c>
      <c r="E15970" s="23" t="n">
        <v>500.00</v>
      </c>
      <c r="F15970" s="23" t="n">
        <v>5</v>
      </c>
      <c r="G15970" s="23" t="s">
        <f>=SUM(H15970:J15970)</f>
      </c>
      <c r="H15970" s="23" t="n">
        <v>-500</v>
      </c>
      <c r="I15970" s="23" t="n">
        <v>0.00</v>
      </c>
      <c r="J15970" s="23" t="n">
        <v>0</v>
      </c>
      <c r="K15970" s="23" t="s">
        <f>=SUM(L15970:O15970)</f>
      </c>
      <c r="L15970" s="23" t="n">
        <v>31</v>
      </c>
      <c r="M15970" s="23" t="n">
        <v>0.00</v>
      </c>
      <c r="N15970" s="23" t="n">
        <v>-0</v>
      </c>
      <c r="O15970" s="31" t="n">
        <v>0</v>
      </c>
    </row>
    <row collapsed="" customFormat="false" customHeight="" hidden="" ht="12.1" outlineLevel="0" r="15971">
      <c r="A15971" s="20"/>
      <c r="B15971" s="21" t="n">
        <v>3929042</v>
      </c>
      <c r="C15971" s="22" t="inlineStr">
        <is>
          <t>hanzo26</t>
        </is>
      </c>
      <c r="D15971" s="22" t="inlineStr">
        <is>
          <t>hanzo26</t>
        </is>
      </c>
      <c r="E15971" s="23" t="n">
        <v>1000.00</v>
      </c>
      <c r="F15971" s="23" t="n">
        <v>5</v>
      </c>
      <c r="G15971" s="23" t="s">
        <f>=SUM(H15971:J15971)</f>
      </c>
      <c r="H15971" s="23" t="n">
        <v>-1000</v>
      </c>
      <c r="I15971" s="23" t="n">
        <v>0.00</v>
      </c>
      <c r="J15971" s="23" t="n">
        <v>0</v>
      </c>
      <c r="K15971" s="23" t="s">
        <f>=SUM(L15971:O15971)</f>
      </c>
      <c r="L15971" s="23" t="n">
        <v>48</v>
      </c>
      <c r="M15971" s="23" t="n">
        <v>0.00</v>
      </c>
      <c r="N15971" s="23" t="n">
        <v>-0</v>
      </c>
      <c r="O15971" s="31" t="n">
        <v>0</v>
      </c>
    </row>
    <row collapsed="" customFormat="false" customHeight="" hidden="" ht="12.1" outlineLevel="0" r="15972">
      <c r="A15972" s="25"/>
      <c r="B15972" s="26"/>
      <c r="C15972" s="27"/>
      <c r="D15972" s="27"/>
      <c r="E15972" s="27"/>
      <c r="F15972" s="27" t="inlineStr">
        <is>
          <t>Total</t>
        </is>
      </c>
      <c r="G15972" s="28" t="s">
        <f>=SUM(G15968:G15971)</f>
      </c>
      <c r="H15972" s="28" t="s">
        <f>=SUM(H15968:H15971)</f>
      </c>
      <c r="I15972" s="28" t="s">
        <f>=SUM(I15968:I15971)</f>
      </c>
      <c r="J15972" s="28" t="s">
        <f>=SUM(J15968:J15971)</f>
      </c>
      <c r="K15972" s="28" t="s">
        <f>=SUM(K15968:K15971)</f>
      </c>
      <c r="L15972" s="28" t="s">
        <f>=SUM(L15968:L15971)</f>
      </c>
      <c r="M15972" s="28" t="s">
        <f>=SUM(M15968:M15971)</f>
      </c>
      <c r="N15972" s="28" t="s">
        <f>=SUM(N15968:N15971)</f>
      </c>
      <c r="O15972" s="29" t="s">
        <f>=SUM(O15968:O15971)</f>
      </c>
    </row>
    <row collapsed="false" customFormat="false" customHeight="false" hidden="false" ht="12.1" outlineLevel="0" r="15973">
      <c r="A15973" s="1"/>
    </row>
    <row collapsed="" customFormat="false" customHeight="" hidden="" ht="12.1" outlineLevel="0" r="15974">
      <c r="A15974" s="12" t="inlineStr">
        <is>
          <t>2021/01/08
UTC +0800</t>
        </is>
      </c>
      <c r="B15974" s="13" t="inlineStr">
        <is>
          <t>Start Time: 14:41 By PinoyDonksTM(2098737)</t>
        </is>
      </c>
      <c r="C15974" s="13"/>
      <c r="D15974" s="13"/>
      <c r="E15974" s="13"/>
      <c r="F15974" s="13"/>
      <c r="G15974" s="13"/>
      <c r="H15974" s="13"/>
      <c r="I15974" s="13"/>
      <c r="J15974" s="13"/>
      <c r="K15974" s="13"/>
      <c r="L15974" s="13"/>
      <c r="M15974" s="13"/>
      <c r="N15974" s="13"/>
      <c r="O15974" s="13"/>
    </row>
    <row collapsed="" customFormat="false" customHeight="" hidden="" ht="12.1" outlineLevel="0" r="15975">
      <c r="A15975" s="14" t="inlineStr">
        <is>
          <t>2021/01/08
UTC +0800</t>
        </is>
      </c>
      <c r="B15975" s="15" t="inlineStr">
        <is>
          <t>Table Name: 400</t>
        </is>
      </c>
      <c r="C15975" s="15"/>
      <c r="D15975" s="15"/>
      <c r="E15975" s="15"/>
      <c r="F15975" s="15"/>
      <c r="G15975" s="15"/>
      <c r="H15975" s="15"/>
      <c r="I15975" s="15"/>
      <c r="J15975" s="15"/>
      <c r="K15975" s="15"/>
      <c r="L15975" s="15"/>
      <c r="M15975" s="15"/>
      <c r="N15975" s="15"/>
      <c r="O15975" s="15"/>
    </row>
    <row collapsed="" customFormat="false" customHeight="" hidden="" ht="12.1" outlineLevel="0" r="15976">
      <c r="A15976" s="14" t="inlineStr">
        <is>
          <t>2021/01/08
UTC +0800</t>
        </is>
      </c>
      <c r="B15976" s="15" t="inlineStr">
        <is>
          <t>Table Information: 10/20  PLO5  5%  3.0BB  1.5h</t>
        </is>
      </c>
      <c r="C15976" s="15"/>
      <c r="D15976" s="15"/>
      <c r="E15976" s="15"/>
      <c r="F15976" s="15"/>
      <c r="G15976" s="15"/>
      <c r="H15976" s="15"/>
      <c r="I15976" s="15"/>
      <c r="J15976" s="15"/>
      <c r="K15976" s="15"/>
      <c r="L15976" s="15"/>
      <c r="M15976" s="15"/>
      <c r="N15976" s="15"/>
      <c r="O15976" s="15"/>
    </row>
    <row collapsed="" customFormat="false" customHeight="" hidden="" ht="12.1" outlineLevel="0" r="15977">
      <c r="A15977" s="16"/>
      <c r="B15977" s="17" t="inlineStr">
        <is>
          <t>Player ID</t>
        </is>
      </c>
      <c r="C15977" s="18" t="inlineStr">
        <is>
          <t>Nickname</t>
        </is>
      </c>
      <c r="D15977" s="18" t="inlineStr">
        <is>
          <t>Memoname</t>
        </is>
      </c>
      <c r="E15977" s="18" t="inlineStr">
        <is>
          <t>Chips Buy-in</t>
        </is>
      </c>
      <c r="F15977" s="18" t="inlineStr">
        <is>
          <t>Hands</t>
        </is>
      </c>
      <c r="G15977" s="30" t="inlineStr">
        <is>
          <t>Player Winnings</t>
        </is>
      </c>
      <c r="H15977" s="30"/>
      <c r="I15977" s="30"/>
      <c r="J15977" s="30"/>
      <c r="K15977" s="18" t="inlineStr">
        <is>
          <t>Club Earnings</t>
        </is>
      </c>
      <c r="L15977" s="18"/>
      <c r="M15977" s="18"/>
      <c r="N15977" s="18"/>
      <c r="O15977" s="19"/>
    </row>
    <row collapsed="" customFormat="false" customHeight="" hidden="" ht="12.1" outlineLevel="0" r="15978">
      <c r="A15978" s="16"/>
      <c r="B15978" s="17"/>
      <c r="C15978" s="18"/>
      <c r="D15978" s="18"/>
      <c r="E15978" s="18"/>
      <c r="F15978" s="18"/>
      <c r="G15978" s="30" t="inlineStr">
        <is>
          <t>Overall</t>
        </is>
      </c>
      <c r="H15978" s="30" t="inlineStr">
        <is>
          <t>From Opponents</t>
        </is>
      </c>
      <c r="I15978" s="30" t="inlineStr">
        <is>
          <t>From Jackpot</t>
        </is>
      </c>
      <c r="J15978" s="30" t="inlineStr">
        <is>
          <t>From EV Chop</t>
        </is>
      </c>
      <c r="K15978" s="18" t="inlineStr">
        <is>
          <t>Overall</t>
        </is>
      </c>
      <c r="L15978" s="18" t="inlineStr">
        <is>
          <t>Fee</t>
        </is>
      </c>
      <c r="M15978" s="18" t="inlineStr">
        <is>
          <t>Jackpot Fee</t>
        </is>
      </c>
      <c r="N15978" s="18" t="inlineStr">
        <is>
          <t>Jackpot Payout</t>
        </is>
      </c>
      <c r="O15978" s="19" t="inlineStr">
        <is>
          <t>EV Chop</t>
        </is>
      </c>
    </row>
    <row collapsed="" customFormat="false" customHeight="" hidden="" ht="12.1" outlineLevel="0" r="15979">
      <c r="A15979" s="20"/>
      <c r="B15979" s="21" t="n">
        <v>4558488</v>
      </c>
      <c r="C15979" s="22" t="inlineStr">
        <is>
          <t>*____________*</t>
        </is>
      </c>
      <c r="D15979" s="22" t="inlineStr">
        <is>
          <t>*____________*</t>
        </is>
      </c>
      <c r="E15979" s="23" t="n">
        <v>535.00</v>
      </c>
      <c r="F15979" s="23" t="n">
        <v>24</v>
      </c>
      <c r="G15979" s="23" t="s">
        <f>=SUM(H15979:J15979)</f>
      </c>
      <c r="H15979" s="23" t="n">
        <v>-535</v>
      </c>
      <c r="I15979" s="23" t="n">
        <v>0.00</v>
      </c>
      <c r="J15979" s="23" t="n">
        <v>0</v>
      </c>
      <c r="K15979" s="23" t="s">
        <f>=SUM(L15979:O15979)</f>
      </c>
      <c r="L15979" s="23" t="n">
        <v>68</v>
      </c>
      <c r="M15979" s="23" t="n">
        <v>10.00</v>
      </c>
      <c r="N15979" s="23" t="n">
        <v>-0</v>
      </c>
      <c r="O15979" s="31" t="n">
        <v>0</v>
      </c>
    </row>
    <row collapsed="" customFormat="false" customHeight="" hidden="" ht="12.1" outlineLevel="0" r="15980">
      <c r="A15980" s="25"/>
      <c r="B15980" s="26"/>
      <c r="C15980" s="27"/>
      <c r="D15980" s="27"/>
      <c r="E15980" s="27"/>
      <c r="F15980" s="27" t="inlineStr">
        <is>
          <t>Total</t>
        </is>
      </c>
      <c r="G15980" s="28" t="s">
        <f>=SUM(G15979:G15979)</f>
      </c>
      <c r="H15980" s="28" t="s">
        <f>=SUM(H15979:H15979)</f>
      </c>
      <c r="I15980" s="28" t="s">
        <f>=SUM(I15979:I15979)</f>
      </c>
      <c r="J15980" s="28" t="s">
        <f>=SUM(J15979:J15979)</f>
      </c>
      <c r="K15980" s="28" t="s">
        <f>=SUM(K15979:K15979)</f>
      </c>
      <c r="L15980" s="28" t="s">
        <f>=SUM(L15979:L15979)</f>
      </c>
      <c r="M15980" s="28" t="s">
        <f>=SUM(M15979:M15979)</f>
      </c>
      <c r="N15980" s="28" t="s">
        <f>=SUM(N15979:N15979)</f>
      </c>
      <c r="O15980" s="29" t="s">
        <f>=SUM(O15979:O15979)</f>
      </c>
    </row>
    <row collapsed="false" customFormat="false" customHeight="false" hidden="false" ht="12.1" outlineLevel="0" r="15981">
      <c r="A15981" s="1"/>
    </row>
    <row collapsed="" customFormat="false" customHeight="" hidden="" ht="12.1" outlineLevel="0" r="15982">
      <c r="A15982" s="12" t="inlineStr">
        <is>
          <t>2021/01/08
UTC +0800</t>
        </is>
      </c>
      <c r="B15982" s="13" t="inlineStr">
        <is>
          <t>Start Time: 14:43 By PinoyDonksTM(2098737)</t>
        </is>
      </c>
      <c r="C15982" s="13"/>
      <c r="D15982" s="13"/>
      <c r="E15982" s="13"/>
      <c r="F15982" s="13"/>
      <c r="G15982" s="13"/>
      <c r="H15982" s="13"/>
      <c r="I15982" s="13"/>
      <c r="J15982" s="13"/>
      <c r="K15982" s="13"/>
      <c r="L15982" s="13"/>
      <c r="M15982" s="13"/>
      <c r="N15982" s="13"/>
      <c r="O15982" s="13"/>
    </row>
    <row collapsed="" customFormat="false" customHeight="" hidden="" ht="12.1" outlineLevel="0" r="15983">
      <c r="A15983" s="14" t="inlineStr">
        <is>
          <t>2021/01/08
UTC +0800</t>
        </is>
      </c>
      <c r="B15983" s="15" t="inlineStr">
        <is>
          <t>Table Name: 120 (5)</t>
        </is>
      </c>
      <c r="C15983" s="15"/>
      <c r="D15983" s="15"/>
      <c r="E15983" s="15"/>
      <c r="F15983" s="15"/>
      <c r="G15983" s="15"/>
      <c r="H15983" s="15"/>
      <c r="I15983" s="15"/>
      <c r="J15983" s="15"/>
      <c r="K15983" s="15"/>
      <c r="L15983" s="15"/>
      <c r="M15983" s="15"/>
      <c r="N15983" s="15"/>
      <c r="O15983" s="15"/>
    </row>
    <row collapsed="" customFormat="false" customHeight="" hidden="" ht="12.1" outlineLevel="0" r="15984">
      <c r="A15984" s="14" t="inlineStr">
        <is>
          <t>2021/01/08
UTC +0800</t>
        </is>
      </c>
      <c r="B15984" s="15" t="inlineStr">
        <is>
          <t>Table Information: 3/6  PLO5  5%  3.0BB  5.5h</t>
        </is>
      </c>
      <c r="C15984" s="15"/>
      <c r="D15984" s="15"/>
      <c r="E15984" s="15"/>
      <c r="F15984" s="15"/>
      <c r="G15984" s="15"/>
      <c r="H15984" s="15"/>
      <c r="I15984" s="15"/>
      <c r="J15984" s="15"/>
      <c r="K15984" s="15"/>
      <c r="L15984" s="15"/>
      <c r="M15984" s="15"/>
      <c r="N15984" s="15"/>
      <c r="O15984" s="15"/>
    </row>
    <row collapsed="" customFormat="false" customHeight="" hidden="" ht="12.1" outlineLevel="0" r="15985">
      <c r="A15985" s="16"/>
      <c r="B15985" s="17" t="inlineStr">
        <is>
          <t>Player ID</t>
        </is>
      </c>
      <c r="C15985" s="18" t="inlineStr">
        <is>
          <t>Nickname</t>
        </is>
      </c>
      <c r="D15985" s="18" t="inlineStr">
        <is>
          <t>Memoname</t>
        </is>
      </c>
      <c r="E15985" s="18" t="inlineStr">
        <is>
          <t>Chips Buy-in</t>
        </is>
      </c>
      <c r="F15985" s="18" t="inlineStr">
        <is>
          <t>Hands</t>
        </is>
      </c>
      <c r="G15985" s="30" t="inlineStr">
        <is>
          <t>Player Winnings</t>
        </is>
      </c>
      <c r="H15985" s="30"/>
      <c r="I15985" s="30"/>
      <c r="J15985" s="30"/>
      <c r="K15985" s="18" t="inlineStr">
        <is>
          <t>Club Earnings</t>
        </is>
      </c>
      <c r="L15985" s="18"/>
      <c r="M15985" s="18"/>
      <c r="N15985" s="18"/>
      <c r="O15985" s="19"/>
    </row>
    <row collapsed="" customFormat="false" customHeight="" hidden="" ht="12.1" outlineLevel="0" r="15986">
      <c r="A15986" s="16"/>
      <c r="B15986" s="17"/>
      <c r="C15986" s="18"/>
      <c r="D15986" s="18"/>
      <c r="E15986" s="18"/>
      <c r="F15986" s="18"/>
      <c r="G15986" s="30" t="inlineStr">
        <is>
          <t>Overall</t>
        </is>
      </c>
      <c r="H15986" s="30" t="inlineStr">
        <is>
          <t>From Opponents</t>
        </is>
      </c>
      <c r="I15986" s="30" t="inlineStr">
        <is>
          <t>From Jackpot</t>
        </is>
      </c>
      <c r="J15986" s="30" t="inlineStr">
        <is>
          <t>From EV Chop</t>
        </is>
      </c>
      <c r="K15986" s="18" t="inlineStr">
        <is>
          <t>Overall</t>
        </is>
      </c>
      <c r="L15986" s="18" t="inlineStr">
        <is>
          <t>Fee</t>
        </is>
      </c>
      <c r="M15986" s="18" t="inlineStr">
        <is>
          <t>Jackpot Fee</t>
        </is>
      </c>
      <c r="N15986" s="18" t="inlineStr">
        <is>
          <t>Jackpot Payout</t>
        </is>
      </c>
      <c r="O15986" s="19" t="inlineStr">
        <is>
          <t>EV Chop</t>
        </is>
      </c>
    </row>
    <row collapsed="" customFormat="false" customHeight="" hidden="" ht="12.1" outlineLevel="0" r="15987">
      <c r="A15987" s="20"/>
      <c r="B15987" s="21" t="n">
        <v>3125936</v>
      </c>
      <c r="C15987" s="22" t="inlineStr">
        <is>
          <t>$N@K? ?Y?$</t>
        </is>
      </c>
      <c r="D15987" s="22" t="inlineStr">
        <is>
          <t>$N@K? ?Y?$</t>
        </is>
      </c>
      <c r="E15987" s="23" t="n">
        <v>120.00</v>
      </c>
      <c r="F15987" s="23" t="n">
        <v>10</v>
      </c>
      <c r="G15987" s="23" t="s">
        <f>=SUM(H15987:J15987)</f>
      </c>
      <c r="H15987" s="23" t="n">
        <v>-120</v>
      </c>
      <c r="I15987" s="23" t="n">
        <v>0.00</v>
      </c>
      <c r="J15987" s="23" t="n">
        <v>0</v>
      </c>
      <c r="K15987" s="23" t="s">
        <f>=SUM(L15987:O15987)</f>
      </c>
      <c r="L15987" s="23" t="n">
        <v>10</v>
      </c>
      <c r="M15987" s="23" t="n">
        <v>0.00</v>
      </c>
      <c r="N15987" s="23" t="n">
        <v>-0</v>
      </c>
      <c r="O15987" s="31" t="n">
        <v>0</v>
      </c>
    </row>
    <row collapsed="" customFormat="false" customHeight="" hidden="" ht="12.1" outlineLevel="0" r="15988">
      <c r="A15988" s="25"/>
      <c r="B15988" s="26"/>
      <c r="C15988" s="27"/>
      <c r="D15988" s="27"/>
      <c r="E15988" s="27"/>
      <c r="F15988" s="27" t="inlineStr">
        <is>
          <t>Total</t>
        </is>
      </c>
      <c r="G15988" s="28" t="s">
        <f>=SUM(G15987:G15987)</f>
      </c>
      <c r="H15988" s="28" t="s">
        <f>=SUM(H15987:H15987)</f>
      </c>
      <c r="I15988" s="28" t="s">
        <f>=SUM(I15987:I15987)</f>
      </c>
      <c r="J15988" s="28" t="s">
        <f>=SUM(J15987:J15987)</f>
      </c>
      <c r="K15988" s="28" t="s">
        <f>=SUM(K15987:K15987)</f>
      </c>
      <c r="L15988" s="28" t="s">
        <f>=SUM(L15987:L15987)</f>
      </c>
      <c r="M15988" s="28" t="s">
        <f>=SUM(M15987:M15987)</f>
      </c>
      <c r="N15988" s="28" t="s">
        <f>=SUM(N15987:N15987)</f>
      </c>
      <c r="O15988" s="29" t="s">
        <f>=SUM(O15987:O15987)</f>
      </c>
    </row>
    <row collapsed="false" customFormat="false" customHeight="false" hidden="false" ht="12.1" outlineLevel="0" r="15989">
      <c r="A15989" s="1"/>
    </row>
    <row collapsed="" customFormat="false" customHeight="" hidden="" ht="12.1" outlineLevel="0" r="15990">
      <c r="A15990" s="12" t="inlineStr">
        <is>
          <t>2021/01/08
UTC +0800</t>
        </is>
      </c>
      <c r="B15990" s="13" t="inlineStr">
        <is>
          <t>Start Time: 14:47 By PinoyDonksTM(2098737)</t>
        </is>
      </c>
      <c r="C15990" s="13"/>
      <c r="D15990" s="13"/>
      <c r="E15990" s="13"/>
      <c r="F15990" s="13"/>
      <c r="G15990" s="13"/>
      <c r="H15990" s="13"/>
      <c r="I15990" s="13"/>
      <c r="J15990" s="13"/>
      <c r="K15990" s="13"/>
      <c r="L15990" s="13"/>
      <c r="M15990" s="13"/>
      <c r="N15990" s="13"/>
      <c r="O15990" s="13"/>
    </row>
    <row collapsed="" customFormat="false" customHeight="" hidden="" ht="12.1" outlineLevel="0" r="15991">
      <c r="A15991" s="14" t="inlineStr">
        <is>
          <t>2021/01/08
UTC +0800</t>
        </is>
      </c>
      <c r="B15991" s="15" t="inlineStr">
        <is>
          <t>Table Name: 400</t>
        </is>
      </c>
      <c r="C15991" s="15"/>
      <c r="D15991" s="15"/>
      <c r="E15991" s="15"/>
      <c r="F15991" s="15"/>
      <c r="G15991" s="15"/>
      <c r="H15991" s="15"/>
      <c r="I15991" s="15"/>
      <c r="J15991" s="15"/>
      <c r="K15991" s="15"/>
      <c r="L15991" s="15"/>
      <c r="M15991" s="15"/>
      <c r="N15991" s="15"/>
      <c r="O15991" s="15"/>
    </row>
    <row collapsed="" customFormat="false" customHeight="" hidden="" ht="12.1" outlineLevel="0" r="15992">
      <c r="A15992" s="14" t="inlineStr">
        <is>
          <t>2021/01/08
UTC +0800</t>
        </is>
      </c>
      <c r="B15992" s="15" t="inlineStr">
        <is>
          <t>Table Information: 10/20  PLO5  5%  3.0BB  10.5h</t>
        </is>
      </c>
      <c r="C15992" s="15"/>
      <c r="D15992" s="15"/>
      <c r="E15992" s="15"/>
      <c r="F15992" s="15"/>
      <c r="G15992" s="15"/>
      <c r="H15992" s="15"/>
      <c r="I15992" s="15"/>
      <c r="J15992" s="15"/>
      <c r="K15992" s="15"/>
      <c r="L15992" s="15"/>
      <c r="M15992" s="15"/>
      <c r="N15992" s="15"/>
      <c r="O15992" s="15"/>
    </row>
    <row collapsed="" customFormat="false" customHeight="" hidden="" ht="12.1" outlineLevel="0" r="15993">
      <c r="A15993" s="16"/>
      <c r="B15993" s="17" t="inlineStr">
        <is>
          <t>Player ID</t>
        </is>
      </c>
      <c r="C15993" s="18" t="inlineStr">
        <is>
          <t>Nickname</t>
        </is>
      </c>
      <c r="D15993" s="18" t="inlineStr">
        <is>
          <t>Memoname</t>
        </is>
      </c>
      <c r="E15993" s="18" t="inlineStr">
        <is>
          <t>Chips Buy-in</t>
        </is>
      </c>
      <c r="F15993" s="18" t="inlineStr">
        <is>
          <t>Hands</t>
        </is>
      </c>
      <c r="G15993" s="30" t="inlineStr">
        <is>
          <t>Player Winnings</t>
        </is>
      </c>
      <c r="H15993" s="30"/>
      <c r="I15993" s="30"/>
      <c r="J15993" s="30"/>
      <c r="K15993" s="18" t="inlineStr">
        <is>
          <t>Club Earnings</t>
        </is>
      </c>
      <c r="L15993" s="18"/>
      <c r="M15993" s="18"/>
      <c r="N15993" s="18"/>
      <c r="O15993" s="19"/>
    </row>
    <row collapsed="" customFormat="false" customHeight="" hidden="" ht="12.1" outlineLevel="0" r="15994">
      <c r="A15994" s="16"/>
      <c r="B15994" s="17"/>
      <c r="C15994" s="18"/>
      <c r="D15994" s="18"/>
      <c r="E15994" s="18"/>
      <c r="F15994" s="18"/>
      <c r="G15994" s="30" t="inlineStr">
        <is>
          <t>Overall</t>
        </is>
      </c>
      <c r="H15994" s="30" t="inlineStr">
        <is>
          <t>From Opponents</t>
        </is>
      </c>
      <c r="I15994" s="30" t="inlineStr">
        <is>
          <t>From Jackpot</t>
        </is>
      </c>
      <c r="J15994" s="30" t="inlineStr">
        <is>
          <t>From EV Chop</t>
        </is>
      </c>
      <c r="K15994" s="18" t="inlineStr">
        <is>
          <t>Overall</t>
        </is>
      </c>
      <c r="L15994" s="18" t="inlineStr">
        <is>
          <t>Fee</t>
        </is>
      </c>
      <c r="M15994" s="18" t="inlineStr">
        <is>
          <t>Jackpot Fee</t>
        </is>
      </c>
      <c r="N15994" s="18" t="inlineStr">
        <is>
          <t>Jackpot Payout</t>
        </is>
      </c>
      <c r="O15994" s="19" t="inlineStr">
        <is>
          <t>EV Chop</t>
        </is>
      </c>
    </row>
    <row collapsed="" customFormat="false" customHeight="" hidden="" ht="12.1" outlineLevel="0" r="15995">
      <c r="A15995" s="20"/>
      <c r="B15995" s="21" t="n">
        <v>4556989</v>
      </c>
      <c r="C15995" s="22" t="inlineStr">
        <is>
          <t>Kasky29</t>
        </is>
      </c>
      <c r="D15995" s="22" t="inlineStr">
        <is>
          <t>Kasky29</t>
        </is>
      </c>
      <c r="E15995" s="23" t="n">
        <v>400.00</v>
      </c>
      <c r="F15995" s="23" t="n">
        <v>17</v>
      </c>
      <c r="G15995" s="23" t="s">
        <f>=SUM(H15995:J15995)</f>
      </c>
      <c r="H15995" s="23" t="n">
        <v>-400</v>
      </c>
      <c r="I15995" s="23" t="n">
        <v>0.00</v>
      </c>
      <c r="J15995" s="23" t="n">
        <v>0</v>
      </c>
      <c r="K15995" s="23" t="s">
        <f>=SUM(L15995:O15995)</f>
      </c>
      <c r="L15995" s="23" t="n">
        <v>109</v>
      </c>
      <c r="M15995" s="23" t="n">
        <v>10.00</v>
      </c>
      <c r="N15995" s="23" t="n">
        <v>-0</v>
      </c>
      <c r="O15995" s="31" t="n">
        <v>0</v>
      </c>
    </row>
    <row collapsed="" customFormat="false" customHeight="" hidden="" ht="12.1" outlineLevel="0" r="15996">
      <c r="A15996" s="20"/>
      <c r="B15996" s="21" t="n">
        <v>3530891</v>
      </c>
      <c r="C15996" s="22" t="inlineStr">
        <is>
          <t>aligansa</t>
        </is>
      </c>
      <c r="D15996" s="22" t="inlineStr">
        <is>
          <t>aligansa</t>
        </is>
      </c>
      <c r="E15996" s="23" t="n">
        <v>480.00</v>
      </c>
      <c r="F15996" s="23" t="n">
        <v>2</v>
      </c>
      <c r="G15996" s="23" t="s">
        <f>=SUM(H15996:J15996)</f>
      </c>
      <c r="H15996" s="23" t="n">
        <v>-480</v>
      </c>
      <c r="I15996" s="23" t="n">
        <v>0.00</v>
      </c>
      <c r="J15996" s="23" t="n">
        <v>0</v>
      </c>
      <c r="K15996" s="23" t="s">
        <f>=SUM(L15996:O15996)</f>
      </c>
      <c r="L15996" s="23" t="n">
        <v>32</v>
      </c>
      <c r="M15996" s="23" t="n">
        <v>0.00</v>
      </c>
      <c r="N15996" s="23" t="n">
        <v>-0</v>
      </c>
      <c r="O15996" s="31" t="n">
        <v>0</v>
      </c>
    </row>
    <row collapsed="" customFormat="false" customHeight="" hidden="" ht="12.1" outlineLevel="0" r="15997">
      <c r="A15997" s="25"/>
      <c r="B15997" s="26"/>
      <c r="C15997" s="27"/>
      <c r="D15997" s="27"/>
      <c r="E15997" s="27"/>
      <c r="F15997" s="27" t="inlineStr">
        <is>
          <t>Total</t>
        </is>
      </c>
      <c r="G15997" s="28" t="s">
        <f>=SUM(G15995:G15996)</f>
      </c>
      <c r="H15997" s="28" t="s">
        <f>=SUM(H15995:H15996)</f>
      </c>
      <c r="I15997" s="28" t="s">
        <f>=SUM(I15995:I15996)</f>
      </c>
      <c r="J15997" s="28" t="s">
        <f>=SUM(J15995:J15996)</f>
      </c>
      <c r="K15997" s="28" t="s">
        <f>=SUM(K15995:K15996)</f>
      </c>
      <c r="L15997" s="28" t="s">
        <f>=SUM(L15995:L15996)</f>
      </c>
      <c r="M15997" s="28" t="s">
        <f>=SUM(M15995:M15996)</f>
      </c>
      <c r="N15997" s="28" t="s">
        <f>=SUM(N15995:N15996)</f>
      </c>
      <c r="O15997" s="29" t="s">
        <f>=SUM(O15995:O15996)</f>
      </c>
    </row>
    <row collapsed="false" customFormat="false" customHeight="false" hidden="false" ht="12.1" outlineLevel="0" r="15998">
      <c r="A15998" s="1"/>
    </row>
    <row collapsed="" customFormat="false" customHeight="" hidden="" ht="12.1" outlineLevel="0" r="15999">
      <c r="A15999" s="12" t="inlineStr">
        <is>
          <t>2021/01/08
UTC +0800</t>
        </is>
      </c>
      <c r="B15999" s="13" t="inlineStr">
        <is>
          <t>Start Time: 14:53 By PinoyDonksTM(2098737)</t>
        </is>
      </c>
      <c r="C15999" s="13"/>
      <c r="D15999" s="13"/>
      <c r="E15999" s="13"/>
      <c r="F15999" s="13"/>
      <c r="G15999" s="13"/>
      <c r="H15999" s="13"/>
      <c r="I15999" s="13"/>
      <c r="J15999" s="13"/>
      <c r="K15999" s="13"/>
      <c r="L15999" s="13"/>
      <c r="M15999" s="13"/>
      <c r="N15999" s="13"/>
      <c r="O15999" s="13"/>
    </row>
    <row collapsed="" customFormat="false" customHeight="" hidden="" ht="12.1" outlineLevel="0" r="16000">
      <c r="A16000" s="14" t="inlineStr">
        <is>
          <t>2021/01/08
UTC +0800</t>
        </is>
      </c>
      <c r="B16000" s="15" t="inlineStr">
        <is>
          <t>Table Name: 40</t>
        </is>
      </c>
      <c r="C16000" s="15"/>
      <c r="D16000" s="15"/>
      <c r="E16000" s="15"/>
      <c r="F16000" s="15"/>
      <c r="G16000" s="15"/>
      <c r="H16000" s="15"/>
      <c r="I16000" s="15"/>
      <c r="J16000" s="15"/>
      <c r="K16000" s="15"/>
      <c r="L16000" s="15"/>
      <c r="M16000" s="15"/>
      <c r="N16000" s="15"/>
      <c r="O16000" s="15"/>
    </row>
    <row collapsed="" customFormat="false" customHeight="" hidden="" ht="12.1" outlineLevel="0" r="16001">
      <c r="A16001" s="14" t="inlineStr">
        <is>
          <t>2021/01/08
UTC +0800</t>
        </is>
      </c>
      <c r="B16001" s="15" t="inlineStr">
        <is>
          <t>Table Information: 1/2  NLH  5%  3.0BB  12.5h</t>
        </is>
      </c>
      <c r="C16001" s="15"/>
      <c r="D16001" s="15"/>
      <c r="E16001" s="15"/>
      <c r="F16001" s="15"/>
      <c r="G16001" s="15"/>
      <c r="H16001" s="15"/>
      <c r="I16001" s="15"/>
      <c r="J16001" s="15"/>
      <c r="K16001" s="15"/>
      <c r="L16001" s="15"/>
      <c r="M16001" s="15"/>
      <c r="N16001" s="15"/>
      <c r="O16001" s="15"/>
    </row>
    <row collapsed="" customFormat="false" customHeight="" hidden="" ht="12.1" outlineLevel="0" r="16002">
      <c r="A16002" s="16"/>
      <c r="B16002" s="17" t="inlineStr">
        <is>
          <t>Player ID</t>
        </is>
      </c>
      <c r="C16002" s="18" t="inlineStr">
        <is>
          <t>Nickname</t>
        </is>
      </c>
      <c r="D16002" s="18" t="inlineStr">
        <is>
          <t>Memoname</t>
        </is>
      </c>
      <c r="E16002" s="18" t="inlineStr">
        <is>
          <t>Chips Buy-in</t>
        </is>
      </c>
      <c r="F16002" s="18" t="inlineStr">
        <is>
          <t>Hands</t>
        </is>
      </c>
      <c r="G16002" s="30" t="inlineStr">
        <is>
          <t>Player Winnings</t>
        </is>
      </c>
      <c r="H16002" s="30"/>
      <c r="I16002" s="30"/>
      <c r="J16002" s="30"/>
      <c r="K16002" s="18" t="inlineStr">
        <is>
          <t>Club Earnings</t>
        </is>
      </c>
      <c r="L16002" s="18"/>
      <c r="M16002" s="18"/>
      <c r="N16002" s="18"/>
      <c r="O16002" s="19"/>
    </row>
    <row collapsed="" customFormat="false" customHeight="" hidden="" ht="12.1" outlineLevel="0" r="16003">
      <c r="A16003" s="16"/>
      <c r="B16003" s="17"/>
      <c r="C16003" s="18"/>
      <c r="D16003" s="18"/>
      <c r="E16003" s="18"/>
      <c r="F16003" s="18"/>
      <c r="G16003" s="30" t="inlineStr">
        <is>
          <t>Overall</t>
        </is>
      </c>
      <c r="H16003" s="30" t="inlineStr">
        <is>
          <t>From Opponents</t>
        </is>
      </c>
      <c r="I16003" s="30" t="inlineStr">
        <is>
          <t>From Jackpot</t>
        </is>
      </c>
      <c r="J16003" s="30" t="inlineStr">
        <is>
          <t>From EV Chop</t>
        </is>
      </c>
      <c r="K16003" s="18" t="inlineStr">
        <is>
          <t>Overall</t>
        </is>
      </c>
      <c r="L16003" s="18" t="inlineStr">
        <is>
          <t>Fee</t>
        </is>
      </c>
      <c r="M16003" s="18" t="inlineStr">
        <is>
          <t>Jackpot Fee</t>
        </is>
      </c>
      <c r="N16003" s="18" t="inlineStr">
        <is>
          <t>Jackpot Payout</t>
        </is>
      </c>
      <c r="O16003" s="19" t="inlineStr">
        <is>
          <t>EV Chop</t>
        </is>
      </c>
    </row>
    <row collapsed="" customFormat="false" customHeight="" hidden="" ht="12.1" outlineLevel="0" r="16004">
      <c r="A16004" s="20"/>
      <c r="B16004" s="21" t="n">
        <v>4256848</v>
      </c>
      <c r="C16004" s="22" t="inlineStr">
        <is>
          <t>chuphang</t>
        </is>
      </c>
      <c r="D16004" s="22" t="inlineStr">
        <is>
          <t>chuphang</t>
        </is>
      </c>
      <c r="E16004" s="23" t="n">
        <v>242.00</v>
      </c>
      <c r="F16004" s="23" t="n">
        <v>54</v>
      </c>
      <c r="G16004" s="23" t="s">
        <f>=SUM(H16004:J16004)</f>
      </c>
      <c r="H16004" s="23" t="n">
        <v>261</v>
      </c>
      <c r="I16004" s="23" t="n">
        <v>0.00</v>
      </c>
      <c r="J16004" s="23" t="n">
        <v>0</v>
      </c>
      <c r="K16004" s="23" t="s">
        <f>=SUM(L16004:O16004)</f>
      </c>
      <c r="L16004" s="23" t="n">
        <v>22</v>
      </c>
      <c r="M16004" s="23" t="n">
        <v>3.00</v>
      </c>
      <c r="N16004" s="23" t="n">
        <v>-0</v>
      </c>
      <c r="O16004" s="31" t="n">
        <v>0</v>
      </c>
    </row>
    <row collapsed="" customFormat="false" customHeight="" hidden="" ht="12.1" outlineLevel="0" r="16005">
      <c r="A16005" s="20"/>
      <c r="B16005" s="21" t="n">
        <v>3479464</v>
      </c>
      <c r="C16005" s="22" t="inlineStr">
        <is>
          <t>ariel t.</t>
        </is>
      </c>
      <c r="D16005" s="22" t="inlineStr">
        <is>
          <t>ariel t.</t>
        </is>
      </c>
      <c r="E16005" s="23" t="n">
        <v>40.00</v>
      </c>
      <c r="F16005" s="23" t="n">
        <v>5</v>
      </c>
      <c r="G16005" s="23" t="s">
        <f>=SUM(H16005:J16005)</f>
      </c>
      <c r="H16005" s="23" t="n">
        <v>-40</v>
      </c>
      <c r="I16005" s="23" t="n">
        <v>0.00</v>
      </c>
      <c r="J16005" s="23" t="n">
        <v>0</v>
      </c>
      <c r="K16005" s="23" t="s">
        <f>=SUM(L16005:O16005)</f>
      </c>
      <c r="L16005" s="23" t="n">
        <v>5</v>
      </c>
      <c r="M16005" s="23" t="n">
        <v>1.00</v>
      </c>
      <c r="N16005" s="23" t="n">
        <v>-0</v>
      </c>
      <c r="O16005" s="31" t="n">
        <v>0</v>
      </c>
    </row>
    <row collapsed="" customFormat="false" customHeight="" hidden="" ht="12.1" outlineLevel="0" r="16006">
      <c r="A16006" s="20"/>
      <c r="B16006" s="21" t="n">
        <v>172235</v>
      </c>
      <c r="C16006" s="22" t="inlineStr">
        <is>
          <t>John Vincent</t>
        </is>
      </c>
      <c r="D16006" s="22" t="inlineStr">
        <is>
          <t>John Vincent</t>
        </is>
      </c>
      <c r="E16006" s="23" t="n">
        <v>50.00</v>
      </c>
      <c r="F16006" s="23" t="n">
        <v>7</v>
      </c>
      <c r="G16006" s="23" t="s">
        <f>=SUM(H16006:J16006)</f>
      </c>
      <c r="H16006" s="23" t="n">
        <v>-50</v>
      </c>
      <c r="I16006" s="23" t="n">
        <v>0.00</v>
      </c>
      <c r="J16006" s="23" t="n">
        <v>0</v>
      </c>
      <c r="K16006" s="23" t="s">
        <f>=SUM(L16006:O16006)</f>
      </c>
      <c r="L16006" s="23" t="n">
        <v>3</v>
      </c>
      <c r="M16006" s="23" t="n">
        <v>0.00</v>
      </c>
      <c r="N16006" s="23" t="n">
        <v>-0</v>
      </c>
      <c r="O16006" s="31" t="n">
        <v>0</v>
      </c>
    </row>
    <row collapsed="" customFormat="false" customHeight="" hidden="" ht="12.1" outlineLevel="0" r="16007">
      <c r="A16007" s="20"/>
      <c r="B16007" s="21" t="n">
        <v>4276670</v>
      </c>
      <c r="C16007" s="22" t="inlineStr">
        <is>
          <t>pp4276670</t>
        </is>
      </c>
      <c r="D16007" s="22" t="inlineStr">
        <is>
          <t>pp4276670</t>
        </is>
      </c>
      <c r="E16007" s="23" t="n">
        <v>270.00</v>
      </c>
      <c r="F16007" s="23" t="n">
        <v>48</v>
      </c>
      <c r="G16007" s="23" t="s">
        <f>=SUM(H16007:J16007)</f>
      </c>
      <c r="H16007" s="23" t="n">
        <v>-270</v>
      </c>
      <c r="I16007" s="23" t="n">
        <v>0.00</v>
      </c>
      <c r="J16007" s="23" t="n">
        <v>0</v>
      </c>
      <c r="K16007" s="23" t="s">
        <f>=SUM(L16007:O16007)</f>
      </c>
      <c r="L16007" s="23" t="n">
        <v>20</v>
      </c>
      <c r="M16007" s="23" t="n">
        <v>0.00</v>
      </c>
      <c r="N16007" s="23" t="n">
        <v>-0</v>
      </c>
      <c r="O16007" s="31" t="n">
        <v>0</v>
      </c>
    </row>
    <row collapsed="" customFormat="false" customHeight="" hidden="" ht="12.1" outlineLevel="0" r="16008">
      <c r="A16008" s="25"/>
      <c r="B16008" s="26"/>
      <c r="C16008" s="27"/>
      <c r="D16008" s="27"/>
      <c r="E16008" s="27"/>
      <c r="F16008" s="27" t="inlineStr">
        <is>
          <t>Total</t>
        </is>
      </c>
      <c r="G16008" s="28" t="s">
        <f>=SUM(G16004:G16007)</f>
      </c>
      <c r="H16008" s="28" t="s">
        <f>=SUM(H16004:H16007)</f>
      </c>
      <c r="I16008" s="28" t="s">
        <f>=SUM(I16004:I16007)</f>
      </c>
      <c r="J16008" s="28" t="s">
        <f>=SUM(J16004:J16007)</f>
      </c>
      <c r="K16008" s="28" t="s">
        <f>=SUM(K16004:K16007)</f>
      </c>
      <c r="L16008" s="28" t="s">
        <f>=SUM(L16004:L16007)</f>
      </c>
      <c r="M16008" s="28" t="s">
        <f>=SUM(M16004:M16007)</f>
      </c>
      <c r="N16008" s="28" t="s">
        <f>=SUM(N16004:N16007)</f>
      </c>
      <c r="O16008" s="29" t="s">
        <f>=SUM(O16004:O16007)</f>
      </c>
    </row>
    <row collapsed="false" customFormat="false" customHeight="false" hidden="false" ht="12.1" outlineLevel="0" r="16009">
      <c r="A16009" s="1"/>
    </row>
    <row collapsed="" customFormat="false" customHeight="" hidden="" ht="12.1" outlineLevel="0" r="16010">
      <c r="A16010" s="12" t="inlineStr">
        <is>
          <t>2021/01/08
UTC +0800</t>
        </is>
      </c>
      <c r="B16010" s="13" t="inlineStr">
        <is>
          <t>Start Time: 14:58 By PinoyDonksTM(2098737)</t>
        </is>
      </c>
      <c r="C16010" s="13"/>
      <c r="D16010" s="13"/>
      <c r="E16010" s="13"/>
      <c r="F16010" s="13"/>
      <c r="G16010" s="13"/>
      <c r="H16010" s="13"/>
      <c r="I16010" s="13"/>
      <c r="J16010" s="13"/>
      <c r="K16010" s="13"/>
      <c r="L16010" s="13"/>
      <c r="M16010" s="13"/>
      <c r="N16010" s="13"/>
      <c r="O16010" s="13"/>
    </row>
    <row collapsed="" customFormat="false" customHeight="" hidden="" ht="12.1" outlineLevel="0" r="16011">
      <c r="A16011" s="14" t="inlineStr">
        <is>
          <t>2021/01/08
UTC +0800</t>
        </is>
      </c>
      <c r="B16011" s="15" t="inlineStr">
        <is>
          <t>Table Name: 160 (5)</t>
        </is>
      </c>
      <c r="C16011" s="15"/>
      <c r="D16011" s="15"/>
      <c r="E16011" s="15"/>
      <c r="F16011" s="15"/>
      <c r="G16011" s="15"/>
      <c r="H16011" s="15"/>
      <c r="I16011" s="15"/>
      <c r="J16011" s="15"/>
      <c r="K16011" s="15"/>
      <c r="L16011" s="15"/>
      <c r="M16011" s="15"/>
      <c r="N16011" s="15"/>
      <c r="O16011" s="15"/>
    </row>
    <row collapsed="" customFormat="false" customHeight="" hidden="" ht="12.1" outlineLevel="0" r="16012">
      <c r="A16012" s="14" t="inlineStr">
        <is>
          <t>2021/01/08
UTC +0800</t>
        </is>
      </c>
      <c r="B16012" s="15" t="inlineStr">
        <is>
          <t>Table Information: 4/8  PLO5  5%  3.0BB  8.5h</t>
        </is>
      </c>
      <c r="C16012" s="15"/>
      <c r="D16012" s="15"/>
      <c r="E16012" s="15"/>
      <c r="F16012" s="15"/>
      <c r="G16012" s="15"/>
      <c r="H16012" s="15"/>
      <c r="I16012" s="15"/>
      <c r="J16012" s="15"/>
      <c r="K16012" s="15"/>
      <c r="L16012" s="15"/>
      <c r="M16012" s="15"/>
      <c r="N16012" s="15"/>
      <c r="O16012" s="15"/>
    </row>
    <row collapsed="" customFormat="false" customHeight="" hidden="" ht="12.1" outlineLevel="0" r="16013">
      <c r="A16013" s="16"/>
      <c r="B16013" s="17" t="inlineStr">
        <is>
          <t>Player ID</t>
        </is>
      </c>
      <c r="C16013" s="18" t="inlineStr">
        <is>
          <t>Nickname</t>
        </is>
      </c>
      <c r="D16013" s="18" t="inlineStr">
        <is>
          <t>Memoname</t>
        </is>
      </c>
      <c r="E16013" s="18" t="inlineStr">
        <is>
          <t>Chips Buy-in</t>
        </is>
      </c>
      <c r="F16013" s="18" t="inlineStr">
        <is>
          <t>Hands</t>
        </is>
      </c>
      <c r="G16013" s="30" t="inlineStr">
        <is>
          <t>Player Winnings</t>
        </is>
      </c>
      <c r="H16013" s="30"/>
      <c r="I16013" s="30"/>
      <c r="J16013" s="30"/>
      <c r="K16013" s="18" t="inlineStr">
        <is>
          <t>Club Earnings</t>
        </is>
      </c>
      <c r="L16013" s="18"/>
      <c r="M16013" s="18"/>
      <c r="N16013" s="18"/>
      <c r="O16013" s="19"/>
    </row>
    <row collapsed="" customFormat="false" customHeight="" hidden="" ht="12.1" outlineLevel="0" r="16014">
      <c r="A16014" s="16"/>
      <c r="B16014" s="17"/>
      <c r="C16014" s="18"/>
      <c r="D16014" s="18"/>
      <c r="E16014" s="18"/>
      <c r="F16014" s="18"/>
      <c r="G16014" s="30" t="inlineStr">
        <is>
          <t>Overall</t>
        </is>
      </c>
      <c r="H16014" s="30" t="inlineStr">
        <is>
          <t>From Opponents</t>
        </is>
      </c>
      <c r="I16014" s="30" t="inlineStr">
        <is>
          <t>From Jackpot</t>
        </is>
      </c>
      <c r="J16014" s="30" t="inlineStr">
        <is>
          <t>From EV Chop</t>
        </is>
      </c>
      <c r="K16014" s="18" t="inlineStr">
        <is>
          <t>Overall</t>
        </is>
      </c>
      <c r="L16014" s="18" t="inlineStr">
        <is>
          <t>Fee</t>
        </is>
      </c>
      <c r="M16014" s="18" t="inlineStr">
        <is>
          <t>Jackpot Fee</t>
        </is>
      </c>
      <c r="N16014" s="18" t="inlineStr">
        <is>
          <t>Jackpot Payout</t>
        </is>
      </c>
      <c r="O16014" s="19" t="inlineStr">
        <is>
          <t>EV Chop</t>
        </is>
      </c>
    </row>
    <row collapsed="" customFormat="false" customHeight="" hidden="" ht="12.1" outlineLevel="0" r="16015">
      <c r="A16015" s="20"/>
      <c r="B16015" s="21" t="n">
        <v>4131932</v>
      </c>
      <c r="C16015" s="22" t="inlineStr">
        <is>
          <t>Sagghedu</t>
        </is>
      </c>
      <c r="D16015" s="22" t="inlineStr">
        <is>
          <t>Sagghedu</t>
        </is>
      </c>
      <c r="E16015" s="23" t="n">
        <v>600.00</v>
      </c>
      <c r="F16015" s="23" t="n">
        <v>33</v>
      </c>
      <c r="G16015" s="23" t="s">
        <f>=SUM(H16015:J16015)</f>
      </c>
      <c r="H16015" s="23" t="n">
        <v>1896</v>
      </c>
      <c r="I16015" s="23" t="n">
        <v>0.00</v>
      </c>
      <c r="J16015" s="23" t="n">
        <v>0</v>
      </c>
      <c r="K16015" s="23" t="s">
        <f>=SUM(L16015:O16015)</f>
      </c>
      <c r="L16015" s="23" t="n">
        <v>38</v>
      </c>
      <c r="M16015" s="23" t="n">
        <v>12.00</v>
      </c>
      <c r="N16015" s="23" t="n">
        <v>-0</v>
      </c>
      <c r="O16015" s="31" t="n">
        <v>0</v>
      </c>
    </row>
    <row collapsed="" customFormat="false" customHeight="" hidden="" ht="12.1" outlineLevel="0" r="16016">
      <c r="A16016" s="20"/>
      <c r="B16016" s="21" t="n">
        <v>4315305</v>
      </c>
      <c r="C16016" s="22" t="inlineStr">
        <is>
          <t>jade143</t>
        </is>
      </c>
      <c r="D16016" s="22" t="inlineStr">
        <is>
          <t>jade143</t>
        </is>
      </c>
      <c r="E16016" s="23" t="n">
        <v>400.00</v>
      </c>
      <c r="F16016" s="23" t="n">
        <v>8</v>
      </c>
      <c r="G16016" s="23" t="s">
        <f>=SUM(H16016:J16016)</f>
      </c>
      <c r="H16016" s="23" t="n">
        <v>-400</v>
      </c>
      <c r="I16016" s="23" t="n">
        <v>0.00</v>
      </c>
      <c r="J16016" s="23" t="n">
        <v>0</v>
      </c>
      <c r="K16016" s="23" t="s">
        <f>=SUM(L16016:O16016)</f>
      </c>
      <c r="L16016" s="23" t="n">
        <v>23</v>
      </c>
      <c r="M16016" s="23" t="n">
        <v>0.00</v>
      </c>
      <c r="N16016" s="23" t="n">
        <v>-0</v>
      </c>
      <c r="O16016" s="31" t="n">
        <v>0</v>
      </c>
    </row>
    <row collapsed="" customFormat="false" customHeight="" hidden="" ht="12.1" outlineLevel="0" r="16017">
      <c r="A16017" s="25"/>
      <c r="B16017" s="26"/>
      <c r="C16017" s="27"/>
      <c r="D16017" s="27"/>
      <c r="E16017" s="27"/>
      <c r="F16017" s="27" t="inlineStr">
        <is>
          <t>Total</t>
        </is>
      </c>
      <c r="G16017" s="28" t="s">
        <f>=SUM(G16015:G16016)</f>
      </c>
      <c r="H16017" s="28" t="s">
        <f>=SUM(H16015:H16016)</f>
      </c>
      <c r="I16017" s="28" t="s">
        <f>=SUM(I16015:I16016)</f>
      </c>
      <c r="J16017" s="28" t="s">
        <f>=SUM(J16015:J16016)</f>
      </c>
      <c r="K16017" s="28" t="s">
        <f>=SUM(K16015:K16016)</f>
      </c>
      <c r="L16017" s="28" t="s">
        <f>=SUM(L16015:L16016)</f>
      </c>
      <c r="M16017" s="28" t="s">
        <f>=SUM(M16015:M16016)</f>
      </c>
      <c r="N16017" s="28" t="s">
        <f>=SUM(N16015:N16016)</f>
      </c>
      <c r="O16017" s="29" t="s">
        <f>=SUM(O16015:O16016)</f>
      </c>
    </row>
    <row collapsed="false" customFormat="false" customHeight="false" hidden="false" ht="12.1" outlineLevel="0" r="16018">
      <c r="A16018" s="1"/>
    </row>
    <row collapsed="" customFormat="false" customHeight="" hidden="" ht="12.1" outlineLevel="0" r="16019">
      <c r="A16019" s="12" t="inlineStr">
        <is>
          <t>2021/01/08
UTC +0800</t>
        </is>
      </c>
      <c r="B16019" s="13" t="inlineStr">
        <is>
          <t>Start Time: 14:58 By PinoyDonksTM(2098737)</t>
        </is>
      </c>
      <c r="C16019" s="13"/>
      <c r="D16019" s="13"/>
      <c r="E16019" s="13"/>
      <c r="F16019" s="13"/>
      <c r="G16019" s="13"/>
      <c r="H16019" s="13"/>
      <c r="I16019" s="13"/>
      <c r="J16019" s="13"/>
      <c r="K16019" s="13"/>
      <c r="L16019" s="13"/>
      <c r="M16019" s="13"/>
      <c r="N16019" s="13"/>
      <c r="O16019" s="13"/>
    </row>
    <row collapsed="" customFormat="false" customHeight="" hidden="" ht="12.1" outlineLevel="0" r="16020">
      <c r="A16020" s="14" t="inlineStr">
        <is>
          <t>2021/01/08
UTC +0800</t>
        </is>
      </c>
      <c r="B16020" s="15" t="inlineStr">
        <is>
          <t>Table Name: 400</t>
        </is>
      </c>
      <c r="C16020" s="15"/>
      <c r="D16020" s="15"/>
      <c r="E16020" s="15"/>
      <c r="F16020" s="15"/>
      <c r="G16020" s="15"/>
      <c r="H16020" s="15"/>
      <c r="I16020" s="15"/>
      <c r="J16020" s="15"/>
      <c r="K16020" s="15"/>
      <c r="L16020" s="15"/>
      <c r="M16020" s="15"/>
      <c r="N16020" s="15"/>
      <c r="O16020" s="15"/>
    </row>
    <row collapsed="" customFormat="false" customHeight="" hidden="" ht="12.1" outlineLevel="0" r="16021">
      <c r="A16021" s="14" t="inlineStr">
        <is>
          <t>2021/01/08
UTC +0800</t>
        </is>
      </c>
      <c r="B16021" s="15" t="inlineStr">
        <is>
          <t>Table Information: 10/20  PLO4  5%  3.0BB  1.5h</t>
        </is>
      </c>
      <c r="C16021" s="15"/>
      <c r="D16021" s="15"/>
      <c r="E16021" s="15"/>
      <c r="F16021" s="15"/>
      <c r="G16021" s="15"/>
      <c r="H16021" s="15"/>
      <c r="I16021" s="15"/>
      <c r="J16021" s="15"/>
      <c r="K16021" s="15"/>
      <c r="L16021" s="15"/>
      <c r="M16021" s="15"/>
      <c r="N16021" s="15"/>
      <c r="O16021" s="15"/>
    </row>
    <row collapsed="" customFormat="false" customHeight="" hidden="" ht="12.1" outlineLevel="0" r="16022">
      <c r="A16022" s="16"/>
      <c r="B16022" s="17" t="inlineStr">
        <is>
          <t>Player ID</t>
        </is>
      </c>
      <c r="C16022" s="18" t="inlineStr">
        <is>
          <t>Nickname</t>
        </is>
      </c>
      <c r="D16022" s="18" t="inlineStr">
        <is>
          <t>Memoname</t>
        </is>
      </c>
      <c r="E16022" s="18" t="inlineStr">
        <is>
          <t>Chips Buy-in</t>
        </is>
      </c>
      <c r="F16022" s="18" t="inlineStr">
        <is>
          <t>Hands</t>
        </is>
      </c>
      <c r="G16022" s="30" t="inlineStr">
        <is>
          <t>Player Winnings</t>
        </is>
      </c>
      <c r="H16022" s="30"/>
      <c r="I16022" s="30"/>
      <c r="J16022" s="30"/>
      <c r="K16022" s="18" t="inlineStr">
        <is>
          <t>Club Earnings</t>
        </is>
      </c>
      <c r="L16022" s="18"/>
      <c r="M16022" s="18"/>
      <c r="N16022" s="18"/>
      <c r="O16022" s="19"/>
    </row>
    <row collapsed="" customFormat="false" customHeight="" hidden="" ht="12.1" outlineLevel="0" r="16023">
      <c r="A16023" s="16"/>
      <c r="B16023" s="17"/>
      <c r="C16023" s="18"/>
      <c r="D16023" s="18"/>
      <c r="E16023" s="18"/>
      <c r="F16023" s="18"/>
      <c r="G16023" s="30" t="inlineStr">
        <is>
          <t>Overall</t>
        </is>
      </c>
      <c r="H16023" s="30" t="inlineStr">
        <is>
          <t>From Opponents</t>
        </is>
      </c>
      <c r="I16023" s="30" t="inlineStr">
        <is>
          <t>From Jackpot</t>
        </is>
      </c>
      <c r="J16023" s="30" t="inlineStr">
        <is>
          <t>From EV Chop</t>
        </is>
      </c>
      <c r="K16023" s="18" t="inlineStr">
        <is>
          <t>Overall</t>
        </is>
      </c>
      <c r="L16023" s="18" t="inlineStr">
        <is>
          <t>Fee</t>
        </is>
      </c>
      <c r="M16023" s="18" t="inlineStr">
        <is>
          <t>Jackpot Fee</t>
        </is>
      </c>
      <c r="N16023" s="18" t="inlineStr">
        <is>
          <t>Jackpot Payout</t>
        </is>
      </c>
      <c r="O16023" s="19" t="inlineStr">
        <is>
          <t>EV Chop</t>
        </is>
      </c>
    </row>
    <row collapsed="" customFormat="false" customHeight="" hidden="" ht="12.1" outlineLevel="0" r="16024">
      <c r="A16024" s="20"/>
      <c r="B16024" s="21" t="n">
        <v>3530891</v>
      </c>
      <c r="C16024" s="22" t="inlineStr">
        <is>
          <t>aligansa</t>
        </is>
      </c>
      <c r="D16024" s="22" t="inlineStr">
        <is>
          <t>aligansa</t>
        </is>
      </c>
      <c r="E16024" s="23" t="n">
        <v>400.00</v>
      </c>
      <c r="F16024" s="23" t="n">
        <v>21</v>
      </c>
      <c r="G16024" s="23" t="s">
        <f>=SUM(H16024:J16024)</f>
      </c>
      <c r="H16024" s="23" t="n">
        <v>-400</v>
      </c>
      <c r="I16024" s="23" t="n">
        <v>0.00</v>
      </c>
      <c r="J16024" s="23" t="n">
        <v>0</v>
      </c>
      <c r="K16024" s="23" t="s">
        <f>=SUM(L16024:O16024)</f>
      </c>
      <c r="L16024" s="23" t="n">
        <v>106</v>
      </c>
      <c r="M16024" s="23" t="n">
        <v>5.00</v>
      </c>
      <c r="N16024" s="23" t="n">
        <v>-0</v>
      </c>
      <c r="O16024" s="31" t="n">
        <v>0</v>
      </c>
    </row>
    <row collapsed="" customFormat="false" customHeight="" hidden="" ht="12.1" outlineLevel="0" r="16025">
      <c r="A16025" s="25"/>
      <c r="B16025" s="26"/>
      <c r="C16025" s="27"/>
      <c r="D16025" s="27"/>
      <c r="E16025" s="27"/>
      <c r="F16025" s="27" t="inlineStr">
        <is>
          <t>Total</t>
        </is>
      </c>
      <c r="G16025" s="28" t="s">
        <f>=SUM(G16024:G16024)</f>
      </c>
      <c r="H16025" s="28" t="s">
        <f>=SUM(H16024:H16024)</f>
      </c>
      <c r="I16025" s="28" t="s">
        <f>=SUM(I16024:I16024)</f>
      </c>
      <c r="J16025" s="28" t="s">
        <f>=SUM(J16024:J16024)</f>
      </c>
      <c r="K16025" s="28" t="s">
        <f>=SUM(K16024:K16024)</f>
      </c>
      <c r="L16025" s="28" t="s">
        <f>=SUM(L16024:L16024)</f>
      </c>
      <c r="M16025" s="28" t="s">
        <f>=SUM(M16024:M16024)</f>
      </c>
      <c r="N16025" s="28" t="s">
        <f>=SUM(N16024:N16024)</f>
      </c>
      <c r="O16025" s="29" t="s">
        <f>=SUM(O16024:O16024)</f>
      </c>
    </row>
    <row collapsed="false" customFormat="false" customHeight="false" hidden="false" ht="12.1" outlineLevel="0" r="16026">
      <c r="A16026" s="1"/>
    </row>
    <row collapsed="" customFormat="false" customHeight="" hidden="" ht="12.1" outlineLevel="0" r="16027">
      <c r="A16027" s="12" t="inlineStr">
        <is>
          <t>2021/01/08
UTC +0800</t>
        </is>
      </c>
      <c r="B16027" s="13" t="inlineStr">
        <is>
          <t>Start Time: 14:58 By PinoyDonksTM(2098737)</t>
        </is>
      </c>
      <c r="C16027" s="13"/>
      <c r="D16027" s="13"/>
      <c r="E16027" s="13"/>
      <c r="F16027" s="13"/>
      <c r="G16027" s="13"/>
      <c r="H16027" s="13"/>
      <c r="I16027" s="13"/>
      <c r="J16027" s="13"/>
      <c r="K16027" s="13"/>
      <c r="L16027" s="13"/>
      <c r="M16027" s="13"/>
      <c r="N16027" s="13"/>
      <c r="O16027" s="13"/>
    </row>
    <row collapsed="" customFormat="false" customHeight="" hidden="" ht="12.1" outlineLevel="0" r="16028">
      <c r="A16028" s="14" t="inlineStr">
        <is>
          <t>2021/01/08
UTC +0800</t>
        </is>
      </c>
      <c r="B16028" s="15" t="inlineStr">
        <is>
          <t>Table Name: 120 (5)</t>
        </is>
      </c>
      <c r="C16028" s="15"/>
      <c r="D16028" s="15"/>
      <c r="E16028" s="15"/>
      <c r="F16028" s="15"/>
      <c r="G16028" s="15"/>
      <c r="H16028" s="15"/>
      <c r="I16028" s="15"/>
      <c r="J16028" s="15"/>
      <c r="K16028" s="15"/>
      <c r="L16028" s="15"/>
      <c r="M16028" s="15"/>
      <c r="N16028" s="15"/>
      <c r="O16028" s="15"/>
    </row>
    <row collapsed="" customFormat="false" customHeight="" hidden="" ht="12.1" outlineLevel="0" r="16029">
      <c r="A16029" s="14" t="inlineStr">
        <is>
          <t>2021/01/08
UTC +0800</t>
        </is>
      </c>
      <c r="B16029" s="15" t="inlineStr">
        <is>
          <t>Table Information: 3/6  PLO5  5%  3.0BB  1.5h</t>
        </is>
      </c>
      <c r="C16029" s="15"/>
      <c r="D16029" s="15"/>
      <c r="E16029" s="15"/>
      <c r="F16029" s="15"/>
      <c r="G16029" s="15"/>
      <c r="H16029" s="15"/>
      <c r="I16029" s="15"/>
      <c r="J16029" s="15"/>
      <c r="K16029" s="15"/>
      <c r="L16029" s="15"/>
      <c r="M16029" s="15"/>
      <c r="N16029" s="15"/>
      <c r="O16029" s="15"/>
    </row>
    <row collapsed="" customFormat="false" customHeight="" hidden="" ht="12.1" outlineLevel="0" r="16030">
      <c r="A16030" s="16"/>
      <c r="B16030" s="17" t="inlineStr">
        <is>
          <t>Player ID</t>
        </is>
      </c>
      <c r="C16030" s="18" t="inlineStr">
        <is>
          <t>Nickname</t>
        </is>
      </c>
      <c r="D16030" s="18" t="inlineStr">
        <is>
          <t>Memoname</t>
        </is>
      </c>
      <c r="E16030" s="18" t="inlineStr">
        <is>
          <t>Chips Buy-in</t>
        </is>
      </c>
      <c r="F16030" s="18" t="inlineStr">
        <is>
          <t>Hands</t>
        </is>
      </c>
      <c r="G16030" s="30" t="inlineStr">
        <is>
          <t>Player Winnings</t>
        </is>
      </c>
      <c r="H16030" s="30"/>
      <c r="I16030" s="30"/>
      <c r="J16030" s="30"/>
      <c r="K16030" s="18" t="inlineStr">
        <is>
          <t>Club Earnings</t>
        </is>
      </c>
      <c r="L16030" s="18"/>
      <c r="M16030" s="18"/>
      <c r="N16030" s="18"/>
      <c r="O16030" s="19"/>
    </row>
    <row collapsed="" customFormat="false" customHeight="" hidden="" ht="12.1" outlineLevel="0" r="16031">
      <c r="A16031" s="16"/>
      <c r="B16031" s="17"/>
      <c r="C16031" s="18"/>
      <c r="D16031" s="18"/>
      <c r="E16031" s="18"/>
      <c r="F16031" s="18"/>
      <c r="G16031" s="30" t="inlineStr">
        <is>
          <t>Overall</t>
        </is>
      </c>
      <c r="H16031" s="30" t="inlineStr">
        <is>
          <t>From Opponents</t>
        </is>
      </c>
      <c r="I16031" s="30" t="inlineStr">
        <is>
          <t>From Jackpot</t>
        </is>
      </c>
      <c r="J16031" s="30" t="inlineStr">
        <is>
          <t>From EV Chop</t>
        </is>
      </c>
      <c r="K16031" s="18" t="inlineStr">
        <is>
          <t>Overall</t>
        </is>
      </c>
      <c r="L16031" s="18" t="inlineStr">
        <is>
          <t>Fee</t>
        </is>
      </c>
      <c r="M16031" s="18" t="inlineStr">
        <is>
          <t>Jackpot Fee</t>
        </is>
      </c>
      <c r="N16031" s="18" t="inlineStr">
        <is>
          <t>Jackpot Payout</t>
        </is>
      </c>
      <c r="O16031" s="19" t="inlineStr">
        <is>
          <t>EV Chop</t>
        </is>
      </c>
    </row>
    <row collapsed="" customFormat="false" customHeight="" hidden="" ht="12.1" outlineLevel="0" r="16032">
      <c r="A16032" s="20"/>
      <c r="B16032" s="21" t="n">
        <v>4214767</v>
      </c>
      <c r="C16032" s="22" t="inlineStr">
        <is>
          <t>christine89</t>
        </is>
      </c>
      <c r="D16032" s="22" t="inlineStr">
        <is>
          <t>christine89</t>
        </is>
      </c>
      <c r="E16032" s="23" t="n">
        <v>140.00</v>
      </c>
      <c r="F16032" s="23" t="n">
        <v>1</v>
      </c>
      <c r="G16032" s="23" t="s">
        <f>=SUM(H16032:J16032)</f>
      </c>
      <c r="H16032" s="23" t="n">
        <v>-140</v>
      </c>
      <c r="I16032" s="23" t="n">
        <v>0.00</v>
      </c>
      <c r="J16032" s="23" t="n">
        <v>0</v>
      </c>
      <c r="K16032" s="23" t="s">
        <f>=SUM(L16032:O16032)</f>
      </c>
      <c r="L16032" s="23" t="n">
        <v>9</v>
      </c>
      <c r="M16032" s="23" t="n">
        <v>0.00</v>
      </c>
      <c r="N16032" s="23" t="n">
        <v>-0</v>
      </c>
      <c r="O16032" s="31" t="n">
        <v>0</v>
      </c>
    </row>
    <row collapsed="" customFormat="false" customHeight="" hidden="" ht="12.1" outlineLevel="0" r="16033">
      <c r="A16033" s="25"/>
      <c r="B16033" s="26"/>
      <c r="C16033" s="27"/>
      <c r="D16033" s="27"/>
      <c r="E16033" s="27"/>
      <c r="F16033" s="27" t="inlineStr">
        <is>
          <t>Total</t>
        </is>
      </c>
      <c r="G16033" s="28" t="s">
        <f>=SUM(G16032:G16032)</f>
      </c>
      <c r="H16033" s="28" t="s">
        <f>=SUM(H16032:H16032)</f>
      </c>
      <c r="I16033" s="28" t="s">
        <f>=SUM(I16032:I16032)</f>
      </c>
      <c r="J16033" s="28" t="s">
        <f>=SUM(J16032:J16032)</f>
      </c>
      <c r="K16033" s="28" t="s">
        <f>=SUM(K16032:K16032)</f>
      </c>
      <c r="L16033" s="28" t="s">
        <f>=SUM(L16032:L16032)</f>
      </c>
      <c r="M16033" s="28" t="s">
        <f>=SUM(M16032:M16032)</f>
      </c>
      <c r="N16033" s="28" t="s">
        <f>=SUM(N16032:N16032)</f>
      </c>
      <c r="O16033" s="29" t="s">
        <f>=SUM(O16032:O16032)</f>
      </c>
    </row>
    <row collapsed="false" customFormat="false" customHeight="false" hidden="false" ht="12.1" outlineLevel="0" r="16034">
      <c r="A16034" s="1"/>
    </row>
    <row collapsed="" customFormat="false" customHeight="" hidden="" ht="12.1" outlineLevel="0" r="16035">
      <c r="A16035" s="12" t="inlineStr">
        <is>
          <t>2021/01/08
UTC +0800</t>
        </is>
      </c>
      <c r="B16035" s="13" t="inlineStr">
        <is>
          <t>Start Time: 14:59 By PinoyDonksTM(2098737)</t>
        </is>
      </c>
      <c r="C16035" s="13"/>
      <c r="D16035" s="13"/>
      <c r="E16035" s="13"/>
      <c r="F16035" s="13"/>
      <c r="G16035" s="13"/>
      <c r="H16035" s="13"/>
      <c r="I16035" s="13"/>
      <c r="J16035" s="13"/>
      <c r="K16035" s="13"/>
      <c r="L16035" s="13"/>
      <c r="M16035" s="13"/>
      <c r="N16035" s="13"/>
      <c r="O16035" s="13"/>
    </row>
    <row collapsed="" customFormat="false" customHeight="" hidden="" ht="12.1" outlineLevel="0" r="16036">
      <c r="A16036" s="14" t="inlineStr">
        <is>
          <t>2021/01/08
UTC +0800</t>
        </is>
      </c>
      <c r="B16036" s="15" t="inlineStr">
        <is>
          <t>Table Name: 400</t>
        </is>
      </c>
      <c r="C16036" s="15"/>
      <c r="D16036" s="15"/>
      <c r="E16036" s="15"/>
      <c r="F16036" s="15"/>
      <c r="G16036" s="15"/>
      <c r="H16036" s="15"/>
      <c r="I16036" s="15"/>
      <c r="J16036" s="15"/>
      <c r="K16036" s="15"/>
      <c r="L16036" s="15"/>
      <c r="M16036" s="15"/>
      <c r="N16036" s="15"/>
      <c r="O16036" s="15"/>
    </row>
    <row collapsed="" customFormat="false" customHeight="" hidden="" ht="12.1" outlineLevel="0" r="16037">
      <c r="A16037" s="14" t="inlineStr">
        <is>
          <t>2021/01/08
UTC +0800</t>
        </is>
      </c>
      <c r="B16037" s="15" t="inlineStr">
        <is>
          <t>Table Information: 10/20  PLO5  5%  2.0BB  8.5h</t>
        </is>
      </c>
      <c r="C16037" s="15"/>
      <c r="D16037" s="15"/>
      <c r="E16037" s="15"/>
      <c r="F16037" s="15"/>
      <c r="G16037" s="15"/>
      <c r="H16037" s="15"/>
      <c r="I16037" s="15"/>
      <c r="J16037" s="15"/>
      <c r="K16037" s="15"/>
      <c r="L16037" s="15"/>
      <c r="M16037" s="15"/>
      <c r="N16037" s="15"/>
      <c r="O16037" s="15"/>
    </row>
    <row collapsed="" customFormat="false" customHeight="" hidden="" ht="12.1" outlineLevel="0" r="16038">
      <c r="A16038" s="16"/>
      <c r="B16038" s="17" t="inlineStr">
        <is>
          <t>Player ID</t>
        </is>
      </c>
      <c r="C16038" s="18" t="inlineStr">
        <is>
          <t>Nickname</t>
        </is>
      </c>
      <c r="D16038" s="18" t="inlineStr">
        <is>
          <t>Memoname</t>
        </is>
      </c>
      <c r="E16038" s="18" t="inlineStr">
        <is>
          <t>Chips Buy-in</t>
        </is>
      </c>
      <c r="F16038" s="18" t="inlineStr">
        <is>
          <t>Hands</t>
        </is>
      </c>
      <c r="G16038" s="30" t="inlineStr">
        <is>
          <t>Player Winnings</t>
        </is>
      </c>
      <c r="H16038" s="30"/>
      <c r="I16038" s="30"/>
      <c r="J16038" s="30"/>
      <c r="K16038" s="18" t="inlineStr">
        <is>
          <t>Club Earnings</t>
        </is>
      </c>
      <c r="L16038" s="18"/>
      <c r="M16038" s="18"/>
      <c r="N16038" s="18"/>
      <c r="O16038" s="19"/>
    </row>
    <row collapsed="" customFormat="false" customHeight="" hidden="" ht="12.1" outlineLevel="0" r="16039">
      <c r="A16039" s="16"/>
      <c r="B16039" s="17"/>
      <c r="C16039" s="18"/>
      <c r="D16039" s="18"/>
      <c r="E16039" s="18"/>
      <c r="F16039" s="18"/>
      <c r="G16039" s="30" t="inlineStr">
        <is>
          <t>Overall</t>
        </is>
      </c>
      <c r="H16039" s="30" t="inlineStr">
        <is>
          <t>From Opponents</t>
        </is>
      </c>
      <c r="I16039" s="30" t="inlineStr">
        <is>
          <t>From Jackpot</t>
        </is>
      </c>
      <c r="J16039" s="30" t="inlineStr">
        <is>
          <t>From EV Chop</t>
        </is>
      </c>
      <c r="K16039" s="18" t="inlineStr">
        <is>
          <t>Overall</t>
        </is>
      </c>
      <c r="L16039" s="18" t="inlineStr">
        <is>
          <t>Fee</t>
        </is>
      </c>
      <c r="M16039" s="18" t="inlineStr">
        <is>
          <t>Jackpot Fee</t>
        </is>
      </c>
      <c r="N16039" s="18" t="inlineStr">
        <is>
          <t>Jackpot Payout</t>
        </is>
      </c>
      <c r="O16039" s="19" t="inlineStr">
        <is>
          <t>EV Chop</t>
        </is>
      </c>
    </row>
    <row collapsed="" customFormat="false" customHeight="" hidden="" ht="12.1" outlineLevel="0" r="16040">
      <c r="A16040" s="20"/>
      <c r="B16040" s="21" t="n">
        <v>3530891</v>
      </c>
      <c r="C16040" s="22" t="inlineStr">
        <is>
          <t>aligansa</t>
        </is>
      </c>
      <c r="D16040" s="22" t="inlineStr">
        <is>
          <t>aligansa</t>
        </is>
      </c>
      <c r="E16040" s="23" t="n">
        <v>400.00</v>
      </c>
      <c r="F16040" s="23" t="n">
        <v>61</v>
      </c>
      <c r="G16040" s="23" t="s">
        <f>=SUM(H16040:J16040)</f>
      </c>
      <c r="H16040" s="23" t="n">
        <v>1944</v>
      </c>
      <c r="I16040" s="23" t="n">
        <v>66.00</v>
      </c>
      <c r="J16040" s="23" t="n">
        <v>0</v>
      </c>
      <c r="K16040" s="23" t="s">
        <f>=SUM(L16040:O16040)</f>
      </c>
      <c r="L16040" s="23" t="n">
        <v>242</v>
      </c>
      <c r="M16040" s="23" t="n">
        <v>20.00</v>
      </c>
      <c r="N16040" s="23" t="n">
        <v>-66</v>
      </c>
      <c r="O16040" s="31" t="n">
        <v>0</v>
      </c>
    </row>
    <row collapsed="" customFormat="false" customHeight="" hidden="" ht="12.1" outlineLevel="0" r="16041">
      <c r="A16041" s="20"/>
      <c r="B16041" s="21" t="n">
        <v>4110005</v>
      </c>
      <c r="C16041" s="22" t="inlineStr">
        <is>
          <t>edwincasey25</t>
        </is>
      </c>
      <c r="D16041" s="22" t="inlineStr">
        <is>
          <t>edwincasey25</t>
        </is>
      </c>
      <c r="E16041" s="23" t="n">
        <v>511.00</v>
      </c>
      <c r="F16041" s="23" t="n">
        <v>9</v>
      </c>
      <c r="G16041" s="23" t="s">
        <f>=SUM(H16041:J16041)</f>
      </c>
      <c r="H16041" s="23" t="n">
        <v>321</v>
      </c>
      <c r="I16041" s="23" t="n">
        <v>0.00</v>
      </c>
      <c r="J16041" s="23" t="n">
        <v>0</v>
      </c>
      <c r="K16041" s="23" t="s">
        <f>=SUM(L16041:O16041)</f>
      </c>
      <c r="L16041" s="23" t="n">
        <v>13</v>
      </c>
      <c r="M16041" s="23" t="n">
        <v>0.00</v>
      </c>
      <c r="N16041" s="23" t="n">
        <v>-0</v>
      </c>
      <c r="O16041" s="31" t="n">
        <v>0</v>
      </c>
    </row>
    <row collapsed="" customFormat="false" customHeight="" hidden="" ht="12.1" outlineLevel="0" r="16042">
      <c r="A16042" s="20"/>
      <c r="B16042" s="21" t="n">
        <v>4558488</v>
      </c>
      <c r="C16042" s="22" t="inlineStr">
        <is>
          <t>*____________*</t>
        </is>
      </c>
      <c r="D16042" s="22" t="inlineStr">
        <is>
          <t>*____________*</t>
        </is>
      </c>
      <c r="E16042" s="23" t="n">
        <v>400.00</v>
      </c>
      <c r="F16042" s="23" t="n">
        <v>6</v>
      </c>
      <c r="G16042" s="23" t="s">
        <f>=SUM(H16042:J16042)</f>
      </c>
      <c r="H16042" s="23" t="n">
        <v>-400</v>
      </c>
      <c r="I16042" s="23" t="n">
        <v>0.00</v>
      </c>
      <c r="J16042" s="23" t="n">
        <v>0</v>
      </c>
      <c r="K16042" s="23" t="s">
        <f>=SUM(L16042:O16042)</f>
      </c>
      <c r="L16042" s="23" t="n">
        <v>21</v>
      </c>
      <c r="M16042" s="23" t="n">
        <v>0.00</v>
      </c>
      <c r="N16042" s="23" t="n">
        <v>-0</v>
      </c>
      <c r="O16042" s="31" t="n">
        <v>0</v>
      </c>
    </row>
    <row collapsed="" customFormat="false" customHeight="" hidden="" ht="12.1" outlineLevel="0" r="16043">
      <c r="A16043" s="25"/>
      <c r="B16043" s="26"/>
      <c r="C16043" s="27"/>
      <c r="D16043" s="27"/>
      <c r="E16043" s="27"/>
      <c r="F16043" s="27" t="inlineStr">
        <is>
          <t>Total</t>
        </is>
      </c>
      <c r="G16043" s="28" t="s">
        <f>=SUM(G16040:G16042)</f>
      </c>
      <c r="H16043" s="28" t="s">
        <f>=SUM(H16040:H16042)</f>
      </c>
      <c r="I16043" s="28" t="s">
        <f>=SUM(I16040:I16042)</f>
      </c>
      <c r="J16043" s="28" t="s">
        <f>=SUM(J16040:J16042)</f>
      </c>
      <c r="K16043" s="28" t="s">
        <f>=SUM(K16040:K16042)</f>
      </c>
      <c r="L16043" s="28" t="s">
        <f>=SUM(L16040:L16042)</f>
      </c>
      <c r="M16043" s="28" t="s">
        <f>=SUM(M16040:M16042)</f>
      </c>
      <c r="N16043" s="28" t="s">
        <f>=SUM(N16040:N16042)</f>
      </c>
      <c r="O16043" s="29" t="s">
        <f>=SUM(O16040:O16042)</f>
      </c>
    </row>
    <row collapsed="false" customFormat="false" customHeight="false" hidden="false" ht="12.1" outlineLevel="0" r="16044">
      <c r="A16044" s="1"/>
    </row>
    <row collapsed="" customFormat="false" customHeight="" hidden="" ht="12.1" outlineLevel="0" r="16045">
      <c r="A16045" s="12" t="inlineStr">
        <is>
          <t>2021/01/08
UTC +0800</t>
        </is>
      </c>
      <c r="B16045" s="13" t="inlineStr">
        <is>
          <t>Start Time: 15:00 By PinoyDonksTM(2098737)</t>
        </is>
      </c>
      <c r="C16045" s="13"/>
      <c r="D16045" s="13"/>
      <c r="E16045" s="13"/>
      <c r="F16045" s="13"/>
      <c r="G16045" s="13"/>
      <c r="H16045" s="13"/>
      <c r="I16045" s="13"/>
      <c r="J16045" s="13"/>
      <c r="K16045" s="13"/>
      <c r="L16045" s="13"/>
      <c r="M16045" s="13"/>
      <c r="N16045" s="13"/>
      <c r="O16045" s="13"/>
    </row>
    <row collapsed="" customFormat="false" customHeight="" hidden="" ht="12.1" outlineLevel="0" r="16046">
      <c r="A16046" s="14" t="inlineStr">
        <is>
          <t>2021/01/08
UTC +0800</t>
        </is>
      </c>
      <c r="B16046" s="15" t="inlineStr">
        <is>
          <t>Table Name: 1K</t>
        </is>
      </c>
      <c r="C16046" s="15"/>
      <c r="D16046" s="15"/>
      <c r="E16046" s="15"/>
      <c r="F16046" s="15"/>
      <c r="G16046" s="15"/>
      <c r="H16046" s="15"/>
      <c r="I16046" s="15"/>
      <c r="J16046" s="15"/>
      <c r="K16046" s="15"/>
      <c r="L16046" s="15"/>
      <c r="M16046" s="15"/>
      <c r="N16046" s="15"/>
      <c r="O16046" s="15"/>
    </row>
    <row collapsed="" customFormat="false" customHeight="" hidden="" ht="12.1" outlineLevel="0" r="16047">
      <c r="A16047" s="14" t="inlineStr">
        <is>
          <t>2021/01/08
UTC +0800</t>
        </is>
      </c>
      <c r="B16047" s="15" t="inlineStr">
        <is>
          <t>Table Information: 25/50  NLH  5%  3.0BB  12.5h</t>
        </is>
      </c>
      <c r="C16047" s="15"/>
      <c r="D16047" s="15"/>
      <c r="E16047" s="15"/>
      <c r="F16047" s="15"/>
      <c r="G16047" s="15"/>
      <c r="H16047" s="15"/>
      <c r="I16047" s="15"/>
      <c r="J16047" s="15"/>
      <c r="K16047" s="15"/>
      <c r="L16047" s="15"/>
      <c r="M16047" s="15"/>
      <c r="N16047" s="15"/>
      <c r="O16047" s="15"/>
    </row>
    <row collapsed="" customFormat="false" customHeight="" hidden="" ht="12.1" outlineLevel="0" r="16048">
      <c r="A16048" s="16"/>
      <c r="B16048" s="17" t="inlineStr">
        <is>
          <t>Player ID</t>
        </is>
      </c>
      <c r="C16048" s="18" t="inlineStr">
        <is>
          <t>Nickname</t>
        </is>
      </c>
      <c r="D16048" s="18" t="inlineStr">
        <is>
          <t>Memoname</t>
        </is>
      </c>
      <c r="E16048" s="18" t="inlineStr">
        <is>
          <t>Chips Buy-in</t>
        </is>
      </c>
      <c r="F16048" s="18" t="inlineStr">
        <is>
          <t>Hands</t>
        </is>
      </c>
      <c r="G16048" s="30" t="inlineStr">
        <is>
          <t>Player Winnings</t>
        </is>
      </c>
      <c r="H16048" s="30"/>
      <c r="I16048" s="30"/>
      <c r="J16048" s="30"/>
      <c r="K16048" s="18" t="inlineStr">
        <is>
          <t>Club Earnings</t>
        </is>
      </c>
      <c r="L16048" s="18"/>
      <c r="M16048" s="18"/>
      <c r="N16048" s="18"/>
      <c r="O16048" s="19"/>
    </row>
    <row collapsed="" customFormat="false" customHeight="" hidden="" ht="12.1" outlineLevel="0" r="16049">
      <c r="A16049" s="16"/>
      <c r="B16049" s="17"/>
      <c r="C16049" s="18"/>
      <c r="D16049" s="18"/>
      <c r="E16049" s="18"/>
      <c r="F16049" s="18"/>
      <c r="G16049" s="30" t="inlineStr">
        <is>
          <t>Overall</t>
        </is>
      </c>
      <c r="H16049" s="30" t="inlineStr">
        <is>
          <t>From Opponents</t>
        </is>
      </c>
      <c r="I16049" s="30" t="inlineStr">
        <is>
          <t>From Jackpot</t>
        </is>
      </c>
      <c r="J16049" s="30" t="inlineStr">
        <is>
          <t>From EV Chop</t>
        </is>
      </c>
      <c r="K16049" s="18" t="inlineStr">
        <is>
          <t>Overall</t>
        </is>
      </c>
      <c r="L16049" s="18" t="inlineStr">
        <is>
          <t>Fee</t>
        </is>
      </c>
      <c r="M16049" s="18" t="inlineStr">
        <is>
          <t>Jackpot Fee</t>
        </is>
      </c>
      <c r="N16049" s="18" t="inlineStr">
        <is>
          <t>Jackpot Payout</t>
        </is>
      </c>
      <c r="O16049" s="19" t="inlineStr">
        <is>
          <t>EV Chop</t>
        </is>
      </c>
    </row>
    <row collapsed="" customFormat="false" customHeight="" hidden="" ht="12.1" outlineLevel="0" r="16050">
      <c r="A16050" s="20"/>
      <c r="B16050" s="21" t="n">
        <v>2052932</v>
      </c>
      <c r="C16050" s="22" t="inlineStr">
        <is>
          <t>elliesofia</t>
        </is>
      </c>
      <c r="D16050" s="22" t="inlineStr">
        <is>
          <t>elliesofia</t>
        </is>
      </c>
      <c r="E16050" s="23" t="n">
        <v>1200.00</v>
      </c>
      <c r="F16050" s="23" t="n">
        <v>41</v>
      </c>
      <c r="G16050" s="23" t="s">
        <f>=SUM(H16050:J16050)</f>
      </c>
      <c r="H16050" s="23" t="n">
        <v>2740</v>
      </c>
      <c r="I16050" s="23" t="n">
        <v>0.00</v>
      </c>
      <c r="J16050" s="23" t="n">
        <v>0</v>
      </c>
      <c r="K16050" s="23" t="s">
        <f>=SUM(L16050:O16050)</f>
      </c>
      <c r="L16050" s="23" t="n">
        <v>135</v>
      </c>
      <c r="M16050" s="23" t="n">
        <v>12.00</v>
      </c>
      <c r="N16050" s="23" t="n">
        <v>-0</v>
      </c>
      <c r="O16050" s="31" t="n">
        <v>0</v>
      </c>
    </row>
    <row collapsed="" customFormat="false" customHeight="" hidden="" ht="12.1" outlineLevel="0" r="16051">
      <c r="A16051" s="20"/>
      <c r="B16051" s="21" t="n">
        <v>4548556</v>
      </c>
      <c r="C16051" s="22" t="inlineStr">
        <is>
          <t>NETFLIX******</t>
        </is>
      </c>
      <c r="D16051" s="22" t="inlineStr">
        <is>
          <t>NETFLIX******</t>
        </is>
      </c>
      <c r="E16051" s="23" t="n">
        <v>1500.00</v>
      </c>
      <c r="F16051" s="23" t="n">
        <v>41</v>
      </c>
      <c r="G16051" s="23" t="s">
        <f>=SUM(H16051:J16051)</f>
      </c>
      <c r="H16051" s="23" t="n">
        <v>-301</v>
      </c>
      <c r="I16051" s="23" t="n">
        <v>0.00</v>
      </c>
      <c r="J16051" s="23" t="n">
        <v>0</v>
      </c>
      <c r="K16051" s="23" t="s">
        <f>=SUM(L16051:O16051)</f>
      </c>
      <c r="L16051" s="23" t="n">
        <v>33</v>
      </c>
      <c r="M16051" s="23" t="n">
        <v>0.00</v>
      </c>
      <c r="N16051" s="23" t="n">
        <v>-0</v>
      </c>
      <c r="O16051" s="31" t="n">
        <v>0</v>
      </c>
    </row>
    <row collapsed="" customFormat="false" customHeight="" hidden="" ht="12.1" outlineLevel="0" r="16052">
      <c r="A16052" s="20"/>
      <c r="B16052" s="21" t="n">
        <v>5208618</v>
      </c>
      <c r="C16052" s="22" t="inlineStr">
        <is>
          <t>parating</t>
        </is>
      </c>
      <c r="D16052" s="22" t="inlineStr">
        <is>
          <t>parating</t>
        </is>
      </c>
      <c r="E16052" s="23" t="n">
        <v>2000.00</v>
      </c>
      <c r="F16052" s="23" t="n">
        <v>21</v>
      </c>
      <c r="G16052" s="23" t="s">
        <f>=SUM(H16052:J16052)</f>
      </c>
      <c r="H16052" s="23" t="n">
        <v>-2000</v>
      </c>
      <c r="I16052" s="23" t="n">
        <v>0.00</v>
      </c>
      <c r="J16052" s="23" t="n">
        <v>0</v>
      </c>
      <c r="K16052" s="23" t="s">
        <f>=SUM(L16052:O16052)</f>
      </c>
      <c r="L16052" s="23" t="n">
        <v>139</v>
      </c>
      <c r="M16052" s="23" t="n">
        <v>12.00</v>
      </c>
      <c r="N16052" s="23" t="n">
        <v>-0</v>
      </c>
      <c r="O16052" s="31" t="n">
        <v>0</v>
      </c>
    </row>
    <row collapsed="" customFormat="false" customHeight="" hidden="" ht="12.1" outlineLevel="0" r="16053">
      <c r="A16053" s="20"/>
      <c r="B16053" s="21" t="n">
        <v>4868428</v>
      </c>
      <c r="C16053" s="22" t="inlineStr">
        <is>
          <t>? moneymaking ?</t>
        </is>
      </c>
      <c r="D16053" s="22" t="inlineStr">
        <is>
          <t>? moneymaking ?</t>
        </is>
      </c>
      <c r="E16053" s="23" t="n">
        <v>2250.00</v>
      </c>
      <c r="F16053" s="23" t="n">
        <v>22</v>
      </c>
      <c r="G16053" s="23" t="s">
        <f>=SUM(H16053:J16053)</f>
      </c>
      <c r="H16053" s="23" t="n">
        <v>-2250</v>
      </c>
      <c r="I16053" s="23" t="n">
        <v>0.00</v>
      </c>
      <c r="J16053" s="23" t="n">
        <v>0</v>
      </c>
      <c r="K16053" s="23" t="s">
        <f>=SUM(L16053:O16053)</f>
      </c>
      <c r="L16053" s="23" t="n">
        <v>199</v>
      </c>
      <c r="M16053" s="23" t="n">
        <v>0.00</v>
      </c>
      <c r="N16053" s="23" t="n">
        <v>-0</v>
      </c>
      <c r="O16053" s="31" t="n">
        <v>0</v>
      </c>
    </row>
    <row collapsed="" customFormat="false" customHeight="" hidden="" ht="12.1" outlineLevel="0" r="16054">
      <c r="A16054" s="25"/>
      <c r="B16054" s="26"/>
      <c r="C16054" s="27"/>
      <c r="D16054" s="27"/>
      <c r="E16054" s="27"/>
      <c r="F16054" s="27" t="inlineStr">
        <is>
          <t>Total</t>
        </is>
      </c>
      <c r="G16054" s="28" t="s">
        <f>=SUM(G16050:G16053)</f>
      </c>
      <c r="H16054" s="28" t="s">
        <f>=SUM(H16050:H16053)</f>
      </c>
      <c r="I16054" s="28" t="s">
        <f>=SUM(I16050:I16053)</f>
      </c>
      <c r="J16054" s="28" t="s">
        <f>=SUM(J16050:J16053)</f>
      </c>
      <c r="K16054" s="28" t="s">
        <f>=SUM(K16050:K16053)</f>
      </c>
      <c r="L16054" s="28" t="s">
        <f>=SUM(L16050:L16053)</f>
      </c>
      <c r="M16054" s="28" t="s">
        <f>=SUM(M16050:M16053)</f>
      </c>
      <c r="N16054" s="28" t="s">
        <f>=SUM(N16050:N16053)</f>
      </c>
      <c r="O16054" s="29" t="s">
        <f>=SUM(O16050:O16053)</f>
      </c>
    </row>
    <row collapsed="false" customFormat="false" customHeight="false" hidden="false" ht="12.1" outlineLevel="0" r="16055">
      <c r="A16055" s="1"/>
    </row>
    <row collapsed="" customFormat="false" customHeight="" hidden="" ht="12.1" outlineLevel="0" r="16056">
      <c r="A16056" s="12" t="inlineStr">
        <is>
          <t>2021/01/08
UTC +0800</t>
        </is>
      </c>
      <c r="B16056" s="13" t="inlineStr">
        <is>
          <t>Start Time: 15:00 By PinoyDonksTM(2098737)</t>
        </is>
      </c>
      <c r="C16056" s="13"/>
      <c r="D16056" s="13"/>
      <c r="E16056" s="13"/>
      <c r="F16056" s="13"/>
      <c r="G16056" s="13"/>
      <c r="H16056" s="13"/>
      <c r="I16056" s="13"/>
      <c r="J16056" s="13"/>
      <c r="K16056" s="13"/>
      <c r="L16056" s="13"/>
      <c r="M16056" s="13"/>
      <c r="N16056" s="13"/>
      <c r="O16056" s="13"/>
    </row>
    <row collapsed="" customFormat="false" customHeight="" hidden="" ht="12.1" outlineLevel="0" r="16057">
      <c r="A16057" s="14" t="inlineStr">
        <is>
          <t>2021/01/08
UTC +0800</t>
        </is>
      </c>
      <c r="B16057" s="15" t="inlineStr">
        <is>
          <t>Table Name: 160</t>
        </is>
      </c>
      <c r="C16057" s="15"/>
      <c r="D16057" s="15"/>
      <c r="E16057" s="15"/>
      <c r="F16057" s="15"/>
      <c r="G16057" s="15"/>
      <c r="H16057" s="15"/>
      <c r="I16057" s="15"/>
      <c r="J16057" s="15"/>
      <c r="K16057" s="15"/>
      <c r="L16057" s="15"/>
      <c r="M16057" s="15"/>
      <c r="N16057" s="15"/>
      <c r="O16057" s="15"/>
    </row>
    <row collapsed="" customFormat="false" customHeight="" hidden="" ht="12.1" outlineLevel="0" r="16058">
      <c r="A16058" s="14" t="inlineStr">
        <is>
          <t>2021/01/08
UTC +0800</t>
        </is>
      </c>
      <c r="B16058" s="15" t="inlineStr">
        <is>
          <t>Table Information: 4/8  NLH  5%  3.0BB  12.5h</t>
        </is>
      </c>
      <c r="C16058" s="15"/>
      <c r="D16058" s="15"/>
      <c r="E16058" s="15"/>
      <c r="F16058" s="15"/>
      <c r="G16058" s="15"/>
      <c r="H16058" s="15"/>
      <c r="I16058" s="15"/>
      <c r="J16058" s="15"/>
      <c r="K16058" s="15"/>
      <c r="L16058" s="15"/>
      <c r="M16058" s="15"/>
      <c r="N16058" s="15"/>
      <c r="O16058" s="15"/>
    </row>
    <row collapsed="" customFormat="false" customHeight="" hidden="" ht="12.1" outlineLevel="0" r="16059">
      <c r="A16059" s="16"/>
      <c r="B16059" s="17" t="inlineStr">
        <is>
          <t>Player ID</t>
        </is>
      </c>
      <c r="C16059" s="18" t="inlineStr">
        <is>
          <t>Nickname</t>
        </is>
      </c>
      <c r="D16059" s="18" t="inlineStr">
        <is>
          <t>Memoname</t>
        </is>
      </c>
      <c r="E16059" s="18" t="inlineStr">
        <is>
          <t>Chips Buy-in</t>
        </is>
      </c>
      <c r="F16059" s="18" t="inlineStr">
        <is>
          <t>Hands</t>
        </is>
      </c>
      <c r="G16059" s="30" t="inlineStr">
        <is>
          <t>Player Winnings</t>
        </is>
      </c>
      <c r="H16059" s="30"/>
      <c r="I16059" s="30"/>
      <c r="J16059" s="30"/>
      <c r="K16059" s="18" t="inlineStr">
        <is>
          <t>Club Earnings</t>
        </is>
      </c>
      <c r="L16059" s="18"/>
      <c r="M16059" s="18"/>
      <c r="N16059" s="18"/>
      <c r="O16059" s="19"/>
    </row>
    <row collapsed="" customFormat="false" customHeight="" hidden="" ht="12.1" outlineLevel="0" r="16060">
      <c r="A16060" s="16"/>
      <c r="B16060" s="17"/>
      <c r="C16060" s="18"/>
      <c r="D16060" s="18"/>
      <c r="E16060" s="18"/>
      <c r="F16060" s="18"/>
      <c r="G16060" s="30" t="inlineStr">
        <is>
          <t>Overall</t>
        </is>
      </c>
      <c r="H16060" s="30" t="inlineStr">
        <is>
          <t>From Opponents</t>
        </is>
      </c>
      <c r="I16060" s="30" t="inlineStr">
        <is>
          <t>From Jackpot</t>
        </is>
      </c>
      <c r="J16060" s="30" t="inlineStr">
        <is>
          <t>From EV Chop</t>
        </is>
      </c>
      <c r="K16060" s="18" t="inlineStr">
        <is>
          <t>Overall</t>
        </is>
      </c>
      <c r="L16060" s="18" t="inlineStr">
        <is>
          <t>Fee</t>
        </is>
      </c>
      <c r="M16060" s="18" t="inlineStr">
        <is>
          <t>Jackpot Fee</t>
        </is>
      </c>
      <c r="N16060" s="18" t="inlineStr">
        <is>
          <t>Jackpot Payout</t>
        </is>
      </c>
      <c r="O16060" s="19" t="inlineStr">
        <is>
          <t>EV Chop</t>
        </is>
      </c>
    </row>
    <row collapsed="" customFormat="false" customHeight="" hidden="" ht="12.1" outlineLevel="0" r="16061">
      <c r="A16061" s="20"/>
      <c r="B16061" s="21" t="n">
        <v>5239973</v>
      </c>
      <c r="C16061" s="22" t="inlineStr">
        <is>
          <t>ivory08</t>
        </is>
      </c>
      <c r="D16061" s="22" t="inlineStr">
        <is>
          <t>ivory08</t>
        </is>
      </c>
      <c r="E16061" s="23" t="n">
        <v>172.00</v>
      </c>
      <c r="F16061" s="23" t="n">
        <v>18</v>
      </c>
      <c r="G16061" s="23" t="s">
        <f>=SUM(H16061:J16061)</f>
      </c>
      <c r="H16061" s="23" t="n">
        <v>9</v>
      </c>
      <c r="I16061" s="23" t="n">
        <v>0.00</v>
      </c>
      <c r="J16061" s="23" t="n">
        <v>0</v>
      </c>
      <c r="K16061" s="23" t="s">
        <f>=SUM(L16061:O16061)</f>
      </c>
      <c r="L16061" s="23" t="n">
        <v>3</v>
      </c>
      <c r="M16061" s="23" t="n">
        <v>0.00</v>
      </c>
      <c r="N16061" s="23" t="n">
        <v>-0</v>
      </c>
      <c r="O16061" s="31" t="n">
        <v>0</v>
      </c>
    </row>
    <row collapsed="" customFormat="false" customHeight="" hidden="" ht="12.1" outlineLevel="0" r="16062">
      <c r="A16062" s="20"/>
      <c r="B16062" s="21" t="n">
        <v>5092557</v>
      </c>
      <c r="C16062" s="22" t="inlineStr">
        <is>
          <t>bruno_mars</t>
        </is>
      </c>
      <c r="D16062" s="22" t="inlineStr">
        <is>
          <t>pp5092557</t>
        </is>
      </c>
      <c r="E16062" s="23" t="n">
        <v>320.00</v>
      </c>
      <c r="F16062" s="23" t="n">
        <v>47</v>
      </c>
      <c r="G16062" s="23" t="s">
        <f>=SUM(H16062:J16062)</f>
      </c>
      <c r="H16062" s="23" t="n">
        <v>-116</v>
      </c>
      <c r="I16062" s="23" t="n">
        <v>0.00</v>
      </c>
      <c r="J16062" s="23" t="n">
        <v>0</v>
      </c>
      <c r="K16062" s="23" t="s">
        <f>=SUM(L16062:O16062)</f>
      </c>
      <c r="L16062" s="23" t="n">
        <v>37</v>
      </c>
      <c r="M16062" s="23" t="n">
        <v>0.00</v>
      </c>
      <c r="N16062" s="23" t="n">
        <v>-0</v>
      </c>
      <c r="O16062" s="31" t="n">
        <v>0</v>
      </c>
    </row>
    <row collapsed="" customFormat="false" customHeight="" hidden="" ht="12.1" outlineLevel="0" r="16063">
      <c r="A16063" s="20"/>
      <c r="B16063" s="21" t="n">
        <v>3479464</v>
      </c>
      <c r="C16063" s="22" t="inlineStr">
        <is>
          <t>ariel t.</t>
        </is>
      </c>
      <c r="D16063" s="22" t="inlineStr">
        <is>
          <t>ariel t.</t>
        </is>
      </c>
      <c r="E16063" s="23" t="n">
        <v>160.00</v>
      </c>
      <c r="F16063" s="23" t="n">
        <v>7</v>
      </c>
      <c r="G16063" s="23" t="s">
        <f>=SUM(H16063:J16063)</f>
      </c>
      <c r="H16063" s="23" t="n">
        <v>-160</v>
      </c>
      <c r="I16063" s="23" t="n">
        <v>0.00</v>
      </c>
      <c r="J16063" s="23" t="n">
        <v>0</v>
      </c>
      <c r="K16063" s="23" t="s">
        <f>=SUM(L16063:O16063)</f>
      </c>
      <c r="L16063" s="23" t="n">
        <v>14</v>
      </c>
      <c r="M16063" s="23" t="n">
        <v>0.00</v>
      </c>
      <c r="N16063" s="23" t="n">
        <v>-0</v>
      </c>
      <c r="O16063" s="31" t="n">
        <v>0</v>
      </c>
    </row>
    <row collapsed="" customFormat="false" customHeight="" hidden="" ht="12.1" outlineLevel="0" r="16064">
      <c r="A16064" s="20"/>
      <c r="B16064" s="21" t="n">
        <v>4680939</v>
      </c>
      <c r="C16064" s="22" t="inlineStr">
        <is>
          <t>Lexiebrianne16</t>
        </is>
      </c>
      <c r="D16064" s="22" t="inlineStr">
        <is>
          <t>Lexiebrianne16</t>
        </is>
      </c>
      <c r="E16064" s="23" t="n">
        <v>160.00</v>
      </c>
      <c r="F16064" s="23" t="n">
        <v>22</v>
      </c>
      <c r="G16064" s="23" t="s">
        <f>=SUM(H16064:J16064)</f>
      </c>
      <c r="H16064" s="23" t="n">
        <v>-160</v>
      </c>
      <c r="I16064" s="23" t="n">
        <v>0.00</v>
      </c>
      <c r="J16064" s="23" t="n">
        <v>0</v>
      </c>
      <c r="K16064" s="23" t="s">
        <f>=SUM(L16064:O16064)</f>
      </c>
      <c r="L16064" s="23" t="n">
        <v>9</v>
      </c>
      <c r="M16064" s="23" t="n">
        <v>0.00</v>
      </c>
      <c r="N16064" s="23" t="n">
        <v>-0</v>
      </c>
      <c r="O16064" s="31" t="n">
        <v>0</v>
      </c>
    </row>
    <row collapsed="" customFormat="false" customHeight="" hidden="" ht="12.1" outlineLevel="0" r="16065">
      <c r="A16065" s="25"/>
      <c r="B16065" s="26"/>
      <c r="C16065" s="27"/>
      <c r="D16065" s="27"/>
      <c r="E16065" s="27"/>
      <c r="F16065" s="27" t="inlineStr">
        <is>
          <t>Total</t>
        </is>
      </c>
      <c r="G16065" s="28" t="s">
        <f>=SUM(G16061:G16064)</f>
      </c>
      <c r="H16065" s="28" t="s">
        <f>=SUM(H16061:H16064)</f>
      </c>
      <c r="I16065" s="28" t="s">
        <f>=SUM(I16061:I16064)</f>
      </c>
      <c r="J16065" s="28" t="s">
        <f>=SUM(J16061:J16064)</f>
      </c>
      <c r="K16065" s="28" t="s">
        <f>=SUM(K16061:K16064)</f>
      </c>
      <c r="L16065" s="28" t="s">
        <f>=SUM(L16061:L16064)</f>
      </c>
      <c r="M16065" s="28" t="s">
        <f>=SUM(M16061:M16064)</f>
      </c>
      <c r="N16065" s="28" t="s">
        <f>=SUM(N16061:N16064)</f>
      </c>
      <c r="O16065" s="29" t="s">
        <f>=SUM(O16061:O16064)</f>
      </c>
    </row>
    <row collapsed="false" customFormat="false" customHeight="false" hidden="false" ht="12.1" outlineLevel="0" r="16066">
      <c r="A16066" s="1"/>
    </row>
    <row collapsed="" customFormat="false" customHeight="" hidden="" ht="12.1" outlineLevel="0" r="16067">
      <c r="A16067" s="12" t="inlineStr">
        <is>
          <t>2021/01/08
UTC +0800</t>
        </is>
      </c>
      <c r="B16067" s="13" t="inlineStr">
        <is>
          <t>Start Time: 15:01 By PinoyDonksTM(2098737)</t>
        </is>
      </c>
      <c r="C16067" s="13"/>
      <c r="D16067" s="13"/>
      <c r="E16067" s="13"/>
      <c r="F16067" s="13"/>
      <c r="G16067" s="13"/>
      <c r="H16067" s="13"/>
      <c r="I16067" s="13"/>
      <c r="J16067" s="13"/>
      <c r="K16067" s="13"/>
      <c r="L16067" s="13"/>
      <c r="M16067" s="13"/>
      <c r="N16067" s="13"/>
      <c r="O16067" s="13"/>
    </row>
    <row collapsed="" customFormat="false" customHeight="" hidden="" ht="12.1" outlineLevel="0" r="16068">
      <c r="A16068" s="14" t="inlineStr">
        <is>
          <t>2021/01/08
UTC +0800</t>
        </is>
      </c>
      <c r="B16068" s="15" t="inlineStr">
        <is>
          <t>Table Name: 40</t>
        </is>
      </c>
      <c r="C16068" s="15"/>
      <c r="D16068" s="15"/>
      <c r="E16068" s="15"/>
      <c r="F16068" s="15"/>
      <c r="G16068" s="15"/>
      <c r="H16068" s="15"/>
      <c r="I16068" s="15"/>
      <c r="J16068" s="15"/>
      <c r="K16068" s="15"/>
      <c r="L16068" s="15"/>
      <c r="M16068" s="15"/>
      <c r="N16068" s="15"/>
      <c r="O16068" s="15"/>
    </row>
    <row collapsed="" customFormat="false" customHeight="" hidden="" ht="12.1" outlineLevel="0" r="16069">
      <c r="A16069" s="14" t="inlineStr">
        <is>
          <t>2021/01/08
UTC +0800</t>
        </is>
      </c>
      <c r="B16069" s="15" t="inlineStr">
        <is>
          <t>Table Information: 1/2  NLH  5%  3.0BB  10.5h</t>
        </is>
      </c>
      <c r="C16069" s="15"/>
      <c r="D16069" s="15"/>
      <c r="E16069" s="15"/>
      <c r="F16069" s="15"/>
      <c r="G16069" s="15"/>
      <c r="H16069" s="15"/>
      <c r="I16069" s="15"/>
      <c r="J16069" s="15"/>
      <c r="K16069" s="15"/>
      <c r="L16069" s="15"/>
      <c r="M16069" s="15"/>
      <c r="N16069" s="15"/>
      <c r="O16069" s="15"/>
    </row>
    <row collapsed="" customFormat="false" customHeight="" hidden="" ht="12.1" outlineLevel="0" r="16070">
      <c r="A16070" s="16"/>
      <c r="B16070" s="17" t="inlineStr">
        <is>
          <t>Player ID</t>
        </is>
      </c>
      <c r="C16070" s="18" t="inlineStr">
        <is>
          <t>Nickname</t>
        </is>
      </c>
      <c r="D16070" s="18" t="inlineStr">
        <is>
          <t>Memoname</t>
        </is>
      </c>
      <c r="E16070" s="18" t="inlineStr">
        <is>
          <t>Chips Buy-in</t>
        </is>
      </c>
      <c r="F16070" s="18" t="inlineStr">
        <is>
          <t>Hands</t>
        </is>
      </c>
      <c r="G16070" s="30" t="inlineStr">
        <is>
          <t>Player Winnings</t>
        </is>
      </c>
      <c r="H16070" s="30"/>
      <c r="I16070" s="30"/>
      <c r="J16070" s="30"/>
      <c r="K16070" s="18" t="inlineStr">
        <is>
          <t>Club Earnings</t>
        </is>
      </c>
      <c r="L16070" s="18"/>
      <c r="M16070" s="18"/>
      <c r="N16070" s="18"/>
      <c r="O16070" s="19"/>
    </row>
    <row collapsed="" customFormat="false" customHeight="" hidden="" ht="12.1" outlineLevel="0" r="16071">
      <c r="A16071" s="16"/>
      <c r="B16071" s="17"/>
      <c r="C16071" s="18"/>
      <c r="D16071" s="18"/>
      <c r="E16071" s="18"/>
      <c r="F16071" s="18"/>
      <c r="G16071" s="30" t="inlineStr">
        <is>
          <t>Overall</t>
        </is>
      </c>
      <c r="H16071" s="30" t="inlineStr">
        <is>
          <t>From Opponents</t>
        </is>
      </c>
      <c r="I16071" s="30" t="inlineStr">
        <is>
          <t>From Jackpot</t>
        </is>
      </c>
      <c r="J16071" s="30" t="inlineStr">
        <is>
          <t>From EV Chop</t>
        </is>
      </c>
      <c r="K16071" s="18" t="inlineStr">
        <is>
          <t>Overall</t>
        </is>
      </c>
      <c r="L16071" s="18" t="inlineStr">
        <is>
          <t>Fee</t>
        </is>
      </c>
      <c r="M16071" s="18" t="inlineStr">
        <is>
          <t>Jackpot Fee</t>
        </is>
      </c>
      <c r="N16071" s="18" t="inlineStr">
        <is>
          <t>Jackpot Payout</t>
        </is>
      </c>
      <c r="O16071" s="19" t="inlineStr">
        <is>
          <t>EV Chop</t>
        </is>
      </c>
    </row>
    <row collapsed="" customFormat="false" customHeight="" hidden="" ht="12.1" outlineLevel="0" r="16072">
      <c r="A16072" s="20"/>
      <c r="B16072" s="21" t="n">
        <v>5092557</v>
      </c>
      <c r="C16072" s="22" t="inlineStr">
        <is>
          <t>bruno_mars</t>
        </is>
      </c>
      <c r="D16072" s="22" t="inlineStr">
        <is>
          <t>pp5092557</t>
        </is>
      </c>
      <c r="E16072" s="23" t="n">
        <v>40.00</v>
      </c>
      <c r="F16072" s="23" t="n">
        <v>11</v>
      </c>
      <c r="G16072" s="23" t="s">
        <f>=SUM(H16072:J16072)</f>
      </c>
      <c r="H16072" s="23" t="n">
        <v>-40</v>
      </c>
      <c r="I16072" s="23" t="n">
        <v>0.00</v>
      </c>
      <c r="J16072" s="23" t="n">
        <v>0</v>
      </c>
      <c r="K16072" s="23" t="s">
        <f>=SUM(L16072:O16072)</f>
      </c>
      <c r="L16072" s="23" t="n">
        <v>7</v>
      </c>
      <c r="M16072" s="23" t="n">
        <v>1.00</v>
      </c>
      <c r="N16072" s="23" t="n">
        <v>-0</v>
      </c>
      <c r="O16072" s="31" t="n">
        <v>0</v>
      </c>
    </row>
    <row collapsed="" customFormat="false" customHeight="" hidden="" ht="12.1" outlineLevel="0" r="16073">
      <c r="A16073" s="20"/>
      <c r="B16073" s="21" t="n">
        <v>172235</v>
      </c>
      <c r="C16073" s="22" t="inlineStr">
        <is>
          <t>John Vincent</t>
        </is>
      </c>
      <c r="D16073" s="22" t="inlineStr">
        <is>
          <t>John Vincent</t>
        </is>
      </c>
      <c r="E16073" s="23" t="n">
        <v>100.00</v>
      </c>
      <c r="F16073" s="23" t="n">
        <v>40</v>
      </c>
      <c r="G16073" s="23" t="s">
        <f>=SUM(H16073:J16073)</f>
      </c>
      <c r="H16073" s="23" t="n">
        <v>-100</v>
      </c>
      <c r="I16073" s="23" t="n">
        <v>0.00</v>
      </c>
      <c r="J16073" s="23" t="n">
        <v>0</v>
      </c>
      <c r="K16073" s="23" t="s">
        <f>=SUM(L16073:O16073)</f>
      </c>
      <c r="L16073" s="23" t="n">
        <v>9</v>
      </c>
      <c r="M16073" s="23" t="n">
        <v>0.00</v>
      </c>
      <c r="N16073" s="23" t="n">
        <v>-0</v>
      </c>
      <c r="O16073" s="31" t="n">
        <v>0</v>
      </c>
    </row>
    <row collapsed="" customFormat="false" customHeight="" hidden="" ht="12.1" outlineLevel="0" r="16074">
      <c r="A16074" s="25"/>
      <c r="B16074" s="26"/>
      <c r="C16074" s="27"/>
      <c r="D16074" s="27"/>
      <c r="E16074" s="27"/>
      <c r="F16074" s="27" t="inlineStr">
        <is>
          <t>Total</t>
        </is>
      </c>
      <c r="G16074" s="28" t="s">
        <f>=SUM(G16072:G16073)</f>
      </c>
      <c r="H16074" s="28" t="s">
        <f>=SUM(H16072:H16073)</f>
      </c>
      <c r="I16074" s="28" t="s">
        <f>=SUM(I16072:I16073)</f>
      </c>
      <c r="J16074" s="28" t="s">
        <f>=SUM(J16072:J16073)</f>
      </c>
      <c r="K16074" s="28" t="s">
        <f>=SUM(K16072:K16073)</f>
      </c>
      <c r="L16074" s="28" t="s">
        <f>=SUM(L16072:L16073)</f>
      </c>
      <c r="M16074" s="28" t="s">
        <f>=SUM(M16072:M16073)</f>
      </c>
      <c r="N16074" s="28" t="s">
        <f>=SUM(N16072:N16073)</f>
      </c>
      <c r="O16074" s="29" t="s">
        <f>=SUM(O16072:O16073)</f>
      </c>
    </row>
    <row collapsed="false" customFormat="false" customHeight="false" hidden="false" ht="12.1" outlineLevel="0" r="16075">
      <c r="A16075" s="1"/>
    </row>
    <row collapsed="" customFormat="false" customHeight="" hidden="" ht="12.1" outlineLevel="0" r="16076">
      <c r="A16076" s="12" t="inlineStr">
        <is>
          <t>2021/01/08
UTC +0800</t>
        </is>
      </c>
      <c r="B16076" s="13" t="inlineStr">
        <is>
          <t>Start Time: 15:02 By PinoyDonksTM(2098737)</t>
        </is>
      </c>
      <c r="C16076" s="13"/>
      <c r="D16076" s="13"/>
      <c r="E16076" s="13"/>
      <c r="F16076" s="13"/>
      <c r="G16076" s="13"/>
      <c r="H16076" s="13"/>
      <c r="I16076" s="13"/>
      <c r="J16076" s="13"/>
      <c r="K16076" s="13"/>
      <c r="L16076" s="13"/>
      <c r="M16076" s="13"/>
      <c r="N16076" s="13"/>
      <c r="O16076" s="13"/>
    </row>
    <row collapsed="" customFormat="false" customHeight="" hidden="" ht="12.1" outlineLevel="0" r="16077">
      <c r="A16077" s="14" t="inlineStr">
        <is>
          <t>2021/01/08
UTC +0800</t>
        </is>
      </c>
      <c r="B16077" s="15" t="inlineStr">
        <is>
          <t>Table Name: 40</t>
        </is>
      </c>
      <c r="C16077" s="15"/>
      <c r="D16077" s="15"/>
      <c r="E16077" s="15"/>
      <c r="F16077" s="15"/>
      <c r="G16077" s="15"/>
      <c r="H16077" s="15"/>
      <c r="I16077" s="15"/>
      <c r="J16077" s="15"/>
      <c r="K16077" s="15"/>
      <c r="L16077" s="15"/>
      <c r="M16077" s="15"/>
      <c r="N16077" s="15"/>
      <c r="O16077" s="15"/>
    </row>
    <row collapsed="" customFormat="false" customHeight="" hidden="" ht="12.1" outlineLevel="0" r="16078">
      <c r="A16078" s="14" t="inlineStr">
        <is>
          <t>2021/01/08
UTC +0800</t>
        </is>
      </c>
      <c r="B16078" s="15" t="inlineStr">
        <is>
          <t>Table Information: 1/2  PLO5  5%  3.0BB  12.5h</t>
        </is>
      </c>
      <c r="C16078" s="15"/>
      <c r="D16078" s="15"/>
      <c r="E16078" s="15"/>
      <c r="F16078" s="15"/>
      <c r="G16078" s="15"/>
      <c r="H16078" s="15"/>
      <c r="I16078" s="15"/>
      <c r="J16078" s="15"/>
      <c r="K16078" s="15"/>
      <c r="L16078" s="15"/>
      <c r="M16078" s="15"/>
      <c r="N16078" s="15"/>
      <c r="O16078" s="15"/>
    </row>
    <row collapsed="" customFormat="false" customHeight="" hidden="" ht="12.1" outlineLevel="0" r="16079">
      <c r="A16079" s="16"/>
      <c r="B16079" s="17" t="inlineStr">
        <is>
          <t>Player ID</t>
        </is>
      </c>
      <c r="C16079" s="18" t="inlineStr">
        <is>
          <t>Nickname</t>
        </is>
      </c>
      <c r="D16079" s="18" t="inlineStr">
        <is>
          <t>Memoname</t>
        </is>
      </c>
      <c r="E16079" s="18" t="inlineStr">
        <is>
          <t>Chips Buy-in</t>
        </is>
      </c>
      <c r="F16079" s="18" t="inlineStr">
        <is>
          <t>Hands</t>
        </is>
      </c>
      <c r="G16079" s="30" t="inlineStr">
        <is>
          <t>Player Winnings</t>
        </is>
      </c>
      <c r="H16079" s="30"/>
      <c r="I16079" s="30"/>
      <c r="J16079" s="30"/>
      <c r="K16079" s="18" t="inlineStr">
        <is>
          <t>Club Earnings</t>
        </is>
      </c>
      <c r="L16079" s="18"/>
      <c r="M16079" s="18"/>
      <c r="N16079" s="18"/>
      <c r="O16079" s="19"/>
    </row>
    <row collapsed="" customFormat="false" customHeight="" hidden="" ht="12.1" outlineLevel="0" r="16080">
      <c r="A16080" s="16"/>
      <c r="B16080" s="17"/>
      <c r="C16080" s="18"/>
      <c r="D16080" s="18"/>
      <c r="E16080" s="18"/>
      <c r="F16080" s="18"/>
      <c r="G16080" s="30" t="inlineStr">
        <is>
          <t>Overall</t>
        </is>
      </c>
      <c r="H16080" s="30" t="inlineStr">
        <is>
          <t>From Opponents</t>
        </is>
      </c>
      <c r="I16080" s="30" t="inlineStr">
        <is>
          <t>From Jackpot</t>
        </is>
      </c>
      <c r="J16080" s="30" t="inlineStr">
        <is>
          <t>From EV Chop</t>
        </is>
      </c>
      <c r="K16080" s="18" t="inlineStr">
        <is>
          <t>Overall</t>
        </is>
      </c>
      <c r="L16080" s="18" t="inlineStr">
        <is>
          <t>Fee</t>
        </is>
      </c>
      <c r="M16080" s="18" t="inlineStr">
        <is>
          <t>Jackpot Fee</t>
        </is>
      </c>
      <c r="N16080" s="18" t="inlineStr">
        <is>
          <t>Jackpot Payout</t>
        </is>
      </c>
      <c r="O16080" s="19" t="inlineStr">
        <is>
          <t>EV Chop</t>
        </is>
      </c>
    </row>
    <row collapsed="" customFormat="false" customHeight="" hidden="" ht="12.1" outlineLevel="0" r="16081">
      <c r="A16081" s="20"/>
      <c r="B16081" s="21" t="n">
        <v>5118618</v>
      </c>
      <c r="C16081" s="22" t="inlineStr">
        <is>
          <t>GCash12</t>
        </is>
      </c>
      <c r="D16081" s="22" t="inlineStr">
        <is>
          <t>pp5118618</t>
        </is>
      </c>
      <c r="E16081" s="23" t="n">
        <v>40.00</v>
      </c>
      <c r="F16081" s="23" t="n">
        <v>22</v>
      </c>
      <c r="G16081" s="23" t="s">
        <f>=SUM(H16081:J16081)</f>
      </c>
      <c r="H16081" s="23" t="n">
        <v>-40</v>
      </c>
      <c r="I16081" s="23" t="n">
        <v>0.00</v>
      </c>
      <c r="J16081" s="23" t="n">
        <v>0</v>
      </c>
      <c r="K16081" s="23" t="s">
        <f>=SUM(L16081:O16081)</f>
      </c>
      <c r="L16081" s="23" t="n">
        <v>7</v>
      </c>
      <c r="M16081" s="23" t="n">
        <v>0.00</v>
      </c>
      <c r="N16081" s="23" t="n">
        <v>-0</v>
      </c>
      <c r="O16081" s="31" t="n">
        <v>0</v>
      </c>
    </row>
    <row collapsed="" customFormat="false" customHeight="" hidden="" ht="12.1" outlineLevel="0" r="16082">
      <c r="A16082" s="25"/>
      <c r="B16082" s="26"/>
      <c r="C16082" s="27"/>
      <c r="D16082" s="27"/>
      <c r="E16082" s="27"/>
      <c r="F16082" s="27" t="inlineStr">
        <is>
          <t>Total</t>
        </is>
      </c>
      <c r="G16082" s="28" t="s">
        <f>=SUM(G16081:G16081)</f>
      </c>
      <c r="H16082" s="28" t="s">
        <f>=SUM(H16081:H16081)</f>
      </c>
      <c r="I16082" s="28" t="s">
        <f>=SUM(I16081:I16081)</f>
      </c>
      <c r="J16082" s="28" t="s">
        <f>=SUM(J16081:J16081)</f>
      </c>
      <c r="K16082" s="28" t="s">
        <f>=SUM(K16081:K16081)</f>
      </c>
      <c r="L16082" s="28" t="s">
        <f>=SUM(L16081:L16081)</f>
      </c>
      <c r="M16082" s="28" t="s">
        <f>=SUM(M16081:M16081)</f>
      </c>
      <c r="N16082" s="28" t="s">
        <f>=SUM(N16081:N16081)</f>
      </c>
      <c r="O16082" s="29" t="s">
        <f>=SUM(O16081:O16081)</f>
      </c>
    </row>
    <row collapsed="false" customFormat="false" customHeight="false" hidden="false" ht="12.1" outlineLevel="0" r="16083">
      <c r="A16083" s="1"/>
    </row>
    <row collapsed="" customFormat="false" customHeight="" hidden="" ht="12.1" outlineLevel="0" r="16084">
      <c r="A16084" s="12" t="inlineStr">
        <is>
          <t>2021/01/08
UTC +0800</t>
        </is>
      </c>
      <c r="B16084" s="13" t="inlineStr">
        <is>
          <t>Start Time: 15:08 By PinoyDonksTM(2098737)</t>
        </is>
      </c>
      <c r="C16084" s="13"/>
      <c r="D16084" s="13"/>
      <c r="E16084" s="13"/>
      <c r="F16084" s="13"/>
      <c r="G16084" s="13"/>
      <c r="H16084" s="13"/>
      <c r="I16084" s="13"/>
      <c r="J16084" s="13"/>
      <c r="K16084" s="13"/>
      <c r="L16084" s="13"/>
      <c r="M16084" s="13"/>
      <c r="N16084" s="13"/>
      <c r="O16084" s="13"/>
    </row>
    <row collapsed="" customFormat="false" customHeight="" hidden="" ht="12.1" outlineLevel="0" r="16085">
      <c r="A16085" s="14" t="inlineStr">
        <is>
          <t>2021/01/08
UTC +0800</t>
        </is>
      </c>
      <c r="B16085" s="15" t="inlineStr">
        <is>
          <t>Table Name: 40</t>
        </is>
      </c>
      <c r="C16085" s="15"/>
      <c r="D16085" s="15"/>
      <c r="E16085" s="15"/>
      <c r="F16085" s="15"/>
      <c r="G16085" s="15"/>
      <c r="H16085" s="15"/>
      <c r="I16085" s="15"/>
      <c r="J16085" s="15"/>
      <c r="K16085" s="15"/>
      <c r="L16085" s="15"/>
      <c r="M16085" s="15"/>
      <c r="N16085" s="15"/>
      <c r="O16085" s="15"/>
    </row>
    <row collapsed="" customFormat="false" customHeight="" hidden="" ht="12.1" outlineLevel="0" r="16086">
      <c r="A16086" s="14" t="inlineStr">
        <is>
          <t>2021/01/08
UTC +0800</t>
        </is>
      </c>
      <c r="B16086" s="15" t="inlineStr">
        <is>
          <t>Table Information: 1/2  PLO4  5%  3.0BB  12.5h</t>
        </is>
      </c>
      <c r="C16086" s="15"/>
      <c r="D16086" s="15"/>
      <c r="E16086" s="15"/>
      <c r="F16086" s="15"/>
      <c r="G16086" s="15"/>
      <c r="H16086" s="15"/>
      <c r="I16086" s="15"/>
      <c r="J16086" s="15"/>
      <c r="K16086" s="15"/>
      <c r="L16086" s="15"/>
      <c r="M16086" s="15"/>
      <c r="N16086" s="15"/>
      <c r="O16086" s="15"/>
    </row>
    <row collapsed="" customFormat="false" customHeight="" hidden="" ht="12.1" outlineLevel="0" r="16087">
      <c r="A16087" s="16"/>
      <c r="B16087" s="17" t="inlineStr">
        <is>
          <t>Player ID</t>
        </is>
      </c>
      <c r="C16087" s="18" t="inlineStr">
        <is>
          <t>Nickname</t>
        </is>
      </c>
      <c r="D16087" s="18" t="inlineStr">
        <is>
          <t>Memoname</t>
        </is>
      </c>
      <c r="E16087" s="18" t="inlineStr">
        <is>
          <t>Chips Buy-in</t>
        </is>
      </c>
      <c r="F16087" s="18" t="inlineStr">
        <is>
          <t>Hands</t>
        </is>
      </c>
      <c r="G16087" s="30" t="inlineStr">
        <is>
          <t>Player Winnings</t>
        </is>
      </c>
      <c r="H16087" s="30"/>
      <c r="I16087" s="30"/>
      <c r="J16087" s="30"/>
      <c r="K16087" s="18" t="inlineStr">
        <is>
          <t>Club Earnings</t>
        </is>
      </c>
      <c r="L16087" s="18"/>
      <c r="M16087" s="18"/>
      <c r="N16087" s="18"/>
      <c r="O16087" s="19"/>
    </row>
    <row collapsed="" customFormat="false" customHeight="" hidden="" ht="12.1" outlineLevel="0" r="16088">
      <c r="A16088" s="16"/>
      <c r="B16088" s="17"/>
      <c r="C16088" s="18"/>
      <c r="D16088" s="18"/>
      <c r="E16088" s="18"/>
      <c r="F16088" s="18"/>
      <c r="G16088" s="30" t="inlineStr">
        <is>
          <t>Overall</t>
        </is>
      </c>
      <c r="H16088" s="30" t="inlineStr">
        <is>
          <t>From Opponents</t>
        </is>
      </c>
      <c r="I16088" s="30" t="inlineStr">
        <is>
          <t>From Jackpot</t>
        </is>
      </c>
      <c r="J16088" s="30" t="inlineStr">
        <is>
          <t>From EV Chop</t>
        </is>
      </c>
      <c r="K16088" s="18" t="inlineStr">
        <is>
          <t>Overall</t>
        </is>
      </c>
      <c r="L16088" s="18" t="inlineStr">
        <is>
          <t>Fee</t>
        </is>
      </c>
      <c r="M16088" s="18" t="inlineStr">
        <is>
          <t>Jackpot Fee</t>
        </is>
      </c>
      <c r="N16088" s="18" t="inlineStr">
        <is>
          <t>Jackpot Payout</t>
        </is>
      </c>
      <c r="O16088" s="19" t="inlineStr">
        <is>
          <t>EV Chop</t>
        </is>
      </c>
    </row>
    <row collapsed="" customFormat="false" customHeight="" hidden="" ht="12.1" outlineLevel="0" r="16089">
      <c r="A16089" s="20"/>
      <c r="B16089" s="21" t="n">
        <v>4956771</v>
      </c>
      <c r="C16089" s="22" t="inlineStr">
        <is>
          <t>-pOtJaCk-</t>
        </is>
      </c>
      <c r="D16089" s="22" t="inlineStr">
        <is>
          <t>-pOtJaCk-</t>
        </is>
      </c>
      <c r="E16089" s="23" t="n">
        <v>40.00</v>
      </c>
      <c r="F16089" s="23" t="n">
        <v>15</v>
      </c>
      <c r="G16089" s="23" t="s">
        <f>=SUM(H16089:J16089)</f>
      </c>
      <c r="H16089" s="23" t="n">
        <v>-40</v>
      </c>
      <c r="I16089" s="23" t="n">
        <v>0.00</v>
      </c>
      <c r="J16089" s="23" t="n">
        <v>0</v>
      </c>
      <c r="K16089" s="23" t="s">
        <f>=SUM(L16089:O16089)</f>
      </c>
      <c r="L16089" s="23" t="n">
        <v>3</v>
      </c>
      <c r="M16089" s="23" t="n">
        <v>0.00</v>
      </c>
      <c r="N16089" s="23" t="n">
        <v>-0</v>
      </c>
      <c r="O16089" s="31" t="n">
        <v>0</v>
      </c>
    </row>
    <row collapsed="" customFormat="false" customHeight="" hidden="" ht="12.1" outlineLevel="0" r="16090">
      <c r="A16090" s="25"/>
      <c r="B16090" s="26"/>
      <c r="C16090" s="27"/>
      <c r="D16090" s="27"/>
      <c r="E16090" s="27"/>
      <c r="F16090" s="27" t="inlineStr">
        <is>
          <t>Total</t>
        </is>
      </c>
      <c r="G16090" s="28" t="s">
        <f>=SUM(G16089:G16089)</f>
      </c>
      <c r="H16090" s="28" t="s">
        <f>=SUM(H16089:H16089)</f>
      </c>
      <c r="I16090" s="28" t="s">
        <f>=SUM(I16089:I16089)</f>
      </c>
      <c r="J16090" s="28" t="s">
        <f>=SUM(J16089:J16089)</f>
      </c>
      <c r="K16090" s="28" t="s">
        <f>=SUM(K16089:K16089)</f>
      </c>
      <c r="L16090" s="28" t="s">
        <f>=SUM(L16089:L16089)</f>
      </c>
      <c r="M16090" s="28" t="s">
        <f>=SUM(M16089:M16089)</f>
      </c>
      <c r="N16090" s="28" t="s">
        <f>=SUM(N16089:N16089)</f>
      </c>
      <c r="O16090" s="29" t="s">
        <f>=SUM(O16089:O16089)</f>
      </c>
    </row>
    <row collapsed="false" customFormat="false" customHeight="false" hidden="false" ht="12.1" outlineLevel="0" r="16091">
      <c r="A16091" s="1"/>
    </row>
    <row collapsed="" customFormat="false" customHeight="" hidden="" ht="12.1" outlineLevel="0" r="16092">
      <c r="A16092" s="12" t="inlineStr">
        <is>
          <t>2021/01/08
UTC +0800</t>
        </is>
      </c>
      <c r="B16092" s="13" t="inlineStr">
        <is>
          <t>Start Time: 15:10 By PinoyDonksTM(2098737)</t>
        </is>
      </c>
      <c r="C16092" s="13"/>
      <c r="D16092" s="13"/>
      <c r="E16092" s="13"/>
      <c r="F16092" s="13"/>
      <c r="G16092" s="13"/>
      <c r="H16092" s="13"/>
      <c r="I16092" s="13"/>
      <c r="J16092" s="13"/>
      <c r="K16092" s="13"/>
      <c r="L16092" s="13"/>
      <c r="M16092" s="13"/>
      <c r="N16092" s="13"/>
      <c r="O16092" s="13"/>
    </row>
    <row collapsed="" customFormat="false" customHeight="" hidden="" ht="12.1" outlineLevel="0" r="16093">
      <c r="A16093" s="14" t="inlineStr">
        <is>
          <t>2021/01/08
UTC +0800</t>
        </is>
      </c>
      <c r="B16093" s="15" t="inlineStr">
        <is>
          <t>Table Name: 40</t>
        </is>
      </c>
      <c r="C16093" s="15"/>
      <c r="D16093" s="15"/>
      <c r="E16093" s="15"/>
      <c r="F16093" s="15"/>
      <c r="G16093" s="15"/>
      <c r="H16093" s="15"/>
      <c r="I16093" s="15"/>
      <c r="J16093" s="15"/>
      <c r="K16093" s="15"/>
      <c r="L16093" s="15"/>
      <c r="M16093" s="15"/>
      <c r="N16093" s="15"/>
      <c r="O16093" s="15"/>
    </row>
    <row collapsed="" customFormat="false" customHeight="" hidden="" ht="12.1" outlineLevel="0" r="16094">
      <c r="A16094" s="14" t="inlineStr">
        <is>
          <t>2021/01/08
UTC +0800</t>
        </is>
      </c>
      <c r="B16094" s="15" t="inlineStr">
        <is>
          <t>Table Information: 1/2  NLH  5%  3.0BB  12.5h</t>
        </is>
      </c>
      <c r="C16094" s="15"/>
      <c r="D16094" s="15"/>
      <c r="E16094" s="15"/>
      <c r="F16094" s="15"/>
      <c r="G16094" s="15"/>
      <c r="H16094" s="15"/>
      <c r="I16094" s="15"/>
      <c r="J16094" s="15"/>
      <c r="K16094" s="15"/>
      <c r="L16094" s="15"/>
      <c r="M16094" s="15"/>
      <c r="N16094" s="15"/>
      <c r="O16094" s="15"/>
    </row>
    <row collapsed="" customFormat="false" customHeight="" hidden="" ht="12.1" outlineLevel="0" r="16095">
      <c r="A16095" s="16"/>
      <c r="B16095" s="17" t="inlineStr">
        <is>
          <t>Player ID</t>
        </is>
      </c>
      <c r="C16095" s="18" t="inlineStr">
        <is>
          <t>Nickname</t>
        </is>
      </c>
      <c r="D16095" s="18" t="inlineStr">
        <is>
          <t>Memoname</t>
        </is>
      </c>
      <c r="E16095" s="18" t="inlineStr">
        <is>
          <t>Chips Buy-in</t>
        </is>
      </c>
      <c r="F16095" s="18" t="inlineStr">
        <is>
          <t>Hands</t>
        </is>
      </c>
      <c r="G16095" s="30" t="inlineStr">
        <is>
          <t>Player Winnings</t>
        </is>
      </c>
      <c r="H16095" s="30"/>
      <c r="I16095" s="30"/>
      <c r="J16095" s="30"/>
      <c r="K16095" s="18" t="inlineStr">
        <is>
          <t>Club Earnings</t>
        </is>
      </c>
      <c r="L16095" s="18"/>
      <c r="M16095" s="18"/>
      <c r="N16095" s="18"/>
      <c r="O16095" s="19"/>
    </row>
    <row collapsed="" customFormat="false" customHeight="" hidden="" ht="12.1" outlineLevel="0" r="16096">
      <c r="A16096" s="16"/>
      <c r="B16096" s="17"/>
      <c r="C16096" s="18"/>
      <c r="D16096" s="18"/>
      <c r="E16096" s="18"/>
      <c r="F16096" s="18"/>
      <c r="G16096" s="30" t="inlineStr">
        <is>
          <t>Overall</t>
        </is>
      </c>
      <c r="H16096" s="30" t="inlineStr">
        <is>
          <t>From Opponents</t>
        </is>
      </c>
      <c r="I16096" s="30" t="inlineStr">
        <is>
          <t>From Jackpot</t>
        </is>
      </c>
      <c r="J16096" s="30" t="inlineStr">
        <is>
          <t>From EV Chop</t>
        </is>
      </c>
      <c r="K16096" s="18" t="inlineStr">
        <is>
          <t>Overall</t>
        </is>
      </c>
      <c r="L16096" s="18" t="inlineStr">
        <is>
          <t>Fee</t>
        </is>
      </c>
      <c r="M16096" s="18" t="inlineStr">
        <is>
          <t>Jackpot Fee</t>
        </is>
      </c>
      <c r="N16096" s="18" t="inlineStr">
        <is>
          <t>Jackpot Payout</t>
        </is>
      </c>
      <c r="O16096" s="19" t="inlineStr">
        <is>
          <t>EV Chop</t>
        </is>
      </c>
    </row>
    <row collapsed="" customFormat="false" customHeight="" hidden="" ht="12.1" outlineLevel="0" r="16097">
      <c r="A16097" s="20"/>
      <c r="B16097" s="21" t="n">
        <v>5250448</v>
      </c>
      <c r="C16097" s="22" t="inlineStr">
        <is>
          <t>losser15</t>
        </is>
      </c>
      <c r="D16097" s="22" t="inlineStr">
        <is>
          <t>pp5250448</t>
        </is>
      </c>
      <c r="E16097" s="23" t="n">
        <v>40.00</v>
      </c>
      <c r="F16097" s="23" t="n">
        <v>3</v>
      </c>
      <c r="G16097" s="23" t="s">
        <f>=SUM(H16097:J16097)</f>
      </c>
      <c r="H16097" s="23" t="n">
        <v>-40</v>
      </c>
      <c r="I16097" s="23" t="n">
        <v>0.00</v>
      </c>
      <c r="J16097" s="23" t="n">
        <v>0</v>
      </c>
      <c r="K16097" s="23" t="s">
        <f>=SUM(L16097:O16097)</f>
      </c>
      <c r="L16097" s="23" t="n">
        <v>4</v>
      </c>
      <c r="M16097" s="23" t="n">
        <v>0.00</v>
      </c>
      <c r="N16097" s="23" t="n">
        <v>-0</v>
      </c>
      <c r="O16097" s="31" t="n">
        <v>0</v>
      </c>
    </row>
    <row collapsed="" customFormat="false" customHeight="" hidden="" ht="12.1" outlineLevel="0" r="16098">
      <c r="A16098" s="20"/>
      <c r="B16098" s="21" t="n">
        <v>5068260</v>
      </c>
      <c r="C16098" s="22" t="inlineStr">
        <is>
          <t>ppjopet</t>
        </is>
      </c>
      <c r="D16098" s="22" t="inlineStr">
        <is>
          <t>ppjopet</t>
        </is>
      </c>
      <c r="E16098" s="23" t="n">
        <v>120.00</v>
      </c>
      <c r="F16098" s="23" t="n">
        <v>49</v>
      </c>
      <c r="G16098" s="23" t="s">
        <f>=SUM(H16098:J16098)</f>
      </c>
      <c r="H16098" s="23" t="n">
        <v>-47</v>
      </c>
      <c r="I16098" s="23" t="n">
        <v>0.00</v>
      </c>
      <c r="J16098" s="23" t="n">
        <v>0</v>
      </c>
      <c r="K16098" s="23" t="s">
        <f>=SUM(L16098:O16098)</f>
      </c>
      <c r="L16098" s="23" t="n">
        <v>9</v>
      </c>
      <c r="M16098" s="23" t="n">
        <v>0.00</v>
      </c>
      <c r="N16098" s="23" t="n">
        <v>-0</v>
      </c>
      <c r="O16098" s="31" t="n">
        <v>0</v>
      </c>
    </row>
    <row collapsed="" customFormat="false" customHeight="" hidden="" ht="12.1" outlineLevel="0" r="16099">
      <c r="A16099" s="25"/>
      <c r="B16099" s="26"/>
      <c r="C16099" s="27"/>
      <c r="D16099" s="27"/>
      <c r="E16099" s="27"/>
      <c r="F16099" s="27" t="inlineStr">
        <is>
          <t>Total</t>
        </is>
      </c>
      <c r="G16099" s="28" t="s">
        <f>=SUM(G16097:G16098)</f>
      </c>
      <c r="H16099" s="28" t="s">
        <f>=SUM(H16097:H16098)</f>
      </c>
      <c r="I16099" s="28" t="s">
        <f>=SUM(I16097:I16098)</f>
      </c>
      <c r="J16099" s="28" t="s">
        <f>=SUM(J16097:J16098)</f>
      </c>
      <c r="K16099" s="28" t="s">
        <f>=SUM(K16097:K16098)</f>
      </c>
      <c r="L16099" s="28" t="s">
        <f>=SUM(L16097:L16098)</f>
      </c>
      <c r="M16099" s="28" t="s">
        <f>=SUM(M16097:M16098)</f>
      </c>
      <c r="N16099" s="28" t="s">
        <f>=SUM(N16097:N16098)</f>
      </c>
      <c r="O16099" s="29" t="s">
        <f>=SUM(O16097:O16098)</f>
      </c>
    </row>
    <row collapsed="false" customFormat="false" customHeight="false" hidden="false" ht="12.1" outlineLevel="0" r="16100">
      <c r="A16100" s="1"/>
    </row>
    <row collapsed="" customFormat="false" customHeight="" hidden="" ht="12.1" outlineLevel="0" r="16101">
      <c r="A16101" s="12" t="inlineStr">
        <is>
          <t>2021/01/08
UTC +0800</t>
        </is>
      </c>
      <c r="B16101" s="13" t="inlineStr">
        <is>
          <t>Start Time: 15:11 By PinoyDonksTM(2098737)</t>
        </is>
      </c>
      <c r="C16101" s="13"/>
      <c r="D16101" s="13"/>
      <c r="E16101" s="13"/>
      <c r="F16101" s="13"/>
      <c r="G16101" s="13"/>
      <c r="H16101" s="13"/>
      <c r="I16101" s="13"/>
      <c r="J16101" s="13"/>
      <c r="K16101" s="13"/>
      <c r="L16101" s="13"/>
      <c r="M16101" s="13"/>
      <c r="N16101" s="13"/>
      <c r="O16101" s="13"/>
    </row>
    <row collapsed="" customFormat="false" customHeight="" hidden="" ht="12.1" outlineLevel="0" r="16102">
      <c r="A16102" s="14" t="inlineStr">
        <is>
          <t>2021/01/08
UTC +0800</t>
        </is>
      </c>
      <c r="B16102" s="15" t="inlineStr">
        <is>
          <t>Table Name: 80 (5)</t>
        </is>
      </c>
      <c r="C16102" s="15"/>
      <c r="D16102" s="15"/>
      <c r="E16102" s="15"/>
      <c r="F16102" s="15"/>
      <c r="G16102" s="15"/>
      <c r="H16102" s="15"/>
      <c r="I16102" s="15"/>
      <c r="J16102" s="15"/>
      <c r="K16102" s="15"/>
      <c r="L16102" s="15"/>
      <c r="M16102" s="15"/>
      <c r="N16102" s="15"/>
      <c r="O16102" s="15"/>
    </row>
    <row collapsed="" customFormat="false" customHeight="" hidden="" ht="12.1" outlineLevel="0" r="16103">
      <c r="A16103" s="14" t="inlineStr">
        <is>
          <t>2021/01/08
UTC +0800</t>
        </is>
      </c>
      <c r="B16103" s="15" t="inlineStr">
        <is>
          <t>Table Information: 2/4  PLO5  5%  3.0BB  4.5h</t>
        </is>
      </c>
      <c r="C16103" s="15"/>
      <c r="D16103" s="15"/>
      <c r="E16103" s="15"/>
      <c r="F16103" s="15"/>
      <c r="G16103" s="15"/>
      <c r="H16103" s="15"/>
      <c r="I16103" s="15"/>
      <c r="J16103" s="15"/>
      <c r="K16103" s="15"/>
      <c r="L16103" s="15"/>
      <c r="M16103" s="15"/>
      <c r="N16103" s="15"/>
      <c r="O16103" s="15"/>
    </row>
    <row collapsed="" customFormat="false" customHeight="" hidden="" ht="12.1" outlineLevel="0" r="16104">
      <c r="A16104" s="16"/>
      <c r="B16104" s="17" t="inlineStr">
        <is>
          <t>Player ID</t>
        </is>
      </c>
      <c r="C16104" s="18" t="inlineStr">
        <is>
          <t>Nickname</t>
        </is>
      </c>
      <c r="D16104" s="18" t="inlineStr">
        <is>
          <t>Memoname</t>
        </is>
      </c>
      <c r="E16104" s="18" t="inlineStr">
        <is>
          <t>Chips Buy-in</t>
        </is>
      </c>
      <c r="F16104" s="18" t="inlineStr">
        <is>
          <t>Hands</t>
        </is>
      </c>
      <c r="G16104" s="30" t="inlineStr">
        <is>
          <t>Player Winnings</t>
        </is>
      </c>
      <c r="H16104" s="30"/>
      <c r="I16104" s="30"/>
      <c r="J16104" s="30"/>
      <c r="K16104" s="18" t="inlineStr">
        <is>
          <t>Club Earnings</t>
        </is>
      </c>
      <c r="L16104" s="18"/>
      <c r="M16104" s="18"/>
      <c r="N16104" s="18"/>
      <c r="O16104" s="19"/>
    </row>
    <row collapsed="" customFormat="false" customHeight="" hidden="" ht="12.1" outlineLevel="0" r="16105">
      <c r="A16105" s="16"/>
      <c r="B16105" s="17"/>
      <c r="C16105" s="18"/>
      <c r="D16105" s="18"/>
      <c r="E16105" s="18"/>
      <c r="F16105" s="18"/>
      <c r="G16105" s="30" t="inlineStr">
        <is>
          <t>Overall</t>
        </is>
      </c>
      <c r="H16105" s="30" t="inlineStr">
        <is>
          <t>From Opponents</t>
        </is>
      </c>
      <c r="I16105" s="30" t="inlineStr">
        <is>
          <t>From Jackpot</t>
        </is>
      </c>
      <c r="J16105" s="30" t="inlineStr">
        <is>
          <t>From EV Chop</t>
        </is>
      </c>
      <c r="K16105" s="18" t="inlineStr">
        <is>
          <t>Overall</t>
        </is>
      </c>
      <c r="L16105" s="18" t="inlineStr">
        <is>
          <t>Fee</t>
        </is>
      </c>
      <c r="M16105" s="18" t="inlineStr">
        <is>
          <t>Jackpot Fee</t>
        </is>
      </c>
      <c r="N16105" s="18" t="inlineStr">
        <is>
          <t>Jackpot Payout</t>
        </is>
      </c>
      <c r="O16105" s="19" t="inlineStr">
        <is>
          <t>EV Chop</t>
        </is>
      </c>
    </row>
    <row collapsed="" customFormat="false" customHeight="" hidden="" ht="12.1" outlineLevel="0" r="16106">
      <c r="A16106" s="20"/>
      <c r="B16106" s="21" t="n">
        <v>5281703</v>
      </c>
      <c r="C16106" s="22" t="inlineStr">
        <is>
          <t>pp5281703</t>
        </is>
      </c>
      <c r="D16106" s="22" t="inlineStr">
        <is>
          <t>pp5281703</t>
        </is>
      </c>
      <c r="E16106" s="23" t="n">
        <v>384.00</v>
      </c>
      <c r="F16106" s="23" t="n">
        <v>78</v>
      </c>
      <c r="G16106" s="23" t="s">
        <f>=SUM(H16106:J16106)</f>
      </c>
      <c r="H16106" s="23" t="n">
        <v>46</v>
      </c>
      <c r="I16106" s="23" t="n">
        <v>0.00</v>
      </c>
      <c r="J16106" s="23" t="n">
        <v>0</v>
      </c>
      <c r="K16106" s="23" t="s">
        <f>=SUM(L16106:O16106)</f>
      </c>
      <c r="L16106" s="23" t="n">
        <v>117</v>
      </c>
      <c r="M16106" s="23" t="n">
        <v>20.00</v>
      </c>
      <c r="N16106" s="23" t="n">
        <v>-0</v>
      </c>
      <c r="O16106" s="31" t="n">
        <v>0</v>
      </c>
    </row>
    <row collapsed="" customFormat="false" customHeight="" hidden="" ht="12.1" outlineLevel="0" r="16107">
      <c r="A16107" s="20"/>
      <c r="B16107" s="21" t="n">
        <v>3530891</v>
      </c>
      <c r="C16107" s="22" t="inlineStr">
        <is>
          <t>aligansa</t>
        </is>
      </c>
      <c r="D16107" s="22" t="inlineStr">
        <is>
          <t>aligansa</t>
        </is>
      </c>
      <c r="E16107" s="23" t="n">
        <v>80.00</v>
      </c>
      <c r="F16107" s="23" t="n">
        <v>0</v>
      </c>
      <c r="G16107" s="23" t="s">
        <f>=SUM(H16107:J16107)</f>
      </c>
      <c r="H16107" s="23" t="n">
        <v>0</v>
      </c>
      <c r="I16107" s="23" t="n">
        <v>0.00</v>
      </c>
      <c r="J16107" s="23" t="n">
        <v>0</v>
      </c>
      <c r="K16107" s="23" t="s">
        <f>=SUM(L16107:O16107)</f>
      </c>
      <c r="L16107" s="23" t="n">
        <v>0</v>
      </c>
      <c r="M16107" s="23" t="n">
        <v>0.00</v>
      </c>
      <c r="N16107" s="23" t="n">
        <v>-0</v>
      </c>
      <c r="O16107" s="31" t="n">
        <v>0</v>
      </c>
    </row>
    <row collapsed="" customFormat="false" customHeight="" hidden="" ht="12.1" outlineLevel="0" r="16108">
      <c r="A16108" s="25"/>
      <c r="B16108" s="26"/>
      <c r="C16108" s="27"/>
      <c r="D16108" s="27"/>
      <c r="E16108" s="27"/>
      <c r="F16108" s="27" t="inlineStr">
        <is>
          <t>Total</t>
        </is>
      </c>
      <c r="G16108" s="28" t="s">
        <f>=SUM(G16106:G16107)</f>
      </c>
      <c r="H16108" s="28" t="s">
        <f>=SUM(H16106:H16107)</f>
      </c>
      <c r="I16108" s="28" t="s">
        <f>=SUM(I16106:I16107)</f>
      </c>
      <c r="J16108" s="28" t="s">
        <f>=SUM(J16106:J16107)</f>
      </c>
      <c r="K16108" s="28" t="s">
        <f>=SUM(K16106:K16107)</f>
      </c>
      <c r="L16108" s="28" t="s">
        <f>=SUM(L16106:L16107)</f>
      </c>
      <c r="M16108" s="28" t="s">
        <f>=SUM(M16106:M16107)</f>
      </c>
      <c r="N16108" s="28" t="s">
        <f>=SUM(N16106:N16107)</f>
      </c>
      <c r="O16108" s="29" t="s">
        <f>=SUM(O16106:O16107)</f>
      </c>
    </row>
    <row collapsed="false" customFormat="false" customHeight="false" hidden="false" ht="12.1" outlineLevel="0" r="16109">
      <c r="A16109" s="1"/>
    </row>
    <row collapsed="" customFormat="false" customHeight="" hidden="" ht="12.1" outlineLevel="0" r="16110">
      <c r="A16110" s="12" t="inlineStr">
        <is>
          <t>2021/01/08
UTC +0800</t>
        </is>
      </c>
      <c r="B16110" s="13" t="inlineStr">
        <is>
          <t>Start Time: 15:12 By PinoyDonksTM(2098737)</t>
        </is>
      </c>
      <c r="C16110" s="13"/>
      <c r="D16110" s="13"/>
      <c r="E16110" s="13"/>
      <c r="F16110" s="13"/>
      <c r="G16110" s="13"/>
      <c r="H16110" s="13"/>
      <c r="I16110" s="13"/>
      <c r="J16110" s="13"/>
      <c r="K16110" s="13"/>
      <c r="L16110" s="13"/>
      <c r="M16110" s="13"/>
      <c r="N16110" s="13"/>
      <c r="O16110" s="13"/>
    </row>
    <row collapsed="" customFormat="false" customHeight="" hidden="" ht="12.1" outlineLevel="0" r="16111">
      <c r="A16111" s="14" t="inlineStr">
        <is>
          <t>2021/01/08
UTC +0800</t>
        </is>
      </c>
      <c r="B16111" s="15" t="inlineStr">
        <is>
          <t>Table Name: 200</t>
        </is>
      </c>
      <c r="C16111" s="15"/>
      <c r="D16111" s="15"/>
      <c r="E16111" s="15"/>
      <c r="F16111" s="15"/>
      <c r="G16111" s="15"/>
      <c r="H16111" s="15"/>
      <c r="I16111" s="15"/>
      <c r="J16111" s="15"/>
      <c r="K16111" s="15"/>
      <c r="L16111" s="15"/>
      <c r="M16111" s="15"/>
      <c r="N16111" s="15"/>
      <c r="O16111" s="15"/>
    </row>
    <row collapsed="" customFormat="false" customHeight="" hidden="" ht="12.1" outlineLevel="0" r="16112">
      <c r="A16112" s="14" t="inlineStr">
        <is>
          <t>2021/01/08
UTC +0800</t>
        </is>
      </c>
      <c r="B16112" s="15" t="inlineStr">
        <is>
          <t>Table Information: 5/10  NLH  5%  3.0BB  12.5h</t>
        </is>
      </c>
      <c r="C16112" s="15"/>
      <c r="D16112" s="15"/>
      <c r="E16112" s="15"/>
      <c r="F16112" s="15"/>
      <c r="G16112" s="15"/>
      <c r="H16112" s="15"/>
      <c r="I16112" s="15"/>
      <c r="J16112" s="15"/>
      <c r="K16112" s="15"/>
      <c r="L16112" s="15"/>
      <c r="M16112" s="15"/>
      <c r="N16112" s="15"/>
      <c r="O16112" s="15"/>
    </row>
    <row collapsed="" customFormat="false" customHeight="" hidden="" ht="12.1" outlineLevel="0" r="16113">
      <c r="A16113" s="16"/>
      <c r="B16113" s="17" t="inlineStr">
        <is>
          <t>Player ID</t>
        </is>
      </c>
      <c r="C16113" s="18" t="inlineStr">
        <is>
          <t>Nickname</t>
        </is>
      </c>
      <c r="D16113" s="18" t="inlineStr">
        <is>
          <t>Memoname</t>
        </is>
      </c>
      <c r="E16113" s="18" t="inlineStr">
        <is>
          <t>Chips Buy-in</t>
        </is>
      </c>
      <c r="F16113" s="18" t="inlineStr">
        <is>
          <t>Hands</t>
        </is>
      </c>
      <c r="G16113" s="30" t="inlineStr">
        <is>
          <t>Player Winnings</t>
        </is>
      </c>
      <c r="H16113" s="30"/>
      <c r="I16113" s="30"/>
      <c r="J16113" s="30"/>
      <c r="K16113" s="18" t="inlineStr">
        <is>
          <t>Club Earnings</t>
        </is>
      </c>
      <c r="L16113" s="18"/>
      <c r="M16113" s="18"/>
      <c r="N16113" s="18"/>
      <c r="O16113" s="19"/>
    </row>
    <row collapsed="" customFormat="false" customHeight="" hidden="" ht="12.1" outlineLevel="0" r="16114">
      <c r="A16114" s="16"/>
      <c r="B16114" s="17"/>
      <c r="C16114" s="18"/>
      <c r="D16114" s="18"/>
      <c r="E16114" s="18"/>
      <c r="F16114" s="18"/>
      <c r="G16114" s="30" t="inlineStr">
        <is>
          <t>Overall</t>
        </is>
      </c>
      <c r="H16114" s="30" t="inlineStr">
        <is>
          <t>From Opponents</t>
        </is>
      </c>
      <c r="I16114" s="30" t="inlineStr">
        <is>
          <t>From Jackpot</t>
        </is>
      </c>
      <c r="J16114" s="30" t="inlineStr">
        <is>
          <t>From EV Chop</t>
        </is>
      </c>
      <c r="K16114" s="18" t="inlineStr">
        <is>
          <t>Overall</t>
        </is>
      </c>
      <c r="L16114" s="18" t="inlineStr">
        <is>
          <t>Fee</t>
        </is>
      </c>
      <c r="M16114" s="18" t="inlineStr">
        <is>
          <t>Jackpot Fee</t>
        </is>
      </c>
      <c r="N16114" s="18" t="inlineStr">
        <is>
          <t>Jackpot Payout</t>
        </is>
      </c>
      <c r="O16114" s="19" t="inlineStr">
        <is>
          <t>EV Chop</t>
        </is>
      </c>
    </row>
    <row collapsed="" customFormat="false" customHeight="" hidden="" ht="12.1" outlineLevel="0" r="16115">
      <c r="A16115" s="20"/>
      <c r="B16115" s="21" t="n">
        <v>4680939</v>
      </c>
      <c r="C16115" s="22" t="inlineStr">
        <is>
          <t>Lexiebrianne16</t>
        </is>
      </c>
      <c r="D16115" s="22" t="inlineStr">
        <is>
          <t>Lexiebrianne16</t>
        </is>
      </c>
      <c r="E16115" s="23" t="n">
        <v>200.00</v>
      </c>
      <c r="F16115" s="23" t="n">
        <v>70</v>
      </c>
      <c r="G16115" s="23" t="s">
        <f>=SUM(H16115:J16115)</f>
      </c>
      <c r="H16115" s="23" t="n">
        <v>617</v>
      </c>
      <c r="I16115" s="23" t="n">
        <v>0.00</v>
      </c>
      <c r="J16115" s="23" t="n">
        <v>0</v>
      </c>
      <c r="K16115" s="23" t="s">
        <f>=SUM(L16115:O16115)</f>
      </c>
      <c r="L16115" s="23" t="n">
        <v>24</v>
      </c>
      <c r="M16115" s="23" t="n">
        <v>10.00</v>
      </c>
      <c r="N16115" s="23" t="n">
        <v>-0</v>
      </c>
      <c r="O16115" s="31" t="n">
        <v>0</v>
      </c>
    </row>
    <row collapsed="" customFormat="false" customHeight="" hidden="" ht="12.1" outlineLevel="0" r="16116">
      <c r="A16116" s="20"/>
      <c r="B16116" s="21" t="n">
        <v>4190769</v>
      </c>
      <c r="C16116" s="22" t="inlineStr">
        <is>
          <t>BUGART Baguio</t>
        </is>
      </c>
      <c r="D16116" s="22" t="inlineStr">
        <is>
          <t>TiyoAyok</t>
        </is>
      </c>
      <c r="E16116" s="23" t="n">
        <v>750.00</v>
      </c>
      <c r="F16116" s="23" t="n">
        <v>98</v>
      </c>
      <c r="G16116" s="23" t="s">
        <f>=SUM(H16116:J16116)</f>
      </c>
      <c r="H16116" s="23" t="n">
        <v>-175</v>
      </c>
      <c r="I16116" s="23" t="n">
        <v>0.00</v>
      </c>
      <c r="J16116" s="23" t="n">
        <v>0</v>
      </c>
      <c r="K16116" s="23" t="s">
        <f>=SUM(L16116:O16116)</f>
      </c>
      <c r="L16116" s="23" t="n">
        <v>24</v>
      </c>
      <c r="M16116" s="23" t="n">
        <v>0.00</v>
      </c>
      <c r="N16116" s="23" t="n">
        <v>-0</v>
      </c>
      <c r="O16116" s="31" t="n">
        <v>0</v>
      </c>
    </row>
    <row collapsed="" customFormat="false" customHeight="" hidden="" ht="12.1" outlineLevel="0" r="16117">
      <c r="A16117" s="20"/>
      <c r="B16117" s="21" t="n">
        <v>4868428</v>
      </c>
      <c r="C16117" s="22" t="inlineStr">
        <is>
          <t>? moneymaking ?</t>
        </is>
      </c>
      <c r="D16117" s="22" t="inlineStr">
        <is>
          <t>? moneymaking ?</t>
        </is>
      </c>
      <c r="E16117" s="23" t="n">
        <v>650.00</v>
      </c>
      <c r="F16117" s="23" t="n">
        <v>29</v>
      </c>
      <c r="G16117" s="23" t="s">
        <f>=SUM(H16117:J16117)</f>
      </c>
      <c r="H16117" s="23" t="n">
        <v>-650</v>
      </c>
      <c r="I16117" s="23" t="n">
        <v>0.00</v>
      </c>
      <c r="J16117" s="23" t="n">
        <v>0</v>
      </c>
      <c r="K16117" s="23" t="s">
        <f>=SUM(L16117:O16117)</f>
      </c>
      <c r="L16117" s="23" t="n">
        <v>92</v>
      </c>
      <c r="M16117" s="23" t="n">
        <v>0.00</v>
      </c>
      <c r="N16117" s="23" t="n">
        <v>-0</v>
      </c>
      <c r="O16117" s="31" t="n">
        <v>0</v>
      </c>
    </row>
    <row collapsed="" customFormat="false" customHeight="" hidden="" ht="12.1" outlineLevel="0" r="16118">
      <c r="A16118" s="25"/>
      <c r="B16118" s="26"/>
      <c r="C16118" s="27"/>
      <c r="D16118" s="27"/>
      <c r="E16118" s="27"/>
      <c r="F16118" s="27" t="inlineStr">
        <is>
          <t>Total</t>
        </is>
      </c>
      <c r="G16118" s="28" t="s">
        <f>=SUM(G16115:G16117)</f>
      </c>
      <c r="H16118" s="28" t="s">
        <f>=SUM(H16115:H16117)</f>
      </c>
      <c r="I16118" s="28" t="s">
        <f>=SUM(I16115:I16117)</f>
      </c>
      <c r="J16118" s="28" t="s">
        <f>=SUM(J16115:J16117)</f>
      </c>
      <c r="K16118" s="28" t="s">
        <f>=SUM(K16115:K16117)</f>
      </c>
      <c r="L16118" s="28" t="s">
        <f>=SUM(L16115:L16117)</f>
      </c>
      <c r="M16118" s="28" t="s">
        <f>=SUM(M16115:M16117)</f>
      </c>
      <c r="N16118" s="28" t="s">
        <f>=SUM(N16115:N16117)</f>
      </c>
      <c r="O16118" s="29" t="s">
        <f>=SUM(O16115:O16117)</f>
      </c>
    </row>
    <row collapsed="false" customFormat="false" customHeight="false" hidden="false" ht="12.1" outlineLevel="0" r="16119">
      <c r="A16119" s="1"/>
    </row>
    <row collapsed="" customFormat="false" customHeight="" hidden="" ht="12.1" outlineLevel="0" r="16120">
      <c r="A16120" s="12" t="inlineStr">
        <is>
          <t>2021/01/08
UTC +0800</t>
        </is>
      </c>
      <c r="B16120" s="13" t="inlineStr">
        <is>
          <t>Start Time: 15:13 By PinoyDonksTM(2098737)</t>
        </is>
      </c>
      <c r="C16120" s="13"/>
      <c r="D16120" s="13"/>
      <c r="E16120" s="13"/>
      <c r="F16120" s="13"/>
      <c r="G16120" s="13"/>
      <c r="H16120" s="13"/>
      <c r="I16120" s="13"/>
      <c r="J16120" s="13"/>
      <c r="K16120" s="13"/>
      <c r="L16120" s="13"/>
      <c r="M16120" s="13"/>
      <c r="N16120" s="13"/>
      <c r="O16120" s="13"/>
    </row>
    <row collapsed="" customFormat="false" customHeight="" hidden="" ht="12.1" outlineLevel="0" r="16121">
      <c r="A16121" s="14" t="inlineStr">
        <is>
          <t>2021/01/08
UTC +0800</t>
        </is>
      </c>
      <c r="B16121" s="15" t="inlineStr">
        <is>
          <t>Table Name: 80</t>
        </is>
      </c>
      <c r="C16121" s="15"/>
      <c r="D16121" s="15"/>
      <c r="E16121" s="15"/>
      <c r="F16121" s="15"/>
      <c r="G16121" s="15"/>
      <c r="H16121" s="15"/>
      <c r="I16121" s="15"/>
      <c r="J16121" s="15"/>
      <c r="K16121" s="15"/>
      <c r="L16121" s="15"/>
      <c r="M16121" s="15"/>
      <c r="N16121" s="15"/>
      <c r="O16121" s="15"/>
    </row>
    <row collapsed="" customFormat="false" customHeight="" hidden="" ht="12.1" outlineLevel="0" r="16122">
      <c r="A16122" s="14" t="inlineStr">
        <is>
          <t>2021/01/08
UTC +0800</t>
        </is>
      </c>
      <c r="B16122" s="15" t="inlineStr">
        <is>
          <t>Table Information: 2/4  NLH  5%  3.0BB  12.5h</t>
        </is>
      </c>
      <c r="C16122" s="15"/>
      <c r="D16122" s="15"/>
      <c r="E16122" s="15"/>
      <c r="F16122" s="15"/>
      <c r="G16122" s="15"/>
      <c r="H16122" s="15"/>
      <c r="I16122" s="15"/>
      <c r="J16122" s="15"/>
      <c r="K16122" s="15"/>
      <c r="L16122" s="15"/>
      <c r="M16122" s="15"/>
      <c r="N16122" s="15"/>
      <c r="O16122" s="15"/>
    </row>
    <row collapsed="" customFormat="false" customHeight="" hidden="" ht="12.1" outlineLevel="0" r="16123">
      <c r="A16123" s="16"/>
      <c r="B16123" s="17" t="inlineStr">
        <is>
          <t>Player ID</t>
        </is>
      </c>
      <c r="C16123" s="18" t="inlineStr">
        <is>
          <t>Nickname</t>
        </is>
      </c>
      <c r="D16123" s="18" t="inlineStr">
        <is>
          <t>Memoname</t>
        </is>
      </c>
      <c r="E16123" s="18" t="inlineStr">
        <is>
          <t>Chips Buy-in</t>
        </is>
      </c>
      <c r="F16123" s="18" t="inlineStr">
        <is>
          <t>Hands</t>
        </is>
      </c>
      <c r="G16123" s="30" t="inlineStr">
        <is>
          <t>Player Winnings</t>
        </is>
      </c>
      <c r="H16123" s="30"/>
      <c r="I16123" s="30"/>
      <c r="J16123" s="30"/>
      <c r="K16123" s="18" t="inlineStr">
        <is>
          <t>Club Earnings</t>
        </is>
      </c>
      <c r="L16123" s="18"/>
      <c r="M16123" s="18"/>
      <c r="N16123" s="18"/>
      <c r="O16123" s="19"/>
    </row>
    <row collapsed="" customFormat="false" customHeight="" hidden="" ht="12.1" outlineLevel="0" r="16124">
      <c r="A16124" s="16"/>
      <c r="B16124" s="17"/>
      <c r="C16124" s="18"/>
      <c r="D16124" s="18"/>
      <c r="E16124" s="18"/>
      <c r="F16124" s="18"/>
      <c r="G16124" s="30" t="inlineStr">
        <is>
          <t>Overall</t>
        </is>
      </c>
      <c r="H16124" s="30" t="inlineStr">
        <is>
          <t>From Opponents</t>
        </is>
      </c>
      <c r="I16124" s="30" t="inlineStr">
        <is>
          <t>From Jackpot</t>
        </is>
      </c>
      <c r="J16124" s="30" t="inlineStr">
        <is>
          <t>From EV Chop</t>
        </is>
      </c>
      <c r="K16124" s="18" t="inlineStr">
        <is>
          <t>Overall</t>
        </is>
      </c>
      <c r="L16124" s="18" t="inlineStr">
        <is>
          <t>Fee</t>
        </is>
      </c>
      <c r="M16124" s="18" t="inlineStr">
        <is>
          <t>Jackpot Fee</t>
        </is>
      </c>
      <c r="N16124" s="18" t="inlineStr">
        <is>
          <t>Jackpot Payout</t>
        </is>
      </c>
      <c r="O16124" s="19" t="inlineStr">
        <is>
          <t>EV Chop</t>
        </is>
      </c>
    </row>
    <row collapsed="" customFormat="false" customHeight="" hidden="" ht="12.1" outlineLevel="0" r="16125">
      <c r="A16125" s="20"/>
      <c r="B16125" s="21" t="n">
        <v>5250448</v>
      </c>
      <c r="C16125" s="22" t="inlineStr">
        <is>
          <t>losser15</t>
        </is>
      </c>
      <c r="D16125" s="22" t="inlineStr">
        <is>
          <t>pp5250448</t>
        </is>
      </c>
      <c r="E16125" s="23" t="n">
        <v>80.00</v>
      </c>
      <c r="F16125" s="23" t="n">
        <v>82</v>
      </c>
      <c r="G16125" s="23" t="s">
        <f>=SUM(H16125:J16125)</f>
      </c>
      <c r="H16125" s="23" t="n">
        <v>239</v>
      </c>
      <c r="I16125" s="23" t="n">
        <v>0.00</v>
      </c>
      <c r="J16125" s="23" t="n">
        <v>0</v>
      </c>
      <c r="K16125" s="23" t="s">
        <f>=SUM(L16125:O16125)</f>
      </c>
      <c r="L16125" s="23" t="n">
        <v>51</v>
      </c>
      <c r="M16125" s="23" t="n">
        <v>10.00</v>
      </c>
      <c r="N16125" s="23" t="n">
        <v>-0</v>
      </c>
      <c r="O16125" s="31" t="n">
        <v>0</v>
      </c>
    </row>
    <row collapsed="" customFormat="false" customHeight="" hidden="" ht="12.1" outlineLevel="0" r="16126">
      <c r="A16126" s="20"/>
      <c r="B16126" s="21" t="n">
        <v>5105704</v>
      </c>
      <c r="C16126" s="22" t="inlineStr">
        <is>
          <t>SKYLER.</t>
        </is>
      </c>
      <c r="D16126" s="22" t="inlineStr">
        <is>
          <t>SKYLER.</t>
        </is>
      </c>
      <c r="E16126" s="23" t="n">
        <v>200.00</v>
      </c>
      <c r="F16126" s="23" t="n">
        <v>97</v>
      </c>
      <c r="G16126" s="23" t="s">
        <f>=SUM(H16126:J16126)</f>
      </c>
      <c r="H16126" s="23" t="n">
        <v>100</v>
      </c>
      <c r="I16126" s="23" t="n">
        <v>0.00</v>
      </c>
      <c r="J16126" s="23" t="n">
        <v>0</v>
      </c>
      <c r="K16126" s="23" t="s">
        <f>=SUM(L16126:O16126)</f>
      </c>
      <c r="L16126" s="23" t="n">
        <v>30</v>
      </c>
      <c r="M16126" s="23" t="n">
        <v>4.00</v>
      </c>
      <c r="N16126" s="23" t="n">
        <v>-0</v>
      </c>
      <c r="O16126" s="31" t="n">
        <v>0</v>
      </c>
    </row>
    <row collapsed="" customFormat="false" customHeight="" hidden="" ht="12.1" outlineLevel="0" r="16127">
      <c r="A16127" s="20"/>
      <c r="B16127" s="21" t="n">
        <v>5212611</v>
      </c>
      <c r="C16127" s="22" t="inlineStr">
        <is>
          <t>TWO*ZERO</t>
        </is>
      </c>
      <c r="D16127" s="22" t="inlineStr">
        <is>
          <t>TWO*ZERO</t>
        </is>
      </c>
      <c r="E16127" s="23" t="n">
        <v>197.00</v>
      </c>
      <c r="F16127" s="23" t="n">
        <v>36</v>
      </c>
      <c r="G16127" s="23" t="s">
        <f>=SUM(H16127:J16127)</f>
      </c>
      <c r="H16127" s="23" t="n">
        <v>-23</v>
      </c>
      <c r="I16127" s="23" t="n">
        <v>0.00</v>
      </c>
      <c r="J16127" s="23" t="n">
        <v>0</v>
      </c>
      <c r="K16127" s="23" t="s">
        <f>=SUM(L16127:O16127)</f>
      </c>
      <c r="L16127" s="23" t="n">
        <v>14</v>
      </c>
      <c r="M16127" s="23" t="n">
        <v>2.00</v>
      </c>
      <c r="N16127" s="23" t="n">
        <v>-0</v>
      </c>
      <c r="O16127" s="31" t="n">
        <v>0</v>
      </c>
    </row>
    <row collapsed="" customFormat="false" customHeight="" hidden="" ht="12.1" outlineLevel="0" r="16128">
      <c r="A16128" s="20"/>
      <c r="B16128" s="21" t="n">
        <v>4514857</v>
      </c>
      <c r="C16128" s="22" t="inlineStr">
        <is>
          <t>loking good</t>
        </is>
      </c>
      <c r="D16128" s="22" t="inlineStr">
        <is>
          <t>loking good</t>
        </is>
      </c>
      <c r="E16128" s="23" t="n">
        <v>80.00</v>
      </c>
      <c r="F16128" s="23" t="n">
        <v>2</v>
      </c>
      <c r="G16128" s="23" t="s">
        <f>=SUM(H16128:J16128)</f>
      </c>
      <c r="H16128" s="23" t="n">
        <v>-80</v>
      </c>
      <c r="I16128" s="23" t="n">
        <v>0.00</v>
      </c>
      <c r="J16128" s="23" t="n">
        <v>0</v>
      </c>
      <c r="K16128" s="23" t="s">
        <f>=SUM(L16128:O16128)</f>
      </c>
      <c r="L16128" s="23" t="n">
        <v>5</v>
      </c>
      <c r="M16128" s="23" t="n">
        <v>0.00</v>
      </c>
      <c r="N16128" s="23" t="n">
        <v>-0</v>
      </c>
      <c r="O16128" s="31" t="n">
        <v>0</v>
      </c>
    </row>
    <row collapsed="" customFormat="false" customHeight="" hidden="" ht="12.1" outlineLevel="0" r="16129">
      <c r="A16129" s="25"/>
      <c r="B16129" s="26"/>
      <c r="C16129" s="27"/>
      <c r="D16129" s="27"/>
      <c r="E16129" s="27"/>
      <c r="F16129" s="27" t="inlineStr">
        <is>
          <t>Total</t>
        </is>
      </c>
      <c r="G16129" s="28" t="s">
        <f>=SUM(G16125:G16128)</f>
      </c>
      <c r="H16129" s="28" t="s">
        <f>=SUM(H16125:H16128)</f>
      </c>
      <c r="I16129" s="28" t="s">
        <f>=SUM(I16125:I16128)</f>
      </c>
      <c r="J16129" s="28" t="s">
        <f>=SUM(J16125:J16128)</f>
      </c>
      <c r="K16129" s="28" t="s">
        <f>=SUM(K16125:K16128)</f>
      </c>
      <c r="L16129" s="28" t="s">
        <f>=SUM(L16125:L16128)</f>
      </c>
      <c r="M16129" s="28" t="s">
        <f>=SUM(M16125:M16128)</f>
      </c>
      <c r="N16129" s="28" t="s">
        <f>=SUM(N16125:N16128)</f>
      </c>
      <c r="O16129" s="29" t="s">
        <f>=SUM(O16125:O16128)</f>
      </c>
    </row>
    <row collapsed="false" customFormat="false" customHeight="false" hidden="false" ht="12.1" outlineLevel="0" r="16130">
      <c r="A16130" s="1"/>
    </row>
    <row collapsed="" customFormat="false" customHeight="" hidden="" ht="12.1" outlineLevel="0" r="16131">
      <c r="A16131" s="12" t="inlineStr">
        <is>
          <t>2021/01/08
UTC +0800</t>
        </is>
      </c>
      <c r="B16131" s="13" t="inlineStr">
        <is>
          <t>Start Time: 15:13 By PinoyDonksTM(2098737)</t>
        </is>
      </c>
      <c r="C16131" s="13"/>
      <c r="D16131" s="13"/>
      <c r="E16131" s="13"/>
      <c r="F16131" s="13"/>
      <c r="G16131" s="13"/>
      <c r="H16131" s="13"/>
      <c r="I16131" s="13"/>
      <c r="J16131" s="13"/>
      <c r="K16131" s="13"/>
      <c r="L16131" s="13"/>
      <c r="M16131" s="13"/>
      <c r="N16131" s="13"/>
      <c r="O16131" s="13"/>
    </row>
    <row collapsed="" customFormat="false" customHeight="" hidden="" ht="12.1" outlineLevel="0" r="16132">
      <c r="A16132" s="14" t="inlineStr">
        <is>
          <t>2021/01/08
UTC +0800</t>
        </is>
      </c>
      <c r="B16132" s="15" t="inlineStr">
        <is>
          <t>Table Name: 1K</t>
        </is>
      </c>
      <c r="C16132" s="15"/>
      <c r="D16132" s="15"/>
      <c r="E16132" s="15"/>
      <c r="F16132" s="15"/>
      <c r="G16132" s="15"/>
      <c r="H16132" s="15"/>
      <c r="I16132" s="15"/>
      <c r="J16132" s="15"/>
      <c r="K16132" s="15"/>
      <c r="L16132" s="15"/>
      <c r="M16132" s="15"/>
      <c r="N16132" s="15"/>
      <c r="O16132" s="15"/>
    </row>
    <row collapsed="" customFormat="false" customHeight="" hidden="" ht="12.1" outlineLevel="0" r="16133">
      <c r="A16133" s="14" t="inlineStr">
        <is>
          <t>2021/01/08
UTC +0800</t>
        </is>
      </c>
      <c r="B16133" s="15" t="inlineStr">
        <is>
          <t>Table Information: 25/50  PLO5  5%  3.0BB  2.5h</t>
        </is>
      </c>
      <c r="C16133" s="15"/>
      <c r="D16133" s="15"/>
      <c r="E16133" s="15"/>
      <c r="F16133" s="15"/>
      <c r="G16133" s="15"/>
      <c r="H16133" s="15"/>
      <c r="I16133" s="15"/>
      <c r="J16133" s="15"/>
      <c r="K16133" s="15"/>
      <c r="L16133" s="15"/>
      <c r="M16133" s="15"/>
      <c r="N16133" s="15"/>
      <c r="O16133" s="15"/>
    </row>
    <row collapsed="" customFormat="false" customHeight="" hidden="" ht="12.1" outlineLevel="0" r="16134">
      <c r="A16134" s="16"/>
      <c r="B16134" s="17" t="inlineStr">
        <is>
          <t>Player ID</t>
        </is>
      </c>
      <c r="C16134" s="18" t="inlineStr">
        <is>
          <t>Nickname</t>
        </is>
      </c>
      <c r="D16134" s="18" t="inlineStr">
        <is>
          <t>Memoname</t>
        </is>
      </c>
      <c r="E16134" s="18" t="inlineStr">
        <is>
          <t>Chips Buy-in</t>
        </is>
      </c>
      <c r="F16134" s="18" t="inlineStr">
        <is>
          <t>Hands</t>
        </is>
      </c>
      <c r="G16134" s="30" t="inlineStr">
        <is>
          <t>Player Winnings</t>
        </is>
      </c>
      <c r="H16134" s="30"/>
      <c r="I16134" s="30"/>
      <c r="J16134" s="30"/>
      <c r="K16134" s="18" t="inlineStr">
        <is>
          <t>Club Earnings</t>
        </is>
      </c>
      <c r="L16134" s="18"/>
      <c r="M16134" s="18"/>
      <c r="N16134" s="18"/>
      <c r="O16134" s="19"/>
    </row>
    <row collapsed="" customFormat="false" customHeight="" hidden="" ht="12.1" outlineLevel="0" r="16135">
      <c r="A16135" s="16"/>
      <c r="B16135" s="17"/>
      <c r="C16135" s="18"/>
      <c r="D16135" s="18"/>
      <c r="E16135" s="18"/>
      <c r="F16135" s="18"/>
      <c r="G16135" s="30" t="inlineStr">
        <is>
          <t>Overall</t>
        </is>
      </c>
      <c r="H16135" s="30" t="inlineStr">
        <is>
          <t>From Opponents</t>
        </is>
      </c>
      <c r="I16135" s="30" t="inlineStr">
        <is>
          <t>From Jackpot</t>
        </is>
      </c>
      <c r="J16135" s="30" t="inlineStr">
        <is>
          <t>From EV Chop</t>
        </is>
      </c>
      <c r="K16135" s="18" t="inlineStr">
        <is>
          <t>Overall</t>
        </is>
      </c>
      <c r="L16135" s="18" t="inlineStr">
        <is>
          <t>Fee</t>
        </is>
      </c>
      <c r="M16135" s="18" t="inlineStr">
        <is>
          <t>Jackpot Fee</t>
        </is>
      </c>
      <c r="N16135" s="18" t="inlineStr">
        <is>
          <t>Jackpot Payout</t>
        </is>
      </c>
      <c r="O16135" s="19" t="inlineStr">
        <is>
          <t>EV Chop</t>
        </is>
      </c>
    </row>
    <row collapsed="" customFormat="false" customHeight="" hidden="" ht="12.1" outlineLevel="0" r="16136">
      <c r="A16136" s="20"/>
      <c r="B16136" s="21" t="n">
        <v>4868428</v>
      </c>
      <c r="C16136" s="22" t="inlineStr">
        <is>
          <t>? moneymaking ?</t>
        </is>
      </c>
      <c r="D16136" s="22" t="inlineStr">
        <is>
          <t>? moneymaking ?</t>
        </is>
      </c>
      <c r="E16136" s="23" t="n">
        <v>4000.00</v>
      </c>
      <c r="F16136" s="23" t="n">
        <v>12</v>
      </c>
      <c r="G16136" s="23" t="s">
        <f>=SUM(H16136:J16136)</f>
      </c>
      <c r="H16136" s="23" t="n">
        <v>-4000</v>
      </c>
      <c r="I16136" s="23" t="n">
        <v>0.00</v>
      </c>
      <c r="J16136" s="23" t="n">
        <v>0</v>
      </c>
      <c r="K16136" s="23" t="s">
        <f>=SUM(L16136:O16136)</f>
      </c>
      <c r="L16136" s="23" t="n">
        <v>228</v>
      </c>
      <c r="M16136" s="23" t="n">
        <v>0.00</v>
      </c>
      <c r="N16136" s="23" t="n">
        <v>-0</v>
      </c>
      <c r="O16136" s="31" t="n">
        <v>0</v>
      </c>
    </row>
    <row collapsed="" customFormat="false" customHeight="" hidden="" ht="12.1" outlineLevel="0" r="16137">
      <c r="A16137" s="25"/>
      <c r="B16137" s="26"/>
      <c r="C16137" s="27"/>
      <c r="D16137" s="27"/>
      <c r="E16137" s="27"/>
      <c r="F16137" s="27" t="inlineStr">
        <is>
          <t>Total</t>
        </is>
      </c>
      <c r="G16137" s="28" t="s">
        <f>=SUM(G16136:G16136)</f>
      </c>
      <c r="H16137" s="28" t="s">
        <f>=SUM(H16136:H16136)</f>
      </c>
      <c r="I16137" s="28" t="s">
        <f>=SUM(I16136:I16136)</f>
      </c>
      <c r="J16137" s="28" t="s">
        <f>=SUM(J16136:J16136)</f>
      </c>
      <c r="K16137" s="28" t="s">
        <f>=SUM(K16136:K16136)</f>
      </c>
      <c r="L16137" s="28" t="s">
        <f>=SUM(L16136:L16136)</f>
      </c>
      <c r="M16137" s="28" t="s">
        <f>=SUM(M16136:M16136)</f>
      </c>
      <c r="N16137" s="28" t="s">
        <f>=SUM(N16136:N16136)</f>
      </c>
      <c r="O16137" s="29" t="s">
        <f>=SUM(O16136:O16136)</f>
      </c>
    </row>
    <row collapsed="false" customFormat="false" customHeight="false" hidden="false" ht="12.1" outlineLevel="0" r="16138">
      <c r="A16138" s="1"/>
    </row>
    <row collapsed="" customFormat="false" customHeight="" hidden="" ht="12.1" outlineLevel="0" r="16139">
      <c r="A16139" s="12" t="inlineStr">
        <is>
          <t>2021/01/08
UTC +0800</t>
        </is>
      </c>
      <c r="B16139" s="13" t="inlineStr">
        <is>
          <t>Start Time: 15:15 By PinoyDonksTM(2098737)</t>
        </is>
      </c>
      <c r="C16139" s="13"/>
      <c r="D16139" s="13"/>
      <c r="E16139" s="13"/>
      <c r="F16139" s="13"/>
      <c r="G16139" s="13"/>
      <c r="H16139" s="13"/>
      <c r="I16139" s="13"/>
      <c r="J16139" s="13"/>
      <c r="K16139" s="13"/>
      <c r="L16139" s="13"/>
      <c r="M16139" s="13"/>
      <c r="N16139" s="13"/>
      <c r="O16139" s="13"/>
    </row>
    <row collapsed="" customFormat="false" customHeight="" hidden="" ht="12.1" outlineLevel="0" r="16140">
      <c r="A16140" s="14" t="inlineStr">
        <is>
          <t>2021/01/08
UTC +0800</t>
        </is>
      </c>
      <c r="B16140" s="15" t="inlineStr">
        <is>
          <t>Table Name: 40</t>
        </is>
      </c>
      <c r="C16140" s="15"/>
      <c r="D16140" s="15"/>
      <c r="E16140" s="15"/>
      <c r="F16140" s="15"/>
      <c r="G16140" s="15"/>
      <c r="H16140" s="15"/>
      <c r="I16140" s="15"/>
      <c r="J16140" s="15"/>
      <c r="K16140" s="15"/>
      <c r="L16140" s="15"/>
      <c r="M16140" s="15"/>
      <c r="N16140" s="15"/>
      <c r="O16140" s="15"/>
    </row>
    <row collapsed="" customFormat="false" customHeight="" hidden="" ht="12.1" outlineLevel="0" r="16141">
      <c r="A16141" s="14" t="inlineStr">
        <is>
          <t>2021/01/08
UTC +0800</t>
        </is>
      </c>
      <c r="B16141" s="15" t="inlineStr">
        <is>
          <t>Table Information: 1/2  NLH  5%  3.0BB  3.5h</t>
        </is>
      </c>
      <c r="C16141" s="15"/>
      <c r="D16141" s="15"/>
      <c r="E16141" s="15"/>
      <c r="F16141" s="15"/>
      <c r="G16141" s="15"/>
      <c r="H16141" s="15"/>
      <c r="I16141" s="15"/>
      <c r="J16141" s="15"/>
      <c r="K16141" s="15"/>
      <c r="L16141" s="15"/>
      <c r="M16141" s="15"/>
      <c r="N16141" s="15"/>
      <c r="O16141" s="15"/>
    </row>
    <row collapsed="" customFormat="false" customHeight="" hidden="" ht="12.1" outlineLevel="0" r="16142">
      <c r="A16142" s="16"/>
      <c r="B16142" s="17" t="inlineStr">
        <is>
          <t>Player ID</t>
        </is>
      </c>
      <c r="C16142" s="18" t="inlineStr">
        <is>
          <t>Nickname</t>
        </is>
      </c>
      <c r="D16142" s="18" t="inlineStr">
        <is>
          <t>Memoname</t>
        </is>
      </c>
      <c r="E16142" s="18" t="inlineStr">
        <is>
          <t>Chips Buy-in</t>
        </is>
      </c>
      <c r="F16142" s="18" t="inlineStr">
        <is>
          <t>Hands</t>
        </is>
      </c>
      <c r="G16142" s="30" t="inlineStr">
        <is>
          <t>Player Winnings</t>
        </is>
      </c>
      <c r="H16142" s="30"/>
      <c r="I16142" s="30"/>
      <c r="J16142" s="30"/>
      <c r="K16142" s="18" t="inlineStr">
        <is>
          <t>Club Earnings</t>
        </is>
      </c>
      <c r="L16142" s="18"/>
      <c r="M16142" s="18"/>
      <c r="N16142" s="18"/>
      <c r="O16142" s="19"/>
    </row>
    <row collapsed="" customFormat="false" customHeight="" hidden="" ht="12.1" outlineLevel="0" r="16143">
      <c r="A16143" s="16"/>
      <c r="B16143" s="17"/>
      <c r="C16143" s="18"/>
      <c r="D16143" s="18"/>
      <c r="E16143" s="18"/>
      <c r="F16143" s="18"/>
      <c r="G16143" s="30" t="inlineStr">
        <is>
          <t>Overall</t>
        </is>
      </c>
      <c r="H16143" s="30" t="inlineStr">
        <is>
          <t>From Opponents</t>
        </is>
      </c>
      <c r="I16143" s="30" t="inlineStr">
        <is>
          <t>From Jackpot</t>
        </is>
      </c>
      <c r="J16143" s="30" t="inlineStr">
        <is>
          <t>From EV Chop</t>
        </is>
      </c>
      <c r="K16143" s="18" t="inlineStr">
        <is>
          <t>Overall</t>
        </is>
      </c>
      <c r="L16143" s="18" t="inlineStr">
        <is>
          <t>Fee</t>
        </is>
      </c>
      <c r="M16143" s="18" t="inlineStr">
        <is>
          <t>Jackpot Fee</t>
        </is>
      </c>
      <c r="N16143" s="18" t="inlineStr">
        <is>
          <t>Jackpot Payout</t>
        </is>
      </c>
      <c r="O16143" s="19" t="inlineStr">
        <is>
          <t>EV Chop</t>
        </is>
      </c>
    </row>
    <row collapsed="" customFormat="false" customHeight="" hidden="" ht="12.1" outlineLevel="0" r="16144">
      <c r="A16144" s="20"/>
      <c r="B16144" s="21" t="n">
        <v>4103844</v>
      </c>
      <c r="C16144" s="22" t="inlineStr">
        <is>
          <t>jhong-05</t>
        </is>
      </c>
      <c r="D16144" s="22" t="inlineStr">
        <is>
          <t>jhong-05</t>
        </is>
      </c>
      <c r="E16144" s="23" t="n">
        <v>60.00</v>
      </c>
      <c r="F16144" s="23" t="n">
        <v>41</v>
      </c>
      <c r="G16144" s="23" t="s">
        <f>=SUM(H16144:J16144)</f>
      </c>
      <c r="H16144" s="23" t="n">
        <v>-60</v>
      </c>
      <c r="I16144" s="23" t="n">
        <v>0.00</v>
      </c>
      <c r="J16144" s="23" t="n">
        <v>0</v>
      </c>
      <c r="K16144" s="23" t="s">
        <f>=SUM(L16144:O16144)</f>
      </c>
      <c r="L16144" s="23" t="n">
        <v>13</v>
      </c>
      <c r="M16144" s="23" t="n">
        <v>1.00</v>
      </c>
      <c r="N16144" s="23" t="n">
        <v>-0</v>
      </c>
      <c r="O16144" s="31" t="n">
        <v>0</v>
      </c>
    </row>
    <row collapsed="" customFormat="false" customHeight="" hidden="" ht="12.1" outlineLevel="0" r="16145">
      <c r="A16145" s="25"/>
      <c r="B16145" s="26"/>
      <c r="C16145" s="27"/>
      <c r="D16145" s="27"/>
      <c r="E16145" s="27"/>
      <c r="F16145" s="27" t="inlineStr">
        <is>
          <t>Total</t>
        </is>
      </c>
      <c r="G16145" s="28" t="s">
        <f>=SUM(G16144:G16144)</f>
      </c>
      <c r="H16145" s="28" t="s">
        <f>=SUM(H16144:H16144)</f>
      </c>
      <c r="I16145" s="28" t="s">
        <f>=SUM(I16144:I16144)</f>
      </c>
      <c r="J16145" s="28" t="s">
        <f>=SUM(J16144:J16144)</f>
      </c>
      <c r="K16145" s="28" t="s">
        <f>=SUM(K16144:K16144)</f>
      </c>
      <c r="L16145" s="28" t="s">
        <f>=SUM(L16144:L16144)</f>
      </c>
      <c r="M16145" s="28" t="s">
        <f>=SUM(M16144:M16144)</f>
      </c>
      <c r="N16145" s="28" t="s">
        <f>=SUM(N16144:N16144)</f>
      </c>
      <c r="O16145" s="29" t="s">
        <f>=SUM(O16144:O16144)</f>
      </c>
    </row>
    <row collapsed="false" customFormat="false" customHeight="false" hidden="false" ht="12.1" outlineLevel="0" r="16146">
      <c r="A16146" s="1"/>
    </row>
    <row collapsed="" customFormat="false" customHeight="" hidden="" ht="12.1" outlineLevel="0" r="16147">
      <c r="A16147" s="12" t="inlineStr">
        <is>
          <t>2021/01/08
UTC +0800</t>
        </is>
      </c>
      <c r="B16147" s="13" t="inlineStr">
        <is>
          <t>Start Time: 15:18 By PinoyDonksTM(2098737)</t>
        </is>
      </c>
      <c r="C16147" s="13"/>
      <c r="D16147" s="13"/>
      <c r="E16147" s="13"/>
      <c r="F16147" s="13"/>
      <c r="G16147" s="13"/>
      <c r="H16147" s="13"/>
      <c r="I16147" s="13"/>
      <c r="J16147" s="13"/>
      <c r="K16147" s="13"/>
      <c r="L16147" s="13"/>
      <c r="M16147" s="13"/>
      <c r="N16147" s="13"/>
      <c r="O16147" s="13"/>
    </row>
    <row collapsed="" customFormat="false" customHeight="" hidden="" ht="12.1" outlineLevel="0" r="16148">
      <c r="A16148" s="14" t="inlineStr">
        <is>
          <t>2021/01/08
UTC +0800</t>
        </is>
      </c>
      <c r="B16148" s="15" t="inlineStr">
        <is>
          <t>Table Name: 160</t>
        </is>
      </c>
      <c r="C16148" s="15"/>
      <c r="D16148" s="15"/>
      <c r="E16148" s="15"/>
      <c r="F16148" s="15"/>
      <c r="G16148" s="15"/>
      <c r="H16148" s="15"/>
      <c r="I16148" s="15"/>
      <c r="J16148" s="15"/>
      <c r="K16148" s="15"/>
      <c r="L16148" s="15"/>
      <c r="M16148" s="15"/>
      <c r="N16148" s="15"/>
      <c r="O16148" s="15"/>
    </row>
    <row collapsed="" customFormat="false" customHeight="" hidden="" ht="12.1" outlineLevel="0" r="16149">
      <c r="A16149" s="14" t="inlineStr">
        <is>
          <t>2021/01/08
UTC +0800</t>
        </is>
      </c>
      <c r="B16149" s="15" t="inlineStr">
        <is>
          <t>Table Information: 4/8  NLH  5%  3.0BB  5.5h</t>
        </is>
      </c>
      <c r="C16149" s="15"/>
      <c r="D16149" s="15"/>
      <c r="E16149" s="15"/>
      <c r="F16149" s="15"/>
      <c r="G16149" s="15"/>
      <c r="H16149" s="15"/>
      <c r="I16149" s="15"/>
      <c r="J16149" s="15"/>
      <c r="K16149" s="15"/>
      <c r="L16149" s="15"/>
      <c r="M16149" s="15"/>
      <c r="N16149" s="15"/>
      <c r="O16149" s="15"/>
    </row>
    <row collapsed="" customFormat="false" customHeight="" hidden="" ht="12.1" outlineLevel="0" r="16150">
      <c r="A16150" s="16"/>
      <c r="B16150" s="17" t="inlineStr">
        <is>
          <t>Player ID</t>
        </is>
      </c>
      <c r="C16150" s="18" t="inlineStr">
        <is>
          <t>Nickname</t>
        </is>
      </c>
      <c r="D16150" s="18" t="inlineStr">
        <is>
          <t>Memoname</t>
        </is>
      </c>
      <c r="E16150" s="18" t="inlineStr">
        <is>
          <t>Chips Buy-in</t>
        </is>
      </c>
      <c r="F16150" s="18" t="inlineStr">
        <is>
          <t>Hands</t>
        </is>
      </c>
      <c r="G16150" s="30" t="inlineStr">
        <is>
          <t>Player Winnings</t>
        </is>
      </c>
      <c r="H16150" s="30"/>
      <c r="I16150" s="30"/>
      <c r="J16150" s="30"/>
      <c r="K16150" s="18" t="inlineStr">
        <is>
          <t>Club Earnings</t>
        </is>
      </c>
      <c r="L16150" s="18"/>
      <c r="M16150" s="18"/>
      <c r="N16150" s="18"/>
      <c r="O16150" s="19"/>
    </row>
    <row collapsed="" customFormat="false" customHeight="" hidden="" ht="12.1" outlineLevel="0" r="16151">
      <c r="A16151" s="16"/>
      <c r="B16151" s="17"/>
      <c r="C16151" s="18"/>
      <c r="D16151" s="18"/>
      <c r="E16151" s="18"/>
      <c r="F16151" s="18"/>
      <c r="G16151" s="30" t="inlineStr">
        <is>
          <t>Overall</t>
        </is>
      </c>
      <c r="H16151" s="30" t="inlineStr">
        <is>
          <t>From Opponents</t>
        </is>
      </c>
      <c r="I16151" s="30" t="inlineStr">
        <is>
          <t>From Jackpot</t>
        </is>
      </c>
      <c r="J16151" s="30" t="inlineStr">
        <is>
          <t>From EV Chop</t>
        </is>
      </c>
      <c r="K16151" s="18" t="inlineStr">
        <is>
          <t>Overall</t>
        </is>
      </c>
      <c r="L16151" s="18" t="inlineStr">
        <is>
          <t>Fee</t>
        </is>
      </c>
      <c r="M16151" s="18" t="inlineStr">
        <is>
          <t>Jackpot Fee</t>
        </is>
      </c>
      <c r="N16151" s="18" t="inlineStr">
        <is>
          <t>Jackpot Payout</t>
        </is>
      </c>
      <c r="O16151" s="19" t="inlineStr">
        <is>
          <t>EV Chop</t>
        </is>
      </c>
    </row>
    <row collapsed="" customFormat="false" customHeight="" hidden="" ht="12.1" outlineLevel="0" r="16152">
      <c r="A16152" s="20"/>
      <c r="B16152" s="21" t="n">
        <v>5135995</v>
      </c>
      <c r="C16152" s="22" t="inlineStr">
        <is>
          <t>Yncess09</t>
        </is>
      </c>
      <c r="D16152" s="22" t="inlineStr">
        <is>
          <t>Yncess09</t>
        </is>
      </c>
      <c r="E16152" s="23" t="n">
        <v>280.00</v>
      </c>
      <c r="F16152" s="23" t="n">
        <v>54</v>
      </c>
      <c r="G16152" s="23" t="s">
        <f>=SUM(H16152:J16152)</f>
      </c>
      <c r="H16152" s="23" t="n">
        <v>671</v>
      </c>
      <c r="I16152" s="23" t="n">
        <v>0.00</v>
      </c>
      <c r="J16152" s="23" t="n">
        <v>0</v>
      </c>
      <c r="K16152" s="23" t="s">
        <f>=SUM(L16152:O16152)</f>
      </c>
      <c r="L16152" s="23" t="n">
        <v>44</v>
      </c>
      <c r="M16152" s="23" t="n">
        <v>4.00</v>
      </c>
      <c r="N16152" s="23" t="n">
        <v>-0</v>
      </c>
      <c r="O16152" s="31" t="n">
        <v>0</v>
      </c>
    </row>
    <row collapsed="" customFormat="false" customHeight="" hidden="" ht="12.1" outlineLevel="0" r="16153">
      <c r="A16153" s="25"/>
      <c r="B16153" s="26"/>
      <c r="C16153" s="27"/>
      <c r="D16153" s="27"/>
      <c r="E16153" s="27"/>
      <c r="F16153" s="27" t="inlineStr">
        <is>
          <t>Total</t>
        </is>
      </c>
      <c r="G16153" s="28" t="s">
        <f>=SUM(G16152:G16152)</f>
      </c>
      <c r="H16153" s="28" t="s">
        <f>=SUM(H16152:H16152)</f>
      </c>
      <c r="I16153" s="28" t="s">
        <f>=SUM(I16152:I16152)</f>
      </c>
      <c r="J16153" s="28" t="s">
        <f>=SUM(J16152:J16152)</f>
      </c>
      <c r="K16153" s="28" t="s">
        <f>=SUM(K16152:K16152)</f>
      </c>
      <c r="L16153" s="28" t="s">
        <f>=SUM(L16152:L16152)</f>
      </c>
      <c r="M16153" s="28" t="s">
        <f>=SUM(M16152:M16152)</f>
      </c>
      <c r="N16153" s="28" t="s">
        <f>=SUM(N16152:N16152)</f>
      </c>
      <c r="O16153" s="29" t="s">
        <f>=SUM(O16152:O16152)</f>
      </c>
    </row>
    <row collapsed="false" customFormat="false" customHeight="false" hidden="false" ht="12.1" outlineLevel="0" r="16154">
      <c r="A16154" s="1"/>
    </row>
    <row collapsed="" customFormat="false" customHeight="" hidden="" ht="12.1" outlineLevel="0" r="16155">
      <c r="A16155" s="12" t="inlineStr">
        <is>
          <t>2021/01/08
UTC +0800</t>
        </is>
      </c>
      <c r="B16155" s="13" t="inlineStr">
        <is>
          <t>Start Time: 15:23 By PinoyDonksTM(2098737)</t>
        </is>
      </c>
      <c r="C16155" s="13"/>
      <c r="D16155" s="13"/>
      <c r="E16155" s="13"/>
      <c r="F16155" s="13"/>
      <c r="G16155" s="13"/>
      <c r="H16155" s="13"/>
      <c r="I16155" s="13"/>
      <c r="J16155" s="13"/>
      <c r="K16155" s="13"/>
      <c r="L16155" s="13"/>
      <c r="M16155" s="13"/>
      <c r="N16155" s="13"/>
      <c r="O16155" s="13"/>
    </row>
    <row collapsed="" customFormat="false" customHeight="" hidden="" ht="12.1" outlineLevel="0" r="16156">
      <c r="A16156" s="14" t="inlineStr">
        <is>
          <t>2021/01/08
UTC +0800</t>
        </is>
      </c>
      <c r="B16156" s="15" t="inlineStr">
        <is>
          <t>Table Name: 50</t>
        </is>
      </c>
      <c r="C16156" s="15"/>
      <c r="D16156" s="15"/>
      <c r="E16156" s="15"/>
      <c r="F16156" s="15"/>
      <c r="G16156" s="15"/>
      <c r="H16156" s="15"/>
      <c r="I16156" s="15"/>
      <c r="J16156" s="15"/>
      <c r="K16156" s="15"/>
      <c r="L16156" s="15"/>
      <c r="M16156" s="15"/>
      <c r="N16156" s="15"/>
      <c r="O16156" s="15"/>
    </row>
    <row collapsed="" customFormat="false" customHeight="" hidden="" ht="12.1" outlineLevel="0" r="16157">
      <c r="A16157" s="14" t="inlineStr">
        <is>
          <t>2021/01/08
UTC +0800</t>
        </is>
      </c>
      <c r="B16157" s="15" t="inlineStr">
        <is>
          <t>Table Information: 1  6+ NLH  3%  3.0Ante  10.5h</t>
        </is>
      </c>
      <c r="C16157" s="15"/>
      <c r="D16157" s="15"/>
      <c r="E16157" s="15"/>
      <c r="F16157" s="15"/>
      <c r="G16157" s="15"/>
      <c r="H16157" s="15"/>
      <c r="I16157" s="15"/>
      <c r="J16157" s="15"/>
      <c r="K16157" s="15"/>
      <c r="L16157" s="15"/>
      <c r="M16157" s="15"/>
      <c r="N16157" s="15"/>
      <c r="O16157" s="15"/>
    </row>
    <row collapsed="" customFormat="false" customHeight="" hidden="" ht="12.1" outlineLevel="0" r="16158">
      <c r="A16158" s="16"/>
      <c r="B16158" s="17" t="inlineStr">
        <is>
          <t>Player ID</t>
        </is>
      </c>
      <c r="C16158" s="18" t="inlineStr">
        <is>
          <t>Nickname</t>
        </is>
      </c>
      <c r="D16158" s="18" t="inlineStr">
        <is>
          <t>Memoname</t>
        </is>
      </c>
      <c r="E16158" s="18" t="inlineStr">
        <is>
          <t>Chips Buy-in</t>
        </is>
      </c>
      <c r="F16158" s="18" t="inlineStr">
        <is>
          <t>Hands</t>
        </is>
      </c>
      <c r="G16158" s="30" t="inlineStr">
        <is>
          <t>Player Winnings</t>
        </is>
      </c>
      <c r="H16158" s="30"/>
      <c r="I16158" s="30"/>
      <c r="J16158" s="30"/>
      <c r="K16158" s="18" t="inlineStr">
        <is>
          <t>Club Earnings</t>
        </is>
      </c>
      <c r="L16158" s="18"/>
      <c r="M16158" s="18"/>
      <c r="N16158" s="18"/>
      <c r="O16158" s="19"/>
    </row>
    <row collapsed="" customFormat="false" customHeight="" hidden="" ht="12.1" outlineLevel="0" r="16159">
      <c r="A16159" s="16"/>
      <c r="B16159" s="17"/>
      <c r="C16159" s="18"/>
      <c r="D16159" s="18"/>
      <c r="E16159" s="18"/>
      <c r="F16159" s="18"/>
      <c r="G16159" s="30" t="inlineStr">
        <is>
          <t>Overall</t>
        </is>
      </c>
      <c r="H16159" s="30" t="inlineStr">
        <is>
          <t>From Opponents</t>
        </is>
      </c>
      <c r="I16159" s="30" t="inlineStr">
        <is>
          <t>From Jackpot</t>
        </is>
      </c>
      <c r="J16159" s="30" t="inlineStr">
        <is>
          <t>From EV Chop</t>
        </is>
      </c>
      <c r="K16159" s="18" t="inlineStr">
        <is>
          <t>Overall</t>
        </is>
      </c>
      <c r="L16159" s="18" t="inlineStr">
        <is>
          <t>Fee</t>
        </is>
      </c>
      <c r="M16159" s="18" t="inlineStr">
        <is>
          <t>Jackpot Fee</t>
        </is>
      </c>
      <c r="N16159" s="18" t="inlineStr">
        <is>
          <t>Jackpot Payout</t>
        </is>
      </c>
      <c r="O16159" s="19" t="inlineStr">
        <is>
          <t>EV Chop</t>
        </is>
      </c>
    </row>
    <row collapsed="" customFormat="false" customHeight="" hidden="" ht="12.1" outlineLevel="0" r="16160">
      <c r="A16160" s="20"/>
      <c r="B16160" s="21" t="n">
        <v>4987600</v>
      </c>
      <c r="C16160" s="22" t="inlineStr">
        <is>
          <t>katoning</t>
        </is>
      </c>
      <c r="D16160" s="22" t="inlineStr">
        <is>
          <t>katoning</t>
        </is>
      </c>
      <c r="E16160" s="23" t="n">
        <v>129.00</v>
      </c>
      <c r="F16160" s="23" t="n">
        <v>15</v>
      </c>
      <c r="G16160" s="23" t="s">
        <f>=SUM(H16160:J16160)</f>
      </c>
      <c r="H16160" s="23" t="n">
        <v>-129</v>
      </c>
      <c r="I16160" s="23" t="n">
        <v>0.00</v>
      </c>
      <c r="J16160" s="23" t="n">
        <v>0</v>
      </c>
      <c r="K16160" s="23" t="s">
        <f>=SUM(L16160:O16160)</f>
      </c>
      <c r="L16160" s="23" t="n">
        <v>1</v>
      </c>
      <c r="M16160" s="23" t="n">
        <v>0.00</v>
      </c>
      <c r="N16160" s="23" t="n">
        <v>-0</v>
      </c>
      <c r="O16160" s="31" t="n">
        <v>0</v>
      </c>
    </row>
    <row collapsed="" customFormat="false" customHeight="" hidden="" ht="12.1" outlineLevel="0" r="16161">
      <c r="A16161" s="20"/>
      <c r="B16161" s="21" t="n">
        <v>4918508</v>
      </c>
      <c r="C16161" s="22" t="inlineStr">
        <is>
          <t>yaboom</t>
        </is>
      </c>
      <c r="D16161" s="22" t="inlineStr">
        <is>
          <t>yaboom</t>
        </is>
      </c>
      <c r="E16161" s="23" t="n">
        <v>350.00</v>
      </c>
      <c r="F16161" s="23" t="n">
        <v>16</v>
      </c>
      <c r="G16161" s="23" t="s">
        <f>=SUM(H16161:J16161)</f>
      </c>
      <c r="H16161" s="23" t="n">
        <v>-150</v>
      </c>
      <c r="I16161" s="23" t="n">
        <v>0.00</v>
      </c>
      <c r="J16161" s="23" t="n">
        <v>0</v>
      </c>
      <c r="K16161" s="23" t="s">
        <f>=SUM(L16161:O16161)</f>
      </c>
      <c r="L16161" s="23" t="n">
        <v>4</v>
      </c>
      <c r="M16161" s="23" t="n">
        <v>0.00</v>
      </c>
      <c r="N16161" s="23" t="n">
        <v>-0</v>
      </c>
      <c r="O16161" s="31" t="n">
        <v>0</v>
      </c>
    </row>
    <row collapsed="" customFormat="false" customHeight="" hidden="" ht="12.1" outlineLevel="0" r="16162">
      <c r="A16162" s="25"/>
      <c r="B16162" s="26"/>
      <c r="C16162" s="27"/>
      <c r="D16162" s="27"/>
      <c r="E16162" s="27"/>
      <c r="F16162" s="27" t="inlineStr">
        <is>
          <t>Total</t>
        </is>
      </c>
      <c r="G16162" s="28" t="s">
        <f>=SUM(G16160:G16161)</f>
      </c>
      <c r="H16162" s="28" t="s">
        <f>=SUM(H16160:H16161)</f>
      </c>
      <c r="I16162" s="28" t="s">
        <f>=SUM(I16160:I16161)</f>
      </c>
      <c r="J16162" s="28" t="s">
        <f>=SUM(J16160:J16161)</f>
      </c>
      <c r="K16162" s="28" t="s">
        <f>=SUM(K16160:K16161)</f>
      </c>
      <c r="L16162" s="28" t="s">
        <f>=SUM(L16160:L16161)</f>
      </c>
      <c r="M16162" s="28" t="s">
        <f>=SUM(M16160:M16161)</f>
      </c>
      <c r="N16162" s="28" t="s">
        <f>=SUM(N16160:N16161)</f>
      </c>
      <c r="O16162" s="29" t="s">
        <f>=SUM(O16160:O16161)</f>
      </c>
    </row>
    <row collapsed="false" customFormat="false" customHeight="false" hidden="false" ht="12.1" outlineLevel="0" r="16163">
      <c r="A16163" s="1"/>
    </row>
    <row collapsed="" customFormat="false" customHeight="" hidden="" ht="12.1" outlineLevel="0" r="16164">
      <c r="A16164" s="12" t="inlineStr">
        <is>
          <t>2021/01/08
UTC +0800</t>
        </is>
      </c>
      <c r="B16164" s="13" t="inlineStr">
        <is>
          <t>Start Time: 15:24 By PinoyDonksTM(2098737)</t>
        </is>
      </c>
      <c r="C16164" s="13"/>
      <c r="D16164" s="13"/>
      <c r="E16164" s="13"/>
      <c r="F16164" s="13"/>
      <c r="G16164" s="13"/>
      <c r="H16164" s="13"/>
      <c r="I16164" s="13"/>
      <c r="J16164" s="13"/>
      <c r="K16164" s="13"/>
      <c r="L16164" s="13"/>
      <c r="M16164" s="13"/>
      <c r="N16164" s="13"/>
      <c r="O16164" s="13"/>
    </row>
    <row collapsed="" customFormat="false" customHeight="" hidden="" ht="12.1" outlineLevel="0" r="16165">
      <c r="A16165" s="14" t="inlineStr">
        <is>
          <t>2021/01/08
UTC +0800</t>
        </is>
      </c>
      <c r="B16165" s="15" t="inlineStr">
        <is>
          <t>Table Name: 80</t>
        </is>
      </c>
      <c r="C16165" s="15"/>
      <c r="D16165" s="15"/>
      <c r="E16165" s="15"/>
      <c r="F16165" s="15"/>
      <c r="G16165" s="15"/>
      <c r="H16165" s="15"/>
      <c r="I16165" s="15"/>
      <c r="J16165" s="15"/>
      <c r="K16165" s="15"/>
      <c r="L16165" s="15"/>
      <c r="M16165" s="15"/>
      <c r="N16165" s="15"/>
      <c r="O16165" s="15"/>
    </row>
    <row collapsed="" customFormat="false" customHeight="" hidden="" ht="12.1" outlineLevel="0" r="16166">
      <c r="A16166" s="14" t="inlineStr">
        <is>
          <t>2021/01/08
UTC +0800</t>
        </is>
      </c>
      <c r="B16166" s="15" t="inlineStr">
        <is>
          <t>Table Information: 2/4  NLH  5%  3.0BB  10.5h</t>
        </is>
      </c>
      <c r="C16166" s="15"/>
      <c r="D16166" s="15"/>
      <c r="E16166" s="15"/>
      <c r="F16166" s="15"/>
      <c r="G16166" s="15"/>
      <c r="H16166" s="15"/>
      <c r="I16166" s="15"/>
      <c r="J16166" s="15"/>
      <c r="K16166" s="15"/>
      <c r="L16166" s="15"/>
      <c r="M16166" s="15"/>
      <c r="N16166" s="15"/>
      <c r="O16166" s="15"/>
    </row>
    <row collapsed="" customFormat="false" customHeight="" hidden="" ht="12.1" outlineLevel="0" r="16167">
      <c r="A16167" s="16"/>
      <c r="B16167" s="17" t="inlineStr">
        <is>
          <t>Player ID</t>
        </is>
      </c>
      <c r="C16167" s="18" t="inlineStr">
        <is>
          <t>Nickname</t>
        </is>
      </c>
      <c r="D16167" s="18" t="inlineStr">
        <is>
          <t>Memoname</t>
        </is>
      </c>
      <c r="E16167" s="18" t="inlineStr">
        <is>
          <t>Chips Buy-in</t>
        </is>
      </c>
      <c r="F16167" s="18" t="inlineStr">
        <is>
          <t>Hands</t>
        </is>
      </c>
      <c r="G16167" s="30" t="inlineStr">
        <is>
          <t>Player Winnings</t>
        </is>
      </c>
      <c r="H16167" s="30"/>
      <c r="I16167" s="30"/>
      <c r="J16167" s="30"/>
      <c r="K16167" s="18" t="inlineStr">
        <is>
          <t>Club Earnings</t>
        </is>
      </c>
      <c r="L16167" s="18"/>
      <c r="M16167" s="18"/>
      <c r="N16167" s="18"/>
      <c r="O16167" s="19"/>
    </row>
    <row collapsed="" customFormat="false" customHeight="" hidden="" ht="12.1" outlineLevel="0" r="16168">
      <c r="A16168" s="16"/>
      <c r="B16168" s="17"/>
      <c r="C16168" s="18"/>
      <c r="D16168" s="18"/>
      <c r="E16168" s="18"/>
      <c r="F16168" s="18"/>
      <c r="G16168" s="30" t="inlineStr">
        <is>
          <t>Overall</t>
        </is>
      </c>
      <c r="H16168" s="30" t="inlineStr">
        <is>
          <t>From Opponents</t>
        </is>
      </c>
      <c r="I16168" s="30" t="inlineStr">
        <is>
          <t>From Jackpot</t>
        </is>
      </c>
      <c r="J16168" s="30" t="inlineStr">
        <is>
          <t>From EV Chop</t>
        </is>
      </c>
      <c r="K16168" s="18" t="inlineStr">
        <is>
          <t>Overall</t>
        </is>
      </c>
      <c r="L16168" s="18" t="inlineStr">
        <is>
          <t>Fee</t>
        </is>
      </c>
      <c r="M16168" s="18" t="inlineStr">
        <is>
          <t>Jackpot Fee</t>
        </is>
      </c>
      <c r="N16168" s="18" t="inlineStr">
        <is>
          <t>Jackpot Payout</t>
        </is>
      </c>
      <c r="O16168" s="19" t="inlineStr">
        <is>
          <t>EV Chop</t>
        </is>
      </c>
    </row>
    <row collapsed="" customFormat="false" customHeight="" hidden="" ht="12.1" outlineLevel="0" r="16169">
      <c r="A16169" s="20"/>
      <c r="B16169" s="21" t="n">
        <v>4276670</v>
      </c>
      <c r="C16169" s="22" t="inlineStr">
        <is>
          <t>pp4276670</t>
        </is>
      </c>
      <c r="D16169" s="22" t="inlineStr">
        <is>
          <t>pp4276670</t>
        </is>
      </c>
      <c r="E16169" s="23" t="n">
        <v>80.00</v>
      </c>
      <c r="F16169" s="23" t="n">
        <v>19</v>
      </c>
      <c r="G16169" s="23" t="s">
        <f>=SUM(H16169:J16169)</f>
      </c>
      <c r="H16169" s="23" t="n">
        <v>48</v>
      </c>
      <c r="I16169" s="23" t="n">
        <v>0.00</v>
      </c>
      <c r="J16169" s="23" t="n">
        <v>0</v>
      </c>
      <c r="K16169" s="23" t="s">
        <f>=SUM(L16169:O16169)</f>
      </c>
      <c r="L16169" s="23" t="n">
        <v>9</v>
      </c>
      <c r="M16169" s="23" t="n">
        <v>2.00</v>
      </c>
      <c r="N16169" s="23" t="n">
        <v>-0</v>
      </c>
      <c r="O16169" s="31" t="n">
        <v>0</v>
      </c>
    </row>
    <row collapsed="" customFormat="false" customHeight="" hidden="" ht="12.1" outlineLevel="0" r="16170">
      <c r="A16170" s="20"/>
      <c r="B16170" s="21" t="n">
        <v>3602131</v>
      </c>
      <c r="C16170" s="22" t="inlineStr">
        <is>
          <t>DBossing</t>
        </is>
      </c>
      <c r="D16170" s="22" t="inlineStr">
        <is>
          <t>DB01 - Ronald</t>
        </is>
      </c>
      <c r="E16170" s="23" t="n">
        <v>131.00</v>
      </c>
      <c r="F16170" s="23" t="n">
        <v>49</v>
      </c>
      <c r="G16170" s="23" t="s">
        <f>=SUM(H16170:J16170)</f>
      </c>
      <c r="H16170" s="23" t="n">
        <v>-131</v>
      </c>
      <c r="I16170" s="23" t="n">
        <v>0.00</v>
      </c>
      <c r="J16170" s="23" t="n">
        <v>0</v>
      </c>
      <c r="K16170" s="23" t="s">
        <f>=SUM(L16170:O16170)</f>
      </c>
      <c r="L16170" s="23" t="n">
        <v>17</v>
      </c>
      <c r="M16170" s="23" t="n">
        <v>0.00</v>
      </c>
      <c r="N16170" s="23" t="n">
        <v>-0</v>
      </c>
      <c r="O16170" s="31" t="n">
        <v>0</v>
      </c>
    </row>
    <row collapsed="" customFormat="false" customHeight="" hidden="" ht="12.1" outlineLevel="0" r="16171">
      <c r="A16171" s="25"/>
      <c r="B16171" s="26"/>
      <c r="C16171" s="27"/>
      <c r="D16171" s="27"/>
      <c r="E16171" s="27"/>
      <c r="F16171" s="27" t="inlineStr">
        <is>
          <t>Total</t>
        </is>
      </c>
      <c r="G16171" s="28" t="s">
        <f>=SUM(G16169:G16170)</f>
      </c>
      <c r="H16171" s="28" t="s">
        <f>=SUM(H16169:H16170)</f>
      </c>
      <c r="I16171" s="28" t="s">
        <f>=SUM(I16169:I16170)</f>
      </c>
      <c r="J16171" s="28" t="s">
        <f>=SUM(J16169:J16170)</f>
      </c>
      <c r="K16171" s="28" t="s">
        <f>=SUM(K16169:K16170)</f>
      </c>
      <c r="L16171" s="28" t="s">
        <f>=SUM(L16169:L16170)</f>
      </c>
      <c r="M16171" s="28" t="s">
        <f>=SUM(M16169:M16170)</f>
      </c>
      <c r="N16171" s="28" t="s">
        <f>=SUM(N16169:N16170)</f>
      </c>
      <c r="O16171" s="29" t="s">
        <f>=SUM(O16169:O16170)</f>
      </c>
    </row>
    <row collapsed="false" customFormat="false" customHeight="false" hidden="false" ht="12.1" outlineLevel="0" r="16172">
      <c r="A16172" s="1"/>
    </row>
    <row collapsed="" customFormat="false" customHeight="" hidden="" ht="12.1" outlineLevel="0" r="16173">
      <c r="A16173" s="12" t="inlineStr">
        <is>
          <t>2021/01/08
UTC +0800</t>
        </is>
      </c>
      <c r="B16173" s="13" t="inlineStr">
        <is>
          <t>Start Time: 15:30 By PinoyDonksTM(2098737)</t>
        </is>
      </c>
      <c r="C16173" s="13"/>
      <c r="D16173" s="13"/>
      <c r="E16173" s="13"/>
      <c r="F16173" s="13"/>
      <c r="G16173" s="13"/>
      <c r="H16173" s="13"/>
      <c r="I16173" s="13"/>
      <c r="J16173" s="13"/>
      <c r="K16173" s="13"/>
      <c r="L16173" s="13"/>
      <c r="M16173" s="13"/>
      <c r="N16173" s="13"/>
      <c r="O16173" s="13"/>
    </row>
    <row collapsed="" customFormat="false" customHeight="" hidden="" ht="12.1" outlineLevel="0" r="16174">
      <c r="A16174" s="14" t="inlineStr">
        <is>
          <t>2021/01/08
UTC +0800</t>
        </is>
      </c>
      <c r="B16174" s="15" t="inlineStr">
        <is>
          <t>Table Name: 100</t>
        </is>
      </c>
      <c r="C16174" s="15"/>
      <c r="D16174" s="15"/>
      <c r="E16174" s="15"/>
      <c r="F16174" s="15"/>
      <c r="G16174" s="15"/>
      <c r="H16174" s="15"/>
      <c r="I16174" s="15"/>
      <c r="J16174" s="15"/>
      <c r="K16174" s="15"/>
      <c r="L16174" s="15"/>
      <c r="M16174" s="15"/>
      <c r="N16174" s="15"/>
      <c r="O16174" s="15"/>
    </row>
    <row collapsed="" customFormat="false" customHeight="" hidden="" ht="12.1" outlineLevel="0" r="16175">
      <c r="A16175" s="14" t="inlineStr">
        <is>
          <t>2021/01/08
UTC +0800</t>
        </is>
      </c>
      <c r="B16175" s="15" t="inlineStr">
        <is>
          <t>Table Information: 1  6+ NLH  3%  3.0Ante  13.0h</t>
        </is>
      </c>
      <c r="C16175" s="15"/>
      <c r="D16175" s="15"/>
      <c r="E16175" s="15"/>
      <c r="F16175" s="15"/>
      <c r="G16175" s="15"/>
      <c r="H16175" s="15"/>
      <c r="I16175" s="15"/>
      <c r="J16175" s="15"/>
      <c r="K16175" s="15"/>
      <c r="L16175" s="15"/>
      <c r="M16175" s="15"/>
      <c r="N16175" s="15"/>
      <c r="O16175" s="15"/>
    </row>
    <row collapsed="" customFormat="false" customHeight="" hidden="" ht="12.1" outlineLevel="0" r="16176">
      <c r="A16176" s="16"/>
      <c r="B16176" s="17" t="inlineStr">
        <is>
          <t>Player ID</t>
        </is>
      </c>
      <c r="C16176" s="18" t="inlineStr">
        <is>
          <t>Nickname</t>
        </is>
      </c>
      <c r="D16176" s="18" t="inlineStr">
        <is>
          <t>Memoname</t>
        </is>
      </c>
      <c r="E16176" s="18" t="inlineStr">
        <is>
          <t>Chips Buy-in</t>
        </is>
      </c>
      <c r="F16176" s="18" t="inlineStr">
        <is>
          <t>Hands</t>
        </is>
      </c>
      <c r="G16176" s="30" t="inlineStr">
        <is>
          <t>Player Winnings</t>
        </is>
      </c>
      <c r="H16176" s="30"/>
      <c r="I16176" s="30"/>
      <c r="J16176" s="30"/>
      <c r="K16176" s="18" t="inlineStr">
        <is>
          <t>Club Earnings</t>
        </is>
      </c>
      <c r="L16176" s="18"/>
      <c r="M16176" s="18"/>
      <c r="N16176" s="18"/>
      <c r="O16176" s="19"/>
    </row>
    <row collapsed="" customFormat="false" customHeight="" hidden="" ht="12.1" outlineLevel="0" r="16177">
      <c r="A16177" s="16"/>
      <c r="B16177" s="17"/>
      <c r="C16177" s="18"/>
      <c r="D16177" s="18"/>
      <c r="E16177" s="18"/>
      <c r="F16177" s="18"/>
      <c r="G16177" s="30" t="inlineStr">
        <is>
          <t>Overall</t>
        </is>
      </c>
      <c r="H16177" s="30" t="inlineStr">
        <is>
          <t>From Opponents</t>
        </is>
      </c>
      <c r="I16177" s="30" t="inlineStr">
        <is>
          <t>From Jackpot</t>
        </is>
      </c>
      <c r="J16177" s="30" t="inlineStr">
        <is>
          <t>From EV Chop</t>
        </is>
      </c>
      <c r="K16177" s="18" t="inlineStr">
        <is>
          <t>Overall</t>
        </is>
      </c>
      <c r="L16177" s="18" t="inlineStr">
        <is>
          <t>Fee</t>
        </is>
      </c>
      <c r="M16177" s="18" t="inlineStr">
        <is>
          <t>Jackpot Fee</t>
        </is>
      </c>
      <c r="N16177" s="18" t="inlineStr">
        <is>
          <t>Jackpot Payout</t>
        </is>
      </c>
      <c r="O16177" s="19" t="inlineStr">
        <is>
          <t>EV Chop</t>
        </is>
      </c>
    </row>
    <row collapsed="" customFormat="false" customHeight="" hidden="" ht="12.1" outlineLevel="0" r="16178">
      <c r="A16178" s="20"/>
      <c r="B16178" s="21" t="n">
        <v>4816609</v>
      </c>
      <c r="C16178" s="22" t="inlineStr">
        <is>
          <t>ampy1</t>
        </is>
      </c>
      <c r="D16178" s="22" t="inlineStr">
        <is>
          <t>pp4816609</t>
        </is>
      </c>
      <c r="E16178" s="23" t="n">
        <v>100.00</v>
      </c>
      <c r="F16178" s="23" t="n">
        <v>10</v>
      </c>
      <c r="G16178" s="23" t="s">
        <f>=SUM(H16178:J16178)</f>
      </c>
      <c r="H16178" s="23" t="n">
        <v>-100</v>
      </c>
      <c r="I16178" s="23" t="n">
        <v>0.00</v>
      </c>
      <c r="J16178" s="23" t="n">
        <v>0</v>
      </c>
      <c r="K16178" s="23" t="s">
        <f>=SUM(L16178:O16178)</f>
      </c>
      <c r="L16178" s="23" t="n">
        <v>3</v>
      </c>
      <c r="M16178" s="23" t="n">
        <v>0.00</v>
      </c>
      <c r="N16178" s="23" t="n">
        <v>-0</v>
      </c>
      <c r="O16178" s="31" t="n">
        <v>0</v>
      </c>
    </row>
    <row collapsed="" customFormat="false" customHeight="" hidden="" ht="12.1" outlineLevel="0" r="16179">
      <c r="A16179" s="25"/>
      <c r="B16179" s="26"/>
      <c r="C16179" s="27"/>
      <c r="D16179" s="27"/>
      <c r="E16179" s="27"/>
      <c r="F16179" s="27" t="inlineStr">
        <is>
          <t>Total</t>
        </is>
      </c>
      <c r="G16179" s="28" t="s">
        <f>=SUM(G16178:G16178)</f>
      </c>
      <c r="H16179" s="28" t="s">
        <f>=SUM(H16178:H16178)</f>
      </c>
      <c r="I16179" s="28" t="s">
        <f>=SUM(I16178:I16178)</f>
      </c>
      <c r="J16179" s="28" t="s">
        <f>=SUM(J16178:J16178)</f>
      </c>
      <c r="K16179" s="28" t="s">
        <f>=SUM(K16178:K16178)</f>
      </c>
      <c r="L16179" s="28" t="s">
        <f>=SUM(L16178:L16178)</f>
      </c>
      <c r="M16179" s="28" t="s">
        <f>=SUM(M16178:M16178)</f>
      </c>
      <c r="N16179" s="28" t="s">
        <f>=SUM(N16178:N16178)</f>
      </c>
      <c r="O16179" s="29" t="s">
        <f>=SUM(O16178:O16178)</f>
      </c>
    </row>
    <row collapsed="false" customFormat="false" customHeight="false" hidden="false" ht="12.1" outlineLevel="0" r="16180">
      <c r="A16180" s="1"/>
    </row>
    <row collapsed="" customFormat="false" customHeight="" hidden="" ht="12.1" outlineLevel="0" r="16181">
      <c r="A16181" s="12" t="inlineStr">
        <is>
          <t>2021/01/08
UTC +0800</t>
        </is>
      </c>
      <c r="B16181" s="13" t="inlineStr">
        <is>
          <t>Start Time: 15:34 By PinoyDonksTM(2098737)</t>
        </is>
      </c>
      <c r="C16181" s="13"/>
      <c r="D16181" s="13"/>
      <c r="E16181" s="13"/>
      <c r="F16181" s="13"/>
      <c r="G16181" s="13"/>
      <c r="H16181" s="13"/>
      <c r="I16181" s="13"/>
      <c r="J16181" s="13"/>
      <c r="K16181" s="13"/>
      <c r="L16181" s="13"/>
      <c r="M16181" s="13"/>
      <c r="N16181" s="13"/>
      <c r="O16181" s="13"/>
    </row>
    <row collapsed="" customFormat="false" customHeight="" hidden="" ht="12.1" outlineLevel="0" r="16182">
      <c r="A16182" s="14" t="inlineStr">
        <is>
          <t>2021/01/08
UTC +0800</t>
        </is>
      </c>
      <c r="B16182" s="15" t="inlineStr">
        <is>
          <t>Table Name: 80</t>
        </is>
      </c>
      <c r="C16182" s="15"/>
      <c r="D16182" s="15"/>
      <c r="E16182" s="15"/>
      <c r="F16182" s="15"/>
      <c r="G16182" s="15"/>
      <c r="H16182" s="15"/>
      <c r="I16182" s="15"/>
      <c r="J16182" s="15"/>
      <c r="K16182" s="15"/>
      <c r="L16182" s="15"/>
      <c r="M16182" s="15"/>
      <c r="N16182" s="15"/>
      <c r="O16182" s="15"/>
    </row>
    <row collapsed="" customFormat="false" customHeight="" hidden="" ht="12.1" outlineLevel="0" r="16183">
      <c r="A16183" s="14" t="inlineStr">
        <is>
          <t>2021/01/08
UTC +0800</t>
        </is>
      </c>
      <c r="B16183" s="15" t="inlineStr">
        <is>
          <t>Table Information: 2/4  NLH  5%  3.0BB  12.5h</t>
        </is>
      </c>
      <c r="C16183" s="15"/>
      <c r="D16183" s="15"/>
      <c r="E16183" s="15"/>
      <c r="F16183" s="15"/>
      <c r="G16183" s="15"/>
      <c r="H16183" s="15"/>
      <c r="I16183" s="15"/>
      <c r="J16183" s="15"/>
      <c r="K16183" s="15"/>
      <c r="L16183" s="15"/>
      <c r="M16183" s="15"/>
      <c r="N16183" s="15"/>
      <c r="O16183" s="15"/>
    </row>
    <row collapsed="" customFormat="false" customHeight="" hidden="" ht="12.1" outlineLevel="0" r="16184">
      <c r="A16184" s="16"/>
      <c r="B16184" s="17" t="inlineStr">
        <is>
          <t>Player ID</t>
        </is>
      </c>
      <c r="C16184" s="18" t="inlineStr">
        <is>
          <t>Nickname</t>
        </is>
      </c>
      <c r="D16184" s="18" t="inlineStr">
        <is>
          <t>Memoname</t>
        </is>
      </c>
      <c r="E16184" s="18" t="inlineStr">
        <is>
          <t>Chips Buy-in</t>
        </is>
      </c>
      <c r="F16184" s="18" t="inlineStr">
        <is>
          <t>Hands</t>
        </is>
      </c>
      <c r="G16184" s="30" t="inlineStr">
        <is>
          <t>Player Winnings</t>
        </is>
      </c>
      <c r="H16184" s="30"/>
      <c r="I16184" s="30"/>
      <c r="J16184" s="30"/>
      <c r="K16184" s="18" t="inlineStr">
        <is>
          <t>Club Earnings</t>
        </is>
      </c>
      <c r="L16184" s="18"/>
      <c r="M16184" s="18"/>
      <c r="N16184" s="18"/>
      <c r="O16184" s="19"/>
    </row>
    <row collapsed="" customFormat="false" customHeight="" hidden="" ht="12.1" outlineLevel="0" r="16185">
      <c r="A16185" s="16"/>
      <c r="B16185" s="17"/>
      <c r="C16185" s="18"/>
      <c r="D16185" s="18"/>
      <c r="E16185" s="18"/>
      <c r="F16185" s="18"/>
      <c r="G16185" s="30" t="inlineStr">
        <is>
          <t>Overall</t>
        </is>
      </c>
      <c r="H16185" s="30" t="inlineStr">
        <is>
          <t>From Opponents</t>
        </is>
      </c>
      <c r="I16185" s="30" t="inlineStr">
        <is>
          <t>From Jackpot</t>
        </is>
      </c>
      <c r="J16185" s="30" t="inlineStr">
        <is>
          <t>From EV Chop</t>
        </is>
      </c>
      <c r="K16185" s="18" t="inlineStr">
        <is>
          <t>Overall</t>
        </is>
      </c>
      <c r="L16185" s="18" t="inlineStr">
        <is>
          <t>Fee</t>
        </is>
      </c>
      <c r="M16185" s="18" t="inlineStr">
        <is>
          <t>Jackpot Fee</t>
        </is>
      </c>
      <c r="N16185" s="18" t="inlineStr">
        <is>
          <t>Jackpot Payout</t>
        </is>
      </c>
      <c r="O16185" s="19" t="inlineStr">
        <is>
          <t>EV Chop</t>
        </is>
      </c>
    </row>
    <row collapsed="" customFormat="false" customHeight="" hidden="" ht="12.1" outlineLevel="0" r="16186">
      <c r="A16186" s="20"/>
      <c r="B16186" s="21" t="n">
        <v>4276670</v>
      </c>
      <c r="C16186" s="22" t="inlineStr">
        <is>
          <t>pp4276670</t>
        </is>
      </c>
      <c r="D16186" s="22" t="inlineStr">
        <is>
          <t>pp4276670</t>
        </is>
      </c>
      <c r="E16186" s="23" t="n">
        <v>80.00</v>
      </c>
      <c r="F16186" s="23" t="n">
        <v>11</v>
      </c>
      <c r="G16186" s="23" t="s">
        <f>=SUM(H16186:J16186)</f>
      </c>
      <c r="H16186" s="23" t="n">
        <v>-80</v>
      </c>
      <c r="I16186" s="23" t="n">
        <v>0.00</v>
      </c>
      <c r="J16186" s="23" t="n">
        <v>0</v>
      </c>
      <c r="K16186" s="23" t="s">
        <f>=SUM(L16186:O16186)</f>
      </c>
      <c r="L16186" s="23" t="n">
        <v>4</v>
      </c>
      <c r="M16186" s="23" t="n">
        <v>0.00</v>
      </c>
      <c r="N16186" s="23" t="n">
        <v>-0</v>
      </c>
      <c r="O16186" s="31" t="n">
        <v>0</v>
      </c>
    </row>
    <row collapsed="" customFormat="false" customHeight="" hidden="" ht="12.1" outlineLevel="0" r="16187">
      <c r="A16187" s="20"/>
      <c r="B16187" s="21" t="n">
        <v>5154724</v>
      </c>
      <c r="C16187" s="22" t="inlineStr">
        <is>
          <t>Lordiey</t>
        </is>
      </c>
      <c r="D16187" s="22" t="inlineStr">
        <is>
          <t>Lordiey</t>
        </is>
      </c>
      <c r="E16187" s="23" t="n">
        <v>160.00</v>
      </c>
      <c r="F16187" s="23" t="n">
        <v>23</v>
      </c>
      <c r="G16187" s="23" t="s">
        <f>=SUM(H16187:J16187)</f>
      </c>
      <c r="H16187" s="23" t="n">
        <v>-160</v>
      </c>
      <c r="I16187" s="23" t="n">
        <v>0.00</v>
      </c>
      <c r="J16187" s="23" t="n">
        <v>0</v>
      </c>
      <c r="K16187" s="23" t="s">
        <f>=SUM(L16187:O16187)</f>
      </c>
      <c r="L16187" s="23" t="n">
        <v>19</v>
      </c>
      <c r="M16187" s="23" t="n">
        <v>2.00</v>
      </c>
      <c r="N16187" s="23" t="n">
        <v>-0</v>
      </c>
      <c r="O16187" s="31" t="n">
        <v>0</v>
      </c>
    </row>
    <row collapsed="" customFormat="false" customHeight="" hidden="" ht="12.1" outlineLevel="0" r="16188">
      <c r="A16188" s="25"/>
      <c r="B16188" s="26"/>
      <c r="C16188" s="27"/>
      <c r="D16188" s="27"/>
      <c r="E16188" s="27"/>
      <c r="F16188" s="27" t="inlineStr">
        <is>
          <t>Total</t>
        </is>
      </c>
      <c r="G16188" s="28" t="s">
        <f>=SUM(G16186:G16187)</f>
      </c>
      <c r="H16188" s="28" t="s">
        <f>=SUM(H16186:H16187)</f>
      </c>
      <c r="I16188" s="28" t="s">
        <f>=SUM(I16186:I16187)</f>
      </c>
      <c r="J16188" s="28" t="s">
        <f>=SUM(J16186:J16187)</f>
      </c>
      <c r="K16188" s="28" t="s">
        <f>=SUM(K16186:K16187)</f>
      </c>
      <c r="L16188" s="28" t="s">
        <f>=SUM(L16186:L16187)</f>
      </c>
      <c r="M16188" s="28" t="s">
        <f>=SUM(M16186:M16187)</f>
      </c>
      <c r="N16188" s="28" t="s">
        <f>=SUM(N16186:N16187)</f>
      </c>
      <c r="O16188" s="29" t="s">
        <f>=SUM(O16186:O16187)</f>
      </c>
    </row>
    <row collapsed="false" customFormat="false" customHeight="false" hidden="false" ht="12.1" outlineLevel="0" r="16189">
      <c r="A16189" s="1"/>
    </row>
    <row collapsed="" customFormat="false" customHeight="" hidden="" ht="12.1" outlineLevel="0" r="16190">
      <c r="A16190" s="12" t="inlineStr">
        <is>
          <t>2021/01/08
UTC +0800</t>
        </is>
      </c>
      <c r="B16190" s="13" t="inlineStr">
        <is>
          <t>Start Time: 15:36 By PinoyDonksTM(2098737)</t>
        </is>
      </c>
      <c r="C16190" s="13"/>
      <c r="D16190" s="13"/>
      <c r="E16190" s="13"/>
      <c r="F16190" s="13"/>
      <c r="G16190" s="13"/>
      <c r="H16190" s="13"/>
      <c r="I16190" s="13"/>
      <c r="J16190" s="13"/>
      <c r="K16190" s="13"/>
      <c r="L16190" s="13"/>
      <c r="M16190" s="13"/>
      <c r="N16190" s="13"/>
      <c r="O16190" s="13"/>
    </row>
    <row collapsed="" customFormat="false" customHeight="" hidden="" ht="12.1" outlineLevel="0" r="16191">
      <c r="A16191" s="14" t="inlineStr">
        <is>
          <t>2021/01/08
UTC +0800</t>
        </is>
      </c>
      <c r="B16191" s="15" t="inlineStr">
        <is>
          <t>Table Name: 120</t>
        </is>
      </c>
      <c r="C16191" s="15"/>
      <c r="D16191" s="15"/>
      <c r="E16191" s="15"/>
      <c r="F16191" s="15"/>
      <c r="G16191" s="15"/>
      <c r="H16191" s="15"/>
      <c r="I16191" s="15"/>
      <c r="J16191" s="15"/>
      <c r="K16191" s="15"/>
      <c r="L16191" s="15"/>
      <c r="M16191" s="15"/>
      <c r="N16191" s="15"/>
      <c r="O16191" s="15"/>
    </row>
    <row collapsed="" customFormat="false" customHeight="" hidden="" ht="12.1" outlineLevel="0" r="16192">
      <c r="A16192" s="14" t="inlineStr">
        <is>
          <t>2021/01/08
UTC +0800</t>
        </is>
      </c>
      <c r="B16192" s="15" t="inlineStr">
        <is>
          <t>Table Information: 3/6  PLO4  5%  3.0BB  1.5h</t>
        </is>
      </c>
      <c r="C16192" s="15"/>
      <c r="D16192" s="15"/>
      <c r="E16192" s="15"/>
      <c r="F16192" s="15"/>
      <c r="G16192" s="15"/>
      <c r="H16192" s="15"/>
      <c r="I16192" s="15"/>
      <c r="J16192" s="15"/>
      <c r="K16192" s="15"/>
      <c r="L16192" s="15"/>
      <c r="M16192" s="15"/>
      <c r="N16192" s="15"/>
      <c r="O16192" s="15"/>
    </row>
    <row collapsed="" customFormat="false" customHeight="" hidden="" ht="12.1" outlineLevel="0" r="16193">
      <c r="A16193" s="16"/>
      <c r="B16193" s="17" t="inlineStr">
        <is>
          <t>Player ID</t>
        </is>
      </c>
      <c r="C16193" s="18" t="inlineStr">
        <is>
          <t>Nickname</t>
        </is>
      </c>
      <c r="D16193" s="18" t="inlineStr">
        <is>
          <t>Memoname</t>
        </is>
      </c>
      <c r="E16193" s="18" t="inlineStr">
        <is>
          <t>Chips Buy-in</t>
        </is>
      </c>
      <c r="F16193" s="18" t="inlineStr">
        <is>
          <t>Hands</t>
        </is>
      </c>
      <c r="G16193" s="30" t="inlineStr">
        <is>
          <t>Player Winnings</t>
        </is>
      </c>
      <c r="H16193" s="30"/>
      <c r="I16193" s="30"/>
      <c r="J16193" s="30"/>
      <c r="K16193" s="18" t="inlineStr">
        <is>
          <t>Club Earnings</t>
        </is>
      </c>
      <c r="L16193" s="18"/>
      <c r="M16193" s="18"/>
      <c r="N16193" s="18"/>
      <c r="O16193" s="19"/>
    </row>
    <row collapsed="" customFormat="false" customHeight="" hidden="" ht="12.1" outlineLevel="0" r="16194">
      <c r="A16194" s="16"/>
      <c r="B16194" s="17"/>
      <c r="C16194" s="18"/>
      <c r="D16194" s="18"/>
      <c r="E16194" s="18"/>
      <c r="F16194" s="18"/>
      <c r="G16194" s="30" t="inlineStr">
        <is>
          <t>Overall</t>
        </is>
      </c>
      <c r="H16194" s="30" t="inlineStr">
        <is>
          <t>From Opponents</t>
        </is>
      </c>
      <c r="I16194" s="30" t="inlineStr">
        <is>
          <t>From Jackpot</t>
        </is>
      </c>
      <c r="J16194" s="30" t="inlineStr">
        <is>
          <t>From EV Chop</t>
        </is>
      </c>
      <c r="K16194" s="18" t="inlineStr">
        <is>
          <t>Overall</t>
        </is>
      </c>
      <c r="L16194" s="18" t="inlineStr">
        <is>
          <t>Fee</t>
        </is>
      </c>
      <c r="M16194" s="18" t="inlineStr">
        <is>
          <t>Jackpot Fee</t>
        </is>
      </c>
      <c r="N16194" s="18" t="inlineStr">
        <is>
          <t>Jackpot Payout</t>
        </is>
      </c>
      <c r="O16194" s="19" t="inlineStr">
        <is>
          <t>EV Chop</t>
        </is>
      </c>
    </row>
    <row collapsed="" customFormat="false" customHeight="" hidden="" ht="12.1" outlineLevel="0" r="16195">
      <c r="A16195" s="20"/>
      <c r="B16195" s="21" t="n">
        <v>5273007</v>
      </c>
      <c r="C16195" s="22" t="inlineStr">
        <is>
          <t>Levi.....</t>
        </is>
      </c>
      <c r="D16195" s="22" t="inlineStr">
        <is>
          <t>Levi.....</t>
        </is>
      </c>
      <c r="E16195" s="23" t="n">
        <v>120.00</v>
      </c>
      <c r="F16195" s="23" t="n">
        <v>1</v>
      </c>
      <c r="G16195" s="23" t="s">
        <f>=SUM(H16195:J16195)</f>
      </c>
      <c r="H16195" s="23" t="n">
        <v>-120</v>
      </c>
      <c r="I16195" s="23" t="n">
        <v>0.00</v>
      </c>
      <c r="J16195" s="23" t="n">
        <v>0</v>
      </c>
      <c r="K16195" s="23" t="s">
        <f>=SUM(L16195:O16195)</f>
      </c>
      <c r="L16195" s="23" t="n">
        <v>8</v>
      </c>
      <c r="M16195" s="23" t="n">
        <v>0.00</v>
      </c>
      <c r="N16195" s="23" t="n">
        <v>-0</v>
      </c>
      <c r="O16195" s="31" t="n">
        <v>0</v>
      </c>
    </row>
    <row collapsed="" customFormat="false" customHeight="" hidden="" ht="12.1" outlineLevel="0" r="16196">
      <c r="A16196" s="25"/>
      <c r="B16196" s="26"/>
      <c r="C16196" s="27"/>
      <c r="D16196" s="27"/>
      <c r="E16196" s="27"/>
      <c r="F16196" s="27" t="inlineStr">
        <is>
          <t>Total</t>
        </is>
      </c>
      <c r="G16196" s="28" t="s">
        <f>=SUM(G16195:G16195)</f>
      </c>
      <c r="H16196" s="28" t="s">
        <f>=SUM(H16195:H16195)</f>
      </c>
      <c r="I16196" s="28" t="s">
        <f>=SUM(I16195:I16195)</f>
      </c>
      <c r="J16196" s="28" t="s">
        <f>=SUM(J16195:J16195)</f>
      </c>
      <c r="K16196" s="28" t="s">
        <f>=SUM(K16195:K16195)</f>
      </c>
      <c r="L16196" s="28" t="s">
        <f>=SUM(L16195:L16195)</f>
      </c>
      <c r="M16196" s="28" t="s">
        <f>=SUM(M16195:M16195)</f>
      </c>
      <c r="N16196" s="28" t="s">
        <f>=SUM(N16195:N16195)</f>
      </c>
      <c r="O16196" s="29" t="s">
        <f>=SUM(O16195:O16195)</f>
      </c>
    </row>
    <row collapsed="false" customFormat="false" customHeight="false" hidden="false" ht="12.1" outlineLevel="0" r="16197">
      <c r="A16197" s="1"/>
    </row>
    <row collapsed="" customFormat="false" customHeight="" hidden="" ht="12.1" outlineLevel="0" r="16198">
      <c r="A16198" s="12" t="inlineStr">
        <is>
          <t>2021/01/08
UTC +0800</t>
        </is>
      </c>
      <c r="B16198" s="13" t="inlineStr">
        <is>
          <t>Start Time: 15:40 By PinoyDonksTM(2098737)</t>
        </is>
      </c>
      <c r="C16198" s="13"/>
      <c r="D16198" s="13"/>
      <c r="E16198" s="13"/>
      <c r="F16198" s="13"/>
      <c r="G16198" s="13"/>
      <c r="H16198" s="13"/>
      <c r="I16198" s="13"/>
      <c r="J16198" s="13"/>
      <c r="K16198" s="13"/>
      <c r="L16198" s="13"/>
      <c r="M16198" s="13"/>
      <c r="N16198" s="13"/>
      <c r="O16198" s="13"/>
    </row>
    <row collapsed="" customFormat="false" customHeight="" hidden="" ht="12.1" outlineLevel="0" r="16199">
      <c r="A16199" s="14" t="inlineStr">
        <is>
          <t>2021/01/08
UTC +0800</t>
        </is>
      </c>
      <c r="B16199" s="15" t="inlineStr">
        <is>
          <t>Table Name: 120</t>
        </is>
      </c>
      <c r="C16199" s="15"/>
      <c r="D16199" s="15"/>
      <c r="E16199" s="15"/>
      <c r="F16199" s="15"/>
      <c r="G16199" s="15"/>
      <c r="H16199" s="15"/>
      <c r="I16199" s="15"/>
      <c r="J16199" s="15"/>
      <c r="K16199" s="15"/>
      <c r="L16199" s="15"/>
      <c r="M16199" s="15"/>
      <c r="N16199" s="15"/>
      <c r="O16199" s="15"/>
    </row>
    <row collapsed="" customFormat="false" customHeight="" hidden="" ht="12.1" outlineLevel="0" r="16200">
      <c r="A16200" s="14" t="inlineStr">
        <is>
          <t>2021/01/08
UTC +0800</t>
        </is>
      </c>
      <c r="B16200" s="15" t="inlineStr">
        <is>
          <t>Table Information: 3/6  NLH  3%  3.0BB  2.5h</t>
        </is>
      </c>
      <c r="C16200" s="15"/>
      <c r="D16200" s="15"/>
      <c r="E16200" s="15"/>
      <c r="F16200" s="15"/>
      <c r="G16200" s="15"/>
      <c r="H16200" s="15"/>
      <c r="I16200" s="15"/>
      <c r="J16200" s="15"/>
      <c r="K16200" s="15"/>
      <c r="L16200" s="15"/>
      <c r="M16200" s="15"/>
      <c r="N16200" s="15"/>
      <c r="O16200" s="15"/>
    </row>
    <row collapsed="" customFormat="false" customHeight="" hidden="" ht="12.1" outlineLevel="0" r="16201">
      <c r="A16201" s="16"/>
      <c r="B16201" s="17" t="inlineStr">
        <is>
          <t>Player ID</t>
        </is>
      </c>
      <c r="C16201" s="18" t="inlineStr">
        <is>
          <t>Nickname</t>
        </is>
      </c>
      <c r="D16201" s="18" t="inlineStr">
        <is>
          <t>Memoname</t>
        </is>
      </c>
      <c r="E16201" s="18" t="inlineStr">
        <is>
          <t>Chips Buy-in</t>
        </is>
      </c>
      <c r="F16201" s="18" t="inlineStr">
        <is>
          <t>Hands</t>
        </is>
      </c>
      <c r="G16201" s="30" t="inlineStr">
        <is>
          <t>Player Winnings</t>
        </is>
      </c>
      <c r="H16201" s="30"/>
      <c r="I16201" s="30"/>
      <c r="J16201" s="30"/>
      <c r="K16201" s="18" t="inlineStr">
        <is>
          <t>Club Earnings</t>
        </is>
      </c>
      <c r="L16201" s="18"/>
      <c r="M16201" s="18"/>
      <c r="N16201" s="18"/>
      <c r="O16201" s="19"/>
    </row>
    <row collapsed="" customFormat="false" customHeight="" hidden="" ht="12.1" outlineLevel="0" r="16202">
      <c r="A16202" s="16"/>
      <c r="B16202" s="17"/>
      <c r="C16202" s="18"/>
      <c r="D16202" s="18"/>
      <c r="E16202" s="18"/>
      <c r="F16202" s="18"/>
      <c r="G16202" s="30" t="inlineStr">
        <is>
          <t>Overall</t>
        </is>
      </c>
      <c r="H16202" s="30" t="inlineStr">
        <is>
          <t>From Opponents</t>
        </is>
      </c>
      <c r="I16202" s="30" t="inlineStr">
        <is>
          <t>From Jackpot</t>
        </is>
      </c>
      <c r="J16202" s="30" t="inlineStr">
        <is>
          <t>From EV Chop</t>
        </is>
      </c>
      <c r="K16202" s="18" t="inlineStr">
        <is>
          <t>Overall</t>
        </is>
      </c>
      <c r="L16202" s="18" t="inlineStr">
        <is>
          <t>Fee</t>
        </is>
      </c>
      <c r="M16202" s="18" t="inlineStr">
        <is>
          <t>Jackpot Fee</t>
        </is>
      </c>
      <c r="N16202" s="18" t="inlineStr">
        <is>
          <t>Jackpot Payout</t>
        </is>
      </c>
      <c r="O16202" s="19" t="inlineStr">
        <is>
          <t>EV Chop</t>
        </is>
      </c>
    </row>
    <row collapsed="" customFormat="false" customHeight="" hidden="" ht="12.1" outlineLevel="0" r="16203">
      <c r="A16203" s="20"/>
      <c r="B16203" s="21" t="n">
        <v>4190769</v>
      </c>
      <c r="C16203" s="22" t="inlineStr">
        <is>
          <t>BUGART Baguio</t>
        </is>
      </c>
      <c r="D16203" s="22" t="inlineStr">
        <is>
          <t>TiyoAyok</t>
        </is>
      </c>
      <c r="E16203" s="23" t="n">
        <v>363.00</v>
      </c>
      <c r="F16203" s="23" t="n">
        <v>4</v>
      </c>
      <c r="G16203" s="23" t="s">
        <f>=SUM(H16203:J16203)</f>
      </c>
      <c r="H16203" s="23" t="n">
        <v>18</v>
      </c>
      <c r="I16203" s="23" t="n">
        <v>0.00</v>
      </c>
      <c r="J16203" s="23" t="n">
        <v>0</v>
      </c>
      <c r="K16203" s="23" t="s">
        <f>=SUM(L16203:O16203)</f>
      </c>
      <c r="L16203" s="23" t="n">
        <v>0</v>
      </c>
      <c r="M16203" s="23" t="n">
        <v>0.00</v>
      </c>
      <c r="N16203" s="23" t="n">
        <v>-0</v>
      </c>
      <c r="O16203" s="31" t="n">
        <v>0</v>
      </c>
    </row>
    <row collapsed="" customFormat="false" customHeight="" hidden="" ht="12.1" outlineLevel="0" r="16204">
      <c r="A16204" s="25"/>
      <c r="B16204" s="26"/>
      <c r="C16204" s="27"/>
      <c r="D16204" s="27"/>
      <c r="E16204" s="27"/>
      <c r="F16204" s="27" t="inlineStr">
        <is>
          <t>Total</t>
        </is>
      </c>
      <c r="G16204" s="28" t="s">
        <f>=SUM(G16203:G16203)</f>
      </c>
      <c r="H16204" s="28" t="s">
        <f>=SUM(H16203:H16203)</f>
      </c>
      <c r="I16204" s="28" t="s">
        <f>=SUM(I16203:I16203)</f>
      </c>
      <c r="J16204" s="28" t="s">
        <f>=SUM(J16203:J16203)</f>
      </c>
      <c r="K16204" s="28" t="s">
        <f>=SUM(K16203:K16203)</f>
      </c>
      <c r="L16204" s="28" t="s">
        <f>=SUM(L16203:L16203)</f>
      </c>
      <c r="M16204" s="28" t="s">
        <f>=SUM(M16203:M16203)</f>
      </c>
      <c r="N16204" s="28" t="s">
        <f>=SUM(N16203:N16203)</f>
      </c>
      <c r="O16204" s="29" t="s">
        <f>=SUM(O16203:O16203)</f>
      </c>
    </row>
    <row collapsed="false" customFormat="false" customHeight="false" hidden="false" ht="12.1" outlineLevel="0" r="16205">
      <c r="A16205" s="1"/>
    </row>
    <row collapsed="" customFormat="false" customHeight="" hidden="" ht="12.1" outlineLevel="0" r="16206">
      <c r="A16206" s="12" t="inlineStr">
        <is>
          <t>2021/01/08
UTC +0800</t>
        </is>
      </c>
      <c r="B16206" s="13" t="inlineStr">
        <is>
          <t>Start Time: 15:45 By PinoyDonksTM(2098737)</t>
        </is>
      </c>
      <c r="C16206" s="13"/>
      <c r="D16206" s="13"/>
      <c r="E16206" s="13"/>
      <c r="F16206" s="13"/>
      <c r="G16206" s="13"/>
      <c r="H16206" s="13"/>
      <c r="I16206" s="13"/>
      <c r="J16206" s="13"/>
      <c r="K16206" s="13"/>
      <c r="L16206" s="13"/>
      <c r="M16206" s="13"/>
      <c r="N16206" s="13"/>
      <c r="O16206" s="13"/>
    </row>
    <row collapsed="" customFormat="false" customHeight="" hidden="" ht="12.1" outlineLevel="0" r="16207">
      <c r="A16207" s="14" t="inlineStr">
        <is>
          <t>2021/01/08
UTC +0800</t>
        </is>
      </c>
      <c r="B16207" s="15" t="inlineStr">
        <is>
          <t>Table Name: 100-OFF CW</t>
        </is>
      </c>
      <c r="C16207" s="15"/>
      <c r="D16207" s="15"/>
      <c r="E16207" s="15"/>
      <c r="F16207" s="15"/>
      <c r="G16207" s="15"/>
      <c r="H16207" s="15"/>
      <c r="I16207" s="15"/>
      <c r="J16207" s="15"/>
      <c r="K16207" s="15"/>
      <c r="L16207" s="15"/>
      <c r="M16207" s="15"/>
      <c r="N16207" s="15"/>
      <c r="O16207" s="15"/>
    </row>
    <row collapsed="" customFormat="false" customHeight="" hidden="" ht="12.1" outlineLevel="0" r="16208">
      <c r="A16208" s="14" t="inlineStr">
        <is>
          <t>2021/01/08
UTC +0800</t>
        </is>
      </c>
      <c r="B16208" s="15" t="inlineStr">
        <is>
          <t>Table Information: 1  6+ NLH  3%  3.0Ante  1.5h</t>
        </is>
      </c>
      <c r="C16208" s="15"/>
      <c r="D16208" s="15"/>
      <c r="E16208" s="15"/>
      <c r="F16208" s="15"/>
      <c r="G16208" s="15"/>
      <c r="H16208" s="15"/>
      <c r="I16208" s="15"/>
      <c r="J16208" s="15"/>
      <c r="K16208" s="15"/>
      <c r="L16208" s="15"/>
      <c r="M16208" s="15"/>
      <c r="N16208" s="15"/>
      <c r="O16208" s="15"/>
    </row>
    <row collapsed="" customFormat="false" customHeight="" hidden="" ht="12.1" outlineLevel="0" r="16209">
      <c r="A16209" s="16"/>
      <c r="B16209" s="17" t="inlineStr">
        <is>
          <t>Player ID</t>
        </is>
      </c>
      <c r="C16209" s="18" t="inlineStr">
        <is>
          <t>Nickname</t>
        </is>
      </c>
      <c r="D16209" s="18" t="inlineStr">
        <is>
          <t>Memoname</t>
        </is>
      </c>
      <c r="E16209" s="18" t="inlineStr">
        <is>
          <t>Chips Buy-in</t>
        </is>
      </c>
      <c r="F16209" s="18" t="inlineStr">
        <is>
          <t>Hands</t>
        </is>
      </c>
      <c r="G16209" s="30" t="inlineStr">
        <is>
          <t>Player Winnings</t>
        </is>
      </c>
      <c r="H16209" s="30"/>
      <c r="I16209" s="30"/>
      <c r="J16209" s="30"/>
      <c r="K16209" s="18" t="inlineStr">
        <is>
          <t>Club Earnings</t>
        </is>
      </c>
      <c r="L16209" s="18"/>
      <c r="M16209" s="18"/>
      <c r="N16209" s="18"/>
      <c r="O16209" s="19"/>
    </row>
    <row collapsed="" customFormat="false" customHeight="" hidden="" ht="12.1" outlineLevel="0" r="16210">
      <c r="A16210" s="16"/>
      <c r="B16210" s="17"/>
      <c r="C16210" s="18"/>
      <c r="D16210" s="18"/>
      <c r="E16210" s="18"/>
      <c r="F16210" s="18"/>
      <c r="G16210" s="30" t="inlineStr">
        <is>
          <t>Overall</t>
        </is>
      </c>
      <c r="H16210" s="30" t="inlineStr">
        <is>
          <t>From Opponents</t>
        </is>
      </c>
      <c r="I16210" s="30" t="inlineStr">
        <is>
          <t>From Jackpot</t>
        </is>
      </c>
      <c r="J16210" s="30" t="inlineStr">
        <is>
          <t>From EV Chop</t>
        </is>
      </c>
      <c r="K16210" s="18" t="inlineStr">
        <is>
          <t>Overall</t>
        </is>
      </c>
      <c r="L16210" s="18" t="inlineStr">
        <is>
          <t>Fee</t>
        </is>
      </c>
      <c r="M16210" s="18" t="inlineStr">
        <is>
          <t>Jackpot Fee</t>
        </is>
      </c>
      <c r="N16210" s="18" t="inlineStr">
        <is>
          <t>Jackpot Payout</t>
        </is>
      </c>
      <c r="O16210" s="19" t="inlineStr">
        <is>
          <t>EV Chop</t>
        </is>
      </c>
    </row>
    <row collapsed="" customFormat="false" customHeight="" hidden="" ht="12.1" outlineLevel="0" r="16211">
      <c r="A16211" s="20"/>
      <c r="B16211" s="21" t="n">
        <v>4514857</v>
      </c>
      <c r="C16211" s="22" t="inlineStr">
        <is>
          <t>loking good</t>
        </is>
      </c>
      <c r="D16211" s="22" t="inlineStr">
        <is>
          <t>loking good</t>
        </is>
      </c>
      <c r="E16211" s="23" t="n">
        <v>100.00</v>
      </c>
      <c r="F16211" s="23" t="n">
        <v>11</v>
      </c>
      <c r="G16211" s="23" t="s">
        <f>=SUM(H16211:J16211)</f>
      </c>
      <c r="H16211" s="23" t="n">
        <v>-100</v>
      </c>
      <c r="I16211" s="23" t="n">
        <v>0.00</v>
      </c>
      <c r="J16211" s="23" t="n">
        <v>0</v>
      </c>
      <c r="K16211" s="23" t="s">
        <f>=SUM(L16211:O16211)</f>
      </c>
      <c r="L16211" s="23" t="n">
        <v>1</v>
      </c>
      <c r="M16211" s="23" t="n">
        <v>0.00</v>
      </c>
      <c r="N16211" s="23" t="n">
        <v>-0</v>
      </c>
      <c r="O16211" s="31" t="n">
        <v>0</v>
      </c>
    </row>
    <row collapsed="" customFormat="false" customHeight="" hidden="" ht="12.1" outlineLevel="0" r="16212">
      <c r="A16212" s="25"/>
      <c r="B16212" s="26"/>
      <c r="C16212" s="27"/>
      <c r="D16212" s="27"/>
      <c r="E16212" s="27"/>
      <c r="F16212" s="27" t="inlineStr">
        <is>
          <t>Total</t>
        </is>
      </c>
      <c r="G16212" s="28" t="s">
        <f>=SUM(G16211:G16211)</f>
      </c>
      <c r="H16212" s="28" t="s">
        <f>=SUM(H16211:H16211)</f>
      </c>
      <c r="I16212" s="28" t="s">
        <f>=SUM(I16211:I16211)</f>
      </c>
      <c r="J16212" s="28" t="s">
        <f>=SUM(J16211:J16211)</f>
      </c>
      <c r="K16212" s="28" t="s">
        <f>=SUM(K16211:K16211)</f>
      </c>
      <c r="L16212" s="28" t="s">
        <f>=SUM(L16211:L16211)</f>
      </c>
      <c r="M16212" s="28" t="s">
        <f>=SUM(M16211:M16211)</f>
      </c>
      <c r="N16212" s="28" t="s">
        <f>=SUM(N16211:N16211)</f>
      </c>
      <c r="O16212" s="29" t="s">
        <f>=SUM(O16211:O16211)</f>
      </c>
    </row>
    <row collapsed="false" customFormat="false" customHeight="false" hidden="false" ht="12.1" outlineLevel="0" r="16213">
      <c r="A16213" s="1"/>
    </row>
    <row collapsed="" customFormat="false" customHeight="" hidden="" ht="12.1" outlineLevel="0" r="16214">
      <c r="A16214" s="12" t="inlineStr">
        <is>
          <t>2021/01/08
UTC +0800</t>
        </is>
      </c>
      <c r="B16214" s="13" t="inlineStr">
        <is>
          <t>Start Time: 15:46 By PinoyDonksTM(2098737)</t>
        </is>
      </c>
      <c r="C16214" s="13"/>
      <c r="D16214" s="13"/>
      <c r="E16214" s="13"/>
      <c r="F16214" s="13"/>
      <c r="G16214" s="13"/>
      <c r="H16214" s="13"/>
      <c r="I16214" s="13"/>
      <c r="J16214" s="13"/>
      <c r="K16214" s="13"/>
      <c r="L16214" s="13"/>
      <c r="M16214" s="13"/>
      <c r="N16214" s="13"/>
      <c r="O16214" s="13"/>
    </row>
    <row collapsed="" customFormat="false" customHeight="" hidden="" ht="12.1" outlineLevel="0" r="16215">
      <c r="A16215" s="14" t="inlineStr">
        <is>
          <t>2021/01/08
UTC +0800</t>
        </is>
      </c>
      <c r="B16215" s="15" t="inlineStr">
        <is>
          <t>Table Name: 120</t>
        </is>
      </c>
      <c r="C16215" s="15"/>
      <c r="D16215" s="15"/>
      <c r="E16215" s="15"/>
      <c r="F16215" s="15"/>
      <c r="G16215" s="15"/>
      <c r="H16215" s="15"/>
      <c r="I16215" s="15"/>
      <c r="J16215" s="15"/>
      <c r="K16215" s="15"/>
      <c r="L16215" s="15"/>
      <c r="M16215" s="15"/>
      <c r="N16215" s="15"/>
      <c r="O16215" s="15"/>
    </row>
    <row collapsed="" customFormat="false" customHeight="" hidden="" ht="12.1" outlineLevel="0" r="16216">
      <c r="A16216" s="14" t="inlineStr">
        <is>
          <t>2021/01/08
UTC +0800</t>
        </is>
      </c>
      <c r="B16216" s="15" t="inlineStr">
        <is>
          <t>Table Information: 3/6  NLH  5%  3.0BB  12.5h</t>
        </is>
      </c>
      <c r="C16216" s="15"/>
      <c r="D16216" s="15"/>
      <c r="E16216" s="15"/>
      <c r="F16216" s="15"/>
      <c r="G16216" s="15"/>
      <c r="H16216" s="15"/>
      <c r="I16216" s="15"/>
      <c r="J16216" s="15"/>
      <c r="K16216" s="15"/>
      <c r="L16216" s="15"/>
      <c r="M16216" s="15"/>
      <c r="N16216" s="15"/>
      <c r="O16216" s="15"/>
    </row>
    <row collapsed="" customFormat="false" customHeight="" hidden="" ht="12.1" outlineLevel="0" r="16217">
      <c r="A16217" s="16"/>
      <c r="B16217" s="17" t="inlineStr">
        <is>
          <t>Player ID</t>
        </is>
      </c>
      <c r="C16217" s="18" t="inlineStr">
        <is>
          <t>Nickname</t>
        </is>
      </c>
      <c r="D16217" s="18" t="inlineStr">
        <is>
          <t>Memoname</t>
        </is>
      </c>
      <c r="E16217" s="18" t="inlineStr">
        <is>
          <t>Chips Buy-in</t>
        </is>
      </c>
      <c r="F16217" s="18" t="inlineStr">
        <is>
          <t>Hands</t>
        </is>
      </c>
      <c r="G16217" s="30" t="inlineStr">
        <is>
          <t>Player Winnings</t>
        </is>
      </c>
      <c r="H16217" s="30"/>
      <c r="I16217" s="30"/>
      <c r="J16217" s="30"/>
      <c r="K16217" s="18" t="inlineStr">
        <is>
          <t>Club Earnings</t>
        </is>
      </c>
      <c r="L16217" s="18"/>
      <c r="M16217" s="18"/>
      <c r="N16217" s="18"/>
      <c r="O16217" s="19"/>
    </row>
    <row collapsed="" customFormat="false" customHeight="" hidden="" ht="12.1" outlineLevel="0" r="16218">
      <c r="A16218" s="16"/>
      <c r="B16218" s="17"/>
      <c r="C16218" s="18"/>
      <c r="D16218" s="18"/>
      <c r="E16218" s="18"/>
      <c r="F16218" s="18"/>
      <c r="G16218" s="30" t="inlineStr">
        <is>
          <t>Overall</t>
        </is>
      </c>
      <c r="H16218" s="30" t="inlineStr">
        <is>
          <t>From Opponents</t>
        </is>
      </c>
      <c r="I16218" s="30" t="inlineStr">
        <is>
          <t>From Jackpot</t>
        </is>
      </c>
      <c r="J16218" s="30" t="inlineStr">
        <is>
          <t>From EV Chop</t>
        </is>
      </c>
      <c r="K16218" s="18" t="inlineStr">
        <is>
          <t>Overall</t>
        </is>
      </c>
      <c r="L16218" s="18" t="inlineStr">
        <is>
          <t>Fee</t>
        </is>
      </c>
      <c r="M16218" s="18" t="inlineStr">
        <is>
          <t>Jackpot Fee</t>
        </is>
      </c>
      <c r="N16218" s="18" t="inlineStr">
        <is>
          <t>Jackpot Payout</t>
        </is>
      </c>
      <c r="O16218" s="19" t="inlineStr">
        <is>
          <t>EV Chop</t>
        </is>
      </c>
    </row>
    <row collapsed="" customFormat="false" customHeight="" hidden="" ht="12.1" outlineLevel="0" r="16219">
      <c r="A16219" s="20"/>
      <c r="B16219" s="21" t="n">
        <v>5135995</v>
      </c>
      <c r="C16219" s="22" t="inlineStr">
        <is>
          <t>Yncess09</t>
        </is>
      </c>
      <c r="D16219" s="22" t="inlineStr">
        <is>
          <t>Yncess09</t>
        </is>
      </c>
      <c r="E16219" s="23" t="n">
        <v>330.00</v>
      </c>
      <c r="F16219" s="23" t="n">
        <v>91</v>
      </c>
      <c r="G16219" s="23" t="s">
        <f>=SUM(H16219:J16219)</f>
      </c>
      <c r="H16219" s="23" t="n">
        <v>-56</v>
      </c>
      <c r="I16219" s="23" t="n">
        <v>0.00</v>
      </c>
      <c r="J16219" s="23" t="n">
        <v>0</v>
      </c>
      <c r="K16219" s="23" t="s">
        <f>=SUM(L16219:O16219)</f>
      </c>
      <c r="L16219" s="23" t="n">
        <v>82</v>
      </c>
      <c r="M16219" s="23" t="n">
        <v>6.00</v>
      </c>
      <c r="N16219" s="23" t="n">
        <v>-0</v>
      </c>
      <c r="O16219" s="31" t="n">
        <v>0</v>
      </c>
    </row>
    <row collapsed="" customFormat="false" customHeight="" hidden="" ht="12.1" outlineLevel="0" r="16220">
      <c r="A16220" s="25"/>
      <c r="B16220" s="26"/>
      <c r="C16220" s="27"/>
      <c r="D16220" s="27"/>
      <c r="E16220" s="27"/>
      <c r="F16220" s="27" t="inlineStr">
        <is>
          <t>Total</t>
        </is>
      </c>
      <c r="G16220" s="28" t="s">
        <f>=SUM(G16219:G16219)</f>
      </c>
      <c r="H16220" s="28" t="s">
        <f>=SUM(H16219:H16219)</f>
      </c>
      <c r="I16220" s="28" t="s">
        <f>=SUM(I16219:I16219)</f>
      </c>
      <c r="J16220" s="28" t="s">
        <f>=SUM(J16219:J16219)</f>
      </c>
      <c r="K16220" s="28" t="s">
        <f>=SUM(K16219:K16219)</f>
      </c>
      <c r="L16220" s="28" t="s">
        <f>=SUM(L16219:L16219)</f>
      </c>
      <c r="M16220" s="28" t="s">
        <f>=SUM(M16219:M16219)</f>
      </c>
      <c r="N16220" s="28" t="s">
        <f>=SUM(N16219:N16219)</f>
      </c>
      <c r="O16220" s="29" t="s">
        <f>=SUM(O16219:O16219)</f>
      </c>
    </row>
    <row collapsed="false" customFormat="false" customHeight="false" hidden="false" ht="12.1" outlineLevel="0" r="16221">
      <c r="A16221" s="1"/>
    </row>
    <row collapsed="" customFormat="false" customHeight="" hidden="" ht="12.1" outlineLevel="0" r="16222">
      <c r="A16222" s="12" t="inlineStr">
        <is>
          <t>2021/01/08
UTC +0800</t>
        </is>
      </c>
      <c r="B16222" s="13" t="inlineStr">
        <is>
          <t>Start Time: 15:55 By PinoyDonksTM(2098737)</t>
        </is>
      </c>
      <c r="C16222" s="13"/>
      <c r="D16222" s="13"/>
      <c r="E16222" s="13"/>
      <c r="F16222" s="13"/>
      <c r="G16222" s="13"/>
      <c r="H16222" s="13"/>
      <c r="I16222" s="13"/>
      <c r="J16222" s="13"/>
      <c r="K16222" s="13"/>
      <c r="L16222" s="13"/>
      <c r="M16222" s="13"/>
      <c r="N16222" s="13"/>
      <c r="O16222" s="13"/>
    </row>
    <row collapsed="" customFormat="false" customHeight="" hidden="" ht="12.1" outlineLevel="0" r="16223">
      <c r="A16223" s="14" t="inlineStr">
        <is>
          <t>2021/01/08
UTC +0800</t>
        </is>
      </c>
      <c r="B16223" s="15" t="inlineStr">
        <is>
          <t>Table Name: 80</t>
        </is>
      </c>
      <c r="C16223" s="15"/>
      <c r="D16223" s="15"/>
      <c r="E16223" s="15"/>
      <c r="F16223" s="15"/>
      <c r="G16223" s="15"/>
      <c r="H16223" s="15"/>
      <c r="I16223" s="15"/>
      <c r="J16223" s="15"/>
      <c r="K16223" s="15"/>
      <c r="L16223" s="15"/>
      <c r="M16223" s="15"/>
      <c r="N16223" s="15"/>
      <c r="O16223" s="15"/>
    </row>
    <row collapsed="" customFormat="false" customHeight="" hidden="" ht="12.1" outlineLevel="0" r="16224">
      <c r="A16224" s="14" t="inlineStr">
        <is>
          <t>2021/01/08
UTC +0800</t>
        </is>
      </c>
      <c r="B16224" s="15" t="inlineStr">
        <is>
          <t>Table Information: 2/4  PLO5  5%  3.0BB  10.5h</t>
        </is>
      </c>
      <c r="C16224" s="15"/>
      <c r="D16224" s="15"/>
      <c r="E16224" s="15"/>
      <c r="F16224" s="15"/>
      <c r="G16224" s="15"/>
      <c r="H16224" s="15"/>
      <c r="I16224" s="15"/>
      <c r="J16224" s="15"/>
      <c r="K16224" s="15"/>
      <c r="L16224" s="15"/>
      <c r="M16224" s="15"/>
      <c r="N16224" s="15"/>
      <c r="O16224" s="15"/>
    </row>
    <row collapsed="" customFormat="false" customHeight="" hidden="" ht="12.1" outlineLevel="0" r="16225">
      <c r="A16225" s="16"/>
      <c r="B16225" s="17" t="inlineStr">
        <is>
          <t>Player ID</t>
        </is>
      </c>
      <c r="C16225" s="18" t="inlineStr">
        <is>
          <t>Nickname</t>
        </is>
      </c>
      <c r="D16225" s="18" t="inlineStr">
        <is>
          <t>Memoname</t>
        </is>
      </c>
      <c r="E16225" s="18" t="inlineStr">
        <is>
          <t>Chips Buy-in</t>
        </is>
      </c>
      <c r="F16225" s="18" t="inlineStr">
        <is>
          <t>Hands</t>
        </is>
      </c>
      <c r="G16225" s="30" t="inlineStr">
        <is>
          <t>Player Winnings</t>
        </is>
      </c>
      <c r="H16225" s="30"/>
      <c r="I16225" s="30"/>
      <c r="J16225" s="30"/>
      <c r="K16225" s="18" t="inlineStr">
        <is>
          <t>Club Earnings</t>
        </is>
      </c>
      <c r="L16225" s="18"/>
      <c r="M16225" s="18"/>
      <c r="N16225" s="18"/>
      <c r="O16225" s="19"/>
    </row>
    <row collapsed="" customFormat="false" customHeight="" hidden="" ht="12.1" outlineLevel="0" r="16226">
      <c r="A16226" s="16"/>
      <c r="B16226" s="17"/>
      <c r="C16226" s="18"/>
      <c r="D16226" s="18"/>
      <c r="E16226" s="18"/>
      <c r="F16226" s="18"/>
      <c r="G16226" s="30" t="inlineStr">
        <is>
          <t>Overall</t>
        </is>
      </c>
      <c r="H16226" s="30" t="inlineStr">
        <is>
          <t>From Opponents</t>
        </is>
      </c>
      <c r="I16226" s="30" t="inlineStr">
        <is>
          <t>From Jackpot</t>
        </is>
      </c>
      <c r="J16226" s="30" t="inlineStr">
        <is>
          <t>From EV Chop</t>
        </is>
      </c>
      <c r="K16226" s="18" t="inlineStr">
        <is>
          <t>Overall</t>
        </is>
      </c>
      <c r="L16226" s="18" t="inlineStr">
        <is>
          <t>Fee</t>
        </is>
      </c>
      <c r="M16226" s="18" t="inlineStr">
        <is>
          <t>Jackpot Fee</t>
        </is>
      </c>
      <c r="N16226" s="18" t="inlineStr">
        <is>
          <t>Jackpot Payout</t>
        </is>
      </c>
      <c r="O16226" s="19" t="inlineStr">
        <is>
          <t>EV Chop</t>
        </is>
      </c>
    </row>
    <row collapsed="" customFormat="false" customHeight="" hidden="" ht="12.1" outlineLevel="0" r="16227">
      <c r="A16227" s="20"/>
      <c r="B16227" s="21" t="n">
        <v>5281703</v>
      </c>
      <c r="C16227" s="22" t="inlineStr">
        <is>
          <t>pp5281703</t>
        </is>
      </c>
      <c r="D16227" s="22" t="inlineStr">
        <is>
          <t>pp5281703</t>
        </is>
      </c>
      <c r="E16227" s="23" t="n">
        <v>80.00</v>
      </c>
      <c r="F16227" s="23" t="n">
        <v>17</v>
      </c>
      <c r="G16227" s="23" t="s">
        <f>=SUM(H16227:J16227)</f>
      </c>
      <c r="H16227" s="23" t="n">
        <v>352</v>
      </c>
      <c r="I16227" s="23" t="n">
        <v>0.00</v>
      </c>
      <c r="J16227" s="23" t="n">
        <v>0</v>
      </c>
      <c r="K16227" s="23" t="s">
        <f>=SUM(L16227:O16227)</f>
      </c>
      <c r="L16227" s="23" t="n">
        <v>15</v>
      </c>
      <c r="M16227" s="23" t="n">
        <v>6.00</v>
      </c>
      <c r="N16227" s="23" t="n">
        <v>-0</v>
      </c>
      <c r="O16227" s="31" t="n">
        <v>0</v>
      </c>
    </row>
    <row collapsed="" customFormat="false" customHeight="" hidden="" ht="12.1" outlineLevel="0" r="16228">
      <c r="A16228" s="20"/>
      <c r="B16228" s="21" t="n">
        <v>3125936</v>
      </c>
      <c r="C16228" s="22" t="inlineStr">
        <is>
          <t>$N@K? ?Y?$</t>
        </is>
      </c>
      <c r="D16228" s="22" t="inlineStr">
        <is>
          <t>$N@K? ?Y?$</t>
        </is>
      </c>
      <c r="E16228" s="23" t="n">
        <v>80.00</v>
      </c>
      <c r="F16228" s="23" t="n">
        <v>6</v>
      </c>
      <c r="G16228" s="23" t="s">
        <f>=SUM(H16228:J16228)</f>
      </c>
      <c r="H16228" s="23" t="n">
        <v>-80</v>
      </c>
      <c r="I16228" s="23" t="n">
        <v>0.00</v>
      </c>
      <c r="J16228" s="23" t="n">
        <v>0</v>
      </c>
      <c r="K16228" s="23" t="s">
        <f>=SUM(L16228:O16228)</f>
      </c>
      <c r="L16228" s="23" t="n">
        <v>7</v>
      </c>
      <c r="M16228" s="23" t="n">
        <v>0.00</v>
      </c>
      <c r="N16228" s="23" t="n">
        <v>-0</v>
      </c>
      <c r="O16228" s="31" t="n">
        <v>0</v>
      </c>
    </row>
    <row collapsed="" customFormat="false" customHeight="" hidden="" ht="12.1" outlineLevel="0" r="16229">
      <c r="A16229" s="20"/>
      <c r="B16229" s="21" t="n">
        <v>5105704</v>
      </c>
      <c r="C16229" s="22" t="inlineStr">
        <is>
          <t>SKYLER.</t>
        </is>
      </c>
      <c r="D16229" s="22" t="inlineStr">
        <is>
          <t>SKYLER.</t>
        </is>
      </c>
      <c r="E16229" s="23" t="n">
        <v>80.00</v>
      </c>
      <c r="F16229" s="23" t="n">
        <v>12</v>
      </c>
      <c r="G16229" s="23" t="s">
        <f>=SUM(H16229:J16229)</f>
      </c>
      <c r="H16229" s="23" t="n">
        <v>-106</v>
      </c>
      <c r="I16229" s="23" t="n">
        <v>26.00</v>
      </c>
      <c r="J16229" s="23" t="n">
        <v>0</v>
      </c>
      <c r="K16229" s="23" t="s">
        <f>=SUM(L16229:O16229)</f>
      </c>
      <c r="L16229" s="23" t="n">
        <v>6</v>
      </c>
      <c r="M16229" s="23" t="n">
        <v>0.00</v>
      </c>
      <c r="N16229" s="23" t="n">
        <v>-26</v>
      </c>
      <c r="O16229" s="31" t="n">
        <v>0</v>
      </c>
    </row>
    <row collapsed="" customFormat="false" customHeight="" hidden="" ht="12.1" outlineLevel="0" r="16230">
      <c r="A16230" s="20"/>
      <c r="B16230" s="21" t="n">
        <v>4706349</v>
      </c>
      <c r="C16230" s="22" t="inlineStr">
        <is>
          <t>bomerman79</t>
        </is>
      </c>
      <c r="D16230" s="22" t="inlineStr">
        <is>
          <t>Nahimo79</t>
        </is>
      </c>
      <c r="E16230" s="23" t="n">
        <v>160.00</v>
      </c>
      <c r="F16230" s="23" t="n">
        <v>21</v>
      </c>
      <c r="G16230" s="23" t="s">
        <f>=SUM(H16230:J16230)</f>
      </c>
      <c r="H16230" s="23" t="n">
        <v>-160</v>
      </c>
      <c r="I16230" s="23" t="n">
        <v>0.00</v>
      </c>
      <c r="J16230" s="23" t="n">
        <v>0</v>
      </c>
      <c r="K16230" s="23" t="s">
        <f>=SUM(L16230:O16230)</f>
      </c>
      <c r="L16230" s="23" t="n">
        <v>11</v>
      </c>
      <c r="M16230" s="23" t="n">
        <v>0.00</v>
      </c>
      <c r="N16230" s="23" t="n">
        <v>-0</v>
      </c>
      <c r="O16230" s="31" t="n">
        <v>0</v>
      </c>
    </row>
    <row collapsed="" customFormat="false" customHeight="" hidden="" ht="12.1" outlineLevel="0" r="16231">
      <c r="A16231" s="20"/>
      <c r="B16231" s="21" t="n">
        <v>4110005</v>
      </c>
      <c r="C16231" s="22" t="inlineStr">
        <is>
          <t>edwincasey25</t>
        </is>
      </c>
      <c r="D16231" s="22" t="inlineStr">
        <is>
          <t>edwincasey25</t>
        </is>
      </c>
      <c r="E16231" s="23" t="n">
        <v>180.00</v>
      </c>
      <c r="F16231" s="23" t="n">
        <v>7</v>
      </c>
      <c r="G16231" s="23" t="s">
        <f>=SUM(H16231:J16231)</f>
      </c>
      <c r="H16231" s="23" t="n">
        <v>-180</v>
      </c>
      <c r="I16231" s="23" t="n">
        <v>0.00</v>
      </c>
      <c r="J16231" s="23" t="n">
        <v>0</v>
      </c>
      <c r="K16231" s="23" t="s">
        <f>=SUM(L16231:O16231)</f>
      </c>
      <c r="L16231" s="23" t="n">
        <v>12</v>
      </c>
      <c r="M16231" s="23" t="n">
        <v>0.00</v>
      </c>
      <c r="N16231" s="23" t="n">
        <v>-0</v>
      </c>
      <c r="O16231" s="31" t="n">
        <v>0</v>
      </c>
    </row>
    <row collapsed="" customFormat="false" customHeight="" hidden="" ht="12.1" outlineLevel="0" r="16232">
      <c r="A16232" s="25"/>
      <c r="B16232" s="26"/>
      <c r="C16232" s="27"/>
      <c r="D16232" s="27"/>
      <c r="E16232" s="27"/>
      <c r="F16232" s="27" t="inlineStr">
        <is>
          <t>Total</t>
        </is>
      </c>
      <c r="G16232" s="28" t="s">
        <f>=SUM(G16227:G16231)</f>
      </c>
      <c r="H16232" s="28" t="s">
        <f>=SUM(H16227:H16231)</f>
      </c>
      <c r="I16232" s="28" t="s">
        <f>=SUM(I16227:I16231)</f>
      </c>
      <c r="J16232" s="28" t="s">
        <f>=SUM(J16227:J16231)</f>
      </c>
      <c r="K16232" s="28" t="s">
        <f>=SUM(K16227:K16231)</f>
      </c>
      <c r="L16232" s="28" t="s">
        <f>=SUM(L16227:L16231)</f>
      </c>
      <c r="M16232" s="28" t="s">
        <f>=SUM(M16227:M16231)</f>
      </c>
      <c r="N16232" s="28" t="s">
        <f>=SUM(N16227:N16231)</f>
      </c>
      <c r="O16232" s="29" t="s">
        <f>=SUM(O16227:O16231)</f>
      </c>
    </row>
    <row collapsed="false" customFormat="false" customHeight="false" hidden="false" ht="12.1" outlineLevel="0" r="16233">
      <c r="A16233" s="1"/>
    </row>
    <row collapsed="" customFormat="false" customHeight="" hidden="" ht="12.1" outlineLevel="0" r="16234">
      <c r="A16234" s="12" t="inlineStr">
        <is>
          <t>2021/01/08
UTC +0800</t>
        </is>
      </c>
      <c r="B16234" s="13" t="inlineStr">
        <is>
          <t>Start Time: 15:59 By PinoyDonksTM(2098737)</t>
        </is>
      </c>
      <c r="C16234" s="13"/>
      <c r="D16234" s="13"/>
      <c r="E16234" s="13"/>
      <c r="F16234" s="13"/>
      <c r="G16234" s="13"/>
      <c r="H16234" s="13"/>
      <c r="I16234" s="13"/>
      <c r="J16234" s="13"/>
      <c r="K16234" s="13"/>
      <c r="L16234" s="13"/>
      <c r="M16234" s="13"/>
      <c r="N16234" s="13"/>
      <c r="O16234" s="13"/>
    </row>
    <row collapsed="" customFormat="false" customHeight="" hidden="" ht="12.1" outlineLevel="0" r="16235">
      <c r="A16235" s="14" t="inlineStr">
        <is>
          <t>2021/01/08
UTC +0800</t>
        </is>
      </c>
      <c r="B16235" s="15" t="inlineStr">
        <is>
          <t>Table Name: 50</t>
        </is>
      </c>
      <c r="C16235" s="15"/>
      <c r="D16235" s="15"/>
      <c r="E16235" s="15"/>
      <c r="F16235" s="15"/>
      <c r="G16235" s="15"/>
      <c r="H16235" s="15"/>
      <c r="I16235" s="15"/>
      <c r="J16235" s="15"/>
      <c r="K16235" s="15"/>
      <c r="L16235" s="15"/>
      <c r="M16235" s="15"/>
      <c r="N16235" s="15"/>
      <c r="O16235" s="15"/>
    </row>
    <row collapsed="" customFormat="false" customHeight="" hidden="" ht="12.1" outlineLevel="0" r="16236">
      <c r="A16236" s="14" t="inlineStr">
        <is>
          <t>2021/01/08
UTC +0800</t>
        </is>
      </c>
      <c r="B16236" s="15" t="inlineStr">
        <is>
          <t>Table Information: 1  6+ NLH  3%  3.0Ante  12.5h</t>
        </is>
      </c>
      <c r="C16236" s="15"/>
      <c r="D16236" s="15"/>
      <c r="E16236" s="15"/>
      <c r="F16236" s="15"/>
      <c r="G16236" s="15"/>
      <c r="H16236" s="15"/>
      <c r="I16236" s="15"/>
      <c r="J16236" s="15"/>
      <c r="K16236" s="15"/>
      <c r="L16236" s="15"/>
      <c r="M16236" s="15"/>
      <c r="N16236" s="15"/>
      <c r="O16236" s="15"/>
    </row>
    <row collapsed="" customFormat="false" customHeight="" hidden="" ht="12.1" outlineLevel="0" r="16237">
      <c r="A16237" s="16"/>
      <c r="B16237" s="17" t="inlineStr">
        <is>
          <t>Player ID</t>
        </is>
      </c>
      <c r="C16237" s="18" t="inlineStr">
        <is>
          <t>Nickname</t>
        </is>
      </c>
      <c r="D16237" s="18" t="inlineStr">
        <is>
          <t>Memoname</t>
        </is>
      </c>
      <c r="E16237" s="18" t="inlineStr">
        <is>
          <t>Chips Buy-in</t>
        </is>
      </c>
      <c r="F16237" s="18" t="inlineStr">
        <is>
          <t>Hands</t>
        </is>
      </c>
      <c r="G16237" s="30" t="inlineStr">
        <is>
          <t>Player Winnings</t>
        </is>
      </c>
      <c r="H16237" s="30"/>
      <c r="I16237" s="30"/>
      <c r="J16237" s="30"/>
      <c r="K16237" s="18" t="inlineStr">
        <is>
          <t>Club Earnings</t>
        </is>
      </c>
      <c r="L16237" s="18"/>
      <c r="M16237" s="18"/>
      <c r="N16237" s="18"/>
      <c r="O16237" s="19"/>
    </row>
    <row collapsed="" customFormat="false" customHeight="" hidden="" ht="12.1" outlineLevel="0" r="16238">
      <c r="A16238" s="16"/>
      <c r="B16238" s="17"/>
      <c r="C16238" s="18"/>
      <c r="D16238" s="18"/>
      <c r="E16238" s="18"/>
      <c r="F16238" s="18"/>
      <c r="G16238" s="30" t="inlineStr">
        <is>
          <t>Overall</t>
        </is>
      </c>
      <c r="H16238" s="30" t="inlineStr">
        <is>
          <t>From Opponents</t>
        </is>
      </c>
      <c r="I16238" s="30" t="inlineStr">
        <is>
          <t>From Jackpot</t>
        </is>
      </c>
      <c r="J16238" s="30" t="inlineStr">
        <is>
          <t>From EV Chop</t>
        </is>
      </c>
      <c r="K16238" s="18" t="inlineStr">
        <is>
          <t>Overall</t>
        </is>
      </c>
      <c r="L16238" s="18" t="inlineStr">
        <is>
          <t>Fee</t>
        </is>
      </c>
      <c r="M16238" s="18" t="inlineStr">
        <is>
          <t>Jackpot Fee</t>
        </is>
      </c>
      <c r="N16238" s="18" t="inlineStr">
        <is>
          <t>Jackpot Payout</t>
        </is>
      </c>
      <c r="O16238" s="19" t="inlineStr">
        <is>
          <t>EV Chop</t>
        </is>
      </c>
    </row>
    <row collapsed="" customFormat="false" customHeight="" hidden="" ht="12.1" outlineLevel="0" r="16239">
      <c r="A16239" s="20"/>
      <c r="B16239" s="21" t="n">
        <v>4521207</v>
      </c>
      <c r="C16239" s="22" t="inlineStr">
        <is>
          <t>Baluga(",)</t>
        </is>
      </c>
      <c r="D16239" s="22" t="inlineStr">
        <is>
          <t>MA06</t>
        </is>
      </c>
      <c r="E16239" s="23" t="n">
        <v>100.00</v>
      </c>
      <c r="F16239" s="23" t="n">
        <v>11</v>
      </c>
      <c r="G16239" s="23" t="s">
        <f>=SUM(H16239:J16239)</f>
      </c>
      <c r="H16239" s="23" t="n">
        <v>-50</v>
      </c>
      <c r="I16239" s="23" t="n">
        <v>0.00</v>
      </c>
      <c r="J16239" s="23" t="n">
        <v>0</v>
      </c>
      <c r="K16239" s="23" t="s">
        <f>=SUM(L16239:O16239)</f>
      </c>
      <c r="L16239" s="23" t="n">
        <v>6</v>
      </c>
      <c r="M16239" s="23" t="n">
        <v>0.00</v>
      </c>
      <c r="N16239" s="23" t="n">
        <v>-0</v>
      </c>
      <c r="O16239" s="31" t="n">
        <v>0</v>
      </c>
    </row>
    <row collapsed="" customFormat="false" customHeight="" hidden="" ht="12.1" outlineLevel="0" r="16240">
      <c r="A16240" s="20"/>
      <c r="B16240" s="21" t="n">
        <v>5135437</v>
      </c>
      <c r="C16240" s="22" t="inlineStr">
        <is>
          <t>kokoboy</t>
        </is>
      </c>
      <c r="D16240" s="22" t="inlineStr">
        <is>
          <t>pp5135437</t>
        </is>
      </c>
      <c r="E16240" s="23" t="n">
        <v>50.00</v>
      </c>
      <c r="F16240" s="23" t="n">
        <v>6</v>
      </c>
      <c r="G16240" s="23" t="s">
        <f>=SUM(H16240:J16240)</f>
      </c>
      <c r="H16240" s="23" t="n">
        <v>-50</v>
      </c>
      <c r="I16240" s="23" t="n">
        <v>0.00</v>
      </c>
      <c r="J16240" s="23" t="n">
        <v>0</v>
      </c>
      <c r="K16240" s="23" t="s">
        <f>=SUM(L16240:O16240)</f>
      </c>
      <c r="L16240" s="23" t="n">
        <v>0</v>
      </c>
      <c r="M16240" s="23" t="n">
        <v>0.00</v>
      </c>
      <c r="N16240" s="23" t="n">
        <v>-0</v>
      </c>
      <c r="O16240" s="31" t="n">
        <v>0</v>
      </c>
    </row>
    <row collapsed="" customFormat="false" customHeight="" hidden="" ht="12.1" outlineLevel="0" r="16241">
      <c r="A16241" s="20"/>
      <c r="B16241" s="21" t="n">
        <v>4918508</v>
      </c>
      <c r="C16241" s="22" t="inlineStr">
        <is>
          <t>yaboom</t>
        </is>
      </c>
      <c r="D16241" s="22" t="inlineStr">
        <is>
          <t>yaboom</t>
        </is>
      </c>
      <c r="E16241" s="23" t="n">
        <v>61.00</v>
      </c>
      <c r="F16241" s="23" t="n">
        <v>9</v>
      </c>
      <c r="G16241" s="23" t="s">
        <f>=SUM(H16241:J16241)</f>
      </c>
      <c r="H16241" s="23" t="n">
        <v>-61</v>
      </c>
      <c r="I16241" s="23" t="n">
        <v>0.00</v>
      </c>
      <c r="J16241" s="23" t="n">
        <v>0</v>
      </c>
      <c r="K16241" s="23" t="s">
        <f>=SUM(L16241:O16241)</f>
      </c>
      <c r="L16241" s="23" t="n">
        <v>0</v>
      </c>
      <c r="M16241" s="23" t="n">
        <v>0.00</v>
      </c>
      <c r="N16241" s="23" t="n">
        <v>-0</v>
      </c>
      <c r="O16241" s="31" t="n">
        <v>0</v>
      </c>
    </row>
    <row collapsed="" customFormat="false" customHeight="" hidden="" ht="12.1" outlineLevel="0" r="16242">
      <c r="A16242" s="20"/>
      <c r="B16242" s="21" t="n">
        <v>4987600</v>
      </c>
      <c r="C16242" s="22" t="inlineStr">
        <is>
          <t>katoning</t>
        </is>
      </c>
      <c r="D16242" s="22" t="inlineStr">
        <is>
          <t>katoning</t>
        </is>
      </c>
      <c r="E16242" s="23" t="n">
        <v>200.00</v>
      </c>
      <c r="F16242" s="23" t="n">
        <v>17</v>
      </c>
      <c r="G16242" s="23" t="s">
        <f>=SUM(H16242:J16242)</f>
      </c>
      <c r="H16242" s="23" t="n">
        <v>-150</v>
      </c>
      <c r="I16242" s="23" t="n">
        <v>0.00</v>
      </c>
      <c r="J16242" s="23" t="n">
        <v>0</v>
      </c>
      <c r="K16242" s="23" t="s">
        <f>=SUM(L16242:O16242)</f>
      </c>
      <c r="L16242" s="23" t="n">
        <v>1</v>
      </c>
      <c r="M16242" s="23" t="n">
        <v>0.00</v>
      </c>
      <c r="N16242" s="23" t="n">
        <v>-0</v>
      </c>
      <c r="O16242" s="31" t="n">
        <v>0</v>
      </c>
    </row>
    <row collapsed="" customFormat="false" customHeight="" hidden="" ht="12.1" outlineLevel="0" r="16243">
      <c r="A16243" s="25"/>
      <c r="B16243" s="26"/>
      <c r="C16243" s="27"/>
      <c r="D16243" s="27"/>
      <c r="E16243" s="27"/>
      <c r="F16243" s="27" t="inlineStr">
        <is>
          <t>Total</t>
        </is>
      </c>
      <c r="G16243" s="28" t="s">
        <f>=SUM(G16239:G16242)</f>
      </c>
      <c r="H16243" s="28" t="s">
        <f>=SUM(H16239:H16242)</f>
      </c>
      <c r="I16243" s="28" t="s">
        <f>=SUM(I16239:I16242)</f>
      </c>
      <c r="J16243" s="28" t="s">
        <f>=SUM(J16239:J16242)</f>
      </c>
      <c r="K16243" s="28" t="s">
        <f>=SUM(K16239:K16242)</f>
      </c>
      <c r="L16243" s="28" t="s">
        <f>=SUM(L16239:L16242)</f>
      </c>
      <c r="M16243" s="28" t="s">
        <f>=SUM(M16239:M16242)</f>
      </c>
      <c r="N16243" s="28" t="s">
        <f>=SUM(N16239:N16242)</f>
      </c>
      <c r="O16243" s="29" t="s">
        <f>=SUM(O16239:O16242)</f>
      </c>
    </row>
    <row collapsed="false" customFormat="false" customHeight="false" hidden="false" ht="12.1" outlineLevel="0" r="16244">
      <c r="A16244" s="1"/>
    </row>
    <row collapsed="" customFormat="false" customHeight="" hidden="" ht="12.1" outlineLevel="0" r="16245">
      <c r="A16245" s="12" t="inlineStr">
        <is>
          <t>2021/01/08
UTC +0800</t>
        </is>
      </c>
      <c r="B16245" s="13" t="inlineStr">
        <is>
          <t>Start Time: 15:59 By PinoyDonksTM(2098737)</t>
        </is>
      </c>
      <c r="C16245" s="13"/>
      <c r="D16245" s="13"/>
      <c r="E16245" s="13"/>
      <c r="F16245" s="13"/>
      <c r="G16245" s="13"/>
      <c r="H16245" s="13"/>
      <c r="I16245" s="13"/>
      <c r="J16245" s="13"/>
      <c r="K16245" s="13"/>
      <c r="L16245" s="13"/>
      <c r="M16245" s="13"/>
      <c r="N16245" s="13"/>
      <c r="O16245" s="13"/>
    </row>
    <row collapsed="" customFormat="false" customHeight="" hidden="" ht="12.1" outlineLevel="0" r="16246">
      <c r="A16246" s="14" t="inlineStr">
        <is>
          <t>2021/01/08
UTC +0800</t>
        </is>
      </c>
      <c r="B16246" s="15" t="inlineStr">
        <is>
          <t>Table Name: 600</t>
        </is>
      </c>
      <c r="C16246" s="15"/>
      <c r="D16246" s="15"/>
      <c r="E16246" s="15"/>
      <c r="F16246" s="15"/>
      <c r="G16246" s="15"/>
      <c r="H16246" s="15"/>
      <c r="I16246" s="15"/>
      <c r="J16246" s="15"/>
      <c r="K16246" s="15"/>
      <c r="L16246" s="15"/>
      <c r="M16246" s="15"/>
      <c r="N16246" s="15"/>
      <c r="O16246" s="15"/>
    </row>
    <row collapsed="" customFormat="false" customHeight="" hidden="" ht="12.1" outlineLevel="0" r="16247">
      <c r="A16247" s="14" t="inlineStr">
        <is>
          <t>2021/01/08
UTC +0800</t>
        </is>
      </c>
      <c r="B16247" s="15" t="inlineStr">
        <is>
          <t>Table Information: 15/30  NLH  3%  3.0BB  5.5h</t>
        </is>
      </c>
      <c r="C16247" s="15"/>
      <c r="D16247" s="15"/>
      <c r="E16247" s="15"/>
      <c r="F16247" s="15"/>
      <c r="G16247" s="15"/>
      <c r="H16247" s="15"/>
      <c r="I16247" s="15"/>
      <c r="J16247" s="15"/>
      <c r="K16247" s="15"/>
      <c r="L16247" s="15"/>
      <c r="M16247" s="15"/>
      <c r="N16247" s="15"/>
      <c r="O16247" s="15"/>
    </row>
    <row collapsed="" customFormat="false" customHeight="" hidden="" ht="12.1" outlineLevel="0" r="16248">
      <c r="A16248" s="16"/>
      <c r="B16248" s="17" t="inlineStr">
        <is>
          <t>Player ID</t>
        </is>
      </c>
      <c r="C16248" s="18" t="inlineStr">
        <is>
          <t>Nickname</t>
        </is>
      </c>
      <c r="D16248" s="18" t="inlineStr">
        <is>
          <t>Memoname</t>
        </is>
      </c>
      <c r="E16248" s="18" t="inlineStr">
        <is>
          <t>Chips Buy-in</t>
        </is>
      </c>
      <c r="F16248" s="18" t="inlineStr">
        <is>
          <t>Hands</t>
        </is>
      </c>
      <c r="G16248" s="30" t="inlineStr">
        <is>
          <t>Player Winnings</t>
        </is>
      </c>
      <c r="H16248" s="30"/>
      <c r="I16248" s="30"/>
      <c r="J16248" s="30"/>
      <c r="K16248" s="18" t="inlineStr">
        <is>
          <t>Club Earnings</t>
        </is>
      </c>
      <c r="L16248" s="18"/>
      <c r="M16248" s="18"/>
      <c r="N16248" s="18"/>
      <c r="O16248" s="19"/>
    </row>
    <row collapsed="" customFormat="false" customHeight="" hidden="" ht="12.1" outlineLevel="0" r="16249">
      <c r="A16249" s="16"/>
      <c r="B16249" s="17"/>
      <c r="C16249" s="18"/>
      <c r="D16249" s="18"/>
      <c r="E16249" s="18"/>
      <c r="F16249" s="18"/>
      <c r="G16249" s="30" t="inlineStr">
        <is>
          <t>Overall</t>
        </is>
      </c>
      <c r="H16249" s="30" t="inlineStr">
        <is>
          <t>From Opponents</t>
        </is>
      </c>
      <c r="I16249" s="30" t="inlineStr">
        <is>
          <t>From Jackpot</t>
        </is>
      </c>
      <c r="J16249" s="30" t="inlineStr">
        <is>
          <t>From EV Chop</t>
        </is>
      </c>
      <c r="K16249" s="18" t="inlineStr">
        <is>
          <t>Overall</t>
        </is>
      </c>
      <c r="L16249" s="18" t="inlineStr">
        <is>
          <t>Fee</t>
        </is>
      </c>
      <c r="M16249" s="18" t="inlineStr">
        <is>
          <t>Jackpot Fee</t>
        </is>
      </c>
      <c r="N16249" s="18" t="inlineStr">
        <is>
          <t>Jackpot Payout</t>
        </is>
      </c>
      <c r="O16249" s="19" t="inlineStr">
        <is>
          <t>EV Chop</t>
        </is>
      </c>
    </row>
    <row collapsed="" customFormat="false" customHeight="" hidden="" ht="12.1" outlineLevel="0" r="16250">
      <c r="A16250" s="20"/>
      <c r="B16250" s="21" t="n">
        <v>4622129</v>
      </c>
      <c r="C16250" s="22" t="inlineStr">
        <is>
          <t>paksitsad</t>
        </is>
      </c>
      <c r="D16250" s="22" t="inlineStr">
        <is>
          <t>paksitsad</t>
        </is>
      </c>
      <c r="E16250" s="23" t="n">
        <v>600.00</v>
      </c>
      <c r="F16250" s="23" t="n">
        <v>28</v>
      </c>
      <c r="G16250" s="23" t="s">
        <f>=SUM(H16250:J16250)</f>
      </c>
      <c r="H16250" s="23" t="n">
        <v>-600</v>
      </c>
      <c r="I16250" s="23" t="n">
        <v>0.00</v>
      </c>
      <c r="J16250" s="23" t="n">
        <v>0</v>
      </c>
      <c r="K16250" s="23" t="s">
        <f>=SUM(L16250:O16250)</f>
      </c>
      <c r="L16250" s="23" t="n">
        <v>32</v>
      </c>
      <c r="M16250" s="23" t="n">
        <v>0.00</v>
      </c>
      <c r="N16250" s="23" t="n">
        <v>-0</v>
      </c>
      <c r="O16250" s="31" t="n">
        <v>0</v>
      </c>
    </row>
    <row collapsed="" customFormat="false" customHeight="" hidden="" ht="12.1" outlineLevel="0" r="16251">
      <c r="A16251" s="25"/>
      <c r="B16251" s="26"/>
      <c r="C16251" s="27"/>
      <c r="D16251" s="27"/>
      <c r="E16251" s="27"/>
      <c r="F16251" s="27" t="inlineStr">
        <is>
          <t>Total</t>
        </is>
      </c>
      <c r="G16251" s="28" t="s">
        <f>=SUM(G16250:G16250)</f>
      </c>
      <c r="H16251" s="28" t="s">
        <f>=SUM(H16250:H16250)</f>
      </c>
      <c r="I16251" s="28" t="s">
        <f>=SUM(I16250:I16250)</f>
      </c>
      <c r="J16251" s="28" t="s">
        <f>=SUM(J16250:J16250)</f>
      </c>
      <c r="K16251" s="28" t="s">
        <f>=SUM(K16250:K16250)</f>
      </c>
      <c r="L16251" s="28" t="s">
        <f>=SUM(L16250:L16250)</f>
      </c>
      <c r="M16251" s="28" t="s">
        <f>=SUM(M16250:M16250)</f>
      </c>
      <c r="N16251" s="28" t="s">
        <f>=SUM(N16250:N16250)</f>
      </c>
      <c r="O16251" s="29" t="s">
        <f>=SUM(O16250:O16250)</f>
      </c>
    </row>
    <row collapsed="false" customFormat="false" customHeight="false" hidden="false" ht="12.1" outlineLevel="0" r="16252">
      <c r="A16252" s="1"/>
    </row>
    <row collapsed="" customFormat="false" customHeight="" hidden="" ht="12.1" outlineLevel="0" r="16253">
      <c r="A16253" s="12" t="inlineStr">
        <is>
          <t>2021/01/08
UTC +0800</t>
        </is>
      </c>
      <c r="B16253" s="13" t="inlineStr">
        <is>
          <t>Start Time: 16:01 By PinoyDonksTM(2098737)</t>
        </is>
      </c>
      <c r="C16253" s="13"/>
      <c r="D16253" s="13"/>
      <c r="E16253" s="13"/>
      <c r="F16253" s="13"/>
      <c r="G16253" s="13"/>
      <c r="H16253" s="13"/>
      <c r="I16253" s="13"/>
      <c r="J16253" s="13"/>
      <c r="K16253" s="13"/>
      <c r="L16253" s="13"/>
      <c r="M16253" s="13"/>
      <c r="N16253" s="13"/>
      <c r="O16253" s="13"/>
    </row>
    <row collapsed="" customFormat="false" customHeight="" hidden="" ht="12.1" outlineLevel="0" r="16254">
      <c r="A16254" s="14" t="inlineStr">
        <is>
          <t>2021/01/08
UTC +0800</t>
        </is>
      </c>
      <c r="B16254" s="15" t="inlineStr">
        <is>
          <t>Table Name: 200 (5)</t>
        </is>
      </c>
      <c r="C16254" s="15"/>
      <c r="D16254" s="15"/>
      <c r="E16254" s="15"/>
      <c r="F16254" s="15"/>
      <c r="G16254" s="15"/>
      <c r="H16254" s="15"/>
      <c r="I16254" s="15"/>
      <c r="J16254" s="15"/>
      <c r="K16254" s="15"/>
      <c r="L16254" s="15"/>
      <c r="M16254" s="15"/>
      <c r="N16254" s="15"/>
      <c r="O16254" s="15"/>
    </row>
    <row collapsed="" customFormat="false" customHeight="" hidden="" ht="12.1" outlineLevel="0" r="16255">
      <c r="A16255" s="14" t="inlineStr">
        <is>
          <t>2021/01/08
UTC +0800</t>
        </is>
      </c>
      <c r="B16255" s="15" t="inlineStr">
        <is>
          <t>Table Information: 5/10  PLO5  5%  3.0BB  12.5h</t>
        </is>
      </c>
      <c r="C16255" s="15"/>
      <c r="D16255" s="15"/>
      <c r="E16255" s="15"/>
      <c r="F16255" s="15"/>
      <c r="G16255" s="15"/>
      <c r="H16255" s="15"/>
      <c r="I16255" s="15"/>
      <c r="J16255" s="15"/>
      <c r="K16255" s="15"/>
      <c r="L16255" s="15"/>
      <c r="M16255" s="15"/>
      <c r="N16255" s="15"/>
      <c r="O16255" s="15"/>
    </row>
    <row collapsed="" customFormat="false" customHeight="" hidden="" ht="12.1" outlineLevel="0" r="16256">
      <c r="A16256" s="16"/>
      <c r="B16256" s="17" t="inlineStr">
        <is>
          <t>Player ID</t>
        </is>
      </c>
      <c r="C16256" s="18" t="inlineStr">
        <is>
          <t>Nickname</t>
        </is>
      </c>
      <c r="D16256" s="18" t="inlineStr">
        <is>
          <t>Memoname</t>
        </is>
      </c>
      <c r="E16256" s="18" t="inlineStr">
        <is>
          <t>Chips Buy-in</t>
        </is>
      </c>
      <c r="F16256" s="18" t="inlineStr">
        <is>
          <t>Hands</t>
        </is>
      </c>
      <c r="G16256" s="30" t="inlineStr">
        <is>
          <t>Player Winnings</t>
        </is>
      </c>
      <c r="H16256" s="30"/>
      <c r="I16256" s="30"/>
      <c r="J16256" s="30"/>
      <c r="K16256" s="18" t="inlineStr">
        <is>
          <t>Club Earnings</t>
        </is>
      </c>
      <c r="L16256" s="18"/>
      <c r="M16256" s="18"/>
      <c r="N16256" s="18"/>
      <c r="O16256" s="19"/>
    </row>
    <row collapsed="" customFormat="false" customHeight="" hidden="" ht="12.1" outlineLevel="0" r="16257">
      <c r="A16257" s="16"/>
      <c r="B16257" s="17"/>
      <c r="C16257" s="18"/>
      <c r="D16257" s="18"/>
      <c r="E16257" s="18"/>
      <c r="F16257" s="18"/>
      <c r="G16257" s="30" t="inlineStr">
        <is>
          <t>Overall</t>
        </is>
      </c>
      <c r="H16257" s="30" t="inlineStr">
        <is>
          <t>From Opponents</t>
        </is>
      </c>
      <c r="I16257" s="30" t="inlineStr">
        <is>
          <t>From Jackpot</t>
        </is>
      </c>
      <c r="J16257" s="30" t="inlineStr">
        <is>
          <t>From EV Chop</t>
        </is>
      </c>
      <c r="K16257" s="18" t="inlineStr">
        <is>
          <t>Overall</t>
        </is>
      </c>
      <c r="L16257" s="18" t="inlineStr">
        <is>
          <t>Fee</t>
        </is>
      </c>
      <c r="M16257" s="18" t="inlineStr">
        <is>
          <t>Jackpot Fee</t>
        </is>
      </c>
      <c r="N16257" s="18" t="inlineStr">
        <is>
          <t>Jackpot Payout</t>
        </is>
      </c>
      <c r="O16257" s="19" t="inlineStr">
        <is>
          <t>EV Chop</t>
        </is>
      </c>
    </row>
    <row collapsed="" customFormat="false" customHeight="" hidden="" ht="12.1" outlineLevel="0" r="16258">
      <c r="A16258" s="20"/>
      <c r="B16258" s="21" t="n">
        <v>2503768</v>
      </c>
      <c r="C16258" s="22" t="inlineStr">
        <is>
          <t>tababoy14</t>
        </is>
      </c>
      <c r="D16258" s="22" t="inlineStr">
        <is>
          <t>PRA10</t>
        </is>
      </c>
      <c r="E16258" s="23" t="n">
        <v>250.00</v>
      </c>
      <c r="F16258" s="23" t="n">
        <v>82</v>
      </c>
      <c r="G16258" s="23" t="s">
        <f>=SUM(H16258:J16258)</f>
      </c>
      <c r="H16258" s="23" t="n">
        <v>1125</v>
      </c>
      <c r="I16258" s="23" t="n">
        <v>0.00</v>
      </c>
      <c r="J16258" s="23" t="n">
        <v>0</v>
      </c>
      <c r="K16258" s="23" t="s">
        <f>=SUM(L16258:O16258)</f>
      </c>
      <c r="L16258" s="23" t="n">
        <v>136</v>
      </c>
      <c r="M16258" s="23" t="n">
        <v>25.00</v>
      </c>
      <c r="N16258" s="23" t="n">
        <v>-0</v>
      </c>
      <c r="O16258" s="31" t="n">
        <v>0</v>
      </c>
    </row>
    <row collapsed="" customFormat="false" customHeight="" hidden="" ht="12.1" outlineLevel="0" r="16259">
      <c r="A16259" s="20"/>
      <c r="B16259" s="21" t="n">
        <v>3530891</v>
      </c>
      <c r="C16259" s="22" t="inlineStr">
        <is>
          <t>aligansa</t>
        </is>
      </c>
      <c r="D16259" s="22" t="inlineStr">
        <is>
          <t>aligansa</t>
        </is>
      </c>
      <c r="E16259" s="23" t="n">
        <v>315.00</v>
      </c>
      <c r="F16259" s="23" t="n">
        <v>26</v>
      </c>
      <c r="G16259" s="23" t="s">
        <f>=SUM(H16259:J16259)</f>
      </c>
      <c r="H16259" s="23" t="n">
        <v>-348</v>
      </c>
      <c r="I16259" s="23" t="n">
        <v>33.00</v>
      </c>
      <c r="J16259" s="23" t="n">
        <v>0</v>
      </c>
      <c r="K16259" s="23" t="s">
        <f>=SUM(L16259:O16259)</f>
      </c>
      <c r="L16259" s="23" t="n">
        <v>77</v>
      </c>
      <c r="M16259" s="23" t="n">
        <v>10.00</v>
      </c>
      <c r="N16259" s="23" t="n">
        <v>-33</v>
      </c>
      <c r="O16259" s="31" t="n">
        <v>0</v>
      </c>
    </row>
    <row collapsed="" customFormat="false" customHeight="" hidden="" ht="12.1" outlineLevel="0" r="16260">
      <c r="A16260" s="20"/>
      <c r="B16260" s="21" t="n">
        <v>4131932</v>
      </c>
      <c r="C16260" s="22" t="inlineStr">
        <is>
          <t>Sagghedu</t>
        </is>
      </c>
      <c r="D16260" s="22" t="inlineStr">
        <is>
          <t>Sagghedu</t>
        </is>
      </c>
      <c r="E16260" s="23" t="n">
        <v>400.00</v>
      </c>
      <c r="F16260" s="23" t="n">
        <v>4</v>
      </c>
      <c r="G16260" s="23" t="s">
        <f>=SUM(H16260:J16260)</f>
      </c>
      <c r="H16260" s="23" t="n">
        <v>-400</v>
      </c>
      <c r="I16260" s="23" t="n">
        <v>0.00</v>
      </c>
      <c r="J16260" s="23" t="n">
        <v>0</v>
      </c>
      <c r="K16260" s="23" t="s">
        <f>=SUM(L16260:O16260)</f>
      </c>
      <c r="L16260" s="23" t="n">
        <v>4</v>
      </c>
      <c r="M16260" s="23" t="n">
        <v>0.00</v>
      </c>
      <c r="N16260" s="23" t="n">
        <v>-0</v>
      </c>
      <c r="O16260" s="31" t="n">
        <v>0</v>
      </c>
    </row>
    <row collapsed="" customFormat="false" customHeight="" hidden="" ht="12.1" outlineLevel="0" r="16261">
      <c r="A16261" s="25"/>
      <c r="B16261" s="26"/>
      <c r="C16261" s="27"/>
      <c r="D16261" s="27"/>
      <c r="E16261" s="27"/>
      <c r="F16261" s="27" t="inlineStr">
        <is>
          <t>Total</t>
        </is>
      </c>
      <c r="G16261" s="28" t="s">
        <f>=SUM(G16258:G16260)</f>
      </c>
      <c r="H16261" s="28" t="s">
        <f>=SUM(H16258:H16260)</f>
      </c>
      <c r="I16261" s="28" t="s">
        <f>=SUM(I16258:I16260)</f>
      </c>
      <c r="J16261" s="28" t="s">
        <f>=SUM(J16258:J16260)</f>
      </c>
      <c r="K16261" s="28" t="s">
        <f>=SUM(K16258:K16260)</f>
      </c>
      <c r="L16261" s="28" t="s">
        <f>=SUM(L16258:L16260)</f>
      </c>
      <c r="M16261" s="28" t="s">
        <f>=SUM(M16258:M16260)</f>
      </c>
      <c r="N16261" s="28" t="s">
        <f>=SUM(N16258:N16260)</f>
      </c>
      <c r="O16261" s="29" t="s">
        <f>=SUM(O16258:O16260)</f>
      </c>
    </row>
    <row collapsed="false" customFormat="false" customHeight="false" hidden="false" ht="12.1" outlineLevel="0" r="16262">
      <c r="A16262" s="1"/>
    </row>
    <row collapsed="" customFormat="false" customHeight="" hidden="" ht="12.1" outlineLevel="0" r="16263">
      <c r="A16263" s="12" t="inlineStr">
        <is>
          <t>2021/01/08
UTC +0800</t>
        </is>
      </c>
      <c r="B16263" s="13" t="inlineStr">
        <is>
          <t>Start Time: 16:03 By PinoyDonksTM(2098737)</t>
        </is>
      </c>
      <c r="C16263" s="13"/>
      <c r="D16263" s="13"/>
      <c r="E16263" s="13"/>
      <c r="F16263" s="13"/>
      <c r="G16263" s="13"/>
      <c r="H16263" s="13"/>
      <c r="I16263" s="13"/>
      <c r="J16263" s="13"/>
      <c r="K16263" s="13"/>
      <c r="L16263" s="13"/>
      <c r="M16263" s="13"/>
      <c r="N16263" s="13"/>
      <c r="O16263" s="13"/>
    </row>
    <row collapsed="" customFormat="false" customHeight="" hidden="" ht="12.1" outlineLevel="0" r="16264">
      <c r="A16264" s="14" t="inlineStr">
        <is>
          <t>2021/01/08
UTC +0800</t>
        </is>
      </c>
      <c r="B16264" s="15" t="inlineStr">
        <is>
          <t>Table Name: 600</t>
        </is>
      </c>
      <c r="C16264" s="15"/>
      <c r="D16264" s="15"/>
      <c r="E16264" s="15"/>
      <c r="F16264" s="15"/>
      <c r="G16264" s="15"/>
      <c r="H16264" s="15"/>
      <c r="I16264" s="15"/>
      <c r="J16264" s="15"/>
      <c r="K16264" s="15"/>
      <c r="L16264" s="15"/>
      <c r="M16264" s="15"/>
      <c r="N16264" s="15"/>
      <c r="O16264" s="15"/>
    </row>
    <row collapsed="" customFormat="false" customHeight="" hidden="" ht="12.1" outlineLevel="0" r="16265">
      <c r="A16265" s="14" t="inlineStr">
        <is>
          <t>2021/01/08
UTC +0800</t>
        </is>
      </c>
      <c r="B16265" s="15" t="inlineStr">
        <is>
          <t>Table Information: 15/30  NLH  5%  3.0BB  12.5h</t>
        </is>
      </c>
      <c r="C16265" s="15"/>
      <c r="D16265" s="15"/>
      <c r="E16265" s="15"/>
      <c r="F16265" s="15"/>
      <c r="G16265" s="15"/>
      <c r="H16265" s="15"/>
      <c r="I16265" s="15"/>
      <c r="J16265" s="15"/>
      <c r="K16265" s="15"/>
      <c r="L16265" s="15"/>
      <c r="M16265" s="15"/>
      <c r="N16265" s="15"/>
      <c r="O16265" s="15"/>
    </row>
    <row collapsed="" customFormat="false" customHeight="" hidden="" ht="12.1" outlineLevel="0" r="16266">
      <c r="A16266" s="16"/>
      <c r="B16266" s="17" t="inlineStr">
        <is>
          <t>Player ID</t>
        </is>
      </c>
      <c r="C16266" s="18" t="inlineStr">
        <is>
          <t>Nickname</t>
        </is>
      </c>
      <c r="D16266" s="18" t="inlineStr">
        <is>
          <t>Memoname</t>
        </is>
      </c>
      <c r="E16266" s="18" t="inlineStr">
        <is>
          <t>Chips Buy-in</t>
        </is>
      </c>
      <c r="F16266" s="18" t="inlineStr">
        <is>
          <t>Hands</t>
        </is>
      </c>
      <c r="G16266" s="30" t="inlineStr">
        <is>
          <t>Player Winnings</t>
        </is>
      </c>
      <c r="H16266" s="30"/>
      <c r="I16266" s="30"/>
      <c r="J16266" s="30"/>
      <c r="K16266" s="18" t="inlineStr">
        <is>
          <t>Club Earnings</t>
        </is>
      </c>
      <c r="L16266" s="18"/>
      <c r="M16266" s="18"/>
      <c r="N16266" s="18"/>
      <c r="O16266" s="19"/>
    </row>
    <row collapsed="" customFormat="false" customHeight="" hidden="" ht="12.1" outlineLevel="0" r="16267">
      <c r="A16267" s="16"/>
      <c r="B16267" s="17"/>
      <c r="C16267" s="18"/>
      <c r="D16267" s="18"/>
      <c r="E16267" s="18"/>
      <c r="F16267" s="18"/>
      <c r="G16267" s="30" t="inlineStr">
        <is>
          <t>Overall</t>
        </is>
      </c>
      <c r="H16267" s="30" t="inlineStr">
        <is>
          <t>From Opponents</t>
        </is>
      </c>
      <c r="I16267" s="30" t="inlineStr">
        <is>
          <t>From Jackpot</t>
        </is>
      </c>
      <c r="J16267" s="30" t="inlineStr">
        <is>
          <t>From EV Chop</t>
        </is>
      </c>
      <c r="K16267" s="18" t="inlineStr">
        <is>
          <t>Overall</t>
        </is>
      </c>
      <c r="L16267" s="18" t="inlineStr">
        <is>
          <t>Fee</t>
        </is>
      </c>
      <c r="M16267" s="18" t="inlineStr">
        <is>
          <t>Jackpot Fee</t>
        </is>
      </c>
      <c r="N16267" s="18" t="inlineStr">
        <is>
          <t>Jackpot Payout</t>
        </is>
      </c>
      <c r="O16267" s="19" t="inlineStr">
        <is>
          <t>EV Chop</t>
        </is>
      </c>
    </row>
    <row collapsed="" customFormat="false" customHeight="" hidden="" ht="12.1" outlineLevel="0" r="16268">
      <c r="A16268" s="20"/>
      <c r="B16268" s="21" t="n">
        <v>4868428</v>
      </c>
      <c r="C16268" s="22" t="inlineStr">
        <is>
          <t>? moneymaking ?</t>
        </is>
      </c>
      <c r="D16268" s="22" t="inlineStr">
        <is>
          <t>? moneymaking ?</t>
        </is>
      </c>
      <c r="E16268" s="23" t="n">
        <v>600.00</v>
      </c>
      <c r="F16268" s="23" t="n">
        <v>14</v>
      </c>
      <c r="G16268" s="23" t="s">
        <f>=SUM(H16268:J16268)</f>
      </c>
      <c r="H16268" s="23" t="n">
        <v>-600</v>
      </c>
      <c r="I16268" s="23" t="n">
        <v>0.00</v>
      </c>
      <c r="J16268" s="23" t="n">
        <v>0</v>
      </c>
      <c r="K16268" s="23" t="s">
        <f>=SUM(L16268:O16268)</f>
      </c>
      <c r="L16268" s="23" t="n">
        <v>78</v>
      </c>
      <c r="M16268" s="23" t="n">
        <v>0.00</v>
      </c>
      <c r="N16268" s="23" t="n">
        <v>-0</v>
      </c>
      <c r="O16268" s="31" t="n">
        <v>0</v>
      </c>
    </row>
    <row collapsed="" customFormat="false" customHeight="" hidden="" ht="12.1" outlineLevel="0" r="16269">
      <c r="A16269" s="25"/>
      <c r="B16269" s="26"/>
      <c r="C16269" s="27"/>
      <c r="D16269" s="27"/>
      <c r="E16269" s="27"/>
      <c r="F16269" s="27" t="inlineStr">
        <is>
          <t>Total</t>
        </is>
      </c>
      <c r="G16269" s="28" t="s">
        <f>=SUM(G16268:G16268)</f>
      </c>
      <c r="H16269" s="28" t="s">
        <f>=SUM(H16268:H16268)</f>
      </c>
      <c r="I16269" s="28" t="s">
        <f>=SUM(I16268:I16268)</f>
      </c>
      <c r="J16269" s="28" t="s">
        <f>=SUM(J16268:J16268)</f>
      </c>
      <c r="K16269" s="28" t="s">
        <f>=SUM(K16268:K16268)</f>
      </c>
      <c r="L16269" s="28" t="s">
        <f>=SUM(L16268:L16268)</f>
      </c>
      <c r="M16269" s="28" t="s">
        <f>=SUM(M16268:M16268)</f>
      </c>
      <c r="N16269" s="28" t="s">
        <f>=SUM(N16268:N16268)</f>
      </c>
      <c r="O16269" s="29" t="s">
        <f>=SUM(O16268:O16268)</f>
      </c>
    </row>
    <row collapsed="false" customFormat="false" customHeight="false" hidden="false" ht="12.1" outlineLevel="0" r="16270">
      <c r="A16270" s="1"/>
    </row>
    <row collapsed="" customFormat="false" customHeight="" hidden="" ht="12.1" outlineLevel="0" r="16271">
      <c r="A16271" s="12" t="inlineStr">
        <is>
          <t>2021/01/08
UTC +0800</t>
        </is>
      </c>
      <c r="B16271" s="13" t="inlineStr">
        <is>
          <t>Start Time: 16:06 By PinoyDonksTM(2098737)</t>
        </is>
      </c>
      <c r="C16271" s="13"/>
      <c r="D16271" s="13"/>
      <c r="E16271" s="13"/>
      <c r="F16271" s="13"/>
      <c r="G16271" s="13"/>
      <c r="H16271" s="13"/>
      <c r="I16271" s="13"/>
      <c r="J16271" s="13"/>
      <c r="K16271" s="13"/>
      <c r="L16271" s="13"/>
      <c r="M16271" s="13"/>
      <c r="N16271" s="13"/>
      <c r="O16271" s="13"/>
    </row>
    <row collapsed="" customFormat="false" customHeight="" hidden="" ht="12.1" outlineLevel="0" r="16272">
      <c r="A16272" s="14" t="inlineStr">
        <is>
          <t>2021/01/08
UTC +0800</t>
        </is>
      </c>
      <c r="B16272" s="15" t="inlineStr">
        <is>
          <t>Table Name: 200</t>
        </is>
      </c>
      <c r="C16272" s="15"/>
      <c r="D16272" s="15"/>
      <c r="E16272" s="15"/>
      <c r="F16272" s="15"/>
      <c r="G16272" s="15"/>
      <c r="H16272" s="15"/>
      <c r="I16272" s="15"/>
      <c r="J16272" s="15"/>
      <c r="K16272" s="15"/>
      <c r="L16272" s="15"/>
      <c r="M16272" s="15"/>
      <c r="N16272" s="15"/>
      <c r="O16272" s="15"/>
    </row>
    <row collapsed="" customFormat="false" customHeight="" hidden="" ht="12.1" outlineLevel="0" r="16273">
      <c r="A16273" s="14" t="inlineStr">
        <is>
          <t>2021/01/08
UTC +0800</t>
        </is>
      </c>
      <c r="B16273" s="15" t="inlineStr">
        <is>
          <t>Table Information: 5/10  PLO4  5%  3.0BB  6.5h</t>
        </is>
      </c>
      <c r="C16273" s="15"/>
      <c r="D16273" s="15"/>
      <c r="E16273" s="15"/>
      <c r="F16273" s="15"/>
      <c r="G16273" s="15"/>
      <c r="H16273" s="15"/>
      <c r="I16273" s="15"/>
      <c r="J16273" s="15"/>
      <c r="K16273" s="15"/>
      <c r="L16273" s="15"/>
      <c r="M16273" s="15"/>
      <c r="N16273" s="15"/>
      <c r="O16273" s="15"/>
    </row>
    <row collapsed="" customFormat="false" customHeight="" hidden="" ht="12.1" outlineLevel="0" r="16274">
      <c r="A16274" s="16"/>
      <c r="B16274" s="17" t="inlineStr">
        <is>
          <t>Player ID</t>
        </is>
      </c>
      <c r="C16274" s="18" t="inlineStr">
        <is>
          <t>Nickname</t>
        </is>
      </c>
      <c r="D16274" s="18" t="inlineStr">
        <is>
          <t>Memoname</t>
        </is>
      </c>
      <c r="E16274" s="18" t="inlineStr">
        <is>
          <t>Chips Buy-in</t>
        </is>
      </c>
      <c r="F16274" s="18" t="inlineStr">
        <is>
          <t>Hands</t>
        </is>
      </c>
      <c r="G16274" s="30" t="inlineStr">
        <is>
          <t>Player Winnings</t>
        </is>
      </c>
      <c r="H16274" s="30"/>
      <c r="I16274" s="30"/>
      <c r="J16274" s="30"/>
      <c r="K16274" s="18" t="inlineStr">
        <is>
          <t>Club Earnings</t>
        </is>
      </c>
      <c r="L16274" s="18"/>
      <c r="M16274" s="18"/>
      <c r="N16274" s="18"/>
      <c r="O16274" s="19"/>
    </row>
    <row collapsed="" customFormat="false" customHeight="" hidden="" ht="12.1" outlineLevel="0" r="16275">
      <c r="A16275" s="16"/>
      <c r="B16275" s="17"/>
      <c r="C16275" s="18"/>
      <c r="D16275" s="18"/>
      <c r="E16275" s="18"/>
      <c r="F16275" s="18"/>
      <c r="G16275" s="30" t="inlineStr">
        <is>
          <t>Overall</t>
        </is>
      </c>
      <c r="H16275" s="30" t="inlineStr">
        <is>
          <t>From Opponents</t>
        </is>
      </c>
      <c r="I16275" s="30" t="inlineStr">
        <is>
          <t>From Jackpot</t>
        </is>
      </c>
      <c r="J16275" s="30" t="inlineStr">
        <is>
          <t>From EV Chop</t>
        </is>
      </c>
      <c r="K16275" s="18" t="inlineStr">
        <is>
          <t>Overall</t>
        </is>
      </c>
      <c r="L16275" s="18" t="inlineStr">
        <is>
          <t>Fee</t>
        </is>
      </c>
      <c r="M16275" s="18" t="inlineStr">
        <is>
          <t>Jackpot Fee</t>
        </is>
      </c>
      <c r="N16275" s="18" t="inlineStr">
        <is>
          <t>Jackpot Payout</t>
        </is>
      </c>
      <c r="O16275" s="19" t="inlineStr">
        <is>
          <t>EV Chop</t>
        </is>
      </c>
    </row>
    <row collapsed="" customFormat="false" customHeight="" hidden="" ht="12.1" outlineLevel="0" r="16276">
      <c r="A16276" s="20"/>
      <c r="B16276" s="21" t="n">
        <v>5185751</v>
      </c>
      <c r="C16276" s="22" t="inlineStr">
        <is>
          <t>fitam</t>
        </is>
      </c>
      <c r="D16276" s="22" t="inlineStr">
        <is>
          <t>fitam</t>
        </is>
      </c>
      <c r="E16276" s="23" t="n">
        <v>200.00</v>
      </c>
      <c r="F16276" s="23" t="n">
        <v>0</v>
      </c>
      <c r="G16276" s="23" t="s">
        <f>=SUM(H16276:J16276)</f>
      </c>
      <c r="H16276" s="23" t="n">
        <v>0</v>
      </c>
      <c r="I16276" s="23" t="n">
        <v>0.00</v>
      </c>
      <c r="J16276" s="23" t="n">
        <v>0</v>
      </c>
      <c r="K16276" s="23" t="s">
        <f>=SUM(L16276:O16276)</f>
      </c>
      <c r="L16276" s="23" t="n">
        <v>0</v>
      </c>
      <c r="M16276" s="23" t="n">
        <v>0.00</v>
      </c>
      <c r="N16276" s="23" t="n">
        <v>-0</v>
      </c>
      <c r="O16276" s="31" t="n">
        <v>0</v>
      </c>
    </row>
    <row collapsed="" customFormat="false" customHeight="" hidden="" ht="12.1" outlineLevel="0" r="16277">
      <c r="A16277" s="20"/>
      <c r="B16277" s="21" t="n">
        <v>5221741</v>
      </c>
      <c r="C16277" s="22" t="inlineStr">
        <is>
          <t>charliesin2</t>
        </is>
      </c>
      <c r="D16277" s="22" t="inlineStr">
        <is>
          <t>charliesin2</t>
        </is>
      </c>
      <c r="E16277" s="23" t="n">
        <v>200.00</v>
      </c>
      <c r="F16277" s="23" t="n">
        <v>4</v>
      </c>
      <c r="G16277" s="23" t="s">
        <f>=SUM(H16277:J16277)</f>
      </c>
      <c r="H16277" s="23" t="n">
        <v>-200</v>
      </c>
      <c r="I16277" s="23" t="n">
        <v>0.00</v>
      </c>
      <c r="J16277" s="23" t="n">
        <v>0</v>
      </c>
      <c r="K16277" s="23" t="s">
        <f>=SUM(L16277:O16277)</f>
      </c>
      <c r="L16277" s="23" t="n">
        <v>7</v>
      </c>
      <c r="M16277" s="23" t="n">
        <v>0.00</v>
      </c>
      <c r="N16277" s="23" t="n">
        <v>-0</v>
      </c>
      <c r="O16277" s="31" t="n">
        <v>0</v>
      </c>
    </row>
    <row collapsed="" customFormat="false" customHeight="" hidden="" ht="12.1" outlineLevel="0" r="16278">
      <c r="A16278" s="20"/>
      <c r="B16278" s="21" t="n">
        <v>203419</v>
      </c>
      <c r="C16278" s="22" t="inlineStr">
        <is>
          <t>Joseph Alpapara</t>
        </is>
      </c>
      <c r="D16278" s="22" t="inlineStr">
        <is>
          <t>Joseph Alpapara</t>
        </is>
      </c>
      <c r="E16278" s="23" t="n">
        <v>1400.00</v>
      </c>
      <c r="F16278" s="23" t="n">
        <v>43</v>
      </c>
      <c r="G16278" s="23" t="s">
        <f>=SUM(H16278:J16278)</f>
      </c>
      <c r="H16278" s="23" t="n">
        <v>-1400</v>
      </c>
      <c r="I16278" s="23" t="n">
        <v>0.00</v>
      </c>
      <c r="J16278" s="23" t="n">
        <v>0</v>
      </c>
      <c r="K16278" s="23" t="s">
        <f>=SUM(L16278:O16278)</f>
      </c>
      <c r="L16278" s="23" t="n">
        <v>121</v>
      </c>
      <c r="M16278" s="23" t="n">
        <v>20.00</v>
      </c>
      <c r="N16278" s="23" t="n">
        <v>-0</v>
      </c>
      <c r="O16278" s="31" t="n">
        <v>0</v>
      </c>
    </row>
    <row collapsed="" customFormat="false" customHeight="" hidden="" ht="12.1" outlineLevel="0" r="16279">
      <c r="A16279" s="25"/>
      <c r="B16279" s="26"/>
      <c r="C16279" s="27"/>
      <c r="D16279" s="27"/>
      <c r="E16279" s="27"/>
      <c r="F16279" s="27" t="inlineStr">
        <is>
          <t>Total</t>
        </is>
      </c>
      <c r="G16279" s="28" t="s">
        <f>=SUM(G16276:G16278)</f>
      </c>
      <c r="H16279" s="28" t="s">
        <f>=SUM(H16276:H16278)</f>
      </c>
      <c r="I16279" s="28" t="s">
        <f>=SUM(I16276:I16278)</f>
      </c>
      <c r="J16279" s="28" t="s">
        <f>=SUM(J16276:J16278)</f>
      </c>
      <c r="K16279" s="28" t="s">
        <f>=SUM(K16276:K16278)</f>
      </c>
      <c r="L16279" s="28" t="s">
        <f>=SUM(L16276:L16278)</f>
      </c>
      <c r="M16279" s="28" t="s">
        <f>=SUM(M16276:M16278)</f>
      </c>
      <c r="N16279" s="28" t="s">
        <f>=SUM(N16276:N16278)</f>
      </c>
      <c r="O16279" s="29" t="s">
        <f>=SUM(O16276:O16278)</f>
      </c>
    </row>
    <row collapsed="false" customFormat="false" customHeight="false" hidden="false" ht="12.1" outlineLevel="0" r="16280">
      <c r="A16280" s="1"/>
    </row>
    <row collapsed="" customFormat="false" customHeight="" hidden="" ht="12.1" outlineLevel="0" r="16281">
      <c r="A16281" s="12" t="inlineStr">
        <is>
          <t>2021/01/08
UTC +0800</t>
        </is>
      </c>
      <c r="B16281" s="13" t="inlineStr">
        <is>
          <t>Start Time: 16:07 By PinoyDonksTM(2098737)</t>
        </is>
      </c>
      <c r="C16281" s="13"/>
      <c r="D16281" s="13"/>
      <c r="E16281" s="13"/>
      <c r="F16281" s="13"/>
      <c r="G16281" s="13"/>
      <c r="H16281" s="13"/>
      <c r="I16281" s="13"/>
      <c r="J16281" s="13"/>
      <c r="K16281" s="13"/>
      <c r="L16281" s="13"/>
      <c r="M16281" s="13"/>
      <c r="N16281" s="13"/>
      <c r="O16281" s="13"/>
    </row>
    <row collapsed="" customFormat="false" customHeight="" hidden="" ht="12.1" outlineLevel="0" r="16282">
      <c r="A16282" s="14" t="inlineStr">
        <is>
          <t>2021/01/08
UTC +0800</t>
        </is>
      </c>
      <c r="B16282" s="15" t="inlineStr">
        <is>
          <t>Table Name: 40</t>
        </is>
      </c>
      <c r="C16282" s="15"/>
      <c r="D16282" s="15"/>
      <c r="E16282" s="15"/>
      <c r="F16282" s="15"/>
      <c r="G16282" s="15"/>
      <c r="H16282" s="15"/>
      <c r="I16282" s="15"/>
      <c r="J16282" s="15"/>
      <c r="K16282" s="15"/>
      <c r="L16282" s="15"/>
      <c r="M16282" s="15"/>
      <c r="N16282" s="15"/>
      <c r="O16282" s="15"/>
    </row>
    <row collapsed="" customFormat="false" customHeight="" hidden="" ht="12.1" outlineLevel="0" r="16283">
      <c r="A16283" s="14" t="inlineStr">
        <is>
          <t>2021/01/08
UTC +0800</t>
        </is>
      </c>
      <c r="B16283" s="15" t="inlineStr">
        <is>
          <t>Table Information: 1/2  PLO4  5%  3.0BB  12.5h</t>
        </is>
      </c>
      <c r="C16283" s="15"/>
      <c r="D16283" s="15"/>
      <c r="E16283" s="15"/>
      <c r="F16283" s="15"/>
      <c r="G16283" s="15"/>
      <c r="H16283" s="15"/>
      <c r="I16283" s="15"/>
      <c r="J16283" s="15"/>
      <c r="K16283" s="15"/>
      <c r="L16283" s="15"/>
      <c r="M16283" s="15"/>
      <c r="N16283" s="15"/>
      <c r="O16283" s="15"/>
    </row>
    <row collapsed="" customFormat="false" customHeight="" hidden="" ht="12.1" outlineLevel="0" r="16284">
      <c r="A16284" s="16"/>
      <c r="B16284" s="17" t="inlineStr">
        <is>
          <t>Player ID</t>
        </is>
      </c>
      <c r="C16284" s="18" t="inlineStr">
        <is>
          <t>Nickname</t>
        </is>
      </c>
      <c r="D16284" s="18" t="inlineStr">
        <is>
          <t>Memoname</t>
        </is>
      </c>
      <c r="E16284" s="18" t="inlineStr">
        <is>
          <t>Chips Buy-in</t>
        </is>
      </c>
      <c r="F16284" s="18" t="inlineStr">
        <is>
          <t>Hands</t>
        </is>
      </c>
      <c r="G16284" s="30" t="inlineStr">
        <is>
          <t>Player Winnings</t>
        </is>
      </c>
      <c r="H16284" s="30"/>
      <c r="I16284" s="30"/>
      <c r="J16284" s="30"/>
      <c r="K16284" s="18" t="inlineStr">
        <is>
          <t>Club Earnings</t>
        </is>
      </c>
      <c r="L16284" s="18"/>
      <c r="M16284" s="18"/>
      <c r="N16284" s="18"/>
      <c r="O16284" s="19"/>
    </row>
    <row collapsed="" customFormat="false" customHeight="" hidden="" ht="12.1" outlineLevel="0" r="16285">
      <c r="A16285" s="16"/>
      <c r="B16285" s="17"/>
      <c r="C16285" s="18"/>
      <c r="D16285" s="18"/>
      <c r="E16285" s="18"/>
      <c r="F16285" s="18"/>
      <c r="G16285" s="30" t="inlineStr">
        <is>
          <t>Overall</t>
        </is>
      </c>
      <c r="H16285" s="30" t="inlineStr">
        <is>
          <t>From Opponents</t>
        </is>
      </c>
      <c r="I16285" s="30" t="inlineStr">
        <is>
          <t>From Jackpot</t>
        </is>
      </c>
      <c r="J16285" s="30" t="inlineStr">
        <is>
          <t>From EV Chop</t>
        </is>
      </c>
      <c r="K16285" s="18" t="inlineStr">
        <is>
          <t>Overall</t>
        </is>
      </c>
      <c r="L16285" s="18" t="inlineStr">
        <is>
          <t>Fee</t>
        </is>
      </c>
      <c r="M16285" s="18" t="inlineStr">
        <is>
          <t>Jackpot Fee</t>
        </is>
      </c>
      <c r="N16285" s="18" t="inlineStr">
        <is>
          <t>Jackpot Payout</t>
        </is>
      </c>
      <c r="O16285" s="19" t="inlineStr">
        <is>
          <t>EV Chop</t>
        </is>
      </c>
    </row>
    <row collapsed="" customFormat="false" customHeight="" hidden="" ht="12.1" outlineLevel="0" r="16286">
      <c r="A16286" s="20"/>
      <c r="B16286" s="21" t="n">
        <v>5185751</v>
      </c>
      <c r="C16286" s="22" t="inlineStr">
        <is>
          <t>fitam</t>
        </is>
      </c>
      <c r="D16286" s="22" t="inlineStr">
        <is>
          <t>fitam</t>
        </is>
      </c>
      <c r="E16286" s="23" t="n">
        <v>220.00</v>
      </c>
      <c r="F16286" s="23" t="n">
        <v>12</v>
      </c>
      <c r="G16286" s="23" t="s">
        <f>=SUM(H16286:J16286)</f>
      </c>
      <c r="H16286" s="23" t="n">
        <v>-220</v>
      </c>
      <c r="I16286" s="23" t="n">
        <v>0.00</v>
      </c>
      <c r="J16286" s="23" t="n">
        <v>0</v>
      </c>
      <c r="K16286" s="23" t="s">
        <f>=SUM(L16286:O16286)</f>
      </c>
      <c r="L16286" s="23" t="n">
        <v>11</v>
      </c>
      <c r="M16286" s="23" t="n">
        <v>0.00</v>
      </c>
      <c r="N16286" s="23" t="n">
        <v>-0</v>
      </c>
      <c r="O16286" s="31" t="n">
        <v>0</v>
      </c>
    </row>
    <row collapsed="" customFormat="false" customHeight="" hidden="" ht="12.1" outlineLevel="0" r="16287">
      <c r="A16287" s="25"/>
      <c r="B16287" s="26"/>
      <c r="C16287" s="27"/>
      <c r="D16287" s="27"/>
      <c r="E16287" s="27"/>
      <c r="F16287" s="27" t="inlineStr">
        <is>
          <t>Total</t>
        </is>
      </c>
      <c r="G16287" s="28" t="s">
        <f>=SUM(G16286:G16286)</f>
      </c>
      <c r="H16287" s="28" t="s">
        <f>=SUM(H16286:H16286)</f>
      </c>
      <c r="I16287" s="28" t="s">
        <f>=SUM(I16286:I16286)</f>
      </c>
      <c r="J16287" s="28" t="s">
        <f>=SUM(J16286:J16286)</f>
      </c>
      <c r="K16287" s="28" t="s">
        <f>=SUM(K16286:K16286)</f>
      </c>
      <c r="L16287" s="28" t="s">
        <f>=SUM(L16286:L16286)</f>
      </c>
      <c r="M16287" s="28" t="s">
        <f>=SUM(M16286:M16286)</f>
      </c>
      <c r="N16287" s="28" t="s">
        <f>=SUM(N16286:N16286)</f>
      </c>
      <c r="O16287" s="29" t="s">
        <f>=SUM(O16286:O16286)</f>
      </c>
    </row>
    <row collapsed="false" customFormat="false" customHeight="false" hidden="false" ht="12.1" outlineLevel="0" r="16288">
      <c r="A16288" s="1"/>
    </row>
    <row collapsed="" customFormat="false" customHeight="" hidden="" ht="12.1" outlineLevel="0" r="16289">
      <c r="A16289" s="12" t="inlineStr">
        <is>
          <t>2021/01/08
UTC +0800</t>
        </is>
      </c>
      <c r="B16289" s="13" t="inlineStr">
        <is>
          <t>Start Time: 16:10 By PinoyDonksTM(2098737)</t>
        </is>
      </c>
      <c r="C16289" s="13"/>
      <c r="D16289" s="13"/>
      <c r="E16289" s="13"/>
      <c r="F16289" s="13"/>
      <c r="G16289" s="13"/>
      <c r="H16289" s="13"/>
      <c r="I16289" s="13"/>
      <c r="J16289" s="13"/>
      <c r="K16289" s="13"/>
      <c r="L16289" s="13"/>
      <c r="M16289" s="13"/>
      <c r="N16289" s="13"/>
      <c r="O16289" s="13"/>
    </row>
    <row collapsed="" customFormat="false" customHeight="" hidden="" ht="12.1" outlineLevel="0" r="16290">
      <c r="A16290" s="14" t="inlineStr">
        <is>
          <t>2021/01/08
UTC +0800</t>
        </is>
      </c>
      <c r="B16290" s="15" t="inlineStr">
        <is>
          <t>Table Name: 600</t>
        </is>
      </c>
      <c r="C16290" s="15"/>
      <c r="D16290" s="15"/>
      <c r="E16290" s="15"/>
      <c r="F16290" s="15"/>
      <c r="G16290" s="15"/>
      <c r="H16290" s="15"/>
      <c r="I16290" s="15"/>
      <c r="J16290" s="15"/>
      <c r="K16290" s="15"/>
      <c r="L16290" s="15"/>
      <c r="M16290" s="15"/>
      <c r="N16290" s="15"/>
      <c r="O16290" s="15"/>
    </row>
    <row collapsed="" customFormat="false" customHeight="" hidden="" ht="12.1" outlineLevel="0" r="16291">
      <c r="A16291" s="14" t="inlineStr">
        <is>
          <t>2021/01/08
UTC +0800</t>
        </is>
      </c>
      <c r="B16291" s="15" t="inlineStr">
        <is>
          <t>Table Information: 15/30  NLH  3%  3.0BB  4.5h</t>
        </is>
      </c>
      <c r="C16291" s="15"/>
      <c r="D16291" s="15"/>
      <c r="E16291" s="15"/>
      <c r="F16291" s="15"/>
      <c r="G16291" s="15"/>
      <c r="H16291" s="15"/>
      <c r="I16291" s="15"/>
      <c r="J16291" s="15"/>
      <c r="K16291" s="15"/>
      <c r="L16291" s="15"/>
      <c r="M16291" s="15"/>
      <c r="N16291" s="15"/>
      <c r="O16291" s="15"/>
    </row>
    <row collapsed="" customFormat="false" customHeight="" hidden="" ht="12.1" outlineLevel="0" r="16292">
      <c r="A16292" s="16"/>
      <c r="B16292" s="17" t="inlineStr">
        <is>
          <t>Player ID</t>
        </is>
      </c>
      <c r="C16292" s="18" t="inlineStr">
        <is>
          <t>Nickname</t>
        </is>
      </c>
      <c r="D16292" s="18" t="inlineStr">
        <is>
          <t>Memoname</t>
        </is>
      </c>
      <c r="E16292" s="18" t="inlineStr">
        <is>
          <t>Chips Buy-in</t>
        </is>
      </c>
      <c r="F16292" s="18" t="inlineStr">
        <is>
          <t>Hands</t>
        </is>
      </c>
      <c r="G16292" s="30" t="inlineStr">
        <is>
          <t>Player Winnings</t>
        </is>
      </c>
      <c r="H16292" s="30"/>
      <c r="I16292" s="30"/>
      <c r="J16292" s="30"/>
      <c r="K16292" s="18" t="inlineStr">
        <is>
          <t>Club Earnings</t>
        </is>
      </c>
      <c r="L16292" s="18"/>
      <c r="M16292" s="18"/>
      <c r="N16292" s="18"/>
      <c r="O16292" s="19"/>
    </row>
    <row collapsed="" customFormat="false" customHeight="" hidden="" ht="12.1" outlineLevel="0" r="16293">
      <c r="A16293" s="16"/>
      <c r="B16293" s="17"/>
      <c r="C16293" s="18"/>
      <c r="D16293" s="18"/>
      <c r="E16293" s="18"/>
      <c r="F16293" s="18"/>
      <c r="G16293" s="30" t="inlineStr">
        <is>
          <t>Overall</t>
        </is>
      </c>
      <c r="H16293" s="30" t="inlineStr">
        <is>
          <t>From Opponents</t>
        </is>
      </c>
      <c r="I16293" s="30" t="inlineStr">
        <is>
          <t>From Jackpot</t>
        </is>
      </c>
      <c r="J16293" s="30" t="inlineStr">
        <is>
          <t>From EV Chop</t>
        </is>
      </c>
      <c r="K16293" s="18" t="inlineStr">
        <is>
          <t>Overall</t>
        </is>
      </c>
      <c r="L16293" s="18" t="inlineStr">
        <is>
          <t>Fee</t>
        </is>
      </c>
      <c r="M16293" s="18" t="inlineStr">
        <is>
          <t>Jackpot Fee</t>
        </is>
      </c>
      <c r="N16293" s="18" t="inlineStr">
        <is>
          <t>Jackpot Payout</t>
        </is>
      </c>
      <c r="O16293" s="19" t="inlineStr">
        <is>
          <t>EV Chop</t>
        </is>
      </c>
    </row>
    <row collapsed="" customFormat="false" customHeight="" hidden="" ht="12.1" outlineLevel="0" r="16294">
      <c r="A16294" s="20"/>
      <c r="B16294" s="21" t="n">
        <v>4622129</v>
      </c>
      <c r="C16294" s="22" t="inlineStr">
        <is>
          <t>paksitsad</t>
        </is>
      </c>
      <c r="D16294" s="22" t="inlineStr">
        <is>
          <t>paksitsad</t>
        </is>
      </c>
      <c r="E16294" s="23" t="n">
        <v>600.00</v>
      </c>
      <c r="F16294" s="23" t="n">
        <v>0</v>
      </c>
      <c r="G16294" s="23" t="s">
        <f>=SUM(H16294:J16294)</f>
      </c>
      <c r="H16294" s="23" t="n">
        <v>0</v>
      </c>
      <c r="I16294" s="23" t="n">
        <v>0.00</v>
      </c>
      <c r="J16294" s="23" t="n">
        <v>0</v>
      </c>
      <c r="K16294" s="23" t="s">
        <f>=SUM(L16294:O16294)</f>
      </c>
      <c r="L16294" s="23" t="n">
        <v>0</v>
      </c>
      <c r="M16294" s="23" t="n">
        <v>0.00</v>
      </c>
      <c r="N16294" s="23" t="n">
        <v>-0</v>
      </c>
      <c r="O16294" s="31" t="n">
        <v>0</v>
      </c>
    </row>
    <row collapsed="" customFormat="false" customHeight="" hidden="" ht="12.1" outlineLevel="0" r="16295">
      <c r="A16295" s="25"/>
      <c r="B16295" s="26"/>
      <c r="C16295" s="27"/>
      <c r="D16295" s="27"/>
      <c r="E16295" s="27"/>
      <c r="F16295" s="27" t="inlineStr">
        <is>
          <t>Total</t>
        </is>
      </c>
      <c r="G16295" s="28" t="s">
        <f>=SUM(G16294:G16294)</f>
      </c>
      <c r="H16295" s="28" t="s">
        <f>=SUM(H16294:H16294)</f>
      </c>
      <c r="I16295" s="28" t="s">
        <f>=SUM(I16294:I16294)</f>
      </c>
      <c r="J16295" s="28" t="s">
        <f>=SUM(J16294:J16294)</f>
      </c>
      <c r="K16295" s="28" t="s">
        <f>=SUM(K16294:K16294)</f>
      </c>
      <c r="L16295" s="28" t="s">
        <f>=SUM(L16294:L16294)</f>
      </c>
      <c r="M16295" s="28" t="s">
        <f>=SUM(M16294:M16294)</f>
      </c>
      <c r="N16295" s="28" t="s">
        <f>=SUM(N16294:N16294)</f>
      </c>
      <c r="O16295" s="29" t="s">
        <f>=SUM(O16294:O16294)</f>
      </c>
    </row>
    <row collapsed="false" customFormat="false" customHeight="false" hidden="false" ht="12.1" outlineLevel="0" r="16296">
      <c r="A16296" s="1"/>
    </row>
    <row collapsed="" customFormat="false" customHeight="" hidden="" ht="12.1" outlineLevel="0" r="16297">
      <c r="A16297" s="12" t="inlineStr">
        <is>
          <t>2021/01/08
UTC +0800</t>
        </is>
      </c>
      <c r="B16297" s="13" t="inlineStr">
        <is>
          <t>Start Time: 16:17 By PinoyDonksTM(2098737)</t>
        </is>
      </c>
      <c r="C16297" s="13"/>
      <c r="D16297" s="13"/>
      <c r="E16297" s="13"/>
      <c r="F16297" s="13"/>
      <c r="G16297" s="13"/>
      <c r="H16297" s="13"/>
      <c r="I16297" s="13"/>
      <c r="J16297" s="13"/>
      <c r="K16297" s="13"/>
      <c r="L16297" s="13"/>
      <c r="M16297" s="13"/>
      <c r="N16297" s="13"/>
      <c r="O16297" s="13"/>
    </row>
    <row collapsed="" customFormat="false" customHeight="" hidden="" ht="12.1" outlineLevel="0" r="16298">
      <c r="A16298" s="14" t="inlineStr">
        <is>
          <t>2021/01/08
UTC +0800</t>
        </is>
      </c>
      <c r="B16298" s="15" t="inlineStr">
        <is>
          <t>Table Name: 40</t>
        </is>
      </c>
      <c r="C16298" s="15"/>
      <c r="D16298" s="15"/>
      <c r="E16298" s="15"/>
      <c r="F16298" s="15"/>
      <c r="G16298" s="15"/>
      <c r="H16298" s="15"/>
      <c r="I16298" s="15"/>
      <c r="J16298" s="15"/>
      <c r="K16298" s="15"/>
      <c r="L16298" s="15"/>
      <c r="M16298" s="15"/>
      <c r="N16298" s="15"/>
      <c r="O16298" s="15"/>
    </row>
    <row collapsed="" customFormat="false" customHeight="" hidden="" ht="12.1" outlineLevel="0" r="16299">
      <c r="A16299" s="14" t="inlineStr">
        <is>
          <t>2021/01/08
UTC +0800</t>
        </is>
      </c>
      <c r="B16299" s="15" t="inlineStr">
        <is>
          <t>Table Information: 1/2  NLH  5%  3.0BB  6.5h</t>
        </is>
      </c>
      <c r="C16299" s="15"/>
      <c r="D16299" s="15"/>
      <c r="E16299" s="15"/>
      <c r="F16299" s="15"/>
      <c r="G16299" s="15"/>
      <c r="H16299" s="15"/>
      <c r="I16299" s="15"/>
      <c r="J16299" s="15"/>
      <c r="K16299" s="15"/>
      <c r="L16299" s="15"/>
      <c r="M16299" s="15"/>
      <c r="N16299" s="15"/>
      <c r="O16299" s="15"/>
    </row>
    <row collapsed="" customFormat="false" customHeight="" hidden="" ht="12.1" outlineLevel="0" r="16300">
      <c r="A16300" s="16"/>
      <c r="B16300" s="17" t="inlineStr">
        <is>
          <t>Player ID</t>
        </is>
      </c>
      <c r="C16300" s="18" t="inlineStr">
        <is>
          <t>Nickname</t>
        </is>
      </c>
      <c r="D16300" s="18" t="inlineStr">
        <is>
          <t>Memoname</t>
        </is>
      </c>
      <c r="E16300" s="18" t="inlineStr">
        <is>
          <t>Chips Buy-in</t>
        </is>
      </c>
      <c r="F16300" s="18" t="inlineStr">
        <is>
          <t>Hands</t>
        </is>
      </c>
      <c r="G16300" s="30" t="inlineStr">
        <is>
          <t>Player Winnings</t>
        </is>
      </c>
      <c r="H16300" s="30"/>
      <c r="I16300" s="30"/>
      <c r="J16300" s="30"/>
      <c r="K16300" s="18" t="inlineStr">
        <is>
          <t>Club Earnings</t>
        </is>
      </c>
      <c r="L16300" s="18"/>
      <c r="M16300" s="18"/>
      <c r="N16300" s="18"/>
      <c r="O16300" s="19"/>
    </row>
    <row collapsed="" customFormat="false" customHeight="" hidden="" ht="12.1" outlineLevel="0" r="16301">
      <c r="A16301" s="16"/>
      <c r="B16301" s="17"/>
      <c r="C16301" s="18"/>
      <c r="D16301" s="18"/>
      <c r="E16301" s="18"/>
      <c r="F16301" s="18"/>
      <c r="G16301" s="30" t="inlineStr">
        <is>
          <t>Overall</t>
        </is>
      </c>
      <c r="H16301" s="30" t="inlineStr">
        <is>
          <t>From Opponents</t>
        </is>
      </c>
      <c r="I16301" s="30" t="inlineStr">
        <is>
          <t>From Jackpot</t>
        </is>
      </c>
      <c r="J16301" s="30" t="inlineStr">
        <is>
          <t>From EV Chop</t>
        </is>
      </c>
      <c r="K16301" s="18" t="inlineStr">
        <is>
          <t>Overall</t>
        </is>
      </c>
      <c r="L16301" s="18" t="inlineStr">
        <is>
          <t>Fee</t>
        </is>
      </c>
      <c r="M16301" s="18" t="inlineStr">
        <is>
          <t>Jackpot Fee</t>
        </is>
      </c>
      <c r="N16301" s="18" t="inlineStr">
        <is>
          <t>Jackpot Payout</t>
        </is>
      </c>
      <c r="O16301" s="19" t="inlineStr">
        <is>
          <t>EV Chop</t>
        </is>
      </c>
    </row>
    <row collapsed="" customFormat="false" customHeight="" hidden="" ht="12.1" outlineLevel="0" r="16302">
      <c r="A16302" s="20"/>
      <c r="B16302" s="21" t="n">
        <v>5212611</v>
      </c>
      <c r="C16302" s="22" t="inlineStr">
        <is>
          <t>TWO*ZERO</t>
        </is>
      </c>
      <c r="D16302" s="22" t="inlineStr">
        <is>
          <t>TWO*ZERO</t>
        </is>
      </c>
      <c r="E16302" s="23" t="n">
        <v>40.00</v>
      </c>
      <c r="F16302" s="23" t="n">
        <v>3</v>
      </c>
      <c r="G16302" s="23" t="s">
        <f>=SUM(H16302:J16302)</f>
      </c>
      <c r="H16302" s="23" t="n">
        <v>-40</v>
      </c>
      <c r="I16302" s="23" t="n">
        <v>0.00</v>
      </c>
      <c r="J16302" s="23" t="n">
        <v>0</v>
      </c>
      <c r="K16302" s="23" t="s">
        <f>=SUM(L16302:O16302)</f>
      </c>
      <c r="L16302" s="23" t="n">
        <v>3</v>
      </c>
      <c r="M16302" s="23" t="n">
        <v>0.00</v>
      </c>
      <c r="N16302" s="23" t="n">
        <v>-0</v>
      </c>
      <c r="O16302" s="31" t="n">
        <v>0</v>
      </c>
    </row>
    <row collapsed="" customFormat="false" customHeight="" hidden="" ht="12.1" outlineLevel="0" r="16303">
      <c r="A16303" s="25"/>
      <c r="B16303" s="26"/>
      <c r="C16303" s="27"/>
      <c r="D16303" s="27"/>
      <c r="E16303" s="27"/>
      <c r="F16303" s="27" t="inlineStr">
        <is>
          <t>Total</t>
        </is>
      </c>
      <c r="G16303" s="28" t="s">
        <f>=SUM(G16302:G16302)</f>
      </c>
      <c r="H16303" s="28" t="s">
        <f>=SUM(H16302:H16302)</f>
      </c>
      <c r="I16303" s="28" t="s">
        <f>=SUM(I16302:I16302)</f>
      </c>
      <c r="J16303" s="28" t="s">
        <f>=SUM(J16302:J16302)</f>
      </c>
      <c r="K16303" s="28" t="s">
        <f>=SUM(K16302:K16302)</f>
      </c>
      <c r="L16303" s="28" t="s">
        <f>=SUM(L16302:L16302)</f>
      </c>
      <c r="M16303" s="28" t="s">
        <f>=SUM(M16302:M16302)</f>
      </c>
      <c r="N16303" s="28" t="s">
        <f>=SUM(N16302:N16302)</f>
      </c>
      <c r="O16303" s="29" t="s">
        <f>=SUM(O16302:O16302)</f>
      </c>
    </row>
    <row collapsed="false" customFormat="false" customHeight="false" hidden="false" ht="12.1" outlineLevel="0" r="16304">
      <c r="A16304" s="1"/>
    </row>
    <row collapsed="" customFormat="false" customHeight="" hidden="" ht="12.1" outlineLevel="0" r="16305">
      <c r="A16305" s="12" t="inlineStr">
        <is>
          <t>2021/01/08
UTC +0800</t>
        </is>
      </c>
      <c r="B16305" s="13" t="inlineStr">
        <is>
          <t>Start Time: 16:24 By PinoyDonksTM(2098737)</t>
        </is>
      </c>
      <c r="C16305" s="13"/>
      <c r="D16305" s="13"/>
      <c r="E16305" s="13"/>
      <c r="F16305" s="13"/>
      <c r="G16305" s="13"/>
      <c r="H16305" s="13"/>
      <c r="I16305" s="13"/>
      <c r="J16305" s="13"/>
      <c r="K16305" s="13"/>
      <c r="L16305" s="13"/>
      <c r="M16305" s="13"/>
      <c r="N16305" s="13"/>
      <c r="O16305" s="13"/>
    </row>
    <row collapsed="" customFormat="false" customHeight="" hidden="" ht="12.1" outlineLevel="0" r="16306">
      <c r="A16306" s="14" t="inlineStr">
        <is>
          <t>2021/01/08
UTC +0800</t>
        </is>
      </c>
      <c r="B16306" s="15" t="inlineStr">
        <is>
          <t>Table Name: 160 (5)</t>
        </is>
      </c>
      <c r="C16306" s="15"/>
      <c r="D16306" s="15"/>
      <c r="E16306" s="15"/>
      <c r="F16306" s="15"/>
      <c r="G16306" s="15"/>
      <c r="H16306" s="15"/>
      <c r="I16306" s="15"/>
      <c r="J16306" s="15"/>
      <c r="K16306" s="15"/>
      <c r="L16306" s="15"/>
      <c r="M16306" s="15"/>
      <c r="N16306" s="15"/>
      <c r="O16306" s="15"/>
    </row>
    <row collapsed="" customFormat="false" customHeight="" hidden="" ht="12.1" outlineLevel="0" r="16307">
      <c r="A16307" s="14" t="inlineStr">
        <is>
          <t>2021/01/08
UTC +0800</t>
        </is>
      </c>
      <c r="B16307" s="15" t="inlineStr">
        <is>
          <t>Table Information: 4/8  PLO5  5%  3.0BB  7.5h</t>
        </is>
      </c>
      <c r="C16307" s="15"/>
      <c r="D16307" s="15"/>
      <c r="E16307" s="15"/>
      <c r="F16307" s="15"/>
      <c r="G16307" s="15"/>
      <c r="H16307" s="15"/>
      <c r="I16307" s="15"/>
      <c r="J16307" s="15"/>
      <c r="K16307" s="15"/>
      <c r="L16307" s="15"/>
      <c r="M16307" s="15"/>
      <c r="N16307" s="15"/>
      <c r="O16307" s="15"/>
    </row>
    <row collapsed="" customFormat="false" customHeight="" hidden="" ht="12.1" outlineLevel="0" r="16308">
      <c r="A16308" s="16"/>
      <c r="B16308" s="17" t="inlineStr">
        <is>
          <t>Player ID</t>
        </is>
      </c>
      <c r="C16308" s="18" t="inlineStr">
        <is>
          <t>Nickname</t>
        </is>
      </c>
      <c r="D16308" s="18" t="inlineStr">
        <is>
          <t>Memoname</t>
        </is>
      </c>
      <c r="E16308" s="18" t="inlineStr">
        <is>
          <t>Chips Buy-in</t>
        </is>
      </c>
      <c r="F16308" s="18" t="inlineStr">
        <is>
          <t>Hands</t>
        </is>
      </c>
      <c r="G16308" s="30" t="inlineStr">
        <is>
          <t>Player Winnings</t>
        </is>
      </c>
      <c r="H16308" s="30"/>
      <c r="I16308" s="30"/>
      <c r="J16308" s="30"/>
      <c r="K16308" s="18" t="inlineStr">
        <is>
          <t>Club Earnings</t>
        </is>
      </c>
      <c r="L16308" s="18"/>
      <c r="M16308" s="18"/>
      <c r="N16308" s="18"/>
      <c r="O16308" s="19"/>
    </row>
    <row collapsed="" customFormat="false" customHeight="" hidden="" ht="12.1" outlineLevel="0" r="16309">
      <c r="A16309" s="16"/>
      <c r="B16309" s="17"/>
      <c r="C16309" s="18"/>
      <c r="D16309" s="18"/>
      <c r="E16309" s="18"/>
      <c r="F16309" s="18"/>
      <c r="G16309" s="30" t="inlineStr">
        <is>
          <t>Overall</t>
        </is>
      </c>
      <c r="H16309" s="30" t="inlineStr">
        <is>
          <t>From Opponents</t>
        </is>
      </c>
      <c r="I16309" s="30" t="inlineStr">
        <is>
          <t>From Jackpot</t>
        </is>
      </c>
      <c r="J16309" s="30" t="inlineStr">
        <is>
          <t>From EV Chop</t>
        </is>
      </c>
      <c r="K16309" s="18" t="inlineStr">
        <is>
          <t>Overall</t>
        </is>
      </c>
      <c r="L16309" s="18" t="inlineStr">
        <is>
          <t>Fee</t>
        </is>
      </c>
      <c r="M16309" s="18" t="inlineStr">
        <is>
          <t>Jackpot Fee</t>
        </is>
      </c>
      <c r="N16309" s="18" t="inlineStr">
        <is>
          <t>Jackpot Payout</t>
        </is>
      </c>
      <c r="O16309" s="19" t="inlineStr">
        <is>
          <t>EV Chop</t>
        </is>
      </c>
    </row>
    <row collapsed="" customFormat="false" customHeight="" hidden="" ht="12.1" outlineLevel="0" r="16310">
      <c r="A16310" s="20"/>
      <c r="B16310" s="21" t="n">
        <v>2503768</v>
      </c>
      <c r="C16310" s="22" t="inlineStr">
        <is>
          <t>tababoy14</t>
        </is>
      </c>
      <c r="D16310" s="22" t="inlineStr">
        <is>
          <t>PRA10</t>
        </is>
      </c>
      <c r="E16310" s="23" t="n">
        <v>240.00</v>
      </c>
      <c r="F16310" s="23" t="n">
        <v>15</v>
      </c>
      <c r="G16310" s="23" t="s">
        <f>=SUM(H16310:J16310)</f>
      </c>
      <c r="H16310" s="23" t="n">
        <v>-240</v>
      </c>
      <c r="I16310" s="23" t="n">
        <v>0.00</v>
      </c>
      <c r="J16310" s="23" t="n">
        <v>0</v>
      </c>
      <c r="K16310" s="23" t="s">
        <f>=SUM(L16310:O16310)</f>
      </c>
      <c r="L16310" s="23" t="n">
        <v>9</v>
      </c>
      <c r="M16310" s="23" t="n">
        <v>0.00</v>
      </c>
      <c r="N16310" s="23" t="n">
        <v>-0</v>
      </c>
      <c r="O16310" s="31" t="n">
        <v>0</v>
      </c>
    </row>
    <row collapsed="" customFormat="false" customHeight="" hidden="" ht="12.1" outlineLevel="0" r="16311">
      <c r="A16311" s="20"/>
      <c r="B16311" s="21" t="n">
        <v>3530891</v>
      </c>
      <c r="C16311" s="22" t="inlineStr">
        <is>
          <t>aligansa</t>
        </is>
      </c>
      <c r="D16311" s="22" t="inlineStr">
        <is>
          <t>aligansa</t>
        </is>
      </c>
      <c r="E16311" s="23" t="n">
        <v>488.00</v>
      </c>
      <c r="F16311" s="23" t="n">
        <v>2</v>
      </c>
      <c r="G16311" s="23" t="s">
        <f>=SUM(H16311:J16311)</f>
      </c>
      <c r="H16311" s="23" t="n">
        <v>-328</v>
      </c>
      <c r="I16311" s="23" t="n">
        <v>0.00</v>
      </c>
      <c r="J16311" s="23" t="n">
        <v>0</v>
      </c>
      <c r="K16311" s="23" t="s">
        <f>=SUM(L16311:O16311)</f>
      </c>
      <c r="L16311" s="23" t="n">
        <v>19</v>
      </c>
      <c r="M16311" s="23" t="n">
        <v>0.00</v>
      </c>
      <c r="N16311" s="23" t="n">
        <v>-0</v>
      </c>
      <c r="O16311" s="31" t="n">
        <v>0</v>
      </c>
    </row>
    <row collapsed="" customFormat="false" customHeight="" hidden="" ht="12.1" outlineLevel="0" r="16312">
      <c r="A16312" s="25"/>
      <c r="B16312" s="26"/>
      <c r="C16312" s="27"/>
      <c r="D16312" s="27"/>
      <c r="E16312" s="27"/>
      <c r="F16312" s="27" t="inlineStr">
        <is>
          <t>Total</t>
        </is>
      </c>
      <c r="G16312" s="28" t="s">
        <f>=SUM(G16310:G16311)</f>
      </c>
      <c r="H16312" s="28" t="s">
        <f>=SUM(H16310:H16311)</f>
      </c>
      <c r="I16312" s="28" t="s">
        <f>=SUM(I16310:I16311)</f>
      </c>
      <c r="J16312" s="28" t="s">
        <f>=SUM(J16310:J16311)</f>
      </c>
      <c r="K16312" s="28" t="s">
        <f>=SUM(K16310:K16311)</f>
      </c>
      <c r="L16312" s="28" t="s">
        <f>=SUM(L16310:L16311)</f>
      </c>
      <c r="M16312" s="28" t="s">
        <f>=SUM(M16310:M16311)</f>
      </c>
      <c r="N16312" s="28" t="s">
        <f>=SUM(N16310:N16311)</f>
      </c>
      <c r="O16312" s="29" t="s">
        <f>=SUM(O16310:O16311)</f>
      </c>
    </row>
    <row collapsed="false" customFormat="false" customHeight="false" hidden="false" ht="12.1" outlineLevel="0" r="16313">
      <c r="A16313" s="1"/>
    </row>
    <row collapsed="" customFormat="false" customHeight="" hidden="" ht="12.1" outlineLevel="0" r="16314">
      <c r="A16314" s="12" t="inlineStr">
        <is>
          <t>2021/01/08
UTC +0800</t>
        </is>
      </c>
      <c r="B16314" s="13" t="inlineStr">
        <is>
          <t>Start Time: 16:30 By PinoyDonksTM(2098737)</t>
        </is>
      </c>
      <c r="C16314" s="13"/>
      <c r="D16314" s="13"/>
      <c r="E16314" s="13"/>
      <c r="F16314" s="13"/>
      <c r="G16314" s="13"/>
      <c r="H16314" s="13"/>
      <c r="I16314" s="13"/>
      <c r="J16314" s="13"/>
      <c r="K16314" s="13"/>
      <c r="L16314" s="13"/>
      <c r="M16314" s="13"/>
      <c r="N16314" s="13"/>
      <c r="O16314" s="13"/>
    </row>
    <row collapsed="" customFormat="false" customHeight="" hidden="" ht="12.1" outlineLevel="0" r="16315">
      <c r="A16315" s="14" t="inlineStr">
        <is>
          <t>2021/01/08
UTC +0800</t>
        </is>
      </c>
      <c r="B16315" s="15" t="inlineStr">
        <is>
          <t>Table Name: 120</t>
        </is>
      </c>
      <c r="C16315" s="15"/>
      <c r="D16315" s="15"/>
      <c r="E16315" s="15"/>
      <c r="F16315" s="15"/>
      <c r="G16315" s="15"/>
      <c r="H16315" s="15"/>
      <c r="I16315" s="15"/>
      <c r="J16315" s="15"/>
      <c r="K16315" s="15"/>
      <c r="L16315" s="15"/>
      <c r="M16315" s="15"/>
      <c r="N16315" s="15"/>
      <c r="O16315" s="15"/>
    </row>
    <row collapsed="" customFormat="false" customHeight="" hidden="" ht="12.1" outlineLevel="0" r="16316">
      <c r="A16316" s="14" t="inlineStr">
        <is>
          <t>2021/01/08
UTC +0800</t>
        </is>
      </c>
      <c r="B16316" s="15" t="inlineStr">
        <is>
          <t>Table Information: 3/6  NLH  5%  3.0BB  1.5h</t>
        </is>
      </c>
      <c r="C16316" s="15"/>
      <c r="D16316" s="15"/>
      <c r="E16316" s="15"/>
      <c r="F16316" s="15"/>
      <c r="G16316" s="15"/>
      <c r="H16316" s="15"/>
      <c r="I16316" s="15"/>
      <c r="J16316" s="15"/>
      <c r="K16316" s="15"/>
      <c r="L16316" s="15"/>
      <c r="M16316" s="15"/>
      <c r="N16316" s="15"/>
      <c r="O16316" s="15"/>
    </row>
    <row collapsed="" customFormat="false" customHeight="" hidden="" ht="12.1" outlineLevel="0" r="16317">
      <c r="A16317" s="16"/>
      <c r="B16317" s="17" t="inlineStr">
        <is>
          <t>Player ID</t>
        </is>
      </c>
      <c r="C16317" s="18" t="inlineStr">
        <is>
          <t>Nickname</t>
        </is>
      </c>
      <c r="D16317" s="18" t="inlineStr">
        <is>
          <t>Memoname</t>
        </is>
      </c>
      <c r="E16317" s="18" t="inlineStr">
        <is>
          <t>Chips Buy-in</t>
        </is>
      </c>
      <c r="F16317" s="18" t="inlineStr">
        <is>
          <t>Hands</t>
        </is>
      </c>
      <c r="G16317" s="30" t="inlineStr">
        <is>
          <t>Player Winnings</t>
        </is>
      </c>
      <c r="H16317" s="30"/>
      <c r="I16317" s="30"/>
      <c r="J16317" s="30"/>
      <c r="K16317" s="18" t="inlineStr">
        <is>
          <t>Club Earnings</t>
        </is>
      </c>
      <c r="L16317" s="18"/>
      <c r="M16317" s="18"/>
      <c r="N16317" s="18"/>
      <c r="O16317" s="19"/>
    </row>
    <row collapsed="" customFormat="false" customHeight="" hidden="" ht="12.1" outlineLevel="0" r="16318">
      <c r="A16318" s="16"/>
      <c r="B16318" s="17"/>
      <c r="C16318" s="18"/>
      <c r="D16318" s="18"/>
      <c r="E16318" s="18"/>
      <c r="F16318" s="18"/>
      <c r="G16318" s="30" t="inlineStr">
        <is>
          <t>Overall</t>
        </is>
      </c>
      <c r="H16318" s="30" t="inlineStr">
        <is>
          <t>From Opponents</t>
        </is>
      </c>
      <c r="I16318" s="30" t="inlineStr">
        <is>
          <t>From Jackpot</t>
        </is>
      </c>
      <c r="J16318" s="30" t="inlineStr">
        <is>
          <t>From EV Chop</t>
        </is>
      </c>
      <c r="K16318" s="18" t="inlineStr">
        <is>
          <t>Overall</t>
        </is>
      </c>
      <c r="L16318" s="18" t="inlineStr">
        <is>
          <t>Fee</t>
        </is>
      </c>
      <c r="M16318" s="18" t="inlineStr">
        <is>
          <t>Jackpot Fee</t>
        </is>
      </c>
      <c r="N16318" s="18" t="inlineStr">
        <is>
          <t>Jackpot Payout</t>
        </is>
      </c>
      <c r="O16318" s="19" t="inlineStr">
        <is>
          <t>EV Chop</t>
        </is>
      </c>
    </row>
    <row collapsed="" customFormat="false" customHeight="" hidden="" ht="12.1" outlineLevel="0" r="16319">
      <c r="A16319" s="20"/>
      <c r="B16319" s="21" t="n">
        <v>4868428</v>
      </c>
      <c r="C16319" s="22" t="inlineStr">
        <is>
          <t>? moneymaking ?</t>
        </is>
      </c>
      <c r="D16319" s="22" t="inlineStr">
        <is>
          <t>? moneymaking ?</t>
        </is>
      </c>
      <c r="E16319" s="23" t="n">
        <v>251.00</v>
      </c>
      <c r="F16319" s="23" t="n">
        <v>17</v>
      </c>
      <c r="G16319" s="23" t="s">
        <f>=SUM(H16319:J16319)</f>
      </c>
      <c r="H16319" s="23" t="n">
        <v>-251</v>
      </c>
      <c r="I16319" s="23" t="n">
        <v>0.00</v>
      </c>
      <c r="J16319" s="23" t="n">
        <v>0</v>
      </c>
      <c r="K16319" s="23" t="s">
        <f>=SUM(L16319:O16319)</f>
      </c>
      <c r="L16319" s="23" t="n">
        <v>41</v>
      </c>
      <c r="M16319" s="23" t="n">
        <v>3.00</v>
      </c>
      <c r="N16319" s="23" t="n">
        <v>-0</v>
      </c>
      <c r="O16319" s="31" t="n">
        <v>0</v>
      </c>
    </row>
    <row collapsed="" customFormat="false" customHeight="" hidden="" ht="12.1" outlineLevel="0" r="16320">
      <c r="A16320" s="25"/>
      <c r="B16320" s="26"/>
      <c r="C16320" s="27"/>
      <c r="D16320" s="27"/>
      <c r="E16320" s="27"/>
      <c r="F16320" s="27" t="inlineStr">
        <is>
          <t>Total</t>
        </is>
      </c>
      <c r="G16320" s="28" t="s">
        <f>=SUM(G16319:G16319)</f>
      </c>
      <c r="H16320" s="28" t="s">
        <f>=SUM(H16319:H16319)</f>
      </c>
      <c r="I16320" s="28" t="s">
        <f>=SUM(I16319:I16319)</f>
      </c>
      <c r="J16320" s="28" t="s">
        <f>=SUM(J16319:J16319)</f>
      </c>
      <c r="K16320" s="28" t="s">
        <f>=SUM(K16319:K16319)</f>
      </c>
      <c r="L16320" s="28" t="s">
        <f>=SUM(L16319:L16319)</f>
      </c>
      <c r="M16320" s="28" t="s">
        <f>=SUM(M16319:M16319)</f>
      </c>
      <c r="N16320" s="28" t="s">
        <f>=SUM(N16319:N16319)</f>
      </c>
      <c r="O16320" s="29" t="s">
        <f>=SUM(O16319:O16319)</f>
      </c>
    </row>
    <row collapsed="false" customFormat="false" customHeight="false" hidden="false" ht="12.1" outlineLevel="0" r="16321">
      <c r="A16321" s="1"/>
    </row>
    <row collapsed="" customFormat="false" customHeight="" hidden="" ht="12.1" outlineLevel="0" r="16322">
      <c r="A16322" s="12" t="inlineStr">
        <is>
          <t>2021/01/08
UTC +0800</t>
        </is>
      </c>
      <c r="B16322" s="13" t="inlineStr">
        <is>
          <t>Start Time: 16:31 By PinoyDonksTM(2098737)</t>
        </is>
      </c>
      <c r="C16322" s="13"/>
      <c r="D16322" s="13"/>
      <c r="E16322" s="13"/>
      <c r="F16322" s="13"/>
      <c r="G16322" s="13"/>
      <c r="H16322" s="13"/>
      <c r="I16322" s="13"/>
      <c r="J16322" s="13"/>
      <c r="K16322" s="13"/>
      <c r="L16322" s="13"/>
      <c r="M16322" s="13"/>
      <c r="N16322" s="13"/>
      <c r="O16322" s="13"/>
    </row>
    <row collapsed="" customFormat="false" customHeight="" hidden="" ht="12.1" outlineLevel="0" r="16323">
      <c r="A16323" s="14" t="inlineStr">
        <is>
          <t>2021/01/08
UTC +0800</t>
        </is>
      </c>
      <c r="B16323" s="15" t="inlineStr">
        <is>
          <t>Table Name: 80</t>
        </is>
      </c>
      <c r="C16323" s="15"/>
      <c r="D16323" s="15"/>
      <c r="E16323" s="15"/>
      <c r="F16323" s="15"/>
      <c r="G16323" s="15"/>
      <c r="H16323" s="15"/>
      <c r="I16323" s="15"/>
      <c r="J16323" s="15"/>
      <c r="K16323" s="15"/>
      <c r="L16323" s="15"/>
      <c r="M16323" s="15"/>
      <c r="N16323" s="15"/>
      <c r="O16323" s="15"/>
    </row>
    <row collapsed="" customFormat="false" customHeight="" hidden="" ht="12.1" outlineLevel="0" r="16324">
      <c r="A16324" s="14" t="inlineStr">
        <is>
          <t>2021/01/08
UTC +0800</t>
        </is>
      </c>
      <c r="B16324" s="15" t="inlineStr">
        <is>
          <t>Table Information: 2/4  PLO5  5%  3.0BB  9.5h</t>
        </is>
      </c>
      <c r="C16324" s="15"/>
      <c r="D16324" s="15"/>
      <c r="E16324" s="15"/>
      <c r="F16324" s="15"/>
      <c r="G16324" s="15"/>
      <c r="H16324" s="15"/>
      <c r="I16324" s="15"/>
      <c r="J16324" s="15"/>
      <c r="K16324" s="15"/>
      <c r="L16324" s="15"/>
      <c r="M16324" s="15"/>
      <c r="N16324" s="15"/>
      <c r="O16324" s="15"/>
    </row>
    <row collapsed="" customFormat="false" customHeight="" hidden="" ht="12.1" outlineLevel="0" r="16325">
      <c r="A16325" s="16"/>
      <c r="B16325" s="17" t="inlineStr">
        <is>
          <t>Player ID</t>
        </is>
      </c>
      <c r="C16325" s="18" t="inlineStr">
        <is>
          <t>Nickname</t>
        </is>
      </c>
      <c r="D16325" s="18" t="inlineStr">
        <is>
          <t>Memoname</t>
        </is>
      </c>
      <c r="E16325" s="18" t="inlineStr">
        <is>
          <t>Chips Buy-in</t>
        </is>
      </c>
      <c r="F16325" s="18" t="inlineStr">
        <is>
          <t>Hands</t>
        </is>
      </c>
      <c r="G16325" s="30" t="inlineStr">
        <is>
          <t>Player Winnings</t>
        </is>
      </c>
      <c r="H16325" s="30"/>
      <c r="I16325" s="30"/>
      <c r="J16325" s="30"/>
      <c r="K16325" s="18" t="inlineStr">
        <is>
          <t>Club Earnings</t>
        </is>
      </c>
      <c r="L16325" s="18"/>
      <c r="M16325" s="18"/>
      <c r="N16325" s="18"/>
      <c r="O16325" s="19"/>
    </row>
    <row collapsed="" customFormat="false" customHeight="" hidden="" ht="12.1" outlineLevel="0" r="16326">
      <c r="A16326" s="16"/>
      <c r="B16326" s="17"/>
      <c r="C16326" s="18"/>
      <c r="D16326" s="18"/>
      <c r="E16326" s="18"/>
      <c r="F16326" s="18"/>
      <c r="G16326" s="30" t="inlineStr">
        <is>
          <t>Overall</t>
        </is>
      </c>
      <c r="H16326" s="30" t="inlineStr">
        <is>
          <t>From Opponents</t>
        </is>
      </c>
      <c r="I16326" s="30" t="inlineStr">
        <is>
          <t>From Jackpot</t>
        </is>
      </c>
      <c r="J16326" s="30" t="inlineStr">
        <is>
          <t>From EV Chop</t>
        </is>
      </c>
      <c r="K16326" s="18" t="inlineStr">
        <is>
          <t>Overall</t>
        </is>
      </c>
      <c r="L16326" s="18" t="inlineStr">
        <is>
          <t>Fee</t>
        </is>
      </c>
      <c r="M16326" s="18" t="inlineStr">
        <is>
          <t>Jackpot Fee</t>
        </is>
      </c>
      <c r="N16326" s="18" t="inlineStr">
        <is>
          <t>Jackpot Payout</t>
        </is>
      </c>
      <c r="O16326" s="19" t="inlineStr">
        <is>
          <t>EV Chop</t>
        </is>
      </c>
    </row>
    <row collapsed="" customFormat="false" customHeight="" hidden="" ht="12.1" outlineLevel="0" r="16327">
      <c r="A16327" s="20"/>
      <c r="B16327" s="21" t="n">
        <v>5281703</v>
      </c>
      <c r="C16327" s="22" t="inlineStr">
        <is>
          <t>pp5281703</t>
        </is>
      </c>
      <c r="D16327" s="22" t="inlineStr">
        <is>
          <t>pp5281703</t>
        </is>
      </c>
      <c r="E16327" s="23" t="n">
        <v>150.00</v>
      </c>
      <c r="F16327" s="23" t="n">
        <v>35</v>
      </c>
      <c r="G16327" s="23" t="s">
        <f>=SUM(H16327:J16327)</f>
      </c>
      <c r="H16327" s="23" t="n">
        <v>-75</v>
      </c>
      <c r="I16327" s="23" t="n">
        <v>0.00</v>
      </c>
      <c r="J16327" s="23" t="n">
        <v>0</v>
      </c>
      <c r="K16327" s="23" t="s">
        <f>=SUM(L16327:O16327)</f>
      </c>
      <c r="L16327" s="23" t="n">
        <v>53</v>
      </c>
      <c r="M16327" s="23" t="n">
        <v>6.00</v>
      </c>
      <c r="N16327" s="23" t="n">
        <v>-0</v>
      </c>
      <c r="O16327" s="31" t="n">
        <v>0</v>
      </c>
    </row>
    <row collapsed="" customFormat="false" customHeight="" hidden="" ht="12.1" outlineLevel="0" r="16328">
      <c r="A16328" s="20"/>
      <c r="B16328" s="21" t="n">
        <v>3125936</v>
      </c>
      <c r="C16328" s="22" t="inlineStr">
        <is>
          <t>$N@K? ?Y?$</t>
        </is>
      </c>
      <c r="D16328" s="22" t="inlineStr">
        <is>
          <t>$N@K? ?Y?$</t>
        </is>
      </c>
      <c r="E16328" s="23" t="n">
        <v>160.00</v>
      </c>
      <c r="F16328" s="23" t="n">
        <v>13</v>
      </c>
      <c r="G16328" s="23" t="s">
        <f>=SUM(H16328:J16328)</f>
      </c>
      <c r="H16328" s="23" t="n">
        <v>-160</v>
      </c>
      <c r="I16328" s="23" t="n">
        <v>0.00</v>
      </c>
      <c r="J16328" s="23" t="n">
        <v>0</v>
      </c>
      <c r="K16328" s="23" t="s">
        <f>=SUM(L16328:O16328)</f>
      </c>
      <c r="L16328" s="23" t="n">
        <v>9</v>
      </c>
      <c r="M16328" s="23" t="n">
        <v>0.00</v>
      </c>
      <c r="N16328" s="23" t="n">
        <v>-0</v>
      </c>
      <c r="O16328" s="31" t="n">
        <v>0</v>
      </c>
    </row>
    <row collapsed="" customFormat="false" customHeight="" hidden="" ht="12.1" outlineLevel="0" r="16329">
      <c r="A16329" s="25"/>
      <c r="B16329" s="26"/>
      <c r="C16329" s="27"/>
      <c r="D16329" s="27"/>
      <c r="E16329" s="27"/>
      <c r="F16329" s="27" t="inlineStr">
        <is>
          <t>Total</t>
        </is>
      </c>
      <c r="G16329" s="28" t="s">
        <f>=SUM(G16327:G16328)</f>
      </c>
      <c r="H16329" s="28" t="s">
        <f>=SUM(H16327:H16328)</f>
      </c>
      <c r="I16329" s="28" t="s">
        <f>=SUM(I16327:I16328)</f>
      </c>
      <c r="J16329" s="28" t="s">
        <f>=SUM(J16327:J16328)</f>
      </c>
      <c r="K16329" s="28" t="s">
        <f>=SUM(K16327:K16328)</f>
      </c>
      <c r="L16329" s="28" t="s">
        <f>=SUM(L16327:L16328)</f>
      </c>
      <c r="M16329" s="28" t="s">
        <f>=SUM(M16327:M16328)</f>
      </c>
      <c r="N16329" s="28" t="s">
        <f>=SUM(N16327:N16328)</f>
      </c>
      <c r="O16329" s="29" t="s">
        <f>=SUM(O16327:O16328)</f>
      </c>
    </row>
    <row collapsed="false" customFormat="false" customHeight="false" hidden="false" ht="12.1" outlineLevel="0" r="16330">
      <c r="A16330" s="1"/>
    </row>
    <row collapsed="" customFormat="false" customHeight="" hidden="" ht="12.1" outlineLevel="0" r="16331">
      <c r="A16331" s="12" t="inlineStr">
        <is>
          <t>2021/01/08
UTC +0800</t>
        </is>
      </c>
      <c r="B16331" s="13" t="inlineStr">
        <is>
          <t>Start Time: 16:32 By PinoyDonksTM(2098737)</t>
        </is>
      </c>
      <c r="C16331" s="13"/>
      <c r="D16331" s="13"/>
      <c r="E16331" s="13"/>
      <c r="F16331" s="13"/>
      <c r="G16331" s="13"/>
      <c r="H16331" s="13"/>
      <c r="I16331" s="13"/>
      <c r="J16331" s="13"/>
      <c r="K16331" s="13"/>
      <c r="L16331" s="13"/>
      <c r="M16331" s="13"/>
      <c r="N16331" s="13"/>
      <c r="O16331" s="13"/>
    </row>
    <row collapsed="" customFormat="false" customHeight="" hidden="" ht="12.1" outlineLevel="0" r="16332">
      <c r="A16332" s="14" t="inlineStr">
        <is>
          <t>2021/01/08
UTC +0800</t>
        </is>
      </c>
      <c r="B16332" s="15" t="inlineStr">
        <is>
          <t>Table Name: 1K</t>
        </is>
      </c>
      <c r="C16332" s="15"/>
      <c r="D16332" s="15"/>
      <c r="E16332" s="15"/>
      <c r="F16332" s="15"/>
      <c r="G16332" s="15"/>
      <c r="H16332" s="15"/>
      <c r="I16332" s="15"/>
      <c r="J16332" s="15"/>
      <c r="K16332" s="15"/>
      <c r="L16332" s="15"/>
      <c r="M16332" s="15"/>
      <c r="N16332" s="15"/>
      <c r="O16332" s="15"/>
    </row>
    <row collapsed="" customFormat="false" customHeight="" hidden="" ht="12.1" outlineLevel="0" r="16333">
      <c r="A16333" s="14" t="inlineStr">
        <is>
          <t>2021/01/08
UTC +0800</t>
        </is>
      </c>
      <c r="B16333" s="15" t="inlineStr">
        <is>
          <t>Table Information: 25/50  PLO5  3%  3.0BB  0.5h</t>
        </is>
      </c>
      <c r="C16333" s="15"/>
      <c r="D16333" s="15"/>
      <c r="E16333" s="15"/>
      <c r="F16333" s="15"/>
      <c r="G16333" s="15"/>
      <c r="H16333" s="15"/>
      <c r="I16333" s="15"/>
      <c r="J16333" s="15"/>
      <c r="K16333" s="15"/>
      <c r="L16333" s="15"/>
      <c r="M16333" s="15"/>
      <c r="N16333" s="15"/>
      <c r="O16333" s="15"/>
    </row>
    <row collapsed="" customFormat="false" customHeight="" hidden="" ht="12.1" outlineLevel="0" r="16334">
      <c r="A16334" s="16"/>
      <c r="B16334" s="17" t="inlineStr">
        <is>
          <t>Player ID</t>
        </is>
      </c>
      <c r="C16334" s="18" t="inlineStr">
        <is>
          <t>Nickname</t>
        </is>
      </c>
      <c r="D16334" s="18" t="inlineStr">
        <is>
          <t>Memoname</t>
        </is>
      </c>
      <c r="E16334" s="18" t="inlineStr">
        <is>
          <t>Chips Buy-in</t>
        </is>
      </c>
      <c r="F16334" s="18" t="inlineStr">
        <is>
          <t>Hands</t>
        </is>
      </c>
      <c r="G16334" s="30" t="inlineStr">
        <is>
          <t>Player Winnings</t>
        </is>
      </c>
      <c r="H16334" s="30"/>
      <c r="I16334" s="30"/>
      <c r="J16334" s="30"/>
      <c r="K16334" s="18" t="inlineStr">
        <is>
          <t>Club Earnings</t>
        </is>
      </c>
      <c r="L16334" s="18"/>
      <c r="M16334" s="18"/>
      <c r="N16334" s="18"/>
      <c r="O16334" s="19"/>
    </row>
    <row collapsed="" customFormat="false" customHeight="" hidden="" ht="12.1" outlineLevel="0" r="16335">
      <c r="A16335" s="16"/>
      <c r="B16335" s="17"/>
      <c r="C16335" s="18"/>
      <c r="D16335" s="18"/>
      <c r="E16335" s="18"/>
      <c r="F16335" s="18"/>
      <c r="G16335" s="30" t="inlineStr">
        <is>
          <t>Overall</t>
        </is>
      </c>
      <c r="H16335" s="30" t="inlineStr">
        <is>
          <t>From Opponents</t>
        </is>
      </c>
      <c r="I16335" s="30" t="inlineStr">
        <is>
          <t>From Jackpot</t>
        </is>
      </c>
      <c r="J16335" s="30" t="inlineStr">
        <is>
          <t>From EV Chop</t>
        </is>
      </c>
      <c r="K16335" s="18" t="inlineStr">
        <is>
          <t>Overall</t>
        </is>
      </c>
      <c r="L16335" s="18" t="inlineStr">
        <is>
          <t>Fee</t>
        </is>
      </c>
      <c r="M16335" s="18" t="inlineStr">
        <is>
          <t>Jackpot Fee</t>
        </is>
      </c>
      <c r="N16335" s="18" t="inlineStr">
        <is>
          <t>Jackpot Payout</t>
        </is>
      </c>
      <c r="O16335" s="19" t="inlineStr">
        <is>
          <t>EV Chop</t>
        </is>
      </c>
    </row>
    <row collapsed="" customFormat="false" customHeight="" hidden="" ht="12.1" outlineLevel="0" r="16336">
      <c r="A16336" s="20"/>
      <c r="B16336" s="21" t="n">
        <v>3530891</v>
      </c>
      <c r="C16336" s="22" t="inlineStr">
        <is>
          <t>aligansa</t>
        </is>
      </c>
      <c r="D16336" s="22" t="inlineStr">
        <is>
          <t>aligansa</t>
        </is>
      </c>
      <c r="E16336" s="23" t="n">
        <v>1000.00</v>
      </c>
      <c r="F16336" s="23" t="n">
        <v>8</v>
      </c>
      <c r="G16336" s="23" t="s">
        <f>=SUM(H16336:J16336)</f>
      </c>
      <c r="H16336" s="23" t="n">
        <v>738</v>
      </c>
      <c r="I16336" s="23" t="n">
        <v>0.00</v>
      </c>
      <c r="J16336" s="23" t="n">
        <v>0</v>
      </c>
      <c r="K16336" s="23" t="s">
        <f>=SUM(L16336:O16336)</f>
      </c>
      <c r="L16336" s="23" t="n">
        <v>21</v>
      </c>
      <c r="M16336" s="23" t="n">
        <v>0.00</v>
      </c>
      <c r="N16336" s="23" t="n">
        <v>-0</v>
      </c>
      <c r="O16336" s="31" t="n">
        <v>0</v>
      </c>
    </row>
    <row collapsed="" customFormat="false" customHeight="" hidden="" ht="12.1" outlineLevel="0" r="16337">
      <c r="A16337" s="25"/>
      <c r="B16337" s="26"/>
      <c r="C16337" s="27"/>
      <c r="D16337" s="27"/>
      <c r="E16337" s="27"/>
      <c r="F16337" s="27" t="inlineStr">
        <is>
          <t>Total</t>
        </is>
      </c>
      <c r="G16337" s="28" t="s">
        <f>=SUM(G16336:G16336)</f>
      </c>
      <c r="H16337" s="28" t="s">
        <f>=SUM(H16336:H16336)</f>
      </c>
      <c r="I16337" s="28" t="s">
        <f>=SUM(I16336:I16336)</f>
      </c>
      <c r="J16337" s="28" t="s">
        <f>=SUM(J16336:J16336)</f>
      </c>
      <c r="K16337" s="28" t="s">
        <f>=SUM(K16336:K16336)</f>
      </c>
      <c r="L16337" s="28" t="s">
        <f>=SUM(L16336:L16336)</f>
      </c>
      <c r="M16337" s="28" t="s">
        <f>=SUM(M16336:M16336)</f>
      </c>
      <c r="N16337" s="28" t="s">
        <f>=SUM(N16336:N16336)</f>
      </c>
      <c r="O16337" s="29" t="s">
        <f>=SUM(O16336:O16336)</f>
      </c>
    </row>
    <row collapsed="false" customFormat="false" customHeight="false" hidden="false" ht="12.1" outlineLevel="0" r="16338">
      <c r="A16338" s="1"/>
    </row>
    <row collapsed="" customFormat="false" customHeight="" hidden="" ht="12.1" outlineLevel="0" r="16339">
      <c r="A16339" s="12" t="inlineStr">
        <is>
          <t>2021/01/08
UTC +0800</t>
        </is>
      </c>
      <c r="B16339" s="13" t="inlineStr">
        <is>
          <t>Start Time: 16:35 By PinoyDonksTM(2098737)</t>
        </is>
      </c>
      <c r="C16339" s="13"/>
      <c r="D16339" s="13"/>
      <c r="E16339" s="13"/>
      <c r="F16339" s="13"/>
      <c r="G16339" s="13"/>
      <c r="H16339" s="13"/>
      <c r="I16339" s="13"/>
      <c r="J16339" s="13"/>
      <c r="K16339" s="13"/>
      <c r="L16339" s="13"/>
      <c r="M16339" s="13"/>
      <c r="N16339" s="13"/>
      <c r="O16339" s="13"/>
    </row>
    <row collapsed="" customFormat="false" customHeight="" hidden="" ht="12.1" outlineLevel="0" r="16340">
      <c r="A16340" s="14" t="inlineStr">
        <is>
          <t>2021/01/08
UTC +0800</t>
        </is>
      </c>
      <c r="B16340" s="15" t="inlineStr">
        <is>
          <t>Table Name: 600</t>
        </is>
      </c>
      <c r="C16340" s="15"/>
      <c r="D16340" s="15"/>
      <c r="E16340" s="15"/>
      <c r="F16340" s="15"/>
      <c r="G16340" s="15"/>
      <c r="H16340" s="15"/>
      <c r="I16340" s="15"/>
      <c r="J16340" s="15"/>
      <c r="K16340" s="15"/>
      <c r="L16340" s="15"/>
      <c r="M16340" s="15"/>
      <c r="N16340" s="15"/>
      <c r="O16340" s="15"/>
    </row>
    <row collapsed="" customFormat="false" customHeight="" hidden="" ht="12.1" outlineLevel="0" r="16341">
      <c r="A16341" s="14" t="inlineStr">
        <is>
          <t>2021/01/08
UTC +0800</t>
        </is>
      </c>
      <c r="B16341" s="15" t="inlineStr">
        <is>
          <t>Table Information: 15/30  PLO5  3%  3.0BB  0.5h</t>
        </is>
      </c>
      <c r="C16341" s="15"/>
      <c r="D16341" s="15"/>
      <c r="E16341" s="15"/>
      <c r="F16341" s="15"/>
      <c r="G16341" s="15"/>
      <c r="H16341" s="15"/>
      <c r="I16341" s="15"/>
      <c r="J16341" s="15"/>
      <c r="K16341" s="15"/>
      <c r="L16341" s="15"/>
      <c r="M16341" s="15"/>
      <c r="N16341" s="15"/>
      <c r="O16341" s="15"/>
    </row>
    <row collapsed="" customFormat="false" customHeight="" hidden="" ht="12.1" outlineLevel="0" r="16342">
      <c r="A16342" s="16"/>
      <c r="B16342" s="17" t="inlineStr">
        <is>
          <t>Player ID</t>
        </is>
      </c>
      <c r="C16342" s="18" t="inlineStr">
        <is>
          <t>Nickname</t>
        </is>
      </c>
      <c r="D16342" s="18" t="inlineStr">
        <is>
          <t>Memoname</t>
        </is>
      </c>
      <c r="E16342" s="18" t="inlineStr">
        <is>
          <t>Chips Buy-in</t>
        </is>
      </c>
      <c r="F16342" s="18" t="inlineStr">
        <is>
          <t>Hands</t>
        </is>
      </c>
      <c r="G16342" s="30" t="inlineStr">
        <is>
          <t>Player Winnings</t>
        </is>
      </c>
      <c r="H16342" s="30"/>
      <c r="I16342" s="30"/>
      <c r="J16342" s="30"/>
      <c r="K16342" s="18" t="inlineStr">
        <is>
          <t>Club Earnings</t>
        </is>
      </c>
      <c r="L16342" s="18"/>
      <c r="M16342" s="18"/>
      <c r="N16342" s="18"/>
      <c r="O16342" s="19"/>
    </row>
    <row collapsed="" customFormat="false" customHeight="" hidden="" ht="12.1" outlineLevel="0" r="16343">
      <c r="A16343" s="16"/>
      <c r="B16343" s="17"/>
      <c r="C16343" s="18"/>
      <c r="D16343" s="18"/>
      <c r="E16343" s="18"/>
      <c r="F16343" s="18"/>
      <c r="G16343" s="30" t="inlineStr">
        <is>
          <t>Overall</t>
        </is>
      </c>
      <c r="H16343" s="30" t="inlineStr">
        <is>
          <t>From Opponents</t>
        </is>
      </c>
      <c r="I16343" s="30" t="inlineStr">
        <is>
          <t>From Jackpot</t>
        </is>
      </c>
      <c r="J16343" s="30" t="inlineStr">
        <is>
          <t>From EV Chop</t>
        </is>
      </c>
      <c r="K16343" s="18" t="inlineStr">
        <is>
          <t>Overall</t>
        </is>
      </c>
      <c r="L16343" s="18" t="inlineStr">
        <is>
          <t>Fee</t>
        </is>
      </c>
      <c r="M16343" s="18" t="inlineStr">
        <is>
          <t>Jackpot Fee</t>
        </is>
      </c>
      <c r="N16343" s="18" t="inlineStr">
        <is>
          <t>Jackpot Payout</t>
        </is>
      </c>
      <c r="O16343" s="19" t="inlineStr">
        <is>
          <t>EV Chop</t>
        </is>
      </c>
    </row>
    <row collapsed="" customFormat="false" customHeight="" hidden="" ht="12.1" outlineLevel="0" r="16344">
      <c r="A16344" s="20"/>
      <c r="B16344" s="21" t="n">
        <v>3530891</v>
      </c>
      <c r="C16344" s="22" t="inlineStr">
        <is>
          <t>aligansa</t>
        </is>
      </c>
      <c r="D16344" s="22" t="inlineStr">
        <is>
          <t>aligansa</t>
        </is>
      </c>
      <c r="E16344" s="23" t="n">
        <v>1950.00</v>
      </c>
      <c r="F16344" s="23" t="n">
        <v>30</v>
      </c>
      <c r="G16344" s="23" t="s">
        <f>=SUM(H16344:J16344)</f>
      </c>
      <c r="H16344" s="23" t="n">
        <v>493</v>
      </c>
      <c r="I16344" s="23" t="n">
        <v>0.00</v>
      </c>
      <c r="J16344" s="23" t="n">
        <v>0</v>
      </c>
      <c r="K16344" s="23" t="s">
        <f>=SUM(L16344:O16344)</f>
      </c>
      <c r="L16344" s="23" t="n">
        <v>47</v>
      </c>
      <c r="M16344" s="23" t="n">
        <v>0.00</v>
      </c>
      <c r="N16344" s="23" t="n">
        <v>-0</v>
      </c>
      <c r="O16344" s="31" t="n">
        <v>0</v>
      </c>
    </row>
    <row collapsed="" customFormat="false" customHeight="" hidden="" ht="12.1" outlineLevel="0" r="16345">
      <c r="A16345" s="25"/>
      <c r="B16345" s="26"/>
      <c r="C16345" s="27"/>
      <c r="D16345" s="27"/>
      <c r="E16345" s="27"/>
      <c r="F16345" s="27" t="inlineStr">
        <is>
          <t>Total</t>
        </is>
      </c>
      <c r="G16345" s="28" t="s">
        <f>=SUM(G16344:G16344)</f>
      </c>
      <c r="H16345" s="28" t="s">
        <f>=SUM(H16344:H16344)</f>
      </c>
      <c r="I16345" s="28" t="s">
        <f>=SUM(I16344:I16344)</f>
      </c>
      <c r="J16345" s="28" t="s">
        <f>=SUM(J16344:J16344)</f>
      </c>
      <c r="K16345" s="28" t="s">
        <f>=SUM(K16344:K16344)</f>
      </c>
      <c r="L16345" s="28" t="s">
        <f>=SUM(L16344:L16344)</f>
      </c>
      <c r="M16345" s="28" t="s">
        <f>=SUM(M16344:M16344)</f>
      </c>
      <c r="N16345" s="28" t="s">
        <f>=SUM(N16344:N16344)</f>
      </c>
      <c r="O16345" s="29" t="s">
        <f>=SUM(O16344:O16344)</f>
      </c>
    </row>
    <row collapsed="false" customFormat="false" customHeight="false" hidden="false" ht="12.1" outlineLevel="0" r="16346">
      <c r="A16346" s="1"/>
    </row>
    <row collapsed="" customFormat="false" customHeight="" hidden="" ht="12.1" outlineLevel="0" r="16347">
      <c r="A16347" s="12" t="inlineStr">
        <is>
          <t>2021/01/08
UTC +0800</t>
        </is>
      </c>
      <c r="B16347" s="13" t="inlineStr">
        <is>
          <t>Start Time: 16:41 By PinoyDonksTM(2098737)</t>
        </is>
      </c>
      <c r="C16347" s="13"/>
      <c r="D16347" s="13"/>
      <c r="E16347" s="13"/>
      <c r="F16347" s="13"/>
      <c r="G16347" s="13"/>
      <c r="H16347" s="13"/>
      <c r="I16347" s="13"/>
      <c r="J16347" s="13"/>
      <c r="K16347" s="13"/>
      <c r="L16347" s="13"/>
      <c r="M16347" s="13"/>
      <c r="N16347" s="13"/>
      <c r="O16347" s="13"/>
    </row>
    <row collapsed="" customFormat="false" customHeight="" hidden="" ht="12.1" outlineLevel="0" r="16348">
      <c r="A16348" s="14" t="inlineStr">
        <is>
          <t>2021/01/08
UTC +0800</t>
        </is>
      </c>
      <c r="B16348" s="15" t="inlineStr">
        <is>
          <t>Table Name: 80</t>
        </is>
      </c>
      <c r="C16348" s="15"/>
      <c r="D16348" s="15"/>
      <c r="E16348" s="15"/>
      <c r="F16348" s="15"/>
      <c r="G16348" s="15"/>
      <c r="H16348" s="15"/>
      <c r="I16348" s="15"/>
      <c r="J16348" s="15"/>
      <c r="K16348" s="15"/>
      <c r="L16348" s="15"/>
      <c r="M16348" s="15"/>
      <c r="N16348" s="15"/>
      <c r="O16348" s="15"/>
    </row>
    <row collapsed="" customFormat="false" customHeight="" hidden="" ht="12.1" outlineLevel="0" r="16349">
      <c r="A16349" s="14" t="inlineStr">
        <is>
          <t>2021/01/08
UTC +0800</t>
        </is>
      </c>
      <c r="B16349" s="15" t="inlineStr">
        <is>
          <t>Table Information: 2/4  PLO4  5%  3.0BB  1.5h</t>
        </is>
      </c>
      <c r="C16349" s="15"/>
      <c r="D16349" s="15"/>
      <c r="E16349" s="15"/>
      <c r="F16349" s="15"/>
      <c r="G16349" s="15"/>
      <c r="H16349" s="15"/>
      <c r="I16349" s="15"/>
      <c r="J16349" s="15"/>
      <c r="K16349" s="15"/>
      <c r="L16349" s="15"/>
      <c r="M16349" s="15"/>
      <c r="N16349" s="15"/>
      <c r="O16349" s="15"/>
    </row>
    <row collapsed="" customFormat="false" customHeight="" hidden="" ht="12.1" outlineLevel="0" r="16350">
      <c r="A16350" s="16"/>
      <c r="B16350" s="17" t="inlineStr">
        <is>
          <t>Player ID</t>
        </is>
      </c>
      <c r="C16350" s="18" t="inlineStr">
        <is>
          <t>Nickname</t>
        </is>
      </c>
      <c r="D16350" s="18" t="inlineStr">
        <is>
          <t>Memoname</t>
        </is>
      </c>
      <c r="E16350" s="18" t="inlineStr">
        <is>
          <t>Chips Buy-in</t>
        </is>
      </c>
      <c r="F16350" s="18" t="inlineStr">
        <is>
          <t>Hands</t>
        </is>
      </c>
      <c r="G16350" s="30" t="inlineStr">
        <is>
          <t>Player Winnings</t>
        </is>
      </c>
      <c r="H16350" s="30"/>
      <c r="I16350" s="30"/>
      <c r="J16350" s="30"/>
      <c r="K16350" s="18" t="inlineStr">
        <is>
          <t>Club Earnings</t>
        </is>
      </c>
      <c r="L16350" s="18"/>
      <c r="M16350" s="18"/>
      <c r="N16350" s="18"/>
      <c r="O16350" s="19"/>
    </row>
    <row collapsed="" customFormat="false" customHeight="" hidden="" ht="12.1" outlineLevel="0" r="16351">
      <c r="A16351" s="16"/>
      <c r="B16351" s="17"/>
      <c r="C16351" s="18"/>
      <c r="D16351" s="18"/>
      <c r="E16351" s="18"/>
      <c r="F16351" s="18"/>
      <c r="G16351" s="30" t="inlineStr">
        <is>
          <t>Overall</t>
        </is>
      </c>
      <c r="H16351" s="30" t="inlineStr">
        <is>
          <t>From Opponents</t>
        </is>
      </c>
      <c r="I16351" s="30" t="inlineStr">
        <is>
          <t>From Jackpot</t>
        </is>
      </c>
      <c r="J16351" s="30" t="inlineStr">
        <is>
          <t>From EV Chop</t>
        </is>
      </c>
      <c r="K16351" s="18" t="inlineStr">
        <is>
          <t>Overall</t>
        </is>
      </c>
      <c r="L16351" s="18" t="inlineStr">
        <is>
          <t>Fee</t>
        </is>
      </c>
      <c r="M16351" s="18" t="inlineStr">
        <is>
          <t>Jackpot Fee</t>
        </is>
      </c>
      <c r="N16351" s="18" t="inlineStr">
        <is>
          <t>Jackpot Payout</t>
        </is>
      </c>
      <c r="O16351" s="19" t="inlineStr">
        <is>
          <t>EV Chop</t>
        </is>
      </c>
    </row>
    <row collapsed="" customFormat="false" customHeight="" hidden="" ht="12.1" outlineLevel="0" r="16352">
      <c r="A16352" s="20"/>
      <c r="B16352" s="21" t="n">
        <v>4956771</v>
      </c>
      <c r="C16352" s="22" t="inlineStr">
        <is>
          <t>-pOtJaCk-</t>
        </is>
      </c>
      <c r="D16352" s="22" t="inlineStr">
        <is>
          <t>-pOtJaCk-</t>
        </is>
      </c>
      <c r="E16352" s="23" t="n">
        <v>80.00</v>
      </c>
      <c r="F16352" s="23" t="n">
        <v>10</v>
      </c>
      <c r="G16352" s="23" t="s">
        <f>=SUM(H16352:J16352)</f>
      </c>
      <c r="H16352" s="23" t="n">
        <v>-80</v>
      </c>
      <c r="I16352" s="23" t="n">
        <v>0.00</v>
      </c>
      <c r="J16352" s="23" t="n">
        <v>0</v>
      </c>
      <c r="K16352" s="23" t="s">
        <f>=SUM(L16352:O16352)</f>
      </c>
      <c r="L16352" s="23" t="n">
        <v>4</v>
      </c>
      <c r="M16352" s="23" t="n">
        <v>0.00</v>
      </c>
      <c r="N16352" s="23" t="n">
        <v>-0</v>
      </c>
      <c r="O16352" s="31" t="n">
        <v>0</v>
      </c>
    </row>
    <row collapsed="" customFormat="false" customHeight="" hidden="" ht="12.1" outlineLevel="0" r="16353">
      <c r="A16353" s="25"/>
      <c r="B16353" s="26"/>
      <c r="C16353" s="27"/>
      <c r="D16353" s="27"/>
      <c r="E16353" s="27"/>
      <c r="F16353" s="27" t="inlineStr">
        <is>
          <t>Total</t>
        </is>
      </c>
      <c r="G16353" s="28" t="s">
        <f>=SUM(G16352:G16352)</f>
      </c>
      <c r="H16353" s="28" t="s">
        <f>=SUM(H16352:H16352)</f>
      </c>
      <c r="I16353" s="28" t="s">
        <f>=SUM(I16352:I16352)</f>
      </c>
      <c r="J16353" s="28" t="s">
        <f>=SUM(J16352:J16352)</f>
      </c>
      <c r="K16353" s="28" t="s">
        <f>=SUM(K16352:K16352)</f>
      </c>
      <c r="L16353" s="28" t="s">
        <f>=SUM(L16352:L16352)</f>
      </c>
      <c r="M16353" s="28" t="s">
        <f>=SUM(M16352:M16352)</f>
      </c>
      <c r="N16353" s="28" t="s">
        <f>=SUM(N16352:N16352)</f>
      </c>
      <c r="O16353" s="29" t="s">
        <f>=SUM(O16352:O16352)</f>
      </c>
    </row>
    <row collapsed="false" customFormat="false" customHeight="false" hidden="false" ht="12.1" outlineLevel="0" r="16354">
      <c r="A16354" s="1"/>
    </row>
    <row collapsed="" customFormat="false" customHeight="" hidden="" ht="12.1" outlineLevel="0" r="16355">
      <c r="A16355" s="12" t="inlineStr">
        <is>
          <t>2021/01/08
UTC +0800</t>
        </is>
      </c>
      <c r="B16355" s="13" t="inlineStr">
        <is>
          <t>Start Time: 16:46 By PinoyDonksTM(2098737)</t>
        </is>
      </c>
      <c r="C16355" s="13"/>
      <c r="D16355" s="13"/>
      <c r="E16355" s="13"/>
      <c r="F16355" s="13"/>
      <c r="G16355" s="13"/>
      <c r="H16355" s="13"/>
      <c r="I16355" s="13"/>
      <c r="J16355" s="13"/>
      <c r="K16355" s="13"/>
      <c r="L16355" s="13"/>
      <c r="M16355" s="13"/>
      <c r="N16355" s="13"/>
      <c r="O16355" s="13"/>
    </row>
    <row collapsed="" customFormat="false" customHeight="" hidden="" ht="12.1" outlineLevel="0" r="16356">
      <c r="A16356" s="14" t="inlineStr">
        <is>
          <t>2021/01/08
UTC +0800</t>
        </is>
      </c>
      <c r="B16356" s="15" t="inlineStr">
        <is>
          <t>Table Name: 400</t>
        </is>
      </c>
      <c r="C16356" s="15"/>
      <c r="D16356" s="15"/>
      <c r="E16356" s="15"/>
      <c r="F16356" s="15"/>
      <c r="G16356" s="15"/>
      <c r="H16356" s="15"/>
      <c r="I16356" s="15"/>
      <c r="J16356" s="15"/>
      <c r="K16356" s="15"/>
      <c r="L16356" s="15"/>
      <c r="M16356" s="15"/>
      <c r="N16356" s="15"/>
      <c r="O16356" s="15"/>
    </row>
    <row collapsed="" customFormat="false" customHeight="" hidden="" ht="12.1" outlineLevel="0" r="16357">
      <c r="A16357" s="14" t="inlineStr">
        <is>
          <t>2021/01/08
UTC +0800</t>
        </is>
      </c>
      <c r="B16357" s="15" t="inlineStr">
        <is>
          <t>Table Information: 10/20  PLO4  5%  3.0BB  6.5h</t>
        </is>
      </c>
      <c r="C16357" s="15"/>
      <c r="D16357" s="15"/>
      <c r="E16357" s="15"/>
      <c r="F16357" s="15"/>
      <c r="G16357" s="15"/>
      <c r="H16357" s="15"/>
      <c r="I16357" s="15"/>
      <c r="J16357" s="15"/>
      <c r="K16357" s="15"/>
      <c r="L16357" s="15"/>
      <c r="M16357" s="15"/>
      <c r="N16357" s="15"/>
      <c r="O16357" s="15"/>
    </row>
    <row collapsed="" customFormat="false" customHeight="" hidden="" ht="12.1" outlineLevel="0" r="16358">
      <c r="A16358" s="16"/>
      <c r="B16358" s="17" t="inlineStr">
        <is>
          <t>Player ID</t>
        </is>
      </c>
      <c r="C16358" s="18" t="inlineStr">
        <is>
          <t>Nickname</t>
        </is>
      </c>
      <c r="D16358" s="18" t="inlineStr">
        <is>
          <t>Memoname</t>
        </is>
      </c>
      <c r="E16358" s="18" t="inlineStr">
        <is>
          <t>Chips Buy-in</t>
        </is>
      </c>
      <c r="F16358" s="18" t="inlineStr">
        <is>
          <t>Hands</t>
        </is>
      </c>
      <c r="G16358" s="30" t="inlineStr">
        <is>
          <t>Player Winnings</t>
        </is>
      </c>
      <c r="H16358" s="30"/>
      <c r="I16358" s="30"/>
      <c r="J16358" s="30"/>
      <c r="K16358" s="18" t="inlineStr">
        <is>
          <t>Club Earnings</t>
        </is>
      </c>
      <c r="L16358" s="18"/>
      <c r="M16358" s="18"/>
      <c r="N16358" s="18"/>
      <c r="O16358" s="19"/>
    </row>
    <row collapsed="" customFormat="false" customHeight="" hidden="" ht="12.1" outlineLevel="0" r="16359">
      <c r="A16359" s="16"/>
      <c r="B16359" s="17"/>
      <c r="C16359" s="18"/>
      <c r="D16359" s="18"/>
      <c r="E16359" s="18"/>
      <c r="F16359" s="18"/>
      <c r="G16359" s="30" t="inlineStr">
        <is>
          <t>Overall</t>
        </is>
      </c>
      <c r="H16359" s="30" t="inlineStr">
        <is>
          <t>From Opponents</t>
        </is>
      </c>
      <c r="I16359" s="30" t="inlineStr">
        <is>
          <t>From Jackpot</t>
        </is>
      </c>
      <c r="J16359" s="30" t="inlineStr">
        <is>
          <t>From EV Chop</t>
        </is>
      </c>
      <c r="K16359" s="18" t="inlineStr">
        <is>
          <t>Overall</t>
        </is>
      </c>
      <c r="L16359" s="18" t="inlineStr">
        <is>
          <t>Fee</t>
        </is>
      </c>
      <c r="M16359" s="18" t="inlineStr">
        <is>
          <t>Jackpot Fee</t>
        </is>
      </c>
      <c r="N16359" s="18" t="inlineStr">
        <is>
          <t>Jackpot Payout</t>
        </is>
      </c>
      <c r="O16359" s="19" t="inlineStr">
        <is>
          <t>EV Chop</t>
        </is>
      </c>
    </row>
    <row collapsed="" customFormat="false" customHeight="" hidden="" ht="12.1" outlineLevel="0" r="16360">
      <c r="A16360" s="20"/>
      <c r="B16360" s="21" t="n">
        <v>3929042</v>
      </c>
      <c r="C16360" s="22" t="inlineStr">
        <is>
          <t>hanzo26</t>
        </is>
      </c>
      <c r="D16360" s="22" t="inlineStr">
        <is>
          <t>hanzo26</t>
        </is>
      </c>
      <c r="E16360" s="23" t="n">
        <v>1000.00</v>
      </c>
      <c r="F16360" s="23" t="n">
        <v>142</v>
      </c>
      <c r="G16360" s="23" t="s">
        <f>=SUM(H16360:J16360)</f>
      </c>
      <c r="H16360" s="23" t="n">
        <v>3802</v>
      </c>
      <c r="I16360" s="23" t="n">
        <v>0.00</v>
      </c>
      <c r="J16360" s="23" t="n">
        <v>0</v>
      </c>
      <c r="K16360" s="23" t="s">
        <f>=SUM(L16360:O16360)</f>
      </c>
      <c r="L16360" s="23" t="n">
        <v>405</v>
      </c>
      <c r="M16360" s="23" t="n">
        <v>20.00</v>
      </c>
      <c r="N16360" s="23" t="n">
        <v>-0</v>
      </c>
      <c r="O16360" s="31" t="n">
        <v>0</v>
      </c>
    </row>
    <row collapsed="" customFormat="false" customHeight="" hidden="" ht="12.1" outlineLevel="0" r="16361">
      <c r="A16361" s="20"/>
      <c r="B16361" s="21" t="n">
        <v>4988549</v>
      </c>
      <c r="C16361" s="22" t="inlineStr">
        <is>
          <t>Startdown</t>
        </is>
      </c>
      <c r="D16361" s="22" t="inlineStr">
        <is>
          <t>PRA17</t>
        </is>
      </c>
      <c r="E16361" s="23" t="n">
        <v>400.00</v>
      </c>
      <c r="F16361" s="23" t="n">
        <v>41</v>
      </c>
      <c r="G16361" s="23" t="s">
        <f>=SUM(H16361:J16361)</f>
      </c>
      <c r="H16361" s="23" t="n">
        <v>3201</v>
      </c>
      <c r="I16361" s="23" t="n">
        <v>0.00</v>
      </c>
      <c r="J16361" s="23" t="n">
        <v>0</v>
      </c>
      <c r="K16361" s="23" t="s">
        <f>=SUM(L16361:O16361)</f>
      </c>
      <c r="L16361" s="23" t="n">
        <v>110</v>
      </c>
      <c r="M16361" s="23" t="n">
        <v>15.00</v>
      </c>
      <c r="N16361" s="23" t="n">
        <v>-0</v>
      </c>
      <c r="O16361" s="31" t="n">
        <v>0</v>
      </c>
    </row>
    <row collapsed="" customFormat="false" customHeight="" hidden="" ht="12.1" outlineLevel="0" r="16362">
      <c r="A16362" s="20"/>
      <c r="B16362" s="21" t="n">
        <v>5230909</v>
      </c>
      <c r="C16362" s="22" t="inlineStr">
        <is>
          <t>pp5230909</t>
        </is>
      </c>
      <c r="D16362" s="22" t="inlineStr">
        <is>
          <t>Ronel Ramos</t>
        </is>
      </c>
      <c r="E16362" s="23" t="n">
        <v>400.00</v>
      </c>
      <c r="F16362" s="23" t="n">
        <v>0</v>
      </c>
      <c r="G16362" s="23" t="s">
        <f>=SUM(H16362:J16362)</f>
      </c>
      <c r="H16362" s="23" t="n">
        <v>0</v>
      </c>
      <c r="I16362" s="23" t="n">
        <v>0.00</v>
      </c>
      <c r="J16362" s="23" t="n">
        <v>0</v>
      </c>
      <c r="K16362" s="23" t="s">
        <f>=SUM(L16362:O16362)</f>
      </c>
      <c r="L16362" s="23" t="n">
        <v>0</v>
      </c>
      <c r="M16362" s="23" t="n">
        <v>0.00</v>
      </c>
      <c r="N16362" s="23" t="n">
        <v>-0</v>
      </c>
      <c r="O16362" s="31" t="n">
        <v>0</v>
      </c>
    </row>
    <row collapsed="" customFormat="false" customHeight="" hidden="" ht="12.1" outlineLevel="0" r="16363">
      <c r="A16363" s="20"/>
      <c r="B16363" s="21" t="n">
        <v>4717724</v>
      </c>
      <c r="C16363" s="22" t="inlineStr">
        <is>
          <t>bos pahong</t>
        </is>
      </c>
      <c r="D16363" s="22" t="inlineStr">
        <is>
          <t>PRA11</t>
        </is>
      </c>
      <c r="E16363" s="23" t="n">
        <v>1520.00</v>
      </c>
      <c r="F16363" s="23" t="n">
        <v>25</v>
      </c>
      <c r="G16363" s="23" t="s">
        <f>=SUM(H16363:J16363)</f>
      </c>
      <c r="H16363" s="23" t="n">
        <v>-1520</v>
      </c>
      <c r="I16363" s="23" t="n">
        <v>0.00</v>
      </c>
      <c r="J16363" s="23" t="n">
        <v>0</v>
      </c>
      <c r="K16363" s="23" t="s">
        <f>=SUM(L16363:O16363)</f>
      </c>
      <c r="L16363" s="23" t="n">
        <v>155</v>
      </c>
      <c r="M16363" s="23" t="n">
        <v>15.00</v>
      </c>
      <c r="N16363" s="23" t="n">
        <v>-0</v>
      </c>
      <c r="O16363" s="31" t="n">
        <v>0</v>
      </c>
    </row>
    <row collapsed="" customFormat="false" customHeight="" hidden="" ht="12.1" outlineLevel="0" r="16364">
      <c r="A16364" s="25"/>
      <c r="B16364" s="26"/>
      <c r="C16364" s="27"/>
      <c r="D16364" s="27"/>
      <c r="E16364" s="27"/>
      <c r="F16364" s="27" t="inlineStr">
        <is>
          <t>Total</t>
        </is>
      </c>
      <c r="G16364" s="28" t="s">
        <f>=SUM(G16360:G16363)</f>
      </c>
      <c r="H16364" s="28" t="s">
        <f>=SUM(H16360:H16363)</f>
      </c>
      <c r="I16364" s="28" t="s">
        <f>=SUM(I16360:I16363)</f>
      </c>
      <c r="J16364" s="28" t="s">
        <f>=SUM(J16360:J16363)</f>
      </c>
      <c r="K16364" s="28" t="s">
        <f>=SUM(K16360:K16363)</f>
      </c>
      <c r="L16364" s="28" t="s">
        <f>=SUM(L16360:L16363)</f>
      </c>
      <c r="M16364" s="28" t="s">
        <f>=SUM(M16360:M16363)</f>
      </c>
      <c r="N16364" s="28" t="s">
        <f>=SUM(N16360:N16363)</f>
      </c>
      <c r="O16364" s="29" t="s">
        <f>=SUM(O16360:O16363)</f>
      </c>
    </row>
    <row collapsed="false" customFormat="false" customHeight="false" hidden="false" ht="12.1" outlineLevel="0" r="16365">
      <c r="A16365" s="1"/>
    </row>
    <row collapsed="" customFormat="false" customHeight="" hidden="" ht="12.1" outlineLevel="0" r="16366">
      <c r="A16366" s="12" t="inlineStr">
        <is>
          <t>2021/01/08
UTC +0800</t>
        </is>
      </c>
      <c r="B16366" s="13" t="inlineStr">
        <is>
          <t>Start Time: 16:48 By PinoyDonksTM(2098737)</t>
        </is>
      </c>
      <c r="C16366" s="13"/>
      <c r="D16366" s="13"/>
      <c r="E16366" s="13"/>
      <c r="F16366" s="13"/>
      <c r="G16366" s="13"/>
      <c r="H16366" s="13"/>
      <c r="I16366" s="13"/>
      <c r="J16366" s="13"/>
      <c r="K16366" s="13"/>
      <c r="L16366" s="13"/>
      <c r="M16366" s="13"/>
      <c r="N16366" s="13"/>
      <c r="O16366" s="13"/>
    </row>
    <row collapsed="" customFormat="false" customHeight="" hidden="" ht="12.1" outlineLevel="0" r="16367">
      <c r="A16367" s="14" t="inlineStr">
        <is>
          <t>2021/01/08
UTC +0800</t>
        </is>
      </c>
      <c r="B16367" s="15" t="inlineStr">
        <is>
          <t>Table Name: 80</t>
        </is>
      </c>
      <c r="C16367" s="15"/>
      <c r="D16367" s="15"/>
      <c r="E16367" s="15"/>
      <c r="F16367" s="15"/>
      <c r="G16367" s="15"/>
      <c r="H16367" s="15"/>
      <c r="I16367" s="15"/>
      <c r="J16367" s="15"/>
      <c r="K16367" s="15"/>
      <c r="L16367" s="15"/>
      <c r="M16367" s="15"/>
      <c r="N16367" s="15"/>
      <c r="O16367" s="15"/>
    </row>
    <row collapsed="" customFormat="false" customHeight="" hidden="" ht="12.1" outlineLevel="0" r="16368">
      <c r="A16368" s="14" t="inlineStr">
        <is>
          <t>2021/01/08
UTC +0800</t>
        </is>
      </c>
      <c r="B16368" s="15" t="inlineStr">
        <is>
          <t>Table Information: 2/4  NLH  5%  3.0BB  9.5h</t>
        </is>
      </c>
      <c r="C16368" s="15"/>
      <c r="D16368" s="15"/>
      <c r="E16368" s="15"/>
      <c r="F16368" s="15"/>
      <c r="G16368" s="15"/>
      <c r="H16368" s="15"/>
      <c r="I16368" s="15"/>
      <c r="J16368" s="15"/>
      <c r="K16368" s="15"/>
      <c r="L16368" s="15"/>
      <c r="M16368" s="15"/>
      <c r="N16368" s="15"/>
      <c r="O16368" s="15"/>
    </row>
    <row collapsed="" customFormat="false" customHeight="" hidden="" ht="12.1" outlineLevel="0" r="16369">
      <c r="A16369" s="16"/>
      <c r="B16369" s="17" t="inlineStr">
        <is>
          <t>Player ID</t>
        </is>
      </c>
      <c r="C16369" s="18" t="inlineStr">
        <is>
          <t>Nickname</t>
        </is>
      </c>
      <c r="D16369" s="18" t="inlineStr">
        <is>
          <t>Memoname</t>
        </is>
      </c>
      <c r="E16369" s="18" t="inlineStr">
        <is>
          <t>Chips Buy-in</t>
        </is>
      </c>
      <c r="F16369" s="18" t="inlineStr">
        <is>
          <t>Hands</t>
        </is>
      </c>
      <c r="G16369" s="30" t="inlineStr">
        <is>
          <t>Player Winnings</t>
        </is>
      </c>
      <c r="H16369" s="30"/>
      <c r="I16369" s="30"/>
      <c r="J16369" s="30"/>
      <c r="K16369" s="18" t="inlineStr">
        <is>
          <t>Club Earnings</t>
        </is>
      </c>
      <c r="L16369" s="18"/>
      <c r="M16369" s="18"/>
      <c r="N16369" s="18"/>
      <c r="O16369" s="19"/>
    </row>
    <row collapsed="" customFormat="false" customHeight="" hidden="" ht="12.1" outlineLevel="0" r="16370">
      <c r="A16370" s="16"/>
      <c r="B16370" s="17"/>
      <c r="C16370" s="18"/>
      <c r="D16370" s="18"/>
      <c r="E16370" s="18"/>
      <c r="F16370" s="18"/>
      <c r="G16370" s="30" t="inlineStr">
        <is>
          <t>Overall</t>
        </is>
      </c>
      <c r="H16370" s="30" t="inlineStr">
        <is>
          <t>From Opponents</t>
        </is>
      </c>
      <c r="I16370" s="30" t="inlineStr">
        <is>
          <t>From Jackpot</t>
        </is>
      </c>
      <c r="J16370" s="30" t="inlineStr">
        <is>
          <t>From EV Chop</t>
        </is>
      </c>
      <c r="K16370" s="18" t="inlineStr">
        <is>
          <t>Overall</t>
        </is>
      </c>
      <c r="L16370" s="18" t="inlineStr">
        <is>
          <t>Fee</t>
        </is>
      </c>
      <c r="M16370" s="18" t="inlineStr">
        <is>
          <t>Jackpot Fee</t>
        </is>
      </c>
      <c r="N16370" s="18" t="inlineStr">
        <is>
          <t>Jackpot Payout</t>
        </is>
      </c>
      <c r="O16370" s="19" t="inlineStr">
        <is>
          <t>EV Chop</t>
        </is>
      </c>
    </row>
    <row collapsed="" customFormat="false" customHeight="" hidden="" ht="12.1" outlineLevel="0" r="16371">
      <c r="A16371" s="20"/>
      <c r="B16371" s="21" t="n">
        <v>4882183</v>
      </c>
      <c r="C16371" s="22" t="n">
        <v>43211234</v>
      </c>
      <c r="D16371" s="22" t="n">
        <v>43211234</v>
      </c>
      <c r="E16371" s="23" t="n">
        <v>80.00</v>
      </c>
      <c r="F16371" s="23" t="n">
        <v>18</v>
      </c>
      <c r="G16371" s="23" t="s">
        <f>=SUM(H16371:J16371)</f>
      </c>
      <c r="H16371" s="23" t="n">
        <v>-80</v>
      </c>
      <c r="I16371" s="23" t="n">
        <v>0.00</v>
      </c>
      <c r="J16371" s="23" t="n">
        <v>0</v>
      </c>
      <c r="K16371" s="23" t="s">
        <f>=SUM(L16371:O16371)</f>
      </c>
      <c r="L16371" s="23" t="n">
        <v>5</v>
      </c>
      <c r="M16371" s="23" t="n">
        <v>0.00</v>
      </c>
      <c r="N16371" s="23" t="n">
        <v>-0</v>
      </c>
      <c r="O16371" s="31" t="n">
        <v>0</v>
      </c>
    </row>
    <row collapsed="" customFormat="false" customHeight="" hidden="" ht="12.1" outlineLevel="0" r="16372">
      <c r="A16372" s="20"/>
      <c r="B16372" s="21" t="n">
        <v>4868390</v>
      </c>
      <c r="C16372" s="22" t="inlineStr">
        <is>
          <t>silent*player</t>
        </is>
      </c>
      <c r="D16372" s="22" t="inlineStr">
        <is>
          <t>[unknown]</t>
        </is>
      </c>
      <c r="E16372" s="23" t="n">
        <v>100.00</v>
      </c>
      <c r="F16372" s="23" t="n">
        <v>18</v>
      </c>
      <c r="G16372" s="23" t="s">
        <f>=SUM(H16372:J16372)</f>
      </c>
      <c r="H16372" s="23" t="n">
        <v>-100</v>
      </c>
      <c r="I16372" s="23" t="n">
        <v>0.00</v>
      </c>
      <c r="J16372" s="23" t="n">
        <v>0</v>
      </c>
      <c r="K16372" s="23" t="s">
        <f>=SUM(L16372:O16372)</f>
      </c>
      <c r="L16372" s="23" t="n">
        <v>7</v>
      </c>
      <c r="M16372" s="23" t="n">
        <v>0.00</v>
      </c>
      <c r="N16372" s="23" t="n">
        <v>-0</v>
      </c>
      <c r="O16372" s="31" t="n">
        <v>0</v>
      </c>
    </row>
    <row collapsed="" customFormat="false" customHeight="" hidden="" ht="12.1" outlineLevel="0" r="16373">
      <c r="A16373" s="25"/>
      <c r="B16373" s="26"/>
      <c r="C16373" s="27"/>
      <c r="D16373" s="27"/>
      <c r="E16373" s="27"/>
      <c r="F16373" s="27" t="inlineStr">
        <is>
          <t>Total</t>
        </is>
      </c>
      <c r="G16373" s="28" t="s">
        <f>=SUM(G16371:G16372)</f>
      </c>
      <c r="H16373" s="28" t="s">
        <f>=SUM(H16371:H16372)</f>
      </c>
      <c r="I16373" s="28" t="s">
        <f>=SUM(I16371:I16372)</f>
      </c>
      <c r="J16373" s="28" t="s">
        <f>=SUM(J16371:J16372)</f>
      </c>
      <c r="K16373" s="28" t="s">
        <f>=SUM(K16371:K16372)</f>
      </c>
      <c r="L16373" s="28" t="s">
        <f>=SUM(L16371:L16372)</f>
      </c>
      <c r="M16373" s="28" t="s">
        <f>=SUM(M16371:M16372)</f>
      </c>
      <c r="N16373" s="28" t="s">
        <f>=SUM(N16371:N16372)</f>
      </c>
      <c r="O16373" s="29" t="s">
        <f>=SUM(O16371:O16372)</f>
      </c>
    </row>
    <row collapsed="false" customFormat="false" customHeight="false" hidden="false" ht="12.1" outlineLevel="0" r="16374">
      <c r="A16374" s="1"/>
    </row>
    <row collapsed="" customFormat="false" customHeight="" hidden="" ht="12.1" outlineLevel="0" r="16375">
      <c r="A16375" s="12" t="inlineStr">
        <is>
          <t>2021/01/08
UTC +0800</t>
        </is>
      </c>
      <c r="B16375" s="13" t="inlineStr">
        <is>
          <t>Start Time: 16:49 By PinoyDonksTM(2098737)</t>
        </is>
      </c>
      <c r="C16375" s="13"/>
      <c r="D16375" s="13"/>
      <c r="E16375" s="13"/>
      <c r="F16375" s="13"/>
      <c r="G16375" s="13"/>
      <c r="H16375" s="13"/>
      <c r="I16375" s="13"/>
      <c r="J16375" s="13"/>
      <c r="K16375" s="13"/>
      <c r="L16375" s="13"/>
      <c r="M16375" s="13"/>
      <c r="N16375" s="13"/>
      <c r="O16375" s="13"/>
    </row>
    <row collapsed="" customFormat="false" customHeight="" hidden="" ht="12.1" outlineLevel="0" r="16376">
      <c r="A16376" s="14" t="inlineStr">
        <is>
          <t>2021/01/08
UTC +0800</t>
        </is>
      </c>
      <c r="B16376" s="15" t="inlineStr">
        <is>
          <t>Table Name: 80</t>
        </is>
      </c>
      <c r="C16376" s="15"/>
      <c r="D16376" s="15"/>
      <c r="E16376" s="15"/>
      <c r="F16376" s="15"/>
      <c r="G16376" s="15"/>
      <c r="H16376" s="15"/>
      <c r="I16376" s="15"/>
      <c r="J16376" s="15"/>
      <c r="K16376" s="15"/>
      <c r="L16376" s="15"/>
      <c r="M16376" s="15"/>
      <c r="N16376" s="15"/>
      <c r="O16376" s="15"/>
    </row>
    <row collapsed="" customFormat="false" customHeight="" hidden="" ht="12.1" outlineLevel="0" r="16377">
      <c r="A16377" s="14" t="inlineStr">
        <is>
          <t>2021/01/08
UTC +0800</t>
        </is>
      </c>
      <c r="B16377" s="15" t="inlineStr">
        <is>
          <t>Table Information: 2/4  NLH  5%  3.0BB  11.5h</t>
        </is>
      </c>
      <c r="C16377" s="15"/>
      <c r="D16377" s="15"/>
      <c r="E16377" s="15"/>
      <c r="F16377" s="15"/>
      <c r="G16377" s="15"/>
      <c r="H16377" s="15"/>
      <c r="I16377" s="15"/>
      <c r="J16377" s="15"/>
      <c r="K16377" s="15"/>
      <c r="L16377" s="15"/>
      <c r="M16377" s="15"/>
      <c r="N16377" s="15"/>
      <c r="O16377" s="15"/>
    </row>
    <row collapsed="" customFormat="false" customHeight="" hidden="" ht="12.1" outlineLevel="0" r="16378">
      <c r="A16378" s="16"/>
      <c r="B16378" s="17" t="inlineStr">
        <is>
          <t>Player ID</t>
        </is>
      </c>
      <c r="C16378" s="18" t="inlineStr">
        <is>
          <t>Nickname</t>
        </is>
      </c>
      <c r="D16378" s="18" t="inlineStr">
        <is>
          <t>Memoname</t>
        </is>
      </c>
      <c r="E16378" s="18" t="inlineStr">
        <is>
          <t>Chips Buy-in</t>
        </is>
      </c>
      <c r="F16378" s="18" t="inlineStr">
        <is>
          <t>Hands</t>
        </is>
      </c>
      <c r="G16378" s="30" t="inlineStr">
        <is>
          <t>Player Winnings</t>
        </is>
      </c>
      <c r="H16378" s="30"/>
      <c r="I16378" s="30"/>
      <c r="J16378" s="30"/>
      <c r="K16378" s="18" t="inlineStr">
        <is>
          <t>Club Earnings</t>
        </is>
      </c>
      <c r="L16378" s="18"/>
      <c r="M16378" s="18"/>
      <c r="N16378" s="18"/>
      <c r="O16378" s="19"/>
    </row>
    <row collapsed="" customFormat="false" customHeight="" hidden="" ht="12.1" outlineLevel="0" r="16379">
      <c r="A16379" s="16"/>
      <c r="B16379" s="17"/>
      <c r="C16379" s="18"/>
      <c r="D16379" s="18"/>
      <c r="E16379" s="18"/>
      <c r="F16379" s="18"/>
      <c r="G16379" s="30" t="inlineStr">
        <is>
          <t>Overall</t>
        </is>
      </c>
      <c r="H16379" s="30" t="inlineStr">
        <is>
          <t>From Opponents</t>
        </is>
      </c>
      <c r="I16379" s="30" t="inlineStr">
        <is>
          <t>From Jackpot</t>
        </is>
      </c>
      <c r="J16379" s="30" t="inlineStr">
        <is>
          <t>From EV Chop</t>
        </is>
      </c>
      <c r="K16379" s="18" t="inlineStr">
        <is>
          <t>Overall</t>
        </is>
      </c>
      <c r="L16379" s="18" t="inlineStr">
        <is>
          <t>Fee</t>
        </is>
      </c>
      <c r="M16379" s="18" t="inlineStr">
        <is>
          <t>Jackpot Fee</t>
        </is>
      </c>
      <c r="N16379" s="18" t="inlineStr">
        <is>
          <t>Jackpot Payout</t>
        </is>
      </c>
      <c r="O16379" s="19" t="inlineStr">
        <is>
          <t>EV Chop</t>
        </is>
      </c>
    </row>
    <row collapsed="" customFormat="false" customHeight="" hidden="" ht="12.1" outlineLevel="0" r="16380">
      <c r="A16380" s="20"/>
      <c r="B16380" s="21" t="n">
        <v>4190769</v>
      </c>
      <c r="C16380" s="22" t="inlineStr">
        <is>
          <t>BUGART Baguio</t>
        </is>
      </c>
      <c r="D16380" s="22" t="inlineStr">
        <is>
          <t>TiyoAyok</t>
        </is>
      </c>
      <c r="E16380" s="23" t="n">
        <v>600.00</v>
      </c>
      <c r="F16380" s="23" t="n">
        <v>167</v>
      </c>
      <c r="G16380" s="23" t="s">
        <f>=SUM(H16380:J16380)</f>
      </c>
      <c r="H16380" s="23" t="n">
        <v>750</v>
      </c>
      <c r="I16380" s="23" t="n">
        <v>0.00</v>
      </c>
      <c r="J16380" s="23" t="n">
        <v>0</v>
      </c>
      <c r="K16380" s="23" t="s">
        <f>=SUM(L16380:O16380)</f>
      </c>
      <c r="L16380" s="23" t="n">
        <v>45</v>
      </c>
      <c r="M16380" s="23" t="n">
        <v>8.00</v>
      </c>
      <c r="N16380" s="23" t="n">
        <v>-0</v>
      </c>
      <c r="O16380" s="31" t="n">
        <v>0</v>
      </c>
    </row>
    <row collapsed="" customFormat="false" customHeight="" hidden="" ht="12.1" outlineLevel="0" r="16381">
      <c r="A16381" s="20"/>
      <c r="B16381" s="21" t="n">
        <v>1537810</v>
      </c>
      <c r="C16381" s="22" t="inlineStr">
        <is>
          <t>axelino</t>
        </is>
      </c>
      <c r="D16381" s="22" t="inlineStr">
        <is>
          <t>GE02</t>
        </is>
      </c>
      <c r="E16381" s="23" t="n">
        <v>80.00</v>
      </c>
      <c r="F16381" s="23" t="n">
        <v>15</v>
      </c>
      <c r="G16381" s="23" t="s">
        <f>=SUM(H16381:J16381)</f>
      </c>
      <c r="H16381" s="23" t="n">
        <v>-80</v>
      </c>
      <c r="I16381" s="23" t="n">
        <v>0.00</v>
      </c>
      <c r="J16381" s="23" t="n">
        <v>0</v>
      </c>
      <c r="K16381" s="23" t="s">
        <f>=SUM(L16381:O16381)</f>
      </c>
      <c r="L16381" s="23" t="n">
        <v>5</v>
      </c>
      <c r="M16381" s="23" t="n">
        <v>0.00</v>
      </c>
      <c r="N16381" s="23" t="n">
        <v>-0</v>
      </c>
      <c r="O16381" s="31" t="n">
        <v>0</v>
      </c>
    </row>
    <row collapsed="" customFormat="false" customHeight="" hidden="" ht="12.1" outlineLevel="0" r="16382">
      <c r="A16382" s="20"/>
      <c r="B16382" s="21" t="n">
        <v>5105704</v>
      </c>
      <c r="C16382" s="22" t="inlineStr">
        <is>
          <t>SKYLER.</t>
        </is>
      </c>
      <c r="D16382" s="22" t="inlineStr">
        <is>
          <t>SKYLER.</t>
        </is>
      </c>
      <c r="E16382" s="23" t="n">
        <v>220.00</v>
      </c>
      <c r="F16382" s="23" t="n">
        <v>96</v>
      </c>
      <c r="G16382" s="23" t="s">
        <f>=SUM(H16382:J16382)</f>
      </c>
      <c r="H16382" s="23" t="n">
        <v>-220</v>
      </c>
      <c r="I16382" s="23" t="n">
        <v>0.00</v>
      </c>
      <c r="J16382" s="23" t="n">
        <v>0</v>
      </c>
      <c r="K16382" s="23" t="s">
        <f>=SUM(L16382:O16382)</f>
      </c>
      <c r="L16382" s="23" t="n">
        <v>17</v>
      </c>
      <c r="M16382" s="23" t="n">
        <v>0.00</v>
      </c>
      <c r="N16382" s="23" t="n">
        <v>-0</v>
      </c>
      <c r="O16382" s="31" t="n">
        <v>0</v>
      </c>
    </row>
    <row collapsed="" customFormat="false" customHeight="" hidden="" ht="12.1" outlineLevel="0" r="16383">
      <c r="A16383" s="25"/>
      <c r="B16383" s="26"/>
      <c r="C16383" s="27"/>
      <c r="D16383" s="27"/>
      <c r="E16383" s="27"/>
      <c r="F16383" s="27" t="inlineStr">
        <is>
          <t>Total</t>
        </is>
      </c>
      <c r="G16383" s="28" t="s">
        <f>=SUM(G16380:G16382)</f>
      </c>
      <c r="H16383" s="28" t="s">
        <f>=SUM(H16380:H16382)</f>
      </c>
      <c r="I16383" s="28" t="s">
        <f>=SUM(I16380:I16382)</f>
      </c>
      <c r="J16383" s="28" t="s">
        <f>=SUM(J16380:J16382)</f>
      </c>
      <c r="K16383" s="28" t="s">
        <f>=SUM(K16380:K16382)</f>
      </c>
      <c r="L16383" s="28" t="s">
        <f>=SUM(L16380:L16382)</f>
      </c>
      <c r="M16383" s="28" t="s">
        <f>=SUM(M16380:M16382)</f>
      </c>
      <c r="N16383" s="28" t="s">
        <f>=SUM(N16380:N16382)</f>
      </c>
      <c r="O16383" s="29" t="s">
        <f>=SUM(O16380:O16382)</f>
      </c>
    </row>
    <row collapsed="false" customFormat="false" customHeight="false" hidden="false" ht="12.1" outlineLevel="0" r="16384">
      <c r="A16384" s="1"/>
    </row>
    <row collapsed="" customFormat="false" customHeight="" hidden="" ht="12.1" outlineLevel="0" r="16385">
      <c r="A16385" s="12" t="inlineStr">
        <is>
          <t>2021/01/08
UTC +0800</t>
        </is>
      </c>
      <c r="B16385" s="13" t="inlineStr">
        <is>
          <t>Start Time: 16:52 By PinoyDonksTM(2098737)</t>
        </is>
      </c>
      <c r="C16385" s="13"/>
      <c r="D16385" s="13"/>
      <c r="E16385" s="13"/>
      <c r="F16385" s="13"/>
      <c r="G16385" s="13"/>
      <c r="H16385" s="13"/>
      <c r="I16385" s="13"/>
      <c r="J16385" s="13"/>
      <c r="K16385" s="13"/>
      <c r="L16385" s="13"/>
      <c r="M16385" s="13"/>
      <c r="N16385" s="13"/>
      <c r="O16385" s="13"/>
    </row>
    <row collapsed="" customFormat="false" customHeight="" hidden="" ht="12.1" outlineLevel="0" r="16386">
      <c r="A16386" s="14" t="inlineStr">
        <is>
          <t>2021/01/08
UTC +0800</t>
        </is>
      </c>
      <c r="B16386" s="15" t="inlineStr">
        <is>
          <t>Table Name: 40</t>
        </is>
      </c>
      <c r="C16386" s="15"/>
      <c r="D16386" s="15"/>
      <c r="E16386" s="15"/>
      <c r="F16386" s="15"/>
      <c r="G16386" s="15"/>
      <c r="H16386" s="15"/>
      <c r="I16386" s="15"/>
      <c r="J16386" s="15"/>
      <c r="K16386" s="15"/>
      <c r="L16386" s="15"/>
      <c r="M16386" s="15"/>
      <c r="N16386" s="15"/>
      <c r="O16386" s="15"/>
    </row>
    <row collapsed="" customFormat="false" customHeight="" hidden="" ht="12.1" outlineLevel="0" r="16387">
      <c r="A16387" s="14" t="inlineStr">
        <is>
          <t>2021/01/08
UTC +0800</t>
        </is>
      </c>
      <c r="B16387" s="15" t="inlineStr">
        <is>
          <t>Table Information: 1/2  NLH  5%  3.0BB  12.5h</t>
        </is>
      </c>
      <c r="C16387" s="15"/>
      <c r="D16387" s="15"/>
      <c r="E16387" s="15"/>
      <c r="F16387" s="15"/>
      <c r="G16387" s="15"/>
      <c r="H16387" s="15"/>
      <c r="I16387" s="15"/>
      <c r="J16387" s="15"/>
      <c r="K16387" s="15"/>
      <c r="L16387" s="15"/>
      <c r="M16387" s="15"/>
      <c r="N16387" s="15"/>
      <c r="O16387" s="15"/>
    </row>
    <row collapsed="" customFormat="false" customHeight="" hidden="" ht="12.1" outlineLevel="0" r="16388">
      <c r="A16388" s="16"/>
      <c r="B16388" s="17" t="inlineStr">
        <is>
          <t>Player ID</t>
        </is>
      </c>
      <c r="C16388" s="18" t="inlineStr">
        <is>
          <t>Nickname</t>
        </is>
      </c>
      <c r="D16388" s="18" t="inlineStr">
        <is>
          <t>Memoname</t>
        </is>
      </c>
      <c r="E16388" s="18" t="inlineStr">
        <is>
          <t>Chips Buy-in</t>
        </is>
      </c>
      <c r="F16388" s="18" t="inlineStr">
        <is>
          <t>Hands</t>
        </is>
      </c>
      <c r="G16388" s="30" t="inlineStr">
        <is>
          <t>Player Winnings</t>
        </is>
      </c>
      <c r="H16388" s="30"/>
      <c r="I16388" s="30"/>
      <c r="J16388" s="30"/>
      <c r="K16388" s="18" t="inlineStr">
        <is>
          <t>Club Earnings</t>
        </is>
      </c>
      <c r="L16388" s="18"/>
      <c r="M16388" s="18"/>
      <c r="N16388" s="18"/>
      <c r="O16388" s="19"/>
    </row>
    <row collapsed="" customFormat="false" customHeight="" hidden="" ht="12.1" outlineLevel="0" r="16389">
      <c r="A16389" s="16"/>
      <c r="B16389" s="17"/>
      <c r="C16389" s="18"/>
      <c r="D16389" s="18"/>
      <c r="E16389" s="18"/>
      <c r="F16389" s="18"/>
      <c r="G16389" s="30" t="inlineStr">
        <is>
          <t>Overall</t>
        </is>
      </c>
      <c r="H16389" s="30" t="inlineStr">
        <is>
          <t>From Opponents</t>
        </is>
      </c>
      <c r="I16389" s="30" t="inlineStr">
        <is>
          <t>From Jackpot</t>
        </is>
      </c>
      <c r="J16389" s="30" t="inlineStr">
        <is>
          <t>From EV Chop</t>
        </is>
      </c>
      <c r="K16389" s="18" t="inlineStr">
        <is>
          <t>Overall</t>
        </is>
      </c>
      <c r="L16389" s="18" t="inlineStr">
        <is>
          <t>Fee</t>
        </is>
      </c>
      <c r="M16389" s="18" t="inlineStr">
        <is>
          <t>Jackpot Fee</t>
        </is>
      </c>
      <c r="N16389" s="18" t="inlineStr">
        <is>
          <t>Jackpot Payout</t>
        </is>
      </c>
      <c r="O16389" s="19" t="inlineStr">
        <is>
          <t>EV Chop</t>
        </is>
      </c>
    </row>
    <row collapsed="" customFormat="false" customHeight="" hidden="" ht="12.1" outlineLevel="0" r="16390">
      <c r="A16390" s="20"/>
      <c r="B16390" s="21" t="n">
        <v>4884900</v>
      </c>
      <c r="C16390" s="22" t="inlineStr">
        <is>
          <t>insik111</t>
        </is>
      </c>
      <c r="D16390" s="22" t="inlineStr">
        <is>
          <t>insik111</t>
        </is>
      </c>
      <c r="E16390" s="23" t="n">
        <v>40.00</v>
      </c>
      <c r="F16390" s="23" t="n">
        <v>5</v>
      </c>
      <c r="G16390" s="23" t="s">
        <f>=SUM(H16390:J16390)</f>
      </c>
      <c r="H16390" s="23" t="n">
        <v>-11</v>
      </c>
      <c r="I16390" s="23" t="n">
        <v>0.00</v>
      </c>
      <c r="J16390" s="23" t="n">
        <v>0</v>
      </c>
      <c r="K16390" s="23" t="s">
        <f>=SUM(L16390:O16390)</f>
      </c>
      <c r="L16390" s="23" t="n">
        <v>1</v>
      </c>
      <c r="M16390" s="23" t="n">
        <v>0.00</v>
      </c>
      <c r="N16390" s="23" t="n">
        <v>-0</v>
      </c>
      <c r="O16390" s="31" t="n">
        <v>0</v>
      </c>
    </row>
    <row collapsed="" customFormat="false" customHeight="" hidden="" ht="12.1" outlineLevel="0" r="16391">
      <c r="A16391" s="20"/>
      <c r="B16391" s="21" t="n">
        <v>1537810</v>
      </c>
      <c r="C16391" s="22" t="inlineStr">
        <is>
          <t>axelino</t>
        </is>
      </c>
      <c r="D16391" s="22" t="inlineStr">
        <is>
          <t>GE02</t>
        </is>
      </c>
      <c r="E16391" s="23" t="n">
        <v>40.00</v>
      </c>
      <c r="F16391" s="23" t="n">
        <v>18</v>
      </c>
      <c r="G16391" s="23" t="s">
        <f>=SUM(H16391:J16391)</f>
      </c>
      <c r="H16391" s="23" t="n">
        <v>-40</v>
      </c>
      <c r="I16391" s="23" t="n">
        <v>0.00</v>
      </c>
      <c r="J16391" s="23" t="n">
        <v>0</v>
      </c>
      <c r="K16391" s="23" t="s">
        <f>=SUM(L16391:O16391)</f>
      </c>
      <c r="L16391" s="23" t="n">
        <v>4</v>
      </c>
      <c r="M16391" s="23" t="n">
        <v>0.00</v>
      </c>
      <c r="N16391" s="23" t="n">
        <v>-0</v>
      </c>
      <c r="O16391" s="31" t="n">
        <v>0</v>
      </c>
    </row>
    <row collapsed="" customFormat="false" customHeight="" hidden="" ht="12.1" outlineLevel="0" r="16392">
      <c r="A16392" s="20"/>
      <c r="B16392" s="21" t="n">
        <v>4680939</v>
      </c>
      <c r="C16392" s="22" t="inlineStr">
        <is>
          <t>Lexiebrianne16</t>
        </is>
      </c>
      <c r="D16392" s="22" t="inlineStr">
        <is>
          <t>Lexiebrianne16</t>
        </is>
      </c>
      <c r="E16392" s="23" t="n">
        <v>54.00</v>
      </c>
      <c r="F16392" s="23" t="n">
        <v>20</v>
      </c>
      <c r="G16392" s="23" t="s">
        <f>=SUM(H16392:J16392)</f>
      </c>
      <c r="H16392" s="23" t="n">
        <v>-54</v>
      </c>
      <c r="I16392" s="23" t="n">
        <v>0.00</v>
      </c>
      <c r="J16392" s="23" t="n">
        <v>0</v>
      </c>
      <c r="K16392" s="23" t="s">
        <f>=SUM(L16392:O16392)</f>
      </c>
      <c r="L16392" s="23" t="n">
        <v>9</v>
      </c>
      <c r="M16392" s="23" t="n">
        <v>1.00</v>
      </c>
      <c r="N16392" s="23" t="n">
        <v>-0</v>
      </c>
      <c r="O16392" s="31" t="n">
        <v>0</v>
      </c>
    </row>
    <row collapsed="" customFormat="false" customHeight="" hidden="" ht="12.1" outlineLevel="0" r="16393">
      <c r="A16393" s="25"/>
      <c r="B16393" s="26"/>
      <c r="C16393" s="27"/>
      <c r="D16393" s="27"/>
      <c r="E16393" s="27"/>
      <c r="F16393" s="27" t="inlineStr">
        <is>
          <t>Total</t>
        </is>
      </c>
      <c r="G16393" s="28" t="s">
        <f>=SUM(G16390:G16392)</f>
      </c>
      <c r="H16393" s="28" t="s">
        <f>=SUM(H16390:H16392)</f>
      </c>
      <c r="I16393" s="28" t="s">
        <f>=SUM(I16390:I16392)</f>
      </c>
      <c r="J16393" s="28" t="s">
        <f>=SUM(J16390:J16392)</f>
      </c>
      <c r="K16393" s="28" t="s">
        <f>=SUM(K16390:K16392)</f>
      </c>
      <c r="L16393" s="28" t="s">
        <f>=SUM(L16390:L16392)</f>
      </c>
      <c r="M16393" s="28" t="s">
        <f>=SUM(M16390:M16392)</f>
      </c>
      <c r="N16393" s="28" t="s">
        <f>=SUM(N16390:N16392)</f>
      </c>
      <c r="O16393" s="29" t="s">
        <f>=SUM(O16390:O16392)</f>
      </c>
    </row>
    <row collapsed="false" customFormat="false" customHeight="false" hidden="false" ht="12.1" outlineLevel="0" r="16394">
      <c r="A16394" s="1"/>
    </row>
    <row collapsed="" customFormat="false" customHeight="" hidden="" ht="12.1" outlineLevel="0" r="16395">
      <c r="A16395" s="12" t="inlineStr">
        <is>
          <t>2021/01/08
UTC +0800</t>
        </is>
      </c>
      <c r="B16395" s="13" t="inlineStr">
        <is>
          <t>Start Time: 16:55 By PinoyDonksTM(2098737)</t>
        </is>
      </c>
      <c r="C16395" s="13"/>
      <c r="D16395" s="13"/>
      <c r="E16395" s="13"/>
      <c r="F16395" s="13"/>
      <c r="G16395" s="13"/>
      <c r="H16395" s="13"/>
      <c r="I16395" s="13"/>
      <c r="J16395" s="13"/>
      <c r="K16395" s="13"/>
      <c r="L16395" s="13"/>
      <c r="M16395" s="13"/>
      <c r="N16395" s="13"/>
      <c r="O16395" s="13"/>
    </row>
    <row collapsed="" customFormat="false" customHeight="" hidden="" ht="12.1" outlineLevel="0" r="16396">
      <c r="A16396" s="14" t="inlineStr">
        <is>
          <t>2021/01/08
UTC +0800</t>
        </is>
      </c>
      <c r="B16396" s="15" t="inlineStr">
        <is>
          <t>Table Name: 80</t>
        </is>
      </c>
      <c r="C16396" s="15"/>
      <c r="D16396" s="15"/>
      <c r="E16396" s="15"/>
      <c r="F16396" s="15"/>
      <c r="G16396" s="15"/>
      <c r="H16396" s="15"/>
      <c r="I16396" s="15"/>
      <c r="J16396" s="15"/>
      <c r="K16396" s="15"/>
      <c r="L16396" s="15"/>
      <c r="M16396" s="15"/>
      <c r="N16396" s="15"/>
      <c r="O16396" s="15"/>
    </row>
    <row collapsed="" customFormat="false" customHeight="" hidden="" ht="12.1" outlineLevel="0" r="16397">
      <c r="A16397" s="14" t="inlineStr">
        <is>
          <t>2021/01/08
UTC +0800</t>
        </is>
      </c>
      <c r="B16397" s="15" t="inlineStr">
        <is>
          <t>Table Information: 2/4  NLH  5%  3.0BB  5.5h</t>
        </is>
      </c>
      <c r="C16397" s="15"/>
      <c r="D16397" s="15"/>
      <c r="E16397" s="15"/>
      <c r="F16397" s="15"/>
      <c r="G16397" s="15"/>
      <c r="H16397" s="15"/>
      <c r="I16397" s="15"/>
      <c r="J16397" s="15"/>
      <c r="K16397" s="15"/>
      <c r="L16397" s="15"/>
      <c r="M16397" s="15"/>
      <c r="N16397" s="15"/>
      <c r="O16397" s="15"/>
    </row>
    <row collapsed="" customFormat="false" customHeight="" hidden="" ht="12.1" outlineLevel="0" r="16398">
      <c r="A16398" s="16"/>
      <c r="B16398" s="17" t="inlineStr">
        <is>
          <t>Player ID</t>
        </is>
      </c>
      <c r="C16398" s="18" t="inlineStr">
        <is>
          <t>Nickname</t>
        </is>
      </c>
      <c r="D16398" s="18" t="inlineStr">
        <is>
          <t>Memoname</t>
        </is>
      </c>
      <c r="E16398" s="18" t="inlineStr">
        <is>
          <t>Chips Buy-in</t>
        </is>
      </c>
      <c r="F16398" s="18" t="inlineStr">
        <is>
          <t>Hands</t>
        </is>
      </c>
      <c r="G16398" s="30" t="inlineStr">
        <is>
          <t>Player Winnings</t>
        </is>
      </c>
      <c r="H16398" s="30"/>
      <c r="I16398" s="30"/>
      <c r="J16398" s="30"/>
      <c r="K16398" s="18" t="inlineStr">
        <is>
          <t>Club Earnings</t>
        </is>
      </c>
      <c r="L16398" s="18"/>
      <c r="M16398" s="18"/>
      <c r="N16398" s="18"/>
      <c r="O16398" s="19"/>
    </row>
    <row collapsed="" customFormat="false" customHeight="" hidden="" ht="12.1" outlineLevel="0" r="16399">
      <c r="A16399" s="16"/>
      <c r="B16399" s="17"/>
      <c r="C16399" s="18"/>
      <c r="D16399" s="18"/>
      <c r="E16399" s="18"/>
      <c r="F16399" s="18"/>
      <c r="G16399" s="30" t="inlineStr">
        <is>
          <t>Overall</t>
        </is>
      </c>
      <c r="H16399" s="30" t="inlineStr">
        <is>
          <t>From Opponents</t>
        </is>
      </c>
      <c r="I16399" s="30" t="inlineStr">
        <is>
          <t>From Jackpot</t>
        </is>
      </c>
      <c r="J16399" s="30" t="inlineStr">
        <is>
          <t>From EV Chop</t>
        </is>
      </c>
      <c r="K16399" s="18" t="inlineStr">
        <is>
          <t>Overall</t>
        </is>
      </c>
      <c r="L16399" s="18" t="inlineStr">
        <is>
          <t>Fee</t>
        </is>
      </c>
      <c r="M16399" s="18" t="inlineStr">
        <is>
          <t>Jackpot Fee</t>
        </is>
      </c>
      <c r="N16399" s="18" t="inlineStr">
        <is>
          <t>Jackpot Payout</t>
        </is>
      </c>
      <c r="O16399" s="19" t="inlineStr">
        <is>
          <t>EV Chop</t>
        </is>
      </c>
    </row>
    <row collapsed="" customFormat="false" customHeight="" hidden="" ht="12.1" outlineLevel="0" r="16400">
      <c r="A16400" s="20"/>
      <c r="B16400" s="21" t="n">
        <v>4680939</v>
      </c>
      <c r="C16400" s="22" t="inlineStr">
        <is>
          <t>Lexiebrianne16</t>
        </is>
      </c>
      <c r="D16400" s="22" t="inlineStr">
        <is>
          <t>Lexiebrianne16</t>
        </is>
      </c>
      <c r="E16400" s="23" t="n">
        <v>80.00</v>
      </c>
      <c r="F16400" s="23" t="n">
        <v>18</v>
      </c>
      <c r="G16400" s="23" t="s">
        <f>=SUM(H16400:J16400)</f>
      </c>
      <c r="H16400" s="23" t="n">
        <v>-80</v>
      </c>
      <c r="I16400" s="23" t="n">
        <v>0.00</v>
      </c>
      <c r="J16400" s="23" t="n">
        <v>0</v>
      </c>
      <c r="K16400" s="23" t="s">
        <f>=SUM(L16400:O16400)</f>
      </c>
      <c r="L16400" s="23" t="n">
        <v>8</v>
      </c>
      <c r="M16400" s="23" t="n">
        <v>0.00</v>
      </c>
      <c r="N16400" s="23" t="n">
        <v>-0</v>
      </c>
      <c r="O16400" s="31" t="n">
        <v>0</v>
      </c>
    </row>
    <row collapsed="" customFormat="false" customHeight="" hidden="" ht="12.1" outlineLevel="0" r="16401">
      <c r="A16401" s="25"/>
      <c r="B16401" s="26"/>
      <c r="C16401" s="27"/>
      <c r="D16401" s="27"/>
      <c r="E16401" s="27"/>
      <c r="F16401" s="27" t="inlineStr">
        <is>
          <t>Total</t>
        </is>
      </c>
      <c r="G16401" s="28" t="s">
        <f>=SUM(G16400:G16400)</f>
      </c>
      <c r="H16401" s="28" t="s">
        <f>=SUM(H16400:H16400)</f>
      </c>
      <c r="I16401" s="28" t="s">
        <f>=SUM(I16400:I16400)</f>
      </c>
      <c r="J16401" s="28" t="s">
        <f>=SUM(J16400:J16400)</f>
      </c>
      <c r="K16401" s="28" t="s">
        <f>=SUM(K16400:K16400)</f>
      </c>
      <c r="L16401" s="28" t="s">
        <f>=SUM(L16400:L16400)</f>
      </c>
      <c r="M16401" s="28" t="s">
        <f>=SUM(M16400:M16400)</f>
      </c>
      <c r="N16401" s="28" t="s">
        <f>=SUM(N16400:N16400)</f>
      </c>
      <c r="O16401" s="29" t="s">
        <f>=SUM(O16400:O16400)</f>
      </c>
    </row>
    <row collapsed="false" customFormat="false" customHeight="false" hidden="false" ht="12.1" outlineLevel="0" r="16402">
      <c r="A16402" s="1"/>
    </row>
    <row collapsed="" customFormat="false" customHeight="" hidden="" ht="12.1" outlineLevel="0" r="16403">
      <c r="A16403" s="12" t="inlineStr">
        <is>
          <t>2021/01/08
UTC +0800</t>
        </is>
      </c>
      <c r="B16403" s="13" t="inlineStr">
        <is>
          <t>Start Time: 16:56 By PinoyDonksTM(2098737)</t>
        </is>
      </c>
      <c r="C16403" s="13"/>
      <c r="D16403" s="13"/>
      <c r="E16403" s="13"/>
      <c r="F16403" s="13"/>
      <c r="G16403" s="13"/>
      <c r="H16403" s="13"/>
      <c r="I16403" s="13"/>
      <c r="J16403" s="13"/>
      <c r="K16403" s="13"/>
      <c r="L16403" s="13"/>
      <c r="M16403" s="13"/>
      <c r="N16403" s="13"/>
      <c r="O16403" s="13"/>
    </row>
    <row collapsed="" customFormat="false" customHeight="" hidden="" ht="12.1" outlineLevel="0" r="16404">
      <c r="A16404" s="14" t="inlineStr">
        <is>
          <t>2021/01/08
UTC +0800</t>
        </is>
      </c>
      <c r="B16404" s="15" t="inlineStr">
        <is>
          <t>Table Name: 80 (5)</t>
        </is>
      </c>
      <c r="C16404" s="15"/>
      <c r="D16404" s="15"/>
      <c r="E16404" s="15"/>
      <c r="F16404" s="15"/>
      <c r="G16404" s="15"/>
      <c r="H16404" s="15"/>
      <c r="I16404" s="15"/>
      <c r="J16404" s="15"/>
      <c r="K16404" s="15"/>
      <c r="L16404" s="15"/>
      <c r="M16404" s="15"/>
      <c r="N16404" s="15"/>
      <c r="O16404" s="15"/>
    </row>
    <row collapsed="" customFormat="false" customHeight="" hidden="" ht="12.1" outlineLevel="0" r="16405">
      <c r="A16405" s="14" t="inlineStr">
        <is>
          <t>2021/01/08
UTC +0800</t>
        </is>
      </c>
      <c r="B16405" s="15" t="inlineStr">
        <is>
          <t>Table Information: 2/4  PLO5  5%  3.0BB  12.5h</t>
        </is>
      </c>
      <c r="C16405" s="15"/>
      <c r="D16405" s="15"/>
      <c r="E16405" s="15"/>
      <c r="F16405" s="15"/>
      <c r="G16405" s="15"/>
      <c r="H16405" s="15"/>
      <c r="I16405" s="15"/>
      <c r="J16405" s="15"/>
      <c r="K16405" s="15"/>
      <c r="L16405" s="15"/>
      <c r="M16405" s="15"/>
      <c r="N16405" s="15"/>
      <c r="O16405" s="15"/>
    </row>
    <row collapsed="" customFormat="false" customHeight="" hidden="" ht="12.1" outlineLevel="0" r="16406">
      <c r="A16406" s="16"/>
      <c r="B16406" s="17" t="inlineStr">
        <is>
          <t>Player ID</t>
        </is>
      </c>
      <c r="C16406" s="18" t="inlineStr">
        <is>
          <t>Nickname</t>
        </is>
      </c>
      <c r="D16406" s="18" t="inlineStr">
        <is>
          <t>Memoname</t>
        </is>
      </c>
      <c r="E16406" s="18" t="inlineStr">
        <is>
          <t>Chips Buy-in</t>
        </is>
      </c>
      <c r="F16406" s="18" t="inlineStr">
        <is>
          <t>Hands</t>
        </is>
      </c>
      <c r="G16406" s="30" t="inlineStr">
        <is>
          <t>Player Winnings</t>
        </is>
      </c>
      <c r="H16406" s="30"/>
      <c r="I16406" s="30"/>
      <c r="J16406" s="30"/>
      <c r="K16406" s="18" t="inlineStr">
        <is>
          <t>Club Earnings</t>
        </is>
      </c>
      <c r="L16406" s="18"/>
      <c r="M16406" s="18"/>
      <c r="N16406" s="18"/>
      <c r="O16406" s="19"/>
    </row>
    <row collapsed="" customFormat="false" customHeight="" hidden="" ht="12.1" outlineLevel="0" r="16407">
      <c r="A16407" s="16"/>
      <c r="B16407" s="17"/>
      <c r="C16407" s="18"/>
      <c r="D16407" s="18"/>
      <c r="E16407" s="18"/>
      <c r="F16407" s="18"/>
      <c r="G16407" s="30" t="inlineStr">
        <is>
          <t>Overall</t>
        </is>
      </c>
      <c r="H16407" s="30" t="inlineStr">
        <is>
          <t>From Opponents</t>
        </is>
      </c>
      <c r="I16407" s="30" t="inlineStr">
        <is>
          <t>From Jackpot</t>
        </is>
      </c>
      <c r="J16407" s="30" t="inlineStr">
        <is>
          <t>From EV Chop</t>
        </is>
      </c>
      <c r="K16407" s="18" t="inlineStr">
        <is>
          <t>Overall</t>
        </is>
      </c>
      <c r="L16407" s="18" t="inlineStr">
        <is>
          <t>Fee</t>
        </is>
      </c>
      <c r="M16407" s="18" t="inlineStr">
        <is>
          <t>Jackpot Fee</t>
        </is>
      </c>
      <c r="N16407" s="18" t="inlineStr">
        <is>
          <t>Jackpot Payout</t>
        </is>
      </c>
      <c r="O16407" s="19" t="inlineStr">
        <is>
          <t>EV Chop</t>
        </is>
      </c>
    </row>
    <row collapsed="" customFormat="false" customHeight="" hidden="" ht="12.1" outlineLevel="0" r="16408">
      <c r="A16408" s="20"/>
      <c r="B16408" s="21" t="n">
        <v>4131932</v>
      </c>
      <c r="C16408" s="22" t="inlineStr">
        <is>
          <t>Sagghedu</t>
        </is>
      </c>
      <c r="D16408" s="22" t="inlineStr">
        <is>
          <t>Sagghedu</t>
        </is>
      </c>
      <c r="E16408" s="23" t="n">
        <v>480.00</v>
      </c>
      <c r="F16408" s="23" t="n">
        <v>59</v>
      </c>
      <c r="G16408" s="23" t="s">
        <f>=SUM(H16408:J16408)</f>
      </c>
      <c r="H16408" s="23" t="n">
        <v>551</v>
      </c>
      <c r="I16408" s="23" t="n">
        <v>0.00</v>
      </c>
      <c r="J16408" s="23" t="n">
        <v>0</v>
      </c>
      <c r="K16408" s="23" t="s">
        <f>=SUM(L16408:O16408)</f>
      </c>
      <c r="L16408" s="23" t="n">
        <v>24</v>
      </c>
      <c r="M16408" s="23" t="n">
        <v>8.00</v>
      </c>
      <c r="N16408" s="23" t="n">
        <v>-0</v>
      </c>
      <c r="O16408" s="31" t="n">
        <v>0</v>
      </c>
    </row>
    <row collapsed="" customFormat="false" customHeight="" hidden="" ht="12.1" outlineLevel="0" r="16409">
      <c r="A16409" s="20"/>
      <c r="B16409" s="21" t="n">
        <v>3530891</v>
      </c>
      <c r="C16409" s="22" t="inlineStr">
        <is>
          <t>aligansa</t>
        </is>
      </c>
      <c r="D16409" s="22" t="inlineStr">
        <is>
          <t>aligansa</t>
        </is>
      </c>
      <c r="E16409" s="23" t="n">
        <v>220.00</v>
      </c>
      <c r="F16409" s="23" t="n">
        <v>9</v>
      </c>
      <c r="G16409" s="23" t="s">
        <f>=SUM(H16409:J16409)</f>
      </c>
      <c r="H16409" s="23" t="n">
        <v>-220</v>
      </c>
      <c r="I16409" s="23" t="n">
        <v>0.00</v>
      </c>
      <c r="J16409" s="23" t="n">
        <v>0</v>
      </c>
      <c r="K16409" s="23" t="s">
        <f>=SUM(L16409:O16409)</f>
      </c>
      <c r="L16409" s="23" t="n">
        <v>18</v>
      </c>
      <c r="M16409" s="23" t="n">
        <v>0.00</v>
      </c>
      <c r="N16409" s="23" t="n">
        <v>-0</v>
      </c>
      <c r="O16409" s="31" t="n">
        <v>0</v>
      </c>
    </row>
    <row collapsed="" customFormat="false" customHeight="" hidden="" ht="12.1" outlineLevel="0" r="16410">
      <c r="A16410" s="25"/>
      <c r="B16410" s="26"/>
      <c r="C16410" s="27"/>
      <c r="D16410" s="27"/>
      <c r="E16410" s="27"/>
      <c r="F16410" s="27" t="inlineStr">
        <is>
          <t>Total</t>
        </is>
      </c>
      <c r="G16410" s="28" t="s">
        <f>=SUM(G16408:G16409)</f>
      </c>
      <c r="H16410" s="28" t="s">
        <f>=SUM(H16408:H16409)</f>
      </c>
      <c r="I16410" s="28" t="s">
        <f>=SUM(I16408:I16409)</f>
      </c>
      <c r="J16410" s="28" t="s">
        <f>=SUM(J16408:J16409)</f>
      </c>
      <c r="K16410" s="28" t="s">
        <f>=SUM(K16408:K16409)</f>
      </c>
      <c r="L16410" s="28" t="s">
        <f>=SUM(L16408:L16409)</f>
      </c>
      <c r="M16410" s="28" t="s">
        <f>=SUM(M16408:M16409)</f>
      </c>
      <c r="N16410" s="28" t="s">
        <f>=SUM(N16408:N16409)</f>
      </c>
      <c r="O16410" s="29" t="s">
        <f>=SUM(O16408:O16409)</f>
      </c>
    </row>
    <row collapsed="false" customFormat="false" customHeight="false" hidden="false" ht="12.1" outlineLevel="0" r="16411">
      <c r="A16411" s="1"/>
    </row>
    <row collapsed="" customFormat="false" customHeight="" hidden="" ht="12.1" outlineLevel="0" r="16412">
      <c r="A16412" s="12" t="inlineStr">
        <is>
          <t>2021/01/08
UTC +0800</t>
        </is>
      </c>
      <c r="B16412" s="13" t="inlineStr">
        <is>
          <t>Start Time: 17:00 By PilipinasPoker(149126)</t>
        </is>
      </c>
      <c r="C16412" s="13"/>
      <c r="D16412" s="13"/>
      <c r="E16412" s="13"/>
      <c r="F16412" s="13"/>
      <c r="G16412" s="13"/>
      <c r="H16412" s="13"/>
      <c r="I16412" s="13"/>
    </row>
    <row collapsed="" customFormat="false" customHeight="" hidden="" ht="12.1" outlineLevel="0" r="16413">
      <c r="A16413" s="14" t="inlineStr">
        <is>
          <t>2021/01/08
UTC +0800</t>
        </is>
      </c>
      <c r="B16413" s="15" t="inlineStr">
        <is>
          <t>Table Name: PPP - Leg 18</t>
        </is>
      </c>
      <c r="C16413" s="15"/>
      <c r="D16413" s="15"/>
      <c r="E16413" s="15"/>
      <c r="F16413" s="15"/>
      <c r="G16413" s="15"/>
      <c r="H16413" s="15"/>
      <c r="I16413" s="15"/>
    </row>
    <row collapsed="" customFormat="false" customHeight="" hidden="" ht="12.1" outlineLevel="0" r="16414">
      <c r="A16414" s="14" t="inlineStr">
        <is>
          <t>2021/01/08
UTC +0800</t>
        </is>
      </c>
      <c r="B16414" s="15" t="inlineStr">
        <is>
          <t>Table Information: MTT/NLH  (270 + 30) GTD(50000.00)</t>
        </is>
      </c>
      <c r="C16414" s="15"/>
      <c r="D16414" s="15"/>
      <c r="E16414" s="15"/>
      <c r="F16414" s="15"/>
      <c r="G16414" s="15"/>
      <c r="H16414" s="15"/>
      <c r="I16414" s="15"/>
    </row>
    <row collapsed="" customFormat="false" customHeight="" hidden="" ht="12.1" outlineLevel="0" r="16415">
      <c r="A16415" s="16"/>
      <c r="B16415" s="17" t="inlineStr">
        <is>
          <t>Player ID</t>
        </is>
      </c>
      <c r="C16415" s="18" t="inlineStr">
        <is>
          <t>Nickname</t>
        </is>
      </c>
      <c r="D16415" s="18" t="inlineStr">
        <is>
          <t>Memoname</t>
        </is>
      </c>
      <c r="E16415" s="18" t="inlineStr">
        <is>
          <t>Ranking</t>
        </is>
      </c>
      <c r="F16415" s="18" t="inlineStr">
        <is>
          <t>Chips Buy-in</t>
        </is>
      </c>
      <c r="G16415" s="18" t="inlineStr">
        <is>
          <t>Ticket Buy-in</t>
        </is>
      </c>
      <c r="H16415" s="18" t="inlineStr">
        <is>
          <t>Winnings</t>
        </is>
      </c>
      <c r="I16415" s="19" t="inlineStr">
        <is>
          <t>Fee</t>
        </is>
      </c>
    </row>
    <row collapsed="" customFormat="false" customHeight="" hidden="" ht="12.1" outlineLevel="0" r="16416">
      <c r="A16416" s="20"/>
      <c r="B16416" s="21" t="n">
        <v>4110005</v>
      </c>
      <c r="C16416" s="22" t="inlineStr">
        <is>
          <t>edwincasey25</t>
        </is>
      </c>
      <c r="D16416" s="22" t="inlineStr">
        <is>
          <t>edwincasey25</t>
        </is>
      </c>
      <c r="E16416" s="22" t="n">
        <v>104</v>
      </c>
      <c r="F16416" s="23" t="n">
        <v>300.00</v>
      </c>
      <c r="G16416" s="23" t="n">
        <v>0.00</v>
      </c>
      <c r="H16416" s="23" t="n">
        <v>-300.00</v>
      </c>
      <c r="I16416" s="24" t="n">
        <v>30</v>
      </c>
    </row>
    <row collapsed="" customFormat="false" customHeight="" hidden="" ht="12.1" outlineLevel="0" r="16417">
      <c r="A16417" s="20"/>
      <c r="B16417" s="21" t="n">
        <v>3603831</v>
      </c>
      <c r="C16417" s="22" t="inlineStr">
        <is>
          <t>toliparin</t>
        </is>
      </c>
      <c r="D16417" s="22" t="inlineStr">
        <is>
          <t>CP01</t>
        </is>
      </c>
      <c r="E16417" s="22" t="n">
        <v>129</v>
      </c>
      <c r="F16417" s="23" t="n">
        <v>600.00</v>
      </c>
      <c r="G16417" s="23" t="n">
        <v>0.00</v>
      </c>
      <c r="H16417" s="23" t="n">
        <v>-600.00</v>
      </c>
      <c r="I16417" s="24" t="n">
        <v>60</v>
      </c>
    </row>
    <row collapsed="" customFormat="false" customHeight="" hidden="" ht="12.1" outlineLevel="0" r="16418">
      <c r="A16418" s="25"/>
      <c r="B16418" s="26"/>
      <c r="C16418" s="27"/>
      <c r="D16418" s="27"/>
      <c r="E16418" s="27" t="inlineStr">
        <is>
          <t>Total</t>
        </is>
      </c>
      <c r="F16418" s="28" t="s">
        <f>=SUM(F16416:F16417)</f>
      </c>
      <c r="G16418" s="28" t="s">
        <f>=SUM(G16416:G16417)</f>
      </c>
      <c r="H16418" s="28" t="s">
        <f>=SUM(H16416:H16417)</f>
      </c>
      <c r="I16418" s="29" t="s">
        <f>=SUM(I16416:I16417)</f>
      </c>
    </row>
    <row collapsed="false" customFormat="false" customHeight="false" hidden="false" ht="12.1" outlineLevel="0" r="16419">
      <c r="A16419" s="1"/>
    </row>
    <row collapsed="" customFormat="false" customHeight="" hidden="" ht="12.1" outlineLevel="0" r="16420">
      <c r="A16420" s="12" t="inlineStr">
        <is>
          <t>2021/01/08
UTC +0800</t>
        </is>
      </c>
      <c r="B16420" s="13" t="inlineStr">
        <is>
          <t>Start Time: 17:10 By PinoyDonksTM(2098737)</t>
        </is>
      </c>
      <c r="C16420" s="13"/>
      <c r="D16420" s="13"/>
      <c r="E16420" s="13"/>
      <c r="F16420" s="13"/>
      <c r="G16420" s="13"/>
      <c r="H16420" s="13"/>
      <c r="I16420" s="13"/>
      <c r="J16420" s="13"/>
      <c r="K16420" s="13"/>
      <c r="L16420" s="13"/>
      <c r="M16420" s="13"/>
      <c r="N16420" s="13"/>
      <c r="O16420" s="13"/>
    </row>
    <row collapsed="" customFormat="false" customHeight="" hidden="" ht="12.1" outlineLevel="0" r="16421">
      <c r="A16421" s="14" t="inlineStr">
        <is>
          <t>2021/01/08
UTC +0800</t>
        </is>
      </c>
      <c r="B16421" s="15" t="inlineStr">
        <is>
          <t>Table Name: 200</t>
        </is>
      </c>
      <c r="C16421" s="15"/>
      <c r="D16421" s="15"/>
      <c r="E16421" s="15"/>
      <c r="F16421" s="15"/>
      <c r="G16421" s="15"/>
      <c r="H16421" s="15"/>
      <c r="I16421" s="15"/>
      <c r="J16421" s="15"/>
      <c r="K16421" s="15"/>
      <c r="L16421" s="15"/>
      <c r="M16421" s="15"/>
      <c r="N16421" s="15"/>
      <c r="O16421" s="15"/>
    </row>
    <row collapsed="" customFormat="false" customHeight="" hidden="" ht="12.1" outlineLevel="0" r="16422">
      <c r="A16422" s="14" t="inlineStr">
        <is>
          <t>2021/01/08
UTC +0800</t>
        </is>
      </c>
      <c r="B16422" s="15" t="inlineStr">
        <is>
          <t>Table Information: 5/10  NLH  5%  3.0BB  11.5h</t>
        </is>
      </c>
      <c r="C16422" s="15"/>
      <c r="D16422" s="15"/>
      <c r="E16422" s="15"/>
      <c r="F16422" s="15"/>
      <c r="G16422" s="15"/>
      <c r="H16422" s="15"/>
      <c r="I16422" s="15"/>
      <c r="J16422" s="15"/>
      <c r="K16422" s="15"/>
      <c r="L16422" s="15"/>
      <c r="M16422" s="15"/>
      <c r="N16422" s="15"/>
      <c r="O16422" s="15"/>
    </row>
    <row collapsed="" customFormat="false" customHeight="" hidden="" ht="12.1" outlineLevel="0" r="16423">
      <c r="A16423" s="16"/>
      <c r="B16423" s="17" t="inlineStr">
        <is>
          <t>Player ID</t>
        </is>
      </c>
      <c r="C16423" s="18" t="inlineStr">
        <is>
          <t>Nickname</t>
        </is>
      </c>
      <c r="D16423" s="18" t="inlineStr">
        <is>
          <t>Memoname</t>
        </is>
      </c>
      <c r="E16423" s="18" t="inlineStr">
        <is>
          <t>Chips Buy-in</t>
        </is>
      </c>
      <c r="F16423" s="18" t="inlineStr">
        <is>
          <t>Hands</t>
        </is>
      </c>
      <c r="G16423" s="30" t="inlineStr">
        <is>
          <t>Player Winnings</t>
        </is>
      </c>
      <c r="H16423" s="30"/>
      <c r="I16423" s="30"/>
      <c r="J16423" s="30"/>
      <c r="K16423" s="18" t="inlineStr">
        <is>
          <t>Club Earnings</t>
        </is>
      </c>
      <c r="L16423" s="18"/>
      <c r="M16423" s="18"/>
      <c r="N16423" s="18"/>
      <c r="O16423" s="19"/>
    </row>
    <row collapsed="" customFormat="false" customHeight="" hidden="" ht="12.1" outlineLevel="0" r="16424">
      <c r="A16424" s="16"/>
      <c r="B16424" s="17"/>
      <c r="C16424" s="18"/>
      <c r="D16424" s="18"/>
      <c r="E16424" s="18"/>
      <c r="F16424" s="18"/>
      <c r="G16424" s="30" t="inlineStr">
        <is>
          <t>Overall</t>
        </is>
      </c>
      <c r="H16424" s="30" t="inlineStr">
        <is>
          <t>From Opponents</t>
        </is>
      </c>
      <c r="I16424" s="30" t="inlineStr">
        <is>
          <t>From Jackpot</t>
        </is>
      </c>
      <c r="J16424" s="30" t="inlineStr">
        <is>
          <t>From EV Chop</t>
        </is>
      </c>
      <c r="K16424" s="18" t="inlineStr">
        <is>
          <t>Overall</t>
        </is>
      </c>
      <c r="L16424" s="18" t="inlineStr">
        <is>
          <t>Fee</t>
        </is>
      </c>
      <c r="M16424" s="18" t="inlineStr">
        <is>
          <t>Jackpot Fee</t>
        </is>
      </c>
      <c r="N16424" s="18" t="inlineStr">
        <is>
          <t>Jackpot Payout</t>
        </is>
      </c>
      <c r="O16424" s="19" t="inlineStr">
        <is>
          <t>EV Chop</t>
        </is>
      </c>
    </row>
    <row collapsed="" customFormat="false" customHeight="" hidden="" ht="12.1" outlineLevel="0" r="16425">
      <c r="A16425" s="20"/>
      <c r="B16425" s="21" t="n">
        <v>3479464</v>
      </c>
      <c r="C16425" s="22" t="inlineStr">
        <is>
          <t>ariel t.</t>
        </is>
      </c>
      <c r="D16425" s="22" t="inlineStr">
        <is>
          <t>ariel t.</t>
        </is>
      </c>
      <c r="E16425" s="23" t="n">
        <v>200.00</v>
      </c>
      <c r="F16425" s="23" t="n">
        <v>16</v>
      </c>
      <c r="G16425" s="23" t="s">
        <f>=SUM(H16425:J16425)</f>
      </c>
      <c r="H16425" s="23" t="n">
        <v>207</v>
      </c>
      <c r="I16425" s="23" t="n">
        <v>0.00</v>
      </c>
      <c r="J16425" s="23" t="n">
        <v>0</v>
      </c>
      <c r="K16425" s="23" t="s">
        <f>=SUM(L16425:O16425)</f>
      </c>
      <c r="L16425" s="23" t="n">
        <v>24</v>
      </c>
      <c r="M16425" s="23" t="n">
        <v>0.00</v>
      </c>
      <c r="N16425" s="23" t="n">
        <v>-0</v>
      </c>
      <c r="O16425" s="31" t="n">
        <v>0</v>
      </c>
    </row>
    <row collapsed="" customFormat="false" customHeight="" hidden="" ht="12.1" outlineLevel="0" r="16426">
      <c r="A16426" s="25"/>
      <c r="B16426" s="26"/>
      <c r="C16426" s="27"/>
      <c r="D16426" s="27"/>
      <c r="E16426" s="27"/>
      <c r="F16426" s="27" t="inlineStr">
        <is>
          <t>Total</t>
        </is>
      </c>
      <c r="G16426" s="28" t="s">
        <f>=SUM(G16425:G16425)</f>
      </c>
      <c r="H16426" s="28" t="s">
        <f>=SUM(H16425:H16425)</f>
      </c>
      <c r="I16426" s="28" t="s">
        <f>=SUM(I16425:I16425)</f>
      </c>
      <c r="J16426" s="28" t="s">
        <f>=SUM(J16425:J16425)</f>
      </c>
      <c r="K16426" s="28" t="s">
        <f>=SUM(K16425:K16425)</f>
      </c>
      <c r="L16426" s="28" t="s">
        <f>=SUM(L16425:L16425)</f>
      </c>
      <c r="M16426" s="28" t="s">
        <f>=SUM(M16425:M16425)</f>
      </c>
      <c r="N16426" s="28" t="s">
        <f>=SUM(N16425:N16425)</f>
      </c>
      <c r="O16426" s="29" t="s">
        <f>=SUM(O16425:O16425)</f>
      </c>
    </row>
    <row collapsed="false" customFormat="false" customHeight="false" hidden="false" ht="12.1" outlineLevel="0" r="16427">
      <c r="A16427" s="1"/>
    </row>
    <row collapsed="" customFormat="false" customHeight="" hidden="" ht="12.1" outlineLevel="0" r="16428">
      <c r="A16428" s="12" t="inlineStr">
        <is>
          <t>2021/01/08
UTC +0800</t>
        </is>
      </c>
      <c r="B16428" s="13" t="inlineStr">
        <is>
          <t>Start Time: 17:17 By PinoyDonksTM(2098737)</t>
        </is>
      </c>
      <c r="C16428" s="13"/>
      <c r="D16428" s="13"/>
      <c r="E16428" s="13"/>
      <c r="F16428" s="13"/>
      <c r="G16428" s="13"/>
      <c r="H16428" s="13"/>
      <c r="I16428" s="13"/>
      <c r="J16428" s="13"/>
      <c r="K16428" s="13"/>
      <c r="L16428" s="13"/>
      <c r="M16428" s="13"/>
      <c r="N16428" s="13"/>
      <c r="O16428" s="13"/>
    </row>
    <row collapsed="" customFormat="false" customHeight="" hidden="" ht="12.1" outlineLevel="0" r="16429">
      <c r="A16429" s="14" t="inlineStr">
        <is>
          <t>2021/01/08
UTC +0800</t>
        </is>
      </c>
      <c r="B16429" s="15" t="inlineStr">
        <is>
          <t>Table Name: 80</t>
        </is>
      </c>
      <c r="C16429" s="15"/>
      <c r="D16429" s="15"/>
      <c r="E16429" s="15"/>
      <c r="F16429" s="15"/>
      <c r="G16429" s="15"/>
      <c r="H16429" s="15"/>
      <c r="I16429" s="15"/>
      <c r="J16429" s="15"/>
      <c r="K16429" s="15"/>
      <c r="L16429" s="15"/>
      <c r="M16429" s="15"/>
      <c r="N16429" s="15"/>
      <c r="O16429" s="15"/>
    </row>
    <row collapsed="" customFormat="false" customHeight="" hidden="" ht="12.1" outlineLevel="0" r="16430">
      <c r="A16430" s="14" t="inlineStr">
        <is>
          <t>2021/01/08
UTC +0800</t>
        </is>
      </c>
      <c r="B16430" s="15" t="inlineStr">
        <is>
          <t>Table Information: 2/4  NLH 3-1  5%  3.0BB  10.5h</t>
        </is>
      </c>
      <c r="C16430" s="15"/>
      <c r="D16430" s="15"/>
      <c r="E16430" s="15"/>
      <c r="F16430" s="15"/>
      <c r="G16430" s="15"/>
      <c r="H16430" s="15"/>
      <c r="I16430" s="15"/>
      <c r="J16430" s="15"/>
      <c r="K16430" s="15"/>
      <c r="L16430" s="15"/>
      <c r="M16430" s="15"/>
      <c r="N16430" s="15"/>
      <c r="O16430" s="15"/>
    </row>
    <row collapsed="" customFormat="false" customHeight="" hidden="" ht="12.1" outlineLevel="0" r="16431">
      <c r="A16431" s="16"/>
      <c r="B16431" s="17" t="inlineStr">
        <is>
          <t>Player ID</t>
        </is>
      </c>
      <c r="C16431" s="18" t="inlineStr">
        <is>
          <t>Nickname</t>
        </is>
      </c>
      <c r="D16431" s="18" t="inlineStr">
        <is>
          <t>Memoname</t>
        </is>
      </c>
      <c r="E16431" s="18" t="inlineStr">
        <is>
          <t>Chips Buy-in</t>
        </is>
      </c>
      <c r="F16431" s="18" t="inlineStr">
        <is>
          <t>Hands</t>
        </is>
      </c>
      <c r="G16431" s="30" t="inlineStr">
        <is>
          <t>Player Winnings</t>
        </is>
      </c>
      <c r="H16431" s="30"/>
      <c r="I16431" s="30"/>
      <c r="J16431" s="30"/>
      <c r="K16431" s="18" t="inlineStr">
        <is>
          <t>Club Earnings</t>
        </is>
      </c>
      <c r="L16431" s="18"/>
      <c r="M16431" s="18"/>
      <c r="N16431" s="18"/>
      <c r="O16431" s="19"/>
    </row>
    <row collapsed="" customFormat="false" customHeight="" hidden="" ht="12.1" outlineLevel="0" r="16432">
      <c r="A16432" s="16"/>
      <c r="B16432" s="17"/>
      <c r="C16432" s="18"/>
      <c r="D16432" s="18"/>
      <c r="E16432" s="18"/>
      <c r="F16432" s="18"/>
      <c r="G16432" s="30" t="inlineStr">
        <is>
          <t>Overall</t>
        </is>
      </c>
      <c r="H16432" s="30" t="inlineStr">
        <is>
          <t>From Opponents</t>
        </is>
      </c>
      <c r="I16432" s="30" t="inlineStr">
        <is>
          <t>From Jackpot</t>
        </is>
      </c>
      <c r="J16432" s="30" t="inlineStr">
        <is>
          <t>From EV Chop</t>
        </is>
      </c>
      <c r="K16432" s="18" t="inlineStr">
        <is>
          <t>Overall</t>
        </is>
      </c>
      <c r="L16432" s="18" t="inlineStr">
        <is>
          <t>Fee</t>
        </is>
      </c>
      <c r="M16432" s="18" t="inlineStr">
        <is>
          <t>Jackpot Fee</t>
        </is>
      </c>
      <c r="N16432" s="18" t="inlineStr">
        <is>
          <t>Jackpot Payout</t>
        </is>
      </c>
      <c r="O16432" s="19" t="inlineStr">
        <is>
          <t>EV Chop</t>
        </is>
      </c>
    </row>
    <row collapsed="" customFormat="false" customHeight="" hidden="" ht="12.1" outlineLevel="0" r="16433">
      <c r="A16433" s="20"/>
      <c r="B16433" s="21" t="n">
        <v>4190769</v>
      </c>
      <c r="C16433" s="22" t="inlineStr">
        <is>
          <t>BUGART Baguio</t>
        </is>
      </c>
      <c r="D16433" s="22" t="inlineStr">
        <is>
          <t>TiyoAyok</t>
        </is>
      </c>
      <c r="E16433" s="23" t="n">
        <v>300.00</v>
      </c>
      <c r="F16433" s="23" t="n">
        <v>198</v>
      </c>
      <c r="G16433" s="23" t="s">
        <f>=SUM(H16433:J16433)</f>
      </c>
      <c r="H16433" s="23" t="n">
        <v>349</v>
      </c>
      <c r="I16433" s="23" t="n">
        <v>0.00</v>
      </c>
      <c r="J16433" s="23" t="n">
        <v>0</v>
      </c>
      <c r="K16433" s="23" t="s">
        <f>=SUM(L16433:O16433)</f>
      </c>
      <c r="L16433" s="23" t="n">
        <v>120</v>
      </c>
      <c r="M16433" s="23" t="n">
        <v>24.00</v>
      </c>
      <c r="N16433" s="23" t="n">
        <v>-0</v>
      </c>
      <c r="O16433" s="31" t="n">
        <v>0</v>
      </c>
    </row>
    <row collapsed="" customFormat="false" customHeight="" hidden="" ht="12.1" outlineLevel="0" r="16434">
      <c r="A16434" s="20"/>
      <c r="B16434" s="21" t="n">
        <v>5253734</v>
      </c>
      <c r="C16434" s="22" t="inlineStr">
        <is>
          <t>iyakin20</t>
        </is>
      </c>
      <c r="D16434" s="22" t="inlineStr">
        <is>
          <t>iyakin20</t>
        </is>
      </c>
      <c r="E16434" s="23" t="n">
        <v>158.00</v>
      </c>
      <c r="F16434" s="23" t="n">
        <v>66</v>
      </c>
      <c r="G16434" s="23" t="s">
        <f>=SUM(H16434:J16434)</f>
      </c>
      <c r="H16434" s="23" t="n">
        <v>317</v>
      </c>
      <c r="I16434" s="23" t="n">
        <v>0.00</v>
      </c>
      <c r="J16434" s="23" t="n">
        <v>0</v>
      </c>
      <c r="K16434" s="23" t="s">
        <f>=SUM(L16434:O16434)</f>
      </c>
      <c r="L16434" s="23" t="n">
        <v>15</v>
      </c>
      <c r="M16434" s="23" t="n">
        <v>2.00</v>
      </c>
      <c r="N16434" s="23" t="n">
        <v>-0</v>
      </c>
      <c r="O16434" s="31" t="n">
        <v>0</v>
      </c>
    </row>
    <row collapsed="" customFormat="false" customHeight="" hidden="" ht="12.1" outlineLevel="0" r="16435">
      <c r="A16435" s="20"/>
      <c r="B16435" s="21" t="n">
        <v>4956771</v>
      </c>
      <c r="C16435" s="22" t="inlineStr">
        <is>
          <t>-pOtJaCk-</t>
        </is>
      </c>
      <c r="D16435" s="22" t="inlineStr">
        <is>
          <t>-pOtJaCk-</t>
        </is>
      </c>
      <c r="E16435" s="23" t="n">
        <v>140.00</v>
      </c>
      <c r="F16435" s="23" t="n">
        <v>150</v>
      </c>
      <c r="G16435" s="23" t="s">
        <f>=SUM(H16435:J16435)</f>
      </c>
      <c r="H16435" s="23" t="n">
        <v>-140</v>
      </c>
      <c r="I16435" s="23" t="n">
        <v>0.00</v>
      </c>
      <c r="J16435" s="23" t="n">
        <v>0</v>
      </c>
      <c r="K16435" s="23" t="s">
        <f>=SUM(L16435:O16435)</f>
      </c>
      <c r="L16435" s="23" t="n">
        <v>44</v>
      </c>
      <c r="M16435" s="23" t="n">
        <v>2.00</v>
      </c>
      <c r="N16435" s="23" t="n">
        <v>-0</v>
      </c>
      <c r="O16435" s="31" t="n">
        <v>0</v>
      </c>
    </row>
    <row collapsed="" customFormat="false" customHeight="" hidden="" ht="12.1" outlineLevel="0" r="16436">
      <c r="A16436" s="25"/>
      <c r="B16436" s="26"/>
      <c r="C16436" s="27"/>
      <c r="D16436" s="27"/>
      <c r="E16436" s="27"/>
      <c r="F16436" s="27" t="inlineStr">
        <is>
          <t>Total</t>
        </is>
      </c>
      <c r="G16436" s="28" t="s">
        <f>=SUM(G16433:G16435)</f>
      </c>
      <c r="H16436" s="28" t="s">
        <f>=SUM(H16433:H16435)</f>
      </c>
      <c r="I16436" s="28" t="s">
        <f>=SUM(I16433:I16435)</f>
      </c>
      <c r="J16436" s="28" t="s">
        <f>=SUM(J16433:J16435)</f>
      </c>
      <c r="K16436" s="28" t="s">
        <f>=SUM(K16433:K16435)</f>
      </c>
      <c r="L16436" s="28" t="s">
        <f>=SUM(L16433:L16435)</f>
      </c>
      <c r="M16436" s="28" t="s">
        <f>=SUM(M16433:M16435)</f>
      </c>
      <c r="N16436" s="28" t="s">
        <f>=SUM(N16433:N16435)</f>
      </c>
      <c r="O16436" s="29" t="s">
        <f>=SUM(O16433:O16435)</f>
      </c>
    </row>
    <row collapsed="false" customFormat="false" customHeight="false" hidden="false" ht="12.1" outlineLevel="0" r="16437">
      <c r="A16437" s="1"/>
    </row>
    <row collapsed="" customFormat="false" customHeight="" hidden="" ht="12.1" outlineLevel="0" r="16438">
      <c r="A16438" s="12" t="inlineStr">
        <is>
          <t>2021/01/08
UTC +0800</t>
        </is>
      </c>
      <c r="B16438" s="13" t="inlineStr">
        <is>
          <t>Start Time: 17:18 By PinoyDonksTM(2098737)</t>
        </is>
      </c>
      <c r="C16438" s="13"/>
      <c r="D16438" s="13"/>
      <c r="E16438" s="13"/>
      <c r="F16438" s="13"/>
      <c r="G16438" s="13"/>
      <c r="H16438" s="13"/>
      <c r="I16438" s="13"/>
      <c r="J16438" s="13"/>
      <c r="K16438" s="13"/>
      <c r="L16438" s="13"/>
      <c r="M16438" s="13"/>
      <c r="N16438" s="13"/>
      <c r="O16438" s="13"/>
    </row>
    <row collapsed="" customFormat="false" customHeight="" hidden="" ht="12.1" outlineLevel="0" r="16439">
      <c r="A16439" s="14" t="inlineStr">
        <is>
          <t>2021/01/08
UTC +0800</t>
        </is>
      </c>
      <c r="B16439" s="15" t="inlineStr">
        <is>
          <t>Table Name: 150</t>
        </is>
      </c>
      <c r="C16439" s="15"/>
      <c r="D16439" s="15"/>
      <c r="E16439" s="15"/>
      <c r="F16439" s="15"/>
      <c r="G16439" s="15"/>
      <c r="H16439" s="15"/>
      <c r="I16439" s="15"/>
      <c r="J16439" s="15"/>
      <c r="K16439" s="15"/>
      <c r="L16439" s="15"/>
      <c r="M16439" s="15"/>
      <c r="N16439" s="15"/>
      <c r="O16439" s="15"/>
    </row>
    <row collapsed="" customFormat="false" customHeight="" hidden="" ht="12.1" outlineLevel="0" r="16440">
      <c r="A16440" s="14" t="inlineStr">
        <is>
          <t>2021/01/08
UTC +0800</t>
        </is>
      </c>
      <c r="B16440" s="15" t="inlineStr">
        <is>
          <t>Table Information: 3  6+ NLH  3%  3.0Ante  12.5h</t>
        </is>
      </c>
      <c r="C16440" s="15"/>
      <c r="D16440" s="15"/>
      <c r="E16440" s="15"/>
      <c r="F16440" s="15"/>
      <c r="G16440" s="15"/>
      <c r="H16440" s="15"/>
      <c r="I16440" s="15"/>
      <c r="J16440" s="15"/>
      <c r="K16440" s="15"/>
      <c r="L16440" s="15"/>
      <c r="M16440" s="15"/>
      <c r="N16440" s="15"/>
      <c r="O16440" s="15"/>
    </row>
    <row collapsed="" customFormat="false" customHeight="" hidden="" ht="12.1" outlineLevel="0" r="16441">
      <c r="A16441" s="16"/>
      <c r="B16441" s="17" t="inlineStr">
        <is>
          <t>Player ID</t>
        </is>
      </c>
      <c r="C16441" s="18" t="inlineStr">
        <is>
          <t>Nickname</t>
        </is>
      </c>
      <c r="D16441" s="18" t="inlineStr">
        <is>
          <t>Memoname</t>
        </is>
      </c>
      <c r="E16441" s="18" t="inlineStr">
        <is>
          <t>Chips Buy-in</t>
        </is>
      </c>
      <c r="F16441" s="18" t="inlineStr">
        <is>
          <t>Hands</t>
        </is>
      </c>
      <c r="G16441" s="30" t="inlineStr">
        <is>
          <t>Player Winnings</t>
        </is>
      </c>
      <c r="H16441" s="30"/>
      <c r="I16441" s="30"/>
      <c r="J16441" s="30"/>
      <c r="K16441" s="18" t="inlineStr">
        <is>
          <t>Club Earnings</t>
        </is>
      </c>
      <c r="L16441" s="18"/>
      <c r="M16441" s="18"/>
      <c r="N16441" s="18"/>
      <c r="O16441" s="19"/>
    </row>
    <row collapsed="" customFormat="false" customHeight="" hidden="" ht="12.1" outlineLevel="0" r="16442">
      <c r="A16442" s="16"/>
      <c r="B16442" s="17"/>
      <c r="C16442" s="18"/>
      <c r="D16442" s="18"/>
      <c r="E16442" s="18"/>
      <c r="F16442" s="18"/>
      <c r="G16442" s="30" t="inlineStr">
        <is>
          <t>Overall</t>
        </is>
      </c>
      <c r="H16442" s="30" t="inlineStr">
        <is>
          <t>From Opponents</t>
        </is>
      </c>
      <c r="I16442" s="30" t="inlineStr">
        <is>
          <t>From Jackpot</t>
        </is>
      </c>
      <c r="J16442" s="30" t="inlineStr">
        <is>
          <t>From EV Chop</t>
        </is>
      </c>
      <c r="K16442" s="18" t="inlineStr">
        <is>
          <t>Overall</t>
        </is>
      </c>
      <c r="L16442" s="18" t="inlineStr">
        <is>
          <t>Fee</t>
        </is>
      </c>
      <c r="M16442" s="18" t="inlineStr">
        <is>
          <t>Jackpot Fee</t>
        </is>
      </c>
      <c r="N16442" s="18" t="inlineStr">
        <is>
          <t>Jackpot Payout</t>
        </is>
      </c>
      <c r="O16442" s="19" t="inlineStr">
        <is>
          <t>EV Chop</t>
        </is>
      </c>
    </row>
    <row collapsed="" customFormat="false" customHeight="" hidden="" ht="12.1" outlineLevel="0" r="16443">
      <c r="A16443" s="20"/>
      <c r="B16443" s="21" t="n">
        <v>4277577</v>
      </c>
      <c r="C16443" s="22" t="inlineStr">
        <is>
          <t>KingZayn</t>
        </is>
      </c>
      <c r="D16443" s="22" t="inlineStr">
        <is>
          <t>KingZayn</t>
        </is>
      </c>
      <c r="E16443" s="23" t="n">
        <v>600.00</v>
      </c>
      <c r="F16443" s="23" t="n">
        <v>118</v>
      </c>
      <c r="G16443" s="23" t="s">
        <f>=SUM(H16443:J16443)</f>
      </c>
      <c r="H16443" s="23" t="n">
        <v>1800</v>
      </c>
      <c r="I16443" s="23" t="n">
        <v>0.00</v>
      </c>
      <c r="J16443" s="23" t="n">
        <v>0</v>
      </c>
      <c r="K16443" s="23" t="s">
        <f>=SUM(L16443:O16443)</f>
      </c>
      <c r="L16443" s="23" t="n">
        <v>60</v>
      </c>
      <c r="M16443" s="23" t="n">
        <v>13.00</v>
      </c>
      <c r="N16443" s="23" t="n">
        <v>-0</v>
      </c>
      <c r="O16443" s="31" t="n">
        <v>0</v>
      </c>
    </row>
    <row collapsed="" customFormat="false" customHeight="" hidden="" ht="12.1" outlineLevel="0" r="16444">
      <c r="A16444" s="20"/>
      <c r="B16444" s="21" t="n">
        <v>4816609</v>
      </c>
      <c r="C16444" s="22" t="inlineStr">
        <is>
          <t>ampy1</t>
        </is>
      </c>
      <c r="D16444" s="22" t="inlineStr">
        <is>
          <t>pp4816609</t>
        </is>
      </c>
      <c r="E16444" s="23" t="n">
        <v>514.00</v>
      </c>
      <c r="F16444" s="23" t="n">
        <v>51</v>
      </c>
      <c r="G16444" s="23" t="s">
        <f>=SUM(H16444:J16444)</f>
      </c>
      <c r="H16444" s="23" t="n">
        <v>536</v>
      </c>
      <c r="I16444" s="23" t="n">
        <v>0.00</v>
      </c>
      <c r="J16444" s="23" t="n">
        <v>0</v>
      </c>
      <c r="K16444" s="23" t="s">
        <f>=SUM(L16444:O16444)</f>
      </c>
      <c r="L16444" s="23" t="n">
        <v>34</v>
      </c>
      <c r="M16444" s="23" t="n">
        <v>6.00</v>
      </c>
      <c r="N16444" s="23" t="n">
        <v>-0</v>
      </c>
      <c r="O16444" s="31" t="n">
        <v>0</v>
      </c>
    </row>
    <row collapsed="" customFormat="false" customHeight="" hidden="" ht="12.1" outlineLevel="0" r="16445">
      <c r="A16445" s="25"/>
      <c r="B16445" s="26"/>
      <c r="C16445" s="27"/>
      <c r="D16445" s="27"/>
      <c r="E16445" s="27"/>
      <c r="F16445" s="27" t="inlineStr">
        <is>
          <t>Total</t>
        </is>
      </c>
      <c r="G16445" s="28" t="s">
        <f>=SUM(G16443:G16444)</f>
      </c>
      <c r="H16445" s="28" t="s">
        <f>=SUM(H16443:H16444)</f>
      </c>
      <c r="I16445" s="28" t="s">
        <f>=SUM(I16443:I16444)</f>
      </c>
      <c r="J16445" s="28" t="s">
        <f>=SUM(J16443:J16444)</f>
      </c>
      <c r="K16445" s="28" t="s">
        <f>=SUM(K16443:K16444)</f>
      </c>
      <c r="L16445" s="28" t="s">
        <f>=SUM(L16443:L16444)</f>
      </c>
      <c r="M16445" s="28" t="s">
        <f>=SUM(M16443:M16444)</f>
      </c>
      <c r="N16445" s="28" t="s">
        <f>=SUM(N16443:N16444)</f>
      </c>
      <c r="O16445" s="29" t="s">
        <f>=SUM(O16443:O16444)</f>
      </c>
    </row>
    <row collapsed="false" customFormat="false" customHeight="false" hidden="false" ht="12.1" outlineLevel="0" r="16446">
      <c r="A16446" s="1"/>
    </row>
    <row collapsed="" customFormat="false" customHeight="" hidden="" ht="12.1" outlineLevel="0" r="16447">
      <c r="A16447" s="12" t="inlineStr">
        <is>
          <t>2021/01/08
UTC +0800</t>
        </is>
      </c>
      <c r="B16447" s="13" t="inlineStr">
        <is>
          <t>Start Time: 17:22 By PinoyDonksTM(2098737)</t>
        </is>
      </c>
      <c r="C16447" s="13"/>
      <c r="D16447" s="13"/>
      <c r="E16447" s="13"/>
      <c r="F16447" s="13"/>
      <c r="G16447" s="13"/>
      <c r="H16447" s="13"/>
      <c r="I16447" s="13"/>
      <c r="J16447" s="13"/>
      <c r="K16447" s="13"/>
      <c r="L16447" s="13"/>
      <c r="M16447" s="13"/>
      <c r="N16447" s="13"/>
      <c r="O16447" s="13"/>
    </row>
    <row collapsed="" customFormat="false" customHeight="" hidden="" ht="12.1" outlineLevel="0" r="16448">
      <c r="A16448" s="14" t="inlineStr">
        <is>
          <t>2021/01/08
UTC +0800</t>
        </is>
      </c>
      <c r="B16448" s="15" t="inlineStr">
        <is>
          <t>Table Name: 1K</t>
        </is>
      </c>
      <c r="C16448" s="15"/>
      <c r="D16448" s="15"/>
      <c r="E16448" s="15"/>
      <c r="F16448" s="15"/>
      <c r="G16448" s="15"/>
      <c r="H16448" s="15"/>
      <c r="I16448" s="15"/>
      <c r="J16448" s="15"/>
      <c r="K16448" s="15"/>
      <c r="L16448" s="15"/>
      <c r="M16448" s="15"/>
      <c r="N16448" s="15"/>
      <c r="O16448" s="15"/>
    </row>
    <row collapsed="" customFormat="false" customHeight="" hidden="" ht="12.1" outlineLevel="0" r="16449">
      <c r="A16449" s="14" t="inlineStr">
        <is>
          <t>2021/01/08
UTC +0800</t>
        </is>
      </c>
      <c r="B16449" s="15" t="inlineStr">
        <is>
          <t>Table Information: 25/50  PLO5  5%  3.0BB  10.5h</t>
        </is>
      </c>
      <c r="C16449" s="15"/>
      <c r="D16449" s="15"/>
      <c r="E16449" s="15"/>
      <c r="F16449" s="15"/>
      <c r="G16449" s="15"/>
      <c r="H16449" s="15"/>
      <c r="I16449" s="15"/>
      <c r="J16449" s="15"/>
      <c r="K16449" s="15"/>
      <c r="L16449" s="15"/>
      <c r="M16449" s="15"/>
      <c r="N16449" s="15"/>
      <c r="O16449" s="15"/>
    </row>
    <row collapsed="" customFormat="false" customHeight="" hidden="" ht="12.1" outlineLevel="0" r="16450">
      <c r="A16450" s="16"/>
      <c r="B16450" s="17" t="inlineStr">
        <is>
          <t>Player ID</t>
        </is>
      </c>
      <c r="C16450" s="18" t="inlineStr">
        <is>
          <t>Nickname</t>
        </is>
      </c>
      <c r="D16450" s="18" t="inlineStr">
        <is>
          <t>Memoname</t>
        </is>
      </c>
      <c r="E16450" s="18" t="inlineStr">
        <is>
          <t>Chips Buy-in</t>
        </is>
      </c>
      <c r="F16450" s="18" t="inlineStr">
        <is>
          <t>Hands</t>
        </is>
      </c>
      <c r="G16450" s="30" t="inlineStr">
        <is>
          <t>Player Winnings</t>
        </is>
      </c>
      <c r="H16450" s="30"/>
      <c r="I16450" s="30"/>
      <c r="J16450" s="30"/>
      <c r="K16450" s="18" t="inlineStr">
        <is>
          <t>Club Earnings</t>
        </is>
      </c>
      <c r="L16450" s="18"/>
      <c r="M16450" s="18"/>
      <c r="N16450" s="18"/>
      <c r="O16450" s="19"/>
    </row>
    <row collapsed="" customFormat="false" customHeight="" hidden="" ht="12.1" outlineLevel="0" r="16451">
      <c r="A16451" s="16"/>
      <c r="B16451" s="17"/>
      <c r="C16451" s="18"/>
      <c r="D16451" s="18"/>
      <c r="E16451" s="18"/>
      <c r="F16451" s="18"/>
      <c r="G16451" s="30" t="inlineStr">
        <is>
          <t>Overall</t>
        </is>
      </c>
      <c r="H16451" s="30" t="inlineStr">
        <is>
          <t>From Opponents</t>
        </is>
      </c>
      <c r="I16451" s="30" t="inlineStr">
        <is>
          <t>From Jackpot</t>
        </is>
      </c>
      <c r="J16451" s="30" t="inlineStr">
        <is>
          <t>From EV Chop</t>
        </is>
      </c>
      <c r="K16451" s="18" t="inlineStr">
        <is>
          <t>Overall</t>
        </is>
      </c>
      <c r="L16451" s="18" t="inlineStr">
        <is>
          <t>Fee</t>
        </is>
      </c>
      <c r="M16451" s="18" t="inlineStr">
        <is>
          <t>Jackpot Fee</t>
        </is>
      </c>
      <c r="N16451" s="18" t="inlineStr">
        <is>
          <t>Jackpot Payout</t>
        </is>
      </c>
      <c r="O16451" s="19" t="inlineStr">
        <is>
          <t>EV Chop</t>
        </is>
      </c>
    </row>
    <row collapsed="" customFormat="false" customHeight="" hidden="" ht="12.1" outlineLevel="0" r="16452">
      <c r="A16452" s="20"/>
      <c r="B16452" s="21" t="n">
        <v>5208618</v>
      </c>
      <c r="C16452" s="22" t="inlineStr">
        <is>
          <t>parating</t>
        </is>
      </c>
      <c r="D16452" s="22" t="inlineStr">
        <is>
          <t>parating</t>
        </is>
      </c>
      <c r="E16452" s="23" t="n">
        <v>2000.00</v>
      </c>
      <c r="F16452" s="23" t="n">
        <v>13</v>
      </c>
      <c r="G16452" s="23" t="s">
        <f>=SUM(H16452:J16452)</f>
      </c>
      <c r="H16452" s="23" t="n">
        <v>107</v>
      </c>
      <c r="I16452" s="23" t="n">
        <v>0.00</v>
      </c>
      <c r="J16452" s="23" t="n">
        <v>0</v>
      </c>
      <c r="K16452" s="23" t="s">
        <f>=SUM(L16452:O16452)</f>
      </c>
      <c r="L16452" s="23" t="n">
        <v>107</v>
      </c>
      <c r="M16452" s="23" t="n">
        <v>0.00</v>
      </c>
      <c r="N16452" s="23" t="n">
        <v>-0</v>
      </c>
      <c r="O16452" s="31" t="n">
        <v>0</v>
      </c>
    </row>
    <row collapsed="" customFormat="false" customHeight="" hidden="" ht="12.1" outlineLevel="0" r="16453">
      <c r="A16453" s="20"/>
      <c r="B16453" s="21" t="n">
        <v>177443</v>
      </c>
      <c r="C16453" s="22" t="inlineStr">
        <is>
          <t>AccountZero</t>
        </is>
      </c>
      <c r="D16453" s="22" t="inlineStr">
        <is>
          <t>AccountZero</t>
        </is>
      </c>
      <c r="E16453" s="23" t="n">
        <v>5000.00</v>
      </c>
      <c r="F16453" s="23" t="n">
        <v>79</v>
      </c>
      <c r="G16453" s="23" t="s">
        <f>=SUM(H16453:J16453)</f>
      </c>
      <c r="H16453" s="23" t="n">
        <v>-5000</v>
      </c>
      <c r="I16453" s="23" t="n">
        <v>0.00</v>
      </c>
      <c r="J16453" s="23" t="n">
        <v>0</v>
      </c>
      <c r="K16453" s="23" t="s">
        <f>=SUM(L16453:O16453)</f>
      </c>
      <c r="L16453" s="23" t="n">
        <v>583</v>
      </c>
      <c r="M16453" s="23" t="n">
        <v>12.00</v>
      </c>
      <c r="N16453" s="23" t="n">
        <v>-0</v>
      </c>
      <c r="O16453" s="31" t="n">
        <v>0</v>
      </c>
    </row>
    <row collapsed="" customFormat="false" customHeight="" hidden="" ht="12.1" outlineLevel="0" r="16454">
      <c r="A16454" s="25"/>
      <c r="B16454" s="26"/>
      <c r="C16454" s="27"/>
      <c r="D16454" s="27"/>
      <c r="E16454" s="27"/>
      <c r="F16454" s="27" t="inlineStr">
        <is>
          <t>Total</t>
        </is>
      </c>
      <c r="G16454" s="28" t="s">
        <f>=SUM(G16452:G16453)</f>
      </c>
      <c r="H16454" s="28" t="s">
        <f>=SUM(H16452:H16453)</f>
      </c>
      <c r="I16454" s="28" t="s">
        <f>=SUM(I16452:I16453)</f>
      </c>
      <c r="J16454" s="28" t="s">
        <f>=SUM(J16452:J16453)</f>
      </c>
      <c r="K16454" s="28" t="s">
        <f>=SUM(K16452:K16453)</f>
      </c>
      <c r="L16454" s="28" t="s">
        <f>=SUM(L16452:L16453)</f>
      </c>
      <c r="M16454" s="28" t="s">
        <f>=SUM(M16452:M16453)</f>
      </c>
      <c r="N16454" s="28" t="s">
        <f>=SUM(N16452:N16453)</f>
      </c>
      <c r="O16454" s="29" t="s">
        <f>=SUM(O16452:O16453)</f>
      </c>
    </row>
    <row collapsed="false" customFormat="false" customHeight="false" hidden="false" ht="12.1" outlineLevel="0" r="16455">
      <c r="A16455" s="1"/>
    </row>
    <row collapsed="" customFormat="false" customHeight="" hidden="" ht="12.1" outlineLevel="0" r="16456">
      <c r="A16456" s="12" t="inlineStr">
        <is>
          <t>2021/01/08
UTC +0800</t>
        </is>
      </c>
      <c r="B16456" s="13" t="inlineStr">
        <is>
          <t>Start Time: 17:25 By PinoyDonksTM(2098737)</t>
        </is>
      </c>
      <c r="C16456" s="13"/>
      <c r="D16456" s="13"/>
      <c r="E16456" s="13"/>
      <c r="F16456" s="13"/>
      <c r="G16456" s="13"/>
      <c r="H16456" s="13"/>
      <c r="I16456" s="13"/>
      <c r="J16456" s="13"/>
      <c r="K16456" s="13"/>
      <c r="L16456" s="13"/>
      <c r="M16456" s="13"/>
      <c r="N16456" s="13"/>
      <c r="O16456" s="13"/>
    </row>
    <row collapsed="" customFormat="false" customHeight="" hidden="" ht="12.1" outlineLevel="0" r="16457">
      <c r="A16457" s="14" t="inlineStr">
        <is>
          <t>2021/01/08
UTC +0800</t>
        </is>
      </c>
      <c r="B16457" s="15" t="inlineStr">
        <is>
          <t>Table Name: 120</t>
        </is>
      </c>
      <c r="C16457" s="15"/>
      <c r="D16457" s="15"/>
      <c r="E16457" s="15"/>
      <c r="F16457" s="15"/>
      <c r="G16457" s="15"/>
      <c r="H16457" s="15"/>
      <c r="I16457" s="15"/>
      <c r="J16457" s="15"/>
      <c r="K16457" s="15"/>
      <c r="L16457" s="15"/>
      <c r="M16457" s="15"/>
      <c r="N16457" s="15"/>
      <c r="O16457" s="15"/>
    </row>
    <row collapsed="" customFormat="false" customHeight="" hidden="" ht="12.1" outlineLevel="0" r="16458">
      <c r="A16458" s="14" t="inlineStr">
        <is>
          <t>2021/01/08
UTC +0800</t>
        </is>
      </c>
      <c r="B16458" s="15" t="inlineStr">
        <is>
          <t>Table Information: 3/6  NLH  5%  3.0BB  2.5h</t>
        </is>
      </c>
      <c r="C16458" s="15"/>
      <c r="D16458" s="15"/>
      <c r="E16458" s="15"/>
      <c r="F16458" s="15"/>
      <c r="G16458" s="15"/>
      <c r="H16458" s="15"/>
      <c r="I16458" s="15"/>
      <c r="J16458" s="15"/>
      <c r="K16458" s="15"/>
      <c r="L16458" s="15"/>
      <c r="M16458" s="15"/>
      <c r="N16458" s="15"/>
      <c r="O16458" s="15"/>
    </row>
    <row collapsed="" customFormat="false" customHeight="" hidden="" ht="12.1" outlineLevel="0" r="16459">
      <c r="A16459" s="16"/>
      <c r="B16459" s="17" t="inlineStr">
        <is>
          <t>Player ID</t>
        </is>
      </c>
      <c r="C16459" s="18" t="inlineStr">
        <is>
          <t>Nickname</t>
        </is>
      </c>
      <c r="D16459" s="18" t="inlineStr">
        <is>
          <t>Memoname</t>
        </is>
      </c>
      <c r="E16459" s="18" t="inlineStr">
        <is>
          <t>Chips Buy-in</t>
        </is>
      </c>
      <c r="F16459" s="18" t="inlineStr">
        <is>
          <t>Hands</t>
        </is>
      </c>
      <c r="G16459" s="30" t="inlineStr">
        <is>
          <t>Player Winnings</t>
        </is>
      </c>
      <c r="H16459" s="30"/>
      <c r="I16459" s="30"/>
      <c r="J16459" s="30"/>
      <c r="K16459" s="18" t="inlineStr">
        <is>
          <t>Club Earnings</t>
        </is>
      </c>
      <c r="L16459" s="18"/>
      <c r="M16459" s="18"/>
      <c r="N16459" s="18"/>
      <c r="O16459" s="19"/>
    </row>
    <row collapsed="" customFormat="false" customHeight="" hidden="" ht="12.1" outlineLevel="0" r="16460">
      <c r="A16460" s="16"/>
      <c r="B16460" s="17"/>
      <c r="C16460" s="18"/>
      <c r="D16460" s="18"/>
      <c r="E16460" s="18"/>
      <c r="F16460" s="18"/>
      <c r="G16460" s="30" t="inlineStr">
        <is>
          <t>Overall</t>
        </is>
      </c>
      <c r="H16460" s="30" t="inlineStr">
        <is>
          <t>From Opponents</t>
        </is>
      </c>
      <c r="I16460" s="30" t="inlineStr">
        <is>
          <t>From Jackpot</t>
        </is>
      </c>
      <c r="J16460" s="30" t="inlineStr">
        <is>
          <t>From EV Chop</t>
        </is>
      </c>
      <c r="K16460" s="18" t="inlineStr">
        <is>
          <t>Overall</t>
        </is>
      </c>
      <c r="L16460" s="18" t="inlineStr">
        <is>
          <t>Fee</t>
        </is>
      </c>
      <c r="M16460" s="18" t="inlineStr">
        <is>
          <t>Jackpot Fee</t>
        </is>
      </c>
      <c r="N16460" s="18" t="inlineStr">
        <is>
          <t>Jackpot Payout</t>
        </is>
      </c>
      <c r="O16460" s="19" t="inlineStr">
        <is>
          <t>EV Chop</t>
        </is>
      </c>
    </row>
    <row collapsed="" customFormat="false" customHeight="" hidden="" ht="12.1" outlineLevel="0" r="16461">
      <c r="A16461" s="20"/>
      <c r="B16461" s="21" t="n">
        <v>4190769</v>
      </c>
      <c r="C16461" s="22" t="inlineStr">
        <is>
          <t>BUGART Baguio</t>
        </is>
      </c>
      <c r="D16461" s="22" t="inlineStr">
        <is>
          <t>TiyoAyok</t>
        </is>
      </c>
      <c r="E16461" s="23" t="n">
        <v>450.00</v>
      </c>
      <c r="F16461" s="23" t="n">
        <v>101</v>
      </c>
      <c r="G16461" s="23" t="s">
        <f>=SUM(H16461:J16461)</f>
      </c>
      <c r="H16461" s="23" t="n">
        <v>878</v>
      </c>
      <c r="I16461" s="23" t="n">
        <v>0.00</v>
      </c>
      <c r="J16461" s="23" t="n">
        <v>0</v>
      </c>
      <c r="K16461" s="23" t="s">
        <f>=SUM(L16461:O16461)</f>
      </c>
      <c r="L16461" s="23" t="n">
        <v>34</v>
      </c>
      <c r="M16461" s="23" t="n">
        <v>12.00</v>
      </c>
      <c r="N16461" s="23" t="n">
        <v>-0</v>
      </c>
      <c r="O16461" s="31" t="n">
        <v>0</v>
      </c>
    </row>
    <row collapsed="" customFormat="false" customHeight="" hidden="" ht="12.1" outlineLevel="0" r="16462">
      <c r="A16462" s="25"/>
      <c r="B16462" s="26"/>
      <c r="C16462" s="27"/>
      <c r="D16462" s="27"/>
      <c r="E16462" s="27"/>
      <c r="F16462" s="27" t="inlineStr">
        <is>
          <t>Total</t>
        </is>
      </c>
      <c r="G16462" s="28" t="s">
        <f>=SUM(G16461:G16461)</f>
      </c>
      <c r="H16462" s="28" t="s">
        <f>=SUM(H16461:H16461)</f>
      </c>
      <c r="I16462" s="28" t="s">
        <f>=SUM(I16461:I16461)</f>
      </c>
      <c r="J16462" s="28" t="s">
        <f>=SUM(J16461:J16461)</f>
      </c>
      <c r="K16462" s="28" t="s">
        <f>=SUM(K16461:K16461)</f>
      </c>
      <c r="L16462" s="28" t="s">
        <f>=SUM(L16461:L16461)</f>
      </c>
      <c r="M16462" s="28" t="s">
        <f>=SUM(M16461:M16461)</f>
      </c>
      <c r="N16462" s="28" t="s">
        <f>=SUM(N16461:N16461)</f>
      </c>
      <c r="O16462" s="29" t="s">
        <f>=SUM(O16461:O16461)</f>
      </c>
    </row>
    <row collapsed="false" customFormat="false" customHeight="false" hidden="false" ht="12.1" outlineLevel="0" r="16463">
      <c r="A16463" s="1"/>
    </row>
    <row collapsed="" customFormat="false" customHeight="" hidden="" ht="12.1" outlineLevel="0" r="16464">
      <c r="A16464" s="12" t="inlineStr">
        <is>
          <t>2021/01/08
UTC +0800</t>
        </is>
      </c>
      <c r="B16464" s="13" t="inlineStr">
        <is>
          <t>Start Time: 17:25 By PinoyDonksTM(2098737)</t>
        </is>
      </c>
      <c r="C16464" s="13"/>
      <c r="D16464" s="13"/>
      <c r="E16464" s="13"/>
      <c r="F16464" s="13"/>
      <c r="G16464" s="13"/>
      <c r="H16464" s="13"/>
      <c r="I16464" s="13"/>
      <c r="J16464" s="13"/>
      <c r="K16464" s="13"/>
      <c r="L16464" s="13"/>
      <c r="M16464" s="13"/>
      <c r="N16464" s="13"/>
      <c r="O16464" s="13"/>
    </row>
    <row collapsed="" customFormat="false" customHeight="" hidden="" ht="12.1" outlineLevel="0" r="16465">
      <c r="A16465" s="14" t="inlineStr">
        <is>
          <t>2021/01/08
UTC +0800</t>
        </is>
      </c>
      <c r="B16465" s="15" t="inlineStr">
        <is>
          <t>Table Name: 120</t>
        </is>
      </c>
      <c r="C16465" s="15"/>
      <c r="D16465" s="15"/>
      <c r="E16465" s="15"/>
      <c r="F16465" s="15"/>
      <c r="G16465" s="15"/>
      <c r="H16465" s="15"/>
      <c r="I16465" s="15"/>
      <c r="J16465" s="15"/>
      <c r="K16465" s="15"/>
      <c r="L16465" s="15"/>
      <c r="M16465" s="15"/>
      <c r="N16465" s="15"/>
      <c r="O16465" s="15"/>
    </row>
    <row collapsed="" customFormat="false" customHeight="" hidden="" ht="12.1" outlineLevel="0" r="16466">
      <c r="A16466" s="14" t="inlineStr">
        <is>
          <t>2021/01/08
UTC +0800</t>
        </is>
      </c>
      <c r="B16466" s="15" t="inlineStr">
        <is>
          <t>Table Information: 3/6  NLH  3%  3.0BB  10.5h</t>
        </is>
      </c>
      <c r="C16466" s="15"/>
      <c r="D16466" s="15"/>
      <c r="E16466" s="15"/>
      <c r="F16466" s="15"/>
      <c r="G16466" s="15"/>
      <c r="H16466" s="15"/>
      <c r="I16466" s="15"/>
      <c r="J16466" s="15"/>
      <c r="K16466" s="15"/>
      <c r="L16466" s="15"/>
      <c r="M16466" s="15"/>
      <c r="N16466" s="15"/>
      <c r="O16466" s="15"/>
    </row>
    <row collapsed="" customFormat="false" customHeight="" hidden="" ht="12.1" outlineLevel="0" r="16467">
      <c r="A16467" s="16"/>
      <c r="B16467" s="17" t="inlineStr">
        <is>
          <t>Player ID</t>
        </is>
      </c>
      <c r="C16467" s="18" t="inlineStr">
        <is>
          <t>Nickname</t>
        </is>
      </c>
      <c r="D16467" s="18" t="inlineStr">
        <is>
          <t>Memoname</t>
        </is>
      </c>
      <c r="E16467" s="18" t="inlineStr">
        <is>
          <t>Chips Buy-in</t>
        </is>
      </c>
      <c r="F16467" s="18" t="inlineStr">
        <is>
          <t>Hands</t>
        </is>
      </c>
      <c r="G16467" s="30" t="inlineStr">
        <is>
          <t>Player Winnings</t>
        </is>
      </c>
      <c r="H16467" s="30"/>
      <c r="I16467" s="30"/>
      <c r="J16467" s="30"/>
      <c r="K16467" s="18" t="inlineStr">
        <is>
          <t>Club Earnings</t>
        </is>
      </c>
      <c r="L16467" s="18"/>
      <c r="M16467" s="18"/>
      <c r="N16467" s="18"/>
      <c r="O16467" s="19"/>
    </row>
    <row collapsed="" customFormat="false" customHeight="" hidden="" ht="12.1" outlineLevel="0" r="16468">
      <c r="A16468" s="16"/>
      <c r="B16468" s="17"/>
      <c r="C16468" s="18"/>
      <c r="D16468" s="18"/>
      <c r="E16468" s="18"/>
      <c r="F16468" s="18"/>
      <c r="G16468" s="30" t="inlineStr">
        <is>
          <t>Overall</t>
        </is>
      </c>
      <c r="H16468" s="30" t="inlineStr">
        <is>
          <t>From Opponents</t>
        </is>
      </c>
      <c r="I16468" s="30" t="inlineStr">
        <is>
          <t>From Jackpot</t>
        </is>
      </c>
      <c r="J16468" s="30" t="inlineStr">
        <is>
          <t>From EV Chop</t>
        </is>
      </c>
      <c r="K16468" s="18" t="inlineStr">
        <is>
          <t>Overall</t>
        </is>
      </c>
      <c r="L16468" s="18" t="inlineStr">
        <is>
          <t>Fee</t>
        </is>
      </c>
      <c r="M16468" s="18" t="inlineStr">
        <is>
          <t>Jackpot Fee</t>
        </is>
      </c>
      <c r="N16468" s="18" t="inlineStr">
        <is>
          <t>Jackpot Payout</t>
        </is>
      </c>
      <c r="O16468" s="19" t="inlineStr">
        <is>
          <t>EV Chop</t>
        </is>
      </c>
    </row>
    <row collapsed="" customFormat="false" customHeight="" hidden="" ht="12.1" outlineLevel="0" r="16469">
      <c r="A16469" s="20"/>
      <c r="B16469" s="21" t="n">
        <v>4190769</v>
      </c>
      <c r="C16469" s="22" t="inlineStr">
        <is>
          <t>BUGART Baguio</t>
        </is>
      </c>
      <c r="D16469" s="22" t="inlineStr">
        <is>
          <t>TiyoAyok</t>
        </is>
      </c>
      <c r="E16469" s="23" t="n">
        <v>384.00</v>
      </c>
      <c r="F16469" s="23" t="n">
        <v>15</v>
      </c>
      <c r="G16469" s="23" t="s">
        <f>=SUM(H16469:J16469)</f>
      </c>
      <c r="H16469" s="23" t="n">
        <v>-29</v>
      </c>
      <c r="I16469" s="23" t="n">
        <v>0.00</v>
      </c>
      <c r="J16469" s="23" t="n">
        <v>0</v>
      </c>
      <c r="K16469" s="23" t="s">
        <f>=SUM(L16469:O16469)</f>
      </c>
      <c r="L16469" s="23" t="n">
        <v>2</v>
      </c>
      <c r="M16469" s="23" t="n">
        <v>0.00</v>
      </c>
      <c r="N16469" s="23" t="n">
        <v>-0</v>
      </c>
      <c r="O16469" s="31" t="n">
        <v>0</v>
      </c>
    </row>
    <row collapsed="" customFormat="false" customHeight="" hidden="" ht="12.1" outlineLevel="0" r="16470">
      <c r="A16470" s="25"/>
      <c r="B16470" s="26"/>
      <c r="C16470" s="27"/>
      <c r="D16470" s="27"/>
      <c r="E16470" s="27"/>
      <c r="F16470" s="27" t="inlineStr">
        <is>
          <t>Total</t>
        </is>
      </c>
      <c r="G16470" s="28" t="s">
        <f>=SUM(G16469:G16469)</f>
      </c>
      <c r="H16470" s="28" t="s">
        <f>=SUM(H16469:H16469)</f>
      </c>
      <c r="I16470" s="28" t="s">
        <f>=SUM(I16469:I16469)</f>
      </c>
      <c r="J16470" s="28" t="s">
        <f>=SUM(J16469:J16469)</f>
      </c>
      <c r="K16470" s="28" t="s">
        <f>=SUM(K16469:K16469)</f>
      </c>
      <c r="L16470" s="28" t="s">
        <f>=SUM(L16469:L16469)</f>
      </c>
      <c r="M16470" s="28" t="s">
        <f>=SUM(M16469:M16469)</f>
      </c>
      <c r="N16470" s="28" t="s">
        <f>=SUM(N16469:N16469)</f>
      </c>
      <c r="O16470" s="29" t="s">
        <f>=SUM(O16469:O16469)</f>
      </c>
    </row>
    <row collapsed="false" customFormat="false" customHeight="false" hidden="false" ht="12.1" outlineLevel="0" r="16471">
      <c r="A16471" s="1"/>
    </row>
    <row collapsed="" customFormat="false" customHeight="" hidden="" ht="12.1" outlineLevel="0" r="16472">
      <c r="A16472" s="12" t="inlineStr">
        <is>
          <t>2021/01/08
UTC +0800</t>
        </is>
      </c>
      <c r="B16472" s="13" t="inlineStr">
        <is>
          <t>Start Time: 17:31 By PinoyDonksTM(2098737)</t>
        </is>
      </c>
      <c r="C16472" s="13"/>
      <c r="D16472" s="13"/>
      <c r="E16472" s="13"/>
      <c r="F16472" s="13"/>
      <c r="G16472" s="13"/>
      <c r="H16472" s="13"/>
      <c r="I16472" s="13"/>
      <c r="J16472" s="13"/>
      <c r="K16472" s="13"/>
      <c r="L16472" s="13"/>
      <c r="M16472" s="13"/>
      <c r="N16472" s="13"/>
      <c r="O16472" s="13"/>
    </row>
    <row collapsed="" customFormat="false" customHeight="" hidden="" ht="12.1" outlineLevel="0" r="16473">
      <c r="A16473" s="14" t="inlineStr">
        <is>
          <t>2021/01/08
UTC +0800</t>
        </is>
      </c>
      <c r="B16473" s="15" t="inlineStr">
        <is>
          <t>Table Name: 120</t>
        </is>
      </c>
      <c r="C16473" s="15"/>
      <c r="D16473" s="15"/>
      <c r="E16473" s="15"/>
      <c r="F16473" s="15"/>
      <c r="G16473" s="15"/>
      <c r="H16473" s="15"/>
      <c r="I16473" s="15"/>
      <c r="J16473" s="15"/>
      <c r="K16473" s="15"/>
      <c r="L16473" s="15"/>
      <c r="M16473" s="15"/>
      <c r="N16473" s="15"/>
      <c r="O16473" s="15"/>
    </row>
    <row collapsed="" customFormat="false" customHeight="" hidden="" ht="12.1" outlineLevel="0" r="16474">
      <c r="A16474" s="14" t="inlineStr">
        <is>
          <t>2021/01/08
UTC +0800</t>
        </is>
      </c>
      <c r="B16474" s="15" t="inlineStr">
        <is>
          <t>Table Information: 3/6  PLO5  5%  3.0BB  10.5h</t>
        </is>
      </c>
      <c r="C16474" s="15"/>
      <c r="D16474" s="15"/>
      <c r="E16474" s="15"/>
      <c r="F16474" s="15"/>
      <c r="G16474" s="15"/>
      <c r="H16474" s="15"/>
      <c r="I16474" s="15"/>
      <c r="J16474" s="15"/>
      <c r="K16474" s="15"/>
      <c r="L16474" s="15"/>
      <c r="M16474" s="15"/>
      <c r="N16474" s="15"/>
      <c r="O16474" s="15"/>
    </row>
    <row collapsed="" customFormat="false" customHeight="" hidden="" ht="12.1" outlineLevel="0" r="16475">
      <c r="A16475" s="16"/>
      <c r="B16475" s="17" t="inlineStr">
        <is>
          <t>Player ID</t>
        </is>
      </c>
      <c r="C16475" s="18" t="inlineStr">
        <is>
          <t>Nickname</t>
        </is>
      </c>
      <c r="D16475" s="18" t="inlineStr">
        <is>
          <t>Memoname</t>
        </is>
      </c>
      <c r="E16475" s="18" t="inlineStr">
        <is>
          <t>Chips Buy-in</t>
        </is>
      </c>
      <c r="F16475" s="18" t="inlineStr">
        <is>
          <t>Hands</t>
        </is>
      </c>
      <c r="G16475" s="30" t="inlineStr">
        <is>
          <t>Player Winnings</t>
        </is>
      </c>
      <c r="H16475" s="30"/>
      <c r="I16475" s="30"/>
      <c r="J16475" s="30"/>
      <c r="K16475" s="18" t="inlineStr">
        <is>
          <t>Club Earnings</t>
        </is>
      </c>
      <c r="L16475" s="18"/>
      <c r="M16475" s="18"/>
      <c r="N16475" s="18"/>
      <c r="O16475" s="19"/>
    </row>
    <row collapsed="" customFormat="false" customHeight="" hidden="" ht="12.1" outlineLevel="0" r="16476">
      <c r="A16476" s="16"/>
      <c r="B16476" s="17"/>
      <c r="C16476" s="18"/>
      <c r="D16476" s="18"/>
      <c r="E16476" s="18"/>
      <c r="F16476" s="18"/>
      <c r="G16476" s="30" t="inlineStr">
        <is>
          <t>Overall</t>
        </is>
      </c>
      <c r="H16476" s="30" t="inlineStr">
        <is>
          <t>From Opponents</t>
        </is>
      </c>
      <c r="I16476" s="30" t="inlineStr">
        <is>
          <t>From Jackpot</t>
        </is>
      </c>
      <c r="J16476" s="30" t="inlineStr">
        <is>
          <t>From EV Chop</t>
        </is>
      </c>
      <c r="K16476" s="18" t="inlineStr">
        <is>
          <t>Overall</t>
        </is>
      </c>
      <c r="L16476" s="18" t="inlineStr">
        <is>
          <t>Fee</t>
        </is>
      </c>
      <c r="M16476" s="18" t="inlineStr">
        <is>
          <t>Jackpot Fee</t>
        </is>
      </c>
      <c r="N16476" s="18" t="inlineStr">
        <is>
          <t>Jackpot Payout</t>
        </is>
      </c>
      <c r="O16476" s="19" t="inlineStr">
        <is>
          <t>EV Chop</t>
        </is>
      </c>
    </row>
    <row collapsed="" customFormat="false" customHeight="" hidden="" ht="12.1" outlineLevel="0" r="16477">
      <c r="A16477" s="20"/>
      <c r="B16477" s="21" t="n">
        <v>3125936</v>
      </c>
      <c r="C16477" s="22" t="inlineStr">
        <is>
          <t>$N@K? ?Y?$</t>
        </is>
      </c>
      <c r="D16477" s="22" t="inlineStr">
        <is>
          <t>$N@K? ?Y?$</t>
        </is>
      </c>
      <c r="E16477" s="23" t="n">
        <v>120.00</v>
      </c>
      <c r="F16477" s="23" t="n">
        <v>6</v>
      </c>
      <c r="G16477" s="23" t="s">
        <f>=SUM(H16477:J16477)</f>
      </c>
      <c r="H16477" s="23" t="n">
        <v>-120</v>
      </c>
      <c r="I16477" s="23" t="n">
        <v>0.00</v>
      </c>
      <c r="J16477" s="23" t="n">
        <v>0</v>
      </c>
      <c r="K16477" s="23" t="s">
        <f>=SUM(L16477:O16477)</f>
      </c>
      <c r="L16477" s="23" t="n">
        <v>10</v>
      </c>
      <c r="M16477" s="23" t="n">
        <v>0.00</v>
      </c>
      <c r="N16477" s="23" t="n">
        <v>-0</v>
      </c>
      <c r="O16477" s="31" t="n">
        <v>0</v>
      </c>
    </row>
    <row collapsed="" customFormat="false" customHeight="" hidden="" ht="12.1" outlineLevel="0" r="16478">
      <c r="A16478" s="20"/>
      <c r="B16478" s="21" t="n">
        <v>4730934</v>
      </c>
      <c r="C16478" s="22" t="inlineStr">
        <is>
          <t>bolati</t>
        </is>
      </c>
      <c r="D16478" s="22" t="inlineStr">
        <is>
          <t>bolati</t>
        </is>
      </c>
      <c r="E16478" s="23" t="n">
        <v>231.00</v>
      </c>
      <c r="F16478" s="23" t="n">
        <v>13</v>
      </c>
      <c r="G16478" s="23" t="s">
        <f>=SUM(H16478:J16478)</f>
      </c>
      <c r="H16478" s="23" t="n">
        <v>-231</v>
      </c>
      <c r="I16478" s="23" t="n">
        <v>0.00</v>
      </c>
      <c r="J16478" s="23" t="n">
        <v>0</v>
      </c>
      <c r="K16478" s="23" t="s">
        <f>=SUM(L16478:O16478)</f>
      </c>
      <c r="L16478" s="23" t="n">
        <v>36</v>
      </c>
      <c r="M16478" s="23" t="n">
        <v>6.00</v>
      </c>
      <c r="N16478" s="23" t="n">
        <v>-0</v>
      </c>
      <c r="O16478" s="31" t="n">
        <v>0</v>
      </c>
    </row>
    <row collapsed="" customFormat="false" customHeight="" hidden="" ht="12.1" outlineLevel="0" r="16479">
      <c r="A16479" s="20"/>
      <c r="B16479" s="21" t="n">
        <v>4131932</v>
      </c>
      <c r="C16479" s="22" t="inlineStr">
        <is>
          <t>Sagghedu</t>
        </is>
      </c>
      <c r="D16479" s="22" t="inlineStr">
        <is>
          <t>Sagghedu</t>
        </is>
      </c>
      <c r="E16479" s="23" t="n">
        <v>1087.00</v>
      </c>
      <c r="F16479" s="23" t="n">
        <v>30</v>
      </c>
      <c r="G16479" s="23" t="s">
        <f>=SUM(H16479:J16479)</f>
      </c>
      <c r="H16479" s="23" t="n">
        <v>-637</v>
      </c>
      <c r="I16479" s="23" t="n">
        <v>0.00</v>
      </c>
      <c r="J16479" s="23" t="n">
        <v>0</v>
      </c>
      <c r="K16479" s="23" t="s">
        <f>=SUM(L16479:O16479)</f>
      </c>
      <c r="L16479" s="23" t="n">
        <v>40</v>
      </c>
      <c r="M16479" s="23" t="n">
        <v>3.00</v>
      </c>
      <c r="N16479" s="23" t="n">
        <v>-0</v>
      </c>
      <c r="O16479" s="31" t="n">
        <v>0</v>
      </c>
    </row>
    <row collapsed="" customFormat="false" customHeight="" hidden="" ht="12.1" outlineLevel="0" r="16480">
      <c r="A16480" s="25"/>
      <c r="B16480" s="26"/>
      <c r="C16480" s="27"/>
      <c r="D16480" s="27"/>
      <c r="E16480" s="27"/>
      <c r="F16480" s="27" t="inlineStr">
        <is>
          <t>Total</t>
        </is>
      </c>
      <c r="G16480" s="28" t="s">
        <f>=SUM(G16477:G16479)</f>
      </c>
      <c r="H16480" s="28" t="s">
        <f>=SUM(H16477:H16479)</f>
      </c>
      <c r="I16480" s="28" t="s">
        <f>=SUM(I16477:I16479)</f>
      </c>
      <c r="J16480" s="28" t="s">
        <f>=SUM(J16477:J16479)</f>
      </c>
      <c r="K16480" s="28" t="s">
        <f>=SUM(K16477:K16479)</f>
      </c>
      <c r="L16480" s="28" t="s">
        <f>=SUM(L16477:L16479)</f>
      </c>
      <c r="M16480" s="28" t="s">
        <f>=SUM(M16477:M16479)</f>
      </c>
      <c r="N16480" s="28" t="s">
        <f>=SUM(N16477:N16479)</f>
      </c>
      <c r="O16480" s="29" t="s">
        <f>=SUM(O16477:O16479)</f>
      </c>
    </row>
    <row collapsed="false" customFormat="false" customHeight="false" hidden="false" ht="12.1" outlineLevel="0" r="16481">
      <c r="A16481" s="1"/>
    </row>
    <row collapsed="" customFormat="false" customHeight="" hidden="" ht="12.1" outlineLevel="0" r="16482">
      <c r="A16482" s="12" t="inlineStr">
        <is>
          <t>2021/01/08
UTC +0800</t>
        </is>
      </c>
      <c r="B16482" s="13" t="inlineStr">
        <is>
          <t>Start Time: 17:31 By PinoyDonksTM(2098737)</t>
        </is>
      </c>
      <c r="C16482" s="13"/>
      <c r="D16482" s="13"/>
      <c r="E16482" s="13"/>
      <c r="F16482" s="13"/>
      <c r="G16482" s="13"/>
      <c r="H16482" s="13"/>
      <c r="I16482" s="13"/>
      <c r="J16482" s="13"/>
      <c r="K16482" s="13"/>
      <c r="L16482" s="13"/>
      <c r="M16482" s="13"/>
      <c r="N16482" s="13"/>
      <c r="O16482" s="13"/>
    </row>
    <row collapsed="" customFormat="false" customHeight="" hidden="" ht="12.1" outlineLevel="0" r="16483">
      <c r="A16483" s="14" t="inlineStr">
        <is>
          <t>2021/01/08
UTC +0800</t>
        </is>
      </c>
      <c r="B16483" s="15" t="inlineStr">
        <is>
          <t>Table Name: 120</t>
        </is>
      </c>
      <c r="C16483" s="15"/>
      <c r="D16483" s="15"/>
      <c r="E16483" s="15"/>
      <c r="F16483" s="15"/>
      <c r="G16483" s="15"/>
      <c r="H16483" s="15"/>
      <c r="I16483" s="15"/>
      <c r="J16483" s="15"/>
      <c r="K16483" s="15"/>
      <c r="L16483" s="15"/>
      <c r="M16483" s="15"/>
      <c r="N16483" s="15"/>
      <c r="O16483" s="15"/>
    </row>
    <row collapsed="" customFormat="false" customHeight="" hidden="" ht="12.1" outlineLevel="0" r="16484">
      <c r="A16484" s="14" t="inlineStr">
        <is>
          <t>2021/01/08
UTC +0800</t>
        </is>
      </c>
      <c r="B16484" s="15" t="inlineStr">
        <is>
          <t>Table Information: 3/6  NLH  3%  3.0BB  5.5h</t>
        </is>
      </c>
      <c r="C16484" s="15"/>
      <c r="D16484" s="15"/>
      <c r="E16484" s="15"/>
      <c r="F16484" s="15"/>
      <c r="G16484" s="15"/>
      <c r="H16484" s="15"/>
      <c r="I16484" s="15"/>
      <c r="J16484" s="15"/>
      <c r="K16484" s="15"/>
      <c r="L16484" s="15"/>
      <c r="M16484" s="15"/>
      <c r="N16484" s="15"/>
      <c r="O16484" s="15"/>
    </row>
    <row collapsed="" customFormat="false" customHeight="" hidden="" ht="12.1" outlineLevel="0" r="16485">
      <c r="A16485" s="16"/>
      <c r="B16485" s="17" t="inlineStr">
        <is>
          <t>Player ID</t>
        </is>
      </c>
      <c r="C16485" s="18" t="inlineStr">
        <is>
          <t>Nickname</t>
        </is>
      </c>
      <c r="D16485" s="18" t="inlineStr">
        <is>
          <t>Memoname</t>
        </is>
      </c>
      <c r="E16485" s="18" t="inlineStr">
        <is>
          <t>Chips Buy-in</t>
        </is>
      </c>
      <c r="F16485" s="18" t="inlineStr">
        <is>
          <t>Hands</t>
        </is>
      </c>
      <c r="G16485" s="30" t="inlineStr">
        <is>
          <t>Player Winnings</t>
        </is>
      </c>
      <c r="H16485" s="30"/>
      <c r="I16485" s="30"/>
      <c r="J16485" s="30"/>
      <c r="K16485" s="18" t="inlineStr">
        <is>
          <t>Club Earnings</t>
        </is>
      </c>
      <c r="L16485" s="18"/>
      <c r="M16485" s="18"/>
      <c r="N16485" s="18"/>
      <c r="O16485" s="19"/>
    </row>
    <row collapsed="" customFormat="false" customHeight="" hidden="" ht="12.1" outlineLevel="0" r="16486">
      <c r="A16486" s="16"/>
      <c r="B16486" s="17"/>
      <c r="C16486" s="18"/>
      <c r="D16486" s="18"/>
      <c r="E16486" s="18"/>
      <c r="F16486" s="18"/>
      <c r="G16486" s="30" t="inlineStr">
        <is>
          <t>Overall</t>
        </is>
      </c>
      <c r="H16486" s="30" t="inlineStr">
        <is>
          <t>From Opponents</t>
        </is>
      </c>
      <c r="I16486" s="30" t="inlineStr">
        <is>
          <t>From Jackpot</t>
        </is>
      </c>
      <c r="J16486" s="30" t="inlineStr">
        <is>
          <t>From EV Chop</t>
        </is>
      </c>
      <c r="K16486" s="18" t="inlineStr">
        <is>
          <t>Overall</t>
        </is>
      </c>
      <c r="L16486" s="18" t="inlineStr">
        <is>
          <t>Fee</t>
        </is>
      </c>
      <c r="M16486" s="18" t="inlineStr">
        <is>
          <t>Jackpot Fee</t>
        </is>
      </c>
      <c r="N16486" s="18" t="inlineStr">
        <is>
          <t>Jackpot Payout</t>
        </is>
      </c>
      <c r="O16486" s="19" t="inlineStr">
        <is>
          <t>EV Chop</t>
        </is>
      </c>
    </row>
    <row collapsed="" customFormat="false" customHeight="" hidden="" ht="12.1" outlineLevel="0" r="16487">
      <c r="A16487" s="20"/>
      <c r="B16487" s="21" t="n">
        <v>4884900</v>
      </c>
      <c r="C16487" s="22" t="inlineStr">
        <is>
          <t>insik111</t>
        </is>
      </c>
      <c r="D16487" s="22" t="inlineStr">
        <is>
          <t>insik111</t>
        </is>
      </c>
      <c r="E16487" s="23" t="n">
        <v>147.00</v>
      </c>
      <c r="F16487" s="23" t="n">
        <v>12</v>
      </c>
      <c r="G16487" s="23" t="s">
        <f>=SUM(H16487:J16487)</f>
      </c>
      <c r="H16487" s="23" t="n">
        <v>-147</v>
      </c>
      <c r="I16487" s="23" t="n">
        <v>0.00</v>
      </c>
      <c r="J16487" s="23" t="n">
        <v>0</v>
      </c>
      <c r="K16487" s="23" t="s">
        <f>=SUM(L16487:O16487)</f>
      </c>
      <c r="L16487" s="23" t="n">
        <v>4</v>
      </c>
      <c r="M16487" s="23" t="n">
        <v>0.00</v>
      </c>
      <c r="N16487" s="23" t="n">
        <v>-0</v>
      </c>
      <c r="O16487" s="31" t="n">
        <v>0</v>
      </c>
    </row>
    <row collapsed="" customFormat="false" customHeight="" hidden="" ht="12.1" outlineLevel="0" r="16488">
      <c r="A16488" s="25"/>
      <c r="B16488" s="26"/>
      <c r="C16488" s="27"/>
      <c r="D16488" s="27"/>
      <c r="E16488" s="27"/>
      <c r="F16488" s="27" t="inlineStr">
        <is>
          <t>Total</t>
        </is>
      </c>
      <c r="G16488" s="28" t="s">
        <f>=SUM(G16487:G16487)</f>
      </c>
      <c r="H16488" s="28" t="s">
        <f>=SUM(H16487:H16487)</f>
      </c>
      <c r="I16488" s="28" t="s">
        <f>=SUM(I16487:I16487)</f>
      </c>
      <c r="J16488" s="28" t="s">
        <f>=SUM(J16487:J16487)</f>
      </c>
      <c r="K16488" s="28" t="s">
        <f>=SUM(K16487:K16487)</f>
      </c>
      <c r="L16488" s="28" t="s">
        <f>=SUM(L16487:L16487)</f>
      </c>
      <c r="M16488" s="28" t="s">
        <f>=SUM(M16487:M16487)</f>
      </c>
      <c r="N16488" s="28" t="s">
        <f>=SUM(N16487:N16487)</f>
      </c>
      <c r="O16488" s="29" t="s">
        <f>=SUM(O16487:O16487)</f>
      </c>
    </row>
    <row collapsed="false" customFormat="false" customHeight="false" hidden="false" ht="12.1" outlineLevel="0" r="16489">
      <c r="A16489" s="1"/>
    </row>
    <row collapsed="" customFormat="false" customHeight="" hidden="" ht="12.1" outlineLevel="0" r="16490">
      <c r="A16490" s="12" t="inlineStr">
        <is>
          <t>2021/01/08
UTC +0800</t>
        </is>
      </c>
      <c r="B16490" s="13" t="inlineStr">
        <is>
          <t>Start Time: 17:33 By PinoyDonksTM(2098737)</t>
        </is>
      </c>
      <c r="C16490" s="13"/>
      <c r="D16490" s="13"/>
      <c r="E16490" s="13"/>
      <c r="F16490" s="13"/>
      <c r="G16490" s="13"/>
      <c r="H16490" s="13"/>
      <c r="I16490" s="13"/>
      <c r="J16490" s="13"/>
      <c r="K16490" s="13"/>
      <c r="L16490" s="13"/>
      <c r="M16490" s="13"/>
      <c r="N16490" s="13"/>
      <c r="O16490" s="13"/>
    </row>
    <row collapsed="" customFormat="false" customHeight="" hidden="" ht="12.1" outlineLevel="0" r="16491">
      <c r="A16491" s="14" t="inlineStr">
        <is>
          <t>2021/01/08
UTC +0800</t>
        </is>
      </c>
      <c r="B16491" s="15" t="inlineStr">
        <is>
          <t>Table Name: 200</t>
        </is>
      </c>
      <c r="C16491" s="15"/>
      <c r="D16491" s="15"/>
      <c r="E16491" s="15"/>
      <c r="F16491" s="15"/>
      <c r="G16491" s="15"/>
      <c r="H16491" s="15"/>
      <c r="I16491" s="15"/>
      <c r="J16491" s="15"/>
      <c r="K16491" s="15"/>
      <c r="L16491" s="15"/>
      <c r="M16491" s="15"/>
      <c r="N16491" s="15"/>
      <c r="O16491" s="15"/>
    </row>
    <row collapsed="" customFormat="false" customHeight="" hidden="" ht="12.1" outlineLevel="0" r="16492">
      <c r="A16492" s="14" t="inlineStr">
        <is>
          <t>2021/01/08
UTC +0800</t>
        </is>
      </c>
      <c r="B16492" s="15" t="inlineStr">
        <is>
          <t>Table Information: 5/10  NLH  5%  3.0BB  5.5h</t>
        </is>
      </c>
      <c r="C16492" s="15"/>
      <c r="D16492" s="15"/>
      <c r="E16492" s="15"/>
      <c r="F16492" s="15"/>
      <c r="G16492" s="15"/>
      <c r="H16492" s="15"/>
      <c r="I16492" s="15"/>
      <c r="J16492" s="15"/>
      <c r="K16492" s="15"/>
      <c r="L16492" s="15"/>
      <c r="M16492" s="15"/>
      <c r="N16492" s="15"/>
      <c r="O16492" s="15"/>
    </row>
    <row collapsed="" customFormat="false" customHeight="" hidden="" ht="12.1" outlineLevel="0" r="16493">
      <c r="A16493" s="16"/>
      <c r="B16493" s="17" t="inlineStr">
        <is>
          <t>Player ID</t>
        </is>
      </c>
      <c r="C16493" s="18" t="inlineStr">
        <is>
          <t>Nickname</t>
        </is>
      </c>
      <c r="D16493" s="18" t="inlineStr">
        <is>
          <t>Memoname</t>
        </is>
      </c>
      <c r="E16493" s="18" t="inlineStr">
        <is>
          <t>Chips Buy-in</t>
        </is>
      </c>
      <c r="F16493" s="18" t="inlineStr">
        <is>
          <t>Hands</t>
        </is>
      </c>
      <c r="G16493" s="30" t="inlineStr">
        <is>
          <t>Player Winnings</t>
        </is>
      </c>
      <c r="H16493" s="30"/>
      <c r="I16493" s="30"/>
      <c r="J16493" s="30"/>
      <c r="K16493" s="18" t="inlineStr">
        <is>
          <t>Club Earnings</t>
        </is>
      </c>
      <c r="L16493" s="18"/>
      <c r="M16493" s="18"/>
      <c r="N16493" s="18"/>
      <c r="O16493" s="19"/>
    </row>
    <row collapsed="" customFormat="false" customHeight="" hidden="" ht="12.1" outlineLevel="0" r="16494">
      <c r="A16494" s="16"/>
      <c r="B16494" s="17"/>
      <c r="C16494" s="18"/>
      <c r="D16494" s="18"/>
      <c r="E16494" s="18"/>
      <c r="F16494" s="18"/>
      <c r="G16494" s="30" t="inlineStr">
        <is>
          <t>Overall</t>
        </is>
      </c>
      <c r="H16494" s="30" t="inlineStr">
        <is>
          <t>From Opponents</t>
        </is>
      </c>
      <c r="I16494" s="30" t="inlineStr">
        <is>
          <t>From Jackpot</t>
        </is>
      </c>
      <c r="J16494" s="30" t="inlineStr">
        <is>
          <t>From EV Chop</t>
        </is>
      </c>
      <c r="K16494" s="18" t="inlineStr">
        <is>
          <t>Overall</t>
        </is>
      </c>
      <c r="L16494" s="18" t="inlineStr">
        <is>
          <t>Fee</t>
        </is>
      </c>
      <c r="M16494" s="18" t="inlineStr">
        <is>
          <t>Jackpot Fee</t>
        </is>
      </c>
      <c r="N16494" s="18" t="inlineStr">
        <is>
          <t>Jackpot Payout</t>
        </is>
      </c>
      <c r="O16494" s="19" t="inlineStr">
        <is>
          <t>EV Chop</t>
        </is>
      </c>
    </row>
    <row collapsed="" customFormat="false" customHeight="" hidden="" ht="12.1" outlineLevel="0" r="16495">
      <c r="A16495" s="20"/>
      <c r="B16495" s="21" t="n">
        <v>5250105</v>
      </c>
      <c r="C16495" s="22" t="inlineStr">
        <is>
          <t>dev?13</t>
        </is>
      </c>
      <c r="D16495" s="22" t="inlineStr">
        <is>
          <t>dev?13</t>
        </is>
      </c>
      <c r="E16495" s="23" t="n">
        <v>304.00</v>
      </c>
      <c r="F16495" s="23" t="n">
        <v>13</v>
      </c>
      <c r="G16495" s="23" t="s">
        <f>=SUM(H16495:J16495)</f>
      </c>
      <c r="H16495" s="23" t="n">
        <v>-304</v>
      </c>
      <c r="I16495" s="23" t="n">
        <v>0.00</v>
      </c>
      <c r="J16495" s="23" t="n">
        <v>0</v>
      </c>
      <c r="K16495" s="23" t="s">
        <f>=SUM(L16495:O16495)</f>
      </c>
      <c r="L16495" s="23" t="n">
        <v>21</v>
      </c>
      <c r="M16495" s="23" t="n">
        <v>0.00</v>
      </c>
      <c r="N16495" s="23" t="n">
        <v>-0</v>
      </c>
      <c r="O16495" s="31" t="n">
        <v>0</v>
      </c>
    </row>
    <row collapsed="" customFormat="false" customHeight="" hidden="" ht="12.1" outlineLevel="0" r="16496">
      <c r="A16496" s="25"/>
      <c r="B16496" s="26"/>
      <c r="C16496" s="27"/>
      <c r="D16496" s="27"/>
      <c r="E16496" s="27"/>
      <c r="F16496" s="27" t="inlineStr">
        <is>
          <t>Total</t>
        </is>
      </c>
      <c r="G16496" s="28" t="s">
        <f>=SUM(G16495:G16495)</f>
      </c>
      <c r="H16496" s="28" t="s">
        <f>=SUM(H16495:H16495)</f>
      </c>
      <c r="I16496" s="28" t="s">
        <f>=SUM(I16495:I16495)</f>
      </c>
      <c r="J16496" s="28" t="s">
        <f>=SUM(J16495:J16495)</f>
      </c>
      <c r="K16496" s="28" t="s">
        <f>=SUM(K16495:K16495)</f>
      </c>
      <c r="L16496" s="28" t="s">
        <f>=SUM(L16495:L16495)</f>
      </c>
      <c r="M16496" s="28" t="s">
        <f>=SUM(M16495:M16495)</f>
      </c>
      <c r="N16496" s="28" t="s">
        <f>=SUM(N16495:N16495)</f>
      </c>
      <c r="O16496" s="29" t="s">
        <f>=SUM(O16495:O16495)</f>
      </c>
    </row>
    <row collapsed="false" customFormat="false" customHeight="false" hidden="false" ht="12.1" outlineLevel="0" r="16497">
      <c r="A16497" s="1"/>
    </row>
    <row collapsed="" customFormat="false" customHeight="" hidden="" ht="12.1" outlineLevel="0" r="16498">
      <c r="A16498" s="12" t="inlineStr">
        <is>
          <t>2021/01/08
UTC +0800</t>
        </is>
      </c>
      <c r="B16498" s="13" t="inlineStr">
        <is>
          <t>Start Time: 17:37 By PinoyDonksTM(2098737)</t>
        </is>
      </c>
      <c r="C16498" s="13"/>
      <c r="D16498" s="13"/>
      <c r="E16498" s="13"/>
      <c r="F16498" s="13"/>
      <c r="G16498" s="13"/>
      <c r="H16498" s="13"/>
      <c r="I16498" s="13"/>
      <c r="J16498" s="13"/>
      <c r="K16498" s="13"/>
      <c r="L16498" s="13"/>
      <c r="M16498" s="13"/>
      <c r="N16498" s="13"/>
      <c r="O16498" s="13"/>
    </row>
    <row collapsed="" customFormat="false" customHeight="" hidden="" ht="12.1" outlineLevel="0" r="16499">
      <c r="A16499" s="14" t="inlineStr">
        <is>
          <t>2021/01/08
UTC +0800</t>
        </is>
      </c>
      <c r="B16499" s="15" t="inlineStr">
        <is>
          <t>Table Name: 40</t>
        </is>
      </c>
      <c r="C16499" s="15"/>
      <c r="D16499" s="15"/>
      <c r="E16499" s="15"/>
      <c r="F16499" s="15"/>
      <c r="G16499" s="15"/>
      <c r="H16499" s="15"/>
      <c r="I16499" s="15"/>
      <c r="J16499" s="15"/>
      <c r="K16499" s="15"/>
      <c r="L16499" s="15"/>
      <c r="M16499" s="15"/>
      <c r="N16499" s="15"/>
      <c r="O16499" s="15"/>
    </row>
    <row collapsed="" customFormat="false" customHeight="" hidden="" ht="12.1" outlineLevel="0" r="16500">
      <c r="A16500" s="14" t="inlineStr">
        <is>
          <t>2021/01/08
UTC +0800</t>
        </is>
      </c>
      <c r="B16500" s="15" t="inlineStr">
        <is>
          <t>Table Information: 1/2  NLH  5%  3.0BB  12.5h</t>
        </is>
      </c>
      <c r="C16500" s="15"/>
      <c r="D16500" s="15"/>
      <c r="E16500" s="15"/>
      <c r="F16500" s="15"/>
      <c r="G16500" s="15"/>
      <c r="H16500" s="15"/>
      <c r="I16500" s="15"/>
      <c r="J16500" s="15"/>
      <c r="K16500" s="15"/>
      <c r="L16500" s="15"/>
      <c r="M16500" s="15"/>
      <c r="N16500" s="15"/>
      <c r="O16500" s="15"/>
    </row>
    <row collapsed="" customFormat="false" customHeight="" hidden="" ht="12.1" outlineLevel="0" r="16501">
      <c r="A16501" s="16"/>
      <c r="B16501" s="17" t="inlineStr">
        <is>
          <t>Player ID</t>
        </is>
      </c>
      <c r="C16501" s="18" t="inlineStr">
        <is>
          <t>Nickname</t>
        </is>
      </c>
      <c r="D16501" s="18" t="inlineStr">
        <is>
          <t>Memoname</t>
        </is>
      </c>
      <c r="E16501" s="18" t="inlineStr">
        <is>
          <t>Chips Buy-in</t>
        </is>
      </c>
      <c r="F16501" s="18" t="inlineStr">
        <is>
          <t>Hands</t>
        </is>
      </c>
      <c r="G16501" s="30" t="inlineStr">
        <is>
          <t>Player Winnings</t>
        </is>
      </c>
      <c r="H16501" s="30"/>
      <c r="I16501" s="30"/>
      <c r="J16501" s="30"/>
      <c r="K16501" s="18" t="inlineStr">
        <is>
          <t>Club Earnings</t>
        </is>
      </c>
      <c r="L16501" s="18"/>
      <c r="M16501" s="18"/>
      <c r="N16501" s="18"/>
      <c r="O16501" s="19"/>
    </row>
    <row collapsed="" customFormat="false" customHeight="" hidden="" ht="12.1" outlineLevel="0" r="16502">
      <c r="A16502" s="16"/>
      <c r="B16502" s="17"/>
      <c r="C16502" s="18"/>
      <c r="D16502" s="18"/>
      <c r="E16502" s="18"/>
      <c r="F16502" s="18"/>
      <c r="G16502" s="30" t="inlineStr">
        <is>
          <t>Overall</t>
        </is>
      </c>
      <c r="H16502" s="30" t="inlineStr">
        <is>
          <t>From Opponents</t>
        </is>
      </c>
      <c r="I16502" s="30" t="inlineStr">
        <is>
          <t>From Jackpot</t>
        </is>
      </c>
      <c r="J16502" s="30" t="inlineStr">
        <is>
          <t>From EV Chop</t>
        </is>
      </c>
      <c r="K16502" s="18" t="inlineStr">
        <is>
          <t>Overall</t>
        </is>
      </c>
      <c r="L16502" s="18" t="inlineStr">
        <is>
          <t>Fee</t>
        </is>
      </c>
      <c r="M16502" s="18" t="inlineStr">
        <is>
          <t>Jackpot Fee</t>
        </is>
      </c>
      <c r="N16502" s="18" t="inlineStr">
        <is>
          <t>Jackpot Payout</t>
        </is>
      </c>
      <c r="O16502" s="19" t="inlineStr">
        <is>
          <t>EV Chop</t>
        </is>
      </c>
    </row>
    <row collapsed="" customFormat="false" customHeight="" hidden="" ht="12.1" outlineLevel="0" r="16503">
      <c r="A16503" s="20"/>
      <c r="B16503" s="21" t="n">
        <v>4276670</v>
      </c>
      <c r="C16503" s="22" t="inlineStr">
        <is>
          <t>pp4276670</t>
        </is>
      </c>
      <c r="D16503" s="22" t="inlineStr">
        <is>
          <t>pp4276670</t>
        </is>
      </c>
      <c r="E16503" s="23" t="n">
        <v>244.00</v>
      </c>
      <c r="F16503" s="23" t="n">
        <v>97</v>
      </c>
      <c r="G16503" s="23" t="s">
        <f>=SUM(H16503:J16503)</f>
      </c>
      <c r="H16503" s="23" t="n">
        <v>-244</v>
      </c>
      <c r="I16503" s="23" t="n">
        <v>0.00</v>
      </c>
      <c r="J16503" s="23" t="n">
        <v>0</v>
      </c>
      <c r="K16503" s="23" t="s">
        <f>=SUM(L16503:O16503)</f>
      </c>
      <c r="L16503" s="23" t="n">
        <v>37</v>
      </c>
      <c r="M16503" s="23" t="n">
        <v>5.00</v>
      </c>
      <c r="N16503" s="23" t="n">
        <v>-0</v>
      </c>
      <c r="O16503" s="31" t="n">
        <v>0</v>
      </c>
    </row>
    <row collapsed="" customFormat="false" customHeight="" hidden="" ht="12.1" outlineLevel="0" r="16504">
      <c r="A16504" s="25"/>
      <c r="B16504" s="26"/>
      <c r="C16504" s="27"/>
      <c r="D16504" s="27"/>
      <c r="E16504" s="27"/>
      <c r="F16504" s="27" t="inlineStr">
        <is>
          <t>Total</t>
        </is>
      </c>
      <c r="G16504" s="28" t="s">
        <f>=SUM(G16503:G16503)</f>
      </c>
      <c r="H16504" s="28" t="s">
        <f>=SUM(H16503:H16503)</f>
      </c>
      <c r="I16504" s="28" t="s">
        <f>=SUM(I16503:I16503)</f>
      </c>
      <c r="J16504" s="28" t="s">
        <f>=SUM(J16503:J16503)</f>
      </c>
      <c r="K16504" s="28" t="s">
        <f>=SUM(K16503:K16503)</f>
      </c>
      <c r="L16504" s="28" t="s">
        <f>=SUM(L16503:L16503)</f>
      </c>
      <c r="M16504" s="28" t="s">
        <f>=SUM(M16503:M16503)</f>
      </c>
      <c r="N16504" s="28" t="s">
        <f>=SUM(N16503:N16503)</f>
      </c>
      <c r="O16504" s="29" t="s">
        <f>=SUM(O16503:O16503)</f>
      </c>
    </row>
    <row collapsed="false" customFormat="false" customHeight="false" hidden="false" ht="12.1" outlineLevel="0" r="16505">
      <c r="A16505" s="1"/>
    </row>
    <row collapsed="" customFormat="false" customHeight="" hidden="" ht="12.1" outlineLevel="0" r="16506">
      <c r="A16506" s="12" t="inlineStr">
        <is>
          <t>2021/01/08
UTC +0800</t>
        </is>
      </c>
      <c r="B16506" s="13" t="inlineStr">
        <is>
          <t>Start Time: 17:38 By PinoyDonksTM(2098737)</t>
        </is>
      </c>
      <c r="C16506" s="13"/>
      <c r="D16506" s="13"/>
      <c r="E16506" s="13"/>
      <c r="F16506" s="13"/>
      <c r="G16506" s="13"/>
      <c r="H16506" s="13"/>
      <c r="I16506" s="13"/>
      <c r="J16506" s="13"/>
      <c r="K16506" s="13"/>
      <c r="L16506" s="13"/>
      <c r="M16506" s="13"/>
      <c r="N16506" s="13"/>
      <c r="O16506" s="13"/>
    </row>
    <row collapsed="" customFormat="false" customHeight="" hidden="" ht="12.1" outlineLevel="0" r="16507">
      <c r="A16507" s="14" t="inlineStr">
        <is>
          <t>2021/01/08
UTC +0800</t>
        </is>
      </c>
      <c r="B16507" s="15" t="inlineStr">
        <is>
          <t>Table Name: 40</t>
        </is>
      </c>
      <c r="C16507" s="15"/>
      <c r="D16507" s="15"/>
      <c r="E16507" s="15"/>
      <c r="F16507" s="15"/>
      <c r="G16507" s="15"/>
      <c r="H16507" s="15"/>
      <c r="I16507" s="15"/>
      <c r="J16507" s="15"/>
      <c r="K16507" s="15"/>
      <c r="L16507" s="15"/>
      <c r="M16507" s="15"/>
      <c r="N16507" s="15"/>
      <c r="O16507" s="15"/>
    </row>
    <row collapsed="" customFormat="false" customHeight="" hidden="" ht="12.1" outlineLevel="0" r="16508">
      <c r="A16508" s="14" t="inlineStr">
        <is>
          <t>2021/01/08
UTC +0800</t>
        </is>
      </c>
      <c r="B16508" s="15" t="inlineStr">
        <is>
          <t>Table Information: 1/2  NLH  5%  3.0BB  11.5h</t>
        </is>
      </c>
      <c r="C16508" s="15"/>
      <c r="D16508" s="15"/>
      <c r="E16508" s="15"/>
      <c r="F16508" s="15"/>
      <c r="G16508" s="15"/>
      <c r="H16508" s="15"/>
      <c r="I16508" s="15"/>
      <c r="J16508" s="15"/>
      <c r="K16508" s="15"/>
      <c r="L16508" s="15"/>
      <c r="M16508" s="15"/>
      <c r="N16508" s="15"/>
      <c r="O16508" s="15"/>
    </row>
    <row collapsed="" customFormat="false" customHeight="" hidden="" ht="12.1" outlineLevel="0" r="16509">
      <c r="A16509" s="16"/>
      <c r="B16509" s="17" t="inlineStr">
        <is>
          <t>Player ID</t>
        </is>
      </c>
      <c r="C16509" s="18" t="inlineStr">
        <is>
          <t>Nickname</t>
        </is>
      </c>
      <c r="D16509" s="18" t="inlineStr">
        <is>
          <t>Memoname</t>
        </is>
      </c>
      <c r="E16509" s="18" t="inlineStr">
        <is>
          <t>Chips Buy-in</t>
        </is>
      </c>
      <c r="F16509" s="18" t="inlineStr">
        <is>
          <t>Hands</t>
        </is>
      </c>
      <c r="G16509" s="30" t="inlineStr">
        <is>
          <t>Player Winnings</t>
        </is>
      </c>
      <c r="H16509" s="30"/>
      <c r="I16509" s="30"/>
      <c r="J16509" s="30"/>
      <c r="K16509" s="18" t="inlineStr">
        <is>
          <t>Club Earnings</t>
        </is>
      </c>
      <c r="L16509" s="18"/>
      <c r="M16509" s="18"/>
      <c r="N16509" s="18"/>
      <c r="O16509" s="19"/>
    </row>
    <row collapsed="" customFormat="false" customHeight="" hidden="" ht="12.1" outlineLevel="0" r="16510">
      <c r="A16510" s="16"/>
      <c r="B16510" s="17"/>
      <c r="C16510" s="18"/>
      <c r="D16510" s="18"/>
      <c r="E16510" s="18"/>
      <c r="F16510" s="18"/>
      <c r="G16510" s="30" t="inlineStr">
        <is>
          <t>Overall</t>
        </is>
      </c>
      <c r="H16510" s="30" t="inlineStr">
        <is>
          <t>From Opponents</t>
        </is>
      </c>
      <c r="I16510" s="30" t="inlineStr">
        <is>
          <t>From Jackpot</t>
        </is>
      </c>
      <c r="J16510" s="30" t="inlineStr">
        <is>
          <t>From EV Chop</t>
        </is>
      </c>
      <c r="K16510" s="18" t="inlineStr">
        <is>
          <t>Overall</t>
        </is>
      </c>
      <c r="L16510" s="18" t="inlineStr">
        <is>
          <t>Fee</t>
        </is>
      </c>
      <c r="M16510" s="18" t="inlineStr">
        <is>
          <t>Jackpot Fee</t>
        </is>
      </c>
      <c r="N16510" s="18" t="inlineStr">
        <is>
          <t>Jackpot Payout</t>
        </is>
      </c>
      <c r="O16510" s="19" t="inlineStr">
        <is>
          <t>EV Chop</t>
        </is>
      </c>
    </row>
    <row collapsed="" customFormat="false" customHeight="" hidden="" ht="12.1" outlineLevel="0" r="16511">
      <c r="A16511" s="20"/>
      <c r="B16511" s="21" t="n">
        <v>1537810</v>
      </c>
      <c r="C16511" s="22" t="inlineStr">
        <is>
          <t>axelino</t>
        </is>
      </c>
      <c r="D16511" s="22" t="inlineStr">
        <is>
          <t>GE02</t>
        </is>
      </c>
      <c r="E16511" s="23" t="n">
        <v>40.00</v>
      </c>
      <c r="F16511" s="23" t="n">
        <v>0</v>
      </c>
      <c r="G16511" s="23" t="s">
        <f>=SUM(H16511:J16511)</f>
      </c>
      <c r="H16511" s="23" t="n">
        <v>0</v>
      </c>
      <c r="I16511" s="23" t="n">
        <v>0.00</v>
      </c>
      <c r="J16511" s="23" t="n">
        <v>0</v>
      </c>
      <c r="K16511" s="23" t="s">
        <f>=SUM(L16511:O16511)</f>
      </c>
      <c r="L16511" s="23" t="n">
        <v>0</v>
      </c>
      <c r="M16511" s="23" t="n">
        <v>0.00</v>
      </c>
      <c r="N16511" s="23" t="n">
        <v>-0</v>
      </c>
      <c r="O16511" s="31" t="n">
        <v>0</v>
      </c>
    </row>
    <row collapsed="" customFormat="false" customHeight="" hidden="" ht="12.1" outlineLevel="0" r="16512">
      <c r="A16512" s="20"/>
      <c r="B16512" s="21" t="n">
        <v>5068260</v>
      </c>
      <c r="C16512" s="22" t="inlineStr">
        <is>
          <t>ppjopet</t>
        </is>
      </c>
      <c r="D16512" s="22" t="inlineStr">
        <is>
          <t>ppjopet</t>
        </is>
      </c>
      <c r="E16512" s="23" t="n">
        <v>253.00</v>
      </c>
      <c r="F16512" s="23" t="n">
        <v>246</v>
      </c>
      <c r="G16512" s="23" t="s">
        <f>=SUM(H16512:J16512)</f>
      </c>
      <c r="H16512" s="23" t="n">
        <v>-26</v>
      </c>
      <c r="I16512" s="23" t="n">
        <v>0.00</v>
      </c>
      <c r="J16512" s="23" t="n">
        <v>0</v>
      </c>
      <c r="K16512" s="23" t="s">
        <f>=SUM(L16512:O16512)</f>
      </c>
      <c r="L16512" s="23" t="n">
        <v>81</v>
      </c>
      <c r="M16512" s="23" t="n">
        <v>9.00</v>
      </c>
      <c r="N16512" s="23" t="n">
        <v>-0</v>
      </c>
      <c r="O16512" s="31" t="n">
        <v>0</v>
      </c>
    </row>
    <row collapsed="" customFormat="false" customHeight="" hidden="" ht="12.1" outlineLevel="0" r="16513">
      <c r="A16513" s="20"/>
      <c r="B16513" s="21" t="n">
        <v>5133733</v>
      </c>
      <c r="C16513" s="22" t="inlineStr">
        <is>
          <t>Chookstogo17</t>
        </is>
      </c>
      <c r="D16513" s="22" t="inlineStr">
        <is>
          <t>pp5133733</t>
        </is>
      </c>
      <c r="E16513" s="23" t="n">
        <v>40.00</v>
      </c>
      <c r="F16513" s="23" t="n">
        <v>82</v>
      </c>
      <c r="G16513" s="23" t="s">
        <f>=SUM(H16513:J16513)</f>
      </c>
      <c r="H16513" s="23" t="n">
        <v>-40</v>
      </c>
      <c r="I16513" s="23" t="n">
        <v>0.00</v>
      </c>
      <c r="J16513" s="23" t="n">
        <v>0</v>
      </c>
      <c r="K16513" s="23" t="s">
        <f>=SUM(L16513:O16513)</f>
      </c>
      <c r="L16513" s="23" t="n">
        <v>5</v>
      </c>
      <c r="M16513" s="23" t="n">
        <v>0.00</v>
      </c>
      <c r="N16513" s="23" t="n">
        <v>-0</v>
      </c>
      <c r="O16513" s="31" t="n">
        <v>0</v>
      </c>
    </row>
    <row collapsed="" customFormat="false" customHeight="" hidden="" ht="12.1" outlineLevel="0" r="16514">
      <c r="A16514" s="20"/>
      <c r="B16514" s="21" t="n">
        <v>5036965</v>
      </c>
      <c r="C16514" s="22" t="inlineStr">
        <is>
          <t>??</t>
        </is>
      </c>
      <c r="D16514" s="22" t="inlineStr">
        <is>
          <t>??</t>
        </is>
      </c>
      <c r="E16514" s="23" t="n">
        <v>60.00</v>
      </c>
      <c r="F16514" s="23" t="n">
        <v>28</v>
      </c>
      <c r="G16514" s="23" t="s">
        <f>=SUM(H16514:J16514)</f>
      </c>
      <c r="H16514" s="23" t="n">
        <v>-60</v>
      </c>
      <c r="I16514" s="23" t="n">
        <v>0.00</v>
      </c>
      <c r="J16514" s="23" t="n">
        <v>0</v>
      </c>
      <c r="K16514" s="23" t="s">
        <f>=SUM(L16514:O16514)</f>
      </c>
      <c r="L16514" s="23" t="n">
        <v>8</v>
      </c>
      <c r="M16514" s="23" t="n">
        <v>0.00</v>
      </c>
      <c r="N16514" s="23" t="n">
        <v>-0</v>
      </c>
      <c r="O16514" s="31" t="n">
        <v>0</v>
      </c>
    </row>
    <row collapsed="" customFormat="false" customHeight="" hidden="" ht="12.1" outlineLevel="0" r="16515">
      <c r="A16515" s="20"/>
      <c r="B16515" s="21" t="n">
        <v>5250448</v>
      </c>
      <c r="C16515" s="22" t="inlineStr">
        <is>
          <t>losser15</t>
        </is>
      </c>
      <c r="D16515" s="22" t="inlineStr">
        <is>
          <t>pp5250448</t>
        </is>
      </c>
      <c r="E16515" s="23" t="n">
        <v>289.00</v>
      </c>
      <c r="F16515" s="23" t="n">
        <v>22</v>
      </c>
      <c r="G16515" s="23" t="s">
        <f>=SUM(H16515:J16515)</f>
      </c>
      <c r="H16515" s="23" t="n">
        <v>-249</v>
      </c>
      <c r="I16515" s="23" t="n">
        <v>0.00</v>
      </c>
      <c r="J16515" s="23" t="n">
        <v>0</v>
      </c>
      <c r="K16515" s="23" t="s">
        <f>=SUM(L16515:O16515)</f>
      </c>
      <c r="L16515" s="23" t="n">
        <v>15</v>
      </c>
      <c r="M16515" s="23" t="n">
        <v>0.00</v>
      </c>
      <c r="N16515" s="23" t="n">
        <v>-0</v>
      </c>
      <c r="O16515" s="31" t="n">
        <v>0</v>
      </c>
    </row>
    <row collapsed="" customFormat="false" customHeight="" hidden="" ht="12.1" outlineLevel="0" r="16516">
      <c r="A16516" s="25"/>
      <c r="B16516" s="26"/>
      <c r="C16516" s="27"/>
      <c r="D16516" s="27"/>
      <c r="E16516" s="27"/>
      <c r="F16516" s="27" t="inlineStr">
        <is>
          <t>Total</t>
        </is>
      </c>
      <c r="G16516" s="28" t="s">
        <f>=SUM(G16511:G16515)</f>
      </c>
      <c r="H16516" s="28" t="s">
        <f>=SUM(H16511:H16515)</f>
      </c>
      <c r="I16516" s="28" t="s">
        <f>=SUM(I16511:I16515)</f>
      </c>
      <c r="J16516" s="28" t="s">
        <f>=SUM(J16511:J16515)</f>
      </c>
      <c r="K16516" s="28" t="s">
        <f>=SUM(K16511:K16515)</f>
      </c>
      <c r="L16516" s="28" t="s">
        <f>=SUM(L16511:L16515)</f>
      </c>
      <c r="M16516" s="28" t="s">
        <f>=SUM(M16511:M16515)</f>
      </c>
      <c r="N16516" s="28" t="s">
        <f>=SUM(N16511:N16515)</f>
      </c>
      <c r="O16516" s="29" t="s">
        <f>=SUM(O16511:O16515)</f>
      </c>
    </row>
    <row collapsed="false" customFormat="false" customHeight="false" hidden="false" ht="12.1" outlineLevel="0" r="16517">
      <c r="A16517" s="1"/>
    </row>
    <row collapsed="" customFormat="false" customHeight="" hidden="" ht="12.1" outlineLevel="0" r="16518">
      <c r="A16518" s="12" t="inlineStr">
        <is>
          <t>2021/01/08
UTC +0800</t>
        </is>
      </c>
      <c r="B16518" s="13" t="inlineStr">
        <is>
          <t>Start Time: 17:39 By PinoyDonksTM(2098737)</t>
        </is>
      </c>
      <c r="C16518" s="13"/>
      <c r="D16518" s="13"/>
      <c r="E16518" s="13"/>
      <c r="F16518" s="13"/>
      <c r="G16518" s="13"/>
      <c r="H16518" s="13"/>
      <c r="I16518" s="13"/>
      <c r="J16518" s="13"/>
      <c r="K16518" s="13"/>
      <c r="L16518" s="13"/>
      <c r="M16518" s="13"/>
      <c r="N16518" s="13"/>
      <c r="O16518" s="13"/>
    </row>
    <row collapsed="" customFormat="false" customHeight="" hidden="" ht="12.1" outlineLevel="0" r="16519">
      <c r="A16519" s="14" t="inlineStr">
        <is>
          <t>2021/01/08
UTC +0800</t>
        </is>
      </c>
      <c r="B16519" s="15" t="inlineStr">
        <is>
          <t>Table Name: 160</t>
        </is>
      </c>
      <c r="C16519" s="15"/>
      <c r="D16519" s="15"/>
      <c r="E16519" s="15"/>
      <c r="F16519" s="15"/>
      <c r="G16519" s="15"/>
      <c r="H16519" s="15"/>
      <c r="I16519" s="15"/>
      <c r="J16519" s="15"/>
      <c r="K16519" s="15"/>
      <c r="L16519" s="15"/>
      <c r="M16519" s="15"/>
      <c r="N16519" s="15"/>
      <c r="O16519" s="15"/>
    </row>
    <row collapsed="" customFormat="false" customHeight="" hidden="" ht="12.1" outlineLevel="0" r="16520">
      <c r="A16520" s="14" t="inlineStr">
        <is>
          <t>2021/01/08
UTC +0800</t>
        </is>
      </c>
      <c r="B16520" s="15" t="inlineStr">
        <is>
          <t>Table Information: 4/8  NLH  5%  3.0BB  9.5h</t>
        </is>
      </c>
      <c r="C16520" s="15"/>
      <c r="D16520" s="15"/>
      <c r="E16520" s="15"/>
      <c r="F16520" s="15"/>
      <c r="G16520" s="15"/>
      <c r="H16520" s="15"/>
      <c r="I16520" s="15"/>
      <c r="J16520" s="15"/>
      <c r="K16520" s="15"/>
      <c r="L16520" s="15"/>
      <c r="M16520" s="15"/>
      <c r="N16520" s="15"/>
      <c r="O16520" s="15"/>
    </row>
    <row collapsed="" customFormat="false" customHeight="" hidden="" ht="12.1" outlineLevel="0" r="16521">
      <c r="A16521" s="16"/>
      <c r="B16521" s="17" t="inlineStr">
        <is>
          <t>Player ID</t>
        </is>
      </c>
      <c r="C16521" s="18" t="inlineStr">
        <is>
          <t>Nickname</t>
        </is>
      </c>
      <c r="D16521" s="18" t="inlineStr">
        <is>
          <t>Memoname</t>
        </is>
      </c>
      <c r="E16521" s="18" t="inlineStr">
        <is>
          <t>Chips Buy-in</t>
        </is>
      </c>
      <c r="F16521" s="18" t="inlineStr">
        <is>
          <t>Hands</t>
        </is>
      </c>
      <c r="G16521" s="30" t="inlineStr">
        <is>
          <t>Player Winnings</t>
        </is>
      </c>
      <c r="H16521" s="30"/>
      <c r="I16521" s="30"/>
      <c r="J16521" s="30"/>
      <c r="K16521" s="18" t="inlineStr">
        <is>
          <t>Club Earnings</t>
        </is>
      </c>
      <c r="L16521" s="18"/>
      <c r="M16521" s="18"/>
      <c r="N16521" s="18"/>
      <c r="O16521" s="19"/>
    </row>
    <row collapsed="" customFormat="false" customHeight="" hidden="" ht="12.1" outlineLevel="0" r="16522">
      <c r="A16522" s="16"/>
      <c r="B16522" s="17"/>
      <c r="C16522" s="18"/>
      <c r="D16522" s="18"/>
      <c r="E16522" s="18"/>
      <c r="F16522" s="18"/>
      <c r="G16522" s="30" t="inlineStr">
        <is>
          <t>Overall</t>
        </is>
      </c>
      <c r="H16522" s="30" t="inlineStr">
        <is>
          <t>From Opponents</t>
        </is>
      </c>
      <c r="I16522" s="30" t="inlineStr">
        <is>
          <t>From Jackpot</t>
        </is>
      </c>
      <c r="J16522" s="30" t="inlineStr">
        <is>
          <t>From EV Chop</t>
        </is>
      </c>
      <c r="K16522" s="18" t="inlineStr">
        <is>
          <t>Overall</t>
        </is>
      </c>
      <c r="L16522" s="18" t="inlineStr">
        <is>
          <t>Fee</t>
        </is>
      </c>
      <c r="M16522" s="18" t="inlineStr">
        <is>
          <t>Jackpot Fee</t>
        </is>
      </c>
      <c r="N16522" s="18" t="inlineStr">
        <is>
          <t>Jackpot Payout</t>
        </is>
      </c>
      <c r="O16522" s="19" t="inlineStr">
        <is>
          <t>EV Chop</t>
        </is>
      </c>
    </row>
    <row collapsed="" customFormat="false" customHeight="" hidden="" ht="12.1" outlineLevel="0" r="16523">
      <c r="A16523" s="20"/>
      <c r="B16523" s="21" t="n">
        <v>4190769</v>
      </c>
      <c r="C16523" s="22" t="inlineStr">
        <is>
          <t>BUGART Baguio</t>
        </is>
      </c>
      <c r="D16523" s="22" t="inlineStr">
        <is>
          <t>TiyoAyok</t>
        </is>
      </c>
      <c r="E16523" s="23" t="n">
        <v>160.00</v>
      </c>
      <c r="F16523" s="23" t="n">
        <v>0</v>
      </c>
      <c r="G16523" s="23" t="s">
        <f>=SUM(H16523:J16523)</f>
      </c>
      <c r="H16523" s="23" t="n">
        <v>0</v>
      </c>
      <c r="I16523" s="23" t="n">
        <v>0.00</v>
      </c>
      <c r="J16523" s="23" t="n">
        <v>0</v>
      </c>
      <c r="K16523" s="23" t="s">
        <f>=SUM(L16523:O16523)</f>
      </c>
      <c r="L16523" s="23" t="n">
        <v>0</v>
      </c>
      <c r="M16523" s="23" t="n">
        <v>0.00</v>
      </c>
      <c r="N16523" s="23" t="n">
        <v>-0</v>
      </c>
      <c r="O16523" s="31" t="n">
        <v>0</v>
      </c>
    </row>
    <row collapsed="" customFormat="false" customHeight="" hidden="" ht="12.1" outlineLevel="0" r="16524">
      <c r="A16524" s="20"/>
      <c r="B16524" s="21" t="n">
        <v>5239973</v>
      </c>
      <c r="C16524" s="22" t="inlineStr">
        <is>
          <t>ivory08</t>
        </is>
      </c>
      <c r="D16524" s="22" t="inlineStr">
        <is>
          <t>ivory08</t>
        </is>
      </c>
      <c r="E16524" s="23" t="n">
        <v>160.00</v>
      </c>
      <c r="F16524" s="23" t="n">
        <v>10</v>
      </c>
      <c r="G16524" s="23" t="s">
        <f>=SUM(H16524:J16524)</f>
      </c>
      <c r="H16524" s="23" t="n">
        <v>-160</v>
      </c>
      <c r="I16524" s="23" t="n">
        <v>0.00</v>
      </c>
      <c r="J16524" s="23" t="n">
        <v>0</v>
      </c>
      <c r="K16524" s="23" t="s">
        <f>=SUM(L16524:O16524)</f>
      </c>
      <c r="L16524" s="23" t="n">
        <v>12</v>
      </c>
      <c r="M16524" s="23" t="n">
        <v>0.00</v>
      </c>
      <c r="N16524" s="23" t="n">
        <v>-0</v>
      </c>
      <c r="O16524" s="31" t="n">
        <v>0</v>
      </c>
    </row>
    <row collapsed="" customFormat="false" customHeight="" hidden="" ht="12.1" outlineLevel="0" r="16525">
      <c r="A16525" s="20"/>
      <c r="B16525" s="21" t="n">
        <v>4636328</v>
      </c>
      <c r="C16525" s="22" t="inlineStr">
        <is>
          <t>pacmanfan</t>
        </is>
      </c>
      <c r="D16525" s="22" t="inlineStr">
        <is>
          <t>HM01 - Nicholas</t>
        </is>
      </c>
      <c r="E16525" s="23" t="n">
        <v>992.00</v>
      </c>
      <c r="F16525" s="23" t="n">
        <v>39</v>
      </c>
      <c r="G16525" s="23" t="s">
        <f>=SUM(H16525:J16525)</f>
      </c>
      <c r="H16525" s="23" t="n">
        <v>-992</v>
      </c>
      <c r="I16525" s="23" t="n">
        <v>0.00</v>
      </c>
      <c r="J16525" s="23" t="n">
        <v>0</v>
      </c>
      <c r="K16525" s="23" t="s">
        <f>=SUM(L16525:O16525)</f>
      </c>
      <c r="L16525" s="23" t="n">
        <v>47</v>
      </c>
      <c r="M16525" s="23" t="n">
        <v>0.00</v>
      </c>
      <c r="N16525" s="23" t="n">
        <v>-0</v>
      </c>
      <c r="O16525" s="31" t="n">
        <v>0</v>
      </c>
    </row>
    <row collapsed="" customFormat="false" customHeight="" hidden="" ht="12.1" outlineLevel="0" r="16526">
      <c r="A16526" s="25"/>
      <c r="B16526" s="26"/>
      <c r="C16526" s="27"/>
      <c r="D16526" s="27"/>
      <c r="E16526" s="27"/>
      <c r="F16526" s="27" t="inlineStr">
        <is>
          <t>Total</t>
        </is>
      </c>
      <c r="G16526" s="28" t="s">
        <f>=SUM(G16523:G16525)</f>
      </c>
      <c r="H16526" s="28" t="s">
        <f>=SUM(H16523:H16525)</f>
      </c>
      <c r="I16526" s="28" t="s">
        <f>=SUM(I16523:I16525)</f>
      </c>
      <c r="J16526" s="28" t="s">
        <f>=SUM(J16523:J16525)</f>
      </c>
      <c r="K16526" s="28" t="s">
        <f>=SUM(K16523:K16525)</f>
      </c>
      <c r="L16526" s="28" t="s">
        <f>=SUM(L16523:L16525)</f>
      </c>
      <c r="M16526" s="28" t="s">
        <f>=SUM(M16523:M16525)</f>
      </c>
      <c r="N16526" s="28" t="s">
        <f>=SUM(N16523:N16525)</f>
      </c>
      <c r="O16526" s="29" t="s">
        <f>=SUM(O16523:O16525)</f>
      </c>
    </row>
    <row collapsed="false" customFormat="false" customHeight="false" hidden="false" ht="12.1" outlineLevel="0" r="16527">
      <c r="A16527" s="1"/>
    </row>
    <row collapsed="" customFormat="false" customHeight="" hidden="" ht="12.1" outlineLevel="0" r="16528">
      <c r="A16528" s="12" t="inlineStr">
        <is>
          <t>2021/01/08
UTC +0800</t>
        </is>
      </c>
      <c r="B16528" s="13" t="inlineStr">
        <is>
          <t>Start Time: 17:40 By PinoyDonksTM(2098737)</t>
        </is>
      </c>
      <c r="C16528" s="13"/>
      <c r="D16528" s="13"/>
      <c r="E16528" s="13"/>
      <c r="F16528" s="13"/>
      <c r="G16528" s="13"/>
      <c r="H16528" s="13"/>
      <c r="I16528" s="13"/>
      <c r="J16528" s="13"/>
      <c r="K16528" s="13"/>
      <c r="L16528" s="13"/>
      <c r="M16528" s="13"/>
      <c r="N16528" s="13"/>
      <c r="O16528" s="13"/>
    </row>
    <row collapsed="" customFormat="false" customHeight="" hidden="" ht="12.1" outlineLevel="0" r="16529">
      <c r="A16529" s="14" t="inlineStr">
        <is>
          <t>2021/01/08
UTC +0800</t>
        </is>
      </c>
      <c r="B16529" s="15" t="inlineStr">
        <is>
          <t>Table Name: 80</t>
        </is>
      </c>
      <c r="C16529" s="15"/>
      <c r="D16529" s="15"/>
      <c r="E16529" s="15"/>
      <c r="F16529" s="15"/>
      <c r="G16529" s="15"/>
      <c r="H16529" s="15"/>
      <c r="I16529" s="15"/>
      <c r="J16529" s="15"/>
      <c r="K16529" s="15"/>
      <c r="L16529" s="15"/>
      <c r="M16529" s="15"/>
      <c r="N16529" s="15"/>
      <c r="O16529" s="15"/>
    </row>
    <row collapsed="" customFormat="false" customHeight="" hidden="" ht="12.1" outlineLevel="0" r="16530">
      <c r="A16530" s="14" t="inlineStr">
        <is>
          <t>2021/01/08
UTC +0800</t>
        </is>
      </c>
      <c r="B16530" s="15" t="inlineStr">
        <is>
          <t>Table Information: 2/4  NLH  5%  3.0BB  9.5h</t>
        </is>
      </c>
      <c r="C16530" s="15"/>
      <c r="D16530" s="15"/>
      <c r="E16530" s="15"/>
      <c r="F16530" s="15"/>
      <c r="G16530" s="15"/>
      <c r="H16530" s="15"/>
      <c r="I16530" s="15"/>
      <c r="J16530" s="15"/>
      <c r="K16530" s="15"/>
      <c r="L16530" s="15"/>
      <c r="M16530" s="15"/>
      <c r="N16530" s="15"/>
      <c r="O16530" s="15"/>
    </row>
    <row collapsed="" customFormat="false" customHeight="" hidden="" ht="12.1" outlineLevel="0" r="16531">
      <c r="A16531" s="16"/>
      <c r="B16531" s="17" t="inlineStr">
        <is>
          <t>Player ID</t>
        </is>
      </c>
      <c r="C16531" s="18" t="inlineStr">
        <is>
          <t>Nickname</t>
        </is>
      </c>
      <c r="D16531" s="18" t="inlineStr">
        <is>
          <t>Memoname</t>
        </is>
      </c>
      <c r="E16531" s="18" t="inlineStr">
        <is>
          <t>Chips Buy-in</t>
        </is>
      </c>
      <c r="F16531" s="18" t="inlineStr">
        <is>
          <t>Hands</t>
        </is>
      </c>
      <c r="G16531" s="30" t="inlineStr">
        <is>
          <t>Player Winnings</t>
        </is>
      </c>
      <c r="H16531" s="30"/>
      <c r="I16531" s="30"/>
      <c r="J16531" s="30"/>
      <c r="K16531" s="18" t="inlineStr">
        <is>
          <t>Club Earnings</t>
        </is>
      </c>
      <c r="L16531" s="18"/>
      <c r="M16531" s="18"/>
      <c r="N16531" s="18"/>
      <c r="O16531" s="19"/>
    </row>
    <row collapsed="" customFormat="false" customHeight="" hidden="" ht="12.1" outlineLevel="0" r="16532">
      <c r="A16532" s="16"/>
      <c r="B16532" s="17"/>
      <c r="C16532" s="18"/>
      <c r="D16532" s="18"/>
      <c r="E16532" s="18"/>
      <c r="F16532" s="18"/>
      <c r="G16532" s="30" t="inlineStr">
        <is>
          <t>Overall</t>
        </is>
      </c>
      <c r="H16532" s="30" t="inlineStr">
        <is>
          <t>From Opponents</t>
        </is>
      </c>
      <c r="I16532" s="30" t="inlineStr">
        <is>
          <t>From Jackpot</t>
        </is>
      </c>
      <c r="J16532" s="30" t="inlineStr">
        <is>
          <t>From EV Chop</t>
        </is>
      </c>
      <c r="K16532" s="18" t="inlineStr">
        <is>
          <t>Overall</t>
        </is>
      </c>
      <c r="L16532" s="18" t="inlineStr">
        <is>
          <t>Fee</t>
        </is>
      </c>
      <c r="M16532" s="18" t="inlineStr">
        <is>
          <t>Jackpot Fee</t>
        </is>
      </c>
      <c r="N16532" s="18" t="inlineStr">
        <is>
          <t>Jackpot Payout</t>
        </is>
      </c>
      <c r="O16532" s="19" t="inlineStr">
        <is>
          <t>EV Chop</t>
        </is>
      </c>
    </row>
    <row collapsed="" customFormat="false" customHeight="" hidden="" ht="12.1" outlineLevel="0" r="16533">
      <c r="A16533" s="20"/>
      <c r="B16533" s="21" t="n">
        <v>4868390</v>
      </c>
      <c r="C16533" s="22" t="inlineStr">
        <is>
          <t>silent*player</t>
        </is>
      </c>
      <c r="D16533" s="22" t="inlineStr">
        <is>
          <t>[unknown]</t>
        </is>
      </c>
      <c r="E16533" s="23" t="n">
        <v>80.00</v>
      </c>
      <c r="F16533" s="23" t="n">
        <v>32</v>
      </c>
      <c r="G16533" s="23" t="s">
        <f>=SUM(H16533:J16533)</f>
      </c>
      <c r="H16533" s="23" t="n">
        <v>210</v>
      </c>
      <c r="I16533" s="23" t="n">
        <v>0.00</v>
      </c>
      <c r="J16533" s="23" t="n">
        <v>0</v>
      </c>
      <c r="K16533" s="23" t="s">
        <f>=SUM(L16533:O16533)</f>
      </c>
      <c r="L16533" s="23" t="n">
        <v>9</v>
      </c>
      <c r="M16533" s="23" t="n">
        <v>2.00</v>
      </c>
      <c r="N16533" s="23" t="n">
        <v>-0</v>
      </c>
      <c r="O16533" s="31" t="n">
        <v>0</v>
      </c>
    </row>
    <row collapsed="" customFormat="false" customHeight="" hidden="" ht="12.1" outlineLevel="0" r="16534">
      <c r="A16534" s="25"/>
      <c r="B16534" s="26"/>
      <c r="C16534" s="27"/>
      <c r="D16534" s="27"/>
      <c r="E16534" s="27"/>
      <c r="F16534" s="27" t="inlineStr">
        <is>
          <t>Total</t>
        </is>
      </c>
      <c r="G16534" s="28" t="s">
        <f>=SUM(G16533:G16533)</f>
      </c>
      <c r="H16534" s="28" t="s">
        <f>=SUM(H16533:H16533)</f>
      </c>
      <c r="I16534" s="28" t="s">
        <f>=SUM(I16533:I16533)</f>
      </c>
      <c r="J16534" s="28" t="s">
        <f>=SUM(J16533:J16533)</f>
      </c>
      <c r="K16534" s="28" t="s">
        <f>=SUM(K16533:K16533)</f>
      </c>
      <c r="L16534" s="28" t="s">
        <f>=SUM(L16533:L16533)</f>
      </c>
      <c r="M16534" s="28" t="s">
        <f>=SUM(M16533:M16533)</f>
      </c>
      <c r="N16534" s="28" t="s">
        <f>=SUM(N16533:N16533)</f>
      </c>
      <c r="O16534" s="29" t="s">
        <f>=SUM(O16533:O16533)</f>
      </c>
    </row>
    <row collapsed="false" customFormat="false" customHeight="false" hidden="false" ht="12.1" outlineLevel="0" r="16535">
      <c r="A16535" s="1"/>
    </row>
    <row collapsed="" customFormat="false" customHeight="" hidden="" ht="12.1" outlineLevel="0" r="16536">
      <c r="A16536" s="12" t="inlineStr">
        <is>
          <t>2021/01/08
UTC +0800</t>
        </is>
      </c>
      <c r="B16536" s="13" t="inlineStr">
        <is>
          <t>Start Time: 17:42 By PinoyDonksTM(2098737)</t>
        </is>
      </c>
      <c r="C16536" s="13"/>
      <c r="D16536" s="13"/>
      <c r="E16536" s="13"/>
      <c r="F16536" s="13"/>
      <c r="G16536" s="13"/>
      <c r="H16536" s="13"/>
      <c r="I16536" s="13"/>
      <c r="J16536" s="13"/>
      <c r="K16536" s="13"/>
      <c r="L16536" s="13"/>
      <c r="M16536" s="13"/>
      <c r="N16536" s="13"/>
      <c r="O16536" s="13"/>
    </row>
    <row collapsed="" customFormat="false" customHeight="" hidden="" ht="12.1" outlineLevel="0" r="16537">
      <c r="A16537" s="14" t="inlineStr">
        <is>
          <t>2021/01/08
UTC +0800</t>
        </is>
      </c>
      <c r="B16537" s="15" t="inlineStr">
        <is>
          <t>Table Name: 80</t>
        </is>
      </c>
      <c r="C16537" s="15"/>
      <c r="D16537" s="15"/>
      <c r="E16537" s="15"/>
      <c r="F16537" s="15"/>
      <c r="G16537" s="15"/>
      <c r="H16537" s="15"/>
      <c r="I16537" s="15"/>
      <c r="J16537" s="15"/>
      <c r="K16537" s="15"/>
      <c r="L16537" s="15"/>
      <c r="M16537" s="15"/>
      <c r="N16537" s="15"/>
      <c r="O16537" s="15"/>
    </row>
    <row collapsed="" customFormat="false" customHeight="" hidden="" ht="12.1" outlineLevel="0" r="16538">
      <c r="A16538" s="14" t="inlineStr">
        <is>
          <t>2021/01/08
UTC +0800</t>
        </is>
      </c>
      <c r="B16538" s="15" t="inlineStr">
        <is>
          <t>Table Information: 2/4  NLH 3-1  5%  3.0BB  9.5h</t>
        </is>
      </c>
      <c r="C16538" s="15"/>
      <c r="D16538" s="15"/>
      <c r="E16538" s="15"/>
      <c r="F16538" s="15"/>
      <c r="G16538" s="15"/>
      <c r="H16538" s="15"/>
      <c r="I16538" s="15"/>
      <c r="J16538" s="15"/>
      <c r="K16538" s="15"/>
      <c r="L16538" s="15"/>
      <c r="M16538" s="15"/>
      <c r="N16538" s="15"/>
      <c r="O16538" s="15"/>
    </row>
    <row collapsed="" customFormat="false" customHeight="" hidden="" ht="12.1" outlineLevel="0" r="16539">
      <c r="A16539" s="16"/>
      <c r="B16539" s="17" t="inlineStr">
        <is>
          <t>Player ID</t>
        </is>
      </c>
      <c r="C16539" s="18" t="inlineStr">
        <is>
          <t>Nickname</t>
        </is>
      </c>
      <c r="D16539" s="18" t="inlineStr">
        <is>
          <t>Memoname</t>
        </is>
      </c>
      <c r="E16539" s="18" t="inlineStr">
        <is>
          <t>Chips Buy-in</t>
        </is>
      </c>
      <c r="F16539" s="18" t="inlineStr">
        <is>
          <t>Hands</t>
        </is>
      </c>
      <c r="G16539" s="30" t="inlineStr">
        <is>
          <t>Player Winnings</t>
        </is>
      </c>
      <c r="H16539" s="30"/>
      <c r="I16539" s="30"/>
      <c r="J16539" s="30"/>
      <c r="K16539" s="18" t="inlineStr">
        <is>
          <t>Club Earnings</t>
        </is>
      </c>
      <c r="L16539" s="18"/>
      <c r="M16539" s="18"/>
      <c r="N16539" s="18"/>
      <c r="O16539" s="19"/>
    </row>
    <row collapsed="" customFormat="false" customHeight="" hidden="" ht="12.1" outlineLevel="0" r="16540">
      <c r="A16540" s="16"/>
      <c r="B16540" s="17"/>
      <c r="C16540" s="18"/>
      <c r="D16540" s="18"/>
      <c r="E16540" s="18"/>
      <c r="F16540" s="18"/>
      <c r="G16540" s="30" t="inlineStr">
        <is>
          <t>Overall</t>
        </is>
      </c>
      <c r="H16540" s="30" t="inlineStr">
        <is>
          <t>From Opponents</t>
        </is>
      </c>
      <c r="I16540" s="30" t="inlineStr">
        <is>
          <t>From Jackpot</t>
        </is>
      </c>
      <c r="J16540" s="30" t="inlineStr">
        <is>
          <t>From EV Chop</t>
        </is>
      </c>
      <c r="K16540" s="18" t="inlineStr">
        <is>
          <t>Overall</t>
        </is>
      </c>
      <c r="L16540" s="18" t="inlineStr">
        <is>
          <t>Fee</t>
        </is>
      </c>
      <c r="M16540" s="18" t="inlineStr">
        <is>
          <t>Jackpot Fee</t>
        </is>
      </c>
      <c r="N16540" s="18" t="inlineStr">
        <is>
          <t>Jackpot Payout</t>
        </is>
      </c>
      <c r="O16540" s="19" t="inlineStr">
        <is>
          <t>EV Chop</t>
        </is>
      </c>
    </row>
    <row collapsed="" customFormat="false" customHeight="" hidden="" ht="12.1" outlineLevel="0" r="16541">
      <c r="A16541" s="20"/>
      <c r="B16541" s="21" t="n">
        <v>4956771</v>
      </c>
      <c r="C16541" s="22" t="inlineStr">
        <is>
          <t>-pOtJaCk-</t>
        </is>
      </c>
      <c r="D16541" s="22" t="inlineStr">
        <is>
          <t>-pOtJaCk-</t>
        </is>
      </c>
      <c r="E16541" s="23" t="n">
        <v>160.00</v>
      </c>
      <c r="F16541" s="23" t="n">
        <v>12</v>
      </c>
      <c r="G16541" s="23" t="s">
        <f>=SUM(H16541:J16541)</f>
      </c>
      <c r="H16541" s="23" t="n">
        <v>-160</v>
      </c>
      <c r="I16541" s="23" t="n">
        <v>0.00</v>
      </c>
      <c r="J16541" s="23" t="n">
        <v>0</v>
      </c>
      <c r="K16541" s="23" t="s">
        <f>=SUM(L16541:O16541)</f>
      </c>
      <c r="L16541" s="23" t="n">
        <v>10</v>
      </c>
      <c r="M16541" s="23" t="n">
        <v>0.00</v>
      </c>
      <c r="N16541" s="23" t="n">
        <v>-0</v>
      </c>
      <c r="O16541" s="31" t="n">
        <v>0</v>
      </c>
    </row>
    <row collapsed="" customFormat="false" customHeight="" hidden="" ht="12.1" outlineLevel="0" r="16542">
      <c r="A16542" s="20"/>
      <c r="B16542" s="21" t="n">
        <v>5221741</v>
      </c>
      <c r="C16542" s="22" t="inlineStr">
        <is>
          <t>charliesin2</t>
        </is>
      </c>
      <c r="D16542" s="22" t="inlineStr">
        <is>
          <t>charliesin2</t>
        </is>
      </c>
      <c r="E16542" s="23" t="n">
        <v>300.00</v>
      </c>
      <c r="F16542" s="23" t="n">
        <v>11</v>
      </c>
      <c r="G16542" s="23" t="s">
        <f>=SUM(H16542:J16542)</f>
      </c>
      <c r="H16542" s="23" t="n">
        <v>-300</v>
      </c>
      <c r="I16542" s="23" t="n">
        <v>0.00</v>
      </c>
      <c r="J16542" s="23" t="n">
        <v>0</v>
      </c>
      <c r="K16542" s="23" t="s">
        <f>=SUM(L16542:O16542)</f>
      </c>
      <c r="L16542" s="23" t="n">
        <v>19</v>
      </c>
      <c r="M16542" s="23" t="n">
        <v>0.00</v>
      </c>
      <c r="N16542" s="23" t="n">
        <v>-0</v>
      </c>
      <c r="O16542" s="31" t="n">
        <v>0</v>
      </c>
    </row>
    <row collapsed="" customFormat="false" customHeight="" hidden="" ht="12.1" outlineLevel="0" r="16543">
      <c r="A16543" s="25"/>
      <c r="B16543" s="26"/>
      <c r="C16543" s="27"/>
      <c r="D16543" s="27"/>
      <c r="E16543" s="27"/>
      <c r="F16543" s="27" t="inlineStr">
        <is>
          <t>Total</t>
        </is>
      </c>
      <c r="G16543" s="28" t="s">
        <f>=SUM(G16541:G16542)</f>
      </c>
      <c r="H16543" s="28" t="s">
        <f>=SUM(H16541:H16542)</f>
      </c>
      <c r="I16543" s="28" t="s">
        <f>=SUM(I16541:I16542)</f>
      </c>
      <c r="J16543" s="28" t="s">
        <f>=SUM(J16541:J16542)</f>
      </c>
      <c r="K16543" s="28" t="s">
        <f>=SUM(K16541:K16542)</f>
      </c>
      <c r="L16543" s="28" t="s">
        <f>=SUM(L16541:L16542)</f>
      </c>
      <c r="M16543" s="28" t="s">
        <f>=SUM(M16541:M16542)</f>
      </c>
      <c r="N16543" s="28" t="s">
        <f>=SUM(N16541:N16542)</f>
      </c>
      <c r="O16543" s="29" t="s">
        <f>=SUM(O16541:O16542)</f>
      </c>
    </row>
    <row collapsed="false" customFormat="false" customHeight="false" hidden="false" ht="12.1" outlineLevel="0" r="16544">
      <c r="A16544" s="1"/>
    </row>
    <row collapsed="" customFormat="false" customHeight="" hidden="" ht="12.1" outlineLevel="0" r="16545">
      <c r="A16545" s="12" t="inlineStr">
        <is>
          <t>2021/01/08
UTC +0800</t>
        </is>
      </c>
      <c r="B16545" s="13" t="inlineStr">
        <is>
          <t>Start Time: 17:43 By PinoyDonksTM(2098737)</t>
        </is>
      </c>
      <c r="C16545" s="13"/>
      <c r="D16545" s="13"/>
      <c r="E16545" s="13"/>
      <c r="F16545" s="13"/>
      <c r="G16545" s="13"/>
      <c r="H16545" s="13"/>
      <c r="I16545" s="13"/>
      <c r="J16545" s="13"/>
      <c r="K16545" s="13"/>
      <c r="L16545" s="13"/>
      <c r="M16545" s="13"/>
      <c r="N16545" s="13"/>
      <c r="O16545" s="13"/>
    </row>
    <row collapsed="" customFormat="false" customHeight="" hidden="" ht="12.1" outlineLevel="0" r="16546">
      <c r="A16546" s="14" t="inlineStr">
        <is>
          <t>2021/01/08
UTC +0800</t>
        </is>
      </c>
      <c r="B16546" s="15" t="inlineStr">
        <is>
          <t>Table Name: 200</t>
        </is>
      </c>
      <c r="C16546" s="15"/>
      <c r="D16546" s="15"/>
      <c r="E16546" s="15"/>
      <c r="F16546" s="15"/>
      <c r="G16546" s="15"/>
      <c r="H16546" s="15"/>
      <c r="I16546" s="15"/>
      <c r="J16546" s="15"/>
      <c r="K16546" s="15"/>
      <c r="L16546" s="15"/>
      <c r="M16546" s="15"/>
      <c r="N16546" s="15"/>
      <c r="O16546" s="15"/>
    </row>
    <row collapsed="" customFormat="false" customHeight="" hidden="" ht="12.1" outlineLevel="0" r="16547">
      <c r="A16547" s="14" t="inlineStr">
        <is>
          <t>2021/01/08
UTC +0800</t>
        </is>
      </c>
      <c r="B16547" s="15" t="inlineStr">
        <is>
          <t>Table Information: 5/10  PLO5  5%  3.0BB  1.5h</t>
        </is>
      </c>
      <c r="C16547" s="15"/>
      <c r="D16547" s="15"/>
      <c r="E16547" s="15"/>
      <c r="F16547" s="15"/>
      <c r="G16547" s="15"/>
      <c r="H16547" s="15"/>
      <c r="I16547" s="15"/>
      <c r="J16547" s="15"/>
      <c r="K16547" s="15"/>
      <c r="L16547" s="15"/>
      <c r="M16547" s="15"/>
      <c r="N16547" s="15"/>
      <c r="O16547" s="15"/>
    </row>
    <row collapsed="" customFormat="false" customHeight="" hidden="" ht="12.1" outlineLevel="0" r="16548">
      <c r="A16548" s="16"/>
      <c r="B16548" s="17" t="inlineStr">
        <is>
          <t>Player ID</t>
        </is>
      </c>
      <c r="C16548" s="18" t="inlineStr">
        <is>
          <t>Nickname</t>
        </is>
      </c>
      <c r="D16548" s="18" t="inlineStr">
        <is>
          <t>Memoname</t>
        </is>
      </c>
      <c r="E16548" s="18" t="inlineStr">
        <is>
          <t>Chips Buy-in</t>
        </is>
      </c>
      <c r="F16548" s="18" t="inlineStr">
        <is>
          <t>Hands</t>
        </is>
      </c>
      <c r="G16548" s="30" t="inlineStr">
        <is>
          <t>Player Winnings</t>
        </is>
      </c>
      <c r="H16548" s="30"/>
      <c r="I16548" s="30"/>
      <c r="J16548" s="30"/>
      <c r="K16548" s="18" t="inlineStr">
        <is>
          <t>Club Earnings</t>
        </is>
      </c>
      <c r="L16548" s="18"/>
      <c r="M16548" s="18"/>
      <c r="N16548" s="18"/>
      <c r="O16548" s="19"/>
    </row>
    <row collapsed="" customFormat="false" customHeight="" hidden="" ht="12.1" outlineLevel="0" r="16549">
      <c r="A16549" s="16"/>
      <c r="B16549" s="17"/>
      <c r="C16549" s="18"/>
      <c r="D16549" s="18"/>
      <c r="E16549" s="18"/>
      <c r="F16549" s="18"/>
      <c r="G16549" s="30" t="inlineStr">
        <is>
          <t>Overall</t>
        </is>
      </c>
      <c r="H16549" s="30" t="inlineStr">
        <is>
          <t>From Opponents</t>
        </is>
      </c>
      <c r="I16549" s="30" t="inlineStr">
        <is>
          <t>From Jackpot</t>
        </is>
      </c>
      <c r="J16549" s="30" t="inlineStr">
        <is>
          <t>From EV Chop</t>
        </is>
      </c>
      <c r="K16549" s="18" t="inlineStr">
        <is>
          <t>Overall</t>
        </is>
      </c>
      <c r="L16549" s="18" t="inlineStr">
        <is>
          <t>Fee</t>
        </is>
      </c>
      <c r="M16549" s="18" t="inlineStr">
        <is>
          <t>Jackpot Fee</t>
        </is>
      </c>
      <c r="N16549" s="18" t="inlineStr">
        <is>
          <t>Jackpot Payout</t>
        </is>
      </c>
      <c r="O16549" s="19" t="inlineStr">
        <is>
          <t>EV Chop</t>
        </is>
      </c>
    </row>
    <row collapsed="" customFormat="false" customHeight="" hidden="" ht="12.1" outlineLevel="0" r="16550">
      <c r="A16550" s="20"/>
      <c r="B16550" s="21" t="n">
        <v>4110005</v>
      </c>
      <c r="C16550" s="22" t="inlineStr">
        <is>
          <t>edwincasey25</t>
        </is>
      </c>
      <c r="D16550" s="22" t="inlineStr">
        <is>
          <t>edwincasey25</t>
        </is>
      </c>
      <c r="E16550" s="23" t="n">
        <v>200.00</v>
      </c>
      <c r="F16550" s="23" t="n">
        <v>5</v>
      </c>
      <c r="G16550" s="23" t="s">
        <f>=SUM(H16550:J16550)</f>
      </c>
      <c r="H16550" s="23" t="n">
        <v>-200</v>
      </c>
      <c r="I16550" s="23" t="n">
        <v>0.00</v>
      </c>
      <c r="J16550" s="23" t="n">
        <v>0</v>
      </c>
      <c r="K16550" s="23" t="s">
        <f>=SUM(L16550:O16550)</f>
      </c>
      <c r="L16550" s="23" t="n">
        <v>23</v>
      </c>
      <c r="M16550" s="23" t="n">
        <v>0.00</v>
      </c>
      <c r="N16550" s="23" t="n">
        <v>-0</v>
      </c>
      <c r="O16550" s="31" t="n">
        <v>0</v>
      </c>
    </row>
    <row collapsed="" customFormat="false" customHeight="" hidden="" ht="12.1" outlineLevel="0" r="16551">
      <c r="A16551" s="25"/>
      <c r="B16551" s="26"/>
      <c r="C16551" s="27"/>
      <c r="D16551" s="27"/>
      <c r="E16551" s="27"/>
      <c r="F16551" s="27" t="inlineStr">
        <is>
          <t>Total</t>
        </is>
      </c>
      <c r="G16551" s="28" t="s">
        <f>=SUM(G16550:G16550)</f>
      </c>
      <c r="H16551" s="28" t="s">
        <f>=SUM(H16550:H16550)</f>
      </c>
      <c r="I16551" s="28" t="s">
        <f>=SUM(I16550:I16550)</f>
      </c>
      <c r="J16551" s="28" t="s">
        <f>=SUM(J16550:J16550)</f>
      </c>
      <c r="K16551" s="28" t="s">
        <f>=SUM(K16550:K16550)</f>
      </c>
      <c r="L16551" s="28" t="s">
        <f>=SUM(L16550:L16550)</f>
      </c>
      <c r="M16551" s="28" t="s">
        <f>=SUM(M16550:M16550)</f>
      </c>
      <c r="N16551" s="28" t="s">
        <f>=SUM(N16550:N16550)</f>
      </c>
      <c r="O16551" s="29" t="s">
        <f>=SUM(O16550:O16550)</f>
      </c>
    </row>
    <row collapsed="false" customFormat="false" customHeight="false" hidden="false" ht="12.1" outlineLevel="0" r="16552">
      <c r="A16552" s="1"/>
    </row>
    <row collapsed="" customFormat="false" customHeight="" hidden="" ht="12.1" outlineLevel="0" r="16553">
      <c r="A16553" s="12" t="inlineStr">
        <is>
          <t>2021/01/08
UTC +0800</t>
        </is>
      </c>
      <c r="B16553" s="13" t="inlineStr">
        <is>
          <t>Start Time: 17:43 By PinoyDonksTM(2098737)</t>
        </is>
      </c>
      <c r="C16553" s="13"/>
      <c r="D16553" s="13"/>
      <c r="E16553" s="13"/>
      <c r="F16553" s="13"/>
      <c r="G16553" s="13"/>
      <c r="H16553" s="13"/>
      <c r="I16553" s="13"/>
      <c r="J16553" s="13"/>
      <c r="K16553" s="13"/>
      <c r="L16553" s="13"/>
      <c r="M16553" s="13"/>
      <c r="N16553" s="13"/>
      <c r="O16553" s="13"/>
    </row>
    <row collapsed="" customFormat="false" customHeight="" hidden="" ht="12.1" outlineLevel="0" r="16554">
      <c r="A16554" s="14" t="inlineStr">
        <is>
          <t>2021/01/08
UTC +0800</t>
        </is>
      </c>
      <c r="B16554" s="15" t="inlineStr">
        <is>
          <t>Table Name: 50</t>
        </is>
      </c>
      <c r="C16554" s="15"/>
      <c r="D16554" s="15"/>
      <c r="E16554" s="15"/>
      <c r="F16554" s="15"/>
      <c r="G16554" s="15"/>
      <c r="H16554" s="15"/>
      <c r="I16554" s="15"/>
      <c r="J16554" s="15"/>
      <c r="K16554" s="15"/>
      <c r="L16554" s="15"/>
      <c r="M16554" s="15"/>
      <c r="N16554" s="15"/>
      <c r="O16554" s="15"/>
    </row>
    <row collapsed="" customFormat="false" customHeight="" hidden="" ht="12.1" outlineLevel="0" r="16555">
      <c r="A16555" s="14" t="inlineStr">
        <is>
          <t>2021/01/08
UTC +0800</t>
        </is>
      </c>
      <c r="B16555" s="15" t="inlineStr">
        <is>
          <t>Table Information: 1  6+ NLH  3%  3.0Ante  12.5h</t>
        </is>
      </c>
      <c r="C16555" s="15"/>
      <c r="D16555" s="15"/>
      <c r="E16555" s="15"/>
      <c r="F16555" s="15"/>
      <c r="G16555" s="15"/>
      <c r="H16555" s="15"/>
      <c r="I16555" s="15"/>
      <c r="J16555" s="15"/>
      <c r="K16555" s="15"/>
      <c r="L16555" s="15"/>
      <c r="M16555" s="15"/>
      <c r="N16555" s="15"/>
      <c r="O16555" s="15"/>
    </row>
    <row collapsed="" customFormat="false" customHeight="" hidden="" ht="12.1" outlineLevel="0" r="16556">
      <c r="A16556" s="16"/>
      <c r="B16556" s="17" t="inlineStr">
        <is>
          <t>Player ID</t>
        </is>
      </c>
      <c r="C16556" s="18" t="inlineStr">
        <is>
          <t>Nickname</t>
        </is>
      </c>
      <c r="D16556" s="18" t="inlineStr">
        <is>
          <t>Memoname</t>
        </is>
      </c>
      <c r="E16556" s="18" t="inlineStr">
        <is>
          <t>Chips Buy-in</t>
        </is>
      </c>
      <c r="F16556" s="18" t="inlineStr">
        <is>
          <t>Hands</t>
        </is>
      </c>
      <c r="G16556" s="30" t="inlineStr">
        <is>
          <t>Player Winnings</t>
        </is>
      </c>
      <c r="H16556" s="30"/>
      <c r="I16556" s="30"/>
      <c r="J16556" s="30"/>
      <c r="K16556" s="18" t="inlineStr">
        <is>
          <t>Club Earnings</t>
        </is>
      </c>
      <c r="L16556" s="18"/>
      <c r="M16556" s="18"/>
      <c r="N16556" s="18"/>
      <c r="O16556" s="19"/>
    </row>
    <row collapsed="" customFormat="false" customHeight="" hidden="" ht="12.1" outlineLevel="0" r="16557">
      <c r="A16557" s="16"/>
      <c r="B16557" s="17"/>
      <c r="C16557" s="18"/>
      <c r="D16557" s="18"/>
      <c r="E16557" s="18"/>
      <c r="F16557" s="18"/>
      <c r="G16557" s="30" t="inlineStr">
        <is>
          <t>Overall</t>
        </is>
      </c>
      <c r="H16557" s="30" t="inlineStr">
        <is>
          <t>From Opponents</t>
        </is>
      </c>
      <c r="I16557" s="30" t="inlineStr">
        <is>
          <t>From Jackpot</t>
        </is>
      </c>
      <c r="J16557" s="30" t="inlineStr">
        <is>
          <t>From EV Chop</t>
        </is>
      </c>
      <c r="K16557" s="18" t="inlineStr">
        <is>
          <t>Overall</t>
        </is>
      </c>
      <c r="L16557" s="18" t="inlineStr">
        <is>
          <t>Fee</t>
        </is>
      </c>
      <c r="M16557" s="18" t="inlineStr">
        <is>
          <t>Jackpot Fee</t>
        </is>
      </c>
      <c r="N16557" s="18" t="inlineStr">
        <is>
          <t>Jackpot Payout</t>
        </is>
      </c>
      <c r="O16557" s="19" t="inlineStr">
        <is>
          <t>EV Chop</t>
        </is>
      </c>
    </row>
    <row collapsed="" customFormat="false" customHeight="" hidden="" ht="12.1" outlineLevel="0" r="16558">
      <c r="A16558" s="20"/>
      <c r="B16558" s="21" t="n">
        <v>4514857</v>
      </c>
      <c r="C16558" s="22" t="inlineStr">
        <is>
          <t>loking good</t>
        </is>
      </c>
      <c r="D16558" s="22" t="inlineStr">
        <is>
          <t>loking good</t>
        </is>
      </c>
      <c r="E16558" s="23" t="n">
        <v>307.00</v>
      </c>
      <c r="F16558" s="23" t="n">
        <v>104</v>
      </c>
      <c r="G16558" s="23" t="s">
        <f>=SUM(H16558:J16558)</f>
      </c>
      <c r="H16558" s="23" t="n">
        <v>35</v>
      </c>
      <c r="I16558" s="23" t="n">
        <v>0.00</v>
      </c>
      <c r="J16558" s="23" t="n">
        <v>0</v>
      </c>
      <c r="K16558" s="23" t="s">
        <f>=SUM(L16558:O16558)</f>
      </c>
      <c r="L16558" s="23" t="n">
        <v>15</v>
      </c>
      <c r="M16558" s="23" t="n">
        <v>0.00</v>
      </c>
      <c r="N16558" s="23" t="n">
        <v>-0</v>
      </c>
      <c r="O16558" s="31" t="n">
        <v>0</v>
      </c>
    </row>
    <row collapsed="" customFormat="false" customHeight="" hidden="" ht="12.1" outlineLevel="0" r="16559">
      <c r="A16559" s="20"/>
      <c r="B16559" s="21" t="n">
        <v>4816609</v>
      </c>
      <c r="C16559" s="22" t="inlineStr">
        <is>
          <t>ampy1</t>
        </is>
      </c>
      <c r="D16559" s="22" t="inlineStr">
        <is>
          <t>pp4816609</t>
        </is>
      </c>
      <c r="E16559" s="23" t="n">
        <v>50.00</v>
      </c>
      <c r="F16559" s="23" t="n">
        <v>5</v>
      </c>
      <c r="G16559" s="23" t="s">
        <f>=SUM(H16559:J16559)</f>
      </c>
      <c r="H16559" s="23" t="n">
        <v>-50</v>
      </c>
      <c r="I16559" s="23" t="n">
        <v>0.00</v>
      </c>
      <c r="J16559" s="23" t="n">
        <v>0</v>
      </c>
      <c r="K16559" s="23" t="s">
        <f>=SUM(L16559:O16559)</f>
      </c>
      <c r="L16559" s="23" t="n">
        <v>2</v>
      </c>
      <c r="M16559" s="23" t="n">
        <v>0.00</v>
      </c>
      <c r="N16559" s="23" t="n">
        <v>-0</v>
      </c>
      <c r="O16559" s="31" t="n">
        <v>0</v>
      </c>
    </row>
    <row collapsed="" customFormat="false" customHeight="" hidden="" ht="12.1" outlineLevel="0" r="16560">
      <c r="A16560" s="20"/>
      <c r="B16560" s="21" t="n">
        <v>4987600</v>
      </c>
      <c r="C16560" s="22" t="inlineStr">
        <is>
          <t>katoning</t>
        </is>
      </c>
      <c r="D16560" s="22" t="inlineStr">
        <is>
          <t>katoning</t>
        </is>
      </c>
      <c r="E16560" s="23" t="n">
        <v>50.00</v>
      </c>
      <c r="F16560" s="23" t="n">
        <v>8</v>
      </c>
      <c r="G16560" s="23" t="s">
        <f>=SUM(H16560:J16560)</f>
      </c>
      <c r="H16560" s="23" t="n">
        <v>-50</v>
      </c>
      <c r="I16560" s="23" t="n">
        <v>0.00</v>
      </c>
      <c r="J16560" s="23" t="n">
        <v>0</v>
      </c>
      <c r="K16560" s="23" t="s">
        <f>=SUM(L16560:O16560)</f>
      </c>
      <c r="L16560" s="23" t="n">
        <v>1</v>
      </c>
      <c r="M16560" s="23" t="n">
        <v>0.00</v>
      </c>
      <c r="N16560" s="23" t="n">
        <v>-0</v>
      </c>
      <c r="O16560" s="31" t="n">
        <v>0</v>
      </c>
    </row>
    <row collapsed="" customFormat="false" customHeight="" hidden="" ht="12.1" outlineLevel="0" r="16561">
      <c r="A16561" s="25"/>
      <c r="B16561" s="26"/>
      <c r="C16561" s="27"/>
      <c r="D16561" s="27"/>
      <c r="E16561" s="27"/>
      <c r="F16561" s="27" t="inlineStr">
        <is>
          <t>Total</t>
        </is>
      </c>
      <c r="G16561" s="28" t="s">
        <f>=SUM(G16558:G16560)</f>
      </c>
      <c r="H16561" s="28" t="s">
        <f>=SUM(H16558:H16560)</f>
      </c>
      <c r="I16561" s="28" t="s">
        <f>=SUM(I16558:I16560)</f>
      </c>
      <c r="J16561" s="28" t="s">
        <f>=SUM(J16558:J16560)</f>
      </c>
      <c r="K16561" s="28" t="s">
        <f>=SUM(K16558:K16560)</f>
      </c>
      <c r="L16561" s="28" t="s">
        <f>=SUM(L16558:L16560)</f>
      </c>
      <c r="M16561" s="28" t="s">
        <f>=SUM(M16558:M16560)</f>
      </c>
      <c r="N16561" s="28" t="s">
        <f>=SUM(N16558:N16560)</f>
      </c>
      <c r="O16561" s="29" t="s">
        <f>=SUM(O16558:O16560)</f>
      </c>
    </row>
    <row collapsed="false" customFormat="false" customHeight="false" hidden="false" ht="12.1" outlineLevel="0" r="16562">
      <c r="A16562" s="1"/>
    </row>
    <row collapsed="" customFormat="false" customHeight="" hidden="" ht="12.1" outlineLevel="0" r="16563">
      <c r="A16563" s="12" t="inlineStr">
        <is>
          <t>2021/01/08
UTC +0800</t>
        </is>
      </c>
      <c r="B16563" s="13" t="inlineStr">
        <is>
          <t>Start Time: 17:44 By PinoyDonksTM(2098737)</t>
        </is>
      </c>
      <c r="C16563" s="13"/>
      <c r="D16563" s="13"/>
      <c r="E16563" s="13"/>
      <c r="F16563" s="13"/>
      <c r="G16563" s="13"/>
      <c r="H16563" s="13"/>
      <c r="I16563" s="13"/>
      <c r="J16563" s="13"/>
      <c r="K16563" s="13"/>
      <c r="L16563" s="13"/>
      <c r="M16563" s="13"/>
      <c r="N16563" s="13"/>
      <c r="O16563" s="13"/>
    </row>
    <row collapsed="" customFormat="false" customHeight="" hidden="" ht="12.1" outlineLevel="0" r="16564">
      <c r="A16564" s="14" t="inlineStr">
        <is>
          <t>2021/01/08
UTC +0800</t>
        </is>
      </c>
      <c r="B16564" s="15" t="inlineStr">
        <is>
          <t>Table Name: 40</t>
        </is>
      </c>
      <c r="C16564" s="15"/>
      <c r="D16564" s="15"/>
      <c r="E16564" s="15"/>
      <c r="F16564" s="15"/>
      <c r="G16564" s="15"/>
      <c r="H16564" s="15"/>
      <c r="I16564" s="15"/>
      <c r="J16564" s="15"/>
      <c r="K16564" s="15"/>
      <c r="L16564" s="15"/>
      <c r="M16564" s="15"/>
      <c r="N16564" s="15"/>
      <c r="O16564" s="15"/>
    </row>
    <row collapsed="" customFormat="false" customHeight="" hidden="" ht="12.1" outlineLevel="0" r="16565">
      <c r="A16565" s="14" t="inlineStr">
        <is>
          <t>2021/01/08
UTC +0800</t>
        </is>
      </c>
      <c r="B16565" s="15" t="inlineStr">
        <is>
          <t>Table Information: 1/2  NLH 3-1  5%  3.0BB  12.5h</t>
        </is>
      </c>
      <c r="C16565" s="15"/>
      <c r="D16565" s="15"/>
      <c r="E16565" s="15"/>
      <c r="F16565" s="15"/>
      <c r="G16565" s="15"/>
      <c r="H16565" s="15"/>
      <c r="I16565" s="15"/>
      <c r="J16565" s="15"/>
      <c r="K16565" s="15"/>
      <c r="L16565" s="15"/>
      <c r="M16565" s="15"/>
      <c r="N16565" s="15"/>
      <c r="O16565" s="15"/>
    </row>
    <row collapsed="" customFormat="false" customHeight="" hidden="" ht="12.1" outlineLevel="0" r="16566">
      <c r="A16566" s="16"/>
      <c r="B16566" s="17" t="inlineStr">
        <is>
          <t>Player ID</t>
        </is>
      </c>
      <c r="C16566" s="18" t="inlineStr">
        <is>
          <t>Nickname</t>
        </is>
      </c>
      <c r="D16566" s="18" t="inlineStr">
        <is>
          <t>Memoname</t>
        </is>
      </c>
      <c r="E16566" s="18" t="inlineStr">
        <is>
          <t>Chips Buy-in</t>
        </is>
      </c>
      <c r="F16566" s="18" t="inlineStr">
        <is>
          <t>Hands</t>
        </is>
      </c>
      <c r="G16566" s="30" t="inlineStr">
        <is>
          <t>Player Winnings</t>
        </is>
      </c>
      <c r="H16566" s="30"/>
      <c r="I16566" s="30"/>
      <c r="J16566" s="30"/>
      <c r="K16566" s="18" t="inlineStr">
        <is>
          <t>Club Earnings</t>
        </is>
      </c>
      <c r="L16566" s="18"/>
      <c r="M16566" s="18"/>
      <c r="N16566" s="18"/>
      <c r="O16566" s="19"/>
    </row>
    <row collapsed="" customFormat="false" customHeight="" hidden="" ht="12.1" outlineLevel="0" r="16567">
      <c r="A16567" s="16"/>
      <c r="B16567" s="17"/>
      <c r="C16567" s="18"/>
      <c r="D16567" s="18"/>
      <c r="E16567" s="18"/>
      <c r="F16567" s="18"/>
      <c r="G16567" s="30" t="inlineStr">
        <is>
          <t>Overall</t>
        </is>
      </c>
      <c r="H16567" s="30" t="inlineStr">
        <is>
          <t>From Opponents</t>
        </is>
      </c>
      <c r="I16567" s="30" t="inlineStr">
        <is>
          <t>From Jackpot</t>
        </is>
      </c>
      <c r="J16567" s="30" t="inlineStr">
        <is>
          <t>From EV Chop</t>
        </is>
      </c>
      <c r="K16567" s="18" t="inlineStr">
        <is>
          <t>Overall</t>
        </is>
      </c>
      <c r="L16567" s="18" t="inlineStr">
        <is>
          <t>Fee</t>
        </is>
      </c>
      <c r="M16567" s="18" t="inlineStr">
        <is>
          <t>Jackpot Fee</t>
        </is>
      </c>
      <c r="N16567" s="18" t="inlineStr">
        <is>
          <t>Jackpot Payout</t>
        </is>
      </c>
      <c r="O16567" s="19" t="inlineStr">
        <is>
          <t>EV Chop</t>
        </is>
      </c>
    </row>
    <row collapsed="" customFormat="false" customHeight="" hidden="" ht="12.1" outlineLevel="0" r="16568">
      <c r="A16568" s="20"/>
      <c r="B16568" s="21" t="n">
        <v>4276670</v>
      </c>
      <c r="C16568" s="22" t="inlineStr">
        <is>
          <t>pp4276670</t>
        </is>
      </c>
      <c r="D16568" s="22" t="inlineStr">
        <is>
          <t>pp4276670</t>
        </is>
      </c>
      <c r="E16568" s="23" t="n">
        <v>113.00</v>
      </c>
      <c r="F16568" s="23" t="n">
        <v>12</v>
      </c>
      <c r="G16568" s="23" t="s">
        <f>=SUM(H16568:J16568)</f>
      </c>
      <c r="H16568" s="23" t="n">
        <v>-51</v>
      </c>
      <c r="I16568" s="23" t="n">
        <v>0.00</v>
      </c>
      <c r="J16568" s="23" t="n">
        <v>0</v>
      </c>
      <c r="K16568" s="23" t="s">
        <f>=SUM(L16568:O16568)</f>
      </c>
      <c r="L16568" s="23" t="n">
        <v>7</v>
      </c>
      <c r="M16568" s="23" t="n">
        <v>0.00</v>
      </c>
      <c r="N16568" s="23" t="n">
        <v>-0</v>
      </c>
      <c r="O16568" s="31" t="n">
        <v>0</v>
      </c>
    </row>
    <row collapsed="" customFormat="false" customHeight="" hidden="" ht="12.1" outlineLevel="0" r="16569">
      <c r="A16569" s="25"/>
      <c r="B16569" s="26"/>
      <c r="C16569" s="27"/>
      <c r="D16569" s="27"/>
      <c r="E16569" s="27"/>
      <c r="F16569" s="27" t="inlineStr">
        <is>
          <t>Total</t>
        </is>
      </c>
      <c r="G16569" s="28" t="s">
        <f>=SUM(G16568:G16568)</f>
      </c>
      <c r="H16569" s="28" t="s">
        <f>=SUM(H16568:H16568)</f>
      </c>
      <c r="I16569" s="28" t="s">
        <f>=SUM(I16568:I16568)</f>
      </c>
      <c r="J16569" s="28" t="s">
        <f>=SUM(J16568:J16568)</f>
      </c>
      <c r="K16569" s="28" t="s">
        <f>=SUM(K16568:K16568)</f>
      </c>
      <c r="L16569" s="28" t="s">
        <f>=SUM(L16568:L16568)</f>
      </c>
      <c r="M16569" s="28" t="s">
        <f>=SUM(M16568:M16568)</f>
      </c>
      <c r="N16569" s="28" t="s">
        <f>=SUM(N16568:N16568)</f>
      </c>
      <c r="O16569" s="29" t="s">
        <f>=SUM(O16568:O16568)</f>
      </c>
    </row>
    <row collapsed="false" customFormat="false" customHeight="false" hidden="false" ht="12.1" outlineLevel="0" r="16570">
      <c r="A16570" s="1"/>
    </row>
    <row collapsed="" customFormat="false" customHeight="" hidden="" ht="12.1" outlineLevel="0" r="16571">
      <c r="A16571" s="12" t="inlineStr">
        <is>
          <t>2021/01/08
UTC +0800</t>
        </is>
      </c>
      <c r="B16571" s="13" t="inlineStr">
        <is>
          <t>Start Time: 17:46 By PinoyDonksTM(2098737)</t>
        </is>
      </c>
      <c r="C16571" s="13"/>
      <c r="D16571" s="13"/>
      <c r="E16571" s="13"/>
      <c r="F16571" s="13"/>
      <c r="G16571" s="13"/>
      <c r="H16571" s="13"/>
      <c r="I16571" s="13"/>
      <c r="J16571" s="13"/>
      <c r="K16571" s="13"/>
      <c r="L16571" s="13"/>
      <c r="M16571" s="13"/>
      <c r="N16571" s="13"/>
      <c r="O16571" s="13"/>
    </row>
    <row collapsed="" customFormat="false" customHeight="" hidden="" ht="12.1" outlineLevel="0" r="16572">
      <c r="A16572" s="14" t="inlineStr">
        <is>
          <t>2021/01/08
UTC +0800</t>
        </is>
      </c>
      <c r="B16572" s="15" t="inlineStr">
        <is>
          <t>Table Name: 40</t>
        </is>
      </c>
      <c r="C16572" s="15"/>
      <c r="D16572" s="15"/>
      <c r="E16572" s="15"/>
      <c r="F16572" s="15"/>
      <c r="G16572" s="15"/>
      <c r="H16572" s="15"/>
      <c r="I16572" s="15"/>
      <c r="J16572" s="15"/>
      <c r="K16572" s="15"/>
      <c r="L16572" s="15"/>
      <c r="M16572" s="15"/>
      <c r="N16572" s="15"/>
      <c r="O16572" s="15"/>
    </row>
    <row collapsed="" customFormat="false" customHeight="" hidden="" ht="12.1" outlineLevel="0" r="16573">
      <c r="A16573" s="14" t="inlineStr">
        <is>
          <t>2021/01/08
UTC +0800</t>
        </is>
      </c>
      <c r="B16573" s="15" t="inlineStr">
        <is>
          <t>Table Information: 1/2  PLO5  5%  3.0BB  12.5h</t>
        </is>
      </c>
      <c r="C16573" s="15"/>
      <c r="D16573" s="15"/>
      <c r="E16573" s="15"/>
      <c r="F16573" s="15"/>
      <c r="G16573" s="15"/>
      <c r="H16573" s="15"/>
      <c r="I16573" s="15"/>
      <c r="J16573" s="15"/>
      <c r="K16573" s="15"/>
      <c r="L16573" s="15"/>
      <c r="M16573" s="15"/>
      <c r="N16573" s="15"/>
      <c r="O16573" s="15"/>
    </row>
    <row collapsed="" customFormat="false" customHeight="" hidden="" ht="12.1" outlineLevel="0" r="16574">
      <c r="A16574" s="16"/>
      <c r="B16574" s="17" t="inlineStr">
        <is>
          <t>Player ID</t>
        </is>
      </c>
      <c r="C16574" s="18" t="inlineStr">
        <is>
          <t>Nickname</t>
        </is>
      </c>
      <c r="D16574" s="18" t="inlineStr">
        <is>
          <t>Memoname</t>
        </is>
      </c>
      <c r="E16574" s="18" t="inlineStr">
        <is>
          <t>Chips Buy-in</t>
        </is>
      </c>
      <c r="F16574" s="18" t="inlineStr">
        <is>
          <t>Hands</t>
        </is>
      </c>
      <c r="G16574" s="30" t="inlineStr">
        <is>
          <t>Player Winnings</t>
        </is>
      </c>
      <c r="H16574" s="30"/>
      <c r="I16574" s="30"/>
      <c r="J16574" s="30"/>
      <c r="K16574" s="18" t="inlineStr">
        <is>
          <t>Club Earnings</t>
        </is>
      </c>
      <c r="L16574" s="18"/>
      <c r="M16574" s="18"/>
      <c r="N16574" s="18"/>
      <c r="O16574" s="19"/>
    </row>
    <row collapsed="" customFormat="false" customHeight="" hidden="" ht="12.1" outlineLevel="0" r="16575">
      <c r="A16575" s="16"/>
      <c r="B16575" s="17"/>
      <c r="C16575" s="18"/>
      <c r="D16575" s="18"/>
      <c r="E16575" s="18"/>
      <c r="F16575" s="18"/>
      <c r="G16575" s="30" t="inlineStr">
        <is>
          <t>Overall</t>
        </is>
      </c>
      <c r="H16575" s="30" t="inlineStr">
        <is>
          <t>From Opponents</t>
        </is>
      </c>
      <c r="I16575" s="30" t="inlineStr">
        <is>
          <t>From Jackpot</t>
        </is>
      </c>
      <c r="J16575" s="30" t="inlineStr">
        <is>
          <t>From EV Chop</t>
        </is>
      </c>
      <c r="K16575" s="18" t="inlineStr">
        <is>
          <t>Overall</t>
        </is>
      </c>
      <c r="L16575" s="18" t="inlineStr">
        <is>
          <t>Fee</t>
        </is>
      </c>
      <c r="M16575" s="18" t="inlineStr">
        <is>
          <t>Jackpot Fee</t>
        </is>
      </c>
      <c r="N16575" s="18" t="inlineStr">
        <is>
          <t>Jackpot Payout</t>
        </is>
      </c>
      <c r="O16575" s="19" t="inlineStr">
        <is>
          <t>EV Chop</t>
        </is>
      </c>
    </row>
    <row collapsed="" customFormat="false" customHeight="" hidden="" ht="12.1" outlineLevel="0" r="16576">
      <c r="A16576" s="20"/>
      <c r="B16576" s="21" t="n">
        <v>5273766</v>
      </c>
      <c r="C16576" s="22" t="inlineStr">
        <is>
          <t>eat...</t>
        </is>
      </c>
      <c r="D16576" s="22" t="inlineStr">
        <is>
          <t>eat...</t>
        </is>
      </c>
      <c r="E16576" s="23" t="n">
        <v>40.00</v>
      </c>
      <c r="F16576" s="23" t="n">
        <v>0</v>
      </c>
      <c r="G16576" s="23" t="s">
        <f>=SUM(H16576:J16576)</f>
      </c>
      <c r="H16576" s="23" t="n">
        <v>0</v>
      </c>
      <c r="I16576" s="23" t="n">
        <v>0.00</v>
      </c>
      <c r="J16576" s="23" t="n">
        <v>0</v>
      </c>
      <c r="K16576" s="23" t="s">
        <f>=SUM(L16576:O16576)</f>
      </c>
      <c r="L16576" s="23" t="n">
        <v>0</v>
      </c>
      <c r="M16576" s="23" t="n">
        <v>0.00</v>
      </c>
      <c r="N16576" s="23" t="n">
        <v>-0</v>
      </c>
      <c r="O16576" s="31" t="n">
        <v>0</v>
      </c>
    </row>
    <row collapsed="" customFormat="false" customHeight="" hidden="" ht="12.1" outlineLevel="0" r="16577">
      <c r="A16577" s="25"/>
      <c r="B16577" s="26"/>
      <c r="C16577" s="27"/>
      <c r="D16577" s="27"/>
      <c r="E16577" s="27"/>
      <c r="F16577" s="27" t="inlineStr">
        <is>
          <t>Total</t>
        </is>
      </c>
      <c r="G16577" s="28" t="s">
        <f>=SUM(G16576:G16576)</f>
      </c>
      <c r="H16577" s="28" t="s">
        <f>=SUM(H16576:H16576)</f>
      </c>
      <c r="I16577" s="28" t="s">
        <f>=SUM(I16576:I16576)</f>
      </c>
      <c r="J16577" s="28" t="s">
        <f>=SUM(J16576:J16576)</f>
      </c>
      <c r="K16577" s="28" t="s">
        <f>=SUM(K16576:K16576)</f>
      </c>
      <c r="L16577" s="28" t="s">
        <f>=SUM(L16576:L16576)</f>
      </c>
      <c r="M16577" s="28" t="s">
        <f>=SUM(M16576:M16576)</f>
      </c>
      <c r="N16577" s="28" t="s">
        <f>=SUM(N16576:N16576)</f>
      </c>
      <c r="O16577" s="29" t="s">
        <f>=SUM(O16576:O16576)</f>
      </c>
    </row>
    <row collapsed="false" customFormat="false" customHeight="false" hidden="false" ht="12.1" outlineLevel="0" r="16578">
      <c r="A16578" s="1"/>
    </row>
    <row collapsed="" customFormat="false" customHeight="" hidden="" ht="12.1" outlineLevel="0" r="16579">
      <c r="A16579" s="12" t="inlineStr">
        <is>
          <t>2021/01/08
UTC +0800</t>
        </is>
      </c>
      <c r="B16579" s="13" t="inlineStr">
        <is>
          <t>Start Time: 17:47 By PinoyDonksTM(2098737)</t>
        </is>
      </c>
      <c r="C16579" s="13"/>
      <c r="D16579" s="13"/>
      <c r="E16579" s="13"/>
      <c r="F16579" s="13"/>
      <c r="G16579" s="13"/>
      <c r="H16579" s="13"/>
      <c r="I16579" s="13"/>
      <c r="J16579" s="13"/>
      <c r="K16579" s="13"/>
      <c r="L16579" s="13"/>
      <c r="M16579" s="13"/>
      <c r="N16579" s="13"/>
      <c r="O16579" s="13"/>
    </row>
    <row collapsed="" customFormat="false" customHeight="" hidden="" ht="12.1" outlineLevel="0" r="16580">
      <c r="A16580" s="14" t="inlineStr">
        <is>
          <t>2021/01/08
UTC +0800</t>
        </is>
      </c>
      <c r="B16580" s="15" t="inlineStr">
        <is>
          <t>Table Name: 40</t>
        </is>
      </c>
      <c r="C16580" s="15"/>
      <c r="D16580" s="15"/>
      <c r="E16580" s="15"/>
      <c r="F16580" s="15"/>
      <c r="G16580" s="15"/>
      <c r="H16580" s="15"/>
      <c r="I16580" s="15"/>
      <c r="J16580" s="15"/>
      <c r="K16580" s="15"/>
      <c r="L16580" s="15"/>
      <c r="M16580" s="15"/>
      <c r="N16580" s="15"/>
      <c r="O16580" s="15"/>
    </row>
    <row collapsed="" customFormat="false" customHeight="" hidden="" ht="12.1" outlineLevel="0" r="16581">
      <c r="A16581" s="14" t="inlineStr">
        <is>
          <t>2021/01/08
UTC +0800</t>
        </is>
      </c>
      <c r="B16581" s="15" t="inlineStr">
        <is>
          <t>Table Information: 1/2  PLO4  5%  3.0BB  10.5h</t>
        </is>
      </c>
      <c r="C16581" s="15"/>
      <c r="D16581" s="15"/>
      <c r="E16581" s="15"/>
      <c r="F16581" s="15"/>
      <c r="G16581" s="15"/>
      <c r="H16581" s="15"/>
      <c r="I16581" s="15"/>
      <c r="J16581" s="15"/>
      <c r="K16581" s="15"/>
      <c r="L16581" s="15"/>
      <c r="M16581" s="15"/>
      <c r="N16581" s="15"/>
      <c r="O16581" s="15"/>
    </row>
    <row collapsed="" customFormat="false" customHeight="" hidden="" ht="12.1" outlineLevel="0" r="16582">
      <c r="A16582" s="16"/>
      <c r="B16582" s="17" t="inlineStr">
        <is>
          <t>Player ID</t>
        </is>
      </c>
      <c r="C16582" s="18" t="inlineStr">
        <is>
          <t>Nickname</t>
        </is>
      </c>
      <c r="D16582" s="18" t="inlineStr">
        <is>
          <t>Memoname</t>
        </is>
      </c>
      <c r="E16582" s="18" t="inlineStr">
        <is>
          <t>Chips Buy-in</t>
        </is>
      </c>
      <c r="F16582" s="18" t="inlineStr">
        <is>
          <t>Hands</t>
        </is>
      </c>
      <c r="G16582" s="30" t="inlineStr">
        <is>
          <t>Player Winnings</t>
        </is>
      </c>
      <c r="H16582" s="30"/>
      <c r="I16582" s="30"/>
      <c r="J16582" s="30"/>
      <c r="K16582" s="18" t="inlineStr">
        <is>
          <t>Club Earnings</t>
        </is>
      </c>
      <c r="L16582" s="18"/>
      <c r="M16582" s="18"/>
      <c r="N16582" s="18"/>
      <c r="O16582" s="19"/>
    </row>
    <row collapsed="" customFormat="false" customHeight="" hidden="" ht="12.1" outlineLevel="0" r="16583">
      <c r="A16583" s="16"/>
      <c r="B16583" s="17"/>
      <c r="C16583" s="18"/>
      <c r="D16583" s="18"/>
      <c r="E16583" s="18"/>
      <c r="F16583" s="18"/>
      <c r="G16583" s="30" t="inlineStr">
        <is>
          <t>Overall</t>
        </is>
      </c>
      <c r="H16583" s="30" t="inlineStr">
        <is>
          <t>From Opponents</t>
        </is>
      </c>
      <c r="I16583" s="30" t="inlineStr">
        <is>
          <t>From Jackpot</t>
        </is>
      </c>
      <c r="J16583" s="30" t="inlineStr">
        <is>
          <t>From EV Chop</t>
        </is>
      </c>
      <c r="K16583" s="18" t="inlineStr">
        <is>
          <t>Overall</t>
        </is>
      </c>
      <c r="L16583" s="18" t="inlineStr">
        <is>
          <t>Fee</t>
        </is>
      </c>
      <c r="M16583" s="18" t="inlineStr">
        <is>
          <t>Jackpot Fee</t>
        </is>
      </c>
      <c r="N16583" s="18" t="inlineStr">
        <is>
          <t>Jackpot Payout</t>
        </is>
      </c>
      <c r="O16583" s="19" t="inlineStr">
        <is>
          <t>EV Chop</t>
        </is>
      </c>
    </row>
    <row collapsed="" customFormat="false" customHeight="" hidden="" ht="12.1" outlineLevel="0" r="16584">
      <c r="A16584" s="20"/>
      <c r="B16584" s="21" t="n">
        <v>158869</v>
      </c>
      <c r="C16584" s="22" t="inlineStr">
        <is>
          <t>paksiw 185</t>
        </is>
      </c>
      <c r="D16584" s="22" t="inlineStr">
        <is>
          <t>paksiw 185</t>
        </is>
      </c>
      <c r="E16584" s="23" t="n">
        <v>40.00</v>
      </c>
      <c r="F16584" s="23" t="n">
        <v>27</v>
      </c>
      <c r="G16584" s="23" t="s">
        <f>=SUM(H16584:J16584)</f>
      </c>
      <c r="H16584" s="23" t="n">
        <v>-40</v>
      </c>
      <c r="I16584" s="23" t="n">
        <v>0.00</v>
      </c>
      <c r="J16584" s="23" t="n">
        <v>0</v>
      </c>
      <c r="K16584" s="23" t="s">
        <f>=SUM(L16584:O16584)</f>
      </c>
      <c r="L16584" s="23" t="n">
        <v>10</v>
      </c>
      <c r="M16584" s="23" t="n">
        <v>0.00</v>
      </c>
      <c r="N16584" s="23" t="n">
        <v>-0</v>
      </c>
      <c r="O16584" s="31" t="n">
        <v>0</v>
      </c>
    </row>
    <row collapsed="" customFormat="false" customHeight="" hidden="" ht="12.1" outlineLevel="0" r="16585">
      <c r="A16585" s="20"/>
      <c r="B16585" s="21" t="n">
        <v>2897428</v>
      </c>
      <c r="C16585" s="22" t="inlineStr">
        <is>
          <t>JeffRacoms123</t>
        </is>
      </c>
      <c r="D16585" s="22" t="inlineStr">
        <is>
          <t>PRA09</t>
        </is>
      </c>
      <c r="E16585" s="23" t="n">
        <v>50.00</v>
      </c>
      <c r="F16585" s="23" t="n">
        <v>1</v>
      </c>
      <c r="G16585" s="23" t="s">
        <f>=SUM(H16585:J16585)</f>
      </c>
      <c r="H16585" s="23" t="n">
        <v>-50</v>
      </c>
      <c r="I16585" s="23" t="n">
        <v>0.00</v>
      </c>
      <c r="J16585" s="23" t="n">
        <v>0</v>
      </c>
      <c r="K16585" s="23" t="s">
        <f>=SUM(L16585:O16585)</f>
      </c>
      <c r="L16585" s="23" t="n">
        <v>2</v>
      </c>
      <c r="M16585" s="23" t="n">
        <v>0.00</v>
      </c>
      <c r="N16585" s="23" t="n">
        <v>-0</v>
      </c>
      <c r="O16585" s="31" t="n">
        <v>0</v>
      </c>
    </row>
    <row collapsed="" customFormat="false" customHeight="" hidden="" ht="12.1" outlineLevel="0" r="16586">
      <c r="A16586" s="20"/>
      <c r="B16586" s="21" t="n">
        <v>3530891</v>
      </c>
      <c r="C16586" s="22" t="inlineStr">
        <is>
          <t>aligansa</t>
        </is>
      </c>
      <c r="D16586" s="22" t="inlineStr">
        <is>
          <t>aligansa</t>
        </is>
      </c>
      <c r="E16586" s="23" t="n">
        <v>50.00</v>
      </c>
      <c r="F16586" s="23" t="n">
        <v>2</v>
      </c>
      <c r="G16586" s="23" t="s">
        <f>=SUM(H16586:J16586)</f>
      </c>
      <c r="H16586" s="23" t="n">
        <v>-50</v>
      </c>
      <c r="I16586" s="23" t="n">
        <v>0.00</v>
      </c>
      <c r="J16586" s="23" t="n">
        <v>0</v>
      </c>
      <c r="K16586" s="23" t="s">
        <f>=SUM(L16586:O16586)</f>
      </c>
      <c r="L16586" s="23" t="n">
        <v>3</v>
      </c>
      <c r="M16586" s="23" t="n">
        <v>0.00</v>
      </c>
      <c r="N16586" s="23" t="n">
        <v>-0</v>
      </c>
      <c r="O16586" s="31" t="n">
        <v>0</v>
      </c>
    </row>
    <row collapsed="" customFormat="false" customHeight="" hidden="" ht="12.1" outlineLevel="0" r="16587">
      <c r="A16587" s="20"/>
      <c r="B16587" s="21" t="n">
        <v>861469</v>
      </c>
      <c r="C16587" s="22" t="inlineStr">
        <is>
          <t>ianscott</t>
        </is>
      </c>
      <c r="D16587" s="22" t="inlineStr">
        <is>
          <t>PRA02</t>
        </is>
      </c>
      <c r="E16587" s="23" t="n">
        <v>200.00</v>
      </c>
      <c r="F16587" s="23" t="n">
        <v>19</v>
      </c>
      <c r="G16587" s="23" t="s">
        <f>=SUM(H16587:J16587)</f>
      </c>
      <c r="H16587" s="23" t="n">
        <v>-200</v>
      </c>
      <c r="I16587" s="23" t="n">
        <v>0.00</v>
      </c>
      <c r="J16587" s="23" t="n">
        <v>0</v>
      </c>
      <c r="K16587" s="23" t="s">
        <f>=SUM(L16587:O16587)</f>
      </c>
      <c r="L16587" s="23" t="n">
        <v>12</v>
      </c>
      <c r="M16587" s="23" t="n">
        <v>0.00</v>
      </c>
      <c r="N16587" s="23" t="n">
        <v>-0</v>
      </c>
      <c r="O16587" s="31" t="n">
        <v>0</v>
      </c>
    </row>
    <row collapsed="" customFormat="false" customHeight="" hidden="" ht="12.1" outlineLevel="0" r="16588">
      <c r="A16588" s="25"/>
      <c r="B16588" s="26"/>
      <c r="C16588" s="27"/>
      <c r="D16588" s="27"/>
      <c r="E16588" s="27"/>
      <c r="F16588" s="27" t="inlineStr">
        <is>
          <t>Total</t>
        </is>
      </c>
      <c r="G16588" s="28" t="s">
        <f>=SUM(G16584:G16587)</f>
      </c>
      <c r="H16588" s="28" t="s">
        <f>=SUM(H16584:H16587)</f>
      </c>
      <c r="I16588" s="28" t="s">
        <f>=SUM(I16584:I16587)</f>
      </c>
      <c r="J16588" s="28" t="s">
        <f>=SUM(J16584:J16587)</f>
      </c>
      <c r="K16588" s="28" t="s">
        <f>=SUM(K16584:K16587)</f>
      </c>
      <c r="L16588" s="28" t="s">
        <f>=SUM(L16584:L16587)</f>
      </c>
      <c r="M16588" s="28" t="s">
        <f>=SUM(M16584:M16587)</f>
      </c>
      <c r="N16588" s="28" t="s">
        <f>=SUM(N16584:N16587)</f>
      </c>
      <c r="O16588" s="29" t="s">
        <f>=SUM(O16584:O16587)</f>
      </c>
    </row>
    <row collapsed="false" customFormat="false" customHeight="false" hidden="false" ht="12.1" outlineLevel="0" r="16589">
      <c r="A16589" s="1"/>
    </row>
    <row collapsed="" customFormat="false" customHeight="" hidden="" ht="12.1" outlineLevel="0" r="16590">
      <c r="A16590" s="12" t="inlineStr">
        <is>
          <t>2021/01/08
UTC +0800</t>
        </is>
      </c>
      <c r="B16590" s="13" t="inlineStr">
        <is>
          <t>Start Time: 17:48 By PinoyDonksTM(2098737)</t>
        </is>
      </c>
      <c r="C16590" s="13"/>
      <c r="D16590" s="13"/>
      <c r="E16590" s="13"/>
      <c r="F16590" s="13"/>
      <c r="G16590" s="13"/>
      <c r="H16590" s="13"/>
      <c r="I16590" s="13"/>
      <c r="J16590" s="13"/>
      <c r="K16590" s="13"/>
      <c r="L16590" s="13"/>
      <c r="M16590" s="13"/>
      <c r="N16590" s="13"/>
      <c r="O16590" s="13"/>
    </row>
    <row collapsed="" customFormat="false" customHeight="" hidden="" ht="12.1" outlineLevel="0" r="16591">
      <c r="A16591" s="14" t="inlineStr">
        <is>
          <t>2021/01/08
UTC +0800</t>
        </is>
      </c>
      <c r="B16591" s="15" t="inlineStr">
        <is>
          <t>Table Name: 50</t>
        </is>
      </c>
      <c r="C16591" s="15"/>
      <c r="D16591" s="15"/>
      <c r="E16591" s="15"/>
      <c r="F16591" s="15"/>
      <c r="G16591" s="15"/>
      <c r="H16591" s="15"/>
      <c r="I16591" s="15"/>
      <c r="J16591" s="15"/>
      <c r="K16591" s="15"/>
      <c r="L16591" s="15"/>
      <c r="M16591" s="15"/>
      <c r="N16591" s="15"/>
      <c r="O16591" s="15"/>
    </row>
    <row collapsed="" customFormat="false" customHeight="" hidden="" ht="12.1" outlineLevel="0" r="16592">
      <c r="A16592" s="14" t="inlineStr">
        <is>
          <t>2021/01/08
UTC +0800</t>
        </is>
      </c>
      <c r="B16592" s="15" t="inlineStr">
        <is>
          <t>Table Information: 1  6+ NLH  3%  3.0Ante  12.5h</t>
        </is>
      </c>
      <c r="C16592" s="15"/>
      <c r="D16592" s="15"/>
      <c r="E16592" s="15"/>
      <c r="F16592" s="15"/>
      <c r="G16592" s="15"/>
      <c r="H16592" s="15"/>
      <c r="I16592" s="15"/>
      <c r="J16592" s="15"/>
      <c r="K16592" s="15"/>
      <c r="L16592" s="15"/>
      <c r="M16592" s="15"/>
      <c r="N16592" s="15"/>
      <c r="O16592" s="15"/>
    </row>
    <row collapsed="" customFormat="false" customHeight="" hidden="" ht="12.1" outlineLevel="0" r="16593">
      <c r="A16593" s="16"/>
      <c r="B16593" s="17" t="inlineStr">
        <is>
          <t>Player ID</t>
        </is>
      </c>
      <c r="C16593" s="18" t="inlineStr">
        <is>
          <t>Nickname</t>
        </is>
      </c>
      <c r="D16593" s="18" t="inlineStr">
        <is>
          <t>Memoname</t>
        </is>
      </c>
      <c r="E16593" s="18" t="inlineStr">
        <is>
          <t>Chips Buy-in</t>
        </is>
      </c>
      <c r="F16593" s="18" t="inlineStr">
        <is>
          <t>Hands</t>
        </is>
      </c>
      <c r="G16593" s="30" t="inlineStr">
        <is>
          <t>Player Winnings</t>
        </is>
      </c>
      <c r="H16593" s="30"/>
      <c r="I16593" s="30"/>
      <c r="J16593" s="30"/>
      <c r="K16593" s="18" t="inlineStr">
        <is>
          <t>Club Earnings</t>
        </is>
      </c>
      <c r="L16593" s="18"/>
      <c r="M16593" s="18"/>
      <c r="N16593" s="18"/>
      <c r="O16593" s="19"/>
    </row>
    <row collapsed="" customFormat="false" customHeight="" hidden="" ht="12.1" outlineLevel="0" r="16594">
      <c r="A16594" s="16"/>
      <c r="B16594" s="17"/>
      <c r="C16594" s="18"/>
      <c r="D16594" s="18"/>
      <c r="E16594" s="18"/>
      <c r="F16594" s="18"/>
      <c r="G16594" s="30" t="inlineStr">
        <is>
          <t>Overall</t>
        </is>
      </c>
      <c r="H16594" s="30" t="inlineStr">
        <is>
          <t>From Opponents</t>
        </is>
      </c>
      <c r="I16594" s="30" t="inlineStr">
        <is>
          <t>From Jackpot</t>
        </is>
      </c>
      <c r="J16594" s="30" t="inlineStr">
        <is>
          <t>From EV Chop</t>
        </is>
      </c>
      <c r="K16594" s="18" t="inlineStr">
        <is>
          <t>Overall</t>
        </is>
      </c>
      <c r="L16594" s="18" t="inlineStr">
        <is>
          <t>Fee</t>
        </is>
      </c>
      <c r="M16594" s="18" t="inlineStr">
        <is>
          <t>Jackpot Fee</t>
        </is>
      </c>
      <c r="N16594" s="18" t="inlineStr">
        <is>
          <t>Jackpot Payout</t>
        </is>
      </c>
      <c r="O16594" s="19" t="inlineStr">
        <is>
          <t>EV Chop</t>
        </is>
      </c>
    </row>
    <row collapsed="" customFormat="false" customHeight="" hidden="" ht="12.1" outlineLevel="0" r="16595">
      <c r="A16595" s="20"/>
      <c r="B16595" s="21" t="n">
        <v>4816609</v>
      </c>
      <c r="C16595" s="22" t="inlineStr">
        <is>
          <t>ampy1</t>
        </is>
      </c>
      <c r="D16595" s="22" t="inlineStr">
        <is>
          <t>pp4816609</t>
        </is>
      </c>
      <c r="E16595" s="23" t="n">
        <v>150.00</v>
      </c>
      <c r="F16595" s="23" t="n">
        <v>9</v>
      </c>
      <c r="G16595" s="23" t="s">
        <f>=SUM(H16595:J16595)</f>
      </c>
      <c r="H16595" s="23" t="n">
        <v>-150</v>
      </c>
      <c r="I16595" s="23" t="n">
        <v>0.00</v>
      </c>
      <c r="J16595" s="23" t="n">
        <v>0</v>
      </c>
      <c r="K16595" s="23" t="s">
        <f>=SUM(L16595:O16595)</f>
      </c>
      <c r="L16595" s="23" t="n">
        <v>4</v>
      </c>
      <c r="M16595" s="23" t="n">
        <v>0.00</v>
      </c>
      <c r="N16595" s="23" t="n">
        <v>-0</v>
      </c>
      <c r="O16595" s="31" t="n">
        <v>0</v>
      </c>
    </row>
    <row collapsed="" customFormat="false" customHeight="" hidden="" ht="12.1" outlineLevel="0" r="16596">
      <c r="A16596" s="25"/>
      <c r="B16596" s="26"/>
      <c r="C16596" s="27"/>
      <c r="D16596" s="27"/>
      <c r="E16596" s="27"/>
      <c r="F16596" s="27" t="inlineStr">
        <is>
          <t>Total</t>
        </is>
      </c>
      <c r="G16596" s="28" t="s">
        <f>=SUM(G16595:G16595)</f>
      </c>
      <c r="H16596" s="28" t="s">
        <f>=SUM(H16595:H16595)</f>
      </c>
      <c r="I16596" s="28" t="s">
        <f>=SUM(I16595:I16595)</f>
      </c>
      <c r="J16596" s="28" t="s">
        <f>=SUM(J16595:J16595)</f>
      </c>
      <c r="K16596" s="28" t="s">
        <f>=SUM(K16595:K16595)</f>
      </c>
      <c r="L16596" s="28" t="s">
        <f>=SUM(L16595:L16595)</f>
      </c>
      <c r="M16596" s="28" t="s">
        <f>=SUM(M16595:M16595)</f>
      </c>
      <c r="N16596" s="28" t="s">
        <f>=SUM(N16595:N16595)</f>
      </c>
      <c r="O16596" s="29" t="s">
        <f>=SUM(O16595:O16595)</f>
      </c>
    </row>
    <row collapsed="false" customFormat="false" customHeight="false" hidden="false" ht="12.1" outlineLevel="0" r="16597">
      <c r="A16597" s="1"/>
    </row>
    <row collapsed="" customFormat="false" customHeight="" hidden="" ht="12.1" outlineLevel="0" r="16598">
      <c r="A16598" s="12" t="inlineStr">
        <is>
          <t>2021/01/08
UTC +0800</t>
        </is>
      </c>
      <c r="B16598" s="13" t="inlineStr">
        <is>
          <t>Start Time: 17:49 By PinoyDonksTM(2098737)</t>
        </is>
      </c>
      <c r="C16598" s="13"/>
      <c r="D16598" s="13"/>
      <c r="E16598" s="13"/>
      <c r="F16598" s="13"/>
      <c r="G16598" s="13"/>
      <c r="H16598" s="13"/>
      <c r="I16598" s="13"/>
      <c r="J16598" s="13"/>
      <c r="K16598" s="13"/>
      <c r="L16598" s="13"/>
      <c r="M16598" s="13"/>
      <c r="N16598" s="13"/>
      <c r="O16598" s="13"/>
    </row>
    <row collapsed="" customFormat="false" customHeight="" hidden="" ht="12.1" outlineLevel="0" r="16599">
      <c r="A16599" s="14" t="inlineStr">
        <is>
          <t>2021/01/08
UTC +0800</t>
        </is>
      </c>
      <c r="B16599" s="15" t="inlineStr">
        <is>
          <t>Table Name: 200</t>
        </is>
      </c>
      <c r="C16599" s="15"/>
      <c r="D16599" s="15"/>
      <c r="E16599" s="15"/>
      <c r="F16599" s="15"/>
      <c r="G16599" s="15"/>
      <c r="H16599" s="15"/>
      <c r="I16599" s="15"/>
      <c r="J16599" s="15"/>
      <c r="K16599" s="15"/>
      <c r="L16599" s="15"/>
      <c r="M16599" s="15"/>
      <c r="N16599" s="15"/>
      <c r="O16599" s="15"/>
    </row>
    <row collapsed="" customFormat="false" customHeight="" hidden="" ht="12.1" outlineLevel="0" r="16600">
      <c r="A16600" s="14" t="inlineStr">
        <is>
          <t>2021/01/08
UTC +0800</t>
        </is>
      </c>
      <c r="B16600" s="15" t="inlineStr">
        <is>
          <t>Table Information: 4  6+ NLH  3%  3.0Ante  7.5h</t>
        </is>
      </c>
      <c r="C16600" s="15"/>
      <c r="D16600" s="15"/>
      <c r="E16600" s="15"/>
      <c r="F16600" s="15"/>
      <c r="G16600" s="15"/>
      <c r="H16600" s="15"/>
      <c r="I16600" s="15"/>
      <c r="J16600" s="15"/>
      <c r="K16600" s="15"/>
      <c r="L16600" s="15"/>
      <c r="M16600" s="15"/>
      <c r="N16600" s="15"/>
      <c r="O16600" s="15"/>
    </row>
    <row collapsed="" customFormat="false" customHeight="" hidden="" ht="12.1" outlineLevel="0" r="16601">
      <c r="A16601" s="16"/>
      <c r="B16601" s="17" t="inlineStr">
        <is>
          <t>Player ID</t>
        </is>
      </c>
      <c r="C16601" s="18" t="inlineStr">
        <is>
          <t>Nickname</t>
        </is>
      </c>
      <c r="D16601" s="18" t="inlineStr">
        <is>
          <t>Memoname</t>
        </is>
      </c>
      <c r="E16601" s="18" t="inlineStr">
        <is>
          <t>Chips Buy-in</t>
        </is>
      </c>
      <c r="F16601" s="18" t="inlineStr">
        <is>
          <t>Hands</t>
        </is>
      </c>
      <c r="G16601" s="30" t="inlineStr">
        <is>
          <t>Player Winnings</t>
        </is>
      </c>
      <c r="H16601" s="30"/>
      <c r="I16601" s="30"/>
      <c r="J16601" s="30"/>
      <c r="K16601" s="18" t="inlineStr">
        <is>
          <t>Club Earnings</t>
        </is>
      </c>
      <c r="L16601" s="18"/>
      <c r="M16601" s="18"/>
      <c r="N16601" s="18"/>
      <c r="O16601" s="19"/>
    </row>
    <row collapsed="" customFormat="false" customHeight="" hidden="" ht="12.1" outlineLevel="0" r="16602">
      <c r="A16602" s="16"/>
      <c r="B16602" s="17"/>
      <c r="C16602" s="18"/>
      <c r="D16602" s="18"/>
      <c r="E16602" s="18"/>
      <c r="F16602" s="18"/>
      <c r="G16602" s="30" t="inlineStr">
        <is>
          <t>Overall</t>
        </is>
      </c>
      <c r="H16602" s="30" t="inlineStr">
        <is>
          <t>From Opponents</t>
        </is>
      </c>
      <c r="I16602" s="30" t="inlineStr">
        <is>
          <t>From Jackpot</t>
        </is>
      </c>
      <c r="J16602" s="30" t="inlineStr">
        <is>
          <t>From EV Chop</t>
        </is>
      </c>
      <c r="K16602" s="18" t="inlineStr">
        <is>
          <t>Overall</t>
        </is>
      </c>
      <c r="L16602" s="18" t="inlineStr">
        <is>
          <t>Fee</t>
        </is>
      </c>
      <c r="M16602" s="18" t="inlineStr">
        <is>
          <t>Jackpot Fee</t>
        </is>
      </c>
      <c r="N16602" s="18" t="inlineStr">
        <is>
          <t>Jackpot Payout</t>
        </is>
      </c>
      <c r="O16602" s="19" t="inlineStr">
        <is>
          <t>EV Chop</t>
        </is>
      </c>
    </row>
    <row collapsed="" customFormat="false" customHeight="" hidden="" ht="12.1" outlineLevel="0" r="16603">
      <c r="A16603" s="20"/>
      <c r="B16603" s="21" t="n">
        <v>4918508</v>
      </c>
      <c r="C16603" s="22" t="inlineStr">
        <is>
          <t>yaboom</t>
        </is>
      </c>
      <c r="D16603" s="22" t="inlineStr">
        <is>
          <t>yaboom</t>
        </is>
      </c>
      <c r="E16603" s="23" t="n">
        <v>337.00</v>
      </c>
      <c r="F16603" s="23" t="n">
        <v>10</v>
      </c>
      <c r="G16603" s="23" t="s">
        <f>=SUM(H16603:J16603)</f>
      </c>
      <c r="H16603" s="23" t="n">
        <v>103</v>
      </c>
      <c r="I16603" s="23" t="n">
        <v>0.00</v>
      </c>
      <c r="J16603" s="23" t="n">
        <v>0</v>
      </c>
      <c r="K16603" s="23" t="s">
        <f>=SUM(L16603:O16603)</f>
      </c>
      <c r="L16603" s="23" t="n">
        <v>16</v>
      </c>
      <c r="M16603" s="23" t="n">
        <v>2.00</v>
      </c>
      <c r="N16603" s="23" t="n">
        <v>-0</v>
      </c>
      <c r="O16603" s="31" t="n">
        <v>0</v>
      </c>
    </row>
    <row collapsed="" customFormat="false" customHeight="" hidden="" ht="12.1" outlineLevel="0" r="16604">
      <c r="A16604" s="25"/>
      <c r="B16604" s="26"/>
      <c r="C16604" s="27"/>
      <c r="D16604" s="27"/>
      <c r="E16604" s="27"/>
      <c r="F16604" s="27" t="inlineStr">
        <is>
          <t>Total</t>
        </is>
      </c>
      <c r="G16604" s="28" t="s">
        <f>=SUM(G16603:G16603)</f>
      </c>
      <c r="H16604" s="28" t="s">
        <f>=SUM(H16603:H16603)</f>
      </c>
      <c r="I16604" s="28" t="s">
        <f>=SUM(I16603:I16603)</f>
      </c>
      <c r="J16604" s="28" t="s">
        <f>=SUM(J16603:J16603)</f>
      </c>
      <c r="K16604" s="28" t="s">
        <f>=SUM(K16603:K16603)</f>
      </c>
      <c r="L16604" s="28" t="s">
        <f>=SUM(L16603:L16603)</f>
      </c>
      <c r="M16604" s="28" t="s">
        <f>=SUM(M16603:M16603)</f>
      </c>
      <c r="N16604" s="28" t="s">
        <f>=SUM(N16603:N16603)</f>
      </c>
      <c r="O16604" s="29" t="s">
        <f>=SUM(O16603:O16603)</f>
      </c>
    </row>
    <row collapsed="false" customFormat="false" customHeight="false" hidden="false" ht="12.1" outlineLevel="0" r="16605">
      <c r="A16605" s="1"/>
    </row>
    <row collapsed="" customFormat="false" customHeight="" hidden="" ht="12.1" outlineLevel="0" r="16606">
      <c r="A16606" s="12" t="inlineStr">
        <is>
          <t>2021/01/08
UTC +0800</t>
        </is>
      </c>
      <c r="B16606" s="13" t="inlineStr">
        <is>
          <t>Start Time: 17:51 By PinoyDonksTM(2098737)</t>
        </is>
      </c>
      <c r="C16606" s="13"/>
      <c r="D16606" s="13"/>
      <c r="E16606" s="13"/>
      <c r="F16606" s="13"/>
      <c r="G16606" s="13"/>
      <c r="H16606" s="13"/>
      <c r="I16606" s="13"/>
      <c r="J16606" s="13"/>
      <c r="K16606" s="13"/>
      <c r="L16606" s="13"/>
      <c r="M16606" s="13"/>
      <c r="N16606" s="13"/>
      <c r="O16606" s="13"/>
    </row>
    <row collapsed="" customFormat="false" customHeight="" hidden="" ht="12.1" outlineLevel="0" r="16607">
      <c r="A16607" s="14" t="inlineStr">
        <is>
          <t>2021/01/08
UTC +0800</t>
        </is>
      </c>
      <c r="B16607" s="15" t="inlineStr">
        <is>
          <t>Table Name: 160</t>
        </is>
      </c>
      <c r="C16607" s="15"/>
      <c r="D16607" s="15"/>
      <c r="E16607" s="15"/>
      <c r="F16607" s="15"/>
      <c r="G16607" s="15"/>
      <c r="H16607" s="15"/>
      <c r="I16607" s="15"/>
      <c r="J16607" s="15"/>
      <c r="K16607" s="15"/>
      <c r="L16607" s="15"/>
      <c r="M16607" s="15"/>
      <c r="N16607" s="15"/>
      <c r="O16607" s="15"/>
    </row>
    <row collapsed="" customFormat="false" customHeight="" hidden="" ht="12.1" outlineLevel="0" r="16608">
      <c r="A16608" s="14" t="inlineStr">
        <is>
          <t>2021/01/08
UTC +0800</t>
        </is>
      </c>
      <c r="B16608" s="15" t="inlineStr">
        <is>
          <t>Table Information: 4/8  NLH 3-1  5%  3.0BB  4.5h</t>
        </is>
      </c>
      <c r="C16608" s="15"/>
      <c r="D16608" s="15"/>
      <c r="E16608" s="15"/>
      <c r="F16608" s="15"/>
      <c r="G16608" s="15"/>
      <c r="H16608" s="15"/>
      <c r="I16608" s="15"/>
      <c r="J16608" s="15"/>
      <c r="K16608" s="15"/>
      <c r="L16608" s="15"/>
      <c r="M16608" s="15"/>
      <c r="N16608" s="15"/>
      <c r="O16608" s="15"/>
    </row>
    <row collapsed="" customFormat="false" customHeight="" hidden="" ht="12.1" outlineLevel="0" r="16609">
      <c r="A16609" s="16"/>
      <c r="B16609" s="17" t="inlineStr">
        <is>
          <t>Player ID</t>
        </is>
      </c>
      <c r="C16609" s="18" t="inlineStr">
        <is>
          <t>Nickname</t>
        </is>
      </c>
      <c r="D16609" s="18" t="inlineStr">
        <is>
          <t>Memoname</t>
        </is>
      </c>
      <c r="E16609" s="18" t="inlineStr">
        <is>
          <t>Chips Buy-in</t>
        </is>
      </c>
      <c r="F16609" s="18" t="inlineStr">
        <is>
          <t>Hands</t>
        </is>
      </c>
      <c r="G16609" s="30" t="inlineStr">
        <is>
          <t>Player Winnings</t>
        </is>
      </c>
      <c r="H16609" s="30"/>
      <c r="I16609" s="30"/>
      <c r="J16609" s="30"/>
      <c r="K16609" s="18" t="inlineStr">
        <is>
          <t>Club Earnings</t>
        </is>
      </c>
      <c r="L16609" s="18"/>
      <c r="M16609" s="18"/>
      <c r="N16609" s="18"/>
      <c r="O16609" s="19"/>
    </row>
    <row collapsed="" customFormat="false" customHeight="" hidden="" ht="12.1" outlineLevel="0" r="16610">
      <c r="A16610" s="16"/>
      <c r="B16610" s="17"/>
      <c r="C16610" s="18"/>
      <c r="D16610" s="18"/>
      <c r="E16610" s="18"/>
      <c r="F16610" s="18"/>
      <c r="G16610" s="30" t="inlineStr">
        <is>
          <t>Overall</t>
        </is>
      </c>
      <c r="H16610" s="30" t="inlineStr">
        <is>
          <t>From Opponents</t>
        </is>
      </c>
      <c r="I16610" s="30" t="inlineStr">
        <is>
          <t>From Jackpot</t>
        </is>
      </c>
      <c r="J16610" s="30" t="inlineStr">
        <is>
          <t>From EV Chop</t>
        </is>
      </c>
      <c r="K16610" s="18" t="inlineStr">
        <is>
          <t>Overall</t>
        </is>
      </c>
      <c r="L16610" s="18" t="inlineStr">
        <is>
          <t>Fee</t>
        </is>
      </c>
      <c r="M16610" s="18" t="inlineStr">
        <is>
          <t>Jackpot Fee</t>
        </is>
      </c>
      <c r="N16610" s="18" t="inlineStr">
        <is>
          <t>Jackpot Payout</t>
        </is>
      </c>
      <c r="O16610" s="19" t="inlineStr">
        <is>
          <t>EV Chop</t>
        </is>
      </c>
    </row>
    <row collapsed="" customFormat="false" customHeight="" hidden="" ht="12.1" outlineLevel="0" r="16611">
      <c r="A16611" s="20"/>
      <c r="B16611" s="21" t="n">
        <v>5253734</v>
      </c>
      <c r="C16611" s="22" t="inlineStr">
        <is>
          <t>iyakin20</t>
        </is>
      </c>
      <c r="D16611" s="22" t="inlineStr">
        <is>
          <t>iyakin20</t>
        </is>
      </c>
      <c r="E16611" s="23" t="n">
        <v>537.00</v>
      </c>
      <c r="F16611" s="23" t="n">
        <v>68</v>
      </c>
      <c r="G16611" s="23" t="s">
        <f>=SUM(H16611:J16611)</f>
      </c>
      <c r="H16611" s="23" t="n">
        <v>401</v>
      </c>
      <c r="I16611" s="23" t="n">
        <v>0.00</v>
      </c>
      <c r="J16611" s="23" t="n">
        <v>0</v>
      </c>
      <c r="K16611" s="23" t="s">
        <f>=SUM(L16611:O16611)</f>
      </c>
      <c r="L16611" s="23" t="n">
        <v>50</v>
      </c>
      <c r="M16611" s="23" t="n">
        <v>8.00</v>
      </c>
      <c r="N16611" s="23" t="n">
        <v>-0</v>
      </c>
      <c r="O16611" s="31" t="n">
        <v>0</v>
      </c>
    </row>
    <row collapsed="" customFormat="false" customHeight="" hidden="" ht="12.1" outlineLevel="0" r="16612">
      <c r="A16612" s="25"/>
      <c r="B16612" s="26"/>
      <c r="C16612" s="27"/>
      <c r="D16612" s="27"/>
      <c r="E16612" s="27"/>
      <c r="F16612" s="27" t="inlineStr">
        <is>
          <t>Total</t>
        </is>
      </c>
      <c r="G16612" s="28" t="s">
        <f>=SUM(G16611:G16611)</f>
      </c>
      <c r="H16612" s="28" t="s">
        <f>=SUM(H16611:H16611)</f>
      </c>
      <c r="I16612" s="28" t="s">
        <f>=SUM(I16611:I16611)</f>
      </c>
      <c r="J16612" s="28" t="s">
        <f>=SUM(J16611:J16611)</f>
      </c>
      <c r="K16612" s="28" t="s">
        <f>=SUM(K16611:K16611)</f>
      </c>
      <c r="L16612" s="28" t="s">
        <f>=SUM(L16611:L16611)</f>
      </c>
      <c r="M16612" s="28" t="s">
        <f>=SUM(M16611:M16611)</f>
      </c>
      <c r="N16612" s="28" t="s">
        <f>=SUM(N16611:N16611)</f>
      </c>
      <c r="O16612" s="29" t="s">
        <f>=SUM(O16611:O16611)</f>
      </c>
    </row>
    <row collapsed="false" customFormat="false" customHeight="false" hidden="false" ht="12.1" outlineLevel="0" r="16613">
      <c r="A16613" s="1"/>
    </row>
    <row collapsed="" customFormat="false" customHeight="" hidden="" ht="12.1" outlineLevel="0" r="16614">
      <c r="A16614" s="12" t="inlineStr">
        <is>
          <t>2021/01/08
UTC +0800</t>
        </is>
      </c>
      <c r="B16614" s="13" t="inlineStr">
        <is>
          <t>Start Time: 17:54 By PinoyDonksTM(2098737)</t>
        </is>
      </c>
      <c r="C16614" s="13"/>
      <c r="D16614" s="13"/>
      <c r="E16614" s="13"/>
      <c r="F16614" s="13"/>
      <c r="G16614" s="13"/>
      <c r="H16614" s="13"/>
      <c r="I16614" s="13"/>
      <c r="J16614" s="13"/>
      <c r="K16614" s="13"/>
      <c r="L16614" s="13"/>
      <c r="M16614" s="13"/>
      <c r="N16614" s="13"/>
      <c r="O16614" s="13"/>
    </row>
    <row collapsed="" customFormat="false" customHeight="" hidden="" ht="12.1" outlineLevel="0" r="16615">
      <c r="A16615" s="14" t="inlineStr">
        <is>
          <t>2021/01/08
UTC +0800</t>
        </is>
      </c>
      <c r="B16615" s="15" t="inlineStr">
        <is>
          <t>Table Name: 40</t>
        </is>
      </c>
      <c r="C16615" s="15"/>
      <c r="D16615" s="15"/>
      <c r="E16615" s="15"/>
      <c r="F16615" s="15"/>
      <c r="G16615" s="15"/>
      <c r="H16615" s="15"/>
      <c r="I16615" s="15"/>
      <c r="J16615" s="15"/>
      <c r="K16615" s="15"/>
      <c r="L16615" s="15"/>
      <c r="M16615" s="15"/>
      <c r="N16615" s="15"/>
      <c r="O16615" s="15"/>
    </row>
    <row collapsed="" customFormat="false" customHeight="" hidden="" ht="12.1" outlineLevel="0" r="16616">
      <c r="A16616" s="14" t="inlineStr">
        <is>
          <t>2021/01/08
UTC +0800</t>
        </is>
      </c>
      <c r="B16616" s="15" t="inlineStr">
        <is>
          <t>Table Information: 1/2  NLH  5%  3.0BB  9.5h</t>
        </is>
      </c>
      <c r="C16616" s="15"/>
      <c r="D16616" s="15"/>
      <c r="E16616" s="15"/>
      <c r="F16616" s="15"/>
      <c r="G16616" s="15"/>
      <c r="H16616" s="15"/>
      <c r="I16616" s="15"/>
      <c r="J16616" s="15"/>
      <c r="K16616" s="15"/>
      <c r="L16616" s="15"/>
      <c r="M16616" s="15"/>
      <c r="N16616" s="15"/>
      <c r="O16616" s="15"/>
    </row>
    <row collapsed="" customFormat="false" customHeight="" hidden="" ht="12.1" outlineLevel="0" r="16617">
      <c r="A16617" s="16"/>
      <c r="B16617" s="17" t="inlineStr">
        <is>
          <t>Player ID</t>
        </is>
      </c>
      <c r="C16617" s="18" t="inlineStr">
        <is>
          <t>Nickname</t>
        </is>
      </c>
      <c r="D16617" s="18" t="inlineStr">
        <is>
          <t>Memoname</t>
        </is>
      </c>
      <c r="E16617" s="18" t="inlineStr">
        <is>
          <t>Chips Buy-in</t>
        </is>
      </c>
      <c r="F16617" s="18" t="inlineStr">
        <is>
          <t>Hands</t>
        </is>
      </c>
      <c r="G16617" s="30" t="inlineStr">
        <is>
          <t>Player Winnings</t>
        </is>
      </c>
      <c r="H16617" s="30"/>
      <c r="I16617" s="30"/>
      <c r="J16617" s="30"/>
      <c r="K16617" s="18" t="inlineStr">
        <is>
          <t>Club Earnings</t>
        </is>
      </c>
      <c r="L16617" s="18"/>
      <c r="M16617" s="18"/>
      <c r="N16617" s="18"/>
      <c r="O16617" s="19"/>
    </row>
    <row collapsed="" customFormat="false" customHeight="" hidden="" ht="12.1" outlineLevel="0" r="16618">
      <c r="A16618" s="16"/>
      <c r="B16618" s="17"/>
      <c r="C16618" s="18"/>
      <c r="D16618" s="18"/>
      <c r="E16618" s="18"/>
      <c r="F16618" s="18"/>
      <c r="G16618" s="30" t="inlineStr">
        <is>
          <t>Overall</t>
        </is>
      </c>
      <c r="H16618" s="30" t="inlineStr">
        <is>
          <t>From Opponents</t>
        </is>
      </c>
      <c r="I16618" s="30" t="inlineStr">
        <is>
          <t>From Jackpot</t>
        </is>
      </c>
      <c r="J16618" s="30" t="inlineStr">
        <is>
          <t>From EV Chop</t>
        </is>
      </c>
      <c r="K16618" s="18" t="inlineStr">
        <is>
          <t>Overall</t>
        </is>
      </c>
      <c r="L16618" s="18" t="inlineStr">
        <is>
          <t>Fee</t>
        </is>
      </c>
      <c r="M16618" s="18" t="inlineStr">
        <is>
          <t>Jackpot Fee</t>
        </is>
      </c>
      <c r="N16618" s="18" t="inlineStr">
        <is>
          <t>Jackpot Payout</t>
        </is>
      </c>
      <c r="O16618" s="19" t="inlineStr">
        <is>
          <t>EV Chop</t>
        </is>
      </c>
    </row>
    <row collapsed="" customFormat="false" customHeight="" hidden="" ht="12.1" outlineLevel="0" r="16619">
      <c r="A16619" s="20"/>
      <c r="B16619" s="21" t="n">
        <v>4276670</v>
      </c>
      <c r="C16619" s="22" t="inlineStr">
        <is>
          <t>pp4276670</t>
        </is>
      </c>
      <c r="D16619" s="22" t="inlineStr">
        <is>
          <t>pp4276670</t>
        </is>
      </c>
      <c r="E16619" s="23" t="n">
        <v>40.00</v>
      </c>
      <c r="F16619" s="23" t="n">
        <v>13</v>
      </c>
      <c r="G16619" s="23" t="s">
        <f>=SUM(H16619:J16619)</f>
      </c>
      <c r="H16619" s="23" t="n">
        <v>-40</v>
      </c>
      <c r="I16619" s="23" t="n">
        <v>0.00</v>
      </c>
      <c r="J16619" s="23" t="n">
        <v>0</v>
      </c>
      <c r="K16619" s="23" t="s">
        <f>=SUM(L16619:O16619)</f>
      </c>
      <c r="L16619" s="23" t="n">
        <v>1</v>
      </c>
      <c r="M16619" s="23" t="n">
        <v>0.00</v>
      </c>
      <c r="N16619" s="23" t="n">
        <v>-0</v>
      </c>
      <c r="O16619" s="31" t="n">
        <v>0</v>
      </c>
    </row>
    <row collapsed="" customFormat="false" customHeight="" hidden="" ht="12.1" outlineLevel="0" r="16620">
      <c r="A16620" s="20"/>
      <c r="B16620" s="21" t="n">
        <v>5140196</v>
      </c>
      <c r="C16620" s="22" t="inlineStr">
        <is>
          <t>mikz17</t>
        </is>
      </c>
      <c r="D16620" s="22" t="inlineStr">
        <is>
          <t>mikz17</t>
        </is>
      </c>
      <c r="E16620" s="23" t="n">
        <v>100.00</v>
      </c>
      <c r="F16620" s="23" t="n">
        <v>30</v>
      </c>
      <c r="G16620" s="23" t="s">
        <f>=SUM(H16620:J16620)</f>
      </c>
      <c r="H16620" s="23" t="n">
        <v>-60</v>
      </c>
      <c r="I16620" s="23" t="n">
        <v>0.00</v>
      </c>
      <c r="J16620" s="23" t="n">
        <v>0</v>
      </c>
      <c r="K16620" s="23" t="s">
        <f>=SUM(L16620:O16620)</f>
      </c>
      <c r="L16620" s="23" t="n">
        <v>7</v>
      </c>
      <c r="M16620" s="23" t="n">
        <v>0.00</v>
      </c>
      <c r="N16620" s="23" t="n">
        <v>-0</v>
      </c>
      <c r="O16620" s="31" t="n">
        <v>0</v>
      </c>
    </row>
    <row collapsed="" customFormat="false" customHeight="" hidden="" ht="12.1" outlineLevel="0" r="16621">
      <c r="A16621" s="25"/>
      <c r="B16621" s="26"/>
      <c r="C16621" s="27"/>
      <c r="D16621" s="27"/>
      <c r="E16621" s="27"/>
      <c r="F16621" s="27" t="inlineStr">
        <is>
          <t>Total</t>
        </is>
      </c>
      <c r="G16621" s="28" t="s">
        <f>=SUM(G16619:G16620)</f>
      </c>
      <c r="H16621" s="28" t="s">
        <f>=SUM(H16619:H16620)</f>
      </c>
      <c r="I16621" s="28" t="s">
        <f>=SUM(I16619:I16620)</f>
      </c>
      <c r="J16621" s="28" t="s">
        <f>=SUM(J16619:J16620)</f>
      </c>
      <c r="K16621" s="28" t="s">
        <f>=SUM(K16619:K16620)</f>
      </c>
      <c r="L16621" s="28" t="s">
        <f>=SUM(L16619:L16620)</f>
      </c>
      <c r="M16621" s="28" t="s">
        <f>=SUM(M16619:M16620)</f>
      </c>
      <c r="N16621" s="28" t="s">
        <f>=SUM(N16619:N16620)</f>
      </c>
      <c r="O16621" s="29" t="s">
        <f>=SUM(O16619:O16620)</f>
      </c>
    </row>
    <row collapsed="false" customFormat="false" customHeight="false" hidden="false" ht="12.1" outlineLevel="0" r="16622">
      <c r="A16622" s="1"/>
    </row>
    <row collapsed="" customFormat="false" customHeight="" hidden="" ht="12.1" outlineLevel="0" r="16623">
      <c r="A16623" s="12" t="inlineStr">
        <is>
          <t>2021/01/08
UTC +0800</t>
        </is>
      </c>
      <c r="B16623" s="13" t="inlineStr">
        <is>
          <t>Start Time: 17:56 By PinoyDonksTM(2098737)</t>
        </is>
      </c>
      <c r="C16623" s="13"/>
      <c r="D16623" s="13"/>
      <c r="E16623" s="13"/>
      <c r="F16623" s="13"/>
      <c r="G16623" s="13"/>
      <c r="H16623" s="13"/>
      <c r="I16623" s="13"/>
      <c r="J16623" s="13"/>
      <c r="K16623" s="13"/>
      <c r="L16623" s="13"/>
      <c r="M16623" s="13"/>
      <c r="N16623" s="13"/>
      <c r="O16623" s="13"/>
    </row>
    <row collapsed="" customFormat="false" customHeight="" hidden="" ht="12.1" outlineLevel="0" r="16624">
      <c r="A16624" s="14" t="inlineStr">
        <is>
          <t>2021/01/08
UTC +0800</t>
        </is>
      </c>
      <c r="B16624" s="15" t="inlineStr">
        <is>
          <t>Table Name: 80</t>
        </is>
      </c>
      <c r="C16624" s="15"/>
      <c r="D16624" s="15"/>
      <c r="E16624" s="15"/>
      <c r="F16624" s="15"/>
      <c r="G16624" s="15"/>
      <c r="H16624" s="15"/>
      <c r="I16624" s="15"/>
      <c r="J16624" s="15"/>
      <c r="K16624" s="15"/>
      <c r="L16624" s="15"/>
      <c r="M16624" s="15"/>
      <c r="N16624" s="15"/>
      <c r="O16624" s="15"/>
    </row>
    <row collapsed="" customFormat="false" customHeight="" hidden="" ht="12.1" outlineLevel="0" r="16625">
      <c r="A16625" s="14" t="inlineStr">
        <is>
          <t>2021/01/08
UTC +0800</t>
        </is>
      </c>
      <c r="B16625" s="15" t="inlineStr">
        <is>
          <t>Table Information: 2/4  PLO4  5%  3.0BB  6.5h</t>
        </is>
      </c>
      <c r="C16625" s="15"/>
      <c r="D16625" s="15"/>
      <c r="E16625" s="15"/>
      <c r="F16625" s="15"/>
      <c r="G16625" s="15"/>
      <c r="H16625" s="15"/>
      <c r="I16625" s="15"/>
      <c r="J16625" s="15"/>
      <c r="K16625" s="15"/>
      <c r="L16625" s="15"/>
      <c r="M16625" s="15"/>
      <c r="N16625" s="15"/>
      <c r="O16625" s="15"/>
    </row>
    <row collapsed="" customFormat="false" customHeight="" hidden="" ht="12.1" outlineLevel="0" r="16626">
      <c r="A16626" s="16"/>
      <c r="B16626" s="17" t="inlineStr">
        <is>
          <t>Player ID</t>
        </is>
      </c>
      <c r="C16626" s="18" t="inlineStr">
        <is>
          <t>Nickname</t>
        </is>
      </c>
      <c r="D16626" s="18" t="inlineStr">
        <is>
          <t>Memoname</t>
        </is>
      </c>
      <c r="E16626" s="18" t="inlineStr">
        <is>
          <t>Chips Buy-in</t>
        </is>
      </c>
      <c r="F16626" s="18" t="inlineStr">
        <is>
          <t>Hands</t>
        </is>
      </c>
      <c r="G16626" s="30" t="inlineStr">
        <is>
          <t>Player Winnings</t>
        </is>
      </c>
      <c r="H16626" s="30"/>
      <c r="I16626" s="30"/>
      <c r="J16626" s="30"/>
      <c r="K16626" s="18" t="inlineStr">
        <is>
          <t>Club Earnings</t>
        </is>
      </c>
      <c r="L16626" s="18"/>
      <c r="M16626" s="18"/>
      <c r="N16626" s="18"/>
      <c r="O16626" s="19"/>
    </row>
    <row collapsed="" customFormat="false" customHeight="" hidden="" ht="12.1" outlineLevel="0" r="16627">
      <c r="A16627" s="16"/>
      <c r="B16627" s="17"/>
      <c r="C16627" s="18"/>
      <c r="D16627" s="18"/>
      <c r="E16627" s="18"/>
      <c r="F16627" s="18"/>
      <c r="G16627" s="30" t="inlineStr">
        <is>
          <t>Overall</t>
        </is>
      </c>
      <c r="H16627" s="30" t="inlineStr">
        <is>
          <t>From Opponents</t>
        </is>
      </c>
      <c r="I16627" s="30" t="inlineStr">
        <is>
          <t>From Jackpot</t>
        </is>
      </c>
      <c r="J16627" s="30" t="inlineStr">
        <is>
          <t>From EV Chop</t>
        </is>
      </c>
      <c r="K16627" s="18" t="inlineStr">
        <is>
          <t>Overall</t>
        </is>
      </c>
      <c r="L16627" s="18" t="inlineStr">
        <is>
          <t>Fee</t>
        </is>
      </c>
      <c r="M16627" s="18" t="inlineStr">
        <is>
          <t>Jackpot Fee</t>
        </is>
      </c>
      <c r="N16627" s="18" t="inlineStr">
        <is>
          <t>Jackpot Payout</t>
        </is>
      </c>
      <c r="O16627" s="19" t="inlineStr">
        <is>
          <t>EV Chop</t>
        </is>
      </c>
    </row>
    <row collapsed="" customFormat="false" customHeight="" hidden="" ht="12.1" outlineLevel="0" r="16628">
      <c r="A16628" s="20"/>
      <c r="B16628" s="21" t="n">
        <v>4100443</v>
      </c>
      <c r="C16628" s="22" t="inlineStr">
        <is>
          <t>ANTON RAGA</t>
        </is>
      </c>
      <c r="D16628" s="22" t="inlineStr">
        <is>
          <t>PRA18</t>
        </is>
      </c>
      <c r="E16628" s="23" t="n">
        <v>106.00</v>
      </c>
      <c r="F16628" s="23" t="n">
        <v>10</v>
      </c>
      <c r="G16628" s="23" t="s">
        <f>=SUM(H16628:J16628)</f>
      </c>
      <c r="H16628" s="23" t="n">
        <v>73</v>
      </c>
      <c r="I16628" s="23" t="n">
        <v>0.00</v>
      </c>
      <c r="J16628" s="23" t="n">
        <v>0</v>
      </c>
      <c r="K16628" s="23" t="s">
        <f>=SUM(L16628:O16628)</f>
      </c>
      <c r="L16628" s="23" t="n">
        <v>4</v>
      </c>
      <c r="M16628" s="23" t="n">
        <v>2.00</v>
      </c>
      <c r="N16628" s="23" t="n">
        <v>-0</v>
      </c>
      <c r="O16628" s="31" t="n">
        <v>0</v>
      </c>
    </row>
    <row collapsed="" customFormat="false" customHeight="" hidden="" ht="12.1" outlineLevel="0" r="16629">
      <c r="A16629" s="25"/>
      <c r="B16629" s="26"/>
      <c r="C16629" s="27"/>
      <c r="D16629" s="27"/>
      <c r="E16629" s="27"/>
      <c r="F16629" s="27" t="inlineStr">
        <is>
          <t>Total</t>
        </is>
      </c>
      <c r="G16629" s="28" t="s">
        <f>=SUM(G16628:G16628)</f>
      </c>
      <c r="H16629" s="28" t="s">
        <f>=SUM(H16628:H16628)</f>
      </c>
      <c r="I16629" s="28" t="s">
        <f>=SUM(I16628:I16628)</f>
      </c>
      <c r="J16629" s="28" t="s">
        <f>=SUM(J16628:J16628)</f>
      </c>
      <c r="K16629" s="28" t="s">
        <f>=SUM(K16628:K16628)</f>
      </c>
      <c r="L16629" s="28" t="s">
        <f>=SUM(L16628:L16628)</f>
      </c>
      <c r="M16629" s="28" t="s">
        <f>=SUM(M16628:M16628)</f>
      </c>
      <c r="N16629" s="28" t="s">
        <f>=SUM(N16628:N16628)</f>
      </c>
      <c r="O16629" s="29" t="s">
        <f>=SUM(O16628:O16628)</f>
      </c>
    </row>
    <row collapsed="false" customFormat="false" customHeight="false" hidden="false" ht="12.1" outlineLevel="0" r="16630">
      <c r="A16630" s="1"/>
    </row>
    <row collapsed="" customFormat="false" customHeight="" hidden="" ht="12.1" outlineLevel="0" r="16631">
      <c r="A16631" s="12" t="inlineStr">
        <is>
          <t>2021/01/08
UTC +0800</t>
        </is>
      </c>
      <c r="B16631" s="13" t="inlineStr">
        <is>
          <t>Start Time: 17:57 By PinoyDonksTM(2098737)</t>
        </is>
      </c>
      <c r="C16631" s="13"/>
      <c r="D16631" s="13"/>
      <c r="E16631" s="13"/>
      <c r="F16631" s="13"/>
      <c r="G16631" s="13"/>
      <c r="H16631" s="13"/>
      <c r="I16631" s="13"/>
      <c r="J16631" s="13"/>
      <c r="K16631" s="13"/>
      <c r="L16631" s="13"/>
      <c r="M16631" s="13"/>
      <c r="N16631" s="13"/>
      <c r="O16631" s="13"/>
    </row>
    <row collapsed="" customFormat="false" customHeight="" hidden="" ht="12.1" outlineLevel="0" r="16632">
      <c r="A16632" s="14" t="inlineStr">
        <is>
          <t>2021/01/08
UTC +0800</t>
        </is>
      </c>
      <c r="B16632" s="15" t="inlineStr">
        <is>
          <t>Table Name: 40</t>
        </is>
      </c>
      <c r="C16632" s="15"/>
      <c r="D16632" s="15"/>
      <c r="E16632" s="15"/>
      <c r="F16632" s="15"/>
      <c r="G16632" s="15"/>
      <c r="H16632" s="15"/>
      <c r="I16632" s="15"/>
      <c r="J16632" s="15"/>
      <c r="K16632" s="15"/>
      <c r="L16632" s="15"/>
      <c r="M16632" s="15"/>
      <c r="N16632" s="15"/>
      <c r="O16632" s="15"/>
    </row>
    <row collapsed="" customFormat="false" customHeight="" hidden="" ht="12.1" outlineLevel="0" r="16633">
      <c r="A16633" s="14" t="inlineStr">
        <is>
          <t>2021/01/08
UTC +0800</t>
        </is>
      </c>
      <c r="B16633" s="15" t="inlineStr">
        <is>
          <t>Table Information: 1/2  NLH  5%  3.0BB  12.5h</t>
        </is>
      </c>
      <c r="C16633" s="15"/>
      <c r="D16633" s="15"/>
      <c r="E16633" s="15"/>
      <c r="F16633" s="15"/>
      <c r="G16633" s="15"/>
      <c r="H16633" s="15"/>
      <c r="I16633" s="15"/>
      <c r="J16633" s="15"/>
      <c r="K16633" s="15"/>
      <c r="L16633" s="15"/>
      <c r="M16633" s="15"/>
      <c r="N16633" s="15"/>
      <c r="O16633" s="15"/>
    </row>
    <row collapsed="" customFormat="false" customHeight="" hidden="" ht="12.1" outlineLevel="0" r="16634">
      <c r="A16634" s="16"/>
      <c r="B16634" s="17" t="inlineStr">
        <is>
          <t>Player ID</t>
        </is>
      </c>
      <c r="C16634" s="18" t="inlineStr">
        <is>
          <t>Nickname</t>
        </is>
      </c>
      <c r="D16634" s="18" t="inlineStr">
        <is>
          <t>Memoname</t>
        </is>
      </c>
      <c r="E16634" s="18" t="inlineStr">
        <is>
          <t>Chips Buy-in</t>
        </is>
      </c>
      <c r="F16634" s="18" t="inlineStr">
        <is>
          <t>Hands</t>
        </is>
      </c>
      <c r="G16634" s="30" t="inlineStr">
        <is>
          <t>Player Winnings</t>
        </is>
      </c>
      <c r="H16634" s="30"/>
      <c r="I16634" s="30"/>
      <c r="J16634" s="30"/>
      <c r="K16634" s="18" t="inlineStr">
        <is>
          <t>Club Earnings</t>
        </is>
      </c>
      <c r="L16634" s="18"/>
      <c r="M16634" s="18"/>
      <c r="N16634" s="18"/>
      <c r="O16634" s="19"/>
    </row>
    <row collapsed="" customFormat="false" customHeight="" hidden="" ht="12.1" outlineLevel="0" r="16635">
      <c r="A16635" s="16"/>
      <c r="B16635" s="17"/>
      <c r="C16635" s="18"/>
      <c r="D16635" s="18"/>
      <c r="E16635" s="18"/>
      <c r="F16635" s="18"/>
      <c r="G16635" s="30" t="inlineStr">
        <is>
          <t>Overall</t>
        </is>
      </c>
      <c r="H16635" s="30" t="inlineStr">
        <is>
          <t>From Opponents</t>
        </is>
      </c>
      <c r="I16635" s="30" t="inlineStr">
        <is>
          <t>From Jackpot</t>
        </is>
      </c>
      <c r="J16635" s="30" t="inlineStr">
        <is>
          <t>From EV Chop</t>
        </is>
      </c>
      <c r="K16635" s="18" t="inlineStr">
        <is>
          <t>Overall</t>
        </is>
      </c>
      <c r="L16635" s="18" t="inlineStr">
        <is>
          <t>Fee</t>
        </is>
      </c>
      <c r="M16635" s="18" t="inlineStr">
        <is>
          <t>Jackpot Fee</t>
        </is>
      </c>
      <c r="N16635" s="18" t="inlineStr">
        <is>
          <t>Jackpot Payout</t>
        </is>
      </c>
      <c r="O16635" s="19" t="inlineStr">
        <is>
          <t>EV Chop</t>
        </is>
      </c>
    </row>
    <row collapsed="" customFormat="false" customHeight="" hidden="" ht="12.1" outlineLevel="0" r="16636">
      <c r="A16636" s="20"/>
      <c r="B16636" s="21" t="n">
        <v>1537810</v>
      </c>
      <c r="C16636" s="22" t="inlineStr">
        <is>
          <t>axelino</t>
        </is>
      </c>
      <c r="D16636" s="22" t="inlineStr">
        <is>
          <t>GE02</t>
        </is>
      </c>
      <c r="E16636" s="23" t="n">
        <v>40.00</v>
      </c>
      <c r="F16636" s="23" t="n">
        <v>29</v>
      </c>
      <c r="G16636" s="23" t="s">
        <f>=SUM(H16636:J16636)</f>
      </c>
      <c r="H16636" s="23" t="n">
        <v>57</v>
      </c>
      <c r="I16636" s="23" t="n">
        <v>0.00</v>
      </c>
      <c r="J16636" s="23" t="n">
        <v>0</v>
      </c>
      <c r="K16636" s="23" t="s">
        <f>=SUM(L16636:O16636)</f>
      </c>
      <c r="L16636" s="23" t="n">
        <v>3</v>
      </c>
      <c r="M16636" s="23" t="n">
        <v>0.00</v>
      </c>
      <c r="N16636" s="23" t="n">
        <v>-0</v>
      </c>
      <c r="O16636" s="31" t="n">
        <v>0</v>
      </c>
    </row>
    <row collapsed="" customFormat="false" customHeight="" hidden="" ht="12.1" outlineLevel="0" r="16637">
      <c r="A16637" s="25"/>
      <c r="B16637" s="26"/>
      <c r="C16637" s="27"/>
      <c r="D16637" s="27"/>
      <c r="E16637" s="27"/>
      <c r="F16637" s="27" t="inlineStr">
        <is>
          <t>Total</t>
        </is>
      </c>
      <c r="G16637" s="28" t="s">
        <f>=SUM(G16636:G16636)</f>
      </c>
      <c r="H16637" s="28" t="s">
        <f>=SUM(H16636:H16636)</f>
      </c>
      <c r="I16637" s="28" t="s">
        <f>=SUM(I16636:I16636)</f>
      </c>
      <c r="J16637" s="28" t="s">
        <f>=SUM(J16636:J16636)</f>
      </c>
      <c r="K16637" s="28" t="s">
        <f>=SUM(K16636:K16636)</f>
      </c>
      <c r="L16637" s="28" t="s">
        <f>=SUM(L16636:L16636)</f>
      </c>
      <c r="M16637" s="28" t="s">
        <f>=SUM(M16636:M16636)</f>
      </c>
      <c r="N16637" s="28" t="s">
        <f>=SUM(N16636:N16636)</f>
      </c>
      <c r="O16637" s="29" t="s">
        <f>=SUM(O16636:O16636)</f>
      </c>
    </row>
    <row collapsed="false" customFormat="false" customHeight="false" hidden="false" ht="12.1" outlineLevel="0" r="16638">
      <c r="A16638" s="1"/>
    </row>
    <row collapsed="" customFormat="false" customHeight="" hidden="" ht="12.1" outlineLevel="0" r="16639">
      <c r="A16639" s="12" t="inlineStr">
        <is>
          <t>2021/01/08
UTC +0800</t>
        </is>
      </c>
      <c r="B16639" s="13" t="inlineStr">
        <is>
          <t>Start Time: 17:59 By PinoyDonksTM(2098737)</t>
        </is>
      </c>
      <c r="C16639" s="13"/>
      <c r="D16639" s="13"/>
      <c r="E16639" s="13"/>
      <c r="F16639" s="13"/>
      <c r="G16639" s="13"/>
      <c r="H16639" s="13"/>
      <c r="I16639" s="13"/>
      <c r="J16639" s="13"/>
      <c r="K16639" s="13"/>
      <c r="L16639" s="13"/>
      <c r="M16639" s="13"/>
      <c r="N16639" s="13"/>
      <c r="O16639" s="13"/>
    </row>
    <row collapsed="" customFormat="false" customHeight="" hidden="" ht="12.1" outlineLevel="0" r="16640">
      <c r="A16640" s="14" t="inlineStr">
        <is>
          <t>2021/01/08
UTC +0800</t>
        </is>
      </c>
      <c r="B16640" s="15" t="inlineStr">
        <is>
          <t>Table Name: 40</t>
        </is>
      </c>
      <c r="C16640" s="15"/>
      <c r="D16640" s="15"/>
      <c r="E16640" s="15"/>
      <c r="F16640" s="15"/>
      <c r="G16640" s="15"/>
      <c r="H16640" s="15"/>
      <c r="I16640" s="15"/>
      <c r="J16640" s="15"/>
      <c r="K16640" s="15"/>
      <c r="L16640" s="15"/>
      <c r="M16640" s="15"/>
      <c r="N16640" s="15"/>
      <c r="O16640" s="15"/>
    </row>
    <row collapsed="" customFormat="false" customHeight="" hidden="" ht="12.1" outlineLevel="0" r="16641">
      <c r="A16641" s="14" t="inlineStr">
        <is>
          <t>2021/01/08
UTC +0800</t>
        </is>
      </c>
      <c r="B16641" s="15" t="inlineStr">
        <is>
          <t>Table Information: 1/2  NLH  5%  3.0BB  10.5h</t>
        </is>
      </c>
      <c r="C16641" s="15"/>
      <c r="D16641" s="15"/>
      <c r="E16641" s="15"/>
      <c r="F16641" s="15"/>
      <c r="G16641" s="15"/>
      <c r="H16641" s="15"/>
      <c r="I16641" s="15"/>
      <c r="J16641" s="15"/>
      <c r="K16641" s="15"/>
      <c r="L16641" s="15"/>
      <c r="M16641" s="15"/>
      <c r="N16641" s="15"/>
      <c r="O16641" s="15"/>
    </row>
    <row collapsed="" customFormat="false" customHeight="" hidden="" ht="12.1" outlineLevel="0" r="16642">
      <c r="A16642" s="16"/>
      <c r="B16642" s="17" t="inlineStr">
        <is>
          <t>Player ID</t>
        </is>
      </c>
      <c r="C16642" s="18" t="inlineStr">
        <is>
          <t>Nickname</t>
        </is>
      </c>
      <c r="D16642" s="18" t="inlineStr">
        <is>
          <t>Memoname</t>
        </is>
      </c>
      <c r="E16642" s="18" t="inlineStr">
        <is>
          <t>Chips Buy-in</t>
        </is>
      </c>
      <c r="F16642" s="18" t="inlineStr">
        <is>
          <t>Hands</t>
        </is>
      </c>
      <c r="G16642" s="30" t="inlineStr">
        <is>
          <t>Player Winnings</t>
        </is>
      </c>
      <c r="H16642" s="30"/>
      <c r="I16642" s="30"/>
      <c r="J16642" s="30"/>
      <c r="K16642" s="18" t="inlineStr">
        <is>
          <t>Club Earnings</t>
        </is>
      </c>
      <c r="L16642" s="18"/>
      <c r="M16642" s="18"/>
      <c r="N16642" s="18"/>
      <c r="O16642" s="19"/>
    </row>
    <row collapsed="" customFormat="false" customHeight="" hidden="" ht="12.1" outlineLevel="0" r="16643">
      <c r="A16643" s="16"/>
      <c r="B16643" s="17"/>
      <c r="C16643" s="18"/>
      <c r="D16643" s="18"/>
      <c r="E16643" s="18"/>
      <c r="F16643" s="18"/>
      <c r="G16643" s="30" t="inlineStr">
        <is>
          <t>Overall</t>
        </is>
      </c>
      <c r="H16643" s="30" t="inlineStr">
        <is>
          <t>From Opponents</t>
        </is>
      </c>
      <c r="I16643" s="30" t="inlineStr">
        <is>
          <t>From Jackpot</t>
        </is>
      </c>
      <c r="J16643" s="30" t="inlineStr">
        <is>
          <t>From EV Chop</t>
        </is>
      </c>
      <c r="K16643" s="18" t="inlineStr">
        <is>
          <t>Overall</t>
        </is>
      </c>
      <c r="L16643" s="18" t="inlineStr">
        <is>
          <t>Fee</t>
        </is>
      </c>
      <c r="M16643" s="18" t="inlineStr">
        <is>
          <t>Jackpot Fee</t>
        </is>
      </c>
      <c r="N16643" s="18" t="inlineStr">
        <is>
          <t>Jackpot Payout</t>
        </is>
      </c>
      <c r="O16643" s="19" t="inlineStr">
        <is>
          <t>EV Chop</t>
        </is>
      </c>
    </row>
    <row collapsed="" customFormat="false" customHeight="" hidden="" ht="12.1" outlineLevel="0" r="16644">
      <c r="A16644" s="20"/>
      <c r="B16644" s="21" t="n">
        <v>1537810</v>
      </c>
      <c r="C16644" s="22" t="inlineStr">
        <is>
          <t>axelino</t>
        </is>
      </c>
      <c r="D16644" s="22" t="inlineStr">
        <is>
          <t>GE02</t>
        </is>
      </c>
      <c r="E16644" s="23" t="n">
        <v>40.00</v>
      </c>
      <c r="F16644" s="23" t="n">
        <v>24</v>
      </c>
      <c r="G16644" s="23" t="s">
        <f>=SUM(H16644:J16644)</f>
      </c>
      <c r="H16644" s="23" t="n">
        <v>64</v>
      </c>
      <c r="I16644" s="23" t="n">
        <v>0.00</v>
      </c>
      <c r="J16644" s="23" t="n">
        <v>0</v>
      </c>
      <c r="K16644" s="23" t="s">
        <f>=SUM(L16644:O16644)</f>
      </c>
      <c r="L16644" s="23" t="n">
        <v>1</v>
      </c>
      <c r="M16644" s="23" t="n">
        <v>0.00</v>
      </c>
      <c r="N16644" s="23" t="n">
        <v>-0</v>
      </c>
      <c r="O16644" s="31" t="n">
        <v>0</v>
      </c>
    </row>
    <row collapsed="" customFormat="false" customHeight="" hidden="" ht="12.1" outlineLevel="0" r="16645">
      <c r="A16645" s="25"/>
      <c r="B16645" s="26"/>
      <c r="C16645" s="27"/>
      <c r="D16645" s="27"/>
      <c r="E16645" s="27"/>
      <c r="F16645" s="27" t="inlineStr">
        <is>
          <t>Total</t>
        </is>
      </c>
      <c r="G16645" s="28" t="s">
        <f>=SUM(G16644:G16644)</f>
      </c>
      <c r="H16645" s="28" t="s">
        <f>=SUM(H16644:H16644)</f>
      </c>
      <c r="I16645" s="28" t="s">
        <f>=SUM(I16644:I16644)</f>
      </c>
      <c r="J16645" s="28" t="s">
        <f>=SUM(J16644:J16644)</f>
      </c>
      <c r="K16645" s="28" t="s">
        <f>=SUM(K16644:K16644)</f>
      </c>
      <c r="L16645" s="28" t="s">
        <f>=SUM(L16644:L16644)</f>
      </c>
      <c r="M16645" s="28" t="s">
        <f>=SUM(M16644:M16644)</f>
      </c>
      <c r="N16645" s="28" t="s">
        <f>=SUM(N16644:N16644)</f>
      </c>
      <c r="O16645" s="29" t="s">
        <f>=SUM(O16644:O16644)</f>
      </c>
    </row>
    <row collapsed="false" customFormat="false" customHeight="false" hidden="false" ht="12.1" outlineLevel="0" r="16646">
      <c r="A16646" s="1"/>
    </row>
    <row collapsed="" customFormat="false" customHeight="" hidden="" ht="12.1" outlineLevel="0" r="16647">
      <c r="A16647" s="12" t="inlineStr">
        <is>
          <t>2021/01/08
UTC +0800</t>
        </is>
      </c>
      <c r="B16647" s="13" t="inlineStr">
        <is>
          <t>Start Time: 18:07 By PinoyDonksTM(2098737)</t>
        </is>
      </c>
      <c r="C16647" s="13"/>
      <c r="D16647" s="13"/>
      <c r="E16647" s="13"/>
      <c r="F16647" s="13"/>
      <c r="G16647" s="13"/>
      <c r="H16647" s="13"/>
      <c r="I16647" s="13"/>
      <c r="J16647" s="13"/>
      <c r="K16647" s="13"/>
      <c r="L16647" s="13"/>
      <c r="M16647" s="13"/>
      <c r="N16647" s="13"/>
      <c r="O16647" s="13"/>
    </row>
    <row collapsed="" customFormat="false" customHeight="" hidden="" ht="12.1" outlineLevel="0" r="16648">
      <c r="A16648" s="14" t="inlineStr">
        <is>
          <t>2021/01/08
UTC +0800</t>
        </is>
      </c>
      <c r="B16648" s="15" t="inlineStr">
        <is>
          <t>Table Name: 50</t>
        </is>
      </c>
      <c r="C16648" s="15"/>
      <c r="D16648" s="15"/>
      <c r="E16648" s="15"/>
      <c r="F16648" s="15"/>
      <c r="G16648" s="15"/>
      <c r="H16648" s="15"/>
      <c r="I16648" s="15"/>
      <c r="J16648" s="15"/>
      <c r="K16648" s="15"/>
      <c r="L16648" s="15"/>
      <c r="M16648" s="15"/>
      <c r="N16648" s="15"/>
      <c r="O16648" s="15"/>
    </row>
    <row collapsed="" customFormat="false" customHeight="" hidden="" ht="12.1" outlineLevel="0" r="16649">
      <c r="A16649" s="14" t="inlineStr">
        <is>
          <t>2021/01/08
UTC +0800</t>
        </is>
      </c>
      <c r="B16649" s="15" t="inlineStr">
        <is>
          <t>Table Information: 1  6+ NLH  3%  3.0Ante  6.5h</t>
        </is>
      </c>
      <c r="C16649" s="15"/>
      <c r="D16649" s="15"/>
      <c r="E16649" s="15"/>
      <c r="F16649" s="15"/>
      <c r="G16649" s="15"/>
      <c r="H16649" s="15"/>
      <c r="I16649" s="15"/>
      <c r="J16649" s="15"/>
      <c r="K16649" s="15"/>
      <c r="L16649" s="15"/>
      <c r="M16649" s="15"/>
      <c r="N16649" s="15"/>
      <c r="O16649" s="15"/>
    </row>
    <row collapsed="" customFormat="false" customHeight="" hidden="" ht="12.1" outlineLevel="0" r="16650">
      <c r="A16650" s="16"/>
      <c r="B16650" s="17" t="inlineStr">
        <is>
          <t>Player ID</t>
        </is>
      </c>
      <c r="C16650" s="18" t="inlineStr">
        <is>
          <t>Nickname</t>
        </is>
      </c>
      <c r="D16650" s="18" t="inlineStr">
        <is>
          <t>Memoname</t>
        </is>
      </c>
      <c r="E16650" s="18" t="inlineStr">
        <is>
          <t>Chips Buy-in</t>
        </is>
      </c>
      <c r="F16650" s="18" t="inlineStr">
        <is>
          <t>Hands</t>
        </is>
      </c>
      <c r="G16650" s="30" t="inlineStr">
        <is>
          <t>Player Winnings</t>
        </is>
      </c>
      <c r="H16650" s="30"/>
      <c r="I16650" s="30"/>
      <c r="J16650" s="30"/>
      <c r="K16650" s="18" t="inlineStr">
        <is>
          <t>Club Earnings</t>
        </is>
      </c>
      <c r="L16650" s="18"/>
      <c r="M16650" s="18"/>
      <c r="N16650" s="18"/>
      <c r="O16650" s="19"/>
    </row>
    <row collapsed="" customFormat="false" customHeight="" hidden="" ht="12.1" outlineLevel="0" r="16651">
      <c r="A16651" s="16"/>
      <c r="B16651" s="17"/>
      <c r="C16651" s="18"/>
      <c r="D16651" s="18"/>
      <c r="E16651" s="18"/>
      <c r="F16651" s="18"/>
      <c r="G16651" s="30" t="inlineStr">
        <is>
          <t>Overall</t>
        </is>
      </c>
      <c r="H16651" s="30" t="inlineStr">
        <is>
          <t>From Opponents</t>
        </is>
      </c>
      <c r="I16651" s="30" t="inlineStr">
        <is>
          <t>From Jackpot</t>
        </is>
      </c>
      <c r="J16651" s="30" t="inlineStr">
        <is>
          <t>From EV Chop</t>
        </is>
      </c>
      <c r="K16651" s="18" t="inlineStr">
        <is>
          <t>Overall</t>
        </is>
      </c>
      <c r="L16651" s="18" t="inlineStr">
        <is>
          <t>Fee</t>
        </is>
      </c>
      <c r="M16651" s="18" t="inlineStr">
        <is>
          <t>Jackpot Fee</t>
        </is>
      </c>
      <c r="N16651" s="18" t="inlineStr">
        <is>
          <t>Jackpot Payout</t>
        </is>
      </c>
      <c r="O16651" s="19" t="inlineStr">
        <is>
          <t>EV Chop</t>
        </is>
      </c>
    </row>
    <row collapsed="" customFormat="false" customHeight="" hidden="" ht="12.1" outlineLevel="0" r="16652">
      <c r="A16652" s="20"/>
      <c r="B16652" s="21" t="n">
        <v>4918508</v>
      </c>
      <c r="C16652" s="22" t="inlineStr">
        <is>
          <t>yaboom</t>
        </is>
      </c>
      <c r="D16652" s="22" t="inlineStr">
        <is>
          <t>yaboom</t>
        </is>
      </c>
      <c r="E16652" s="23" t="n">
        <v>456.00</v>
      </c>
      <c r="F16652" s="23" t="n">
        <v>37</v>
      </c>
      <c r="G16652" s="23" t="s">
        <f>=SUM(H16652:J16652)</f>
      </c>
      <c r="H16652" s="23" t="n">
        <v>194</v>
      </c>
      <c r="I16652" s="23" t="n">
        <v>0.00</v>
      </c>
      <c r="J16652" s="23" t="n">
        <v>0</v>
      </c>
      <c r="K16652" s="23" t="s">
        <f>=SUM(L16652:O16652)</f>
      </c>
      <c r="L16652" s="23" t="n">
        <v>7</v>
      </c>
      <c r="M16652" s="23" t="n">
        <v>0.00</v>
      </c>
      <c r="N16652" s="23" t="n">
        <v>-0</v>
      </c>
      <c r="O16652" s="31" t="n">
        <v>0</v>
      </c>
    </row>
    <row collapsed="" customFormat="false" customHeight="" hidden="" ht="12.1" outlineLevel="0" r="16653">
      <c r="A16653" s="20"/>
      <c r="B16653" s="21" t="n">
        <v>4987600</v>
      </c>
      <c r="C16653" s="22" t="inlineStr">
        <is>
          <t>katoning</t>
        </is>
      </c>
      <c r="D16653" s="22" t="inlineStr">
        <is>
          <t>katoning</t>
        </is>
      </c>
      <c r="E16653" s="23" t="n">
        <v>150.00</v>
      </c>
      <c r="F16653" s="23" t="n">
        <v>9</v>
      </c>
      <c r="G16653" s="23" t="s">
        <f>=SUM(H16653:J16653)</f>
      </c>
      <c r="H16653" s="23" t="n">
        <v>-150</v>
      </c>
      <c r="I16653" s="23" t="n">
        <v>0.00</v>
      </c>
      <c r="J16653" s="23" t="n">
        <v>0</v>
      </c>
      <c r="K16653" s="23" t="s">
        <f>=SUM(L16653:O16653)</f>
      </c>
      <c r="L16653" s="23" t="n">
        <v>3</v>
      </c>
      <c r="M16653" s="23" t="n">
        <v>0.00</v>
      </c>
      <c r="N16653" s="23" t="n">
        <v>-0</v>
      </c>
      <c r="O16653" s="31" t="n">
        <v>0</v>
      </c>
    </row>
    <row collapsed="" customFormat="false" customHeight="" hidden="" ht="12.1" outlineLevel="0" r="16654">
      <c r="A16654" s="25"/>
      <c r="B16654" s="26"/>
      <c r="C16654" s="27"/>
      <c r="D16654" s="27"/>
      <c r="E16654" s="27"/>
      <c r="F16654" s="27" t="inlineStr">
        <is>
          <t>Total</t>
        </is>
      </c>
      <c r="G16654" s="28" t="s">
        <f>=SUM(G16652:G16653)</f>
      </c>
      <c r="H16654" s="28" t="s">
        <f>=SUM(H16652:H16653)</f>
      </c>
      <c r="I16654" s="28" t="s">
        <f>=SUM(I16652:I16653)</f>
      </c>
      <c r="J16654" s="28" t="s">
        <f>=SUM(J16652:J16653)</f>
      </c>
      <c r="K16654" s="28" t="s">
        <f>=SUM(K16652:K16653)</f>
      </c>
      <c r="L16654" s="28" t="s">
        <f>=SUM(L16652:L16653)</f>
      </c>
      <c r="M16654" s="28" t="s">
        <f>=SUM(M16652:M16653)</f>
      </c>
      <c r="N16654" s="28" t="s">
        <f>=SUM(N16652:N16653)</f>
      </c>
      <c r="O16654" s="29" t="s">
        <f>=SUM(O16652:O16653)</f>
      </c>
    </row>
    <row collapsed="false" customFormat="false" customHeight="false" hidden="false" ht="12.1" outlineLevel="0" r="16655">
      <c r="A16655" s="1"/>
    </row>
    <row collapsed="" customFormat="false" customHeight="" hidden="" ht="12.1" outlineLevel="0" r="16656">
      <c r="A16656" s="12" t="inlineStr">
        <is>
          <t>2021/01/08
UTC +0800</t>
        </is>
      </c>
      <c r="B16656" s="13" t="inlineStr">
        <is>
          <t>Start Time: 18:09 By PinoyDonksTM(2098737)</t>
        </is>
      </c>
      <c r="C16656" s="13"/>
      <c r="D16656" s="13"/>
      <c r="E16656" s="13"/>
      <c r="F16656" s="13"/>
      <c r="G16656" s="13"/>
      <c r="H16656" s="13"/>
      <c r="I16656" s="13"/>
      <c r="J16656" s="13"/>
      <c r="K16656" s="13"/>
      <c r="L16656" s="13"/>
      <c r="M16656" s="13"/>
      <c r="N16656" s="13"/>
      <c r="O16656" s="13"/>
    </row>
    <row collapsed="" customFormat="false" customHeight="" hidden="" ht="12.1" outlineLevel="0" r="16657">
      <c r="A16657" s="14" t="inlineStr">
        <is>
          <t>2021/01/08
UTC +0800</t>
        </is>
      </c>
      <c r="B16657" s="15" t="inlineStr">
        <is>
          <t>Table Name: 600</t>
        </is>
      </c>
      <c r="C16657" s="15"/>
      <c r="D16657" s="15"/>
      <c r="E16657" s="15"/>
      <c r="F16657" s="15"/>
      <c r="G16657" s="15"/>
      <c r="H16657" s="15"/>
      <c r="I16657" s="15"/>
      <c r="J16657" s="15"/>
      <c r="K16657" s="15"/>
      <c r="L16657" s="15"/>
      <c r="M16657" s="15"/>
      <c r="N16657" s="15"/>
      <c r="O16657" s="15"/>
    </row>
    <row collapsed="" customFormat="false" customHeight="" hidden="" ht="12.1" outlineLevel="0" r="16658">
      <c r="A16658" s="14" t="inlineStr">
        <is>
          <t>2021/01/08
UTC +0800</t>
        </is>
      </c>
      <c r="B16658" s="15" t="inlineStr">
        <is>
          <t>Table Information: 15/30  PLO4  5%  3.0BB  7.5h</t>
        </is>
      </c>
      <c r="C16658" s="15"/>
      <c r="D16658" s="15"/>
      <c r="E16658" s="15"/>
      <c r="F16658" s="15"/>
      <c r="G16658" s="15"/>
      <c r="H16658" s="15"/>
      <c r="I16658" s="15"/>
      <c r="J16658" s="15"/>
      <c r="K16658" s="15"/>
      <c r="L16658" s="15"/>
      <c r="M16658" s="15"/>
      <c r="N16658" s="15"/>
      <c r="O16658" s="15"/>
    </row>
    <row collapsed="" customFormat="false" customHeight="" hidden="" ht="12.1" outlineLevel="0" r="16659">
      <c r="A16659" s="16"/>
      <c r="B16659" s="17" t="inlineStr">
        <is>
          <t>Player ID</t>
        </is>
      </c>
      <c r="C16659" s="18" t="inlineStr">
        <is>
          <t>Nickname</t>
        </is>
      </c>
      <c r="D16659" s="18" t="inlineStr">
        <is>
          <t>Memoname</t>
        </is>
      </c>
      <c r="E16659" s="18" t="inlineStr">
        <is>
          <t>Chips Buy-in</t>
        </is>
      </c>
      <c r="F16659" s="18" t="inlineStr">
        <is>
          <t>Hands</t>
        </is>
      </c>
      <c r="G16659" s="30" t="inlineStr">
        <is>
          <t>Player Winnings</t>
        </is>
      </c>
      <c r="H16659" s="30"/>
      <c r="I16659" s="30"/>
      <c r="J16659" s="30"/>
      <c r="K16659" s="18" t="inlineStr">
        <is>
          <t>Club Earnings</t>
        </is>
      </c>
      <c r="L16659" s="18"/>
      <c r="M16659" s="18"/>
      <c r="N16659" s="18"/>
      <c r="O16659" s="19"/>
    </row>
    <row collapsed="" customFormat="false" customHeight="" hidden="" ht="12.1" outlineLevel="0" r="16660">
      <c r="A16660" s="16"/>
      <c r="B16660" s="17"/>
      <c r="C16660" s="18"/>
      <c r="D16660" s="18"/>
      <c r="E16660" s="18"/>
      <c r="F16660" s="18"/>
      <c r="G16660" s="30" t="inlineStr">
        <is>
          <t>Overall</t>
        </is>
      </c>
      <c r="H16660" s="30" t="inlineStr">
        <is>
          <t>From Opponents</t>
        </is>
      </c>
      <c r="I16660" s="30" t="inlineStr">
        <is>
          <t>From Jackpot</t>
        </is>
      </c>
      <c r="J16660" s="30" t="inlineStr">
        <is>
          <t>From EV Chop</t>
        </is>
      </c>
      <c r="K16660" s="18" t="inlineStr">
        <is>
          <t>Overall</t>
        </is>
      </c>
      <c r="L16660" s="18" t="inlineStr">
        <is>
          <t>Fee</t>
        </is>
      </c>
      <c r="M16660" s="18" t="inlineStr">
        <is>
          <t>Jackpot Fee</t>
        </is>
      </c>
      <c r="N16660" s="18" t="inlineStr">
        <is>
          <t>Jackpot Payout</t>
        </is>
      </c>
      <c r="O16660" s="19" t="inlineStr">
        <is>
          <t>EV Chop</t>
        </is>
      </c>
    </row>
    <row collapsed="" customFormat="false" customHeight="" hidden="" ht="12.1" outlineLevel="0" r="16661">
      <c r="A16661" s="20"/>
      <c r="B16661" s="21" t="n">
        <v>3929042</v>
      </c>
      <c r="C16661" s="22" t="inlineStr">
        <is>
          <t>hanzo26</t>
        </is>
      </c>
      <c r="D16661" s="22" t="inlineStr">
        <is>
          <t>hanzo26</t>
        </is>
      </c>
      <c r="E16661" s="23" t="n">
        <v>6302.00</v>
      </c>
      <c r="F16661" s="23" t="n">
        <v>165</v>
      </c>
      <c r="G16661" s="23" t="s">
        <f>=SUM(H16661:J16661)</f>
      </c>
      <c r="H16661" s="23" t="n">
        <v>6508</v>
      </c>
      <c r="I16661" s="23" t="n">
        <v>0.00</v>
      </c>
      <c r="J16661" s="23" t="n">
        <v>0</v>
      </c>
      <c r="K16661" s="23" t="s">
        <f>=SUM(L16661:O16661)</f>
      </c>
      <c r="L16661" s="23" t="n">
        <v>687</v>
      </c>
      <c r="M16661" s="23" t="n">
        <v>49.00</v>
      </c>
      <c r="N16661" s="23" t="n">
        <v>-0</v>
      </c>
      <c r="O16661" s="31" t="n">
        <v>0</v>
      </c>
    </row>
    <row collapsed="" customFormat="false" customHeight="" hidden="" ht="12.1" outlineLevel="0" r="16662">
      <c r="A16662" s="20"/>
      <c r="B16662" s="21" t="n">
        <v>4988549</v>
      </c>
      <c r="C16662" s="22" t="inlineStr">
        <is>
          <t>Startdown</t>
        </is>
      </c>
      <c r="D16662" s="22" t="inlineStr">
        <is>
          <t>PRA17</t>
        </is>
      </c>
      <c r="E16662" s="23" t="n">
        <v>601.00</v>
      </c>
      <c r="F16662" s="23" t="n">
        <v>12</v>
      </c>
      <c r="G16662" s="23" t="s">
        <f>=SUM(H16662:J16662)</f>
      </c>
      <c r="H16662" s="23" t="n">
        <v>-601</v>
      </c>
      <c r="I16662" s="23" t="n">
        <v>0.00</v>
      </c>
      <c r="J16662" s="23" t="n">
        <v>0</v>
      </c>
      <c r="K16662" s="23" t="s">
        <f>=SUM(L16662:O16662)</f>
      </c>
      <c r="L16662" s="23" t="n">
        <v>22</v>
      </c>
      <c r="M16662" s="23" t="n">
        <v>0.00</v>
      </c>
      <c r="N16662" s="23" t="n">
        <v>-0</v>
      </c>
      <c r="O16662" s="31" t="n">
        <v>0</v>
      </c>
    </row>
    <row collapsed="" customFormat="false" customHeight="" hidden="" ht="12.1" outlineLevel="0" r="16663">
      <c r="A16663" s="20"/>
      <c r="B16663" s="21" t="n">
        <v>4226658</v>
      </c>
      <c r="C16663" s="22" t="inlineStr">
        <is>
          <t>ako c.</t>
        </is>
      </c>
      <c r="D16663" s="22" t="inlineStr">
        <is>
          <t>ako c.</t>
        </is>
      </c>
      <c r="E16663" s="23" t="n">
        <v>2050.00</v>
      </c>
      <c r="F16663" s="23" t="n">
        <v>26</v>
      </c>
      <c r="G16663" s="23" t="s">
        <f>=SUM(H16663:J16663)</f>
      </c>
      <c r="H16663" s="23" t="n">
        <v>-2050</v>
      </c>
      <c r="I16663" s="23" t="n">
        <v>0.00</v>
      </c>
      <c r="J16663" s="23" t="n">
        <v>0</v>
      </c>
      <c r="K16663" s="23" t="s">
        <f>=SUM(L16663:O16663)</f>
      </c>
      <c r="L16663" s="23" t="n">
        <v>193</v>
      </c>
      <c r="M16663" s="23" t="n">
        <v>7.00</v>
      </c>
      <c r="N16663" s="23" t="n">
        <v>-0</v>
      </c>
      <c r="O16663" s="31" t="n">
        <v>0</v>
      </c>
    </row>
    <row collapsed="" customFormat="false" customHeight="" hidden="" ht="12.1" outlineLevel="0" r="16664">
      <c r="A16664" s="25"/>
      <c r="B16664" s="26"/>
      <c r="C16664" s="27"/>
      <c r="D16664" s="27"/>
      <c r="E16664" s="27"/>
      <c r="F16664" s="27" t="inlineStr">
        <is>
          <t>Total</t>
        </is>
      </c>
      <c r="G16664" s="28" t="s">
        <f>=SUM(G16661:G16663)</f>
      </c>
      <c r="H16664" s="28" t="s">
        <f>=SUM(H16661:H16663)</f>
      </c>
      <c r="I16664" s="28" t="s">
        <f>=SUM(I16661:I16663)</f>
      </c>
      <c r="J16664" s="28" t="s">
        <f>=SUM(J16661:J16663)</f>
      </c>
      <c r="K16664" s="28" t="s">
        <f>=SUM(K16661:K16663)</f>
      </c>
      <c r="L16664" s="28" t="s">
        <f>=SUM(L16661:L16663)</f>
      </c>
      <c r="M16664" s="28" t="s">
        <f>=SUM(M16661:M16663)</f>
      </c>
      <c r="N16664" s="28" t="s">
        <f>=SUM(N16661:N16663)</f>
      </c>
      <c r="O16664" s="29" t="s">
        <f>=SUM(O16661:O16663)</f>
      </c>
    </row>
    <row collapsed="false" customFormat="false" customHeight="false" hidden="false" ht="12.1" outlineLevel="0" r="16665">
      <c r="A16665" s="1"/>
    </row>
    <row collapsed="" customFormat="false" customHeight="" hidden="" ht="12.1" outlineLevel="0" r="16666">
      <c r="A16666" s="12" t="inlineStr">
        <is>
          <t>2021/01/08
UTC +0800</t>
        </is>
      </c>
      <c r="B16666" s="13" t="inlineStr">
        <is>
          <t>Start Time: 18:09 By PinoyDonksTM(2098737)</t>
        </is>
      </c>
      <c r="C16666" s="13"/>
      <c r="D16666" s="13"/>
      <c r="E16666" s="13"/>
      <c r="F16666" s="13"/>
      <c r="G16666" s="13"/>
      <c r="H16666" s="13"/>
      <c r="I16666" s="13"/>
      <c r="J16666" s="13"/>
      <c r="K16666" s="13"/>
      <c r="L16666" s="13"/>
      <c r="M16666" s="13"/>
      <c r="N16666" s="13"/>
      <c r="O16666" s="13"/>
    </row>
    <row collapsed="" customFormat="false" customHeight="" hidden="" ht="12.1" outlineLevel="0" r="16667">
      <c r="A16667" s="14" t="inlineStr">
        <is>
          <t>2021/01/08
UTC +0800</t>
        </is>
      </c>
      <c r="B16667" s="15" t="inlineStr">
        <is>
          <t>Table Name: 4K</t>
        </is>
      </c>
      <c r="C16667" s="15"/>
      <c r="D16667" s="15"/>
      <c r="E16667" s="15"/>
      <c r="F16667" s="15"/>
      <c r="G16667" s="15"/>
      <c r="H16667" s="15"/>
      <c r="I16667" s="15"/>
      <c r="J16667" s="15"/>
      <c r="K16667" s="15"/>
      <c r="L16667" s="15"/>
      <c r="M16667" s="15"/>
      <c r="N16667" s="15"/>
      <c r="O16667" s="15"/>
    </row>
    <row collapsed="" customFormat="false" customHeight="" hidden="" ht="12.1" outlineLevel="0" r="16668">
      <c r="A16668" s="14" t="inlineStr">
        <is>
          <t>2021/01/08
UTC +0800</t>
        </is>
      </c>
      <c r="B16668" s="15" t="inlineStr">
        <is>
          <t>Table Information: 100/200  PLO5  5%  3.0BB  5.5h</t>
        </is>
      </c>
      <c r="C16668" s="15"/>
      <c r="D16668" s="15"/>
      <c r="E16668" s="15"/>
      <c r="F16668" s="15"/>
      <c r="G16668" s="15"/>
      <c r="H16668" s="15"/>
      <c r="I16668" s="15"/>
      <c r="J16668" s="15"/>
      <c r="K16668" s="15"/>
      <c r="L16668" s="15"/>
      <c r="M16668" s="15"/>
      <c r="N16668" s="15"/>
      <c r="O16668" s="15"/>
    </row>
    <row collapsed="" customFormat="false" customHeight="" hidden="" ht="12.1" outlineLevel="0" r="16669">
      <c r="A16669" s="16"/>
      <c r="B16669" s="17" t="inlineStr">
        <is>
          <t>Player ID</t>
        </is>
      </c>
      <c r="C16669" s="18" t="inlineStr">
        <is>
          <t>Nickname</t>
        </is>
      </c>
      <c r="D16669" s="18" t="inlineStr">
        <is>
          <t>Memoname</t>
        </is>
      </c>
      <c r="E16669" s="18" t="inlineStr">
        <is>
          <t>Chips Buy-in</t>
        </is>
      </c>
      <c r="F16669" s="18" t="inlineStr">
        <is>
          <t>Hands</t>
        </is>
      </c>
      <c r="G16669" s="30" t="inlineStr">
        <is>
          <t>Player Winnings</t>
        </is>
      </c>
      <c r="H16669" s="30"/>
      <c r="I16669" s="30"/>
      <c r="J16669" s="30"/>
      <c r="K16669" s="18" t="inlineStr">
        <is>
          <t>Club Earnings</t>
        </is>
      </c>
      <c r="L16669" s="18"/>
      <c r="M16669" s="18"/>
      <c r="N16669" s="18"/>
      <c r="O16669" s="19"/>
    </row>
    <row collapsed="" customFormat="false" customHeight="" hidden="" ht="12.1" outlineLevel="0" r="16670">
      <c r="A16670" s="16"/>
      <c r="B16670" s="17"/>
      <c r="C16670" s="18"/>
      <c r="D16670" s="18"/>
      <c r="E16670" s="18"/>
      <c r="F16670" s="18"/>
      <c r="G16670" s="30" t="inlineStr">
        <is>
          <t>Overall</t>
        </is>
      </c>
      <c r="H16670" s="30" t="inlineStr">
        <is>
          <t>From Opponents</t>
        </is>
      </c>
      <c r="I16670" s="30" t="inlineStr">
        <is>
          <t>From Jackpot</t>
        </is>
      </c>
      <c r="J16670" s="30" t="inlineStr">
        <is>
          <t>From EV Chop</t>
        </is>
      </c>
      <c r="K16670" s="18" t="inlineStr">
        <is>
          <t>Overall</t>
        </is>
      </c>
      <c r="L16670" s="18" t="inlineStr">
        <is>
          <t>Fee</t>
        </is>
      </c>
      <c r="M16670" s="18" t="inlineStr">
        <is>
          <t>Jackpot Fee</t>
        </is>
      </c>
      <c r="N16670" s="18" t="inlineStr">
        <is>
          <t>Jackpot Payout</t>
        </is>
      </c>
      <c r="O16670" s="19" t="inlineStr">
        <is>
          <t>EV Chop</t>
        </is>
      </c>
    </row>
    <row collapsed="" customFormat="false" customHeight="" hidden="" ht="12.1" outlineLevel="0" r="16671">
      <c r="A16671" s="20"/>
      <c r="B16671" s="21" t="n">
        <v>5281589</v>
      </c>
      <c r="C16671" s="22" t="inlineStr">
        <is>
          <t>EliteGrinder</t>
        </is>
      </c>
      <c r="D16671" s="22" t="inlineStr">
        <is>
          <t>EliteGrinder</t>
        </is>
      </c>
      <c r="E16671" s="23" t="n">
        <v>8000.00</v>
      </c>
      <c r="F16671" s="23" t="n">
        <v>13</v>
      </c>
      <c r="G16671" s="23" t="s">
        <f>=SUM(H16671:J16671)</f>
      </c>
      <c r="H16671" s="23" t="n">
        <v>-8000</v>
      </c>
      <c r="I16671" s="23" t="n">
        <v>0.00</v>
      </c>
      <c r="J16671" s="23" t="n">
        <v>0</v>
      </c>
      <c r="K16671" s="23" t="s">
        <f>=SUM(L16671:O16671)</f>
      </c>
      <c r="L16671" s="23" t="n">
        <v>532</v>
      </c>
      <c r="M16671" s="23" t="n">
        <v>0.00</v>
      </c>
      <c r="N16671" s="23" t="n">
        <v>-0</v>
      </c>
      <c r="O16671" s="31" t="n">
        <v>0</v>
      </c>
    </row>
    <row collapsed="" customFormat="false" customHeight="" hidden="" ht="12.1" outlineLevel="0" r="16672">
      <c r="A16672" s="25"/>
      <c r="B16672" s="26"/>
      <c r="C16672" s="27"/>
      <c r="D16672" s="27"/>
      <c r="E16672" s="27"/>
      <c r="F16672" s="27" t="inlineStr">
        <is>
          <t>Total</t>
        </is>
      </c>
      <c r="G16672" s="28" t="s">
        <f>=SUM(G16671:G16671)</f>
      </c>
      <c r="H16672" s="28" t="s">
        <f>=SUM(H16671:H16671)</f>
      </c>
      <c r="I16672" s="28" t="s">
        <f>=SUM(I16671:I16671)</f>
      </c>
      <c r="J16672" s="28" t="s">
        <f>=SUM(J16671:J16671)</f>
      </c>
      <c r="K16672" s="28" t="s">
        <f>=SUM(K16671:K16671)</f>
      </c>
      <c r="L16672" s="28" t="s">
        <f>=SUM(L16671:L16671)</f>
      </c>
      <c r="M16672" s="28" t="s">
        <f>=SUM(M16671:M16671)</f>
      </c>
      <c r="N16672" s="28" t="s">
        <f>=SUM(N16671:N16671)</f>
      </c>
      <c r="O16672" s="29" t="s">
        <f>=SUM(O16671:O16671)</f>
      </c>
    </row>
    <row collapsed="false" customFormat="false" customHeight="false" hidden="false" ht="12.1" outlineLevel="0" r="16673">
      <c r="A16673" s="1"/>
    </row>
    <row collapsed="" customFormat="false" customHeight="" hidden="" ht="12.1" outlineLevel="0" r="16674">
      <c r="A16674" s="12" t="inlineStr">
        <is>
          <t>2021/01/08
UTC +0800</t>
        </is>
      </c>
      <c r="B16674" s="13" t="inlineStr">
        <is>
          <t>Start Time: 18:11 By PinoyDonksTM(2098737)</t>
        </is>
      </c>
      <c r="C16674" s="13"/>
      <c r="D16674" s="13"/>
      <c r="E16674" s="13"/>
      <c r="F16674" s="13"/>
      <c r="G16674" s="13"/>
      <c r="H16674" s="13"/>
      <c r="I16674" s="13"/>
      <c r="J16674" s="13"/>
      <c r="K16674" s="13"/>
      <c r="L16674" s="13"/>
      <c r="M16674" s="13"/>
      <c r="N16674" s="13"/>
      <c r="O16674" s="13"/>
    </row>
    <row collapsed="" customFormat="false" customHeight="" hidden="" ht="12.1" outlineLevel="0" r="16675">
      <c r="A16675" s="14" t="inlineStr">
        <is>
          <t>2021/01/08
UTC +0800</t>
        </is>
      </c>
      <c r="B16675" s="15" t="inlineStr">
        <is>
          <t>Table Name: 600</t>
        </is>
      </c>
      <c r="C16675" s="15"/>
      <c r="D16675" s="15"/>
      <c r="E16675" s="15"/>
      <c r="F16675" s="15"/>
      <c r="G16675" s="15"/>
      <c r="H16675" s="15"/>
      <c r="I16675" s="15"/>
      <c r="J16675" s="15"/>
      <c r="K16675" s="15"/>
      <c r="L16675" s="15"/>
      <c r="M16675" s="15"/>
      <c r="N16675" s="15"/>
      <c r="O16675" s="15"/>
    </row>
    <row collapsed="" customFormat="false" customHeight="" hidden="" ht="12.1" outlineLevel="0" r="16676">
      <c r="A16676" s="14" t="inlineStr">
        <is>
          <t>2021/01/08
UTC +0800</t>
        </is>
      </c>
      <c r="B16676" s="15" t="inlineStr">
        <is>
          <t>Table Information: 15/30  PLO5 H/L  5%  3.0BB  2.5h</t>
        </is>
      </c>
      <c r="C16676" s="15"/>
      <c r="D16676" s="15"/>
      <c r="E16676" s="15"/>
      <c r="F16676" s="15"/>
      <c r="G16676" s="15"/>
      <c r="H16676" s="15"/>
      <c r="I16676" s="15"/>
      <c r="J16676" s="15"/>
      <c r="K16676" s="15"/>
      <c r="L16676" s="15"/>
      <c r="M16676" s="15"/>
      <c r="N16676" s="15"/>
      <c r="O16676" s="15"/>
    </row>
    <row collapsed="" customFormat="false" customHeight="" hidden="" ht="12.1" outlineLevel="0" r="16677">
      <c r="A16677" s="16"/>
      <c r="B16677" s="17" t="inlineStr">
        <is>
          <t>Player ID</t>
        </is>
      </c>
      <c r="C16677" s="18" t="inlineStr">
        <is>
          <t>Nickname</t>
        </is>
      </c>
      <c r="D16677" s="18" t="inlineStr">
        <is>
          <t>Memoname</t>
        </is>
      </c>
      <c r="E16677" s="18" t="inlineStr">
        <is>
          <t>Chips Buy-in</t>
        </is>
      </c>
      <c r="F16677" s="18" t="inlineStr">
        <is>
          <t>Hands</t>
        </is>
      </c>
      <c r="G16677" s="30" t="inlineStr">
        <is>
          <t>Player Winnings</t>
        </is>
      </c>
      <c r="H16677" s="30"/>
      <c r="I16677" s="30"/>
      <c r="J16677" s="30"/>
      <c r="K16677" s="18" t="inlineStr">
        <is>
          <t>Club Earnings</t>
        </is>
      </c>
      <c r="L16677" s="18"/>
      <c r="M16677" s="18"/>
      <c r="N16677" s="18"/>
      <c r="O16677" s="19"/>
    </row>
    <row collapsed="" customFormat="false" customHeight="" hidden="" ht="12.1" outlineLevel="0" r="16678">
      <c r="A16678" s="16"/>
      <c r="B16678" s="17"/>
      <c r="C16678" s="18"/>
      <c r="D16678" s="18"/>
      <c r="E16678" s="18"/>
      <c r="F16678" s="18"/>
      <c r="G16678" s="30" t="inlineStr">
        <is>
          <t>Overall</t>
        </is>
      </c>
      <c r="H16678" s="30" t="inlineStr">
        <is>
          <t>From Opponents</t>
        </is>
      </c>
      <c r="I16678" s="30" t="inlineStr">
        <is>
          <t>From Jackpot</t>
        </is>
      </c>
      <c r="J16678" s="30" t="inlineStr">
        <is>
          <t>From EV Chop</t>
        </is>
      </c>
      <c r="K16678" s="18" t="inlineStr">
        <is>
          <t>Overall</t>
        </is>
      </c>
      <c r="L16678" s="18" t="inlineStr">
        <is>
          <t>Fee</t>
        </is>
      </c>
      <c r="M16678" s="18" t="inlineStr">
        <is>
          <t>Jackpot Fee</t>
        </is>
      </c>
      <c r="N16678" s="18" t="inlineStr">
        <is>
          <t>Jackpot Payout</t>
        </is>
      </c>
      <c r="O16678" s="19" t="inlineStr">
        <is>
          <t>EV Chop</t>
        </is>
      </c>
    </row>
    <row collapsed="" customFormat="false" customHeight="" hidden="" ht="12.1" outlineLevel="0" r="16679">
      <c r="A16679" s="20"/>
      <c r="B16679" s="21" t="n">
        <v>4556989</v>
      </c>
      <c r="C16679" s="22" t="inlineStr">
        <is>
          <t>Kasky29</t>
        </is>
      </c>
      <c r="D16679" s="22" t="inlineStr">
        <is>
          <t>Kasky29</t>
        </is>
      </c>
      <c r="E16679" s="23" t="n">
        <v>600.00</v>
      </c>
      <c r="F16679" s="23" t="n">
        <v>6</v>
      </c>
      <c r="G16679" s="23" t="s">
        <f>=SUM(H16679:J16679)</f>
      </c>
      <c r="H16679" s="23" t="n">
        <v>-600</v>
      </c>
      <c r="I16679" s="23" t="n">
        <v>0.00</v>
      </c>
      <c r="J16679" s="23" t="n">
        <v>0</v>
      </c>
      <c r="K16679" s="23" t="s">
        <f>=SUM(L16679:O16679)</f>
      </c>
      <c r="L16679" s="23" t="n">
        <v>35</v>
      </c>
      <c r="M16679" s="23" t="n">
        <v>0.00</v>
      </c>
      <c r="N16679" s="23" t="n">
        <v>-0</v>
      </c>
      <c r="O16679" s="31" t="n">
        <v>0</v>
      </c>
    </row>
    <row collapsed="" customFormat="false" customHeight="" hidden="" ht="12.1" outlineLevel="0" r="16680">
      <c r="A16680" s="25"/>
      <c r="B16680" s="26"/>
      <c r="C16680" s="27"/>
      <c r="D16680" s="27"/>
      <c r="E16680" s="27"/>
      <c r="F16680" s="27" t="inlineStr">
        <is>
          <t>Total</t>
        </is>
      </c>
      <c r="G16680" s="28" t="s">
        <f>=SUM(G16679:G16679)</f>
      </c>
      <c r="H16680" s="28" t="s">
        <f>=SUM(H16679:H16679)</f>
      </c>
      <c r="I16680" s="28" t="s">
        <f>=SUM(I16679:I16679)</f>
      </c>
      <c r="J16680" s="28" t="s">
        <f>=SUM(J16679:J16679)</f>
      </c>
      <c r="K16680" s="28" t="s">
        <f>=SUM(K16679:K16679)</f>
      </c>
      <c r="L16680" s="28" t="s">
        <f>=SUM(L16679:L16679)</f>
      </c>
      <c r="M16680" s="28" t="s">
        <f>=SUM(M16679:M16679)</f>
      </c>
      <c r="N16680" s="28" t="s">
        <f>=SUM(N16679:N16679)</f>
      </c>
      <c r="O16680" s="29" t="s">
        <f>=SUM(O16679:O16679)</f>
      </c>
    </row>
    <row collapsed="false" customFormat="false" customHeight="false" hidden="false" ht="12.1" outlineLevel="0" r="16681">
      <c r="A16681" s="1"/>
    </row>
    <row collapsed="" customFormat="false" customHeight="" hidden="" ht="12.1" outlineLevel="0" r="16682">
      <c r="A16682" s="12" t="inlineStr">
        <is>
          <t>2021/01/08
UTC +0800</t>
        </is>
      </c>
      <c r="B16682" s="13" t="inlineStr">
        <is>
          <t>Start Time: 18:16 By PinoyDonksTM(2098737)</t>
        </is>
      </c>
      <c r="C16682" s="13"/>
      <c r="D16682" s="13"/>
      <c r="E16682" s="13"/>
      <c r="F16682" s="13"/>
      <c r="G16682" s="13"/>
      <c r="H16682" s="13"/>
      <c r="I16682" s="13"/>
      <c r="J16682" s="13"/>
      <c r="K16682" s="13"/>
      <c r="L16682" s="13"/>
      <c r="M16682" s="13"/>
      <c r="N16682" s="13"/>
      <c r="O16682" s="13"/>
    </row>
    <row collapsed="" customFormat="false" customHeight="" hidden="" ht="12.1" outlineLevel="0" r="16683">
      <c r="A16683" s="14" t="inlineStr">
        <is>
          <t>2021/01/08
UTC +0800</t>
        </is>
      </c>
      <c r="B16683" s="15" t="inlineStr">
        <is>
          <t>Table Name: 200</t>
        </is>
      </c>
      <c r="C16683" s="15"/>
      <c r="D16683" s="15"/>
      <c r="E16683" s="15"/>
      <c r="F16683" s="15"/>
      <c r="G16683" s="15"/>
      <c r="H16683" s="15"/>
      <c r="I16683" s="15"/>
      <c r="J16683" s="15"/>
      <c r="K16683" s="15"/>
      <c r="L16683" s="15"/>
      <c r="M16683" s="15"/>
      <c r="N16683" s="15"/>
      <c r="O16683" s="15"/>
    </row>
    <row collapsed="" customFormat="false" customHeight="" hidden="" ht="12.1" outlineLevel="0" r="16684">
      <c r="A16684" s="14" t="inlineStr">
        <is>
          <t>2021/01/08
UTC +0800</t>
        </is>
      </c>
      <c r="B16684" s="15" t="inlineStr">
        <is>
          <t>Table Information: 5/10  NLH 3-1  5%  3.0BB  3.5h</t>
        </is>
      </c>
      <c r="C16684" s="15"/>
      <c r="D16684" s="15"/>
      <c r="E16684" s="15"/>
      <c r="F16684" s="15"/>
      <c r="G16684" s="15"/>
      <c r="H16684" s="15"/>
      <c r="I16684" s="15"/>
      <c r="J16684" s="15"/>
      <c r="K16684" s="15"/>
      <c r="L16684" s="15"/>
      <c r="M16684" s="15"/>
      <c r="N16684" s="15"/>
      <c r="O16684" s="15"/>
    </row>
    <row collapsed="" customFormat="false" customHeight="" hidden="" ht="12.1" outlineLevel="0" r="16685">
      <c r="A16685" s="16"/>
      <c r="B16685" s="17" t="inlineStr">
        <is>
          <t>Player ID</t>
        </is>
      </c>
      <c r="C16685" s="18" t="inlineStr">
        <is>
          <t>Nickname</t>
        </is>
      </c>
      <c r="D16685" s="18" t="inlineStr">
        <is>
          <t>Memoname</t>
        </is>
      </c>
      <c r="E16685" s="18" t="inlineStr">
        <is>
          <t>Chips Buy-in</t>
        </is>
      </c>
      <c r="F16685" s="18" t="inlineStr">
        <is>
          <t>Hands</t>
        </is>
      </c>
      <c r="G16685" s="30" t="inlineStr">
        <is>
          <t>Player Winnings</t>
        </is>
      </c>
      <c r="H16685" s="30"/>
      <c r="I16685" s="30"/>
      <c r="J16685" s="30"/>
      <c r="K16685" s="18" t="inlineStr">
        <is>
          <t>Club Earnings</t>
        </is>
      </c>
      <c r="L16685" s="18"/>
      <c r="M16685" s="18"/>
      <c r="N16685" s="18"/>
      <c r="O16685" s="19"/>
    </row>
    <row collapsed="" customFormat="false" customHeight="" hidden="" ht="12.1" outlineLevel="0" r="16686">
      <c r="A16686" s="16"/>
      <c r="B16686" s="17"/>
      <c r="C16686" s="18"/>
      <c r="D16686" s="18"/>
      <c r="E16686" s="18"/>
      <c r="F16686" s="18"/>
      <c r="G16686" s="30" t="inlineStr">
        <is>
          <t>Overall</t>
        </is>
      </c>
      <c r="H16686" s="30" t="inlineStr">
        <is>
          <t>From Opponents</t>
        </is>
      </c>
      <c r="I16686" s="30" t="inlineStr">
        <is>
          <t>From Jackpot</t>
        </is>
      </c>
      <c r="J16686" s="30" t="inlineStr">
        <is>
          <t>From EV Chop</t>
        </is>
      </c>
      <c r="K16686" s="18" t="inlineStr">
        <is>
          <t>Overall</t>
        </is>
      </c>
      <c r="L16686" s="18" t="inlineStr">
        <is>
          <t>Fee</t>
        </is>
      </c>
      <c r="M16686" s="18" t="inlineStr">
        <is>
          <t>Jackpot Fee</t>
        </is>
      </c>
      <c r="N16686" s="18" t="inlineStr">
        <is>
          <t>Jackpot Payout</t>
        </is>
      </c>
      <c r="O16686" s="19" t="inlineStr">
        <is>
          <t>EV Chop</t>
        </is>
      </c>
    </row>
    <row collapsed="" customFormat="false" customHeight="" hidden="" ht="12.1" outlineLevel="0" r="16687">
      <c r="A16687" s="20"/>
      <c r="B16687" s="21" t="n">
        <v>4190769</v>
      </c>
      <c r="C16687" s="22" t="inlineStr">
        <is>
          <t>BUGART Baguio</t>
        </is>
      </c>
      <c r="D16687" s="22" t="inlineStr">
        <is>
          <t>TiyoAyok</t>
        </is>
      </c>
      <c r="E16687" s="23" t="n">
        <v>750.00</v>
      </c>
      <c r="F16687" s="23" t="n">
        <v>18</v>
      </c>
      <c r="G16687" s="23" t="s">
        <f>=SUM(H16687:J16687)</f>
      </c>
      <c r="H16687" s="23" t="n">
        <v>-60</v>
      </c>
      <c r="I16687" s="23" t="n">
        <v>0.00</v>
      </c>
      <c r="J16687" s="23" t="n">
        <v>0</v>
      </c>
      <c r="K16687" s="23" t="s">
        <f>=SUM(L16687:O16687)</f>
      </c>
      <c r="L16687" s="23" t="n">
        <v>0</v>
      </c>
      <c r="M16687" s="23" t="n">
        <v>0.00</v>
      </c>
      <c r="N16687" s="23" t="n">
        <v>-0</v>
      </c>
      <c r="O16687" s="31" t="n">
        <v>0</v>
      </c>
    </row>
    <row collapsed="" customFormat="false" customHeight="" hidden="" ht="12.1" outlineLevel="0" r="16688">
      <c r="A16688" s="25"/>
      <c r="B16688" s="26"/>
      <c r="C16688" s="27"/>
      <c r="D16688" s="27"/>
      <c r="E16688" s="27"/>
      <c r="F16688" s="27" t="inlineStr">
        <is>
          <t>Total</t>
        </is>
      </c>
      <c r="G16688" s="28" t="s">
        <f>=SUM(G16687:G16687)</f>
      </c>
      <c r="H16688" s="28" t="s">
        <f>=SUM(H16687:H16687)</f>
      </c>
      <c r="I16688" s="28" t="s">
        <f>=SUM(I16687:I16687)</f>
      </c>
      <c r="J16688" s="28" t="s">
        <f>=SUM(J16687:J16687)</f>
      </c>
      <c r="K16688" s="28" t="s">
        <f>=SUM(K16687:K16687)</f>
      </c>
      <c r="L16688" s="28" t="s">
        <f>=SUM(L16687:L16687)</f>
      </c>
      <c r="M16688" s="28" t="s">
        <f>=SUM(M16687:M16687)</f>
      </c>
      <c r="N16688" s="28" t="s">
        <f>=SUM(N16687:N16687)</f>
      </c>
      <c r="O16688" s="29" t="s">
        <f>=SUM(O16687:O16687)</f>
      </c>
    </row>
    <row collapsed="false" customFormat="false" customHeight="false" hidden="false" ht="12.1" outlineLevel="0" r="16689">
      <c r="A16689" s="1"/>
    </row>
    <row collapsed="" customFormat="false" customHeight="" hidden="" ht="12.1" outlineLevel="0" r="16690">
      <c r="A16690" s="12" t="inlineStr">
        <is>
          <t>2021/01/08
UTC +0800</t>
        </is>
      </c>
      <c r="B16690" s="13" t="inlineStr">
        <is>
          <t>Start Time: 18:20 By PinoyDonksTM(2098737)</t>
        </is>
      </c>
      <c r="C16690" s="13"/>
      <c r="D16690" s="13"/>
      <c r="E16690" s="13"/>
      <c r="F16690" s="13"/>
      <c r="G16690" s="13"/>
      <c r="H16690" s="13"/>
      <c r="I16690" s="13"/>
      <c r="J16690" s="13"/>
      <c r="K16690" s="13"/>
      <c r="L16690" s="13"/>
      <c r="M16690" s="13"/>
      <c r="N16690" s="13"/>
      <c r="O16690" s="13"/>
    </row>
    <row collapsed="" customFormat="false" customHeight="" hidden="" ht="12.1" outlineLevel="0" r="16691">
      <c r="A16691" s="14" t="inlineStr">
        <is>
          <t>2021/01/08
UTC +0800</t>
        </is>
      </c>
      <c r="B16691" s="15" t="inlineStr">
        <is>
          <t>Table Name: 120</t>
        </is>
      </c>
      <c r="C16691" s="15"/>
      <c r="D16691" s="15"/>
      <c r="E16691" s="15"/>
      <c r="F16691" s="15"/>
      <c r="G16691" s="15"/>
      <c r="H16691" s="15"/>
      <c r="I16691" s="15"/>
      <c r="J16691" s="15"/>
      <c r="K16691" s="15"/>
      <c r="L16691" s="15"/>
      <c r="M16691" s="15"/>
      <c r="N16691" s="15"/>
      <c r="O16691" s="15"/>
    </row>
    <row collapsed="" customFormat="false" customHeight="" hidden="" ht="12.1" outlineLevel="0" r="16692">
      <c r="A16692" s="14" t="inlineStr">
        <is>
          <t>2021/01/08
UTC +0800</t>
        </is>
      </c>
      <c r="B16692" s="15" t="inlineStr">
        <is>
          <t>Table Information: 3/6  NLH  5%  3.0BB  12.5h</t>
        </is>
      </c>
      <c r="C16692" s="15"/>
      <c r="D16692" s="15"/>
      <c r="E16692" s="15"/>
      <c r="F16692" s="15"/>
      <c r="G16692" s="15"/>
      <c r="H16692" s="15"/>
      <c r="I16692" s="15"/>
      <c r="J16692" s="15"/>
      <c r="K16692" s="15"/>
      <c r="L16692" s="15"/>
      <c r="M16692" s="15"/>
      <c r="N16692" s="15"/>
      <c r="O16692" s="15"/>
    </row>
    <row collapsed="" customFormat="false" customHeight="" hidden="" ht="12.1" outlineLevel="0" r="16693">
      <c r="A16693" s="16"/>
      <c r="B16693" s="17" t="inlineStr">
        <is>
          <t>Player ID</t>
        </is>
      </c>
      <c r="C16693" s="18" t="inlineStr">
        <is>
          <t>Nickname</t>
        </is>
      </c>
      <c r="D16693" s="18" t="inlineStr">
        <is>
          <t>Memoname</t>
        </is>
      </c>
      <c r="E16693" s="18" t="inlineStr">
        <is>
          <t>Chips Buy-in</t>
        </is>
      </c>
      <c r="F16693" s="18" t="inlineStr">
        <is>
          <t>Hands</t>
        </is>
      </c>
      <c r="G16693" s="30" t="inlineStr">
        <is>
          <t>Player Winnings</t>
        </is>
      </c>
      <c r="H16693" s="30"/>
      <c r="I16693" s="30"/>
      <c r="J16693" s="30"/>
      <c r="K16693" s="18" t="inlineStr">
        <is>
          <t>Club Earnings</t>
        </is>
      </c>
      <c r="L16693" s="18"/>
      <c r="M16693" s="18"/>
      <c r="N16693" s="18"/>
      <c r="O16693" s="19"/>
    </row>
    <row collapsed="" customFormat="false" customHeight="" hidden="" ht="12.1" outlineLevel="0" r="16694">
      <c r="A16694" s="16"/>
      <c r="B16694" s="17"/>
      <c r="C16694" s="18"/>
      <c r="D16694" s="18"/>
      <c r="E16694" s="18"/>
      <c r="F16694" s="18"/>
      <c r="G16694" s="30" t="inlineStr">
        <is>
          <t>Overall</t>
        </is>
      </c>
      <c r="H16694" s="30" t="inlineStr">
        <is>
          <t>From Opponents</t>
        </is>
      </c>
      <c r="I16694" s="30" t="inlineStr">
        <is>
          <t>From Jackpot</t>
        </is>
      </c>
      <c r="J16694" s="30" t="inlineStr">
        <is>
          <t>From EV Chop</t>
        </is>
      </c>
      <c r="K16694" s="18" t="inlineStr">
        <is>
          <t>Overall</t>
        </is>
      </c>
      <c r="L16694" s="18" t="inlineStr">
        <is>
          <t>Fee</t>
        </is>
      </c>
      <c r="M16694" s="18" t="inlineStr">
        <is>
          <t>Jackpot Fee</t>
        </is>
      </c>
      <c r="N16694" s="18" t="inlineStr">
        <is>
          <t>Jackpot Payout</t>
        </is>
      </c>
      <c r="O16694" s="19" t="inlineStr">
        <is>
          <t>EV Chop</t>
        </is>
      </c>
    </row>
    <row collapsed="" customFormat="false" customHeight="" hidden="" ht="12.1" outlineLevel="0" r="16695">
      <c r="A16695" s="20"/>
      <c r="B16695" s="21" t="n">
        <v>4190769</v>
      </c>
      <c r="C16695" s="22" t="inlineStr">
        <is>
          <t>BUGART Baguio</t>
        </is>
      </c>
      <c r="D16695" s="22" t="inlineStr">
        <is>
          <t>TiyoAyok</t>
        </is>
      </c>
      <c r="E16695" s="23" t="n">
        <v>450.00</v>
      </c>
      <c r="F16695" s="23" t="n">
        <v>36</v>
      </c>
      <c r="G16695" s="23" t="s">
        <f>=SUM(H16695:J16695)</f>
      </c>
      <c r="H16695" s="23" t="n">
        <v>286</v>
      </c>
      <c r="I16695" s="23" t="n">
        <v>0.00</v>
      </c>
      <c r="J16695" s="23" t="n">
        <v>0</v>
      </c>
      <c r="K16695" s="23" t="s">
        <f>=SUM(L16695:O16695)</f>
      </c>
      <c r="L16695" s="23" t="n">
        <v>22</v>
      </c>
      <c r="M16695" s="23" t="n">
        <v>6.00</v>
      </c>
      <c r="N16695" s="23" t="n">
        <v>-0</v>
      </c>
      <c r="O16695" s="31" t="n">
        <v>0</v>
      </c>
    </row>
    <row collapsed="" customFormat="false" customHeight="" hidden="" ht="12.1" outlineLevel="0" r="16696">
      <c r="A16696" s="20"/>
      <c r="B16696" s="21" t="n">
        <v>5135995</v>
      </c>
      <c r="C16696" s="22" t="inlineStr">
        <is>
          <t>Yncess09</t>
        </is>
      </c>
      <c r="D16696" s="22" t="inlineStr">
        <is>
          <t>Yncess09</t>
        </is>
      </c>
      <c r="E16696" s="23" t="n">
        <v>900.00</v>
      </c>
      <c r="F16696" s="23" t="n">
        <v>94</v>
      </c>
      <c r="G16696" s="23" t="s">
        <f>=SUM(H16696:J16696)</f>
      </c>
      <c r="H16696" s="23" t="n">
        <v>-106</v>
      </c>
      <c r="I16696" s="23" t="n">
        <v>0.00</v>
      </c>
      <c r="J16696" s="23" t="n">
        <v>0</v>
      </c>
      <c r="K16696" s="23" t="s">
        <f>=SUM(L16696:O16696)</f>
      </c>
      <c r="L16696" s="23" t="n">
        <v>59</v>
      </c>
      <c r="M16696" s="23" t="n">
        <v>9.00</v>
      </c>
      <c r="N16696" s="23" t="n">
        <v>-0</v>
      </c>
      <c r="O16696" s="31" t="n">
        <v>0</v>
      </c>
    </row>
    <row collapsed="" customFormat="false" customHeight="" hidden="" ht="12.1" outlineLevel="0" r="16697">
      <c r="A16697" s="20"/>
      <c r="B16697" s="21" t="n">
        <v>4276670</v>
      </c>
      <c r="C16697" s="22" t="inlineStr">
        <is>
          <t>pp4276670</t>
        </is>
      </c>
      <c r="D16697" s="22" t="inlineStr">
        <is>
          <t>pp4276670</t>
        </is>
      </c>
      <c r="E16697" s="23" t="n">
        <v>120.00</v>
      </c>
      <c r="F16697" s="23" t="n">
        <v>33</v>
      </c>
      <c r="G16697" s="23" t="s">
        <f>=SUM(H16697:J16697)</f>
      </c>
      <c r="H16697" s="23" t="n">
        <v>-120</v>
      </c>
      <c r="I16697" s="23" t="n">
        <v>0.00</v>
      </c>
      <c r="J16697" s="23" t="n">
        <v>0</v>
      </c>
      <c r="K16697" s="23" t="s">
        <f>=SUM(L16697:O16697)</f>
      </c>
      <c r="L16697" s="23" t="n">
        <v>19</v>
      </c>
      <c r="M16697" s="23" t="n">
        <v>3.00</v>
      </c>
      <c r="N16697" s="23" t="n">
        <v>-0</v>
      </c>
      <c r="O16697" s="31" t="n">
        <v>0</v>
      </c>
    </row>
    <row collapsed="" customFormat="false" customHeight="" hidden="" ht="12.1" outlineLevel="0" r="16698">
      <c r="A16698" s="25"/>
      <c r="B16698" s="26"/>
      <c r="C16698" s="27"/>
      <c r="D16698" s="27"/>
      <c r="E16698" s="27"/>
      <c r="F16698" s="27" t="inlineStr">
        <is>
          <t>Total</t>
        </is>
      </c>
      <c r="G16698" s="28" t="s">
        <f>=SUM(G16695:G16697)</f>
      </c>
      <c r="H16698" s="28" t="s">
        <f>=SUM(H16695:H16697)</f>
      </c>
      <c r="I16698" s="28" t="s">
        <f>=SUM(I16695:I16697)</f>
      </c>
      <c r="J16698" s="28" t="s">
        <f>=SUM(J16695:J16697)</f>
      </c>
      <c r="K16698" s="28" t="s">
        <f>=SUM(K16695:K16697)</f>
      </c>
      <c r="L16698" s="28" t="s">
        <f>=SUM(L16695:L16697)</f>
      </c>
      <c r="M16698" s="28" t="s">
        <f>=SUM(M16695:M16697)</f>
      </c>
      <c r="N16698" s="28" t="s">
        <f>=SUM(N16695:N16697)</f>
      </c>
      <c r="O16698" s="29" t="s">
        <f>=SUM(O16695:O16697)</f>
      </c>
    </row>
    <row collapsed="false" customFormat="false" customHeight="false" hidden="false" ht="12.1" outlineLevel="0" r="16699">
      <c r="A16699" s="1"/>
    </row>
    <row collapsed="" customFormat="false" customHeight="" hidden="" ht="12.1" outlineLevel="0" r="16700">
      <c r="A16700" s="12" t="inlineStr">
        <is>
          <t>2021/01/08
UTC +0800</t>
        </is>
      </c>
      <c r="B16700" s="13" t="inlineStr">
        <is>
          <t>Start Time: 18:23 By PinoyDonksTM(2098737)</t>
        </is>
      </c>
      <c r="C16700" s="13"/>
      <c r="D16700" s="13"/>
      <c r="E16700" s="13"/>
      <c r="F16700" s="13"/>
      <c r="G16700" s="13"/>
      <c r="H16700" s="13"/>
      <c r="I16700" s="13"/>
      <c r="J16700" s="13"/>
      <c r="K16700" s="13"/>
      <c r="L16700" s="13"/>
      <c r="M16700" s="13"/>
      <c r="N16700" s="13"/>
      <c r="O16700" s="13"/>
    </row>
    <row collapsed="" customFormat="false" customHeight="" hidden="" ht="12.1" outlineLevel="0" r="16701">
      <c r="A16701" s="14" t="inlineStr">
        <is>
          <t>2021/01/08
UTC +0800</t>
        </is>
      </c>
      <c r="B16701" s="15" t="inlineStr">
        <is>
          <t>Table Name: 200</t>
        </is>
      </c>
      <c r="C16701" s="15"/>
      <c r="D16701" s="15"/>
      <c r="E16701" s="15"/>
      <c r="F16701" s="15"/>
      <c r="G16701" s="15"/>
      <c r="H16701" s="15"/>
      <c r="I16701" s="15"/>
      <c r="J16701" s="15"/>
      <c r="K16701" s="15"/>
      <c r="L16701" s="15"/>
      <c r="M16701" s="15"/>
      <c r="N16701" s="15"/>
      <c r="O16701" s="15"/>
    </row>
    <row collapsed="" customFormat="false" customHeight="" hidden="" ht="12.1" outlineLevel="0" r="16702">
      <c r="A16702" s="14" t="inlineStr">
        <is>
          <t>2021/01/08
UTC +0800</t>
        </is>
      </c>
      <c r="B16702" s="15" t="inlineStr">
        <is>
          <t>Table Information: 5/10  NLH  5%  3.0BB  9.5h</t>
        </is>
      </c>
      <c r="C16702" s="15"/>
      <c r="D16702" s="15"/>
      <c r="E16702" s="15"/>
      <c r="F16702" s="15"/>
      <c r="G16702" s="15"/>
      <c r="H16702" s="15"/>
      <c r="I16702" s="15"/>
      <c r="J16702" s="15"/>
      <c r="K16702" s="15"/>
      <c r="L16702" s="15"/>
      <c r="M16702" s="15"/>
      <c r="N16702" s="15"/>
      <c r="O16702" s="15"/>
    </row>
    <row collapsed="" customFormat="false" customHeight="" hidden="" ht="12.1" outlineLevel="0" r="16703">
      <c r="A16703" s="16"/>
      <c r="B16703" s="17" t="inlineStr">
        <is>
          <t>Player ID</t>
        </is>
      </c>
      <c r="C16703" s="18" t="inlineStr">
        <is>
          <t>Nickname</t>
        </is>
      </c>
      <c r="D16703" s="18" t="inlineStr">
        <is>
          <t>Memoname</t>
        </is>
      </c>
      <c r="E16703" s="18" t="inlineStr">
        <is>
          <t>Chips Buy-in</t>
        </is>
      </c>
      <c r="F16703" s="18" t="inlineStr">
        <is>
          <t>Hands</t>
        </is>
      </c>
      <c r="G16703" s="30" t="inlineStr">
        <is>
          <t>Player Winnings</t>
        </is>
      </c>
      <c r="H16703" s="30"/>
      <c r="I16703" s="30"/>
      <c r="J16703" s="30"/>
      <c r="K16703" s="18" t="inlineStr">
        <is>
          <t>Club Earnings</t>
        </is>
      </c>
      <c r="L16703" s="18"/>
      <c r="M16703" s="18"/>
      <c r="N16703" s="18"/>
      <c r="O16703" s="19"/>
    </row>
    <row collapsed="" customFormat="false" customHeight="" hidden="" ht="12.1" outlineLevel="0" r="16704">
      <c r="A16704" s="16"/>
      <c r="B16704" s="17"/>
      <c r="C16704" s="18"/>
      <c r="D16704" s="18"/>
      <c r="E16704" s="18"/>
      <c r="F16704" s="18"/>
      <c r="G16704" s="30" t="inlineStr">
        <is>
          <t>Overall</t>
        </is>
      </c>
      <c r="H16704" s="30" t="inlineStr">
        <is>
          <t>From Opponents</t>
        </is>
      </c>
      <c r="I16704" s="30" t="inlineStr">
        <is>
          <t>From Jackpot</t>
        </is>
      </c>
      <c r="J16704" s="30" t="inlineStr">
        <is>
          <t>From EV Chop</t>
        </is>
      </c>
      <c r="K16704" s="18" t="inlineStr">
        <is>
          <t>Overall</t>
        </is>
      </c>
      <c r="L16704" s="18" t="inlineStr">
        <is>
          <t>Fee</t>
        </is>
      </c>
      <c r="M16704" s="18" t="inlineStr">
        <is>
          <t>Jackpot Fee</t>
        </is>
      </c>
      <c r="N16704" s="18" t="inlineStr">
        <is>
          <t>Jackpot Payout</t>
        </is>
      </c>
      <c r="O16704" s="19" t="inlineStr">
        <is>
          <t>EV Chop</t>
        </is>
      </c>
    </row>
    <row collapsed="" customFormat="false" customHeight="" hidden="" ht="12.1" outlineLevel="0" r="16705">
      <c r="A16705" s="20"/>
      <c r="B16705" s="21" t="n">
        <v>4190769</v>
      </c>
      <c r="C16705" s="22" t="inlineStr">
        <is>
          <t>BUGART Baguio</t>
        </is>
      </c>
      <c r="D16705" s="22" t="inlineStr">
        <is>
          <t>TiyoAyok</t>
        </is>
      </c>
      <c r="E16705" s="23" t="n">
        <v>200.00</v>
      </c>
      <c r="F16705" s="23" t="n">
        <v>0</v>
      </c>
      <c r="G16705" s="23" t="s">
        <f>=SUM(H16705:J16705)</f>
      </c>
      <c r="H16705" s="23" t="n">
        <v>0</v>
      </c>
      <c r="I16705" s="23" t="n">
        <v>0.00</v>
      </c>
      <c r="J16705" s="23" t="n">
        <v>0</v>
      </c>
      <c r="K16705" s="23" t="s">
        <f>=SUM(L16705:O16705)</f>
      </c>
      <c r="L16705" s="23" t="n">
        <v>0</v>
      </c>
      <c r="M16705" s="23" t="n">
        <v>0.00</v>
      </c>
      <c r="N16705" s="23" t="n">
        <v>-0</v>
      </c>
      <c r="O16705" s="31" t="n">
        <v>0</v>
      </c>
    </row>
    <row collapsed="" customFormat="false" customHeight="" hidden="" ht="12.1" outlineLevel="0" r="16706">
      <c r="A16706" s="20"/>
      <c r="B16706" s="21" t="n">
        <v>3479464</v>
      </c>
      <c r="C16706" s="22" t="inlineStr">
        <is>
          <t>ariel t.</t>
        </is>
      </c>
      <c r="D16706" s="22" t="inlineStr">
        <is>
          <t>ariel t.</t>
        </is>
      </c>
      <c r="E16706" s="23" t="n">
        <v>200.00</v>
      </c>
      <c r="F16706" s="23" t="n">
        <v>6</v>
      </c>
      <c r="G16706" s="23" t="s">
        <f>=SUM(H16706:J16706)</f>
      </c>
      <c r="H16706" s="23" t="n">
        <v>-200</v>
      </c>
      <c r="I16706" s="23" t="n">
        <v>0.00</v>
      </c>
      <c r="J16706" s="23" t="n">
        <v>0</v>
      </c>
      <c r="K16706" s="23" t="s">
        <f>=SUM(L16706:O16706)</f>
      </c>
      <c r="L16706" s="23" t="n">
        <v>13</v>
      </c>
      <c r="M16706" s="23" t="n">
        <v>0.00</v>
      </c>
      <c r="N16706" s="23" t="n">
        <v>-0</v>
      </c>
      <c r="O16706" s="31" t="n">
        <v>0</v>
      </c>
    </row>
    <row collapsed="" customFormat="false" customHeight="" hidden="" ht="12.1" outlineLevel="0" r="16707">
      <c r="A16707" s="25"/>
      <c r="B16707" s="26"/>
      <c r="C16707" s="27"/>
      <c r="D16707" s="27"/>
      <c r="E16707" s="27"/>
      <c r="F16707" s="27" t="inlineStr">
        <is>
          <t>Total</t>
        </is>
      </c>
      <c r="G16707" s="28" t="s">
        <f>=SUM(G16705:G16706)</f>
      </c>
      <c r="H16707" s="28" t="s">
        <f>=SUM(H16705:H16706)</f>
      </c>
      <c r="I16707" s="28" t="s">
        <f>=SUM(I16705:I16706)</f>
      </c>
      <c r="J16707" s="28" t="s">
        <f>=SUM(J16705:J16706)</f>
      </c>
      <c r="K16707" s="28" t="s">
        <f>=SUM(K16705:K16706)</f>
      </c>
      <c r="L16707" s="28" t="s">
        <f>=SUM(L16705:L16706)</f>
      </c>
      <c r="M16707" s="28" t="s">
        <f>=SUM(M16705:M16706)</f>
      </c>
      <c r="N16707" s="28" t="s">
        <f>=SUM(N16705:N16706)</f>
      </c>
      <c r="O16707" s="29" t="s">
        <f>=SUM(O16705:O16706)</f>
      </c>
    </row>
    <row collapsed="false" customFormat="false" customHeight="false" hidden="false" ht="12.1" outlineLevel="0" r="16708">
      <c r="A16708" s="1"/>
    </row>
    <row collapsed="" customFormat="false" customHeight="" hidden="" ht="12.1" outlineLevel="0" r="16709">
      <c r="A16709" s="12" t="inlineStr">
        <is>
          <t>2021/01/08
UTC +0800</t>
        </is>
      </c>
      <c r="B16709" s="13" t="inlineStr">
        <is>
          <t>Start Time: 18:27 By PinoyDonksTM(2098737)</t>
        </is>
      </c>
      <c r="C16709" s="13"/>
      <c r="D16709" s="13"/>
      <c r="E16709" s="13"/>
      <c r="F16709" s="13"/>
      <c r="G16709" s="13"/>
      <c r="H16709" s="13"/>
      <c r="I16709" s="13"/>
      <c r="J16709" s="13"/>
      <c r="K16709" s="13"/>
      <c r="L16709" s="13"/>
      <c r="M16709" s="13"/>
      <c r="N16709" s="13"/>
      <c r="O16709" s="13"/>
    </row>
    <row collapsed="" customFormat="false" customHeight="" hidden="" ht="12.1" outlineLevel="0" r="16710">
      <c r="A16710" s="14" t="inlineStr">
        <is>
          <t>2021/01/08
UTC +0800</t>
        </is>
      </c>
      <c r="B16710" s="15" t="inlineStr">
        <is>
          <t>Table Name: 80</t>
        </is>
      </c>
      <c r="C16710" s="15"/>
      <c r="D16710" s="15"/>
      <c r="E16710" s="15"/>
      <c r="F16710" s="15"/>
      <c r="G16710" s="15"/>
      <c r="H16710" s="15"/>
      <c r="I16710" s="15"/>
      <c r="J16710" s="15"/>
      <c r="K16710" s="15"/>
      <c r="L16710" s="15"/>
      <c r="M16710" s="15"/>
      <c r="N16710" s="15"/>
      <c r="O16710" s="15"/>
    </row>
    <row collapsed="" customFormat="false" customHeight="" hidden="" ht="12.1" outlineLevel="0" r="16711">
      <c r="A16711" s="14" t="inlineStr">
        <is>
          <t>2021/01/08
UTC +0800</t>
        </is>
      </c>
      <c r="B16711" s="15" t="inlineStr">
        <is>
          <t>Table Information: 2/4  NLH  5%  3.0BB  7.5h</t>
        </is>
      </c>
      <c r="C16711" s="15"/>
      <c r="D16711" s="15"/>
      <c r="E16711" s="15"/>
      <c r="F16711" s="15"/>
      <c r="G16711" s="15"/>
      <c r="H16711" s="15"/>
      <c r="I16711" s="15"/>
      <c r="J16711" s="15"/>
      <c r="K16711" s="15"/>
      <c r="L16711" s="15"/>
      <c r="M16711" s="15"/>
      <c r="N16711" s="15"/>
      <c r="O16711" s="15"/>
    </row>
    <row collapsed="" customFormat="false" customHeight="" hidden="" ht="12.1" outlineLevel="0" r="16712">
      <c r="A16712" s="16"/>
      <c r="B16712" s="17" t="inlineStr">
        <is>
          <t>Player ID</t>
        </is>
      </c>
      <c r="C16712" s="18" t="inlineStr">
        <is>
          <t>Nickname</t>
        </is>
      </c>
      <c r="D16712" s="18" t="inlineStr">
        <is>
          <t>Memoname</t>
        </is>
      </c>
      <c r="E16712" s="18" t="inlineStr">
        <is>
          <t>Chips Buy-in</t>
        </is>
      </c>
      <c r="F16712" s="18" t="inlineStr">
        <is>
          <t>Hands</t>
        </is>
      </c>
      <c r="G16712" s="30" t="inlineStr">
        <is>
          <t>Player Winnings</t>
        </is>
      </c>
      <c r="H16712" s="30"/>
      <c r="I16712" s="30"/>
      <c r="J16712" s="30"/>
      <c r="K16712" s="18" t="inlineStr">
        <is>
          <t>Club Earnings</t>
        </is>
      </c>
      <c r="L16712" s="18"/>
      <c r="M16712" s="18"/>
      <c r="N16712" s="18"/>
      <c r="O16712" s="19"/>
    </row>
    <row collapsed="" customFormat="false" customHeight="" hidden="" ht="12.1" outlineLevel="0" r="16713">
      <c r="A16713" s="16"/>
      <c r="B16713" s="17"/>
      <c r="C16713" s="18"/>
      <c r="D16713" s="18"/>
      <c r="E16713" s="18"/>
      <c r="F16713" s="18"/>
      <c r="G16713" s="30" t="inlineStr">
        <is>
          <t>Overall</t>
        </is>
      </c>
      <c r="H16713" s="30" t="inlineStr">
        <is>
          <t>From Opponents</t>
        </is>
      </c>
      <c r="I16713" s="30" t="inlineStr">
        <is>
          <t>From Jackpot</t>
        </is>
      </c>
      <c r="J16713" s="30" t="inlineStr">
        <is>
          <t>From EV Chop</t>
        </is>
      </c>
      <c r="K16713" s="18" t="inlineStr">
        <is>
          <t>Overall</t>
        </is>
      </c>
      <c r="L16713" s="18" t="inlineStr">
        <is>
          <t>Fee</t>
        </is>
      </c>
      <c r="M16713" s="18" t="inlineStr">
        <is>
          <t>Jackpot Fee</t>
        </is>
      </c>
      <c r="N16713" s="18" t="inlineStr">
        <is>
          <t>Jackpot Payout</t>
        </is>
      </c>
      <c r="O16713" s="19" t="inlineStr">
        <is>
          <t>EV Chop</t>
        </is>
      </c>
    </row>
    <row collapsed="" customFormat="false" customHeight="" hidden="" ht="12.1" outlineLevel="0" r="16714">
      <c r="A16714" s="20"/>
      <c r="B16714" s="21" t="n">
        <v>4554667</v>
      </c>
      <c r="C16714" s="22" t="inlineStr">
        <is>
          <t>khian1026</t>
        </is>
      </c>
      <c r="D16714" s="22" t="inlineStr">
        <is>
          <t>khian1026</t>
        </is>
      </c>
      <c r="E16714" s="23" t="n">
        <v>160.00</v>
      </c>
      <c r="F16714" s="23" t="n">
        <v>9</v>
      </c>
      <c r="G16714" s="23" t="s">
        <f>=SUM(H16714:J16714)</f>
      </c>
      <c r="H16714" s="23" t="n">
        <v>-86</v>
      </c>
      <c r="I16714" s="23" t="n">
        <v>0.00</v>
      </c>
      <c r="J16714" s="23" t="n">
        <v>0</v>
      </c>
      <c r="K16714" s="23" t="s">
        <f>=SUM(L16714:O16714)</f>
      </c>
      <c r="L16714" s="23" t="n">
        <v>5</v>
      </c>
      <c r="M16714" s="23" t="n">
        <v>0.00</v>
      </c>
      <c r="N16714" s="23" t="n">
        <v>-0</v>
      </c>
      <c r="O16714" s="31" t="n">
        <v>0</v>
      </c>
    </row>
    <row collapsed="" customFormat="false" customHeight="" hidden="" ht="12.1" outlineLevel="0" r="16715">
      <c r="A16715" s="25"/>
      <c r="B16715" s="26"/>
      <c r="C16715" s="27"/>
      <c r="D16715" s="27"/>
      <c r="E16715" s="27"/>
      <c r="F16715" s="27" t="inlineStr">
        <is>
          <t>Total</t>
        </is>
      </c>
      <c r="G16715" s="28" t="s">
        <f>=SUM(G16714:G16714)</f>
      </c>
      <c r="H16715" s="28" t="s">
        <f>=SUM(H16714:H16714)</f>
      </c>
      <c r="I16715" s="28" t="s">
        <f>=SUM(I16714:I16714)</f>
      </c>
      <c r="J16715" s="28" t="s">
        <f>=SUM(J16714:J16714)</f>
      </c>
      <c r="K16715" s="28" t="s">
        <f>=SUM(K16714:K16714)</f>
      </c>
      <c r="L16715" s="28" t="s">
        <f>=SUM(L16714:L16714)</f>
      </c>
      <c r="M16715" s="28" t="s">
        <f>=SUM(M16714:M16714)</f>
      </c>
      <c r="N16715" s="28" t="s">
        <f>=SUM(N16714:N16714)</f>
      </c>
      <c r="O16715" s="29" t="s">
        <f>=SUM(O16714:O16714)</f>
      </c>
    </row>
    <row collapsed="false" customFormat="false" customHeight="false" hidden="false" ht="12.1" outlineLevel="0" r="16716">
      <c r="A16716" s="1"/>
    </row>
    <row collapsed="" customFormat="false" customHeight="" hidden="" ht="12.1" outlineLevel="0" r="16717">
      <c r="A16717" s="12" t="inlineStr">
        <is>
          <t>2021/01/08
UTC +0800</t>
        </is>
      </c>
      <c r="B16717" s="13" t="inlineStr">
        <is>
          <t>Start Time: 18:27 By PinoyDonksTM(2098737)</t>
        </is>
      </c>
      <c r="C16717" s="13"/>
      <c r="D16717" s="13"/>
      <c r="E16717" s="13"/>
      <c r="F16717" s="13"/>
      <c r="G16717" s="13"/>
      <c r="H16717" s="13"/>
      <c r="I16717" s="13"/>
      <c r="J16717" s="13"/>
      <c r="K16717" s="13"/>
      <c r="L16717" s="13"/>
      <c r="M16717" s="13"/>
      <c r="N16717" s="13"/>
      <c r="O16717" s="13"/>
    </row>
    <row collapsed="" customFormat="false" customHeight="" hidden="" ht="12.1" outlineLevel="0" r="16718">
      <c r="A16718" s="14" t="inlineStr">
        <is>
          <t>2021/01/08
UTC +0800</t>
        </is>
      </c>
      <c r="B16718" s="15" t="inlineStr">
        <is>
          <t>Table Name: 1k</t>
        </is>
      </c>
      <c r="C16718" s="15"/>
      <c r="D16718" s="15"/>
      <c r="E16718" s="15"/>
      <c r="F16718" s="15"/>
      <c r="G16718" s="15"/>
      <c r="H16718" s="15"/>
      <c r="I16718" s="15"/>
      <c r="J16718" s="15"/>
      <c r="K16718" s="15"/>
      <c r="L16718" s="15"/>
      <c r="M16718" s="15"/>
      <c r="N16718" s="15"/>
      <c r="O16718" s="15"/>
    </row>
    <row collapsed="" customFormat="false" customHeight="" hidden="" ht="12.1" outlineLevel="0" r="16719">
      <c r="A16719" s="14" t="inlineStr">
        <is>
          <t>2021/01/08
UTC +0800</t>
        </is>
      </c>
      <c r="B16719" s="15" t="inlineStr">
        <is>
          <t>Table Information: 10  6+ NLH  3%  3.0Ante  2.5h</t>
        </is>
      </c>
      <c r="C16719" s="15"/>
      <c r="D16719" s="15"/>
      <c r="E16719" s="15"/>
      <c r="F16719" s="15"/>
      <c r="G16719" s="15"/>
      <c r="H16719" s="15"/>
      <c r="I16719" s="15"/>
      <c r="J16719" s="15"/>
      <c r="K16719" s="15"/>
      <c r="L16719" s="15"/>
      <c r="M16719" s="15"/>
      <c r="N16719" s="15"/>
      <c r="O16719" s="15"/>
    </row>
    <row collapsed="" customFormat="false" customHeight="" hidden="" ht="12.1" outlineLevel="0" r="16720">
      <c r="A16720" s="16"/>
      <c r="B16720" s="17" t="inlineStr">
        <is>
          <t>Player ID</t>
        </is>
      </c>
      <c r="C16720" s="18" t="inlineStr">
        <is>
          <t>Nickname</t>
        </is>
      </c>
      <c r="D16720" s="18" t="inlineStr">
        <is>
          <t>Memoname</t>
        </is>
      </c>
      <c r="E16720" s="18" t="inlineStr">
        <is>
          <t>Chips Buy-in</t>
        </is>
      </c>
      <c r="F16720" s="18" t="inlineStr">
        <is>
          <t>Hands</t>
        </is>
      </c>
      <c r="G16720" s="30" t="inlineStr">
        <is>
          <t>Player Winnings</t>
        </is>
      </c>
      <c r="H16720" s="30"/>
      <c r="I16720" s="30"/>
      <c r="J16720" s="30"/>
      <c r="K16720" s="18" t="inlineStr">
        <is>
          <t>Club Earnings</t>
        </is>
      </c>
      <c r="L16720" s="18"/>
      <c r="M16720" s="18"/>
      <c r="N16720" s="18"/>
      <c r="O16720" s="19"/>
    </row>
    <row collapsed="" customFormat="false" customHeight="" hidden="" ht="12.1" outlineLevel="0" r="16721">
      <c r="A16721" s="16"/>
      <c r="B16721" s="17"/>
      <c r="C16721" s="18"/>
      <c r="D16721" s="18"/>
      <c r="E16721" s="18"/>
      <c r="F16721" s="18"/>
      <c r="G16721" s="30" t="inlineStr">
        <is>
          <t>Overall</t>
        </is>
      </c>
      <c r="H16721" s="30" t="inlineStr">
        <is>
          <t>From Opponents</t>
        </is>
      </c>
      <c r="I16721" s="30" t="inlineStr">
        <is>
          <t>From Jackpot</t>
        </is>
      </c>
      <c r="J16721" s="30" t="inlineStr">
        <is>
          <t>From EV Chop</t>
        </is>
      </c>
      <c r="K16721" s="18" t="inlineStr">
        <is>
          <t>Overall</t>
        </is>
      </c>
      <c r="L16721" s="18" t="inlineStr">
        <is>
          <t>Fee</t>
        </is>
      </c>
      <c r="M16721" s="18" t="inlineStr">
        <is>
          <t>Jackpot Fee</t>
        </is>
      </c>
      <c r="N16721" s="18" t="inlineStr">
        <is>
          <t>Jackpot Payout</t>
        </is>
      </c>
      <c r="O16721" s="19" t="inlineStr">
        <is>
          <t>EV Chop</t>
        </is>
      </c>
    </row>
    <row collapsed="" customFormat="false" customHeight="" hidden="" ht="12.1" outlineLevel="0" r="16722">
      <c r="A16722" s="20"/>
      <c r="B16722" s="21" t="n">
        <v>3382883</v>
      </c>
      <c r="C16722" s="22" t="inlineStr">
        <is>
          <t>noy0414</t>
        </is>
      </c>
      <c r="D16722" s="22" t="inlineStr">
        <is>
          <t>noy0414</t>
        </is>
      </c>
      <c r="E16722" s="23" t="n">
        <v>2000.00</v>
      </c>
      <c r="F16722" s="23" t="n">
        <v>14</v>
      </c>
      <c r="G16722" s="23" t="s">
        <f>=SUM(H16722:J16722)</f>
      </c>
      <c r="H16722" s="23" t="n">
        <v>-2000</v>
      </c>
      <c r="I16722" s="23" t="n">
        <v>0.00</v>
      </c>
      <c r="J16722" s="23" t="n">
        <v>0</v>
      </c>
      <c r="K16722" s="23" t="s">
        <f>=SUM(L16722:O16722)</f>
      </c>
      <c r="L16722" s="23" t="n">
        <v>52</v>
      </c>
      <c r="M16722" s="23" t="n">
        <v>2.00</v>
      </c>
      <c r="N16722" s="23" t="n">
        <v>-0</v>
      </c>
      <c r="O16722" s="31" t="n">
        <v>0</v>
      </c>
    </row>
    <row collapsed="" customFormat="false" customHeight="" hidden="" ht="12.1" outlineLevel="0" r="16723">
      <c r="A16723" s="25"/>
      <c r="B16723" s="26"/>
      <c r="C16723" s="27"/>
      <c r="D16723" s="27"/>
      <c r="E16723" s="27"/>
      <c r="F16723" s="27" t="inlineStr">
        <is>
          <t>Total</t>
        </is>
      </c>
      <c r="G16723" s="28" t="s">
        <f>=SUM(G16722:G16722)</f>
      </c>
      <c r="H16723" s="28" t="s">
        <f>=SUM(H16722:H16722)</f>
      </c>
      <c r="I16723" s="28" t="s">
        <f>=SUM(I16722:I16722)</f>
      </c>
      <c r="J16723" s="28" t="s">
        <f>=SUM(J16722:J16722)</f>
      </c>
      <c r="K16723" s="28" t="s">
        <f>=SUM(K16722:K16722)</f>
      </c>
      <c r="L16723" s="28" t="s">
        <f>=SUM(L16722:L16722)</f>
      </c>
      <c r="M16723" s="28" t="s">
        <f>=SUM(M16722:M16722)</f>
      </c>
      <c r="N16723" s="28" t="s">
        <f>=SUM(N16722:N16722)</f>
      </c>
      <c r="O16723" s="29" t="s">
        <f>=SUM(O16722:O16722)</f>
      </c>
    </row>
    <row collapsed="false" customFormat="false" customHeight="false" hidden="false" ht="12.1" outlineLevel="0" r="16724">
      <c r="A16724" s="1"/>
    </row>
    <row collapsed="" customFormat="false" customHeight="" hidden="" ht="12.1" outlineLevel="0" r="16725">
      <c r="A16725" s="12" t="inlineStr">
        <is>
          <t>2021/01/08
UTC +0800</t>
        </is>
      </c>
      <c r="B16725" s="13" t="inlineStr">
        <is>
          <t>Start Time: 18:28 By PinoyDonksTM(2098737)</t>
        </is>
      </c>
      <c r="C16725" s="13"/>
      <c r="D16725" s="13"/>
      <c r="E16725" s="13"/>
      <c r="F16725" s="13"/>
      <c r="G16725" s="13"/>
      <c r="H16725" s="13"/>
      <c r="I16725" s="13"/>
      <c r="J16725" s="13"/>
      <c r="K16725" s="13"/>
      <c r="L16725" s="13"/>
      <c r="M16725" s="13"/>
      <c r="N16725" s="13"/>
      <c r="O16725" s="13"/>
    </row>
    <row collapsed="" customFormat="false" customHeight="" hidden="" ht="12.1" outlineLevel="0" r="16726">
      <c r="A16726" s="14" t="inlineStr">
        <is>
          <t>2021/01/08
UTC +0800</t>
        </is>
      </c>
      <c r="B16726" s="15" t="inlineStr">
        <is>
          <t>Table Name: 40</t>
        </is>
      </c>
      <c r="C16726" s="15"/>
      <c r="D16726" s="15"/>
      <c r="E16726" s="15"/>
      <c r="F16726" s="15"/>
      <c r="G16726" s="15"/>
      <c r="H16726" s="15"/>
      <c r="I16726" s="15"/>
      <c r="J16726" s="15"/>
      <c r="K16726" s="15"/>
      <c r="L16726" s="15"/>
      <c r="M16726" s="15"/>
      <c r="N16726" s="15"/>
      <c r="O16726" s="15"/>
    </row>
    <row collapsed="" customFormat="false" customHeight="" hidden="" ht="12.1" outlineLevel="0" r="16727">
      <c r="A16727" s="14" t="inlineStr">
        <is>
          <t>2021/01/08
UTC +0800</t>
        </is>
      </c>
      <c r="B16727" s="15" t="inlineStr">
        <is>
          <t>Table Information: 1/2  PLO4  5%  3.0BB  12.5h</t>
        </is>
      </c>
      <c r="C16727" s="15"/>
      <c r="D16727" s="15"/>
      <c r="E16727" s="15"/>
      <c r="F16727" s="15"/>
      <c r="G16727" s="15"/>
      <c r="H16727" s="15"/>
      <c r="I16727" s="15"/>
      <c r="J16727" s="15"/>
      <c r="K16727" s="15"/>
      <c r="L16727" s="15"/>
      <c r="M16727" s="15"/>
      <c r="N16727" s="15"/>
      <c r="O16727" s="15"/>
    </row>
    <row collapsed="" customFormat="false" customHeight="" hidden="" ht="12.1" outlineLevel="0" r="16728">
      <c r="A16728" s="16"/>
      <c r="B16728" s="17" t="inlineStr">
        <is>
          <t>Player ID</t>
        </is>
      </c>
      <c r="C16728" s="18" t="inlineStr">
        <is>
          <t>Nickname</t>
        </is>
      </c>
      <c r="D16728" s="18" t="inlineStr">
        <is>
          <t>Memoname</t>
        </is>
      </c>
      <c r="E16728" s="18" t="inlineStr">
        <is>
          <t>Chips Buy-in</t>
        </is>
      </c>
      <c r="F16728" s="18" t="inlineStr">
        <is>
          <t>Hands</t>
        </is>
      </c>
      <c r="G16728" s="30" t="inlineStr">
        <is>
          <t>Player Winnings</t>
        </is>
      </c>
      <c r="H16728" s="30"/>
      <c r="I16728" s="30"/>
      <c r="J16728" s="30"/>
      <c r="K16728" s="18" t="inlineStr">
        <is>
          <t>Club Earnings</t>
        </is>
      </c>
      <c r="L16728" s="18"/>
      <c r="M16728" s="18"/>
      <c r="N16728" s="18"/>
      <c r="O16728" s="19"/>
    </row>
    <row collapsed="" customFormat="false" customHeight="" hidden="" ht="12.1" outlineLevel="0" r="16729">
      <c r="A16729" s="16"/>
      <c r="B16729" s="17"/>
      <c r="C16729" s="18"/>
      <c r="D16729" s="18"/>
      <c r="E16729" s="18"/>
      <c r="F16729" s="18"/>
      <c r="G16729" s="30" t="inlineStr">
        <is>
          <t>Overall</t>
        </is>
      </c>
      <c r="H16729" s="30" t="inlineStr">
        <is>
          <t>From Opponents</t>
        </is>
      </c>
      <c r="I16729" s="30" t="inlineStr">
        <is>
          <t>From Jackpot</t>
        </is>
      </c>
      <c r="J16729" s="30" t="inlineStr">
        <is>
          <t>From EV Chop</t>
        </is>
      </c>
      <c r="K16729" s="18" t="inlineStr">
        <is>
          <t>Overall</t>
        </is>
      </c>
      <c r="L16729" s="18" t="inlineStr">
        <is>
          <t>Fee</t>
        </is>
      </c>
      <c r="M16729" s="18" t="inlineStr">
        <is>
          <t>Jackpot Fee</t>
        </is>
      </c>
      <c r="N16729" s="18" t="inlineStr">
        <is>
          <t>Jackpot Payout</t>
        </is>
      </c>
      <c r="O16729" s="19" t="inlineStr">
        <is>
          <t>EV Chop</t>
        </is>
      </c>
    </row>
    <row collapsed="" customFormat="false" customHeight="" hidden="" ht="12.1" outlineLevel="0" r="16730">
      <c r="A16730" s="20"/>
      <c r="B16730" s="21" t="n">
        <v>2557203</v>
      </c>
      <c r="C16730" s="22" t="inlineStr">
        <is>
          <t>Ponching1826</t>
        </is>
      </c>
      <c r="D16730" s="22" t="inlineStr">
        <is>
          <t>PRM03</t>
        </is>
      </c>
      <c r="E16730" s="23" t="n">
        <v>57.00</v>
      </c>
      <c r="F16730" s="23" t="n">
        <v>1</v>
      </c>
      <c r="G16730" s="23" t="s">
        <f>=SUM(H16730:J16730)</f>
      </c>
      <c r="H16730" s="23" t="n">
        <v>-57</v>
      </c>
      <c r="I16730" s="23" t="n">
        <v>0.00</v>
      </c>
      <c r="J16730" s="23" t="n">
        <v>0</v>
      </c>
      <c r="K16730" s="23" t="s">
        <f>=SUM(L16730:O16730)</f>
      </c>
      <c r="L16730" s="23" t="n">
        <v>2</v>
      </c>
      <c r="M16730" s="23" t="n">
        <v>0.00</v>
      </c>
      <c r="N16730" s="23" t="n">
        <v>-0</v>
      </c>
      <c r="O16730" s="31" t="n">
        <v>0</v>
      </c>
    </row>
    <row collapsed="" customFormat="false" customHeight="" hidden="" ht="12.1" outlineLevel="0" r="16731">
      <c r="A16731" s="25"/>
      <c r="B16731" s="26"/>
      <c r="C16731" s="27"/>
      <c r="D16731" s="27"/>
      <c r="E16731" s="27"/>
      <c r="F16731" s="27" t="inlineStr">
        <is>
          <t>Total</t>
        </is>
      </c>
      <c r="G16731" s="28" t="s">
        <f>=SUM(G16730:G16730)</f>
      </c>
      <c r="H16731" s="28" t="s">
        <f>=SUM(H16730:H16730)</f>
      </c>
      <c r="I16731" s="28" t="s">
        <f>=SUM(I16730:I16730)</f>
      </c>
      <c r="J16731" s="28" t="s">
        <f>=SUM(J16730:J16730)</f>
      </c>
      <c r="K16731" s="28" t="s">
        <f>=SUM(K16730:K16730)</f>
      </c>
      <c r="L16731" s="28" t="s">
        <f>=SUM(L16730:L16730)</f>
      </c>
      <c r="M16731" s="28" t="s">
        <f>=SUM(M16730:M16730)</f>
      </c>
      <c r="N16731" s="28" t="s">
        <f>=SUM(N16730:N16730)</f>
      </c>
      <c r="O16731" s="29" t="s">
        <f>=SUM(O16730:O16730)</f>
      </c>
    </row>
    <row collapsed="false" customFormat="false" customHeight="false" hidden="false" ht="12.1" outlineLevel="0" r="16732">
      <c r="A16732" s="1"/>
    </row>
    <row collapsed="" customFormat="false" customHeight="" hidden="" ht="12.1" outlineLevel="0" r="16733">
      <c r="A16733" s="12" t="inlineStr">
        <is>
          <t>2021/01/08
UTC +0800</t>
        </is>
      </c>
      <c r="B16733" s="13" t="inlineStr">
        <is>
          <t>Start Time: 18:31 By PinoyDonksTM(2098737)</t>
        </is>
      </c>
      <c r="C16733" s="13"/>
      <c r="D16733" s="13"/>
      <c r="E16733" s="13"/>
      <c r="F16733" s="13"/>
      <c r="G16733" s="13"/>
      <c r="H16733" s="13"/>
      <c r="I16733" s="13"/>
      <c r="J16733" s="13"/>
      <c r="K16733" s="13"/>
      <c r="L16733" s="13"/>
      <c r="M16733" s="13"/>
      <c r="N16733" s="13"/>
      <c r="O16733" s="13"/>
    </row>
    <row collapsed="" customFormat="false" customHeight="" hidden="" ht="12.1" outlineLevel="0" r="16734">
      <c r="A16734" s="14" t="inlineStr">
        <is>
          <t>2021/01/08
UTC +0800</t>
        </is>
      </c>
      <c r="B16734" s="15" t="inlineStr">
        <is>
          <t>Table Name: 80</t>
        </is>
      </c>
      <c r="C16734" s="15"/>
      <c r="D16734" s="15"/>
      <c r="E16734" s="15"/>
      <c r="F16734" s="15"/>
      <c r="G16734" s="15"/>
      <c r="H16734" s="15"/>
      <c r="I16734" s="15"/>
      <c r="J16734" s="15"/>
      <c r="K16734" s="15"/>
      <c r="L16734" s="15"/>
      <c r="M16734" s="15"/>
      <c r="N16734" s="15"/>
      <c r="O16734" s="15"/>
    </row>
    <row collapsed="" customFormat="false" customHeight="" hidden="" ht="12.1" outlineLevel="0" r="16735">
      <c r="A16735" s="14" t="inlineStr">
        <is>
          <t>2021/01/08
UTC +0800</t>
        </is>
      </c>
      <c r="B16735" s="15" t="inlineStr">
        <is>
          <t>Table Information: 2/4  NLH  5%  3.0BB  12.5h</t>
        </is>
      </c>
      <c r="C16735" s="15"/>
      <c r="D16735" s="15"/>
      <c r="E16735" s="15"/>
      <c r="F16735" s="15"/>
      <c r="G16735" s="15"/>
      <c r="H16735" s="15"/>
      <c r="I16735" s="15"/>
      <c r="J16735" s="15"/>
      <c r="K16735" s="15"/>
      <c r="L16735" s="15"/>
      <c r="M16735" s="15"/>
      <c r="N16735" s="15"/>
      <c r="O16735" s="15"/>
    </row>
    <row collapsed="" customFormat="false" customHeight="" hidden="" ht="12.1" outlineLevel="0" r="16736">
      <c r="A16736" s="16"/>
      <c r="B16736" s="17" t="inlineStr">
        <is>
          <t>Player ID</t>
        </is>
      </c>
      <c r="C16736" s="18" t="inlineStr">
        <is>
          <t>Nickname</t>
        </is>
      </c>
      <c r="D16736" s="18" t="inlineStr">
        <is>
          <t>Memoname</t>
        </is>
      </c>
      <c r="E16736" s="18" t="inlineStr">
        <is>
          <t>Chips Buy-in</t>
        </is>
      </c>
      <c r="F16736" s="18" t="inlineStr">
        <is>
          <t>Hands</t>
        </is>
      </c>
      <c r="G16736" s="30" t="inlineStr">
        <is>
          <t>Player Winnings</t>
        </is>
      </c>
      <c r="H16736" s="30"/>
      <c r="I16736" s="30"/>
      <c r="J16736" s="30"/>
      <c r="K16736" s="18" t="inlineStr">
        <is>
          <t>Club Earnings</t>
        </is>
      </c>
      <c r="L16736" s="18"/>
      <c r="M16736" s="18"/>
      <c r="N16736" s="18"/>
      <c r="O16736" s="19"/>
    </row>
    <row collapsed="" customFormat="false" customHeight="" hidden="" ht="12.1" outlineLevel="0" r="16737">
      <c r="A16737" s="16"/>
      <c r="B16737" s="17"/>
      <c r="C16737" s="18"/>
      <c r="D16737" s="18"/>
      <c r="E16737" s="18"/>
      <c r="F16737" s="18"/>
      <c r="G16737" s="30" t="inlineStr">
        <is>
          <t>Overall</t>
        </is>
      </c>
      <c r="H16737" s="30" t="inlineStr">
        <is>
          <t>From Opponents</t>
        </is>
      </c>
      <c r="I16737" s="30" t="inlineStr">
        <is>
          <t>From Jackpot</t>
        </is>
      </c>
      <c r="J16737" s="30" t="inlineStr">
        <is>
          <t>From EV Chop</t>
        </is>
      </c>
      <c r="K16737" s="18" t="inlineStr">
        <is>
          <t>Overall</t>
        </is>
      </c>
      <c r="L16737" s="18" t="inlineStr">
        <is>
          <t>Fee</t>
        </is>
      </c>
      <c r="M16737" s="18" t="inlineStr">
        <is>
          <t>Jackpot Fee</t>
        </is>
      </c>
      <c r="N16737" s="18" t="inlineStr">
        <is>
          <t>Jackpot Payout</t>
        </is>
      </c>
      <c r="O16737" s="19" t="inlineStr">
        <is>
          <t>EV Chop</t>
        </is>
      </c>
    </row>
    <row collapsed="" customFormat="false" customHeight="" hidden="" ht="12.1" outlineLevel="0" r="16738">
      <c r="A16738" s="20"/>
      <c r="B16738" s="21" t="n">
        <v>4276670</v>
      </c>
      <c r="C16738" s="22" t="inlineStr">
        <is>
          <t>pp4276670</t>
        </is>
      </c>
      <c r="D16738" s="22" t="inlineStr">
        <is>
          <t>pp4276670</t>
        </is>
      </c>
      <c r="E16738" s="23" t="n">
        <v>173.00</v>
      </c>
      <c r="F16738" s="23" t="n">
        <v>111</v>
      </c>
      <c r="G16738" s="23" t="s">
        <f>=SUM(H16738:J16738)</f>
      </c>
      <c r="H16738" s="23" t="n">
        <v>166</v>
      </c>
      <c r="I16738" s="23" t="n">
        <v>0.00</v>
      </c>
      <c r="J16738" s="23" t="n">
        <v>0</v>
      </c>
      <c r="K16738" s="23" t="s">
        <f>=SUM(L16738:O16738)</f>
      </c>
      <c r="L16738" s="23" t="n">
        <v>26</v>
      </c>
      <c r="M16738" s="23" t="n">
        <v>2.00</v>
      </c>
      <c r="N16738" s="23" t="n">
        <v>-0</v>
      </c>
      <c r="O16738" s="31" t="n">
        <v>0</v>
      </c>
    </row>
    <row collapsed="" customFormat="false" customHeight="" hidden="" ht="12.1" outlineLevel="0" r="16739">
      <c r="A16739" s="20"/>
      <c r="B16739" s="21" t="n">
        <v>1537810</v>
      </c>
      <c r="C16739" s="22" t="inlineStr">
        <is>
          <t>axelino</t>
        </is>
      </c>
      <c r="D16739" s="22" t="inlineStr">
        <is>
          <t>GE02</t>
        </is>
      </c>
      <c r="E16739" s="23" t="n">
        <v>80.00</v>
      </c>
      <c r="F16739" s="23" t="n">
        <v>32</v>
      </c>
      <c r="G16739" s="23" t="s">
        <f>=SUM(H16739:J16739)</f>
      </c>
      <c r="H16739" s="23" t="n">
        <v>0</v>
      </c>
      <c r="I16739" s="23" t="n">
        <v>0.00</v>
      </c>
      <c r="J16739" s="23" t="n">
        <v>0</v>
      </c>
      <c r="K16739" s="23" t="s">
        <f>=SUM(L16739:O16739)</f>
      </c>
      <c r="L16739" s="23" t="n">
        <v>9</v>
      </c>
      <c r="M16739" s="23" t="n">
        <v>0.00</v>
      </c>
      <c r="N16739" s="23" t="n">
        <v>-0</v>
      </c>
      <c r="O16739" s="31" t="n">
        <v>0</v>
      </c>
    </row>
    <row collapsed="" customFormat="false" customHeight="" hidden="" ht="12.1" outlineLevel="0" r="16740">
      <c r="A16740" s="25"/>
      <c r="B16740" s="26"/>
      <c r="C16740" s="27"/>
      <c r="D16740" s="27"/>
      <c r="E16740" s="27"/>
      <c r="F16740" s="27" t="inlineStr">
        <is>
          <t>Total</t>
        </is>
      </c>
      <c r="G16740" s="28" t="s">
        <f>=SUM(G16738:G16739)</f>
      </c>
      <c r="H16740" s="28" t="s">
        <f>=SUM(H16738:H16739)</f>
      </c>
      <c r="I16740" s="28" t="s">
        <f>=SUM(I16738:I16739)</f>
      </c>
      <c r="J16740" s="28" t="s">
        <f>=SUM(J16738:J16739)</f>
      </c>
      <c r="K16740" s="28" t="s">
        <f>=SUM(K16738:K16739)</f>
      </c>
      <c r="L16740" s="28" t="s">
        <f>=SUM(L16738:L16739)</f>
      </c>
      <c r="M16740" s="28" t="s">
        <f>=SUM(M16738:M16739)</f>
      </c>
      <c r="N16740" s="28" t="s">
        <f>=SUM(N16738:N16739)</f>
      </c>
      <c r="O16740" s="29" t="s">
        <f>=SUM(O16738:O16739)</f>
      </c>
    </row>
    <row collapsed="false" customFormat="false" customHeight="false" hidden="false" ht="12.1" outlineLevel="0" r="16741">
      <c r="A16741" s="1"/>
    </row>
    <row collapsed="" customFormat="false" customHeight="" hidden="" ht="12.1" outlineLevel="0" r="16742">
      <c r="A16742" s="12" t="inlineStr">
        <is>
          <t>2021/01/08
UTC +0800</t>
        </is>
      </c>
      <c r="B16742" s="13" t="inlineStr">
        <is>
          <t>Start Time: 18:31 By PinoyDonksTM(2098737)</t>
        </is>
      </c>
      <c r="C16742" s="13"/>
      <c r="D16742" s="13"/>
      <c r="E16742" s="13"/>
      <c r="F16742" s="13"/>
      <c r="G16742" s="13"/>
      <c r="H16742" s="13"/>
      <c r="I16742" s="13"/>
      <c r="J16742" s="13"/>
      <c r="K16742" s="13"/>
      <c r="L16742" s="13"/>
      <c r="M16742" s="13"/>
      <c r="N16742" s="13"/>
      <c r="O16742" s="13"/>
    </row>
    <row collapsed="" customFormat="false" customHeight="" hidden="" ht="12.1" outlineLevel="0" r="16743">
      <c r="A16743" s="14" t="inlineStr">
        <is>
          <t>2021/01/08
UTC +0800</t>
        </is>
      </c>
      <c r="B16743" s="15" t="inlineStr">
        <is>
          <t>Table Name: 120</t>
        </is>
      </c>
      <c r="C16743" s="15"/>
      <c r="D16743" s="15"/>
      <c r="E16743" s="15"/>
      <c r="F16743" s="15"/>
      <c r="G16743" s="15"/>
      <c r="H16743" s="15"/>
      <c r="I16743" s="15"/>
      <c r="J16743" s="15"/>
      <c r="K16743" s="15"/>
      <c r="L16743" s="15"/>
      <c r="M16743" s="15"/>
      <c r="N16743" s="15"/>
      <c r="O16743" s="15"/>
    </row>
    <row collapsed="" customFormat="false" customHeight="" hidden="" ht="12.1" outlineLevel="0" r="16744">
      <c r="A16744" s="14" t="inlineStr">
        <is>
          <t>2021/01/08
UTC +0800</t>
        </is>
      </c>
      <c r="B16744" s="15" t="inlineStr">
        <is>
          <t>Table Information: 3/6  PLO5  5%  3.0BB  1.5h</t>
        </is>
      </c>
      <c r="C16744" s="15"/>
      <c r="D16744" s="15"/>
      <c r="E16744" s="15"/>
      <c r="F16744" s="15"/>
      <c r="G16744" s="15"/>
      <c r="H16744" s="15"/>
      <c r="I16744" s="15"/>
      <c r="J16744" s="15"/>
      <c r="K16744" s="15"/>
      <c r="L16744" s="15"/>
      <c r="M16744" s="15"/>
      <c r="N16744" s="15"/>
      <c r="O16744" s="15"/>
    </row>
    <row collapsed="" customFormat="false" customHeight="" hidden="" ht="12.1" outlineLevel="0" r="16745">
      <c r="A16745" s="16"/>
      <c r="B16745" s="17" t="inlineStr">
        <is>
          <t>Player ID</t>
        </is>
      </c>
      <c r="C16745" s="18" t="inlineStr">
        <is>
          <t>Nickname</t>
        </is>
      </c>
      <c r="D16745" s="18" t="inlineStr">
        <is>
          <t>Memoname</t>
        </is>
      </c>
      <c r="E16745" s="18" t="inlineStr">
        <is>
          <t>Chips Buy-in</t>
        </is>
      </c>
      <c r="F16745" s="18" t="inlineStr">
        <is>
          <t>Hands</t>
        </is>
      </c>
      <c r="G16745" s="30" t="inlineStr">
        <is>
          <t>Player Winnings</t>
        </is>
      </c>
      <c r="H16745" s="30"/>
      <c r="I16745" s="30"/>
      <c r="J16745" s="30"/>
      <c r="K16745" s="18" t="inlineStr">
        <is>
          <t>Club Earnings</t>
        </is>
      </c>
      <c r="L16745" s="18"/>
      <c r="M16745" s="18"/>
      <c r="N16745" s="18"/>
      <c r="O16745" s="19"/>
    </row>
    <row collapsed="" customFormat="false" customHeight="" hidden="" ht="12.1" outlineLevel="0" r="16746">
      <c r="A16746" s="16"/>
      <c r="B16746" s="17"/>
      <c r="C16746" s="18"/>
      <c r="D16746" s="18"/>
      <c r="E16746" s="18"/>
      <c r="F16746" s="18"/>
      <c r="G16746" s="30" t="inlineStr">
        <is>
          <t>Overall</t>
        </is>
      </c>
      <c r="H16746" s="30" t="inlineStr">
        <is>
          <t>From Opponents</t>
        </is>
      </c>
      <c r="I16746" s="30" t="inlineStr">
        <is>
          <t>From Jackpot</t>
        </is>
      </c>
      <c r="J16746" s="30" t="inlineStr">
        <is>
          <t>From EV Chop</t>
        </is>
      </c>
      <c r="K16746" s="18" t="inlineStr">
        <is>
          <t>Overall</t>
        </is>
      </c>
      <c r="L16746" s="18" t="inlineStr">
        <is>
          <t>Fee</t>
        </is>
      </c>
      <c r="M16746" s="18" t="inlineStr">
        <is>
          <t>Jackpot Fee</t>
        </is>
      </c>
      <c r="N16746" s="18" t="inlineStr">
        <is>
          <t>Jackpot Payout</t>
        </is>
      </c>
      <c r="O16746" s="19" t="inlineStr">
        <is>
          <t>EV Chop</t>
        </is>
      </c>
    </row>
    <row collapsed="" customFormat="false" customHeight="" hidden="" ht="12.1" outlineLevel="0" r="16747">
      <c r="A16747" s="20"/>
      <c r="B16747" s="21" t="n">
        <v>2503768</v>
      </c>
      <c r="C16747" s="22" t="inlineStr">
        <is>
          <t>tababoy14</t>
        </is>
      </c>
      <c r="D16747" s="22" t="inlineStr">
        <is>
          <t>PRA10</t>
        </is>
      </c>
      <c r="E16747" s="23" t="n">
        <v>260.00</v>
      </c>
      <c r="F16747" s="23" t="n">
        <v>12</v>
      </c>
      <c r="G16747" s="23" t="s">
        <f>=SUM(H16747:J16747)</f>
      </c>
      <c r="H16747" s="23" t="n">
        <v>-260</v>
      </c>
      <c r="I16747" s="23" t="n">
        <v>0.00</v>
      </c>
      <c r="J16747" s="23" t="n">
        <v>0</v>
      </c>
      <c r="K16747" s="23" t="s">
        <f>=SUM(L16747:O16747)</f>
      </c>
      <c r="L16747" s="23" t="n">
        <v>15</v>
      </c>
      <c r="M16747" s="23" t="n">
        <v>0.00</v>
      </c>
      <c r="N16747" s="23" t="n">
        <v>-0</v>
      </c>
      <c r="O16747" s="31" t="n">
        <v>0</v>
      </c>
    </row>
    <row collapsed="" customFormat="false" customHeight="" hidden="" ht="12.1" outlineLevel="0" r="16748">
      <c r="A16748" s="25"/>
      <c r="B16748" s="26"/>
      <c r="C16748" s="27"/>
      <c r="D16748" s="27"/>
      <c r="E16748" s="27"/>
      <c r="F16748" s="27" t="inlineStr">
        <is>
          <t>Total</t>
        </is>
      </c>
      <c r="G16748" s="28" t="s">
        <f>=SUM(G16747:G16747)</f>
      </c>
      <c r="H16748" s="28" t="s">
        <f>=SUM(H16747:H16747)</f>
      </c>
      <c r="I16748" s="28" t="s">
        <f>=SUM(I16747:I16747)</f>
      </c>
      <c r="J16748" s="28" t="s">
        <f>=SUM(J16747:J16747)</f>
      </c>
      <c r="K16748" s="28" t="s">
        <f>=SUM(K16747:K16747)</f>
      </c>
      <c r="L16748" s="28" t="s">
        <f>=SUM(L16747:L16747)</f>
      </c>
      <c r="M16748" s="28" t="s">
        <f>=SUM(M16747:M16747)</f>
      </c>
      <c r="N16748" s="28" t="s">
        <f>=SUM(N16747:N16747)</f>
      </c>
      <c r="O16748" s="29" t="s">
        <f>=SUM(O16747:O16747)</f>
      </c>
    </row>
    <row collapsed="false" customFormat="false" customHeight="false" hidden="false" ht="12.1" outlineLevel="0" r="16749">
      <c r="A16749" s="1"/>
    </row>
    <row collapsed="" customFormat="false" customHeight="" hidden="" ht="12.1" outlineLevel="0" r="16750">
      <c r="A16750" s="12" t="inlineStr">
        <is>
          <t>2021/01/08
UTC +0800</t>
        </is>
      </c>
      <c r="B16750" s="13" t="inlineStr">
        <is>
          <t>Start Time: 18:38 By PinoyDonksTM(2098737)</t>
        </is>
      </c>
      <c r="C16750" s="13"/>
      <c r="D16750" s="13"/>
      <c r="E16750" s="13"/>
      <c r="F16750" s="13"/>
      <c r="G16750" s="13"/>
      <c r="H16750" s="13"/>
      <c r="I16750" s="13"/>
      <c r="J16750" s="13"/>
      <c r="K16750" s="13"/>
      <c r="L16750" s="13"/>
      <c r="M16750" s="13"/>
      <c r="N16750" s="13"/>
      <c r="O16750" s="13"/>
    </row>
    <row collapsed="" customFormat="false" customHeight="" hidden="" ht="12.1" outlineLevel="0" r="16751">
      <c r="A16751" s="14" t="inlineStr">
        <is>
          <t>2021/01/08
UTC +0800</t>
        </is>
      </c>
      <c r="B16751" s="15" t="inlineStr">
        <is>
          <t>Table Name: 120</t>
        </is>
      </c>
      <c r="C16751" s="15"/>
      <c r="D16751" s="15"/>
      <c r="E16751" s="15"/>
      <c r="F16751" s="15"/>
      <c r="G16751" s="15"/>
      <c r="H16751" s="15"/>
      <c r="I16751" s="15"/>
      <c r="J16751" s="15"/>
      <c r="K16751" s="15"/>
      <c r="L16751" s="15"/>
      <c r="M16751" s="15"/>
      <c r="N16751" s="15"/>
      <c r="O16751" s="15"/>
    </row>
    <row collapsed="" customFormat="false" customHeight="" hidden="" ht="12.1" outlineLevel="0" r="16752">
      <c r="A16752" s="14" t="inlineStr">
        <is>
          <t>2021/01/08
UTC +0800</t>
        </is>
      </c>
      <c r="B16752" s="15" t="inlineStr">
        <is>
          <t>Table Information: 3/6  NLH  3%  3.0BB  5.5h</t>
        </is>
      </c>
      <c r="C16752" s="15"/>
      <c r="D16752" s="15"/>
      <c r="E16752" s="15"/>
      <c r="F16752" s="15"/>
      <c r="G16752" s="15"/>
      <c r="H16752" s="15"/>
      <c r="I16752" s="15"/>
      <c r="J16752" s="15"/>
      <c r="K16752" s="15"/>
      <c r="L16752" s="15"/>
      <c r="M16752" s="15"/>
      <c r="N16752" s="15"/>
      <c r="O16752" s="15"/>
    </row>
    <row collapsed="" customFormat="false" customHeight="" hidden="" ht="12.1" outlineLevel="0" r="16753">
      <c r="A16753" s="16"/>
      <c r="B16753" s="17" t="inlineStr">
        <is>
          <t>Player ID</t>
        </is>
      </c>
      <c r="C16753" s="18" t="inlineStr">
        <is>
          <t>Nickname</t>
        </is>
      </c>
      <c r="D16753" s="18" t="inlineStr">
        <is>
          <t>Memoname</t>
        </is>
      </c>
      <c r="E16753" s="18" t="inlineStr">
        <is>
          <t>Chips Buy-in</t>
        </is>
      </c>
      <c r="F16753" s="18" t="inlineStr">
        <is>
          <t>Hands</t>
        </is>
      </c>
      <c r="G16753" s="30" t="inlineStr">
        <is>
          <t>Player Winnings</t>
        </is>
      </c>
      <c r="H16753" s="30"/>
      <c r="I16753" s="30"/>
      <c r="J16753" s="30"/>
      <c r="K16753" s="18" t="inlineStr">
        <is>
          <t>Club Earnings</t>
        </is>
      </c>
      <c r="L16753" s="18"/>
      <c r="M16753" s="18"/>
      <c r="N16753" s="18"/>
      <c r="O16753" s="19"/>
    </row>
    <row collapsed="" customFormat="false" customHeight="" hidden="" ht="12.1" outlineLevel="0" r="16754">
      <c r="A16754" s="16"/>
      <c r="B16754" s="17"/>
      <c r="C16754" s="18"/>
      <c r="D16754" s="18"/>
      <c r="E16754" s="18"/>
      <c r="F16754" s="18"/>
      <c r="G16754" s="30" t="inlineStr">
        <is>
          <t>Overall</t>
        </is>
      </c>
      <c r="H16754" s="30" t="inlineStr">
        <is>
          <t>From Opponents</t>
        </is>
      </c>
      <c r="I16754" s="30" t="inlineStr">
        <is>
          <t>From Jackpot</t>
        </is>
      </c>
      <c r="J16754" s="30" t="inlineStr">
        <is>
          <t>From EV Chop</t>
        </is>
      </c>
      <c r="K16754" s="18" t="inlineStr">
        <is>
          <t>Overall</t>
        </is>
      </c>
      <c r="L16754" s="18" t="inlineStr">
        <is>
          <t>Fee</t>
        </is>
      </c>
      <c r="M16754" s="18" t="inlineStr">
        <is>
          <t>Jackpot Fee</t>
        </is>
      </c>
      <c r="N16754" s="18" t="inlineStr">
        <is>
          <t>Jackpot Payout</t>
        </is>
      </c>
      <c r="O16754" s="19" t="inlineStr">
        <is>
          <t>EV Chop</t>
        </is>
      </c>
    </row>
    <row collapsed="" customFormat="false" customHeight="" hidden="" ht="12.1" outlineLevel="0" r="16755">
      <c r="A16755" s="20"/>
      <c r="B16755" s="21" t="n">
        <v>5250105</v>
      </c>
      <c r="C16755" s="22" t="inlineStr">
        <is>
          <t>dev?13</t>
        </is>
      </c>
      <c r="D16755" s="22" t="inlineStr">
        <is>
          <t>dev?13</t>
        </is>
      </c>
      <c r="E16755" s="23" t="n">
        <v>120.00</v>
      </c>
      <c r="F16755" s="23" t="n">
        <v>0</v>
      </c>
      <c r="G16755" s="23" t="s">
        <f>=SUM(H16755:J16755)</f>
      </c>
      <c r="H16755" s="23" t="n">
        <v>0</v>
      </c>
      <c r="I16755" s="23" t="n">
        <v>0.00</v>
      </c>
      <c r="J16755" s="23" t="n">
        <v>0</v>
      </c>
      <c r="K16755" s="23" t="s">
        <f>=SUM(L16755:O16755)</f>
      </c>
      <c r="L16755" s="23" t="n">
        <v>0</v>
      </c>
      <c r="M16755" s="23" t="n">
        <v>0.00</v>
      </c>
      <c r="N16755" s="23" t="n">
        <v>-0</v>
      </c>
      <c r="O16755" s="31" t="n">
        <v>0</v>
      </c>
    </row>
    <row collapsed="" customFormat="false" customHeight="" hidden="" ht="12.1" outlineLevel="0" r="16756">
      <c r="A16756" s="25"/>
      <c r="B16756" s="26"/>
      <c r="C16756" s="27"/>
      <c r="D16756" s="27"/>
      <c r="E16756" s="27"/>
      <c r="F16756" s="27" t="inlineStr">
        <is>
          <t>Total</t>
        </is>
      </c>
      <c r="G16756" s="28" t="s">
        <f>=SUM(G16755:G16755)</f>
      </c>
      <c r="H16756" s="28" t="s">
        <f>=SUM(H16755:H16755)</f>
      </c>
      <c r="I16756" s="28" t="s">
        <f>=SUM(I16755:I16755)</f>
      </c>
      <c r="J16756" s="28" t="s">
        <f>=SUM(J16755:J16755)</f>
      </c>
      <c r="K16756" s="28" t="s">
        <f>=SUM(K16755:K16755)</f>
      </c>
      <c r="L16756" s="28" t="s">
        <f>=SUM(L16755:L16755)</f>
      </c>
      <c r="M16756" s="28" t="s">
        <f>=SUM(M16755:M16755)</f>
      </c>
      <c r="N16756" s="28" t="s">
        <f>=SUM(N16755:N16755)</f>
      </c>
      <c r="O16756" s="29" t="s">
        <f>=SUM(O16755:O16755)</f>
      </c>
    </row>
    <row collapsed="false" customFormat="false" customHeight="false" hidden="false" ht="12.1" outlineLevel="0" r="16757">
      <c r="A16757" s="1"/>
    </row>
    <row collapsed="" customFormat="false" customHeight="" hidden="" ht="12.1" outlineLevel="0" r="16758">
      <c r="A16758" s="12" t="inlineStr">
        <is>
          <t>2021/01/08
UTC +0800</t>
        </is>
      </c>
      <c r="B16758" s="13" t="inlineStr">
        <is>
          <t>Start Time: 18:43 By PinoyDonksTM(2098737)</t>
        </is>
      </c>
      <c r="C16758" s="13"/>
      <c r="D16758" s="13"/>
      <c r="E16758" s="13"/>
      <c r="F16758" s="13"/>
      <c r="G16758" s="13"/>
      <c r="H16758" s="13"/>
      <c r="I16758" s="13"/>
      <c r="J16758" s="13"/>
      <c r="K16758" s="13"/>
      <c r="L16758" s="13"/>
      <c r="M16758" s="13"/>
      <c r="N16758" s="13"/>
      <c r="O16758" s="13"/>
    </row>
    <row collapsed="" customFormat="false" customHeight="" hidden="" ht="12.1" outlineLevel="0" r="16759">
      <c r="A16759" s="14" t="inlineStr">
        <is>
          <t>2021/01/08
UTC +0800</t>
        </is>
      </c>
      <c r="B16759" s="15" t="inlineStr">
        <is>
          <t>Table Name: 4K</t>
        </is>
      </c>
      <c r="C16759" s="15"/>
      <c r="D16759" s="15"/>
      <c r="E16759" s="15"/>
      <c r="F16759" s="15"/>
      <c r="G16759" s="15"/>
      <c r="H16759" s="15"/>
      <c r="I16759" s="15"/>
      <c r="J16759" s="15"/>
      <c r="K16759" s="15"/>
      <c r="L16759" s="15"/>
      <c r="M16759" s="15"/>
      <c r="N16759" s="15"/>
      <c r="O16759" s="15"/>
    </row>
    <row collapsed="" customFormat="false" customHeight="" hidden="" ht="12.1" outlineLevel="0" r="16760">
      <c r="A16760" s="14" t="inlineStr">
        <is>
          <t>2021/01/08
UTC +0800</t>
        </is>
      </c>
      <c r="B16760" s="15" t="inlineStr">
        <is>
          <t>Table Information: 100/200  PLO5  5%  3.0BB  1.5h</t>
        </is>
      </c>
      <c r="C16760" s="15"/>
      <c r="D16760" s="15"/>
      <c r="E16760" s="15"/>
      <c r="F16760" s="15"/>
      <c r="G16760" s="15"/>
      <c r="H16760" s="15"/>
      <c r="I16760" s="15"/>
      <c r="J16760" s="15"/>
      <c r="K16760" s="15"/>
      <c r="L16760" s="15"/>
      <c r="M16760" s="15"/>
      <c r="N16760" s="15"/>
      <c r="O16760" s="15"/>
    </row>
    <row collapsed="" customFormat="false" customHeight="" hidden="" ht="12.1" outlineLevel="0" r="16761">
      <c r="A16761" s="16"/>
      <c r="B16761" s="17" t="inlineStr">
        <is>
          <t>Player ID</t>
        </is>
      </c>
      <c r="C16761" s="18" t="inlineStr">
        <is>
          <t>Nickname</t>
        </is>
      </c>
      <c r="D16761" s="18" t="inlineStr">
        <is>
          <t>Memoname</t>
        </is>
      </c>
      <c r="E16761" s="18" t="inlineStr">
        <is>
          <t>Chips Buy-in</t>
        </is>
      </c>
      <c r="F16761" s="18" t="inlineStr">
        <is>
          <t>Hands</t>
        </is>
      </c>
      <c r="G16761" s="30" t="inlineStr">
        <is>
          <t>Player Winnings</t>
        </is>
      </c>
      <c r="H16761" s="30"/>
      <c r="I16761" s="30"/>
      <c r="J16761" s="30"/>
      <c r="K16761" s="18" t="inlineStr">
        <is>
          <t>Club Earnings</t>
        </is>
      </c>
      <c r="L16761" s="18"/>
      <c r="M16761" s="18"/>
      <c r="N16761" s="18"/>
      <c r="O16761" s="19"/>
    </row>
    <row collapsed="" customFormat="false" customHeight="" hidden="" ht="12.1" outlineLevel="0" r="16762">
      <c r="A16762" s="16"/>
      <c r="B16762" s="17"/>
      <c r="C16762" s="18"/>
      <c r="D16762" s="18"/>
      <c r="E16762" s="18"/>
      <c r="F16762" s="18"/>
      <c r="G16762" s="30" t="inlineStr">
        <is>
          <t>Overall</t>
        </is>
      </c>
      <c r="H16762" s="30" t="inlineStr">
        <is>
          <t>From Opponents</t>
        </is>
      </c>
      <c r="I16762" s="30" t="inlineStr">
        <is>
          <t>From Jackpot</t>
        </is>
      </c>
      <c r="J16762" s="30" t="inlineStr">
        <is>
          <t>From EV Chop</t>
        </is>
      </c>
      <c r="K16762" s="18" t="inlineStr">
        <is>
          <t>Overall</t>
        </is>
      </c>
      <c r="L16762" s="18" t="inlineStr">
        <is>
          <t>Fee</t>
        </is>
      </c>
      <c r="M16762" s="18" t="inlineStr">
        <is>
          <t>Jackpot Fee</t>
        </is>
      </c>
      <c r="N16762" s="18" t="inlineStr">
        <is>
          <t>Jackpot Payout</t>
        </is>
      </c>
      <c r="O16762" s="19" t="inlineStr">
        <is>
          <t>EV Chop</t>
        </is>
      </c>
    </row>
    <row collapsed="" customFormat="false" customHeight="" hidden="" ht="12.1" outlineLevel="0" r="16763">
      <c r="A16763" s="20"/>
      <c r="B16763" s="21" t="n">
        <v>5281589</v>
      </c>
      <c r="C16763" s="22" t="inlineStr">
        <is>
          <t>EliteGrinder</t>
        </is>
      </c>
      <c r="D16763" s="22" t="inlineStr">
        <is>
          <t>EliteGrinder</t>
        </is>
      </c>
      <c r="E16763" s="23" t="n">
        <v>4000.00</v>
      </c>
      <c r="F16763" s="23" t="n">
        <v>13</v>
      </c>
      <c r="G16763" s="23" t="s">
        <f>=SUM(H16763:J16763)</f>
      </c>
      <c r="H16763" s="23" t="n">
        <v>-4000</v>
      </c>
      <c r="I16763" s="23" t="n">
        <v>0.00</v>
      </c>
      <c r="J16763" s="23" t="n">
        <v>0</v>
      </c>
      <c r="K16763" s="23" t="s">
        <f>=SUM(L16763:O16763)</f>
      </c>
      <c r="L16763" s="23" t="n">
        <v>276</v>
      </c>
      <c r="M16763" s="23" t="n">
        <v>0.00</v>
      </c>
      <c r="N16763" s="23" t="n">
        <v>-0</v>
      </c>
      <c r="O16763" s="31" t="n">
        <v>0</v>
      </c>
    </row>
    <row collapsed="" customFormat="false" customHeight="" hidden="" ht="12.1" outlineLevel="0" r="16764">
      <c r="A16764" s="25"/>
      <c r="B16764" s="26"/>
      <c r="C16764" s="27"/>
      <c r="D16764" s="27"/>
      <c r="E16764" s="27"/>
      <c r="F16764" s="27" t="inlineStr">
        <is>
          <t>Total</t>
        </is>
      </c>
      <c r="G16764" s="28" t="s">
        <f>=SUM(G16763:G16763)</f>
      </c>
      <c r="H16764" s="28" t="s">
        <f>=SUM(H16763:H16763)</f>
      </c>
      <c r="I16764" s="28" t="s">
        <f>=SUM(I16763:I16763)</f>
      </c>
      <c r="J16764" s="28" t="s">
        <f>=SUM(J16763:J16763)</f>
      </c>
      <c r="K16764" s="28" t="s">
        <f>=SUM(K16763:K16763)</f>
      </c>
      <c r="L16764" s="28" t="s">
        <f>=SUM(L16763:L16763)</f>
      </c>
      <c r="M16764" s="28" t="s">
        <f>=SUM(M16763:M16763)</f>
      </c>
      <c r="N16764" s="28" t="s">
        <f>=SUM(N16763:N16763)</f>
      </c>
      <c r="O16764" s="29" t="s">
        <f>=SUM(O16763:O16763)</f>
      </c>
    </row>
    <row collapsed="false" customFormat="false" customHeight="false" hidden="false" ht="12.1" outlineLevel="0" r="16765">
      <c r="A16765" s="1"/>
    </row>
    <row collapsed="" customFormat="false" customHeight="" hidden="" ht="12.1" outlineLevel="0" r="16766">
      <c r="A16766" s="12" t="inlineStr">
        <is>
          <t>2021/01/08
UTC +0800</t>
        </is>
      </c>
      <c r="B16766" s="13" t="inlineStr">
        <is>
          <t>Start Time: 18:44 By PinoyDonksTM(2098737)</t>
        </is>
      </c>
      <c r="C16766" s="13"/>
      <c r="D16766" s="13"/>
      <c r="E16766" s="13"/>
      <c r="F16766" s="13"/>
      <c r="G16766" s="13"/>
      <c r="H16766" s="13"/>
      <c r="I16766" s="13"/>
      <c r="J16766" s="13"/>
      <c r="K16766" s="13"/>
      <c r="L16766" s="13"/>
      <c r="M16766" s="13"/>
      <c r="N16766" s="13"/>
      <c r="O16766" s="13"/>
    </row>
    <row collapsed="" customFormat="false" customHeight="" hidden="" ht="12.1" outlineLevel="0" r="16767">
      <c r="A16767" s="14" t="inlineStr">
        <is>
          <t>2021/01/08
UTC +0800</t>
        </is>
      </c>
      <c r="B16767" s="15" t="inlineStr">
        <is>
          <t>Table Name: 120</t>
        </is>
      </c>
      <c r="C16767" s="15"/>
      <c r="D16767" s="15"/>
      <c r="E16767" s="15"/>
      <c r="F16767" s="15"/>
      <c r="G16767" s="15"/>
      <c r="H16767" s="15"/>
      <c r="I16767" s="15"/>
      <c r="J16767" s="15"/>
      <c r="K16767" s="15"/>
      <c r="L16767" s="15"/>
      <c r="M16767" s="15"/>
      <c r="N16767" s="15"/>
      <c r="O16767" s="15"/>
    </row>
    <row collapsed="" customFormat="false" customHeight="" hidden="" ht="12.1" outlineLevel="0" r="16768">
      <c r="A16768" s="14" t="inlineStr">
        <is>
          <t>2021/01/08
UTC +0800</t>
        </is>
      </c>
      <c r="B16768" s="15" t="inlineStr">
        <is>
          <t>Table Information: 3/6  NLH  5%  3.0BB  7.5h</t>
        </is>
      </c>
      <c r="C16768" s="15"/>
      <c r="D16768" s="15"/>
      <c r="E16768" s="15"/>
      <c r="F16768" s="15"/>
      <c r="G16768" s="15"/>
      <c r="H16768" s="15"/>
      <c r="I16768" s="15"/>
      <c r="J16768" s="15"/>
      <c r="K16768" s="15"/>
      <c r="L16768" s="15"/>
      <c r="M16768" s="15"/>
      <c r="N16768" s="15"/>
      <c r="O16768" s="15"/>
    </row>
    <row collapsed="" customFormat="false" customHeight="" hidden="" ht="12.1" outlineLevel="0" r="16769">
      <c r="A16769" s="16"/>
      <c r="B16769" s="17" t="inlineStr">
        <is>
          <t>Player ID</t>
        </is>
      </c>
      <c r="C16769" s="18" t="inlineStr">
        <is>
          <t>Nickname</t>
        </is>
      </c>
      <c r="D16769" s="18" t="inlineStr">
        <is>
          <t>Memoname</t>
        </is>
      </c>
      <c r="E16769" s="18" t="inlineStr">
        <is>
          <t>Chips Buy-in</t>
        </is>
      </c>
      <c r="F16769" s="18" t="inlineStr">
        <is>
          <t>Hands</t>
        </is>
      </c>
      <c r="G16769" s="30" t="inlineStr">
        <is>
          <t>Player Winnings</t>
        </is>
      </c>
      <c r="H16769" s="30"/>
      <c r="I16769" s="30"/>
      <c r="J16769" s="30"/>
      <c r="K16769" s="18" t="inlineStr">
        <is>
          <t>Club Earnings</t>
        </is>
      </c>
      <c r="L16769" s="18"/>
      <c r="M16769" s="18"/>
      <c r="N16769" s="18"/>
      <c r="O16769" s="19"/>
    </row>
    <row collapsed="" customFormat="false" customHeight="" hidden="" ht="12.1" outlineLevel="0" r="16770">
      <c r="A16770" s="16"/>
      <c r="B16770" s="17"/>
      <c r="C16770" s="18"/>
      <c r="D16770" s="18"/>
      <c r="E16770" s="18"/>
      <c r="F16770" s="18"/>
      <c r="G16770" s="30" t="inlineStr">
        <is>
          <t>Overall</t>
        </is>
      </c>
      <c r="H16770" s="30" t="inlineStr">
        <is>
          <t>From Opponents</t>
        </is>
      </c>
      <c r="I16770" s="30" t="inlineStr">
        <is>
          <t>From Jackpot</t>
        </is>
      </c>
      <c r="J16770" s="30" t="inlineStr">
        <is>
          <t>From EV Chop</t>
        </is>
      </c>
      <c r="K16770" s="18" t="inlineStr">
        <is>
          <t>Overall</t>
        </is>
      </c>
      <c r="L16770" s="18" t="inlineStr">
        <is>
          <t>Fee</t>
        </is>
      </c>
      <c r="M16770" s="18" t="inlineStr">
        <is>
          <t>Jackpot Fee</t>
        </is>
      </c>
      <c r="N16770" s="18" t="inlineStr">
        <is>
          <t>Jackpot Payout</t>
        </is>
      </c>
      <c r="O16770" s="19" t="inlineStr">
        <is>
          <t>EV Chop</t>
        </is>
      </c>
    </row>
    <row collapsed="" customFormat="false" customHeight="" hidden="" ht="12.1" outlineLevel="0" r="16771">
      <c r="A16771" s="20"/>
      <c r="B16771" s="21" t="n">
        <v>4622129</v>
      </c>
      <c r="C16771" s="22" t="inlineStr">
        <is>
          <t>paksitsad</t>
        </is>
      </c>
      <c r="D16771" s="22" t="inlineStr">
        <is>
          <t>paksitsad</t>
        </is>
      </c>
      <c r="E16771" s="23" t="n">
        <v>150.00</v>
      </c>
      <c r="F16771" s="23" t="n">
        <v>22</v>
      </c>
      <c r="G16771" s="23" t="s">
        <f>=SUM(H16771:J16771)</f>
      </c>
      <c r="H16771" s="23" t="n">
        <v>-150</v>
      </c>
      <c r="I16771" s="23" t="n">
        <v>0.00</v>
      </c>
      <c r="J16771" s="23" t="n">
        <v>0</v>
      </c>
      <c r="K16771" s="23" t="s">
        <f>=SUM(L16771:O16771)</f>
      </c>
      <c r="L16771" s="23" t="n">
        <v>46</v>
      </c>
      <c r="M16771" s="23" t="n">
        <v>0.00</v>
      </c>
      <c r="N16771" s="23" t="n">
        <v>-0</v>
      </c>
      <c r="O16771" s="31" t="n">
        <v>0</v>
      </c>
    </row>
    <row collapsed="" customFormat="false" customHeight="" hidden="" ht="12.1" outlineLevel="0" r="16772">
      <c r="A16772" s="20"/>
      <c r="B16772" s="21" t="n">
        <v>5135995</v>
      </c>
      <c r="C16772" s="22" t="inlineStr">
        <is>
          <t>Yncess09</t>
        </is>
      </c>
      <c r="D16772" s="22" t="inlineStr">
        <is>
          <t>Yncess09</t>
        </is>
      </c>
      <c r="E16772" s="23" t="n">
        <v>300.00</v>
      </c>
      <c r="F16772" s="23" t="n">
        <v>10</v>
      </c>
      <c r="G16772" s="23" t="s">
        <f>=SUM(H16772:J16772)</f>
      </c>
      <c r="H16772" s="23" t="n">
        <v>-300</v>
      </c>
      <c r="I16772" s="23" t="n">
        <v>0.00</v>
      </c>
      <c r="J16772" s="23" t="n">
        <v>0</v>
      </c>
      <c r="K16772" s="23" t="s">
        <f>=SUM(L16772:O16772)</f>
      </c>
      <c r="L16772" s="23" t="n">
        <v>30</v>
      </c>
      <c r="M16772" s="23" t="n">
        <v>3.00</v>
      </c>
      <c r="N16772" s="23" t="n">
        <v>-0</v>
      </c>
      <c r="O16772" s="31" t="n">
        <v>0</v>
      </c>
    </row>
    <row collapsed="" customFormat="false" customHeight="" hidden="" ht="12.1" outlineLevel="0" r="16773">
      <c r="A16773" s="25"/>
      <c r="B16773" s="26"/>
      <c r="C16773" s="27"/>
      <c r="D16773" s="27"/>
      <c r="E16773" s="27"/>
      <c r="F16773" s="27" t="inlineStr">
        <is>
          <t>Total</t>
        </is>
      </c>
      <c r="G16773" s="28" t="s">
        <f>=SUM(G16771:G16772)</f>
      </c>
      <c r="H16773" s="28" t="s">
        <f>=SUM(H16771:H16772)</f>
      </c>
      <c r="I16773" s="28" t="s">
        <f>=SUM(I16771:I16772)</f>
      </c>
      <c r="J16773" s="28" t="s">
        <f>=SUM(J16771:J16772)</f>
      </c>
      <c r="K16773" s="28" t="s">
        <f>=SUM(K16771:K16772)</f>
      </c>
      <c r="L16773" s="28" t="s">
        <f>=SUM(L16771:L16772)</f>
      </c>
      <c r="M16773" s="28" t="s">
        <f>=SUM(M16771:M16772)</f>
      </c>
      <c r="N16773" s="28" t="s">
        <f>=SUM(N16771:N16772)</f>
      </c>
      <c r="O16773" s="29" t="s">
        <f>=SUM(O16771:O16772)</f>
      </c>
    </row>
    <row collapsed="false" customFormat="false" customHeight="false" hidden="false" ht="12.1" outlineLevel="0" r="16774">
      <c r="A16774" s="1"/>
    </row>
    <row collapsed="" customFormat="false" customHeight="" hidden="" ht="12.1" outlineLevel="0" r="16775">
      <c r="A16775" s="12" t="inlineStr">
        <is>
          <t>2021/01/08
UTC +0800</t>
        </is>
      </c>
      <c r="B16775" s="13" t="inlineStr">
        <is>
          <t>Start Time: 18:46 By PinoyDonksTM(2098737)</t>
        </is>
      </c>
      <c r="C16775" s="13"/>
      <c r="D16775" s="13"/>
      <c r="E16775" s="13"/>
      <c r="F16775" s="13"/>
      <c r="G16775" s="13"/>
      <c r="H16775" s="13"/>
      <c r="I16775" s="13"/>
      <c r="J16775" s="13"/>
      <c r="K16775" s="13"/>
      <c r="L16775" s="13"/>
      <c r="M16775" s="13"/>
      <c r="N16775" s="13"/>
      <c r="O16775" s="13"/>
    </row>
    <row collapsed="" customFormat="false" customHeight="" hidden="" ht="12.1" outlineLevel="0" r="16776">
      <c r="A16776" s="14" t="inlineStr">
        <is>
          <t>2021/01/08
UTC +0800</t>
        </is>
      </c>
      <c r="B16776" s="15" t="inlineStr">
        <is>
          <t>Table Name: 400</t>
        </is>
      </c>
      <c r="C16776" s="15"/>
      <c r="D16776" s="15"/>
      <c r="E16776" s="15"/>
      <c r="F16776" s="15"/>
      <c r="G16776" s="15"/>
      <c r="H16776" s="15"/>
      <c r="I16776" s="15"/>
      <c r="J16776" s="15"/>
      <c r="K16776" s="15"/>
      <c r="L16776" s="15"/>
      <c r="M16776" s="15"/>
      <c r="N16776" s="15"/>
      <c r="O16776" s="15"/>
    </row>
    <row collapsed="" customFormat="false" customHeight="" hidden="" ht="12.1" outlineLevel="0" r="16777">
      <c r="A16777" s="14" t="inlineStr">
        <is>
          <t>2021/01/08
UTC +0800</t>
        </is>
      </c>
      <c r="B16777" s="15" t="inlineStr">
        <is>
          <t>Table Information: 10/20  PLO5  5%  3.0BB  5.5h</t>
        </is>
      </c>
      <c r="C16777" s="15"/>
      <c r="D16777" s="15"/>
      <c r="E16777" s="15"/>
      <c r="F16777" s="15"/>
      <c r="G16777" s="15"/>
      <c r="H16777" s="15"/>
      <c r="I16777" s="15"/>
      <c r="J16777" s="15"/>
      <c r="K16777" s="15"/>
      <c r="L16777" s="15"/>
      <c r="M16777" s="15"/>
      <c r="N16777" s="15"/>
      <c r="O16777" s="15"/>
    </row>
    <row collapsed="" customFormat="false" customHeight="" hidden="" ht="12.1" outlineLevel="0" r="16778">
      <c r="A16778" s="16"/>
      <c r="B16778" s="17" t="inlineStr">
        <is>
          <t>Player ID</t>
        </is>
      </c>
      <c r="C16778" s="18" t="inlineStr">
        <is>
          <t>Nickname</t>
        </is>
      </c>
      <c r="D16778" s="18" t="inlineStr">
        <is>
          <t>Memoname</t>
        </is>
      </c>
      <c r="E16778" s="18" t="inlineStr">
        <is>
          <t>Chips Buy-in</t>
        </is>
      </c>
      <c r="F16778" s="18" t="inlineStr">
        <is>
          <t>Hands</t>
        </is>
      </c>
      <c r="G16778" s="30" t="inlineStr">
        <is>
          <t>Player Winnings</t>
        </is>
      </c>
      <c r="H16778" s="30"/>
      <c r="I16778" s="30"/>
      <c r="J16778" s="30"/>
      <c r="K16778" s="18" t="inlineStr">
        <is>
          <t>Club Earnings</t>
        </is>
      </c>
      <c r="L16778" s="18"/>
      <c r="M16778" s="18"/>
      <c r="N16778" s="18"/>
      <c r="O16778" s="19"/>
    </row>
    <row collapsed="" customFormat="false" customHeight="" hidden="" ht="12.1" outlineLevel="0" r="16779">
      <c r="A16779" s="16"/>
      <c r="B16779" s="17"/>
      <c r="C16779" s="18"/>
      <c r="D16779" s="18"/>
      <c r="E16779" s="18"/>
      <c r="F16779" s="18"/>
      <c r="G16779" s="30" t="inlineStr">
        <is>
          <t>Overall</t>
        </is>
      </c>
      <c r="H16779" s="30" t="inlineStr">
        <is>
          <t>From Opponents</t>
        </is>
      </c>
      <c r="I16779" s="30" t="inlineStr">
        <is>
          <t>From Jackpot</t>
        </is>
      </c>
      <c r="J16779" s="30" t="inlineStr">
        <is>
          <t>From EV Chop</t>
        </is>
      </c>
      <c r="K16779" s="18" t="inlineStr">
        <is>
          <t>Overall</t>
        </is>
      </c>
      <c r="L16779" s="18" t="inlineStr">
        <is>
          <t>Fee</t>
        </is>
      </c>
      <c r="M16779" s="18" t="inlineStr">
        <is>
          <t>Jackpot Fee</t>
        </is>
      </c>
      <c r="N16779" s="18" t="inlineStr">
        <is>
          <t>Jackpot Payout</t>
        </is>
      </c>
      <c r="O16779" s="19" t="inlineStr">
        <is>
          <t>EV Chop</t>
        </is>
      </c>
    </row>
    <row collapsed="" customFormat="false" customHeight="" hidden="" ht="12.1" outlineLevel="0" r="16780">
      <c r="A16780" s="20"/>
      <c r="B16780" s="21" t="n">
        <v>4110005</v>
      </c>
      <c r="C16780" s="22" t="inlineStr">
        <is>
          <t>edwincasey25</t>
        </is>
      </c>
      <c r="D16780" s="22" t="inlineStr">
        <is>
          <t>edwincasey25</t>
        </is>
      </c>
      <c r="E16780" s="23" t="n">
        <v>500.00</v>
      </c>
      <c r="F16780" s="23" t="n">
        <v>5</v>
      </c>
      <c r="G16780" s="23" t="s">
        <f>=SUM(H16780:J16780)</f>
      </c>
      <c r="H16780" s="23" t="n">
        <v>-500</v>
      </c>
      <c r="I16780" s="23" t="n">
        <v>0.00</v>
      </c>
      <c r="J16780" s="23" t="n">
        <v>0</v>
      </c>
      <c r="K16780" s="23" t="s">
        <f>=SUM(L16780:O16780)</f>
      </c>
      <c r="L16780" s="23" t="n">
        <v>33</v>
      </c>
      <c r="M16780" s="23" t="n">
        <v>0.00</v>
      </c>
      <c r="N16780" s="23" t="n">
        <v>-0</v>
      </c>
      <c r="O16780" s="31" t="n">
        <v>0</v>
      </c>
    </row>
    <row collapsed="" customFormat="false" customHeight="" hidden="" ht="12.1" outlineLevel="0" r="16781">
      <c r="A16781" s="25"/>
      <c r="B16781" s="26"/>
      <c r="C16781" s="27"/>
      <c r="D16781" s="27"/>
      <c r="E16781" s="27"/>
      <c r="F16781" s="27" t="inlineStr">
        <is>
          <t>Total</t>
        </is>
      </c>
      <c r="G16781" s="28" t="s">
        <f>=SUM(G16780:G16780)</f>
      </c>
      <c r="H16781" s="28" t="s">
        <f>=SUM(H16780:H16780)</f>
      </c>
      <c r="I16781" s="28" t="s">
        <f>=SUM(I16780:I16780)</f>
      </c>
      <c r="J16781" s="28" t="s">
        <f>=SUM(J16780:J16780)</f>
      </c>
      <c r="K16781" s="28" t="s">
        <f>=SUM(K16780:K16780)</f>
      </c>
      <c r="L16781" s="28" t="s">
        <f>=SUM(L16780:L16780)</f>
      </c>
      <c r="M16781" s="28" t="s">
        <f>=SUM(M16780:M16780)</f>
      </c>
      <c r="N16781" s="28" t="s">
        <f>=SUM(N16780:N16780)</f>
      </c>
      <c r="O16781" s="29" t="s">
        <f>=SUM(O16780:O16780)</f>
      </c>
    </row>
    <row collapsed="false" customFormat="false" customHeight="false" hidden="false" ht="12.1" outlineLevel="0" r="16782">
      <c r="A16782" s="1"/>
    </row>
    <row collapsed="" customFormat="false" customHeight="" hidden="" ht="12.1" outlineLevel="0" r="16783">
      <c r="A16783" s="12" t="inlineStr">
        <is>
          <t>2021/01/08
UTC +0800</t>
        </is>
      </c>
      <c r="B16783" s="13" t="inlineStr">
        <is>
          <t>Start Time: 18:47 By PinoyDonksTM(2098737)</t>
        </is>
      </c>
      <c r="C16783" s="13"/>
      <c r="D16783" s="13"/>
      <c r="E16783" s="13"/>
      <c r="F16783" s="13"/>
      <c r="G16783" s="13"/>
      <c r="H16783" s="13"/>
      <c r="I16783" s="13"/>
      <c r="J16783" s="13"/>
      <c r="K16783" s="13"/>
      <c r="L16783" s="13"/>
      <c r="M16783" s="13"/>
      <c r="N16783" s="13"/>
      <c r="O16783" s="13"/>
    </row>
    <row collapsed="" customFormat="false" customHeight="" hidden="" ht="12.1" outlineLevel="0" r="16784">
      <c r="A16784" s="14" t="inlineStr">
        <is>
          <t>2021/01/08
UTC +0800</t>
        </is>
      </c>
      <c r="B16784" s="15" t="inlineStr">
        <is>
          <t>Table Name: 80 (5)</t>
        </is>
      </c>
      <c r="C16784" s="15"/>
      <c r="D16784" s="15"/>
      <c r="E16784" s="15"/>
      <c r="F16784" s="15"/>
      <c r="G16784" s="15"/>
      <c r="H16784" s="15"/>
      <c r="I16784" s="15"/>
      <c r="J16784" s="15"/>
      <c r="K16784" s="15"/>
      <c r="L16784" s="15"/>
      <c r="M16784" s="15"/>
      <c r="N16784" s="15"/>
      <c r="O16784" s="15"/>
    </row>
    <row collapsed="" customFormat="false" customHeight="" hidden="" ht="12.1" outlineLevel="0" r="16785">
      <c r="A16785" s="14" t="inlineStr">
        <is>
          <t>2021/01/08
UTC +0800</t>
        </is>
      </c>
      <c r="B16785" s="15" t="inlineStr">
        <is>
          <t>Table Information: 2/4  PLO5  5%  3.0BB  7.5h</t>
        </is>
      </c>
      <c r="C16785" s="15"/>
      <c r="D16785" s="15"/>
      <c r="E16785" s="15"/>
      <c r="F16785" s="15"/>
      <c r="G16785" s="15"/>
      <c r="H16785" s="15"/>
      <c r="I16785" s="15"/>
      <c r="J16785" s="15"/>
      <c r="K16785" s="15"/>
      <c r="L16785" s="15"/>
      <c r="M16785" s="15"/>
      <c r="N16785" s="15"/>
      <c r="O16785" s="15"/>
    </row>
    <row collapsed="" customFormat="false" customHeight="" hidden="" ht="12.1" outlineLevel="0" r="16786">
      <c r="A16786" s="16"/>
      <c r="B16786" s="17" t="inlineStr">
        <is>
          <t>Player ID</t>
        </is>
      </c>
      <c r="C16786" s="18" t="inlineStr">
        <is>
          <t>Nickname</t>
        </is>
      </c>
      <c r="D16786" s="18" t="inlineStr">
        <is>
          <t>Memoname</t>
        </is>
      </c>
      <c r="E16786" s="18" t="inlineStr">
        <is>
          <t>Chips Buy-in</t>
        </is>
      </c>
      <c r="F16786" s="18" t="inlineStr">
        <is>
          <t>Hands</t>
        </is>
      </c>
      <c r="G16786" s="30" t="inlineStr">
        <is>
          <t>Player Winnings</t>
        </is>
      </c>
      <c r="H16786" s="30"/>
      <c r="I16786" s="30"/>
      <c r="J16786" s="30"/>
      <c r="K16786" s="18" t="inlineStr">
        <is>
          <t>Club Earnings</t>
        </is>
      </c>
      <c r="L16786" s="18"/>
      <c r="M16786" s="18"/>
      <c r="N16786" s="18"/>
      <c r="O16786" s="19"/>
    </row>
    <row collapsed="" customFormat="false" customHeight="" hidden="" ht="12.1" outlineLevel="0" r="16787">
      <c r="A16787" s="16"/>
      <c r="B16787" s="17"/>
      <c r="C16787" s="18"/>
      <c r="D16787" s="18"/>
      <c r="E16787" s="18"/>
      <c r="F16787" s="18"/>
      <c r="G16787" s="30" t="inlineStr">
        <is>
          <t>Overall</t>
        </is>
      </c>
      <c r="H16787" s="30" t="inlineStr">
        <is>
          <t>From Opponents</t>
        </is>
      </c>
      <c r="I16787" s="30" t="inlineStr">
        <is>
          <t>From Jackpot</t>
        </is>
      </c>
      <c r="J16787" s="30" t="inlineStr">
        <is>
          <t>From EV Chop</t>
        </is>
      </c>
      <c r="K16787" s="18" t="inlineStr">
        <is>
          <t>Overall</t>
        </is>
      </c>
      <c r="L16787" s="18" t="inlineStr">
        <is>
          <t>Fee</t>
        </is>
      </c>
      <c r="M16787" s="18" t="inlineStr">
        <is>
          <t>Jackpot Fee</t>
        </is>
      </c>
      <c r="N16787" s="18" t="inlineStr">
        <is>
          <t>Jackpot Payout</t>
        </is>
      </c>
      <c r="O16787" s="19" t="inlineStr">
        <is>
          <t>EV Chop</t>
        </is>
      </c>
    </row>
    <row collapsed="" customFormat="false" customHeight="" hidden="" ht="12.1" outlineLevel="0" r="16788">
      <c r="A16788" s="20"/>
      <c r="B16788" s="21" t="n">
        <v>4214767</v>
      </c>
      <c r="C16788" s="22" t="inlineStr">
        <is>
          <t>christine89</t>
        </is>
      </c>
      <c r="D16788" s="22" t="inlineStr">
        <is>
          <t>christine89</t>
        </is>
      </c>
      <c r="E16788" s="23" t="n">
        <v>222.00</v>
      </c>
      <c r="F16788" s="23" t="n">
        <v>3</v>
      </c>
      <c r="G16788" s="23" t="s">
        <f>=SUM(H16788:J16788)</f>
      </c>
      <c r="H16788" s="23" t="n">
        <v>-222</v>
      </c>
      <c r="I16788" s="23" t="n">
        <v>0.00</v>
      </c>
      <c r="J16788" s="23" t="n">
        <v>0</v>
      </c>
      <c r="K16788" s="23" t="s">
        <f>=SUM(L16788:O16788)</f>
      </c>
      <c r="L16788" s="23" t="n">
        <v>13</v>
      </c>
      <c r="M16788" s="23" t="n">
        <v>0.00</v>
      </c>
      <c r="N16788" s="23" t="n">
        <v>-0</v>
      </c>
      <c r="O16788" s="31" t="n">
        <v>0</v>
      </c>
    </row>
    <row collapsed="" customFormat="false" customHeight="" hidden="" ht="12.1" outlineLevel="0" r="16789">
      <c r="A16789" s="25"/>
      <c r="B16789" s="26"/>
      <c r="C16789" s="27"/>
      <c r="D16789" s="27"/>
      <c r="E16789" s="27"/>
      <c r="F16789" s="27" t="inlineStr">
        <is>
          <t>Total</t>
        </is>
      </c>
      <c r="G16789" s="28" t="s">
        <f>=SUM(G16788:G16788)</f>
      </c>
      <c r="H16789" s="28" t="s">
        <f>=SUM(H16788:H16788)</f>
      </c>
      <c r="I16789" s="28" t="s">
        <f>=SUM(I16788:I16788)</f>
      </c>
      <c r="J16789" s="28" t="s">
        <f>=SUM(J16788:J16788)</f>
      </c>
      <c r="K16789" s="28" t="s">
        <f>=SUM(K16788:K16788)</f>
      </c>
      <c r="L16789" s="28" t="s">
        <f>=SUM(L16788:L16788)</f>
      </c>
      <c r="M16789" s="28" t="s">
        <f>=SUM(M16788:M16788)</f>
      </c>
      <c r="N16789" s="28" t="s">
        <f>=SUM(N16788:N16788)</f>
      </c>
      <c r="O16789" s="29" t="s">
        <f>=SUM(O16788:O16788)</f>
      </c>
    </row>
    <row collapsed="false" customFormat="false" customHeight="false" hidden="false" ht="12.1" outlineLevel="0" r="16790">
      <c r="A16790" s="1"/>
    </row>
    <row collapsed="" customFormat="false" customHeight="" hidden="" ht="12.1" outlineLevel="0" r="16791">
      <c r="A16791" s="12" t="inlineStr">
        <is>
          <t>2021/01/08
UTC +0800</t>
        </is>
      </c>
      <c r="B16791" s="13" t="inlineStr">
        <is>
          <t>Start Time: 18:49 By PinoyDonksTM(2098737)</t>
        </is>
      </c>
      <c r="C16791" s="13"/>
      <c r="D16791" s="13"/>
      <c r="E16791" s="13"/>
      <c r="F16791" s="13"/>
      <c r="G16791" s="13"/>
      <c r="H16791" s="13"/>
      <c r="I16791" s="13"/>
      <c r="J16791" s="13"/>
      <c r="K16791" s="13"/>
      <c r="L16791" s="13"/>
      <c r="M16791" s="13"/>
      <c r="N16791" s="13"/>
      <c r="O16791" s="13"/>
    </row>
    <row collapsed="" customFormat="false" customHeight="" hidden="" ht="12.1" outlineLevel="0" r="16792">
      <c r="A16792" s="14" t="inlineStr">
        <is>
          <t>2021/01/08
UTC +0800</t>
        </is>
      </c>
      <c r="B16792" s="15" t="inlineStr">
        <is>
          <t>Table Name: 50</t>
        </is>
      </c>
      <c r="C16792" s="15"/>
      <c r="D16792" s="15"/>
      <c r="E16792" s="15"/>
      <c r="F16792" s="15"/>
      <c r="G16792" s="15"/>
      <c r="H16792" s="15"/>
      <c r="I16792" s="15"/>
      <c r="J16792" s="15"/>
      <c r="K16792" s="15"/>
      <c r="L16792" s="15"/>
      <c r="M16792" s="15"/>
      <c r="N16792" s="15"/>
      <c r="O16792" s="15"/>
    </row>
    <row collapsed="" customFormat="false" customHeight="" hidden="" ht="12.1" outlineLevel="0" r="16793">
      <c r="A16793" s="14" t="inlineStr">
        <is>
          <t>2021/01/08
UTC +0800</t>
        </is>
      </c>
      <c r="B16793" s="15" t="inlineStr">
        <is>
          <t>Table Information: 1  6+ NLH  3%  3.0Ante  12.5h</t>
        </is>
      </c>
      <c r="C16793" s="15"/>
      <c r="D16793" s="15"/>
      <c r="E16793" s="15"/>
      <c r="F16793" s="15"/>
      <c r="G16793" s="15"/>
      <c r="H16793" s="15"/>
      <c r="I16793" s="15"/>
      <c r="J16793" s="15"/>
      <c r="K16793" s="15"/>
      <c r="L16793" s="15"/>
      <c r="M16793" s="15"/>
      <c r="N16793" s="15"/>
      <c r="O16793" s="15"/>
    </row>
    <row collapsed="" customFormat="false" customHeight="" hidden="" ht="12.1" outlineLevel="0" r="16794">
      <c r="A16794" s="16"/>
      <c r="B16794" s="17" t="inlineStr">
        <is>
          <t>Player ID</t>
        </is>
      </c>
      <c r="C16794" s="18" t="inlineStr">
        <is>
          <t>Nickname</t>
        </is>
      </c>
      <c r="D16794" s="18" t="inlineStr">
        <is>
          <t>Memoname</t>
        </is>
      </c>
      <c r="E16794" s="18" t="inlineStr">
        <is>
          <t>Chips Buy-in</t>
        </is>
      </c>
      <c r="F16794" s="18" t="inlineStr">
        <is>
          <t>Hands</t>
        </is>
      </c>
      <c r="G16794" s="30" t="inlineStr">
        <is>
          <t>Player Winnings</t>
        </is>
      </c>
      <c r="H16794" s="30"/>
      <c r="I16794" s="30"/>
      <c r="J16794" s="30"/>
      <c r="K16794" s="18" t="inlineStr">
        <is>
          <t>Club Earnings</t>
        </is>
      </c>
      <c r="L16794" s="18"/>
      <c r="M16794" s="18"/>
      <c r="N16794" s="18"/>
      <c r="O16794" s="19"/>
    </row>
    <row collapsed="" customFormat="false" customHeight="" hidden="" ht="12.1" outlineLevel="0" r="16795">
      <c r="A16795" s="16"/>
      <c r="B16795" s="17"/>
      <c r="C16795" s="18"/>
      <c r="D16795" s="18"/>
      <c r="E16795" s="18"/>
      <c r="F16795" s="18"/>
      <c r="G16795" s="30" t="inlineStr">
        <is>
          <t>Overall</t>
        </is>
      </c>
      <c r="H16795" s="30" t="inlineStr">
        <is>
          <t>From Opponents</t>
        </is>
      </c>
      <c r="I16795" s="30" t="inlineStr">
        <is>
          <t>From Jackpot</t>
        </is>
      </c>
      <c r="J16795" s="30" t="inlineStr">
        <is>
          <t>From EV Chop</t>
        </is>
      </c>
      <c r="K16795" s="18" t="inlineStr">
        <is>
          <t>Overall</t>
        </is>
      </c>
      <c r="L16795" s="18" t="inlineStr">
        <is>
          <t>Fee</t>
        </is>
      </c>
      <c r="M16795" s="18" t="inlineStr">
        <is>
          <t>Jackpot Fee</t>
        </is>
      </c>
      <c r="N16795" s="18" t="inlineStr">
        <is>
          <t>Jackpot Payout</t>
        </is>
      </c>
      <c r="O16795" s="19" t="inlineStr">
        <is>
          <t>EV Chop</t>
        </is>
      </c>
    </row>
    <row collapsed="" customFormat="false" customHeight="" hidden="" ht="12.1" outlineLevel="0" r="16796">
      <c r="A16796" s="20"/>
      <c r="B16796" s="21" t="n">
        <v>4918508</v>
      </c>
      <c r="C16796" s="22" t="inlineStr">
        <is>
          <t>yaboom</t>
        </is>
      </c>
      <c r="D16796" s="22" t="inlineStr">
        <is>
          <t>yaboom</t>
        </is>
      </c>
      <c r="E16796" s="23" t="n">
        <v>92.00</v>
      </c>
      <c r="F16796" s="23" t="n">
        <v>3</v>
      </c>
      <c r="G16796" s="23" t="s">
        <f>=SUM(H16796:J16796)</f>
      </c>
      <c r="H16796" s="23" t="n">
        <v>-92</v>
      </c>
      <c r="I16796" s="23" t="n">
        <v>0.00</v>
      </c>
      <c r="J16796" s="23" t="n">
        <v>0</v>
      </c>
      <c r="K16796" s="23" t="s">
        <f>=SUM(L16796:O16796)</f>
      </c>
      <c r="L16796" s="23" t="n">
        <v>1</v>
      </c>
      <c r="M16796" s="23" t="n">
        <v>0.00</v>
      </c>
      <c r="N16796" s="23" t="n">
        <v>-0</v>
      </c>
      <c r="O16796" s="31" t="n">
        <v>0</v>
      </c>
    </row>
    <row collapsed="" customFormat="false" customHeight="" hidden="" ht="12.1" outlineLevel="0" r="16797">
      <c r="A16797" s="25"/>
      <c r="B16797" s="26"/>
      <c r="C16797" s="27"/>
      <c r="D16797" s="27"/>
      <c r="E16797" s="27"/>
      <c r="F16797" s="27" t="inlineStr">
        <is>
          <t>Total</t>
        </is>
      </c>
      <c r="G16797" s="28" t="s">
        <f>=SUM(G16796:G16796)</f>
      </c>
      <c r="H16797" s="28" t="s">
        <f>=SUM(H16796:H16796)</f>
      </c>
      <c r="I16797" s="28" t="s">
        <f>=SUM(I16796:I16796)</f>
      </c>
      <c r="J16797" s="28" t="s">
        <f>=SUM(J16796:J16796)</f>
      </c>
      <c r="K16797" s="28" t="s">
        <f>=SUM(K16796:K16796)</f>
      </c>
      <c r="L16797" s="28" t="s">
        <f>=SUM(L16796:L16796)</f>
      </c>
      <c r="M16797" s="28" t="s">
        <f>=SUM(M16796:M16796)</f>
      </c>
      <c r="N16797" s="28" t="s">
        <f>=SUM(N16796:N16796)</f>
      </c>
      <c r="O16797" s="29" t="s">
        <f>=SUM(O16796:O16796)</f>
      </c>
    </row>
    <row collapsed="false" customFormat="false" customHeight="false" hidden="false" ht="12.1" outlineLevel="0" r="16798">
      <c r="A16798" s="1"/>
    </row>
    <row collapsed="" customFormat="false" customHeight="" hidden="" ht="12.1" outlineLevel="0" r="16799">
      <c r="A16799" s="12" t="inlineStr">
        <is>
          <t>2021/01/08
UTC +0800</t>
        </is>
      </c>
      <c r="B16799" s="13" t="inlineStr">
        <is>
          <t>Start Time: 18:50 By PinoyDonksTM(2098737)</t>
        </is>
      </c>
      <c r="C16799" s="13"/>
      <c r="D16799" s="13"/>
      <c r="E16799" s="13"/>
      <c r="F16799" s="13"/>
      <c r="G16799" s="13"/>
      <c r="H16799" s="13"/>
      <c r="I16799" s="13"/>
      <c r="J16799" s="13"/>
      <c r="K16799" s="13"/>
      <c r="L16799" s="13"/>
      <c r="M16799" s="13"/>
      <c r="N16799" s="13"/>
      <c r="O16799" s="13"/>
    </row>
    <row collapsed="" customFormat="false" customHeight="" hidden="" ht="12.1" outlineLevel="0" r="16800">
      <c r="A16800" s="14" t="inlineStr">
        <is>
          <t>2021/01/08
UTC +0800</t>
        </is>
      </c>
      <c r="B16800" s="15" t="inlineStr">
        <is>
          <t>Table Name: 160 (5)</t>
        </is>
      </c>
      <c r="C16800" s="15"/>
      <c r="D16800" s="15"/>
      <c r="E16800" s="15"/>
      <c r="F16800" s="15"/>
      <c r="G16800" s="15"/>
      <c r="H16800" s="15"/>
      <c r="I16800" s="15"/>
      <c r="J16800" s="15"/>
      <c r="K16800" s="15"/>
      <c r="L16800" s="15"/>
      <c r="M16800" s="15"/>
      <c r="N16800" s="15"/>
      <c r="O16800" s="15"/>
    </row>
    <row collapsed="" customFormat="false" customHeight="" hidden="" ht="12.1" outlineLevel="0" r="16801">
      <c r="A16801" s="14" t="inlineStr">
        <is>
          <t>2021/01/08
UTC +0800</t>
        </is>
      </c>
      <c r="B16801" s="15" t="inlineStr">
        <is>
          <t>Table Information: 4/8  PLO5  5%  3.0BB  2.5h</t>
        </is>
      </c>
      <c r="C16801" s="15"/>
      <c r="D16801" s="15"/>
      <c r="E16801" s="15"/>
      <c r="F16801" s="15"/>
      <c r="G16801" s="15"/>
      <c r="H16801" s="15"/>
      <c r="I16801" s="15"/>
      <c r="J16801" s="15"/>
      <c r="K16801" s="15"/>
      <c r="L16801" s="15"/>
      <c r="M16801" s="15"/>
      <c r="N16801" s="15"/>
      <c r="O16801" s="15"/>
    </row>
    <row collapsed="" customFormat="false" customHeight="" hidden="" ht="12.1" outlineLevel="0" r="16802">
      <c r="A16802" s="16"/>
      <c r="B16802" s="17" t="inlineStr">
        <is>
          <t>Player ID</t>
        </is>
      </c>
      <c r="C16802" s="18" t="inlineStr">
        <is>
          <t>Nickname</t>
        </is>
      </c>
      <c r="D16802" s="18" t="inlineStr">
        <is>
          <t>Memoname</t>
        </is>
      </c>
      <c r="E16802" s="18" t="inlineStr">
        <is>
          <t>Chips Buy-in</t>
        </is>
      </c>
      <c r="F16802" s="18" t="inlineStr">
        <is>
          <t>Hands</t>
        </is>
      </c>
      <c r="G16802" s="30" t="inlineStr">
        <is>
          <t>Player Winnings</t>
        </is>
      </c>
      <c r="H16802" s="30"/>
      <c r="I16802" s="30"/>
      <c r="J16802" s="30"/>
      <c r="K16802" s="18" t="inlineStr">
        <is>
          <t>Club Earnings</t>
        </is>
      </c>
      <c r="L16802" s="18"/>
      <c r="M16802" s="18"/>
      <c r="N16802" s="18"/>
      <c r="O16802" s="19"/>
    </row>
    <row collapsed="" customFormat="false" customHeight="" hidden="" ht="12.1" outlineLevel="0" r="16803">
      <c r="A16803" s="16"/>
      <c r="B16803" s="17"/>
      <c r="C16803" s="18"/>
      <c r="D16803" s="18"/>
      <c r="E16803" s="18"/>
      <c r="F16803" s="18"/>
      <c r="G16803" s="30" t="inlineStr">
        <is>
          <t>Overall</t>
        </is>
      </c>
      <c r="H16803" s="30" t="inlineStr">
        <is>
          <t>From Opponents</t>
        </is>
      </c>
      <c r="I16803" s="30" t="inlineStr">
        <is>
          <t>From Jackpot</t>
        </is>
      </c>
      <c r="J16803" s="30" t="inlineStr">
        <is>
          <t>From EV Chop</t>
        </is>
      </c>
      <c r="K16803" s="18" t="inlineStr">
        <is>
          <t>Overall</t>
        </is>
      </c>
      <c r="L16803" s="18" t="inlineStr">
        <is>
          <t>Fee</t>
        </is>
      </c>
      <c r="M16803" s="18" t="inlineStr">
        <is>
          <t>Jackpot Fee</t>
        </is>
      </c>
      <c r="N16803" s="18" t="inlineStr">
        <is>
          <t>Jackpot Payout</t>
        </is>
      </c>
      <c r="O16803" s="19" t="inlineStr">
        <is>
          <t>EV Chop</t>
        </is>
      </c>
    </row>
    <row collapsed="" customFormat="false" customHeight="" hidden="" ht="12.1" outlineLevel="0" r="16804">
      <c r="A16804" s="20"/>
      <c r="B16804" s="21" t="n">
        <v>4131932</v>
      </c>
      <c r="C16804" s="22" t="inlineStr">
        <is>
          <t>Sagghedu</t>
        </is>
      </c>
      <c r="D16804" s="22" t="inlineStr">
        <is>
          <t>Sagghedu</t>
        </is>
      </c>
      <c r="E16804" s="23" t="n">
        <v>440.00</v>
      </c>
      <c r="F16804" s="23" t="n">
        <v>47</v>
      </c>
      <c r="G16804" s="23" t="s">
        <f>=SUM(H16804:J16804)</f>
      </c>
      <c r="H16804" s="23" t="n">
        <v>-201</v>
      </c>
      <c r="I16804" s="23" t="n">
        <v>111.00</v>
      </c>
      <c r="J16804" s="23" t="n">
        <v>0</v>
      </c>
      <c r="K16804" s="23" t="s">
        <f>=SUM(L16804:O16804)</f>
      </c>
      <c r="L16804" s="23" t="n">
        <v>45</v>
      </c>
      <c r="M16804" s="23" t="n">
        <v>0.00</v>
      </c>
      <c r="N16804" s="23" t="n">
        <v>-111</v>
      </c>
      <c r="O16804" s="31" t="n">
        <v>0</v>
      </c>
    </row>
    <row collapsed="" customFormat="false" customHeight="" hidden="" ht="12.1" outlineLevel="0" r="16805">
      <c r="A16805" s="25"/>
      <c r="B16805" s="26"/>
      <c r="C16805" s="27"/>
      <c r="D16805" s="27"/>
      <c r="E16805" s="27"/>
      <c r="F16805" s="27" t="inlineStr">
        <is>
          <t>Total</t>
        </is>
      </c>
      <c r="G16805" s="28" t="s">
        <f>=SUM(G16804:G16804)</f>
      </c>
      <c r="H16805" s="28" t="s">
        <f>=SUM(H16804:H16804)</f>
      </c>
      <c r="I16805" s="28" t="s">
        <f>=SUM(I16804:I16804)</f>
      </c>
      <c r="J16805" s="28" t="s">
        <f>=SUM(J16804:J16804)</f>
      </c>
      <c r="K16805" s="28" t="s">
        <f>=SUM(K16804:K16804)</f>
      </c>
      <c r="L16805" s="28" t="s">
        <f>=SUM(L16804:L16804)</f>
      </c>
      <c r="M16805" s="28" t="s">
        <f>=SUM(M16804:M16804)</f>
      </c>
      <c r="N16805" s="28" t="s">
        <f>=SUM(N16804:N16804)</f>
      </c>
      <c r="O16805" s="29" t="s">
        <f>=SUM(O16804:O16804)</f>
      </c>
    </row>
    <row collapsed="false" customFormat="false" customHeight="false" hidden="false" ht="12.1" outlineLevel="0" r="16806">
      <c r="A16806" s="1"/>
    </row>
    <row collapsed="" customFormat="false" customHeight="" hidden="" ht="12.1" outlineLevel="0" r="16807">
      <c r="A16807" s="12" t="inlineStr">
        <is>
          <t>2021/01/08
UTC +0800</t>
        </is>
      </c>
      <c r="B16807" s="13" t="inlineStr">
        <is>
          <t>Start Time: 18:52 By PinoyDonksTM(2098737)</t>
        </is>
      </c>
      <c r="C16807" s="13"/>
      <c r="D16807" s="13"/>
      <c r="E16807" s="13"/>
      <c r="F16807" s="13"/>
      <c r="G16807" s="13"/>
      <c r="H16807" s="13"/>
      <c r="I16807" s="13"/>
      <c r="J16807" s="13"/>
      <c r="K16807" s="13"/>
      <c r="L16807" s="13"/>
      <c r="M16807" s="13"/>
      <c r="N16807" s="13"/>
      <c r="O16807" s="13"/>
    </row>
    <row collapsed="" customFormat="false" customHeight="" hidden="" ht="12.1" outlineLevel="0" r="16808">
      <c r="A16808" s="14" t="inlineStr">
        <is>
          <t>2021/01/08
UTC +0800</t>
        </is>
      </c>
      <c r="B16808" s="15" t="inlineStr">
        <is>
          <t>Table Name: 120</t>
        </is>
      </c>
      <c r="C16808" s="15"/>
      <c r="D16808" s="15"/>
      <c r="E16808" s="15"/>
      <c r="F16808" s="15"/>
      <c r="G16808" s="15"/>
      <c r="H16808" s="15"/>
      <c r="I16808" s="15"/>
      <c r="J16808" s="15"/>
      <c r="K16808" s="15"/>
      <c r="L16808" s="15"/>
      <c r="M16808" s="15"/>
      <c r="N16808" s="15"/>
      <c r="O16808" s="15"/>
    </row>
    <row collapsed="" customFormat="false" customHeight="" hidden="" ht="12.1" outlineLevel="0" r="16809">
      <c r="A16809" s="14" t="inlineStr">
        <is>
          <t>2021/01/08
UTC +0800</t>
        </is>
      </c>
      <c r="B16809" s="15" t="inlineStr">
        <is>
          <t>Table Information: 3/6  NLH 3-1  5%  3.0BB  7.0h</t>
        </is>
      </c>
      <c r="C16809" s="15"/>
      <c r="D16809" s="15"/>
      <c r="E16809" s="15"/>
      <c r="F16809" s="15"/>
      <c r="G16809" s="15"/>
      <c r="H16809" s="15"/>
      <c r="I16809" s="15"/>
      <c r="J16809" s="15"/>
      <c r="K16809" s="15"/>
      <c r="L16809" s="15"/>
      <c r="M16809" s="15"/>
      <c r="N16809" s="15"/>
      <c r="O16809" s="15"/>
    </row>
    <row collapsed="" customFormat="false" customHeight="" hidden="" ht="12.1" outlineLevel="0" r="16810">
      <c r="A16810" s="16"/>
      <c r="B16810" s="17" t="inlineStr">
        <is>
          <t>Player ID</t>
        </is>
      </c>
      <c r="C16810" s="18" t="inlineStr">
        <is>
          <t>Nickname</t>
        </is>
      </c>
      <c r="D16810" s="18" t="inlineStr">
        <is>
          <t>Memoname</t>
        </is>
      </c>
      <c r="E16810" s="18" t="inlineStr">
        <is>
          <t>Chips Buy-in</t>
        </is>
      </c>
      <c r="F16810" s="18" t="inlineStr">
        <is>
          <t>Hands</t>
        </is>
      </c>
      <c r="G16810" s="30" t="inlineStr">
        <is>
          <t>Player Winnings</t>
        </is>
      </c>
      <c r="H16810" s="30"/>
      <c r="I16810" s="30"/>
      <c r="J16810" s="30"/>
      <c r="K16810" s="18" t="inlineStr">
        <is>
          <t>Club Earnings</t>
        </is>
      </c>
      <c r="L16810" s="18"/>
      <c r="M16810" s="18"/>
      <c r="N16810" s="18"/>
      <c r="O16810" s="19"/>
    </row>
    <row collapsed="" customFormat="false" customHeight="" hidden="" ht="12.1" outlineLevel="0" r="16811">
      <c r="A16811" s="16"/>
      <c r="B16811" s="17"/>
      <c r="C16811" s="18"/>
      <c r="D16811" s="18"/>
      <c r="E16811" s="18"/>
      <c r="F16811" s="18"/>
      <c r="G16811" s="30" t="inlineStr">
        <is>
          <t>Overall</t>
        </is>
      </c>
      <c r="H16811" s="30" t="inlineStr">
        <is>
          <t>From Opponents</t>
        </is>
      </c>
      <c r="I16811" s="30" t="inlineStr">
        <is>
          <t>From Jackpot</t>
        </is>
      </c>
      <c r="J16811" s="30" t="inlineStr">
        <is>
          <t>From EV Chop</t>
        </is>
      </c>
      <c r="K16811" s="18" t="inlineStr">
        <is>
          <t>Overall</t>
        </is>
      </c>
      <c r="L16811" s="18" t="inlineStr">
        <is>
          <t>Fee</t>
        </is>
      </c>
      <c r="M16811" s="18" t="inlineStr">
        <is>
          <t>Jackpot Fee</t>
        </is>
      </c>
      <c r="N16811" s="18" t="inlineStr">
        <is>
          <t>Jackpot Payout</t>
        </is>
      </c>
      <c r="O16811" s="19" t="inlineStr">
        <is>
          <t>EV Chop</t>
        </is>
      </c>
    </row>
    <row collapsed="" customFormat="false" customHeight="" hidden="" ht="12.1" outlineLevel="0" r="16812">
      <c r="A16812" s="20"/>
      <c r="B16812" s="21" t="n">
        <v>5221741</v>
      </c>
      <c r="C16812" s="22" t="inlineStr">
        <is>
          <t>charliesin2</t>
        </is>
      </c>
      <c r="D16812" s="22" t="inlineStr">
        <is>
          <t>charliesin2</t>
        </is>
      </c>
      <c r="E16812" s="23" t="n">
        <v>300.00</v>
      </c>
      <c r="F16812" s="23" t="n">
        <v>64</v>
      </c>
      <c r="G16812" s="23" t="s">
        <f>=SUM(H16812:J16812)</f>
      </c>
      <c r="H16812" s="23" t="n">
        <v>1430</v>
      </c>
      <c r="I16812" s="23" t="n">
        <v>0.00</v>
      </c>
      <c r="J16812" s="23" t="n">
        <v>0</v>
      </c>
      <c r="K16812" s="23" t="s">
        <f>=SUM(L16812:O16812)</f>
      </c>
      <c r="L16812" s="23" t="n">
        <v>65</v>
      </c>
      <c r="M16812" s="23" t="n">
        <v>9.00</v>
      </c>
      <c r="N16812" s="23" t="n">
        <v>-0</v>
      </c>
      <c r="O16812" s="31" t="n">
        <v>0</v>
      </c>
    </row>
    <row collapsed="" customFormat="false" customHeight="" hidden="" ht="12.1" outlineLevel="0" r="16813">
      <c r="A16813" s="25"/>
      <c r="B16813" s="26"/>
      <c r="C16813" s="27"/>
      <c r="D16813" s="27"/>
      <c r="E16813" s="27"/>
      <c r="F16813" s="27" t="inlineStr">
        <is>
          <t>Total</t>
        </is>
      </c>
      <c r="G16813" s="28" t="s">
        <f>=SUM(G16812:G16812)</f>
      </c>
      <c r="H16813" s="28" t="s">
        <f>=SUM(H16812:H16812)</f>
      </c>
      <c r="I16813" s="28" t="s">
        <f>=SUM(I16812:I16812)</f>
      </c>
      <c r="J16813" s="28" t="s">
        <f>=SUM(J16812:J16812)</f>
      </c>
      <c r="K16813" s="28" t="s">
        <f>=SUM(K16812:K16812)</f>
      </c>
      <c r="L16813" s="28" t="s">
        <f>=SUM(L16812:L16812)</f>
      </c>
      <c r="M16813" s="28" t="s">
        <f>=SUM(M16812:M16812)</f>
      </c>
      <c r="N16813" s="28" t="s">
        <f>=SUM(N16812:N16812)</f>
      </c>
      <c r="O16813" s="29" t="s">
        <f>=SUM(O16812:O16812)</f>
      </c>
    </row>
    <row collapsed="false" customFormat="false" customHeight="false" hidden="false" ht="12.1" outlineLevel="0" r="16814">
      <c r="A16814" s="1"/>
    </row>
    <row collapsed="" customFormat="false" customHeight="" hidden="" ht="12.1" outlineLevel="0" r="16815">
      <c r="A16815" s="12" t="inlineStr">
        <is>
          <t>2021/01/08
UTC +0800</t>
        </is>
      </c>
      <c r="B16815" s="13" t="inlineStr">
        <is>
          <t>Start Time: 18:56 By PinoyDonksTM(2098737)</t>
        </is>
      </c>
      <c r="C16815" s="13"/>
      <c r="D16815" s="13"/>
      <c r="E16815" s="13"/>
      <c r="F16815" s="13"/>
      <c r="G16815" s="13"/>
      <c r="H16815" s="13"/>
      <c r="I16815" s="13"/>
      <c r="J16815" s="13"/>
      <c r="K16815" s="13"/>
      <c r="L16815" s="13"/>
      <c r="M16815" s="13"/>
      <c r="N16815" s="13"/>
      <c r="O16815" s="13"/>
    </row>
    <row collapsed="" customFormat="false" customHeight="" hidden="" ht="12.1" outlineLevel="0" r="16816">
      <c r="A16816" s="14" t="inlineStr">
        <is>
          <t>2021/01/08
UTC +0800</t>
        </is>
      </c>
      <c r="B16816" s="15" t="inlineStr">
        <is>
          <t>Table Name: 40</t>
        </is>
      </c>
      <c r="C16816" s="15"/>
      <c r="D16816" s="15"/>
      <c r="E16816" s="15"/>
      <c r="F16816" s="15"/>
      <c r="G16816" s="15"/>
      <c r="H16816" s="15"/>
      <c r="I16816" s="15"/>
      <c r="J16816" s="15"/>
      <c r="K16816" s="15"/>
      <c r="L16816" s="15"/>
      <c r="M16816" s="15"/>
      <c r="N16816" s="15"/>
      <c r="O16816" s="15"/>
    </row>
    <row collapsed="" customFormat="false" customHeight="" hidden="" ht="12.1" outlineLevel="0" r="16817">
      <c r="A16817" s="14" t="inlineStr">
        <is>
          <t>2021/01/08
UTC +0800</t>
        </is>
      </c>
      <c r="B16817" s="15" t="inlineStr">
        <is>
          <t>Table Information: 1/2  PLO4  5%  3.0BB  5.5h</t>
        </is>
      </c>
      <c r="C16817" s="15"/>
      <c r="D16817" s="15"/>
      <c r="E16817" s="15"/>
      <c r="F16817" s="15"/>
      <c r="G16817" s="15"/>
      <c r="H16817" s="15"/>
      <c r="I16817" s="15"/>
      <c r="J16817" s="15"/>
      <c r="K16817" s="15"/>
      <c r="L16817" s="15"/>
      <c r="M16817" s="15"/>
      <c r="N16817" s="15"/>
      <c r="O16817" s="15"/>
    </row>
    <row collapsed="" customFormat="false" customHeight="" hidden="" ht="12.1" outlineLevel="0" r="16818">
      <c r="A16818" s="16"/>
      <c r="B16818" s="17" t="inlineStr">
        <is>
          <t>Player ID</t>
        </is>
      </c>
      <c r="C16818" s="18" t="inlineStr">
        <is>
          <t>Nickname</t>
        </is>
      </c>
      <c r="D16818" s="18" t="inlineStr">
        <is>
          <t>Memoname</t>
        </is>
      </c>
      <c r="E16818" s="18" t="inlineStr">
        <is>
          <t>Chips Buy-in</t>
        </is>
      </c>
      <c r="F16818" s="18" t="inlineStr">
        <is>
          <t>Hands</t>
        </is>
      </c>
      <c r="G16818" s="30" t="inlineStr">
        <is>
          <t>Player Winnings</t>
        </is>
      </c>
      <c r="H16818" s="30"/>
      <c r="I16818" s="30"/>
      <c r="J16818" s="30"/>
      <c r="K16818" s="18" t="inlineStr">
        <is>
          <t>Club Earnings</t>
        </is>
      </c>
      <c r="L16818" s="18"/>
      <c r="M16818" s="18"/>
      <c r="N16818" s="18"/>
      <c r="O16818" s="19"/>
    </row>
    <row collapsed="" customFormat="false" customHeight="" hidden="" ht="12.1" outlineLevel="0" r="16819">
      <c r="A16819" s="16"/>
      <c r="B16819" s="17"/>
      <c r="C16819" s="18"/>
      <c r="D16819" s="18"/>
      <c r="E16819" s="18"/>
      <c r="F16819" s="18"/>
      <c r="G16819" s="30" t="inlineStr">
        <is>
          <t>Overall</t>
        </is>
      </c>
      <c r="H16819" s="30" t="inlineStr">
        <is>
          <t>From Opponents</t>
        </is>
      </c>
      <c r="I16819" s="30" t="inlineStr">
        <is>
          <t>From Jackpot</t>
        </is>
      </c>
      <c r="J16819" s="30" t="inlineStr">
        <is>
          <t>From EV Chop</t>
        </is>
      </c>
      <c r="K16819" s="18" t="inlineStr">
        <is>
          <t>Overall</t>
        </is>
      </c>
      <c r="L16819" s="18" t="inlineStr">
        <is>
          <t>Fee</t>
        </is>
      </c>
      <c r="M16819" s="18" t="inlineStr">
        <is>
          <t>Jackpot Fee</t>
        </is>
      </c>
      <c r="N16819" s="18" t="inlineStr">
        <is>
          <t>Jackpot Payout</t>
        </is>
      </c>
      <c r="O16819" s="19" t="inlineStr">
        <is>
          <t>EV Chop</t>
        </is>
      </c>
    </row>
    <row collapsed="" customFormat="false" customHeight="" hidden="" ht="12.1" outlineLevel="0" r="16820">
      <c r="A16820" s="20"/>
      <c r="B16820" s="21" t="n">
        <v>4622129</v>
      </c>
      <c r="C16820" s="22" t="inlineStr">
        <is>
          <t>paksitsad</t>
        </is>
      </c>
      <c r="D16820" s="22" t="inlineStr">
        <is>
          <t>paksitsad</t>
        </is>
      </c>
      <c r="E16820" s="23" t="n">
        <v>100.00</v>
      </c>
      <c r="F16820" s="23" t="n">
        <v>2</v>
      </c>
      <c r="G16820" s="23" t="s">
        <f>=SUM(H16820:J16820)</f>
      </c>
      <c r="H16820" s="23" t="n">
        <v>-100</v>
      </c>
      <c r="I16820" s="23" t="n">
        <v>0.00</v>
      </c>
      <c r="J16820" s="23" t="n">
        <v>0</v>
      </c>
      <c r="K16820" s="23" t="s">
        <f>=SUM(L16820:O16820)</f>
      </c>
      <c r="L16820" s="23" t="n">
        <v>5</v>
      </c>
      <c r="M16820" s="23" t="n">
        <v>0.00</v>
      </c>
      <c r="N16820" s="23" t="n">
        <v>-0</v>
      </c>
      <c r="O16820" s="31" t="n">
        <v>0</v>
      </c>
    </row>
    <row collapsed="" customFormat="false" customHeight="" hidden="" ht="12.1" outlineLevel="0" r="16821">
      <c r="A16821" s="25"/>
      <c r="B16821" s="26"/>
      <c r="C16821" s="27"/>
      <c r="D16821" s="27"/>
      <c r="E16821" s="27"/>
      <c r="F16821" s="27" t="inlineStr">
        <is>
          <t>Total</t>
        </is>
      </c>
      <c r="G16821" s="28" t="s">
        <f>=SUM(G16820:G16820)</f>
      </c>
      <c r="H16821" s="28" t="s">
        <f>=SUM(H16820:H16820)</f>
      </c>
      <c r="I16821" s="28" t="s">
        <f>=SUM(I16820:I16820)</f>
      </c>
      <c r="J16821" s="28" t="s">
        <f>=SUM(J16820:J16820)</f>
      </c>
      <c r="K16821" s="28" t="s">
        <f>=SUM(K16820:K16820)</f>
      </c>
      <c r="L16821" s="28" t="s">
        <f>=SUM(L16820:L16820)</f>
      </c>
      <c r="M16821" s="28" t="s">
        <f>=SUM(M16820:M16820)</f>
      </c>
      <c r="N16821" s="28" t="s">
        <f>=SUM(N16820:N16820)</f>
      </c>
      <c r="O16821" s="29" t="s">
        <f>=SUM(O16820:O16820)</f>
      </c>
    </row>
    <row collapsed="false" customFormat="false" customHeight="false" hidden="false" ht="12.1" outlineLevel="0" r="16822">
      <c r="A16822" s="1"/>
    </row>
    <row collapsed="" customFormat="false" customHeight="" hidden="" ht="12.1" outlineLevel="0" r="16823">
      <c r="A16823" s="12" t="inlineStr">
        <is>
          <t>2021/01/08
UTC +0800</t>
        </is>
      </c>
      <c r="B16823" s="13" t="inlineStr">
        <is>
          <t>Start Time: 18:59 By PinoyDonksTM(2098737)</t>
        </is>
      </c>
      <c r="C16823" s="13"/>
      <c r="D16823" s="13"/>
      <c r="E16823" s="13"/>
      <c r="F16823" s="13"/>
      <c r="G16823" s="13"/>
      <c r="H16823" s="13"/>
      <c r="I16823" s="13"/>
      <c r="J16823" s="13"/>
      <c r="K16823" s="13"/>
      <c r="L16823" s="13"/>
      <c r="M16823" s="13"/>
      <c r="N16823" s="13"/>
      <c r="O16823" s="13"/>
    </row>
    <row collapsed="" customFormat="false" customHeight="" hidden="" ht="12.1" outlineLevel="0" r="16824">
      <c r="A16824" s="14" t="inlineStr">
        <is>
          <t>2021/01/08
UTC +0800</t>
        </is>
      </c>
      <c r="B16824" s="15" t="inlineStr">
        <is>
          <t>Table Name: 50</t>
        </is>
      </c>
      <c r="C16824" s="15"/>
      <c r="D16824" s="15"/>
      <c r="E16824" s="15"/>
      <c r="F16824" s="15"/>
      <c r="G16824" s="15"/>
      <c r="H16824" s="15"/>
      <c r="I16824" s="15"/>
      <c r="J16824" s="15"/>
      <c r="K16824" s="15"/>
      <c r="L16824" s="15"/>
      <c r="M16824" s="15"/>
      <c r="N16824" s="15"/>
      <c r="O16824" s="15"/>
    </row>
    <row collapsed="" customFormat="false" customHeight="" hidden="" ht="12.1" outlineLevel="0" r="16825">
      <c r="A16825" s="14" t="inlineStr">
        <is>
          <t>2021/01/08
UTC +0800</t>
        </is>
      </c>
      <c r="B16825" s="15" t="inlineStr">
        <is>
          <t>Table Information: 1  6+ NLH  3%  3.0Ante  11.5h</t>
        </is>
      </c>
      <c r="C16825" s="15"/>
      <c r="D16825" s="15"/>
      <c r="E16825" s="15"/>
      <c r="F16825" s="15"/>
      <c r="G16825" s="15"/>
      <c r="H16825" s="15"/>
      <c r="I16825" s="15"/>
      <c r="J16825" s="15"/>
      <c r="K16825" s="15"/>
      <c r="L16825" s="15"/>
      <c r="M16825" s="15"/>
      <c r="N16825" s="15"/>
      <c r="O16825" s="15"/>
    </row>
    <row collapsed="" customFormat="false" customHeight="" hidden="" ht="12.1" outlineLevel="0" r="16826">
      <c r="A16826" s="16"/>
      <c r="B16826" s="17" t="inlineStr">
        <is>
          <t>Player ID</t>
        </is>
      </c>
      <c r="C16826" s="18" t="inlineStr">
        <is>
          <t>Nickname</t>
        </is>
      </c>
      <c r="D16826" s="18" t="inlineStr">
        <is>
          <t>Memoname</t>
        </is>
      </c>
      <c r="E16826" s="18" t="inlineStr">
        <is>
          <t>Chips Buy-in</t>
        </is>
      </c>
      <c r="F16826" s="18" t="inlineStr">
        <is>
          <t>Hands</t>
        </is>
      </c>
      <c r="G16826" s="30" t="inlineStr">
        <is>
          <t>Player Winnings</t>
        </is>
      </c>
      <c r="H16826" s="30"/>
      <c r="I16826" s="30"/>
      <c r="J16826" s="30"/>
      <c r="K16826" s="18" t="inlineStr">
        <is>
          <t>Club Earnings</t>
        </is>
      </c>
      <c r="L16826" s="18"/>
      <c r="M16826" s="18"/>
      <c r="N16826" s="18"/>
      <c r="O16826" s="19"/>
    </row>
    <row collapsed="" customFormat="false" customHeight="" hidden="" ht="12.1" outlineLevel="0" r="16827">
      <c r="A16827" s="16"/>
      <c r="B16827" s="17"/>
      <c r="C16827" s="18"/>
      <c r="D16827" s="18"/>
      <c r="E16827" s="18"/>
      <c r="F16827" s="18"/>
      <c r="G16827" s="30" t="inlineStr">
        <is>
          <t>Overall</t>
        </is>
      </c>
      <c r="H16827" s="30" t="inlineStr">
        <is>
          <t>From Opponents</t>
        </is>
      </c>
      <c r="I16827" s="30" t="inlineStr">
        <is>
          <t>From Jackpot</t>
        </is>
      </c>
      <c r="J16827" s="30" t="inlineStr">
        <is>
          <t>From EV Chop</t>
        </is>
      </c>
      <c r="K16827" s="18" t="inlineStr">
        <is>
          <t>Overall</t>
        </is>
      </c>
      <c r="L16827" s="18" t="inlineStr">
        <is>
          <t>Fee</t>
        </is>
      </c>
      <c r="M16827" s="18" t="inlineStr">
        <is>
          <t>Jackpot Fee</t>
        </is>
      </c>
      <c r="N16827" s="18" t="inlineStr">
        <is>
          <t>Jackpot Payout</t>
        </is>
      </c>
      <c r="O16827" s="19" t="inlineStr">
        <is>
          <t>EV Chop</t>
        </is>
      </c>
    </row>
    <row collapsed="" customFormat="false" customHeight="" hidden="" ht="12.1" outlineLevel="0" r="16828">
      <c r="A16828" s="20"/>
      <c r="B16828" s="21" t="n">
        <v>4918508</v>
      </c>
      <c r="C16828" s="22" t="inlineStr">
        <is>
          <t>yaboom</t>
        </is>
      </c>
      <c r="D16828" s="22" t="inlineStr">
        <is>
          <t>yaboom</t>
        </is>
      </c>
      <c r="E16828" s="23" t="n">
        <v>50.00</v>
      </c>
      <c r="F16828" s="23" t="n">
        <v>2</v>
      </c>
      <c r="G16828" s="23" t="s">
        <f>=SUM(H16828:J16828)</f>
      </c>
      <c r="H16828" s="23" t="n">
        <v>-37</v>
      </c>
      <c r="I16828" s="23" t="n">
        <v>0.00</v>
      </c>
      <c r="J16828" s="23" t="n">
        <v>0</v>
      </c>
      <c r="K16828" s="23" t="s">
        <f>=SUM(L16828:O16828)</f>
      </c>
      <c r="L16828" s="23" t="n">
        <v>2</v>
      </c>
      <c r="M16828" s="23" t="n">
        <v>0.00</v>
      </c>
      <c r="N16828" s="23" t="n">
        <v>-0</v>
      </c>
      <c r="O16828" s="31" t="n">
        <v>0</v>
      </c>
    </row>
    <row collapsed="" customFormat="false" customHeight="" hidden="" ht="12.1" outlineLevel="0" r="16829">
      <c r="A16829" s="20"/>
      <c r="B16829" s="21" t="n">
        <v>4987600</v>
      </c>
      <c r="C16829" s="22" t="inlineStr">
        <is>
          <t>katoning</t>
        </is>
      </c>
      <c r="D16829" s="22" t="inlineStr">
        <is>
          <t>katoning</t>
        </is>
      </c>
      <c r="E16829" s="23" t="n">
        <v>50.00</v>
      </c>
      <c r="F16829" s="23" t="n">
        <v>8</v>
      </c>
      <c r="G16829" s="23" t="s">
        <f>=SUM(H16829:J16829)</f>
      </c>
      <c r="H16829" s="23" t="n">
        <v>-50</v>
      </c>
      <c r="I16829" s="23" t="n">
        <v>0.00</v>
      </c>
      <c r="J16829" s="23" t="n">
        <v>0</v>
      </c>
      <c r="K16829" s="23" t="s">
        <f>=SUM(L16829:O16829)</f>
      </c>
      <c r="L16829" s="23" t="n">
        <v>1</v>
      </c>
      <c r="M16829" s="23" t="n">
        <v>0.00</v>
      </c>
      <c r="N16829" s="23" t="n">
        <v>-0</v>
      </c>
      <c r="O16829" s="31" t="n">
        <v>0</v>
      </c>
    </row>
    <row collapsed="" customFormat="false" customHeight="" hidden="" ht="12.1" outlineLevel="0" r="16830">
      <c r="A16830" s="25"/>
      <c r="B16830" s="26"/>
      <c r="C16830" s="27"/>
      <c r="D16830" s="27"/>
      <c r="E16830" s="27"/>
      <c r="F16830" s="27" t="inlineStr">
        <is>
          <t>Total</t>
        </is>
      </c>
      <c r="G16830" s="28" t="s">
        <f>=SUM(G16828:G16829)</f>
      </c>
      <c r="H16830" s="28" t="s">
        <f>=SUM(H16828:H16829)</f>
      </c>
      <c r="I16830" s="28" t="s">
        <f>=SUM(I16828:I16829)</f>
      </c>
      <c r="J16830" s="28" t="s">
        <f>=SUM(J16828:J16829)</f>
      </c>
      <c r="K16830" s="28" t="s">
        <f>=SUM(K16828:K16829)</f>
      </c>
      <c r="L16830" s="28" t="s">
        <f>=SUM(L16828:L16829)</f>
      </c>
      <c r="M16830" s="28" t="s">
        <f>=SUM(M16828:M16829)</f>
      </c>
      <c r="N16830" s="28" t="s">
        <f>=SUM(N16828:N16829)</f>
      </c>
      <c r="O16830" s="29" t="s">
        <f>=SUM(O16828:O16829)</f>
      </c>
    </row>
    <row collapsed="false" customFormat="false" customHeight="false" hidden="false" ht="12.1" outlineLevel="0" r="16831">
      <c r="A16831" s="1"/>
    </row>
    <row collapsed="" customFormat="false" customHeight="" hidden="" ht="12.1" outlineLevel="0" r="16832">
      <c r="A16832" s="12" t="inlineStr">
        <is>
          <t>2021/01/08
UTC +0800</t>
        </is>
      </c>
      <c r="B16832" s="13" t="inlineStr">
        <is>
          <t>Start Time: 19:00 By PinoyDonksTM(2098737)</t>
        </is>
      </c>
      <c r="C16832" s="13"/>
      <c r="D16832" s="13"/>
      <c r="E16832" s="13"/>
      <c r="F16832" s="13"/>
      <c r="G16832" s="13"/>
      <c r="H16832" s="13"/>
      <c r="I16832" s="13"/>
      <c r="J16832" s="13"/>
      <c r="K16832" s="13"/>
      <c r="L16832" s="13"/>
      <c r="M16832" s="13"/>
      <c r="N16832" s="13"/>
      <c r="O16832" s="13"/>
    </row>
    <row collapsed="" customFormat="false" customHeight="" hidden="" ht="12.1" outlineLevel="0" r="16833">
      <c r="A16833" s="14" t="inlineStr">
        <is>
          <t>2021/01/08
UTC +0800</t>
        </is>
      </c>
      <c r="B16833" s="15" t="inlineStr">
        <is>
          <t>Table Name: 80</t>
        </is>
      </c>
      <c r="C16833" s="15"/>
      <c r="D16833" s="15"/>
      <c r="E16833" s="15"/>
      <c r="F16833" s="15"/>
      <c r="G16833" s="15"/>
      <c r="H16833" s="15"/>
      <c r="I16833" s="15"/>
      <c r="J16833" s="15"/>
      <c r="K16833" s="15"/>
      <c r="L16833" s="15"/>
      <c r="M16833" s="15"/>
      <c r="N16833" s="15"/>
      <c r="O16833" s="15"/>
    </row>
    <row collapsed="" customFormat="false" customHeight="" hidden="" ht="12.1" outlineLevel="0" r="16834">
      <c r="A16834" s="14" t="inlineStr">
        <is>
          <t>2021/01/08
UTC +0800</t>
        </is>
      </c>
      <c r="B16834" s="15" t="inlineStr">
        <is>
          <t>Table Information: 2/4  PLO5  5%  3.0BB  12.5h</t>
        </is>
      </c>
      <c r="C16834" s="15"/>
      <c r="D16834" s="15"/>
      <c r="E16834" s="15"/>
      <c r="F16834" s="15"/>
      <c r="G16834" s="15"/>
      <c r="H16834" s="15"/>
      <c r="I16834" s="15"/>
      <c r="J16834" s="15"/>
      <c r="K16834" s="15"/>
      <c r="L16834" s="15"/>
      <c r="M16834" s="15"/>
      <c r="N16834" s="15"/>
      <c r="O16834" s="15"/>
    </row>
    <row collapsed="" customFormat="false" customHeight="" hidden="" ht="12.1" outlineLevel="0" r="16835">
      <c r="A16835" s="16"/>
      <c r="B16835" s="17" t="inlineStr">
        <is>
          <t>Player ID</t>
        </is>
      </c>
      <c r="C16835" s="18" t="inlineStr">
        <is>
          <t>Nickname</t>
        </is>
      </c>
      <c r="D16835" s="18" t="inlineStr">
        <is>
          <t>Memoname</t>
        </is>
      </c>
      <c r="E16835" s="18" t="inlineStr">
        <is>
          <t>Chips Buy-in</t>
        </is>
      </c>
      <c r="F16835" s="18" t="inlineStr">
        <is>
          <t>Hands</t>
        </is>
      </c>
      <c r="G16835" s="30" t="inlineStr">
        <is>
          <t>Player Winnings</t>
        </is>
      </c>
      <c r="H16835" s="30"/>
      <c r="I16835" s="30"/>
      <c r="J16835" s="30"/>
      <c r="K16835" s="18" t="inlineStr">
        <is>
          <t>Club Earnings</t>
        </is>
      </c>
      <c r="L16835" s="18"/>
      <c r="M16835" s="18"/>
      <c r="N16835" s="18"/>
      <c r="O16835" s="19"/>
    </row>
    <row collapsed="" customFormat="false" customHeight="" hidden="" ht="12.1" outlineLevel="0" r="16836">
      <c r="A16836" s="16"/>
      <c r="B16836" s="17"/>
      <c r="C16836" s="18"/>
      <c r="D16836" s="18"/>
      <c r="E16836" s="18"/>
      <c r="F16836" s="18"/>
      <c r="G16836" s="30" t="inlineStr">
        <is>
          <t>Overall</t>
        </is>
      </c>
      <c r="H16836" s="30" t="inlineStr">
        <is>
          <t>From Opponents</t>
        </is>
      </c>
      <c r="I16836" s="30" t="inlineStr">
        <is>
          <t>From Jackpot</t>
        </is>
      </c>
      <c r="J16836" s="30" t="inlineStr">
        <is>
          <t>From EV Chop</t>
        </is>
      </c>
      <c r="K16836" s="18" t="inlineStr">
        <is>
          <t>Overall</t>
        </is>
      </c>
      <c r="L16836" s="18" t="inlineStr">
        <is>
          <t>Fee</t>
        </is>
      </c>
      <c r="M16836" s="18" t="inlineStr">
        <is>
          <t>Jackpot Fee</t>
        </is>
      </c>
      <c r="N16836" s="18" t="inlineStr">
        <is>
          <t>Jackpot Payout</t>
        </is>
      </c>
      <c r="O16836" s="19" t="inlineStr">
        <is>
          <t>EV Chop</t>
        </is>
      </c>
    </row>
    <row collapsed="" customFormat="false" customHeight="" hidden="" ht="12.1" outlineLevel="0" r="16837">
      <c r="A16837" s="20"/>
      <c r="B16837" s="21" t="n">
        <v>5158369</v>
      </c>
      <c r="C16837" s="22" t="inlineStr">
        <is>
          <t>LeviMau</t>
        </is>
      </c>
      <c r="D16837" s="22" t="inlineStr">
        <is>
          <t>LeviMau</t>
        </is>
      </c>
      <c r="E16837" s="23" t="n">
        <v>100.00</v>
      </c>
      <c r="F16837" s="23" t="n">
        <v>7</v>
      </c>
      <c r="G16837" s="23" t="s">
        <f>=SUM(H16837:J16837)</f>
      </c>
      <c r="H16837" s="23" t="n">
        <v>-54</v>
      </c>
      <c r="I16837" s="23" t="n">
        <v>0.00</v>
      </c>
      <c r="J16837" s="23" t="n">
        <v>0</v>
      </c>
      <c r="K16837" s="23" t="s">
        <f>=SUM(L16837:O16837)</f>
      </c>
      <c r="L16837" s="23" t="n">
        <v>3</v>
      </c>
      <c r="M16837" s="23" t="n">
        <v>0.00</v>
      </c>
      <c r="N16837" s="23" t="n">
        <v>-0</v>
      </c>
      <c r="O16837" s="31" t="n">
        <v>0</v>
      </c>
    </row>
    <row collapsed="" customFormat="false" customHeight="" hidden="" ht="12.1" outlineLevel="0" r="16838">
      <c r="A16838" s="20"/>
      <c r="B16838" s="21" t="n">
        <v>5105704</v>
      </c>
      <c r="C16838" s="22" t="inlineStr">
        <is>
          <t>SKYLER.</t>
        </is>
      </c>
      <c r="D16838" s="22" t="inlineStr">
        <is>
          <t>SKYLER.</t>
        </is>
      </c>
      <c r="E16838" s="23" t="n">
        <v>80.00</v>
      </c>
      <c r="F16838" s="23" t="n">
        <v>9</v>
      </c>
      <c r="G16838" s="23" t="s">
        <f>=SUM(H16838:J16838)</f>
      </c>
      <c r="H16838" s="23" t="n">
        <v>-80</v>
      </c>
      <c r="I16838" s="23" t="n">
        <v>0.00</v>
      </c>
      <c r="J16838" s="23" t="n">
        <v>0</v>
      </c>
      <c r="K16838" s="23" t="s">
        <f>=SUM(L16838:O16838)</f>
      </c>
      <c r="L16838" s="23" t="n">
        <v>10</v>
      </c>
      <c r="M16838" s="23" t="n">
        <v>2.00</v>
      </c>
      <c r="N16838" s="23" t="n">
        <v>-0</v>
      </c>
      <c r="O16838" s="31" t="n">
        <v>0</v>
      </c>
    </row>
    <row collapsed="" customFormat="false" customHeight="" hidden="" ht="12.1" outlineLevel="0" r="16839">
      <c r="A16839" s="25"/>
      <c r="B16839" s="26"/>
      <c r="C16839" s="27"/>
      <c r="D16839" s="27"/>
      <c r="E16839" s="27"/>
      <c r="F16839" s="27" t="inlineStr">
        <is>
          <t>Total</t>
        </is>
      </c>
      <c r="G16839" s="28" t="s">
        <f>=SUM(G16837:G16838)</f>
      </c>
      <c r="H16839" s="28" t="s">
        <f>=SUM(H16837:H16838)</f>
      </c>
      <c r="I16839" s="28" t="s">
        <f>=SUM(I16837:I16838)</f>
      </c>
      <c r="J16839" s="28" t="s">
        <f>=SUM(J16837:J16838)</f>
      </c>
      <c r="K16839" s="28" t="s">
        <f>=SUM(K16837:K16838)</f>
      </c>
      <c r="L16839" s="28" t="s">
        <f>=SUM(L16837:L16838)</f>
      </c>
      <c r="M16839" s="28" t="s">
        <f>=SUM(M16837:M16838)</f>
      </c>
      <c r="N16839" s="28" t="s">
        <f>=SUM(N16837:N16838)</f>
      </c>
      <c r="O16839" s="29" t="s">
        <f>=SUM(O16837:O16838)</f>
      </c>
    </row>
    <row collapsed="false" customFormat="false" customHeight="false" hidden="false" ht="12.1" outlineLevel="0" r="16840">
      <c r="A16840" s="1"/>
    </row>
    <row collapsed="" customFormat="false" customHeight="" hidden="" ht="12.1" outlineLevel="0" r="16841">
      <c r="A16841" s="12" t="inlineStr">
        <is>
          <t>2021/01/08
UTC +0800</t>
        </is>
      </c>
      <c r="B16841" s="13" t="inlineStr">
        <is>
          <t>Start Time: 19:03 By PinoyDonksTM(2098737)</t>
        </is>
      </c>
      <c r="C16841" s="13"/>
      <c r="D16841" s="13"/>
      <c r="E16841" s="13"/>
      <c r="F16841" s="13"/>
      <c r="G16841" s="13"/>
      <c r="H16841" s="13"/>
      <c r="I16841" s="13"/>
      <c r="J16841" s="13"/>
      <c r="K16841" s="13"/>
      <c r="L16841" s="13"/>
      <c r="M16841" s="13"/>
      <c r="N16841" s="13"/>
      <c r="O16841" s="13"/>
    </row>
    <row collapsed="" customFormat="false" customHeight="" hidden="" ht="12.1" outlineLevel="0" r="16842">
      <c r="A16842" s="14" t="inlineStr">
        <is>
          <t>2021/01/08
UTC +0800</t>
        </is>
      </c>
      <c r="B16842" s="15" t="inlineStr">
        <is>
          <t>Table Name: 80</t>
        </is>
      </c>
      <c r="C16842" s="15"/>
      <c r="D16842" s="15"/>
      <c r="E16842" s="15"/>
      <c r="F16842" s="15"/>
      <c r="G16842" s="15"/>
      <c r="H16842" s="15"/>
      <c r="I16842" s="15"/>
      <c r="J16842" s="15"/>
      <c r="K16842" s="15"/>
      <c r="L16842" s="15"/>
      <c r="M16842" s="15"/>
      <c r="N16842" s="15"/>
      <c r="O16842" s="15"/>
    </row>
    <row collapsed="" customFormat="false" customHeight="" hidden="" ht="12.1" outlineLevel="0" r="16843">
      <c r="A16843" s="14" t="inlineStr">
        <is>
          <t>2021/01/08
UTC +0800</t>
        </is>
      </c>
      <c r="B16843" s="15" t="inlineStr">
        <is>
          <t>Table Information: 2/4  PLO5  5%  3.0BB  12.5h</t>
        </is>
      </c>
      <c r="C16843" s="15"/>
      <c r="D16843" s="15"/>
      <c r="E16843" s="15"/>
      <c r="F16843" s="15"/>
      <c r="G16843" s="15"/>
      <c r="H16843" s="15"/>
      <c r="I16843" s="15"/>
      <c r="J16843" s="15"/>
      <c r="K16843" s="15"/>
      <c r="L16843" s="15"/>
      <c r="M16843" s="15"/>
      <c r="N16843" s="15"/>
      <c r="O16843" s="15"/>
    </row>
    <row collapsed="" customFormat="false" customHeight="" hidden="" ht="12.1" outlineLevel="0" r="16844">
      <c r="A16844" s="16"/>
      <c r="B16844" s="17" t="inlineStr">
        <is>
          <t>Player ID</t>
        </is>
      </c>
      <c r="C16844" s="18" t="inlineStr">
        <is>
          <t>Nickname</t>
        </is>
      </c>
      <c r="D16844" s="18" t="inlineStr">
        <is>
          <t>Memoname</t>
        </is>
      </c>
      <c r="E16844" s="18" t="inlineStr">
        <is>
          <t>Chips Buy-in</t>
        </is>
      </c>
      <c r="F16844" s="18" t="inlineStr">
        <is>
          <t>Hands</t>
        </is>
      </c>
      <c r="G16844" s="30" t="inlineStr">
        <is>
          <t>Player Winnings</t>
        </is>
      </c>
      <c r="H16844" s="30"/>
      <c r="I16844" s="30"/>
      <c r="J16844" s="30"/>
      <c r="K16844" s="18" t="inlineStr">
        <is>
          <t>Club Earnings</t>
        </is>
      </c>
      <c r="L16844" s="18"/>
      <c r="M16844" s="18"/>
      <c r="N16844" s="18"/>
      <c r="O16844" s="19"/>
    </row>
    <row collapsed="" customFormat="false" customHeight="" hidden="" ht="12.1" outlineLevel="0" r="16845">
      <c r="A16845" s="16"/>
      <c r="B16845" s="17"/>
      <c r="C16845" s="18"/>
      <c r="D16845" s="18"/>
      <c r="E16845" s="18"/>
      <c r="F16845" s="18"/>
      <c r="G16845" s="30" t="inlineStr">
        <is>
          <t>Overall</t>
        </is>
      </c>
      <c r="H16845" s="30" t="inlineStr">
        <is>
          <t>From Opponents</t>
        </is>
      </c>
      <c r="I16845" s="30" t="inlineStr">
        <is>
          <t>From Jackpot</t>
        </is>
      </c>
      <c r="J16845" s="30" t="inlineStr">
        <is>
          <t>From EV Chop</t>
        </is>
      </c>
      <c r="K16845" s="18" t="inlineStr">
        <is>
          <t>Overall</t>
        </is>
      </c>
      <c r="L16845" s="18" t="inlineStr">
        <is>
          <t>Fee</t>
        </is>
      </c>
      <c r="M16845" s="18" t="inlineStr">
        <is>
          <t>Jackpot Fee</t>
        </is>
      </c>
      <c r="N16845" s="18" t="inlineStr">
        <is>
          <t>Jackpot Payout</t>
        </is>
      </c>
      <c r="O16845" s="19" t="inlineStr">
        <is>
          <t>EV Chop</t>
        </is>
      </c>
    </row>
    <row collapsed="" customFormat="false" customHeight="" hidden="" ht="12.1" outlineLevel="0" r="16846">
      <c r="A16846" s="20"/>
      <c r="B16846" s="21" t="n">
        <v>5105704</v>
      </c>
      <c r="C16846" s="22" t="inlineStr">
        <is>
          <t>SKYLER.</t>
        </is>
      </c>
      <c r="D16846" s="22" t="inlineStr">
        <is>
          <t>SKYLER.</t>
        </is>
      </c>
      <c r="E16846" s="23" t="n">
        <v>80.00</v>
      </c>
      <c r="F16846" s="23" t="n">
        <v>0</v>
      </c>
      <c r="G16846" s="23" t="s">
        <f>=SUM(H16846:J16846)</f>
      </c>
      <c r="H16846" s="23" t="n">
        <v>0</v>
      </c>
      <c r="I16846" s="23" t="n">
        <v>0.00</v>
      </c>
      <c r="J16846" s="23" t="n">
        <v>0</v>
      </c>
      <c r="K16846" s="23" t="s">
        <f>=SUM(L16846:O16846)</f>
      </c>
      <c r="L16846" s="23" t="n">
        <v>0</v>
      </c>
      <c r="M16846" s="23" t="n">
        <v>0.00</v>
      </c>
      <c r="N16846" s="23" t="n">
        <v>-0</v>
      </c>
      <c r="O16846" s="31" t="n">
        <v>0</v>
      </c>
    </row>
    <row collapsed="" customFormat="false" customHeight="" hidden="" ht="12.1" outlineLevel="0" r="16847">
      <c r="A16847" s="20"/>
      <c r="B16847" s="21" t="n">
        <v>4214767</v>
      </c>
      <c r="C16847" s="22" t="inlineStr">
        <is>
          <t>christine89</t>
        </is>
      </c>
      <c r="D16847" s="22" t="inlineStr">
        <is>
          <t>christine89</t>
        </is>
      </c>
      <c r="E16847" s="23" t="n">
        <v>80.00</v>
      </c>
      <c r="F16847" s="23" t="n">
        <v>4</v>
      </c>
      <c r="G16847" s="23" t="s">
        <f>=SUM(H16847:J16847)</f>
      </c>
      <c r="H16847" s="23" t="n">
        <v>-80</v>
      </c>
      <c r="I16847" s="23" t="n">
        <v>0.00</v>
      </c>
      <c r="J16847" s="23" t="n">
        <v>0</v>
      </c>
      <c r="K16847" s="23" t="s">
        <f>=SUM(L16847:O16847)</f>
      </c>
      <c r="L16847" s="23" t="n">
        <v>6</v>
      </c>
      <c r="M16847" s="23" t="n">
        <v>2.00</v>
      </c>
      <c r="N16847" s="23" t="n">
        <v>-0</v>
      </c>
      <c r="O16847" s="31" t="n">
        <v>0</v>
      </c>
    </row>
    <row collapsed="" customFormat="false" customHeight="" hidden="" ht="12.1" outlineLevel="0" r="16848">
      <c r="A16848" s="20"/>
      <c r="B16848" s="21" t="n">
        <v>5185751</v>
      </c>
      <c r="C16848" s="22" t="inlineStr">
        <is>
          <t>fitam</t>
        </is>
      </c>
      <c r="D16848" s="22" t="inlineStr">
        <is>
          <t>fitam</t>
        </is>
      </c>
      <c r="E16848" s="23" t="n">
        <v>203.00</v>
      </c>
      <c r="F16848" s="23" t="n">
        <v>23</v>
      </c>
      <c r="G16848" s="23" t="s">
        <f>=SUM(H16848:J16848)</f>
      </c>
      <c r="H16848" s="23" t="n">
        <v>-203</v>
      </c>
      <c r="I16848" s="23" t="n">
        <v>0.00</v>
      </c>
      <c r="J16848" s="23" t="n">
        <v>0</v>
      </c>
      <c r="K16848" s="23" t="s">
        <f>=SUM(L16848:O16848)</f>
      </c>
      <c r="L16848" s="23" t="n">
        <v>15</v>
      </c>
      <c r="M16848" s="23" t="n">
        <v>2.00</v>
      </c>
      <c r="N16848" s="23" t="n">
        <v>-0</v>
      </c>
      <c r="O16848" s="31" t="n">
        <v>0</v>
      </c>
    </row>
    <row collapsed="" customFormat="false" customHeight="" hidden="" ht="12.1" outlineLevel="0" r="16849">
      <c r="A16849" s="25"/>
      <c r="B16849" s="26"/>
      <c r="C16849" s="27"/>
      <c r="D16849" s="27"/>
      <c r="E16849" s="27"/>
      <c r="F16849" s="27" t="inlineStr">
        <is>
          <t>Total</t>
        </is>
      </c>
      <c r="G16849" s="28" t="s">
        <f>=SUM(G16846:G16848)</f>
      </c>
      <c r="H16849" s="28" t="s">
        <f>=SUM(H16846:H16848)</f>
      </c>
      <c r="I16849" s="28" t="s">
        <f>=SUM(I16846:I16848)</f>
      </c>
      <c r="J16849" s="28" t="s">
        <f>=SUM(J16846:J16848)</f>
      </c>
      <c r="K16849" s="28" t="s">
        <f>=SUM(K16846:K16848)</f>
      </c>
      <c r="L16849" s="28" t="s">
        <f>=SUM(L16846:L16848)</f>
      </c>
      <c r="M16849" s="28" t="s">
        <f>=SUM(M16846:M16848)</f>
      </c>
      <c r="N16849" s="28" t="s">
        <f>=SUM(N16846:N16848)</f>
      </c>
      <c r="O16849" s="29" t="s">
        <f>=SUM(O16846:O16848)</f>
      </c>
    </row>
    <row collapsed="false" customFormat="false" customHeight="false" hidden="false" ht="12.1" outlineLevel="0" r="16850">
      <c r="A16850" s="1"/>
    </row>
    <row collapsed="" customFormat="false" customHeight="" hidden="" ht="12.1" outlineLevel="0" r="16851">
      <c r="A16851" s="12" t="inlineStr">
        <is>
          <t>2021/01/08
UTC +0800</t>
        </is>
      </c>
      <c r="B16851" s="13" t="inlineStr">
        <is>
          <t>Start Time: 19:04 By PinoyDonksTM(2098737)</t>
        </is>
      </c>
      <c r="C16851" s="13"/>
      <c r="D16851" s="13"/>
      <c r="E16851" s="13"/>
      <c r="F16851" s="13"/>
      <c r="G16851" s="13"/>
      <c r="H16851" s="13"/>
      <c r="I16851" s="13"/>
      <c r="J16851" s="13"/>
      <c r="K16851" s="13"/>
      <c r="L16851" s="13"/>
      <c r="M16851" s="13"/>
      <c r="N16851" s="13"/>
      <c r="O16851" s="13"/>
    </row>
    <row collapsed="" customFormat="false" customHeight="" hidden="" ht="12.1" outlineLevel="0" r="16852">
      <c r="A16852" s="14" t="inlineStr">
        <is>
          <t>2021/01/08
UTC +0800</t>
        </is>
      </c>
      <c r="B16852" s="15" t="inlineStr">
        <is>
          <t>Table Name: 1K</t>
        </is>
      </c>
      <c r="C16852" s="15"/>
      <c r="D16852" s="15"/>
      <c r="E16852" s="15"/>
      <c r="F16852" s="15"/>
      <c r="G16852" s="15"/>
      <c r="H16852" s="15"/>
      <c r="I16852" s="15"/>
      <c r="J16852" s="15"/>
      <c r="K16852" s="15"/>
      <c r="L16852" s="15"/>
      <c r="M16852" s="15"/>
      <c r="N16852" s="15"/>
      <c r="O16852" s="15"/>
    </row>
    <row collapsed="" customFormat="false" customHeight="" hidden="" ht="12.1" outlineLevel="0" r="16853">
      <c r="A16853" s="14" t="inlineStr">
        <is>
          <t>2021/01/08
UTC +0800</t>
        </is>
      </c>
      <c r="B16853" s="15" t="inlineStr">
        <is>
          <t>Table Information: 25/50  NLH  5%  3.0BB  5.5h</t>
        </is>
      </c>
      <c r="C16853" s="15"/>
      <c r="D16853" s="15"/>
      <c r="E16853" s="15"/>
      <c r="F16853" s="15"/>
      <c r="G16853" s="15"/>
      <c r="H16853" s="15"/>
      <c r="I16853" s="15"/>
      <c r="J16853" s="15"/>
      <c r="K16853" s="15"/>
      <c r="L16853" s="15"/>
      <c r="M16853" s="15"/>
      <c r="N16853" s="15"/>
      <c r="O16853" s="15"/>
    </row>
    <row collapsed="" customFormat="false" customHeight="" hidden="" ht="12.1" outlineLevel="0" r="16854">
      <c r="A16854" s="16"/>
      <c r="B16854" s="17" t="inlineStr">
        <is>
          <t>Player ID</t>
        </is>
      </c>
      <c r="C16854" s="18" t="inlineStr">
        <is>
          <t>Nickname</t>
        </is>
      </c>
      <c r="D16854" s="18" t="inlineStr">
        <is>
          <t>Memoname</t>
        </is>
      </c>
      <c r="E16854" s="18" t="inlineStr">
        <is>
          <t>Chips Buy-in</t>
        </is>
      </c>
      <c r="F16854" s="18" t="inlineStr">
        <is>
          <t>Hands</t>
        </is>
      </c>
      <c r="G16854" s="30" t="inlineStr">
        <is>
          <t>Player Winnings</t>
        </is>
      </c>
      <c r="H16854" s="30"/>
      <c r="I16854" s="30"/>
      <c r="J16854" s="30"/>
      <c r="K16854" s="18" t="inlineStr">
        <is>
          <t>Club Earnings</t>
        </is>
      </c>
      <c r="L16854" s="18"/>
      <c r="M16854" s="18"/>
      <c r="N16854" s="18"/>
      <c r="O16854" s="19"/>
    </row>
    <row collapsed="" customFormat="false" customHeight="" hidden="" ht="12.1" outlineLevel="0" r="16855">
      <c r="A16855" s="16"/>
      <c r="B16855" s="17"/>
      <c r="C16855" s="18"/>
      <c r="D16855" s="18"/>
      <c r="E16855" s="18"/>
      <c r="F16855" s="18"/>
      <c r="G16855" s="30" t="inlineStr">
        <is>
          <t>Overall</t>
        </is>
      </c>
      <c r="H16855" s="30" t="inlineStr">
        <is>
          <t>From Opponents</t>
        </is>
      </c>
      <c r="I16855" s="30" t="inlineStr">
        <is>
          <t>From Jackpot</t>
        </is>
      </c>
      <c r="J16855" s="30" t="inlineStr">
        <is>
          <t>From EV Chop</t>
        </is>
      </c>
      <c r="K16855" s="18" t="inlineStr">
        <is>
          <t>Overall</t>
        </is>
      </c>
      <c r="L16855" s="18" t="inlineStr">
        <is>
          <t>Fee</t>
        </is>
      </c>
      <c r="M16855" s="18" t="inlineStr">
        <is>
          <t>Jackpot Fee</t>
        </is>
      </c>
      <c r="N16855" s="18" t="inlineStr">
        <is>
          <t>Jackpot Payout</t>
        </is>
      </c>
      <c r="O16855" s="19" t="inlineStr">
        <is>
          <t>EV Chop</t>
        </is>
      </c>
    </row>
    <row collapsed="" customFormat="false" customHeight="" hidden="" ht="12.1" outlineLevel="0" r="16856">
      <c r="A16856" s="20"/>
      <c r="B16856" s="21" t="n">
        <v>2052932</v>
      </c>
      <c r="C16856" s="22" t="inlineStr">
        <is>
          <t>elliesofia</t>
        </is>
      </c>
      <c r="D16856" s="22" t="inlineStr">
        <is>
          <t>elliesofia</t>
        </is>
      </c>
      <c r="E16856" s="23" t="n">
        <v>3940.00</v>
      </c>
      <c r="F16856" s="23" t="n">
        <v>25</v>
      </c>
      <c r="G16856" s="23" t="s">
        <f>=SUM(H16856:J16856)</f>
      </c>
      <c r="H16856" s="23" t="n">
        <v>-520</v>
      </c>
      <c r="I16856" s="23" t="n">
        <v>0.00</v>
      </c>
      <c r="J16856" s="23" t="n">
        <v>0</v>
      </c>
      <c r="K16856" s="23" t="s">
        <f>=SUM(L16856:O16856)</f>
      </c>
      <c r="L16856" s="23" t="n">
        <v>169</v>
      </c>
      <c r="M16856" s="23" t="n">
        <v>0.00</v>
      </c>
      <c r="N16856" s="23" t="n">
        <v>-0</v>
      </c>
      <c r="O16856" s="31" t="n">
        <v>0</v>
      </c>
    </row>
    <row collapsed="" customFormat="false" customHeight="" hidden="" ht="12.1" outlineLevel="0" r="16857">
      <c r="A16857" s="25"/>
      <c r="B16857" s="26"/>
      <c r="C16857" s="27"/>
      <c r="D16857" s="27"/>
      <c r="E16857" s="27"/>
      <c r="F16857" s="27" t="inlineStr">
        <is>
          <t>Total</t>
        </is>
      </c>
      <c r="G16857" s="28" t="s">
        <f>=SUM(G16856:G16856)</f>
      </c>
      <c r="H16857" s="28" t="s">
        <f>=SUM(H16856:H16856)</f>
      </c>
      <c r="I16857" s="28" t="s">
        <f>=SUM(I16856:I16856)</f>
      </c>
      <c r="J16857" s="28" t="s">
        <f>=SUM(J16856:J16856)</f>
      </c>
      <c r="K16857" s="28" t="s">
        <f>=SUM(K16856:K16856)</f>
      </c>
      <c r="L16857" s="28" t="s">
        <f>=SUM(L16856:L16856)</f>
      </c>
      <c r="M16857" s="28" t="s">
        <f>=SUM(M16856:M16856)</f>
      </c>
      <c r="N16857" s="28" t="s">
        <f>=SUM(N16856:N16856)</f>
      </c>
      <c r="O16857" s="29" t="s">
        <f>=SUM(O16856:O16856)</f>
      </c>
    </row>
    <row collapsed="false" customFormat="false" customHeight="false" hidden="false" ht="12.1" outlineLevel="0" r="16858">
      <c r="A16858" s="1"/>
    </row>
    <row collapsed="" customFormat="false" customHeight="" hidden="" ht="12.1" outlineLevel="0" r="16859">
      <c r="A16859" s="12" t="inlineStr">
        <is>
          <t>2021/01/08
UTC +0800</t>
        </is>
      </c>
      <c r="B16859" s="13" t="inlineStr">
        <is>
          <t>Start Time: 19:08 By PinoyDonksTM(2098737)</t>
        </is>
      </c>
      <c r="C16859" s="13"/>
      <c r="D16859" s="13"/>
      <c r="E16859" s="13"/>
      <c r="F16859" s="13"/>
      <c r="G16859" s="13"/>
      <c r="H16859" s="13"/>
      <c r="I16859" s="13"/>
      <c r="J16859" s="13"/>
      <c r="K16859" s="13"/>
      <c r="L16859" s="13"/>
      <c r="M16859" s="13"/>
      <c r="N16859" s="13"/>
      <c r="O16859" s="13"/>
    </row>
    <row collapsed="" customFormat="false" customHeight="" hidden="" ht="12.1" outlineLevel="0" r="16860">
      <c r="A16860" s="14" t="inlineStr">
        <is>
          <t>2021/01/08
UTC +0800</t>
        </is>
      </c>
      <c r="B16860" s="15" t="inlineStr">
        <is>
          <t>Table Name: 500</t>
        </is>
      </c>
      <c r="C16860" s="15"/>
      <c r="D16860" s="15"/>
      <c r="E16860" s="15"/>
      <c r="F16860" s="15"/>
      <c r="G16860" s="15"/>
      <c r="H16860" s="15"/>
      <c r="I16860" s="15"/>
      <c r="J16860" s="15"/>
      <c r="K16860" s="15"/>
      <c r="L16860" s="15"/>
      <c r="M16860" s="15"/>
      <c r="N16860" s="15"/>
      <c r="O16860" s="15"/>
    </row>
    <row collapsed="" customFormat="false" customHeight="" hidden="" ht="12.1" outlineLevel="0" r="16861">
      <c r="A16861" s="14" t="inlineStr">
        <is>
          <t>2021/01/08
UTC +0800</t>
        </is>
      </c>
      <c r="B16861" s="15" t="inlineStr">
        <is>
          <t>Table Information: 5  6+ NLH  3%  3.0Ante  6.5h</t>
        </is>
      </c>
      <c r="C16861" s="15"/>
      <c r="D16861" s="15"/>
      <c r="E16861" s="15"/>
      <c r="F16861" s="15"/>
      <c r="G16861" s="15"/>
      <c r="H16861" s="15"/>
      <c r="I16861" s="15"/>
      <c r="J16861" s="15"/>
      <c r="K16861" s="15"/>
      <c r="L16861" s="15"/>
      <c r="M16861" s="15"/>
      <c r="N16861" s="15"/>
      <c r="O16861" s="15"/>
    </row>
    <row collapsed="" customFormat="false" customHeight="" hidden="" ht="12.1" outlineLevel="0" r="16862">
      <c r="A16862" s="16"/>
      <c r="B16862" s="17" t="inlineStr">
        <is>
          <t>Player ID</t>
        </is>
      </c>
      <c r="C16862" s="18" t="inlineStr">
        <is>
          <t>Nickname</t>
        </is>
      </c>
      <c r="D16862" s="18" t="inlineStr">
        <is>
          <t>Memoname</t>
        </is>
      </c>
      <c r="E16862" s="18" t="inlineStr">
        <is>
          <t>Chips Buy-in</t>
        </is>
      </c>
      <c r="F16862" s="18" t="inlineStr">
        <is>
          <t>Hands</t>
        </is>
      </c>
      <c r="G16862" s="30" t="inlineStr">
        <is>
          <t>Player Winnings</t>
        </is>
      </c>
      <c r="H16862" s="30"/>
      <c r="I16862" s="30"/>
      <c r="J16862" s="30"/>
      <c r="K16862" s="18" t="inlineStr">
        <is>
          <t>Club Earnings</t>
        </is>
      </c>
      <c r="L16862" s="18"/>
      <c r="M16862" s="18"/>
      <c r="N16862" s="18"/>
      <c r="O16862" s="19"/>
    </row>
    <row collapsed="" customFormat="false" customHeight="" hidden="" ht="12.1" outlineLevel="0" r="16863">
      <c r="A16863" s="16"/>
      <c r="B16863" s="17"/>
      <c r="C16863" s="18"/>
      <c r="D16863" s="18"/>
      <c r="E16863" s="18"/>
      <c r="F16863" s="18"/>
      <c r="G16863" s="30" t="inlineStr">
        <is>
          <t>Overall</t>
        </is>
      </c>
      <c r="H16863" s="30" t="inlineStr">
        <is>
          <t>From Opponents</t>
        </is>
      </c>
      <c r="I16863" s="30" t="inlineStr">
        <is>
          <t>From Jackpot</t>
        </is>
      </c>
      <c r="J16863" s="30" t="inlineStr">
        <is>
          <t>From EV Chop</t>
        </is>
      </c>
      <c r="K16863" s="18" t="inlineStr">
        <is>
          <t>Overall</t>
        </is>
      </c>
      <c r="L16863" s="18" t="inlineStr">
        <is>
          <t>Fee</t>
        </is>
      </c>
      <c r="M16863" s="18" t="inlineStr">
        <is>
          <t>Jackpot Fee</t>
        </is>
      </c>
      <c r="N16863" s="18" t="inlineStr">
        <is>
          <t>Jackpot Payout</t>
        </is>
      </c>
      <c r="O16863" s="19" t="inlineStr">
        <is>
          <t>EV Chop</t>
        </is>
      </c>
    </row>
    <row collapsed="" customFormat="false" customHeight="" hidden="" ht="12.1" outlineLevel="0" r="16864">
      <c r="A16864" s="20"/>
      <c r="B16864" s="21" t="n">
        <v>4918508</v>
      </c>
      <c r="C16864" s="22" t="inlineStr">
        <is>
          <t>yaboom</t>
        </is>
      </c>
      <c r="D16864" s="22" t="inlineStr">
        <is>
          <t>yaboom</t>
        </is>
      </c>
      <c r="E16864" s="23" t="n">
        <v>500.00</v>
      </c>
      <c r="F16864" s="23" t="n">
        <v>14</v>
      </c>
      <c r="G16864" s="23" t="s">
        <f>=SUM(H16864:J16864)</f>
      </c>
      <c r="H16864" s="23" t="n">
        <v>287</v>
      </c>
      <c r="I16864" s="23" t="n">
        <v>0.00</v>
      </c>
      <c r="J16864" s="23" t="n">
        <v>0</v>
      </c>
      <c r="K16864" s="23" t="s">
        <f>=SUM(L16864:O16864)</f>
      </c>
      <c r="L16864" s="23" t="n">
        <v>5</v>
      </c>
      <c r="M16864" s="23" t="n">
        <v>2.00</v>
      </c>
      <c r="N16864" s="23" t="n">
        <v>-0</v>
      </c>
      <c r="O16864" s="31" t="n">
        <v>0</v>
      </c>
    </row>
    <row collapsed="" customFormat="false" customHeight="" hidden="" ht="12.1" outlineLevel="0" r="16865">
      <c r="A16865" s="25"/>
      <c r="B16865" s="26"/>
      <c r="C16865" s="27"/>
      <c r="D16865" s="27"/>
      <c r="E16865" s="27"/>
      <c r="F16865" s="27" t="inlineStr">
        <is>
          <t>Total</t>
        </is>
      </c>
      <c r="G16865" s="28" t="s">
        <f>=SUM(G16864:G16864)</f>
      </c>
      <c r="H16865" s="28" t="s">
        <f>=SUM(H16864:H16864)</f>
      </c>
      <c r="I16865" s="28" t="s">
        <f>=SUM(I16864:I16864)</f>
      </c>
      <c r="J16865" s="28" t="s">
        <f>=SUM(J16864:J16864)</f>
      </c>
      <c r="K16865" s="28" t="s">
        <f>=SUM(K16864:K16864)</f>
      </c>
      <c r="L16865" s="28" t="s">
        <f>=SUM(L16864:L16864)</f>
      </c>
      <c r="M16865" s="28" t="s">
        <f>=SUM(M16864:M16864)</f>
      </c>
      <c r="N16865" s="28" t="s">
        <f>=SUM(N16864:N16864)</f>
      </c>
      <c r="O16865" s="29" t="s">
        <f>=SUM(O16864:O16864)</f>
      </c>
    </row>
    <row collapsed="false" customFormat="false" customHeight="false" hidden="false" ht="12.1" outlineLevel="0" r="16866">
      <c r="A16866" s="1"/>
    </row>
    <row collapsed="" customFormat="false" customHeight="" hidden="" ht="12.1" outlineLevel="0" r="16867">
      <c r="A16867" s="12" t="inlineStr">
        <is>
          <t>2021/01/08
UTC +0800</t>
        </is>
      </c>
      <c r="B16867" s="13" t="inlineStr">
        <is>
          <t>Start Time: 19:09 By PinoyDonksTM(2098737)</t>
        </is>
      </c>
      <c r="C16867" s="13"/>
      <c r="D16867" s="13"/>
      <c r="E16867" s="13"/>
      <c r="F16867" s="13"/>
      <c r="G16867" s="13"/>
      <c r="H16867" s="13"/>
      <c r="I16867" s="13"/>
      <c r="J16867" s="13"/>
      <c r="K16867" s="13"/>
      <c r="L16867" s="13"/>
      <c r="M16867" s="13"/>
      <c r="N16867" s="13"/>
      <c r="O16867" s="13"/>
    </row>
    <row collapsed="" customFormat="false" customHeight="" hidden="" ht="12.1" outlineLevel="0" r="16868">
      <c r="A16868" s="14" t="inlineStr">
        <is>
          <t>2021/01/08
UTC +0800</t>
        </is>
      </c>
      <c r="B16868" s="15" t="inlineStr">
        <is>
          <t>Table Name: 120</t>
        </is>
      </c>
      <c r="C16868" s="15"/>
      <c r="D16868" s="15"/>
      <c r="E16868" s="15"/>
      <c r="F16868" s="15"/>
      <c r="G16868" s="15"/>
      <c r="H16868" s="15"/>
      <c r="I16868" s="15"/>
      <c r="J16868" s="15"/>
      <c r="K16868" s="15"/>
      <c r="L16868" s="15"/>
      <c r="M16868" s="15"/>
      <c r="N16868" s="15"/>
      <c r="O16868" s="15"/>
    </row>
    <row collapsed="" customFormat="false" customHeight="" hidden="" ht="12.1" outlineLevel="0" r="16869">
      <c r="A16869" s="14" t="inlineStr">
        <is>
          <t>2021/01/08
UTC +0800</t>
        </is>
      </c>
      <c r="B16869" s="15" t="inlineStr">
        <is>
          <t>Table Information: 3/6  NLH  5%  3.0BB  3.5h</t>
        </is>
      </c>
      <c r="C16869" s="15"/>
      <c r="D16869" s="15"/>
      <c r="E16869" s="15"/>
      <c r="F16869" s="15"/>
      <c r="G16869" s="15"/>
      <c r="H16869" s="15"/>
      <c r="I16869" s="15"/>
      <c r="J16869" s="15"/>
      <c r="K16869" s="15"/>
      <c r="L16869" s="15"/>
      <c r="M16869" s="15"/>
      <c r="N16869" s="15"/>
      <c r="O16869" s="15"/>
    </row>
    <row collapsed="" customFormat="false" customHeight="" hidden="" ht="12.1" outlineLevel="0" r="16870">
      <c r="A16870" s="16"/>
      <c r="B16870" s="17" t="inlineStr">
        <is>
          <t>Player ID</t>
        </is>
      </c>
      <c r="C16870" s="18" t="inlineStr">
        <is>
          <t>Nickname</t>
        </is>
      </c>
      <c r="D16870" s="18" t="inlineStr">
        <is>
          <t>Memoname</t>
        </is>
      </c>
      <c r="E16870" s="18" t="inlineStr">
        <is>
          <t>Chips Buy-in</t>
        </is>
      </c>
      <c r="F16870" s="18" t="inlineStr">
        <is>
          <t>Hands</t>
        </is>
      </c>
      <c r="G16870" s="30" t="inlineStr">
        <is>
          <t>Player Winnings</t>
        </is>
      </c>
      <c r="H16870" s="30"/>
      <c r="I16870" s="30"/>
      <c r="J16870" s="30"/>
      <c r="K16870" s="18" t="inlineStr">
        <is>
          <t>Club Earnings</t>
        </is>
      </c>
      <c r="L16870" s="18"/>
      <c r="M16870" s="18"/>
      <c r="N16870" s="18"/>
      <c r="O16870" s="19"/>
    </row>
    <row collapsed="" customFormat="false" customHeight="" hidden="" ht="12.1" outlineLevel="0" r="16871">
      <c r="A16871" s="16"/>
      <c r="B16871" s="17"/>
      <c r="C16871" s="18"/>
      <c r="D16871" s="18"/>
      <c r="E16871" s="18"/>
      <c r="F16871" s="18"/>
      <c r="G16871" s="30" t="inlineStr">
        <is>
          <t>Overall</t>
        </is>
      </c>
      <c r="H16871" s="30" t="inlineStr">
        <is>
          <t>From Opponents</t>
        </is>
      </c>
      <c r="I16871" s="30" t="inlineStr">
        <is>
          <t>From Jackpot</t>
        </is>
      </c>
      <c r="J16871" s="30" t="inlineStr">
        <is>
          <t>From EV Chop</t>
        </is>
      </c>
      <c r="K16871" s="18" t="inlineStr">
        <is>
          <t>Overall</t>
        </is>
      </c>
      <c r="L16871" s="18" t="inlineStr">
        <is>
          <t>Fee</t>
        </is>
      </c>
      <c r="M16871" s="18" t="inlineStr">
        <is>
          <t>Jackpot Fee</t>
        </is>
      </c>
      <c r="N16871" s="18" t="inlineStr">
        <is>
          <t>Jackpot Payout</t>
        </is>
      </c>
      <c r="O16871" s="19" t="inlineStr">
        <is>
          <t>EV Chop</t>
        </is>
      </c>
    </row>
    <row collapsed="" customFormat="false" customHeight="" hidden="" ht="12.1" outlineLevel="0" r="16872">
      <c r="A16872" s="20"/>
      <c r="B16872" s="21" t="n">
        <v>863767</v>
      </c>
      <c r="C16872" s="22" t="inlineStr">
        <is>
          <t>SirChoi</t>
        </is>
      </c>
      <c r="D16872" s="22" t="inlineStr">
        <is>
          <t>CP08</t>
        </is>
      </c>
      <c r="E16872" s="23" t="n">
        <v>159.00</v>
      </c>
      <c r="F16872" s="23" t="n">
        <v>29</v>
      </c>
      <c r="G16872" s="23" t="s">
        <f>=SUM(H16872:J16872)</f>
      </c>
      <c r="H16872" s="23" t="n">
        <v>122</v>
      </c>
      <c r="I16872" s="23" t="n">
        <v>0.00</v>
      </c>
      <c r="J16872" s="23" t="n">
        <v>0</v>
      </c>
      <c r="K16872" s="23" t="s">
        <f>=SUM(L16872:O16872)</f>
      </c>
      <c r="L16872" s="23" t="n">
        <v>10</v>
      </c>
      <c r="M16872" s="23" t="n">
        <v>3.00</v>
      </c>
      <c r="N16872" s="23" t="n">
        <v>-0</v>
      </c>
      <c r="O16872" s="31" t="n">
        <v>0</v>
      </c>
    </row>
    <row collapsed="" customFormat="false" customHeight="" hidden="" ht="12.1" outlineLevel="0" r="16873">
      <c r="A16873" s="25"/>
      <c r="B16873" s="26"/>
      <c r="C16873" s="27"/>
      <c r="D16873" s="27"/>
      <c r="E16873" s="27"/>
      <c r="F16873" s="27" t="inlineStr">
        <is>
          <t>Total</t>
        </is>
      </c>
      <c r="G16873" s="28" t="s">
        <f>=SUM(G16872:G16872)</f>
      </c>
      <c r="H16873" s="28" t="s">
        <f>=SUM(H16872:H16872)</f>
      </c>
      <c r="I16873" s="28" t="s">
        <f>=SUM(I16872:I16872)</f>
      </c>
      <c r="J16873" s="28" t="s">
        <f>=SUM(J16872:J16872)</f>
      </c>
      <c r="K16873" s="28" t="s">
        <f>=SUM(K16872:K16872)</f>
      </c>
      <c r="L16873" s="28" t="s">
        <f>=SUM(L16872:L16872)</f>
      </c>
      <c r="M16873" s="28" t="s">
        <f>=SUM(M16872:M16872)</f>
      </c>
      <c r="N16873" s="28" t="s">
        <f>=SUM(N16872:N16872)</f>
      </c>
      <c r="O16873" s="29" t="s">
        <f>=SUM(O16872:O16872)</f>
      </c>
    </row>
    <row collapsed="false" customFormat="false" customHeight="false" hidden="false" ht="12.1" outlineLevel="0" r="16874">
      <c r="A16874" s="1"/>
    </row>
    <row collapsed="" customFormat="false" customHeight="" hidden="" ht="12.1" outlineLevel="0" r="16875">
      <c r="A16875" s="12" t="inlineStr">
        <is>
          <t>2021/01/08
UTC +0800</t>
        </is>
      </c>
      <c r="B16875" s="13" t="inlineStr">
        <is>
          <t>Start Time: 19:11 By PinoyDonksTM(2098737)</t>
        </is>
      </c>
      <c r="C16875" s="13"/>
      <c r="D16875" s="13"/>
      <c r="E16875" s="13"/>
      <c r="F16875" s="13"/>
      <c r="G16875" s="13"/>
      <c r="H16875" s="13"/>
      <c r="I16875" s="13"/>
      <c r="J16875" s="13"/>
      <c r="K16875" s="13"/>
      <c r="L16875" s="13"/>
      <c r="M16875" s="13"/>
      <c r="N16875" s="13"/>
      <c r="O16875" s="13"/>
    </row>
    <row collapsed="" customFormat="false" customHeight="" hidden="" ht="12.1" outlineLevel="0" r="16876">
      <c r="A16876" s="14" t="inlineStr">
        <is>
          <t>2021/01/08
UTC +0800</t>
        </is>
      </c>
      <c r="B16876" s="15" t="inlineStr">
        <is>
          <t>Table Name: 200</t>
        </is>
      </c>
      <c r="C16876" s="15"/>
      <c r="D16876" s="15"/>
      <c r="E16876" s="15"/>
      <c r="F16876" s="15"/>
      <c r="G16876" s="15"/>
      <c r="H16876" s="15"/>
      <c r="I16876" s="15"/>
      <c r="J16876" s="15"/>
      <c r="K16876" s="15"/>
      <c r="L16876" s="15"/>
      <c r="M16876" s="15"/>
      <c r="N16876" s="15"/>
      <c r="O16876" s="15"/>
    </row>
    <row collapsed="" customFormat="false" customHeight="" hidden="" ht="12.1" outlineLevel="0" r="16877">
      <c r="A16877" s="14" t="inlineStr">
        <is>
          <t>2021/01/08
UTC +0800</t>
        </is>
      </c>
      <c r="B16877" s="15" t="inlineStr">
        <is>
          <t>Table Information: 5/10  NLH  5%  3.0BB  10.5h</t>
        </is>
      </c>
      <c r="C16877" s="15"/>
      <c r="D16877" s="15"/>
      <c r="E16877" s="15"/>
      <c r="F16877" s="15"/>
      <c r="G16877" s="15"/>
      <c r="H16877" s="15"/>
      <c r="I16877" s="15"/>
      <c r="J16877" s="15"/>
      <c r="K16877" s="15"/>
      <c r="L16877" s="15"/>
      <c r="M16877" s="15"/>
      <c r="N16877" s="15"/>
      <c r="O16877" s="15"/>
    </row>
    <row collapsed="" customFormat="false" customHeight="" hidden="" ht="12.1" outlineLevel="0" r="16878">
      <c r="A16878" s="16"/>
      <c r="B16878" s="17" t="inlineStr">
        <is>
          <t>Player ID</t>
        </is>
      </c>
      <c r="C16878" s="18" t="inlineStr">
        <is>
          <t>Nickname</t>
        </is>
      </c>
      <c r="D16878" s="18" t="inlineStr">
        <is>
          <t>Memoname</t>
        </is>
      </c>
      <c r="E16878" s="18" t="inlineStr">
        <is>
          <t>Chips Buy-in</t>
        </is>
      </c>
      <c r="F16878" s="18" t="inlineStr">
        <is>
          <t>Hands</t>
        </is>
      </c>
      <c r="G16878" s="30" t="inlineStr">
        <is>
          <t>Player Winnings</t>
        </is>
      </c>
      <c r="H16878" s="30"/>
      <c r="I16878" s="30"/>
      <c r="J16878" s="30"/>
      <c r="K16878" s="18" t="inlineStr">
        <is>
          <t>Club Earnings</t>
        </is>
      </c>
      <c r="L16878" s="18"/>
      <c r="M16878" s="18"/>
      <c r="N16878" s="18"/>
      <c r="O16878" s="19"/>
    </row>
    <row collapsed="" customFormat="false" customHeight="" hidden="" ht="12.1" outlineLevel="0" r="16879">
      <c r="A16879" s="16"/>
      <c r="B16879" s="17"/>
      <c r="C16879" s="18"/>
      <c r="D16879" s="18"/>
      <c r="E16879" s="18"/>
      <c r="F16879" s="18"/>
      <c r="G16879" s="30" t="inlineStr">
        <is>
          <t>Overall</t>
        </is>
      </c>
      <c r="H16879" s="30" t="inlineStr">
        <is>
          <t>From Opponents</t>
        </is>
      </c>
      <c r="I16879" s="30" t="inlineStr">
        <is>
          <t>From Jackpot</t>
        </is>
      </c>
      <c r="J16879" s="30" t="inlineStr">
        <is>
          <t>From EV Chop</t>
        </is>
      </c>
      <c r="K16879" s="18" t="inlineStr">
        <is>
          <t>Overall</t>
        </is>
      </c>
      <c r="L16879" s="18" t="inlineStr">
        <is>
          <t>Fee</t>
        </is>
      </c>
      <c r="M16879" s="18" t="inlineStr">
        <is>
          <t>Jackpot Fee</t>
        </is>
      </c>
      <c r="N16879" s="18" t="inlineStr">
        <is>
          <t>Jackpot Payout</t>
        </is>
      </c>
      <c r="O16879" s="19" t="inlineStr">
        <is>
          <t>EV Chop</t>
        </is>
      </c>
    </row>
    <row collapsed="" customFormat="false" customHeight="" hidden="" ht="12.1" outlineLevel="0" r="16880">
      <c r="A16880" s="20"/>
      <c r="B16880" s="21" t="n">
        <v>5135995</v>
      </c>
      <c r="C16880" s="22" t="inlineStr">
        <is>
          <t>Yncess09</t>
        </is>
      </c>
      <c r="D16880" s="22" t="inlineStr">
        <is>
          <t>Yncess09</t>
        </is>
      </c>
      <c r="E16880" s="23" t="n">
        <v>700.00</v>
      </c>
      <c r="F16880" s="23" t="n">
        <v>16</v>
      </c>
      <c r="G16880" s="23" t="s">
        <f>=SUM(H16880:J16880)</f>
      </c>
      <c r="H16880" s="23" t="n">
        <v>97</v>
      </c>
      <c r="I16880" s="23" t="n">
        <v>0.00</v>
      </c>
      <c r="J16880" s="23" t="n">
        <v>0</v>
      </c>
      <c r="K16880" s="23" t="s">
        <f>=SUM(L16880:O16880)</f>
      </c>
      <c r="L16880" s="23" t="n">
        <v>19</v>
      </c>
      <c r="M16880" s="23" t="n">
        <v>0.00</v>
      </c>
      <c r="N16880" s="23" t="n">
        <v>-0</v>
      </c>
      <c r="O16880" s="31" t="n">
        <v>0</v>
      </c>
    </row>
    <row collapsed="" customFormat="false" customHeight="" hidden="" ht="12.1" outlineLevel="0" r="16881">
      <c r="A16881" s="25"/>
      <c r="B16881" s="26"/>
      <c r="C16881" s="27"/>
      <c r="D16881" s="27"/>
      <c r="E16881" s="27"/>
      <c r="F16881" s="27" t="inlineStr">
        <is>
          <t>Total</t>
        </is>
      </c>
      <c r="G16881" s="28" t="s">
        <f>=SUM(G16880:G16880)</f>
      </c>
      <c r="H16881" s="28" t="s">
        <f>=SUM(H16880:H16880)</f>
      </c>
      <c r="I16881" s="28" t="s">
        <f>=SUM(I16880:I16880)</f>
      </c>
      <c r="J16881" s="28" t="s">
        <f>=SUM(J16880:J16880)</f>
      </c>
      <c r="K16881" s="28" t="s">
        <f>=SUM(K16880:K16880)</f>
      </c>
      <c r="L16881" s="28" t="s">
        <f>=SUM(L16880:L16880)</f>
      </c>
      <c r="M16881" s="28" t="s">
        <f>=SUM(M16880:M16880)</f>
      </c>
      <c r="N16881" s="28" t="s">
        <f>=SUM(N16880:N16880)</f>
      </c>
      <c r="O16881" s="29" t="s">
        <f>=SUM(O16880:O16880)</f>
      </c>
    </row>
    <row collapsed="false" customFormat="false" customHeight="false" hidden="false" ht="12.1" outlineLevel="0" r="16882">
      <c r="A16882" s="1"/>
    </row>
    <row collapsed="" customFormat="false" customHeight="" hidden="" ht="12.1" outlineLevel="0" r="16883">
      <c r="A16883" s="12" t="inlineStr">
        <is>
          <t>2021/01/08
UTC +0800</t>
        </is>
      </c>
      <c r="B16883" s="13" t="inlineStr">
        <is>
          <t>Start Time: 19:13 By PinoyDonksTM(2098737)</t>
        </is>
      </c>
      <c r="C16883" s="13"/>
      <c r="D16883" s="13"/>
      <c r="E16883" s="13"/>
      <c r="F16883" s="13"/>
      <c r="G16883" s="13"/>
      <c r="H16883" s="13"/>
      <c r="I16883" s="13"/>
      <c r="J16883" s="13"/>
      <c r="K16883" s="13"/>
      <c r="L16883" s="13"/>
      <c r="M16883" s="13"/>
      <c r="N16883" s="13"/>
      <c r="O16883" s="13"/>
    </row>
    <row collapsed="" customFormat="false" customHeight="" hidden="" ht="12.1" outlineLevel="0" r="16884">
      <c r="A16884" s="14" t="inlineStr">
        <is>
          <t>2021/01/08
UTC +0800</t>
        </is>
      </c>
      <c r="B16884" s="15" t="inlineStr">
        <is>
          <t>Table Name: 120</t>
        </is>
      </c>
      <c r="C16884" s="15"/>
      <c r="D16884" s="15"/>
      <c r="E16884" s="15"/>
      <c r="F16884" s="15"/>
      <c r="G16884" s="15"/>
      <c r="H16884" s="15"/>
      <c r="I16884" s="15"/>
      <c r="J16884" s="15"/>
      <c r="K16884" s="15"/>
      <c r="L16884" s="15"/>
      <c r="M16884" s="15"/>
      <c r="N16884" s="15"/>
      <c r="O16884" s="15"/>
    </row>
    <row collapsed="" customFormat="false" customHeight="" hidden="" ht="12.1" outlineLevel="0" r="16885">
      <c r="A16885" s="14" t="inlineStr">
        <is>
          <t>2021/01/08
UTC +0800</t>
        </is>
      </c>
      <c r="B16885" s="15" t="inlineStr">
        <is>
          <t>Table Information: 3/6  PLO5  5%  3.0BB  10.5h</t>
        </is>
      </c>
      <c r="C16885" s="15"/>
      <c r="D16885" s="15"/>
      <c r="E16885" s="15"/>
      <c r="F16885" s="15"/>
      <c r="G16885" s="15"/>
      <c r="H16885" s="15"/>
      <c r="I16885" s="15"/>
      <c r="J16885" s="15"/>
      <c r="K16885" s="15"/>
      <c r="L16885" s="15"/>
      <c r="M16885" s="15"/>
      <c r="N16885" s="15"/>
      <c r="O16885" s="15"/>
    </row>
    <row collapsed="" customFormat="false" customHeight="" hidden="" ht="12.1" outlineLevel="0" r="16886">
      <c r="A16886" s="16"/>
      <c r="B16886" s="17" t="inlineStr">
        <is>
          <t>Player ID</t>
        </is>
      </c>
      <c r="C16886" s="18" t="inlineStr">
        <is>
          <t>Nickname</t>
        </is>
      </c>
      <c r="D16886" s="18" t="inlineStr">
        <is>
          <t>Memoname</t>
        </is>
      </c>
      <c r="E16886" s="18" t="inlineStr">
        <is>
          <t>Chips Buy-in</t>
        </is>
      </c>
      <c r="F16886" s="18" t="inlineStr">
        <is>
          <t>Hands</t>
        </is>
      </c>
      <c r="G16886" s="30" t="inlineStr">
        <is>
          <t>Player Winnings</t>
        </is>
      </c>
      <c r="H16886" s="30"/>
      <c r="I16886" s="30"/>
      <c r="J16886" s="30"/>
      <c r="K16886" s="18" t="inlineStr">
        <is>
          <t>Club Earnings</t>
        </is>
      </c>
      <c r="L16886" s="18"/>
      <c r="M16886" s="18"/>
      <c r="N16886" s="18"/>
      <c r="O16886" s="19"/>
    </row>
    <row collapsed="" customFormat="false" customHeight="" hidden="" ht="12.1" outlineLevel="0" r="16887">
      <c r="A16887" s="16"/>
      <c r="B16887" s="17"/>
      <c r="C16887" s="18"/>
      <c r="D16887" s="18"/>
      <c r="E16887" s="18"/>
      <c r="F16887" s="18"/>
      <c r="G16887" s="30" t="inlineStr">
        <is>
          <t>Overall</t>
        </is>
      </c>
      <c r="H16887" s="30" t="inlineStr">
        <is>
          <t>From Opponents</t>
        </is>
      </c>
      <c r="I16887" s="30" t="inlineStr">
        <is>
          <t>From Jackpot</t>
        </is>
      </c>
      <c r="J16887" s="30" t="inlineStr">
        <is>
          <t>From EV Chop</t>
        </is>
      </c>
      <c r="K16887" s="18" t="inlineStr">
        <is>
          <t>Overall</t>
        </is>
      </c>
      <c r="L16887" s="18" t="inlineStr">
        <is>
          <t>Fee</t>
        </is>
      </c>
      <c r="M16887" s="18" t="inlineStr">
        <is>
          <t>Jackpot Fee</t>
        </is>
      </c>
      <c r="N16887" s="18" t="inlineStr">
        <is>
          <t>Jackpot Payout</t>
        </is>
      </c>
      <c r="O16887" s="19" t="inlineStr">
        <is>
          <t>EV Chop</t>
        </is>
      </c>
    </row>
    <row collapsed="" customFormat="false" customHeight="" hidden="" ht="12.1" outlineLevel="0" r="16888">
      <c r="A16888" s="20"/>
      <c r="B16888" s="21" t="n">
        <v>4730934</v>
      </c>
      <c r="C16888" s="22" t="inlineStr">
        <is>
          <t>bolati</t>
        </is>
      </c>
      <c r="D16888" s="22" t="inlineStr">
        <is>
          <t>bolati</t>
        </is>
      </c>
      <c r="E16888" s="23" t="n">
        <v>120.00</v>
      </c>
      <c r="F16888" s="23" t="n">
        <v>19</v>
      </c>
      <c r="G16888" s="23" t="s">
        <f>=SUM(H16888:J16888)</f>
      </c>
      <c r="H16888" s="23" t="n">
        <v>518</v>
      </c>
      <c r="I16888" s="23" t="n">
        <v>0.00</v>
      </c>
      <c r="J16888" s="23" t="n">
        <v>0</v>
      </c>
      <c r="K16888" s="23" t="s">
        <f>=SUM(L16888:O16888)</f>
      </c>
      <c r="L16888" s="23" t="n">
        <v>26</v>
      </c>
      <c r="M16888" s="23" t="n">
        <v>9.00</v>
      </c>
      <c r="N16888" s="23" t="n">
        <v>-0</v>
      </c>
      <c r="O16888" s="31" t="n">
        <v>0</v>
      </c>
    </row>
    <row collapsed="" customFormat="false" customHeight="" hidden="" ht="12.1" outlineLevel="0" r="16889">
      <c r="A16889" s="20"/>
      <c r="B16889" s="21" t="n">
        <v>5281703</v>
      </c>
      <c r="C16889" s="22" t="inlineStr">
        <is>
          <t>pp5281703</t>
        </is>
      </c>
      <c r="D16889" s="22" t="inlineStr">
        <is>
          <t>pp5281703</t>
        </is>
      </c>
      <c r="E16889" s="23" t="n">
        <v>720.00</v>
      </c>
      <c r="F16889" s="23" t="n">
        <v>64</v>
      </c>
      <c r="G16889" s="23" t="s">
        <f>=SUM(H16889:J16889)</f>
      </c>
      <c r="H16889" s="23" t="n">
        <v>80</v>
      </c>
      <c r="I16889" s="23" t="n">
        <v>0.00</v>
      </c>
      <c r="J16889" s="23" t="n">
        <v>0</v>
      </c>
      <c r="K16889" s="23" t="s">
        <f>=SUM(L16889:O16889)</f>
      </c>
      <c r="L16889" s="23" t="n">
        <v>112</v>
      </c>
      <c r="M16889" s="23" t="n">
        <v>15.00</v>
      </c>
      <c r="N16889" s="23" t="n">
        <v>-0</v>
      </c>
      <c r="O16889" s="31" t="n">
        <v>0</v>
      </c>
    </row>
    <row collapsed="" customFormat="false" customHeight="" hidden="" ht="12.1" outlineLevel="0" r="16890">
      <c r="A16890" s="20"/>
      <c r="B16890" s="21" t="n">
        <v>4131932</v>
      </c>
      <c r="C16890" s="22" t="inlineStr">
        <is>
          <t>Sagghedu</t>
        </is>
      </c>
      <c r="D16890" s="22" t="inlineStr">
        <is>
          <t>Sagghedu</t>
        </is>
      </c>
      <c r="E16890" s="23" t="n">
        <v>1012.00</v>
      </c>
      <c r="F16890" s="23" t="n">
        <v>40</v>
      </c>
      <c r="G16890" s="23" t="s">
        <f>=SUM(H16890:J16890)</f>
      </c>
      <c r="H16890" s="23" t="n">
        <v>-1012</v>
      </c>
      <c r="I16890" s="23" t="n">
        <v>0.00</v>
      </c>
      <c r="J16890" s="23" t="n">
        <v>0</v>
      </c>
      <c r="K16890" s="23" t="s">
        <f>=SUM(L16890:O16890)</f>
      </c>
      <c r="L16890" s="23" t="n">
        <v>70</v>
      </c>
      <c r="M16890" s="23" t="n">
        <v>6.00</v>
      </c>
      <c r="N16890" s="23" t="n">
        <v>-0</v>
      </c>
      <c r="O16890" s="31" t="n">
        <v>0</v>
      </c>
    </row>
    <row collapsed="" customFormat="false" customHeight="" hidden="" ht="12.1" outlineLevel="0" r="16891">
      <c r="A16891" s="25"/>
      <c r="B16891" s="26"/>
      <c r="C16891" s="27"/>
      <c r="D16891" s="27"/>
      <c r="E16891" s="27"/>
      <c r="F16891" s="27" t="inlineStr">
        <is>
          <t>Total</t>
        </is>
      </c>
      <c r="G16891" s="28" t="s">
        <f>=SUM(G16888:G16890)</f>
      </c>
      <c r="H16891" s="28" t="s">
        <f>=SUM(H16888:H16890)</f>
      </c>
      <c r="I16891" s="28" t="s">
        <f>=SUM(I16888:I16890)</f>
      </c>
      <c r="J16891" s="28" t="s">
        <f>=SUM(J16888:J16890)</f>
      </c>
      <c r="K16891" s="28" t="s">
        <f>=SUM(K16888:K16890)</f>
      </c>
      <c r="L16891" s="28" t="s">
        <f>=SUM(L16888:L16890)</f>
      </c>
      <c r="M16891" s="28" t="s">
        <f>=SUM(M16888:M16890)</f>
      </c>
      <c r="N16891" s="28" t="s">
        <f>=SUM(N16888:N16890)</f>
      </c>
      <c r="O16891" s="29" t="s">
        <f>=SUM(O16888:O16890)</f>
      </c>
    </row>
    <row collapsed="false" customFormat="false" customHeight="false" hidden="false" ht="12.1" outlineLevel="0" r="16892">
      <c r="A16892" s="1"/>
    </row>
    <row collapsed="" customFormat="false" customHeight="" hidden="" ht="12.1" outlineLevel="0" r="16893">
      <c r="A16893" s="12" t="inlineStr">
        <is>
          <t>2021/01/08
UTC +0800</t>
        </is>
      </c>
      <c r="B16893" s="13" t="inlineStr">
        <is>
          <t>Start Time: 19:18 By PinoyDonksTM(2098737)</t>
        </is>
      </c>
      <c r="C16893" s="13"/>
      <c r="D16893" s="13"/>
      <c r="E16893" s="13"/>
      <c r="F16893" s="13"/>
      <c r="G16893" s="13"/>
      <c r="H16893" s="13"/>
      <c r="I16893" s="13"/>
      <c r="J16893" s="13"/>
      <c r="K16893" s="13"/>
      <c r="L16893" s="13"/>
      <c r="M16893" s="13"/>
      <c r="N16893" s="13"/>
      <c r="O16893" s="13"/>
    </row>
    <row collapsed="" customFormat="false" customHeight="" hidden="" ht="12.1" outlineLevel="0" r="16894">
      <c r="A16894" s="14" t="inlineStr">
        <is>
          <t>2021/01/08
UTC +0800</t>
        </is>
      </c>
      <c r="B16894" s="15" t="inlineStr">
        <is>
          <t>Table Name: 120</t>
        </is>
      </c>
      <c r="C16894" s="15"/>
      <c r="D16894" s="15"/>
      <c r="E16894" s="15"/>
      <c r="F16894" s="15"/>
      <c r="G16894" s="15"/>
      <c r="H16894" s="15"/>
      <c r="I16894" s="15"/>
      <c r="J16894" s="15"/>
      <c r="K16894" s="15"/>
      <c r="L16894" s="15"/>
      <c r="M16894" s="15"/>
      <c r="N16894" s="15"/>
      <c r="O16894" s="15"/>
    </row>
    <row collapsed="" customFormat="false" customHeight="" hidden="" ht="12.1" outlineLevel="0" r="16895">
      <c r="A16895" s="14" t="inlineStr">
        <is>
          <t>2021/01/08
UTC +0800</t>
        </is>
      </c>
      <c r="B16895" s="15" t="inlineStr">
        <is>
          <t>Table Information: 3/6  NLH 3-1  5%  3.0BB  12.5h</t>
        </is>
      </c>
      <c r="C16895" s="15"/>
      <c r="D16895" s="15"/>
      <c r="E16895" s="15"/>
      <c r="F16895" s="15"/>
      <c r="G16895" s="15"/>
      <c r="H16895" s="15"/>
      <c r="I16895" s="15"/>
      <c r="J16895" s="15"/>
      <c r="K16895" s="15"/>
      <c r="L16895" s="15"/>
      <c r="M16895" s="15"/>
      <c r="N16895" s="15"/>
      <c r="O16895" s="15"/>
    </row>
    <row collapsed="" customFormat="false" customHeight="" hidden="" ht="12.1" outlineLevel="0" r="16896">
      <c r="A16896" s="16"/>
      <c r="B16896" s="17" t="inlineStr">
        <is>
          <t>Player ID</t>
        </is>
      </c>
      <c r="C16896" s="18" t="inlineStr">
        <is>
          <t>Nickname</t>
        </is>
      </c>
      <c r="D16896" s="18" t="inlineStr">
        <is>
          <t>Memoname</t>
        </is>
      </c>
      <c r="E16896" s="18" t="inlineStr">
        <is>
          <t>Chips Buy-in</t>
        </is>
      </c>
      <c r="F16896" s="18" t="inlineStr">
        <is>
          <t>Hands</t>
        </is>
      </c>
      <c r="G16896" s="30" t="inlineStr">
        <is>
          <t>Player Winnings</t>
        </is>
      </c>
      <c r="H16896" s="30"/>
      <c r="I16896" s="30"/>
      <c r="J16896" s="30"/>
      <c r="K16896" s="18" t="inlineStr">
        <is>
          <t>Club Earnings</t>
        </is>
      </c>
      <c r="L16896" s="18"/>
      <c r="M16896" s="18"/>
      <c r="N16896" s="18"/>
      <c r="O16896" s="19"/>
    </row>
    <row collapsed="" customFormat="false" customHeight="" hidden="" ht="12.1" outlineLevel="0" r="16897">
      <c r="A16897" s="16"/>
      <c r="B16897" s="17"/>
      <c r="C16897" s="18"/>
      <c r="D16897" s="18"/>
      <c r="E16897" s="18"/>
      <c r="F16897" s="18"/>
      <c r="G16897" s="30" t="inlineStr">
        <is>
          <t>Overall</t>
        </is>
      </c>
      <c r="H16897" s="30" t="inlineStr">
        <is>
          <t>From Opponents</t>
        </is>
      </c>
      <c r="I16897" s="30" t="inlineStr">
        <is>
          <t>From Jackpot</t>
        </is>
      </c>
      <c r="J16897" s="30" t="inlineStr">
        <is>
          <t>From EV Chop</t>
        </is>
      </c>
      <c r="K16897" s="18" t="inlineStr">
        <is>
          <t>Overall</t>
        </is>
      </c>
      <c r="L16897" s="18" t="inlineStr">
        <is>
          <t>Fee</t>
        </is>
      </c>
      <c r="M16897" s="18" t="inlineStr">
        <is>
          <t>Jackpot Fee</t>
        </is>
      </c>
      <c r="N16897" s="18" t="inlineStr">
        <is>
          <t>Jackpot Payout</t>
        </is>
      </c>
      <c r="O16897" s="19" t="inlineStr">
        <is>
          <t>EV Chop</t>
        </is>
      </c>
    </row>
    <row collapsed="" customFormat="false" customHeight="" hidden="" ht="12.1" outlineLevel="0" r="16898">
      <c r="A16898" s="20"/>
      <c r="B16898" s="21" t="n">
        <v>5253734</v>
      </c>
      <c r="C16898" s="22" t="inlineStr">
        <is>
          <t>iyakin20</t>
        </is>
      </c>
      <c r="D16898" s="22" t="inlineStr">
        <is>
          <t>iyakin20</t>
        </is>
      </c>
      <c r="E16898" s="23" t="n">
        <v>120.00</v>
      </c>
      <c r="F16898" s="23" t="n">
        <v>76</v>
      </c>
      <c r="G16898" s="23" t="s">
        <f>=SUM(H16898:J16898)</f>
      </c>
      <c r="H16898" s="23" t="n">
        <v>331</v>
      </c>
      <c r="I16898" s="23" t="n">
        <v>0.00</v>
      </c>
      <c r="J16898" s="23" t="n">
        <v>0</v>
      </c>
      <c r="K16898" s="23" t="s">
        <f>=SUM(L16898:O16898)</f>
      </c>
      <c r="L16898" s="23" t="n">
        <v>42</v>
      </c>
      <c r="M16898" s="23" t="n">
        <v>9.00</v>
      </c>
      <c r="N16898" s="23" t="n">
        <v>-0</v>
      </c>
      <c r="O16898" s="31" t="n">
        <v>0</v>
      </c>
    </row>
    <row collapsed="" customFormat="false" customHeight="" hidden="" ht="12.1" outlineLevel="0" r="16899">
      <c r="A16899" s="20"/>
      <c r="B16899" s="21" t="n">
        <v>4190769</v>
      </c>
      <c r="C16899" s="22" t="inlineStr">
        <is>
          <t>BUGART Baguio</t>
        </is>
      </c>
      <c r="D16899" s="22" t="inlineStr">
        <is>
          <t>TiyoAyok</t>
        </is>
      </c>
      <c r="E16899" s="23" t="n">
        <v>450.00</v>
      </c>
      <c r="F16899" s="23" t="n">
        <v>67</v>
      </c>
      <c r="G16899" s="23" t="s">
        <f>=SUM(H16899:J16899)</f>
      </c>
      <c r="H16899" s="23" t="n">
        <v>132</v>
      </c>
      <c r="I16899" s="23" t="n">
        <v>0.00</v>
      </c>
      <c r="J16899" s="23" t="n">
        <v>0</v>
      </c>
      <c r="K16899" s="23" t="s">
        <f>=SUM(L16899:O16899)</f>
      </c>
      <c r="L16899" s="23" t="n">
        <v>39</v>
      </c>
      <c r="M16899" s="23" t="n">
        <v>9.00</v>
      </c>
      <c r="N16899" s="23" t="n">
        <v>-0</v>
      </c>
      <c r="O16899" s="31" t="n">
        <v>0</v>
      </c>
    </row>
    <row collapsed="" customFormat="false" customHeight="" hidden="" ht="12.1" outlineLevel="0" r="16900">
      <c r="A16900" s="20"/>
      <c r="B16900" s="21" t="n">
        <v>5239973</v>
      </c>
      <c r="C16900" s="22" t="inlineStr">
        <is>
          <t>ivory08</t>
        </is>
      </c>
      <c r="D16900" s="22" t="inlineStr">
        <is>
          <t>ivory08</t>
        </is>
      </c>
      <c r="E16900" s="23" t="n">
        <v>321.00</v>
      </c>
      <c r="F16900" s="23" t="n">
        <v>293</v>
      </c>
      <c r="G16900" s="23" t="s">
        <f>=SUM(H16900:J16900)</f>
      </c>
      <c r="H16900" s="23" t="n">
        <v>-19</v>
      </c>
      <c r="I16900" s="23" t="n">
        <v>0.00</v>
      </c>
      <c r="J16900" s="23" t="n">
        <v>0</v>
      </c>
      <c r="K16900" s="23" t="s">
        <f>=SUM(L16900:O16900)</f>
      </c>
      <c r="L16900" s="23" t="n">
        <v>100</v>
      </c>
      <c r="M16900" s="23" t="n">
        <v>6.00</v>
      </c>
      <c r="N16900" s="23" t="n">
        <v>-0</v>
      </c>
      <c r="O16900" s="31" t="n">
        <v>0</v>
      </c>
    </row>
    <row collapsed="" customFormat="false" customHeight="" hidden="" ht="12.1" outlineLevel="0" r="16901">
      <c r="A16901" s="25"/>
      <c r="B16901" s="26"/>
      <c r="C16901" s="27"/>
      <c r="D16901" s="27"/>
      <c r="E16901" s="27"/>
      <c r="F16901" s="27" t="inlineStr">
        <is>
          <t>Total</t>
        </is>
      </c>
      <c r="G16901" s="28" t="s">
        <f>=SUM(G16898:G16900)</f>
      </c>
      <c r="H16901" s="28" t="s">
        <f>=SUM(H16898:H16900)</f>
      </c>
      <c r="I16901" s="28" t="s">
        <f>=SUM(I16898:I16900)</f>
      </c>
      <c r="J16901" s="28" t="s">
        <f>=SUM(J16898:J16900)</f>
      </c>
      <c r="K16901" s="28" t="s">
        <f>=SUM(K16898:K16900)</f>
      </c>
      <c r="L16901" s="28" t="s">
        <f>=SUM(L16898:L16900)</f>
      </c>
      <c r="M16901" s="28" t="s">
        <f>=SUM(M16898:M16900)</f>
      </c>
      <c r="N16901" s="28" t="s">
        <f>=SUM(N16898:N16900)</f>
      </c>
      <c r="O16901" s="29" t="s">
        <f>=SUM(O16898:O16900)</f>
      </c>
    </row>
    <row collapsed="false" customFormat="false" customHeight="false" hidden="false" ht="12.1" outlineLevel="0" r="16902">
      <c r="A16902" s="1"/>
    </row>
    <row collapsed="" customFormat="false" customHeight="" hidden="" ht="12.1" outlineLevel="0" r="16903">
      <c r="A16903" s="12" t="inlineStr">
        <is>
          <t>2021/01/08
UTC +0800</t>
        </is>
      </c>
      <c r="B16903" s="13" t="inlineStr">
        <is>
          <t>Start Time: 19:19 By PinoyDonksTM(2098737)</t>
        </is>
      </c>
      <c r="C16903" s="13"/>
      <c r="D16903" s="13"/>
      <c r="E16903" s="13"/>
      <c r="F16903" s="13"/>
      <c r="G16903" s="13"/>
      <c r="H16903" s="13"/>
      <c r="I16903" s="13"/>
      <c r="J16903" s="13"/>
      <c r="K16903" s="13"/>
      <c r="L16903" s="13"/>
      <c r="M16903" s="13"/>
      <c r="N16903" s="13"/>
      <c r="O16903" s="13"/>
    </row>
    <row collapsed="" customFormat="false" customHeight="" hidden="" ht="12.1" outlineLevel="0" r="16904">
      <c r="A16904" s="14" t="inlineStr">
        <is>
          <t>2021/01/08
UTC +0800</t>
        </is>
      </c>
      <c r="B16904" s="15" t="inlineStr">
        <is>
          <t>Table Name: 40</t>
        </is>
      </c>
      <c r="C16904" s="15"/>
      <c r="D16904" s="15"/>
      <c r="E16904" s="15"/>
      <c r="F16904" s="15"/>
      <c r="G16904" s="15"/>
      <c r="H16904" s="15"/>
      <c r="I16904" s="15"/>
      <c r="J16904" s="15"/>
      <c r="K16904" s="15"/>
      <c r="L16904" s="15"/>
      <c r="M16904" s="15"/>
      <c r="N16904" s="15"/>
      <c r="O16904" s="15"/>
    </row>
    <row collapsed="" customFormat="false" customHeight="" hidden="" ht="12.1" outlineLevel="0" r="16905">
      <c r="A16905" s="14" t="inlineStr">
        <is>
          <t>2021/01/08
UTC +0800</t>
        </is>
      </c>
      <c r="B16905" s="15" t="inlineStr">
        <is>
          <t>Table Information: 1/2  NLH 3-1  5%  3.0BB  12.5h</t>
        </is>
      </c>
      <c r="C16905" s="15"/>
      <c r="D16905" s="15"/>
      <c r="E16905" s="15"/>
      <c r="F16905" s="15"/>
      <c r="G16905" s="15"/>
      <c r="H16905" s="15"/>
      <c r="I16905" s="15"/>
      <c r="J16905" s="15"/>
      <c r="K16905" s="15"/>
      <c r="L16905" s="15"/>
      <c r="M16905" s="15"/>
      <c r="N16905" s="15"/>
      <c r="O16905" s="15"/>
    </row>
    <row collapsed="" customFormat="false" customHeight="" hidden="" ht="12.1" outlineLevel="0" r="16906">
      <c r="A16906" s="16"/>
      <c r="B16906" s="17" t="inlineStr">
        <is>
          <t>Player ID</t>
        </is>
      </c>
      <c r="C16906" s="18" t="inlineStr">
        <is>
          <t>Nickname</t>
        </is>
      </c>
      <c r="D16906" s="18" t="inlineStr">
        <is>
          <t>Memoname</t>
        </is>
      </c>
      <c r="E16906" s="18" t="inlineStr">
        <is>
          <t>Chips Buy-in</t>
        </is>
      </c>
      <c r="F16906" s="18" t="inlineStr">
        <is>
          <t>Hands</t>
        </is>
      </c>
      <c r="G16906" s="30" t="inlineStr">
        <is>
          <t>Player Winnings</t>
        </is>
      </c>
      <c r="H16906" s="30"/>
      <c r="I16906" s="30"/>
      <c r="J16906" s="30"/>
      <c r="K16906" s="18" t="inlineStr">
        <is>
          <t>Club Earnings</t>
        </is>
      </c>
      <c r="L16906" s="18"/>
      <c r="M16906" s="18"/>
      <c r="N16906" s="18"/>
      <c r="O16906" s="19"/>
    </row>
    <row collapsed="" customFormat="false" customHeight="" hidden="" ht="12.1" outlineLevel="0" r="16907">
      <c r="A16907" s="16"/>
      <c r="B16907" s="17"/>
      <c r="C16907" s="18"/>
      <c r="D16907" s="18"/>
      <c r="E16907" s="18"/>
      <c r="F16907" s="18"/>
      <c r="G16907" s="30" t="inlineStr">
        <is>
          <t>Overall</t>
        </is>
      </c>
      <c r="H16907" s="30" t="inlineStr">
        <is>
          <t>From Opponents</t>
        </is>
      </c>
      <c r="I16907" s="30" t="inlineStr">
        <is>
          <t>From Jackpot</t>
        </is>
      </c>
      <c r="J16907" s="30" t="inlineStr">
        <is>
          <t>From EV Chop</t>
        </is>
      </c>
      <c r="K16907" s="18" t="inlineStr">
        <is>
          <t>Overall</t>
        </is>
      </c>
      <c r="L16907" s="18" t="inlineStr">
        <is>
          <t>Fee</t>
        </is>
      </c>
      <c r="M16907" s="18" t="inlineStr">
        <is>
          <t>Jackpot Fee</t>
        </is>
      </c>
      <c r="N16907" s="18" t="inlineStr">
        <is>
          <t>Jackpot Payout</t>
        </is>
      </c>
      <c r="O16907" s="19" t="inlineStr">
        <is>
          <t>EV Chop</t>
        </is>
      </c>
    </row>
    <row collapsed="" customFormat="false" customHeight="" hidden="" ht="12.1" outlineLevel="0" r="16908">
      <c r="A16908" s="20"/>
      <c r="B16908" s="21" t="n">
        <v>4276670</v>
      </c>
      <c r="C16908" s="22" t="inlineStr">
        <is>
          <t>pp4276670</t>
        </is>
      </c>
      <c r="D16908" s="22" t="inlineStr">
        <is>
          <t>pp4276670</t>
        </is>
      </c>
      <c r="E16908" s="23" t="n">
        <v>94.00</v>
      </c>
      <c r="F16908" s="23" t="n">
        <v>9</v>
      </c>
      <c r="G16908" s="23" t="s">
        <f>=SUM(H16908:J16908)</f>
      </c>
      <c r="H16908" s="23" t="n">
        <v>27</v>
      </c>
      <c r="I16908" s="23" t="n">
        <v>0.00</v>
      </c>
      <c r="J16908" s="23" t="n">
        <v>0</v>
      </c>
      <c r="K16908" s="23" t="s">
        <f>=SUM(L16908:O16908)</f>
      </c>
      <c r="L16908" s="23" t="n">
        <v>4</v>
      </c>
      <c r="M16908" s="23" t="n">
        <v>1.00</v>
      </c>
      <c r="N16908" s="23" t="n">
        <v>-0</v>
      </c>
      <c r="O16908" s="31" t="n">
        <v>0</v>
      </c>
    </row>
    <row collapsed="" customFormat="false" customHeight="" hidden="" ht="12.1" outlineLevel="0" r="16909">
      <c r="A16909" s="25"/>
      <c r="B16909" s="26"/>
      <c r="C16909" s="27"/>
      <c r="D16909" s="27"/>
      <c r="E16909" s="27"/>
      <c r="F16909" s="27" t="inlineStr">
        <is>
          <t>Total</t>
        </is>
      </c>
      <c r="G16909" s="28" t="s">
        <f>=SUM(G16908:G16908)</f>
      </c>
      <c r="H16909" s="28" t="s">
        <f>=SUM(H16908:H16908)</f>
      </c>
      <c r="I16909" s="28" t="s">
        <f>=SUM(I16908:I16908)</f>
      </c>
      <c r="J16909" s="28" t="s">
        <f>=SUM(J16908:J16908)</f>
      </c>
      <c r="K16909" s="28" t="s">
        <f>=SUM(K16908:K16908)</f>
      </c>
      <c r="L16909" s="28" t="s">
        <f>=SUM(L16908:L16908)</f>
      </c>
      <c r="M16909" s="28" t="s">
        <f>=SUM(M16908:M16908)</f>
      </c>
      <c r="N16909" s="28" t="s">
        <f>=SUM(N16908:N16908)</f>
      </c>
      <c r="O16909" s="29" t="s">
        <f>=SUM(O16908:O16908)</f>
      </c>
    </row>
    <row collapsed="false" customFormat="false" customHeight="false" hidden="false" ht="12.1" outlineLevel="0" r="16910">
      <c r="A16910" s="1"/>
    </row>
    <row collapsed="" customFormat="false" customHeight="" hidden="" ht="12.1" outlineLevel="0" r="16911">
      <c r="A16911" s="12" t="inlineStr">
        <is>
          <t>2021/01/08
UTC +0800</t>
        </is>
      </c>
      <c r="B16911" s="13" t="inlineStr">
        <is>
          <t>Start Time: 19:21 By PinoyDonksTM(2098737)</t>
        </is>
      </c>
      <c r="C16911" s="13"/>
      <c r="D16911" s="13"/>
      <c r="E16911" s="13"/>
      <c r="F16911" s="13"/>
      <c r="G16911" s="13"/>
      <c r="H16911" s="13"/>
      <c r="I16911" s="13"/>
      <c r="J16911" s="13"/>
      <c r="K16911" s="13"/>
      <c r="L16911" s="13"/>
      <c r="M16911" s="13"/>
      <c r="N16911" s="13"/>
      <c r="O16911" s="13"/>
    </row>
    <row collapsed="" customFormat="false" customHeight="" hidden="" ht="12.1" outlineLevel="0" r="16912">
      <c r="A16912" s="14" t="inlineStr">
        <is>
          <t>2021/01/08
UTC +0800</t>
        </is>
      </c>
      <c r="B16912" s="15" t="inlineStr">
        <is>
          <t>Table Name: 1K</t>
        </is>
      </c>
      <c r="C16912" s="15"/>
      <c r="D16912" s="15"/>
      <c r="E16912" s="15"/>
      <c r="F16912" s="15"/>
      <c r="G16912" s="15"/>
      <c r="H16912" s="15"/>
      <c r="I16912" s="15"/>
      <c r="J16912" s="15"/>
      <c r="K16912" s="15"/>
      <c r="L16912" s="15"/>
      <c r="M16912" s="15"/>
      <c r="N16912" s="15"/>
      <c r="O16912" s="15"/>
    </row>
    <row collapsed="" customFormat="false" customHeight="" hidden="" ht="12.1" outlineLevel="0" r="16913">
      <c r="A16913" s="14" t="inlineStr">
        <is>
          <t>2021/01/08
UTC +0800</t>
        </is>
      </c>
      <c r="B16913" s="15" t="inlineStr">
        <is>
          <t>Table Information: 25/50  NLH  5%  3.0BB  10.5h</t>
        </is>
      </c>
      <c r="C16913" s="15"/>
      <c r="D16913" s="15"/>
      <c r="E16913" s="15"/>
      <c r="F16913" s="15"/>
      <c r="G16913" s="15"/>
      <c r="H16913" s="15"/>
      <c r="I16913" s="15"/>
      <c r="J16913" s="15"/>
      <c r="K16913" s="15"/>
      <c r="L16913" s="15"/>
      <c r="M16913" s="15"/>
      <c r="N16913" s="15"/>
      <c r="O16913" s="15"/>
    </row>
    <row collapsed="" customFormat="false" customHeight="" hidden="" ht="12.1" outlineLevel="0" r="16914">
      <c r="A16914" s="16"/>
      <c r="B16914" s="17" t="inlineStr">
        <is>
          <t>Player ID</t>
        </is>
      </c>
      <c r="C16914" s="18" t="inlineStr">
        <is>
          <t>Nickname</t>
        </is>
      </c>
      <c r="D16914" s="18" t="inlineStr">
        <is>
          <t>Memoname</t>
        </is>
      </c>
      <c r="E16914" s="18" t="inlineStr">
        <is>
          <t>Chips Buy-in</t>
        </is>
      </c>
      <c r="F16914" s="18" t="inlineStr">
        <is>
          <t>Hands</t>
        </is>
      </c>
      <c r="G16914" s="30" t="inlineStr">
        <is>
          <t>Player Winnings</t>
        </is>
      </c>
      <c r="H16914" s="30"/>
      <c r="I16914" s="30"/>
      <c r="J16914" s="30"/>
      <c r="K16914" s="18" t="inlineStr">
        <is>
          <t>Club Earnings</t>
        </is>
      </c>
      <c r="L16914" s="18"/>
      <c r="M16914" s="18"/>
      <c r="N16914" s="18"/>
      <c r="O16914" s="19"/>
    </row>
    <row collapsed="" customFormat="false" customHeight="" hidden="" ht="12.1" outlineLevel="0" r="16915">
      <c r="A16915" s="16"/>
      <c r="B16915" s="17"/>
      <c r="C16915" s="18"/>
      <c r="D16915" s="18"/>
      <c r="E16915" s="18"/>
      <c r="F16915" s="18"/>
      <c r="G16915" s="30" t="inlineStr">
        <is>
          <t>Overall</t>
        </is>
      </c>
      <c r="H16915" s="30" t="inlineStr">
        <is>
          <t>From Opponents</t>
        </is>
      </c>
      <c r="I16915" s="30" t="inlineStr">
        <is>
          <t>From Jackpot</t>
        </is>
      </c>
      <c r="J16915" s="30" t="inlineStr">
        <is>
          <t>From EV Chop</t>
        </is>
      </c>
      <c r="K16915" s="18" t="inlineStr">
        <is>
          <t>Overall</t>
        </is>
      </c>
      <c r="L16915" s="18" t="inlineStr">
        <is>
          <t>Fee</t>
        </is>
      </c>
      <c r="M16915" s="18" t="inlineStr">
        <is>
          <t>Jackpot Fee</t>
        </is>
      </c>
      <c r="N16915" s="18" t="inlineStr">
        <is>
          <t>Jackpot Payout</t>
        </is>
      </c>
      <c r="O16915" s="19" t="inlineStr">
        <is>
          <t>EV Chop</t>
        </is>
      </c>
    </row>
    <row collapsed="" customFormat="false" customHeight="" hidden="" ht="12.1" outlineLevel="0" r="16916">
      <c r="A16916" s="20"/>
      <c r="B16916" s="21" t="n">
        <v>5208618</v>
      </c>
      <c r="C16916" s="22" t="inlineStr">
        <is>
          <t>parating</t>
        </is>
      </c>
      <c r="D16916" s="22" t="inlineStr">
        <is>
          <t>parating</t>
        </is>
      </c>
      <c r="E16916" s="23" t="n">
        <v>1000.00</v>
      </c>
      <c r="F16916" s="23" t="n">
        <v>21</v>
      </c>
      <c r="G16916" s="23" t="s">
        <f>=SUM(H16916:J16916)</f>
      </c>
      <c r="H16916" s="23" t="n">
        <v>-290</v>
      </c>
      <c r="I16916" s="23" t="n">
        <v>0.00</v>
      </c>
      <c r="J16916" s="23" t="n">
        <v>0</v>
      </c>
      <c r="K16916" s="23" t="s">
        <f>=SUM(L16916:O16916)</f>
      </c>
      <c r="L16916" s="23" t="n">
        <v>10</v>
      </c>
      <c r="M16916" s="23" t="n">
        <v>0.00</v>
      </c>
      <c r="N16916" s="23" t="n">
        <v>-0</v>
      </c>
      <c r="O16916" s="31" t="n">
        <v>0</v>
      </c>
    </row>
    <row collapsed="" customFormat="false" customHeight="" hidden="" ht="12.1" outlineLevel="0" r="16917">
      <c r="A16917" s="25"/>
      <c r="B16917" s="26"/>
      <c r="C16917" s="27"/>
      <c r="D16917" s="27"/>
      <c r="E16917" s="27"/>
      <c r="F16917" s="27" t="inlineStr">
        <is>
          <t>Total</t>
        </is>
      </c>
      <c r="G16917" s="28" t="s">
        <f>=SUM(G16916:G16916)</f>
      </c>
      <c r="H16917" s="28" t="s">
        <f>=SUM(H16916:H16916)</f>
      </c>
      <c r="I16917" s="28" t="s">
        <f>=SUM(I16916:I16916)</f>
      </c>
      <c r="J16917" s="28" t="s">
        <f>=SUM(J16916:J16916)</f>
      </c>
      <c r="K16917" s="28" t="s">
        <f>=SUM(K16916:K16916)</f>
      </c>
      <c r="L16917" s="28" t="s">
        <f>=SUM(L16916:L16916)</f>
      </c>
      <c r="M16917" s="28" t="s">
        <f>=SUM(M16916:M16916)</f>
      </c>
      <c r="N16917" s="28" t="s">
        <f>=SUM(N16916:N16916)</f>
      </c>
      <c r="O16917" s="29" t="s">
        <f>=SUM(O16916:O16916)</f>
      </c>
    </row>
    <row collapsed="false" customFormat="false" customHeight="false" hidden="false" ht="12.1" outlineLevel="0" r="16918">
      <c r="A16918" s="1"/>
    </row>
    <row collapsed="" customFormat="false" customHeight="" hidden="" ht="12.1" outlineLevel="0" r="16919">
      <c r="A16919" s="12" t="inlineStr">
        <is>
          <t>2021/01/08
UTC +0800</t>
        </is>
      </c>
      <c r="B16919" s="13" t="inlineStr">
        <is>
          <t>Start Time: 19:23 By PinoyDonksTM(2098737)</t>
        </is>
      </c>
      <c r="C16919" s="13"/>
      <c r="D16919" s="13"/>
      <c r="E16919" s="13"/>
      <c r="F16919" s="13"/>
      <c r="G16919" s="13"/>
      <c r="H16919" s="13"/>
      <c r="I16919" s="13"/>
      <c r="J16919" s="13"/>
      <c r="K16919" s="13"/>
      <c r="L16919" s="13"/>
      <c r="M16919" s="13"/>
      <c r="N16919" s="13"/>
      <c r="O16919" s="13"/>
    </row>
    <row collapsed="" customFormat="false" customHeight="" hidden="" ht="12.1" outlineLevel="0" r="16920">
      <c r="A16920" s="14" t="inlineStr">
        <is>
          <t>2021/01/08
UTC +0800</t>
        </is>
      </c>
      <c r="B16920" s="15" t="inlineStr">
        <is>
          <t>Table Name: 40</t>
        </is>
      </c>
      <c r="C16920" s="15"/>
      <c r="D16920" s="15"/>
      <c r="E16920" s="15"/>
      <c r="F16920" s="15"/>
      <c r="G16920" s="15"/>
      <c r="H16920" s="15"/>
      <c r="I16920" s="15"/>
      <c r="J16920" s="15"/>
      <c r="K16920" s="15"/>
      <c r="L16920" s="15"/>
      <c r="M16920" s="15"/>
      <c r="N16920" s="15"/>
      <c r="O16920" s="15"/>
    </row>
    <row collapsed="" customFormat="false" customHeight="" hidden="" ht="12.1" outlineLevel="0" r="16921">
      <c r="A16921" s="14" t="inlineStr">
        <is>
          <t>2021/01/08
UTC +0800</t>
        </is>
      </c>
      <c r="B16921" s="15" t="inlineStr">
        <is>
          <t>Table Information: 1/2  NLH  5%  3.0BB  10.5h</t>
        </is>
      </c>
      <c r="C16921" s="15"/>
      <c r="D16921" s="15"/>
      <c r="E16921" s="15"/>
      <c r="F16921" s="15"/>
      <c r="G16921" s="15"/>
      <c r="H16921" s="15"/>
      <c r="I16921" s="15"/>
      <c r="J16921" s="15"/>
      <c r="K16921" s="15"/>
      <c r="L16921" s="15"/>
      <c r="M16921" s="15"/>
      <c r="N16921" s="15"/>
      <c r="O16921" s="15"/>
    </row>
    <row collapsed="" customFormat="false" customHeight="" hidden="" ht="12.1" outlineLevel="0" r="16922">
      <c r="A16922" s="16"/>
      <c r="B16922" s="17" t="inlineStr">
        <is>
          <t>Player ID</t>
        </is>
      </c>
      <c r="C16922" s="18" t="inlineStr">
        <is>
          <t>Nickname</t>
        </is>
      </c>
      <c r="D16922" s="18" t="inlineStr">
        <is>
          <t>Memoname</t>
        </is>
      </c>
      <c r="E16922" s="18" t="inlineStr">
        <is>
          <t>Chips Buy-in</t>
        </is>
      </c>
      <c r="F16922" s="18" t="inlineStr">
        <is>
          <t>Hands</t>
        </is>
      </c>
      <c r="G16922" s="30" t="inlineStr">
        <is>
          <t>Player Winnings</t>
        </is>
      </c>
      <c r="H16922" s="30"/>
      <c r="I16922" s="30"/>
      <c r="J16922" s="30"/>
      <c r="K16922" s="18" t="inlineStr">
        <is>
          <t>Club Earnings</t>
        </is>
      </c>
      <c r="L16922" s="18"/>
      <c r="M16922" s="18"/>
      <c r="N16922" s="18"/>
      <c r="O16922" s="19"/>
    </row>
    <row collapsed="" customFormat="false" customHeight="" hidden="" ht="12.1" outlineLevel="0" r="16923">
      <c r="A16923" s="16"/>
      <c r="B16923" s="17"/>
      <c r="C16923" s="18"/>
      <c r="D16923" s="18"/>
      <c r="E16923" s="18"/>
      <c r="F16923" s="18"/>
      <c r="G16923" s="30" t="inlineStr">
        <is>
          <t>Overall</t>
        </is>
      </c>
      <c r="H16923" s="30" t="inlineStr">
        <is>
          <t>From Opponents</t>
        </is>
      </c>
      <c r="I16923" s="30" t="inlineStr">
        <is>
          <t>From Jackpot</t>
        </is>
      </c>
      <c r="J16923" s="30" t="inlineStr">
        <is>
          <t>From EV Chop</t>
        </is>
      </c>
      <c r="K16923" s="18" t="inlineStr">
        <is>
          <t>Overall</t>
        </is>
      </c>
      <c r="L16923" s="18" t="inlineStr">
        <is>
          <t>Fee</t>
        </is>
      </c>
      <c r="M16923" s="18" t="inlineStr">
        <is>
          <t>Jackpot Fee</t>
        </is>
      </c>
      <c r="N16923" s="18" t="inlineStr">
        <is>
          <t>Jackpot Payout</t>
        </is>
      </c>
      <c r="O16923" s="19" t="inlineStr">
        <is>
          <t>EV Chop</t>
        </is>
      </c>
    </row>
    <row collapsed="" customFormat="false" customHeight="" hidden="" ht="12.1" outlineLevel="0" r="16924">
      <c r="A16924" s="20"/>
      <c r="B16924" s="21" t="n">
        <v>4882183</v>
      </c>
      <c r="C16924" s="22" t="n">
        <v>43211234</v>
      </c>
      <c r="D16924" s="22" t="n">
        <v>43211234</v>
      </c>
      <c r="E16924" s="23" t="n">
        <v>40.00</v>
      </c>
      <c r="F16924" s="23" t="n">
        <v>16</v>
      </c>
      <c r="G16924" s="23" t="s">
        <f>=SUM(H16924:J16924)</f>
      </c>
      <c r="H16924" s="23" t="n">
        <v>-40</v>
      </c>
      <c r="I16924" s="23" t="n">
        <v>0.00</v>
      </c>
      <c r="J16924" s="23" t="n">
        <v>0</v>
      </c>
      <c r="K16924" s="23" t="s">
        <f>=SUM(L16924:O16924)</f>
      </c>
      <c r="L16924" s="23" t="n">
        <v>4</v>
      </c>
      <c r="M16924" s="23" t="n">
        <v>0.00</v>
      </c>
      <c r="N16924" s="23" t="n">
        <v>-0</v>
      </c>
      <c r="O16924" s="31" t="n">
        <v>0</v>
      </c>
    </row>
    <row collapsed="" customFormat="false" customHeight="" hidden="" ht="12.1" outlineLevel="0" r="16925">
      <c r="A16925" s="25"/>
      <c r="B16925" s="26"/>
      <c r="C16925" s="27"/>
      <c r="D16925" s="27"/>
      <c r="E16925" s="27"/>
      <c r="F16925" s="27" t="inlineStr">
        <is>
          <t>Total</t>
        </is>
      </c>
      <c r="G16925" s="28" t="s">
        <f>=SUM(G16924:G16924)</f>
      </c>
      <c r="H16925" s="28" t="s">
        <f>=SUM(H16924:H16924)</f>
      </c>
      <c r="I16925" s="28" t="s">
        <f>=SUM(I16924:I16924)</f>
      </c>
      <c r="J16925" s="28" t="s">
        <f>=SUM(J16924:J16924)</f>
      </c>
      <c r="K16925" s="28" t="s">
        <f>=SUM(K16924:K16924)</f>
      </c>
      <c r="L16925" s="28" t="s">
        <f>=SUM(L16924:L16924)</f>
      </c>
      <c r="M16925" s="28" t="s">
        <f>=SUM(M16924:M16924)</f>
      </c>
      <c r="N16925" s="28" t="s">
        <f>=SUM(N16924:N16924)</f>
      </c>
      <c r="O16925" s="29" t="s">
        <f>=SUM(O16924:O16924)</f>
      </c>
    </row>
    <row collapsed="false" customFormat="false" customHeight="false" hidden="false" ht="12.1" outlineLevel="0" r="16926">
      <c r="A16926" s="1"/>
    </row>
    <row collapsed="" customFormat="false" customHeight="" hidden="" ht="12.1" outlineLevel="0" r="16927">
      <c r="A16927" s="12" t="inlineStr">
        <is>
          <t>2021/01/08
UTC +0800</t>
        </is>
      </c>
      <c r="B16927" s="13" t="inlineStr">
        <is>
          <t>Start Time: 19:25 By PinoyDonksTM(2098737)</t>
        </is>
      </c>
      <c r="C16927" s="13"/>
      <c r="D16927" s="13"/>
      <c r="E16927" s="13"/>
      <c r="F16927" s="13"/>
      <c r="G16927" s="13"/>
      <c r="H16927" s="13"/>
      <c r="I16927" s="13"/>
      <c r="J16927" s="13"/>
      <c r="K16927" s="13"/>
      <c r="L16927" s="13"/>
      <c r="M16927" s="13"/>
      <c r="N16927" s="13"/>
      <c r="O16927" s="13"/>
    </row>
    <row collapsed="" customFormat="false" customHeight="" hidden="" ht="12.1" outlineLevel="0" r="16928">
      <c r="A16928" s="14" t="inlineStr">
        <is>
          <t>2021/01/08
UTC +0800</t>
        </is>
      </c>
      <c r="B16928" s="15" t="inlineStr">
        <is>
          <t>Table Name: 80</t>
        </is>
      </c>
      <c r="C16928" s="15"/>
      <c r="D16928" s="15"/>
      <c r="E16928" s="15"/>
      <c r="F16928" s="15"/>
      <c r="G16928" s="15"/>
      <c r="H16928" s="15"/>
      <c r="I16928" s="15"/>
      <c r="J16928" s="15"/>
      <c r="K16928" s="15"/>
      <c r="L16928" s="15"/>
      <c r="M16928" s="15"/>
      <c r="N16928" s="15"/>
      <c r="O16928" s="15"/>
    </row>
    <row collapsed="" customFormat="false" customHeight="" hidden="" ht="12.1" outlineLevel="0" r="16929">
      <c r="A16929" s="14" t="inlineStr">
        <is>
          <t>2021/01/08
UTC +0800</t>
        </is>
      </c>
      <c r="B16929" s="15" t="inlineStr">
        <is>
          <t>Table Information: 2/4  NLH  5%  3.0BB  8.5h</t>
        </is>
      </c>
      <c r="C16929" s="15"/>
      <c r="D16929" s="15"/>
      <c r="E16929" s="15"/>
      <c r="F16929" s="15"/>
      <c r="G16929" s="15"/>
      <c r="H16929" s="15"/>
      <c r="I16929" s="15"/>
      <c r="J16929" s="15"/>
      <c r="K16929" s="15"/>
      <c r="L16929" s="15"/>
      <c r="M16929" s="15"/>
      <c r="N16929" s="15"/>
      <c r="O16929" s="15"/>
    </row>
    <row collapsed="" customFormat="false" customHeight="" hidden="" ht="12.1" outlineLevel="0" r="16930">
      <c r="A16930" s="16"/>
      <c r="B16930" s="17" t="inlineStr">
        <is>
          <t>Player ID</t>
        </is>
      </c>
      <c r="C16930" s="18" t="inlineStr">
        <is>
          <t>Nickname</t>
        </is>
      </c>
      <c r="D16930" s="18" t="inlineStr">
        <is>
          <t>Memoname</t>
        </is>
      </c>
      <c r="E16930" s="18" t="inlineStr">
        <is>
          <t>Chips Buy-in</t>
        </is>
      </c>
      <c r="F16930" s="18" t="inlineStr">
        <is>
          <t>Hands</t>
        </is>
      </c>
      <c r="G16930" s="30" t="inlineStr">
        <is>
          <t>Player Winnings</t>
        </is>
      </c>
      <c r="H16930" s="30"/>
      <c r="I16930" s="30"/>
      <c r="J16930" s="30"/>
      <c r="K16930" s="18" t="inlineStr">
        <is>
          <t>Club Earnings</t>
        </is>
      </c>
      <c r="L16930" s="18"/>
      <c r="M16930" s="18"/>
      <c r="N16930" s="18"/>
      <c r="O16930" s="19"/>
    </row>
    <row collapsed="" customFormat="false" customHeight="" hidden="" ht="12.1" outlineLevel="0" r="16931">
      <c r="A16931" s="16"/>
      <c r="B16931" s="17"/>
      <c r="C16931" s="18"/>
      <c r="D16931" s="18"/>
      <c r="E16931" s="18"/>
      <c r="F16931" s="18"/>
      <c r="G16931" s="30" t="inlineStr">
        <is>
          <t>Overall</t>
        </is>
      </c>
      <c r="H16931" s="30" t="inlineStr">
        <is>
          <t>From Opponents</t>
        </is>
      </c>
      <c r="I16931" s="30" t="inlineStr">
        <is>
          <t>From Jackpot</t>
        </is>
      </c>
      <c r="J16931" s="30" t="inlineStr">
        <is>
          <t>From EV Chop</t>
        </is>
      </c>
      <c r="K16931" s="18" t="inlineStr">
        <is>
          <t>Overall</t>
        </is>
      </c>
      <c r="L16931" s="18" t="inlineStr">
        <is>
          <t>Fee</t>
        </is>
      </c>
      <c r="M16931" s="18" t="inlineStr">
        <is>
          <t>Jackpot Fee</t>
        </is>
      </c>
      <c r="N16931" s="18" t="inlineStr">
        <is>
          <t>Jackpot Payout</t>
        </is>
      </c>
      <c r="O16931" s="19" t="inlineStr">
        <is>
          <t>EV Chop</t>
        </is>
      </c>
    </row>
    <row collapsed="" customFormat="false" customHeight="" hidden="" ht="12.1" outlineLevel="0" r="16932">
      <c r="A16932" s="20"/>
      <c r="B16932" s="21" t="n">
        <v>4276670</v>
      </c>
      <c r="C16932" s="22" t="inlineStr">
        <is>
          <t>pp4276670</t>
        </is>
      </c>
      <c r="D16932" s="22" t="inlineStr">
        <is>
          <t>pp4276670</t>
        </is>
      </c>
      <c r="E16932" s="23" t="n">
        <v>80.00</v>
      </c>
      <c r="F16932" s="23" t="n">
        <v>47</v>
      </c>
      <c r="G16932" s="23" t="s">
        <f>=SUM(H16932:J16932)</f>
      </c>
      <c r="H16932" s="23" t="n">
        <v>-80</v>
      </c>
      <c r="I16932" s="23" t="n">
        <v>0.00</v>
      </c>
      <c r="J16932" s="23" t="n">
        <v>0</v>
      </c>
      <c r="K16932" s="23" t="s">
        <f>=SUM(L16932:O16932)</f>
      </c>
      <c r="L16932" s="23" t="n">
        <v>17</v>
      </c>
      <c r="M16932" s="23" t="n">
        <v>2.00</v>
      </c>
      <c r="N16932" s="23" t="n">
        <v>-0</v>
      </c>
      <c r="O16932" s="31" t="n">
        <v>0</v>
      </c>
    </row>
    <row collapsed="" customFormat="false" customHeight="" hidden="" ht="12.1" outlineLevel="0" r="16933">
      <c r="A16933" s="25"/>
      <c r="B16933" s="26"/>
      <c r="C16933" s="27"/>
      <c r="D16933" s="27"/>
      <c r="E16933" s="27"/>
      <c r="F16933" s="27" t="inlineStr">
        <is>
          <t>Total</t>
        </is>
      </c>
      <c r="G16933" s="28" t="s">
        <f>=SUM(G16932:G16932)</f>
      </c>
      <c r="H16933" s="28" t="s">
        <f>=SUM(H16932:H16932)</f>
      </c>
      <c r="I16933" s="28" t="s">
        <f>=SUM(I16932:I16932)</f>
      </c>
      <c r="J16933" s="28" t="s">
        <f>=SUM(J16932:J16932)</f>
      </c>
      <c r="K16933" s="28" t="s">
        <f>=SUM(K16932:K16932)</f>
      </c>
      <c r="L16933" s="28" t="s">
        <f>=SUM(L16932:L16932)</f>
      </c>
      <c r="M16933" s="28" t="s">
        <f>=SUM(M16932:M16932)</f>
      </c>
      <c r="N16933" s="28" t="s">
        <f>=SUM(N16932:N16932)</f>
      </c>
      <c r="O16933" s="29" t="s">
        <f>=SUM(O16932:O16932)</f>
      </c>
    </row>
    <row collapsed="false" customFormat="false" customHeight="false" hidden="false" ht="12.1" outlineLevel="0" r="16934">
      <c r="A16934" s="1"/>
    </row>
    <row collapsed="" customFormat="false" customHeight="" hidden="" ht="12.1" outlineLevel="0" r="16935">
      <c r="A16935" s="12" t="inlineStr">
        <is>
          <t>2021/01/08
UTC +0800</t>
        </is>
      </c>
      <c r="B16935" s="13" t="inlineStr">
        <is>
          <t>Start Time: 19:33 By PinoyDonksTM(2098737)</t>
        </is>
      </c>
      <c r="C16935" s="13"/>
      <c r="D16935" s="13"/>
      <c r="E16935" s="13"/>
      <c r="F16935" s="13"/>
      <c r="G16935" s="13"/>
      <c r="H16935" s="13"/>
      <c r="I16935" s="13"/>
      <c r="J16935" s="13"/>
      <c r="K16935" s="13"/>
      <c r="L16935" s="13"/>
      <c r="M16935" s="13"/>
      <c r="N16935" s="13"/>
      <c r="O16935" s="13"/>
    </row>
    <row collapsed="" customFormat="false" customHeight="" hidden="" ht="12.1" outlineLevel="0" r="16936">
      <c r="A16936" s="14" t="inlineStr">
        <is>
          <t>2021/01/08
UTC +0800</t>
        </is>
      </c>
      <c r="B16936" s="15" t="inlineStr">
        <is>
          <t>Table Name: 80</t>
        </is>
      </c>
      <c r="C16936" s="15"/>
      <c r="D16936" s="15"/>
      <c r="E16936" s="15"/>
      <c r="F16936" s="15"/>
      <c r="G16936" s="15"/>
      <c r="H16936" s="15"/>
      <c r="I16936" s="15"/>
      <c r="J16936" s="15"/>
      <c r="K16936" s="15"/>
      <c r="L16936" s="15"/>
      <c r="M16936" s="15"/>
      <c r="N16936" s="15"/>
      <c r="O16936" s="15"/>
    </row>
    <row collapsed="" customFormat="false" customHeight="" hidden="" ht="12.1" outlineLevel="0" r="16937">
      <c r="A16937" s="14" t="inlineStr">
        <is>
          <t>2021/01/08
UTC +0800</t>
        </is>
      </c>
      <c r="B16937" s="15" t="inlineStr">
        <is>
          <t>Table Information: 2/4  NLH 3-1  5%  3.0BB  2.5h</t>
        </is>
      </c>
      <c r="C16937" s="15"/>
      <c r="D16937" s="15"/>
      <c r="E16937" s="15"/>
      <c r="F16937" s="15"/>
      <c r="G16937" s="15"/>
      <c r="H16937" s="15"/>
      <c r="I16937" s="15"/>
      <c r="J16937" s="15"/>
      <c r="K16937" s="15"/>
      <c r="L16937" s="15"/>
      <c r="M16937" s="15"/>
      <c r="N16937" s="15"/>
      <c r="O16937" s="15"/>
    </row>
    <row collapsed="" customFormat="false" customHeight="" hidden="" ht="12.1" outlineLevel="0" r="16938">
      <c r="A16938" s="16"/>
      <c r="B16938" s="17" t="inlineStr">
        <is>
          <t>Player ID</t>
        </is>
      </c>
      <c r="C16938" s="18" t="inlineStr">
        <is>
          <t>Nickname</t>
        </is>
      </c>
      <c r="D16938" s="18" t="inlineStr">
        <is>
          <t>Memoname</t>
        </is>
      </c>
      <c r="E16938" s="18" t="inlineStr">
        <is>
          <t>Chips Buy-in</t>
        </is>
      </c>
      <c r="F16938" s="18" t="inlineStr">
        <is>
          <t>Hands</t>
        </is>
      </c>
      <c r="G16938" s="30" t="inlineStr">
        <is>
          <t>Player Winnings</t>
        </is>
      </c>
      <c r="H16938" s="30"/>
      <c r="I16938" s="30"/>
      <c r="J16938" s="30"/>
      <c r="K16938" s="18" t="inlineStr">
        <is>
          <t>Club Earnings</t>
        </is>
      </c>
      <c r="L16938" s="18"/>
      <c r="M16938" s="18"/>
      <c r="N16938" s="18"/>
      <c r="O16938" s="19"/>
    </row>
    <row collapsed="" customFormat="false" customHeight="" hidden="" ht="12.1" outlineLevel="0" r="16939">
      <c r="A16939" s="16"/>
      <c r="B16939" s="17"/>
      <c r="C16939" s="18"/>
      <c r="D16939" s="18"/>
      <c r="E16939" s="18"/>
      <c r="F16939" s="18"/>
      <c r="G16939" s="30" t="inlineStr">
        <is>
          <t>Overall</t>
        </is>
      </c>
      <c r="H16939" s="30" t="inlineStr">
        <is>
          <t>From Opponents</t>
        </is>
      </c>
      <c r="I16939" s="30" t="inlineStr">
        <is>
          <t>From Jackpot</t>
        </is>
      </c>
      <c r="J16939" s="30" t="inlineStr">
        <is>
          <t>From EV Chop</t>
        </is>
      </c>
      <c r="K16939" s="18" t="inlineStr">
        <is>
          <t>Overall</t>
        </is>
      </c>
      <c r="L16939" s="18" t="inlineStr">
        <is>
          <t>Fee</t>
        </is>
      </c>
      <c r="M16939" s="18" t="inlineStr">
        <is>
          <t>Jackpot Fee</t>
        </is>
      </c>
      <c r="N16939" s="18" t="inlineStr">
        <is>
          <t>Jackpot Payout</t>
        </is>
      </c>
      <c r="O16939" s="19" t="inlineStr">
        <is>
          <t>EV Chop</t>
        </is>
      </c>
    </row>
    <row collapsed="" customFormat="false" customHeight="" hidden="" ht="12.1" outlineLevel="0" r="16940">
      <c r="A16940" s="20"/>
      <c r="B16940" s="21" t="n">
        <v>5253734</v>
      </c>
      <c r="C16940" s="22" t="inlineStr">
        <is>
          <t>iyakin20</t>
        </is>
      </c>
      <c r="D16940" s="22" t="inlineStr">
        <is>
          <t>iyakin20</t>
        </is>
      </c>
      <c r="E16940" s="23" t="n">
        <v>80.00</v>
      </c>
      <c r="F16940" s="23" t="n">
        <v>8</v>
      </c>
      <c r="G16940" s="23" t="s">
        <f>=SUM(H16940:J16940)</f>
      </c>
      <c r="H16940" s="23" t="n">
        <v>-14</v>
      </c>
      <c r="I16940" s="23" t="n">
        <v>0.00</v>
      </c>
      <c r="J16940" s="23" t="n">
        <v>0</v>
      </c>
      <c r="K16940" s="23" t="s">
        <f>=SUM(L16940:O16940)</f>
      </c>
      <c r="L16940" s="23" t="n">
        <v>0</v>
      </c>
      <c r="M16940" s="23" t="n">
        <v>0.00</v>
      </c>
      <c r="N16940" s="23" t="n">
        <v>-0</v>
      </c>
      <c r="O16940" s="31" t="n">
        <v>0</v>
      </c>
    </row>
    <row collapsed="" customFormat="false" customHeight="" hidden="" ht="12.1" outlineLevel="0" r="16941">
      <c r="A16941" s="25"/>
      <c r="B16941" s="26"/>
      <c r="C16941" s="27"/>
      <c r="D16941" s="27"/>
      <c r="E16941" s="27"/>
      <c r="F16941" s="27" t="inlineStr">
        <is>
          <t>Total</t>
        </is>
      </c>
      <c r="G16941" s="28" t="s">
        <f>=SUM(G16940:G16940)</f>
      </c>
      <c r="H16941" s="28" t="s">
        <f>=SUM(H16940:H16940)</f>
      </c>
      <c r="I16941" s="28" t="s">
        <f>=SUM(I16940:I16940)</f>
      </c>
      <c r="J16941" s="28" t="s">
        <f>=SUM(J16940:J16940)</f>
      </c>
      <c r="K16941" s="28" t="s">
        <f>=SUM(K16940:K16940)</f>
      </c>
      <c r="L16941" s="28" t="s">
        <f>=SUM(L16940:L16940)</f>
      </c>
      <c r="M16941" s="28" t="s">
        <f>=SUM(M16940:M16940)</f>
      </c>
      <c r="N16941" s="28" t="s">
        <f>=SUM(N16940:N16940)</f>
      </c>
      <c r="O16941" s="29" t="s">
        <f>=SUM(O16940:O16940)</f>
      </c>
    </row>
    <row collapsed="false" customFormat="false" customHeight="false" hidden="false" ht="12.1" outlineLevel="0" r="16942">
      <c r="A16942" s="1"/>
    </row>
    <row collapsed="" customFormat="false" customHeight="" hidden="" ht="12.1" outlineLevel="0" r="16943">
      <c r="A16943" s="12" t="inlineStr">
        <is>
          <t>2021/01/08
UTC +0800</t>
        </is>
      </c>
      <c r="B16943" s="13" t="inlineStr">
        <is>
          <t>Start Time: 19:35 By PinoyDonksTM(2098737)</t>
        </is>
      </c>
      <c r="C16943" s="13"/>
      <c r="D16943" s="13"/>
      <c r="E16943" s="13"/>
      <c r="F16943" s="13"/>
      <c r="G16943" s="13"/>
      <c r="H16943" s="13"/>
      <c r="I16943" s="13"/>
      <c r="J16943" s="13"/>
      <c r="K16943" s="13"/>
      <c r="L16943" s="13"/>
      <c r="M16943" s="13"/>
      <c r="N16943" s="13"/>
      <c r="O16943" s="13"/>
    </row>
    <row collapsed="" customFormat="false" customHeight="" hidden="" ht="12.1" outlineLevel="0" r="16944">
      <c r="A16944" s="14" t="inlineStr">
        <is>
          <t>2021/01/08
UTC +0800</t>
        </is>
      </c>
      <c r="B16944" s="15" t="inlineStr">
        <is>
          <t>Table Name: 40</t>
        </is>
      </c>
      <c r="C16944" s="15"/>
      <c r="D16944" s="15"/>
      <c r="E16944" s="15"/>
      <c r="F16944" s="15"/>
      <c r="G16944" s="15"/>
      <c r="H16944" s="15"/>
      <c r="I16944" s="15"/>
      <c r="J16944" s="15"/>
      <c r="K16944" s="15"/>
      <c r="L16944" s="15"/>
      <c r="M16944" s="15"/>
      <c r="N16944" s="15"/>
      <c r="O16944" s="15"/>
    </row>
    <row collapsed="" customFormat="false" customHeight="" hidden="" ht="12.1" outlineLevel="0" r="16945">
      <c r="A16945" s="14" t="inlineStr">
        <is>
          <t>2021/01/08
UTC +0800</t>
        </is>
      </c>
      <c r="B16945" s="15" t="inlineStr">
        <is>
          <t>Table Information: 1/2  NLH 3-1  5%  3.0BB  5.5h</t>
        </is>
      </c>
      <c r="C16945" s="15"/>
      <c r="D16945" s="15"/>
      <c r="E16945" s="15"/>
      <c r="F16945" s="15"/>
      <c r="G16945" s="15"/>
      <c r="H16945" s="15"/>
      <c r="I16945" s="15"/>
      <c r="J16945" s="15"/>
      <c r="K16945" s="15"/>
      <c r="L16945" s="15"/>
      <c r="M16945" s="15"/>
      <c r="N16945" s="15"/>
      <c r="O16945" s="15"/>
    </row>
    <row collapsed="" customFormat="false" customHeight="" hidden="" ht="12.1" outlineLevel="0" r="16946">
      <c r="A16946" s="16"/>
      <c r="B16946" s="17" t="inlineStr">
        <is>
          <t>Player ID</t>
        </is>
      </c>
      <c r="C16946" s="18" t="inlineStr">
        <is>
          <t>Nickname</t>
        </is>
      </c>
      <c r="D16946" s="18" t="inlineStr">
        <is>
          <t>Memoname</t>
        </is>
      </c>
      <c r="E16946" s="18" t="inlineStr">
        <is>
          <t>Chips Buy-in</t>
        </is>
      </c>
      <c r="F16946" s="18" t="inlineStr">
        <is>
          <t>Hands</t>
        </is>
      </c>
      <c r="G16946" s="30" t="inlineStr">
        <is>
          <t>Player Winnings</t>
        </is>
      </c>
      <c r="H16946" s="30"/>
      <c r="I16946" s="30"/>
      <c r="J16946" s="30"/>
      <c r="K16946" s="18" t="inlineStr">
        <is>
          <t>Club Earnings</t>
        </is>
      </c>
      <c r="L16946" s="18"/>
      <c r="M16946" s="18"/>
      <c r="N16946" s="18"/>
      <c r="O16946" s="19"/>
    </row>
    <row collapsed="" customFormat="false" customHeight="" hidden="" ht="12.1" outlineLevel="0" r="16947">
      <c r="A16947" s="16"/>
      <c r="B16947" s="17"/>
      <c r="C16947" s="18"/>
      <c r="D16947" s="18"/>
      <c r="E16947" s="18"/>
      <c r="F16947" s="18"/>
      <c r="G16947" s="30" t="inlineStr">
        <is>
          <t>Overall</t>
        </is>
      </c>
      <c r="H16947" s="30" t="inlineStr">
        <is>
          <t>From Opponents</t>
        </is>
      </c>
      <c r="I16947" s="30" t="inlineStr">
        <is>
          <t>From Jackpot</t>
        </is>
      </c>
      <c r="J16947" s="30" t="inlineStr">
        <is>
          <t>From EV Chop</t>
        </is>
      </c>
      <c r="K16947" s="18" t="inlineStr">
        <is>
          <t>Overall</t>
        </is>
      </c>
      <c r="L16947" s="18" t="inlineStr">
        <is>
          <t>Fee</t>
        </is>
      </c>
      <c r="M16947" s="18" t="inlineStr">
        <is>
          <t>Jackpot Fee</t>
        </is>
      </c>
      <c r="N16947" s="18" t="inlineStr">
        <is>
          <t>Jackpot Payout</t>
        </is>
      </c>
      <c r="O16947" s="19" t="inlineStr">
        <is>
          <t>EV Chop</t>
        </is>
      </c>
    </row>
    <row collapsed="" customFormat="false" customHeight="" hidden="" ht="12.1" outlineLevel="0" r="16948">
      <c r="A16948" s="20"/>
      <c r="B16948" s="21" t="n">
        <v>5205572</v>
      </c>
      <c r="C16948" s="22" t="inlineStr">
        <is>
          <t>BOMBELLS</t>
        </is>
      </c>
      <c r="D16948" s="22" t="inlineStr">
        <is>
          <t>BOMBELLS</t>
        </is>
      </c>
      <c r="E16948" s="23" t="n">
        <v>51.00</v>
      </c>
      <c r="F16948" s="23" t="n">
        <v>12</v>
      </c>
      <c r="G16948" s="23" t="s">
        <f>=SUM(H16948:J16948)</f>
      </c>
      <c r="H16948" s="23" t="n">
        <v>-51</v>
      </c>
      <c r="I16948" s="23" t="n">
        <v>0.00</v>
      </c>
      <c r="J16948" s="23" t="n">
        <v>0</v>
      </c>
      <c r="K16948" s="23" t="s">
        <f>=SUM(L16948:O16948)</f>
      </c>
      <c r="L16948" s="23" t="n">
        <v>3</v>
      </c>
      <c r="M16948" s="23" t="n">
        <v>0.00</v>
      </c>
      <c r="N16948" s="23" t="n">
        <v>-0</v>
      </c>
      <c r="O16948" s="31" t="n">
        <v>0</v>
      </c>
    </row>
    <row collapsed="" customFormat="false" customHeight="" hidden="" ht="12.1" outlineLevel="0" r="16949">
      <c r="A16949" s="25"/>
      <c r="B16949" s="26"/>
      <c r="C16949" s="27"/>
      <c r="D16949" s="27"/>
      <c r="E16949" s="27"/>
      <c r="F16949" s="27" t="inlineStr">
        <is>
          <t>Total</t>
        </is>
      </c>
      <c r="G16949" s="28" t="s">
        <f>=SUM(G16948:G16948)</f>
      </c>
      <c r="H16949" s="28" t="s">
        <f>=SUM(H16948:H16948)</f>
      </c>
      <c r="I16949" s="28" t="s">
        <f>=SUM(I16948:I16948)</f>
      </c>
      <c r="J16949" s="28" t="s">
        <f>=SUM(J16948:J16948)</f>
      </c>
      <c r="K16949" s="28" t="s">
        <f>=SUM(K16948:K16948)</f>
      </c>
      <c r="L16949" s="28" t="s">
        <f>=SUM(L16948:L16948)</f>
      </c>
      <c r="M16949" s="28" t="s">
        <f>=SUM(M16948:M16948)</f>
      </c>
      <c r="N16949" s="28" t="s">
        <f>=SUM(N16948:N16948)</f>
      </c>
      <c r="O16949" s="29" t="s">
        <f>=SUM(O16948:O16948)</f>
      </c>
    </row>
    <row collapsed="false" customFormat="false" customHeight="false" hidden="false" ht="12.1" outlineLevel="0" r="16950">
      <c r="A16950" s="1"/>
    </row>
    <row collapsed="" customFormat="false" customHeight="" hidden="" ht="12.1" outlineLevel="0" r="16951">
      <c r="A16951" s="12" t="inlineStr">
        <is>
          <t>2021/01/08
UTC +0800</t>
        </is>
      </c>
      <c r="B16951" s="13" t="inlineStr">
        <is>
          <t>Start Time: 19:36 By PinoyDonksTM(2098737)</t>
        </is>
      </c>
      <c r="C16951" s="13"/>
      <c r="D16951" s="13"/>
      <c r="E16951" s="13"/>
      <c r="F16951" s="13"/>
      <c r="G16951" s="13"/>
      <c r="H16951" s="13"/>
      <c r="I16951" s="13"/>
      <c r="J16951" s="13"/>
      <c r="K16951" s="13"/>
      <c r="L16951" s="13"/>
      <c r="M16951" s="13"/>
      <c r="N16951" s="13"/>
      <c r="O16951" s="13"/>
    </row>
    <row collapsed="" customFormat="false" customHeight="" hidden="" ht="12.1" outlineLevel="0" r="16952">
      <c r="A16952" s="14" t="inlineStr">
        <is>
          <t>2021/01/08
UTC +0800</t>
        </is>
      </c>
      <c r="B16952" s="15" t="inlineStr">
        <is>
          <t>Table Name: 120</t>
        </is>
      </c>
      <c r="C16952" s="15"/>
      <c r="D16952" s="15"/>
      <c r="E16952" s="15"/>
      <c r="F16952" s="15"/>
      <c r="G16952" s="15"/>
      <c r="H16952" s="15"/>
      <c r="I16952" s="15"/>
      <c r="J16952" s="15"/>
      <c r="K16952" s="15"/>
      <c r="L16952" s="15"/>
      <c r="M16952" s="15"/>
      <c r="N16952" s="15"/>
      <c r="O16952" s="15"/>
    </row>
    <row collapsed="" customFormat="false" customHeight="" hidden="" ht="12.1" outlineLevel="0" r="16953">
      <c r="A16953" s="14" t="inlineStr">
        <is>
          <t>2021/01/08
UTC +0800</t>
        </is>
      </c>
      <c r="B16953" s="15" t="inlineStr">
        <is>
          <t>Table Information: 3/6  NLH 3-1  5%  3.0BB  4.5h</t>
        </is>
      </c>
      <c r="C16953" s="15"/>
      <c r="D16953" s="15"/>
      <c r="E16953" s="15"/>
      <c r="F16953" s="15"/>
      <c r="G16953" s="15"/>
      <c r="H16953" s="15"/>
      <c r="I16953" s="15"/>
      <c r="J16953" s="15"/>
      <c r="K16953" s="15"/>
      <c r="L16953" s="15"/>
      <c r="M16953" s="15"/>
      <c r="N16953" s="15"/>
      <c r="O16953" s="15"/>
    </row>
    <row collapsed="" customFormat="false" customHeight="" hidden="" ht="12.1" outlineLevel="0" r="16954">
      <c r="A16954" s="16"/>
      <c r="B16954" s="17" t="inlineStr">
        <is>
          <t>Player ID</t>
        </is>
      </c>
      <c r="C16954" s="18" t="inlineStr">
        <is>
          <t>Nickname</t>
        </is>
      </c>
      <c r="D16954" s="18" t="inlineStr">
        <is>
          <t>Memoname</t>
        </is>
      </c>
      <c r="E16954" s="18" t="inlineStr">
        <is>
          <t>Chips Buy-in</t>
        </is>
      </c>
      <c r="F16954" s="18" t="inlineStr">
        <is>
          <t>Hands</t>
        </is>
      </c>
      <c r="G16954" s="30" t="inlineStr">
        <is>
          <t>Player Winnings</t>
        </is>
      </c>
      <c r="H16954" s="30"/>
      <c r="I16954" s="30"/>
      <c r="J16954" s="30"/>
      <c r="K16954" s="18" t="inlineStr">
        <is>
          <t>Club Earnings</t>
        </is>
      </c>
      <c r="L16954" s="18"/>
      <c r="M16954" s="18"/>
      <c r="N16954" s="18"/>
      <c r="O16954" s="19"/>
    </row>
    <row collapsed="" customFormat="false" customHeight="" hidden="" ht="12.1" outlineLevel="0" r="16955">
      <c r="A16955" s="16"/>
      <c r="B16955" s="17"/>
      <c r="C16955" s="18"/>
      <c r="D16955" s="18"/>
      <c r="E16955" s="18"/>
      <c r="F16955" s="18"/>
      <c r="G16955" s="30" t="inlineStr">
        <is>
          <t>Overall</t>
        </is>
      </c>
      <c r="H16955" s="30" t="inlineStr">
        <is>
          <t>From Opponents</t>
        </is>
      </c>
      <c r="I16955" s="30" t="inlineStr">
        <is>
          <t>From Jackpot</t>
        </is>
      </c>
      <c r="J16955" s="30" t="inlineStr">
        <is>
          <t>From EV Chop</t>
        </is>
      </c>
      <c r="K16955" s="18" t="inlineStr">
        <is>
          <t>Overall</t>
        </is>
      </c>
      <c r="L16955" s="18" t="inlineStr">
        <is>
          <t>Fee</t>
        </is>
      </c>
      <c r="M16955" s="18" t="inlineStr">
        <is>
          <t>Jackpot Fee</t>
        </is>
      </c>
      <c r="N16955" s="18" t="inlineStr">
        <is>
          <t>Jackpot Payout</t>
        </is>
      </c>
      <c r="O16955" s="19" t="inlineStr">
        <is>
          <t>EV Chop</t>
        </is>
      </c>
    </row>
    <row collapsed="" customFormat="false" customHeight="" hidden="" ht="12.1" outlineLevel="0" r="16956">
      <c r="A16956" s="20"/>
      <c r="B16956" s="21" t="n">
        <v>5221741</v>
      </c>
      <c r="C16956" s="22" t="inlineStr">
        <is>
          <t>charliesin2</t>
        </is>
      </c>
      <c r="D16956" s="22" t="inlineStr">
        <is>
          <t>charliesin2</t>
        </is>
      </c>
      <c r="E16956" s="23" t="n">
        <v>120.00</v>
      </c>
      <c r="F16956" s="23" t="n">
        <v>4</v>
      </c>
      <c r="G16956" s="23" t="s">
        <f>=SUM(H16956:J16956)</f>
      </c>
      <c r="H16956" s="23" t="n">
        <v>-21</v>
      </c>
      <c r="I16956" s="23" t="n">
        <v>0.00</v>
      </c>
      <c r="J16956" s="23" t="n">
        <v>0</v>
      </c>
      <c r="K16956" s="23" t="s">
        <f>=SUM(L16956:O16956)</f>
      </c>
      <c r="L16956" s="23" t="n">
        <v>0</v>
      </c>
      <c r="M16956" s="23" t="n">
        <v>0.00</v>
      </c>
      <c r="N16956" s="23" t="n">
        <v>-0</v>
      </c>
      <c r="O16956" s="31" t="n">
        <v>0</v>
      </c>
    </row>
    <row collapsed="" customFormat="false" customHeight="" hidden="" ht="12.1" outlineLevel="0" r="16957">
      <c r="A16957" s="20"/>
      <c r="B16957" s="21" t="n">
        <v>5253734</v>
      </c>
      <c r="C16957" s="22" t="inlineStr">
        <is>
          <t>iyakin20</t>
        </is>
      </c>
      <c r="D16957" s="22" t="inlineStr">
        <is>
          <t>iyakin20</t>
        </is>
      </c>
      <c r="E16957" s="23" t="n">
        <v>120.00</v>
      </c>
      <c r="F16957" s="23" t="n">
        <v>18</v>
      </c>
      <c r="G16957" s="23" t="s">
        <f>=SUM(H16957:J16957)</f>
      </c>
      <c r="H16957" s="23" t="n">
        <v>-77</v>
      </c>
      <c r="I16957" s="23" t="n">
        <v>0.00</v>
      </c>
      <c r="J16957" s="23" t="n">
        <v>0</v>
      </c>
      <c r="K16957" s="23" t="s">
        <f>=SUM(L16957:O16957)</f>
      </c>
      <c r="L16957" s="23" t="n">
        <v>4</v>
      </c>
      <c r="M16957" s="23" t="n">
        <v>0.00</v>
      </c>
      <c r="N16957" s="23" t="n">
        <v>-0</v>
      </c>
      <c r="O16957" s="31" t="n">
        <v>0</v>
      </c>
    </row>
    <row collapsed="" customFormat="false" customHeight="" hidden="" ht="12.1" outlineLevel="0" r="16958">
      <c r="A16958" s="25"/>
      <c r="B16958" s="26"/>
      <c r="C16958" s="27"/>
      <c r="D16958" s="27"/>
      <c r="E16958" s="27"/>
      <c r="F16958" s="27" t="inlineStr">
        <is>
          <t>Total</t>
        </is>
      </c>
      <c r="G16958" s="28" t="s">
        <f>=SUM(G16956:G16957)</f>
      </c>
      <c r="H16958" s="28" t="s">
        <f>=SUM(H16956:H16957)</f>
      </c>
      <c r="I16958" s="28" t="s">
        <f>=SUM(I16956:I16957)</f>
      </c>
      <c r="J16958" s="28" t="s">
        <f>=SUM(J16956:J16957)</f>
      </c>
      <c r="K16958" s="28" t="s">
        <f>=SUM(K16956:K16957)</f>
      </c>
      <c r="L16958" s="28" t="s">
        <f>=SUM(L16956:L16957)</f>
      </c>
      <c r="M16958" s="28" t="s">
        <f>=SUM(M16956:M16957)</f>
      </c>
      <c r="N16958" s="28" t="s">
        <f>=SUM(N16956:N16957)</f>
      </c>
      <c r="O16958" s="29" t="s">
        <f>=SUM(O16956:O16957)</f>
      </c>
    </row>
    <row collapsed="false" customFormat="false" customHeight="false" hidden="false" ht="12.1" outlineLevel="0" r="16959">
      <c r="A16959" s="1"/>
    </row>
    <row collapsed="" customFormat="false" customHeight="" hidden="" ht="12.1" outlineLevel="0" r="16960">
      <c r="A16960" s="12" t="inlineStr">
        <is>
          <t>2021/01/08
UTC +0800</t>
        </is>
      </c>
      <c r="B16960" s="13" t="inlineStr">
        <is>
          <t>Start Time: 19:37 By PinoyDonksTM(2098737)</t>
        </is>
      </c>
      <c r="C16960" s="13"/>
      <c r="D16960" s="13"/>
      <c r="E16960" s="13"/>
      <c r="F16960" s="13"/>
      <c r="G16960" s="13"/>
      <c r="H16960" s="13"/>
      <c r="I16960" s="13"/>
      <c r="J16960" s="13"/>
      <c r="K16960" s="13"/>
      <c r="L16960" s="13"/>
      <c r="M16960" s="13"/>
      <c r="N16960" s="13"/>
      <c r="O16960" s="13"/>
    </row>
    <row collapsed="" customFormat="false" customHeight="" hidden="" ht="12.1" outlineLevel="0" r="16961">
      <c r="A16961" s="14" t="inlineStr">
        <is>
          <t>2021/01/08
UTC +0800</t>
        </is>
      </c>
      <c r="B16961" s="15" t="inlineStr">
        <is>
          <t>Table Name: 40</t>
        </is>
      </c>
      <c r="C16961" s="15"/>
      <c r="D16961" s="15"/>
      <c r="E16961" s="15"/>
      <c r="F16961" s="15"/>
      <c r="G16961" s="15"/>
      <c r="H16961" s="15"/>
      <c r="I16961" s="15"/>
      <c r="J16961" s="15"/>
      <c r="K16961" s="15"/>
      <c r="L16961" s="15"/>
      <c r="M16961" s="15"/>
      <c r="N16961" s="15"/>
      <c r="O16961" s="15"/>
    </row>
    <row collapsed="" customFormat="false" customHeight="" hidden="" ht="12.1" outlineLevel="0" r="16962">
      <c r="A16962" s="14" t="inlineStr">
        <is>
          <t>2021/01/08
UTC +0800</t>
        </is>
      </c>
      <c r="B16962" s="15" t="inlineStr">
        <is>
          <t>Table Information: 1/2  NLH  5%  3.0BB  12.5h</t>
        </is>
      </c>
      <c r="C16962" s="15"/>
      <c r="D16962" s="15"/>
      <c r="E16962" s="15"/>
      <c r="F16962" s="15"/>
      <c r="G16962" s="15"/>
      <c r="H16962" s="15"/>
      <c r="I16962" s="15"/>
      <c r="J16962" s="15"/>
      <c r="K16962" s="15"/>
      <c r="L16962" s="15"/>
      <c r="M16962" s="15"/>
      <c r="N16962" s="15"/>
      <c r="O16962" s="15"/>
    </row>
    <row collapsed="" customFormat="false" customHeight="" hidden="" ht="12.1" outlineLevel="0" r="16963">
      <c r="A16963" s="16"/>
      <c r="B16963" s="17" t="inlineStr">
        <is>
          <t>Player ID</t>
        </is>
      </c>
      <c r="C16963" s="18" t="inlineStr">
        <is>
          <t>Nickname</t>
        </is>
      </c>
      <c r="D16963" s="18" t="inlineStr">
        <is>
          <t>Memoname</t>
        </is>
      </c>
      <c r="E16963" s="18" t="inlineStr">
        <is>
          <t>Chips Buy-in</t>
        </is>
      </c>
      <c r="F16963" s="18" t="inlineStr">
        <is>
          <t>Hands</t>
        </is>
      </c>
      <c r="G16963" s="30" t="inlineStr">
        <is>
          <t>Player Winnings</t>
        </is>
      </c>
      <c r="H16963" s="30"/>
      <c r="I16963" s="30"/>
      <c r="J16963" s="30"/>
      <c r="K16963" s="18" t="inlineStr">
        <is>
          <t>Club Earnings</t>
        </is>
      </c>
      <c r="L16963" s="18"/>
      <c r="M16963" s="18"/>
      <c r="N16963" s="18"/>
      <c r="O16963" s="19"/>
    </row>
    <row collapsed="" customFormat="false" customHeight="" hidden="" ht="12.1" outlineLevel="0" r="16964">
      <c r="A16964" s="16"/>
      <c r="B16964" s="17"/>
      <c r="C16964" s="18"/>
      <c r="D16964" s="18"/>
      <c r="E16964" s="18"/>
      <c r="F16964" s="18"/>
      <c r="G16964" s="30" t="inlineStr">
        <is>
          <t>Overall</t>
        </is>
      </c>
      <c r="H16964" s="30" t="inlineStr">
        <is>
          <t>From Opponents</t>
        </is>
      </c>
      <c r="I16964" s="30" t="inlineStr">
        <is>
          <t>From Jackpot</t>
        </is>
      </c>
      <c r="J16964" s="30" t="inlineStr">
        <is>
          <t>From EV Chop</t>
        </is>
      </c>
      <c r="K16964" s="18" t="inlineStr">
        <is>
          <t>Overall</t>
        </is>
      </c>
      <c r="L16964" s="18" t="inlineStr">
        <is>
          <t>Fee</t>
        </is>
      </c>
      <c r="M16964" s="18" t="inlineStr">
        <is>
          <t>Jackpot Fee</t>
        </is>
      </c>
      <c r="N16964" s="18" t="inlineStr">
        <is>
          <t>Jackpot Payout</t>
        </is>
      </c>
      <c r="O16964" s="19" t="inlineStr">
        <is>
          <t>EV Chop</t>
        </is>
      </c>
    </row>
    <row collapsed="" customFormat="false" customHeight="" hidden="" ht="12.1" outlineLevel="0" r="16965">
      <c r="A16965" s="20"/>
      <c r="B16965" s="21" t="n">
        <v>1537810</v>
      </c>
      <c r="C16965" s="22" t="inlineStr">
        <is>
          <t>axelino</t>
        </is>
      </c>
      <c r="D16965" s="22" t="inlineStr">
        <is>
          <t>GE02</t>
        </is>
      </c>
      <c r="E16965" s="23" t="n">
        <v>40.00</v>
      </c>
      <c r="F16965" s="23" t="n">
        <v>27</v>
      </c>
      <c r="G16965" s="23" t="s">
        <f>=SUM(H16965:J16965)</f>
      </c>
      <c r="H16965" s="23" t="n">
        <v>234</v>
      </c>
      <c r="I16965" s="23" t="n">
        <v>0.00</v>
      </c>
      <c r="J16965" s="23" t="n">
        <v>0</v>
      </c>
      <c r="K16965" s="23" t="s">
        <f>=SUM(L16965:O16965)</f>
      </c>
      <c r="L16965" s="23" t="n">
        <v>3</v>
      </c>
      <c r="M16965" s="23" t="n">
        <v>2.00</v>
      </c>
      <c r="N16965" s="23" t="n">
        <v>-0</v>
      </c>
      <c r="O16965" s="31" t="n">
        <v>0</v>
      </c>
    </row>
    <row collapsed="" customFormat="false" customHeight="" hidden="" ht="12.1" outlineLevel="0" r="16966">
      <c r="A16966" s="20"/>
      <c r="B16966" s="21" t="n">
        <v>5259365</v>
      </c>
      <c r="C16966" s="22" t="inlineStr">
        <is>
          <t>Happy Dino</t>
        </is>
      </c>
      <c r="D16966" s="22" t="inlineStr">
        <is>
          <t>Happy Dino</t>
        </is>
      </c>
      <c r="E16966" s="23" t="n">
        <v>40.00</v>
      </c>
      <c r="F16966" s="23" t="n">
        <v>2</v>
      </c>
      <c r="G16966" s="23" t="s">
        <f>=SUM(H16966:J16966)</f>
      </c>
      <c r="H16966" s="23" t="n">
        <v>-2</v>
      </c>
      <c r="I16966" s="23" t="n">
        <v>0.00</v>
      </c>
      <c r="J16966" s="23" t="n">
        <v>0</v>
      </c>
      <c r="K16966" s="23" t="s">
        <f>=SUM(L16966:O16966)</f>
      </c>
      <c r="L16966" s="23" t="n">
        <v>0</v>
      </c>
      <c r="M16966" s="23" t="n">
        <v>0.00</v>
      </c>
      <c r="N16966" s="23" t="n">
        <v>-0</v>
      </c>
      <c r="O16966" s="31" t="n">
        <v>0</v>
      </c>
    </row>
    <row collapsed="" customFormat="false" customHeight="" hidden="" ht="12.1" outlineLevel="0" r="16967">
      <c r="A16967" s="20"/>
      <c r="B16967" s="21" t="n">
        <v>4276670</v>
      </c>
      <c r="C16967" s="22" t="inlineStr">
        <is>
          <t>pp4276670</t>
        </is>
      </c>
      <c r="D16967" s="22" t="inlineStr">
        <is>
          <t>pp4276670</t>
        </is>
      </c>
      <c r="E16967" s="23" t="n">
        <v>40.00</v>
      </c>
      <c r="F16967" s="23" t="n">
        <v>11</v>
      </c>
      <c r="G16967" s="23" t="s">
        <f>=SUM(H16967:J16967)</f>
      </c>
      <c r="H16967" s="23" t="n">
        <v>-32</v>
      </c>
      <c r="I16967" s="23" t="n">
        <v>0.00</v>
      </c>
      <c r="J16967" s="23" t="n">
        <v>0</v>
      </c>
      <c r="K16967" s="23" t="s">
        <f>=SUM(L16967:O16967)</f>
      </c>
      <c r="L16967" s="23" t="n">
        <v>2</v>
      </c>
      <c r="M16967" s="23" t="n">
        <v>0.00</v>
      </c>
      <c r="N16967" s="23" t="n">
        <v>-0</v>
      </c>
      <c r="O16967" s="31" t="n">
        <v>0</v>
      </c>
    </row>
    <row collapsed="" customFormat="false" customHeight="" hidden="" ht="12.1" outlineLevel="0" r="16968">
      <c r="A16968" s="25"/>
      <c r="B16968" s="26"/>
      <c r="C16968" s="27"/>
      <c r="D16968" s="27"/>
      <c r="E16968" s="27"/>
      <c r="F16968" s="27" t="inlineStr">
        <is>
          <t>Total</t>
        </is>
      </c>
      <c r="G16968" s="28" t="s">
        <f>=SUM(G16965:G16967)</f>
      </c>
      <c r="H16968" s="28" t="s">
        <f>=SUM(H16965:H16967)</f>
      </c>
      <c r="I16968" s="28" t="s">
        <f>=SUM(I16965:I16967)</f>
      </c>
      <c r="J16968" s="28" t="s">
        <f>=SUM(J16965:J16967)</f>
      </c>
      <c r="K16968" s="28" t="s">
        <f>=SUM(K16965:K16967)</f>
      </c>
      <c r="L16968" s="28" t="s">
        <f>=SUM(L16965:L16967)</f>
      </c>
      <c r="M16968" s="28" t="s">
        <f>=SUM(M16965:M16967)</f>
      </c>
      <c r="N16968" s="28" t="s">
        <f>=SUM(N16965:N16967)</f>
      </c>
      <c r="O16968" s="29" t="s">
        <f>=SUM(O16965:O16967)</f>
      </c>
    </row>
    <row collapsed="false" customFormat="false" customHeight="false" hidden="false" ht="12.1" outlineLevel="0" r="16969">
      <c r="A16969" s="1"/>
    </row>
    <row collapsed="" customFormat="false" customHeight="" hidden="" ht="12.1" outlineLevel="0" r="16970">
      <c r="A16970" s="12" t="inlineStr">
        <is>
          <t>2021/01/08
UTC +0800</t>
        </is>
      </c>
      <c r="B16970" s="13" t="inlineStr">
        <is>
          <t>Start Time: 19:41 By PinoyDonksTM(2098737)</t>
        </is>
      </c>
      <c r="C16970" s="13"/>
      <c r="D16970" s="13"/>
      <c r="E16970" s="13"/>
      <c r="F16970" s="13"/>
      <c r="G16970" s="13"/>
      <c r="H16970" s="13"/>
      <c r="I16970" s="13"/>
      <c r="J16970" s="13"/>
      <c r="K16970" s="13"/>
      <c r="L16970" s="13"/>
      <c r="M16970" s="13"/>
      <c r="N16970" s="13"/>
      <c r="O16970" s="13"/>
    </row>
    <row collapsed="" customFormat="false" customHeight="" hidden="" ht="12.1" outlineLevel="0" r="16971">
      <c r="A16971" s="14" t="inlineStr">
        <is>
          <t>2021/01/08
UTC +0800</t>
        </is>
      </c>
      <c r="B16971" s="15" t="inlineStr">
        <is>
          <t>Table Name: 40</t>
        </is>
      </c>
      <c r="C16971" s="15"/>
      <c r="D16971" s="15"/>
      <c r="E16971" s="15"/>
      <c r="F16971" s="15"/>
      <c r="G16971" s="15"/>
      <c r="H16971" s="15"/>
      <c r="I16971" s="15"/>
      <c r="J16971" s="15"/>
      <c r="K16971" s="15"/>
      <c r="L16971" s="15"/>
      <c r="M16971" s="15"/>
      <c r="N16971" s="15"/>
      <c r="O16971" s="15"/>
    </row>
    <row collapsed="" customFormat="false" customHeight="" hidden="" ht="12.1" outlineLevel="0" r="16972">
      <c r="A16972" s="14" t="inlineStr">
        <is>
          <t>2021/01/08
UTC +0800</t>
        </is>
      </c>
      <c r="B16972" s="15" t="inlineStr">
        <is>
          <t>Table Information: 1/2  NLH  5%  3.0BB  10.5h</t>
        </is>
      </c>
      <c r="C16972" s="15"/>
      <c r="D16972" s="15"/>
      <c r="E16972" s="15"/>
      <c r="F16972" s="15"/>
      <c r="G16972" s="15"/>
      <c r="H16972" s="15"/>
      <c r="I16972" s="15"/>
      <c r="J16972" s="15"/>
      <c r="K16972" s="15"/>
      <c r="L16972" s="15"/>
      <c r="M16972" s="15"/>
      <c r="N16972" s="15"/>
      <c r="O16972" s="15"/>
    </row>
    <row collapsed="" customFormat="false" customHeight="" hidden="" ht="12.1" outlineLevel="0" r="16973">
      <c r="A16973" s="16"/>
      <c r="B16973" s="17" t="inlineStr">
        <is>
          <t>Player ID</t>
        </is>
      </c>
      <c r="C16973" s="18" t="inlineStr">
        <is>
          <t>Nickname</t>
        </is>
      </c>
      <c r="D16973" s="18" t="inlineStr">
        <is>
          <t>Memoname</t>
        </is>
      </c>
      <c r="E16973" s="18" t="inlineStr">
        <is>
          <t>Chips Buy-in</t>
        </is>
      </c>
      <c r="F16973" s="18" t="inlineStr">
        <is>
          <t>Hands</t>
        </is>
      </c>
      <c r="G16973" s="30" t="inlineStr">
        <is>
          <t>Player Winnings</t>
        </is>
      </c>
      <c r="H16973" s="30"/>
      <c r="I16973" s="30"/>
      <c r="J16973" s="30"/>
      <c r="K16973" s="18" t="inlineStr">
        <is>
          <t>Club Earnings</t>
        </is>
      </c>
      <c r="L16973" s="18"/>
      <c r="M16973" s="18"/>
      <c r="N16973" s="18"/>
      <c r="O16973" s="19"/>
    </row>
    <row collapsed="" customFormat="false" customHeight="" hidden="" ht="12.1" outlineLevel="0" r="16974">
      <c r="A16974" s="16"/>
      <c r="B16974" s="17"/>
      <c r="C16974" s="18"/>
      <c r="D16974" s="18"/>
      <c r="E16974" s="18"/>
      <c r="F16974" s="18"/>
      <c r="G16974" s="30" t="inlineStr">
        <is>
          <t>Overall</t>
        </is>
      </c>
      <c r="H16974" s="30" t="inlineStr">
        <is>
          <t>From Opponents</t>
        </is>
      </c>
      <c r="I16974" s="30" t="inlineStr">
        <is>
          <t>From Jackpot</t>
        </is>
      </c>
      <c r="J16974" s="30" t="inlineStr">
        <is>
          <t>From EV Chop</t>
        </is>
      </c>
      <c r="K16974" s="18" t="inlineStr">
        <is>
          <t>Overall</t>
        </is>
      </c>
      <c r="L16974" s="18" t="inlineStr">
        <is>
          <t>Fee</t>
        </is>
      </c>
      <c r="M16974" s="18" t="inlineStr">
        <is>
          <t>Jackpot Fee</t>
        </is>
      </c>
      <c r="N16974" s="18" t="inlineStr">
        <is>
          <t>Jackpot Payout</t>
        </is>
      </c>
      <c r="O16974" s="19" t="inlineStr">
        <is>
          <t>EV Chop</t>
        </is>
      </c>
    </row>
    <row collapsed="" customFormat="false" customHeight="" hidden="" ht="12.1" outlineLevel="0" r="16975">
      <c r="A16975" s="20"/>
      <c r="B16975" s="21" t="n">
        <v>1537810</v>
      </c>
      <c r="C16975" s="22" t="inlineStr">
        <is>
          <t>axelino</t>
        </is>
      </c>
      <c r="D16975" s="22" t="inlineStr">
        <is>
          <t>GE02</t>
        </is>
      </c>
      <c r="E16975" s="23" t="n">
        <v>80.00</v>
      </c>
      <c r="F16975" s="23" t="n">
        <v>74</v>
      </c>
      <c r="G16975" s="23" t="s">
        <f>=SUM(H16975:J16975)</f>
      </c>
      <c r="H16975" s="23" t="n">
        <v>110</v>
      </c>
      <c r="I16975" s="23" t="n">
        <v>0.00</v>
      </c>
      <c r="J16975" s="23" t="n">
        <v>0</v>
      </c>
      <c r="K16975" s="23" t="s">
        <f>=SUM(L16975:O16975)</f>
      </c>
      <c r="L16975" s="23" t="n">
        <v>12</v>
      </c>
      <c r="M16975" s="23" t="n">
        <v>4.00</v>
      </c>
      <c r="N16975" s="23" t="n">
        <v>-0</v>
      </c>
      <c r="O16975" s="31" t="n">
        <v>0</v>
      </c>
    </row>
    <row collapsed="" customFormat="false" customHeight="" hidden="" ht="12.1" outlineLevel="0" r="16976">
      <c r="A16976" s="20"/>
      <c r="B16976" s="21" t="n">
        <v>5250448</v>
      </c>
      <c r="C16976" s="22" t="inlineStr">
        <is>
          <t>losser15</t>
        </is>
      </c>
      <c r="D16976" s="22" t="inlineStr">
        <is>
          <t>pp5250448</t>
        </is>
      </c>
      <c r="E16976" s="23" t="n">
        <v>40.00</v>
      </c>
      <c r="F16976" s="23" t="n">
        <v>0</v>
      </c>
      <c r="G16976" s="23" t="s">
        <f>=SUM(H16976:J16976)</f>
      </c>
      <c r="H16976" s="23" t="n">
        <v>0</v>
      </c>
      <c r="I16976" s="23" t="n">
        <v>0.00</v>
      </c>
      <c r="J16976" s="23" t="n">
        <v>0</v>
      </c>
      <c r="K16976" s="23" t="s">
        <f>=SUM(L16976:O16976)</f>
      </c>
      <c r="L16976" s="23" t="n">
        <v>0</v>
      </c>
      <c r="M16976" s="23" t="n">
        <v>0.00</v>
      </c>
      <c r="N16976" s="23" t="n">
        <v>-0</v>
      </c>
      <c r="O16976" s="31" t="n">
        <v>0</v>
      </c>
    </row>
    <row collapsed="" customFormat="false" customHeight="" hidden="" ht="12.1" outlineLevel="0" r="16977">
      <c r="A16977" s="20"/>
      <c r="B16977" s="21" t="n">
        <v>4276670</v>
      </c>
      <c r="C16977" s="22" t="inlineStr">
        <is>
          <t>pp4276670</t>
        </is>
      </c>
      <c r="D16977" s="22" t="inlineStr">
        <is>
          <t>pp4276670</t>
        </is>
      </c>
      <c r="E16977" s="23" t="n">
        <v>40.00</v>
      </c>
      <c r="F16977" s="23" t="n">
        <v>4</v>
      </c>
      <c r="G16977" s="23" t="s">
        <f>=SUM(H16977:J16977)</f>
      </c>
      <c r="H16977" s="23" t="n">
        <v>-40</v>
      </c>
      <c r="I16977" s="23" t="n">
        <v>0.00</v>
      </c>
      <c r="J16977" s="23" t="n">
        <v>0</v>
      </c>
      <c r="K16977" s="23" t="s">
        <f>=SUM(L16977:O16977)</f>
      </c>
      <c r="L16977" s="23" t="n">
        <v>2</v>
      </c>
      <c r="M16977" s="23" t="n">
        <v>0.00</v>
      </c>
      <c r="N16977" s="23" t="n">
        <v>-0</v>
      </c>
      <c r="O16977" s="31" t="n">
        <v>0</v>
      </c>
    </row>
    <row collapsed="" customFormat="false" customHeight="" hidden="" ht="12.1" outlineLevel="0" r="16978">
      <c r="A16978" s="20"/>
      <c r="B16978" s="21" t="n">
        <v>172235</v>
      </c>
      <c r="C16978" s="22" t="inlineStr">
        <is>
          <t>John Vincent</t>
        </is>
      </c>
      <c r="D16978" s="22" t="inlineStr">
        <is>
          <t>John Vincent</t>
        </is>
      </c>
      <c r="E16978" s="23" t="n">
        <v>50.00</v>
      </c>
      <c r="F16978" s="23" t="n">
        <v>27</v>
      </c>
      <c r="G16978" s="23" t="s">
        <f>=SUM(H16978:J16978)</f>
      </c>
      <c r="H16978" s="23" t="n">
        <v>-50</v>
      </c>
      <c r="I16978" s="23" t="n">
        <v>0.00</v>
      </c>
      <c r="J16978" s="23" t="n">
        <v>0</v>
      </c>
      <c r="K16978" s="23" t="s">
        <f>=SUM(L16978:O16978)</f>
      </c>
      <c r="L16978" s="23" t="n">
        <v>9</v>
      </c>
      <c r="M16978" s="23" t="n">
        <v>2.00</v>
      </c>
      <c r="N16978" s="23" t="n">
        <v>-0</v>
      </c>
      <c r="O16978" s="31" t="n">
        <v>0</v>
      </c>
    </row>
    <row collapsed="" customFormat="false" customHeight="" hidden="" ht="12.1" outlineLevel="0" r="16979">
      <c r="A16979" s="25"/>
      <c r="B16979" s="26"/>
      <c r="C16979" s="27"/>
      <c r="D16979" s="27"/>
      <c r="E16979" s="27"/>
      <c r="F16979" s="27" t="inlineStr">
        <is>
          <t>Total</t>
        </is>
      </c>
      <c r="G16979" s="28" t="s">
        <f>=SUM(G16975:G16978)</f>
      </c>
      <c r="H16979" s="28" t="s">
        <f>=SUM(H16975:H16978)</f>
      </c>
      <c r="I16979" s="28" t="s">
        <f>=SUM(I16975:I16978)</f>
      </c>
      <c r="J16979" s="28" t="s">
        <f>=SUM(J16975:J16978)</f>
      </c>
      <c r="K16979" s="28" t="s">
        <f>=SUM(K16975:K16978)</f>
      </c>
      <c r="L16979" s="28" t="s">
        <f>=SUM(L16975:L16978)</f>
      </c>
      <c r="M16979" s="28" t="s">
        <f>=SUM(M16975:M16978)</f>
      </c>
      <c r="N16979" s="28" t="s">
        <f>=SUM(N16975:N16978)</f>
      </c>
      <c r="O16979" s="29" t="s">
        <f>=SUM(O16975:O16978)</f>
      </c>
    </row>
    <row collapsed="false" customFormat="false" customHeight="false" hidden="false" ht="12.1" outlineLevel="0" r="16980">
      <c r="A16980" s="1"/>
    </row>
    <row collapsed="" customFormat="false" customHeight="" hidden="" ht="12.1" outlineLevel="0" r="16981">
      <c r="A16981" s="12" t="inlineStr">
        <is>
          <t>2021/01/08
UTC +0800</t>
        </is>
      </c>
      <c r="B16981" s="13" t="inlineStr">
        <is>
          <t>Start Time: 19:42 By PinoyDonksTM(2098737)</t>
        </is>
      </c>
      <c r="C16981" s="13"/>
      <c r="D16981" s="13"/>
      <c r="E16981" s="13"/>
      <c r="F16981" s="13"/>
      <c r="G16981" s="13"/>
      <c r="H16981" s="13"/>
      <c r="I16981" s="13"/>
      <c r="J16981" s="13"/>
      <c r="K16981" s="13"/>
      <c r="L16981" s="13"/>
      <c r="M16981" s="13"/>
      <c r="N16981" s="13"/>
      <c r="O16981" s="13"/>
    </row>
    <row collapsed="" customFormat="false" customHeight="" hidden="" ht="12.1" outlineLevel="0" r="16982">
      <c r="A16982" s="14" t="inlineStr">
        <is>
          <t>2021/01/08
UTC +0800</t>
        </is>
      </c>
      <c r="B16982" s="15" t="inlineStr">
        <is>
          <t>Table Name: 80</t>
        </is>
      </c>
      <c r="C16982" s="15"/>
      <c r="D16982" s="15"/>
      <c r="E16982" s="15"/>
      <c r="F16982" s="15"/>
      <c r="G16982" s="15"/>
      <c r="H16982" s="15"/>
      <c r="I16982" s="15"/>
      <c r="J16982" s="15"/>
      <c r="K16982" s="15"/>
      <c r="L16982" s="15"/>
      <c r="M16982" s="15"/>
      <c r="N16982" s="15"/>
      <c r="O16982" s="15"/>
    </row>
    <row collapsed="" customFormat="false" customHeight="" hidden="" ht="12.1" outlineLevel="0" r="16983">
      <c r="A16983" s="14" t="inlineStr">
        <is>
          <t>2021/01/08
UTC +0800</t>
        </is>
      </c>
      <c r="B16983" s="15" t="inlineStr">
        <is>
          <t>Table Information: 2/4  NLH 3-1  5%  3.0BB  12.5h</t>
        </is>
      </c>
      <c r="C16983" s="15"/>
      <c r="D16983" s="15"/>
      <c r="E16983" s="15"/>
      <c r="F16983" s="15"/>
      <c r="G16983" s="15"/>
      <c r="H16983" s="15"/>
      <c r="I16983" s="15"/>
      <c r="J16983" s="15"/>
      <c r="K16983" s="15"/>
      <c r="L16983" s="15"/>
      <c r="M16983" s="15"/>
      <c r="N16983" s="15"/>
      <c r="O16983" s="15"/>
    </row>
    <row collapsed="" customFormat="false" customHeight="" hidden="" ht="12.1" outlineLevel="0" r="16984">
      <c r="A16984" s="16"/>
      <c r="B16984" s="17" t="inlineStr">
        <is>
          <t>Player ID</t>
        </is>
      </c>
      <c r="C16984" s="18" t="inlineStr">
        <is>
          <t>Nickname</t>
        </is>
      </c>
      <c r="D16984" s="18" t="inlineStr">
        <is>
          <t>Memoname</t>
        </is>
      </c>
      <c r="E16984" s="18" t="inlineStr">
        <is>
          <t>Chips Buy-in</t>
        </is>
      </c>
      <c r="F16984" s="18" t="inlineStr">
        <is>
          <t>Hands</t>
        </is>
      </c>
      <c r="G16984" s="30" t="inlineStr">
        <is>
          <t>Player Winnings</t>
        </is>
      </c>
      <c r="H16984" s="30"/>
      <c r="I16984" s="30"/>
      <c r="J16984" s="30"/>
      <c r="K16984" s="18" t="inlineStr">
        <is>
          <t>Club Earnings</t>
        </is>
      </c>
      <c r="L16984" s="18"/>
      <c r="M16984" s="18"/>
      <c r="N16984" s="18"/>
      <c r="O16984" s="19"/>
    </row>
    <row collapsed="" customFormat="false" customHeight="" hidden="" ht="12.1" outlineLevel="0" r="16985">
      <c r="A16985" s="16"/>
      <c r="B16985" s="17"/>
      <c r="C16985" s="18"/>
      <c r="D16985" s="18"/>
      <c r="E16985" s="18"/>
      <c r="F16985" s="18"/>
      <c r="G16985" s="30" t="inlineStr">
        <is>
          <t>Overall</t>
        </is>
      </c>
      <c r="H16985" s="30" t="inlineStr">
        <is>
          <t>From Opponents</t>
        </is>
      </c>
      <c r="I16985" s="30" t="inlineStr">
        <is>
          <t>From Jackpot</t>
        </is>
      </c>
      <c r="J16985" s="30" t="inlineStr">
        <is>
          <t>From EV Chop</t>
        </is>
      </c>
      <c r="K16985" s="18" t="inlineStr">
        <is>
          <t>Overall</t>
        </is>
      </c>
      <c r="L16985" s="18" t="inlineStr">
        <is>
          <t>Fee</t>
        </is>
      </c>
      <c r="M16985" s="18" t="inlineStr">
        <is>
          <t>Jackpot Fee</t>
        </is>
      </c>
      <c r="N16985" s="18" t="inlineStr">
        <is>
          <t>Jackpot Payout</t>
        </is>
      </c>
      <c r="O16985" s="19" t="inlineStr">
        <is>
          <t>EV Chop</t>
        </is>
      </c>
    </row>
    <row collapsed="" customFormat="false" customHeight="" hidden="" ht="12.1" outlineLevel="0" r="16986">
      <c r="A16986" s="20"/>
      <c r="B16986" s="21" t="n">
        <v>4276670</v>
      </c>
      <c r="C16986" s="22" t="inlineStr">
        <is>
          <t>pp4276670</t>
        </is>
      </c>
      <c r="D16986" s="22" t="inlineStr">
        <is>
          <t>pp4276670</t>
        </is>
      </c>
      <c r="E16986" s="23" t="n">
        <v>202.00</v>
      </c>
      <c r="F16986" s="23" t="n">
        <v>82</v>
      </c>
      <c r="G16986" s="23" t="s">
        <f>=SUM(H16986:J16986)</f>
      </c>
      <c r="H16986" s="23" t="n">
        <v>17</v>
      </c>
      <c r="I16986" s="23" t="n">
        <v>0.00</v>
      </c>
      <c r="J16986" s="23" t="n">
        <v>0</v>
      </c>
      <c r="K16986" s="23" t="s">
        <f>=SUM(L16986:O16986)</f>
      </c>
      <c r="L16986" s="23" t="n">
        <v>59</v>
      </c>
      <c r="M16986" s="23" t="n">
        <v>4.00</v>
      </c>
      <c r="N16986" s="23" t="n">
        <v>-0</v>
      </c>
      <c r="O16986" s="31" t="n">
        <v>0</v>
      </c>
    </row>
    <row collapsed="" customFormat="false" customHeight="" hidden="" ht="12.1" outlineLevel="0" r="16987">
      <c r="A16987" s="20"/>
      <c r="B16987" s="21" t="n">
        <v>5253734</v>
      </c>
      <c r="C16987" s="22" t="inlineStr">
        <is>
          <t>iyakin20</t>
        </is>
      </c>
      <c r="D16987" s="22" t="inlineStr">
        <is>
          <t>iyakin20</t>
        </is>
      </c>
      <c r="E16987" s="23" t="n">
        <v>80.00</v>
      </c>
      <c r="F16987" s="23" t="n">
        <v>18</v>
      </c>
      <c r="G16987" s="23" t="s">
        <f>=SUM(H16987:J16987)</f>
      </c>
      <c r="H16987" s="23" t="n">
        <v>-80</v>
      </c>
      <c r="I16987" s="23" t="n">
        <v>0.00</v>
      </c>
      <c r="J16987" s="23" t="n">
        <v>0</v>
      </c>
      <c r="K16987" s="23" t="s">
        <f>=SUM(L16987:O16987)</f>
      </c>
      <c r="L16987" s="23" t="n">
        <v>17</v>
      </c>
      <c r="M16987" s="23" t="n">
        <v>2.00</v>
      </c>
      <c r="N16987" s="23" t="n">
        <v>-0</v>
      </c>
      <c r="O16987" s="31" t="n">
        <v>0</v>
      </c>
    </row>
    <row collapsed="" customFormat="false" customHeight="" hidden="" ht="12.1" outlineLevel="0" r="16988">
      <c r="A16988" s="25"/>
      <c r="B16988" s="26"/>
      <c r="C16988" s="27"/>
      <c r="D16988" s="27"/>
      <c r="E16988" s="27"/>
      <c r="F16988" s="27" t="inlineStr">
        <is>
          <t>Total</t>
        </is>
      </c>
      <c r="G16988" s="28" t="s">
        <f>=SUM(G16986:G16987)</f>
      </c>
      <c r="H16988" s="28" t="s">
        <f>=SUM(H16986:H16987)</f>
      </c>
      <c r="I16988" s="28" t="s">
        <f>=SUM(I16986:I16987)</f>
      </c>
      <c r="J16988" s="28" t="s">
        <f>=SUM(J16986:J16987)</f>
      </c>
      <c r="K16988" s="28" t="s">
        <f>=SUM(K16986:K16987)</f>
      </c>
      <c r="L16988" s="28" t="s">
        <f>=SUM(L16986:L16987)</f>
      </c>
      <c r="M16988" s="28" t="s">
        <f>=SUM(M16986:M16987)</f>
      </c>
      <c r="N16988" s="28" t="s">
        <f>=SUM(N16986:N16987)</f>
      </c>
      <c r="O16988" s="29" t="s">
        <f>=SUM(O16986:O16987)</f>
      </c>
    </row>
    <row collapsed="false" customFormat="false" customHeight="false" hidden="false" ht="12.1" outlineLevel="0" r="16989">
      <c r="A16989" s="1"/>
    </row>
    <row collapsed="" customFormat="false" customHeight="" hidden="" ht="12.1" outlineLevel="0" r="16990">
      <c r="A16990" s="12" t="inlineStr">
        <is>
          <t>2021/01/08
UTC +0800</t>
        </is>
      </c>
      <c r="B16990" s="13" t="inlineStr">
        <is>
          <t>Start Time: 19:44 By PinoyDonksTM(2098737)</t>
        </is>
      </c>
      <c r="C16990" s="13"/>
      <c r="D16990" s="13"/>
      <c r="E16990" s="13"/>
      <c r="F16990" s="13"/>
      <c r="G16990" s="13"/>
      <c r="H16990" s="13"/>
      <c r="I16990" s="13"/>
      <c r="J16990" s="13"/>
      <c r="K16990" s="13"/>
      <c r="L16990" s="13"/>
      <c r="M16990" s="13"/>
      <c r="N16990" s="13"/>
      <c r="O16990" s="13"/>
    </row>
    <row collapsed="" customFormat="false" customHeight="" hidden="" ht="12.1" outlineLevel="0" r="16991">
      <c r="A16991" s="14" t="inlineStr">
        <is>
          <t>2021/01/08
UTC +0800</t>
        </is>
      </c>
      <c r="B16991" s="15" t="inlineStr">
        <is>
          <t>Table Name: 50</t>
        </is>
      </c>
      <c r="C16991" s="15"/>
      <c r="D16991" s="15"/>
      <c r="E16991" s="15"/>
      <c r="F16991" s="15"/>
      <c r="G16991" s="15"/>
      <c r="H16991" s="15"/>
      <c r="I16991" s="15"/>
      <c r="J16991" s="15"/>
      <c r="K16991" s="15"/>
      <c r="L16991" s="15"/>
      <c r="M16991" s="15"/>
      <c r="N16991" s="15"/>
      <c r="O16991" s="15"/>
    </row>
    <row collapsed="" customFormat="false" customHeight="" hidden="" ht="12.1" outlineLevel="0" r="16992">
      <c r="A16992" s="14" t="inlineStr">
        <is>
          <t>2021/01/08
UTC +0800</t>
        </is>
      </c>
      <c r="B16992" s="15" t="inlineStr">
        <is>
          <t>Table Information: 1  6+ NLH  3%  3.0Ante  8.5h</t>
        </is>
      </c>
      <c r="C16992" s="15"/>
      <c r="D16992" s="15"/>
      <c r="E16992" s="15"/>
      <c r="F16992" s="15"/>
      <c r="G16992" s="15"/>
      <c r="H16992" s="15"/>
      <c r="I16992" s="15"/>
      <c r="J16992" s="15"/>
      <c r="K16992" s="15"/>
      <c r="L16992" s="15"/>
      <c r="M16992" s="15"/>
      <c r="N16992" s="15"/>
      <c r="O16992" s="15"/>
    </row>
    <row collapsed="" customFormat="false" customHeight="" hidden="" ht="12.1" outlineLevel="0" r="16993">
      <c r="A16993" s="16"/>
      <c r="B16993" s="17" t="inlineStr">
        <is>
          <t>Player ID</t>
        </is>
      </c>
      <c r="C16993" s="18" t="inlineStr">
        <is>
          <t>Nickname</t>
        </is>
      </c>
      <c r="D16993" s="18" t="inlineStr">
        <is>
          <t>Memoname</t>
        </is>
      </c>
      <c r="E16993" s="18" t="inlineStr">
        <is>
          <t>Chips Buy-in</t>
        </is>
      </c>
      <c r="F16993" s="18" t="inlineStr">
        <is>
          <t>Hands</t>
        </is>
      </c>
      <c r="G16993" s="30" t="inlineStr">
        <is>
          <t>Player Winnings</t>
        </is>
      </c>
      <c r="H16993" s="30"/>
      <c r="I16993" s="30"/>
      <c r="J16993" s="30"/>
      <c r="K16993" s="18" t="inlineStr">
        <is>
          <t>Club Earnings</t>
        </is>
      </c>
      <c r="L16993" s="18"/>
      <c r="M16993" s="18"/>
      <c r="N16993" s="18"/>
      <c r="O16993" s="19"/>
    </row>
    <row collapsed="" customFormat="false" customHeight="" hidden="" ht="12.1" outlineLevel="0" r="16994">
      <c r="A16994" s="16"/>
      <c r="B16994" s="17"/>
      <c r="C16994" s="18"/>
      <c r="D16994" s="18"/>
      <c r="E16994" s="18"/>
      <c r="F16994" s="18"/>
      <c r="G16994" s="30" t="inlineStr">
        <is>
          <t>Overall</t>
        </is>
      </c>
      <c r="H16994" s="30" t="inlineStr">
        <is>
          <t>From Opponents</t>
        </is>
      </c>
      <c r="I16994" s="30" t="inlineStr">
        <is>
          <t>From Jackpot</t>
        </is>
      </c>
      <c r="J16994" s="30" t="inlineStr">
        <is>
          <t>From EV Chop</t>
        </is>
      </c>
      <c r="K16994" s="18" t="inlineStr">
        <is>
          <t>Overall</t>
        </is>
      </c>
      <c r="L16994" s="18" t="inlineStr">
        <is>
          <t>Fee</t>
        </is>
      </c>
      <c r="M16994" s="18" t="inlineStr">
        <is>
          <t>Jackpot Fee</t>
        </is>
      </c>
      <c r="N16994" s="18" t="inlineStr">
        <is>
          <t>Jackpot Payout</t>
        </is>
      </c>
      <c r="O16994" s="19" t="inlineStr">
        <is>
          <t>EV Chop</t>
        </is>
      </c>
    </row>
    <row collapsed="" customFormat="false" customHeight="" hidden="" ht="12.1" outlineLevel="0" r="16995">
      <c r="A16995" s="20"/>
      <c r="B16995" s="21" t="n">
        <v>4514857</v>
      </c>
      <c r="C16995" s="22" t="inlineStr">
        <is>
          <t>loking good</t>
        </is>
      </c>
      <c r="D16995" s="22" t="inlineStr">
        <is>
          <t>loking good</t>
        </is>
      </c>
      <c r="E16995" s="23" t="n">
        <v>291.00</v>
      </c>
      <c r="F16995" s="23" t="n">
        <v>135</v>
      </c>
      <c r="G16995" s="23" t="s">
        <f>=SUM(H16995:J16995)</f>
      </c>
      <c r="H16995" s="23" t="n">
        <v>40</v>
      </c>
      <c r="I16995" s="23" t="n">
        <v>0.00</v>
      </c>
      <c r="J16995" s="23" t="n">
        <v>0</v>
      </c>
      <c r="K16995" s="23" t="s">
        <f>=SUM(L16995:O16995)</f>
      </c>
      <c r="L16995" s="23" t="n">
        <v>11</v>
      </c>
      <c r="M16995" s="23" t="n">
        <v>0.00</v>
      </c>
      <c r="N16995" s="23" t="n">
        <v>-0</v>
      </c>
      <c r="O16995" s="31" t="n">
        <v>0</v>
      </c>
    </row>
    <row collapsed="" customFormat="false" customHeight="" hidden="" ht="12.1" outlineLevel="0" r="16996">
      <c r="A16996" s="20"/>
      <c r="B16996" s="21" t="n">
        <v>4484121</v>
      </c>
      <c r="C16996" s="22" t="inlineStr">
        <is>
          <t>Minimize29</t>
        </is>
      </c>
      <c r="D16996" s="22" t="inlineStr">
        <is>
          <t>Minimize29</t>
        </is>
      </c>
      <c r="E16996" s="23" t="n">
        <v>50.00</v>
      </c>
      <c r="F16996" s="23" t="n">
        <v>5</v>
      </c>
      <c r="G16996" s="23" t="s">
        <f>=SUM(H16996:J16996)</f>
      </c>
      <c r="H16996" s="23" t="n">
        <v>9</v>
      </c>
      <c r="I16996" s="23" t="n">
        <v>0.00</v>
      </c>
      <c r="J16996" s="23" t="n">
        <v>0</v>
      </c>
      <c r="K16996" s="23" t="s">
        <f>=SUM(L16996:O16996)</f>
      </c>
      <c r="L16996" s="23" t="n">
        <v>0</v>
      </c>
      <c r="M16996" s="23" t="n">
        <v>0.00</v>
      </c>
      <c r="N16996" s="23" t="n">
        <v>-0</v>
      </c>
      <c r="O16996" s="31" t="n">
        <v>0</v>
      </c>
    </row>
    <row collapsed="" customFormat="false" customHeight="" hidden="" ht="12.1" outlineLevel="0" r="16997">
      <c r="A16997" s="25"/>
      <c r="B16997" s="26"/>
      <c r="C16997" s="27"/>
      <c r="D16997" s="27"/>
      <c r="E16997" s="27"/>
      <c r="F16997" s="27" t="inlineStr">
        <is>
          <t>Total</t>
        </is>
      </c>
      <c r="G16997" s="28" t="s">
        <f>=SUM(G16995:G16996)</f>
      </c>
      <c r="H16997" s="28" t="s">
        <f>=SUM(H16995:H16996)</f>
      </c>
      <c r="I16997" s="28" t="s">
        <f>=SUM(I16995:I16996)</f>
      </c>
      <c r="J16997" s="28" t="s">
        <f>=SUM(J16995:J16996)</f>
      </c>
      <c r="K16997" s="28" t="s">
        <f>=SUM(K16995:K16996)</f>
      </c>
      <c r="L16997" s="28" t="s">
        <f>=SUM(L16995:L16996)</f>
      </c>
      <c r="M16997" s="28" t="s">
        <f>=SUM(M16995:M16996)</f>
      </c>
      <c r="N16997" s="28" t="s">
        <f>=SUM(N16995:N16996)</f>
      </c>
      <c r="O16997" s="29" t="s">
        <f>=SUM(O16995:O16996)</f>
      </c>
    </row>
    <row collapsed="false" customFormat="false" customHeight="false" hidden="false" ht="12.1" outlineLevel="0" r="16998">
      <c r="A16998" s="1"/>
    </row>
    <row collapsed="" customFormat="false" customHeight="" hidden="" ht="12.1" outlineLevel="0" r="16999">
      <c r="A16999" s="12" t="inlineStr">
        <is>
          <t>2021/01/08
UTC +0800</t>
        </is>
      </c>
      <c r="B16999" s="13" t="inlineStr">
        <is>
          <t>Start Time: 19:48 By PinoyDonksTM(2098737)</t>
        </is>
      </c>
      <c r="C16999" s="13"/>
      <c r="D16999" s="13"/>
      <c r="E16999" s="13"/>
      <c r="F16999" s="13"/>
      <c r="G16999" s="13"/>
      <c r="H16999" s="13"/>
      <c r="I16999" s="13"/>
      <c r="J16999" s="13"/>
      <c r="K16999" s="13"/>
      <c r="L16999" s="13"/>
      <c r="M16999" s="13"/>
      <c r="N16999" s="13"/>
      <c r="O16999" s="13"/>
    </row>
    <row collapsed="" customFormat="false" customHeight="" hidden="" ht="12.1" outlineLevel="0" r="17000">
      <c r="A17000" s="14" t="inlineStr">
        <is>
          <t>2021/01/08
UTC +0800</t>
        </is>
      </c>
      <c r="B17000" s="15" t="inlineStr">
        <is>
          <t>Table Name: 100</t>
        </is>
      </c>
      <c r="C17000" s="15"/>
      <c r="D17000" s="15"/>
      <c r="E17000" s="15"/>
      <c r="F17000" s="15"/>
      <c r="G17000" s="15"/>
      <c r="H17000" s="15"/>
      <c r="I17000" s="15"/>
      <c r="J17000" s="15"/>
      <c r="K17000" s="15"/>
      <c r="L17000" s="15"/>
      <c r="M17000" s="15"/>
      <c r="N17000" s="15"/>
      <c r="O17000" s="15"/>
    </row>
    <row collapsed="" customFormat="false" customHeight="" hidden="" ht="12.1" outlineLevel="0" r="17001">
      <c r="A17001" s="14" t="inlineStr">
        <is>
          <t>2021/01/08
UTC +0800</t>
        </is>
      </c>
      <c r="B17001" s="15" t="inlineStr">
        <is>
          <t>Table Information: 1  6+ NLH  3%  3.0Ante  6.0h</t>
        </is>
      </c>
      <c r="C17001" s="15"/>
      <c r="D17001" s="15"/>
      <c r="E17001" s="15"/>
      <c r="F17001" s="15"/>
      <c r="G17001" s="15"/>
      <c r="H17001" s="15"/>
      <c r="I17001" s="15"/>
      <c r="J17001" s="15"/>
      <c r="K17001" s="15"/>
      <c r="L17001" s="15"/>
      <c r="M17001" s="15"/>
      <c r="N17001" s="15"/>
      <c r="O17001" s="15"/>
    </row>
    <row collapsed="" customFormat="false" customHeight="" hidden="" ht="12.1" outlineLevel="0" r="17002">
      <c r="A17002" s="16"/>
      <c r="B17002" s="17" t="inlineStr">
        <is>
          <t>Player ID</t>
        </is>
      </c>
      <c r="C17002" s="18" t="inlineStr">
        <is>
          <t>Nickname</t>
        </is>
      </c>
      <c r="D17002" s="18" t="inlineStr">
        <is>
          <t>Memoname</t>
        </is>
      </c>
      <c r="E17002" s="18" t="inlineStr">
        <is>
          <t>Chips Buy-in</t>
        </is>
      </c>
      <c r="F17002" s="18" t="inlineStr">
        <is>
          <t>Hands</t>
        </is>
      </c>
      <c r="G17002" s="30" t="inlineStr">
        <is>
          <t>Player Winnings</t>
        </is>
      </c>
      <c r="H17002" s="30"/>
      <c r="I17002" s="30"/>
      <c r="J17002" s="30"/>
      <c r="K17002" s="18" t="inlineStr">
        <is>
          <t>Club Earnings</t>
        </is>
      </c>
      <c r="L17002" s="18"/>
      <c r="M17002" s="18"/>
      <c r="N17002" s="18"/>
      <c r="O17002" s="19"/>
    </row>
    <row collapsed="" customFormat="false" customHeight="" hidden="" ht="12.1" outlineLevel="0" r="17003">
      <c r="A17003" s="16"/>
      <c r="B17003" s="17"/>
      <c r="C17003" s="18"/>
      <c r="D17003" s="18"/>
      <c r="E17003" s="18"/>
      <c r="F17003" s="18"/>
      <c r="G17003" s="30" t="inlineStr">
        <is>
          <t>Overall</t>
        </is>
      </c>
      <c r="H17003" s="30" t="inlineStr">
        <is>
          <t>From Opponents</t>
        </is>
      </c>
      <c r="I17003" s="30" t="inlineStr">
        <is>
          <t>From Jackpot</t>
        </is>
      </c>
      <c r="J17003" s="30" t="inlineStr">
        <is>
          <t>From EV Chop</t>
        </is>
      </c>
      <c r="K17003" s="18" t="inlineStr">
        <is>
          <t>Overall</t>
        </is>
      </c>
      <c r="L17003" s="18" t="inlineStr">
        <is>
          <t>Fee</t>
        </is>
      </c>
      <c r="M17003" s="18" t="inlineStr">
        <is>
          <t>Jackpot Fee</t>
        </is>
      </c>
      <c r="N17003" s="18" t="inlineStr">
        <is>
          <t>Jackpot Payout</t>
        </is>
      </c>
      <c r="O17003" s="19" t="inlineStr">
        <is>
          <t>EV Chop</t>
        </is>
      </c>
    </row>
    <row collapsed="" customFormat="false" customHeight="" hidden="" ht="12.1" outlineLevel="0" r="17004">
      <c r="A17004" s="20"/>
      <c r="B17004" s="21" t="n">
        <v>4541290</v>
      </c>
      <c r="C17004" s="22" t="inlineStr">
        <is>
          <t>awhdeewh</t>
        </is>
      </c>
      <c r="D17004" s="22" t="inlineStr">
        <is>
          <t>awhdeewh</t>
        </is>
      </c>
      <c r="E17004" s="23" t="n">
        <v>300.00</v>
      </c>
      <c r="F17004" s="23" t="n">
        <v>30</v>
      </c>
      <c r="G17004" s="23" t="s">
        <f>=SUM(H17004:J17004)</f>
      </c>
      <c r="H17004" s="23" t="n">
        <v>-100</v>
      </c>
      <c r="I17004" s="23" t="n">
        <v>0.00</v>
      </c>
      <c r="J17004" s="23" t="n">
        <v>0</v>
      </c>
      <c r="K17004" s="23" t="s">
        <f>=SUM(L17004:O17004)</f>
      </c>
      <c r="L17004" s="23" t="n">
        <v>8</v>
      </c>
      <c r="M17004" s="23" t="n">
        <v>0.00</v>
      </c>
      <c r="N17004" s="23" t="n">
        <v>-0</v>
      </c>
      <c r="O17004" s="31" t="n">
        <v>0</v>
      </c>
    </row>
    <row collapsed="" customFormat="false" customHeight="" hidden="" ht="12.1" outlineLevel="0" r="17005">
      <c r="A17005" s="20"/>
      <c r="B17005" s="21" t="n">
        <v>4816609</v>
      </c>
      <c r="C17005" s="22" t="inlineStr">
        <is>
          <t>ampy1</t>
        </is>
      </c>
      <c r="D17005" s="22" t="inlineStr">
        <is>
          <t>pp4816609</t>
        </is>
      </c>
      <c r="E17005" s="23" t="n">
        <v>241.00</v>
      </c>
      <c r="F17005" s="23" t="n">
        <v>13</v>
      </c>
      <c r="G17005" s="23" t="s">
        <f>=SUM(H17005:J17005)</f>
      </c>
      <c r="H17005" s="23" t="n">
        <v>-241</v>
      </c>
      <c r="I17005" s="23" t="n">
        <v>0.00</v>
      </c>
      <c r="J17005" s="23" t="n">
        <v>0</v>
      </c>
      <c r="K17005" s="23" t="s">
        <f>=SUM(L17005:O17005)</f>
      </c>
      <c r="L17005" s="23" t="n">
        <v>5</v>
      </c>
      <c r="M17005" s="23" t="n">
        <v>0.00</v>
      </c>
      <c r="N17005" s="23" t="n">
        <v>-0</v>
      </c>
      <c r="O17005" s="31" t="n">
        <v>0</v>
      </c>
    </row>
    <row collapsed="" customFormat="false" customHeight="" hidden="" ht="12.1" outlineLevel="0" r="17006">
      <c r="A17006" s="25"/>
      <c r="B17006" s="26"/>
      <c r="C17006" s="27"/>
      <c r="D17006" s="27"/>
      <c r="E17006" s="27"/>
      <c r="F17006" s="27" t="inlineStr">
        <is>
          <t>Total</t>
        </is>
      </c>
      <c r="G17006" s="28" t="s">
        <f>=SUM(G17004:G17005)</f>
      </c>
      <c r="H17006" s="28" t="s">
        <f>=SUM(H17004:H17005)</f>
      </c>
      <c r="I17006" s="28" t="s">
        <f>=SUM(I17004:I17005)</f>
      </c>
      <c r="J17006" s="28" t="s">
        <f>=SUM(J17004:J17005)</f>
      </c>
      <c r="K17006" s="28" t="s">
        <f>=SUM(K17004:K17005)</f>
      </c>
      <c r="L17006" s="28" t="s">
        <f>=SUM(L17004:L17005)</f>
      </c>
      <c r="M17006" s="28" t="s">
        <f>=SUM(M17004:M17005)</f>
      </c>
      <c r="N17006" s="28" t="s">
        <f>=SUM(N17004:N17005)</f>
      </c>
      <c r="O17006" s="29" t="s">
        <f>=SUM(O17004:O17005)</f>
      </c>
    </row>
    <row collapsed="false" customFormat="false" customHeight="false" hidden="false" ht="12.1" outlineLevel="0" r="17007">
      <c r="A17007" s="1"/>
    </row>
    <row collapsed="" customFormat="false" customHeight="" hidden="" ht="12.1" outlineLevel="0" r="17008">
      <c r="A17008" s="12" t="inlineStr">
        <is>
          <t>2021/01/08
UTC +0800</t>
        </is>
      </c>
      <c r="B17008" s="13" t="inlineStr">
        <is>
          <t>Start Time: 19:55 By PinoyDonksTM(2098737)</t>
        </is>
      </c>
      <c r="C17008" s="13"/>
      <c r="D17008" s="13"/>
      <c r="E17008" s="13"/>
      <c r="F17008" s="13"/>
      <c r="G17008" s="13"/>
      <c r="H17008" s="13"/>
      <c r="I17008" s="13"/>
      <c r="J17008" s="13"/>
      <c r="K17008" s="13"/>
      <c r="L17008" s="13"/>
      <c r="M17008" s="13"/>
      <c r="N17008" s="13"/>
      <c r="O17008" s="13"/>
    </row>
    <row collapsed="" customFormat="false" customHeight="" hidden="" ht="12.1" outlineLevel="0" r="17009">
      <c r="A17009" s="14" t="inlineStr">
        <is>
          <t>2021/01/08
UTC +0800</t>
        </is>
      </c>
      <c r="B17009" s="15" t="inlineStr">
        <is>
          <t>Table Name: 160</t>
        </is>
      </c>
      <c r="C17009" s="15"/>
      <c r="D17009" s="15"/>
      <c r="E17009" s="15"/>
      <c r="F17009" s="15"/>
      <c r="G17009" s="15"/>
      <c r="H17009" s="15"/>
      <c r="I17009" s="15"/>
      <c r="J17009" s="15"/>
      <c r="K17009" s="15"/>
      <c r="L17009" s="15"/>
      <c r="M17009" s="15"/>
      <c r="N17009" s="15"/>
      <c r="O17009" s="15"/>
    </row>
    <row collapsed="" customFormat="false" customHeight="" hidden="" ht="12.1" outlineLevel="0" r="17010">
      <c r="A17010" s="14" t="inlineStr">
        <is>
          <t>2021/01/08
UTC +0800</t>
        </is>
      </c>
      <c r="B17010" s="15" t="inlineStr">
        <is>
          <t>Table Information: 4/8  NLH 3-1  5%  3.0BB  3.5h</t>
        </is>
      </c>
      <c r="C17010" s="15"/>
      <c r="D17010" s="15"/>
      <c r="E17010" s="15"/>
      <c r="F17010" s="15"/>
      <c r="G17010" s="15"/>
      <c r="H17010" s="15"/>
      <c r="I17010" s="15"/>
      <c r="J17010" s="15"/>
      <c r="K17010" s="15"/>
      <c r="L17010" s="15"/>
      <c r="M17010" s="15"/>
      <c r="N17010" s="15"/>
      <c r="O17010" s="15"/>
    </row>
    <row collapsed="" customFormat="false" customHeight="" hidden="" ht="12.1" outlineLevel="0" r="17011">
      <c r="A17011" s="16"/>
      <c r="B17011" s="17" t="inlineStr">
        <is>
          <t>Player ID</t>
        </is>
      </c>
      <c r="C17011" s="18" t="inlineStr">
        <is>
          <t>Nickname</t>
        </is>
      </c>
      <c r="D17011" s="18" t="inlineStr">
        <is>
          <t>Memoname</t>
        </is>
      </c>
      <c r="E17011" s="18" t="inlineStr">
        <is>
          <t>Chips Buy-in</t>
        </is>
      </c>
      <c r="F17011" s="18" t="inlineStr">
        <is>
          <t>Hands</t>
        </is>
      </c>
      <c r="G17011" s="30" t="inlineStr">
        <is>
          <t>Player Winnings</t>
        </is>
      </c>
      <c r="H17011" s="30"/>
      <c r="I17011" s="30"/>
      <c r="J17011" s="30"/>
      <c r="K17011" s="18" t="inlineStr">
        <is>
          <t>Club Earnings</t>
        </is>
      </c>
      <c r="L17011" s="18"/>
      <c r="M17011" s="18"/>
      <c r="N17011" s="18"/>
      <c r="O17011" s="19"/>
    </row>
    <row collapsed="" customFormat="false" customHeight="" hidden="" ht="12.1" outlineLevel="0" r="17012">
      <c r="A17012" s="16"/>
      <c r="B17012" s="17"/>
      <c r="C17012" s="18"/>
      <c r="D17012" s="18"/>
      <c r="E17012" s="18"/>
      <c r="F17012" s="18"/>
      <c r="G17012" s="30" t="inlineStr">
        <is>
          <t>Overall</t>
        </is>
      </c>
      <c r="H17012" s="30" t="inlineStr">
        <is>
          <t>From Opponents</t>
        </is>
      </c>
      <c r="I17012" s="30" t="inlineStr">
        <is>
          <t>From Jackpot</t>
        </is>
      </c>
      <c r="J17012" s="30" t="inlineStr">
        <is>
          <t>From EV Chop</t>
        </is>
      </c>
      <c r="K17012" s="18" t="inlineStr">
        <is>
          <t>Overall</t>
        </is>
      </c>
      <c r="L17012" s="18" t="inlineStr">
        <is>
          <t>Fee</t>
        </is>
      </c>
      <c r="M17012" s="18" t="inlineStr">
        <is>
          <t>Jackpot Fee</t>
        </is>
      </c>
      <c r="N17012" s="18" t="inlineStr">
        <is>
          <t>Jackpot Payout</t>
        </is>
      </c>
      <c r="O17012" s="19" t="inlineStr">
        <is>
          <t>EV Chop</t>
        </is>
      </c>
    </row>
    <row collapsed="" customFormat="false" customHeight="" hidden="" ht="12.1" outlineLevel="0" r="17013">
      <c r="A17013" s="20"/>
      <c r="B17013" s="21" t="n">
        <v>5230909</v>
      </c>
      <c r="C17013" s="22" t="inlineStr">
        <is>
          <t>pp5230909</t>
        </is>
      </c>
      <c r="D17013" s="22" t="inlineStr">
        <is>
          <t>Ronel Ramos</t>
        </is>
      </c>
      <c r="E17013" s="23" t="n">
        <v>200.00</v>
      </c>
      <c r="F17013" s="23" t="n">
        <v>2</v>
      </c>
      <c r="G17013" s="23" t="s">
        <f>=SUM(H17013:J17013)</f>
      </c>
      <c r="H17013" s="23" t="n">
        <v>-200</v>
      </c>
      <c r="I17013" s="23" t="n">
        <v>0.00</v>
      </c>
      <c r="J17013" s="23" t="n">
        <v>0</v>
      </c>
      <c r="K17013" s="23" t="s">
        <f>=SUM(L17013:O17013)</f>
      </c>
      <c r="L17013" s="23" t="n">
        <v>9</v>
      </c>
      <c r="M17013" s="23" t="n">
        <v>0.00</v>
      </c>
      <c r="N17013" s="23" t="n">
        <v>-0</v>
      </c>
      <c r="O17013" s="31" t="n">
        <v>0</v>
      </c>
    </row>
    <row collapsed="" customFormat="false" customHeight="" hidden="" ht="12.1" outlineLevel="0" r="17014">
      <c r="A17014" s="20"/>
      <c r="B17014" s="21" t="n">
        <v>4190769</v>
      </c>
      <c r="C17014" s="22" t="inlineStr">
        <is>
          <t>BUGART Baguio</t>
        </is>
      </c>
      <c r="D17014" s="22" t="inlineStr">
        <is>
          <t>TiyoAyok</t>
        </is>
      </c>
      <c r="E17014" s="23" t="n">
        <v>604.00</v>
      </c>
      <c r="F17014" s="23" t="n">
        <v>92</v>
      </c>
      <c r="G17014" s="23" t="s">
        <f>=SUM(H17014:J17014)</f>
      </c>
      <c r="H17014" s="23" t="n">
        <v>-424</v>
      </c>
      <c r="I17014" s="23" t="n">
        <v>0.00</v>
      </c>
      <c r="J17014" s="23" t="n">
        <v>0</v>
      </c>
      <c r="K17014" s="23" t="s">
        <f>=SUM(L17014:O17014)</f>
      </c>
      <c r="L17014" s="23" t="n">
        <v>35</v>
      </c>
      <c r="M17014" s="23" t="n">
        <v>0.00</v>
      </c>
      <c r="N17014" s="23" t="n">
        <v>-0</v>
      </c>
      <c r="O17014" s="31" t="n">
        <v>0</v>
      </c>
    </row>
    <row collapsed="" customFormat="false" customHeight="" hidden="" ht="12.1" outlineLevel="0" r="17015">
      <c r="A17015" s="25"/>
      <c r="B17015" s="26"/>
      <c r="C17015" s="27"/>
      <c r="D17015" s="27"/>
      <c r="E17015" s="27"/>
      <c r="F17015" s="27" t="inlineStr">
        <is>
          <t>Total</t>
        </is>
      </c>
      <c r="G17015" s="28" t="s">
        <f>=SUM(G17013:G17014)</f>
      </c>
      <c r="H17015" s="28" t="s">
        <f>=SUM(H17013:H17014)</f>
      </c>
      <c r="I17015" s="28" t="s">
        <f>=SUM(I17013:I17014)</f>
      </c>
      <c r="J17015" s="28" t="s">
        <f>=SUM(J17013:J17014)</f>
      </c>
      <c r="K17015" s="28" t="s">
        <f>=SUM(K17013:K17014)</f>
      </c>
      <c r="L17015" s="28" t="s">
        <f>=SUM(L17013:L17014)</f>
      </c>
      <c r="M17015" s="28" t="s">
        <f>=SUM(M17013:M17014)</f>
      </c>
      <c r="N17015" s="28" t="s">
        <f>=SUM(N17013:N17014)</f>
      </c>
      <c r="O17015" s="29" t="s">
        <f>=SUM(O17013:O17014)</f>
      </c>
    </row>
    <row collapsed="false" customFormat="false" customHeight="false" hidden="false" ht="12.1" outlineLevel="0" r="17016">
      <c r="A17016" s="1"/>
    </row>
    <row collapsed="" customFormat="false" customHeight="" hidden="" ht="12.1" outlineLevel="0" r="17017">
      <c r="A17017" s="12" t="inlineStr">
        <is>
          <t>2021/01/08
UTC +0800</t>
        </is>
      </c>
      <c r="B17017" s="13" t="inlineStr">
        <is>
          <t>Start Time: 19:58 By PinoyDonksTM(2098737)</t>
        </is>
      </c>
      <c r="C17017" s="13"/>
      <c r="D17017" s="13"/>
      <c r="E17017" s="13"/>
      <c r="F17017" s="13"/>
      <c r="G17017" s="13"/>
      <c r="H17017" s="13"/>
      <c r="I17017" s="13"/>
      <c r="J17017" s="13"/>
      <c r="K17017" s="13"/>
      <c r="L17017" s="13"/>
      <c r="M17017" s="13"/>
      <c r="N17017" s="13"/>
      <c r="O17017" s="13"/>
    </row>
    <row collapsed="" customFormat="false" customHeight="" hidden="" ht="12.1" outlineLevel="0" r="17018">
      <c r="A17018" s="14" t="inlineStr">
        <is>
          <t>2021/01/08
UTC +0800</t>
        </is>
      </c>
      <c r="B17018" s="15" t="inlineStr">
        <is>
          <t>Table Name: 150</t>
        </is>
      </c>
      <c r="C17018" s="15"/>
      <c r="D17018" s="15"/>
      <c r="E17018" s="15"/>
      <c r="F17018" s="15"/>
      <c r="G17018" s="15"/>
      <c r="H17018" s="15"/>
      <c r="I17018" s="15"/>
      <c r="J17018" s="15"/>
      <c r="K17018" s="15"/>
      <c r="L17018" s="15"/>
      <c r="M17018" s="15"/>
      <c r="N17018" s="15"/>
      <c r="O17018" s="15"/>
    </row>
    <row collapsed="" customFormat="false" customHeight="" hidden="" ht="12.1" outlineLevel="0" r="17019">
      <c r="A17019" s="14" t="inlineStr">
        <is>
          <t>2021/01/08
UTC +0800</t>
        </is>
      </c>
      <c r="B17019" s="15" t="inlineStr">
        <is>
          <t>Table Information: 3  6+ NLH  3%  3.0Ante  5.5h</t>
        </is>
      </c>
      <c r="C17019" s="15"/>
      <c r="D17019" s="15"/>
      <c r="E17019" s="15"/>
      <c r="F17019" s="15"/>
      <c r="G17019" s="15"/>
      <c r="H17019" s="15"/>
      <c r="I17019" s="15"/>
      <c r="J17019" s="15"/>
      <c r="K17019" s="15"/>
      <c r="L17019" s="15"/>
      <c r="M17019" s="15"/>
      <c r="N17019" s="15"/>
      <c r="O17019" s="15"/>
    </row>
    <row collapsed="" customFormat="false" customHeight="" hidden="" ht="12.1" outlineLevel="0" r="17020">
      <c r="A17020" s="16"/>
      <c r="B17020" s="17" t="inlineStr">
        <is>
          <t>Player ID</t>
        </is>
      </c>
      <c r="C17020" s="18" t="inlineStr">
        <is>
          <t>Nickname</t>
        </is>
      </c>
      <c r="D17020" s="18" t="inlineStr">
        <is>
          <t>Memoname</t>
        </is>
      </c>
      <c r="E17020" s="18" t="inlineStr">
        <is>
          <t>Chips Buy-in</t>
        </is>
      </c>
      <c r="F17020" s="18" t="inlineStr">
        <is>
          <t>Hands</t>
        </is>
      </c>
      <c r="G17020" s="30" t="inlineStr">
        <is>
          <t>Player Winnings</t>
        </is>
      </c>
      <c r="H17020" s="30"/>
      <c r="I17020" s="30"/>
      <c r="J17020" s="30"/>
      <c r="K17020" s="18" t="inlineStr">
        <is>
          <t>Club Earnings</t>
        </is>
      </c>
      <c r="L17020" s="18"/>
      <c r="M17020" s="18"/>
      <c r="N17020" s="18"/>
      <c r="O17020" s="19"/>
    </row>
    <row collapsed="" customFormat="false" customHeight="" hidden="" ht="12.1" outlineLevel="0" r="17021">
      <c r="A17021" s="16"/>
      <c r="B17021" s="17"/>
      <c r="C17021" s="18"/>
      <c r="D17021" s="18"/>
      <c r="E17021" s="18"/>
      <c r="F17021" s="18"/>
      <c r="G17021" s="30" t="inlineStr">
        <is>
          <t>Overall</t>
        </is>
      </c>
      <c r="H17021" s="30" t="inlineStr">
        <is>
          <t>From Opponents</t>
        </is>
      </c>
      <c r="I17021" s="30" t="inlineStr">
        <is>
          <t>From Jackpot</t>
        </is>
      </c>
      <c r="J17021" s="30" t="inlineStr">
        <is>
          <t>From EV Chop</t>
        </is>
      </c>
      <c r="K17021" s="18" t="inlineStr">
        <is>
          <t>Overall</t>
        </is>
      </c>
      <c r="L17021" s="18" t="inlineStr">
        <is>
          <t>Fee</t>
        </is>
      </c>
      <c r="M17021" s="18" t="inlineStr">
        <is>
          <t>Jackpot Fee</t>
        </is>
      </c>
      <c r="N17021" s="18" t="inlineStr">
        <is>
          <t>Jackpot Payout</t>
        </is>
      </c>
      <c r="O17021" s="19" t="inlineStr">
        <is>
          <t>EV Chop</t>
        </is>
      </c>
    </row>
    <row collapsed="" customFormat="false" customHeight="" hidden="" ht="12.1" outlineLevel="0" r="17022">
      <c r="A17022" s="20"/>
      <c r="B17022" s="21" t="n">
        <v>4521207</v>
      </c>
      <c r="C17022" s="22" t="inlineStr">
        <is>
          <t>Baluga(",)</t>
        </is>
      </c>
      <c r="D17022" s="22" t="inlineStr">
        <is>
          <t>MA06</t>
        </is>
      </c>
      <c r="E17022" s="23" t="n">
        <v>600.00</v>
      </c>
      <c r="F17022" s="23" t="n">
        <v>24</v>
      </c>
      <c r="G17022" s="23" t="s">
        <f>=SUM(H17022:J17022)</f>
      </c>
      <c r="H17022" s="23" t="n">
        <v>-600</v>
      </c>
      <c r="I17022" s="23" t="n">
        <v>0.00</v>
      </c>
      <c r="J17022" s="23" t="n">
        <v>0</v>
      </c>
      <c r="K17022" s="23" t="s">
        <f>=SUM(L17022:O17022)</f>
      </c>
      <c r="L17022" s="23" t="n">
        <v>16</v>
      </c>
      <c r="M17022" s="23" t="n">
        <v>1.00</v>
      </c>
      <c r="N17022" s="23" t="n">
        <v>-0</v>
      </c>
      <c r="O17022" s="31" t="n">
        <v>0</v>
      </c>
    </row>
    <row collapsed="" customFormat="false" customHeight="" hidden="" ht="12.1" outlineLevel="0" r="17023">
      <c r="A17023" s="25"/>
      <c r="B17023" s="26"/>
      <c r="C17023" s="27"/>
      <c r="D17023" s="27"/>
      <c r="E17023" s="27"/>
      <c r="F17023" s="27" t="inlineStr">
        <is>
          <t>Total</t>
        </is>
      </c>
      <c r="G17023" s="28" t="s">
        <f>=SUM(G17022:G17022)</f>
      </c>
      <c r="H17023" s="28" t="s">
        <f>=SUM(H17022:H17022)</f>
      </c>
      <c r="I17023" s="28" t="s">
        <f>=SUM(I17022:I17022)</f>
      </c>
      <c r="J17023" s="28" t="s">
        <f>=SUM(J17022:J17022)</f>
      </c>
      <c r="K17023" s="28" t="s">
        <f>=SUM(K17022:K17022)</f>
      </c>
      <c r="L17023" s="28" t="s">
        <f>=SUM(L17022:L17022)</f>
      </c>
      <c r="M17023" s="28" t="s">
        <f>=SUM(M17022:M17022)</f>
      </c>
      <c r="N17023" s="28" t="s">
        <f>=SUM(N17022:N17022)</f>
      </c>
      <c r="O17023" s="29" t="s">
        <f>=SUM(O17022:O17022)</f>
      </c>
    </row>
    <row collapsed="false" customFormat="false" customHeight="false" hidden="false" ht="12.1" outlineLevel="0" r="17024">
      <c r="A17024" s="1"/>
    </row>
    <row collapsed="" customFormat="false" customHeight="" hidden="" ht="12.1" outlineLevel="0" r="17025">
      <c r="A17025" s="12" t="inlineStr">
        <is>
          <t>2021/01/08
UTC +0800</t>
        </is>
      </c>
      <c r="B17025" s="13" t="inlineStr">
        <is>
          <t>Start Time: 19:59 By PinoyDonksTM(2098737)</t>
        </is>
      </c>
      <c r="C17025" s="13"/>
      <c r="D17025" s="13"/>
      <c r="E17025" s="13"/>
      <c r="F17025" s="13"/>
      <c r="G17025" s="13"/>
      <c r="H17025" s="13"/>
      <c r="I17025" s="13"/>
      <c r="J17025" s="13"/>
      <c r="K17025" s="13"/>
      <c r="L17025" s="13"/>
      <c r="M17025" s="13"/>
      <c r="N17025" s="13"/>
      <c r="O17025" s="13"/>
    </row>
    <row collapsed="" customFormat="false" customHeight="" hidden="" ht="12.1" outlineLevel="0" r="17026">
      <c r="A17026" s="14" t="inlineStr">
        <is>
          <t>2021/01/08
UTC +0800</t>
        </is>
      </c>
      <c r="B17026" s="15" t="inlineStr">
        <is>
          <t>Table Name: 50</t>
        </is>
      </c>
      <c r="C17026" s="15"/>
      <c r="D17026" s="15"/>
      <c r="E17026" s="15"/>
      <c r="F17026" s="15"/>
      <c r="G17026" s="15"/>
      <c r="H17026" s="15"/>
      <c r="I17026" s="15"/>
      <c r="J17026" s="15"/>
      <c r="K17026" s="15"/>
      <c r="L17026" s="15"/>
      <c r="M17026" s="15"/>
      <c r="N17026" s="15"/>
      <c r="O17026" s="15"/>
    </row>
    <row collapsed="" customFormat="false" customHeight="" hidden="" ht="12.1" outlineLevel="0" r="17027">
      <c r="A17027" s="14" t="inlineStr">
        <is>
          <t>2021/01/08
UTC +0800</t>
        </is>
      </c>
      <c r="B17027" s="15" t="inlineStr">
        <is>
          <t>Table Information: 1  6+ NLH  3%  3.0Ante  7.5h</t>
        </is>
      </c>
      <c r="C17027" s="15"/>
      <c r="D17027" s="15"/>
      <c r="E17027" s="15"/>
      <c r="F17027" s="15"/>
      <c r="G17027" s="15"/>
      <c r="H17027" s="15"/>
      <c r="I17027" s="15"/>
      <c r="J17027" s="15"/>
      <c r="K17027" s="15"/>
      <c r="L17027" s="15"/>
      <c r="M17027" s="15"/>
      <c r="N17027" s="15"/>
      <c r="O17027" s="15"/>
    </row>
    <row collapsed="" customFormat="false" customHeight="" hidden="" ht="12.1" outlineLevel="0" r="17028">
      <c r="A17028" s="16"/>
      <c r="B17028" s="17" t="inlineStr">
        <is>
          <t>Player ID</t>
        </is>
      </c>
      <c r="C17028" s="18" t="inlineStr">
        <is>
          <t>Nickname</t>
        </is>
      </c>
      <c r="D17028" s="18" t="inlineStr">
        <is>
          <t>Memoname</t>
        </is>
      </c>
      <c r="E17028" s="18" t="inlineStr">
        <is>
          <t>Chips Buy-in</t>
        </is>
      </c>
      <c r="F17028" s="18" t="inlineStr">
        <is>
          <t>Hands</t>
        </is>
      </c>
      <c r="G17028" s="30" t="inlineStr">
        <is>
          <t>Player Winnings</t>
        </is>
      </c>
      <c r="H17028" s="30"/>
      <c r="I17028" s="30"/>
      <c r="J17028" s="30"/>
      <c r="K17028" s="18" t="inlineStr">
        <is>
          <t>Club Earnings</t>
        </is>
      </c>
      <c r="L17028" s="18"/>
      <c r="M17028" s="18"/>
      <c r="N17028" s="18"/>
      <c r="O17028" s="19"/>
    </row>
    <row collapsed="" customFormat="false" customHeight="" hidden="" ht="12.1" outlineLevel="0" r="17029">
      <c r="A17029" s="16"/>
      <c r="B17029" s="17"/>
      <c r="C17029" s="18"/>
      <c r="D17029" s="18"/>
      <c r="E17029" s="18"/>
      <c r="F17029" s="18"/>
      <c r="G17029" s="30" t="inlineStr">
        <is>
          <t>Overall</t>
        </is>
      </c>
      <c r="H17029" s="30" t="inlineStr">
        <is>
          <t>From Opponents</t>
        </is>
      </c>
      <c r="I17029" s="30" t="inlineStr">
        <is>
          <t>From Jackpot</t>
        </is>
      </c>
      <c r="J17029" s="30" t="inlineStr">
        <is>
          <t>From EV Chop</t>
        </is>
      </c>
      <c r="K17029" s="18" t="inlineStr">
        <is>
          <t>Overall</t>
        </is>
      </c>
      <c r="L17029" s="18" t="inlineStr">
        <is>
          <t>Fee</t>
        </is>
      </c>
      <c r="M17029" s="18" t="inlineStr">
        <is>
          <t>Jackpot Fee</t>
        </is>
      </c>
      <c r="N17029" s="18" t="inlineStr">
        <is>
          <t>Jackpot Payout</t>
        </is>
      </c>
      <c r="O17029" s="19" t="inlineStr">
        <is>
          <t>EV Chop</t>
        </is>
      </c>
    </row>
    <row collapsed="" customFormat="false" customHeight="" hidden="" ht="12.1" outlineLevel="0" r="17030">
      <c r="A17030" s="20"/>
      <c r="B17030" s="21" t="n">
        <v>5135437</v>
      </c>
      <c r="C17030" s="22" t="inlineStr">
        <is>
          <t>kokoboy</t>
        </is>
      </c>
      <c r="D17030" s="22" t="inlineStr">
        <is>
          <t>pp5135437</t>
        </is>
      </c>
      <c r="E17030" s="23" t="n">
        <v>50.00</v>
      </c>
      <c r="F17030" s="23" t="n">
        <v>23</v>
      </c>
      <c r="G17030" s="23" t="s">
        <f>=SUM(H17030:J17030)</f>
      </c>
      <c r="H17030" s="23" t="n">
        <v>100</v>
      </c>
      <c r="I17030" s="23" t="n">
        <v>0.00</v>
      </c>
      <c r="J17030" s="23" t="n">
        <v>0</v>
      </c>
      <c r="K17030" s="23" t="s">
        <f>=SUM(L17030:O17030)</f>
      </c>
      <c r="L17030" s="23" t="n">
        <v>3</v>
      </c>
      <c r="M17030" s="23" t="n">
        <v>0.00</v>
      </c>
      <c r="N17030" s="23" t="n">
        <v>-0</v>
      </c>
      <c r="O17030" s="31" t="n">
        <v>0</v>
      </c>
    </row>
    <row collapsed="" customFormat="false" customHeight="" hidden="" ht="12.1" outlineLevel="0" r="17031">
      <c r="A17031" s="25"/>
      <c r="B17031" s="26"/>
      <c r="C17031" s="27"/>
      <c r="D17031" s="27"/>
      <c r="E17031" s="27"/>
      <c r="F17031" s="27" t="inlineStr">
        <is>
          <t>Total</t>
        </is>
      </c>
      <c r="G17031" s="28" t="s">
        <f>=SUM(G17030:G17030)</f>
      </c>
      <c r="H17031" s="28" t="s">
        <f>=SUM(H17030:H17030)</f>
      </c>
      <c r="I17031" s="28" t="s">
        <f>=SUM(I17030:I17030)</f>
      </c>
      <c r="J17031" s="28" t="s">
        <f>=SUM(J17030:J17030)</f>
      </c>
      <c r="K17031" s="28" t="s">
        <f>=SUM(K17030:K17030)</f>
      </c>
      <c r="L17031" s="28" t="s">
        <f>=SUM(L17030:L17030)</f>
      </c>
      <c r="M17031" s="28" t="s">
        <f>=SUM(M17030:M17030)</f>
      </c>
      <c r="N17031" s="28" t="s">
        <f>=SUM(N17030:N17030)</f>
      </c>
      <c r="O17031" s="29" t="s">
        <f>=SUM(O17030:O17030)</f>
      </c>
    </row>
    <row collapsed="false" customFormat="false" customHeight="false" hidden="false" ht="12.1" outlineLevel="0" r="17032">
      <c r="A17032" s="1"/>
    </row>
    <row collapsed="" customFormat="false" customHeight="" hidden="" ht="12.1" outlineLevel="0" r="17033">
      <c r="A17033" s="12" t="inlineStr">
        <is>
          <t>2021/01/08
UTC +0800</t>
        </is>
      </c>
      <c r="B17033" s="13" t="inlineStr">
        <is>
          <t>Start Time: 20:03 By PinoyDonksTM(2098737)</t>
        </is>
      </c>
      <c r="C17033" s="13"/>
      <c r="D17033" s="13"/>
      <c r="E17033" s="13"/>
      <c r="F17033" s="13"/>
      <c r="G17033" s="13"/>
      <c r="H17033" s="13"/>
      <c r="I17033" s="13"/>
      <c r="J17033" s="13"/>
      <c r="K17033" s="13"/>
      <c r="L17033" s="13"/>
      <c r="M17033" s="13"/>
      <c r="N17033" s="13"/>
      <c r="O17033" s="13"/>
    </row>
    <row collapsed="" customFormat="false" customHeight="" hidden="" ht="12.1" outlineLevel="0" r="17034">
      <c r="A17034" s="14" t="inlineStr">
        <is>
          <t>2021/01/08
UTC +0800</t>
        </is>
      </c>
      <c r="B17034" s="15" t="inlineStr">
        <is>
          <t>Table Name: 40</t>
        </is>
      </c>
      <c r="C17034" s="15"/>
      <c r="D17034" s="15"/>
      <c r="E17034" s="15"/>
      <c r="F17034" s="15"/>
      <c r="G17034" s="15"/>
      <c r="H17034" s="15"/>
      <c r="I17034" s="15"/>
      <c r="J17034" s="15"/>
      <c r="K17034" s="15"/>
      <c r="L17034" s="15"/>
      <c r="M17034" s="15"/>
      <c r="N17034" s="15"/>
      <c r="O17034" s="15"/>
    </row>
    <row collapsed="" customFormat="false" customHeight="" hidden="" ht="12.1" outlineLevel="0" r="17035">
      <c r="A17035" s="14" t="inlineStr">
        <is>
          <t>2021/01/08
UTC +0800</t>
        </is>
      </c>
      <c r="B17035" s="15" t="inlineStr">
        <is>
          <t>Table Information: 1/2  PLO4  5%  3.0BB  8.5h</t>
        </is>
      </c>
      <c r="C17035" s="15"/>
      <c r="D17035" s="15"/>
      <c r="E17035" s="15"/>
      <c r="F17035" s="15"/>
      <c r="G17035" s="15"/>
      <c r="H17035" s="15"/>
      <c r="I17035" s="15"/>
      <c r="J17035" s="15"/>
      <c r="K17035" s="15"/>
      <c r="L17035" s="15"/>
      <c r="M17035" s="15"/>
      <c r="N17035" s="15"/>
      <c r="O17035" s="15"/>
    </row>
    <row collapsed="" customFormat="false" customHeight="" hidden="" ht="12.1" outlineLevel="0" r="17036">
      <c r="A17036" s="16"/>
      <c r="B17036" s="17" t="inlineStr">
        <is>
          <t>Player ID</t>
        </is>
      </c>
      <c r="C17036" s="18" t="inlineStr">
        <is>
          <t>Nickname</t>
        </is>
      </c>
      <c r="D17036" s="18" t="inlineStr">
        <is>
          <t>Memoname</t>
        </is>
      </c>
      <c r="E17036" s="18" t="inlineStr">
        <is>
          <t>Chips Buy-in</t>
        </is>
      </c>
      <c r="F17036" s="18" t="inlineStr">
        <is>
          <t>Hands</t>
        </is>
      </c>
      <c r="G17036" s="30" t="inlineStr">
        <is>
          <t>Player Winnings</t>
        </is>
      </c>
      <c r="H17036" s="30"/>
      <c r="I17036" s="30"/>
      <c r="J17036" s="30"/>
      <c r="K17036" s="18" t="inlineStr">
        <is>
          <t>Club Earnings</t>
        </is>
      </c>
      <c r="L17036" s="18"/>
      <c r="M17036" s="18"/>
      <c r="N17036" s="18"/>
      <c r="O17036" s="19"/>
    </row>
    <row collapsed="" customFormat="false" customHeight="" hidden="" ht="12.1" outlineLevel="0" r="17037">
      <c r="A17037" s="16"/>
      <c r="B17037" s="17"/>
      <c r="C17037" s="18"/>
      <c r="D17037" s="18"/>
      <c r="E17037" s="18"/>
      <c r="F17037" s="18"/>
      <c r="G17037" s="30" t="inlineStr">
        <is>
          <t>Overall</t>
        </is>
      </c>
      <c r="H17037" s="30" t="inlineStr">
        <is>
          <t>From Opponents</t>
        </is>
      </c>
      <c r="I17037" s="30" t="inlineStr">
        <is>
          <t>From Jackpot</t>
        </is>
      </c>
      <c r="J17037" s="30" t="inlineStr">
        <is>
          <t>From EV Chop</t>
        </is>
      </c>
      <c r="K17037" s="18" t="inlineStr">
        <is>
          <t>Overall</t>
        </is>
      </c>
      <c r="L17037" s="18" t="inlineStr">
        <is>
          <t>Fee</t>
        </is>
      </c>
      <c r="M17037" s="18" t="inlineStr">
        <is>
          <t>Jackpot Fee</t>
        </is>
      </c>
      <c r="N17037" s="18" t="inlineStr">
        <is>
          <t>Jackpot Payout</t>
        </is>
      </c>
      <c r="O17037" s="19" t="inlineStr">
        <is>
          <t>EV Chop</t>
        </is>
      </c>
    </row>
    <row collapsed="" customFormat="false" customHeight="" hidden="" ht="12.1" outlineLevel="0" r="17038">
      <c r="A17038" s="20"/>
      <c r="B17038" s="21" t="n">
        <v>1537810</v>
      </c>
      <c r="C17038" s="22" t="inlineStr">
        <is>
          <t>axelino</t>
        </is>
      </c>
      <c r="D17038" s="22" t="inlineStr">
        <is>
          <t>GE02</t>
        </is>
      </c>
      <c r="E17038" s="23" t="n">
        <v>43.00</v>
      </c>
      <c r="F17038" s="23" t="n">
        <v>13</v>
      </c>
      <c r="G17038" s="23" t="s">
        <f>=SUM(H17038:J17038)</f>
      </c>
      <c r="H17038" s="23" t="n">
        <v>1</v>
      </c>
      <c r="I17038" s="23" t="n">
        <v>0.00</v>
      </c>
      <c r="J17038" s="23" t="n">
        <v>0</v>
      </c>
      <c r="K17038" s="23" t="s">
        <f>=SUM(L17038:O17038)</f>
      </c>
      <c r="L17038" s="23" t="n">
        <v>0</v>
      </c>
      <c r="M17038" s="23" t="n">
        <v>0.00</v>
      </c>
      <c r="N17038" s="23" t="n">
        <v>-0</v>
      </c>
      <c r="O17038" s="31" t="n">
        <v>0</v>
      </c>
    </row>
    <row collapsed="" customFormat="false" customHeight="" hidden="" ht="12.1" outlineLevel="0" r="17039">
      <c r="A17039" s="25"/>
      <c r="B17039" s="26"/>
      <c r="C17039" s="27"/>
      <c r="D17039" s="27"/>
      <c r="E17039" s="27"/>
      <c r="F17039" s="27" t="inlineStr">
        <is>
          <t>Total</t>
        </is>
      </c>
      <c r="G17039" s="28" t="s">
        <f>=SUM(G17038:G17038)</f>
      </c>
      <c r="H17039" s="28" t="s">
        <f>=SUM(H17038:H17038)</f>
      </c>
      <c r="I17039" s="28" t="s">
        <f>=SUM(I17038:I17038)</f>
      </c>
      <c r="J17039" s="28" t="s">
        <f>=SUM(J17038:J17038)</f>
      </c>
      <c r="K17039" s="28" t="s">
        <f>=SUM(K17038:K17038)</f>
      </c>
      <c r="L17039" s="28" t="s">
        <f>=SUM(L17038:L17038)</f>
      </c>
      <c r="M17039" s="28" t="s">
        <f>=SUM(M17038:M17038)</f>
      </c>
      <c r="N17039" s="28" t="s">
        <f>=SUM(N17038:N17038)</f>
      </c>
      <c r="O17039" s="29" t="s">
        <f>=SUM(O17038:O17038)</f>
      </c>
    </row>
    <row collapsed="false" customFormat="false" customHeight="false" hidden="false" ht="12.1" outlineLevel="0" r="17040">
      <c r="A17040" s="1"/>
    </row>
    <row collapsed="" customFormat="false" customHeight="" hidden="" ht="12.1" outlineLevel="0" r="17041">
      <c r="A17041" s="12" t="inlineStr">
        <is>
          <t>2021/01/08
UTC +0800</t>
        </is>
      </c>
      <c r="B17041" s="13" t="inlineStr">
        <is>
          <t>Start Time: 20:04 By PinoyDonksTM(2098737)</t>
        </is>
      </c>
      <c r="C17041" s="13"/>
      <c r="D17041" s="13"/>
      <c r="E17041" s="13"/>
      <c r="F17041" s="13"/>
      <c r="G17041" s="13"/>
      <c r="H17041" s="13"/>
      <c r="I17041" s="13"/>
      <c r="J17041" s="13"/>
      <c r="K17041" s="13"/>
      <c r="L17041" s="13"/>
      <c r="M17041" s="13"/>
      <c r="N17041" s="13"/>
      <c r="O17041" s="13"/>
    </row>
    <row collapsed="" customFormat="false" customHeight="" hidden="" ht="12.1" outlineLevel="0" r="17042">
      <c r="A17042" s="14" t="inlineStr">
        <is>
          <t>2021/01/08
UTC +0800</t>
        </is>
      </c>
      <c r="B17042" s="15" t="inlineStr">
        <is>
          <t>Table Name: 80</t>
        </is>
      </c>
      <c r="C17042" s="15"/>
      <c r="D17042" s="15"/>
      <c r="E17042" s="15"/>
      <c r="F17042" s="15"/>
      <c r="G17042" s="15"/>
      <c r="H17042" s="15"/>
      <c r="I17042" s="15"/>
      <c r="J17042" s="15"/>
      <c r="K17042" s="15"/>
      <c r="L17042" s="15"/>
      <c r="M17042" s="15"/>
      <c r="N17042" s="15"/>
      <c r="O17042" s="15"/>
    </row>
    <row collapsed="" customFormat="false" customHeight="" hidden="" ht="12.1" outlineLevel="0" r="17043">
      <c r="A17043" s="14" t="inlineStr">
        <is>
          <t>2021/01/08
UTC +0800</t>
        </is>
      </c>
      <c r="B17043" s="15" t="inlineStr">
        <is>
          <t>Table Information: 2/4  NLH  5%  3.0BB  6.5h</t>
        </is>
      </c>
      <c r="C17043" s="15"/>
      <c r="D17043" s="15"/>
      <c r="E17043" s="15"/>
      <c r="F17043" s="15"/>
      <c r="G17043" s="15"/>
      <c r="H17043" s="15"/>
      <c r="I17043" s="15"/>
      <c r="J17043" s="15"/>
      <c r="K17043" s="15"/>
      <c r="L17043" s="15"/>
      <c r="M17043" s="15"/>
      <c r="N17043" s="15"/>
      <c r="O17043" s="15"/>
    </row>
    <row collapsed="" customFormat="false" customHeight="" hidden="" ht="12.1" outlineLevel="0" r="17044">
      <c r="A17044" s="16"/>
      <c r="B17044" s="17" t="inlineStr">
        <is>
          <t>Player ID</t>
        </is>
      </c>
      <c r="C17044" s="18" t="inlineStr">
        <is>
          <t>Nickname</t>
        </is>
      </c>
      <c r="D17044" s="18" t="inlineStr">
        <is>
          <t>Memoname</t>
        </is>
      </c>
      <c r="E17044" s="18" t="inlineStr">
        <is>
          <t>Chips Buy-in</t>
        </is>
      </c>
      <c r="F17044" s="18" t="inlineStr">
        <is>
          <t>Hands</t>
        </is>
      </c>
      <c r="G17044" s="30" t="inlineStr">
        <is>
          <t>Player Winnings</t>
        </is>
      </c>
      <c r="H17044" s="30"/>
      <c r="I17044" s="30"/>
      <c r="J17044" s="30"/>
      <c r="K17044" s="18" t="inlineStr">
        <is>
          <t>Club Earnings</t>
        </is>
      </c>
      <c r="L17044" s="18"/>
      <c r="M17044" s="18"/>
      <c r="N17044" s="18"/>
      <c r="O17044" s="19"/>
    </row>
    <row collapsed="" customFormat="false" customHeight="" hidden="" ht="12.1" outlineLevel="0" r="17045">
      <c r="A17045" s="16"/>
      <c r="B17045" s="17"/>
      <c r="C17045" s="18"/>
      <c r="D17045" s="18"/>
      <c r="E17045" s="18"/>
      <c r="F17045" s="18"/>
      <c r="G17045" s="30" t="inlineStr">
        <is>
          <t>Overall</t>
        </is>
      </c>
      <c r="H17045" s="30" t="inlineStr">
        <is>
          <t>From Opponents</t>
        </is>
      </c>
      <c r="I17045" s="30" t="inlineStr">
        <is>
          <t>From Jackpot</t>
        </is>
      </c>
      <c r="J17045" s="30" t="inlineStr">
        <is>
          <t>From EV Chop</t>
        </is>
      </c>
      <c r="K17045" s="18" t="inlineStr">
        <is>
          <t>Overall</t>
        </is>
      </c>
      <c r="L17045" s="18" t="inlineStr">
        <is>
          <t>Fee</t>
        </is>
      </c>
      <c r="M17045" s="18" t="inlineStr">
        <is>
          <t>Jackpot Fee</t>
        </is>
      </c>
      <c r="N17045" s="18" t="inlineStr">
        <is>
          <t>Jackpot Payout</t>
        </is>
      </c>
      <c r="O17045" s="19" t="inlineStr">
        <is>
          <t>EV Chop</t>
        </is>
      </c>
    </row>
    <row collapsed="" customFormat="false" customHeight="" hidden="" ht="12.1" outlineLevel="0" r="17046">
      <c r="A17046" s="20"/>
      <c r="B17046" s="21" t="n">
        <v>5212611</v>
      </c>
      <c r="C17046" s="22" t="inlineStr">
        <is>
          <t>TWO*ZERO</t>
        </is>
      </c>
      <c r="D17046" s="22" t="inlineStr">
        <is>
          <t>TWO*ZERO</t>
        </is>
      </c>
      <c r="E17046" s="23" t="n">
        <v>91.00</v>
      </c>
      <c r="F17046" s="23" t="n">
        <v>12</v>
      </c>
      <c r="G17046" s="23" t="s">
        <f>=SUM(H17046:J17046)</f>
      </c>
      <c r="H17046" s="23" t="n">
        <v>-91</v>
      </c>
      <c r="I17046" s="23" t="n">
        <v>0.00</v>
      </c>
      <c r="J17046" s="23" t="n">
        <v>0</v>
      </c>
      <c r="K17046" s="23" t="s">
        <f>=SUM(L17046:O17046)</f>
      </c>
      <c r="L17046" s="23" t="n">
        <v>6</v>
      </c>
      <c r="M17046" s="23" t="n">
        <v>0.00</v>
      </c>
      <c r="N17046" s="23" t="n">
        <v>-0</v>
      </c>
      <c r="O17046" s="31" t="n">
        <v>0</v>
      </c>
    </row>
    <row collapsed="" customFormat="false" customHeight="" hidden="" ht="12.1" outlineLevel="0" r="17047">
      <c r="A17047" s="25"/>
      <c r="B17047" s="26"/>
      <c r="C17047" s="27"/>
      <c r="D17047" s="27"/>
      <c r="E17047" s="27"/>
      <c r="F17047" s="27" t="inlineStr">
        <is>
          <t>Total</t>
        </is>
      </c>
      <c r="G17047" s="28" t="s">
        <f>=SUM(G17046:G17046)</f>
      </c>
      <c r="H17047" s="28" t="s">
        <f>=SUM(H17046:H17046)</f>
      </c>
      <c r="I17047" s="28" t="s">
        <f>=SUM(I17046:I17046)</f>
      </c>
      <c r="J17047" s="28" t="s">
        <f>=SUM(J17046:J17046)</f>
      </c>
      <c r="K17047" s="28" t="s">
        <f>=SUM(K17046:K17046)</f>
      </c>
      <c r="L17047" s="28" t="s">
        <f>=SUM(L17046:L17046)</f>
      </c>
      <c r="M17047" s="28" t="s">
        <f>=SUM(M17046:M17046)</f>
      </c>
      <c r="N17047" s="28" t="s">
        <f>=SUM(N17046:N17046)</f>
      </c>
      <c r="O17047" s="29" t="s">
        <f>=SUM(O17046:O17046)</f>
      </c>
    </row>
    <row collapsed="false" customFormat="false" customHeight="false" hidden="false" ht="12.1" outlineLevel="0" r="17048">
      <c r="A17048" s="1"/>
    </row>
    <row collapsed="" customFormat="false" customHeight="" hidden="" ht="12.1" outlineLevel="0" r="17049">
      <c r="A17049" s="12" t="inlineStr">
        <is>
          <t>2021/01/08
UTC +0800</t>
        </is>
      </c>
      <c r="B17049" s="13" t="inlineStr">
        <is>
          <t>Start Time: 20:04 By PinoyDonksTM(2098737)</t>
        </is>
      </c>
      <c r="C17049" s="13"/>
      <c r="D17049" s="13"/>
      <c r="E17049" s="13"/>
      <c r="F17049" s="13"/>
      <c r="G17049" s="13"/>
      <c r="H17049" s="13"/>
      <c r="I17049" s="13"/>
      <c r="J17049" s="13"/>
      <c r="K17049" s="13"/>
      <c r="L17049" s="13"/>
      <c r="M17049" s="13"/>
      <c r="N17049" s="13"/>
      <c r="O17049" s="13"/>
    </row>
    <row collapsed="" customFormat="false" customHeight="" hidden="" ht="12.1" outlineLevel="0" r="17050">
      <c r="A17050" s="14" t="inlineStr">
        <is>
          <t>2021/01/08
UTC +0800</t>
        </is>
      </c>
      <c r="B17050" s="15" t="inlineStr">
        <is>
          <t>Table Name: 80</t>
        </is>
      </c>
      <c r="C17050" s="15"/>
      <c r="D17050" s="15"/>
      <c r="E17050" s="15"/>
      <c r="F17050" s="15"/>
      <c r="G17050" s="15"/>
      <c r="H17050" s="15"/>
      <c r="I17050" s="15"/>
      <c r="J17050" s="15"/>
      <c r="K17050" s="15"/>
      <c r="L17050" s="15"/>
      <c r="M17050" s="15"/>
      <c r="N17050" s="15"/>
      <c r="O17050" s="15"/>
    </row>
    <row collapsed="" customFormat="false" customHeight="" hidden="" ht="12.1" outlineLevel="0" r="17051">
      <c r="A17051" s="14" t="inlineStr">
        <is>
          <t>2021/01/08
UTC +0800</t>
        </is>
      </c>
      <c r="B17051" s="15" t="inlineStr">
        <is>
          <t>Table Information: 2/4  PLO4  5%  3.0BB  4.5h</t>
        </is>
      </c>
      <c r="C17051" s="15"/>
      <c r="D17051" s="15"/>
      <c r="E17051" s="15"/>
      <c r="F17051" s="15"/>
      <c r="G17051" s="15"/>
      <c r="H17051" s="15"/>
      <c r="I17051" s="15"/>
      <c r="J17051" s="15"/>
      <c r="K17051" s="15"/>
      <c r="L17051" s="15"/>
      <c r="M17051" s="15"/>
      <c r="N17051" s="15"/>
      <c r="O17051" s="15"/>
    </row>
    <row collapsed="" customFormat="false" customHeight="" hidden="" ht="12.1" outlineLevel="0" r="17052">
      <c r="A17052" s="16"/>
      <c r="B17052" s="17" t="inlineStr">
        <is>
          <t>Player ID</t>
        </is>
      </c>
      <c r="C17052" s="18" t="inlineStr">
        <is>
          <t>Nickname</t>
        </is>
      </c>
      <c r="D17052" s="18" t="inlineStr">
        <is>
          <t>Memoname</t>
        </is>
      </c>
      <c r="E17052" s="18" t="inlineStr">
        <is>
          <t>Chips Buy-in</t>
        </is>
      </c>
      <c r="F17052" s="18" t="inlineStr">
        <is>
          <t>Hands</t>
        </is>
      </c>
      <c r="G17052" s="30" t="inlineStr">
        <is>
          <t>Player Winnings</t>
        </is>
      </c>
      <c r="H17052" s="30"/>
      <c r="I17052" s="30"/>
      <c r="J17052" s="30"/>
      <c r="K17052" s="18" t="inlineStr">
        <is>
          <t>Club Earnings</t>
        </is>
      </c>
      <c r="L17052" s="18"/>
      <c r="M17052" s="18"/>
      <c r="N17052" s="18"/>
      <c r="O17052" s="19"/>
    </row>
    <row collapsed="" customFormat="false" customHeight="" hidden="" ht="12.1" outlineLevel="0" r="17053">
      <c r="A17053" s="16"/>
      <c r="B17053" s="17"/>
      <c r="C17053" s="18"/>
      <c r="D17053" s="18"/>
      <c r="E17053" s="18"/>
      <c r="F17053" s="18"/>
      <c r="G17053" s="30" t="inlineStr">
        <is>
          <t>Overall</t>
        </is>
      </c>
      <c r="H17053" s="30" t="inlineStr">
        <is>
          <t>From Opponents</t>
        </is>
      </c>
      <c r="I17053" s="30" t="inlineStr">
        <is>
          <t>From Jackpot</t>
        </is>
      </c>
      <c r="J17053" s="30" t="inlineStr">
        <is>
          <t>From EV Chop</t>
        </is>
      </c>
      <c r="K17053" s="18" t="inlineStr">
        <is>
          <t>Overall</t>
        </is>
      </c>
      <c r="L17053" s="18" t="inlineStr">
        <is>
          <t>Fee</t>
        </is>
      </c>
      <c r="M17053" s="18" t="inlineStr">
        <is>
          <t>Jackpot Fee</t>
        </is>
      </c>
      <c r="N17053" s="18" t="inlineStr">
        <is>
          <t>Jackpot Payout</t>
        </is>
      </c>
      <c r="O17053" s="19" t="inlineStr">
        <is>
          <t>EV Chop</t>
        </is>
      </c>
    </row>
    <row collapsed="" customFormat="false" customHeight="" hidden="" ht="12.1" outlineLevel="0" r="17054">
      <c r="A17054" s="20"/>
      <c r="B17054" s="21" t="n">
        <v>4988549</v>
      </c>
      <c r="C17054" s="22" t="inlineStr">
        <is>
          <t>Startdown</t>
        </is>
      </c>
      <c r="D17054" s="22" t="inlineStr">
        <is>
          <t>PRA17</t>
        </is>
      </c>
      <c r="E17054" s="23" t="n">
        <v>136.00</v>
      </c>
      <c r="F17054" s="23" t="n">
        <v>15</v>
      </c>
      <c r="G17054" s="23" t="s">
        <f>=SUM(H17054:J17054)</f>
      </c>
      <c r="H17054" s="23" t="n">
        <v>-136</v>
      </c>
      <c r="I17054" s="23" t="n">
        <v>0.00</v>
      </c>
      <c r="J17054" s="23" t="n">
        <v>0</v>
      </c>
      <c r="K17054" s="23" t="s">
        <f>=SUM(L17054:O17054)</f>
      </c>
      <c r="L17054" s="23" t="n">
        <v>23</v>
      </c>
      <c r="M17054" s="23" t="n">
        <v>4.00</v>
      </c>
      <c r="N17054" s="23" t="n">
        <v>-0</v>
      </c>
      <c r="O17054" s="31" t="n">
        <v>0</v>
      </c>
    </row>
    <row collapsed="" customFormat="false" customHeight="" hidden="" ht="12.1" outlineLevel="0" r="17055">
      <c r="A17055" s="20"/>
      <c r="B17055" s="21" t="n">
        <v>4622129</v>
      </c>
      <c r="C17055" s="22" t="inlineStr">
        <is>
          <t>paksitsad</t>
        </is>
      </c>
      <c r="D17055" s="22" t="inlineStr">
        <is>
          <t>paksitsad</t>
        </is>
      </c>
      <c r="E17055" s="23" t="n">
        <v>400.00</v>
      </c>
      <c r="F17055" s="23" t="n">
        <v>9</v>
      </c>
      <c r="G17055" s="23" t="s">
        <f>=SUM(H17055:J17055)</f>
      </c>
      <c r="H17055" s="23" t="n">
        <v>-400</v>
      </c>
      <c r="I17055" s="23" t="n">
        <v>0.00</v>
      </c>
      <c r="J17055" s="23" t="n">
        <v>0</v>
      </c>
      <c r="K17055" s="23" t="s">
        <f>=SUM(L17055:O17055)</f>
      </c>
      <c r="L17055" s="23" t="n">
        <v>29</v>
      </c>
      <c r="M17055" s="23" t="n">
        <v>2.00</v>
      </c>
      <c r="N17055" s="23" t="n">
        <v>-0</v>
      </c>
      <c r="O17055" s="31" t="n">
        <v>0</v>
      </c>
    </row>
    <row collapsed="" customFormat="false" customHeight="" hidden="" ht="12.1" outlineLevel="0" r="17056">
      <c r="A17056" s="25"/>
      <c r="B17056" s="26"/>
      <c r="C17056" s="27"/>
      <c r="D17056" s="27"/>
      <c r="E17056" s="27"/>
      <c r="F17056" s="27" t="inlineStr">
        <is>
          <t>Total</t>
        </is>
      </c>
      <c r="G17056" s="28" t="s">
        <f>=SUM(G17054:G17055)</f>
      </c>
      <c r="H17056" s="28" t="s">
        <f>=SUM(H17054:H17055)</f>
      </c>
      <c r="I17056" s="28" t="s">
        <f>=SUM(I17054:I17055)</f>
      </c>
      <c r="J17056" s="28" t="s">
        <f>=SUM(J17054:J17055)</f>
      </c>
      <c r="K17056" s="28" t="s">
        <f>=SUM(K17054:K17055)</f>
      </c>
      <c r="L17056" s="28" t="s">
        <f>=SUM(L17054:L17055)</f>
      </c>
      <c r="M17056" s="28" t="s">
        <f>=SUM(M17054:M17055)</f>
      </c>
      <c r="N17056" s="28" t="s">
        <f>=SUM(N17054:N17055)</f>
      </c>
      <c r="O17056" s="29" t="s">
        <f>=SUM(O17054:O17055)</f>
      </c>
    </row>
    <row collapsed="false" customFormat="false" customHeight="false" hidden="false" ht="12.1" outlineLevel="0" r="17057">
      <c r="A17057" s="1"/>
    </row>
    <row collapsed="" customFormat="false" customHeight="" hidden="" ht="12.1" outlineLevel="0" r="17058">
      <c r="A17058" s="12" t="inlineStr">
        <is>
          <t>2021/01/08
UTC +0800</t>
        </is>
      </c>
      <c r="B17058" s="13" t="inlineStr">
        <is>
          <t>Start Time: 20:05 By PinoyDonksTM(2098737)</t>
        </is>
      </c>
      <c r="C17058" s="13"/>
      <c r="D17058" s="13"/>
      <c r="E17058" s="13"/>
      <c r="F17058" s="13"/>
      <c r="G17058" s="13"/>
      <c r="H17058" s="13"/>
      <c r="I17058" s="13"/>
      <c r="J17058" s="13"/>
      <c r="K17058" s="13"/>
      <c r="L17058" s="13"/>
      <c r="M17058" s="13"/>
      <c r="N17058" s="13"/>
      <c r="O17058" s="13"/>
    </row>
    <row collapsed="" customFormat="false" customHeight="" hidden="" ht="12.1" outlineLevel="0" r="17059">
      <c r="A17059" s="14" t="inlineStr">
        <is>
          <t>2021/01/08
UTC +0800</t>
        </is>
      </c>
      <c r="B17059" s="15" t="inlineStr">
        <is>
          <t>Table Name: 400</t>
        </is>
      </c>
      <c r="C17059" s="15"/>
      <c r="D17059" s="15"/>
      <c r="E17059" s="15"/>
      <c r="F17059" s="15"/>
      <c r="G17059" s="15"/>
      <c r="H17059" s="15"/>
      <c r="I17059" s="15"/>
      <c r="J17059" s="15"/>
      <c r="K17059" s="15"/>
      <c r="L17059" s="15"/>
      <c r="M17059" s="15"/>
      <c r="N17059" s="15"/>
      <c r="O17059" s="15"/>
    </row>
    <row collapsed="" customFormat="false" customHeight="" hidden="" ht="12.1" outlineLevel="0" r="17060">
      <c r="A17060" s="14" t="inlineStr">
        <is>
          <t>2021/01/08
UTC +0800</t>
        </is>
      </c>
      <c r="B17060" s="15" t="inlineStr">
        <is>
          <t>Table Information: 10/20  PLO5  5%  3.0BB  10.5h</t>
        </is>
      </c>
      <c r="C17060" s="15"/>
      <c r="D17060" s="15"/>
      <c r="E17060" s="15"/>
      <c r="F17060" s="15"/>
      <c r="G17060" s="15"/>
      <c r="H17060" s="15"/>
      <c r="I17060" s="15"/>
      <c r="J17060" s="15"/>
      <c r="K17060" s="15"/>
      <c r="L17060" s="15"/>
      <c r="M17060" s="15"/>
      <c r="N17060" s="15"/>
      <c r="O17060" s="15"/>
    </row>
    <row collapsed="" customFormat="false" customHeight="" hidden="" ht="12.1" outlineLevel="0" r="17061">
      <c r="A17061" s="16"/>
      <c r="B17061" s="17" t="inlineStr">
        <is>
          <t>Player ID</t>
        </is>
      </c>
      <c r="C17061" s="18" t="inlineStr">
        <is>
          <t>Nickname</t>
        </is>
      </c>
      <c r="D17061" s="18" t="inlineStr">
        <is>
          <t>Memoname</t>
        </is>
      </c>
      <c r="E17061" s="18" t="inlineStr">
        <is>
          <t>Chips Buy-in</t>
        </is>
      </c>
      <c r="F17061" s="18" t="inlineStr">
        <is>
          <t>Hands</t>
        </is>
      </c>
      <c r="G17061" s="30" t="inlineStr">
        <is>
          <t>Player Winnings</t>
        </is>
      </c>
      <c r="H17061" s="30"/>
      <c r="I17061" s="30"/>
      <c r="J17061" s="30"/>
      <c r="K17061" s="18" t="inlineStr">
        <is>
          <t>Club Earnings</t>
        </is>
      </c>
      <c r="L17061" s="18"/>
      <c r="M17061" s="18"/>
      <c r="N17061" s="18"/>
      <c r="O17061" s="19"/>
    </row>
    <row collapsed="" customFormat="false" customHeight="" hidden="" ht="12.1" outlineLevel="0" r="17062">
      <c r="A17062" s="16"/>
      <c r="B17062" s="17"/>
      <c r="C17062" s="18"/>
      <c r="D17062" s="18"/>
      <c r="E17062" s="18"/>
      <c r="F17062" s="18"/>
      <c r="G17062" s="30" t="inlineStr">
        <is>
          <t>Overall</t>
        </is>
      </c>
      <c r="H17062" s="30" t="inlineStr">
        <is>
          <t>From Opponents</t>
        </is>
      </c>
      <c r="I17062" s="30" t="inlineStr">
        <is>
          <t>From Jackpot</t>
        </is>
      </c>
      <c r="J17062" s="30" t="inlineStr">
        <is>
          <t>From EV Chop</t>
        </is>
      </c>
      <c r="K17062" s="18" t="inlineStr">
        <is>
          <t>Overall</t>
        </is>
      </c>
      <c r="L17062" s="18" t="inlineStr">
        <is>
          <t>Fee</t>
        </is>
      </c>
      <c r="M17062" s="18" t="inlineStr">
        <is>
          <t>Jackpot Fee</t>
        </is>
      </c>
      <c r="N17062" s="18" t="inlineStr">
        <is>
          <t>Jackpot Payout</t>
        </is>
      </c>
      <c r="O17062" s="19" t="inlineStr">
        <is>
          <t>EV Chop</t>
        </is>
      </c>
    </row>
    <row collapsed="" customFormat="false" customHeight="" hidden="" ht="12.1" outlineLevel="0" r="17063">
      <c r="A17063" s="20"/>
      <c r="B17063" s="21" t="n">
        <v>5196962</v>
      </c>
      <c r="C17063" s="22" t="inlineStr">
        <is>
          <t>SkyKeana</t>
        </is>
      </c>
      <c r="D17063" s="22" t="inlineStr">
        <is>
          <t>SkyKeana</t>
        </is>
      </c>
      <c r="E17063" s="23" t="n">
        <v>600.00</v>
      </c>
      <c r="F17063" s="23" t="n">
        <v>9</v>
      </c>
      <c r="G17063" s="23" t="s">
        <f>=SUM(H17063:J17063)</f>
      </c>
      <c r="H17063" s="23" t="n">
        <v>-600</v>
      </c>
      <c r="I17063" s="23" t="n">
        <v>0.00</v>
      </c>
      <c r="J17063" s="23" t="n">
        <v>0</v>
      </c>
      <c r="K17063" s="23" t="s">
        <f>=SUM(L17063:O17063)</f>
      </c>
      <c r="L17063" s="23" t="n">
        <v>34</v>
      </c>
      <c r="M17063" s="23" t="n">
        <v>0.00</v>
      </c>
      <c r="N17063" s="23" t="n">
        <v>-0</v>
      </c>
      <c r="O17063" s="31" t="n">
        <v>0</v>
      </c>
    </row>
    <row collapsed="" customFormat="false" customHeight="" hidden="" ht="12.1" outlineLevel="0" r="17064">
      <c r="A17064" s="20"/>
      <c r="B17064" s="21" t="n">
        <v>4548556</v>
      </c>
      <c r="C17064" s="22" t="inlineStr">
        <is>
          <t>NETFLIX******</t>
        </is>
      </c>
      <c r="D17064" s="22" t="inlineStr">
        <is>
          <t>NETFLIX******</t>
        </is>
      </c>
      <c r="E17064" s="23" t="n">
        <v>699.00</v>
      </c>
      <c r="F17064" s="23" t="n">
        <v>15</v>
      </c>
      <c r="G17064" s="23" t="s">
        <f>=SUM(H17064:J17064)</f>
      </c>
      <c r="H17064" s="23" t="n">
        <v>-699</v>
      </c>
      <c r="I17064" s="23" t="n">
        <v>0.00</v>
      </c>
      <c r="J17064" s="23" t="n">
        <v>0</v>
      </c>
      <c r="K17064" s="23" t="s">
        <f>=SUM(L17064:O17064)</f>
      </c>
      <c r="L17064" s="23" t="n">
        <v>124</v>
      </c>
      <c r="M17064" s="23" t="n">
        <v>5.00</v>
      </c>
      <c r="N17064" s="23" t="n">
        <v>-0</v>
      </c>
      <c r="O17064" s="31" t="n">
        <v>0</v>
      </c>
    </row>
    <row collapsed="" customFormat="false" customHeight="" hidden="" ht="12.1" outlineLevel="0" r="17065">
      <c r="A17065" s="25"/>
      <c r="B17065" s="26"/>
      <c r="C17065" s="27"/>
      <c r="D17065" s="27"/>
      <c r="E17065" s="27"/>
      <c r="F17065" s="27" t="inlineStr">
        <is>
          <t>Total</t>
        </is>
      </c>
      <c r="G17065" s="28" t="s">
        <f>=SUM(G17063:G17064)</f>
      </c>
      <c r="H17065" s="28" t="s">
        <f>=SUM(H17063:H17064)</f>
      </c>
      <c r="I17065" s="28" t="s">
        <f>=SUM(I17063:I17064)</f>
      </c>
      <c r="J17065" s="28" t="s">
        <f>=SUM(J17063:J17064)</f>
      </c>
      <c r="K17065" s="28" t="s">
        <f>=SUM(K17063:K17064)</f>
      </c>
      <c r="L17065" s="28" t="s">
        <f>=SUM(L17063:L17064)</f>
      </c>
      <c r="M17065" s="28" t="s">
        <f>=SUM(M17063:M17064)</f>
      </c>
      <c r="N17065" s="28" t="s">
        <f>=SUM(N17063:N17064)</f>
      </c>
      <c r="O17065" s="29" t="s">
        <f>=SUM(O17063:O17064)</f>
      </c>
    </row>
    <row collapsed="false" customFormat="false" customHeight="false" hidden="false" ht="12.1" outlineLevel="0" r="17066">
      <c r="A17066" s="1"/>
    </row>
    <row collapsed="" customFormat="false" customHeight="" hidden="" ht="12.1" outlineLevel="0" r="17067">
      <c r="A17067" s="12" t="inlineStr">
        <is>
          <t>2021/01/08
UTC +0800</t>
        </is>
      </c>
      <c r="B17067" s="13" t="inlineStr">
        <is>
          <t>Start Time: 20:08 By PinoyDonksTM(2098737)</t>
        </is>
      </c>
      <c r="C17067" s="13"/>
      <c r="D17067" s="13"/>
      <c r="E17067" s="13"/>
      <c r="F17067" s="13"/>
      <c r="G17067" s="13"/>
      <c r="H17067" s="13"/>
      <c r="I17067" s="13"/>
      <c r="J17067" s="13"/>
      <c r="K17067" s="13"/>
      <c r="L17067" s="13"/>
      <c r="M17067" s="13"/>
      <c r="N17067" s="13"/>
      <c r="O17067" s="13"/>
    </row>
    <row collapsed="" customFormat="false" customHeight="" hidden="" ht="12.1" outlineLevel="0" r="17068">
      <c r="A17068" s="14" t="inlineStr">
        <is>
          <t>2021/01/08
UTC +0800</t>
        </is>
      </c>
      <c r="B17068" s="15" t="inlineStr">
        <is>
          <t>Table Name: 40</t>
        </is>
      </c>
      <c r="C17068" s="15"/>
      <c r="D17068" s="15"/>
      <c r="E17068" s="15"/>
      <c r="F17068" s="15"/>
      <c r="G17068" s="15"/>
      <c r="H17068" s="15"/>
      <c r="I17068" s="15"/>
      <c r="J17068" s="15"/>
      <c r="K17068" s="15"/>
      <c r="L17068" s="15"/>
      <c r="M17068" s="15"/>
      <c r="N17068" s="15"/>
      <c r="O17068" s="15"/>
    </row>
    <row collapsed="" customFormat="false" customHeight="" hidden="" ht="12.1" outlineLevel="0" r="17069">
      <c r="A17069" s="14" t="inlineStr">
        <is>
          <t>2021/01/08
UTC +0800</t>
        </is>
      </c>
      <c r="B17069" s="15" t="inlineStr">
        <is>
          <t>Table Information: 1/2  NLH 3-1  5%  3.0BB  6.0h</t>
        </is>
      </c>
      <c r="C17069" s="15"/>
      <c r="D17069" s="15"/>
      <c r="E17069" s="15"/>
      <c r="F17069" s="15"/>
      <c r="G17069" s="15"/>
      <c r="H17069" s="15"/>
      <c r="I17069" s="15"/>
      <c r="J17069" s="15"/>
      <c r="K17069" s="15"/>
      <c r="L17069" s="15"/>
      <c r="M17069" s="15"/>
      <c r="N17069" s="15"/>
      <c r="O17069" s="15"/>
    </row>
    <row collapsed="" customFormat="false" customHeight="" hidden="" ht="12.1" outlineLevel="0" r="17070">
      <c r="A17070" s="16"/>
      <c r="B17070" s="17" t="inlineStr">
        <is>
          <t>Player ID</t>
        </is>
      </c>
      <c r="C17070" s="18" t="inlineStr">
        <is>
          <t>Nickname</t>
        </is>
      </c>
      <c r="D17070" s="18" t="inlineStr">
        <is>
          <t>Memoname</t>
        </is>
      </c>
      <c r="E17070" s="18" t="inlineStr">
        <is>
          <t>Chips Buy-in</t>
        </is>
      </c>
      <c r="F17070" s="18" t="inlineStr">
        <is>
          <t>Hands</t>
        </is>
      </c>
      <c r="G17070" s="30" t="inlineStr">
        <is>
          <t>Player Winnings</t>
        </is>
      </c>
      <c r="H17070" s="30"/>
      <c r="I17070" s="30"/>
      <c r="J17070" s="30"/>
      <c r="K17070" s="18" t="inlineStr">
        <is>
          <t>Club Earnings</t>
        </is>
      </c>
      <c r="L17070" s="18"/>
      <c r="M17070" s="18"/>
      <c r="N17070" s="18"/>
      <c r="O17070" s="19"/>
    </row>
    <row collapsed="" customFormat="false" customHeight="" hidden="" ht="12.1" outlineLevel="0" r="17071">
      <c r="A17071" s="16"/>
      <c r="B17071" s="17"/>
      <c r="C17071" s="18"/>
      <c r="D17071" s="18"/>
      <c r="E17071" s="18"/>
      <c r="F17071" s="18"/>
      <c r="G17071" s="30" t="inlineStr">
        <is>
          <t>Overall</t>
        </is>
      </c>
      <c r="H17071" s="30" t="inlineStr">
        <is>
          <t>From Opponents</t>
        </is>
      </c>
      <c r="I17071" s="30" t="inlineStr">
        <is>
          <t>From Jackpot</t>
        </is>
      </c>
      <c r="J17071" s="30" t="inlineStr">
        <is>
          <t>From EV Chop</t>
        </is>
      </c>
      <c r="K17071" s="18" t="inlineStr">
        <is>
          <t>Overall</t>
        </is>
      </c>
      <c r="L17071" s="18" t="inlineStr">
        <is>
          <t>Fee</t>
        </is>
      </c>
      <c r="M17071" s="18" t="inlineStr">
        <is>
          <t>Jackpot Fee</t>
        </is>
      </c>
      <c r="N17071" s="18" t="inlineStr">
        <is>
          <t>Jackpot Payout</t>
        </is>
      </c>
      <c r="O17071" s="19" t="inlineStr">
        <is>
          <t>EV Chop</t>
        </is>
      </c>
    </row>
    <row collapsed="" customFormat="false" customHeight="" hidden="" ht="12.1" outlineLevel="0" r="17072">
      <c r="A17072" s="20"/>
      <c r="B17072" s="21" t="n">
        <v>5133733</v>
      </c>
      <c r="C17072" s="22" t="inlineStr">
        <is>
          <t>Chookstogo17</t>
        </is>
      </c>
      <c r="D17072" s="22" t="inlineStr">
        <is>
          <t>pp5133733</t>
        </is>
      </c>
      <c r="E17072" s="23" t="n">
        <v>40.00</v>
      </c>
      <c r="F17072" s="23" t="n">
        <v>6</v>
      </c>
      <c r="G17072" s="23" t="s">
        <f>=SUM(H17072:J17072)</f>
      </c>
      <c r="H17072" s="23" t="n">
        <v>-40</v>
      </c>
      <c r="I17072" s="23" t="n">
        <v>0.00</v>
      </c>
      <c r="J17072" s="23" t="n">
        <v>0</v>
      </c>
      <c r="K17072" s="23" t="s">
        <f>=SUM(L17072:O17072)</f>
      </c>
      <c r="L17072" s="23" t="n">
        <v>2</v>
      </c>
      <c r="M17072" s="23" t="n">
        <v>0.00</v>
      </c>
      <c r="N17072" s="23" t="n">
        <v>-0</v>
      </c>
      <c r="O17072" s="31" t="n">
        <v>0</v>
      </c>
    </row>
    <row collapsed="" customFormat="false" customHeight="" hidden="" ht="12.1" outlineLevel="0" r="17073">
      <c r="A17073" s="25"/>
      <c r="B17073" s="26"/>
      <c r="C17073" s="27"/>
      <c r="D17073" s="27"/>
      <c r="E17073" s="27"/>
      <c r="F17073" s="27" t="inlineStr">
        <is>
          <t>Total</t>
        </is>
      </c>
      <c r="G17073" s="28" t="s">
        <f>=SUM(G17072:G17072)</f>
      </c>
      <c r="H17073" s="28" t="s">
        <f>=SUM(H17072:H17072)</f>
      </c>
      <c r="I17073" s="28" t="s">
        <f>=SUM(I17072:I17072)</f>
      </c>
      <c r="J17073" s="28" t="s">
        <f>=SUM(J17072:J17072)</f>
      </c>
      <c r="K17073" s="28" t="s">
        <f>=SUM(K17072:K17072)</f>
      </c>
      <c r="L17073" s="28" t="s">
        <f>=SUM(L17072:L17072)</f>
      </c>
      <c r="M17073" s="28" t="s">
        <f>=SUM(M17072:M17072)</f>
      </c>
      <c r="N17073" s="28" t="s">
        <f>=SUM(N17072:N17072)</f>
      </c>
      <c r="O17073" s="29" t="s">
        <f>=SUM(O17072:O17072)</f>
      </c>
    </row>
    <row collapsed="false" customFormat="false" customHeight="false" hidden="false" ht="12.1" outlineLevel="0" r="17074">
      <c r="A17074" s="1"/>
    </row>
    <row collapsed="" customFormat="false" customHeight="" hidden="" ht="12.1" outlineLevel="0" r="17075">
      <c r="A17075" s="12" t="inlineStr">
        <is>
          <t>2021/01/08
UTC +0800</t>
        </is>
      </c>
      <c r="B17075" s="13" t="inlineStr">
        <is>
          <t>Start Time: 20:11 By PinoyDonksTM(2098737)</t>
        </is>
      </c>
      <c r="C17075" s="13"/>
      <c r="D17075" s="13"/>
      <c r="E17075" s="13"/>
      <c r="F17075" s="13"/>
      <c r="G17075" s="13"/>
      <c r="H17075" s="13"/>
      <c r="I17075" s="13"/>
      <c r="J17075" s="13"/>
      <c r="K17075" s="13"/>
      <c r="L17075" s="13"/>
      <c r="M17075" s="13"/>
      <c r="N17075" s="13"/>
      <c r="O17075" s="13"/>
    </row>
    <row collapsed="" customFormat="false" customHeight="" hidden="" ht="12.1" outlineLevel="0" r="17076">
      <c r="A17076" s="14" t="inlineStr">
        <is>
          <t>2021/01/08
UTC +0800</t>
        </is>
      </c>
      <c r="B17076" s="15" t="inlineStr">
        <is>
          <t>Table Name: 120</t>
        </is>
      </c>
      <c r="C17076" s="15"/>
      <c r="D17076" s="15"/>
      <c r="E17076" s="15"/>
      <c r="F17076" s="15"/>
      <c r="G17076" s="15"/>
      <c r="H17076" s="15"/>
      <c r="I17076" s="15"/>
      <c r="J17076" s="15"/>
      <c r="K17076" s="15"/>
      <c r="L17076" s="15"/>
      <c r="M17076" s="15"/>
      <c r="N17076" s="15"/>
      <c r="O17076" s="15"/>
    </row>
    <row collapsed="" customFormat="false" customHeight="" hidden="" ht="12.1" outlineLevel="0" r="17077">
      <c r="A17077" s="14" t="inlineStr">
        <is>
          <t>2021/01/08
UTC +0800</t>
        </is>
      </c>
      <c r="B17077" s="15" t="inlineStr">
        <is>
          <t>Table Information: 3/6  PLO5  5%  3.0BB  9.5h</t>
        </is>
      </c>
      <c r="C17077" s="15"/>
      <c r="D17077" s="15"/>
      <c r="E17077" s="15"/>
      <c r="F17077" s="15"/>
      <c r="G17077" s="15"/>
      <c r="H17077" s="15"/>
      <c r="I17077" s="15"/>
      <c r="J17077" s="15"/>
      <c r="K17077" s="15"/>
      <c r="L17077" s="15"/>
      <c r="M17077" s="15"/>
      <c r="N17077" s="15"/>
      <c r="O17077" s="15"/>
    </row>
    <row collapsed="" customFormat="false" customHeight="" hidden="" ht="12.1" outlineLevel="0" r="17078">
      <c r="A17078" s="16"/>
      <c r="B17078" s="17" t="inlineStr">
        <is>
          <t>Player ID</t>
        </is>
      </c>
      <c r="C17078" s="18" t="inlineStr">
        <is>
          <t>Nickname</t>
        </is>
      </c>
      <c r="D17078" s="18" t="inlineStr">
        <is>
          <t>Memoname</t>
        </is>
      </c>
      <c r="E17078" s="18" t="inlineStr">
        <is>
          <t>Chips Buy-in</t>
        </is>
      </c>
      <c r="F17078" s="18" t="inlineStr">
        <is>
          <t>Hands</t>
        </is>
      </c>
      <c r="G17078" s="30" t="inlineStr">
        <is>
          <t>Player Winnings</t>
        </is>
      </c>
      <c r="H17078" s="30"/>
      <c r="I17078" s="30"/>
      <c r="J17078" s="30"/>
      <c r="K17078" s="18" t="inlineStr">
        <is>
          <t>Club Earnings</t>
        </is>
      </c>
      <c r="L17078" s="18"/>
      <c r="M17078" s="18"/>
      <c r="N17078" s="18"/>
      <c r="O17078" s="19"/>
    </row>
    <row collapsed="" customFormat="false" customHeight="" hidden="" ht="12.1" outlineLevel="0" r="17079">
      <c r="A17079" s="16"/>
      <c r="B17079" s="17"/>
      <c r="C17079" s="18"/>
      <c r="D17079" s="18"/>
      <c r="E17079" s="18"/>
      <c r="F17079" s="18"/>
      <c r="G17079" s="30" t="inlineStr">
        <is>
          <t>Overall</t>
        </is>
      </c>
      <c r="H17079" s="30" t="inlineStr">
        <is>
          <t>From Opponents</t>
        </is>
      </c>
      <c r="I17079" s="30" t="inlineStr">
        <is>
          <t>From Jackpot</t>
        </is>
      </c>
      <c r="J17079" s="30" t="inlineStr">
        <is>
          <t>From EV Chop</t>
        </is>
      </c>
      <c r="K17079" s="18" t="inlineStr">
        <is>
          <t>Overall</t>
        </is>
      </c>
      <c r="L17079" s="18" t="inlineStr">
        <is>
          <t>Fee</t>
        </is>
      </c>
      <c r="M17079" s="18" t="inlineStr">
        <is>
          <t>Jackpot Fee</t>
        </is>
      </c>
      <c r="N17079" s="18" t="inlineStr">
        <is>
          <t>Jackpot Payout</t>
        </is>
      </c>
      <c r="O17079" s="19" t="inlineStr">
        <is>
          <t>EV Chop</t>
        </is>
      </c>
    </row>
    <row collapsed="" customFormat="false" customHeight="" hidden="" ht="12.1" outlineLevel="0" r="17080">
      <c r="A17080" s="20"/>
      <c r="B17080" s="21" t="n">
        <v>5281703</v>
      </c>
      <c r="C17080" s="22" t="inlineStr">
        <is>
          <t>pp5281703</t>
        </is>
      </c>
      <c r="D17080" s="22" t="inlineStr">
        <is>
          <t>pp5281703</t>
        </is>
      </c>
      <c r="E17080" s="23" t="n">
        <v>725.00</v>
      </c>
      <c r="F17080" s="23" t="n">
        <v>83</v>
      </c>
      <c r="G17080" s="23" t="s">
        <f>=SUM(H17080:J17080)</f>
      </c>
      <c r="H17080" s="23" t="n">
        <v>553</v>
      </c>
      <c r="I17080" s="23" t="n">
        <v>0.00</v>
      </c>
      <c r="J17080" s="23" t="n">
        <v>0</v>
      </c>
      <c r="K17080" s="23" t="s">
        <f>=SUM(L17080:O17080)</f>
      </c>
      <c r="L17080" s="23" t="n">
        <v>192</v>
      </c>
      <c r="M17080" s="23" t="n">
        <v>30.00</v>
      </c>
      <c r="N17080" s="23" t="n">
        <v>-0</v>
      </c>
      <c r="O17080" s="31" t="n">
        <v>0</v>
      </c>
    </row>
    <row collapsed="" customFormat="false" customHeight="" hidden="" ht="12.1" outlineLevel="0" r="17081">
      <c r="A17081" s="20"/>
      <c r="B17081" s="21" t="n">
        <v>4110005</v>
      </c>
      <c r="C17081" s="22" t="inlineStr">
        <is>
          <t>edwincasey25</t>
        </is>
      </c>
      <c r="D17081" s="22" t="inlineStr">
        <is>
          <t>edwincasey25</t>
        </is>
      </c>
      <c r="E17081" s="23" t="n">
        <v>500.00</v>
      </c>
      <c r="F17081" s="23" t="n">
        <v>24</v>
      </c>
      <c r="G17081" s="23" t="s">
        <f>=SUM(H17081:J17081)</f>
      </c>
      <c r="H17081" s="23" t="n">
        <v>507</v>
      </c>
      <c r="I17081" s="23" t="n">
        <v>0.00</v>
      </c>
      <c r="J17081" s="23" t="n">
        <v>0</v>
      </c>
      <c r="K17081" s="23" t="s">
        <f>=SUM(L17081:O17081)</f>
      </c>
      <c r="L17081" s="23" t="n">
        <v>22</v>
      </c>
      <c r="M17081" s="23" t="n">
        <v>6.00</v>
      </c>
      <c r="N17081" s="23" t="n">
        <v>-0</v>
      </c>
      <c r="O17081" s="31" t="n">
        <v>0</v>
      </c>
    </row>
    <row collapsed="" customFormat="false" customHeight="" hidden="" ht="12.1" outlineLevel="0" r="17082">
      <c r="A17082" s="20"/>
      <c r="B17082" s="21" t="n">
        <v>4214767</v>
      </c>
      <c r="C17082" s="22" t="inlineStr">
        <is>
          <t>christine89</t>
        </is>
      </c>
      <c r="D17082" s="22" t="inlineStr">
        <is>
          <t>christine89</t>
        </is>
      </c>
      <c r="E17082" s="23" t="n">
        <v>120.00</v>
      </c>
      <c r="F17082" s="23" t="n">
        <v>1</v>
      </c>
      <c r="G17082" s="23" t="s">
        <f>=SUM(H17082:J17082)</f>
      </c>
      <c r="H17082" s="23" t="n">
        <v>-120</v>
      </c>
      <c r="I17082" s="23" t="n">
        <v>0.00</v>
      </c>
      <c r="J17082" s="23" t="n">
        <v>0</v>
      </c>
      <c r="K17082" s="23" t="s">
        <f>=SUM(L17082:O17082)</f>
      </c>
      <c r="L17082" s="23" t="n">
        <v>7</v>
      </c>
      <c r="M17082" s="23" t="n">
        <v>0.00</v>
      </c>
      <c r="N17082" s="23" t="n">
        <v>-0</v>
      </c>
      <c r="O17082" s="31" t="n">
        <v>0</v>
      </c>
    </row>
    <row collapsed="" customFormat="false" customHeight="" hidden="" ht="12.1" outlineLevel="0" r="17083">
      <c r="A17083" s="25"/>
      <c r="B17083" s="26"/>
      <c r="C17083" s="27"/>
      <c r="D17083" s="27"/>
      <c r="E17083" s="27"/>
      <c r="F17083" s="27" t="inlineStr">
        <is>
          <t>Total</t>
        </is>
      </c>
      <c r="G17083" s="28" t="s">
        <f>=SUM(G17080:G17082)</f>
      </c>
      <c r="H17083" s="28" t="s">
        <f>=SUM(H17080:H17082)</f>
      </c>
      <c r="I17083" s="28" t="s">
        <f>=SUM(I17080:I17082)</f>
      </c>
      <c r="J17083" s="28" t="s">
        <f>=SUM(J17080:J17082)</f>
      </c>
      <c r="K17083" s="28" t="s">
        <f>=SUM(K17080:K17082)</f>
      </c>
      <c r="L17083" s="28" t="s">
        <f>=SUM(L17080:L17082)</f>
      </c>
      <c r="M17083" s="28" t="s">
        <f>=SUM(M17080:M17082)</f>
      </c>
      <c r="N17083" s="28" t="s">
        <f>=SUM(N17080:N17082)</f>
      </c>
      <c r="O17083" s="29" t="s">
        <f>=SUM(O17080:O17082)</f>
      </c>
    </row>
    <row collapsed="false" customFormat="false" customHeight="false" hidden="false" ht="12.1" outlineLevel="0" r="17084">
      <c r="A17084" s="1"/>
    </row>
    <row collapsed="" customFormat="false" customHeight="" hidden="" ht="12.1" outlineLevel="0" r="17085">
      <c r="A17085" s="12" t="inlineStr">
        <is>
          <t>2021/01/08
UTC +0800</t>
        </is>
      </c>
      <c r="B17085" s="13" t="inlineStr">
        <is>
          <t>Start Time: 20:12 By PinoyDonksTM(2098737)</t>
        </is>
      </c>
      <c r="C17085" s="13"/>
      <c r="D17085" s="13"/>
      <c r="E17085" s="13"/>
      <c r="F17085" s="13"/>
      <c r="G17085" s="13"/>
      <c r="H17085" s="13"/>
      <c r="I17085" s="13"/>
      <c r="J17085" s="13"/>
      <c r="K17085" s="13"/>
      <c r="L17085" s="13"/>
      <c r="M17085" s="13"/>
      <c r="N17085" s="13"/>
      <c r="O17085" s="13"/>
    </row>
    <row collapsed="" customFormat="false" customHeight="" hidden="" ht="12.1" outlineLevel="0" r="17086">
      <c r="A17086" s="14" t="inlineStr">
        <is>
          <t>2021/01/08
UTC +0800</t>
        </is>
      </c>
      <c r="B17086" s="15" t="inlineStr">
        <is>
          <t>Table Name: 80</t>
        </is>
      </c>
      <c r="C17086" s="15"/>
      <c r="D17086" s="15"/>
      <c r="E17086" s="15"/>
      <c r="F17086" s="15"/>
      <c r="G17086" s="15"/>
      <c r="H17086" s="15"/>
      <c r="I17086" s="15"/>
      <c r="J17086" s="15"/>
      <c r="K17086" s="15"/>
      <c r="L17086" s="15"/>
      <c r="M17086" s="15"/>
      <c r="N17086" s="15"/>
      <c r="O17086" s="15"/>
    </row>
    <row collapsed="" customFormat="false" customHeight="" hidden="" ht="12.1" outlineLevel="0" r="17087">
      <c r="A17087" s="14" t="inlineStr">
        <is>
          <t>2021/01/08
UTC +0800</t>
        </is>
      </c>
      <c r="B17087" s="15" t="inlineStr">
        <is>
          <t>Table Information: 2/4  PLO4  5%  3.0BB  2.5h</t>
        </is>
      </c>
      <c r="C17087" s="15"/>
      <c r="D17087" s="15"/>
      <c r="E17087" s="15"/>
      <c r="F17087" s="15"/>
      <c r="G17087" s="15"/>
      <c r="H17087" s="15"/>
      <c r="I17087" s="15"/>
      <c r="J17087" s="15"/>
      <c r="K17087" s="15"/>
      <c r="L17087" s="15"/>
      <c r="M17087" s="15"/>
      <c r="N17087" s="15"/>
      <c r="O17087" s="15"/>
    </row>
    <row collapsed="" customFormat="false" customHeight="" hidden="" ht="12.1" outlineLevel="0" r="17088">
      <c r="A17088" s="16"/>
      <c r="B17088" s="17" t="inlineStr">
        <is>
          <t>Player ID</t>
        </is>
      </c>
      <c r="C17088" s="18" t="inlineStr">
        <is>
          <t>Nickname</t>
        </is>
      </c>
      <c r="D17088" s="18" t="inlineStr">
        <is>
          <t>Memoname</t>
        </is>
      </c>
      <c r="E17088" s="18" t="inlineStr">
        <is>
          <t>Chips Buy-in</t>
        </is>
      </c>
      <c r="F17088" s="18" t="inlineStr">
        <is>
          <t>Hands</t>
        </is>
      </c>
      <c r="G17088" s="30" t="inlineStr">
        <is>
          <t>Player Winnings</t>
        </is>
      </c>
      <c r="H17088" s="30"/>
      <c r="I17088" s="30"/>
      <c r="J17088" s="30"/>
      <c r="K17088" s="18" t="inlineStr">
        <is>
          <t>Club Earnings</t>
        </is>
      </c>
      <c r="L17088" s="18"/>
      <c r="M17088" s="18"/>
      <c r="N17088" s="18"/>
      <c r="O17088" s="19"/>
    </row>
    <row collapsed="" customFormat="false" customHeight="" hidden="" ht="12.1" outlineLevel="0" r="17089">
      <c r="A17089" s="16"/>
      <c r="B17089" s="17"/>
      <c r="C17089" s="18"/>
      <c r="D17089" s="18"/>
      <c r="E17089" s="18"/>
      <c r="F17089" s="18"/>
      <c r="G17089" s="30" t="inlineStr">
        <is>
          <t>Overall</t>
        </is>
      </c>
      <c r="H17089" s="30" t="inlineStr">
        <is>
          <t>From Opponents</t>
        </is>
      </c>
      <c r="I17089" s="30" t="inlineStr">
        <is>
          <t>From Jackpot</t>
        </is>
      </c>
      <c r="J17089" s="30" t="inlineStr">
        <is>
          <t>From EV Chop</t>
        </is>
      </c>
      <c r="K17089" s="18" t="inlineStr">
        <is>
          <t>Overall</t>
        </is>
      </c>
      <c r="L17089" s="18" t="inlineStr">
        <is>
          <t>Fee</t>
        </is>
      </c>
      <c r="M17089" s="18" t="inlineStr">
        <is>
          <t>Jackpot Fee</t>
        </is>
      </c>
      <c r="N17089" s="18" t="inlineStr">
        <is>
          <t>Jackpot Payout</t>
        </is>
      </c>
      <c r="O17089" s="19" t="inlineStr">
        <is>
          <t>EV Chop</t>
        </is>
      </c>
    </row>
    <row collapsed="" customFormat="false" customHeight="" hidden="" ht="12.1" outlineLevel="0" r="17090">
      <c r="A17090" s="20"/>
      <c r="B17090" s="21" t="n">
        <v>3530891</v>
      </c>
      <c r="C17090" s="22" t="inlineStr">
        <is>
          <t>aligansa</t>
        </is>
      </c>
      <c r="D17090" s="22" t="inlineStr">
        <is>
          <t>aligansa</t>
        </is>
      </c>
      <c r="E17090" s="23" t="n">
        <v>100.00</v>
      </c>
      <c r="F17090" s="23" t="n">
        <v>0</v>
      </c>
      <c r="G17090" s="23" t="s">
        <f>=SUM(H17090:J17090)</f>
      </c>
      <c r="H17090" s="23" t="n">
        <v>0</v>
      </c>
      <c r="I17090" s="23" t="n">
        <v>0.00</v>
      </c>
      <c r="J17090" s="23" t="n">
        <v>0</v>
      </c>
      <c r="K17090" s="23" t="s">
        <f>=SUM(L17090:O17090)</f>
      </c>
      <c r="L17090" s="23" t="n">
        <v>0</v>
      </c>
      <c r="M17090" s="23" t="n">
        <v>0.00</v>
      </c>
      <c r="N17090" s="23" t="n">
        <v>-0</v>
      </c>
      <c r="O17090" s="31" t="n">
        <v>0</v>
      </c>
    </row>
    <row collapsed="" customFormat="false" customHeight="" hidden="" ht="12.1" outlineLevel="0" r="17091">
      <c r="A17091" s="25"/>
      <c r="B17091" s="26"/>
      <c r="C17091" s="27"/>
      <c r="D17091" s="27"/>
      <c r="E17091" s="27"/>
      <c r="F17091" s="27" t="inlineStr">
        <is>
          <t>Total</t>
        </is>
      </c>
      <c r="G17091" s="28" t="s">
        <f>=SUM(G17090:G17090)</f>
      </c>
      <c r="H17091" s="28" t="s">
        <f>=SUM(H17090:H17090)</f>
      </c>
      <c r="I17091" s="28" t="s">
        <f>=SUM(I17090:I17090)</f>
      </c>
      <c r="J17091" s="28" t="s">
        <f>=SUM(J17090:J17090)</f>
      </c>
      <c r="K17091" s="28" t="s">
        <f>=SUM(K17090:K17090)</f>
      </c>
      <c r="L17091" s="28" t="s">
        <f>=SUM(L17090:L17090)</f>
      </c>
      <c r="M17091" s="28" t="s">
        <f>=SUM(M17090:M17090)</f>
      </c>
      <c r="N17091" s="28" t="s">
        <f>=SUM(N17090:N17090)</f>
      </c>
      <c r="O17091" s="29" t="s">
        <f>=SUM(O17090:O17090)</f>
      </c>
    </row>
    <row collapsed="false" customFormat="false" customHeight="false" hidden="false" ht="12.1" outlineLevel="0" r="17092">
      <c r="A17092" s="1"/>
    </row>
    <row collapsed="" customFormat="false" customHeight="" hidden="" ht="12.1" outlineLevel="0" r="17093">
      <c r="A17093" s="12" t="inlineStr">
        <is>
          <t>2021/01/08
UTC +0800</t>
        </is>
      </c>
      <c r="B17093" s="13" t="inlineStr">
        <is>
          <t>Start Time: 20:12 By PinoyDonksTM(2098737)</t>
        </is>
      </c>
      <c r="C17093" s="13"/>
      <c r="D17093" s="13"/>
      <c r="E17093" s="13"/>
      <c r="F17093" s="13"/>
      <c r="G17093" s="13"/>
      <c r="H17093" s="13"/>
      <c r="I17093" s="13"/>
      <c r="J17093" s="13"/>
      <c r="K17093" s="13"/>
      <c r="L17093" s="13"/>
      <c r="M17093" s="13"/>
      <c r="N17093" s="13"/>
      <c r="O17093" s="13"/>
    </row>
    <row collapsed="" customFormat="false" customHeight="" hidden="" ht="12.1" outlineLevel="0" r="17094">
      <c r="A17094" s="14" t="inlineStr">
        <is>
          <t>2021/01/08
UTC +0800</t>
        </is>
      </c>
      <c r="B17094" s="15" t="inlineStr">
        <is>
          <t>Table Name: 120</t>
        </is>
      </c>
      <c r="C17094" s="15"/>
      <c r="D17094" s="15"/>
      <c r="E17094" s="15"/>
      <c r="F17094" s="15"/>
      <c r="G17094" s="15"/>
      <c r="H17094" s="15"/>
      <c r="I17094" s="15"/>
      <c r="J17094" s="15"/>
      <c r="K17094" s="15"/>
      <c r="L17094" s="15"/>
      <c r="M17094" s="15"/>
      <c r="N17094" s="15"/>
      <c r="O17094" s="15"/>
    </row>
    <row collapsed="" customFormat="false" customHeight="" hidden="" ht="12.1" outlineLevel="0" r="17095">
      <c r="A17095" s="14" t="inlineStr">
        <is>
          <t>2021/01/08
UTC +0800</t>
        </is>
      </c>
      <c r="B17095" s="15" t="inlineStr">
        <is>
          <t>Table Information: 3/6  PLO4  5%  3.0BB  6.5h</t>
        </is>
      </c>
      <c r="C17095" s="15"/>
      <c r="D17095" s="15"/>
      <c r="E17095" s="15"/>
      <c r="F17095" s="15"/>
      <c r="G17095" s="15"/>
      <c r="H17095" s="15"/>
      <c r="I17095" s="15"/>
      <c r="J17095" s="15"/>
      <c r="K17095" s="15"/>
      <c r="L17095" s="15"/>
      <c r="M17095" s="15"/>
      <c r="N17095" s="15"/>
      <c r="O17095" s="15"/>
    </row>
    <row collapsed="" customFormat="false" customHeight="" hidden="" ht="12.1" outlineLevel="0" r="17096">
      <c r="A17096" s="16"/>
      <c r="B17096" s="17" t="inlineStr">
        <is>
          <t>Player ID</t>
        </is>
      </c>
      <c r="C17096" s="18" t="inlineStr">
        <is>
          <t>Nickname</t>
        </is>
      </c>
      <c r="D17096" s="18" t="inlineStr">
        <is>
          <t>Memoname</t>
        </is>
      </c>
      <c r="E17096" s="18" t="inlineStr">
        <is>
          <t>Chips Buy-in</t>
        </is>
      </c>
      <c r="F17096" s="18" t="inlineStr">
        <is>
          <t>Hands</t>
        </is>
      </c>
      <c r="G17096" s="30" t="inlineStr">
        <is>
          <t>Player Winnings</t>
        </is>
      </c>
      <c r="H17096" s="30"/>
      <c r="I17096" s="30"/>
      <c r="J17096" s="30"/>
      <c r="K17096" s="18" t="inlineStr">
        <is>
          <t>Club Earnings</t>
        </is>
      </c>
      <c r="L17096" s="18"/>
      <c r="M17096" s="18"/>
      <c r="N17096" s="18"/>
      <c r="O17096" s="19"/>
    </row>
    <row collapsed="" customFormat="false" customHeight="" hidden="" ht="12.1" outlineLevel="0" r="17097">
      <c r="A17097" s="16"/>
      <c r="B17097" s="17"/>
      <c r="C17097" s="18"/>
      <c r="D17097" s="18"/>
      <c r="E17097" s="18"/>
      <c r="F17097" s="18"/>
      <c r="G17097" s="30" t="inlineStr">
        <is>
          <t>Overall</t>
        </is>
      </c>
      <c r="H17097" s="30" t="inlineStr">
        <is>
          <t>From Opponents</t>
        </is>
      </c>
      <c r="I17097" s="30" t="inlineStr">
        <is>
          <t>From Jackpot</t>
        </is>
      </c>
      <c r="J17097" s="30" t="inlineStr">
        <is>
          <t>From EV Chop</t>
        </is>
      </c>
      <c r="K17097" s="18" t="inlineStr">
        <is>
          <t>Overall</t>
        </is>
      </c>
      <c r="L17097" s="18" t="inlineStr">
        <is>
          <t>Fee</t>
        </is>
      </c>
      <c r="M17097" s="18" t="inlineStr">
        <is>
          <t>Jackpot Fee</t>
        </is>
      </c>
      <c r="N17097" s="18" t="inlineStr">
        <is>
          <t>Jackpot Payout</t>
        </is>
      </c>
      <c r="O17097" s="19" t="inlineStr">
        <is>
          <t>EV Chop</t>
        </is>
      </c>
    </row>
    <row collapsed="" customFormat="false" customHeight="" hidden="" ht="12.1" outlineLevel="0" r="17098">
      <c r="A17098" s="20"/>
      <c r="B17098" s="21" t="n">
        <v>3530891</v>
      </c>
      <c r="C17098" s="22" t="inlineStr">
        <is>
          <t>aligansa</t>
        </is>
      </c>
      <c r="D17098" s="22" t="inlineStr">
        <is>
          <t>aligansa</t>
        </is>
      </c>
      <c r="E17098" s="23" t="n">
        <v>120.00</v>
      </c>
      <c r="F17098" s="23" t="n">
        <v>1</v>
      </c>
      <c r="G17098" s="23" t="s">
        <f>=SUM(H17098:J17098)</f>
      </c>
      <c r="H17098" s="23" t="n">
        <v>-16</v>
      </c>
      <c r="I17098" s="23" t="n">
        <v>0.00</v>
      </c>
      <c r="J17098" s="23" t="n">
        <v>0</v>
      </c>
      <c r="K17098" s="23" t="s">
        <f>=SUM(L17098:O17098)</f>
      </c>
      <c r="L17098" s="23" t="n">
        <v>1</v>
      </c>
      <c r="M17098" s="23" t="n">
        <v>0.00</v>
      </c>
      <c r="N17098" s="23" t="n">
        <v>-0</v>
      </c>
      <c r="O17098" s="31" t="n">
        <v>0</v>
      </c>
    </row>
    <row collapsed="" customFormat="false" customHeight="" hidden="" ht="12.1" outlineLevel="0" r="17099">
      <c r="A17099" s="20"/>
      <c r="B17099" s="21" t="n">
        <v>5221741</v>
      </c>
      <c r="C17099" s="22" t="inlineStr">
        <is>
          <t>charliesin2</t>
        </is>
      </c>
      <c r="D17099" s="22" t="inlineStr">
        <is>
          <t>charliesin2</t>
        </is>
      </c>
      <c r="E17099" s="23" t="n">
        <v>300.00</v>
      </c>
      <c r="F17099" s="23" t="n">
        <v>11</v>
      </c>
      <c r="G17099" s="23" t="s">
        <f>=SUM(H17099:J17099)</f>
      </c>
      <c r="H17099" s="23" t="n">
        <v>-300</v>
      </c>
      <c r="I17099" s="23" t="n">
        <v>0.00</v>
      </c>
      <c r="J17099" s="23" t="n">
        <v>0</v>
      </c>
      <c r="K17099" s="23" t="s">
        <f>=SUM(L17099:O17099)</f>
      </c>
      <c r="L17099" s="23" t="n">
        <v>20</v>
      </c>
      <c r="M17099" s="23" t="n">
        <v>0.00</v>
      </c>
      <c r="N17099" s="23" t="n">
        <v>-0</v>
      </c>
      <c r="O17099" s="31" t="n">
        <v>0</v>
      </c>
    </row>
    <row collapsed="" customFormat="false" customHeight="" hidden="" ht="12.1" outlineLevel="0" r="17100">
      <c r="A17100" s="25"/>
      <c r="B17100" s="26"/>
      <c r="C17100" s="27"/>
      <c r="D17100" s="27"/>
      <c r="E17100" s="27"/>
      <c r="F17100" s="27" t="inlineStr">
        <is>
          <t>Total</t>
        </is>
      </c>
      <c r="G17100" s="28" t="s">
        <f>=SUM(G17098:G17099)</f>
      </c>
      <c r="H17100" s="28" t="s">
        <f>=SUM(H17098:H17099)</f>
      </c>
      <c r="I17100" s="28" t="s">
        <f>=SUM(I17098:I17099)</f>
      </c>
      <c r="J17100" s="28" t="s">
        <f>=SUM(J17098:J17099)</f>
      </c>
      <c r="K17100" s="28" t="s">
        <f>=SUM(K17098:K17099)</f>
      </c>
      <c r="L17100" s="28" t="s">
        <f>=SUM(L17098:L17099)</f>
      </c>
      <c r="M17100" s="28" t="s">
        <f>=SUM(M17098:M17099)</f>
      </c>
      <c r="N17100" s="28" t="s">
        <f>=SUM(N17098:N17099)</f>
      </c>
      <c r="O17100" s="29" t="s">
        <f>=SUM(O17098:O17099)</f>
      </c>
    </row>
    <row collapsed="false" customFormat="false" customHeight="false" hidden="false" ht="12.1" outlineLevel="0" r="17101">
      <c r="A17101" s="1"/>
    </row>
    <row collapsed="" customFormat="false" customHeight="" hidden="" ht="12.1" outlineLevel="0" r="17102">
      <c r="A17102" s="12" t="inlineStr">
        <is>
          <t>2021/01/08
UTC +0800</t>
        </is>
      </c>
      <c r="B17102" s="13" t="inlineStr">
        <is>
          <t>Start Time: 20:14 By PinoyDonksTM(2098737)</t>
        </is>
      </c>
      <c r="C17102" s="13"/>
      <c r="D17102" s="13"/>
      <c r="E17102" s="13"/>
      <c r="F17102" s="13"/>
      <c r="G17102" s="13"/>
      <c r="H17102" s="13"/>
      <c r="I17102" s="13"/>
      <c r="J17102" s="13"/>
      <c r="K17102" s="13"/>
      <c r="L17102" s="13"/>
      <c r="M17102" s="13"/>
      <c r="N17102" s="13"/>
      <c r="O17102" s="13"/>
    </row>
    <row collapsed="" customFormat="false" customHeight="" hidden="" ht="12.1" outlineLevel="0" r="17103">
      <c r="A17103" s="14" t="inlineStr">
        <is>
          <t>2021/01/08
UTC +0800</t>
        </is>
      </c>
      <c r="B17103" s="15" t="inlineStr">
        <is>
          <t>Table Name: 80</t>
        </is>
      </c>
      <c r="C17103" s="15"/>
      <c r="D17103" s="15"/>
      <c r="E17103" s="15"/>
      <c r="F17103" s="15"/>
      <c r="G17103" s="15"/>
      <c r="H17103" s="15"/>
      <c r="I17103" s="15"/>
      <c r="J17103" s="15"/>
      <c r="K17103" s="15"/>
      <c r="L17103" s="15"/>
      <c r="M17103" s="15"/>
      <c r="N17103" s="15"/>
      <c r="O17103" s="15"/>
    </row>
    <row collapsed="" customFormat="false" customHeight="" hidden="" ht="12.1" outlineLevel="0" r="17104">
      <c r="A17104" s="14" t="inlineStr">
        <is>
          <t>2021/01/08
UTC +0800</t>
        </is>
      </c>
      <c r="B17104" s="15" t="inlineStr">
        <is>
          <t>Table Information: 2/4  NLH  5%  3.0BB  12.5h</t>
        </is>
      </c>
      <c r="C17104" s="15"/>
      <c r="D17104" s="15"/>
      <c r="E17104" s="15"/>
      <c r="F17104" s="15"/>
      <c r="G17104" s="15"/>
      <c r="H17104" s="15"/>
      <c r="I17104" s="15"/>
      <c r="J17104" s="15"/>
      <c r="K17104" s="15"/>
      <c r="L17104" s="15"/>
      <c r="M17104" s="15"/>
      <c r="N17104" s="15"/>
      <c r="O17104" s="15"/>
    </row>
    <row collapsed="" customFormat="false" customHeight="" hidden="" ht="12.1" outlineLevel="0" r="17105">
      <c r="A17105" s="16"/>
      <c r="B17105" s="17" t="inlineStr">
        <is>
          <t>Player ID</t>
        </is>
      </c>
      <c r="C17105" s="18" t="inlineStr">
        <is>
          <t>Nickname</t>
        </is>
      </c>
      <c r="D17105" s="18" t="inlineStr">
        <is>
          <t>Memoname</t>
        </is>
      </c>
      <c r="E17105" s="18" t="inlineStr">
        <is>
          <t>Chips Buy-in</t>
        </is>
      </c>
      <c r="F17105" s="18" t="inlineStr">
        <is>
          <t>Hands</t>
        </is>
      </c>
      <c r="G17105" s="30" t="inlineStr">
        <is>
          <t>Player Winnings</t>
        </is>
      </c>
      <c r="H17105" s="30"/>
      <c r="I17105" s="30"/>
      <c r="J17105" s="30"/>
      <c r="K17105" s="18" t="inlineStr">
        <is>
          <t>Club Earnings</t>
        </is>
      </c>
      <c r="L17105" s="18"/>
      <c r="M17105" s="18"/>
      <c r="N17105" s="18"/>
      <c r="O17105" s="19"/>
    </row>
    <row collapsed="" customFormat="false" customHeight="" hidden="" ht="12.1" outlineLevel="0" r="17106">
      <c r="A17106" s="16"/>
      <c r="B17106" s="17"/>
      <c r="C17106" s="18"/>
      <c r="D17106" s="18"/>
      <c r="E17106" s="18"/>
      <c r="F17106" s="18"/>
      <c r="G17106" s="30" t="inlineStr">
        <is>
          <t>Overall</t>
        </is>
      </c>
      <c r="H17106" s="30" t="inlineStr">
        <is>
          <t>From Opponents</t>
        </is>
      </c>
      <c r="I17106" s="30" t="inlineStr">
        <is>
          <t>From Jackpot</t>
        </is>
      </c>
      <c r="J17106" s="30" t="inlineStr">
        <is>
          <t>From EV Chop</t>
        </is>
      </c>
      <c r="K17106" s="18" t="inlineStr">
        <is>
          <t>Overall</t>
        </is>
      </c>
      <c r="L17106" s="18" t="inlineStr">
        <is>
          <t>Fee</t>
        </is>
      </c>
      <c r="M17106" s="18" t="inlineStr">
        <is>
          <t>Jackpot Fee</t>
        </is>
      </c>
      <c r="N17106" s="18" t="inlineStr">
        <is>
          <t>Jackpot Payout</t>
        </is>
      </c>
      <c r="O17106" s="19" t="inlineStr">
        <is>
          <t>EV Chop</t>
        </is>
      </c>
    </row>
    <row collapsed="" customFormat="false" customHeight="" hidden="" ht="12.1" outlineLevel="0" r="17107">
      <c r="A17107" s="20"/>
      <c r="B17107" s="21" t="n">
        <v>4868390</v>
      </c>
      <c r="C17107" s="22" t="inlineStr">
        <is>
          <t>silent*player</t>
        </is>
      </c>
      <c r="D17107" s="22" t="inlineStr">
        <is>
          <t>[unknown]</t>
        </is>
      </c>
      <c r="E17107" s="23" t="n">
        <v>80.00</v>
      </c>
      <c r="F17107" s="23" t="n">
        <v>64</v>
      </c>
      <c r="G17107" s="23" t="s">
        <f>=SUM(H17107:J17107)</f>
      </c>
      <c r="H17107" s="23" t="n">
        <v>20</v>
      </c>
      <c r="I17107" s="23" t="n">
        <v>0.00</v>
      </c>
      <c r="J17107" s="23" t="n">
        <v>0</v>
      </c>
      <c r="K17107" s="23" t="s">
        <f>=SUM(L17107:O17107)</f>
      </c>
      <c r="L17107" s="23" t="n">
        <v>13</v>
      </c>
      <c r="M17107" s="23" t="n">
        <v>0.00</v>
      </c>
      <c r="N17107" s="23" t="n">
        <v>-0</v>
      </c>
      <c r="O17107" s="31" t="n">
        <v>0</v>
      </c>
    </row>
    <row collapsed="" customFormat="false" customHeight="" hidden="" ht="12.1" outlineLevel="0" r="17108">
      <c r="A17108" s="20"/>
      <c r="B17108" s="21" t="n">
        <v>4882183</v>
      </c>
      <c r="C17108" s="22" t="n">
        <v>43211234</v>
      </c>
      <c r="D17108" s="22" t="n">
        <v>43211234</v>
      </c>
      <c r="E17108" s="23" t="n">
        <v>80.00</v>
      </c>
      <c r="F17108" s="23" t="n">
        <v>12</v>
      </c>
      <c r="G17108" s="23" t="s">
        <f>=SUM(H17108:J17108)</f>
      </c>
      <c r="H17108" s="23" t="n">
        <v>-57</v>
      </c>
      <c r="I17108" s="23" t="n">
        <v>0.00</v>
      </c>
      <c r="J17108" s="23" t="n">
        <v>0</v>
      </c>
      <c r="K17108" s="23" t="s">
        <f>=SUM(L17108:O17108)</f>
      </c>
      <c r="L17108" s="23" t="n">
        <v>3</v>
      </c>
      <c r="M17108" s="23" t="n">
        <v>0.00</v>
      </c>
      <c r="N17108" s="23" t="n">
        <v>-0</v>
      </c>
      <c r="O17108" s="31" t="n">
        <v>0</v>
      </c>
    </row>
    <row collapsed="" customFormat="false" customHeight="" hidden="" ht="12.1" outlineLevel="0" r="17109">
      <c r="A17109" s="20"/>
      <c r="B17109" s="21" t="n">
        <v>4276670</v>
      </c>
      <c r="C17109" s="22" t="inlineStr">
        <is>
          <t>pp4276670</t>
        </is>
      </c>
      <c r="D17109" s="22" t="inlineStr">
        <is>
          <t>pp4276670</t>
        </is>
      </c>
      <c r="E17109" s="23" t="n">
        <v>80.00</v>
      </c>
      <c r="F17109" s="23" t="n">
        <v>30</v>
      </c>
      <c r="G17109" s="23" t="s">
        <f>=SUM(H17109:J17109)</f>
      </c>
      <c r="H17109" s="23" t="n">
        <v>-80</v>
      </c>
      <c r="I17109" s="23" t="n">
        <v>0.00</v>
      </c>
      <c r="J17109" s="23" t="n">
        <v>0</v>
      </c>
      <c r="K17109" s="23" t="s">
        <f>=SUM(L17109:O17109)</f>
      </c>
      <c r="L17109" s="23" t="n">
        <v>6</v>
      </c>
      <c r="M17109" s="23" t="n">
        <v>0.00</v>
      </c>
      <c r="N17109" s="23" t="n">
        <v>-0</v>
      </c>
      <c r="O17109" s="31" t="n">
        <v>0</v>
      </c>
    </row>
    <row collapsed="" customFormat="false" customHeight="" hidden="" ht="12.1" outlineLevel="0" r="17110">
      <c r="A17110" s="25"/>
      <c r="B17110" s="26"/>
      <c r="C17110" s="27"/>
      <c r="D17110" s="27"/>
      <c r="E17110" s="27"/>
      <c r="F17110" s="27" t="inlineStr">
        <is>
          <t>Total</t>
        </is>
      </c>
      <c r="G17110" s="28" t="s">
        <f>=SUM(G17107:G17109)</f>
      </c>
      <c r="H17110" s="28" t="s">
        <f>=SUM(H17107:H17109)</f>
      </c>
      <c r="I17110" s="28" t="s">
        <f>=SUM(I17107:I17109)</f>
      </c>
      <c r="J17110" s="28" t="s">
        <f>=SUM(J17107:J17109)</f>
      </c>
      <c r="K17110" s="28" t="s">
        <f>=SUM(K17107:K17109)</f>
      </c>
      <c r="L17110" s="28" t="s">
        <f>=SUM(L17107:L17109)</f>
      </c>
      <c r="M17110" s="28" t="s">
        <f>=SUM(M17107:M17109)</f>
      </c>
      <c r="N17110" s="28" t="s">
        <f>=SUM(N17107:N17109)</f>
      </c>
      <c r="O17110" s="29" t="s">
        <f>=SUM(O17107:O17109)</f>
      </c>
    </row>
    <row collapsed="false" customFormat="false" customHeight="false" hidden="false" ht="12.1" outlineLevel="0" r="17111">
      <c r="A17111" s="1"/>
    </row>
    <row collapsed="" customFormat="false" customHeight="" hidden="" ht="12.1" outlineLevel="0" r="17112">
      <c r="A17112" s="12" t="inlineStr">
        <is>
          <t>2021/01/08
UTC +0800</t>
        </is>
      </c>
      <c r="B17112" s="13" t="inlineStr">
        <is>
          <t>Start Time: 20:15 By PinoyDonksTM(2098737)</t>
        </is>
      </c>
      <c r="C17112" s="13"/>
      <c r="D17112" s="13"/>
      <c r="E17112" s="13"/>
      <c r="F17112" s="13"/>
      <c r="G17112" s="13"/>
      <c r="H17112" s="13"/>
      <c r="I17112" s="13"/>
      <c r="J17112" s="13"/>
      <c r="K17112" s="13"/>
      <c r="L17112" s="13"/>
      <c r="M17112" s="13"/>
      <c r="N17112" s="13"/>
      <c r="O17112" s="13"/>
    </row>
    <row collapsed="" customFormat="false" customHeight="" hidden="" ht="12.1" outlineLevel="0" r="17113">
      <c r="A17113" s="14" t="inlineStr">
        <is>
          <t>2021/01/08
UTC +0800</t>
        </is>
      </c>
      <c r="B17113" s="15" t="inlineStr">
        <is>
          <t>Table Name: 600</t>
        </is>
      </c>
      <c r="C17113" s="15"/>
      <c r="D17113" s="15"/>
      <c r="E17113" s="15"/>
      <c r="F17113" s="15"/>
      <c r="G17113" s="15"/>
      <c r="H17113" s="15"/>
      <c r="I17113" s="15"/>
      <c r="J17113" s="15"/>
      <c r="K17113" s="15"/>
      <c r="L17113" s="15"/>
      <c r="M17113" s="15"/>
      <c r="N17113" s="15"/>
      <c r="O17113" s="15"/>
    </row>
    <row collapsed="" customFormat="false" customHeight="" hidden="" ht="12.1" outlineLevel="0" r="17114">
      <c r="A17114" s="14" t="inlineStr">
        <is>
          <t>2021/01/08
UTC +0800</t>
        </is>
      </c>
      <c r="B17114" s="15" t="inlineStr">
        <is>
          <t>Table Information: 15/30  PLO5  3%  3.0BB  1.5h</t>
        </is>
      </c>
      <c r="C17114" s="15"/>
      <c r="D17114" s="15"/>
      <c r="E17114" s="15"/>
      <c r="F17114" s="15"/>
      <c r="G17114" s="15"/>
      <c r="H17114" s="15"/>
      <c r="I17114" s="15"/>
      <c r="J17114" s="15"/>
      <c r="K17114" s="15"/>
      <c r="L17114" s="15"/>
      <c r="M17114" s="15"/>
      <c r="N17114" s="15"/>
      <c r="O17114" s="15"/>
    </row>
    <row collapsed="" customFormat="false" customHeight="" hidden="" ht="12.1" outlineLevel="0" r="17115">
      <c r="A17115" s="16"/>
      <c r="B17115" s="17" t="inlineStr">
        <is>
          <t>Player ID</t>
        </is>
      </c>
      <c r="C17115" s="18" t="inlineStr">
        <is>
          <t>Nickname</t>
        </is>
      </c>
      <c r="D17115" s="18" t="inlineStr">
        <is>
          <t>Memoname</t>
        </is>
      </c>
      <c r="E17115" s="18" t="inlineStr">
        <is>
          <t>Chips Buy-in</t>
        </is>
      </c>
      <c r="F17115" s="18" t="inlineStr">
        <is>
          <t>Hands</t>
        </is>
      </c>
      <c r="G17115" s="30" t="inlineStr">
        <is>
          <t>Player Winnings</t>
        </is>
      </c>
      <c r="H17115" s="30"/>
      <c r="I17115" s="30"/>
      <c r="J17115" s="30"/>
      <c r="K17115" s="18" t="inlineStr">
        <is>
          <t>Club Earnings</t>
        </is>
      </c>
      <c r="L17115" s="18"/>
      <c r="M17115" s="18"/>
      <c r="N17115" s="18"/>
      <c r="O17115" s="19"/>
    </row>
    <row collapsed="" customFormat="false" customHeight="" hidden="" ht="12.1" outlineLevel="0" r="17116">
      <c r="A17116" s="16"/>
      <c r="B17116" s="17"/>
      <c r="C17116" s="18"/>
      <c r="D17116" s="18"/>
      <c r="E17116" s="18"/>
      <c r="F17116" s="18"/>
      <c r="G17116" s="30" t="inlineStr">
        <is>
          <t>Overall</t>
        </is>
      </c>
      <c r="H17116" s="30" t="inlineStr">
        <is>
          <t>From Opponents</t>
        </is>
      </c>
      <c r="I17116" s="30" t="inlineStr">
        <is>
          <t>From Jackpot</t>
        </is>
      </c>
      <c r="J17116" s="30" t="inlineStr">
        <is>
          <t>From EV Chop</t>
        </is>
      </c>
      <c r="K17116" s="18" t="inlineStr">
        <is>
          <t>Overall</t>
        </is>
      </c>
      <c r="L17116" s="18" t="inlineStr">
        <is>
          <t>Fee</t>
        </is>
      </c>
      <c r="M17116" s="18" t="inlineStr">
        <is>
          <t>Jackpot Fee</t>
        </is>
      </c>
      <c r="N17116" s="18" t="inlineStr">
        <is>
          <t>Jackpot Payout</t>
        </is>
      </c>
      <c r="O17116" s="19" t="inlineStr">
        <is>
          <t>EV Chop</t>
        </is>
      </c>
    </row>
    <row collapsed="" customFormat="false" customHeight="" hidden="" ht="12.1" outlineLevel="0" r="17117">
      <c r="A17117" s="20"/>
      <c r="B17117" s="21" t="n">
        <v>2503768</v>
      </c>
      <c r="C17117" s="22" t="inlineStr">
        <is>
          <t>tababoy14</t>
        </is>
      </c>
      <c r="D17117" s="22" t="inlineStr">
        <is>
          <t>PRA10</t>
        </is>
      </c>
      <c r="E17117" s="23" t="n">
        <v>600.00</v>
      </c>
      <c r="F17117" s="23" t="n">
        <v>14</v>
      </c>
      <c r="G17117" s="23" t="s">
        <f>=SUM(H17117:J17117)</f>
      </c>
      <c r="H17117" s="23" t="n">
        <v>304</v>
      </c>
      <c r="I17117" s="23" t="n">
        <v>0.00</v>
      </c>
      <c r="J17117" s="23" t="n">
        <v>0</v>
      </c>
      <c r="K17117" s="23" t="s">
        <f>=SUM(L17117:O17117)</f>
      </c>
      <c r="L17117" s="23" t="n">
        <v>32</v>
      </c>
      <c r="M17117" s="23" t="n">
        <v>0.00</v>
      </c>
      <c r="N17117" s="23" t="n">
        <v>-0</v>
      </c>
      <c r="O17117" s="31" t="n">
        <v>0</v>
      </c>
    </row>
    <row collapsed="" customFormat="false" customHeight="" hidden="" ht="12.1" outlineLevel="0" r="17118">
      <c r="A17118" s="25"/>
      <c r="B17118" s="26"/>
      <c r="C17118" s="27"/>
      <c r="D17118" s="27"/>
      <c r="E17118" s="27"/>
      <c r="F17118" s="27" t="inlineStr">
        <is>
          <t>Total</t>
        </is>
      </c>
      <c r="G17118" s="28" t="s">
        <f>=SUM(G17117:G17117)</f>
      </c>
      <c r="H17118" s="28" t="s">
        <f>=SUM(H17117:H17117)</f>
      </c>
      <c r="I17118" s="28" t="s">
        <f>=SUM(I17117:I17117)</f>
      </c>
      <c r="J17118" s="28" t="s">
        <f>=SUM(J17117:J17117)</f>
      </c>
      <c r="K17118" s="28" t="s">
        <f>=SUM(K17117:K17117)</f>
      </c>
      <c r="L17118" s="28" t="s">
        <f>=SUM(L17117:L17117)</f>
      </c>
      <c r="M17118" s="28" t="s">
        <f>=SUM(M17117:M17117)</f>
      </c>
      <c r="N17118" s="28" t="s">
        <f>=SUM(N17117:N17117)</f>
      </c>
      <c r="O17118" s="29" t="s">
        <f>=SUM(O17117:O17117)</f>
      </c>
    </row>
    <row collapsed="false" customFormat="false" customHeight="false" hidden="false" ht="12.1" outlineLevel="0" r="17119">
      <c r="A17119" s="1"/>
    </row>
    <row collapsed="" customFormat="false" customHeight="" hidden="" ht="12.1" outlineLevel="0" r="17120">
      <c r="A17120" s="12" t="inlineStr">
        <is>
          <t>2021/01/08
UTC +0800</t>
        </is>
      </c>
      <c r="B17120" s="13" t="inlineStr">
        <is>
          <t>Start Time: 20:16 By PinoyDonksTM(2098737)</t>
        </is>
      </c>
      <c r="C17120" s="13"/>
      <c r="D17120" s="13"/>
      <c r="E17120" s="13"/>
      <c r="F17120" s="13"/>
      <c r="G17120" s="13"/>
      <c r="H17120" s="13"/>
      <c r="I17120" s="13"/>
      <c r="J17120" s="13"/>
      <c r="K17120" s="13"/>
      <c r="L17120" s="13"/>
      <c r="M17120" s="13"/>
      <c r="N17120" s="13"/>
      <c r="O17120" s="13"/>
    </row>
    <row collapsed="" customFormat="false" customHeight="" hidden="" ht="12.1" outlineLevel="0" r="17121">
      <c r="A17121" s="14" t="inlineStr">
        <is>
          <t>2021/01/08
UTC +0800</t>
        </is>
      </c>
      <c r="B17121" s="15" t="inlineStr">
        <is>
          <t>Table Name: 200</t>
        </is>
      </c>
      <c r="C17121" s="15"/>
      <c r="D17121" s="15"/>
      <c r="E17121" s="15"/>
      <c r="F17121" s="15"/>
      <c r="G17121" s="15"/>
      <c r="H17121" s="15"/>
      <c r="I17121" s="15"/>
      <c r="J17121" s="15"/>
      <c r="K17121" s="15"/>
      <c r="L17121" s="15"/>
      <c r="M17121" s="15"/>
      <c r="N17121" s="15"/>
      <c r="O17121" s="15"/>
    </row>
    <row collapsed="" customFormat="false" customHeight="" hidden="" ht="12.1" outlineLevel="0" r="17122">
      <c r="A17122" s="14" t="inlineStr">
        <is>
          <t>2021/01/08
UTC +0800</t>
        </is>
      </c>
      <c r="B17122" s="15" t="inlineStr">
        <is>
          <t>Table Information: 5/10  PLO4  5%  3.0BB  4.5h</t>
        </is>
      </c>
      <c r="C17122" s="15"/>
      <c r="D17122" s="15"/>
      <c r="E17122" s="15"/>
      <c r="F17122" s="15"/>
      <c r="G17122" s="15"/>
      <c r="H17122" s="15"/>
      <c r="I17122" s="15"/>
      <c r="J17122" s="15"/>
      <c r="K17122" s="15"/>
      <c r="L17122" s="15"/>
      <c r="M17122" s="15"/>
      <c r="N17122" s="15"/>
      <c r="O17122" s="15"/>
    </row>
    <row collapsed="" customFormat="false" customHeight="" hidden="" ht="12.1" outlineLevel="0" r="17123">
      <c r="A17123" s="16"/>
      <c r="B17123" s="17" t="inlineStr">
        <is>
          <t>Player ID</t>
        </is>
      </c>
      <c r="C17123" s="18" t="inlineStr">
        <is>
          <t>Nickname</t>
        </is>
      </c>
      <c r="D17123" s="18" t="inlineStr">
        <is>
          <t>Memoname</t>
        </is>
      </c>
      <c r="E17123" s="18" t="inlineStr">
        <is>
          <t>Chips Buy-in</t>
        </is>
      </c>
      <c r="F17123" s="18" t="inlineStr">
        <is>
          <t>Hands</t>
        </is>
      </c>
      <c r="G17123" s="30" t="inlineStr">
        <is>
          <t>Player Winnings</t>
        </is>
      </c>
      <c r="H17123" s="30"/>
      <c r="I17123" s="30"/>
      <c r="J17123" s="30"/>
      <c r="K17123" s="18" t="inlineStr">
        <is>
          <t>Club Earnings</t>
        </is>
      </c>
      <c r="L17123" s="18"/>
      <c r="M17123" s="18"/>
      <c r="N17123" s="18"/>
      <c r="O17123" s="19"/>
    </row>
    <row collapsed="" customFormat="false" customHeight="" hidden="" ht="12.1" outlineLevel="0" r="17124">
      <c r="A17124" s="16"/>
      <c r="B17124" s="17"/>
      <c r="C17124" s="18"/>
      <c r="D17124" s="18"/>
      <c r="E17124" s="18"/>
      <c r="F17124" s="18"/>
      <c r="G17124" s="30" t="inlineStr">
        <is>
          <t>Overall</t>
        </is>
      </c>
      <c r="H17124" s="30" t="inlineStr">
        <is>
          <t>From Opponents</t>
        </is>
      </c>
      <c r="I17124" s="30" t="inlineStr">
        <is>
          <t>From Jackpot</t>
        </is>
      </c>
      <c r="J17124" s="30" t="inlineStr">
        <is>
          <t>From EV Chop</t>
        </is>
      </c>
      <c r="K17124" s="18" t="inlineStr">
        <is>
          <t>Overall</t>
        </is>
      </c>
      <c r="L17124" s="18" t="inlineStr">
        <is>
          <t>Fee</t>
        </is>
      </c>
      <c r="M17124" s="18" t="inlineStr">
        <is>
          <t>Jackpot Fee</t>
        </is>
      </c>
      <c r="N17124" s="18" t="inlineStr">
        <is>
          <t>Jackpot Payout</t>
        </is>
      </c>
      <c r="O17124" s="19" t="inlineStr">
        <is>
          <t>EV Chop</t>
        </is>
      </c>
    </row>
    <row collapsed="" customFormat="false" customHeight="" hidden="" ht="12.1" outlineLevel="0" r="17125">
      <c r="A17125" s="20"/>
      <c r="B17125" s="21" t="n">
        <v>3530891</v>
      </c>
      <c r="C17125" s="22" t="inlineStr">
        <is>
          <t>aligansa</t>
        </is>
      </c>
      <c r="D17125" s="22" t="inlineStr">
        <is>
          <t>aligansa</t>
        </is>
      </c>
      <c r="E17125" s="23" t="n">
        <v>200.00</v>
      </c>
      <c r="F17125" s="23" t="n">
        <v>3</v>
      </c>
      <c r="G17125" s="23" t="s">
        <f>=SUM(H17125:J17125)</f>
      </c>
      <c r="H17125" s="23" t="n">
        <v>5</v>
      </c>
      <c r="I17125" s="23" t="n">
        <v>0.00</v>
      </c>
      <c r="J17125" s="23" t="n">
        <v>0</v>
      </c>
      <c r="K17125" s="23" t="s">
        <f>=SUM(L17125:O17125)</f>
      </c>
      <c r="L17125" s="23" t="n">
        <v>0</v>
      </c>
      <c r="M17125" s="23" t="n">
        <v>0.00</v>
      </c>
      <c r="N17125" s="23" t="n">
        <v>-0</v>
      </c>
      <c r="O17125" s="31" t="n">
        <v>0</v>
      </c>
    </row>
    <row collapsed="" customFormat="false" customHeight="" hidden="" ht="12.1" outlineLevel="0" r="17126">
      <c r="A17126" s="20"/>
      <c r="B17126" s="21" t="n">
        <v>5221741</v>
      </c>
      <c r="C17126" s="22" t="inlineStr">
        <is>
          <t>charliesin2</t>
        </is>
      </c>
      <c r="D17126" s="22" t="inlineStr">
        <is>
          <t>charliesin2</t>
        </is>
      </c>
      <c r="E17126" s="23" t="n">
        <v>254.00</v>
      </c>
      <c r="F17126" s="23" t="n">
        <v>1</v>
      </c>
      <c r="G17126" s="23" t="s">
        <f>=SUM(H17126:J17126)</f>
      </c>
      <c r="H17126" s="23" t="n">
        <v>-254</v>
      </c>
      <c r="I17126" s="23" t="n">
        <v>0.00</v>
      </c>
      <c r="J17126" s="23" t="n">
        <v>0</v>
      </c>
      <c r="K17126" s="23" t="s">
        <f>=SUM(L17126:O17126)</f>
      </c>
      <c r="L17126" s="23" t="n">
        <v>16</v>
      </c>
      <c r="M17126" s="23" t="n">
        <v>0.00</v>
      </c>
      <c r="N17126" s="23" t="n">
        <v>-0</v>
      </c>
      <c r="O17126" s="31" t="n">
        <v>0</v>
      </c>
    </row>
    <row collapsed="" customFormat="false" customHeight="" hidden="" ht="12.1" outlineLevel="0" r="17127">
      <c r="A17127" s="20"/>
      <c r="B17127" s="21" t="n">
        <v>4988549</v>
      </c>
      <c r="C17127" s="22" t="inlineStr">
        <is>
          <t>Startdown</t>
        </is>
      </c>
      <c r="D17127" s="22" t="inlineStr">
        <is>
          <t>PRA17</t>
        </is>
      </c>
      <c r="E17127" s="23" t="n">
        <v>350.00</v>
      </c>
      <c r="F17127" s="23" t="n">
        <v>21</v>
      </c>
      <c r="G17127" s="23" t="s">
        <f>=SUM(H17127:J17127)</f>
      </c>
      <c r="H17127" s="23" t="n">
        <v>-350</v>
      </c>
      <c r="I17127" s="23" t="n">
        <v>0.00</v>
      </c>
      <c r="J17127" s="23" t="n">
        <v>0</v>
      </c>
      <c r="K17127" s="23" t="s">
        <f>=SUM(L17127:O17127)</f>
      </c>
      <c r="L17127" s="23" t="n">
        <v>71</v>
      </c>
      <c r="M17127" s="23" t="n">
        <v>10.00</v>
      </c>
      <c r="N17127" s="23" t="n">
        <v>-0</v>
      </c>
      <c r="O17127" s="31" t="n">
        <v>0</v>
      </c>
    </row>
    <row collapsed="" customFormat="false" customHeight="" hidden="" ht="12.1" outlineLevel="0" r="17128">
      <c r="A17128" s="25"/>
      <c r="B17128" s="26"/>
      <c r="C17128" s="27"/>
      <c r="D17128" s="27"/>
      <c r="E17128" s="27"/>
      <c r="F17128" s="27" t="inlineStr">
        <is>
          <t>Total</t>
        </is>
      </c>
      <c r="G17128" s="28" t="s">
        <f>=SUM(G17125:G17127)</f>
      </c>
      <c r="H17128" s="28" t="s">
        <f>=SUM(H17125:H17127)</f>
      </c>
      <c r="I17128" s="28" t="s">
        <f>=SUM(I17125:I17127)</f>
      </c>
      <c r="J17128" s="28" t="s">
        <f>=SUM(J17125:J17127)</f>
      </c>
      <c r="K17128" s="28" t="s">
        <f>=SUM(K17125:K17127)</f>
      </c>
      <c r="L17128" s="28" t="s">
        <f>=SUM(L17125:L17127)</f>
      </c>
      <c r="M17128" s="28" t="s">
        <f>=SUM(M17125:M17127)</f>
      </c>
      <c r="N17128" s="28" t="s">
        <f>=SUM(N17125:N17127)</f>
      </c>
      <c r="O17128" s="29" t="s">
        <f>=SUM(O17125:O17127)</f>
      </c>
    </row>
    <row collapsed="false" customFormat="false" customHeight="false" hidden="false" ht="12.1" outlineLevel="0" r="17129">
      <c r="A17129" s="1"/>
    </row>
    <row collapsed="" customFormat="false" customHeight="" hidden="" ht="12.1" outlineLevel="0" r="17130">
      <c r="A17130" s="12" t="inlineStr">
        <is>
          <t>2021/01/08
UTC +0800</t>
        </is>
      </c>
      <c r="B17130" s="13" t="inlineStr">
        <is>
          <t>Start Time: 20:16 By PinoyDonksTM(2098737)</t>
        </is>
      </c>
      <c r="C17130" s="13"/>
      <c r="D17130" s="13"/>
      <c r="E17130" s="13"/>
      <c r="F17130" s="13"/>
      <c r="G17130" s="13"/>
      <c r="H17130" s="13"/>
      <c r="I17130" s="13"/>
      <c r="J17130" s="13"/>
      <c r="K17130" s="13"/>
      <c r="L17130" s="13"/>
      <c r="M17130" s="13"/>
      <c r="N17130" s="13"/>
      <c r="O17130" s="13"/>
    </row>
    <row collapsed="" customFormat="false" customHeight="" hidden="" ht="12.1" outlineLevel="0" r="17131">
      <c r="A17131" s="14" t="inlineStr">
        <is>
          <t>2021/01/08
UTC +0800</t>
        </is>
      </c>
      <c r="B17131" s="15" t="inlineStr">
        <is>
          <t>Table Name: 40</t>
        </is>
      </c>
      <c r="C17131" s="15"/>
      <c r="D17131" s="15"/>
      <c r="E17131" s="15"/>
      <c r="F17131" s="15"/>
      <c r="G17131" s="15"/>
      <c r="H17131" s="15"/>
      <c r="I17131" s="15"/>
      <c r="J17131" s="15"/>
      <c r="K17131" s="15"/>
      <c r="L17131" s="15"/>
      <c r="M17131" s="15"/>
      <c r="N17131" s="15"/>
      <c r="O17131" s="15"/>
    </row>
    <row collapsed="" customFormat="false" customHeight="" hidden="" ht="12.1" outlineLevel="0" r="17132">
      <c r="A17132" s="14" t="inlineStr">
        <is>
          <t>2021/01/08
UTC +0800</t>
        </is>
      </c>
      <c r="B17132" s="15" t="inlineStr">
        <is>
          <t>Table Information: 1/2  NLH  5%  3.0BB  9.5h</t>
        </is>
      </c>
      <c r="C17132" s="15"/>
      <c r="D17132" s="15"/>
      <c r="E17132" s="15"/>
      <c r="F17132" s="15"/>
      <c r="G17132" s="15"/>
      <c r="H17132" s="15"/>
      <c r="I17132" s="15"/>
      <c r="J17132" s="15"/>
      <c r="K17132" s="15"/>
      <c r="L17132" s="15"/>
      <c r="M17132" s="15"/>
      <c r="N17132" s="15"/>
      <c r="O17132" s="15"/>
    </row>
    <row collapsed="" customFormat="false" customHeight="" hidden="" ht="12.1" outlineLevel="0" r="17133">
      <c r="A17133" s="16"/>
      <c r="B17133" s="17" t="inlineStr">
        <is>
          <t>Player ID</t>
        </is>
      </c>
      <c r="C17133" s="18" t="inlineStr">
        <is>
          <t>Nickname</t>
        </is>
      </c>
      <c r="D17133" s="18" t="inlineStr">
        <is>
          <t>Memoname</t>
        </is>
      </c>
      <c r="E17133" s="18" t="inlineStr">
        <is>
          <t>Chips Buy-in</t>
        </is>
      </c>
      <c r="F17133" s="18" t="inlineStr">
        <is>
          <t>Hands</t>
        </is>
      </c>
      <c r="G17133" s="30" t="inlineStr">
        <is>
          <t>Player Winnings</t>
        </is>
      </c>
      <c r="H17133" s="30"/>
      <c r="I17133" s="30"/>
      <c r="J17133" s="30"/>
      <c r="K17133" s="18" t="inlineStr">
        <is>
          <t>Club Earnings</t>
        </is>
      </c>
      <c r="L17133" s="18"/>
      <c r="M17133" s="18"/>
      <c r="N17133" s="18"/>
      <c r="O17133" s="19"/>
    </row>
    <row collapsed="" customFormat="false" customHeight="" hidden="" ht="12.1" outlineLevel="0" r="17134">
      <c r="A17134" s="16"/>
      <c r="B17134" s="17"/>
      <c r="C17134" s="18"/>
      <c r="D17134" s="18"/>
      <c r="E17134" s="18"/>
      <c r="F17134" s="18"/>
      <c r="G17134" s="30" t="inlineStr">
        <is>
          <t>Overall</t>
        </is>
      </c>
      <c r="H17134" s="30" t="inlineStr">
        <is>
          <t>From Opponents</t>
        </is>
      </c>
      <c r="I17134" s="30" t="inlineStr">
        <is>
          <t>From Jackpot</t>
        </is>
      </c>
      <c r="J17134" s="30" t="inlineStr">
        <is>
          <t>From EV Chop</t>
        </is>
      </c>
      <c r="K17134" s="18" t="inlineStr">
        <is>
          <t>Overall</t>
        </is>
      </c>
      <c r="L17134" s="18" t="inlineStr">
        <is>
          <t>Fee</t>
        </is>
      </c>
      <c r="M17134" s="18" t="inlineStr">
        <is>
          <t>Jackpot Fee</t>
        </is>
      </c>
      <c r="N17134" s="18" t="inlineStr">
        <is>
          <t>Jackpot Payout</t>
        </is>
      </c>
      <c r="O17134" s="19" t="inlineStr">
        <is>
          <t>EV Chop</t>
        </is>
      </c>
    </row>
    <row collapsed="" customFormat="false" customHeight="" hidden="" ht="12.1" outlineLevel="0" r="17135">
      <c r="A17135" s="20"/>
      <c r="B17135" s="21" t="n">
        <v>4276670</v>
      </c>
      <c r="C17135" s="22" t="inlineStr">
        <is>
          <t>pp4276670</t>
        </is>
      </c>
      <c r="D17135" s="22" t="inlineStr">
        <is>
          <t>pp4276670</t>
        </is>
      </c>
      <c r="E17135" s="23" t="n">
        <v>40.00</v>
      </c>
      <c r="F17135" s="23" t="n">
        <v>42</v>
      </c>
      <c r="G17135" s="23" t="s">
        <f>=SUM(H17135:J17135)</f>
      </c>
      <c r="H17135" s="23" t="n">
        <v>319</v>
      </c>
      <c r="I17135" s="23" t="n">
        <v>0.00</v>
      </c>
      <c r="J17135" s="23" t="n">
        <v>0</v>
      </c>
      <c r="K17135" s="23" t="s">
        <f>=SUM(L17135:O17135)</f>
      </c>
      <c r="L17135" s="23" t="n">
        <v>7</v>
      </c>
      <c r="M17135" s="23" t="n">
        <v>3.00</v>
      </c>
      <c r="N17135" s="23" t="n">
        <v>-0</v>
      </c>
      <c r="O17135" s="31" t="n">
        <v>0</v>
      </c>
    </row>
    <row collapsed="" customFormat="false" customHeight="" hidden="" ht="12.1" outlineLevel="0" r="17136">
      <c r="A17136" s="20"/>
      <c r="B17136" s="21" t="n">
        <v>1537810</v>
      </c>
      <c r="C17136" s="22" t="inlineStr">
        <is>
          <t>axelino</t>
        </is>
      </c>
      <c r="D17136" s="22" t="inlineStr">
        <is>
          <t>GE02</t>
        </is>
      </c>
      <c r="E17136" s="23" t="n">
        <v>57.00</v>
      </c>
      <c r="F17136" s="23" t="n">
        <v>17</v>
      </c>
      <c r="G17136" s="23" t="s">
        <f>=SUM(H17136:J17136)</f>
      </c>
      <c r="H17136" s="23" t="n">
        <v>32</v>
      </c>
      <c r="I17136" s="23" t="n">
        <v>0.00</v>
      </c>
      <c r="J17136" s="23" t="n">
        <v>0</v>
      </c>
      <c r="K17136" s="23" t="s">
        <f>=SUM(L17136:O17136)</f>
      </c>
      <c r="L17136" s="23" t="n">
        <v>5</v>
      </c>
      <c r="M17136" s="23" t="n">
        <v>0.00</v>
      </c>
      <c r="N17136" s="23" t="n">
        <v>-0</v>
      </c>
      <c r="O17136" s="31" t="n">
        <v>0</v>
      </c>
    </row>
    <row collapsed="" customFormat="false" customHeight="" hidden="" ht="12.1" outlineLevel="0" r="17137">
      <c r="A17137" s="20"/>
      <c r="B17137" s="21" t="n">
        <v>4868390</v>
      </c>
      <c r="C17137" s="22" t="inlineStr">
        <is>
          <t>silent*player</t>
        </is>
      </c>
      <c r="D17137" s="22" t="inlineStr">
        <is>
          <t>[unknown]</t>
        </is>
      </c>
      <c r="E17137" s="23" t="n">
        <v>80.00</v>
      </c>
      <c r="F17137" s="23" t="n">
        <v>60</v>
      </c>
      <c r="G17137" s="23" t="s">
        <f>=SUM(H17137:J17137)</f>
      </c>
      <c r="H17137" s="23" t="n">
        <v>21</v>
      </c>
      <c r="I17137" s="23" t="n">
        <v>0.00</v>
      </c>
      <c r="J17137" s="23" t="n">
        <v>0</v>
      </c>
      <c r="K17137" s="23" t="s">
        <f>=SUM(L17137:O17137)</f>
      </c>
      <c r="L17137" s="23" t="n">
        <v>12</v>
      </c>
      <c r="M17137" s="23" t="n">
        <v>2.00</v>
      </c>
      <c r="N17137" s="23" t="n">
        <v>-0</v>
      </c>
      <c r="O17137" s="31" t="n">
        <v>0</v>
      </c>
    </row>
    <row collapsed="" customFormat="false" customHeight="" hidden="" ht="12.1" outlineLevel="0" r="17138">
      <c r="A17138" s="25"/>
      <c r="B17138" s="26"/>
      <c r="C17138" s="27"/>
      <c r="D17138" s="27"/>
      <c r="E17138" s="27"/>
      <c r="F17138" s="27" t="inlineStr">
        <is>
          <t>Total</t>
        </is>
      </c>
      <c r="G17138" s="28" t="s">
        <f>=SUM(G17135:G17137)</f>
      </c>
      <c r="H17138" s="28" t="s">
        <f>=SUM(H17135:H17137)</f>
      </c>
      <c r="I17138" s="28" t="s">
        <f>=SUM(I17135:I17137)</f>
      </c>
      <c r="J17138" s="28" t="s">
        <f>=SUM(J17135:J17137)</f>
      </c>
      <c r="K17138" s="28" t="s">
        <f>=SUM(K17135:K17137)</f>
      </c>
      <c r="L17138" s="28" t="s">
        <f>=SUM(L17135:L17137)</f>
      </c>
      <c r="M17138" s="28" t="s">
        <f>=SUM(M17135:M17137)</f>
      </c>
      <c r="N17138" s="28" t="s">
        <f>=SUM(N17135:N17137)</f>
      </c>
      <c r="O17138" s="29" t="s">
        <f>=SUM(O17135:O17137)</f>
      </c>
    </row>
    <row collapsed="false" customFormat="false" customHeight="false" hidden="false" ht="12.1" outlineLevel="0" r="17139">
      <c r="A17139" s="1"/>
    </row>
    <row collapsed="" customFormat="false" customHeight="" hidden="" ht="12.1" outlineLevel="0" r="17140">
      <c r="A17140" s="12" t="inlineStr">
        <is>
          <t>2021/01/08
UTC +0800</t>
        </is>
      </c>
      <c r="B17140" s="13" t="inlineStr">
        <is>
          <t>Start Time: 20:21 By PinoyDonksTM(2098737)</t>
        </is>
      </c>
      <c r="C17140" s="13"/>
      <c r="D17140" s="13"/>
      <c r="E17140" s="13"/>
      <c r="F17140" s="13"/>
      <c r="G17140" s="13"/>
      <c r="H17140" s="13"/>
      <c r="I17140" s="13"/>
      <c r="J17140" s="13"/>
      <c r="K17140" s="13"/>
      <c r="L17140" s="13"/>
      <c r="M17140" s="13"/>
      <c r="N17140" s="13"/>
      <c r="O17140" s="13"/>
    </row>
    <row collapsed="" customFormat="false" customHeight="" hidden="" ht="12.1" outlineLevel="0" r="17141">
      <c r="A17141" s="14" t="inlineStr">
        <is>
          <t>2021/01/08
UTC +0800</t>
        </is>
      </c>
      <c r="B17141" s="15" t="inlineStr">
        <is>
          <t>Table Name: 160</t>
        </is>
      </c>
      <c r="C17141" s="15"/>
      <c r="D17141" s="15"/>
      <c r="E17141" s="15"/>
      <c r="F17141" s="15"/>
      <c r="G17141" s="15"/>
      <c r="H17141" s="15"/>
      <c r="I17141" s="15"/>
      <c r="J17141" s="15"/>
      <c r="K17141" s="15"/>
      <c r="L17141" s="15"/>
      <c r="M17141" s="15"/>
      <c r="N17141" s="15"/>
      <c r="O17141" s="15"/>
    </row>
    <row collapsed="" customFormat="false" customHeight="" hidden="" ht="12.1" outlineLevel="0" r="17142">
      <c r="A17142" s="14" t="inlineStr">
        <is>
          <t>2021/01/08
UTC +0800</t>
        </is>
      </c>
      <c r="B17142" s="15" t="inlineStr">
        <is>
          <t>Table Information: 4/8  PLO5  5%  3.0BB  7.5h</t>
        </is>
      </c>
      <c r="C17142" s="15"/>
      <c r="D17142" s="15"/>
      <c r="E17142" s="15"/>
      <c r="F17142" s="15"/>
      <c r="G17142" s="15"/>
      <c r="H17142" s="15"/>
      <c r="I17142" s="15"/>
      <c r="J17142" s="15"/>
      <c r="K17142" s="15"/>
      <c r="L17142" s="15"/>
      <c r="M17142" s="15"/>
      <c r="N17142" s="15"/>
      <c r="O17142" s="15"/>
    </row>
    <row collapsed="" customFormat="false" customHeight="" hidden="" ht="12.1" outlineLevel="0" r="17143">
      <c r="A17143" s="16"/>
      <c r="B17143" s="17" t="inlineStr">
        <is>
          <t>Player ID</t>
        </is>
      </c>
      <c r="C17143" s="18" t="inlineStr">
        <is>
          <t>Nickname</t>
        </is>
      </c>
      <c r="D17143" s="18" t="inlineStr">
        <is>
          <t>Memoname</t>
        </is>
      </c>
      <c r="E17143" s="18" t="inlineStr">
        <is>
          <t>Chips Buy-in</t>
        </is>
      </c>
      <c r="F17143" s="18" t="inlineStr">
        <is>
          <t>Hands</t>
        </is>
      </c>
      <c r="G17143" s="30" t="inlineStr">
        <is>
          <t>Player Winnings</t>
        </is>
      </c>
      <c r="H17143" s="30"/>
      <c r="I17143" s="30"/>
      <c r="J17143" s="30"/>
      <c r="K17143" s="18" t="inlineStr">
        <is>
          <t>Club Earnings</t>
        </is>
      </c>
      <c r="L17143" s="18"/>
      <c r="M17143" s="18"/>
      <c r="N17143" s="18"/>
      <c r="O17143" s="19"/>
    </row>
    <row collapsed="" customFormat="false" customHeight="" hidden="" ht="12.1" outlineLevel="0" r="17144">
      <c r="A17144" s="16"/>
      <c r="B17144" s="17"/>
      <c r="C17144" s="18"/>
      <c r="D17144" s="18"/>
      <c r="E17144" s="18"/>
      <c r="F17144" s="18"/>
      <c r="G17144" s="30" t="inlineStr">
        <is>
          <t>Overall</t>
        </is>
      </c>
      <c r="H17144" s="30" t="inlineStr">
        <is>
          <t>From Opponents</t>
        </is>
      </c>
      <c r="I17144" s="30" t="inlineStr">
        <is>
          <t>From Jackpot</t>
        </is>
      </c>
      <c r="J17144" s="30" t="inlineStr">
        <is>
          <t>From EV Chop</t>
        </is>
      </c>
      <c r="K17144" s="18" t="inlineStr">
        <is>
          <t>Overall</t>
        </is>
      </c>
      <c r="L17144" s="18" t="inlineStr">
        <is>
          <t>Fee</t>
        </is>
      </c>
      <c r="M17144" s="18" t="inlineStr">
        <is>
          <t>Jackpot Fee</t>
        </is>
      </c>
      <c r="N17144" s="18" t="inlineStr">
        <is>
          <t>Jackpot Payout</t>
        </is>
      </c>
      <c r="O17144" s="19" t="inlineStr">
        <is>
          <t>EV Chop</t>
        </is>
      </c>
    </row>
    <row collapsed="" customFormat="false" customHeight="" hidden="" ht="12.1" outlineLevel="0" r="17145">
      <c r="A17145" s="20"/>
      <c r="B17145" s="21" t="n">
        <v>4730934</v>
      </c>
      <c r="C17145" s="22" t="inlineStr">
        <is>
          <t>bolati</t>
        </is>
      </c>
      <c r="D17145" s="22" t="inlineStr">
        <is>
          <t>bolati</t>
        </is>
      </c>
      <c r="E17145" s="23" t="n">
        <v>240.00</v>
      </c>
      <c r="F17145" s="23" t="n">
        <v>24</v>
      </c>
      <c r="G17145" s="23" t="s">
        <f>=SUM(H17145:J17145)</f>
      </c>
      <c r="H17145" s="23" t="n">
        <v>704</v>
      </c>
      <c r="I17145" s="23" t="n">
        <v>0.00</v>
      </c>
      <c r="J17145" s="23" t="n">
        <v>0</v>
      </c>
      <c r="K17145" s="23" t="s">
        <f>=SUM(L17145:O17145)</f>
      </c>
      <c r="L17145" s="23" t="n">
        <v>22</v>
      </c>
      <c r="M17145" s="23" t="n">
        <v>8.00</v>
      </c>
      <c r="N17145" s="23" t="n">
        <v>-0</v>
      </c>
      <c r="O17145" s="31" t="n">
        <v>0</v>
      </c>
    </row>
    <row collapsed="" customFormat="false" customHeight="" hidden="" ht="12.1" outlineLevel="0" r="17146">
      <c r="A17146" s="20"/>
      <c r="B17146" s="21" t="n">
        <v>4131932</v>
      </c>
      <c r="C17146" s="22" t="inlineStr">
        <is>
          <t>Sagghedu</t>
        </is>
      </c>
      <c r="D17146" s="22" t="inlineStr">
        <is>
          <t>Sagghedu</t>
        </is>
      </c>
      <c r="E17146" s="23" t="n">
        <v>480.00</v>
      </c>
      <c r="F17146" s="23" t="n">
        <v>75</v>
      </c>
      <c r="G17146" s="23" t="s">
        <f>=SUM(H17146:J17146)</f>
      </c>
      <c r="H17146" s="23" t="n">
        <v>502</v>
      </c>
      <c r="I17146" s="23" t="n">
        <v>0.00</v>
      </c>
      <c r="J17146" s="23" t="n">
        <v>0</v>
      </c>
      <c r="K17146" s="23" t="s">
        <f>=SUM(L17146:O17146)</f>
      </c>
      <c r="L17146" s="23" t="n">
        <v>80</v>
      </c>
      <c r="M17146" s="23" t="n">
        <v>16.00</v>
      </c>
      <c r="N17146" s="23" t="n">
        <v>-0</v>
      </c>
      <c r="O17146" s="31" t="n">
        <v>0</v>
      </c>
    </row>
    <row collapsed="" customFormat="false" customHeight="" hidden="" ht="12.1" outlineLevel="0" r="17147">
      <c r="A17147" s="20"/>
      <c r="B17147" s="21" t="n">
        <v>4110005</v>
      </c>
      <c r="C17147" s="22" t="inlineStr">
        <is>
          <t>edwincasey25</t>
        </is>
      </c>
      <c r="D17147" s="22" t="inlineStr">
        <is>
          <t>edwincasey25</t>
        </is>
      </c>
      <c r="E17147" s="23" t="n">
        <v>320.00</v>
      </c>
      <c r="F17147" s="23" t="n">
        <v>3</v>
      </c>
      <c r="G17147" s="23" t="s">
        <f>=SUM(H17147:J17147)</f>
      </c>
      <c r="H17147" s="23" t="n">
        <v>-320</v>
      </c>
      <c r="I17147" s="23" t="n">
        <v>0.00</v>
      </c>
      <c r="J17147" s="23" t="n">
        <v>0</v>
      </c>
      <c r="K17147" s="23" t="s">
        <f>=SUM(L17147:O17147)</f>
      </c>
      <c r="L17147" s="23" t="n">
        <v>21</v>
      </c>
      <c r="M17147" s="23" t="n">
        <v>0.00</v>
      </c>
      <c r="N17147" s="23" t="n">
        <v>-0</v>
      </c>
      <c r="O17147" s="31" t="n">
        <v>0</v>
      </c>
    </row>
    <row collapsed="" customFormat="false" customHeight="" hidden="" ht="12.1" outlineLevel="0" r="17148">
      <c r="A17148" s="20"/>
      <c r="B17148" s="21" t="n">
        <v>3530891</v>
      </c>
      <c r="C17148" s="22" t="inlineStr">
        <is>
          <t>aligansa</t>
        </is>
      </c>
      <c r="D17148" s="22" t="inlineStr">
        <is>
          <t>aligansa</t>
        </is>
      </c>
      <c r="E17148" s="23" t="n">
        <v>689.00</v>
      </c>
      <c r="F17148" s="23" t="n">
        <v>12</v>
      </c>
      <c r="G17148" s="23" t="s">
        <f>=SUM(H17148:J17148)</f>
      </c>
      <c r="H17148" s="23" t="n">
        <v>-689</v>
      </c>
      <c r="I17148" s="23" t="n">
        <v>0.00</v>
      </c>
      <c r="J17148" s="23" t="n">
        <v>0</v>
      </c>
      <c r="K17148" s="23" t="s">
        <f>=SUM(L17148:O17148)</f>
      </c>
      <c r="L17148" s="23" t="n">
        <v>59</v>
      </c>
      <c r="M17148" s="23" t="n">
        <v>4.00</v>
      </c>
      <c r="N17148" s="23" t="n">
        <v>-0</v>
      </c>
      <c r="O17148" s="31" t="n">
        <v>0</v>
      </c>
    </row>
    <row collapsed="" customFormat="false" customHeight="" hidden="" ht="12.1" outlineLevel="0" r="17149">
      <c r="A17149" s="25"/>
      <c r="B17149" s="26"/>
      <c r="C17149" s="27"/>
      <c r="D17149" s="27"/>
      <c r="E17149" s="27"/>
      <c r="F17149" s="27" t="inlineStr">
        <is>
          <t>Total</t>
        </is>
      </c>
      <c r="G17149" s="28" t="s">
        <f>=SUM(G17145:G17148)</f>
      </c>
      <c r="H17149" s="28" t="s">
        <f>=SUM(H17145:H17148)</f>
      </c>
      <c r="I17149" s="28" t="s">
        <f>=SUM(I17145:I17148)</f>
      </c>
      <c r="J17149" s="28" t="s">
        <f>=SUM(J17145:J17148)</f>
      </c>
      <c r="K17149" s="28" t="s">
        <f>=SUM(K17145:K17148)</f>
      </c>
      <c r="L17149" s="28" t="s">
        <f>=SUM(L17145:L17148)</f>
      </c>
      <c r="M17149" s="28" t="s">
        <f>=SUM(M17145:M17148)</f>
      </c>
      <c r="N17149" s="28" t="s">
        <f>=SUM(N17145:N17148)</f>
      </c>
      <c r="O17149" s="29" t="s">
        <f>=SUM(O17145:O17148)</f>
      </c>
    </row>
    <row collapsed="false" customFormat="false" customHeight="false" hidden="false" ht="12.1" outlineLevel="0" r="17150">
      <c r="A17150" s="1"/>
    </row>
    <row collapsed="" customFormat="false" customHeight="" hidden="" ht="12.1" outlineLevel="0" r="17151">
      <c r="A17151" s="12" t="inlineStr">
        <is>
          <t>2021/01/08
UTC +0800</t>
        </is>
      </c>
      <c r="B17151" s="13" t="inlineStr">
        <is>
          <t>Start Time: 20:22 By PinoyDonksTM(2098737)</t>
        </is>
      </c>
      <c r="C17151" s="13"/>
      <c r="D17151" s="13"/>
      <c r="E17151" s="13"/>
      <c r="F17151" s="13"/>
      <c r="G17151" s="13"/>
      <c r="H17151" s="13"/>
      <c r="I17151" s="13"/>
      <c r="J17151" s="13"/>
      <c r="K17151" s="13"/>
      <c r="L17151" s="13"/>
      <c r="M17151" s="13"/>
      <c r="N17151" s="13"/>
      <c r="O17151" s="13"/>
    </row>
    <row collapsed="" customFormat="false" customHeight="" hidden="" ht="12.1" outlineLevel="0" r="17152">
      <c r="A17152" s="14" t="inlineStr">
        <is>
          <t>2021/01/08
UTC +0800</t>
        </is>
      </c>
      <c r="B17152" s="15" t="inlineStr">
        <is>
          <t>Table Name: 120</t>
        </is>
      </c>
      <c r="C17152" s="15"/>
      <c r="D17152" s="15"/>
      <c r="E17152" s="15"/>
      <c r="F17152" s="15"/>
      <c r="G17152" s="15"/>
      <c r="H17152" s="15"/>
      <c r="I17152" s="15"/>
      <c r="J17152" s="15"/>
      <c r="K17152" s="15"/>
      <c r="L17152" s="15"/>
      <c r="M17152" s="15"/>
      <c r="N17152" s="15"/>
      <c r="O17152" s="15"/>
    </row>
    <row collapsed="" customFormat="false" customHeight="" hidden="" ht="12.1" outlineLevel="0" r="17153">
      <c r="A17153" s="14" t="inlineStr">
        <is>
          <t>2021/01/08
UTC +0800</t>
        </is>
      </c>
      <c r="B17153" s="15" t="inlineStr">
        <is>
          <t>Table Information: 3/6  NLH 3-1  5%  3.0BB  4.0h</t>
        </is>
      </c>
      <c r="C17153" s="15"/>
      <c r="D17153" s="15"/>
      <c r="E17153" s="15"/>
      <c r="F17153" s="15"/>
      <c r="G17153" s="15"/>
      <c r="H17153" s="15"/>
      <c r="I17153" s="15"/>
      <c r="J17153" s="15"/>
      <c r="K17153" s="15"/>
      <c r="L17153" s="15"/>
      <c r="M17153" s="15"/>
      <c r="N17153" s="15"/>
      <c r="O17153" s="15"/>
    </row>
    <row collapsed="" customFormat="false" customHeight="" hidden="" ht="12.1" outlineLevel="0" r="17154">
      <c r="A17154" s="16"/>
      <c r="B17154" s="17" t="inlineStr">
        <is>
          <t>Player ID</t>
        </is>
      </c>
      <c r="C17154" s="18" t="inlineStr">
        <is>
          <t>Nickname</t>
        </is>
      </c>
      <c r="D17154" s="18" t="inlineStr">
        <is>
          <t>Memoname</t>
        </is>
      </c>
      <c r="E17154" s="18" t="inlineStr">
        <is>
          <t>Chips Buy-in</t>
        </is>
      </c>
      <c r="F17154" s="18" t="inlineStr">
        <is>
          <t>Hands</t>
        </is>
      </c>
      <c r="G17154" s="30" t="inlineStr">
        <is>
          <t>Player Winnings</t>
        </is>
      </c>
      <c r="H17154" s="30"/>
      <c r="I17154" s="30"/>
      <c r="J17154" s="30"/>
      <c r="K17154" s="18" t="inlineStr">
        <is>
          <t>Club Earnings</t>
        </is>
      </c>
      <c r="L17154" s="18"/>
      <c r="M17154" s="18"/>
      <c r="N17154" s="18"/>
      <c r="O17154" s="19"/>
    </row>
    <row collapsed="" customFormat="false" customHeight="" hidden="" ht="12.1" outlineLevel="0" r="17155">
      <c r="A17155" s="16"/>
      <c r="B17155" s="17"/>
      <c r="C17155" s="18"/>
      <c r="D17155" s="18"/>
      <c r="E17155" s="18"/>
      <c r="F17155" s="18"/>
      <c r="G17155" s="30" t="inlineStr">
        <is>
          <t>Overall</t>
        </is>
      </c>
      <c r="H17155" s="30" t="inlineStr">
        <is>
          <t>From Opponents</t>
        </is>
      </c>
      <c r="I17155" s="30" t="inlineStr">
        <is>
          <t>From Jackpot</t>
        </is>
      </c>
      <c r="J17155" s="30" t="inlineStr">
        <is>
          <t>From EV Chop</t>
        </is>
      </c>
      <c r="K17155" s="18" t="inlineStr">
        <is>
          <t>Overall</t>
        </is>
      </c>
      <c r="L17155" s="18" t="inlineStr">
        <is>
          <t>Fee</t>
        </is>
      </c>
      <c r="M17155" s="18" t="inlineStr">
        <is>
          <t>Jackpot Fee</t>
        </is>
      </c>
      <c r="N17155" s="18" t="inlineStr">
        <is>
          <t>Jackpot Payout</t>
        </is>
      </c>
      <c r="O17155" s="19" t="inlineStr">
        <is>
          <t>EV Chop</t>
        </is>
      </c>
    </row>
    <row collapsed="" customFormat="false" customHeight="" hidden="" ht="12.1" outlineLevel="0" r="17156">
      <c r="A17156" s="20"/>
      <c r="B17156" s="21" t="n">
        <v>5221741</v>
      </c>
      <c r="C17156" s="22" t="inlineStr">
        <is>
          <t>charliesin2</t>
        </is>
      </c>
      <c r="D17156" s="22" t="inlineStr">
        <is>
          <t>charliesin2</t>
        </is>
      </c>
      <c r="E17156" s="23" t="n">
        <v>209.00</v>
      </c>
      <c r="F17156" s="23" t="n">
        <v>23</v>
      </c>
      <c r="G17156" s="23" t="s">
        <f>=SUM(H17156:J17156)</f>
      </c>
      <c r="H17156" s="23" t="n">
        <v>845</v>
      </c>
      <c r="I17156" s="23" t="n">
        <v>0.00</v>
      </c>
      <c r="J17156" s="23" t="n">
        <v>0</v>
      </c>
      <c r="K17156" s="23" t="s">
        <f>=SUM(L17156:O17156)</f>
      </c>
      <c r="L17156" s="23" t="n">
        <v>28</v>
      </c>
      <c r="M17156" s="23" t="n">
        <v>9.00</v>
      </c>
      <c r="N17156" s="23" t="n">
        <v>-0</v>
      </c>
      <c r="O17156" s="31" t="n">
        <v>0</v>
      </c>
    </row>
    <row collapsed="" customFormat="false" customHeight="" hidden="" ht="12.1" outlineLevel="0" r="17157">
      <c r="A17157" s="20"/>
      <c r="B17157" s="21" t="n">
        <v>5253734</v>
      </c>
      <c r="C17157" s="22" t="inlineStr">
        <is>
          <t>iyakin20</t>
        </is>
      </c>
      <c r="D17157" s="22" t="inlineStr">
        <is>
          <t>iyakin20</t>
        </is>
      </c>
      <c r="E17157" s="23" t="n">
        <v>416.00</v>
      </c>
      <c r="F17157" s="23" t="n">
        <v>100</v>
      </c>
      <c r="G17157" s="23" t="s">
        <f>=SUM(H17157:J17157)</f>
      </c>
      <c r="H17157" s="23" t="n">
        <v>-249</v>
      </c>
      <c r="I17157" s="23" t="n">
        <v>0.00</v>
      </c>
      <c r="J17157" s="23" t="n">
        <v>0</v>
      </c>
      <c r="K17157" s="23" t="s">
        <f>=SUM(L17157:O17157)</f>
      </c>
      <c r="L17157" s="23" t="n">
        <v>44</v>
      </c>
      <c r="M17157" s="23" t="n">
        <v>3.00</v>
      </c>
      <c r="N17157" s="23" t="n">
        <v>-0</v>
      </c>
      <c r="O17157" s="31" t="n">
        <v>0</v>
      </c>
    </row>
    <row collapsed="" customFormat="false" customHeight="" hidden="" ht="12.1" outlineLevel="0" r="17158">
      <c r="A17158" s="25"/>
      <c r="B17158" s="26"/>
      <c r="C17158" s="27"/>
      <c r="D17158" s="27"/>
      <c r="E17158" s="27"/>
      <c r="F17158" s="27" t="inlineStr">
        <is>
          <t>Total</t>
        </is>
      </c>
      <c r="G17158" s="28" t="s">
        <f>=SUM(G17156:G17157)</f>
      </c>
      <c r="H17158" s="28" t="s">
        <f>=SUM(H17156:H17157)</f>
      </c>
      <c r="I17158" s="28" t="s">
        <f>=SUM(I17156:I17157)</f>
      </c>
      <c r="J17158" s="28" t="s">
        <f>=SUM(J17156:J17157)</f>
      </c>
      <c r="K17158" s="28" t="s">
        <f>=SUM(K17156:K17157)</f>
      </c>
      <c r="L17158" s="28" t="s">
        <f>=SUM(L17156:L17157)</f>
      </c>
      <c r="M17158" s="28" t="s">
        <f>=SUM(M17156:M17157)</f>
      </c>
      <c r="N17158" s="28" t="s">
        <f>=SUM(N17156:N17157)</f>
      </c>
      <c r="O17158" s="29" t="s">
        <f>=SUM(O17156:O17157)</f>
      </c>
    </row>
    <row collapsed="false" customFormat="false" customHeight="false" hidden="false" ht="12.1" outlineLevel="0" r="17159">
      <c r="A17159" s="1"/>
    </row>
    <row collapsed="" customFormat="false" customHeight="" hidden="" ht="12.1" outlineLevel="0" r="17160">
      <c r="A17160" s="12" t="inlineStr">
        <is>
          <t>2021/01/08
UTC +0800</t>
        </is>
      </c>
      <c r="B17160" s="13" t="inlineStr">
        <is>
          <t>Start Time: 20:23 By PinoyDonksTM(2098737)</t>
        </is>
      </c>
      <c r="C17160" s="13"/>
      <c r="D17160" s="13"/>
      <c r="E17160" s="13"/>
      <c r="F17160" s="13"/>
      <c r="G17160" s="13"/>
      <c r="H17160" s="13"/>
      <c r="I17160" s="13"/>
      <c r="J17160" s="13"/>
      <c r="K17160" s="13"/>
      <c r="L17160" s="13"/>
      <c r="M17160" s="13"/>
      <c r="N17160" s="13"/>
      <c r="O17160" s="13"/>
    </row>
    <row collapsed="" customFormat="false" customHeight="" hidden="" ht="12.1" outlineLevel="0" r="17161">
      <c r="A17161" s="14" t="inlineStr">
        <is>
          <t>2021/01/08
UTC +0800</t>
        </is>
      </c>
      <c r="B17161" s="15" t="inlineStr">
        <is>
          <t>Table Name: 200</t>
        </is>
      </c>
      <c r="C17161" s="15"/>
      <c r="D17161" s="15"/>
      <c r="E17161" s="15"/>
      <c r="F17161" s="15"/>
      <c r="G17161" s="15"/>
      <c r="H17161" s="15"/>
      <c r="I17161" s="15"/>
      <c r="J17161" s="15"/>
      <c r="K17161" s="15"/>
      <c r="L17161" s="15"/>
      <c r="M17161" s="15"/>
      <c r="N17161" s="15"/>
      <c r="O17161" s="15"/>
    </row>
    <row collapsed="" customFormat="false" customHeight="" hidden="" ht="12.1" outlineLevel="0" r="17162">
      <c r="A17162" s="14" t="inlineStr">
        <is>
          <t>2021/01/08
UTC +0800</t>
        </is>
      </c>
      <c r="B17162" s="15" t="inlineStr">
        <is>
          <t>Table Information: 5/10  PLO5  5%  3.0BB  12.5h</t>
        </is>
      </c>
      <c r="C17162" s="15"/>
      <c r="D17162" s="15"/>
      <c r="E17162" s="15"/>
      <c r="F17162" s="15"/>
      <c r="G17162" s="15"/>
      <c r="H17162" s="15"/>
      <c r="I17162" s="15"/>
      <c r="J17162" s="15"/>
      <c r="K17162" s="15"/>
      <c r="L17162" s="15"/>
      <c r="M17162" s="15"/>
      <c r="N17162" s="15"/>
      <c r="O17162" s="15"/>
    </row>
    <row collapsed="" customFormat="false" customHeight="" hidden="" ht="12.1" outlineLevel="0" r="17163">
      <c r="A17163" s="16"/>
      <c r="B17163" s="17" t="inlineStr">
        <is>
          <t>Player ID</t>
        </is>
      </c>
      <c r="C17163" s="18" t="inlineStr">
        <is>
          <t>Nickname</t>
        </is>
      </c>
      <c r="D17163" s="18" t="inlineStr">
        <is>
          <t>Memoname</t>
        </is>
      </c>
      <c r="E17163" s="18" t="inlineStr">
        <is>
          <t>Chips Buy-in</t>
        </is>
      </c>
      <c r="F17163" s="18" t="inlineStr">
        <is>
          <t>Hands</t>
        </is>
      </c>
      <c r="G17163" s="30" t="inlineStr">
        <is>
          <t>Player Winnings</t>
        </is>
      </c>
      <c r="H17163" s="30"/>
      <c r="I17163" s="30"/>
      <c r="J17163" s="30"/>
      <c r="K17163" s="18" t="inlineStr">
        <is>
          <t>Club Earnings</t>
        </is>
      </c>
      <c r="L17163" s="18"/>
      <c r="M17163" s="18"/>
      <c r="N17163" s="18"/>
      <c r="O17163" s="19"/>
    </row>
    <row collapsed="" customFormat="false" customHeight="" hidden="" ht="12.1" outlineLevel="0" r="17164">
      <c r="A17164" s="16"/>
      <c r="B17164" s="17"/>
      <c r="C17164" s="18"/>
      <c r="D17164" s="18"/>
      <c r="E17164" s="18"/>
      <c r="F17164" s="18"/>
      <c r="G17164" s="30" t="inlineStr">
        <is>
          <t>Overall</t>
        </is>
      </c>
      <c r="H17164" s="30" t="inlineStr">
        <is>
          <t>From Opponents</t>
        </is>
      </c>
      <c r="I17164" s="30" t="inlineStr">
        <is>
          <t>From Jackpot</t>
        </is>
      </c>
      <c r="J17164" s="30" t="inlineStr">
        <is>
          <t>From EV Chop</t>
        </is>
      </c>
      <c r="K17164" s="18" t="inlineStr">
        <is>
          <t>Overall</t>
        </is>
      </c>
      <c r="L17164" s="18" t="inlineStr">
        <is>
          <t>Fee</t>
        </is>
      </c>
      <c r="M17164" s="18" t="inlineStr">
        <is>
          <t>Jackpot Fee</t>
        </is>
      </c>
      <c r="N17164" s="18" t="inlineStr">
        <is>
          <t>Jackpot Payout</t>
        </is>
      </c>
      <c r="O17164" s="19" t="inlineStr">
        <is>
          <t>EV Chop</t>
        </is>
      </c>
    </row>
    <row collapsed="" customFormat="false" customHeight="" hidden="" ht="12.1" outlineLevel="0" r="17165">
      <c r="A17165" s="20"/>
      <c r="B17165" s="21" t="n">
        <v>5196962</v>
      </c>
      <c r="C17165" s="22" t="inlineStr">
        <is>
          <t>SkyKeana</t>
        </is>
      </c>
      <c r="D17165" s="22" t="inlineStr">
        <is>
          <t>SkyKeana</t>
        </is>
      </c>
      <c r="E17165" s="23" t="n">
        <v>260.00</v>
      </c>
      <c r="F17165" s="23" t="n">
        <v>35</v>
      </c>
      <c r="G17165" s="23" t="s">
        <f>=SUM(H17165:J17165)</f>
      </c>
      <c r="H17165" s="23" t="n">
        <v>366</v>
      </c>
      <c r="I17165" s="23" t="n">
        <v>0.00</v>
      </c>
      <c r="J17165" s="23" t="n">
        <v>0</v>
      </c>
      <c r="K17165" s="23" t="s">
        <f>=SUM(L17165:O17165)</f>
      </c>
      <c r="L17165" s="23" t="n">
        <v>38</v>
      </c>
      <c r="M17165" s="23" t="n">
        <v>10.00</v>
      </c>
      <c r="N17165" s="23" t="n">
        <v>-0</v>
      </c>
      <c r="O17165" s="31" t="n">
        <v>0</v>
      </c>
    </row>
    <row collapsed="" customFormat="false" customHeight="" hidden="" ht="12.1" outlineLevel="0" r="17166">
      <c r="A17166" s="20"/>
      <c r="B17166" s="21" t="n">
        <v>2503768</v>
      </c>
      <c r="C17166" s="22" t="inlineStr">
        <is>
          <t>tababoy14</t>
        </is>
      </c>
      <c r="D17166" s="22" t="inlineStr">
        <is>
          <t>PRA10</t>
        </is>
      </c>
      <c r="E17166" s="23" t="n">
        <v>200.00</v>
      </c>
      <c r="F17166" s="23" t="n">
        <v>26</v>
      </c>
      <c r="G17166" s="23" t="s">
        <f>=SUM(H17166:J17166)</f>
      </c>
      <c r="H17166" s="23" t="n">
        <v>192</v>
      </c>
      <c r="I17166" s="23" t="n">
        <v>0.00</v>
      </c>
      <c r="J17166" s="23" t="n">
        <v>0</v>
      </c>
      <c r="K17166" s="23" t="s">
        <f>=SUM(L17166:O17166)</f>
      </c>
      <c r="L17166" s="23" t="n">
        <v>69</v>
      </c>
      <c r="M17166" s="23" t="n">
        <v>10.00</v>
      </c>
      <c r="N17166" s="23" t="n">
        <v>-0</v>
      </c>
      <c r="O17166" s="31" t="n">
        <v>0</v>
      </c>
    </row>
    <row collapsed="" customFormat="false" customHeight="" hidden="" ht="12.1" outlineLevel="0" r="17167">
      <c r="A17167" s="20"/>
      <c r="B17167" s="21" t="n">
        <v>3530891</v>
      </c>
      <c r="C17167" s="22" t="inlineStr">
        <is>
          <t>aligansa</t>
        </is>
      </c>
      <c r="D17167" s="22" t="inlineStr">
        <is>
          <t>aligansa</t>
        </is>
      </c>
      <c r="E17167" s="23" t="n">
        <v>500.00</v>
      </c>
      <c r="F17167" s="23" t="n">
        <v>13</v>
      </c>
      <c r="G17167" s="23" t="s">
        <f>=SUM(H17167:J17167)</f>
      </c>
      <c r="H17167" s="23" t="n">
        <v>-500</v>
      </c>
      <c r="I17167" s="23" t="n">
        <v>0.00</v>
      </c>
      <c r="J17167" s="23" t="n">
        <v>0</v>
      </c>
      <c r="K17167" s="23" t="s">
        <f>=SUM(L17167:O17167)</f>
      </c>
      <c r="L17167" s="23" t="n">
        <v>62</v>
      </c>
      <c r="M17167" s="23" t="n">
        <v>5.00</v>
      </c>
      <c r="N17167" s="23" t="n">
        <v>-0</v>
      </c>
      <c r="O17167" s="31" t="n">
        <v>0</v>
      </c>
    </row>
    <row collapsed="" customFormat="false" customHeight="" hidden="" ht="12.1" outlineLevel="0" r="17168">
      <c r="A17168" s="20"/>
      <c r="B17168" s="21" t="n">
        <v>4110005</v>
      </c>
      <c r="C17168" s="22" t="inlineStr">
        <is>
          <t>edwincasey25</t>
        </is>
      </c>
      <c r="D17168" s="22" t="inlineStr">
        <is>
          <t>edwincasey25</t>
        </is>
      </c>
      <c r="E17168" s="23" t="n">
        <v>680.00</v>
      </c>
      <c r="F17168" s="23" t="n">
        <v>33</v>
      </c>
      <c r="G17168" s="23" t="s">
        <f>=SUM(H17168:J17168)</f>
      </c>
      <c r="H17168" s="23" t="n">
        <v>-680</v>
      </c>
      <c r="I17168" s="23" t="n">
        <v>0.00</v>
      </c>
      <c r="J17168" s="23" t="n">
        <v>0</v>
      </c>
      <c r="K17168" s="23" t="s">
        <f>=SUM(L17168:O17168)</f>
      </c>
      <c r="L17168" s="23" t="n">
        <v>76</v>
      </c>
      <c r="M17168" s="23" t="n">
        <v>5.00</v>
      </c>
      <c r="N17168" s="23" t="n">
        <v>-0</v>
      </c>
      <c r="O17168" s="31" t="n">
        <v>0</v>
      </c>
    </row>
    <row collapsed="" customFormat="false" customHeight="" hidden="" ht="12.1" outlineLevel="0" r="17169">
      <c r="A17169" s="25"/>
      <c r="B17169" s="26"/>
      <c r="C17169" s="27"/>
      <c r="D17169" s="27"/>
      <c r="E17169" s="27"/>
      <c r="F17169" s="27" t="inlineStr">
        <is>
          <t>Total</t>
        </is>
      </c>
      <c r="G17169" s="28" t="s">
        <f>=SUM(G17165:G17168)</f>
      </c>
      <c r="H17169" s="28" t="s">
        <f>=SUM(H17165:H17168)</f>
      </c>
      <c r="I17169" s="28" t="s">
        <f>=SUM(I17165:I17168)</f>
      </c>
      <c r="J17169" s="28" t="s">
        <f>=SUM(J17165:J17168)</f>
      </c>
      <c r="K17169" s="28" t="s">
        <f>=SUM(K17165:K17168)</f>
      </c>
      <c r="L17169" s="28" t="s">
        <f>=SUM(L17165:L17168)</f>
      </c>
      <c r="M17169" s="28" t="s">
        <f>=SUM(M17165:M17168)</f>
      </c>
      <c r="N17169" s="28" t="s">
        <f>=SUM(N17165:N17168)</f>
      </c>
      <c r="O17169" s="29" t="s">
        <f>=SUM(O17165:O17168)</f>
      </c>
    </row>
    <row collapsed="false" customFormat="false" customHeight="false" hidden="false" ht="12.1" outlineLevel="0" r="17170">
      <c r="A17170" s="1"/>
    </row>
    <row collapsed="" customFormat="false" customHeight="" hidden="" ht="12.1" outlineLevel="0" r="17171">
      <c r="A17171" s="12" t="inlineStr">
        <is>
          <t>2021/01/08
UTC +0800</t>
        </is>
      </c>
      <c r="B17171" s="13" t="inlineStr">
        <is>
          <t>Start Time: 20:26 By PinoyDonksTM(2098737)</t>
        </is>
      </c>
      <c r="C17171" s="13"/>
      <c r="D17171" s="13"/>
      <c r="E17171" s="13"/>
      <c r="F17171" s="13"/>
      <c r="G17171" s="13"/>
      <c r="H17171" s="13"/>
      <c r="I17171" s="13"/>
      <c r="J17171" s="13"/>
      <c r="K17171" s="13"/>
      <c r="L17171" s="13"/>
      <c r="M17171" s="13"/>
      <c r="N17171" s="13"/>
      <c r="O17171" s="13"/>
    </row>
    <row collapsed="" customFormat="false" customHeight="" hidden="" ht="12.1" outlineLevel="0" r="17172">
      <c r="A17172" s="14" t="inlineStr">
        <is>
          <t>2021/01/08
UTC +0800</t>
        </is>
      </c>
      <c r="B17172" s="15" t="inlineStr">
        <is>
          <t>Table Name: 600</t>
        </is>
      </c>
      <c r="C17172" s="15"/>
      <c r="D17172" s="15"/>
      <c r="E17172" s="15"/>
      <c r="F17172" s="15"/>
      <c r="G17172" s="15"/>
      <c r="H17172" s="15"/>
      <c r="I17172" s="15"/>
      <c r="J17172" s="15"/>
      <c r="K17172" s="15"/>
      <c r="L17172" s="15"/>
      <c r="M17172" s="15"/>
      <c r="N17172" s="15"/>
      <c r="O17172" s="15"/>
    </row>
    <row collapsed="" customFormat="false" customHeight="" hidden="" ht="12.1" outlineLevel="0" r="17173">
      <c r="A17173" s="14" t="inlineStr">
        <is>
          <t>2021/01/08
UTC +0800</t>
        </is>
      </c>
      <c r="B17173" s="15" t="inlineStr">
        <is>
          <t>Table Information: 15/30  PLO4  5%  3.0BB  8.5h</t>
        </is>
      </c>
      <c r="C17173" s="15"/>
      <c r="D17173" s="15"/>
      <c r="E17173" s="15"/>
      <c r="F17173" s="15"/>
      <c r="G17173" s="15"/>
      <c r="H17173" s="15"/>
      <c r="I17173" s="15"/>
      <c r="J17173" s="15"/>
      <c r="K17173" s="15"/>
      <c r="L17173" s="15"/>
      <c r="M17173" s="15"/>
      <c r="N17173" s="15"/>
      <c r="O17173" s="15"/>
    </row>
    <row collapsed="" customFormat="false" customHeight="" hidden="" ht="12.1" outlineLevel="0" r="17174">
      <c r="A17174" s="16"/>
      <c r="B17174" s="17" t="inlineStr">
        <is>
          <t>Player ID</t>
        </is>
      </c>
      <c r="C17174" s="18" t="inlineStr">
        <is>
          <t>Nickname</t>
        </is>
      </c>
      <c r="D17174" s="18" t="inlineStr">
        <is>
          <t>Memoname</t>
        </is>
      </c>
      <c r="E17174" s="18" t="inlineStr">
        <is>
          <t>Chips Buy-in</t>
        </is>
      </c>
      <c r="F17174" s="18" t="inlineStr">
        <is>
          <t>Hands</t>
        </is>
      </c>
      <c r="G17174" s="30" t="inlineStr">
        <is>
          <t>Player Winnings</t>
        </is>
      </c>
      <c r="H17174" s="30"/>
      <c r="I17174" s="30"/>
      <c r="J17174" s="30"/>
      <c r="K17174" s="18" t="inlineStr">
        <is>
          <t>Club Earnings</t>
        </is>
      </c>
      <c r="L17174" s="18"/>
      <c r="M17174" s="18"/>
      <c r="N17174" s="18"/>
      <c r="O17174" s="19"/>
    </row>
    <row collapsed="" customFormat="false" customHeight="" hidden="" ht="12.1" outlineLevel="0" r="17175">
      <c r="A17175" s="16"/>
      <c r="B17175" s="17"/>
      <c r="C17175" s="18"/>
      <c r="D17175" s="18"/>
      <c r="E17175" s="18"/>
      <c r="F17175" s="18"/>
      <c r="G17175" s="30" t="inlineStr">
        <is>
          <t>Overall</t>
        </is>
      </c>
      <c r="H17175" s="30" t="inlineStr">
        <is>
          <t>From Opponents</t>
        </is>
      </c>
      <c r="I17175" s="30" t="inlineStr">
        <is>
          <t>From Jackpot</t>
        </is>
      </c>
      <c r="J17175" s="30" t="inlineStr">
        <is>
          <t>From EV Chop</t>
        </is>
      </c>
      <c r="K17175" s="18" t="inlineStr">
        <is>
          <t>Overall</t>
        </is>
      </c>
      <c r="L17175" s="18" t="inlineStr">
        <is>
          <t>Fee</t>
        </is>
      </c>
      <c r="M17175" s="18" t="inlineStr">
        <is>
          <t>Jackpot Fee</t>
        </is>
      </c>
      <c r="N17175" s="18" t="inlineStr">
        <is>
          <t>Jackpot Payout</t>
        </is>
      </c>
      <c r="O17175" s="19" t="inlineStr">
        <is>
          <t>EV Chop</t>
        </is>
      </c>
    </row>
    <row collapsed="" customFormat="false" customHeight="" hidden="" ht="12.1" outlineLevel="0" r="17176">
      <c r="A17176" s="20"/>
      <c r="B17176" s="21" t="n">
        <v>3929042</v>
      </c>
      <c r="C17176" s="22" t="inlineStr">
        <is>
          <t>hanzo26</t>
        </is>
      </c>
      <c r="D17176" s="22" t="inlineStr">
        <is>
          <t>hanzo26</t>
        </is>
      </c>
      <c r="E17176" s="23" t="n">
        <v>600.00</v>
      </c>
      <c r="F17176" s="23" t="n">
        <v>0</v>
      </c>
      <c r="G17176" s="23" t="s">
        <f>=SUM(H17176:J17176)</f>
      </c>
      <c r="H17176" s="23" t="n">
        <v>0</v>
      </c>
      <c r="I17176" s="23" t="n">
        <v>0.00</v>
      </c>
      <c r="J17176" s="23" t="n">
        <v>0</v>
      </c>
      <c r="K17176" s="23" t="s">
        <f>=SUM(L17176:O17176)</f>
      </c>
      <c r="L17176" s="23" t="n">
        <v>0</v>
      </c>
      <c r="M17176" s="23" t="n">
        <v>0.00</v>
      </c>
      <c r="N17176" s="23" t="n">
        <v>-0</v>
      </c>
      <c r="O17176" s="31" t="n">
        <v>0</v>
      </c>
    </row>
    <row collapsed="" customFormat="false" customHeight="" hidden="" ht="12.1" outlineLevel="0" r="17177">
      <c r="A17177" s="20"/>
      <c r="B17177" s="21" t="n">
        <v>4717724</v>
      </c>
      <c r="C17177" s="22" t="inlineStr">
        <is>
          <t>bos pahong</t>
        </is>
      </c>
      <c r="D17177" s="22" t="inlineStr">
        <is>
          <t>PRA11</t>
        </is>
      </c>
      <c r="E17177" s="23" t="n">
        <v>2155.00</v>
      </c>
      <c r="F17177" s="23" t="n">
        <v>27</v>
      </c>
      <c r="G17177" s="23" t="s">
        <f>=SUM(H17177:J17177)</f>
      </c>
      <c r="H17177" s="23" t="n">
        <v>-2155</v>
      </c>
      <c r="I17177" s="23" t="n">
        <v>0.00</v>
      </c>
      <c r="J17177" s="23" t="n">
        <v>0</v>
      </c>
      <c r="K17177" s="23" t="s">
        <f>=SUM(L17177:O17177)</f>
      </c>
      <c r="L17177" s="23" t="n">
        <v>105</v>
      </c>
      <c r="M17177" s="23" t="n">
        <v>0.00</v>
      </c>
      <c r="N17177" s="23" t="n">
        <v>-0</v>
      </c>
      <c r="O17177" s="31" t="n">
        <v>0</v>
      </c>
    </row>
    <row collapsed="" customFormat="false" customHeight="" hidden="" ht="12.1" outlineLevel="0" r="17178">
      <c r="A17178" s="20"/>
      <c r="B17178" s="21" t="n">
        <v>4226658</v>
      </c>
      <c r="C17178" s="22" t="inlineStr">
        <is>
          <t>ako c.</t>
        </is>
      </c>
      <c r="D17178" s="22" t="inlineStr">
        <is>
          <t>ako c.</t>
        </is>
      </c>
      <c r="E17178" s="23" t="n">
        <v>5145.00</v>
      </c>
      <c r="F17178" s="23" t="n">
        <v>27</v>
      </c>
      <c r="G17178" s="23" t="s">
        <f>=SUM(H17178:J17178)</f>
      </c>
      <c r="H17178" s="23" t="n">
        <v>-5145</v>
      </c>
      <c r="I17178" s="23" t="n">
        <v>0.00</v>
      </c>
      <c r="J17178" s="23" t="n">
        <v>0</v>
      </c>
      <c r="K17178" s="23" t="s">
        <f>=SUM(L17178:O17178)</f>
      </c>
      <c r="L17178" s="23" t="n">
        <v>192</v>
      </c>
      <c r="M17178" s="23" t="n">
        <v>0.00</v>
      </c>
      <c r="N17178" s="23" t="n">
        <v>-0</v>
      </c>
      <c r="O17178" s="31" t="n">
        <v>0</v>
      </c>
    </row>
    <row collapsed="" customFormat="false" customHeight="" hidden="" ht="12.1" outlineLevel="0" r="17179">
      <c r="A17179" s="25"/>
      <c r="B17179" s="26"/>
      <c r="C17179" s="27"/>
      <c r="D17179" s="27"/>
      <c r="E17179" s="27"/>
      <c r="F17179" s="27" t="inlineStr">
        <is>
          <t>Total</t>
        </is>
      </c>
      <c r="G17179" s="28" t="s">
        <f>=SUM(G17176:G17178)</f>
      </c>
      <c r="H17179" s="28" t="s">
        <f>=SUM(H17176:H17178)</f>
      </c>
      <c r="I17179" s="28" t="s">
        <f>=SUM(I17176:I17178)</f>
      </c>
      <c r="J17179" s="28" t="s">
        <f>=SUM(J17176:J17178)</f>
      </c>
      <c r="K17179" s="28" t="s">
        <f>=SUM(K17176:K17178)</f>
      </c>
      <c r="L17179" s="28" t="s">
        <f>=SUM(L17176:L17178)</f>
      </c>
      <c r="M17179" s="28" t="s">
        <f>=SUM(M17176:M17178)</f>
      </c>
      <c r="N17179" s="28" t="s">
        <f>=SUM(N17176:N17178)</f>
      </c>
      <c r="O17179" s="29" t="s">
        <f>=SUM(O17176:O17178)</f>
      </c>
    </row>
    <row collapsed="false" customFormat="false" customHeight="false" hidden="false" ht="12.1" outlineLevel="0" r="17180">
      <c r="A17180" s="1"/>
    </row>
    <row collapsed="" customFormat="false" customHeight="" hidden="" ht="12.1" outlineLevel="0" r="17181">
      <c r="A17181" s="12" t="inlineStr">
        <is>
          <t>2021/01/08
UTC +0800</t>
        </is>
      </c>
      <c r="B17181" s="13" t="inlineStr">
        <is>
          <t>Start Time: 20:27 By PinoyDonksTM(2098737)</t>
        </is>
      </c>
      <c r="C17181" s="13"/>
      <c r="D17181" s="13"/>
      <c r="E17181" s="13"/>
      <c r="F17181" s="13"/>
      <c r="G17181" s="13"/>
      <c r="H17181" s="13"/>
      <c r="I17181" s="13"/>
      <c r="J17181" s="13"/>
      <c r="K17181" s="13"/>
      <c r="L17181" s="13"/>
      <c r="M17181" s="13"/>
      <c r="N17181" s="13"/>
      <c r="O17181" s="13"/>
    </row>
    <row collapsed="" customFormat="false" customHeight="" hidden="" ht="12.1" outlineLevel="0" r="17182">
      <c r="A17182" s="14" t="inlineStr">
        <is>
          <t>2021/01/08
UTC +0800</t>
        </is>
      </c>
      <c r="B17182" s="15" t="inlineStr">
        <is>
          <t>Table Name: 40</t>
        </is>
      </c>
      <c r="C17182" s="15"/>
      <c r="D17182" s="15"/>
      <c r="E17182" s="15"/>
      <c r="F17182" s="15"/>
      <c r="G17182" s="15"/>
      <c r="H17182" s="15"/>
      <c r="I17182" s="15"/>
      <c r="J17182" s="15"/>
      <c r="K17182" s="15"/>
      <c r="L17182" s="15"/>
      <c r="M17182" s="15"/>
      <c r="N17182" s="15"/>
      <c r="O17182" s="15"/>
    </row>
    <row collapsed="" customFormat="false" customHeight="" hidden="" ht="12.1" outlineLevel="0" r="17183">
      <c r="A17183" s="14" t="inlineStr">
        <is>
          <t>2021/01/08
UTC +0800</t>
        </is>
      </c>
      <c r="B17183" s="15" t="inlineStr">
        <is>
          <t>Table Information: 1/2  NLH  5%  3.0BB  12.5h</t>
        </is>
      </c>
      <c r="C17183" s="15"/>
      <c r="D17183" s="15"/>
      <c r="E17183" s="15"/>
      <c r="F17183" s="15"/>
      <c r="G17183" s="15"/>
      <c r="H17183" s="15"/>
      <c r="I17183" s="15"/>
      <c r="J17183" s="15"/>
      <c r="K17183" s="15"/>
      <c r="L17183" s="15"/>
      <c r="M17183" s="15"/>
      <c r="N17183" s="15"/>
      <c r="O17183" s="15"/>
    </row>
    <row collapsed="" customFormat="false" customHeight="" hidden="" ht="12.1" outlineLevel="0" r="17184">
      <c r="A17184" s="16"/>
      <c r="B17184" s="17" t="inlineStr">
        <is>
          <t>Player ID</t>
        </is>
      </c>
      <c r="C17184" s="18" t="inlineStr">
        <is>
          <t>Nickname</t>
        </is>
      </c>
      <c r="D17184" s="18" t="inlineStr">
        <is>
          <t>Memoname</t>
        </is>
      </c>
      <c r="E17184" s="18" t="inlineStr">
        <is>
          <t>Chips Buy-in</t>
        </is>
      </c>
      <c r="F17184" s="18" t="inlineStr">
        <is>
          <t>Hands</t>
        </is>
      </c>
      <c r="G17184" s="30" t="inlineStr">
        <is>
          <t>Player Winnings</t>
        </is>
      </c>
      <c r="H17184" s="30"/>
      <c r="I17184" s="30"/>
      <c r="J17184" s="30"/>
      <c r="K17184" s="18" t="inlineStr">
        <is>
          <t>Club Earnings</t>
        </is>
      </c>
      <c r="L17184" s="18"/>
      <c r="M17184" s="18"/>
      <c r="N17184" s="18"/>
      <c r="O17184" s="19"/>
    </row>
    <row collapsed="" customFormat="false" customHeight="" hidden="" ht="12.1" outlineLevel="0" r="17185">
      <c r="A17185" s="16"/>
      <c r="B17185" s="17"/>
      <c r="C17185" s="18"/>
      <c r="D17185" s="18"/>
      <c r="E17185" s="18"/>
      <c r="F17185" s="18"/>
      <c r="G17185" s="30" t="inlineStr">
        <is>
          <t>Overall</t>
        </is>
      </c>
      <c r="H17185" s="30" t="inlineStr">
        <is>
          <t>From Opponents</t>
        </is>
      </c>
      <c r="I17185" s="30" t="inlineStr">
        <is>
          <t>From Jackpot</t>
        </is>
      </c>
      <c r="J17185" s="30" t="inlineStr">
        <is>
          <t>From EV Chop</t>
        </is>
      </c>
      <c r="K17185" s="18" t="inlineStr">
        <is>
          <t>Overall</t>
        </is>
      </c>
      <c r="L17185" s="18" t="inlineStr">
        <is>
          <t>Fee</t>
        </is>
      </c>
      <c r="M17185" s="18" t="inlineStr">
        <is>
          <t>Jackpot Fee</t>
        </is>
      </c>
      <c r="N17185" s="18" t="inlineStr">
        <is>
          <t>Jackpot Payout</t>
        </is>
      </c>
      <c r="O17185" s="19" t="inlineStr">
        <is>
          <t>EV Chop</t>
        </is>
      </c>
    </row>
    <row collapsed="" customFormat="false" customHeight="" hidden="" ht="12.1" outlineLevel="0" r="17186">
      <c r="A17186" s="20"/>
      <c r="B17186" s="21" t="n">
        <v>4149990</v>
      </c>
      <c r="C17186" s="22" t="inlineStr">
        <is>
          <t>Rudy17</t>
        </is>
      </c>
      <c r="D17186" s="22" t="inlineStr">
        <is>
          <t>Rudy17</t>
        </is>
      </c>
      <c r="E17186" s="23" t="n">
        <v>50.00</v>
      </c>
      <c r="F17186" s="23" t="n">
        <v>18</v>
      </c>
      <c r="G17186" s="23" t="s">
        <f>=SUM(H17186:J17186)</f>
      </c>
      <c r="H17186" s="23" t="n">
        <v>53</v>
      </c>
      <c r="I17186" s="23" t="n">
        <v>0.00</v>
      </c>
      <c r="J17186" s="23" t="n">
        <v>0</v>
      </c>
      <c r="K17186" s="23" t="s">
        <f>=SUM(L17186:O17186)</f>
      </c>
      <c r="L17186" s="23" t="n">
        <v>0</v>
      </c>
      <c r="M17186" s="23" t="n">
        <v>0.00</v>
      </c>
      <c r="N17186" s="23" t="n">
        <v>-0</v>
      </c>
      <c r="O17186" s="31" t="n">
        <v>0</v>
      </c>
    </row>
    <row collapsed="" customFormat="false" customHeight="" hidden="" ht="12.1" outlineLevel="0" r="17187">
      <c r="A17187" s="20"/>
      <c r="B17187" s="21" t="n">
        <v>1537810</v>
      </c>
      <c r="C17187" s="22" t="inlineStr">
        <is>
          <t>axelino</t>
        </is>
      </c>
      <c r="D17187" s="22" t="inlineStr">
        <is>
          <t>GE02</t>
        </is>
      </c>
      <c r="E17187" s="23" t="n">
        <v>40.00</v>
      </c>
      <c r="F17187" s="23" t="n">
        <v>3</v>
      </c>
      <c r="G17187" s="23" t="s">
        <f>=SUM(H17187:J17187)</f>
      </c>
      <c r="H17187" s="23" t="n">
        <v>-40</v>
      </c>
      <c r="I17187" s="23" t="n">
        <v>0.00</v>
      </c>
      <c r="J17187" s="23" t="n">
        <v>0</v>
      </c>
      <c r="K17187" s="23" t="s">
        <f>=SUM(L17187:O17187)</f>
      </c>
      <c r="L17187" s="23" t="n">
        <v>3</v>
      </c>
      <c r="M17187" s="23" t="n">
        <v>0.00</v>
      </c>
      <c r="N17187" s="23" t="n">
        <v>-0</v>
      </c>
      <c r="O17187" s="31" t="n">
        <v>0</v>
      </c>
    </row>
    <row collapsed="" customFormat="false" customHeight="" hidden="" ht="12.1" outlineLevel="0" r="17188">
      <c r="A17188" s="20"/>
      <c r="B17188" s="21" t="n">
        <v>5259365</v>
      </c>
      <c r="C17188" s="22" t="inlineStr">
        <is>
          <t>Happy Dino</t>
        </is>
      </c>
      <c r="D17188" s="22" t="inlineStr">
        <is>
          <t>Happy Dino</t>
        </is>
      </c>
      <c r="E17188" s="23" t="n">
        <v>110.00</v>
      </c>
      <c r="F17188" s="23" t="n">
        <v>28</v>
      </c>
      <c r="G17188" s="23" t="s">
        <f>=SUM(H17188:J17188)</f>
      </c>
      <c r="H17188" s="23" t="n">
        <v>-41</v>
      </c>
      <c r="I17188" s="23" t="n">
        <v>0.00</v>
      </c>
      <c r="J17188" s="23" t="n">
        <v>0</v>
      </c>
      <c r="K17188" s="23" t="s">
        <f>=SUM(L17188:O17188)</f>
      </c>
      <c r="L17188" s="23" t="n">
        <v>3</v>
      </c>
      <c r="M17188" s="23" t="n">
        <v>0.00</v>
      </c>
      <c r="N17188" s="23" t="n">
        <v>-0</v>
      </c>
      <c r="O17188" s="31" t="n">
        <v>0</v>
      </c>
    </row>
    <row collapsed="" customFormat="false" customHeight="" hidden="" ht="12.1" outlineLevel="0" r="17189">
      <c r="A17189" s="25"/>
      <c r="B17189" s="26"/>
      <c r="C17189" s="27"/>
      <c r="D17189" s="27"/>
      <c r="E17189" s="27"/>
      <c r="F17189" s="27" t="inlineStr">
        <is>
          <t>Total</t>
        </is>
      </c>
      <c r="G17189" s="28" t="s">
        <f>=SUM(G17186:G17188)</f>
      </c>
      <c r="H17189" s="28" t="s">
        <f>=SUM(H17186:H17188)</f>
      </c>
      <c r="I17189" s="28" t="s">
        <f>=SUM(I17186:I17188)</f>
      </c>
      <c r="J17189" s="28" t="s">
        <f>=SUM(J17186:J17188)</f>
      </c>
      <c r="K17189" s="28" t="s">
        <f>=SUM(K17186:K17188)</f>
      </c>
      <c r="L17189" s="28" t="s">
        <f>=SUM(L17186:L17188)</f>
      </c>
      <c r="M17189" s="28" t="s">
        <f>=SUM(M17186:M17188)</f>
      </c>
      <c r="N17189" s="28" t="s">
        <f>=SUM(N17186:N17188)</f>
      </c>
      <c r="O17189" s="29" t="s">
        <f>=SUM(O17186:O17188)</f>
      </c>
    </row>
    <row collapsed="false" customFormat="false" customHeight="false" hidden="false" ht="12.1" outlineLevel="0" r="17190">
      <c r="A17190" s="1"/>
    </row>
    <row collapsed="" customFormat="false" customHeight="" hidden="" ht="12.1" outlineLevel="0" r="17191">
      <c r="A17191" s="12" t="inlineStr">
        <is>
          <t>2021/01/08
UTC +0800</t>
        </is>
      </c>
      <c r="B17191" s="13" t="inlineStr">
        <is>
          <t>Start Time: 20:28 By PinoyDonksTM(2098737)</t>
        </is>
      </c>
      <c r="C17191" s="13"/>
      <c r="D17191" s="13"/>
      <c r="E17191" s="13"/>
      <c r="F17191" s="13"/>
      <c r="G17191" s="13"/>
      <c r="H17191" s="13"/>
      <c r="I17191" s="13"/>
      <c r="J17191" s="13"/>
      <c r="K17191" s="13"/>
      <c r="L17191" s="13"/>
      <c r="M17191" s="13"/>
      <c r="N17191" s="13"/>
      <c r="O17191" s="13"/>
    </row>
    <row collapsed="" customFormat="false" customHeight="" hidden="" ht="12.1" outlineLevel="0" r="17192">
      <c r="A17192" s="14" t="inlineStr">
        <is>
          <t>2021/01/08
UTC +0800</t>
        </is>
      </c>
      <c r="B17192" s="15" t="inlineStr">
        <is>
          <t>Table Name: 200</t>
        </is>
      </c>
      <c r="C17192" s="15"/>
      <c r="D17192" s="15"/>
      <c r="E17192" s="15"/>
      <c r="F17192" s="15"/>
      <c r="G17192" s="15"/>
      <c r="H17192" s="15"/>
      <c r="I17192" s="15"/>
      <c r="J17192" s="15"/>
      <c r="K17192" s="15"/>
      <c r="L17192" s="15"/>
      <c r="M17192" s="15"/>
      <c r="N17192" s="15"/>
      <c r="O17192" s="15"/>
    </row>
    <row collapsed="" customFormat="false" customHeight="" hidden="" ht="12.1" outlineLevel="0" r="17193">
      <c r="A17193" s="14" t="inlineStr">
        <is>
          <t>2021/01/08
UTC +0800</t>
        </is>
      </c>
      <c r="B17193" s="15" t="inlineStr">
        <is>
          <t>Table Information: 5/10  NLH  5%  3.0BB  7.5h</t>
        </is>
      </c>
      <c r="C17193" s="15"/>
      <c r="D17193" s="15"/>
      <c r="E17193" s="15"/>
      <c r="F17193" s="15"/>
      <c r="G17193" s="15"/>
      <c r="H17193" s="15"/>
      <c r="I17193" s="15"/>
      <c r="J17193" s="15"/>
      <c r="K17193" s="15"/>
      <c r="L17193" s="15"/>
      <c r="M17193" s="15"/>
      <c r="N17193" s="15"/>
      <c r="O17193" s="15"/>
    </row>
    <row collapsed="" customFormat="false" customHeight="" hidden="" ht="12.1" outlineLevel="0" r="17194">
      <c r="A17194" s="16"/>
      <c r="B17194" s="17" t="inlineStr">
        <is>
          <t>Player ID</t>
        </is>
      </c>
      <c r="C17194" s="18" t="inlineStr">
        <is>
          <t>Nickname</t>
        </is>
      </c>
      <c r="D17194" s="18" t="inlineStr">
        <is>
          <t>Memoname</t>
        </is>
      </c>
      <c r="E17194" s="18" t="inlineStr">
        <is>
          <t>Chips Buy-in</t>
        </is>
      </c>
      <c r="F17194" s="18" t="inlineStr">
        <is>
          <t>Hands</t>
        </is>
      </c>
      <c r="G17194" s="30" t="inlineStr">
        <is>
          <t>Player Winnings</t>
        </is>
      </c>
      <c r="H17194" s="30"/>
      <c r="I17194" s="30"/>
      <c r="J17194" s="30"/>
      <c r="K17194" s="18" t="inlineStr">
        <is>
          <t>Club Earnings</t>
        </is>
      </c>
      <c r="L17194" s="18"/>
      <c r="M17194" s="18"/>
      <c r="N17194" s="18"/>
      <c r="O17194" s="19"/>
    </row>
    <row collapsed="" customFormat="false" customHeight="" hidden="" ht="12.1" outlineLevel="0" r="17195">
      <c r="A17195" s="16"/>
      <c r="B17195" s="17"/>
      <c r="C17195" s="18"/>
      <c r="D17195" s="18"/>
      <c r="E17195" s="18"/>
      <c r="F17195" s="18"/>
      <c r="G17195" s="30" t="inlineStr">
        <is>
          <t>Overall</t>
        </is>
      </c>
      <c r="H17195" s="30" t="inlineStr">
        <is>
          <t>From Opponents</t>
        </is>
      </c>
      <c r="I17195" s="30" t="inlineStr">
        <is>
          <t>From Jackpot</t>
        </is>
      </c>
      <c r="J17195" s="30" t="inlineStr">
        <is>
          <t>From EV Chop</t>
        </is>
      </c>
      <c r="K17195" s="18" t="inlineStr">
        <is>
          <t>Overall</t>
        </is>
      </c>
      <c r="L17195" s="18" t="inlineStr">
        <is>
          <t>Fee</t>
        </is>
      </c>
      <c r="M17195" s="18" t="inlineStr">
        <is>
          <t>Jackpot Fee</t>
        </is>
      </c>
      <c r="N17195" s="18" t="inlineStr">
        <is>
          <t>Jackpot Payout</t>
        </is>
      </c>
      <c r="O17195" s="19" t="inlineStr">
        <is>
          <t>EV Chop</t>
        </is>
      </c>
    </row>
    <row collapsed="" customFormat="false" customHeight="" hidden="" ht="12.1" outlineLevel="0" r="17196">
      <c r="A17196" s="20"/>
      <c r="B17196" s="21" t="n">
        <v>4680939</v>
      </c>
      <c r="C17196" s="22" t="inlineStr">
        <is>
          <t>Lexiebrianne16</t>
        </is>
      </c>
      <c r="D17196" s="22" t="inlineStr">
        <is>
          <t>Lexiebrianne16</t>
        </is>
      </c>
      <c r="E17196" s="23" t="n">
        <v>200.00</v>
      </c>
      <c r="F17196" s="23" t="n">
        <v>27</v>
      </c>
      <c r="G17196" s="23" t="s">
        <f>=SUM(H17196:J17196)</f>
      </c>
      <c r="H17196" s="23" t="n">
        <v>-200</v>
      </c>
      <c r="I17196" s="23" t="n">
        <v>0.00</v>
      </c>
      <c r="J17196" s="23" t="n">
        <v>0</v>
      </c>
      <c r="K17196" s="23" t="s">
        <f>=SUM(L17196:O17196)</f>
      </c>
      <c r="L17196" s="23" t="n">
        <v>54</v>
      </c>
      <c r="M17196" s="23" t="n">
        <v>5.00</v>
      </c>
      <c r="N17196" s="23" t="n">
        <v>-0</v>
      </c>
      <c r="O17196" s="31" t="n">
        <v>0</v>
      </c>
    </row>
    <row collapsed="" customFormat="false" customHeight="" hidden="" ht="12.1" outlineLevel="0" r="17197">
      <c r="A17197" s="20"/>
      <c r="B17197" s="21" t="n">
        <v>4622129</v>
      </c>
      <c r="C17197" s="22" t="inlineStr">
        <is>
          <t>paksitsad</t>
        </is>
      </c>
      <c r="D17197" s="22" t="inlineStr">
        <is>
          <t>paksitsad</t>
        </is>
      </c>
      <c r="E17197" s="23" t="n">
        <v>570.00</v>
      </c>
      <c r="F17197" s="23" t="n">
        <v>16</v>
      </c>
      <c r="G17197" s="23" t="s">
        <f>=SUM(H17197:J17197)</f>
      </c>
      <c r="H17197" s="23" t="n">
        <v>-570</v>
      </c>
      <c r="I17197" s="23" t="n">
        <v>0.00</v>
      </c>
      <c r="J17197" s="23" t="n">
        <v>0</v>
      </c>
      <c r="K17197" s="23" t="s">
        <f>=SUM(L17197:O17197)</f>
      </c>
      <c r="L17197" s="23" t="n">
        <v>46</v>
      </c>
      <c r="M17197" s="23" t="n">
        <v>0.00</v>
      </c>
      <c r="N17197" s="23" t="n">
        <v>-0</v>
      </c>
      <c r="O17197" s="31" t="n">
        <v>0</v>
      </c>
    </row>
    <row collapsed="" customFormat="false" customHeight="" hidden="" ht="12.1" outlineLevel="0" r="17198">
      <c r="A17198" s="25"/>
      <c r="B17198" s="26"/>
      <c r="C17198" s="27"/>
      <c r="D17198" s="27"/>
      <c r="E17198" s="27"/>
      <c r="F17198" s="27" t="inlineStr">
        <is>
          <t>Total</t>
        </is>
      </c>
      <c r="G17198" s="28" t="s">
        <f>=SUM(G17196:G17197)</f>
      </c>
      <c r="H17198" s="28" t="s">
        <f>=SUM(H17196:H17197)</f>
      </c>
      <c r="I17198" s="28" t="s">
        <f>=SUM(I17196:I17197)</f>
      </c>
      <c r="J17198" s="28" t="s">
        <f>=SUM(J17196:J17197)</f>
      </c>
      <c r="K17198" s="28" t="s">
        <f>=SUM(K17196:K17197)</f>
      </c>
      <c r="L17198" s="28" t="s">
        <f>=SUM(L17196:L17197)</f>
      </c>
      <c r="M17198" s="28" t="s">
        <f>=SUM(M17196:M17197)</f>
      </c>
      <c r="N17198" s="28" t="s">
        <f>=SUM(N17196:N17197)</f>
      </c>
      <c r="O17198" s="29" t="s">
        <f>=SUM(O17196:O17197)</f>
      </c>
    </row>
    <row collapsed="false" customFormat="false" customHeight="false" hidden="false" ht="12.1" outlineLevel="0" r="17199">
      <c r="A17199" s="1"/>
    </row>
    <row collapsed="" customFormat="false" customHeight="" hidden="" ht="12.1" outlineLevel="0" r="17200">
      <c r="A17200" s="12" t="inlineStr">
        <is>
          <t>2021/01/08
UTC +0800</t>
        </is>
      </c>
      <c r="B17200" s="13" t="inlineStr">
        <is>
          <t>Start Time: 20:28 By PinoyDonksTM(2098737)</t>
        </is>
      </c>
      <c r="C17200" s="13"/>
      <c r="D17200" s="13"/>
      <c r="E17200" s="13"/>
      <c r="F17200" s="13"/>
      <c r="G17200" s="13"/>
      <c r="H17200" s="13"/>
      <c r="I17200" s="13"/>
      <c r="J17200" s="13"/>
      <c r="K17200" s="13"/>
      <c r="L17200" s="13"/>
      <c r="M17200" s="13"/>
      <c r="N17200" s="13"/>
      <c r="O17200" s="13"/>
    </row>
    <row collapsed="" customFormat="false" customHeight="" hidden="" ht="12.1" outlineLevel="0" r="17201">
      <c r="A17201" s="14" t="inlineStr">
        <is>
          <t>2021/01/08
UTC +0800</t>
        </is>
      </c>
      <c r="B17201" s="15" t="inlineStr">
        <is>
          <t>Table Name: 80</t>
        </is>
      </c>
      <c r="C17201" s="15"/>
      <c r="D17201" s="15"/>
      <c r="E17201" s="15"/>
      <c r="F17201" s="15"/>
      <c r="G17201" s="15"/>
      <c r="H17201" s="15"/>
      <c r="I17201" s="15"/>
      <c r="J17201" s="15"/>
      <c r="K17201" s="15"/>
      <c r="L17201" s="15"/>
      <c r="M17201" s="15"/>
      <c r="N17201" s="15"/>
      <c r="O17201" s="15"/>
    </row>
    <row collapsed="" customFormat="false" customHeight="" hidden="" ht="12.1" outlineLevel="0" r="17202">
      <c r="A17202" s="14" t="inlineStr">
        <is>
          <t>2021/01/08
UTC +0800</t>
        </is>
      </c>
      <c r="B17202" s="15" t="inlineStr">
        <is>
          <t>Table Information: 2/4  PLO4  5%  3.0BB  2.5h</t>
        </is>
      </c>
      <c r="C17202" s="15"/>
      <c r="D17202" s="15"/>
      <c r="E17202" s="15"/>
      <c r="F17202" s="15"/>
      <c r="G17202" s="15"/>
      <c r="H17202" s="15"/>
      <c r="I17202" s="15"/>
      <c r="J17202" s="15"/>
      <c r="K17202" s="15"/>
      <c r="L17202" s="15"/>
      <c r="M17202" s="15"/>
      <c r="N17202" s="15"/>
      <c r="O17202" s="15"/>
    </row>
    <row collapsed="" customFormat="false" customHeight="" hidden="" ht="12.1" outlineLevel="0" r="17203">
      <c r="A17203" s="16"/>
      <c r="B17203" s="17" t="inlineStr">
        <is>
          <t>Player ID</t>
        </is>
      </c>
      <c r="C17203" s="18" t="inlineStr">
        <is>
          <t>Nickname</t>
        </is>
      </c>
      <c r="D17203" s="18" t="inlineStr">
        <is>
          <t>Memoname</t>
        </is>
      </c>
      <c r="E17203" s="18" t="inlineStr">
        <is>
          <t>Chips Buy-in</t>
        </is>
      </c>
      <c r="F17203" s="18" t="inlineStr">
        <is>
          <t>Hands</t>
        </is>
      </c>
      <c r="G17203" s="30" t="inlineStr">
        <is>
          <t>Player Winnings</t>
        </is>
      </c>
      <c r="H17203" s="30"/>
      <c r="I17203" s="30"/>
      <c r="J17203" s="30"/>
      <c r="K17203" s="18" t="inlineStr">
        <is>
          <t>Club Earnings</t>
        </is>
      </c>
      <c r="L17203" s="18"/>
      <c r="M17203" s="18"/>
      <c r="N17203" s="18"/>
      <c r="O17203" s="19"/>
    </row>
    <row collapsed="" customFormat="false" customHeight="" hidden="" ht="12.1" outlineLevel="0" r="17204">
      <c r="A17204" s="16"/>
      <c r="B17204" s="17"/>
      <c r="C17204" s="18"/>
      <c r="D17204" s="18"/>
      <c r="E17204" s="18"/>
      <c r="F17204" s="18"/>
      <c r="G17204" s="30" t="inlineStr">
        <is>
          <t>Overall</t>
        </is>
      </c>
      <c r="H17204" s="30" t="inlineStr">
        <is>
          <t>From Opponents</t>
        </is>
      </c>
      <c r="I17204" s="30" t="inlineStr">
        <is>
          <t>From Jackpot</t>
        </is>
      </c>
      <c r="J17204" s="30" t="inlineStr">
        <is>
          <t>From EV Chop</t>
        </is>
      </c>
      <c r="K17204" s="18" t="inlineStr">
        <is>
          <t>Overall</t>
        </is>
      </c>
      <c r="L17204" s="18" t="inlineStr">
        <is>
          <t>Fee</t>
        </is>
      </c>
      <c r="M17204" s="18" t="inlineStr">
        <is>
          <t>Jackpot Fee</t>
        </is>
      </c>
      <c r="N17204" s="18" t="inlineStr">
        <is>
          <t>Jackpot Payout</t>
        </is>
      </c>
      <c r="O17204" s="19" t="inlineStr">
        <is>
          <t>EV Chop</t>
        </is>
      </c>
    </row>
    <row collapsed="" customFormat="false" customHeight="" hidden="" ht="12.1" outlineLevel="0" r="17205">
      <c r="A17205" s="20"/>
      <c r="B17205" s="21" t="n">
        <v>4622129</v>
      </c>
      <c r="C17205" s="22" t="inlineStr">
        <is>
          <t>paksitsad</t>
        </is>
      </c>
      <c r="D17205" s="22" t="inlineStr">
        <is>
          <t>paksitsad</t>
        </is>
      </c>
      <c r="E17205" s="23" t="n">
        <v>80.00</v>
      </c>
      <c r="F17205" s="23" t="n">
        <v>6</v>
      </c>
      <c r="G17205" s="23" t="s">
        <f>=SUM(H17205:J17205)</f>
      </c>
      <c r="H17205" s="23" t="n">
        <v>-80</v>
      </c>
      <c r="I17205" s="23" t="n">
        <v>0.00</v>
      </c>
      <c r="J17205" s="23" t="n">
        <v>0</v>
      </c>
      <c r="K17205" s="23" t="s">
        <f>=SUM(L17205:O17205)</f>
      </c>
      <c r="L17205" s="23" t="n">
        <v>5</v>
      </c>
      <c r="M17205" s="23" t="n">
        <v>0.00</v>
      </c>
      <c r="N17205" s="23" t="n">
        <v>-0</v>
      </c>
      <c r="O17205" s="31" t="n">
        <v>0</v>
      </c>
    </row>
    <row collapsed="" customFormat="false" customHeight="" hidden="" ht="12.1" outlineLevel="0" r="17206">
      <c r="A17206" s="25"/>
      <c r="B17206" s="26"/>
      <c r="C17206" s="27"/>
      <c r="D17206" s="27"/>
      <c r="E17206" s="27"/>
      <c r="F17206" s="27" t="inlineStr">
        <is>
          <t>Total</t>
        </is>
      </c>
      <c r="G17206" s="28" t="s">
        <f>=SUM(G17205:G17205)</f>
      </c>
      <c r="H17206" s="28" t="s">
        <f>=SUM(H17205:H17205)</f>
      </c>
      <c r="I17206" s="28" t="s">
        <f>=SUM(I17205:I17205)</f>
      </c>
      <c r="J17206" s="28" t="s">
        <f>=SUM(J17205:J17205)</f>
      </c>
      <c r="K17206" s="28" t="s">
        <f>=SUM(K17205:K17205)</f>
      </c>
      <c r="L17206" s="28" t="s">
        <f>=SUM(L17205:L17205)</f>
      </c>
      <c r="M17206" s="28" t="s">
        <f>=SUM(M17205:M17205)</f>
      </c>
      <c r="N17206" s="28" t="s">
        <f>=SUM(N17205:N17205)</f>
      </c>
      <c r="O17206" s="29" t="s">
        <f>=SUM(O17205:O17205)</f>
      </c>
    </row>
    <row collapsed="false" customFormat="false" customHeight="false" hidden="false" ht="12.1" outlineLevel="0" r="17207">
      <c r="A17207" s="1"/>
    </row>
    <row collapsed="" customFormat="false" customHeight="" hidden="" ht="12.1" outlineLevel="0" r="17208">
      <c r="A17208" s="12" t="inlineStr">
        <is>
          <t>2021/01/08
UTC +0800</t>
        </is>
      </c>
      <c r="B17208" s="13" t="inlineStr">
        <is>
          <t>Start Time: 20:29 By PinoyDonksTM(2098737)</t>
        </is>
      </c>
      <c r="C17208" s="13"/>
      <c r="D17208" s="13"/>
      <c r="E17208" s="13"/>
      <c r="F17208" s="13"/>
      <c r="G17208" s="13"/>
      <c r="H17208" s="13"/>
      <c r="I17208" s="13"/>
      <c r="J17208" s="13"/>
      <c r="K17208" s="13"/>
      <c r="L17208" s="13"/>
      <c r="M17208" s="13"/>
      <c r="N17208" s="13"/>
      <c r="O17208" s="13"/>
    </row>
    <row collapsed="" customFormat="false" customHeight="" hidden="" ht="12.1" outlineLevel="0" r="17209">
      <c r="A17209" s="14" t="inlineStr">
        <is>
          <t>2021/01/08
UTC +0800</t>
        </is>
      </c>
      <c r="B17209" s="15" t="inlineStr">
        <is>
          <t>Table Name: 50</t>
        </is>
      </c>
      <c r="C17209" s="15"/>
      <c r="D17209" s="15"/>
      <c r="E17209" s="15"/>
      <c r="F17209" s="15"/>
      <c r="G17209" s="15"/>
      <c r="H17209" s="15"/>
      <c r="I17209" s="15"/>
      <c r="J17209" s="15"/>
      <c r="K17209" s="15"/>
      <c r="L17209" s="15"/>
      <c r="M17209" s="15"/>
      <c r="N17209" s="15"/>
      <c r="O17209" s="15"/>
    </row>
    <row collapsed="" customFormat="false" customHeight="" hidden="" ht="12.1" outlineLevel="0" r="17210">
      <c r="A17210" s="14" t="inlineStr">
        <is>
          <t>2021/01/08
UTC +0800</t>
        </is>
      </c>
      <c r="B17210" s="15" t="inlineStr">
        <is>
          <t>Table Information: 1  6+ NLH  3%  3.0Ante  5.5h</t>
        </is>
      </c>
      <c r="C17210" s="15"/>
      <c r="D17210" s="15"/>
      <c r="E17210" s="15"/>
      <c r="F17210" s="15"/>
      <c r="G17210" s="15"/>
      <c r="H17210" s="15"/>
      <c r="I17210" s="15"/>
      <c r="J17210" s="15"/>
      <c r="K17210" s="15"/>
      <c r="L17210" s="15"/>
      <c r="M17210" s="15"/>
      <c r="N17210" s="15"/>
      <c r="O17210" s="15"/>
    </row>
    <row collapsed="" customFormat="false" customHeight="" hidden="" ht="12.1" outlineLevel="0" r="17211">
      <c r="A17211" s="16"/>
      <c r="B17211" s="17" t="inlineStr">
        <is>
          <t>Player ID</t>
        </is>
      </c>
      <c r="C17211" s="18" t="inlineStr">
        <is>
          <t>Nickname</t>
        </is>
      </c>
      <c r="D17211" s="18" t="inlineStr">
        <is>
          <t>Memoname</t>
        </is>
      </c>
      <c r="E17211" s="18" t="inlineStr">
        <is>
          <t>Chips Buy-in</t>
        </is>
      </c>
      <c r="F17211" s="18" t="inlineStr">
        <is>
          <t>Hands</t>
        </is>
      </c>
      <c r="G17211" s="30" t="inlineStr">
        <is>
          <t>Player Winnings</t>
        </is>
      </c>
      <c r="H17211" s="30"/>
      <c r="I17211" s="30"/>
      <c r="J17211" s="30"/>
      <c r="K17211" s="18" t="inlineStr">
        <is>
          <t>Club Earnings</t>
        </is>
      </c>
      <c r="L17211" s="18"/>
      <c r="M17211" s="18"/>
      <c r="N17211" s="18"/>
      <c r="O17211" s="19"/>
    </row>
    <row collapsed="" customFormat="false" customHeight="" hidden="" ht="12.1" outlineLevel="0" r="17212">
      <c r="A17212" s="16"/>
      <c r="B17212" s="17"/>
      <c r="C17212" s="18"/>
      <c r="D17212" s="18"/>
      <c r="E17212" s="18"/>
      <c r="F17212" s="18"/>
      <c r="G17212" s="30" t="inlineStr">
        <is>
          <t>Overall</t>
        </is>
      </c>
      <c r="H17212" s="30" t="inlineStr">
        <is>
          <t>From Opponents</t>
        </is>
      </c>
      <c r="I17212" s="30" t="inlineStr">
        <is>
          <t>From Jackpot</t>
        </is>
      </c>
      <c r="J17212" s="30" t="inlineStr">
        <is>
          <t>From EV Chop</t>
        </is>
      </c>
      <c r="K17212" s="18" t="inlineStr">
        <is>
          <t>Overall</t>
        </is>
      </c>
      <c r="L17212" s="18" t="inlineStr">
        <is>
          <t>Fee</t>
        </is>
      </c>
      <c r="M17212" s="18" t="inlineStr">
        <is>
          <t>Jackpot Fee</t>
        </is>
      </c>
      <c r="N17212" s="18" t="inlineStr">
        <is>
          <t>Jackpot Payout</t>
        </is>
      </c>
      <c r="O17212" s="19" t="inlineStr">
        <is>
          <t>EV Chop</t>
        </is>
      </c>
    </row>
    <row collapsed="" customFormat="false" customHeight="" hidden="" ht="12.1" outlineLevel="0" r="17213">
      <c r="A17213" s="20"/>
      <c r="B17213" s="21" t="n">
        <v>4484121</v>
      </c>
      <c r="C17213" s="22" t="inlineStr">
        <is>
          <t>Minimize29</t>
        </is>
      </c>
      <c r="D17213" s="22" t="inlineStr">
        <is>
          <t>Minimize29</t>
        </is>
      </c>
      <c r="E17213" s="23" t="n">
        <v>100.00</v>
      </c>
      <c r="F17213" s="23" t="n">
        <v>24</v>
      </c>
      <c r="G17213" s="23" t="s">
        <f>=SUM(H17213:J17213)</f>
      </c>
      <c r="H17213" s="23" t="n">
        <v>11</v>
      </c>
      <c r="I17213" s="23" t="n">
        <v>0.00</v>
      </c>
      <c r="J17213" s="23" t="n">
        <v>0</v>
      </c>
      <c r="K17213" s="23" t="s">
        <f>=SUM(L17213:O17213)</f>
      </c>
      <c r="L17213" s="23" t="n">
        <v>3</v>
      </c>
      <c r="M17213" s="23" t="n">
        <v>0.00</v>
      </c>
      <c r="N17213" s="23" t="n">
        <v>-0</v>
      </c>
      <c r="O17213" s="31" t="n">
        <v>0</v>
      </c>
    </row>
    <row collapsed="" customFormat="false" customHeight="" hidden="" ht="12.1" outlineLevel="0" r="17214">
      <c r="A17214" s="25"/>
      <c r="B17214" s="26"/>
      <c r="C17214" s="27"/>
      <c r="D17214" s="27"/>
      <c r="E17214" s="27"/>
      <c r="F17214" s="27" t="inlineStr">
        <is>
          <t>Total</t>
        </is>
      </c>
      <c r="G17214" s="28" t="s">
        <f>=SUM(G17213:G17213)</f>
      </c>
      <c r="H17214" s="28" t="s">
        <f>=SUM(H17213:H17213)</f>
      </c>
      <c r="I17214" s="28" t="s">
        <f>=SUM(I17213:I17213)</f>
      </c>
      <c r="J17214" s="28" t="s">
        <f>=SUM(J17213:J17213)</f>
      </c>
      <c r="K17214" s="28" t="s">
        <f>=SUM(K17213:K17213)</f>
      </c>
      <c r="L17214" s="28" t="s">
        <f>=SUM(L17213:L17213)</f>
      </c>
      <c r="M17214" s="28" t="s">
        <f>=SUM(M17213:M17213)</f>
      </c>
      <c r="N17214" s="28" t="s">
        <f>=SUM(N17213:N17213)</f>
      </c>
      <c r="O17214" s="29" t="s">
        <f>=SUM(O17213:O17213)</f>
      </c>
    </row>
    <row collapsed="false" customFormat="false" customHeight="false" hidden="false" ht="12.1" outlineLevel="0" r="17215">
      <c r="A17215" s="1"/>
    </row>
    <row collapsed="" customFormat="false" customHeight="" hidden="" ht="12.1" outlineLevel="0" r="17216">
      <c r="A17216" s="12" t="inlineStr">
        <is>
          <t>2021/01/08
UTC +0800</t>
        </is>
      </c>
      <c r="B17216" s="13" t="inlineStr">
        <is>
          <t>Start Time: 20:30 By PinoyDonksTM(2098737)</t>
        </is>
      </c>
      <c r="C17216" s="13"/>
      <c r="D17216" s="13"/>
      <c r="E17216" s="13"/>
      <c r="F17216" s="13"/>
      <c r="G17216" s="13"/>
      <c r="H17216" s="13"/>
      <c r="I17216" s="13"/>
      <c r="J17216" s="13"/>
      <c r="K17216" s="13"/>
      <c r="L17216" s="13"/>
      <c r="M17216" s="13"/>
      <c r="N17216" s="13"/>
      <c r="O17216" s="13"/>
    </row>
    <row collapsed="" customFormat="false" customHeight="" hidden="" ht="12.1" outlineLevel="0" r="17217">
      <c r="A17217" s="14" t="inlineStr">
        <is>
          <t>2021/01/08
UTC +0800</t>
        </is>
      </c>
      <c r="B17217" s="15" t="inlineStr">
        <is>
          <t>Table Name: 120</t>
        </is>
      </c>
      <c r="C17217" s="15"/>
      <c r="D17217" s="15"/>
      <c r="E17217" s="15"/>
      <c r="F17217" s="15"/>
      <c r="G17217" s="15"/>
      <c r="H17217" s="15"/>
      <c r="I17217" s="15"/>
      <c r="J17217" s="15"/>
      <c r="K17217" s="15"/>
      <c r="L17217" s="15"/>
      <c r="M17217" s="15"/>
      <c r="N17217" s="15"/>
      <c r="O17217" s="15"/>
    </row>
    <row collapsed="" customFormat="false" customHeight="" hidden="" ht="12.1" outlineLevel="0" r="17218">
      <c r="A17218" s="14" t="inlineStr">
        <is>
          <t>2021/01/08
UTC +0800</t>
        </is>
      </c>
      <c r="B17218" s="15" t="inlineStr">
        <is>
          <t>Table Information: 3/6  NLH 3-1  5%  3.0BB  2.0h</t>
        </is>
      </c>
      <c r="C17218" s="15"/>
      <c r="D17218" s="15"/>
      <c r="E17218" s="15"/>
      <c r="F17218" s="15"/>
      <c r="G17218" s="15"/>
      <c r="H17218" s="15"/>
      <c r="I17218" s="15"/>
      <c r="J17218" s="15"/>
      <c r="K17218" s="15"/>
      <c r="L17218" s="15"/>
      <c r="M17218" s="15"/>
      <c r="N17218" s="15"/>
      <c r="O17218" s="15"/>
    </row>
    <row collapsed="" customFormat="false" customHeight="" hidden="" ht="12.1" outlineLevel="0" r="17219">
      <c r="A17219" s="16"/>
      <c r="B17219" s="17" t="inlineStr">
        <is>
          <t>Player ID</t>
        </is>
      </c>
      <c r="C17219" s="18" t="inlineStr">
        <is>
          <t>Nickname</t>
        </is>
      </c>
      <c r="D17219" s="18" t="inlineStr">
        <is>
          <t>Memoname</t>
        </is>
      </c>
      <c r="E17219" s="18" t="inlineStr">
        <is>
          <t>Chips Buy-in</t>
        </is>
      </c>
      <c r="F17219" s="18" t="inlineStr">
        <is>
          <t>Hands</t>
        </is>
      </c>
      <c r="G17219" s="30" t="inlineStr">
        <is>
          <t>Player Winnings</t>
        </is>
      </c>
      <c r="H17219" s="30"/>
      <c r="I17219" s="30"/>
      <c r="J17219" s="30"/>
      <c r="K17219" s="18" t="inlineStr">
        <is>
          <t>Club Earnings</t>
        </is>
      </c>
      <c r="L17219" s="18"/>
      <c r="M17219" s="18"/>
      <c r="N17219" s="18"/>
      <c r="O17219" s="19"/>
    </row>
    <row collapsed="" customFormat="false" customHeight="" hidden="" ht="12.1" outlineLevel="0" r="17220">
      <c r="A17220" s="16"/>
      <c r="B17220" s="17"/>
      <c r="C17220" s="18"/>
      <c r="D17220" s="18"/>
      <c r="E17220" s="18"/>
      <c r="F17220" s="18"/>
      <c r="G17220" s="30" t="inlineStr">
        <is>
          <t>Overall</t>
        </is>
      </c>
      <c r="H17220" s="30" t="inlineStr">
        <is>
          <t>From Opponents</t>
        </is>
      </c>
      <c r="I17220" s="30" t="inlineStr">
        <is>
          <t>From Jackpot</t>
        </is>
      </c>
      <c r="J17220" s="30" t="inlineStr">
        <is>
          <t>From EV Chop</t>
        </is>
      </c>
      <c r="K17220" s="18" t="inlineStr">
        <is>
          <t>Overall</t>
        </is>
      </c>
      <c r="L17220" s="18" t="inlineStr">
        <is>
          <t>Fee</t>
        </is>
      </c>
      <c r="M17220" s="18" t="inlineStr">
        <is>
          <t>Jackpot Fee</t>
        </is>
      </c>
      <c r="N17220" s="18" t="inlineStr">
        <is>
          <t>Jackpot Payout</t>
        </is>
      </c>
      <c r="O17220" s="19" t="inlineStr">
        <is>
          <t>EV Chop</t>
        </is>
      </c>
    </row>
    <row collapsed="" customFormat="false" customHeight="" hidden="" ht="12.1" outlineLevel="0" r="17221">
      <c r="A17221" s="20"/>
      <c r="B17221" s="21" t="n">
        <v>5239973</v>
      </c>
      <c r="C17221" s="22" t="inlineStr">
        <is>
          <t>ivory08</t>
        </is>
      </c>
      <c r="D17221" s="22" t="inlineStr">
        <is>
          <t>ivory08</t>
        </is>
      </c>
      <c r="E17221" s="23" t="n">
        <v>120.00</v>
      </c>
      <c r="F17221" s="23" t="n">
        <v>10</v>
      </c>
      <c r="G17221" s="23" t="s">
        <f>=SUM(H17221:J17221)</f>
      </c>
      <c r="H17221" s="23" t="n">
        <v>28</v>
      </c>
      <c r="I17221" s="23" t="n">
        <v>0.00</v>
      </c>
      <c r="J17221" s="23" t="n">
        <v>0</v>
      </c>
      <c r="K17221" s="23" t="s">
        <f>=SUM(L17221:O17221)</f>
      </c>
      <c r="L17221" s="23" t="n">
        <v>3</v>
      </c>
      <c r="M17221" s="23" t="n">
        <v>0.00</v>
      </c>
      <c r="N17221" s="23" t="n">
        <v>-0</v>
      </c>
      <c r="O17221" s="31" t="n">
        <v>0</v>
      </c>
    </row>
    <row collapsed="" customFormat="false" customHeight="" hidden="" ht="12.1" outlineLevel="0" r="17222">
      <c r="A17222" s="20"/>
      <c r="B17222" s="21" t="n">
        <v>4190769</v>
      </c>
      <c r="C17222" s="22" t="inlineStr">
        <is>
          <t>BUGART Baguio</t>
        </is>
      </c>
      <c r="D17222" s="22" t="inlineStr">
        <is>
          <t>TiyoAyok</t>
        </is>
      </c>
      <c r="E17222" s="23" t="n">
        <v>120.00</v>
      </c>
      <c r="F17222" s="23" t="n">
        <v>0</v>
      </c>
      <c r="G17222" s="23" t="s">
        <f>=SUM(H17222:J17222)</f>
      </c>
      <c r="H17222" s="23" t="n">
        <v>0</v>
      </c>
      <c r="I17222" s="23" t="n">
        <v>0.00</v>
      </c>
      <c r="J17222" s="23" t="n">
        <v>0</v>
      </c>
      <c r="K17222" s="23" t="s">
        <f>=SUM(L17222:O17222)</f>
      </c>
      <c r="L17222" s="23" t="n">
        <v>0</v>
      </c>
      <c r="M17222" s="23" t="n">
        <v>0.00</v>
      </c>
      <c r="N17222" s="23" t="n">
        <v>-0</v>
      </c>
      <c r="O17222" s="31" t="n">
        <v>0</v>
      </c>
    </row>
    <row collapsed="" customFormat="false" customHeight="" hidden="" ht="12.1" outlineLevel="0" r="17223">
      <c r="A17223" s="25"/>
      <c r="B17223" s="26"/>
      <c r="C17223" s="27"/>
      <c r="D17223" s="27"/>
      <c r="E17223" s="27"/>
      <c r="F17223" s="27" t="inlineStr">
        <is>
          <t>Total</t>
        </is>
      </c>
      <c r="G17223" s="28" t="s">
        <f>=SUM(G17221:G17222)</f>
      </c>
      <c r="H17223" s="28" t="s">
        <f>=SUM(H17221:H17222)</f>
      </c>
      <c r="I17223" s="28" t="s">
        <f>=SUM(I17221:I17222)</f>
      </c>
      <c r="J17223" s="28" t="s">
        <f>=SUM(J17221:J17222)</f>
      </c>
      <c r="K17223" s="28" t="s">
        <f>=SUM(K17221:K17222)</f>
      </c>
      <c r="L17223" s="28" t="s">
        <f>=SUM(L17221:L17222)</f>
      </c>
      <c r="M17223" s="28" t="s">
        <f>=SUM(M17221:M17222)</f>
      </c>
      <c r="N17223" s="28" t="s">
        <f>=SUM(N17221:N17222)</f>
      </c>
      <c r="O17223" s="29" t="s">
        <f>=SUM(O17221:O17222)</f>
      </c>
    </row>
    <row collapsed="false" customFormat="false" customHeight="false" hidden="false" ht="12.1" outlineLevel="0" r="17224">
      <c r="A17224" s="1"/>
    </row>
    <row collapsed="" customFormat="false" customHeight="" hidden="" ht="12.1" outlineLevel="0" r="17225">
      <c r="A17225" s="12" t="inlineStr">
        <is>
          <t>2021/01/08
UTC +0800</t>
        </is>
      </c>
      <c r="B17225" s="13" t="inlineStr">
        <is>
          <t>Start Time: 20:30 By PinoyDonksTM(2098737)</t>
        </is>
      </c>
      <c r="C17225" s="13"/>
      <c r="D17225" s="13"/>
      <c r="E17225" s="13"/>
      <c r="F17225" s="13"/>
      <c r="G17225" s="13"/>
      <c r="H17225" s="13"/>
      <c r="I17225" s="13"/>
      <c r="J17225" s="13"/>
      <c r="K17225" s="13"/>
      <c r="L17225" s="13"/>
      <c r="M17225" s="13"/>
      <c r="N17225" s="13"/>
      <c r="O17225" s="13"/>
    </row>
    <row collapsed="" customFormat="false" customHeight="" hidden="" ht="12.1" outlineLevel="0" r="17226">
      <c r="A17226" s="14" t="inlineStr">
        <is>
          <t>2021/01/08
UTC +0800</t>
        </is>
      </c>
      <c r="B17226" s="15" t="inlineStr">
        <is>
          <t>Table Name: 80</t>
        </is>
      </c>
      <c r="C17226" s="15"/>
      <c r="D17226" s="15"/>
      <c r="E17226" s="15"/>
      <c r="F17226" s="15"/>
      <c r="G17226" s="15"/>
      <c r="H17226" s="15"/>
      <c r="I17226" s="15"/>
      <c r="J17226" s="15"/>
      <c r="K17226" s="15"/>
      <c r="L17226" s="15"/>
      <c r="M17226" s="15"/>
      <c r="N17226" s="15"/>
      <c r="O17226" s="15"/>
    </row>
    <row collapsed="" customFormat="false" customHeight="" hidden="" ht="12.1" outlineLevel="0" r="17227">
      <c r="A17227" s="14" t="inlineStr">
        <is>
          <t>2021/01/08
UTC +0800</t>
        </is>
      </c>
      <c r="B17227" s="15" t="inlineStr">
        <is>
          <t>Table Information: 2/4  NLH  5%  3.0BB  2.5h</t>
        </is>
      </c>
      <c r="C17227" s="15"/>
      <c r="D17227" s="15"/>
      <c r="E17227" s="15"/>
      <c r="F17227" s="15"/>
      <c r="G17227" s="15"/>
      <c r="H17227" s="15"/>
      <c r="I17227" s="15"/>
      <c r="J17227" s="15"/>
      <c r="K17227" s="15"/>
      <c r="L17227" s="15"/>
      <c r="M17227" s="15"/>
      <c r="N17227" s="15"/>
      <c r="O17227" s="15"/>
    </row>
    <row collapsed="" customFormat="false" customHeight="" hidden="" ht="12.1" outlineLevel="0" r="17228">
      <c r="A17228" s="16"/>
      <c r="B17228" s="17" t="inlineStr">
        <is>
          <t>Player ID</t>
        </is>
      </c>
      <c r="C17228" s="18" t="inlineStr">
        <is>
          <t>Nickname</t>
        </is>
      </c>
      <c r="D17228" s="18" t="inlineStr">
        <is>
          <t>Memoname</t>
        </is>
      </c>
      <c r="E17228" s="18" t="inlineStr">
        <is>
          <t>Chips Buy-in</t>
        </is>
      </c>
      <c r="F17228" s="18" t="inlineStr">
        <is>
          <t>Hands</t>
        </is>
      </c>
      <c r="G17228" s="30" t="inlineStr">
        <is>
          <t>Player Winnings</t>
        </is>
      </c>
      <c r="H17228" s="30"/>
      <c r="I17228" s="30"/>
      <c r="J17228" s="30"/>
      <c r="K17228" s="18" t="inlineStr">
        <is>
          <t>Club Earnings</t>
        </is>
      </c>
      <c r="L17228" s="18"/>
      <c r="M17228" s="18"/>
      <c r="N17228" s="18"/>
      <c r="O17228" s="19"/>
    </row>
    <row collapsed="" customFormat="false" customHeight="" hidden="" ht="12.1" outlineLevel="0" r="17229">
      <c r="A17229" s="16"/>
      <c r="B17229" s="17"/>
      <c r="C17229" s="18"/>
      <c r="D17229" s="18"/>
      <c r="E17229" s="18"/>
      <c r="F17229" s="18"/>
      <c r="G17229" s="30" t="inlineStr">
        <is>
          <t>Overall</t>
        </is>
      </c>
      <c r="H17229" s="30" t="inlineStr">
        <is>
          <t>From Opponents</t>
        </is>
      </c>
      <c r="I17229" s="30" t="inlineStr">
        <is>
          <t>From Jackpot</t>
        </is>
      </c>
      <c r="J17229" s="30" t="inlineStr">
        <is>
          <t>From EV Chop</t>
        </is>
      </c>
      <c r="K17229" s="18" t="inlineStr">
        <is>
          <t>Overall</t>
        </is>
      </c>
      <c r="L17229" s="18" t="inlineStr">
        <is>
          <t>Fee</t>
        </is>
      </c>
      <c r="M17229" s="18" t="inlineStr">
        <is>
          <t>Jackpot Fee</t>
        </is>
      </c>
      <c r="N17229" s="18" t="inlineStr">
        <is>
          <t>Jackpot Payout</t>
        </is>
      </c>
      <c r="O17229" s="19" t="inlineStr">
        <is>
          <t>EV Chop</t>
        </is>
      </c>
    </row>
    <row collapsed="" customFormat="false" customHeight="" hidden="" ht="12.1" outlineLevel="0" r="17230">
      <c r="A17230" s="20"/>
      <c r="B17230" s="21" t="n">
        <v>4868390</v>
      </c>
      <c r="C17230" s="22" t="inlineStr">
        <is>
          <t>silent*player</t>
        </is>
      </c>
      <c r="D17230" s="22" t="inlineStr">
        <is>
          <t>[unknown]</t>
        </is>
      </c>
      <c r="E17230" s="23" t="n">
        <v>100.00</v>
      </c>
      <c r="F17230" s="23" t="n">
        <v>56</v>
      </c>
      <c r="G17230" s="23" t="s">
        <f>=SUM(H17230:J17230)</f>
      </c>
      <c r="H17230" s="23" t="n">
        <v>199</v>
      </c>
      <c r="I17230" s="23" t="n">
        <v>0.00</v>
      </c>
      <c r="J17230" s="23" t="n">
        <v>0</v>
      </c>
      <c r="K17230" s="23" t="s">
        <f>=SUM(L17230:O17230)</f>
      </c>
      <c r="L17230" s="23" t="n">
        <v>22</v>
      </c>
      <c r="M17230" s="23" t="n">
        <v>6.00</v>
      </c>
      <c r="N17230" s="23" t="n">
        <v>-0</v>
      </c>
      <c r="O17230" s="31" t="n">
        <v>0</v>
      </c>
    </row>
    <row collapsed="" customFormat="false" customHeight="" hidden="" ht="12.1" outlineLevel="0" r="17231">
      <c r="A17231" s="25"/>
      <c r="B17231" s="26"/>
      <c r="C17231" s="27"/>
      <c r="D17231" s="27"/>
      <c r="E17231" s="27"/>
      <c r="F17231" s="27" t="inlineStr">
        <is>
          <t>Total</t>
        </is>
      </c>
      <c r="G17231" s="28" t="s">
        <f>=SUM(G17230:G17230)</f>
      </c>
      <c r="H17231" s="28" t="s">
        <f>=SUM(H17230:H17230)</f>
      </c>
      <c r="I17231" s="28" t="s">
        <f>=SUM(I17230:I17230)</f>
      </c>
      <c r="J17231" s="28" t="s">
        <f>=SUM(J17230:J17230)</f>
      </c>
      <c r="K17231" s="28" t="s">
        <f>=SUM(K17230:K17230)</f>
      </c>
      <c r="L17231" s="28" t="s">
        <f>=SUM(L17230:L17230)</f>
      </c>
      <c r="M17231" s="28" t="s">
        <f>=SUM(M17230:M17230)</f>
      </c>
      <c r="N17231" s="28" t="s">
        <f>=SUM(N17230:N17230)</f>
      </c>
      <c r="O17231" s="29" t="s">
        <f>=SUM(O17230:O17230)</f>
      </c>
    </row>
    <row collapsed="false" customFormat="false" customHeight="false" hidden="false" ht="12.1" outlineLevel="0" r="17232">
      <c r="A17232" s="1"/>
    </row>
    <row collapsed="" customFormat="false" customHeight="" hidden="" ht="12.1" outlineLevel="0" r="17233">
      <c r="A17233" s="12" t="inlineStr">
        <is>
          <t>2021/01/08
UTC +0800</t>
        </is>
      </c>
      <c r="B17233" s="13" t="inlineStr">
        <is>
          <t>Start Time: 20:31 By PinoyDonksTM(2098737)</t>
        </is>
      </c>
      <c r="C17233" s="13"/>
      <c r="D17233" s="13"/>
      <c r="E17233" s="13"/>
      <c r="F17233" s="13"/>
      <c r="G17233" s="13"/>
      <c r="H17233" s="13"/>
      <c r="I17233" s="13"/>
      <c r="J17233" s="13"/>
      <c r="K17233" s="13"/>
      <c r="L17233" s="13"/>
      <c r="M17233" s="13"/>
      <c r="N17233" s="13"/>
      <c r="O17233" s="13"/>
    </row>
    <row collapsed="" customFormat="false" customHeight="" hidden="" ht="12.1" outlineLevel="0" r="17234">
      <c r="A17234" s="14" t="inlineStr">
        <is>
          <t>2021/01/08
UTC +0800</t>
        </is>
      </c>
      <c r="B17234" s="15" t="inlineStr">
        <is>
          <t>Table Name: 500</t>
        </is>
      </c>
      <c r="C17234" s="15"/>
      <c r="D17234" s="15"/>
      <c r="E17234" s="15"/>
      <c r="F17234" s="15"/>
      <c r="G17234" s="15"/>
      <c r="H17234" s="15"/>
      <c r="I17234" s="15"/>
      <c r="J17234" s="15"/>
      <c r="K17234" s="15"/>
      <c r="L17234" s="15"/>
      <c r="M17234" s="15"/>
      <c r="N17234" s="15"/>
      <c r="O17234" s="15"/>
    </row>
    <row collapsed="" customFormat="false" customHeight="" hidden="" ht="12.1" outlineLevel="0" r="17235">
      <c r="A17235" s="14" t="inlineStr">
        <is>
          <t>2021/01/08
UTC +0800</t>
        </is>
      </c>
      <c r="B17235" s="15" t="inlineStr">
        <is>
          <t>Table Information: 5  6+ NLH  3%  2.0Ante  6.5h</t>
        </is>
      </c>
      <c r="C17235" s="15"/>
      <c r="D17235" s="15"/>
      <c r="E17235" s="15"/>
      <c r="F17235" s="15"/>
      <c r="G17235" s="15"/>
      <c r="H17235" s="15"/>
      <c r="I17235" s="15"/>
      <c r="J17235" s="15"/>
      <c r="K17235" s="15"/>
      <c r="L17235" s="15"/>
      <c r="M17235" s="15"/>
      <c r="N17235" s="15"/>
      <c r="O17235" s="15"/>
    </row>
    <row collapsed="" customFormat="false" customHeight="" hidden="" ht="12.1" outlineLevel="0" r="17236">
      <c r="A17236" s="16"/>
      <c r="B17236" s="17" t="inlineStr">
        <is>
          <t>Player ID</t>
        </is>
      </c>
      <c r="C17236" s="18" t="inlineStr">
        <is>
          <t>Nickname</t>
        </is>
      </c>
      <c r="D17236" s="18" t="inlineStr">
        <is>
          <t>Memoname</t>
        </is>
      </c>
      <c r="E17236" s="18" t="inlineStr">
        <is>
          <t>Chips Buy-in</t>
        </is>
      </c>
      <c r="F17236" s="18" t="inlineStr">
        <is>
          <t>Hands</t>
        </is>
      </c>
      <c r="G17236" s="30" t="inlineStr">
        <is>
          <t>Player Winnings</t>
        </is>
      </c>
      <c r="H17236" s="30"/>
      <c r="I17236" s="30"/>
      <c r="J17236" s="30"/>
      <c r="K17236" s="18" t="inlineStr">
        <is>
          <t>Club Earnings</t>
        </is>
      </c>
      <c r="L17236" s="18"/>
      <c r="M17236" s="18"/>
      <c r="N17236" s="18"/>
      <c r="O17236" s="19"/>
    </row>
    <row collapsed="" customFormat="false" customHeight="" hidden="" ht="12.1" outlineLevel="0" r="17237">
      <c r="A17237" s="16"/>
      <c r="B17237" s="17"/>
      <c r="C17237" s="18"/>
      <c r="D17237" s="18"/>
      <c r="E17237" s="18"/>
      <c r="F17237" s="18"/>
      <c r="G17237" s="30" t="inlineStr">
        <is>
          <t>Overall</t>
        </is>
      </c>
      <c r="H17237" s="30" t="inlineStr">
        <is>
          <t>From Opponents</t>
        </is>
      </c>
      <c r="I17237" s="30" t="inlineStr">
        <is>
          <t>From Jackpot</t>
        </is>
      </c>
      <c r="J17237" s="30" t="inlineStr">
        <is>
          <t>From EV Chop</t>
        </is>
      </c>
      <c r="K17237" s="18" t="inlineStr">
        <is>
          <t>Overall</t>
        </is>
      </c>
      <c r="L17237" s="18" t="inlineStr">
        <is>
          <t>Fee</t>
        </is>
      </c>
      <c r="M17237" s="18" t="inlineStr">
        <is>
          <t>Jackpot Fee</t>
        </is>
      </c>
      <c r="N17237" s="18" t="inlineStr">
        <is>
          <t>Jackpot Payout</t>
        </is>
      </c>
      <c r="O17237" s="19" t="inlineStr">
        <is>
          <t>EV Chop</t>
        </is>
      </c>
    </row>
    <row collapsed="" customFormat="false" customHeight="" hidden="" ht="12.1" outlineLevel="0" r="17238">
      <c r="A17238" s="20"/>
      <c r="B17238" s="21" t="n">
        <v>4521207</v>
      </c>
      <c r="C17238" s="22" t="inlineStr">
        <is>
          <t>Baluga(",)</t>
        </is>
      </c>
      <c r="D17238" s="22" t="inlineStr">
        <is>
          <t>MA06</t>
        </is>
      </c>
      <c r="E17238" s="23" t="n">
        <v>500.00</v>
      </c>
      <c r="F17238" s="23" t="n">
        <v>10</v>
      </c>
      <c r="G17238" s="23" t="s">
        <f>=SUM(H17238:J17238)</f>
      </c>
      <c r="H17238" s="23" t="n">
        <v>-500</v>
      </c>
      <c r="I17238" s="23" t="n">
        <v>0.00</v>
      </c>
      <c r="J17238" s="23" t="n">
        <v>0</v>
      </c>
      <c r="K17238" s="23" t="s">
        <f>=SUM(L17238:O17238)</f>
      </c>
      <c r="L17238" s="23" t="n">
        <v>10</v>
      </c>
      <c r="M17238" s="23" t="n">
        <v>0.00</v>
      </c>
      <c r="N17238" s="23" t="n">
        <v>-0</v>
      </c>
      <c r="O17238" s="31" t="n">
        <v>0</v>
      </c>
    </row>
    <row collapsed="" customFormat="false" customHeight="" hidden="" ht="12.1" outlineLevel="0" r="17239">
      <c r="A17239" s="25"/>
      <c r="B17239" s="26"/>
      <c r="C17239" s="27"/>
      <c r="D17239" s="27"/>
      <c r="E17239" s="27"/>
      <c r="F17239" s="27" t="inlineStr">
        <is>
          <t>Total</t>
        </is>
      </c>
      <c r="G17239" s="28" t="s">
        <f>=SUM(G17238:G17238)</f>
      </c>
      <c r="H17239" s="28" t="s">
        <f>=SUM(H17238:H17238)</f>
      </c>
      <c r="I17239" s="28" t="s">
        <f>=SUM(I17238:I17238)</f>
      </c>
      <c r="J17239" s="28" t="s">
        <f>=SUM(J17238:J17238)</f>
      </c>
      <c r="K17239" s="28" t="s">
        <f>=SUM(K17238:K17238)</f>
      </c>
      <c r="L17239" s="28" t="s">
        <f>=SUM(L17238:L17238)</f>
      </c>
      <c r="M17239" s="28" t="s">
        <f>=SUM(M17238:M17238)</f>
      </c>
      <c r="N17239" s="28" t="s">
        <f>=SUM(N17238:N17238)</f>
      </c>
      <c r="O17239" s="29" t="s">
        <f>=SUM(O17238:O17238)</f>
      </c>
    </row>
    <row collapsed="false" customFormat="false" customHeight="false" hidden="false" ht="12.1" outlineLevel="0" r="17240">
      <c r="A17240" s="1"/>
    </row>
    <row collapsed="" customFormat="false" customHeight="" hidden="" ht="12.1" outlineLevel="0" r="17241">
      <c r="A17241" s="12" t="inlineStr">
        <is>
          <t>2021/01/08
UTC +0800</t>
        </is>
      </c>
      <c r="B17241" s="13" t="inlineStr">
        <is>
          <t>Start Time: 20:34 By PinoyDonksTM(2098737)</t>
        </is>
      </c>
      <c r="C17241" s="13"/>
      <c r="D17241" s="13"/>
      <c r="E17241" s="13"/>
      <c r="F17241" s="13"/>
      <c r="G17241" s="13"/>
      <c r="H17241" s="13"/>
      <c r="I17241" s="13"/>
      <c r="J17241" s="13"/>
      <c r="K17241" s="13"/>
      <c r="L17241" s="13"/>
      <c r="M17241" s="13"/>
      <c r="N17241" s="13"/>
      <c r="O17241" s="13"/>
    </row>
    <row collapsed="" customFormat="false" customHeight="" hidden="" ht="12.1" outlineLevel="0" r="17242">
      <c r="A17242" s="14" t="inlineStr">
        <is>
          <t>2021/01/08
UTC +0800</t>
        </is>
      </c>
      <c r="B17242" s="15" t="inlineStr">
        <is>
          <t>Table Name: 40</t>
        </is>
      </c>
      <c r="C17242" s="15"/>
      <c r="D17242" s="15"/>
      <c r="E17242" s="15"/>
      <c r="F17242" s="15"/>
      <c r="G17242" s="15"/>
      <c r="H17242" s="15"/>
      <c r="I17242" s="15"/>
      <c r="J17242" s="15"/>
      <c r="K17242" s="15"/>
      <c r="L17242" s="15"/>
      <c r="M17242" s="15"/>
      <c r="N17242" s="15"/>
      <c r="O17242" s="15"/>
    </row>
    <row collapsed="" customFormat="false" customHeight="" hidden="" ht="12.1" outlineLevel="0" r="17243">
      <c r="A17243" s="14" t="inlineStr">
        <is>
          <t>2021/01/08
UTC +0800</t>
        </is>
      </c>
      <c r="B17243" s="15" t="inlineStr">
        <is>
          <t>Table Information: 1/2  NLH  5%  3.0BB  8.5h</t>
        </is>
      </c>
      <c r="C17243" s="15"/>
      <c r="D17243" s="15"/>
      <c r="E17243" s="15"/>
      <c r="F17243" s="15"/>
      <c r="G17243" s="15"/>
      <c r="H17243" s="15"/>
      <c r="I17243" s="15"/>
      <c r="J17243" s="15"/>
      <c r="K17243" s="15"/>
      <c r="L17243" s="15"/>
      <c r="M17243" s="15"/>
      <c r="N17243" s="15"/>
      <c r="O17243" s="15"/>
    </row>
    <row collapsed="" customFormat="false" customHeight="" hidden="" ht="12.1" outlineLevel="0" r="17244">
      <c r="A17244" s="16"/>
      <c r="B17244" s="17" t="inlineStr">
        <is>
          <t>Player ID</t>
        </is>
      </c>
      <c r="C17244" s="18" t="inlineStr">
        <is>
          <t>Nickname</t>
        </is>
      </c>
      <c r="D17244" s="18" t="inlineStr">
        <is>
          <t>Memoname</t>
        </is>
      </c>
      <c r="E17244" s="18" t="inlineStr">
        <is>
          <t>Chips Buy-in</t>
        </is>
      </c>
      <c r="F17244" s="18" t="inlineStr">
        <is>
          <t>Hands</t>
        </is>
      </c>
      <c r="G17244" s="30" t="inlineStr">
        <is>
          <t>Player Winnings</t>
        </is>
      </c>
      <c r="H17244" s="30"/>
      <c r="I17244" s="30"/>
      <c r="J17244" s="30"/>
      <c r="K17244" s="18" t="inlineStr">
        <is>
          <t>Club Earnings</t>
        </is>
      </c>
      <c r="L17244" s="18"/>
      <c r="M17244" s="18"/>
      <c r="N17244" s="18"/>
      <c r="O17244" s="19"/>
    </row>
    <row collapsed="" customFormat="false" customHeight="" hidden="" ht="12.1" outlineLevel="0" r="17245">
      <c r="A17245" s="16"/>
      <c r="B17245" s="17"/>
      <c r="C17245" s="18"/>
      <c r="D17245" s="18"/>
      <c r="E17245" s="18"/>
      <c r="F17245" s="18"/>
      <c r="G17245" s="30" t="inlineStr">
        <is>
          <t>Overall</t>
        </is>
      </c>
      <c r="H17245" s="30" t="inlineStr">
        <is>
          <t>From Opponents</t>
        </is>
      </c>
      <c r="I17245" s="30" t="inlineStr">
        <is>
          <t>From Jackpot</t>
        </is>
      </c>
      <c r="J17245" s="30" t="inlineStr">
        <is>
          <t>From EV Chop</t>
        </is>
      </c>
      <c r="K17245" s="18" t="inlineStr">
        <is>
          <t>Overall</t>
        </is>
      </c>
      <c r="L17245" s="18" t="inlineStr">
        <is>
          <t>Fee</t>
        </is>
      </c>
      <c r="M17245" s="18" t="inlineStr">
        <is>
          <t>Jackpot Fee</t>
        </is>
      </c>
      <c r="N17245" s="18" t="inlineStr">
        <is>
          <t>Jackpot Payout</t>
        </is>
      </c>
      <c r="O17245" s="19" t="inlineStr">
        <is>
          <t>EV Chop</t>
        </is>
      </c>
    </row>
    <row collapsed="" customFormat="false" customHeight="" hidden="" ht="12.1" outlineLevel="0" r="17246">
      <c r="A17246" s="20"/>
      <c r="B17246" s="21" t="n">
        <v>4276670</v>
      </c>
      <c r="C17246" s="22" t="inlineStr">
        <is>
          <t>pp4276670</t>
        </is>
      </c>
      <c r="D17246" s="22" t="inlineStr">
        <is>
          <t>pp4276670</t>
        </is>
      </c>
      <c r="E17246" s="23" t="n">
        <v>40.00</v>
      </c>
      <c r="F17246" s="23" t="n">
        <v>14</v>
      </c>
      <c r="G17246" s="23" t="s">
        <f>=SUM(H17246:J17246)</f>
      </c>
      <c r="H17246" s="23" t="n">
        <v>-40</v>
      </c>
      <c r="I17246" s="23" t="n">
        <v>0.00</v>
      </c>
      <c r="J17246" s="23" t="n">
        <v>0</v>
      </c>
      <c r="K17246" s="23" t="s">
        <f>=SUM(L17246:O17246)</f>
      </c>
      <c r="L17246" s="23" t="n">
        <v>0</v>
      </c>
      <c r="M17246" s="23" t="n">
        <v>0.00</v>
      </c>
      <c r="N17246" s="23" t="n">
        <v>-0</v>
      </c>
      <c r="O17246" s="31" t="n">
        <v>0</v>
      </c>
    </row>
    <row collapsed="" customFormat="false" customHeight="" hidden="" ht="12.1" outlineLevel="0" r="17247">
      <c r="A17247" s="20"/>
      <c r="B17247" s="21" t="n">
        <v>5250448</v>
      </c>
      <c r="C17247" s="22" t="inlineStr">
        <is>
          <t>losser15</t>
        </is>
      </c>
      <c r="D17247" s="22" t="inlineStr">
        <is>
          <t>pp5250448</t>
        </is>
      </c>
      <c r="E17247" s="23" t="n">
        <v>42.00</v>
      </c>
      <c r="F17247" s="23" t="n">
        <v>6</v>
      </c>
      <c r="G17247" s="23" t="s">
        <f>=SUM(H17247:J17247)</f>
      </c>
      <c r="H17247" s="23" t="n">
        <v>-42</v>
      </c>
      <c r="I17247" s="23" t="n">
        <v>0.00</v>
      </c>
      <c r="J17247" s="23" t="n">
        <v>0</v>
      </c>
      <c r="K17247" s="23" t="s">
        <f>=SUM(L17247:O17247)</f>
      </c>
      <c r="L17247" s="23" t="n">
        <v>4</v>
      </c>
      <c r="M17247" s="23" t="n">
        <v>0.00</v>
      </c>
      <c r="N17247" s="23" t="n">
        <v>-0</v>
      </c>
      <c r="O17247" s="31" t="n">
        <v>0</v>
      </c>
    </row>
    <row collapsed="" customFormat="false" customHeight="" hidden="" ht="12.1" outlineLevel="0" r="17248">
      <c r="A17248" s="25"/>
      <c r="B17248" s="26"/>
      <c r="C17248" s="27"/>
      <c r="D17248" s="27"/>
      <c r="E17248" s="27"/>
      <c r="F17248" s="27" t="inlineStr">
        <is>
          <t>Total</t>
        </is>
      </c>
      <c r="G17248" s="28" t="s">
        <f>=SUM(G17246:G17247)</f>
      </c>
      <c r="H17248" s="28" t="s">
        <f>=SUM(H17246:H17247)</f>
      </c>
      <c r="I17248" s="28" t="s">
        <f>=SUM(I17246:I17247)</f>
      </c>
      <c r="J17248" s="28" t="s">
        <f>=SUM(J17246:J17247)</f>
      </c>
      <c r="K17248" s="28" t="s">
        <f>=SUM(K17246:K17247)</f>
      </c>
      <c r="L17248" s="28" t="s">
        <f>=SUM(L17246:L17247)</f>
      </c>
      <c r="M17248" s="28" t="s">
        <f>=SUM(M17246:M17247)</f>
      </c>
      <c r="N17248" s="28" t="s">
        <f>=SUM(N17246:N17247)</f>
      </c>
      <c r="O17248" s="29" t="s">
        <f>=SUM(O17246:O17247)</f>
      </c>
    </row>
    <row collapsed="false" customFormat="false" customHeight="false" hidden="false" ht="12.1" outlineLevel="0" r="17249">
      <c r="A17249" s="1"/>
    </row>
    <row collapsed="" customFormat="false" customHeight="" hidden="" ht="12.1" outlineLevel="0" r="17250">
      <c r="A17250" s="12" t="inlineStr">
        <is>
          <t>2021/01/08
UTC +0800</t>
        </is>
      </c>
      <c r="B17250" s="13" t="inlineStr">
        <is>
          <t>Start Time: 20:43 By PinoyDonksTM(2098737)</t>
        </is>
      </c>
      <c r="C17250" s="13"/>
      <c r="D17250" s="13"/>
      <c r="E17250" s="13"/>
      <c r="F17250" s="13"/>
      <c r="G17250" s="13"/>
      <c r="H17250" s="13"/>
      <c r="I17250" s="13"/>
      <c r="J17250" s="13"/>
      <c r="K17250" s="13"/>
      <c r="L17250" s="13"/>
      <c r="M17250" s="13"/>
      <c r="N17250" s="13"/>
      <c r="O17250" s="13"/>
    </row>
    <row collapsed="" customFormat="false" customHeight="" hidden="" ht="12.1" outlineLevel="0" r="17251">
      <c r="A17251" s="14" t="inlineStr">
        <is>
          <t>2021/01/08
UTC +0800</t>
        </is>
      </c>
      <c r="B17251" s="15" t="inlineStr">
        <is>
          <t>Table Name: 80</t>
        </is>
      </c>
      <c r="C17251" s="15"/>
      <c r="D17251" s="15"/>
      <c r="E17251" s="15"/>
      <c r="F17251" s="15"/>
      <c r="G17251" s="15"/>
      <c r="H17251" s="15"/>
      <c r="I17251" s="15"/>
      <c r="J17251" s="15"/>
      <c r="K17251" s="15"/>
      <c r="L17251" s="15"/>
      <c r="M17251" s="15"/>
      <c r="N17251" s="15"/>
      <c r="O17251" s="15"/>
    </row>
    <row collapsed="" customFormat="false" customHeight="" hidden="" ht="12.1" outlineLevel="0" r="17252">
      <c r="A17252" s="14" t="inlineStr">
        <is>
          <t>2021/01/08
UTC +0800</t>
        </is>
      </c>
      <c r="B17252" s="15" t="inlineStr">
        <is>
          <t>Table Information: 2/4  NLH  5%  3.0BB  12.5h</t>
        </is>
      </c>
      <c r="C17252" s="15"/>
      <c r="D17252" s="15"/>
      <c r="E17252" s="15"/>
      <c r="F17252" s="15"/>
      <c r="G17252" s="15"/>
      <c r="H17252" s="15"/>
      <c r="I17252" s="15"/>
      <c r="J17252" s="15"/>
      <c r="K17252" s="15"/>
      <c r="L17252" s="15"/>
      <c r="M17252" s="15"/>
      <c r="N17252" s="15"/>
      <c r="O17252" s="15"/>
    </row>
    <row collapsed="" customFormat="false" customHeight="" hidden="" ht="12.1" outlineLevel="0" r="17253">
      <c r="A17253" s="16"/>
      <c r="B17253" s="17" t="inlineStr">
        <is>
          <t>Player ID</t>
        </is>
      </c>
      <c r="C17253" s="18" t="inlineStr">
        <is>
          <t>Nickname</t>
        </is>
      </c>
      <c r="D17253" s="18" t="inlineStr">
        <is>
          <t>Memoname</t>
        </is>
      </c>
      <c r="E17253" s="18" t="inlineStr">
        <is>
          <t>Chips Buy-in</t>
        </is>
      </c>
      <c r="F17253" s="18" t="inlineStr">
        <is>
          <t>Hands</t>
        </is>
      </c>
      <c r="G17253" s="30" t="inlineStr">
        <is>
          <t>Player Winnings</t>
        </is>
      </c>
      <c r="H17253" s="30"/>
      <c r="I17253" s="30"/>
      <c r="J17253" s="30"/>
      <c r="K17253" s="18" t="inlineStr">
        <is>
          <t>Club Earnings</t>
        </is>
      </c>
      <c r="L17253" s="18"/>
      <c r="M17253" s="18"/>
      <c r="N17253" s="18"/>
      <c r="O17253" s="19"/>
    </row>
    <row collapsed="" customFormat="false" customHeight="" hidden="" ht="12.1" outlineLevel="0" r="17254">
      <c r="A17254" s="16"/>
      <c r="B17254" s="17"/>
      <c r="C17254" s="18"/>
      <c r="D17254" s="18"/>
      <c r="E17254" s="18"/>
      <c r="F17254" s="18"/>
      <c r="G17254" s="30" t="inlineStr">
        <is>
          <t>Overall</t>
        </is>
      </c>
      <c r="H17254" s="30" t="inlineStr">
        <is>
          <t>From Opponents</t>
        </is>
      </c>
      <c r="I17254" s="30" t="inlineStr">
        <is>
          <t>From Jackpot</t>
        </is>
      </c>
      <c r="J17254" s="30" t="inlineStr">
        <is>
          <t>From EV Chop</t>
        </is>
      </c>
      <c r="K17254" s="18" t="inlineStr">
        <is>
          <t>Overall</t>
        </is>
      </c>
      <c r="L17254" s="18" t="inlineStr">
        <is>
          <t>Fee</t>
        </is>
      </c>
      <c r="M17254" s="18" t="inlineStr">
        <is>
          <t>Jackpot Fee</t>
        </is>
      </c>
      <c r="N17254" s="18" t="inlineStr">
        <is>
          <t>Jackpot Payout</t>
        </is>
      </c>
      <c r="O17254" s="19" t="inlineStr">
        <is>
          <t>EV Chop</t>
        </is>
      </c>
    </row>
    <row collapsed="" customFormat="false" customHeight="" hidden="" ht="12.1" outlineLevel="0" r="17255">
      <c r="A17255" s="20"/>
      <c r="B17255" s="21" t="n">
        <v>1537810</v>
      </c>
      <c r="C17255" s="22" t="inlineStr">
        <is>
          <t>axelino</t>
        </is>
      </c>
      <c r="D17255" s="22" t="inlineStr">
        <is>
          <t>GE02</t>
        </is>
      </c>
      <c r="E17255" s="23" t="n">
        <v>85.00</v>
      </c>
      <c r="F17255" s="23" t="n">
        <v>40</v>
      </c>
      <c r="G17255" s="23" t="s">
        <f>=SUM(H17255:J17255)</f>
      </c>
      <c r="H17255" s="23" t="n">
        <v>6</v>
      </c>
      <c r="I17255" s="23" t="n">
        <v>0.00</v>
      </c>
      <c r="J17255" s="23" t="n">
        <v>0</v>
      </c>
      <c r="K17255" s="23" t="s">
        <f>=SUM(L17255:O17255)</f>
      </c>
      <c r="L17255" s="23" t="n">
        <v>12</v>
      </c>
      <c r="M17255" s="23" t="n">
        <v>2.00</v>
      </c>
      <c r="N17255" s="23" t="n">
        <v>-0</v>
      </c>
      <c r="O17255" s="31" t="n">
        <v>0</v>
      </c>
    </row>
    <row collapsed="" customFormat="false" customHeight="" hidden="" ht="12.1" outlineLevel="0" r="17256">
      <c r="A17256" s="20"/>
      <c r="B17256" s="21" t="n">
        <v>4868390</v>
      </c>
      <c r="C17256" s="22" t="inlineStr">
        <is>
          <t>silent*player</t>
        </is>
      </c>
      <c r="D17256" s="22" t="inlineStr">
        <is>
          <t>[unknown]</t>
        </is>
      </c>
      <c r="E17256" s="23" t="n">
        <v>160.00</v>
      </c>
      <c r="F17256" s="23" t="n">
        <v>62</v>
      </c>
      <c r="G17256" s="23" t="s">
        <f>=SUM(H17256:J17256)</f>
      </c>
      <c r="H17256" s="23" t="n">
        <v>-49</v>
      </c>
      <c r="I17256" s="23" t="n">
        <v>0.00</v>
      </c>
      <c r="J17256" s="23" t="n">
        <v>0</v>
      </c>
      <c r="K17256" s="23" t="s">
        <f>=SUM(L17256:O17256)</f>
      </c>
      <c r="L17256" s="23" t="n">
        <v>15</v>
      </c>
      <c r="M17256" s="23" t="n">
        <v>2.00</v>
      </c>
      <c r="N17256" s="23" t="n">
        <v>-0</v>
      </c>
      <c r="O17256" s="31" t="n">
        <v>0</v>
      </c>
    </row>
    <row collapsed="" customFormat="false" customHeight="" hidden="" ht="12.1" outlineLevel="0" r="17257">
      <c r="A17257" s="20"/>
      <c r="B17257" s="21" t="n">
        <v>4276670</v>
      </c>
      <c r="C17257" s="22" t="inlineStr">
        <is>
          <t>pp4276670</t>
        </is>
      </c>
      <c r="D17257" s="22" t="inlineStr">
        <is>
          <t>pp4276670</t>
        </is>
      </c>
      <c r="E17257" s="23" t="n">
        <v>183.00</v>
      </c>
      <c r="F17257" s="23" t="n">
        <v>57</v>
      </c>
      <c r="G17257" s="23" t="s">
        <f>=SUM(H17257:J17257)</f>
      </c>
      <c r="H17257" s="23" t="n">
        <v>-90</v>
      </c>
      <c r="I17257" s="23" t="n">
        <v>0.00</v>
      </c>
      <c r="J17257" s="23" t="n">
        <v>0</v>
      </c>
      <c r="K17257" s="23" t="s">
        <f>=SUM(L17257:O17257)</f>
      </c>
      <c r="L17257" s="23" t="n">
        <v>17</v>
      </c>
      <c r="M17257" s="23" t="n">
        <v>0.00</v>
      </c>
      <c r="N17257" s="23" t="n">
        <v>-0</v>
      </c>
      <c r="O17257" s="31" t="n">
        <v>0</v>
      </c>
    </row>
    <row collapsed="" customFormat="false" customHeight="" hidden="" ht="12.1" outlineLevel="0" r="17258">
      <c r="A17258" s="25"/>
      <c r="B17258" s="26"/>
      <c r="C17258" s="27"/>
      <c r="D17258" s="27"/>
      <c r="E17258" s="27"/>
      <c r="F17258" s="27" t="inlineStr">
        <is>
          <t>Total</t>
        </is>
      </c>
      <c r="G17258" s="28" t="s">
        <f>=SUM(G17255:G17257)</f>
      </c>
      <c r="H17258" s="28" t="s">
        <f>=SUM(H17255:H17257)</f>
      </c>
      <c r="I17258" s="28" t="s">
        <f>=SUM(I17255:I17257)</f>
      </c>
      <c r="J17258" s="28" t="s">
        <f>=SUM(J17255:J17257)</f>
      </c>
      <c r="K17258" s="28" t="s">
        <f>=SUM(K17255:K17257)</f>
      </c>
      <c r="L17258" s="28" t="s">
        <f>=SUM(L17255:L17257)</f>
      </c>
      <c r="M17258" s="28" t="s">
        <f>=SUM(M17255:M17257)</f>
      </c>
      <c r="N17258" s="28" t="s">
        <f>=SUM(N17255:N17257)</f>
      </c>
      <c r="O17258" s="29" t="s">
        <f>=SUM(O17255:O17257)</f>
      </c>
    </row>
    <row collapsed="false" customFormat="false" customHeight="false" hidden="false" ht="12.1" outlineLevel="0" r="17259">
      <c r="A17259" s="1"/>
    </row>
    <row collapsed="" customFormat="false" customHeight="" hidden="" ht="12.1" outlineLevel="0" r="17260">
      <c r="A17260" s="12" t="inlineStr">
        <is>
          <t>2021/01/08
UTC +0800</t>
        </is>
      </c>
      <c r="B17260" s="13" t="inlineStr">
        <is>
          <t>Start Time: 20:43 By PinoyDonksTM(2098737)</t>
        </is>
      </c>
      <c r="C17260" s="13"/>
      <c r="D17260" s="13"/>
      <c r="E17260" s="13"/>
      <c r="F17260" s="13"/>
      <c r="G17260" s="13"/>
      <c r="H17260" s="13"/>
      <c r="I17260" s="13"/>
      <c r="J17260" s="13"/>
      <c r="K17260" s="13"/>
      <c r="L17260" s="13"/>
      <c r="M17260" s="13"/>
      <c r="N17260" s="13"/>
      <c r="O17260" s="13"/>
    </row>
    <row collapsed="" customFormat="false" customHeight="" hidden="" ht="12.1" outlineLevel="0" r="17261">
      <c r="A17261" s="14" t="inlineStr">
        <is>
          <t>2021/01/08
UTC +0800</t>
        </is>
      </c>
      <c r="B17261" s="15" t="inlineStr">
        <is>
          <t>Table Name: 400</t>
        </is>
      </c>
      <c r="C17261" s="15"/>
      <c r="D17261" s="15"/>
      <c r="E17261" s="15"/>
      <c r="F17261" s="15"/>
      <c r="G17261" s="15"/>
      <c r="H17261" s="15"/>
      <c r="I17261" s="15"/>
      <c r="J17261" s="15"/>
      <c r="K17261" s="15"/>
      <c r="L17261" s="15"/>
      <c r="M17261" s="15"/>
      <c r="N17261" s="15"/>
      <c r="O17261" s="15"/>
    </row>
    <row collapsed="" customFormat="false" customHeight="" hidden="" ht="12.1" outlineLevel="0" r="17262">
      <c r="A17262" s="14" t="inlineStr">
        <is>
          <t>2021/01/08
UTC +0800</t>
        </is>
      </c>
      <c r="B17262" s="15" t="inlineStr">
        <is>
          <t>Table Information: 10/20  PLO5  3%  3.0BB  0.5h</t>
        </is>
      </c>
      <c r="C17262" s="15"/>
      <c r="D17262" s="15"/>
      <c r="E17262" s="15"/>
      <c r="F17262" s="15"/>
      <c r="G17262" s="15"/>
      <c r="H17262" s="15"/>
      <c r="I17262" s="15"/>
      <c r="J17262" s="15"/>
      <c r="K17262" s="15"/>
      <c r="L17262" s="15"/>
      <c r="M17262" s="15"/>
      <c r="N17262" s="15"/>
      <c r="O17262" s="15"/>
    </row>
    <row collapsed="" customFormat="false" customHeight="" hidden="" ht="12.1" outlineLevel="0" r="17263">
      <c r="A17263" s="16"/>
      <c r="B17263" s="17" t="inlineStr">
        <is>
          <t>Player ID</t>
        </is>
      </c>
      <c r="C17263" s="18" t="inlineStr">
        <is>
          <t>Nickname</t>
        </is>
      </c>
      <c r="D17263" s="18" t="inlineStr">
        <is>
          <t>Memoname</t>
        </is>
      </c>
      <c r="E17263" s="18" t="inlineStr">
        <is>
          <t>Chips Buy-in</t>
        </is>
      </c>
      <c r="F17263" s="18" t="inlineStr">
        <is>
          <t>Hands</t>
        </is>
      </c>
      <c r="G17263" s="30" t="inlineStr">
        <is>
          <t>Player Winnings</t>
        </is>
      </c>
      <c r="H17263" s="30"/>
      <c r="I17263" s="30"/>
      <c r="J17263" s="30"/>
      <c r="K17263" s="18" t="inlineStr">
        <is>
          <t>Club Earnings</t>
        </is>
      </c>
      <c r="L17263" s="18"/>
      <c r="M17263" s="18"/>
      <c r="N17263" s="18"/>
      <c r="O17263" s="19"/>
    </row>
    <row collapsed="" customFormat="false" customHeight="" hidden="" ht="12.1" outlineLevel="0" r="17264">
      <c r="A17264" s="16"/>
      <c r="B17264" s="17"/>
      <c r="C17264" s="18"/>
      <c r="D17264" s="18"/>
      <c r="E17264" s="18"/>
      <c r="F17264" s="18"/>
      <c r="G17264" s="30" t="inlineStr">
        <is>
          <t>Overall</t>
        </is>
      </c>
      <c r="H17264" s="30" t="inlineStr">
        <is>
          <t>From Opponents</t>
        </is>
      </c>
      <c r="I17264" s="30" t="inlineStr">
        <is>
          <t>From Jackpot</t>
        </is>
      </c>
      <c r="J17264" s="30" t="inlineStr">
        <is>
          <t>From EV Chop</t>
        </is>
      </c>
      <c r="K17264" s="18" t="inlineStr">
        <is>
          <t>Overall</t>
        </is>
      </c>
      <c r="L17264" s="18" t="inlineStr">
        <is>
          <t>Fee</t>
        </is>
      </c>
      <c r="M17264" s="18" t="inlineStr">
        <is>
          <t>Jackpot Fee</t>
        </is>
      </c>
      <c r="N17264" s="18" t="inlineStr">
        <is>
          <t>Jackpot Payout</t>
        </is>
      </c>
      <c r="O17264" s="19" t="inlineStr">
        <is>
          <t>EV Chop</t>
        </is>
      </c>
    </row>
    <row collapsed="" customFormat="false" customHeight="" hidden="" ht="12.1" outlineLevel="0" r="17265">
      <c r="A17265" s="20"/>
      <c r="B17265" s="21" t="n">
        <v>2503768</v>
      </c>
      <c r="C17265" s="22" t="inlineStr">
        <is>
          <t>tababoy14</t>
        </is>
      </c>
      <c r="D17265" s="22" t="inlineStr">
        <is>
          <t>PRA10</t>
        </is>
      </c>
      <c r="E17265" s="23" t="n">
        <v>400.00</v>
      </c>
      <c r="F17265" s="23" t="n">
        <v>10</v>
      </c>
      <c r="G17265" s="23" t="s">
        <f>=SUM(H17265:J17265)</f>
      </c>
      <c r="H17265" s="23" t="n">
        <v>-400</v>
      </c>
      <c r="I17265" s="23" t="n">
        <v>0.00</v>
      </c>
      <c r="J17265" s="23" t="n">
        <v>0</v>
      </c>
      <c r="K17265" s="23" t="s">
        <f>=SUM(L17265:O17265)</f>
      </c>
      <c r="L17265" s="23" t="n">
        <v>9</v>
      </c>
      <c r="M17265" s="23" t="n">
        <v>0.00</v>
      </c>
      <c r="N17265" s="23" t="n">
        <v>-0</v>
      </c>
      <c r="O17265" s="31" t="n">
        <v>0</v>
      </c>
    </row>
    <row collapsed="" customFormat="false" customHeight="" hidden="" ht="12.1" outlineLevel="0" r="17266">
      <c r="A17266" s="25"/>
      <c r="B17266" s="26"/>
      <c r="C17266" s="27"/>
      <c r="D17266" s="27"/>
      <c r="E17266" s="27"/>
      <c r="F17266" s="27" t="inlineStr">
        <is>
          <t>Total</t>
        </is>
      </c>
      <c r="G17266" s="28" t="s">
        <f>=SUM(G17265:G17265)</f>
      </c>
      <c r="H17266" s="28" t="s">
        <f>=SUM(H17265:H17265)</f>
      </c>
      <c r="I17266" s="28" t="s">
        <f>=SUM(I17265:I17265)</f>
      </c>
      <c r="J17266" s="28" t="s">
        <f>=SUM(J17265:J17265)</f>
      </c>
      <c r="K17266" s="28" t="s">
        <f>=SUM(K17265:K17265)</f>
      </c>
      <c r="L17266" s="28" t="s">
        <f>=SUM(L17265:L17265)</f>
      </c>
      <c r="M17266" s="28" t="s">
        <f>=SUM(M17265:M17265)</f>
      </c>
      <c r="N17266" s="28" t="s">
        <f>=SUM(N17265:N17265)</f>
      </c>
      <c r="O17266" s="29" t="s">
        <f>=SUM(O17265:O17265)</f>
      </c>
    </row>
    <row collapsed="false" customFormat="false" customHeight="false" hidden="false" ht="12.1" outlineLevel="0" r="17267">
      <c r="A17267" s="1"/>
    </row>
    <row collapsed="" customFormat="false" customHeight="" hidden="" ht="12.1" outlineLevel="0" r="17268">
      <c r="A17268" s="12" t="inlineStr">
        <is>
          <t>2021/01/08
UTC +0800</t>
        </is>
      </c>
      <c r="B17268" s="13" t="inlineStr">
        <is>
          <t>Start Time: 20:43 By PinoyDonksTM(2098737)</t>
        </is>
      </c>
      <c r="C17268" s="13"/>
      <c r="D17268" s="13"/>
      <c r="E17268" s="13"/>
      <c r="F17268" s="13"/>
      <c r="G17268" s="13"/>
      <c r="H17268" s="13"/>
      <c r="I17268" s="13"/>
      <c r="J17268" s="13"/>
      <c r="K17268" s="13"/>
      <c r="L17268" s="13"/>
      <c r="M17268" s="13"/>
      <c r="N17268" s="13"/>
      <c r="O17268" s="13"/>
    </row>
    <row collapsed="" customFormat="false" customHeight="" hidden="" ht="12.1" outlineLevel="0" r="17269">
      <c r="A17269" s="14" t="inlineStr">
        <is>
          <t>2021/01/08
UTC +0800</t>
        </is>
      </c>
      <c r="B17269" s="15" t="inlineStr">
        <is>
          <t>Table Name: 40</t>
        </is>
      </c>
      <c r="C17269" s="15"/>
      <c r="D17269" s="15"/>
      <c r="E17269" s="15"/>
      <c r="F17269" s="15"/>
      <c r="G17269" s="15"/>
      <c r="H17269" s="15"/>
      <c r="I17269" s="15"/>
      <c r="J17269" s="15"/>
      <c r="K17269" s="15"/>
      <c r="L17269" s="15"/>
      <c r="M17269" s="15"/>
      <c r="N17269" s="15"/>
      <c r="O17269" s="15"/>
    </row>
    <row collapsed="" customFormat="false" customHeight="" hidden="" ht="12.1" outlineLevel="0" r="17270">
      <c r="A17270" s="14" t="inlineStr">
        <is>
          <t>2021/01/08
UTC +0800</t>
        </is>
      </c>
      <c r="B17270" s="15" t="inlineStr">
        <is>
          <t>Table Information: 1/2  NLH 3-1  5%  3.0BB  6.0h</t>
        </is>
      </c>
      <c r="C17270" s="15"/>
      <c r="D17270" s="15"/>
      <c r="E17270" s="15"/>
      <c r="F17270" s="15"/>
      <c r="G17270" s="15"/>
      <c r="H17270" s="15"/>
      <c r="I17270" s="15"/>
      <c r="J17270" s="15"/>
      <c r="K17270" s="15"/>
      <c r="L17270" s="15"/>
      <c r="M17270" s="15"/>
      <c r="N17270" s="15"/>
      <c r="O17270" s="15"/>
    </row>
    <row collapsed="" customFormat="false" customHeight="" hidden="" ht="12.1" outlineLevel="0" r="17271">
      <c r="A17271" s="16"/>
      <c r="B17271" s="17" t="inlineStr">
        <is>
          <t>Player ID</t>
        </is>
      </c>
      <c r="C17271" s="18" t="inlineStr">
        <is>
          <t>Nickname</t>
        </is>
      </c>
      <c r="D17271" s="18" t="inlineStr">
        <is>
          <t>Memoname</t>
        </is>
      </c>
      <c r="E17271" s="18" t="inlineStr">
        <is>
          <t>Chips Buy-in</t>
        </is>
      </c>
      <c r="F17271" s="18" t="inlineStr">
        <is>
          <t>Hands</t>
        </is>
      </c>
      <c r="G17271" s="30" t="inlineStr">
        <is>
          <t>Player Winnings</t>
        </is>
      </c>
      <c r="H17271" s="30"/>
      <c r="I17271" s="30"/>
      <c r="J17271" s="30"/>
      <c r="K17271" s="18" t="inlineStr">
        <is>
          <t>Club Earnings</t>
        </is>
      </c>
      <c r="L17271" s="18"/>
      <c r="M17271" s="18"/>
      <c r="N17271" s="18"/>
      <c r="O17271" s="19"/>
    </row>
    <row collapsed="" customFormat="false" customHeight="" hidden="" ht="12.1" outlineLevel="0" r="17272">
      <c r="A17272" s="16"/>
      <c r="B17272" s="17"/>
      <c r="C17272" s="18"/>
      <c r="D17272" s="18"/>
      <c r="E17272" s="18"/>
      <c r="F17272" s="18"/>
      <c r="G17272" s="30" t="inlineStr">
        <is>
          <t>Overall</t>
        </is>
      </c>
      <c r="H17272" s="30" t="inlineStr">
        <is>
          <t>From Opponents</t>
        </is>
      </c>
      <c r="I17272" s="30" t="inlineStr">
        <is>
          <t>From Jackpot</t>
        </is>
      </c>
      <c r="J17272" s="30" t="inlineStr">
        <is>
          <t>From EV Chop</t>
        </is>
      </c>
      <c r="K17272" s="18" t="inlineStr">
        <is>
          <t>Overall</t>
        </is>
      </c>
      <c r="L17272" s="18" t="inlineStr">
        <is>
          <t>Fee</t>
        </is>
      </c>
      <c r="M17272" s="18" t="inlineStr">
        <is>
          <t>Jackpot Fee</t>
        </is>
      </c>
      <c r="N17272" s="18" t="inlineStr">
        <is>
          <t>Jackpot Payout</t>
        </is>
      </c>
      <c r="O17272" s="19" t="inlineStr">
        <is>
          <t>EV Chop</t>
        </is>
      </c>
    </row>
    <row collapsed="" customFormat="false" customHeight="" hidden="" ht="12.1" outlineLevel="0" r="17273">
      <c r="A17273" s="20"/>
      <c r="B17273" s="21" t="n">
        <v>4276670</v>
      </c>
      <c r="C17273" s="22" t="inlineStr">
        <is>
          <t>pp4276670</t>
        </is>
      </c>
      <c r="D17273" s="22" t="inlineStr">
        <is>
          <t>pp4276670</t>
        </is>
      </c>
      <c r="E17273" s="23" t="n">
        <v>146.00</v>
      </c>
      <c r="F17273" s="23" t="n">
        <v>26</v>
      </c>
      <c r="G17273" s="23" t="s">
        <f>=SUM(H17273:J17273)</f>
      </c>
      <c r="H17273" s="23" t="n">
        <v>97</v>
      </c>
      <c r="I17273" s="23" t="n">
        <v>0.00</v>
      </c>
      <c r="J17273" s="23" t="n">
        <v>0</v>
      </c>
      <c r="K17273" s="23" t="s">
        <f>=SUM(L17273:O17273)</f>
      </c>
      <c r="L17273" s="23" t="n">
        <v>4</v>
      </c>
      <c r="M17273" s="23" t="n">
        <v>1.00</v>
      </c>
      <c r="N17273" s="23" t="n">
        <v>-0</v>
      </c>
      <c r="O17273" s="31" t="n">
        <v>0</v>
      </c>
    </row>
    <row collapsed="" customFormat="false" customHeight="" hidden="" ht="12.1" outlineLevel="0" r="17274">
      <c r="A17274" s="25"/>
      <c r="B17274" s="26"/>
      <c r="C17274" s="27"/>
      <c r="D17274" s="27"/>
      <c r="E17274" s="27"/>
      <c r="F17274" s="27" t="inlineStr">
        <is>
          <t>Total</t>
        </is>
      </c>
      <c r="G17274" s="28" t="s">
        <f>=SUM(G17273:G17273)</f>
      </c>
      <c r="H17274" s="28" t="s">
        <f>=SUM(H17273:H17273)</f>
      </c>
      <c r="I17274" s="28" t="s">
        <f>=SUM(I17273:I17273)</f>
      </c>
      <c r="J17274" s="28" t="s">
        <f>=SUM(J17273:J17273)</f>
      </c>
      <c r="K17274" s="28" t="s">
        <f>=SUM(K17273:K17273)</f>
      </c>
      <c r="L17274" s="28" t="s">
        <f>=SUM(L17273:L17273)</f>
      </c>
      <c r="M17274" s="28" t="s">
        <f>=SUM(M17273:M17273)</f>
      </c>
      <c r="N17274" s="28" t="s">
        <f>=SUM(N17273:N17273)</f>
      </c>
      <c r="O17274" s="29" t="s">
        <f>=SUM(O17273:O17273)</f>
      </c>
    </row>
    <row collapsed="false" customFormat="false" customHeight="false" hidden="false" ht="12.1" outlineLevel="0" r="17275">
      <c r="A17275" s="1"/>
    </row>
    <row collapsed="" customFormat="false" customHeight="" hidden="" ht="12.1" outlineLevel="0" r="17276">
      <c r="A17276" s="12" t="inlineStr">
        <is>
          <t>2021/01/08
UTC +0800</t>
        </is>
      </c>
      <c r="B17276" s="13" t="inlineStr">
        <is>
          <t>Start Time: 20:45 By PinoyDonksTM(2098737)</t>
        </is>
      </c>
      <c r="C17276" s="13"/>
      <c r="D17276" s="13"/>
      <c r="E17276" s="13"/>
      <c r="F17276" s="13"/>
      <c r="G17276" s="13"/>
      <c r="H17276" s="13"/>
      <c r="I17276" s="13"/>
      <c r="J17276" s="13"/>
      <c r="K17276" s="13"/>
      <c r="L17276" s="13"/>
      <c r="M17276" s="13"/>
      <c r="N17276" s="13"/>
      <c r="O17276" s="13"/>
    </row>
    <row collapsed="" customFormat="false" customHeight="" hidden="" ht="12.1" outlineLevel="0" r="17277">
      <c r="A17277" s="14" t="inlineStr">
        <is>
          <t>2021/01/08
UTC +0800</t>
        </is>
      </c>
      <c r="B17277" s="15" t="inlineStr">
        <is>
          <t>Table Name: 40</t>
        </is>
      </c>
      <c r="C17277" s="15"/>
      <c r="D17277" s="15"/>
      <c r="E17277" s="15"/>
      <c r="F17277" s="15"/>
      <c r="G17277" s="15"/>
      <c r="H17277" s="15"/>
      <c r="I17277" s="15"/>
      <c r="J17277" s="15"/>
      <c r="K17277" s="15"/>
      <c r="L17277" s="15"/>
      <c r="M17277" s="15"/>
      <c r="N17277" s="15"/>
      <c r="O17277" s="15"/>
    </row>
    <row collapsed="" customFormat="false" customHeight="" hidden="" ht="12.1" outlineLevel="0" r="17278">
      <c r="A17278" s="14" t="inlineStr">
        <is>
          <t>2021/01/08
UTC +0800</t>
        </is>
      </c>
      <c r="B17278" s="15" t="inlineStr">
        <is>
          <t>Table Information: 1/2  NLH  5%  3.0BB  12.5h</t>
        </is>
      </c>
      <c r="C17278" s="15"/>
      <c r="D17278" s="15"/>
      <c r="E17278" s="15"/>
      <c r="F17278" s="15"/>
      <c r="G17278" s="15"/>
      <c r="H17278" s="15"/>
      <c r="I17278" s="15"/>
      <c r="J17278" s="15"/>
      <c r="K17278" s="15"/>
      <c r="L17278" s="15"/>
      <c r="M17278" s="15"/>
      <c r="N17278" s="15"/>
      <c r="O17278" s="15"/>
    </row>
    <row collapsed="" customFormat="false" customHeight="" hidden="" ht="12.1" outlineLevel="0" r="17279">
      <c r="A17279" s="16"/>
      <c r="B17279" s="17" t="inlineStr">
        <is>
          <t>Player ID</t>
        </is>
      </c>
      <c r="C17279" s="18" t="inlineStr">
        <is>
          <t>Nickname</t>
        </is>
      </c>
      <c r="D17279" s="18" t="inlineStr">
        <is>
          <t>Memoname</t>
        </is>
      </c>
      <c r="E17279" s="18" t="inlineStr">
        <is>
          <t>Chips Buy-in</t>
        </is>
      </c>
      <c r="F17279" s="18" t="inlineStr">
        <is>
          <t>Hands</t>
        </is>
      </c>
      <c r="G17279" s="30" t="inlineStr">
        <is>
          <t>Player Winnings</t>
        </is>
      </c>
      <c r="H17279" s="30"/>
      <c r="I17279" s="30"/>
      <c r="J17279" s="30"/>
      <c r="K17279" s="18" t="inlineStr">
        <is>
          <t>Club Earnings</t>
        </is>
      </c>
      <c r="L17279" s="18"/>
      <c r="M17279" s="18"/>
      <c r="N17279" s="18"/>
      <c r="O17279" s="19"/>
    </row>
    <row collapsed="" customFormat="false" customHeight="" hidden="" ht="12.1" outlineLevel="0" r="17280">
      <c r="A17280" s="16"/>
      <c r="B17280" s="17"/>
      <c r="C17280" s="18"/>
      <c r="D17280" s="18"/>
      <c r="E17280" s="18"/>
      <c r="F17280" s="18"/>
      <c r="G17280" s="30" t="inlineStr">
        <is>
          <t>Overall</t>
        </is>
      </c>
      <c r="H17280" s="30" t="inlineStr">
        <is>
          <t>From Opponents</t>
        </is>
      </c>
      <c r="I17280" s="30" t="inlineStr">
        <is>
          <t>From Jackpot</t>
        </is>
      </c>
      <c r="J17280" s="30" t="inlineStr">
        <is>
          <t>From EV Chop</t>
        </is>
      </c>
      <c r="K17280" s="18" t="inlineStr">
        <is>
          <t>Overall</t>
        </is>
      </c>
      <c r="L17280" s="18" t="inlineStr">
        <is>
          <t>Fee</t>
        </is>
      </c>
      <c r="M17280" s="18" t="inlineStr">
        <is>
          <t>Jackpot Fee</t>
        </is>
      </c>
      <c r="N17280" s="18" t="inlineStr">
        <is>
          <t>Jackpot Payout</t>
        </is>
      </c>
      <c r="O17280" s="19" t="inlineStr">
        <is>
          <t>EV Chop</t>
        </is>
      </c>
    </row>
    <row collapsed="" customFormat="false" customHeight="" hidden="" ht="12.1" outlineLevel="0" r="17281">
      <c r="A17281" s="20"/>
      <c r="B17281" s="21" t="n">
        <v>5250448</v>
      </c>
      <c r="C17281" s="22" t="inlineStr">
        <is>
          <t>losser15</t>
        </is>
      </c>
      <c r="D17281" s="22" t="inlineStr">
        <is>
          <t>pp5250448</t>
        </is>
      </c>
      <c r="E17281" s="23" t="n">
        <v>40.00</v>
      </c>
      <c r="F17281" s="23" t="n">
        <v>0</v>
      </c>
      <c r="G17281" s="23" t="s">
        <f>=SUM(H17281:J17281)</f>
      </c>
      <c r="H17281" s="23" t="n">
        <v>0</v>
      </c>
      <c r="I17281" s="23" t="n">
        <v>0.00</v>
      </c>
      <c r="J17281" s="23" t="n">
        <v>0</v>
      </c>
      <c r="K17281" s="23" t="s">
        <f>=SUM(L17281:O17281)</f>
      </c>
      <c r="L17281" s="23" t="n">
        <v>0</v>
      </c>
      <c r="M17281" s="23" t="n">
        <v>0.00</v>
      </c>
      <c r="N17281" s="23" t="n">
        <v>-0</v>
      </c>
      <c r="O17281" s="31" t="n">
        <v>0</v>
      </c>
    </row>
    <row collapsed="" customFormat="false" customHeight="" hidden="" ht="12.1" outlineLevel="0" r="17282">
      <c r="A17282" s="20"/>
      <c r="B17282" s="21" t="n">
        <v>4276670</v>
      </c>
      <c r="C17282" s="22" t="inlineStr">
        <is>
          <t>pp4276670</t>
        </is>
      </c>
      <c r="D17282" s="22" t="inlineStr">
        <is>
          <t>pp4276670</t>
        </is>
      </c>
      <c r="E17282" s="23" t="n">
        <v>40.00</v>
      </c>
      <c r="F17282" s="23" t="n">
        <v>117</v>
      </c>
      <c r="G17282" s="23" t="s">
        <f>=SUM(H17282:J17282)</f>
      </c>
      <c r="H17282" s="23" t="n">
        <v>-40</v>
      </c>
      <c r="I17282" s="23" t="n">
        <v>0.00</v>
      </c>
      <c r="J17282" s="23" t="n">
        <v>0</v>
      </c>
      <c r="K17282" s="23" t="s">
        <f>=SUM(L17282:O17282)</f>
      </c>
      <c r="L17282" s="23" t="n">
        <v>34</v>
      </c>
      <c r="M17282" s="23" t="n">
        <v>3.00</v>
      </c>
      <c r="N17282" s="23" t="n">
        <v>-0</v>
      </c>
      <c r="O17282" s="31" t="n">
        <v>0</v>
      </c>
    </row>
    <row collapsed="" customFormat="false" customHeight="" hidden="" ht="12.1" outlineLevel="0" r="17283">
      <c r="A17283" s="20"/>
      <c r="B17283" s="21" t="n">
        <v>1537810</v>
      </c>
      <c r="C17283" s="22" t="inlineStr">
        <is>
          <t>axelino</t>
        </is>
      </c>
      <c r="D17283" s="22" t="inlineStr">
        <is>
          <t>GE02</t>
        </is>
      </c>
      <c r="E17283" s="23" t="n">
        <v>87.00</v>
      </c>
      <c r="F17283" s="23" t="n">
        <v>37</v>
      </c>
      <c r="G17283" s="23" t="s">
        <f>=SUM(H17283:J17283)</f>
      </c>
      <c r="H17283" s="23" t="n">
        <v>-87</v>
      </c>
      <c r="I17283" s="23" t="n">
        <v>0.00</v>
      </c>
      <c r="J17283" s="23" t="n">
        <v>0</v>
      </c>
      <c r="K17283" s="23" t="s">
        <f>=SUM(L17283:O17283)</f>
      </c>
      <c r="L17283" s="23" t="n">
        <v>15</v>
      </c>
      <c r="M17283" s="23" t="n">
        <v>2.00</v>
      </c>
      <c r="N17283" s="23" t="n">
        <v>-0</v>
      </c>
      <c r="O17283" s="31" t="n">
        <v>0</v>
      </c>
    </row>
    <row collapsed="" customFormat="false" customHeight="" hidden="" ht="12.1" outlineLevel="0" r="17284">
      <c r="A17284" s="25"/>
      <c r="B17284" s="26"/>
      <c r="C17284" s="27"/>
      <c r="D17284" s="27"/>
      <c r="E17284" s="27"/>
      <c r="F17284" s="27" t="inlineStr">
        <is>
          <t>Total</t>
        </is>
      </c>
      <c r="G17284" s="28" t="s">
        <f>=SUM(G17281:G17283)</f>
      </c>
      <c r="H17284" s="28" t="s">
        <f>=SUM(H17281:H17283)</f>
      </c>
      <c r="I17284" s="28" t="s">
        <f>=SUM(I17281:I17283)</f>
      </c>
      <c r="J17284" s="28" t="s">
        <f>=SUM(J17281:J17283)</f>
      </c>
      <c r="K17284" s="28" t="s">
        <f>=SUM(K17281:K17283)</f>
      </c>
      <c r="L17284" s="28" t="s">
        <f>=SUM(L17281:L17283)</f>
      </c>
      <c r="M17284" s="28" t="s">
        <f>=SUM(M17281:M17283)</f>
      </c>
      <c r="N17284" s="28" t="s">
        <f>=SUM(N17281:N17283)</f>
      </c>
      <c r="O17284" s="29" t="s">
        <f>=SUM(O17281:O17283)</f>
      </c>
    </row>
    <row collapsed="false" customFormat="false" customHeight="false" hidden="false" ht="12.1" outlineLevel="0" r="17285">
      <c r="A17285" s="1"/>
    </row>
    <row collapsed="" customFormat="false" customHeight="" hidden="" ht="12.1" outlineLevel="0" r="17286">
      <c r="A17286" s="12" t="inlineStr">
        <is>
          <t>2021/01/08
UTC +0800</t>
        </is>
      </c>
      <c r="B17286" s="13" t="inlineStr">
        <is>
          <t>Start Time: 20:48 By PinoyDonksTM(2098737)</t>
        </is>
      </c>
      <c r="C17286" s="13"/>
      <c r="D17286" s="13"/>
      <c r="E17286" s="13"/>
      <c r="F17286" s="13"/>
      <c r="G17286" s="13"/>
      <c r="H17286" s="13"/>
      <c r="I17286" s="13"/>
      <c r="J17286" s="13"/>
      <c r="K17286" s="13"/>
      <c r="L17286" s="13"/>
      <c r="M17286" s="13"/>
      <c r="N17286" s="13"/>
      <c r="O17286" s="13"/>
    </row>
    <row collapsed="" customFormat="false" customHeight="" hidden="" ht="12.1" outlineLevel="0" r="17287">
      <c r="A17287" s="14" t="inlineStr">
        <is>
          <t>2021/01/08
UTC +0800</t>
        </is>
      </c>
      <c r="B17287" s="15" t="inlineStr">
        <is>
          <t>Table Name: 40</t>
        </is>
      </c>
      <c r="C17287" s="15"/>
      <c r="D17287" s="15"/>
      <c r="E17287" s="15"/>
      <c r="F17287" s="15"/>
      <c r="G17287" s="15"/>
      <c r="H17287" s="15"/>
      <c r="I17287" s="15"/>
      <c r="J17287" s="15"/>
      <c r="K17287" s="15"/>
      <c r="L17287" s="15"/>
      <c r="M17287" s="15"/>
      <c r="N17287" s="15"/>
      <c r="O17287" s="15"/>
    </row>
    <row collapsed="" customFormat="false" customHeight="" hidden="" ht="12.1" outlineLevel="0" r="17288">
      <c r="A17288" s="14" t="inlineStr">
        <is>
          <t>2021/01/08
UTC +0800</t>
        </is>
      </c>
      <c r="B17288" s="15" t="inlineStr">
        <is>
          <t>Table Information: 1/2  NLH  5%  3.0BB  6.5h</t>
        </is>
      </c>
      <c r="C17288" s="15"/>
      <c r="D17288" s="15"/>
      <c r="E17288" s="15"/>
      <c r="F17288" s="15"/>
      <c r="G17288" s="15"/>
      <c r="H17288" s="15"/>
      <c r="I17288" s="15"/>
      <c r="J17288" s="15"/>
      <c r="K17288" s="15"/>
      <c r="L17288" s="15"/>
      <c r="M17288" s="15"/>
      <c r="N17288" s="15"/>
      <c r="O17288" s="15"/>
    </row>
    <row collapsed="" customFormat="false" customHeight="" hidden="" ht="12.1" outlineLevel="0" r="17289">
      <c r="A17289" s="16"/>
      <c r="B17289" s="17" t="inlineStr">
        <is>
          <t>Player ID</t>
        </is>
      </c>
      <c r="C17289" s="18" t="inlineStr">
        <is>
          <t>Nickname</t>
        </is>
      </c>
      <c r="D17289" s="18" t="inlineStr">
        <is>
          <t>Memoname</t>
        </is>
      </c>
      <c r="E17289" s="18" t="inlineStr">
        <is>
          <t>Chips Buy-in</t>
        </is>
      </c>
      <c r="F17289" s="18" t="inlineStr">
        <is>
          <t>Hands</t>
        </is>
      </c>
      <c r="G17289" s="30" t="inlineStr">
        <is>
          <t>Player Winnings</t>
        </is>
      </c>
      <c r="H17289" s="30"/>
      <c r="I17289" s="30"/>
      <c r="J17289" s="30"/>
      <c r="K17289" s="18" t="inlineStr">
        <is>
          <t>Club Earnings</t>
        </is>
      </c>
      <c r="L17289" s="18"/>
      <c r="M17289" s="18"/>
      <c r="N17289" s="18"/>
      <c r="O17289" s="19"/>
    </row>
    <row collapsed="" customFormat="false" customHeight="" hidden="" ht="12.1" outlineLevel="0" r="17290">
      <c r="A17290" s="16"/>
      <c r="B17290" s="17"/>
      <c r="C17290" s="18"/>
      <c r="D17290" s="18"/>
      <c r="E17290" s="18"/>
      <c r="F17290" s="18"/>
      <c r="G17290" s="30" t="inlineStr">
        <is>
          <t>Overall</t>
        </is>
      </c>
      <c r="H17290" s="30" t="inlineStr">
        <is>
          <t>From Opponents</t>
        </is>
      </c>
      <c r="I17290" s="30" t="inlineStr">
        <is>
          <t>From Jackpot</t>
        </is>
      </c>
      <c r="J17290" s="30" t="inlineStr">
        <is>
          <t>From EV Chop</t>
        </is>
      </c>
      <c r="K17290" s="18" t="inlineStr">
        <is>
          <t>Overall</t>
        </is>
      </c>
      <c r="L17290" s="18" t="inlineStr">
        <is>
          <t>Fee</t>
        </is>
      </c>
      <c r="M17290" s="18" t="inlineStr">
        <is>
          <t>Jackpot Fee</t>
        </is>
      </c>
      <c r="N17290" s="18" t="inlineStr">
        <is>
          <t>Jackpot Payout</t>
        </is>
      </c>
      <c r="O17290" s="19" t="inlineStr">
        <is>
          <t>EV Chop</t>
        </is>
      </c>
    </row>
    <row collapsed="" customFormat="false" customHeight="" hidden="" ht="12.1" outlineLevel="0" r="17291">
      <c r="A17291" s="20"/>
      <c r="B17291" s="21" t="n">
        <v>5250448</v>
      </c>
      <c r="C17291" s="22" t="inlineStr">
        <is>
          <t>losser15</t>
        </is>
      </c>
      <c r="D17291" s="22" t="inlineStr">
        <is>
          <t>pp5250448</t>
        </is>
      </c>
      <c r="E17291" s="23" t="n">
        <v>122.00</v>
      </c>
      <c r="F17291" s="23" t="n">
        <v>5</v>
      </c>
      <c r="G17291" s="23" t="s">
        <f>=SUM(H17291:J17291)</f>
      </c>
      <c r="H17291" s="23" t="n">
        <v>-82</v>
      </c>
      <c r="I17291" s="23" t="n">
        <v>0.00</v>
      </c>
      <c r="J17291" s="23" t="n">
        <v>0</v>
      </c>
      <c r="K17291" s="23" t="s">
        <f>=SUM(L17291:O17291)</f>
      </c>
      <c r="L17291" s="23" t="n">
        <v>5</v>
      </c>
      <c r="M17291" s="23" t="n">
        <v>0.00</v>
      </c>
      <c r="N17291" s="23" t="n">
        <v>-0</v>
      </c>
      <c r="O17291" s="31" t="n">
        <v>0</v>
      </c>
    </row>
    <row collapsed="" customFormat="false" customHeight="" hidden="" ht="12.1" outlineLevel="0" r="17292">
      <c r="A17292" s="25"/>
      <c r="B17292" s="26"/>
      <c r="C17292" s="27"/>
      <c r="D17292" s="27"/>
      <c r="E17292" s="27"/>
      <c r="F17292" s="27" t="inlineStr">
        <is>
          <t>Total</t>
        </is>
      </c>
      <c r="G17292" s="28" t="s">
        <f>=SUM(G17291:G17291)</f>
      </c>
      <c r="H17292" s="28" t="s">
        <f>=SUM(H17291:H17291)</f>
      </c>
      <c r="I17292" s="28" t="s">
        <f>=SUM(I17291:I17291)</f>
      </c>
      <c r="J17292" s="28" t="s">
        <f>=SUM(J17291:J17291)</f>
      </c>
      <c r="K17292" s="28" t="s">
        <f>=SUM(K17291:K17291)</f>
      </c>
      <c r="L17292" s="28" t="s">
        <f>=SUM(L17291:L17291)</f>
      </c>
      <c r="M17292" s="28" t="s">
        <f>=SUM(M17291:M17291)</f>
      </c>
      <c r="N17292" s="28" t="s">
        <f>=SUM(N17291:N17291)</f>
      </c>
      <c r="O17292" s="29" t="s">
        <f>=SUM(O17291:O17291)</f>
      </c>
    </row>
    <row collapsed="false" customFormat="false" customHeight="false" hidden="false" ht="12.1" outlineLevel="0" r="17293">
      <c r="A17293" s="1"/>
    </row>
    <row collapsed="" customFormat="false" customHeight="" hidden="" ht="12.1" outlineLevel="0" r="17294">
      <c r="A17294" s="12" t="inlineStr">
        <is>
          <t>2021/01/08
UTC +0800</t>
        </is>
      </c>
      <c r="B17294" s="13" t="inlineStr">
        <is>
          <t>Start Time: 20:52 By PinoyDonksTM(2098737)</t>
        </is>
      </c>
      <c r="C17294" s="13"/>
      <c r="D17294" s="13"/>
      <c r="E17294" s="13"/>
      <c r="F17294" s="13"/>
      <c r="G17294" s="13"/>
      <c r="H17294" s="13"/>
      <c r="I17294" s="13"/>
      <c r="J17294" s="13"/>
      <c r="K17294" s="13"/>
      <c r="L17294" s="13"/>
      <c r="M17294" s="13"/>
      <c r="N17294" s="13"/>
      <c r="O17294" s="13"/>
    </row>
    <row collapsed="" customFormat="false" customHeight="" hidden="" ht="12.1" outlineLevel="0" r="17295">
      <c r="A17295" s="14" t="inlineStr">
        <is>
          <t>2021/01/08
UTC +0800</t>
        </is>
      </c>
      <c r="B17295" s="15" t="inlineStr">
        <is>
          <t>Table Name: 600</t>
        </is>
      </c>
      <c r="C17295" s="15"/>
      <c r="D17295" s="15"/>
      <c r="E17295" s="15"/>
      <c r="F17295" s="15"/>
      <c r="G17295" s="15"/>
      <c r="H17295" s="15"/>
      <c r="I17295" s="15"/>
      <c r="J17295" s="15"/>
      <c r="K17295" s="15"/>
      <c r="L17295" s="15"/>
      <c r="M17295" s="15"/>
      <c r="N17295" s="15"/>
      <c r="O17295" s="15"/>
    </row>
    <row collapsed="" customFormat="false" customHeight="" hidden="" ht="12.1" outlineLevel="0" r="17296">
      <c r="A17296" s="14" t="inlineStr">
        <is>
          <t>2021/01/08
UTC +0800</t>
        </is>
      </c>
      <c r="B17296" s="15" t="inlineStr">
        <is>
          <t>Table Information: 15/30  NLH  3%  3.0BB  2.5h</t>
        </is>
      </c>
      <c r="C17296" s="15"/>
      <c r="D17296" s="15"/>
      <c r="E17296" s="15"/>
      <c r="F17296" s="15"/>
      <c r="G17296" s="15"/>
      <c r="H17296" s="15"/>
      <c r="I17296" s="15"/>
      <c r="J17296" s="15"/>
      <c r="K17296" s="15"/>
      <c r="L17296" s="15"/>
      <c r="M17296" s="15"/>
      <c r="N17296" s="15"/>
      <c r="O17296" s="15"/>
    </row>
    <row collapsed="" customFormat="false" customHeight="" hidden="" ht="12.1" outlineLevel="0" r="17297">
      <c r="A17297" s="16"/>
      <c r="B17297" s="17" t="inlineStr">
        <is>
          <t>Player ID</t>
        </is>
      </c>
      <c r="C17297" s="18" t="inlineStr">
        <is>
          <t>Nickname</t>
        </is>
      </c>
      <c r="D17297" s="18" t="inlineStr">
        <is>
          <t>Memoname</t>
        </is>
      </c>
      <c r="E17297" s="18" t="inlineStr">
        <is>
          <t>Chips Buy-in</t>
        </is>
      </c>
      <c r="F17297" s="18" t="inlineStr">
        <is>
          <t>Hands</t>
        </is>
      </c>
      <c r="G17297" s="30" t="inlineStr">
        <is>
          <t>Player Winnings</t>
        </is>
      </c>
      <c r="H17297" s="30"/>
      <c r="I17297" s="30"/>
      <c r="J17297" s="30"/>
      <c r="K17297" s="18" t="inlineStr">
        <is>
          <t>Club Earnings</t>
        </is>
      </c>
      <c r="L17297" s="18"/>
      <c r="M17297" s="18"/>
      <c r="N17297" s="18"/>
      <c r="O17297" s="19"/>
    </row>
    <row collapsed="" customFormat="false" customHeight="" hidden="" ht="12.1" outlineLevel="0" r="17298">
      <c r="A17298" s="16"/>
      <c r="B17298" s="17"/>
      <c r="C17298" s="18"/>
      <c r="D17298" s="18"/>
      <c r="E17298" s="18"/>
      <c r="F17298" s="18"/>
      <c r="G17298" s="30" t="inlineStr">
        <is>
          <t>Overall</t>
        </is>
      </c>
      <c r="H17298" s="30" t="inlineStr">
        <is>
          <t>From Opponents</t>
        </is>
      </c>
      <c r="I17298" s="30" t="inlineStr">
        <is>
          <t>From Jackpot</t>
        </is>
      </c>
      <c r="J17298" s="30" t="inlineStr">
        <is>
          <t>From EV Chop</t>
        </is>
      </c>
      <c r="K17298" s="18" t="inlineStr">
        <is>
          <t>Overall</t>
        </is>
      </c>
      <c r="L17298" s="18" t="inlineStr">
        <is>
          <t>Fee</t>
        </is>
      </c>
      <c r="M17298" s="18" t="inlineStr">
        <is>
          <t>Jackpot Fee</t>
        </is>
      </c>
      <c r="N17298" s="18" t="inlineStr">
        <is>
          <t>Jackpot Payout</t>
        </is>
      </c>
      <c r="O17298" s="19" t="inlineStr">
        <is>
          <t>EV Chop</t>
        </is>
      </c>
    </row>
    <row collapsed="" customFormat="false" customHeight="" hidden="" ht="12.1" outlineLevel="0" r="17299">
      <c r="A17299" s="20"/>
      <c r="B17299" s="21" t="n">
        <v>4622129</v>
      </c>
      <c r="C17299" s="22" t="inlineStr">
        <is>
          <t>paksitsad</t>
        </is>
      </c>
      <c r="D17299" s="22" t="inlineStr">
        <is>
          <t>paksitsad</t>
        </is>
      </c>
      <c r="E17299" s="23" t="n">
        <v>600.00</v>
      </c>
      <c r="F17299" s="23" t="n">
        <v>17</v>
      </c>
      <c r="G17299" s="23" t="s">
        <f>=SUM(H17299:J17299)</f>
      </c>
      <c r="H17299" s="23" t="n">
        <v>-600</v>
      </c>
      <c r="I17299" s="23" t="n">
        <v>0.00</v>
      </c>
      <c r="J17299" s="23" t="n">
        <v>0</v>
      </c>
      <c r="K17299" s="23" t="s">
        <f>=SUM(L17299:O17299)</f>
      </c>
      <c r="L17299" s="23" t="n">
        <v>18</v>
      </c>
      <c r="M17299" s="23" t="n">
        <v>0.00</v>
      </c>
      <c r="N17299" s="23" t="n">
        <v>-0</v>
      </c>
      <c r="O17299" s="31" t="n">
        <v>0</v>
      </c>
    </row>
    <row collapsed="" customFormat="false" customHeight="" hidden="" ht="12.1" outlineLevel="0" r="17300">
      <c r="A17300" s="25"/>
      <c r="B17300" s="26"/>
      <c r="C17300" s="27"/>
      <c r="D17300" s="27"/>
      <c r="E17300" s="27"/>
      <c r="F17300" s="27" t="inlineStr">
        <is>
          <t>Total</t>
        </is>
      </c>
      <c r="G17300" s="28" t="s">
        <f>=SUM(G17299:G17299)</f>
      </c>
      <c r="H17300" s="28" t="s">
        <f>=SUM(H17299:H17299)</f>
      </c>
      <c r="I17300" s="28" t="s">
        <f>=SUM(I17299:I17299)</f>
      </c>
      <c r="J17300" s="28" t="s">
        <f>=SUM(J17299:J17299)</f>
      </c>
      <c r="K17300" s="28" t="s">
        <f>=SUM(K17299:K17299)</f>
      </c>
      <c r="L17300" s="28" t="s">
        <f>=SUM(L17299:L17299)</f>
      </c>
      <c r="M17300" s="28" t="s">
        <f>=SUM(M17299:M17299)</f>
      </c>
      <c r="N17300" s="28" t="s">
        <f>=SUM(N17299:N17299)</f>
      </c>
      <c r="O17300" s="29" t="s">
        <f>=SUM(O17299:O17299)</f>
      </c>
    </row>
    <row collapsed="false" customFormat="false" customHeight="false" hidden="false" ht="12.1" outlineLevel="0" r="17301">
      <c r="A17301" s="1"/>
    </row>
    <row collapsed="" customFormat="false" customHeight="" hidden="" ht="12.1" outlineLevel="0" r="17302">
      <c r="A17302" s="12" t="inlineStr">
        <is>
          <t>2021/01/08
UTC +0800</t>
        </is>
      </c>
      <c r="B17302" s="13" t="inlineStr">
        <is>
          <t>Start Time: 20:52 By PinoyDonksTM(2098737)</t>
        </is>
      </c>
      <c r="C17302" s="13"/>
      <c r="D17302" s="13"/>
      <c r="E17302" s="13"/>
      <c r="F17302" s="13"/>
      <c r="G17302" s="13"/>
      <c r="H17302" s="13"/>
      <c r="I17302" s="13"/>
      <c r="J17302" s="13"/>
      <c r="K17302" s="13"/>
      <c r="L17302" s="13"/>
      <c r="M17302" s="13"/>
      <c r="N17302" s="13"/>
      <c r="O17302" s="13"/>
    </row>
    <row collapsed="" customFormat="false" customHeight="" hidden="" ht="12.1" outlineLevel="0" r="17303">
      <c r="A17303" s="14" t="inlineStr">
        <is>
          <t>2021/01/08
UTC +0800</t>
        </is>
      </c>
      <c r="B17303" s="15" t="inlineStr">
        <is>
          <t>Table Name: 500</t>
        </is>
      </c>
      <c r="C17303" s="15"/>
      <c r="D17303" s="15"/>
      <c r="E17303" s="15"/>
      <c r="F17303" s="15"/>
      <c r="G17303" s="15"/>
      <c r="H17303" s="15"/>
      <c r="I17303" s="15"/>
      <c r="J17303" s="15"/>
      <c r="K17303" s="15"/>
      <c r="L17303" s="15"/>
      <c r="M17303" s="15"/>
      <c r="N17303" s="15"/>
      <c r="O17303" s="15"/>
    </row>
    <row collapsed="" customFormat="false" customHeight="" hidden="" ht="12.1" outlineLevel="0" r="17304">
      <c r="A17304" s="14" t="inlineStr">
        <is>
          <t>2021/01/08
UTC +0800</t>
        </is>
      </c>
      <c r="B17304" s="15" t="inlineStr">
        <is>
          <t>Table Information: 5  6+ NLH  3%  2.0Ante  1.5h</t>
        </is>
      </c>
      <c r="C17304" s="15"/>
      <c r="D17304" s="15"/>
      <c r="E17304" s="15"/>
      <c r="F17304" s="15"/>
      <c r="G17304" s="15"/>
      <c r="H17304" s="15"/>
      <c r="I17304" s="15"/>
      <c r="J17304" s="15"/>
      <c r="K17304" s="15"/>
      <c r="L17304" s="15"/>
      <c r="M17304" s="15"/>
      <c r="N17304" s="15"/>
      <c r="O17304" s="15"/>
    </row>
    <row collapsed="" customFormat="false" customHeight="" hidden="" ht="12.1" outlineLevel="0" r="17305">
      <c r="A17305" s="16"/>
      <c r="B17305" s="17" t="inlineStr">
        <is>
          <t>Player ID</t>
        </is>
      </c>
      <c r="C17305" s="18" t="inlineStr">
        <is>
          <t>Nickname</t>
        </is>
      </c>
      <c r="D17305" s="18" t="inlineStr">
        <is>
          <t>Memoname</t>
        </is>
      </c>
      <c r="E17305" s="18" t="inlineStr">
        <is>
          <t>Chips Buy-in</t>
        </is>
      </c>
      <c r="F17305" s="18" t="inlineStr">
        <is>
          <t>Hands</t>
        </is>
      </c>
      <c r="G17305" s="30" t="inlineStr">
        <is>
          <t>Player Winnings</t>
        </is>
      </c>
      <c r="H17305" s="30"/>
      <c r="I17305" s="30"/>
      <c r="J17305" s="30"/>
      <c r="K17305" s="18" t="inlineStr">
        <is>
          <t>Club Earnings</t>
        </is>
      </c>
      <c r="L17305" s="18"/>
      <c r="M17305" s="18"/>
      <c r="N17305" s="18"/>
      <c r="O17305" s="19"/>
    </row>
    <row collapsed="" customFormat="false" customHeight="" hidden="" ht="12.1" outlineLevel="0" r="17306">
      <c r="A17306" s="16"/>
      <c r="B17306" s="17"/>
      <c r="C17306" s="18"/>
      <c r="D17306" s="18"/>
      <c r="E17306" s="18"/>
      <c r="F17306" s="18"/>
      <c r="G17306" s="30" t="inlineStr">
        <is>
          <t>Overall</t>
        </is>
      </c>
      <c r="H17306" s="30" t="inlineStr">
        <is>
          <t>From Opponents</t>
        </is>
      </c>
      <c r="I17306" s="30" t="inlineStr">
        <is>
          <t>From Jackpot</t>
        </is>
      </c>
      <c r="J17306" s="30" t="inlineStr">
        <is>
          <t>From EV Chop</t>
        </is>
      </c>
      <c r="K17306" s="18" t="inlineStr">
        <is>
          <t>Overall</t>
        </is>
      </c>
      <c r="L17306" s="18" t="inlineStr">
        <is>
          <t>Fee</t>
        </is>
      </c>
      <c r="M17306" s="18" t="inlineStr">
        <is>
          <t>Jackpot Fee</t>
        </is>
      </c>
      <c r="N17306" s="18" t="inlineStr">
        <is>
          <t>Jackpot Payout</t>
        </is>
      </c>
      <c r="O17306" s="19" t="inlineStr">
        <is>
          <t>EV Chop</t>
        </is>
      </c>
    </row>
    <row collapsed="" customFormat="false" customHeight="" hidden="" ht="12.1" outlineLevel="0" r="17307">
      <c r="A17307" s="20"/>
      <c r="B17307" s="21" t="n">
        <v>4918508</v>
      </c>
      <c r="C17307" s="22" t="inlineStr">
        <is>
          <t>yaboom</t>
        </is>
      </c>
      <c r="D17307" s="22" t="inlineStr">
        <is>
          <t>yaboom</t>
        </is>
      </c>
      <c r="E17307" s="23" t="n">
        <v>1306.00</v>
      </c>
      <c r="F17307" s="23" t="n">
        <v>39</v>
      </c>
      <c r="G17307" s="23" t="s">
        <f>=SUM(H17307:J17307)</f>
      </c>
      <c r="H17307" s="23" t="n">
        <v>-806</v>
      </c>
      <c r="I17307" s="23" t="n">
        <v>0.00</v>
      </c>
      <c r="J17307" s="23" t="n">
        <v>0</v>
      </c>
      <c r="K17307" s="23" t="s">
        <f>=SUM(L17307:O17307)</f>
      </c>
      <c r="L17307" s="23" t="n">
        <v>29</v>
      </c>
      <c r="M17307" s="23" t="n">
        <v>6.00</v>
      </c>
      <c r="N17307" s="23" t="n">
        <v>-0</v>
      </c>
      <c r="O17307" s="31" t="n">
        <v>0</v>
      </c>
    </row>
    <row collapsed="" customFormat="false" customHeight="" hidden="" ht="12.1" outlineLevel="0" r="17308">
      <c r="A17308" s="25"/>
      <c r="B17308" s="26"/>
      <c r="C17308" s="27"/>
      <c r="D17308" s="27"/>
      <c r="E17308" s="27"/>
      <c r="F17308" s="27" t="inlineStr">
        <is>
          <t>Total</t>
        </is>
      </c>
      <c r="G17308" s="28" t="s">
        <f>=SUM(G17307:G17307)</f>
      </c>
      <c r="H17308" s="28" t="s">
        <f>=SUM(H17307:H17307)</f>
      </c>
      <c r="I17308" s="28" t="s">
        <f>=SUM(I17307:I17307)</f>
      </c>
      <c r="J17308" s="28" t="s">
        <f>=SUM(J17307:J17307)</f>
      </c>
      <c r="K17308" s="28" t="s">
        <f>=SUM(K17307:K17307)</f>
      </c>
      <c r="L17308" s="28" t="s">
        <f>=SUM(L17307:L17307)</f>
      </c>
      <c r="M17308" s="28" t="s">
        <f>=SUM(M17307:M17307)</f>
      </c>
      <c r="N17308" s="28" t="s">
        <f>=SUM(N17307:N17307)</f>
      </c>
      <c r="O17308" s="29" t="s">
        <f>=SUM(O17307:O17307)</f>
      </c>
    </row>
    <row collapsed="false" customFormat="false" customHeight="false" hidden="false" ht="12.1" outlineLevel="0" r="17309">
      <c r="A17309" s="1"/>
    </row>
    <row collapsed="" customFormat="false" customHeight="" hidden="" ht="12.1" outlineLevel="0" r="17310">
      <c r="A17310" s="12" t="inlineStr">
        <is>
          <t>2021/01/08
UTC +0800</t>
        </is>
      </c>
      <c r="B17310" s="13" t="inlineStr">
        <is>
          <t>Start Time: 20:53 By PinoyDonksTM(2098737)</t>
        </is>
      </c>
      <c r="C17310" s="13"/>
      <c r="D17310" s="13"/>
      <c r="E17310" s="13"/>
      <c r="F17310" s="13"/>
      <c r="G17310" s="13"/>
      <c r="H17310" s="13"/>
      <c r="I17310" s="13"/>
      <c r="J17310" s="13"/>
      <c r="K17310" s="13"/>
      <c r="L17310" s="13"/>
      <c r="M17310" s="13"/>
      <c r="N17310" s="13"/>
      <c r="O17310" s="13"/>
    </row>
    <row collapsed="" customFormat="false" customHeight="" hidden="" ht="12.1" outlineLevel="0" r="17311">
      <c r="A17311" s="14" t="inlineStr">
        <is>
          <t>2021/01/08
UTC +0800</t>
        </is>
      </c>
      <c r="B17311" s="15" t="inlineStr">
        <is>
          <t>Table Name: 50</t>
        </is>
      </c>
      <c r="C17311" s="15"/>
      <c r="D17311" s="15"/>
      <c r="E17311" s="15"/>
      <c r="F17311" s="15"/>
      <c r="G17311" s="15"/>
      <c r="H17311" s="15"/>
      <c r="I17311" s="15"/>
      <c r="J17311" s="15"/>
      <c r="K17311" s="15"/>
      <c r="L17311" s="15"/>
      <c r="M17311" s="15"/>
      <c r="N17311" s="15"/>
      <c r="O17311" s="15"/>
    </row>
    <row collapsed="" customFormat="false" customHeight="" hidden="" ht="12.1" outlineLevel="0" r="17312">
      <c r="A17312" s="14" t="inlineStr">
        <is>
          <t>2021/01/08
UTC +0800</t>
        </is>
      </c>
      <c r="B17312" s="15" t="inlineStr">
        <is>
          <t>Table Information: 1  6+ NLH  3%  3.0Ante  4.5h</t>
        </is>
      </c>
      <c r="C17312" s="15"/>
      <c r="D17312" s="15"/>
      <c r="E17312" s="15"/>
      <c r="F17312" s="15"/>
      <c r="G17312" s="15"/>
      <c r="H17312" s="15"/>
      <c r="I17312" s="15"/>
      <c r="J17312" s="15"/>
      <c r="K17312" s="15"/>
      <c r="L17312" s="15"/>
      <c r="M17312" s="15"/>
      <c r="N17312" s="15"/>
      <c r="O17312" s="15"/>
    </row>
    <row collapsed="" customFormat="false" customHeight="" hidden="" ht="12.1" outlineLevel="0" r="17313">
      <c r="A17313" s="16"/>
      <c r="B17313" s="17" t="inlineStr">
        <is>
          <t>Player ID</t>
        </is>
      </c>
      <c r="C17313" s="18" t="inlineStr">
        <is>
          <t>Nickname</t>
        </is>
      </c>
      <c r="D17313" s="18" t="inlineStr">
        <is>
          <t>Memoname</t>
        </is>
      </c>
      <c r="E17313" s="18" t="inlineStr">
        <is>
          <t>Chips Buy-in</t>
        </is>
      </c>
      <c r="F17313" s="18" t="inlineStr">
        <is>
          <t>Hands</t>
        </is>
      </c>
      <c r="G17313" s="30" t="inlineStr">
        <is>
          <t>Player Winnings</t>
        </is>
      </c>
      <c r="H17313" s="30"/>
      <c r="I17313" s="30"/>
      <c r="J17313" s="30"/>
      <c r="K17313" s="18" t="inlineStr">
        <is>
          <t>Club Earnings</t>
        </is>
      </c>
      <c r="L17313" s="18"/>
      <c r="M17313" s="18"/>
      <c r="N17313" s="18"/>
      <c r="O17313" s="19"/>
    </row>
    <row collapsed="" customFormat="false" customHeight="" hidden="" ht="12.1" outlineLevel="0" r="17314">
      <c r="A17314" s="16"/>
      <c r="B17314" s="17"/>
      <c r="C17314" s="18"/>
      <c r="D17314" s="18"/>
      <c r="E17314" s="18"/>
      <c r="F17314" s="18"/>
      <c r="G17314" s="30" t="inlineStr">
        <is>
          <t>Overall</t>
        </is>
      </c>
      <c r="H17314" s="30" t="inlineStr">
        <is>
          <t>From Opponents</t>
        </is>
      </c>
      <c r="I17314" s="30" t="inlineStr">
        <is>
          <t>From Jackpot</t>
        </is>
      </c>
      <c r="J17314" s="30" t="inlineStr">
        <is>
          <t>From EV Chop</t>
        </is>
      </c>
      <c r="K17314" s="18" t="inlineStr">
        <is>
          <t>Overall</t>
        </is>
      </c>
      <c r="L17314" s="18" t="inlineStr">
        <is>
          <t>Fee</t>
        </is>
      </c>
      <c r="M17314" s="18" t="inlineStr">
        <is>
          <t>Jackpot Fee</t>
        </is>
      </c>
      <c r="N17314" s="18" t="inlineStr">
        <is>
          <t>Jackpot Payout</t>
        </is>
      </c>
      <c r="O17314" s="19" t="inlineStr">
        <is>
          <t>EV Chop</t>
        </is>
      </c>
    </row>
    <row collapsed="" customFormat="false" customHeight="" hidden="" ht="12.1" outlineLevel="0" r="17315">
      <c r="A17315" s="20"/>
      <c r="B17315" s="21" t="n">
        <v>4987600</v>
      </c>
      <c r="C17315" s="22" t="inlineStr">
        <is>
          <t>katoning</t>
        </is>
      </c>
      <c r="D17315" s="22" t="inlineStr">
        <is>
          <t>katoning</t>
        </is>
      </c>
      <c r="E17315" s="23" t="n">
        <v>500.00</v>
      </c>
      <c r="F17315" s="23" t="n">
        <v>127</v>
      </c>
      <c r="G17315" s="23" t="s">
        <f>=SUM(H17315:J17315)</f>
      </c>
      <c r="H17315" s="23" t="n">
        <v>100</v>
      </c>
      <c r="I17315" s="23" t="n">
        <v>0.00</v>
      </c>
      <c r="J17315" s="23" t="n">
        <v>0</v>
      </c>
      <c r="K17315" s="23" t="s">
        <f>=SUM(L17315:O17315)</f>
      </c>
      <c r="L17315" s="23" t="n">
        <v>14</v>
      </c>
      <c r="M17315" s="23" t="n">
        <v>0.00</v>
      </c>
      <c r="N17315" s="23" t="n">
        <v>-0</v>
      </c>
      <c r="O17315" s="31" t="n">
        <v>0</v>
      </c>
    </row>
    <row collapsed="" customFormat="false" customHeight="" hidden="" ht="12.1" outlineLevel="0" r="17316">
      <c r="A17316" s="25"/>
      <c r="B17316" s="26"/>
      <c r="C17316" s="27"/>
      <c r="D17316" s="27"/>
      <c r="E17316" s="27"/>
      <c r="F17316" s="27" t="inlineStr">
        <is>
          <t>Total</t>
        </is>
      </c>
      <c r="G17316" s="28" t="s">
        <f>=SUM(G17315:G17315)</f>
      </c>
      <c r="H17316" s="28" t="s">
        <f>=SUM(H17315:H17315)</f>
      </c>
      <c r="I17316" s="28" t="s">
        <f>=SUM(I17315:I17315)</f>
      </c>
      <c r="J17316" s="28" t="s">
        <f>=SUM(J17315:J17315)</f>
      </c>
      <c r="K17316" s="28" t="s">
        <f>=SUM(K17315:K17315)</f>
      </c>
      <c r="L17316" s="28" t="s">
        <f>=SUM(L17315:L17315)</f>
      </c>
      <c r="M17316" s="28" t="s">
        <f>=SUM(M17315:M17315)</f>
      </c>
      <c r="N17316" s="28" t="s">
        <f>=SUM(N17315:N17315)</f>
      </c>
      <c r="O17316" s="29" t="s">
        <f>=SUM(O17315:O17315)</f>
      </c>
    </row>
    <row collapsed="false" customFormat="false" customHeight="false" hidden="false" ht="12.1" outlineLevel="0" r="17317">
      <c r="A17317" s="1"/>
    </row>
    <row collapsed="" customFormat="false" customHeight="" hidden="" ht="12.1" outlineLevel="0" r="17318">
      <c r="A17318" s="12" t="inlineStr">
        <is>
          <t>2021/01/08
UTC +0800</t>
        </is>
      </c>
      <c r="B17318" s="13" t="inlineStr">
        <is>
          <t>Start Time: 20:57 By PinoyDonksTM(2098737)</t>
        </is>
      </c>
      <c r="C17318" s="13"/>
      <c r="D17318" s="13"/>
      <c r="E17318" s="13"/>
      <c r="F17318" s="13"/>
      <c r="G17318" s="13"/>
      <c r="H17318" s="13"/>
      <c r="I17318" s="13"/>
      <c r="J17318" s="13"/>
      <c r="K17318" s="13"/>
      <c r="L17318" s="13"/>
      <c r="M17318" s="13"/>
      <c r="N17318" s="13"/>
      <c r="O17318" s="13"/>
    </row>
    <row collapsed="" customFormat="false" customHeight="" hidden="" ht="12.1" outlineLevel="0" r="17319">
      <c r="A17319" s="14" t="inlineStr">
        <is>
          <t>2021/01/08
UTC +0800</t>
        </is>
      </c>
      <c r="B17319" s="15" t="inlineStr">
        <is>
          <t>Table Name: 2K</t>
        </is>
      </c>
      <c r="C17319" s="15"/>
      <c r="D17319" s="15"/>
      <c r="E17319" s="15"/>
      <c r="F17319" s="15"/>
      <c r="G17319" s="15"/>
      <c r="H17319" s="15"/>
      <c r="I17319" s="15"/>
      <c r="J17319" s="15"/>
      <c r="K17319" s="15"/>
      <c r="L17319" s="15"/>
      <c r="M17319" s="15"/>
      <c r="N17319" s="15"/>
      <c r="O17319" s="15"/>
    </row>
    <row collapsed="" customFormat="false" customHeight="" hidden="" ht="12.1" outlineLevel="0" r="17320">
      <c r="A17320" s="14" t="inlineStr">
        <is>
          <t>2021/01/08
UTC +0800</t>
        </is>
      </c>
      <c r="B17320" s="15" t="inlineStr">
        <is>
          <t>Table Information: 50/100  PLO5  5%  3.0BB  5.5h</t>
        </is>
      </c>
      <c r="C17320" s="15"/>
      <c r="D17320" s="15"/>
      <c r="E17320" s="15"/>
      <c r="F17320" s="15"/>
      <c r="G17320" s="15"/>
      <c r="H17320" s="15"/>
      <c r="I17320" s="15"/>
      <c r="J17320" s="15"/>
      <c r="K17320" s="15"/>
      <c r="L17320" s="15"/>
      <c r="M17320" s="15"/>
      <c r="N17320" s="15"/>
      <c r="O17320" s="15"/>
    </row>
    <row collapsed="" customFormat="false" customHeight="" hidden="" ht="12.1" outlineLevel="0" r="17321">
      <c r="A17321" s="16"/>
      <c r="B17321" s="17" t="inlineStr">
        <is>
          <t>Player ID</t>
        </is>
      </c>
      <c r="C17321" s="18" t="inlineStr">
        <is>
          <t>Nickname</t>
        </is>
      </c>
      <c r="D17321" s="18" t="inlineStr">
        <is>
          <t>Memoname</t>
        </is>
      </c>
      <c r="E17321" s="18" t="inlineStr">
        <is>
          <t>Chips Buy-in</t>
        </is>
      </c>
      <c r="F17321" s="18" t="inlineStr">
        <is>
          <t>Hands</t>
        </is>
      </c>
      <c r="G17321" s="30" t="inlineStr">
        <is>
          <t>Player Winnings</t>
        </is>
      </c>
      <c r="H17321" s="30"/>
      <c r="I17321" s="30"/>
      <c r="J17321" s="30"/>
      <c r="K17321" s="18" t="inlineStr">
        <is>
          <t>Club Earnings</t>
        </is>
      </c>
      <c r="L17321" s="18"/>
      <c r="M17321" s="18"/>
      <c r="N17321" s="18"/>
      <c r="O17321" s="19"/>
    </row>
    <row collapsed="" customFormat="false" customHeight="" hidden="" ht="12.1" outlineLevel="0" r="17322">
      <c r="A17322" s="16"/>
      <c r="B17322" s="17"/>
      <c r="C17322" s="18"/>
      <c r="D17322" s="18"/>
      <c r="E17322" s="18"/>
      <c r="F17322" s="18"/>
      <c r="G17322" s="30" t="inlineStr">
        <is>
          <t>Overall</t>
        </is>
      </c>
      <c r="H17322" s="30" t="inlineStr">
        <is>
          <t>From Opponents</t>
        </is>
      </c>
      <c r="I17322" s="30" t="inlineStr">
        <is>
          <t>From Jackpot</t>
        </is>
      </c>
      <c r="J17322" s="30" t="inlineStr">
        <is>
          <t>From EV Chop</t>
        </is>
      </c>
      <c r="K17322" s="18" t="inlineStr">
        <is>
          <t>Overall</t>
        </is>
      </c>
      <c r="L17322" s="18" t="inlineStr">
        <is>
          <t>Fee</t>
        </is>
      </c>
      <c r="M17322" s="18" t="inlineStr">
        <is>
          <t>Jackpot Fee</t>
        </is>
      </c>
      <c r="N17322" s="18" t="inlineStr">
        <is>
          <t>Jackpot Payout</t>
        </is>
      </c>
      <c r="O17322" s="19" t="inlineStr">
        <is>
          <t>EV Chop</t>
        </is>
      </c>
    </row>
    <row collapsed="" customFormat="false" customHeight="" hidden="" ht="12.1" outlineLevel="0" r="17323">
      <c r="A17323" s="20"/>
      <c r="B17323" s="21" t="n">
        <v>5281589</v>
      </c>
      <c r="C17323" s="22" t="inlineStr">
        <is>
          <t>EliteGrinder</t>
        </is>
      </c>
      <c r="D17323" s="22" t="inlineStr">
        <is>
          <t>EliteGrinder</t>
        </is>
      </c>
      <c r="E17323" s="23" t="n">
        <v>2000.00</v>
      </c>
      <c r="F17323" s="23" t="n">
        <v>6</v>
      </c>
      <c r="G17323" s="23" t="s">
        <f>=SUM(H17323:J17323)</f>
      </c>
      <c r="H17323" s="23" t="n">
        <v>-2000</v>
      </c>
      <c r="I17323" s="23" t="n">
        <v>0.00</v>
      </c>
      <c r="J17323" s="23" t="n">
        <v>0</v>
      </c>
      <c r="K17323" s="23" t="s">
        <f>=SUM(L17323:O17323)</f>
      </c>
      <c r="L17323" s="23" t="n">
        <v>192</v>
      </c>
      <c r="M17323" s="23" t="n">
        <v>0.00</v>
      </c>
      <c r="N17323" s="23" t="n">
        <v>-0</v>
      </c>
      <c r="O17323" s="31" t="n">
        <v>0</v>
      </c>
    </row>
    <row collapsed="" customFormat="false" customHeight="" hidden="" ht="12.1" outlineLevel="0" r="17324">
      <c r="A17324" s="25"/>
      <c r="B17324" s="26"/>
      <c r="C17324" s="27"/>
      <c r="D17324" s="27"/>
      <c r="E17324" s="27"/>
      <c r="F17324" s="27" t="inlineStr">
        <is>
          <t>Total</t>
        </is>
      </c>
      <c r="G17324" s="28" t="s">
        <f>=SUM(G17323:G17323)</f>
      </c>
      <c r="H17324" s="28" t="s">
        <f>=SUM(H17323:H17323)</f>
      </c>
      <c r="I17324" s="28" t="s">
        <f>=SUM(I17323:I17323)</f>
      </c>
      <c r="J17324" s="28" t="s">
        <f>=SUM(J17323:J17323)</f>
      </c>
      <c r="K17324" s="28" t="s">
        <f>=SUM(K17323:K17323)</f>
      </c>
      <c r="L17324" s="28" t="s">
        <f>=SUM(L17323:L17323)</f>
      </c>
      <c r="M17324" s="28" t="s">
        <f>=SUM(M17323:M17323)</f>
      </c>
      <c r="N17324" s="28" t="s">
        <f>=SUM(N17323:N17323)</f>
      </c>
      <c r="O17324" s="29" t="s">
        <f>=SUM(O17323:O17323)</f>
      </c>
    </row>
    <row collapsed="false" customFormat="false" customHeight="false" hidden="false" ht="12.1" outlineLevel="0" r="17325">
      <c r="A17325" s="1"/>
    </row>
    <row collapsed="" customFormat="false" customHeight="" hidden="" ht="12.1" outlineLevel="0" r="17326">
      <c r="A17326" s="12" t="inlineStr">
        <is>
          <t>2021/01/08
UTC +0800</t>
        </is>
      </c>
      <c r="B17326" s="13" t="inlineStr">
        <is>
          <t>Start Time: 20:58 By PinoyDonksTM(2098737)</t>
        </is>
      </c>
      <c r="C17326" s="13"/>
      <c r="D17326" s="13"/>
      <c r="E17326" s="13"/>
      <c r="F17326" s="13"/>
      <c r="G17326" s="13"/>
      <c r="H17326" s="13"/>
      <c r="I17326" s="13"/>
      <c r="J17326" s="13"/>
      <c r="K17326" s="13"/>
      <c r="L17326" s="13"/>
      <c r="M17326" s="13"/>
      <c r="N17326" s="13"/>
      <c r="O17326" s="13"/>
    </row>
    <row collapsed="" customFormat="false" customHeight="" hidden="" ht="12.1" outlineLevel="0" r="17327">
      <c r="A17327" s="14" t="inlineStr">
        <is>
          <t>2021/01/08
UTC +0800</t>
        </is>
      </c>
      <c r="B17327" s="15" t="inlineStr">
        <is>
          <t>Table Name: 200</t>
        </is>
      </c>
      <c r="C17327" s="15"/>
      <c r="D17327" s="15"/>
      <c r="E17327" s="15"/>
      <c r="F17327" s="15"/>
      <c r="G17327" s="15"/>
      <c r="H17327" s="15"/>
      <c r="I17327" s="15"/>
      <c r="J17327" s="15"/>
      <c r="K17327" s="15"/>
      <c r="L17327" s="15"/>
      <c r="M17327" s="15"/>
      <c r="N17327" s="15"/>
      <c r="O17327" s="15"/>
    </row>
    <row collapsed="" customFormat="false" customHeight="" hidden="" ht="12.1" outlineLevel="0" r="17328">
      <c r="A17328" s="14" t="inlineStr">
        <is>
          <t>2021/01/08
UTC +0800</t>
        </is>
      </c>
      <c r="B17328" s="15" t="inlineStr">
        <is>
          <t>Table Information: 5/10  PLO5  5%  3.0BB  2.5h</t>
        </is>
      </c>
      <c r="C17328" s="15"/>
      <c r="D17328" s="15"/>
      <c r="E17328" s="15"/>
      <c r="F17328" s="15"/>
      <c r="G17328" s="15"/>
      <c r="H17328" s="15"/>
      <c r="I17328" s="15"/>
      <c r="J17328" s="15"/>
      <c r="K17328" s="15"/>
      <c r="L17328" s="15"/>
      <c r="M17328" s="15"/>
      <c r="N17328" s="15"/>
      <c r="O17328" s="15"/>
    </row>
    <row collapsed="" customFormat="false" customHeight="" hidden="" ht="12.1" outlineLevel="0" r="17329">
      <c r="A17329" s="16"/>
      <c r="B17329" s="17" t="inlineStr">
        <is>
          <t>Player ID</t>
        </is>
      </c>
      <c r="C17329" s="18" t="inlineStr">
        <is>
          <t>Nickname</t>
        </is>
      </c>
      <c r="D17329" s="18" t="inlineStr">
        <is>
          <t>Memoname</t>
        </is>
      </c>
      <c r="E17329" s="18" t="inlineStr">
        <is>
          <t>Chips Buy-in</t>
        </is>
      </c>
      <c r="F17329" s="18" t="inlineStr">
        <is>
          <t>Hands</t>
        </is>
      </c>
      <c r="G17329" s="30" t="inlineStr">
        <is>
          <t>Player Winnings</t>
        </is>
      </c>
      <c r="H17329" s="30"/>
      <c r="I17329" s="30"/>
      <c r="J17329" s="30"/>
      <c r="K17329" s="18" t="inlineStr">
        <is>
          <t>Club Earnings</t>
        </is>
      </c>
      <c r="L17329" s="18"/>
      <c r="M17329" s="18"/>
      <c r="N17329" s="18"/>
      <c r="O17329" s="19"/>
    </row>
    <row collapsed="" customFormat="false" customHeight="" hidden="" ht="12.1" outlineLevel="0" r="17330">
      <c r="A17330" s="16"/>
      <c r="B17330" s="17"/>
      <c r="C17330" s="18"/>
      <c r="D17330" s="18"/>
      <c r="E17330" s="18"/>
      <c r="F17330" s="18"/>
      <c r="G17330" s="30" t="inlineStr">
        <is>
          <t>Overall</t>
        </is>
      </c>
      <c r="H17330" s="30" t="inlineStr">
        <is>
          <t>From Opponents</t>
        </is>
      </c>
      <c r="I17330" s="30" t="inlineStr">
        <is>
          <t>From Jackpot</t>
        </is>
      </c>
      <c r="J17330" s="30" t="inlineStr">
        <is>
          <t>From EV Chop</t>
        </is>
      </c>
      <c r="K17330" s="18" t="inlineStr">
        <is>
          <t>Overall</t>
        </is>
      </c>
      <c r="L17330" s="18" t="inlineStr">
        <is>
          <t>Fee</t>
        </is>
      </c>
      <c r="M17330" s="18" t="inlineStr">
        <is>
          <t>Jackpot Fee</t>
        </is>
      </c>
      <c r="N17330" s="18" t="inlineStr">
        <is>
          <t>Jackpot Payout</t>
        </is>
      </c>
      <c r="O17330" s="19" t="inlineStr">
        <is>
          <t>EV Chop</t>
        </is>
      </c>
    </row>
    <row collapsed="" customFormat="false" customHeight="" hidden="" ht="12.1" outlineLevel="0" r="17331">
      <c r="A17331" s="20"/>
      <c r="B17331" s="21" t="n">
        <v>4110005</v>
      </c>
      <c r="C17331" s="22" t="inlineStr">
        <is>
          <t>edwincasey25</t>
        </is>
      </c>
      <c r="D17331" s="22" t="inlineStr">
        <is>
          <t>edwincasey25</t>
        </is>
      </c>
      <c r="E17331" s="23" t="n">
        <v>200.00</v>
      </c>
      <c r="F17331" s="23" t="n">
        <v>10</v>
      </c>
      <c r="G17331" s="23" t="s">
        <f>=SUM(H17331:J17331)</f>
      </c>
      <c r="H17331" s="23" t="n">
        <v>-200</v>
      </c>
      <c r="I17331" s="23" t="n">
        <v>0.00</v>
      </c>
      <c r="J17331" s="23" t="n">
        <v>0</v>
      </c>
      <c r="K17331" s="23" t="s">
        <f>=SUM(L17331:O17331)</f>
      </c>
      <c r="L17331" s="23" t="n">
        <v>14</v>
      </c>
      <c r="M17331" s="23" t="n">
        <v>0.00</v>
      </c>
      <c r="N17331" s="23" t="n">
        <v>-0</v>
      </c>
      <c r="O17331" s="31" t="n">
        <v>0</v>
      </c>
    </row>
    <row collapsed="" customFormat="false" customHeight="" hidden="" ht="12.1" outlineLevel="0" r="17332">
      <c r="A17332" s="20"/>
      <c r="B17332" s="21" t="n">
        <v>4157687</v>
      </c>
      <c r="C17332" s="22" t="inlineStr">
        <is>
          <t>bwaya</t>
        </is>
      </c>
      <c r="D17332" s="22" t="inlineStr">
        <is>
          <t>bwaya</t>
        </is>
      </c>
      <c r="E17332" s="23" t="n">
        <v>200.00</v>
      </c>
      <c r="F17332" s="23" t="n">
        <v>1</v>
      </c>
      <c r="G17332" s="23" t="s">
        <f>=SUM(H17332:J17332)</f>
      </c>
      <c r="H17332" s="23" t="n">
        <v>-200</v>
      </c>
      <c r="I17332" s="23" t="n">
        <v>0.00</v>
      </c>
      <c r="J17332" s="23" t="n">
        <v>0</v>
      </c>
      <c r="K17332" s="23" t="s">
        <f>=SUM(L17332:O17332)</f>
      </c>
      <c r="L17332" s="23" t="n">
        <v>13</v>
      </c>
      <c r="M17332" s="23" t="n">
        <v>0.00</v>
      </c>
      <c r="N17332" s="23" t="n">
        <v>-0</v>
      </c>
      <c r="O17332" s="31" t="n">
        <v>0</v>
      </c>
    </row>
    <row collapsed="" customFormat="false" customHeight="" hidden="" ht="12.1" outlineLevel="0" r="17333">
      <c r="A17333" s="25"/>
      <c r="B17333" s="26"/>
      <c r="C17333" s="27"/>
      <c r="D17333" s="27"/>
      <c r="E17333" s="27"/>
      <c r="F17333" s="27" t="inlineStr">
        <is>
          <t>Total</t>
        </is>
      </c>
      <c r="G17333" s="28" t="s">
        <f>=SUM(G17331:G17332)</f>
      </c>
      <c r="H17333" s="28" t="s">
        <f>=SUM(H17331:H17332)</f>
      </c>
      <c r="I17333" s="28" t="s">
        <f>=SUM(I17331:I17332)</f>
      </c>
      <c r="J17333" s="28" t="s">
        <f>=SUM(J17331:J17332)</f>
      </c>
      <c r="K17333" s="28" t="s">
        <f>=SUM(K17331:K17332)</f>
      </c>
      <c r="L17333" s="28" t="s">
        <f>=SUM(L17331:L17332)</f>
      </c>
      <c r="M17333" s="28" t="s">
        <f>=SUM(M17331:M17332)</f>
      </c>
      <c r="N17333" s="28" t="s">
        <f>=SUM(N17331:N17332)</f>
      </c>
      <c r="O17333" s="29" t="s">
        <f>=SUM(O17331:O17332)</f>
      </c>
    </row>
    <row collapsed="false" customFormat="false" customHeight="false" hidden="false" ht="12.1" outlineLevel="0" r="17334">
      <c r="A17334" s="1"/>
    </row>
    <row collapsed="" customFormat="false" customHeight="" hidden="" ht="12.1" outlineLevel="0" r="17335">
      <c r="A17335" s="12" t="inlineStr">
        <is>
          <t>2021/01/08
UTC +0800</t>
        </is>
      </c>
      <c r="B17335" s="13" t="inlineStr">
        <is>
          <t>Start Time: 21:00 By PinoyDonksTM(2098737)</t>
        </is>
      </c>
      <c r="C17335" s="13"/>
      <c r="D17335" s="13"/>
      <c r="E17335" s="13"/>
      <c r="F17335" s="13"/>
      <c r="G17335" s="13"/>
      <c r="H17335" s="13"/>
      <c r="I17335" s="13"/>
    </row>
    <row collapsed="" customFormat="false" customHeight="" hidden="" ht="12.1" outlineLevel="0" r="17336">
      <c r="A17336" s="14" t="inlineStr">
        <is>
          <t>2021/01/08
UTC +0800</t>
        </is>
      </c>
      <c r="B17336" s="15" t="inlineStr">
        <is>
          <t>Table Name: 9PM NLH</t>
        </is>
      </c>
      <c r="C17336" s="15"/>
      <c r="D17336" s="15"/>
      <c r="E17336" s="15"/>
      <c r="F17336" s="15"/>
      <c r="G17336" s="15"/>
      <c r="H17336" s="15"/>
      <c r="I17336" s="15"/>
    </row>
    <row collapsed="" customFormat="false" customHeight="" hidden="" ht="12.1" outlineLevel="0" r="17337">
      <c r="A17337" s="14" t="inlineStr">
        <is>
          <t>2021/01/08
UTC +0800</t>
        </is>
      </c>
      <c r="B17337" s="15" t="inlineStr">
        <is>
          <t>Table Information: MTT/NLH  (90 + 10)</t>
        </is>
      </c>
      <c r="C17337" s="15"/>
      <c r="D17337" s="15"/>
      <c r="E17337" s="15"/>
      <c r="F17337" s="15"/>
      <c r="G17337" s="15"/>
      <c r="H17337" s="15"/>
      <c r="I17337" s="15"/>
    </row>
    <row collapsed="" customFormat="false" customHeight="" hidden="" ht="12.1" outlineLevel="0" r="17338">
      <c r="A17338" s="16"/>
      <c r="B17338" s="17" t="inlineStr">
        <is>
          <t>Player ID</t>
        </is>
      </c>
      <c r="C17338" s="18" t="inlineStr">
        <is>
          <t>Nickname</t>
        </is>
      </c>
      <c r="D17338" s="18" t="inlineStr">
        <is>
          <t>Memoname</t>
        </is>
      </c>
      <c r="E17338" s="18" t="inlineStr">
        <is>
          <t>Ranking</t>
        </is>
      </c>
      <c r="F17338" s="18" t="inlineStr">
        <is>
          <t>Chips Buy-in</t>
        </is>
      </c>
      <c r="G17338" s="18" t="inlineStr">
        <is>
          <t>Ticket Buy-in</t>
        </is>
      </c>
      <c r="H17338" s="18" t="inlineStr">
        <is>
          <t>Winnings</t>
        </is>
      </c>
      <c r="I17338" s="19" t="inlineStr">
        <is>
          <t>Fee</t>
        </is>
      </c>
    </row>
    <row collapsed="" customFormat="false" customHeight="" hidden="" ht="12.1" outlineLevel="0" r="17339">
      <c r="A17339" s="20"/>
      <c r="B17339" s="21" t="n">
        <v>5201857</v>
      </c>
      <c r="C17339" s="22" t="inlineStr">
        <is>
          <t>Batman????</t>
        </is>
      </c>
      <c r="D17339" s="22" t="inlineStr">
        <is>
          <t>Batman????</t>
        </is>
      </c>
      <c r="E17339" s="22" t="n">
        <v>56</v>
      </c>
      <c r="F17339" s="23" t="n">
        <v>300.00</v>
      </c>
      <c r="G17339" s="23" t="n">
        <v>0.00</v>
      </c>
      <c r="H17339" s="23" t="n">
        <v>-300.00</v>
      </c>
      <c r="I17339" s="24" t="n">
        <v>30</v>
      </c>
    </row>
    <row collapsed="" customFormat="false" customHeight="" hidden="" ht="12.1" outlineLevel="0" r="17340">
      <c r="A17340" s="20"/>
      <c r="B17340" s="21" t="n">
        <v>3868237</v>
      </c>
      <c r="C17340" s="22" t="inlineStr">
        <is>
          <t>Steph_Nicole</t>
        </is>
      </c>
      <c r="D17340" s="22" t="inlineStr">
        <is>
          <t>Steph_Nicole</t>
        </is>
      </c>
      <c r="E17340" s="22" t="n">
        <v>57</v>
      </c>
      <c r="F17340" s="23" t="n">
        <v>200.00</v>
      </c>
      <c r="G17340" s="23" t="n">
        <v>0.00</v>
      </c>
      <c r="H17340" s="23" t="n">
        <v>-200.00</v>
      </c>
      <c r="I17340" s="24" t="n">
        <v>20</v>
      </c>
    </row>
    <row collapsed="" customFormat="false" customHeight="" hidden="" ht="12.1" outlineLevel="0" r="17341">
      <c r="A17341" s="20"/>
      <c r="B17341" s="21" t="n">
        <v>4110005</v>
      </c>
      <c r="C17341" s="22" t="inlineStr">
        <is>
          <t>edwincasey25</t>
        </is>
      </c>
      <c r="D17341" s="22" t="inlineStr">
        <is>
          <t>edwincasey25</t>
        </is>
      </c>
      <c r="E17341" s="22" t="n">
        <v>149</v>
      </c>
      <c r="F17341" s="23" t="n">
        <v>200.00</v>
      </c>
      <c r="G17341" s="23" t="n">
        <v>0.00</v>
      </c>
      <c r="H17341" s="23" t="n">
        <v>-200.00</v>
      </c>
      <c r="I17341" s="24" t="n">
        <v>20</v>
      </c>
    </row>
    <row collapsed="" customFormat="false" customHeight="" hidden="" ht="12.1" outlineLevel="0" r="17342">
      <c r="A17342" s="25"/>
      <c r="B17342" s="26"/>
      <c r="C17342" s="27"/>
      <c r="D17342" s="27"/>
      <c r="E17342" s="27" t="inlineStr">
        <is>
          <t>Total</t>
        </is>
      </c>
      <c r="F17342" s="28" t="s">
        <f>=SUM(F17339:F17341)</f>
      </c>
      <c r="G17342" s="28" t="s">
        <f>=SUM(G17339:G17341)</f>
      </c>
      <c r="H17342" s="28" t="s">
        <f>=SUM(H17339:H17341)</f>
      </c>
      <c r="I17342" s="29" t="s">
        <f>=SUM(I17339:I17341)</f>
      </c>
    </row>
    <row collapsed="false" customFormat="false" customHeight="false" hidden="false" ht="12.1" outlineLevel="0" r="17343">
      <c r="A17343" s="1"/>
    </row>
    <row collapsed="" customFormat="false" customHeight="" hidden="" ht="12.1" outlineLevel="0" r="17344">
      <c r="A17344" s="12" t="inlineStr">
        <is>
          <t>2021/01/08
UTC +0800</t>
        </is>
      </c>
      <c r="B17344" s="13" t="inlineStr">
        <is>
          <t>Start Time: 21:01 By PinoyDonksTM(2098737)</t>
        </is>
      </c>
      <c r="C17344" s="13"/>
      <c r="D17344" s="13"/>
      <c r="E17344" s="13"/>
      <c r="F17344" s="13"/>
      <c r="G17344" s="13"/>
      <c r="H17344" s="13"/>
      <c r="I17344" s="13"/>
      <c r="J17344" s="13"/>
      <c r="K17344" s="13"/>
      <c r="L17344" s="13"/>
      <c r="M17344" s="13"/>
      <c r="N17344" s="13"/>
      <c r="O17344" s="13"/>
    </row>
    <row collapsed="" customFormat="false" customHeight="" hidden="" ht="12.1" outlineLevel="0" r="17345">
      <c r="A17345" s="14" t="inlineStr">
        <is>
          <t>2021/01/08
UTC +0800</t>
        </is>
      </c>
      <c r="B17345" s="15" t="inlineStr">
        <is>
          <t>Table Name: 600</t>
        </is>
      </c>
      <c r="C17345" s="15"/>
      <c r="D17345" s="15"/>
      <c r="E17345" s="15"/>
      <c r="F17345" s="15"/>
      <c r="G17345" s="15"/>
      <c r="H17345" s="15"/>
      <c r="I17345" s="15"/>
      <c r="J17345" s="15"/>
      <c r="K17345" s="15"/>
      <c r="L17345" s="15"/>
      <c r="M17345" s="15"/>
      <c r="N17345" s="15"/>
      <c r="O17345" s="15"/>
    </row>
    <row collapsed="" customFormat="false" customHeight="" hidden="" ht="12.1" outlineLevel="0" r="17346">
      <c r="A17346" s="14" t="inlineStr">
        <is>
          <t>2021/01/08
UTC +0800</t>
        </is>
      </c>
      <c r="B17346" s="15" t="inlineStr">
        <is>
          <t>Table Information: 15/30  NLH  3%  3.0BB  0.5h</t>
        </is>
      </c>
      <c r="C17346" s="15"/>
      <c r="D17346" s="15"/>
      <c r="E17346" s="15"/>
      <c r="F17346" s="15"/>
      <c r="G17346" s="15"/>
      <c r="H17346" s="15"/>
      <c r="I17346" s="15"/>
      <c r="J17346" s="15"/>
      <c r="K17346" s="15"/>
      <c r="L17346" s="15"/>
      <c r="M17346" s="15"/>
      <c r="N17346" s="15"/>
      <c r="O17346" s="15"/>
    </row>
    <row collapsed="" customFormat="false" customHeight="" hidden="" ht="12.1" outlineLevel="0" r="17347">
      <c r="A17347" s="16"/>
      <c r="B17347" s="17" t="inlineStr">
        <is>
          <t>Player ID</t>
        </is>
      </c>
      <c r="C17347" s="18" t="inlineStr">
        <is>
          <t>Nickname</t>
        </is>
      </c>
      <c r="D17347" s="18" t="inlineStr">
        <is>
          <t>Memoname</t>
        </is>
      </c>
      <c r="E17347" s="18" t="inlineStr">
        <is>
          <t>Chips Buy-in</t>
        </is>
      </c>
      <c r="F17347" s="18" t="inlineStr">
        <is>
          <t>Hands</t>
        </is>
      </c>
      <c r="G17347" s="30" t="inlineStr">
        <is>
          <t>Player Winnings</t>
        </is>
      </c>
      <c r="H17347" s="30"/>
      <c r="I17347" s="30"/>
      <c r="J17347" s="30"/>
      <c r="K17347" s="18" t="inlineStr">
        <is>
          <t>Club Earnings</t>
        </is>
      </c>
      <c r="L17347" s="18"/>
      <c r="M17347" s="18"/>
      <c r="N17347" s="18"/>
      <c r="O17347" s="19"/>
    </row>
    <row collapsed="" customFormat="false" customHeight="" hidden="" ht="12.1" outlineLevel="0" r="17348">
      <c r="A17348" s="16"/>
      <c r="B17348" s="17"/>
      <c r="C17348" s="18"/>
      <c r="D17348" s="18"/>
      <c r="E17348" s="18"/>
      <c r="F17348" s="18"/>
      <c r="G17348" s="30" t="inlineStr">
        <is>
          <t>Overall</t>
        </is>
      </c>
      <c r="H17348" s="30" t="inlineStr">
        <is>
          <t>From Opponents</t>
        </is>
      </c>
      <c r="I17348" s="30" t="inlineStr">
        <is>
          <t>From Jackpot</t>
        </is>
      </c>
      <c r="J17348" s="30" t="inlineStr">
        <is>
          <t>From EV Chop</t>
        </is>
      </c>
      <c r="K17348" s="18" t="inlineStr">
        <is>
          <t>Overall</t>
        </is>
      </c>
      <c r="L17348" s="18" t="inlineStr">
        <is>
          <t>Fee</t>
        </is>
      </c>
      <c r="M17348" s="18" t="inlineStr">
        <is>
          <t>Jackpot Fee</t>
        </is>
      </c>
      <c r="N17348" s="18" t="inlineStr">
        <is>
          <t>Jackpot Payout</t>
        </is>
      </c>
      <c r="O17348" s="19" t="inlineStr">
        <is>
          <t>EV Chop</t>
        </is>
      </c>
    </row>
    <row collapsed="" customFormat="false" customHeight="" hidden="" ht="12.1" outlineLevel="0" r="17349">
      <c r="A17349" s="20"/>
      <c r="B17349" s="21" t="n">
        <v>4622129</v>
      </c>
      <c r="C17349" s="22" t="inlineStr">
        <is>
          <t>paksitsad</t>
        </is>
      </c>
      <c r="D17349" s="22" t="inlineStr">
        <is>
          <t>paksitsad</t>
        </is>
      </c>
      <c r="E17349" s="23" t="n">
        <v>600.00</v>
      </c>
      <c r="F17349" s="23" t="n">
        <v>0</v>
      </c>
      <c r="G17349" s="23" t="s">
        <f>=SUM(H17349:J17349)</f>
      </c>
      <c r="H17349" s="23" t="n">
        <v>0</v>
      </c>
      <c r="I17349" s="23" t="n">
        <v>0.00</v>
      </c>
      <c r="J17349" s="23" t="n">
        <v>0</v>
      </c>
      <c r="K17349" s="23" t="s">
        <f>=SUM(L17349:O17349)</f>
      </c>
      <c r="L17349" s="23" t="n">
        <v>0</v>
      </c>
      <c r="M17349" s="23" t="n">
        <v>0.00</v>
      </c>
      <c r="N17349" s="23" t="n">
        <v>-0</v>
      </c>
      <c r="O17349" s="31" t="n">
        <v>0</v>
      </c>
    </row>
    <row collapsed="" customFormat="false" customHeight="" hidden="" ht="12.1" outlineLevel="0" r="17350">
      <c r="A17350" s="25"/>
      <c r="B17350" s="26"/>
      <c r="C17350" s="27"/>
      <c r="D17350" s="27"/>
      <c r="E17350" s="27"/>
      <c r="F17350" s="27" t="inlineStr">
        <is>
          <t>Total</t>
        </is>
      </c>
      <c r="G17350" s="28" t="s">
        <f>=SUM(G17349:G17349)</f>
      </c>
      <c r="H17350" s="28" t="s">
        <f>=SUM(H17349:H17349)</f>
      </c>
      <c r="I17350" s="28" t="s">
        <f>=SUM(I17349:I17349)</f>
      </c>
      <c r="J17350" s="28" t="s">
        <f>=SUM(J17349:J17349)</f>
      </c>
      <c r="K17350" s="28" t="s">
        <f>=SUM(K17349:K17349)</f>
      </c>
      <c r="L17350" s="28" t="s">
        <f>=SUM(L17349:L17349)</f>
      </c>
      <c r="M17350" s="28" t="s">
        <f>=SUM(M17349:M17349)</f>
      </c>
      <c r="N17350" s="28" t="s">
        <f>=SUM(N17349:N17349)</f>
      </c>
      <c r="O17350" s="29" t="s">
        <f>=SUM(O17349:O17349)</f>
      </c>
    </row>
    <row collapsed="false" customFormat="false" customHeight="false" hidden="false" ht="12.1" outlineLevel="0" r="17351">
      <c r="A17351" s="1"/>
    </row>
    <row collapsed="" customFormat="false" customHeight="" hidden="" ht="12.1" outlineLevel="0" r="17352">
      <c r="A17352" s="12" t="inlineStr">
        <is>
          <t>2021/01/08
UTC +0800</t>
        </is>
      </c>
      <c r="B17352" s="13" t="inlineStr">
        <is>
          <t>Start Time: 21:02 By PinoyDonksTM(2098737)</t>
        </is>
      </c>
      <c r="C17352" s="13"/>
      <c r="D17352" s="13"/>
      <c r="E17352" s="13"/>
      <c r="F17352" s="13"/>
      <c r="G17352" s="13"/>
      <c r="H17352" s="13"/>
      <c r="I17352" s="13"/>
      <c r="J17352" s="13"/>
      <c r="K17352" s="13"/>
      <c r="L17352" s="13"/>
      <c r="M17352" s="13"/>
      <c r="N17352" s="13"/>
      <c r="O17352" s="13"/>
    </row>
    <row collapsed="" customFormat="false" customHeight="" hidden="" ht="12.1" outlineLevel="0" r="17353">
      <c r="A17353" s="14" t="inlineStr">
        <is>
          <t>2021/01/08
UTC +0800</t>
        </is>
      </c>
      <c r="B17353" s="15" t="inlineStr">
        <is>
          <t>Table Name: 160</t>
        </is>
      </c>
      <c r="C17353" s="15"/>
      <c r="D17353" s="15"/>
      <c r="E17353" s="15"/>
      <c r="F17353" s="15"/>
      <c r="G17353" s="15"/>
      <c r="H17353" s="15"/>
      <c r="I17353" s="15"/>
      <c r="J17353" s="15"/>
      <c r="K17353" s="15"/>
      <c r="L17353" s="15"/>
      <c r="M17353" s="15"/>
      <c r="N17353" s="15"/>
      <c r="O17353" s="15"/>
    </row>
    <row collapsed="" customFormat="false" customHeight="" hidden="" ht="12.1" outlineLevel="0" r="17354">
      <c r="A17354" s="14" t="inlineStr">
        <is>
          <t>2021/01/08
UTC +0800</t>
        </is>
      </c>
      <c r="B17354" s="15" t="inlineStr">
        <is>
          <t>Table Information: 4/8  PLO4  5%  3.0BB  3.5h</t>
        </is>
      </c>
      <c r="C17354" s="15"/>
      <c r="D17354" s="15"/>
      <c r="E17354" s="15"/>
      <c r="F17354" s="15"/>
      <c r="G17354" s="15"/>
      <c r="H17354" s="15"/>
      <c r="I17354" s="15"/>
      <c r="J17354" s="15"/>
      <c r="K17354" s="15"/>
      <c r="L17354" s="15"/>
      <c r="M17354" s="15"/>
      <c r="N17354" s="15"/>
      <c r="O17354" s="15"/>
    </row>
    <row collapsed="" customFormat="false" customHeight="" hidden="" ht="12.1" outlineLevel="0" r="17355">
      <c r="A17355" s="16"/>
      <c r="B17355" s="17" t="inlineStr">
        <is>
          <t>Player ID</t>
        </is>
      </c>
      <c r="C17355" s="18" t="inlineStr">
        <is>
          <t>Nickname</t>
        </is>
      </c>
      <c r="D17355" s="18" t="inlineStr">
        <is>
          <t>Memoname</t>
        </is>
      </c>
      <c r="E17355" s="18" t="inlineStr">
        <is>
          <t>Chips Buy-in</t>
        </is>
      </c>
      <c r="F17355" s="18" t="inlineStr">
        <is>
          <t>Hands</t>
        </is>
      </c>
      <c r="G17355" s="30" t="inlineStr">
        <is>
          <t>Player Winnings</t>
        </is>
      </c>
      <c r="H17355" s="30"/>
      <c r="I17355" s="30"/>
      <c r="J17355" s="30"/>
      <c r="K17355" s="18" t="inlineStr">
        <is>
          <t>Club Earnings</t>
        </is>
      </c>
      <c r="L17355" s="18"/>
      <c r="M17355" s="18"/>
      <c r="N17355" s="18"/>
      <c r="O17355" s="19"/>
    </row>
    <row collapsed="" customFormat="false" customHeight="" hidden="" ht="12.1" outlineLevel="0" r="17356">
      <c r="A17356" s="16"/>
      <c r="B17356" s="17"/>
      <c r="C17356" s="18"/>
      <c r="D17356" s="18"/>
      <c r="E17356" s="18"/>
      <c r="F17356" s="18"/>
      <c r="G17356" s="30" t="inlineStr">
        <is>
          <t>Overall</t>
        </is>
      </c>
      <c r="H17356" s="30" t="inlineStr">
        <is>
          <t>From Opponents</t>
        </is>
      </c>
      <c r="I17356" s="30" t="inlineStr">
        <is>
          <t>From Jackpot</t>
        </is>
      </c>
      <c r="J17356" s="30" t="inlineStr">
        <is>
          <t>From EV Chop</t>
        </is>
      </c>
      <c r="K17356" s="18" t="inlineStr">
        <is>
          <t>Overall</t>
        </is>
      </c>
      <c r="L17356" s="18" t="inlineStr">
        <is>
          <t>Fee</t>
        </is>
      </c>
      <c r="M17356" s="18" t="inlineStr">
        <is>
          <t>Jackpot Fee</t>
        </is>
      </c>
      <c r="N17356" s="18" t="inlineStr">
        <is>
          <t>Jackpot Payout</t>
        </is>
      </c>
      <c r="O17356" s="19" t="inlineStr">
        <is>
          <t>EV Chop</t>
        </is>
      </c>
    </row>
    <row collapsed="" customFormat="false" customHeight="" hidden="" ht="12.1" outlineLevel="0" r="17357">
      <c r="A17357" s="20"/>
      <c r="B17357" s="21" t="n">
        <v>4640035</v>
      </c>
      <c r="C17357" s="22" t="inlineStr">
        <is>
          <t>Nigma.Miracle</t>
        </is>
      </c>
      <c r="D17357" s="22" t="inlineStr">
        <is>
          <t>Nigma.Miracle</t>
        </is>
      </c>
      <c r="E17357" s="23" t="n">
        <v>1000.00</v>
      </c>
      <c r="F17357" s="23" t="n">
        <v>35</v>
      </c>
      <c r="G17357" s="23" t="s">
        <f>=SUM(H17357:J17357)</f>
      </c>
      <c r="H17357" s="23" t="n">
        <v>-1000</v>
      </c>
      <c r="I17357" s="23" t="n">
        <v>0.00</v>
      </c>
      <c r="J17357" s="23" t="n">
        <v>0</v>
      </c>
      <c r="K17357" s="23" t="s">
        <f>=SUM(L17357:O17357)</f>
      </c>
      <c r="L17357" s="23" t="n">
        <v>67</v>
      </c>
      <c r="M17357" s="23" t="n">
        <v>4.00</v>
      </c>
      <c r="N17357" s="23" t="n">
        <v>-0</v>
      </c>
      <c r="O17357" s="31" t="n">
        <v>0</v>
      </c>
    </row>
    <row collapsed="" customFormat="false" customHeight="" hidden="" ht="12.1" outlineLevel="0" r="17358">
      <c r="A17358" s="25"/>
      <c r="B17358" s="26"/>
      <c r="C17358" s="27"/>
      <c r="D17358" s="27"/>
      <c r="E17358" s="27"/>
      <c r="F17358" s="27" t="inlineStr">
        <is>
          <t>Total</t>
        </is>
      </c>
      <c r="G17358" s="28" t="s">
        <f>=SUM(G17357:G17357)</f>
      </c>
      <c r="H17358" s="28" t="s">
        <f>=SUM(H17357:H17357)</f>
      </c>
      <c r="I17358" s="28" t="s">
        <f>=SUM(I17357:I17357)</f>
      </c>
      <c r="J17358" s="28" t="s">
        <f>=SUM(J17357:J17357)</f>
      </c>
      <c r="K17358" s="28" t="s">
        <f>=SUM(K17357:K17357)</f>
      </c>
      <c r="L17358" s="28" t="s">
        <f>=SUM(L17357:L17357)</f>
      </c>
      <c r="M17358" s="28" t="s">
        <f>=SUM(M17357:M17357)</f>
      </c>
      <c r="N17358" s="28" t="s">
        <f>=SUM(N17357:N17357)</f>
      </c>
      <c r="O17358" s="29" t="s">
        <f>=SUM(O17357:O17357)</f>
      </c>
    </row>
    <row collapsed="false" customFormat="false" customHeight="false" hidden="false" ht="12.1" outlineLevel="0" r="17359">
      <c r="A17359" s="1"/>
    </row>
    <row collapsed="" customFormat="false" customHeight="" hidden="" ht="12.1" outlineLevel="0" r="17360">
      <c r="A17360" s="12" t="inlineStr">
        <is>
          <t>2021/01/08
UTC +0800</t>
        </is>
      </c>
      <c r="B17360" s="13" t="inlineStr">
        <is>
          <t>Start Time: 21:12 By PinoyDonksTM(2098737)</t>
        </is>
      </c>
      <c r="C17360" s="13"/>
      <c r="D17360" s="13"/>
      <c r="E17360" s="13"/>
      <c r="F17360" s="13"/>
      <c r="G17360" s="13"/>
      <c r="H17360" s="13"/>
      <c r="I17360" s="13"/>
      <c r="J17360" s="13"/>
      <c r="K17360" s="13"/>
      <c r="L17360" s="13"/>
      <c r="M17360" s="13"/>
      <c r="N17360" s="13"/>
      <c r="O17360" s="13"/>
    </row>
    <row collapsed="" customFormat="false" customHeight="" hidden="" ht="12.1" outlineLevel="0" r="17361">
      <c r="A17361" s="14" t="inlineStr">
        <is>
          <t>2021/01/08
UTC +0800</t>
        </is>
      </c>
      <c r="B17361" s="15" t="inlineStr">
        <is>
          <t>Table Name: 400</t>
        </is>
      </c>
      <c r="C17361" s="15"/>
      <c r="D17361" s="15"/>
      <c r="E17361" s="15"/>
      <c r="F17361" s="15"/>
      <c r="G17361" s="15"/>
      <c r="H17361" s="15"/>
      <c r="I17361" s="15"/>
      <c r="J17361" s="15"/>
      <c r="K17361" s="15"/>
      <c r="L17361" s="15"/>
      <c r="M17361" s="15"/>
      <c r="N17361" s="15"/>
      <c r="O17361" s="15"/>
    </row>
    <row collapsed="" customFormat="false" customHeight="" hidden="" ht="12.1" outlineLevel="0" r="17362">
      <c r="A17362" s="14" t="inlineStr">
        <is>
          <t>2021/01/08
UTC +0800</t>
        </is>
      </c>
      <c r="B17362" s="15" t="inlineStr">
        <is>
          <t>Table Information: 10/20  PLO5  5%  3.0BB  10.5h</t>
        </is>
      </c>
      <c r="C17362" s="15"/>
      <c r="D17362" s="15"/>
      <c r="E17362" s="15"/>
      <c r="F17362" s="15"/>
      <c r="G17362" s="15"/>
      <c r="H17362" s="15"/>
      <c r="I17362" s="15"/>
      <c r="J17362" s="15"/>
      <c r="K17362" s="15"/>
      <c r="L17362" s="15"/>
      <c r="M17362" s="15"/>
      <c r="N17362" s="15"/>
      <c r="O17362" s="15"/>
    </row>
    <row collapsed="" customFormat="false" customHeight="" hidden="" ht="12.1" outlineLevel="0" r="17363">
      <c r="A17363" s="16"/>
      <c r="B17363" s="17" t="inlineStr">
        <is>
          <t>Player ID</t>
        </is>
      </c>
      <c r="C17363" s="18" t="inlineStr">
        <is>
          <t>Nickname</t>
        </is>
      </c>
      <c r="D17363" s="18" t="inlineStr">
        <is>
          <t>Memoname</t>
        </is>
      </c>
      <c r="E17363" s="18" t="inlineStr">
        <is>
          <t>Chips Buy-in</t>
        </is>
      </c>
      <c r="F17363" s="18" t="inlineStr">
        <is>
          <t>Hands</t>
        </is>
      </c>
      <c r="G17363" s="30" t="inlineStr">
        <is>
          <t>Player Winnings</t>
        </is>
      </c>
      <c r="H17363" s="30"/>
      <c r="I17363" s="30"/>
      <c r="J17363" s="30"/>
      <c r="K17363" s="18" t="inlineStr">
        <is>
          <t>Club Earnings</t>
        </is>
      </c>
      <c r="L17363" s="18"/>
      <c r="M17363" s="18"/>
      <c r="N17363" s="18"/>
      <c r="O17363" s="19"/>
    </row>
    <row collapsed="" customFormat="false" customHeight="" hidden="" ht="12.1" outlineLevel="0" r="17364">
      <c r="A17364" s="16"/>
      <c r="B17364" s="17"/>
      <c r="C17364" s="18"/>
      <c r="D17364" s="18"/>
      <c r="E17364" s="18"/>
      <c r="F17364" s="18"/>
      <c r="G17364" s="30" t="inlineStr">
        <is>
          <t>Overall</t>
        </is>
      </c>
      <c r="H17364" s="30" t="inlineStr">
        <is>
          <t>From Opponents</t>
        </is>
      </c>
      <c r="I17364" s="30" t="inlineStr">
        <is>
          <t>From Jackpot</t>
        </is>
      </c>
      <c r="J17364" s="30" t="inlineStr">
        <is>
          <t>From EV Chop</t>
        </is>
      </c>
      <c r="K17364" s="18" t="inlineStr">
        <is>
          <t>Overall</t>
        </is>
      </c>
      <c r="L17364" s="18" t="inlineStr">
        <is>
          <t>Fee</t>
        </is>
      </c>
      <c r="M17364" s="18" t="inlineStr">
        <is>
          <t>Jackpot Fee</t>
        </is>
      </c>
      <c r="N17364" s="18" t="inlineStr">
        <is>
          <t>Jackpot Payout</t>
        </is>
      </c>
      <c r="O17364" s="19" t="inlineStr">
        <is>
          <t>EV Chop</t>
        </is>
      </c>
    </row>
    <row collapsed="" customFormat="false" customHeight="" hidden="" ht="12.1" outlineLevel="0" r="17365">
      <c r="A17365" s="20"/>
      <c r="B17365" s="21" t="n">
        <v>5208618</v>
      </c>
      <c r="C17365" s="22" t="inlineStr">
        <is>
          <t>parating</t>
        </is>
      </c>
      <c r="D17365" s="22" t="inlineStr">
        <is>
          <t>parating</t>
        </is>
      </c>
      <c r="E17365" s="23" t="n">
        <v>400.00</v>
      </c>
      <c r="F17365" s="23" t="n">
        <v>0</v>
      </c>
      <c r="G17365" s="23" t="s">
        <f>=SUM(H17365:J17365)</f>
      </c>
      <c r="H17365" s="23" t="n">
        <v>0</v>
      </c>
      <c r="I17365" s="23" t="n">
        <v>0.00</v>
      </c>
      <c r="J17365" s="23" t="n">
        <v>0</v>
      </c>
      <c r="K17365" s="23" t="s">
        <f>=SUM(L17365:O17365)</f>
      </c>
      <c r="L17365" s="23" t="n">
        <v>0</v>
      </c>
      <c r="M17365" s="23" t="n">
        <v>0.00</v>
      </c>
      <c r="N17365" s="23" t="n">
        <v>-0</v>
      </c>
      <c r="O17365" s="31" t="n">
        <v>0</v>
      </c>
    </row>
    <row collapsed="" customFormat="false" customHeight="" hidden="" ht="12.1" outlineLevel="0" r="17366">
      <c r="A17366" s="20"/>
      <c r="B17366" s="21" t="n">
        <v>4110005</v>
      </c>
      <c r="C17366" s="22" t="inlineStr">
        <is>
          <t>edwincasey25</t>
        </is>
      </c>
      <c r="D17366" s="22" t="inlineStr">
        <is>
          <t>edwincasey25</t>
        </is>
      </c>
      <c r="E17366" s="23" t="n">
        <v>400.00</v>
      </c>
      <c r="F17366" s="23" t="n">
        <v>9</v>
      </c>
      <c r="G17366" s="23" t="s">
        <f>=SUM(H17366:J17366)</f>
      </c>
      <c r="H17366" s="23" t="n">
        <v>-400</v>
      </c>
      <c r="I17366" s="23" t="n">
        <v>0.00</v>
      </c>
      <c r="J17366" s="23" t="n">
        <v>0</v>
      </c>
      <c r="K17366" s="23" t="s">
        <f>=SUM(L17366:O17366)</f>
      </c>
      <c r="L17366" s="23" t="n">
        <v>51</v>
      </c>
      <c r="M17366" s="23" t="n">
        <v>0.00</v>
      </c>
      <c r="N17366" s="23" t="n">
        <v>-0</v>
      </c>
      <c r="O17366" s="31" t="n">
        <v>0</v>
      </c>
    </row>
    <row collapsed="" customFormat="false" customHeight="" hidden="" ht="12.1" outlineLevel="0" r="17367">
      <c r="A17367" s="20"/>
      <c r="B17367" s="21" t="n">
        <v>4558488</v>
      </c>
      <c r="C17367" s="22" t="inlineStr">
        <is>
          <t>*____________*</t>
        </is>
      </c>
      <c r="D17367" s="22" t="inlineStr">
        <is>
          <t>*____________*</t>
        </is>
      </c>
      <c r="E17367" s="23" t="n">
        <v>400.00</v>
      </c>
      <c r="F17367" s="23" t="n">
        <v>12</v>
      </c>
      <c r="G17367" s="23" t="s">
        <f>=SUM(H17367:J17367)</f>
      </c>
      <c r="H17367" s="23" t="n">
        <v>-400</v>
      </c>
      <c r="I17367" s="23" t="n">
        <v>0.00</v>
      </c>
      <c r="J17367" s="23" t="n">
        <v>0</v>
      </c>
      <c r="K17367" s="23" t="s">
        <f>=SUM(L17367:O17367)</f>
      </c>
      <c r="L17367" s="23" t="n">
        <v>32</v>
      </c>
      <c r="M17367" s="23" t="n">
        <v>0.00</v>
      </c>
      <c r="N17367" s="23" t="n">
        <v>-0</v>
      </c>
      <c r="O17367" s="31" t="n">
        <v>0</v>
      </c>
    </row>
    <row collapsed="" customFormat="false" customHeight="" hidden="" ht="12.1" outlineLevel="0" r="17368">
      <c r="A17368" s="20"/>
      <c r="B17368" s="21" t="n">
        <v>1700418</v>
      </c>
      <c r="C17368" s="22" t="inlineStr">
        <is>
          <t>AJstar</t>
        </is>
      </c>
      <c r="D17368" s="22" t="inlineStr">
        <is>
          <t>PRM08</t>
        </is>
      </c>
      <c r="E17368" s="23" t="n">
        <v>500.00</v>
      </c>
      <c r="F17368" s="23" t="n">
        <v>2</v>
      </c>
      <c r="G17368" s="23" t="s">
        <f>=SUM(H17368:J17368)</f>
      </c>
      <c r="H17368" s="23" t="n">
        <v>-500</v>
      </c>
      <c r="I17368" s="23" t="n">
        <v>0.00</v>
      </c>
      <c r="J17368" s="23" t="n">
        <v>0</v>
      </c>
      <c r="K17368" s="23" t="s">
        <f>=SUM(L17368:O17368)</f>
      </c>
      <c r="L17368" s="23" t="n">
        <v>32</v>
      </c>
      <c r="M17368" s="23" t="n">
        <v>0.00</v>
      </c>
      <c r="N17368" s="23" t="n">
        <v>-0</v>
      </c>
      <c r="O17368" s="31" t="n">
        <v>0</v>
      </c>
    </row>
    <row collapsed="" customFormat="false" customHeight="" hidden="" ht="12.1" outlineLevel="0" r="17369">
      <c r="A17369" s="20"/>
      <c r="B17369" s="21" t="n">
        <v>5196962</v>
      </c>
      <c r="C17369" s="22" t="inlineStr">
        <is>
          <t>SkyKeana</t>
        </is>
      </c>
      <c r="D17369" s="22" t="inlineStr">
        <is>
          <t>SkyKeana</t>
        </is>
      </c>
      <c r="E17369" s="23" t="n">
        <v>1752.00</v>
      </c>
      <c r="F17369" s="23" t="n">
        <v>68</v>
      </c>
      <c r="G17369" s="23" t="s">
        <f>=SUM(H17369:J17369)</f>
      </c>
      <c r="H17369" s="23" t="n">
        <v>-892</v>
      </c>
      <c r="I17369" s="23" t="n">
        <v>0.00</v>
      </c>
      <c r="J17369" s="23" t="n">
        <v>0</v>
      </c>
      <c r="K17369" s="23" t="s">
        <f>=SUM(L17369:O17369)</f>
      </c>
      <c r="L17369" s="23" t="n">
        <v>132</v>
      </c>
      <c r="M17369" s="23" t="n">
        <v>5.00</v>
      </c>
      <c r="N17369" s="23" t="n">
        <v>-0</v>
      </c>
      <c r="O17369" s="31" t="n">
        <v>0</v>
      </c>
    </row>
    <row collapsed="" customFormat="false" customHeight="" hidden="" ht="12.1" outlineLevel="0" r="17370">
      <c r="A17370" s="25"/>
      <c r="B17370" s="26"/>
      <c r="C17370" s="27"/>
      <c r="D17370" s="27"/>
      <c r="E17370" s="27"/>
      <c r="F17370" s="27" t="inlineStr">
        <is>
          <t>Total</t>
        </is>
      </c>
      <c r="G17370" s="28" t="s">
        <f>=SUM(G17365:G17369)</f>
      </c>
      <c r="H17370" s="28" t="s">
        <f>=SUM(H17365:H17369)</f>
      </c>
      <c r="I17370" s="28" t="s">
        <f>=SUM(I17365:I17369)</f>
      </c>
      <c r="J17370" s="28" t="s">
        <f>=SUM(J17365:J17369)</f>
      </c>
      <c r="K17370" s="28" t="s">
        <f>=SUM(K17365:K17369)</f>
      </c>
      <c r="L17370" s="28" t="s">
        <f>=SUM(L17365:L17369)</f>
      </c>
      <c r="M17370" s="28" t="s">
        <f>=SUM(M17365:M17369)</f>
      </c>
      <c r="N17370" s="28" t="s">
        <f>=SUM(N17365:N17369)</f>
      </c>
      <c r="O17370" s="29" t="s">
        <f>=SUM(O17365:O17369)</f>
      </c>
    </row>
    <row collapsed="false" customFormat="false" customHeight="false" hidden="false" ht="12.1" outlineLevel="0" r="17371">
      <c r="A17371" s="1"/>
    </row>
    <row collapsed="" customFormat="false" customHeight="" hidden="" ht="12.1" outlineLevel="0" r="17372">
      <c r="A17372" s="12" t="inlineStr">
        <is>
          <t>2021/01/08
UTC +0800</t>
        </is>
      </c>
      <c r="B17372" s="13" t="inlineStr">
        <is>
          <t>Start Time: 21:15 By PinoyDonksTM(2098737)</t>
        </is>
      </c>
      <c r="C17372" s="13"/>
      <c r="D17372" s="13"/>
      <c r="E17372" s="13"/>
      <c r="F17372" s="13"/>
      <c r="G17372" s="13"/>
      <c r="H17372" s="13"/>
      <c r="I17372" s="13"/>
      <c r="J17372" s="13"/>
      <c r="K17372" s="13"/>
      <c r="L17372" s="13"/>
      <c r="M17372" s="13"/>
      <c r="N17372" s="13"/>
      <c r="O17372" s="13"/>
    </row>
    <row collapsed="" customFormat="false" customHeight="" hidden="" ht="12.1" outlineLevel="0" r="17373">
      <c r="A17373" s="14" t="inlineStr">
        <is>
          <t>2021/01/08
UTC +0800</t>
        </is>
      </c>
      <c r="B17373" s="15" t="inlineStr">
        <is>
          <t>Table Name: 40</t>
        </is>
      </c>
      <c r="C17373" s="15"/>
      <c r="D17373" s="15"/>
      <c r="E17373" s="15"/>
      <c r="F17373" s="15"/>
      <c r="G17373" s="15"/>
      <c r="H17373" s="15"/>
      <c r="I17373" s="15"/>
      <c r="J17373" s="15"/>
      <c r="K17373" s="15"/>
      <c r="L17373" s="15"/>
      <c r="M17373" s="15"/>
      <c r="N17373" s="15"/>
      <c r="O17373" s="15"/>
    </row>
    <row collapsed="" customFormat="false" customHeight="" hidden="" ht="12.1" outlineLevel="0" r="17374">
      <c r="A17374" s="14" t="inlineStr">
        <is>
          <t>2021/01/08
UTC +0800</t>
        </is>
      </c>
      <c r="B17374" s="15" t="inlineStr">
        <is>
          <t>Table Information: 1/2  PLO4  5%  3.0BB  4.5h</t>
        </is>
      </c>
      <c r="C17374" s="15"/>
      <c r="D17374" s="15"/>
      <c r="E17374" s="15"/>
      <c r="F17374" s="15"/>
      <c r="G17374" s="15"/>
      <c r="H17374" s="15"/>
      <c r="I17374" s="15"/>
      <c r="J17374" s="15"/>
      <c r="K17374" s="15"/>
      <c r="L17374" s="15"/>
      <c r="M17374" s="15"/>
      <c r="N17374" s="15"/>
      <c r="O17374" s="15"/>
    </row>
    <row collapsed="" customFormat="false" customHeight="" hidden="" ht="12.1" outlineLevel="0" r="17375">
      <c r="A17375" s="16"/>
      <c r="B17375" s="17" t="inlineStr">
        <is>
          <t>Player ID</t>
        </is>
      </c>
      <c r="C17375" s="18" t="inlineStr">
        <is>
          <t>Nickname</t>
        </is>
      </c>
      <c r="D17375" s="18" t="inlineStr">
        <is>
          <t>Memoname</t>
        </is>
      </c>
      <c r="E17375" s="18" t="inlineStr">
        <is>
          <t>Chips Buy-in</t>
        </is>
      </c>
      <c r="F17375" s="18" t="inlineStr">
        <is>
          <t>Hands</t>
        </is>
      </c>
      <c r="G17375" s="30" t="inlineStr">
        <is>
          <t>Player Winnings</t>
        </is>
      </c>
      <c r="H17375" s="30"/>
      <c r="I17375" s="30"/>
      <c r="J17375" s="30"/>
      <c r="K17375" s="18" t="inlineStr">
        <is>
          <t>Club Earnings</t>
        </is>
      </c>
      <c r="L17375" s="18"/>
      <c r="M17375" s="18"/>
      <c r="N17375" s="18"/>
      <c r="O17375" s="19"/>
    </row>
    <row collapsed="" customFormat="false" customHeight="" hidden="" ht="12.1" outlineLevel="0" r="17376">
      <c r="A17376" s="16"/>
      <c r="B17376" s="17"/>
      <c r="C17376" s="18"/>
      <c r="D17376" s="18"/>
      <c r="E17376" s="18"/>
      <c r="F17376" s="18"/>
      <c r="G17376" s="30" t="inlineStr">
        <is>
          <t>Overall</t>
        </is>
      </c>
      <c r="H17376" s="30" t="inlineStr">
        <is>
          <t>From Opponents</t>
        </is>
      </c>
      <c r="I17376" s="30" t="inlineStr">
        <is>
          <t>From Jackpot</t>
        </is>
      </c>
      <c r="J17376" s="30" t="inlineStr">
        <is>
          <t>From EV Chop</t>
        </is>
      </c>
      <c r="K17376" s="18" t="inlineStr">
        <is>
          <t>Overall</t>
        </is>
      </c>
      <c r="L17376" s="18" t="inlineStr">
        <is>
          <t>Fee</t>
        </is>
      </c>
      <c r="M17376" s="18" t="inlineStr">
        <is>
          <t>Jackpot Fee</t>
        </is>
      </c>
      <c r="N17376" s="18" t="inlineStr">
        <is>
          <t>Jackpot Payout</t>
        </is>
      </c>
      <c r="O17376" s="19" t="inlineStr">
        <is>
          <t>EV Chop</t>
        </is>
      </c>
    </row>
    <row collapsed="" customFormat="false" customHeight="" hidden="" ht="12.1" outlineLevel="0" r="17377">
      <c r="A17377" s="20"/>
      <c r="B17377" s="21" t="n">
        <v>3530891</v>
      </c>
      <c r="C17377" s="22" t="inlineStr">
        <is>
          <t>aligansa</t>
        </is>
      </c>
      <c r="D17377" s="22" t="inlineStr">
        <is>
          <t>aligansa</t>
        </is>
      </c>
      <c r="E17377" s="23" t="n">
        <v>40.00</v>
      </c>
      <c r="F17377" s="23" t="n">
        <v>8</v>
      </c>
      <c r="G17377" s="23" t="s">
        <f>=SUM(H17377:J17377)</f>
      </c>
      <c r="H17377" s="23" t="n">
        <v>-40</v>
      </c>
      <c r="I17377" s="23" t="n">
        <v>0.00</v>
      </c>
      <c r="J17377" s="23" t="n">
        <v>0</v>
      </c>
      <c r="K17377" s="23" t="s">
        <f>=SUM(L17377:O17377)</f>
      </c>
      <c r="L17377" s="23" t="n">
        <v>10</v>
      </c>
      <c r="M17377" s="23" t="n">
        <v>1.00</v>
      </c>
      <c r="N17377" s="23" t="n">
        <v>-0</v>
      </c>
      <c r="O17377" s="31" t="n">
        <v>0</v>
      </c>
    </row>
    <row collapsed="" customFormat="false" customHeight="" hidden="" ht="12.1" outlineLevel="0" r="17378">
      <c r="A17378" s="25"/>
      <c r="B17378" s="26"/>
      <c r="C17378" s="27"/>
      <c r="D17378" s="27"/>
      <c r="E17378" s="27"/>
      <c r="F17378" s="27" t="inlineStr">
        <is>
          <t>Total</t>
        </is>
      </c>
      <c r="G17378" s="28" t="s">
        <f>=SUM(G17377:G17377)</f>
      </c>
      <c r="H17378" s="28" t="s">
        <f>=SUM(H17377:H17377)</f>
      </c>
      <c r="I17378" s="28" t="s">
        <f>=SUM(I17377:I17377)</f>
      </c>
      <c r="J17378" s="28" t="s">
        <f>=SUM(J17377:J17377)</f>
      </c>
      <c r="K17378" s="28" t="s">
        <f>=SUM(K17377:K17377)</f>
      </c>
      <c r="L17378" s="28" t="s">
        <f>=SUM(L17377:L17377)</f>
      </c>
      <c r="M17378" s="28" t="s">
        <f>=SUM(M17377:M17377)</f>
      </c>
      <c r="N17378" s="28" t="s">
        <f>=SUM(N17377:N17377)</f>
      </c>
      <c r="O17378" s="29" t="s">
        <f>=SUM(O17377:O17377)</f>
      </c>
    </row>
    <row collapsed="false" customFormat="false" customHeight="false" hidden="false" ht="12.1" outlineLevel="0" r="17379">
      <c r="A17379" s="1"/>
    </row>
    <row collapsed="" customFormat="false" customHeight="" hidden="" ht="12.1" outlineLevel="0" r="17380">
      <c r="A17380" s="12" t="inlineStr">
        <is>
          <t>2021/01/08
UTC +0800</t>
        </is>
      </c>
      <c r="B17380" s="13" t="inlineStr">
        <is>
          <t>Start Time: 21:16 By PinoyDonksTM(2098737)</t>
        </is>
      </c>
      <c r="C17380" s="13"/>
      <c r="D17380" s="13"/>
      <c r="E17380" s="13"/>
      <c r="F17380" s="13"/>
      <c r="G17380" s="13"/>
      <c r="H17380" s="13"/>
      <c r="I17380" s="13"/>
      <c r="J17380" s="13"/>
      <c r="K17380" s="13"/>
      <c r="L17380" s="13"/>
      <c r="M17380" s="13"/>
      <c r="N17380" s="13"/>
      <c r="O17380" s="13"/>
    </row>
    <row collapsed="" customFormat="false" customHeight="" hidden="" ht="12.1" outlineLevel="0" r="17381">
      <c r="A17381" s="14" t="inlineStr">
        <is>
          <t>2021/01/08
UTC +0800</t>
        </is>
      </c>
      <c r="B17381" s="15" t="inlineStr">
        <is>
          <t>Table Name: 1K</t>
        </is>
      </c>
      <c r="C17381" s="15"/>
      <c r="D17381" s="15"/>
      <c r="E17381" s="15"/>
      <c r="F17381" s="15"/>
      <c r="G17381" s="15"/>
      <c r="H17381" s="15"/>
      <c r="I17381" s="15"/>
      <c r="J17381" s="15"/>
      <c r="K17381" s="15"/>
      <c r="L17381" s="15"/>
      <c r="M17381" s="15"/>
      <c r="N17381" s="15"/>
      <c r="O17381" s="15"/>
    </row>
    <row collapsed="" customFormat="false" customHeight="" hidden="" ht="12.1" outlineLevel="0" r="17382">
      <c r="A17382" s="14" t="inlineStr">
        <is>
          <t>2021/01/08
UTC +0800</t>
        </is>
      </c>
      <c r="B17382" s="15" t="inlineStr">
        <is>
          <t>Table Information: 25/50  NLH  5%  3.0BB  6.5h</t>
        </is>
      </c>
      <c r="C17382" s="15"/>
      <c r="D17382" s="15"/>
      <c r="E17382" s="15"/>
      <c r="F17382" s="15"/>
      <c r="G17382" s="15"/>
      <c r="H17382" s="15"/>
      <c r="I17382" s="15"/>
      <c r="J17382" s="15"/>
      <c r="K17382" s="15"/>
      <c r="L17382" s="15"/>
      <c r="M17382" s="15"/>
      <c r="N17382" s="15"/>
      <c r="O17382" s="15"/>
    </row>
    <row collapsed="" customFormat="false" customHeight="" hidden="" ht="12.1" outlineLevel="0" r="17383">
      <c r="A17383" s="16"/>
      <c r="B17383" s="17" t="inlineStr">
        <is>
          <t>Player ID</t>
        </is>
      </c>
      <c r="C17383" s="18" t="inlineStr">
        <is>
          <t>Nickname</t>
        </is>
      </c>
      <c r="D17383" s="18" t="inlineStr">
        <is>
          <t>Memoname</t>
        </is>
      </c>
      <c r="E17383" s="18" t="inlineStr">
        <is>
          <t>Chips Buy-in</t>
        </is>
      </c>
      <c r="F17383" s="18" t="inlineStr">
        <is>
          <t>Hands</t>
        </is>
      </c>
      <c r="G17383" s="30" t="inlineStr">
        <is>
          <t>Player Winnings</t>
        </is>
      </c>
      <c r="H17383" s="30"/>
      <c r="I17383" s="30"/>
      <c r="J17383" s="30"/>
      <c r="K17383" s="18" t="inlineStr">
        <is>
          <t>Club Earnings</t>
        </is>
      </c>
      <c r="L17383" s="18"/>
      <c r="M17383" s="18"/>
      <c r="N17383" s="18"/>
      <c r="O17383" s="19"/>
    </row>
    <row collapsed="" customFormat="false" customHeight="" hidden="" ht="12.1" outlineLevel="0" r="17384">
      <c r="A17384" s="16"/>
      <c r="B17384" s="17"/>
      <c r="C17384" s="18"/>
      <c r="D17384" s="18"/>
      <c r="E17384" s="18"/>
      <c r="F17384" s="18"/>
      <c r="G17384" s="30" t="inlineStr">
        <is>
          <t>Overall</t>
        </is>
      </c>
      <c r="H17384" s="30" t="inlineStr">
        <is>
          <t>From Opponents</t>
        </is>
      </c>
      <c r="I17384" s="30" t="inlineStr">
        <is>
          <t>From Jackpot</t>
        </is>
      </c>
      <c r="J17384" s="30" t="inlineStr">
        <is>
          <t>From EV Chop</t>
        </is>
      </c>
      <c r="K17384" s="18" t="inlineStr">
        <is>
          <t>Overall</t>
        </is>
      </c>
      <c r="L17384" s="18" t="inlineStr">
        <is>
          <t>Fee</t>
        </is>
      </c>
      <c r="M17384" s="18" t="inlineStr">
        <is>
          <t>Jackpot Fee</t>
        </is>
      </c>
      <c r="N17384" s="18" t="inlineStr">
        <is>
          <t>Jackpot Payout</t>
        </is>
      </c>
      <c r="O17384" s="19" t="inlineStr">
        <is>
          <t>EV Chop</t>
        </is>
      </c>
    </row>
    <row collapsed="" customFormat="false" customHeight="" hidden="" ht="12.1" outlineLevel="0" r="17385">
      <c r="A17385" s="20"/>
      <c r="B17385" s="21" t="n">
        <v>2052932</v>
      </c>
      <c r="C17385" s="22" t="inlineStr">
        <is>
          <t>elliesofia</t>
        </is>
      </c>
      <c r="D17385" s="22" t="inlineStr">
        <is>
          <t>elliesofia</t>
        </is>
      </c>
      <c r="E17385" s="23" t="n">
        <v>3420.00</v>
      </c>
      <c r="F17385" s="23" t="n">
        <v>31</v>
      </c>
      <c r="G17385" s="23" t="s">
        <f>=SUM(H17385:J17385)</f>
      </c>
      <c r="H17385" s="23" t="n">
        <v>-3420</v>
      </c>
      <c r="I17385" s="23" t="n">
        <v>0.00</v>
      </c>
      <c r="J17385" s="23" t="n">
        <v>0</v>
      </c>
      <c r="K17385" s="23" t="s">
        <f>=SUM(L17385:O17385)</f>
      </c>
      <c r="L17385" s="23" t="n">
        <v>202</v>
      </c>
      <c r="M17385" s="23" t="n">
        <v>0.00</v>
      </c>
      <c r="N17385" s="23" t="n">
        <v>-0</v>
      </c>
      <c r="O17385" s="31" t="n">
        <v>0</v>
      </c>
    </row>
    <row collapsed="" customFormat="false" customHeight="" hidden="" ht="12.1" outlineLevel="0" r="17386">
      <c r="A17386" s="25"/>
      <c r="B17386" s="26"/>
      <c r="C17386" s="27"/>
      <c r="D17386" s="27"/>
      <c r="E17386" s="27"/>
      <c r="F17386" s="27" t="inlineStr">
        <is>
          <t>Total</t>
        </is>
      </c>
      <c r="G17386" s="28" t="s">
        <f>=SUM(G17385:G17385)</f>
      </c>
      <c r="H17386" s="28" t="s">
        <f>=SUM(H17385:H17385)</f>
      </c>
      <c r="I17386" s="28" t="s">
        <f>=SUM(I17385:I17385)</f>
      </c>
      <c r="J17386" s="28" t="s">
        <f>=SUM(J17385:J17385)</f>
      </c>
      <c r="K17386" s="28" t="s">
        <f>=SUM(K17385:K17385)</f>
      </c>
      <c r="L17386" s="28" t="s">
        <f>=SUM(L17385:L17385)</f>
      </c>
      <c r="M17386" s="28" t="s">
        <f>=SUM(M17385:M17385)</f>
      </c>
      <c r="N17386" s="28" t="s">
        <f>=SUM(N17385:N17385)</f>
      </c>
      <c r="O17386" s="29" t="s">
        <f>=SUM(O17385:O17385)</f>
      </c>
    </row>
    <row collapsed="false" customFormat="false" customHeight="false" hidden="false" ht="12.1" outlineLevel="0" r="17387">
      <c r="A17387" s="1"/>
    </row>
    <row collapsed="" customFormat="false" customHeight="" hidden="" ht="12.1" outlineLevel="0" r="17388">
      <c r="A17388" s="12" t="inlineStr">
        <is>
          <t>2021/01/08
UTC +0800</t>
        </is>
      </c>
      <c r="B17388" s="13" t="inlineStr">
        <is>
          <t>Start Time: 21:19 By PinoyDonksTM(2098737)</t>
        </is>
      </c>
      <c r="C17388" s="13"/>
      <c r="D17388" s="13"/>
      <c r="E17388" s="13"/>
      <c r="F17388" s="13"/>
      <c r="G17388" s="13"/>
      <c r="H17388" s="13"/>
      <c r="I17388" s="13"/>
      <c r="J17388" s="13"/>
      <c r="K17388" s="13"/>
      <c r="L17388" s="13"/>
      <c r="M17388" s="13"/>
      <c r="N17388" s="13"/>
      <c r="O17388" s="13"/>
    </row>
    <row collapsed="" customFormat="false" customHeight="" hidden="" ht="12.1" outlineLevel="0" r="17389">
      <c r="A17389" s="14" t="inlineStr">
        <is>
          <t>2021/01/08
UTC +0800</t>
        </is>
      </c>
      <c r="B17389" s="15" t="inlineStr">
        <is>
          <t>Table Name: 120</t>
        </is>
      </c>
      <c r="C17389" s="15"/>
      <c r="D17389" s="15"/>
      <c r="E17389" s="15"/>
      <c r="F17389" s="15"/>
      <c r="G17389" s="15"/>
      <c r="H17389" s="15"/>
      <c r="I17389" s="15"/>
      <c r="J17389" s="15"/>
      <c r="K17389" s="15"/>
      <c r="L17389" s="15"/>
      <c r="M17389" s="15"/>
      <c r="N17389" s="15"/>
      <c r="O17389" s="15"/>
    </row>
    <row collapsed="" customFormat="false" customHeight="" hidden="" ht="12.1" outlineLevel="0" r="17390">
      <c r="A17390" s="14" t="inlineStr">
        <is>
          <t>2021/01/08
UTC +0800</t>
        </is>
      </c>
      <c r="B17390" s="15" t="inlineStr">
        <is>
          <t>Table Information: 3/6  PLO4  5%  3.0BB  4.5h</t>
        </is>
      </c>
      <c r="C17390" s="15"/>
      <c r="D17390" s="15"/>
      <c r="E17390" s="15"/>
      <c r="F17390" s="15"/>
      <c r="G17390" s="15"/>
      <c r="H17390" s="15"/>
      <c r="I17390" s="15"/>
      <c r="J17390" s="15"/>
      <c r="K17390" s="15"/>
      <c r="L17390" s="15"/>
      <c r="M17390" s="15"/>
      <c r="N17390" s="15"/>
      <c r="O17390" s="15"/>
    </row>
    <row collapsed="" customFormat="false" customHeight="" hidden="" ht="12.1" outlineLevel="0" r="17391">
      <c r="A17391" s="16"/>
      <c r="B17391" s="17" t="inlineStr">
        <is>
          <t>Player ID</t>
        </is>
      </c>
      <c r="C17391" s="18" t="inlineStr">
        <is>
          <t>Nickname</t>
        </is>
      </c>
      <c r="D17391" s="18" t="inlineStr">
        <is>
          <t>Memoname</t>
        </is>
      </c>
      <c r="E17391" s="18" t="inlineStr">
        <is>
          <t>Chips Buy-in</t>
        </is>
      </c>
      <c r="F17391" s="18" t="inlineStr">
        <is>
          <t>Hands</t>
        </is>
      </c>
      <c r="G17391" s="30" t="inlineStr">
        <is>
          <t>Player Winnings</t>
        </is>
      </c>
      <c r="H17391" s="30"/>
      <c r="I17391" s="30"/>
      <c r="J17391" s="30"/>
      <c r="K17391" s="18" t="inlineStr">
        <is>
          <t>Club Earnings</t>
        </is>
      </c>
      <c r="L17391" s="18"/>
      <c r="M17391" s="18"/>
      <c r="N17391" s="18"/>
      <c r="O17391" s="19"/>
    </row>
    <row collapsed="" customFormat="false" customHeight="" hidden="" ht="12.1" outlineLevel="0" r="17392">
      <c r="A17392" s="16"/>
      <c r="B17392" s="17"/>
      <c r="C17392" s="18"/>
      <c r="D17392" s="18"/>
      <c r="E17392" s="18"/>
      <c r="F17392" s="18"/>
      <c r="G17392" s="30" t="inlineStr">
        <is>
          <t>Overall</t>
        </is>
      </c>
      <c r="H17392" s="30" t="inlineStr">
        <is>
          <t>From Opponents</t>
        </is>
      </c>
      <c r="I17392" s="30" t="inlineStr">
        <is>
          <t>From Jackpot</t>
        </is>
      </c>
      <c r="J17392" s="30" t="inlineStr">
        <is>
          <t>From EV Chop</t>
        </is>
      </c>
      <c r="K17392" s="18" t="inlineStr">
        <is>
          <t>Overall</t>
        </is>
      </c>
      <c r="L17392" s="18" t="inlineStr">
        <is>
          <t>Fee</t>
        </is>
      </c>
      <c r="M17392" s="18" t="inlineStr">
        <is>
          <t>Jackpot Fee</t>
        </is>
      </c>
      <c r="N17392" s="18" t="inlineStr">
        <is>
          <t>Jackpot Payout</t>
        </is>
      </c>
      <c r="O17392" s="19" t="inlineStr">
        <is>
          <t>EV Chop</t>
        </is>
      </c>
    </row>
    <row collapsed="" customFormat="false" customHeight="" hidden="" ht="12.1" outlineLevel="0" r="17393">
      <c r="A17393" s="20"/>
      <c r="B17393" s="21" t="n">
        <v>4554667</v>
      </c>
      <c r="C17393" s="22" t="inlineStr">
        <is>
          <t>khian1026</t>
        </is>
      </c>
      <c r="D17393" s="22" t="inlineStr">
        <is>
          <t>khian1026</t>
        </is>
      </c>
      <c r="E17393" s="23" t="n">
        <v>214.00</v>
      </c>
      <c r="F17393" s="23" t="n">
        <v>0</v>
      </c>
      <c r="G17393" s="23" t="s">
        <f>=SUM(H17393:J17393)</f>
      </c>
      <c r="H17393" s="23" t="n">
        <v>0</v>
      </c>
      <c r="I17393" s="23" t="n">
        <v>0.00</v>
      </c>
      <c r="J17393" s="23" t="n">
        <v>0</v>
      </c>
      <c r="K17393" s="23" t="s">
        <f>=SUM(L17393:O17393)</f>
      </c>
      <c r="L17393" s="23" t="n">
        <v>0</v>
      </c>
      <c r="M17393" s="23" t="n">
        <v>0.00</v>
      </c>
      <c r="N17393" s="23" t="n">
        <v>-0</v>
      </c>
      <c r="O17393" s="31" t="n">
        <v>0</v>
      </c>
    </row>
    <row collapsed="" customFormat="false" customHeight="" hidden="" ht="12.1" outlineLevel="0" r="17394">
      <c r="A17394" s="25"/>
      <c r="B17394" s="26"/>
      <c r="C17394" s="27"/>
      <c r="D17394" s="27"/>
      <c r="E17394" s="27"/>
      <c r="F17394" s="27" t="inlineStr">
        <is>
          <t>Total</t>
        </is>
      </c>
      <c r="G17394" s="28" t="s">
        <f>=SUM(G17393:G17393)</f>
      </c>
      <c r="H17394" s="28" t="s">
        <f>=SUM(H17393:H17393)</f>
      </c>
      <c r="I17394" s="28" t="s">
        <f>=SUM(I17393:I17393)</f>
      </c>
      <c r="J17394" s="28" t="s">
        <f>=SUM(J17393:J17393)</f>
      </c>
      <c r="K17394" s="28" t="s">
        <f>=SUM(K17393:K17393)</f>
      </c>
      <c r="L17394" s="28" t="s">
        <f>=SUM(L17393:L17393)</f>
      </c>
      <c r="M17394" s="28" t="s">
        <f>=SUM(M17393:M17393)</f>
      </c>
      <c r="N17394" s="28" t="s">
        <f>=SUM(N17393:N17393)</f>
      </c>
      <c r="O17394" s="29" t="s">
        <f>=SUM(O17393:O17393)</f>
      </c>
    </row>
    <row collapsed="false" customFormat="false" customHeight="false" hidden="false" ht="12.1" outlineLevel="0" r="17395">
      <c r="A17395" s="1"/>
    </row>
    <row collapsed="" customFormat="false" customHeight="" hidden="" ht="12.1" outlineLevel="0" r="17396">
      <c r="A17396" s="12" t="inlineStr">
        <is>
          <t>2021/01/08
UTC +0800</t>
        </is>
      </c>
      <c r="B17396" s="13" t="inlineStr">
        <is>
          <t>Start Time: 21:23 By PinoyDonksTM(2098737)</t>
        </is>
      </c>
      <c r="C17396" s="13"/>
      <c r="D17396" s="13"/>
      <c r="E17396" s="13"/>
      <c r="F17396" s="13"/>
      <c r="G17396" s="13"/>
      <c r="H17396" s="13"/>
      <c r="I17396" s="13"/>
      <c r="J17396" s="13"/>
      <c r="K17396" s="13"/>
      <c r="L17396" s="13"/>
      <c r="M17396" s="13"/>
      <c r="N17396" s="13"/>
      <c r="O17396" s="13"/>
    </row>
    <row collapsed="" customFormat="false" customHeight="" hidden="" ht="12.1" outlineLevel="0" r="17397">
      <c r="A17397" s="14" t="inlineStr">
        <is>
          <t>2021/01/08
UTC +0800</t>
        </is>
      </c>
      <c r="B17397" s="15" t="inlineStr">
        <is>
          <t>Table Name: 40</t>
        </is>
      </c>
      <c r="C17397" s="15"/>
      <c r="D17397" s="15"/>
      <c r="E17397" s="15"/>
      <c r="F17397" s="15"/>
      <c r="G17397" s="15"/>
      <c r="H17397" s="15"/>
      <c r="I17397" s="15"/>
      <c r="J17397" s="15"/>
      <c r="K17397" s="15"/>
      <c r="L17397" s="15"/>
      <c r="M17397" s="15"/>
      <c r="N17397" s="15"/>
      <c r="O17397" s="15"/>
    </row>
    <row collapsed="" customFormat="false" customHeight="" hidden="" ht="12.1" outlineLevel="0" r="17398">
      <c r="A17398" s="14" t="inlineStr">
        <is>
          <t>2021/01/08
UTC +0800</t>
        </is>
      </c>
      <c r="B17398" s="15" t="inlineStr">
        <is>
          <t>Table Information: 1/2  PLO4  5%  3.0BB  2.5h</t>
        </is>
      </c>
      <c r="C17398" s="15"/>
      <c r="D17398" s="15"/>
      <c r="E17398" s="15"/>
      <c r="F17398" s="15"/>
      <c r="G17398" s="15"/>
      <c r="H17398" s="15"/>
      <c r="I17398" s="15"/>
      <c r="J17398" s="15"/>
      <c r="K17398" s="15"/>
      <c r="L17398" s="15"/>
      <c r="M17398" s="15"/>
      <c r="N17398" s="15"/>
      <c r="O17398" s="15"/>
    </row>
    <row collapsed="" customFormat="false" customHeight="" hidden="" ht="12.1" outlineLevel="0" r="17399">
      <c r="A17399" s="16"/>
      <c r="B17399" s="17" t="inlineStr">
        <is>
          <t>Player ID</t>
        </is>
      </c>
      <c r="C17399" s="18" t="inlineStr">
        <is>
          <t>Nickname</t>
        </is>
      </c>
      <c r="D17399" s="18" t="inlineStr">
        <is>
          <t>Memoname</t>
        </is>
      </c>
      <c r="E17399" s="18" t="inlineStr">
        <is>
          <t>Chips Buy-in</t>
        </is>
      </c>
      <c r="F17399" s="18" t="inlineStr">
        <is>
          <t>Hands</t>
        </is>
      </c>
      <c r="G17399" s="30" t="inlineStr">
        <is>
          <t>Player Winnings</t>
        </is>
      </c>
      <c r="H17399" s="30"/>
      <c r="I17399" s="30"/>
      <c r="J17399" s="30"/>
      <c r="K17399" s="18" t="inlineStr">
        <is>
          <t>Club Earnings</t>
        </is>
      </c>
      <c r="L17399" s="18"/>
      <c r="M17399" s="18"/>
      <c r="N17399" s="18"/>
      <c r="O17399" s="19"/>
    </row>
    <row collapsed="" customFormat="false" customHeight="" hidden="" ht="12.1" outlineLevel="0" r="17400">
      <c r="A17400" s="16"/>
      <c r="B17400" s="17"/>
      <c r="C17400" s="18"/>
      <c r="D17400" s="18"/>
      <c r="E17400" s="18"/>
      <c r="F17400" s="18"/>
      <c r="G17400" s="30" t="inlineStr">
        <is>
          <t>Overall</t>
        </is>
      </c>
      <c r="H17400" s="30" t="inlineStr">
        <is>
          <t>From Opponents</t>
        </is>
      </c>
      <c r="I17400" s="30" t="inlineStr">
        <is>
          <t>From Jackpot</t>
        </is>
      </c>
      <c r="J17400" s="30" t="inlineStr">
        <is>
          <t>From EV Chop</t>
        </is>
      </c>
      <c r="K17400" s="18" t="inlineStr">
        <is>
          <t>Overall</t>
        </is>
      </c>
      <c r="L17400" s="18" t="inlineStr">
        <is>
          <t>Fee</t>
        </is>
      </c>
      <c r="M17400" s="18" t="inlineStr">
        <is>
          <t>Jackpot Fee</t>
        </is>
      </c>
      <c r="N17400" s="18" t="inlineStr">
        <is>
          <t>Jackpot Payout</t>
        </is>
      </c>
      <c r="O17400" s="19" t="inlineStr">
        <is>
          <t>EV Chop</t>
        </is>
      </c>
    </row>
    <row collapsed="" customFormat="false" customHeight="" hidden="" ht="12.1" outlineLevel="0" r="17401">
      <c r="A17401" s="20"/>
      <c r="B17401" s="21" t="n">
        <v>5185751</v>
      </c>
      <c r="C17401" s="22" t="inlineStr">
        <is>
          <t>fitam</t>
        </is>
      </c>
      <c r="D17401" s="22" t="inlineStr">
        <is>
          <t>fitam</t>
        </is>
      </c>
      <c r="E17401" s="23" t="n">
        <v>182.00</v>
      </c>
      <c r="F17401" s="23" t="n">
        <v>8</v>
      </c>
      <c r="G17401" s="23" t="s">
        <f>=SUM(H17401:J17401)</f>
      </c>
      <c r="H17401" s="23" t="n">
        <v>-53</v>
      </c>
      <c r="I17401" s="23" t="n">
        <v>0.00</v>
      </c>
      <c r="J17401" s="23" t="n">
        <v>0</v>
      </c>
      <c r="K17401" s="23" t="s">
        <f>=SUM(L17401:O17401)</f>
      </c>
      <c r="L17401" s="23" t="n">
        <v>4</v>
      </c>
      <c r="M17401" s="23" t="n">
        <v>0.00</v>
      </c>
      <c r="N17401" s="23" t="n">
        <v>-0</v>
      </c>
      <c r="O17401" s="31" t="n">
        <v>0</v>
      </c>
    </row>
    <row collapsed="" customFormat="false" customHeight="" hidden="" ht="12.1" outlineLevel="0" r="17402">
      <c r="A17402" s="25"/>
      <c r="B17402" s="26"/>
      <c r="C17402" s="27"/>
      <c r="D17402" s="27"/>
      <c r="E17402" s="27"/>
      <c r="F17402" s="27" t="inlineStr">
        <is>
          <t>Total</t>
        </is>
      </c>
      <c r="G17402" s="28" t="s">
        <f>=SUM(G17401:G17401)</f>
      </c>
      <c r="H17402" s="28" t="s">
        <f>=SUM(H17401:H17401)</f>
      </c>
      <c r="I17402" s="28" t="s">
        <f>=SUM(I17401:I17401)</f>
      </c>
      <c r="J17402" s="28" t="s">
        <f>=SUM(J17401:J17401)</f>
      </c>
      <c r="K17402" s="28" t="s">
        <f>=SUM(K17401:K17401)</f>
      </c>
      <c r="L17402" s="28" t="s">
        <f>=SUM(L17401:L17401)</f>
      </c>
      <c r="M17402" s="28" t="s">
        <f>=SUM(M17401:M17401)</f>
      </c>
      <c r="N17402" s="28" t="s">
        <f>=SUM(N17401:N17401)</f>
      </c>
      <c r="O17402" s="29" t="s">
        <f>=SUM(O17401:O17401)</f>
      </c>
    </row>
    <row collapsed="false" customFormat="false" customHeight="false" hidden="false" ht="12.1" outlineLevel="0" r="17403">
      <c r="A17403" s="1"/>
    </row>
    <row collapsed="" customFormat="false" customHeight="" hidden="" ht="12.1" outlineLevel="0" r="17404">
      <c r="A17404" s="12" t="inlineStr">
        <is>
          <t>2021/01/08
UTC +0800</t>
        </is>
      </c>
      <c r="B17404" s="13" t="inlineStr">
        <is>
          <t>Start Time: 21:23 By PinoyDonksTM(2098737)</t>
        </is>
      </c>
      <c r="C17404" s="13"/>
      <c r="D17404" s="13"/>
      <c r="E17404" s="13"/>
      <c r="F17404" s="13"/>
      <c r="G17404" s="13"/>
      <c r="H17404" s="13"/>
      <c r="I17404" s="13"/>
      <c r="J17404" s="13"/>
      <c r="K17404" s="13"/>
      <c r="L17404" s="13"/>
      <c r="M17404" s="13"/>
      <c r="N17404" s="13"/>
      <c r="O17404" s="13"/>
    </row>
    <row collapsed="" customFormat="false" customHeight="" hidden="" ht="12.1" outlineLevel="0" r="17405">
      <c r="A17405" s="14" t="inlineStr">
        <is>
          <t>2021/01/08
UTC +0800</t>
        </is>
      </c>
      <c r="B17405" s="15" t="inlineStr">
        <is>
          <t>Table Name: 80 (5)</t>
        </is>
      </c>
      <c r="C17405" s="15"/>
      <c r="D17405" s="15"/>
      <c r="E17405" s="15"/>
      <c r="F17405" s="15"/>
      <c r="G17405" s="15"/>
      <c r="H17405" s="15"/>
      <c r="I17405" s="15"/>
      <c r="J17405" s="15"/>
      <c r="K17405" s="15"/>
      <c r="L17405" s="15"/>
      <c r="M17405" s="15"/>
      <c r="N17405" s="15"/>
      <c r="O17405" s="15"/>
    </row>
    <row collapsed="" customFormat="false" customHeight="" hidden="" ht="12.1" outlineLevel="0" r="17406">
      <c r="A17406" s="14" t="inlineStr">
        <is>
          <t>2021/01/08
UTC +0800</t>
        </is>
      </c>
      <c r="B17406" s="15" t="inlineStr">
        <is>
          <t>Table Information: 2/4  PLO5  5%  3.0BB  2.5h</t>
        </is>
      </c>
      <c r="C17406" s="15"/>
      <c r="D17406" s="15"/>
      <c r="E17406" s="15"/>
      <c r="F17406" s="15"/>
      <c r="G17406" s="15"/>
      <c r="H17406" s="15"/>
      <c r="I17406" s="15"/>
      <c r="J17406" s="15"/>
      <c r="K17406" s="15"/>
      <c r="L17406" s="15"/>
      <c r="M17406" s="15"/>
      <c r="N17406" s="15"/>
      <c r="O17406" s="15"/>
    </row>
    <row collapsed="" customFormat="false" customHeight="" hidden="" ht="12.1" outlineLevel="0" r="17407">
      <c r="A17407" s="16"/>
      <c r="B17407" s="17" t="inlineStr">
        <is>
          <t>Player ID</t>
        </is>
      </c>
      <c r="C17407" s="18" t="inlineStr">
        <is>
          <t>Nickname</t>
        </is>
      </c>
      <c r="D17407" s="18" t="inlineStr">
        <is>
          <t>Memoname</t>
        </is>
      </c>
      <c r="E17407" s="18" t="inlineStr">
        <is>
          <t>Chips Buy-in</t>
        </is>
      </c>
      <c r="F17407" s="18" t="inlineStr">
        <is>
          <t>Hands</t>
        </is>
      </c>
      <c r="G17407" s="30" t="inlineStr">
        <is>
          <t>Player Winnings</t>
        </is>
      </c>
      <c r="H17407" s="30"/>
      <c r="I17407" s="30"/>
      <c r="J17407" s="30"/>
      <c r="K17407" s="18" t="inlineStr">
        <is>
          <t>Club Earnings</t>
        </is>
      </c>
      <c r="L17407" s="18"/>
      <c r="M17407" s="18"/>
      <c r="N17407" s="18"/>
      <c r="O17407" s="19"/>
    </row>
    <row collapsed="" customFormat="false" customHeight="" hidden="" ht="12.1" outlineLevel="0" r="17408">
      <c r="A17408" s="16"/>
      <c r="B17408" s="17"/>
      <c r="C17408" s="18"/>
      <c r="D17408" s="18"/>
      <c r="E17408" s="18"/>
      <c r="F17408" s="18"/>
      <c r="G17408" s="30" t="inlineStr">
        <is>
          <t>Overall</t>
        </is>
      </c>
      <c r="H17408" s="30" t="inlineStr">
        <is>
          <t>From Opponents</t>
        </is>
      </c>
      <c r="I17408" s="30" t="inlineStr">
        <is>
          <t>From Jackpot</t>
        </is>
      </c>
      <c r="J17408" s="30" t="inlineStr">
        <is>
          <t>From EV Chop</t>
        </is>
      </c>
      <c r="K17408" s="18" t="inlineStr">
        <is>
          <t>Overall</t>
        </is>
      </c>
      <c r="L17408" s="18" t="inlineStr">
        <is>
          <t>Fee</t>
        </is>
      </c>
      <c r="M17408" s="18" t="inlineStr">
        <is>
          <t>Jackpot Fee</t>
        </is>
      </c>
      <c r="N17408" s="18" t="inlineStr">
        <is>
          <t>Jackpot Payout</t>
        </is>
      </c>
      <c r="O17408" s="19" t="inlineStr">
        <is>
          <t>EV Chop</t>
        </is>
      </c>
    </row>
    <row collapsed="" customFormat="false" customHeight="" hidden="" ht="12.1" outlineLevel="0" r="17409">
      <c r="A17409" s="20"/>
      <c r="B17409" s="21" t="n">
        <v>3530891</v>
      </c>
      <c r="C17409" s="22" t="inlineStr">
        <is>
          <t>aligansa</t>
        </is>
      </c>
      <c r="D17409" s="22" t="inlineStr">
        <is>
          <t>aligansa</t>
        </is>
      </c>
      <c r="E17409" s="23" t="n">
        <v>311.00</v>
      </c>
      <c r="F17409" s="23" t="n">
        <v>6</v>
      </c>
      <c r="G17409" s="23" t="s">
        <f>=SUM(H17409:J17409)</f>
      </c>
      <c r="H17409" s="23" t="n">
        <v>-211</v>
      </c>
      <c r="I17409" s="23" t="n">
        <v>0.00</v>
      </c>
      <c r="J17409" s="23" t="n">
        <v>0</v>
      </c>
      <c r="K17409" s="23" t="s">
        <f>=SUM(L17409:O17409)</f>
      </c>
      <c r="L17409" s="23" t="n">
        <v>14</v>
      </c>
      <c r="M17409" s="23" t="n">
        <v>0.00</v>
      </c>
      <c r="N17409" s="23" t="n">
        <v>-0</v>
      </c>
      <c r="O17409" s="31" t="n">
        <v>0</v>
      </c>
    </row>
    <row collapsed="" customFormat="false" customHeight="" hidden="" ht="12.1" outlineLevel="0" r="17410">
      <c r="A17410" s="25"/>
      <c r="B17410" s="26"/>
      <c r="C17410" s="27"/>
      <c r="D17410" s="27"/>
      <c r="E17410" s="27"/>
      <c r="F17410" s="27" t="inlineStr">
        <is>
          <t>Total</t>
        </is>
      </c>
      <c r="G17410" s="28" t="s">
        <f>=SUM(G17409:G17409)</f>
      </c>
      <c r="H17410" s="28" t="s">
        <f>=SUM(H17409:H17409)</f>
      </c>
      <c r="I17410" s="28" t="s">
        <f>=SUM(I17409:I17409)</f>
      </c>
      <c r="J17410" s="28" t="s">
        <f>=SUM(J17409:J17409)</f>
      </c>
      <c r="K17410" s="28" t="s">
        <f>=SUM(K17409:K17409)</f>
      </c>
      <c r="L17410" s="28" t="s">
        <f>=SUM(L17409:L17409)</f>
      </c>
      <c r="M17410" s="28" t="s">
        <f>=SUM(M17409:M17409)</f>
      </c>
      <c r="N17410" s="28" t="s">
        <f>=SUM(N17409:N17409)</f>
      </c>
      <c r="O17410" s="29" t="s">
        <f>=SUM(O17409:O17409)</f>
      </c>
    </row>
    <row collapsed="false" customFormat="false" customHeight="false" hidden="false" ht="12.1" outlineLevel="0" r="17411">
      <c r="A17411" s="1"/>
    </row>
    <row collapsed="" customFormat="false" customHeight="" hidden="" ht="12.1" outlineLevel="0" r="17412">
      <c r="A17412" s="12" t="inlineStr">
        <is>
          <t>2021/01/08
UTC +0800</t>
        </is>
      </c>
      <c r="B17412" s="13" t="inlineStr">
        <is>
          <t>Start Time: 21:25 By PinoyDonksTM(2098737)</t>
        </is>
      </c>
      <c r="C17412" s="13"/>
      <c r="D17412" s="13"/>
      <c r="E17412" s="13"/>
      <c r="F17412" s="13"/>
      <c r="G17412" s="13"/>
      <c r="H17412" s="13"/>
      <c r="I17412" s="13"/>
      <c r="J17412" s="13"/>
      <c r="K17412" s="13"/>
      <c r="L17412" s="13"/>
      <c r="M17412" s="13"/>
      <c r="N17412" s="13"/>
      <c r="O17412" s="13"/>
    </row>
    <row collapsed="" customFormat="false" customHeight="" hidden="" ht="12.1" outlineLevel="0" r="17413">
      <c r="A17413" s="14" t="inlineStr">
        <is>
          <t>2021/01/08
UTC +0800</t>
        </is>
      </c>
      <c r="B17413" s="15" t="inlineStr">
        <is>
          <t>Table Name: 80</t>
        </is>
      </c>
      <c r="C17413" s="15"/>
      <c r="D17413" s="15"/>
      <c r="E17413" s="15"/>
      <c r="F17413" s="15"/>
      <c r="G17413" s="15"/>
      <c r="H17413" s="15"/>
      <c r="I17413" s="15"/>
      <c r="J17413" s="15"/>
      <c r="K17413" s="15"/>
      <c r="L17413" s="15"/>
      <c r="M17413" s="15"/>
      <c r="N17413" s="15"/>
      <c r="O17413" s="15"/>
    </row>
    <row collapsed="" customFormat="false" customHeight="" hidden="" ht="12.1" outlineLevel="0" r="17414">
      <c r="A17414" s="14" t="inlineStr">
        <is>
          <t>2021/01/08
UTC +0800</t>
        </is>
      </c>
      <c r="B17414" s="15" t="inlineStr">
        <is>
          <t>Table Information: 2/4  NLH  5%  3.0BB  9.5h</t>
        </is>
      </c>
      <c r="C17414" s="15"/>
      <c r="D17414" s="15"/>
      <c r="E17414" s="15"/>
      <c r="F17414" s="15"/>
      <c r="G17414" s="15"/>
      <c r="H17414" s="15"/>
      <c r="I17414" s="15"/>
      <c r="J17414" s="15"/>
      <c r="K17414" s="15"/>
      <c r="L17414" s="15"/>
      <c r="M17414" s="15"/>
      <c r="N17414" s="15"/>
      <c r="O17414" s="15"/>
    </row>
    <row collapsed="" customFormat="false" customHeight="" hidden="" ht="12.1" outlineLevel="0" r="17415">
      <c r="A17415" s="16"/>
      <c r="B17415" s="17" t="inlineStr">
        <is>
          <t>Player ID</t>
        </is>
      </c>
      <c r="C17415" s="18" t="inlineStr">
        <is>
          <t>Nickname</t>
        </is>
      </c>
      <c r="D17415" s="18" t="inlineStr">
        <is>
          <t>Memoname</t>
        </is>
      </c>
      <c r="E17415" s="18" t="inlineStr">
        <is>
          <t>Chips Buy-in</t>
        </is>
      </c>
      <c r="F17415" s="18" t="inlineStr">
        <is>
          <t>Hands</t>
        </is>
      </c>
      <c r="G17415" s="30" t="inlineStr">
        <is>
          <t>Player Winnings</t>
        </is>
      </c>
      <c r="H17415" s="30"/>
      <c r="I17415" s="30"/>
      <c r="J17415" s="30"/>
      <c r="K17415" s="18" t="inlineStr">
        <is>
          <t>Club Earnings</t>
        </is>
      </c>
      <c r="L17415" s="18"/>
      <c r="M17415" s="18"/>
      <c r="N17415" s="18"/>
      <c r="O17415" s="19"/>
    </row>
    <row collapsed="" customFormat="false" customHeight="" hidden="" ht="12.1" outlineLevel="0" r="17416">
      <c r="A17416" s="16"/>
      <c r="B17416" s="17"/>
      <c r="C17416" s="18"/>
      <c r="D17416" s="18"/>
      <c r="E17416" s="18"/>
      <c r="F17416" s="18"/>
      <c r="G17416" s="30" t="inlineStr">
        <is>
          <t>Overall</t>
        </is>
      </c>
      <c r="H17416" s="30" t="inlineStr">
        <is>
          <t>From Opponents</t>
        </is>
      </c>
      <c r="I17416" s="30" t="inlineStr">
        <is>
          <t>From Jackpot</t>
        </is>
      </c>
      <c r="J17416" s="30" t="inlineStr">
        <is>
          <t>From EV Chop</t>
        </is>
      </c>
      <c r="K17416" s="18" t="inlineStr">
        <is>
          <t>Overall</t>
        </is>
      </c>
      <c r="L17416" s="18" t="inlineStr">
        <is>
          <t>Fee</t>
        </is>
      </c>
      <c r="M17416" s="18" t="inlineStr">
        <is>
          <t>Jackpot Fee</t>
        </is>
      </c>
      <c r="N17416" s="18" t="inlineStr">
        <is>
          <t>Jackpot Payout</t>
        </is>
      </c>
      <c r="O17416" s="19" t="inlineStr">
        <is>
          <t>EV Chop</t>
        </is>
      </c>
    </row>
    <row collapsed="" customFormat="false" customHeight="" hidden="" ht="12.1" outlineLevel="0" r="17417">
      <c r="A17417" s="20"/>
      <c r="B17417" s="21" t="n">
        <v>1537810</v>
      </c>
      <c r="C17417" s="22" t="inlineStr">
        <is>
          <t>axelino</t>
        </is>
      </c>
      <c r="D17417" s="22" t="inlineStr">
        <is>
          <t>GE02</t>
        </is>
      </c>
      <c r="E17417" s="23" t="n">
        <v>160.00</v>
      </c>
      <c r="F17417" s="23" t="n">
        <v>30</v>
      </c>
      <c r="G17417" s="23" t="s">
        <f>=SUM(H17417:J17417)</f>
      </c>
      <c r="H17417" s="23" t="n">
        <v>-75</v>
      </c>
      <c r="I17417" s="23" t="n">
        <v>0.00</v>
      </c>
      <c r="J17417" s="23" t="n">
        <v>0</v>
      </c>
      <c r="K17417" s="23" t="s">
        <f>=SUM(L17417:O17417)</f>
      </c>
      <c r="L17417" s="23" t="n">
        <v>10</v>
      </c>
      <c r="M17417" s="23" t="n">
        <v>2.00</v>
      </c>
      <c r="N17417" s="23" t="n">
        <v>-0</v>
      </c>
      <c r="O17417" s="31" t="n">
        <v>0</v>
      </c>
    </row>
    <row collapsed="" customFormat="false" customHeight="" hidden="" ht="12.1" outlineLevel="0" r="17418">
      <c r="A17418" s="20"/>
      <c r="B17418" s="21" t="n">
        <v>4882183</v>
      </c>
      <c r="C17418" s="22" t="n">
        <v>43211234</v>
      </c>
      <c r="D17418" s="22" t="n">
        <v>43211234</v>
      </c>
      <c r="E17418" s="23" t="n">
        <v>80.00</v>
      </c>
      <c r="F17418" s="23" t="n">
        <v>8</v>
      </c>
      <c r="G17418" s="23" t="s">
        <f>=SUM(H17418:J17418)</f>
      </c>
      <c r="H17418" s="23" t="n">
        <v>-80</v>
      </c>
      <c r="I17418" s="23" t="n">
        <v>0.00</v>
      </c>
      <c r="J17418" s="23" t="n">
        <v>0</v>
      </c>
      <c r="K17418" s="23" t="s">
        <f>=SUM(L17418:O17418)</f>
      </c>
      <c r="L17418" s="23" t="n">
        <v>5</v>
      </c>
      <c r="M17418" s="23" t="n">
        <v>0.00</v>
      </c>
      <c r="N17418" s="23" t="n">
        <v>-0</v>
      </c>
      <c r="O17418" s="31" t="n">
        <v>0</v>
      </c>
    </row>
    <row collapsed="" customFormat="false" customHeight="" hidden="" ht="12.1" outlineLevel="0" r="17419">
      <c r="A17419" s="25"/>
      <c r="B17419" s="26"/>
      <c r="C17419" s="27"/>
      <c r="D17419" s="27"/>
      <c r="E17419" s="27"/>
      <c r="F17419" s="27" t="inlineStr">
        <is>
          <t>Total</t>
        </is>
      </c>
      <c r="G17419" s="28" t="s">
        <f>=SUM(G17417:G17418)</f>
      </c>
      <c r="H17419" s="28" t="s">
        <f>=SUM(H17417:H17418)</f>
      </c>
      <c r="I17419" s="28" t="s">
        <f>=SUM(I17417:I17418)</f>
      </c>
      <c r="J17419" s="28" t="s">
        <f>=SUM(J17417:J17418)</f>
      </c>
      <c r="K17419" s="28" t="s">
        <f>=SUM(K17417:K17418)</f>
      </c>
      <c r="L17419" s="28" t="s">
        <f>=SUM(L17417:L17418)</f>
      </c>
      <c r="M17419" s="28" t="s">
        <f>=SUM(M17417:M17418)</f>
      </c>
      <c r="N17419" s="28" t="s">
        <f>=SUM(N17417:N17418)</f>
      </c>
      <c r="O17419" s="29" t="s">
        <f>=SUM(O17417:O17418)</f>
      </c>
    </row>
    <row collapsed="false" customFormat="false" customHeight="false" hidden="false" ht="12.1" outlineLevel="0" r="17420">
      <c r="A17420" s="1"/>
    </row>
    <row collapsed="" customFormat="false" customHeight="" hidden="" ht="12.1" outlineLevel="0" r="17421">
      <c r="A17421" s="12" t="inlineStr">
        <is>
          <t>2021/01/08
UTC +0800</t>
        </is>
      </c>
      <c r="B17421" s="13" t="inlineStr">
        <is>
          <t>Start Time: 21:27 By PinoyDonksTM(2098737)</t>
        </is>
      </c>
      <c r="C17421" s="13"/>
      <c r="D17421" s="13"/>
      <c r="E17421" s="13"/>
      <c r="F17421" s="13"/>
      <c r="G17421" s="13"/>
      <c r="H17421" s="13"/>
      <c r="I17421" s="13"/>
      <c r="J17421" s="13"/>
      <c r="K17421" s="13"/>
      <c r="L17421" s="13"/>
      <c r="M17421" s="13"/>
      <c r="N17421" s="13"/>
      <c r="O17421" s="13"/>
    </row>
    <row collapsed="" customFormat="false" customHeight="" hidden="" ht="12.1" outlineLevel="0" r="17422">
      <c r="A17422" s="14" t="inlineStr">
        <is>
          <t>2021/01/08
UTC +0800</t>
        </is>
      </c>
      <c r="B17422" s="15" t="inlineStr">
        <is>
          <t>Table Name: 40</t>
        </is>
      </c>
      <c r="C17422" s="15"/>
      <c r="D17422" s="15"/>
      <c r="E17422" s="15"/>
      <c r="F17422" s="15"/>
      <c r="G17422" s="15"/>
      <c r="H17422" s="15"/>
      <c r="I17422" s="15"/>
      <c r="J17422" s="15"/>
      <c r="K17422" s="15"/>
      <c r="L17422" s="15"/>
      <c r="M17422" s="15"/>
      <c r="N17422" s="15"/>
      <c r="O17422" s="15"/>
    </row>
    <row collapsed="" customFormat="false" customHeight="" hidden="" ht="12.1" outlineLevel="0" r="17423">
      <c r="A17423" s="14" t="inlineStr">
        <is>
          <t>2021/01/08
UTC +0800</t>
        </is>
      </c>
      <c r="B17423" s="15" t="inlineStr">
        <is>
          <t>Table Information: 1/2  NLH  5%  3.0BB  6.5h</t>
        </is>
      </c>
      <c r="C17423" s="15"/>
      <c r="D17423" s="15"/>
      <c r="E17423" s="15"/>
      <c r="F17423" s="15"/>
      <c r="G17423" s="15"/>
      <c r="H17423" s="15"/>
      <c r="I17423" s="15"/>
      <c r="J17423" s="15"/>
      <c r="K17423" s="15"/>
      <c r="L17423" s="15"/>
      <c r="M17423" s="15"/>
      <c r="N17423" s="15"/>
      <c r="O17423" s="15"/>
    </row>
    <row collapsed="" customFormat="false" customHeight="" hidden="" ht="12.1" outlineLevel="0" r="17424">
      <c r="A17424" s="16"/>
      <c r="B17424" s="17" t="inlineStr">
        <is>
          <t>Player ID</t>
        </is>
      </c>
      <c r="C17424" s="18" t="inlineStr">
        <is>
          <t>Nickname</t>
        </is>
      </c>
      <c r="D17424" s="18" t="inlineStr">
        <is>
          <t>Memoname</t>
        </is>
      </c>
      <c r="E17424" s="18" t="inlineStr">
        <is>
          <t>Chips Buy-in</t>
        </is>
      </c>
      <c r="F17424" s="18" t="inlineStr">
        <is>
          <t>Hands</t>
        </is>
      </c>
      <c r="G17424" s="30" t="inlineStr">
        <is>
          <t>Player Winnings</t>
        </is>
      </c>
      <c r="H17424" s="30"/>
      <c r="I17424" s="30"/>
      <c r="J17424" s="30"/>
      <c r="K17424" s="18" t="inlineStr">
        <is>
          <t>Club Earnings</t>
        </is>
      </c>
      <c r="L17424" s="18"/>
      <c r="M17424" s="18"/>
      <c r="N17424" s="18"/>
      <c r="O17424" s="19"/>
    </row>
    <row collapsed="" customFormat="false" customHeight="" hidden="" ht="12.1" outlineLevel="0" r="17425">
      <c r="A17425" s="16"/>
      <c r="B17425" s="17"/>
      <c r="C17425" s="18"/>
      <c r="D17425" s="18"/>
      <c r="E17425" s="18"/>
      <c r="F17425" s="18"/>
      <c r="G17425" s="30" t="inlineStr">
        <is>
          <t>Overall</t>
        </is>
      </c>
      <c r="H17425" s="30" t="inlineStr">
        <is>
          <t>From Opponents</t>
        </is>
      </c>
      <c r="I17425" s="30" t="inlineStr">
        <is>
          <t>From Jackpot</t>
        </is>
      </c>
      <c r="J17425" s="30" t="inlineStr">
        <is>
          <t>From EV Chop</t>
        </is>
      </c>
      <c r="K17425" s="18" t="inlineStr">
        <is>
          <t>Overall</t>
        </is>
      </c>
      <c r="L17425" s="18" t="inlineStr">
        <is>
          <t>Fee</t>
        </is>
      </c>
      <c r="M17425" s="18" t="inlineStr">
        <is>
          <t>Jackpot Fee</t>
        </is>
      </c>
      <c r="N17425" s="18" t="inlineStr">
        <is>
          <t>Jackpot Payout</t>
        </is>
      </c>
      <c r="O17425" s="19" t="inlineStr">
        <is>
          <t>EV Chop</t>
        </is>
      </c>
    </row>
    <row collapsed="" customFormat="false" customHeight="" hidden="" ht="12.1" outlineLevel="0" r="17426">
      <c r="A17426" s="20"/>
      <c r="B17426" s="21" t="n">
        <v>5250448</v>
      </c>
      <c r="C17426" s="22" t="inlineStr">
        <is>
          <t>losser15</t>
        </is>
      </c>
      <c r="D17426" s="22" t="inlineStr">
        <is>
          <t>pp5250448</t>
        </is>
      </c>
      <c r="E17426" s="23" t="n">
        <v>40.00</v>
      </c>
      <c r="F17426" s="23" t="n">
        <v>0</v>
      </c>
      <c r="G17426" s="23" t="s">
        <f>=SUM(H17426:J17426)</f>
      </c>
      <c r="H17426" s="23" t="n">
        <v>0</v>
      </c>
      <c r="I17426" s="23" t="n">
        <v>0.00</v>
      </c>
      <c r="J17426" s="23" t="n">
        <v>0</v>
      </c>
      <c r="K17426" s="23" t="s">
        <f>=SUM(L17426:O17426)</f>
      </c>
      <c r="L17426" s="23" t="n">
        <v>0</v>
      </c>
      <c r="M17426" s="23" t="n">
        <v>0.00</v>
      </c>
      <c r="N17426" s="23" t="n">
        <v>-0</v>
      </c>
      <c r="O17426" s="31" t="n">
        <v>0</v>
      </c>
    </row>
    <row collapsed="" customFormat="false" customHeight="" hidden="" ht="12.1" outlineLevel="0" r="17427">
      <c r="A17427" s="20"/>
      <c r="B17427" s="21" t="n">
        <v>4868390</v>
      </c>
      <c r="C17427" s="22" t="inlineStr">
        <is>
          <t>silent*player</t>
        </is>
      </c>
      <c r="D17427" s="22" t="inlineStr">
        <is>
          <t>[unknown]</t>
        </is>
      </c>
      <c r="E17427" s="23" t="n">
        <v>110.00</v>
      </c>
      <c r="F17427" s="23" t="n">
        <v>25</v>
      </c>
      <c r="G17427" s="23" t="s">
        <f>=SUM(H17427:J17427)</f>
      </c>
      <c r="H17427" s="23" t="n">
        <v>-110</v>
      </c>
      <c r="I17427" s="23" t="n">
        <v>0.00</v>
      </c>
      <c r="J17427" s="23" t="n">
        <v>0</v>
      </c>
      <c r="K17427" s="23" t="s">
        <f>=SUM(L17427:O17427)</f>
      </c>
      <c r="L17427" s="23" t="n">
        <v>11</v>
      </c>
      <c r="M17427" s="23" t="n">
        <v>0.00</v>
      </c>
      <c r="N17427" s="23" t="n">
        <v>-0</v>
      </c>
      <c r="O17427" s="31" t="n">
        <v>0</v>
      </c>
    </row>
    <row collapsed="" customFormat="false" customHeight="" hidden="" ht="12.1" outlineLevel="0" r="17428">
      <c r="A17428" s="25"/>
      <c r="B17428" s="26"/>
      <c r="C17428" s="27"/>
      <c r="D17428" s="27"/>
      <c r="E17428" s="27"/>
      <c r="F17428" s="27" t="inlineStr">
        <is>
          <t>Total</t>
        </is>
      </c>
      <c r="G17428" s="28" t="s">
        <f>=SUM(G17426:G17427)</f>
      </c>
      <c r="H17428" s="28" t="s">
        <f>=SUM(H17426:H17427)</f>
      </c>
      <c r="I17428" s="28" t="s">
        <f>=SUM(I17426:I17427)</f>
      </c>
      <c r="J17428" s="28" t="s">
        <f>=SUM(J17426:J17427)</f>
      </c>
      <c r="K17428" s="28" t="s">
        <f>=SUM(K17426:K17427)</f>
      </c>
      <c r="L17428" s="28" t="s">
        <f>=SUM(L17426:L17427)</f>
      </c>
      <c r="M17428" s="28" t="s">
        <f>=SUM(M17426:M17427)</f>
      </c>
      <c r="N17428" s="28" t="s">
        <f>=SUM(N17426:N17427)</f>
      </c>
      <c r="O17428" s="29" t="s">
        <f>=SUM(O17426:O17427)</f>
      </c>
    </row>
    <row collapsed="false" customFormat="false" customHeight="false" hidden="false" ht="12.1" outlineLevel="0" r="17429">
      <c r="A17429" s="1"/>
    </row>
    <row collapsed="" customFormat="false" customHeight="" hidden="" ht="12.1" outlineLevel="0" r="17430">
      <c r="A17430" s="12" t="inlineStr">
        <is>
          <t>2021/01/08
UTC +0800</t>
        </is>
      </c>
      <c r="B17430" s="13" t="inlineStr">
        <is>
          <t>Start Time: 21:27 By PinoyDonksTM(2098737)</t>
        </is>
      </c>
      <c r="C17430" s="13"/>
      <c r="D17430" s="13"/>
      <c r="E17430" s="13"/>
      <c r="F17430" s="13"/>
      <c r="G17430" s="13"/>
      <c r="H17430" s="13"/>
      <c r="I17430" s="13"/>
      <c r="J17430" s="13"/>
      <c r="K17430" s="13"/>
      <c r="L17430" s="13"/>
      <c r="M17430" s="13"/>
      <c r="N17430" s="13"/>
      <c r="O17430" s="13"/>
    </row>
    <row collapsed="" customFormat="false" customHeight="" hidden="" ht="12.1" outlineLevel="0" r="17431">
      <c r="A17431" s="14" t="inlineStr">
        <is>
          <t>2021/01/08
UTC +0800</t>
        </is>
      </c>
      <c r="B17431" s="15" t="inlineStr">
        <is>
          <t>Table Name: 200 (5)</t>
        </is>
      </c>
      <c r="C17431" s="15"/>
      <c r="D17431" s="15"/>
      <c r="E17431" s="15"/>
      <c r="F17431" s="15"/>
      <c r="G17431" s="15"/>
      <c r="H17431" s="15"/>
      <c r="I17431" s="15"/>
      <c r="J17431" s="15"/>
      <c r="K17431" s="15"/>
      <c r="L17431" s="15"/>
      <c r="M17431" s="15"/>
      <c r="N17431" s="15"/>
      <c r="O17431" s="15"/>
    </row>
    <row collapsed="" customFormat="false" customHeight="" hidden="" ht="12.1" outlineLevel="0" r="17432">
      <c r="A17432" s="14" t="inlineStr">
        <is>
          <t>2021/01/08
UTC +0800</t>
        </is>
      </c>
      <c r="B17432" s="15" t="inlineStr">
        <is>
          <t>Table Information: 5/10  PLO5  5%  3.0BB  3.5h</t>
        </is>
      </c>
      <c r="C17432" s="15"/>
      <c r="D17432" s="15"/>
      <c r="E17432" s="15"/>
      <c r="F17432" s="15"/>
      <c r="G17432" s="15"/>
      <c r="H17432" s="15"/>
      <c r="I17432" s="15"/>
      <c r="J17432" s="15"/>
      <c r="K17432" s="15"/>
      <c r="L17432" s="15"/>
      <c r="M17432" s="15"/>
      <c r="N17432" s="15"/>
      <c r="O17432" s="15"/>
    </row>
    <row collapsed="" customFormat="false" customHeight="" hidden="" ht="12.1" outlineLevel="0" r="17433">
      <c r="A17433" s="16"/>
      <c r="B17433" s="17" t="inlineStr">
        <is>
          <t>Player ID</t>
        </is>
      </c>
      <c r="C17433" s="18" t="inlineStr">
        <is>
          <t>Nickname</t>
        </is>
      </c>
      <c r="D17433" s="18" t="inlineStr">
        <is>
          <t>Memoname</t>
        </is>
      </c>
      <c r="E17433" s="18" t="inlineStr">
        <is>
          <t>Chips Buy-in</t>
        </is>
      </c>
      <c r="F17433" s="18" t="inlineStr">
        <is>
          <t>Hands</t>
        </is>
      </c>
      <c r="G17433" s="30" t="inlineStr">
        <is>
          <t>Player Winnings</t>
        </is>
      </c>
      <c r="H17433" s="30"/>
      <c r="I17433" s="30"/>
      <c r="J17433" s="30"/>
      <c r="K17433" s="18" t="inlineStr">
        <is>
          <t>Club Earnings</t>
        </is>
      </c>
      <c r="L17433" s="18"/>
      <c r="M17433" s="18"/>
      <c r="N17433" s="18"/>
      <c r="O17433" s="19"/>
    </row>
    <row collapsed="" customFormat="false" customHeight="" hidden="" ht="12.1" outlineLevel="0" r="17434">
      <c r="A17434" s="16"/>
      <c r="B17434" s="17"/>
      <c r="C17434" s="18"/>
      <c r="D17434" s="18"/>
      <c r="E17434" s="18"/>
      <c r="F17434" s="18"/>
      <c r="G17434" s="30" t="inlineStr">
        <is>
          <t>Overall</t>
        </is>
      </c>
      <c r="H17434" s="30" t="inlineStr">
        <is>
          <t>From Opponents</t>
        </is>
      </c>
      <c r="I17434" s="30" t="inlineStr">
        <is>
          <t>From Jackpot</t>
        </is>
      </c>
      <c r="J17434" s="30" t="inlineStr">
        <is>
          <t>From EV Chop</t>
        </is>
      </c>
      <c r="K17434" s="18" t="inlineStr">
        <is>
          <t>Overall</t>
        </is>
      </c>
      <c r="L17434" s="18" t="inlineStr">
        <is>
          <t>Fee</t>
        </is>
      </c>
      <c r="M17434" s="18" t="inlineStr">
        <is>
          <t>Jackpot Fee</t>
        </is>
      </c>
      <c r="N17434" s="18" t="inlineStr">
        <is>
          <t>Jackpot Payout</t>
        </is>
      </c>
      <c r="O17434" s="19" t="inlineStr">
        <is>
          <t>EV Chop</t>
        </is>
      </c>
    </row>
    <row collapsed="" customFormat="false" customHeight="" hidden="" ht="12.1" outlineLevel="0" r="17435">
      <c r="A17435" s="20"/>
      <c r="B17435" s="21" t="n">
        <v>3530891</v>
      </c>
      <c r="C17435" s="22" t="inlineStr">
        <is>
          <t>aligansa</t>
        </is>
      </c>
      <c r="D17435" s="22" t="inlineStr">
        <is>
          <t>aligansa</t>
        </is>
      </c>
      <c r="E17435" s="23" t="n">
        <v>250.00</v>
      </c>
      <c r="F17435" s="23" t="n">
        <v>2</v>
      </c>
      <c r="G17435" s="23" t="s">
        <f>=SUM(H17435:J17435)</f>
      </c>
      <c r="H17435" s="23" t="n">
        <v>-95</v>
      </c>
      <c r="I17435" s="23" t="n">
        <v>0.00</v>
      </c>
      <c r="J17435" s="23" t="n">
        <v>0</v>
      </c>
      <c r="K17435" s="23" t="s">
        <f>=SUM(L17435:O17435)</f>
      </c>
      <c r="L17435" s="23" t="n">
        <v>7</v>
      </c>
      <c r="M17435" s="23" t="n">
        <v>0.00</v>
      </c>
      <c r="N17435" s="23" t="n">
        <v>-0</v>
      </c>
      <c r="O17435" s="31" t="n">
        <v>0</v>
      </c>
    </row>
    <row collapsed="" customFormat="false" customHeight="" hidden="" ht="12.1" outlineLevel="0" r="17436">
      <c r="A17436" s="25"/>
      <c r="B17436" s="26"/>
      <c r="C17436" s="27"/>
      <c r="D17436" s="27"/>
      <c r="E17436" s="27"/>
      <c r="F17436" s="27" t="inlineStr">
        <is>
          <t>Total</t>
        </is>
      </c>
      <c r="G17436" s="28" t="s">
        <f>=SUM(G17435:G17435)</f>
      </c>
      <c r="H17436" s="28" t="s">
        <f>=SUM(H17435:H17435)</f>
      </c>
      <c r="I17436" s="28" t="s">
        <f>=SUM(I17435:I17435)</f>
      </c>
      <c r="J17436" s="28" t="s">
        <f>=SUM(J17435:J17435)</f>
      </c>
      <c r="K17436" s="28" t="s">
        <f>=SUM(K17435:K17435)</f>
      </c>
      <c r="L17436" s="28" t="s">
        <f>=SUM(L17435:L17435)</f>
      </c>
      <c r="M17436" s="28" t="s">
        <f>=SUM(M17435:M17435)</f>
      </c>
      <c r="N17436" s="28" t="s">
        <f>=SUM(N17435:N17435)</f>
      </c>
      <c r="O17436" s="29" t="s">
        <f>=SUM(O17435:O17435)</f>
      </c>
    </row>
    <row collapsed="false" customFormat="false" customHeight="false" hidden="false" ht="12.1" outlineLevel="0" r="17437">
      <c r="A17437" s="1"/>
    </row>
    <row collapsed="" customFormat="false" customHeight="" hidden="" ht="12.1" outlineLevel="0" r="17438">
      <c r="A17438" s="12" t="inlineStr">
        <is>
          <t>2021/01/08
UTC +0800</t>
        </is>
      </c>
      <c r="B17438" s="13" t="inlineStr">
        <is>
          <t>Start Time: 21:31 By PinoyDonksTM(2098737)</t>
        </is>
      </c>
      <c r="C17438" s="13"/>
      <c r="D17438" s="13"/>
      <c r="E17438" s="13"/>
      <c r="F17438" s="13"/>
      <c r="G17438" s="13"/>
      <c r="H17438" s="13"/>
      <c r="I17438" s="13"/>
      <c r="J17438" s="13"/>
      <c r="K17438" s="13"/>
      <c r="L17438" s="13"/>
      <c r="M17438" s="13"/>
      <c r="N17438" s="13"/>
      <c r="O17438" s="13"/>
    </row>
    <row collapsed="" customFormat="false" customHeight="" hidden="" ht="12.1" outlineLevel="0" r="17439">
      <c r="A17439" s="14" t="inlineStr">
        <is>
          <t>2021/01/08
UTC +0800</t>
        </is>
      </c>
      <c r="B17439" s="15" t="inlineStr">
        <is>
          <t>Table Name: 160</t>
        </is>
      </c>
      <c r="C17439" s="15"/>
      <c r="D17439" s="15"/>
      <c r="E17439" s="15"/>
      <c r="F17439" s="15"/>
      <c r="G17439" s="15"/>
      <c r="H17439" s="15"/>
      <c r="I17439" s="15"/>
      <c r="J17439" s="15"/>
      <c r="K17439" s="15"/>
      <c r="L17439" s="15"/>
      <c r="M17439" s="15"/>
      <c r="N17439" s="15"/>
      <c r="O17439" s="15"/>
    </row>
    <row collapsed="" customFormat="false" customHeight="" hidden="" ht="12.1" outlineLevel="0" r="17440">
      <c r="A17440" s="14" t="inlineStr">
        <is>
          <t>2021/01/08
UTC +0800</t>
        </is>
      </c>
      <c r="B17440" s="15" t="inlineStr">
        <is>
          <t>Table Information: 4/8  PLO4  5%  3.0BB  1.5h</t>
        </is>
      </c>
      <c r="C17440" s="15"/>
      <c r="D17440" s="15"/>
      <c r="E17440" s="15"/>
      <c r="F17440" s="15"/>
      <c r="G17440" s="15"/>
      <c r="H17440" s="15"/>
      <c r="I17440" s="15"/>
      <c r="J17440" s="15"/>
      <c r="K17440" s="15"/>
      <c r="L17440" s="15"/>
      <c r="M17440" s="15"/>
      <c r="N17440" s="15"/>
      <c r="O17440" s="15"/>
    </row>
    <row collapsed="" customFormat="false" customHeight="" hidden="" ht="12.1" outlineLevel="0" r="17441">
      <c r="A17441" s="16"/>
      <c r="B17441" s="17" t="inlineStr">
        <is>
          <t>Player ID</t>
        </is>
      </c>
      <c r="C17441" s="18" t="inlineStr">
        <is>
          <t>Nickname</t>
        </is>
      </c>
      <c r="D17441" s="18" t="inlineStr">
        <is>
          <t>Memoname</t>
        </is>
      </c>
      <c r="E17441" s="18" t="inlineStr">
        <is>
          <t>Chips Buy-in</t>
        </is>
      </c>
      <c r="F17441" s="18" t="inlineStr">
        <is>
          <t>Hands</t>
        </is>
      </c>
      <c r="G17441" s="30" t="inlineStr">
        <is>
          <t>Player Winnings</t>
        </is>
      </c>
      <c r="H17441" s="30"/>
      <c r="I17441" s="30"/>
      <c r="J17441" s="30"/>
      <c r="K17441" s="18" t="inlineStr">
        <is>
          <t>Club Earnings</t>
        </is>
      </c>
      <c r="L17441" s="18"/>
      <c r="M17441" s="18"/>
      <c r="N17441" s="18"/>
      <c r="O17441" s="19"/>
    </row>
    <row collapsed="" customFormat="false" customHeight="" hidden="" ht="12.1" outlineLevel="0" r="17442">
      <c r="A17442" s="16"/>
      <c r="B17442" s="17"/>
      <c r="C17442" s="18"/>
      <c r="D17442" s="18"/>
      <c r="E17442" s="18"/>
      <c r="F17442" s="18"/>
      <c r="G17442" s="30" t="inlineStr">
        <is>
          <t>Overall</t>
        </is>
      </c>
      <c r="H17442" s="30" t="inlineStr">
        <is>
          <t>From Opponents</t>
        </is>
      </c>
      <c r="I17442" s="30" t="inlineStr">
        <is>
          <t>From Jackpot</t>
        </is>
      </c>
      <c r="J17442" s="30" t="inlineStr">
        <is>
          <t>From EV Chop</t>
        </is>
      </c>
      <c r="K17442" s="18" t="inlineStr">
        <is>
          <t>Overall</t>
        </is>
      </c>
      <c r="L17442" s="18" t="inlineStr">
        <is>
          <t>Fee</t>
        </is>
      </c>
      <c r="M17442" s="18" t="inlineStr">
        <is>
          <t>Jackpot Fee</t>
        </is>
      </c>
      <c r="N17442" s="18" t="inlineStr">
        <is>
          <t>Jackpot Payout</t>
        </is>
      </c>
      <c r="O17442" s="19" t="inlineStr">
        <is>
          <t>EV Chop</t>
        </is>
      </c>
    </row>
    <row collapsed="" customFormat="false" customHeight="" hidden="" ht="12.1" outlineLevel="0" r="17443">
      <c r="A17443" s="20"/>
      <c r="B17443" s="21" t="n">
        <v>3530891</v>
      </c>
      <c r="C17443" s="22" t="inlineStr">
        <is>
          <t>aligansa</t>
        </is>
      </c>
      <c r="D17443" s="22" t="inlineStr">
        <is>
          <t>aligansa</t>
        </is>
      </c>
      <c r="E17443" s="23" t="n">
        <v>160.00</v>
      </c>
      <c r="F17443" s="23" t="n">
        <v>2</v>
      </c>
      <c r="G17443" s="23" t="s">
        <f>=SUM(H17443:J17443)</f>
      </c>
      <c r="H17443" s="23" t="n">
        <v>-160</v>
      </c>
      <c r="I17443" s="23" t="n">
        <v>0.00</v>
      </c>
      <c r="J17443" s="23" t="n">
        <v>0</v>
      </c>
      <c r="K17443" s="23" t="s">
        <f>=SUM(L17443:O17443)</f>
      </c>
      <c r="L17443" s="23" t="n">
        <v>6</v>
      </c>
      <c r="M17443" s="23" t="n">
        <v>0.00</v>
      </c>
      <c r="N17443" s="23" t="n">
        <v>-0</v>
      </c>
      <c r="O17443" s="31" t="n">
        <v>0</v>
      </c>
    </row>
    <row collapsed="" customFormat="false" customHeight="" hidden="" ht="12.1" outlineLevel="0" r="17444">
      <c r="A17444" s="25"/>
      <c r="B17444" s="26"/>
      <c r="C17444" s="27"/>
      <c r="D17444" s="27"/>
      <c r="E17444" s="27"/>
      <c r="F17444" s="27" t="inlineStr">
        <is>
          <t>Total</t>
        </is>
      </c>
      <c r="G17444" s="28" t="s">
        <f>=SUM(G17443:G17443)</f>
      </c>
      <c r="H17444" s="28" t="s">
        <f>=SUM(H17443:H17443)</f>
      </c>
      <c r="I17444" s="28" t="s">
        <f>=SUM(I17443:I17443)</f>
      </c>
      <c r="J17444" s="28" t="s">
        <f>=SUM(J17443:J17443)</f>
      </c>
      <c r="K17444" s="28" t="s">
        <f>=SUM(K17443:K17443)</f>
      </c>
      <c r="L17444" s="28" t="s">
        <f>=SUM(L17443:L17443)</f>
      </c>
      <c r="M17444" s="28" t="s">
        <f>=SUM(M17443:M17443)</f>
      </c>
      <c r="N17444" s="28" t="s">
        <f>=SUM(N17443:N17443)</f>
      </c>
      <c r="O17444" s="29" t="s">
        <f>=SUM(O17443:O17443)</f>
      </c>
    </row>
    <row collapsed="false" customFormat="false" customHeight="false" hidden="false" ht="12.1" outlineLevel="0" r="17445">
      <c r="A17445" s="1"/>
    </row>
    <row collapsed="" customFormat="false" customHeight="" hidden="" ht="12.1" outlineLevel="0" r="17446">
      <c r="A17446" s="12" t="inlineStr">
        <is>
          <t>2021/01/08
UTC +0800</t>
        </is>
      </c>
      <c r="B17446" s="13" t="inlineStr">
        <is>
          <t>Start Time: 21:31 By PinoyDonksTM(2098737)</t>
        </is>
      </c>
      <c r="C17446" s="13"/>
      <c r="D17446" s="13"/>
      <c r="E17446" s="13"/>
      <c r="F17446" s="13"/>
      <c r="G17446" s="13"/>
      <c r="H17446" s="13"/>
      <c r="I17446" s="13"/>
      <c r="J17446" s="13"/>
      <c r="K17446" s="13"/>
      <c r="L17446" s="13"/>
      <c r="M17446" s="13"/>
      <c r="N17446" s="13"/>
      <c r="O17446" s="13"/>
    </row>
    <row collapsed="" customFormat="false" customHeight="" hidden="" ht="12.1" outlineLevel="0" r="17447">
      <c r="A17447" s="14" t="inlineStr">
        <is>
          <t>2021/01/08
UTC +0800</t>
        </is>
      </c>
      <c r="B17447" s="15" t="inlineStr">
        <is>
          <t>Table Name: 40</t>
        </is>
      </c>
      <c r="C17447" s="15"/>
      <c r="D17447" s="15"/>
      <c r="E17447" s="15"/>
      <c r="F17447" s="15"/>
      <c r="G17447" s="15"/>
      <c r="H17447" s="15"/>
      <c r="I17447" s="15"/>
      <c r="J17447" s="15"/>
      <c r="K17447" s="15"/>
      <c r="L17447" s="15"/>
      <c r="M17447" s="15"/>
      <c r="N17447" s="15"/>
      <c r="O17447" s="15"/>
    </row>
    <row collapsed="" customFormat="false" customHeight="" hidden="" ht="12.1" outlineLevel="0" r="17448">
      <c r="A17448" s="14" t="inlineStr">
        <is>
          <t>2021/01/08
UTC +0800</t>
        </is>
      </c>
      <c r="B17448" s="15" t="inlineStr">
        <is>
          <t>Table Information: 1/2  NLH  5%  3.0BB  2.5h</t>
        </is>
      </c>
      <c r="C17448" s="15"/>
      <c r="D17448" s="15"/>
      <c r="E17448" s="15"/>
      <c r="F17448" s="15"/>
      <c r="G17448" s="15"/>
      <c r="H17448" s="15"/>
      <c r="I17448" s="15"/>
      <c r="J17448" s="15"/>
      <c r="K17448" s="15"/>
      <c r="L17448" s="15"/>
      <c r="M17448" s="15"/>
      <c r="N17448" s="15"/>
      <c r="O17448" s="15"/>
    </row>
    <row collapsed="" customFormat="false" customHeight="" hidden="" ht="12.1" outlineLevel="0" r="17449">
      <c r="A17449" s="16"/>
      <c r="B17449" s="17" t="inlineStr">
        <is>
          <t>Player ID</t>
        </is>
      </c>
      <c r="C17449" s="18" t="inlineStr">
        <is>
          <t>Nickname</t>
        </is>
      </c>
      <c r="D17449" s="18" t="inlineStr">
        <is>
          <t>Memoname</t>
        </is>
      </c>
      <c r="E17449" s="18" t="inlineStr">
        <is>
          <t>Chips Buy-in</t>
        </is>
      </c>
      <c r="F17449" s="18" t="inlineStr">
        <is>
          <t>Hands</t>
        </is>
      </c>
      <c r="G17449" s="30" t="inlineStr">
        <is>
          <t>Player Winnings</t>
        </is>
      </c>
      <c r="H17449" s="30"/>
      <c r="I17449" s="30"/>
      <c r="J17449" s="30"/>
      <c r="K17449" s="18" t="inlineStr">
        <is>
          <t>Club Earnings</t>
        </is>
      </c>
      <c r="L17449" s="18"/>
      <c r="M17449" s="18"/>
      <c r="N17449" s="18"/>
      <c r="O17449" s="19"/>
    </row>
    <row collapsed="" customFormat="false" customHeight="" hidden="" ht="12.1" outlineLevel="0" r="17450">
      <c r="A17450" s="16"/>
      <c r="B17450" s="17"/>
      <c r="C17450" s="18"/>
      <c r="D17450" s="18"/>
      <c r="E17450" s="18"/>
      <c r="F17450" s="18"/>
      <c r="G17450" s="30" t="inlineStr">
        <is>
          <t>Overall</t>
        </is>
      </c>
      <c r="H17450" s="30" t="inlineStr">
        <is>
          <t>From Opponents</t>
        </is>
      </c>
      <c r="I17450" s="30" t="inlineStr">
        <is>
          <t>From Jackpot</t>
        </is>
      </c>
      <c r="J17450" s="30" t="inlineStr">
        <is>
          <t>From EV Chop</t>
        </is>
      </c>
      <c r="K17450" s="18" t="inlineStr">
        <is>
          <t>Overall</t>
        </is>
      </c>
      <c r="L17450" s="18" t="inlineStr">
        <is>
          <t>Fee</t>
        </is>
      </c>
      <c r="M17450" s="18" t="inlineStr">
        <is>
          <t>Jackpot Fee</t>
        </is>
      </c>
      <c r="N17450" s="18" t="inlineStr">
        <is>
          <t>Jackpot Payout</t>
        </is>
      </c>
      <c r="O17450" s="19" t="inlineStr">
        <is>
          <t>EV Chop</t>
        </is>
      </c>
    </row>
    <row collapsed="" customFormat="false" customHeight="" hidden="" ht="12.1" outlineLevel="0" r="17451">
      <c r="A17451" s="20"/>
      <c r="B17451" s="21" t="n">
        <v>1469350</v>
      </c>
      <c r="C17451" s="22" t="inlineStr">
        <is>
          <t>ding1978</t>
        </is>
      </c>
      <c r="D17451" s="22" t="inlineStr">
        <is>
          <t>ding1978</t>
        </is>
      </c>
      <c r="E17451" s="23" t="n">
        <v>160.00</v>
      </c>
      <c r="F17451" s="23" t="n">
        <v>80</v>
      </c>
      <c r="G17451" s="23" t="s">
        <f>=SUM(H17451:J17451)</f>
      </c>
      <c r="H17451" s="23" t="n">
        <v>-160</v>
      </c>
      <c r="I17451" s="23" t="n">
        <v>0.00</v>
      </c>
      <c r="J17451" s="23" t="n">
        <v>0</v>
      </c>
      <c r="K17451" s="23" t="s">
        <f>=SUM(L17451:O17451)</f>
      </c>
      <c r="L17451" s="23" t="n">
        <v>16</v>
      </c>
      <c r="M17451" s="23" t="n">
        <v>0.00</v>
      </c>
      <c r="N17451" s="23" t="n">
        <v>-0</v>
      </c>
      <c r="O17451" s="31" t="n">
        <v>0</v>
      </c>
    </row>
    <row collapsed="" customFormat="false" customHeight="" hidden="" ht="12.1" outlineLevel="0" r="17452">
      <c r="A17452" s="25"/>
      <c r="B17452" s="26"/>
      <c r="C17452" s="27"/>
      <c r="D17452" s="27"/>
      <c r="E17452" s="27"/>
      <c r="F17452" s="27" t="inlineStr">
        <is>
          <t>Total</t>
        </is>
      </c>
      <c r="G17452" s="28" t="s">
        <f>=SUM(G17451:G17451)</f>
      </c>
      <c r="H17452" s="28" t="s">
        <f>=SUM(H17451:H17451)</f>
      </c>
      <c r="I17452" s="28" t="s">
        <f>=SUM(I17451:I17451)</f>
      </c>
      <c r="J17452" s="28" t="s">
        <f>=SUM(J17451:J17451)</f>
      </c>
      <c r="K17452" s="28" t="s">
        <f>=SUM(K17451:K17451)</f>
      </c>
      <c r="L17452" s="28" t="s">
        <f>=SUM(L17451:L17451)</f>
      </c>
      <c r="M17452" s="28" t="s">
        <f>=SUM(M17451:M17451)</f>
      </c>
      <c r="N17452" s="28" t="s">
        <f>=SUM(N17451:N17451)</f>
      </c>
      <c r="O17452" s="29" t="s">
        <f>=SUM(O17451:O17451)</f>
      </c>
    </row>
    <row collapsed="false" customFormat="false" customHeight="false" hidden="false" ht="12.1" outlineLevel="0" r="17453">
      <c r="A17453" s="1"/>
    </row>
    <row collapsed="" customFormat="false" customHeight="" hidden="" ht="12.1" outlineLevel="0" r="17454">
      <c r="A17454" s="12" t="inlineStr">
        <is>
          <t>2021/01/08
UTC +0800</t>
        </is>
      </c>
      <c r="B17454" s="13" t="inlineStr">
        <is>
          <t>Start Time: 21:32 By PinoyDonksTM(2098737)</t>
        </is>
      </c>
      <c r="C17454" s="13"/>
      <c r="D17454" s="13"/>
      <c r="E17454" s="13"/>
      <c r="F17454" s="13"/>
      <c r="G17454" s="13"/>
      <c r="H17454" s="13"/>
      <c r="I17454" s="13"/>
      <c r="J17454" s="13"/>
      <c r="K17454" s="13"/>
      <c r="L17454" s="13"/>
      <c r="M17454" s="13"/>
      <c r="N17454" s="13"/>
      <c r="O17454" s="13"/>
    </row>
    <row collapsed="" customFormat="false" customHeight="" hidden="" ht="12.1" outlineLevel="0" r="17455">
      <c r="A17455" s="14" t="inlineStr">
        <is>
          <t>2021/01/08
UTC +0800</t>
        </is>
      </c>
      <c r="B17455" s="15" t="inlineStr">
        <is>
          <t>Table Name: 40</t>
        </is>
      </c>
      <c r="C17455" s="15"/>
      <c r="D17455" s="15"/>
      <c r="E17455" s="15"/>
      <c r="F17455" s="15"/>
      <c r="G17455" s="15"/>
      <c r="H17455" s="15"/>
      <c r="I17455" s="15"/>
      <c r="J17455" s="15"/>
      <c r="K17455" s="15"/>
      <c r="L17455" s="15"/>
      <c r="M17455" s="15"/>
      <c r="N17455" s="15"/>
      <c r="O17455" s="15"/>
    </row>
    <row collapsed="" customFormat="false" customHeight="" hidden="" ht="12.1" outlineLevel="0" r="17456">
      <c r="A17456" s="14" t="inlineStr">
        <is>
          <t>2021/01/08
UTC +0800</t>
        </is>
      </c>
      <c r="B17456" s="15" t="inlineStr">
        <is>
          <t>Table Information: 1/2  NLH  5%  3.0BB  12.5h</t>
        </is>
      </c>
      <c r="C17456" s="15"/>
      <c r="D17456" s="15"/>
      <c r="E17456" s="15"/>
      <c r="F17456" s="15"/>
      <c r="G17456" s="15"/>
      <c r="H17456" s="15"/>
      <c r="I17456" s="15"/>
      <c r="J17456" s="15"/>
      <c r="K17456" s="15"/>
      <c r="L17456" s="15"/>
      <c r="M17456" s="15"/>
      <c r="N17456" s="15"/>
      <c r="O17456" s="15"/>
    </row>
    <row collapsed="" customFormat="false" customHeight="" hidden="" ht="12.1" outlineLevel="0" r="17457">
      <c r="A17457" s="16"/>
      <c r="B17457" s="17" t="inlineStr">
        <is>
          <t>Player ID</t>
        </is>
      </c>
      <c r="C17457" s="18" t="inlineStr">
        <is>
          <t>Nickname</t>
        </is>
      </c>
      <c r="D17457" s="18" t="inlineStr">
        <is>
          <t>Memoname</t>
        </is>
      </c>
      <c r="E17457" s="18" t="inlineStr">
        <is>
          <t>Chips Buy-in</t>
        </is>
      </c>
      <c r="F17457" s="18" t="inlineStr">
        <is>
          <t>Hands</t>
        </is>
      </c>
      <c r="G17457" s="30" t="inlineStr">
        <is>
          <t>Player Winnings</t>
        </is>
      </c>
      <c r="H17457" s="30"/>
      <c r="I17457" s="30"/>
      <c r="J17457" s="30"/>
      <c r="K17457" s="18" t="inlineStr">
        <is>
          <t>Club Earnings</t>
        </is>
      </c>
      <c r="L17457" s="18"/>
      <c r="M17457" s="18"/>
      <c r="N17457" s="18"/>
      <c r="O17457" s="19"/>
    </row>
    <row collapsed="" customFormat="false" customHeight="" hidden="" ht="12.1" outlineLevel="0" r="17458">
      <c r="A17458" s="16"/>
      <c r="B17458" s="17"/>
      <c r="C17458" s="18"/>
      <c r="D17458" s="18"/>
      <c r="E17458" s="18"/>
      <c r="F17458" s="18"/>
      <c r="G17458" s="30" t="inlineStr">
        <is>
          <t>Overall</t>
        </is>
      </c>
      <c r="H17458" s="30" t="inlineStr">
        <is>
          <t>From Opponents</t>
        </is>
      </c>
      <c r="I17458" s="30" t="inlineStr">
        <is>
          <t>From Jackpot</t>
        </is>
      </c>
      <c r="J17458" s="30" t="inlineStr">
        <is>
          <t>From EV Chop</t>
        </is>
      </c>
      <c r="K17458" s="18" t="inlineStr">
        <is>
          <t>Overall</t>
        </is>
      </c>
      <c r="L17458" s="18" t="inlineStr">
        <is>
          <t>Fee</t>
        </is>
      </c>
      <c r="M17458" s="18" t="inlineStr">
        <is>
          <t>Jackpot Fee</t>
        </is>
      </c>
      <c r="N17458" s="18" t="inlineStr">
        <is>
          <t>Jackpot Payout</t>
        </is>
      </c>
      <c r="O17458" s="19" t="inlineStr">
        <is>
          <t>EV Chop</t>
        </is>
      </c>
    </row>
    <row collapsed="" customFormat="false" customHeight="" hidden="" ht="12.1" outlineLevel="0" r="17459">
      <c r="A17459" s="20"/>
      <c r="B17459" s="21" t="n">
        <v>4882183</v>
      </c>
      <c r="C17459" s="22" t="n">
        <v>43211234</v>
      </c>
      <c r="D17459" s="22" t="n">
        <v>43211234</v>
      </c>
      <c r="E17459" s="23" t="n">
        <v>40.00</v>
      </c>
      <c r="F17459" s="23" t="n">
        <v>60</v>
      </c>
      <c r="G17459" s="23" t="s">
        <f>=SUM(H17459:J17459)</f>
      </c>
      <c r="H17459" s="23" t="n">
        <v>313</v>
      </c>
      <c r="I17459" s="23" t="n">
        <v>0.00</v>
      </c>
      <c r="J17459" s="23" t="n">
        <v>0</v>
      </c>
      <c r="K17459" s="23" t="s">
        <f>=SUM(L17459:O17459)</f>
      </c>
      <c r="L17459" s="23" t="n">
        <v>13</v>
      </c>
      <c r="M17459" s="23" t="n">
        <v>2.00</v>
      </c>
      <c r="N17459" s="23" t="n">
        <v>-0</v>
      </c>
      <c r="O17459" s="31" t="n">
        <v>0</v>
      </c>
    </row>
    <row collapsed="" customFormat="false" customHeight="" hidden="" ht="12.1" outlineLevel="0" r="17460">
      <c r="A17460" s="20"/>
      <c r="B17460" s="21" t="n">
        <v>5133733</v>
      </c>
      <c r="C17460" s="22" t="inlineStr">
        <is>
          <t>Chookstogo17</t>
        </is>
      </c>
      <c r="D17460" s="22" t="inlineStr">
        <is>
          <t>pp5133733</t>
        </is>
      </c>
      <c r="E17460" s="23" t="n">
        <v>60.00</v>
      </c>
      <c r="F17460" s="23" t="n">
        <v>58</v>
      </c>
      <c r="G17460" s="23" t="s">
        <f>=SUM(H17460:J17460)</f>
      </c>
      <c r="H17460" s="23" t="n">
        <v>-60</v>
      </c>
      <c r="I17460" s="23" t="n">
        <v>0.00</v>
      </c>
      <c r="J17460" s="23" t="n">
        <v>0</v>
      </c>
      <c r="K17460" s="23" t="s">
        <f>=SUM(L17460:O17460)</f>
      </c>
      <c r="L17460" s="23" t="n">
        <v>13</v>
      </c>
      <c r="M17460" s="23" t="n">
        <v>1.00</v>
      </c>
      <c r="N17460" s="23" t="n">
        <v>-0</v>
      </c>
      <c r="O17460" s="31" t="n">
        <v>0</v>
      </c>
    </row>
    <row collapsed="" customFormat="false" customHeight="" hidden="" ht="12.1" outlineLevel="0" r="17461">
      <c r="A17461" s="20"/>
      <c r="B17461" s="21" t="n">
        <v>4276670</v>
      </c>
      <c r="C17461" s="22" t="inlineStr">
        <is>
          <t>pp4276670</t>
        </is>
      </c>
      <c r="D17461" s="22" t="inlineStr">
        <is>
          <t>pp4276670</t>
        </is>
      </c>
      <c r="E17461" s="23" t="n">
        <v>120.00</v>
      </c>
      <c r="F17461" s="23" t="n">
        <v>17</v>
      </c>
      <c r="G17461" s="23" t="s">
        <f>=SUM(H17461:J17461)</f>
      </c>
      <c r="H17461" s="23" t="n">
        <v>-120</v>
      </c>
      <c r="I17461" s="23" t="n">
        <v>0.00</v>
      </c>
      <c r="J17461" s="23" t="n">
        <v>0</v>
      </c>
      <c r="K17461" s="23" t="s">
        <f>=SUM(L17461:O17461)</f>
      </c>
      <c r="L17461" s="23" t="n">
        <v>6</v>
      </c>
      <c r="M17461" s="23" t="n">
        <v>0.00</v>
      </c>
      <c r="N17461" s="23" t="n">
        <v>-0</v>
      </c>
      <c r="O17461" s="31" t="n">
        <v>0</v>
      </c>
    </row>
    <row collapsed="" customFormat="false" customHeight="" hidden="" ht="12.1" outlineLevel="0" r="17462">
      <c r="A17462" s="25"/>
      <c r="B17462" s="26"/>
      <c r="C17462" s="27"/>
      <c r="D17462" s="27"/>
      <c r="E17462" s="27"/>
      <c r="F17462" s="27" t="inlineStr">
        <is>
          <t>Total</t>
        </is>
      </c>
      <c r="G17462" s="28" t="s">
        <f>=SUM(G17459:G17461)</f>
      </c>
      <c r="H17462" s="28" t="s">
        <f>=SUM(H17459:H17461)</f>
      </c>
      <c r="I17462" s="28" t="s">
        <f>=SUM(I17459:I17461)</f>
      </c>
      <c r="J17462" s="28" t="s">
        <f>=SUM(J17459:J17461)</f>
      </c>
      <c r="K17462" s="28" t="s">
        <f>=SUM(K17459:K17461)</f>
      </c>
      <c r="L17462" s="28" t="s">
        <f>=SUM(L17459:L17461)</f>
      </c>
      <c r="M17462" s="28" t="s">
        <f>=SUM(M17459:M17461)</f>
      </c>
      <c r="N17462" s="28" t="s">
        <f>=SUM(N17459:N17461)</f>
      </c>
      <c r="O17462" s="29" t="s">
        <f>=SUM(O17459:O17461)</f>
      </c>
    </row>
    <row collapsed="false" customFormat="false" customHeight="false" hidden="false" ht="12.1" outlineLevel="0" r="17463">
      <c r="A17463" s="1"/>
    </row>
    <row collapsed="" customFormat="false" customHeight="" hidden="" ht="12.1" outlineLevel="0" r="17464">
      <c r="A17464" s="12" t="inlineStr">
        <is>
          <t>2021/01/08
UTC +0800</t>
        </is>
      </c>
      <c r="B17464" s="13" t="inlineStr">
        <is>
          <t>Start Time: 21:32 By PinoyDonksTM(2098737)</t>
        </is>
      </c>
      <c r="C17464" s="13"/>
      <c r="D17464" s="13"/>
      <c r="E17464" s="13"/>
      <c r="F17464" s="13"/>
      <c r="G17464" s="13"/>
      <c r="H17464" s="13"/>
      <c r="I17464" s="13"/>
      <c r="J17464" s="13"/>
      <c r="K17464" s="13"/>
      <c r="L17464" s="13"/>
      <c r="M17464" s="13"/>
      <c r="N17464" s="13"/>
      <c r="O17464" s="13"/>
    </row>
    <row collapsed="" customFormat="false" customHeight="" hidden="" ht="12.1" outlineLevel="0" r="17465">
      <c r="A17465" s="14" t="inlineStr">
        <is>
          <t>2021/01/08
UTC +0800</t>
        </is>
      </c>
      <c r="B17465" s="15" t="inlineStr">
        <is>
          <t>Table Name: 80 (5)</t>
        </is>
      </c>
      <c r="C17465" s="15"/>
      <c r="D17465" s="15"/>
      <c r="E17465" s="15"/>
      <c r="F17465" s="15"/>
      <c r="G17465" s="15"/>
      <c r="H17465" s="15"/>
      <c r="I17465" s="15"/>
      <c r="J17465" s="15"/>
      <c r="K17465" s="15"/>
      <c r="L17465" s="15"/>
      <c r="M17465" s="15"/>
      <c r="N17465" s="15"/>
      <c r="O17465" s="15"/>
    </row>
    <row collapsed="" customFormat="false" customHeight="" hidden="" ht="12.1" outlineLevel="0" r="17466">
      <c r="A17466" s="14" t="inlineStr">
        <is>
          <t>2021/01/08
UTC +0800</t>
        </is>
      </c>
      <c r="B17466" s="15" t="inlineStr">
        <is>
          <t>Table Information: 2/4  PLO5  5%  3.0BB  4.5h</t>
        </is>
      </c>
      <c r="C17466" s="15"/>
      <c r="D17466" s="15"/>
      <c r="E17466" s="15"/>
      <c r="F17466" s="15"/>
      <c r="G17466" s="15"/>
      <c r="H17466" s="15"/>
      <c r="I17466" s="15"/>
      <c r="J17466" s="15"/>
      <c r="K17466" s="15"/>
      <c r="L17466" s="15"/>
      <c r="M17466" s="15"/>
      <c r="N17466" s="15"/>
      <c r="O17466" s="15"/>
    </row>
    <row collapsed="" customFormat="false" customHeight="" hidden="" ht="12.1" outlineLevel="0" r="17467">
      <c r="A17467" s="16"/>
      <c r="B17467" s="17" t="inlineStr">
        <is>
          <t>Player ID</t>
        </is>
      </c>
      <c r="C17467" s="18" t="inlineStr">
        <is>
          <t>Nickname</t>
        </is>
      </c>
      <c r="D17467" s="18" t="inlineStr">
        <is>
          <t>Memoname</t>
        </is>
      </c>
      <c r="E17467" s="18" t="inlineStr">
        <is>
          <t>Chips Buy-in</t>
        </is>
      </c>
      <c r="F17467" s="18" t="inlineStr">
        <is>
          <t>Hands</t>
        </is>
      </c>
      <c r="G17467" s="30" t="inlineStr">
        <is>
          <t>Player Winnings</t>
        </is>
      </c>
      <c r="H17467" s="30"/>
      <c r="I17467" s="30"/>
      <c r="J17467" s="30"/>
      <c r="K17467" s="18" t="inlineStr">
        <is>
          <t>Club Earnings</t>
        </is>
      </c>
      <c r="L17467" s="18"/>
      <c r="M17467" s="18"/>
      <c r="N17467" s="18"/>
      <c r="O17467" s="19"/>
    </row>
    <row collapsed="" customFormat="false" customHeight="" hidden="" ht="12.1" outlineLevel="0" r="17468">
      <c r="A17468" s="16"/>
      <c r="B17468" s="17"/>
      <c r="C17468" s="18"/>
      <c r="D17468" s="18"/>
      <c r="E17468" s="18"/>
      <c r="F17468" s="18"/>
      <c r="G17468" s="30" t="inlineStr">
        <is>
          <t>Overall</t>
        </is>
      </c>
      <c r="H17468" s="30" t="inlineStr">
        <is>
          <t>From Opponents</t>
        </is>
      </c>
      <c r="I17468" s="30" t="inlineStr">
        <is>
          <t>From Jackpot</t>
        </is>
      </c>
      <c r="J17468" s="30" t="inlineStr">
        <is>
          <t>From EV Chop</t>
        </is>
      </c>
      <c r="K17468" s="18" t="inlineStr">
        <is>
          <t>Overall</t>
        </is>
      </c>
      <c r="L17468" s="18" t="inlineStr">
        <is>
          <t>Fee</t>
        </is>
      </c>
      <c r="M17468" s="18" t="inlineStr">
        <is>
          <t>Jackpot Fee</t>
        </is>
      </c>
      <c r="N17468" s="18" t="inlineStr">
        <is>
          <t>Jackpot Payout</t>
        </is>
      </c>
      <c r="O17468" s="19" t="inlineStr">
        <is>
          <t>EV Chop</t>
        </is>
      </c>
    </row>
    <row collapsed="" customFormat="false" customHeight="" hidden="" ht="12.1" outlineLevel="0" r="17469">
      <c r="A17469" s="20"/>
      <c r="B17469" s="21" t="n">
        <v>3530891</v>
      </c>
      <c r="C17469" s="22" t="inlineStr">
        <is>
          <t>aligansa</t>
        </is>
      </c>
      <c r="D17469" s="22" t="inlineStr">
        <is>
          <t>aligansa</t>
        </is>
      </c>
      <c r="E17469" s="23" t="n">
        <v>408.00</v>
      </c>
      <c r="F17469" s="23" t="n">
        <v>19</v>
      </c>
      <c r="G17469" s="23" t="s">
        <f>=SUM(H17469:J17469)</f>
      </c>
      <c r="H17469" s="23" t="n">
        <v>-2</v>
      </c>
      <c r="I17469" s="23" t="n">
        <v>0.00</v>
      </c>
      <c r="J17469" s="23" t="n">
        <v>0</v>
      </c>
      <c r="K17469" s="23" t="s">
        <f>=SUM(L17469:O17469)</f>
      </c>
      <c r="L17469" s="23" t="n">
        <v>13</v>
      </c>
      <c r="M17469" s="23" t="n">
        <v>2.00</v>
      </c>
      <c r="N17469" s="23" t="n">
        <v>-0</v>
      </c>
      <c r="O17469" s="31" t="n">
        <v>0</v>
      </c>
    </row>
    <row collapsed="" customFormat="false" customHeight="" hidden="" ht="12.1" outlineLevel="0" r="17470">
      <c r="A17470" s="25"/>
      <c r="B17470" s="26"/>
      <c r="C17470" s="27"/>
      <c r="D17470" s="27"/>
      <c r="E17470" s="27"/>
      <c r="F17470" s="27" t="inlineStr">
        <is>
          <t>Total</t>
        </is>
      </c>
      <c r="G17470" s="28" t="s">
        <f>=SUM(G17469:G17469)</f>
      </c>
      <c r="H17470" s="28" t="s">
        <f>=SUM(H17469:H17469)</f>
      </c>
      <c r="I17470" s="28" t="s">
        <f>=SUM(I17469:I17469)</f>
      </c>
      <c r="J17470" s="28" t="s">
        <f>=SUM(J17469:J17469)</f>
      </c>
      <c r="K17470" s="28" t="s">
        <f>=SUM(K17469:K17469)</f>
      </c>
      <c r="L17470" s="28" t="s">
        <f>=SUM(L17469:L17469)</f>
      </c>
      <c r="M17470" s="28" t="s">
        <f>=SUM(M17469:M17469)</f>
      </c>
      <c r="N17470" s="28" t="s">
        <f>=SUM(N17469:N17469)</f>
      </c>
      <c r="O17470" s="29" t="s">
        <f>=SUM(O17469:O17469)</f>
      </c>
    </row>
    <row collapsed="false" customFormat="false" customHeight="false" hidden="false" ht="12.1" outlineLevel="0" r="17471">
      <c r="A17471" s="1"/>
    </row>
    <row collapsed="" customFormat="false" customHeight="" hidden="" ht="12.1" outlineLevel="0" r="17472">
      <c r="A17472" s="12" t="inlineStr">
        <is>
          <t>2021/01/08
UTC +0800</t>
        </is>
      </c>
      <c r="B17472" s="13" t="inlineStr">
        <is>
          <t>Start Time: 21:35 By PinoyDonksTM(2098737)</t>
        </is>
      </c>
      <c r="C17472" s="13"/>
      <c r="D17472" s="13"/>
      <c r="E17472" s="13"/>
      <c r="F17472" s="13"/>
      <c r="G17472" s="13"/>
      <c r="H17472" s="13"/>
      <c r="I17472" s="13"/>
      <c r="J17472" s="13"/>
      <c r="K17472" s="13"/>
      <c r="L17472" s="13"/>
      <c r="M17472" s="13"/>
      <c r="N17472" s="13"/>
      <c r="O17472" s="13"/>
    </row>
    <row collapsed="" customFormat="false" customHeight="" hidden="" ht="12.1" outlineLevel="0" r="17473">
      <c r="A17473" s="14" t="inlineStr">
        <is>
          <t>2021/01/08
UTC +0800</t>
        </is>
      </c>
      <c r="B17473" s="15" t="inlineStr">
        <is>
          <t>Table Name: 120</t>
        </is>
      </c>
      <c r="C17473" s="15"/>
      <c r="D17473" s="15"/>
      <c r="E17473" s="15"/>
      <c r="F17473" s="15"/>
      <c r="G17473" s="15"/>
      <c r="H17473" s="15"/>
      <c r="I17473" s="15"/>
      <c r="J17473" s="15"/>
      <c r="K17473" s="15"/>
      <c r="L17473" s="15"/>
      <c r="M17473" s="15"/>
      <c r="N17473" s="15"/>
      <c r="O17473" s="15"/>
    </row>
    <row collapsed="" customFormat="false" customHeight="" hidden="" ht="12.1" outlineLevel="0" r="17474">
      <c r="A17474" s="14" t="inlineStr">
        <is>
          <t>2021/01/08
UTC +0800</t>
        </is>
      </c>
      <c r="B17474" s="15" t="inlineStr">
        <is>
          <t>Table Information: 3/6  NLH 3-1  5%  3.0BB  2.0h</t>
        </is>
      </c>
      <c r="C17474" s="15"/>
      <c r="D17474" s="15"/>
      <c r="E17474" s="15"/>
      <c r="F17474" s="15"/>
      <c r="G17474" s="15"/>
      <c r="H17474" s="15"/>
      <c r="I17474" s="15"/>
      <c r="J17474" s="15"/>
      <c r="K17474" s="15"/>
      <c r="L17474" s="15"/>
      <c r="M17474" s="15"/>
      <c r="N17474" s="15"/>
      <c r="O17474" s="15"/>
    </row>
    <row collapsed="" customFormat="false" customHeight="" hidden="" ht="12.1" outlineLevel="0" r="17475">
      <c r="A17475" s="16"/>
      <c r="B17475" s="17" t="inlineStr">
        <is>
          <t>Player ID</t>
        </is>
      </c>
      <c r="C17475" s="18" t="inlineStr">
        <is>
          <t>Nickname</t>
        </is>
      </c>
      <c r="D17475" s="18" t="inlineStr">
        <is>
          <t>Memoname</t>
        </is>
      </c>
      <c r="E17475" s="18" t="inlineStr">
        <is>
          <t>Chips Buy-in</t>
        </is>
      </c>
      <c r="F17475" s="18" t="inlineStr">
        <is>
          <t>Hands</t>
        </is>
      </c>
      <c r="G17475" s="30" t="inlineStr">
        <is>
          <t>Player Winnings</t>
        </is>
      </c>
      <c r="H17475" s="30"/>
      <c r="I17475" s="30"/>
      <c r="J17475" s="30"/>
      <c r="K17475" s="18" t="inlineStr">
        <is>
          <t>Club Earnings</t>
        </is>
      </c>
      <c r="L17475" s="18"/>
      <c r="M17475" s="18"/>
      <c r="N17475" s="18"/>
      <c r="O17475" s="19"/>
    </row>
    <row collapsed="" customFormat="false" customHeight="" hidden="" ht="12.1" outlineLevel="0" r="17476">
      <c r="A17476" s="16"/>
      <c r="B17476" s="17"/>
      <c r="C17476" s="18"/>
      <c r="D17476" s="18"/>
      <c r="E17476" s="18"/>
      <c r="F17476" s="18"/>
      <c r="G17476" s="30" t="inlineStr">
        <is>
          <t>Overall</t>
        </is>
      </c>
      <c r="H17476" s="30" t="inlineStr">
        <is>
          <t>From Opponents</t>
        </is>
      </c>
      <c r="I17476" s="30" t="inlineStr">
        <is>
          <t>From Jackpot</t>
        </is>
      </c>
      <c r="J17476" s="30" t="inlineStr">
        <is>
          <t>From EV Chop</t>
        </is>
      </c>
      <c r="K17476" s="18" t="inlineStr">
        <is>
          <t>Overall</t>
        </is>
      </c>
      <c r="L17476" s="18" t="inlineStr">
        <is>
          <t>Fee</t>
        </is>
      </c>
      <c r="M17476" s="18" t="inlineStr">
        <is>
          <t>Jackpot Fee</t>
        </is>
      </c>
      <c r="N17476" s="18" t="inlineStr">
        <is>
          <t>Jackpot Payout</t>
        </is>
      </c>
      <c r="O17476" s="19" t="inlineStr">
        <is>
          <t>EV Chop</t>
        </is>
      </c>
    </row>
    <row collapsed="" customFormat="false" customHeight="" hidden="" ht="12.1" outlineLevel="0" r="17477">
      <c r="A17477" s="20"/>
      <c r="B17477" s="21" t="n">
        <v>4190769</v>
      </c>
      <c r="C17477" s="22" t="inlineStr">
        <is>
          <t>BUGART Baguio</t>
        </is>
      </c>
      <c r="D17477" s="22" t="inlineStr">
        <is>
          <t>TiyoAyok</t>
        </is>
      </c>
      <c r="E17477" s="23" t="n">
        <v>450.00</v>
      </c>
      <c r="F17477" s="23" t="n">
        <v>16</v>
      </c>
      <c r="G17477" s="23" t="s">
        <f>=SUM(H17477:J17477)</f>
      </c>
      <c r="H17477" s="23" t="n">
        <v>305</v>
      </c>
      <c r="I17477" s="23" t="n">
        <v>0.00</v>
      </c>
      <c r="J17477" s="23" t="n">
        <v>0</v>
      </c>
      <c r="K17477" s="23" t="s">
        <f>=SUM(L17477:O17477)</f>
      </c>
      <c r="L17477" s="23" t="n">
        <v>8</v>
      </c>
      <c r="M17477" s="23" t="n">
        <v>3.00</v>
      </c>
      <c r="N17477" s="23" t="n">
        <v>-0</v>
      </c>
      <c r="O17477" s="31" t="n">
        <v>0</v>
      </c>
    </row>
    <row collapsed="" customFormat="false" customHeight="" hidden="" ht="12.1" outlineLevel="0" r="17478">
      <c r="A17478" s="20"/>
      <c r="B17478" s="21" t="n">
        <v>5253734</v>
      </c>
      <c r="C17478" s="22" t="inlineStr">
        <is>
          <t>iyakin20</t>
        </is>
      </c>
      <c r="D17478" s="22" t="inlineStr">
        <is>
          <t>iyakin20</t>
        </is>
      </c>
      <c r="E17478" s="23" t="n">
        <v>120.00</v>
      </c>
      <c r="F17478" s="23" t="n">
        <v>26</v>
      </c>
      <c r="G17478" s="23" t="s">
        <f>=SUM(H17478:J17478)</f>
      </c>
      <c r="H17478" s="23" t="n">
        <v>78</v>
      </c>
      <c r="I17478" s="23" t="n">
        <v>0.00</v>
      </c>
      <c r="J17478" s="23" t="n">
        <v>0</v>
      </c>
      <c r="K17478" s="23" t="s">
        <f>=SUM(L17478:O17478)</f>
      </c>
      <c r="L17478" s="23" t="n">
        <v>2</v>
      </c>
      <c r="M17478" s="23" t="n">
        <v>0.00</v>
      </c>
      <c r="N17478" s="23" t="n">
        <v>-0</v>
      </c>
      <c r="O17478" s="31" t="n">
        <v>0</v>
      </c>
    </row>
    <row collapsed="" customFormat="false" customHeight="" hidden="" ht="12.1" outlineLevel="0" r="17479">
      <c r="A17479" s="25"/>
      <c r="B17479" s="26"/>
      <c r="C17479" s="27"/>
      <c r="D17479" s="27"/>
      <c r="E17479" s="27"/>
      <c r="F17479" s="27" t="inlineStr">
        <is>
          <t>Total</t>
        </is>
      </c>
      <c r="G17479" s="28" t="s">
        <f>=SUM(G17477:G17478)</f>
      </c>
      <c r="H17479" s="28" t="s">
        <f>=SUM(H17477:H17478)</f>
      </c>
      <c r="I17479" s="28" t="s">
        <f>=SUM(I17477:I17478)</f>
      </c>
      <c r="J17479" s="28" t="s">
        <f>=SUM(J17477:J17478)</f>
      </c>
      <c r="K17479" s="28" t="s">
        <f>=SUM(K17477:K17478)</f>
      </c>
      <c r="L17479" s="28" t="s">
        <f>=SUM(L17477:L17478)</f>
      </c>
      <c r="M17479" s="28" t="s">
        <f>=SUM(M17477:M17478)</f>
      </c>
      <c r="N17479" s="28" t="s">
        <f>=SUM(N17477:N17478)</f>
      </c>
      <c r="O17479" s="29" t="s">
        <f>=SUM(O17477:O17478)</f>
      </c>
    </row>
    <row collapsed="false" customFormat="false" customHeight="false" hidden="false" ht="12.1" outlineLevel="0" r="17480">
      <c r="A17480" s="1"/>
    </row>
    <row collapsed="" customFormat="false" customHeight="" hidden="" ht="12.1" outlineLevel="0" r="17481">
      <c r="A17481" s="12" t="inlineStr">
        <is>
          <t>2021/01/08
UTC +0800</t>
        </is>
      </c>
      <c r="B17481" s="13" t="inlineStr">
        <is>
          <t>Start Time: 21:38 By PinoyDonksTM(2098737)</t>
        </is>
      </c>
      <c r="C17481" s="13"/>
      <c r="D17481" s="13"/>
      <c r="E17481" s="13"/>
      <c r="F17481" s="13"/>
      <c r="G17481" s="13"/>
      <c r="H17481" s="13"/>
      <c r="I17481" s="13"/>
      <c r="J17481" s="13"/>
      <c r="K17481" s="13"/>
      <c r="L17481" s="13"/>
      <c r="M17481" s="13"/>
      <c r="N17481" s="13"/>
      <c r="O17481" s="13"/>
    </row>
    <row collapsed="" customFormat="false" customHeight="" hidden="" ht="12.1" outlineLevel="0" r="17482">
      <c r="A17482" s="14" t="inlineStr">
        <is>
          <t>2021/01/08
UTC +0800</t>
        </is>
      </c>
      <c r="B17482" s="15" t="inlineStr">
        <is>
          <t>Table Name: 40</t>
        </is>
      </c>
      <c r="C17482" s="15"/>
      <c r="D17482" s="15"/>
      <c r="E17482" s="15"/>
      <c r="F17482" s="15"/>
      <c r="G17482" s="15"/>
      <c r="H17482" s="15"/>
      <c r="I17482" s="15"/>
      <c r="J17482" s="15"/>
      <c r="K17482" s="15"/>
      <c r="L17482" s="15"/>
      <c r="M17482" s="15"/>
      <c r="N17482" s="15"/>
      <c r="O17482" s="15"/>
    </row>
    <row collapsed="" customFormat="false" customHeight="" hidden="" ht="12.1" outlineLevel="0" r="17483">
      <c r="A17483" s="14" t="inlineStr">
        <is>
          <t>2021/01/08
UTC +0800</t>
        </is>
      </c>
      <c r="B17483" s="15" t="inlineStr">
        <is>
          <t>Table Information: 1/2  NLH  5%  3.0BB  12.5h</t>
        </is>
      </c>
      <c r="C17483" s="15"/>
      <c r="D17483" s="15"/>
      <c r="E17483" s="15"/>
      <c r="F17483" s="15"/>
      <c r="G17483" s="15"/>
      <c r="H17483" s="15"/>
      <c r="I17483" s="15"/>
      <c r="J17483" s="15"/>
      <c r="K17483" s="15"/>
      <c r="L17483" s="15"/>
      <c r="M17483" s="15"/>
      <c r="N17483" s="15"/>
      <c r="O17483" s="15"/>
    </row>
    <row collapsed="" customFormat="false" customHeight="" hidden="" ht="12.1" outlineLevel="0" r="17484">
      <c r="A17484" s="16"/>
      <c r="B17484" s="17" t="inlineStr">
        <is>
          <t>Player ID</t>
        </is>
      </c>
      <c r="C17484" s="18" t="inlineStr">
        <is>
          <t>Nickname</t>
        </is>
      </c>
      <c r="D17484" s="18" t="inlineStr">
        <is>
          <t>Memoname</t>
        </is>
      </c>
      <c r="E17484" s="18" t="inlineStr">
        <is>
          <t>Chips Buy-in</t>
        </is>
      </c>
      <c r="F17484" s="18" t="inlineStr">
        <is>
          <t>Hands</t>
        </is>
      </c>
      <c r="G17484" s="30" t="inlineStr">
        <is>
          <t>Player Winnings</t>
        </is>
      </c>
      <c r="H17484" s="30"/>
      <c r="I17484" s="30"/>
      <c r="J17484" s="30"/>
      <c r="K17484" s="18" t="inlineStr">
        <is>
          <t>Club Earnings</t>
        </is>
      </c>
      <c r="L17484" s="18"/>
      <c r="M17484" s="18"/>
      <c r="N17484" s="18"/>
      <c r="O17484" s="19"/>
    </row>
    <row collapsed="" customFormat="false" customHeight="" hidden="" ht="12.1" outlineLevel="0" r="17485">
      <c r="A17485" s="16"/>
      <c r="B17485" s="17"/>
      <c r="C17485" s="18"/>
      <c r="D17485" s="18"/>
      <c r="E17485" s="18"/>
      <c r="F17485" s="18"/>
      <c r="G17485" s="30" t="inlineStr">
        <is>
          <t>Overall</t>
        </is>
      </c>
      <c r="H17485" s="30" t="inlineStr">
        <is>
          <t>From Opponents</t>
        </is>
      </c>
      <c r="I17485" s="30" t="inlineStr">
        <is>
          <t>From Jackpot</t>
        </is>
      </c>
      <c r="J17485" s="30" t="inlineStr">
        <is>
          <t>From EV Chop</t>
        </is>
      </c>
      <c r="K17485" s="18" t="inlineStr">
        <is>
          <t>Overall</t>
        </is>
      </c>
      <c r="L17485" s="18" t="inlineStr">
        <is>
          <t>Fee</t>
        </is>
      </c>
      <c r="M17485" s="18" t="inlineStr">
        <is>
          <t>Jackpot Fee</t>
        </is>
      </c>
      <c r="N17485" s="18" t="inlineStr">
        <is>
          <t>Jackpot Payout</t>
        </is>
      </c>
      <c r="O17485" s="19" t="inlineStr">
        <is>
          <t>EV Chop</t>
        </is>
      </c>
    </row>
    <row collapsed="" customFormat="false" customHeight="" hidden="" ht="12.1" outlineLevel="0" r="17486">
      <c r="A17486" s="20"/>
      <c r="B17486" s="21" t="n">
        <v>1537810</v>
      </c>
      <c r="C17486" s="22" t="inlineStr">
        <is>
          <t>axelino</t>
        </is>
      </c>
      <c r="D17486" s="22" t="inlineStr">
        <is>
          <t>GE02</t>
        </is>
      </c>
      <c r="E17486" s="23" t="n">
        <v>91.00</v>
      </c>
      <c r="F17486" s="23" t="n">
        <v>85</v>
      </c>
      <c r="G17486" s="23" t="s">
        <f>=SUM(H17486:J17486)</f>
      </c>
      <c r="H17486" s="23" t="n">
        <v>36</v>
      </c>
      <c r="I17486" s="23" t="n">
        <v>0.00</v>
      </c>
      <c r="J17486" s="23" t="n">
        <v>0</v>
      </c>
      <c r="K17486" s="23" t="s">
        <f>=SUM(L17486:O17486)</f>
      </c>
      <c r="L17486" s="23" t="n">
        <v>13</v>
      </c>
      <c r="M17486" s="23" t="n">
        <v>2.00</v>
      </c>
      <c r="N17486" s="23" t="n">
        <v>-0</v>
      </c>
      <c r="O17486" s="31" t="n">
        <v>0</v>
      </c>
    </row>
    <row collapsed="" customFormat="false" customHeight="" hidden="" ht="12.1" outlineLevel="0" r="17487">
      <c r="A17487" s="20"/>
      <c r="B17487" s="21" t="n">
        <v>5259365</v>
      </c>
      <c r="C17487" s="22" t="inlineStr">
        <is>
          <t>Happy Dino</t>
        </is>
      </c>
      <c r="D17487" s="22" t="inlineStr">
        <is>
          <t>Happy Dino</t>
        </is>
      </c>
      <c r="E17487" s="23" t="n">
        <v>76.00</v>
      </c>
      <c r="F17487" s="23" t="n">
        <v>21</v>
      </c>
      <c r="G17487" s="23" t="s">
        <f>=SUM(H17487:J17487)</f>
      </c>
      <c r="H17487" s="23" t="n">
        <v>-20</v>
      </c>
      <c r="I17487" s="23" t="n">
        <v>0.00</v>
      </c>
      <c r="J17487" s="23" t="n">
        <v>0</v>
      </c>
      <c r="K17487" s="23" t="s">
        <f>=SUM(L17487:O17487)</f>
      </c>
      <c r="L17487" s="23" t="n">
        <v>2</v>
      </c>
      <c r="M17487" s="23" t="n">
        <v>0.00</v>
      </c>
      <c r="N17487" s="23" t="n">
        <v>-0</v>
      </c>
      <c r="O17487" s="31" t="n">
        <v>0</v>
      </c>
    </row>
    <row collapsed="" customFormat="false" customHeight="" hidden="" ht="12.1" outlineLevel="0" r="17488">
      <c r="A17488" s="25"/>
      <c r="B17488" s="26"/>
      <c r="C17488" s="27"/>
      <c r="D17488" s="27"/>
      <c r="E17488" s="27"/>
      <c r="F17488" s="27" t="inlineStr">
        <is>
          <t>Total</t>
        </is>
      </c>
      <c r="G17488" s="28" t="s">
        <f>=SUM(G17486:G17487)</f>
      </c>
      <c r="H17488" s="28" t="s">
        <f>=SUM(H17486:H17487)</f>
      </c>
      <c r="I17488" s="28" t="s">
        <f>=SUM(I17486:I17487)</f>
      </c>
      <c r="J17488" s="28" t="s">
        <f>=SUM(J17486:J17487)</f>
      </c>
      <c r="K17488" s="28" t="s">
        <f>=SUM(K17486:K17487)</f>
      </c>
      <c r="L17488" s="28" t="s">
        <f>=SUM(L17486:L17487)</f>
      </c>
      <c r="M17488" s="28" t="s">
        <f>=SUM(M17486:M17487)</f>
      </c>
      <c r="N17488" s="28" t="s">
        <f>=SUM(N17486:N17487)</f>
      </c>
      <c r="O17488" s="29" t="s">
        <f>=SUM(O17486:O17487)</f>
      </c>
    </row>
    <row collapsed="false" customFormat="false" customHeight="false" hidden="false" ht="12.1" outlineLevel="0" r="17489">
      <c r="A17489" s="1"/>
    </row>
    <row collapsed="" customFormat="false" customHeight="" hidden="" ht="12.1" outlineLevel="0" r="17490">
      <c r="A17490" s="12" t="inlineStr">
        <is>
          <t>2021/01/08
UTC +0800</t>
        </is>
      </c>
      <c r="B17490" s="13" t="inlineStr">
        <is>
          <t>Start Time: 21:39 By PinoyDonksTM(2098737)</t>
        </is>
      </c>
      <c r="C17490" s="13"/>
      <c r="D17490" s="13"/>
      <c r="E17490" s="13"/>
      <c r="F17490" s="13"/>
      <c r="G17490" s="13"/>
      <c r="H17490" s="13"/>
      <c r="I17490" s="13"/>
      <c r="J17490" s="13"/>
      <c r="K17490" s="13"/>
      <c r="L17490" s="13"/>
      <c r="M17490" s="13"/>
      <c r="N17490" s="13"/>
      <c r="O17490" s="13"/>
    </row>
    <row collapsed="" customFormat="false" customHeight="" hidden="" ht="12.1" outlineLevel="0" r="17491">
      <c r="A17491" s="14" t="inlineStr">
        <is>
          <t>2021/01/08
UTC +0800</t>
        </is>
      </c>
      <c r="B17491" s="15" t="inlineStr">
        <is>
          <t>Table Name: 40</t>
        </is>
      </c>
      <c r="C17491" s="15"/>
      <c r="D17491" s="15"/>
      <c r="E17491" s="15"/>
      <c r="F17491" s="15"/>
      <c r="G17491" s="15"/>
      <c r="H17491" s="15"/>
      <c r="I17491" s="15"/>
      <c r="J17491" s="15"/>
      <c r="K17491" s="15"/>
      <c r="L17491" s="15"/>
      <c r="M17491" s="15"/>
      <c r="N17491" s="15"/>
      <c r="O17491" s="15"/>
    </row>
    <row collapsed="" customFormat="false" customHeight="" hidden="" ht="12.1" outlineLevel="0" r="17492">
      <c r="A17492" s="14" t="inlineStr">
        <is>
          <t>2021/01/08
UTC +0800</t>
        </is>
      </c>
      <c r="B17492" s="15" t="inlineStr">
        <is>
          <t>Table Information: 1/2  NLH 3-1  5%  3.0BB  6.0h</t>
        </is>
      </c>
      <c r="C17492" s="15"/>
      <c r="D17492" s="15"/>
      <c r="E17492" s="15"/>
      <c r="F17492" s="15"/>
      <c r="G17492" s="15"/>
      <c r="H17492" s="15"/>
      <c r="I17492" s="15"/>
      <c r="J17492" s="15"/>
      <c r="K17492" s="15"/>
      <c r="L17492" s="15"/>
      <c r="M17492" s="15"/>
      <c r="N17492" s="15"/>
      <c r="O17492" s="15"/>
    </row>
    <row collapsed="" customFormat="false" customHeight="" hidden="" ht="12.1" outlineLevel="0" r="17493">
      <c r="A17493" s="16"/>
      <c r="B17493" s="17" t="inlineStr">
        <is>
          <t>Player ID</t>
        </is>
      </c>
      <c r="C17493" s="18" t="inlineStr">
        <is>
          <t>Nickname</t>
        </is>
      </c>
      <c r="D17493" s="18" t="inlineStr">
        <is>
          <t>Memoname</t>
        </is>
      </c>
      <c r="E17493" s="18" t="inlineStr">
        <is>
          <t>Chips Buy-in</t>
        </is>
      </c>
      <c r="F17493" s="18" t="inlineStr">
        <is>
          <t>Hands</t>
        </is>
      </c>
      <c r="G17493" s="30" t="inlineStr">
        <is>
          <t>Player Winnings</t>
        </is>
      </c>
      <c r="H17493" s="30"/>
      <c r="I17493" s="30"/>
      <c r="J17493" s="30"/>
      <c r="K17493" s="18" t="inlineStr">
        <is>
          <t>Club Earnings</t>
        </is>
      </c>
      <c r="L17493" s="18"/>
      <c r="M17493" s="18"/>
      <c r="N17493" s="18"/>
      <c r="O17493" s="19"/>
    </row>
    <row collapsed="" customFormat="false" customHeight="" hidden="" ht="12.1" outlineLevel="0" r="17494">
      <c r="A17494" s="16"/>
      <c r="B17494" s="17"/>
      <c r="C17494" s="18"/>
      <c r="D17494" s="18"/>
      <c r="E17494" s="18"/>
      <c r="F17494" s="18"/>
      <c r="G17494" s="30" t="inlineStr">
        <is>
          <t>Overall</t>
        </is>
      </c>
      <c r="H17494" s="30" t="inlineStr">
        <is>
          <t>From Opponents</t>
        </is>
      </c>
      <c r="I17494" s="30" t="inlineStr">
        <is>
          <t>From Jackpot</t>
        </is>
      </c>
      <c r="J17494" s="30" t="inlineStr">
        <is>
          <t>From EV Chop</t>
        </is>
      </c>
      <c r="K17494" s="18" t="inlineStr">
        <is>
          <t>Overall</t>
        </is>
      </c>
      <c r="L17494" s="18" t="inlineStr">
        <is>
          <t>Fee</t>
        </is>
      </c>
      <c r="M17494" s="18" t="inlineStr">
        <is>
          <t>Jackpot Fee</t>
        </is>
      </c>
      <c r="N17494" s="18" t="inlineStr">
        <is>
          <t>Jackpot Payout</t>
        </is>
      </c>
      <c r="O17494" s="19" t="inlineStr">
        <is>
          <t>EV Chop</t>
        </is>
      </c>
    </row>
    <row collapsed="" customFormat="false" customHeight="" hidden="" ht="12.1" outlineLevel="0" r="17495">
      <c r="A17495" s="20"/>
      <c r="B17495" s="21" t="n">
        <v>5154724</v>
      </c>
      <c r="C17495" s="22" t="inlineStr">
        <is>
          <t>Lordiey</t>
        </is>
      </c>
      <c r="D17495" s="22" t="inlineStr">
        <is>
          <t>Lordiey</t>
        </is>
      </c>
      <c r="E17495" s="23" t="n">
        <v>60.00</v>
      </c>
      <c r="F17495" s="23" t="n">
        <v>10</v>
      </c>
      <c r="G17495" s="23" t="s">
        <f>=SUM(H17495:J17495)</f>
      </c>
      <c r="H17495" s="23" t="n">
        <v>-60</v>
      </c>
      <c r="I17495" s="23" t="n">
        <v>0.00</v>
      </c>
      <c r="J17495" s="23" t="n">
        <v>0</v>
      </c>
      <c r="K17495" s="23" t="s">
        <f>=SUM(L17495:O17495)</f>
      </c>
      <c r="L17495" s="23" t="n">
        <v>4</v>
      </c>
      <c r="M17495" s="23" t="n">
        <v>0.00</v>
      </c>
      <c r="N17495" s="23" t="n">
        <v>-0</v>
      </c>
      <c r="O17495" s="31" t="n">
        <v>0</v>
      </c>
    </row>
    <row collapsed="" customFormat="false" customHeight="" hidden="" ht="12.1" outlineLevel="0" r="17496">
      <c r="A17496" s="25"/>
      <c r="B17496" s="26"/>
      <c r="C17496" s="27"/>
      <c r="D17496" s="27"/>
      <c r="E17496" s="27"/>
      <c r="F17496" s="27" t="inlineStr">
        <is>
          <t>Total</t>
        </is>
      </c>
      <c r="G17496" s="28" t="s">
        <f>=SUM(G17495:G17495)</f>
      </c>
      <c r="H17496" s="28" t="s">
        <f>=SUM(H17495:H17495)</f>
      </c>
      <c r="I17496" s="28" t="s">
        <f>=SUM(I17495:I17495)</f>
      </c>
      <c r="J17496" s="28" t="s">
        <f>=SUM(J17495:J17495)</f>
      </c>
      <c r="K17496" s="28" t="s">
        <f>=SUM(K17495:K17495)</f>
      </c>
      <c r="L17496" s="28" t="s">
        <f>=SUM(L17495:L17495)</f>
      </c>
      <c r="M17496" s="28" t="s">
        <f>=SUM(M17495:M17495)</f>
      </c>
      <c r="N17496" s="28" t="s">
        <f>=SUM(N17495:N17495)</f>
      </c>
      <c r="O17496" s="29" t="s">
        <f>=SUM(O17495:O17495)</f>
      </c>
    </row>
    <row collapsed="false" customFormat="false" customHeight="false" hidden="false" ht="12.1" outlineLevel="0" r="17497">
      <c r="A17497" s="1"/>
    </row>
    <row collapsed="" customFormat="false" customHeight="" hidden="" ht="12.1" outlineLevel="0" r="17498">
      <c r="A17498" s="12" t="inlineStr">
        <is>
          <t>2021/01/08
UTC +0800</t>
        </is>
      </c>
      <c r="B17498" s="13" t="inlineStr">
        <is>
          <t>Start Time: 21:40 By PinoyDonksTM(2098737)</t>
        </is>
      </c>
      <c r="C17498" s="13"/>
      <c r="D17498" s="13"/>
      <c r="E17498" s="13"/>
      <c r="F17498" s="13"/>
      <c r="G17498" s="13"/>
      <c r="H17498" s="13"/>
      <c r="I17498" s="13"/>
      <c r="J17498" s="13"/>
      <c r="K17498" s="13"/>
      <c r="L17498" s="13"/>
      <c r="M17498" s="13"/>
      <c r="N17498" s="13"/>
      <c r="O17498" s="13"/>
    </row>
    <row collapsed="" customFormat="false" customHeight="" hidden="" ht="12.1" outlineLevel="0" r="17499">
      <c r="A17499" s="14" t="inlineStr">
        <is>
          <t>2021/01/08
UTC +0800</t>
        </is>
      </c>
      <c r="B17499" s="15" t="inlineStr">
        <is>
          <t>Table Name: 120 (5)</t>
        </is>
      </c>
      <c r="C17499" s="15"/>
      <c r="D17499" s="15"/>
      <c r="E17499" s="15"/>
      <c r="F17499" s="15"/>
      <c r="G17499" s="15"/>
      <c r="H17499" s="15"/>
      <c r="I17499" s="15"/>
      <c r="J17499" s="15"/>
      <c r="K17499" s="15"/>
      <c r="L17499" s="15"/>
      <c r="M17499" s="15"/>
      <c r="N17499" s="15"/>
      <c r="O17499" s="15"/>
    </row>
    <row collapsed="" customFormat="false" customHeight="" hidden="" ht="12.1" outlineLevel="0" r="17500">
      <c r="A17500" s="14" t="inlineStr">
        <is>
          <t>2021/01/08
UTC +0800</t>
        </is>
      </c>
      <c r="B17500" s="15" t="inlineStr">
        <is>
          <t>Table Information: 3/6  PLO5  5%  3.0BB  5.5h</t>
        </is>
      </c>
      <c r="C17500" s="15"/>
      <c r="D17500" s="15"/>
      <c r="E17500" s="15"/>
      <c r="F17500" s="15"/>
      <c r="G17500" s="15"/>
      <c r="H17500" s="15"/>
      <c r="I17500" s="15"/>
      <c r="J17500" s="15"/>
      <c r="K17500" s="15"/>
      <c r="L17500" s="15"/>
      <c r="M17500" s="15"/>
      <c r="N17500" s="15"/>
      <c r="O17500" s="15"/>
    </row>
    <row collapsed="" customFormat="false" customHeight="" hidden="" ht="12.1" outlineLevel="0" r="17501">
      <c r="A17501" s="16"/>
      <c r="B17501" s="17" t="inlineStr">
        <is>
          <t>Player ID</t>
        </is>
      </c>
      <c r="C17501" s="18" t="inlineStr">
        <is>
          <t>Nickname</t>
        </is>
      </c>
      <c r="D17501" s="18" t="inlineStr">
        <is>
          <t>Memoname</t>
        </is>
      </c>
      <c r="E17501" s="18" t="inlineStr">
        <is>
          <t>Chips Buy-in</t>
        </is>
      </c>
      <c r="F17501" s="18" t="inlineStr">
        <is>
          <t>Hands</t>
        </is>
      </c>
      <c r="G17501" s="30" t="inlineStr">
        <is>
          <t>Player Winnings</t>
        </is>
      </c>
      <c r="H17501" s="30"/>
      <c r="I17501" s="30"/>
      <c r="J17501" s="30"/>
      <c r="K17501" s="18" t="inlineStr">
        <is>
          <t>Club Earnings</t>
        </is>
      </c>
      <c r="L17501" s="18"/>
      <c r="M17501" s="18"/>
      <c r="N17501" s="18"/>
      <c r="O17501" s="19"/>
    </row>
    <row collapsed="" customFormat="false" customHeight="" hidden="" ht="12.1" outlineLevel="0" r="17502">
      <c r="A17502" s="16"/>
      <c r="B17502" s="17"/>
      <c r="C17502" s="18"/>
      <c r="D17502" s="18"/>
      <c r="E17502" s="18"/>
      <c r="F17502" s="18"/>
      <c r="G17502" s="30" t="inlineStr">
        <is>
          <t>Overall</t>
        </is>
      </c>
      <c r="H17502" s="30" t="inlineStr">
        <is>
          <t>From Opponents</t>
        </is>
      </c>
      <c r="I17502" s="30" t="inlineStr">
        <is>
          <t>From Jackpot</t>
        </is>
      </c>
      <c r="J17502" s="30" t="inlineStr">
        <is>
          <t>From EV Chop</t>
        </is>
      </c>
      <c r="K17502" s="18" t="inlineStr">
        <is>
          <t>Overall</t>
        </is>
      </c>
      <c r="L17502" s="18" t="inlineStr">
        <is>
          <t>Fee</t>
        </is>
      </c>
      <c r="M17502" s="18" t="inlineStr">
        <is>
          <t>Jackpot Fee</t>
        </is>
      </c>
      <c r="N17502" s="18" t="inlineStr">
        <is>
          <t>Jackpot Payout</t>
        </is>
      </c>
      <c r="O17502" s="19" t="inlineStr">
        <is>
          <t>EV Chop</t>
        </is>
      </c>
    </row>
    <row collapsed="" customFormat="false" customHeight="" hidden="" ht="12.1" outlineLevel="0" r="17503">
      <c r="A17503" s="20"/>
      <c r="B17503" s="21" t="n">
        <v>3530891</v>
      </c>
      <c r="C17503" s="22" t="inlineStr">
        <is>
          <t>aligansa</t>
        </is>
      </c>
      <c r="D17503" s="22" t="inlineStr">
        <is>
          <t>aligansa</t>
        </is>
      </c>
      <c r="E17503" s="23" t="n">
        <v>120.00</v>
      </c>
      <c r="F17503" s="23" t="n">
        <v>3</v>
      </c>
      <c r="G17503" s="23" t="s">
        <f>=SUM(H17503:J17503)</f>
      </c>
      <c r="H17503" s="23" t="n">
        <v>-108</v>
      </c>
      <c r="I17503" s="23" t="n">
        <v>0.00</v>
      </c>
      <c r="J17503" s="23" t="n">
        <v>0</v>
      </c>
      <c r="K17503" s="23" t="s">
        <f>=SUM(L17503:O17503)</f>
      </c>
      <c r="L17503" s="23" t="n">
        <v>8</v>
      </c>
      <c r="M17503" s="23" t="n">
        <v>0.00</v>
      </c>
      <c r="N17503" s="23" t="n">
        <v>-0</v>
      </c>
      <c r="O17503" s="31" t="n">
        <v>0</v>
      </c>
    </row>
    <row collapsed="" customFormat="false" customHeight="" hidden="" ht="12.1" outlineLevel="0" r="17504">
      <c r="A17504" s="20"/>
      <c r="B17504" s="21" t="n">
        <v>5158369</v>
      </c>
      <c r="C17504" s="22" t="inlineStr">
        <is>
          <t>LeviMau</t>
        </is>
      </c>
      <c r="D17504" s="22" t="inlineStr">
        <is>
          <t>LeviMau</t>
        </is>
      </c>
      <c r="E17504" s="23" t="n">
        <v>146.00</v>
      </c>
      <c r="F17504" s="23" t="n">
        <v>7</v>
      </c>
      <c r="G17504" s="23" t="s">
        <f>=SUM(H17504:J17504)</f>
      </c>
      <c r="H17504" s="23" t="n">
        <v>-146</v>
      </c>
      <c r="I17504" s="23" t="n">
        <v>0.00</v>
      </c>
      <c r="J17504" s="23" t="n">
        <v>0</v>
      </c>
      <c r="K17504" s="23" t="s">
        <f>=SUM(L17504:O17504)</f>
      </c>
      <c r="L17504" s="23" t="n">
        <v>11</v>
      </c>
      <c r="M17504" s="23" t="n">
        <v>0.00</v>
      </c>
      <c r="N17504" s="23" t="n">
        <v>-0</v>
      </c>
      <c r="O17504" s="31" t="n">
        <v>0</v>
      </c>
    </row>
    <row collapsed="" customFormat="false" customHeight="" hidden="" ht="12.1" outlineLevel="0" r="17505">
      <c r="A17505" s="20"/>
      <c r="B17505" s="21" t="n">
        <v>4131932</v>
      </c>
      <c r="C17505" s="22" t="inlineStr">
        <is>
          <t>Sagghedu</t>
        </is>
      </c>
      <c r="D17505" s="22" t="inlineStr">
        <is>
          <t>Sagghedu</t>
        </is>
      </c>
      <c r="E17505" s="23" t="n">
        <v>690.00</v>
      </c>
      <c r="F17505" s="23" t="n">
        <v>30</v>
      </c>
      <c r="G17505" s="23" t="s">
        <f>=SUM(H17505:J17505)</f>
      </c>
      <c r="H17505" s="23" t="n">
        <v>-690</v>
      </c>
      <c r="I17505" s="23" t="n">
        <v>0.00</v>
      </c>
      <c r="J17505" s="23" t="n">
        <v>0</v>
      </c>
      <c r="K17505" s="23" t="s">
        <f>=SUM(L17505:O17505)</f>
      </c>
      <c r="L17505" s="23" t="n">
        <v>51</v>
      </c>
      <c r="M17505" s="23" t="n">
        <v>3.00</v>
      </c>
      <c r="N17505" s="23" t="n">
        <v>-0</v>
      </c>
      <c r="O17505" s="31" t="n">
        <v>0</v>
      </c>
    </row>
    <row collapsed="" customFormat="false" customHeight="" hidden="" ht="12.1" outlineLevel="0" r="17506">
      <c r="A17506" s="25"/>
      <c r="B17506" s="26"/>
      <c r="C17506" s="27"/>
      <c r="D17506" s="27"/>
      <c r="E17506" s="27"/>
      <c r="F17506" s="27" t="inlineStr">
        <is>
          <t>Total</t>
        </is>
      </c>
      <c r="G17506" s="28" t="s">
        <f>=SUM(G17503:G17505)</f>
      </c>
      <c r="H17506" s="28" t="s">
        <f>=SUM(H17503:H17505)</f>
      </c>
      <c r="I17506" s="28" t="s">
        <f>=SUM(I17503:I17505)</f>
      </c>
      <c r="J17506" s="28" t="s">
        <f>=SUM(J17503:J17505)</f>
      </c>
      <c r="K17506" s="28" t="s">
        <f>=SUM(K17503:K17505)</f>
      </c>
      <c r="L17506" s="28" t="s">
        <f>=SUM(L17503:L17505)</f>
      </c>
      <c r="M17506" s="28" t="s">
        <f>=SUM(M17503:M17505)</f>
      </c>
      <c r="N17506" s="28" t="s">
        <f>=SUM(N17503:N17505)</f>
      </c>
      <c r="O17506" s="29" t="s">
        <f>=SUM(O17503:O17505)</f>
      </c>
    </row>
    <row collapsed="false" customFormat="false" customHeight="false" hidden="false" ht="12.1" outlineLevel="0" r="17507">
      <c r="A17507" s="1"/>
    </row>
    <row collapsed="" customFormat="false" customHeight="" hidden="" ht="12.1" outlineLevel="0" r="17508">
      <c r="A17508" s="12" t="inlineStr">
        <is>
          <t>2021/01/08
UTC +0800</t>
        </is>
      </c>
      <c r="B17508" s="13" t="inlineStr">
        <is>
          <t>Start Time: 21:46 By PinoyDonksTM(2098737)</t>
        </is>
      </c>
      <c r="C17508" s="13"/>
      <c r="D17508" s="13"/>
      <c r="E17508" s="13"/>
      <c r="F17508" s="13"/>
      <c r="G17508" s="13"/>
      <c r="H17508" s="13"/>
      <c r="I17508" s="13"/>
      <c r="J17508" s="13"/>
      <c r="K17508" s="13"/>
      <c r="L17508" s="13"/>
      <c r="M17508" s="13"/>
      <c r="N17508" s="13"/>
      <c r="O17508" s="13"/>
    </row>
    <row collapsed="" customFormat="false" customHeight="" hidden="" ht="12.1" outlineLevel="0" r="17509">
      <c r="A17509" s="14" t="inlineStr">
        <is>
          <t>2021/01/08
UTC +0800</t>
        </is>
      </c>
      <c r="B17509" s="15" t="inlineStr">
        <is>
          <t>Table Name: 40</t>
        </is>
      </c>
      <c r="C17509" s="15"/>
      <c r="D17509" s="15"/>
      <c r="E17509" s="15"/>
      <c r="F17509" s="15"/>
      <c r="G17509" s="15"/>
      <c r="H17509" s="15"/>
      <c r="I17509" s="15"/>
      <c r="J17509" s="15"/>
      <c r="K17509" s="15"/>
      <c r="L17509" s="15"/>
      <c r="M17509" s="15"/>
      <c r="N17509" s="15"/>
      <c r="O17509" s="15"/>
    </row>
    <row collapsed="" customFormat="false" customHeight="" hidden="" ht="12.1" outlineLevel="0" r="17510">
      <c r="A17510" s="14" t="inlineStr">
        <is>
          <t>2021/01/08
UTC +0800</t>
        </is>
      </c>
      <c r="B17510" s="15" t="inlineStr">
        <is>
          <t>Table Information: 1/2  NLH  5%  3.0BB  6.5h</t>
        </is>
      </c>
      <c r="C17510" s="15"/>
      <c r="D17510" s="15"/>
      <c r="E17510" s="15"/>
      <c r="F17510" s="15"/>
      <c r="G17510" s="15"/>
      <c r="H17510" s="15"/>
      <c r="I17510" s="15"/>
      <c r="J17510" s="15"/>
      <c r="K17510" s="15"/>
      <c r="L17510" s="15"/>
      <c r="M17510" s="15"/>
      <c r="N17510" s="15"/>
      <c r="O17510" s="15"/>
    </row>
    <row collapsed="" customFormat="false" customHeight="" hidden="" ht="12.1" outlineLevel="0" r="17511">
      <c r="A17511" s="16"/>
      <c r="B17511" s="17" t="inlineStr">
        <is>
          <t>Player ID</t>
        </is>
      </c>
      <c r="C17511" s="18" t="inlineStr">
        <is>
          <t>Nickname</t>
        </is>
      </c>
      <c r="D17511" s="18" t="inlineStr">
        <is>
          <t>Memoname</t>
        </is>
      </c>
      <c r="E17511" s="18" t="inlineStr">
        <is>
          <t>Chips Buy-in</t>
        </is>
      </c>
      <c r="F17511" s="18" t="inlineStr">
        <is>
          <t>Hands</t>
        </is>
      </c>
      <c r="G17511" s="30" t="inlineStr">
        <is>
          <t>Player Winnings</t>
        </is>
      </c>
      <c r="H17511" s="30"/>
      <c r="I17511" s="30"/>
      <c r="J17511" s="30"/>
      <c r="K17511" s="18" t="inlineStr">
        <is>
          <t>Club Earnings</t>
        </is>
      </c>
      <c r="L17511" s="18"/>
      <c r="M17511" s="18"/>
      <c r="N17511" s="18"/>
      <c r="O17511" s="19"/>
    </row>
    <row collapsed="" customFormat="false" customHeight="" hidden="" ht="12.1" outlineLevel="0" r="17512">
      <c r="A17512" s="16"/>
      <c r="B17512" s="17"/>
      <c r="C17512" s="18"/>
      <c r="D17512" s="18"/>
      <c r="E17512" s="18"/>
      <c r="F17512" s="18"/>
      <c r="G17512" s="30" t="inlineStr">
        <is>
          <t>Overall</t>
        </is>
      </c>
      <c r="H17512" s="30" t="inlineStr">
        <is>
          <t>From Opponents</t>
        </is>
      </c>
      <c r="I17512" s="30" t="inlineStr">
        <is>
          <t>From Jackpot</t>
        </is>
      </c>
      <c r="J17512" s="30" t="inlineStr">
        <is>
          <t>From EV Chop</t>
        </is>
      </c>
      <c r="K17512" s="18" t="inlineStr">
        <is>
          <t>Overall</t>
        </is>
      </c>
      <c r="L17512" s="18" t="inlineStr">
        <is>
          <t>Fee</t>
        </is>
      </c>
      <c r="M17512" s="18" t="inlineStr">
        <is>
          <t>Jackpot Fee</t>
        </is>
      </c>
      <c r="N17512" s="18" t="inlineStr">
        <is>
          <t>Jackpot Payout</t>
        </is>
      </c>
      <c r="O17512" s="19" t="inlineStr">
        <is>
          <t>EV Chop</t>
        </is>
      </c>
    </row>
    <row collapsed="" customFormat="false" customHeight="" hidden="" ht="12.1" outlineLevel="0" r="17513">
      <c r="A17513" s="20"/>
      <c r="B17513" s="21" t="n">
        <v>1537810</v>
      </c>
      <c r="C17513" s="22" t="inlineStr">
        <is>
          <t>axelino</t>
        </is>
      </c>
      <c r="D17513" s="22" t="inlineStr">
        <is>
          <t>GE02</t>
        </is>
      </c>
      <c r="E17513" s="23" t="n">
        <v>40.00</v>
      </c>
      <c r="F17513" s="23" t="n">
        <v>2</v>
      </c>
      <c r="G17513" s="23" t="s">
        <f>=SUM(H17513:J17513)</f>
      </c>
      <c r="H17513" s="23" t="n">
        <v>-40</v>
      </c>
      <c r="I17513" s="23" t="n">
        <v>0.00</v>
      </c>
      <c r="J17513" s="23" t="n">
        <v>0</v>
      </c>
      <c r="K17513" s="23" t="s">
        <f>=SUM(L17513:O17513)</f>
      </c>
      <c r="L17513" s="23" t="n">
        <v>3</v>
      </c>
      <c r="M17513" s="23" t="n">
        <v>0.00</v>
      </c>
      <c r="N17513" s="23" t="n">
        <v>-0</v>
      </c>
      <c r="O17513" s="31" t="n">
        <v>0</v>
      </c>
    </row>
    <row collapsed="" customFormat="false" customHeight="" hidden="" ht="12.1" outlineLevel="0" r="17514">
      <c r="A17514" s="25"/>
      <c r="B17514" s="26"/>
      <c r="C17514" s="27"/>
      <c r="D17514" s="27"/>
      <c r="E17514" s="27"/>
      <c r="F17514" s="27" t="inlineStr">
        <is>
          <t>Total</t>
        </is>
      </c>
      <c r="G17514" s="28" t="s">
        <f>=SUM(G17513:G17513)</f>
      </c>
      <c r="H17514" s="28" t="s">
        <f>=SUM(H17513:H17513)</f>
      </c>
      <c r="I17514" s="28" t="s">
        <f>=SUM(I17513:I17513)</f>
      </c>
      <c r="J17514" s="28" t="s">
        <f>=SUM(J17513:J17513)</f>
      </c>
      <c r="K17514" s="28" t="s">
        <f>=SUM(K17513:K17513)</f>
      </c>
      <c r="L17514" s="28" t="s">
        <f>=SUM(L17513:L17513)</f>
      </c>
      <c r="M17514" s="28" t="s">
        <f>=SUM(M17513:M17513)</f>
      </c>
      <c r="N17514" s="28" t="s">
        <f>=SUM(N17513:N17513)</f>
      </c>
      <c r="O17514" s="29" t="s">
        <f>=SUM(O17513:O17513)</f>
      </c>
    </row>
    <row collapsed="false" customFormat="false" customHeight="false" hidden="false" ht="12.1" outlineLevel="0" r="17515">
      <c r="A17515" s="1"/>
    </row>
    <row collapsed="" customFormat="false" customHeight="" hidden="" ht="12.1" outlineLevel="0" r="17516">
      <c r="A17516" s="12" t="inlineStr">
        <is>
          <t>2021/01/08
UTC +0800</t>
        </is>
      </c>
      <c r="B17516" s="13" t="inlineStr">
        <is>
          <t>Start Time: 21:50 By PinoyDonksTM(2098737)</t>
        </is>
      </c>
      <c r="C17516" s="13"/>
      <c r="D17516" s="13"/>
      <c r="E17516" s="13"/>
      <c r="F17516" s="13"/>
      <c r="G17516" s="13"/>
      <c r="H17516" s="13"/>
      <c r="I17516" s="13"/>
      <c r="J17516" s="13"/>
      <c r="K17516" s="13"/>
      <c r="L17516" s="13"/>
      <c r="M17516" s="13"/>
      <c r="N17516" s="13"/>
      <c r="O17516" s="13"/>
    </row>
    <row collapsed="" customFormat="false" customHeight="" hidden="" ht="12.1" outlineLevel="0" r="17517">
      <c r="A17517" s="14" t="inlineStr">
        <is>
          <t>2021/01/08
UTC +0800</t>
        </is>
      </c>
      <c r="B17517" s="15" t="inlineStr">
        <is>
          <t>Table Name: 40</t>
        </is>
      </c>
      <c r="C17517" s="15"/>
      <c r="D17517" s="15"/>
      <c r="E17517" s="15"/>
      <c r="F17517" s="15"/>
      <c r="G17517" s="15"/>
      <c r="H17517" s="15"/>
      <c r="I17517" s="15"/>
      <c r="J17517" s="15"/>
      <c r="K17517" s="15"/>
      <c r="L17517" s="15"/>
      <c r="M17517" s="15"/>
      <c r="N17517" s="15"/>
      <c r="O17517" s="15"/>
    </row>
    <row collapsed="" customFormat="false" customHeight="" hidden="" ht="12.1" outlineLevel="0" r="17518">
      <c r="A17518" s="14" t="inlineStr">
        <is>
          <t>2021/01/08
UTC +0800</t>
        </is>
      </c>
      <c r="B17518" s="15" t="inlineStr">
        <is>
          <t>Table Information: 1/2  PLO5  5%  3.0BB  8.5h</t>
        </is>
      </c>
      <c r="C17518" s="15"/>
      <c r="D17518" s="15"/>
      <c r="E17518" s="15"/>
      <c r="F17518" s="15"/>
      <c r="G17518" s="15"/>
      <c r="H17518" s="15"/>
      <c r="I17518" s="15"/>
      <c r="J17518" s="15"/>
      <c r="K17518" s="15"/>
      <c r="L17518" s="15"/>
      <c r="M17518" s="15"/>
      <c r="N17518" s="15"/>
      <c r="O17518" s="15"/>
    </row>
    <row collapsed="" customFormat="false" customHeight="" hidden="" ht="12.1" outlineLevel="0" r="17519">
      <c r="A17519" s="16"/>
      <c r="B17519" s="17" t="inlineStr">
        <is>
          <t>Player ID</t>
        </is>
      </c>
      <c r="C17519" s="18" t="inlineStr">
        <is>
          <t>Nickname</t>
        </is>
      </c>
      <c r="D17519" s="18" t="inlineStr">
        <is>
          <t>Memoname</t>
        </is>
      </c>
      <c r="E17519" s="18" t="inlineStr">
        <is>
          <t>Chips Buy-in</t>
        </is>
      </c>
      <c r="F17519" s="18" t="inlineStr">
        <is>
          <t>Hands</t>
        </is>
      </c>
      <c r="G17519" s="30" t="inlineStr">
        <is>
          <t>Player Winnings</t>
        </is>
      </c>
      <c r="H17519" s="30"/>
      <c r="I17519" s="30"/>
      <c r="J17519" s="30"/>
      <c r="K17519" s="18" t="inlineStr">
        <is>
          <t>Club Earnings</t>
        </is>
      </c>
      <c r="L17519" s="18"/>
      <c r="M17519" s="18"/>
      <c r="N17519" s="18"/>
      <c r="O17519" s="19"/>
    </row>
    <row collapsed="" customFormat="false" customHeight="" hidden="" ht="12.1" outlineLevel="0" r="17520">
      <c r="A17520" s="16"/>
      <c r="B17520" s="17"/>
      <c r="C17520" s="18"/>
      <c r="D17520" s="18"/>
      <c r="E17520" s="18"/>
      <c r="F17520" s="18"/>
      <c r="G17520" s="30" t="inlineStr">
        <is>
          <t>Overall</t>
        </is>
      </c>
      <c r="H17520" s="30" t="inlineStr">
        <is>
          <t>From Opponents</t>
        </is>
      </c>
      <c r="I17520" s="30" t="inlineStr">
        <is>
          <t>From Jackpot</t>
        </is>
      </c>
      <c r="J17520" s="30" t="inlineStr">
        <is>
          <t>From EV Chop</t>
        </is>
      </c>
      <c r="K17520" s="18" t="inlineStr">
        <is>
          <t>Overall</t>
        </is>
      </c>
      <c r="L17520" s="18" t="inlineStr">
        <is>
          <t>Fee</t>
        </is>
      </c>
      <c r="M17520" s="18" t="inlineStr">
        <is>
          <t>Jackpot Fee</t>
        </is>
      </c>
      <c r="N17520" s="18" t="inlineStr">
        <is>
          <t>Jackpot Payout</t>
        </is>
      </c>
      <c r="O17520" s="19" t="inlineStr">
        <is>
          <t>EV Chop</t>
        </is>
      </c>
    </row>
    <row collapsed="" customFormat="false" customHeight="" hidden="" ht="12.1" outlineLevel="0" r="17521">
      <c r="A17521" s="20"/>
      <c r="B17521" s="21" t="n">
        <v>4832243</v>
      </c>
      <c r="C17521" s="22" t="inlineStr">
        <is>
          <t>berto06</t>
        </is>
      </c>
      <c r="D17521" s="22" t="inlineStr">
        <is>
          <t>berto06</t>
        </is>
      </c>
      <c r="E17521" s="23" t="n">
        <v>40.00</v>
      </c>
      <c r="F17521" s="23" t="n">
        <v>7</v>
      </c>
      <c r="G17521" s="23" t="s">
        <f>=SUM(H17521:J17521)</f>
      </c>
      <c r="H17521" s="23" t="n">
        <v>-40</v>
      </c>
      <c r="I17521" s="23" t="n">
        <v>0.00</v>
      </c>
      <c r="J17521" s="23" t="n">
        <v>0</v>
      </c>
      <c r="K17521" s="23" t="s">
        <f>=SUM(L17521:O17521)</f>
      </c>
      <c r="L17521" s="23" t="n">
        <v>3</v>
      </c>
      <c r="M17521" s="23" t="n">
        <v>0.00</v>
      </c>
      <c r="N17521" s="23" t="n">
        <v>-0</v>
      </c>
      <c r="O17521" s="31" t="n">
        <v>0</v>
      </c>
    </row>
    <row collapsed="" customFormat="false" customHeight="" hidden="" ht="12.1" outlineLevel="0" r="17522">
      <c r="A17522" s="25"/>
      <c r="B17522" s="26"/>
      <c r="C17522" s="27"/>
      <c r="D17522" s="27"/>
      <c r="E17522" s="27"/>
      <c r="F17522" s="27" t="inlineStr">
        <is>
          <t>Total</t>
        </is>
      </c>
      <c r="G17522" s="28" t="s">
        <f>=SUM(G17521:G17521)</f>
      </c>
      <c r="H17522" s="28" t="s">
        <f>=SUM(H17521:H17521)</f>
      </c>
      <c r="I17522" s="28" t="s">
        <f>=SUM(I17521:I17521)</f>
      </c>
      <c r="J17522" s="28" t="s">
        <f>=SUM(J17521:J17521)</f>
      </c>
      <c r="K17522" s="28" t="s">
        <f>=SUM(K17521:K17521)</f>
      </c>
      <c r="L17522" s="28" t="s">
        <f>=SUM(L17521:L17521)</f>
      </c>
      <c r="M17522" s="28" t="s">
        <f>=SUM(M17521:M17521)</f>
      </c>
      <c r="N17522" s="28" t="s">
        <f>=SUM(N17521:N17521)</f>
      </c>
      <c r="O17522" s="29" t="s">
        <f>=SUM(O17521:O17521)</f>
      </c>
    </row>
    <row collapsed="false" customFormat="false" customHeight="false" hidden="false" ht="12.1" outlineLevel="0" r="17523">
      <c r="A17523" s="1"/>
    </row>
    <row collapsed="" customFormat="false" customHeight="" hidden="" ht="12.1" outlineLevel="0" r="17524">
      <c r="A17524" s="12" t="inlineStr">
        <is>
          <t>2021/01/08
UTC +0800</t>
        </is>
      </c>
      <c r="B17524" s="13" t="inlineStr">
        <is>
          <t>Start Time: 21:50 By PinoyDonksTM(2098737)</t>
        </is>
      </c>
      <c r="C17524" s="13"/>
      <c r="D17524" s="13"/>
      <c r="E17524" s="13"/>
      <c r="F17524" s="13"/>
      <c r="G17524" s="13"/>
      <c r="H17524" s="13"/>
      <c r="I17524" s="13"/>
      <c r="J17524" s="13"/>
      <c r="K17524" s="13"/>
      <c r="L17524" s="13"/>
      <c r="M17524" s="13"/>
      <c r="N17524" s="13"/>
      <c r="O17524" s="13"/>
    </row>
    <row collapsed="" customFormat="false" customHeight="" hidden="" ht="12.1" outlineLevel="0" r="17525">
      <c r="A17525" s="14" t="inlineStr">
        <is>
          <t>2021/01/08
UTC +0800</t>
        </is>
      </c>
      <c r="B17525" s="15" t="inlineStr">
        <is>
          <t>Table Name: 40</t>
        </is>
      </c>
      <c r="C17525" s="15"/>
      <c r="D17525" s="15"/>
      <c r="E17525" s="15"/>
      <c r="F17525" s="15"/>
      <c r="G17525" s="15"/>
      <c r="H17525" s="15"/>
      <c r="I17525" s="15"/>
      <c r="J17525" s="15"/>
      <c r="K17525" s="15"/>
      <c r="L17525" s="15"/>
      <c r="M17525" s="15"/>
      <c r="N17525" s="15"/>
      <c r="O17525" s="15"/>
    </row>
    <row collapsed="" customFormat="false" customHeight="" hidden="" ht="12.1" outlineLevel="0" r="17526">
      <c r="A17526" s="14" t="inlineStr">
        <is>
          <t>2021/01/08
UTC +0800</t>
        </is>
      </c>
      <c r="B17526" s="15" t="inlineStr">
        <is>
          <t>Table Information: 1/2  PLO4  5%  3.0BB  1.5h</t>
        </is>
      </c>
      <c r="C17526" s="15"/>
      <c r="D17526" s="15"/>
      <c r="E17526" s="15"/>
      <c r="F17526" s="15"/>
      <c r="G17526" s="15"/>
      <c r="H17526" s="15"/>
      <c r="I17526" s="15"/>
      <c r="J17526" s="15"/>
      <c r="K17526" s="15"/>
      <c r="L17526" s="15"/>
      <c r="M17526" s="15"/>
      <c r="N17526" s="15"/>
      <c r="O17526" s="15"/>
    </row>
    <row collapsed="" customFormat="false" customHeight="" hidden="" ht="12.1" outlineLevel="0" r="17527">
      <c r="A17527" s="16"/>
      <c r="B17527" s="17" t="inlineStr">
        <is>
          <t>Player ID</t>
        </is>
      </c>
      <c r="C17527" s="18" t="inlineStr">
        <is>
          <t>Nickname</t>
        </is>
      </c>
      <c r="D17527" s="18" t="inlineStr">
        <is>
          <t>Memoname</t>
        </is>
      </c>
      <c r="E17527" s="18" t="inlineStr">
        <is>
          <t>Chips Buy-in</t>
        </is>
      </c>
      <c r="F17527" s="18" t="inlineStr">
        <is>
          <t>Hands</t>
        </is>
      </c>
      <c r="G17527" s="30" t="inlineStr">
        <is>
          <t>Player Winnings</t>
        </is>
      </c>
      <c r="H17527" s="30"/>
      <c r="I17527" s="30"/>
      <c r="J17527" s="30"/>
      <c r="K17527" s="18" t="inlineStr">
        <is>
          <t>Club Earnings</t>
        </is>
      </c>
      <c r="L17527" s="18"/>
      <c r="M17527" s="18"/>
      <c r="N17527" s="18"/>
      <c r="O17527" s="19"/>
    </row>
    <row collapsed="" customFormat="false" customHeight="" hidden="" ht="12.1" outlineLevel="0" r="17528">
      <c r="A17528" s="16"/>
      <c r="B17528" s="17"/>
      <c r="C17528" s="18"/>
      <c r="D17528" s="18"/>
      <c r="E17528" s="18"/>
      <c r="F17528" s="18"/>
      <c r="G17528" s="30" t="inlineStr">
        <is>
          <t>Overall</t>
        </is>
      </c>
      <c r="H17528" s="30" t="inlineStr">
        <is>
          <t>From Opponents</t>
        </is>
      </c>
      <c r="I17528" s="30" t="inlineStr">
        <is>
          <t>From Jackpot</t>
        </is>
      </c>
      <c r="J17528" s="30" t="inlineStr">
        <is>
          <t>From EV Chop</t>
        </is>
      </c>
      <c r="K17528" s="18" t="inlineStr">
        <is>
          <t>Overall</t>
        </is>
      </c>
      <c r="L17528" s="18" t="inlineStr">
        <is>
          <t>Fee</t>
        </is>
      </c>
      <c r="M17528" s="18" t="inlineStr">
        <is>
          <t>Jackpot Fee</t>
        </is>
      </c>
      <c r="N17528" s="18" t="inlineStr">
        <is>
          <t>Jackpot Payout</t>
        </is>
      </c>
      <c r="O17528" s="19" t="inlineStr">
        <is>
          <t>EV Chop</t>
        </is>
      </c>
    </row>
    <row collapsed="" customFormat="false" customHeight="" hidden="" ht="12.1" outlineLevel="0" r="17529">
      <c r="A17529" s="20"/>
      <c r="B17529" s="21" t="n">
        <v>4988549</v>
      </c>
      <c r="C17529" s="22" t="inlineStr">
        <is>
          <t>Startdown</t>
        </is>
      </c>
      <c r="D17529" s="22" t="inlineStr">
        <is>
          <t>PRA17</t>
        </is>
      </c>
      <c r="E17529" s="23" t="n">
        <v>55.00</v>
      </c>
      <c r="F17529" s="23" t="n">
        <v>10</v>
      </c>
      <c r="G17529" s="23" t="s">
        <f>=SUM(H17529:J17529)</f>
      </c>
      <c r="H17529" s="23" t="n">
        <v>-55</v>
      </c>
      <c r="I17529" s="23" t="n">
        <v>0.00</v>
      </c>
      <c r="J17529" s="23" t="n">
        <v>0</v>
      </c>
      <c r="K17529" s="23" t="s">
        <f>=SUM(L17529:O17529)</f>
      </c>
      <c r="L17529" s="23" t="n">
        <v>6</v>
      </c>
      <c r="M17529" s="23" t="n">
        <v>1.00</v>
      </c>
      <c r="N17529" s="23" t="n">
        <v>-0</v>
      </c>
      <c r="O17529" s="31" t="n">
        <v>0</v>
      </c>
    </row>
    <row collapsed="" customFormat="false" customHeight="" hidden="" ht="12.1" outlineLevel="0" r="17530">
      <c r="A17530" s="25"/>
      <c r="B17530" s="26"/>
      <c r="C17530" s="27"/>
      <c r="D17530" s="27"/>
      <c r="E17530" s="27"/>
      <c r="F17530" s="27" t="inlineStr">
        <is>
          <t>Total</t>
        </is>
      </c>
      <c r="G17530" s="28" t="s">
        <f>=SUM(G17529:G17529)</f>
      </c>
      <c r="H17530" s="28" t="s">
        <f>=SUM(H17529:H17529)</f>
      </c>
      <c r="I17530" s="28" t="s">
        <f>=SUM(I17529:I17529)</f>
      </c>
      <c r="J17530" s="28" t="s">
        <f>=SUM(J17529:J17529)</f>
      </c>
      <c r="K17530" s="28" t="s">
        <f>=SUM(K17529:K17529)</f>
      </c>
      <c r="L17530" s="28" t="s">
        <f>=SUM(L17529:L17529)</f>
      </c>
      <c r="M17530" s="28" t="s">
        <f>=SUM(M17529:M17529)</f>
      </c>
      <c r="N17530" s="28" t="s">
        <f>=SUM(N17529:N17529)</f>
      </c>
      <c r="O17530" s="29" t="s">
        <f>=SUM(O17529:O17529)</f>
      </c>
    </row>
    <row collapsed="false" customFormat="false" customHeight="false" hidden="false" ht="12.1" outlineLevel="0" r="17531">
      <c r="A17531" s="1"/>
    </row>
    <row collapsed="" customFormat="false" customHeight="" hidden="" ht="12.1" outlineLevel="0" r="17532">
      <c r="A17532" s="12" t="inlineStr">
        <is>
          <t>2021/01/08
UTC +0800</t>
        </is>
      </c>
      <c r="B17532" s="13" t="inlineStr">
        <is>
          <t>Start Time: 21:54 By PinoyDonksTM(2098737)</t>
        </is>
      </c>
      <c r="C17532" s="13"/>
      <c r="D17532" s="13"/>
      <c r="E17532" s="13"/>
      <c r="F17532" s="13"/>
      <c r="G17532" s="13"/>
      <c r="H17532" s="13"/>
      <c r="I17532" s="13"/>
      <c r="J17532" s="13"/>
      <c r="K17532" s="13"/>
      <c r="L17532" s="13"/>
      <c r="M17532" s="13"/>
      <c r="N17532" s="13"/>
      <c r="O17532" s="13"/>
    </row>
    <row collapsed="" customFormat="false" customHeight="" hidden="" ht="12.1" outlineLevel="0" r="17533">
      <c r="A17533" s="14" t="inlineStr">
        <is>
          <t>2021/01/08
UTC +0800</t>
        </is>
      </c>
      <c r="B17533" s="15" t="inlineStr">
        <is>
          <t>Table Name: 400</t>
        </is>
      </c>
      <c r="C17533" s="15"/>
      <c r="D17533" s="15"/>
      <c r="E17533" s="15"/>
      <c r="F17533" s="15"/>
      <c r="G17533" s="15"/>
      <c r="H17533" s="15"/>
      <c r="I17533" s="15"/>
      <c r="J17533" s="15"/>
      <c r="K17533" s="15"/>
      <c r="L17533" s="15"/>
      <c r="M17533" s="15"/>
      <c r="N17533" s="15"/>
      <c r="O17533" s="15"/>
    </row>
    <row collapsed="" customFormat="false" customHeight="" hidden="" ht="12.1" outlineLevel="0" r="17534">
      <c r="A17534" s="14" t="inlineStr">
        <is>
          <t>2021/01/08
UTC +0800</t>
        </is>
      </c>
      <c r="B17534" s="15" t="inlineStr">
        <is>
          <t>Table Information: 10/20  PLO5  5%  3.0BB  12.5h</t>
        </is>
      </c>
      <c r="C17534" s="15"/>
      <c r="D17534" s="15"/>
      <c r="E17534" s="15"/>
      <c r="F17534" s="15"/>
      <c r="G17534" s="15"/>
      <c r="H17534" s="15"/>
      <c r="I17534" s="15"/>
      <c r="J17534" s="15"/>
      <c r="K17534" s="15"/>
      <c r="L17534" s="15"/>
      <c r="M17534" s="15"/>
      <c r="N17534" s="15"/>
      <c r="O17534" s="15"/>
    </row>
    <row collapsed="" customFormat="false" customHeight="" hidden="" ht="12.1" outlineLevel="0" r="17535">
      <c r="A17535" s="16"/>
      <c r="B17535" s="17" t="inlineStr">
        <is>
          <t>Player ID</t>
        </is>
      </c>
      <c r="C17535" s="18" t="inlineStr">
        <is>
          <t>Nickname</t>
        </is>
      </c>
      <c r="D17535" s="18" t="inlineStr">
        <is>
          <t>Memoname</t>
        </is>
      </c>
      <c r="E17535" s="18" t="inlineStr">
        <is>
          <t>Chips Buy-in</t>
        </is>
      </c>
      <c r="F17535" s="18" t="inlineStr">
        <is>
          <t>Hands</t>
        </is>
      </c>
      <c r="G17535" s="30" t="inlineStr">
        <is>
          <t>Player Winnings</t>
        </is>
      </c>
      <c r="H17535" s="30"/>
      <c r="I17535" s="30"/>
      <c r="J17535" s="30"/>
      <c r="K17535" s="18" t="inlineStr">
        <is>
          <t>Club Earnings</t>
        </is>
      </c>
      <c r="L17535" s="18"/>
      <c r="M17535" s="18"/>
      <c r="N17535" s="18"/>
      <c r="O17535" s="19"/>
    </row>
    <row collapsed="" customFormat="false" customHeight="" hidden="" ht="12.1" outlineLevel="0" r="17536">
      <c r="A17536" s="16"/>
      <c r="B17536" s="17"/>
      <c r="C17536" s="18"/>
      <c r="D17536" s="18"/>
      <c r="E17536" s="18"/>
      <c r="F17536" s="18"/>
      <c r="G17536" s="30" t="inlineStr">
        <is>
          <t>Overall</t>
        </is>
      </c>
      <c r="H17536" s="30" t="inlineStr">
        <is>
          <t>From Opponents</t>
        </is>
      </c>
      <c r="I17536" s="30" t="inlineStr">
        <is>
          <t>From Jackpot</t>
        </is>
      </c>
      <c r="J17536" s="30" t="inlineStr">
        <is>
          <t>From EV Chop</t>
        </is>
      </c>
      <c r="K17536" s="18" t="inlineStr">
        <is>
          <t>Overall</t>
        </is>
      </c>
      <c r="L17536" s="18" t="inlineStr">
        <is>
          <t>Fee</t>
        </is>
      </c>
      <c r="M17536" s="18" t="inlineStr">
        <is>
          <t>Jackpot Fee</t>
        </is>
      </c>
      <c r="N17536" s="18" t="inlineStr">
        <is>
          <t>Jackpot Payout</t>
        </is>
      </c>
      <c r="O17536" s="19" t="inlineStr">
        <is>
          <t>EV Chop</t>
        </is>
      </c>
    </row>
    <row collapsed="" customFormat="false" customHeight="" hidden="" ht="12.1" outlineLevel="0" r="17537">
      <c r="A17537" s="20"/>
      <c r="B17537" s="21" t="n">
        <v>1700418</v>
      </c>
      <c r="C17537" s="22" t="inlineStr">
        <is>
          <t>AJstar</t>
        </is>
      </c>
      <c r="D17537" s="22" t="inlineStr">
        <is>
          <t>PRM08</t>
        </is>
      </c>
      <c r="E17537" s="23" t="n">
        <v>400.00</v>
      </c>
      <c r="F17537" s="23" t="n">
        <v>7</v>
      </c>
      <c r="G17537" s="23" t="s">
        <f>=SUM(H17537:J17537)</f>
      </c>
      <c r="H17537" s="23" t="n">
        <v>-400</v>
      </c>
      <c r="I17537" s="23" t="n">
        <v>0.00</v>
      </c>
      <c r="J17537" s="23" t="n">
        <v>0</v>
      </c>
      <c r="K17537" s="23" t="s">
        <f>=SUM(L17537:O17537)</f>
      </c>
      <c r="L17537" s="23" t="n">
        <v>64</v>
      </c>
      <c r="M17537" s="23" t="n">
        <v>5.00</v>
      </c>
      <c r="N17537" s="23" t="n">
        <v>-0</v>
      </c>
      <c r="O17537" s="31" t="n">
        <v>0</v>
      </c>
    </row>
    <row collapsed="" customFormat="false" customHeight="" hidden="" ht="12.1" outlineLevel="0" r="17538">
      <c r="A17538" s="20"/>
      <c r="B17538" s="21" t="n">
        <v>3530891</v>
      </c>
      <c r="C17538" s="22" t="inlineStr">
        <is>
          <t>aligansa</t>
        </is>
      </c>
      <c r="D17538" s="22" t="inlineStr">
        <is>
          <t>aligansa</t>
        </is>
      </c>
      <c r="E17538" s="23" t="n">
        <v>400.00</v>
      </c>
      <c r="F17538" s="23" t="n">
        <v>2</v>
      </c>
      <c r="G17538" s="23" t="s">
        <f>=SUM(H17538:J17538)</f>
      </c>
      <c r="H17538" s="23" t="n">
        <v>-400</v>
      </c>
      <c r="I17538" s="23" t="n">
        <v>0.00</v>
      </c>
      <c r="J17538" s="23" t="n">
        <v>0</v>
      </c>
      <c r="K17538" s="23" t="s">
        <f>=SUM(L17538:O17538)</f>
      </c>
      <c r="L17538" s="23" t="n">
        <v>17</v>
      </c>
      <c r="M17538" s="23" t="n">
        <v>0.00</v>
      </c>
      <c r="N17538" s="23" t="n">
        <v>-0</v>
      </c>
      <c r="O17538" s="31" t="n">
        <v>0</v>
      </c>
    </row>
    <row collapsed="" customFormat="false" customHeight="" hidden="" ht="12.1" outlineLevel="0" r="17539">
      <c r="A17539" s="20"/>
      <c r="B17539" s="21" t="n">
        <v>5196962</v>
      </c>
      <c r="C17539" s="22" t="inlineStr">
        <is>
          <t>SkyKeana</t>
        </is>
      </c>
      <c r="D17539" s="22" t="inlineStr">
        <is>
          <t>SkyKeana</t>
        </is>
      </c>
      <c r="E17539" s="23" t="n">
        <v>500.00</v>
      </c>
      <c r="F17539" s="23" t="n">
        <v>3</v>
      </c>
      <c r="G17539" s="23" t="s">
        <f>=SUM(H17539:J17539)</f>
      </c>
      <c r="H17539" s="23" t="n">
        <v>-500</v>
      </c>
      <c r="I17539" s="23" t="n">
        <v>0.00</v>
      </c>
      <c r="J17539" s="23" t="n">
        <v>0</v>
      </c>
      <c r="K17539" s="23" t="s">
        <f>=SUM(L17539:O17539)</f>
      </c>
      <c r="L17539" s="23" t="n">
        <v>31</v>
      </c>
      <c r="M17539" s="23" t="n">
        <v>0.00</v>
      </c>
      <c r="N17539" s="23" t="n">
        <v>-0</v>
      </c>
      <c r="O17539" s="31" t="n">
        <v>0</v>
      </c>
    </row>
    <row collapsed="" customFormat="false" customHeight="" hidden="" ht="12.1" outlineLevel="0" r="17540">
      <c r="A17540" s="25"/>
      <c r="B17540" s="26"/>
      <c r="C17540" s="27"/>
      <c r="D17540" s="27"/>
      <c r="E17540" s="27"/>
      <c r="F17540" s="27" t="inlineStr">
        <is>
          <t>Total</t>
        </is>
      </c>
      <c r="G17540" s="28" t="s">
        <f>=SUM(G17537:G17539)</f>
      </c>
      <c r="H17540" s="28" t="s">
        <f>=SUM(H17537:H17539)</f>
      </c>
      <c r="I17540" s="28" t="s">
        <f>=SUM(I17537:I17539)</f>
      </c>
      <c r="J17540" s="28" t="s">
        <f>=SUM(J17537:J17539)</f>
      </c>
      <c r="K17540" s="28" t="s">
        <f>=SUM(K17537:K17539)</f>
      </c>
      <c r="L17540" s="28" t="s">
        <f>=SUM(L17537:L17539)</f>
      </c>
      <c r="M17540" s="28" t="s">
        <f>=SUM(M17537:M17539)</f>
      </c>
      <c r="N17540" s="28" t="s">
        <f>=SUM(N17537:N17539)</f>
      </c>
      <c r="O17540" s="29" t="s">
        <f>=SUM(O17537:O17539)</f>
      </c>
    </row>
    <row collapsed="false" customFormat="false" customHeight="false" hidden="false" ht="12.1" outlineLevel="0" r="17541">
      <c r="A17541" s="1"/>
    </row>
    <row collapsed="" customFormat="false" customHeight="" hidden="" ht="12.1" outlineLevel="0" r="17542">
      <c r="A17542" s="12" t="inlineStr">
        <is>
          <t>2021/01/08
UTC +0800</t>
        </is>
      </c>
      <c r="B17542" s="13" t="inlineStr">
        <is>
          <t>Start Time: 21:55 By PinoyDonksTM(2098737)</t>
        </is>
      </c>
      <c r="C17542" s="13"/>
      <c r="D17542" s="13"/>
      <c r="E17542" s="13"/>
      <c r="F17542" s="13"/>
      <c r="G17542" s="13"/>
      <c r="H17542" s="13"/>
      <c r="I17542" s="13"/>
      <c r="J17542" s="13"/>
      <c r="K17542" s="13"/>
      <c r="L17542" s="13"/>
      <c r="M17542" s="13"/>
      <c r="N17542" s="13"/>
      <c r="O17542" s="13"/>
    </row>
    <row collapsed="" customFormat="false" customHeight="" hidden="" ht="12.1" outlineLevel="0" r="17543">
      <c r="A17543" s="14" t="inlineStr">
        <is>
          <t>2021/01/08
UTC +0800</t>
        </is>
      </c>
      <c r="B17543" s="15" t="inlineStr">
        <is>
          <t>Table Name: 100</t>
        </is>
      </c>
      <c r="C17543" s="15"/>
      <c r="D17543" s="15"/>
      <c r="E17543" s="15"/>
      <c r="F17543" s="15"/>
      <c r="G17543" s="15"/>
      <c r="H17543" s="15"/>
      <c r="I17543" s="15"/>
      <c r="J17543" s="15"/>
      <c r="K17543" s="15"/>
      <c r="L17543" s="15"/>
      <c r="M17543" s="15"/>
      <c r="N17543" s="15"/>
      <c r="O17543" s="15"/>
    </row>
    <row collapsed="" customFormat="false" customHeight="" hidden="" ht="12.1" outlineLevel="0" r="17544">
      <c r="A17544" s="14" t="inlineStr">
        <is>
          <t>2021/01/08
UTC +0800</t>
        </is>
      </c>
      <c r="B17544" s="15" t="inlineStr">
        <is>
          <t>Table Information: 2  6+ NLH  3%  3.0Ante  6.5h</t>
        </is>
      </c>
      <c r="C17544" s="15"/>
      <c r="D17544" s="15"/>
      <c r="E17544" s="15"/>
      <c r="F17544" s="15"/>
      <c r="G17544" s="15"/>
      <c r="H17544" s="15"/>
      <c r="I17544" s="15"/>
      <c r="J17544" s="15"/>
      <c r="K17544" s="15"/>
      <c r="L17544" s="15"/>
      <c r="M17544" s="15"/>
      <c r="N17544" s="15"/>
      <c r="O17544" s="15"/>
    </row>
    <row collapsed="" customFormat="false" customHeight="" hidden="" ht="12.1" outlineLevel="0" r="17545">
      <c r="A17545" s="16"/>
      <c r="B17545" s="17" t="inlineStr">
        <is>
          <t>Player ID</t>
        </is>
      </c>
      <c r="C17545" s="18" t="inlineStr">
        <is>
          <t>Nickname</t>
        </is>
      </c>
      <c r="D17545" s="18" t="inlineStr">
        <is>
          <t>Memoname</t>
        </is>
      </c>
      <c r="E17545" s="18" t="inlineStr">
        <is>
          <t>Chips Buy-in</t>
        </is>
      </c>
      <c r="F17545" s="18" t="inlineStr">
        <is>
          <t>Hands</t>
        </is>
      </c>
      <c r="G17545" s="30" t="inlineStr">
        <is>
          <t>Player Winnings</t>
        </is>
      </c>
      <c r="H17545" s="30"/>
      <c r="I17545" s="30"/>
      <c r="J17545" s="30"/>
      <c r="K17545" s="18" t="inlineStr">
        <is>
          <t>Club Earnings</t>
        </is>
      </c>
      <c r="L17545" s="18"/>
      <c r="M17545" s="18"/>
      <c r="N17545" s="18"/>
      <c r="O17545" s="19"/>
    </row>
    <row collapsed="" customFormat="false" customHeight="" hidden="" ht="12.1" outlineLevel="0" r="17546">
      <c r="A17546" s="16"/>
      <c r="B17546" s="17"/>
      <c r="C17546" s="18"/>
      <c r="D17546" s="18"/>
      <c r="E17546" s="18"/>
      <c r="F17546" s="18"/>
      <c r="G17546" s="30" t="inlineStr">
        <is>
          <t>Overall</t>
        </is>
      </c>
      <c r="H17546" s="30" t="inlineStr">
        <is>
          <t>From Opponents</t>
        </is>
      </c>
      <c r="I17546" s="30" t="inlineStr">
        <is>
          <t>From Jackpot</t>
        </is>
      </c>
      <c r="J17546" s="30" t="inlineStr">
        <is>
          <t>From EV Chop</t>
        </is>
      </c>
      <c r="K17546" s="18" t="inlineStr">
        <is>
          <t>Overall</t>
        </is>
      </c>
      <c r="L17546" s="18" t="inlineStr">
        <is>
          <t>Fee</t>
        </is>
      </c>
      <c r="M17546" s="18" t="inlineStr">
        <is>
          <t>Jackpot Fee</t>
        </is>
      </c>
      <c r="N17546" s="18" t="inlineStr">
        <is>
          <t>Jackpot Payout</t>
        </is>
      </c>
      <c r="O17546" s="19" t="inlineStr">
        <is>
          <t>EV Chop</t>
        </is>
      </c>
    </row>
    <row collapsed="" customFormat="false" customHeight="" hidden="" ht="12.1" outlineLevel="0" r="17547">
      <c r="A17547" s="20"/>
      <c r="B17547" s="21" t="n">
        <v>4541290</v>
      </c>
      <c r="C17547" s="22" t="inlineStr">
        <is>
          <t>awhdeewh</t>
        </is>
      </c>
      <c r="D17547" s="22" t="inlineStr">
        <is>
          <t>awhdeewh</t>
        </is>
      </c>
      <c r="E17547" s="23" t="n">
        <v>200.00</v>
      </c>
      <c r="F17547" s="23" t="n">
        <v>45</v>
      </c>
      <c r="G17547" s="23" t="s">
        <f>=SUM(H17547:J17547)</f>
      </c>
      <c r="H17547" s="23" t="n">
        <v>200</v>
      </c>
      <c r="I17547" s="23" t="n">
        <v>0.00</v>
      </c>
      <c r="J17547" s="23" t="n">
        <v>0</v>
      </c>
      <c r="K17547" s="23" t="s">
        <f>=SUM(L17547:O17547)</f>
      </c>
      <c r="L17547" s="23" t="n">
        <v>12</v>
      </c>
      <c r="M17547" s="23" t="n">
        <v>5.00</v>
      </c>
      <c r="N17547" s="23" t="n">
        <v>-0</v>
      </c>
      <c r="O17547" s="31" t="n">
        <v>0</v>
      </c>
    </row>
    <row collapsed="" customFormat="false" customHeight="" hidden="" ht="12.1" outlineLevel="0" r="17548">
      <c r="A17548" s="20"/>
      <c r="B17548" s="21" t="n">
        <v>4521207</v>
      </c>
      <c r="C17548" s="22" t="inlineStr">
        <is>
          <t>Baluga(",)</t>
        </is>
      </c>
      <c r="D17548" s="22" t="inlineStr">
        <is>
          <t>MA06</t>
        </is>
      </c>
      <c r="E17548" s="23" t="n">
        <v>100.00</v>
      </c>
      <c r="F17548" s="23" t="n">
        <v>6</v>
      </c>
      <c r="G17548" s="23" t="s">
        <f>=SUM(H17548:J17548)</f>
      </c>
      <c r="H17548" s="23" t="n">
        <v>100</v>
      </c>
      <c r="I17548" s="23" t="n">
        <v>0.00</v>
      </c>
      <c r="J17548" s="23" t="n">
        <v>0</v>
      </c>
      <c r="K17548" s="23" t="s">
        <f>=SUM(L17548:O17548)</f>
      </c>
      <c r="L17548" s="23" t="n">
        <v>6</v>
      </c>
      <c r="M17548" s="23" t="n">
        <v>2.00</v>
      </c>
      <c r="N17548" s="23" t="n">
        <v>-0</v>
      </c>
      <c r="O17548" s="31" t="n">
        <v>0</v>
      </c>
    </row>
    <row collapsed="" customFormat="false" customHeight="" hidden="" ht="12.1" outlineLevel="0" r="17549">
      <c r="A17549" s="20"/>
      <c r="B17549" s="21" t="n">
        <v>4277577</v>
      </c>
      <c r="C17549" s="22" t="inlineStr">
        <is>
          <t>KingZayn</t>
        </is>
      </c>
      <c r="D17549" s="22" t="inlineStr">
        <is>
          <t>KingZayn</t>
        </is>
      </c>
      <c r="E17549" s="23" t="n">
        <v>1599.00</v>
      </c>
      <c r="F17549" s="23" t="n">
        <v>173</v>
      </c>
      <c r="G17549" s="23" t="s">
        <f>=SUM(H17549:J17549)</f>
      </c>
      <c r="H17549" s="23" t="n">
        <v>-399</v>
      </c>
      <c r="I17549" s="23" t="n">
        <v>0.00</v>
      </c>
      <c r="J17549" s="23" t="n">
        <v>0</v>
      </c>
      <c r="K17549" s="23" t="s">
        <f>=SUM(L17549:O17549)</f>
      </c>
      <c r="L17549" s="23" t="n">
        <v>72</v>
      </c>
      <c r="M17549" s="23" t="n">
        <v>13.00</v>
      </c>
      <c r="N17549" s="23" t="n">
        <v>-0</v>
      </c>
      <c r="O17549" s="31" t="n">
        <v>0</v>
      </c>
    </row>
    <row collapsed="" customFormat="false" customHeight="" hidden="" ht="12.1" outlineLevel="0" r="17550">
      <c r="A17550" s="25"/>
      <c r="B17550" s="26"/>
      <c r="C17550" s="27"/>
      <c r="D17550" s="27"/>
      <c r="E17550" s="27"/>
      <c r="F17550" s="27" t="inlineStr">
        <is>
          <t>Total</t>
        </is>
      </c>
      <c r="G17550" s="28" t="s">
        <f>=SUM(G17547:G17549)</f>
      </c>
      <c r="H17550" s="28" t="s">
        <f>=SUM(H17547:H17549)</f>
      </c>
      <c r="I17550" s="28" t="s">
        <f>=SUM(I17547:I17549)</f>
      </c>
      <c r="J17550" s="28" t="s">
        <f>=SUM(J17547:J17549)</f>
      </c>
      <c r="K17550" s="28" t="s">
        <f>=SUM(K17547:K17549)</f>
      </c>
      <c r="L17550" s="28" t="s">
        <f>=SUM(L17547:L17549)</f>
      </c>
      <c r="M17550" s="28" t="s">
        <f>=SUM(M17547:M17549)</f>
      </c>
      <c r="N17550" s="28" t="s">
        <f>=SUM(N17547:N17549)</f>
      </c>
      <c r="O17550" s="29" t="s">
        <f>=SUM(O17547:O17549)</f>
      </c>
    </row>
    <row collapsed="false" customFormat="false" customHeight="false" hidden="false" ht="12.1" outlineLevel="0" r="17551">
      <c r="A17551" s="1"/>
    </row>
    <row collapsed="" customFormat="false" customHeight="" hidden="" ht="12.1" outlineLevel="0" r="17552">
      <c r="A17552" s="12" t="inlineStr">
        <is>
          <t>2021/01/08
UTC +0800</t>
        </is>
      </c>
      <c r="B17552" s="13" t="inlineStr">
        <is>
          <t>Start Time: 22:00 By PinoyDonksTM(2098737)</t>
        </is>
      </c>
      <c r="C17552" s="13"/>
      <c r="D17552" s="13"/>
      <c r="E17552" s="13"/>
      <c r="F17552" s="13"/>
      <c r="G17552" s="13"/>
      <c r="H17552" s="13"/>
      <c r="I17552" s="13"/>
      <c r="J17552" s="13"/>
      <c r="K17552" s="13"/>
      <c r="L17552" s="13"/>
      <c r="M17552" s="13"/>
      <c r="N17552" s="13"/>
      <c r="O17552" s="13"/>
    </row>
    <row collapsed="" customFormat="false" customHeight="" hidden="" ht="12.1" outlineLevel="0" r="17553">
      <c r="A17553" s="14" t="inlineStr">
        <is>
          <t>2021/01/08
UTC +0800</t>
        </is>
      </c>
      <c r="B17553" s="15" t="inlineStr">
        <is>
          <t>Table Name: 40</t>
        </is>
      </c>
      <c r="C17553" s="15"/>
      <c r="D17553" s="15"/>
      <c r="E17553" s="15"/>
      <c r="F17553" s="15"/>
      <c r="G17553" s="15"/>
      <c r="H17553" s="15"/>
      <c r="I17553" s="15"/>
      <c r="J17553" s="15"/>
      <c r="K17553" s="15"/>
      <c r="L17553" s="15"/>
      <c r="M17553" s="15"/>
      <c r="N17553" s="15"/>
      <c r="O17553" s="15"/>
    </row>
    <row collapsed="" customFormat="false" customHeight="" hidden="" ht="12.1" outlineLevel="0" r="17554">
      <c r="A17554" s="14" t="inlineStr">
        <is>
          <t>2021/01/08
UTC +0800</t>
        </is>
      </c>
      <c r="B17554" s="15" t="inlineStr">
        <is>
          <t>Table Information: 1/2  NLH  5%  3.0BB  5.5h</t>
        </is>
      </c>
      <c r="C17554" s="15"/>
      <c r="D17554" s="15"/>
      <c r="E17554" s="15"/>
      <c r="F17554" s="15"/>
      <c r="G17554" s="15"/>
      <c r="H17554" s="15"/>
      <c r="I17554" s="15"/>
      <c r="J17554" s="15"/>
      <c r="K17554" s="15"/>
      <c r="L17554" s="15"/>
      <c r="M17554" s="15"/>
      <c r="N17554" s="15"/>
      <c r="O17554" s="15"/>
    </row>
    <row collapsed="" customFormat="false" customHeight="" hidden="" ht="12.1" outlineLevel="0" r="17555">
      <c r="A17555" s="16"/>
      <c r="B17555" s="17" t="inlineStr">
        <is>
          <t>Player ID</t>
        </is>
      </c>
      <c r="C17555" s="18" t="inlineStr">
        <is>
          <t>Nickname</t>
        </is>
      </c>
      <c r="D17555" s="18" t="inlineStr">
        <is>
          <t>Memoname</t>
        </is>
      </c>
      <c r="E17555" s="18" t="inlineStr">
        <is>
          <t>Chips Buy-in</t>
        </is>
      </c>
      <c r="F17555" s="18" t="inlineStr">
        <is>
          <t>Hands</t>
        </is>
      </c>
      <c r="G17555" s="30" t="inlineStr">
        <is>
          <t>Player Winnings</t>
        </is>
      </c>
      <c r="H17555" s="30"/>
      <c r="I17555" s="30"/>
      <c r="J17555" s="30"/>
      <c r="K17555" s="18" t="inlineStr">
        <is>
          <t>Club Earnings</t>
        </is>
      </c>
      <c r="L17555" s="18"/>
      <c r="M17555" s="18"/>
      <c r="N17555" s="18"/>
      <c r="O17555" s="19"/>
    </row>
    <row collapsed="" customFormat="false" customHeight="" hidden="" ht="12.1" outlineLevel="0" r="17556">
      <c r="A17556" s="16"/>
      <c r="B17556" s="17"/>
      <c r="C17556" s="18"/>
      <c r="D17556" s="18"/>
      <c r="E17556" s="18"/>
      <c r="F17556" s="18"/>
      <c r="G17556" s="30" t="inlineStr">
        <is>
          <t>Overall</t>
        </is>
      </c>
      <c r="H17556" s="30" t="inlineStr">
        <is>
          <t>From Opponents</t>
        </is>
      </c>
      <c r="I17556" s="30" t="inlineStr">
        <is>
          <t>From Jackpot</t>
        </is>
      </c>
      <c r="J17556" s="30" t="inlineStr">
        <is>
          <t>From EV Chop</t>
        </is>
      </c>
      <c r="K17556" s="18" t="inlineStr">
        <is>
          <t>Overall</t>
        </is>
      </c>
      <c r="L17556" s="18" t="inlineStr">
        <is>
          <t>Fee</t>
        </is>
      </c>
      <c r="M17556" s="18" t="inlineStr">
        <is>
          <t>Jackpot Fee</t>
        </is>
      </c>
      <c r="N17556" s="18" t="inlineStr">
        <is>
          <t>Jackpot Payout</t>
        </is>
      </c>
      <c r="O17556" s="19" t="inlineStr">
        <is>
          <t>EV Chop</t>
        </is>
      </c>
    </row>
    <row collapsed="" customFormat="false" customHeight="" hidden="" ht="12.1" outlineLevel="0" r="17557">
      <c r="A17557" s="20"/>
      <c r="B17557" s="21" t="n">
        <v>1537810</v>
      </c>
      <c r="C17557" s="22" t="inlineStr">
        <is>
          <t>axelino</t>
        </is>
      </c>
      <c r="D17557" s="22" t="inlineStr">
        <is>
          <t>GE02</t>
        </is>
      </c>
      <c r="E17557" s="23" t="n">
        <v>40.00</v>
      </c>
      <c r="F17557" s="23" t="n">
        <v>4</v>
      </c>
      <c r="G17557" s="23" t="s">
        <f>=SUM(H17557:J17557)</f>
      </c>
      <c r="H17557" s="23" t="n">
        <v>-40</v>
      </c>
      <c r="I17557" s="23" t="n">
        <v>0.00</v>
      </c>
      <c r="J17557" s="23" t="n">
        <v>0</v>
      </c>
      <c r="K17557" s="23" t="s">
        <f>=SUM(L17557:O17557)</f>
      </c>
      <c r="L17557" s="23" t="n">
        <v>2</v>
      </c>
      <c r="M17557" s="23" t="n">
        <v>0.00</v>
      </c>
      <c r="N17557" s="23" t="n">
        <v>-0</v>
      </c>
      <c r="O17557" s="31" t="n">
        <v>0</v>
      </c>
    </row>
    <row collapsed="" customFormat="false" customHeight="" hidden="" ht="12.1" outlineLevel="0" r="17558">
      <c r="A17558" s="20"/>
      <c r="B17558" s="21" t="n">
        <v>4839634</v>
      </c>
      <c r="C17558" s="22" t="inlineStr">
        <is>
          <t>DarkFreak</t>
        </is>
      </c>
      <c r="D17558" s="22" t="inlineStr">
        <is>
          <t>DarkFreak</t>
        </is>
      </c>
      <c r="E17558" s="23" t="n">
        <v>135.00</v>
      </c>
      <c r="F17558" s="23" t="n">
        <v>146</v>
      </c>
      <c r="G17558" s="23" t="s">
        <f>=SUM(H17558:J17558)</f>
      </c>
      <c r="H17558" s="23" t="n">
        <v>-76</v>
      </c>
      <c r="I17558" s="23" t="n">
        <v>0.00</v>
      </c>
      <c r="J17558" s="23" t="n">
        <v>0</v>
      </c>
      <c r="K17558" s="23" t="s">
        <f>=SUM(L17558:O17558)</f>
      </c>
      <c r="L17558" s="23" t="n">
        <v>13</v>
      </c>
      <c r="M17558" s="23" t="n">
        <v>1.00</v>
      </c>
      <c r="N17558" s="23" t="n">
        <v>-0</v>
      </c>
      <c r="O17558" s="31" t="n">
        <v>0</v>
      </c>
    </row>
    <row collapsed="" customFormat="false" customHeight="" hidden="" ht="12.1" outlineLevel="0" r="17559">
      <c r="A17559" s="25"/>
      <c r="B17559" s="26"/>
      <c r="C17559" s="27"/>
      <c r="D17559" s="27"/>
      <c r="E17559" s="27"/>
      <c r="F17559" s="27" t="inlineStr">
        <is>
          <t>Total</t>
        </is>
      </c>
      <c r="G17559" s="28" t="s">
        <f>=SUM(G17557:G17558)</f>
      </c>
      <c r="H17559" s="28" t="s">
        <f>=SUM(H17557:H17558)</f>
      </c>
      <c r="I17559" s="28" t="s">
        <f>=SUM(I17557:I17558)</f>
      </c>
      <c r="J17559" s="28" t="s">
        <f>=SUM(J17557:J17558)</f>
      </c>
      <c r="K17559" s="28" t="s">
        <f>=SUM(K17557:K17558)</f>
      </c>
      <c r="L17559" s="28" t="s">
        <f>=SUM(L17557:L17558)</f>
      </c>
      <c r="M17559" s="28" t="s">
        <f>=SUM(M17557:M17558)</f>
      </c>
      <c r="N17559" s="28" t="s">
        <f>=SUM(N17557:N17558)</f>
      </c>
      <c r="O17559" s="29" t="s">
        <f>=SUM(O17557:O17558)</f>
      </c>
    </row>
    <row collapsed="false" customFormat="false" customHeight="false" hidden="false" ht="12.1" outlineLevel="0" r="17560">
      <c r="A17560" s="1"/>
    </row>
    <row collapsed="" customFormat="false" customHeight="" hidden="" ht="12.1" outlineLevel="0" r="17561">
      <c r="A17561" s="12" t="inlineStr">
        <is>
          <t>2021/01/08
UTC +0800</t>
        </is>
      </c>
      <c r="B17561" s="13" t="inlineStr">
        <is>
          <t>Start Time: 22:00 By PinoyDonksTM(2098737)</t>
        </is>
      </c>
      <c r="C17561" s="13"/>
      <c r="D17561" s="13"/>
      <c r="E17561" s="13"/>
      <c r="F17561" s="13"/>
      <c r="G17561" s="13"/>
      <c r="H17561" s="13"/>
      <c r="I17561" s="13"/>
      <c r="J17561" s="13"/>
      <c r="K17561" s="13"/>
      <c r="L17561" s="13"/>
      <c r="M17561" s="13"/>
      <c r="N17561" s="13"/>
      <c r="O17561" s="13"/>
    </row>
    <row collapsed="" customFormat="false" customHeight="" hidden="" ht="12.1" outlineLevel="0" r="17562">
      <c r="A17562" s="14" t="inlineStr">
        <is>
          <t>2021/01/08
UTC +0800</t>
        </is>
      </c>
      <c r="B17562" s="15" t="inlineStr">
        <is>
          <t>Table Name: 160</t>
        </is>
      </c>
      <c r="C17562" s="15"/>
      <c r="D17562" s="15"/>
      <c r="E17562" s="15"/>
      <c r="F17562" s="15"/>
      <c r="G17562" s="15"/>
      <c r="H17562" s="15"/>
      <c r="I17562" s="15"/>
      <c r="J17562" s="15"/>
      <c r="K17562" s="15"/>
      <c r="L17562" s="15"/>
      <c r="M17562" s="15"/>
      <c r="N17562" s="15"/>
      <c r="O17562" s="15"/>
    </row>
    <row collapsed="" customFormat="false" customHeight="" hidden="" ht="12.1" outlineLevel="0" r="17563">
      <c r="A17563" s="14" t="inlineStr">
        <is>
          <t>2021/01/08
UTC +0800</t>
        </is>
      </c>
      <c r="B17563" s="15" t="inlineStr">
        <is>
          <t>Table Information: 4/8  PLO4  5%  3.0BB  1.5h</t>
        </is>
      </c>
      <c r="C17563" s="15"/>
      <c r="D17563" s="15"/>
      <c r="E17563" s="15"/>
      <c r="F17563" s="15"/>
      <c r="G17563" s="15"/>
      <c r="H17563" s="15"/>
      <c r="I17563" s="15"/>
      <c r="J17563" s="15"/>
      <c r="K17563" s="15"/>
      <c r="L17563" s="15"/>
      <c r="M17563" s="15"/>
      <c r="N17563" s="15"/>
      <c r="O17563" s="15"/>
    </row>
    <row collapsed="" customFormat="false" customHeight="" hidden="" ht="12.1" outlineLevel="0" r="17564">
      <c r="A17564" s="16"/>
      <c r="B17564" s="17" t="inlineStr">
        <is>
          <t>Player ID</t>
        </is>
      </c>
      <c r="C17564" s="18" t="inlineStr">
        <is>
          <t>Nickname</t>
        </is>
      </c>
      <c r="D17564" s="18" t="inlineStr">
        <is>
          <t>Memoname</t>
        </is>
      </c>
      <c r="E17564" s="18" t="inlineStr">
        <is>
          <t>Chips Buy-in</t>
        </is>
      </c>
      <c r="F17564" s="18" t="inlineStr">
        <is>
          <t>Hands</t>
        </is>
      </c>
      <c r="G17564" s="30" t="inlineStr">
        <is>
          <t>Player Winnings</t>
        </is>
      </c>
      <c r="H17564" s="30"/>
      <c r="I17564" s="30"/>
      <c r="J17564" s="30"/>
      <c r="K17564" s="18" t="inlineStr">
        <is>
          <t>Club Earnings</t>
        </is>
      </c>
      <c r="L17564" s="18"/>
      <c r="M17564" s="18"/>
      <c r="N17564" s="18"/>
      <c r="O17564" s="19"/>
    </row>
    <row collapsed="" customFormat="false" customHeight="" hidden="" ht="12.1" outlineLevel="0" r="17565">
      <c r="A17565" s="16"/>
      <c r="B17565" s="17"/>
      <c r="C17565" s="18"/>
      <c r="D17565" s="18"/>
      <c r="E17565" s="18"/>
      <c r="F17565" s="18"/>
      <c r="G17565" s="30" t="inlineStr">
        <is>
          <t>Overall</t>
        </is>
      </c>
      <c r="H17565" s="30" t="inlineStr">
        <is>
          <t>From Opponents</t>
        </is>
      </c>
      <c r="I17565" s="30" t="inlineStr">
        <is>
          <t>From Jackpot</t>
        </is>
      </c>
      <c r="J17565" s="30" t="inlineStr">
        <is>
          <t>From EV Chop</t>
        </is>
      </c>
      <c r="K17565" s="18" t="inlineStr">
        <is>
          <t>Overall</t>
        </is>
      </c>
      <c r="L17565" s="18" t="inlineStr">
        <is>
          <t>Fee</t>
        </is>
      </c>
      <c r="M17565" s="18" t="inlineStr">
        <is>
          <t>Jackpot Fee</t>
        </is>
      </c>
      <c r="N17565" s="18" t="inlineStr">
        <is>
          <t>Jackpot Payout</t>
        </is>
      </c>
      <c r="O17565" s="19" t="inlineStr">
        <is>
          <t>EV Chop</t>
        </is>
      </c>
    </row>
    <row collapsed="" customFormat="false" customHeight="" hidden="" ht="12.1" outlineLevel="0" r="17566">
      <c r="A17566" s="20"/>
      <c r="B17566" s="21" t="n">
        <v>3530891</v>
      </c>
      <c r="C17566" s="22" t="inlineStr">
        <is>
          <t>aligansa</t>
        </is>
      </c>
      <c r="D17566" s="22" t="inlineStr">
        <is>
          <t>aligansa</t>
        </is>
      </c>
      <c r="E17566" s="23" t="n">
        <v>278.00</v>
      </c>
      <c r="F17566" s="23" t="n">
        <v>17</v>
      </c>
      <c r="G17566" s="23" t="s">
        <f>=SUM(H17566:J17566)</f>
      </c>
      <c r="H17566" s="23" t="n">
        <v>83</v>
      </c>
      <c r="I17566" s="23" t="n">
        <v>0.00</v>
      </c>
      <c r="J17566" s="23" t="n">
        <v>0</v>
      </c>
      <c r="K17566" s="23" t="s">
        <f>=SUM(L17566:O17566)</f>
      </c>
      <c r="L17566" s="23" t="n">
        <v>17</v>
      </c>
      <c r="M17566" s="23" t="n">
        <v>0.00</v>
      </c>
      <c r="N17566" s="23" t="n">
        <v>-0</v>
      </c>
      <c r="O17566" s="31" t="n">
        <v>0</v>
      </c>
    </row>
    <row collapsed="" customFormat="false" customHeight="" hidden="" ht="12.1" outlineLevel="0" r="17567">
      <c r="A17567" s="25"/>
      <c r="B17567" s="26"/>
      <c r="C17567" s="27"/>
      <c r="D17567" s="27"/>
      <c r="E17567" s="27"/>
      <c r="F17567" s="27" t="inlineStr">
        <is>
          <t>Total</t>
        </is>
      </c>
      <c r="G17567" s="28" t="s">
        <f>=SUM(G17566:G17566)</f>
      </c>
      <c r="H17567" s="28" t="s">
        <f>=SUM(H17566:H17566)</f>
      </c>
      <c r="I17567" s="28" t="s">
        <f>=SUM(I17566:I17566)</f>
      </c>
      <c r="J17567" s="28" t="s">
        <f>=SUM(J17566:J17566)</f>
      </c>
      <c r="K17567" s="28" t="s">
        <f>=SUM(K17566:K17566)</f>
      </c>
      <c r="L17567" s="28" t="s">
        <f>=SUM(L17566:L17566)</f>
      </c>
      <c r="M17567" s="28" t="s">
        <f>=SUM(M17566:M17566)</f>
      </c>
      <c r="N17567" s="28" t="s">
        <f>=SUM(N17566:N17566)</f>
      </c>
      <c r="O17567" s="29" t="s">
        <f>=SUM(O17566:O17566)</f>
      </c>
    </row>
    <row collapsed="false" customFormat="false" customHeight="false" hidden="false" ht="12.1" outlineLevel="0" r="17568">
      <c r="A17568" s="1"/>
    </row>
    <row collapsed="" customFormat="false" customHeight="" hidden="" ht="12.1" outlineLevel="0" r="17569">
      <c r="A17569" s="12" t="inlineStr">
        <is>
          <t>2021/01/08
UTC +0800</t>
        </is>
      </c>
      <c r="B17569" s="13" t="inlineStr">
        <is>
          <t>Start Time: 22:05 By PinoyDonksTM(2098737)</t>
        </is>
      </c>
      <c r="C17569" s="13"/>
      <c r="D17569" s="13"/>
      <c r="E17569" s="13"/>
      <c r="F17569" s="13"/>
      <c r="G17569" s="13"/>
      <c r="H17569" s="13"/>
      <c r="I17569" s="13"/>
      <c r="J17569" s="13"/>
      <c r="K17569" s="13"/>
      <c r="L17569" s="13"/>
      <c r="M17569" s="13"/>
      <c r="N17569" s="13"/>
      <c r="O17569" s="13"/>
    </row>
    <row collapsed="" customFormat="false" customHeight="" hidden="" ht="12.1" outlineLevel="0" r="17570">
      <c r="A17570" s="14" t="inlineStr">
        <is>
          <t>2021/01/08
UTC +0800</t>
        </is>
      </c>
      <c r="B17570" s="15" t="inlineStr">
        <is>
          <t>Table Name: 200</t>
        </is>
      </c>
      <c r="C17570" s="15"/>
      <c r="D17570" s="15"/>
      <c r="E17570" s="15"/>
      <c r="F17570" s="15"/>
      <c r="G17570" s="15"/>
      <c r="H17570" s="15"/>
      <c r="I17570" s="15"/>
      <c r="J17570" s="15"/>
      <c r="K17570" s="15"/>
      <c r="L17570" s="15"/>
      <c r="M17570" s="15"/>
      <c r="N17570" s="15"/>
      <c r="O17570" s="15"/>
    </row>
    <row collapsed="" customFormat="false" customHeight="" hidden="" ht="12.1" outlineLevel="0" r="17571">
      <c r="A17571" s="14" t="inlineStr">
        <is>
          <t>2021/01/08
UTC +0800</t>
        </is>
      </c>
      <c r="B17571" s="15" t="inlineStr">
        <is>
          <t>Table Information: 5/10  NLH  5%  3.0BB  3.5h</t>
        </is>
      </c>
      <c r="C17571" s="15"/>
      <c r="D17571" s="15"/>
      <c r="E17571" s="15"/>
      <c r="F17571" s="15"/>
      <c r="G17571" s="15"/>
      <c r="H17571" s="15"/>
      <c r="I17571" s="15"/>
      <c r="J17571" s="15"/>
      <c r="K17571" s="15"/>
      <c r="L17571" s="15"/>
      <c r="M17571" s="15"/>
      <c r="N17571" s="15"/>
      <c r="O17571" s="15"/>
    </row>
    <row collapsed="" customFormat="false" customHeight="" hidden="" ht="12.1" outlineLevel="0" r="17572">
      <c r="A17572" s="16"/>
      <c r="B17572" s="17" t="inlineStr">
        <is>
          <t>Player ID</t>
        </is>
      </c>
      <c r="C17572" s="18" t="inlineStr">
        <is>
          <t>Nickname</t>
        </is>
      </c>
      <c r="D17572" s="18" t="inlineStr">
        <is>
          <t>Memoname</t>
        </is>
      </c>
      <c r="E17572" s="18" t="inlineStr">
        <is>
          <t>Chips Buy-in</t>
        </is>
      </c>
      <c r="F17572" s="18" t="inlineStr">
        <is>
          <t>Hands</t>
        </is>
      </c>
      <c r="G17572" s="30" t="inlineStr">
        <is>
          <t>Player Winnings</t>
        </is>
      </c>
      <c r="H17572" s="30"/>
      <c r="I17572" s="30"/>
      <c r="J17572" s="30"/>
      <c r="K17572" s="18" t="inlineStr">
        <is>
          <t>Club Earnings</t>
        </is>
      </c>
      <c r="L17572" s="18"/>
      <c r="M17572" s="18"/>
      <c r="N17572" s="18"/>
      <c r="O17572" s="19"/>
    </row>
    <row collapsed="" customFormat="false" customHeight="" hidden="" ht="12.1" outlineLevel="0" r="17573">
      <c r="A17573" s="16"/>
      <c r="B17573" s="17"/>
      <c r="C17573" s="18"/>
      <c r="D17573" s="18"/>
      <c r="E17573" s="18"/>
      <c r="F17573" s="18"/>
      <c r="G17573" s="30" t="inlineStr">
        <is>
          <t>Overall</t>
        </is>
      </c>
      <c r="H17573" s="30" t="inlineStr">
        <is>
          <t>From Opponents</t>
        </is>
      </c>
      <c r="I17573" s="30" t="inlineStr">
        <is>
          <t>From Jackpot</t>
        </is>
      </c>
      <c r="J17573" s="30" t="inlineStr">
        <is>
          <t>From EV Chop</t>
        </is>
      </c>
      <c r="K17573" s="18" t="inlineStr">
        <is>
          <t>Overall</t>
        </is>
      </c>
      <c r="L17573" s="18" t="inlineStr">
        <is>
          <t>Fee</t>
        </is>
      </c>
      <c r="M17573" s="18" t="inlineStr">
        <is>
          <t>Jackpot Fee</t>
        </is>
      </c>
      <c r="N17573" s="18" t="inlineStr">
        <is>
          <t>Jackpot Payout</t>
        </is>
      </c>
      <c r="O17573" s="19" t="inlineStr">
        <is>
          <t>EV Chop</t>
        </is>
      </c>
    </row>
    <row collapsed="" customFormat="false" customHeight="" hidden="" ht="12.1" outlineLevel="0" r="17574">
      <c r="A17574" s="20"/>
      <c r="B17574" s="21" t="n">
        <v>5239973</v>
      </c>
      <c r="C17574" s="22" t="inlineStr">
        <is>
          <t>ivory08</t>
        </is>
      </c>
      <c r="D17574" s="22" t="inlineStr">
        <is>
          <t>ivory08</t>
        </is>
      </c>
      <c r="E17574" s="23" t="n">
        <v>252.00</v>
      </c>
      <c r="F17574" s="23" t="n">
        <v>17</v>
      </c>
      <c r="G17574" s="23" t="s">
        <f>=SUM(H17574:J17574)</f>
      </c>
      <c r="H17574" s="23" t="n">
        <v>-252</v>
      </c>
      <c r="I17574" s="23" t="n">
        <v>0.00</v>
      </c>
      <c r="J17574" s="23" t="n">
        <v>0</v>
      </c>
      <c r="K17574" s="23" t="s">
        <f>=SUM(L17574:O17574)</f>
      </c>
      <c r="L17574" s="23" t="n">
        <v>20</v>
      </c>
      <c r="M17574" s="23" t="n">
        <v>0.00</v>
      </c>
      <c r="N17574" s="23" t="n">
        <v>-0</v>
      </c>
      <c r="O17574" s="31" t="n">
        <v>0</v>
      </c>
    </row>
    <row collapsed="" customFormat="false" customHeight="" hidden="" ht="12.1" outlineLevel="0" r="17575">
      <c r="A17575" s="25"/>
      <c r="B17575" s="26"/>
      <c r="C17575" s="27"/>
      <c r="D17575" s="27"/>
      <c r="E17575" s="27"/>
      <c r="F17575" s="27" t="inlineStr">
        <is>
          <t>Total</t>
        </is>
      </c>
      <c r="G17575" s="28" t="s">
        <f>=SUM(G17574:G17574)</f>
      </c>
      <c r="H17575" s="28" t="s">
        <f>=SUM(H17574:H17574)</f>
      </c>
      <c r="I17575" s="28" t="s">
        <f>=SUM(I17574:I17574)</f>
      </c>
      <c r="J17575" s="28" t="s">
        <f>=SUM(J17574:J17574)</f>
      </c>
      <c r="K17575" s="28" t="s">
        <f>=SUM(K17574:K17574)</f>
      </c>
      <c r="L17575" s="28" t="s">
        <f>=SUM(L17574:L17574)</f>
      </c>
      <c r="M17575" s="28" t="s">
        <f>=SUM(M17574:M17574)</f>
      </c>
      <c r="N17575" s="28" t="s">
        <f>=SUM(N17574:N17574)</f>
      </c>
      <c r="O17575" s="29" t="s">
        <f>=SUM(O17574:O17574)</f>
      </c>
    </row>
    <row collapsed="false" customFormat="false" customHeight="false" hidden="false" ht="12.1" outlineLevel="0" r="17576">
      <c r="A17576" s="1"/>
    </row>
    <row collapsed="" customFormat="false" customHeight="" hidden="" ht="12.1" outlineLevel="0" r="17577">
      <c r="A17577" s="12" t="inlineStr">
        <is>
          <t>2021/01/08
UTC +0800</t>
        </is>
      </c>
      <c r="B17577" s="13" t="inlineStr">
        <is>
          <t>Start Time: 22:05 By PinoyDonksTM(2098737)</t>
        </is>
      </c>
      <c r="C17577" s="13"/>
      <c r="D17577" s="13"/>
      <c r="E17577" s="13"/>
      <c r="F17577" s="13"/>
      <c r="G17577" s="13"/>
      <c r="H17577" s="13"/>
      <c r="I17577" s="13"/>
      <c r="J17577" s="13"/>
      <c r="K17577" s="13"/>
      <c r="L17577" s="13"/>
      <c r="M17577" s="13"/>
      <c r="N17577" s="13"/>
      <c r="O17577" s="13"/>
    </row>
    <row collapsed="" customFormat="false" customHeight="" hidden="" ht="12.1" outlineLevel="0" r="17578">
      <c r="A17578" s="14" t="inlineStr">
        <is>
          <t>2021/01/08
UTC +0800</t>
        </is>
      </c>
      <c r="B17578" s="15" t="inlineStr">
        <is>
          <t>Table Name: 40</t>
        </is>
      </c>
      <c r="C17578" s="15"/>
      <c r="D17578" s="15"/>
      <c r="E17578" s="15"/>
      <c r="F17578" s="15"/>
      <c r="G17578" s="15"/>
      <c r="H17578" s="15"/>
      <c r="I17578" s="15"/>
      <c r="J17578" s="15"/>
      <c r="K17578" s="15"/>
      <c r="L17578" s="15"/>
      <c r="M17578" s="15"/>
      <c r="N17578" s="15"/>
      <c r="O17578" s="15"/>
    </row>
    <row collapsed="" customFormat="false" customHeight="" hidden="" ht="12.1" outlineLevel="0" r="17579">
      <c r="A17579" s="14" t="inlineStr">
        <is>
          <t>2021/01/08
UTC +0800</t>
        </is>
      </c>
      <c r="B17579" s="15" t="inlineStr">
        <is>
          <t>Table Information: 1/2  NLH  5%  3.0BB  12.5h</t>
        </is>
      </c>
      <c r="C17579" s="15"/>
      <c r="D17579" s="15"/>
      <c r="E17579" s="15"/>
      <c r="F17579" s="15"/>
      <c r="G17579" s="15"/>
      <c r="H17579" s="15"/>
      <c r="I17579" s="15"/>
      <c r="J17579" s="15"/>
      <c r="K17579" s="15"/>
      <c r="L17579" s="15"/>
      <c r="M17579" s="15"/>
      <c r="N17579" s="15"/>
      <c r="O17579" s="15"/>
    </row>
    <row collapsed="" customFormat="false" customHeight="" hidden="" ht="12.1" outlineLevel="0" r="17580">
      <c r="A17580" s="16"/>
      <c r="B17580" s="17" t="inlineStr">
        <is>
          <t>Player ID</t>
        </is>
      </c>
      <c r="C17580" s="18" t="inlineStr">
        <is>
          <t>Nickname</t>
        </is>
      </c>
      <c r="D17580" s="18" t="inlineStr">
        <is>
          <t>Memoname</t>
        </is>
      </c>
      <c r="E17580" s="18" t="inlineStr">
        <is>
          <t>Chips Buy-in</t>
        </is>
      </c>
      <c r="F17580" s="18" t="inlineStr">
        <is>
          <t>Hands</t>
        </is>
      </c>
      <c r="G17580" s="30" t="inlineStr">
        <is>
          <t>Player Winnings</t>
        </is>
      </c>
      <c r="H17580" s="30"/>
      <c r="I17580" s="30"/>
      <c r="J17580" s="30"/>
      <c r="K17580" s="18" t="inlineStr">
        <is>
          <t>Club Earnings</t>
        </is>
      </c>
      <c r="L17580" s="18"/>
      <c r="M17580" s="18"/>
      <c r="N17580" s="18"/>
      <c r="O17580" s="19"/>
    </row>
    <row collapsed="" customFormat="false" customHeight="" hidden="" ht="12.1" outlineLevel="0" r="17581">
      <c r="A17581" s="16"/>
      <c r="B17581" s="17"/>
      <c r="C17581" s="18"/>
      <c r="D17581" s="18"/>
      <c r="E17581" s="18"/>
      <c r="F17581" s="18"/>
      <c r="G17581" s="30" t="inlineStr">
        <is>
          <t>Overall</t>
        </is>
      </c>
      <c r="H17581" s="30" t="inlineStr">
        <is>
          <t>From Opponents</t>
        </is>
      </c>
      <c r="I17581" s="30" t="inlineStr">
        <is>
          <t>From Jackpot</t>
        </is>
      </c>
      <c r="J17581" s="30" t="inlineStr">
        <is>
          <t>From EV Chop</t>
        </is>
      </c>
      <c r="K17581" s="18" t="inlineStr">
        <is>
          <t>Overall</t>
        </is>
      </c>
      <c r="L17581" s="18" t="inlineStr">
        <is>
          <t>Fee</t>
        </is>
      </c>
      <c r="M17581" s="18" t="inlineStr">
        <is>
          <t>Jackpot Fee</t>
        </is>
      </c>
      <c r="N17581" s="18" t="inlineStr">
        <is>
          <t>Jackpot Payout</t>
        </is>
      </c>
      <c r="O17581" s="19" t="inlineStr">
        <is>
          <t>EV Chop</t>
        </is>
      </c>
    </row>
    <row collapsed="" customFormat="false" customHeight="" hidden="" ht="12.1" outlineLevel="0" r="17582">
      <c r="A17582" s="20"/>
      <c r="B17582" s="21" t="n">
        <v>1537810</v>
      </c>
      <c r="C17582" s="22" t="inlineStr">
        <is>
          <t>axelino</t>
        </is>
      </c>
      <c r="D17582" s="22" t="inlineStr">
        <is>
          <t>GE02</t>
        </is>
      </c>
      <c r="E17582" s="23" t="n">
        <v>40.00</v>
      </c>
      <c r="F17582" s="23" t="n">
        <v>40</v>
      </c>
      <c r="G17582" s="23" t="s">
        <f>=SUM(H17582:J17582)</f>
      </c>
      <c r="H17582" s="23" t="n">
        <v>51</v>
      </c>
      <c r="I17582" s="23" t="n">
        <v>0.00</v>
      </c>
      <c r="J17582" s="23" t="n">
        <v>0</v>
      </c>
      <c r="K17582" s="23" t="s">
        <f>=SUM(L17582:O17582)</f>
      </c>
      <c r="L17582" s="23" t="n">
        <v>2</v>
      </c>
      <c r="M17582" s="23" t="n">
        <v>1.00</v>
      </c>
      <c r="N17582" s="23" t="n">
        <v>-0</v>
      </c>
      <c r="O17582" s="31" t="n">
        <v>0</v>
      </c>
    </row>
    <row collapsed="" customFormat="false" customHeight="" hidden="" ht="12.1" outlineLevel="0" r="17583">
      <c r="A17583" s="20"/>
      <c r="B17583" s="21" t="n">
        <v>1469350</v>
      </c>
      <c r="C17583" s="22" t="inlineStr">
        <is>
          <t>ding1978</t>
        </is>
      </c>
      <c r="D17583" s="22" t="inlineStr">
        <is>
          <t>ding1978</t>
        </is>
      </c>
      <c r="E17583" s="23" t="n">
        <v>40.00</v>
      </c>
      <c r="F17583" s="23" t="n">
        <v>30</v>
      </c>
      <c r="G17583" s="23" t="s">
        <f>=SUM(H17583:J17583)</f>
      </c>
      <c r="H17583" s="23" t="n">
        <v>-40</v>
      </c>
      <c r="I17583" s="23" t="n">
        <v>0.00</v>
      </c>
      <c r="J17583" s="23" t="n">
        <v>0</v>
      </c>
      <c r="K17583" s="23" t="s">
        <f>=SUM(L17583:O17583)</f>
      </c>
      <c r="L17583" s="23" t="n">
        <v>3</v>
      </c>
      <c r="M17583" s="23" t="n">
        <v>0.00</v>
      </c>
      <c r="N17583" s="23" t="n">
        <v>-0</v>
      </c>
      <c r="O17583" s="31" t="n">
        <v>0</v>
      </c>
    </row>
    <row collapsed="" customFormat="false" customHeight="" hidden="" ht="12.1" outlineLevel="0" r="17584">
      <c r="A17584" s="20"/>
      <c r="B17584" s="21" t="n">
        <v>4276670</v>
      </c>
      <c r="C17584" s="22" t="inlineStr">
        <is>
          <t>pp4276670</t>
        </is>
      </c>
      <c r="D17584" s="22" t="inlineStr">
        <is>
          <t>pp4276670</t>
        </is>
      </c>
      <c r="E17584" s="23" t="n">
        <v>108.00</v>
      </c>
      <c r="F17584" s="23" t="n">
        <v>18</v>
      </c>
      <c r="G17584" s="23" t="s">
        <f>=SUM(H17584:J17584)</f>
      </c>
      <c r="H17584" s="23" t="n">
        <v>-62</v>
      </c>
      <c r="I17584" s="23" t="n">
        <v>0.00</v>
      </c>
      <c r="J17584" s="23" t="n">
        <v>0</v>
      </c>
      <c r="K17584" s="23" t="s">
        <f>=SUM(L17584:O17584)</f>
      </c>
      <c r="L17584" s="23" t="n">
        <v>8</v>
      </c>
      <c r="M17584" s="23" t="n">
        <v>1.00</v>
      </c>
      <c r="N17584" s="23" t="n">
        <v>-0</v>
      </c>
      <c r="O17584" s="31" t="n">
        <v>0</v>
      </c>
    </row>
    <row collapsed="" customFormat="false" customHeight="" hidden="" ht="12.1" outlineLevel="0" r="17585">
      <c r="A17585" s="20"/>
      <c r="B17585" s="21" t="n">
        <v>4882183</v>
      </c>
      <c r="C17585" s="22" t="n">
        <v>43211234</v>
      </c>
      <c r="D17585" s="22" t="n">
        <v>43211234</v>
      </c>
      <c r="E17585" s="23" t="n">
        <v>240.00</v>
      </c>
      <c r="F17585" s="23" t="n">
        <v>10</v>
      </c>
      <c r="G17585" s="23" t="s">
        <f>=SUM(H17585:J17585)</f>
      </c>
      <c r="H17585" s="23" t="n">
        <v>-65</v>
      </c>
      <c r="I17585" s="23" t="n">
        <v>0.00</v>
      </c>
      <c r="J17585" s="23" t="n">
        <v>0</v>
      </c>
      <c r="K17585" s="23" t="s">
        <f>=SUM(L17585:O17585)</f>
      </c>
      <c r="L17585" s="23" t="n">
        <v>2</v>
      </c>
      <c r="M17585" s="23" t="n">
        <v>0.00</v>
      </c>
      <c r="N17585" s="23" t="n">
        <v>-0</v>
      </c>
      <c r="O17585" s="31" t="n">
        <v>0</v>
      </c>
    </row>
    <row collapsed="" customFormat="false" customHeight="" hidden="" ht="12.1" outlineLevel="0" r="17586">
      <c r="A17586" s="20"/>
      <c r="B17586" s="21" t="n">
        <v>5185751</v>
      </c>
      <c r="C17586" s="22" t="inlineStr">
        <is>
          <t>fitam</t>
        </is>
      </c>
      <c r="D17586" s="22" t="inlineStr">
        <is>
          <t>fitam</t>
        </is>
      </c>
      <c r="E17586" s="23" t="n">
        <v>160.00</v>
      </c>
      <c r="F17586" s="23" t="n">
        <v>28</v>
      </c>
      <c r="G17586" s="23" t="s">
        <f>=SUM(H17586:J17586)</f>
      </c>
      <c r="H17586" s="23" t="n">
        <v>-160</v>
      </c>
      <c r="I17586" s="23" t="n">
        <v>0.00</v>
      </c>
      <c r="J17586" s="23" t="n">
        <v>0</v>
      </c>
      <c r="K17586" s="23" t="s">
        <f>=SUM(L17586:O17586)</f>
      </c>
      <c r="L17586" s="23" t="n">
        <v>9</v>
      </c>
      <c r="M17586" s="23" t="n">
        <v>0.00</v>
      </c>
      <c r="N17586" s="23" t="n">
        <v>-0</v>
      </c>
      <c r="O17586" s="31" t="n">
        <v>0</v>
      </c>
    </row>
    <row collapsed="" customFormat="false" customHeight="" hidden="" ht="12.1" outlineLevel="0" r="17587">
      <c r="A17587" s="25"/>
      <c r="B17587" s="26"/>
      <c r="C17587" s="27"/>
      <c r="D17587" s="27"/>
      <c r="E17587" s="27"/>
      <c r="F17587" s="27" t="inlineStr">
        <is>
          <t>Total</t>
        </is>
      </c>
      <c r="G17587" s="28" t="s">
        <f>=SUM(G17582:G17586)</f>
      </c>
      <c r="H17587" s="28" t="s">
        <f>=SUM(H17582:H17586)</f>
      </c>
      <c r="I17587" s="28" t="s">
        <f>=SUM(I17582:I17586)</f>
      </c>
      <c r="J17587" s="28" t="s">
        <f>=SUM(J17582:J17586)</f>
      </c>
      <c r="K17587" s="28" t="s">
        <f>=SUM(K17582:K17586)</f>
      </c>
      <c r="L17587" s="28" t="s">
        <f>=SUM(L17582:L17586)</f>
      </c>
      <c r="M17587" s="28" t="s">
        <f>=SUM(M17582:M17586)</f>
      </c>
      <c r="N17587" s="28" t="s">
        <f>=SUM(N17582:N17586)</f>
      </c>
      <c r="O17587" s="29" t="s">
        <f>=SUM(O17582:O17586)</f>
      </c>
    </row>
    <row collapsed="false" customFormat="false" customHeight="false" hidden="false" ht="12.1" outlineLevel="0" r="17588">
      <c r="A17588" s="1"/>
    </row>
    <row collapsed="" customFormat="false" customHeight="" hidden="" ht="12.1" outlineLevel="0" r="17589">
      <c r="A17589" s="12" t="inlineStr">
        <is>
          <t>2021/01/08
UTC +0800</t>
        </is>
      </c>
      <c r="B17589" s="13" t="inlineStr">
        <is>
          <t>Start Time: 22:07 By PinoyDonksTM(2098737)</t>
        </is>
      </c>
      <c r="C17589" s="13"/>
      <c r="D17589" s="13"/>
      <c r="E17589" s="13"/>
      <c r="F17589" s="13"/>
      <c r="G17589" s="13"/>
      <c r="H17589" s="13"/>
      <c r="I17589" s="13"/>
      <c r="J17589" s="13"/>
      <c r="K17589" s="13"/>
      <c r="L17589" s="13"/>
      <c r="M17589" s="13"/>
      <c r="N17589" s="13"/>
      <c r="O17589" s="13"/>
    </row>
    <row collapsed="" customFormat="false" customHeight="" hidden="" ht="12.1" outlineLevel="0" r="17590">
      <c r="A17590" s="14" t="inlineStr">
        <is>
          <t>2021/01/08
UTC +0800</t>
        </is>
      </c>
      <c r="B17590" s="15" t="inlineStr">
        <is>
          <t>Table Name: 200</t>
        </is>
      </c>
      <c r="C17590" s="15"/>
      <c r="D17590" s="15"/>
      <c r="E17590" s="15"/>
      <c r="F17590" s="15"/>
      <c r="G17590" s="15"/>
      <c r="H17590" s="15"/>
      <c r="I17590" s="15"/>
      <c r="J17590" s="15"/>
      <c r="K17590" s="15"/>
      <c r="L17590" s="15"/>
      <c r="M17590" s="15"/>
      <c r="N17590" s="15"/>
      <c r="O17590" s="15"/>
    </row>
    <row collapsed="" customFormat="false" customHeight="" hidden="" ht="12.1" outlineLevel="0" r="17591">
      <c r="A17591" s="14" t="inlineStr">
        <is>
          <t>2021/01/08
UTC +0800</t>
        </is>
      </c>
      <c r="B17591" s="15" t="inlineStr">
        <is>
          <t>Table Information: 5/10  PLO4  5%  3.0BB  1.5h</t>
        </is>
      </c>
      <c r="C17591" s="15"/>
      <c r="D17591" s="15"/>
      <c r="E17591" s="15"/>
      <c r="F17591" s="15"/>
      <c r="G17591" s="15"/>
      <c r="H17591" s="15"/>
      <c r="I17591" s="15"/>
      <c r="J17591" s="15"/>
      <c r="K17591" s="15"/>
      <c r="L17591" s="15"/>
      <c r="M17591" s="15"/>
      <c r="N17591" s="15"/>
      <c r="O17591" s="15"/>
    </row>
    <row collapsed="" customFormat="false" customHeight="" hidden="" ht="12.1" outlineLevel="0" r="17592">
      <c r="A17592" s="16"/>
      <c r="B17592" s="17" t="inlineStr">
        <is>
          <t>Player ID</t>
        </is>
      </c>
      <c r="C17592" s="18" t="inlineStr">
        <is>
          <t>Nickname</t>
        </is>
      </c>
      <c r="D17592" s="18" t="inlineStr">
        <is>
          <t>Memoname</t>
        </is>
      </c>
      <c r="E17592" s="18" t="inlineStr">
        <is>
          <t>Chips Buy-in</t>
        </is>
      </c>
      <c r="F17592" s="18" t="inlineStr">
        <is>
          <t>Hands</t>
        </is>
      </c>
      <c r="G17592" s="30" t="inlineStr">
        <is>
          <t>Player Winnings</t>
        </is>
      </c>
      <c r="H17592" s="30"/>
      <c r="I17592" s="30"/>
      <c r="J17592" s="30"/>
      <c r="K17592" s="18" t="inlineStr">
        <is>
          <t>Club Earnings</t>
        </is>
      </c>
      <c r="L17592" s="18"/>
      <c r="M17592" s="18"/>
      <c r="N17592" s="18"/>
      <c r="O17592" s="19"/>
    </row>
    <row collapsed="" customFormat="false" customHeight="" hidden="" ht="12.1" outlineLevel="0" r="17593">
      <c r="A17593" s="16"/>
      <c r="B17593" s="17"/>
      <c r="C17593" s="18"/>
      <c r="D17593" s="18"/>
      <c r="E17593" s="18"/>
      <c r="F17593" s="18"/>
      <c r="G17593" s="30" t="inlineStr">
        <is>
          <t>Overall</t>
        </is>
      </c>
      <c r="H17593" s="30" t="inlineStr">
        <is>
          <t>From Opponents</t>
        </is>
      </c>
      <c r="I17593" s="30" t="inlineStr">
        <is>
          <t>From Jackpot</t>
        </is>
      </c>
      <c r="J17593" s="30" t="inlineStr">
        <is>
          <t>From EV Chop</t>
        </is>
      </c>
      <c r="K17593" s="18" t="inlineStr">
        <is>
          <t>Overall</t>
        </is>
      </c>
      <c r="L17593" s="18" t="inlineStr">
        <is>
          <t>Fee</t>
        </is>
      </c>
      <c r="M17593" s="18" t="inlineStr">
        <is>
          <t>Jackpot Fee</t>
        </is>
      </c>
      <c r="N17593" s="18" t="inlineStr">
        <is>
          <t>Jackpot Payout</t>
        </is>
      </c>
      <c r="O17593" s="19" t="inlineStr">
        <is>
          <t>EV Chop</t>
        </is>
      </c>
    </row>
    <row collapsed="" customFormat="false" customHeight="" hidden="" ht="12.1" outlineLevel="0" r="17594">
      <c r="A17594" s="20"/>
      <c r="B17594" s="21" t="n">
        <v>3530891</v>
      </c>
      <c r="C17594" s="22" t="inlineStr">
        <is>
          <t>aligansa</t>
        </is>
      </c>
      <c r="D17594" s="22" t="inlineStr">
        <is>
          <t>aligansa</t>
        </is>
      </c>
      <c r="E17594" s="23" t="n">
        <v>200.00</v>
      </c>
      <c r="F17594" s="23" t="n">
        <v>11</v>
      </c>
      <c r="G17594" s="23" t="s">
        <f>=SUM(H17594:J17594)</f>
      </c>
      <c r="H17594" s="23" t="n">
        <v>99</v>
      </c>
      <c r="I17594" s="23" t="n">
        <v>0.00</v>
      </c>
      <c r="J17594" s="23" t="n">
        <v>0</v>
      </c>
      <c r="K17594" s="23" t="s">
        <f>=SUM(L17594:O17594)</f>
      </c>
      <c r="L17594" s="23" t="n">
        <v>1</v>
      </c>
      <c r="M17594" s="23" t="n">
        <v>0.00</v>
      </c>
      <c r="N17594" s="23" t="n">
        <v>-0</v>
      </c>
      <c r="O17594" s="31" t="n">
        <v>0</v>
      </c>
    </row>
    <row collapsed="" customFormat="false" customHeight="" hidden="" ht="12.1" outlineLevel="0" r="17595">
      <c r="A17595" s="25"/>
      <c r="B17595" s="26"/>
      <c r="C17595" s="27"/>
      <c r="D17595" s="27"/>
      <c r="E17595" s="27"/>
      <c r="F17595" s="27" t="inlineStr">
        <is>
          <t>Total</t>
        </is>
      </c>
      <c r="G17595" s="28" t="s">
        <f>=SUM(G17594:G17594)</f>
      </c>
      <c r="H17595" s="28" t="s">
        <f>=SUM(H17594:H17594)</f>
      </c>
      <c r="I17595" s="28" t="s">
        <f>=SUM(I17594:I17594)</f>
      </c>
      <c r="J17595" s="28" t="s">
        <f>=SUM(J17594:J17594)</f>
      </c>
      <c r="K17595" s="28" t="s">
        <f>=SUM(K17594:K17594)</f>
      </c>
      <c r="L17595" s="28" t="s">
        <f>=SUM(L17594:L17594)</f>
      </c>
      <c r="M17595" s="28" t="s">
        <f>=SUM(M17594:M17594)</f>
      </c>
      <c r="N17595" s="28" t="s">
        <f>=SUM(N17594:N17594)</f>
      </c>
      <c r="O17595" s="29" t="s">
        <f>=SUM(O17594:O17594)</f>
      </c>
    </row>
    <row collapsed="false" customFormat="false" customHeight="false" hidden="false" ht="12.1" outlineLevel="0" r="17596">
      <c r="A17596" s="1"/>
    </row>
    <row collapsed="" customFormat="false" customHeight="" hidden="" ht="12.1" outlineLevel="0" r="17597">
      <c r="A17597" s="12" t="inlineStr">
        <is>
          <t>2021/01/08
UTC +0800</t>
        </is>
      </c>
      <c r="B17597" s="13" t="inlineStr">
        <is>
          <t>Start Time: 22:07 By PinoyDonksTM(2098737)</t>
        </is>
      </c>
      <c r="C17597" s="13"/>
      <c r="D17597" s="13"/>
      <c r="E17597" s="13"/>
      <c r="F17597" s="13"/>
      <c r="G17597" s="13"/>
      <c r="H17597" s="13"/>
      <c r="I17597" s="13"/>
      <c r="J17597" s="13"/>
      <c r="K17597" s="13"/>
      <c r="L17597" s="13"/>
      <c r="M17597" s="13"/>
      <c r="N17597" s="13"/>
      <c r="O17597" s="13"/>
    </row>
    <row collapsed="" customFormat="false" customHeight="" hidden="" ht="12.1" outlineLevel="0" r="17598">
      <c r="A17598" s="14" t="inlineStr">
        <is>
          <t>2021/01/08
UTC +0800</t>
        </is>
      </c>
      <c r="B17598" s="15" t="inlineStr">
        <is>
          <t>Table Name: 400</t>
        </is>
      </c>
      <c r="C17598" s="15"/>
      <c r="D17598" s="15"/>
      <c r="E17598" s="15"/>
      <c r="F17598" s="15"/>
      <c r="G17598" s="15"/>
      <c r="H17598" s="15"/>
      <c r="I17598" s="15"/>
      <c r="J17598" s="15"/>
      <c r="K17598" s="15"/>
      <c r="L17598" s="15"/>
      <c r="M17598" s="15"/>
      <c r="N17598" s="15"/>
      <c r="O17598" s="15"/>
    </row>
    <row collapsed="" customFormat="false" customHeight="" hidden="" ht="12.1" outlineLevel="0" r="17599">
      <c r="A17599" s="14" t="inlineStr">
        <is>
          <t>2021/01/08
UTC +0800</t>
        </is>
      </c>
      <c r="B17599" s="15" t="inlineStr">
        <is>
          <t>Table Information: 10/20  NLH  5%  3.0BB  8.5h</t>
        </is>
      </c>
      <c r="C17599" s="15"/>
      <c r="D17599" s="15"/>
      <c r="E17599" s="15"/>
      <c r="F17599" s="15"/>
      <c r="G17599" s="15"/>
      <c r="H17599" s="15"/>
      <c r="I17599" s="15"/>
      <c r="J17599" s="15"/>
      <c r="K17599" s="15"/>
      <c r="L17599" s="15"/>
      <c r="M17599" s="15"/>
      <c r="N17599" s="15"/>
      <c r="O17599" s="15"/>
    </row>
    <row collapsed="" customFormat="false" customHeight="" hidden="" ht="12.1" outlineLevel="0" r="17600">
      <c r="A17600" s="16"/>
      <c r="B17600" s="17" t="inlineStr">
        <is>
          <t>Player ID</t>
        </is>
      </c>
      <c r="C17600" s="18" t="inlineStr">
        <is>
          <t>Nickname</t>
        </is>
      </c>
      <c r="D17600" s="18" t="inlineStr">
        <is>
          <t>Memoname</t>
        </is>
      </c>
      <c r="E17600" s="18" t="inlineStr">
        <is>
          <t>Chips Buy-in</t>
        </is>
      </c>
      <c r="F17600" s="18" t="inlineStr">
        <is>
          <t>Hands</t>
        </is>
      </c>
      <c r="G17600" s="30" t="inlineStr">
        <is>
          <t>Player Winnings</t>
        </is>
      </c>
      <c r="H17600" s="30"/>
      <c r="I17600" s="30"/>
      <c r="J17600" s="30"/>
      <c r="K17600" s="18" t="inlineStr">
        <is>
          <t>Club Earnings</t>
        </is>
      </c>
      <c r="L17600" s="18"/>
      <c r="M17600" s="18"/>
      <c r="N17600" s="18"/>
      <c r="O17600" s="19"/>
    </row>
    <row collapsed="" customFormat="false" customHeight="" hidden="" ht="12.1" outlineLevel="0" r="17601">
      <c r="A17601" s="16"/>
      <c r="B17601" s="17"/>
      <c r="C17601" s="18"/>
      <c r="D17601" s="18"/>
      <c r="E17601" s="18"/>
      <c r="F17601" s="18"/>
      <c r="G17601" s="30" t="inlineStr">
        <is>
          <t>Overall</t>
        </is>
      </c>
      <c r="H17601" s="30" t="inlineStr">
        <is>
          <t>From Opponents</t>
        </is>
      </c>
      <c r="I17601" s="30" t="inlineStr">
        <is>
          <t>From Jackpot</t>
        </is>
      </c>
      <c r="J17601" s="30" t="inlineStr">
        <is>
          <t>From EV Chop</t>
        </is>
      </c>
      <c r="K17601" s="18" t="inlineStr">
        <is>
          <t>Overall</t>
        </is>
      </c>
      <c r="L17601" s="18" t="inlineStr">
        <is>
          <t>Fee</t>
        </is>
      </c>
      <c r="M17601" s="18" t="inlineStr">
        <is>
          <t>Jackpot Fee</t>
        </is>
      </c>
      <c r="N17601" s="18" t="inlineStr">
        <is>
          <t>Jackpot Payout</t>
        </is>
      </c>
      <c r="O17601" s="19" t="inlineStr">
        <is>
          <t>EV Chop</t>
        </is>
      </c>
    </row>
    <row collapsed="" customFormat="false" customHeight="" hidden="" ht="12.1" outlineLevel="0" r="17602">
      <c r="A17602" s="20"/>
      <c r="B17602" s="21" t="n">
        <v>5208618</v>
      </c>
      <c r="C17602" s="22" t="inlineStr">
        <is>
          <t>parating</t>
        </is>
      </c>
      <c r="D17602" s="22" t="inlineStr">
        <is>
          <t>parating</t>
        </is>
      </c>
      <c r="E17602" s="23" t="n">
        <v>1241.00</v>
      </c>
      <c r="F17602" s="23" t="n">
        <v>37</v>
      </c>
      <c r="G17602" s="23" t="s">
        <f>=SUM(H17602:J17602)</f>
      </c>
      <c r="H17602" s="23" t="n">
        <v>295</v>
      </c>
      <c r="I17602" s="23" t="n">
        <v>0.00</v>
      </c>
      <c r="J17602" s="23" t="n">
        <v>0</v>
      </c>
      <c r="K17602" s="23" t="s">
        <f>=SUM(L17602:O17602)</f>
      </c>
      <c r="L17602" s="23" t="n">
        <v>28</v>
      </c>
      <c r="M17602" s="23" t="n">
        <v>0.00</v>
      </c>
      <c r="N17602" s="23" t="n">
        <v>-0</v>
      </c>
      <c r="O17602" s="31" t="n">
        <v>0</v>
      </c>
    </row>
    <row collapsed="" customFormat="false" customHeight="" hidden="" ht="12.1" outlineLevel="0" r="17603">
      <c r="A17603" s="25"/>
      <c r="B17603" s="26"/>
      <c r="C17603" s="27"/>
      <c r="D17603" s="27"/>
      <c r="E17603" s="27"/>
      <c r="F17603" s="27" t="inlineStr">
        <is>
          <t>Total</t>
        </is>
      </c>
      <c r="G17603" s="28" t="s">
        <f>=SUM(G17602:G17602)</f>
      </c>
      <c r="H17603" s="28" t="s">
        <f>=SUM(H17602:H17602)</f>
      </c>
      <c r="I17603" s="28" t="s">
        <f>=SUM(I17602:I17602)</f>
      </c>
      <c r="J17603" s="28" t="s">
        <f>=SUM(J17602:J17602)</f>
      </c>
      <c r="K17603" s="28" t="s">
        <f>=SUM(K17602:K17602)</f>
      </c>
      <c r="L17603" s="28" t="s">
        <f>=SUM(L17602:L17602)</f>
      </c>
      <c r="M17603" s="28" t="s">
        <f>=SUM(M17602:M17602)</f>
      </c>
      <c r="N17603" s="28" t="s">
        <f>=SUM(N17602:N17602)</f>
      </c>
      <c r="O17603" s="29" t="s">
        <f>=SUM(O17602:O17602)</f>
      </c>
    </row>
    <row collapsed="false" customFormat="false" customHeight="false" hidden="false" ht="12.1" outlineLevel="0" r="17604">
      <c r="A17604" s="1"/>
    </row>
    <row collapsed="" customFormat="false" customHeight="" hidden="" ht="12.1" outlineLevel="0" r="17605">
      <c r="A17605" s="12" t="inlineStr">
        <is>
          <t>2021/01/08
UTC +0800</t>
        </is>
      </c>
      <c r="B17605" s="13" t="inlineStr">
        <is>
          <t>Start Time: 22:09 By PinoyDonksTM(2098737)</t>
        </is>
      </c>
      <c r="C17605" s="13"/>
      <c r="D17605" s="13"/>
      <c r="E17605" s="13"/>
      <c r="F17605" s="13"/>
      <c r="G17605" s="13"/>
      <c r="H17605" s="13"/>
      <c r="I17605" s="13"/>
      <c r="J17605" s="13"/>
      <c r="K17605" s="13"/>
      <c r="L17605" s="13"/>
      <c r="M17605" s="13"/>
      <c r="N17605" s="13"/>
      <c r="O17605" s="13"/>
    </row>
    <row collapsed="" customFormat="false" customHeight="" hidden="" ht="12.1" outlineLevel="0" r="17606">
      <c r="A17606" s="14" t="inlineStr">
        <is>
          <t>2021/01/08
UTC +0800</t>
        </is>
      </c>
      <c r="B17606" s="15" t="inlineStr">
        <is>
          <t>Table Name: 40</t>
        </is>
      </c>
      <c r="C17606" s="15"/>
      <c r="D17606" s="15"/>
      <c r="E17606" s="15"/>
      <c r="F17606" s="15"/>
      <c r="G17606" s="15"/>
      <c r="H17606" s="15"/>
      <c r="I17606" s="15"/>
      <c r="J17606" s="15"/>
      <c r="K17606" s="15"/>
      <c r="L17606" s="15"/>
      <c r="M17606" s="15"/>
      <c r="N17606" s="15"/>
      <c r="O17606" s="15"/>
    </row>
    <row collapsed="" customFormat="false" customHeight="" hidden="" ht="12.1" outlineLevel="0" r="17607">
      <c r="A17607" s="14" t="inlineStr">
        <is>
          <t>2021/01/08
UTC +0800</t>
        </is>
      </c>
      <c r="B17607" s="15" t="inlineStr">
        <is>
          <t>Table Information: 1/2  PLO4  5%  3.0BB  8.5h</t>
        </is>
      </c>
      <c r="C17607" s="15"/>
      <c r="D17607" s="15"/>
      <c r="E17607" s="15"/>
      <c r="F17607" s="15"/>
      <c r="G17607" s="15"/>
      <c r="H17607" s="15"/>
      <c r="I17607" s="15"/>
      <c r="J17607" s="15"/>
      <c r="K17607" s="15"/>
      <c r="L17607" s="15"/>
      <c r="M17607" s="15"/>
      <c r="N17607" s="15"/>
      <c r="O17607" s="15"/>
    </row>
    <row collapsed="" customFormat="false" customHeight="" hidden="" ht="12.1" outlineLevel="0" r="17608">
      <c r="A17608" s="16"/>
      <c r="B17608" s="17" t="inlineStr">
        <is>
          <t>Player ID</t>
        </is>
      </c>
      <c r="C17608" s="18" t="inlineStr">
        <is>
          <t>Nickname</t>
        </is>
      </c>
      <c r="D17608" s="18" t="inlineStr">
        <is>
          <t>Memoname</t>
        </is>
      </c>
      <c r="E17608" s="18" t="inlineStr">
        <is>
          <t>Chips Buy-in</t>
        </is>
      </c>
      <c r="F17608" s="18" t="inlineStr">
        <is>
          <t>Hands</t>
        </is>
      </c>
      <c r="G17608" s="30" t="inlineStr">
        <is>
          <t>Player Winnings</t>
        </is>
      </c>
      <c r="H17608" s="30"/>
      <c r="I17608" s="30"/>
      <c r="J17608" s="30"/>
      <c r="K17608" s="18" t="inlineStr">
        <is>
          <t>Club Earnings</t>
        </is>
      </c>
      <c r="L17608" s="18"/>
      <c r="M17608" s="18"/>
      <c r="N17608" s="18"/>
      <c r="O17608" s="19"/>
    </row>
    <row collapsed="" customFormat="false" customHeight="" hidden="" ht="12.1" outlineLevel="0" r="17609">
      <c r="A17609" s="16"/>
      <c r="B17609" s="17"/>
      <c r="C17609" s="18"/>
      <c r="D17609" s="18"/>
      <c r="E17609" s="18"/>
      <c r="F17609" s="18"/>
      <c r="G17609" s="30" t="inlineStr">
        <is>
          <t>Overall</t>
        </is>
      </c>
      <c r="H17609" s="30" t="inlineStr">
        <is>
          <t>From Opponents</t>
        </is>
      </c>
      <c r="I17609" s="30" t="inlineStr">
        <is>
          <t>From Jackpot</t>
        </is>
      </c>
      <c r="J17609" s="30" t="inlineStr">
        <is>
          <t>From EV Chop</t>
        </is>
      </c>
      <c r="K17609" s="18" t="inlineStr">
        <is>
          <t>Overall</t>
        </is>
      </c>
      <c r="L17609" s="18" t="inlineStr">
        <is>
          <t>Fee</t>
        </is>
      </c>
      <c r="M17609" s="18" t="inlineStr">
        <is>
          <t>Jackpot Fee</t>
        </is>
      </c>
      <c r="N17609" s="18" t="inlineStr">
        <is>
          <t>Jackpot Payout</t>
        </is>
      </c>
      <c r="O17609" s="19" t="inlineStr">
        <is>
          <t>EV Chop</t>
        </is>
      </c>
    </row>
    <row collapsed="" customFormat="false" customHeight="" hidden="" ht="12.1" outlineLevel="0" r="17610">
      <c r="A17610" s="20"/>
      <c r="B17610" s="21" t="n">
        <v>1537810</v>
      </c>
      <c r="C17610" s="22" t="inlineStr">
        <is>
          <t>axelino</t>
        </is>
      </c>
      <c r="D17610" s="22" t="inlineStr">
        <is>
          <t>GE02</t>
        </is>
      </c>
      <c r="E17610" s="23" t="n">
        <v>40.00</v>
      </c>
      <c r="F17610" s="23" t="n">
        <v>0</v>
      </c>
      <c r="G17610" s="23" t="s">
        <f>=SUM(H17610:J17610)</f>
      </c>
      <c r="H17610" s="23" t="n">
        <v>0</v>
      </c>
      <c r="I17610" s="23" t="n">
        <v>0.00</v>
      </c>
      <c r="J17610" s="23" t="n">
        <v>0</v>
      </c>
      <c r="K17610" s="23" t="s">
        <f>=SUM(L17610:O17610)</f>
      </c>
      <c r="L17610" s="23" t="n">
        <v>0</v>
      </c>
      <c r="M17610" s="23" t="n">
        <v>0.00</v>
      </c>
      <c r="N17610" s="23" t="n">
        <v>-0</v>
      </c>
      <c r="O17610" s="31" t="n">
        <v>0</v>
      </c>
    </row>
    <row collapsed="" customFormat="false" customHeight="" hidden="" ht="12.1" outlineLevel="0" r="17611">
      <c r="A17611" s="25"/>
      <c r="B17611" s="26"/>
      <c r="C17611" s="27"/>
      <c r="D17611" s="27"/>
      <c r="E17611" s="27"/>
      <c r="F17611" s="27" t="inlineStr">
        <is>
          <t>Total</t>
        </is>
      </c>
      <c r="G17611" s="28" t="s">
        <f>=SUM(G17610:G17610)</f>
      </c>
      <c r="H17611" s="28" t="s">
        <f>=SUM(H17610:H17610)</f>
      </c>
      <c r="I17611" s="28" t="s">
        <f>=SUM(I17610:I17610)</f>
      </c>
      <c r="J17611" s="28" t="s">
        <f>=SUM(J17610:J17610)</f>
      </c>
      <c r="K17611" s="28" t="s">
        <f>=SUM(K17610:K17610)</f>
      </c>
      <c r="L17611" s="28" t="s">
        <f>=SUM(L17610:L17610)</f>
      </c>
      <c r="M17611" s="28" t="s">
        <f>=SUM(M17610:M17610)</f>
      </c>
      <c r="N17611" s="28" t="s">
        <f>=SUM(N17610:N17610)</f>
      </c>
      <c r="O17611" s="29" t="s">
        <f>=SUM(O17610:O17610)</f>
      </c>
    </row>
    <row collapsed="false" customFormat="false" customHeight="false" hidden="false" ht="12.1" outlineLevel="0" r="17612">
      <c r="A17612" s="1"/>
    </row>
    <row collapsed="" customFormat="false" customHeight="" hidden="" ht="12.1" outlineLevel="0" r="17613">
      <c r="A17613" s="12" t="inlineStr">
        <is>
          <t>2021/01/08
UTC +0800</t>
        </is>
      </c>
      <c r="B17613" s="13" t="inlineStr">
        <is>
          <t>Start Time: 22:11 By PinoyDonksTM(2098737)</t>
        </is>
      </c>
      <c r="C17613" s="13"/>
      <c r="D17613" s="13"/>
      <c r="E17613" s="13"/>
      <c r="F17613" s="13"/>
      <c r="G17613" s="13"/>
      <c r="H17613" s="13"/>
      <c r="I17613" s="13"/>
      <c r="J17613" s="13"/>
      <c r="K17613" s="13"/>
      <c r="L17613" s="13"/>
      <c r="M17613" s="13"/>
      <c r="N17613" s="13"/>
      <c r="O17613" s="13"/>
    </row>
    <row collapsed="" customFormat="false" customHeight="" hidden="" ht="12.1" outlineLevel="0" r="17614">
      <c r="A17614" s="14" t="inlineStr">
        <is>
          <t>2021/01/08
UTC +0800</t>
        </is>
      </c>
      <c r="B17614" s="15" t="inlineStr">
        <is>
          <t>Table Name: 120</t>
        </is>
      </c>
      <c r="C17614" s="15"/>
      <c r="D17614" s="15"/>
      <c r="E17614" s="15"/>
      <c r="F17614" s="15"/>
      <c r="G17614" s="15"/>
      <c r="H17614" s="15"/>
      <c r="I17614" s="15"/>
      <c r="J17614" s="15"/>
      <c r="K17614" s="15"/>
      <c r="L17614" s="15"/>
      <c r="M17614" s="15"/>
      <c r="N17614" s="15"/>
      <c r="O17614" s="15"/>
    </row>
    <row collapsed="" customFormat="false" customHeight="" hidden="" ht="12.1" outlineLevel="0" r="17615">
      <c r="A17615" s="14" t="inlineStr">
        <is>
          <t>2021/01/08
UTC +0800</t>
        </is>
      </c>
      <c r="B17615" s="15" t="inlineStr">
        <is>
          <t>Table Information: 3/6  NLH  3%  3.0BB  2.5h</t>
        </is>
      </c>
      <c r="C17615" s="15"/>
      <c r="D17615" s="15"/>
      <c r="E17615" s="15"/>
      <c r="F17615" s="15"/>
      <c r="G17615" s="15"/>
      <c r="H17615" s="15"/>
      <c r="I17615" s="15"/>
      <c r="J17615" s="15"/>
      <c r="K17615" s="15"/>
      <c r="L17615" s="15"/>
      <c r="M17615" s="15"/>
      <c r="N17615" s="15"/>
      <c r="O17615" s="15"/>
    </row>
    <row collapsed="" customFormat="false" customHeight="" hidden="" ht="12.1" outlineLevel="0" r="17616">
      <c r="A17616" s="16"/>
      <c r="B17616" s="17" t="inlineStr">
        <is>
          <t>Player ID</t>
        </is>
      </c>
      <c r="C17616" s="18" t="inlineStr">
        <is>
          <t>Nickname</t>
        </is>
      </c>
      <c r="D17616" s="18" t="inlineStr">
        <is>
          <t>Memoname</t>
        </is>
      </c>
      <c r="E17616" s="18" t="inlineStr">
        <is>
          <t>Chips Buy-in</t>
        </is>
      </c>
      <c r="F17616" s="18" t="inlineStr">
        <is>
          <t>Hands</t>
        </is>
      </c>
      <c r="G17616" s="30" t="inlineStr">
        <is>
          <t>Player Winnings</t>
        </is>
      </c>
      <c r="H17616" s="30"/>
      <c r="I17616" s="30"/>
      <c r="J17616" s="30"/>
      <c r="K17616" s="18" t="inlineStr">
        <is>
          <t>Club Earnings</t>
        </is>
      </c>
      <c r="L17616" s="18"/>
      <c r="M17616" s="18"/>
      <c r="N17616" s="18"/>
      <c r="O17616" s="19"/>
    </row>
    <row collapsed="" customFormat="false" customHeight="" hidden="" ht="12.1" outlineLevel="0" r="17617">
      <c r="A17617" s="16"/>
      <c r="B17617" s="17"/>
      <c r="C17617" s="18"/>
      <c r="D17617" s="18"/>
      <c r="E17617" s="18"/>
      <c r="F17617" s="18"/>
      <c r="G17617" s="30" t="inlineStr">
        <is>
          <t>Overall</t>
        </is>
      </c>
      <c r="H17617" s="30" t="inlineStr">
        <is>
          <t>From Opponents</t>
        </is>
      </c>
      <c r="I17617" s="30" t="inlineStr">
        <is>
          <t>From Jackpot</t>
        </is>
      </c>
      <c r="J17617" s="30" t="inlineStr">
        <is>
          <t>From EV Chop</t>
        </is>
      </c>
      <c r="K17617" s="18" t="inlineStr">
        <is>
          <t>Overall</t>
        </is>
      </c>
      <c r="L17617" s="18" t="inlineStr">
        <is>
          <t>Fee</t>
        </is>
      </c>
      <c r="M17617" s="18" t="inlineStr">
        <is>
          <t>Jackpot Fee</t>
        </is>
      </c>
      <c r="N17617" s="18" t="inlineStr">
        <is>
          <t>Jackpot Payout</t>
        </is>
      </c>
      <c r="O17617" s="19" t="inlineStr">
        <is>
          <t>EV Chop</t>
        </is>
      </c>
    </row>
    <row collapsed="" customFormat="false" customHeight="" hidden="" ht="12.1" outlineLevel="0" r="17618">
      <c r="A17618" s="20"/>
      <c r="B17618" s="21" t="n">
        <v>4190769</v>
      </c>
      <c r="C17618" s="22" t="inlineStr">
        <is>
          <t>BUGART Baguio</t>
        </is>
      </c>
      <c r="D17618" s="22" t="inlineStr">
        <is>
          <t>TiyoAyok</t>
        </is>
      </c>
      <c r="E17618" s="23" t="n">
        <v>456.00</v>
      </c>
      <c r="F17618" s="23" t="n">
        <v>197</v>
      </c>
      <c r="G17618" s="23" t="s">
        <f>=SUM(H17618:J17618)</f>
      </c>
      <c r="H17618" s="23" t="n">
        <v>-287</v>
      </c>
      <c r="I17618" s="23" t="n">
        <v>0.00</v>
      </c>
      <c r="J17618" s="23" t="n">
        <v>0</v>
      </c>
      <c r="K17618" s="23" t="s">
        <f>=SUM(L17618:O17618)</f>
      </c>
      <c r="L17618" s="23" t="n">
        <v>15</v>
      </c>
      <c r="M17618" s="23" t="n">
        <v>0.00</v>
      </c>
      <c r="N17618" s="23" t="n">
        <v>-0</v>
      </c>
      <c r="O17618" s="31" t="n">
        <v>0</v>
      </c>
    </row>
    <row collapsed="" customFormat="false" customHeight="" hidden="" ht="12.1" outlineLevel="0" r="17619">
      <c r="A17619" s="25"/>
      <c r="B17619" s="26"/>
      <c r="C17619" s="27"/>
      <c r="D17619" s="27"/>
      <c r="E17619" s="27"/>
      <c r="F17619" s="27" t="inlineStr">
        <is>
          <t>Total</t>
        </is>
      </c>
      <c r="G17619" s="28" t="s">
        <f>=SUM(G17618:G17618)</f>
      </c>
      <c r="H17619" s="28" t="s">
        <f>=SUM(H17618:H17618)</f>
      </c>
      <c r="I17619" s="28" t="s">
        <f>=SUM(I17618:I17618)</f>
      </c>
      <c r="J17619" s="28" t="s">
        <f>=SUM(J17618:J17618)</f>
      </c>
      <c r="K17619" s="28" t="s">
        <f>=SUM(K17618:K17618)</f>
      </c>
      <c r="L17619" s="28" t="s">
        <f>=SUM(L17618:L17618)</f>
      </c>
      <c r="M17619" s="28" t="s">
        <f>=SUM(M17618:M17618)</f>
      </c>
      <c r="N17619" s="28" t="s">
        <f>=SUM(N17618:N17618)</f>
      </c>
      <c r="O17619" s="29" t="s">
        <f>=SUM(O17618:O17618)</f>
      </c>
    </row>
    <row collapsed="false" customFormat="false" customHeight="false" hidden="false" ht="12.1" outlineLevel="0" r="17620">
      <c r="A17620" s="1"/>
    </row>
    <row collapsed="" customFormat="false" customHeight="" hidden="" ht="12.1" outlineLevel="0" r="17621">
      <c r="A17621" s="12" t="inlineStr">
        <is>
          <t>2021/01/08
UTC +0800</t>
        </is>
      </c>
      <c r="B17621" s="13" t="inlineStr">
        <is>
          <t>Start Time: 22:12 By PinoyDonksTM(2098737)</t>
        </is>
      </c>
      <c r="C17621" s="13"/>
      <c r="D17621" s="13"/>
      <c r="E17621" s="13"/>
      <c r="F17621" s="13"/>
      <c r="G17621" s="13"/>
      <c r="H17621" s="13"/>
      <c r="I17621" s="13"/>
      <c r="J17621" s="13"/>
      <c r="K17621" s="13"/>
      <c r="L17621" s="13"/>
      <c r="M17621" s="13"/>
      <c r="N17621" s="13"/>
      <c r="O17621" s="13"/>
    </row>
    <row collapsed="" customFormat="false" customHeight="" hidden="" ht="12.1" outlineLevel="0" r="17622">
      <c r="A17622" s="14" t="inlineStr">
        <is>
          <t>2021/01/08
UTC +0800</t>
        </is>
      </c>
      <c r="B17622" s="15" t="inlineStr">
        <is>
          <t>Table Name: 1K</t>
        </is>
      </c>
      <c r="C17622" s="15"/>
      <c r="D17622" s="15"/>
      <c r="E17622" s="15"/>
      <c r="F17622" s="15"/>
      <c r="G17622" s="15"/>
      <c r="H17622" s="15"/>
      <c r="I17622" s="15"/>
      <c r="J17622" s="15"/>
      <c r="K17622" s="15"/>
      <c r="L17622" s="15"/>
      <c r="M17622" s="15"/>
      <c r="N17622" s="15"/>
      <c r="O17622" s="15"/>
    </row>
    <row collapsed="" customFormat="false" customHeight="" hidden="" ht="12.1" outlineLevel="0" r="17623">
      <c r="A17623" s="14" t="inlineStr">
        <is>
          <t>2021/01/08
UTC +0800</t>
        </is>
      </c>
      <c r="B17623" s="15" t="inlineStr">
        <is>
          <t>Table Information: 25/50  NLH  5%  3.0BB  6.5h</t>
        </is>
      </c>
      <c r="C17623" s="15"/>
      <c r="D17623" s="15"/>
      <c r="E17623" s="15"/>
      <c r="F17623" s="15"/>
      <c r="G17623" s="15"/>
      <c r="H17623" s="15"/>
      <c r="I17623" s="15"/>
      <c r="J17623" s="15"/>
      <c r="K17623" s="15"/>
      <c r="L17623" s="15"/>
      <c r="M17623" s="15"/>
      <c r="N17623" s="15"/>
      <c r="O17623" s="15"/>
    </row>
    <row collapsed="" customFormat="false" customHeight="" hidden="" ht="12.1" outlineLevel="0" r="17624">
      <c r="A17624" s="16"/>
      <c r="B17624" s="17" t="inlineStr">
        <is>
          <t>Player ID</t>
        </is>
      </c>
      <c r="C17624" s="18" t="inlineStr">
        <is>
          <t>Nickname</t>
        </is>
      </c>
      <c r="D17624" s="18" t="inlineStr">
        <is>
          <t>Memoname</t>
        </is>
      </c>
      <c r="E17624" s="18" t="inlineStr">
        <is>
          <t>Chips Buy-in</t>
        </is>
      </c>
      <c r="F17624" s="18" t="inlineStr">
        <is>
          <t>Hands</t>
        </is>
      </c>
      <c r="G17624" s="30" t="inlineStr">
        <is>
          <t>Player Winnings</t>
        </is>
      </c>
      <c r="H17624" s="30"/>
      <c r="I17624" s="30"/>
      <c r="J17624" s="30"/>
      <c r="K17624" s="18" t="inlineStr">
        <is>
          <t>Club Earnings</t>
        </is>
      </c>
      <c r="L17624" s="18"/>
      <c r="M17624" s="18"/>
      <c r="N17624" s="18"/>
      <c r="O17624" s="19"/>
    </row>
    <row collapsed="" customFormat="false" customHeight="" hidden="" ht="12.1" outlineLevel="0" r="17625">
      <c r="A17625" s="16"/>
      <c r="B17625" s="17"/>
      <c r="C17625" s="18"/>
      <c r="D17625" s="18"/>
      <c r="E17625" s="18"/>
      <c r="F17625" s="18"/>
      <c r="G17625" s="30" t="inlineStr">
        <is>
          <t>Overall</t>
        </is>
      </c>
      <c r="H17625" s="30" t="inlineStr">
        <is>
          <t>From Opponents</t>
        </is>
      </c>
      <c r="I17625" s="30" t="inlineStr">
        <is>
          <t>From Jackpot</t>
        </is>
      </c>
      <c r="J17625" s="30" t="inlineStr">
        <is>
          <t>From EV Chop</t>
        </is>
      </c>
      <c r="K17625" s="18" t="inlineStr">
        <is>
          <t>Overall</t>
        </is>
      </c>
      <c r="L17625" s="18" t="inlineStr">
        <is>
          <t>Fee</t>
        </is>
      </c>
      <c r="M17625" s="18" t="inlineStr">
        <is>
          <t>Jackpot Fee</t>
        </is>
      </c>
      <c r="N17625" s="18" t="inlineStr">
        <is>
          <t>Jackpot Payout</t>
        </is>
      </c>
      <c r="O17625" s="19" t="inlineStr">
        <is>
          <t>EV Chop</t>
        </is>
      </c>
    </row>
    <row collapsed="" customFormat="false" customHeight="" hidden="" ht="12.1" outlineLevel="0" r="17626">
      <c r="A17626" s="20"/>
      <c r="B17626" s="21" t="n">
        <v>5208618</v>
      </c>
      <c r="C17626" s="22" t="inlineStr">
        <is>
          <t>parating</t>
        </is>
      </c>
      <c r="D17626" s="22" t="inlineStr">
        <is>
          <t>parating</t>
        </is>
      </c>
      <c r="E17626" s="23" t="n">
        <v>2000.00</v>
      </c>
      <c r="F17626" s="23" t="n">
        <v>30</v>
      </c>
      <c r="G17626" s="23" t="s">
        <f>=SUM(H17626:J17626)</f>
      </c>
      <c r="H17626" s="23" t="n">
        <v>-469</v>
      </c>
      <c r="I17626" s="23" t="n">
        <v>0.00</v>
      </c>
      <c r="J17626" s="23" t="n">
        <v>0</v>
      </c>
      <c r="K17626" s="23" t="s">
        <f>=SUM(L17626:O17626)</f>
      </c>
      <c r="L17626" s="23" t="n">
        <v>116</v>
      </c>
      <c r="M17626" s="23" t="n">
        <v>0.00</v>
      </c>
      <c r="N17626" s="23" t="n">
        <v>-0</v>
      </c>
      <c r="O17626" s="31" t="n">
        <v>0</v>
      </c>
    </row>
    <row collapsed="" customFormat="false" customHeight="" hidden="" ht="12.1" outlineLevel="0" r="17627">
      <c r="A17627" s="25"/>
      <c r="B17627" s="26"/>
      <c r="C17627" s="27"/>
      <c r="D17627" s="27"/>
      <c r="E17627" s="27"/>
      <c r="F17627" s="27" t="inlineStr">
        <is>
          <t>Total</t>
        </is>
      </c>
      <c r="G17627" s="28" t="s">
        <f>=SUM(G17626:G17626)</f>
      </c>
      <c r="H17627" s="28" t="s">
        <f>=SUM(H17626:H17626)</f>
      </c>
      <c r="I17627" s="28" t="s">
        <f>=SUM(I17626:I17626)</f>
      </c>
      <c r="J17627" s="28" t="s">
        <f>=SUM(J17626:J17626)</f>
      </c>
      <c r="K17627" s="28" t="s">
        <f>=SUM(K17626:K17626)</f>
      </c>
      <c r="L17627" s="28" t="s">
        <f>=SUM(L17626:L17626)</f>
      </c>
      <c r="M17627" s="28" t="s">
        <f>=SUM(M17626:M17626)</f>
      </c>
      <c r="N17627" s="28" t="s">
        <f>=SUM(N17626:N17626)</f>
      </c>
      <c r="O17627" s="29" t="s">
        <f>=SUM(O17626:O17626)</f>
      </c>
    </row>
    <row collapsed="false" customFormat="false" customHeight="false" hidden="false" ht="12.1" outlineLevel="0" r="17628">
      <c r="A17628" s="1"/>
    </row>
    <row collapsed="" customFormat="false" customHeight="" hidden="" ht="12.1" outlineLevel="0" r="17629">
      <c r="A17629" s="12" t="inlineStr">
        <is>
          <t>2021/01/08
UTC +0800</t>
        </is>
      </c>
      <c r="B17629" s="13" t="inlineStr">
        <is>
          <t>Start Time: 22:15 By PinoyDonksTM(2098737)</t>
        </is>
      </c>
      <c r="C17629" s="13"/>
      <c r="D17629" s="13"/>
      <c r="E17629" s="13"/>
      <c r="F17629" s="13"/>
      <c r="G17629" s="13"/>
      <c r="H17629" s="13"/>
      <c r="I17629" s="13"/>
      <c r="J17629" s="13"/>
      <c r="K17629" s="13"/>
      <c r="L17629" s="13"/>
      <c r="M17629" s="13"/>
      <c r="N17629" s="13"/>
      <c r="O17629" s="13"/>
    </row>
    <row collapsed="" customFormat="false" customHeight="" hidden="" ht="12.1" outlineLevel="0" r="17630">
      <c r="A17630" s="14" t="inlineStr">
        <is>
          <t>2021/01/08
UTC +0800</t>
        </is>
      </c>
      <c r="B17630" s="15" t="inlineStr">
        <is>
          <t>Table Name: 400</t>
        </is>
      </c>
      <c r="C17630" s="15"/>
      <c r="D17630" s="15"/>
      <c r="E17630" s="15"/>
      <c r="F17630" s="15"/>
      <c r="G17630" s="15"/>
      <c r="H17630" s="15"/>
      <c r="I17630" s="15"/>
      <c r="J17630" s="15"/>
      <c r="K17630" s="15"/>
      <c r="L17630" s="15"/>
      <c r="M17630" s="15"/>
      <c r="N17630" s="15"/>
      <c r="O17630" s="15"/>
    </row>
    <row collapsed="" customFormat="false" customHeight="" hidden="" ht="12.1" outlineLevel="0" r="17631">
      <c r="A17631" s="14" t="inlineStr">
        <is>
          <t>2021/01/08
UTC +0800</t>
        </is>
      </c>
      <c r="B17631" s="15" t="inlineStr">
        <is>
          <t>Table Information: 10/20  PLO4  5%  3.0BB  3.5h</t>
        </is>
      </c>
      <c r="C17631" s="15"/>
      <c r="D17631" s="15"/>
      <c r="E17631" s="15"/>
      <c r="F17631" s="15"/>
      <c r="G17631" s="15"/>
      <c r="H17631" s="15"/>
      <c r="I17631" s="15"/>
      <c r="J17631" s="15"/>
      <c r="K17631" s="15"/>
      <c r="L17631" s="15"/>
      <c r="M17631" s="15"/>
      <c r="N17631" s="15"/>
      <c r="O17631" s="15"/>
    </row>
    <row collapsed="" customFormat="false" customHeight="" hidden="" ht="12.1" outlineLevel="0" r="17632">
      <c r="A17632" s="16"/>
      <c r="B17632" s="17" t="inlineStr">
        <is>
          <t>Player ID</t>
        </is>
      </c>
      <c r="C17632" s="18" t="inlineStr">
        <is>
          <t>Nickname</t>
        </is>
      </c>
      <c r="D17632" s="18" t="inlineStr">
        <is>
          <t>Memoname</t>
        </is>
      </c>
      <c r="E17632" s="18" t="inlineStr">
        <is>
          <t>Chips Buy-in</t>
        </is>
      </c>
      <c r="F17632" s="18" t="inlineStr">
        <is>
          <t>Hands</t>
        </is>
      </c>
      <c r="G17632" s="30" t="inlineStr">
        <is>
          <t>Player Winnings</t>
        </is>
      </c>
      <c r="H17632" s="30"/>
      <c r="I17632" s="30"/>
      <c r="J17632" s="30"/>
      <c r="K17632" s="18" t="inlineStr">
        <is>
          <t>Club Earnings</t>
        </is>
      </c>
      <c r="L17632" s="18"/>
      <c r="M17632" s="18"/>
      <c r="N17632" s="18"/>
      <c r="O17632" s="19"/>
    </row>
    <row collapsed="" customFormat="false" customHeight="" hidden="" ht="12.1" outlineLevel="0" r="17633">
      <c r="A17633" s="16"/>
      <c r="B17633" s="17"/>
      <c r="C17633" s="18"/>
      <c r="D17633" s="18"/>
      <c r="E17633" s="18"/>
      <c r="F17633" s="18"/>
      <c r="G17633" s="30" t="inlineStr">
        <is>
          <t>Overall</t>
        </is>
      </c>
      <c r="H17633" s="30" t="inlineStr">
        <is>
          <t>From Opponents</t>
        </is>
      </c>
      <c r="I17633" s="30" t="inlineStr">
        <is>
          <t>From Jackpot</t>
        </is>
      </c>
      <c r="J17633" s="30" t="inlineStr">
        <is>
          <t>From EV Chop</t>
        </is>
      </c>
      <c r="K17633" s="18" t="inlineStr">
        <is>
          <t>Overall</t>
        </is>
      </c>
      <c r="L17633" s="18" t="inlineStr">
        <is>
          <t>Fee</t>
        </is>
      </c>
      <c r="M17633" s="18" t="inlineStr">
        <is>
          <t>Jackpot Fee</t>
        </is>
      </c>
      <c r="N17633" s="18" t="inlineStr">
        <is>
          <t>Jackpot Payout</t>
        </is>
      </c>
      <c r="O17633" s="19" t="inlineStr">
        <is>
          <t>EV Chop</t>
        </is>
      </c>
    </row>
    <row collapsed="" customFormat="false" customHeight="" hidden="" ht="12.1" outlineLevel="0" r="17634">
      <c r="A17634" s="20"/>
      <c r="B17634" s="21" t="n">
        <v>3530891</v>
      </c>
      <c r="C17634" s="22" t="inlineStr">
        <is>
          <t>aligansa</t>
        </is>
      </c>
      <c r="D17634" s="22" t="inlineStr">
        <is>
          <t>aligansa</t>
        </is>
      </c>
      <c r="E17634" s="23" t="n">
        <v>400.00</v>
      </c>
      <c r="F17634" s="23" t="n">
        <v>17</v>
      </c>
      <c r="G17634" s="23" t="s">
        <f>=SUM(H17634:J17634)</f>
      </c>
      <c r="H17634" s="23" t="n">
        <v>-400</v>
      </c>
      <c r="I17634" s="23" t="n">
        <v>0.00</v>
      </c>
      <c r="J17634" s="23" t="n">
        <v>0</v>
      </c>
      <c r="K17634" s="23" t="s">
        <f>=SUM(L17634:O17634)</f>
      </c>
      <c r="L17634" s="23" t="n">
        <v>67</v>
      </c>
      <c r="M17634" s="23" t="n">
        <v>0.00</v>
      </c>
      <c r="N17634" s="23" t="n">
        <v>-0</v>
      </c>
      <c r="O17634" s="31" t="n">
        <v>0</v>
      </c>
    </row>
    <row collapsed="" customFormat="false" customHeight="" hidden="" ht="12.1" outlineLevel="0" r="17635">
      <c r="A17635" s="25"/>
      <c r="B17635" s="26"/>
      <c r="C17635" s="27"/>
      <c r="D17635" s="27"/>
      <c r="E17635" s="27"/>
      <c r="F17635" s="27" t="inlineStr">
        <is>
          <t>Total</t>
        </is>
      </c>
      <c r="G17635" s="28" t="s">
        <f>=SUM(G17634:G17634)</f>
      </c>
      <c r="H17635" s="28" t="s">
        <f>=SUM(H17634:H17634)</f>
      </c>
      <c r="I17635" s="28" t="s">
        <f>=SUM(I17634:I17634)</f>
      </c>
      <c r="J17635" s="28" t="s">
        <f>=SUM(J17634:J17634)</f>
      </c>
      <c r="K17635" s="28" t="s">
        <f>=SUM(K17634:K17634)</f>
      </c>
      <c r="L17635" s="28" t="s">
        <f>=SUM(L17634:L17634)</f>
      </c>
      <c r="M17635" s="28" t="s">
        <f>=SUM(M17634:M17634)</f>
      </c>
      <c r="N17635" s="28" t="s">
        <f>=SUM(N17634:N17634)</f>
      </c>
      <c r="O17635" s="29" t="s">
        <f>=SUM(O17634:O17634)</f>
      </c>
    </row>
    <row collapsed="false" customFormat="false" customHeight="false" hidden="false" ht="12.1" outlineLevel="0" r="17636">
      <c r="A17636" s="1"/>
    </row>
    <row collapsed="" customFormat="false" customHeight="" hidden="" ht="12.1" outlineLevel="0" r="17637">
      <c r="A17637" s="12" t="inlineStr">
        <is>
          <t>2021/01/08
UTC +0800</t>
        </is>
      </c>
      <c r="B17637" s="13" t="inlineStr">
        <is>
          <t>Start Time: 22:27 By PinoyDonksTM(2098737)</t>
        </is>
      </c>
      <c r="C17637" s="13"/>
      <c r="D17637" s="13"/>
      <c r="E17637" s="13"/>
      <c r="F17637" s="13"/>
      <c r="G17637" s="13"/>
      <c r="H17637" s="13"/>
      <c r="I17637" s="13"/>
      <c r="J17637" s="13"/>
      <c r="K17637" s="13"/>
      <c r="L17637" s="13"/>
      <c r="M17637" s="13"/>
      <c r="N17637" s="13"/>
      <c r="O17637" s="13"/>
    </row>
    <row collapsed="" customFormat="false" customHeight="" hidden="" ht="12.1" outlineLevel="0" r="17638">
      <c r="A17638" s="14" t="inlineStr">
        <is>
          <t>2021/01/08
UTC +0800</t>
        </is>
      </c>
      <c r="B17638" s="15" t="inlineStr">
        <is>
          <t>Table Name: 80 (5)</t>
        </is>
      </c>
      <c r="C17638" s="15"/>
      <c r="D17638" s="15"/>
      <c r="E17638" s="15"/>
      <c r="F17638" s="15"/>
      <c r="G17638" s="15"/>
      <c r="H17638" s="15"/>
      <c r="I17638" s="15"/>
      <c r="J17638" s="15"/>
      <c r="K17638" s="15"/>
      <c r="L17638" s="15"/>
      <c r="M17638" s="15"/>
      <c r="N17638" s="15"/>
      <c r="O17638" s="15"/>
    </row>
    <row collapsed="" customFormat="false" customHeight="" hidden="" ht="12.1" outlineLevel="0" r="17639">
      <c r="A17639" s="14" t="inlineStr">
        <is>
          <t>2021/01/08
UTC +0800</t>
        </is>
      </c>
      <c r="B17639" s="15" t="inlineStr">
        <is>
          <t>Table Information: 2/4  PLO5  5%  3.0BB  4.5h</t>
        </is>
      </c>
      <c r="C17639" s="15"/>
      <c r="D17639" s="15"/>
      <c r="E17639" s="15"/>
      <c r="F17639" s="15"/>
      <c r="G17639" s="15"/>
      <c r="H17639" s="15"/>
      <c r="I17639" s="15"/>
      <c r="J17639" s="15"/>
      <c r="K17639" s="15"/>
      <c r="L17639" s="15"/>
      <c r="M17639" s="15"/>
      <c r="N17639" s="15"/>
      <c r="O17639" s="15"/>
    </row>
    <row collapsed="" customFormat="false" customHeight="" hidden="" ht="12.1" outlineLevel="0" r="17640">
      <c r="A17640" s="16"/>
      <c r="B17640" s="17" t="inlineStr">
        <is>
          <t>Player ID</t>
        </is>
      </c>
      <c r="C17640" s="18" t="inlineStr">
        <is>
          <t>Nickname</t>
        </is>
      </c>
      <c r="D17640" s="18" t="inlineStr">
        <is>
          <t>Memoname</t>
        </is>
      </c>
      <c r="E17640" s="18" t="inlineStr">
        <is>
          <t>Chips Buy-in</t>
        </is>
      </c>
      <c r="F17640" s="18" t="inlineStr">
        <is>
          <t>Hands</t>
        </is>
      </c>
      <c r="G17640" s="30" t="inlineStr">
        <is>
          <t>Player Winnings</t>
        </is>
      </c>
      <c r="H17640" s="30"/>
      <c r="I17640" s="30"/>
      <c r="J17640" s="30"/>
      <c r="K17640" s="18" t="inlineStr">
        <is>
          <t>Club Earnings</t>
        </is>
      </c>
      <c r="L17640" s="18"/>
      <c r="M17640" s="18"/>
      <c r="N17640" s="18"/>
      <c r="O17640" s="19"/>
    </row>
    <row collapsed="" customFormat="false" customHeight="" hidden="" ht="12.1" outlineLevel="0" r="17641">
      <c r="A17641" s="16"/>
      <c r="B17641" s="17"/>
      <c r="C17641" s="18"/>
      <c r="D17641" s="18"/>
      <c r="E17641" s="18"/>
      <c r="F17641" s="18"/>
      <c r="G17641" s="30" t="inlineStr">
        <is>
          <t>Overall</t>
        </is>
      </c>
      <c r="H17641" s="30" t="inlineStr">
        <is>
          <t>From Opponents</t>
        </is>
      </c>
      <c r="I17641" s="30" t="inlineStr">
        <is>
          <t>From Jackpot</t>
        </is>
      </c>
      <c r="J17641" s="30" t="inlineStr">
        <is>
          <t>From EV Chop</t>
        </is>
      </c>
      <c r="K17641" s="18" t="inlineStr">
        <is>
          <t>Overall</t>
        </is>
      </c>
      <c r="L17641" s="18" t="inlineStr">
        <is>
          <t>Fee</t>
        </is>
      </c>
      <c r="M17641" s="18" t="inlineStr">
        <is>
          <t>Jackpot Fee</t>
        </is>
      </c>
      <c r="N17641" s="18" t="inlineStr">
        <is>
          <t>Jackpot Payout</t>
        </is>
      </c>
      <c r="O17641" s="19" t="inlineStr">
        <is>
          <t>EV Chop</t>
        </is>
      </c>
    </row>
    <row collapsed="" customFormat="false" customHeight="" hidden="" ht="12.1" outlineLevel="0" r="17642">
      <c r="A17642" s="20"/>
      <c r="B17642" s="21" t="n">
        <v>3530891</v>
      </c>
      <c r="C17642" s="22" t="inlineStr">
        <is>
          <t>aligansa</t>
        </is>
      </c>
      <c r="D17642" s="22" t="inlineStr">
        <is>
          <t>aligansa</t>
        </is>
      </c>
      <c r="E17642" s="23" t="n">
        <v>80.00</v>
      </c>
      <c r="F17642" s="23" t="n">
        <v>0</v>
      </c>
      <c r="G17642" s="23" t="s">
        <f>=SUM(H17642:J17642)</f>
      </c>
      <c r="H17642" s="23" t="n">
        <v>0</v>
      </c>
      <c r="I17642" s="23" t="n">
        <v>0.00</v>
      </c>
      <c r="J17642" s="23" t="n">
        <v>0</v>
      </c>
      <c r="K17642" s="23" t="s">
        <f>=SUM(L17642:O17642)</f>
      </c>
      <c r="L17642" s="23" t="n">
        <v>0</v>
      </c>
      <c r="M17642" s="23" t="n">
        <v>0.00</v>
      </c>
      <c r="N17642" s="23" t="n">
        <v>-0</v>
      </c>
      <c r="O17642" s="31" t="n">
        <v>0</v>
      </c>
    </row>
    <row collapsed="" customFormat="false" customHeight="" hidden="" ht="12.1" outlineLevel="0" r="17643">
      <c r="A17643" s="25"/>
      <c r="B17643" s="26"/>
      <c r="C17643" s="27"/>
      <c r="D17643" s="27"/>
      <c r="E17643" s="27"/>
      <c r="F17643" s="27" t="inlineStr">
        <is>
          <t>Total</t>
        </is>
      </c>
      <c r="G17643" s="28" t="s">
        <f>=SUM(G17642:G17642)</f>
      </c>
      <c r="H17643" s="28" t="s">
        <f>=SUM(H17642:H17642)</f>
      </c>
      <c r="I17643" s="28" t="s">
        <f>=SUM(I17642:I17642)</f>
      </c>
      <c r="J17643" s="28" t="s">
        <f>=SUM(J17642:J17642)</f>
      </c>
      <c r="K17643" s="28" t="s">
        <f>=SUM(K17642:K17642)</f>
      </c>
      <c r="L17643" s="28" t="s">
        <f>=SUM(L17642:L17642)</f>
      </c>
      <c r="M17643" s="28" t="s">
        <f>=SUM(M17642:M17642)</f>
      </c>
      <c r="N17643" s="28" t="s">
        <f>=SUM(N17642:N17642)</f>
      </c>
      <c r="O17643" s="29" t="s">
        <f>=SUM(O17642:O17642)</f>
      </c>
    </row>
    <row collapsed="false" customFormat="false" customHeight="false" hidden="false" ht="12.1" outlineLevel="0" r="17644">
      <c r="A17644" s="1"/>
    </row>
    <row collapsed="" customFormat="false" customHeight="" hidden="" ht="12.1" outlineLevel="0" r="17645">
      <c r="A17645" s="12" t="inlineStr">
        <is>
          <t>2021/01/08
UTC +0800</t>
        </is>
      </c>
      <c r="B17645" s="13" t="inlineStr">
        <is>
          <t>Start Time: 22:30 By PinoyDonksTM(2098737)</t>
        </is>
      </c>
      <c r="C17645" s="13"/>
      <c r="D17645" s="13"/>
      <c r="E17645" s="13"/>
      <c r="F17645" s="13"/>
      <c r="G17645" s="13"/>
      <c r="H17645" s="13"/>
      <c r="I17645" s="13"/>
      <c r="J17645" s="13"/>
      <c r="K17645" s="13"/>
      <c r="L17645" s="13"/>
      <c r="M17645" s="13"/>
      <c r="N17645" s="13"/>
      <c r="O17645" s="13"/>
    </row>
    <row collapsed="" customFormat="false" customHeight="" hidden="" ht="12.1" outlineLevel="0" r="17646">
      <c r="A17646" s="14" t="inlineStr">
        <is>
          <t>2021/01/08
UTC +0800</t>
        </is>
      </c>
      <c r="B17646" s="15" t="inlineStr">
        <is>
          <t>Table Name: 80</t>
        </is>
      </c>
      <c r="C17646" s="15"/>
      <c r="D17646" s="15"/>
      <c r="E17646" s="15"/>
      <c r="F17646" s="15"/>
      <c r="G17646" s="15"/>
      <c r="H17646" s="15"/>
      <c r="I17646" s="15"/>
      <c r="J17646" s="15"/>
      <c r="K17646" s="15"/>
      <c r="L17646" s="15"/>
      <c r="M17646" s="15"/>
      <c r="N17646" s="15"/>
      <c r="O17646" s="15"/>
    </row>
    <row collapsed="" customFormat="false" customHeight="" hidden="" ht="12.1" outlineLevel="0" r="17647">
      <c r="A17647" s="14" t="inlineStr">
        <is>
          <t>2021/01/08
UTC +0800</t>
        </is>
      </c>
      <c r="B17647" s="15" t="inlineStr">
        <is>
          <t>Table Information: 2/4  NLH  5%  3.0BB  8.5h</t>
        </is>
      </c>
      <c r="C17647" s="15"/>
      <c r="D17647" s="15"/>
      <c r="E17647" s="15"/>
      <c r="F17647" s="15"/>
      <c r="G17647" s="15"/>
      <c r="H17647" s="15"/>
      <c r="I17647" s="15"/>
      <c r="J17647" s="15"/>
      <c r="K17647" s="15"/>
      <c r="L17647" s="15"/>
      <c r="M17647" s="15"/>
      <c r="N17647" s="15"/>
      <c r="O17647" s="15"/>
    </row>
    <row collapsed="" customFormat="false" customHeight="" hidden="" ht="12.1" outlineLevel="0" r="17648">
      <c r="A17648" s="16"/>
      <c r="B17648" s="17" t="inlineStr">
        <is>
          <t>Player ID</t>
        </is>
      </c>
      <c r="C17648" s="18" t="inlineStr">
        <is>
          <t>Nickname</t>
        </is>
      </c>
      <c r="D17648" s="18" t="inlineStr">
        <is>
          <t>Memoname</t>
        </is>
      </c>
      <c r="E17648" s="18" t="inlineStr">
        <is>
          <t>Chips Buy-in</t>
        </is>
      </c>
      <c r="F17648" s="18" t="inlineStr">
        <is>
          <t>Hands</t>
        </is>
      </c>
      <c r="G17648" s="30" t="inlineStr">
        <is>
          <t>Player Winnings</t>
        </is>
      </c>
      <c r="H17648" s="30"/>
      <c r="I17648" s="30"/>
      <c r="J17648" s="30"/>
      <c r="K17648" s="18" t="inlineStr">
        <is>
          <t>Club Earnings</t>
        </is>
      </c>
      <c r="L17648" s="18"/>
      <c r="M17648" s="18"/>
      <c r="N17648" s="18"/>
      <c r="O17648" s="19"/>
    </row>
    <row collapsed="" customFormat="false" customHeight="" hidden="" ht="12.1" outlineLevel="0" r="17649">
      <c r="A17649" s="16"/>
      <c r="B17649" s="17"/>
      <c r="C17649" s="18"/>
      <c r="D17649" s="18"/>
      <c r="E17649" s="18"/>
      <c r="F17649" s="18"/>
      <c r="G17649" s="30" t="inlineStr">
        <is>
          <t>Overall</t>
        </is>
      </c>
      <c r="H17649" s="30" t="inlineStr">
        <is>
          <t>From Opponents</t>
        </is>
      </c>
      <c r="I17649" s="30" t="inlineStr">
        <is>
          <t>From Jackpot</t>
        </is>
      </c>
      <c r="J17649" s="30" t="inlineStr">
        <is>
          <t>From EV Chop</t>
        </is>
      </c>
      <c r="K17649" s="18" t="inlineStr">
        <is>
          <t>Overall</t>
        </is>
      </c>
      <c r="L17649" s="18" t="inlineStr">
        <is>
          <t>Fee</t>
        </is>
      </c>
      <c r="M17649" s="18" t="inlineStr">
        <is>
          <t>Jackpot Fee</t>
        </is>
      </c>
      <c r="N17649" s="18" t="inlineStr">
        <is>
          <t>Jackpot Payout</t>
        </is>
      </c>
      <c r="O17649" s="19" t="inlineStr">
        <is>
          <t>EV Chop</t>
        </is>
      </c>
    </row>
    <row collapsed="" customFormat="false" customHeight="" hidden="" ht="12.1" outlineLevel="0" r="17650">
      <c r="A17650" s="20"/>
      <c r="B17650" s="21" t="n">
        <v>1537810</v>
      </c>
      <c r="C17650" s="22" t="inlineStr">
        <is>
          <t>axelino</t>
        </is>
      </c>
      <c r="D17650" s="22" t="inlineStr">
        <is>
          <t>GE02</t>
        </is>
      </c>
      <c r="E17650" s="23" t="n">
        <v>97.00</v>
      </c>
      <c r="F17650" s="23" t="n">
        <v>15</v>
      </c>
      <c r="G17650" s="23" t="s">
        <f>=SUM(H17650:J17650)</f>
      </c>
      <c r="H17650" s="23" t="n">
        <v>-97</v>
      </c>
      <c r="I17650" s="23" t="n">
        <v>0.00</v>
      </c>
      <c r="J17650" s="23" t="n">
        <v>0</v>
      </c>
      <c r="K17650" s="23" t="s">
        <f>=SUM(L17650:O17650)</f>
      </c>
      <c r="L17650" s="23" t="n">
        <v>8</v>
      </c>
      <c r="M17650" s="23" t="n">
        <v>0.00</v>
      </c>
      <c r="N17650" s="23" t="n">
        <v>-0</v>
      </c>
      <c r="O17650" s="31" t="n">
        <v>0</v>
      </c>
    </row>
    <row collapsed="" customFormat="false" customHeight="" hidden="" ht="12.1" outlineLevel="0" r="17651">
      <c r="A17651" s="20"/>
      <c r="B17651" s="21" t="n">
        <v>4149990</v>
      </c>
      <c r="C17651" s="22" t="inlineStr">
        <is>
          <t>Rudy17</t>
        </is>
      </c>
      <c r="D17651" s="22" t="inlineStr">
        <is>
          <t>Rudy17</t>
        </is>
      </c>
      <c r="E17651" s="23" t="n">
        <v>103.00</v>
      </c>
      <c r="F17651" s="23" t="n">
        <v>32</v>
      </c>
      <c r="G17651" s="23" t="s">
        <f>=SUM(H17651:J17651)</f>
      </c>
      <c r="H17651" s="23" t="n">
        <v>-103</v>
      </c>
      <c r="I17651" s="23" t="n">
        <v>0.00</v>
      </c>
      <c r="J17651" s="23" t="n">
        <v>0</v>
      </c>
      <c r="K17651" s="23" t="s">
        <f>=SUM(L17651:O17651)</f>
      </c>
      <c r="L17651" s="23" t="n">
        <v>22</v>
      </c>
      <c r="M17651" s="23" t="n">
        <v>4.00</v>
      </c>
      <c r="N17651" s="23" t="n">
        <v>-0</v>
      </c>
      <c r="O17651" s="31" t="n">
        <v>0</v>
      </c>
    </row>
    <row collapsed="" customFormat="false" customHeight="" hidden="" ht="12.1" outlineLevel="0" r="17652">
      <c r="A17652" s="25"/>
      <c r="B17652" s="26"/>
      <c r="C17652" s="27"/>
      <c r="D17652" s="27"/>
      <c r="E17652" s="27"/>
      <c r="F17652" s="27" t="inlineStr">
        <is>
          <t>Total</t>
        </is>
      </c>
      <c r="G17652" s="28" t="s">
        <f>=SUM(G17650:G17651)</f>
      </c>
      <c r="H17652" s="28" t="s">
        <f>=SUM(H17650:H17651)</f>
      </c>
      <c r="I17652" s="28" t="s">
        <f>=SUM(I17650:I17651)</f>
      </c>
      <c r="J17652" s="28" t="s">
        <f>=SUM(J17650:J17651)</f>
      </c>
      <c r="K17652" s="28" t="s">
        <f>=SUM(K17650:K17651)</f>
      </c>
      <c r="L17652" s="28" t="s">
        <f>=SUM(L17650:L17651)</f>
      </c>
      <c r="M17652" s="28" t="s">
        <f>=SUM(M17650:M17651)</f>
      </c>
      <c r="N17652" s="28" t="s">
        <f>=SUM(N17650:N17651)</f>
      </c>
      <c r="O17652" s="29" t="s">
        <f>=SUM(O17650:O17651)</f>
      </c>
    </row>
    <row collapsed="false" customFormat="false" customHeight="false" hidden="false" ht="12.1" outlineLevel="0" r="17653">
      <c r="A17653" s="1"/>
    </row>
    <row collapsed="" customFormat="false" customHeight="" hidden="" ht="12.1" outlineLevel="0" r="17654">
      <c r="A17654" s="12" t="inlineStr">
        <is>
          <t>2021/01/08
UTC +0800</t>
        </is>
      </c>
      <c r="B17654" s="13" t="inlineStr">
        <is>
          <t>Start Time: 22:43 By PinoyDonksTM(2098737)</t>
        </is>
      </c>
      <c r="C17654" s="13"/>
      <c r="D17654" s="13"/>
      <c r="E17654" s="13"/>
      <c r="F17654" s="13"/>
      <c r="G17654" s="13"/>
      <c r="H17654" s="13"/>
      <c r="I17654" s="13"/>
      <c r="J17654" s="13"/>
      <c r="K17654" s="13"/>
      <c r="L17654" s="13"/>
      <c r="M17654" s="13"/>
      <c r="N17654" s="13"/>
      <c r="O17654" s="13"/>
    </row>
    <row collapsed="" customFormat="false" customHeight="" hidden="" ht="12.1" outlineLevel="0" r="17655">
      <c r="A17655" s="14" t="inlineStr">
        <is>
          <t>2021/01/08
UTC +0800</t>
        </is>
      </c>
      <c r="B17655" s="15" t="inlineStr">
        <is>
          <t>Table Name: 200</t>
        </is>
      </c>
      <c r="C17655" s="15"/>
      <c r="D17655" s="15"/>
      <c r="E17655" s="15"/>
      <c r="F17655" s="15"/>
      <c r="G17655" s="15"/>
      <c r="H17655" s="15"/>
      <c r="I17655" s="15"/>
      <c r="J17655" s="15"/>
      <c r="K17655" s="15"/>
      <c r="L17655" s="15"/>
      <c r="M17655" s="15"/>
      <c r="N17655" s="15"/>
      <c r="O17655" s="15"/>
    </row>
    <row collapsed="" customFormat="false" customHeight="" hidden="" ht="12.1" outlineLevel="0" r="17656">
      <c r="A17656" s="14" t="inlineStr">
        <is>
          <t>2021/01/08
UTC +0800</t>
        </is>
      </c>
      <c r="B17656" s="15" t="inlineStr">
        <is>
          <t>Table Information: 5/10  NLH  5%  3.0BB  12.5h</t>
        </is>
      </c>
      <c r="C17656" s="15"/>
      <c r="D17656" s="15"/>
      <c r="E17656" s="15"/>
      <c r="F17656" s="15"/>
      <c r="G17656" s="15"/>
      <c r="H17656" s="15"/>
      <c r="I17656" s="15"/>
      <c r="J17656" s="15"/>
      <c r="K17656" s="15"/>
      <c r="L17656" s="15"/>
      <c r="M17656" s="15"/>
      <c r="N17656" s="15"/>
      <c r="O17656" s="15"/>
    </row>
    <row collapsed="" customFormat="false" customHeight="" hidden="" ht="12.1" outlineLevel="0" r="17657">
      <c r="A17657" s="16"/>
      <c r="B17657" s="17" t="inlineStr">
        <is>
          <t>Player ID</t>
        </is>
      </c>
      <c r="C17657" s="18" t="inlineStr">
        <is>
          <t>Nickname</t>
        </is>
      </c>
      <c r="D17657" s="18" t="inlineStr">
        <is>
          <t>Memoname</t>
        </is>
      </c>
      <c r="E17657" s="18" t="inlineStr">
        <is>
          <t>Chips Buy-in</t>
        </is>
      </c>
      <c r="F17657" s="18" t="inlineStr">
        <is>
          <t>Hands</t>
        </is>
      </c>
      <c r="G17657" s="30" t="inlineStr">
        <is>
          <t>Player Winnings</t>
        </is>
      </c>
      <c r="H17657" s="30"/>
      <c r="I17657" s="30"/>
      <c r="J17657" s="30"/>
      <c r="K17657" s="18" t="inlineStr">
        <is>
          <t>Club Earnings</t>
        </is>
      </c>
      <c r="L17657" s="18"/>
      <c r="M17657" s="18"/>
      <c r="N17657" s="18"/>
      <c r="O17657" s="19"/>
    </row>
    <row collapsed="" customFormat="false" customHeight="" hidden="" ht="12.1" outlineLevel="0" r="17658">
      <c r="A17658" s="16"/>
      <c r="B17658" s="17"/>
      <c r="C17658" s="18"/>
      <c r="D17658" s="18"/>
      <c r="E17658" s="18"/>
      <c r="F17658" s="18"/>
      <c r="G17658" s="30" t="inlineStr">
        <is>
          <t>Overall</t>
        </is>
      </c>
      <c r="H17658" s="30" t="inlineStr">
        <is>
          <t>From Opponents</t>
        </is>
      </c>
      <c r="I17658" s="30" t="inlineStr">
        <is>
          <t>From Jackpot</t>
        </is>
      </c>
      <c r="J17658" s="30" t="inlineStr">
        <is>
          <t>From EV Chop</t>
        </is>
      </c>
      <c r="K17658" s="18" t="inlineStr">
        <is>
          <t>Overall</t>
        </is>
      </c>
      <c r="L17658" s="18" t="inlineStr">
        <is>
          <t>Fee</t>
        </is>
      </c>
      <c r="M17658" s="18" t="inlineStr">
        <is>
          <t>Jackpot Fee</t>
        </is>
      </c>
      <c r="N17658" s="18" t="inlineStr">
        <is>
          <t>Jackpot Payout</t>
        </is>
      </c>
      <c r="O17658" s="19" t="inlineStr">
        <is>
          <t>EV Chop</t>
        </is>
      </c>
    </row>
    <row collapsed="" customFormat="false" customHeight="" hidden="" ht="12.1" outlineLevel="0" r="17659">
      <c r="A17659" s="20"/>
      <c r="B17659" s="21" t="n">
        <v>5135995</v>
      </c>
      <c r="C17659" s="22" t="inlineStr">
        <is>
          <t>Yncess09</t>
        </is>
      </c>
      <c r="D17659" s="22" t="inlineStr">
        <is>
          <t>Yncess09</t>
        </is>
      </c>
      <c r="E17659" s="23" t="n">
        <v>500.00</v>
      </c>
      <c r="F17659" s="23" t="n">
        <v>11</v>
      </c>
      <c r="G17659" s="23" t="s">
        <f>=SUM(H17659:J17659)</f>
      </c>
      <c r="H17659" s="23" t="n">
        <v>51</v>
      </c>
      <c r="I17659" s="23" t="n">
        <v>0.00</v>
      </c>
      <c r="J17659" s="23" t="n">
        <v>0</v>
      </c>
      <c r="K17659" s="23" t="s">
        <f>=SUM(L17659:O17659)</f>
      </c>
      <c r="L17659" s="23" t="n">
        <v>20</v>
      </c>
      <c r="M17659" s="23" t="n">
        <v>5.00</v>
      </c>
      <c r="N17659" s="23" t="n">
        <v>-0</v>
      </c>
      <c r="O17659" s="31" t="n">
        <v>0</v>
      </c>
    </row>
    <row collapsed="" customFormat="false" customHeight="" hidden="" ht="12.1" outlineLevel="0" r="17660">
      <c r="A17660" s="25"/>
      <c r="B17660" s="26"/>
      <c r="C17660" s="27"/>
      <c r="D17660" s="27"/>
      <c r="E17660" s="27"/>
      <c r="F17660" s="27" t="inlineStr">
        <is>
          <t>Total</t>
        </is>
      </c>
      <c r="G17660" s="28" t="s">
        <f>=SUM(G17659:G17659)</f>
      </c>
      <c r="H17660" s="28" t="s">
        <f>=SUM(H17659:H17659)</f>
      </c>
      <c r="I17660" s="28" t="s">
        <f>=SUM(I17659:I17659)</f>
      </c>
      <c r="J17660" s="28" t="s">
        <f>=SUM(J17659:J17659)</f>
      </c>
      <c r="K17660" s="28" t="s">
        <f>=SUM(K17659:K17659)</f>
      </c>
      <c r="L17660" s="28" t="s">
        <f>=SUM(L17659:L17659)</f>
      </c>
      <c r="M17660" s="28" t="s">
        <f>=SUM(M17659:M17659)</f>
      </c>
      <c r="N17660" s="28" t="s">
        <f>=SUM(N17659:N17659)</f>
      </c>
      <c r="O17660" s="29" t="s">
        <f>=SUM(O17659:O17659)</f>
      </c>
    </row>
    <row collapsed="false" customFormat="false" customHeight="false" hidden="false" ht="12.1" outlineLevel="0" r="17661">
      <c r="A17661" s="1"/>
    </row>
    <row collapsed="" customFormat="false" customHeight="" hidden="" ht="12.1" outlineLevel="0" r="17662">
      <c r="A17662" s="12" t="inlineStr">
        <is>
          <t>2021/01/08
UTC +0800</t>
        </is>
      </c>
      <c r="B17662" s="13" t="inlineStr">
        <is>
          <t>Start Time: 22:44 By PinoyDonksTM(2098737)</t>
        </is>
      </c>
      <c r="C17662" s="13"/>
      <c r="D17662" s="13"/>
      <c r="E17662" s="13"/>
      <c r="F17662" s="13"/>
      <c r="G17662" s="13"/>
      <c r="H17662" s="13"/>
      <c r="I17662" s="13"/>
      <c r="J17662" s="13"/>
      <c r="K17662" s="13"/>
      <c r="L17662" s="13"/>
      <c r="M17662" s="13"/>
      <c r="N17662" s="13"/>
      <c r="O17662" s="13"/>
    </row>
    <row collapsed="" customFormat="false" customHeight="" hidden="" ht="12.1" outlineLevel="0" r="17663">
      <c r="A17663" s="14" t="inlineStr">
        <is>
          <t>2021/01/08
UTC +0800</t>
        </is>
      </c>
      <c r="B17663" s="15" t="inlineStr">
        <is>
          <t>Table Name: 200 (5)</t>
        </is>
      </c>
      <c r="C17663" s="15"/>
      <c r="D17663" s="15"/>
      <c r="E17663" s="15"/>
      <c r="F17663" s="15"/>
      <c r="G17663" s="15"/>
      <c r="H17663" s="15"/>
      <c r="I17663" s="15"/>
      <c r="J17663" s="15"/>
      <c r="K17663" s="15"/>
      <c r="L17663" s="15"/>
      <c r="M17663" s="15"/>
      <c r="N17663" s="15"/>
      <c r="O17663" s="15"/>
    </row>
    <row collapsed="" customFormat="false" customHeight="" hidden="" ht="12.1" outlineLevel="0" r="17664">
      <c r="A17664" s="14" t="inlineStr">
        <is>
          <t>2021/01/08
UTC +0800</t>
        </is>
      </c>
      <c r="B17664" s="15" t="inlineStr">
        <is>
          <t>Table Information: 5/10  PLO5  5%  3.0BB  5.5h</t>
        </is>
      </c>
      <c r="C17664" s="15"/>
      <c r="D17664" s="15"/>
      <c r="E17664" s="15"/>
      <c r="F17664" s="15"/>
      <c r="G17664" s="15"/>
      <c r="H17664" s="15"/>
      <c r="I17664" s="15"/>
      <c r="J17664" s="15"/>
      <c r="K17664" s="15"/>
      <c r="L17664" s="15"/>
      <c r="M17664" s="15"/>
      <c r="N17664" s="15"/>
      <c r="O17664" s="15"/>
    </row>
    <row collapsed="" customFormat="false" customHeight="" hidden="" ht="12.1" outlineLevel="0" r="17665">
      <c r="A17665" s="16"/>
      <c r="B17665" s="17" t="inlineStr">
        <is>
          <t>Player ID</t>
        </is>
      </c>
      <c r="C17665" s="18" t="inlineStr">
        <is>
          <t>Nickname</t>
        </is>
      </c>
      <c r="D17665" s="18" t="inlineStr">
        <is>
          <t>Memoname</t>
        </is>
      </c>
      <c r="E17665" s="18" t="inlineStr">
        <is>
          <t>Chips Buy-in</t>
        </is>
      </c>
      <c r="F17665" s="18" t="inlineStr">
        <is>
          <t>Hands</t>
        </is>
      </c>
      <c r="G17665" s="30" t="inlineStr">
        <is>
          <t>Player Winnings</t>
        </is>
      </c>
      <c r="H17665" s="30"/>
      <c r="I17665" s="30"/>
      <c r="J17665" s="30"/>
      <c r="K17665" s="18" t="inlineStr">
        <is>
          <t>Club Earnings</t>
        </is>
      </c>
      <c r="L17665" s="18"/>
      <c r="M17665" s="18"/>
      <c r="N17665" s="18"/>
      <c r="O17665" s="19"/>
    </row>
    <row collapsed="" customFormat="false" customHeight="" hidden="" ht="12.1" outlineLevel="0" r="17666">
      <c r="A17666" s="16"/>
      <c r="B17666" s="17"/>
      <c r="C17666" s="18"/>
      <c r="D17666" s="18"/>
      <c r="E17666" s="18"/>
      <c r="F17666" s="18"/>
      <c r="G17666" s="30" t="inlineStr">
        <is>
          <t>Overall</t>
        </is>
      </c>
      <c r="H17666" s="30" t="inlineStr">
        <is>
          <t>From Opponents</t>
        </is>
      </c>
      <c r="I17666" s="30" t="inlineStr">
        <is>
          <t>From Jackpot</t>
        </is>
      </c>
      <c r="J17666" s="30" t="inlineStr">
        <is>
          <t>From EV Chop</t>
        </is>
      </c>
      <c r="K17666" s="18" t="inlineStr">
        <is>
          <t>Overall</t>
        </is>
      </c>
      <c r="L17666" s="18" t="inlineStr">
        <is>
          <t>Fee</t>
        </is>
      </c>
      <c r="M17666" s="18" t="inlineStr">
        <is>
          <t>Jackpot Fee</t>
        </is>
      </c>
      <c r="N17666" s="18" t="inlineStr">
        <is>
          <t>Jackpot Payout</t>
        </is>
      </c>
      <c r="O17666" s="19" t="inlineStr">
        <is>
          <t>EV Chop</t>
        </is>
      </c>
    </row>
    <row collapsed="" customFormat="false" customHeight="" hidden="" ht="12.1" outlineLevel="0" r="17667">
      <c r="A17667" s="20"/>
      <c r="B17667" s="21" t="n">
        <v>5190055</v>
      </c>
      <c r="C17667" s="22" t="inlineStr">
        <is>
          <t>pp5190055</t>
        </is>
      </c>
      <c r="D17667" s="22" t="inlineStr">
        <is>
          <t>pp5190055</t>
        </is>
      </c>
      <c r="E17667" s="23" t="n">
        <v>500.00</v>
      </c>
      <c r="F17667" s="23" t="n">
        <v>70</v>
      </c>
      <c r="G17667" s="23" t="s">
        <f>=SUM(H17667:J17667)</f>
      </c>
      <c r="H17667" s="23" t="n">
        <v>-500</v>
      </c>
      <c r="I17667" s="23" t="n">
        <v>0.00</v>
      </c>
      <c r="J17667" s="23" t="n">
        <v>0</v>
      </c>
      <c r="K17667" s="23" t="s">
        <f>=SUM(L17667:O17667)</f>
      </c>
      <c r="L17667" s="23" t="n">
        <v>84</v>
      </c>
      <c r="M17667" s="23" t="n">
        <v>10.00</v>
      </c>
      <c r="N17667" s="23" t="n">
        <v>-0</v>
      </c>
      <c r="O17667" s="31" t="n">
        <v>0</v>
      </c>
    </row>
    <row collapsed="" customFormat="false" customHeight="" hidden="" ht="12.1" outlineLevel="0" r="17668">
      <c r="A17668" s="20"/>
      <c r="B17668" s="21" t="n">
        <v>3530891</v>
      </c>
      <c r="C17668" s="22" t="inlineStr">
        <is>
          <t>aligansa</t>
        </is>
      </c>
      <c r="D17668" s="22" t="inlineStr">
        <is>
          <t>aligansa</t>
        </is>
      </c>
      <c r="E17668" s="23" t="n">
        <v>2747.00</v>
      </c>
      <c r="F17668" s="23" t="n">
        <v>106</v>
      </c>
      <c r="G17668" s="23" t="s">
        <f>=SUM(H17668:J17668)</f>
      </c>
      <c r="H17668" s="23" t="n">
        <v>-563</v>
      </c>
      <c r="I17668" s="23" t="n">
        <v>0.00</v>
      </c>
      <c r="J17668" s="23" t="n">
        <v>0</v>
      </c>
      <c r="K17668" s="23" t="s">
        <f>=SUM(L17668:O17668)</f>
      </c>
      <c r="L17668" s="23" t="n">
        <v>385</v>
      </c>
      <c r="M17668" s="23" t="n">
        <v>45.00</v>
      </c>
      <c r="N17668" s="23" t="n">
        <v>-0</v>
      </c>
      <c r="O17668" s="31" t="n">
        <v>0</v>
      </c>
    </row>
    <row collapsed="" customFormat="false" customHeight="" hidden="" ht="12.1" outlineLevel="0" r="17669">
      <c r="A17669" s="25"/>
      <c r="B17669" s="26"/>
      <c r="C17669" s="27"/>
      <c r="D17669" s="27"/>
      <c r="E17669" s="27"/>
      <c r="F17669" s="27" t="inlineStr">
        <is>
          <t>Total</t>
        </is>
      </c>
      <c r="G17669" s="28" t="s">
        <f>=SUM(G17667:G17668)</f>
      </c>
      <c r="H17669" s="28" t="s">
        <f>=SUM(H17667:H17668)</f>
      </c>
      <c r="I17669" s="28" t="s">
        <f>=SUM(I17667:I17668)</f>
      </c>
      <c r="J17669" s="28" t="s">
        <f>=SUM(J17667:J17668)</f>
      </c>
      <c r="K17669" s="28" t="s">
        <f>=SUM(K17667:K17668)</f>
      </c>
      <c r="L17669" s="28" t="s">
        <f>=SUM(L17667:L17668)</f>
      </c>
      <c r="M17669" s="28" t="s">
        <f>=SUM(M17667:M17668)</f>
      </c>
      <c r="N17669" s="28" t="s">
        <f>=SUM(N17667:N17668)</f>
      </c>
      <c r="O17669" s="29" t="s">
        <f>=SUM(O17667:O17668)</f>
      </c>
    </row>
    <row collapsed="false" customFormat="false" customHeight="false" hidden="false" ht="12.1" outlineLevel="0" r="17670">
      <c r="A17670" s="1"/>
    </row>
    <row collapsed="" customFormat="false" customHeight="" hidden="" ht="12.1" outlineLevel="0" r="17671">
      <c r="A17671" s="12" t="inlineStr">
        <is>
          <t>2021/01/08
UTC +0800</t>
        </is>
      </c>
      <c r="B17671" s="13" t="inlineStr">
        <is>
          <t>Start Time: 22:53 By PinoyDonksTM(2098737)</t>
        </is>
      </c>
      <c r="C17671" s="13"/>
      <c r="D17671" s="13"/>
      <c r="E17671" s="13"/>
      <c r="F17671" s="13"/>
      <c r="G17671" s="13"/>
      <c r="H17671" s="13"/>
      <c r="I17671" s="13"/>
      <c r="J17671" s="13"/>
      <c r="K17671" s="13"/>
      <c r="L17671" s="13"/>
      <c r="M17671" s="13"/>
      <c r="N17671" s="13"/>
      <c r="O17671" s="13"/>
    </row>
    <row collapsed="" customFormat="false" customHeight="" hidden="" ht="12.1" outlineLevel="0" r="17672">
      <c r="A17672" s="14" t="inlineStr">
        <is>
          <t>2021/01/08
UTC +0800</t>
        </is>
      </c>
      <c r="B17672" s="15" t="inlineStr">
        <is>
          <t>Table Name: 300</t>
        </is>
      </c>
      <c r="C17672" s="15"/>
      <c r="D17672" s="15"/>
      <c r="E17672" s="15"/>
      <c r="F17672" s="15"/>
      <c r="G17672" s="15"/>
      <c r="H17672" s="15"/>
      <c r="I17672" s="15"/>
      <c r="J17672" s="15"/>
      <c r="K17672" s="15"/>
      <c r="L17672" s="15"/>
      <c r="M17672" s="15"/>
      <c r="N17672" s="15"/>
      <c r="O17672" s="15"/>
    </row>
    <row collapsed="" customFormat="false" customHeight="" hidden="" ht="12.1" outlineLevel="0" r="17673">
      <c r="A17673" s="14" t="inlineStr">
        <is>
          <t>2021/01/08
UTC +0800</t>
        </is>
      </c>
      <c r="B17673" s="15" t="inlineStr">
        <is>
          <t>Table Information: 3  6+ NLH  3%  3.0Ante  3.0h</t>
        </is>
      </c>
      <c r="C17673" s="15"/>
      <c r="D17673" s="15"/>
      <c r="E17673" s="15"/>
      <c r="F17673" s="15"/>
      <c r="G17673" s="15"/>
      <c r="H17673" s="15"/>
      <c r="I17673" s="15"/>
      <c r="J17673" s="15"/>
      <c r="K17673" s="15"/>
      <c r="L17673" s="15"/>
      <c r="M17673" s="15"/>
      <c r="N17673" s="15"/>
      <c r="O17673" s="15"/>
    </row>
    <row collapsed="" customFormat="false" customHeight="" hidden="" ht="12.1" outlineLevel="0" r="17674">
      <c r="A17674" s="16"/>
      <c r="B17674" s="17" t="inlineStr">
        <is>
          <t>Player ID</t>
        </is>
      </c>
      <c r="C17674" s="18" t="inlineStr">
        <is>
          <t>Nickname</t>
        </is>
      </c>
      <c r="D17674" s="18" t="inlineStr">
        <is>
          <t>Memoname</t>
        </is>
      </c>
      <c r="E17674" s="18" t="inlineStr">
        <is>
          <t>Chips Buy-in</t>
        </is>
      </c>
      <c r="F17674" s="18" t="inlineStr">
        <is>
          <t>Hands</t>
        </is>
      </c>
      <c r="G17674" s="30" t="inlineStr">
        <is>
          <t>Player Winnings</t>
        </is>
      </c>
      <c r="H17674" s="30"/>
      <c r="I17674" s="30"/>
      <c r="J17674" s="30"/>
      <c r="K17674" s="18" t="inlineStr">
        <is>
          <t>Club Earnings</t>
        </is>
      </c>
      <c r="L17674" s="18"/>
      <c r="M17674" s="18"/>
      <c r="N17674" s="18"/>
      <c r="O17674" s="19"/>
    </row>
    <row collapsed="" customFormat="false" customHeight="" hidden="" ht="12.1" outlineLevel="0" r="17675">
      <c r="A17675" s="16"/>
      <c r="B17675" s="17"/>
      <c r="C17675" s="18"/>
      <c r="D17675" s="18"/>
      <c r="E17675" s="18"/>
      <c r="F17675" s="18"/>
      <c r="G17675" s="30" t="inlineStr">
        <is>
          <t>Overall</t>
        </is>
      </c>
      <c r="H17675" s="30" t="inlineStr">
        <is>
          <t>From Opponents</t>
        </is>
      </c>
      <c r="I17675" s="30" t="inlineStr">
        <is>
          <t>From Jackpot</t>
        </is>
      </c>
      <c r="J17675" s="30" t="inlineStr">
        <is>
          <t>From EV Chop</t>
        </is>
      </c>
      <c r="K17675" s="18" t="inlineStr">
        <is>
          <t>Overall</t>
        </is>
      </c>
      <c r="L17675" s="18" t="inlineStr">
        <is>
          <t>Fee</t>
        </is>
      </c>
      <c r="M17675" s="18" t="inlineStr">
        <is>
          <t>Jackpot Fee</t>
        </is>
      </c>
      <c r="N17675" s="18" t="inlineStr">
        <is>
          <t>Jackpot Payout</t>
        </is>
      </c>
      <c r="O17675" s="19" t="inlineStr">
        <is>
          <t>EV Chop</t>
        </is>
      </c>
    </row>
    <row collapsed="" customFormat="false" customHeight="" hidden="" ht="12.1" outlineLevel="0" r="17676">
      <c r="A17676" s="20"/>
      <c r="B17676" s="21" t="n">
        <v>4521207</v>
      </c>
      <c r="C17676" s="22" t="inlineStr">
        <is>
          <t>Baluga(",)</t>
        </is>
      </c>
      <c r="D17676" s="22" t="inlineStr">
        <is>
          <t>MA06</t>
        </is>
      </c>
      <c r="E17676" s="23" t="n">
        <v>624.00</v>
      </c>
      <c r="F17676" s="23" t="n">
        <v>47</v>
      </c>
      <c r="G17676" s="23" t="s">
        <f>=SUM(H17676:J17676)</f>
      </c>
      <c r="H17676" s="23" t="n">
        <v>276</v>
      </c>
      <c r="I17676" s="23" t="n">
        <v>0.00</v>
      </c>
      <c r="J17676" s="23" t="n">
        <v>0</v>
      </c>
      <c r="K17676" s="23" t="s">
        <f>=SUM(L17676:O17676)</f>
      </c>
      <c r="L17676" s="23" t="n">
        <v>52</v>
      </c>
      <c r="M17676" s="23" t="n">
        <v>6.00</v>
      </c>
      <c r="N17676" s="23" t="n">
        <v>-0</v>
      </c>
      <c r="O17676" s="31" t="n">
        <v>0</v>
      </c>
    </row>
    <row collapsed="" customFormat="false" customHeight="" hidden="" ht="12.1" outlineLevel="0" r="17677">
      <c r="A17677" s="25"/>
      <c r="B17677" s="26"/>
      <c r="C17677" s="27"/>
      <c r="D17677" s="27"/>
      <c r="E17677" s="27"/>
      <c r="F17677" s="27" t="inlineStr">
        <is>
          <t>Total</t>
        </is>
      </c>
      <c r="G17677" s="28" t="s">
        <f>=SUM(G17676:G17676)</f>
      </c>
      <c r="H17677" s="28" t="s">
        <f>=SUM(H17676:H17676)</f>
      </c>
      <c r="I17677" s="28" t="s">
        <f>=SUM(I17676:I17676)</f>
      </c>
      <c r="J17677" s="28" t="s">
        <f>=SUM(J17676:J17676)</f>
      </c>
      <c r="K17677" s="28" t="s">
        <f>=SUM(K17676:K17676)</f>
      </c>
      <c r="L17677" s="28" t="s">
        <f>=SUM(L17676:L17676)</f>
      </c>
      <c r="M17677" s="28" t="s">
        <f>=SUM(M17676:M17676)</f>
      </c>
      <c r="N17677" s="28" t="s">
        <f>=SUM(N17676:N17676)</f>
      </c>
      <c r="O17677" s="29" t="s">
        <f>=SUM(O17676:O17676)</f>
      </c>
    </row>
    <row collapsed="false" customFormat="false" customHeight="false" hidden="false" ht="12.1" outlineLevel="0" r="17678">
      <c r="A17678" s="1"/>
    </row>
    <row collapsed="" customFormat="false" customHeight="" hidden="" ht="12.1" outlineLevel="0" r="17679">
      <c r="A17679" s="12" t="inlineStr">
        <is>
          <t>2021/01/08
UTC +0800</t>
        </is>
      </c>
      <c r="B17679" s="13" t="inlineStr">
        <is>
          <t>Start Time: 22:53 By PinoyDonksTM(2098737)</t>
        </is>
      </c>
      <c r="C17679" s="13"/>
      <c r="D17679" s="13"/>
      <c r="E17679" s="13"/>
      <c r="F17679" s="13"/>
      <c r="G17679" s="13"/>
      <c r="H17679" s="13"/>
      <c r="I17679" s="13"/>
      <c r="J17679" s="13"/>
      <c r="K17679" s="13"/>
      <c r="L17679" s="13"/>
      <c r="M17679" s="13"/>
      <c r="N17679" s="13"/>
      <c r="O17679" s="13"/>
    </row>
    <row collapsed="" customFormat="false" customHeight="" hidden="" ht="12.1" outlineLevel="0" r="17680">
      <c r="A17680" s="14" t="inlineStr">
        <is>
          <t>2021/01/08
UTC +0800</t>
        </is>
      </c>
      <c r="B17680" s="15" t="inlineStr">
        <is>
          <t>Table Name: 80</t>
        </is>
      </c>
      <c r="C17680" s="15"/>
      <c r="D17680" s="15"/>
      <c r="E17680" s="15"/>
      <c r="F17680" s="15"/>
      <c r="G17680" s="15"/>
      <c r="H17680" s="15"/>
      <c r="I17680" s="15"/>
      <c r="J17680" s="15"/>
      <c r="K17680" s="15"/>
      <c r="L17680" s="15"/>
      <c r="M17680" s="15"/>
      <c r="N17680" s="15"/>
      <c r="O17680" s="15"/>
    </row>
    <row collapsed="" customFormat="false" customHeight="" hidden="" ht="12.1" outlineLevel="0" r="17681">
      <c r="A17681" s="14" t="inlineStr">
        <is>
          <t>2021/01/08
UTC +0800</t>
        </is>
      </c>
      <c r="B17681" s="15" t="inlineStr">
        <is>
          <t>Table Information: 2/4  NLH 3-1  5%  3.0BB  5.5h</t>
        </is>
      </c>
      <c r="C17681" s="15"/>
      <c r="D17681" s="15"/>
      <c r="E17681" s="15"/>
      <c r="F17681" s="15"/>
      <c r="G17681" s="15"/>
      <c r="H17681" s="15"/>
      <c r="I17681" s="15"/>
      <c r="J17681" s="15"/>
      <c r="K17681" s="15"/>
      <c r="L17681" s="15"/>
      <c r="M17681" s="15"/>
      <c r="N17681" s="15"/>
      <c r="O17681" s="15"/>
    </row>
    <row collapsed="" customFormat="false" customHeight="" hidden="" ht="12.1" outlineLevel="0" r="17682">
      <c r="A17682" s="16"/>
      <c r="B17682" s="17" t="inlineStr">
        <is>
          <t>Player ID</t>
        </is>
      </c>
      <c r="C17682" s="18" t="inlineStr">
        <is>
          <t>Nickname</t>
        </is>
      </c>
      <c r="D17682" s="18" t="inlineStr">
        <is>
          <t>Memoname</t>
        </is>
      </c>
      <c r="E17682" s="18" t="inlineStr">
        <is>
          <t>Chips Buy-in</t>
        </is>
      </c>
      <c r="F17682" s="18" t="inlineStr">
        <is>
          <t>Hands</t>
        </is>
      </c>
      <c r="G17682" s="30" t="inlineStr">
        <is>
          <t>Player Winnings</t>
        </is>
      </c>
      <c r="H17682" s="30"/>
      <c r="I17682" s="30"/>
      <c r="J17682" s="30"/>
      <c r="K17682" s="18" t="inlineStr">
        <is>
          <t>Club Earnings</t>
        </is>
      </c>
      <c r="L17682" s="18"/>
      <c r="M17682" s="18"/>
      <c r="N17682" s="18"/>
      <c r="O17682" s="19"/>
    </row>
    <row collapsed="" customFormat="false" customHeight="" hidden="" ht="12.1" outlineLevel="0" r="17683">
      <c r="A17683" s="16"/>
      <c r="B17683" s="17"/>
      <c r="C17683" s="18"/>
      <c r="D17683" s="18"/>
      <c r="E17683" s="18"/>
      <c r="F17683" s="18"/>
      <c r="G17683" s="30" t="inlineStr">
        <is>
          <t>Overall</t>
        </is>
      </c>
      <c r="H17683" s="30" t="inlineStr">
        <is>
          <t>From Opponents</t>
        </is>
      </c>
      <c r="I17683" s="30" t="inlineStr">
        <is>
          <t>From Jackpot</t>
        </is>
      </c>
      <c r="J17683" s="30" t="inlineStr">
        <is>
          <t>From EV Chop</t>
        </is>
      </c>
      <c r="K17683" s="18" t="inlineStr">
        <is>
          <t>Overall</t>
        </is>
      </c>
      <c r="L17683" s="18" t="inlineStr">
        <is>
          <t>Fee</t>
        </is>
      </c>
      <c r="M17683" s="18" t="inlineStr">
        <is>
          <t>Jackpot Fee</t>
        </is>
      </c>
      <c r="N17683" s="18" t="inlineStr">
        <is>
          <t>Jackpot Payout</t>
        </is>
      </c>
      <c r="O17683" s="19" t="inlineStr">
        <is>
          <t>EV Chop</t>
        </is>
      </c>
    </row>
    <row collapsed="" customFormat="false" customHeight="" hidden="" ht="12.1" outlineLevel="0" r="17684">
      <c r="A17684" s="20"/>
      <c r="B17684" s="21" t="n">
        <v>4276670</v>
      </c>
      <c r="C17684" s="22" t="inlineStr">
        <is>
          <t>pp4276670</t>
        </is>
      </c>
      <c r="D17684" s="22" t="inlineStr">
        <is>
          <t>pp4276670</t>
        </is>
      </c>
      <c r="E17684" s="23" t="n">
        <v>108.00</v>
      </c>
      <c r="F17684" s="23" t="n">
        <v>68</v>
      </c>
      <c r="G17684" s="23" t="s">
        <f>=SUM(H17684:J17684)</f>
      </c>
      <c r="H17684" s="23" t="n">
        <v>-108</v>
      </c>
      <c r="I17684" s="23" t="n">
        <v>0.00</v>
      </c>
      <c r="J17684" s="23" t="n">
        <v>0</v>
      </c>
      <c r="K17684" s="23" t="s">
        <f>=SUM(L17684:O17684)</f>
      </c>
      <c r="L17684" s="23" t="n">
        <v>30</v>
      </c>
      <c r="M17684" s="23" t="n">
        <v>4.00</v>
      </c>
      <c r="N17684" s="23" t="n">
        <v>-0</v>
      </c>
      <c r="O17684" s="31" t="n">
        <v>0</v>
      </c>
    </row>
    <row collapsed="" customFormat="false" customHeight="" hidden="" ht="12.1" outlineLevel="0" r="17685">
      <c r="A17685" s="25"/>
      <c r="B17685" s="26"/>
      <c r="C17685" s="27"/>
      <c r="D17685" s="27"/>
      <c r="E17685" s="27"/>
      <c r="F17685" s="27" t="inlineStr">
        <is>
          <t>Total</t>
        </is>
      </c>
      <c r="G17685" s="28" t="s">
        <f>=SUM(G17684:G17684)</f>
      </c>
      <c r="H17685" s="28" t="s">
        <f>=SUM(H17684:H17684)</f>
      </c>
      <c r="I17685" s="28" t="s">
        <f>=SUM(I17684:I17684)</f>
      </c>
      <c r="J17685" s="28" t="s">
        <f>=SUM(J17684:J17684)</f>
      </c>
      <c r="K17685" s="28" t="s">
        <f>=SUM(K17684:K17684)</f>
      </c>
      <c r="L17685" s="28" t="s">
        <f>=SUM(L17684:L17684)</f>
      </c>
      <c r="M17685" s="28" t="s">
        <f>=SUM(M17684:M17684)</f>
      </c>
      <c r="N17685" s="28" t="s">
        <f>=SUM(N17684:N17684)</f>
      </c>
      <c r="O17685" s="29" t="s">
        <f>=SUM(O17684:O17684)</f>
      </c>
    </row>
    <row collapsed="false" customFormat="false" customHeight="false" hidden="false" ht="12.1" outlineLevel="0" r="17686">
      <c r="A17686" s="1"/>
    </row>
    <row collapsed="" customFormat="false" customHeight="" hidden="" ht="12.1" outlineLevel="0" r="17687">
      <c r="A17687" s="12" t="inlineStr">
        <is>
          <t>2021/01/08
UTC +0800</t>
        </is>
      </c>
      <c r="B17687" s="13" t="inlineStr">
        <is>
          <t>Start Time: 23:02 By PinoyDonksTM(2098737)</t>
        </is>
      </c>
      <c r="C17687" s="13"/>
      <c r="D17687" s="13"/>
      <c r="E17687" s="13"/>
      <c r="F17687" s="13"/>
      <c r="G17687" s="13"/>
      <c r="H17687" s="13"/>
      <c r="I17687" s="13"/>
      <c r="J17687" s="13"/>
      <c r="K17687" s="13"/>
      <c r="L17687" s="13"/>
      <c r="M17687" s="13"/>
      <c r="N17687" s="13"/>
      <c r="O17687" s="13"/>
    </row>
    <row collapsed="" customFormat="false" customHeight="" hidden="" ht="12.1" outlineLevel="0" r="17688">
      <c r="A17688" s="14" t="inlineStr">
        <is>
          <t>2021/01/08
UTC +0800</t>
        </is>
      </c>
      <c r="B17688" s="15" t="inlineStr">
        <is>
          <t>Table Name: 80</t>
        </is>
      </c>
      <c r="C17688" s="15"/>
      <c r="D17688" s="15"/>
      <c r="E17688" s="15"/>
      <c r="F17688" s="15"/>
      <c r="G17688" s="15"/>
      <c r="H17688" s="15"/>
      <c r="I17688" s="15"/>
      <c r="J17688" s="15"/>
      <c r="K17688" s="15"/>
      <c r="L17688" s="15"/>
      <c r="M17688" s="15"/>
      <c r="N17688" s="15"/>
      <c r="O17688" s="15"/>
    </row>
    <row collapsed="" customFormat="false" customHeight="" hidden="" ht="12.1" outlineLevel="0" r="17689">
      <c r="A17689" s="14" t="inlineStr">
        <is>
          <t>2021/01/08
UTC +0800</t>
        </is>
      </c>
      <c r="B17689" s="15" t="inlineStr">
        <is>
          <t>Table Information: 2/4  NLH  5%  3.0BB  12.5h</t>
        </is>
      </c>
      <c r="C17689" s="15"/>
      <c r="D17689" s="15"/>
      <c r="E17689" s="15"/>
      <c r="F17689" s="15"/>
      <c r="G17689" s="15"/>
      <c r="H17689" s="15"/>
      <c r="I17689" s="15"/>
      <c r="J17689" s="15"/>
      <c r="K17689" s="15"/>
      <c r="L17689" s="15"/>
      <c r="M17689" s="15"/>
      <c r="N17689" s="15"/>
      <c r="O17689" s="15"/>
    </row>
    <row collapsed="" customFormat="false" customHeight="" hidden="" ht="12.1" outlineLevel="0" r="17690">
      <c r="A17690" s="16"/>
      <c r="B17690" s="17" t="inlineStr">
        <is>
          <t>Player ID</t>
        </is>
      </c>
      <c r="C17690" s="18" t="inlineStr">
        <is>
          <t>Nickname</t>
        </is>
      </c>
      <c r="D17690" s="18" t="inlineStr">
        <is>
          <t>Memoname</t>
        </is>
      </c>
      <c r="E17690" s="18" t="inlineStr">
        <is>
          <t>Chips Buy-in</t>
        </is>
      </c>
      <c r="F17690" s="18" t="inlineStr">
        <is>
          <t>Hands</t>
        </is>
      </c>
      <c r="G17690" s="30" t="inlineStr">
        <is>
          <t>Player Winnings</t>
        </is>
      </c>
      <c r="H17690" s="30"/>
      <c r="I17690" s="30"/>
      <c r="J17690" s="30"/>
      <c r="K17690" s="18" t="inlineStr">
        <is>
          <t>Club Earnings</t>
        </is>
      </c>
      <c r="L17690" s="18"/>
      <c r="M17690" s="18"/>
      <c r="N17690" s="18"/>
      <c r="O17690" s="19"/>
    </row>
    <row collapsed="" customFormat="false" customHeight="" hidden="" ht="12.1" outlineLevel="0" r="17691">
      <c r="A17691" s="16"/>
      <c r="B17691" s="17"/>
      <c r="C17691" s="18"/>
      <c r="D17691" s="18"/>
      <c r="E17691" s="18"/>
      <c r="F17691" s="18"/>
      <c r="G17691" s="30" t="inlineStr">
        <is>
          <t>Overall</t>
        </is>
      </c>
      <c r="H17691" s="30" t="inlineStr">
        <is>
          <t>From Opponents</t>
        </is>
      </c>
      <c r="I17691" s="30" t="inlineStr">
        <is>
          <t>From Jackpot</t>
        </is>
      </c>
      <c r="J17691" s="30" t="inlineStr">
        <is>
          <t>From EV Chop</t>
        </is>
      </c>
      <c r="K17691" s="18" t="inlineStr">
        <is>
          <t>Overall</t>
        </is>
      </c>
      <c r="L17691" s="18" t="inlineStr">
        <is>
          <t>Fee</t>
        </is>
      </c>
      <c r="M17691" s="18" t="inlineStr">
        <is>
          <t>Jackpot Fee</t>
        </is>
      </c>
      <c r="N17691" s="18" t="inlineStr">
        <is>
          <t>Jackpot Payout</t>
        </is>
      </c>
      <c r="O17691" s="19" t="inlineStr">
        <is>
          <t>EV Chop</t>
        </is>
      </c>
    </row>
    <row collapsed="" customFormat="false" customHeight="" hidden="" ht="12.1" outlineLevel="0" r="17692">
      <c r="A17692" s="20"/>
      <c r="B17692" s="21" t="n">
        <v>4276670</v>
      </c>
      <c r="C17692" s="22" t="inlineStr">
        <is>
          <t>pp4276670</t>
        </is>
      </c>
      <c r="D17692" s="22" t="inlineStr">
        <is>
          <t>pp4276670</t>
        </is>
      </c>
      <c r="E17692" s="23" t="n">
        <v>160.00</v>
      </c>
      <c r="F17692" s="23" t="n">
        <v>119</v>
      </c>
      <c r="G17692" s="23" t="s">
        <f>=SUM(H17692:J17692)</f>
      </c>
      <c r="H17692" s="23" t="n">
        <v>547</v>
      </c>
      <c r="I17692" s="23" t="n">
        <v>0.00</v>
      </c>
      <c r="J17692" s="23" t="n">
        <v>0</v>
      </c>
      <c r="K17692" s="23" t="s">
        <f>=SUM(L17692:O17692)</f>
      </c>
      <c r="L17692" s="23" t="n">
        <v>34</v>
      </c>
      <c r="M17692" s="23" t="n">
        <v>6.00</v>
      </c>
      <c r="N17692" s="23" t="n">
        <v>-0</v>
      </c>
      <c r="O17692" s="31" t="n">
        <v>0</v>
      </c>
    </row>
    <row collapsed="" customFormat="false" customHeight="" hidden="" ht="12.1" outlineLevel="0" r="17693">
      <c r="A17693" s="20"/>
      <c r="B17693" s="21" t="n">
        <v>1537810</v>
      </c>
      <c r="C17693" s="22" t="inlineStr">
        <is>
          <t>axelino</t>
        </is>
      </c>
      <c r="D17693" s="22" t="inlineStr">
        <is>
          <t>GE02</t>
        </is>
      </c>
      <c r="E17693" s="23" t="n">
        <v>171.00</v>
      </c>
      <c r="F17693" s="23" t="n">
        <v>65</v>
      </c>
      <c r="G17693" s="23" t="s">
        <f>=SUM(H17693:J17693)</f>
      </c>
      <c r="H17693" s="23" t="n">
        <v>162</v>
      </c>
      <c r="I17693" s="23" t="n">
        <v>0.00</v>
      </c>
      <c r="J17693" s="23" t="n">
        <v>0</v>
      </c>
      <c r="K17693" s="23" t="s">
        <f>=SUM(L17693:O17693)</f>
      </c>
      <c r="L17693" s="23" t="n">
        <v>19</v>
      </c>
      <c r="M17693" s="23" t="n">
        <v>4.00</v>
      </c>
      <c r="N17693" s="23" t="n">
        <v>-0</v>
      </c>
      <c r="O17693" s="31" t="n">
        <v>0</v>
      </c>
    </row>
    <row collapsed="" customFormat="false" customHeight="" hidden="" ht="12.1" outlineLevel="0" r="17694">
      <c r="A17694" s="20"/>
      <c r="B17694" s="21" t="n">
        <v>172235</v>
      </c>
      <c r="C17694" s="22" t="inlineStr">
        <is>
          <t>John Vincent</t>
        </is>
      </c>
      <c r="D17694" s="22" t="inlineStr">
        <is>
          <t>John Vincent</t>
        </is>
      </c>
      <c r="E17694" s="23" t="n">
        <v>100.00</v>
      </c>
      <c r="F17694" s="23" t="n">
        <v>19</v>
      </c>
      <c r="G17694" s="23" t="s">
        <f>=SUM(H17694:J17694)</f>
      </c>
      <c r="H17694" s="23" t="n">
        <v>-100</v>
      </c>
      <c r="I17694" s="23" t="n">
        <v>0.00</v>
      </c>
      <c r="J17694" s="23" t="n">
        <v>0</v>
      </c>
      <c r="K17694" s="23" t="s">
        <f>=SUM(L17694:O17694)</f>
      </c>
      <c r="L17694" s="23" t="n">
        <v>10</v>
      </c>
      <c r="M17694" s="23" t="n">
        <v>0.00</v>
      </c>
      <c r="N17694" s="23" t="n">
        <v>-0</v>
      </c>
      <c r="O17694" s="31" t="n">
        <v>0</v>
      </c>
    </row>
    <row collapsed="" customFormat="false" customHeight="" hidden="" ht="12.1" outlineLevel="0" r="17695">
      <c r="A17695" s="25"/>
      <c r="B17695" s="26"/>
      <c r="C17695" s="27"/>
      <c r="D17695" s="27"/>
      <c r="E17695" s="27"/>
      <c r="F17695" s="27" t="inlineStr">
        <is>
          <t>Total</t>
        </is>
      </c>
      <c r="G17695" s="28" t="s">
        <f>=SUM(G17692:G17694)</f>
      </c>
      <c r="H17695" s="28" t="s">
        <f>=SUM(H17692:H17694)</f>
      </c>
      <c r="I17695" s="28" t="s">
        <f>=SUM(I17692:I17694)</f>
      </c>
      <c r="J17695" s="28" t="s">
        <f>=SUM(J17692:J17694)</f>
      </c>
      <c r="K17695" s="28" t="s">
        <f>=SUM(K17692:K17694)</f>
      </c>
      <c r="L17695" s="28" t="s">
        <f>=SUM(L17692:L17694)</f>
      </c>
      <c r="M17695" s="28" t="s">
        <f>=SUM(M17692:M17694)</f>
      </c>
      <c r="N17695" s="28" t="s">
        <f>=SUM(N17692:N17694)</f>
      </c>
      <c r="O17695" s="29" t="s">
        <f>=SUM(O17692:O17694)</f>
      </c>
    </row>
    <row collapsed="false" customFormat="false" customHeight="false" hidden="false" ht="12.1" outlineLevel="0" r="17696">
      <c r="A17696" s="1"/>
    </row>
    <row collapsed="" customFormat="false" customHeight="" hidden="" ht="12.1" outlineLevel="0" r="17697">
      <c r="A17697" s="12" t="inlineStr">
        <is>
          <t>2021/01/08
UTC +0800</t>
        </is>
      </c>
      <c r="B17697" s="13" t="inlineStr">
        <is>
          <t>Start Time: 23:05 By PinoyDonksTM(2098737)</t>
        </is>
      </c>
      <c r="C17697" s="13"/>
      <c r="D17697" s="13"/>
      <c r="E17697" s="13"/>
      <c r="F17697" s="13"/>
      <c r="G17697" s="13"/>
      <c r="H17697" s="13"/>
      <c r="I17697" s="13"/>
      <c r="J17697" s="13"/>
      <c r="K17697" s="13"/>
      <c r="L17697" s="13"/>
      <c r="M17697" s="13"/>
      <c r="N17697" s="13"/>
      <c r="O17697" s="13"/>
    </row>
    <row collapsed="" customFormat="false" customHeight="" hidden="" ht="12.1" outlineLevel="0" r="17698">
      <c r="A17698" s="14" t="inlineStr">
        <is>
          <t>2021/01/08
UTC +0800</t>
        </is>
      </c>
      <c r="B17698" s="15" t="inlineStr">
        <is>
          <t>Table Name: 400</t>
        </is>
      </c>
      <c r="C17698" s="15"/>
      <c r="D17698" s="15"/>
      <c r="E17698" s="15"/>
      <c r="F17698" s="15"/>
      <c r="G17698" s="15"/>
      <c r="H17698" s="15"/>
      <c r="I17698" s="15"/>
      <c r="J17698" s="15"/>
      <c r="K17698" s="15"/>
      <c r="L17698" s="15"/>
      <c r="M17698" s="15"/>
      <c r="N17698" s="15"/>
      <c r="O17698" s="15"/>
    </row>
    <row collapsed="" customFormat="false" customHeight="" hidden="" ht="12.1" outlineLevel="0" r="17699">
      <c r="A17699" s="14" t="inlineStr">
        <is>
          <t>2021/01/08
UTC +0800</t>
        </is>
      </c>
      <c r="B17699" s="15" t="inlineStr">
        <is>
          <t>Table Information: 10/20  NLH  5%  3.0BB  4.5h</t>
        </is>
      </c>
      <c r="C17699" s="15"/>
      <c r="D17699" s="15"/>
      <c r="E17699" s="15"/>
      <c r="F17699" s="15"/>
      <c r="G17699" s="15"/>
      <c r="H17699" s="15"/>
      <c r="I17699" s="15"/>
      <c r="J17699" s="15"/>
      <c r="K17699" s="15"/>
      <c r="L17699" s="15"/>
      <c r="M17699" s="15"/>
      <c r="N17699" s="15"/>
      <c r="O17699" s="15"/>
    </row>
    <row collapsed="" customFormat="false" customHeight="" hidden="" ht="12.1" outlineLevel="0" r="17700">
      <c r="A17700" s="16"/>
      <c r="B17700" s="17" t="inlineStr">
        <is>
          <t>Player ID</t>
        </is>
      </c>
      <c r="C17700" s="18" t="inlineStr">
        <is>
          <t>Nickname</t>
        </is>
      </c>
      <c r="D17700" s="18" t="inlineStr">
        <is>
          <t>Memoname</t>
        </is>
      </c>
      <c r="E17700" s="18" t="inlineStr">
        <is>
          <t>Chips Buy-in</t>
        </is>
      </c>
      <c r="F17700" s="18" t="inlineStr">
        <is>
          <t>Hands</t>
        </is>
      </c>
      <c r="G17700" s="30" t="inlineStr">
        <is>
          <t>Player Winnings</t>
        </is>
      </c>
      <c r="H17700" s="30"/>
      <c r="I17700" s="30"/>
      <c r="J17700" s="30"/>
      <c r="K17700" s="18" t="inlineStr">
        <is>
          <t>Club Earnings</t>
        </is>
      </c>
      <c r="L17700" s="18"/>
      <c r="M17700" s="18"/>
      <c r="N17700" s="18"/>
      <c r="O17700" s="19"/>
    </row>
    <row collapsed="" customFormat="false" customHeight="" hidden="" ht="12.1" outlineLevel="0" r="17701">
      <c r="A17701" s="16"/>
      <c r="B17701" s="17"/>
      <c r="C17701" s="18"/>
      <c r="D17701" s="18"/>
      <c r="E17701" s="18"/>
      <c r="F17701" s="18"/>
      <c r="G17701" s="30" t="inlineStr">
        <is>
          <t>Overall</t>
        </is>
      </c>
      <c r="H17701" s="30" t="inlineStr">
        <is>
          <t>From Opponents</t>
        </is>
      </c>
      <c r="I17701" s="30" t="inlineStr">
        <is>
          <t>From Jackpot</t>
        </is>
      </c>
      <c r="J17701" s="30" t="inlineStr">
        <is>
          <t>From EV Chop</t>
        </is>
      </c>
      <c r="K17701" s="18" t="inlineStr">
        <is>
          <t>Overall</t>
        </is>
      </c>
      <c r="L17701" s="18" t="inlineStr">
        <is>
          <t>Fee</t>
        </is>
      </c>
      <c r="M17701" s="18" t="inlineStr">
        <is>
          <t>Jackpot Fee</t>
        </is>
      </c>
      <c r="N17701" s="18" t="inlineStr">
        <is>
          <t>Jackpot Payout</t>
        </is>
      </c>
      <c r="O17701" s="19" t="inlineStr">
        <is>
          <t>EV Chop</t>
        </is>
      </c>
    </row>
    <row collapsed="" customFormat="false" customHeight="" hidden="" ht="12.1" outlineLevel="0" r="17702">
      <c r="A17702" s="20"/>
      <c r="B17702" s="21" t="n">
        <v>5221741</v>
      </c>
      <c r="C17702" s="22" t="inlineStr">
        <is>
          <t>charliesin2</t>
        </is>
      </c>
      <c r="D17702" s="22" t="inlineStr">
        <is>
          <t>charliesin2</t>
        </is>
      </c>
      <c r="E17702" s="23" t="n">
        <v>400.00</v>
      </c>
      <c r="F17702" s="23" t="n">
        <v>1</v>
      </c>
      <c r="G17702" s="23" t="s">
        <f>=SUM(H17702:J17702)</f>
      </c>
      <c r="H17702" s="23" t="n">
        <v>-400</v>
      </c>
      <c r="I17702" s="23" t="n">
        <v>0.00</v>
      </c>
      <c r="J17702" s="23" t="n">
        <v>0</v>
      </c>
      <c r="K17702" s="23" t="s">
        <f>=SUM(L17702:O17702)</f>
      </c>
      <c r="L17702" s="23" t="n">
        <v>27</v>
      </c>
      <c r="M17702" s="23" t="n">
        <v>0.00</v>
      </c>
      <c r="N17702" s="23" t="n">
        <v>-0</v>
      </c>
      <c r="O17702" s="31" t="n">
        <v>0</v>
      </c>
    </row>
    <row collapsed="" customFormat="false" customHeight="" hidden="" ht="12.1" outlineLevel="0" r="17703">
      <c r="A17703" s="25"/>
      <c r="B17703" s="26"/>
      <c r="C17703" s="27"/>
      <c r="D17703" s="27"/>
      <c r="E17703" s="27"/>
      <c r="F17703" s="27" t="inlineStr">
        <is>
          <t>Total</t>
        </is>
      </c>
      <c r="G17703" s="28" t="s">
        <f>=SUM(G17702:G17702)</f>
      </c>
      <c r="H17703" s="28" t="s">
        <f>=SUM(H17702:H17702)</f>
      </c>
      <c r="I17703" s="28" t="s">
        <f>=SUM(I17702:I17702)</f>
      </c>
      <c r="J17703" s="28" t="s">
        <f>=SUM(J17702:J17702)</f>
      </c>
      <c r="K17703" s="28" t="s">
        <f>=SUM(K17702:K17702)</f>
      </c>
      <c r="L17703" s="28" t="s">
        <f>=SUM(L17702:L17702)</f>
      </c>
      <c r="M17703" s="28" t="s">
        <f>=SUM(M17702:M17702)</f>
      </c>
      <c r="N17703" s="28" t="s">
        <f>=SUM(N17702:N17702)</f>
      </c>
      <c r="O17703" s="29" t="s">
        <f>=SUM(O17702:O17702)</f>
      </c>
    </row>
    <row collapsed="false" customFormat="false" customHeight="false" hidden="false" ht="12.1" outlineLevel="0" r="17704">
      <c r="A17704" s="1"/>
    </row>
    <row collapsed="" customFormat="false" customHeight="" hidden="" ht="12.1" outlineLevel="0" r="17705">
      <c r="A17705" s="12" t="inlineStr">
        <is>
          <t>2021/01/08
UTC +0800</t>
        </is>
      </c>
      <c r="B17705" s="13" t="inlineStr">
        <is>
          <t>Start Time: 23:08 By PinoyDonksTM(2098737)</t>
        </is>
      </c>
      <c r="C17705" s="13"/>
      <c r="D17705" s="13"/>
      <c r="E17705" s="13"/>
      <c r="F17705" s="13"/>
      <c r="G17705" s="13"/>
      <c r="H17705" s="13"/>
      <c r="I17705" s="13"/>
      <c r="J17705" s="13"/>
      <c r="K17705" s="13"/>
      <c r="L17705" s="13"/>
      <c r="M17705" s="13"/>
      <c r="N17705" s="13"/>
      <c r="O17705" s="13"/>
    </row>
    <row collapsed="" customFormat="false" customHeight="" hidden="" ht="12.1" outlineLevel="0" r="17706">
      <c r="A17706" s="14" t="inlineStr">
        <is>
          <t>2021/01/08
UTC +0800</t>
        </is>
      </c>
      <c r="B17706" s="15" t="inlineStr">
        <is>
          <t>Table Name: 200</t>
        </is>
      </c>
      <c r="C17706" s="15"/>
      <c r="D17706" s="15"/>
      <c r="E17706" s="15"/>
      <c r="F17706" s="15"/>
      <c r="G17706" s="15"/>
      <c r="H17706" s="15"/>
      <c r="I17706" s="15"/>
      <c r="J17706" s="15"/>
      <c r="K17706" s="15"/>
      <c r="L17706" s="15"/>
      <c r="M17706" s="15"/>
      <c r="N17706" s="15"/>
      <c r="O17706" s="15"/>
    </row>
    <row collapsed="" customFormat="false" customHeight="" hidden="" ht="12.1" outlineLevel="0" r="17707">
      <c r="A17707" s="14" t="inlineStr">
        <is>
          <t>2021/01/08
UTC +0800</t>
        </is>
      </c>
      <c r="B17707" s="15" t="inlineStr">
        <is>
          <t>Table Information: 2  6+ NLH  3%  3.0Ante  12.5h</t>
        </is>
      </c>
      <c r="C17707" s="15"/>
      <c r="D17707" s="15"/>
      <c r="E17707" s="15"/>
      <c r="F17707" s="15"/>
      <c r="G17707" s="15"/>
      <c r="H17707" s="15"/>
      <c r="I17707" s="15"/>
      <c r="J17707" s="15"/>
      <c r="K17707" s="15"/>
      <c r="L17707" s="15"/>
      <c r="M17707" s="15"/>
      <c r="N17707" s="15"/>
      <c r="O17707" s="15"/>
    </row>
    <row collapsed="" customFormat="false" customHeight="" hidden="" ht="12.1" outlineLevel="0" r="17708">
      <c r="A17708" s="16"/>
      <c r="B17708" s="17" t="inlineStr">
        <is>
          <t>Player ID</t>
        </is>
      </c>
      <c r="C17708" s="18" t="inlineStr">
        <is>
          <t>Nickname</t>
        </is>
      </c>
      <c r="D17708" s="18" t="inlineStr">
        <is>
          <t>Memoname</t>
        </is>
      </c>
      <c r="E17708" s="18" t="inlineStr">
        <is>
          <t>Chips Buy-in</t>
        </is>
      </c>
      <c r="F17708" s="18" t="inlineStr">
        <is>
          <t>Hands</t>
        </is>
      </c>
      <c r="G17708" s="30" t="inlineStr">
        <is>
          <t>Player Winnings</t>
        </is>
      </c>
      <c r="H17708" s="30"/>
      <c r="I17708" s="30"/>
      <c r="J17708" s="30"/>
      <c r="K17708" s="18" t="inlineStr">
        <is>
          <t>Club Earnings</t>
        </is>
      </c>
      <c r="L17708" s="18"/>
      <c r="M17708" s="18"/>
      <c r="N17708" s="18"/>
      <c r="O17708" s="19"/>
    </row>
    <row collapsed="" customFormat="false" customHeight="" hidden="" ht="12.1" outlineLevel="0" r="17709">
      <c r="A17709" s="16"/>
      <c r="B17709" s="17"/>
      <c r="C17709" s="18"/>
      <c r="D17709" s="18"/>
      <c r="E17709" s="18"/>
      <c r="F17709" s="18"/>
      <c r="G17709" s="30" t="inlineStr">
        <is>
          <t>Overall</t>
        </is>
      </c>
      <c r="H17709" s="30" t="inlineStr">
        <is>
          <t>From Opponents</t>
        </is>
      </c>
      <c r="I17709" s="30" t="inlineStr">
        <is>
          <t>From Jackpot</t>
        </is>
      </c>
      <c r="J17709" s="30" t="inlineStr">
        <is>
          <t>From EV Chop</t>
        </is>
      </c>
      <c r="K17709" s="18" t="inlineStr">
        <is>
          <t>Overall</t>
        </is>
      </c>
      <c r="L17709" s="18" t="inlineStr">
        <is>
          <t>Fee</t>
        </is>
      </c>
      <c r="M17709" s="18" t="inlineStr">
        <is>
          <t>Jackpot Fee</t>
        </is>
      </c>
      <c r="N17709" s="18" t="inlineStr">
        <is>
          <t>Jackpot Payout</t>
        </is>
      </c>
      <c r="O17709" s="19" t="inlineStr">
        <is>
          <t>EV Chop</t>
        </is>
      </c>
    </row>
    <row collapsed="" customFormat="false" customHeight="" hidden="" ht="12.1" outlineLevel="0" r="17710">
      <c r="A17710" s="20"/>
      <c r="B17710" s="21" t="n">
        <v>5259365</v>
      </c>
      <c r="C17710" s="22" t="inlineStr">
        <is>
          <t>Happy Dino</t>
        </is>
      </c>
      <c r="D17710" s="22" t="inlineStr">
        <is>
          <t>Happy Dino</t>
        </is>
      </c>
      <c r="E17710" s="23" t="n">
        <v>204.00</v>
      </c>
      <c r="F17710" s="23" t="n">
        <v>8</v>
      </c>
      <c r="G17710" s="23" t="s">
        <f>=SUM(H17710:J17710)</f>
      </c>
      <c r="H17710" s="23" t="n">
        <v>-204</v>
      </c>
      <c r="I17710" s="23" t="n">
        <v>0.00</v>
      </c>
      <c r="J17710" s="23" t="n">
        <v>0</v>
      </c>
      <c r="K17710" s="23" t="s">
        <f>=SUM(L17710:O17710)</f>
      </c>
      <c r="L17710" s="23" t="n">
        <v>4</v>
      </c>
      <c r="M17710" s="23" t="n">
        <v>0.00</v>
      </c>
      <c r="N17710" s="23" t="n">
        <v>-0</v>
      </c>
      <c r="O17710" s="31" t="n">
        <v>0</v>
      </c>
    </row>
    <row collapsed="" customFormat="false" customHeight="" hidden="" ht="12.1" outlineLevel="0" r="17711">
      <c r="A17711" s="25"/>
      <c r="B17711" s="26"/>
      <c r="C17711" s="27"/>
      <c r="D17711" s="27"/>
      <c r="E17711" s="27"/>
      <c r="F17711" s="27" t="inlineStr">
        <is>
          <t>Total</t>
        </is>
      </c>
      <c r="G17711" s="28" t="s">
        <f>=SUM(G17710:G17710)</f>
      </c>
      <c r="H17711" s="28" t="s">
        <f>=SUM(H17710:H17710)</f>
      </c>
      <c r="I17711" s="28" t="s">
        <f>=SUM(I17710:I17710)</f>
      </c>
      <c r="J17711" s="28" t="s">
        <f>=SUM(J17710:J17710)</f>
      </c>
      <c r="K17711" s="28" t="s">
        <f>=SUM(K17710:K17710)</f>
      </c>
      <c r="L17711" s="28" t="s">
        <f>=SUM(L17710:L17710)</f>
      </c>
      <c r="M17711" s="28" t="s">
        <f>=SUM(M17710:M17710)</f>
      </c>
      <c r="N17711" s="28" t="s">
        <f>=SUM(N17710:N17710)</f>
      </c>
      <c r="O17711" s="29" t="s">
        <f>=SUM(O17710:O17710)</f>
      </c>
    </row>
    <row collapsed="false" customFormat="false" customHeight="false" hidden="false" ht="12.1" outlineLevel="0" r="17712">
      <c r="A17712" s="1"/>
    </row>
    <row collapsed="" customFormat="false" customHeight="" hidden="" ht="12.1" outlineLevel="0" r="17713">
      <c r="A17713" s="12" t="inlineStr">
        <is>
          <t>2021/01/08
UTC +0800</t>
        </is>
      </c>
      <c r="B17713" s="13" t="inlineStr">
        <is>
          <t>Start Time: 23:18 By PinoyDonksTM(2098737)</t>
        </is>
      </c>
      <c r="C17713" s="13"/>
      <c r="D17713" s="13"/>
      <c r="E17713" s="13"/>
      <c r="F17713" s="13"/>
      <c r="G17713" s="13"/>
      <c r="H17713" s="13"/>
      <c r="I17713" s="13"/>
      <c r="J17713" s="13"/>
      <c r="K17713" s="13"/>
      <c r="L17713" s="13"/>
      <c r="M17713" s="13"/>
      <c r="N17713" s="13"/>
      <c r="O17713" s="13"/>
    </row>
    <row collapsed="" customFormat="false" customHeight="" hidden="" ht="12.1" outlineLevel="0" r="17714">
      <c r="A17714" s="14" t="inlineStr">
        <is>
          <t>2021/01/08
UTC +0800</t>
        </is>
      </c>
      <c r="B17714" s="15" t="inlineStr">
        <is>
          <t>Table Name: 200 (5)</t>
        </is>
      </c>
      <c r="C17714" s="15"/>
      <c r="D17714" s="15"/>
      <c r="E17714" s="15"/>
      <c r="F17714" s="15"/>
      <c r="G17714" s="15"/>
      <c r="H17714" s="15"/>
      <c r="I17714" s="15"/>
      <c r="J17714" s="15"/>
      <c r="K17714" s="15"/>
      <c r="L17714" s="15"/>
      <c r="M17714" s="15"/>
      <c r="N17714" s="15"/>
      <c r="O17714" s="15"/>
    </row>
    <row collapsed="" customFormat="false" customHeight="" hidden="" ht="12.1" outlineLevel="0" r="17715">
      <c r="A17715" s="14" t="inlineStr">
        <is>
          <t>2021/01/08
UTC +0800</t>
        </is>
      </c>
      <c r="B17715" s="15" t="inlineStr">
        <is>
          <t>Table Information: 5/10  PLO5  5%  3.0BB  8.5h</t>
        </is>
      </c>
      <c r="C17715" s="15"/>
      <c r="D17715" s="15"/>
      <c r="E17715" s="15"/>
      <c r="F17715" s="15"/>
      <c r="G17715" s="15"/>
      <c r="H17715" s="15"/>
      <c r="I17715" s="15"/>
      <c r="J17715" s="15"/>
      <c r="K17715" s="15"/>
      <c r="L17715" s="15"/>
      <c r="M17715" s="15"/>
      <c r="N17715" s="15"/>
      <c r="O17715" s="15"/>
    </row>
    <row collapsed="" customFormat="false" customHeight="" hidden="" ht="12.1" outlineLevel="0" r="17716">
      <c r="A17716" s="16"/>
      <c r="B17716" s="17" t="inlineStr">
        <is>
          <t>Player ID</t>
        </is>
      </c>
      <c r="C17716" s="18" t="inlineStr">
        <is>
          <t>Nickname</t>
        </is>
      </c>
      <c r="D17716" s="18" t="inlineStr">
        <is>
          <t>Memoname</t>
        </is>
      </c>
      <c r="E17716" s="18" t="inlineStr">
        <is>
          <t>Chips Buy-in</t>
        </is>
      </c>
      <c r="F17716" s="18" t="inlineStr">
        <is>
          <t>Hands</t>
        </is>
      </c>
      <c r="G17716" s="30" t="inlineStr">
        <is>
          <t>Player Winnings</t>
        </is>
      </c>
      <c r="H17716" s="30"/>
      <c r="I17716" s="30"/>
      <c r="J17716" s="30"/>
      <c r="K17716" s="18" t="inlineStr">
        <is>
          <t>Club Earnings</t>
        </is>
      </c>
      <c r="L17716" s="18"/>
      <c r="M17716" s="18"/>
      <c r="N17716" s="18"/>
      <c r="O17716" s="19"/>
    </row>
    <row collapsed="" customFormat="false" customHeight="" hidden="" ht="12.1" outlineLevel="0" r="17717">
      <c r="A17717" s="16"/>
      <c r="B17717" s="17"/>
      <c r="C17717" s="18"/>
      <c r="D17717" s="18"/>
      <c r="E17717" s="18"/>
      <c r="F17717" s="18"/>
      <c r="G17717" s="30" t="inlineStr">
        <is>
          <t>Overall</t>
        </is>
      </c>
      <c r="H17717" s="30" t="inlineStr">
        <is>
          <t>From Opponents</t>
        </is>
      </c>
      <c r="I17717" s="30" t="inlineStr">
        <is>
          <t>From Jackpot</t>
        </is>
      </c>
      <c r="J17717" s="30" t="inlineStr">
        <is>
          <t>From EV Chop</t>
        </is>
      </c>
      <c r="K17717" s="18" t="inlineStr">
        <is>
          <t>Overall</t>
        </is>
      </c>
      <c r="L17717" s="18" t="inlineStr">
        <is>
          <t>Fee</t>
        </is>
      </c>
      <c r="M17717" s="18" t="inlineStr">
        <is>
          <t>Jackpot Fee</t>
        </is>
      </c>
      <c r="N17717" s="18" t="inlineStr">
        <is>
          <t>Jackpot Payout</t>
        </is>
      </c>
      <c r="O17717" s="19" t="inlineStr">
        <is>
          <t>EV Chop</t>
        </is>
      </c>
    </row>
    <row collapsed="" customFormat="false" customHeight="" hidden="" ht="12.1" outlineLevel="0" r="17718">
      <c r="A17718" s="20"/>
      <c r="B17718" s="21" t="n">
        <v>3530891</v>
      </c>
      <c r="C17718" s="22" t="inlineStr">
        <is>
          <t>aligansa</t>
        </is>
      </c>
      <c r="D17718" s="22" t="inlineStr">
        <is>
          <t>aligansa</t>
        </is>
      </c>
      <c r="E17718" s="23" t="n">
        <v>400.00</v>
      </c>
      <c r="F17718" s="23" t="n">
        <v>31</v>
      </c>
      <c r="G17718" s="23" t="s">
        <f>=SUM(H17718:J17718)</f>
      </c>
      <c r="H17718" s="23" t="n">
        <v>119</v>
      </c>
      <c r="I17718" s="23" t="n">
        <v>0.00</v>
      </c>
      <c r="J17718" s="23" t="n">
        <v>0</v>
      </c>
      <c r="K17718" s="23" t="s">
        <f>=SUM(L17718:O17718)</f>
      </c>
      <c r="L17718" s="23" t="n">
        <v>91</v>
      </c>
      <c r="M17718" s="23" t="n">
        <v>10.00</v>
      </c>
      <c r="N17718" s="23" t="n">
        <v>-0</v>
      </c>
      <c r="O17718" s="31" t="n">
        <v>0</v>
      </c>
    </row>
    <row collapsed="" customFormat="false" customHeight="" hidden="" ht="12.1" outlineLevel="0" r="17719">
      <c r="A17719" s="20"/>
      <c r="B17719" s="21" t="n">
        <v>5196962</v>
      </c>
      <c r="C17719" s="22" t="inlineStr">
        <is>
          <t>SkyKeana</t>
        </is>
      </c>
      <c r="D17719" s="22" t="inlineStr">
        <is>
          <t>SkyKeana</t>
        </is>
      </c>
      <c r="E17719" s="23" t="n">
        <v>2000.00</v>
      </c>
      <c r="F17719" s="23" t="n">
        <v>33</v>
      </c>
      <c r="G17719" s="23" t="s">
        <f>=SUM(H17719:J17719)</f>
      </c>
      <c r="H17719" s="23" t="n">
        <v>-1193</v>
      </c>
      <c r="I17719" s="23" t="n">
        <v>0.00</v>
      </c>
      <c r="J17719" s="23" t="n">
        <v>0</v>
      </c>
      <c r="K17719" s="23" t="s">
        <f>=SUM(L17719:O17719)</f>
      </c>
      <c r="L17719" s="23" t="n">
        <v>73</v>
      </c>
      <c r="M17719" s="23" t="n">
        <v>5.00</v>
      </c>
      <c r="N17719" s="23" t="n">
        <v>-0</v>
      </c>
      <c r="O17719" s="31" t="n">
        <v>0</v>
      </c>
    </row>
    <row collapsed="" customFormat="false" customHeight="" hidden="" ht="12.1" outlineLevel="0" r="17720">
      <c r="A17720" s="25"/>
      <c r="B17720" s="26"/>
      <c r="C17720" s="27"/>
      <c r="D17720" s="27"/>
      <c r="E17720" s="27"/>
      <c r="F17720" s="27" t="inlineStr">
        <is>
          <t>Total</t>
        </is>
      </c>
      <c r="G17720" s="28" t="s">
        <f>=SUM(G17718:G17719)</f>
      </c>
      <c r="H17720" s="28" t="s">
        <f>=SUM(H17718:H17719)</f>
      </c>
      <c r="I17720" s="28" t="s">
        <f>=SUM(I17718:I17719)</f>
      </c>
      <c r="J17720" s="28" t="s">
        <f>=SUM(J17718:J17719)</f>
      </c>
      <c r="K17720" s="28" t="s">
        <f>=SUM(K17718:K17719)</f>
      </c>
      <c r="L17720" s="28" t="s">
        <f>=SUM(L17718:L17719)</f>
      </c>
      <c r="M17720" s="28" t="s">
        <f>=SUM(M17718:M17719)</f>
      </c>
      <c r="N17720" s="28" t="s">
        <f>=SUM(N17718:N17719)</f>
      </c>
      <c r="O17720" s="29" t="s">
        <f>=SUM(O17718:O17719)</f>
      </c>
    </row>
    <row collapsed="false" customFormat="false" customHeight="false" hidden="false" ht="12.1" outlineLevel="0" r="17721">
      <c r="A17721" s="1"/>
    </row>
    <row collapsed="" customFormat="false" customHeight="" hidden="" ht="12.1" outlineLevel="0" r="17722">
      <c r="A17722" s="12" t="inlineStr">
        <is>
          <t>2021/01/08
UTC +0800</t>
        </is>
      </c>
      <c r="B17722" s="13" t="inlineStr">
        <is>
          <t>Start Time: 23:19 By PinoyDonksTM(2098737)</t>
        </is>
      </c>
      <c r="C17722" s="13"/>
      <c r="D17722" s="13"/>
      <c r="E17722" s="13"/>
      <c r="F17722" s="13"/>
      <c r="G17722" s="13"/>
      <c r="H17722" s="13"/>
      <c r="I17722" s="13"/>
      <c r="J17722" s="13"/>
      <c r="K17722" s="13"/>
      <c r="L17722" s="13"/>
      <c r="M17722" s="13"/>
      <c r="N17722" s="13"/>
      <c r="O17722" s="13"/>
    </row>
    <row collapsed="" customFormat="false" customHeight="" hidden="" ht="12.1" outlineLevel="0" r="17723">
      <c r="A17723" s="14" t="inlineStr">
        <is>
          <t>2021/01/08
UTC +0800</t>
        </is>
      </c>
      <c r="B17723" s="15" t="inlineStr">
        <is>
          <t>Table Name: 40</t>
        </is>
      </c>
      <c r="C17723" s="15"/>
      <c r="D17723" s="15"/>
      <c r="E17723" s="15"/>
      <c r="F17723" s="15"/>
      <c r="G17723" s="15"/>
      <c r="H17723" s="15"/>
      <c r="I17723" s="15"/>
      <c r="J17723" s="15"/>
      <c r="K17723" s="15"/>
      <c r="L17723" s="15"/>
      <c r="M17723" s="15"/>
      <c r="N17723" s="15"/>
      <c r="O17723" s="15"/>
    </row>
    <row collapsed="" customFormat="false" customHeight="" hidden="" ht="12.1" outlineLevel="0" r="17724">
      <c r="A17724" s="14" t="inlineStr">
        <is>
          <t>2021/01/08
UTC +0800</t>
        </is>
      </c>
      <c r="B17724" s="15" t="inlineStr">
        <is>
          <t>Table Information: 1/2  NLH  5%  3.0BB  3.5h</t>
        </is>
      </c>
      <c r="C17724" s="15"/>
      <c r="D17724" s="15"/>
      <c r="E17724" s="15"/>
      <c r="F17724" s="15"/>
      <c r="G17724" s="15"/>
      <c r="H17724" s="15"/>
      <c r="I17724" s="15"/>
      <c r="J17724" s="15"/>
      <c r="K17724" s="15"/>
      <c r="L17724" s="15"/>
      <c r="M17724" s="15"/>
      <c r="N17724" s="15"/>
      <c r="O17724" s="15"/>
    </row>
    <row collapsed="" customFormat="false" customHeight="" hidden="" ht="12.1" outlineLevel="0" r="17725">
      <c r="A17725" s="16"/>
      <c r="B17725" s="17" t="inlineStr">
        <is>
          <t>Player ID</t>
        </is>
      </c>
      <c r="C17725" s="18" t="inlineStr">
        <is>
          <t>Nickname</t>
        </is>
      </c>
      <c r="D17725" s="18" t="inlineStr">
        <is>
          <t>Memoname</t>
        </is>
      </c>
      <c r="E17725" s="18" t="inlineStr">
        <is>
          <t>Chips Buy-in</t>
        </is>
      </c>
      <c r="F17725" s="18" t="inlineStr">
        <is>
          <t>Hands</t>
        </is>
      </c>
      <c r="G17725" s="30" t="inlineStr">
        <is>
          <t>Player Winnings</t>
        </is>
      </c>
      <c r="H17725" s="30"/>
      <c r="I17725" s="30"/>
      <c r="J17725" s="30"/>
      <c r="K17725" s="18" t="inlineStr">
        <is>
          <t>Club Earnings</t>
        </is>
      </c>
      <c r="L17725" s="18"/>
      <c r="M17725" s="18"/>
      <c r="N17725" s="18"/>
      <c r="O17725" s="19"/>
    </row>
    <row collapsed="" customFormat="false" customHeight="" hidden="" ht="12.1" outlineLevel="0" r="17726">
      <c r="A17726" s="16"/>
      <c r="B17726" s="17"/>
      <c r="C17726" s="18"/>
      <c r="D17726" s="18"/>
      <c r="E17726" s="18"/>
      <c r="F17726" s="18"/>
      <c r="G17726" s="30" t="inlineStr">
        <is>
          <t>Overall</t>
        </is>
      </c>
      <c r="H17726" s="30" t="inlineStr">
        <is>
          <t>From Opponents</t>
        </is>
      </c>
      <c r="I17726" s="30" t="inlineStr">
        <is>
          <t>From Jackpot</t>
        </is>
      </c>
      <c r="J17726" s="30" t="inlineStr">
        <is>
          <t>From EV Chop</t>
        </is>
      </c>
      <c r="K17726" s="18" t="inlineStr">
        <is>
          <t>Overall</t>
        </is>
      </c>
      <c r="L17726" s="18" t="inlineStr">
        <is>
          <t>Fee</t>
        </is>
      </c>
      <c r="M17726" s="18" t="inlineStr">
        <is>
          <t>Jackpot Fee</t>
        </is>
      </c>
      <c r="N17726" s="18" t="inlineStr">
        <is>
          <t>Jackpot Payout</t>
        </is>
      </c>
      <c r="O17726" s="19" t="inlineStr">
        <is>
          <t>EV Chop</t>
        </is>
      </c>
    </row>
    <row collapsed="" customFormat="false" customHeight="" hidden="" ht="12.1" outlineLevel="0" r="17727">
      <c r="A17727" s="20"/>
      <c r="B17727" s="21" t="n">
        <v>4276670</v>
      </c>
      <c r="C17727" s="22" t="inlineStr">
        <is>
          <t>pp4276670</t>
        </is>
      </c>
      <c r="D17727" s="22" t="inlineStr">
        <is>
          <t>pp4276670</t>
        </is>
      </c>
      <c r="E17727" s="23" t="n">
        <v>40.00</v>
      </c>
      <c r="F17727" s="23" t="n">
        <v>7</v>
      </c>
      <c r="G17727" s="23" t="s">
        <f>=SUM(H17727:J17727)</f>
      </c>
      <c r="H17727" s="23" t="n">
        <v>-40</v>
      </c>
      <c r="I17727" s="23" t="n">
        <v>0.00</v>
      </c>
      <c r="J17727" s="23" t="n">
        <v>0</v>
      </c>
      <c r="K17727" s="23" t="s">
        <f>=SUM(L17727:O17727)</f>
      </c>
      <c r="L17727" s="23" t="n">
        <v>3</v>
      </c>
      <c r="M17727" s="23" t="n">
        <v>0.00</v>
      </c>
      <c r="N17727" s="23" t="n">
        <v>-0</v>
      </c>
      <c r="O17727" s="31" t="n">
        <v>0</v>
      </c>
    </row>
    <row collapsed="" customFormat="false" customHeight="" hidden="" ht="12.1" outlineLevel="0" r="17728">
      <c r="A17728" s="25"/>
      <c r="B17728" s="26"/>
      <c r="C17728" s="27"/>
      <c r="D17728" s="27"/>
      <c r="E17728" s="27"/>
      <c r="F17728" s="27" t="inlineStr">
        <is>
          <t>Total</t>
        </is>
      </c>
      <c r="G17728" s="28" t="s">
        <f>=SUM(G17727:G17727)</f>
      </c>
      <c r="H17728" s="28" t="s">
        <f>=SUM(H17727:H17727)</f>
      </c>
      <c r="I17728" s="28" t="s">
        <f>=SUM(I17727:I17727)</f>
      </c>
      <c r="J17728" s="28" t="s">
        <f>=SUM(J17727:J17727)</f>
      </c>
      <c r="K17728" s="28" t="s">
        <f>=SUM(K17727:K17727)</f>
      </c>
      <c r="L17728" s="28" t="s">
        <f>=SUM(L17727:L17727)</f>
      </c>
      <c r="M17728" s="28" t="s">
        <f>=SUM(M17727:M17727)</f>
      </c>
      <c r="N17728" s="28" t="s">
        <f>=SUM(N17727:N17727)</f>
      </c>
      <c r="O17728" s="29" t="s">
        <f>=SUM(O17727:O17727)</f>
      </c>
    </row>
    <row collapsed="false" customFormat="false" customHeight="false" hidden="false" ht="12.1" outlineLevel="0" r="17729">
      <c r="A17729" s="1"/>
    </row>
    <row collapsed="" customFormat="false" customHeight="" hidden="" ht="12.1" outlineLevel="0" r="17730">
      <c r="A17730" s="12" t="inlineStr">
        <is>
          <t>2021/01/08
UTC +0800</t>
        </is>
      </c>
      <c r="B17730" s="13" t="inlineStr">
        <is>
          <t>Start Time: 23:20 By PinoyDonksTM(2098737)</t>
        </is>
      </c>
      <c r="C17730" s="13"/>
      <c r="D17730" s="13"/>
      <c r="E17730" s="13"/>
      <c r="F17730" s="13"/>
      <c r="G17730" s="13"/>
      <c r="H17730" s="13"/>
      <c r="I17730" s="13"/>
      <c r="J17730" s="13"/>
      <c r="K17730" s="13"/>
      <c r="L17730" s="13"/>
      <c r="M17730" s="13"/>
      <c r="N17730" s="13"/>
      <c r="O17730" s="13"/>
    </row>
    <row collapsed="" customFormat="false" customHeight="" hidden="" ht="12.1" outlineLevel="0" r="17731">
      <c r="A17731" s="14" t="inlineStr">
        <is>
          <t>2021/01/08
UTC +0800</t>
        </is>
      </c>
      <c r="B17731" s="15" t="inlineStr">
        <is>
          <t>Table Name: 120</t>
        </is>
      </c>
      <c r="C17731" s="15"/>
      <c r="D17731" s="15"/>
      <c r="E17731" s="15"/>
      <c r="F17731" s="15"/>
      <c r="G17731" s="15"/>
      <c r="H17731" s="15"/>
      <c r="I17731" s="15"/>
      <c r="J17731" s="15"/>
      <c r="K17731" s="15"/>
      <c r="L17731" s="15"/>
      <c r="M17731" s="15"/>
      <c r="N17731" s="15"/>
      <c r="O17731" s="15"/>
    </row>
    <row collapsed="" customFormat="false" customHeight="" hidden="" ht="12.1" outlineLevel="0" r="17732">
      <c r="A17732" s="14" t="inlineStr">
        <is>
          <t>2021/01/08
UTC +0800</t>
        </is>
      </c>
      <c r="B17732" s="15" t="inlineStr">
        <is>
          <t>Table Information: 3/6  PLO4  5%  3.0BB  0.5h</t>
        </is>
      </c>
      <c r="C17732" s="15"/>
      <c r="D17732" s="15"/>
      <c r="E17732" s="15"/>
      <c r="F17732" s="15"/>
      <c r="G17732" s="15"/>
      <c r="H17732" s="15"/>
      <c r="I17732" s="15"/>
      <c r="J17732" s="15"/>
      <c r="K17732" s="15"/>
      <c r="L17732" s="15"/>
      <c r="M17732" s="15"/>
      <c r="N17732" s="15"/>
      <c r="O17732" s="15"/>
    </row>
    <row collapsed="" customFormat="false" customHeight="" hidden="" ht="12.1" outlineLevel="0" r="17733">
      <c r="A17733" s="16"/>
      <c r="B17733" s="17" t="inlineStr">
        <is>
          <t>Player ID</t>
        </is>
      </c>
      <c r="C17733" s="18" t="inlineStr">
        <is>
          <t>Nickname</t>
        </is>
      </c>
      <c r="D17733" s="18" t="inlineStr">
        <is>
          <t>Memoname</t>
        </is>
      </c>
      <c r="E17733" s="18" t="inlineStr">
        <is>
          <t>Chips Buy-in</t>
        </is>
      </c>
      <c r="F17733" s="18" t="inlineStr">
        <is>
          <t>Hands</t>
        </is>
      </c>
      <c r="G17733" s="30" t="inlineStr">
        <is>
          <t>Player Winnings</t>
        </is>
      </c>
      <c r="H17733" s="30"/>
      <c r="I17733" s="30"/>
      <c r="J17733" s="30"/>
      <c r="K17733" s="18" t="inlineStr">
        <is>
          <t>Club Earnings</t>
        </is>
      </c>
      <c r="L17733" s="18"/>
      <c r="M17733" s="18"/>
      <c r="N17733" s="18"/>
      <c r="O17733" s="19"/>
    </row>
    <row collapsed="" customFormat="false" customHeight="" hidden="" ht="12.1" outlineLevel="0" r="17734">
      <c r="A17734" s="16"/>
      <c r="B17734" s="17"/>
      <c r="C17734" s="18"/>
      <c r="D17734" s="18"/>
      <c r="E17734" s="18"/>
      <c r="F17734" s="18"/>
      <c r="G17734" s="30" t="inlineStr">
        <is>
          <t>Overall</t>
        </is>
      </c>
      <c r="H17734" s="30" t="inlineStr">
        <is>
          <t>From Opponents</t>
        </is>
      </c>
      <c r="I17734" s="30" t="inlineStr">
        <is>
          <t>From Jackpot</t>
        </is>
      </c>
      <c r="J17734" s="30" t="inlineStr">
        <is>
          <t>From EV Chop</t>
        </is>
      </c>
      <c r="K17734" s="18" t="inlineStr">
        <is>
          <t>Overall</t>
        </is>
      </c>
      <c r="L17734" s="18" t="inlineStr">
        <is>
          <t>Fee</t>
        </is>
      </c>
      <c r="M17734" s="18" t="inlineStr">
        <is>
          <t>Jackpot Fee</t>
        </is>
      </c>
      <c r="N17734" s="18" t="inlineStr">
        <is>
          <t>Jackpot Payout</t>
        </is>
      </c>
      <c r="O17734" s="19" t="inlineStr">
        <is>
          <t>EV Chop</t>
        </is>
      </c>
    </row>
    <row collapsed="" customFormat="false" customHeight="" hidden="" ht="12.1" outlineLevel="0" r="17735">
      <c r="A17735" s="20"/>
      <c r="B17735" s="21" t="n">
        <v>3530891</v>
      </c>
      <c r="C17735" s="22" t="inlineStr">
        <is>
          <t>aligansa</t>
        </is>
      </c>
      <c r="D17735" s="22" t="inlineStr">
        <is>
          <t>aligansa</t>
        </is>
      </c>
      <c r="E17735" s="23" t="n">
        <v>120.00</v>
      </c>
      <c r="F17735" s="23" t="n">
        <v>0</v>
      </c>
      <c r="G17735" s="23" t="s">
        <f>=SUM(H17735:J17735)</f>
      </c>
      <c r="H17735" s="23" t="n">
        <v>0</v>
      </c>
      <c r="I17735" s="23" t="n">
        <v>0.00</v>
      </c>
      <c r="J17735" s="23" t="n">
        <v>0</v>
      </c>
      <c r="K17735" s="23" t="s">
        <f>=SUM(L17735:O17735)</f>
      </c>
      <c r="L17735" s="23" t="n">
        <v>0</v>
      </c>
      <c r="M17735" s="23" t="n">
        <v>0.00</v>
      </c>
      <c r="N17735" s="23" t="n">
        <v>-0</v>
      </c>
      <c r="O17735" s="31" t="n">
        <v>0</v>
      </c>
    </row>
    <row collapsed="" customFormat="false" customHeight="" hidden="" ht="12.1" outlineLevel="0" r="17736">
      <c r="A17736" s="25"/>
      <c r="B17736" s="26"/>
      <c r="C17736" s="27"/>
      <c r="D17736" s="27"/>
      <c r="E17736" s="27"/>
      <c r="F17736" s="27" t="inlineStr">
        <is>
          <t>Total</t>
        </is>
      </c>
      <c r="G17736" s="28" t="s">
        <f>=SUM(G17735:G17735)</f>
      </c>
      <c r="H17736" s="28" t="s">
        <f>=SUM(H17735:H17735)</f>
      </c>
      <c r="I17736" s="28" t="s">
        <f>=SUM(I17735:I17735)</f>
      </c>
      <c r="J17736" s="28" t="s">
        <f>=SUM(J17735:J17735)</f>
      </c>
      <c r="K17736" s="28" t="s">
        <f>=SUM(K17735:K17735)</f>
      </c>
      <c r="L17736" s="28" t="s">
        <f>=SUM(L17735:L17735)</f>
      </c>
      <c r="M17736" s="28" t="s">
        <f>=SUM(M17735:M17735)</f>
      </c>
      <c r="N17736" s="28" t="s">
        <f>=SUM(N17735:N17735)</f>
      </c>
      <c r="O17736" s="29" t="s">
        <f>=SUM(O17735:O17735)</f>
      </c>
    </row>
    <row collapsed="false" customFormat="false" customHeight="false" hidden="false" ht="12.1" outlineLevel="0" r="17737">
      <c r="A17737" s="1"/>
    </row>
    <row collapsed="" customFormat="false" customHeight="" hidden="" ht="12.1" outlineLevel="0" r="17738">
      <c r="A17738" s="12" t="inlineStr">
        <is>
          <t>2021/01/08
UTC +0800</t>
        </is>
      </c>
      <c r="B17738" s="13" t="inlineStr">
        <is>
          <t>Start Time: 23:22 By PinoyDonksTM(2098737)</t>
        </is>
      </c>
      <c r="C17738" s="13"/>
      <c r="D17738" s="13"/>
      <c r="E17738" s="13"/>
      <c r="F17738" s="13"/>
      <c r="G17738" s="13"/>
      <c r="H17738" s="13"/>
      <c r="I17738" s="13"/>
      <c r="J17738" s="13"/>
      <c r="K17738" s="13"/>
      <c r="L17738" s="13"/>
      <c r="M17738" s="13"/>
      <c r="N17738" s="13"/>
      <c r="O17738" s="13"/>
    </row>
    <row collapsed="" customFormat="false" customHeight="" hidden="" ht="12.1" outlineLevel="0" r="17739">
      <c r="A17739" s="14" t="inlineStr">
        <is>
          <t>2021/01/08
UTC +0800</t>
        </is>
      </c>
      <c r="B17739" s="15" t="inlineStr">
        <is>
          <t>Table Name: 400</t>
        </is>
      </c>
      <c r="C17739" s="15"/>
      <c r="D17739" s="15"/>
      <c r="E17739" s="15"/>
      <c r="F17739" s="15"/>
      <c r="G17739" s="15"/>
      <c r="H17739" s="15"/>
      <c r="I17739" s="15"/>
      <c r="J17739" s="15"/>
      <c r="K17739" s="15"/>
      <c r="L17739" s="15"/>
      <c r="M17739" s="15"/>
      <c r="N17739" s="15"/>
      <c r="O17739" s="15"/>
    </row>
    <row collapsed="" customFormat="false" customHeight="" hidden="" ht="12.1" outlineLevel="0" r="17740">
      <c r="A17740" s="14" t="inlineStr">
        <is>
          <t>2021/01/08
UTC +0800</t>
        </is>
      </c>
      <c r="B17740" s="15" t="inlineStr">
        <is>
          <t>Table Information: 10/20  NLH  3%  3.0BB  4.5h</t>
        </is>
      </c>
      <c r="C17740" s="15"/>
      <c r="D17740" s="15"/>
      <c r="E17740" s="15"/>
      <c r="F17740" s="15"/>
      <c r="G17740" s="15"/>
      <c r="H17740" s="15"/>
      <c r="I17740" s="15"/>
      <c r="J17740" s="15"/>
      <c r="K17740" s="15"/>
      <c r="L17740" s="15"/>
      <c r="M17740" s="15"/>
      <c r="N17740" s="15"/>
      <c r="O17740" s="15"/>
    </row>
    <row collapsed="" customFormat="false" customHeight="" hidden="" ht="12.1" outlineLevel="0" r="17741">
      <c r="A17741" s="16"/>
      <c r="B17741" s="17" t="inlineStr">
        <is>
          <t>Player ID</t>
        </is>
      </c>
      <c r="C17741" s="18" t="inlineStr">
        <is>
          <t>Nickname</t>
        </is>
      </c>
      <c r="D17741" s="18" t="inlineStr">
        <is>
          <t>Memoname</t>
        </is>
      </c>
      <c r="E17741" s="18" t="inlineStr">
        <is>
          <t>Chips Buy-in</t>
        </is>
      </c>
      <c r="F17741" s="18" t="inlineStr">
        <is>
          <t>Hands</t>
        </is>
      </c>
      <c r="G17741" s="30" t="inlineStr">
        <is>
          <t>Player Winnings</t>
        </is>
      </c>
      <c r="H17741" s="30"/>
      <c r="I17741" s="30"/>
      <c r="J17741" s="30"/>
      <c r="K17741" s="18" t="inlineStr">
        <is>
          <t>Club Earnings</t>
        </is>
      </c>
      <c r="L17741" s="18"/>
      <c r="M17741" s="18"/>
      <c r="N17741" s="18"/>
      <c r="O17741" s="19"/>
    </row>
    <row collapsed="" customFormat="false" customHeight="" hidden="" ht="12.1" outlineLevel="0" r="17742">
      <c r="A17742" s="16"/>
      <c r="B17742" s="17"/>
      <c r="C17742" s="18"/>
      <c r="D17742" s="18"/>
      <c r="E17742" s="18"/>
      <c r="F17742" s="18"/>
      <c r="G17742" s="30" t="inlineStr">
        <is>
          <t>Overall</t>
        </is>
      </c>
      <c r="H17742" s="30" t="inlineStr">
        <is>
          <t>From Opponents</t>
        </is>
      </c>
      <c r="I17742" s="30" t="inlineStr">
        <is>
          <t>From Jackpot</t>
        </is>
      </c>
      <c r="J17742" s="30" t="inlineStr">
        <is>
          <t>From EV Chop</t>
        </is>
      </c>
      <c r="K17742" s="18" t="inlineStr">
        <is>
          <t>Overall</t>
        </is>
      </c>
      <c r="L17742" s="18" t="inlineStr">
        <is>
          <t>Fee</t>
        </is>
      </c>
      <c r="M17742" s="18" t="inlineStr">
        <is>
          <t>Jackpot Fee</t>
        </is>
      </c>
      <c r="N17742" s="18" t="inlineStr">
        <is>
          <t>Jackpot Payout</t>
        </is>
      </c>
      <c r="O17742" s="19" t="inlineStr">
        <is>
          <t>EV Chop</t>
        </is>
      </c>
    </row>
    <row collapsed="" customFormat="false" customHeight="" hidden="" ht="12.1" outlineLevel="0" r="17743">
      <c r="A17743" s="20"/>
      <c r="B17743" s="21" t="n">
        <v>5221741</v>
      </c>
      <c r="C17743" s="22" t="inlineStr">
        <is>
          <t>charliesin2</t>
        </is>
      </c>
      <c r="D17743" s="22" t="inlineStr">
        <is>
          <t>charliesin2</t>
        </is>
      </c>
      <c r="E17743" s="23" t="n">
        <v>400.00</v>
      </c>
      <c r="F17743" s="23" t="n">
        <v>1</v>
      </c>
      <c r="G17743" s="23" t="s">
        <f>=SUM(H17743:J17743)</f>
      </c>
      <c r="H17743" s="23" t="n">
        <v>-400</v>
      </c>
      <c r="I17743" s="23" t="n">
        <v>0.00</v>
      </c>
      <c r="J17743" s="23" t="n">
        <v>0</v>
      </c>
      <c r="K17743" s="23" t="s">
        <f>=SUM(L17743:O17743)</f>
      </c>
      <c r="L17743" s="23" t="n">
        <v>8</v>
      </c>
      <c r="M17743" s="23" t="n">
        <v>0.00</v>
      </c>
      <c r="N17743" s="23" t="n">
        <v>-0</v>
      </c>
      <c r="O17743" s="31" t="n">
        <v>0</v>
      </c>
    </row>
    <row collapsed="" customFormat="false" customHeight="" hidden="" ht="12.1" outlineLevel="0" r="17744">
      <c r="A17744" s="25"/>
      <c r="B17744" s="26"/>
      <c r="C17744" s="27"/>
      <c r="D17744" s="27"/>
      <c r="E17744" s="27"/>
      <c r="F17744" s="27" t="inlineStr">
        <is>
          <t>Total</t>
        </is>
      </c>
      <c r="G17744" s="28" t="s">
        <f>=SUM(G17743:G17743)</f>
      </c>
      <c r="H17744" s="28" t="s">
        <f>=SUM(H17743:H17743)</f>
      </c>
      <c r="I17744" s="28" t="s">
        <f>=SUM(I17743:I17743)</f>
      </c>
      <c r="J17744" s="28" t="s">
        <f>=SUM(J17743:J17743)</f>
      </c>
      <c r="K17744" s="28" t="s">
        <f>=SUM(K17743:K17743)</f>
      </c>
      <c r="L17744" s="28" t="s">
        <f>=SUM(L17743:L17743)</f>
      </c>
      <c r="M17744" s="28" t="s">
        <f>=SUM(M17743:M17743)</f>
      </c>
      <c r="N17744" s="28" t="s">
        <f>=SUM(N17743:N17743)</f>
      </c>
      <c r="O17744" s="29" t="s">
        <f>=SUM(O17743:O17743)</f>
      </c>
    </row>
    <row collapsed="false" customFormat="false" customHeight="false" hidden="false" ht="12.1" outlineLevel="0" r="17745">
      <c r="A17745" s="1"/>
    </row>
    <row collapsed="" customFormat="false" customHeight="" hidden="" ht="12.1" outlineLevel="0" r="17746">
      <c r="A17746" s="12" t="inlineStr">
        <is>
          <t>2021/01/08
UTC +0800</t>
        </is>
      </c>
      <c r="B17746" s="13" t="inlineStr">
        <is>
          <t>Start Time: 23:22 By PinoyDonksTM(2098737)</t>
        </is>
      </c>
      <c r="C17746" s="13"/>
      <c r="D17746" s="13"/>
      <c r="E17746" s="13"/>
      <c r="F17746" s="13"/>
      <c r="G17746" s="13"/>
      <c r="H17746" s="13"/>
      <c r="I17746" s="13"/>
      <c r="J17746" s="13"/>
      <c r="K17746" s="13"/>
      <c r="L17746" s="13"/>
      <c r="M17746" s="13"/>
      <c r="N17746" s="13"/>
      <c r="O17746" s="13"/>
    </row>
    <row collapsed="" customFormat="false" customHeight="" hidden="" ht="12.1" outlineLevel="0" r="17747">
      <c r="A17747" s="14" t="inlineStr">
        <is>
          <t>2021/01/08
UTC +0800</t>
        </is>
      </c>
      <c r="B17747" s="15" t="inlineStr">
        <is>
          <t>Table Name: 100-OFF CW</t>
        </is>
      </c>
      <c r="C17747" s="15"/>
      <c r="D17747" s="15"/>
      <c r="E17747" s="15"/>
      <c r="F17747" s="15"/>
      <c r="G17747" s="15"/>
      <c r="H17747" s="15"/>
      <c r="I17747" s="15"/>
      <c r="J17747" s="15"/>
      <c r="K17747" s="15"/>
      <c r="L17747" s="15"/>
      <c r="M17747" s="15"/>
      <c r="N17747" s="15"/>
      <c r="O17747" s="15"/>
    </row>
    <row collapsed="" customFormat="false" customHeight="" hidden="" ht="12.1" outlineLevel="0" r="17748">
      <c r="A17748" s="14" t="inlineStr">
        <is>
          <t>2021/01/08
UTC +0800</t>
        </is>
      </c>
      <c r="B17748" s="15" t="inlineStr">
        <is>
          <t>Table Information: 1  6+ NLH  3%  3.0Ante  4.5h</t>
        </is>
      </c>
      <c r="C17748" s="15"/>
      <c r="D17748" s="15"/>
      <c r="E17748" s="15"/>
      <c r="F17748" s="15"/>
      <c r="G17748" s="15"/>
      <c r="H17748" s="15"/>
      <c r="I17748" s="15"/>
      <c r="J17748" s="15"/>
      <c r="K17748" s="15"/>
      <c r="L17748" s="15"/>
      <c r="M17748" s="15"/>
      <c r="N17748" s="15"/>
      <c r="O17748" s="15"/>
    </row>
    <row collapsed="" customFormat="false" customHeight="" hidden="" ht="12.1" outlineLevel="0" r="17749">
      <c r="A17749" s="16"/>
      <c r="B17749" s="17" t="inlineStr">
        <is>
          <t>Player ID</t>
        </is>
      </c>
      <c r="C17749" s="18" t="inlineStr">
        <is>
          <t>Nickname</t>
        </is>
      </c>
      <c r="D17749" s="18" t="inlineStr">
        <is>
          <t>Memoname</t>
        </is>
      </c>
      <c r="E17749" s="18" t="inlineStr">
        <is>
          <t>Chips Buy-in</t>
        </is>
      </c>
      <c r="F17749" s="18" t="inlineStr">
        <is>
          <t>Hands</t>
        </is>
      </c>
      <c r="G17749" s="30" t="inlineStr">
        <is>
          <t>Player Winnings</t>
        </is>
      </c>
      <c r="H17749" s="30"/>
      <c r="I17749" s="30"/>
      <c r="J17749" s="30"/>
      <c r="K17749" s="18" t="inlineStr">
        <is>
          <t>Club Earnings</t>
        </is>
      </c>
      <c r="L17749" s="18"/>
      <c r="M17749" s="18"/>
      <c r="N17749" s="18"/>
      <c r="O17749" s="19"/>
    </row>
    <row collapsed="" customFormat="false" customHeight="" hidden="" ht="12.1" outlineLevel="0" r="17750">
      <c r="A17750" s="16"/>
      <c r="B17750" s="17"/>
      <c r="C17750" s="18"/>
      <c r="D17750" s="18"/>
      <c r="E17750" s="18"/>
      <c r="F17750" s="18"/>
      <c r="G17750" s="30" t="inlineStr">
        <is>
          <t>Overall</t>
        </is>
      </c>
      <c r="H17750" s="30" t="inlineStr">
        <is>
          <t>From Opponents</t>
        </is>
      </c>
      <c r="I17750" s="30" t="inlineStr">
        <is>
          <t>From Jackpot</t>
        </is>
      </c>
      <c r="J17750" s="30" t="inlineStr">
        <is>
          <t>From EV Chop</t>
        </is>
      </c>
      <c r="K17750" s="18" t="inlineStr">
        <is>
          <t>Overall</t>
        </is>
      </c>
      <c r="L17750" s="18" t="inlineStr">
        <is>
          <t>Fee</t>
        </is>
      </c>
      <c r="M17750" s="18" t="inlineStr">
        <is>
          <t>Jackpot Fee</t>
        </is>
      </c>
      <c r="N17750" s="18" t="inlineStr">
        <is>
          <t>Jackpot Payout</t>
        </is>
      </c>
      <c r="O17750" s="19" t="inlineStr">
        <is>
          <t>EV Chop</t>
        </is>
      </c>
    </row>
    <row collapsed="" customFormat="false" customHeight="" hidden="" ht="12.1" outlineLevel="0" r="17751">
      <c r="A17751" s="20"/>
      <c r="B17751" s="21" t="n">
        <v>4541290</v>
      </c>
      <c r="C17751" s="22" t="inlineStr">
        <is>
          <t>awhdeewh</t>
        </is>
      </c>
      <c r="D17751" s="22" t="inlineStr">
        <is>
          <t>awhdeewh</t>
        </is>
      </c>
      <c r="E17751" s="23" t="n">
        <v>300.00</v>
      </c>
      <c r="F17751" s="23" t="n">
        <v>4</v>
      </c>
      <c r="G17751" s="23" t="s">
        <f>=SUM(H17751:J17751)</f>
      </c>
      <c r="H17751" s="23" t="n">
        <v>-300</v>
      </c>
      <c r="I17751" s="23" t="n">
        <v>0.00</v>
      </c>
      <c r="J17751" s="23" t="n">
        <v>0</v>
      </c>
      <c r="K17751" s="23" t="s">
        <f>=SUM(L17751:O17751)</f>
      </c>
      <c r="L17751" s="23" t="n">
        <v>6</v>
      </c>
      <c r="M17751" s="23" t="n">
        <v>0.00</v>
      </c>
      <c r="N17751" s="23" t="n">
        <v>-0</v>
      </c>
      <c r="O17751" s="31" t="n">
        <v>0</v>
      </c>
    </row>
    <row collapsed="" customFormat="false" customHeight="" hidden="" ht="12.1" outlineLevel="0" r="17752">
      <c r="A17752" s="25"/>
      <c r="B17752" s="26"/>
      <c r="C17752" s="27"/>
      <c r="D17752" s="27"/>
      <c r="E17752" s="27"/>
      <c r="F17752" s="27" t="inlineStr">
        <is>
          <t>Total</t>
        </is>
      </c>
      <c r="G17752" s="28" t="s">
        <f>=SUM(G17751:G17751)</f>
      </c>
      <c r="H17752" s="28" t="s">
        <f>=SUM(H17751:H17751)</f>
      </c>
      <c r="I17752" s="28" t="s">
        <f>=SUM(I17751:I17751)</f>
      </c>
      <c r="J17752" s="28" t="s">
        <f>=SUM(J17751:J17751)</f>
      </c>
      <c r="K17752" s="28" t="s">
        <f>=SUM(K17751:K17751)</f>
      </c>
      <c r="L17752" s="28" t="s">
        <f>=SUM(L17751:L17751)</f>
      </c>
      <c r="M17752" s="28" t="s">
        <f>=SUM(M17751:M17751)</f>
      </c>
      <c r="N17752" s="28" t="s">
        <f>=SUM(N17751:N17751)</f>
      </c>
      <c r="O17752" s="29" t="s">
        <f>=SUM(O17751:O17751)</f>
      </c>
    </row>
    <row collapsed="false" customFormat="false" customHeight="false" hidden="false" ht="12.1" outlineLevel="0" r="17753">
      <c r="A17753" s="1"/>
    </row>
    <row collapsed="" customFormat="false" customHeight="" hidden="" ht="12.1" outlineLevel="0" r="17754">
      <c r="A17754" s="12" t="inlineStr">
        <is>
          <t>2021/01/08
UTC +0800</t>
        </is>
      </c>
      <c r="B17754" s="13" t="inlineStr">
        <is>
          <t>Start Time: 23:32 By PinoyDonksTM(2098737)</t>
        </is>
      </c>
      <c r="C17754" s="13"/>
      <c r="D17754" s="13"/>
      <c r="E17754" s="13"/>
      <c r="F17754" s="13"/>
      <c r="G17754" s="13"/>
      <c r="H17754" s="13"/>
      <c r="I17754" s="13"/>
      <c r="J17754" s="13"/>
      <c r="K17754" s="13"/>
      <c r="L17754" s="13"/>
      <c r="M17754" s="13"/>
      <c r="N17754" s="13"/>
      <c r="O17754" s="13"/>
    </row>
    <row collapsed="" customFormat="false" customHeight="" hidden="" ht="12.1" outlineLevel="0" r="17755">
      <c r="A17755" s="14" t="inlineStr">
        <is>
          <t>2021/01/08
UTC +0800</t>
        </is>
      </c>
      <c r="B17755" s="15" t="inlineStr">
        <is>
          <t>Table Name: 2K</t>
        </is>
      </c>
      <c r="C17755" s="15"/>
      <c r="D17755" s="15"/>
      <c r="E17755" s="15"/>
      <c r="F17755" s="15"/>
      <c r="G17755" s="15"/>
      <c r="H17755" s="15"/>
      <c r="I17755" s="15"/>
      <c r="J17755" s="15"/>
      <c r="K17755" s="15"/>
      <c r="L17755" s="15"/>
      <c r="M17755" s="15"/>
      <c r="N17755" s="15"/>
      <c r="O17755" s="15"/>
    </row>
    <row collapsed="" customFormat="false" customHeight="" hidden="" ht="12.1" outlineLevel="0" r="17756">
      <c r="A17756" s="14" t="inlineStr">
        <is>
          <t>2021/01/08
UTC +0800</t>
        </is>
      </c>
      <c r="B17756" s="15" t="inlineStr">
        <is>
          <t>Table Information: 50/100  PLO5  5%  3.0BB  6.5h</t>
        </is>
      </c>
      <c r="C17756" s="15"/>
      <c r="D17756" s="15"/>
      <c r="E17756" s="15"/>
      <c r="F17756" s="15"/>
      <c r="G17756" s="15"/>
      <c r="H17756" s="15"/>
      <c r="I17756" s="15"/>
      <c r="J17756" s="15"/>
      <c r="K17756" s="15"/>
      <c r="L17756" s="15"/>
      <c r="M17756" s="15"/>
      <c r="N17756" s="15"/>
      <c r="O17756" s="15"/>
    </row>
    <row collapsed="" customFormat="false" customHeight="" hidden="" ht="12.1" outlineLevel="0" r="17757">
      <c r="A17757" s="16"/>
      <c r="B17757" s="17" t="inlineStr">
        <is>
          <t>Player ID</t>
        </is>
      </c>
      <c r="C17757" s="18" t="inlineStr">
        <is>
          <t>Nickname</t>
        </is>
      </c>
      <c r="D17757" s="18" t="inlineStr">
        <is>
          <t>Memoname</t>
        </is>
      </c>
      <c r="E17757" s="18" t="inlineStr">
        <is>
          <t>Chips Buy-in</t>
        </is>
      </c>
      <c r="F17757" s="18" t="inlineStr">
        <is>
          <t>Hands</t>
        </is>
      </c>
      <c r="G17757" s="30" t="inlineStr">
        <is>
          <t>Player Winnings</t>
        </is>
      </c>
      <c r="H17757" s="30"/>
      <c r="I17757" s="30"/>
      <c r="J17757" s="30"/>
      <c r="K17757" s="18" t="inlineStr">
        <is>
          <t>Club Earnings</t>
        </is>
      </c>
      <c r="L17757" s="18"/>
      <c r="M17757" s="18"/>
      <c r="N17757" s="18"/>
      <c r="O17757" s="19"/>
    </row>
    <row collapsed="" customFormat="false" customHeight="" hidden="" ht="12.1" outlineLevel="0" r="17758">
      <c r="A17758" s="16"/>
      <c r="B17758" s="17"/>
      <c r="C17758" s="18"/>
      <c r="D17758" s="18"/>
      <c r="E17758" s="18"/>
      <c r="F17758" s="18"/>
      <c r="G17758" s="30" t="inlineStr">
        <is>
          <t>Overall</t>
        </is>
      </c>
      <c r="H17758" s="30" t="inlineStr">
        <is>
          <t>From Opponents</t>
        </is>
      </c>
      <c r="I17758" s="30" t="inlineStr">
        <is>
          <t>From Jackpot</t>
        </is>
      </c>
      <c r="J17758" s="30" t="inlineStr">
        <is>
          <t>From EV Chop</t>
        </is>
      </c>
      <c r="K17758" s="18" t="inlineStr">
        <is>
          <t>Overall</t>
        </is>
      </c>
      <c r="L17758" s="18" t="inlineStr">
        <is>
          <t>Fee</t>
        </is>
      </c>
      <c r="M17758" s="18" t="inlineStr">
        <is>
          <t>Jackpot Fee</t>
        </is>
      </c>
      <c r="N17758" s="18" t="inlineStr">
        <is>
          <t>Jackpot Payout</t>
        </is>
      </c>
      <c r="O17758" s="19" t="inlineStr">
        <is>
          <t>EV Chop</t>
        </is>
      </c>
    </row>
    <row collapsed="" customFormat="false" customHeight="" hidden="" ht="12.1" outlineLevel="0" r="17759">
      <c r="A17759" s="20"/>
      <c r="B17759" s="21" t="n">
        <v>5281589</v>
      </c>
      <c r="C17759" s="22" t="inlineStr">
        <is>
          <t>EliteGrinder</t>
        </is>
      </c>
      <c r="D17759" s="22" t="inlineStr">
        <is>
          <t>EliteGrinder</t>
        </is>
      </c>
      <c r="E17759" s="23" t="n">
        <v>4000.00</v>
      </c>
      <c r="F17759" s="23" t="n">
        <v>122</v>
      </c>
      <c r="G17759" s="23" t="s">
        <f>=SUM(H17759:J17759)</f>
      </c>
      <c r="H17759" s="23" t="n">
        <v>-4000</v>
      </c>
      <c r="I17759" s="23" t="n">
        <v>0.00</v>
      </c>
      <c r="J17759" s="23" t="n">
        <v>0</v>
      </c>
      <c r="K17759" s="23" t="s">
        <f>=SUM(L17759:O17759)</f>
      </c>
      <c r="L17759" s="23" t="n">
        <v>2126</v>
      </c>
      <c r="M17759" s="23" t="n">
        <v>100.00</v>
      </c>
      <c r="N17759" s="23" t="n">
        <v>-0</v>
      </c>
      <c r="O17759" s="31" t="n">
        <v>0</v>
      </c>
    </row>
    <row collapsed="" customFormat="false" customHeight="" hidden="" ht="12.1" outlineLevel="0" r="17760">
      <c r="A17760" s="25"/>
      <c r="B17760" s="26"/>
      <c r="C17760" s="27"/>
      <c r="D17760" s="27"/>
      <c r="E17760" s="27"/>
      <c r="F17760" s="27" t="inlineStr">
        <is>
          <t>Total</t>
        </is>
      </c>
      <c r="G17760" s="28" t="s">
        <f>=SUM(G17759:G17759)</f>
      </c>
      <c r="H17760" s="28" t="s">
        <f>=SUM(H17759:H17759)</f>
      </c>
      <c r="I17760" s="28" t="s">
        <f>=SUM(I17759:I17759)</f>
      </c>
      <c r="J17760" s="28" t="s">
        <f>=SUM(J17759:J17759)</f>
      </c>
      <c r="K17760" s="28" t="s">
        <f>=SUM(K17759:K17759)</f>
      </c>
      <c r="L17760" s="28" t="s">
        <f>=SUM(L17759:L17759)</f>
      </c>
      <c r="M17760" s="28" t="s">
        <f>=SUM(M17759:M17759)</f>
      </c>
      <c r="N17760" s="28" t="s">
        <f>=SUM(N17759:N17759)</f>
      </c>
      <c r="O17760" s="29" t="s">
        <f>=SUM(O17759:O17759)</f>
      </c>
    </row>
    <row collapsed="false" customFormat="false" customHeight="false" hidden="false" ht="12.1" outlineLevel="0" r="17761">
      <c r="A17761" s="1"/>
    </row>
    <row collapsed="" customFormat="false" customHeight="" hidden="" ht="12.1" outlineLevel="0" r="17762">
      <c r="A17762" s="12" t="inlineStr">
        <is>
          <t>2021/01/08
UTC +0800</t>
        </is>
      </c>
      <c r="B17762" s="13" t="inlineStr">
        <is>
          <t>Start Time: 23:32 By PinoyDonksTM(2098737)</t>
        </is>
      </c>
      <c r="C17762" s="13"/>
      <c r="D17762" s="13"/>
      <c r="E17762" s="13"/>
      <c r="F17762" s="13"/>
      <c r="G17762" s="13"/>
      <c r="H17762" s="13"/>
      <c r="I17762" s="13"/>
      <c r="J17762" s="13"/>
      <c r="K17762" s="13"/>
      <c r="L17762" s="13"/>
      <c r="M17762" s="13"/>
      <c r="N17762" s="13"/>
      <c r="O17762" s="13"/>
    </row>
    <row collapsed="" customFormat="false" customHeight="" hidden="" ht="12.1" outlineLevel="0" r="17763">
      <c r="A17763" s="14" t="inlineStr">
        <is>
          <t>2021/01/08
UTC +0800</t>
        </is>
      </c>
      <c r="B17763" s="15" t="inlineStr">
        <is>
          <t>Table Name: 400</t>
        </is>
      </c>
      <c r="C17763" s="15"/>
      <c r="D17763" s="15"/>
      <c r="E17763" s="15"/>
      <c r="F17763" s="15"/>
      <c r="G17763" s="15"/>
      <c r="H17763" s="15"/>
      <c r="I17763" s="15"/>
      <c r="J17763" s="15"/>
      <c r="K17763" s="15"/>
      <c r="L17763" s="15"/>
      <c r="M17763" s="15"/>
      <c r="N17763" s="15"/>
      <c r="O17763" s="15"/>
    </row>
    <row collapsed="" customFormat="false" customHeight="" hidden="" ht="12.1" outlineLevel="0" r="17764">
      <c r="A17764" s="14" t="inlineStr">
        <is>
          <t>2021/01/08
UTC +0800</t>
        </is>
      </c>
      <c r="B17764" s="15" t="inlineStr">
        <is>
          <t>Table Information: 10/20  PLO5  3%  3.0BB  0.5h</t>
        </is>
      </c>
      <c r="C17764" s="15"/>
      <c r="D17764" s="15"/>
      <c r="E17764" s="15"/>
      <c r="F17764" s="15"/>
      <c r="G17764" s="15"/>
      <c r="H17764" s="15"/>
      <c r="I17764" s="15"/>
      <c r="J17764" s="15"/>
      <c r="K17764" s="15"/>
      <c r="L17764" s="15"/>
      <c r="M17764" s="15"/>
      <c r="N17764" s="15"/>
      <c r="O17764" s="15"/>
    </row>
    <row collapsed="" customFormat="false" customHeight="" hidden="" ht="12.1" outlineLevel="0" r="17765">
      <c r="A17765" s="16"/>
      <c r="B17765" s="17" t="inlineStr">
        <is>
          <t>Player ID</t>
        </is>
      </c>
      <c r="C17765" s="18" t="inlineStr">
        <is>
          <t>Nickname</t>
        </is>
      </c>
      <c r="D17765" s="18" t="inlineStr">
        <is>
          <t>Memoname</t>
        </is>
      </c>
      <c r="E17765" s="18" t="inlineStr">
        <is>
          <t>Chips Buy-in</t>
        </is>
      </c>
      <c r="F17765" s="18" t="inlineStr">
        <is>
          <t>Hands</t>
        </is>
      </c>
      <c r="G17765" s="30" t="inlineStr">
        <is>
          <t>Player Winnings</t>
        </is>
      </c>
      <c r="H17765" s="30"/>
      <c r="I17765" s="30"/>
      <c r="J17765" s="30"/>
      <c r="K17765" s="18" t="inlineStr">
        <is>
          <t>Club Earnings</t>
        </is>
      </c>
      <c r="L17765" s="18"/>
      <c r="M17765" s="18"/>
      <c r="N17765" s="18"/>
      <c r="O17765" s="19"/>
    </row>
    <row collapsed="" customFormat="false" customHeight="" hidden="" ht="12.1" outlineLevel="0" r="17766">
      <c r="A17766" s="16"/>
      <c r="B17766" s="17"/>
      <c r="C17766" s="18"/>
      <c r="D17766" s="18"/>
      <c r="E17766" s="18"/>
      <c r="F17766" s="18"/>
      <c r="G17766" s="30" t="inlineStr">
        <is>
          <t>Overall</t>
        </is>
      </c>
      <c r="H17766" s="30" t="inlineStr">
        <is>
          <t>From Opponents</t>
        </is>
      </c>
      <c r="I17766" s="30" t="inlineStr">
        <is>
          <t>From Jackpot</t>
        </is>
      </c>
      <c r="J17766" s="30" t="inlineStr">
        <is>
          <t>From EV Chop</t>
        </is>
      </c>
      <c r="K17766" s="18" t="inlineStr">
        <is>
          <t>Overall</t>
        </is>
      </c>
      <c r="L17766" s="18" t="inlineStr">
        <is>
          <t>Fee</t>
        </is>
      </c>
      <c r="M17766" s="18" t="inlineStr">
        <is>
          <t>Jackpot Fee</t>
        </is>
      </c>
      <c r="N17766" s="18" t="inlineStr">
        <is>
          <t>Jackpot Payout</t>
        </is>
      </c>
      <c r="O17766" s="19" t="inlineStr">
        <is>
          <t>EV Chop</t>
        </is>
      </c>
    </row>
    <row collapsed="" customFormat="false" customHeight="" hidden="" ht="12.1" outlineLevel="0" r="17767">
      <c r="A17767" s="20"/>
      <c r="B17767" s="21" t="n">
        <v>3530891</v>
      </c>
      <c r="C17767" s="22" t="inlineStr">
        <is>
          <t>aligansa</t>
        </is>
      </c>
      <c r="D17767" s="22" t="inlineStr">
        <is>
          <t>aligansa</t>
        </is>
      </c>
      <c r="E17767" s="23" t="n">
        <v>1500.00</v>
      </c>
      <c r="F17767" s="23" t="n">
        <v>52</v>
      </c>
      <c r="G17767" s="23" t="s">
        <f>=SUM(H17767:J17767)</f>
      </c>
      <c r="H17767" s="23" t="n">
        <v>330</v>
      </c>
      <c r="I17767" s="23" t="n">
        <v>0.00</v>
      </c>
      <c r="J17767" s="23" t="n">
        <v>0</v>
      </c>
      <c r="K17767" s="23" t="s">
        <f>=SUM(L17767:O17767)</f>
      </c>
      <c r="L17767" s="23" t="n">
        <v>80</v>
      </c>
      <c r="M17767" s="23" t="n">
        <v>0.00</v>
      </c>
      <c r="N17767" s="23" t="n">
        <v>-0</v>
      </c>
      <c r="O17767" s="31" t="n">
        <v>0</v>
      </c>
    </row>
    <row collapsed="" customFormat="false" customHeight="" hidden="" ht="12.1" outlineLevel="0" r="17768">
      <c r="A17768" s="25"/>
      <c r="B17768" s="26"/>
      <c r="C17768" s="27"/>
      <c r="D17768" s="27"/>
      <c r="E17768" s="27"/>
      <c r="F17768" s="27" t="inlineStr">
        <is>
          <t>Total</t>
        </is>
      </c>
      <c r="G17768" s="28" t="s">
        <f>=SUM(G17767:G17767)</f>
      </c>
      <c r="H17768" s="28" t="s">
        <f>=SUM(H17767:H17767)</f>
      </c>
      <c r="I17768" s="28" t="s">
        <f>=SUM(I17767:I17767)</f>
      </c>
      <c r="J17768" s="28" t="s">
        <f>=SUM(J17767:J17767)</f>
      </c>
      <c r="K17768" s="28" t="s">
        <f>=SUM(K17767:K17767)</f>
      </c>
      <c r="L17768" s="28" t="s">
        <f>=SUM(L17767:L17767)</f>
      </c>
      <c r="M17768" s="28" t="s">
        <f>=SUM(M17767:M17767)</f>
      </c>
      <c r="N17768" s="28" t="s">
        <f>=SUM(N17767:N17767)</f>
      </c>
      <c r="O17768" s="29" t="s">
        <f>=SUM(O17767:O17767)</f>
      </c>
    </row>
    <row collapsed="false" customFormat="false" customHeight="false" hidden="false" ht="12.1" outlineLevel="0" r="17769">
      <c r="A17769" s="1"/>
    </row>
    <row collapsed="" customFormat="false" customHeight="" hidden="" ht="12.1" outlineLevel="0" r="17770">
      <c r="A17770" s="12" t="inlineStr">
        <is>
          <t>2021/01/08
UTC +0800</t>
        </is>
      </c>
      <c r="B17770" s="13" t="inlineStr">
        <is>
          <t>Start Time: 23:35 By PinoyDonksTM(2098737)</t>
        </is>
      </c>
      <c r="C17770" s="13"/>
      <c r="D17770" s="13"/>
      <c r="E17770" s="13"/>
      <c r="F17770" s="13"/>
      <c r="G17770" s="13"/>
      <c r="H17770" s="13"/>
      <c r="I17770" s="13"/>
      <c r="J17770" s="13"/>
      <c r="K17770" s="13"/>
      <c r="L17770" s="13"/>
      <c r="M17770" s="13"/>
      <c r="N17770" s="13"/>
      <c r="O17770" s="13"/>
    </row>
    <row collapsed="" customFormat="false" customHeight="" hidden="" ht="12.1" outlineLevel="0" r="17771">
      <c r="A17771" s="14" t="inlineStr">
        <is>
          <t>2021/01/08
UTC +0800</t>
        </is>
      </c>
      <c r="B17771" s="15" t="inlineStr">
        <is>
          <t>Table Name: 160</t>
        </is>
      </c>
      <c r="C17771" s="15"/>
      <c r="D17771" s="15"/>
      <c r="E17771" s="15"/>
      <c r="F17771" s="15"/>
      <c r="G17771" s="15"/>
      <c r="H17771" s="15"/>
      <c r="I17771" s="15"/>
      <c r="J17771" s="15"/>
      <c r="K17771" s="15"/>
      <c r="L17771" s="15"/>
      <c r="M17771" s="15"/>
      <c r="N17771" s="15"/>
      <c r="O17771" s="15"/>
    </row>
    <row collapsed="" customFormat="false" customHeight="" hidden="" ht="12.1" outlineLevel="0" r="17772">
      <c r="A17772" s="14" t="inlineStr">
        <is>
          <t>2021/01/08
UTC +0800</t>
        </is>
      </c>
      <c r="B17772" s="15" t="inlineStr">
        <is>
          <t>Table Information: 4/8  PLO4  5%  3.0BB  4.5h</t>
        </is>
      </c>
      <c r="C17772" s="15"/>
      <c r="D17772" s="15"/>
      <c r="E17772" s="15"/>
      <c r="F17772" s="15"/>
      <c r="G17772" s="15"/>
      <c r="H17772" s="15"/>
      <c r="I17772" s="15"/>
      <c r="J17772" s="15"/>
      <c r="K17772" s="15"/>
      <c r="L17772" s="15"/>
      <c r="M17772" s="15"/>
      <c r="N17772" s="15"/>
      <c r="O17772" s="15"/>
    </row>
    <row collapsed="" customFormat="false" customHeight="" hidden="" ht="12.1" outlineLevel="0" r="17773">
      <c r="A17773" s="16"/>
      <c r="B17773" s="17" t="inlineStr">
        <is>
          <t>Player ID</t>
        </is>
      </c>
      <c r="C17773" s="18" t="inlineStr">
        <is>
          <t>Nickname</t>
        </is>
      </c>
      <c r="D17773" s="18" t="inlineStr">
        <is>
          <t>Memoname</t>
        </is>
      </c>
      <c r="E17773" s="18" t="inlineStr">
        <is>
          <t>Chips Buy-in</t>
        </is>
      </c>
      <c r="F17773" s="18" t="inlineStr">
        <is>
          <t>Hands</t>
        </is>
      </c>
      <c r="G17773" s="30" t="inlineStr">
        <is>
          <t>Player Winnings</t>
        </is>
      </c>
      <c r="H17773" s="30"/>
      <c r="I17773" s="30"/>
      <c r="J17773" s="30"/>
      <c r="K17773" s="18" t="inlineStr">
        <is>
          <t>Club Earnings</t>
        </is>
      </c>
      <c r="L17773" s="18"/>
      <c r="M17773" s="18"/>
      <c r="N17773" s="18"/>
      <c r="O17773" s="19"/>
    </row>
    <row collapsed="" customFormat="false" customHeight="" hidden="" ht="12.1" outlineLevel="0" r="17774">
      <c r="A17774" s="16"/>
      <c r="B17774" s="17"/>
      <c r="C17774" s="18"/>
      <c r="D17774" s="18"/>
      <c r="E17774" s="18"/>
      <c r="F17774" s="18"/>
      <c r="G17774" s="30" t="inlineStr">
        <is>
          <t>Overall</t>
        </is>
      </c>
      <c r="H17774" s="30" t="inlineStr">
        <is>
          <t>From Opponents</t>
        </is>
      </c>
      <c r="I17774" s="30" t="inlineStr">
        <is>
          <t>From Jackpot</t>
        </is>
      </c>
      <c r="J17774" s="30" t="inlineStr">
        <is>
          <t>From EV Chop</t>
        </is>
      </c>
      <c r="K17774" s="18" t="inlineStr">
        <is>
          <t>Overall</t>
        </is>
      </c>
      <c r="L17774" s="18" t="inlineStr">
        <is>
          <t>Fee</t>
        </is>
      </c>
      <c r="M17774" s="18" t="inlineStr">
        <is>
          <t>Jackpot Fee</t>
        </is>
      </c>
      <c r="N17774" s="18" t="inlineStr">
        <is>
          <t>Jackpot Payout</t>
        </is>
      </c>
      <c r="O17774" s="19" t="inlineStr">
        <is>
          <t>EV Chop</t>
        </is>
      </c>
    </row>
    <row collapsed="" customFormat="false" customHeight="" hidden="" ht="12.1" outlineLevel="0" r="17775">
      <c r="A17775" s="20"/>
      <c r="B17775" s="21" t="n">
        <v>4640035</v>
      </c>
      <c r="C17775" s="22" t="inlineStr">
        <is>
          <t>Nigma.Miracle</t>
        </is>
      </c>
      <c r="D17775" s="22" t="inlineStr">
        <is>
          <t>Nigma.Miracle</t>
        </is>
      </c>
      <c r="E17775" s="23" t="n">
        <v>1000.00</v>
      </c>
      <c r="F17775" s="23" t="n">
        <v>37</v>
      </c>
      <c r="G17775" s="23" t="s">
        <f>=SUM(H17775:J17775)</f>
      </c>
      <c r="H17775" s="23" t="n">
        <v>-299</v>
      </c>
      <c r="I17775" s="23" t="n">
        <v>0.00</v>
      </c>
      <c r="J17775" s="23" t="n">
        <v>0</v>
      </c>
      <c r="K17775" s="23" t="s">
        <f>=SUM(L17775:O17775)</f>
      </c>
      <c r="L17775" s="23" t="n">
        <v>14</v>
      </c>
      <c r="M17775" s="23" t="n">
        <v>0.00</v>
      </c>
      <c r="N17775" s="23" t="n">
        <v>-0</v>
      </c>
      <c r="O17775" s="31" t="n">
        <v>0</v>
      </c>
    </row>
    <row collapsed="" customFormat="false" customHeight="" hidden="" ht="12.1" outlineLevel="0" r="17776">
      <c r="A17776" s="25"/>
      <c r="B17776" s="26"/>
      <c r="C17776" s="27"/>
      <c r="D17776" s="27"/>
      <c r="E17776" s="27"/>
      <c r="F17776" s="27" t="inlineStr">
        <is>
          <t>Total</t>
        </is>
      </c>
      <c r="G17776" s="28" t="s">
        <f>=SUM(G17775:G17775)</f>
      </c>
      <c r="H17776" s="28" t="s">
        <f>=SUM(H17775:H17775)</f>
      </c>
      <c r="I17776" s="28" t="s">
        <f>=SUM(I17775:I17775)</f>
      </c>
      <c r="J17776" s="28" t="s">
        <f>=SUM(J17775:J17775)</f>
      </c>
      <c r="K17776" s="28" t="s">
        <f>=SUM(K17775:K17775)</f>
      </c>
      <c r="L17776" s="28" t="s">
        <f>=SUM(L17775:L17775)</f>
      </c>
      <c r="M17776" s="28" t="s">
        <f>=SUM(M17775:M17775)</f>
      </c>
      <c r="N17776" s="28" t="s">
        <f>=SUM(N17775:N17775)</f>
      </c>
      <c r="O17776" s="29" t="s">
        <f>=SUM(O17775:O17775)</f>
      </c>
    </row>
    <row collapsed="false" customFormat="false" customHeight="false" hidden="false" ht="12.1" outlineLevel="0" r="17777">
      <c r="A17777" s="1"/>
    </row>
    <row collapsed="" customFormat="false" customHeight="" hidden="" ht="12.1" outlineLevel="0" r="17778">
      <c r="A17778" s="12" t="inlineStr">
        <is>
          <t>2021/01/08
UTC +0800</t>
        </is>
      </c>
      <c r="B17778" s="13" t="inlineStr">
        <is>
          <t>Start Time: 23:40 By PinoyDonksTM(2098737)</t>
        </is>
      </c>
      <c r="C17778" s="13"/>
      <c r="D17778" s="13"/>
      <c r="E17778" s="13"/>
      <c r="F17778" s="13"/>
      <c r="G17778" s="13"/>
      <c r="H17778" s="13"/>
      <c r="I17778" s="13"/>
      <c r="J17778" s="13"/>
      <c r="K17778" s="13"/>
      <c r="L17778" s="13"/>
      <c r="M17778" s="13"/>
      <c r="N17778" s="13"/>
      <c r="O17778" s="13"/>
    </row>
    <row collapsed="" customFormat="false" customHeight="" hidden="" ht="12.1" outlineLevel="0" r="17779">
      <c r="A17779" s="14" t="inlineStr">
        <is>
          <t>2021/01/08
UTC +0800</t>
        </is>
      </c>
      <c r="B17779" s="15" t="inlineStr">
        <is>
          <t>Table Name: 200</t>
        </is>
      </c>
      <c r="C17779" s="15"/>
      <c r="D17779" s="15"/>
      <c r="E17779" s="15"/>
      <c r="F17779" s="15"/>
      <c r="G17779" s="15"/>
      <c r="H17779" s="15"/>
      <c r="I17779" s="15"/>
      <c r="J17779" s="15"/>
      <c r="K17779" s="15"/>
      <c r="L17779" s="15"/>
      <c r="M17779" s="15"/>
      <c r="N17779" s="15"/>
      <c r="O17779" s="15"/>
    </row>
    <row collapsed="" customFormat="false" customHeight="" hidden="" ht="12.1" outlineLevel="0" r="17780">
      <c r="A17780" s="14" t="inlineStr">
        <is>
          <t>2021/01/08
UTC +0800</t>
        </is>
      </c>
      <c r="B17780" s="15" t="inlineStr">
        <is>
          <t>Table Information: 5/10  NLH  5%  3.0BB  12.5h</t>
        </is>
      </c>
      <c r="C17780" s="15"/>
      <c r="D17780" s="15"/>
      <c r="E17780" s="15"/>
      <c r="F17780" s="15"/>
      <c r="G17780" s="15"/>
      <c r="H17780" s="15"/>
      <c r="I17780" s="15"/>
      <c r="J17780" s="15"/>
      <c r="K17780" s="15"/>
      <c r="L17780" s="15"/>
      <c r="M17780" s="15"/>
      <c r="N17780" s="15"/>
      <c r="O17780" s="15"/>
    </row>
    <row collapsed="" customFormat="false" customHeight="" hidden="" ht="12.1" outlineLevel="0" r="17781">
      <c r="A17781" s="16"/>
      <c r="B17781" s="17" t="inlineStr">
        <is>
          <t>Player ID</t>
        </is>
      </c>
      <c r="C17781" s="18" t="inlineStr">
        <is>
          <t>Nickname</t>
        </is>
      </c>
      <c r="D17781" s="18" t="inlineStr">
        <is>
          <t>Memoname</t>
        </is>
      </c>
      <c r="E17781" s="18" t="inlineStr">
        <is>
          <t>Chips Buy-in</t>
        </is>
      </c>
      <c r="F17781" s="18" t="inlineStr">
        <is>
          <t>Hands</t>
        </is>
      </c>
      <c r="G17781" s="30" t="inlineStr">
        <is>
          <t>Player Winnings</t>
        </is>
      </c>
      <c r="H17781" s="30"/>
      <c r="I17781" s="30"/>
      <c r="J17781" s="30"/>
      <c r="K17781" s="18" t="inlineStr">
        <is>
          <t>Club Earnings</t>
        </is>
      </c>
      <c r="L17781" s="18"/>
      <c r="M17781" s="18"/>
      <c r="N17781" s="18"/>
      <c r="O17781" s="19"/>
    </row>
    <row collapsed="" customFormat="false" customHeight="" hidden="" ht="12.1" outlineLevel="0" r="17782">
      <c r="A17782" s="16"/>
      <c r="B17782" s="17"/>
      <c r="C17782" s="18"/>
      <c r="D17782" s="18"/>
      <c r="E17782" s="18"/>
      <c r="F17782" s="18"/>
      <c r="G17782" s="30" t="inlineStr">
        <is>
          <t>Overall</t>
        </is>
      </c>
      <c r="H17782" s="30" t="inlineStr">
        <is>
          <t>From Opponents</t>
        </is>
      </c>
      <c r="I17782" s="30" t="inlineStr">
        <is>
          <t>From Jackpot</t>
        </is>
      </c>
      <c r="J17782" s="30" t="inlineStr">
        <is>
          <t>From EV Chop</t>
        </is>
      </c>
      <c r="K17782" s="18" t="inlineStr">
        <is>
          <t>Overall</t>
        </is>
      </c>
      <c r="L17782" s="18" t="inlineStr">
        <is>
          <t>Fee</t>
        </is>
      </c>
      <c r="M17782" s="18" t="inlineStr">
        <is>
          <t>Jackpot Fee</t>
        </is>
      </c>
      <c r="N17782" s="18" t="inlineStr">
        <is>
          <t>Jackpot Payout</t>
        </is>
      </c>
      <c r="O17782" s="19" t="inlineStr">
        <is>
          <t>EV Chop</t>
        </is>
      </c>
    </row>
    <row collapsed="" customFormat="false" customHeight="" hidden="" ht="12.1" outlineLevel="0" r="17783">
      <c r="A17783" s="20"/>
      <c r="B17783" s="21" t="n">
        <v>5285757</v>
      </c>
      <c r="C17783" s="22" t="inlineStr">
        <is>
          <t>barenday</t>
        </is>
      </c>
      <c r="D17783" s="22" t="inlineStr">
        <is>
          <t>barenday</t>
        </is>
      </c>
      <c r="E17783" s="23" t="n">
        <v>1002.00</v>
      </c>
      <c r="F17783" s="23" t="n">
        <v>2</v>
      </c>
      <c r="G17783" s="23" t="s">
        <f>=SUM(H17783:J17783)</f>
      </c>
      <c r="H17783" s="23" t="n">
        <v>-10</v>
      </c>
      <c r="I17783" s="23" t="n">
        <v>0.00</v>
      </c>
      <c r="J17783" s="23" t="n">
        <v>0</v>
      </c>
      <c r="K17783" s="23" t="s">
        <f>=SUM(L17783:O17783)</f>
      </c>
      <c r="L17783" s="23" t="n">
        <v>0</v>
      </c>
      <c r="M17783" s="23" t="n">
        <v>0.00</v>
      </c>
      <c r="N17783" s="23" t="n">
        <v>-0</v>
      </c>
      <c r="O17783" s="31" t="n">
        <v>0</v>
      </c>
    </row>
    <row collapsed="" customFormat="false" customHeight="" hidden="" ht="12.1" outlineLevel="0" r="17784">
      <c r="A17784" s="25"/>
      <c r="B17784" s="26"/>
      <c r="C17784" s="27"/>
      <c r="D17784" s="27"/>
      <c r="E17784" s="27"/>
      <c r="F17784" s="27" t="inlineStr">
        <is>
          <t>Total</t>
        </is>
      </c>
      <c r="G17784" s="28" t="s">
        <f>=SUM(G17783:G17783)</f>
      </c>
      <c r="H17784" s="28" t="s">
        <f>=SUM(H17783:H17783)</f>
      </c>
      <c r="I17784" s="28" t="s">
        <f>=SUM(I17783:I17783)</f>
      </c>
      <c r="J17784" s="28" t="s">
        <f>=SUM(J17783:J17783)</f>
      </c>
      <c r="K17784" s="28" t="s">
        <f>=SUM(K17783:K17783)</f>
      </c>
      <c r="L17784" s="28" t="s">
        <f>=SUM(L17783:L17783)</f>
      </c>
      <c r="M17784" s="28" t="s">
        <f>=SUM(M17783:M17783)</f>
      </c>
      <c r="N17784" s="28" t="s">
        <f>=SUM(N17783:N17783)</f>
      </c>
      <c r="O17784" s="29" t="s">
        <f>=SUM(O17783:O17783)</f>
      </c>
    </row>
    <row collapsed="false" customFormat="false" customHeight="false" hidden="false" ht="12.1" outlineLevel="0" r="17785">
      <c r="A17785" s="1"/>
    </row>
    <row collapsed="" customFormat="false" customHeight="" hidden="" ht="12.1" outlineLevel="0" r="17786">
      <c r="A17786" s="12" t="inlineStr">
        <is>
          <t>2021/01/08
UTC +0800</t>
        </is>
      </c>
      <c r="B17786" s="13" t="inlineStr">
        <is>
          <t>Start Time: 23:45 By PinoyDonksTM(2098737)</t>
        </is>
      </c>
      <c r="C17786" s="13"/>
      <c r="D17786" s="13"/>
      <c r="E17786" s="13"/>
      <c r="F17786" s="13"/>
      <c r="G17786" s="13"/>
      <c r="H17786" s="13"/>
      <c r="I17786" s="13"/>
      <c r="J17786" s="13"/>
      <c r="K17786" s="13"/>
      <c r="L17786" s="13"/>
      <c r="M17786" s="13"/>
      <c r="N17786" s="13"/>
      <c r="O17786" s="13"/>
    </row>
    <row collapsed="" customFormat="false" customHeight="" hidden="" ht="12.1" outlineLevel="0" r="17787">
      <c r="A17787" s="14" t="inlineStr">
        <is>
          <t>2021/01/08
UTC +0800</t>
        </is>
      </c>
      <c r="B17787" s="15" t="inlineStr">
        <is>
          <t>Table Name: 200</t>
        </is>
      </c>
      <c r="C17787" s="15"/>
      <c r="D17787" s="15"/>
      <c r="E17787" s="15"/>
      <c r="F17787" s="15"/>
      <c r="G17787" s="15"/>
      <c r="H17787" s="15"/>
      <c r="I17787" s="15"/>
      <c r="J17787" s="15"/>
      <c r="K17787" s="15"/>
      <c r="L17787" s="15"/>
      <c r="M17787" s="15"/>
      <c r="N17787" s="15"/>
      <c r="O17787" s="15"/>
    </row>
    <row collapsed="" customFormat="false" customHeight="" hidden="" ht="12.1" outlineLevel="0" r="17788">
      <c r="A17788" s="14" t="inlineStr">
        <is>
          <t>2021/01/08
UTC +0800</t>
        </is>
      </c>
      <c r="B17788" s="15" t="inlineStr">
        <is>
          <t>Table Information: 5/10  PLO5  5%  3.0BB  1.5h</t>
        </is>
      </c>
      <c r="C17788" s="15"/>
      <c r="D17788" s="15"/>
      <c r="E17788" s="15"/>
      <c r="F17788" s="15"/>
      <c r="G17788" s="15"/>
      <c r="H17788" s="15"/>
      <c r="I17788" s="15"/>
      <c r="J17788" s="15"/>
      <c r="K17788" s="15"/>
      <c r="L17788" s="15"/>
      <c r="M17788" s="15"/>
      <c r="N17788" s="15"/>
      <c r="O17788" s="15"/>
    </row>
    <row collapsed="" customFormat="false" customHeight="" hidden="" ht="12.1" outlineLevel="0" r="17789">
      <c r="A17789" s="16"/>
      <c r="B17789" s="17" t="inlineStr">
        <is>
          <t>Player ID</t>
        </is>
      </c>
      <c r="C17789" s="18" t="inlineStr">
        <is>
          <t>Nickname</t>
        </is>
      </c>
      <c r="D17789" s="18" t="inlineStr">
        <is>
          <t>Memoname</t>
        </is>
      </c>
      <c r="E17789" s="18" t="inlineStr">
        <is>
          <t>Chips Buy-in</t>
        </is>
      </c>
      <c r="F17789" s="18" t="inlineStr">
        <is>
          <t>Hands</t>
        </is>
      </c>
      <c r="G17789" s="30" t="inlineStr">
        <is>
          <t>Player Winnings</t>
        </is>
      </c>
      <c r="H17789" s="30"/>
      <c r="I17789" s="30"/>
      <c r="J17789" s="30"/>
      <c r="K17789" s="18" t="inlineStr">
        <is>
          <t>Club Earnings</t>
        </is>
      </c>
      <c r="L17789" s="18"/>
      <c r="M17789" s="18"/>
      <c r="N17789" s="18"/>
      <c r="O17789" s="19"/>
    </row>
    <row collapsed="" customFormat="false" customHeight="" hidden="" ht="12.1" outlineLevel="0" r="17790">
      <c r="A17790" s="16"/>
      <c r="B17790" s="17"/>
      <c r="C17790" s="18"/>
      <c r="D17790" s="18"/>
      <c r="E17790" s="18"/>
      <c r="F17790" s="18"/>
      <c r="G17790" s="30" t="inlineStr">
        <is>
          <t>Overall</t>
        </is>
      </c>
      <c r="H17790" s="30" t="inlineStr">
        <is>
          <t>From Opponents</t>
        </is>
      </c>
      <c r="I17790" s="30" t="inlineStr">
        <is>
          <t>From Jackpot</t>
        </is>
      </c>
      <c r="J17790" s="30" t="inlineStr">
        <is>
          <t>From EV Chop</t>
        </is>
      </c>
      <c r="K17790" s="18" t="inlineStr">
        <is>
          <t>Overall</t>
        </is>
      </c>
      <c r="L17790" s="18" t="inlineStr">
        <is>
          <t>Fee</t>
        </is>
      </c>
      <c r="M17790" s="18" t="inlineStr">
        <is>
          <t>Jackpot Fee</t>
        </is>
      </c>
      <c r="N17790" s="18" t="inlineStr">
        <is>
          <t>Jackpot Payout</t>
        </is>
      </c>
      <c r="O17790" s="19" t="inlineStr">
        <is>
          <t>EV Chop</t>
        </is>
      </c>
    </row>
    <row collapsed="" customFormat="false" customHeight="" hidden="" ht="12.1" outlineLevel="0" r="17791">
      <c r="A17791" s="20"/>
      <c r="B17791" s="21" t="n">
        <v>3530891</v>
      </c>
      <c r="C17791" s="22" t="inlineStr">
        <is>
          <t>aligansa</t>
        </is>
      </c>
      <c r="D17791" s="22" t="inlineStr">
        <is>
          <t>aligansa</t>
        </is>
      </c>
      <c r="E17791" s="23" t="n">
        <v>1200.00</v>
      </c>
      <c r="F17791" s="23" t="n">
        <v>17</v>
      </c>
      <c r="G17791" s="23" t="s">
        <f>=SUM(H17791:J17791)</f>
      </c>
      <c r="H17791" s="23" t="n">
        <v>-651</v>
      </c>
      <c r="I17791" s="23" t="n">
        <v>0.00</v>
      </c>
      <c r="J17791" s="23" t="n">
        <v>0</v>
      </c>
      <c r="K17791" s="23" t="s">
        <f>=SUM(L17791:O17791)</f>
      </c>
      <c r="L17791" s="23" t="n">
        <v>87</v>
      </c>
      <c r="M17791" s="23" t="n">
        <v>10.00</v>
      </c>
      <c r="N17791" s="23" t="n">
        <v>-0</v>
      </c>
      <c r="O17791" s="31" t="n">
        <v>0</v>
      </c>
    </row>
    <row collapsed="" customFormat="false" customHeight="" hidden="" ht="12.1" outlineLevel="0" r="17792">
      <c r="A17792" s="20"/>
      <c r="B17792" s="21" t="n">
        <v>4640035</v>
      </c>
      <c r="C17792" s="22" t="inlineStr">
        <is>
          <t>Nigma.Miracle</t>
        </is>
      </c>
      <c r="D17792" s="22" t="inlineStr">
        <is>
          <t>Nigma.Miracle</t>
        </is>
      </c>
      <c r="E17792" s="23" t="n">
        <v>701.00</v>
      </c>
      <c r="F17792" s="23" t="n">
        <v>48</v>
      </c>
      <c r="G17792" s="23" t="s">
        <f>=SUM(H17792:J17792)</f>
      </c>
      <c r="H17792" s="23" t="n">
        <v>-701</v>
      </c>
      <c r="I17792" s="23" t="n">
        <v>0.00</v>
      </c>
      <c r="J17792" s="23" t="n">
        <v>0</v>
      </c>
      <c r="K17792" s="23" t="s">
        <f>=SUM(L17792:O17792)</f>
      </c>
      <c r="L17792" s="23" t="n">
        <v>93</v>
      </c>
      <c r="M17792" s="23" t="n">
        <v>5.00</v>
      </c>
      <c r="N17792" s="23" t="n">
        <v>-0</v>
      </c>
      <c r="O17792" s="31" t="n">
        <v>0</v>
      </c>
    </row>
    <row collapsed="" customFormat="false" customHeight="" hidden="" ht="12.1" outlineLevel="0" r="17793">
      <c r="A17793" s="25"/>
      <c r="B17793" s="26"/>
      <c r="C17793" s="27"/>
      <c r="D17793" s="27"/>
      <c r="E17793" s="27"/>
      <c r="F17793" s="27" t="inlineStr">
        <is>
          <t>Total</t>
        </is>
      </c>
      <c r="G17793" s="28" t="s">
        <f>=SUM(G17791:G17792)</f>
      </c>
      <c r="H17793" s="28" t="s">
        <f>=SUM(H17791:H17792)</f>
      </c>
      <c r="I17793" s="28" t="s">
        <f>=SUM(I17791:I17792)</f>
      </c>
      <c r="J17793" s="28" t="s">
        <f>=SUM(J17791:J17792)</f>
      </c>
      <c r="K17793" s="28" t="s">
        <f>=SUM(K17791:K17792)</f>
      </c>
      <c r="L17793" s="28" t="s">
        <f>=SUM(L17791:L17792)</f>
      </c>
      <c r="M17793" s="28" t="s">
        <f>=SUM(M17791:M17792)</f>
      </c>
      <c r="N17793" s="28" t="s">
        <f>=SUM(N17791:N17792)</f>
      </c>
      <c r="O17793" s="29" t="s">
        <f>=SUM(O17791:O17792)</f>
      </c>
    </row>
    <row collapsed="false" customFormat="false" customHeight="false" hidden="false" ht="12.1" outlineLevel="0" r="17794">
      <c r="A17794" s="1"/>
    </row>
    <row collapsed="" customFormat="false" customHeight="" hidden="" ht="12.1" outlineLevel="0" r="17795">
      <c r="A17795" s="12" t="inlineStr">
        <is>
          <t>2021/01/08
UTC +0800</t>
        </is>
      </c>
      <c r="B17795" s="13" t="inlineStr">
        <is>
          <t>Start Time: 23:47 By PinoyDonksTM(2098737)</t>
        </is>
      </c>
      <c r="C17795" s="13"/>
      <c r="D17795" s="13"/>
      <c r="E17795" s="13"/>
      <c r="F17795" s="13"/>
      <c r="G17795" s="13"/>
      <c r="H17795" s="13"/>
      <c r="I17795" s="13"/>
      <c r="J17795" s="13"/>
      <c r="K17795" s="13"/>
      <c r="L17795" s="13"/>
      <c r="M17795" s="13"/>
      <c r="N17795" s="13"/>
      <c r="O17795" s="13"/>
    </row>
    <row collapsed="" customFormat="false" customHeight="" hidden="" ht="12.1" outlineLevel="0" r="17796">
      <c r="A17796" s="14" t="inlineStr">
        <is>
          <t>2021/01/08
UTC +0800</t>
        </is>
      </c>
      <c r="B17796" s="15" t="inlineStr">
        <is>
          <t>Table Name: 160</t>
        </is>
      </c>
      <c r="C17796" s="15"/>
      <c r="D17796" s="15"/>
      <c r="E17796" s="15"/>
      <c r="F17796" s="15"/>
      <c r="G17796" s="15"/>
      <c r="H17796" s="15"/>
      <c r="I17796" s="15"/>
      <c r="J17796" s="15"/>
      <c r="K17796" s="15"/>
      <c r="L17796" s="15"/>
      <c r="M17796" s="15"/>
      <c r="N17796" s="15"/>
      <c r="O17796" s="15"/>
    </row>
    <row collapsed="" customFormat="false" customHeight="" hidden="" ht="12.1" outlineLevel="0" r="17797">
      <c r="A17797" s="14" t="inlineStr">
        <is>
          <t>2021/01/08
UTC +0800</t>
        </is>
      </c>
      <c r="B17797" s="15" t="inlineStr">
        <is>
          <t>Table Information: 4/8  PLO4  5%  3.0BB  2.5h</t>
        </is>
      </c>
      <c r="C17797" s="15"/>
      <c r="D17797" s="15"/>
      <c r="E17797" s="15"/>
      <c r="F17797" s="15"/>
      <c r="G17797" s="15"/>
      <c r="H17797" s="15"/>
      <c r="I17797" s="15"/>
      <c r="J17797" s="15"/>
      <c r="K17797" s="15"/>
      <c r="L17797" s="15"/>
      <c r="M17797" s="15"/>
      <c r="N17797" s="15"/>
      <c r="O17797" s="15"/>
    </row>
    <row collapsed="" customFormat="false" customHeight="" hidden="" ht="12.1" outlineLevel="0" r="17798">
      <c r="A17798" s="16"/>
      <c r="B17798" s="17" t="inlineStr">
        <is>
          <t>Player ID</t>
        </is>
      </c>
      <c r="C17798" s="18" t="inlineStr">
        <is>
          <t>Nickname</t>
        </is>
      </c>
      <c r="D17798" s="18" t="inlineStr">
        <is>
          <t>Memoname</t>
        </is>
      </c>
      <c r="E17798" s="18" t="inlineStr">
        <is>
          <t>Chips Buy-in</t>
        </is>
      </c>
      <c r="F17798" s="18" t="inlineStr">
        <is>
          <t>Hands</t>
        </is>
      </c>
      <c r="G17798" s="30" t="inlineStr">
        <is>
          <t>Player Winnings</t>
        </is>
      </c>
      <c r="H17798" s="30"/>
      <c r="I17798" s="30"/>
      <c r="J17798" s="30"/>
      <c r="K17798" s="18" t="inlineStr">
        <is>
          <t>Club Earnings</t>
        </is>
      </c>
      <c r="L17798" s="18"/>
      <c r="M17798" s="18"/>
      <c r="N17798" s="18"/>
      <c r="O17798" s="19"/>
    </row>
    <row collapsed="" customFormat="false" customHeight="" hidden="" ht="12.1" outlineLevel="0" r="17799">
      <c r="A17799" s="16"/>
      <c r="B17799" s="17"/>
      <c r="C17799" s="18"/>
      <c r="D17799" s="18"/>
      <c r="E17799" s="18"/>
      <c r="F17799" s="18"/>
      <c r="G17799" s="30" t="inlineStr">
        <is>
          <t>Overall</t>
        </is>
      </c>
      <c r="H17799" s="30" t="inlineStr">
        <is>
          <t>From Opponents</t>
        </is>
      </c>
      <c r="I17799" s="30" t="inlineStr">
        <is>
          <t>From Jackpot</t>
        </is>
      </c>
      <c r="J17799" s="30" t="inlineStr">
        <is>
          <t>From EV Chop</t>
        </is>
      </c>
      <c r="K17799" s="18" t="inlineStr">
        <is>
          <t>Overall</t>
        </is>
      </c>
      <c r="L17799" s="18" t="inlineStr">
        <is>
          <t>Fee</t>
        </is>
      </c>
      <c r="M17799" s="18" t="inlineStr">
        <is>
          <t>Jackpot Fee</t>
        </is>
      </c>
      <c r="N17799" s="18" t="inlineStr">
        <is>
          <t>Jackpot Payout</t>
        </is>
      </c>
      <c r="O17799" s="19" t="inlineStr">
        <is>
          <t>EV Chop</t>
        </is>
      </c>
    </row>
    <row collapsed="" customFormat="false" customHeight="" hidden="" ht="12.1" outlineLevel="0" r="17800">
      <c r="A17800" s="20"/>
      <c r="B17800" s="21" t="n">
        <v>4554667</v>
      </c>
      <c r="C17800" s="22" t="inlineStr">
        <is>
          <t>khian1026</t>
        </is>
      </c>
      <c r="D17800" s="22" t="inlineStr">
        <is>
          <t>khian1026</t>
        </is>
      </c>
      <c r="E17800" s="23" t="n">
        <v>214.00</v>
      </c>
      <c r="F17800" s="23" t="n">
        <v>24</v>
      </c>
      <c r="G17800" s="23" t="s">
        <f>=SUM(H17800:J17800)</f>
      </c>
      <c r="H17800" s="23" t="n">
        <v>-214</v>
      </c>
      <c r="I17800" s="23" t="n">
        <v>0.00</v>
      </c>
      <c r="J17800" s="23" t="n">
        <v>0</v>
      </c>
      <c r="K17800" s="23" t="s">
        <f>=SUM(L17800:O17800)</f>
      </c>
      <c r="L17800" s="23" t="n">
        <v>40</v>
      </c>
      <c r="M17800" s="23" t="n">
        <v>4.00</v>
      </c>
      <c r="N17800" s="23" t="n">
        <v>-0</v>
      </c>
      <c r="O17800" s="31" t="n">
        <v>0</v>
      </c>
    </row>
    <row collapsed="" customFormat="false" customHeight="" hidden="" ht="12.1" outlineLevel="0" r="17801">
      <c r="A17801" s="25"/>
      <c r="B17801" s="26"/>
      <c r="C17801" s="27"/>
      <c r="D17801" s="27"/>
      <c r="E17801" s="27"/>
      <c r="F17801" s="27" t="inlineStr">
        <is>
          <t>Total</t>
        </is>
      </c>
      <c r="G17801" s="28" t="s">
        <f>=SUM(G17800:G17800)</f>
      </c>
      <c r="H17801" s="28" t="s">
        <f>=SUM(H17800:H17800)</f>
      </c>
      <c r="I17801" s="28" t="s">
        <f>=SUM(I17800:I17800)</f>
      </c>
      <c r="J17801" s="28" t="s">
        <f>=SUM(J17800:J17800)</f>
      </c>
      <c r="K17801" s="28" t="s">
        <f>=SUM(K17800:K17800)</f>
      </c>
      <c r="L17801" s="28" t="s">
        <f>=SUM(L17800:L17800)</f>
      </c>
      <c r="M17801" s="28" t="s">
        <f>=SUM(M17800:M17800)</f>
      </c>
      <c r="N17801" s="28" t="s">
        <f>=SUM(N17800:N17800)</f>
      </c>
      <c r="O17801" s="29" t="s">
        <f>=SUM(O17800:O17800)</f>
      </c>
    </row>
    <row collapsed="false" customFormat="false" customHeight="false" hidden="false" ht="12.1" outlineLevel="0" r="17802">
      <c r="A17802" s="1"/>
    </row>
    <row collapsed="" customFormat="false" customHeight="" hidden="" ht="12.1" outlineLevel="0" r="17803">
      <c r="A17803" s="12" t="inlineStr">
        <is>
          <t>2021/01/08
UTC +0800</t>
        </is>
      </c>
      <c r="B17803" s="13" t="inlineStr">
        <is>
          <t>Start Time: 23:50 By PinoyDonksTM(2098737)</t>
        </is>
      </c>
      <c r="C17803" s="13"/>
      <c r="D17803" s="13"/>
      <c r="E17803" s="13"/>
      <c r="F17803" s="13"/>
      <c r="G17803" s="13"/>
      <c r="H17803" s="13"/>
      <c r="I17803" s="13"/>
      <c r="J17803" s="13"/>
      <c r="K17803" s="13"/>
      <c r="L17803" s="13"/>
      <c r="M17803" s="13"/>
      <c r="N17803" s="13"/>
      <c r="O17803" s="13"/>
    </row>
    <row collapsed="" customFormat="false" customHeight="" hidden="" ht="12.1" outlineLevel="0" r="17804">
      <c r="A17804" s="14" t="inlineStr">
        <is>
          <t>2021/01/08
UTC +0800</t>
        </is>
      </c>
      <c r="B17804" s="15" t="inlineStr">
        <is>
          <t>Table Name: 160</t>
        </is>
      </c>
      <c r="C17804" s="15"/>
      <c r="D17804" s="15"/>
      <c r="E17804" s="15"/>
      <c r="F17804" s="15"/>
      <c r="G17804" s="15"/>
      <c r="H17804" s="15"/>
      <c r="I17804" s="15"/>
      <c r="J17804" s="15"/>
      <c r="K17804" s="15"/>
      <c r="L17804" s="15"/>
      <c r="M17804" s="15"/>
      <c r="N17804" s="15"/>
      <c r="O17804" s="15"/>
    </row>
    <row collapsed="" customFormat="false" customHeight="" hidden="" ht="12.1" outlineLevel="0" r="17805">
      <c r="A17805" s="14" t="inlineStr">
        <is>
          <t>2021/01/08
UTC +0800</t>
        </is>
      </c>
      <c r="B17805" s="15" t="inlineStr">
        <is>
          <t>Table Information: 4/8  NLH 3-1  5%  3.0BB  2.0h</t>
        </is>
      </c>
      <c r="C17805" s="15"/>
      <c r="D17805" s="15"/>
      <c r="E17805" s="15"/>
      <c r="F17805" s="15"/>
      <c r="G17805" s="15"/>
      <c r="H17805" s="15"/>
      <c r="I17805" s="15"/>
      <c r="J17805" s="15"/>
      <c r="K17805" s="15"/>
      <c r="L17805" s="15"/>
      <c r="M17805" s="15"/>
      <c r="N17805" s="15"/>
      <c r="O17805" s="15"/>
    </row>
    <row collapsed="" customFormat="false" customHeight="" hidden="" ht="12.1" outlineLevel="0" r="17806">
      <c r="A17806" s="16"/>
      <c r="B17806" s="17" t="inlineStr">
        <is>
          <t>Player ID</t>
        </is>
      </c>
      <c r="C17806" s="18" t="inlineStr">
        <is>
          <t>Nickname</t>
        </is>
      </c>
      <c r="D17806" s="18" t="inlineStr">
        <is>
          <t>Memoname</t>
        </is>
      </c>
      <c r="E17806" s="18" t="inlineStr">
        <is>
          <t>Chips Buy-in</t>
        </is>
      </c>
      <c r="F17806" s="18" t="inlineStr">
        <is>
          <t>Hands</t>
        </is>
      </c>
      <c r="G17806" s="30" t="inlineStr">
        <is>
          <t>Player Winnings</t>
        </is>
      </c>
      <c r="H17806" s="30"/>
      <c r="I17806" s="30"/>
      <c r="J17806" s="30"/>
      <c r="K17806" s="18" t="inlineStr">
        <is>
          <t>Club Earnings</t>
        </is>
      </c>
      <c r="L17806" s="18"/>
      <c r="M17806" s="18"/>
      <c r="N17806" s="18"/>
      <c r="O17806" s="19"/>
    </row>
    <row collapsed="" customFormat="false" customHeight="" hidden="" ht="12.1" outlineLevel="0" r="17807">
      <c r="A17807" s="16"/>
      <c r="B17807" s="17"/>
      <c r="C17807" s="18"/>
      <c r="D17807" s="18"/>
      <c r="E17807" s="18"/>
      <c r="F17807" s="18"/>
      <c r="G17807" s="30" t="inlineStr">
        <is>
          <t>Overall</t>
        </is>
      </c>
      <c r="H17807" s="30" t="inlineStr">
        <is>
          <t>From Opponents</t>
        </is>
      </c>
      <c r="I17807" s="30" t="inlineStr">
        <is>
          <t>From Jackpot</t>
        </is>
      </c>
      <c r="J17807" s="30" t="inlineStr">
        <is>
          <t>From EV Chop</t>
        </is>
      </c>
      <c r="K17807" s="18" t="inlineStr">
        <is>
          <t>Overall</t>
        </is>
      </c>
      <c r="L17807" s="18" t="inlineStr">
        <is>
          <t>Fee</t>
        </is>
      </c>
      <c r="M17807" s="18" t="inlineStr">
        <is>
          <t>Jackpot Fee</t>
        </is>
      </c>
      <c r="N17807" s="18" t="inlineStr">
        <is>
          <t>Jackpot Payout</t>
        </is>
      </c>
      <c r="O17807" s="19" t="inlineStr">
        <is>
          <t>EV Chop</t>
        </is>
      </c>
    </row>
    <row collapsed="" customFormat="false" customHeight="" hidden="" ht="12.1" outlineLevel="0" r="17808">
      <c r="A17808" s="20"/>
      <c r="B17808" s="21" t="n">
        <v>4190769</v>
      </c>
      <c r="C17808" s="22" t="inlineStr">
        <is>
          <t>BUGART Baguio</t>
        </is>
      </c>
      <c r="D17808" s="22" t="inlineStr">
        <is>
          <t>TiyoAyok</t>
        </is>
      </c>
      <c r="E17808" s="23" t="n">
        <v>600.00</v>
      </c>
      <c r="F17808" s="23" t="n">
        <v>7</v>
      </c>
      <c r="G17808" s="23" t="s">
        <f>=SUM(H17808:J17808)</f>
      </c>
      <c r="H17808" s="23" t="n">
        <v>-600</v>
      </c>
      <c r="I17808" s="23" t="n">
        <v>0.00</v>
      </c>
      <c r="J17808" s="23" t="n">
        <v>0</v>
      </c>
      <c r="K17808" s="23" t="s">
        <f>=SUM(L17808:O17808)</f>
      </c>
      <c r="L17808" s="23" t="n">
        <v>24</v>
      </c>
      <c r="M17808" s="23" t="n">
        <v>0.00</v>
      </c>
      <c r="N17808" s="23" t="n">
        <v>-0</v>
      </c>
      <c r="O17808" s="31" t="n">
        <v>0</v>
      </c>
    </row>
    <row collapsed="" customFormat="false" customHeight="" hidden="" ht="12.1" outlineLevel="0" r="17809">
      <c r="A17809" s="25"/>
      <c r="B17809" s="26"/>
      <c r="C17809" s="27"/>
      <c r="D17809" s="27"/>
      <c r="E17809" s="27"/>
      <c r="F17809" s="27" t="inlineStr">
        <is>
          <t>Total</t>
        </is>
      </c>
      <c r="G17809" s="28" t="s">
        <f>=SUM(G17808:G17808)</f>
      </c>
      <c r="H17809" s="28" t="s">
        <f>=SUM(H17808:H17808)</f>
      </c>
      <c r="I17809" s="28" t="s">
        <f>=SUM(I17808:I17808)</f>
      </c>
      <c r="J17809" s="28" t="s">
        <f>=SUM(J17808:J17808)</f>
      </c>
      <c r="K17809" s="28" t="s">
        <f>=SUM(K17808:K17808)</f>
      </c>
      <c r="L17809" s="28" t="s">
        <f>=SUM(L17808:L17808)</f>
      </c>
      <c r="M17809" s="28" t="s">
        <f>=SUM(M17808:M17808)</f>
      </c>
      <c r="N17809" s="28" t="s">
        <f>=SUM(N17808:N17808)</f>
      </c>
      <c r="O17809" s="29" t="s">
        <f>=SUM(O17808:O17808)</f>
      </c>
    </row>
    <row collapsed="false" customFormat="false" customHeight="false" hidden="false" ht="12.1" outlineLevel="0" r="17810">
      <c r="A17810" s="1"/>
    </row>
    <row collapsed="" customFormat="false" customHeight="" hidden="" ht="12.1" outlineLevel="0" r="17811">
      <c r="A17811" s="12" t="inlineStr">
        <is>
          <t>2021/01/08
UTC +0800</t>
        </is>
      </c>
      <c r="B17811" s="13" t="inlineStr">
        <is>
          <t>Start Time: 23:55 By PinoyDonksTM(2098737)</t>
        </is>
      </c>
      <c r="C17811" s="13"/>
      <c r="D17811" s="13"/>
      <c r="E17811" s="13"/>
      <c r="F17811" s="13"/>
      <c r="G17811" s="13"/>
      <c r="H17811" s="13"/>
      <c r="I17811" s="13"/>
      <c r="J17811" s="13"/>
      <c r="K17811" s="13"/>
      <c r="L17811" s="13"/>
      <c r="M17811" s="13"/>
      <c r="N17811" s="13"/>
      <c r="O17811" s="13"/>
    </row>
    <row collapsed="" customFormat="false" customHeight="" hidden="" ht="12.1" outlineLevel="0" r="17812">
      <c r="A17812" s="14" t="inlineStr">
        <is>
          <t>2021/01/08
UTC +0800</t>
        </is>
      </c>
      <c r="B17812" s="15" t="inlineStr">
        <is>
          <t>Table Name: 80</t>
        </is>
      </c>
      <c r="C17812" s="15"/>
      <c r="D17812" s="15"/>
      <c r="E17812" s="15"/>
      <c r="F17812" s="15"/>
      <c r="G17812" s="15"/>
      <c r="H17812" s="15"/>
      <c r="I17812" s="15"/>
      <c r="J17812" s="15"/>
      <c r="K17812" s="15"/>
      <c r="L17812" s="15"/>
      <c r="M17812" s="15"/>
      <c r="N17812" s="15"/>
      <c r="O17812" s="15"/>
    </row>
    <row collapsed="" customFormat="false" customHeight="" hidden="" ht="12.1" outlineLevel="0" r="17813">
      <c r="A17813" s="14" t="inlineStr">
        <is>
          <t>2021/01/08
UTC +0800</t>
        </is>
      </c>
      <c r="B17813" s="15" t="inlineStr">
        <is>
          <t>Table Information: 2/4  NLH  5%  3.0BB  12.5h</t>
        </is>
      </c>
      <c r="C17813" s="15"/>
      <c r="D17813" s="15"/>
      <c r="E17813" s="15"/>
      <c r="F17813" s="15"/>
      <c r="G17813" s="15"/>
      <c r="H17813" s="15"/>
      <c r="I17813" s="15"/>
      <c r="J17813" s="15"/>
      <c r="K17813" s="15"/>
      <c r="L17813" s="15"/>
      <c r="M17813" s="15"/>
      <c r="N17813" s="15"/>
      <c r="O17813" s="15"/>
    </row>
    <row collapsed="" customFormat="false" customHeight="" hidden="" ht="12.1" outlineLevel="0" r="17814">
      <c r="A17814" s="16"/>
      <c r="B17814" s="17" t="inlineStr">
        <is>
          <t>Player ID</t>
        </is>
      </c>
      <c r="C17814" s="18" t="inlineStr">
        <is>
          <t>Nickname</t>
        </is>
      </c>
      <c r="D17814" s="18" t="inlineStr">
        <is>
          <t>Memoname</t>
        </is>
      </c>
      <c r="E17814" s="18" t="inlineStr">
        <is>
          <t>Chips Buy-in</t>
        </is>
      </c>
      <c r="F17814" s="18" t="inlineStr">
        <is>
          <t>Hands</t>
        </is>
      </c>
      <c r="G17814" s="30" t="inlineStr">
        <is>
          <t>Player Winnings</t>
        </is>
      </c>
      <c r="H17814" s="30"/>
      <c r="I17814" s="30"/>
      <c r="J17814" s="30"/>
      <c r="K17814" s="18" t="inlineStr">
        <is>
          <t>Club Earnings</t>
        </is>
      </c>
      <c r="L17814" s="18"/>
      <c r="M17814" s="18"/>
      <c r="N17814" s="18"/>
      <c r="O17814" s="19"/>
    </row>
    <row collapsed="" customFormat="false" customHeight="" hidden="" ht="12.1" outlineLevel="0" r="17815">
      <c r="A17815" s="16"/>
      <c r="B17815" s="17"/>
      <c r="C17815" s="18"/>
      <c r="D17815" s="18"/>
      <c r="E17815" s="18"/>
      <c r="F17815" s="18"/>
      <c r="G17815" s="30" t="inlineStr">
        <is>
          <t>Overall</t>
        </is>
      </c>
      <c r="H17815" s="30" t="inlineStr">
        <is>
          <t>From Opponents</t>
        </is>
      </c>
      <c r="I17815" s="30" t="inlineStr">
        <is>
          <t>From Jackpot</t>
        </is>
      </c>
      <c r="J17815" s="30" t="inlineStr">
        <is>
          <t>From EV Chop</t>
        </is>
      </c>
      <c r="K17815" s="18" t="inlineStr">
        <is>
          <t>Overall</t>
        </is>
      </c>
      <c r="L17815" s="18" t="inlineStr">
        <is>
          <t>Fee</t>
        </is>
      </c>
      <c r="M17815" s="18" t="inlineStr">
        <is>
          <t>Jackpot Fee</t>
        </is>
      </c>
      <c r="N17815" s="18" t="inlineStr">
        <is>
          <t>Jackpot Payout</t>
        </is>
      </c>
      <c r="O17815" s="19" t="inlineStr">
        <is>
          <t>EV Chop</t>
        </is>
      </c>
    </row>
    <row collapsed="" customFormat="false" customHeight="" hidden="" ht="12.1" outlineLevel="0" r="17816">
      <c r="A17816" s="20"/>
      <c r="B17816" s="21" t="n">
        <v>1537810</v>
      </c>
      <c r="C17816" s="22" t="inlineStr">
        <is>
          <t>axelino</t>
        </is>
      </c>
      <c r="D17816" s="22" t="inlineStr">
        <is>
          <t>GE02</t>
        </is>
      </c>
      <c r="E17816" s="23" t="n">
        <v>80.00</v>
      </c>
      <c r="F17816" s="23" t="n">
        <v>10</v>
      </c>
      <c r="G17816" s="23" t="s">
        <f>=SUM(H17816:J17816)</f>
      </c>
      <c r="H17816" s="23" t="n">
        <v>144</v>
      </c>
      <c r="I17816" s="23" t="n">
        <v>0.00</v>
      </c>
      <c r="J17816" s="23" t="n">
        <v>0</v>
      </c>
      <c r="K17816" s="23" t="s">
        <f>=SUM(L17816:O17816)</f>
      </c>
      <c r="L17816" s="23" t="n">
        <v>5</v>
      </c>
      <c r="M17816" s="23" t="n">
        <v>0.00</v>
      </c>
      <c r="N17816" s="23" t="n">
        <v>-0</v>
      </c>
      <c r="O17816" s="31" t="n">
        <v>0</v>
      </c>
    </row>
    <row collapsed="" customFormat="false" customHeight="" hidden="" ht="12.1" outlineLevel="0" r="17817">
      <c r="A17817" s="20"/>
      <c r="B17817" s="21" t="n">
        <v>4276670</v>
      </c>
      <c r="C17817" s="22" t="inlineStr">
        <is>
          <t>pp4276670</t>
        </is>
      </c>
      <c r="D17817" s="22" t="inlineStr">
        <is>
          <t>pp4276670</t>
        </is>
      </c>
      <c r="E17817" s="23" t="n">
        <v>160.00</v>
      </c>
      <c r="F17817" s="23" t="n">
        <v>7</v>
      </c>
      <c r="G17817" s="23" t="s">
        <f>=SUM(H17817:J17817)</f>
      </c>
      <c r="H17817" s="23" t="n">
        <v>-160</v>
      </c>
      <c r="I17817" s="23" t="n">
        <v>0.00</v>
      </c>
      <c r="J17817" s="23" t="n">
        <v>0</v>
      </c>
      <c r="K17817" s="23" t="s">
        <f>=SUM(L17817:O17817)</f>
      </c>
      <c r="L17817" s="23" t="n">
        <v>9</v>
      </c>
      <c r="M17817" s="23" t="n">
        <v>0.00</v>
      </c>
      <c r="N17817" s="23" t="n">
        <v>-0</v>
      </c>
      <c r="O17817" s="31" t="n">
        <v>0</v>
      </c>
    </row>
    <row collapsed="" customFormat="false" customHeight="" hidden="" ht="12.1" outlineLevel="0" r="17818">
      <c r="A17818" s="25"/>
      <c r="B17818" s="26"/>
      <c r="C17818" s="27"/>
      <c r="D17818" s="27"/>
      <c r="E17818" s="27"/>
      <c r="F17818" s="27" t="inlineStr">
        <is>
          <t>Total</t>
        </is>
      </c>
      <c r="G17818" s="28" t="s">
        <f>=SUM(G17816:G17817)</f>
      </c>
      <c r="H17818" s="28" t="s">
        <f>=SUM(H17816:H17817)</f>
      </c>
      <c r="I17818" s="28" t="s">
        <f>=SUM(I17816:I17817)</f>
      </c>
      <c r="J17818" s="28" t="s">
        <f>=SUM(J17816:J17817)</f>
      </c>
      <c r="K17818" s="28" t="s">
        <f>=SUM(K17816:K17817)</f>
      </c>
      <c r="L17818" s="28" t="s">
        <f>=SUM(L17816:L17817)</f>
      </c>
      <c r="M17818" s="28" t="s">
        <f>=SUM(M17816:M17817)</f>
      </c>
      <c r="N17818" s="28" t="s">
        <f>=SUM(N17816:N17817)</f>
      </c>
      <c r="O17818" s="29" t="s">
        <f>=SUM(O17816:O17817)</f>
      </c>
    </row>
    <row collapsed="false" customFormat="false" customHeight="false" hidden="false" ht="12.1" outlineLevel="0" r="17819">
      <c r="A17819" s="1"/>
    </row>
    <row collapsed="" customFormat="false" customHeight="" hidden="" ht="12.1" outlineLevel="0" r="17820">
      <c r="A17820" s="12" t="inlineStr">
        <is>
          <t>2021/01/09
UTC +0800</t>
        </is>
      </c>
      <c r="B17820" s="13" t="inlineStr">
        <is>
          <t>Start Time: 00:02 By PinoyDonksTM(2098737)</t>
        </is>
      </c>
      <c r="C17820" s="13"/>
      <c r="D17820" s="13"/>
      <c r="E17820" s="13"/>
      <c r="F17820" s="13"/>
      <c r="G17820" s="13"/>
      <c r="H17820" s="13"/>
      <c r="I17820" s="13"/>
      <c r="J17820" s="13"/>
      <c r="K17820" s="13"/>
      <c r="L17820" s="13"/>
      <c r="M17820" s="13"/>
      <c r="N17820" s="13"/>
      <c r="O17820" s="13"/>
    </row>
    <row collapsed="" customFormat="false" customHeight="" hidden="" ht="12.1" outlineLevel="0" r="17821">
      <c r="A17821" s="14" t="inlineStr">
        <is>
          <t>2021/01/09
UTC +0800</t>
        </is>
      </c>
      <c r="B17821" s="15" t="inlineStr">
        <is>
          <t>Table Name: 200</t>
        </is>
      </c>
      <c r="C17821" s="15"/>
      <c r="D17821" s="15"/>
      <c r="E17821" s="15"/>
      <c r="F17821" s="15"/>
      <c r="G17821" s="15"/>
      <c r="H17821" s="15"/>
      <c r="I17821" s="15"/>
      <c r="J17821" s="15"/>
      <c r="K17821" s="15"/>
      <c r="L17821" s="15"/>
      <c r="M17821" s="15"/>
      <c r="N17821" s="15"/>
      <c r="O17821" s="15"/>
    </row>
    <row collapsed="" customFormat="false" customHeight="" hidden="" ht="12.1" outlineLevel="0" r="17822">
      <c r="A17822" s="14" t="inlineStr">
        <is>
          <t>2021/01/09
UTC +0800</t>
        </is>
      </c>
      <c r="B17822" s="15" t="inlineStr">
        <is>
          <t>Table Information: 5/10  NLH 3-1  5%  3.0BB  2.5h</t>
        </is>
      </c>
      <c r="C17822" s="15"/>
      <c r="D17822" s="15"/>
      <c r="E17822" s="15"/>
      <c r="F17822" s="15"/>
      <c r="G17822" s="15"/>
      <c r="H17822" s="15"/>
      <c r="I17822" s="15"/>
      <c r="J17822" s="15"/>
      <c r="K17822" s="15"/>
      <c r="L17822" s="15"/>
      <c r="M17822" s="15"/>
      <c r="N17822" s="15"/>
      <c r="O17822" s="15"/>
    </row>
    <row collapsed="" customFormat="false" customHeight="" hidden="" ht="12.1" outlineLevel="0" r="17823">
      <c r="A17823" s="16"/>
      <c r="B17823" s="17" t="inlineStr">
        <is>
          <t>Player ID</t>
        </is>
      </c>
      <c r="C17823" s="18" t="inlineStr">
        <is>
          <t>Nickname</t>
        </is>
      </c>
      <c r="D17823" s="18" t="inlineStr">
        <is>
          <t>Memoname</t>
        </is>
      </c>
      <c r="E17823" s="18" t="inlineStr">
        <is>
          <t>Chips Buy-in</t>
        </is>
      </c>
      <c r="F17823" s="18" t="inlineStr">
        <is>
          <t>Hands</t>
        </is>
      </c>
      <c r="G17823" s="30" t="inlineStr">
        <is>
          <t>Player Winnings</t>
        </is>
      </c>
      <c r="H17823" s="30"/>
      <c r="I17823" s="30"/>
      <c r="J17823" s="30"/>
      <c r="K17823" s="18" t="inlineStr">
        <is>
          <t>Club Earnings</t>
        </is>
      </c>
      <c r="L17823" s="18"/>
      <c r="M17823" s="18"/>
      <c r="N17823" s="18"/>
      <c r="O17823" s="19"/>
    </row>
    <row collapsed="" customFormat="false" customHeight="" hidden="" ht="12.1" outlineLevel="0" r="17824">
      <c r="A17824" s="16"/>
      <c r="B17824" s="17"/>
      <c r="C17824" s="18"/>
      <c r="D17824" s="18"/>
      <c r="E17824" s="18"/>
      <c r="F17824" s="18"/>
      <c r="G17824" s="30" t="inlineStr">
        <is>
          <t>Overall</t>
        </is>
      </c>
      <c r="H17824" s="30" t="inlineStr">
        <is>
          <t>From Opponents</t>
        </is>
      </c>
      <c r="I17824" s="30" t="inlineStr">
        <is>
          <t>From Jackpot</t>
        </is>
      </c>
      <c r="J17824" s="30" t="inlineStr">
        <is>
          <t>From EV Chop</t>
        </is>
      </c>
      <c r="K17824" s="18" t="inlineStr">
        <is>
          <t>Overall</t>
        </is>
      </c>
      <c r="L17824" s="18" t="inlineStr">
        <is>
          <t>Fee</t>
        </is>
      </c>
      <c r="M17824" s="18" t="inlineStr">
        <is>
          <t>Jackpot Fee</t>
        </is>
      </c>
      <c r="N17824" s="18" t="inlineStr">
        <is>
          <t>Jackpot Payout</t>
        </is>
      </c>
      <c r="O17824" s="19" t="inlineStr">
        <is>
          <t>EV Chop</t>
        </is>
      </c>
    </row>
    <row collapsed="" customFormat="false" customHeight="" hidden="" ht="12.1" outlineLevel="0" r="17825">
      <c r="A17825" s="20"/>
      <c r="B17825" s="21" t="n">
        <v>4190769</v>
      </c>
      <c r="C17825" s="22" t="inlineStr">
        <is>
          <t>BUGART Baguio</t>
        </is>
      </c>
      <c r="D17825" s="22" t="inlineStr">
        <is>
          <t>TiyoAyok</t>
        </is>
      </c>
      <c r="E17825" s="23" t="n">
        <v>200.00</v>
      </c>
      <c r="F17825" s="23" t="n">
        <v>2</v>
      </c>
      <c r="G17825" s="23" t="s">
        <f>=SUM(H17825:J17825)</f>
      </c>
      <c r="H17825" s="23" t="n">
        <v>-10</v>
      </c>
      <c r="I17825" s="23" t="n">
        <v>0.00</v>
      </c>
      <c r="J17825" s="23" t="n">
        <v>0</v>
      </c>
      <c r="K17825" s="23" t="s">
        <f>=SUM(L17825:O17825)</f>
      </c>
      <c r="L17825" s="23" t="n">
        <v>0</v>
      </c>
      <c r="M17825" s="23" t="n">
        <v>0.00</v>
      </c>
      <c r="N17825" s="23" t="n">
        <v>-0</v>
      </c>
      <c r="O17825" s="31" t="n">
        <v>0</v>
      </c>
    </row>
    <row collapsed="" customFormat="false" customHeight="" hidden="" ht="12.1" outlineLevel="0" r="17826">
      <c r="A17826" s="25"/>
      <c r="B17826" s="26"/>
      <c r="C17826" s="27"/>
      <c r="D17826" s="27"/>
      <c r="E17826" s="27"/>
      <c r="F17826" s="27" t="inlineStr">
        <is>
          <t>Total</t>
        </is>
      </c>
      <c r="G17826" s="28" t="s">
        <f>=SUM(G17825:G17825)</f>
      </c>
      <c r="H17826" s="28" t="s">
        <f>=SUM(H17825:H17825)</f>
      </c>
      <c r="I17826" s="28" t="s">
        <f>=SUM(I17825:I17825)</f>
      </c>
      <c r="J17826" s="28" t="s">
        <f>=SUM(J17825:J17825)</f>
      </c>
      <c r="K17826" s="28" t="s">
        <f>=SUM(K17825:K17825)</f>
      </c>
      <c r="L17826" s="28" t="s">
        <f>=SUM(L17825:L17825)</f>
      </c>
      <c r="M17826" s="28" t="s">
        <f>=SUM(M17825:M17825)</f>
      </c>
      <c r="N17826" s="28" t="s">
        <f>=SUM(N17825:N17825)</f>
      </c>
      <c r="O17826" s="29" t="s">
        <f>=SUM(O17825:O17825)</f>
      </c>
    </row>
    <row collapsed="false" customFormat="false" customHeight="false" hidden="false" ht="12.1" outlineLevel="0" r="17827">
      <c r="A17827" s="1"/>
    </row>
    <row collapsed="" customFormat="false" customHeight="" hidden="" ht="12.1" outlineLevel="0" r="17828">
      <c r="A17828" s="12" t="inlineStr">
        <is>
          <t>2021/01/09
UTC +0800</t>
        </is>
      </c>
      <c r="B17828" s="13" t="inlineStr">
        <is>
          <t>Start Time: 00:02 By PinoyDonksTM(2098737)</t>
        </is>
      </c>
      <c r="C17828" s="13"/>
      <c r="D17828" s="13"/>
      <c r="E17828" s="13"/>
      <c r="F17828" s="13"/>
      <c r="G17828" s="13"/>
      <c r="H17828" s="13"/>
      <c r="I17828" s="13"/>
      <c r="J17828" s="13"/>
      <c r="K17828" s="13"/>
      <c r="L17828" s="13"/>
      <c r="M17828" s="13"/>
      <c r="N17828" s="13"/>
      <c r="O17828" s="13"/>
    </row>
    <row collapsed="" customFormat="false" customHeight="" hidden="" ht="12.1" outlineLevel="0" r="17829">
      <c r="A17829" s="14" t="inlineStr">
        <is>
          <t>2021/01/09
UTC +0800</t>
        </is>
      </c>
      <c r="B17829" s="15" t="inlineStr">
        <is>
          <t>Table Name: 160</t>
        </is>
      </c>
      <c r="C17829" s="15"/>
      <c r="D17829" s="15"/>
      <c r="E17829" s="15"/>
      <c r="F17829" s="15"/>
      <c r="G17829" s="15"/>
      <c r="H17829" s="15"/>
      <c r="I17829" s="15"/>
      <c r="J17829" s="15"/>
      <c r="K17829" s="15"/>
      <c r="L17829" s="15"/>
      <c r="M17829" s="15"/>
      <c r="N17829" s="15"/>
      <c r="O17829" s="15"/>
    </row>
    <row collapsed="" customFormat="false" customHeight="" hidden="" ht="12.1" outlineLevel="0" r="17830">
      <c r="A17830" s="14" t="inlineStr">
        <is>
          <t>2021/01/09
UTC +0800</t>
        </is>
      </c>
      <c r="B17830" s="15" t="inlineStr">
        <is>
          <t>Table Information: 4/8  NLH  5%  3.0BB  12.5h</t>
        </is>
      </c>
      <c r="C17830" s="15"/>
      <c r="D17830" s="15"/>
      <c r="E17830" s="15"/>
      <c r="F17830" s="15"/>
      <c r="G17830" s="15"/>
      <c r="H17830" s="15"/>
      <c r="I17830" s="15"/>
      <c r="J17830" s="15"/>
      <c r="K17830" s="15"/>
      <c r="L17830" s="15"/>
      <c r="M17830" s="15"/>
      <c r="N17830" s="15"/>
      <c r="O17830" s="15"/>
    </row>
    <row collapsed="" customFormat="false" customHeight="" hidden="" ht="12.1" outlineLevel="0" r="17831">
      <c r="A17831" s="16"/>
      <c r="B17831" s="17" t="inlineStr">
        <is>
          <t>Player ID</t>
        </is>
      </c>
      <c r="C17831" s="18" t="inlineStr">
        <is>
          <t>Nickname</t>
        </is>
      </c>
      <c r="D17831" s="18" t="inlineStr">
        <is>
          <t>Memoname</t>
        </is>
      </c>
      <c r="E17831" s="18" t="inlineStr">
        <is>
          <t>Chips Buy-in</t>
        </is>
      </c>
      <c r="F17831" s="18" t="inlineStr">
        <is>
          <t>Hands</t>
        </is>
      </c>
      <c r="G17831" s="30" t="inlineStr">
        <is>
          <t>Player Winnings</t>
        </is>
      </c>
      <c r="H17831" s="30"/>
      <c r="I17831" s="30"/>
      <c r="J17831" s="30"/>
      <c r="K17831" s="18" t="inlineStr">
        <is>
          <t>Club Earnings</t>
        </is>
      </c>
      <c r="L17831" s="18"/>
      <c r="M17831" s="18"/>
      <c r="N17831" s="18"/>
      <c r="O17831" s="19"/>
    </row>
    <row collapsed="" customFormat="false" customHeight="" hidden="" ht="12.1" outlineLevel="0" r="17832">
      <c r="A17832" s="16"/>
      <c r="B17832" s="17"/>
      <c r="C17832" s="18"/>
      <c r="D17832" s="18"/>
      <c r="E17832" s="18"/>
      <c r="F17832" s="18"/>
      <c r="G17832" s="30" t="inlineStr">
        <is>
          <t>Overall</t>
        </is>
      </c>
      <c r="H17832" s="30" t="inlineStr">
        <is>
          <t>From Opponents</t>
        </is>
      </c>
      <c r="I17832" s="30" t="inlineStr">
        <is>
          <t>From Jackpot</t>
        </is>
      </c>
      <c r="J17832" s="30" t="inlineStr">
        <is>
          <t>From EV Chop</t>
        </is>
      </c>
      <c r="K17832" s="18" t="inlineStr">
        <is>
          <t>Overall</t>
        </is>
      </c>
      <c r="L17832" s="18" t="inlineStr">
        <is>
          <t>Fee</t>
        </is>
      </c>
      <c r="M17832" s="18" t="inlineStr">
        <is>
          <t>Jackpot Fee</t>
        </is>
      </c>
      <c r="N17832" s="18" t="inlineStr">
        <is>
          <t>Jackpot Payout</t>
        </is>
      </c>
      <c r="O17832" s="19" t="inlineStr">
        <is>
          <t>EV Chop</t>
        </is>
      </c>
    </row>
    <row collapsed="" customFormat="false" customHeight="" hidden="" ht="12.1" outlineLevel="0" r="17833">
      <c r="A17833" s="20"/>
      <c r="B17833" s="21" t="n">
        <v>4680939</v>
      </c>
      <c r="C17833" s="22" t="inlineStr">
        <is>
          <t>Lexiebrianne16</t>
        </is>
      </c>
      <c r="D17833" s="22" t="inlineStr">
        <is>
          <t>Lexiebrianne16</t>
        </is>
      </c>
      <c r="E17833" s="23" t="n">
        <v>320.00</v>
      </c>
      <c r="F17833" s="23" t="n">
        <v>23</v>
      </c>
      <c r="G17833" s="23" t="s">
        <f>=SUM(H17833:J17833)</f>
      </c>
      <c r="H17833" s="23" t="n">
        <v>-155</v>
      </c>
      <c r="I17833" s="23" t="n">
        <v>0.00</v>
      </c>
      <c r="J17833" s="23" t="n">
        <v>0</v>
      </c>
      <c r="K17833" s="23" t="s">
        <f>=SUM(L17833:O17833)</f>
      </c>
      <c r="L17833" s="23" t="n">
        <v>12</v>
      </c>
      <c r="M17833" s="23" t="n">
        <v>0.00</v>
      </c>
      <c r="N17833" s="23" t="n">
        <v>-0</v>
      </c>
      <c r="O17833" s="31" t="n">
        <v>0</v>
      </c>
    </row>
    <row collapsed="" customFormat="false" customHeight="" hidden="" ht="12.1" outlineLevel="0" r="17834">
      <c r="A17834" s="20"/>
      <c r="B17834" s="21" t="n">
        <v>4498122</v>
      </c>
      <c r="C17834" s="22" t="inlineStr">
        <is>
          <t>Lutz12121</t>
        </is>
      </c>
      <c r="D17834" s="22" t="inlineStr">
        <is>
          <t>Lutz12121</t>
        </is>
      </c>
      <c r="E17834" s="23" t="n">
        <v>160.00</v>
      </c>
      <c r="F17834" s="23" t="n">
        <v>42</v>
      </c>
      <c r="G17834" s="23" t="s">
        <f>=SUM(H17834:J17834)</f>
      </c>
      <c r="H17834" s="23" t="n">
        <v>-160</v>
      </c>
      <c r="I17834" s="23" t="n">
        <v>0.00</v>
      </c>
      <c r="J17834" s="23" t="n">
        <v>0</v>
      </c>
      <c r="K17834" s="23" t="s">
        <f>=SUM(L17834:O17834)</f>
      </c>
      <c r="L17834" s="23" t="n">
        <v>23</v>
      </c>
      <c r="M17834" s="23" t="n">
        <v>0.00</v>
      </c>
      <c r="N17834" s="23" t="n">
        <v>-0</v>
      </c>
      <c r="O17834" s="31" t="n">
        <v>0</v>
      </c>
    </row>
    <row collapsed="" customFormat="false" customHeight="" hidden="" ht="12.1" outlineLevel="0" r="17835">
      <c r="A17835" s="20"/>
      <c r="B17835" s="21" t="n">
        <v>5239973</v>
      </c>
      <c r="C17835" s="22" t="inlineStr">
        <is>
          <t>ivory08</t>
        </is>
      </c>
      <c r="D17835" s="22" t="inlineStr">
        <is>
          <t>ivory08</t>
        </is>
      </c>
      <c r="E17835" s="23" t="n">
        <v>180.00</v>
      </c>
      <c r="F17835" s="23" t="n">
        <v>15</v>
      </c>
      <c r="G17835" s="23" t="s">
        <f>=SUM(H17835:J17835)</f>
      </c>
      <c r="H17835" s="23" t="n">
        <v>-180</v>
      </c>
      <c r="I17835" s="23" t="n">
        <v>0.00</v>
      </c>
      <c r="J17835" s="23" t="n">
        <v>0</v>
      </c>
      <c r="K17835" s="23" t="s">
        <f>=SUM(L17835:O17835)</f>
      </c>
      <c r="L17835" s="23" t="n">
        <v>16</v>
      </c>
      <c r="M17835" s="23" t="n">
        <v>0.00</v>
      </c>
      <c r="N17835" s="23" t="n">
        <v>-0</v>
      </c>
      <c r="O17835" s="31" t="n">
        <v>0</v>
      </c>
    </row>
    <row collapsed="" customFormat="false" customHeight="" hidden="" ht="12.1" outlineLevel="0" r="17836">
      <c r="A17836" s="20"/>
      <c r="B17836" s="21" t="n">
        <v>5135995</v>
      </c>
      <c r="C17836" s="22" t="inlineStr">
        <is>
          <t>Yncess09</t>
        </is>
      </c>
      <c r="D17836" s="22" t="inlineStr">
        <is>
          <t>Yncess09</t>
        </is>
      </c>
      <c r="E17836" s="23" t="n">
        <v>1544.00</v>
      </c>
      <c r="F17836" s="23" t="n">
        <v>136</v>
      </c>
      <c r="G17836" s="23" t="s">
        <f>=SUM(H17836:J17836)</f>
      </c>
      <c r="H17836" s="23" t="n">
        <v>-689</v>
      </c>
      <c r="I17836" s="23" t="n">
        <v>0.00</v>
      </c>
      <c r="J17836" s="23" t="n">
        <v>0</v>
      </c>
      <c r="K17836" s="23" t="s">
        <f>=SUM(L17836:O17836)</f>
      </c>
      <c r="L17836" s="23" t="n">
        <v>79</v>
      </c>
      <c r="M17836" s="23" t="n">
        <v>4.00</v>
      </c>
      <c r="N17836" s="23" t="n">
        <v>-0</v>
      </c>
      <c r="O17836" s="31" t="n">
        <v>0</v>
      </c>
    </row>
    <row collapsed="" customFormat="false" customHeight="" hidden="" ht="12.1" outlineLevel="0" r="17837">
      <c r="A17837" s="25"/>
      <c r="B17837" s="26"/>
      <c r="C17837" s="27"/>
      <c r="D17837" s="27"/>
      <c r="E17837" s="27"/>
      <c r="F17837" s="27" t="inlineStr">
        <is>
          <t>Total</t>
        </is>
      </c>
      <c r="G17837" s="28" t="s">
        <f>=SUM(G17833:G17836)</f>
      </c>
      <c r="H17837" s="28" t="s">
        <f>=SUM(H17833:H17836)</f>
      </c>
      <c r="I17837" s="28" t="s">
        <f>=SUM(I17833:I17836)</f>
      </c>
      <c r="J17837" s="28" t="s">
        <f>=SUM(J17833:J17836)</f>
      </c>
      <c r="K17837" s="28" t="s">
        <f>=SUM(K17833:K17836)</f>
      </c>
      <c r="L17837" s="28" t="s">
        <f>=SUM(L17833:L17836)</f>
      </c>
      <c r="M17837" s="28" t="s">
        <f>=SUM(M17833:M17836)</f>
      </c>
      <c r="N17837" s="28" t="s">
        <f>=SUM(N17833:N17836)</f>
      </c>
      <c r="O17837" s="29" t="s">
        <f>=SUM(O17833:O17836)</f>
      </c>
    </row>
    <row collapsed="false" customFormat="false" customHeight="false" hidden="false" ht="12.1" outlineLevel="0" r="17838">
      <c r="A17838" s="1"/>
    </row>
    <row collapsed="" customFormat="false" customHeight="" hidden="" ht="12.1" outlineLevel="0" r="17839">
      <c r="A17839" s="12" t="inlineStr">
        <is>
          <t>2021/01/09
UTC +0800</t>
        </is>
      </c>
      <c r="B17839" s="13" t="inlineStr">
        <is>
          <t>Start Time: 00:06 By PinoyDonksTM(2098737)</t>
        </is>
      </c>
      <c r="C17839" s="13"/>
      <c r="D17839" s="13"/>
      <c r="E17839" s="13"/>
      <c r="F17839" s="13"/>
      <c r="G17839" s="13"/>
      <c r="H17839" s="13"/>
      <c r="I17839" s="13"/>
      <c r="J17839" s="13"/>
      <c r="K17839" s="13"/>
      <c r="L17839" s="13"/>
      <c r="M17839" s="13"/>
      <c r="N17839" s="13"/>
      <c r="O17839" s="13"/>
    </row>
    <row collapsed="" customFormat="false" customHeight="" hidden="" ht="12.1" outlineLevel="0" r="17840">
      <c r="A17840" s="14" t="inlineStr">
        <is>
          <t>2021/01/09
UTC +0800</t>
        </is>
      </c>
      <c r="B17840" s="15" t="inlineStr">
        <is>
          <t>Table Name: 40</t>
        </is>
      </c>
      <c r="C17840" s="15"/>
      <c r="D17840" s="15"/>
      <c r="E17840" s="15"/>
      <c r="F17840" s="15"/>
      <c r="G17840" s="15"/>
      <c r="H17840" s="15"/>
      <c r="I17840" s="15"/>
      <c r="J17840" s="15"/>
      <c r="K17840" s="15"/>
      <c r="L17840" s="15"/>
      <c r="M17840" s="15"/>
      <c r="N17840" s="15"/>
      <c r="O17840" s="15"/>
    </row>
    <row collapsed="" customFormat="false" customHeight="" hidden="" ht="12.1" outlineLevel="0" r="17841">
      <c r="A17841" s="14" t="inlineStr">
        <is>
          <t>2021/01/09
UTC +0800</t>
        </is>
      </c>
      <c r="B17841" s="15" t="inlineStr">
        <is>
          <t>Table Information: 1/2  PLO4  5%  3.0BB  0.5h</t>
        </is>
      </c>
      <c r="C17841" s="15"/>
      <c r="D17841" s="15"/>
      <c r="E17841" s="15"/>
      <c r="F17841" s="15"/>
      <c r="G17841" s="15"/>
      <c r="H17841" s="15"/>
      <c r="I17841" s="15"/>
      <c r="J17841" s="15"/>
      <c r="K17841" s="15"/>
      <c r="L17841" s="15"/>
      <c r="M17841" s="15"/>
      <c r="N17841" s="15"/>
      <c r="O17841" s="15"/>
    </row>
    <row collapsed="" customFormat="false" customHeight="" hidden="" ht="12.1" outlineLevel="0" r="17842">
      <c r="A17842" s="16"/>
      <c r="B17842" s="17" t="inlineStr">
        <is>
          <t>Player ID</t>
        </is>
      </c>
      <c r="C17842" s="18" t="inlineStr">
        <is>
          <t>Nickname</t>
        </is>
      </c>
      <c r="D17842" s="18" t="inlineStr">
        <is>
          <t>Memoname</t>
        </is>
      </c>
      <c r="E17842" s="18" t="inlineStr">
        <is>
          <t>Chips Buy-in</t>
        </is>
      </c>
      <c r="F17842" s="18" t="inlineStr">
        <is>
          <t>Hands</t>
        </is>
      </c>
      <c r="G17842" s="30" t="inlineStr">
        <is>
          <t>Player Winnings</t>
        </is>
      </c>
      <c r="H17842" s="30"/>
      <c r="I17842" s="30"/>
      <c r="J17842" s="30"/>
      <c r="K17842" s="18" t="inlineStr">
        <is>
          <t>Club Earnings</t>
        </is>
      </c>
      <c r="L17842" s="18"/>
      <c r="M17842" s="18"/>
      <c r="N17842" s="18"/>
      <c r="O17842" s="19"/>
    </row>
    <row collapsed="" customFormat="false" customHeight="" hidden="" ht="12.1" outlineLevel="0" r="17843">
      <c r="A17843" s="16"/>
      <c r="B17843" s="17"/>
      <c r="C17843" s="18"/>
      <c r="D17843" s="18"/>
      <c r="E17843" s="18"/>
      <c r="F17843" s="18"/>
      <c r="G17843" s="30" t="inlineStr">
        <is>
          <t>Overall</t>
        </is>
      </c>
      <c r="H17843" s="30" t="inlineStr">
        <is>
          <t>From Opponents</t>
        </is>
      </c>
      <c r="I17843" s="30" t="inlineStr">
        <is>
          <t>From Jackpot</t>
        </is>
      </c>
      <c r="J17843" s="30" t="inlineStr">
        <is>
          <t>From EV Chop</t>
        </is>
      </c>
      <c r="K17843" s="18" t="inlineStr">
        <is>
          <t>Overall</t>
        </is>
      </c>
      <c r="L17843" s="18" t="inlineStr">
        <is>
          <t>Fee</t>
        </is>
      </c>
      <c r="M17843" s="18" t="inlineStr">
        <is>
          <t>Jackpot Fee</t>
        </is>
      </c>
      <c r="N17843" s="18" t="inlineStr">
        <is>
          <t>Jackpot Payout</t>
        </is>
      </c>
      <c r="O17843" s="19" t="inlineStr">
        <is>
          <t>EV Chop</t>
        </is>
      </c>
    </row>
    <row collapsed="" customFormat="false" customHeight="" hidden="" ht="12.1" outlineLevel="0" r="17844">
      <c r="A17844" s="20"/>
      <c r="B17844" s="21" t="n">
        <v>4956771</v>
      </c>
      <c r="C17844" s="22" t="inlineStr">
        <is>
          <t>-pOtJaCk-</t>
        </is>
      </c>
      <c r="D17844" s="22" t="inlineStr">
        <is>
          <t>-pOtJaCk-</t>
        </is>
      </c>
      <c r="E17844" s="23" t="n">
        <v>40.00</v>
      </c>
      <c r="F17844" s="23" t="n">
        <v>0</v>
      </c>
      <c r="G17844" s="23" t="s">
        <f>=SUM(H17844:J17844)</f>
      </c>
      <c r="H17844" s="23" t="n">
        <v>0</v>
      </c>
      <c r="I17844" s="23" t="n">
        <v>0.00</v>
      </c>
      <c r="J17844" s="23" t="n">
        <v>0</v>
      </c>
      <c r="K17844" s="23" t="s">
        <f>=SUM(L17844:O17844)</f>
      </c>
      <c r="L17844" s="23" t="n">
        <v>0</v>
      </c>
      <c r="M17844" s="23" t="n">
        <v>0.00</v>
      </c>
      <c r="N17844" s="23" t="n">
        <v>-0</v>
      </c>
      <c r="O17844" s="31" t="n">
        <v>0</v>
      </c>
    </row>
    <row collapsed="" customFormat="false" customHeight="" hidden="" ht="12.1" outlineLevel="0" r="17845">
      <c r="A17845" s="25"/>
      <c r="B17845" s="26"/>
      <c r="C17845" s="27"/>
      <c r="D17845" s="27"/>
      <c r="E17845" s="27"/>
      <c r="F17845" s="27" t="inlineStr">
        <is>
          <t>Total</t>
        </is>
      </c>
      <c r="G17845" s="28" t="s">
        <f>=SUM(G17844:G17844)</f>
      </c>
      <c r="H17845" s="28" t="s">
        <f>=SUM(H17844:H17844)</f>
      </c>
      <c r="I17845" s="28" t="s">
        <f>=SUM(I17844:I17844)</f>
      </c>
      <c r="J17845" s="28" t="s">
        <f>=SUM(J17844:J17844)</f>
      </c>
      <c r="K17845" s="28" t="s">
        <f>=SUM(K17844:K17844)</f>
      </c>
      <c r="L17845" s="28" t="s">
        <f>=SUM(L17844:L17844)</f>
      </c>
      <c r="M17845" s="28" t="s">
        <f>=SUM(M17844:M17844)</f>
      </c>
      <c r="N17845" s="28" t="s">
        <f>=SUM(N17844:N17844)</f>
      </c>
      <c r="O17845" s="29" t="s">
        <f>=SUM(O17844:O17844)</f>
      </c>
    </row>
    <row collapsed="false" customFormat="false" customHeight="false" hidden="false" ht="12.1" outlineLevel="0" r="17846">
      <c r="A17846" s="1"/>
    </row>
    <row collapsed="" customFormat="false" customHeight="" hidden="" ht="12.1" outlineLevel="0" r="17847">
      <c r="A17847" s="12" t="inlineStr">
        <is>
          <t>2021/01/09
UTC +0800</t>
        </is>
      </c>
      <c r="B17847" s="13" t="inlineStr">
        <is>
          <t>Start Time: 00:19 By PinoyDonksTM(2098737)</t>
        </is>
      </c>
      <c r="C17847" s="13"/>
      <c r="D17847" s="13"/>
      <c r="E17847" s="13"/>
      <c r="F17847" s="13"/>
      <c r="G17847" s="13"/>
      <c r="H17847" s="13"/>
      <c r="I17847" s="13"/>
      <c r="J17847" s="13"/>
      <c r="K17847" s="13"/>
      <c r="L17847" s="13"/>
      <c r="M17847" s="13"/>
      <c r="N17847" s="13"/>
      <c r="O17847" s="13"/>
    </row>
    <row collapsed="" customFormat="false" customHeight="" hidden="" ht="12.1" outlineLevel="0" r="17848">
      <c r="A17848" s="14" t="inlineStr">
        <is>
          <t>2021/01/09
UTC +0800</t>
        </is>
      </c>
      <c r="B17848" s="15" t="inlineStr">
        <is>
          <t>Table Name: 200</t>
        </is>
      </c>
      <c r="C17848" s="15"/>
      <c r="D17848" s="15"/>
      <c r="E17848" s="15"/>
      <c r="F17848" s="15"/>
      <c r="G17848" s="15"/>
      <c r="H17848" s="15"/>
      <c r="I17848" s="15"/>
      <c r="J17848" s="15"/>
      <c r="K17848" s="15"/>
      <c r="L17848" s="15"/>
      <c r="M17848" s="15"/>
      <c r="N17848" s="15"/>
      <c r="O17848" s="15"/>
    </row>
    <row collapsed="" customFormat="false" customHeight="" hidden="" ht="12.1" outlineLevel="0" r="17849">
      <c r="A17849" s="14" t="inlineStr">
        <is>
          <t>2021/01/09
UTC +0800</t>
        </is>
      </c>
      <c r="B17849" s="15" t="inlineStr">
        <is>
          <t>Table Information: 5/10  PLO4  5%  3.0BB  6.5h</t>
        </is>
      </c>
      <c r="C17849" s="15"/>
      <c r="D17849" s="15"/>
      <c r="E17849" s="15"/>
      <c r="F17849" s="15"/>
      <c r="G17849" s="15"/>
      <c r="H17849" s="15"/>
      <c r="I17849" s="15"/>
      <c r="J17849" s="15"/>
      <c r="K17849" s="15"/>
      <c r="L17849" s="15"/>
      <c r="M17849" s="15"/>
      <c r="N17849" s="15"/>
      <c r="O17849" s="15"/>
    </row>
    <row collapsed="" customFormat="false" customHeight="" hidden="" ht="12.1" outlineLevel="0" r="17850">
      <c r="A17850" s="16"/>
      <c r="B17850" s="17" t="inlineStr">
        <is>
          <t>Player ID</t>
        </is>
      </c>
      <c r="C17850" s="18" t="inlineStr">
        <is>
          <t>Nickname</t>
        </is>
      </c>
      <c r="D17850" s="18" t="inlineStr">
        <is>
          <t>Memoname</t>
        </is>
      </c>
      <c r="E17850" s="18" t="inlineStr">
        <is>
          <t>Chips Buy-in</t>
        </is>
      </c>
      <c r="F17850" s="18" t="inlineStr">
        <is>
          <t>Hands</t>
        </is>
      </c>
      <c r="G17850" s="30" t="inlineStr">
        <is>
          <t>Player Winnings</t>
        </is>
      </c>
      <c r="H17850" s="30"/>
      <c r="I17850" s="30"/>
      <c r="J17850" s="30"/>
      <c r="K17850" s="18" t="inlineStr">
        <is>
          <t>Club Earnings</t>
        </is>
      </c>
      <c r="L17850" s="18"/>
      <c r="M17850" s="18"/>
      <c r="N17850" s="18"/>
      <c r="O17850" s="19"/>
    </row>
    <row collapsed="" customFormat="false" customHeight="" hidden="" ht="12.1" outlineLevel="0" r="17851">
      <c r="A17851" s="16"/>
      <c r="B17851" s="17"/>
      <c r="C17851" s="18"/>
      <c r="D17851" s="18"/>
      <c r="E17851" s="18"/>
      <c r="F17851" s="18"/>
      <c r="G17851" s="30" t="inlineStr">
        <is>
          <t>Overall</t>
        </is>
      </c>
      <c r="H17851" s="30" t="inlineStr">
        <is>
          <t>From Opponents</t>
        </is>
      </c>
      <c r="I17851" s="30" t="inlineStr">
        <is>
          <t>From Jackpot</t>
        </is>
      </c>
      <c r="J17851" s="30" t="inlineStr">
        <is>
          <t>From EV Chop</t>
        </is>
      </c>
      <c r="K17851" s="18" t="inlineStr">
        <is>
          <t>Overall</t>
        </is>
      </c>
      <c r="L17851" s="18" t="inlineStr">
        <is>
          <t>Fee</t>
        </is>
      </c>
      <c r="M17851" s="18" t="inlineStr">
        <is>
          <t>Jackpot Fee</t>
        </is>
      </c>
      <c r="N17851" s="18" t="inlineStr">
        <is>
          <t>Jackpot Payout</t>
        </is>
      </c>
      <c r="O17851" s="19" t="inlineStr">
        <is>
          <t>EV Chop</t>
        </is>
      </c>
    </row>
    <row collapsed="" customFormat="false" customHeight="" hidden="" ht="12.1" outlineLevel="0" r="17852">
      <c r="A17852" s="20"/>
      <c r="B17852" s="21" t="n">
        <v>5055853</v>
      </c>
      <c r="C17852" s="22" t="inlineStr">
        <is>
          <t>derek pasia</t>
        </is>
      </c>
      <c r="D17852" s="22" t="inlineStr">
        <is>
          <t>derek pasia</t>
        </is>
      </c>
      <c r="E17852" s="23" t="n">
        <v>300.00</v>
      </c>
      <c r="F17852" s="23" t="n">
        <v>11</v>
      </c>
      <c r="G17852" s="23" t="s">
        <f>=SUM(H17852:J17852)</f>
      </c>
      <c r="H17852" s="23" t="n">
        <v>850</v>
      </c>
      <c r="I17852" s="23" t="n">
        <v>0.00</v>
      </c>
      <c r="J17852" s="23" t="n">
        <v>0</v>
      </c>
      <c r="K17852" s="23" t="s">
        <f>=SUM(L17852:O17852)</f>
      </c>
      <c r="L17852" s="23" t="n">
        <v>21</v>
      </c>
      <c r="M17852" s="23" t="n">
        <v>10.00</v>
      </c>
      <c r="N17852" s="23" t="n">
        <v>-0</v>
      </c>
      <c r="O17852" s="31" t="n">
        <v>0</v>
      </c>
    </row>
    <row collapsed="" customFormat="false" customHeight="" hidden="" ht="12.1" outlineLevel="0" r="17853">
      <c r="A17853" s="25"/>
      <c r="B17853" s="26"/>
      <c r="C17853" s="27"/>
      <c r="D17853" s="27"/>
      <c r="E17853" s="27"/>
      <c r="F17853" s="27" t="inlineStr">
        <is>
          <t>Total</t>
        </is>
      </c>
      <c r="G17853" s="28" t="s">
        <f>=SUM(G17852:G17852)</f>
      </c>
      <c r="H17853" s="28" t="s">
        <f>=SUM(H17852:H17852)</f>
      </c>
      <c r="I17853" s="28" t="s">
        <f>=SUM(I17852:I17852)</f>
      </c>
      <c r="J17853" s="28" t="s">
        <f>=SUM(J17852:J17852)</f>
      </c>
      <c r="K17853" s="28" t="s">
        <f>=SUM(K17852:K17852)</f>
      </c>
      <c r="L17853" s="28" t="s">
        <f>=SUM(L17852:L17852)</f>
      </c>
      <c r="M17853" s="28" t="s">
        <f>=SUM(M17852:M17852)</f>
      </c>
      <c r="N17853" s="28" t="s">
        <f>=SUM(N17852:N17852)</f>
      </c>
      <c r="O17853" s="29" t="s">
        <f>=SUM(O17852:O17852)</f>
      </c>
    </row>
    <row collapsed="false" customFormat="false" customHeight="false" hidden="false" ht="12.1" outlineLevel="0" r="17854">
      <c r="A17854" s="1"/>
    </row>
    <row collapsed="" customFormat="false" customHeight="" hidden="" ht="12.1" outlineLevel="0" r="17855">
      <c r="A17855" s="12" t="inlineStr">
        <is>
          <t>2021/01/09
UTC +0800</t>
        </is>
      </c>
      <c r="B17855" s="13" t="inlineStr">
        <is>
          <t>Start Time: 00:24 By PinoyDonksTM(2098737)</t>
        </is>
      </c>
      <c r="C17855" s="13"/>
      <c r="D17855" s="13"/>
      <c r="E17855" s="13"/>
      <c r="F17855" s="13"/>
      <c r="G17855" s="13"/>
      <c r="H17855" s="13"/>
      <c r="I17855" s="13"/>
      <c r="J17855" s="13"/>
      <c r="K17855" s="13"/>
      <c r="L17855" s="13"/>
      <c r="M17855" s="13"/>
      <c r="N17855" s="13"/>
      <c r="O17855" s="13"/>
    </row>
    <row collapsed="" customFormat="false" customHeight="" hidden="" ht="12.1" outlineLevel="0" r="17856">
      <c r="A17856" s="14" t="inlineStr">
        <is>
          <t>2021/01/09
UTC +0800</t>
        </is>
      </c>
      <c r="B17856" s="15" t="inlineStr">
        <is>
          <t>Table Name: 400</t>
        </is>
      </c>
      <c r="C17856" s="15"/>
      <c r="D17856" s="15"/>
      <c r="E17856" s="15"/>
      <c r="F17856" s="15"/>
      <c r="G17856" s="15"/>
      <c r="H17856" s="15"/>
      <c r="I17856" s="15"/>
      <c r="J17856" s="15"/>
      <c r="K17856" s="15"/>
      <c r="L17856" s="15"/>
      <c r="M17856" s="15"/>
      <c r="N17856" s="15"/>
      <c r="O17856" s="15"/>
    </row>
    <row collapsed="" customFormat="false" customHeight="" hidden="" ht="12.1" outlineLevel="0" r="17857">
      <c r="A17857" s="14" t="inlineStr">
        <is>
          <t>2021/01/09
UTC +0800</t>
        </is>
      </c>
      <c r="B17857" s="15" t="inlineStr">
        <is>
          <t>Table Information: 10/20  PLO5  5%  3.0BB  7.5h</t>
        </is>
      </c>
      <c r="C17857" s="15"/>
      <c r="D17857" s="15"/>
      <c r="E17857" s="15"/>
      <c r="F17857" s="15"/>
      <c r="G17857" s="15"/>
      <c r="H17857" s="15"/>
      <c r="I17857" s="15"/>
      <c r="J17857" s="15"/>
      <c r="K17857" s="15"/>
      <c r="L17857" s="15"/>
      <c r="M17857" s="15"/>
      <c r="N17857" s="15"/>
      <c r="O17857" s="15"/>
    </row>
    <row collapsed="" customFormat="false" customHeight="" hidden="" ht="12.1" outlineLevel="0" r="17858">
      <c r="A17858" s="16"/>
      <c r="B17858" s="17" t="inlineStr">
        <is>
          <t>Player ID</t>
        </is>
      </c>
      <c r="C17858" s="18" t="inlineStr">
        <is>
          <t>Nickname</t>
        </is>
      </c>
      <c r="D17858" s="18" t="inlineStr">
        <is>
          <t>Memoname</t>
        </is>
      </c>
      <c r="E17858" s="18" t="inlineStr">
        <is>
          <t>Chips Buy-in</t>
        </is>
      </c>
      <c r="F17858" s="18" t="inlineStr">
        <is>
          <t>Hands</t>
        </is>
      </c>
      <c r="G17858" s="30" t="inlineStr">
        <is>
          <t>Player Winnings</t>
        </is>
      </c>
      <c r="H17858" s="30"/>
      <c r="I17858" s="30"/>
      <c r="J17858" s="30"/>
      <c r="K17858" s="18" t="inlineStr">
        <is>
          <t>Club Earnings</t>
        </is>
      </c>
      <c r="L17858" s="18"/>
      <c r="M17858" s="18"/>
      <c r="N17858" s="18"/>
      <c r="O17858" s="19"/>
    </row>
    <row collapsed="" customFormat="false" customHeight="" hidden="" ht="12.1" outlineLevel="0" r="17859">
      <c r="A17859" s="16"/>
      <c r="B17859" s="17"/>
      <c r="C17859" s="18"/>
      <c r="D17859" s="18"/>
      <c r="E17859" s="18"/>
      <c r="F17859" s="18"/>
      <c r="G17859" s="30" t="inlineStr">
        <is>
          <t>Overall</t>
        </is>
      </c>
      <c r="H17859" s="30" t="inlineStr">
        <is>
          <t>From Opponents</t>
        </is>
      </c>
      <c r="I17859" s="30" t="inlineStr">
        <is>
          <t>From Jackpot</t>
        </is>
      </c>
      <c r="J17859" s="30" t="inlineStr">
        <is>
          <t>From EV Chop</t>
        </is>
      </c>
      <c r="K17859" s="18" t="inlineStr">
        <is>
          <t>Overall</t>
        </is>
      </c>
      <c r="L17859" s="18" t="inlineStr">
        <is>
          <t>Fee</t>
        </is>
      </c>
      <c r="M17859" s="18" t="inlineStr">
        <is>
          <t>Jackpot Fee</t>
        </is>
      </c>
      <c r="N17859" s="18" t="inlineStr">
        <is>
          <t>Jackpot Payout</t>
        </is>
      </c>
      <c r="O17859" s="19" t="inlineStr">
        <is>
          <t>EV Chop</t>
        </is>
      </c>
    </row>
    <row collapsed="" customFormat="false" customHeight="" hidden="" ht="12.1" outlineLevel="0" r="17860">
      <c r="A17860" s="20"/>
      <c r="B17860" s="21" t="n">
        <v>5196962</v>
      </c>
      <c r="C17860" s="22" t="inlineStr">
        <is>
          <t>SkyKeana</t>
        </is>
      </c>
      <c r="D17860" s="22" t="inlineStr">
        <is>
          <t>SkyKeana</t>
        </is>
      </c>
      <c r="E17860" s="23" t="n">
        <v>1435.00</v>
      </c>
      <c r="F17860" s="23" t="n">
        <v>96</v>
      </c>
      <c r="G17860" s="23" t="s">
        <f>=SUM(H17860:J17860)</f>
      </c>
      <c r="H17860" s="23" t="n">
        <v>1259</v>
      </c>
      <c r="I17860" s="23" t="n">
        <v>0.00</v>
      </c>
      <c r="J17860" s="23" t="n">
        <v>0</v>
      </c>
      <c r="K17860" s="23" t="s">
        <f>=SUM(L17860:O17860)</f>
      </c>
      <c r="L17860" s="23" t="n">
        <v>187</v>
      </c>
      <c r="M17860" s="23" t="n">
        <v>15.00</v>
      </c>
      <c r="N17860" s="23" t="n">
        <v>-0</v>
      </c>
      <c r="O17860" s="31" t="n">
        <v>0</v>
      </c>
    </row>
    <row collapsed="" customFormat="false" customHeight="" hidden="" ht="12.1" outlineLevel="0" r="17861">
      <c r="A17861" s="20"/>
      <c r="B17861" s="21" t="n">
        <v>3530891</v>
      </c>
      <c r="C17861" s="22" t="inlineStr">
        <is>
          <t>aligansa</t>
        </is>
      </c>
      <c r="D17861" s="22" t="inlineStr">
        <is>
          <t>aligansa</t>
        </is>
      </c>
      <c r="E17861" s="23" t="n">
        <v>400.00</v>
      </c>
      <c r="F17861" s="23" t="n">
        <v>0</v>
      </c>
      <c r="G17861" s="23" t="s">
        <f>=SUM(H17861:J17861)</f>
      </c>
      <c r="H17861" s="23" t="n">
        <v>0</v>
      </c>
      <c r="I17861" s="23" t="n">
        <v>0.00</v>
      </c>
      <c r="J17861" s="23" t="n">
        <v>0</v>
      </c>
      <c r="K17861" s="23" t="s">
        <f>=SUM(L17861:O17861)</f>
      </c>
      <c r="L17861" s="23" t="n">
        <v>0</v>
      </c>
      <c r="M17861" s="23" t="n">
        <v>0.00</v>
      </c>
      <c r="N17861" s="23" t="n">
        <v>-0</v>
      </c>
      <c r="O17861" s="31" t="n">
        <v>0</v>
      </c>
    </row>
    <row collapsed="" customFormat="false" customHeight="" hidden="" ht="12.1" outlineLevel="0" r="17862">
      <c r="A17862" s="20"/>
      <c r="B17862" s="21" t="n">
        <v>1700418</v>
      </c>
      <c r="C17862" s="22" t="inlineStr">
        <is>
          <t>AJstar</t>
        </is>
      </c>
      <c r="D17862" s="22" t="inlineStr">
        <is>
          <t>PRM08</t>
        </is>
      </c>
      <c r="E17862" s="23" t="n">
        <v>600.00</v>
      </c>
      <c r="F17862" s="23" t="n">
        <v>10</v>
      </c>
      <c r="G17862" s="23" t="s">
        <f>=SUM(H17862:J17862)</f>
      </c>
      <c r="H17862" s="23" t="n">
        <v>-600</v>
      </c>
      <c r="I17862" s="23" t="n">
        <v>0.00</v>
      </c>
      <c r="J17862" s="23" t="n">
        <v>0</v>
      </c>
      <c r="K17862" s="23" t="s">
        <f>=SUM(L17862:O17862)</f>
      </c>
      <c r="L17862" s="23" t="n">
        <v>79</v>
      </c>
      <c r="M17862" s="23" t="n">
        <v>5.00</v>
      </c>
      <c r="N17862" s="23" t="n">
        <v>-0</v>
      </c>
      <c r="O17862" s="31" t="n">
        <v>0</v>
      </c>
    </row>
    <row collapsed="" customFormat="false" customHeight="" hidden="" ht="12.1" outlineLevel="0" r="17863">
      <c r="A17863" s="20"/>
      <c r="B17863" s="21" t="n">
        <v>4558488</v>
      </c>
      <c r="C17863" s="22" t="inlineStr">
        <is>
          <t>*____________*</t>
        </is>
      </c>
      <c r="D17863" s="22" t="inlineStr">
        <is>
          <t>*____________*</t>
        </is>
      </c>
      <c r="E17863" s="23" t="n">
        <v>900.00</v>
      </c>
      <c r="F17863" s="23" t="n">
        <v>21</v>
      </c>
      <c r="G17863" s="23" t="s">
        <f>=SUM(H17863:J17863)</f>
      </c>
      <c r="H17863" s="23" t="n">
        <v>-900</v>
      </c>
      <c r="I17863" s="23" t="n">
        <v>0.00</v>
      </c>
      <c r="J17863" s="23" t="n">
        <v>0</v>
      </c>
      <c r="K17863" s="23" t="s">
        <f>=SUM(L17863:O17863)</f>
      </c>
      <c r="L17863" s="23" t="n">
        <v>47</v>
      </c>
      <c r="M17863" s="23" t="n">
        <v>0.00</v>
      </c>
      <c r="N17863" s="23" t="n">
        <v>-0</v>
      </c>
      <c r="O17863" s="31" t="n">
        <v>0</v>
      </c>
    </row>
    <row collapsed="" customFormat="false" customHeight="" hidden="" ht="12.1" outlineLevel="0" r="17864">
      <c r="A17864" s="25"/>
      <c r="B17864" s="26"/>
      <c r="C17864" s="27"/>
      <c r="D17864" s="27"/>
      <c r="E17864" s="27"/>
      <c r="F17864" s="27" t="inlineStr">
        <is>
          <t>Total</t>
        </is>
      </c>
      <c r="G17864" s="28" t="s">
        <f>=SUM(G17860:G17863)</f>
      </c>
      <c r="H17864" s="28" t="s">
        <f>=SUM(H17860:H17863)</f>
      </c>
      <c r="I17864" s="28" t="s">
        <f>=SUM(I17860:I17863)</f>
      </c>
      <c r="J17864" s="28" t="s">
        <f>=SUM(J17860:J17863)</f>
      </c>
      <c r="K17864" s="28" t="s">
        <f>=SUM(K17860:K17863)</f>
      </c>
      <c r="L17864" s="28" t="s">
        <f>=SUM(L17860:L17863)</f>
      </c>
      <c r="M17864" s="28" t="s">
        <f>=SUM(M17860:M17863)</f>
      </c>
      <c r="N17864" s="28" t="s">
        <f>=SUM(N17860:N17863)</f>
      </c>
      <c r="O17864" s="29" t="s">
        <f>=SUM(O17860:O17863)</f>
      </c>
    </row>
    <row collapsed="false" customFormat="false" customHeight="false" hidden="false" ht="12.1" outlineLevel="0" r="17865">
      <c r="A17865" s="1"/>
    </row>
    <row collapsed="" customFormat="false" customHeight="" hidden="" ht="12.1" outlineLevel="0" r="17866">
      <c r="A17866" s="12" t="inlineStr">
        <is>
          <t>2021/01/09
UTC +0800</t>
        </is>
      </c>
      <c r="B17866" s="13" t="inlineStr">
        <is>
          <t>Start Time: 00:24 By PinoyDonksTM(2098737)</t>
        </is>
      </c>
      <c r="C17866" s="13"/>
      <c r="D17866" s="13"/>
      <c r="E17866" s="13"/>
      <c r="F17866" s="13"/>
      <c r="G17866" s="13"/>
      <c r="H17866" s="13"/>
      <c r="I17866" s="13"/>
      <c r="J17866" s="13"/>
      <c r="K17866" s="13"/>
      <c r="L17866" s="13"/>
      <c r="M17866" s="13"/>
      <c r="N17866" s="13"/>
      <c r="O17866" s="13"/>
    </row>
    <row collapsed="" customFormat="false" customHeight="" hidden="" ht="12.1" outlineLevel="0" r="17867">
      <c r="A17867" s="14" t="inlineStr">
        <is>
          <t>2021/01/09
UTC +0800</t>
        </is>
      </c>
      <c r="B17867" s="15" t="inlineStr">
        <is>
          <t>Table Name: 600</t>
        </is>
      </c>
      <c r="C17867" s="15"/>
      <c r="D17867" s="15"/>
      <c r="E17867" s="15"/>
      <c r="F17867" s="15"/>
      <c r="G17867" s="15"/>
      <c r="H17867" s="15"/>
      <c r="I17867" s="15"/>
      <c r="J17867" s="15"/>
      <c r="K17867" s="15"/>
      <c r="L17867" s="15"/>
      <c r="M17867" s="15"/>
      <c r="N17867" s="15"/>
      <c r="O17867" s="15"/>
    </row>
    <row collapsed="" customFormat="false" customHeight="" hidden="" ht="12.1" outlineLevel="0" r="17868">
      <c r="A17868" s="14" t="inlineStr">
        <is>
          <t>2021/01/09
UTC +0800</t>
        </is>
      </c>
      <c r="B17868" s="15" t="inlineStr">
        <is>
          <t>Table Information: 15/30  PLO5  3%  3.0BB  1.5h</t>
        </is>
      </c>
      <c r="C17868" s="15"/>
      <c r="D17868" s="15"/>
      <c r="E17868" s="15"/>
      <c r="F17868" s="15"/>
      <c r="G17868" s="15"/>
      <c r="H17868" s="15"/>
      <c r="I17868" s="15"/>
      <c r="J17868" s="15"/>
      <c r="K17868" s="15"/>
      <c r="L17868" s="15"/>
      <c r="M17868" s="15"/>
      <c r="N17868" s="15"/>
      <c r="O17868" s="15"/>
    </row>
    <row collapsed="" customFormat="false" customHeight="" hidden="" ht="12.1" outlineLevel="0" r="17869">
      <c r="A17869" s="16"/>
      <c r="B17869" s="17" t="inlineStr">
        <is>
          <t>Player ID</t>
        </is>
      </c>
      <c r="C17869" s="18" t="inlineStr">
        <is>
          <t>Nickname</t>
        </is>
      </c>
      <c r="D17869" s="18" t="inlineStr">
        <is>
          <t>Memoname</t>
        </is>
      </c>
      <c r="E17869" s="18" t="inlineStr">
        <is>
          <t>Chips Buy-in</t>
        </is>
      </c>
      <c r="F17869" s="18" t="inlineStr">
        <is>
          <t>Hands</t>
        </is>
      </c>
      <c r="G17869" s="30" t="inlineStr">
        <is>
          <t>Player Winnings</t>
        </is>
      </c>
      <c r="H17869" s="30"/>
      <c r="I17869" s="30"/>
      <c r="J17869" s="30"/>
      <c r="K17869" s="18" t="inlineStr">
        <is>
          <t>Club Earnings</t>
        </is>
      </c>
      <c r="L17869" s="18"/>
      <c r="M17869" s="18"/>
      <c r="N17869" s="18"/>
      <c r="O17869" s="19"/>
    </row>
    <row collapsed="" customFormat="false" customHeight="" hidden="" ht="12.1" outlineLevel="0" r="17870">
      <c r="A17870" s="16"/>
      <c r="B17870" s="17"/>
      <c r="C17870" s="18"/>
      <c r="D17870" s="18"/>
      <c r="E17870" s="18"/>
      <c r="F17870" s="18"/>
      <c r="G17870" s="30" t="inlineStr">
        <is>
          <t>Overall</t>
        </is>
      </c>
      <c r="H17870" s="30" t="inlineStr">
        <is>
          <t>From Opponents</t>
        </is>
      </c>
      <c r="I17870" s="30" t="inlineStr">
        <is>
          <t>From Jackpot</t>
        </is>
      </c>
      <c r="J17870" s="30" t="inlineStr">
        <is>
          <t>From EV Chop</t>
        </is>
      </c>
      <c r="K17870" s="18" t="inlineStr">
        <is>
          <t>Overall</t>
        </is>
      </c>
      <c r="L17870" s="18" t="inlineStr">
        <is>
          <t>Fee</t>
        </is>
      </c>
      <c r="M17870" s="18" t="inlineStr">
        <is>
          <t>Jackpot Fee</t>
        </is>
      </c>
      <c r="N17870" s="18" t="inlineStr">
        <is>
          <t>Jackpot Payout</t>
        </is>
      </c>
      <c r="O17870" s="19" t="inlineStr">
        <is>
          <t>EV Chop</t>
        </is>
      </c>
    </row>
    <row collapsed="" customFormat="false" customHeight="" hidden="" ht="12.1" outlineLevel="0" r="17871">
      <c r="A17871" s="20"/>
      <c r="B17871" s="21" t="n">
        <v>3530891</v>
      </c>
      <c r="C17871" s="22" t="inlineStr">
        <is>
          <t>aligansa</t>
        </is>
      </c>
      <c r="D17871" s="22" t="inlineStr">
        <is>
          <t>aligansa</t>
        </is>
      </c>
      <c r="E17871" s="23" t="n">
        <v>600.00</v>
      </c>
      <c r="F17871" s="23" t="n">
        <v>6</v>
      </c>
      <c r="G17871" s="23" t="s">
        <f>=SUM(H17871:J17871)</f>
      </c>
      <c r="H17871" s="23" t="n">
        <v>854</v>
      </c>
      <c r="I17871" s="23" t="n">
        <v>0.00</v>
      </c>
      <c r="J17871" s="23" t="n">
        <v>0</v>
      </c>
      <c r="K17871" s="23" t="s">
        <f>=SUM(L17871:O17871)</f>
      </c>
      <c r="L17871" s="23" t="n">
        <v>11</v>
      </c>
      <c r="M17871" s="23" t="n">
        <v>0.00</v>
      </c>
      <c r="N17871" s="23" t="n">
        <v>-0</v>
      </c>
      <c r="O17871" s="31" t="n">
        <v>0</v>
      </c>
    </row>
    <row collapsed="" customFormat="false" customHeight="" hidden="" ht="12.1" outlineLevel="0" r="17872">
      <c r="A17872" s="25"/>
      <c r="B17872" s="26"/>
      <c r="C17872" s="27"/>
      <c r="D17872" s="27"/>
      <c r="E17872" s="27"/>
      <c r="F17872" s="27" t="inlineStr">
        <is>
          <t>Total</t>
        </is>
      </c>
      <c r="G17872" s="28" t="s">
        <f>=SUM(G17871:G17871)</f>
      </c>
      <c r="H17872" s="28" t="s">
        <f>=SUM(H17871:H17871)</f>
      </c>
      <c r="I17872" s="28" t="s">
        <f>=SUM(I17871:I17871)</f>
      </c>
      <c r="J17872" s="28" t="s">
        <f>=SUM(J17871:J17871)</f>
      </c>
      <c r="K17872" s="28" t="s">
        <f>=SUM(K17871:K17871)</f>
      </c>
      <c r="L17872" s="28" t="s">
        <f>=SUM(L17871:L17871)</f>
      </c>
      <c r="M17872" s="28" t="s">
        <f>=SUM(M17871:M17871)</f>
      </c>
      <c r="N17872" s="28" t="s">
        <f>=SUM(N17871:N17871)</f>
      </c>
      <c r="O17872" s="29" t="s">
        <f>=SUM(O17871:O17871)</f>
      </c>
    </row>
    <row collapsed="false" customFormat="false" customHeight="false" hidden="false" ht="12.1" outlineLevel="0" r="17873">
      <c r="A17873" s="1"/>
    </row>
    <row collapsed="" customFormat="false" customHeight="" hidden="" ht="12.1" outlineLevel="0" r="17874">
      <c r="A17874" s="12" t="inlineStr">
        <is>
          <t>2021/01/09
UTC +0800</t>
        </is>
      </c>
      <c r="B17874" s="13" t="inlineStr">
        <is>
          <t>Start Time: 00:27 By PinoyDonksTM(2098737)</t>
        </is>
      </c>
      <c r="C17874" s="13"/>
      <c r="D17874" s="13"/>
      <c r="E17874" s="13"/>
      <c r="F17874" s="13"/>
      <c r="G17874" s="13"/>
      <c r="H17874" s="13"/>
      <c r="I17874" s="13"/>
      <c r="J17874" s="13"/>
      <c r="K17874" s="13"/>
      <c r="L17874" s="13"/>
      <c r="M17874" s="13"/>
      <c r="N17874" s="13"/>
      <c r="O17874" s="13"/>
    </row>
    <row collapsed="" customFormat="false" customHeight="" hidden="" ht="12.1" outlineLevel="0" r="17875">
      <c r="A17875" s="14" t="inlineStr">
        <is>
          <t>2021/01/09
UTC +0800</t>
        </is>
      </c>
      <c r="B17875" s="15" t="inlineStr">
        <is>
          <t>Table Name: 1K</t>
        </is>
      </c>
      <c r="C17875" s="15"/>
      <c r="D17875" s="15"/>
      <c r="E17875" s="15"/>
      <c r="F17875" s="15"/>
      <c r="G17875" s="15"/>
      <c r="H17875" s="15"/>
      <c r="I17875" s="15"/>
      <c r="J17875" s="15"/>
      <c r="K17875" s="15"/>
      <c r="L17875" s="15"/>
      <c r="M17875" s="15"/>
      <c r="N17875" s="15"/>
      <c r="O17875" s="15"/>
    </row>
    <row collapsed="" customFormat="false" customHeight="" hidden="" ht="12.1" outlineLevel="0" r="17876">
      <c r="A17876" s="14" t="inlineStr">
        <is>
          <t>2021/01/09
UTC +0800</t>
        </is>
      </c>
      <c r="B17876" s="15" t="inlineStr">
        <is>
          <t>Table Information: 25/50  PLO5  5%  3.0BB  12.5h</t>
        </is>
      </c>
      <c r="C17876" s="15"/>
      <c r="D17876" s="15"/>
      <c r="E17876" s="15"/>
      <c r="F17876" s="15"/>
      <c r="G17876" s="15"/>
      <c r="H17876" s="15"/>
      <c r="I17876" s="15"/>
      <c r="J17876" s="15"/>
      <c r="K17876" s="15"/>
      <c r="L17876" s="15"/>
      <c r="M17876" s="15"/>
      <c r="N17876" s="15"/>
      <c r="O17876" s="15"/>
    </row>
    <row collapsed="" customFormat="false" customHeight="" hidden="" ht="12.1" outlineLevel="0" r="17877">
      <c r="A17877" s="16"/>
      <c r="B17877" s="17" t="inlineStr">
        <is>
          <t>Player ID</t>
        </is>
      </c>
      <c r="C17877" s="18" t="inlineStr">
        <is>
          <t>Nickname</t>
        </is>
      </c>
      <c r="D17877" s="18" t="inlineStr">
        <is>
          <t>Memoname</t>
        </is>
      </c>
      <c r="E17877" s="18" t="inlineStr">
        <is>
          <t>Chips Buy-in</t>
        </is>
      </c>
      <c r="F17877" s="18" t="inlineStr">
        <is>
          <t>Hands</t>
        </is>
      </c>
      <c r="G17877" s="30" t="inlineStr">
        <is>
          <t>Player Winnings</t>
        </is>
      </c>
      <c r="H17877" s="30"/>
      <c r="I17877" s="30"/>
      <c r="J17877" s="30"/>
      <c r="K17877" s="18" t="inlineStr">
        <is>
          <t>Club Earnings</t>
        </is>
      </c>
      <c r="L17877" s="18"/>
      <c r="M17877" s="18"/>
      <c r="N17877" s="18"/>
      <c r="O17877" s="19"/>
    </row>
    <row collapsed="" customFormat="false" customHeight="" hidden="" ht="12.1" outlineLevel="0" r="17878">
      <c r="A17878" s="16"/>
      <c r="B17878" s="17"/>
      <c r="C17878" s="18"/>
      <c r="D17878" s="18"/>
      <c r="E17878" s="18"/>
      <c r="F17878" s="18"/>
      <c r="G17878" s="30" t="inlineStr">
        <is>
          <t>Overall</t>
        </is>
      </c>
      <c r="H17878" s="30" t="inlineStr">
        <is>
          <t>From Opponents</t>
        </is>
      </c>
      <c r="I17878" s="30" t="inlineStr">
        <is>
          <t>From Jackpot</t>
        </is>
      </c>
      <c r="J17878" s="30" t="inlineStr">
        <is>
          <t>From EV Chop</t>
        </is>
      </c>
      <c r="K17878" s="18" t="inlineStr">
        <is>
          <t>Overall</t>
        </is>
      </c>
      <c r="L17878" s="18" t="inlineStr">
        <is>
          <t>Fee</t>
        </is>
      </c>
      <c r="M17878" s="18" t="inlineStr">
        <is>
          <t>Jackpot Fee</t>
        </is>
      </c>
      <c r="N17878" s="18" t="inlineStr">
        <is>
          <t>Jackpot Payout</t>
        </is>
      </c>
      <c r="O17878" s="19" t="inlineStr">
        <is>
          <t>EV Chop</t>
        </is>
      </c>
    </row>
    <row collapsed="" customFormat="false" customHeight="" hidden="" ht="12.1" outlineLevel="0" r="17879">
      <c r="A17879" s="20"/>
      <c r="B17879" s="21" t="n">
        <v>4943835</v>
      </c>
      <c r="C17879" s="22" t="inlineStr">
        <is>
          <t>pp49438352429</t>
        </is>
      </c>
      <c r="D17879" s="22" t="inlineStr">
        <is>
          <t>pp49438352429</t>
        </is>
      </c>
      <c r="E17879" s="23" t="n">
        <v>1000.00</v>
      </c>
      <c r="F17879" s="23" t="n">
        <v>26</v>
      </c>
      <c r="G17879" s="23" t="s">
        <f>=SUM(H17879:J17879)</f>
      </c>
      <c r="H17879" s="23" t="n">
        <v>5213</v>
      </c>
      <c r="I17879" s="23" t="n">
        <v>0.00</v>
      </c>
      <c r="J17879" s="23" t="n">
        <v>0</v>
      </c>
      <c r="K17879" s="23" t="s">
        <f>=SUM(L17879:O17879)</f>
      </c>
      <c r="L17879" s="23" t="n">
        <v>157</v>
      </c>
      <c r="M17879" s="23" t="n">
        <v>24.00</v>
      </c>
      <c r="N17879" s="23" t="n">
        <v>-0</v>
      </c>
      <c r="O17879" s="31" t="n">
        <v>0</v>
      </c>
    </row>
    <row collapsed="" customFormat="false" customHeight="" hidden="" ht="12.1" outlineLevel="0" r="17880">
      <c r="A17880" s="20"/>
      <c r="B17880" s="21" t="n">
        <v>5196962</v>
      </c>
      <c r="C17880" s="22" t="inlineStr">
        <is>
          <t>SkyKeana</t>
        </is>
      </c>
      <c r="D17880" s="22" t="inlineStr">
        <is>
          <t>SkyKeana</t>
        </is>
      </c>
      <c r="E17880" s="23" t="n">
        <v>7127.00</v>
      </c>
      <c r="F17880" s="23" t="n">
        <v>130</v>
      </c>
      <c r="G17880" s="23" t="s">
        <f>=SUM(H17880:J17880)</f>
      </c>
      <c r="H17880" s="23" t="n">
        <v>-7127</v>
      </c>
      <c r="I17880" s="23" t="n">
        <v>0.00</v>
      </c>
      <c r="J17880" s="23" t="n">
        <v>0</v>
      </c>
      <c r="K17880" s="23" t="s">
        <f>=SUM(L17880:O17880)</f>
      </c>
      <c r="L17880" s="23" t="n">
        <v>563</v>
      </c>
      <c r="M17880" s="23" t="n">
        <v>12.00</v>
      </c>
      <c r="N17880" s="23" t="n">
        <v>-0</v>
      </c>
      <c r="O17880" s="31" t="n">
        <v>0</v>
      </c>
    </row>
    <row collapsed="" customFormat="false" customHeight="" hidden="" ht="12.1" outlineLevel="0" r="17881">
      <c r="A17881" s="25"/>
      <c r="B17881" s="26"/>
      <c r="C17881" s="27"/>
      <c r="D17881" s="27"/>
      <c r="E17881" s="27"/>
      <c r="F17881" s="27" t="inlineStr">
        <is>
          <t>Total</t>
        </is>
      </c>
      <c r="G17881" s="28" t="s">
        <f>=SUM(G17879:G17880)</f>
      </c>
      <c r="H17881" s="28" t="s">
        <f>=SUM(H17879:H17880)</f>
      </c>
      <c r="I17881" s="28" t="s">
        <f>=SUM(I17879:I17880)</f>
      </c>
      <c r="J17881" s="28" t="s">
        <f>=SUM(J17879:J17880)</f>
      </c>
      <c r="K17881" s="28" t="s">
        <f>=SUM(K17879:K17880)</f>
      </c>
      <c r="L17881" s="28" t="s">
        <f>=SUM(L17879:L17880)</f>
      </c>
      <c r="M17881" s="28" t="s">
        <f>=SUM(M17879:M17880)</f>
      </c>
      <c r="N17881" s="28" t="s">
        <f>=SUM(N17879:N17880)</f>
      </c>
      <c r="O17881" s="29" t="s">
        <f>=SUM(O17879:O17880)</f>
      </c>
    </row>
    <row collapsed="false" customFormat="false" customHeight="false" hidden="false" ht="12.1" outlineLevel="0" r="17882">
      <c r="A17882" s="1"/>
    </row>
    <row collapsed="" customFormat="false" customHeight="" hidden="" ht="12.1" outlineLevel="0" r="17883">
      <c r="A17883" s="12" t="inlineStr">
        <is>
          <t>2021/01/09
UTC +0800</t>
        </is>
      </c>
      <c r="B17883" s="13" t="inlineStr">
        <is>
          <t>Start Time: 00:29 By PinoyDonksTM(2098737)</t>
        </is>
      </c>
      <c r="C17883" s="13"/>
      <c r="D17883" s="13"/>
      <c r="E17883" s="13"/>
      <c r="F17883" s="13"/>
      <c r="G17883" s="13"/>
      <c r="H17883" s="13"/>
      <c r="I17883" s="13"/>
      <c r="J17883" s="13"/>
      <c r="K17883" s="13"/>
      <c r="L17883" s="13"/>
      <c r="M17883" s="13"/>
      <c r="N17883" s="13"/>
      <c r="O17883" s="13"/>
    </row>
    <row collapsed="" customFormat="false" customHeight="" hidden="" ht="12.1" outlineLevel="0" r="17884">
      <c r="A17884" s="14" t="inlineStr">
        <is>
          <t>2021/01/09
UTC +0800</t>
        </is>
      </c>
      <c r="B17884" s="15" t="inlineStr">
        <is>
          <t>Table Name: 120</t>
        </is>
      </c>
      <c r="C17884" s="15"/>
      <c r="D17884" s="15"/>
      <c r="E17884" s="15"/>
      <c r="F17884" s="15"/>
      <c r="G17884" s="15"/>
      <c r="H17884" s="15"/>
      <c r="I17884" s="15"/>
      <c r="J17884" s="15"/>
      <c r="K17884" s="15"/>
      <c r="L17884" s="15"/>
      <c r="M17884" s="15"/>
      <c r="N17884" s="15"/>
      <c r="O17884" s="15"/>
    </row>
    <row collapsed="" customFormat="false" customHeight="" hidden="" ht="12.1" outlineLevel="0" r="17885">
      <c r="A17885" s="14" t="inlineStr">
        <is>
          <t>2021/01/09
UTC +0800</t>
        </is>
      </c>
      <c r="B17885" s="15" t="inlineStr">
        <is>
          <t>Table Information: 3/6  PLO4  5%  3.0BB  0.5h</t>
        </is>
      </c>
      <c r="C17885" s="15"/>
      <c r="D17885" s="15"/>
      <c r="E17885" s="15"/>
      <c r="F17885" s="15"/>
      <c r="G17885" s="15"/>
      <c r="H17885" s="15"/>
      <c r="I17885" s="15"/>
      <c r="J17885" s="15"/>
      <c r="K17885" s="15"/>
      <c r="L17885" s="15"/>
      <c r="M17885" s="15"/>
      <c r="N17885" s="15"/>
      <c r="O17885" s="15"/>
    </row>
    <row collapsed="" customFormat="false" customHeight="" hidden="" ht="12.1" outlineLevel="0" r="17886">
      <c r="A17886" s="16"/>
      <c r="B17886" s="17" t="inlineStr">
        <is>
          <t>Player ID</t>
        </is>
      </c>
      <c r="C17886" s="18" t="inlineStr">
        <is>
          <t>Nickname</t>
        </is>
      </c>
      <c r="D17886" s="18" t="inlineStr">
        <is>
          <t>Memoname</t>
        </is>
      </c>
      <c r="E17886" s="18" t="inlineStr">
        <is>
          <t>Chips Buy-in</t>
        </is>
      </c>
      <c r="F17886" s="18" t="inlineStr">
        <is>
          <t>Hands</t>
        </is>
      </c>
      <c r="G17886" s="30" t="inlineStr">
        <is>
          <t>Player Winnings</t>
        </is>
      </c>
      <c r="H17886" s="30"/>
      <c r="I17886" s="30"/>
      <c r="J17886" s="30"/>
      <c r="K17886" s="18" t="inlineStr">
        <is>
          <t>Club Earnings</t>
        </is>
      </c>
      <c r="L17886" s="18"/>
      <c r="M17886" s="18"/>
      <c r="N17886" s="18"/>
      <c r="O17886" s="19"/>
    </row>
    <row collapsed="" customFormat="false" customHeight="" hidden="" ht="12.1" outlineLevel="0" r="17887">
      <c r="A17887" s="16"/>
      <c r="B17887" s="17"/>
      <c r="C17887" s="18"/>
      <c r="D17887" s="18"/>
      <c r="E17887" s="18"/>
      <c r="F17887" s="18"/>
      <c r="G17887" s="30" t="inlineStr">
        <is>
          <t>Overall</t>
        </is>
      </c>
      <c r="H17887" s="30" t="inlineStr">
        <is>
          <t>From Opponents</t>
        </is>
      </c>
      <c r="I17887" s="30" t="inlineStr">
        <is>
          <t>From Jackpot</t>
        </is>
      </c>
      <c r="J17887" s="30" t="inlineStr">
        <is>
          <t>From EV Chop</t>
        </is>
      </c>
      <c r="K17887" s="18" t="inlineStr">
        <is>
          <t>Overall</t>
        </is>
      </c>
      <c r="L17887" s="18" t="inlineStr">
        <is>
          <t>Fee</t>
        </is>
      </c>
      <c r="M17887" s="18" t="inlineStr">
        <is>
          <t>Jackpot Fee</t>
        </is>
      </c>
      <c r="N17887" s="18" t="inlineStr">
        <is>
          <t>Jackpot Payout</t>
        </is>
      </c>
      <c r="O17887" s="19" t="inlineStr">
        <is>
          <t>EV Chop</t>
        </is>
      </c>
    </row>
    <row collapsed="" customFormat="false" customHeight="" hidden="" ht="12.1" outlineLevel="0" r="17888">
      <c r="A17888" s="20"/>
      <c r="B17888" s="21" t="n">
        <v>3530891</v>
      </c>
      <c r="C17888" s="22" t="inlineStr">
        <is>
          <t>aligansa</t>
        </is>
      </c>
      <c r="D17888" s="22" t="inlineStr">
        <is>
          <t>aligansa</t>
        </is>
      </c>
      <c r="E17888" s="23" t="n">
        <v>150.00</v>
      </c>
      <c r="F17888" s="23" t="n">
        <v>5</v>
      </c>
      <c r="G17888" s="23" t="s">
        <f>=SUM(H17888:J17888)</f>
      </c>
      <c r="H17888" s="23" t="n">
        <v>45</v>
      </c>
      <c r="I17888" s="23" t="n">
        <v>0.00</v>
      </c>
      <c r="J17888" s="23" t="n">
        <v>0</v>
      </c>
      <c r="K17888" s="23" t="s">
        <f>=SUM(L17888:O17888)</f>
      </c>
      <c r="L17888" s="23" t="n">
        <v>1</v>
      </c>
      <c r="M17888" s="23" t="n">
        <v>0.00</v>
      </c>
      <c r="N17888" s="23" t="n">
        <v>-0</v>
      </c>
      <c r="O17888" s="31" t="n">
        <v>0</v>
      </c>
    </row>
    <row collapsed="" customFormat="false" customHeight="" hidden="" ht="12.1" outlineLevel="0" r="17889">
      <c r="A17889" s="25"/>
      <c r="B17889" s="26"/>
      <c r="C17889" s="27"/>
      <c r="D17889" s="27"/>
      <c r="E17889" s="27"/>
      <c r="F17889" s="27" t="inlineStr">
        <is>
          <t>Total</t>
        </is>
      </c>
      <c r="G17889" s="28" t="s">
        <f>=SUM(G17888:G17888)</f>
      </c>
      <c r="H17889" s="28" t="s">
        <f>=SUM(H17888:H17888)</f>
      </c>
      <c r="I17889" s="28" t="s">
        <f>=SUM(I17888:I17888)</f>
      </c>
      <c r="J17889" s="28" t="s">
        <f>=SUM(J17888:J17888)</f>
      </c>
      <c r="K17889" s="28" t="s">
        <f>=SUM(K17888:K17888)</f>
      </c>
      <c r="L17889" s="28" t="s">
        <f>=SUM(L17888:L17888)</f>
      </c>
      <c r="M17889" s="28" t="s">
        <f>=SUM(M17888:M17888)</f>
      </c>
      <c r="N17889" s="28" t="s">
        <f>=SUM(N17888:N17888)</f>
      </c>
      <c r="O17889" s="29" t="s">
        <f>=SUM(O17888:O17888)</f>
      </c>
    </row>
    <row collapsed="false" customFormat="false" customHeight="false" hidden="false" ht="12.1" outlineLevel="0" r="17890">
      <c r="A17890" s="1"/>
    </row>
    <row collapsed="" customFormat="false" customHeight="" hidden="" ht="12.1" outlineLevel="0" r="17891">
      <c r="A17891" s="12" t="inlineStr">
        <is>
          <t>2021/01/09
UTC +0800</t>
        </is>
      </c>
      <c r="B17891" s="13" t="inlineStr">
        <is>
          <t>Start Time: 00:29 By PinoyDonksTM(2098737)</t>
        </is>
      </c>
      <c r="C17891" s="13"/>
      <c r="D17891" s="13"/>
      <c r="E17891" s="13"/>
      <c r="F17891" s="13"/>
      <c r="G17891" s="13"/>
      <c r="H17891" s="13"/>
      <c r="I17891" s="13"/>
      <c r="J17891" s="13"/>
      <c r="K17891" s="13"/>
      <c r="L17891" s="13"/>
      <c r="M17891" s="13"/>
      <c r="N17891" s="13"/>
      <c r="O17891" s="13"/>
    </row>
    <row collapsed="" customFormat="false" customHeight="" hidden="" ht="12.1" outlineLevel="0" r="17892">
      <c r="A17892" s="14" t="inlineStr">
        <is>
          <t>2021/01/09
UTC +0800</t>
        </is>
      </c>
      <c r="B17892" s="15" t="inlineStr">
        <is>
          <t>Table Name: 200</t>
        </is>
      </c>
      <c r="C17892" s="15"/>
      <c r="D17892" s="15"/>
      <c r="E17892" s="15"/>
      <c r="F17892" s="15"/>
      <c r="G17892" s="15"/>
      <c r="H17892" s="15"/>
      <c r="I17892" s="15"/>
      <c r="J17892" s="15"/>
      <c r="K17892" s="15"/>
      <c r="L17892" s="15"/>
      <c r="M17892" s="15"/>
      <c r="N17892" s="15"/>
      <c r="O17892" s="15"/>
    </row>
    <row collapsed="" customFormat="false" customHeight="" hidden="" ht="12.1" outlineLevel="0" r="17893">
      <c r="A17893" s="14" t="inlineStr">
        <is>
          <t>2021/01/09
UTC +0800</t>
        </is>
      </c>
      <c r="B17893" s="15" t="inlineStr">
        <is>
          <t>Table Information: 5/10  NLH  5%  3.0BB  12.5h</t>
        </is>
      </c>
      <c r="C17893" s="15"/>
      <c r="D17893" s="15"/>
      <c r="E17893" s="15"/>
      <c r="F17893" s="15"/>
      <c r="G17893" s="15"/>
      <c r="H17893" s="15"/>
      <c r="I17893" s="15"/>
      <c r="J17893" s="15"/>
      <c r="K17893" s="15"/>
      <c r="L17893" s="15"/>
      <c r="M17893" s="15"/>
      <c r="N17893" s="15"/>
      <c r="O17893" s="15"/>
    </row>
    <row collapsed="" customFormat="false" customHeight="" hidden="" ht="12.1" outlineLevel="0" r="17894">
      <c r="A17894" s="16"/>
      <c r="B17894" s="17" t="inlineStr">
        <is>
          <t>Player ID</t>
        </is>
      </c>
      <c r="C17894" s="18" t="inlineStr">
        <is>
          <t>Nickname</t>
        </is>
      </c>
      <c r="D17894" s="18" t="inlineStr">
        <is>
          <t>Memoname</t>
        </is>
      </c>
      <c r="E17894" s="18" t="inlineStr">
        <is>
          <t>Chips Buy-in</t>
        </is>
      </c>
      <c r="F17894" s="18" t="inlineStr">
        <is>
          <t>Hands</t>
        </is>
      </c>
      <c r="G17894" s="30" t="inlineStr">
        <is>
          <t>Player Winnings</t>
        </is>
      </c>
      <c r="H17894" s="30"/>
      <c r="I17894" s="30"/>
      <c r="J17894" s="30"/>
      <c r="K17894" s="18" t="inlineStr">
        <is>
          <t>Club Earnings</t>
        </is>
      </c>
      <c r="L17894" s="18"/>
      <c r="M17894" s="18"/>
      <c r="N17894" s="18"/>
      <c r="O17894" s="19"/>
    </row>
    <row collapsed="" customFormat="false" customHeight="" hidden="" ht="12.1" outlineLevel="0" r="17895">
      <c r="A17895" s="16"/>
      <c r="B17895" s="17"/>
      <c r="C17895" s="18"/>
      <c r="D17895" s="18"/>
      <c r="E17895" s="18"/>
      <c r="F17895" s="18"/>
      <c r="G17895" s="30" t="inlineStr">
        <is>
          <t>Overall</t>
        </is>
      </c>
      <c r="H17895" s="30" t="inlineStr">
        <is>
          <t>From Opponents</t>
        </is>
      </c>
      <c r="I17895" s="30" t="inlineStr">
        <is>
          <t>From Jackpot</t>
        </is>
      </c>
      <c r="J17895" s="30" t="inlineStr">
        <is>
          <t>From EV Chop</t>
        </is>
      </c>
      <c r="K17895" s="18" t="inlineStr">
        <is>
          <t>Overall</t>
        </is>
      </c>
      <c r="L17895" s="18" t="inlineStr">
        <is>
          <t>Fee</t>
        </is>
      </c>
      <c r="M17895" s="18" t="inlineStr">
        <is>
          <t>Jackpot Fee</t>
        </is>
      </c>
      <c r="N17895" s="18" t="inlineStr">
        <is>
          <t>Jackpot Payout</t>
        </is>
      </c>
      <c r="O17895" s="19" t="inlineStr">
        <is>
          <t>EV Chop</t>
        </is>
      </c>
    </row>
    <row collapsed="" customFormat="false" customHeight="" hidden="" ht="12.1" outlineLevel="0" r="17896">
      <c r="A17896" s="20"/>
      <c r="B17896" s="21" t="n">
        <v>5285757</v>
      </c>
      <c r="C17896" s="22" t="inlineStr">
        <is>
          <t>barenday</t>
        </is>
      </c>
      <c r="D17896" s="22" t="inlineStr">
        <is>
          <t>barenday</t>
        </is>
      </c>
      <c r="E17896" s="23" t="n">
        <v>835.00</v>
      </c>
      <c r="F17896" s="23" t="n">
        <v>56</v>
      </c>
      <c r="G17896" s="23" t="s">
        <f>=SUM(H17896:J17896)</f>
      </c>
      <c r="H17896" s="23" t="n">
        <v>871</v>
      </c>
      <c r="I17896" s="23" t="n">
        <v>0.00</v>
      </c>
      <c r="J17896" s="23" t="n">
        <v>0</v>
      </c>
      <c r="K17896" s="23" t="s">
        <f>=SUM(L17896:O17896)</f>
      </c>
      <c r="L17896" s="23" t="n">
        <v>44</v>
      </c>
      <c r="M17896" s="23" t="n">
        <v>10.00</v>
      </c>
      <c r="N17896" s="23" t="n">
        <v>-0</v>
      </c>
      <c r="O17896" s="31" t="n">
        <v>0</v>
      </c>
    </row>
    <row collapsed="" customFormat="false" customHeight="" hidden="" ht="12.1" outlineLevel="0" r="17897">
      <c r="A17897" s="20"/>
      <c r="B17897" s="21" t="n">
        <v>3530891</v>
      </c>
      <c r="C17897" s="22" t="inlineStr">
        <is>
          <t>aligansa</t>
        </is>
      </c>
      <c r="D17897" s="22" t="inlineStr">
        <is>
          <t>aligansa</t>
        </is>
      </c>
      <c r="E17897" s="23" t="n">
        <v>200.00</v>
      </c>
      <c r="F17897" s="23" t="n">
        <v>1</v>
      </c>
      <c r="G17897" s="23" t="s">
        <f>=SUM(H17897:J17897)</f>
      </c>
      <c r="H17897" s="23" t="n">
        <v>-5</v>
      </c>
      <c r="I17897" s="23" t="n">
        <v>0.00</v>
      </c>
      <c r="J17897" s="23" t="n">
        <v>0</v>
      </c>
      <c r="K17897" s="23" t="s">
        <f>=SUM(L17897:O17897)</f>
      </c>
      <c r="L17897" s="23" t="n">
        <v>0</v>
      </c>
      <c r="M17897" s="23" t="n">
        <v>0.00</v>
      </c>
      <c r="N17897" s="23" t="n">
        <v>-0</v>
      </c>
      <c r="O17897" s="31" t="n">
        <v>0</v>
      </c>
    </row>
    <row collapsed="" customFormat="false" customHeight="" hidden="" ht="12.1" outlineLevel="0" r="17898">
      <c r="A17898" s="25"/>
      <c r="B17898" s="26"/>
      <c r="C17898" s="27"/>
      <c r="D17898" s="27"/>
      <c r="E17898" s="27"/>
      <c r="F17898" s="27" t="inlineStr">
        <is>
          <t>Total</t>
        </is>
      </c>
      <c r="G17898" s="28" t="s">
        <f>=SUM(G17896:G17897)</f>
      </c>
      <c r="H17898" s="28" t="s">
        <f>=SUM(H17896:H17897)</f>
      </c>
      <c r="I17898" s="28" t="s">
        <f>=SUM(I17896:I17897)</f>
      </c>
      <c r="J17898" s="28" t="s">
        <f>=SUM(J17896:J17897)</f>
      </c>
      <c r="K17898" s="28" t="s">
        <f>=SUM(K17896:K17897)</f>
      </c>
      <c r="L17898" s="28" t="s">
        <f>=SUM(L17896:L17897)</f>
      </c>
      <c r="M17898" s="28" t="s">
        <f>=SUM(M17896:M17897)</f>
      </c>
      <c r="N17898" s="28" t="s">
        <f>=SUM(N17896:N17897)</f>
      </c>
      <c r="O17898" s="29" t="s">
        <f>=SUM(O17896:O17897)</f>
      </c>
    </row>
    <row collapsed="false" customFormat="false" customHeight="false" hidden="false" ht="12.1" outlineLevel="0" r="17899">
      <c r="A17899" s="1"/>
    </row>
    <row collapsed="" customFormat="false" customHeight="" hidden="" ht="12.1" outlineLevel="0" r="17900">
      <c r="A17900" s="12" t="inlineStr">
        <is>
          <t>2021/01/09
UTC +0800</t>
        </is>
      </c>
      <c r="B17900" s="13" t="inlineStr">
        <is>
          <t>Start Time: 00:30 By PinoyDonksTM(2098737)</t>
        </is>
      </c>
      <c r="C17900" s="13"/>
      <c r="D17900" s="13"/>
      <c r="E17900" s="13"/>
      <c r="F17900" s="13"/>
      <c r="G17900" s="13"/>
      <c r="H17900" s="13"/>
      <c r="I17900" s="13"/>
      <c r="J17900" s="13"/>
      <c r="K17900" s="13"/>
      <c r="L17900" s="13"/>
      <c r="M17900" s="13"/>
      <c r="N17900" s="13"/>
      <c r="O17900" s="13"/>
    </row>
    <row collapsed="" customFormat="false" customHeight="" hidden="" ht="12.1" outlineLevel="0" r="17901">
      <c r="A17901" s="14" t="inlineStr">
        <is>
          <t>2021/01/09
UTC +0800</t>
        </is>
      </c>
      <c r="B17901" s="15" t="inlineStr">
        <is>
          <t>Table Name: 120 (5)</t>
        </is>
      </c>
      <c r="C17901" s="15"/>
      <c r="D17901" s="15"/>
      <c r="E17901" s="15"/>
      <c r="F17901" s="15"/>
      <c r="G17901" s="15"/>
      <c r="H17901" s="15"/>
      <c r="I17901" s="15"/>
      <c r="J17901" s="15"/>
      <c r="K17901" s="15"/>
      <c r="L17901" s="15"/>
      <c r="M17901" s="15"/>
      <c r="N17901" s="15"/>
      <c r="O17901" s="15"/>
    </row>
    <row collapsed="" customFormat="false" customHeight="" hidden="" ht="12.1" outlineLevel="0" r="17902">
      <c r="A17902" s="14" t="inlineStr">
        <is>
          <t>2021/01/09
UTC +0800</t>
        </is>
      </c>
      <c r="B17902" s="15" t="inlineStr">
        <is>
          <t>Table Information: 3/6  PLO5  5%  3.0BB  4.5h</t>
        </is>
      </c>
      <c r="C17902" s="15"/>
      <c r="D17902" s="15"/>
      <c r="E17902" s="15"/>
      <c r="F17902" s="15"/>
      <c r="G17902" s="15"/>
      <c r="H17902" s="15"/>
      <c r="I17902" s="15"/>
      <c r="J17902" s="15"/>
      <c r="K17902" s="15"/>
      <c r="L17902" s="15"/>
      <c r="M17902" s="15"/>
      <c r="N17902" s="15"/>
      <c r="O17902" s="15"/>
    </row>
    <row collapsed="" customFormat="false" customHeight="" hidden="" ht="12.1" outlineLevel="0" r="17903">
      <c r="A17903" s="16"/>
      <c r="B17903" s="17" t="inlineStr">
        <is>
          <t>Player ID</t>
        </is>
      </c>
      <c r="C17903" s="18" t="inlineStr">
        <is>
          <t>Nickname</t>
        </is>
      </c>
      <c r="D17903" s="18" t="inlineStr">
        <is>
          <t>Memoname</t>
        </is>
      </c>
      <c r="E17903" s="18" t="inlineStr">
        <is>
          <t>Chips Buy-in</t>
        </is>
      </c>
      <c r="F17903" s="18" t="inlineStr">
        <is>
          <t>Hands</t>
        </is>
      </c>
      <c r="G17903" s="30" t="inlineStr">
        <is>
          <t>Player Winnings</t>
        </is>
      </c>
      <c r="H17903" s="30"/>
      <c r="I17903" s="30"/>
      <c r="J17903" s="30"/>
      <c r="K17903" s="18" t="inlineStr">
        <is>
          <t>Club Earnings</t>
        </is>
      </c>
      <c r="L17903" s="18"/>
      <c r="M17903" s="18"/>
      <c r="N17903" s="18"/>
      <c r="O17903" s="19"/>
    </row>
    <row collapsed="" customFormat="false" customHeight="" hidden="" ht="12.1" outlineLevel="0" r="17904">
      <c r="A17904" s="16"/>
      <c r="B17904" s="17"/>
      <c r="C17904" s="18"/>
      <c r="D17904" s="18"/>
      <c r="E17904" s="18"/>
      <c r="F17904" s="18"/>
      <c r="G17904" s="30" t="inlineStr">
        <is>
          <t>Overall</t>
        </is>
      </c>
      <c r="H17904" s="30" t="inlineStr">
        <is>
          <t>From Opponents</t>
        </is>
      </c>
      <c r="I17904" s="30" t="inlineStr">
        <is>
          <t>From Jackpot</t>
        </is>
      </c>
      <c r="J17904" s="30" t="inlineStr">
        <is>
          <t>From EV Chop</t>
        </is>
      </c>
      <c r="K17904" s="18" t="inlineStr">
        <is>
          <t>Overall</t>
        </is>
      </c>
      <c r="L17904" s="18" t="inlineStr">
        <is>
          <t>Fee</t>
        </is>
      </c>
      <c r="M17904" s="18" t="inlineStr">
        <is>
          <t>Jackpot Fee</t>
        </is>
      </c>
      <c r="N17904" s="18" t="inlineStr">
        <is>
          <t>Jackpot Payout</t>
        </is>
      </c>
      <c r="O17904" s="19" t="inlineStr">
        <is>
          <t>EV Chop</t>
        </is>
      </c>
    </row>
    <row collapsed="" customFormat="false" customHeight="" hidden="" ht="12.1" outlineLevel="0" r="17905">
      <c r="A17905" s="20"/>
      <c r="B17905" s="21" t="n">
        <v>4131932</v>
      </c>
      <c r="C17905" s="22" t="inlineStr">
        <is>
          <t>Sagghedu</t>
        </is>
      </c>
      <c r="D17905" s="22" t="inlineStr">
        <is>
          <t>Sagghedu</t>
        </is>
      </c>
      <c r="E17905" s="23" t="n">
        <v>521.00</v>
      </c>
      <c r="F17905" s="23" t="n">
        <v>24</v>
      </c>
      <c r="G17905" s="23" t="s">
        <f>=SUM(H17905:J17905)</f>
      </c>
      <c r="H17905" s="23" t="n">
        <v>-521</v>
      </c>
      <c r="I17905" s="23" t="n">
        <v>0.00</v>
      </c>
      <c r="J17905" s="23" t="n">
        <v>0</v>
      </c>
      <c r="K17905" s="23" t="s">
        <f>=SUM(L17905:O17905)</f>
      </c>
      <c r="L17905" s="23" t="n">
        <v>41</v>
      </c>
      <c r="M17905" s="23" t="n">
        <v>3.00</v>
      </c>
      <c r="N17905" s="23" t="n">
        <v>-0</v>
      </c>
      <c r="O17905" s="31" t="n">
        <v>0</v>
      </c>
    </row>
    <row collapsed="" customFormat="false" customHeight="" hidden="" ht="12.1" outlineLevel="0" r="17906">
      <c r="A17906" s="25"/>
      <c r="B17906" s="26"/>
      <c r="C17906" s="27"/>
      <c r="D17906" s="27"/>
      <c r="E17906" s="27"/>
      <c r="F17906" s="27" t="inlineStr">
        <is>
          <t>Total</t>
        </is>
      </c>
      <c r="G17906" s="28" t="s">
        <f>=SUM(G17905:G17905)</f>
      </c>
      <c r="H17906" s="28" t="s">
        <f>=SUM(H17905:H17905)</f>
      </c>
      <c r="I17906" s="28" t="s">
        <f>=SUM(I17905:I17905)</f>
      </c>
      <c r="J17906" s="28" t="s">
        <f>=SUM(J17905:J17905)</f>
      </c>
      <c r="K17906" s="28" t="s">
        <f>=SUM(K17905:K17905)</f>
      </c>
      <c r="L17906" s="28" t="s">
        <f>=SUM(L17905:L17905)</f>
      </c>
      <c r="M17906" s="28" t="s">
        <f>=SUM(M17905:M17905)</f>
      </c>
      <c r="N17906" s="28" t="s">
        <f>=SUM(N17905:N17905)</f>
      </c>
      <c r="O17906" s="29" t="s">
        <f>=SUM(O17905:O17905)</f>
      </c>
    </row>
    <row collapsed="false" customFormat="false" customHeight="false" hidden="false" ht="12.1" outlineLevel="0" r="17907">
      <c r="A17907" s="1"/>
    </row>
    <row collapsed="" customFormat="false" customHeight="" hidden="" ht="12.1" outlineLevel="0" r="17908">
      <c r="A17908" s="12" t="inlineStr">
        <is>
          <t>2021/01/09
UTC +0800</t>
        </is>
      </c>
      <c r="B17908" s="13" t="inlineStr">
        <is>
          <t>Start Time: 00:33 By PinoyDonksTM(2098737)</t>
        </is>
      </c>
      <c r="C17908" s="13"/>
      <c r="D17908" s="13"/>
      <c r="E17908" s="13"/>
      <c r="F17908" s="13"/>
      <c r="G17908" s="13"/>
      <c r="H17908" s="13"/>
      <c r="I17908" s="13"/>
      <c r="J17908" s="13"/>
      <c r="K17908" s="13"/>
      <c r="L17908" s="13"/>
      <c r="M17908" s="13"/>
      <c r="N17908" s="13"/>
      <c r="O17908" s="13"/>
    </row>
    <row collapsed="" customFormat="false" customHeight="" hidden="" ht="12.1" outlineLevel="0" r="17909">
      <c r="A17909" s="14" t="inlineStr">
        <is>
          <t>2021/01/09
UTC +0800</t>
        </is>
      </c>
      <c r="B17909" s="15" t="inlineStr">
        <is>
          <t>Table Name: 400</t>
        </is>
      </c>
      <c r="C17909" s="15"/>
      <c r="D17909" s="15"/>
      <c r="E17909" s="15"/>
      <c r="F17909" s="15"/>
      <c r="G17909" s="15"/>
      <c r="H17909" s="15"/>
      <c r="I17909" s="15"/>
      <c r="J17909" s="15"/>
      <c r="K17909" s="15"/>
      <c r="L17909" s="15"/>
      <c r="M17909" s="15"/>
      <c r="N17909" s="15"/>
      <c r="O17909" s="15"/>
    </row>
    <row collapsed="" customFormat="false" customHeight="" hidden="" ht="12.1" outlineLevel="0" r="17910">
      <c r="A17910" s="14" t="inlineStr">
        <is>
          <t>2021/01/09
UTC +0800</t>
        </is>
      </c>
      <c r="B17910" s="15" t="inlineStr">
        <is>
          <t>Table Information: 10/20  PLO4  5%  3.0BB  4.5h</t>
        </is>
      </c>
      <c r="C17910" s="15"/>
      <c r="D17910" s="15"/>
      <c r="E17910" s="15"/>
      <c r="F17910" s="15"/>
      <c r="G17910" s="15"/>
      <c r="H17910" s="15"/>
      <c r="I17910" s="15"/>
      <c r="J17910" s="15"/>
      <c r="K17910" s="15"/>
      <c r="L17910" s="15"/>
      <c r="M17910" s="15"/>
      <c r="N17910" s="15"/>
      <c r="O17910" s="15"/>
    </row>
    <row collapsed="" customFormat="false" customHeight="" hidden="" ht="12.1" outlineLevel="0" r="17911">
      <c r="A17911" s="16"/>
      <c r="B17911" s="17" t="inlineStr">
        <is>
          <t>Player ID</t>
        </is>
      </c>
      <c r="C17911" s="18" t="inlineStr">
        <is>
          <t>Nickname</t>
        </is>
      </c>
      <c r="D17911" s="18" t="inlineStr">
        <is>
          <t>Memoname</t>
        </is>
      </c>
      <c r="E17911" s="18" t="inlineStr">
        <is>
          <t>Chips Buy-in</t>
        </is>
      </c>
      <c r="F17911" s="18" t="inlineStr">
        <is>
          <t>Hands</t>
        </is>
      </c>
      <c r="G17911" s="30" t="inlineStr">
        <is>
          <t>Player Winnings</t>
        </is>
      </c>
      <c r="H17911" s="30"/>
      <c r="I17911" s="30"/>
      <c r="J17911" s="30"/>
      <c r="K17911" s="18" t="inlineStr">
        <is>
          <t>Club Earnings</t>
        </is>
      </c>
      <c r="L17911" s="18"/>
      <c r="M17911" s="18"/>
      <c r="N17911" s="18"/>
      <c r="O17911" s="19"/>
    </row>
    <row collapsed="" customFormat="false" customHeight="" hidden="" ht="12.1" outlineLevel="0" r="17912">
      <c r="A17912" s="16"/>
      <c r="B17912" s="17"/>
      <c r="C17912" s="18"/>
      <c r="D17912" s="18"/>
      <c r="E17912" s="18"/>
      <c r="F17912" s="18"/>
      <c r="G17912" s="30" t="inlineStr">
        <is>
          <t>Overall</t>
        </is>
      </c>
      <c r="H17912" s="30" t="inlineStr">
        <is>
          <t>From Opponents</t>
        </is>
      </c>
      <c r="I17912" s="30" t="inlineStr">
        <is>
          <t>From Jackpot</t>
        </is>
      </c>
      <c r="J17912" s="30" t="inlineStr">
        <is>
          <t>From EV Chop</t>
        </is>
      </c>
      <c r="K17912" s="18" t="inlineStr">
        <is>
          <t>Overall</t>
        </is>
      </c>
      <c r="L17912" s="18" t="inlineStr">
        <is>
          <t>Fee</t>
        </is>
      </c>
      <c r="M17912" s="18" t="inlineStr">
        <is>
          <t>Jackpot Fee</t>
        </is>
      </c>
      <c r="N17912" s="18" t="inlineStr">
        <is>
          <t>Jackpot Payout</t>
        </is>
      </c>
      <c r="O17912" s="19" t="inlineStr">
        <is>
          <t>EV Chop</t>
        </is>
      </c>
    </row>
    <row collapsed="" customFormat="false" customHeight="" hidden="" ht="12.1" outlineLevel="0" r="17913">
      <c r="A17913" s="20"/>
      <c r="B17913" s="21" t="n">
        <v>4717724</v>
      </c>
      <c r="C17913" s="22" t="inlineStr">
        <is>
          <t>bos pahong</t>
        </is>
      </c>
      <c r="D17913" s="22" t="inlineStr">
        <is>
          <t>PRA11</t>
        </is>
      </c>
      <c r="E17913" s="23" t="n">
        <v>3480.00</v>
      </c>
      <c r="F17913" s="23" t="n">
        <v>49</v>
      </c>
      <c r="G17913" s="23" t="s">
        <f>=SUM(H17913:J17913)</f>
      </c>
      <c r="H17913" s="23" t="n">
        <v>-3480</v>
      </c>
      <c r="I17913" s="23" t="n">
        <v>0.00</v>
      </c>
      <c r="J17913" s="23" t="n">
        <v>0</v>
      </c>
      <c r="K17913" s="23" t="s">
        <f>=SUM(L17913:O17913)</f>
      </c>
      <c r="L17913" s="23" t="n">
        <v>230</v>
      </c>
      <c r="M17913" s="23" t="n">
        <v>5.00</v>
      </c>
      <c r="N17913" s="23" t="n">
        <v>-0</v>
      </c>
      <c r="O17913" s="31" t="n">
        <v>0</v>
      </c>
    </row>
    <row collapsed="" customFormat="false" customHeight="" hidden="" ht="12.1" outlineLevel="0" r="17914">
      <c r="A17914" s="25"/>
      <c r="B17914" s="26"/>
      <c r="C17914" s="27"/>
      <c r="D17914" s="27"/>
      <c r="E17914" s="27"/>
      <c r="F17914" s="27" t="inlineStr">
        <is>
          <t>Total</t>
        </is>
      </c>
      <c r="G17914" s="28" t="s">
        <f>=SUM(G17913:G17913)</f>
      </c>
      <c r="H17914" s="28" t="s">
        <f>=SUM(H17913:H17913)</f>
      </c>
      <c r="I17914" s="28" t="s">
        <f>=SUM(I17913:I17913)</f>
      </c>
      <c r="J17914" s="28" t="s">
        <f>=SUM(J17913:J17913)</f>
      </c>
      <c r="K17914" s="28" t="s">
        <f>=SUM(K17913:K17913)</f>
      </c>
      <c r="L17914" s="28" t="s">
        <f>=SUM(L17913:L17913)</f>
      </c>
      <c r="M17914" s="28" t="s">
        <f>=SUM(M17913:M17913)</f>
      </c>
      <c r="N17914" s="28" t="s">
        <f>=SUM(N17913:N17913)</f>
      </c>
      <c r="O17914" s="29" t="s">
        <f>=SUM(O17913:O17913)</f>
      </c>
    </row>
    <row collapsed="false" customFormat="false" customHeight="false" hidden="false" ht="12.1" outlineLevel="0" r="17915">
      <c r="A17915" s="1"/>
    </row>
    <row collapsed="" customFormat="false" customHeight="" hidden="" ht="12.1" outlineLevel="0" r="17916">
      <c r="A17916" s="12" t="inlineStr">
        <is>
          <t>2021/01/09
UTC +0800</t>
        </is>
      </c>
      <c r="B17916" s="13" t="inlineStr">
        <is>
          <t>Start Time: 00:35 By PinoyDonksTM(2098737)</t>
        </is>
      </c>
      <c r="C17916" s="13"/>
      <c r="D17916" s="13"/>
      <c r="E17916" s="13"/>
      <c r="F17916" s="13"/>
      <c r="G17916" s="13"/>
      <c r="H17916" s="13"/>
      <c r="I17916" s="13"/>
      <c r="J17916" s="13"/>
      <c r="K17916" s="13"/>
      <c r="L17916" s="13"/>
      <c r="M17916" s="13"/>
      <c r="N17916" s="13"/>
      <c r="O17916" s="13"/>
    </row>
    <row collapsed="" customFormat="false" customHeight="" hidden="" ht="12.1" outlineLevel="0" r="17917">
      <c r="A17917" s="14" t="inlineStr">
        <is>
          <t>2021/01/09
UTC +0800</t>
        </is>
      </c>
      <c r="B17917" s="15" t="inlineStr">
        <is>
          <t>Table Name: 160 (5)</t>
        </is>
      </c>
      <c r="C17917" s="15"/>
      <c r="D17917" s="15"/>
      <c r="E17917" s="15"/>
      <c r="F17917" s="15"/>
      <c r="G17917" s="15"/>
      <c r="H17917" s="15"/>
      <c r="I17917" s="15"/>
      <c r="J17917" s="15"/>
      <c r="K17917" s="15"/>
      <c r="L17917" s="15"/>
      <c r="M17917" s="15"/>
      <c r="N17917" s="15"/>
      <c r="O17917" s="15"/>
    </row>
    <row collapsed="" customFormat="false" customHeight="" hidden="" ht="12.1" outlineLevel="0" r="17918">
      <c r="A17918" s="14" t="inlineStr">
        <is>
          <t>2021/01/09
UTC +0800</t>
        </is>
      </c>
      <c r="B17918" s="15" t="inlineStr">
        <is>
          <t>Table Information: 4/8  PLO5  5%  3.0BB  0.5h</t>
        </is>
      </c>
      <c r="C17918" s="15"/>
      <c r="D17918" s="15"/>
      <c r="E17918" s="15"/>
      <c r="F17918" s="15"/>
      <c r="G17918" s="15"/>
      <c r="H17918" s="15"/>
      <c r="I17918" s="15"/>
      <c r="J17918" s="15"/>
      <c r="K17918" s="15"/>
      <c r="L17918" s="15"/>
      <c r="M17918" s="15"/>
      <c r="N17918" s="15"/>
      <c r="O17918" s="15"/>
    </row>
    <row collapsed="" customFormat="false" customHeight="" hidden="" ht="12.1" outlineLevel="0" r="17919">
      <c r="A17919" s="16"/>
      <c r="B17919" s="17" t="inlineStr">
        <is>
          <t>Player ID</t>
        </is>
      </c>
      <c r="C17919" s="18" t="inlineStr">
        <is>
          <t>Nickname</t>
        </is>
      </c>
      <c r="D17919" s="18" t="inlineStr">
        <is>
          <t>Memoname</t>
        </is>
      </c>
      <c r="E17919" s="18" t="inlineStr">
        <is>
          <t>Chips Buy-in</t>
        </is>
      </c>
      <c r="F17919" s="18" t="inlineStr">
        <is>
          <t>Hands</t>
        </is>
      </c>
      <c r="G17919" s="30" t="inlineStr">
        <is>
          <t>Player Winnings</t>
        </is>
      </c>
      <c r="H17919" s="30"/>
      <c r="I17919" s="30"/>
      <c r="J17919" s="30"/>
      <c r="K17919" s="18" t="inlineStr">
        <is>
          <t>Club Earnings</t>
        </is>
      </c>
      <c r="L17919" s="18"/>
      <c r="M17919" s="18"/>
      <c r="N17919" s="18"/>
      <c r="O17919" s="19"/>
    </row>
    <row collapsed="" customFormat="false" customHeight="" hidden="" ht="12.1" outlineLevel="0" r="17920">
      <c r="A17920" s="16"/>
      <c r="B17920" s="17"/>
      <c r="C17920" s="18"/>
      <c r="D17920" s="18"/>
      <c r="E17920" s="18"/>
      <c r="F17920" s="18"/>
      <c r="G17920" s="30" t="inlineStr">
        <is>
          <t>Overall</t>
        </is>
      </c>
      <c r="H17920" s="30" t="inlineStr">
        <is>
          <t>From Opponents</t>
        </is>
      </c>
      <c r="I17920" s="30" t="inlineStr">
        <is>
          <t>From Jackpot</t>
        </is>
      </c>
      <c r="J17920" s="30" t="inlineStr">
        <is>
          <t>From EV Chop</t>
        </is>
      </c>
      <c r="K17920" s="18" t="inlineStr">
        <is>
          <t>Overall</t>
        </is>
      </c>
      <c r="L17920" s="18" t="inlineStr">
        <is>
          <t>Fee</t>
        </is>
      </c>
      <c r="M17920" s="18" t="inlineStr">
        <is>
          <t>Jackpot Fee</t>
        </is>
      </c>
      <c r="N17920" s="18" t="inlineStr">
        <is>
          <t>Jackpot Payout</t>
        </is>
      </c>
      <c r="O17920" s="19" t="inlineStr">
        <is>
          <t>EV Chop</t>
        </is>
      </c>
    </row>
    <row collapsed="" customFormat="false" customHeight="" hidden="" ht="12.1" outlineLevel="0" r="17921">
      <c r="A17921" s="20"/>
      <c r="B17921" s="21" t="n">
        <v>3530891</v>
      </c>
      <c r="C17921" s="22" t="inlineStr">
        <is>
          <t>aligansa</t>
        </is>
      </c>
      <c r="D17921" s="22" t="inlineStr">
        <is>
          <t>aligansa</t>
        </is>
      </c>
      <c r="E17921" s="23" t="n">
        <v>160.00</v>
      </c>
      <c r="F17921" s="23" t="n">
        <v>1</v>
      </c>
      <c r="G17921" s="23" t="s">
        <f>=SUM(H17921:J17921)</f>
      </c>
      <c r="H17921" s="23" t="n">
        <v>152</v>
      </c>
      <c r="I17921" s="23" t="n">
        <v>0.00</v>
      </c>
      <c r="J17921" s="23" t="n">
        <v>0</v>
      </c>
      <c r="K17921" s="23" t="s">
        <f>=SUM(L17921:O17921)</f>
      </c>
      <c r="L17921" s="23" t="n">
        <v>2</v>
      </c>
      <c r="M17921" s="23" t="n">
        <v>0.00</v>
      </c>
      <c r="N17921" s="23" t="n">
        <v>-0</v>
      </c>
      <c r="O17921" s="31" t="n">
        <v>0</v>
      </c>
    </row>
    <row collapsed="" customFormat="false" customHeight="" hidden="" ht="12.1" outlineLevel="0" r="17922">
      <c r="A17922" s="25"/>
      <c r="B17922" s="26"/>
      <c r="C17922" s="27"/>
      <c r="D17922" s="27"/>
      <c r="E17922" s="27"/>
      <c r="F17922" s="27" t="inlineStr">
        <is>
          <t>Total</t>
        </is>
      </c>
      <c r="G17922" s="28" t="s">
        <f>=SUM(G17921:G17921)</f>
      </c>
      <c r="H17922" s="28" t="s">
        <f>=SUM(H17921:H17921)</f>
      </c>
      <c r="I17922" s="28" t="s">
        <f>=SUM(I17921:I17921)</f>
      </c>
      <c r="J17922" s="28" t="s">
        <f>=SUM(J17921:J17921)</f>
      </c>
      <c r="K17922" s="28" t="s">
        <f>=SUM(K17921:K17921)</f>
      </c>
      <c r="L17922" s="28" t="s">
        <f>=SUM(L17921:L17921)</f>
      </c>
      <c r="M17922" s="28" t="s">
        <f>=SUM(M17921:M17921)</f>
      </c>
      <c r="N17922" s="28" t="s">
        <f>=SUM(N17921:N17921)</f>
      </c>
      <c r="O17922" s="29" t="s">
        <f>=SUM(O17921:O17921)</f>
      </c>
    </row>
    <row collapsed="false" customFormat="false" customHeight="false" hidden="false" ht="12.1" outlineLevel="0" r="17923">
      <c r="A17923" s="1"/>
    </row>
    <row collapsed="" customFormat="false" customHeight="" hidden="" ht="12.1" outlineLevel="0" r="17924">
      <c r="A17924" s="12" t="inlineStr">
        <is>
          <t>2021/01/09
UTC +0800</t>
        </is>
      </c>
      <c r="B17924" s="13" t="inlineStr">
        <is>
          <t>Start Time: 00:37 By PinoyDonksTM(2098737)</t>
        </is>
      </c>
      <c r="C17924" s="13"/>
      <c r="D17924" s="13"/>
      <c r="E17924" s="13"/>
      <c r="F17924" s="13"/>
      <c r="G17924" s="13"/>
      <c r="H17924" s="13"/>
      <c r="I17924" s="13"/>
      <c r="J17924" s="13"/>
      <c r="K17924" s="13"/>
      <c r="L17924" s="13"/>
      <c r="M17924" s="13"/>
      <c r="N17924" s="13"/>
      <c r="O17924" s="13"/>
    </row>
    <row collapsed="" customFormat="false" customHeight="" hidden="" ht="12.1" outlineLevel="0" r="17925">
      <c r="A17925" s="14" t="inlineStr">
        <is>
          <t>2021/01/09
UTC +0800</t>
        </is>
      </c>
      <c r="B17925" s="15" t="inlineStr">
        <is>
          <t>Table Name: 200</t>
        </is>
      </c>
      <c r="C17925" s="15"/>
      <c r="D17925" s="15"/>
      <c r="E17925" s="15"/>
      <c r="F17925" s="15"/>
      <c r="G17925" s="15"/>
      <c r="H17925" s="15"/>
      <c r="I17925" s="15"/>
      <c r="J17925" s="15"/>
      <c r="K17925" s="15"/>
      <c r="L17925" s="15"/>
      <c r="M17925" s="15"/>
      <c r="N17925" s="15"/>
      <c r="O17925" s="15"/>
    </row>
    <row collapsed="" customFormat="false" customHeight="" hidden="" ht="12.1" outlineLevel="0" r="17926">
      <c r="A17926" s="14" t="inlineStr">
        <is>
          <t>2021/01/09
UTC +0800</t>
        </is>
      </c>
      <c r="B17926" s="15" t="inlineStr">
        <is>
          <t>Table Information: 5/10  PLO4  5%  3.0BB  12.5h</t>
        </is>
      </c>
      <c r="C17926" s="15"/>
      <c r="D17926" s="15"/>
      <c r="E17926" s="15"/>
      <c r="F17926" s="15"/>
      <c r="G17926" s="15"/>
      <c r="H17926" s="15"/>
      <c r="I17926" s="15"/>
      <c r="J17926" s="15"/>
      <c r="K17926" s="15"/>
      <c r="L17926" s="15"/>
      <c r="M17926" s="15"/>
      <c r="N17926" s="15"/>
      <c r="O17926" s="15"/>
    </row>
    <row collapsed="" customFormat="false" customHeight="" hidden="" ht="12.1" outlineLevel="0" r="17927">
      <c r="A17927" s="16"/>
      <c r="B17927" s="17" t="inlineStr">
        <is>
          <t>Player ID</t>
        </is>
      </c>
      <c r="C17927" s="18" t="inlineStr">
        <is>
          <t>Nickname</t>
        </is>
      </c>
      <c r="D17927" s="18" t="inlineStr">
        <is>
          <t>Memoname</t>
        </is>
      </c>
      <c r="E17927" s="18" t="inlineStr">
        <is>
          <t>Chips Buy-in</t>
        </is>
      </c>
      <c r="F17927" s="18" t="inlineStr">
        <is>
          <t>Hands</t>
        </is>
      </c>
      <c r="G17927" s="30" t="inlineStr">
        <is>
          <t>Player Winnings</t>
        </is>
      </c>
      <c r="H17927" s="30"/>
      <c r="I17927" s="30"/>
      <c r="J17927" s="30"/>
      <c r="K17927" s="18" t="inlineStr">
        <is>
          <t>Club Earnings</t>
        </is>
      </c>
      <c r="L17927" s="18"/>
      <c r="M17927" s="18"/>
      <c r="N17927" s="18"/>
      <c r="O17927" s="19"/>
    </row>
    <row collapsed="" customFormat="false" customHeight="" hidden="" ht="12.1" outlineLevel="0" r="17928">
      <c r="A17928" s="16"/>
      <c r="B17928" s="17"/>
      <c r="C17928" s="18"/>
      <c r="D17928" s="18"/>
      <c r="E17928" s="18"/>
      <c r="F17928" s="18"/>
      <c r="G17928" s="30" t="inlineStr">
        <is>
          <t>Overall</t>
        </is>
      </c>
      <c r="H17928" s="30" t="inlineStr">
        <is>
          <t>From Opponents</t>
        </is>
      </c>
      <c r="I17928" s="30" t="inlineStr">
        <is>
          <t>From Jackpot</t>
        </is>
      </c>
      <c r="J17928" s="30" t="inlineStr">
        <is>
          <t>From EV Chop</t>
        </is>
      </c>
      <c r="K17928" s="18" t="inlineStr">
        <is>
          <t>Overall</t>
        </is>
      </c>
      <c r="L17928" s="18" t="inlineStr">
        <is>
          <t>Fee</t>
        </is>
      </c>
      <c r="M17928" s="18" t="inlineStr">
        <is>
          <t>Jackpot Fee</t>
        </is>
      </c>
      <c r="N17928" s="18" t="inlineStr">
        <is>
          <t>Jackpot Payout</t>
        </is>
      </c>
      <c r="O17928" s="19" t="inlineStr">
        <is>
          <t>EV Chop</t>
        </is>
      </c>
    </row>
    <row collapsed="" customFormat="false" customHeight="" hidden="" ht="12.1" outlineLevel="0" r="17929">
      <c r="A17929" s="20"/>
      <c r="B17929" s="21" t="n">
        <v>3530891</v>
      </c>
      <c r="C17929" s="22" t="inlineStr">
        <is>
          <t>aligansa</t>
        </is>
      </c>
      <c r="D17929" s="22" t="inlineStr">
        <is>
          <t>aligansa</t>
        </is>
      </c>
      <c r="E17929" s="23" t="n">
        <v>400.00</v>
      </c>
      <c r="F17929" s="23" t="n">
        <v>47</v>
      </c>
      <c r="G17929" s="23" t="s">
        <f>=SUM(H17929:J17929)</f>
      </c>
      <c r="H17929" s="23" t="n">
        <v>1721</v>
      </c>
      <c r="I17929" s="23" t="n">
        <v>0.00</v>
      </c>
      <c r="J17929" s="23" t="n">
        <v>0</v>
      </c>
      <c r="K17929" s="23" t="s">
        <f>=SUM(L17929:O17929)</f>
      </c>
      <c r="L17929" s="23" t="n">
        <v>86</v>
      </c>
      <c r="M17929" s="23" t="n">
        <v>15.00</v>
      </c>
      <c r="N17929" s="23" t="n">
        <v>-0</v>
      </c>
      <c r="O17929" s="31" t="n">
        <v>0</v>
      </c>
    </row>
    <row collapsed="" customFormat="false" customHeight="" hidden="" ht="12.1" outlineLevel="0" r="17930">
      <c r="A17930" s="20"/>
      <c r="B17930" s="21" t="n">
        <v>4110005</v>
      </c>
      <c r="C17930" s="22" t="inlineStr">
        <is>
          <t>edwincasey25</t>
        </is>
      </c>
      <c r="D17930" s="22" t="inlineStr">
        <is>
          <t>edwincasey25</t>
        </is>
      </c>
      <c r="E17930" s="23" t="n">
        <v>500.00</v>
      </c>
      <c r="F17930" s="23" t="n">
        <v>25</v>
      </c>
      <c r="G17930" s="23" t="s">
        <f>=SUM(H17930:J17930)</f>
      </c>
      <c r="H17930" s="23" t="n">
        <v>520</v>
      </c>
      <c r="I17930" s="23" t="n">
        <v>0.00</v>
      </c>
      <c r="J17930" s="23" t="n">
        <v>0</v>
      </c>
      <c r="K17930" s="23" t="s">
        <f>=SUM(L17930:O17930)</f>
      </c>
      <c r="L17930" s="23" t="n">
        <v>21</v>
      </c>
      <c r="M17930" s="23" t="n">
        <v>5.00</v>
      </c>
      <c r="N17930" s="23" t="n">
        <v>-0</v>
      </c>
      <c r="O17930" s="31" t="n">
        <v>0</v>
      </c>
    </row>
    <row collapsed="" customFormat="false" customHeight="" hidden="" ht="12.1" outlineLevel="0" r="17931">
      <c r="A17931" s="20"/>
      <c r="B17931" s="21" t="n">
        <v>18343</v>
      </c>
      <c r="C17931" s="22" t="inlineStr">
        <is>
          <t>DARTH VADER III</t>
        </is>
      </c>
      <c r="D17931" s="22" t="inlineStr">
        <is>
          <t>PRA03</t>
        </is>
      </c>
      <c r="E17931" s="23" t="n">
        <v>200.00</v>
      </c>
      <c r="F17931" s="23" t="n">
        <v>18</v>
      </c>
      <c r="G17931" s="23" t="s">
        <f>=SUM(H17931:J17931)</f>
      </c>
      <c r="H17931" s="23" t="n">
        <v>318</v>
      </c>
      <c r="I17931" s="23" t="n">
        <v>0.00</v>
      </c>
      <c r="J17931" s="23" t="n">
        <v>0</v>
      </c>
      <c r="K17931" s="23" t="s">
        <f>=SUM(L17931:O17931)</f>
      </c>
      <c r="L17931" s="23" t="n">
        <v>9</v>
      </c>
      <c r="M17931" s="23" t="n">
        <v>0.00</v>
      </c>
      <c r="N17931" s="23" t="n">
        <v>-0</v>
      </c>
      <c r="O17931" s="31" t="n">
        <v>0</v>
      </c>
    </row>
    <row collapsed="" customFormat="false" customHeight="" hidden="" ht="12.1" outlineLevel="0" r="17932">
      <c r="A17932" s="20"/>
      <c r="B17932" s="21" t="n">
        <v>4100443</v>
      </c>
      <c r="C17932" s="22" t="inlineStr">
        <is>
          <t>ANTON RAGA</t>
        </is>
      </c>
      <c r="D17932" s="22" t="inlineStr">
        <is>
          <t>PRA18</t>
        </is>
      </c>
      <c r="E17932" s="23" t="n">
        <v>362.00</v>
      </c>
      <c r="F17932" s="23" t="n">
        <v>3</v>
      </c>
      <c r="G17932" s="23" t="s">
        <f>=SUM(H17932:J17932)</f>
      </c>
      <c r="H17932" s="23" t="n">
        <v>-362</v>
      </c>
      <c r="I17932" s="23" t="n">
        <v>0.00</v>
      </c>
      <c r="J17932" s="23" t="n">
        <v>0</v>
      </c>
      <c r="K17932" s="23" t="s">
        <f>=SUM(L17932:O17932)</f>
      </c>
      <c r="L17932" s="23" t="n">
        <v>18</v>
      </c>
      <c r="M17932" s="23" t="n">
        <v>0.00</v>
      </c>
      <c r="N17932" s="23" t="n">
        <v>-0</v>
      </c>
      <c r="O17932" s="31" t="n">
        <v>0</v>
      </c>
    </row>
    <row collapsed="" customFormat="false" customHeight="" hidden="" ht="12.1" outlineLevel="0" r="17933">
      <c r="A17933" s="25"/>
      <c r="B17933" s="26"/>
      <c r="C17933" s="27"/>
      <c r="D17933" s="27"/>
      <c r="E17933" s="27"/>
      <c r="F17933" s="27" t="inlineStr">
        <is>
          <t>Total</t>
        </is>
      </c>
      <c r="G17933" s="28" t="s">
        <f>=SUM(G17929:G17932)</f>
      </c>
      <c r="H17933" s="28" t="s">
        <f>=SUM(H17929:H17932)</f>
      </c>
      <c r="I17933" s="28" t="s">
        <f>=SUM(I17929:I17932)</f>
      </c>
      <c r="J17933" s="28" t="s">
        <f>=SUM(J17929:J17932)</f>
      </c>
      <c r="K17933" s="28" t="s">
        <f>=SUM(K17929:K17932)</f>
      </c>
      <c r="L17933" s="28" t="s">
        <f>=SUM(L17929:L17932)</f>
      </c>
      <c r="M17933" s="28" t="s">
        <f>=SUM(M17929:M17932)</f>
      </c>
      <c r="N17933" s="28" t="s">
        <f>=SUM(N17929:N17932)</f>
      </c>
      <c r="O17933" s="29" t="s">
        <f>=SUM(O17929:O17932)</f>
      </c>
    </row>
    <row collapsed="false" customFormat="false" customHeight="false" hidden="false" ht="12.1" outlineLevel="0" r="17934">
      <c r="A17934" s="1"/>
    </row>
    <row collapsed="" customFormat="false" customHeight="" hidden="" ht="12.1" outlineLevel="0" r="17935">
      <c r="A17935" s="12" t="inlineStr">
        <is>
          <t>2021/01/09
UTC +0800</t>
        </is>
      </c>
      <c r="B17935" s="13" t="inlineStr">
        <is>
          <t>Start Time: 00:38 By PinoyDonksTM(2098737)</t>
        </is>
      </c>
      <c r="C17935" s="13"/>
      <c r="D17935" s="13"/>
      <c r="E17935" s="13"/>
      <c r="F17935" s="13"/>
      <c r="G17935" s="13"/>
      <c r="H17935" s="13"/>
      <c r="I17935" s="13"/>
      <c r="J17935" s="13"/>
      <c r="K17935" s="13"/>
      <c r="L17935" s="13"/>
      <c r="M17935" s="13"/>
      <c r="N17935" s="13"/>
      <c r="O17935" s="13"/>
    </row>
    <row collapsed="" customFormat="false" customHeight="" hidden="" ht="12.1" outlineLevel="0" r="17936">
      <c r="A17936" s="14" t="inlineStr">
        <is>
          <t>2021/01/09
UTC +0800</t>
        </is>
      </c>
      <c r="B17936" s="15" t="inlineStr">
        <is>
          <t>Table Name: 160</t>
        </is>
      </c>
      <c r="C17936" s="15"/>
      <c r="D17936" s="15"/>
      <c r="E17936" s="15"/>
      <c r="F17936" s="15"/>
      <c r="G17936" s="15"/>
      <c r="H17936" s="15"/>
      <c r="I17936" s="15"/>
      <c r="J17936" s="15"/>
      <c r="K17936" s="15"/>
      <c r="L17936" s="15"/>
      <c r="M17936" s="15"/>
      <c r="N17936" s="15"/>
      <c r="O17936" s="15"/>
    </row>
    <row collapsed="" customFormat="false" customHeight="" hidden="" ht="12.1" outlineLevel="0" r="17937">
      <c r="A17937" s="14" t="inlineStr">
        <is>
          <t>2021/01/09
UTC +0800</t>
        </is>
      </c>
      <c r="B17937" s="15" t="inlineStr">
        <is>
          <t>Table Information: 4/8  NLH  5%  3.0BB  0.5h</t>
        </is>
      </c>
      <c r="C17937" s="15"/>
      <c r="D17937" s="15"/>
      <c r="E17937" s="15"/>
      <c r="F17937" s="15"/>
      <c r="G17937" s="15"/>
      <c r="H17937" s="15"/>
      <c r="I17937" s="15"/>
      <c r="J17937" s="15"/>
      <c r="K17937" s="15"/>
      <c r="L17937" s="15"/>
      <c r="M17937" s="15"/>
      <c r="N17937" s="15"/>
      <c r="O17937" s="15"/>
    </row>
    <row collapsed="" customFormat="false" customHeight="" hidden="" ht="12.1" outlineLevel="0" r="17938">
      <c r="A17938" s="16"/>
      <c r="B17938" s="17" t="inlineStr">
        <is>
          <t>Player ID</t>
        </is>
      </c>
      <c r="C17938" s="18" t="inlineStr">
        <is>
          <t>Nickname</t>
        </is>
      </c>
      <c r="D17938" s="18" t="inlineStr">
        <is>
          <t>Memoname</t>
        </is>
      </c>
      <c r="E17938" s="18" t="inlineStr">
        <is>
          <t>Chips Buy-in</t>
        </is>
      </c>
      <c r="F17938" s="18" t="inlineStr">
        <is>
          <t>Hands</t>
        </is>
      </c>
      <c r="G17938" s="30" t="inlineStr">
        <is>
          <t>Player Winnings</t>
        </is>
      </c>
      <c r="H17938" s="30"/>
      <c r="I17938" s="30"/>
      <c r="J17938" s="30"/>
      <c r="K17938" s="18" t="inlineStr">
        <is>
          <t>Club Earnings</t>
        </is>
      </c>
      <c r="L17938" s="18"/>
      <c r="M17938" s="18"/>
      <c r="N17938" s="18"/>
      <c r="O17938" s="19"/>
    </row>
    <row collapsed="" customFormat="false" customHeight="" hidden="" ht="12.1" outlineLevel="0" r="17939">
      <c r="A17939" s="16"/>
      <c r="B17939" s="17"/>
      <c r="C17939" s="18"/>
      <c r="D17939" s="18"/>
      <c r="E17939" s="18"/>
      <c r="F17939" s="18"/>
      <c r="G17939" s="30" t="inlineStr">
        <is>
          <t>Overall</t>
        </is>
      </c>
      <c r="H17939" s="30" t="inlineStr">
        <is>
          <t>From Opponents</t>
        </is>
      </c>
      <c r="I17939" s="30" t="inlineStr">
        <is>
          <t>From Jackpot</t>
        </is>
      </c>
      <c r="J17939" s="30" t="inlineStr">
        <is>
          <t>From EV Chop</t>
        </is>
      </c>
      <c r="K17939" s="18" t="inlineStr">
        <is>
          <t>Overall</t>
        </is>
      </c>
      <c r="L17939" s="18" t="inlineStr">
        <is>
          <t>Fee</t>
        </is>
      </c>
      <c r="M17939" s="18" t="inlineStr">
        <is>
          <t>Jackpot Fee</t>
        </is>
      </c>
      <c r="N17939" s="18" t="inlineStr">
        <is>
          <t>Jackpot Payout</t>
        </is>
      </c>
      <c r="O17939" s="19" t="inlineStr">
        <is>
          <t>EV Chop</t>
        </is>
      </c>
    </row>
    <row collapsed="" customFormat="false" customHeight="" hidden="" ht="12.1" outlineLevel="0" r="17940">
      <c r="A17940" s="20"/>
      <c r="B17940" s="21" t="n">
        <v>5135995</v>
      </c>
      <c r="C17940" s="22" t="inlineStr">
        <is>
          <t>Yncess09</t>
        </is>
      </c>
      <c r="D17940" s="22" t="inlineStr">
        <is>
          <t>Yncess09</t>
        </is>
      </c>
      <c r="E17940" s="23" t="n">
        <v>320.00</v>
      </c>
      <c r="F17940" s="23" t="n">
        <v>0</v>
      </c>
      <c r="G17940" s="23" t="s">
        <f>=SUM(H17940:J17940)</f>
      </c>
      <c r="H17940" s="23" t="n">
        <v>0</v>
      </c>
      <c r="I17940" s="23" t="n">
        <v>0.00</v>
      </c>
      <c r="J17940" s="23" t="n">
        <v>0</v>
      </c>
      <c r="K17940" s="23" t="s">
        <f>=SUM(L17940:O17940)</f>
      </c>
      <c r="L17940" s="23" t="n">
        <v>0</v>
      </c>
      <c r="M17940" s="23" t="n">
        <v>0.00</v>
      </c>
      <c r="N17940" s="23" t="n">
        <v>-0</v>
      </c>
      <c r="O17940" s="31" t="n">
        <v>0</v>
      </c>
    </row>
    <row collapsed="" customFormat="false" customHeight="" hidden="" ht="12.1" outlineLevel="0" r="17941">
      <c r="A17941" s="25"/>
      <c r="B17941" s="26"/>
      <c r="C17941" s="27"/>
      <c r="D17941" s="27"/>
      <c r="E17941" s="27"/>
      <c r="F17941" s="27" t="inlineStr">
        <is>
          <t>Total</t>
        </is>
      </c>
      <c r="G17941" s="28" t="s">
        <f>=SUM(G17940:G17940)</f>
      </c>
      <c r="H17941" s="28" t="s">
        <f>=SUM(H17940:H17940)</f>
      </c>
      <c r="I17941" s="28" t="s">
        <f>=SUM(I17940:I17940)</f>
      </c>
      <c r="J17941" s="28" t="s">
        <f>=SUM(J17940:J17940)</f>
      </c>
      <c r="K17941" s="28" t="s">
        <f>=SUM(K17940:K17940)</f>
      </c>
      <c r="L17941" s="28" t="s">
        <f>=SUM(L17940:L17940)</f>
      </c>
      <c r="M17941" s="28" t="s">
        <f>=SUM(M17940:M17940)</f>
      </c>
      <c r="N17941" s="28" t="s">
        <f>=SUM(N17940:N17940)</f>
      </c>
      <c r="O17941" s="29" t="s">
        <f>=SUM(O17940:O17940)</f>
      </c>
    </row>
    <row collapsed="false" customFormat="false" customHeight="false" hidden="false" ht="12.1" outlineLevel="0" r="17942">
      <c r="A17942" s="1"/>
    </row>
    <row collapsed="" customFormat="false" customHeight="" hidden="" ht="12.1" outlineLevel="0" r="17943">
      <c r="A17943" s="12" t="inlineStr">
        <is>
          <t>2021/01/09
UTC +0800</t>
        </is>
      </c>
      <c r="B17943" s="13" t="inlineStr">
        <is>
          <t>Start Time: 00:59 By PinoyDonksTM(2098737)</t>
        </is>
      </c>
      <c r="C17943" s="13"/>
      <c r="D17943" s="13"/>
      <c r="E17943" s="13"/>
      <c r="F17943" s="13"/>
      <c r="G17943" s="13"/>
      <c r="H17943" s="13"/>
      <c r="I17943" s="13"/>
      <c r="J17943" s="13"/>
      <c r="K17943" s="13"/>
      <c r="L17943" s="13"/>
      <c r="M17943" s="13"/>
      <c r="N17943" s="13"/>
      <c r="O17943" s="13"/>
    </row>
    <row collapsed="" customFormat="false" customHeight="" hidden="" ht="12.1" outlineLevel="0" r="17944">
      <c r="A17944" s="14" t="inlineStr">
        <is>
          <t>2021/01/09
UTC +0800</t>
        </is>
      </c>
      <c r="B17944" s="15" t="inlineStr">
        <is>
          <t>Table Name: 400</t>
        </is>
      </c>
      <c r="C17944" s="15"/>
      <c r="D17944" s="15"/>
      <c r="E17944" s="15"/>
      <c r="F17944" s="15"/>
      <c r="G17944" s="15"/>
      <c r="H17944" s="15"/>
      <c r="I17944" s="15"/>
      <c r="J17944" s="15"/>
      <c r="K17944" s="15"/>
      <c r="L17944" s="15"/>
      <c r="M17944" s="15"/>
      <c r="N17944" s="15"/>
      <c r="O17944" s="15"/>
    </row>
    <row collapsed="" customFormat="false" customHeight="" hidden="" ht="12.1" outlineLevel="0" r="17945">
      <c r="A17945" s="14" t="inlineStr">
        <is>
          <t>2021/01/09
UTC +0800</t>
        </is>
      </c>
      <c r="B17945" s="15" t="inlineStr">
        <is>
          <t>Table Information: 10/20  PLO4  5%  3.0BB  3.5h</t>
        </is>
      </c>
      <c r="C17945" s="15"/>
      <c r="D17945" s="15"/>
      <c r="E17945" s="15"/>
      <c r="F17945" s="15"/>
      <c r="G17945" s="15"/>
      <c r="H17945" s="15"/>
      <c r="I17945" s="15"/>
      <c r="J17945" s="15"/>
      <c r="K17945" s="15"/>
      <c r="L17945" s="15"/>
      <c r="M17945" s="15"/>
      <c r="N17945" s="15"/>
      <c r="O17945" s="15"/>
    </row>
    <row collapsed="" customFormat="false" customHeight="" hidden="" ht="12.1" outlineLevel="0" r="17946">
      <c r="A17946" s="16"/>
      <c r="B17946" s="17" t="inlineStr">
        <is>
          <t>Player ID</t>
        </is>
      </c>
      <c r="C17946" s="18" t="inlineStr">
        <is>
          <t>Nickname</t>
        </is>
      </c>
      <c r="D17946" s="18" t="inlineStr">
        <is>
          <t>Memoname</t>
        </is>
      </c>
      <c r="E17946" s="18" t="inlineStr">
        <is>
          <t>Chips Buy-in</t>
        </is>
      </c>
      <c r="F17946" s="18" t="inlineStr">
        <is>
          <t>Hands</t>
        </is>
      </c>
      <c r="G17946" s="30" t="inlineStr">
        <is>
          <t>Player Winnings</t>
        </is>
      </c>
      <c r="H17946" s="30"/>
      <c r="I17946" s="30"/>
      <c r="J17946" s="30"/>
      <c r="K17946" s="18" t="inlineStr">
        <is>
          <t>Club Earnings</t>
        </is>
      </c>
      <c r="L17946" s="18"/>
      <c r="M17946" s="18"/>
      <c r="N17946" s="18"/>
      <c r="O17946" s="19"/>
    </row>
    <row collapsed="" customFormat="false" customHeight="" hidden="" ht="12.1" outlineLevel="0" r="17947">
      <c r="A17947" s="16"/>
      <c r="B17947" s="17"/>
      <c r="C17947" s="18"/>
      <c r="D17947" s="18"/>
      <c r="E17947" s="18"/>
      <c r="F17947" s="18"/>
      <c r="G17947" s="30" t="inlineStr">
        <is>
          <t>Overall</t>
        </is>
      </c>
      <c r="H17947" s="30" t="inlineStr">
        <is>
          <t>From Opponents</t>
        </is>
      </c>
      <c r="I17947" s="30" t="inlineStr">
        <is>
          <t>From Jackpot</t>
        </is>
      </c>
      <c r="J17947" s="30" t="inlineStr">
        <is>
          <t>From EV Chop</t>
        </is>
      </c>
      <c r="K17947" s="18" t="inlineStr">
        <is>
          <t>Overall</t>
        </is>
      </c>
      <c r="L17947" s="18" t="inlineStr">
        <is>
          <t>Fee</t>
        </is>
      </c>
      <c r="M17947" s="18" t="inlineStr">
        <is>
          <t>Jackpot Fee</t>
        </is>
      </c>
      <c r="N17947" s="18" t="inlineStr">
        <is>
          <t>Jackpot Payout</t>
        </is>
      </c>
      <c r="O17947" s="19" t="inlineStr">
        <is>
          <t>EV Chop</t>
        </is>
      </c>
    </row>
    <row collapsed="" customFormat="false" customHeight="" hidden="" ht="12.1" outlineLevel="0" r="17948">
      <c r="A17948" s="20"/>
      <c r="B17948" s="21" t="n">
        <v>135132</v>
      </c>
      <c r="C17948" s="22" t="inlineStr">
        <is>
          <t>Sonjay Morningstar</t>
        </is>
      </c>
      <c r="D17948" s="22" t="inlineStr">
        <is>
          <t>Sonjay Morningstar</t>
        </is>
      </c>
      <c r="E17948" s="23" t="n">
        <v>500.00</v>
      </c>
      <c r="F17948" s="23" t="n">
        <v>136</v>
      </c>
      <c r="G17948" s="23" t="s">
        <f>=SUM(H17948:J17948)</f>
      </c>
      <c r="H17948" s="23" t="n">
        <v>1509</v>
      </c>
      <c r="I17948" s="23" t="n">
        <v>0.00</v>
      </c>
      <c r="J17948" s="23" t="n">
        <v>0</v>
      </c>
      <c r="K17948" s="23" t="s">
        <f>=SUM(L17948:O17948)</f>
      </c>
      <c r="L17948" s="23" t="n">
        <v>300</v>
      </c>
      <c r="M17948" s="23" t="n">
        <v>35.00</v>
      </c>
      <c r="N17948" s="23" t="n">
        <v>-0</v>
      </c>
      <c r="O17948" s="31" t="n">
        <v>0</v>
      </c>
    </row>
    <row collapsed="" customFormat="false" customHeight="" hidden="" ht="12.1" outlineLevel="0" r="17949">
      <c r="A17949" s="20"/>
      <c r="B17949" s="21" t="n">
        <v>4226658</v>
      </c>
      <c r="C17949" s="22" t="inlineStr">
        <is>
          <t>ako c.</t>
        </is>
      </c>
      <c r="D17949" s="22" t="inlineStr">
        <is>
          <t>ako c.</t>
        </is>
      </c>
      <c r="E17949" s="23" t="n">
        <v>2000.00</v>
      </c>
      <c r="F17949" s="23" t="n">
        <v>50</v>
      </c>
      <c r="G17949" s="23" t="s">
        <f>=SUM(H17949:J17949)</f>
      </c>
      <c r="H17949" s="23" t="n">
        <v>1195</v>
      </c>
      <c r="I17949" s="23" t="n">
        <v>0.00</v>
      </c>
      <c r="J17949" s="23" t="n">
        <v>0</v>
      </c>
      <c r="K17949" s="23" t="s">
        <f>=SUM(L17949:O17949)</f>
      </c>
      <c r="L17949" s="23" t="n">
        <v>305</v>
      </c>
      <c r="M17949" s="23" t="n">
        <v>10.00</v>
      </c>
      <c r="N17949" s="23" t="n">
        <v>-0</v>
      </c>
      <c r="O17949" s="31" t="n">
        <v>0</v>
      </c>
    </row>
    <row collapsed="" customFormat="false" customHeight="" hidden="" ht="12.1" outlineLevel="0" r="17950">
      <c r="A17950" s="20"/>
      <c r="B17950" s="21" t="n">
        <v>4548556</v>
      </c>
      <c r="C17950" s="22" t="inlineStr">
        <is>
          <t>NETFLIX******</t>
        </is>
      </c>
      <c r="D17950" s="22" t="inlineStr">
        <is>
          <t>NETFLIX******</t>
        </is>
      </c>
      <c r="E17950" s="23" t="n">
        <v>500.00</v>
      </c>
      <c r="F17950" s="23" t="n">
        <v>5</v>
      </c>
      <c r="G17950" s="23" t="s">
        <f>=SUM(H17950:J17950)</f>
      </c>
      <c r="H17950" s="23" t="n">
        <v>-500</v>
      </c>
      <c r="I17950" s="23" t="n">
        <v>0.00</v>
      </c>
      <c r="J17950" s="23" t="n">
        <v>0</v>
      </c>
      <c r="K17950" s="23" t="s">
        <f>=SUM(L17950:O17950)</f>
      </c>
      <c r="L17950" s="23" t="n">
        <v>50</v>
      </c>
      <c r="M17950" s="23" t="n">
        <v>0.00</v>
      </c>
      <c r="N17950" s="23" t="n">
        <v>-0</v>
      </c>
      <c r="O17950" s="31" t="n">
        <v>0</v>
      </c>
    </row>
    <row collapsed="" customFormat="false" customHeight="" hidden="" ht="12.1" outlineLevel="0" r="17951">
      <c r="A17951" s="20"/>
      <c r="B17951" s="21" t="n">
        <v>3929042</v>
      </c>
      <c r="C17951" s="22" t="inlineStr">
        <is>
          <t>hanzo26</t>
        </is>
      </c>
      <c r="D17951" s="22" t="inlineStr">
        <is>
          <t>hanzo26</t>
        </is>
      </c>
      <c r="E17951" s="23" t="n">
        <v>810.00</v>
      </c>
      <c r="F17951" s="23" t="n">
        <v>17</v>
      </c>
      <c r="G17951" s="23" t="s">
        <f>=SUM(H17951:J17951)</f>
      </c>
      <c r="H17951" s="23" t="n">
        <v>-810</v>
      </c>
      <c r="I17951" s="23" t="n">
        <v>0.00</v>
      </c>
      <c r="J17951" s="23" t="n">
        <v>0</v>
      </c>
      <c r="K17951" s="23" t="s">
        <f>=SUM(L17951:O17951)</f>
      </c>
      <c r="L17951" s="23" t="n">
        <v>91</v>
      </c>
      <c r="M17951" s="23" t="n">
        <v>5.00</v>
      </c>
      <c r="N17951" s="23" t="n">
        <v>-0</v>
      </c>
      <c r="O17951" s="31" t="n">
        <v>0</v>
      </c>
    </row>
    <row collapsed="" customFormat="false" customHeight="" hidden="" ht="12.1" outlineLevel="0" r="17952">
      <c r="A17952" s="25"/>
      <c r="B17952" s="26"/>
      <c r="C17952" s="27"/>
      <c r="D17952" s="27"/>
      <c r="E17952" s="27"/>
      <c r="F17952" s="27" t="inlineStr">
        <is>
          <t>Total</t>
        </is>
      </c>
      <c r="G17952" s="28" t="s">
        <f>=SUM(G17948:G17951)</f>
      </c>
      <c r="H17952" s="28" t="s">
        <f>=SUM(H17948:H17951)</f>
      </c>
      <c r="I17952" s="28" t="s">
        <f>=SUM(I17948:I17951)</f>
      </c>
      <c r="J17952" s="28" t="s">
        <f>=SUM(J17948:J17951)</f>
      </c>
      <c r="K17952" s="28" t="s">
        <f>=SUM(K17948:K17951)</f>
      </c>
      <c r="L17952" s="28" t="s">
        <f>=SUM(L17948:L17951)</f>
      </c>
      <c r="M17952" s="28" t="s">
        <f>=SUM(M17948:M17951)</f>
      </c>
      <c r="N17952" s="28" t="s">
        <f>=SUM(N17948:N17951)</f>
      </c>
      <c r="O17952" s="29" t="s">
        <f>=SUM(O17948:O17951)</f>
      </c>
    </row>
    <row collapsed="false" customFormat="false" customHeight="false" hidden="false" ht="12.1" outlineLevel="0" r="17953">
      <c r="A17953" s="1"/>
    </row>
    <row collapsed="" customFormat="false" customHeight="" hidden="" ht="12.1" outlineLevel="0" r="17954">
      <c r="A17954" s="12" t="inlineStr">
        <is>
          <t>2021/01/09
UTC +0800</t>
        </is>
      </c>
      <c r="B17954" s="13" t="inlineStr">
        <is>
          <t>Start Time: 01:00 By PinoyDonksTM(2098737)</t>
        </is>
      </c>
      <c r="C17954" s="13"/>
      <c r="D17954" s="13"/>
      <c r="E17954" s="13"/>
      <c r="F17954" s="13"/>
      <c r="G17954" s="13"/>
      <c r="H17954" s="13"/>
      <c r="I17954" s="13"/>
      <c r="J17954" s="13"/>
      <c r="K17954" s="13"/>
      <c r="L17954" s="13"/>
      <c r="M17954" s="13"/>
      <c r="N17954" s="13"/>
      <c r="O17954" s="13"/>
    </row>
    <row collapsed="" customFormat="false" customHeight="" hidden="" ht="12.1" outlineLevel="0" r="17955">
      <c r="A17955" s="14" t="inlineStr">
        <is>
          <t>2021/01/09
UTC +0800</t>
        </is>
      </c>
      <c r="B17955" s="15" t="inlineStr">
        <is>
          <t>Table Name: 1K</t>
        </is>
      </c>
      <c r="C17955" s="15"/>
      <c r="D17955" s="15"/>
      <c r="E17955" s="15"/>
      <c r="F17955" s="15"/>
      <c r="G17955" s="15"/>
      <c r="H17955" s="15"/>
      <c r="I17955" s="15"/>
      <c r="J17955" s="15"/>
      <c r="K17955" s="15"/>
      <c r="L17955" s="15"/>
      <c r="M17955" s="15"/>
      <c r="N17955" s="15"/>
      <c r="O17955" s="15"/>
    </row>
    <row collapsed="" customFormat="false" customHeight="" hidden="" ht="12.1" outlineLevel="0" r="17956">
      <c r="A17956" s="14" t="inlineStr">
        <is>
          <t>2021/01/09
UTC +0800</t>
        </is>
      </c>
      <c r="B17956" s="15" t="inlineStr">
        <is>
          <t>Table Information: 25/50  PLO5  5%  3.0BB  12.5h</t>
        </is>
      </c>
      <c r="C17956" s="15"/>
      <c r="D17956" s="15"/>
      <c r="E17956" s="15"/>
      <c r="F17956" s="15"/>
      <c r="G17956" s="15"/>
      <c r="H17956" s="15"/>
      <c r="I17956" s="15"/>
      <c r="J17956" s="15"/>
      <c r="K17956" s="15"/>
      <c r="L17956" s="15"/>
      <c r="M17956" s="15"/>
      <c r="N17956" s="15"/>
      <c r="O17956" s="15"/>
    </row>
    <row collapsed="" customFormat="false" customHeight="" hidden="" ht="12.1" outlineLevel="0" r="17957">
      <c r="A17957" s="16"/>
      <c r="B17957" s="17" t="inlineStr">
        <is>
          <t>Player ID</t>
        </is>
      </c>
      <c r="C17957" s="18" t="inlineStr">
        <is>
          <t>Nickname</t>
        </is>
      </c>
      <c r="D17957" s="18" t="inlineStr">
        <is>
          <t>Memoname</t>
        </is>
      </c>
      <c r="E17957" s="18" t="inlineStr">
        <is>
          <t>Chips Buy-in</t>
        </is>
      </c>
      <c r="F17957" s="18" t="inlineStr">
        <is>
          <t>Hands</t>
        </is>
      </c>
      <c r="G17957" s="30" t="inlineStr">
        <is>
          <t>Player Winnings</t>
        </is>
      </c>
      <c r="H17957" s="30"/>
      <c r="I17957" s="30"/>
      <c r="J17957" s="30"/>
      <c r="K17957" s="18" t="inlineStr">
        <is>
          <t>Club Earnings</t>
        </is>
      </c>
      <c r="L17957" s="18"/>
      <c r="M17957" s="18"/>
      <c r="N17957" s="18"/>
      <c r="O17957" s="19"/>
    </row>
    <row collapsed="" customFormat="false" customHeight="" hidden="" ht="12.1" outlineLevel="0" r="17958">
      <c r="A17958" s="16"/>
      <c r="B17958" s="17"/>
      <c r="C17958" s="18"/>
      <c r="D17958" s="18"/>
      <c r="E17958" s="18"/>
      <c r="F17958" s="18"/>
      <c r="G17958" s="30" t="inlineStr">
        <is>
          <t>Overall</t>
        </is>
      </c>
      <c r="H17958" s="30" t="inlineStr">
        <is>
          <t>From Opponents</t>
        </is>
      </c>
      <c r="I17958" s="30" t="inlineStr">
        <is>
          <t>From Jackpot</t>
        </is>
      </c>
      <c r="J17958" s="30" t="inlineStr">
        <is>
          <t>From EV Chop</t>
        </is>
      </c>
      <c r="K17958" s="18" t="inlineStr">
        <is>
          <t>Overall</t>
        </is>
      </c>
      <c r="L17958" s="18" t="inlineStr">
        <is>
          <t>Fee</t>
        </is>
      </c>
      <c r="M17958" s="18" t="inlineStr">
        <is>
          <t>Jackpot Fee</t>
        </is>
      </c>
      <c r="N17958" s="18" t="inlineStr">
        <is>
          <t>Jackpot Payout</t>
        </is>
      </c>
      <c r="O17958" s="19" t="inlineStr">
        <is>
          <t>EV Chop</t>
        </is>
      </c>
    </row>
    <row collapsed="" customFormat="false" customHeight="" hidden="" ht="12.1" outlineLevel="0" r="17959">
      <c r="A17959" s="20"/>
      <c r="B17959" s="21" t="n">
        <v>4943835</v>
      </c>
      <c r="C17959" s="22" t="inlineStr">
        <is>
          <t>pp49438352429</t>
        </is>
      </c>
      <c r="D17959" s="22" t="inlineStr">
        <is>
          <t>pp49438352429</t>
        </is>
      </c>
      <c r="E17959" s="23" t="n">
        <v>2000.00</v>
      </c>
      <c r="F17959" s="23" t="n">
        <v>111</v>
      </c>
      <c r="G17959" s="23" t="s">
        <f>=SUM(H17959:J17959)</f>
      </c>
      <c r="H17959" s="23" t="n">
        <v>2737</v>
      </c>
      <c r="I17959" s="23" t="n">
        <v>0.00</v>
      </c>
      <c r="J17959" s="23" t="n">
        <v>0</v>
      </c>
      <c r="K17959" s="23" t="s">
        <f>=SUM(L17959:O17959)</f>
      </c>
      <c r="L17959" s="23" t="n">
        <v>459</v>
      </c>
      <c r="M17959" s="23" t="n">
        <v>36.00</v>
      </c>
      <c r="N17959" s="23" t="n">
        <v>-0</v>
      </c>
      <c r="O17959" s="31" t="n">
        <v>0</v>
      </c>
    </row>
    <row collapsed="" customFormat="false" customHeight="" hidden="" ht="12.1" outlineLevel="0" r="17960">
      <c r="A17960" s="20"/>
      <c r="B17960" s="21" t="n">
        <v>5196962</v>
      </c>
      <c r="C17960" s="22" t="inlineStr">
        <is>
          <t>SkyKeana</t>
        </is>
      </c>
      <c r="D17960" s="22" t="inlineStr">
        <is>
          <t>SkyKeana</t>
        </is>
      </c>
      <c r="E17960" s="23" t="n">
        <v>1433.00</v>
      </c>
      <c r="F17960" s="23" t="n">
        <v>21</v>
      </c>
      <c r="G17960" s="23" t="s">
        <f>=SUM(H17960:J17960)</f>
      </c>
      <c r="H17960" s="23" t="n">
        <v>1952</v>
      </c>
      <c r="I17960" s="23" t="n">
        <v>0.00</v>
      </c>
      <c r="J17960" s="23" t="n">
        <v>0</v>
      </c>
      <c r="K17960" s="23" t="s">
        <f>=SUM(L17960:O17960)</f>
      </c>
      <c r="L17960" s="23" t="n">
        <v>85</v>
      </c>
      <c r="M17960" s="23" t="n">
        <v>12.00</v>
      </c>
      <c r="N17960" s="23" t="n">
        <v>-0</v>
      </c>
      <c r="O17960" s="31" t="n">
        <v>0</v>
      </c>
    </row>
    <row collapsed="" customFormat="false" customHeight="" hidden="" ht="12.1" outlineLevel="0" r="17961">
      <c r="A17961" s="20"/>
      <c r="B17961" s="21" t="n">
        <v>5208618</v>
      </c>
      <c r="C17961" s="22" t="inlineStr">
        <is>
          <t>parating</t>
        </is>
      </c>
      <c r="D17961" s="22" t="inlineStr">
        <is>
          <t>parating</t>
        </is>
      </c>
      <c r="E17961" s="23" t="n">
        <v>2643.00</v>
      </c>
      <c r="F17961" s="23" t="n">
        <v>127</v>
      </c>
      <c r="G17961" s="23" t="s">
        <f>=SUM(H17961:J17961)</f>
      </c>
      <c r="H17961" s="23" t="n">
        <v>-2643</v>
      </c>
      <c r="I17961" s="23" t="n">
        <v>0.00</v>
      </c>
      <c r="J17961" s="23" t="n">
        <v>0</v>
      </c>
      <c r="K17961" s="23" t="s">
        <f>=SUM(L17961:O17961)</f>
      </c>
      <c r="L17961" s="23" t="n">
        <v>728</v>
      </c>
      <c r="M17961" s="23" t="n">
        <v>36.00</v>
      </c>
      <c r="N17961" s="23" t="n">
        <v>-0</v>
      </c>
      <c r="O17961" s="31" t="n">
        <v>0</v>
      </c>
    </row>
    <row collapsed="" customFormat="false" customHeight="" hidden="" ht="12.1" outlineLevel="0" r="17962">
      <c r="A17962" s="25"/>
      <c r="B17962" s="26"/>
      <c r="C17962" s="27"/>
      <c r="D17962" s="27"/>
      <c r="E17962" s="27"/>
      <c r="F17962" s="27" t="inlineStr">
        <is>
          <t>Total</t>
        </is>
      </c>
      <c r="G17962" s="28" t="s">
        <f>=SUM(G17959:G17961)</f>
      </c>
      <c r="H17962" s="28" t="s">
        <f>=SUM(H17959:H17961)</f>
      </c>
      <c r="I17962" s="28" t="s">
        <f>=SUM(I17959:I17961)</f>
      </c>
      <c r="J17962" s="28" t="s">
        <f>=SUM(J17959:J17961)</f>
      </c>
      <c r="K17962" s="28" t="s">
        <f>=SUM(K17959:K17961)</f>
      </c>
      <c r="L17962" s="28" t="s">
        <f>=SUM(L17959:L17961)</f>
      </c>
      <c r="M17962" s="28" t="s">
        <f>=SUM(M17959:M17961)</f>
      </c>
      <c r="N17962" s="28" t="s">
        <f>=SUM(N17959:N17961)</f>
      </c>
      <c r="O17962" s="29" t="s">
        <f>=SUM(O17959:O17961)</f>
      </c>
    </row>
    <row collapsed="false" customFormat="false" customHeight="false" hidden="false" ht="12.1" outlineLevel="0" r="17963">
      <c r="A17963" s="1"/>
    </row>
    <row collapsed="" customFormat="false" customHeight="" hidden="" ht="12.1" outlineLevel="0" r="17964">
      <c r="A17964" s="12" t="inlineStr">
        <is>
          <t>2021/01/09
UTC +0800</t>
        </is>
      </c>
      <c r="B17964" s="13" t="inlineStr">
        <is>
          <t>Start Time: 01:02 By PinoyDonksTM(2098737)</t>
        </is>
      </c>
      <c r="C17964" s="13"/>
      <c r="D17964" s="13"/>
      <c r="E17964" s="13"/>
      <c r="F17964" s="13"/>
      <c r="G17964" s="13"/>
      <c r="H17964" s="13"/>
      <c r="I17964" s="13"/>
      <c r="J17964" s="13"/>
      <c r="K17964" s="13"/>
      <c r="L17964" s="13"/>
      <c r="M17964" s="13"/>
      <c r="N17964" s="13"/>
      <c r="O17964" s="13"/>
    </row>
    <row collapsed="" customFormat="false" customHeight="" hidden="" ht="12.1" outlineLevel="0" r="17965">
      <c r="A17965" s="14" t="inlineStr">
        <is>
          <t>2021/01/09
UTC +0800</t>
        </is>
      </c>
      <c r="B17965" s="15" t="inlineStr">
        <is>
          <t>Table Name: 120</t>
        </is>
      </c>
      <c r="C17965" s="15"/>
      <c r="D17965" s="15"/>
      <c r="E17965" s="15"/>
      <c r="F17965" s="15"/>
      <c r="G17965" s="15"/>
      <c r="H17965" s="15"/>
      <c r="I17965" s="15"/>
      <c r="J17965" s="15"/>
      <c r="K17965" s="15"/>
      <c r="L17965" s="15"/>
      <c r="M17965" s="15"/>
      <c r="N17965" s="15"/>
      <c r="O17965" s="15"/>
    </row>
    <row collapsed="" customFormat="false" customHeight="" hidden="" ht="12.1" outlineLevel="0" r="17966">
      <c r="A17966" s="14" t="inlineStr">
        <is>
          <t>2021/01/09
UTC +0800</t>
        </is>
      </c>
      <c r="B17966" s="15" t="inlineStr">
        <is>
          <t>Table Information: 3/6  NLH  5%  3.0BB  3.5h</t>
        </is>
      </c>
      <c r="C17966" s="15"/>
      <c r="D17966" s="15"/>
      <c r="E17966" s="15"/>
      <c r="F17966" s="15"/>
      <c r="G17966" s="15"/>
      <c r="H17966" s="15"/>
      <c r="I17966" s="15"/>
      <c r="J17966" s="15"/>
      <c r="K17966" s="15"/>
      <c r="L17966" s="15"/>
      <c r="M17966" s="15"/>
      <c r="N17966" s="15"/>
      <c r="O17966" s="15"/>
    </row>
    <row collapsed="" customFormat="false" customHeight="" hidden="" ht="12.1" outlineLevel="0" r="17967">
      <c r="A17967" s="16"/>
      <c r="B17967" s="17" t="inlineStr">
        <is>
          <t>Player ID</t>
        </is>
      </c>
      <c r="C17967" s="18" t="inlineStr">
        <is>
          <t>Nickname</t>
        </is>
      </c>
      <c r="D17967" s="18" t="inlineStr">
        <is>
          <t>Memoname</t>
        </is>
      </c>
      <c r="E17967" s="18" t="inlineStr">
        <is>
          <t>Chips Buy-in</t>
        </is>
      </c>
      <c r="F17967" s="18" t="inlineStr">
        <is>
          <t>Hands</t>
        </is>
      </c>
      <c r="G17967" s="30" t="inlineStr">
        <is>
          <t>Player Winnings</t>
        </is>
      </c>
      <c r="H17967" s="30"/>
      <c r="I17967" s="30"/>
      <c r="J17967" s="30"/>
      <c r="K17967" s="18" t="inlineStr">
        <is>
          <t>Club Earnings</t>
        </is>
      </c>
      <c r="L17967" s="18"/>
      <c r="M17967" s="18"/>
      <c r="N17967" s="18"/>
      <c r="O17967" s="19"/>
    </row>
    <row collapsed="" customFormat="false" customHeight="" hidden="" ht="12.1" outlineLevel="0" r="17968">
      <c r="A17968" s="16"/>
      <c r="B17968" s="17"/>
      <c r="C17968" s="18"/>
      <c r="D17968" s="18"/>
      <c r="E17968" s="18"/>
      <c r="F17968" s="18"/>
      <c r="G17968" s="30" t="inlineStr">
        <is>
          <t>Overall</t>
        </is>
      </c>
      <c r="H17968" s="30" t="inlineStr">
        <is>
          <t>From Opponents</t>
        </is>
      </c>
      <c r="I17968" s="30" t="inlineStr">
        <is>
          <t>From Jackpot</t>
        </is>
      </c>
      <c r="J17968" s="30" t="inlineStr">
        <is>
          <t>From EV Chop</t>
        </is>
      </c>
      <c r="K17968" s="18" t="inlineStr">
        <is>
          <t>Overall</t>
        </is>
      </c>
      <c r="L17968" s="18" t="inlineStr">
        <is>
          <t>Fee</t>
        </is>
      </c>
      <c r="M17968" s="18" t="inlineStr">
        <is>
          <t>Jackpot Fee</t>
        </is>
      </c>
      <c r="N17968" s="18" t="inlineStr">
        <is>
          <t>Jackpot Payout</t>
        </is>
      </c>
      <c r="O17968" s="19" t="inlineStr">
        <is>
          <t>EV Chop</t>
        </is>
      </c>
    </row>
    <row collapsed="" customFormat="false" customHeight="" hidden="" ht="12.1" outlineLevel="0" r="17969">
      <c r="A17969" s="20"/>
      <c r="B17969" s="21" t="n">
        <v>4276670</v>
      </c>
      <c r="C17969" s="22" t="inlineStr">
        <is>
          <t>pp4276670</t>
        </is>
      </c>
      <c r="D17969" s="22" t="inlineStr">
        <is>
          <t>pp4276670</t>
        </is>
      </c>
      <c r="E17969" s="23" t="n">
        <v>120.00</v>
      </c>
      <c r="F17969" s="23" t="n">
        <v>6</v>
      </c>
      <c r="G17969" s="23" t="s">
        <f>=SUM(H17969:J17969)</f>
      </c>
      <c r="H17969" s="23" t="n">
        <v>-51</v>
      </c>
      <c r="I17969" s="23" t="n">
        <v>0.00</v>
      </c>
      <c r="J17969" s="23" t="n">
        <v>0</v>
      </c>
      <c r="K17969" s="23" t="s">
        <f>=SUM(L17969:O17969)</f>
      </c>
      <c r="L17969" s="23" t="n">
        <v>2</v>
      </c>
      <c r="M17969" s="23" t="n">
        <v>0.00</v>
      </c>
      <c r="N17969" s="23" t="n">
        <v>-0</v>
      </c>
      <c r="O17969" s="31" t="n">
        <v>0</v>
      </c>
    </row>
    <row collapsed="" customFormat="false" customHeight="" hidden="" ht="12.1" outlineLevel="0" r="17970">
      <c r="A17970" s="25"/>
      <c r="B17970" s="26"/>
      <c r="C17970" s="27"/>
      <c r="D17970" s="27"/>
      <c r="E17970" s="27"/>
      <c r="F17970" s="27" t="inlineStr">
        <is>
          <t>Total</t>
        </is>
      </c>
      <c r="G17970" s="28" t="s">
        <f>=SUM(G17969:G17969)</f>
      </c>
      <c r="H17970" s="28" t="s">
        <f>=SUM(H17969:H17969)</f>
      </c>
      <c r="I17970" s="28" t="s">
        <f>=SUM(I17969:I17969)</f>
      </c>
      <c r="J17970" s="28" t="s">
        <f>=SUM(J17969:J17969)</f>
      </c>
      <c r="K17970" s="28" t="s">
        <f>=SUM(K17969:K17969)</f>
      </c>
      <c r="L17970" s="28" t="s">
        <f>=SUM(L17969:L17969)</f>
      </c>
      <c r="M17970" s="28" t="s">
        <f>=SUM(M17969:M17969)</f>
      </c>
      <c r="N17970" s="28" t="s">
        <f>=SUM(N17969:N17969)</f>
      </c>
      <c r="O17970" s="29" t="s">
        <f>=SUM(O17969:O17969)</f>
      </c>
    </row>
    <row collapsed="false" customFormat="false" customHeight="false" hidden="false" ht="12.1" outlineLevel="0" r="17971">
      <c r="A17971" s="1"/>
    </row>
    <row collapsed="" customFormat="false" customHeight="" hidden="" ht="12.1" outlineLevel="0" r="17972">
      <c r="A17972" s="12" t="inlineStr">
        <is>
          <t>2021/01/09
UTC +0800</t>
        </is>
      </c>
      <c r="B17972" s="13" t="inlineStr">
        <is>
          <t>Start Time: 01:05 By PinoyDonksTM(2098737)</t>
        </is>
      </c>
      <c r="C17972" s="13"/>
      <c r="D17972" s="13"/>
      <c r="E17972" s="13"/>
      <c r="F17972" s="13"/>
      <c r="G17972" s="13"/>
      <c r="H17972" s="13"/>
      <c r="I17972" s="13"/>
      <c r="J17972" s="13"/>
      <c r="K17972" s="13"/>
      <c r="L17972" s="13"/>
      <c r="M17972" s="13"/>
      <c r="N17972" s="13"/>
      <c r="O17972" s="13"/>
    </row>
    <row collapsed="" customFormat="false" customHeight="" hidden="" ht="12.1" outlineLevel="0" r="17973">
      <c r="A17973" s="14" t="inlineStr">
        <is>
          <t>2021/01/09
UTC +0800</t>
        </is>
      </c>
      <c r="B17973" s="15" t="inlineStr">
        <is>
          <t>Table Name: 40</t>
        </is>
      </c>
      <c r="C17973" s="15"/>
      <c r="D17973" s="15"/>
      <c r="E17973" s="15"/>
      <c r="F17973" s="15"/>
      <c r="G17973" s="15"/>
      <c r="H17973" s="15"/>
      <c r="I17973" s="15"/>
      <c r="J17973" s="15"/>
      <c r="K17973" s="15"/>
      <c r="L17973" s="15"/>
      <c r="M17973" s="15"/>
      <c r="N17973" s="15"/>
      <c r="O17973" s="15"/>
    </row>
    <row collapsed="" customFormat="false" customHeight="" hidden="" ht="12.1" outlineLevel="0" r="17974">
      <c r="A17974" s="14" t="inlineStr">
        <is>
          <t>2021/01/09
UTC +0800</t>
        </is>
      </c>
      <c r="B17974" s="15" t="inlineStr">
        <is>
          <t>Table Information: 1/2  NLH  5%  3.0BB  12.5h</t>
        </is>
      </c>
      <c r="C17974" s="15"/>
      <c r="D17974" s="15"/>
      <c r="E17974" s="15"/>
      <c r="F17974" s="15"/>
      <c r="G17974" s="15"/>
      <c r="H17974" s="15"/>
      <c r="I17974" s="15"/>
      <c r="J17974" s="15"/>
      <c r="K17974" s="15"/>
      <c r="L17974" s="15"/>
      <c r="M17974" s="15"/>
      <c r="N17974" s="15"/>
      <c r="O17974" s="15"/>
    </row>
    <row collapsed="" customFormat="false" customHeight="" hidden="" ht="12.1" outlineLevel="0" r="17975">
      <c r="A17975" s="16"/>
      <c r="B17975" s="17" t="inlineStr">
        <is>
          <t>Player ID</t>
        </is>
      </c>
      <c r="C17975" s="18" t="inlineStr">
        <is>
          <t>Nickname</t>
        </is>
      </c>
      <c r="D17975" s="18" t="inlineStr">
        <is>
          <t>Memoname</t>
        </is>
      </c>
      <c r="E17975" s="18" t="inlineStr">
        <is>
          <t>Chips Buy-in</t>
        </is>
      </c>
      <c r="F17975" s="18" t="inlineStr">
        <is>
          <t>Hands</t>
        </is>
      </c>
      <c r="G17975" s="30" t="inlineStr">
        <is>
          <t>Player Winnings</t>
        </is>
      </c>
      <c r="H17975" s="30"/>
      <c r="I17975" s="30"/>
      <c r="J17975" s="30"/>
      <c r="K17975" s="18" t="inlineStr">
        <is>
          <t>Club Earnings</t>
        </is>
      </c>
      <c r="L17975" s="18"/>
      <c r="M17975" s="18"/>
      <c r="N17975" s="18"/>
      <c r="O17975" s="19"/>
    </row>
    <row collapsed="" customFormat="false" customHeight="" hidden="" ht="12.1" outlineLevel="0" r="17976">
      <c r="A17976" s="16"/>
      <c r="B17976" s="17"/>
      <c r="C17976" s="18"/>
      <c r="D17976" s="18"/>
      <c r="E17976" s="18"/>
      <c r="F17976" s="18"/>
      <c r="G17976" s="30" t="inlineStr">
        <is>
          <t>Overall</t>
        </is>
      </c>
      <c r="H17976" s="30" t="inlineStr">
        <is>
          <t>From Opponents</t>
        </is>
      </c>
      <c r="I17976" s="30" t="inlineStr">
        <is>
          <t>From Jackpot</t>
        </is>
      </c>
      <c r="J17976" s="30" t="inlineStr">
        <is>
          <t>From EV Chop</t>
        </is>
      </c>
      <c r="K17976" s="18" t="inlineStr">
        <is>
          <t>Overall</t>
        </is>
      </c>
      <c r="L17976" s="18" t="inlineStr">
        <is>
          <t>Fee</t>
        </is>
      </c>
      <c r="M17976" s="18" t="inlineStr">
        <is>
          <t>Jackpot Fee</t>
        </is>
      </c>
      <c r="N17976" s="18" t="inlineStr">
        <is>
          <t>Jackpot Payout</t>
        </is>
      </c>
      <c r="O17976" s="19" t="inlineStr">
        <is>
          <t>EV Chop</t>
        </is>
      </c>
    </row>
    <row collapsed="" customFormat="false" customHeight="" hidden="" ht="12.1" outlineLevel="0" r="17977">
      <c r="A17977" s="20"/>
      <c r="B17977" s="21" t="n">
        <v>1537810</v>
      </c>
      <c r="C17977" s="22" t="inlineStr">
        <is>
          <t>axelino</t>
        </is>
      </c>
      <c r="D17977" s="22" t="inlineStr">
        <is>
          <t>GE02</t>
        </is>
      </c>
      <c r="E17977" s="23" t="n">
        <v>47.00</v>
      </c>
      <c r="F17977" s="23" t="n">
        <v>5</v>
      </c>
      <c r="G17977" s="23" t="s">
        <f>=SUM(H17977:J17977)</f>
      </c>
      <c r="H17977" s="23" t="n">
        <v>-47</v>
      </c>
      <c r="I17977" s="23" t="n">
        <v>0.00</v>
      </c>
      <c r="J17977" s="23" t="n">
        <v>0</v>
      </c>
      <c r="K17977" s="23" t="s">
        <f>=SUM(L17977:O17977)</f>
      </c>
      <c r="L17977" s="23" t="n">
        <v>4</v>
      </c>
      <c r="M17977" s="23" t="n">
        <v>1.00</v>
      </c>
      <c r="N17977" s="23" t="n">
        <v>-0</v>
      </c>
      <c r="O17977" s="31" t="n">
        <v>0</v>
      </c>
    </row>
    <row collapsed="" customFormat="false" customHeight="" hidden="" ht="12.1" outlineLevel="0" r="17978">
      <c r="A17978" s="20"/>
      <c r="B17978" s="21" t="n">
        <v>4882183</v>
      </c>
      <c r="C17978" s="22" t="n">
        <v>43211234</v>
      </c>
      <c r="D17978" s="22" t="n">
        <v>43211234</v>
      </c>
      <c r="E17978" s="23" t="n">
        <v>130.00</v>
      </c>
      <c r="F17978" s="23" t="n">
        <v>71</v>
      </c>
      <c r="G17978" s="23" t="s">
        <f>=SUM(H17978:J17978)</f>
      </c>
      <c r="H17978" s="23" t="n">
        <v>-88</v>
      </c>
      <c r="I17978" s="23" t="n">
        <v>0.00</v>
      </c>
      <c r="J17978" s="23" t="n">
        <v>0</v>
      </c>
      <c r="K17978" s="23" t="s">
        <f>=SUM(L17978:O17978)</f>
      </c>
      <c r="L17978" s="23" t="n">
        <v>15</v>
      </c>
      <c r="M17978" s="23" t="n">
        <v>0.00</v>
      </c>
      <c r="N17978" s="23" t="n">
        <v>-0</v>
      </c>
      <c r="O17978" s="31" t="n">
        <v>0</v>
      </c>
    </row>
    <row collapsed="" customFormat="false" customHeight="" hidden="" ht="12.1" outlineLevel="0" r="17979">
      <c r="A17979" s="25"/>
      <c r="B17979" s="26"/>
      <c r="C17979" s="27"/>
      <c r="D17979" s="27"/>
      <c r="E17979" s="27"/>
      <c r="F17979" s="27" t="inlineStr">
        <is>
          <t>Total</t>
        </is>
      </c>
      <c r="G17979" s="28" t="s">
        <f>=SUM(G17977:G17978)</f>
      </c>
      <c r="H17979" s="28" t="s">
        <f>=SUM(H17977:H17978)</f>
      </c>
      <c r="I17979" s="28" t="s">
        <f>=SUM(I17977:I17978)</f>
      </c>
      <c r="J17979" s="28" t="s">
        <f>=SUM(J17977:J17978)</f>
      </c>
      <c r="K17979" s="28" t="s">
        <f>=SUM(K17977:K17978)</f>
      </c>
      <c r="L17979" s="28" t="s">
        <f>=SUM(L17977:L17978)</f>
      </c>
      <c r="M17979" s="28" t="s">
        <f>=SUM(M17977:M17978)</f>
      </c>
      <c r="N17979" s="28" t="s">
        <f>=SUM(N17977:N17978)</f>
      </c>
      <c r="O17979" s="29" t="s">
        <f>=SUM(O17977:O17978)</f>
      </c>
    </row>
    <row collapsed="false" customFormat="false" customHeight="false" hidden="false" ht="12.1" outlineLevel="0" r="17980">
      <c r="A17980" s="1"/>
    </row>
    <row collapsed="" customFormat="false" customHeight="" hidden="" ht="12.1" outlineLevel="0" r="17981">
      <c r="A17981" s="12" t="inlineStr">
        <is>
          <t>2021/01/09
UTC +0800</t>
        </is>
      </c>
      <c r="B17981" s="13" t="inlineStr">
        <is>
          <t>Start Time: 01:56 By PinoyDonksTM(2098737)</t>
        </is>
      </c>
      <c r="C17981" s="13"/>
      <c r="D17981" s="13"/>
      <c r="E17981" s="13"/>
      <c r="F17981" s="13"/>
      <c r="G17981" s="13"/>
      <c r="H17981" s="13"/>
      <c r="I17981" s="13"/>
      <c r="J17981" s="13"/>
      <c r="K17981" s="13"/>
      <c r="L17981" s="13"/>
      <c r="M17981" s="13"/>
      <c r="N17981" s="13"/>
      <c r="O17981" s="13"/>
    </row>
    <row collapsed="" customFormat="false" customHeight="" hidden="" ht="12.1" outlineLevel="0" r="17982">
      <c r="A17982" s="14" t="inlineStr">
        <is>
          <t>2021/01/09
UTC +0800</t>
        </is>
      </c>
      <c r="B17982" s="15" t="inlineStr">
        <is>
          <t>Table Name: 120 (5)</t>
        </is>
      </c>
      <c r="C17982" s="15"/>
      <c r="D17982" s="15"/>
      <c r="E17982" s="15"/>
      <c r="F17982" s="15"/>
      <c r="G17982" s="15"/>
      <c r="H17982" s="15"/>
      <c r="I17982" s="15"/>
      <c r="J17982" s="15"/>
      <c r="K17982" s="15"/>
      <c r="L17982" s="15"/>
      <c r="M17982" s="15"/>
      <c r="N17982" s="15"/>
      <c r="O17982" s="15"/>
    </row>
    <row collapsed="" customFormat="false" customHeight="" hidden="" ht="12.1" outlineLevel="0" r="17983">
      <c r="A17983" s="14" t="inlineStr">
        <is>
          <t>2021/01/09
UTC +0800</t>
        </is>
      </c>
      <c r="B17983" s="15" t="inlineStr">
        <is>
          <t>Table Information: 3/6  PLO5  5%  3.0BB  1.5h</t>
        </is>
      </c>
      <c r="C17983" s="15"/>
      <c r="D17983" s="15"/>
      <c r="E17983" s="15"/>
      <c r="F17983" s="15"/>
      <c r="G17983" s="15"/>
      <c r="H17983" s="15"/>
      <c r="I17983" s="15"/>
      <c r="J17983" s="15"/>
      <c r="K17983" s="15"/>
      <c r="L17983" s="15"/>
      <c r="M17983" s="15"/>
      <c r="N17983" s="15"/>
      <c r="O17983" s="15"/>
    </row>
    <row collapsed="" customFormat="false" customHeight="" hidden="" ht="12.1" outlineLevel="0" r="17984">
      <c r="A17984" s="16"/>
      <c r="B17984" s="17" t="inlineStr">
        <is>
          <t>Player ID</t>
        </is>
      </c>
      <c r="C17984" s="18" t="inlineStr">
        <is>
          <t>Nickname</t>
        </is>
      </c>
      <c r="D17984" s="18" t="inlineStr">
        <is>
          <t>Memoname</t>
        </is>
      </c>
      <c r="E17984" s="18" t="inlineStr">
        <is>
          <t>Chips Buy-in</t>
        </is>
      </c>
      <c r="F17984" s="18" t="inlineStr">
        <is>
          <t>Hands</t>
        </is>
      </c>
      <c r="G17984" s="30" t="inlineStr">
        <is>
          <t>Player Winnings</t>
        </is>
      </c>
      <c r="H17984" s="30"/>
      <c r="I17984" s="30"/>
      <c r="J17984" s="30"/>
      <c r="K17984" s="18" t="inlineStr">
        <is>
          <t>Club Earnings</t>
        </is>
      </c>
      <c r="L17984" s="18"/>
      <c r="M17984" s="18"/>
      <c r="N17984" s="18"/>
      <c r="O17984" s="19"/>
    </row>
    <row collapsed="" customFormat="false" customHeight="" hidden="" ht="12.1" outlineLevel="0" r="17985">
      <c r="A17985" s="16"/>
      <c r="B17985" s="17"/>
      <c r="C17985" s="18"/>
      <c r="D17985" s="18"/>
      <c r="E17985" s="18"/>
      <c r="F17985" s="18"/>
      <c r="G17985" s="30" t="inlineStr">
        <is>
          <t>Overall</t>
        </is>
      </c>
      <c r="H17985" s="30" t="inlineStr">
        <is>
          <t>From Opponents</t>
        </is>
      </c>
      <c r="I17985" s="30" t="inlineStr">
        <is>
          <t>From Jackpot</t>
        </is>
      </c>
      <c r="J17985" s="30" t="inlineStr">
        <is>
          <t>From EV Chop</t>
        </is>
      </c>
      <c r="K17985" s="18" t="inlineStr">
        <is>
          <t>Overall</t>
        </is>
      </c>
      <c r="L17985" s="18" t="inlineStr">
        <is>
          <t>Fee</t>
        </is>
      </c>
      <c r="M17985" s="18" t="inlineStr">
        <is>
          <t>Jackpot Fee</t>
        </is>
      </c>
      <c r="N17985" s="18" t="inlineStr">
        <is>
          <t>Jackpot Payout</t>
        </is>
      </c>
      <c r="O17985" s="19" t="inlineStr">
        <is>
          <t>EV Chop</t>
        </is>
      </c>
    </row>
    <row collapsed="" customFormat="false" customHeight="" hidden="" ht="12.1" outlineLevel="0" r="17986">
      <c r="A17986" s="20"/>
      <c r="B17986" s="21" t="n">
        <v>3530891</v>
      </c>
      <c r="C17986" s="22" t="inlineStr">
        <is>
          <t>aligansa</t>
        </is>
      </c>
      <c r="D17986" s="22" t="inlineStr">
        <is>
          <t>aligansa</t>
        </is>
      </c>
      <c r="E17986" s="23" t="n">
        <v>150.00</v>
      </c>
      <c r="F17986" s="23" t="n">
        <v>33</v>
      </c>
      <c r="G17986" s="23" t="s">
        <f>=SUM(H17986:J17986)</f>
      </c>
      <c r="H17986" s="23" t="n">
        <v>719</v>
      </c>
      <c r="I17986" s="23" t="n">
        <v>0.00</v>
      </c>
      <c r="J17986" s="23" t="n">
        <v>0</v>
      </c>
      <c r="K17986" s="23" t="s">
        <f>=SUM(L17986:O17986)</f>
      </c>
      <c r="L17986" s="23" t="n">
        <v>61</v>
      </c>
      <c r="M17986" s="23" t="n">
        <v>6.00</v>
      </c>
      <c r="N17986" s="23" t="n">
        <v>-0</v>
      </c>
      <c r="O17986" s="31" t="n">
        <v>0</v>
      </c>
    </row>
    <row collapsed="" customFormat="false" customHeight="" hidden="" ht="12.1" outlineLevel="0" r="17987">
      <c r="A17987" s="25"/>
      <c r="B17987" s="26"/>
      <c r="C17987" s="27"/>
      <c r="D17987" s="27"/>
      <c r="E17987" s="27"/>
      <c r="F17987" s="27" t="inlineStr">
        <is>
          <t>Total</t>
        </is>
      </c>
      <c r="G17987" s="28" t="s">
        <f>=SUM(G17986:G17986)</f>
      </c>
      <c r="H17987" s="28" t="s">
        <f>=SUM(H17986:H17986)</f>
      </c>
      <c r="I17987" s="28" t="s">
        <f>=SUM(I17986:I17986)</f>
      </c>
      <c r="J17987" s="28" t="s">
        <f>=SUM(J17986:J17986)</f>
      </c>
      <c r="K17987" s="28" t="s">
        <f>=SUM(K17986:K17986)</f>
      </c>
      <c r="L17987" s="28" t="s">
        <f>=SUM(L17986:L17986)</f>
      </c>
      <c r="M17987" s="28" t="s">
        <f>=SUM(M17986:M17986)</f>
      </c>
      <c r="N17987" s="28" t="s">
        <f>=SUM(N17986:N17986)</f>
      </c>
      <c r="O17987" s="29" t="s">
        <f>=SUM(O17986:O17986)</f>
      </c>
    </row>
    <row collapsed="false" customFormat="false" customHeight="false" hidden="false" ht="12.1" outlineLevel="0" r="17988">
      <c r="A17988" s="1"/>
    </row>
    <row collapsed="" customFormat="false" customHeight="" hidden="" ht="12.1" outlineLevel="0" r="17989">
      <c r="A17989" s="12" t="inlineStr">
        <is>
          <t>2021/01/09
UTC +0800</t>
        </is>
      </c>
      <c r="B17989" s="13" t="inlineStr">
        <is>
          <t>Start Time: 01:57 By PinoyDonksTM(2098737)</t>
        </is>
      </c>
      <c r="C17989" s="13"/>
      <c r="D17989" s="13"/>
      <c r="E17989" s="13"/>
      <c r="F17989" s="13"/>
      <c r="G17989" s="13"/>
      <c r="H17989" s="13"/>
      <c r="I17989" s="13"/>
      <c r="J17989" s="13"/>
      <c r="K17989" s="13"/>
      <c r="L17989" s="13"/>
      <c r="M17989" s="13"/>
      <c r="N17989" s="13"/>
      <c r="O17989" s="13"/>
    </row>
    <row collapsed="" customFormat="false" customHeight="" hidden="" ht="12.1" outlineLevel="0" r="17990">
      <c r="A17990" s="14" t="inlineStr">
        <is>
          <t>2021/01/09
UTC +0800</t>
        </is>
      </c>
      <c r="B17990" s="15" t="inlineStr">
        <is>
          <t>Table Name: 200</t>
        </is>
      </c>
      <c r="C17990" s="15"/>
      <c r="D17990" s="15"/>
      <c r="E17990" s="15"/>
      <c r="F17990" s="15"/>
      <c r="G17990" s="15"/>
      <c r="H17990" s="15"/>
      <c r="I17990" s="15"/>
      <c r="J17990" s="15"/>
      <c r="K17990" s="15"/>
      <c r="L17990" s="15"/>
      <c r="M17990" s="15"/>
      <c r="N17990" s="15"/>
      <c r="O17990" s="15"/>
    </row>
    <row collapsed="" customFormat="false" customHeight="" hidden="" ht="12.1" outlineLevel="0" r="17991">
      <c r="A17991" s="14" t="inlineStr">
        <is>
          <t>2021/01/09
UTC +0800</t>
        </is>
      </c>
      <c r="B17991" s="15" t="inlineStr">
        <is>
          <t>Table Information: 5/10  PLO4  5%  3.0BB  1.5h</t>
        </is>
      </c>
      <c r="C17991" s="15"/>
      <c r="D17991" s="15"/>
      <c r="E17991" s="15"/>
      <c r="F17991" s="15"/>
      <c r="G17991" s="15"/>
      <c r="H17991" s="15"/>
      <c r="I17991" s="15"/>
      <c r="J17991" s="15"/>
      <c r="K17991" s="15"/>
      <c r="L17991" s="15"/>
      <c r="M17991" s="15"/>
      <c r="N17991" s="15"/>
      <c r="O17991" s="15"/>
    </row>
    <row collapsed="" customFormat="false" customHeight="" hidden="" ht="12.1" outlineLevel="0" r="17992">
      <c r="A17992" s="16"/>
      <c r="B17992" s="17" t="inlineStr">
        <is>
          <t>Player ID</t>
        </is>
      </c>
      <c r="C17992" s="18" t="inlineStr">
        <is>
          <t>Nickname</t>
        </is>
      </c>
      <c r="D17992" s="18" t="inlineStr">
        <is>
          <t>Memoname</t>
        </is>
      </c>
      <c r="E17992" s="18" t="inlineStr">
        <is>
          <t>Chips Buy-in</t>
        </is>
      </c>
      <c r="F17992" s="18" t="inlineStr">
        <is>
          <t>Hands</t>
        </is>
      </c>
      <c r="G17992" s="30" t="inlineStr">
        <is>
          <t>Player Winnings</t>
        </is>
      </c>
      <c r="H17992" s="30"/>
      <c r="I17992" s="30"/>
      <c r="J17992" s="30"/>
      <c r="K17992" s="18" t="inlineStr">
        <is>
          <t>Club Earnings</t>
        </is>
      </c>
      <c r="L17992" s="18"/>
      <c r="M17992" s="18"/>
      <c r="N17992" s="18"/>
      <c r="O17992" s="19"/>
    </row>
    <row collapsed="" customFormat="false" customHeight="" hidden="" ht="12.1" outlineLevel="0" r="17993">
      <c r="A17993" s="16"/>
      <c r="B17993" s="17"/>
      <c r="C17993" s="18"/>
      <c r="D17993" s="18"/>
      <c r="E17993" s="18"/>
      <c r="F17993" s="18"/>
      <c r="G17993" s="30" t="inlineStr">
        <is>
          <t>Overall</t>
        </is>
      </c>
      <c r="H17993" s="30" t="inlineStr">
        <is>
          <t>From Opponents</t>
        </is>
      </c>
      <c r="I17993" s="30" t="inlineStr">
        <is>
          <t>From Jackpot</t>
        </is>
      </c>
      <c r="J17993" s="30" t="inlineStr">
        <is>
          <t>From EV Chop</t>
        </is>
      </c>
      <c r="K17993" s="18" t="inlineStr">
        <is>
          <t>Overall</t>
        </is>
      </c>
      <c r="L17993" s="18" t="inlineStr">
        <is>
          <t>Fee</t>
        </is>
      </c>
      <c r="M17993" s="18" t="inlineStr">
        <is>
          <t>Jackpot Fee</t>
        </is>
      </c>
      <c r="N17993" s="18" t="inlineStr">
        <is>
          <t>Jackpot Payout</t>
        </is>
      </c>
      <c r="O17993" s="19" t="inlineStr">
        <is>
          <t>EV Chop</t>
        </is>
      </c>
    </row>
    <row collapsed="" customFormat="false" customHeight="" hidden="" ht="12.1" outlineLevel="0" r="17994">
      <c r="A17994" s="20"/>
      <c r="B17994" s="21" t="n">
        <v>3530891</v>
      </c>
      <c r="C17994" s="22" t="inlineStr">
        <is>
          <t>aligansa</t>
        </is>
      </c>
      <c r="D17994" s="22" t="inlineStr">
        <is>
          <t>aligansa</t>
        </is>
      </c>
      <c r="E17994" s="23" t="n">
        <v>871.00</v>
      </c>
      <c r="F17994" s="23" t="n">
        <v>12</v>
      </c>
      <c r="G17994" s="23" t="s">
        <f>=SUM(H17994:J17994)</f>
      </c>
      <c r="H17994" s="23" t="n">
        <v>-871</v>
      </c>
      <c r="I17994" s="23" t="n">
        <v>0.00</v>
      </c>
      <c r="J17994" s="23" t="n">
        <v>0</v>
      </c>
      <c r="K17994" s="23" t="s">
        <f>=SUM(L17994:O17994)</f>
      </c>
      <c r="L17994" s="23" t="n">
        <v>71</v>
      </c>
      <c r="M17994" s="23" t="n">
        <v>5.00</v>
      </c>
      <c r="N17994" s="23" t="n">
        <v>-0</v>
      </c>
      <c r="O17994" s="31" t="n">
        <v>0</v>
      </c>
    </row>
    <row collapsed="" customFormat="false" customHeight="" hidden="" ht="12.1" outlineLevel="0" r="17995">
      <c r="A17995" s="25"/>
      <c r="B17995" s="26"/>
      <c r="C17995" s="27"/>
      <c r="D17995" s="27"/>
      <c r="E17995" s="27"/>
      <c r="F17995" s="27" t="inlineStr">
        <is>
          <t>Total</t>
        </is>
      </c>
      <c r="G17995" s="28" t="s">
        <f>=SUM(G17994:G17994)</f>
      </c>
      <c r="H17995" s="28" t="s">
        <f>=SUM(H17994:H17994)</f>
      </c>
      <c r="I17995" s="28" t="s">
        <f>=SUM(I17994:I17994)</f>
      </c>
      <c r="J17995" s="28" t="s">
        <f>=SUM(J17994:J17994)</f>
      </c>
      <c r="K17995" s="28" t="s">
        <f>=SUM(K17994:K17994)</f>
      </c>
      <c r="L17995" s="28" t="s">
        <f>=SUM(L17994:L17994)</f>
      </c>
      <c r="M17995" s="28" t="s">
        <f>=SUM(M17994:M17994)</f>
      </c>
      <c r="N17995" s="28" t="s">
        <f>=SUM(N17994:N17994)</f>
      </c>
      <c r="O17995" s="29" t="s">
        <f>=SUM(O17994:O17994)</f>
      </c>
    </row>
    <row collapsed="false" customFormat="false" customHeight="false" hidden="false" ht="12.1" outlineLevel="0" r="17996">
      <c r="A17996" s="1"/>
    </row>
    <row collapsed="" customFormat="false" customHeight="" hidden="" ht="12.1" outlineLevel="0" r="17997">
      <c r="A17997" s="12" t="inlineStr">
        <is>
          <t>2021/01/09
UTC +0800</t>
        </is>
      </c>
      <c r="B17997" s="13" t="inlineStr">
        <is>
          <t>Start Time: 02:10 By PinoyDonksTM(2098737)</t>
        </is>
      </c>
      <c r="C17997" s="13"/>
      <c r="D17997" s="13"/>
      <c r="E17997" s="13"/>
      <c r="F17997" s="13"/>
      <c r="G17997" s="13"/>
      <c r="H17997" s="13"/>
      <c r="I17997" s="13"/>
      <c r="J17997" s="13"/>
      <c r="K17997" s="13"/>
      <c r="L17997" s="13"/>
      <c r="M17997" s="13"/>
      <c r="N17997" s="13"/>
      <c r="O17997" s="13"/>
    </row>
    <row collapsed="" customFormat="false" customHeight="" hidden="" ht="12.1" outlineLevel="0" r="17998">
      <c r="A17998" s="14" t="inlineStr">
        <is>
          <t>2021/01/09
UTC +0800</t>
        </is>
      </c>
      <c r="B17998" s="15" t="inlineStr">
        <is>
          <t>Table Name: 120</t>
        </is>
      </c>
      <c r="C17998" s="15"/>
      <c r="D17998" s="15"/>
      <c r="E17998" s="15"/>
      <c r="F17998" s="15"/>
      <c r="G17998" s="15"/>
      <c r="H17998" s="15"/>
      <c r="I17998" s="15"/>
      <c r="J17998" s="15"/>
      <c r="K17998" s="15"/>
      <c r="L17998" s="15"/>
      <c r="M17998" s="15"/>
      <c r="N17998" s="15"/>
      <c r="O17998" s="15"/>
    </row>
    <row collapsed="" customFormat="false" customHeight="" hidden="" ht="12.1" outlineLevel="0" r="17999">
      <c r="A17999" s="14" t="inlineStr">
        <is>
          <t>2021/01/09
UTC +0800</t>
        </is>
      </c>
      <c r="B17999" s="15" t="inlineStr">
        <is>
          <t>Table Information: 3/6  NLH  5%  3.0BB  4.5h</t>
        </is>
      </c>
      <c r="C17999" s="15"/>
      <c r="D17999" s="15"/>
      <c r="E17999" s="15"/>
      <c r="F17999" s="15"/>
      <c r="G17999" s="15"/>
      <c r="H17999" s="15"/>
      <c r="I17999" s="15"/>
      <c r="J17999" s="15"/>
      <c r="K17999" s="15"/>
      <c r="L17999" s="15"/>
      <c r="M17999" s="15"/>
      <c r="N17999" s="15"/>
      <c r="O17999" s="15"/>
    </row>
    <row collapsed="" customFormat="false" customHeight="" hidden="" ht="12.1" outlineLevel="0" r="18000">
      <c r="A18000" s="16"/>
      <c r="B18000" s="17" t="inlineStr">
        <is>
          <t>Player ID</t>
        </is>
      </c>
      <c r="C18000" s="18" t="inlineStr">
        <is>
          <t>Nickname</t>
        </is>
      </c>
      <c r="D18000" s="18" t="inlineStr">
        <is>
          <t>Memoname</t>
        </is>
      </c>
      <c r="E18000" s="18" t="inlineStr">
        <is>
          <t>Chips Buy-in</t>
        </is>
      </c>
      <c r="F18000" s="18" t="inlineStr">
        <is>
          <t>Hands</t>
        </is>
      </c>
      <c r="G18000" s="30" t="inlineStr">
        <is>
          <t>Player Winnings</t>
        </is>
      </c>
      <c r="H18000" s="30"/>
      <c r="I18000" s="30"/>
      <c r="J18000" s="30"/>
      <c r="K18000" s="18" t="inlineStr">
        <is>
          <t>Club Earnings</t>
        </is>
      </c>
      <c r="L18000" s="18"/>
      <c r="M18000" s="18"/>
      <c r="N18000" s="18"/>
      <c r="O18000" s="19"/>
    </row>
    <row collapsed="" customFormat="false" customHeight="" hidden="" ht="12.1" outlineLevel="0" r="18001">
      <c r="A18001" s="16"/>
      <c r="B18001" s="17"/>
      <c r="C18001" s="18"/>
      <c r="D18001" s="18"/>
      <c r="E18001" s="18"/>
      <c r="F18001" s="18"/>
      <c r="G18001" s="30" t="inlineStr">
        <is>
          <t>Overall</t>
        </is>
      </c>
      <c r="H18001" s="30" t="inlineStr">
        <is>
          <t>From Opponents</t>
        </is>
      </c>
      <c r="I18001" s="30" t="inlineStr">
        <is>
          <t>From Jackpot</t>
        </is>
      </c>
      <c r="J18001" s="30" t="inlineStr">
        <is>
          <t>From EV Chop</t>
        </is>
      </c>
      <c r="K18001" s="18" t="inlineStr">
        <is>
          <t>Overall</t>
        </is>
      </c>
      <c r="L18001" s="18" t="inlineStr">
        <is>
          <t>Fee</t>
        </is>
      </c>
      <c r="M18001" s="18" t="inlineStr">
        <is>
          <t>Jackpot Fee</t>
        </is>
      </c>
      <c r="N18001" s="18" t="inlineStr">
        <is>
          <t>Jackpot Payout</t>
        </is>
      </c>
      <c r="O18001" s="19" t="inlineStr">
        <is>
          <t>EV Chop</t>
        </is>
      </c>
    </row>
    <row collapsed="" customFormat="false" customHeight="" hidden="" ht="12.1" outlineLevel="0" r="18002">
      <c r="A18002" s="20"/>
      <c r="B18002" s="21" t="n">
        <v>5250105</v>
      </c>
      <c r="C18002" s="22" t="inlineStr">
        <is>
          <t>dev?13</t>
        </is>
      </c>
      <c r="D18002" s="22" t="inlineStr">
        <is>
          <t>dev?13</t>
        </is>
      </c>
      <c r="E18002" s="23" t="n">
        <v>200.00</v>
      </c>
      <c r="F18002" s="23" t="n">
        <v>12</v>
      </c>
      <c r="G18002" s="23" t="s">
        <f>=SUM(H18002:J18002)</f>
      </c>
      <c r="H18002" s="23" t="n">
        <v>-39</v>
      </c>
      <c r="I18002" s="23" t="n">
        <v>0.00</v>
      </c>
      <c r="J18002" s="23" t="n">
        <v>0</v>
      </c>
      <c r="K18002" s="23" t="s">
        <f>=SUM(L18002:O18002)</f>
      </c>
      <c r="L18002" s="23" t="n">
        <v>4</v>
      </c>
      <c r="M18002" s="23" t="n">
        <v>0.00</v>
      </c>
      <c r="N18002" s="23" t="n">
        <v>-0</v>
      </c>
      <c r="O18002" s="31" t="n">
        <v>0</v>
      </c>
    </row>
    <row collapsed="" customFormat="false" customHeight="" hidden="" ht="12.1" outlineLevel="0" r="18003">
      <c r="A18003" s="25"/>
      <c r="B18003" s="26"/>
      <c r="C18003" s="27"/>
      <c r="D18003" s="27"/>
      <c r="E18003" s="27"/>
      <c r="F18003" s="27" t="inlineStr">
        <is>
          <t>Total</t>
        </is>
      </c>
      <c r="G18003" s="28" t="s">
        <f>=SUM(G18002:G18002)</f>
      </c>
      <c r="H18003" s="28" t="s">
        <f>=SUM(H18002:H18002)</f>
      </c>
      <c r="I18003" s="28" t="s">
        <f>=SUM(I18002:I18002)</f>
      </c>
      <c r="J18003" s="28" t="s">
        <f>=SUM(J18002:J18002)</f>
      </c>
      <c r="K18003" s="28" t="s">
        <f>=SUM(K18002:K18002)</f>
      </c>
      <c r="L18003" s="28" t="s">
        <f>=SUM(L18002:L18002)</f>
      </c>
      <c r="M18003" s="28" t="s">
        <f>=SUM(M18002:M18002)</f>
      </c>
      <c r="N18003" s="28" t="s">
        <f>=SUM(N18002:N18002)</f>
      </c>
      <c r="O18003" s="29" t="s">
        <f>=SUM(O18002:O18002)</f>
      </c>
    </row>
    <row collapsed="false" customFormat="false" customHeight="false" hidden="false" ht="12.1" outlineLevel="0" r="18004">
      <c r="A18004" s="1"/>
    </row>
    <row collapsed="" customFormat="false" customHeight="" hidden="" ht="12.1" outlineLevel="0" r="18005">
      <c r="A18005" s="12" t="inlineStr">
        <is>
          <t>2021/01/09
UTC +0800</t>
        </is>
      </c>
      <c r="B18005" s="13" t="inlineStr">
        <is>
          <t>Start Time: 02:20 By PinoyDonksTM(2098737)</t>
        </is>
      </c>
      <c r="C18005" s="13"/>
      <c r="D18005" s="13"/>
      <c r="E18005" s="13"/>
      <c r="F18005" s="13"/>
      <c r="G18005" s="13"/>
      <c r="H18005" s="13"/>
      <c r="I18005" s="13"/>
      <c r="J18005" s="13"/>
      <c r="K18005" s="13"/>
      <c r="L18005" s="13"/>
      <c r="M18005" s="13"/>
      <c r="N18005" s="13"/>
      <c r="O18005" s="13"/>
    </row>
    <row collapsed="" customFormat="false" customHeight="" hidden="" ht="12.1" outlineLevel="0" r="18006">
      <c r="A18006" s="14" t="inlineStr">
        <is>
          <t>2021/01/09
UTC +0800</t>
        </is>
      </c>
      <c r="B18006" s="15" t="inlineStr">
        <is>
          <t>Table Name: 400</t>
        </is>
      </c>
      <c r="C18006" s="15"/>
      <c r="D18006" s="15"/>
      <c r="E18006" s="15"/>
      <c r="F18006" s="15"/>
      <c r="G18006" s="15"/>
      <c r="H18006" s="15"/>
      <c r="I18006" s="15"/>
      <c r="J18006" s="15"/>
      <c r="K18006" s="15"/>
      <c r="L18006" s="15"/>
      <c r="M18006" s="15"/>
      <c r="N18006" s="15"/>
      <c r="O18006" s="15"/>
    </row>
    <row collapsed="" customFormat="false" customHeight="" hidden="" ht="12.1" outlineLevel="0" r="18007">
      <c r="A18007" s="14" t="inlineStr">
        <is>
          <t>2021/01/09
UTC +0800</t>
        </is>
      </c>
      <c r="B18007" s="15" t="inlineStr">
        <is>
          <t>Table Information: 10/20  PLO4  5%  3.0BB  6.5h</t>
        </is>
      </c>
      <c r="C18007" s="15"/>
      <c r="D18007" s="15"/>
      <c r="E18007" s="15"/>
      <c r="F18007" s="15"/>
      <c r="G18007" s="15"/>
      <c r="H18007" s="15"/>
      <c r="I18007" s="15"/>
      <c r="J18007" s="15"/>
      <c r="K18007" s="15"/>
      <c r="L18007" s="15"/>
      <c r="M18007" s="15"/>
      <c r="N18007" s="15"/>
      <c r="O18007" s="15"/>
    </row>
    <row collapsed="" customFormat="false" customHeight="" hidden="" ht="12.1" outlineLevel="0" r="18008">
      <c r="A18008" s="16"/>
      <c r="B18008" s="17" t="inlineStr">
        <is>
          <t>Player ID</t>
        </is>
      </c>
      <c r="C18008" s="18" t="inlineStr">
        <is>
          <t>Nickname</t>
        </is>
      </c>
      <c r="D18008" s="18" t="inlineStr">
        <is>
          <t>Memoname</t>
        </is>
      </c>
      <c r="E18008" s="18" t="inlineStr">
        <is>
          <t>Chips Buy-in</t>
        </is>
      </c>
      <c r="F18008" s="18" t="inlineStr">
        <is>
          <t>Hands</t>
        </is>
      </c>
      <c r="G18008" s="30" t="inlineStr">
        <is>
          <t>Player Winnings</t>
        </is>
      </c>
      <c r="H18008" s="30"/>
      <c r="I18008" s="30"/>
      <c r="J18008" s="30"/>
      <c r="K18008" s="18" t="inlineStr">
        <is>
          <t>Club Earnings</t>
        </is>
      </c>
      <c r="L18008" s="18"/>
      <c r="M18008" s="18"/>
      <c r="N18008" s="18"/>
      <c r="O18008" s="19"/>
    </row>
    <row collapsed="" customFormat="false" customHeight="" hidden="" ht="12.1" outlineLevel="0" r="18009">
      <c r="A18009" s="16"/>
      <c r="B18009" s="17"/>
      <c r="C18009" s="18"/>
      <c r="D18009" s="18"/>
      <c r="E18009" s="18"/>
      <c r="F18009" s="18"/>
      <c r="G18009" s="30" t="inlineStr">
        <is>
          <t>Overall</t>
        </is>
      </c>
      <c r="H18009" s="30" t="inlineStr">
        <is>
          <t>From Opponents</t>
        </is>
      </c>
      <c r="I18009" s="30" t="inlineStr">
        <is>
          <t>From Jackpot</t>
        </is>
      </c>
      <c r="J18009" s="30" t="inlineStr">
        <is>
          <t>From EV Chop</t>
        </is>
      </c>
      <c r="K18009" s="18" t="inlineStr">
        <is>
          <t>Overall</t>
        </is>
      </c>
      <c r="L18009" s="18" t="inlineStr">
        <is>
          <t>Fee</t>
        </is>
      </c>
      <c r="M18009" s="18" t="inlineStr">
        <is>
          <t>Jackpot Fee</t>
        </is>
      </c>
      <c r="N18009" s="18" t="inlineStr">
        <is>
          <t>Jackpot Payout</t>
        </is>
      </c>
      <c r="O18009" s="19" t="inlineStr">
        <is>
          <t>EV Chop</t>
        </is>
      </c>
    </row>
    <row collapsed="" customFormat="false" customHeight="" hidden="" ht="12.1" outlineLevel="0" r="18010">
      <c r="A18010" s="20"/>
      <c r="B18010" s="21" t="n">
        <v>3929042</v>
      </c>
      <c r="C18010" s="22" t="inlineStr">
        <is>
          <t>hanzo26</t>
        </is>
      </c>
      <c r="D18010" s="22" t="inlineStr">
        <is>
          <t>hanzo26</t>
        </is>
      </c>
      <c r="E18010" s="23" t="n">
        <v>1000.00</v>
      </c>
      <c r="F18010" s="23" t="n">
        <v>249</v>
      </c>
      <c r="G18010" s="23" t="s">
        <f>=SUM(H18010:J18010)</f>
      </c>
      <c r="H18010" s="23" t="n">
        <v>4110</v>
      </c>
      <c r="I18010" s="23" t="n">
        <v>0.00</v>
      </c>
      <c r="J18010" s="23" t="n">
        <v>0</v>
      </c>
      <c r="K18010" s="23" t="s">
        <f>=SUM(L18010:O18010)</f>
      </c>
      <c r="L18010" s="23" t="n">
        <v>996</v>
      </c>
      <c r="M18010" s="23" t="n">
        <v>70.00</v>
      </c>
      <c r="N18010" s="23" t="n">
        <v>-0</v>
      </c>
      <c r="O18010" s="31" t="n">
        <v>0</v>
      </c>
    </row>
    <row collapsed="" customFormat="false" customHeight="" hidden="" ht="12.1" outlineLevel="0" r="18011">
      <c r="A18011" s="20"/>
      <c r="B18011" s="21" t="n">
        <v>4717724</v>
      </c>
      <c r="C18011" s="22" t="inlineStr">
        <is>
          <t>bos pahong</t>
        </is>
      </c>
      <c r="D18011" s="22" t="inlineStr">
        <is>
          <t>PRA11</t>
        </is>
      </c>
      <c r="E18011" s="23" t="n">
        <v>1020.00</v>
      </c>
      <c r="F18011" s="23" t="n">
        <v>184</v>
      </c>
      <c r="G18011" s="23" t="s">
        <f>=SUM(H18011:J18011)</f>
      </c>
      <c r="H18011" s="23" t="n">
        <v>3149</v>
      </c>
      <c r="I18011" s="23" t="n">
        <v>0.00</v>
      </c>
      <c r="J18011" s="23" t="n">
        <v>0</v>
      </c>
      <c r="K18011" s="23" t="s">
        <f>=SUM(L18011:O18011)</f>
      </c>
      <c r="L18011" s="23" t="n">
        <v>466</v>
      </c>
      <c r="M18011" s="23" t="n">
        <v>35.00</v>
      </c>
      <c r="N18011" s="23" t="n">
        <v>-0</v>
      </c>
      <c r="O18011" s="31" t="n">
        <v>0</v>
      </c>
    </row>
    <row collapsed="" customFormat="false" customHeight="" hidden="" ht="12.1" outlineLevel="0" r="18012">
      <c r="A18012" s="20"/>
      <c r="B18012" s="21" t="n">
        <v>135132</v>
      </c>
      <c r="C18012" s="22" t="inlineStr">
        <is>
          <t>Sonjay Morningstar</t>
        </is>
      </c>
      <c r="D18012" s="22" t="inlineStr">
        <is>
          <t>Sonjay Morningstar</t>
        </is>
      </c>
      <c r="E18012" s="23" t="n">
        <v>500.00</v>
      </c>
      <c r="F18012" s="23" t="n">
        <v>2</v>
      </c>
      <c r="G18012" s="23" t="s">
        <f>=SUM(H18012:J18012)</f>
      </c>
      <c r="H18012" s="23" t="n">
        <v>0</v>
      </c>
      <c r="I18012" s="23" t="n">
        <v>0.00</v>
      </c>
      <c r="J18012" s="23" t="n">
        <v>0</v>
      </c>
      <c r="K18012" s="23" t="s">
        <f>=SUM(L18012:O18012)</f>
      </c>
      <c r="L18012" s="23" t="n">
        <v>0</v>
      </c>
      <c r="M18012" s="23" t="n">
        <v>0.00</v>
      </c>
      <c r="N18012" s="23" t="n">
        <v>-0</v>
      </c>
      <c r="O18012" s="31" t="n">
        <v>0</v>
      </c>
    </row>
    <row collapsed="" customFormat="false" customHeight="" hidden="" ht="12.1" outlineLevel="0" r="18013">
      <c r="A18013" s="20"/>
      <c r="B18013" s="21" t="n">
        <v>2747806</v>
      </c>
      <c r="C18013" s="22" t="inlineStr">
        <is>
          <t>AmyLorentzen</t>
        </is>
      </c>
      <c r="D18013" s="22" t="inlineStr">
        <is>
          <t>Amy ADMIN</t>
        </is>
      </c>
      <c r="E18013" s="23" t="n">
        <v>2000.00</v>
      </c>
      <c r="F18013" s="23" t="n">
        <v>29</v>
      </c>
      <c r="G18013" s="23" t="s">
        <f>=SUM(H18013:J18013)</f>
      </c>
      <c r="H18013" s="23" t="n">
        <v>-820</v>
      </c>
      <c r="I18013" s="23" t="n">
        <v>0.00</v>
      </c>
      <c r="J18013" s="23" t="n">
        <v>0</v>
      </c>
      <c r="K18013" s="23" t="s">
        <f>=SUM(L18013:O18013)</f>
      </c>
      <c r="L18013" s="23" t="n">
        <v>42</v>
      </c>
      <c r="M18013" s="23" t="n">
        <v>0.00</v>
      </c>
      <c r="N18013" s="23" t="n">
        <v>-0</v>
      </c>
      <c r="O18013" s="31" t="n">
        <v>0</v>
      </c>
    </row>
    <row collapsed="" customFormat="false" customHeight="" hidden="" ht="12.1" outlineLevel="0" r="18014">
      <c r="A18014" s="25"/>
      <c r="B18014" s="26"/>
      <c r="C18014" s="27"/>
      <c r="D18014" s="27"/>
      <c r="E18014" s="27"/>
      <c r="F18014" s="27" t="inlineStr">
        <is>
          <t>Total</t>
        </is>
      </c>
      <c r="G18014" s="28" t="s">
        <f>=SUM(G18010:G18013)</f>
      </c>
      <c r="H18014" s="28" t="s">
        <f>=SUM(H18010:H18013)</f>
      </c>
      <c r="I18014" s="28" t="s">
        <f>=SUM(I18010:I18013)</f>
      </c>
      <c r="J18014" s="28" t="s">
        <f>=SUM(J18010:J18013)</f>
      </c>
      <c r="K18014" s="28" t="s">
        <f>=SUM(K18010:K18013)</f>
      </c>
      <c r="L18014" s="28" t="s">
        <f>=SUM(L18010:L18013)</f>
      </c>
      <c r="M18014" s="28" t="s">
        <f>=SUM(M18010:M18013)</f>
      </c>
      <c r="N18014" s="28" t="s">
        <f>=SUM(N18010:N18013)</f>
      </c>
      <c r="O18014" s="29" t="s">
        <f>=SUM(O18010:O18013)</f>
      </c>
    </row>
    <row collapsed="false" customFormat="false" customHeight="false" hidden="false" ht="12.1" outlineLevel="0" r="18015">
      <c r="A18015" s="1"/>
    </row>
    <row collapsed="" customFormat="false" customHeight="" hidden="" ht="12.1" outlineLevel="0" r="18016">
      <c r="A18016" s="12" t="inlineStr">
        <is>
          <t>2021/01/09
UTC +0800</t>
        </is>
      </c>
      <c r="B18016" s="13" t="inlineStr">
        <is>
          <t>Start Time: 02:28 By PinoyDonksTM(2098737)</t>
        </is>
      </c>
      <c r="C18016" s="13"/>
      <c r="D18016" s="13"/>
      <c r="E18016" s="13"/>
      <c r="F18016" s="13"/>
      <c r="G18016" s="13"/>
      <c r="H18016" s="13"/>
      <c r="I18016" s="13"/>
      <c r="J18016" s="13"/>
      <c r="K18016" s="13"/>
      <c r="L18016" s="13"/>
      <c r="M18016" s="13"/>
      <c r="N18016" s="13"/>
      <c r="O18016" s="13"/>
    </row>
    <row collapsed="" customFormat="false" customHeight="" hidden="" ht="12.1" outlineLevel="0" r="18017">
      <c r="A18017" s="14" t="inlineStr">
        <is>
          <t>2021/01/09
UTC +0800</t>
        </is>
      </c>
      <c r="B18017" s="15" t="inlineStr">
        <is>
          <t>Table Name: 80</t>
        </is>
      </c>
      <c r="C18017" s="15"/>
      <c r="D18017" s="15"/>
      <c r="E18017" s="15"/>
      <c r="F18017" s="15"/>
      <c r="G18017" s="15"/>
      <c r="H18017" s="15"/>
      <c r="I18017" s="15"/>
      <c r="J18017" s="15"/>
      <c r="K18017" s="15"/>
      <c r="L18017" s="15"/>
      <c r="M18017" s="15"/>
      <c r="N18017" s="15"/>
      <c r="O18017" s="15"/>
    </row>
    <row collapsed="" customFormat="false" customHeight="" hidden="" ht="12.1" outlineLevel="0" r="18018">
      <c r="A18018" s="14" t="inlineStr">
        <is>
          <t>2021/01/09
UTC +0800</t>
        </is>
      </c>
      <c r="B18018" s="15" t="inlineStr">
        <is>
          <t>Table Information: 2/4  NLH 3-1  5%  3.0BB  13.0h</t>
        </is>
      </c>
      <c r="C18018" s="15"/>
      <c r="D18018" s="15"/>
      <c r="E18018" s="15"/>
      <c r="F18018" s="15"/>
      <c r="G18018" s="15"/>
      <c r="H18018" s="15"/>
      <c r="I18018" s="15"/>
      <c r="J18018" s="15"/>
      <c r="K18018" s="15"/>
      <c r="L18018" s="15"/>
      <c r="M18018" s="15"/>
      <c r="N18018" s="15"/>
      <c r="O18018" s="15"/>
    </row>
    <row collapsed="" customFormat="false" customHeight="" hidden="" ht="12.1" outlineLevel="0" r="18019">
      <c r="A18019" s="16"/>
      <c r="B18019" s="17" t="inlineStr">
        <is>
          <t>Player ID</t>
        </is>
      </c>
      <c r="C18019" s="18" t="inlineStr">
        <is>
          <t>Nickname</t>
        </is>
      </c>
      <c r="D18019" s="18" t="inlineStr">
        <is>
          <t>Memoname</t>
        </is>
      </c>
      <c r="E18019" s="18" t="inlineStr">
        <is>
          <t>Chips Buy-in</t>
        </is>
      </c>
      <c r="F18019" s="18" t="inlineStr">
        <is>
          <t>Hands</t>
        </is>
      </c>
      <c r="G18019" s="30" t="inlineStr">
        <is>
          <t>Player Winnings</t>
        </is>
      </c>
      <c r="H18019" s="30"/>
      <c r="I18019" s="30"/>
      <c r="J18019" s="30"/>
      <c r="K18019" s="18" t="inlineStr">
        <is>
          <t>Club Earnings</t>
        </is>
      </c>
      <c r="L18019" s="18"/>
      <c r="M18019" s="18"/>
      <c r="N18019" s="18"/>
      <c r="O18019" s="19"/>
    </row>
    <row collapsed="" customFormat="false" customHeight="" hidden="" ht="12.1" outlineLevel="0" r="18020">
      <c r="A18020" s="16"/>
      <c r="B18020" s="17"/>
      <c r="C18020" s="18"/>
      <c r="D18020" s="18"/>
      <c r="E18020" s="18"/>
      <c r="F18020" s="18"/>
      <c r="G18020" s="30" t="inlineStr">
        <is>
          <t>Overall</t>
        </is>
      </c>
      <c r="H18020" s="30" t="inlineStr">
        <is>
          <t>From Opponents</t>
        </is>
      </c>
      <c r="I18020" s="30" t="inlineStr">
        <is>
          <t>From Jackpot</t>
        </is>
      </c>
      <c r="J18020" s="30" t="inlineStr">
        <is>
          <t>From EV Chop</t>
        </is>
      </c>
      <c r="K18020" s="18" t="inlineStr">
        <is>
          <t>Overall</t>
        </is>
      </c>
      <c r="L18020" s="18" t="inlineStr">
        <is>
          <t>Fee</t>
        </is>
      </c>
      <c r="M18020" s="18" t="inlineStr">
        <is>
          <t>Jackpot Fee</t>
        </is>
      </c>
      <c r="N18020" s="18" t="inlineStr">
        <is>
          <t>Jackpot Payout</t>
        </is>
      </c>
      <c r="O18020" s="19" t="inlineStr">
        <is>
          <t>EV Chop</t>
        </is>
      </c>
    </row>
    <row collapsed="" customFormat="false" customHeight="" hidden="" ht="12.1" outlineLevel="0" r="18021">
      <c r="A18021" s="20"/>
      <c r="B18021" s="21" t="n">
        <v>4956771</v>
      </c>
      <c r="C18021" s="22" t="inlineStr">
        <is>
          <t>-pOtJaCk-</t>
        </is>
      </c>
      <c r="D18021" s="22" t="inlineStr">
        <is>
          <t>-pOtJaCk-</t>
        </is>
      </c>
      <c r="E18021" s="23" t="n">
        <v>80.00</v>
      </c>
      <c r="F18021" s="23" t="n">
        <v>3</v>
      </c>
      <c r="G18021" s="23" t="s">
        <f>=SUM(H18021:J18021)</f>
      </c>
      <c r="H18021" s="23" t="n">
        <v>-16</v>
      </c>
      <c r="I18021" s="23" t="n">
        <v>0.00</v>
      </c>
      <c r="J18021" s="23" t="n">
        <v>0</v>
      </c>
      <c r="K18021" s="23" t="s">
        <f>=SUM(L18021:O18021)</f>
      </c>
      <c r="L18021" s="23" t="n">
        <v>1</v>
      </c>
      <c r="M18021" s="23" t="n">
        <v>0.00</v>
      </c>
      <c r="N18021" s="23" t="n">
        <v>-0</v>
      </c>
      <c r="O18021" s="31" t="n">
        <v>0</v>
      </c>
    </row>
    <row collapsed="" customFormat="false" customHeight="" hidden="" ht="12.1" outlineLevel="0" r="18022">
      <c r="A18022" s="20"/>
      <c r="B18022" s="21" t="n">
        <v>5253734</v>
      </c>
      <c r="C18022" s="22" t="inlineStr">
        <is>
          <t>iyakin20</t>
        </is>
      </c>
      <c r="D18022" s="22" t="inlineStr">
        <is>
          <t>iyakin20</t>
        </is>
      </c>
      <c r="E18022" s="23" t="n">
        <v>262.00</v>
      </c>
      <c r="F18022" s="23" t="n">
        <v>36</v>
      </c>
      <c r="G18022" s="23" t="s">
        <f>=SUM(H18022:J18022)</f>
      </c>
      <c r="H18022" s="23" t="n">
        <v>-98</v>
      </c>
      <c r="I18022" s="23" t="n">
        <v>0.00</v>
      </c>
      <c r="J18022" s="23" t="n">
        <v>0</v>
      </c>
      <c r="K18022" s="23" t="s">
        <f>=SUM(L18022:O18022)</f>
      </c>
      <c r="L18022" s="23" t="n">
        <v>13</v>
      </c>
      <c r="M18022" s="23" t="n">
        <v>0.00</v>
      </c>
      <c r="N18022" s="23" t="n">
        <v>-0</v>
      </c>
      <c r="O18022" s="31" t="n">
        <v>0</v>
      </c>
    </row>
    <row collapsed="" customFormat="false" customHeight="" hidden="" ht="12.1" outlineLevel="0" r="18023">
      <c r="A18023" s="20"/>
      <c r="B18023" s="21" t="n">
        <v>4276670</v>
      </c>
      <c r="C18023" s="22" t="inlineStr">
        <is>
          <t>pp4276670</t>
        </is>
      </c>
      <c r="D18023" s="22" t="inlineStr">
        <is>
          <t>pp4276670</t>
        </is>
      </c>
      <c r="E18023" s="23" t="n">
        <v>189.00</v>
      </c>
      <c r="F18023" s="23" t="n">
        <v>36</v>
      </c>
      <c r="G18023" s="23" t="s">
        <f>=SUM(H18023:J18023)</f>
      </c>
      <c r="H18023" s="23" t="n">
        <v>-189</v>
      </c>
      <c r="I18023" s="23" t="n">
        <v>0.00</v>
      </c>
      <c r="J18023" s="23" t="n">
        <v>0</v>
      </c>
      <c r="K18023" s="23" t="s">
        <f>=SUM(L18023:O18023)</f>
      </c>
      <c r="L18023" s="23" t="n">
        <v>18</v>
      </c>
      <c r="M18023" s="23" t="n">
        <v>0.00</v>
      </c>
      <c r="N18023" s="23" t="n">
        <v>-0</v>
      </c>
      <c r="O18023" s="31" t="n">
        <v>0</v>
      </c>
    </row>
    <row collapsed="" customFormat="false" customHeight="" hidden="" ht="12.1" outlineLevel="0" r="18024">
      <c r="A18024" s="25"/>
      <c r="B18024" s="26"/>
      <c r="C18024" s="27"/>
      <c r="D18024" s="27"/>
      <c r="E18024" s="27"/>
      <c r="F18024" s="27" t="inlineStr">
        <is>
          <t>Total</t>
        </is>
      </c>
      <c r="G18024" s="28" t="s">
        <f>=SUM(G18021:G18023)</f>
      </c>
      <c r="H18024" s="28" t="s">
        <f>=SUM(H18021:H18023)</f>
      </c>
      <c r="I18024" s="28" t="s">
        <f>=SUM(I18021:I18023)</f>
      </c>
      <c r="J18024" s="28" t="s">
        <f>=SUM(J18021:J18023)</f>
      </c>
      <c r="K18024" s="28" t="s">
        <f>=SUM(K18021:K18023)</f>
      </c>
      <c r="L18024" s="28" t="s">
        <f>=SUM(L18021:L18023)</f>
      </c>
      <c r="M18024" s="28" t="s">
        <f>=SUM(M18021:M18023)</f>
      </c>
      <c r="N18024" s="28" t="s">
        <f>=SUM(N18021:N18023)</f>
      </c>
      <c r="O18024" s="29" t="s">
        <f>=SUM(O18021:O18023)</f>
      </c>
    </row>
    <row collapsed="false" customFormat="false" customHeight="false" hidden="false" ht="12.1" outlineLevel="0" r="18025">
      <c r="A18025" s="1"/>
    </row>
    <row collapsed="" customFormat="false" customHeight="" hidden="" ht="12.1" outlineLevel="0" r="18026">
      <c r="A18026" s="12" t="inlineStr">
        <is>
          <t>2021/01/09
UTC +0800</t>
        </is>
      </c>
      <c r="B18026" s="13" t="inlineStr">
        <is>
          <t>Start Time: 02:33 By PinoyDonksTM(2098737)</t>
        </is>
      </c>
      <c r="C18026" s="13"/>
      <c r="D18026" s="13"/>
      <c r="E18026" s="13"/>
      <c r="F18026" s="13"/>
      <c r="G18026" s="13"/>
      <c r="H18026" s="13"/>
      <c r="I18026" s="13"/>
      <c r="J18026" s="13"/>
      <c r="K18026" s="13"/>
      <c r="L18026" s="13"/>
      <c r="M18026" s="13"/>
      <c r="N18026" s="13"/>
      <c r="O18026" s="13"/>
    </row>
    <row collapsed="" customFormat="false" customHeight="" hidden="" ht="12.1" outlineLevel="0" r="18027">
      <c r="A18027" s="14" t="inlineStr">
        <is>
          <t>2021/01/09
UTC +0800</t>
        </is>
      </c>
      <c r="B18027" s="15" t="inlineStr">
        <is>
          <t>Table Name: 400</t>
        </is>
      </c>
      <c r="C18027" s="15"/>
      <c r="D18027" s="15"/>
      <c r="E18027" s="15"/>
      <c r="F18027" s="15"/>
      <c r="G18027" s="15"/>
      <c r="H18027" s="15"/>
      <c r="I18027" s="15"/>
      <c r="J18027" s="15"/>
      <c r="K18027" s="15"/>
      <c r="L18027" s="15"/>
      <c r="M18027" s="15"/>
      <c r="N18027" s="15"/>
      <c r="O18027" s="15"/>
    </row>
    <row collapsed="" customFormat="false" customHeight="" hidden="" ht="12.1" outlineLevel="0" r="18028">
      <c r="A18028" s="14" t="inlineStr">
        <is>
          <t>2021/01/09
UTC +0800</t>
        </is>
      </c>
      <c r="B18028" s="15" t="inlineStr">
        <is>
          <t>Table Information: 10/20  PLO4  5%  3.0BB  1.5h</t>
        </is>
      </c>
      <c r="C18028" s="15"/>
      <c r="D18028" s="15"/>
      <c r="E18028" s="15"/>
      <c r="F18028" s="15"/>
      <c r="G18028" s="15"/>
      <c r="H18028" s="15"/>
      <c r="I18028" s="15"/>
      <c r="J18028" s="15"/>
      <c r="K18028" s="15"/>
      <c r="L18028" s="15"/>
      <c r="M18028" s="15"/>
      <c r="N18028" s="15"/>
      <c r="O18028" s="15"/>
    </row>
    <row collapsed="" customFormat="false" customHeight="" hidden="" ht="12.1" outlineLevel="0" r="18029">
      <c r="A18029" s="16"/>
      <c r="B18029" s="17" t="inlineStr">
        <is>
          <t>Player ID</t>
        </is>
      </c>
      <c r="C18029" s="18" t="inlineStr">
        <is>
          <t>Nickname</t>
        </is>
      </c>
      <c r="D18029" s="18" t="inlineStr">
        <is>
          <t>Memoname</t>
        </is>
      </c>
      <c r="E18029" s="18" t="inlineStr">
        <is>
          <t>Chips Buy-in</t>
        </is>
      </c>
      <c r="F18029" s="18" t="inlineStr">
        <is>
          <t>Hands</t>
        </is>
      </c>
      <c r="G18029" s="30" t="inlineStr">
        <is>
          <t>Player Winnings</t>
        </is>
      </c>
      <c r="H18029" s="30"/>
      <c r="I18029" s="30"/>
      <c r="J18029" s="30"/>
      <c r="K18029" s="18" t="inlineStr">
        <is>
          <t>Club Earnings</t>
        </is>
      </c>
      <c r="L18029" s="18"/>
      <c r="M18029" s="18"/>
      <c r="N18029" s="18"/>
      <c r="O18029" s="19"/>
    </row>
    <row collapsed="" customFormat="false" customHeight="" hidden="" ht="12.1" outlineLevel="0" r="18030">
      <c r="A18030" s="16"/>
      <c r="B18030" s="17"/>
      <c r="C18030" s="18"/>
      <c r="D18030" s="18"/>
      <c r="E18030" s="18"/>
      <c r="F18030" s="18"/>
      <c r="G18030" s="30" t="inlineStr">
        <is>
          <t>Overall</t>
        </is>
      </c>
      <c r="H18030" s="30" t="inlineStr">
        <is>
          <t>From Opponents</t>
        </is>
      </c>
      <c r="I18030" s="30" t="inlineStr">
        <is>
          <t>From Jackpot</t>
        </is>
      </c>
      <c r="J18030" s="30" t="inlineStr">
        <is>
          <t>From EV Chop</t>
        </is>
      </c>
      <c r="K18030" s="18" t="inlineStr">
        <is>
          <t>Overall</t>
        </is>
      </c>
      <c r="L18030" s="18" t="inlineStr">
        <is>
          <t>Fee</t>
        </is>
      </c>
      <c r="M18030" s="18" t="inlineStr">
        <is>
          <t>Jackpot Fee</t>
        </is>
      </c>
      <c r="N18030" s="18" t="inlineStr">
        <is>
          <t>Jackpot Payout</t>
        </is>
      </c>
      <c r="O18030" s="19" t="inlineStr">
        <is>
          <t>EV Chop</t>
        </is>
      </c>
    </row>
    <row collapsed="" customFormat="false" customHeight="" hidden="" ht="12.1" outlineLevel="0" r="18031">
      <c r="A18031" s="20"/>
      <c r="B18031" s="21" t="n">
        <v>3530891</v>
      </c>
      <c r="C18031" s="22" t="inlineStr">
        <is>
          <t>aligansa</t>
        </is>
      </c>
      <c r="D18031" s="22" t="inlineStr">
        <is>
          <t>aligansa</t>
        </is>
      </c>
      <c r="E18031" s="23" t="n">
        <v>1200.00</v>
      </c>
      <c r="F18031" s="23" t="n">
        <v>4</v>
      </c>
      <c r="G18031" s="23" t="s">
        <f>=SUM(H18031:J18031)</f>
      </c>
      <c r="H18031" s="23" t="n">
        <v>-1200</v>
      </c>
      <c r="I18031" s="23" t="n">
        <v>0.00</v>
      </c>
      <c r="J18031" s="23" t="n">
        <v>0</v>
      </c>
      <c r="K18031" s="23" t="s">
        <f>=SUM(L18031:O18031)</f>
      </c>
      <c r="L18031" s="23" t="n">
        <v>53</v>
      </c>
      <c r="M18031" s="23" t="n">
        <v>0.00</v>
      </c>
      <c r="N18031" s="23" t="n">
        <v>-0</v>
      </c>
      <c r="O18031" s="31" t="n">
        <v>0</v>
      </c>
    </row>
    <row collapsed="" customFormat="false" customHeight="" hidden="" ht="12.1" outlineLevel="0" r="18032">
      <c r="A18032" s="25"/>
      <c r="B18032" s="26"/>
      <c r="C18032" s="27"/>
      <c r="D18032" s="27"/>
      <c r="E18032" s="27"/>
      <c r="F18032" s="27" t="inlineStr">
        <is>
          <t>Total</t>
        </is>
      </c>
      <c r="G18032" s="28" t="s">
        <f>=SUM(G18031:G18031)</f>
      </c>
      <c r="H18032" s="28" t="s">
        <f>=SUM(H18031:H18031)</f>
      </c>
      <c r="I18032" s="28" t="s">
        <f>=SUM(I18031:I18031)</f>
      </c>
      <c r="J18032" s="28" t="s">
        <f>=SUM(J18031:J18031)</f>
      </c>
      <c r="K18032" s="28" t="s">
        <f>=SUM(K18031:K18031)</f>
      </c>
      <c r="L18032" s="28" t="s">
        <f>=SUM(L18031:L18031)</f>
      </c>
      <c r="M18032" s="28" t="s">
        <f>=SUM(M18031:M18031)</f>
      </c>
      <c r="N18032" s="28" t="s">
        <f>=SUM(N18031:N18031)</f>
      </c>
      <c r="O18032" s="29" t="s">
        <f>=SUM(O18031:O18031)</f>
      </c>
    </row>
    <row collapsed="false" customFormat="false" customHeight="false" hidden="false" ht="12.1" outlineLevel="0" r="18033">
      <c r="A18033" s="1"/>
    </row>
    <row collapsed="" customFormat="false" customHeight="" hidden="" ht="12.1" outlineLevel="0" r="18034">
      <c r="A18034" s="12" t="inlineStr">
        <is>
          <t>2021/01/09
UTC +0800</t>
        </is>
      </c>
      <c r="B18034" s="13" t="inlineStr">
        <is>
          <t>Start Time: 03:04 By PinoyDonksTM(2098737)</t>
        </is>
      </c>
      <c r="C18034" s="13"/>
      <c r="D18034" s="13"/>
      <c r="E18034" s="13"/>
      <c r="F18034" s="13"/>
      <c r="G18034" s="13"/>
      <c r="H18034" s="13"/>
      <c r="I18034" s="13"/>
      <c r="J18034" s="13"/>
      <c r="K18034" s="13"/>
      <c r="L18034" s="13"/>
      <c r="M18034" s="13"/>
      <c r="N18034" s="13"/>
      <c r="O18034" s="13"/>
    </row>
    <row collapsed="" customFormat="false" customHeight="" hidden="" ht="12.1" outlineLevel="0" r="18035">
      <c r="A18035" s="14" t="inlineStr">
        <is>
          <t>2021/01/09
UTC +0800</t>
        </is>
      </c>
      <c r="B18035" s="15" t="inlineStr">
        <is>
          <t>Table Name: 40 (5)</t>
        </is>
      </c>
      <c r="C18035" s="15"/>
      <c r="D18035" s="15"/>
      <c r="E18035" s="15"/>
      <c r="F18035" s="15"/>
      <c r="G18035" s="15"/>
      <c r="H18035" s="15"/>
      <c r="I18035" s="15"/>
      <c r="J18035" s="15"/>
      <c r="K18035" s="15"/>
      <c r="L18035" s="15"/>
      <c r="M18035" s="15"/>
      <c r="N18035" s="15"/>
      <c r="O18035" s="15"/>
    </row>
    <row collapsed="" customFormat="false" customHeight="" hidden="" ht="12.1" outlineLevel="0" r="18036">
      <c r="A18036" s="14" t="inlineStr">
        <is>
          <t>2021/01/09
UTC +0800</t>
        </is>
      </c>
      <c r="B18036" s="15" t="inlineStr">
        <is>
          <t>Table Information: 1/2  PLO5  5%  3.0BB  1.5h</t>
        </is>
      </c>
      <c r="C18036" s="15"/>
      <c r="D18036" s="15"/>
      <c r="E18036" s="15"/>
      <c r="F18036" s="15"/>
      <c r="G18036" s="15"/>
      <c r="H18036" s="15"/>
      <c r="I18036" s="15"/>
      <c r="J18036" s="15"/>
      <c r="K18036" s="15"/>
      <c r="L18036" s="15"/>
      <c r="M18036" s="15"/>
      <c r="N18036" s="15"/>
      <c r="O18036" s="15"/>
    </row>
    <row collapsed="" customFormat="false" customHeight="" hidden="" ht="12.1" outlineLevel="0" r="18037">
      <c r="A18037" s="16"/>
      <c r="B18037" s="17" t="inlineStr">
        <is>
          <t>Player ID</t>
        </is>
      </c>
      <c r="C18037" s="18" t="inlineStr">
        <is>
          <t>Nickname</t>
        </is>
      </c>
      <c r="D18037" s="18" t="inlineStr">
        <is>
          <t>Memoname</t>
        </is>
      </c>
      <c r="E18037" s="18" t="inlineStr">
        <is>
          <t>Chips Buy-in</t>
        </is>
      </c>
      <c r="F18037" s="18" t="inlineStr">
        <is>
          <t>Hands</t>
        </is>
      </c>
      <c r="G18037" s="30" t="inlineStr">
        <is>
          <t>Player Winnings</t>
        </is>
      </c>
      <c r="H18037" s="30"/>
      <c r="I18037" s="30"/>
      <c r="J18037" s="30"/>
      <c r="K18037" s="18" t="inlineStr">
        <is>
          <t>Club Earnings</t>
        </is>
      </c>
      <c r="L18037" s="18"/>
      <c r="M18037" s="18"/>
      <c r="N18037" s="18"/>
      <c r="O18037" s="19"/>
    </row>
    <row collapsed="" customFormat="false" customHeight="" hidden="" ht="12.1" outlineLevel="0" r="18038">
      <c r="A18038" s="16"/>
      <c r="B18038" s="17"/>
      <c r="C18038" s="18"/>
      <c r="D18038" s="18"/>
      <c r="E18038" s="18"/>
      <c r="F18038" s="18"/>
      <c r="G18038" s="30" t="inlineStr">
        <is>
          <t>Overall</t>
        </is>
      </c>
      <c r="H18038" s="30" t="inlineStr">
        <is>
          <t>From Opponents</t>
        </is>
      </c>
      <c r="I18038" s="30" t="inlineStr">
        <is>
          <t>From Jackpot</t>
        </is>
      </c>
      <c r="J18038" s="30" t="inlineStr">
        <is>
          <t>From EV Chop</t>
        </is>
      </c>
      <c r="K18038" s="18" t="inlineStr">
        <is>
          <t>Overall</t>
        </is>
      </c>
      <c r="L18038" s="18" t="inlineStr">
        <is>
          <t>Fee</t>
        </is>
      </c>
      <c r="M18038" s="18" t="inlineStr">
        <is>
          <t>Jackpot Fee</t>
        </is>
      </c>
      <c r="N18038" s="18" t="inlineStr">
        <is>
          <t>Jackpot Payout</t>
        </is>
      </c>
      <c r="O18038" s="19" t="inlineStr">
        <is>
          <t>EV Chop</t>
        </is>
      </c>
    </row>
    <row collapsed="" customFormat="false" customHeight="" hidden="" ht="12.1" outlineLevel="0" r="18039">
      <c r="A18039" s="20"/>
      <c r="B18039" s="21" t="n">
        <v>3530891</v>
      </c>
      <c r="C18039" s="22" t="inlineStr">
        <is>
          <t>aligansa</t>
        </is>
      </c>
      <c r="D18039" s="22" t="inlineStr">
        <is>
          <t>aligansa</t>
        </is>
      </c>
      <c r="E18039" s="23" t="n">
        <v>111.00</v>
      </c>
      <c r="F18039" s="23" t="n">
        <v>4</v>
      </c>
      <c r="G18039" s="23" t="s">
        <f>=SUM(H18039:J18039)</f>
      </c>
      <c r="H18039" s="23" t="n">
        <v>-111</v>
      </c>
      <c r="I18039" s="23" t="n">
        <v>0.00</v>
      </c>
      <c r="J18039" s="23" t="n">
        <v>0</v>
      </c>
      <c r="K18039" s="23" t="s">
        <f>=SUM(L18039:O18039)</f>
      </c>
      <c r="L18039" s="23" t="n">
        <v>6</v>
      </c>
      <c r="M18039" s="23" t="n">
        <v>0.00</v>
      </c>
      <c r="N18039" s="23" t="n">
        <v>-0</v>
      </c>
      <c r="O18039" s="31" t="n">
        <v>0</v>
      </c>
    </row>
    <row collapsed="" customFormat="false" customHeight="" hidden="" ht="12.1" outlineLevel="0" r="18040">
      <c r="A18040" s="25"/>
      <c r="B18040" s="26"/>
      <c r="C18040" s="27"/>
      <c r="D18040" s="27"/>
      <c r="E18040" s="27"/>
      <c r="F18040" s="27" t="inlineStr">
        <is>
          <t>Total</t>
        </is>
      </c>
      <c r="G18040" s="28" t="s">
        <f>=SUM(G18039:G18039)</f>
      </c>
      <c r="H18040" s="28" t="s">
        <f>=SUM(H18039:H18039)</f>
      </c>
      <c r="I18040" s="28" t="s">
        <f>=SUM(I18039:I18039)</f>
      </c>
      <c r="J18040" s="28" t="s">
        <f>=SUM(J18039:J18039)</f>
      </c>
      <c r="K18040" s="28" t="s">
        <f>=SUM(K18039:K18039)</f>
      </c>
      <c r="L18040" s="28" t="s">
        <f>=SUM(L18039:L18039)</f>
      </c>
      <c r="M18040" s="28" t="s">
        <f>=SUM(M18039:M18039)</f>
      </c>
      <c r="N18040" s="28" t="s">
        <f>=SUM(N18039:N18039)</f>
      </c>
      <c r="O18040" s="29" t="s">
        <f>=SUM(O18039:O18039)</f>
      </c>
    </row>
    <row collapsed="false" customFormat="false" customHeight="false" hidden="false" ht="12.1" outlineLevel="0" r="18041">
      <c r="A18041" s="1"/>
    </row>
    <row collapsed="" customFormat="false" customHeight="" hidden="" ht="12.1" outlineLevel="0" r="18042">
      <c r="A18042" s="12" t="inlineStr">
        <is>
          <t>2021/01/09
UTC +0800</t>
        </is>
      </c>
      <c r="B18042" s="13" t="inlineStr">
        <is>
          <t>Start Time: 03:08 By PinoyDonksTM(2098737)</t>
        </is>
      </c>
      <c r="C18042" s="13"/>
      <c r="D18042" s="13"/>
      <c r="E18042" s="13"/>
      <c r="F18042" s="13"/>
      <c r="G18042" s="13"/>
      <c r="H18042" s="13"/>
      <c r="I18042" s="13"/>
      <c r="J18042" s="13"/>
      <c r="K18042" s="13"/>
      <c r="L18042" s="13"/>
      <c r="M18042" s="13"/>
      <c r="N18042" s="13"/>
      <c r="O18042" s="13"/>
    </row>
    <row collapsed="" customFormat="false" customHeight="" hidden="" ht="12.1" outlineLevel="0" r="18043">
      <c r="A18043" s="14" t="inlineStr">
        <is>
          <t>2021/01/09
UTC +0800</t>
        </is>
      </c>
      <c r="B18043" s="15" t="inlineStr">
        <is>
          <t>Table Name: 600</t>
        </is>
      </c>
      <c r="C18043" s="15"/>
      <c r="D18043" s="15"/>
      <c r="E18043" s="15"/>
      <c r="F18043" s="15"/>
      <c r="G18043" s="15"/>
      <c r="H18043" s="15"/>
      <c r="I18043" s="15"/>
      <c r="J18043" s="15"/>
      <c r="K18043" s="15"/>
      <c r="L18043" s="15"/>
      <c r="M18043" s="15"/>
      <c r="N18043" s="15"/>
      <c r="O18043" s="15"/>
    </row>
    <row collapsed="" customFormat="false" customHeight="" hidden="" ht="12.1" outlineLevel="0" r="18044">
      <c r="A18044" s="14" t="inlineStr">
        <is>
          <t>2021/01/09
UTC +0800</t>
        </is>
      </c>
      <c r="B18044" s="15" t="inlineStr">
        <is>
          <t>Table Information: 15/30  PLO4  5%  3.0BB  4.5h</t>
        </is>
      </c>
      <c r="C18044" s="15"/>
      <c r="D18044" s="15"/>
      <c r="E18044" s="15"/>
      <c r="F18044" s="15"/>
      <c r="G18044" s="15"/>
      <c r="H18044" s="15"/>
      <c r="I18044" s="15"/>
      <c r="J18044" s="15"/>
      <c r="K18044" s="15"/>
      <c r="L18044" s="15"/>
      <c r="M18044" s="15"/>
      <c r="N18044" s="15"/>
      <c r="O18044" s="15"/>
    </row>
    <row collapsed="" customFormat="false" customHeight="" hidden="" ht="12.1" outlineLevel="0" r="18045">
      <c r="A18045" s="16"/>
      <c r="B18045" s="17" t="inlineStr">
        <is>
          <t>Player ID</t>
        </is>
      </c>
      <c r="C18045" s="18" t="inlineStr">
        <is>
          <t>Nickname</t>
        </is>
      </c>
      <c r="D18045" s="18" t="inlineStr">
        <is>
          <t>Memoname</t>
        </is>
      </c>
      <c r="E18045" s="18" t="inlineStr">
        <is>
          <t>Chips Buy-in</t>
        </is>
      </c>
      <c r="F18045" s="18" t="inlineStr">
        <is>
          <t>Hands</t>
        </is>
      </c>
      <c r="G18045" s="30" t="inlineStr">
        <is>
          <t>Player Winnings</t>
        </is>
      </c>
      <c r="H18045" s="30"/>
      <c r="I18045" s="30"/>
      <c r="J18045" s="30"/>
      <c r="K18045" s="18" t="inlineStr">
        <is>
          <t>Club Earnings</t>
        </is>
      </c>
      <c r="L18045" s="18"/>
      <c r="M18045" s="18"/>
      <c r="N18045" s="18"/>
      <c r="O18045" s="19"/>
    </row>
    <row collapsed="" customFormat="false" customHeight="" hidden="" ht="12.1" outlineLevel="0" r="18046">
      <c r="A18046" s="16"/>
      <c r="B18046" s="17"/>
      <c r="C18046" s="18"/>
      <c r="D18046" s="18"/>
      <c r="E18046" s="18"/>
      <c r="F18046" s="18"/>
      <c r="G18046" s="30" t="inlineStr">
        <is>
          <t>Overall</t>
        </is>
      </c>
      <c r="H18046" s="30" t="inlineStr">
        <is>
          <t>From Opponents</t>
        </is>
      </c>
      <c r="I18046" s="30" t="inlineStr">
        <is>
          <t>From Jackpot</t>
        </is>
      </c>
      <c r="J18046" s="30" t="inlineStr">
        <is>
          <t>From EV Chop</t>
        </is>
      </c>
      <c r="K18046" s="18" t="inlineStr">
        <is>
          <t>Overall</t>
        </is>
      </c>
      <c r="L18046" s="18" t="inlineStr">
        <is>
          <t>Fee</t>
        </is>
      </c>
      <c r="M18046" s="18" t="inlineStr">
        <is>
          <t>Jackpot Fee</t>
        </is>
      </c>
      <c r="N18046" s="18" t="inlineStr">
        <is>
          <t>Jackpot Payout</t>
        </is>
      </c>
      <c r="O18046" s="19" t="inlineStr">
        <is>
          <t>EV Chop</t>
        </is>
      </c>
    </row>
    <row collapsed="" customFormat="false" customHeight="" hidden="" ht="12.1" outlineLevel="0" r="18047">
      <c r="A18047" s="20"/>
      <c r="B18047" s="21" t="n">
        <v>3929042</v>
      </c>
      <c r="C18047" s="22" t="inlineStr">
        <is>
          <t>hanzo26</t>
        </is>
      </c>
      <c r="D18047" s="22" t="inlineStr">
        <is>
          <t>hanzo26</t>
        </is>
      </c>
      <c r="E18047" s="23" t="n">
        <v>1000.00</v>
      </c>
      <c r="F18047" s="23" t="n">
        <v>17</v>
      </c>
      <c r="G18047" s="23" t="s">
        <f>=SUM(H18047:J18047)</f>
      </c>
      <c r="H18047" s="23" t="n">
        <v>-1000</v>
      </c>
      <c r="I18047" s="23" t="n">
        <v>0.00</v>
      </c>
      <c r="J18047" s="23" t="n">
        <v>0</v>
      </c>
      <c r="K18047" s="23" t="s">
        <f>=SUM(L18047:O18047)</f>
      </c>
      <c r="L18047" s="23" t="n">
        <v>71</v>
      </c>
      <c r="M18047" s="23" t="n">
        <v>0.00</v>
      </c>
      <c r="N18047" s="23" t="n">
        <v>-0</v>
      </c>
      <c r="O18047" s="31" t="n">
        <v>0</v>
      </c>
    </row>
    <row collapsed="" customFormat="false" customHeight="" hidden="" ht="12.1" outlineLevel="0" r="18048">
      <c r="A18048" s="20"/>
      <c r="B18048" s="21" t="n">
        <v>135132</v>
      </c>
      <c r="C18048" s="22" t="inlineStr">
        <is>
          <t>Sonjay Morningstar</t>
        </is>
      </c>
      <c r="D18048" s="22" t="inlineStr">
        <is>
          <t>Sonjay Morningstar</t>
        </is>
      </c>
      <c r="E18048" s="23" t="n">
        <v>2009.00</v>
      </c>
      <c r="F18048" s="23" t="n">
        <v>61</v>
      </c>
      <c r="G18048" s="23" t="s">
        <f>=SUM(H18048:J18048)</f>
      </c>
      <c r="H18048" s="23" t="n">
        <v>-2009</v>
      </c>
      <c r="I18048" s="23" t="n">
        <v>0.00</v>
      </c>
      <c r="J18048" s="23" t="n">
        <v>0</v>
      </c>
      <c r="K18048" s="23" t="s">
        <f>=SUM(L18048:O18048)</f>
      </c>
      <c r="L18048" s="23" t="n">
        <v>297</v>
      </c>
      <c r="M18048" s="23" t="n">
        <v>14.00</v>
      </c>
      <c r="N18048" s="23" t="n">
        <v>-0</v>
      </c>
      <c r="O18048" s="31" t="n">
        <v>0</v>
      </c>
    </row>
    <row collapsed="" customFormat="false" customHeight="" hidden="" ht="12.1" outlineLevel="0" r="18049">
      <c r="A18049" s="25"/>
      <c r="B18049" s="26"/>
      <c r="C18049" s="27"/>
      <c r="D18049" s="27"/>
      <c r="E18049" s="27"/>
      <c r="F18049" s="27" t="inlineStr">
        <is>
          <t>Total</t>
        </is>
      </c>
      <c r="G18049" s="28" t="s">
        <f>=SUM(G18047:G18048)</f>
      </c>
      <c r="H18049" s="28" t="s">
        <f>=SUM(H18047:H18048)</f>
      </c>
      <c r="I18049" s="28" t="s">
        <f>=SUM(I18047:I18048)</f>
      </c>
      <c r="J18049" s="28" t="s">
        <f>=SUM(J18047:J18048)</f>
      </c>
      <c r="K18049" s="28" t="s">
        <f>=SUM(K18047:K18048)</f>
      </c>
      <c r="L18049" s="28" t="s">
        <f>=SUM(L18047:L18048)</f>
      </c>
      <c r="M18049" s="28" t="s">
        <f>=SUM(M18047:M18048)</f>
      </c>
      <c r="N18049" s="28" t="s">
        <f>=SUM(N18047:N18048)</f>
      </c>
      <c r="O18049" s="29" t="s">
        <f>=SUM(O18047:O18048)</f>
      </c>
    </row>
    <row collapsed="false" customFormat="false" customHeight="false" hidden="false" ht="12.1" outlineLevel="0" r="18050">
      <c r="A18050" s="1"/>
    </row>
    <row collapsed="" customFormat="false" customHeight="" hidden="" ht="12.1" outlineLevel="0" r="18051">
      <c r="A18051" s="12" t="inlineStr">
        <is>
          <t>2021/01/09
UTC +0800</t>
        </is>
      </c>
      <c r="B18051" s="13" t="inlineStr">
        <is>
          <t>Start Time: 03:09 By PinoyDonksTM(2098737)</t>
        </is>
      </c>
      <c r="C18051" s="13"/>
      <c r="D18051" s="13"/>
      <c r="E18051" s="13"/>
      <c r="F18051" s="13"/>
      <c r="G18051" s="13"/>
      <c r="H18051" s="13"/>
      <c r="I18051" s="13"/>
      <c r="J18051" s="13"/>
      <c r="K18051" s="13"/>
      <c r="L18051" s="13"/>
      <c r="M18051" s="13"/>
      <c r="N18051" s="13"/>
      <c r="O18051" s="13"/>
    </row>
    <row collapsed="" customFormat="false" customHeight="" hidden="" ht="12.1" outlineLevel="0" r="18052">
      <c r="A18052" s="14" t="inlineStr">
        <is>
          <t>2021/01/09
UTC +0800</t>
        </is>
      </c>
      <c r="B18052" s="15" t="inlineStr">
        <is>
          <t>Table Name: 200 (5)</t>
        </is>
      </c>
      <c r="C18052" s="15"/>
      <c r="D18052" s="15"/>
      <c r="E18052" s="15"/>
      <c r="F18052" s="15"/>
      <c r="G18052" s="15"/>
      <c r="H18052" s="15"/>
      <c r="I18052" s="15"/>
      <c r="J18052" s="15"/>
      <c r="K18052" s="15"/>
      <c r="L18052" s="15"/>
      <c r="M18052" s="15"/>
      <c r="N18052" s="15"/>
      <c r="O18052" s="15"/>
    </row>
    <row collapsed="" customFormat="false" customHeight="" hidden="" ht="12.1" outlineLevel="0" r="18053">
      <c r="A18053" s="14" t="inlineStr">
        <is>
          <t>2021/01/09
UTC +0800</t>
        </is>
      </c>
      <c r="B18053" s="15" t="inlineStr">
        <is>
          <t>Table Information: 5/10  PLO5  5%  3.0BB  1.5h</t>
        </is>
      </c>
      <c r="C18053" s="15"/>
      <c r="D18053" s="15"/>
      <c r="E18053" s="15"/>
      <c r="F18053" s="15"/>
      <c r="G18053" s="15"/>
      <c r="H18053" s="15"/>
      <c r="I18053" s="15"/>
      <c r="J18053" s="15"/>
      <c r="K18053" s="15"/>
      <c r="L18053" s="15"/>
      <c r="M18053" s="15"/>
      <c r="N18053" s="15"/>
      <c r="O18053" s="15"/>
    </row>
    <row collapsed="" customFormat="false" customHeight="" hidden="" ht="12.1" outlineLevel="0" r="18054">
      <c r="A18054" s="16"/>
      <c r="B18054" s="17" t="inlineStr">
        <is>
          <t>Player ID</t>
        </is>
      </c>
      <c r="C18054" s="18" t="inlineStr">
        <is>
          <t>Nickname</t>
        </is>
      </c>
      <c r="D18054" s="18" t="inlineStr">
        <is>
          <t>Memoname</t>
        </is>
      </c>
      <c r="E18054" s="18" t="inlineStr">
        <is>
          <t>Chips Buy-in</t>
        </is>
      </c>
      <c r="F18054" s="18" t="inlineStr">
        <is>
          <t>Hands</t>
        </is>
      </c>
      <c r="G18054" s="30" t="inlineStr">
        <is>
          <t>Player Winnings</t>
        </is>
      </c>
      <c r="H18054" s="30"/>
      <c r="I18054" s="30"/>
      <c r="J18054" s="30"/>
      <c r="K18054" s="18" t="inlineStr">
        <is>
          <t>Club Earnings</t>
        </is>
      </c>
      <c r="L18054" s="18"/>
      <c r="M18054" s="18"/>
      <c r="N18054" s="18"/>
      <c r="O18054" s="19"/>
    </row>
    <row collapsed="" customFormat="false" customHeight="" hidden="" ht="12.1" outlineLevel="0" r="18055">
      <c r="A18055" s="16"/>
      <c r="B18055" s="17"/>
      <c r="C18055" s="18"/>
      <c r="D18055" s="18"/>
      <c r="E18055" s="18"/>
      <c r="F18055" s="18"/>
      <c r="G18055" s="30" t="inlineStr">
        <is>
          <t>Overall</t>
        </is>
      </c>
      <c r="H18055" s="30" t="inlineStr">
        <is>
          <t>From Opponents</t>
        </is>
      </c>
      <c r="I18055" s="30" t="inlineStr">
        <is>
          <t>From Jackpot</t>
        </is>
      </c>
      <c r="J18055" s="30" t="inlineStr">
        <is>
          <t>From EV Chop</t>
        </is>
      </c>
      <c r="K18055" s="18" t="inlineStr">
        <is>
          <t>Overall</t>
        </is>
      </c>
      <c r="L18055" s="18" t="inlineStr">
        <is>
          <t>Fee</t>
        </is>
      </c>
      <c r="M18055" s="18" t="inlineStr">
        <is>
          <t>Jackpot Fee</t>
        </is>
      </c>
      <c r="N18055" s="18" t="inlineStr">
        <is>
          <t>Jackpot Payout</t>
        </is>
      </c>
      <c r="O18055" s="19" t="inlineStr">
        <is>
          <t>EV Chop</t>
        </is>
      </c>
    </row>
    <row collapsed="" customFormat="false" customHeight="" hidden="" ht="12.1" outlineLevel="0" r="18056">
      <c r="A18056" s="20"/>
      <c r="B18056" s="21" t="n">
        <v>3530891</v>
      </c>
      <c r="C18056" s="22" t="inlineStr">
        <is>
          <t>aligansa</t>
        </is>
      </c>
      <c r="D18056" s="22" t="inlineStr">
        <is>
          <t>aligansa</t>
        </is>
      </c>
      <c r="E18056" s="23" t="n">
        <v>200.00</v>
      </c>
      <c r="F18056" s="23" t="n">
        <v>0</v>
      </c>
      <c r="G18056" s="23" t="s">
        <f>=SUM(H18056:J18056)</f>
      </c>
      <c r="H18056" s="23" t="n">
        <v>0</v>
      </c>
      <c r="I18056" s="23" t="n">
        <v>0.00</v>
      </c>
      <c r="J18056" s="23" t="n">
        <v>0</v>
      </c>
      <c r="K18056" s="23" t="s">
        <f>=SUM(L18056:O18056)</f>
      </c>
      <c r="L18056" s="23" t="n">
        <v>0</v>
      </c>
      <c r="M18056" s="23" t="n">
        <v>0.00</v>
      </c>
      <c r="N18056" s="23" t="n">
        <v>-0</v>
      </c>
      <c r="O18056" s="31" t="n">
        <v>0</v>
      </c>
    </row>
    <row collapsed="" customFormat="false" customHeight="" hidden="" ht="12.1" outlineLevel="0" r="18057">
      <c r="A18057" s="25"/>
      <c r="B18057" s="26"/>
      <c r="C18057" s="27"/>
      <c r="D18057" s="27"/>
      <c r="E18057" s="27"/>
      <c r="F18057" s="27" t="inlineStr">
        <is>
          <t>Total</t>
        </is>
      </c>
      <c r="G18057" s="28" t="s">
        <f>=SUM(G18056:G18056)</f>
      </c>
      <c r="H18057" s="28" t="s">
        <f>=SUM(H18056:H18056)</f>
      </c>
      <c r="I18057" s="28" t="s">
        <f>=SUM(I18056:I18056)</f>
      </c>
      <c r="J18057" s="28" t="s">
        <f>=SUM(J18056:J18056)</f>
      </c>
      <c r="K18057" s="28" t="s">
        <f>=SUM(K18056:K18056)</f>
      </c>
      <c r="L18057" s="28" t="s">
        <f>=SUM(L18056:L18056)</f>
      </c>
      <c r="M18057" s="28" t="s">
        <f>=SUM(M18056:M18056)</f>
      </c>
      <c r="N18057" s="28" t="s">
        <f>=SUM(N18056:N18056)</f>
      </c>
      <c r="O18057" s="29" t="s">
        <f>=SUM(O18056:O18056)</f>
      </c>
    </row>
    <row collapsed="false" customFormat="false" customHeight="false" hidden="false" ht="12.1" outlineLevel="0" r="18058">
      <c r="A18058" s="1"/>
    </row>
    <row collapsed="" customFormat="false" customHeight="" hidden="" ht="12.1" outlineLevel="0" r="18059">
      <c r="A18059" s="12" t="inlineStr">
        <is>
          <t>2021/01/09
UTC +0800</t>
        </is>
      </c>
      <c r="B18059" s="13" t="inlineStr">
        <is>
          <t>Start Time: 03:24 By PinoyDonksTM(2098737)</t>
        </is>
      </c>
      <c r="C18059" s="13"/>
      <c r="D18059" s="13"/>
      <c r="E18059" s="13"/>
      <c r="F18059" s="13"/>
      <c r="G18059" s="13"/>
      <c r="H18059" s="13"/>
      <c r="I18059" s="13"/>
      <c r="J18059" s="13"/>
      <c r="K18059" s="13"/>
      <c r="L18059" s="13"/>
      <c r="M18059" s="13"/>
      <c r="N18059" s="13"/>
      <c r="O18059" s="13"/>
    </row>
    <row collapsed="" customFormat="false" customHeight="" hidden="" ht="12.1" outlineLevel="0" r="18060">
      <c r="A18060" s="14" t="inlineStr">
        <is>
          <t>2021/01/09
UTC +0800</t>
        </is>
      </c>
      <c r="B18060" s="15" t="inlineStr">
        <is>
          <t>Table Name: 200</t>
        </is>
      </c>
      <c r="C18060" s="15"/>
      <c r="D18060" s="15"/>
      <c r="E18060" s="15"/>
      <c r="F18060" s="15"/>
      <c r="G18060" s="15"/>
      <c r="H18060" s="15"/>
      <c r="I18060" s="15"/>
      <c r="J18060" s="15"/>
      <c r="K18060" s="15"/>
      <c r="L18060" s="15"/>
      <c r="M18060" s="15"/>
      <c r="N18060" s="15"/>
      <c r="O18060" s="15"/>
    </row>
    <row collapsed="" customFormat="false" customHeight="" hidden="" ht="12.1" outlineLevel="0" r="18061">
      <c r="A18061" s="14" t="inlineStr">
        <is>
          <t>2021/01/09
UTC +0800</t>
        </is>
      </c>
      <c r="B18061" s="15" t="inlineStr">
        <is>
          <t>Table Information: 5/10  PLO5  5%  3.0BB  1.5h</t>
        </is>
      </c>
      <c r="C18061" s="15"/>
      <c r="D18061" s="15"/>
      <c r="E18061" s="15"/>
      <c r="F18061" s="15"/>
      <c r="G18061" s="15"/>
      <c r="H18061" s="15"/>
      <c r="I18061" s="15"/>
      <c r="J18061" s="15"/>
      <c r="K18061" s="15"/>
      <c r="L18061" s="15"/>
      <c r="M18061" s="15"/>
      <c r="N18061" s="15"/>
      <c r="O18061" s="15"/>
    </row>
    <row collapsed="" customFormat="false" customHeight="" hidden="" ht="12.1" outlineLevel="0" r="18062">
      <c r="A18062" s="16"/>
      <c r="B18062" s="17" t="inlineStr">
        <is>
          <t>Player ID</t>
        </is>
      </c>
      <c r="C18062" s="18" t="inlineStr">
        <is>
          <t>Nickname</t>
        </is>
      </c>
      <c r="D18062" s="18" t="inlineStr">
        <is>
          <t>Memoname</t>
        </is>
      </c>
      <c r="E18062" s="18" t="inlineStr">
        <is>
          <t>Chips Buy-in</t>
        </is>
      </c>
      <c r="F18062" s="18" t="inlineStr">
        <is>
          <t>Hands</t>
        </is>
      </c>
      <c r="G18062" s="30" t="inlineStr">
        <is>
          <t>Player Winnings</t>
        </is>
      </c>
      <c r="H18062" s="30"/>
      <c r="I18062" s="30"/>
      <c r="J18062" s="30"/>
      <c r="K18062" s="18" t="inlineStr">
        <is>
          <t>Club Earnings</t>
        </is>
      </c>
      <c r="L18062" s="18"/>
      <c r="M18062" s="18"/>
      <c r="N18062" s="18"/>
      <c r="O18062" s="19"/>
    </row>
    <row collapsed="" customFormat="false" customHeight="" hidden="" ht="12.1" outlineLevel="0" r="18063">
      <c r="A18063" s="16"/>
      <c r="B18063" s="17"/>
      <c r="C18063" s="18"/>
      <c r="D18063" s="18"/>
      <c r="E18063" s="18"/>
      <c r="F18063" s="18"/>
      <c r="G18063" s="30" t="inlineStr">
        <is>
          <t>Overall</t>
        </is>
      </c>
      <c r="H18063" s="30" t="inlineStr">
        <is>
          <t>From Opponents</t>
        </is>
      </c>
      <c r="I18063" s="30" t="inlineStr">
        <is>
          <t>From Jackpot</t>
        </is>
      </c>
      <c r="J18063" s="30" t="inlineStr">
        <is>
          <t>From EV Chop</t>
        </is>
      </c>
      <c r="K18063" s="18" t="inlineStr">
        <is>
          <t>Overall</t>
        </is>
      </c>
      <c r="L18063" s="18" t="inlineStr">
        <is>
          <t>Fee</t>
        </is>
      </c>
      <c r="M18063" s="18" t="inlineStr">
        <is>
          <t>Jackpot Fee</t>
        </is>
      </c>
      <c r="N18063" s="18" t="inlineStr">
        <is>
          <t>Jackpot Payout</t>
        </is>
      </c>
      <c r="O18063" s="19" t="inlineStr">
        <is>
          <t>EV Chop</t>
        </is>
      </c>
    </row>
    <row collapsed="" customFormat="false" customHeight="" hidden="" ht="12.1" outlineLevel="0" r="18064">
      <c r="A18064" s="20"/>
      <c r="B18064" s="21" t="n">
        <v>4110005</v>
      </c>
      <c r="C18064" s="22" t="inlineStr">
        <is>
          <t>edwincasey25</t>
        </is>
      </c>
      <c r="D18064" s="22" t="inlineStr">
        <is>
          <t>edwincasey25</t>
        </is>
      </c>
      <c r="E18064" s="23" t="n">
        <v>807.00</v>
      </c>
      <c r="F18064" s="23" t="n">
        <v>17</v>
      </c>
      <c r="G18064" s="23" t="s">
        <f>=SUM(H18064:J18064)</f>
      </c>
      <c r="H18064" s="23" t="n">
        <v>-807</v>
      </c>
      <c r="I18064" s="23" t="n">
        <v>0.00</v>
      </c>
      <c r="J18064" s="23" t="n">
        <v>0</v>
      </c>
      <c r="K18064" s="23" t="s">
        <f>=SUM(L18064:O18064)</f>
      </c>
      <c r="L18064" s="23" t="n">
        <v>26</v>
      </c>
      <c r="M18064" s="23" t="n">
        <v>0.00</v>
      </c>
      <c r="N18064" s="23" t="n">
        <v>-0</v>
      </c>
      <c r="O18064" s="31" t="n">
        <v>0</v>
      </c>
    </row>
    <row collapsed="" customFormat="false" customHeight="" hidden="" ht="12.1" outlineLevel="0" r="18065">
      <c r="A18065" s="25"/>
      <c r="B18065" s="26"/>
      <c r="C18065" s="27"/>
      <c r="D18065" s="27"/>
      <c r="E18065" s="27"/>
      <c r="F18065" s="27" t="inlineStr">
        <is>
          <t>Total</t>
        </is>
      </c>
      <c r="G18065" s="28" t="s">
        <f>=SUM(G18064:G18064)</f>
      </c>
      <c r="H18065" s="28" t="s">
        <f>=SUM(H18064:H18064)</f>
      </c>
      <c r="I18065" s="28" t="s">
        <f>=SUM(I18064:I18064)</f>
      </c>
      <c r="J18065" s="28" t="s">
        <f>=SUM(J18064:J18064)</f>
      </c>
      <c r="K18065" s="28" t="s">
        <f>=SUM(K18064:K18064)</f>
      </c>
      <c r="L18065" s="28" t="s">
        <f>=SUM(L18064:L18064)</f>
      </c>
      <c r="M18065" s="28" t="s">
        <f>=SUM(M18064:M18064)</f>
      </c>
      <c r="N18065" s="28" t="s">
        <f>=SUM(N18064:N18064)</f>
      </c>
      <c r="O18065" s="29" t="s">
        <f>=SUM(O18064:O18064)</f>
      </c>
    </row>
    <row collapsed="false" customFormat="false" customHeight="false" hidden="false" ht="12.1" outlineLevel="0" r="18066">
      <c r="A18066" s="1"/>
    </row>
    <row collapsed="" customFormat="false" customHeight="" hidden="" ht="12.1" outlineLevel="0" r="18067">
      <c r="A18067" s="12" t="inlineStr">
        <is>
          <t>2021/01/09
UTC +0800</t>
        </is>
      </c>
      <c r="B18067" s="13" t="inlineStr">
        <is>
          <t>Start Time: 03:31 By PinoyDonksTM(2098737)</t>
        </is>
      </c>
      <c r="C18067" s="13"/>
      <c r="D18067" s="13"/>
      <c r="E18067" s="13"/>
      <c r="F18067" s="13"/>
      <c r="G18067" s="13"/>
      <c r="H18067" s="13"/>
      <c r="I18067" s="13"/>
      <c r="J18067" s="13"/>
      <c r="K18067" s="13"/>
      <c r="L18067" s="13"/>
      <c r="M18067" s="13"/>
      <c r="N18067" s="13"/>
      <c r="O18067" s="13"/>
    </row>
    <row collapsed="" customFormat="false" customHeight="" hidden="" ht="12.1" outlineLevel="0" r="18068">
      <c r="A18068" s="14" t="inlineStr">
        <is>
          <t>2021/01/09
UTC +0800</t>
        </is>
      </c>
      <c r="B18068" s="15" t="inlineStr">
        <is>
          <t>Table Name: 80</t>
        </is>
      </c>
      <c r="C18068" s="15"/>
      <c r="D18068" s="15"/>
      <c r="E18068" s="15"/>
      <c r="F18068" s="15"/>
      <c r="G18068" s="15"/>
      <c r="H18068" s="15"/>
      <c r="I18068" s="15"/>
      <c r="J18068" s="15"/>
      <c r="K18068" s="15"/>
      <c r="L18068" s="15"/>
      <c r="M18068" s="15"/>
      <c r="N18068" s="15"/>
      <c r="O18068" s="15"/>
    </row>
    <row collapsed="" customFormat="false" customHeight="" hidden="" ht="12.1" outlineLevel="0" r="18069">
      <c r="A18069" s="14" t="inlineStr">
        <is>
          <t>2021/01/09
UTC +0800</t>
        </is>
      </c>
      <c r="B18069" s="15" t="inlineStr">
        <is>
          <t>Table Information: 2/4  PLO5  5%  3.0BB  12.5h</t>
        </is>
      </c>
      <c r="C18069" s="15"/>
      <c r="D18069" s="15"/>
      <c r="E18069" s="15"/>
      <c r="F18069" s="15"/>
      <c r="G18069" s="15"/>
      <c r="H18069" s="15"/>
      <c r="I18069" s="15"/>
      <c r="J18069" s="15"/>
      <c r="K18069" s="15"/>
      <c r="L18069" s="15"/>
      <c r="M18069" s="15"/>
      <c r="N18069" s="15"/>
      <c r="O18069" s="15"/>
    </row>
    <row collapsed="" customFormat="false" customHeight="" hidden="" ht="12.1" outlineLevel="0" r="18070">
      <c r="A18070" s="16"/>
      <c r="B18070" s="17" t="inlineStr">
        <is>
          <t>Player ID</t>
        </is>
      </c>
      <c r="C18070" s="18" t="inlineStr">
        <is>
          <t>Nickname</t>
        </is>
      </c>
      <c r="D18070" s="18" t="inlineStr">
        <is>
          <t>Memoname</t>
        </is>
      </c>
      <c r="E18070" s="18" t="inlineStr">
        <is>
          <t>Chips Buy-in</t>
        </is>
      </c>
      <c r="F18070" s="18" t="inlineStr">
        <is>
          <t>Hands</t>
        </is>
      </c>
      <c r="G18070" s="30" t="inlineStr">
        <is>
          <t>Player Winnings</t>
        </is>
      </c>
      <c r="H18070" s="30"/>
      <c r="I18070" s="30"/>
      <c r="J18070" s="30"/>
      <c r="K18070" s="18" t="inlineStr">
        <is>
          <t>Club Earnings</t>
        </is>
      </c>
      <c r="L18070" s="18"/>
      <c r="M18070" s="18"/>
      <c r="N18070" s="18"/>
      <c r="O18070" s="19"/>
    </row>
    <row collapsed="" customFormat="false" customHeight="" hidden="" ht="12.1" outlineLevel="0" r="18071">
      <c r="A18071" s="16"/>
      <c r="B18071" s="17"/>
      <c r="C18071" s="18"/>
      <c r="D18071" s="18"/>
      <c r="E18071" s="18"/>
      <c r="F18071" s="18"/>
      <c r="G18071" s="30" t="inlineStr">
        <is>
          <t>Overall</t>
        </is>
      </c>
      <c r="H18071" s="30" t="inlineStr">
        <is>
          <t>From Opponents</t>
        </is>
      </c>
      <c r="I18071" s="30" t="inlineStr">
        <is>
          <t>From Jackpot</t>
        </is>
      </c>
      <c r="J18071" s="30" t="inlineStr">
        <is>
          <t>From EV Chop</t>
        </is>
      </c>
      <c r="K18071" s="18" t="inlineStr">
        <is>
          <t>Overall</t>
        </is>
      </c>
      <c r="L18071" s="18" t="inlineStr">
        <is>
          <t>Fee</t>
        </is>
      </c>
      <c r="M18071" s="18" t="inlineStr">
        <is>
          <t>Jackpot Fee</t>
        </is>
      </c>
      <c r="N18071" s="18" t="inlineStr">
        <is>
          <t>Jackpot Payout</t>
        </is>
      </c>
      <c r="O18071" s="19" t="inlineStr">
        <is>
          <t>EV Chop</t>
        </is>
      </c>
    </row>
    <row collapsed="" customFormat="false" customHeight="" hidden="" ht="12.1" outlineLevel="0" r="18072">
      <c r="A18072" s="20"/>
      <c r="B18072" s="21" t="n">
        <v>5281703</v>
      </c>
      <c r="C18072" s="22" t="inlineStr">
        <is>
          <t>pp5281703</t>
        </is>
      </c>
      <c r="D18072" s="22" t="inlineStr">
        <is>
          <t>pp5281703</t>
        </is>
      </c>
      <c r="E18072" s="23" t="n">
        <v>320.00</v>
      </c>
      <c r="F18072" s="23" t="n">
        <v>32</v>
      </c>
      <c r="G18072" s="23" t="s">
        <f>=SUM(H18072:J18072)</f>
      </c>
      <c r="H18072" s="23" t="n">
        <v>-320</v>
      </c>
      <c r="I18072" s="23" t="n">
        <v>0.00</v>
      </c>
      <c r="J18072" s="23" t="n">
        <v>0</v>
      </c>
      <c r="K18072" s="23" t="s">
        <f>=SUM(L18072:O18072)</f>
      </c>
      <c r="L18072" s="23" t="n">
        <v>50</v>
      </c>
      <c r="M18072" s="23" t="n">
        <v>4.00</v>
      </c>
      <c r="N18072" s="23" t="n">
        <v>-0</v>
      </c>
      <c r="O18072" s="31" t="n">
        <v>0</v>
      </c>
    </row>
    <row collapsed="" customFormat="false" customHeight="" hidden="" ht="12.1" outlineLevel="0" r="18073">
      <c r="A18073" s="20"/>
      <c r="B18073" s="21" t="n">
        <v>4110005</v>
      </c>
      <c r="C18073" s="22" t="inlineStr">
        <is>
          <t>edwincasey25</t>
        </is>
      </c>
      <c r="D18073" s="22" t="inlineStr">
        <is>
          <t>edwincasey25</t>
        </is>
      </c>
      <c r="E18073" s="23" t="n">
        <v>884.00</v>
      </c>
      <c r="F18073" s="23" t="n">
        <v>98</v>
      </c>
      <c r="G18073" s="23" t="s">
        <f>=SUM(H18073:J18073)</f>
      </c>
      <c r="H18073" s="23" t="n">
        <v>-645</v>
      </c>
      <c r="I18073" s="23" t="n">
        <v>0.00</v>
      </c>
      <c r="J18073" s="23" t="n">
        <v>0</v>
      </c>
      <c r="K18073" s="23" t="s">
        <f>=SUM(L18073:O18073)</f>
      </c>
      <c r="L18073" s="23" t="n">
        <v>97</v>
      </c>
      <c r="M18073" s="23" t="n">
        <v>10.00</v>
      </c>
      <c r="N18073" s="23" t="n">
        <v>-0</v>
      </c>
      <c r="O18073" s="31" t="n">
        <v>0</v>
      </c>
    </row>
    <row collapsed="" customFormat="false" customHeight="" hidden="" ht="12.1" outlineLevel="0" r="18074">
      <c r="A18074" s="25"/>
      <c r="B18074" s="26"/>
      <c r="C18074" s="27"/>
      <c r="D18074" s="27"/>
      <c r="E18074" s="27"/>
      <c r="F18074" s="27" t="inlineStr">
        <is>
          <t>Total</t>
        </is>
      </c>
      <c r="G18074" s="28" t="s">
        <f>=SUM(G18072:G18073)</f>
      </c>
      <c r="H18074" s="28" t="s">
        <f>=SUM(H18072:H18073)</f>
      </c>
      <c r="I18074" s="28" t="s">
        <f>=SUM(I18072:I18073)</f>
      </c>
      <c r="J18074" s="28" t="s">
        <f>=SUM(J18072:J18073)</f>
      </c>
      <c r="K18074" s="28" t="s">
        <f>=SUM(K18072:K18073)</f>
      </c>
      <c r="L18074" s="28" t="s">
        <f>=SUM(L18072:L18073)</f>
      </c>
      <c r="M18074" s="28" t="s">
        <f>=SUM(M18072:M18073)</f>
      </c>
      <c r="N18074" s="28" t="s">
        <f>=SUM(N18072:N18073)</f>
      </c>
      <c r="O18074" s="29" t="s">
        <f>=SUM(O18072:O18073)</f>
      </c>
    </row>
    <row collapsed="false" customFormat="false" customHeight="false" hidden="false" ht="12.1" outlineLevel="0" r="18075">
      <c r="A18075" s="1"/>
    </row>
    <row collapsed="" customFormat="false" customHeight="" hidden="" ht="12.1" outlineLevel="0" r="18076">
      <c r="A18076" s="12" t="inlineStr">
        <is>
          <t>2021/01/09
UTC +0800</t>
        </is>
      </c>
      <c r="B18076" s="13" t="inlineStr">
        <is>
          <t>Start Time: 03:41 By PinoyDonksTM(2098737)</t>
        </is>
      </c>
      <c r="C18076" s="13"/>
      <c r="D18076" s="13"/>
      <c r="E18076" s="13"/>
      <c r="F18076" s="13"/>
      <c r="G18076" s="13"/>
      <c r="H18076" s="13"/>
      <c r="I18076" s="13"/>
      <c r="J18076" s="13"/>
      <c r="K18076" s="13"/>
      <c r="L18076" s="13"/>
      <c r="M18076" s="13"/>
      <c r="N18076" s="13"/>
      <c r="O18076" s="13"/>
    </row>
    <row collapsed="" customFormat="false" customHeight="" hidden="" ht="12.1" outlineLevel="0" r="18077">
      <c r="A18077" s="14" t="inlineStr">
        <is>
          <t>2021/01/09
UTC +0800</t>
        </is>
      </c>
      <c r="B18077" s="15" t="inlineStr">
        <is>
          <t>Table Name: 40</t>
        </is>
      </c>
      <c r="C18077" s="15"/>
      <c r="D18077" s="15"/>
      <c r="E18077" s="15"/>
      <c r="F18077" s="15"/>
      <c r="G18077" s="15"/>
      <c r="H18077" s="15"/>
      <c r="I18077" s="15"/>
      <c r="J18077" s="15"/>
      <c r="K18077" s="15"/>
      <c r="L18077" s="15"/>
      <c r="M18077" s="15"/>
      <c r="N18077" s="15"/>
      <c r="O18077" s="15"/>
    </row>
    <row collapsed="" customFormat="false" customHeight="" hidden="" ht="12.1" outlineLevel="0" r="18078">
      <c r="A18078" s="14" t="inlineStr">
        <is>
          <t>2021/01/09
UTC +0800</t>
        </is>
      </c>
      <c r="B18078" s="15" t="inlineStr">
        <is>
          <t>Table Information: 1/2  NLH  5%  3.0BB  1.5h</t>
        </is>
      </c>
      <c r="C18078" s="15"/>
      <c r="D18078" s="15"/>
      <c r="E18078" s="15"/>
      <c r="F18078" s="15"/>
      <c r="G18078" s="15"/>
      <c r="H18078" s="15"/>
      <c r="I18078" s="15"/>
      <c r="J18078" s="15"/>
      <c r="K18078" s="15"/>
      <c r="L18078" s="15"/>
      <c r="M18078" s="15"/>
      <c r="N18078" s="15"/>
      <c r="O18078" s="15"/>
    </row>
    <row collapsed="" customFormat="false" customHeight="" hidden="" ht="12.1" outlineLevel="0" r="18079">
      <c r="A18079" s="16"/>
      <c r="B18079" s="17" t="inlineStr">
        <is>
          <t>Player ID</t>
        </is>
      </c>
      <c r="C18079" s="18" t="inlineStr">
        <is>
          <t>Nickname</t>
        </is>
      </c>
      <c r="D18079" s="18" t="inlineStr">
        <is>
          <t>Memoname</t>
        </is>
      </c>
      <c r="E18079" s="18" t="inlineStr">
        <is>
          <t>Chips Buy-in</t>
        </is>
      </c>
      <c r="F18079" s="18" t="inlineStr">
        <is>
          <t>Hands</t>
        </is>
      </c>
      <c r="G18079" s="30" t="inlineStr">
        <is>
          <t>Player Winnings</t>
        </is>
      </c>
      <c r="H18079" s="30"/>
      <c r="I18079" s="30"/>
      <c r="J18079" s="30"/>
      <c r="K18079" s="18" t="inlineStr">
        <is>
          <t>Club Earnings</t>
        </is>
      </c>
      <c r="L18079" s="18"/>
      <c r="M18079" s="18"/>
      <c r="N18079" s="18"/>
      <c r="O18079" s="19"/>
    </row>
    <row collapsed="" customFormat="false" customHeight="" hidden="" ht="12.1" outlineLevel="0" r="18080">
      <c r="A18080" s="16"/>
      <c r="B18080" s="17"/>
      <c r="C18080" s="18"/>
      <c r="D18080" s="18"/>
      <c r="E18080" s="18"/>
      <c r="F18080" s="18"/>
      <c r="G18080" s="30" t="inlineStr">
        <is>
          <t>Overall</t>
        </is>
      </c>
      <c r="H18080" s="30" t="inlineStr">
        <is>
          <t>From Opponents</t>
        </is>
      </c>
      <c r="I18080" s="30" t="inlineStr">
        <is>
          <t>From Jackpot</t>
        </is>
      </c>
      <c r="J18080" s="30" t="inlineStr">
        <is>
          <t>From EV Chop</t>
        </is>
      </c>
      <c r="K18080" s="18" t="inlineStr">
        <is>
          <t>Overall</t>
        </is>
      </c>
      <c r="L18080" s="18" t="inlineStr">
        <is>
          <t>Fee</t>
        </is>
      </c>
      <c r="M18080" s="18" t="inlineStr">
        <is>
          <t>Jackpot Fee</t>
        </is>
      </c>
      <c r="N18080" s="18" t="inlineStr">
        <is>
          <t>Jackpot Payout</t>
        </is>
      </c>
      <c r="O18080" s="19" t="inlineStr">
        <is>
          <t>EV Chop</t>
        </is>
      </c>
    </row>
    <row collapsed="" customFormat="false" customHeight="" hidden="" ht="12.1" outlineLevel="0" r="18081">
      <c r="A18081" s="20"/>
      <c r="B18081" s="21" t="n">
        <v>1537810</v>
      </c>
      <c r="C18081" s="22" t="inlineStr">
        <is>
          <t>axelino</t>
        </is>
      </c>
      <c r="D18081" s="22" t="inlineStr">
        <is>
          <t>GE02</t>
        </is>
      </c>
      <c r="E18081" s="23" t="n">
        <v>55.00</v>
      </c>
      <c r="F18081" s="23" t="n">
        <v>15</v>
      </c>
      <c r="G18081" s="23" t="s">
        <f>=SUM(H18081:J18081)</f>
      </c>
      <c r="H18081" s="23" t="n">
        <v>0</v>
      </c>
      <c r="I18081" s="23" t="n">
        <v>0.00</v>
      </c>
      <c r="J18081" s="23" t="n">
        <v>0</v>
      </c>
      <c r="K18081" s="23" t="s">
        <f>=SUM(L18081:O18081)</f>
      </c>
      <c r="L18081" s="23" t="n">
        <v>6</v>
      </c>
      <c r="M18081" s="23" t="n">
        <v>1.00</v>
      </c>
      <c r="N18081" s="23" t="n">
        <v>-0</v>
      </c>
      <c r="O18081" s="31" t="n">
        <v>0</v>
      </c>
    </row>
    <row collapsed="" customFormat="false" customHeight="" hidden="" ht="12.1" outlineLevel="0" r="18082">
      <c r="A18082" s="25"/>
      <c r="B18082" s="26"/>
      <c r="C18082" s="27"/>
      <c r="D18082" s="27"/>
      <c r="E18082" s="27"/>
      <c r="F18082" s="27" t="inlineStr">
        <is>
          <t>Total</t>
        </is>
      </c>
      <c r="G18082" s="28" t="s">
        <f>=SUM(G18081:G18081)</f>
      </c>
      <c r="H18082" s="28" t="s">
        <f>=SUM(H18081:H18081)</f>
      </c>
      <c r="I18082" s="28" t="s">
        <f>=SUM(I18081:I18081)</f>
      </c>
      <c r="J18082" s="28" t="s">
        <f>=SUM(J18081:J18081)</f>
      </c>
      <c r="K18082" s="28" t="s">
        <f>=SUM(K18081:K18081)</f>
      </c>
      <c r="L18082" s="28" t="s">
        <f>=SUM(L18081:L18081)</f>
      </c>
      <c r="M18082" s="28" t="s">
        <f>=SUM(M18081:M18081)</f>
      </c>
      <c r="N18082" s="28" t="s">
        <f>=SUM(N18081:N18081)</f>
      </c>
      <c r="O18082" s="29" t="s">
        <f>=SUM(O18081:O18081)</f>
      </c>
    </row>
    <row collapsed="false" customFormat="false" customHeight="false" hidden="false" ht="12.1" outlineLevel="0" r="18083">
      <c r="A18083" s="1"/>
    </row>
    <row collapsed="" customFormat="false" customHeight="" hidden="" ht="12.1" outlineLevel="0" r="18084">
      <c r="A18084" s="12" t="inlineStr">
        <is>
          <t>2021/01/09
UTC +0800</t>
        </is>
      </c>
      <c r="B18084" s="13" t="inlineStr">
        <is>
          <t>Start Time: 03:44 By PinoyDonksTM(2098737)</t>
        </is>
      </c>
      <c r="C18084" s="13"/>
      <c r="D18084" s="13"/>
      <c r="E18084" s="13"/>
      <c r="F18084" s="13"/>
      <c r="G18084" s="13"/>
      <c r="H18084" s="13"/>
      <c r="I18084" s="13"/>
      <c r="J18084" s="13"/>
      <c r="K18084" s="13"/>
      <c r="L18084" s="13"/>
      <c r="M18084" s="13"/>
      <c r="N18084" s="13"/>
      <c r="O18084" s="13"/>
    </row>
    <row collapsed="" customFormat="false" customHeight="" hidden="" ht="12.1" outlineLevel="0" r="18085">
      <c r="A18085" s="14" t="inlineStr">
        <is>
          <t>2021/01/09
UTC +0800</t>
        </is>
      </c>
      <c r="B18085" s="15" t="inlineStr">
        <is>
          <t>Table Name: 200</t>
        </is>
      </c>
      <c r="C18085" s="15"/>
      <c r="D18085" s="15"/>
      <c r="E18085" s="15"/>
      <c r="F18085" s="15"/>
      <c r="G18085" s="15"/>
      <c r="H18085" s="15"/>
      <c r="I18085" s="15"/>
      <c r="J18085" s="15"/>
      <c r="K18085" s="15"/>
      <c r="L18085" s="15"/>
      <c r="M18085" s="15"/>
      <c r="N18085" s="15"/>
      <c r="O18085" s="15"/>
    </row>
    <row collapsed="" customFormat="false" customHeight="" hidden="" ht="12.1" outlineLevel="0" r="18086">
      <c r="A18086" s="14" t="inlineStr">
        <is>
          <t>2021/01/09
UTC +0800</t>
        </is>
      </c>
      <c r="B18086" s="15" t="inlineStr">
        <is>
          <t>Table Information: 5/10  NLH  5%  3.0BB  11.5h</t>
        </is>
      </c>
      <c r="C18086" s="15"/>
      <c r="D18086" s="15"/>
      <c r="E18086" s="15"/>
      <c r="F18086" s="15"/>
      <c r="G18086" s="15"/>
      <c r="H18086" s="15"/>
      <c r="I18086" s="15"/>
      <c r="J18086" s="15"/>
      <c r="K18086" s="15"/>
      <c r="L18086" s="15"/>
      <c r="M18086" s="15"/>
      <c r="N18086" s="15"/>
      <c r="O18086" s="15"/>
    </row>
    <row collapsed="" customFormat="false" customHeight="" hidden="" ht="12.1" outlineLevel="0" r="18087">
      <c r="A18087" s="16"/>
      <c r="B18087" s="17" t="inlineStr">
        <is>
          <t>Player ID</t>
        </is>
      </c>
      <c r="C18087" s="18" t="inlineStr">
        <is>
          <t>Nickname</t>
        </is>
      </c>
      <c r="D18087" s="18" t="inlineStr">
        <is>
          <t>Memoname</t>
        </is>
      </c>
      <c r="E18087" s="18" t="inlineStr">
        <is>
          <t>Chips Buy-in</t>
        </is>
      </c>
      <c r="F18087" s="18" t="inlineStr">
        <is>
          <t>Hands</t>
        </is>
      </c>
      <c r="G18087" s="30" t="inlineStr">
        <is>
          <t>Player Winnings</t>
        </is>
      </c>
      <c r="H18087" s="30"/>
      <c r="I18087" s="30"/>
      <c r="J18087" s="30"/>
      <c r="K18087" s="18" t="inlineStr">
        <is>
          <t>Club Earnings</t>
        </is>
      </c>
      <c r="L18087" s="18"/>
      <c r="M18087" s="18"/>
      <c r="N18087" s="18"/>
      <c r="O18087" s="19"/>
    </row>
    <row collapsed="" customFormat="false" customHeight="" hidden="" ht="12.1" outlineLevel="0" r="18088">
      <c r="A18088" s="16"/>
      <c r="B18088" s="17"/>
      <c r="C18088" s="18"/>
      <c r="D18088" s="18"/>
      <c r="E18088" s="18"/>
      <c r="F18088" s="18"/>
      <c r="G18088" s="30" t="inlineStr">
        <is>
          <t>Overall</t>
        </is>
      </c>
      <c r="H18088" s="30" t="inlineStr">
        <is>
          <t>From Opponents</t>
        </is>
      </c>
      <c r="I18088" s="30" t="inlineStr">
        <is>
          <t>From Jackpot</t>
        </is>
      </c>
      <c r="J18088" s="30" t="inlineStr">
        <is>
          <t>From EV Chop</t>
        </is>
      </c>
      <c r="K18088" s="18" t="inlineStr">
        <is>
          <t>Overall</t>
        </is>
      </c>
      <c r="L18088" s="18" t="inlineStr">
        <is>
          <t>Fee</t>
        </is>
      </c>
      <c r="M18088" s="18" t="inlineStr">
        <is>
          <t>Jackpot Fee</t>
        </is>
      </c>
      <c r="N18088" s="18" t="inlineStr">
        <is>
          <t>Jackpot Payout</t>
        </is>
      </c>
      <c r="O18088" s="19" t="inlineStr">
        <is>
          <t>EV Chop</t>
        </is>
      </c>
    </row>
    <row collapsed="" customFormat="false" customHeight="" hidden="" ht="12.1" outlineLevel="0" r="18089">
      <c r="A18089" s="20"/>
      <c r="B18089" s="21" t="n">
        <v>5285757</v>
      </c>
      <c r="C18089" s="22" t="inlineStr">
        <is>
          <t>barenday</t>
        </is>
      </c>
      <c r="D18089" s="22" t="inlineStr">
        <is>
          <t>barenday</t>
        </is>
      </c>
      <c r="E18089" s="23" t="n">
        <v>1497.00</v>
      </c>
      <c r="F18089" s="23" t="n">
        <v>164</v>
      </c>
      <c r="G18089" s="23" t="s">
        <f>=SUM(H18089:J18089)</f>
      </c>
      <c r="H18089" s="23" t="n">
        <v>-183</v>
      </c>
      <c r="I18089" s="23" t="n">
        <v>0.00</v>
      </c>
      <c r="J18089" s="23" t="n">
        <v>0</v>
      </c>
      <c r="K18089" s="23" t="s">
        <f>=SUM(L18089:O18089)</f>
      </c>
      <c r="L18089" s="23" t="n">
        <v>239</v>
      </c>
      <c r="M18089" s="23" t="n">
        <v>30.00</v>
      </c>
      <c r="N18089" s="23" t="n">
        <v>-0</v>
      </c>
      <c r="O18089" s="31" t="n">
        <v>0</v>
      </c>
    </row>
    <row collapsed="" customFormat="false" customHeight="" hidden="" ht="12.1" outlineLevel="0" r="18090">
      <c r="A18090" s="25"/>
      <c r="B18090" s="26"/>
      <c r="C18090" s="27"/>
      <c r="D18090" s="27"/>
      <c r="E18090" s="27"/>
      <c r="F18090" s="27" t="inlineStr">
        <is>
          <t>Total</t>
        </is>
      </c>
      <c r="G18090" s="28" t="s">
        <f>=SUM(G18089:G18089)</f>
      </c>
      <c r="H18090" s="28" t="s">
        <f>=SUM(H18089:H18089)</f>
      </c>
      <c r="I18090" s="28" t="s">
        <f>=SUM(I18089:I18089)</f>
      </c>
      <c r="J18090" s="28" t="s">
        <f>=SUM(J18089:J18089)</f>
      </c>
      <c r="K18090" s="28" t="s">
        <f>=SUM(K18089:K18089)</f>
      </c>
      <c r="L18090" s="28" t="s">
        <f>=SUM(L18089:L18089)</f>
      </c>
      <c r="M18090" s="28" t="s">
        <f>=SUM(M18089:M18089)</f>
      </c>
      <c r="N18090" s="28" t="s">
        <f>=SUM(N18089:N18089)</f>
      </c>
      <c r="O18090" s="29" t="s">
        <f>=SUM(O18089:O18089)</f>
      </c>
    </row>
    <row collapsed="false" customFormat="false" customHeight="false" hidden="false" ht="12.1" outlineLevel="0" r="18091">
      <c r="A18091" s="1"/>
    </row>
    <row collapsed="" customFormat="false" customHeight="" hidden="" ht="12.1" outlineLevel="0" r="18092">
      <c r="A18092" s="12" t="inlineStr">
        <is>
          <t>2021/01/09
UTC +0800</t>
        </is>
      </c>
      <c r="B18092" s="13" t="inlineStr">
        <is>
          <t>Start Time: 04:32 By PinoyDonksTM(2098737)</t>
        </is>
      </c>
      <c r="C18092" s="13"/>
      <c r="D18092" s="13"/>
      <c r="E18092" s="13"/>
      <c r="F18092" s="13"/>
      <c r="G18092" s="13"/>
      <c r="H18092" s="13"/>
      <c r="I18092" s="13"/>
      <c r="J18092" s="13"/>
      <c r="K18092" s="13"/>
      <c r="L18092" s="13"/>
      <c r="M18092" s="13"/>
      <c r="N18092" s="13"/>
      <c r="O18092" s="13"/>
    </row>
    <row collapsed="" customFormat="false" customHeight="" hidden="" ht="12.1" outlineLevel="0" r="18093">
      <c r="A18093" s="14" t="inlineStr">
        <is>
          <t>2021/01/09
UTC +0800</t>
        </is>
      </c>
      <c r="B18093" s="15" t="inlineStr">
        <is>
          <t>Table Name: 600</t>
        </is>
      </c>
      <c r="C18093" s="15"/>
      <c r="D18093" s="15"/>
      <c r="E18093" s="15"/>
      <c r="F18093" s="15"/>
      <c r="G18093" s="15"/>
      <c r="H18093" s="15"/>
      <c r="I18093" s="15"/>
      <c r="J18093" s="15"/>
      <c r="K18093" s="15"/>
      <c r="L18093" s="15"/>
      <c r="M18093" s="15"/>
      <c r="N18093" s="15"/>
      <c r="O18093" s="15"/>
    </row>
    <row collapsed="" customFormat="false" customHeight="" hidden="" ht="12.1" outlineLevel="0" r="18094">
      <c r="A18094" s="14" t="inlineStr">
        <is>
          <t>2021/01/09
UTC +0800</t>
        </is>
      </c>
      <c r="B18094" s="15" t="inlineStr">
        <is>
          <t>Table Information: 15/30  PLO5  5%  3.0BB  11.5h</t>
        </is>
      </c>
      <c r="C18094" s="15"/>
      <c r="D18094" s="15"/>
      <c r="E18094" s="15"/>
      <c r="F18094" s="15"/>
      <c r="G18094" s="15"/>
      <c r="H18094" s="15"/>
      <c r="I18094" s="15"/>
      <c r="J18094" s="15"/>
      <c r="K18094" s="15"/>
      <c r="L18094" s="15"/>
      <c r="M18094" s="15"/>
      <c r="N18094" s="15"/>
      <c r="O18094" s="15"/>
    </row>
    <row collapsed="" customFormat="false" customHeight="" hidden="" ht="12.1" outlineLevel="0" r="18095">
      <c r="A18095" s="16"/>
      <c r="B18095" s="17" t="inlineStr">
        <is>
          <t>Player ID</t>
        </is>
      </c>
      <c r="C18095" s="18" t="inlineStr">
        <is>
          <t>Nickname</t>
        </is>
      </c>
      <c r="D18095" s="18" t="inlineStr">
        <is>
          <t>Memoname</t>
        </is>
      </c>
      <c r="E18095" s="18" t="inlineStr">
        <is>
          <t>Chips Buy-in</t>
        </is>
      </c>
      <c r="F18095" s="18" t="inlineStr">
        <is>
          <t>Hands</t>
        </is>
      </c>
      <c r="G18095" s="30" t="inlineStr">
        <is>
          <t>Player Winnings</t>
        </is>
      </c>
      <c r="H18095" s="30"/>
      <c r="I18095" s="30"/>
      <c r="J18095" s="30"/>
      <c r="K18095" s="18" t="inlineStr">
        <is>
          <t>Club Earnings</t>
        </is>
      </c>
      <c r="L18095" s="18"/>
      <c r="M18095" s="18"/>
      <c r="N18095" s="18"/>
      <c r="O18095" s="19"/>
    </row>
    <row collapsed="" customFormat="false" customHeight="" hidden="" ht="12.1" outlineLevel="0" r="18096">
      <c r="A18096" s="16"/>
      <c r="B18096" s="17"/>
      <c r="C18096" s="18"/>
      <c r="D18096" s="18"/>
      <c r="E18096" s="18"/>
      <c r="F18096" s="18"/>
      <c r="G18096" s="30" t="inlineStr">
        <is>
          <t>Overall</t>
        </is>
      </c>
      <c r="H18096" s="30" t="inlineStr">
        <is>
          <t>From Opponents</t>
        </is>
      </c>
      <c r="I18096" s="30" t="inlineStr">
        <is>
          <t>From Jackpot</t>
        </is>
      </c>
      <c r="J18096" s="30" t="inlineStr">
        <is>
          <t>From EV Chop</t>
        </is>
      </c>
      <c r="K18096" s="18" t="inlineStr">
        <is>
          <t>Overall</t>
        </is>
      </c>
      <c r="L18096" s="18" t="inlineStr">
        <is>
          <t>Fee</t>
        </is>
      </c>
      <c r="M18096" s="18" t="inlineStr">
        <is>
          <t>Jackpot Fee</t>
        </is>
      </c>
      <c r="N18096" s="18" t="inlineStr">
        <is>
          <t>Jackpot Payout</t>
        </is>
      </c>
      <c r="O18096" s="19" t="inlineStr">
        <is>
          <t>EV Chop</t>
        </is>
      </c>
    </row>
    <row collapsed="" customFormat="false" customHeight="" hidden="" ht="12.1" outlineLevel="0" r="18097">
      <c r="A18097" s="20"/>
      <c r="B18097" s="21" t="n">
        <v>5196962</v>
      </c>
      <c r="C18097" s="22" t="inlineStr">
        <is>
          <t>SkyKeana</t>
        </is>
      </c>
      <c r="D18097" s="22" t="inlineStr">
        <is>
          <t>SkyKeana</t>
        </is>
      </c>
      <c r="E18097" s="23" t="n">
        <v>750.00</v>
      </c>
      <c r="F18097" s="23" t="n">
        <v>30</v>
      </c>
      <c r="G18097" s="23" t="s">
        <f>=SUM(H18097:J18097)</f>
      </c>
      <c r="H18097" s="23" t="n">
        <v>1278</v>
      </c>
      <c r="I18097" s="23" t="n">
        <v>0.00</v>
      </c>
      <c r="J18097" s="23" t="n">
        <v>0</v>
      </c>
      <c r="K18097" s="23" t="s">
        <f>=SUM(L18097:O18097)</f>
      </c>
      <c r="L18097" s="23" t="n">
        <v>60</v>
      </c>
      <c r="M18097" s="23" t="n">
        <v>14.00</v>
      </c>
      <c r="N18097" s="23" t="n">
        <v>-0</v>
      </c>
      <c r="O18097" s="31" t="n">
        <v>0</v>
      </c>
    </row>
    <row collapsed="" customFormat="false" customHeight="" hidden="" ht="12.1" outlineLevel="0" r="18098">
      <c r="A18098" s="20"/>
      <c r="B18098" s="21" t="n">
        <v>4943835</v>
      </c>
      <c r="C18098" s="22" t="inlineStr">
        <is>
          <t>pp49438352429</t>
        </is>
      </c>
      <c r="D18098" s="22" t="inlineStr">
        <is>
          <t>pp49438352429</t>
        </is>
      </c>
      <c r="E18098" s="23" t="n">
        <v>1050.00</v>
      </c>
      <c r="F18098" s="23" t="n">
        <v>21</v>
      </c>
      <c r="G18098" s="23" t="s">
        <f>=SUM(H18098:J18098)</f>
      </c>
      <c r="H18098" s="23" t="n">
        <v>951</v>
      </c>
      <c r="I18098" s="23" t="n">
        <v>0.00</v>
      </c>
      <c r="J18098" s="23" t="n">
        <v>0</v>
      </c>
      <c r="K18098" s="23" t="s">
        <f>=SUM(L18098:O18098)</f>
      </c>
      <c r="L18098" s="23" t="n">
        <v>61</v>
      </c>
      <c r="M18098" s="23" t="n">
        <v>7.00</v>
      </c>
      <c r="N18098" s="23" t="n">
        <v>-0</v>
      </c>
      <c r="O18098" s="31" t="n">
        <v>0</v>
      </c>
    </row>
    <row collapsed="" customFormat="false" customHeight="" hidden="" ht="12.1" outlineLevel="0" r="18099">
      <c r="A18099" s="25"/>
      <c r="B18099" s="26"/>
      <c r="C18099" s="27"/>
      <c r="D18099" s="27"/>
      <c r="E18099" s="27"/>
      <c r="F18099" s="27" t="inlineStr">
        <is>
          <t>Total</t>
        </is>
      </c>
      <c r="G18099" s="28" t="s">
        <f>=SUM(G18097:G18098)</f>
      </c>
      <c r="H18099" s="28" t="s">
        <f>=SUM(H18097:H18098)</f>
      </c>
      <c r="I18099" s="28" t="s">
        <f>=SUM(I18097:I18098)</f>
      </c>
      <c r="J18099" s="28" t="s">
        <f>=SUM(J18097:J18098)</f>
      </c>
      <c r="K18099" s="28" t="s">
        <f>=SUM(K18097:K18098)</f>
      </c>
      <c r="L18099" s="28" t="s">
        <f>=SUM(L18097:L18098)</f>
      </c>
      <c r="M18099" s="28" t="s">
        <f>=SUM(M18097:M18098)</f>
      </c>
      <c r="N18099" s="28" t="s">
        <f>=SUM(N18097:N18098)</f>
      </c>
      <c r="O18099" s="29" t="s">
        <f>=SUM(O18097:O18098)</f>
      </c>
    </row>
    <row collapsed="false" customFormat="false" customHeight="false" hidden="false" ht="12.1" outlineLevel="0" r="18100">
      <c r="A18100" s="1"/>
    </row>
    <row collapsed="" customFormat="false" customHeight="" hidden="" ht="12.1" outlineLevel="0" r="18101">
      <c r="A18101" s="12" t="inlineStr">
        <is>
          <t>2021/01/09
UTC +0800</t>
        </is>
      </c>
      <c r="B18101" s="13" t="inlineStr">
        <is>
          <t>Start Time: 05:00 By PinoyDonksTM(2098737)</t>
        </is>
      </c>
      <c r="C18101" s="13"/>
      <c r="D18101" s="13"/>
      <c r="E18101" s="13"/>
      <c r="F18101" s="13"/>
      <c r="G18101" s="13"/>
      <c r="H18101" s="13"/>
      <c r="I18101" s="13"/>
      <c r="J18101" s="13"/>
      <c r="K18101" s="13"/>
      <c r="L18101" s="13"/>
      <c r="M18101" s="13"/>
      <c r="N18101" s="13"/>
      <c r="O18101" s="13"/>
    </row>
    <row collapsed="" customFormat="false" customHeight="" hidden="" ht="12.1" outlineLevel="0" r="18102">
      <c r="A18102" s="14" t="inlineStr">
        <is>
          <t>2021/01/09
UTC +0800</t>
        </is>
      </c>
      <c r="B18102" s="15" t="inlineStr">
        <is>
          <t>Table Name: 200</t>
        </is>
      </c>
      <c r="C18102" s="15"/>
      <c r="D18102" s="15"/>
      <c r="E18102" s="15"/>
      <c r="F18102" s="15"/>
      <c r="G18102" s="15"/>
      <c r="H18102" s="15"/>
      <c r="I18102" s="15"/>
      <c r="J18102" s="15"/>
      <c r="K18102" s="15"/>
      <c r="L18102" s="15"/>
      <c r="M18102" s="15"/>
      <c r="N18102" s="15"/>
      <c r="O18102" s="15"/>
    </row>
    <row collapsed="" customFormat="false" customHeight="" hidden="" ht="12.1" outlineLevel="0" r="18103">
      <c r="A18103" s="14" t="inlineStr">
        <is>
          <t>2021/01/09
UTC +0800</t>
        </is>
      </c>
      <c r="B18103" s="15" t="inlineStr">
        <is>
          <t>Table Information: 5/10  PLO4  5%  3.0BB  12.5h</t>
        </is>
      </c>
      <c r="C18103" s="15"/>
      <c r="D18103" s="15"/>
      <c r="E18103" s="15"/>
      <c r="F18103" s="15"/>
      <c r="G18103" s="15"/>
      <c r="H18103" s="15"/>
      <c r="I18103" s="15"/>
      <c r="J18103" s="15"/>
      <c r="K18103" s="15"/>
      <c r="L18103" s="15"/>
      <c r="M18103" s="15"/>
      <c r="N18103" s="15"/>
      <c r="O18103" s="15"/>
    </row>
    <row collapsed="" customFormat="false" customHeight="" hidden="" ht="12.1" outlineLevel="0" r="18104">
      <c r="A18104" s="16"/>
      <c r="B18104" s="17" t="inlineStr">
        <is>
          <t>Player ID</t>
        </is>
      </c>
      <c r="C18104" s="18" t="inlineStr">
        <is>
          <t>Nickname</t>
        </is>
      </c>
      <c r="D18104" s="18" t="inlineStr">
        <is>
          <t>Memoname</t>
        </is>
      </c>
      <c r="E18104" s="18" t="inlineStr">
        <is>
          <t>Chips Buy-in</t>
        </is>
      </c>
      <c r="F18104" s="18" t="inlineStr">
        <is>
          <t>Hands</t>
        </is>
      </c>
      <c r="G18104" s="30" t="inlineStr">
        <is>
          <t>Player Winnings</t>
        </is>
      </c>
      <c r="H18104" s="30"/>
      <c r="I18104" s="30"/>
      <c r="J18104" s="30"/>
      <c r="K18104" s="18" t="inlineStr">
        <is>
          <t>Club Earnings</t>
        </is>
      </c>
      <c r="L18104" s="18"/>
      <c r="M18104" s="18"/>
      <c r="N18104" s="18"/>
      <c r="O18104" s="19"/>
    </row>
    <row collapsed="" customFormat="false" customHeight="" hidden="" ht="12.1" outlineLevel="0" r="18105">
      <c r="A18105" s="16"/>
      <c r="B18105" s="17"/>
      <c r="C18105" s="18"/>
      <c r="D18105" s="18"/>
      <c r="E18105" s="18"/>
      <c r="F18105" s="18"/>
      <c r="G18105" s="30" t="inlineStr">
        <is>
          <t>Overall</t>
        </is>
      </c>
      <c r="H18105" s="30" t="inlineStr">
        <is>
          <t>From Opponents</t>
        </is>
      </c>
      <c r="I18105" s="30" t="inlineStr">
        <is>
          <t>From Jackpot</t>
        </is>
      </c>
      <c r="J18105" s="30" t="inlineStr">
        <is>
          <t>From EV Chop</t>
        </is>
      </c>
      <c r="K18105" s="18" t="inlineStr">
        <is>
          <t>Overall</t>
        </is>
      </c>
      <c r="L18105" s="18" t="inlineStr">
        <is>
          <t>Fee</t>
        </is>
      </c>
      <c r="M18105" s="18" t="inlineStr">
        <is>
          <t>Jackpot Fee</t>
        </is>
      </c>
      <c r="N18105" s="18" t="inlineStr">
        <is>
          <t>Jackpot Payout</t>
        </is>
      </c>
      <c r="O18105" s="19" t="inlineStr">
        <is>
          <t>EV Chop</t>
        </is>
      </c>
    </row>
    <row collapsed="" customFormat="false" customHeight="" hidden="" ht="12.1" outlineLevel="0" r="18106">
      <c r="A18106" s="20"/>
      <c r="B18106" s="21" t="n">
        <v>18343</v>
      </c>
      <c r="C18106" s="22" t="inlineStr">
        <is>
          <t>DARTH VADER III</t>
        </is>
      </c>
      <c r="D18106" s="22" t="inlineStr">
        <is>
          <t>PRA03</t>
        </is>
      </c>
      <c r="E18106" s="23" t="n">
        <v>418.00</v>
      </c>
      <c r="F18106" s="23" t="n">
        <v>125</v>
      </c>
      <c r="G18106" s="23" t="s">
        <f>=SUM(H18106:J18106)</f>
      </c>
      <c r="H18106" s="23" t="n">
        <v>505</v>
      </c>
      <c r="I18106" s="23" t="n">
        <v>0.00</v>
      </c>
      <c r="J18106" s="23" t="n">
        <v>0</v>
      </c>
      <c r="K18106" s="23" t="s">
        <f>=SUM(L18106:O18106)</f>
      </c>
      <c r="L18106" s="23" t="n">
        <v>54</v>
      </c>
      <c r="M18106" s="23" t="n">
        <v>10.00</v>
      </c>
      <c r="N18106" s="23" t="n">
        <v>-0</v>
      </c>
      <c r="O18106" s="31" t="n">
        <v>0</v>
      </c>
    </row>
    <row collapsed="" customFormat="false" customHeight="" hidden="" ht="12.1" outlineLevel="0" r="18107">
      <c r="A18107" s="20"/>
      <c r="B18107" s="21" t="n">
        <v>4717724</v>
      </c>
      <c r="C18107" s="22" t="inlineStr">
        <is>
          <t>bos pahong</t>
        </is>
      </c>
      <c r="D18107" s="22" t="inlineStr">
        <is>
          <t>PRA11</t>
        </is>
      </c>
      <c r="E18107" s="23" t="n">
        <v>500.00</v>
      </c>
      <c r="F18107" s="23" t="n">
        <v>29</v>
      </c>
      <c r="G18107" s="23" t="s">
        <f>=SUM(H18107:J18107)</f>
      </c>
      <c r="H18107" s="23" t="n">
        <v>153</v>
      </c>
      <c r="I18107" s="23" t="n">
        <v>0.00</v>
      </c>
      <c r="J18107" s="23" t="n">
        <v>0</v>
      </c>
      <c r="K18107" s="23" t="s">
        <f>=SUM(L18107:O18107)</f>
      </c>
      <c r="L18107" s="23" t="n">
        <v>11</v>
      </c>
      <c r="M18107" s="23" t="n">
        <v>0.00</v>
      </c>
      <c r="N18107" s="23" t="n">
        <v>-0</v>
      </c>
      <c r="O18107" s="31" t="n">
        <v>0</v>
      </c>
    </row>
    <row collapsed="" customFormat="false" customHeight="" hidden="" ht="12.1" outlineLevel="0" r="18108">
      <c r="A18108" s="20"/>
      <c r="B18108" s="21" t="n">
        <v>4988549</v>
      </c>
      <c r="C18108" s="22" t="inlineStr">
        <is>
          <t>Startdown</t>
        </is>
      </c>
      <c r="D18108" s="22" t="inlineStr">
        <is>
          <t>PRA17</t>
        </is>
      </c>
      <c r="E18108" s="23" t="n">
        <v>400.00</v>
      </c>
      <c r="F18108" s="23" t="n">
        <v>88</v>
      </c>
      <c r="G18108" s="23" t="s">
        <f>=SUM(H18108:J18108)</f>
      </c>
      <c r="H18108" s="23" t="n">
        <v>-400</v>
      </c>
      <c r="I18108" s="23" t="n">
        <v>0.00</v>
      </c>
      <c r="J18108" s="23" t="n">
        <v>0</v>
      </c>
      <c r="K18108" s="23" t="s">
        <f>=SUM(L18108:O18108)</f>
      </c>
      <c r="L18108" s="23" t="n">
        <v>189</v>
      </c>
      <c r="M18108" s="23" t="n">
        <v>40.00</v>
      </c>
      <c r="N18108" s="23" t="n">
        <v>-0</v>
      </c>
      <c r="O18108" s="31" t="n">
        <v>0</v>
      </c>
    </row>
    <row collapsed="" customFormat="false" customHeight="" hidden="" ht="12.1" outlineLevel="0" r="18109">
      <c r="A18109" s="25"/>
      <c r="B18109" s="26"/>
      <c r="C18109" s="27"/>
      <c r="D18109" s="27"/>
      <c r="E18109" s="27"/>
      <c r="F18109" s="27" t="inlineStr">
        <is>
          <t>Total</t>
        </is>
      </c>
      <c r="G18109" s="28" t="s">
        <f>=SUM(G18106:G18108)</f>
      </c>
      <c r="H18109" s="28" t="s">
        <f>=SUM(H18106:H18108)</f>
      </c>
      <c r="I18109" s="28" t="s">
        <f>=SUM(I18106:I18108)</f>
      </c>
      <c r="J18109" s="28" t="s">
        <f>=SUM(J18106:J18108)</f>
      </c>
      <c r="K18109" s="28" t="s">
        <f>=SUM(K18106:K18108)</f>
      </c>
      <c r="L18109" s="28" t="s">
        <f>=SUM(L18106:L18108)</f>
      </c>
      <c r="M18109" s="28" t="s">
        <f>=SUM(M18106:M18108)</f>
      </c>
      <c r="N18109" s="28" t="s">
        <f>=SUM(N18106:N18108)</f>
      </c>
      <c r="O18109" s="29" t="s">
        <f>=SUM(O18106:O18108)</f>
      </c>
    </row>
    <row collapsed="false" customFormat="false" customHeight="false" hidden="false" ht="12.1" outlineLevel="0" r="18110">
      <c r="A18110" s="1"/>
    </row>
    <row collapsed="" customFormat="false" customHeight="" hidden="" ht="12.1" outlineLevel="0" r="18111">
      <c r="A18111" s="12" t="inlineStr">
        <is>
          <t>2021/01/09
UTC +0800</t>
        </is>
      </c>
      <c r="B18111" s="13" t="inlineStr">
        <is>
          <t>Start Time: 05:11 By PinoyDonksTM(2098737)</t>
        </is>
      </c>
      <c r="C18111" s="13"/>
      <c r="D18111" s="13"/>
      <c r="E18111" s="13"/>
      <c r="F18111" s="13"/>
      <c r="G18111" s="13"/>
      <c r="H18111" s="13"/>
      <c r="I18111" s="13"/>
      <c r="J18111" s="13"/>
      <c r="K18111" s="13"/>
      <c r="L18111" s="13"/>
      <c r="M18111" s="13"/>
      <c r="N18111" s="13"/>
      <c r="O18111" s="13"/>
    </row>
    <row collapsed="" customFormat="false" customHeight="" hidden="" ht="12.1" outlineLevel="0" r="18112">
      <c r="A18112" s="14" t="inlineStr">
        <is>
          <t>2021/01/09
UTC +0800</t>
        </is>
      </c>
      <c r="B18112" s="15" t="inlineStr">
        <is>
          <t>Table Name: 40</t>
        </is>
      </c>
      <c r="C18112" s="15"/>
      <c r="D18112" s="15"/>
      <c r="E18112" s="15"/>
      <c r="F18112" s="15"/>
      <c r="G18112" s="15"/>
      <c r="H18112" s="15"/>
      <c r="I18112" s="15"/>
      <c r="J18112" s="15"/>
      <c r="K18112" s="15"/>
      <c r="L18112" s="15"/>
      <c r="M18112" s="15"/>
      <c r="N18112" s="15"/>
      <c r="O18112" s="15"/>
    </row>
    <row collapsed="" customFormat="false" customHeight="" hidden="" ht="12.1" outlineLevel="0" r="18113">
      <c r="A18113" s="14" t="inlineStr">
        <is>
          <t>2021/01/09
UTC +0800</t>
        </is>
      </c>
      <c r="B18113" s="15" t="inlineStr">
        <is>
          <t>Table Information: 1/2  NLH 3-1  5%  3.0BB  12.5h</t>
        </is>
      </c>
      <c r="C18113" s="15"/>
      <c r="D18113" s="15"/>
      <c r="E18113" s="15"/>
      <c r="F18113" s="15"/>
      <c r="G18113" s="15"/>
      <c r="H18113" s="15"/>
      <c r="I18113" s="15"/>
      <c r="J18113" s="15"/>
      <c r="K18113" s="15"/>
      <c r="L18113" s="15"/>
      <c r="M18113" s="15"/>
      <c r="N18113" s="15"/>
      <c r="O18113" s="15"/>
    </row>
    <row collapsed="" customFormat="false" customHeight="" hidden="" ht="12.1" outlineLevel="0" r="18114">
      <c r="A18114" s="16"/>
      <c r="B18114" s="17" t="inlineStr">
        <is>
          <t>Player ID</t>
        </is>
      </c>
      <c r="C18114" s="18" t="inlineStr">
        <is>
          <t>Nickname</t>
        </is>
      </c>
      <c r="D18114" s="18" t="inlineStr">
        <is>
          <t>Memoname</t>
        </is>
      </c>
      <c r="E18114" s="18" t="inlineStr">
        <is>
          <t>Chips Buy-in</t>
        </is>
      </c>
      <c r="F18114" s="18" t="inlineStr">
        <is>
          <t>Hands</t>
        </is>
      </c>
      <c r="G18114" s="30" t="inlineStr">
        <is>
          <t>Player Winnings</t>
        </is>
      </c>
      <c r="H18114" s="30"/>
      <c r="I18114" s="30"/>
      <c r="J18114" s="30"/>
      <c r="K18114" s="18" t="inlineStr">
        <is>
          <t>Club Earnings</t>
        </is>
      </c>
      <c r="L18114" s="18"/>
      <c r="M18114" s="18"/>
      <c r="N18114" s="18"/>
      <c r="O18114" s="19"/>
    </row>
    <row collapsed="" customFormat="false" customHeight="" hidden="" ht="12.1" outlineLevel="0" r="18115">
      <c r="A18115" s="16"/>
      <c r="B18115" s="17"/>
      <c r="C18115" s="18"/>
      <c r="D18115" s="18"/>
      <c r="E18115" s="18"/>
      <c r="F18115" s="18"/>
      <c r="G18115" s="30" t="inlineStr">
        <is>
          <t>Overall</t>
        </is>
      </c>
      <c r="H18115" s="30" t="inlineStr">
        <is>
          <t>From Opponents</t>
        </is>
      </c>
      <c r="I18115" s="30" t="inlineStr">
        <is>
          <t>From Jackpot</t>
        </is>
      </c>
      <c r="J18115" s="30" t="inlineStr">
        <is>
          <t>From EV Chop</t>
        </is>
      </c>
      <c r="K18115" s="18" t="inlineStr">
        <is>
          <t>Overall</t>
        </is>
      </c>
      <c r="L18115" s="18" t="inlineStr">
        <is>
          <t>Fee</t>
        </is>
      </c>
      <c r="M18115" s="18" t="inlineStr">
        <is>
          <t>Jackpot Fee</t>
        </is>
      </c>
      <c r="N18115" s="18" t="inlineStr">
        <is>
          <t>Jackpot Payout</t>
        </is>
      </c>
      <c r="O18115" s="19" t="inlineStr">
        <is>
          <t>EV Chop</t>
        </is>
      </c>
    </row>
    <row collapsed="" customFormat="false" customHeight="" hidden="" ht="12.1" outlineLevel="0" r="18116">
      <c r="A18116" s="20"/>
      <c r="B18116" s="21" t="n">
        <v>1537810</v>
      </c>
      <c r="C18116" s="22" t="inlineStr">
        <is>
          <t>axelino</t>
        </is>
      </c>
      <c r="D18116" s="22" t="inlineStr">
        <is>
          <t>GE02</t>
        </is>
      </c>
      <c r="E18116" s="23" t="n">
        <v>40.00</v>
      </c>
      <c r="F18116" s="23" t="n">
        <v>12</v>
      </c>
      <c r="G18116" s="23" t="s">
        <f>=SUM(H18116:J18116)</f>
      </c>
      <c r="H18116" s="23" t="n">
        <v>66</v>
      </c>
      <c r="I18116" s="23" t="n">
        <v>0.00</v>
      </c>
      <c r="J18116" s="23" t="n">
        <v>0</v>
      </c>
      <c r="K18116" s="23" t="s">
        <f>=SUM(L18116:O18116)</f>
      </c>
      <c r="L18116" s="23" t="n">
        <v>1</v>
      </c>
      <c r="M18116" s="23" t="n">
        <v>1.00</v>
      </c>
      <c r="N18116" s="23" t="n">
        <v>-0</v>
      </c>
      <c r="O18116" s="31" t="n">
        <v>0</v>
      </c>
    </row>
    <row collapsed="" customFormat="false" customHeight="" hidden="" ht="12.1" outlineLevel="0" r="18117">
      <c r="A18117" s="20"/>
      <c r="B18117" s="21" t="n">
        <v>5133733</v>
      </c>
      <c r="C18117" s="22" t="inlineStr">
        <is>
          <t>Chookstogo17</t>
        </is>
      </c>
      <c r="D18117" s="22" t="inlineStr">
        <is>
          <t>pp5133733</t>
        </is>
      </c>
      <c r="E18117" s="23" t="n">
        <v>40.00</v>
      </c>
      <c r="F18117" s="23" t="n">
        <v>1</v>
      </c>
      <c r="G18117" s="23" t="s">
        <f>=SUM(H18117:J18117)</f>
      </c>
      <c r="H18117" s="23" t="n">
        <v>-40</v>
      </c>
      <c r="I18117" s="23" t="n">
        <v>0.00</v>
      </c>
      <c r="J18117" s="23" t="n">
        <v>0</v>
      </c>
      <c r="K18117" s="23" t="s">
        <f>=SUM(L18117:O18117)</f>
      </c>
      <c r="L18117" s="23" t="n">
        <v>3</v>
      </c>
      <c r="M18117" s="23" t="n">
        <v>0.00</v>
      </c>
      <c r="N18117" s="23" t="n">
        <v>-0</v>
      </c>
      <c r="O18117" s="31" t="n">
        <v>0</v>
      </c>
    </row>
    <row collapsed="" customFormat="false" customHeight="" hidden="" ht="12.1" outlineLevel="0" r="18118">
      <c r="A18118" s="20"/>
      <c r="B18118" s="21" t="n">
        <v>4276670</v>
      </c>
      <c r="C18118" s="22" t="inlineStr">
        <is>
          <t>pp4276670</t>
        </is>
      </c>
      <c r="D18118" s="22" t="inlineStr">
        <is>
          <t>pp4276670</t>
        </is>
      </c>
      <c r="E18118" s="23" t="n">
        <v>123.00</v>
      </c>
      <c r="F18118" s="23" t="n">
        <v>28</v>
      </c>
      <c r="G18118" s="23" t="s">
        <f>=SUM(H18118:J18118)</f>
      </c>
      <c r="H18118" s="23" t="n">
        <v>-123</v>
      </c>
      <c r="I18118" s="23" t="n">
        <v>0.00</v>
      </c>
      <c r="J18118" s="23" t="n">
        <v>0</v>
      </c>
      <c r="K18118" s="23" t="s">
        <f>=SUM(L18118:O18118)</f>
      </c>
      <c r="L18118" s="23" t="n">
        <v>10</v>
      </c>
      <c r="M18118" s="23" t="n">
        <v>0.00</v>
      </c>
      <c r="N18118" s="23" t="n">
        <v>-0</v>
      </c>
      <c r="O18118" s="31" t="n">
        <v>0</v>
      </c>
    </row>
    <row collapsed="" customFormat="false" customHeight="" hidden="" ht="12.1" outlineLevel="0" r="18119">
      <c r="A18119" s="25"/>
      <c r="B18119" s="26"/>
      <c r="C18119" s="27"/>
      <c r="D18119" s="27"/>
      <c r="E18119" s="27"/>
      <c r="F18119" s="27" t="inlineStr">
        <is>
          <t>Total</t>
        </is>
      </c>
      <c r="G18119" s="28" t="s">
        <f>=SUM(G18116:G18118)</f>
      </c>
      <c r="H18119" s="28" t="s">
        <f>=SUM(H18116:H18118)</f>
      </c>
      <c r="I18119" s="28" t="s">
        <f>=SUM(I18116:I18118)</f>
      </c>
      <c r="J18119" s="28" t="s">
        <f>=SUM(J18116:J18118)</f>
      </c>
      <c r="K18119" s="28" t="s">
        <f>=SUM(K18116:K18118)</f>
      </c>
      <c r="L18119" s="28" t="s">
        <f>=SUM(L18116:L18118)</f>
      </c>
      <c r="M18119" s="28" t="s">
        <f>=SUM(M18116:M18118)</f>
      </c>
      <c r="N18119" s="28" t="s">
        <f>=SUM(N18116:N18118)</f>
      </c>
      <c r="O18119" s="29" t="s">
        <f>=SUM(O18116:O18118)</f>
      </c>
    </row>
    <row collapsed="false" customFormat="false" customHeight="false" hidden="false" ht="12.1" outlineLevel="0" r="18120">
      <c r="A18120" s="1"/>
    </row>
    <row collapsed="" customFormat="false" customHeight="" hidden="" ht="12.1" outlineLevel="0" r="18121">
      <c r="A18121" s="12" t="inlineStr">
        <is>
          <t>2021/01/09
UTC +0800</t>
        </is>
      </c>
      <c r="B18121" s="13" t="inlineStr">
        <is>
          <t>Start Time: 05:12 By PinoyDonksTM(2098737)</t>
        </is>
      </c>
      <c r="C18121" s="13"/>
      <c r="D18121" s="13"/>
      <c r="E18121" s="13"/>
      <c r="F18121" s="13"/>
      <c r="G18121" s="13"/>
      <c r="H18121" s="13"/>
      <c r="I18121" s="13"/>
      <c r="J18121" s="13"/>
      <c r="K18121" s="13"/>
      <c r="L18121" s="13"/>
      <c r="M18121" s="13"/>
      <c r="N18121" s="13"/>
      <c r="O18121" s="13"/>
    </row>
    <row collapsed="" customFormat="false" customHeight="" hidden="" ht="12.1" outlineLevel="0" r="18122">
      <c r="A18122" s="14" t="inlineStr">
        <is>
          <t>2021/01/09
UTC +0800</t>
        </is>
      </c>
      <c r="B18122" s="15" t="inlineStr">
        <is>
          <t>Table Name: PROG</t>
        </is>
      </c>
      <c r="C18122" s="15"/>
      <c r="D18122" s="15"/>
      <c r="E18122" s="15"/>
      <c r="F18122" s="15"/>
      <c r="G18122" s="15"/>
      <c r="H18122" s="15"/>
      <c r="I18122" s="15"/>
      <c r="J18122" s="15"/>
      <c r="K18122" s="15"/>
      <c r="L18122" s="15"/>
      <c r="M18122" s="15"/>
      <c r="N18122" s="15"/>
      <c r="O18122" s="15"/>
    </row>
    <row collapsed="" customFormat="false" customHeight="" hidden="" ht="12.1" outlineLevel="0" r="18123">
      <c r="A18123" s="14" t="inlineStr">
        <is>
          <t>2021/01/09
UTC +0800</t>
        </is>
      </c>
      <c r="B18123" s="15" t="inlineStr">
        <is>
          <t>Table Blinds: 1 OFC 3% 2.0Blinds 0.5h</t>
        </is>
      </c>
      <c r="C18123" s="15"/>
      <c r="D18123" s="15"/>
      <c r="E18123" s="15"/>
      <c r="F18123" s="15"/>
      <c r="G18123" s="15"/>
      <c r="H18123" s="15"/>
      <c r="I18123" s="15"/>
      <c r="J18123" s="15"/>
      <c r="K18123" s="15"/>
      <c r="L18123" s="15"/>
      <c r="M18123" s="15"/>
      <c r="N18123" s="15"/>
      <c r="O18123" s="15"/>
    </row>
    <row collapsed="" customFormat="false" customHeight="" hidden="" ht="12.1" outlineLevel="0" r="18124">
      <c r="A18124" s="16"/>
      <c r="B18124" s="17" t="inlineStr">
        <is>
          <t>Player ID</t>
        </is>
      </c>
      <c r="C18124" s="18" t="inlineStr">
        <is>
          <t>Nickname</t>
        </is>
      </c>
      <c r="D18124" s="18" t="inlineStr">
        <is>
          <t>Memoname</t>
        </is>
      </c>
      <c r="E18124" s="18" t="inlineStr">
        <is>
          <t>Chips Buy-in</t>
        </is>
      </c>
      <c r="F18124" s="18" t="inlineStr">
        <is>
          <t>Hands</t>
        </is>
      </c>
      <c r="G18124" s="30" t="inlineStr">
        <is>
          <t>Player Winnings</t>
        </is>
      </c>
      <c r="H18124" s="30"/>
      <c r="I18124" s="30"/>
      <c r="J18124" s="30"/>
      <c r="K18124" s="18" t="inlineStr">
        <is>
          <t>Club Earnings</t>
        </is>
      </c>
      <c r="L18124" s="18"/>
      <c r="M18124" s="18"/>
      <c r="N18124" s="18"/>
      <c r="O18124" s="19"/>
    </row>
    <row collapsed="" customFormat="false" customHeight="" hidden="" ht="12.1" outlineLevel="0" r="18125">
      <c r="A18125" s="16"/>
      <c r="B18125" s="17"/>
      <c r="C18125" s="18"/>
      <c r="D18125" s="18"/>
      <c r="E18125" s="18"/>
      <c r="F18125" s="18"/>
      <c r="G18125" s="30" t="inlineStr">
        <is>
          <t>Overall</t>
        </is>
      </c>
      <c r="H18125" s="30" t="inlineStr">
        <is>
          <t>From Opponents</t>
        </is>
      </c>
      <c r="I18125" s="30" t="inlineStr">
        <is>
          <t>From Jackpot</t>
        </is>
      </c>
      <c r="J18125" s="30" t="inlineStr">
        <is>
          <t>From EV Chop</t>
        </is>
      </c>
      <c r="K18125" s="18" t="inlineStr">
        <is>
          <t>Overall</t>
        </is>
      </c>
      <c r="L18125" s="18" t="inlineStr">
        <is>
          <t>Fee</t>
        </is>
      </c>
      <c r="M18125" s="18" t="inlineStr">
        <is>
          <t>Jackpot Fee</t>
        </is>
      </c>
      <c r="N18125" s="18" t="inlineStr">
        <is>
          <t>Jackpot Payout</t>
        </is>
      </c>
      <c r="O18125" s="19" t="inlineStr">
        <is>
          <t>EV Chop</t>
        </is>
      </c>
    </row>
    <row collapsed="" customFormat="false" customHeight="" hidden="" ht="12.1" outlineLevel="0" r="18126">
      <c r="A18126" s="20"/>
      <c r="B18126" s="21" t="n">
        <v>5253734</v>
      </c>
      <c r="C18126" s="22" t="inlineStr">
        <is>
          <t>iyakin20</t>
        </is>
      </c>
      <c r="D18126" s="22" t="inlineStr">
        <is>
          <t>iyakin20</t>
        </is>
      </c>
      <c r="E18126" s="23" t="n">
        <v>50.00</v>
      </c>
      <c r="F18126" s="23" t="n">
        <v>5</v>
      </c>
      <c r="G18126" s="23" t="s">
        <f>=SUM(H18126:J18126)</f>
      </c>
      <c r="H18126" s="23" t="n">
        <v>38</v>
      </c>
      <c r="I18126" s="23" t="n">
        <v>0.00</v>
      </c>
      <c r="J18126" s="23" t="n">
        <v>0</v>
      </c>
      <c r="K18126" s="23" t="s">
        <f>=SUM(L18126:O18126)</f>
      </c>
      <c r="L18126" s="23" t="n">
        <v>0</v>
      </c>
      <c r="M18126" s="23" t="n">
        <v>0.00</v>
      </c>
      <c r="N18126" s="23" t="n">
        <v>-0</v>
      </c>
      <c r="O18126" s="31" t="n">
        <v>0</v>
      </c>
    </row>
    <row collapsed="" customFormat="false" customHeight="" hidden="" ht="12.1" outlineLevel="0" r="18127">
      <c r="A18127" s="25"/>
      <c r="B18127" s="26"/>
      <c r="C18127" s="27"/>
      <c r="D18127" s="27"/>
      <c r="E18127" s="27"/>
      <c r="F18127" s="27" t="inlineStr">
        <is>
          <t>Total</t>
        </is>
      </c>
      <c r="G18127" s="28" t="s">
        <f>=SUM(G18126:G18126)</f>
      </c>
      <c r="H18127" s="28" t="s">
        <f>=SUM(H18126:H18126)</f>
      </c>
      <c r="I18127" s="28" t="s">
        <f>=SUM(I18126:I18126)</f>
      </c>
      <c r="J18127" s="28" t="s">
        <f>=SUM(J18126:J18126)</f>
      </c>
      <c r="K18127" s="28" t="s">
        <f>=SUM(K18126:K18126)</f>
      </c>
      <c r="L18127" s="28" t="s">
        <f>=SUM(L18126:L18126)</f>
      </c>
      <c r="M18127" s="28" t="s">
        <f>=SUM(M18126:M18126)</f>
      </c>
      <c r="N18127" s="28" t="s">
        <f>=SUM(N18126:N18126)</f>
      </c>
      <c r="O18127" s="29" t="s">
        <f>=SUM(O18126:O18126)</f>
      </c>
    </row>
    <row collapsed="false" customFormat="false" customHeight="false" hidden="false" ht="12.1" outlineLevel="0" r="18128">
      <c r="A18128" s="1"/>
    </row>
    <row collapsed="" customFormat="false" customHeight="" hidden="" ht="12.1" outlineLevel="0" r="18129">
      <c r="A18129" s="12" t="inlineStr">
        <is>
          <t>2021/01/09
UTC +0800</t>
        </is>
      </c>
      <c r="B18129" s="13" t="inlineStr">
        <is>
          <t>Start Time: 05:19 By PinoyDonksTM(2098737)</t>
        </is>
      </c>
      <c r="C18129" s="13"/>
      <c r="D18129" s="13"/>
      <c r="E18129" s="13"/>
      <c r="F18129" s="13"/>
      <c r="G18129" s="13"/>
      <c r="H18129" s="13"/>
      <c r="I18129" s="13"/>
      <c r="J18129" s="13"/>
      <c r="K18129" s="13"/>
      <c r="L18129" s="13"/>
      <c r="M18129" s="13"/>
      <c r="N18129" s="13"/>
      <c r="O18129" s="13"/>
    </row>
    <row collapsed="" customFormat="false" customHeight="" hidden="" ht="12.1" outlineLevel="0" r="18130">
      <c r="A18130" s="14" t="inlineStr">
        <is>
          <t>2021/01/09
UTC +0800</t>
        </is>
      </c>
      <c r="B18130" s="15" t="inlineStr">
        <is>
          <t>Table Name: 40</t>
        </is>
      </c>
      <c r="C18130" s="15"/>
      <c r="D18130" s="15"/>
      <c r="E18130" s="15"/>
      <c r="F18130" s="15"/>
      <c r="G18130" s="15"/>
      <c r="H18130" s="15"/>
      <c r="I18130" s="15"/>
      <c r="J18130" s="15"/>
      <c r="K18130" s="15"/>
      <c r="L18130" s="15"/>
      <c r="M18130" s="15"/>
      <c r="N18130" s="15"/>
      <c r="O18130" s="15"/>
    </row>
    <row collapsed="" customFormat="false" customHeight="" hidden="" ht="12.1" outlineLevel="0" r="18131">
      <c r="A18131" s="14" t="inlineStr">
        <is>
          <t>2021/01/09
UTC +0800</t>
        </is>
      </c>
      <c r="B18131" s="15" t="inlineStr">
        <is>
          <t>Table Information: 1/2  NLH  5%  3.0BB  12.5h</t>
        </is>
      </c>
      <c r="C18131" s="15"/>
      <c r="D18131" s="15"/>
      <c r="E18131" s="15"/>
      <c r="F18131" s="15"/>
      <c r="G18131" s="15"/>
      <c r="H18131" s="15"/>
      <c r="I18131" s="15"/>
      <c r="J18131" s="15"/>
      <c r="K18131" s="15"/>
      <c r="L18131" s="15"/>
      <c r="M18131" s="15"/>
      <c r="N18131" s="15"/>
      <c r="O18131" s="15"/>
    </row>
    <row collapsed="" customFormat="false" customHeight="" hidden="" ht="12.1" outlineLevel="0" r="18132">
      <c r="A18132" s="16"/>
      <c r="B18132" s="17" t="inlineStr">
        <is>
          <t>Player ID</t>
        </is>
      </c>
      <c r="C18132" s="18" t="inlineStr">
        <is>
          <t>Nickname</t>
        </is>
      </c>
      <c r="D18132" s="18" t="inlineStr">
        <is>
          <t>Memoname</t>
        </is>
      </c>
      <c r="E18132" s="18" t="inlineStr">
        <is>
          <t>Chips Buy-in</t>
        </is>
      </c>
      <c r="F18132" s="18" t="inlineStr">
        <is>
          <t>Hands</t>
        </is>
      </c>
      <c r="G18132" s="30" t="inlineStr">
        <is>
          <t>Player Winnings</t>
        </is>
      </c>
      <c r="H18132" s="30"/>
      <c r="I18132" s="30"/>
      <c r="J18132" s="30"/>
      <c r="K18132" s="18" t="inlineStr">
        <is>
          <t>Club Earnings</t>
        </is>
      </c>
      <c r="L18132" s="18"/>
      <c r="M18132" s="18"/>
      <c r="N18132" s="18"/>
      <c r="O18132" s="19"/>
    </row>
    <row collapsed="" customFormat="false" customHeight="" hidden="" ht="12.1" outlineLevel="0" r="18133">
      <c r="A18133" s="16"/>
      <c r="B18133" s="17"/>
      <c r="C18133" s="18"/>
      <c r="D18133" s="18"/>
      <c r="E18133" s="18"/>
      <c r="F18133" s="18"/>
      <c r="G18133" s="30" t="inlineStr">
        <is>
          <t>Overall</t>
        </is>
      </c>
      <c r="H18133" s="30" t="inlineStr">
        <is>
          <t>From Opponents</t>
        </is>
      </c>
      <c r="I18133" s="30" t="inlineStr">
        <is>
          <t>From Jackpot</t>
        </is>
      </c>
      <c r="J18133" s="30" t="inlineStr">
        <is>
          <t>From EV Chop</t>
        </is>
      </c>
      <c r="K18133" s="18" t="inlineStr">
        <is>
          <t>Overall</t>
        </is>
      </c>
      <c r="L18133" s="18" t="inlineStr">
        <is>
          <t>Fee</t>
        </is>
      </c>
      <c r="M18133" s="18" t="inlineStr">
        <is>
          <t>Jackpot Fee</t>
        </is>
      </c>
      <c r="N18133" s="18" t="inlineStr">
        <is>
          <t>Jackpot Payout</t>
        </is>
      </c>
      <c r="O18133" s="19" t="inlineStr">
        <is>
          <t>EV Chop</t>
        </is>
      </c>
    </row>
    <row collapsed="" customFormat="false" customHeight="" hidden="" ht="12.1" outlineLevel="0" r="18134">
      <c r="A18134" s="20"/>
      <c r="B18134" s="21" t="n">
        <v>5259365</v>
      </c>
      <c r="C18134" s="22" t="inlineStr">
        <is>
          <t>Happy Dino</t>
        </is>
      </c>
      <c r="D18134" s="22" t="inlineStr">
        <is>
          <t>Happy Dino</t>
        </is>
      </c>
      <c r="E18134" s="23" t="n">
        <v>112.00</v>
      </c>
      <c r="F18134" s="23" t="n">
        <v>45</v>
      </c>
      <c r="G18134" s="23" t="s">
        <f>=SUM(H18134:J18134)</f>
      </c>
      <c r="H18134" s="23" t="n">
        <v>44</v>
      </c>
      <c r="I18134" s="23" t="n">
        <v>0.00</v>
      </c>
      <c r="J18134" s="23" t="n">
        <v>0</v>
      </c>
      <c r="K18134" s="23" t="s">
        <f>=SUM(L18134:O18134)</f>
      </c>
      <c r="L18134" s="23" t="n">
        <v>10</v>
      </c>
      <c r="M18134" s="23" t="n">
        <v>1.00</v>
      </c>
      <c r="N18134" s="23" t="n">
        <v>-0</v>
      </c>
      <c r="O18134" s="31" t="n">
        <v>0</v>
      </c>
    </row>
    <row collapsed="" customFormat="false" customHeight="" hidden="" ht="12.1" outlineLevel="0" r="18135">
      <c r="A18135" s="20"/>
      <c r="B18135" s="21" t="n">
        <v>4514857</v>
      </c>
      <c r="C18135" s="22" t="inlineStr">
        <is>
          <t>loking good</t>
        </is>
      </c>
      <c r="D18135" s="22" t="inlineStr">
        <is>
          <t>loking good</t>
        </is>
      </c>
      <c r="E18135" s="23" t="n">
        <v>40.00</v>
      </c>
      <c r="F18135" s="23" t="n">
        <v>34</v>
      </c>
      <c r="G18135" s="23" t="s">
        <f>=SUM(H18135:J18135)</f>
      </c>
      <c r="H18135" s="23" t="n">
        <v>22</v>
      </c>
      <c r="I18135" s="23" t="n">
        <v>0.00</v>
      </c>
      <c r="J18135" s="23" t="n">
        <v>0</v>
      </c>
      <c r="K18135" s="23" t="s">
        <f>=SUM(L18135:O18135)</f>
      </c>
      <c r="L18135" s="23" t="n">
        <v>1</v>
      </c>
      <c r="M18135" s="23" t="n">
        <v>0.00</v>
      </c>
      <c r="N18135" s="23" t="n">
        <v>-0</v>
      </c>
      <c r="O18135" s="31" t="n">
        <v>0</v>
      </c>
    </row>
    <row collapsed="" customFormat="false" customHeight="" hidden="" ht="12.1" outlineLevel="0" r="18136">
      <c r="A18136" s="20"/>
      <c r="B18136" s="21" t="n">
        <v>4276670</v>
      </c>
      <c r="C18136" s="22" t="inlineStr">
        <is>
          <t>pp4276670</t>
        </is>
      </c>
      <c r="D18136" s="22" t="inlineStr">
        <is>
          <t>pp4276670</t>
        </is>
      </c>
      <c r="E18136" s="23" t="n">
        <v>80.00</v>
      </c>
      <c r="F18136" s="23" t="n">
        <v>23</v>
      </c>
      <c r="G18136" s="23" t="s">
        <f>=SUM(H18136:J18136)</f>
      </c>
      <c r="H18136" s="23" t="n">
        <v>-80</v>
      </c>
      <c r="I18136" s="23" t="n">
        <v>0.00</v>
      </c>
      <c r="J18136" s="23" t="n">
        <v>0</v>
      </c>
      <c r="K18136" s="23" t="s">
        <f>=SUM(L18136:O18136)</f>
      </c>
      <c r="L18136" s="23" t="n">
        <v>7</v>
      </c>
      <c r="M18136" s="23" t="n">
        <v>0.00</v>
      </c>
      <c r="N18136" s="23" t="n">
        <v>-0</v>
      </c>
      <c r="O18136" s="31" t="n">
        <v>0</v>
      </c>
    </row>
    <row collapsed="" customFormat="false" customHeight="" hidden="" ht="12.1" outlineLevel="0" r="18137">
      <c r="A18137" s="25"/>
      <c r="B18137" s="26"/>
      <c r="C18137" s="27"/>
      <c r="D18137" s="27"/>
      <c r="E18137" s="27"/>
      <c r="F18137" s="27" t="inlineStr">
        <is>
          <t>Total</t>
        </is>
      </c>
      <c r="G18137" s="28" t="s">
        <f>=SUM(G18134:G18136)</f>
      </c>
      <c r="H18137" s="28" t="s">
        <f>=SUM(H18134:H18136)</f>
      </c>
      <c r="I18137" s="28" t="s">
        <f>=SUM(I18134:I18136)</f>
      </c>
      <c r="J18137" s="28" t="s">
        <f>=SUM(J18134:J18136)</f>
      </c>
      <c r="K18137" s="28" t="s">
        <f>=SUM(K18134:K18136)</f>
      </c>
      <c r="L18137" s="28" t="s">
        <f>=SUM(L18134:L18136)</f>
      </c>
      <c r="M18137" s="28" t="s">
        <f>=SUM(M18134:M18136)</f>
      </c>
      <c r="N18137" s="28" t="s">
        <f>=SUM(N18134:N18136)</f>
      </c>
      <c r="O18137" s="29" t="s">
        <f>=SUM(O18134:O18136)</f>
      </c>
    </row>
    <row collapsed="false" customFormat="false" customHeight="false" hidden="false" ht="12.1" outlineLevel="0" r="18138">
      <c r="A18138" s="1"/>
    </row>
    <row collapsed="" customFormat="false" customHeight="" hidden="" ht="12.1" outlineLevel="0" r="18139">
      <c r="A18139" s="12" t="inlineStr">
        <is>
          <t>2021/01/09
UTC +0800</t>
        </is>
      </c>
      <c r="B18139" s="13" t="inlineStr">
        <is>
          <t>Start Time: 05:21 By PinoyDonksTM(2098737)</t>
        </is>
      </c>
      <c r="C18139" s="13"/>
      <c r="D18139" s="13"/>
      <c r="E18139" s="13"/>
      <c r="F18139" s="13"/>
      <c r="G18139" s="13"/>
      <c r="H18139" s="13"/>
      <c r="I18139" s="13"/>
      <c r="J18139" s="13"/>
      <c r="K18139" s="13"/>
      <c r="L18139" s="13"/>
      <c r="M18139" s="13"/>
      <c r="N18139" s="13"/>
      <c r="O18139" s="13"/>
    </row>
    <row collapsed="" customFormat="false" customHeight="" hidden="" ht="12.1" outlineLevel="0" r="18140">
      <c r="A18140" s="14" t="inlineStr">
        <is>
          <t>2021/01/09
UTC +0800</t>
        </is>
      </c>
      <c r="B18140" s="15" t="inlineStr">
        <is>
          <t>Table Name: 120</t>
        </is>
      </c>
      <c r="C18140" s="15"/>
      <c r="D18140" s="15"/>
      <c r="E18140" s="15"/>
      <c r="F18140" s="15"/>
      <c r="G18140" s="15"/>
      <c r="H18140" s="15"/>
      <c r="I18140" s="15"/>
      <c r="J18140" s="15"/>
      <c r="K18140" s="15"/>
      <c r="L18140" s="15"/>
      <c r="M18140" s="15"/>
      <c r="N18140" s="15"/>
      <c r="O18140" s="15"/>
    </row>
    <row collapsed="" customFormat="false" customHeight="" hidden="" ht="12.1" outlineLevel="0" r="18141">
      <c r="A18141" s="14" t="inlineStr">
        <is>
          <t>2021/01/09
UTC +0800</t>
        </is>
      </c>
      <c r="B18141" s="15" t="inlineStr">
        <is>
          <t>Table Information: 3/6  NLH  3%  3.0BB  1.5h</t>
        </is>
      </c>
      <c r="C18141" s="15"/>
      <c r="D18141" s="15"/>
      <c r="E18141" s="15"/>
      <c r="F18141" s="15"/>
      <c r="G18141" s="15"/>
      <c r="H18141" s="15"/>
      <c r="I18141" s="15"/>
      <c r="J18141" s="15"/>
      <c r="K18141" s="15"/>
      <c r="L18141" s="15"/>
      <c r="M18141" s="15"/>
      <c r="N18141" s="15"/>
      <c r="O18141" s="15"/>
    </row>
    <row collapsed="" customFormat="false" customHeight="" hidden="" ht="12.1" outlineLevel="0" r="18142">
      <c r="A18142" s="16"/>
      <c r="B18142" s="17" t="inlineStr">
        <is>
          <t>Player ID</t>
        </is>
      </c>
      <c r="C18142" s="18" t="inlineStr">
        <is>
          <t>Nickname</t>
        </is>
      </c>
      <c r="D18142" s="18" t="inlineStr">
        <is>
          <t>Memoname</t>
        </is>
      </c>
      <c r="E18142" s="18" t="inlineStr">
        <is>
          <t>Chips Buy-in</t>
        </is>
      </c>
      <c r="F18142" s="18" t="inlineStr">
        <is>
          <t>Hands</t>
        </is>
      </c>
      <c r="G18142" s="30" t="inlineStr">
        <is>
          <t>Player Winnings</t>
        </is>
      </c>
      <c r="H18142" s="30"/>
      <c r="I18142" s="30"/>
      <c r="J18142" s="30"/>
      <c r="K18142" s="18" t="inlineStr">
        <is>
          <t>Club Earnings</t>
        </is>
      </c>
      <c r="L18142" s="18"/>
      <c r="M18142" s="18"/>
      <c r="N18142" s="18"/>
      <c r="O18142" s="19"/>
    </row>
    <row collapsed="" customFormat="false" customHeight="" hidden="" ht="12.1" outlineLevel="0" r="18143">
      <c r="A18143" s="16"/>
      <c r="B18143" s="17"/>
      <c r="C18143" s="18"/>
      <c r="D18143" s="18"/>
      <c r="E18143" s="18"/>
      <c r="F18143" s="18"/>
      <c r="G18143" s="30" t="inlineStr">
        <is>
          <t>Overall</t>
        </is>
      </c>
      <c r="H18143" s="30" t="inlineStr">
        <is>
          <t>From Opponents</t>
        </is>
      </c>
      <c r="I18143" s="30" t="inlineStr">
        <is>
          <t>From Jackpot</t>
        </is>
      </c>
      <c r="J18143" s="30" t="inlineStr">
        <is>
          <t>From EV Chop</t>
        </is>
      </c>
      <c r="K18143" s="18" t="inlineStr">
        <is>
          <t>Overall</t>
        </is>
      </c>
      <c r="L18143" s="18" t="inlineStr">
        <is>
          <t>Fee</t>
        </is>
      </c>
      <c r="M18143" s="18" t="inlineStr">
        <is>
          <t>Jackpot Fee</t>
        </is>
      </c>
      <c r="N18143" s="18" t="inlineStr">
        <is>
          <t>Jackpot Payout</t>
        </is>
      </c>
      <c r="O18143" s="19" t="inlineStr">
        <is>
          <t>EV Chop</t>
        </is>
      </c>
    </row>
    <row collapsed="" customFormat="false" customHeight="" hidden="" ht="12.1" outlineLevel="0" r="18144">
      <c r="A18144" s="20"/>
      <c r="B18144" s="21" t="n">
        <v>5250105</v>
      </c>
      <c r="C18144" s="22" t="inlineStr">
        <is>
          <t>dev?13</t>
        </is>
      </c>
      <c r="D18144" s="22" t="inlineStr">
        <is>
          <t>dev?13</t>
        </is>
      </c>
      <c r="E18144" s="23" t="n">
        <v>161.00</v>
      </c>
      <c r="F18144" s="23" t="n">
        <v>12</v>
      </c>
      <c r="G18144" s="23" t="s">
        <f>=SUM(H18144:J18144)</f>
      </c>
      <c r="H18144" s="23" t="n">
        <v>-161</v>
      </c>
      <c r="I18144" s="23" t="n">
        <v>0.00</v>
      </c>
      <c r="J18144" s="23" t="n">
        <v>0</v>
      </c>
      <c r="K18144" s="23" t="s">
        <f>=SUM(L18144:O18144)</f>
      </c>
      <c r="L18144" s="23" t="n">
        <v>5</v>
      </c>
      <c r="M18144" s="23" t="n">
        <v>0.00</v>
      </c>
      <c r="N18144" s="23" t="n">
        <v>-0</v>
      </c>
      <c r="O18144" s="31" t="n">
        <v>0</v>
      </c>
    </row>
    <row collapsed="" customFormat="false" customHeight="" hidden="" ht="12.1" outlineLevel="0" r="18145">
      <c r="A18145" s="25"/>
      <c r="B18145" s="26"/>
      <c r="C18145" s="27"/>
      <c r="D18145" s="27"/>
      <c r="E18145" s="27"/>
      <c r="F18145" s="27" t="inlineStr">
        <is>
          <t>Total</t>
        </is>
      </c>
      <c r="G18145" s="28" t="s">
        <f>=SUM(G18144:G18144)</f>
      </c>
      <c r="H18145" s="28" t="s">
        <f>=SUM(H18144:H18144)</f>
      </c>
      <c r="I18145" s="28" t="s">
        <f>=SUM(I18144:I18144)</f>
      </c>
      <c r="J18145" s="28" t="s">
        <f>=SUM(J18144:J18144)</f>
      </c>
      <c r="K18145" s="28" t="s">
        <f>=SUM(K18144:K18144)</f>
      </c>
      <c r="L18145" s="28" t="s">
        <f>=SUM(L18144:L18144)</f>
      </c>
      <c r="M18145" s="28" t="s">
        <f>=SUM(M18144:M18144)</f>
      </c>
      <c r="N18145" s="28" t="s">
        <f>=SUM(N18144:N18144)</f>
      </c>
      <c r="O18145" s="29" t="s">
        <f>=SUM(O18144:O18144)</f>
      </c>
    </row>
    <row collapsed="false" customFormat="false" customHeight="false" hidden="false" ht="12.1" outlineLevel="0" r="18146">
      <c r="A18146" s="1"/>
    </row>
    <row collapsed="" customFormat="false" customHeight="" hidden="" ht="12.1" outlineLevel="0" r="18147">
      <c r="A18147" s="12" t="inlineStr">
        <is>
          <t>2021/01/09
UTC +0800</t>
        </is>
      </c>
      <c r="B18147" s="13" t="inlineStr">
        <is>
          <t>Start Time: 05:30 By PinoyDonksTM(2098737)</t>
        </is>
      </c>
      <c r="C18147" s="13"/>
      <c r="D18147" s="13"/>
      <c r="E18147" s="13"/>
      <c r="F18147" s="13"/>
      <c r="G18147" s="13"/>
      <c r="H18147" s="13"/>
      <c r="I18147" s="13"/>
      <c r="J18147" s="13"/>
      <c r="K18147" s="13"/>
      <c r="L18147" s="13"/>
      <c r="M18147" s="13"/>
      <c r="N18147" s="13"/>
      <c r="O18147" s="13"/>
    </row>
    <row collapsed="" customFormat="false" customHeight="" hidden="" ht="12.1" outlineLevel="0" r="18148">
      <c r="A18148" s="14" t="inlineStr">
        <is>
          <t>2021/01/09
UTC +0800</t>
        </is>
      </c>
      <c r="B18148" s="15" t="inlineStr">
        <is>
          <t>Table Name: 40</t>
        </is>
      </c>
      <c r="C18148" s="15"/>
      <c r="D18148" s="15"/>
      <c r="E18148" s="15"/>
      <c r="F18148" s="15"/>
      <c r="G18148" s="15"/>
      <c r="H18148" s="15"/>
      <c r="I18148" s="15"/>
      <c r="J18148" s="15"/>
      <c r="K18148" s="15"/>
      <c r="L18148" s="15"/>
      <c r="M18148" s="15"/>
      <c r="N18148" s="15"/>
      <c r="O18148" s="15"/>
    </row>
    <row collapsed="" customFormat="false" customHeight="" hidden="" ht="12.1" outlineLevel="0" r="18149">
      <c r="A18149" s="14" t="inlineStr">
        <is>
          <t>2021/01/09
UTC +0800</t>
        </is>
      </c>
      <c r="B18149" s="15" t="inlineStr">
        <is>
          <t>Table Information: 1/2  PLO5  5%  3.0BB  12.5h</t>
        </is>
      </c>
      <c r="C18149" s="15"/>
      <c r="D18149" s="15"/>
      <c r="E18149" s="15"/>
      <c r="F18149" s="15"/>
      <c r="G18149" s="15"/>
      <c r="H18149" s="15"/>
      <c r="I18149" s="15"/>
      <c r="J18149" s="15"/>
      <c r="K18149" s="15"/>
      <c r="L18149" s="15"/>
      <c r="M18149" s="15"/>
      <c r="N18149" s="15"/>
      <c r="O18149" s="15"/>
    </row>
    <row collapsed="" customFormat="false" customHeight="" hidden="" ht="12.1" outlineLevel="0" r="18150">
      <c r="A18150" s="16"/>
      <c r="B18150" s="17" t="inlineStr">
        <is>
          <t>Player ID</t>
        </is>
      </c>
      <c r="C18150" s="18" t="inlineStr">
        <is>
          <t>Nickname</t>
        </is>
      </c>
      <c r="D18150" s="18" t="inlineStr">
        <is>
          <t>Memoname</t>
        </is>
      </c>
      <c r="E18150" s="18" t="inlineStr">
        <is>
          <t>Chips Buy-in</t>
        </is>
      </c>
      <c r="F18150" s="18" t="inlineStr">
        <is>
          <t>Hands</t>
        </is>
      </c>
      <c r="G18150" s="30" t="inlineStr">
        <is>
          <t>Player Winnings</t>
        </is>
      </c>
      <c r="H18150" s="30"/>
      <c r="I18150" s="30"/>
      <c r="J18150" s="30"/>
      <c r="K18150" s="18" t="inlineStr">
        <is>
          <t>Club Earnings</t>
        </is>
      </c>
      <c r="L18150" s="18"/>
      <c r="M18150" s="18"/>
      <c r="N18150" s="18"/>
      <c r="O18150" s="19"/>
    </row>
    <row collapsed="" customFormat="false" customHeight="" hidden="" ht="12.1" outlineLevel="0" r="18151">
      <c r="A18151" s="16"/>
      <c r="B18151" s="17"/>
      <c r="C18151" s="18"/>
      <c r="D18151" s="18"/>
      <c r="E18151" s="18"/>
      <c r="F18151" s="18"/>
      <c r="G18151" s="30" t="inlineStr">
        <is>
          <t>Overall</t>
        </is>
      </c>
      <c r="H18151" s="30" t="inlineStr">
        <is>
          <t>From Opponents</t>
        </is>
      </c>
      <c r="I18151" s="30" t="inlineStr">
        <is>
          <t>From Jackpot</t>
        </is>
      </c>
      <c r="J18151" s="30" t="inlineStr">
        <is>
          <t>From EV Chop</t>
        </is>
      </c>
      <c r="K18151" s="18" t="inlineStr">
        <is>
          <t>Overall</t>
        </is>
      </c>
      <c r="L18151" s="18" t="inlineStr">
        <is>
          <t>Fee</t>
        </is>
      </c>
      <c r="M18151" s="18" t="inlineStr">
        <is>
          <t>Jackpot Fee</t>
        </is>
      </c>
      <c r="N18151" s="18" t="inlineStr">
        <is>
          <t>Jackpot Payout</t>
        </is>
      </c>
      <c r="O18151" s="19" t="inlineStr">
        <is>
          <t>EV Chop</t>
        </is>
      </c>
    </row>
    <row collapsed="" customFormat="false" customHeight="" hidden="" ht="12.1" outlineLevel="0" r="18152">
      <c r="A18152" s="20"/>
      <c r="B18152" s="21" t="n">
        <v>1432899</v>
      </c>
      <c r="C18152" s="22" t="inlineStr">
        <is>
          <t>Julibi</t>
        </is>
      </c>
      <c r="D18152" s="22" t="inlineStr">
        <is>
          <t>Julibi</t>
        </is>
      </c>
      <c r="E18152" s="23" t="n">
        <v>160.00</v>
      </c>
      <c r="F18152" s="23" t="n">
        <v>14</v>
      </c>
      <c r="G18152" s="23" t="s">
        <f>=SUM(H18152:J18152)</f>
      </c>
      <c r="H18152" s="23" t="n">
        <v>-43</v>
      </c>
      <c r="I18152" s="23" t="n">
        <v>0.00</v>
      </c>
      <c r="J18152" s="23" t="n">
        <v>0</v>
      </c>
      <c r="K18152" s="23" t="s">
        <f>=SUM(L18152:O18152)</f>
      </c>
      <c r="L18152" s="23" t="n">
        <v>15</v>
      </c>
      <c r="M18152" s="23" t="n">
        <v>3.00</v>
      </c>
      <c r="N18152" s="23" t="n">
        <v>-0</v>
      </c>
      <c r="O18152" s="31" t="n">
        <v>0</v>
      </c>
    </row>
    <row collapsed="" customFormat="false" customHeight="" hidden="" ht="12.1" outlineLevel="0" r="18153">
      <c r="A18153" s="25"/>
      <c r="B18153" s="26"/>
      <c r="C18153" s="27"/>
      <c r="D18153" s="27"/>
      <c r="E18153" s="27"/>
      <c r="F18153" s="27" t="inlineStr">
        <is>
          <t>Total</t>
        </is>
      </c>
      <c r="G18153" s="28" t="s">
        <f>=SUM(G18152:G18152)</f>
      </c>
      <c r="H18153" s="28" t="s">
        <f>=SUM(H18152:H18152)</f>
      </c>
      <c r="I18153" s="28" t="s">
        <f>=SUM(I18152:I18152)</f>
      </c>
      <c r="J18153" s="28" t="s">
        <f>=SUM(J18152:J18152)</f>
      </c>
      <c r="K18153" s="28" t="s">
        <f>=SUM(K18152:K18152)</f>
      </c>
      <c r="L18153" s="28" t="s">
        <f>=SUM(L18152:L18152)</f>
      </c>
      <c r="M18153" s="28" t="s">
        <f>=SUM(M18152:M18152)</f>
      </c>
      <c r="N18153" s="28" t="s">
        <f>=SUM(N18152:N18152)</f>
      </c>
      <c r="O18153" s="29" t="s">
        <f>=SUM(O18152:O18152)</f>
      </c>
    </row>
    <row collapsed="false" customFormat="false" customHeight="false" hidden="false" ht="12.1" outlineLevel="0" r="18154">
      <c r="A18154" s="1"/>
    </row>
    <row collapsed="" customFormat="false" customHeight="" hidden="" ht="12.1" outlineLevel="0" r="18155">
      <c r="A18155" s="12" t="inlineStr">
        <is>
          <t>2021/01/09
UTC +0800</t>
        </is>
      </c>
      <c r="B18155" s="13" t="inlineStr">
        <is>
          <t>Start Time: 05:40 By PinoyDonksTM(2098737)</t>
        </is>
      </c>
      <c r="C18155" s="13"/>
      <c r="D18155" s="13"/>
      <c r="E18155" s="13"/>
      <c r="F18155" s="13"/>
      <c r="G18155" s="13"/>
      <c r="H18155" s="13"/>
      <c r="I18155" s="13"/>
      <c r="J18155" s="13"/>
      <c r="K18155" s="13"/>
      <c r="L18155" s="13"/>
      <c r="M18155" s="13"/>
      <c r="N18155" s="13"/>
      <c r="O18155" s="13"/>
    </row>
    <row collapsed="" customFormat="false" customHeight="" hidden="" ht="12.1" outlineLevel="0" r="18156">
      <c r="A18156" s="14" t="inlineStr">
        <is>
          <t>2021/01/09
UTC +0800</t>
        </is>
      </c>
      <c r="B18156" s="15" t="inlineStr">
        <is>
          <t>Table Name: 160</t>
        </is>
      </c>
      <c r="C18156" s="15"/>
      <c r="D18156" s="15"/>
      <c r="E18156" s="15"/>
      <c r="F18156" s="15"/>
      <c r="G18156" s="15"/>
      <c r="H18156" s="15"/>
      <c r="I18156" s="15"/>
      <c r="J18156" s="15"/>
      <c r="K18156" s="15"/>
      <c r="L18156" s="15"/>
      <c r="M18156" s="15"/>
      <c r="N18156" s="15"/>
      <c r="O18156" s="15"/>
    </row>
    <row collapsed="" customFormat="false" customHeight="" hidden="" ht="12.1" outlineLevel="0" r="18157">
      <c r="A18157" s="14" t="inlineStr">
        <is>
          <t>2021/01/09
UTC +0800</t>
        </is>
      </c>
      <c r="B18157" s="15" t="inlineStr">
        <is>
          <t>Table Information: 4/8  PLO5  5%  3.0BB  2.5h</t>
        </is>
      </c>
      <c r="C18157" s="15"/>
      <c r="D18157" s="15"/>
      <c r="E18157" s="15"/>
      <c r="F18157" s="15"/>
      <c r="G18157" s="15"/>
      <c r="H18157" s="15"/>
      <c r="I18157" s="15"/>
      <c r="J18157" s="15"/>
      <c r="K18157" s="15"/>
      <c r="L18157" s="15"/>
      <c r="M18157" s="15"/>
      <c r="N18157" s="15"/>
      <c r="O18157" s="15"/>
    </row>
    <row collapsed="" customFormat="false" customHeight="" hidden="" ht="12.1" outlineLevel="0" r="18158">
      <c r="A18158" s="16"/>
      <c r="B18158" s="17" t="inlineStr">
        <is>
          <t>Player ID</t>
        </is>
      </c>
      <c r="C18158" s="18" t="inlineStr">
        <is>
          <t>Nickname</t>
        </is>
      </c>
      <c r="D18158" s="18" t="inlineStr">
        <is>
          <t>Memoname</t>
        </is>
      </c>
      <c r="E18158" s="18" t="inlineStr">
        <is>
          <t>Chips Buy-in</t>
        </is>
      </c>
      <c r="F18158" s="18" t="inlineStr">
        <is>
          <t>Hands</t>
        </is>
      </c>
      <c r="G18158" s="30" t="inlineStr">
        <is>
          <t>Player Winnings</t>
        </is>
      </c>
      <c r="H18158" s="30"/>
      <c r="I18158" s="30"/>
      <c r="J18158" s="30"/>
      <c r="K18158" s="18" t="inlineStr">
        <is>
          <t>Club Earnings</t>
        </is>
      </c>
      <c r="L18158" s="18"/>
      <c r="M18158" s="18"/>
      <c r="N18158" s="18"/>
      <c r="O18158" s="19"/>
    </row>
    <row collapsed="" customFormat="false" customHeight="" hidden="" ht="12.1" outlineLevel="0" r="18159">
      <c r="A18159" s="16"/>
      <c r="B18159" s="17"/>
      <c r="C18159" s="18"/>
      <c r="D18159" s="18"/>
      <c r="E18159" s="18"/>
      <c r="F18159" s="18"/>
      <c r="G18159" s="30" t="inlineStr">
        <is>
          <t>Overall</t>
        </is>
      </c>
      <c r="H18159" s="30" t="inlineStr">
        <is>
          <t>From Opponents</t>
        </is>
      </c>
      <c r="I18159" s="30" t="inlineStr">
        <is>
          <t>From Jackpot</t>
        </is>
      </c>
      <c r="J18159" s="30" t="inlineStr">
        <is>
          <t>From EV Chop</t>
        </is>
      </c>
      <c r="K18159" s="18" t="inlineStr">
        <is>
          <t>Overall</t>
        </is>
      </c>
      <c r="L18159" s="18" t="inlineStr">
        <is>
          <t>Fee</t>
        </is>
      </c>
      <c r="M18159" s="18" t="inlineStr">
        <is>
          <t>Jackpot Fee</t>
        </is>
      </c>
      <c r="N18159" s="18" t="inlineStr">
        <is>
          <t>Jackpot Payout</t>
        </is>
      </c>
      <c r="O18159" s="19" t="inlineStr">
        <is>
          <t>EV Chop</t>
        </is>
      </c>
    </row>
    <row collapsed="" customFormat="false" customHeight="" hidden="" ht="12.1" outlineLevel="0" r="18160">
      <c r="A18160" s="20"/>
      <c r="B18160" s="21" t="n">
        <v>4110005</v>
      </c>
      <c r="C18160" s="22" t="inlineStr">
        <is>
          <t>edwincasey25</t>
        </is>
      </c>
      <c r="D18160" s="22" t="inlineStr">
        <is>
          <t>edwincasey25</t>
        </is>
      </c>
      <c r="E18160" s="23" t="n">
        <v>160.00</v>
      </c>
      <c r="F18160" s="23" t="n">
        <v>4</v>
      </c>
      <c r="G18160" s="23" t="s">
        <f>=SUM(H18160:J18160)</f>
      </c>
      <c r="H18160" s="23" t="n">
        <v>-160</v>
      </c>
      <c r="I18160" s="23" t="n">
        <v>0.00</v>
      </c>
      <c r="J18160" s="23" t="n">
        <v>0</v>
      </c>
      <c r="K18160" s="23" t="s">
        <f>=SUM(L18160:O18160)</f>
      </c>
      <c r="L18160" s="23" t="n">
        <v>10</v>
      </c>
      <c r="M18160" s="23" t="n">
        <v>0.00</v>
      </c>
      <c r="N18160" s="23" t="n">
        <v>-0</v>
      </c>
      <c r="O18160" s="31" t="n">
        <v>0</v>
      </c>
    </row>
    <row collapsed="" customFormat="false" customHeight="" hidden="" ht="12.1" outlineLevel="0" r="18161">
      <c r="A18161" s="25"/>
      <c r="B18161" s="26"/>
      <c r="C18161" s="27"/>
      <c r="D18161" s="27"/>
      <c r="E18161" s="27"/>
      <c r="F18161" s="27" t="inlineStr">
        <is>
          <t>Total</t>
        </is>
      </c>
      <c r="G18161" s="28" t="s">
        <f>=SUM(G18160:G18160)</f>
      </c>
      <c r="H18161" s="28" t="s">
        <f>=SUM(H18160:H18160)</f>
      </c>
      <c r="I18161" s="28" t="s">
        <f>=SUM(I18160:I18160)</f>
      </c>
      <c r="J18161" s="28" t="s">
        <f>=SUM(J18160:J18160)</f>
      </c>
      <c r="K18161" s="28" t="s">
        <f>=SUM(K18160:K18160)</f>
      </c>
      <c r="L18161" s="28" t="s">
        <f>=SUM(L18160:L18160)</f>
      </c>
      <c r="M18161" s="28" t="s">
        <f>=SUM(M18160:M18160)</f>
      </c>
      <c r="N18161" s="28" t="s">
        <f>=SUM(N18160:N18160)</f>
      </c>
      <c r="O18161" s="29" t="s">
        <f>=SUM(O18160:O18160)</f>
      </c>
    </row>
    <row collapsed="false" customFormat="false" customHeight="false" hidden="false" ht="12.1" outlineLevel="0" r="18162">
      <c r="A18162" s="1"/>
    </row>
    <row collapsed="" customFormat="false" customHeight="" hidden="" ht="12.1" outlineLevel="0" r="18163">
      <c r="A18163" s="12" t="inlineStr">
        <is>
          <t>2021/01/09
UTC +0800</t>
        </is>
      </c>
      <c r="B18163" s="13" t="inlineStr">
        <is>
          <t>Start Time: 05:47 By PinoyDonksTM(2098737)</t>
        </is>
      </c>
      <c r="C18163" s="13"/>
      <c r="D18163" s="13"/>
      <c r="E18163" s="13"/>
      <c r="F18163" s="13"/>
      <c r="G18163" s="13"/>
      <c r="H18163" s="13"/>
      <c r="I18163" s="13"/>
      <c r="J18163" s="13"/>
      <c r="K18163" s="13"/>
      <c r="L18163" s="13"/>
      <c r="M18163" s="13"/>
      <c r="N18163" s="13"/>
      <c r="O18163" s="13"/>
    </row>
    <row collapsed="" customFormat="false" customHeight="" hidden="" ht="12.1" outlineLevel="0" r="18164">
      <c r="A18164" s="14" t="inlineStr">
        <is>
          <t>2021/01/09
UTC +0800</t>
        </is>
      </c>
      <c r="B18164" s="15" t="inlineStr">
        <is>
          <t>Table Name: 400</t>
        </is>
      </c>
      <c r="C18164" s="15"/>
      <c r="D18164" s="15"/>
      <c r="E18164" s="15"/>
      <c r="F18164" s="15"/>
      <c r="G18164" s="15"/>
      <c r="H18164" s="15"/>
      <c r="I18164" s="15"/>
      <c r="J18164" s="15"/>
      <c r="K18164" s="15"/>
      <c r="L18164" s="15"/>
      <c r="M18164" s="15"/>
      <c r="N18164" s="15"/>
      <c r="O18164" s="15"/>
    </row>
    <row collapsed="" customFormat="false" customHeight="" hidden="" ht="12.1" outlineLevel="0" r="18165">
      <c r="A18165" s="14" t="inlineStr">
        <is>
          <t>2021/01/09
UTC +0800</t>
        </is>
      </c>
      <c r="B18165" s="15" t="inlineStr">
        <is>
          <t>Table Information: 10/20  PLO4  5%  3.0BB  12.5h</t>
        </is>
      </c>
      <c r="C18165" s="15"/>
      <c r="D18165" s="15"/>
      <c r="E18165" s="15"/>
      <c r="F18165" s="15"/>
      <c r="G18165" s="15"/>
      <c r="H18165" s="15"/>
      <c r="I18165" s="15"/>
      <c r="J18165" s="15"/>
      <c r="K18165" s="15"/>
      <c r="L18165" s="15"/>
      <c r="M18165" s="15"/>
      <c r="N18165" s="15"/>
      <c r="O18165" s="15"/>
    </row>
    <row collapsed="" customFormat="false" customHeight="" hidden="" ht="12.1" outlineLevel="0" r="18166">
      <c r="A18166" s="16"/>
      <c r="B18166" s="17" t="inlineStr">
        <is>
          <t>Player ID</t>
        </is>
      </c>
      <c r="C18166" s="18" t="inlineStr">
        <is>
          <t>Nickname</t>
        </is>
      </c>
      <c r="D18166" s="18" t="inlineStr">
        <is>
          <t>Memoname</t>
        </is>
      </c>
      <c r="E18166" s="18" t="inlineStr">
        <is>
          <t>Chips Buy-in</t>
        </is>
      </c>
      <c r="F18166" s="18" t="inlineStr">
        <is>
          <t>Hands</t>
        </is>
      </c>
      <c r="G18166" s="30" t="inlineStr">
        <is>
          <t>Player Winnings</t>
        </is>
      </c>
      <c r="H18166" s="30"/>
      <c r="I18166" s="30"/>
      <c r="J18166" s="30"/>
      <c r="K18166" s="18" t="inlineStr">
        <is>
          <t>Club Earnings</t>
        </is>
      </c>
      <c r="L18166" s="18"/>
      <c r="M18166" s="18"/>
      <c r="N18166" s="18"/>
      <c r="O18166" s="19"/>
    </row>
    <row collapsed="" customFormat="false" customHeight="" hidden="" ht="12.1" outlineLevel="0" r="18167">
      <c r="A18167" s="16"/>
      <c r="B18167" s="17"/>
      <c r="C18167" s="18"/>
      <c r="D18167" s="18"/>
      <c r="E18167" s="18"/>
      <c r="F18167" s="18"/>
      <c r="G18167" s="30" t="inlineStr">
        <is>
          <t>Overall</t>
        </is>
      </c>
      <c r="H18167" s="30" t="inlineStr">
        <is>
          <t>From Opponents</t>
        </is>
      </c>
      <c r="I18167" s="30" t="inlineStr">
        <is>
          <t>From Jackpot</t>
        </is>
      </c>
      <c r="J18167" s="30" t="inlineStr">
        <is>
          <t>From EV Chop</t>
        </is>
      </c>
      <c r="K18167" s="18" t="inlineStr">
        <is>
          <t>Overall</t>
        </is>
      </c>
      <c r="L18167" s="18" t="inlineStr">
        <is>
          <t>Fee</t>
        </is>
      </c>
      <c r="M18167" s="18" t="inlineStr">
        <is>
          <t>Jackpot Fee</t>
        </is>
      </c>
      <c r="N18167" s="18" t="inlineStr">
        <is>
          <t>Jackpot Payout</t>
        </is>
      </c>
      <c r="O18167" s="19" t="inlineStr">
        <is>
          <t>EV Chop</t>
        </is>
      </c>
    </row>
    <row collapsed="" customFormat="false" customHeight="" hidden="" ht="12.1" outlineLevel="0" r="18168">
      <c r="A18168" s="20"/>
      <c r="B18168" s="21" t="n">
        <v>18343</v>
      </c>
      <c r="C18168" s="22" t="inlineStr">
        <is>
          <t>DARTH VADER III</t>
        </is>
      </c>
      <c r="D18168" s="22" t="inlineStr">
        <is>
          <t>PRA03</t>
        </is>
      </c>
      <c r="E18168" s="23" t="n">
        <v>1287.00</v>
      </c>
      <c r="F18168" s="23" t="n">
        <v>98</v>
      </c>
      <c r="G18168" s="23" t="s">
        <f>=SUM(H18168:J18168)</f>
      </c>
      <c r="H18168" s="23" t="n">
        <v>-1287</v>
      </c>
      <c r="I18168" s="23" t="n">
        <v>0.00</v>
      </c>
      <c r="J18168" s="23" t="n">
        <v>0</v>
      </c>
      <c r="K18168" s="23" t="s">
        <f>=SUM(L18168:O18168)</f>
      </c>
      <c r="L18168" s="23" t="n">
        <v>199</v>
      </c>
      <c r="M18168" s="23" t="n">
        <v>5.00</v>
      </c>
      <c r="N18168" s="23" t="n">
        <v>-0</v>
      </c>
      <c r="O18168" s="31" t="n">
        <v>0</v>
      </c>
    </row>
    <row collapsed="" customFormat="false" customHeight="" hidden="" ht="12.1" outlineLevel="0" r="18169">
      <c r="A18169" s="20"/>
      <c r="B18169" s="21" t="n">
        <v>4717724</v>
      </c>
      <c r="C18169" s="22" t="inlineStr">
        <is>
          <t>bos pahong</t>
        </is>
      </c>
      <c r="D18169" s="22" t="inlineStr">
        <is>
          <t>PRA11</t>
        </is>
      </c>
      <c r="E18169" s="23" t="n">
        <v>2969.00</v>
      </c>
      <c r="F18169" s="23" t="n">
        <v>74</v>
      </c>
      <c r="G18169" s="23" t="s">
        <f>=SUM(H18169:J18169)</f>
      </c>
      <c r="H18169" s="23" t="n">
        <v>-1524</v>
      </c>
      <c r="I18169" s="23" t="n">
        <v>0.00</v>
      </c>
      <c r="J18169" s="23" t="n">
        <v>0</v>
      </c>
      <c r="K18169" s="23" t="s">
        <f>=SUM(L18169:O18169)</f>
      </c>
      <c r="L18169" s="23" t="n">
        <v>186</v>
      </c>
      <c r="M18169" s="23" t="n">
        <v>10.00</v>
      </c>
      <c r="N18169" s="23" t="n">
        <v>-0</v>
      </c>
      <c r="O18169" s="31" t="n">
        <v>0</v>
      </c>
    </row>
    <row collapsed="" customFormat="false" customHeight="" hidden="" ht="12.1" outlineLevel="0" r="18170">
      <c r="A18170" s="25"/>
      <c r="B18170" s="26"/>
      <c r="C18170" s="27"/>
      <c r="D18170" s="27"/>
      <c r="E18170" s="27"/>
      <c r="F18170" s="27" t="inlineStr">
        <is>
          <t>Total</t>
        </is>
      </c>
      <c r="G18170" s="28" t="s">
        <f>=SUM(G18168:G18169)</f>
      </c>
      <c r="H18170" s="28" t="s">
        <f>=SUM(H18168:H18169)</f>
      </c>
      <c r="I18170" s="28" t="s">
        <f>=SUM(I18168:I18169)</f>
      </c>
      <c r="J18170" s="28" t="s">
        <f>=SUM(J18168:J18169)</f>
      </c>
      <c r="K18170" s="28" t="s">
        <f>=SUM(K18168:K18169)</f>
      </c>
      <c r="L18170" s="28" t="s">
        <f>=SUM(L18168:L18169)</f>
      </c>
      <c r="M18170" s="28" t="s">
        <f>=SUM(M18168:M18169)</f>
      </c>
      <c r="N18170" s="28" t="s">
        <f>=SUM(N18168:N18169)</f>
      </c>
      <c r="O18170" s="29" t="s">
        <f>=SUM(O18168:O18169)</f>
      </c>
    </row>
    <row collapsed="false" customFormat="false" customHeight="false" hidden="false" ht="12.1" outlineLevel="0" r="18171">
      <c r="A18171" s="1"/>
    </row>
    <row collapsed="" customFormat="false" customHeight="" hidden="" ht="12.1" outlineLevel="0" r="18172">
      <c r="A18172" s="12" t="inlineStr">
        <is>
          <t>2021/01/09
UTC +0800</t>
        </is>
      </c>
      <c r="B18172" s="13" t="inlineStr">
        <is>
          <t>Start Time: 05:47 By PinoyDonksTM(2098737)</t>
        </is>
      </c>
      <c r="C18172" s="13"/>
      <c r="D18172" s="13"/>
      <c r="E18172" s="13"/>
      <c r="F18172" s="13"/>
      <c r="G18172" s="13"/>
      <c r="H18172" s="13"/>
      <c r="I18172" s="13"/>
      <c r="J18172" s="13"/>
      <c r="K18172" s="13"/>
      <c r="L18172" s="13"/>
      <c r="M18172" s="13"/>
      <c r="N18172" s="13"/>
      <c r="O18172" s="13"/>
    </row>
    <row collapsed="" customFormat="false" customHeight="" hidden="" ht="12.1" outlineLevel="0" r="18173">
      <c r="A18173" s="14" t="inlineStr">
        <is>
          <t>2021/01/09
UTC +0800</t>
        </is>
      </c>
      <c r="B18173" s="15" t="inlineStr">
        <is>
          <t>Table Name: 40</t>
        </is>
      </c>
      <c r="C18173" s="15"/>
      <c r="D18173" s="15"/>
      <c r="E18173" s="15"/>
      <c r="F18173" s="15"/>
      <c r="G18173" s="15"/>
      <c r="H18173" s="15"/>
      <c r="I18173" s="15"/>
      <c r="J18173" s="15"/>
      <c r="K18173" s="15"/>
      <c r="L18173" s="15"/>
      <c r="M18173" s="15"/>
      <c r="N18173" s="15"/>
      <c r="O18173" s="15"/>
    </row>
    <row collapsed="" customFormat="false" customHeight="" hidden="" ht="12.1" outlineLevel="0" r="18174">
      <c r="A18174" s="14" t="inlineStr">
        <is>
          <t>2021/01/09
UTC +0800</t>
        </is>
      </c>
      <c r="B18174" s="15" t="inlineStr">
        <is>
          <t>Table Information: 1/2  PLO4  5%  3.0BB  12.5h</t>
        </is>
      </c>
      <c r="C18174" s="15"/>
      <c r="D18174" s="15"/>
      <c r="E18174" s="15"/>
      <c r="F18174" s="15"/>
      <c r="G18174" s="15"/>
      <c r="H18174" s="15"/>
      <c r="I18174" s="15"/>
      <c r="J18174" s="15"/>
      <c r="K18174" s="15"/>
      <c r="L18174" s="15"/>
      <c r="M18174" s="15"/>
      <c r="N18174" s="15"/>
      <c r="O18174" s="15"/>
    </row>
    <row collapsed="" customFormat="false" customHeight="" hidden="" ht="12.1" outlineLevel="0" r="18175">
      <c r="A18175" s="16"/>
      <c r="B18175" s="17" t="inlineStr">
        <is>
          <t>Player ID</t>
        </is>
      </c>
      <c r="C18175" s="18" t="inlineStr">
        <is>
          <t>Nickname</t>
        </is>
      </c>
      <c r="D18175" s="18" t="inlineStr">
        <is>
          <t>Memoname</t>
        </is>
      </c>
      <c r="E18175" s="18" t="inlineStr">
        <is>
          <t>Chips Buy-in</t>
        </is>
      </c>
      <c r="F18175" s="18" t="inlineStr">
        <is>
          <t>Hands</t>
        </is>
      </c>
      <c r="G18175" s="30" t="inlineStr">
        <is>
          <t>Player Winnings</t>
        </is>
      </c>
      <c r="H18175" s="30"/>
      <c r="I18175" s="30"/>
      <c r="J18175" s="30"/>
      <c r="K18175" s="18" t="inlineStr">
        <is>
          <t>Club Earnings</t>
        </is>
      </c>
      <c r="L18175" s="18"/>
      <c r="M18175" s="18"/>
      <c r="N18175" s="18"/>
      <c r="O18175" s="19"/>
    </row>
    <row collapsed="" customFormat="false" customHeight="" hidden="" ht="12.1" outlineLevel="0" r="18176">
      <c r="A18176" s="16"/>
      <c r="B18176" s="17"/>
      <c r="C18176" s="18"/>
      <c r="D18176" s="18"/>
      <c r="E18176" s="18"/>
      <c r="F18176" s="18"/>
      <c r="G18176" s="30" t="inlineStr">
        <is>
          <t>Overall</t>
        </is>
      </c>
      <c r="H18176" s="30" t="inlineStr">
        <is>
          <t>From Opponents</t>
        </is>
      </c>
      <c r="I18176" s="30" t="inlineStr">
        <is>
          <t>From Jackpot</t>
        </is>
      </c>
      <c r="J18176" s="30" t="inlineStr">
        <is>
          <t>From EV Chop</t>
        </is>
      </c>
      <c r="K18176" s="18" t="inlineStr">
        <is>
          <t>Overall</t>
        </is>
      </c>
      <c r="L18176" s="18" t="inlineStr">
        <is>
          <t>Fee</t>
        </is>
      </c>
      <c r="M18176" s="18" t="inlineStr">
        <is>
          <t>Jackpot Fee</t>
        </is>
      </c>
      <c r="N18176" s="18" t="inlineStr">
        <is>
          <t>Jackpot Payout</t>
        </is>
      </c>
      <c r="O18176" s="19" t="inlineStr">
        <is>
          <t>EV Chop</t>
        </is>
      </c>
    </row>
    <row collapsed="" customFormat="false" customHeight="" hidden="" ht="12.1" outlineLevel="0" r="18177">
      <c r="A18177" s="20"/>
      <c r="B18177" s="21" t="n">
        <v>5185751</v>
      </c>
      <c r="C18177" s="22" t="inlineStr">
        <is>
          <t>fitam</t>
        </is>
      </c>
      <c r="D18177" s="22" t="inlineStr">
        <is>
          <t>fitam</t>
        </is>
      </c>
      <c r="E18177" s="23" t="n">
        <v>232.00</v>
      </c>
      <c r="F18177" s="23" t="n">
        <v>29</v>
      </c>
      <c r="G18177" s="23" t="s">
        <f>=SUM(H18177:J18177)</f>
      </c>
      <c r="H18177" s="23" t="n">
        <v>-67</v>
      </c>
      <c r="I18177" s="23" t="n">
        <v>0.00</v>
      </c>
      <c r="J18177" s="23" t="n">
        <v>0</v>
      </c>
      <c r="K18177" s="23" t="s">
        <f>=SUM(L18177:O18177)</f>
      </c>
      <c r="L18177" s="23" t="n">
        <v>14</v>
      </c>
      <c r="M18177" s="23" t="n">
        <v>1.00</v>
      </c>
      <c r="N18177" s="23" t="n">
        <v>-0</v>
      </c>
      <c r="O18177" s="31" t="n">
        <v>0</v>
      </c>
    </row>
    <row collapsed="" customFormat="false" customHeight="" hidden="" ht="12.1" outlineLevel="0" r="18178">
      <c r="A18178" s="25"/>
      <c r="B18178" s="26"/>
      <c r="C18178" s="27"/>
      <c r="D18178" s="27"/>
      <c r="E18178" s="27"/>
      <c r="F18178" s="27" t="inlineStr">
        <is>
          <t>Total</t>
        </is>
      </c>
      <c r="G18178" s="28" t="s">
        <f>=SUM(G18177:G18177)</f>
      </c>
      <c r="H18178" s="28" t="s">
        <f>=SUM(H18177:H18177)</f>
      </c>
      <c r="I18178" s="28" t="s">
        <f>=SUM(I18177:I18177)</f>
      </c>
      <c r="J18178" s="28" t="s">
        <f>=SUM(J18177:J18177)</f>
      </c>
      <c r="K18178" s="28" t="s">
        <f>=SUM(K18177:K18177)</f>
      </c>
      <c r="L18178" s="28" t="s">
        <f>=SUM(L18177:L18177)</f>
      </c>
      <c r="M18178" s="28" t="s">
        <f>=SUM(M18177:M18177)</f>
      </c>
      <c r="N18178" s="28" t="s">
        <f>=SUM(N18177:N18177)</f>
      </c>
      <c r="O18178" s="29" t="s">
        <f>=SUM(O18177:O18177)</f>
      </c>
    </row>
    <row collapsed="false" customFormat="false" customHeight="false" hidden="false" ht="12.1" outlineLevel="0" r="18179">
      <c r="A18179" s="1"/>
    </row>
    <row collapsed="" customFormat="false" customHeight="" hidden="" ht="12.1" outlineLevel="0" r="18180">
      <c r="A18180" s="12" t="inlineStr">
        <is>
          <t>2021/01/09
UTC +0800</t>
        </is>
      </c>
      <c r="B18180" s="13" t="inlineStr">
        <is>
          <t>Start Time: 05:52 By PinoyDonksTM(2098737)</t>
        </is>
      </c>
      <c r="C18180" s="13"/>
      <c r="D18180" s="13"/>
      <c r="E18180" s="13"/>
      <c r="F18180" s="13"/>
      <c r="G18180" s="13"/>
      <c r="H18180" s="13"/>
      <c r="I18180" s="13"/>
      <c r="J18180" s="13"/>
      <c r="K18180" s="13"/>
      <c r="L18180" s="13"/>
      <c r="M18180" s="13"/>
      <c r="N18180" s="13"/>
      <c r="O18180" s="13"/>
    </row>
    <row collapsed="" customFormat="false" customHeight="" hidden="" ht="12.1" outlineLevel="0" r="18181">
      <c r="A18181" s="14" t="inlineStr">
        <is>
          <t>2021/01/09
UTC +0800</t>
        </is>
      </c>
      <c r="B18181" s="15" t="inlineStr">
        <is>
          <t>Table Name: 200</t>
        </is>
      </c>
      <c r="C18181" s="15"/>
      <c r="D18181" s="15"/>
      <c r="E18181" s="15"/>
      <c r="F18181" s="15"/>
      <c r="G18181" s="15"/>
      <c r="H18181" s="15"/>
      <c r="I18181" s="15"/>
      <c r="J18181" s="15"/>
      <c r="K18181" s="15"/>
      <c r="L18181" s="15"/>
      <c r="M18181" s="15"/>
      <c r="N18181" s="15"/>
      <c r="O18181" s="15"/>
    </row>
    <row collapsed="" customFormat="false" customHeight="" hidden="" ht="12.1" outlineLevel="0" r="18182">
      <c r="A18182" s="14" t="inlineStr">
        <is>
          <t>2021/01/09
UTC +0800</t>
        </is>
      </c>
      <c r="B18182" s="15" t="inlineStr">
        <is>
          <t>Table Information: 5/10  PLO5  5%  3.0BB  11.5h</t>
        </is>
      </c>
      <c r="C18182" s="15"/>
      <c r="D18182" s="15"/>
      <c r="E18182" s="15"/>
      <c r="F18182" s="15"/>
      <c r="G18182" s="15"/>
      <c r="H18182" s="15"/>
      <c r="I18182" s="15"/>
      <c r="J18182" s="15"/>
      <c r="K18182" s="15"/>
      <c r="L18182" s="15"/>
      <c r="M18182" s="15"/>
      <c r="N18182" s="15"/>
      <c r="O18182" s="15"/>
    </row>
    <row collapsed="" customFormat="false" customHeight="" hidden="" ht="12.1" outlineLevel="0" r="18183">
      <c r="A18183" s="16"/>
      <c r="B18183" s="17" t="inlineStr">
        <is>
          <t>Player ID</t>
        </is>
      </c>
      <c r="C18183" s="18" t="inlineStr">
        <is>
          <t>Nickname</t>
        </is>
      </c>
      <c r="D18183" s="18" t="inlineStr">
        <is>
          <t>Memoname</t>
        </is>
      </c>
      <c r="E18183" s="18" t="inlineStr">
        <is>
          <t>Chips Buy-in</t>
        </is>
      </c>
      <c r="F18183" s="18" t="inlineStr">
        <is>
          <t>Hands</t>
        </is>
      </c>
      <c r="G18183" s="30" t="inlineStr">
        <is>
          <t>Player Winnings</t>
        </is>
      </c>
      <c r="H18183" s="30"/>
      <c r="I18183" s="30"/>
      <c r="J18183" s="30"/>
      <c r="K18183" s="18" t="inlineStr">
        <is>
          <t>Club Earnings</t>
        </is>
      </c>
      <c r="L18183" s="18"/>
      <c r="M18183" s="18"/>
      <c r="N18183" s="18"/>
      <c r="O18183" s="19"/>
    </row>
    <row collapsed="" customFormat="false" customHeight="" hidden="" ht="12.1" outlineLevel="0" r="18184">
      <c r="A18184" s="16"/>
      <c r="B18184" s="17"/>
      <c r="C18184" s="18"/>
      <c r="D18184" s="18"/>
      <c r="E18184" s="18"/>
      <c r="F18184" s="18"/>
      <c r="G18184" s="30" t="inlineStr">
        <is>
          <t>Overall</t>
        </is>
      </c>
      <c r="H18184" s="30" t="inlineStr">
        <is>
          <t>From Opponents</t>
        </is>
      </c>
      <c r="I18184" s="30" t="inlineStr">
        <is>
          <t>From Jackpot</t>
        </is>
      </c>
      <c r="J18184" s="30" t="inlineStr">
        <is>
          <t>From EV Chop</t>
        </is>
      </c>
      <c r="K18184" s="18" t="inlineStr">
        <is>
          <t>Overall</t>
        </is>
      </c>
      <c r="L18184" s="18" t="inlineStr">
        <is>
          <t>Fee</t>
        </is>
      </c>
      <c r="M18184" s="18" t="inlineStr">
        <is>
          <t>Jackpot Fee</t>
        </is>
      </c>
      <c r="N18184" s="18" t="inlineStr">
        <is>
          <t>Jackpot Payout</t>
        </is>
      </c>
      <c r="O18184" s="19" t="inlineStr">
        <is>
          <t>EV Chop</t>
        </is>
      </c>
    </row>
    <row collapsed="" customFormat="false" customHeight="" hidden="" ht="12.1" outlineLevel="0" r="18185">
      <c r="A18185" s="20"/>
      <c r="B18185" s="21" t="n">
        <v>4110005</v>
      </c>
      <c r="C18185" s="22" t="inlineStr">
        <is>
          <t>edwincasey25</t>
        </is>
      </c>
      <c r="D18185" s="22" t="inlineStr">
        <is>
          <t>edwincasey25</t>
        </is>
      </c>
      <c r="E18185" s="23" t="n">
        <v>439.00</v>
      </c>
      <c r="F18185" s="23" t="n">
        <v>28</v>
      </c>
      <c r="G18185" s="23" t="s">
        <f>=SUM(H18185:J18185)</f>
      </c>
      <c r="H18185" s="23" t="n">
        <v>53</v>
      </c>
      <c r="I18185" s="23" t="n">
        <v>0.00</v>
      </c>
      <c r="J18185" s="23" t="n">
        <v>0</v>
      </c>
      <c r="K18185" s="23" t="s">
        <f>=SUM(L18185:O18185)</f>
      </c>
      <c r="L18185" s="23" t="n">
        <v>26</v>
      </c>
      <c r="M18185" s="23" t="n">
        <v>5.00</v>
      </c>
      <c r="N18185" s="23" t="n">
        <v>-0</v>
      </c>
      <c r="O18185" s="31" t="n">
        <v>0</v>
      </c>
    </row>
    <row collapsed="" customFormat="false" customHeight="" hidden="" ht="12.1" outlineLevel="0" r="18186">
      <c r="A18186" s="20"/>
      <c r="B18186" s="21" t="n">
        <v>4556989</v>
      </c>
      <c r="C18186" s="22" t="inlineStr">
        <is>
          <t>Kasky29</t>
        </is>
      </c>
      <c r="D18186" s="22" t="inlineStr">
        <is>
          <t>Kasky29</t>
        </is>
      </c>
      <c r="E18186" s="23" t="n">
        <v>200.00</v>
      </c>
      <c r="F18186" s="23" t="n">
        <v>4</v>
      </c>
      <c r="G18186" s="23" t="s">
        <f>=SUM(H18186:J18186)</f>
      </c>
      <c r="H18186" s="23" t="n">
        <v>-200</v>
      </c>
      <c r="I18186" s="23" t="n">
        <v>0.00</v>
      </c>
      <c r="J18186" s="23" t="n">
        <v>0</v>
      </c>
      <c r="K18186" s="23" t="s">
        <f>=SUM(L18186:O18186)</f>
      </c>
      <c r="L18186" s="23" t="n">
        <v>17</v>
      </c>
      <c r="M18186" s="23" t="n">
        <v>0.00</v>
      </c>
      <c r="N18186" s="23" t="n">
        <v>-0</v>
      </c>
      <c r="O18186" s="31" t="n">
        <v>0</v>
      </c>
    </row>
    <row collapsed="" customFormat="false" customHeight="" hidden="" ht="12.1" outlineLevel="0" r="18187">
      <c r="A18187" s="20"/>
      <c r="B18187" s="21" t="n">
        <v>4558488</v>
      </c>
      <c r="C18187" s="22" t="inlineStr">
        <is>
          <t>*____________*</t>
        </is>
      </c>
      <c r="D18187" s="22" t="inlineStr">
        <is>
          <t>*____________*</t>
        </is>
      </c>
      <c r="E18187" s="23" t="n">
        <v>300.00</v>
      </c>
      <c r="F18187" s="23" t="n">
        <v>28</v>
      </c>
      <c r="G18187" s="23" t="s">
        <f>=SUM(H18187:J18187)</f>
      </c>
      <c r="H18187" s="23" t="n">
        <v>-300</v>
      </c>
      <c r="I18187" s="23" t="n">
        <v>0.00</v>
      </c>
      <c r="J18187" s="23" t="n">
        <v>0</v>
      </c>
      <c r="K18187" s="23" t="s">
        <f>=SUM(L18187:O18187)</f>
      </c>
      <c r="L18187" s="23" t="n">
        <v>36</v>
      </c>
      <c r="M18187" s="23" t="n">
        <v>0.00</v>
      </c>
      <c r="N18187" s="23" t="n">
        <v>-0</v>
      </c>
      <c r="O18187" s="31" t="n">
        <v>0</v>
      </c>
    </row>
    <row collapsed="" customFormat="false" customHeight="" hidden="" ht="12.1" outlineLevel="0" r="18188">
      <c r="A18188" s="25"/>
      <c r="B18188" s="26"/>
      <c r="C18188" s="27"/>
      <c r="D18188" s="27"/>
      <c r="E18188" s="27"/>
      <c r="F18188" s="27" t="inlineStr">
        <is>
          <t>Total</t>
        </is>
      </c>
      <c r="G18188" s="28" t="s">
        <f>=SUM(G18185:G18187)</f>
      </c>
      <c r="H18188" s="28" t="s">
        <f>=SUM(H18185:H18187)</f>
      </c>
      <c r="I18188" s="28" t="s">
        <f>=SUM(I18185:I18187)</f>
      </c>
      <c r="J18188" s="28" t="s">
        <f>=SUM(J18185:J18187)</f>
      </c>
      <c r="K18188" s="28" t="s">
        <f>=SUM(K18185:K18187)</f>
      </c>
      <c r="L18188" s="28" t="s">
        <f>=SUM(L18185:L18187)</f>
      </c>
      <c r="M18188" s="28" t="s">
        <f>=SUM(M18185:M18187)</f>
      </c>
      <c r="N18188" s="28" t="s">
        <f>=SUM(N18185:N18187)</f>
      </c>
      <c r="O18188" s="29" t="s">
        <f>=SUM(O18185:O18187)</f>
      </c>
    </row>
    <row collapsed="false" customFormat="false" customHeight="false" hidden="false" ht="12.1" outlineLevel="0" r="18189">
      <c r="A18189" s="1"/>
    </row>
    <row collapsed="" customFormat="false" customHeight="" hidden="" ht="12.1" outlineLevel="0" r="18190">
      <c r="A18190" s="12" t="inlineStr">
        <is>
          <t>2021/01/09
UTC +0800</t>
        </is>
      </c>
      <c r="B18190" s="13" t="inlineStr">
        <is>
          <t>Start Time: 05:57 By PinoyDonksTM(2098737)</t>
        </is>
      </c>
      <c r="C18190" s="13"/>
      <c r="D18190" s="13"/>
      <c r="E18190" s="13"/>
      <c r="F18190" s="13"/>
      <c r="G18190" s="13"/>
      <c r="H18190" s="13"/>
      <c r="I18190" s="13"/>
      <c r="J18190" s="13"/>
      <c r="K18190" s="13"/>
      <c r="L18190" s="13"/>
      <c r="M18190" s="13"/>
      <c r="N18190" s="13"/>
      <c r="O18190" s="13"/>
    </row>
    <row collapsed="" customFormat="false" customHeight="" hidden="" ht="12.1" outlineLevel="0" r="18191">
      <c r="A18191" s="14" t="inlineStr">
        <is>
          <t>2021/01/09
UTC +0800</t>
        </is>
      </c>
      <c r="B18191" s="15" t="inlineStr">
        <is>
          <t>Table Name: 200</t>
        </is>
      </c>
      <c r="C18191" s="15"/>
      <c r="D18191" s="15"/>
      <c r="E18191" s="15"/>
      <c r="F18191" s="15"/>
      <c r="G18191" s="15"/>
      <c r="H18191" s="15"/>
      <c r="I18191" s="15"/>
      <c r="J18191" s="15"/>
      <c r="K18191" s="15"/>
      <c r="L18191" s="15"/>
      <c r="M18191" s="15"/>
      <c r="N18191" s="15"/>
      <c r="O18191" s="15"/>
    </row>
    <row collapsed="" customFormat="false" customHeight="" hidden="" ht="12.1" outlineLevel="0" r="18192">
      <c r="A18192" s="14" t="inlineStr">
        <is>
          <t>2021/01/09
UTC +0800</t>
        </is>
      </c>
      <c r="B18192" s="15" t="inlineStr">
        <is>
          <t>Table Information: 5/10  NLH  5%  3.0BB  12.5h</t>
        </is>
      </c>
      <c r="C18192" s="15"/>
      <c r="D18192" s="15"/>
      <c r="E18192" s="15"/>
      <c r="F18192" s="15"/>
      <c r="G18192" s="15"/>
      <c r="H18192" s="15"/>
      <c r="I18192" s="15"/>
      <c r="J18192" s="15"/>
      <c r="K18192" s="15"/>
      <c r="L18192" s="15"/>
      <c r="M18192" s="15"/>
      <c r="N18192" s="15"/>
      <c r="O18192" s="15"/>
    </row>
    <row collapsed="" customFormat="false" customHeight="" hidden="" ht="12.1" outlineLevel="0" r="18193">
      <c r="A18193" s="16"/>
      <c r="B18193" s="17" t="inlineStr">
        <is>
          <t>Player ID</t>
        </is>
      </c>
      <c r="C18193" s="18" t="inlineStr">
        <is>
          <t>Nickname</t>
        </is>
      </c>
      <c r="D18193" s="18" t="inlineStr">
        <is>
          <t>Memoname</t>
        </is>
      </c>
      <c r="E18193" s="18" t="inlineStr">
        <is>
          <t>Chips Buy-in</t>
        </is>
      </c>
      <c r="F18193" s="18" t="inlineStr">
        <is>
          <t>Hands</t>
        </is>
      </c>
      <c r="G18193" s="30" t="inlineStr">
        <is>
          <t>Player Winnings</t>
        </is>
      </c>
      <c r="H18193" s="30"/>
      <c r="I18193" s="30"/>
      <c r="J18193" s="30"/>
      <c r="K18193" s="18" t="inlineStr">
        <is>
          <t>Club Earnings</t>
        </is>
      </c>
      <c r="L18193" s="18"/>
      <c r="M18193" s="18"/>
      <c r="N18193" s="18"/>
      <c r="O18193" s="19"/>
    </row>
    <row collapsed="" customFormat="false" customHeight="" hidden="" ht="12.1" outlineLevel="0" r="18194">
      <c r="A18194" s="16"/>
      <c r="B18194" s="17"/>
      <c r="C18194" s="18"/>
      <c r="D18194" s="18"/>
      <c r="E18194" s="18"/>
      <c r="F18194" s="18"/>
      <c r="G18194" s="30" t="inlineStr">
        <is>
          <t>Overall</t>
        </is>
      </c>
      <c r="H18194" s="30" t="inlineStr">
        <is>
          <t>From Opponents</t>
        </is>
      </c>
      <c r="I18194" s="30" t="inlineStr">
        <is>
          <t>From Jackpot</t>
        </is>
      </c>
      <c r="J18194" s="30" t="inlineStr">
        <is>
          <t>From EV Chop</t>
        </is>
      </c>
      <c r="K18194" s="18" t="inlineStr">
        <is>
          <t>Overall</t>
        </is>
      </c>
      <c r="L18194" s="18" t="inlineStr">
        <is>
          <t>Fee</t>
        </is>
      </c>
      <c r="M18194" s="18" t="inlineStr">
        <is>
          <t>Jackpot Fee</t>
        </is>
      </c>
      <c r="N18194" s="18" t="inlineStr">
        <is>
          <t>Jackpot Payout</t>
        </is>
      </c>
      <c r="O18194" s="19" t="inlineStr">
        <is>
          <t>EV Chop</t>
        </is>
      </c>
    </row>
    <row collapsed="" customFormat="false" customHeight="" hidden="" ht="12.1" outlineLevel="0" r="18195">
      <c r="A18195" s="20"/>
      <c r="B18195" s="21" t="n">
        <v>4190769</v>
      </c>
      <c r="C18195" s="22" t="inlineStr">
        <is>
          <t>BUGART Baguio</t>
        </is>
      </c>
      <c r="D18195" s="22" t="inlineStr">
        <is>
          <t>TiyoAyok</t>
        </is>
      </c>
      <c r="E18195" s="23" t="n">
        <v>750.00</v>
      </c>
      <c r="F18195" s="23" t="n">
        <v>26</v>
      </c>
      <c r="G18195" s="23" t="s">
        <f>=SUM(H18195:J18195)</f>
      </c>
      <c r="H18195" s="23" t="n">
        <v>-125</v>
      </c>
      <c r="I18195" s="23" t="n">
        <v>0.00</v>
      </c>
      <c r="J18195" s="23" t="n">
        <v>0</v>
      </c>
      <c r="K18195" s="23" t="s">
        <f>=SUM(L18195:O18195)</f>
      </c>
      <c r="L18195" s="23" t="n">
        <v>4</v>
      </c>
      <c r="M18195" s="23" t="n">
        <v>0.00</v>
      </c>
      <c r="N18195" s="23" t="n">
        <v>-0</v>
      </c>
      <c r="O18195" s="31" t="n">
        <v>0</v>
      </c>
    </row>
    <row collapsed="" customFormat="false" customHeight="" hidden="" ht="12.1" outlineLevel="0" r="18196">
      <c r="A18196" s="25"/>
      <c r="B18196" s="26"/>
      <c r="C18196" s="27"/>
      <c r="D18196" s="27"/>
      <c r="E18196" s="27"/>
      <c r="F18196" s="27" t="inlineStr">
        <is>
          <t>Total</t>
        </is>
      </c>
      <c r="G18196" s="28" t="s">
        <f>=SUM(G18195:G18195)</f>
      </c>
      <c r="H18196" s="28" t="s">
        <f>=SUM(H18195:H18195)</f>
      </c>
      <c r="I18196" s="28" t="s">
        <f>=SUM(I18195:I18195)</f>
      </c>
      <c r="J18196" s="28" t="s">
        <f>=SUM(J18195:J18195)</f>
      </c>
      <c r="K18196" s="28" t="s">
        <f>=SUM(K18195:K18195)</f>
      </c>
      <c r="L18196" s="28" t="s">
        <f>=SUM(L18195:L18195)</f>
      </c>
      <c r="M18196" s="28" t="s">
        <f>=SUM(M18195:M18195)</f>
      </c>
      <c r="N18196" s="28" t="s">
        <f>=SUM(N18195:N18195)</f>
      </c>
      <c r="O18196" s="29" t="s">
        <f>=SUM(O18195:O18195)</f>
      </c>
    </row>
    <row collapsed="false" customFormat="false" customHeight="false" hidden="false" ht="12.1" outlineLevel="0" r="18197">
      <c r="A18197" s="1"/>
    </row>
    <row collapsed="" customFormat="false" customHeight="" hidden="" ht="12.1" outlineLevel="0" r="18198">
      <c r="A18198" s="12" t="inlineStr">
        <is>
          <t>2021/01/09
UTC +0800</t>
        </is>
      </c>
      <c r="B18198" s="13" t="inlineStr">
        <is>
          <t>Start Time: 06:02 By PinoyDonksTM(2098737)</t>
        </is>
      </c>
      <c r="C18198" s="13"/>
      <c r="D18198" s="13"/>
      <c r="E18198" s="13"/>
      <c r="F18198" s="13"/>
      <c r="G18198" s="13"/>
      <c r="H18198" s="13"/>
      <c r="I18198" s="13"/>
      <c r="J18198" s="13"/>
      <c r="K18198" s="13"/>
      <c r="L18198" s="13"/>
      <c r="M18198" s="13"/>
      <c r="N18198" s="13"/>
      <c r="O18198" s="13"/>
    </row>
    <row collapsed="" customFormat="false" customHeight="" hidden="" ht="12.1" outlineLevel="0" r="18199">
      <c r="A18199" s="14" t="inlineStr">
        <is>
          <t>2021/01/09
UTC +0800</t>
        </is>
      </c>
      <c r="B18199" s="15" t="inlineStr">
        <is>
          <t>Table Name: 50</t>
        </is>
      </c>
      <c r="C18199" s="15"/>
      <c r="D18199" s="15"/>
      <c r="E18199" s="15"/>
      <c r="F18199" s="15"/>
      <c r="G18199" s="15"/>
      <c r="H18199" s="15"/>
      <c r="I18199" s="15"/>
      <c r="J18199" s="15"/>
      <c r="K18199" s="15"/>
      <c r="L18199" s="15"/>
      <c r="M18199" s="15"/>
      <c r="N18199" s="15"/>
      <c r="O18199" s="15"/>
    </row>
    <row collapsed="" customFormat="false" customHeight="" hidden="" ht="12.1" outlineLevel="0" r="18200">
      <c r="A18200" s="14" t="inlineStr">
        <is>
          <t>2021/01/09
UTC +0800</t>
        </is>
      </c>
      <c r="B18200" s="15" t="inlineStr">
        <is>
          <t>Table Information: 1  6+ NLH  3%  3.0Ante  12.5h</t>
        </is>
      </c>
      <c r="C18200" s="15"/>
      <c r="D18200" s="15"/>
      <c r="E18200" s="15"/>
      <c r="F18200" s="15"/>
      <c r="G18200" s="15"/>
      <c r="H18200" s="15"/>
      <c r="I18200" s="15"/>
      <c r="J18200" s="15"/>
      <c r="K18200" s="15"/>
      <c r="L18200" s="15"/>
      <c r="M18200" s="15"/>
      <c r="N18200" s="15"/>
      <c r="O18200" s="15"/>
    </row>
    <row collapsed="" customFormat="false" customHeight="" hidden="" ht="12.1" outlineLevel="0" r="18201">
      <c r="A18201" s="16"/>
      <c r="B18201" s="17" t="inlineStr">
        <is>
          <t>Player ID</t>
        </is>
      </c>
      <c r="C18201" s="18" t="inlineStr">
        <is>
          <t>Nickname</t>
        </is>
      </c>
      <c r="D18201" s="18" t="inlineStr">
        <is>
          <t>Memoname</t>
        </is>
      </c>
      <c r="E18201" s="18" t="inlineStr">
        <is>
          <t>Chips Buy-in</t>
        </is>
      </c>
      <c r="F18201" s="18" t="inlineStr">
        <is>
          <t>Hands</t>
        </is>
      </c>
      <c r="G18201" s="30" t="inlineStr">
        <is>
          <t>Player Winnings</t>
        </is>
      </c>
      <c r="H18201" s="30"/>
      <c r="I18201" s="30"/>
      <c r="J18201" s="30"/>
      <c r="K18201" s="18" t="inlineStr">
        <is>
          <t>Club Earnings</t>
        </is>
      </c>
      <c r="L18201" s="18"/>
      <c r="M18201" s="18"/>
      <c r="N18201" s="18"/>
      <c r="O18201" s="19"/>
    </row>
    <row collapsed="" customFormat="false" customHeight="" hidden="" ht="12.1" outlineLevel="0" r="18202">
      <c r="A18202" s="16"/>
      <c r="B18202" s="17"/>
      <c r="C18202" s="18"/>
      <c r="D18202" s="18"/>
      <c r="E18202" s="18"/>
      <c r="F18202" s="18"/>
      <c r="G18202" s="30" t="inlineStr">
        <is>
          <t>Overall</t>
        </is>
      </c>
      <c r="H18202" s="30" t="inlineStr">
        <is>
          <t>From Opponents</t>
        </is>
      </c>
      <c r="I18202" s="30" t="inlineStr">
        <is>
          <t>From Jackpot</t>
        </is>
      </c>
      <c r="J18202" s="30" t="inlineStr">
        <is>
          <t>From EV Chop</t>
        </is>
      </c>
      <c r="K18202" s="18" t="inlineStr">
        <is>
          <t>Overall</t>
        </is>
      </c>
      <c r="L18202" s="18" t="inlineStr">
        <is>
          <t>Fee</t>
        </is>
      </c>
      <c r="M18202" s="18" t="inlineStr">
        <is>
          <t>Jackpot Fee</t>
        </is>
      </c>
      <c r="N18202" s="18" t="inlineStr">
        <is>
          <t>Jackpot Payout</t>
        </is>
      </c>
      <c r="O18202" s="19" t="inlineStr">
        <is>
          <t>EV Chop</t>
        </is>
      </c>
    </row>
    <row collapsed="" customFormat="false" customHeight="" hidden="" ht="12.1" outlineLevel="0" r="18203">
      <c r="A18203" s="20"/>
      <c r="B18203" s="21" t="n">
        <v>5259365</v>
      </c>
      <c r="C18203" s="22" t="inlineStr">
        <is>
          <t>Happy Dino</t>
        </is>
      </c>
      <c r="D18203" s="22" t="inlineStr">
        <is>
          <t>Happy Dino</t>
        </is>
      </c>
      <c r="E18203" s="23" t="n">
        <v>81.00</v>
      </c>
      <c r="F18203" s="23" t="n">
        <v>33</v>
      </c>
      <c r="G18203" s="23" t="s">
        <f>=SUM(H18203:J18203)</f>
      </c>
      <c r="H18203" s="23" t="n">
        <v>319</v>
      </c>
      <c r="I18203" s="23" t="n">
        <v>0.00</v>
      </c>
      <c r="J18203" s="23" t="n">
        <v>0</v>
      </c>
      <c r="K18203" s="23" t="s">
        <f>=SUM(L18203:O18203)</f>
      </c>
      <c r="L18203" s="23" t="n">
        <v>3</v>
      </c>
      <c r="M18203" s="23" t="n">
        <v>0.00</v>
      </c>
      <c r="N18203" s="23" t="n">
        <v>-0</v>
      </c>
      <c r="O18203" s="31" t="n">
        <v>0</v>
      </c>
    </row>
    <row collapsed="" customFormat="false" customHeight="" hidden="" ht="12.1" outlineLevel="0" r="18204">
      <c r="A18204" s="20"/>
      <c r="B18204" s="21" t="n">
        <v>4484121</v>
      </c>
      <c r="C18204" s="22" t="inlineStr">
        <is>
          <t>Minimize29</t>
        </is>
      </c>
      <c r="D18204" s="22" t="inlineStr">
        <is>
          <t>Minimize29</t>
        </is>
      </c>
      <c r="E18204" s="23" t="n">
        <v>50.00</v>
      </c>
      <c r="F18204" s="23" t="n">
        <v>2</v>
      </c>
      <c r="G18204" s="23" t="s">
        <f>=SUM(H18204:J18204)</f>
      </c>
      <c r="H18204" s="23" t="n">
        <v>-50</v>
      </c>
      <c r="I18204" s="23" t="n">
        <v>0.00</v>
      </c>
      <c r="J18204" s="23" t="n">
        <v>0</v>
      </c>
      <c r="K18204" s="23" t="s">
        <f>=SUM(L18204:O18204)</f>
      </c>
      <c r="L18204" s="23" t="n">
        <v>1</v>
      </c>
      <c r="M18204" s="23" t="n">
        <v>0.00</v>
      </c>
      <c r="N18204" s="23" t="n">
        <v>-0</v>
      </c>
      <c r="O18204" s="31" t="n">
        <v>0</v>
      </c>
    </row>
    <row collapsed="" customFormat="false" customHeight="" hidden="" ht="12.1" outlineLevel="0" r="18205">
      <c r="A18205" s="20"/>
      <c r="B18205" s="21" t="n">
        <v>4514857</v>
      </c>
      <c r="C18205" s="22" t="inlineStr">
        <is>
          <t>loking good</t>
        </is>
      </c>
      <c r="D18205" s="22" t="inlineStr">
        <is>
          <t>loking good</t>
        </is>
      </c>
      <c r="E18205" s="23" t="n">
        <v>489.00</v>
      </c>
      <c r="F18205" s="23" t="n">
        <v>117</v>
      </c>
      <c r="G18205" s="23" t="s">
        <f>=SUM(H18205:J18205)</f>
      </c>
      <c r="H18205" s="23" t="n">
        <v>-89</v>
      </c>
      <c r="I18205" s="23" t="n">
        <v>0.00</v>
      </c>
      <c r="J18205" s="23" t="n">
        <v>0</v>
      </c>
      <c r="K18205" s="23" t="s">
        <f>=SUM(L18205:O18205)</f>
      </c>
      <c r="L18205" s="23" t="n">
        <v>19</v>
      </c>
      <c r="M18205" s="23" t="n">
        <v>0.00</v>
      </c>
      <c r="N18205" s="23" t="n">
        <v>-0</v>
      </c>
      <c r="O18205" s="31" t="n">
        <v>0</v>
      </c>
    </row>
    <row collapsed="" customFormat="false" customHeight="" hidden="" ht="12.1" outlineLevel="0" r="18206">
      <c r="A18206" s="25"/>
      <c r="B18206" s="26"/>
      <c r="C18206" s="27"/>
      <c r="D18206" s="27"/>
      <c r="E18206" s="27"/>
      <c r="F18206" s="27" t="inlineStr">
        <is>
          <t>Total</t>
        </is>
      </c>
      <c r="G18206" s="28" t="s">
        <f>=SUM(G18203:G18205)</f>
      </c>
      <c r="H18206" s="28" t="s">
        <f>=SUM(H18203:H18205)</f>
      </c>
      <c r="I18206" s="28" t="s">
        <f>=SUM(I18203:I18205)</f>
      </c>
      <c r="J18206" s="28" t="s">
        <f>=SUM(J18203:J18205)</f>
      </c>
      <c r="K18206" s="28" t="s">
        <f>=SUM(K18203:K18205)</f>
      </c>
      <c r="L18206" s="28" t="s">
        <f>=SUM(L18203:L18205)</f>
      </c>
      <c r="M18206" s="28" t="s">
        <f>=SUM(M18203:M18205)</f>
      </c>
      <c r="N18206" s="28" t="s">
        <f>=SUM(N18203:N18205)</f>
      </c>
      <c r="O18206" s="29" t="s">
        <f>=SUM(O18203:O18205)</f>
      </c>
    </row>
    <row collapsed="false" customFormat="false" customHeight="false" hidden="false" ht="12.1" outlineLevel="0" r="18207">
      <c r="A18207" s="1"/>
    </row>
    <row collapsed="" customFormat="false" customHeight="" hidden="" ht="12.1" outlineLevel="0" r="18208">
      <c r="A18208" s="12" t="inlineStr">
        <is>
          <t>2021/01/09
UTC +0800</t>
        </is>
      </c>
      <c r="B18208" s="13" t="inlineStr">
        <is>
          <t>Start Time: 06:09 By PinoyDonksTM(2098737)</t>
        </is>
      </c>
      <c r="C18208" s="13"/>
      <c r="D18208" s="13"/>
      <c r="E18208" s="13"/>
      <c r="F18208" s="13"/>
      <c r="G18208" s="13"/>
      <c r="H18208" s="13"/>
      <c r="I18208" s="13"/>
      <c r="J18208" s="13"/>
      <c r="K18208" s="13"/>
      <c r="L18208" s="13"/>
      <c r="M18208" s="13"/>
      <c r="N18208" s="13"/>
      <c r="O18208" s="13"/>
    </row>
    <row collapsed="" customFormat="false" customHeight="" hidden="" ht="12.1" outlineLevel="0" r="18209">
      <c r="A18209" s="14" t="inlineStr">
        <is>
          <t>2021/01/09
UTC +0800</t>
        </is>
      </c>
      <c r="B18209" s="15" t="inlineStr">
        <is>
          <t>Table Name: 200 (5)</t>
        </is>
      </c>
      <c r="C18209" s="15"/>
      <c r="D18209" s="15"/>
      <c r="E18209" s="15"/>
      <c r="F18209" s="15"/>
      <c r="G18209" s="15"/>
      <c r="H18209" s="15"/>
      <c r="I18209" s="15"/>
      <c r="J18209" s="15"/>
      <c r="K18209" s="15"/>
      <c r="L18209" s="15"/>
      <c r="M18209" s="15"/>
      <c r="N18209" s="15"/>
      <c r="O18209" s="15"/>
    </row>
    <row collapsed="" customFormat="false" customHeight="" hidden="" ht="12.1" outlineLevel="0" r="18210">
      <c r="A18210" s="14" t="inlineStr">
        <is>
          <t>2021/01/09
UTC +0800</t>
        </is>
      </c>
      <c r="B18210" s="15" t="inlineStr">
        <is>
          <t>Table Information: 5/10  PLO5  5%  3.0BB  12.5h</t>
        </is>
      </c>
      <c r="C18210" s="15"/>
      <c r="D18210" s="15"/>
      <c r="E18210" s="15"/>
      <c r="F18210" s="15"/>
      <c r="G18210" s="15"/>
      <c r="H18210" s="15"/>
      <c r="I18210" s="15"/>
      <c r="J18210" s="15"/>
      <c r="K18210" s="15"/>
      <c r="L18210" s="15"/>
      <c r="M18210" s="15"/>
      <c r="N18210" s="15"/>
      <c r="O18210" s="15"/>
    </row>
    <row collapsed="" customFormat="false" customHeight="" hidden="" ht="12.1" outlineLevel="0" r="18211">
      <c r="A18211" s="16"/>
      <c r="B18211" s="17" t="inlineStr">
        <is>
          <t>Player ID</t>
        </is>
      </c>
      <c r="C18211" s="18" t="inlineStr">
        <is>
          <t>Nickname</t>
        </is>
      </c>
      <c r="D18211" s="18" t="inlineStr">
        <is>
          <t>Memoname</t>
        </is>
      </c>
      <c r="E18211" s="18" t="inlineStr">
        <is>
          <t>Chips Buy-in</t>
        </is>
      </c>
      <c r="F18211" s="18" t="inlineStr">
        <is>
          <t>Hands</t>
        </is>
      </c>
      <c r="G18211" s="30" t="inlineStr">
        <is>
          <t>Player Winnings</t>
        </is>
      </c>
      <c r="H18211" s="30"/>
      <c r="I18211" s="30"/>
      <c r="J18211" s="30"/>
      <c r="K18211" s="18" t="inlineStr">
        <is>
          <t>Club Earnings</t>
        </is>
      </c>
      <c r="L18211" s="18"/>
      <c r="M18211" s="18"/>
      <c r="N18211" s="18"/>
      <c r="O18211" s="19"/>
    </row>
    <row collapsed="" customFormat="false" customHeight="" hidden="" ht="12.1" outlineLevel="0" r="18212">
      <c r="A18212" s="16"/>
      <c r="B18212" s="17"/>
      <c r="C18212" s="18"/>
      <c r="D18212" s="18"/>
      <c r="E18212" s="18"/>
      <c r="F18212" s="18"/>
      <c r="G18212" s="30" t="inlineStr">
        <is>
          <t>Overall</t>
        </is>
      </c>
      <c r="H18212" s="30" t="inlineStr">
        <is>
          <t>From Opponents</t>
        </is>
      </c>
      <c r="I18212" s="30" t="inlineStr">
        <is>
          <t>From Jackpot</t>
        </is>
      </c>
      <c r="J18212" s="30" t="inlineStr">
        <is>
          <t>From EV Chop</t>
        </is>
      </c>
      <c r="K18212" s="18" t="inlineStr">
        <is>
          <t>Overall</t>
        </is>
      </c>
      <c r="L18212" s="18" t="inlineStr">
        <is>
          <t>Fee</t>
        </is>
      </c>
      <c r="M18212" s="18" t="inlineStr">
        <is>
          <t>Jackpot Fee</t>
        </is>
      </c>
      <c r="N18212" s="18" t="inlineStr">
        <is>
          <t>Jackpot Payout</t>
        </is>
      </c>
      <c r="O18212" s="19" t="inlineStr">
        <is>
          <t>EV Chop</t>
        </is>
      </c>
    </row>
    <row collapsed="" customFormat="false" customHeight="" hidden="" ht="12.1" outlineLevel="0" r="18213">
      <c r="A18213" s="20"/>
      <c r="B18213" s="21" t="n">
        <v>4730934</v>
      </c>
      <c r="C18213" s="22" t="inlineStr">
        <is>
          <t>bolati</t>
        </is>
      </c>
      <c r="D18213" s="22" t="inlineStr">
        <is>
          <t>bolati</t>
        </is>
      </c>
      <c r="E18213" s="23" t="n">
        <v>926.00</v>
      </c>
      <c r="F18213" s="23" t="n">
        <v>22</v>
      </c>
      <c r="G18213" s="23" t="s">
        <f>=SUM(H18213:J18213)</f>
      </c>
      <c r="H18213" s="23" t="n">
        <v>-926</v>
      </c>
      <c r="I18213" s="23" t="n">
        <v>0.00</v>
      </c>
      <c r="J18213" s="23" t="n">
        <v>0</v>
      </c>
      <c r="K18213" s="23" t="s">
        <f>=SUM(L18213:O18213)</f>
      </c>
      <c r="L18213" s="23" t="n">
        <v>104</v>
      </c>
      <c r="M18213" s="23" t="n">
        <v>15.00</v>
      </c>
      <c r="N18213" s="23" t="n">
        <v>-0</v>
      </c>
      <c r="O18213" s="31" t="n">
        <v>0</v>
      </c>
    </row>
    <row collapsed="" customFormat="false" customHeight="" hidden="" ht="12.1" outlineLevel="0" r="18214">
      <c r="A18214" s="25"/>
      <c r="B18214" s="26"/>
      <c r="C18214" s="27"/>
      <c r="D18214" s="27"/>
      <c r="E18214" s="27"/>
      <c r="F18214" s="27" t="inlineStr">
        <is>
          <t>Total</t>
        </is>
      </c>
      <c r="G18214" s="28" t="s">
        <f>=SUM(G18213:G18213)</f>
      </c>
      <c r="H18214" s="28" t="s">
        <f>=SUM(H18213:H18213)</f>
      </c>
      <c r="I18214" s="28" t="s">
        <f>=SUM(I18213:I18213)</f>
      </c>
      <c r="J18214" s="28" t="s">
        <f>=SUM(J18213:J18213)</f>
      </c>
      <c r="K18214" s="28" t="s">
        <f>=SUM(K18213:K18213)</f>
      </c>
      <c r="L18214" s="28" t="s">
        <f>=SUM(L18213:L18213)</f>
      </c>
      <c r="M18214" s="28" t="s">
        <f>=SUM(M18213:M18213)</f>
      </c>
      <c r="N18214" s="28" t="s">
        <f>=SUM(N18213:N18213)</f>
      </c>
      <c r="O18214" s="29" t="s">
        <f>=SUM(O18213:O18213)</f>
      </c>
    </row>
    <row collapsed="false" customFormat="false" customHeight="false" hidden="false" ht="12.1" outlineLevel="0" r="18215">
      <c r="A18215" s="1"/>
    </row>
    <row collapsed="" customFormat="false" customHeight="" hidden="" ht="12.1" outlineLevel="0" r="18216">
      <c r="A18216" s="12" t="inlineStr">
        <is>
          <t>2021/01/09
UTC +0800</t>
        </is>
      </c>
      <c r="B18216" s="13" t="inlineStr">
        <is>
          <t>Start Time: 06:11 By PinoyDonksTM(2098737)</t>
        </is>
      </c>
      <c r="C18216" s="13"/>
      <c r="D18216" s="13"/>
      <c r="E18216" s="13"/>
      <c r="F18216" s="13"/>
      <c r="G18216" s="13"/>
      <c r="H18216" s="13"/>
      <c r="I18216" s="13"/>
      <c r="J18216" s="13"/>
      <c r="K18216" s="13"/>
      <c r="L18216" s="13"/>
      <c r="M18216" s="13"/>
      <c r="N18216" s="13"/>
      <c r="O18216" s="13"/>
    </row>
    <row collapsed="" customFormat="false" customHeight="" hidden="" ht="12.1" outlineLevel="0" r="18217">
      <c r="A18217" s="14" t="inlineStr">
        <is>
          <t>2021/01/09
UTC +0800</t>
        </is>
      </c>
      <c r="B18217" s="15" t="inlineStr">
        <is>
          <t>Table Name: 40</t>
        </is>
      </c>
      <c r="C18217" s="15"/>
      <c r="D18217" s="15"/>
      <c r="E18217" s="15"/>
      <c r="F18217" s="15"/>
      <c r="G18217" s="15"/>
      <c r="H18217" s="15"/>
      <c r="I18217" s="15"/>
      <c r="J18217" s="15"/>
      <c r="K18217" s="15"/>
      <c r="L18217" s="15"/>
      <c r="M18217" s="15"/>
      <c r="N18217" s="15"/>
      <c r="O18217" s="15"/>
    </row>
    <row collapsed="" customFormat="false" customHeight="" hidden="" ht="12.1" outlineLevel="0" r="18218">
      <c r="A18218" s="14" t="inlineStr">
        <is>
          <t>2021/01/09
UTC +0800</t>
        </is>
      </c>
      <c r="B18218" s="15" t="inlineStr">
        <is>
          <t>Table Information: 1/2  NLH 3-1  5%  3.0BB  12.5h</t>
        </is>
      </c>
      <c r="C18218" s="15"/>
      <c r="D18218" s="15"/>
      <c r="E18218" s="15"/>
      <c r="F18218" s="15"/>
      <c r="G18218" s="15"/>
      <c r="H18218" s="15"/>
      <c r="I18218" s="15"/>
      <c r="J18218" s="15"/>
      <c r="K18218" s="15"/>
      <c r="L18218" s="15"/>
      <c r="M18218" s="15"/>
      <c r="N18218" s="15"/>
      <c r="O18218" s="15"/>
    </row>
    <row collapsed="" customFormat="false" customHeight="" hidden="" ht="12.1" outlineLevel="0" r="18219">
      <c r="A18219" s="16"/>
      <c r="B18219" s="17" t="inlineStr">
        <is>
          <t>Player ID</t>
        </is>
      </c>
      <c r="C18219" s="18" t="inlineStr">
        <is>
          <t>Nickname</t>
        </is>
      </c>
      <c r="D18219" s="18" t="inlineStr">
        <is>
          <t>Memoname</t>
        </is>
      </c>
      <c r="E18219" s="18" t="inlineStr">
        <is>
          <t>Chips Buy-in</t>
        </is>
      </c>
      <c r="F18219" s="18" t="inlineStr">
        <is>
          <t>Hands</t>
        </is>
      </c>
      <c r="G18219" s="30" t="inlineStr">
        <is>
          <t>Player Winnings</t>
        </is>
      </c>
      <c r="H18219" s="30"/>
      <c r="I18219" s="30"/>
      <c r="J18219" s="30"/>
      <c r="K18219" s="18" t="inlineStr">
        <is>
          <t>Club Earnings</t>
        </is>
      </c>
      <c r="L18219" s="18"/>
      <c r="M18219" s="18"/>
      <c r="N18219" s="18"/>
      <c r="O18219" s="19"/>
    </row>
    <row collapsed="" customFormat="false" customHeight="" hidden="" ht="12.1" outlineLevel="0" r="18220">
      <c r="A18220" s="16"/>
      <c r="B18220" s="17"/>
      <c r="C18220" s="18"/>
      <c r="D18220" s="18"/>
      <c r="E18220" s="18"/>
      <c r="F18220" s="18"/>
      <c r="G18220" s="30" t="inlineStr">
        <is>
          <t>Overall</t>
        </is>
      </c>
      <c r="H18220" s="30" t="inlineStr">
        <is>
          <t>From Opponents</t>
        </is>
      </c>
      <c r="I18220" s="30" t="inlineStr">
        <is>
          <t>From Jackpot</t>
        </is>
      </c>
      <c r="J18220" s="30" t="inlineStr">
        <is>
          <t>From EV Chop</t>
        </is>
      </c>
      <c r="K18220" s="18" t="inlineStr">
        <is>
          <t>Overall</t>
        </is>
      </c>
      <c r="L18220" s="18" t="inlineStr">
        <is>
          <t>Fee</t>
        </is>
      </c>
      <c r="M18220" s="18" t="inlineStr">
        <is>
          <t>Jackpot Fee</t>
        </is>
      </c>
      <c r="N18220" s="18" t="inlineStr">
        <is>
          <t>Jackpot Payout</t>
        </is>
      </c>
      <c r="O18220" s="19" t="inlineStr">
        <is>
          <t>EV Chop</t>
        </is>
      </c>
    </row>
    <row collapsed="" customFormat="false" customHeight="" hidden="" ht="12.1" outlineLevel="0" r="18221">
      <c r="A18221" s="20"/>
      <c r="B18221" s="21" t="n">
        <v>4276670</v>
      </c>
      <c r="C18221" s="22" t="inlineStr">
        <is>
          <t>pp4276670</t>
        </is>
      </c>
      <c r="D18221" s="22" t="inlineStr">
        <is>
          <t>pp4276670</t>
        </is>
      </c>
      <c r="E18221" s="23" t="n">
        <v>46.00</v>
      </c>
      <c r="F18221" s="23" t="n">
        <v>14</v>
      </c>
      <c r="G18221" s="23" t="s">
        <f>=SUM(H18221:J18221)</f>
      </c>
      <c r="H18221" s="23" t="n">
        <v>54</v>
      </c>
      <c r="I18221" s="23" t="n">
        <v>0.00</v>
      </c>
      <c r="J18221" s="23" t="n">
        <v>0</v>
      </c>
      <c r="K18221" s="23" t="s">
        <f>=SUM(L18221:O18221)</f>
      </c>
      <c r="L18221" s="23" t="n">
        <v>5</v>
      </c>
      <c r="M18221" s="23" t="n">
        <v>0.00</v>
      </c>
      <c r="N18221" s="23" t="n">
        <v>-0</v>
      </c>
      <c r="O18221" s="31" t="n">
        <v>0</v>
      </c>
    </row>
    <row collapsed="" customFormat="false" customHeight="" hidden="" ht="12.1" outlineLevel="0" r="18222">
      <c r="A18222" s="20"/>
      <c r="B18222" s="21" t="n">
        <v>4706349</v>
      </c>
      <c r="C18222" s="22" t="inlineStr">
        <is>
          <t>bomerman79</t>
        </is>
      </c>
      <c r="D18222" s="22" t="inlineStr">
        <is>
          <t>Nahimo79</t>
        </is>
      </c>
      <c r="E18222" s="23" t="n">
        <v>40.00</v>
      </c>
      <c r="F18222" s="23" t="n">
        <v>9</v>
      </c>
      <c r="G18222" s="23" t="s">
        <f>=SUM(H18222:J18222)</f>
      </c>
      <c r="H18222" s="23" t="n">
        <v>-40</v>
      </c>
      <c r="I18222" s="23" t="n">
        <v>0.00</v>
      </c>
      <c r="J18222" s="23" t="n">
        <v>0</v>
      </c>
      <c r="K18222" s="23" t="s">
        <f>=SUM(L18222:O18222)</f>
      </c>
      <c r="L18222" s="23" t="n">
        <v>5</v>
      </c>
      <c r="M18222" s="23" t="n">
        <v>1.00</v>
      </c>
      <c r="N18222" s="23" t="n">
        <v>-0</v>
      </c>
      <c r="O18222" s="31" t="n">
        <v>0</v>
      </c>
    </row>
    <row collapsed="" customFormat="false" customHeight="" hidden="" ht="12.1" outlineLevel="0" r="18223">
      <c r="A18223" s="25"/>
      <c r="B18223" s="26"/>
      <c r="C18223" s="27"/>
      <c r="D18223" s="27"/>
      <c r="E18223" s="27"/>
      <c r="F18223" s="27" t="inlineStr">
        <is>
          <t>Total</t>
        </is>
      </c>
      <c r="G18223" s="28" t="s">
        <f>=SUM(G18221:G18222)</f>
      </c>
      <c r="H18223" s="28" t="s">
        <f>=SUM(H18221:H18222)</f>
      </c>
      <c r="I18223" s="28" t="s">
        <f>=SUM(I18221:I18222)</f>
      </c>
      <c r="J18223" s="28" t="s">
        <f>=SUM(J18221:J18222)</f>
      </c>
      <c r="K18223" s="28" t="s">
        <f>=SUM(K18221:K18222)</f>
      </c>
      <c r="L18223" s="28" t="s">
        <f>=SUM(L18221:L18222)</f>
      </c>
      <c r="M18223" s="28" t="s">
        <f>=SUM(M18221:M18222)</f>
      </c>
      <c r="N18223" s="28" t="s">
        <f>=SUM(N18221:N18222)</f>
      </c>
      <c r="O18223" s="29" t="s">
        <f>=SUM(O18221:O18222)</f>
      </c>
    </row>
    <row collapsed="false" customFormat="false" customHeight="false" hidden="false" ht="12.1" outlineLevel="0" r="18224">
      <c r="A18224" s="1"/>
    </row>
    <row collapsed="" customFormat="false" customHeight="" hidden="" ht="12.1" outlineLevel="0" r="18225">
      <c r="A18225" s="12" t="inlineStr">
        <is>
          <t>2021/01/09
UTC +0800</t>
        </is>
      </c>
      <c r="B18225" s="13" t="inlineStr">
        <is>
          <t>Start Time: 06:12 By PinoyDonksTM(2098737)</t>
        </is>
      </c>
      <c r="C18225" s="13"/>
      <c r="D18225" s="13"/>
      <c r="E18225" s="13"/>
      <c r="F18225" s="13"/>
      <c r="G18225" s="13"/>
      <c r="H18225" s="13"/>
      <c r="I18225" s="13"/>
      <c r="J18225" s="13"/>
      <c r="K18225" s="13"/>
      <c r="L18225" s="13"/>
      <c r="M18225" s="13"/>
      <c r="N18225" s="13"/>
      <c r="O18225" s="13"/>
    </row>
    <row collapsed="" customFormat="false" customHeight="" hidden="" ht="12.1" outlineLevel="0" r="18226">
      <c r="A18226" s="14" t="inlineStr">
        <is>
          <t>2021/01/09
UTC +0800</t>
        </is>
      </c>
      <c r="B18226" s="15" t="inlineStr">
        <is>
          <t>Table Name: 600</t>
        </is>
      </c>
      <c r="C18226" s="15"/>
      <c r="D18226" s="15"/>
      <c r="E18226" s="15"/>
      <c r="F18226" s="15"/>
      <c r="G18226" s="15"/>
      <c r="H18226" s="15"/>
      <c r="I18226" s="15"/>
      <c r="J18226" s="15"/>
      <c r="K18226" s="15"/>
      <c r="L18226" s="15"/>
      <c r="M18226" s="15"/>
      <c r="N18226" s="15"/>
      <c r="O18226" s="15"/>
    </row>
    <row collapsed="" customFormat="false" customHeight="" hidden="" ht="12.1" outlineLevel="0" r="18227">
      <c r="A18227" s="14" t="inlineStr">
        <is>
          <t>2021/01/09
UTC +0800</t>
        </is>
      </c>
      <c r="B18227" s="15" t="inlineStr">
        <is>
          <t>Table Information: 15/30  PLO5  5%  3.0BB  2.5h</t>
        </is>
      </c>
      <c r="C18227" s="15"/>
      <c r="D18227" s="15"/>
      <c r="E18227" s="15"/>
      <c r="F18227" s="15"/>
      <c r="G18227" s="15"/>
      <c r="H18227" s="15"/>
      <c r="I18227" s="15"/>
      <c r="J18227" s="15"/>
      <c r="K18227" s="15"/>
      <c r="L18227" s="15"/>
      <c r="M18227" s="15"/>
      <c r="N18227" s="15"/>
      <c r="O18227" s="15"/>
    </row>
    <row collapsed="" customFormat="false" customHeight="" hidden="" ht="12.1" outlineLevel="0" r="18228">
      <c r="A18228" s="16"/>
      <c r="B18228" s="17" t="inlineStr">
        <is>
          <t>Player ID</t>
        </is>
      </c>
      <c r="C18228" s="18" t="inlineStr">
        <is>
          <t>Nickname</t>
        </is>
      </c>
      <c r="D18228" s="18" t="inlineStr">
        <is>
          <t>Memoname</t>
        </is>
      </c>
      <c r="E18228" s="18" t="inlineStr">
        <is>
          <t>Chips Buy-in</t>
        </is>
      </c>
      <c r="F18228" s="18" t="inlineStr">
        <is>
          <t>Hands</t>
        </is>
      </c>
      <c r="G18228" s="30" t="inlineStr">
        <is>
          <t>Player Winnings</t>
        </is>
      </c>
      <c r="H18228" s="30"/>
      <c r="I18228" s="30"/>
      <c r="J18228" s="30"/>
      <c r="K18228" s="18" t="inlineStr">
        <is>
          <t>Club Earnings</t>
        </is>
      </c>
      <c r="L18228" s="18"/>
      <c r="M18228" s="18"/>
      <c r="N18228" s="18"/>
      <c r="O18228" s="19"/>
    </row>
    <row collapsed="" customFormat="false" customHeight="" hidden="" ht="12.1" outlineLevel="0" r="18229">
      <c r="A18229" s="16"/>
      <c r="B18229" s="17"/>
      <c r="C18229" s="18"/>
      <c r="D18229" s="18"/>
      <c r="E18229" s="18"/>
      <c r="F18229" s="18"/>
      <c r="G18229" s="30" t="inlineStr">
        <is>
          <t>Overall</t>
        </is>
      </c>
      <c r="H18229" s="30" t="inlineStr">
        <is>
          <t>From Opponents</t>
        </is>
      </c>
      <c r="I18229" s="30" t="inlineStr">
        <is>
          <t>From Jackpot</t>
        </is>
      </c>
      <c r="J18229" s="30" t="inlineStr">
        <is>
          <t>From EV Chop</t>
        </is>
      </c>
      <c r="K18229" s="18" t="inlineStr">
        <is>
          <t>Overall</t>
        </is>
      </c>
      <c r="L18229" s="18" t="inlineStr">
        <is>
          <t>Fee</t>
        </is>
      </c>
      <c r="M18229" s="18" t="inlineStr">
        <is>
          <t>Jackpot Fee</t>
        </is>
      </c>
      <c r="N18229" s="18" t="inlineStr">
        <is>
          <t>Jackpot Payout</t>
        </is>
      </c>
      <c r="O18229" s="19" t="inlineStr">
        <is>
          <t>EV Chop</t>
        </is>
      </c>
    </row>
    <row collapsed="" customFormat="false" customHeight="" hidden="" ht="12.1" outlineLevel="0" r="18230">
      <c r="A18230" s="20"/>
      <c r="B18230" s="21" t="n">
        <v>5196962</v>
      </c>
      <c r="C18230" s="22" t="inlineStr">
        <is>
          <t>SkyKeana</t>
        </is>
      </c>
      <c r="D18230" s="22" t="inlineStr">
        <is>
          <t>SkyKeana</t>
        </is>
      </c>
      <c r="E18230" s="23" t="n">
        <v>2100.00</v>
      </c>
      <c r="F18230" s="23" t="n">
        <v>86</v>
      </c>
      <c r="G18230" s="23" t="s">
        <f>=SUM(H18230:J18230)</f>
      </c>
      <c r="H18230" s="23" t="n">
        <v>-162</v>
      </c>
      <c r="I18230" s="23" t="n">
        <v>0.00</v>
      </c>
      <c r="J18230" s="23" t="n">
        <v>0</v>
      </c>
      <c r="K18230" s="23" t="s">
        <f>=SUM(L18230:O18230)</f>
      </c>
      <c r="L18230" s="23" t="n">
        <v>306</v>
      </c>
      <c r="M18230" s="23" t="n">
        <v>28.00</v>
      </c>
      <c r="N18230" s="23" t="n">
        <v>-0</v>
      </c>
      <c r="O18230" s="31" t="n">
        <v>0</v>
      </c>
    </row>
    <row collapsed="" customFormat="false" customHeight="" hidden="" ht="12.1" outlineLevel="0" r="18231">
      <c r="A18231" s="25"/>
      <c r="B18231" s="26"/>
      <c r="C18231" s="27"/>
      <c r="D18231" s="27"/>
      <c r="E18231" s="27"/>
      <c r="F18231" s="27" t="inlineStr">
        <is>
          <t>Total</t>
        </is>
      </c>
      <c r="G18231" s="28" t="s">
        <f>=SUM(G18230:G18230)</f>
      </c>
      <c r="H18231" s="28" t="s">
        <f>=SUM(H18230:H18230)</f>
      </c>
      <c r="I18231" s="28" t="s">
        <f>=SUM(I18230:I18230)</f>
      </c>
      <c r="J18231" s="28" t="s">
        <f>=SUM(J18230:J18230)</f>
      </c>
      <c r="K18231" s="28" t="s">
        <f>=SUM(K18230:K18230)</f>
      </c>
      <c r="L18231" s="28" t="s">
        <f>=SUM(L18230:L18230)</f>
      </c>
      <c r="M18231" s="28" t="s">
        <f>=SUM(M18230:M18230)</f>
      </c>
      <c r="N18231" s="28" t="s">
        <f>=SUM(N18230:N18230)</f>
      </c>
      <c r="O18231" s="29" t="s">
        <f>=SUM(O18230:O18230)</f>
      </c>
    </row>
    <row collapsed="false" customFormat="false" customHeight="false" hidden="false" ht="12.1" outlineLevel="0" r="18232">
      <c r="A18232" s="1"/>
    </row>
    <row collapsed="" customFormat="false" customHeight="" hidden="" ht="12.1" outlineLevel="0" r="18233">
      <c r="A18233" s="12" t="inlineStr">
        <is>
          <t>2021/01/09
UTC +0800</t>
        </is>
      </c>
      <c r="B18233" s="13" t="inlineStr">
        <is>
          <t>Start Time: 06:14 By PinoyDonksTM(2098737)</t>
        </is>
      </c>
      <c r="C18233" s="13"/>
      <c r="D18233" s="13"/>
      <c r="E18233" s="13"/>
      <c r="F18233" s="13"/>
      <c r="G18233" s="13"/>
      <c r="H18233" s="13"/>
      <c r="I18233" s="13"/>
      <c r="J18233" s="13"/>
      <c r="K18233" s="13"/>
      <c r="L18233" s="13"/>
      <c r="M18233" s="13"/>
      <c r="N18233" s="13"/>
      <c r="O18233" s="13"/>
    </row>
    <row collapsed="" customFormat="false" customHeight="" hidden="" ht="12.1" outlineLevel="0" r="18234">
      <c r="A18234" s="14" t="inlineStr">
        <is>
          <t>2021/01/09
UTC +0800</t>
        </is>
      </c>
      <c r="B18234" s="15" t="inlineStr">
        <is>
          <t>Table Name: 50</t>
        </is>
      </c>
      <c r="C18234" s="15"/>
      <c r="D18234" s="15"/>
      <c r="E18234" s="15"/>
      <c r="F18234" s="15"/>
      <c r="G18234" s="15"/>
      <c r="H18234" s="15"/>
      <c r="I18234" s="15"/>
      <c r="J18234" s="15"/>
      <c r="K18234" s="15"/>
      <c r="L18234" s="15"/>
      <c r="M18234" s="15"/>
      <c r="N18234" s="15"/>
      <c r="O18234" s="15"/>
    </row>
    <row collapsed="" customFormat="false" customHeight="" hidden="" ht="12.1" outlineLevel="0" r="18235">
      <c r="A18235" s="14" t="inlineStr">
        <is>
          <t>2021/01/09
UTC +0800</t>
        </is>
      </c>
      <c r="B18235" s="15" t="inlineStr">
        <is>
          <t>Table Information: 1  6+ NLH  3%  3.0Ante  12.5h</t>
        </is>
      </c>
      <c r="C18235" s="15"/>
      <c r="D18235" s="15"/>
      <c r="E18235" s="15"/>
      <c r="F18235" s="15"/>
      <c r="G18235" s="15"/>
      <c r="H18235" s="15"/>
      <c r="I18235" s="15"/>
      <c r="J18235" s="15"/>
      <c r="K18235" s="15"/>
      <c r="L18235" s="15"/>
      <c r="M18235" s="15"/>
      <c r="N18235" s="15"/>
      <c r="O18235" s="15"/>
    </row>
    <row collapsed="" customFormat="false" customHeight="" hidden="" ht="12.1" outlineLevel="0" r="18236">
      <c r="A18236" s="16"/>
      <c r="B18236" s="17" t="inlineStr">
        <is>
          <t>Player ID</t>
        </is>
      </c>
      <c r="C18236" s="18" t="inlineStr">
        <is>
          <t>Nickname</t>
        </is>
      </c>
      <c r="D18236" s="18" t="inlineStr">
        <is>
          <t>Memoname</t>
        </is>
      </c>
      <c r="E18236" s="18" t="inlineStr">
        <is>
          <t>Chips Buy-in</t>
        </is>
      </c>
      <c r="F18236" s="18" t="inlineStr">
        <is>
          <t>Hands</t>
        </is>
      </c>
      <c r="G18236" s="30" t="inlineStr">
        <is>
          <t>Player Winnings</t>
        </is>
      </c>
      <c r="H18236" s="30"/>
      <c r="I18236" s="30"/>
      <c r="J18236" s="30"/>
      <c r="K18236" s="18" t="inlineStr">
        <is>
          <t>Club Earnings</t>
        </is>
      </c>
      <c r="L18236" s="18"/>
      <c r="M18236" s="18"/>
      <c r="N18236" s="18"/>
      <c r="O18236" s="19"/>
    </row>
    <row collapsed="" customFormat="false" customHeight="" hidden="" ht="12.1" outlineLevel="0" r="18237">
      <c r="A18237" s="16"/>
      <c r="B18237" s="17"/>
      <c r="C18237" s="18"/>
      <c r="D18237" s="18"/>
      <c r="E18237" s="18"/>
      <c r="F18237" s="18"/>
      <c r="G18237" s="30" t="inlineStr">
        <is>
          <t>Overall</t>
        </is>
      </c>
      <c r="H18237" s="30" t="inlineStr">
        <is>
          <t>From Opponents</t>
        </is>
      </c>
      <c r="I18237" s="30" t="inlineStr">
        <is>
          <t>From Jackpot</t>
        </is>
      </c>
      <c r="J18237" s="30" t="inlineStr">
        <is>
          <t>From EV Chop</t>
        </is>
      </c>
      <c r="K18237" s="18" t="inlineStr">
        <is>
          <t>Overall</t>
        </is>
      </c>
      <c r="L18237" s="18" t="inlineStr">
        <is>
          <t>Fee</t>
        </is>
      </c>
      <c r="M18237" s="18" t="inlineStr">
        <is>
          <t>Jackpot Fee</t>
        </is>
      </c>
      <c r="N18237" s="18" t="inlineStr">
        <is>
          <t>Jackpot Payout</t>
        </is>
      </c>
      <c r="O18237" s="19" t="inlineStr">
        <is>
          <t>EV Chop</t>
        </is>
      </c>
    </row>
    <row collapsed="" customFormat="false" customHeight="" hidden="" ht="12.1" outlineLevel="0" r="18238">
      <c r="A18238" s="20"/>
      <c r="B18238" s="21" t="n">
        <v>4484121</v>
      </c>
      <c r="C18238" s="22" t="inlineStr">
        <is>
          <t>Minimize29</t>
        </is>
      </c>
      <c r="D18238" s="22" t="inlineStr">
        <is>
          <t>Minimize29</t>
        </is>
      </c>
      <c r="E18238" s="23" t="n">
        <v>300.00</v>
      </c>
      <c r="F18238" s="23" t="n">
        <v>93</v>
      </c>
      <c r="G18238" s="23" t="s">
        <f>=SUM(H18238:J18238)</f>
      </c>
      <c r="H18238" s="23" t="n">
        <v>150</v>
      </c>
      <c r="I18238" s="23" t="n">
        <v>0.00</v>
      </c>
      <c r="J18238" s="23" t="n">
        <v>0</v>
      </c>
      <c r="K18238" s="23" t="s">
        <f>=SUM(L18238:O18238)</f>
      </c>
      <c r="L18238" s="23" t="n">
        <v>12</v>
      </c>
      <c r="M18238" s="23" t="n">
        <v>0.00</v>
      </c>
      <c r="N18238" s="23" t="n">
        <v>-0</v>
      </c>
      <c r="O18238" s="31" t="n">
        <v>0</v>
      </c>
    </row>
    <row collapsed="" customFormat="false" customHeight="" hidden="" ht="12.1" outlineLevel="0" r="18239">
      <c r="A18239" s="25"/>
      <c r="B18239" s="26"/>
      <c r="C18239" s="27"/>
      <c r="D18239" s="27"/>
      <c r="E18239" s="27"/>
      <c r="F18239" s="27" t="inlineStr">
        <is>
          <t>Total</t>
        </is>
      </c>
      <c r="G18239" s="28" t="s">
        <f>=SUM(G18238:G18238)</f>
      </c>
      <c r="H18239" s="28" t="s">
        <f>=SUM(H18238:H18238)</f>
      </c>
      <c r="I18239" s="28" t="s">
        <f>=SUM(I18238:I18238)</f>
      </c>
      <c r="J18239" s="28" t="s">
        <f>=SUM(J18238:J18238)</f>
      </c>
      <c r="K18239" s="28" t="s">
        <f>=SUM(K18238:K18238)</f>
      </c>
      <c r="L18239" s="28" t="s">
        <f>=SUM(L18238:L18238)</f>
      </c>
      <c r="M18239" s="28" t="s">
        <f>=SUM(M18238:M18238)</f>
      </c>
      <c r="N18239" s="28" t="s">
        <f>=SUM(N18238:N18238)</f>
      </c>
      <c r="O18239" s="29" t="s">
        <f>=SUM(O18238:O18238)</f>
      </c>
    </row>
    <row collapsed="false" customFormat="false" customHeight="false" hidden="false" ht="12.1" outlineLevel="0" r="18240">
      <c r="A18240" s="1"/>
    </row>
    <row collapsed="" customFormat="false" customHeight="" hidden="" ht="12.1" outlineLevel="0" r="18241">
      <c r="A18241" s="12" t="inlineStr">
        <is>
          <t>2021/01/09
UTC +0800</t>
        </is>
      </c>
      <c r="B18241" s="13" t="inlineStr">
        <is>
          <t>Start Time: 06:21 By PinoyDonksTM(2098737)</t>
        </is>
      </c>
      <c r="C18241" s="13"/>
      <c r="D18241" s="13"/>
      <c r="E18241" s="13"/>
      <c r="F18241" s="13"/>
      <c r="G18241" s="13"/>
      <c r="H18241" s="13"/>
      <c r="I18241" s="13"/>
      <c r="J18241" s="13"/>
      <c r="K18241" s="13"/>
      <c r="L18241" s="13"/>
      <c r="M18241" s="13"/>
      <c r="N18241" s="13"/>
      <c r="O18241" s="13"/>
    </row>
    <row collapsed="" customFormat="false" customHeight="" hidden="" ht="12.1" outlineLevel="0" r="18242">
      <c r="A18242" s="14" t="inlineStr">
        <is>
          <t>2021/01/09
UTC +0800</t>
        </is>
      </c>
      <c r="B18242" s="15" t="inlineStr">
        <is>
          <t>Table Name: 40</t>
        </is>
      </c>
      <c r="C18242" s="15"/>
      <c r="D18242" s="15"/>
      <c r="E18242" s="15"/>
      <c r="F18242" s="15"/>
      <c r="G18242" s="15"/>
      <c r="H18242" s="15"/>
      <c r="I18242" s="15"/>
      <c r="J18242" s="15"/>
      <c r="K18242" s="15"/>
      <c r="L18242" s="15"/>
      <c r="M18242" s="15"/>
      <c r="N18242" s="15"/>
      <c r="O18242" s="15"/>
    </row>
    <row collapsed="" customFormat="false" customHeight="" hidden="" ht="12.1" outlineLevel="0" r="18243">
      <c r="A18243" s="14" t="inlineStr">
        <is>
          <t>2021/01/09
UTC +0800</t>
        </is>
      </c>
      <c r="B18243" s="15" t="inlineStr">
        <is>
          <t>Table Information: 1/2  PLO5  5%  3.0BB  12.5h</t>
        </is>
      </c>
      <c r="C18243" s="15"/>
      <c r="D18243" s="15"/>
      <c r="E18243" s="15"/>
      <c r="F18243" s="15"/>
      <c r="G18243" s="15"/>
      <c r="H18243" s="15"/>
      <c r="I18243" s="15"/>
      <c r="J18243" s="15"/>
      <c r="K18243" s="15"/>
      <c r="L18243" s="15"/>
      <c r="M18243" s="15"/>
      <c r="N18243" s="15"/>
      <c r="O18243" s="15"/>
    </row>
    <row collapsed="" customFormat="false" customHeight="" hidden="" ht="12.1" outlineLevel="0" r="18244">
      <c r="A18244" s="16"/>
      <c r="B18244" s="17" t="inlineStr">
        <is>
          <t>Player ID</t>
        </is>
      </c>
      <c r="C18244" s="18" t="inlineStr">
        <is>
          <t>Nickname</t>
        </is>
      </c>
      <c r="D18244" s="18" t="inlineStr">
        <is>
          <t>Memoname</t>
        </is>
      </c>
      <c r="E18244" s="18" t="inlineStr">
        <is>
          <t>Chips Buy-in</t>
        </is>
      </c>
      <c r="F18244" s="18" t="inlineStr">
        <is>
          <t>Hands</t>
        </is>
      </c>
      <c r="G18244" s="30" t="inlineStr">
        <is>
          <t>Player Winnings</t>
        </is>
      </c>
      <c r="H18244" s="30"/>
      <c r="I18244" s="30"/>
      <c r="J18244" s="30"/>
      <c r="K18244" s="18" t="inlineStr">
        <is>
          <t>Club Earnings</t>
        </is>
      </c>
      <c r="L18244" s="18"/>
      <c r="M18244" s="18"/>
      <c r="N18244" s="18"/>
      <c r="O18244" s="19"/>
    </row>
    <row collapsed="" customFormat="false" customHeight="" hidden="" ht="12.1" outlineLevel="0" r="18245">
      <c r="A18245" s="16"/>
      <c r="B18245" s="17"/>
      <c r="C18245" s="18"/>
      <c r="D18245" s="18"/>
      <c r="E18245" s="18"/>
      <c r="F18245" s="18"/>
      <c r="G18245" s="30" t="inlineStr">
        <is>
          <t>Overall</t>
        </is>
      </c>
      <c r="H18245" s="30" t="inlineStr">
        <is>
          <t>From Opponents</t>
        </is>
      </c>
      <c r="I18245" s="30" t="inlineStr">
        <is>
          <t>From Jackpot</t>
        </is>
      </c>
      <c r="J18245" s="30" t="inlineStr">
        <is>
          <t>From EV Chop</t>
        </is>
      </c>
      <c r="K18245" s="18" t="inlineStr">
        <is>
          <t>Overall</t>
        </is>
      </c>
      <c r="L18245" s="18" t="inlineStr">
        <is>
          <t>Fee</t>
        </is>
      </c>
      <c r="M18245" s="18" t="inlineStr">
        <is>
          <t>Jackpot Fee</t>
        </is>
      </c>
      <c r="N18245" s="18" t="inlineStr">
        <is>
          <t>Jackpot Payout</t>
        </is>
      </c>
      <c r="O18245" s="19" t="inlineStr">
        <is>
          <t>EV Chop</t>
        </is>
      </c>
    </row>
    <row collapsed="" customFormat="false" customHeight="" hidden="" ht="12.1" outlineLevel="0" r="18246">
      <c r="A18246" s="20"/>
      <c r="B18246" s="21" t="n">
        <v>5118618</v>
      </c>
      <c r="C18246" s="22" t="inlineStr">
        <is>
          <t>GCash12</t>
        </is>
      </c>
      <c r="D18246" s="22" t="inlineStr">
        <is>
          <t>pp5118618</t>
        </is>
      </c>
      <c r="E18246" s="23" t="n">
        <v>110.00</v>
      </c>
      <c r="F18246" s="23" t="n">
        <v>6</v>
      </c>
      <c r="G18246" s="23" t="s">
        <f>=SUM(H18246:J18246)</f>
      </c>
      <c r="H18246" s="23" t="n">
        <v>-110</v>
      </c>
      <c r="I18246" s="23" t="n">
        <v>0.00</v>
      </c>
      <c r="J18246" s="23" t="n">
        <v>0</v>
      </c>
      <c r="K18246" s="23" t="s">
        <f>=SUM(L18246:O18246)</f>
      </c>
      <c r="L18246" s="23" t="n">
        <v>7</v>
      </c>
      <c r="M18246" s="23" t="n">
        <v>0.00</v>
      </c>
      <c r="N18246" s="23" t="n">
        <v>-0</v>
      </c>
      <c r="O18246" s="31" t="n">
        <v>0</v>
      </c>
    </row>
    <row collapsed="" customFormat="false" customHeight="" hidden="" ht="12.1" outlineLevel="0" r="18247">
      <c r="A18247" s="20"/>
      <c r="B18247" s="21" t="n">
        <v>5281703</v>
      </c>
      <c r="C18247" s="22" t="inlineStr">
        <is>
          <t>pp5281703</t>
        </is>
      </c>
      <c r="D18247" s="22" t="inlineStr">
        <is>
          <t>pp5281703</t>
        </is>
      </c>
      <c r="E18247" s="23" t="n">
        <v>303.00</v>
      </c>
      <c r="F18247" s="23" t="n">
        <v>15</v>
      </c>
      <c r="G18247" s="23" t="s">
        <f>=SUM(H18247:J18247)</f>
      </c>
      <c r="H18247" s="23" t="n">
        <v>-303</v>
      </c>
      <c r="I18247" s="23" t="n">
        <v>0.00</v>
      </c>
      <c r="J18247" s="23" t="n">
        <v>0</v>
      </c>
      <c r="K18247" s="23" t="s">
        <f>=SUM(L18247:O18247)</f>
      </c>
      <c r="L18247" s="23" t="n">
        <v>18</v>
      </c>
      <c r="M18247" s="23" t="n">
        <v>2.00</v>
      </c>
      <c r="N18247" s="23" t="n">
        <v>-0</v>
      </c>
      <c r="O18247" s="31" t="n">
        <v>0</v>
      </c>
    </row>
    <row collapsed="" customFormat="false" customHeight="" hidden="" ht="12.1" outlineLevel="0" r="18248">
      <c r="A18248" s="25"/>
      <c r="B18248" s="26"/>
      <c r="C18248" s="27"/>
      <c r="D18248" s="27"/>
      <c r="E18248" s="27"/>
      <c r="F18248" s="27" t="inlineStr">
        <is>
          <t>Total</t>
        </is>
      </c>
      <c r="G18248" s="28" t="s">
        <f>=SUM(G18246:G18247)</f>
      </c>
      <c r="H18248" s="28" t="s">
        <f>=SUM(H18246:H18247)</f>
      </c>
      <c r="I18248" s="28" t="s">
        <f>=SUM(I18246:I18247)</f>
      </c>
      <c r="J18248" s="28" t="s">
        <f>=SUM(J18246:J18247)</f>
      </c>
      <c r="K18248" s="28" t="s">
        <f>=SUM(K18246:K18247)</f>
      </c>
      <c r="L18248" s="28" t="s">
        <f>=SUM(L18246:L18247)</f>
      </c>
      <c r="M18248" s="28" t="s">
        <f>=SUM(M18246:M18247)</f>
      </c>
      <c r="N18248" s="28" t="s">
        <f>=SUM(N18246:N18247)</f>
      </c>
      <c r="O18248" s="29" t="s">
        <f>=SUM(O18246:O18247)</f>
      </c>
    </row>
    <row collapsed="false" customFormat="false" customHeight="false" hidden="false" ht="12.1" outlineLevel="0" r="18249">
      <c r="A18249" s="1"/>
    </row>
    <row collapsed="" customFormat="false" customHeight="" hidden="" ht="12.1" outlineLevel="0" r="18250">
      <c r="A18250" s="12" t="inlineStr">
        <is>
          <t>2021/01/09
UTC +0800</t>
        </is>
      </c>
      <c r="B18250" s="13" t="inlineStr">
        <is>
          <t>Start Time: 06:21 By PinoyDonksTM(2098737)</t>
        </is>
      </c>
      <c r="C18250" s="13"/>
      <c r="D18250" s="13"/>
      <c r="E18250" s="13"/>
      <c r="F18250" s="13"/>
      <c r="G18250" s="13"/>
      <c r="H18250" s="13"/>
      <c r="I18250" s="13"/>
      <c r="J18250" s="13"/>
      <c r="K18250" s="13"/>
      <c r="L18250" s="13"/>
      <c r="M18250" s="13"/>
      <c r="N18250" s="13"/>
      <c r="O18250" s="13"/>
    </row>
    <row collapsed="" customFormat="false" customHeight="" hidden="" ht="12.1" outlineLevel="0" r="18251">
      <c r="A18251" s="14" t="inlineStr">
        <is>
          <t>2021/01/09
UTC +0800</t>
        </is>
      </c>
      <c r="B18251" s="15" t="inlineStr">
        <is>
          <t>Table Name: 100</t>
        </is>
      </c>
      <c r="C18251" s="15"/>
      <c r="D18251" s="15"/>
      <c r="E18251" s="15"/>
      <c r="F18251" s="15"/>
      <c r="G18251" s="15"/>
      <c r="H18251" s="15"/>
      <c r="I18251" s="15"/>
      <c r="J18251" s="15"/>
      <c r="K18251" s="15"/>
      <c r="L18251" s="15"/>
      <c r="M18251" s="15"/>
      <c r="N18251" s="15"/>
      <c r="O18251" s="15"/>
    </row>
    <row collapsed="" customFormat="false" customHeight="" hidden="" ht="12.1" outlineLevel="0" r="18252">
      <c r="A18252" s="14" t="inlineStr">
        <is>
          <t>2021/01/09
UTC +0800</t>
        </is>
      </c>
      <c r="B18252" s="15" t="inlineStr">
        <is>
          <t>Table Information: 1  6+ NLH  3%  3.0Ante  13.0h</t>
        </is>
      </c>
      <c r="C18252" s="15"/>
      <c r="D18252" s="15"/>
      <c r="E18252" s="15"/>
      <c r="F18252" s="15"/>
      <c r="G18252" s="15"/>
      <c r="H18252" s="15"/>
      <c r="I18252" s="15"/>
      <c r="J18252" s="15"/>
      <c r="K18252" s="15"/>
      <c r="L18252" s="15"/>
      <c r="M18252" s="15"/>
      <c r="N18252" s="15"/>
      <c r="O18252" s="15"/>
    </row>
    <row collapsed="" customFormat="false" customHeight="" hidden="" ht="12.1" outlineLevel="0" r="18253">
      <c r="A18253" s="16"/>
      <c r="B18253" s="17" t="inlineStr">
        <is>
          <t>Player ID</t>
        </is>
      </c>
      <c r="C18253" s="18" t="inlineStr">
        <is>
          <t>Nickname</t>
        </is>
      </c>
      <c r="D18253" s="18" t="inlineStr">
        <is>
          <t>Memoname</t>
        </is>
      </c>
      <c r="E18253" s="18" t="inlineStr">
        <is>
          <t>Chips Buy-in</t>
        </is>
      </c>
      <c r="F18253" s="18" t="inlineStr">
        <is>
          <t>Hands</t>
        </is>
      </c>
      <c r="G18253" s="30" t="inlineStr">
        <is>
          <t>Player Winnings</t>
        </is>
      </c>
      <c r="H18253" s="30"/>
      <c r="I18253" s="30"/>
      <c r="J18253" s="30"/>
      <c r="K18253" s="18" t="inlineStr">
        <is>
          <t>Club Earnings</t>
        </is>
      </c>
      <c r="L18253" s="18"/>
      <c r="M18253" s="18"/>
      <c r="N18253" s="18"/>
      <c r="O18253" s="19"/>
    </row>
    <row collapsed="" customFormat="false" customHeight="" hidden="" ht="12.1" outlineLevel="0" r="18254">
      <c r="A18254" s="16"/>
      <c r="B18254" s="17"/>
      <c r="C18254" s="18"/>
      <c r="D18254" s="18"/>
      <c r="E18254" s="18"/>
      <c r="F18254" s="18"/>
      <c r="G18254" s="30" t="inlineStr">
        <is>
          <t>Overall</t>
        </is>
      </c>
      <c r="H18254" s="30" t="inlineStr">
        <is>
          <t>From Opponents</t>
        </is>
      </c>
      <c r="I18254" s="30" t="inlineStr">
        <is>
          <t>From Jackpot</t>
        </is>
      </c>
      <c r="J18254" s="30" t="inlineStr">
        <is>
          <t>From EV Chop</t>
        </is>
      </c>
      <c r="K18254" s="18" t="inlineStr">
        <is>
          <t>Overall</t>
        </is>
      </c>
      <c r="L18254" s="18" t="inlineStr">
        <is>
          <t>Fee</t>
        </is>
      </c>
      <c r="M18254" s="18" t="inlineStr">
        <is>
          <t>Jackpot Fee</t>
        </is>
      </c>
      <c r="N18254" s="18" t="inlineStr">
        <is>
          <t>Jackpot Payout</t>
        </is>
      </c>
      <c r="O18254" s="19" t="inlineStr">
        <is>
          <t>EV Chop</t>
        </is>
      </c>
    </row>
    <row collapsed="" customFormat="false" customHeight="" hidden="" ht="12.1" outlineLevel="0" r="18255">
      <c r="A18255" s="20"/>
      <c r="B18255" s="21" t="n">
        <v>4816609</v>
      </c>
      <c r="C18255" s="22" t="inlineStr">
        <is>
          <t>ampy1</t>
        </is>
      </c>
      <c r="D18255" s="22" t="inlineStr">
        <is>
          <t>pp4816609</t>
        </is>
      </c>
      <c r="E18255" s="23" t="n">
        <v>350.00</v>
      </c>
      <c r="F18255" s="23" t="n">
        <v>46</v>
      </c>
      <c r="G18255" s="23" t="s">
        <f>=SUM(H18255:J18255)</f>
      </c>
      <c r="H18255" s="23" t="n">
        <v>350</v>
      </c>
      <c r="I18255" s="23" t="n">
        <v>0.00</v>
      </c>
      <c r="J18255" s="23" t="n">
        <v>0</v>
      </c>
      <c r="K18255" s="23" t="s">
        <f>=SUM(L18255:O18255)</f>
      </c>
      <c r="L18255" s="23" t="n">
        <v>10</v>
      </c>
      <c r="M18255" s="23" t="n">
        <v>0.00</v>
      </c>
      <c r="N18255" s="23" t="n">
        <v>-0</v>
      </c>
      <c r="O18255" s="31" t="n">
        <v>0</v>
      </c>
    </row>
    <row collapsed="" customFormat="false" customHeight="" hidden="" ht="12.1" outlineLevel="0" r="18256">
      <c r="A18256" s="20"/>
      <c r="B18256" s="21" t="n">
        <v>5259365</v>
      </c>
      <c r="C18256" s="22" t="inlineStr">
        <is>
          <t>Happy Dino</t>
        </is>
      </c>
      <c r="D18256" s="22" t="inlineStr">
        <is>
          <t>Happy Dino</t>
        </is>
      </c>
      <c r="E18256" s="23" t="n">
        <v>797.00</v>
      </c>
      <c r="F18256" s="23" t="n">
        <v>113</v>
      </c>
      <c r="G18256" s="23" t="s">
        <f>=SUM(H18256:J18256)</f>
      </c>
      <c r="H18256" s="23" t="n">
        <v>103</v>
      </c>
      <c r="I18256" s="23" t="n">
        <v>0.00</v>
      </c>
      <c r="J18256" s="23" t="n">
        <v>0</v>
      </c>
      <c r="K18256" s="23" t="s">
        <f>=SUM(L18256:O18256)</f>
      </c>
      <c r="L18256" s="23" t="n">
        <v>17</v>
      </c>
      <c r="M18256" s="23" t="n">
        <v>0.00</v>
      </c>
      <c r="N18256" s="23" t="n">
        <v>-0</v>
      </c>
      <c r="O18256" s="31" t="n">
        <v>0</v>
      </c>
    </row>
    <row collapsed="" customFormat="false" customHeight="" hidden="" ht="12.1" outlineLevel="0" r="18257">
      <c r="A18257" s="20"/>
      <c r="B18257" s="21" t="n">
        <v>5275081</v>
      </c>
      <c r="C18257" s="22" t="inlineStr">
        <is>
          <t>Lucky_Meeeee</t>
        </is>
      </c>
      <c r="D18257" s="22" t="inlineStr">
        <is>
          <t>pp5275081</t>
        </is>
      </c>
      <c r="E18257" s="23" t="n">
        <v>100.00</v>
      </c>
      <c r="F18257" s="23" t="n">
        <v>17</v>
      </c>
      <c r="G18257" s="23" t="s">
        <f>=SUM(H18257:J18257)</f>
      </c>
      <c r="H18257" s="23" t="n">
        <v>-34</v>
      </c>
      <c r="I18257" s="23" t="n">
        <v>0.00</v>
      </c>
      <c r="J18257" s="23" t="n">
        <v>0</v>
      </c>
      <c r="K18257" s="23" t="s">
        <f>=SUM(L18257:O18257)</f>
      </c>
      <c r="L18257" s="23" t="n">
        <v>0</v>
      </c>
      <c r="M18257" s="23" t="n">
        <v>0.00</v>
      </c>
      <c r="N18257" s="23" t="n">
        <v>-0</v>
      </c>
      <c r="O18257" s="31" t="n">
        <v>0</v>
      </c>
    </row>
    <row collapsed="" customFormat="false" customHeight="" hidden="" ht="12.1" outlineLevel="0" r="18258">
      <c r="A18258" s="20"/>
      <c r="B18258" s="21" t="n">
        <v>4484121</v>
      </c>
      <c r="C18258" s="22" t="inlineStr">
        <is>
          <t>Minimize29</t>
        </is>
      </c>
      <c r="D18258" s="22" t="inlineStr">
        <is>
          <t>Minimize29</t>
        </is>
      </c>
      <c r="E18258" s="23" t="n">
        <v>813.00</v>
      </c>
      <c r="F18258" s="23" t="n">
        <v>53</v>
      </c>
      <c r="G18258" s="23" t="s">
        <f>=SUM(H18258:J18258)</f>
      </c>
      <c r="H18258" s="23" t="n">
        <v>-513</v>
      </c>
      <c r="I18258" s="23" t="n">
        <v>0.00</v>
      </c>
      <c r="J18258" s="23" t="n">
        <v>0</v>
      </c>
      <c r="K18258" s="23" t="s">
        <f>=SUM(L18258:O18258)</f>
      </c>
      <c r="L18258" s="23" t="n">
        <v>6</v>
      </c>
      <c r="M18258" s="23" t="n">
        <v>0.00</v>
      </c>
      <c r="N18258" s="23" t="n">
        <v>-0</v>
      </c>
      <c r="O18258" s="31" t="n">
        <v>0</v>
      </c>
    </row>
    <row collapsed="" customFormat="false" customHeight="" hidden="" ht="12.1" outlineLevel="0" r="18259">
      <c r="A18259" s="25"/>
      <c r="B18259" s="26"/>
      <c r="C18259" s="27"/>
      <c r="D18259" s="27"/>
      <c r="E18259" s="27"/>
      <c r="F18259" s="27" t="inlineStr">
        <is>
          <t>Total</t>
        </is>
      </c>
      <c r="G18259" s="28" t="s">
        <f>=SUM(G18255:G18258)</f>
      </c>
      <c r="H18259" s="28" t="s">
        <f>=SUM(H18255:H18258)</f>
      </c>
      <c r="I18259" s="28" t="s">
        <f>=SUM(I18255:I18258)</f>
      </c>
      <c r="J18259" s="28" t="s">
        <f>=SUM(J18255:J18258)</f>
      </c>
      <c r="K18259" s="28" t="s">
        <f>=SUM(K18255:K18258)</f>
      </c>
      <c r="L18259" s="28" t="s">
        <f>=SUM(L18255:L18258)</f>
      </c>
      <c r="M18259" s="28" t="s">
        <f>=SUM(M18255:M18258)</f>
      </c>
      <c r="N18259" s="28" t="s">
        <f>=SUM(N18255:N18258)</f>
      </c>
      <c r="O18259" s="29" t="s">
        <f>=SUM(O18255:O18258)</f>
      </c>
    </row>
    <row collapsed="false" customFormat="false" customHeight="false" hidden="false" ht="12.1" outlineLevel="0" r="18260">
      <c r="A18260" s="1"/>
    </row>
    <row collapsed="" customFormat="false" customHeight="" hidden="" ht="12.1" outlineLevel="0" r="18261">
      <c r="A18261" s="12" t="inlineStr">
        <is>
          <t>2021/01/09
UTC +0800</t>
        </is>
      </c>
      <c r="B18261" s="13" t="inlineStr">
        <is>
          <t>Start Time: 06:28 By PinoyDonksTM(2098737)</t>
        </is>
      </c>
      <c r="C18261" s="13"/>
      <c r="D18261" s="13"/>
      <c r="E18261" s="13"/>
      <c r="F18261" s="13"/>
      <c r="G18261" s="13"/>
      <c r="H18261" s="13"/>
      <c r="I18261" s="13"/>
      <c r="J18261" s="13"/>
      <c r="K18261" s="13"/>
      <c r="L18261" s="13"/>
      <c r="M18261" s="13"/>
      <c r="N18261" s="13"/>
      <c r="O18261" s="13"/>
    </row>
    <row collapsed="" customFormat="false" customHeight="" hidden="" ht="12.1" outlineLevel="0" r="18262">
      <c r="A18262" s="14" t="inlineStr">
        <is>
          <t>2021/01/09
UTC +0800</t>
        </is>
      </c>
      <c r="B18262" s="15" t="inlineStr">
        <is>
          <t>Table Name: 150</t>
        </is>
      </c>
      <c r="C18262" s="15"/>
      <c r="D18262" s="15"/>
      <c r="E18262" s="15"/>
      <c r="F18262" s="15"/>
      <c r="G18262" s="15"/>
      <c r="H18262" s="15"/>
      <c r="I18262" s="15"/>
      <c r="J18262" s="15"/>
      <c r="K18262" s="15"/>
      <c r="L18262" s="15"/>
      <c r="M18262" s="15"/>
      <c r="N18262" s="15"/>
      <c r="O18262" s="15"/>
    </row>
    <row collapsed="" customFormat="false" customHeight="" hidden="" ht="12.1" outlineLevel="0" r="18263">
      <c r="A18263" s="14" t="inlineStr">
        <is>
          <t>2021/01/09
UTC +0800</t>
        </is>
      </c>
      <c r="B18263" s="15" t="inlineStr">
        <is>
          <t>Table Information: 3  6+ NLH  3%  3.0Ante  4.5h</t>
        </is>
      </c>
      <c r="C18263" s="15"/>
      <c r="D18263" s="15"/>
      <c r="E18263" s="15"/>
      <c r="F18263" s="15"/>
      <c r="G18263" s="15"/>
      <c r="H18263" s="15"/>
      <c r="I18263" s="15"/>
      <c r="J18263" s="15"/>
      <c r="K18263" s="15"/>
      <c r="L18263" s="15"/>
      <c r="M18263" s="15"/>
      <c r="N18263" s="15"/>
      <c r="O18263" s="15"/>
    </row>
    <row collapsed="" customFormat="false" customHeight="" hidden="" ht="12.1" outlineLevel="0" r="18264">
      <c r="A18264" s="16"/>
      <c r="B18264" s="17" t="inlineStr">
        <is>
          <t>Player ID</t>
        </is>
      </c>
      <c r="C18264" s="18" t="inlineStr">
        <is>
          <t>Nickname</t>
        </is>
      </c>
      <c r="D18264" s="18" t="inlineStr">
        <is>
          <t>Memoname</t>
        </is>
      </c>
      <c r="E18264" s="18" t="inlineStr">
        <is>
          <t>Chips Buy-in</t>
        </is>
      </c>
      <c r="F18264" s="18" t="inlineStr">
        <is>
          <t>Hands</t>
        </is>
      </c>
      <c r="G18264" s="30" t="inlineStr">
        <is>
          <t>Player Winnings</t>
        </is>
      </c>
      <c r="H18264" s="30"/>
      <c r="I18264" s="30"/>
      <c r="J18264" s="30"/>
      <c r="K18264" s="18" t="inlineStr">
        <is>
          <t>Club Earnings</t>
        </is>
      </c>
      <c r="L18264" s="18"/>
      <c r="M18264" s="18"/>
      <c r="N18264" s="18"/>
      <c r="O18264" s="19"/>
    </row>
    <row collapsed="" customFormat="false" customHeight="" hidden="" ht="12.1" outlineLevel="0" r="18265">
      <c r="A18265" s="16"/>
      <c r="B18265" s="17"/>
      <c r="C18265" s="18"/>
      <c r="D18265" s="18"/>
      <c r="E18265" s="18"/>
      <c r="F18265" s="18"/>
      <c r="G18265" s="30" t="inlineStr">
        <is>
          <t>Overall</t>
        </is>
      </c>
      <c r="H18265" s="30" t="inlineStr">
        <is>
          <t>From Opponents</t>
        </is>
      </c>
      <c r="I18265" s="30" t="inlineStr">
        <is>
          <t>From Jackpot</t>
        </is>
      </c>
      <c r="J18265" s="30" t="inlineStr">
        <is>
          <t>From EV Chop</t>
        </is>
      </c>
      <c r="K18265" s="18" t="inlineStr">
        <is>
          <t>Overall</t>
        </is>
      </c>
      <c r="L18265" s="18" t="inlineStr">
        <is>
          <t>Fee</t>
        </is>
      </c>
      <c r="M18265" s="18" t="inlineStr">
        <is>
          <t>Jackpot Fee</t>
        </is>
      </c>
      <c r="N18265" s="18" t="inlineStr">
        <is>
          <t>Jackpot Payout</t>
        </is>
      </c>
      <c r="O18265" s="19" t="inlineStr">
        <is>
          <t>EV Chop</t>
        </is>
      </c>
    </row>
    <row collapsed="" customFormat="false" customHeight="" hidden="" ht="12.1" outlineLevel="0" r="18266">
      <c r="A18266" s="20"/>
      <c r="B18266" s="21" t="n">
        <v>4277577</v>
      </c>
      <c r="C18266" s="22" t="inlineStr">
        <is>
          <t>KingZayn</t>
        </is>
      </c>
      <c r="D18266" s="22" t="inlineStr">
        <is>
          <t>KingZayn</t>
        </is>
      </c>
      <c r="E18266" s="23" t="n">
        <v>750.00</v>
      </c>
      <c r="F18266" s="23" t="n">
        <v>58</v>
      </c>
      <c r="G18266" s="23" t="s">
        <f>=SUM(H18266:J18266)</f>
      </c>
      <c r="H18266" s="23" t="n">
        <v>316</v>
      </c>
      <c r="I18266" s="23" t="n">
        <v>0.00</v>
      </c>
      <c r="J18266" s="23" t="n">
        <v>0</v>
      </c>
      <c r="K18266" s="23" t="s">
        <f>=SUM(L18266:O18266)</f>
      </c>
      <c r="L18266" s="23" t="n">
        <v>30</v>
      </c>
      <c r="M18266" s="23" t="n">
        <v>6.00</v>
      </c>
      <c r="N18266" s="23" t="n">
        <v>-0</v>
      </c>
      <c r="O18266" s="31" t="n">
        <v>0</v>
      </c>
    </row>
    <row collapsed="" customFormat="false" customHeight="" hidden="" ht="12.1" outlineLevel="0" r="18267">
      <c r="A18267" s="25"/>
      <c r="B18267" s="26"/>
      <c r="C18267" s="27"/>
      <c r="D18267" s="27"/>
      <c r="E18267" s="27"/>
      <c r="F18267" s="27" t="inlineStr">
        <is>
          <t>Total</t>
        </is>
      </c>
      <c r="G18267" s="28" t="s">
        <f>=SUM(G18266:G18266)</f>
      </c>
      <c r="H18267" s="28" t="s">
        <f>=SUM(H18266:H18266)</f>
      </c>
      <c r="I18267" s="28" t="s">
        <f>=SUM(I18266:I18266)</f>
      </c>
      <c r="J18267" s="28" t="s">
        <f>=SUM(J18266:J18266)</f>
      </c>
      <c r="K18267" s="28" t="s">
        <f>=SUM(K18266:K18266)</f>
      </c>
      <c r="L18267" s="28" t="s">
        <f>=SUM(L18266:L18266)</f>
      </c>
      <c r="M18267" s="28" t="s">
        <f>=SUM(M18266:M18266)</f>
      </c>
      <c r="N18267" s="28" t="s">
        <f>=SUM(N18266:N18266)</f>
      </c>
      <c r="O18267" s="29" t="s">
        <f>=SUM(O18266:O18266)</f>
      </c>
    </row>
    <row collapsed="false" customFormat="false" customHeight="false" hidden="false" ht="12.1" outlineLevel="0" r="18268">
      <c r="A18268" s="1"/>
    </row>
    <row collapsed="" customFormat="false" customHeight="" hidden="" ht="12.1" outlineLevel="0" r="18269">
      <c r="A18269" s="12" t="inlineStr">
        <is>
          <t>2021/01/09
UTC +0800</t>
        </is>
      </c>
      <c r="B18269" s="13" t="inlineStr">
        <is>
          <t>Start Time: 06:36 By PinoyDonksTM(2098737)</t>
        </is>
      </c>
      <c r="C18269" s="13"/>
      <c r="D18269" s="13"/>
      <c r="E18269" s="13"/>
      <c r="F18269" s="13"/>
      <c r="G18269" s="13"/>
      <c r="H18269" s="13"/>
      <c r="I18269" s="13"/>
      <c r="J18269" s="13"/>
      <c r="K18269" s="13"/>
      <c r="L18269" s="13"/>
      <c r="M18269" s="13"/>
      <c r="N18269" s="13"/>
      <c r="O18269" s="13"/>
    </row>
    <row collapsed="" customFormat="false" customHeight="" hidden="" ht="12.1" outlineLevel="0" r="18270">
      <c r="A18270" s="14" t="inlineStr">
        <is>
          <t>2021/01/09
UTC +0800</t>
        </is>
      </c>
      <c r="B18270" s="15" t="inlineStr">
        <is>
          <t>Table Name: 200</t>
        </is>
      </c>
      <c r="C18270" s="15"/>
      <c r="D18270" s="15"/>
      <c r="E18270" s="15"/>
      <c r="F18270" s="15"/>
      <c r="G18270" s="15"/>
      <c r="H18270" s="15"/>
      <c r="I18270" s="15"/>
      <c r="J18270" s="15"/>
      <c r="K18270" s="15"/>
      <c r="L18270" s="15"/>
      <c r="M18270" s="15"/>
      <c r="N18270" s="15"/>
      <c r="O18270" s="15"/>
    </row>
    <row collapsed="" customFormat="false" customHeight="" hidden="" ht="12.1" outlineLevel="0" r="18271">
      <c r="A18271" s="14" t="inlineStr">
        <is>
          <t>2021/01/09
UTC +0800</t>
        </is>
      </c>
      <c r="B18271" s="15" t="inlineStr">
        <is>
          <t>Table Information: 5/10  NLH  5%  3.0BB  12.5h</t>
        </is>
      </c>
      <c r="C18271" s="15"/>
      <c r="D18271" s="15"/>
      <c r="E18271" s="15"/>
      <c r="F18271" s="15"/>
      <c r="G18271" s="15"/>
      <c r="H18271" s="15"/>
      <c r="I18271" s="15"/>
      <c r="J18271" s="15"/>
      <c r="K18271" s="15"/>
      <c r="L18271" s="15"/>
      <c r="M18271" s="15"/>
      <c r="N18271" s="15"/>
      <c r="O18271" s="15"/>
    </row>
    <row collapsed="" customFormat="false" customHeight="" hidden="" ht="12.1" outlineLevel="0" r="18272">
      <c r="A18272" s="16"/>
      <c r="B18272" s="17" t="inlineStr">
        <is>
          <t>Player ID</t>
        </is>
      </c>
      <c r="C18272" s="18" t="inlineStr">
        <is>
          <t>Nickname</t>
        </is>
      </c>
      <c r="D18272" s="18" t="inlineStr">
        <is>
          <t>Memoname</t>
        </is>
      </c>
      <c r="E18272" s="18" t="inlineStr">
        <is>
          <t>Chips Buy-in</t>
        </is>
      </c>
      <c r="F18272" s="18" t="inlineStr">
        <is>
          <t>Hands</t>
        </is>
      </c>
      <c r="G18272" s="30" t="inlineStr">
        <is>
          <t>Player Winnings</t>
        </is>
      </c>
      <c r="H18272" s="30"/>
      <c r="I18272" s="30"/>
      <c r="J18272" s="30"/>
      <c r="K18272" s="18" t="inlineStr">
        <is>
          <t>Club Earnings</t>
        </is>
      </c>
      <c r="L18272" s="18"/>
      <c r="M18272" s="18"/>
      <c r="N18272" s="18"/>
      <c r="O18272" s="19"/>
    </row>
    <row collapsed="" customFormat="false" customHeight="" hidden="" ht="12.1" outlineLevel="0" r="18273">
      <c r="A18273" s="16"/>
      <c r="B18273" s="17"/>
      <c r="C18273" s="18"/>
      <c r="D18273" s="18"/>
      <c r="E18273" s="18"/>
      <c r="F18273" s="18"/>
      <c r="G18273" s="30" t="inlineStr">
        <is>
          <t>Overall</t>
        </is>
      </c>
      <c r="H18273" s="30" t="inlineStr">
        <is>
          <t>From Opponents</t>
        </is>
      </c>
      <c r="I18273" s="30" t="inlineStr">
        <is>
          <t>From Jackpot</t>
        </is>
      </c>
      <c r="J18273" s="30" t="inlineStr">
        <is>
          <t>From EV Chop</t>
        </is>
      </c>
      <c r="K18273" s="18" t="inlineStr">
        <is>
          <t>Overall</t>
        </is>
      </c>
      <c r="L18273" s="18" t="inlineStr">
        <is>
          <t>Fee</t>
        </is>
      </c>
      <c r="M18273" s="18" t="inlineStr">
        <is>
          <t>Jackpot Fee</t>
        </is>
      </c>
      <c r="N18273" s="18" t="inlineStr">
        <is>
          <t>Jackpot Payout</t>
        </is>
      </c>
      <c r="O18273" s="19" t="inlineStr">
        <is>
          <t>EV Chop</t>
        </is>
      </c>
    </row>
    <row collapsed="" customFormat="false" customHeight="" hidden="" ht="12.1" outlineLevel="0" r="18274">
      <c r="A18274" s="20"/>
      <c r="B18274" s="21" t="n">
        <v>4636328</v>
      </c>
      <c r="C18274" s="22" t="inlineStr">
        <is>
          <t>pacmanfan</t>
        </is>
      </c>
      <c r="D18274" s="22" t="inlineStr">
        <is>
          <t>HM01 - Nicholas</t>
        </is>
      </c>
      <c r="E18274" s="23" t="n">
        <v>1735.00</v>
      </c>
      <c r="F18274" s="23" t="n">
        <v>62</v>
      </c>
      <c r="G18274" s="23" t="s">
        <f>=SUM(H18274:J18274)</f>
      </c>
      <c r="H18274" s="23" t="n">
        <v>2475</v>
      </c>
      <c r="I18274" s="23" t="n">
        <v>0.00</v>
      </c>
      <c r="J18274" s="23" t="n">
        <v>0</v>
      </c>
      <c r="K18274" s="23" t="s">
        <f>=SUM(L18274:O18274)</f>
      </c>
      <c r="L18274" s="23" t="n">
        <v>44</v>
      </c>
      <c r="M18274" s="23" t="n">
        <v>10.00</v>
      </c>
      <c r="N18274" s="23" t="n">
        <v>-0</v>
      </c>
      <c r="O18274" s="31" t="n">
        <v>0</v>
      </c>
    </row>
    <row collapsed="" customFormat="false" customHeight="" hidden="" ht="12.1" outlineLevel="0" r="18275">
      <c r="A18275" s="20"/>
      <c r="B18275" s="21" t="n">
        <v>5296046</v>
      </c>
      <c r="C18275" s="22" t="inlineStr">
        <is>
          <t>lputg</t>
        </is>
      </c>
      <c r="D18275" s="22" t="inlineStr">
        <is>
          <t>lputg</t>
        </is>
      </c>
      <c r="E18275" s="23" t="n">
        <v>1000.00</v>
      </c>
      <c r="F18275" s="23" t="n">
        <v>52</v>
      </c>
      <c r="G18275" s="23" t="s">
        <f>=SUM(H18275:J18275)</f>
      </c>
      <c r="H18275" s="23" t="n">
        <v>-459</v>
      </c>
      <c r="I18275" s="23" t="n">
        <v>0.00</v>
      </c>
      <c r="J18275" s="23" t="n">
        <v>0</v>
      </c>
      <c r="K18275" s="23" t="s">
        <f>=SUM(L18275:O18275)</f>
      </c>
      <c r="L18275" s="23" t="n">
        <v>52</v>
      </c>
      <c r="M18275" s="23" t="n">
        <v>0.00</v>
      </c>
      <c r="N18275" s="23" t="n">
        <v>-0</v>
      </c>
      <c r="O18275" s="31" t="n">
        <v>0</v>
      </c>
    </row>
    <row collapsed="" customFormat="false" customHeight="" hidden="" ht="12.1" outlineLevel="0" r="18276">
      <c r="A18276" s="25"/>
      <c r="B18276" s="26"/>
      <c r="C18276" s="27"/>
      <c r="D18276" s="27"/>
      <c r="E18276" s="27"/>
      <c r="F18276" s="27" t="inlineStr">
        <is>
          <t>Total</t>
        </is>
      </c>
      <c r="G18276" s="28" t="s">
        <f>=SUM(G18274:G18275)</f>
      </c>
      <c r="H18276" s="28" t="s">
        <f>=SUM(H18274:H18275)</f>
      </c>
      <c r="I18276" s="28" t="s">
        <f>=SUM(I18274:I18275)</f>
      </c>
      <c r="J18276" s="28" t="s">
        <f>=SUM(J18274:J18275)</f>
      </c>
      <c r="K18276" s="28" t="s">
        <f>=SUM(K18274:K18275)</f>
      </c>
      <c r="L18276" s="28" t="s">
        <f>=SUM(L18274:L18275)</f>
      </c>
      <c r="M18276" s="28" t="s">
        <f>=SUM(M18274:M18275)</f>
      </c>
      <c r="N18276" s="28" t="s">
        <f>=SUM(N18274:N18275)</f>
      </c>
      <c r="O18276" s="29" t="s">
        <f>=SUM(O18274:O18275)</f>
      </c>
    </row>
    <row collapsed="false" customFormat="false" customHeight="false" hidden="false" ht="12.1" outlineLevel="0" r="18277">
      <c r="A18277" s="1"/>
    </row>
    <row collapsed="" customFormat="false" customHeight="" hidden="" ht="12.1" outlineLevel="0" r="18278">
      <c r="A18278" s="12" t="inlineStr">
        <is>
          <t>2021/01/09
UTC +0800</t>
        </is>
      </c>
      <c r="B18278" s="13" t="inlineStr">
        <is>
          <t>Start Time: 06:38 By PinoyDonksTM(2098737)</t>
        </is>
      </c>
      <c r="C18278" s="13"/>
      <c r="D18278" s="13"/>
      <c r="E18278" s="13"/>
      <c r="F18278" s="13"/>
      <c r="G18278" s="13"/>
      <c r="H18278" s="13"/>
      <c r="I18278" s="13"/>
      <c r="J18278" s="13"/>
      <c r="K18278" s="13"/>
      <c r="L18278" s="13"/>
      <c r="M18278" s="13"/>
      <c r="N18278" s="13"/>
      <c r="O18278" s="13"/>
    </row>
    <row collapsed="" customFormat="false" customHeight="" hidden="" ht="12.1" outlineLevel="0" r="18279">
      <c r="A18279" s="14" t="inlineStr">
        <is>
          <t>2021/01/09
UTC +0800</t>
        </is>
      </c>
      <c r="B18279" s="15" t="inlineStr">
        <is>
          <t>Table Name: 120</t>
        </is>
      </c>
      <c r="C18279" s="15"/>
      <c r="D18279" s="15"/>
      <c r="E18279" s="15"/>
      <c r="F18279" s="15"/>
      <c r="G18279" s="15"/>
      <c r="H18279" s="15"/>
      <c r="I18279" s="15"/>
      <c r="J18279" s="15"/>
      <c r="K18279" s="15"/>
      <c r="L18279" s="15"/>
      <c r="M18279" s="15"/>
      <c r="N18279" s="15"/>
      <c r="O18279" s="15"/>
    </row>
    <row collapsed="" customFormat="false" customHeight="" hidden="" ht="12.1" outlineLevel="0" r="18280">
      <c r="A18280" s="14" t="inlineStr">
        <is>
          <t>2021/01/09
UTC +0800</t>
        </is>
      </c>
      <c r="B18280" s="15" t="inlineStr">
        <is>
          <t>Table Information: 3/6  PLO5  5%  3.0BB  12.5h</t>
        </is>
      </c>
      <c r="C18280" s="15"/>
      <c r="D18280" s="15"/>
      <c r="E18280" s="15"/>
      <c r="F18280" s="15"/>
      <c r="G18280" s="15"/>
      <c r="H18280" s="15"/>
      <c r="I18280" s="15"/>
      <c r="J18280" s="15"/>
      <c r="K18280" s="15"/>
      <c r="L18280" s="15"/>
      <c r="M18280" s="15"/>
      <c r="N18280" s="15"/>
      <c r="O18280" s="15"/>
    </row>
    <row collapsed="" customFormat="false" customHeight="" hidden="" ht="12.1" outlineLevel="0" r="18281">
      <c r="A18281" s="16"/>
      <c r="B18281" s="17" t="inlineStr">
        <is>
          <t>Player ID</t>
        </is>
      </c>
      <c r="C18281" s="18" t="inlineStr">
        <is>
          <t>Nickname</t>
        </is>
      </c>
      <c r="D18281" s="18" t="inlineStr">
        <is>
          <t>Memoname</t>
        </is>
      </c>
      <c r="E18281" s="18" t="inlineStr">
        <is>
          <t>Chips Buy-in</t>
        </is>
      </c>
      <c r="F18281" s="18" t="inlineStr">
        <is>
          <t>Hands</t>
        </is>
      </c>
      <c r="G18281" s="30" t="inlineStr">
        <is>
          <t>Player Winnings</t>
        </is>
      </c>
      <c r="H18281" s="30"/>
      <c r="I18281" s="30"/>
      <c r="J18281" s="30"/>
      <c r="K18281" s="18" t="inlineStr">
        <is>
          <t>Club Earnings</t>
        </is>
      </c>
      <c r="L18281" s="18"/>
      <c r="M18281" s="18"/>
      <c r="N18281" s="18"/>
      <c r="O18281" s="19"/>
    </row>
    <row collapsed="" customFormat="false" customHeight="" hidden="" ht="12.1" outlineLevel="0" r="18282">
      <c r="A18282" s="16"/>
      <c r="B18282" s="17"/>
      <c r="C18282" s="18"/>
      <c r="D18282" s="18"/>
      <c r="E18282" s="18"/>
      <c r="F18282" s="18"/>
      <c r="G18282" s="30" t="inlineStr">
        <is>
          <t>Overall</t>
        </is>
      </c>
      <c r="H18282" s="30" t="inlineStr">
        <is>
          <t>From Opponents</t>
        </is>
      </c>
      <c r="I18282" s="30" t="inlineStr">
        <is>
          <t>From Jackpot</t>
        </is>
      </c>
      <c r="J18282" s="30" t="inlineStr">
        <is>
          <t>From EV Chop</t>
        </is>
      </c>
      <c r="K18282" s="18" t="inlineStr">
        <is>
          <t>Overall</t>
        </is>
      </c>
      <c r="L18282" s="18" t="inlineStr">
        <is>
          <t>Fee</t>
        </is>
      </c>
      <c r="M18282" s="18" t="inlineStr">
        <is>
          <t>Jackpot Fee</t>
        </is>
      </c>
      <c r="N18282" s="18" t="inlineStr">
        <is>
          <t>Jackpot Payout</t>
        </is>
      </c>
      <c r="O18282" s="19" t="inlineStr">
        <is>
          <t>EV Chop</t>
        </is>
      </c>
    </row>
    <row collapsed="" customFormat="false" customHeight="" hidden="" ht="12.1" outlineLevel="0" r="18283">
      <c r="A18283" s="20"/>
      <c r="B18283" s="21" t="n">
        <v>3125936</v>
      </c>
      <c r="C18283" s="22" t="inlineStr">
        <is>
          <t>$N@K? ?Y?$</t>
        </is>
      </c>
      <c r="D18283" s="22" t="inlineStr">
        <is>
          <t>$N@K? ?Y?$</t>
        </is>
      </c>
      <c r="E18283" s="23" t="n">
        <v>120.00</v>
      </c>
      <c r="F18283" s="23" t="n">
        <v>11</v>
      </c>
      <c r="G18283" s="23" t="s">
        <f>=SUM(H18283:J18283)</f>
      </c>
      <c r="H18283" s="23" t="n">
        <v>-120</v>
      </c>
      <c r="I18283" s="23" t="n">
        <v>0.00</v>
      </c>
      <c r="J18283" s="23" t="n">
        <v>0</v>
      </c>
      <c r="K18283" s="23" t="s">
        <f>=SUM(L18283:O18283)</f>
      </c>
      <c r="L18283" s="23" t="n">
        <v>11</v>
      </c>
      <c r="M18283" s="23" t="n">
        <v>0.00</v>
      </c>
      <c r="N18283" s="23" t="n">
        <v>-0</v>
      </c>
      <c r="O18283" s="31" t="n">
        <v>0</v>
      </c>
    </row>
    <row collapsed="" customFormat="false" customHeight="" hidden="" ht="12.1" outlineLevel="0" r="18284">
      <c r="A18284" s="20"/>
      <c r="B18284" s="21" t="n">
        <v>4110005</v>
      </c>
      <c r="C18284" s="22" t="inlineStr">
        <is>
          <t>edwincasey25</t>
        </is>
      </c>
      <c r="D18284" s="22" t="inlineStr">
        <is>
          <t>edwincasey25</t>
        </is>
      </c>
      <c r="E18284" s="23" t="n">
        <v>120.00</v>
      </c>
      <c r="F18284" s="23" t="n">
        <v>2</v>
      </c>
      <c r="G18284" s="23" t="s">
        <f>=SUM(H18284:J18284)</f>
      </c>
      <c r="H18284" s="23" t="n">
        <v>-120</v>
      </c>
      <c r="I18284" s="23" t="n">
        <v>0.00</v>
      </c>
      <c r="J18284" s="23" t="n">
        <v>0</v>
      </c>
      <c r="K18284" s="23" t="s">
        <f>=SUM(L18284:O18284)</f>
      </c>
      <c r="L18284" s="23" t="n">
        <v>4</v>
      </c>
      <c r="M18284" s="23" t="n">
        <v>0.00</v>
      </c>
      <c r="N18284" s="23" t="n">
        <v>-0</v>
      </c>
      <c r="O18284" s="31" t="n">
        <v>0</v>
      </c>
    </row>
    <row collapsed="" customFormat="false" customHeight="" hidden="" ht="12.1" outlineLevel="0" r="18285">
      <c r="A18285" s="25"/>
      <c r="B18285" s="26"/>
      <c r="C18285" s="27"/>
      <c r="D18285" s="27"/>
      <c r="E18285" s="27"/>
      <c r="F18285" s="27" t="inlineStr">
        <is>
          <t>Total</t>
        </is>
      </c>
      <c r="G18285" s="28" t="s">
        <f>=SUM(G18283:G18284)</f>
      </c>
      <c r="H18285" s="28" t="s">
        <f>=SUM(H18283:H18284)</f>
      </c>
      <c r="I18285" s="28" t="s">
        <f>=SUM(I18283:I18284)</f>
      </c>
      <c r="J18285" s="28" t="s">
        <f>=SUM(J18283:J18284)</f>
      </c>
      <c r="K18285" s="28" t="s">
        <f>=SUM(K18283:K18284)</f>
      </c>
      <c r="L18285" s="28" t="s">
        <f>=SUM(L18283:L18284)</f>
      </c>
      <c r="M18285" s="28" t="s">
        <f>=SUM(M18283:M18284)</f>
      </c>
      <c r="N18285" s="28" t="s">
        <f>=SUM(N18283:N18284)</f>
      </c>
      <c r="O18285" s="29" t="s">
        <f>=SUM(O18283:O18284)</f>
      </c>
    </row>
    <row collapsed="false" customFormat="false" customHeight="false" hidden="false" ht="12.1" outlineLevel="0" r="18286">
      <c r="A18286" s="1"/>
    </row>
    <row collapsed="" customFormat="false" customHeight="" hidden="" ht="12.1" outlineLevel="0" r="18287">
      <c r="A18287" s="12" t="inlineStr">
        <is>
          <t>2021/01/09
UTC +0800</t>
        </is>
      </c>
      <c r="B18287" s="13" t="inlineStr">
        <is>
          <t>Start Time: 06:39 By PinoyDonksTM(2098737)</t>
        </is>
      </c>
      <c r="C18287" s="13"/>
      <c r="D18287" s="13"/>
      <c r="E18287" s="13"/>
      <c r="F18287" s="13"/>
      <c r="G18287" s="13"/>
      <c r="H18287" s="13"/>
      <c r="I18287" s="13"/>
      <c r="J18287" s="13"/>
      <c r="K18287" s="13"/>
      <c r="L18287" s="13"/>
      <c r="M18287" s="13"/>
      <c r="N18287" s="13"/>
      <c r="O18287" s="13"/>
    </row>
    <row collapsed="" customFormat="false" customHeight="" hidden="" ht="12.1" outlineLevel="0" r="18288">
      <c r="A18288" s="14" t="inlineStr">
        <is>
          <t>2021/01/09
UTC +0800</t>
        </is>
      </c>
      <c r="B18288" s="15" t="inlineStr">
        <is>
          <t>Table Name: 600</t>
        </is>
      </c>
      <c r="C18288" s="15"/>
      <c r="D18288" s="15"/>
      <c r="E18288" s="15"/>
      <c r="F18288" s="15"/>
      <c r="G18288" s="15"/>
      <c r="H18288" s="15"/>
      <c r="I18288" s="15"/>
      <c r="J18288" s="15"/>
      <c r="K18288" s="15"/>
      <c r="L18288" s="15"/>
      <c r="M18288" s="15"/>
      <c r="N18288" s="15"/>
      <c r="O18288" s="15"/>
    </row>
    <row collapsed="" customFormat="false" customHeight="" hidden="" ht="12.1" outlineLevel="0" r="18289">
      <c r="A18289" s="14" t="inlineStr">
        <is>
          <t>2021/01/09
UTC +0800</t>
        </is>
      </c>
      <c r="B18289" s="15" t="inlineStr">
        <is>
          <t>Table Information: 15/30  PLO4  5%  3.0BB  2.5h</t>
        </is>
      </c>
      <c r="C18289" s="15"/>
      <c r="D18289" s="15"/>
      <c r="E18289" s="15"/>
      <c r="F18289" s="15"/>
      <c r="G18289" s="15"/>
      <c r="H18289" s="15"/>
      <c r="I18289" s="15"/>
      <c r="J18289" s="15"/>
      <c r="K18289" s="15"/>
      <c r="L18289" s="15"/>
      <c r="M18289" s="15"/>
      <c r="N18289" s="15"/>
      <c r="O18289" s="15"/>
    </row>
    <row collapsed="" customFormat="false" customHeight="" hidden="" ht="12.1" outlineLevel="0" r="18290">
      <c r="A18290" s="16"/>
      <c r="B18290" s="17" t="inlineStr">
        <is>
          <t>Player ID</t>
        </is>
      </c>
      <c r="C18290" s="18" t="inlineStr">
        <is>
          <t>Nickname</t>
        </is>
      </c>
      <c r="D18290" s="18" t="inlineStr">
        <is>
          <t>Memoname</t>
        </is>
      </c>
      <c r="E18290" s="18" t="inlineStr">
        <is>
          <t>Chips Buy-in</t>
        </is>
      </c>
      <c r="F18290" s="18" t="inlineStr">
        <is>
          <t>Hands</t>
        </is>
      </c>
      <c r="G18290" s="30" t="inlineStr">
        <is>
          <t>Player Winnings</t>
        </is>
      </c>
      <c r="H18290" s="30"/>
      <c r="I18290" s="30"/>
      <c r="J18290" s="30"/>
      <c r="K18290" s="18" t="inlineStr">
        <is>
          <t>Club Earnings</t>
        </is>
      </c>
      <c r="L18290" s="18"/>
      <c r="M18290" s="18"/>
      <c r="N18290" s="18"/>
      <c r="O18290" s="19"/>
    </row>
    <row collapsed="" customFormat="false" customHeight="" hidden="" ht="12.1" outlineLevel="0" r="18291">
      <c r="A18291" s="16"/>
      <c r="B18291" s="17"/>
      <c r="C18291" s="18"/>
      <c r="D18291" s="18"/>
      <c r="E18291" s="18"/>
      <c r="F18291" s="18"/>
      <c r="G18291" s="30" t="inlineStr">
        <is>
          <t>Overall</t>
        </is>
      </c>
      <c r="H18291" s="30" t="inlineStr">
        <is>
          <t>From Opponents</t>
        </is>
      </c>
      <c r="I18291" s="30" t="inlineStr">
        <is>
          <t>From Jackpot</t>
        </is>
      </c>
      <c r="J18291" s="30" t="inlineStr">
        <is>
          <t>From EV Chop</t>
        </is>
      </c>
      <c r="K18291" s="18" t="inlineStr">
        <is>
          <t>Overall</t>
        </is>
      </c>
      <c r="L18291" s="18" t="inlineStr">
        <is>
          <t>Fee</t>
        </is>
      </c>
      <c r="M18291" s="18" t="inlineStr">
        <is>
          <t>Jackpot Fee</t>
        </is>
      </c>
      <c r="N18291" s="18" t="inlineStr">
        <is>
          <t>Jackpot Payout</t>
        </is>
      </c>
      <c r="O18291" s="19" t="inlineStr">
        <is>
          <t>EV Chop</t>
        </is>
      </c>
    </row>
    <row collapsed="" customFormat="false" customHeight="" hidden="" ht="12.1" outlineLevel="0" r="18292">
      <c r="A18292" s="20"/>
      <c r="B18292" s="21" t="n">
        <v>2655578</v>
      </c>
      <c r="C18292" s="22" t="inlineStr">
        <is>
          <t>kirara11</t>
        </is>
      </c>
      <c r="D18292" s="22" t="inlineStr">
        <is>
          <t>kirara11</t>
        </is>
      </c>
      <c r="E18292" s="23" t="n">
        <v>789.00</v>
      </c>
      <c r="F18292" s="23" t="n">
        <v>3</v>
      </c>
      <c r="G18292" s="23" t="s">
        <f>=SUM(H18292:J18292)</f>
      </c>
      <c r="H18292" s="23" t="n">
        <v>-789</v>
      </c>
      <c r="I18292" s="23" t="n">
        <v>0.00</v>
      </c>
      <c r="J18292" s="23" t="n">
        <v>0</v>
      </c>
      <c r="K18292" s="23" t="s">
        <f>=SUM(L18292:O18292)</f>
      </c>
      <c r="L18292" s="23" t="n">
        <v>50</v>
      </c>
      <c r="M18292" s="23" t="n">
        <v>0.00</v>
      </c>
      <c r="N18292" s="23" t="n">
        <v>-0</v>
      </c>
      <c r="O18292" s="31" t="n">
        <v>0</v>
      </c>
    </row>
    <row collapsed="" customFormat="false" customHeight="" hidden="" ht="12.1" outlineLevel="0" r="18293">
      <c r="A18293" s="20"/>
      <c r="B18293" s="21" t="n">
        <v>4640035</v>
      </c>
      <c r="C18293" s="22" t="inlineStr">
        <is>
          <t>Nigma.Miracle</t>
        </is>
      </c>
      <c r="D18293" s="22" t="inlineStr">
        <is>
          <t>Nigma.Miracle</t>
        </is>
      </c>
      <c r="E18293" s="23" t="n">
        <v>1180.00</v>
      </c>
      <c r="F18293" s="23" t="n">
        <v>3</v>
      </c>
      <c r="G18293" s="23" t="s">
        <f>=SUM(H18293:J18293)</f>
      </c>
      <c r="H18293" s="23" t="n">
        <v>-1180</v>
      </c>
      <c r="I18293" s="23" t="n">
        <v>0.00</v>
      </c>
      <c r="J18293" s="23" t="n">
        <v>0</v>
      </c>
      <c r="K18293" s="23" t="s">
        <f>=SUM(L18293:O18293)</f>
      </c>
      <c r="L18293" s="23" t="n">
        <v>45</v>
      </c>
      <c r="M18293" s="23" t="n">
        <v>0.00</v>
      </c>
      <c r="N18293" s="23" t="n">
        <v>-0</v>
      </c>
      <c r="O18293" s="31" t="n">
        <v>0</v>
      </c>
    </row>
    <row collapsed="" customFormat="false" customHeight="" hidden="" ht="12.1" outlineLevel="0" r="18294">
      <c r="A18294" s="20"/>
      <c r="B18294" s="21" t="n">
        <v>4717724</v>
      </c>
      <c r="C18294" s="22" t="inlineStr">
        <is>
          <t>bos pahong</t>
        </is>
      </c>
      <c r="D18294" s="22" t="inlineStr">
        <is>
          <t>PRA11</t>
        </is>
      </c>
      <c r="E18294" s="23" t="n">
        <v>1200.00</v>
      </c>
      <c r="F18294" s="23" t="n">
        <v>43</v>
      </c>
      <c r="G18294" s="23" t="s">
        <f>=SUM(H18294:J18294)</f>
      </c>
      <c r="H18294" s="23" t="n">
        <v>-1200</v>
      </c>
      <c r="I18294" s="23" t="n">
        <v>0.00</v>
      </c>
      <c r="J18294" s="23" t="n">
        <v>0</v>
      </c>
      <c r="K18294" s="23" t="s">
        <f>=SUM(L18294:O18294)</f>
      </c>
      <c r="L18294" s="23" t="n">
        <v>202</v>
      </c>
      <c r="M18294" s="23" t="n">
        <v>7.00</v>
      </c>
      <c r="N18294" s="23" t="n">
        <v>-0</v>
      </c>
      <c r="O18294" s="31" t="n">
        <v>0</v>
      </c>
    </row>
    <row collapsed="" customFormat="false" customHeight="" hidden="" ht="12.1" outlineLevel="0" r="18295">
      <c r="A18295" s="20"/>
      <c r="B18295" s="21" t="n">
        <v>3929042</v>
      </c>
      <c r="C18295" s="22" t="inlineStr">
        <is>
          <t>hanzo26</t>
        </is>
      </c>
      <c r="D18295" s="22" t="inlineStr">
        <is>
          <t>hanzo26</t>
        </is>
      </c>
      <c r="E18295" s="23" t="n">
        <v>2000.00</v>
      </c>
      <c r="F18295" s="23" t="n">
        <v>23</v>
      </c>
      <c r="G18295" s="23" t="s">
        <f>=SUM(H18295:J18295)</f>
      </c>
      <c r="H18295" s="23" t="n">
        <v>-2000</v>
      </c>
      <c r="I18295" s="23" t="n">
        <v>0.00</v>
      </c>
      <c r="J18295" s="23" t="n">
        <v>0</v>
      </c>
      <c r="K18295" s="23" t="s">
        <f>=SUM(L18295:O18295)</f>
      </c>
      <c r="L18295" s="23" t="n">
        <v>174</v>
      </c>
      <c r="M18295" s="23" t="n">
        <v>7.00</v>
      </c>
      <c r="N18295" s="23" t="n">
        <v>-0</v>
      </c>
      <c r="O18295" s="31" t="n">
        <v>0</v>
      </c>
    </row>
    <row collapsed="" customFormat="false" customHeight="" hidden="" ht="12.1" outlineLevel="0" r="18296">
      <c r="A18296" s="25"/>
      <c r="B18296" s="26"/>
      <c r="C18296" s="27"/>
      <c r="D18296" s="27"/>
      <c r="E18296" s="27"/>
      <c r="F18296" s="27" t="inlineStr">
        <is>
          <t>Total</t>
        </is>
      </c>
      <c r="G18296" s="28" t="s">
        <f>=SUM(G18292:G18295)</f>
      </c>
      <c r="H18296" s="28" t="s">
        <f>=SUM(H18292:H18295)</f>
      </c>
      <c r="I18296" s="28" t="s">
        <f>=SUM(I18292:I18295)</f>
      </c>
      <c r="J18296" s="28" t="s">
        <f>=SUM(J18292:J18295)</f>
      </c>
      <c r="K18296" s="28" t="s">
        <f>=SUM(K18292:K18295)</f>
      </c>
      <c r="L18296" s="28" t="s">
        <f>=SUM(L18292:L18295)</f>
      </c>
      <c r="M18296" s="28" t="s">
        <f>=SUM(M18292:M18295)</f>
      </c>
      <c r="N18296" s="28" t="s">
        <f>=SUM(N18292:N18295)</f>
      </c>
      <c r="O18296" s="29" t="s">
        <f>=SUM(O18292:O18295)</f>
      </c>
    </row>
    <row collapsed="false" customFormat="false" customHeight="false" hidden="false" ht="12.1" outlineLevel="0" r="18297">
      <c r="A18297" s="1"/>
    </row>
    <row collapsed="" customFormat="false" customHeight="" hidden="" ht="12.1" outlineLevel="0" r="18298">
      <c r="A18298" s="12" t="inlineStr">
        <is>
          <t>2021/01/09
UTC +0800</t>
        </is>
      </c>
      <c r="B18298" s="13" t="inlineStr">
        <is>
          <t>Start Time: 06:49 By PinoyDonksTM(2098737)</t>
        </is>
      </c>
      <c r="C18298" s="13"/>
      <c r="D18298" s="13"/>
      <c r="E18298" s="13"/>
      <c r="F18298" s="13"/>
      <c r="G18298" s="13"/>
      <c r="H18298" s="13"/>
      <c r="I18298" s="13"/>
      <c r="J18298" s="13"/>
      <c r="K18298" s="13"/>
      <c r="L18298" s="13"/>
      <c r="M18298" s="13"/>
      <c r="N18298" s="13"/>
      <c r="O18298" s="13"/>
    </row>
    <row collapsed="" customFormat="false" customHeight="" hidden="" ht="12.1" outlineLevel="0" r="18299">
      <c r="A18299" s="14" t="inlineStr">
        <is>
          <t>2021/01/09
UTC +0800</t>
        </is>
      </c>
      <c r="B18299" s="15" t="inlineStr">
        <is>
          <t>Table Name: 50</t>
        </is>
      </c>
      <c r="C18299" s="15"/>
      <c r="D18299" s="15"/>
      <c r="E18299" s="15"/>
      <c r="F18299" s="15"/>
      <c r="G18299" s="15"/>
      <c r="H18299" s="15"/>
      <c r="I18299" s="15"/>
      <c r="J18299" s="15"/>
      <c r="K18299" s="15"/>
      <c r="L18299" s="15"/>
      <c r="M18299" s="15"/>
      <c r="N18299" s="15"/>
      <c r="O18299" s="15"/>
    </row>
    <row collapsed="" customFormat="false" customHeight="" hidden="" ht="12.1" outlineLevel="0" r="18300">
      <c r="A18300" s="14" t="inlineStr">
        <is>
          <t>2021/01/09
UTC +0800</t>
        </is>
      </c>
      <c r="B18300" s="15" t="inlineStr">
        <is>
          <t>Table Information: 1  6+ NLH  3%  3.0Ante  12.5h</t>
        </is>
      </c>
      <c r="C18300" s="15"/>
      <c r="D18300" s="15"/>
      <c r="E18300" s="15"/>
      <c r="F18300" s="15"/>
      <c r="G18300" s="15"/>
      <c r="H18300" s="15"/>
      <c r="I18300" s="15"/>
      <c r="J18300" s="15"/>
      <c r="K18300" s="15"/>
      <c r="L18300" s="15"/>
      <c r="M18300" s="15"/>
      <c r="N18300" s="15"/>
      <c r="O18300" s="15"/>
    </row>
    <row collapsed="" customFormat="false" customHeight="" hidden="" ht="12.1" outlineLevel="0" r="18301">
      <c r="A18301" s="16"/>
      <c r="B18301" s="17" t="inlineStr">
        <is>
          <t>Player ID</t>
        </is>
      </c>
      <c r="C18301" s="18" t="inlineStr">
        <is>
          <t>Nickname</t>
        </is>
      </c>
      <c r="D18301" s="18" t="inlineStr">
        <is>
          <t>Memoname</t>
        </is>
      </c>
      <c r="E18301" s="18" t="inlineStr">
        <is>
          <t>Chips Buy-in</t>
        </is>
      </c>
      <c r="F18301" s="18" t="inlineStr">
        <is>
          <t>Hands</t>
        </is>
      </c>
      <c r="G18301" s="30" t="inlineStr">
        <is>
          <t>Player Winnings</t>
        </is>
      </c>
      <c r="H18301" s="30"/>
      <c r="I18301" s="30"/>
      <c r="J18301" s="30"/>
      <c r="K18301" s="18" t="inlineStr">
        <is>
          <t>Club Earnings</t>
        </is>
      </c>
      <c r="L18301" s="18"/>
      <c r="M18301" s="18"/>
      <c r="N18301" s="18"/>
      <c r="O18301" s="19"/>
    </row>
    <row collapsed="" customFormat="false" customHeight="" hidden="" ht="12.1" outlineLevel="0" r="18302">
      <c r="A18302" s="16"/>
      <c r="B18302" s="17"/>
      <c r="C18302" s="18"/>
      <c r="D18302" s="18"/>
      <c r="E18302" s="18"/>
      <c r="F18302" s="18"/>
      <c r="G18302" s="30" t="inlineStr">
        <is>
          <t>Overall</t>
        </is>
      </c>
      <c r="H18302" s="30" t="inlineStr">
        <is>
          <t>From Opponents</t>
        </is>
      </c>
      <c r="I18302" s="30" t="inlineStr">
        <is>
          <t>From Jackpot</t>
        </is>
      </c>
      <c r="J18302" s="30" t="inlineStr">
        <is>
          <t>From EV Chop</t>
        </is>
      </c>
      <c r="K18302" s="18" t="inlineStr">
        <is>
          <t>Overall</t>
        </is>
      </c>
      <c r="L18302" s="18" t="inlineStr">
        <is>
          <t>Fee</t>
        </is>
      </c>
      <c r="M18302" s="18" t="inlineStr">
        <is>
          <t>Jackpot Fee</t>
        </is>
      </c>
      <c r="N18302" s="18" t="inlineStr">
        <is>
          <t>Jackpot Payout</t>
        </is>
      </c>
      <c r="O18302" s="19" t="inlineStr">
        <is>
          <t>EV Chop</t>
        </is>
      </c>
    </row>
    <row collapsed="" customFormat="false" customHeight="" hidden="" ht="12.1" outlineLevel="0" r="18303">
      <c r="A18303" s="20"/>
      <c r="B18303" s="21" t="n">
        <v>4918508</v>
      </c>
      <c r="C18303" s="22" t="inlineStr">
        <is>
          <t>yaboom</t>
        </is>
      </c>
      <c r="D18303" s="22" t="inlineStr">
        <is>
          <t>yaboom</t>
        </is>
      </c>
      <c r="E18303" s="23" t="n">
        <v>150.00</v>
      </c>
      <c r="F18303" s="23" t="n">
        <v>3</v>
      </c>
      <c r="G18303" s="23" t="s">
        <f>=SUM(H18303:J18303)</f>
      </c>
      <c r="H18303" s="23" t="n">
        <v>-150</v>
      </c>
      <c r="I18303" s="23" t="n">
        <v>0.00</v>
      </c>
      <c r="J18303" s="23" t="n">
        <v>0</v>
      </c>
      <c r="K18303" s="23" t="s">
        <f>=SUM(L18303:O18303)</f>
      </c>
      <c r="L18303" s="23" t="n">
        <v>3</v>
      </c>
      <c r="M18303" s="23" t="n">
        <v>0.00</v>
      </c>
      <c r="N18303" s="23" t="n">
        <v>-0</v>
      </c>
      <c r="O18303" s="31" t="n">
        <v>0</v>
      </c>
    </row>
    <row collapsed="" customFormat="false" customHeight="" hidden="" ht="12.1" outlineLevel="0" r="18304">
      <c r="A18304" s="25"/>
      <c r="B18304" s="26"/>
      <c r="C18304" s="27"/>
      <c r="D18304" s="27"/>
      <c r="E18304" s="27"/>
      <c r="F18304" s="27" t="inlineStr">
        <is>
          <t>Total</t>
        </is>
      </c>
      <c r="G18304" s="28" t="s">
        <f>=SUM(G18303:G18303)</f>
      </c>
      <c r="H18304" s="28" t="s">
        <f>=SUM(H18303:H18303)</f>
      </c>
      <c r="I18304" s="28" t="s">
        <f>=SUM(I18303:I18303)</f>
      </c>
      <c r="J18304" s="28" t="s">
        <f>=SUM(J18303:J18303)</f>
      </c>
      <c r="K18304" s="28" t="s">
        <f>=SUM(K18303:K18303)</f>
      </c>
      <c r="L18304" s="28" t="s">
        <f>=SUM(L18303:L18303)</f>
      </c>
      <c r="M18304" s="28" t="s">
        <f>=SUM(M18303:M18303)</f>
      </c>
      <c r="N18304" s="28" t="s">
        <f>=SUM(N18303:N18303)</f>
      </c>
      <c r="O18304" s="29" t="s">
        <f>=SUM(O18303:O18303)</f>
      </c>
    </row>
    <row collapsed="false" customFormat="false" customHeight="false" hidden="false" ht="12.1" outlineLevel="0" r="18305">
      <c r="A18305" s="1"/>
    </row>
    <row collapsed="" customFormat="false" customHeight="" hidden="" ht="12.1" outlineLevel="0" r="18306">
      <c r="A18306" s="12" t="inlineStr">
        <is>
          <t>2021/01/09
UTC +0800</t>
        </is>
      </c>
      <c r="B18306" s="13" t="inlineStr">
        <is>
          <t>Start Time: 06:50 By PinoyDonksTM(2098737)</t>
        </is>
      </c>
      <c r="C18306" s="13"/>
      <c r="D18306" s="13"/>
      <c r="E18306" s="13"/>
      <c r="F18306" s="13"/>
      <c r="G18306" s="13"/>
      <c r="H18306" s="13"/>
      <c r="I18306" s="13"/>
      <c r="J18306" s="13"/>
      <c r="K18306" s="13"/>
      <c r="L18306" s="13"/>
      <c r="M18306" s="13"/>
      <c r="N18306" s="13"/>
      <c r="O18306" s="13"/>
    </row>
    <row collapsed="" customFormat="false" customHeight="" hidden="" ht="12.1" outlineLevel="0" r="18307">
      <c r="A18307" s="14" t="inlineStr">
        <is>
          <t>2021/01/09
UTC +0800</t>
        </is>
      </c>
      <c r="B18307" s="15" t="inlineStr">
        <is>
          <t>Table Name: 40 (5)</t>
        </is>
      </c>
      <c r="C18307" s="15"/>
      <c r="D18307" s="15"/>
      <c r="E18307" s="15"/>
      <c r="F18307" s="15"/>
      <c r="G18307" s="15"/>
      <c r="H18307" s="15"/>
      <c r="I18307" s="15"/>
      <c r="J18307" s="15"/>
      <c r="K18307" s="15"/>
      <c r="L18307" s="15"/>
      <c r="M18307" s="15"/>
      <c r="N18307" s="15"/>
      <c r="O18307" s="15"/>
    </row>
    <row collapsed="" customFormat="false" customHeight="" hidden="" ht="12.1" outlineLevel="0" r="18308">
      <c r="A18308" s="14" t="inlineStr">
        <is>
          <t>2021/01/09
UTC +0800</t>
        </is>
      </c>
      <c r="B18308" s="15" t="inlineStr">
        <is>
          <t>Table Information: 1/2  PLO5  5%  3.0BB  12.5h</t>
        </is>
      </c>
      <c r="C18308" s="15"/>
      <c r="D18308" s="15"/>
      <c r="E18308" s="15"/>
      <c r="F18308" s="15"/>
      <c r="G18308" s="15"/>
      <c r="H18308" s="15"/>
      <c r="I18308" s="15"/>
      <c r="J18308" s="15"/>
      <c r="K18308" s="15"/>
      <c r="L18308" s="15"/>
      <c r="M18308" s="15"/>
      <c r="N18308" s="15"/>
      <c r="O18308" s="15"/>
    </row>
    <row collapsed="" customFormat="false" customHeight="" hidden="" ht="12.1" outlineLevel="0" r="18309">
      <c r="A18309" s="16"/>
      <c r="B18309" s="17" t="inlineStr">
        <is>
          <t>Player ID</t>
        </is>
      </c>
      <c r="C18309" s="18" t="inlineStr">
        <is>
          <t>Nickname</t>
        </is>
      </c>
      <c r="D18309" s="18" t="inlineStr">
        <is>
          <t>Memoname</t>
        </is>
      </c>
      <c r="E18309" s="18" t="inlineStr">
        <is>
          <t>Chips Buy-in</t>
        </is>
      </c>
      <c r="F18309" s="18" t="inlineStr">
        <is>
          <t>Hands</t>
        </is>
      </c>
      <c r="G18309" s="30" t="inlineStr">
        <is>
          <t>Player Winnings</t>
        </is>
      </c>
      <c r="H18309" s="30"/>
      <c r="I18309" s="30"/>
      <c r="J18309" s="30"/>
      <c r="K18309" s="18" t="inlineStr">
        <is>
          <t>Club Earnings</t>
        </is>
      </c>
      <c r="L18309" s="18"/>
      <c r="M18309" s="18"/>
      <c r="N18309" s="18"/>
      <c r="O18309" s="19"/>
    </row>
    <row collapsed="" customFormat="false" customHeight="" hidden="" ht="12.1" outlineLevel="0" r="18310">
      <c r="A18310" s="16"/>
      <c r="B18310" s="17"/>
      <c r="C18310" s="18"/>
      <c r="D18310" s="18"/>
      <c r="E18310" s="18"/>
      <c r="F18310" s="18"/>
      <c r="G18310" s="30" t="inlineStr">
        <is>
          <t>Overall</t>
        </is>
      </c>
      <c r="H18310" s="30" t="inlineStr">
        <is>
          <t>From Opponents</t>
        </is>
      </c>
      <c r="I18310" s="30" t="inlineStr">
        <is>
          <t>From Jackpot</t>
        </is>
      </c>
      <c r="J18310" s="30" t="inlineStr">
        <is>
          <t>From EV Chop</t>
        </is>
      </c>
      <c r="K18310" s="18" t="inlineStr">
        <is>
          <t>Overall</t>
        </is>
      </c>
      <c r="L18310" s="18" t="inlineStr">
        <is>
          <t>Fee</t>
        </is>
      </c>
      <c r="M18310" s="18" t="inlineStr">
        <is>
          <t>Jackpot Fee</t>
        </is>
      </c>
      <c r="N18310" s="18" t="inlineStr">
        <is>
          <t>Jackpot Payout</t>
        </is>
      </c>
      <c r="O18310" s="19" t="inlineStr">
        <is>
          <t>EV Chop</t>
        </is>
      </c>
    </row>
    <row collapsed="" customFormat="false" customHeight="" hidden="" ht="12.1" outlineLevel="0" r="18311">
      <c r="A18311" s="20"/>
      <c r="B18311" s="21" t="n">
        <v>5281703</v>
      </c>
      <c r="C18311" s="22" t="inlineStr">
        <is>
          <t>pp5281703</t>
        </is>
      </c>
      <c r="D18311" s="22" t="inlineStr">
        <is>
          <t>pp5281703</t>
        </is>
      </c>
      <c r="E18311" s="23" t="n">
        <v>40.00</v>
      </c>
      <c r="F18311" s="23" t="n">
        <v>1</v>
      </c>
      <c r="G18311" s="23" t="s">
        <f>=SUM(H18311:J18311)</f>
      </c>
      <c r="H18311" s="23" t="n">
        <v>-40</v>
      </c>
      <c r="I18311" s="23" t="n">
        <v>0.00</v>
      </c>
      <c r="J18311" s="23" t="n">
        <v>0</v>
      </c>
      <c r="K18311" s="23" t="s">
        <f>=SUM(L18311:O18311)</f>
      </c>
      <c r="L18311" s="23" t="n">
        <v>1</v>
      </c>
      <c r="M18311" s="23" t="n">
        <v>0.00</v>
      </c>
      <c r="N18311" s="23" t="n">
        <v>-0</v>
      </c>
      <c r="O18311" s="31" t="n">
        <v>0</v>
      </c>
    </row>
    <row collapsed="" customFormat="false" customHeight="" hidden="" ht="12.1" outlineLevel="0" r="18312">
      <c r="A18312" s="25"/>
      <c r="B18312" s="26"/>
      <c r="C18312" s="27"/>
      <c r="D18312" s="27"/>
      <c r="E18312" s="27"/>
      <c r="F18312" s="27" t="inlineStr">
        <is>
          <t>Total</t>
        </is>
      </c>
      <c r="G18312" s="28" t="s">
        <f>=SUM(G18311:G18311)</f>
      </c>
      <c r="H18312" s="28" t="s">
        <f>=SUM(H18311:H18311)</f>
      </c>
      <c r="I18312" s="28" t="s">
        <f>=SUM(I18311:I18311)</f>
      </c>
      <c r="J18312" s="28" t="s">
        <f>=SUM(J18311:J18311)</f>
      </c>
      <c r="K18312" s="28" t="s">
        <f>=SUM(K18311:K18311)</f>
      </c>
      <c r="L18312" s="28" t="s">
        <f>=SUM(L18311:L18311)</f>
      </c>
      <c r="M18312" s="28" t="s">
        <f>=SUM(M18311:M18311)</f>
      </c>
      <c r="N18312" s="28" t="s">
        <f>=SUM(N18311:N18311)</f>
      </c>
      <c r="O18312" s="29" t="s">
        <f>=SUM(O18311:O18311)</f>
      </c>
    </row>
    <row collapsed="false" customFormat="false" customHeight="false" hidden="false" ht="12.1" outlineLevel="0" r="18313">
      <c r="A18313" s="1"/>
    </row>
    <row collapsed="" customFormat="false" customHeight="" hidden="" ht="12.1" outlineLevel="0" r="18314">
      <c r="A18314" s="12" t="inlineStr">
        <is>
          <t>2021/01/09
UTC +0800</t>
        </is>
      </c>
      <c r="B18314" s="13" t="inlineStr">
        <is>
          <t>Start Time: 06:56 By PinoyDonksTM(2098737)</t>
        </is>
      </c>
      <c r="C18314" s="13"/>
      <c r="D18314" s="13"/>
      <c r="E18314" s="13"/>
      <c r="F18314" s="13"/>
      <c r="G18314" s="13"/>
      <c r="H18314" s="13"/>
      <c r="I18314" s="13"/>
      <c r="J18314" s="13"/>
      <c r="K18314" s="13"/>
      <c r="L18314" s="13"/>
      <c r="M18314" s="13"/>
      <c r="N18314" s="13"/>
      <c r="O18314" s="13"/>
    </row>
    <row collapsed="" customFormat="false" customHeight="" hidden="" ht="12.1" outlineLevel="0" r="18315">
      <c r="A18315" s="14" t="inlineStr">
        <is>
          <t>2021/01/09
UTC +0800</t>
        </is>
      </c>
      <c r="B18315" s="15" t="inlineStr">
        <is>
          <t>Table Name: 40</t>
        </is>
      </c>
      <c r="C18315" s="15"/>
      <c r="D18315" s="15"/>
      <c r="E18315" s="15"/>
      <c r="F18315" s="15"/>
      <c r="G18315" s="15"/>
      <c r="H18315" s="15"/>
      <c r="I18315" s="15"/>
      <c r="J18315" s="15"/>
      <c r="K18315" s="15"/>
      <c r="L18315" s="15"/>
      <c r="M18315" s="15"/>
      <c r="N18315" s="15"/>
      <c r="O18315" s="15"/>
    </row>
    <row collapsed="" customFormat="false" customHeight="" hidden="" ht="12.1" outlineLevel="0" r="18316">
      <c r="A18316" s="14" t="inlineStr">
        <is>
          <t>2021/01/09
UTC +0800</t>
        </is>
      </c>
      <c r="B18316" s="15" t="inlineStr">
        <is>
          <t>Table Information: 1/2  NLH  5%  3.0BB  12.5h</t>
        </is>
      </c>
      <c r="C18316" s="15"/>
      <c r="D18316" s="15"/>
      <c r="E18316" s="15"/>
      <c r="F18316" s="15"/>
      <c r="G18316" s="15"/>
      <c r="H18316" s="15"/>
      <c r="I18316" s="15"/>
      <c r="J18316" s="15"/>
      <c r="K18316" s="15"/>
      <c r="L18316" s="15"/>
      <c r="M18316" s="15"/>
      <c r="N18316" s="15"/>
      <c r="O18316" s="15"/>
    </row>
    <row collapsed="" customFormat="false" customHeight="" hidden="" ht="12.1" outlineLevel="0" r="18317">
      <c r="A18317" s="16"/>
      <c r="B18317" s="17" t="inlineStr">
        <is>
          <t>Player ID</t>
        </is>
      </c>
      <c r="C18317" s="18" t="inlineStr">
        <is>
          <t>Nickname</t>
        </is>
      </c>
      <c r="D18317" s="18" t="inlineStr">
        <is>
          <t>Memoname</t>
        </is>
      </c>
      <c r="E18317" s="18" t="inlineStr">
        <is>
          <t>Chips Buy-in</t>
        </is>
      </c>
      <c r="F18317" s="18" t="inlineStr">
        <is>
          <t>Hands</t>
        </is>
      </c>
      <c r="G18317" s="30" t="inlineStr">
        <is>
          <t>Player Winnings</t>
        </is>
      </c>
      <c r="H18317" s="30"/>
      <c r="I18317" s="30"/>
      <c r="J18317" s="30"/>
      <c r="K18317" s="18" t="inlineStr">
        <is>
          <t>Club Earnings</t>
        </is>
      </c>
      <c r="L18317" s="18"/>
      <c r="M18317" s="18"/>
      <c r="N18317" s="18"/>
      <c r="O18317" s="19"/>
    </row>
    <row collapsed="" customFormat="false" customHeight="" hidden="" ht="12.1" outlineLevel="0" r="18318">
      <c r="A18318" s="16"/>
      <c r="B18318" s="17"/>
      <c r="C18318" s="18"/>
      <c r="D18318" s="18"/>
      <c r="E18318" s="18"/>
      <c r="F18318" s="18"/>
      <c r="G18318" s="30" t="inlineStr">
        <is>
          <t>Overall</t>
        </is>
      </c>
      <c r="H18318" s="30" t="inlineStr">
        <is>
          <t>From Opponents</t>
        </is>
      </c>
      <c r="I18318" s="30" t="inlineStr">
        <is>
          <t>From Jackpot</t>
        </is>
      </c>
      <c r="J18318" s="30" t="inlineStr">
        <is>
          <t>From EV Chop</t>
        </is>
      </c>
      <c r="K18318" s="18" t="inlineStr">
        <is>
          <t>Overall</t>
        </is>
      </c>
      <c r="L18318" s="18" t="inlineStr">
        <is>
          <t>Fee</t>
        </is>
      </c>
      <c r="M18318" s="18" t="inlineStr">
        <is>
          <t>Jackpot Fee</t>
        </is>
      </c>
      <c r="N18318" s="18" t="inlineStr">
        <is>
          <t>Jackpot Payout</t>
        </is>
      </c>
      <c r="O18318" s="19" t="inlineStr">
        <is>
          <t>EV Chop</t>
        </is>
      </c>
    </row>
    <row collapsed="" customFormat="false" customHeight="" hidden="" ht="12.1" outlineLevel="0" r="18319">
      <c r="A18319" s="20"/>
      <c r="B18319" s="21" t="n">
        <v>5140196</v>
      </c>
      <c r="C18319" s="22" t="inlineStr">
        <is>
          <t>mikz17</t>
        </is>
      </c>
      <c r="D18319" s="22" t="inlineStr">
        <is>
          <t>mikz17</t>
        </is>
      </c>
      <c r="E18319" s="23" t="n">
        <v>75.00</v>
      </c>
      <c r="F18319" s="23" t="n">
        <v>163</v>
      </c>
      <c r="G18319" s="23" t="s">
        <f>=SUM(H18319:J18319)</f>
      </c>
      <c r="H18319" s="23" t="n">
        <v>700</v>
      </c>
      <c r="I18319" s="23" t="n">
        <v>0.00</v>
      </c>
      <c r="J18319" s="23" t="n">
        <v>0</v>
      </c>
      <c r="K18319" s="23" t="s">
        <f>=SUM(L18319:O18319)</f>
      </c>
      <c r="L18319" s="23" t="n">
        <v>19</v>
      </c>
      <c r="M18319" s="23" t="n">
        <v>8.00</v>
      </c>
      <c r="N18319" s="23" t="n">
        <v>-0</v>
      </c>
      <c r="O18319" s="31" t="n">
        <v>0</v>
      </c>
    </row>
    <row collapsed="" customFormat="false" customHeight="" hidden="" ht="12.1" outlineLevel="0" r="18320">
      <c r="A18320" s="20"/>
      <c r="B18320" s="21" t="n">
        <v>4276670</v>
      </c>
      <c r="C18320" s="22" t="inlineStr">
        <is>
          <t>pp4276670</t>
        </is>
      </c>
      <c r="D18320" s="22" t="inlineStr">
        <is>
          <t>pp4276670</t>
        </is>
      </c>
      <c r="E18320" s="23" t="n">
        <v>40.00</v>
      </c>
      <c r="F18320" s="23" t="n">
        <v>1</v>
      </c>
      <c r="G18320" s="23" t="s">
        <f>=SUM(H18320:J18320)</f>
      </c>
      <c r="H18320" s="23" t="n">
        <v>-6</v>
      </c>
      <c r="I18320" s="23" t="n">
        <v>0.00</v>
      </c>
      <c r="J18320" s="23" t="n">
        <v>0</v>
      </c>
      <c r="K18320" s="23" t="s">
        <f>=SUM(L18320:O18320)</f>
      </c>
      <c r="L18320" s="23" t="n">
        <v>0</v>
      </c>
      <c r="M18320" s="23" t="n">
        <v>0.00</v>
      </c>
      <c r="N18320" s="23" t="n">
        <v>-0</v>
      </c>
      <c r="O18320" s="31" t="n">
        <v>0</v>
      </c>
    </row>
    <row collapsed="" customFormat="false" customHeight="" hidden="" ht="12.1" outlineLevel="0" r="18321">
      <c r="A18321" s="25"/>
      <c r="B18321" s="26"/>
      <c r="C18321" s="27"/>
      <c r="D18321" s="27"/>
      <c r="E18321" s="27"/>
      <c r="F18321" s="27" t="inlineStr">
        <is>
          <t>Total</t>
        </is>
      </c>
      <c r="G18321" s="28" t="s">
        <f>=SUM(G18319:G18320)</f>
      </c>
      <c r="H18321" s="28" t="s">
        <f>=SUM(H18319:H18320)</f>
      </c>
      <c r="I18321" s="28" t="s">
        <f>=SUM(I18319:I18320)</f>
      </c>
      <c r="J18321" s="28" t="s">
        <f>=SUM(J18319:J18320)</f>
      </c>
      <c r="K18321" s="28" t="s">
        <f>=SUM(K18319:K18320)</f>
      </c>
      <c r="L18321" s="28" t="s">
        <f>=SUM(L18319:L18320)</f>
      </c>
      <c r="M18321" s="28" t="s">
        <f>=SUM(M18319:M18320)</f>
      </c>
      <c r="N18321" s="28" t="s">
        <f>=SUM(N18319:N18320)</f>
      </c>
      <c r="O18321" s="29" t="s">
        <f>=SUM(O18319:O18320)</f>
      </c>
    </row>
    <row collapsed="false" customFormat="false" customHeight="false" hidden="false" ht="12.1" outlineLevel="0" r="18322">
      <c r="A18322" s="1"/>
    </row>
    <row collapsed="" customFormat="false" customHeight="" hidden="" ht="12.1" outlineLevel="0" r="18323">
      <c r="A18323" s="12" t="inlineStr">
        <is>
          <t>2021/01/09
UTC +0800</t>
        </is>
      </c>
      <c r="B18323" s="13" t="inlineStr">
        <is>
          <t>Start Time: 07:04 By PinoyDonksTM(2098737)</t>
        </is>
      </c>
      <c r="C18323" s="13"/>
      <c r="D18323" s="13"/>
      <c r="E18323" s="13"/>
      <c r="F18323" s="13"/>
      <c r="G18323" s="13"/>
      <c r="H18323" s="13"/>
      <c r="I18323" s="13"/>
      <c r="J18323" s="13"/>
      <c r="K18323" s="13"/>
      <c r="L18323" s="13"/>
      <c r="M18323" s="13"/>
      <c r="N18323" s="13"/>
      <c r="O18323" s="13"/>
    </row>
    <row collapsed="" customFormat="false" customHeight="" hidden="" ht="12.1" outlineLevel="0" r="18324">
      <c r="A18324" s="14" t="inlineStr">
        <is>
          <t>2021/01/09
UTC +0800</t>
        </is>
      </c>
      <c r="B18324" s="15" t="inlineStr">
        <is>
          <t>Table Name: 100</t>
        </is>
      </c>
      <c r="C18324" s="15"/>
      <c r="D18324" s="15"/>
      <c r="E18324" s="15"/>
      <c r="F18324" s="15"/>
      <c r="G18324" s="15"/>
      <c r="H18324" s="15"/>
      <c r="I18324" s="15"/>
      <c r="J18324" s="15"/>
      <c r="K18324" s="15"/>
      <c r="L18324" s="15"/>
      <c r="M18324" s="15"/>
      <c r="N18324" s="15"/>
      <c r="O18324" s="15"/>
    </row>
    <row collapsed="" customFormat="false" customHeight="" hidden="" ht="12.1" outlineLevel="0" r="18325">
      <c r="A18325" s="14" t="inlineStr">
        <is>
          <t>2021/01/09
UTC +0800</t>
        </is>
      </c>
      <c r="B18325" s="15" t="inlineStr">
        <is>
          <t>Table Information: 2  6+ NLH  3%  3.0Ante  7.5h</t>
        </is>
      </c>
      <c r="C18325" s="15"/>
      <c r="D18325" s="15"/>
      <c r="E18325" s="15"/>
      <c r="F18325" s="15"/>
      <c r="G18325" s="15"/>
      <c r="H18325" s="15"/>
      <c r="I18325" s="15"/>
      <c r="J18325" s="15"/>
      <c r="K18325" s="15"/>
      <c r="L18325" s="15"/>
      <c r="M18325" s="15"/>
      <c r="N18325" s="15"/>
      <c r="O18325" s="15"/>
    </row>
    <row collapsed="" customFormat="false" customHeight="" hidden="" ht="12.1" outlineLevel="0" r="18326">
      <c r="A18326" s="16"/>
      <c r="B18326" s="17" t="inlineStr">
        <is>
          <t>Player ID</t>
        </is>
      </c>
      <c r="C18326" s="18" t="inlineStr">
        <is>
          <t>Nickname</t>
        </is>
      </c>
      <c r="D18326" s="18" t="inlineStr">
        <is>
          <t>Memoname</t>
        </is>
      </c>
      <c r="E18326" s="18" t="inlineStr">
        <is>
          <t>Chips Buy-in</t>
        </is>
      </c>
      <c r="F18326" s="18" t="inlineStr">
        <is>
          <t>Hands</t>
        </is>
      </c>
      <c r="G18326" s="30" t="inlineStr">
        <is>
          <t>Player Winnings</t>
        </is>
      </c>
      <c r="H18326" s="30"/>
      <c r="I18326" s="30"/>
      <c r="J18326" s="30"/>
      <c r="K18326" s="18" t="inlineStr">
        <is>
          <t>Club Earnings</t>
        </is>
      </c>
      <c r="L18326" s="18"/>
      <c r="M18326" s="18"/>
      <c r="N18326" s="18"/>
      <c r="O18326" s="19"/>
    </row>
    <row collapsed="" customFormat="false" customHeight="" hidden="" ht="12.1" outlineLevel="0" r="18327">
      <c r="A18327" s="16"/>
      <c r="B18327" s="17"/>
      <c r="C18327" s="18"/>
      <c r="D18327" s="18"/>
      <c r="E18327" s="18"/>
      <c r="F18327" s="18"/>
      <c r="G18327" s="30" t="inlineStr">
        <is>
          <t>Overall</t>
        </is>
      </c>
      <c r="H18327" s="30" t="inlineStr">
        <is>
          <t>From Opponents</t>
        </is>
      </c>
      <c r="I18327" s="30" t="inlineStr">
        <is>
          <t>From Jackpot</t>
        </is>
      </c>
      <c r="J18327" s="30" t="inlineStr">
        <is>
          <t>From EV Chop</t>
        </is>
      </c>
      <c r="K18327" s="18" t="inlineStr">
        <is>
          <t>Overall</t>
        </is>
      </c>
      <c r="L18327" s="18" t="inlineStr">
        <is>
          <t>Fee</t>
        </is>
      </c>
      <c r="M18327" s="18" t="inlineStr">
        <is>
          <t>Jackpot Fee</t>
        </is>
      </c>
      <c r="N18327" s="18" t="inlineStr">
        <is>
          <t>Jackpot Payout</t>
        </is>
      </c>
      <c r="O18327" s="19" t="inlineStr">
        <is>
          <t>EV Chop</t>
        </is>
      </c>
    </row>
    <row collapsed="" customFormat="false" customHeight="" hidden="" ht="12.1" outlineLevel="0" r="18328">
      <c r="A18328" s="20"/>
      <c r="B18328" s="21" t="n">
        <v>5259365</v>
      </c>
      <c r="C18328" s="22" t="inlineStr">
        <is>
          <t>Happy Dino</t>
        </is>
      </c>
      <c r="D18328" s="22" t="inlineStr">
        <is>
          <t>Happy Dino</t>
        </is>
      </c>
      <c r="E18328" s="23" t="n">
        <v>299.00</v>
      </c>
      <c r="F18328" s="23" t="n">
        <v>44</v>
      </c>
      <c r="G18328" s="23" t="s">
        <f>=SUM(H18328:J18328)</f>
      </c>
      <c r="H18328" s="23" t="n">
        <v>101</v>
      </c>
      <c r="I18328" s="23" t="n">
        <v>0.00</v>
      </c>
      <c r="J18328" s="23" t="n">
        <v>0</v>
      </c>
      <c r="K18328" s="23" t="s">
        <f>=SUM(L18328:O18328)</f>
      </c>
      <c r="L18328" s="23" t="n">
        <v>19</v>
      </c>
      <c r="M18328" s="23" t="n">
        <v>4.00</v>
      </c>
      <c r="N18328" s="23" t="n">
        <v>-0</v>
      </c>
      <c r="O18328" s="31" t="n">
        <v>0</v>
      </c>
    </row>
    <row collapsed="" customFormat="false" customHeight="" hidden="" ht="12.1" outlineLevel="0" r="18329">
      <c r="A18329" s="25"/>
      <c r="B18329" s="26"/>
      <c r="C18329" s="27"/>
      <c r="D18329" s="27"/>
      <c r="E18329" s="27"/>
      <c r="F18329" s="27" t="inlineStr">
        <is>
          <t>Total</t>
        </is>
      </c>
      <c r="G18329" s="28" t="s">
        <f>=SUM(G18328:G18328)</f>
      </c>
      <c r="H18329" s="28" t="s">
        <f>=SUM(H18328:H18328)</f>
      </c>
      <c r="I18329" s="28" t="s">
        <f>=SUM(I18328:I18328)</f>
      </c>
      <c r="J18329" s="28" t="s">
        <f>=SUM(J18328:J18328)</f>
      </c>
      <c r="K18329" s="28" t="s">
        <f>=SUM(K18328:K18328)</f>
      </c>
      <c r="L18329" s="28" t="s">
        <f>=SUM(L18328:L18328)</f>
      </c>
      <c r="M18329" s="28" t="s">
        <f>=SUM(M18328:M18328)</f>
      </c>
      <c r="N18329" s="28" t="s">
        <f>=SUM(N18328:N18328)</f>
      </c>
      <c r="O18329" s="29" t="s">
        <f>=SUM(O18328:O18328)</f>
      </c>
    </row>
    <row collapsed="false" customFormat="false" customHeight="false" hidden="false" ht="12.1" outlineLevel="0" r="18330">
      <c r="A18330" s="1"/>
    </row>
    <row collapsed="" customFormat="false" customHeight="" hidden="" ht="12.1" outlineLevel="0" r="18331">
      <c r="A18331" s="12" t="inlineStr">
        <is>
          <t>2021/01/09
UTC +0800</t>
        </is>
      </c>
      <c r="B18331" s="13" t="inlineStr">
        <is>
          <t>Start Time: 07:11 By PinoyDonksTM(2098737)</t>
        </is>
      </c>
      <c r="C18331" s="13"/>
      <c r="D18331" s="13"/>
      <c r="E18331" s="13"/>
      <c r="F18331" s="13"/>
      <c r="G18331" s="13"/>
      <c r="H18331" s="13"/>
      <c r="I18331" s="13"/>
      <c r="J18331" s="13"/>
      <c r="K18331" s="13"/>
      <c r="L18331" s="13"/>
      <c r="M18331" s="13"/>
      <c r="N18331" s="13"/>
      <c r="O18331" s="13"/>
    </row>
    <row collapsed="" customFormat="false" customHeight="" hidden="" ht="12.1" outlineLevel="0" r="18332">
      <c r="A18332" s="14" t="inlineStr">
        <is>
          <t>2021/01/09
UTC +0800</t>
        </is>
      </c>
      <c r="B18332" s="15" t="inlineStr">
        <is>
          <t>Table Name: 80</t>
        </is>
      </c>
      <c r="C18332" s="15"/>
      <c r="D18332" s="15"/>
      <c r="E18332" s="15"/>
      <c r="F18332" s="15"/>
      <c r="G18332" s="15"/>
      <c r="H18332" s="15"/>
      <c r="I18332" s="15"/>
      <c r="J18332" s="15"/>
      <c r="K18332" s="15"/>
      <c r="L18332" s="15"/>
      <c r="M18332" s="15"/>
      <c r="N18332" s="15"/>
      <c r="O18332" s="15"/>
    </row>
    <row collapsed="" customFormat="false" customHeight="" hidden="" ht="12.1" outlineLevel="0" r="18333">
      <c r="A18333" s="14" t="inlineStr">
        <is>
          <t>2021/01/09
UTC +0800</t>
        </is>
      </c>
      <c r="B18333" s="15" t="inlineStr">
        <is>
          <t>Table Information: 2/4  PLO5  5%  3.0BB  4.5h</t>
        </is>
      </c>
      <c r="C18333" s="15"/>
      <c r="D18333" s="15"/>
      <c r="E18333" s="15"/>
      <c r="F18333" s="15"/>
      <c r="G18333" s="15"/>
      <c r="H18333" s="15"/>
      <c r="I18333" s="15"/>
      <c r="J18333" s="15"/>
      <c r="K18333" s="15"/>
      <c r="L18333" s="15"/>
      <c r="M18333" s="15"/>
      <c r="N18333" s="15"/>
      <c r="O18333" s="15"/>
    </row>
    <row collapsed="" customFormat="false" customHeight="" hidden="" ht="12.1" outlineLevel="0" r="18334">
      <c r="A18334" s="16"/>
      <c r="B18334" s="17" t="inlineStr">
        <is>
          <t>Player ID</t>
        </is>
      </c>
      <c r="C18334" s="18" t="inlineStr">
        <is>
          <t>Nickname</t>
        </is>
      </c>
      <c r="D18334" s="18" t="inlineStr">
        <is>
          <t>Memoname</t>
        </is>
      </c>
      <c r="E18334" s="18" t="inlineStr">
        <is>
          <t>Chips Buy-in</t>
        </is>
      </c>
      <c r="F18334" s="18" t="inlineStr">
        <is>
          <t>Hands</t>
        </is>
      </c>
      <c r="G18334" s="30" t="inlineStr">
        <is>
          <t>Player Winnings</t>
        </is>
      </c>
      <c r="H18334" s="30"/>
      <c r="I18334" s="30"/>
      <c r="J18334" s="30"/>
      <c r="K18334" s="18" t="inlineStr">
        <is>
          <t>Club Earnings</t>
        </is>
      </c>
      <c r="L18334" s="18"/>
      <c r="M18334" s="18"/>
      <c r="N18334" s="18"/>
      <c r="O18334" s="19"/>
    </row>
    <row collapsed="" customFormat="false" customHeight="" hidden="" ht="12.1" outlineLevel="0" r="18335">
      <c r="A18335" s="16"/>
      <c r="B18335" s="17"/>
      <c r="C18335" s="18"/>
      <c r="D18335" s="18"/>
      <c r="E18335" s="18"/>
      <c r="F18335" s="18"/>
      <c r="G18335" s="30" t="inlineStr">
        <is>
          <t>Overall</t>
        </is>
      </c>
      <c r="H18335" s="30" t="inlineStr">
        <is>
          <t>From Opponents</t>
        </is>
      </c>
      <c r="I18335" s="30" t="inlineStr">
        <is>
          <t>From Jackpot</t>
        </is>
      </c>
      <c r="J18335" s="30" t="inlineStr">
        <is>
          <t>From EV Chop</t>
        </is>
      </c>
      <c r="K18335" s="18" t="inlineStr">
        <is>
          <t>Overall</t>
        </is>
      </c>
      <c r="L18335" s="18" t="inlineStr">
        <is>
          <t>Fee</t>
        </is>
      </c>
      <c r="M18335" s="18" t="inlineStr">
        <is>
          <t>Jackpot Fee</t>
        </is>
      </c>
      <c r="N18335" s="18" t="inlineStr">
        <is>
          <t>Jackpot Payout</t>
        </is>
      </c>
      <c r="O18335" s="19" t="inlineStr">
        <is>
          <t>EV Chop</t>
        </is>
      </c>
    </row>
    <row collapsed="" customFormat="false" customHeight="" hidden="" ht="12.1" outlineLevel="0" r="18336">
      <c r="A18336" s="20"/>
      <c r="B18336" s="21" t="n">
        <v>4110005</v>
      </c>
      <c r="C18336" s="22" t="inlineStr">
        <is>
          <t>edwincasey25</t>
        </is>
      </c>
      <c r="D18336" s="22" t="inlineStr">
        <is>
          <t>edwincasey25</t>
        </is>
      </c>
      <c r="E18336" s="23" t="n">
        <v>200.00</v>
      </c>
      <c r="F18336" s="23" t="n">
        <v>7</v>
      </c>
      <c r="G18336" s="23" t="s">
        <f>=SUM(H18336:J18336)</f>
      </c>
      <c r="H18336" s="23" t="n">
        <v>235</v>
      </c>
      <c r="I18336" s="23" t="n">
        <v>0.00</v>
      </c>
      <c r="J18336" s="23" t="n">
        <v>0</v>
      </c>
      <c r="K18336" s="23" t="s">
        <f>=SUM(L18336:O18336)</f>
      </c>
      <c r="L18336" s="23" t="n">
        <v>6</v>
      </c>
      <c r="M18336" s="23" t="n">
        <v>2.00</v>
      </c>
      <c r="N18336" s="23" t="n">
        <v>-0</v>
      </c>
      <c r="O18336" s="31" t="n">
        <v>0</v>
      </c>
    </row>
    <row collapsed="" customFormat="false" customHeight="" hidden="" ht="12.1" outlineLevel="0" r="18337">
      <c r="A18337" s="25"/>
      <c r="B18337" s="26"/>
      <c r="C18337" s="27"/>
      <c r="D18337" s="27"/>
      <c r="E18337" s="27"/>
      <c r="F18337" s="27" t="inlineStr">
        <is>
          <t>Total</t>
        </is>
      </c>
      <c r="G18337" s="28" t="s">
        <f>=SUM(G18336:G18336)</f>
      </c>
      <c r="H18337" s="28" t="s">
        <f>=SUM(H18336:H18336)</f>
      </c>
      <c r="I18337" s="28" t="s">
        <f>=SUM(I18336:I18336)</f>
      </c>
      <c r="J18337" s="28" t="s">
        <f>=SUM(J18336:J18336)</f>
      </c>
      <c r="K18337" s="28" t="s">
        <f>=SUM(K18336:K18336)</f>
      </c>
      <c r="L18337" s="28" t="s">
        <f>=SUM(L18336:L18336)</f>
      </c>
      <c r="M18337" s="28" t="s">
        <f>=SUM(M18336:M18336)</f>
      </c>
      <c r="N18337" s="28" t="s">
        <f>=SUM(N18336:N18336)</f>
      </c>
      <c r="O18337" s="29" t="s">
        <f>=SUM(O18336:O18336)</f>
      </c>
    </row>
    <row collapsed="false" customFormat="false" customHeight="false" hidden="false" ht="12.1" outlineLevel="0" r="18338">
      <c r="A18338" s="1"/>
    </row>
    <row collapsed="" customFormat="false" customHeight="" hidden="" ht="12.1" outlineLevel="0" r="18339">
      <c r="A18339" s="12" t="inlineStr">
        <is>
          <t>2021/01/09
UTC +0800</t>
        </is>
      </c>
      <c r="B18339" s="13" t="inlineStr">
        <is>
          <t>Start Time: 07:14 By PinoyDonksTM(2098737)</t>
        </is>
      </c>
      <c r="C18339" s="13"/>
      <c r="D18339" s="13"/>
      <c r="E18339" s="13"/>
      <c r="F18339" s="13"/>
      <c r="G18339" s="13"/>
      <c r="H18339" s="13"/>
      <c r="I18339" s="13"/>
      <c r="J18339" s="13"/>
      <c r="K18339" s="13"/>
      <c r="L18339" s="13"/>
      <c r="M18339" s="13"/>
      <c r="N18339" s="13"/>
      <c r="O18339" s="13"/>
    </row>
    <row collapsed="" customFormat="false" customHeight="" hidden="" ht="12.1" outlineLevel="0" r="18340">
      <c r="A18340" s="14" t="inlineStr">
        <is>
          <t>2021/01/09
UTC +0800</t>
        </is>
      </c>
      <c r="B18340" s="15" t="inlineStr">
        <is>
          <t>Table Name: 80</t>
        </is>
      </c>
      <c r="C18340" s="15"/>
      <c r="D18340" s="15"/>
      <c r="E18340" s="15"/>
      <c r="F18340" s="15"/>
      <c r="G18340" s="15"/>
      <c r="H18340" s="15"/>
      <c r="I18340" s="15"/>
      <c r="J18340" s="15"/>
      <c r="K18340" s="15"/>
      <c r="L18340" s="15"/>
      <c r="M18340" s="15"/>
      <c r="N18340" s="15"/>
      <c r="O18340" s="15"/>
    </row>
    <row collapsed="" customFormat="false" customHeight="" hidden="" ht="12.1" outlineLevel="0" r="18341">
      <c r="A18341" s="14" t="inlineStr">
        <is>
          <t>2021/01/09
UTC +0800</t>
        </is>
      </c>
      <c r="B18341" s="15" t="inlineStr">
        <is>
          <t>Table Information: 2/4  NLH  5%  3.0BB  12.5h</t>
        </is>
      </c>
      <c r="C18341" s="15"/>
      <c r="D18341" s="15"/>
      <c r="E18341" s="15"/>
      <c r="F18341" s="15"/>
      <c r="G18341" s="15"/>
      <c r="H18341" s="15"/>
      <c r="I18341" s="15"/>
      <c r="J18341" s="15"/>
      <c r="K18341" s="15"/>
      <c r="L18341" s="15"/>
      <c r="M18341" s="15"/>
      <c r="N18341" s="15"/>
      <c r="O18341" s="15"/>
    </row>
    <row collapsed="" customFormat="false" customHeight="" hidden="" ht="12.1" outlineLevel="0" r="18342">
      <c r="A18342" s="16"/>
      <c r="B18342" s="17" t="inlineStr">
        <is>
          <t>Player ID</t>
        </is>
      </c>
      <c r="C18342" s="18" t="inlineStr">
        <is>
          <t>Nickname</t>
        </is>
      </c>
      <c r="D18342" s="18" t="inlineStr">
        <is>
          <t>Memoname</t>
        </is>
      </c>
      <c r="E18342" s="18" t="inlineStr">
        <is>
          <t>Chips Buy-in</t>
        </is>
      </c>
      <c r="F18342" s="18" t="inlineStr">
        <is>
          <t>Hands</t>
        </is>
      </c>
      <c r="G18342" s="30" t="inlineStr">
        <is>
          <t>Player Winnings</t>
        </is>
      </c>
      <c r="H18342" s="30"/>
      <c r="I18342" s="30"/>
      <c r="J18342" s="30"/>
      <c r="K18342" s="18" t="inlineStr">
        <is>
          <t>Club Earnings</t>
        </is>
      </c>
      <c r="L18342" s="18"/>
      <c r="M18342" s="18"/>
      <c r="N18342" s="18"/>
      <c r="O18342" s="19"/>
    </row>
    <row collapsed="" customFormat="false" customHeight="" hidden="" ht="12.1" outlineLevel="0" r="18343">
      <c r="A18343" s="16"/>
      <c r="B18343" s="17"/>
      <c r="C18343" s="18"/>
      <c r="D18343" s="18"/>
      <c r="E18343" s="18"/>
      <c r="F18343" s="18"/>
      <c r="G18343" s="30" t="inlineStr">
        <is>
          <t>Overall</t>
        </is>
      </c>
      <c r="H18343" s="30" t="inlineStr">
        <is>
          <t>From Opponents</t>
        </is>
      </c>
      <c r="I18343" s="30" t="inlineStr">
        <is>
          <t>From Jackpot</t>
        </is>
      </c>
      <c r="J18343" s="30" t="inlineStr">
        <is>
          <t>From EV Chop</t>
        </is>
      </c>
      <c r="K18343" s="18" t="inlineStr">
        <is>
          <t>Overall</t>
        </is>
      </c>
      <c r="L18343" s="18" t="inlineStr">
        <is>
          <t>Fee</t>
        </is>
      </c>
      <c r="M18343" s="18" t="inlineStr">
        <is>
          <t>Jackpot Fee</t>
        </is>
      </c>
      <c r="N18343" s="18" t="inlineStr">
        <is>
          <t>Jackpot Payout</t>
        </is>
      </c>
      <c r="O18343" s="19" t="inlineStr">
        <is>
          <t>EV Chop</t>
        </is>
      </c>
    </row>
    <row collapsed="" customFormat="false" customHeight="" hidden="" ht="12.1" outlineLevel="0" r="18344">
      <c r="A18344" s="20"/>
      <c r="B18344" s="21" t="n">
        <v>5167068</v>
      </c>
      <c r="C18344" s="22" t="inlineStr">
        <is>
          <t>ion perez</t>
        </is>
      </c>
      <c r="D18344" s="22" t="inlineStr">
        <is>
          <t>PRM05</t>
        </is>
      </c>
      <c r="E18344" s="23" t="n">
        <v>200.00</v>
      </c>
      <c r="F18344" s="23" t="n">
        <v>19</v>
      </c>
      <c r="G18344" s="23" t="s">
        <f>=SUM(H18344:J18344)</f>
      </c>
      <c r="H18344" s="23" t="n">
        <v>-173</v>
      </c>
      <c r="I18344" s="23" t="n">
        <v>0.00</v>
      </c>
      <c r="J18344" s="23" t="n">
        <v>0</v>
      </c>
      <c r="K18344" s="23" t="s">
        <f>=SUM(L18344:O18344)</f>
      </c>
      <c r="L18344" s="23" t="n">
        <v>12</v>
      </c>
      <c r="M18344" s="23" t="n">
        <v>0.00</v>
      </c>
      <c r="N18344" s="23" t="n">
        <v>-0</v>
      </c>
      <c r="O18344" s="31" t="n">
        <v>0</v>
      </c>
    </row>
    <row collapsed="" customFormat="false" customHeight="" hidden="" ht="12.1" outlineLevel="0" r="18345">
      <c r="A18345" s="25"/>
      <c r="B18345" s="26"/>
      <c r="C18345" s="27"/>
      <c r="D18345" s="27"/>
      <c r="E18345" s="27"/>
      <c r="F18345" s="27" t="inlineStr">
        <is>
          <t>Total</t>
        </is>
      </c>
      <c r="G18345" s="28" t="s">
        <f>=SUM(G18344:G18344)</f>
      </c>
      <c r="H18345" s="28" t="s">
        <f>=SUM(H18344:H18344)</f>
      </c>
      <c r="I18345" s="28" t="s">
        <f>=SUM(I18344:I18344)</f>
      </c>
      <c r="J18345" s="28" t="s">
        <f>=SUM(J18344:J18344)</f>
      </c>
      <c r="K18345" s="28" t="s">
        <f>=SUM(K18344:K18344)</f>
      </c>
      <c r="L18345" s="28" t="s">
        <f>=SUM(L18344:L18344)</f>
      </c>
      <c r="M18345" s="28" t="s">
        <f>=SUM(M18344:M18344)</f>
      </c>
      <c r="N18345" s="28" t="s">
        <f>=SUM(N18344:N18344)</f>
      </c>
      <c r="O18345" s="29" t="s">
        <f>=SUM(O18344:O18344)</f>
      </c>
    </row>
    <row collapsed="false" customFormat="false" customHeight="false" hidden="false" ht="12.1" outlineLevel="0" r="18346">
      <c r="A18346" s="1"/>
    </row>
    <row collapsed="" customFormat="false" customHeight="" hidden="" ht="12.1" outlineLevel="0" r="18347">
      <c r="A18347" s="12" t="inlineStr">
        <is>
          <t>2021/01/09
UTC +0800</t>
        </is>
      </c>
      <c r="B18347" s="13" t="inlineStr">
        <is>
          <t>Start Time: 07:20 By PinoyDonksTM(2098737)</t>
        </is>
      </c>
      <c r="C18347" s="13"/>
      <c r="D18347" s="13"/>
      <c r="E18347" s="13"/>
      <c r="F18347" s="13"/>
      <c r="G18347" s="13"/>
      <c r="H18347" s="13"/>
      <c r="I18347" s="13"/>
      <c r="J18347" s="13"/>
      <c r="K18347" s="13"/>
      <c r="L18347" s="13"/>
      <c r="M18347" s="13"/>
      <c r="N18347" s="13"/>
      <c r="O18347" s="13"/>
    </row>
    <row collapsed="" customFormat="false" customHeight="" hidden="" ht="12.1" outlineLevel="0" r="18348">
      <c r="A18348" s="14" t="inlineStr">
        <is>
          <t>2021/01/09
UTC +0800</t>
        </is>
      </c>
      <c r="B18348" s="15" t="inlineStr">
        <is>
          <t>Table Name: 40</t>
        </is>
      </c>
      <c r="C18348" s="15"/>
      <c r="D18348" s="15"/>
      <c r="E18348" s="15"/>
      <c r="F18348" s="15"/>
      <c r="G18348" s="15"/>
      <c r="H18348" s="15"/>
      <c r="I18348" s="15"/>
      <c r="J18348" s="15"/>
      <c r="K18348" s="15"/>
      <c r="L18348" s="15"/>
      <c r="M18348" s="15"/>
      <c r="N18348" s="15"/>
      <c r="O18348" s="15"/>
    </row>
    <row collapsed="" customFormat="false" customHeight="" hidden="" ht="12.1" outlineLevel="0" r="18349">
      <c r="A18349" s="14" t="inlineStr">
        <is>
          <t>2021/01/09
UTC +0800</t>
        </is>
      </c>
      <c r="B18349" s="15" t="inlineStr">
        <is>
          <t>Table Information: 1/2  NLH  5%  3.0BB  12.5h</t>
        </is>
      </c>
      <c r="C18349" s="15"/>
      <c r="D18349" s="15"/>
      <c r="E18349" s="15"/>
      <c r="F18349" s="15"/>
      <c r="G18349" s="15"/>
      <c r="H18349" s="15"/>
      <c r="I18349" s="15"/>
      <c r="J18349" s="15"/>
      <c r="K18349" s="15"/>
      <c r="L18349" s="15"/>
      <c r="M18349" s="15"/>
      <c r="N18349" s="15"/>
      <c r="O18349" s="15"/>
    </row>
    <row collapsed="" customFormat="false" customHeight="" hidden="" ht="12.1" outlineLevel="0" r="18350">
      <c r="A18350" s="16"/>
      <c r="B18350" s="17" t="inlineStr">
        <is>
          <t>Player ID</t>
        </is>
      </c>
      <c r="C18350" s="18" t="inlineStr">
        <is>
          <t>Nickname</t>
        </is>
      </c>
      <c r="D18350" s="18" t="inlineStr">
        <is>
          <t>Memoname</t>
        </is>
      </c>
      <c r="E18350" s="18" t="inlineStr">
        <is>
          <t>Chips Buy-in</t>
        </is>
      </c>
      <c r="F18350" s="18" t="inlineStr">
        <is>
          <t>Hands</t>
        </is>
      </c>
      <c r="G18350" s="30" t="inlineStr">
        <is>
          <t>Player Winnings</t>
        </is>
      </c>
      <c r="H18350" s="30"/>
      <c r="I18350" s="30"/>
      <c r="J18350" s="30"/>
      <c r="K18350" s="18" t="inlineStr">
        <is>
          <t>Club Earnings</t>
        </is>
      </c>
      <c r="L18350" s="18"/>
      <c r="M18350" s="18"/>
      <c r="N18350" s="18"/>
      <c r="O18350" s="19"/>
    </row>
    <row collapsed="" customFormat="false" customHeight="" hidden="" ht="12.1" outlineLevel="0" r="18351">
      <c r="A18351" s="16"/>
      <c r="B18351" s="17"/>
      <c r="C18351" s="18"/>
      <c r="D18351" s="18"/>
      <c r="E18351" s="18"/>
      <c r="F18351" s="18"/>
      <c r="G18351" s="30" t="inlineStr">
        <is>
          <t>Overall</t>
        </is>
      </c>
      <c r="H18351" s="30" t="inlineStr">
        <is>
          <t>From Opponents</t>
        </is>
      </c>
      <c r="I18351" s="30" t="inlineStr">
        <is>
          <t>From Jackpot</t>
        </is>
      </c>
      <c r="J18351" s="30" t="inlineStr">
        <is>
          <t>From EV Chop</t>
        </is>
      </c>
      <c r="K18351" s="18" t="inlineStr">
        <is>
          <t>Overall</t>
        </is>
      </c>
      <c r="L18351" s="18" t="inlineStr">
        <is>
          <t>Fee</t>
        </is>
      </c>
      <c r="M18351" s="18" t="inlineStr">
        <is>
          <t>Jackpot Fee</t>
        </is>
      </c>
      <c r="N18351" s="18" t="inlineStr">
        <is>
          <t>Jackpot Payout</t>
        </is>
      </c>
      <c r="O18351" s="19" t="inlineStr">
        <is>
          <t>EV Chop</t>
        </is>
      </c>
    </row>
    <row collapsed="" customFormat="false" customHeight="" hidden="" ht="12.1" outlineLevel="0" r="18352">
      <c r="A18352" s="20"/>
      <c r="B18352" s="21" t="n">
        <v>5285757</v>
      </c>
      <c r="C18352" s="22" t="inlineStr">
        <is>
          <t>barenday</t>
        </is>
      </c>
      <c r="D18352" s="22" t="inlineStr">
        <is>
          <t>barenday</t>
        </is>
      </c>
      <c r="E18352" s="23" t="n">
        <v>80.00</v>
      </c>
      <c r="F18352" s="23" t="n">
        <v>14</v>
      </c>
      <c r="G18352" s="23" t="s">
        <f>=SUM(H18352:J18352)</f>
      </c>
      <c r="H18352" s="23" t="n">
        <v>163</v>
      </c>
      <c r="I18352" s="23" t="n">
        <v>0.00</v>
      </c>
      <c r="J18352" s="23" t="n">
        <v>0</v>
      </c>
      <c r="K18352" s="23" t="s">
        <f>=SUM(L18352:O18352)</f>
      </c>
      <c r="L18352" s="23" t="n">
        <v>3</v>
      </c>
      <c r="M18352" s="23" t="n">
        <v>2.00</v>
      </c>
      <c r="N18352" s="23" t="n">
        <v>-0</v>
      </c>
      <c r="O18352" s="31" t="n">
        <v>0</v>
      </c>
    </row>
    <row collapsed="" customFormat="false" customHeight="" hidden="" ht="12.1" outlineLevel="0" r="18353">
      <c r="A18353" s="20"/>
      <c r="B18353" s="21" t="n">
        <v>4276670</v>
      </c>
      <c r="C18353" s="22" t="inlineStr">
        <is>
          <t>pp4276670</t>
        </is>
      </c>
      <c r="D18353" s="22" t="inlineStr">
        <is>
          <t>pp4276670</t>
        </is>
      </c>
      <c r="E18353" s="23" t="n">
        <v>40.00</v>
      </c>
      <c r="F18353" s="23" t="n">
        <v>61</v>
      </c>
      <c r="G18353" s="23" t="s">
        <f>=SUM(H18353:J18353)</f>
      </c>
      <c r="H18353" s="23" t="n">
        <v>85</v>
      </c>
      <c r="I18353" s="23" t="n">
        <v>0.00</v>
      </c>
      <c r="J18353" s="23" t="n">
        <v>0</v>
      </c>
      <c r="K18353" s="23" t="s">
        <f>=SUM(L18353:O18353)</f>
      </c>
      <c r="L18353" s="23" t="n">
        <v>13</v>
      </c>
      <c r="M18353" s="23" t="n">
        <v>3.00</v>
      </c>
      <c r="N18353" s="23" t="n">
        <v>-0</v>
      </c>
      <c r="O18353" s="31" t="n">
        <v>0</v>
      </c>
    </row>
    <row collapsed="" customFormat="false" customHeight="" hidden="" ht="12.1" outlineLevel="0" r="18354">
      <c r="A18354" s="25"/>
      <c r="B18354" s="26"/>
      <c r="C18354" s="27"/>
      <c r="D18354" s="27"/>
      <c r="E18354" s="27"/>
      <c r="F18354" s="27" t="inlineStr">
        <is>
          <t>Total</t>
        </is>
      </c>
      <c r="G18354" s="28" t="s">
        <f>=SUM(G18352:G18353)</f>
      </c>
      <c r="H18354" s="28" t="s">
        <f>=SUM(H18352:H18353)</f>
      </c>
      <c r="I18354" s="28" t="s">
        <f>=SUM(I18352:I18353)</f>
      </c>
      <c r="J18354" s="28" t="s">
        <f>=SUM(J18352:J18353)</f>
      </c>
      <c r="K18354" s="28" t="s">
        <f>=SUM(K18352:K18353)</f>
      </c>
      <c r="L18354" s="28" t="s">
        <f>=SUM(L18352:L18353)</f>
      </c>
      <c r="M18354" s="28" t="s">
        <f>=SUM(M18352:M18353)</f>
      </c>
      <c r="N18354" s="28" t="s">
        <f>=SUM(N18352:N18353)</f>
      </c>
      <c r="O18354" s="29" t="s">
        <f>=SUM(O18352:O18353)</f>
      </c>
    </row>
    <row collapsed="false" customFormat="false" customHeight="false" hidden="false" ht="12.1" outlineLevel="0" r="18355">
      <c r="A18355" s="1"/>
    </row>
    <row collapsed="" customFormat="false" customHeight="" hidden="" ht="12.1" outlineLevel="0" r="18356">
      <c r="A18356" s="12" t="inlineStr">
        <is>
          <t>2021/01/09
UTC +0800</t>
        </is>
      </c>
      <c r="B18356" s="13" t="inlineStr">
        <is>
          <t>Start Time: 07:22 By PinoyDonksTM(2098737)</t>
        </is>
      </c>
      <c r="C18356" s="13"/>
      <c r="D18356" s="13"/>
      <c r="E18356" s="13"/>
      <c r="F18356" s="13"/>
      <c r="G18356" s="13"/>
      <c r="H18356" s="13"/>
      <c r="I18356" s="13"/>
      <c r="J18356" s="13"/>
      <c r="K18356" s="13"/>
      <c r="L18356" s="13"/>
      <c r="M18356" s="13"/>
      <c r="N18356" s="13"/>
      <c r="O18356" s="13"/>
    </row>
    <row collapsed="" customFormat="false" customHeight="" hidden="" ht="12.1" outlineLevel="0" r="18357">
      <c r="A18357" s="14" t="inlineStr">
        <is>
          <t>2021/01/09
UTC +0800</t>
        </is>
      </c>
      <c r="B18357" s="15" t="inlineStr">
        <is>
          <t>Table Name: 80</t>
        </is>
      </c>
      <c r="C18357" s="15"/>
      <c r="D18357" s="15"/>
      <c r="E18357" s="15"/>
      <c r="F18357" s="15"/>
      <c r="G18357" s="15"/>
      <c r="H18357" s="15"/>
      <c r="I18357" s="15"/>
      <c r="J18357" s="15"/>
      <c r="K18357" s="15"/>
      <c r="L18357" s="15"/>
      <c r="M18357" s="15"/>
      <c r="N18357" s="15"/>
      <c r="O18357" s="15"/>
    </row>
    <row collapsed="" customFormat="false" customHeight="" hidden="" ht="12.1" outlineLevel="0" r="18358">
      <c r="A18358" s="14" t="inlineStr">
        <is>
          <t>2021/01/09
UTC +0800</t>
        </is>
      </c>
      <c r="B18358" s="15" t="inlineStr">
        <is>
          <t>Table Information: 2/4  NLH  5%  3.0BB  12.5h</t>
        </is>
      </c>
      <c r="C18358" s="15"/>
      <c r="D18358" s="15"/>
      <c r="E18358" s="15"/>
      <c r="F18358" s="15"/>
      <c r="G18358" s="15"/>
      <c r="H18358" s="15"/>
      <c r="I18358" s="15"/>
      <c r="J18358" s="15"/>
      <c r="K18358" s="15"/>
      <c r="L18358" s="15"/>
      <c r="M18358" s="15"/>
      <c r="N18358" s="15"/>
      <c r="O18358" s="15"/>
    </row>
    <row collapsed="" customFormat="false" customHeight="" hidden="" ht="12.1" outlineLevel="0" r="18359">
      <c r="A18359" s="16"/>
      <c r="B18359" s="17" t="inlineStr">
        <is>
          <t>Player ID</t>
        </is>
      </c>
      <c r="C18359" s="18" t="inlineStr">
        <is>
          <t>Nickname</t>
        </is>
      </c>
      <c r="D18359" s="18" t="inlineStr">
        <is>
          <t>Memoname</t>
        </is>
      </c>
      <c r="E18359" s="18" t="inlineStr">
        <is>
          <t>Chips Buy-in</t>
        </is>
      </c>
      <c r="F18359" s="18" t="inlineStr">
        <is>
          <t>Hands</t>
        </is>
      </c>
      <c r="G18359" s="30" t="inlineStr">
        <is>
          <t>Player Winnings</t>
        </is>
      </c>
      <c r="H18359" s="30"/>
      <c r="I18359" s="30"/>
      <c r="J18359" s="30"/>
      <c r="K18359" s="18" t="inlineStr">
        <is>
          <t>Club Earnings</t>
        </is>
      </c>
      <c r="L18359" s="18"/>
      <c r="M18359" s="18"/>
      <c r="N18359" s="18"/>
      <c r="O18359" s="19"/>
    </row>
    <row collapsed="" customFormat="false" customHeight="" hidden="" ht="12.1" outlineLevel="0" r="18360">
      <c r="A18360" s="16"/>
      <c r="B18360" s="17"/>
      <c r="C18360" s="18"/>
      <c r="D18360" s="18"/>
      <c r="E18360" s="18"/>
      <c r="F18360" s="18"/>
      <c r="G18360" s="30" t="inlineStr">
        <is>
          <t>Overall</t>
        </is>
      </c>
      <c r="H18360" s="30" t="inlineStr">
        <is>
          <t>From Opponents</t>
        </is>
      </c>
      <c r="I18360" s="30" t="inlineStr">
        <is>
          <t>From Jackpot</t>
        </is>
      </c>
      <c r="J18360" s="30" t="inlineStr">
        <is>
          <t>From EV Chop</t>
        </is>
      </c>
      <c r="K18360" s="18" t="inlineStr">
        <is>
          <t>Overall</t>
        </is>
      </c>
      <c r="L18360" s="18" t="inlineStr">
        <is>
          <t>Fee</t>
        </is>
      </c>
      <c r="M18360" s="18" t="inlineStr">
        <is>
          <t>Jackpot Fee</t>
        </is>
      </c>
      <c r="N18360" s="18" t="inlineStr">
        <is>
          <t>Jackpot Payout</t>
        </is>
      </c>
      <c r="O18360" s="19" t="inlineStr">
        <is>
          <t>EV Chop</t>
        </is>
      </c>
    </row>
    <row collapsed="" customFormat="false" customHeight="" hidden="" ht="12.1" outlineLevel="0" r="18361">
      <c r="A18361" s="20"/>
      <c r="B18361" s="21" t="n">
        <v>4276670</v>
      </c>
      <c r="C18361" s="22" t="inlineStr">
        <is>
          <t>pp4276670</t>
        </is>
      </c>
      <c r="D18361" s="22" t="inlineStr">
        <is>
          <t>pp4276670</t>
        </is>
      </c>
      <c r="E18361" s="23" t="n">
        <v>81.00</v>
      </c>
      <c r="F18361" s="23" t="n">
        <v>82</v>
      </c>
      <c r="G18361" s="23" t="s">
        <f>=SUM(H18361:J18361)</f>
      </c>
      <c r="H18361" s="23" t="n">
        <v>127</v>
      </c>
      <c r="I18361" s="23" t="n">
        <v>0.00</v>
      </c>
      <c r="J18361" s="23" t="n">
        <v>0</v>
      </c>
      <c r="K18361" s="23" t="s">
        <f>=SUM(L18361:O18361)</f>
      </c>
      <c r="L18361" s="23" t="n">
        <v>27</v>
      </c>
      <c r="M18361" s="23" t="n">
        <v>2.00</v>
      </c>
      <c r="N18361" s="23" t="n">
        <v>-0</v>
      </c>
      <c r="O18361" s="31" t="n">
        <v>0</v>
      </c>
    </row>
    <row collapsed="" customFormat="false" customHeight="" hidden="" ht="12.1" outlineLevel="0" r="18362">
      <c r="A18362" s="20"/>
      <c r="B18362" s="21" t="n">
        <v>4680939</v>
      </c>
      <c r="C18362" s="22" t="inlineStr">
        <is>
          <t>Lexiebrianne16</t>
        </is>
      </c>
      <c r="D18362" s="22" t="inlineStr">
        <is>
          <t>Lexiebrianne16</t>
        </is>
      </c>
      <c r="E18362" s="23" t="n">
        <v>80.00</v>
      </c>
      <c r="F18362" s="23" t="n">
        <v>1</v>
      </c>
      <c r="G18362" s="23" t="s">
        <f>=SUM(H18362:J18362)</f>
      </c>
      <c r="H18362" s="23" t="n">
        <v>8</v>
      </c>
      <c r="I18362" s="23" t="n">
        <v>0.00</v>
      </c>
      <c r="J18362" s="23" t="n">
        <v>0</v>
      </c>
      <c r="K18362" s="23" t="s">
        <f>=SUM(L18362:O18362)</f>
      </c>
      <c r="L18362" s="23" t="n">
        <v>0</v>
      </c>
      <c r="M18362" s="23" t="n">
        <v>0.00</v>
      </c>
      <c r="N18362" s="23" t="n">
        <v>-0</v>
      </c>
      <c r="O18362" s="31" t="n">
        <v>0</v>
      </c>
    </row>
    <row collapsed="" customFormat="false" customHeight="" hidden="" ht="12.1" outlineLevel="0" r="18363">
      <c r="A18363" s="20"/>
      <c r="B18363" s="21" t="n">
        <v>5154724</v>
      </c>
      <c r="C18363" s="22" t="inlineStr">
        <is>
          <t>Lordiey</t>
        </is>
      </c>
      <c r="D18363" s="22" t="inlineStr">
        <is>
          <t>Lordiey</t>
        </is>
      </c>
      <c r="E18363" s="23" t="n">
        <v>80.00</v>
      </c>
      <c r="F18363" s="23" t="n">
        <v>71</v>
      </c>
      <c r="G18363" s="23" t="s">
        <f>=SUM(H18363:J18363)</f>
      </c>
      <c r="H18363" s="23" t="n">
        <v>-80</v>
      </c>
      <c r="I18363" s="23" t="n">
        <v>0.00</v>
      </c>
      <c r="J18363" s="23" t="n">
        <v>0</v>
      </c>
      <c r="K18363" s="23" t="s">
        <f>=SUM(L18363:O18363)</f>
      </c>
      <c r="L18363" s="23" t="n">
        <v>35</v>
      </c>
      <c r="M18363" s="23" t="n">
        <v>2.00</v>
      </c>
      <c r="N18363" s="23" t="n">
        <v>-0</v>
      </c>
      <c r="O18363" s="31" t="n">
        <v>0</v>
      </c>
    </row>
    <row collapsed="" customFormat="false" customHeight="" hidden="" ht="12.1" outlineLevel="0" r="18364">
      <c r="A18364" s="20"/>
      <c r="B18364" s="21" t="n">
        <v>5250105</v>
      </c>
      <c r="C18364" s="22" t="inlineStr">
        <is>
          <t>dev?13</t>
        </is>
      </c>
      <c r="D18364" s="22" t="inlineStr">
        <is>
          <t>dev?13</t>
        </is>
      </c>
      <c r="E18364" s="23" t="n">
        <v>500.00</v>
      </c>
      <c r="F18364" s="23" t="n">
        <v>58</v>
      </c>
      <c r="G18364" s="23" t="s">
        <f>=SUM(H18364:J18364)</f>
      </c>
      <c r="H18364" s="23" t="n">
        <v>-114</v>
      </c>
      <c r="I18364" s="23" t="n">
        <v>0.00</v>
      </c>
      <c r="J18364" s="23" t="n">
        <v>0</v>
      </c>
      <c r="K18364" s="23" t="s">
        <f>=SUM(L18364:O18364)</f>
      </c>
      <c r="L18364" s="23" t="n">
        <v>56</v>
      </c>
      <c r="M18364" s="23" t="n">
        <v>2.00</v>
      </c>
      <c r="N18364" s="23" t="n">
        <v>-0</v>
      </c>
      <c r="O18364" s="31" t="n">
        <v>0</v>
      </c>
    </row>
    <row collapsed="" customFormat="false" customHeight="" hidden="" ht="12.1" outlineLevel="0" r="18365">
      <c r="A18365" s="25"/>
      <c r="B18365" s="26"/>
      <c r="C18365" s="27"/>
      <c r="D18365" s="27"/>
      <c r="E18365" s="27"/>
      <c r="F18365" s="27" t="inlineStr">
        <is>
          <t>Total</t>
        </is>
      </c>
      <c r="G18365" s="28" t="s">
        <f>=SUM(G18361:G18364)</f>
      </c>
      <c r="H18365" s="28" t="s">
        <f>=SUM(H18361:H18364)</f>
      </c>
      <c r="I18365" s="28" t="s">
        <f>=SUM(I18361:I18364)</f>
      </c>
      <c r="J18365" s="28" t="s">
        <f>=SUM(J18361:J18364)</f>
      </c>
      <c r="K18365" s="28" t="s">
        <f>=SUM(K18361:K18364)</f>
      </c>
      <c r="L18365" s="28" t="s">
        <f>=SUM(L18361:L18364)</f>
      </c>
      <c r="M18365" s="28" t="s">
        <f>=SUM(M18361:M18364)</f>
      </c>
      <c r="N18365" s="28" t="s">
        <f>=SUM(N18361:N18364)</f>
      </c>
      <c r="O18365" s="29" t="s">
        <f>=SUM(O18361:O18364)</f>
      </c>
    </row>
    <row collapsed="false" customFormat="false" customHeight="false" hidden="false" ht="12.1" outlineLevel="0" r="18366">
      <c r="A18366" s="1"/>
    </row>
    <row collapsed="" customFormat="false" customHeight="" hidden="" ht="12.1" outlineLevel="0" r="18367">
      <c r="A18367" s="12" t="inlineStr">
        <is>
          <t>2021/01/09
UTC +0800</t>
        </is>
      </c>
      <c r="B18367" s="13" t="inlineStr">
        <is>
          <t>Start Time: 07:32 By PinoyDonksTM(2098737)</t>
        </is>
      </c>
      <c r="C18367" s="13"/>
      <c r="D18367" s="13"/>
      <c r="E18367" s="13"/>
      <c r="F18367" s="13"/>
      <c r="G18367" s="13"/>
      <c r="H18367" s="13"/>
      <c r="I18367" s="13"/>
      <c r="J18367" s="13"/>
      <c r="K18367" s="13"/>
      <c r="L18367" s="13"/>
      <c r="M18367" s="13"/>
      <c r="N18367" s="13"/>
      <c r="O18367" s="13"/>
    </row>
    <row collapsed="" customFormat="false" customHeight="" hidden="" ht="12.1" outlineLevel="0" r="18368">
      <c r="A18368" s="14" t="inlineStr">
        <is>
          <t>2021/01/09
UTC +0800</t>
        </is>
      </c>
      <c r="B18368" s="15" t="inlineStr">
        <is>
          <t>Table Name: 50</t>
        </is>
      </c>
      <c r="C18368" s="15"/>
      <c r="D18368" s="15"/>
      <c r="E18368" s="15"/>
      <c r="F18368" s="15"/>
      <c r="G18368" s="15"/>
      <c r="H18368" s="15"/>
      <c r="I18368" s="15"/>
      <c r="J18368" s="15"/>
      <c r="K18368" s="15"/>
      <c r="L18368" s="15"/>
      <c r="M18368" s="15"/>
      <c r="N18368" s="15"/>
      <c r="O18368" s="15"/>
    </row>
    <row collapsed="" customFormat="false" customHeight="" hidden="" ht="12.1" outlineLevel="0" r="18369">
      <c r="A18369" s="14" t="inlineStr">
        <is>
          <t>2021/01/09
UTC +0800</t>
        </is>
      </c>
      <c r="B18369" s="15" t="inlineStr">
        <is>
          <t>Table Information: 1  6+ NLH  3%  3.0Ante  12.5h</t>
        </is>
      </c>
      <c r="C18369" s="15"/>
      <c r="D18369" s="15"/>
      <c r="E18369" s="15"/>
      <c r="F18369" s="15"/>
      <c r="G18369" s="15"/>
      <c r="H18369" s="15"/>
      <c r="I18369" s="15"/>
      <c r="J18369" s="15"/>
      <c r="K18369" s="15"/>
      <c r="L18369" s="15"/>
      <c r="M18369" s="15"/>
      <c r="N18369" s="15"/>
      <c r="O18369" s="15"/>
    </row>
    <row collapsed="" customFormat="false" customHeight="" hidden="" ht="12.1" outlineLevel="0" r="18370">
      <c r="A18370" s="16"/>
      <c r="B18370" s="17" t="inlineStr">
        <is>
          <t>Player ID</t>
        </is>
      </c>
      <c r="C18370" s="18" t="inlineStr">
        <is>
          <t>Nickname</t>
        </is>
      </c>
      <c r="D18370" s="18" t="inlineStr">
        <is>
          <t>Memoname</t>
        </is>
      </c>
      <c r="E18370" s="18" t="inlineStr">
        <is>
          <t>Chips Buy-in</t>
        </is>
      </c>
      <c r="F18370" s="18" t="inlineStr">
        <is>
          <t>Hands</t>
        </is>
      </c>
      <c r="G18370" s="30" t="inlineStr">
        <is>
          <t>Player Winnings</t>
        </is>
      </c>
      <c r="H18370" s="30"/>
      <c r="I18370" s="30"/>
      <c r="J18370" s="30"/>
      <c r="K18370" s="18" t="inlineStr">
        <is>
          <t>Club Earnings</t>
        </is>
      </c>
      <c r="L18370" s="18"/>
      <c r="M18370" s="18"/>
      <c r="N18370" s="18"/>
      <c r="O18370" s="19"/>
    </row>
    <row collapsed="" customFormat="false" customHeight="" hidden="" ht="12.1" outlineLevel="0" r="18371">
      <c r="A18371" s="16"/>
      <c r="B18371" s="17"/>
      <c r="C18371" s="18"/>
      <c r="D18371" s="18"/>
      <c r="E18371" s="18"/>
      <c r="F18371" s="18"/>
      <c r="G18371" s="30" t="inlineStr">
        <is>
          <t>Overall</t>
        </is>
      </c>
      <c r="H18371" s="30" t="inlineStr">
        <is>
          <t>From Opponents</t>
        </is>
      </c>
      <c r="I18371" s="30" t="inlineStr">
        <is>
          <t>From Jackpot</t>
        </is>
      </c>
      <c r="J18371" s="30" t="inlineStr">
        <is>
          <t>From EV Chop</t>
        </is>
      </c>
      <c r="K18371" s="18" t="inlineStr">
        <is>
          <t>Overall</t>
        </is>
      </c>
      <c r="L18371" s="18" t="inlineStr">
        <is>
          <t>Fee</t>
        </is>
      </c>
      <c r="M18371" s="18" t="inlineStr">
        <is>
          <t>Jackpot Fee</t>
        </is>
      </c>
      <c r="N18371" s="18" t="inlineStr">
        <is>
          <t>Jackpot Payout</t>
        </is>
      </c>
      <c r="O18371" s="19" t="inlineStr">
        <is>
          <t>EV Chop</t>
        </is>
      </c>
    </row>
    <row collapsed="" customFormat="false" customHeight="" hidden="" ht="12.1" outlineLevel="0" r="18372">
      <c r="A18372" s="20"/>
      <c r="B18372" s="21" t="n">
        <v>4484121</v>
      </c>
      <c r="C18372" s="22" t="inlineStr">
        <is>
          <t>Minimize29</t>
        </is>
      </c>
      <c r="D18372" s="22" t="inlineStr">
        <is>
          <t>Minimize29</t>
        </is>
      </c>
      <c r="E18372" s="23" t="n">
        <v>50.00</v>
      </c>
      <c r="F18372" s="23" t="n">
        <v>7</v>
      </c>
      <c r="G18372" s="23" t="s">
        <f>=SUM(H18372:J18372)</f>
      </c>
      <c r="H18372" s="23" t="n">
        <v>-7</v>
      </c>
      <c r="I18372" s="23" t="n">
        <v>0.00</v>
      </c>
      <c r="J18372" s="23" t="n">
        <v>0</v>
      </c>
      <c r="K18372" s="23" t="s">
        <f>=SUM(L18372:O18372)</f>
      </c>
      <c r="L18372" s="23" t="n">
        <v>0</v>
      </c>
      <c r="M18372" s="23" t="n">
        <v>0.00</v>
      </c>
      <c r="N18372" s="23" t="n">
        <v>-0</v>
      </c>
      <c r="O18372" s="31" t="n">
        <v>0</v>
      </c>
    </row>
    <row collapsed="" customFormat="false" customHeight="" hidden="" ht="12.1" outlineLevel="0" r="18373">
      <c r="A18373" s="20"/>
      <c r="B18373" s="21" t="n">
        <v>5135437</v>
      </c>
      <c r="C18373" s="22" t="inlineStr">
        <is>
          <t>kokoboy</t>
        </is>
      </c>
      <c r="D18373" s="22" t="inlineStr">
        <is>
          <t>pp5135437</t>
        </is>
      </c>
      <c r="E18373" s="23" t="n">
        <v>100.00</v>
      </c>
      <c r="F18373" s="23" t="n">
        <v>63</v>
      </c>
      <c r="G18373" s="23" t="s">
        <f>=SUM(H18373:J18373)</f>
      </c>
      <c r="H18373" s="23" t="n">
        <v>-50</v>
      </c>
      <c r="I18373" s="23" t="n">
        <v>0.00</v>
      </c>
      <c r="J18373" s="23" t="n">
        <v>0</v>
      </c>
      <c r="K18373" s="23" t="s">
        <f>=SUM(L18373:O18373)</f>
      </c>
      <c r="L18373" s="23" t="n">
        <v>6</v>
      </c>
      <c r="M18373" s="23" t="n">
        <v>0.00</v>
      </c>
      <c r="N18373" s="23" t="n">
        <v>-0</v>
      </c>
      <c r="O18373" s="31" t="n">
        <v>0</v>
      </c>
    </row>
    <row collapsed="" customFormat="false" customHeight="" hidden="" ht="12.1" outlineLevel="0" r="18374">
      <c r="A18374" s="20"/>
      <c r="B18374" s="21" t="n">
        <v>5275081</v>
      </c>
      <c r="C18374" s="22" t="inlineStr">
        <is>
          <t>Lucky_Meeeee</t>
        </is>
      </c>
      <c r="D18374" s="22" t="inlineStr">
        <is>
          <t>pp5275081</t>
        </is>
      </c>
      <c r="E18374" s="23" t="n">
        <v>166.00</v>
      </c>
      <c r="F18374" s="23" t="n">
        <v>18</v>
      </c>
      <c r="G18374" s="23" t="s">
        <f>=SUM(H18374:J18374)</f>
      </c>
      <c r="H18374" s="23" t="n">
        <v>-109</v>
      </c>
      <c r="I18374" s="23" t="n">
        <v>0.00</v>
      </c>
      <c r="J18374" s="23" t="n">
        <v>0</v>
      </c>
      <c r="K18374" s="23" t="s">
        <f>=SUM(L18374:O18374)</f>
      </c>
      <c r="L18374" s="23" t="n">
        <v>6</v>
      </c>
      <c r="M18374" s="23" t="n">
        <v>0.00</v>
      </c>
      <c r="N18374" s="23" t="n">
        <v>-0</v>
      </c>
      <c r="O18374" s="31" t="n">
        <v>0</v>
      </c>
    </row>
    <row collapsed="" customFormat="false" customHeight="" hidden="" ht="12.1" outlineLevel="0" r="18375">
      <c r="A18375" s="20"/>
      <c r="B18375" s="21" t="n">
        <v>4432977</v>
      </c>
      <c r="C18375" s="22" t="inlineStr">
        <is>
          <t>Charles123</t>
        </is>
      </c>
      <c r="D18375" s="22" t="inlineStr">
        <is>
          <t>Charles123</t>
        </is>
      </c>
      <c r="E18375" s="23" t="n">
        <v>700.00</v>
      </c>
      <c r="F18375" s="23" t="n">
        <v>138</v>
      </c>
      <c r="G18375" s="23" t="s">
        <f>=SUM(H18375:J18375)</f>
      </c>
      <c r="H18375" s="23" t="n">
        <v>-200</v>
      </c>
      <c r="I18375" s="23" t="n">
        <v>0.00</v>
      </c>
      <c r="J18375" s="23" t="n">
        <v>0</v>
      </c>
      <c r="K18375" s="23" t="s">
        <f>=SUM(L18375:O18375)</f>
      </c>
      <c r="L18375" s="23" t="n">
        <v>30</v>
      </c>
      <c r="M18375" s="23" t="n">
        <v>0.00</v>
      </c>
      <c r="N18375" s="23" t="n">
        <v>-0</v>
      </c>
      <c r="O18375" s="31" t="n">
        <v>0</v>
      </c>
    </row>
    <row collapsed="" customFormat="false" customHeight="" hidden="" ht="12.1" outlineLevel="0" r="18376">
      <c r="A18376" s="25"/>
      <c r="B18376" s="26"/>
      <c r="C18376" s="27"/>
      <c r="D18376" s="27"/>
      <c r="E18376" s="27"/>
      <c r="F18376" s="27" t="inlineStr">
        <is>
          <t>Total</t>
        </is>
      </c>
      <c r="G18376" s="28" t="s">
        <f>=SUM(G18372:G18375)</f>
      </c>
      <c r="H18376" s="28" t="s">
        <f>=SUM(H18372:H18375)</f>
      </c>
      <c r="I18376" s="28" t="s">
        <f>=SUM(I18372:I18375)</f>
      </c>
      <c r="J18376" s="28" t="s">
        <f>=SUM(J18372:J18375)</f>
      </c>
      <c r="K18376" s="28" t="s">
        <f>=SUM(K18372:K18375)</f>
      </c>
      <c r="L18376" s="28" t="s">
        <f>=SUM(L18372:L18375)</f>
      </c>
      <c r="M18376" s="28" t="s">
        <f>=SUM(M18372:M18375)</f>
      </c>
      <c r="N18376" s="28" t="s">
        <f>=SUM(N18372:N18375)</f>
      </c>
      <c r="O18376" s="29" t="s">
        <f>=SUM(O18372:O18375)</f>
      </c>
    </row>
    <row collapsed="false" customFormat="false" customHeight="false" hidden="false" ht="12.1" outlineLevel="0" r="18377">
      <c r="A18377" s="1"/>
    </row>
    <row collapsed="" customFormat="false" customHeight="" hidden="" ht="12.1" outlineLevel="0" r="18378">
      <c r="A18378" s="12" t="inlineStr">
        <is>
          <t>2021/01/09
UTC +0800</t>
        </is>
      </c>
      <c r="B18378" s="13" t="inlineStr">
        <is>
          <t>Start Time: 07:34 By PinoyDonksTM(2098737)</t>
        </is>
      </c>
      <c r="C18378" s="13"/>
      <c r="D18378" s="13"/>
      <c r="E18378" s="13"/>
      <c r="F18378" s="13"/>
      <c r="G18378" s="13"/>
      <c r="H18378" s="13"/>
      <c r="I18378" s="13"/>
      <c r="J18378" s="13"/>
      <c r="K18378" s="13"/>
      <c r="L18378" s="13"/>
      <c r="M18378" s="13"/>
      <c r="N18378" s="13"/>
      <c r="O18378" s="13"/>
    </row>
    <row collapsed="" customFormat="false" customHeight="" hidden="" ht="12.1" outlineLevel="0" r="18379">
      <c r="A18379" s="14" t="inlineStr">
        <is>
          <t>2021/01/09
UTC +0800</t>
        </is>
      </c>
      <c r="B18379" s="15" t="inlineStr">
        <is>
          <t>Table Name: 400</t>
        </is>
      </c>
      <c r="C18379" s="15"/>
      <c r="D18379" s="15"/>
      <c r="E18379" s="15"/>
      <c r="F18379" s="15"/>
      <c r="G18379" s="15"/>
      <c r="H18379" s="15"/>
      <c r="I18379" s="15"/>
      <c r="J18379" s="15"/>
      <c r="K18379" s="15"/>
      <c r="L18379" s="15"/>
      <c r="M18379" s="15"/>
      <c r="N18379" s="15"/>
      <c r="O18379" s="15"/>
    </row>
    <row collapsed="" customFormat="false" customHeight="" hidden="" ht="12.1" outlineLevel="0" r="18380">
      <c r="A18380" s="14" t="inlineStr">
        <is>
          <t>2021/01/09
UTC +0800</t>
        </is>
      </c>
      <c r="B18380" s="15" t="inlineStr">
        <is>
          <t>Table Information: 10/20  PLO4  5%  3.0BB  1.5h</t>
        </is>
      </c>
      <c r="C18380" s="15"/>
      <c r="D18380" s="15"/>
      <c r="E18380" s="15"/>
      <c r="F18380" s="15"/>
      <c r="G18380" s="15"/>
      <c r="H18380" s="15"/>
      <c r="I18380" s="15"/>
      <c r="J18380" s="15"/>
      <c r="K18380" s="15"/>
      <c r="L18380" s="15"/>
      <c r="M18380" s="15"/>
      <c r="N18380" s="15"/>
      <c r="O18380" s="15"/>
    </row>
    <row collapsed="" customFormat="false" customHeight="" hidden="" ht="12.1" outlineLevel="0" r="18381">
      <c r="A18381" s="16"/>
      <c r="B18381" s="17" t="inlineStr">
        <is>
          <t>Player ID</t>
        </is>
      </c>
      <c r="C18381" s="18" t="inlineStr">
        <is>
          <t>Nickname</t>
        </is>
      </c>
      <c r="D18381" s="18" t="inlineStr">
        <is>
          <t>Memoname</t>
        </is>
      </c>
      <c r="E18381" s="18" t="inlineStr">
        <is>
          <t>Chips Buy-in</t>
        </is>
      </c>
      <c r="F18381" s="18" t="inlineStr">
        <is>
          <t>Hands</t>
        </is>
      </c>
      <c r="G18381" s="30" t="inlineStr">
        <is>
          <t>Player Winnings</t>
        </is>
      </c>
      <c r="H18381" s="30"/>
      <c r="I18381" s="30"/>
      <c r="J18381" s="30"/>
      <c r="K18381" s="18" t="inlineStr">
        <is>
          <t>Club Earnings</t>
        </is>
      </c>
      <c r="L18381" s="18"/>
      <c r="M18381" s="18"/>
      <c r="N18381" s="18"/>
      <c r="O18381" s="19"/>
    </row>
    <row collapsed="" customFormat="false" customHeight="" hidden="" ht="12.1" outlineLevel="0" r="18382">
      <c r="A18382" s="16"/>
      <c r="B18382" s="17"/>
      <c r="C18382" s="18"/>
      <c r="D18382" s="18"/>
      <c r="E18382" s="18"/>
      <c r="F18382" s="18"/>
      <c r="G18382" s="30" t="inlineStr">
        <is>
          <t>Overall</t>
        </is>
      </c>
      <c r="H18382" s="30" t="inlineStr">
        <is>
          <t>From Opponents</t>
        </is>
      </c>
      <c r="I18382" s="30" t="inlineStr">
        <is>
          <t>From Jackpot</t>
        </is>
      </c>
      <c r="J18382" s="30" t="inlineStr">
        <is>
          <t>From EV Chop</t>
        </is>
      </c>
      <c r="K18382" s="18" t="inlineStr">
        <is>
          <t>Overall</t>
        </is>
      </c>
      <c r="L18382" s="18" t="inlineStr">
        <is>
          <t>Fee</t>
        </is>
      </c>
      <c r="M18382" s="18" t="inlineStr">
        <is>
          <t>Jackpot Fee</t>
        </is>
      </c>
      <c r="N18382" s="18" t="inlineStr">
        <is>
          <t>Jackpot Payout</t>
        </is>
      </c>
      <c r="O18382" s="19" t="inlineStr">
        <is>
          <t>EV Chop</t>
        </is>
      </c>
    </row>
    <row collapsed="" customFormat="false" customHeight="" hidden="" ht="12.1" outlineLevel="0" r="18383">
      <c r="A18383" s="20"/>
      <c r="B18383" s="21" t="n">
        <v>2655578</v>
      </c>
      <c r="C18383" s="22" t="inlineStr">
        <is>
          <t>kirara11</t>
        </is>
      </c>
      <c r="D18383" s="22" t="inlineStr">
        <is>
          <t>kirara11</t>
        </is>
      </c>
      <c r="E18383" s="23" t="n">
        <v>1000.00</v>
      </c>
      <c r="F18383" s="23" t="n">
        <v>11</v>
      </c>
      <c r="G18383" s="23" t="s">
        <f>=SUM(H18383:J18383)</f>
      </c>
      <c r="H18383" s="23" t="n">
        <v>-211</v>
      </c>
      <c r="I18383" s="23" t="n">
        <v>0.00</v>
      </c>
      <c r="J18383" s="23" t="n">
        <v>0</v>
      </c>
      <c r="K18383" s="23" t="s">
        <f>=SUM(L18383:O18383)</f>
      </c>
      <c r="L18383" s="23" t="n">
        <v>21</v>
      </c>
      <c r="M18383" s="23" t="n">
        <v>0.00</v>
      </c>
      <c r="N18383" s="23" t="n">
        <v>-0</v>
      </c>
      <c r="O18383" s="31" t="n">
        <v>0</v>
      </c>
    </row>
    <row collapsed="" customFormat="false" customHeight="" hidden="" ht="12.1" outlineLevel="0" r="18384">
      <c r="A18384" s="25"/>
      <c r="B18384" s="26"/>
      <c r="C18384" s="27"/>
      <c r="D18384" s="27"/>
      <c r="E18384" s="27"/>
      <c r="F18384" s="27" t="inlineStr">
        <is>
          <t>Total</t>
        </is>
      </c>
      <c r="G18384" s="28" t="s">
        <f>=SUM(G18383:G18383)</f>
      </c>
      <c r="H18384" s="28" t="s">
        <f>=SUM(H18383:H18383)</f>
      </c>
      <c r="I18384" s="28" t="s">
        <f>=SUM(I18383:I18383)</f>
      </c>
      <c r="J18384" s="28" t="s">
        <f>=SUM(J18383:J18383)</f>
      </c>
      <c r="K18384" s="28" t="s">
        <f>=SUM(K18383:K18383)</f>
      </c>
      <c r="L18384" s="28" t="s">
        <f>=SUM(L18383:L18383)</f>
      </c>
      <c r="M18384" s="28" t="s">
        <f>=SUM(M18383:M18383)</f>
      </c>
      <c r="N18384" s="28" t="s">
        <f>=SUM(N18383:N18383)</f>
      </c>
      <c r="O18384" s="29" t="s">
        <f>=SUM(O18383:O18383)</f>
      </c>
    </row>
    <row collapsed="false" customFormat="false" customHeight="false" hidden="false" ht="12.1" outlineLevel="0" r="18385">
      <c r="A18385" s="1"/>
    </row>
    <row collapsed="" customFormat="false" customHeight="" hidden="" ht="12.1" outlineLevel="0" r="18386">
      <c r="A18386" s="12" t="inlineStr">
        <is>
          <t>2021/01/09
UTC +0800</t>
        </is>
      </c>
      <c r="B18386" s="13" t="inlineStr">
        <is>
          <t>Start Time: 07:34 By PinoyDonksTM(2098737)</t>
        </is>
      </c>
      <c r="C18386" s="13"/>
      <c r="D18386" s="13"/>
      <c r="E18386" s="13"/>
      <c r="F18386" s="13"/>
      <c r="G18386" s="13"/>
      <c r="H18386" s="13"/>
      <c r="I18386" s="13"/>
      <c r="J18386" s="13"/>
      <c r="K18386" s="13"/>
      <c r="L18386" s="13"/>
      <c r="M18386" s="13"/>
      <c r="N18386" s="13"/>
      <c r="O18386" s="13"/>
    </row>
    <row collapsed="" customFormat="false" customHeight="" hidden="" ht="12.1" outlineLevel="0" r="18387">
      <c r="A18387" s="14" t="inlineStr">
        <is>
          <t>2021/01/09
UTC +0800</t>
        </is>
      </c>
      <c r="B18387" s="15" t="inlineStr">
        <is>
          <t>Table Name: 40</t>
        </is>
      </c>
      <c r="C18387" s="15"/>
      <c r="D18387" s="15"/>
      <c r="E18387" s="15"/>
      <c r="F18387" s="15"/>
      <c r="G18387" s="15"/>
      <c r="H18387" s="15"/>
      <c r="I18387" s="15"/>
      <c r="J18387" s="15"/>
      <c r="K18387" s="15"/>
      <c r="L18387" s="15"/>
      <c r="M18387" s="15"/>
      <c r="N18387" s="15"/>
      <c r="O18387" s="15"/>
    </row>
    <row collapsed="" customFormat="false" customHeight="" hidden="" ht="12.1" outlineLevel="0" r="18388">
      <c r="A18388" s="14" t="inlineStr">
        <is>
          <t>2021/01/09
UTC +0800</t>
        </is>
      </c>
      <c r="B18388" s="15" t="inlineStr">
        <is>
          <t>Table Information: 1/2  PLO4  5%  3.0BB  12.5h</t>
        </is>
      </c>
      <c r="C18388" s="15"/>
      <c r="D18388" s="15"/>
      <c r="E18388" s="15"/>
      <c r="F18388" s="15"/>
      <c r="G18388" s="15"/>
      <c r="H18388" s="15"/>
      <c r="I18388" s="15"/>
      <c r="J18388" s="15"/>
      <c r="K18388" s="15"/>
      <c r="L18388" s="15"/>
      <c r="M18388" s="15"/>
      <c r="N18388" s="15"/>
      <c r="O18388" s="15"/>
    </row>
    <row collapsed="" customFormat="false" customHeight="" hidden="" ht="12.1" outlineLevel="0" r="18389">
      <c r="A18389" s="16"/>
      <c r="B18389" s="17" t="inlineStr">
        <is>
          <t>Player ID</t>
        </is>
      </c>
      <c r="C18389" s="18" t="inlineStr">
        <is>
          <t>Nickname</t>
        </is>
      </c>
      <c r="D18389" s="18" t="inlineStr">
        <is>
          <t>Memoname</t>
        </is>
      </c>
      <c r="E18389" s="18" t="inlineStr">
        <is>
          <t>Chips Buy-in</t>
        </is>
      </c>
      <c r="F18389" s="18" t="inlineStr">
        <is>
          <t>Hands</t>
        </is>
      </c>
      <c r="G18389" s="30" t="inlineStr">
        <is>
          <t>Player Winnings</t>
        </is>
      </c>
      <c r="H18389" s="30"/>
      <c r="I18389" s="30"/>
      <c r="J18389" s="30"/>
      <c r="K18389" s="18" t="inlineStr">
        <is>
          <t>Club Earnings</t>
        </is>
      </c>
      <c r="L18389" s="18"/>
      <c r="M18389" s="18"/>
      <c r="N18389" s="18"/>
      <c r="O18389" s="19"/>
    </row>
    <row collapsed="" customFormat="false" customHeight="" hidden="" ht="12.1" outlineLevel="0" r="18390">
      <c r="A18390" s="16"/>
      <c r="B18390" s="17"/>
      <c r="C18390" s="18"/>
      <c r="D18390" s="18"/>
      <c r="E18390" s="18"/>
      <c r="F18390" s="18"/>
      <c r="G18390" s="30" t="inlineStr">
        <is>
          <t>Overall</t>
        </is>
      </c>
      <c r="H18390" s="30" t="inlineStr">
        <is>
          <t>From Opponents</t>
        </is>
      </c>
      <c r="I18390" s="30" t="inlineStr">
        <is>
          <t>From Jackpot</t>
        </is>
      </c>
      <c r="J18390" s="30" t="inlineStr">
        <is>
          <t>From EV Chop</t>
        </is>
      </c>
      <c r="K18390" s="18" t="inlineStr">
        <is>
          <t>Overall</t>
        </is>
      </c>
      <c r="L18390" s="18" t="inlineStr">
        <is>
          <t>Fee</t>
        </is>
      </c>
      <c r="M18390" s="18" t="inlineStr">
        <is>
          <t>Jackpot Fee</t>
        </is>
      </c>
      <c r="N18390" s="18" t="inlineStr">
        <is>
          <t>Jackpot Payout</t>
        </is>
      </c>
      <c r="O18390" s="19" t="inlineStr">
        <is>
          <t>EV Chop</t>
        </is>
      </c>
    </row>
    <row collapsed="" customFormat="false" customHeight="" hidden="" ht="12.1" outlineLevel="0" r="18391">
      <c r="A18391" s="20"/>
      <c r="B18391" s="21" t="n">
        <v>1857247</v>
      </c>
      <c r="C18391" s="22" t="inlineStr">
        <is>
          <t>Master FRMG</t>
        </is>
      </c>
      <c r="D18391" s="22" t="inlineStr">
        <is>
          <t>Master FRMG</t>
        </is>
      </c>
      <c r="E18391" s="23" t="n">
        <v>200.00</v>
      </c>
      <c r="F18391" s="23" t="n">
        <v>35</v>
      </c>
      <c r="G18391" s="23" t="s">
        <f>=SUM(H18391:J18391)</f>
      </c>
      <c r="H18391" s="23" t="n">
        <v>-200</v>
      </c>
      <c r="I18391" s="23" t="n">
        <v>0.00</v>
      </c>
      <c r="J18391" s="23" t="n">
        <v>0</v>
      </c>
      <c r="K18391" s="23" t="s">
        <f>=SUM(L18391:O18391)</f>
      </c>
      <c r="L18391" s="23" t="n">
        <v>12</v>
      </c>
      <c r="M18391" s="23" t="n">
        <v>1.00</v>
      </c>
      <c r="N18391" s="23" t="n">
        <v>-0</v>
      </c>
      <c r="O18391" s="31" t="n">
        <v>0</v>
      </c>
    </row>
    <row collapsed="" customFormat="false" customHeight="" hidden="" ht="12.1" outlineLevel="0" r="18392">
      <c r="A18392" s="25"/>
      <c r="B18392" s="26"/>
      <c r="C18392" s="27"/>
      <c r="D18392" s="27"/>
      <c r="E18392" s="27"/>
      <c r="F18392" s="27" t="inlineStr">
        <is>
          <t>Total</t>
        </is>
      </c>
      <c r="G18392" s="28" t="s">
        <f>=SUM(G18391:G18391)</f>
      </c>
      <c r="H18392" s="28" t="s">
        <f>=SUM(H18391:H18391)</f>
      </c>
      <c r="I18392" s="28" t="s">
        <f>=SUM(I18391:I18391)</f>
      </c>
      <c r="J18392" s="28" t="s">
        <f>=SUM(J18391:J18391)</f>
      </c>
      <c r="K18392" s="28" t="s">
        <f>=SUM(K18391:K18391)</f>
      </c>
      <c r="L18392" s="28" t="s">
        <f>=SUM(L18391:L18391)</f>
      </c>
      <c r="M18392" s="28" t="s">
        <f>=SUM(M18391:M18391)</f>
      </c>
      <c r="N18392" s="28" t="s">
        <f>=SUM(N18391:N18391)</f>
      </c>
      <c r="O18392" s="29" t="s">
        <f>=SUM(O18391:O18391)</f>
      </c>
    </row>
    <row collapsed="false" customFormat="false" customHeight="false" hidden="false" ht="12.1" outlineLevel="0" r="18393">
      <c r="A18393" s="1"/>
    </row>
    <row collapsed="" customFormat="false" customHeight="" hidden="" ht="12.1" outlineLevel="0" r="18394">
      <c r="A18394" s="12" t="inlineStr">
        <is>
          <t>2021/01/09
UTC +0800</t>
        </is>
      </c>
      <c r="B18394" s="13" t="inlineStr">
        <is>
          <t>Start Time: 07:34 By PinoyDonksTM(2098737)</t>
        </is>
      </c>
      <c r="C18394" s="13"/>
      <c r="D18394" s="13"/>
      <c r="E18394" s="13"/>
      <c r="F18394" s="13"/>
      <c r="G18394" s="13"/>
      <c r="H18394" s="13"/>
      <c r="I18394" s="13"/>
      <c r="J18394" s="13"/>
      <c r="K18394" s="13"/>
      <c r="L18394" s="13"/>
      <c r="M18394" s="13"/>
      <c r="N18394" s="13"/>
      <c r="O18394" s="13"/>
    </row>
    <row collapsed="" customFormat="false" customHeight="" hidden="" ht="12.1" outlineLevel="0" r="18395">
      <c r="A18395" s="14" t="inlineStr">
        <is>
          <t>2021/01/09
UTC +0800</t>
        </is>
      </c>
      <c r="B18395" s="15" t="inlineStr">
        <is>
          <t>Table Name: 100</t>
        </is>
      </c>
      <c r="C18395" s="15"/>
      <c r="D18395" s="15"/>
      <c r="E18395" s="15"/>
      <c r="F18395" s="15"/>
      <c r="G18395" s="15"/>
      <c r="H18395" s="15"/>
      <c r="I18395" s="15"/>
      <c r="J18395" s="15"/>
      <c r="K18395" s="15"/>
      <c r="L18395" s="15"/>
      <c r="M18395" s="15"/>
      <c r="N18395" s="15"/>
      <c r="O18395" s="15"/>
    </row>
    <row collapsed="" customFormat="false" customHeight="" hidden="" ht="12.1" outlineLevel="0" r="18396">
      <c r="A18396" s="14" t="inlineStr">
        <is>
          <t>2021/01/09
UTC +0800</t>
        </is>
      </c>
      <c r="B18396" s="15" t="inlineStr">
        <is>
          <t>Table Information: 1  6+ NLH  3%  3.0Ante  12.5h</t>
        </is>
      </c>
      <c r="C18396" s="15"/>
      <c r="D18396" s="15"/>
      <c r="E18396" s="15"/>
      <c r="F18396" s="15"/>
      <c r="G18396" s="15"/>
      <c r="H18396" s="15"/>
      <c r="I18396" s="15"/>
      <c r="J18396" s="15"/>
      <c r="K18396" s="15"/>
      <c r="L18396" s="15"/>
      <c r="M18396" s="15"/>
      <c r="N18396" s="15"/>
      <c r="O18396" s="15"/>
    </row>
    <row collapsed="" customFormat="false" customHeight="" hidden="" ht="12.1" outlineLevel="0" r="18397">
      <c r="A18397" s="16"/>
      <c r="B18397" s="17" t="inlineStr">
        <is>
          <t>Player ID</t>
        </is>
      </c>
      <c r="C18397" s="18" t="inlineStr">
        <is>
          <t>Nickname</t>
        </is>
      </c>
      <c r="D18397" s="18" t="inlineStr">
        <is>
          <t>Memoname</t>
        </is>
      </c>
      <c r="E18397" s="18" t="inlineStr">
        <is>
          <t>Chips Buy-in</t>
        </is>
      </c>
      <c r="F18397" s="18" t="inlineStr">
        <is>
          <t>Hands</t>
        </is>
      </c>
      <c r="G18397" s="30" t="inlineStr">
        <is>
          <t>Player Winnings</t>
        </is>
      </c>
      <c r="H18397" s="30"/>
      <c r="I18397" s="30"/>
      <c r="J18397" s="30"/>
      <c r="K18397" s="18" t="inlineStr">
        <is>
          <t>Club Earnings</t>
        </is>
      </c>
      <c r="L18397" s="18"/>
      <c r="M18397" s="18"/>
      <c r="N18397" s="18"/>
      <c r="O18397" s="19"/>
    </row>
    <row collapsed="" customFormat="false" customHeight="" hidden="" ht="12.1" outlineLevel="0" r="18398">
      <c r="A18398" s="16"/>
      <c r="B18398" s="17"/>
      <c r="C18398" s="18"/>
      <c r="D18398" s="18"/>
      <c r="E18398" s="18"/>
      <c r="F18398" s="18"/>
      <c r="G18398" s="30" t="inlineStr">
        <is>
          <t>Overall</t>
        </is>
      </c>
      <c r="H18398" s="30" t="inlineStr">
        <is>
          <t>From Opponents</t>
        </is>
      </c>
      <c r="I18398" s="30" t="inlineStr">
        <is>
          <t>From Jackpot</t>
        </is>
      </c>
      <c r="J18398" s="30" t="inlineStr">
        <is>
          <t>From EV Chop</t>
        </is>
      </c>
      <c r="K18398" s="18" t="inlineStr">
        <is>
          <t>Overall</t>
        </is>
      </c>
      <c r="L18398" s="18" t="inlineStr">
        <is>
          <t>Fee</t>
        </is>
      </c>
      <c r="M18398" s="18" t="inlineStr">
        <is>
          <t>Jackpot Fee</t>
        </is>
      </c>
      <c r="N18398" s="18" t="inlineStr">
        <is>
          <t>Jackpot Payout</t>
        </is>
      </c>
      <c r="O18398" s="19" t="inlineStr">
        <is>
          <t>EV Chop</t>
        </is>
      </c>
    </row>
    <row collapsed="" customFormat="false" customHeight="" hidden="" ht="12.1" outlineLevel="0" r="18399">
      <c r="A18399" s="20"/>
      <c r="B18399" s="21" t="n">
        <v>4890623</v>
      </c>
      <c r="C18399" s="22" t="inlineStr">
        <is>
          <t>BossBok!</t>
        </is>
      </c>
      <c r="D18399" s="22" t="inlineStr">
        <is>
          <t>pp4890623</t>
        </is>
      </c>
      <c r="E18399" s="23" t="n">
        <v>653.00</v>
      </c>
      <c r="F18399" s="23" t="n">
        <v>42</v>
      </c>
      <c r="G18399" s="23" t="s">
        <f>=SUM(H18399:J18399)</f>
      </c>
      <c r="H18399" s="23" t="n">
        <v>-453</v>
      </c>
      <c r="I18399" s="23" t="n">
        <v>0.00</v>
      </c>
      <c r="J18399" s="23" t="n">
        <v>0</v>
      </c>
      <c r="K18399" s="23" t="s">
        <f>=SUM(L18399:O18399)</f>
      </c>
      <c r="L18399" s="23" t="n">
        <v>10</v>
      </c>
      <c r="M18399" s="23" t="n">
        <v>0.00</v>
      </c>
      <c r="N18399" s="23" t="n">
        <v>-0</v>
      </c>
      <c r="O18399" s="31" t="n">
        <v>0</v>
      </c>
    </row>
    <row collapsed="" customFormat="false" customHeight="" hidden="" ht="12.1" outlineLevel="0" r="18400">
      <c r="A18400" s="25"/>
      <c r="B18400" s="26"/>
      <c r="C18400" s="27"/>
      <c r="D18400" s="27"/>
      <c r="E18400" s="27"/>
      <c r="F18400" s="27" t="inlineStr">
        <is>
          <t>Total</t>
        </is>
      </c>
      <c r="G18400" s="28" t="s">
        <f>=SUM(G18399:G18399)</f>
      </c>
      <c r="H18400" s="28" t="s">
        <f>=SUM(H18399:H18399)</f>
      </c>
      <c r="I18400" s="28" t="s">
        <f>=SUM(I18399:I18399)</f>
      </c>
      <c r="J18400" s="28" t="s">
        <f>=SUM(J18399:J18399)</f>
      </c>
      <c r="K18400" s="28" t="s">
        <f>=SUM(K18399:K18399)</f>
      </c>
      <c r="L18400" s="28" t="s">
        <f>=SUM(L18399:L18399)</f>
      </c>
      <c r="M18400" s="28" t="s">
        <f>=SUM(M18399:M18399)</f>
      </c>
      <c r="N18400" s="28" t="s">
        <f>=SUM(N18399:N18399)</f>
      </c>
      <c r="O18400" s="29" t="s">
        <f>=SUM(O18399:O18399)</f>
      </c>
    </row>
    <row collapsed="false" customFormat="false" customHeight="false" hidden="false" ht="12.1" outlineLevel="0" r="18401">
      <c r="A18401" s="1"/>
    </row>
    <row collapsed="" customFormat="false" customHeight="" hidden="" ht="12.1" outlineLevel="0" r="18402">
      <c r="A18402" s="12" t="inlineStr">
        <is>
          <t>2021/01/09
UTC +0800</t>
        </is>
      </c>
      <c r="B18402" s="13" t="inlineStr">
        <is>
          <t>Start Time: 07:46 By PinoyDonksTM(2098737)</t>
        </is>
      </c>
      <c r="C18402" s="13"/>
      <c r="D18402" s="13"/>
      <c r="E18402" s="13"/>
      <c r="F18402" s="13"/>
      <c r="G18402" s="13"/>
      <c r="H18402" s="13"/>
      <c r="I18402" s="13"/>
      <c r="J18402" s="13"/>
      <c r="K18402" s="13"/>
      <c r="L18402" s="13"/>
      <c r="M18402" s="13"/>
      <c r="N18402" s="13"/>
      <c r="O18402" s="13"/>
    </row>
    <row collapsed="" customFormat="false" customHeight="" hidden="" ht="12.1" outlineLevel="0" r="18403">
      <c r="A18403" s="14" t="inlineStr">
        <is>
          <t>2021/01/09
UTC +0800</t>
        </is>
      </c>
      <c r="B18403" s="15" t="inlineStr">
        <is>
          <t>Table Name: 120</t>
        </is>
      </c>
      <c r="C18403" s="15"/>
      <c r="D18403" s="15"/>
      <c r="E18403" s="15"/>
      <c r="F18403" s="15"/>
      <c r="G18403" s="15"/>
      <c r="H18403" s="15"/>
      <c r="I18403" s="15"/>
      <c r="J18403" s="15"/>
      <c r="K18403" s="15"/>
      <c r="L18403" s="15"/>
      <c r="M18403" s="15"/>
      <c r="N18403" s="15"/>
      <c r="O18403" s="15"/>
    </row>
    <row collapsed="" customFormat="false" customHeight="" hidden="" ht="12.1" outlineLevel="0" r="18404">
      <c r="A18404" s="14" t="inlineStr">
        <is>
          <t>2021/01/09
UTC +0800</t>
        </is>
      </c>
      <c r="B18404" s="15" t="inlineStr">
        <is>
          <t>Table Information: 3/6  NLH  3%  3.0BB  12.5h</t>
        </is>
      </c>
      <c r="C18404" s="15"/>
      <c r="D18404" s="15"/>
      <c r="E18404" s="15"/>
      <c r="F18404" s="15"/>
      <c r="G18404" s="15"/>
      <c r="H18404" s="15"/>
      <c r="I18404" s="15"/>
      <c r="J18404" s="15"/>
      <c r="K18404" s="15"/>
      <c r="L18404" s="15"/>
      <c r="M18404" s="15"/>
      <c r="N18404" s="15"/>
      <c r="O18404" s="15"/>
    </row>
    <row collapsed="" customFormat="false" customHeight="" hidden="" ht="12.1" outlineLevel="0" r="18405">
      <c r="A18405" s="16"/>
      <c r="B18405" s="17" t="inlineStr">
        <is>
          <t>Player ID</t>
        </is>
      </c>
      <c r="C18405" s="18" t="inlineStr">
        <is>
          <t>Nickname</t>
        </is>
      </c>
      <c r="D18405" s="18" t="inlineStr">
        <is>
          <t>Memoname</t>
        </is>
      </c>
      <c r="E18405" s="18" t="inlineStr">
        <is>
          <t>Chips Buy-in</t>
        </is>
      </c>
      <c r="F18405" s="18" t="inlineStr">
        <is>
          <t>Hands</t>
        </is>
      </c>
      <c r="G18405" s="30" t="inlineStr">
        <is>
          <t>Player Winnings</t>
        </is>
      </c>
      <c r="H18405" s="30"/>
      <c r="I18405" s="30"/>
      <c r="J18405" s="30"/>
      <c r="K18405" s="18" t="inlineStr">
        <is>
          <t>Club Earnings</t>
        </is>
      </c>
      <c r="L18405" s="18"/>
      <c r="M18405" s="18"/>
      <c r="N18405" s="18"/>
      <c r="O18405" s="19"/>
    </row>
    <row collapsed="" customFormat="false" customHeight="" hidden="" ht="12.1" outlineLevel="0" r="18406">
      <c r="A18406" s="16"/>
      <c r="B18406" s="17"/>
      <c r="C18406" s="18"/>
      <c r="D18406" s="18"/>
      <c r="E18406" s="18"/>
      <c r="F18406" s="18"/>
      <c r="G18406" s="30" t="inlineStr">
        <is>
          <t>Overall</t>
        </is>
      </c>
      <c r="H18406" s="30" t="inlineStr">
        <is>
          <t>From Opponents</t>
        </is>
      </c>
      <c r="I18406" s="30" t="inlineStr">
        <is>
          <t>From Jackpot</t>
        </is>
      </c>
      <c r="J18406" s="30" t="inlineStr">
        <is>
          <t>From EV Chop</t>
        </is>
      </c>
      <c r="K18406" s="18" t="inlineStr">
        <is>
          <t>Overall</t>
        </is>
      </c>
      <c r="L18406" s="18" t="inlineStr">
        <is>
          <t>Fee</t>
        </is>
      </c>
      <c r="M18406" s="18" t="inlineStr">
        <is>
          <t>Jackpot Fee</t>
        </is>
      </c>
      <c r="N18406" s="18" t="inlineStr">
        <is>
          <t>Jackpot Payout</t>
        </is>
      </c>
      <c r="O18406" s="19" t="inlineStr">
        <is>
          <t>EV Chop</t>
        </is>
      </c>
    </row>
    <row collapsed="" customFormat="false" customHeight="" hidden="" ht="12.1" outlineLevel="0" r="18407">
      <c r="A18407" s="20"/>
      <c r="B18407" s="21" t="n">
        <v>5250105</v>
      </c>
      <c r="C18407" s="22" t="inlineStr">
        <is>
          <t>dev?13</t>
        </is>
      </c>
      <c r="D18407" s="22" t="inlineStr">
        <is>
          <t>dev?13</t>
        </is>
      </c>
      <c r="E18407" s="23" t="n">
        <v>120.00</v>
      </c>
      <c r="F18407" s="23" t="n">
        <v>0</v>
      </c>
      <c r="G18407" s="23" t="s">
        <f>=SUM(H18407:J18407)</f>
      </c>
      <c r="H18407" s="23" t="n">
        <v>0</v>
      </c>
      <c r="I18407" s="23" t="n">
        <v>0.00</v>
      </c>
      <c r="J18407" s="23" t="n">
        <v>0</v>
      </c>
      <c r="K18407" s="23" t="s">
        <f>=SUM(L18407:O18407)</f>
      </c>
      <c r="L18407" s="23" t="n">
        <v>0</v>
      </c>
      <c r="M18407" s="23" t="n">
        <v>0.00</v>
      </c>
      <c r="N18407" s="23" t="n">
        <v>-0</v>
      </c>
      <c r="O18407" s="31" t="n">
        <v>0</v>
      </c>
    </row>
    <row collapsed="" customFormat="false" customHeight="" hidden="" ht="12.1" outlineLevel="0" r="18408">
      <c r="A18408" s="25"/>
      <c r="B18408" s="26"/>
      <c r="C18408" s="27"/>
      <c r="D18408" s="27"/>
      <c r="E18408" s="27"/>
      <c r="F18408" s="27" t="inlineStr">
        <is>
          <t>Total</t>
        </is>
      </c>
      <c r="G18408" s="28" t="s">
        <f>=SUM(G18407:G18407)</f>
      </c>
      <c r="H18408" s="28" t="s">
        <f>=SUM(H18407:H18407)</f>
      </c>
      <c r="I18408" s="28" t="s">
        <f>=SUM(I18407:I18407)</f>
      </c>
      <c r="J18408" s="28" t="s">
        <f>=SUM(J18407:J18407)</f>
      </c>
      <c r="K18408" s="28" t="s">
        <f>=SUM(K18407:K18407)</f>
      </c>
      <c r="L18408" s="28" t="s">
        <f>=SUM(L18407:L18407)</f>
      </c>
      <c r="M18408" s="28" t="s">
        <f>=SUM(M18407:M18407)</f>
      </c>
      <c r="N18408" s="28" t="s">
        <f>=SUM(N18407:N18407)</f>
      </c>
      <c r="O18408" s="29" t="s">
        <f>=SUM(O18407:O18407)</f>
      </c>
    </row>
    <row collapsed="false" customFormat="false" customHeight="false" hidden="false" ht="12.1" outlineLevel="0" r="18409">
      <c r="A18409" s="1"/>
    </row>
    <row collapsed="" customFormat="false" customHeight="" hidden="" ht="12.1" outlineLevel="0" r="18410">
      <c r="A18410" s="12" t="inlineStr">
        <is>
          <t>2021/01/09
UTC +0800</t>
        </is>
      </c>
      <c r="B18410" s="13" t="inlineStr">
        <is>
          <t>Start Time: 07:59 By PinoyDonksTM(2098737)</t>
        </is>
      </c>
      <c r="C18410" s="13"/>
      <c r="D18410" s="13"/>
      <c r="E18410" s="13"/>
      <c r="F18410" s="13"/>
      <c r="G18410" s="13"/>
      <c r="H18410" s="13"/>
      <c r="I18410" s="13"/>
      <c r="J18410" s="13"/>
      <c r="K18410" s="13"/>
      <c r="L18410" s="13"/>
      <c r="M18410" s="13"/>
      <c r="N18410" s="13"/>
      <c r="O18410" s="13"/>
    </row>
    <row collapsed="" customFormat="false" customHeight="" hidden="" ht="12.1" outlineLevel="0" r="18411">
      <c r="A18411" s="14" t="inlineStr">
        <is>
          <t>2021/01/09
UTC +0800</t>
        </is>
      </c>
      <c r="B18411" s="15" t="inlineStr">
        <is>
          <t>Table Name: 400</t>
        </is>
      </c>
      <c r="C18411" s="15"/>
      <c r="D18411" s="15"/>
      <c r="E18411" s="15"/>
      <c r="F18411" s="15"/>
      <c r="G18411" s="15"/>
      <c r="H18411" s="15"/>
      <c r="I18411" s="15"/>
      <c r="J18411" s="15"/>
      <c r="K18411" s="15"/>
      <c r="L18411" s="15"/>
      <c r="M18411" s="15"/>
      <c r="N18411" s="15"/>
      <c r="O18411" s="15"/>
    </row>
    <row collapsed="" customFormat="false" customHeight="" hidden="" ht="12.1" outlineLevel="0" r="18412">
      <c r="A18412" s="14" t="inlineStr">
        <is>
          <t>2021/01/09
UTC +0800</t>
        </is>
      </c>
      <c r="B18412" s="15" t="inlineStr">
        <is>
          <t>Table Information: 10/20  PLO5  5%  3.0BB  9.5h</t>
        </is>
      </c>
      <c r="C18412" s="15"/>
      <c r="D18412" s="15"/>
      <c r="E18412" s="15"/>
      <c r="F18412" s="15"/>
      <c r="G18412" s="15"/>
      <c r="H18412" s="15"/>
      <c r="I18412" s="15"/>
      <c r="J18412" s="15"/>
      <c r="K18412" s="15"/>
      <c r="L18412" s="15"/>
      <c r="M18412" s="15"/>
      <c r="N18412" s="15"/>
      <c r="O18412" s="15"/>
    </row>
    <row collapsed="" customFormat="false" customHeight="" hidden="" ht="12.1" outlineLevel="0" r="18413">
      <c r="A18413" s="16"/>
      <c r="B18413" s="17" t="inlineStr">
        <is>
          <t>Player ID</t>
        </is>
      </c>
      <c r="C18413" s="18" t="inlineStr">
        <is>
          <t>Nickname</t>
        </is>
      </c>
      <c r="D18413" s="18" t="inlineStr">
        <is>
          <t>Memoname</t>
        </is>
      </c>
      <c r="E18413" s="18" t="inlineStr">
        <is>
          <t>Chips Buy-in</t>
        </is>
      </c>
      <c r="F18413" s="18" t="inlineStr">
        <is>
          <t>Hands</t>
        </is>
      </c>
      <c r="G18413" s="30" t="inlineStr">
        <is>
          <t>Player Winnings</t>
        </is>
      </c>
      <c r="H18413" s="30"/>
      <c r="I18413" s="30"/>
      <c r="J18413" s="30"/>
      <c r="K18413" s="18" t="inlineStr">
        <is>
          <t>Club Earnings</t>
        </is>
      </c>
      <c r="L18413" s="18"/>
      <c r="M18413" s="18"/>
      <c r="N18413" s="18"/>
      <c r="O18413" s="19"/>
    </row>
    <row collapsed="" customFormat="false" customHeight="" hidden="" ht="12.1" outlineLevel="0" r="18414">
      <c r="A18414" s="16"/>
      <c r="B18414" s="17"/>
      <c r="C18414" s="18"/>
      <c r="D18414" s="18"/>
      <c r="E18414" s="18"/>
      <c r="F18414" s="18"/>
      <c r="G18414" s="30" t="inlineStr">
        <is>
          <t>Overall</t>
        </is>
      </c>
      <c r="H18414" s="30" t="inlineStr">
        <is>
          <t>From Opponents</t>
        </is>
      </c>
      <c r="I18414" s="30" t="inlineStr">
        <is>
          <t>From Jackpot</t>
        </is>
      </c>
      <c r="J18414" s="30" t="inlineStr">
        <is>
          <t>From EV Chop</t>
        </is>
      </c>
      <c r="K18414" s="18" t="inlineStr">
        <is>
          <t>Overall</t>
        </is>
      </c>
      <c r="L18414" s="18" t="inlineStr">
        <is>
          <t>Fee</t>
        </is>
      </c>
      <c r="M18414" s="18" t="inlineStr">
        <is>
          <t>Jackpot Fee</t>
        </is>
      </c>
      <c r="N18414" s="18" t="inlineStr">
        <is>
          <t>Jackpot Payout</t>
        </is>
      </c>
      <c r="O18414" s="19" t="inlineStr">
        <is>
          <t>EV Chop</t>
        </is>
      </c>
    </row>
    <row collapsed="" customFormat="false" customHeight="" hidden="" ht="12.1" outlineLevel="0" r="18415">
      <c r="A18415" s="20"/>
      <c r="B18415" s="21" t="n">
        <v>4556989</v>
      </c>
      <c r="C18415" s="22" t="inlineStr">
        <is>
          <t>Kasky29</t>
        </is>
      </c>
      <c r="D18415" s="22" t="inlineStr">
        <is>
          <t>Kasky29</t>
        </is>
      </c>
      <c r="E18415" s="23" t="n">
        <v>400.00</v>
      </c>
      <c r="F18415" s="23" t="n">
        <v>1</v>
      </c>
      <c r="G18415" s="23" t="s">
        <f>=SUM(H18415:J18415)</f>
      </c>
      <c r="H18415" s="23" t="n">
        <v>-400</v>
      </c>
      <c r="I18415" s="23" t="n">
        <v>0.00</v>
      </c>
      <c r="J18415" s="23" t="n">
        <v>0</v>
      </c>
      <c r="K18415" s="23" t="s">
        <f>=SUM(L18415:O18415)</f>
      </c>
      <c r="L18415" s="23" t="n">
        <v>26</v>
      </c>
      <c r="M18415" s="23" t="n">
        <v>0.00</v>
      </c>
      <c r="N18415" s="23" t="n">
        <v>-0</v>
      </c>
      <c r="O18415" s="31" t="n">
        <v>0</v>
      </c>
    </row>
    <row collapsed="" customFormat="false" customHeight="" hidden="" ht="12.1" outlineLevel="0" r="18416">
      <c r="A18416" s="20"/>
      <c r="B18416" s="21" t="n">
        <v>4943835</v>
      </c>
      <c r="C18416" s="22" t="inlineStr">
        <is>
          <t>pp49438352429</t>
        </is>
      </c>
      <c r="D18416" s="22" t="inlineStr">
        <is>
          <t>pp49438352429</t>
        </is>
      </c>
      <c r="E18416" s="23" t="n">
        <v>2701.00</v>
      </c>
      <c r="F18416" s="23" t="n">
        <v>114</v>
      </c>
      <c r="G18416" s="23" t="s">
        <f>=SUM(H18416:J18416)</f>
      </c>
      <c r="H18416" s="23" t="n">
        <v>-1817</v>
      </c>
      <c r="I18416" s="23" t="n">
        <v>0.00</v>
      </c>
      <c r="J18416" s="23" t="n">
        <v>0</v>
      </c>
      <c r="K18416" s="23" t="s">
        <f>=SUM(L18416:O18416)</f>
      </c>
      <c r="L18416" s="23" t="n">
        <v>231</v>
      </c>
      <c r="M18416" s="23" t="n">
        <v>10.00</v>
      </c>
      <c r="N18416" s="23" t="n">
        <v>-0</v>
      </c>
      <c r="O18416" s="31" t="n">
        <v>0</v>
      </c>
    </row>
    <row collapsed="" customFormat="false" customHeight="" hidden="" ht="12.1" outlineLevel="0" r="18417">
      <c r="A18417" s="25"/>
      <c r="B18417" s="26"/>
      <c r="C18417" s="27"/>
      <c r="D18417" s="27"/>
      <c r="E18417" s="27"/>
      <c r="F18417" s="27" t="inlineStr">
        <is>
          <t>Total</t>
        </is>
      </c>
      <c r="G18417" s="28" t="s">
        <f>=SUM(G18415:G18416)</f>
      </c>
      <c r="H18417" s="28" t="s">
        <f>=SUM(H18415:H18416)</f>
      </c>
      <c r="I18417" s="28" t="s">
        <f>=SUM(I18415:I18416)</f>
      </c>
      <c r="J18417" s="28" t="s">
        <f>=SUM(J18415:J18416)</f>
      </c>
      <c r="K18417" s="28" t="s">
        <f>=SUM(K18415:K18416)</f>
      </c>
      <c r="L18417" s="28" t="s">
        <f>=SUM(L18415:L18416)</f>
      </c>
      <c r="M18417" s="28" t="s">
        <f>=SUM(M18415:M18416)</f>
      </c>
      <c r="N18417" s="28" t="s">
        <f>=SUM(N18415:N18416)</f>
      </c>
      <c r="O18417" s="29" t="s">
        <f>=SUM(O18415:O18416)</f>
      </c>
    </row>
    <row collapsed="false" customFormat="false" customHeight="false" hidden="false" ht="12.1" outlineLevel="0" r="18418">
      <c r="A18418" s="1"/>
    </row>
    <row collapsed="" customFormat="false" customHeight="" hidden="" ht="12.1" outlineLevel="0" r="18419">
      <c r="A18419" s="12" t="inlineStr">
        <is>
          <t>2021/01/09
UTC +0800</t>
        </is>
      </c>
      <c r="B18419" s="13" t="inlineStr">
        <is>
          <t>Start Time: 08:01 By PinoyDonksTM(2098737)</t>
        </is>
      </c>
      <c r="C18419" s="13"/>
      <c r="D18419" s="13"/>
      <c r="E18419" s="13"/>
      <c r="F18419" s="13"/>
      <c r="G18419" s="13"/>
      <c r="H18419" s="13"/>
      <c r="I18419" s="13"/>
      <c r="J18419" s="13"/>
      <c r="K18419" s="13"/>
      <c r="L18419" s="13"/>
      <c r="M18419" s="13"/>
      <c r="N18419" s="13"/>
      <c r="O18419" s="13"/>
    </row>
    <row collapsed="" customFormat="false" customHeight="" hidden="" ht="12.1" outlineLevel="0" r="18420">
      <c r="A18420" s="14" t="inlineStr">
        <is>
          <t>2021/01/09
UTC +0800</t>
        </is>
      </c>
      <c r="B18420" s="15" t="inlineStr">
        <is>
          <t>Table Name: 40</t>
        </is>
      </c>
      <c r="C18420" s="15"/>
      <c r="D18420" s="15"/>
      <c r="E18420" s="15"/>
      <c r="F18420" s="15"/>
      <c r="G18420" s="15"/>
      <c r="H18420" s="15"/>
      <c r="I18420" s="15"/>
      <c r="J18420" s="15"/>
      <c r="K18420" s="15"/>
      <c r="L18420" s="15"/>
      <c r="M18420" s="15"/>
      <c r="N18420" s="15"/>
      <c r="O18420" s="15"/>
    </row>
    <row collapsed="" customFormat="false" customHeight="" hidden="" ht="12.1" outlineLevel="0" r="18421">
      <c r="A18421" s="14" t="inlineStr">
        <is>
          <t>2021/01/09
UTC +0800</t>
        </is>
      </c>
      <c r="B18421" s="15" t="inlineStr">
        <is>
          <t>Table Information: 1/2  NLH  5%  3.0BB  12.5h</t>
        </is>
      </c>
      <c r="C18421" s="15"/>
      <c r="D18421" s="15"/>
      <c r="E18421" s="15"/>
      <c r="F18421" s="15"/>
      <c r="G18421" s="15"/>
      <c r="H18421" s="15"/>
      <c r="I18421" s="15"/>
      <c r="J18421" s="15"/>
      <c r="K18421" s="15"/>
      <c r="L18421" s="15"/>
      <c r="M18421" s="15"/>
      <c r="N18421" s="15"/>
      <c r="O18421" s="15"/>
    </row>
    <row collapsed="" customFormat="false" customHeight="" hidden="" ht="12.1" outlineLevel="0" r="18422">
      <c r="A18422" s="16"/>
      <c r="B18422" s="17" t="inlineStr">
        <is>
          <t>Player ID</t>
        </is>
      </c>
      <c r="C18422" s="18" t="inlineStr">
        <is>
          <t>Nickname</t>
        </is>
      </c>
      <c r="D18422" s="18" t="inlineStr">
        <is>
          <t>Memoname</t>
        </is>
      </c>
      <c r="E18422" s="18" t="inlineStr">
        <is>
          <t>Chips Buy-in</t>
        </is>
      </c>
      <c r="F18422" s="18" t="inlineStr">
        <is>
          <t>Hands</t>
        </is>
      </c>
      <c r="G18422" s="30" t="inlineStr">
        <is>
          <t>Player Winnings</t>
        </is>
      </c>
      <c r="H18422" s="30"/>
      <c r="I18422" s="30"/>
      <c r="J18422" s="30"/>
      <c r="K18422" s="18" t="inlineStr">
        <is>
          <t>Club Earnings</t>
        </is>
      </c>
      <c r="L18422" s="18"/>
      <c r="M18422" s="18"/>
      <c r="N18422" s="18"/>
      <c r="O18422" s="19"/>
    </row>
    <row collapsed="" customFormat="false" customHeight="" hidden="" ht="12.1" outlineLevel="0" r="18423">
      <c r="A18423" s="16"/>
      <c r="B18423" s="17"/>
      <c r="C18423" s="18"/>
      <c r="D18423" s="18"/>
      <c r="E18423" s="18"/>
      <c r="F18423" s="18"/>
      <c r="G18423" s="30" t="inlineStr">
        <is>
          <t>Overall</t>
        </is>
      </c>
      <c r="H18423" s="30" t="inlineStr">
        <is>
          <t>From Opponents</t>
        </is>
      </c>
      <c r="I18423" s="30" t="inlineStr">
        <is>
          <t>From Jackpot</t>
        </is>
      </c>
      <c r="J18423" s="30" t="inlineStr">
        <is>
          <t>From EV Chop</t>
        </is>
      </c>
      <c r="K18423" s="18" t="inlineStr">
        <is>
          <t>Overall</t>
        </is>
      </c>
      <c r="L18423" s="18" t="inlineStr">
        <is>
          <t>Fee</t>
        </is>
      </c>
      <c r="M18423" s="18" t="inlineStr">
        <is>
          <t>Jackpot Fee</t>
        </is>
      </c>
      <c r="N18423" s="18" t="inlineStr">
        <is>
          <t>Jackpot Payout</t>
        </is>
      </c>
      <c r="O18423" s="19" t="inlineStr">
        <is>
          <t>EV Chop</t>
        </is>
      </c>
    </row>
    <row collapsed="" customFormat="false" customHeight="" hidden="" ht="12.1" outlineLevel="0" r="18424">
      <c r="A18424" s="20"/>
      <c r="B18424" s="21" t="n">
        <v>4514857</v>
      </c>
      <c r="C18424" s="22" t="inlineStr">
        <is>
          <t>loking good</t>
        </is>
      </c>
      <c r="D18424" s="22" t="inlineStr">
        <is>
          <t>loking good</t>
        </is>
      </c>
      <c r="E18424" s="23" t="n">
        <v>293.00</v>
      </c>
      <c r="F18424" s="23" t="n">
        <v>123</v>
      </c>
      <c r="G18424" s="23" t="s">
        <f>=SUM(H18424:J18424)</f>
      </c>
      <c r="H18424" s="23" t="n">
        <v>-253</v>
      </c>
      <c r="I18424" s="23" t="n">
        <v>0.00</v>
      </c>
      <c r="J18424" s="23" t="n">
        <v>0</v>
      </c>
      <c r="K18424" s="23" t="s">
        <f>=SUM(L18424:O18424)</f>
      </c>
      <c r="L18424" s="23" t="n">
        <v>25</v>
      </c>
      <c r="M18424" s="23" t="n">
        <v>1.00</v>
      </c>
      <c r="N18424" s="23" t="n">
        <v>-0</v>
      </c>
      <c r="O18424" s="31" t="n">
        <v>0</v>
      </c>
    </row>
    <row collapsed="" customFormat="false" customHeight="" hidden="" ht="12.1" outlineLevel="0" r="18425">
      <c r="A18425" s="25"/>
      <c r="B18425" s="26"/>
      <c r="C18425" s="27"/>
      <c r="D18425" s="27"/>
      <c r="E18425" s="27"/>
      <c r="F18425" s="27" t="inlineStr">
        <is>
          <t>Total</t>
        </is>
      </c>
      <c r="G18425" s="28" t="s">
        <f>=SUM(G18424:G18424)</f>
      </c>
      <c r="H18425" s="28" t="s">
        <f>=SUM(H18424:H18424)</f>
      </c>
      <c r="I18425" s="28" t="s">
        <f>=SUM(I18424:I18424)</f>
      </c>
      <c r="J18425" s="28" t="s">
        <f>=SUM(J18424:J18424)</f>
      </c>
      <c r="K18425" s="28" t="s">
        <f>=SUM(K18424:K18424)</f>
      </c>
      <c r="L18425" s="28" t="s">
        <f>=SUM(L18424:L18424)</f>
      </c>
      <c r="M18425" s="28" t="s">
        <f>=SUM(M18424:M18424)</f>
      </c>
      <c r="N18425" s="28" t="s">
        <f>=SUM(N18424:N18424)</f>
      </c>
      <c r="O18425" s="29" t="s">
        <f>=SUM(O18424:O18424)</f>
      </c>
    </row>
    <row collapsed="false" customFormat="false" customHeight="false" hidden="false" ht="12.1" outlineLevel="0" r="18426">
      <c r="A18426" s="1"/>
    </row>
    <row collapsed="" customFormat="false" customHeight="" hidden="" ht="12.1" outlineLevel="0" r="18427">
      <c r="A18427" s="12" t="inlineStr">
        <is>
          <t>2021/01/09
UTC +0800</t>
        </is>
      </c>
      <c r="B18427" s="13" t="inlineStr">
        <is>
          <t>Start Time: 08:07 By PinoyDonksTM(2098737)</t>
        </is>
      </c>
      <c r="C18427" s="13"/>
      <c r="D18427" s="13"/>
      <c r="E18427" s="13"/>
      <c r="F18427" s="13"/>
      <c r="G18427" s="13"/>
      <c r="H18427" s="13"/>
      <c r="I18427" s="13"/>
      <c r="J18427" s="13"/>
      <c r="K18427" s="13"/>
      <c r="L18427" s="13"/>
      <c r="M18427" s="13"/>
      <c r="N18427" s="13"/>
      <c r="O18427" s="13"/>
    </row>
    <row collapsed="" customFormat="false" customHeight="" hidden="" ht="12.1" outlineLevel="0" r="18428">
      <c r="A18428" s="14" t="inlineStr">
        <is>
          <t>2021/01/09
UTC +0800</t>
        </is>
      </c>
      <c r="B18428" s="15" t="inlineStr">
        <is>
          <t>Table Name: 40</t>
        </is>
      </c>
      <c r="C18428" s="15"/>
      <c r="D18428" s="15"/>
      <c r="E18428" s="15"/>
      <c r="F18428" s="15"/>
      <c r="G18428" s="15"/>
      <c r="H18428" s="15"/>
      <c r="I18428" s="15"/>
      <c r="J18428" s="15"/>
      <c r="K18428" s="15"/>
      <c r="L18428" s="15"/>
      <c r="M18428" s="15"/>
      <c r="N18428" s="15"/>
      <c r="O18428" s="15"/>
    </row>
    <row collapsed="" customFormat="false" customHeight="" hidden="" ht="12.1" outlineLevel="0" r="18429">
      <c r="A18429" s="14" t="inlineStr">
        <is>
          <t>2021/01/09
UTC +0800</t>
        </is>
      </c>
      <c r="B18429" s="15" t="inlineStr">
        <is>
          <t>Table Information: 1/2  PLO4  5%  3.0BB  12.5h</t>
        </is>
      </c>
      <c r="C18429" s="15"/>
      <c r="D18429" s="15"/>
      <c r="E18429" s="15"/>
      <c r="F18429" s="15"/>
      <c r="G18429" s="15"/>
      <c r="H18429" s="15"/>
      <c r="I18429" s="15"/>
      <c r="J18429" s="15"/>
      <c r="K18429" s="15"/>
      <c r="L18429" s="15"/>
      <c r="M18429" s="15"/>
      <c r="N18429" s="15"/>
      <c r="O18429" s="15"/>
    </row>
    <row collapsed="" customFormat="false" customHeight="" hidden="" ht="12.1" outlineLevel="0" r="18430">
      <c r="A18430" s="16"/>
      <c r="B18430" s="17" t="inlineStr">
        <is>
          <t>Player ID</t>
        </is>
      </c>
      <c r="C18430" s="18" t="inlineStr">
        <is>
          <t>Nickname</t>
        </is>
      </c>
      <c r="D18430" s="18" t="inlineStr">
        <is>
          <t>Memoname</t>
        </is>
      </c>
      <c r="E18430" s="18" t="inlineStr">
        <is>
          <t>Chips Buy-in</t>
        </is>
      </c>
      <c r="F18430" s="18" t="inlineStr">
        <is>
          <t>Hands</t>
        </is>
      </c>
      <c r="G18430" s="30" t="inlineStr">
        <is>
          <t>Player Winnings</t>
        </is>
      </c>
      <c r="H18430" s="30"/>
      <c r="I18430" s="30"/>
      <c r="J18430" s="30"/>
      <c r="K18430" s="18" t="inlineStr">
        <is>
          <t>Club Earnings</t>
        </is>
      </c>
      <c r="L18430" s="18"/>
      <c r="M18430" s="18"/>
      <c r="N18430" s="18"/>
      <c r="O18430" s="19"/>
    </row>
    <row collapsed="" customFormat="false" customHeight="" hidden="" ht="12.1" outlineLevel="0" r="18431">
      <c r="A18431" s="16"/>
      <c r="B18431" s="17"/>
      <c r="C18431" s="18"/>
      <c r="D18431" s="18"/>
      <c r="E18431" s="18"/>
      <c r="F18431" s="18"/>
      <c r="G18431" s="30" t="inlineStr">
        <is>
          <t>Overall</t>
        </is>
      </c>
      <c r="H18431" s="30" t="inlineStr">
        <is>
          <t>From Opponents</t>
        </is>
      </c>
      <c r="I18431" s="30" t="inlineStr">
        <is>
          <t>From Jackpot</t>
        </is>
      </c>
      <c r="J18431" s="30" t="inlineStr">
        <is>
          <t>From EV Chop</t>
        </is>
      </c>
      <c r="K18431" s="18" t="inlineStr">
        <is>
          <t>Overall</t>
        </is>
      </c>
      <c r="L18431" s="18" t="inlineStr">
        <is>
          <t>Fee</t>
        </is>
      </c>
      <c r="M18431" s="18" t="inlineStr">
        <is>
          <t>Jackpot Fee</t>
        </is>
      </c>
      <c r="N18431" s="18" t="inlineStr">
        <is>
          <t>Jackpot Payout</t>
        </is>
      </c>
      <c r="O18431" s="19" t="inlineStr">
        <is>
          <t>EV Chop</t>
        </is>
      </c>
    </row>
    <row collapsed="" customFormat="false" customHeight="" hidden="" ht="12.1" outlineLevel="0" r="18432">
      <c r="A18432" s="20"/>
      <c r="B18432" s="21" t="n">
        <v>3530891</v>
      </c>
      <c r="C18432" s="22" t="inlineStr">
        <is>
          <t>aligansa</t>
        </is>
      </c>
      <c r="D18432" s="22" t="inlineStr">
        <is>
          <t>aligansa</t>
        </is>
      </c>
      <c r="E18432" s="23" t="n">
        <v>47.00</v>
      </c>
      <c r="F18432" s="23" t="n">
        <v>2</v>
      </c>
      <c r="G18432" s="23" t="s">
        <f>=SUM(H18432:J18432)</f>
      </c>
      <c r="H18432" s="23" t="n">
        <v>-47</v>
      </c>
      <c r="I18432" s="23" t="n">
        <v>0.00</v>
      </c>
      <c r="J18432" s="23" t="n">
        <v>0</v>
      </c>
      <c r="K18432" s="23" t="s">
        <f>=SUM(L18432:O18432)</f>
      </c>
      <c r="L18432" s="23" t="n">
        <v>4</v>
      </c>
      <c r="M18432" s="23" t="n">
        <v>0.00</v>
      </c>
      <c r="N18432" s="23" t="n">
        <v>-0</v>
      </c>
      <c r="O18432" s="31" t="n">
        <v>0</v>
      </c>
    </row>
    <row collapsed="" customFormat="false" customHeight="" hidden="" ht="12.1" outlineLevel="0" r="18433">
      <c r="A18433" s="25"/>
      <c r="B18433" s="26"/>
      <c r="C18433" s="27"/>
      <c r="D18433" s="27"/>
      <c r="E18433" s="27"/>
      <c r="F18433" s="27" t="inlineStr">
        <is>
          <t>Total</t>
        </is>
      </c>
      <c r="G18433" s="28" t="s">
        <f>=SUM(G18432:G18432)</f>
      </c>
      <c r="H18433" s="28" t="s">
        <f>=SUM(H18432:H18432)</f>
      </c>
      <c r="I18433" s="28" t="s">
        <f>=SUM(I18432:I18432)</f>
      </c>
      <c r="J18433" s="28" t="s">
        <f>=SUM(J18432:J18432)</f>
      </c>
      <c r="K18433" s="28" t="s">
        <f>=SUM(K18432:K18432)</f>
      </c>
      <c r="L18433" s="28" t="s">
        <f>=SUM(L18432:L18432)</f>
      </c>
      <c r="M18433" s="28" t="s">
        <f>=SUM(M18432:M18432)</f>
      </c>
      <c r="N18433" s="28" t="s">
        <f>=SUM(N18432:N18432)</f>
      </c>
      <c r="O18433" s="29" t="s">
        <f>=SUM(O18432:O18432)</f>
      </c>
    </row>
    <row collapsed="false" customFormat="false" customHeight="false" hidden="false" ht="12.1" outlineLevel="0" r="18434">
      <c r="A18434" s="1"/>
    </row>
    <row collapsed="" customFormat="false" customHeight="" hidden="" ht="12.1" outlineLevel="0" r="18435">
      <c r="A18435" s="12" t="inlineStr">
        <is>
          <t>2021/01/09
UTC +0800</t>
        </is>
      </c>
      <c r="B18435" s="13" t="inlineStr">
        <is>
          <t>Start Time: 08:11 By PinoyDonksTM(2098737)</t>
        </is>
      </c>
      <c r="C18435" s="13"/>
      <c r="D18435" s="13"/>
      <c r="E18435" s="13"/>
      <c r="F18435" s="13"/>
      <c r="G18435" s="13"/>
      <c r="H18435" s="13"/>
      <c r="I18435" s="13"/>
      <c r="J18435" s="13"/>
      <c r="K18435" s="13"/>
      <c r="L18435" s="13"/>
      <c r="M18435" s="13"/>
      <c r="N18435" s="13"/>
      <c r="O18435" s="13"/>
    </row>
    <row collapsed="" customFormat="false" customHeight="" hidden="" ht="12.1" outlineLevel="0" r="18436">
      <c r="A18436" s="14" t="inlineStr">
        <is>
          <t>2021/01/09
UTC +0800</t>
        </is>
      </c>
      <c r="B18436" s="15" t="inlineStr">
        <is>
          <t>Table Name: 40</t>
        </is>
      </c>
      <c r="C18436" s="15"/>
      <c r="D18436" s="15"/>
      <c r="E18436" s="15"/>
      <c r="F18436" s="15"/>
      <c r="G18436" s="15"/>
      <c r="H18436" s="15"/>
      <c r="I18436" s="15"/>
      <c r="J18436" s="15"/>
      <c r="K18436" s="15"/>
      <c r="L18436" s="15"/>
      <c r="M18436" s="15"/>
      <c r="N18436" s="15"/>
      <c r="O18436" s="15"/>
    </row>
    <row collapsed="" customFormat="false" customHeight="" hidden="" ht="12.1" outlineLevel="0" r="18437">
      <c r="A18437" s="14" t="inlineStr">
        <is>
          <t>2021/01/09
UTC +0800</t>
        </is>
      </c>
      <c r="B18437" s="15" t="inlineStr">
        <is>
          <t>Table Information: 1/2  NLH  5%  3.0BB  12.5h</t>
        </is>
      </c>
      <c r="C18437" s="15"/>
      <c r="D18437" s="15"/>
      <c r="E18437" s="15"/>
      <c r="F18437" s="15"/>
      <c r="G18437" s="15"/>
      <c r="H18437" s="15"/>
      <c r="I18437" s="15"/>
      <c r="J18437" s="15"/>
      <c r="K18437" s="15"/>
      <c r="L18437" s="15"/>
      <c r="M18437" s="15"/>
      <c r="N18437" s="15"/>
      <c r="O18437" s="15"/>
    </row>
    <row collapsed="" customFormat="false" customHeight="" hidden="" ht="12.1" outlineLevel="0" r="18438">
      <c r="A18438" s="16"/>
      <c r="B18438" s="17" t="inlineStr">
        <is>
          <t>Player ID</t>
        </is>
      </c>
      <c r="C18438" s="18" t="inlineStr">
        <is>
          <t>Nickname</t>
        </is>
      </c>
      <c r="D18438" s="18" t="inlineStr">
        <is>
          <t>Memoname</t>
        </is>
      </c>
      <c r="E18438" s="18" t="inlineStr">
        <is>
          <t>Chips Buy-in</t>
        </is>
      </c>
      <c r="F18438" s="18" t="inlineStr">
        <is>
          <t>Hands</t>
        </is>
      </c>
      <c r="G18438" s="30" t="inlineStr">
        <is>
          <t>Player Winnings</t>
        </is>
      </c>
      <c r="H18438" s="30"/>
      <c r="I18438" s="30"/>
      <c r="J18438" s="30"/>
      <c r="K18438" s="18" t="inlineStr">
        <is>
          <t>Club Earnings</t>
        </is>
      </c>
      <c r="L18438" s="18"/>
      <c r="M18438" s="18"/>
      <c r="N18438" s="18"/>
      <c r="O18438" s="19"/>
    </row>
    <row collapsed="" customFormat="false" customHeight="" hidden="" ht="12.1" outlineLevel="0" r="18439">
      <c r="A18439" s="16"/>
      <c r="B18439" s="17"/>
      <c r="C18439" s="18"/>
      <c r="D18439" s="18"/>
      <c r="E18439" s="18"/>
      <c r="F18439" s="18"/>
      <c r="G18439" s="30" t="inlineStr">
        <is>
          <t>Overall</t>
        </is>
      </c>
      <c r="H18439" s="30" t="inlineStr">
        <is>
          <t>From Opponents</t>
        </is>
      </c>
      <c r="I18439" s="30" t="inlineStr">
        <is>
          <t>From Jackpot</t>
        </is>
      </c>
      <c r="J18439" s="30" t="inlineStr">
        <is>
          <t>From EV Chop</t>
        </is>
      </c>
      <c r="K18439" s="18" t="inlineStr">
        <is>
          <t>Overall</t>
        </is>
      </c>
      <c r="L18439" s="18" t="inlineStr">
        <is>
          <t>Fee</t>
        </is>
      </c>
      <c r="M18439" s="18" t="inlineStr">
        <is>
          <t>Jackpot Fee</t>
        </is>
      </c>
      <c r="N18439" s="18" t="inlineStr">
        <is>
          <t>Jackpot Payout</t>
        </is>
      </c>
      <c r="O18439" s="19" t="inlineStr">
        <is>
          <t>EV Chop</t>
        </is>
      </c>
    </row>
    <row collapsed="" customFormat="false" customHeight="" hidden="" ht="12.1" outlineLevel="0" r="18440">
      <c r="A18440" s="20"/>
      <c r="B18440" s="21" t="n">
        <v>5092557</v>
      </c>
      <c r="C18440" s="22" t="inlineStr">
        <is>
          <t>bruno_mars</t>
        </is>
      </c>
      <c r="D18440" s="22" t="inlineStr">
        <is>
          <t>pp5092557</t>
        </is>
      </c>
      <c r="E18440" s="23" t="n">
        <v>40.00</v>
      </c>
      <c r="F18440" s="23" t="n">
        <v>12</v>
      </c>
      <c r="G18440" s="23" t="s">
        <f>=SUM(H18440:J18440)</f>
      </c>
      <c r="H18440" s="23" t="n">
        <v>-40</v>
      </c>
      <c r="I18440" s="23" t="n">
        <v>0.00</v>
      </c>
      <c r="J18440" s="23" t="n">
        <v>0</v>
      </c>
      <c r="K18440" s="23" t="s">
        <f>=SUM(L18440:O18440)</f>
      </c>
      <c r="L18440" s="23" t="n">
        <v>3</v>
      </c>
      <c r="M18440" s="23" t="n">
        <v>0.00</v>
      </c>
      <c r="N18440" s="23" t="n">
        <v>-0</v>
      </c>
      <c r="O18440" s="31" t="n">
        <v>0</v>
      </c>
    </row>
    <row collapsed="" customFormat="false" customHeight="" hidden="" ht="12.1" outlineLevel="0" r="18441">
      <c r="A18441" s="25"/>
      <c r="B18441" s="26"/>
      <c r="C18441" s="27"/>
      <c r="D18441" s="27"/>
      <c r="E18441" s="27"/>
      <c r="F18441" s="27" t="inlineStr">
        <is>
          <t>Total</t>
        </is>
      </c>
      <c r="G18441" s="28" t="s">
        <f>=SUM(G18440:G18440)</f>
      </c>
      <c r="H18441" s="28" t="s">
        <f>=SUM(H18440:H18440)</f>
      </c>
      <c r="I18441" s="28" t="s">
        <f>=SUM(I18440:I18440)</f>
      </c>
      <c r="J18441" s="28" t="s">
        <f>=SUM(J18440:J18440)</f>
      </c>
      <c r="K18441" s="28" t="s">
        <f>=SUM(K18440:K18440)</f>
      </c>
      <c r="L18441" s="28" t="s">
        <f>=SUM(L18440:L18440)</f>
      </c>
      <c r="M18441" s="28" t="s">
        <f>=SUM(M18440:M18440)</f>
      </c>
      <c r="N18441" s="28" t="s">
        <f>=SUM(N18440:N18440)</f>
      </c>
      <c r="O18441" s="29" t="s">
        <f>=SUM(O18440:O18440)</f>
      </c>
    </row>
    <row collapsed="false" customFormat="false" customHeight="false" hidden="false" ht="12.1" outlineLevel="0" r="18442">
      <c r="A18442" s="1"/>
    </row>
    <row collapsed="" customFormat="false" customHeight="" hidden="" ht="12.1" outlineLevel="0" r="18443">
      <c r="A18443" s="12" t="inlineStr">
        <is>
          <t>2021/01/09
UTC +0800</t>
        </is>
      </c>
      <c r="B18443" s="13" t="inlineStr">
        <is>
          <t>Start Time: 08:11 By PinoyDonksTM(2098737)</t>
        </is>
      </c>
      <c r="C18443" s="13"/>
      <c r="D18443" s="13"/>
      <c r="E18443" s="13"/>
      <c r="F18443" s="13"/>
      <c r="G18443" s="13"/>
      <c r="H18443" s="13"/>
      <c r="I18443" s="13"/>
      <c r="J18443" s="13"/>
      <c r="K18443" s="13"/>
      <c r="L18443" s="13"/>
      <c r="M18443" s="13"/>
      <c r="N18443" s="13"/>
      <c r="O18443" s="13"/>
    </row>
    <row collapsed="" customFormat="false" customHeight="" hidden="" ht="12.1" outlineLevel="0" r="18444">
      <c r="A18444" s="14" t="inlineStr">
        <is>
          <t>2021/01/09
UTC +0800</t>
        </is>
      </c>
      <c r="B18444" s="15" t="inlineStr">
        <is>
          <t>Table Name: 50</t>
        </is>
      </c>
      <c r="C18444" s="15"/>
      <c r="D18444" s="15"/>
      <c r="E18444" s="15"/>
      <c r="F18444" s="15"/>
      <c r="G18444" s="15"/>
      <c r="H18444" s="15"/>
      <c r="I18444" s="15"/>
      <c r="J18444" s="15"/>
      <c r="K18444" s="15"/>
      <c r="L18444" s="15"/>
      <c r="M18444" s="15"/>
      <c r="N18444" s="15"/>
      <c r="O18444" s="15"/>
    </row>
    <row collapsed="" customFormat="false" customHeight="" hidden="" ht="12.1" outlineLevel="0" r="18445">
      <c r="A18445" s="14" t="inlineStr">
        <is>
          <t>2021/01/09
UTC +0800</t>
        </is>
      </c>
      <c r="B18445" s="15" t="inlineStr">
        <is>
          <t>Table Information: 1  6+ NLH  3%  3.0Ante  12.5h</t>
        </is>
      </c>
      <c r="C18445" s="15"/>
      <c r="D18445" s="15"/>
      <c r="E18445" s="15"/>
      <c r="F18445" s="15"/>
      <c r="G18445" s="15"/>
      <c r="H18445" s="15"/>
      <c r="I18445" s="15"/>
      <c r="J18445" s="15"/>
      <c r="K18445" s="15"/>
      <c r="L18445" s="15"/>
      <c r="M18445" s="15"/>
      <c r="N18445" s="15"/>
      <c r="O18445" s="15"/>
    </row>
    <row collapsed="" customFormat="false" customHeight="" hidden="" ht="12.1" outlineLevel="0" r="18446">
      <c r="A18446" s="16"/>
      <c r="B18446" s="17" t="inlineStr">
        <is>
          <t>Player ID</t>
        </is>
      </c>
      <c r="C18446" s="18" t="inlineStr">
        <is>
          <t>Nickname</t>
        </is>
      </c>
      <c r="D18446" s="18" t="inlineStr">
        <is>
          <t>Memoname</t>
        </is>
      </c>
      <c r="E18446" s="18" t="inlineStr">
        <is>
          <t>Chips Buy-in</t>
        </is>
      </c>
      <c r="F18446" s="18" t="inlineStr">
        <is>
          <t>Hands</t>
        </is>
      </c>
      <c r="G18446" s="30" t="inlineStr">
        <is>
          <t>Player Winnings</t>
        </is>
      </c>
      <c r="H18446" s="30"/>
      <c r="I18446" s="30"/>
      <c r="J18446" s="30"/>
      <c r="K18446" s="18" t="inlineStr">
        <is>
          <t>Club Earnings</t>
        </is>
      </c>
      <c r="L18446" s="18"/>
      <c r="M18446" s="18"/>
      <c r="N18446" s="18"/>
      <c r="O18446" s="19"/>
    </row>
    <row collapsed="" customFormat="false" customHeight="" hidden="" ht="12.1" outlineLevel="0" r="18447">
      <c r="A18447" s="16"/>
      <c r="B18447" s="17"/>
      <c r="C18447" s="18"/>
      <c r="D18447" s="18"/>
      <c r="E18447" s="18"/>
      <c r="F18447" s="18"/>
      <c r="G18447" s="30" t="inlineStr">
        <is>
          <t>Overall</t>
        </is>
      </c>
      <c r="H18447" s="30" t="inlineStr">
        <is>
          <t>From Opponents</t>
        </is>
      </c>
      <c r="I18447" s="30" t="inlineStr">
        <is>
          <t>From Jackpot</t>
        </is>
      </c>
      <c r="J18447" s="30" t="inlineStr">
        <is>
          <t>From EV Chop</t>
        </is>
      </c>
      <c r="K18447" s="18" t="inlineStr">
        <is>
          <t>Overall</t>
        </is>
      </c>
      <c r="L18447" s="18" t="inlineStr">
        <is>
          <t>Fee</t>
        </is>
      </c>
      <c r="M18447" s="18" t="inlineStr">
        <is>
          <t>Jackpot Fee</t>
        </is>
      </c>
      <c r="N18447" s="18" t="inlineStr">
        <is>
          <t>Jackpot Payout</t>
        </is>
      </c>
      <c r="O18447" s="19" t="inlineStr">
        <is>
          <t>EV Chop</t>
        </is>
      </c>
    </row>
    <row collapsed="" customFormat="false" customHeight="" hidden="" ht="12.1" outlineLevel="0" r="18448">
      <c r="A18448" s="20"/>
      <c r="B18448" s="21" t="n">
        <v>4706349</v>
      </c>
      <c r="C18448" s="22" t="inlineStr">
        <is>
          <t>bomerman79</t>
        </is>
      </c>
      <c r="D18448" s="22" t="inlineStr">
        <is>
          <t>Nahimo79</t>
        </is>
      </c>
      <c r="E18448" s="23" t="n">
        <v>285.00</v>
      </c>
      <c r="F18448" s="23" t="n">
        <v>43</v>
      </c>
      <c r="G18448" s="23" t="s">
        <f>=SUM(H18448:J18448)</f>
      </c>
      <c r="H18448" s="23" t="n">
        <v>215</v>
      </c>
      <c r="I18448" s="23" t="n">
        <v>0.00</v>
      </c>
      <c r="J18448" s="23" t="n">
        <v>0</v>
      </c>
      <c r="K18448" s="23" t="s">
        <f>=SUM(L18448:O18448)</f>
      </c>
      <c r="L18448" s="23" t="n">
        <v>14</v>
      </c>
      <c r="M18448" s="23" t="n">
        <v>0.00</v>
      </c>
      <c r="N18448" s="23" t="n">
        <v>-0</v>
      </c>
      <c r="O18448" s="31" t="n">
        <v>0</v>
      </c>
    </row>
    <row collapsed="" customFormat="false" customHeight="" hidden="" ht="12.1" outlineLevel="0" r="18449">
      <c r="A18449" s="20"/>
      <c r="B18449" s="21" t="n">
        <v>5285757</v>
      </c>
      <c r="C18449" s="22" t="inlineStr">
        <is>
          <t>barenday</t>
        </is>
      </c>
      <c r="D18449" s="22" t="inlineStr">
        <is>
          <t>barenday</t>
        </is>
      </c>
      <c r="E18449" s="23" t="n">
        <v>250.00</v>
      </c>
      <c r="F18449" s="23" t="n">
        <v>18</v>
      </c>
      <c r="G18449" s="23" t="s">
        <f>=SUM(H18449:J18449)</f>
      </c>
      <c r="H18449" s="23" t="n">
        <v>200</v>
      </c>
      <c r="I18449" s="23" t="n">
        <v>0.00</v>
      </c>
      <c r="J18449" s="23" t="n">
        <v>0</v>
      </c>
      <c r="K18449" s="23" t="s">
        <f>=SUM(L18449:O18449)</f>
      </c>
      <c r="L18449" s="23" t="n">
        <v>5</v>
      </c>
      <c r="M18449" s="23" t="n">
        <v>0.00</v>
      </c>
      <c r="N18449" s="23" t="n">
        <v>-0</v>
      </c>
      <c r="O18449" s="31" t="n">
        <v>0</v>
      </c>
    </row>
    <row collapsed="" customFormat="false" customHeight="" hidden="" ht="12.1" outlineLevel="0" r="18450">
      <c r="A18450" s="20"/>
      <c r="B18450" s="21" t="n">
        <v>4890623</v>
      </c>
      <c r="C18450" s="22" t="inlineStr">
        <is>
          <t>BossBok!</t>
        </is>
      </c>
      <c r="D18450" s="22" t="inlineStr">
        <is>
          <t>pp4890623</t>
        </is>
      </c>
      <c r="E18450" s="23" t="n">
        <v>490.00</v>
      </c>
      <c r="F18450" s="23" t="n">
        <v>40</v>
      </c>
      <c r="G18450" s="23" t="s">
        <f>=SUM(H18450:J18450)</f>
      </c>
      <c r="H18450" s="23" t="n">
        <v>159</v>
      </c>
      <c r="I18450" s="23" t="n">
        <v>0.00</v>
      </c>
      <c r="J18450" s="23" t="n">
        <v>0</v>
      </c>
      <c r="K18450" s="23" t="s">
        <f>=SUM(L18450:O18450)</f>
      </c>
      <c r="L18450" s="23" t="n">
        <v>11</v>
      </c>
      <c r="M18450" s="23" t="n">
        <v>0.00</v>
      </c>
      <c r="N18450" s="23" t="n">
        <v>-0</v>
      </c>
      <c r="O18450" s="31" t="n">
        <v>0</v>
      </c>
    </row>
    <row collapsed="" customFormat="false" customHeight="" hidden="" ht="12.1" outlineLevel="0" r="18451">
      <c r="A18451" s="20"/>
      <c r="B18451" s="21" t="n">
        <v>4918508</v>
      </c>
      <c r="C18451" s="22" t="inlineStr">
        <is>
          <t>yaboom</t>
        </is>
      </c>
      <c r="D18451" s="22" t="inlineStr">
        <is>
          <t>yaboom</t>
        </is>
      </c>
      <c r="E18451" s="23" t="n">
        <v>100.00</v>
      </c>
      <c r="F18451" s="23" t="n">
        <v>5</v>
      </c>
      <c r="G18451" s="23" t="s">
        <f>=SUM(H18451:J18451)</f>
      </c>
      <c r="H18451" s="23" t="n">
        <v>-50</v>
      </c>
      <c r="I18451" s="23" t="n">
        <v>0.00</v>
      </c>
      <c r="J18451" s="23" t="n">
        <v>0</v>
      </c>
      <c r="K18451" s="23" t="s">
        <f>=SUM(L18451:O18451)</f>
      </c>
      <c r="L18451" s="23" t="n">
        <v>0</v>
      </c>
      <c r="M18451" s="23" t="n">
        <v>0.00</v>
      </c>
      <c r="N18451" s="23" t="n">
        <v>-0</v>
      </c>
      <c r="O18451" s="31" t="n">
        <v>0</v>
      </c>
    </row>
    <row collapsed="" customFormat="false" customHeight="" hidden="" ht="12.1" outlineLevel="0" r="18452">
      <c r="A18452" s="25"/>
      <c r="B18452" s="26"/>
      <c r="C18452" s="27"/>
      <c r="D18452" s="27"/>
      <c r="E18452" s="27"/>
      <c r="F18452" s="27" t="inlineStr">
        <is>
          <t>Total</t>
        </is>
      </c>
      <c r="G18452" s="28" t="s">
        <f>=SUM(G18448:G18451)</f>
      </c>
      <c r="H18452" s="28" t="s">
        <f>=SUM(H18448:H18451)</f>
      </c>
      <c r="I18452" s="28" t="s">
        <f>=SUM(I18448:I18451)</f>
      </c>
      <c r="J18452" s="28" t="s">
        <f>=SUM(J18448:J18451)</f>
      </c>
      <c r="K18452" s="28" t="s">
        <f>=SUM(K18448:K18451)</f>
      </c>
      <c r="L18452" s="28" t="s">
        <f>=SUM(L18448:L18451)</f>
      </c>
      <c r="M18452" s="28" t="s">
        <f>=SUM(M18448:M18451)</f>
      </c>
      <c r="N18452" s="28" t="s">
        <f>=SUM(N18448:N18451)</f>
      </c>
      <c r="O18452" s="29" t="s">
        <f>=SUM(O18448:O18451)</f>
      </c>
    </row>
    <row collapsed="false" customFormat="false" customHeight="false" hidden="false" ht="12.1" outlineLevel="0" r="18453">
      <c r="A18453" s="1"/>
    </row>
    <row collapsed="" customFormat="false" customHeight="" hidden="" ht="12.1" outlineLevel="0" r="18454">
      <c r="A18454" s="12" t="inlineStr">
        <is>
          <t>2021/01/09
UTC +0800</t>
        </is>
      </c>
      <c r="B18454" s="13" t="inlineStr">
        <is>
          <t>Start Time: 08:12 By PinoyDonksTM(2098737)</t>
        </is>
      </c>
      <c r="C18454" s="13"/>
      <c r="D18454" s="13"/>
      <c r="E18454" s="13"/>
      <c r="F18454" s="13"/>
      <c r="G18454" s="13"/>
      <c r="H18454" s="13"/>
      <c r="I18454" s="13"/>
      <c r="J18454" s="13"/>
      <c r="K18454" s="13"/>
      <c r="L18454" s="13"/>
      <c r="M18454" s="13"/>
      <c r="N18454" s="13"/>
      <c r="O18454" s="13"/>
    </row>
    <row collapsed="" customFormat="false" customHeight="" hidden="" ht="12.1" outlineLevel="0" r="18455">
      <c r="A18455" s="14" t="inlineStr">
        <is>
          <t>2021/01/09
UTC +0800</t>
        </is>
      </c>
      <c r="B18455" s="15" t="inlineStr">
        <is>
          <t>Table Name: 40</t>
        </is>
      </c>
      <c r="C18455" s="15"/>
      <c r="D18455" s="15"/>
      <c r="E18455" s="15"/>
      <c r="F18455" s="15"/>
      <c r="G18455" s="15"/>
      <c r="H18455" s="15"/>
      <c r="I18455" s="15"/>
      <c r="J18455" s="15"/>
      <c r="K18455" s="15"/>
      <c r="L18455" s="15"/>
      <c r="M18455" s="15"/>
      <c r="N18455" s="15"/>
      <c r="O18455" s="15"/>
    </row>
    <row collapsed="" customFormat="false" customHeight="" hidden="" ht="12.1" outlineLevel="0" r="18456">
      <c r="A18456" s="14" t="inlineStr">
        <is>
          <t>2021/01/09
UTC +0800</t>
        </is>
      </c>
      <c r="B18456" s="15" t="inlineStr">
        <is>
          <t>Table Information: 1/2  PLO5  5%  3.0BB  12.5h</t>
        </is>
      </c>
      <c r="C18456" s="15"/>
      <c r="D18456" s="15"/>
      <c r="E18456" s="15"/>
      <c r="F18456" s="15"/>
      <c r="G18456" s="15"/>
      <c r="H18456" s="15"/>
      <c r="I18456" s="15"/>
      <c r="J18456" s="15"/>
      <c r="K18456" s="15"/>
      <c r="L18456" s="15"/>
      <c r="M18456" s="15"/>
      <c r="N18456" s="15"/>
      <c r="O18456" s="15"/>
    </row>
    <row collapsed="" customFormat="false" customHeight="" hidden="" ht="12.1" outlineLevel="0" r="18457">
      <c r="A18457" s="16"/>
      <c r="B18457" s="17" t="inlineStr">
        <is>
          <t>Player ID</t>
        </is>
      </c>
      <c r="C18457" s="18" t="inlineStr">
        <is>
          <t>Nickname</t>
        </is>
      </c>
      <c r="D18457" s="18" t="inlineStr">
        <is>
          <t>Memoname</t>
        </is>
      </c>
      <c r="E18457" s="18" t="inlineStr">
        <is>
          <t>Chips Buy-in</t>
        </is>
      </c>
      <c r="F18457" s="18" t="inlineStr">
        <is>
          <t>Hands</t>
        </is>
      </c>
      <c r="G18457" s="30" t="inlineStr">
        <is>
          <t>Player Winnings</t>
        </is>
      </c>
      <c r="H18457" s="30"/>
      <c r="I18457" s="30"/>
      <c r="J18457" s="30"/>
      <c r="K18457" s="18" t="inlineStr">
        <is>
          <t>Club Earnings</t>
        </is>
      </c>
      <c r="L18457" s="18"/>
      <c r="M18457" s="18"/>
      <c r="N18457" s="18"/>
      <c r="O18457" s="19"/>
    </row>
    <row collapsed="" customFormat="false" customHeight="" hidden="" ht="12.1" outlineLevel="0" r="18458">
      <c r="A18458" s="16"/>
      <c r="B18458" s="17"/>
      <c r="C18458" s="18"/>
      <c r="D18458" s="18"/>
      <c r="E18458" s="18"/>
      <c r="F18458" s="18"/>
      <c r="G18458" s="30" t="inlineStr">
        <is>
          <t>Overall</t>
        </is>
      </c>
      <c r="H18458" s="30" t="inlineStr">
        <is>
          <t>From Opponents</t>
        </is>
      </c>
      <c r="I18458" s="30" t="inlineStr">
        <is>
          <t>From Jackpot</t>
        </is>
      </c>
      <c r="J18458" s="30" t="inlineStr">
        <is>
          <t>From EV Chop</t>
        </is>
      </c>
      <c r="K18458" s="18" t="inlineStr">
        <is>
          <t>Overall</t>
        </is>
      </c>
      <c r="L18458" s="18" t="inlineStr">
        <is>
          <t>Fee</t>
        </is>
      </c>
      <c r="M18458" s="18" t="inlineStr">
        <is>
          <t>Jackpot Fee</t>
        </is>
      </c>
      <c r="N18458" s="18" t="inlineStr">
        <is>
          <t>Jackpot Payout</t>
        </is>
      </c>
      <c r="O18458" s="19" t="inlineStr">
        <is>
          <t>EV Chop</t>
        </is>
      </c>
    </row>
    <row collapsed="" customFormat="false" customHeight="" hidden="" ht="12.1" outlineLevel="0" r="18459">
      <c r="A18459" s="20"/>
      <c r="B18459" s="21" t="n">
        <v>5118618</v>
      </c>
      <c r="C18459" s="22" t="inlineStr">
        <is>
          <t>GCash12</t>
        </is>
      </c>
      <c r="D18459" s="22" t="inlineStr">
        <is>
          <t>pp5118618</t>
        </is>
      </c>
      <c r="E18459" s="23" t="n">
        <v>46.00</v>
      </c>
      <c r="F18459" s="23" t="n">
        <v>18</v>
      </c>
      <c r="G18459" s="23" t="s">
        <f>=SUM(H18459:J18459)</f>
      </c>
      <c r="H18459" s="23" t="n">
        <v>-46</v>
      </c>
      <c r="I18459" s="23" t="n">
        <v>0.00</v>
      </c>
      <c r="J18459" s="23" t="n">
        <v>0</v>
      </c>
      <c r="K18459" s="23" t="s">
        <f>=SUM(L18459:O18459)</f>
      </c>
      <c r="L18459" s="23" t="n">
        <v>4</v>
      </c>
      <c r="M18459" s="23" t="n">
        <v>0.00</v>
      </c>
      <c r="N18459" s="23" t="n">
        <v>-0</v>
      </c>
      <c r="O18459" s="31" t="n">
        <v>0</v>
      </c>
    </row>
    <row collapsed="" customFormat="false" customHeight="" hidden="" ht="12.1" outlineLevel="0" r="18460">
      <c r="A18460" s="20"/>
      <c r="B18460" s="21" t="n">
        <v>4706349</v>
      </c>
      <c r="C18460" s="22" t="inlineStr">
        <is>
          <t>bomerman79</t>
        </is>
      </c>
      <c r="D18460" s="22" t="inlineStr">
        <is>
          <t>Nahimo79</t>
        </is>
      </c>
      <c r="E18460" s="23" t="n">
        <v>80.00</v>
      </c>
      <c r="F18460" s="23" t="n">
        <v>9</v>
      </c>
      <c r="G18460" s="23" t="s">
        <f>=SUM(H18460:J18460)</f>
      </c>
      <c r="H18460" s="23" t="n">
        <v>-80</v>
      </c>
      <c r="I18460" s="23" t="n">
        <v>0.00</v>
      </c>
      <c r="J18460" s="23" t="n">
        <v>0</v>
      </c>
      <c r="K18460" s="23" t="s">
        <f>=SUM(L18460:O18460)</f>
      </c>
      <c r="L18460" s="23" t="n">
        <v>5</v>
      </c>
      <c r="M18460" s="23" t="n">
        <v>0.00</v>
      </c>
      <c r="N18460" s="23" t="n">
        <v>-0</v>
      </c>
      <c r="O18460" s="31" t="n">
        <v>0</v>
      </c>
    </row>
    <row collapsed="" customFormat="false" customHeight="" hidden="" ht="12.1" outlineLevel="0" r="18461">
      <c r="A18461" s="25"/>
      <c r="B18461" s="26"/>
      <c r="C18461" s="27"/>
      <c r="D18461" s="27"/>
      <c r="E18461" s="27"/>
      <c r="F18461" s="27" t="inlineStr">
        <is>
          <t>Total</t>
        </is>
      </c>
      <c r="G18461" s="28" t="s">
        <f>=SUM(G18459:G18460)</f>
      </c>
      <c r="H18461" s="28" t="s">
        <f>=SUM(H18459:H18460)</f>
      </c>
      <c r="I18461" s="28" t="s">
        <f>=SUM(I18459:I18460)</f>
      </c>
      <c r="J18461" s="28" t="s">
        <f>=SUM(J18459:J18460)</f>
      </c>
      <c r="K18461" s="28" t="s">
        <f>=SUM(K18459:K18460)</f>
      </c>
      <c r="L18461" s="28" t="s">
        <f>=SUM(L18459:L18460)</f>
      </c>
      <c r="M18461" s="28" t="s">
        <f>=SUM(M18459:M18460)</f>
      </c>
      <c r="N18461" s="28" t="s">
        <f>=SUM(N18459:N18460)</f>
      </c>
      <c r="O18461" s="29" t="s">
        <f>=SUM(O18459:O18460)</f>
      </c>
    </row>
    <row collapsed="false" customFormat="false" customHeight="false" hidden="false" ht="12.1" outlineLevel="0" r="18462">
      <c r="A18462" s="1"/>
    </row>
    <row collapsed="" customFormat="false" customHeight="" hidden="" ht="12.1" outlineLevel="0" r="18463">
      <c r="A18463" s="12" t="inlineStr">
        <is>
          <t>2021/01/09
UTC +0800</t>
        </is>
      </c>
      <c r="B18463" s="13" t="inlineStr">
        <is>
          <t>Start Time: 08:16 By PinoyDonksTM(2098737)</t>
        </is>
      </c>
      <c r="C18463" s="13"/>
      <c r="D18463" s="13"/>
      <c r="E18463" s="13"/>
      <c r="F18463" s="13"/>
      <c r="G18463" s="13"/>
      <c r="H18463" s="13"/>
      <c r="I18463" s="13"/>
      <c r="J18463" s="13"/>
      <c r="K18463" s="13"/>
      <c r="L18463" s="13"/>
      <c r="M18463" s="13"/>
      <c r="N18463" s="13"/>
      <c r="O18463" s="13"/>
    </row>
    <row collapsed="" customFormat="false" customHeight="" hidden="" ht="12.1" outlineLevel="0" r="18464">
      <c r="A18464" s="14" t="inlineStr">
        <is>
          <t>2021/01/09
UTC +0800</t>
        </is>
      </c>
      <c r="B18464" s="15" t="inlineStr">
        <is>
          <t>Table Name: 200</t>
        </is>
      </c>
      <c r="C18464" s="15"/>
      <c r="D18464" s="15"/>
      <c r="E18464" s="15"/>
      <c r="F18464" s="15"/>
      <c r="G18464" s="15"/>
      <c r="H18464" s="15"/>
      <c r="I18464" s="15"/>
      <c r="J18464" s="15"/>
      <c r="K18464" s="15"/>
      <c r="L18464" s="15"/>
      <c r="M18464" s="15"/>
      <c r="N18464" s="15"/>
      <c r="O18464" s="15"/>
    </row>
    <row collapsed="" customFormat="false" customHeight="" hidden="" ht="12.1" outlineLevel="0" r="18465">
      <c r="A18465" s="14" t="inlineStr">
        <is>
          <t>2021/01/09
UTC +0800</t>
        </is>
      </c>
      <c r="B18465" s="15" t="inlineStr">
        <is>
          <t>Table Information: 5/10  NLH  5%  3.0BB  12.5h</t>
        </is>
      </c>
      <c r="C18465" s="15"/>
      <c r="D18465" s="15"/>
      <c r="E18465" s="15"/>
      <c r="F18465" s="15"/>
      <c r="G18465" s="15"/>
      <c r="H18465" s="15"/>
      <c r="I18465" s="15"/>
      <c r="J18465" s="15"/>
      <c r="K18465" s="15"/>
      <c r="L18465" s="15"/>
      <c r="M18465" s="15"/>
      <c r="N18465" s="15"/>
      <c r="O18465" s="15"/>
    </row>
    <row collapsed="" customFormat="false" customHeight="" hidden="" ht="12.1" outlineLevel="0" r="18466">
      <c r="A18466" s="16"/>
      <c r="B18466" s="17" t="inlineStr">
        <is>
          <t>Player ID</t>
        </is>
      </c>
      <c r="C18466" s="18" t="inlineStr">
        <is>
          <t>Nickname</t>
        </is>
      </c>
      <c r="D18466" s="18" t="inlineStr">
        <is>
          <t>Memoname</t>
        </is>
      </c>
      <c r="E18466" s="18" t="inlineStr">
        <is>
          <t>Chips Buy-in</t>
        </is>
      </c>
      <c r="F18466" s="18" t="inlineStr">
        <is>
          <t>Hands</t>
        </is>
      </c>
      <c r="G18466" s="30" t="inlineStr">
        <is>
          <t>Player Winnings</t>
        </is>
      </c>
      <c r="H18466" s="30"/>
      <c r="I18466" s="30"/>
      <c r="J18466" s="30"/>
      <c r="K18466" s="18" t="inlineStr">
        <is>
          <t>Club Earnings</t>
        </is>
      </c>
      <c r="L18466" s="18"/>
      <c r="M18466" s="18"/>
      <c r="N18466" s="18"/>
      <c r="O18466" s="19"/>
    </row>
    <row collapsed="" customFormat="false" customHeight="" hidden="" ht="12.1" outlineLevel="0" r="18467">
      <c r="A18467" s="16"/>
      <c r="B18467" s="17"/>
      <c r="C18467" s="18"/>
      <c r="D18467" s="18"/>
      <c r="E18467" s="18"/>
      <c r="F18467" s="18"/>
      <c r="G18467" s="30" t="inlineStr">
        <is>
          <t>Overall</t>
        </is>
      </c>
      <c r="H18467" s="30" t="inlineStr">
        <is>
          <t>From Opponents</t>
        </is>
      </c>
      <c r="I18467" s="30" t="inlineStr">
        <is>
          <t>From Jackpot</t>
        </is>
      </c>
      <c r="J18467" s="30" t="inlineStr">
        <is>
          <t>From EV Chop</t>
        </is>
      </c>
      <c r="K18467" s="18" t="inlineStr">
        <is>
          <t>Overall</t>
        </is>
      </c>
      <c r="L18467" s="18" t="inlineStr">
        <is>
          <t>Fee</t>
        </is>
      </c>
      <c r="M18467" s="18" t="inlineStr">
        <is>
          <t>Jackpot Fee</t>
        </is>
      </c>
      <c r="N18467" s="18" t="inlineStr">
        <is>
          <t>Jackpot Payout</t>
        </is>
      </c>
      <c r="O18467" s="19" t="inlineStr">
        <is>
          <t>EV Chop</t>
        </is>
      </c>
    </row>
    <row collapsed="" customFormat="false" customHeight="" hidden="" ht="12.1" outlineLevel="0" r="18468">
      <c r="A18468" s="20"/>
      <c r="B18468" s="21" t="n">
        <v>4850304</v>
      </c>
      <c r="C18468" s="22" t="inlineStr">
        <is>
          <t>pabyan06</t>
        </is>
      </c>
      <c r="D18468" s="22" t="inlineStr">
        <is>
          <t>pabyan06</t>
        </is>
      </c>
      <c r="E18468" s="23" t="n">
        <v>1000.00</v>
      </c>
      <c r="F18468" s="23" t="n">
        <v>22</v>
      </c>
      <c r="G18468" s="23" t="s">
        <f>=SUM(H18468:J18468)</f>
      </c>
      <c r="H18468" s="23" t="n">
        <v>-5</v>
      </c>
      <c r="I18468" s="23" t="n">
        <v>0.00</v>
      </c>
      <c r="J18468" s="23" t="n">
        <v>0</v>
      </c>
      <c r="K18468" s="23" t="s">
        <f>=SUM(L18468:O18468)</f>
      </c>
      <c r="L18468" s="23" t="n">
        <v>13</v>
      </c>
      <c r="M18468" s="23" t="n">
        <v>0.00</v>
      </c>
      <c r="N18468" s="23" t="n">
        <v>-0</v>
      </c>
      <c r="O18468" s="31" t="n">
        <v>0</v>
      </c>
    </row>
    <row collapsed="" customFormat="false" customHeight="" hidden="" ht="12.1" outlineLevel="0" r="18469">
      <c r="A18469" s="20"/>
      <c r="B18469" s="21" t="n">
        <v>4190769</v>
      </c>
      <c r="C18469" s="22" t="inlineStr">
        <is>
          <t>BUGART Baguio</t>
        </is>
      </c>
      <c r="D18469" s="22" t="inlineStr">
        <is>
          <t>TiyoAyok</t>
        </is>
      </c>
      <c r="E18469" s="23" t="n">
        <v>750.00</v>
      </c>
      <c r="F18469" s="23" t="n">
        <v>10</v>
      </c>
      <c r="G18469" s="23" t="s">
        <f>=SUM(H18469:J18469)</f>
      </c>
      <c r="H18469" s="23" t="n">
        <v>-30</v>
      </c>
      <c r="I18469" s="23" t="n">
        <v>0.00</v>
      </c>
      <c r="J18469" s="23" t="n">
        <v>0</v>
      </c>
      <c r="K18469" s="23" t="s">
        <f>=SUM(L18469:O18469)</f>
      </c>
      <c r="L18469" s="23" t="n">
        <v>7</v>
      </c>
      <c r="M18469" s="23" t="n">
        <v>0.00</v>
      </c>
      <c r="N18469" s="23" t="n">
        <v>-0</v>
      </c>
      <c r="O18469" s="31" t="n">
        <v>0</v>
      </c>
    </row>
    <row collapsed="" customFormat="false" customHeight="" hidden="" ht="12.1" outlineLevel="0" r="18470">
      <c r="A18470" s="20"/>
      <c r="B18470" s="21" t="n">
        <v>4680939</v>
      </c>
      <c r="C18470" s="22" t="inlineStr">
        <is>
          <t>Lexiebrianne16</t>
        </is>
      </c>
      <c r="D18470" s="22" t="inlineStr">
        <is>
          <t>Lexiebrianne16</t>
        </is>
      </c>
      <c r="E18470" s="23" t="n">
        <v>1224.00</v>
      </c>
      <c r="F18470" s="23" t="n">
        <v>154</v>
      </c>
      <c r="G18470" s="23" t="s">
        <f>=SUM(H18470:J18470)</f>
      </c>
      <c r="H18470" s="23" t="n">
        <v>-919</v>
      </c>
      <c r="I18470" s="23" t="n">
        <v>0.00</v>
      </c>
      <c r="J18470" s="23" t="n">
        <v>0</v>
      </c>
      <c r="K18470" s="23" t="s">
        <f>=SUM(L18470:O18470)</f>
      </c>
      <c r="L18470" s="23" t="n">
        <v>129</v>
      </c>
      <c r="M18470" s="23" t="n">
        <v>0.00</v>
      </c>
      <c r="N18470" s="23" t="n">
        <v>-0</v>
      </c>
      <c r="O18470" s="31" t="n">
        <v>0</v>
      </c>
    </row>
    <row collapsed="" customFormat="false" customHeight="" hidden="" ht="12.1" outlineLevel="0" r="18471">
      <c r="A18471" s="25"/>
      <c r="B18471" s="26"/>
      <c r="C18471" s="27"/>
      <c r="D18471" s="27"/>
      <c r="E18471" s="27"/>
      <c r="F18471" s="27" t="inlineStr">
        <is>
          <t>Total</t>
        </is>
      </c>
      <c r="G18471" s="28" t="s">
        <f>=SUM(G18468:G18470)</f>
      </c>
      <c r="H18471" s="28" t="s">
        <f>=SUM(H18468:H18470)</f>
      </c>
      <c r="I18471" s="28" t="s">
        <f>=SUM(I18468:I18470)</f>
      </c>
      <c r="J18471" s="28" t="s">
        <f>=SUM(J18468:J18470)</f>
      </c>
      <c r="K18471" s="28" t="s">
        <f>=SUM(K18468:K18470)</f>
      </c>
      <c r="L18471" s="28" t="s">
        <f>=SUM(L18468:L18470)</f>
      </c>
      <c r="M18471" s="28" t="s">
        <f>=SUM(M18468:M18470)</f>
      </c>
      <c r="N18471" s="28" t="s">
        <f>=SUM(N18468:N18470)</f>
      </c>
      <c r="O18471" s="29" t="s">
        <f>=SUM(O18468:O18470)</f>
      </c>
    </row>
    <row collapsed="false" customFormat="false" customHeight="false" hidden="false" ht="12.1" outlineLevel="0" r="18472">
      <c r="A18472" s="1"/>
    </row>
    <row collapsed="" customFormat="false" customHeight="" hidden="" ht="12.1" outlineLevel="0" r="18473">
      <c r="A18473" s="12" t="inlineStr">
        <is>
          <t>2021/01/09
UTC +0800</t>
        </is>
      </c>
      <c r="B18473" s="13" t="inlineStr">
        <is>
          <t>Start Time: 08:18 By PinoyDonksTM(2098737)</t>
        </is>
      </c>
      <c r="C18473" s="13"/>
      <c r="D18473" s="13"/>
      <c r="E18473" s="13"/>
      <c r="F18473" s="13"/>
      <c r="G18473" s="13"/>
      <c r="H18473" s="13"/>
      <c r="I18473" s="13"/>
      <c r="J18473" s="13"/>
      <c r="K18473" s="13"/>
      <c r="L18473" s="13"/>
      <c r="M18473" s="13"/>
      <c r="N18473" s="13"/>
      <c r="O18473" s="13"/>
    </row>
    <row collapsed="" customFormat="false" customHeight="" hidden="" ht="12.1" outlineLevel="0" r="18474">
      <c r="A18474" s="14" t="inlineStr">
        <is>
          <t>2021/01/09
UTC +0800</t>
        </is>
      </c>
      <c r="B18474" s="15" t="inlineStr">
        <is>
          <t>Table Name: 40</t>
        </is>
      </c>
      <c r="C18474" s="15"/>
      <c r="D18474" s="15"/>
      <c r="E18474" s="15"/>
      <c r="F18474" s="15"/>
      <c r="G18474" s="15"/>
      <c r="H18474" s="15"/>
      <c r="I18474" s="15"/>
      <c r="J18474" s="15"/>
      <c r="K18474" s="15"/>
      <c r="L18474" s="15"/>
      <c r="M18474" s="15"/>
      <c r="N18474" s="15"/>
      <c r="O18474" s="15"/>
    </row>
    <row collapsed="" customFormat="false" customHeight="" hidden="" ht="12.1" outlineLevel="0" r="18475">
      <c r="A18475" s="14" t="inlineStr">
        <is>
          <t>2021/01/09
UTC +0800</t>
        </is>
      </c>
      <c r="B18475" s="15" t="inlineStr">
        <is>
          <t>Table Information: 1/2  NLH  5%  3.0BB  12.5h</t>
        </is>
      </c>
      <c r="C18475" s="15"/>
      <c r="D18475" s="15"/>
      <c r="E18475" s="15"/>
      <c r="F18475" s="15"/>
      <c r="G18475" s="15"/>
      <c r="H18475" s="15"/>
      <c r="I18475" s="15"/>
      <c r="J18475" s="15"/>
      <c r="K18475" s="15"/>
      <c r="L18475" s="15"/>
      <c r="M18475" s="15"/>
      <c r="N18475" s="15"/>
      <c r="O18475" s="15"/>
    </row>
    <row collapsed="" customFormat="false" customHeight="" hidden="" ht="12.1" outlineLevel="0" r="18476">
      <c r="A18476" s="16"/>
      <c r="B18476" s="17" t="inlineStr">
        <is>
          <t>Player ID</t>
        </is>
      </c>
      <c r="C18476" s="18" t="inlineStr">
        <is>
          <t>Nickname</t>
        </is>
      </c>
      <c r="D18476" s="18" t="inlineStr">
        <is>
          <t>Memoname</t>
        </is>
      </c>
      <c r="E18476" s="18" t="inlineStr">
        <is>
          <t>Chips Buy-in</t>
        </is>
      </c>
      <c r="F18476" s="18" t="inlineStr">
        <is>
          <t>Hands</t>
        </is>
      </c>
      <c r="G18476" s="30" t="inlineStr">
        <is>
          <t>Player Winnings</t>
        </is>
      </c>
      <c r="H18476" s="30"/>
      <c r="I18476" s="30"/>
      <c r="J18476" s="30"/>
      <c r="K18476" s="18" t="inlineStr">
        <is>
          <t>Club Earnings</t>
        </is>
      </c>
      <c r="L18476" s="18"/>
      <c r="M18476" s="18"/>
      <c r="N18476" s="18"/>
      <c r="O18476" s="19"/>
    </row>
    <row collapsed="" customFormat="false" customHeight="" hidden="" ht="12.1" outlineLevel="0" r="18477">
      <c r="A18477" s="16"/>
      <c r="B18477" s="17"/>
      <c r="C18477" s="18"/>
      <c r="D18477" s="18"/>
      <c r="E18477" s="18"/>
      <c r="F18477" s="18"/>
      <c r="G18477" s="30" t="inlineStr">
        <is>
          <t>Overall</t>
        </is>
      </c>
      <c r="H18477" s="30" t="inlineStr">
        <is>
          <t>From Opponents</t>
        </is>
      </c>
      <c r="I18477" s="30" t="inlineStr">
        <is>
          <t>From Jackpot</t>
        </is>
      </c>
      <c r="J18477" s="30" t="inlineStr">
        <is>
          <t>From EV Chop</t>
        </is>
      </c>
      <c r="K18477" s="18" t="inlineStr">
        <is>
          <t>Overall</t>
        </is>
      </c>
      <c r="L18477" s="18" t="inlineStr">
        <is>
          <t>Fee</t>
        </is>
      </c>
      <c r="M18477" s="18" t="inlineStr">
        <is>
          <t>Jackpot Fee</t>
        </is>
      </c>
      <c r="N18477" s="18" t="inlineStr">
        <is>
          <t>Jackpot Payout</t>
        </is>
      </c>
      <c r="O18477" s="19" t="inlineStr">
        <is>
          <t>EV Chop</t>
        </is>
      </c>
    </row>
    <row collapsed="" customFormat="false" customHeight="" hidden="" ht="12.1" outlineLevel="0" r="18478">
      <c r="A18478" s="20"/>
      <c r="B18478" s="21" t="n">
        <v>4830846</v>
      </c>
      <c r="C18478" s="22" t="inlineStr">
        <is>
          <t>jemumte barbarona</t>
        </is>
      </c>
      <c r="D18478" s="22" t="inlineStr">
        <is>
          <t>jemumte barbarona</t>
        </is>
      </c>
      <c r="E18478" s="23" t="n">
        <v>80.00</v>
      </c>
      <c r="F18478" s="23" t="n">
        <v>4</v>
      </c>
      <c r="G18478" s="23" t="s">
        <f>=SUM(H18478:J18478)</f>
      </c>
      <c r="H18478" s="23" t="n">
        <v>-42</v>
      </c>
      <c r="I18478" s="23" t="n">
        <v>0.00</v>
      </c>
      <c r="J18478" s="23" t="n">
        <v>0</v>
      </c>
      <c r="K18478" s="23" t="s">
        <f>=SUM(L18478:O18478)</f>
      </c>
      <c r="L18478" s="23" t="n">
        <v>2</v>
      </c>
      <c r="M18478" s="23" t="n">
        <v>0.00</v>
      </c>
      <c r="N18478" s="23" t="n">
        <v>-0</v>
      </c>
      <c r="O18478" s="31" t="n">
        <v>0</v>
      </c>
    </row>
    <row collapsed="" customFormat="false" customHeight="" hidden="" ht="12.1" outlineLevel="0" r="18479">
      <c r="A18479" s="25"/>
      <c r="B18479" s="26"/>
      <c r="C18479" s="27"/>
      <c r="D18479" s="27"/>
      <c r="E18479" s="27"/>
      <c r="F18479" s="27" t="inlineStr">
        <is>
          <t>Total</t>
        </is>
      </c>
      <c r="G18479" s="28" t="s">
        <f>=SUM(G18478:G18478)</f>
      </c>
      <c r="H18479" s="28" t="s">
        <f>=SUM(H18478:H18478)</f>
      </c>
      <c r="I18479" s="28" t="s">
        <f>=SUM(I18478:I18478)</f>
      </c>
      <c r="J18479" s="28" t="s">
        <f>=SUM(J18478:J18478)</f>
      </c>
      <c r="K18479" s="28" t="s">
        <f>=SUM(K18478:K18478)</f>
      </c>
      <c r="L18479" s="28" t="s">
        <f>=SUM(L18478:L18478)</f>
      </c>
      <c r="M18479" s="28" t="s">
        <f>=SUM(M18478:M18478)</f>
      </c>
      <c r="N18479" s="28" t="s">
        <f>=SUM(N18478:N18478)</f>
      </c>
      <c r="O18479" s="29" t="s">
        <f>=SUM(O18478:O18478)</f>
      </c>
    </row>
    <row collapsed="false" customFormat="false" customHeight="false" hidden="false" ht="12.1" outlineLevel="0" r="18480">
      <c r="A18480" s="1"/>
    </row>
    <row collapsed="" customFormat="false" customHeight="" hidden="" ht="12.1" outlineLevel="0" r="18481">
      <c r="A18481" s="12" t="inlineStr">
        <is>
          <t>2021/01/09
UTC +0800</t>
        </is>
      </c>
      <c r="B18481" s="13" t="inlineStr">
        <is>
          <t>Start Time: 08:20 By PinoyDonksTM(2098737)</t>
        </is>
      </c>
      <c r="C18481" s="13"/>
      <c r="D18481" s="13"/>
      <c r="E18481" s="13"/>
      <c r="F18481" s="13"/>
      <c r="G18481" s="13"/>
      <c r="H18481" s="13"/>
      <c r="I18481" s="13"/>
      <c r="J18481" s="13"/>
      <c r="K18481" s="13"/>
      <c r="L18481" s="13"/>
      <c r="M18481" s="13"/>
      <c r="N18481" s="13"/>
      <c r="O18481" s="13"/>
    </row>
    <row collapsed="" customFormat="false" customHeight="" hidden="" ht="12.1" outlineLevel="0" r="18482">
      <c r="A18482" s="14" t="inlineStr">
        <is>
          <t>2021/01/09
UTC +0800</t>
        </is>
      </c>
      <c r="B18482" s="15" t="inlineStr">
        <is>
          <t>Table Name: 40 (5)</t>
        </is>
      </c>
      <c r="C18482" s="15"/>
      <c r="D18482" s="15"/>
      <c r="E18482" s="15"/>
      <c r="F18482" s="15"/>
      <c r="G18482" s="15"/>
      <c r="H18482" s="15"/>
      <c r="I18482" s="15"/>
      <c r="J18482" s="15"/>
      <c r="K18482" s="15"/>
      <c r="L18482" s="15"/>
      <c r="M18482" s="15"/>
      <c r="N18482" s="15"/>
      <c r="O18482" s="15"/>
    </row>
    <row collapsed="" customFormat="false" customHeight="" hidden="" ht="12.1" outlineLevel="0" r="18483">
      <c r="A18483" s="14" t="inlineStr">
        <is>
          <t>2021/01/09
UTC +0800</t>
        </is>
      </c>
      <c r="B18483" s="15" t="inlineStr">
        <is>
          <t>Table Information: 1/2  PLO5  5%  3.0BB  12.5h</t>
        </is>
      </c>
      <c r="C18483" s="15"/>
      <c r="D18483" s="15"/>
      <c r="E18483" s="15"/>
      <c r="F18483" s="15"/>
      <c r="G18483" s="15"/>
      <c r="H18483" s="15"/>
      <c r="I18483" s="15"/>
      <c r="J18483" s="15"/>
      <c r="K18483" s="15"/>
      <c r="L18483" s="15"/>
      <c r="M18483" s="15"/>
      <c r="N18483" s="15"/>
      <c r="O18483" s="15"/>
    </row>
    <row collapsed="" customFormat="false" customHeight="" hidden="" ht="12.1" outlineLevel="0" r="18484">
      <c r="A18484" s="16"/>
      <c r="B18484" s="17" t="inlineStr">
        <is>
          <t>Player ID</t>
        </is>
      </c>
      <c r="C18484" s="18" t="inlineStr">
        <is>
          <t>Nickname</t>
        </is>
      </c>
      <c r="D18484" s="18" t="inlineStr">
        <is>
          <t>Memoname</t>
        </is>
      </c>
      <c r="E18484" s="18" t="inlineStr">
        <is>
          <t>Chips Buy-in</t>
        </is>
      </c>
      <c r="F18484" s="18" t="inlineStr">
        <is>
          <t>Hands</t>
        </is>
      </c>
      <c r="G18484" s="30" t="inlineStr">
        <is>
          <t>Player Winnings</t>
        </is>
      </c>
      <c r="H18484" s="30"/>
      <c r="I18484" s="30"/>
      <c r="J18484" s="30"/>
      <c r="K18484" s="18" t="inlineStr">
        <is>
          <t>Club Earnings</t>
        </is>
      </c>
      <c r="L18484" s="18"/>
      <c r="M18484" s="18"/>
      <c r="N18484" s="18"/>
      <c r="O18484" s="19"/>
    </row>
    <row collapsed="" customFormat="false" customHeight="" hidden="" ht="12.1" outlineLevel="0" r="18485">
      <c r="A18485" s="16"/>
      <c r="B18485" s="17"/>
      <c r="C18485" s="18"/>
      <c r="D18485" s="18"/>
      <c r="E18485" s="18"/>
      <c r="F18485" s="18"/>
      <c r="G18485" s="30" t="inlineStr">
        <is>
          <t>Overall</t>
        </is>
      </c>
      <c r="H18485" s="30" t="inlineStr">
        <is>
          <t>From Opponents</t>
        </is>
      </c>
      <c r="I18485" s="30" t="inlineStr">
        <is>
          <t>From Jackpot</t>
        </is>
      </c>
      <c r="J18485" s="30" t="inlineStr">
        <is>
          <t>From EV Chop</t>
        </is>
      </c>
      <c r="K18485" s="18" t="inlineStr">
        <is>
          <t>Overall</t>
        </is>
      </c>
      <c r="L18485" s="18" t="inlineStr">
        <is>
          <t>Fee</t>
        </is>
      </c>
      <c r="M18485" s="18" t="inlineStr">
        <is>
          <t>Jackpot Fee</t>
        </is>
      </c>
      <c r="N18485" s="18" t="inlineStr">
        <is>
          <t>Jackpot Payout</t>
        </is>
      </c>
      <c r="O18485" s="19" t="inlineStr">
        <is>
          <t>EV Chop</t>
        </is>
      </c>
    </row>
    <row collapsed="" customFormat="false" customHeight="" hidden="" ht="12.1" outlineLevel="0" r="18486">
      <c r="A18486" s="20"/>
      <c r="B18486" s="21" t="n">
        <v>5273766</v>
      </c>
      <c r="C18486" s="22" t="inlineStr">
        <is>
          <t>eat...</t>
        </is>
      </c>
      <c r="D18486" s="22" t="inlineStr">
        <is>
          <t>eat...</t>
        </is>
      </c>
      <c r="E18486" s="23" t="n">
        <v>40.00</v>
      </c>
      <c r="F18486" s="23" t="n">
        <v>2</v>
      </c>
      <c r="G18486" s="23" t="s">
        <f>=SUM(H18486:J18486)</f>
      </c>
      <c r="H18486" s="23" t="n">
        <v>-40</v>
      </c>
      <c r="I18486" s="23" t="n">
        <v>0.00</v>
      </c>
      <c r="J18486" s="23" t="n">
        <v>0</v>
      </c>
      <c r="K18486" s="23" t="s">
        <f>=SUM(L18486:O18486)</f>
      </c>
      <c r="L18486" s="23" t="n">
        <v>3</v>
      </c>
      <c r="M18486" s="23" t="n">
        <v>0.00</v>
      </c>
      <c r="N18486" s="23" t="n">
        <v>-0</v>
      </c>
      <c r="O18486" s="31" t="n">
        <v>0</v>
      </c>
    </row>
    <row collapsed="" customFormat="false" customHeight="" hidden="" ht="12.1" outlineLevel="0" r="18487">
      <c r="A18487" s="20"/>
      <c r="B18487" s="21" t="n">
        <v>4392528</v>
      </c>
      <c r="C18487" s="22" t="inlineStr">
        <is>
          <t>Budy5</t>
        </is>
      </c>
      <c r="D18487" s="22" t="inlineStr">
        <is>
          <t>Budy5</t>
        </is>
      </c>
      <c r="E18487" s="23" t="n">
        <v>50.00</v>
      </c>
      <c r="F18487" s="23" t="n">
        <v>7</v>
      </c>
      <c r="G18487" s="23" t="s">
        <f>=SUM(H18487:J18487)</f>
      </c>
      <c r="H18487" s="23" t="n">
        <v>-50</v>
      </c>
      <c r="I18487" s="23" t="n">
        <v>0.00</v>
      </c>
      <c r="J18487" s="23" t="n">
        <v>0</v>
      </c>
      <c r="K18487" s="23" t="s">
        <f>=SUM(L18487:O18487)</f>
      </c>
      <c r="L18487" s="23" t="n">
        <v>6</v>
      </c>
      <c r="M18487" s="23" t="n">
        <v>1.00</v>
      </c>
      <c r="N18487" s="23" t="n">
        <v>-0</v>
      </c>
      <c r="O18487" s="31" t="n">
        <v>0</v>
      </c>
    </row>
    <row collapsed="" customFormat="false" customHeight="" hidden="" ht="12.1" outlineLevel="0" r="18488">
      <c r="A18488" s="25"/>
      <c r="B18488" s="26"/>
      <c r="C18488" s="27"/>
      <c r="D18488" s="27"/>
      <c r="E18488" s="27"/>
      <c r="F18488" s="27" t="inlineStr">
        <is>
          <t>Total</t>
        </is>
      </c>
      <c r="G18488" s="28" t="s">
        <f>=SUM(G18486:G18487)</f>
      </c>
      <c r="H18488" s="28" t="s">
        <f>=SUM(H18486:H18487)</f>
      </c>
      <c r="I18488" s="28" t="s">
        <f>=SUM(I18486:I18487)</f>
      </c>
      <c r="J18488" s="28" t="s">
        <f>=SUM(J18486:J18487)</f>
      </c>
      <c r="K18488" s="28" t="s">
        <f>=SUM(K18486:K18487)</f>
      </c>
      <c r="L18488" s="28" t="s">
        <f>=SUM(L18486:L18487)</f>
      </c>
      <c r="M18488" s="28" t="s">
        <f>=SUM(M18486:M18487)</f>
      </c>
      <c r="N18488" s="28" t="s">
        <f>=SUM(N18486:N18487)</f>
      </c>
      <c r="O18488" s="29" t="s">
        <f>=SUM(O18486:O18487)</f>
      </c>
    </row>
    <row collapsed="false" customFormat="false" customHeight="false" hidden="false" ht="12.1" outlineLevel="0" r="18489">
      <c r="A18489" s="1"/>
    </row>
    <row collapsed="" customFormat="false" customHeight="" hidden="" ht="12.1" outlineLevel="0" r="18490">
      <c r="A18490" s="12" t="inlineStr">
        <is>
          <t>2021/01/09
UTC +0800</t>
        </is>
      </c>
      <c r="B18490" s="13" t="inlineStr">
        <is>
          <t>Start Time: 08:20 By PinoyDonksTM(2098737)</t>
        </is>
      </c>
      <c r="C18490" s="13"/>
      <c r="D18490" s="13"/>
      <c r="E18490" s="13"/>
      <c r="F18490" s="13"/>
      <c r="G18490" s="13"/>
      <c r="H18490" s="13"/>
      <c r="I18490" s="13"/>
      <c r="J18490" s="13"/>
      <c r="K18490" s="13"/>
      <c r="L18490" s="13"/>
      <c r="M18490" s="13"/>
      <c r="N18490" s="13"/>
      <c r="O18490" s="13"/>
    </row>
    <row collapsed="" customFormat="false" customHeight="" hidden="" ht="12.1" outlineLevel="0" r="18491">
      <c r="A18491" s="14" t="inlineStr">
        <is>
          <t>2021/01/09
UTC +0800</t>
        </is>
      </c>
      <c r="B18491" s="15" t="inlineStr">
        <is>
          <t>Table Name: 80</t>
        </is>
      </c>
      <c r="C18491" s="15"/>
      <c r="D18491" s="15"/>
      <c r="E18491" s="15"/>
      <c r="F18491" s="15"/>
      <c r="G18491" s="15"/>
      <c r="H18491" s="15"/>
      <c r="I18491" s="15"/>
      <c r="J18491" s="15"/>
      <c r="K18491" s="15"/>
      <c r="L18491" s="15"/>
      <c r="M18491" s="15"/>
      <c r="N18491" s="15"/>
      <c r="O18491" s="15"/>
    </row>
    <row collapsed="" customFormat="false" customHeight="" hidden="" ht="12.1" outlineLevel="0" r="18492">
      <c r="A18492" s="14" t="inlineStr">
        <is>
          <t>2021/01/09
UTC +0800</t>
        </is>
      </c>
      <c r="B18492" s="15" t="inlineStr">
        <is>
          <t>Table Information: 2/4  NLH 3-1  5%  3.0BB  12.5h</t>
        </is>
      </c>
      <c r="C18492" s="15"/>
      <c r="D18492" s="15"/>
      <c r="E18492" s="15"/>
      <c r="F18492" s="15"/>
      <c r="G18492" s="15"/>
      <c r="H18492" s="15"/>
      <c r="I18492" s="15"/>
      <c r="J18492" s="15"/>
      <c r="K18492" s="15"/>
      <c r="L18492" s="15"/>
      <c r="M18492" s="15"/>
      <c r="N18492" s="15"/>
      <c r="O18492" s="15"/>
    </row>
    <row collapsed="" customFormat="false" customHeight="" hidden="" ht="12.1" outlineLevel="0" r="18493">
      <c r="A18493" s="16"/>
      <c r="B18493" s="17" t="inlineStr">
        <is>
          <t>Player ID</t>
        </is>
      </c>
      <c r="C18493" s="18" t="inlineStr">
        <is>
          <t>Nickname</t>
        </is>
      </c>
      <c r="D18493" s="18" t="inlineStr">
        <is>
          <t>Memoname</t>
        </is>
      </c>
      <c r="E18493" s="18" t="inlineStr">
        <is>
          <t>Chips Buy-in</t>
        </is>
      </c>
      <c r="F18493" s="18" t="inlineStr">
        <is>
          <t>Hands</t>
        </is>
      </c>
      <c r="G18493" s="30" t="inlineStr">
        <is>
          <t>Player Winnings</t>
        </is>
      </c>
      <c r="H18493" s="30"/>
      <c r="I18493" s="30"/>
      <c r="J18493" s="30"/>
      <c r="K18493" s="18" t="inlineStr">
        <is>
          <t>Club Earnings</t>
        </is>
      </c>
      <c r="L18493" s="18"/>
      <c r="M18493" s="18"/>
      <c r="N18493" s="18"/>
      <c r="O18493" s="19"/>
    </row>
    <row collapsed="" customFormat="false" customHeight="" hidden="" ht="12.1" outlineLevel="0" r="18494">
      <c r="A18494" s="16"/>
      <c r="B18494" s="17"/>
      <c r="C18494" s="18"/>
      <c r="D18494" s="18"/>
      <c r="E18494" s="18"/>
      <c r="F18494" s="18"/>
      <c r="G18494" s="30" t="inlineStr">
        <is>
          <t>Overall</t>
        </is>
      </c>
      <c r="H18494" s="30" t="inlineStr">
        <is>
          <t>From Opponents</t>
        </is>
      </c>
      <c r="I18494" s="30" t="inlineStr">
        <is>
          <t>From Jackpot</t>
        </is>
      </c>
      <c r="J18494" s="30" t="inlineStr">
        <is>
          <t>From EV Chop</t>
        </is>
      </c>
      <c r="K18494" s="18" t="inlineStr">
        <is>
          <t>Overall</t>
        </is>
      </c>
      <c r="L18494" s="18" t="inlineStr">
        <is>
          <t>Fee</t>
        </is>
      </c>
      <c r="M18494" s="18" t="inlineStr">
        <is>
          <t>Jackpot Fee</t>
        </is>
      </c>
      <c r="N18494" s="18" t="inlineStr">
        <is>
          <t>Jackpot Payout</t>
        </is>
      </c>
      <c r="O18494" s="19" t="inlineStr">
        <is>
          <t>EV Chop</t>
        </is>
      </c>
    </row>
    <row collapsed="" customFormat="false" customHeight="" hidden="" ht="12.1" outlineLevel="0" r="18495">
      <c r="A18495" s="20"/>
      <c r="B18495" s="21" t="n">
        <v>5253734</v>
      </c>
      <c r="C18495" s="22" t="inlineStr">
        <is>
          <t>iyakin20</t>
        </is>
      </c>
      <c r="D18495" s="22" t="inlineStr">
        <is>
          <t>iyakin20</t>
        </is>
      </c>
      <c r="E18495" s="23" t="n">
        <v>80.00</v>
      </c>
      <c r="F18495" s="23" t="n">
        <v>23</v>
      </c>
      <c r="G18495" s="23" t="s">
        <f>=SUM(H18495:J18495)</f>
      </c>
      <c r="H18495" s="23" t="n">
        <v>106</v>
      </c>
      <c r="I18495" s="23" t="n">
        <v>0.00</v>
      </c>
      <c r="J18495" s="23" t="n">
        <v>0</v>
      </c>
      <c r="K18495" s="23" t="s">
        <f>=SUM(L18495:O18495)</f>
      </c>
      <c r="L18495" s="23" t="n">
        <v>13</v>
      </c>
      <c r="M18495" s="23" t="n">
        <v>2.00</v>
      </c>
      <c r="N18495" s="23" t="n">
        <v>-0</v>
      </c>
      <c r="O18495" s="31" t="n">
        <v>0</v>
      </c>
    </row>
    <row collapsed="" customFormat="false" customHeight="" hidden="" ht="12.1" outlineLevel="0" r="18496">
      <c r="A18496" s="20"/>
      <c r="B18496" s="21" t="n">
        <v>2988334</v>
      </c>
      <c r="C18496" s="22" t="inlineStr">
        <is>
          <t>Rneeee!</t>
        </is>
      </c>
      <c r="D18496" s="22" t="inlineStr">
        <is>
          <t>Rneeee!</t>
        </is>
      </c>
      <c r="E18496" s="23" t="n">
        <v>80.00</v>
      </c>
      <c r="F18496" s="23" t="n">
        <v>0</v>
      </c>
      <c r="G18496" s="23" t="s">
        <f>=SUM(H18496:J18496)</f>
      </c>
      <c r="H18496" s="23" t="n">
        <v>0</v>
      </c>
      <c r="I18496" s="23" t="n">
        <v>0.00</v>
      </c>
      <c r="J18496" s="23" t="n">
        <v>0</v>
      </c>
      <c r="K18496" s="23" t="s">
        <f>=SUM(L18496:O18496)</f>
      </c>
      <c r="L18496" s="23" t="n">
        <v>0</v>
      </c>
      <c r="M18496" s="23" t="n">
        <v>0.00</v>
      </c>
      <c r="N18496" s="23" t="n">
        <v>-0</v>
      </c>
      <c r="O18496" s="31" t="n">
        <v>0</v>
      </c>
    </row>
    <row collapsed="" customFormat="false" customHeight="" hidden="" ht="12.1" outlineLevel="0" r="18497">
      <c r="A18497" s="25"/>
      <c r="B18497" s="26"/>
      <c r="C18497" s="27"/>
      <c r="D18497" s="27"/>
      <c r="E18497" s="27"/>
      <c r="F18497" s="27" t="inlineStr">
        <is>
          <t>Total</t>
        </is>
      </c>
      <c r="G18497" s="28" t="s">
        <f>=SUM(G18495:G18496)</f>
      </c>
      <c r="H18497" s="28" t="s">
        <f>=SUM(H18495:H18496)</f>
      </c>
      <c r="I18497" s="28" t="s">
        <f>=SUM(I18495:I18496)</f>
      </c>
      <c r="J18497" s="28" t="s">
        <f>=SUM(J18495:J18496)</f>
      </c>
      <c r="K18497" s="28" t="s">
        <f>=SUM(K18495:K18496)</f>
      </c>
      <c r="L18497" s="28" t="s">
        <f>=SUM(L18495:L18496)</f>
      </c>
      <c r="M18497" s="28" t="s">
        <f>=SUM(M18495:M18496)</f>
      </c>
      <c r="N18497" s="28" t="s">
        <f>=SUM(N18495:N18496)</f>
      </c>
      <c r="O18497" s="29" t="s">
        <f>=SUM(O18495:O18496)</f>
      </c>
    </row>
    <row collapsed="false" customFormat="false" customHeight="false" hidden="false" ht="12.1" outlineLevel="0" r="18498">
      <c r="A18498" s="1"/>
    </row>
    <row collapsed="" customFormat="false" customHeight="" hidden="" ht="12.1" outlineLevel="0" r="18499">
      <c r="A18499" s="12" t="inlineStr">
        <is>
          <t>2021/01/09
UTC +0800</t>
        </is>
      </c>
      <c r="B18499" s="13" t="inlineStr">
        <is>
          <t>Start Time: 08:23 By PinoyDonksTM(2098737)</t>
        </is>
      </c>
      <c r="C18499" s="13"/>
      <c r="D18499" s="13"/>
      <c r="E18499" s="13"/>
      <c r="F18499" s="13"/>
      <c r="G18499" s="13"/>
      <c r="H18499" s="13"/>
      <c r="I18499" s="13"/>
      <c r="J18499" s="13"/>
      <c r="K18499" s="13"/>
      <c r="L18499" s="13"/>
      <c r="M18499" s="13"/>
      <c r="N18499" s="13"/>
      <c r="O18499" s="13"/>
    </row>
    <row collapsed="" customFormat="false" customHeight="" hidden="" ht="12.1" outlineLevel="0" r="18500">
      <c r="A18500" s="14" t="inlineStr">
        <is>
          <t>2021/01/09
UTC +0800</t>
        </is>
      </c>
      <c r="B18500" s="15" t="inlineStr">
        <is>
          <t>Table Name: 40</t>
        </is>
      </c>
      <c r="C18500" s="15"/>
      <c r="D18500" s="15"/>
      <c r="E18500" s="15"/>
      <c r="F18500" s="15"/>
      <c r="G18500" s="15"/>
      <c r="H18500" s="15"/>
      <c r="I18500" s="15"/>
      <c r="J18500" s="15"/>
      <c r="K18500" s="15"/>
      <c r="L18500" s="15"/>
      <c r="M18500" s="15"/>
      <c r="N18500" s="15"/>
      <c r="O18500" s="15"/>
    </row>
    <row collapsed="" customFormat="false" customHeight="" hidden="" ht="12.1" outlineLevel="0" r="18501">
      <c r="A18501" s="14" t="inlineStr">
        <is>
          <t>2021/01/09
UTC +0800</t>
        </is>
      </c>
      <c r="B18501" s="15" t="inlineStr">
        <is>
          <t>Table Information: 1/2  NLH  5%  3.0BB  12.5h</t>
        </is>
      </c>
      <c r="C18501" s="15"/>
      <c r="D18501" s="15"/>
      <c r="E18501" s="15"/>
      <c r="F18501" s="15"/>
      <c r="G18501" s="15"/>
      <c r="H18501" s="15"/>
      <c r="I18501" s="15"/>
      <c r="J18501" s="15"/>
      <c r="K18501" s="15"/>
      <c r="L18501" s="15"/>
      <c r="M18501" s="15"/>
      <c r="N18501" s="15"/>
      <c r="O18501" s="15"/>
    </row>
    <row collapsed="" customFormat="false" customHeight="" hidden="" ht="12.1" outlineLevel="0" r="18502">
      <c r="A18502" s="16"/>
      <c r="B18502" s="17" t="inlineStr">
        <is>
          <t>Player ID</t>
        </is>
      </c>
      <c r="C18502" s="18" t="inlineStr">
        <is>
          <t>Nickname</t>
        </is>
      </c>
      <c r="D18502" s="18" t="inlineStr">
        <is>
          <t>Memoname</t>
        </is>
      </c>
      <c r="E18502" s="18" t="inlineStr">
        <is>
          <t>Chips Buy-in</t>
        </is>
      </c>
      <c r="F18502" s="18" t="inlineStr">
        <is>
          <t>Hands</t>
        </is>
      </c>
      <c r="G18502" s="30" t="inlineStr">
        <is>
          <t>Player Winnings</t>
        </is>
      </c>
      <c r="H18502" s="30"/>
      <c r="I18502" s="30"/>
      <c r="J18502" s="30"/>
      <c r="K18502" s="18" t="inlineStr">
        <is>
          <t>Club Earnings</t>
        </is>
      </c>
      <c r="L18502" s="18"/>
      <c r="M18502" s="18"/>
      <c r="N18502" s="18"/>
      <c r="O18502" s="19"/>
    </row>
    <row collapsed="" customFormat="false" customHeight="" hidden="" ht="12.1" outlineLevel="0" r="18503">
      <c r="A18503" s="16"/>
      <c r="B18503" s="17"/>
      <c r="C18503" s="18"/>
      <c r="D18503" s="18"/>
      <c r="E18503" s="18"/>
      <c r="F18503" s="18"/>
      <c r="G18503" s="30" t="inlineStr">
        <is>
          <t>Overall</t>
        </is>
      </c>
      <c r="H18503" s="30" t="inlineStr">
        <is>
          <t>From Opponents</t>
        </is>
      </c>
      <c r="I18503" s="30" t="inlineStr">
        <is>
          <t>From Jackpot</t>
        </is>
      </c>
      <c r="J18503" s="30" t="inlineStr">
        <is>
          <t>From EV Chop</t>
        </is>
      </c>
      <c r="K18503" s="18" t="inlineStr">
        <is>
          <t>Overall</t>
        </is>
      </c>
      <c r="L18503" s="18" t="inlineStr">
        <is>
          <t>Fee</t>
        </is>
      </c>
      <c r="M18503" s="18" t="inlineStr">
        <is>
          <t>Jackpot Fee</t>
        </is>
      </c>
      <c r="N18503" s="18" t="inlineStr">
        <is>
          <t>Jackpot Payout</t>
        </is>
      </c>
      <c r="O18503" s="19" t="inlineStr">
        <is>
          <t>EV Chop</t>
        </is>
      </c>
    </row>
    <row collapsed="" customFormat="false" customHeight="" hidden="" ht="12.1" outlineLevel="0" r="18504">
      <c r="A18504" s="20"/>
      <c r="B18504" s="21" t="n">
        <v>4276670</v>
      </c>
      <c r="C18504" s="22" t="inlineStr">
        <is>
          <t>pp4276670</t>
        </is>
      </c>
      <c r="D18504" s="22" t="inlineStr">
        <is>
          <t>pp4276670</t>
        </is>
      </c>
      <c r="E18504" s="23" t="n">
        <v>120.00</v>
      </c>
      <c r="F18504" s="23" t="n">
        <v>83</v>
      </c>
      <c r="G18504" s="23" t="s">
        <f>=SUM(H18504:J18504)</f>
      </c>
      <c r="H18504" s="23" t="n">
        <v>-120</v>
      </c>
      <c r="I18504" s="23" t="n">
        <v>0.00</v>
      </c>
      <c r="J18504" s="23" t="n">
        <v>0</v>
      </c>
      <c r="K18504" s="23" t="s">
        <f>=SUM(L18504:O18504)</f>
      </c>
      <c r="L18504" s="23" t="n">
        <v>27</v>
      </c>
      <c r="M18504" s="23" t="n">
        <v>4.00</v>
      </c>
      <c r="N18504" s="23" t="n">
        <v>-0</v>
      </c>
      <c r="O18504" s="31" t="n">
        <v>0</v>
      </c>
    </row>
    <row collapsed="" customFormat="false" customHeight="" hidden="" ht="12.1" outlineLevel="0" r="18505">
      <c r="A18505" s="25"/>
      <c r="B18505" s="26"/>
      <c r="C18505" s="27"/>
      <c r="D18505" s="27"/>
      <c r="E18505" s="27"/>
      <c r="F18505" s="27" t="inlineStr">
        <is>
          <t>Total</t>
        </is>
      </c>
      <c r="G18505" s="28" t="s">
        <f>=SUM(G18504:G18504)</f>
      </c>
      <c r="H18505" s="28" t="s">
        <f>=SUM(H18504:H18504)</f>
      </c>
      <c r="I18505" s="28" t="s">
        <f>=SUM(I18504:I18504)</f>
      </c>
      <c r="J18505" s="28" t="s">
        <f>=SUM(J18504:J18504)</f>
      </c>
      <c r="K18505" s="28" t="s">
        <f>=SUM(K18504:K18504)</f>
      </c>
      <c r="L18505" s="28" t="s">
        <f>=SUM(L18504:L18504)</f>
      </c>
      <c r="M18505" s="28" t="s">
        <f>=SUM(M18504:M18504)</f>
      </c>
      <c r="N18505" s="28" t="s">
        <f>=SUM(N18504:N18504)</f>
      </c>
      <c r="O18505" s="29" t="s">
        <f>=SUM(O18504:O18504)</f>
      </c>
    </row>
    <row collapsed="false" customFormat="false" customHeight="false" hidden="false" ht="12.1" outlineLevel="0" r="18506">
      <c r="A18506" s="1"/>
    </row>
    <row collapsed="" customFormat="false" customHeight="" hidden="" ht="12.1" outlineLevel="0" r="18507">
      <c r="A18507" s="12" t="inlineStr">
        <is>
          <t>2021/01/09
UTC +0800</t>
        </is>
      </c>
      <c r="B18507" s="13" t="inlineStr">
        <is>
          <t>Start Time: 08:26 By PinoyDonksTM(2098737)</t>
        </is>
      </c>
      <c r="C18507" s="13"/>
      <c r="D18507" s="13"/>
      <c r="E18507" s="13"/>
      <c r="F18507" s="13"/>
      <c r="G18507" s="13"/>
      <c r="H18507" s="13"/>
      <c r="I18507" s="13"/>
      <c r="J18507" s="13"/>
      <c r="K18507" s="13"/>
      <c r="L18507" s="13"/>
      <c r="M18507" s="13"/>
      <c r="N18507" s="13"/>
      <c r="O18507" s="13"/>
    </row>
    <row collapsed="" customFormat="false" customHeight="" hidden="" ht="12.1" outlineLevel="0" r="18508">
      <c r="A18508" s="14" t="inlineStr">
        <is>
          <t>2021/01/09
UTC +0800</t>
        </is>
      </c>
      <c r="B18508" s="15" t="inlineStr">
        <is>
          <t>Table Name: 80</t>
        </is>
      </c>
      <c r="C18508" s="15"/>
      <c r="D18508" s="15"/>
      <c r="E18508" s="15"/>
      <c r="F18508" s="15"/>
      <c r="G18508" s="15"/>
      <c r="H18508" s="15"/>
      <c r="I18508" s="15"/>
      <c r="J18508" s="15"/>
      <c r="K18508" s="15"/>
      <c r="L18508" s="15"/>
      <c r="M18508" s="15"/>
      <c r="N18508" s="15"/>
      <c r="O18508" s="15"/>
    </row>
    <row collapsed="" customFormat="false" customHeight="" hidden="" ht="12.1" outlineLevel="0" r="18509">
      <c r="A18509" s="14" t="inlineStr">
        <is>
          <t>2021/01/09
UTC +0800</t>
        </is>
      </c>
      <c r="B18509" s="15" t="inlineStr">
        <is>
          <t>Table Information: 2/4  NLH 3-1  5%  3.0BB  7.5h</t>
        </is>
      </c>
      <c r="C18509" s="15"/>
      <c r="D18509" s="15"/>
      <c r="E18509" s="15"/>
      <c r="F18509" s="15"/>
      <c r="G18509" s="15"/>
      <c r="H18509" s="15"/>
      <c r="I18509" s="15"/>
      <c r="J18509" s="15"/>
      <c r="K18509" s="15"/>
      <c r="L18509" s="15"/>
      <c r="M18509" s="15"/>
      <c r="N18509" s="15"/>
      <c r="O18509" s="15"/>
    </row>
    <row collapsed="" customFormat="false" customHeight="" hidden="" ht="12.1" outlineLevel="0" r="18510">
      <c r="A18510" s="16"/>
      <c r="B18510" s="17" t="inlineStr">
        <is>
          <t>Player ID</t>
        </is>
      </c>
      <c r="C18510" s="18" t="inlineStr">
        <is>
          <t>Nickname</t>
        </is>
      </c>
      <c r="D18510" s="18" t="inlineStr">
        <is>
          <t>Memoname</t>
        </is>
      </c>
      <c r="E18510" s="18" t="inlineStr">
        <is>
          <t>Chips Buy-in</t>
        </is>
      </c>
      <c r="F18510" s="18" t="inlineStr">
        <is>
          <t>Hands</t>
        </is>
      </c>
      <c r="G18510" s="30" t="inlineStr">
        <is>
          <t>Player Winnings</t>
        </is>
      </c>
      <c r="H18510" s="30"/>
      <c r="I18510" s="30"/>
      <c r="J18510" s="30"/>
      <c r="K18510" s="18" t="inlineStr">
        <is>
          <t>Club Earnings</t>
        </is>
      </c>
      <c r="L18510" s="18"/>
      <c r="M18510" s="18"/>
      <c r="N18510" s="18"/>
      <c r="O18510" s="19"/>
    </row>
    <row collapsed="" customFormat="false" customHeight="" hidden="" ht="12.1" outlineLevel="0" r="18511">
      <c r="A18511" s="16"/>
      <c r="B18511" s="17"/>
      <c r="C18511" s="18"/>
      <c r="D18511" s="18"/>
      <c r="E18511" s="18"/>
      <c r="F18511" s="18"/>
      <c r="G18511" s="30" t="inlineStr">
        <is>
          <t>Overall</t>
        </is>
      </c>
      <c r="H18511" s="30" t="inlineStr">
        <is>
          <t>From Opponents</t>
        </is>
      </c>
      <c r="I18511" s="30" t="inlineStr">
        <is>
          <t>From Jackpot</t>
        </is>
      </c>
      <c r="J18511" s="30" t="inlineStr">
        <is>
          <t>From EV Chop</t>
        </is>
      </c>
      <c r="K18511" s="18" t="inlineStr">
        <is>
          <t>Overall</t>
        </is>
      </c>
      <c r="L18511" s="18" t="inlineStr">
        <is>
          <t>Fee</t>
        </is>
      </c>
      <c r="M18511" s="18" t="inlineStr">
        <is>
          <t>Jackpot Fee</t>
        </is>
      </c>
      <c r="N18511" s="18" t="inlineStr">
        <is>
          <t>Jackpot Payout</t>
        </is>
      </c>
      <c r="O18511" s="19" t="inlineStr">
        <is>
          <t>EV Chop</t>
        </is>
      </c>
    </row>
    <row collapsed="" customFormat="false" customHeight="" hidden="" ht="12.1" outlineLevel="0" r="18512">
      <c r="A18512" s="20"/>
      <c r="B18512" s="21" t="n">
        <v>4276670</v>
      </c>
      <c r="C18512" s="22" t="inlineStr">
        <is>
          <t>pp4276670</t>
        </is>
      </c>
      <c r="D18512" s="22" t="inlineStr">
        <is>
          <t>pp4276670</t>
        </is>
      </c>
      <c r="E18512" s="23" t="n">
        <v>213.00</v>
      </c>
      <c r="F18512" s="23" t="n">
        <v>76</v>
      </c>
      <c r="G18512" s="23" t="s">
        <f>=SUM(H18512:J18512)</f>
      </c>
      <c r="H18512" s="23" t="n">
        <v>287</v>
      </c>
      <c r="I18512" s="23" t="n">
        <v>0.00</v>
      </c>
      <c r="J18512" s="23" t="n">
        <v>0</v>
      </c>
      <c r="K18512" s="23" t="s">
        <f>=SUM(L18512:O18512)</f>
      </c>
      <c r="L18512" s="23" t="n">
        <v>46</v>
      </c>
      <c r="M18512" s="23" t="n">
        <v>8.00</v>
      </c>
      <c r="N18512" s="23" t="n">
        <v>-0</v>
      </c>
      <c r="O18512" s="31" t="n">
        <v>0</v>
      </c>
    </row>
    <row collapsed="" customFormat="false" customHeight="" hidden="" ht="12.1" outlineLevel="0" r="18513">
      <c r="A18513" s="25"/>
      <c r="B18513" s="26"/>
      <c r="C18513" s="27"/>
      <c r="D18513" s="27"/>
      <c r="E18513" s="27"/>
      <c r="F18513" s="27" t="inlineStr">
        <is>
          <t>Total</t>
        </is>
      </c>
      <c r="G18513" s="28" t="s">
        <f>=SUM(G18512:G18512)</f>
      </c>
      <c r="H18513" s="28" t="s">
        <f>=SUM(H18512:H18512)</f>
      </c>
      <c r="I18513" s="28" t="s">
        <f>=SUM(I18512:I18512)</f>
      </c>
      <c r="J18513" s="28" t="s">
        <f>=SUM(J18512:J18512)</f>
      </c>
      <c r="K18513" s="28" t="s">
        <f>=SUM(K18512:K18512)</f>
      </c>
      <c r="L18513" s="28" t="s">
        <f>=SUM(L18512:L18512)</f>
      </c>
      <c r="M18513" s="28" t="s">
        <f>=SUM(M18512:M18512)</f>
      </c>
      <c r="N18513" s="28" t="s">
        <f>=SUM(N18512:N18512)</f>
      </c>
      <c r="O18513" s="29" t="s">
        <f>=SUM(O18512:O18512)</f>
      </c>
    </row>
    <row collapsed="false" customFormat="false" customHeight="false" hidden="false" ht="12.1" outlineLevel="0" r="18514">
      <c r="A18514" s="1"/>
    </row>
    <row collapsed="" customFormat="false" customHeight="" hidden="" ht="12.1" outlineLevel="0" r="18515">
      <c r="A18515" s="12" t="inlineStr">
        <is>
          <t>2021/01/09
UTC +0800</t>
        </is>
      </c>
      <c r="B18515" s="13" t="inlineStr">
        <is>
          <t>Start Time: 08:27 By PinoyDonksTM(2098737)</t>
        </is>
      </c>
      <c r="C18515" s="13"/>
      <c r="D18515" s="13"/>
      <c r="E18515" s="13"/>
      <c r="F18515" s="13"/>
      <c r="G18515" s="13"/>
      <c r="H18515" s="13"/>
      <c r="I18515" s="13"/>
      <c r="J18515" s="13"/>
      <c r="K18515" s="13"/>
      <c r="L18515" s="13"/>
      <c r="M18515" s="13"/>
      <c r="N18515" s="13"/>
      <c r="O18515" s="13"/>
    </row>
    <row collapsed="" customFormat="false" customHeight="" hidden="" ht="12.1" outlineLevel="0" r="18516">
      <c r="A18516" s="14" t="inlineStr">
        <is>
          <t>2021/01/09
UTC +0800</t>
        </is>
      </c>
      <c r="B18516" s="15" t="inlineStr">
        <is>
          <t>Table Name: 160</t>
        </is>
      </c>
      <c r="C18516" s="15"/>
      <c r="D18516" s="15"/>
      <c r="E18516" s="15"/>
      <c r="F18516" s="15"/>
      <c r="G18516" s="15"/>
      <c r="H18516" s="15"/>
      <c r="I18516" s="15"/>
      <c r="J18516" s="15"/>
      <c r="K18516" s="15"/>
      <c r="L18516" s="15"/>
      <c r="M18516" s="15"/>
      <c r="N18516" s="15"/>
      <c r="O18516" s="15"/>
    </row>
    <row collapsed="" customFormat="false" customHeight="" hidden="" ht="12.1" outlineLevel="0" r="18517">
      <c r="A18517" s="14" t="inlineStr">
        <is>
          <t>2021/01/09
UTC +0800</t>
        </is>
      </c>
      <c r="B18517" s="15" t="inlineStr">
        <is>
          <t>Table Information: 4/8  NLH  5%  3.0BB  12.5h</t>
        </is>
      </c>
      <c r="C18517" s="15"/>
      <c r="D18517" s="15"/>
      <c r="E18517" s="15"/>
      <c r="F18517" s="15"/>
      <c r="G18517" s="15"/>
      <c r="H18517" s="15"/>
      <c r="I18517" s="15"/>
      <c r="J18517" s="15"/>
      <c r="K18517" s="15"/>
      <c r="L18517" s="15"/>
      <c r="M18517" s="15"/>
      <c r="N18517" s="15"/>
      <c r="O18517" s="15"/>
    </row>
    <row collapsed="" customFormat="false" customHeight="" hidden="" ht="12.1" outlineLevel="0" r="18518">
      <c r="A18518" s="16"/>
      <c r="B18518" s="17" t="inlineStr">
        <is>
          <t>Player ID</t>
        </is>
      </c>
      <c r="C18518" s="18" t="inlineStr">
        <is>
          <t>Nickname</t>
        </is>
      </c>
      <c r="D18518" s="18" t="inlineStr">
        <is>
          <t>Memoname</t>
        </is>
      </c>
      <c r="E18518" s="18" t="inlineStr">
        <is>
          <t>Chips Buy-in</t>
        </is>
      </c>
      <c r="F18518" s="18" t="inlineStr">
        <is>
          <t>Hands</t>
        </is>
      </c>
      <c r="G18518" s="30" t="inlineStr">
        <is>
          <t>Player Winnings</t>
        </is>
      </c>
      <c r="H18518" s="30"/>
      <c r="I18518" s="30"/>
      <c r="J18518" s="30"/>
      <c r="K18518" s="18" t="inlineStr">
        <is>
          <t>Club Earnings</t>
        </is>
      </c>
      <c r="L18518" s="18"/>
      <c r="M18518" s="18"/>
      <c r="N18518" s="18"/>
      <c r="O18518" s="19"/>
    </row>
    <row collapsed="" customFormat="false" customHeight="" hidden="" ht="12.1" outlineLevel="0" r="18519">
      <c r="A18519" s="16"/>
      <c r="B18519" s="17"/>
      <c r="C18519" s="18"/>
      <c r="D18519" s="18"/>
      <c r="E18519" s="18"/>
      <c r="F18519" s="18"/>
      <c r="G18519" s="30" t="inlineStr">
        <is>
          <t>Overall</t>
        </is>
      </c>
      <c r="H18519" s="30" t="inlineStr">
        <is>
          <t>From Opponents</t>
        </is>
      </c>
      <c r="I18519" s="30" t="inlineStr">
        <is>
          <t>From Jackpot</t>
        </is>
      </c>
      <c r="J18519" s="30" t="inlineStr">
        <is>
          <t>From EV Chop</t>
        </is>
      </c>
      <c r="K18519" s="18" t="inlineStr">
        <is>
          <t>Overall</t>
        </is>
      </c>
      <c r="L18519" s="18" t="inlineStr">
        <is>
          <t>Fee</t>
        </is>
      </c>
      <c r="M18519" s="18" t="inlineStr">
        <is>
          <t>Jackpot Fee</t>
        </is>
      </c>
      <c r="N18519" s="18" t="inlineStr">
        <is>
          <t>Jackpot Payout</t>
        </is>
      </c>
      <c r="O18519" s="19" t="inlineStr">
        <is>
          <t>EV Chop</t>
        </is>
      </c>
    </row>
    <row collapsed="" customFormat="false" customHeight="" hidden="" ht="12.1" outlineLevel="0" r="18520">
      <c r="A18520" s="20"/>
      <c r="B18520" s="21" t="n">
        <v>5296046</v>
      </c>
      <c r="C18520" s="22" t="inlineStr">
        <is>
          <t>lputg</t>
        </is>
      </c>
      <c r="D18520" s="22" t="inlineStr">
        <is>
          <t>lputg</t>
        </is>
      </c>
      <c r="E18520" s="23" t="n">
        <v>400.00</v>
      </c>
      <c r="F18520" s="23" t="n">
        <v>16</v>
      </c>
      <c r="G18520" s="23" t="s">
        <f>=SUM(H18520:J18520)</f>
      </c>
      <c r="H18520" s="23" t="n">
        <v>141</v>
      </c>
      <c r="I18520" s="23" t="n">
        <v>0.00</v>
      </c>
      <c r="J18520" s="23" t="n">
        <v>0</v>
      </c>
      <c r="K18520" s="23" t="s">
        <f>=SUM(L18520:O18520)</f>
      </c>
      <c r="L18520" s="23" t="n">
        <v>16</v>
      </c>
      <c r="M18520" s="23" t="n">
        <v>0.00</v>
      </c>
      <c r="N18520" s="23" t="n">
        <v>-0</v>
      </c>
      <c r="O18520" s="31" t="n">
        <v>0</v>
      </c>
    </row>
    <row collapsed="" customFormat="false" customHeight="" hidden="" ht="12.1" outlineLevel="0" r="18521">
      <c r="A18521" s="20"/>
      <c r="B18521" s="21" t="n">
        <v>4636328</v>
      </c>
      <c r="C18521" s="22" t="inlineStr">
        <is>
          <t>pacmanfan</t>
        </is>
      </c>
      <c r="D18521" s="22" t="inlineStr">
        <is>
          <t>HM01 - Nicholas</t>
        </is>
      </c>
      <c r="E18521" s="23" t="n">
        <v>160.00</v>
      </c>
      <c r="F18521" s="23" t="n">
        <v>5</v>
      </c>
      <c r="G18521" s="23" t="s">
        <f>=SUM(H18521:J18521)</f>
      </c>
      <c r="H18521" s="23" t="n">
        <v>79</v>
      </c>
      <c r="I18521" s="23" t="n">
        <v>0.00</v>
      </c>
      <c r="J18521" s="23" t="n">
        <v>0</v>
      </c>
      <c r="K18521" s="23" t="s">
        <f>=SUM(L18521:O18521)</f>
      </c>
      <c r="L18521" s="23" t="n">
        <v>1</v>
      </c>
      <c r="M18521" s="23" t="n">
        <v>0.00</v>
      </c>
      <c r="N18521" s="23" t="n">
        <v>-0</v>
      </c>
      <c r="O18521" s="31" t="n">
        <v>0</v>
      </c>
    </row>
    <row collapsed="" customFormat="false" customHeight="" hidden="" ht="12.1" outlineLevel="0" r="18522">
      <c r="A18522" s="20"/>
      <c r="B18522" s="21" t="n">
        <v>3479464</v>
      </c>
      <c r="C18522" s="22" t="inlineStr">
        <is>
          <t>ariel t.</t>
        </is>
      </c>
      <c r="D18522" s="22" t="inlineStr">
        <is>
          <t>ariel t.</t>
        </is>
      </c>
      <c r="E18522" s="23" t="n">
        <v>160.00</v>
      </c>
      <c r="F18522" s="23" t="n">
        <v>12</v>
      </c>
      <c r="G18522" s="23" t="s">
        <f>=SUM(H18522:J18522)</f>
      </c>
      <c r="H18522" s="23" t="n">
        <v>-160</v>
      </c>
      <c r="I18522" s="23" t="n">
        <v>0.00</v>
      </c>
      <c r="J18522" s="23" t="n">
        <v>0</v>
      </c>
      <c r="K18522" s="23" t="s">
        <f>=SUM(L18522:O18522)</f>
      </c>
      <c r="L18522" s="23" t="n">
        <v>24</v>
      </c>
      <c r="M18522" s="23" t="n">
        <v>0.00</v>
      </c>
      <c r="N18522" s="23" t="n">
        <v>-0</v>
      </c>
      <c r="O18522" s="31" t="n">
        <v>0</v>
      </c>
    </row>
    <row collapsed="" customFormat="false" customHeight="" hidden="" ht="12.1" outlineLevel="0" r="18523">
      <c r="A18523" s="25"/>
      <c r="B18523" s="26"/>
      <c r="C18523" s="27"/>
      <c r="D18523" s="27"/>
      <c r="E18523" s="27"/>
      <c r="F18523" s="27" t="inlineStr">
        <is>
          <t>Total</t>
        </is>
      </c>
      <c r="G18523" s="28" t="s">
        <f>=SUM(G18520:G18522)</f>
      </c>
      <c r="H18523" s="28" t="s">
        <f>=SUM(H18520:H18522)</f>
      </c>
      <c r="I18523" s="28" t="s">
        <f>=SUM(I18520:I18522)</f>
      </c>
      <c r="J18523" s="28" t="s">
        <f>=SUM(J18520:J18522)</f>
      </c>
      <c r="K18523" s="28" t="s">
        <f>=SUM(K18520:K18522)</f>
      </c>
      <c r="L18523" s="28" t="s">
        <f>=SUM(L18520:L18522)</f>
      </c>
      <c r="M18523" s="28" t="s">
        <f>=SUM(M18520:M18522)</f>
      </c>
      <c r="N18523" s="28" t="s">
        <f>=SUM(N18520:N18522)</f>
      </c>
      <c r="O18523" s="29" t="s">
        <f>=SUM(O18520:O18522)</f>
      </c>
    </row>
    <row collapsed="false" customFormat="false" customHeight="false" hidden="false" ht="12.1" outlineLevel="0" r="18524">
      <c r="A18524" s="1"/>
    </row>
    <row collapsed="" customFormat="false" customHeight="" hidden="" ht="12.1" outlineLevel="0" r="18525">
      <c r="A18525" s="12" t="inlineStr">
        <is>
          <t>2021/01/09
UTC +0800</t>
        </is>
      </c>
      <c r="B18525" s="13" t="inlineStr">
        <is>
          <t>Start Time: 08:32 By PinoyDonksTM(2098737)</t>
        </is>
      </c>
      <c r="C18525" s="13"/>
      <c r="D18525" s="13"/>
      <c r="E18525" s="13"/>
      <c r="F18525" s="13"/>
      <c r="G18525" s="13"/>
      <c r="H18525" s="13"/>
      <c r="I18525" s="13"/>
      <c r="J18525" s="13"/>
      <c r="K18525" s="13"/>
      <c r="L18525" s="13"/>
      <c r="M18525" s="13"/>
      <c r="N18525" s="13"/>
      <c r="O18525" s="13"/>
    </row>
    <row collapsed="" customFormat="false" customHeight="" hidden="" ht="12.1" outlineLevel="0" r="18526">
      <c r="A18526" s="14" t="inlineStr">
        <is>
          <t>2021/01/09
UTC +0800</t>
        </is>
      </c>
      <c r="B18526" s="15" t="inlineStr">
        <is>
          <t>Table Name: 80</t>
        </is>
      </c>
      <c r="C18526" s="15"/>
      <c r="D18526" s="15"/>
      <c r="E18526" s="15"/>
      <c r="F18526" s="15"/>
      <c r="G18526" s="15"/>
      <c r="H18526" s="15"/>
      <c r="I18526" s="15"/>
      <c r="J18526" s="15"/>
      <c r="K18526" s="15"/>
      <c r="L18526" s="15"/>
      <c r="M18526" s="15"/>
      <c r="N18526" s="15"/>
      <c r="O18526" s="15"/>
    </row>
    <row collapsed="" customFormat="false" customHeight="" hidden="" ht="12.1" outlineLevel="0" r="18527">
      <c r="A18527" s="14" t="inlineStr">
        <is>
          <t>2021/01/09
UTC +0800</t>
        </is>
      </c>
      <c r="B18527" s="15" t="inlineStr">
        <is>
          <t>Table Information: 2/4  NLH  5%  3.0BB  12.5h</t>
        </is>
      </c>
      <c r="C18527" s="15"/>
      <c r="D18527" s="15"/>
      <c r="E18527" s="15"/>
      <c r="F18527" s="15"/>
      <c r="G18527" s="15"/>
      <c r="H18527" s="15"/>
      <c r="I18527" s="15"/>
      <c r="J18527" s="15"/>
      <c r="K18527" s="15"/>
      <c r="L18527" s="15"/>
      <c r="M18527" s="15"/>
      <c r="N18527" s="15"/>
      <c r="O18527" s="15"/>
    </row>
    <row collapsed="" customFormat="false" customHeight="" hidden="" ht="12.1" outlineLevel="0" r="18528">
      <c r="A18528" s="16"/>
      <c r="B18528" s="17" t="inlineStr">
        <is>
          <t>Player ID</t>
        </is>
      </c>
      <c r="C18528" s="18" t="inlineStr">
        <is>
          <t>Nickname</t>
        </is>
      </c>
      <c r="D18528" s="18" t="inlineStr">
        <is>
          <t>Memoname</t>
        </is>
      </c>
      <c r="E18528" s="18" t="inlineStr">
        <is>
          <t>Chips Buy-in</t>
        </is>
      </c>
      <c r="F18528" s="18" t="inlineStr">
        <is>
          <t>Hands</t>
        </is>
      </c>
      <c r="G18528" s="30" t="inlineStr">
        <is>
          <t>Player Winnings</t>
        </is>
      </c>
      <c r="H18528" s="30"/>
      <c r="I18528" s="30"/>
      <c r="J18528" s="30"/>
      <c r="K18528" s="18" t="inlineStr">
        <is>
          <t>Club Earnings</t>
        </is>
      </c>
      <c r="L18528" s="18"/>
      <c r="M18528" s="18"/>
      <c r="N18528" s="18"/>
      <c r="O18528" s="19"/>
    </row>
    <row collapsed="" customFormat="false" customHeight="" hidden="" ht="12.1" outlineLevel="0" r="18529">
      <c r="A18529" s="16"/>
      <c r="B18529" s="17"/>
      <c r="C18529" s="18"/>
      <c r="D18529" s="18"/>
      <c r="E18529" s="18"/>
      <c r="F18529" s="18"/>
      <c r="G18529" s="30" t="inlineStr">
        <is>
          <t>Overall</t>
        </is>
      </c>
      <c r="H18529" s="30" t="inlineStr">
        <is>
          <t>From Opponents</t>
        </is>
      </c>
      <c r="I18529" s="30" t="inlineStr">
        <is>
          <t>From Jackpot</t>
        </is>
      </c>
      <c r="J18529" s="30" t="inlineStr">
        <is>
          <t>From EV Chop</t>
        </is>
      </c>
      <c r="K18529" s="18" t="inlineStr">
        <is>
          <t>Overall</t>
        </is>
      </c>
      <c r="L18529" s="18" t="inlineStr">
        <is>
          <t>Fee</t>
        </is>
      </c>
      <c r="M18529" s="18" t="inlineStr">
        <is>
          <t>Jackpot Fee</t>
        </is>
      </c>
      <c r="N18529" s="18" t="inlineStr">
        <is>
          <t>Jackpot Payout</t>
        </is>
      </c>
      <c r="O18529" s="19" t="inlineStr">
        <is>
          <t>EV Chop</t>
        </is>
      </c>
    </row>
    <row collapsed="" customFormat="false" customHeight="" hidden="" ht="12.1" outlineLevel="0" r="18530">
      <c r="A18530" s="20"/>
      <c r="B18530" s="21" t="n">
        <v>137521</v>
      </c>
      <c r="C18530" s="22" t="inlineStr">
        <is>
          <t>TambokNgaNegro</t>
        </is>
      </c>
      <c r="D18530" s="22" t="inlineStr">
        <is>
          <t>CP02</t>
        </is>
      </c>
      <c r="E18530" s="23" t="n">
        <v>432.00</v>
      </c>
      <c r="F18530" s="23" t="n">
        <v>90</v>
      </c>
      <c r="G18530" s="23" t="s">
        <f>=SUM(H18530:J18530)</f>
      </c>
      <c r="H18530" s="23" t="n">
        <v>149</v>
      </c>
      <c r="I18530" s="23" t="n">
        <v>0.00</v>
      </c>
      <c r="J18530" s="23" t="n">
        <v>0</v>
      </c>
      <c r="K18530" s="23" t="s">
        <f>=SUM(L18530:O18530)</f>
      </c>
      <c r="L18530" s="23" t="n">
        <v>17</v>
      </c>
      <c r="M18530" s="23" t="n">
        <v>4.00</v>
      </c>
      <c r="N18530" s="23" t="n">
        <v>-0</v>
      </c>
      <c r="O18530" s="31" t="n">
        <v>0</v>
      </c>
    </row>
    <row collapsed="" customFormat="false" customHeight="" hidden="" ht="12.1" outlineLevel="0" r="18531">
      <c r="A18531" s="20"/>
      <c r="B18531" s="21" t="n">
        <v>5128178</v>
      </c>
      <c r="C18531" s="22" t="inlineStr">
        <is>
          <t>PAKITO777</t>
        </is>
      </c>
      <c r="D18531" s="22" t="inlineStr">
        <is>
          <t>pp5128178</t>
        </is>
      </c>
      <c r="E18531" s="23" t="n">
        <v>80.00</v>
      </c>
      <c r="F18531" s="23" t="n">
        <v>28</v>
      </c>
      <c r="G18531" s="23" t="s">
        <f>=SUM(H18531:J18531)</f>
      </c>
      <c r="H18531" s="23" t="n">
        <v>7</v>
      </c>
      <c r="I18531" s="23" t="n">
        <v>0.00</v>
      </c>
      <c r="J18531" s="23" t="n">
        <v>0</v>
      </c>
      <c r="K18531" s="23" t="s">
        <f>=SUM(L18531:O18531)</f>
      </c>
      <c r="L18531" s="23" t="n">
        <v>7</v>
      </c>
      <c r="M18531" s="23" t="n">
        <v>0.00</v>
      </c>
      <c r="N18531" s="23" t="n">
        <v>-0</v>
      </c>
      <c r="O18531" s="31" t="n">
        <v>0</v>
      </c>
    </row>
    <row collapsed="" customFormat="false" customHeight="" hidden="" ht="12.1" outlineLevel="0" r="18532">
      <c r="A18532" s="20"/>
      <c r="B18532" s="21" t="n">
        <v>5285757</v>
      </c>
      <c r="C18532" s="22" t="inlineStr">
        <is>
          <t>barenday</t>
        </is>
      </c>
      <c r="D18532" s="22" t="inlineStr">
        <is>
          <t>barenday</t>
        </is>
      </c>
      <c r="E18532" s="23" t="n">
        <v>380.00</v>
      </c>
      <c r="F18532" s="23" t="n">
        <v>2</v>
      </c>
      <c r="G18532" s="23" t="s">
        <f>=SUM(H18532:J18532)</f>
      </c>
      <c r="H18532" s="23" t="n">
        <v>-300</v>
      </c>
      <c r="I18532" s="23" t="n">
        <v>0.00</v>
      </c>
      <c r="J18532" s="23" t="n">
        <v>0</v>
      </c>
      <c r="K18532" s="23" t="s">
        <f>=SUM(L18532:O18532)</f>
      </c>
      <c r="L18532" s="23" t="n">
        <v>9</v>
      </c>
      <c r="M18532" s="23" t="n">
        <v>0.00</v>
      </c>
      <c r="N18532" s="23" t="n">
        <v>-0</v>
      </c>
      <c r="O18532" s="31" t="n">
        <v>0</v>
      </c>
    </row>
    <row collapsed="" customFormat="false" customHeight="" hidden="" ht="12.1" outlineLevel="0" r="18533">
      <c r="A18533" s="25"/>
      <c r="B18533" s="26"/>
      <c r="C18533" s="27"/>
      <c r="D18533" s="27"/>
      <c r="E18533" s="27"/>
      <c r="F18533" s="27" t="inlineStr">
        <is>
          <t>Total</t>
        </is>
      </c>
      <c r="G18533" s="28" t="s">
        <f>=SUM(G18530:G18532)</f>
      </c>
      <c r="H18533" s="28" t="s">
        <f>=SUM(H18530:H18532)</f>
      </c>
      <c r="I18533" s="28" t="s">
        <f>=SUM(I18530:I18532)</f>
      </c>
      <c r="J18533" s="28" t="s">
        <f>=SUM(J18530:J18532)</f>
      </c>
      <c r="K18533" s="28" t="s">
        <f>=SUM(K18530:K18532)</f>
      </c>
      <c r="L18533" s="28" t="s">
        <f>=SUM(L18530:L18532)</f>
      </c>
      <c r="M18533" s="28" t="s">
        <f>=SUM(M18530:M18532)</f>
      </c>
      <c r="N18533" s="28" t="s">
        <f>=SUM(N18530:N18532)</f>
      </c>
      <c r="O18533" s="29" t="s">
        <f>=SUM(O18530:O18532)</f>
      </c>
    </row>
    <row collapsed="false" customFormat="false" customHeight="false" hidden="false" ht="12.1" outlineLevel="0" r="18534">
      <c r="A18534" s="1"/>
    </row>
    <row collapsed="" customFormat="false" customHeight="" hidden="" ht="12.1" outlineLevel="0" r="18535">
      <c r="A18535" s="12" t="inlineStr">
        <is>
          <t>2021/01/09
UTC +0800</t>
        </is>
      </c>
      <c r="B18535" s="13" t="inlineStr">
        <is>
          <t>Start Time: 08:33 By PinoyDonksTM(2098737)</t>
        </is>
      </c>
      <c r="C18535" s="13"/>
      <c r="D18535" s="13"/>
      <c r="E18535" s="13"/>
      <c r="F18535" s="13"/>
      <c r="G18535" s="13"/>
      <c r="H18535" s="13"/>
      <c r="I18535" s="13"/>
      <c r="J18535" s="13"/>
      <c r="K18535" s="13"/>
      <c r="L18535" s="13"/>
      <c r="M18535" s="13"/>
      <c r="N18535" s="13"/>
      <c r="O18535" s="13"/>
    </row>
    <row collapsed="" customFormat="false" customHeight="" hidden="" ht="12.1" outlineLevel="0" r="18536">
      <c r="A18536" s="14" t="inlineStr">
        <is>
          <t>2021/01/09
UTC +0800</t>
        </is>
      </c>
      <c r="B18536" s="15" t="inlineStr">
        <is>
          <t>Table Name: 80</t>
        </is>
      </c>
      <c r="C18536" s="15"/>
      <c r="D18536" s="15"/>
      <c r="E18536" s="15"/>
      <c r="F18536" s="15"/>
      <c r="G18536" s="15"/>
      <c r="H18536" s="15"/>
      <c r="I18536" s="15"/>
      <c r="J18536" s="15"/>
      <c r="K18536" s="15"/>
      <c r="L18536" s="15"/>
      <c r="M18536" s="15"/>
      <c r="N18536" s="15"/>
      <c r="O18536" s="15"/>
    </row>
    <row collapsed="" customFormat="false" customHeight="" hidden="" ht="12.1" outlineLevel="0" r="18537">
      <c r="A18537" s="14" t="inlineStr">
        <is>
          <t>2021/01/09
UTC +0800</t>
        </is>
      </c>
      <c r="B18537" s="15" t="inlineStr">
        <is>
          <t>Table Information: 2/4  PLO5  5%  3.0BB  12.5h</t>
        </is>
      </c>
      <c r="C18537" s="15"/>
      <c r="D18537" s="15"/>
      <c r="E18537" s="15"/>
      <c r="F18537" s="15"/>
      <c r="G18537" s="15"/>
      <c r="H18537" s="15"/>
      <c r="I18537" s="15"/>
      <c r="J18537" s="15"/>
      <c r="K18537" s="15"/>
      <c r="L18537" s="15"/>
      <c r="M18537" s="15"/>
      <c r="N18537" s="15"/>
      <c r="O18537" s="15"/>
    </row>
    <row collapsed="" customFormat="false" customHeight="" hidden="" ht="12.1" outlineLevel="0" r="18538">
      <c r="A18538" s="16"/>
      <c r="B18538" s="17" t="inlineStr">
        <is>
          <t>Player ID</t>
        </is>
      </c>
      <c r="C18538" s="18" t="inlineStr">
        <is>
          <t>Nickname</t>
        </is>
      </c>
      <c r="D18538" s="18" t="inlineStr">
        <is>
          <t>Memoname</t>
        </is>
      </c>
      <c r="E18538" s="18" t="inlineStr">
        <is>
          <t>Chips Buy-in</t>
        </is>
      </c>
      <c r="F18538" s="18" t="inlineStr">
        <is>
          <t>Hands</t>
        </is>
      </c>
      <c r="G18538" s="30" t="inlineStr">
        <is>
          <t>Player Winnings</t>
        </is>
      </c>
      <c r="H18538" s="30"/>
      <c r="I18538" s="30"/>
      <c r="J18538" s="30"/>
      <c r="K18538" s="18" t="inlineStr">
        <is>
          <t>Club Earnings</t>
        </is>
      </c>
      <c r="L18538" s="18"/>
      <c r="M18538" s="18"/>
      <c r="N18538" s="18"/>
      <c r="O18538" s="19"/>
    </row>
    <row collapsed="" customFormat="false" customHeight="" hidden="" ht="12.1" outlineLevel="0" r="18539">
      <c r="A18539" s="16"/>
      <c r="B18539" s="17"/>
      <c r="C18539" s="18"/>
      <c r="D18539" s="18"/>
      <c r="E18539" s="18"/>
      <c r="F18539" s="18"/>
      <c r="G18539" s="30" t="inlineStr">
        <is>
          <t>Overall</t>
        </is>
      </c>
      <c r="H18539" s="30" t="inlineStr">
        <is>
          <t>From Opponents</t>
        </is>
      </c>
      <c r="I18539" s="30" t="inlineStr">
        <is>
          <t>From Jackpot</t>
        </is>
      </c>
      <c r="J18539" s="30" t="inlineStr">
        <is>
          <t>From EV Chop</t>
        </is>
      </c>
      <c r="K18539" s="18" t="inlineStr">
        <is>
          <t>Overall</t>
        </is>
      </c>
      <c r="L18539" s="18" t="inlineStr">
        <is>
          <t>Fee</t>
        </is>
      </c>
      <c r="M18539" s="18" t="inlineStr">
        <is>
          <t>Jackpot Fee</t>
        </is>
      </c>
      <c r="N18539" s="18" t="inlineStr">
        <is>
          <t>Jackpot Payout</t>
        </is>
      </c>
      <c r="O18539" s="19" t="inlineStr">
        <is>
          <t>EV Chop</t>
        </is>
      </c>
    </row>
    <row collapsed="" customFormat="false" customHeight="" hidden="" ht="12.1" outlineLevel="0" r="18540">
      <c r="A18540" s="20"/>
      <c r="B18540" s="21" t="n">
        <v>3125936</v>
      </c>
      <c r="C18540" s="22" t="inlineStr">
        <is>
          <t>$N@K? ?Y?$</t>
        </is>
      </c>
      <c r="D18540" s="22" t="inlineStr">
        <is>
          <t>$N@K? ?Y?$</t>
        </is>
      </c>
      <c r="E18540" s="23" t="n">
        <v>80.00</v>
      </c>
      <c r="F18540" s="23" t="n">
        <v>8</v>
      </c>
      <c r="G18540" s="23" t="s">
        <f>=SUM(H18540:J18540)</f>
      </c>
      <c r="H18540" s="23" t="n">
        <v>-80</v>
      </c>
      <c r="I18540" s="23" t="n">
        <v>0.00</v>
      </c>
      <c r="J18540" s="23" t="n">
        <v>0</v>
      </c>
      <c r="K18540" s="23" t="s">
        <f>=SUM(L18540:O18540)</f>
      </c>
      <c r="L18540" s="23" t="n">
        <v>7</v>
      </c>
      <c r="M18540" s="23" t="n">
        <v>0.00</v>
      </c>
      <c r="N18540" s="23" t="n">
        <v>-0</v>
      </c>
      <c r="O18540" s="31" t="n">
        <v>0</v>
      </c>
    </row>
    <row collapsed="" customFormat="false" customHeight="" hidden="" ht="12.1" outlineLevel="0" r="18541">
      <c r="A18541" s="25"/>
      <c r="B18541" s="26"/>
      <c r="C18541" s="27"/>
      <c r="D18541" s="27"/>
      <c r="E18541" s="27"/>
      <c r="F18541" s="27" t="inlineStr">
        <is>
          <t>Total</t>
        </is>
      </c>
      <c r="G18541" s="28" t="s">
        <f>=SUM(G18540:G18540)</f>
      </c>
      <c r="H18541" s="28" t="s">
        <f>=SUM(H18540:H18540)</f>
      </c>
      <c r="I18541" s="28" t="s">
        <f>=SUM(I18540:I18540)</f>
      </c>
      <c r="J18541" s="28" t="s">
        <f>=SUM(J18540:J18540)</f>
      </c>
      <c r="K18541" s="28" t="s">
        <f>=SUM(K18540:K18540)</f>
      </c>
      <c r="L18541" s="28" t="s">
        <f>=SUM(L18540:L18540)</f>
      </c>
      <c r="M18541" s="28" t="s">
        <f>=SUM(M18540:M18540)</f>
      </c>
      <c r="N18541" s="28" t="s">
        <f>=SUM(N18540:N18540)</f>
      </c>
      <c r="O18541" s="29" t="s">
        <f>=SUM(O18540:O18540)</f>
      </c>
    </row>
    <row collapsed="false" customFormat="false" customHeight="false" hidden="false" ht="12.1" outlineLevel="0" r="18542">
      <c r="A18542" s="1"/>
    </row>
    <row collapsed="" customFormat="false" customHeight="" hidden="" ht="12.1" outlineLevel="0" r="18543">
      <c r="A18543" s="12" t="inlineStr">
        <is>
          <t>2021/01/09
UTC +0800</t>
        </is>
      </c>
      <c r="B18543" s="13" t="inlineStr">
        <is>
          <t>Start Time: 08:37 By PinoyDonksTM(2098737)</t>
        </is>
      </c>
      <c r="C18543" s="13"/>
      <c r="D18543" s="13"/>
      <c r="E18543" s="13"/>
      <c r="F18543" s="13"/>
      <c r="G18543" s="13"/>
      <c r="H18543" s="13"/>
      <c r="I18543" s="13"/>
      <c r="J18543" s="13"/>
      <c r="K18543" s="13"/>
      <c r="L18543" s="13"/>
      <c r="M18543" s="13"/>
      <c r="N18543" s="13"/>
      <c r="O18543" s="13"/>
    </row>
    <row collapsed="" customFormat="false" customHeight="" hidden="" ht="12.1" outlineLevel="0" r="18544">
      <c r="A18544" s="14" t="inlineStr">
        <is>
          <t>2021/01/09
UTC +0800</t>
        </is>
      </c>
      <c r="B18544" s="15" t="inlineStr">
        <is>
          <t>Table Name: 160</t>
        </is>
      </c>
      <c r="C18544" s="15"/>
      <c r="D18544" s="15"/>
      <c r="E18544" s="15"/>
      <c r="F18544" s="15"/>
      <c r="G18544" s="15"/>
      <c r="H18544" s="15"/>
      <c r="I18544" s="15"/>
      <c r="J18544" s="15"/>
      <c r="K18544" s="15"/>
      <c r="L18544" s="15"/>
      <c r="M18544" s="15"/>
      <c r="N18544" s="15"/>
      <c r="O18544" s="15"/>
    </row>
    <row collapsed="" customFormat="false" customHeight="" hidden="" ht="12.1" outlineLevel="0" r="18545">
      <c r="A18545" s="14" t="inlineStr">
        <is>
          <t>2021/01/09
UTC +0800</t>
        </is>
      </c>
      <c r="B18545" s="15" t="inlineStr">
        <is>
          <t>Table Information: 4/8  NLH  5%  3.0BB  12.5h</t>
        </is>
      </c>
      <c r="C18545" s="15"/>
      <c r="D18545" s="15"/>
      <c r="E18545" s="15"/>
      <c r="F18545" s="15"/>
      <c r="G18545" s="15"/>
      <c r="H18545" s="15"/>
      <c r="I18545" s="15"/>
      <c r="J18545" s="15"/>
      <c r="K18545" s="15"/>
      <c r="L18545" s="15"/>
      <c r="M18545" s="15"/>
      <c r="N18545" s="15"/>
      <c r="O18545" s="15"/>
    </row>
    <row collapsed="" customFormat="false" customHeight="" hidden="" ht="12.1" outlineLevel="0" r="18546">
      <c r="A18546" s="16"/>
      <c r="B18546" s="17" t="inlineStr">
        <is>
          <t>Player ID</t>
        </is>
      </c>
      <c r="C18546" s="18" t="inlineStr">
        <is>
          <t>Nickname</t>
        </is>
      </c>
      <c r="D18546" s="18" t="inlineStr">
        <is>
          <t>Memoname</t>
        </is>
      </c>
      <c r="E18546" s="18" t="inlineStr">
        <is>
          <t>Chips Buy-in</t>
        </is>
      </c>
      <c r="F18546" s="18" t="inlineStr">
        <is>
          <t>Hands</t>
        </is>
      </c>
      <c r="G18546" s="30" t="inlineStr">
        <is>
          <t>Player Winnings</t>
        </is>
      </c>
      <c r="H18546" s="30"/>
      <c r="I18546" s="30"/>
      <c r="J18546" s="30"/>
      <c r="K18546" s="18" t="inlineStr">
        <is>
          <t>Club Earnings</t>
        </is>
      </c>
      <c r="L18546" s="18"/>
      <c r="M18546" s="18"/>
      <c r="N18546" s="18"/>
      <c r="O18546" s="19"/>
    </row>
    <row collapsed="" customFormat="false" customHeight="" hidden="" ht="12.1" outlineLevel="0" r="18547">
      <c r="A18547" s="16"/>
      <c r="B18547" s="17"/>
      <c r="C18547" s="18"/>
      <c r="D18547" s="18"/>
      <c r="E18547" s="18"/>
      <c r="F18547" s="18"/>
      <c r="G18547" s="30" t="inlineStr">
        <is>
          <t>Overall</t>
        </is>
      </c>
      <c r="H18547" s="30" t="inlineStr">
        <is>
          <t>From Opponents</t>
        </is>
      </c>
      <c r="I18547" s="30" t="inlineStr">
        <is>
          <t>From Jackpot</t>
        </is>
      </c>
      <c r="J18547" s="30" t="inlineStr">
        <is>
          <t>From EV Chop</t>
        </is>
      </c>
      <c r="K18547" s="18" t="inlineStr">
        <is>
          <t>Overall</t>
        </is>
      </c>
      <c r="L18547" s="18" t="inlineStr">
        <is>
          <t>Fee</t>
        </is>
      </c>
      <c r="M18547" s="18" t="inlineStr">
        <is>
          <t>Jackpot Fee</t>
        </is>
      </c>
      <c r="N18547" s="18" t="inlineStr">
        <is>
          <t>Jackpot Payout</t>
        </is>
      </c>
      <c r="O18547" s="19" t="inlineStr">
        <is>
          <t>EV Chop</t>
        </is>
      </c>
    </row>
    <row collapsed="" customFormat="false" customHeight="" hidden="" ht="12.1" outlineLevel="0" r="18548">
      <c r="A18548" s="20"/>
      <c r="B18548" s="21" t="n">
        <v>5239973</v>
      </c>
      <c r="C18548" s="22" t="inlineStr">
        <is>
          <t>ivory08</t>
        </is>
      </c>
      <c r="D18548" s="22" t="inlineStr">
        <is>
          <t>ivory08</t>
        </is>
      </c>
      <c r="E18548" s="23" t="n">
        <v>268.00</v>
      </c>
      <c r="F18548" s="23" t="n">
        <v>51</v>
      </c>
      <c r="G18548" s="23" t="s">
        <f>=SUM(H18548:J18548)</f>
      </c>
      <c r="H18548" s="23" t="n">
        <v>-268</v>
      </c>
      <c r="I18548" s="23" t="n">
        <v>0.00</v>
      </c>
      <c r="J18548" s="23" t="n">
        <v>0</v>
      </c>
      <c r="K18548" s="23" t="s">
        <f>=SUM(L18548:O18548)</f>
      </c>
      <c r="L18548" s="23" t="n">
        <v>40</v>
      </c>
      <c r="M18548" s="23" t="n">
        <v>0.00</v>
      </c>
      <c r="N18548" s="23" t="n">
        <v>-0</v>
      </c>
      <c r="O18548" s="31" t="n">
        <v>0</v>
      </c>
    </row>
    <row collapsed="" customFormat="false" customHeight="" hidden="" ht="12.1" outlineLevel="0" r="18549">
      <c r="A18549" s="25"/>
      <c r="B18549" s="26"/>
      <c r="C18549" s="27"/>
      <c r="D18549" s="27"/>
      <c r="E18549" s="27"/>
      <c r="F18549" s="27" t="inlineStr">
        <is>
          <t>Total</t>
        </is>
      </c>
      <c r="G18549" s="28" t="s">
        <f>=SUM(G18548:G18548)</f>
      </c>
      <c r="H18549" s="28" t="s">
        <f>=SUM(H18548:H18548)</f>
      </c>
      <c r="I18549" s="28" t="s">
        <f>=SUM(I18548:I18548)</f>
      </c>
      <c r="J18549" s="28" t="s">
        <f>=SUM(J18548:J18548)</f>
      </c>
      <c r="K18549" s="28" t="s">
        <f>=SUM(K18548:K18548)</f>
      </c>
      <c r="L18549" s="28" t="s">
        <f>=SUM(L18548:L18548)</f>
      </c>
      <c r="M18549" s="28" t="s">
        <f>=SUM(M18548:M18548)</f>
      </c>
      <c r="N18549" s="28" t="s">
        <f>=SUM(N18548:N18548)</f>
      </c>
      <c r="O18549" s="29" t="s">
        <f>=SUM(O18548:O18548)</f>
      </c>
    </row>
    <row collapsed="false" customFormat="false" customHeight="false" hidden="false" ht="12.1" outlineLevel="0" r="18550">
      <c r="A18550" s="1"/>
    </row>
    <row collapsed="" customFormat="false" customHeight="" hidden="" ht="12.1" outlineLevel="0" r="18551">
      <c r="A18551" s="12" t="inlineStr">
        <is>
          <t>2021/01/09
UTC +0800</t>
        </is>
      </c>
      <c r="B18551" s="13" t="inlineStr">
        <is>
          <t>Start Time: 08:40 By PinoyDonksTM(2098737)</t>
        </is>
      </c>
      <c r="C18551" s="13"/>
      <c r="D18551" s="13"/>
      <c r="E18551" s="13"/>
      <c r="F18551" s="13"/>
      <c r="G18551" s="13"/>
      <c r="H18551" s="13"/>
      <c r="I18551" s="13"/>
      <c r="J18551" s="13"/>
      <c r="K18551" s="13"/>
      <c r="L18551" s="13"/>
      <c r="M18551" s="13"/>
      <c r="N18551" s="13"/>
      <c r="O18551" s="13"/>
    </row>
    <row collapsed="" customFormat="false" customHeight="" hidden="" ht="12.1" outlineLevel="0" r="18552">
      <c r="A18552" s="14" t="inlineStr">
        <is>
          <t>2021/01/09
UTC +0800</t>
        </is>
      </c>
      <c r="B18552" s="15" t="inlineStr">
        <is>
          <t>Table Name: 120</t>
        </is>
      </c>
      <c r="C18552" s="15"/>
      <c r="D18552" s="15"/>
      <c r="E18552" s="15"/>
      <c r="F18552" s="15"/>
      <c r="G18552" s="15"/>
      <c r="H18552" s="15"/>
      <c r="I18552" s="15"/>
      <c r="J18552" s="15"/>
      <c r="K18552" s="15"/>
      <c r="L18552" s="15"/>
      <c r="M18552" s="15"/>
      <c r="N18552" s="15"/>
      <c r="O18552" s="15"/>
    </row>
    <row collapsed="" customFormat="false" customHeight="" hidden="" ht="12.1" outlineLevel="0" r="18553">
      <c r="A18553" s="14" t="inlineStr">
        <is>
          <t>2021/01/09
UTC +0800</t>
        </is>
      </c>
      <c r="B18553" s="15" t="inlineStr">
        <is>
          <t>Table Information: 3/6  NLH  5%  3.0BB  12.5h</t>
        </is>
      </c>
      <c r="C18553" s="15"/>
      <c r="D18553" s="15"/>
      <c r="E18553" s="15"/>
      <c r="F18553" s="15"/>
      <c r="G18553" s="15"/>
      <c r="H18553" s="15"/>
      <c r="I18553" s="15"/>
      <c r="J18553" s="15"/>
      <c r="K18553" s="15"/>
      <c r="L18553" s="15"/>
      <c r="M18553" s="15"/>
      <c r="N18553" s="15"/>
      <c r="O18553" s="15"/>
    </row>
    <row collapsed="" customFormat="false" customHeight="" hidden="" ht="12.1" outlineLevel="0" r="18554">
      <c r="A18554" s="16"/>
      <c r="B18554" s="17" t="inlineStr">
        <is>
          <t>Player ID</t>
        </is>
      </c>
      <c r="C18554" s="18" t="inlineStr">
        <is>
          <t>Nickname</t>
        </is>
      </c>
      <c r="D18554" s="18" t="inlineStr">
        <is>
          <t>Memoname</t>
        </is>
      </c>
      <c r="E18554" s="18" t="inlineStr">
        <is>
          <t>Chips Buy-in</t>
        </is>
      </c>
      <c r="F18554" s="18" t="inlineStr">
        <is>
          <t>Hands</t>
        </is>
      </c>
      <c r="G18554" s="30" t="inlineStr">
        <is>
          <t>Player Winnings</t>
        </is>
      </c>
      <c r="H18554" s="30"/>
      <c r="I18554" s="30"/>
      <c r="J18554" s="30"/>
      <c r="K18554" s="18" t="inlineStr">
        <is>
          <t>Club Earnings</t>
        </is>
      </c>
      <c r="L18554" s="18"/>
      <c r="M18554" s="18"/>
      <c r="N18554" s="18"/>
      <c r="O18554" s="19"/>
    </row>
    <row collapsed="" customFormat="false" customHeight="" hidden="" ht="12.1" outlineLevel="0" r="18555">
      <c r="A18555" s="16"/>
      <c r="B18555" s="17"/>
      <c r="C18555" s="18"/>
      <c r="D18555" s="18"/>
      <c r="E18555" s="18"/>
      <c r="F18555" s="18"/>
      <c r="G18555" s="30" t="inlineStr">
        <is>
          <t>Overall</t>
        </is>
      </c>
      <c r="H18555" s="30" t="inlineStr">
        <is>
          <t>From Opponents</t>
        </is>
      </c>
      <c r="I18555" s="30" t="inlineStr">
        <is>
          <t>From Jackpot</t>
        </is>
      </c>
      <c r="J18555" s="30" t="inlineStr">
        <is>
          <t>From EV Chop</t>
        </is>
      </c>
      <c r="K18555" s="18" t="inlineStr">
        <is>
          <t>Overall</t>
        </is>
      </c>
      <c r="L18555" s="18" t="inlineStr">
        <is>
          <t>Fee</t>
        </is>
      </c>
      <c r="M18555" s="18" t="inlineStr">
        <is>
          <t>Jackpot Fee</t>
        </is>
      </c>
      <c r="N18555" s="18" t="inlineStr">
        <is>
          <t>Jackpot Payout</t>
        </is>
      </c>
      <c r="O18555" s="19" t="inlineStr">
        <is>
          <t>EV Chop</t>
        </is>
      </c>
    </row>
    <row collapsed="" customFormat="false" customHeight="" hidden="" ht="12.1" outlineLevel="0" r="18556">
      <c r="A18556" s="20"/>
      <c r="B18556" s="21" t="n">
        <v>5296046</v>
      </c>
      <c r="C18556" s="22" t="inlineStr">
        <is>
          <t>lputg</t>
        </is>
      </c>
      <c r="D18556" s="22" t="inlineStr">
        <is>
          <t>lputg</t>
        </is>
      </c>
      <c r="E18556" s="23" t="n">
        <v>300.00</v>
      </c>
      <c r="F18556" s="23" t="n">
        <v>0</v>
      </c>
      <c r="G18556" s="23" t="s">
        <f>=SUM(H18556:J18556)</f>
      </c>
      <c r="H18556" s="23" t="n">
        <v>0</v>
      </c>
      <c r="I18556" s="23" t="n">
        <v>0.00</v>
      </c>
      <c r="J18556" s="23" t="n">
        <v>0</v>
      </c>
      <c r="K18556" s="23" t="s">
        <f>=SUM(L18556:O18556)</f>
      </c>
      <c r="L18556" s="23" t="n">
        <v>0</v>
      </c>
      <c r="M18556" s="23" t="n">
        <v>0.00</v>
      </c>
      <c r="N18556" s="23" t="n">
        <v>-0</v>
      </c>
      <c r="O18556" s="31" t="n">
        <v>0</v>
      </c>
    </row>
    <row collapsed="" customFormat="false" customHeight="" hidden="" ht="12.1" outlineLevel="0" r="18557">
      <c r="A18557" s="20"/>
      <c r="B18557" s="21" t="n">
        <v>4190769</v>
      </c>
      <c r="C18557" s="22" t="inlineStr">
        <is>
          <t>BUGART Baguio</t>
        </is>
      </c>
      <c r="D18557" s="22" t="inlineStr">
        <is>
          <t>TiyoAyok</t>
        </is>
      </c>
      <c r="E18557" s="23" t="n">
        <v>450.00</v>
      </c>
      <c r="F18557" s="23" t="n">
        <v>16</v>
      </c>
      <c r="G18557" s="23" t="s">
        <f>=SUM(H18557:J18557)</f>
      </c>
      <c r="H18557" s="23" t="n">
        <v>-24</v>
      </c>
      <c r="I18557" s="23" t="n">
        <v>0.00</v>
      </c>
      <c r="J18557" s="23" t="n">
        <v>0</v>
      </c>
      <c r="K18557" s="23" t="s">
        <f>=SUM(L18557:O18557)</f>
      </c>
      <c r="L18557" s="23" t="n">
        <v>0</v>
      </c>
      <c r="M18557" s="23" t="n">
        <v>0.00</v>
      </c>
      <c r="N18557" s="23" t="n">
        <v>-0</v>
      </c>
      <c r="O18557" s="31" t="n">
        <v>0</v>
      </c>
    </row>
    <row collapsed="" customFormat="false" customHeight="" hidden="" ht="12.1" outlineLevel="0" r="18558">
      <c r="A18558" s="20"/>
      <c r="B18558" s="21" t="n">
        <v>5135995</v>
      </c>
      <c r="C18558" s="22" t="inlineStr">
        <is>
          <t>Yncess09</t>
        </is>
      </c>
      <c r="D18558" s="22" t="inlineStr">
        <is>
          <t>Yncess09</t>
        </is>
      </c>
      <c r="E18558" s="23" t="n">
        <v>958.00</v>
      </c>
      <c r="F18558" s="23" t="n">
        <v>161</v>
      </c>
      <c r="G18558" s="23" t="s">
        <f>=SUM(H18558:J18558)</f>
      </c>
      <c r="H18558" s="23" t="n">
        <v>-488</v>
      </c>
      <c r="I18558" s="23" t="n">
        <v>0.00</v>
      </c>
      <c r="J18558" s="23" t="n">
        <v>0</v>
      </c>
      <c r="K18558" s="23" t="s">
        <f>=SUM(L18558:O18558)</f>
      </c>
      <c r="L18558" s="23" t="n">
        <v>151</v>
      </c>
      <c r="M18558" s="23" t="n">
        <v>12.00</v>
      </c>
      <c r="N18558" s="23" t="n">
        <v>-0</v>
      </c>
      <c r="O18558" s="31" t="n">
        <v>0</v>
      </c>
    </row>
    <row collapsed="" customFormat="false" customHeight="" hidden="" ht="12.1" outlineLevel="0" r="18559">
      <c r="A18559" s="20"/>
      <c r="B18559" s="21" t="n">
        <v>5250105</v>
      </c>
      <c r="C18559" s="22" t="inlineStr">
        <is>
          <t>dev?13</t>
        </is>
      </c>
      <c r="D18559" s="22" t="inlineStr">
        <is>
          <t>dev?13</t>
        </is>
      </c>
      <c r="E18559" s="23" t="n">
        <v>493.00</v>
      </c>
      <c r="F18559" s="23" t="n">
        <v>65</v>
      </c>
      <c r="G18559" s="23" t="s">
        <f>=SUM(H18559:J18559)</f>
      </c>
      <c r="H18559" s="23" t="n">
        <v>-493</v>
      </c>
      <c r="I18559" s="23" t="n">
        <v>0.00</v>
      </c>
      <c r="J18559" s="23" t="n">
        <v>0</v>
      </c>
      <c r="K18559" s="23" t="s">
        <f>=SUM(L18559:O18559)</f>
      </c>
      <c r="L18559" s="23" t="n">
        <v>91</v>
      </c>
      <c r="M18559" s="23" t="n">
        <v>9.00</v>
      </c>
      <c r="N18559" s="23" t="n">
        <v>-0</v>
      </c>
      <c r="O18559" s="31" t="n">
        <v>0</v>
      </c>
    </row>
    <row collapsed="" customFormat="false" customHeight="" hidden="" ht="12.1" outlineLevel="0" r="18560">
      <c r="A18560" s="25"/>
      <c r="B18560" s="26"/>
      <c r="C18560" s="27"/>
      <c r="D18560" s="27"/>
      <c r="E18560" s="27"/>
      <c r="F18560" s="27" t="inlineStr">
        <is>
          <t>Total</t>
        </is>
      </c>
      <c r="G18560" s="28" t="s">
        <f>=SUM(G18556:G18559)</f>
      </c>
      <c r="H18560" s="28" t="s">
        <f>=SUM(H18556:H18559)</f>
      </c>
      <c r="I18560" s="28" t="s">
        <f>=SUM(I18556:I18559)</f>
      </c>
      <c r="J18560" s="28" t="s">
        <f>=SUM(J18556:J18559)</f>
      </c>
      <c r="K18560" s="28" t="s">
        <f>=SUM(K18556:K18559)</f>
      </c>
      <c r="L18560" s="28" t="s">
        <f>=SUM(L18556:L18559)</f>
      </c>
      <c r="M18560" s="28" t="s">
        <f>=SUM(M18556:M18559)</f>
      </c>
      <c r="N18560" s="28" t="s">
        <f>=SUM(N18556:N18559)</f>
      </c>
      <c r="O18560" s="29" t="s">
        <f>=SUM(O18556:O18559)</f>
      </c>
    </row>
    <row collapsed="false" customFormat="false" customHeight="false" hidden="false" ht="12.1" outlineLevel="0" r="18561">
      <c r="A18561" s="1"/>
    </row>
    <row collapsed="" customFormat="false" customHeight="" hidden="" ht="12.1" outlineLevel="0" r="18562">
      <c r="A18562" s="12" t="inlineStr">
        <is>
          <t>2021/01/09
UTC +0800</t>
        </is>
      </c>
      <c r="B18562" s="13" t="inlineStr">
        <is>
          <t>Start Time: 08:48 By PinoyDonksTM(2098737)</t>
        </is>
      </c>
      <c r="C18562" s="13"/>
      <c r="D18562" s="13"/>
      <c r="E18562" s="13"/>
      <c r="F18562" s="13"/>
      <c r="G18562" s="13"/>
      <c r="H18562" s="13"/>
      <c r="I18562" s="13"/>
      <c r="J18562" s="13"/>
      <c r="K18562" s="13"/>
      <c r="L18562" s="13"/>
      <c r="M18562" s="13"/>
      <c r="N18562" s="13"/>
      <c r="O18562" s="13"/>
    </row>
    <row collapsed="" customFormat="false" customHeight="" hidden="" ht="12.1" outlineLevel="0" r="18563">
      <c r="A18563" s="14" t="inlineStr">
        <is>
          <t>2021/01/09
UTC +0800</t>
        </is>
      </c>
      <c r="B18563" s="15" t="inlineStr">
        <is>
          <t>Table Name: 50</t>
        </is>
      </c>
      <c r="C18563" s="15"/>
      <c r="D18563" s="15"/>
      <c r="E18563" s="15"/>
      <c r="F18563" s="15"/>
      <c r="G18563" s="15"/>
      <c r="H18563" s="15"/>
      <c r="I18563" s="15"/>
      <c r="J18563" s="15"/>
      <c r="K18563" s="15"/>
      <c r="L18563" s="15"/>
      <c r="M18563" s="15"/>
      <c r="N18563" s="15"/>
      <c r="O18563" s="15"/>
    </row>
    <row collapsed="" customFormat="false" customHeight="" hidden="" ht="12.1" outlineLevel="0" r="18564">
      <c r="A18564" s="14" t="inlineStr">
        <is>
          <t>2021/01/09
UTC +0800</t>
        </is>
      </c>
      <c r="B18564" s="15" t="inlineStr">
        <is>
          <t>Table Information: 1  6+ NLH  3%  3.0Ante  12.5h</t>
        </is>
      </c>
      <c r="C18564" s="15"/>
      <c r="D18564" s="15"/>
      <c r="E18564" s="15"/>
      <c r="F18564" s="15"/>
      <c r="G18564" s="15"/>
      <c r="H18564" s="15"/>
      <c r="I18564" s="15"/>
      <c r="J18564" s="15"/>
      <c r="K18564" s="15"/>
      <c r="L18564" s="15"/>
      <c r="M18564" s="15"/>
      <c r="N18564" s="15"/>
      <c r="O18564" s="15"/>
    </row>
    <row collapsed="" customFormat="false" customHeight="" hidden="" ht="12.1" outlineLevel="0" r="18565">
      <c r="A18565" s="16"/>
      <c r="B18565" s="17" t="inlineStr">
        <is>
          <t>Player ID</t>
        </is>
      </c>
      <c r="C18565" s="18" t="inlineStr">
        <is>
          <t>Nickname</t>
        </is>
      </c>
      <c r="D18565" s="18" t="inlineStr">
        <is>
          <t>Memoname</t>
        </is>
      </c>
      <c r="E18565" s="18" t="inlineStr">
        <is>
          <t>Chips Buy-in</t>
        </is>
      </c>
      <c r="F18565" s="18" t="inlineStr">
        <is>
          <t>Hands</t>
        </is>
      </c>
      <c r="G18565" s="30" t="inlineStr">
        <is>
          <t>Player Winnings</t>
        </is>
      </c>
      <c r="H18565" s="30"/>
      <c r="I18565" s="30"/>
      <c r="J18565" s="30"/>
      <c r="K18565" s="18" t="inlineStr">
        <is>
          <t>Club Earnings</t>
        </is>
      </c>
      <c r="L18565" s="18"/>
      <c r="M18565" s="18"/>
      <c r="N18565" s="18"/>
      <c r="O18565" s="19"/>
    </row>
    <row collapsed="" customFormat="false" customHeight="" hidden="" ht="12.1" outlineLevel="0" r="18566">
      <c r="A18566" s="16"/>
      <c r="B18566" s="17"/>
      <c r="C18566" s="18"/>
      <c r="D18566" s="18"/>
      <c r="E18566" s="18"/>
      <c r="F18566" s="18"/>
      <c r="G18566" s="30" t="inlineStr">
        <is>
          <t>Overall</t>
        </is>
      </c>
      <c r="H18566" s="30" t="inlineStr">
        <is>
          <t>From Opponents</t>
        </is>
      </c>
      <c r="I18566" s="30" t="inlineStr">
        <is>
          <t>From Jackpot</t>
        </is>
      </c>
      <c r="J18566" s="30" t="inlineStr">
        <is>
          <t>From EV Chop</t>
        </is>
      </c>
      <c r="K18566" s="18" t="inlineStr">
        <is>
          <t>Overall</t>
        </is>
      </c>
      <c r="L18566" s="18" t="inlineStr">
        <is>
          <t>Fee</t>
        </is>
      </c>
      <c r="M18566" s="18" t="inlineStr">
        <is>
          <t>Jackpot Fee</t>
        </is>
      </c>
      <c r="N18566" s="18" t="inlineStr">
        <is>
          <t>Jackpot Payout</t>
        </is>
      </c>
      <c r="O18566" s="19" t="inlineStr">
        <is>
          <t>EV Chop</t>
        </is>
      </c>
    </row>
    <row collapsed="" customFormat="false" customHeight="" hidden="" ht="12.1" outlineLevel="0" r="18567">
      <c r="A18567" s="20"/>
      <c r="B18567" s="21" t="n">
        <v>4484121</v>
      </c>
      <c r="C18567" s="22" t="inlineStr">
        <is>
          <t>Minimize29</t>
        </is>
      </c>
      <c r="D18567" s="22" t="inlineStr">
        <is>
          <t>Minimize29</t>
        </is>
      </c>
      <c r="E18567" s="23" t="n">
        <v>100.00</v>
      </c>
      <c r="F18567" s="23" t="n">
        <v>36</v>
      </c>
      <c r="G18567" s="23" t="s">
        <f>=SUM(H18567:J18567)</f>
      </c>
      <c r="H18567" s="23" t="n">
        <v>150</v>
      </c>
      <c r="I18567" s="23" t="n">
        <v>0.00</v>
      </c>
      <c r="J18567" s="23" t="n">
        <v>0</v>
      </c>
      <c r="K18567" s="23" t="s">
        <f>=SUM(L18567:O18567)</f>
      </c>
      <c r="L18567" s="23" t="n">
        <v>5</v>
      </c>
      <c r="M18567" s="23" t="n">
        <v>0.00</v>
      </c>
      <c r="N18567" s="23" t="n">
        <v>-0</v>
      </c>
      <c r="O18567" s="31" t="n">
        <v>0</v>
      </c>
    </row>
    <row collapsed="" customFormat="false" customHeight="" hidden="" ht="12.1" outlineLevel="0" r="18568">
      <c r="A18568" s="20"/>
      <c r="B18568" s="21" t="n">
        <v>5275081</v>
      </c>
      <c r="C18568" s="22" t="inlineStr">
        <is>
          <t>Lucky_Meeeee</t>
        </is>
      </c>
      <c r="D18568" s="22" t="inlineStr">
        <is>
          <t>pp5275081</t>
        </is>
      </c>
      <c r="E18568" s="23" t="n">
        <v>103.00</v>
      </c>
      <c r="F18568" s="23" t="n">
        <v>10</v>
      </c>
      <c r="G18568" s="23" t="s">
        <f>=SUM(H18568:J18568)</f>
      </c>
      <c r="H18568" s="23" t="n">
        <v>-103</v>
      </c>
      <c r="I18568" s="23" t="n">
        <v>0.00</v>
      </c>
      <c r="J18568" s="23" t="n">
        <v>0</v>
      </c>
      <c r="K18568" s="23" t="s">
        <f>=SUM(L18568:O18568)</f>
      </c>
      <c r="L18568" s="23" t="n">
        <v>2</v>
      </c>
      <c r="M18568" s="23" t="n">
        <v>0.00</v>
      </c>
      <c r="N18568" s="23" t="n">
        <v>-0</v>
      </c>
      <c r="O18568" s="31" t="n">
        <v>0</v>
      </c>
    </row>
    <row collapsed="" customFormat="false" customHeight="" hidden="" ht="12.1" outlineLevel="0" r="18569">
      <c r="A18569" s="25"/>
      <c r="B18569" s="26"/>
      <c r="C18569" s="27"/>
      <c r="D18569" s="27"/>
      <c r="E18569" s="27"/>
      <c r="F18569" s="27" t="inlineStr">
        <is>
          <t>Total</t>
        </is>
      </c>
      <c r="G18569" s="28" t="s">
        <f>=SUM(G18567:G18568)</f>
      </c>
      <c r="H18569" s="28" t="s">
        <f>=SUM(H18567:H18568)</f>
      </c>
      <c r="I18569" s="28" t="s">
        <f>=SUM(I18567:I18568)</f>
      </c>
      <c r="J18569" s="28" t="s">
        <f>=SUM(J18567:J18568)</f>
      </c>
      <c r="K18569" s="28" t="s">
        <f>=SUM(K18567:K18568)</f>
      </c>
      <c r="L18569" s="28" t="s">
        <f>=SUM(L18567:L18568)</f>
      </c>
      <c r="M18569" s="28" t="s">
        <f>=SUM(M18567:M18568)</f>
      </c>
      <c r="N18569" s="28" t="s">
        <f>=SUM(N18567:N18568)</f>
      </c>
      <c r="O18569" s="29" t="s">
        <f>=SUM(O18567:O18568)</f>
      </c>
    </row>
    <row collapsed="false" customFormat="false" customHeight="false" hidden="false" ht="12.1" outlineLevel="0" r="18570">
      <c r="A18570" s="1"/>
    </row>
    <row collapsed="" customFormat="false" customHeight="" hidden="" ht="12.1" outlineLevel="0" r="18571">
      <c r="A18571" s="12" t="inlineStr">
        <is>
          <t>2021/01/09
UTC +0800</t>
        </is>
      </c>
      <c r="B18571" s="13" t="inlineStr">
        <is>
          <t>Start Time: 08:53 By PinoyDonksTM(2098737)</t>
        </is>
      </c>
      <c r="C18571" s="13"/>
      <c r="D18571" s="13"/>
      <c r="E18571" s="13"/>
      <c r="F18571" s="13"/>
      <c r="G18571" s="13"/>
      <c r="H18571" s="13"/>
      <c r="I18571" s="13"/>
      <c r="J18571" s="13"/>
      <c r="K18571" s="13"/>
      <c r="L18571" s="13"/>
      <c r="M18571" s="13"/>
      <c r="N18571" s="13"/>
      <c r="O18571" s="13"/>
    </row>
    <row collapsed="" customFormat="false" customHeight="" hidden="" ht="12.1" outlineLevel="0" r="18572">
      <c r="A18572" s="14" t="inlineStr">
        <is>
          <t>2021/01/09
UTC +0800</t>
        </is>
      </c>
      <c r="B18572" s="15" t="inlineStr">
        <is>
          <t>Table Name: 400</t>
        </is>
      </c>
      <c r="C18572" s="15"/>
      <c r="D18572" s="15"/>
      <c r="E18572" s="15"/>
      <c r="F18572" s="15"/>
      <c r="G18572" s="15"/>
      <c r="H18572" s="15"/>
      <c r="I18572" s="15"/>
      <c r="J18572" s="15"/>
      <c r="K18572" s="15"/>
      <c r="L18572" s="15"/>
      <c r="M18572" s="15"/>
      <c r="N18572" s="15"/>
      <c r="O18572" s="15"/>
    </row>
    <row collapsed="" customFormat="false" customHeight="" hidden="" ht="12.1" outlineLevel="0" r="18573">
      <c r="A18573" s="14" t="inlineStr">
        <is>
          <t>2021/01/09
UTC +0800</t>
        </is>
      </c>
      <c r="B18573" s="15" t="inlineStr">
        <is>
          <t>Table Information: 10/20  PLO4  5%  3.0BB  5.5h</t>
        </is>
      </c>
      <c r="C18573" s="15"/>
      <c r="D18573" s="15"/>
      <c r="E18573" s="15"/>
      <c r="F18573" s="15"/>
      <c r="G18573" s="15"/>
      <c r="H18573" s="15"/>
      <c r="I18573" s="15"/>
      <c r="J18573" s="15"/>
      <c r="K18573" s="15"/>
      <c r="L18573" s="15"/>
      <c r="M18573" s="15"/>
      <c r="N18573" s="15"/>
      <c r="O18573" s="15"/>
    </row>
    <row collapsed="" customFormat="false" customHeight="" hidden="" ht="12.1" outlineLevel="0" r="18574">
      <c r="A18574" s="16"/>
      <c r="B18574" s="17" t="inlineStr">
        <is>
          <t>Player ID</t>
        </is>
      </c>
      <c r="C18574" s="18" t="inlineStr">
        <is>
          <t>Nickname</t>
        </is>
      </c>
      <c r="D18574" s="18" t="inlineStr">
        <is>
          <t>Memoname</t>
        </is>
      </c>
      <c r="E18574" s="18" t="inlineStr">
        <is>
          <t>Chips Buy-in</t>
        </is>
      </c>
      <c r="F18574" s="18" t="inlineStr">
        <is>
          <t>Hands</t>
        </is>
      </c>
      <c r="G18574" s="30" t="inlineStr">
        <is>
          <t>Player Winnings</t>
        </is>
      </c>
      <c r="H18574" s="30"/>
      <c r="I18574" s="30"/>
      <c r="J18574" s="30"/>
      <c r="K18574" s="18" t="inlineStr">
        <is>
          <t>Club Earnings</t>
        </is>
      </c>
      <c r="L18574" s="18"/>
      <c r="M18574" s="18"/>
      <c r="N18574" s="18"/>
      <c r="O18574" s="19"/>
    </row>
    <row collapsed="" customFormat="false" customHeight="" hidden="" ht="12.1" outlineLevel="0" r="18575">
      <c r="A18575" s="16"/>
      <c r="B18575" s="17"/>
      <c r="C18575" s="18"/>
      <c r="D18575" s="18"/>
      <c r="E18575" s="18"/>
      <c r="F18575" s="18"/>
      <c r="G18575" s="30" t="inlineStr">
        <is>
          <t>Overall</t>
        </is>
      </c>
      <c r="H18575" s="30" t="inlineStr">
        <is>
          <t>From Opponents</t>
        </is>
      </c>
      <c r="I18575" s="30" t="inlineStr">
        <is>
          <t>From Jackpot</t>
        </is>
      </c>
      <c r="J18575" s="30" t="inlineStr">
        <is>
          <t>From EV Chop</t>
        </is>
      </c>
      <c r="K18575" s="18" t="inlineStr">
        <is>
          <t>Overall</t>
        </is>
      </c>
      <c r="L18575" s="18" t="inlineStr">
        <is>
          <t>Fee</t>
        </is>
      </c>
      <c r="M18575" s="18" t="inlineStr">
        <is>
          <t>Jackpot Fee</t>
        </is>
      </c>
      <c r="N18575" s="18" t="inlineStr">
        <is>
          <t>Jackpot Payout</t>
        </is>
      </c>
      <c r="O18575" s="19" t="inlineStr">
        <is>
          <t>EV Chop</t>
        </is>
      </c>
    </row>
    <row collapsed="" customFormat="false" customHeight="" hidden="" ht="12.1" outlineLevel="0" r="18576">
      <c r="A18576" s="20"/>
      <c r="B18576" s="21" t="n">
        <v>4717724</v>
      </c>
      <c r="C18576" s="22" t="inlineStr">
        <is>
          <t>bos pahong</t>
        </is>
      </c>
      <c r="D18576" s="22" t="inlineStr">
        <is>
          <t>PRA11</t>
        </is>
      </c>
      <c r="E18576" s="23" t="n">
        <v>1445.00</v>
      </c>
      <c r="F18576" s="23" t="n">
        <v>153</v>
      </c>
      <c r="G18576" s="23" t="s">
        <f>=SUM(H18576:J18576)</f>
      </c>
      <c r="H18576" s="23" t="n">
        <v>-1445</v>
      </c>
      <c r="I18576" s="23" t="n">
        <v>0.00</v>
      </c>
      <c r="J18576" s="23" t="n">
        <v>0</v>
      </c>
      <c r="K18576" s="23" t="s">
        <f>=SUM(L18576:O18576)</f>
      </c>
      <c r="L18576" s="23" t="n">
        <v>369</v>
      </c>
      <c r="M18576" s="23" t="n">
        <v>15.00</v>
      </c>
      <c r="N18576" s="23" t="n">
        <v>-0</v>
      </c>
      <c r="O18576" s="31" t="n">
        <v>0</v>
      </c>
    </row>
    <row collapsed="" customFormat="false" customHeight="" hidden="" ht="12.1" outlineLevel="0" r="18577">
      <c r="A18577" s="25"/>
      <c r="B18577" s="26"/>
      <c r="C18577" s="27"/>
      <c r="D18577" s="27"/>
      <c r="E18577" s="27"/>
      <c r="F18577" s="27" t="inlineStr">
        <is>
          <t>Total</t>
        </is>
      </c>
      <c r="G18577" s="28" t="s">
        <f>=SUM(G18576:G18576)</f>
      </c>
      <c r="H18577" s="28" t="s">
        <f>=SUM(H18576:H18576)</f>
      </c>
      <c r="I18577" s="28" t="s">
        <f>=SUM(I18576:I18576)</f>
      </c>
      <c r="J18577" s="28" t="s">
        <f>=SUM(J18576:J18576)</f>
      </c>
      <c r="K18577" s="28" t="s">
        <f>=SUM(K18576:K18576)</f>
      </c>
      <c r="L18577" s="28" t="s">
        <f>=SUM(L18576:L18576)</f>
      </c>
      <c r="M18577" s="28" t="s">
        <f>=SUM(M18576:M18576)</f>
      </c>
      <c r="N18577" s="28" t="s">
        <f>=SUM(N18576:N18576)</f>
      </c>
      <c r="O18577" s="29" t="s">
        <f>=SUM(O18576:O18576)</f>
      </c>
    </row>
    <row collapsed="false" customFormat="false" customHeight="false" hidden="false" ht="12.1" outlineLevel="0" r="18578">
      <c r="A18578" s="1"/>
    </row>
    <row collapsed="" customFormat="false" customHeight="" hidden="" ht="12.1" outlineLevel="0" r="18579">
      <c r="A18579" s="12" t="inlineStr">
        <is>
          <t>2021/01/09
UTC +0800</t>
        </is>
      </c>
      <c r="B18579" s="13" t="inlineStr">
        <is>
          <t>Start Time: 08:53 By PinoyDonksTM(2098737)</t>
        </is>
      </c>
      <c r="C18579" s="13"/>
      <c r="D18579" s="13"/>
      <c r="E18579" s="13"/>
      <c r="F18579" s="13"/>
      <c r="G18579" s="13"/>
      <c r="H18579" s="13"/>
      <c r="I18579" s="13"/>
      <c r="J18579" s="13"/>
      <c r="K18579" s="13"/>
      <c r="L18579" s="13"/>
      <c r="M18579" s="13"/>
      <c r="N18579" s="13"/>
      <c r="O18579" s="13"/>
    </row>
    <row collapsed="" customFormat="false" customHeight="" hidden="" ht="12.1" outlineLevel="0" r="18580">
      <c r="A18580" s="14" t="inlineStr">
        <is>
          <t>2021/01/09
UTC +0800</t>
        </is>
      </c>
      <c r="B18580" s="15" t="inlineStr">
        <is>
          <t>Table Name: 80</t>
        </is>
      </c>
      <c r="C18580" s="15"/>
      <c r="D18580" s="15"/>
      <c r="E18580" s="15"/>
      <c r="F18580" s="15"/>
      <c r="G18580" s="15"/>
      <c r="H18580" s="15"/>
      <c r="I18580" s="15"/>
      <c r="J18580" s="15"/>
      <c r="K18580" s="15"/>
      <c r="L18580" s="15"/>
      <c r="M18580" s="15"/>
      <c r="N18580" s="15"/>
      <c r="O18580" s="15"/>
    </row>
    <row collapsed="" customFormat="false" customHeight="" hidden="" ht="12.1" outlineLevel="0" r="18581">
      <c r="A18581" s="14" t="inlineStr">
        <is>
          <t>2021/01/09
UTC +0800</t>
        </is>
      </c>
      <c r="B18581" s="15" t="inlineStr">
        <is>
          <t>Table Information: 2/4  NLH 3-1  5%  3.0BB  10.5h</t>
        </is>
      </c>
      <c r="C18581" s="15"/>
      <c r="D18581" s="15"/>
      <c r="E18581" s="15"/>
      <c r="F18581" s="15"/>
      <c r="G18581" s="15"/>
      <c r="H18581" s="15"/>
      <c r="I18581" s="15"/>
      <c r="J18581" s="15"/>
      <c r="K18581" s="15"/>
      <c r="L18581" s="15"/>
      <c r="M18581" s="15"/>
      <c r="N18581" s="15"/>
      <c r="O18581" s="15"/>
    </row>
    <row collapsed="" customFormat="false" customHeight="" hidden="" ht="12.1" outlineLevel="0" r="18582">
      <c r="A18582" s="16"/>
      <c r="B18582" s="17" t="inlineStr">
        <is>
          <t>Player ID</t>
        </is>
      </c>
      <c r="C18582" s="18" t="inlineStr">
        <is>
          <t>Nickname</t>
        </is>
      </c>
      <c r="D18582" s="18" t="inlineStr">
        <is>
          <t>Memoname</t>
        </is>
      </c>
      <c r="E18582" s="18" t="inlineStr">
        <is>
          <t>Chips Buy-in</t>
        </is>
      </c>
      <c r="F18582" s="18" t="inlineStr">
        <is>
          <t>Hands</t>
        </is>
      </c>
      <c r="G18582" s="30" t="inlineStr">
        <is>
          <t>Player Winnings</t>
        </is>
      </c>
      <c r="H18582" s="30"/>
      <c r="I18582" s="30"/>
      <c r="J18582" s="30"/>
      <c r="K18582" s="18" t="inlineStr">
        <is>
          <t>Club Earnings</t>
        </is>
      </c>
      <c r="L18582" s="18"/>
      <c r="M18582" s="18"/>
      <c r="N18582" s="18"/>
      <c r="O18582" s="19"/>
    </row>
    <row collapsed="" customFormat="false" customHeight="" hidden="" ht="12.1" outlineLevel="0" r="18583">
      <c r="A18583" s="16"/>
      <c r="B18583" s="17"/>
      <c r="C18583" s="18"/>
      <c r="D18583" s="18"/>
      <c r="E18583" s="18"/>
      <c r="F18583" s="18"/>
      <c r="G18583" s="30" t="inlineStr">
        <is>
          <t>Overall</t>
        </is>
      </c>
      <c r="H18583" s="30" t="inlineStr">
        <is>
          <t>From Opponents</t>
        </is>
      </c>
      <c r="I18583" s="30" t="inlineStr">
        <is>
          <t>From Jackpot</t>
        </is>
      </c>
      <c r="J18583" s="30" t="inlineStr">
        <is>
          <t>From EV Chop</t>
        </is>
      </c>
      <c r="K18583" s="18" t="inlineStr">
        <is>
          <t>Overall</t>
        </is>
      </c>
      <c r="L18583" s="18" t="inlineStr">
        <is>
          <t>Fee</t>
        </is>
      </c>
      <c r="M18583" s="18" t="inlineStr">
        <is>
          <t>Jackpot Fee</t>
        </is>
      </c>
      <c r="N18583" s="18" t="inlineStr">
        <is>
          <t>Jackpot Payout</t>
        </is>
      </c>
      <c r="O18583" s="19" t="inlineStr">
        <is>
          <t>EV Chop</t>
        </is>
      </c>
    </row>
    <row collapsed="" customFormat="false" customHeight="" hidden="" ht="12.1" outlineLevel="0" r="18584">
      <c r="A18584" s="20"/>
      <c r="B18584" s="21" t="n">
        <v>5253734</v>
      </c>
      <c r="C18584" s="22" t="inlineStr">
        <is>
          <t>iyakin20</t>
        </is>
      </c>
      <c r="D18584" s="22" t="inlineStr">
        <is>
          <t>iyakin20</t>
        </is>
      </c>
      <c r="E18584" s="23" t="n">
        <v>180.00</v>
      </c>
      <c r="F18584" s="23" t="n">
        <v>57</v>
      </c>
      <c r="G18584" s="23" t="s">
        <f>=SUM(H18584:J18584)</f>
      </c>
      <c r="H18584" s="23" t="n">
        <v>437</v>
      </c>
      <c r="I18584" s="23" t="n">
        <v>0.00</v>
      </c>
      <c r="J18584" s="23" t="n">
        <v>0</v>
      </c>
      <c r="K18584" s="23" t="s">
        <f>=SUM(L18584:O18584)</f>
      </c>
      <c r="L18584" s="23" t="n">
        <v>21</v>
      </c>
      <c r="M18584" s="23" t="n">
        <v>4.00</v>
      </c>
      <c r="N18584" s="23" t="n">
        <v>-0</v>
      </c>
      <c r="O18584" s="31" t="n">
        <v>0</v>
      </c>
    </row>
    <row collapsed="" customFormat="false" customHeight="" hidden="" ht="12.1" outlineLevel="0" r="18585">
      <c r="A18585" s="20"/>
      <c r="B18585" s="21" t="n">
        <v>4276670</v>
      </c>
      <c r="C18585" s="22" t="inlineStr">
        <is>
          <t>pp4276670</t>
        </is>
      </c>
      <c r="D18585" s="22" t="inlineStr">
        <is>
          <t>pp4276670</t>
        </is>
      </c>
      <c r="E18585" s="23" t="n">
        <v>80.00</v>
      </c>
      <c r="F18585" s="23" t="n">
        <v>28</v>
      </c>
      <c r="G18585" s="23" t="s">
        <f>=SUM(H18585:J18585)</f>
      </c>
      <c r="H18585" s="23" t="n">
        <v>135</v>
      </c>
      <c r="I18585" s="23" t="n">
        <v>0.00</v>
      </c>
      <c r="J18585" s="23" t="n">
        <v>0</v>
      </c>
      <c r="K18585" s="23" t="s">
        <f>=SUM(L18585:O18585)</f>
      </c>
      <c r="L18585" s="23" t="n">
        <v>7</v>
      </c>
      <c r="M18585" s="23" t="n">
        <v>2.00</v>
      </c>
      <c r="N18585" s="23" t="n">
        <v>-0</v>
      </c>
      <c r="O18585" s="31" t="n">
        <v>0</v>
      </c>
    </row>
    <row collapsed="" customFormat="false" customHeight="" hidden="" ht="12.1" outlineLevel="0" r="18586">
      <c r="A18586" s="25"/>
      <c r="B18586" s="26"/>
      <c r="C18586" s="27"/>
      <c r="D18586" s="27"/>
      <c r="E18586" s="27"/>
      <c r="F18586" s="27" t="inlineStr">
        <is>
          <t>Total</t>
        </is>
      </c>
      <c r="G18586" s="28" t="s">
        <f>=SUM(G18584:G18585)</f>
      </c>
      <c r="H18586" s="28" t="s">
        <f>=SUM(H18584:H18585)</f>
      </c>
      <c r="I18586" s="28" t="s">
        <f>=SUM(I18584:I18585)</f>
      </c>
      <c r="J18586" s="28" t="s">
        <f>=SUM(J18584:J18585)</f>
      </c>
      <c r="K18586" s="28" t="s">
        <f>=SUM(K18584:K18585)</f>
      </c>
      <c r="L18586" s="28" t="s">
        <f>=SUM(L18584:L18585)</f>
      </c>
      <c r="M18586" s="28" t="s">
        <f>=SUM(M18584:M18585)</f>
      </c>
      <c r="N18586" s="28" t="s">
        <f>=SUM(N18584:N18585)</f>
      </c>
      <c r="O18586" s="29" t="s">
        <f>=SUM(O18584:O18585)</f>
      </c>
    </row>
    <row collapsed="false" customFormat="false" customHeight="false" hidden="false" ht="12.1" outlineLevel="0" r="18587">
      <c r="A18587" s="1"/>
    </row>
    <row collapsed="" customFormat="false" customHeight="" hidden="" ht="12.1" outlineLevel="0" r="18588">
      <c r="A18588" s="12" t="inlineStr">
        <is>
          <t>2021/01/09
UTC +0800</t>
        </is>
      </c>
      <c r="B18588" s="13" t="inlineStr">
        <is>
          <t>Start Time: 08:55 By PinoyDonksTM(2098737)</t>
        </is>
      </c>
      <c r="C18588" s="13"/>
      <c r="D18588" s="13"/>
      <c r="E18588" s="13"/>
      <c r="F18588" s="13"/>
      <c r="G18588" s="13"/>
      <c r="H18588" s="13"/>
      <c r="I18588" s="13"/>
      <c r="J18588" s="13"/>
      <c r="K18588" s="13"/>
      <c r="L18588" s="13"/>
      <c r="M18588" s="13"/>
      <c r="N18588" s="13"/>
      <c r="O18588" s="13"/>
    </row>
    <row collapsed="" customFormat="false" customHeight="" hidden="" ht="12.1" outlineLevel="0" r="18589">
      <c r="A18589" s="14" t="inlineStr">
        <is>
          <t>2021/01/09
UTC +0800</t>
        </is>
      </c>
      <c r="B18589" s="15" t="inlineStr">
        <is>
          <t>Table Name: 120</t>
        </is>
      </c>
      <c r="C18589" s="15"/>
      <c r="D18589" s="15"/>
      <c r="E18589" s="15"/>
      <c r="F18589" s="15"/>
      <c r="G18589" s="15"/>
      <c r="H18589" s="15"/>
      <c r="I18589" s="15"/>
      <c r="J18589" s="15"/>
      <c r="K18589" s="15"/>
      <c r="L18589" s="15"/>
      <c r="M18589" s="15"/>
      <c r="N18589" s="15"/>
      <c r="O18589" s="15"/>
    </row>
    <row collapsed="" customFormat="false" customHeight="" hidden="" ht="12.1" outlineLevel="0" r="18590">
      <c r="A18590" s="14" t="inlineStr">
        <is>
          <t>2021/01/09
UTC +0800</t>
        </is>
      </c>
      <c r="B18590" s="15" t="inlineStr">
        <is>
          <t>Table Information: 3/6  NLH  5%  3.0BB  12.5h</t>
        </is>
      </c>
      <c r="C18590" s="15"/>
      <c r="D18590" s="15"/>
      <c r="E18590" s="15"/>
      <c r="F18590" s="15"/>
      <c r="G18590" s="15"/>
      <c r="H18590" s="15"/>
      <c r="I18590" s="15"/>
      <c r="J18590" s="15"/>
      <c r="K18590" s="15"/>
      <c r="L18590" s="15"/>
      <c r="M18590" s="15"/>
      <c r="N18590" s="15"/>
      <c r="O18590" s="15"/>
    </row>
    <row collapsed="" customFormat="false" customHeight="" hidden="" ht="12.1" outlineLevel="0" r="18591">
      <c r="A18591" s="16"/>
      <c r="B18591" s="17" t="inlineStr">
        <is>
          <t>Player ID</t>
        </is>
      </c>
      <c r="C18591" s="18" t="inlineStr">
        <is>
          <t>Nickname</t>
        </is>
      </c>
      <c r="D18591" s="18" t="inlineStr">
        <is>
          <t>Memoname</t>
        </is>
      </c>
      <c r="E18591" s="18" t="inlineStr">
        <is>
          <t>Chips Buy-in</t>
        </is>
      </c>
      <c r="F18591" s="18" t="inlineStr">
        <is>
          <t>Hands</t>
        </is>
      </c>
      <c r="G18591" s="30" t="inlineStr">
        <is>
          <t>Player Winnings</t>
        </is>
      </c>
      <c r="H18591" s="30"/>
      <c r="I18591" s="30"/>
      <c r="J18591" s="30"/>
      <c r="K18591" s="18" t="inlineStr">
        <is>
          <t>Club Earnings</t>
        </is>
      </c>
      <c r="L18591" s="18"/>
      <c r="M18591" s="18"/>
      <c r="N18591" s="18"/>
      <c r="O18591" s="19"/>
    </row>
    <row collapsed="" customFormat="false" customHeight="" hidden="" ht="12.1" outlineLevel="0" r="18592">
      <c r="A18592" s="16"/>
      <c r="B18592" s="17"/>
      <c r="C18592" s="18"/>
      <c r="D18592" s="18"/>
      <c r="E18592" s="18"/>
      <c r="F18592" s="18"/>
      <c r="G18592" s="30" t="inlineStr">
        <is>
          <t>Overall</t>
        </is>
      </c>
      <c r="H18592" s="30" t="inlineStr">
        <is>
          <t>From Opponents</t>
        </is>
      </c>
      <c r="I18592" s="30" t="inlineStr">
        <is>
          <t>From Jackpot</t>
        </is>
      </c>
      <c r="J18592" s="30" t="inlineStr">
        <is>
          <t>From EV Chop</t>
        </is>
      </c>
      <c r="K18592" s="18" t="inlineStr">
        <is>
          <t>Overall</t>
        </is>
      </c>
      <c r="L18592" s="18" t="inlineStr">
        <is>
          <t>Fee</t>
        </is>
      </c>
      <c r="M18592" s="18" t="inlineStr">
        <is>
          <t>Jackpot Fee</t>
        </is>
      </c>
      <c r="N18592" s="18" t="inlineStr">
        <is>
          <t>Jackpot Payout</t>
        </is>
      </c>
      <c r="O18592" s="19" t="inlineStr">
        <is>
          <t>EV Chop</t>
        </is>
      </c>
    </row>
    <row collapsed="" customFormat="false" customHeight="" hidden="" ht="12.1" outlineLevel="0" r="18593">
      <c r="A18593" s="20"/>
      <c r="B18593" s="21" t="n">
        <v>5135995</v>
      </c>
      <c r="C18593" s="22" t="inlineStr">
        <is>
          <t>Yncess09</t>
        </is>
      </c>
      <c r="D18593" s="22" t="inlineStr">
        <is>
          <t>Yncess09</t>
        </is>
      </c>
      <c r="E18593" s="23" t="n">
        <v>300.00</v>
      </c>
      <c r="F18593" s="23" t="n">
        <v>18</v>
      </c>
      <c r="G18593" s="23" t="s">
        <f>=SUM(H18593:J18593)</f>
      </c>
      <c r="H18593" s="23" t="n">
        <v>177</v>
      </c>
      <c r="I18593" s="23" t="n">
        <v>0.00</v>
      </c>
      <c r="J18593" s="23" t="n">
        <v>0</v>
      </c>
      <c r="K18593" s="23" t="s">
        <f>=SUM(L18593:O18593)</f>
      </c>
      <c r="L18593" s="23" t="n">
        <v>14</v>
      </c>
      <c r="M18593" s="23" t="n">
        <v>3.00</v>
      </c>
      <c r="N18593" s="23" t="n">
        <v>-0</v>
      </c>
      <c r="O18593" s="31" t="n">
        <v>0</v>
      </c>
    </row>
    <row collapsed="" customFormat="false" customHeight="" hidden="" ht="12.1" outlineLevel="0" r="18594">
      <c r="A18594" s="20"/>
      <c r="B18594" s="21" t="n">
        <v>5296046</v>
      </c>
      <c r="C18594" s="22" t="inlineStr">
        <is>
          <t>lputg</t>
        </is>
      </c>
      <c r="D18594" s="22" t="inlineStr">
        <is>
          <t>lputg</t>
        </is>
      </c>
      <c r="E18594" s="23" t="n">
        <v>300.00</v>
      </c>
      <c r="F18594" s="23" t="n">
        <v>0</v>
      </c>
      <c r="G18594" s="23" t="s">
        <f>=SUM(H18594:J18594)</f>
      </c>
      <c r="H18594" s="23" t="n">
        <v>0</v>
      </c>
      <c r="I18594" s="23" t="n">
        <v>0.00</v>
      </c>
      <c r="J18594" s="23" t="n">
        <v>0</v>
      </c>
      <c r="K18594" s="23" t="s">
        <f>=SUM(L18594:O18594)</f>
      </c>
      <c r="L18594" s="23" t="n">
        <v>0</v>
      </c>
      <c r="M18594" s="23" t="n">
        <v>0.00</v>
      </c>
      <c r="N18594" s="23" t="n">
        <v>-0</v>
      </c>
      <c r="O18594" s="31" t="n">
        <v>0</v>
      </c>
    </row>
    <row collapsed="" customFormat="false" customHeight="" hidden="" ht="12.1" outlineLevel="0" r="18595">
      <c r="A18595" s="20"/>
      <c r="B18595" s="21" t="n">
        <v>5167068</v>
      </c>
      <c r="C18595" s="22" t="inlineStr">
        <is>
          <t>ion perez</t>
        </is>
      </c>
      <c r="D18595" s="22" t="inlineStr">
        <is>
          <t>PRM05</t>
        </is>
      </c>
      <c r="E18595" s="23" t="n">
        <v>206.00</v>
      </c>
      <c r="F18595" s="23" t="n">
        <v>35</v>
      </c>
      <c r="G18595" s="23" t="s">
        <f>=SUM(H18595:J18595)</f>
      </c>
      <c r="H18595" s="23" t="n">
        <v>-206</v>
      </c>
      <c r="I18595" s="23" t="n">
        <v>0.00</v>
      </c>
      <c r="J18595" s="23" t="n">
        <v>0</v>
      </c>
      <c r="K18595" s="23" t="s">
        <f>=SUM(L18595:O18595)</f>
      </c>
      <c r="L18595" s="23" t="n">
        <v>15</v>
      </c>
      <c r="M18595" s="23" t="n">
        <v>0.00</v>
      </c>
      <c r="N18595" s="23" t="n">
        <v>-0</v>
      </c>
      <c r="O18595" s="31" t="n">
        <v>0</v>
      </c>
    </row>
    <row collapsed="" customFormat="false" customHeight="" hidden="" ht="12.1" outlineLevel="0" r="18596">
      <c r="A18596" s="25"/>
      <c r="B18596" s="26"/>
      <c r="C18596" s="27"/>
      <c r="D18596" s="27"/>
      <c r="E18596" s="27"/>
      <c r="F18596" s="27" t="inlineStr">
        <is>
          <t>Total</t>
        </is>
      </c>
      <c r="G18596" s="28" t="s">
        <f>=SUM(G18593:G18595)</f>
      </c>
      <c r="H18596" s="28" t="s">
        <f>=SUM(H18593:H18595)</f>
      </c>
      <c r="I18596" s="28" t="s">
        <f>=SUM(I18593:I18595)</f>
      </c>
      <c r="J18596" s="28" t="s">
        <f>=SUM(J18593:J18595)</f>
      </c>
      <c r="K18596" s="28" t="s">
        <f>=SUM(K18593:K18595)</f>
      </c>
      <c r="L18596" s="28" t="s">
        <f>=SUM(L18593:L18595)</f>
      </c>
      <c r="M18596" s="28" t="s">
        <f>=SUM(M18593:M18595)</f>
      </c>
      <c r="N18596" s="28" t="s">
        <f>=SUM(N18593:N18595)</f>
      </c>
      <c r="O18596" s="29" t="s">
        <f>=SUM(O18593:O18595)</f>
      </c>
    </row>
    <row collapsed="false" customFormat="false" customHeight="false" hidden="false" ht="12.1" outlineLevel="0" r="18597">
      <c r="A18597" s="1"/>
    </row>
    <row collapsed="" customFormat="false" customHeight="" hidden="" ht="12.1" outlineLevel="0" r="18598">
      <c r="A18598" s="12" t="inlineStr">
        <is>
          <t>2021/01/09
UTC +0800</t>
        </is>
      </c>
      <c r="B18598" s="13" t="inlineStr">
        <is>
          <t>Start Time: 08:56 By PinoyDonksTM(2098737)</t>
        </is>
      </c>
      <c r="C18598" s="13"/>
      <c r="D18598" s="13"/>
      <c r="E18598" s="13"/>
      <c r="F18598" s="13"/>
      <c r="G18598" s="13"/>
      <c r="H18598" s="13"/>
      <c r="I18598" s="13"/>
      <c r="J18598" s="13"/>
      <c r="K18598" s="13"/>
      <c r="L18598" s="13"/>
      <c r="M18598" s="13"/>
      <c r="N18598" s="13"/>
      <c r="O18598" s="13"/>
    </row>
    <row collapsed="" customFormat="false" customHeight="" hidden="" ht="12.1" outlineLevel="0" r="18599">
      <c r="A18599" s="14" t="inlineStr">
        <is>
          <t>2021/01/09
UTC +0800</t>
        </is>
      </c>
      <c r="B18599" s="15" t="inlineStr">
        <is>
          <t>Table Name: 40</t>
        </is>
      </c>
      <c r="C18599" s="15"/>
      <c r="D18599" s="15"/>
      <c r="E18599" s="15"/>
      <c r="F18599" s="15"/>
      <c r="G18599" s="15"/>
      <c r="H18599" s="15"/>
      <c r="I18599" s="15"/>
      <c r="J18599" s="15"/>
      <c r="K18599" s="15"/>
      <c r="L18599" s="15"/>
      <c r="M18599" s="15"/>
      <c r="N18599" s="15"/>
      <c r="O18599" s="15"/>
    </row>
    <row collapsed="" customFormat="false" customHeight="" hidden="" ht="12.1" outlineLevel="0" r="18600">
      <c r="A18600" s="14" t="inlineStr">
        <is>
          <t>2021/01/09
UTC +0800</t>
        </is>
      </c>
      <c r="B18600" s="15" t="inlineStr">
        <is>
          <t>Table Information: 1/2  PLO4  5%  3.0BB  12.5h</t>
        </is>
      </c>
      <c r="C18600" s="15"/>
      <c r="D18600" s="15"/>
      <c r="E18600" s="15"/>
      <c r="F18600" s="15"/>
      <c r="G18600" s="15"/>
      <c r="H18600" s="15"/>
      <c r="I18600" s="15"/>
      <c r="J18600" s="15"/>
      <c r="K18600" s="15"/>
      <c r="L18600" s="15"/>
      <c r="M18600" s="15"/>
      <c r="N18600" s="15"/>
      <c r="O18600" s="15"/>
    </row>
    <row collapsed="" customFormat="false" customHeight="" hidden="" ht="12.1" outlineLevel="0" r="18601">
      <c r="A18601" s="16"/>
      <c r="B18601" s="17" t="inlineStr">
        <is>
          <t>Player ID</t>
        </is>
      </c>
      <c r="C18601" s="18" t="inlineStr">
        <is>
          <t>Nickname</t>
        </is>
      </c>
      <c r="D18601" s="18" t="inlineStr">
        <is>
          <t>Memoname</t>
        </is>
      </c>
      <c r="E18601" s="18" t="inlineStr">
        <is>
          <t>Chips Buy-in</t>
        </is>
      </c>
      <c r="F18601" s="18" t="inlineStr">
        <is>
          <t>Hands</t>
        </is>
      </c>
      <c r="G18601" s="30" t="inlineStr">
        <is>
          <t>Player Winnings</t>
        </is>
      </c>
      <c r="H18601" s="30"/>
      <c r="I18601" s="30"/>
      <c r="J18601" s="30"/>
      <c r="K18601" s="18" t="inlineStr">
        <is>
          <t>Club Earnings</t>
        </is>
      </c>
      <c r="L18601" s="18"/>
      <c r="M18601" s="18"/>
      <c r="N18601" s="18"/>
      <c r="O18601" s="19"/>
    </row>
    <row collapsed="" customFormat="false" customHeight="" hidden="" ht="12.1" outlineLevel="0" r="18602">
      <c r="A18602" s="16"/>
      <c r="B18602" s="17"/>
      <c r="C18602" s="18"/>
      <c r="D18602" s="18"/>
      <c r="E18602" s="18"/>
      <c r="F18602" s="18"/>
      <c r="G18602" s="30" t="inlineStr">
        <is>
          <t>Overall</t>
        </is>
      </c>
      <c r="H18602" s="30" t="inlineStr">
        <is>
          <t>From Opponents</t>
        </is>
      </c>
      <c r="I18602" s="30" t="inlineStr">
        <is>
          <t>From Jackpot</t>
        </is>
      </c>
      <c r="J18602" s="30" t="inlineStr">
        <is>
          <t>From EV Chop</t>
        </is>
      </c>
      <c r="K18602" s="18" t="inlineStr">
        <is>
          <t>Overall</t>
        </is>
      </c>
      <c r="L18602" s="18" t="inlineStr">
        <is>
          <t>Fee</t>
        </is>
      </c>
      <c r="M18602" s="18" t="inlineStr">
        <is>
          <t>Jackpot Fee</t>
        </is>
      </c>
      <c r="N18602" s="18" t="inlineStr">
        <is>
          <t>Jackpot Payout</t>
        </is>
      </c>
      <c r="O18602" s="19" t="inlineStr">
        <is>
          <t>EV Chop</t>
        </is>
      </c>
    </row>
    <row collapsed="" customFormat="false" customHeight="" hidden="" ht="12.1" outlineLevel="0" r="18603">
      <c r="A18603" s="20"/>
      <c r="B18603" s="21" t="n">
        <v>5185751</v>
      </c>
      <c r="C18603" s="22" t="inlineStr">
        <is>
          <t>fitam</t>
        </is>
      </c>
      <c r="D18603" s="22" t="inlineStr">
        <is>
          <t>fitam</t>
        </is>
      </c>
      <c r="E18603" s="23" t="n">
        <v>126.00</v>
      </c>
      <c r="F18603" s="23" t="n">
        <v>8</v>
      </c>
      <c r="G18603" s="23" t="s">
        <f>=SUM(H18603:J18603)</f>
      </c>
      <c r="H18603" s="23" t="n">
        <v>54</v>
      </c>
      <c r="I18603" s="23" t="n">
        <v>0.00</v>
      </c>
      <c r="J18603" s="23" t="n">
        <v>0</v>
      </c>
      <c r="K18603" s="23" t="s">
        <f>=SUM(L18603:O18603)</f>
      </c>
      <c r="L18603" s="23" t="n">
        <v>2</v>
      </c>
      <c r="M18603" s="23" t="n">
        <v>0.00</v>
      </c>
      <c r="N18603" s="23" t="n">
        <v>-0</v>
      </c>
      <c r="O18603" s="31" t="n">
        <v>0</v>
      </c>
    </row>
    <row collapsed="" customFormat="false" customHeight="" hidden="" ht="12.1" outlineLevel="0" r="18604">
      <c r="A18604" s="25"/>
      <c r="B18604" s="26"/>
      <c r="C18604" s="27"/>
      <c r="D18604" s="27"/>
      <c r="E18604" s="27"/>
      <c r="F18604" s="27" t="inlineStr">
        <is>
          <t>Total</t>
        </is>
      </c>
      <c r="G18604" s="28" t="s">
        <f>=SUM(G18603:G18603)</f>
      </c>
      <c r="H18604" s="28" t="s">
        <f>=SUM(H18603:H18603)</f>
      </c>
      <c r="I18604" s="28" t="s">
        <f>=SUM(I18603:I18603)</f>
      </c>
      <c r="J18604" s="28" t="s">
        <f>=SUM(J18603:J18603)</f>
      </c>
      <c r="K18604" s="28" t="s">
        <f>=SUM(K18603:K18603)</f>
      </c>
      <c r="L18604" s="28" t="s">
        <f>=SUM(L18603:L18603)</f>
      </c>
      <c r="M18604" s="28" t="s">
        <f>=SUM(M18603:M18603)</f>
      </c>
      <c r="N18604" s="28" t="s">
        <f>=SUM(N18603:N18603)</f>
      </c>
      <c r="O18604" s="29" t="s">
        <f>=SUM(O18603:O18603)</f>
      </c>
    </row>
    <row collapsed="false" customFormat="false" customHeight="false" hidden="false" ht="12.1" outlineLevel="0" r="18605">
      <c r="A18605" s="1"/>
    </row>
    <row collapsed="" customFormat="false" customHeight="" hidden="" ht="12.1" outlineLevel="0" r="18606">
      <c r="A18606" s="12" t="inlineStr">
        <is>
          <t>2021/01/09
UTC +0800</t>
        </is>
      </c>
      <c r="B18606" s="13" t="inlineStr">
        <is>
          <t>Start Time: 08:57 By PinoyDonksTM(2098737)</t>
        </is>
      </c>
      <c r="C18606" s="13"/>
      <c r="D18606" s="13"/>
      <c r="E18606" s="13"/>
      <c r="F18606" s="13"/>
      <c r="G18606" s="13"/>
      <c r="H18606" s="13"/>
      <c r="I18606" s="13"/>
      <c r="J18606" s="13"/>
      <c r="K18606" s="13"/>
      <c r="L18606" s="13"/>
      <c r="M18606" s="13"/>
      <c r="N18606" s="13"/>
      <c r="O18606" s="13"/>
    </row>
    <row collapsed="" customFormat="false" customHeight="" hidden="" ht="12.1" outlineLevel="0" r="18607">
      <c r="A18607" s="14" t="inlineStr">
        <is>
          <t>2021/01/09
UTC +0800</t>
        </is>
      </c>
      <c r="B18607" s="15" t="inlineStr">
        <is>
          <t>Table Name: 50</t>
        </is>
      </c>
      <c r="C18607" s="15"/>
      <c r="D18607" s="15"/>
      <c r="E18607" s="15"/>
      <c r="F18607" s="15"/>
      <c r="G18607" s="15"/>
      <c r="H18607" s="15"/>
      <c r="I18607" s="15"/>
      <c r="J18607" s="15"/>
      <c r="K18607" s="15"/>
      <c r="L18607" s="15"/>
      <c r="M18607" s="15"/>
      <c r="N18607" s="15"/>
      <c r="O18607" s="15"/>
    </row>
    <row collapsed="" customFormat="false" customHeight="" hidden="" ht="12.1" outlineLevel="0" r="18608">
      <c r="A18608" s="14" t="inlineStr">
        <is>
          <t>2021/01/09
UTC +0800</t>
        </is>
      </c>
      <c r="B18608" s="15" t="inlineStr">
        <is>
          <t>Table Information: 1  6+ NLH  3%  3.0Ante  12.5h</t>
        </is>
      </c>
      <c r="C18608" s="15"/>
      <c r="D18608" s="15"/>
      <c r="E18608" s="15"/>
      <c r="F18608" s="15"/>
      <c r="G18608" s="15"/>
      <c r="H18608" s="15"/>
      <c r="I18608" s="15"/>
      <c r="J18608" s="15"/>
      <c r="K18608" s="15"/>
      <c r="L18608" s="15"/>
      <c r="M18608" s="15"/>
      <c r="N18608" s="15"/>
      <c r="O18608" s="15"/>
    </row>
    <row collapsed="" customFormat="false" customHeight="" hidden="" ht="12.1" outlineLevel="0" r="18609">
      <c r="A18609" s="16"/>
      <c r="B18609" s="17" t="inlineStr">
        <is>
          <t>Player ID</t>
        </is>
      </c>
      <c r="C18609" s="18" t="inlineStr">
        <is>
          <t>Nickname</t>
        </is>
      </c>
      <c r="D18609" s="18" t="inlineStr">
        <is>
          <t>Memoname</t>
        </is>
      </c>
      <c r="E18609" s="18" t="inlineStr">
        <is>
          <t>Chips Buy-in</t>
        </is>
      </c>
      <c r="F18609" s="18" t="inlineStr">
        <is>
          <t>Hands</t>
        </is>
      </c>
      <c r="G18609" s="30" t="inlineStr">
        <is>
          <t>Player Winnings</t>
        </is>
      </c>
      <c r="H18609" s="30"/>
      <c r="I18609" s="30"/>
      <c r="J18609" s="30"/>
      <c r="K18609" s="18" t="inlineStr">
        <is>
          <t>Club Earnings</t>
        </is>
      </c>
      <c r="L18609" s="18"/>
      <c r="M18609" s="18"/>
      <c r="N18609" s="18"/>
      <c r="O18609" s="19"/>
    </row>
    <row collapsed="" customFormat="false" customHeight="" hidden="" ht="12.1" outlineLevel="0" r="18610">
      <c r="A18610" s="16"/>
      <c r="B18610" s="17"/>
      <c r="C18610" s="18"/>
      <c r="D18610" s="18"/>
      <c r="E18610" s="18"/>
      <c r="F18610" s="18"/>
      <c r="G18610" s="30" t="inlineStr">
        <is>
          <t>Overall</t>
        </is>
      </c>
      <c r="H18610" s="30" t="inlineStr">
        <is>
          <t>From Opponents</t>
        </is>
      </c>
      <c r="I18610" s="30" t="inlineStr">
        <is>
          <t>From Jackpot</t>
        </is>
      </c>
      <c r="J18610" s="30" t="inlineStr">
        <is>
          <t>From EV Chop</t>
        </is>
      </c>
      <c r="K18610" s="18" t="inlineStr">
        <is>
          <t>Overall</t>
        </is>
      </c>
      <c r="L18610" s="18" t="inlineStr">
        <is>
          <t>Fee</t>
        </is>
      </c>
      <c r="M18610" s="18" t="inlineStr">
        <is>
          <t>Jackpot Fee</t>
        </is>
      </c>
      <c r="N18610" s="18" t="inlineStr">
        <is>
          <t>Jackpot Payout</t>
        </is>
      </c>
      <c r="O18610" s="19" t="inlineStr">
        <is>
          <t>EV Chop</t>
        </is>
      </c>
    </row>
    <row collapsed="" customFormat="false" customHeight="" hidden="" ht="12.1" outlineLevel="0" r="18611">
      <c r="A18611" s="20"/>
      <c r="B18611" s="21" t="n">
        <v>4484121</v>
      </c>
      <c r="C18611" s="22" t="inlineStr">
        <is>
          <t>Minimize29</t>
        </is>
      </c>
      <c r="D18611" s="22" t="inlineStr">
        <is>
          <t>Minimize29</t>
        </is>
      </c>
      <c r="E18611" s="23" t="n">
        <v>200.00</v>
      </c>
      <c r="F18611" s="23" t="n">
        <v>54</v>
      </c>
      <c r="G18611" s="23" t="s">
        <f>=SUM(H18611:J18611)</f>
      </c>
      <c r="H18611" s="23" t="n">
        <v>100</v>
      </c>
      <c r="I18611" s="23" t="n">
        <v>0.00</v>
      </c>
      <c r="J18611" s="23" t="n">
        <v>0</v>
      </c>
      <c r="K18611" s="23" t="s">
        <f>=SUM(L18611:O18611)</f>
      </c>
      <c r="L18611" s="23" t="n">
        <v>10</v>
      </c>
      <c r="M18611" s="23" t="n">
        <v>0.00</v>
      </c>
      <c r="N18611" s="23" t="n">
        <v>-0</v>
      </c>
      <c r="O18611" s="31" t="n">
        <v>0</v>
      </c>
    </row>
    <row collapsed="" customFormat="false" customHeight="" hidden="" ht="12.1" outlineLevel="0" r="18612">
      <c r="A18612" s="20"/>
      <c r="B18612" s="21" t="n">
        <v>4514857</v>
      </c>
      <c r="C18612" s="22" t="inlineStr">
        <is>
          <t>loking good</t>
        </is>
      </c>
      <c r="D18612" s="22" t="inlineStr">
        <is>
          <t>loking good</t>
        </is>
      </c>
      <c r="E18612" s="23" t="n">
        <v>250.00</v>
      </c>
      <c r="F18612" s="23" t="n">
        <v>65</v>
      </c>
      <c r="G18612" s="23" t="s">
        <f>=SUM(H18612:J18612)</f>
      </c>
      <c r="H18612" s="23" t="n">
        <v>93</v>
      </c>
      <c r="I18612" s="23" t="n">
        <v>0.00</v>
      </c>
      <c r="J18612" s="23" t="n">
        <v>0</v>
      </c>
      <c r="K18612" s="23" t="s">
        <f>=SUM(L18612:O18612)</f>
      </c>
      <c r="L18612" s="23" t="n">
        <v>8</v>
      </c>
      <c r="M18612" s="23" t="n">
        <v>0.00</v>
      </c>
      <c r="N18612" s="23" t="n">
        <v>-0</v>
      </c>
      <c r="O18612" s="31" t="n">
        <v>0</v>
      </c>
    </row>
    <row collapsed="" customFormat="false" customHeight="" hidden="" ht="12.1" outlineLevel="0" r="18613">
      <c r="A18613" s="20"/>
      <c r="B18613" s="21" t="n">
        <v>5275081</v>
      </c>
      <c r="C18613" s="22" t="inlineStr">
        <is>
          <t>Lucky_Meeeee</t>
        </is>
      </c>
      <c r="D18613" s="22" t="inlineStr">
        <is>
          <t>pp5275081</t>
        </is>
      </c>
      <c r="E18613" s="23" t="n">
        <v>50.00</v>
      </c>
      <c r="F18613" s="23" t="n">
        <v>6</v>
      </c>
      <c r="G18613" s="23" t="s">
        <f>=SUM(H18613:J18613)</f>
      </c>
      <c r="H18613" s="23" t="n">
        <v>0</v>
      </c>
      <c r="I18613" s="23" t="n">
        <v>0.00</v>
      </c>
      <c r="J18613" s="23" t="n">
        <v>0</v>
      </c>
      <c r="K18613" s="23" t="s">
        <f>=SUM(L18613:O18613)</f>
      </c>
      <c r="L18613" s="23" t="n">
        <v>3</v>
      </c>
      <c r="M18613" s="23" t="n">
        <v>0.00</v>
      </c>
      <c r="N18613" s="23" t="n">
        <v>-0</v>
      </c>
      <c r="O18613" s="31" t="n">
        <v>0</v>
      </c>
    </row>
    <row collapsed="" customFormat="false" customHeight="" hidden="" ht="12.1" outlineLevel="0" r="18614">
      <c r="A18614" s="25"/>
      <c r="B18614" s="26"/>
      <c r="C18614" s="27"/>
      <c r="D18614" s="27"/>
      <c r="E18614" s="27"/>
      <c r="F18614" s="27" t="inlineStr">
        <is>
          <t>Total</t>
        </is>
      </c>
      <c r="G18614" s="28" t="s">
        <f>=SUM(G18611:G18613)</f>
      </c>
      <c r="H18614" s="28" t="s">
        <f>=SUM(H18611:H18613)</f>
      </c>
      <c r="I18614" s="28" t="s">
        <f>=SUM(I18611:I18613)</f>
      </c>
      <c r="J18614" s="28" t="s">
        <f>=SUM(J18611:J18613)</f>
      </c>
      <c r="K18614" s="28" t="s">
        <f>=SUM(K18611:K18613)</f>
      </c>
      <c r="L18614" s="28" t="s">
        <f>=SUM(L18611:L18613)</f>
      </c>
      <c r="M18614" s="28" t="s">
        <f>=SUM(M18611:M18613)</f>
      </c>
      <c r="N18614" s="28" t="s">
        <f>=SUM(N18611:N18613)</f>
      </c>
      <c r="O18614" s="29" t="s">
        <f>=SUM(O18611:O18613)</f>
      </c>
    </row>
    <row collapsed="false" customFormat="false" customHeight="false" hidden="false" ht="12.1" outlineLevel="0" r="18615">
      <c r="A18615" s="1"/>
    </row>
    <row collapsed="" customFormat="false" customHeight="" hidden="" ht="12.1" outlineLevel="0" r="18616">
      <c r="A18616" s="12" t="inlineStr">
        <is>
          <t>2021/01/09
UTC +0800</t>
        </is>
      </c>
      <c r="B18616" s="13" t="inlineStr">
        <is>
          <t>Start Time: 09:03 By PinoyDonksTM(2098737)</t>
        </is>
      </c>
      <c r="C18616" s="13"/>
      <c r="D18616" s="13"/>
      <c r="E18616" s="13"/>
      <c r="F18616" s="13"/>
      <c r="G18616" s="13"/>
      <c r="H18616" s="13"/>
      <c r="I18616" s="13"/>
      <c r="J18616" s="13"/>
      <c r="K18616" s="13"/>
      <c r="L18616" s="13"/>
      <c r="M18616" s="13"/>
      <c r="N18616" s="13"/>
      <c r="O18616" s="13"/>
    </row>
    <row collapsed="" customFormat="false" customHeight="" hidden="" ht="12.1" outlineLevel="0" r="18617">
      <c r="A18617" s="14" t="inlineStr">
        <is>
          <t>2021/01/09
UTC +0800</t>
        </is>
      </c>
      <c r="B18617" s="15" t="inlineStr">
        <is>
          <t>Table Name: 160</t>
        </is>
      </c>
      <c r="C18617" s="15"/>
      <c r="D18617" s="15"/>
      <c r="E18617" s="15"/>
      <c r="F18617" s="15"/>
      <c r="G18617" s="15"/>
      <c r="H18617" s="15"/>
      <c r="I18617" s="15"/>
      <c r="J18617" s="15"/>
      <c r="K18617" s="15"/>
      <c r="L18617" s="15"/>
      <c r="M18617" s="15"/>
      <c r="N18617" s="15"/>
      <c r="O18617" s="15"/>
    </row>
    <row collapsed="" customFormat="false" customHeight="" hidden="" ht="12.1" outlineLevel="0" r="18618">
      <c r="A18618" s="14" t="inlineStr">
        <is>
          <t>2021/01/09
UTC +0800</t>
        </is>
      </c>
      <c r="B18618" s="15" t="inlineStr">
        <is>
          <t>Table Information: 4/8  NLH 3-1  5%  3.0BB  12.0h</t>
        </is>
      </c>
      <c r="C18618" s="15"/>
      <c r="D18618" s="15"/>
      <c r="E18618" s="15"/>
      <c r="F18618" s="15"/>
      <c r="G18618" s="15"/>
      <c r="H18618" s="15"/>
      <c r="I18618" s="15"/>
      <c r="J18618" s="15"/>
      <c r="K18618" s="15"/>
      <c r="L18618" s="15"/>
      <c r="M18618" s="15"/>
      <c r="N18618" s="15"/>
      <c r="O18618" s="15"/>
    </row>
    <row collapsed="" customFormat="false" customHeight="" hidden="" ht="12.1" outlineLevel="0" r="18619">
      <c r="A18619" s="16"/>
      <c r="B18619" s="17" t="inlineStr">
        <is>
          <t>Player ID</t>
        </is>
      </c>
      <c r="C18619" s="18" t="inlineStr">
        <is>
          <t>Nickname</t>
        </is>
      </c>
      <c r="D18619" s="18" t="inlineStr">
        <is>
          <t>Memoname</t>
        </is>
      </c>
      <c r="E18619" s="18" t="inlineStr">
        <is>
          <t>Chips Buy-in</t>
        </is>
      </c>
      <c r="F18619" s="18" t="inlineStr">
        <is>
          <t>Hands</t>
        </is>
      </c>
      <c r="G18619" s="30" t="inlineStr">
        <is>
          <t>Player Winnings</t>
        </is>
      </c>
      <c r="H18619" s="30"/>
      <c r="I18619" s="30"/>
      <c r="J18619" s="30"/>
      <c r="K18619" s="18" t="inlineStr">
        <is>
          <t>Club Earnings</t>
        </is>
      </c>
      <c r="L18619" s="18"/>
      <c r="M18619" s="18"/>
      <c r="N18619" s="18"/>
      <c r="O18619" s="19"/>
    </row>
    <row collapsed="" customFormat="false" customHeight="" hidden="" ht="12.1" outlineLevel="0" r="18620">
      <c r="A18620" s="16"/>
      <c r="B18620" s="17"/>
      <c r="C18620" s="18"/>
      <c r="D18620" s="18"/>
      <c r="E18620" s="18"/>
      <c r="F18620" s="18"/>
      <c r="G18620" s="30" t="inlineStr">
        <is>
          <t>Overall</t>
        </is>
      </c>
      <c r="H18620" s="30" t="inlineStr">
        <is>
          <t>From Opponents</t>
        </is>
      </c>
      <c r="I18620" s="30" t="inlineStr">
        <is>
          <t>From Jackpot</t>
        </is>
      </c>
      <c r="J18620" s="30" t="inlineStr">
        <is>
          <t>From EV Chop</t>
        </is>
      </c>
      <c r="K18620" s="18" t="inlineStr">
        <is>
          <t>Overall</t>
        </is>
      </c>
      <c r="L18620" s="18" t="inlineStr">
        <is>
          <t>Fee</t>
        </is>
      </c>
      <c r="M18620" s="18" t="inlineStr">
        <is>
          <t>Jackpot Fee</t>
        </is>
      </c>
      <c r="N18620" s="18" t="inlineStr">
        <is>
          <t>Jackpot Payout</t>
        </is>
      </c>
      <c r="O18620" s="19" t="inlineStr">
        <is>
          <t>EV Chop</t>
        </is>
      </c>
    </row>
    <row collapsed="" customFormat="false" customHeight="" hidden="" ht="12.1" outlineLevel="0" r="18621">
      <c r="A18621" s="20"/>
      <c r="B18621" s="21" t="n">
        <v>4190769</v>
      </c>
      <c r="C18621" s="22" t="inlineStr">
        <is>
          <t>BUGART Baguio</t>
        </is>
      </c>
      <c r="D18621" s="22" t="inlineStr">
        <is>
          <t>TiyoAyok</t>
        </is>
      </c>
      <c r="E18621" s="23" t="n">
        <v>160.00</v>
      </c>
      <c r="F18621" s="23" t="n">
        <v>0</v>
      </c>
      <c r="G18621" s="23" t="s">
        <f>=SUM(H18621:J18621)</f>
      </c>
      <c r="H18621" s="23" t="n">
        <v>0</v>
      </c>
      <c r="I18621" s="23" t="n">
        <v>0.00</v>
      </c>
      <c r="J18621" s="23" t="n">
        <v>0</v>
      </c>
      <c r="K18621" s="23" t="s">
        <f>=SUM(L18621:O18621)</f>
      </c>
      <c r="L18621" s="23" t="n">
        <v>0</v>
      </c>
      <c r="M18621" s="23" t="n">
        <v>0.00</v>
      </c>
      <c r="N18621" s="23" t="n">
        <v>-0</v>
      </c>
      <c r="O18621" s="31" t="n">
        <v>0</v>
      </c>
    </row>
    <row collapsed="" customFormat="false" customHeight="" hidden="" ht="12.1" outlineLevel="0" r="18622">
      <c r="A18622" s="20"/>
      <c r="B18622" s="21" t="n">
        <v>5253734</v>
      </c>
      <c r="C18622" s="22" t="inlineStr">
        <is>
          <t>iyakin20</t>
        </is>
      </c>
      <c r="D18622" s="22" t="inlineStr">
        <is>
          <t>iyakin20</t>
        </is>
      </c>
      <c r="E18622" s="23" t="n">
        <v>617.00</v>
      </c>
      <c r="F18622" s="23" t="n">
        <v>9</v>
      </c>
      <c r="G18622" s="23" t="s">
        <f>=SUM(H18622:J18622)</f>
      </c>
      <c r="H18622" s="23" t="n">
        <v>-617</v>
      </c>
      <c r="I18622" s="23" t="n">
        <v>0.00</v>
      </c>
      <c r="J18622" s="23" t="n">
        <v>0</v>
      </c>
      <c r="K18622" s="23" t="s">
        <f>=SUM(L18622:O18622)</f>
      </c>
      <c r="L18622" s="23" t="n">
        <v>26</v>
      </c>
      <c r="M18622" s="23" t="n">
        <v>0.00</v>
      </c>
      <c r="N18622" s="23" t="n">
        <v>-0</v>
      </c>
      <c r="O18622" s="31" t="n">
        <v>0</v>
      </c>
    </row>
    <row collapsed="" customFormat="false" customHeight="" hidden="" ht="12.1" outlineLevel="0" r="18623">
      <c r="A18623" s="25"/>
      <c r="B18623" s="26"/>
      <c r="C18623" s="27"/>
      <c r="D18623" s="27"/>
      <c r="E18623" s="27"/>
      <c r="F18623" s="27" t="inlineStr">
        <is>
          <t>Total</t>
        </is>
      </c>
      <c r="G18623" s="28" t="s">
        <f>=SUM(G18621:G18622)</f>
      </c>
      <c r="H18623" s="28" t="s">
        <f>=SUM(H18621:H18622)</f>
      </c>
      <c r="I18623" s="28" t="s">
        <f>=SUM(I18621:I18622)</f>
      </c>
      <c r="J18623" s="28" t="s">
        <f>=SUM(J18621:J18622)</f>
      </c>
      <c r="K18623" s="28" t="s">
        <f>=SUM(K18621:K18622)</f>
      </c>
      <c r="L18623" s="28" t="s">
        <f>=SUM(L18621:L18622)</f>
      </c>
      <c r="M18623" s="28" t="s">
        <f>=SUM(M18621:M18622)</f>
      </c>
      <c r="N18623" s="28" t="s">
        <f>=SUM(N18621:N18622)</f>
      </c>
      <c r="O18623" s="29" t="s">
        <f>=SUM(O18621:O18622)</f>
      </c>
    </row>
    <row collapsed="false" customFormat="false" customHeight="false" hidden="false" ht="12.1" outlineLevel="0" r="18624">
      <c r="A18624" s="1"/>
    </row>
    <row collapsed="" customFormat="false" customHeight="" hidden="" ht="12.1" outlineLevel="0" r="18625">
      <c r="A18625" s="12" t="inlineStr">
        <is>
          <t>2021/01/09
UTC +0800</t>
        </is>
      </c>
      <c r="B18625" s="13" t="inlineStr">
        <is>
          <t>Start Time: 09:06 By PinoyDonksTM(2098737)</t>
        </is>
      </c>
      <c r="C18625" s="13"/>
      <c r="D18625" s="13"/>
      <c r="E18625" s="13"/>
      <c r="F18625" s="13"/>
      <c r="G18625" s="13"/>
      <c r="H18625" s="13"/>
      <c r="I18625" s="13"/>
      <c r="J18625" s="13"/>
      <c r="K18625" s="13"/>
      <c r="L18625" s="13"/>
      <c r="M18625" s="13"/>
      <c r="N18625" s="13"/>
      <c r="O18625" s="13"/>
    </row>
    <row collapsed="" customFormat="false" customHeight="" hidden="" ht="12.1" outlineLevel="0" r="18626">
      <c r="A18626" s="14" t="inlineStr">
        <is>
          <t>2021/01/09
UTC +0800</t>
        </is>
      </c>
      <c r="B18626" s="15" t="inlineStr">
        <is>
          <t>Table Name: 200 (5)</t>
        </is>
      </c>
      <c r="C18626" s="15"/>
      <c r="D18626" s="15"/>
      <c r="E18626" s="15"/>
      <c r="F18626" s="15"/>
      <c r="G18626" s="15"/>
      <c r="H18626" s="15"/>
      <c r="I18626" s="15"/>
      <c r="J18626" s="15"/>
      <c r="K18626" s="15"/>
      <c r="L18626" s="15"/>
      <c r="M18626" s="15"/>
      <c r="N18626" s="15"/>
      <c r="O18626" s="15"/>
    </row>
    <row collapsed="" customFormat="false" customHeight="" hidden="" ht="12.1" outlineLevel="0" r="18627">
      <c r="A18627" s="14" t="inlineStr">
        <is>
          <t>2021/01/09
UTC +0800</t>
        </is>
      </c>
      <c r="B18627" s="15" t="inlineStr">
        <is>
          <t>Table Information: 5/10  PLO5  5%  3.0BB  12.5h</t>
        </is>
      </c>
      <c r="C18627" s="15"/>
      <c r="D18627" s="15"/>
      <c r="E18627" s="15"/>
      <c r="F18627" s="15"/>
      <c r="G18627" s="15"/>
      <c r="H18627" s="15"/>
      <c r="I18627" s="15"/>
      <c r="J18627" s="15"/>
      <c r="K18627" s="15"/>
      <c r="L18627" s="15"/>
      <c r="M18627" s="15"/>
      <c r="N18627" s="15"/>
      <c r="O18627" s="15"/>
    </row>
    <row collapsed="" customFormat="false" customHeight="" hidden="" ht="12.1" outlineLevel="0" r="18628">
      <c r="A18628" s="16"/>
      <c r="B18628" s="17" t="inlineStr">
        <is>
          <t>Player ID</t>
        </is>
      </c>
      <c r="C18628" s="18" t="inlineStr">
        <is>
          <t>Nickname</t>
        </is>
      </c>
      <c r="D18628" s="18" t="inlineStr">
        <is>
          <t>Memoname</t>
        </is>
      </c>
      <c r="E18628" s="18" t="inlineStr">
        <is>
          <t>Chips Buy-in</t>
        </is>
      </c>
      <c r="F18628" s="18" t="inlineStr">
        <is>
          <t>Hands</t>
        </is>
      </c>
      <c r="G18628" s="30" t="inlineStr">
        <is>
          <t>Player Winnings</t>
        </is>
      </c>
      <c r="H18628" s="30"/>
      <c r="I18628" s="30"/>
      <c r="J18628" s="30"/>
      <c r="K18628" s="18" t="inlineStr">
        <is>
          <t>Club Earnings</t>
        </is>
      </c>
      <c r="L18628" s="18"/>
      <c r="M18628" s="18"/>
      <c r="N18628" s="18"/>
      <c r="O18628" s="19"/>
    </row>
    <row collapsed="" customFormat="false" customHeight="" hidden="" ht="12.1" outlineLevel="0" r="18629">
      <c r="A18629" s="16"/>
      <c r="B18629" s="17"/>
      <c r="C18629" s="18"/>
      <c r="D18629" s="18"/>
      <c r="E18629" s="18"/>
      <c r="F18629" s="18"/>
      <c r="G18629" s="30" t="inlineStr">
        <is>
          <t>Overall</t>
        </is>
      </c>
      <c r="H18629" s="30" t="inlineStr">
        <is>
          <t>From Opponents</t>
        </is>
      </c>
      <c r="I18629" s="30" t="inlineStr">
        <is>
          <t>From Jackpot</t>
        </is>
      </c>
      <c r="J18629" s="30" t="inlineStr">
        <is>
          <t>From EV Chop</t>
        </is>
      </c>
      <c r="K18629" s="18" t="inlineStr">
        <is>
          <t>Overall</t>
        </is>
      </c>
      <c r="L18629" s="18" t="inlineStr">
        <is>
          <t>Fee</t>
        </is>
      </c>
      <c r="M18629" s="18" t="inlineStr">
        <is>
          <t>Jackpot Fee</t>
        </is>
      </c>
      <c r="N18629" s="18" t="inlineStr">
        <is>
          <t>Jackpot Payout</t>
        </is>
      </c>
      <c r="O18629" s="19" t="inlineStr">
        <is>
          <t>EV Chop</t>
        </is>
      </c>
    </row>
    <row collapsed="" customFormat="false" customHeight="" hidden="" ht="12.1" outlineLevel="0" r="18630">
      <c r="A18630" s="20"/>
      <c r="B18630" s="21" t="n">
        <v>4943835</v>
      </c>
      <c r="C18630" s="22" t="inlineStr">
        <is>
          <t>pp49438352429</t>
        </is>
      </c>
      <c r="D18630" s="22" t="inlineStr">
        <is>
          <t>pp49438352429</t>
        </is>
      </c>
      <c r="E18630" s="23" t="n">
        <v>500.00</v>
      </c>
      <c r="F18630" s="23" t="n">
        <v>39</v>
      </c>
      <c r="G18630" s="23" t="s">
        <f>=SUM(H18630:J18630)</f>
      </c>
      <c r="H18630" s="23" t="n">
        <v>1306</v>
      </c>
      <c r="I18630" s="23" t="n">
        <v>0.00</v>
      </c>
      <c r="J18630" s="23" t="n">
        <v>0</v>
      </c>
      <c r="K18630" s="23" t="s">
        <f>=SUM(L18630:O18630)</f>
      </c>
      <c r="L18630" s="23" t="n">
        <v>41</v>
      </c>
      <c r="M18630" s="23" t="n">
        <v>15.00</v>
      </c>
      <c r="N18630" s="23" t="n">
        <v>-0</v>
      </c>
      <c r="O18630" s="31" t="n">
        <v>0</v>
      </c>
    </row>
    <row collapsed="" customFormat="false" customHeight="" hidden="" ht="12.1" outlineLevel="0" r="18631">
      <c r="A18631" s="20"/>
      <c r="B18631" s="21" t="n">
        <v>4556989</v>
      </c>
      <c r="C18631" s="22" t="inlineStr">
        <is>
          <t>Kasky29</t>
        </is>
      </c>
      <c r="D18631" s="22" t="inlineStr">
        <is>
          <t>Kasky29</t>
        </is>
      </c>
      <c r="E18631" s="23" t="n">
        <v>200.00</v>
      </c>
      <c r="F18631" s="23" t="n">
        <v>12</v>
      </c>
      <c r="G18631" s="23" t="s">
        <f>=SUM(H18631:J18631)</f>
      </c>
      <c r="H18631" s="23" t="n">
        <v>-200</v>
      </c>
      <c r="I18631" s="23" t="n">
        <v>0.00</v>
      </c>
      <c r="J18631" s="23" t="n">
        <v>0</v>
      </c>
      <c r="K18631" s="23" t="s">
        <f>=SUM(L18631:O18631)</f>
      </c>
      <c r="L18631" s="23" t="n">
        <v>45</v>
      </c>
      <c r="M18631" s="23" t="n">
        <v>10.00</v>
      </c>
      <c r="N18631" s="23" t="n">
        <v>-0</v>
      </c>
      <c r="O18631" s="31" t="n">
        <v>0</v>
      </c>
    </row>
    <row collapsed="" customFormat="false" customHeight="" hidden="" ht="12.1" outlineLevel="0" r="18632">
      <c r="A18632" s="25"/>
      <c r="B18632" s="26"/>
      <c r="C18632" s="27"/>
      <c r="D18632" s="27"/>
      <c r="E18632" s="27"/>
      <c r="F18632" s="27" t="inlineStr">
        <is>
          <t>Total</t>
        </is>
      </c>
      <c r="G18632" s="28" t="s">
        <f>=SUM(G18630:G18631)</f>
      </c>
      <c r="H18632" s="28" t="s">
        <f>=SUM(H18630:H18631)</f>
      </c>
      <c r="I18632" s="28" t="s">
        <f>=SUM(I18630:I18631)</f>
      </c>
      <c r="J18632" s="28" t="s">
        <f>=SUM(J18630:J18631)</f>
      </c>
      <c r="K18632" s="28" t="s">
        <f>=SUM(K18630:K18631)</f>
      </c>
      <c r="L18632" s="28" t="s">
        <f>=SUM(L18630:L18631)</f>
      </c>
      <c r="M18632" s="28" t="s">
        <f>=SUM(M18630:M18631)</f>
      </c>
      <c r="N18632" s="28" t="s">
        <f>=SUM(N18630:N18631)</f>
      </c>
      <c r="O18632" s="29" t="s">
        <f>=SUM(O18630:O18631)</f>
      </c>
    </row>
    <row collapsed="false" customFormat="false" customHeight="false" hidden="false" ht="12.1" outlineLevel="0" r="18633">
      <c r="A18633" s="1"/>
    </row>
    <row collapsed="" customFormat="false" customHeight="" hidden="" ht="12.1" outlineLevel="0" r="18634">
      <c r="A18634" s="12" t="inlineStr">
        <is>
          <t>2021/01/09
UTC +0800</t>
        </is>
      </c>
      <c r="B18634" s="13" t="inlineStr">
        <is>
          <t>Start Time: 09:08 By PinoyDonksTM(2098737)</t>
        </is>
      </c>
      <c r="C18634" s="13"/>
      <c r="D18634" s="13"/>
      <c r="E18634" s="13"/>
      <c r="F18634" s="13"/>
      <c r="G18634" s="13"/>
      <c r="H18634" s="13"/>
      <c r="I18634" s="13"/>
      <c r="J18634" s="13"/>
      <c r="K18634" s="13"/>
      <c r="L18634" s="13"/>
      <c r="M18634" s="13"/>
      <c r="N18634" s="13"/>
      <c r="O18634" s="13"/>
    </row>
    <row collapsed="" customFormat="false" customHeight="" hidden="" ht="12.1" outlineLevel="0" r="18635">
      <c r="A18635" s="14" t="inlineStr">
        <is>
          <t>2021/01/09
UTC +0800</t>
        </is>
      </c>
      <c r="B18635" s="15" t="inlineStr">
        <is>
          <t>Table Name: 40</t>
        </is>
      </c>
      <c r="C18635" s="15"/>
      <c r="D18635" s="15"/>
      <c r="E18635" s="15"/>
      <c r="F18635" s="15"/>
      <c r="G18635" s="15"/>
      <c r="H18635" s="15"/>
      <c r="I18635" s="15"/>
      <c r="J18635" s="15"/>
      <c r="K18635" s="15"/>
      <c r="L18635" s="15"/>
      <c r="M18635" s="15"/>
      <c r="N18635" s="15"/>
      <c r="O18635" s="15"/>
    </row>
    <row collapsed="" customFormat="false" customHeight="" hidden="" ht="12.1" outlineLevel="0" r="18636">
      <c r="A18636" s="14" t="inlineStr">
        <is>
          <t>2021/01/09
UTC +0800</t>
        </is>
      </c>
      <c r="B18636" s="15" t="inlineStr">
        <is>
          <t>Table Information: 1/2  PLO5  5%  3.0BB  12.5h</t>
        </is>
      </c>
      <c r="C18636" s="15"/>
      <c r="D18636" s="15"/>
      <c r="E18636" s="15"/>
      <c r="F18636" s="15"/>
      <c r="G18636" s="15"/>
      <c r="H18636" s="15"/>
      <c r="I18636" s="15"/>
      <c r="J18636" s="15"/>
      <c r="K18636" s="15"/>
      <c r="L18636" s="15"/>
      <c r="M18636" s="15"/>
      <c r="N18636" s="15"/>
      <c r="O18636" s="15"/>
    </row>
    <row collapsed="" customFormat="false" customHeight="" hidden="" ht="12.1" outlineLevel="0" r="18637">
      <c r="A18637" s="16"/>
      <c r="B18637" s="17" t="inlineStr">
        <is>
          <t>Player ID</t>
        </is>
      </c>
      <c r="C18637" s="18" t="inlineStr">
        <is>
          <t>Nickname</t>
        </is>
      </c>
      <c r="D18637" s="18" t="inlineStr">
        <is>
          <t>Memoname</t>
        </is>
      </c>
      <c r="E18637" s="18" t="inlineStr">
        <is>
          <t>Chips Buy-in</t>
        </is>
      </c>
      <c r="F18637" s="18" t="inlineStr">
        <is>
          <t>Hands</t>
        </is>
      </c>
      <c r="G18637" s="30" t="inlineStr">
        <is>
          <t>Player Winnings</t>
        </is>
      </c>
      <c r="H18637" s="30"/>
      <c r="I18637" s="30"/>
      <c r="J18637" s="30"/>
      <c r="K18637" s="18" t="inlineStr">
        <is>
          <t>Club Earnings</t>
        </is>
      </c>
      <c r="L18637" s="18"/>
      <c r="M18637" s="18"/>
      <c r="N18637" s="18"/>
      <c r="O18637" s="19"/>
    </row>
    <row collapsed="" customFormat="false" customHeight="" hidden="" ht="12.1" outlineLevel="0" r="18638">
      <c r="A18638" s="16"/>
      <c r="B18638" s="17"/>
      <c r="C18638" s="18"/>
      <c r="D18638" s="18"/>
      <c r="E18638" s="18"/>
      <c r="F18638" s="18"/>
      <c r="G18638" s="30" t="inlineStr">
        <is>
          <t>Overall</t>
        </is>
      </c>
      <c r="H18638" s="30" t="inlineStr">
        <is>
          <t>From Opponents</t>
        </is>
      </c>
      <c r="I18638" s="30" t="inlineStr">
        <is>
          <t>From Jackpot</t>
        </is>
      </c>
      <c r="J18638" s="30" t="inlineStr">
        <is>
          <t>From EV Chop</t>
        </is>
      </c>
      <c r="K18638" s="18" t="inlineStr">
        <is>
          <t>Overall</t>
        </is>
      </c>
      <c r="L18638" s="18" t="inlineStr">
        <is>
          <t>Fee</t>
        </is>
      </c>
      <c r="M18638" s="18" t="inlineStr">
        <is>
          <t>Jackpot Fee</t>
        </is>
      </c>
      <c r="N18638" s="18" t="inlineStr">
        <is>
          <t>Jackpot Payout</t>
        </is>
      </c>
      <c r="O18638" s="19" t="inlineStr">
        <is>
          <t>EV Chop</t>
        </is>
      </c>
    </row>
    <row collapsed="" customFormat="false" customHeight="" hidden="" ht="12.1" outlineLevel="0" r="18639">
      <c r="A18639" s="20"/>
      <c r="B18639" s="21" t="n">
        <v>2207028</v>
      </c>
      <c r="C18639" s="22" t="inlineStr">
        <is>
          <t>Michael Scofield PS</t>
        </is>
      </c>
      <c r="D18639" s="22" t="inlineStr">
        <is>
          <t>12JEWELS01 - Dyol</t>
        </is>
      </c>
      <c r="E18639" s="23" t="n">
        <v>128.00</v>
      </c>
      <c r="F18639" s="23" t="n">
        <v>10</v>
      </c>
      <c r="G18639" s="23" t="s">
        <f>=SUM(H18639:J18639)</f>
      </c>
      <c r="H18639" s="23" t="n">
        <v>142</v>
      </c>
      <c r="I18639" s="23" t="n">
        <v>0.00</v>
      </c>
      <c r="J18639" s="23" t="n">
        <v>0</v>
      </c>
      <c r="K18639" s="23" t="s">
        <f>=SUM(L18639:O18639)</f>
      </c>
      <c r="L18639" s="23" t="n">
        <v>7</v>
      </c>
      <c r="M18639" s="23" t="n">
        <v>2.00</v>
      </c>
      <c r="N18639" s="23" t="n">
        <v>-0</v>
      </c>
      <c r="O18639" s="31" t="n">
        <v>0</v>
      </c>
    </row>
    <row collapsed="" customFormat="false" customHeight="" hidden="" ht="12.1" outlineLevel="0" r="18640">
      <c r="A18640" s="20"/>
      <c r="B18640" s="21" t="n">
        <v>5118618</v>
      </c>
      <c r="C18640" s="22" t="inlineStr">
        <is>
          <t>GCash12</t>
        </is>
      </c>
      <c r="D18640" s="22" t="inlineStr">
        <is>
          <t>pp5118618</t>
        </is>
      </c>
      <c r="E18640" s="23" t="n">
        <v>80.00</v>
      </c>
      <c r="F18640" s="23" t="n">
        <v>23</v>
      </c>
      <c r="G18640" s="23" t="s">
        <f>=SUM(H18640:J18640)</f>
      </c>
      <c r="H18640" s="23" t="n">
        <v>-80</v>
      </c>
      <c r="I18640" s="23" t="n">
        <v>0.00</v>
      </c>
      <c r="J18640" s="23" t="n">
        <v>0</v>
      </c>
      <c r="K18640" s="23" t="s">
        <f>=SUM(L18640:O18640)</f>
      </c>
      <c r="L18640" s="23" t="n">
        <v>4</v>
      </c>
      <c r="M18640" s="23" t="n">
        <v>0.00</v>
      </c>
      <c r="N18640" s="23" t="n">
        <v>-0</v>
      </c>
      <c r="O18640" s="31" t="n">
        <v>0</v>
      </c>
    </row>
    <row collapsed="" customFormat="false" customHeight="" hidden="" ht="12.1" outlineLevel="0" r="18641">
      <c r="A18641" s="20"/>
      <c r="B18641" s="21" t="n">
        <v>5123398</v>
      </c>
      <c r="C18641" s="22" t="inlineStr">
        <is>
          <t>janford04</t>
        </is>
      </c>
      <c r="D18641" s="22" t="inlineStr">
        <is>
          <t>janford04</t>
        </is>
      </c>
      <c r="E18641" s="23" t="n">
        <v>500.00</v>
      </c>
      <c r="F18641" s="23" t="n">
        <v>25</v>
      </c>
      <c r="G18641" s="23" t="s">
        <f>=SUM(H18641:J18641)</f>
      </c>
      <c r="H18641" s="23" t="n">
        <v>-500</v>
      </c>
      <c r="I18641" s="23" t="n">
        <v>0.00</v>
      </c>
      <c r="J18641" s="23" t="n">
        <v>0</v>
      </c>
      <c r="K18641" s="23" t="s">
        <f>=SUM(L18641:O18641)</f>
      </c>
      <c r="L18641" s="23" t="n">
        <v>25</v>
      </c>
      <c r="M18641" s="23" t="n">
        <v>0.00</v>
      </c>
      <c r="N18641" s="23" t="n">
        <v>-0</v>
      </c>
      <c r="O18641" s="31" t="n">
        <v>0</v>
      </c>
    </row>
    <row collapsed="" customFormat="false" customHeight="" hidden="" ht="12.1" outlineLevel="0" r="18642">
      <c r="A18642" s="25"/>
      <c r="B18642" s="26"/>
      <c r="C18642" s="27"/>
      <c r="D18642" s="27"/>
      <c r="E18642" s="27"/>
      <c r="F18642" s="27" t="inlineStr">
        <is>
          <t>Total</t>
        </is>
      </c>
      <c r="G18642" s="28" t="s">
        <f>=SUM(G18639:G18641)</f>
      </c>
      <c r="H18642" s="28" t="s">
        <f>=SUM(H18639:H18641)</f>
      </c>
      <c r="I18642" s="28" t="s">
        <f>=SUM(I18639:I18641)</f>
      </c>
      <c r="J18642" s="28" t="s">
        <f>=SUM(J18639:J18641)</f>
      </c>
      <c r="K18642" s="28" t="s">
        <f>=SUM(K18639:K18641)</f>
      </c>
      <c r="L18642" s="28" t="s">
        <f>=SUM(L18639:L18641)</f>
      </c>
      <c r="M18642" s="28" t="s">
        <f>=SUM(M18639:M18641)</f>
      </c>
      <c r="N18642" s="28" t="s">
        <f>=SUM(N18639:N18641)</f>
      </c>
      <c r="O18642" s="29" t="s">
        <f>=SUM(O18639:O18641)</f>
      </c>
    </row>
    <row collapsed="false" customFormat="false" customHeight="false" hidden="false" ht="12.1" outlineLevel="0" r="18643">
      <c r="A18643" s="1"/>
    </row>
    <row collapsed="" customFormat="false" customHeight="" hidden="" ht="12.1" outlineLevel="0" r="18644">
      <c r="A18644" s="12" t="inlineStr">
        <is>
          <t>2021/01/09
UTC +0800</t>
        </is>
      </c>
      <c r="B18644" s="13" t="inlineStr">
        <is>
          <t>Start Time: 09:09 By PinoyDonksTM(2098737)</t>
        </is>
      </c>
      <c r="C18644" s="13"/>
      <c r="D18644" s="13"/>
      <c r="E18644" s="13"/>
      <c r="F18644" s="13"/>
      <c r="G18644" s="13"/>
      <c r="H18644" s="13"/>
      <c r="I18644" s="13"/>
      <c r="J18644" s="13"/>
      <c r="K18644" s="13"/>
      <c r="L18644" s="13"/>
      <c r="M18644" s="13"/>
      <c r="N18644" s="13"/>
      <c r="O18644" s="13"/>
    </row>
    <row collapsed="" customFormat="false" customHeight="" hidden="" ht="12.1" outlineLevel="0" r="18645">
      <c r="A18645" s="14" t="inlineStr">
        <is>
          <t>2021/01/09
UTC +0800</t>
        </is>
      </c>
      <c r="B18645" s="15" t="inlineStr">
        <is>
          <t>Table Name: 80</t>
        </is>
      </c>
      <c r="C18645" s="15"/>
      <c r="D18645" s="15"/>
      <c r="E18645" s="15"/>
      <c r="F18645" s="15"/>
      <c r="G18645" s="15"/>
      <c r="H18645" s="15"/>
      <c r="I18645" s="15"/>
      <c r="J18645" s="15"/>
      <c r="K18645" s="15"/>
      <c r="L18645" s="15"/>
      <c r="M18645" s="15"/>
      <c r="N18645" s="15"/>
      <c r="O18645" s="15"/>
    </row>
    <row collapsed="" customFormat="false" customHeight="" hidden="" ht="12.1" outlineLevel="0" r="18646">
      <c r="A18646" s="14" t="inlineStr">
        <is>
          <t>2021/01/09
UTC +0800</t>
        </is>
      </c>
      <c r="B18646" s="15" t="inlineStr">
        <is>
          <t>Table Information: 2/4  NLH  5%  3.0BB  12.5h</t>
        </is>
      </c>
      <c r="C18646" s="15"/>
      <c r="D18646" s="15"/>
      <c r="E18646" s="15"/>
      <c r="F18646" s="15"/>
      <c r="G18646" s="15"/>
      <c r="H18646" s="15"/>
      <c r="I18646" s="15"/>
      <c r="J18646" s="15"/>
      <c r="K18646" s="15"/>
      <c r="L18646" s="15"/>
      <c r="M18646" s="15"/>
      <c r="N18646" s="15"/>
      <c r="O18646" s="15"/>
    </row>
    <row collapsed="" customFormat="false" customHeight="" hidden="" ht="12.1" outlineLevel="0" r="18647">
      <c r="A18647" s="16"/>
      <c r="B18647" s="17" t="inlineStr">
        <is>
          <t>Player ID</t>
        </is>
      </c>
      <c r="C18647" s="18" t="inlineStr">
        <is>
          <t>Nickname</t>
        </is>
      </c>
      <c r="D18647" s="18" t="inlineStr">
        <is>
          <t>Memoname</t>
        </is>
      </c>
      <c r="E18647" s="18" t="inlineStr">
        <is>
          <t>Chips Buy-in</t>
        </is>
      </c>
      <c r="F18647" s="18" t="inlineStr">
        <is>
          <t>Hands</t>
        </is>
      </c>
      <c r="G18647" s="30" t="inlineStr">
        <is>
          <t>Player Winnings</t>
        </is>
      </c>
      <c r="H18647" s="30"/>
      <c r="I18647" s="30"/>
      <c r="J18647" s="30"/>
      <c r="K18647" s="18" t="inlineStr">
        <is>
          <t>Club Earnings</t>
        </is>
      </c>
      <c r="L18647" s="18"/>
      <c r="M18647" s="18"/>
      <c r="N18647" s="18"/>
      <c r="O18647" s="19"/>
    </row>
    <row collapsed="" customFormat="false" customHeight="" hidden="" ht="12.1" outlineLevel="0" r="18648">
      <c r="A18648" s="16"/>
      <c r="B18648" s="17"/>
      <c r="C18648" s="18"/>
      <c r="D18648" s="18"/>
      <c r="E18648" s="18"/>
      <c r="F18648" s="18"/>
      <c r="G18648" s="30" t="inlineStr">
        <is>
          <t>Overall</t>
        </is>
      </c>
      <c r="H18648" s="30" t="inlineStr">
        <is>
          <t>From Opponents</t>
        </is>
      </c>
      <c r="I18648" s="30" t="inlineStr">
        <is>
          <t>From Jackpot</t>
        </is>
      </c>
      <c r="J18648" s="30" t="inlineStr">
        <is>
          <t>From EV Chop</t>
        </is>
      </c>
      <c r="K18648" s="18" t="inlineStr">
        <is>
          <t>Overall</t>
        </is>
      </c>
      <c r="L18648" s="18" t="inlineStr">
        <is>
          <t>Fee</t>
        </is>
      </c>
      <c r="M18648" s="18" t="inlineStr">
        <is>
          <t>Jackpot Fee</t>
        </is>
      </c>
      <c r="N18648" s="18" t="inlineStr">
        <is>
          <t>Jackpot Payout</t>
        </is>
      </c>
      <c r="O18648" s="19" t="inlineStr">
        <is>
          <t>EV Chop</t>
        </is>
      </c>
    </row>
    <row collapsed="" customFormat="false" customHeight="" hidden="" ht="12.1" outlineLevel="0" r="18649">
      <c r="A18649" s="20"/>
      <c r="B18649" s="21" t="n">
        <v>4276670</v>
      </c>
      <c r="C18649" s="22" t="inlineStr">
        <is>
          <t>pp4276670</t>
        </is>
      </c>
      <c r="D18649" s="22" t="inlineStr">
        <is>
          <t>pp4276670</t>
        </is>
      </c>
      <c r="E18649" s="23" t="n">
        <v>80.00</v>
      </c>
      <c r="F18649" s="23" t="n">
        <v>32</v>
      </c>
      <c r="G18649" s="23" t="s">
        <f>=SUM(H18649:J18649)</f>
      </c>
      <c r="H18649" s="23" t="n">
        <v>120</v>
      </c>
      <c r="I18649" s="23" t="n">
        <v>0.00</v>
      </c>
      <c r="J18649" s="23" t="n">
        <v>0</v>
      </c>
      <c r="K18649" s="23" t="s">
        <f>=SUM(L18649:O18649)</f>
      </c>
      <c r="L18649" s="23" t="n">
        <v>11</v>
      </c>
      <c r="M18649" s="23" t="n">
        <v>2.00</v>
      </c>
      <c r="N18649" s="23" t="n">
        <v>-0</v>
      </c>
      <c r="O18649" s="31" t="n">
        <v>0</v>
      </c>
    </row>
    <row collapsed="" customFormat="false" customHeight="" hidden="" ht="12.1" outlineLevel="0" r="18650">
      <c r="A18650" s="20"/>
      <c r="B18650" s="21" t="n">
        <v>2988334</v>
      </c>
      <c r="C18650" s="22" t="inlineStr">
        <is>
          <t>Rneeee!</t>
        </is>
      </c>
      <c r="D18650" s="22" t="inlineStr">
        <is>
          <t>Rneeee!</t>
        </is>
      </c>
      <c r="E18650" s="23" t="n">
        <v>300.00</v>
      </c>
      <c r="F18650" s="23" t="n">
        <v>50</v>
      </c>
      <c r="G18650" s="23" t="s">
        <f>=SUM(H18650:J18650)</f>
      </c>
      <c r="H18650" s="23" t="n">
        <v>-300</v>
      </c>
      <c r="I18650" s="23" t="n">
        <v>0.00</v>
      </c>
      <c r="J18650" s="23" t="n">
        <v>0</v>
      </c>
      <c r="K18650" s="23" t="s">
        <f>=SUM(L18650:O18650)</f>
      </c>
      <c r="L18650" s="23" t="n">
        <v>50</v>
      </c>
      <c r="M18650" s="23" t="n">
        <v>8.00</v>
      </c>
      <c r="N18650" s="23" t="n">
        <v>-0</v>
      </c>
      <c r="O18650" s="31" t="n">
        <v>0</v>
      </c>
    </row>
    <row collapsed="" customFormat="false" customHeight="" hidden="" ht="12.1" outlineLevel="0" r="18651">
      <c r="A18651" s="25"/>
      <c r="B18651" s="26"/>
      <c r="C18651" s="27"/>
      <c r="D18651" s="27"/>
      <c r="E18651" s="27"/>
      <c r="F18651" s="27" t="inlineStr">
        <is>
          <t>Total</t>
        </is>
      </c>
      <c r="G18651" s="28" t="s">
        <f>=SUM(G18649:G18650)</f>
      </c>
      <c r="H18651" s="28" t="s">
        <f>=SUM(H18649:H18650)</f>
      </c>
      <c r="I18651" s="28" t="s">
        <f>=SUM(I18649:I18650)</f>
      </c>
      <c r="J18651" s="28" t="s">
        <f>=SUM(J18649:J18650)</f>
      </c>
      <c r="K18651" s="28" t="s">
        <f>=SUM(K18649:K18650)</f>
      </c>
      <c r="L18651" s="28" t="s">
        <f>=SUM(L18649:L18650)</f>
      </c>
      <c r="M18651" s="28" t="s">
        <f>=SUM(M18649:M18650)</f>
      </c>
      <c r="N18651" s="28" t="s">
        <f>=SUM(N18649:N18650)</f>
      </c>
      <c r="O18651" s="29" t="s">
        <f>=SUM(O18649:O18650)</f>
      </c>
    </row>
    <row collapsed="false" customFormat="false" customHeight="false" hidden="false" ht="12.1" outlineLevel="0" r="18652">
      <c r="A18652" s="1"/>
    </row>
    <row collapsed="" customFormat="false" customHeight="" hidden="" ht="12.1" outlineLevel="0" r="18653">
      <c r="A18653" s="12" t="inlineStr">
        <is>
          <t>2021/01/09
UTC +0800</t>
        </is>
      </c>
      <c r="B18653" s="13" t="inlineStr">
        <is>
          <t>Start Time: 09:13 By PinoyDonksTM(2098737)</t>
        </is>
      </c>
      <c r="C18653" s="13"/>
      <c r="D18653" s="13"/>
      <c r="E18653" s="13"/>
      <c r="F18653" s="13"/>
      <c r="G18653" s="13"/>
      <c r="H18653" s="13"/>
      <c r="I18653" s="13"/>
      <c r="J18653" s="13"/>
      <c r="K18653" s="13"/>
      <c r="L18653" s="13"/>
      <c r="M18653" s="13"/>
      <c r="N18653" s="13"/>
      <c r="O18653" s="13"/>
    </row>
    <row collapsed="" customFormat="false" customHeight="" hidden="" ht="12.1" outlineLevel="0" r="18654">
      <c r="A18654" s="14" t="inlineStr">
        <is>
          <t>2021/01/09
UTC +0800</t>
        </is>
      </c>
      <c r="B18654" s="15" t="inlineStr">
        <is>
          <t>Table Name: 40</t>
        </is>
      </c>
      <c r="C18654" s="15"/>
      <c r="D18654" s="15"/>
      <c r="E18654" s="15"/>
      <c r="F18654" s="15"/>
      <c r="G18654" s="15"/>
      <c r="H18654" s="15"/>
      <c r="I18654" s="15"/>
      <c r="J18654" s="15"/>
      <c r="K18654" s="15"/>
      <c r="L18654" s="15"/>
      <c r="M18654" s="15"/>
      <c r="N18654" s="15"/>
      <c r="O18654" s="15"/>
    </row>
    <row collapsed="" customFormat="false" customHeight="" hidden="" ht="12.1" outlineLevel="0" r="18655">
      <c r="A18655" s="14" t="inlineStr">
        <is>
          <t>2021/01/09
UTC +0800</t>
        </is>
      </c>
      <c r="B18655" s="15" t="inlineStr">
        <is>
          <t>Table Information: 1/2  NLH  5%  3.0BB  12.5h</t>
        </is>
      </c>
      <c r="C18655" s="15"/>
      <c r="D18655" s="15"/>
      <c r="E18655" s="15"/>
      <c r="F18655" s="15"/>
      <c r="G18655" s="15"/>
      <c r="H18655" s="15"/>
      <c r="I18655" s="15"/>
      <c r="J18655" s="15"/>
      <c r="K18655" s="15"/>
      <c r="L18655" s="15"/>
      <c r="M18655" s="15"/>
      <c r="N18655" s="15"/>
      <c r="O18655" s="15"/>
    </row>
    <row collapsed="" customFormat="false" customHeight="" hidden="" ht="12.1" outlineLevel="0" r="18656">
      <c r="A18656" s="16"/>
      <c r="B18656" s="17" t="inlineStr">
        <is>
          <t>Player ID</t>
        </is>
      </c>
      <c r="C18656" s="18" t="inlineStr">
        <is>
          <t>Nickname</t>
        </is>
      </c>
      <c r="D18656" s="18" t="inlineStr">
        <is>
          <t>Memoname</t>
        </is>
      </c>
      <c r="E18656" s="18" t="inlineStr">
        <is>
          <t>Chips Buy-in</t>
        </is>
      </c>
      <c r="F18656" s="18" t="inlineStr">
        <is>
          <t>Hands</t>
        </is>
      </c>
      <c r="G18656" s="30" t="inlineStr">
        <is>
          <t>Player Winnings</t>
        </is>
      </c>
      <c r="H18656" s="30"/>
      <c r="I18656" s="30"/>
      <c r="J18656" s="30"/>
      <c r="K18656" s="18" t="inlineStr">
        <is>
          <t>Club Earnings</t>
        </is>
      </c>
      <c r="L18656" s="18"/>
      <c r="M18656" s="18"/>
      <c r="N18656" s="18"/>
      <c r="O18656" s="19"/>
    </row>
    <row collapsed="" customFormat="false" customHeight="" hidden="" ht="12.1" outlineLevel="0" r="18657">
      <c r="A18657" s="16"/>
      <c r="B18657" s="17"/>
      <c r="C18657" s="18"/>
      <c r="D18657" s="18"/>
      <c r="E18657" s="18"/>
      <c r="F18657" s="18"/>
      <c r="G18657" s="30" t="inlineStr">
        <is>
          <t>Overall</t>
        </is>
      </c>
      <c r="H18657" s="30" t="inlineStr">
        <is>
          <t>From Opponents</t>
        </is>
      </c>
      <c r="I18657" s="30" t="inlineStr">
        <is>
          <t>From Jackpot</t>
        </is>
      </c>
      <c r="J18657" s="30" t="inlineStr">
        <is>
          <t>From EV Chop</t>
        </is>
      </c>
      <c r="K18657" s="18" t="inlineStr">
        <is>
          <t>Overall</t>
        </is>
      </c>
      <c r="L18657" s="18" t="inlineStr">
        <is>
          <t>Fee</t>
        </is>
      </c>
      <c r="M18657" s="18" t="inlineStr">
        <is>
          <t>Jackpot Fee</t>
        </is>
      </c>
      <c r="N18657" s="18" t="inlineStr">
        <is>
          <t>Jackpot Payout</t>
        </is>
      </c>
      <c r="O18657" s="19" t="inlineStr">
        <is>
          <t>EV Chop</t>
        </is>
      </c>
    </row>
    <row collapsed="" customFormat="false" customHeight="" hidden="" ht="12.1" outlineLevel="0" r="18658">
      <c r="A18658" s="20"/>
      <c r="B18658" s="21" t="n">
        <v>5140196</v>
      </c>
      <c r="C18658" s="22" t="inlineStr">
        <is>
          <t>mikz17</t>
        </is>
      </c>
      <c r="D18658" s="22" t="inlineStr">
        <is>
          <t>mikz17</t>
        </is>
      </c>
      <c r="E18658" s="23" t="n">
        <v>40.00</v>
      </c>
      <c r="F18658" s="23" t="n">
        <v>0</v>
      </c>
      <c r="G18658" s="23" t="s">
        <f>=SUM(H18658:J18658)</f>
      </c>
      <c r="H18658" s="23" t="n">
        <v>0</v>
      </c>
      <c r="I18658" s="23" t="n">
        <v>0.00</v>
      </c>
      <c r="J18658" s="23" t="n">
        <v>0</v>
      </c>
      <c r="K18658" s="23" t="s">
        <f>=SUM(L18658:O18658)</f>
      </c>
      <c r="L18658" s="23" t="n">
        <v>0</v>
      </c>
      <c r="M18658" s="23" t="n">
        <v>0.00</v>
      </c>
      <c r="N18658" s="23" t="n">
        <v>-0</v>
      </c>
      <c r="O18658" s="31" t="n">
        <v>0</v>
      </c>
    </row>
    <row collapsed="" customFormat="false" customHeight="" hidden="" ht="12.1" outlineLevel="0" r="18659">
      <c r="A18659" s="20"/>
      <c r="B18659" s="21" t="n">
        <v>2988334</v>
      </c>
      <c r="C18659" s="22" t="inlineStr">
        <is>
          <t>Rneeee!</t>
        </is>
      </c>
      <c r="D18659" s="22" t="inlineStr">
        <is>
          <t>Rneeee!</t>
        </is>
      </c>
      <c r="E18659" s="23" t="n">
        <v>40.00</v>
      </c>
      <c r="F18659" s="23" t="n">
        <v>6</v>
      </c>
      <c r="G18659" s="23" t="s">
        <f>=SUM(H18659:J18659)</f>
      </c>
      <c r="H18659" s="23" t="n">
        <v>-40</v>
      </c>
      <c r="I18659" s="23" t="n">
        <v>0.00</v>
      </c>
      <c r="J18659" s="23" t="n">
        <v>0</v>
      </c>
      <c r="K18659" s="23" t="s">
        <f>=SUM(L18659:O18659)</f>
      </c>
      <c r="L18659" s="23" t="n">
        <v>2</v>
      </c>
      <c r="M18659" s="23" t="n">
        <v>0.00</v>
      </c>
      <c r="N18659" s="23" t="n">
        <v>-0</v>
      </c>
      <c r="O18659" s="31" t="n">
        <v>0</v>
      </c>
    </row>
    <row collapsed="" customFormat="false" customHeight="" hidden="" ht="12.1" outlineLevel="0" r="18660">
      <c r="A18660" s="20"/>
      <c r="B18660" s="21" t="n">
        <v>4276670</v>
      </c>
      <c r="C18660" s="22" t="inlineStr">
        <is>
          <t>pp4276670</t>
        </is>
      </c>
      <c r="D18660" s="22" t="inlineStr">
        <is>
          <t>pp4276670</t>
        </is>
      </c>
      <c r="E18660" s="23" t="n">
        <v>40.00</v>
      </c>
      <c r="F18660" s="23" t="n">
        <v>1</v>
      </c>
      <c r="G18660" s="23" t="s">
        <f>=SUM(H18660:J18660)</f>
      </c>
      <c r="H18660" s="23" t="n">
        <v>-40</v>
      </c>
      <c r="I18660" s="23" t="n">
        <v>0.00</v>
      </c>
      <c r="J18660" s="23" t="n">
        <v>0</v>
      </c>
      <c r="K18660" s="23" t="s">
        <f>=SUM(L18660:O18660)</f>
      </c>
      <c r="L18660" s="23" t="n">
        <v>2</v>
      </c>
      <c r="M18660" s="23" t="n">
        <v>0.00</v>
      </c>
      <c r="N18660" s="23" t="n">
        <v>-0</v>
      </c>
      <c r="O18660" s="31" t="n">
        <v>0</v>
      </c>
    </row>
    <row collapsed="" customFormat="false" customHeight="" hidden="" ht="12.1" outlineLevel="0" r="18661">
      <c r="A18661" s="25"/>
      <c r="B18661" s="26"/>
      <c r="C18661" s="27"/>
      <c r="D18661" s="27"/>
      <c r="E18661" s="27"/>
      <c r="F18661" s="27" t="inlineStr">
        <is>
          <t>Total</t>
        </is>
      </c>
      <c r="G18661" s="28" t="s">
        <f>=SUM(G18658:G18660)</f>
      </c>
      <c r="H18661" s="28" t="s">
        <f>=SUM(H18658:H18660)</f>
      </c>
      <c r="I18661" s="28" t="s">
        <f>=SUM(I18658:I18660)</f>
      </c>
      <c r="J18661" s="28" t="s">
        <f>=SUM(J18658:J18660)</f>
      </c>
      <c r="K18661" s="28" t="s">
        <f>=SUM(K18658:K18660)</f>
      </c>
      <c r="L18661" s="28" t="s">
        <f>=SUM(L18658:L18660)</f>
      </c>
      <c r="M18661" s="28" t="s">
        <f>=SUM(M18658:M18660)</f>
      </c>
      <c r="N18661" s="28" t="s">
        <f>=SUM(N18658:N18660)</f>
      </c>
      <c r="O18661" s="29" t="s">
        <f>=SUM(O18658:O18660)</f>
      </c>
    </row>
    <row collapsed="false" customFormat="false" customHeight="false" hidden="false" ht="12.1" outlineLevel="0" r="18662">
      <c r="A18662" s="1"/>
    </row>
    <row collapsed="" customFormat="false" customHeight="" hidden="" ht="12.1" outlineLevel="0" r="18663">
      <c r="A18663" s="12" t="inlineStr">
        <is>
          <t>2021/01/09
UTC +0800</t>
        </is>
      </c>
      <c r="B18663" s="13" t="inlineStr">
        <is>
          <t>Start Time: 09:13 By PinoyDonksTM(2098737)</t>
        </is>
      </c>
      <c r="C18663" s="13"/>
      <c r="D18663" s="13"/>
      <c r="E18663" s="13"/>
      <c r="F18663" s="13"/>
      <c r="G18663" s="13"/>
      <c r="H18663" s="13"/>
      <c r="I18663" s="13"/>
      <c r="J18663" s="13"/>
      <c r="K18663" s="13"/>
      <c r="L18663" s="13"/>
      <c r="M18663" s="13"/>
      <c r="N18663" s="13"/>
      <c r="O18663" s="13"/>
    </row>
    <row collapsed="" customFormat="false" customHeight="" hidden="" ht="12.1" outlineLevel="0" r="18664">
      <c r="A18664" s="14" t="inlineStr">
        <is>
          <t>2021/01/09
UTC +0800</t>
        </is>
      </c>
      <c r="B18664" s="15" t="inlineStr">
        <is>
          <t>Table Name: 80</t>
        </is>
      </c>
      <c r="C18664" s="15"/>
      <c r="D18664" s="15"/>
      <c r="E18664" s="15"/>
      <c r="F18664" s="15"/>
      <c r="G18664" s="15"/>
      <c r="H18664" s="15"/>
      <c r="I18664" s="15"/>
      <c r="J18664" s="15"/>
      <c r="K18664" s="15"/>
      <c r="L18664" s="15"/>
      <c r="M18664" s="15"/>
      <c r="N18664" s="15"/>
      <c r="O18664" s="15"/>
    </row>
    <row collapsed="" customFormat="false" customHeight="" hidden="" ht="12.1" outlineLevel="0" r="18665">
      <c r="A18665" s="14" t="inlineStr">
        <is>
          <t>2021/01/09
UTC +0800</t>
        </is>
      </c>
      <c r="B18665" s="15" t="inlineStr">
        <is>
          <t>Table Information: 2/4  NLH  5%  3.0BB  4.5h</t>
        </is>
      </c>
      <c r="C18665" s="15"/>
      <c r="D18665" s="15"/>
      <c r="E18665" s="15"/>
      <c r="F18665" s="15"/>
      <c r="G18665" s="15"/>
      <c r="H18665" s="15"/>
      <c r="I18665" s="15"/>
      <c r="J18665" s="15"/>
      <c r="K18665" s="15"/>
      <c r="L18665" s="15"/>
      <c r="M18665" s="15"/>
      <c r="N18665" s="15"/>
      <c r="O18665" s="15"/>
    </row>
    <row collapsed="" customFormat="false" customHeight="" hidden="" ht="12.1" outlineLevel="0" r="18666">
      <c r="A18666" s="16"/>
      <c r="B18666" s="17" t="inlineStr">
        <is>
          <t>Player ID</t>
        </is>
      </c>
      <c r="C18666" s="18" t="inlineStr">
        <is>
          <t>Nickname</t>
        </is>
      </c>
      <c r="D18666" s="18" t="inlineStr">
        <is>
          <t>Memoname</t>
        </is>
      </c>
      <c r="E18666" s="18" t="inlineStr">
        <is>
          <t>Chips Buy-in</t>
        </is>
      </c>
      <c r="F18666" s="18" t="inlineStr">
        <is>
          <t>Hands</t>
        </is>
      </c>
      <c r="G18666" s="30" t="inlineStr">
        <is>
          <t>Player Winnings</t>
        </is>
      </c>
      <c r="H18666" s="30"/>
      <c r="I18666" s="30"/>
      <c r="J18666" s="30"/>
      <c r="K18666" s="18" t="inlineStr">
        <is>
          <t>Club Earnings</t>
        </is>
      </c>
      <c r="L18666" s="18"/>
      <c r="M18666" s="18"/>
      <c r="N18666" s="18"/>
      <c r="O18666" s="19"/>
    </row>
    <row collapsed="" customFormat="false" customHeight="" hidden="" ht="12.1" outlineLevel="0" r="18667">
      <c r="A18667" s="16"/>
      <c r="B18667" s="17"/>
      <c r="C18667" s="18"/>
      <c r="D18667" s="18"/>
      <c r="E18667" s="18"/>
      <c r="F18667" s="18"/>
      <c r="G18667" s="30" t="inlineStr">
        <is>
          <t>Overall</t>
        </is>
      </c>
      <c r="H18667" s="30" t="inlineStr">
        <is>
          <t>From Opponents</t>
        </is>
      </c>
      <c r="I18667" s="30" t="inlineStr">
        <is>
          <t>From Jackpot</t>
        </is>
      </c>
      <c r="J18667" s="30" t="inlineStr">
        <is>
          <t>From EV Chop</t>
        </is>
      </c>
      <c r="K18667" s="18" t="inlineStr">
        <is>
          <t>Overall</t>
        </is>
      </c>
      <c r="L18667" s="18" t="inlineStr">
        <is>
          <t>Fee</t>
        </is>
      </c>
      <c r="M18667" s="18" t="inlineStr">
        <is>
          <t>Jackpot Fee</t>
        </is>
      </c>
      <c r="N18667" s="18" t="inlineStr">
        <is>
          <t>Jackpot Payout</t>
        </is>
      </c>
      <c r="O18667" s="19" t="inlineStr">
        <is>
          <t>EV Chop</t>
        </is>
      </c>
    </row>
    <row collapsed="" customFormat="false" customHeight="" hidden="" ht="12.1" outlineLevel="0" r="18668">
      <c r="A18668" s="20"/>
      <c r="B18668" s="21" t="n">
        <v>5250105</v>
      </c>
      <c r="C18668" s="22" t="inlineStr">
        <is>
          <t>dev?13</t>
        </is>
      </c>
      <c r="D18668" s="22" t="inlineStr">
        <is>
          <t>dev?13</t>
        </is>
      </c>
      <c r="E18668" s="23" t="n">
        <v>80.00</v>
      </c>
      <c r="F18668" s="23" t="n">
        <v>13</v>
      </c>
      <c r="G18668" s="23" t="s">
        <f>=SUM(H18668:J18668)</f>
      </c>
      <c r="H18668" s="23" t="n">
        <v>107</v>
      </c>
      <c r="I18668" s="23" t="n">
        <v>0.00</v>
      </c>
      <c r="J18668" s="23" t="n">
        <v>0</v>
      </c>
      <c r="K18668" s="23" t="s">
        <f>=SUM(L18668:O18668)</f>
      </c>
      <c r="L18668" s="23" t="n">
        <v>3</v>
      </c>
      <c r="M18668" s="23" t="n">
        <v>0.00</v>
      </c>
      <c r="N18668" s="23" t="n">
        <v>-0</v>
      </c>
      <c r="O18668" s="31" t="n">
        <v>0</v>
      </c>
    </row>
    <row collapsed="" customFormat="false" customHeight="" hidden="" ht="12.1" outlineLevel="0" r="18669">
      <c r="A18669" s="25"/>
      <c r="B18669" s="26"/>
      <c r="C18669" s="27"/>
      <c r="D18669" s="27"/>
      <c r="E18669" s="27"/>
      <c r="F18669" s="27" t="inlineStr">
        <is>
          <t>Total</t>
        </is>
      </c>
      <c r="G18669" s="28" t="s">
        <f>=SUM(G18668:G18668)</f>
      </c>
      <c r="H18669" s="28" t="s">
        <f>=SUM(H18668:H18668)</f>
      </c>
      <c r="I18669" s="28" t="s">
        <f>=SUM(I18668:I18668)</f>
      </c>
      <c r="J18669" s="28" t="s">
        <f>=SUM(J18668:J18668)</f>
      </c>
      <c r="K18669" s="28" t="s">
        <f>=SUM(K18668:K18668)</f>
      </c>
      <c r="L18669" s="28" t="s">
        <f>=SUM(L18668:L18668)</f>
      </c>
      <c r="M18669" s="28" t="s">
        <f>=SUM(M18668:M18668)</f>
      </c>
      <c r="N18669" s="28" t="s">
        <f>=SUM(N18668:N18668)</f>
      </c>
      <c r="O18669" s="29" t="s">
        <f>=SUM(O18668:O18668)</f>
      </c>
    </row>
    <row collapsed="false" customFormat="false" customHeight="false" hidden="false" ht="12.1" outlineLevel="0" r="18670">
      <c r="A18670" s="1"/>
    </row>
    <row collapsed="" customFormat="false" customHeight="" hidden="" ht="12.1" outlineLevel="0" r="18671">
      <c r="A18671" s="12" t="inlineStr">
        <is>
          <t>2021/01/09
UTC +0800</t>
        </is>
      </c>
      <c r="B18671" s="13" t="inlineStr">
        <is>
          <t>Start Time: 09:19 By PinoyDonksTM(2098737)</t>
        </is>
      </c>
      <c r="C18671" s="13"/>
      <c r="D18671" s="13"/>
      <c r="E18671" s="13"/>
      <c r="F18671" s="13"/>
      <c r="G18671" s="13"/>
      <c r="H18671" s="13"/>
      <c r="I18671" s="13"/>
      <c r="J18671" s="13"/>
      <c r="K18671" s="13"/>
      <c r="L18671" s="13"/>
      <c r="M18671" s="13"/>
      <c r="N18671" s="13"/>
      <c r="O18671" s="13"/>
    </row>
    <row collapsed="" customFormat="false" customHeight="" hidden="" ht="12.1" outlineLevel="0" r="18672">
      <c r="A18672" s="14" t="inlineStr">
        <is>
          <t>2021/01/09
UTC +0800</t>
        </is>
      </c>
      <c r="B18672" s="15" t="inlineStr">
        <is>
          <t>Table Name: 50</t>
        </is>
      </c>
      <c r="C18672" s="15"/>
      <c r="D18672" s="15"/>
      <c r="E18672" s="15"/>
      <c r="F18672" s="15"/>
      <c r="G18672" s="15"/>
      <c r="H18672" s="15"/>
      <c r="I18672" s="15"/>
      <c r="J18672" s="15"/>
      <c r="K18672" s="15"/>
      <c r="L18672" s="15"/>
      <c r="M18672" s="15"/>
      <c r="N18672" s="15"/>
      <c r="O18672" s="15"/>
    </row>
    <row collapsed="" customFormat="false" customHeight="" hidden="" ht="12.1" outlineLevel="0" r="18673">
      <c r="A18673" s="14" t="inlineStr">
        <is>
          <t>2021/01/09
UTC +0800</t>
        </is>
      </c>
      <c r="B18673" s="15" t="inlineStr">
        <is>
          <t>Table Information: 1  6+ NLH  3%  3.0Ante  12.5h</t>
        </is>
      </c>
      <c r="C18673" s="15"/>
      <c r="D18673" s="15"/>
      <c r="E18673" s="15"/>
      <c r="F18673" s="15"/>
      <c r="G18673" s="15"/>
      <c r="H18673" s="15"/>
      <c r="I18673" s="15"/>
      <c r="J18673" s="15"/>
      <c r="K18673" s="15"/>
      <c r="L18673" s="15"/>
      <c r="M18673" s="15"/>
      <c r="N18673" s="15"/>
      <c r="O18673" s="15"/>
    </row>
    <row collapsed="" customFormat="false" customHeight="" hidden="" ht="12.1" outlineLevel="0" r="18674">
      <c r="A18674" s="16"/>
      <c r="B18674" s="17" t="inlineStr">
        <is>
          <t>Player ID</t>
        </is>
      </c>
      <c r="C18674" s="18" t="inlineStr">
        <is>
          <t>Nickname</t>
        </is>
      </c>
      <c r="D18674" s="18" t="inlineStr">
        <is>
          <t>Memoname</t>
        </is>
      </c>
      <c r="E18674" s="18" t="inlineStr">
        <is>
          <t>Chips Buy-in</t>
        </is>
      </c>
      <c r="F18674" s="18" t="inlineStr">
        <is>
          <t>Hands</t>
        </is>
      </c>
      <c r="G18674" s="30" t="inlineStr">
        <is>
          <t>Player Winnings</t>
        </is>
      </c>
      <c r="H18674" s="30"/>
      <c r="I18674" s="30"/>
      <c r="J18674" s="30"/>
      <c r="K18674" s="18" t="inlineStr">
        <is>
          <t>Club Earnings</t>
        </is>
      </c>
      <c r="L18674" s="18"/>
      <c r="M18674" s="18"/>
      <c r="N18674" s="18"/>
      <c r="O18674" s="19"/>
    </row>
    <row collapsed="" customFormat="false" customHeight="" hidden="" ht="12.1" outlineLevel="0" r="18675">
      <c r="A18675" s="16"/>
      <c r="B18675" s="17"/>
      <c r="C18675" s="18"/>
      <c r="D18675" s="18"/>
      <c r="E18675" s="18"/>
      <c r="F18675" s="18"/>
      <c r="G18675" s="30" t="inlineStr">
        <is>
          <t>Overall</t>
        </is>
      </c>
      <c r="H18675" s="30" t="inlineStr">
        <is>
          <t>From Opponents</t>
        </is>
      </c>
      <c r="I18675" s="30" t="inlineStr">
        <is>
          <t>From Jackpot</t>
        </is>
      </c>
      <c r="J18675" s="30" t="inlineStr">
        <is>
          <t>From EV Chop</t>
        </is>
      </c>
      <c r="K18675" s="18" t="inlineStr">
        <is>
          <t>Overall</t>
        </is>
      </c>
      <c r="L18675" s="18" t="inlineStr">
        <is>
          <t>Fee</t>
        </is>
      </c>
      <c r="M18675" s="18" t="inlineStr">
        <is>
          <t>Jackpot Fee</t>
        </is>
      </c>
      <c r="N18675" s="18" t="inlineStr">
        <is>
          <t>Jackpot Payout</t>
        </is>
      </c>
      <c r="O18675" s="19" t="inlineStr">
        <is>
          <t>EV Chop</t>
        </is>
      </c>
    </row>
    <row collapsed="" customFormat="false" customHeight="" hidden="" ht="12.1" outlineLevel="0" r="18676">
      <c r="A18676" s="20"/>
      <c r="B18676" s="21" t="n">
        <v>4918508</v>
      </c>
      <c r="C18676" s="22" t="inlineStr">
        <is>
          <t>yaboom</t>
        </is>
      </c>
      <c r="D18676" s="22" t="inlineStr">
        <is>
          <t>yaboom</t>
        </is>
      </c>
      <c r="E18676" s="23" t="n">
        <v>150.00</v>
      </c>
      <c r="F18676" s="23" t="n">
        <v>3</v>
      </c>
      <c r="G18676" s="23" t="s">
        <f>=SUM(H18676:J18676)</f>
      </c>
      <c r="H18676" s="23" t="n">
        <v>-102</v>
      </c>
      <c r="I18676" s="23" t="n">
        <v>0.00</v>
      </c>
      <c r="J18676" s="23" t="n">
        <v>0</v>
      </c>
      <c r="K18676" s="23" t="s">
        <f>=SUM(L18676:O18676)</f>
      </c>
      <c r="L18676" s="23" t="n">
        <v>2</v>
      </c>
      <c r="M18676" s="23" t="n">
        <v>0.00</v>
      </c>
      <c r="N18676" s="23" t="n">
        <v>-0</v>
      </c>
      <c r="O18676" s="31" t="n">
        <v>0</v>
      </c>
    </row>
    <row collapsed="" customFormat="false" customHeight="" hidden="" ht="12.1" outlineLevel="0" r="18677">
      <c r="A18677" s="20"/>
      <c r="B18677" s="21" t="n">
        <v>4890623</v>
      </c>
      <c r="C18677" s="22" t="inlineStr">
        <is>
          <t>BossBok!</t>
        </is>
      </c>
      <c r="D18677" s="22" t="inlineStr">
        <is>
          <t>pp4890623</t>
        </is>
      </c>
      <c r="E18677" s="23" t="n">
        <v>391.00</v>
      </c>
      <c r="F18677" s="23" t="n">
        <v>32</v>
      </c>
      <c r="G18677" s="23" t="s">
        <f>=SUM(H18677:J18677)</f>
      </c>
      <c r="H18677" s="23" t="n">
        <v>-111</v>
      </c>
      <c r="I18677" s="23" t="n">
        <v>0.00</v>
      </c>
      <c r="J18677" s="23" t="n">
        <v>0</v>
      </c>
      <c r="K18677" s="23" t="s">
        <f>=SUM(L18677:O18677)</f>
      </c>
      <c r="L18677" s="23" t="n">
        <v>9</v>
      </c>
      <c r="M18677" s="23" t="n">
        <v>0.00</v>
      </c>
      <c r="N18677" s="23" t="n">
        <v>-0</v>
      </c>
      <c r="O18677" s="31" t="n">
        <v>0</v>
      </c>
    </row>
    <row collapsed="" customFormat="false" customHeight="" hidden="" ht="12.1" outlineLevel="0" r="18678">
      <c r="A18678" s="25"/>
      <c r="B18678" s="26"/>
      <c r="C18678" s="27"/>
      <c r="D18678" s="27"/>
      <c r="E18678" s="27"/>
      <c r="F18678" s="27" t="inlineStr">
        <is>
          <t>Total</t>
        </is>
      </c>
      <c r="G18678" s="28" t="s">
        <f>=SUM(G18676:G18677)</f>
      </c>
      <c r="H18678" s="28" t="s">
        <f>=SUM(H18676:H18677)</f>
      </c>
      <c r="I18678" s="28" t="s">
        <f>=SUM(I18676:I18677)</f>
      </c>
      <c r="J18678" s="28" t="s">
        <f>=SUM(J18676:J18677)</f>
      </c>
      <c r="K18678" s="28" t="s">
        <f>=SUM(K18676:K18677)</f>
      </c>
      <c r="L18678" s="28" t="s">
        <f>=SUM(L18676:L18677)</f>
      </c>
      <c r="M18678" s="28" t="s">
        <f>=SUM(M18676:M18677)</f>
      </c>
      <c r="N18678" s="28" t="s">
        <f>=SUM(N18676:N18677)</f>
      </c>
      <c r="O18678" s="29" t="s">
        <f>=SUM(O18676:O18677)</f>
      </c>
    </row>
    <row collapsed="false" customFormat="false" customHeight="false" hidden="false" ht="12.1" outlineLevel="0" r="18679">
      <c r="A18679" s="1"/>
    </row>
    <row collapsed="" customFormat="false" customHeight="" hidden="" ht="12.1" outlineLevel="0" r="18680">
      <c r="A18680" s="12" t="inlineStr">
        <is>
          <t>2021/01/09
UTC +0800</t>
        </is>
      </c>
      <c r="B18680" s="13" t="inlineStr">
        <is>
          <t>Start Time: 09:19 By PinoyDonksTM(2098737)</t>
        </is>
      </c>
      <c r="C18680" s="13"/>
      <c r="D18680" s="13"/>
      <c r="E18680" s="13"/>
      <c r="F18680" s="13"/>
      <c r="G18680" s="13"/>
      <c r="H18680" s="13"/>
      <c r="I18680" s="13"/>
      <c r="J18680" s="13"/>
      <c r="K18680" s="13"/>
      <c r="L18680" s="13"/>
      <c r="M18680" s="13"/>
      <c r="N18680" s="13"/>
      <c r="O18680" s="13"/>
    </row>
    <row collapsed="" customFormat="false" customHeight="" hidden="" ht="12.1" outlineLevel="0" r="18681">
      <c r="A18681" s="14" t="inlineStr">
        <is>
          <t>2021/01/09
UTC +0800</t>
        </is>
      </c>
      <c r="B18681" s="15" t="inlineStr">
        <is>
          <t>Table Name: 2K</t>
        </is>
      </c>
      <c r="C18681" s="15"/>
      <c r="D18681" s="15"/>
      <c r="E18681" s="15"/>
      <c r="F18681" s="15"/>
      <c r="G18681" s="15"/>
      <c r="H18681" s="15"/>
      <c r="I18681" s="15"/>
      <c r="J18681" s="15"/>
      <c r="K18681" s="15"/>
      <c r="L18681" s="15"/>
      <c r="M18681" s="15"/>
      <c r="N18681" s="15"/>
      <c r="O18681" s="15"/>
    </row>
    <row collapsed="" customFormat="false" customHeight="" hidden="" ht="12.1" outlineLevel="0" r="18682">
      <c r="A18682" s="14" t="inlineStr">
        <is>
          <t>2021/01/09
UTC +0800</t>
        </is>
      </c>
      <c r="B18682" s="15" t="inlineStr">
        <is>
          <t>Table Information: 50/100  PLO5  5%  3.0BB  10.5h</t>
        </is>
      </c>
      <c r="C18682" s="15"/>
      <c r="D18682" s="15"/>
      <c r="E18682" s="15"/>
      <c r="F18682" s="15"/>
      <c r="G18682" s="15"/>
      <c r="H18682" s="15"/>
      <c r="I18682" s="15"/>
      <c r="J18682" s="15"/>
      <c r="K18682" s="15"/>
      <c r="L18682" s="15"/>
      <c r="M18682" s="15"/>
      <c r="N18682" s="15"/>
      <c r="O18682" s="15"/>
    </row>
    <row collapsed="" customFormat="false" customHeight="" hidden="" ht="12.1" outlineLevel="0" r="18683">
      <c r="A18683" s="16"/>
      <c r="B18683" s="17" t="inlineStr">
        <is>
          <t>Player ID</t>
        </is>
      </c>
      <c r="C18683" s="18" t="inlineStr">
        <is>
          <t>Nickname</t>
        </is>
      </c>
      <c r="D18683" s="18" t="inlineStr">
        <is>
          <t>Memoname</t>
        </is>
      </c>
      <c r="E18683" s="18" t="inlineStr">
        <is>
          <t>Chips Buy-in</t>
        </is>
      </c>
      <c r="F18683" s="18" t="inlineStr">
        <is>
          <t>Hands</t>
        </is>
      </c>
      <c r="G18683" s="30" t="inlineStr">
        <is>
          <t>Player Winnings</t>
        </is>
      </c>
      <c r="H18683" s="30"/>
      <c r="I18683" s="30"/>
      <c r="J18683" s="30"/>
      <c r="K18683" s="18" t="inlineStr">
        <is>
          <t>Club Earnings</t>
        </is>
      </c>
      <c r="L18683" s="18"/>
      <c r="M18683" s="18"/>
      <c r="N18683" s="18"/>
      <c r="O18683" s="19"/>
    </row>
    <row collapsed="" customFormat="false" customHeight="" hidden="" ht="12.1" outlineLevel="0" r="18684">
      <c r="A18684" s="16"/>
      <c r="B18684" s="17"/>
      <c r="C18684" s="18"/>
      <c r="D18684" s="18"/>
      <c r="E18684" s="18"/>
      <c r="F18684" s="18"/>
      <c r="G18684" s="30" t="inlineStr">
        <is>
          <t>Overall</t>
        </is>
      </c>
      <c r="H18684" s="30" t="inlineStr">
        <is>
          <t>From Opponents</t>
        </is>
      </c>
      <c r="I18684" s="30" t="inlineStr">
        <is>
          <t>From Jackpot</t>
        </is>
      </c>
      <c r="J18684" s="30" t="inlineStr">
        <is>
          <t>From EV Chop</t>
        </is>
      </c>
      <c r="K18684" s="18" t="inlineStr">
        <is>
          <t>Overall</t>
        </is>
      </c>
      <c r="L18684" s="18" t="inlineStr">
        <is>
          <t>Fee</t>
        </is>
      </c>
      <c r="M18684" s="18" t="inlineStr">
        <is>
          <t>Jackpot Fee</t>
        </is>
      </c>
      <c r="N18684" s="18" t="inlineStr">
        <is>
          <t>Jackpot Payout</t>
        </is>
      </c>
      <c r="O18684" s="19" t="inlineStr">
        <is>
          <t>EV Chop</t>
        </is>
      </c>
    </row>
    <row collapsed="" customFormat="false" customHeight="" hidden="" ht="12.1" outlineLevel="0" r="18685">
      <c r="A18685" s="20"/>
      <c r="B18685" s="21" t="n">
        <v>5281589</v>
      </c>
      <c r="C18685" s="22" t="inlineStr">
        <is>
          <t>EliteGrinder</t>
        </is>
      </c>
      <c r="D18685" s="22" t="inlineStr">
        <is>
          <t>EliteGrinder</t>
        </is>
      </c>
      <c r="E18685" s="23" t="n">
        <v>9953.00</v>
      </c>
      <c r="F18685" s="23" t="n">
        <v>43</v>
      </c>
      <c r="G18685" s="23" t="s">
        <f>=SUM(H18685:J18685)</f>
      </c>
      <c r="H18685" s="23" t="n">
        <v>-9953</v>
      </c>
      <c r="I18685" s="23" t="n">
        <v>0.00</v>
      </c>
      <c r="J18685" s="23" t="n">
        <v>0</v>
      </c>
      <c r="K18685" s="23" t="s">
        <f>=SUM(L18685:O18685)</f>
      </c>
      <c r="L18685" s="23" t="n">
        <v>1163</v>
      </c>
      <c r="M18685" s="23" t="n">
        <v>25.00</v>
      </c>
      <c r="N18685" s="23" t="n">
        <v>-0</v>
      </c>
      <c r="O18685" s="31" t="n">
        <v>0</v>
      </c>
    </row>
    <row collapsed="" customFormat="false" customHeight="" hidden="" ht="12.1" outlineLevel="0" r="18686">
      <c r="A18686" s="25"/>
      <c r="B18686" s="26"/>
      <c r="C18686" s="27"/>
      <c r="D18686" s="27"/>
      <c r="E18686" s="27"/>
      <c r="F18686" s="27" t="inlineStr">
        <is>
          <t>Total</t>
        </is>
      </c>
      <c r="G18686" s="28" t="s">
        <f>=SUM(G18685:G18685)</f>
      </c>
      <c r="H18686" s="28" t="s">
        <f>=SUM(H18685:H18685)</f>
      </c>
      <c r="I18686" s="28" t="s">
        <f>=SUM(I18685:I18685)</f>
      </c>
      <c r="J18686" s="28" t="s">
        <f>=SUM(J18685:J18685)</f>
      </c>
      <c r="K18686" s="28" t="s">
        <f>=SUM(K18685:K18685)</f>
      </c>
      <c r="L18686" s="28" t="s">
        <f>=SUM(L18685:L18685)</f>
      </c>
      <c r="M18686" s="28" t="s">
        <f>=SUM(M18685:M18685)</f>
      </c>
      <c r="N18686" s="28" t="s">
        <f>=SUM(N18685:N18685)</f>
      </c>
      <c r="O18686" s="29" t="s">
        <f>=SUM(O18685:O18685)</f>
      </c>
    </row>
    <row collapsed="false" customFormat="false" customHeight="false" hidden="false" ht="12.1" outlineLevel="0" r="18687">
      <c r="A18687" s="1"/>
    </row>
    <row collapsed="" customFormat="false" customHeight="" hidden="" ht="12.1" outlineLevel="0" r="18688">
      <c r="A18688" s="12" t="inlineStr">
        <is>
          <t>2021/01/09
UTC +0800</t>
        </is>
      </c>
      <c r="B18688" s="13" t="inlineStr">
        <is>
          <t>Start Time: 09:20 By PinoyDonksTM(2098737)</t>
        </is>
      </c>
      <c r="C18688" s="13"/>
      <c r="D18688" s="13"/>
      <c r="E18688" s="13"/>
      <c r="F18688" s="13"/>
      <c r="G18688" s="13"/>
      <c r="H18688" s="13"/>
      <c r="I18688" s="13"/>
      <c r="J18688" s="13"/>
      <c r="K18688" s="13"/>
      <c r="L18688" s="13"/>
      <c r="M18688" s="13"/>
      <c r="N18688" s="13"/>
      <c r="O18688" s="13"/>
    </row>
    <row collapsed="" customFormat="false" customHeight="" hidden="" ht="12.1" outlineLevel="0" r="18689">
      <c r="A18689" s="14" t="inlineStr">
        <is>
          <t>2021/01/09
UTC +0800</t>
        </is>
      </c>
      <c r="B18689" s="15" t="inlineStr">
        <is>
          <t>Table Name: 40</t>
        </is>
      </c>
      <c r="C18689" s="15"/>
      <c r="D18689" s="15"/>
      <c r="E18689" s="15"/>
      <c r="F18689" s="15"/>
      <c r="G18689" s="15"/>
      <c r="H18689" s="15"/>
      <c r="I18689" s="15"/>
      <c r="J18689" s="15"/>
      <c r="K18689" s="15"/>
      <c r="L18689" s="15"/>
      <c r="M18689" s="15"/>
      <c r="N18689" s="15"/>
      <c r="O18689" s="15"/>
    </row>
    <row collapsed="" customFormat="false" customHeight="" hidden="" ht="12.1" outlineLevel="0" r="18690">
      <c r="A18690" s="14" t="inlineStr">
        <is>
          <t>2021/01/09
UTC +0800</t>
        </is>
      </c>
      <c r="B18690" s="15" t="inlineStr">
        <is>
          <t>Table Information: 1/2  NLH  5%  3.0BB  12.5h</t>
        </is>
      </c>
      <c r="C18690" s="15"/>
      <c r="D18690" s="15"/>
      <c r="E18690" s="15"/>
      <c r="F18690" s="15"/>
      <c r="G18690" s="15"/>
      <c r="H18690" s="15"/>
      <c r="I18690" s="15"/>
      <c r="J18690" s="15"/>
      <c r="K18690" s="15"/>
      <c r="L18690" s="15"/>
      <c r="M18690" s="15"/>
      <c r="N18690" s="15"/>
      <c r="O18690" s="15"/>
    </row>
    <row collapsed="" customFormat="false" customHeight="" hidden="" ht="12.1" outlineLevel="0" r="18691">
      <c r="A18691" s="16"/>
      <c r="B18691" s="17" t="inlineStr">
        <is>
          <t>Player ID</t>
        </is>
      </c>
      <c r="C18691" s="18" t="inlineStr">
        <is>
          <t>Nickname</t>
        </is>
      </c>
      <c r="D18691" s="18" t="inlineStr">
        <is>
          <t>Memoname</t>
        </is>
      </c>
      <c r="E18691" s="18" t="inlineStr">
        <is>
          <t>Chips Buy-in</t>
        </is>
      </c>
      <c r="F18691" s="18" t="inlineStr">
        <is>
          <t>Hands</t>
        </is>
      </c>
      <c r="G18691" s="30" t="inlineStr">
        <is>
          <t>Player Winnings</t>
        </is>
      </c>
      <c r="H18691" s="30"/>
      <c r="I18691" s="30"/>
      <c r="J18691" s="30"/>
      <c r="K18691" s="18" t="inlineStr">
        <is>
          <t>Club Earnings</t>
        </is>
      </c>
      <c r="L18691" s="18"/>
      <c r="M18691" s="18"/>
      <c r="N18691" s="18"/>
      <c r="O18691" s="19"/>
    </row>
    <row collapsed="" customFormat="false" customHeight="" hidden="" ht="12.1" outlineLevel="0" r="18692">
      <c r="A18692" s="16"/>
      <c r="B18692" s="17"/>
      <c r="C18692" s="18"/>
      <c r="D18692" s="18"/>
      <c r="E18692" s="18"/>
      <c r="F18692" s="18"/>
      <c r="G18692" s="30" t="inlineStr">
        <is>
          <t>Overall</t>
        </is>
      </c>
      <c r="H18692" s="30" t="inlineStr">
        <is>
          <t>From Opponents</t>
        </is>
      </c>
      <c r="I18692" s="30" t="inlineStr">
        <is>
          <t>From Jackpot</t>
        </is>
      </c>
      <c r="J18692" s="30" t="inlineStr">
        <is>
          <t>From EV Chop</t>
        </is>
      </c>
      <c r="K18692" s="18" t="inlineStr">
        <is>
          <t>Overall</t>
        </is>
      </c>
      <c r="L18692" s="18" t="inlineStr">
        <is>
          <t>Fee</t>
        </is>
      </c>
      <c r="M18692" s="18" t="inlineStr">
        <is>
          <t>Jackpot Fee</t>
        </is>
      </c>
      <c r="N18692" s="18" t="inlineStr">
        <is>
          <t>Jackpot Payout</t>
        </is>
      </c>
      <c r="O18692" s="19" t="inlineStr">
        <is>
          <t>EV Chop</t>
        </is>
      </c>
    </row>
    <row collapsed="" customFormat="false" customHeight="" hidden="" ht="12.1" outlineLevel="0" r="18693">
      <c r="A18693" s="20"/>
      <c r="B18693" s="21" t="n">
        <v>4514857</v>
      </c>
      <c r="C18693" s="22" t="inlineStr">
        <is>
          <t>loking good</t>
        </is>
      </c>
      <c r="D18693" s="22" t="inlineStr">
        <is>
          <t>loking good</t>
        </is>
      </c>
      <c r="E18693" s="23" t="n">
        <v>40.00</v>
      </c>
      <c r="F18693" s="23" t="n">
        <v>32</v>
      </c>
      <c r="G18693" s="23" t="s">
        <f>=SUM(H18693:J18693)</f>
      </c>
      <c r="H18693" s="23" t="n">
        <v>64</v>
      </c>
      <c r="I18693" s="23" t="n">
        <v>0.00</v>
      </c>
      <c r="J18693" s="23" t="n">
        <v>0</v>
      </c>
      <c r="K18693" s="23" t="s">
        <f>=SUM(L18693:O18693)</f>
      </c>
      <c r="L18693" s="23" t="n">
        <v>5</v>
      </c>
      <c r="M18693" s="23" t="n">
        <v>1.00</v>
      </c>
      <c r="N18693" s="23" t="n">
        <v>-0</v>
      </c>
      <c r="O18693" s="31" t="n">
        <v>0</v>
      </c>
    </row>
    <row collapsed="" customFormat="false" customHeight="" hidden="" ht="12.1" outlineLevel="0" r="18694">
      <c r="A18694" s="20"/>
      <c r="B18694" s="21" t="n">
        <v>4839634</v>
      </c>
      <c r="C18694" s="22" t="inlineStr">
        <is>
          <t>DarkFreak</t>
        </is>
      </c>
      <c r="D18694" s="22" t="inlineStr">
        <is>
          <t>DarkFreak</t>
        </is>
      </c>
      <c r="E18694" s="23" t="n">
        <v>120.00</v>
      </c>
      <c r="F18694" s="23" t="n">
        <v>85</v>
      </c>
      <c r="G18694" s="23" t="s">
        <f>=SUM(H18694:J18694)</f>
      </c>
      <c r="H18694" s="23" t="n">
        <v>15</v>
      </c>
      <c r="I18694" s="23" t="n">
        <v>0.00</v>
      </c>
      <c r="J18694" s="23" t="n">
        <v>0</v>
      </c>
      <c r="K18694" s="23" t="s">
        <f>=SUM(L18694:O18694)</f>
      </c>
      <c r="L18694" s="23" t="n">
        <v>10</v>
      </c>
      <c r="M18694" s="23" t="n">
        <v>2.00</v>
      </c>
      <c r="N18694" s="23" t="n">
        <v>-0</v>
      </c>
      <c r="O18694" s="31" t="n">
        <v>0</v>
      </c>
    </row>
    <row collapsed="" customFormat="false" customHeight="" hidden="" ht="12.1" outlineLevel="0" r="18695">
      <c r="A18695" s="20"/>
      <c r="B18695" s="21" t="n">
        <v>5259365</v>
      </c>
      <c r="C18695" s="22" t="inlineStr">
        <is>
          <t>Happy Dino</t>
        </is>
      </c>
      <c r="D18695" s="22" t="inlineStr">
        <is>
          <t>Happy Dino</t>
        </is>
      </c>
      <c r="E18695" s="23" t="n">
        <v>40.00</v>
      </c>
      <c r="F18695" s="23" t="n">
        <v>0</v>
      </c>
      <c r="G18695" s="23" t="s">
        <f>=SUM(H18695:J18695)</f>
      </c>
      <c r="H18695" s="23" t="n">
        <v>0</v>
      </c>
      <c r="I18695" s="23" t="n">
        <v>0.00</v>
      </c>
      <c r="J18695" s="23" t="n">
        <v>0</v>
      </c>
      <c r="K18695" s="23" t="s">
        <f>=SUM(L18695:O18695)</f>
      </c>
      <c r="L18695" s="23" t="n">
        <v>0</v>
      </c>
      <c r="M18695" s="23" t="n">
        <v>0.00</v>
      </c>
      <c r="N18695" s="23" t="n">
        <v>-0</v>
      </c>
      <c r="O18695" s="31" t="n">
        <v>0</v>
      </c>
    </row>
    <row collapsed="" customFormat="false" customHeight="" hidden="" ht="12.1" outlineLevel="0" r="18696">
      <c r="A18696" s="25"/>
      <c r="B18696" s="26"/>
      <c r="C18696" s="27"/>
      <c r="D18696" s="27"/>
      <c r="E18696" s="27"/>
      <c r="F18696" s="27" t="inlineStr">
        <is>
          <t>Total</t>
        </is>
      </c>
      <c r="G18696" s="28" t="s">
        <f>=SUM(G18693:G18695)</f>
      </c>
      <c r="H18696" s="28" t="s">
        <f>=SUM(H18693:H18695)</f>
      </c>
      <c r="I18696" s="28" t="s">
        <f>=SUM(I18693:I18695)</f>
      </c>
      <c r="J18696" s="28" t="s">
        <f>=SUM(J18693:J18695)</f>
      </c>
      <c r="K18696" s="28" t="s">
        <f>=SUM(K18693:K18695)</f>
      </c>
      <c r="L18696" s="28" t="s">
        <f>=SUM(L18693:L18695)</f>
      </c>
      <c r="M18696" s="28" t="s">
        <f>=SUM(M18693:M18695)</f>
      </c>
      <c r="N18696" s="28" t="s">
        <f>=SUM(N18693:N18695)</f>
      </c>
      <c r="O18696" s="29" t="s">
        <f>=SUM(O18693:O18695)</f>
      </c>
    </row>
    <row collapsed="false" customFormat="false" customHeight="false" hidden="false" ht="12.1" outlineLevel="0" r="18697">
      <c r="A18697" s="1"/>
    </row>
    <row collapsed="" customFormat="false" customHeight="" hidden="" ht="12.1" outlineLevel="0" r="18698">
      <c r="A18698" s="12" t="inlineStr">
        <is>
          <t>2021/01/09
UTC +0800</t>
        </is>
      </c>
      <c r="B18698" s="13" t="inlineStr">
        <is>
          <t>Start Time: 09:22 By PinoyDonksTM(2098737)</t>
        </is>
      </c>
      <c r="C18698" s="13"/>
      <c r="D18698" s="13"/>
      <c r="E18698" s="13"/>
      <c r="F18698" s="13"/>
      <c r="G18698" s="13"/>
      <c r="H18698" s="13"/>
      <c r="I18698" s="13"/>
      <c r="J18698" s="13"/>
      <c r="K18698" s="13"/>
      <c r="L18698" s="13"/>
      <c r="M18698" s="13"/>
      <c r="N18698" s="13"/>
      <c r="O18698" s="13"/>
    </row>
    <row collapsed="" customFormat="false" customHeight="" hidden="" ht="12.1" outlineLevel="0" r="18699">
      <c r="A18699" s="14" t="inlineStr">
        <is>
          <t>2021/01/09
UTC +0800</t>
        </is>
      </c>
      <c r="B18699" s="15" t="inlineStr">
        <is>
          <t>Table Name: 80</t>
        </is>
      </c>
      <c r="C18699" s="15"/>
      <c r="D18699" s="15"/>
      <c r="E18699" s="15"/>
      <c r="F18699" s="15"/>
      <c r="G18699" s="15"/>
      <c r="H18699" s="15"/>
      <c r="I18699" s="15"/>
      <c r="J18699" s="15"/>
      <c r="K18699" s="15"/>
      <c r="L18699" s="15"/>
      <c r="M18699" s="15"/>
      <c r="N18699" s="15"/>
      <c r="O18699" s="15"/>
    </row>
    <row collapsed="" customFormat="false" customHeight="" hidden="" ht="12.1" outlineLevel="0" r="18700">
      <c r="A18700" s="14" t="inlineStr">
        <is>
          <t>2021/01/09
UTC +0800</t>
        </is>
      </c>
      <c r="B18700" s="15" t="inlineStr">
        <is>
          <t>Table Information: 2/4  NLH  5%  3.0BB  12.5h</t>
        </is>
      </c>
      <c r="C18700" s="15"/>
      <c r="D18700" s="15"/>
      <c r="E18700" s="15"/>
      <c r="F18700" s="15"/>
      <c r="G18700" s="15"/>
      <c r="H18700" s="15"/>
      <c r="I18700" s="15"/>
      <c r="J18700" s="15"/>
      <c r="K18700" s="15"/>
      <c r="L18700" s="15"/>
      <c r="M18700" s="15"/>
      <c r="N18700" s="15"/>
      <c r="O18700" s="15"/>
    </row>
    <row collapsed="" customFormat="false" customHeight="" hidden="" ht="12.1" outlineLevel="0" r="18701">
      <c r="A18701" s="16"/>
      <c r="B18701" s="17" t="inlineStr">
        <is>
          <t>Player ID</t>
        </is>
      </c>
      <c r="C18701" s="18" t="inlineStr">
        <is>
          <t>Nickname</t>
        </is>
      </c>
      <c r="D18701" s="18" t="inlineStr">
        <is>
          <t>Memoname</t>
        </is>
      </c>
      <c r="E18701" s="18" t="inlineStr">
        <is>
          <t>Chips Buy-in</t>
        </is>
      </c>
      <c r="F18701" s="18" t="inlineStr">
        <is>
          <t>Hands</t>
        </is>
      </c>
      <c r="G18701" s="30" t="inlineStr">
        <is>
          <t>Player Winnings</t>
        </is>
      </c>
      <c r="H18701" s="30"/>
      <c r="I18701" s="30"/>
      <c r="J18701" s="30"/>
      <c r="K18701" s="18" t="inlineStr">
        <is>
          <t>Club Earnings</t>
        </is>
      </c>
      <c r="L18701" s="18"/>
      <c r="M18701" s="18"/>
      <c r="N18701" s="18"/>
      <c r="O18701" s="19"/>
    </row>
    <row collapsed="" customFormat="false" customHeight="" hidden="" ht="12.1" outlineLevel="0" r="18702">
      <c r="A18702" s="16"/>
      <c r="B18702" s="17"/>
      <c r="C18702" s="18"/>
      <c r="D18702" s="18"/>
      <c r="E18702" s="18"/>
      <c r="F18702" s="18"/>
      <c r="G18702" s="30" t="inlineStr">
        <is>
          <t>Overall</t>
        </is>
      </c>
      <c r="H18702" s="30" t="inlineStr">
        <is>
          <t>From Opponents</t>
        </is>
      </c>
      <c r="I18702" s="30" t="inlineStr">
        <is>
          <t>From Jackpot</t>
        </is>
      </c>
      <c r="J18702" s="30" t="inlineStr">
        <is>
          <t>From EV Chop</t>
        </is>
      </c>
      <c r="K18702" s="18" t="inlineStr">
        <is>
          <t>Overall</t>
        </is>
      </c>
      <c r="L18702" s="18" t="inlineStr">
        <is>
          <t>Fee</t>
        </is>
      </c>
      <c r="M18702" s="18" t="inlineStr">
        <is>
          <t>Jackpot Fee</t>
        </is>
      </c>
      <c r="N18702" s="18" t="inlineStr">
        <is>
          <t>Jackpot Payout</t>
        </is>
      </c>
      <c r="O18702" s="19" t="inlineStr">
        <is>
          <t>EV Chop</t>
        </is>
      </c>
    </row>
    <row collapsed="" customFormat="false" customHeight="" hidden="" ht="12.1" outlineLevel="0" r="18703">
      <c r="A18703" s="20"/>
      <c r="B18703" s="21" t="n">
        <v>2568345</v>
      </c>
      <c r="C18703" s="22" t="inlineStr">
        <is>
          <t>gang2xxx</t>
        </is>
      </c>
      <c r="D18703" s="22" t="inlineStr">
        <is>
          <t>gang2xxx</t>
        </is>
      </c>
      <c r="E18703" s="23" t="n">
        <v>101.00</v>
      </c>
      <c r="F18703" s="23" t="n">
        <v>94</v>
      </c>
      <c r="G18703" s="23" t="s">
        <f>=SUM(H18703:J18703)</f>
      </c>
      <c r="H18703" s="23" t="n">
        <v>504</v>
      </c>
      <c r="I18703" s="23" t="n">
        <v>0.00</v>
      </c>
      <c r="J18703" s="23" t="n">
        <v>0</v>
      </c>
      <c r="K18703" s="23" t="s">
        <f>=SUM(L18703:O18703)</f>
      </c>
      <c r="L18703" s="23" t="n">
        <v>41</v>
      </c>
      <c r="M18703" s="23" t="n">
        <v>6.00</v>
      </c>
      <c r="N18703" s="23" t="n">
        <v>-0</v>
      </c>
      <c r="O18703" s="31" t="n">
        <v>0</v>
      </c>
    </row>
    <row collapsed="" customFormat="false" customHeight="" hidden="" ht="12.1" outlineLevel="0" r="18704">
      <c r="A18704" s="20"/>
      <c r="B18704" s="21" t="n">
        <v>5251966</v>
      </c>
      <c r="C18704" s="22" t="inlineStr">
        <is>
          <t>potato01</t>
        </is>
      </c>
      <c r="D18704" s="22" t="inlineStr">
        <is>
          <t>pp5251966</t>
        </is>
      </c>
      <c r="E18704" s="23" t="n">
        <v>80.00</v>
      </c>
      <c r="F18704" s="23" t="n">
        <v>8</v>
      </c>
      <c r="G18704" s="23" t="s">
        <f>=SUM(H18704:J18704)</f>
      </c>
      <c r="H18704" s="23" t="n">
        <v>-80</v>
      </c>
      <c r="I18704" s="23" t="n">
        <v>0.00</v>
      </c>
      <c r="J18704" s="23" t="n">
        <v>0</v>
      </c>
      <c r="K18704" s="23" t="s">
        <f>=SUM(L18704:O18704)</f>
      </c>
      <c r="L18704" s="23" t="n">
        <v>5</v>
      </c>
      <c r="M18704" s="23" t="n">
        <v>0.00</v>
      </c>
      <c r="N18704" s="23" t="n">
        <v>-0</v>
      </c>
      <c r="O18704" s="31" t="n">
        <v>0</v>
      </c>
    </row>
    <row collapsed="" customFormat="false" customHeight="" hidden="" ht="12.1" outlineLevel="0" r="18705">
      <c r="A18705" s="25"/>
      <c r="B18705" s="26"/>
      <c r="C18705" s="27"/>
      <c r="D18705" s="27"/>
      <c r="E18705" s="27"/>
      <c r="F18705" s="27" t="inlineStr">
        <is>
          <t>Total</t>
        </is>
      </c>
      <c r="G18705" s="28" t="s">
        <f>=SUM(G18703:G18704)</f>
      </c>
      <c r="H18705" s="28" t="s">
        <f>=SUM(H18703:H18704)</f>
      </c>
      <c r="I18705" s="28" t="s">
        <f>=SUM(I18703:I18704)</f>
      </c>
      <c r="J18705" s="28" t="s">
        <f>=SUM(J18703:J18704)</f>
      </c>
      <c r="K18705" s="28" t="s">
        <f>=SUM(K18703:K18704)</f>
      </c>
      <c r="L18705" s="28" t="s">
        <f>=SUM(L18703:L18704)</f>
      </c>
      <c r="M18705" s="28" t="s">
        <f>=SUM(M18703:M18704)</f>
      </c>
      <c r="N18705" s="28" t="s">
        <f>=SUM(N18703:N18704)</f>
      </c>
      <c r="O18705" s="29" t="s">
        <f>=SUM(O18703:O18704)</f>
      </c>
    </row>
    <row collapsed="false" customFormat="false" customHeight="false" hidden="false" ht="12.1" outlineLevel="0" r="18706">
      <c r="A18706" s="1"/>
    </row>
    <row collapsed="" customFormat="false" customHeight="" hidden="" ht="12.1" outlineLevel="0" r="18707">
      <c r="A18707" s="12" t="inlineStr">
        <is>
          <t>2021/01/09
UTC +0800</t>
        </is>
      </c>
      <c r="B18707" s="13" t="inlineStr">
        <is>
          <t>Start Time: 09:26 By PinoyDonksTM(2098737)</t>
        </is>
      </c>
      <c r="C18707" s="13"/>
      <c r="D18707" s="13"/>
      <c r="E18707" s="13"/>
      <c r="F18707" s="13"/>
      <c r="G18707" s="13"/>
      <c r="H18707" s="13"/>
      <c r="I18707" s="13"/>
      <c r="J18707" s="13"/>
      <c r="K18707" s="13"/>
      <c r="L18707" s="13"/>
      <c r="M18707" s="13"/>
      <c r="N18707" s="13"/>
      <c r="O18707" s="13"/>
    </row>
    <row collapsed="" customFormat="false" customHeight="" hidden="" ht="12.1" outlineLevel="0" r="18708">
      <c r="A18708" s="14" t="inlineStr">
        <is>
          <t>2021/01/09
UTC +0800</t>
        </is>
      </c>
      <c r="B18708" s="15" t="inlineStr">
        <is>
          <t>Table Name: 40</t>
        </is>
      </c>
      <c r="C18708" s="15"/>
      <c r="D18708" s="15"/>
      <c r="E18708" s="15"/>
      <c r="F18708" s="15"/>
      <c r="G18708" s="15"/>
      <c r="H18708" s="15"/>
      <c r="I18708" s="15"/>
      <c r="J18708" s="15"/>
      <c r="K18708" s="15"/>
      <c r="L18708" s="15"/>
      <c r="M18708" s="15"/>
      <c r="N18708" s="15"/>
      <c r="O18708" s="15"/>
    </row>
    <row collapsed="" customFormat="false" customHeight="" hidden="" ht="12.1" outlineLevel="0" r="18709">
      <c r="A18709" s="14" t="inlineStr">
        <is>
          <t>2021/01/09
UTC +0800</t>
        </is>
      </c>
      <c r="B18709" s="15" t="inlineStr">
        <is>
          <t>Table Information: 1/2  NLH  5%  3.0BB  12.5h</t>
        </is>
      </c>
      <c r="C18709" s="15"/>
      <c r="D18709" s="15"/>
      <c r="E18709" s="15"/>
      <c r="F18709" s="15"/>
      <c r="G18709" s="15"/>
      <c r="H18709" s="15"/>
      <c r="I18709" s="15"/>
      <c r="J18709" s="15"/>
      <c r="K18709" s="15"/>
      <c r="L18709" s="15"/>
      <c r="M18709" s="15"/>
      <c r="N18709" s="15"/>
      <c r="O18709" s="15"/>
    </row>
    <row collapsed="" customFormat="false" customHeight="" hidden="" ht="12.1" outlineLevel="0" r="18710">
      <c r="A18710" s="16"/>
      <c r="B18710" s="17" t="inlineStr">
        <is>
          <t>Player ID</t>
        </is>
      </c>
      <c r="C18710" s="18" t="inlineStr">
        <is>
          <t>Nickname</t>
        </is>
      </c>
      <c r="D18710" s="18" t="inlineStr">
        <is>
          <t>Memoname</t>
        </is>
      </c>
      <c r="E18710" s="18" t="inlineStr">
        <is>
          <t>Chips Buy-in</t>
        </is>
      </c>
      <c r="F18710" s="18" t="inlineStr">
        <is>
          <t>Hands</t>
        </is>
      </c>
      <c r="G18710" s="30" t="inlineStr">
        <is>
          <t>Player Winnings</t>
        </is>
      </c>
      <c r="H18710" s="30"/>
      <c r="I18710" s="30"/>
      <c r="J18710" s="30"/>
      <c r="K18710" s="18" t="inlineStr">
        <is>
          <t>Club Earnings</t>
        </is>
      </c>
      <c r="L18710" s="18"/>
      <c r="M18710" s="18"/>
      <c r="N18710" s="18"/>
      <c r="O18710" s="19"/>
    </row>
    <row collapsed="" customFormat="false" customHeight="" hidden="" ht="12.1" outlineLevel="0" r="18711">
      <c r="A18711" s="16"/>
      <c r="B18711" s="17"/>
      <c r="C18711" s="18"/>
      <c r="D18711" s="18"/>
      <c r="E18711" s="18"/>
      <c r="F18711" s="18"/>
      <c r="G18711" s="30" t="inlineStr">
        <is>
          <t>Overall</t>
        </is>
      </c>
      <c r="H18711" s="30" t="inlineStr">
        <is>
          <t>From Opponents</t>
        </is>
      </c>
      <c r="I18711" s="30" t="inlineStr">
        <is>
          <t>From Jackpot</t>
        </is>
      </c>
      <c r="J18711" s="30" t="inlineStr">
        <is>
          <t>From EV Chop</t>
        </is>
      </c>
      <c r="K18711" s="18" t="inlineStr">
        <is>
          <t>Overall</t>
        </is>
      </c>
      <c r="L18711" s="18" t="inlineStr">
        <is>
          <t>Fee</t>
        </is>
      </c>
      <c r="M18711" s="18" t="inlineStr">
        <is>
          <t>Jackpot Fee</t>
        </is>
      </c>
      <c r="N18711" s="18" t="inlineStr">
        <is>
          <t>Jackpot Payout</t>
        </is>
      </c>
      <c r="O18711" s="19" t="inlineStr">
        <is>
          <t>EV Chop</t>
        </is>
      </c>
    </row>
    <row collapsed="" customFormat="false" customHeight="" hidden="" ht="12.1" outlineLevel="0" r="18712">
      <c r="A18712" s="20"/>
      <c r="B18712" s="21" t="n">
        <v>5259365</v>
      </c>
      <c r="C18712" s="22" t="inlineStr">
        <is>
          <t>Happy Dino</t>
        </is>
      </c>
      <c r="D18712" s="22" t="inlineStr">
        <is>
          <t>Happy Dino</t>
        </is>
      </c>
      <c r="E18712" s="23" t="n">
        <v>100.00</v>
      </c>
      <c r="F18712" s="23" t="n">
        <v>8</v>
      </c>
      <c r="G18712" s="23" t="s">
        <f>=SUM(H18712:J18712)</f>
      </c>
      <c r="H18712" s="23" t="n">
        <v>-7</v>
      </c>
      <c r="I18712" s="23" t="n">
        <v>0.00</v>
      </c>
      <c r="J18712" s="23" t="n">
        <v>0</v>
      </c>
      <c r="K18712" s="23" t="s">
        <f>=SUM(L18712:O18712)</f>
      </c>
      <c r="L18712" s="23" t="n">
        <v>0</v>
      </c>
      <c r="M18712" s="23" t="n">
        <v>0.00</v>
      </c>
      <c r="N18712" s="23" t="n">
        <v>-0</v>
      </c>
      <c r="O18712" s="31" t="n">
        <v>0</v>
      </c>
    </row>
    <row collapsed="" customFormat="false" customHeight="" hidden="" ht="12.1" outlineLevel="0" r="18713">
      <c r="A18713" s="20"/>
      <c r="B18713" s="21" t="n">
        <v>5140196</v>
      </c>
      <c r="C18713" s="22" t="inlineStr">
        <is>
          <t>mikz17</t>
        </is>
      </c>
      <c r="D18713" s="22" t="inlineStr">
        <is>
          <t>mikz17</t>
        </is>
      </c>
      <c r="E18713" s="23" t="n">
        <v>115.00</v>
      </c>
      <c r="F18713" s="23" t="n">
        <v>19</v>
      </c>
      <c r="G18713" s="23" t="s">
        <f>=SUM(H18713:J18713)</f>
      </c>
      <c r="H18713" s="23" t="n">
        <v>-115</v>
      </c>
      <c r="I18713" s="23" t="n">
        <v>0.00</v>
      </c>
      <c r="J18713" s="23" t="n">
        <v>0</v>
      </c>
      <c r="K18713" s="23" t="s">
        <f>=SUM(L18713:O18713)</f>
      </c>
      <c r="L18713" s="23" t="n">
        <v>7</v>
      </c>
      <c r="M18713" s="23" t="n">
        <v>0.00</v>
      </c>
      <c r="N18713" s="23" t="n">
        <v>-0</v>
      </c>
      <c r="O18713" s="31" t="n">
        <v>0</v>
      </c>
    </row>
    <row collapsed="" customFormat="false" customHeight="" hidden="" ht="12.1" outlineLevel="0" r="18714">
      <c r="A18714" s="25"/>
      <c r="B18714" s="26"/>
      <c r="C18714" s="27"/>
      <c r="D18714" s="27"/>
      <c r="E18714" s="27"/>
      <c r="F18714" s="27" t="inlineStr">
        <is>
          <t>Total</t>
        </is>
      </c>
      <c r="G18714" s="28" t="s">
        <f>=SUM(G18712:G18713)</f>
      </c>
      <c r="H18714" s="28" t="s">
        <f>=SUM(H18712:H18713)</f>
      </c>
      <c r="I18714" s="28" t="s">
        <f>=SUM(I18712:I18713)</f>
      </c>
      <c r="J18714" s="28" t="s">
        <f>=SUM(J18712:J18713)</f>
      </c>
      <c r="K18714" s="28" t="s">
        <f>=SUM(K18712:K18713)</f>
      </c>
      <c r="L18714" s="28" t="s">
        <f>=SUM(L18712:L18713)</f>
      </c>
      <c r="M18714" s="28" t="s">
        <f>=SUM(M18712:M18713)</f>
      </c>
      <c r="N18714" s="28" t="s">
        <f>=SUM(N18712:N18713)</f>
      </c>
      <c r="O18714" s="29" t="s">
        <f>=SUM(O18712:O18713)</f>
      </c>
    </row>
    <row collapsed="false" customFormat="false" customHeight="false" hidden="false" ht="12.1" outlineLevel="0" r="18715">
      <c r="A18715" s="1"/>
    </row>
    <row collapsed="" customFormat="false" customHeight="" hidden="" ht="12.1" outlineLevel="0" r="18716">
      <c r="A18716" s="12" t="inlineStr">
        <is>
          <t>2021/01/09
UTC +0800</t>
        </is>
      </c>
      <c r="B18716" s="13" t="inlineStr">
        <is>
          <t>Start Time: 09:27 By PinoyDonksTM(2098737)</t>
        </is>
      </c>
      <c r="C18716" s="13"/>
      <c r="D18716" s="13"/>
      <c r="E18716" s="13"/>
      <c r="F18716" s="13"/>
      <c r="G18716" s="13"/>
      <c r="H18716" s="13"/>
      <c r="I18716" s="13"/>
      <c r="J18716" s="13"/>
      <c r="K18716" s="13"/>
      <c r="L18716" s="13"/>
      <c r="M18716" s="13"/>
      <c r="N18716" s="13"/>
      <c r="O18716" s="13"/>
    </row>
    <row collapsed="" customFormat="false" customHeight="" hidden="" ht="12.1" outlineLevel="0" r="18717">
      <c r="A18717" s="14" t="inlineStr">
        <is>
          <t>2021/01/09
UTC +0800</t>
        </is>
      </c>
      <c r="B18717" s="15" t="inlineStr">
        <is>
          <t>Table Name: 40</t>
        </is>
      </c>
      <c r="C18717" s="15"/>
      <c r="D18717" s="15"/>
      <c r="E18717" s="15"/>
      <c r="F18717" s="15"/>
      <c r="G18717" s="15"/>
      <c r="H18717" s="15"/>
      <c r="I18717" s="15"/>
      <c r="J18717" s="15"/>
      <c r="K18717" s="15"/>
      <c r="L18717" s="15"/>
      <c r="M18717" s="15"/>
      <c r="N18717" s="15"/>
      <c r="O18717" s="15"/>
    </row>
    <row collapsed="" customFormat="false" customHeight="" hidden="" ht="12.1" outlineLevel="0" r="18718">
      <c r="A18718" s="14" t="inlineStr">
        <is>
          <t>2021/01/09
UTC +0800</t>
        </is>
      </c>
      <c r="B18718" s="15" t="inlineStr">
        <is>
          <t>Table Information: 1/2  NLH  5%  3.0BB  12.5h</t>
        </is>
      </c>
      <c r="C18718" s="15"/>
      <c r="D18718" s="15"/>
      <c r="E18718" s="15"/>
      <c r="F18718" s="15"/>
      <c r="G18718" s="15"/>
      <c r="H18718" s="15"/>
      <c r="I18718" s="15"/>
      <c r="J18718" s="15"/>
      <c r="K18718" s="15"/>
      <c r="L18718" s="15"/>
      <c r="M18718" s="15"/>
      <c r="N18718" s="15"/>
      <c r="O18718" s="15"/>
    </row>
    <row collapsed="" customFormat="false" customHeight="" hidden="" ht="12.1" outlineLevel="0" r="18719">
      <c r="A18719" s="16"/>
      <c r="B18719" s="17" t="inlineStr">
        <is>
          <t>Player ID</t>
        </is>
      </c>
      <c r="C18719" s="18" t="inlineStr">
        <is>
          <t>Nickname</t>
        </is>
      </c>
      <c r="D18719" s="18" t="inlineStr">
        <is>
          <t>Memoname</t>
        </is>
      </c>
      <c r="E18719" s="18" t="inlineStr">
        <is>
          <t>Chips Buy-in</t>
        </is>
      </c>
      <c r="F18719" s="18" t="inlineStr">
        <is>
          <t>Hands</t>
        </is>
      </c>
      <c r="G18719" s="30" t="inlineStr">
        <is>
          <t>Player Winnings</t>
        </is>
      </c>
      <c r="H18719" s="30"/>
      <c r="I18719" s="30"/>
      <c r="J18719" s="30"/>
      <c r="K18719" s="18" t="inlineStr">
        <is>
          <t>Club Earnings</t>
        </is>
      </c>
      <c r="L18719" s="18"/>
      <c r="M18719" s="18"/>
      <c r="N18719" s="18"/>
      <c r="O18719" s="19"/>
    </row>
    <row collapsed="" customFormat="false" customHeight="" hidden="" ht="12.1" outlineLevel="0" r="18720">
      <c r="A18720" s="16"/>
      <c r="B18720" s="17"/>
      <c r="C18720" s="18"/>
      <c r="D18720" s="18"/>
      <c r="E18720" s="18"/>
      <c r="F18720" s="18"/>
      <c r="G18720" s="30" t="inlineStr">
        <is>
          <t>Overall</t>
        </is>
      </c>
      <c r="H18720" s="30" t="inlineStr">
        <is>
          <t>From Opponents</t>
        </is>
      </c>
      <c r="I18720" s="30" t="inlineStr">
        <is>
          <t>From Jackpot</t>
        </is>
      </c>
      <c r="J18720" s="30" t="inlineStr">
        <is>
          <t>From EV Chop</t>
        </is>
      </c>
      <c r="K18720" s="18" t="inlineStr">
        <is>
          <t>Overall</t>
        </is>
      </c>
      <c r="L18720" s="18" t="inlineStr">
        <is>
          <t>Fee</t>
        </is>
      </c>
      <c r="M18720" s="18" t="inlineStr">
        <is>
          <t>Jackpot Fee</t>
        </is>
      </c>
      <c r="N18720" s="18" t="inlineStr">
        <is>
          <t>Jackpot Payout</t>
        </is>
      </c>
      <c r="O18720" s="19" t="inlineStr">
        <is>
          <t>EV Chop</t>
        </is>
      </c>
    </row>
    <row collapsed="" customFormat="false" customHeight="" hidden="" ht="12.1" outlineLevel="0" r="18721">
      <c r="A18721" s="20"/>
      <c r="B18721" s="21" t="n">
        <v>4276670</v>
      </c>
      <c r="C18721" s="22" t="inlineStr">
        <is>
          <t>pp4276670</t>
        </is>
      </c>
      <c r="D18721" s="22" t="inlineStr">
        <is>
          <t>pp4276670</t>
        </is>
      </c>
      <c r="E18721" s="23" t="n">
        <v>40.00</v>
      </c>
      <c r="F18721" s="23" t="n">
        <v>8</v>
      </c>
      <c r="G18721" s="23" t="s">
        <f>=SUM(H18721:J18721)</f>
      </c>
      <c r="H18721" s="23" t="n">
        <v>-18</v>
      </c>
      <c r="I18721" s="23" t="n">
        <v>0.00</v>
      </c>
      <c r="J18721" s="23" t="n">
        <v>0</v>
      </c>
      <c r="K18721" s="23" t="s">
        <f>=SUM(L18721:O18721)</f>
      </c>
      <c r="L18721" s="23" t="n">
        <v>0</v>
      </c>
      <c r="M18721" s="23" t="n">
        <v>0.00</v>
      </c>
      <c r="N18721" s="23" t="n">
        <v>-0</v>
      </c>
      <c r="O18721" s="31" t="n">
        <v>0</v>
      </c>
    </row>
    <row collapsed="" customFormat="false" customHeight="" hidden="" ht="12.1" outlineLevel="0" r="18722">
      <c r="A18722" s="20"/>
      <c r="B18722" s="21" t="n">
        <v>2604439</v>
      </c>
      <c r="C18722" s="22" t="inlineStr">
        <is>
          <t>chuchai eel</t>
        </is>
      </c>
      <c r="D18722" s="22" t="inlineStr">
        <is>
          <t>chuchai eel</t>
        </is>
      </c>
      <c r="E18722" s="23" t="n">
        <v>40.00</v>
      </c>
      <c r="F18722" s="23" t="n">
        <v>14</v>
      </c>
      <c r="G18722" s="23" t="s">
        <f>=SUM(H18722:J18722)</f>
      </c>
      <c r="H18722" s="23" t="n">
        <v>-40</v>
      </c>
      <c r="I18722" s="23" t="n">
        <v>0.00</v>
      </c>
      <c r="J18722" s="23" t="n">
        <v>0</v>
      </c>
      <c r="K18722" s="23" t="s">
        <f>=SUM(L18722:O18722)</f>
      </c>
      <c r="L18722" s="23" t="n">
        <v>3</v>
      </c>
      <c r="M18722" s="23" t="n">
        <v>0.00</v>
      </c>
      <c r="N18722" s="23" t="n">
        <v>-0</v>
      </c>
      <c r="O18722" s="31" t="n">
        <v>0</v>
      </c>
    </row>
    <row collapsed="" customFormat="false" customHeight="" hidden="" ht="12.1" outlineLevel="0" r="18723">
      <c r="A18723" s="25"/>
      <c r="B18723" s="26"/>
      <c r="C18723" s="27"/>
      <c r="D18723" s="27"/>
      <c r="E18723" s="27"/>
      <c r="F18723" s="27" t="inlineStr">
        <is>
          <t>Total</t>
        </is>
      </c>
      <c r="G18723" s="28" t="s">
        <f>=SUM(G18721:G18722)</f>
      </c>
      <c r="H18723" s="28" t="s">
        <f>=SUM(H18721:H18722)</f>
      </c>
      <c r="I18723" s="28" t="s">
        <f>=SUM(I18721:I18722)</f>
      </c>
      <c r="J18723" s="28" t="s">
        <f>=SUM(J18721:J18722)</f>
      </c>
      <c r="K18723" s="28" t="s">
        <f>=SUM(K18721:K18722)</f>
      </c>
      <c r="L18723" s="28" t="s">
        <f>=SUM(L18721:L18722)</f>
      </c>
      <c r="M18723" s="28" t="s">
        <f>=SUM(M18721:M18722)</f>
      </c>
      <c r="N18723" s="28" t="s">
        <f>=SUM(N18721:N18722)</f>
      </c>
      <c r="O18723" s="29" t="s">
        <f>=SUM(O18721:O18722)</f>
      </c>
    </row>
    <row collapsed="false" customFormat="false" customHeight="false" hidden="false" ht="12.1" outlineLevel="0" r="18724">
      <c r="A18724" s="1"/>
    </row>
    <row collapsed="" customFormat="false" customHeight="" hidden="" ht="12.1" outlineLevel="0" r="18725">
      <c r="A18725" s="12" t="inlineStr">
        <is>
          <t>2021/01/09
UTC +0800</t>
        </is>
      </c>
      <c r="B18725" s="13" t="inlineStr">
        <is>
          <t>Start Time: 09:27 By PinoyDonksTM(2098737)</t>
        </is>
      </c>
      <c r="C18725" s="13"/>
      <c r="D18725" s="13"/>
      <c r="E18725" s="13"/>
      <c r="F18725" s="13"/>
      <c r="G18725" s="13"/>
      <c r="H18725" s="13"/>
      <c r="I18725" s="13"/>
      <c r="J18725" s="13"/>
      <c r="K18725" s="13"/>
      <c r="L18725" s="13"/>
      <c r="M18725" s="13"/>
      <c r="N18725" s="13"/>
      <c r="O18725" s="13"/>
    </row>
    <row collapsed="" customFormat="false" customHeight="" hidden="" ht="12.1" outlineLevel="0" r="18726">
      <c r="A18726" s="14" t="inlineStr">
        <is>
          <t>2021/01/09
UTC +0800</t>
        </is>
      </c>
      <c r="B18726" s="15" t="inlineStr">
        <is>
          <t>Table Name: 120</t>
        </is>
      </c>
      <c r="C18726" s="15"/>
      <c r="D18726" s="15"/>
      <c r="E18726" s="15"/>
      <c r="F18726" s="15"/>
      <c r="G18726" s="15"/>
      <c r="H18726" s="15"/>
      <c r="I18726" s="15"/>
      <c r="J18726" s="15"/>
      <c r="K18726" s="15"/>
      <c r="L18726" s="15"/>
      <c r="M18726" s="15"/>
      <c r="N18726" s="15"/>
      <c r="O18726" s="15"/>
    </row>
    <row collapsed="" customFormat="false" customHeight="" hidden="" ht="12.1" outlineLevel="0" r="18727">
      <c r="A18727" s="14" t="inlineStr">
        <is>
          <t>2021/01/09
UTC +0800</t>
        </is>
      </c>
      <c r="B18727" s="15" t="inlineStr">
        <is>
          <t>Table Information: 3/6  NLH  5%  3.0BB  7.5h</t>
        </is>
      </c>
      <c r="C18727" s="15"/>
      <c r="D18727" s="15"/>
      <c r="E18727" s="15"/>
      <c r="F18727" s="15"/>
      <c r="G18727" s="15"/>
      <c r="H18727" s="15"/>
      <c r="I18727" s="15"/>
      <c r="J18727" s="15"/>
      <c r="K18727" s="15"/>
      <c r="L18727" s="15"/>
      <c r="M18727" s="15"/>
      <c r="N18727" s="15"/>
      <c r="O18727" s="15"/>
    </row>
    <row collapsed="" customFormat="false" customHeight="" hidden="" ht="12.1" outlineLevel="0" r="18728">
      <c r="A18728" s="16"/>
      <c r="B18728" s="17" t="inlineStr">
        <is>
          <t>Player ID</t>
        </is>
      </c>
      <c r="C18728" s="18" t="inlineStr">
        <is>
          <t>Nickname</t>
        </is>
      </c>
      <c r="D18728" s="18" t="inlineStr">
        <is>
          <t>Memoname</t>
        </is>
      </c>
      <c r="E18728" s="18" t="inlineStr">
        <is>
          <t>Chips Buy-in</t>
        </is>
      </c>
      <c r="F18728" s="18" t="inlineStr">
        <is>
          <t>Hands</t>
        </is>
      </c>
      <c r="G18728" s="30" t="inlineStr">
        <is>
          <t>Player Winnings</t>
        </is>
      </c>
      <c r="H18728" s="30"/>
      <c r="I18728" s="30"/>
      <c r="J18728" s="30"/>
      <c r="K18728" s="18" t="inlineStr">
        <is>
          <t>Club Earnings</t>
        </is>
      </c>
      <c r="L18728" s="18"/>
      <c r="M18728" s="18"/>
      <c r="N18728" s="18"/>
      <c r="O18728" s="19"/>
    </row>
    <row collapsed="" customFormat="false" customHeight="" hidden="" ht="12.1" outlineLevel="0" r="18729">
      <c r="A18729" s="16"/>
      <c r="B18729" s="17"/>
      <c r="C18729" s="18"/>
      <c r="D18729" s="18"/>
      <c r="E18729" s="18"/>
      <c r="F18729" s="18"/>
      <c r="G18729" s="30" t="inlineStr">
        <is>
          <t>Overall</t>
        </is>
      </c>
      <c r="H18729" s="30" t="inlineStr">
        <is>
          <t>From Opponents</t>
        </is>
      </c>
      <c r="I18729" s="30" t="inlineStr">
        <is>
          <t>From Jackpot</t>
        </is>
      </c>
      <c r="J18729" s="30" t="inlineStr">
        <is>
          <t>From EV Chop</t>
        </is>
      </c>
      <c r="K18729" s="18" t="inlineStr">
        <is>
          <t>Overall</t>
        </is>
      </c>
      <c r="L18729" s="18" t="inlineStr">
        <is>
          <t>Fee</t>
        </is>
      </c>
      <c r="M18729" s="18" t="inlineStr">
        <is>
          <t>Jackpot Fee</t>
        </is>
      </c>
      <c r="N18729" s="18" t="inlineStr">
        <is>
          <t>Jackpot Payout</t>
        </is>
      </c>
      <c r="O18729" s="19" t="inlineStr">
        <is>
          <t>EV Chop</t>
        </is>
      </c>
    </row>
    <row collapsed="" customFormat="false" customHeight="" hidden="" ht="12.1" outlineLevel="0" r="18730">
      <c r="A18730" s="20"/>
      <c r="B18730" s="21" t="n">
        <v>5135995</v>
      </c>
      <c r="C18730" s="22" t="inlineStr">
        <is>
          <t>Yncess09</t>
        </is>
      </c>
      <c r="D18730" s="22" t="inlineStr">
        <is>
          <t>Yncess09</t>
        </is>
      </c>
      <c r="E18730" s="23" t="n">
        <v>300.00</v>
      </c>
      <c r="F18730" s="23" t="n">
        <v>14</v>
      </c>
      <c r="G18730" s="23" t="s">
        <f>=SUM(H18730:J18730)</f>
      </c>
      <c r="H18730" s="23" t="n">
        <v>-36</v>
      </c>
      <c r="I18730" s="23" t="n">
        <v>0.00</v>
      </c>
      <c r="J18730" s="23" t="n">
        <v>0</v>
      </c>
      <c r="K18730" s="23" t="s">
        <f>=SUM(L18730:O18730)</f>
      </c>
      <c r="L18730" s="23" t="n">
        <v>3</v>
      </c>
      <c r="M18730" s="23" t="n">
        <v>0.00</v>
      </c>
      <c r="N18730" s="23" t="n">
        <v>-0</v>
      </c>
      <c r="O18730" s="31" t="n">
        <v>0</v>
      </c>
    </row>
    <row collapsed="" customFormat="false" customHeight="" hidden="" ht="12.1" outlineLevel="0" r="18731">
      <c r="A18731" s="20"/>
      <c r="B18731" s="21" t="n">
        <v>4190769</v>
      </c>
      <c r="C18731" s="22" t="inlineStr">
        <is>
          <t>BUGART Baguio</t>
        </is>
      </c>
      <c r="D18731" s="22" t="inlineStr">
        <is>
          <t>TiyoAyok</t>
        </is>
      </c>
      <c r="E18731" s="23" t="n">
        <v>450.00</v>
      </c>
      <c r="F18731" s="23" t="n">
        <v>112</v>
      </c>
      <c r="G18731" s="23" t="s">
        <f>=SUM(H18731:J18731)</f>
      </c>
      <c r="H18731" s="23" t="n">
        <v>-100</v>
      </c>
      <c r="I18731" s="23" t="n">
        <v>0.00</v>
      </c>
      <c r="J18731" s="23" t="n">
        <v>0</v>
      </c>
      <c r="K18731" s="23" t="s">
        <f>=SUM(L18731:O18731)</f>
      </c>
      <c r="L18731" s="23" t="n">
        <v>28</v>
      </c>
      <c r="M18731" s="23" t="n">
        <v>3.00</v>
      </c>
      <c r="N18731" s="23" t="n">
        <v>-0</v>
      </c>
      <c r="O18731" s="31" t="n">
        <v>0</v>
      </c>
    </row>
    <row collapsed="" customFormat="false" customHeight="" hidden="" ht="12.1" outlineLevel="0" r="18732">
      <c r="A18732" s="20"/>
      <c r="B18732" s="21" t="n">
        <v>5167068</v>
      </c>
      <c r="C18732" s="22" t="inlineStr">
        <is>
          <t>ion perez</t>
        </is>
      </c>
      <c r="D18732" s="22" t="inlineStr">
        <is>
          <t>PRM05</t>
        </is>
      </c>
      <c r="E18732" s="23" t="n">
        <v>180.00</v>
      </c>
      <c r="F18732" s="23" t="n">
        <v>19</v>
      </c>
      <c r="G18732" s="23" t="s">
        <f>=SUM(H18732:J18732)</f>
      </c>
      <c r="H18732" s="23" t="n">
        <v>-180</v>
      </c>
      <c r="I18732" s="23" t="n">
        <v>0.00</v>
      </c>
      <c r="J18732" s="23" t="n">
        <v>0</v>
      </c>
      <c r="K18732" s="23" t="s">
        <f>=SUM(L18732:O18732)</f>
      </c>
      <c r="L18732" s="23" t="n">
        <v>25</v>
      </c>
      <c r="M18732" s="23" t="n">
        <v>3.00</v>
      </c>
      <c r="N18732" s="23" t="n">
        <v>-0</v>
      </c>
      <c r="O18732" s="31" t="n">
        <v>0</v>
      </c>
    </row>
    <row collapsed="" customFormat="false" customHeight="" hidden="" ht="12.1" outlineLevel="0" r="18733">
      <c r="A18733" s="25"/>
      <c r="B18733" s="26"/>
      <c r="C18733" s="27"/>
      <c r="D18733" s="27"/>
      <c r="E18733" s="27"/>
      <c r="F18733" s="27" t="inlineStr">
        <is>
          <t>Total</t>
        </is>
      </c>
      <c r="G18733" s="28" t="s">
        <f>=SUM(G18730:G18732)</f>
      </c>
      <c r="H18733" s="28" t="s">
        <f>=SUM(H18730:H18732)</f>
      </c>
      <c r="I18733" s="28" t="s">
        <f>=SUM(I18730:I18732)</f>
      </c>
      <c r="J18733" s="28" t="s">
        <f>=SUM(J18730:J18732)</f>
      </c>
      <c r="K18733" s="28" t="s">
        <f>=SUM(K18730:K18732)</f>
      </c>
      <c r="L18733" s="28" t="s">
        <f>=SUM(L18730:L18732)</f>
      </c>
      <c r="M18733" s="28" t="s">
        <f>=SUM(M18730:M18732)</f>
      </c>
      <c r="N18733" s="28" t="s">
        <f>=SUM(N18730:N18732)</f>
      </c>
      <c r="O18733" s="29" t="s">
        <f>=SUM(O18730:O18732)</f>
      </c>
    </row>
    <row collapsed="false" customFormat="false" customHeight="false" hidden="false" ht="12.1" outlineLevel="0" r="18734">
      <c r="A18734" s="1"/>
    </row>
    <row collapsed="" customFormat="false" customHeight="" hidden="" ht="12.1" outlineLevel="0" r="18735">
      <c r="A18735" s="12" t="inlineStr">
        <is>
          <t>2021/01/09
UTC +0800</t>
        </is>
      </c>
      <c r="B18735" s="13" t="inlineStr">
        <is>
          <t>Start Time: 09:27 By PinoyDonksTM(2098737)</t>
        </is>
      </c>
      <c r="C18735" s="13"/>
      <c r="D18735" s="13"/>
      <c r="E18735" s="13"/>
      <c r="F18735" s="13"/>
      <c r="G18735" s="13"/>
      <c r="H18735" s="13"/>
      <c r="I18735" s="13"/>
      <c r="J18735" s="13"/>
      <c r="K18735" s="13"/>
      <c r="L18735" s="13"/>
      <c r="M18735" s="13"/>
      <c r="N18735" s="13"/>
      <c r="O18735" s="13"/>
    </row>
    <row collapsed="" customFormat="false" customHeight="" hidden="" ht="12.1" outlineLevel="0" r="18736">
      <c r="A18736" s="14" t="inlineStr">
        <is>
          <t>2021/01/09
UTC +0800</t>
        </is>
      </c>
      <c r="B18736" s="15" t="inlineStr">
        <is>
          <t>Table Name: 150</t>
        </is>
      </c>
      <c r="C18736" s="15"/>
      <c r="D18736" s="15"/>
      <c r="E18736" s="15"/>
      <c r="F18736" s="15"/>
      <c r="G18736" s="15"/>
      <c r="H18736" s="15"/>
      <c r="I18736" s="15"/>
      <c r="J18736" s="15"/>
      <c r="K18736" s="15"/>
      <c r="L18736" s="15"/>
      <c r="M18736" s="15"/>
      <c r="N18736" s="15"/>
      <c r="O18736" s="15"/>
    </row>
    <row collapsed="" customFormat="false" customHeight="" hidden="" ht="12.1" outlineLevel="0" r="18737">
      <c r="A18737" s="14" t="inlineStr">
        <is>
          <t>2021/01/09
UTC +0800</t>
        </is>
      </c>
      <c r="B18737" s="15" t="inlineStr">
        <is>
          <t>Table Information: 3  6+ NLH  3%  3.0Ante  2.5h</t>
        </is>
      </c>
      <c r="C18737" s="15"/>
      <c r="D18737" s="15"/>
      <c r="E18737" s="15"/>
      <c r="F18737" s="15"/>
      <c r="G18737" s="15"/>
      <c r="H18737" s="15"/>
      <c r="I18737" s="15"/>
      <c r="J18737" s="15"/>
      <c r="K18737" s="15"/>
      <c r="L18737" s="15"/>
      <c r="M18737" s="15"/>
      <c r="N18737" s="15"/>
      <c r="O18737" s="15"/>
    </row>
    <row collapsed="" customFormat="false" customHeight="" hidden="" ht="12.1" outlineLevel="0" r="18738">
      <c r="A18738" s="16"/>
      <c r="B18738" s="17" t="inlineStr">
        <is>
          <t>Player ID</t>
        </is>
      </c>
      <c r="C18738" s="18" t="inlineStr">
        <is>
          <t>Nickname</t>
        </is>
      </c>
      <c r="D18738" s="18" t="inlineStr">
        <is>
          <t>Memoname</t>
        </is>
      </c>
      <c r="E18738" s="18" t="inlineStr">
        <is>
          <t>Chips Buy-in</t>
        </is>
      </c>
      <c r="F18738" s="18" t="inlineStr">
        <is>
          <t>Hands</t>
        </is>
      </c>
      <c r="G18738" s="30" t="inlineStr">
        <is>
          <t>Player Winnings</t>
        </is>
      </c>
      <c r="H18738" s="30"/>
      <c r="I18738" s="30"/>
      <c r="J18738" s="30"/>
      <c r="K18738" s="18" t="inlineStr">
        <is>
          <t>Club Earnings</t>
        </is>
      </c>
      <c r="L18738" s="18"/>
      <c r="M18738" s="18"/>
      <c r="N18738" s="18"/>
      <c r="O18738" s="19"/>
    </row>
    <row collapsed="" customFormat="false" customHeight="" hidden="" ht="12.1" outlineLevel="0" r="18739">
      <c r="A18739" s="16"/>
      <c r="B18739" s="17"/>
      <c r="C18739" s="18"/>
      <c r="D18739" s="18"/>
      <c r="E18739" s="18"/>
      <c r="F18739" s="18"/>
      <c r="G18739" s="30" t="inlineStr">
        <is>
          <t>Overall</t>
        </is>
      </c>
      <c r="H18739" s="30" t="inlineStr">
        <is>
          <t>From Opponents</t>
        </is>
      </c>
      <c r="I18739" s="30" t="inlineStr">
        <is>
          <t>From Jackpot</t>
        </is>
      </c>
      <c r="J18739" s="30" t="inlineStr">
        <is>
          <t>From EV Chop</t>
        </is>
      </c>
      <c r="K18739" s="18" t="inlineStr">
        <is>
          <t>Overall</t>
        </is>
      </c>
      <c r="L18739" s="18" t="inlineStr">
        <is>
          <t>Fee</t>
        </is>
      </c>
      <c r="M18739" s="18" t="inlineStr">
        <is>
          <t>Jackpot Fee</t>
        </is>
      </c>
      <c r="N18739" s="18" t="inlineStr">
        <is>
          <t>Jackpot Payout</t>
        </is>
      </c>
      <c r="O18739" s="19" t="inlineStr">
        <is>
          <t>EV Chop</t>
        </is>
      </c>
    </row>
    <row collapsed="" customFormat="false" customHeight="" hidden="" ht="12.1" outlineLevel="0" r="18740">
      <c r="A18740" s="20"/>
      <c r="B18740" s="21" t="n">
        <v>5285757</v>
      </c>
      <c r="C18740" s="22" t="inlineStr">
        <is>
          <t>barenday</t>
        </is>
      </c>
      <c r="D18740" s="22" t="inlineStr">
        <is>
          <t>barenday</t>
        </is>
      </c>
      <c r="E18740" s="23" t="n">
        <v>150.00</v>
      </c>
      <c r="F18740" s="23" t="n">
        <v>3</v>
      </c>
      <c r="G18740" s="23" t="s">
        <f>=SUM(H18740:J18740)</f>
      </c>
      <c r="H18740" s="23" t="n">
        <v>-150</v>
      </c>
      <c r="I18740" s="23" t="n">
        <v>0.00</v>
      </c>
      <c r="J18740" s="23" t="n">
        <v>0</v>
      </c>
      <c r="K18740" s="23" t="s">
        <f>=SUM(L18740:O18740)</f>
      </c>
      <c r="L18740" s="23" t="n">
        <v>5</v>
      </c>
      <c r="M18740" s="23" t="n">
        <v>0.00</v>
      </c>
      <c r="N18740" s="23" t="n">
        <v>-0</v>
      </c>
      <c r="O18740" s="31" t="n">
        <v>0</v>
      </c>
    </row>
    <row collapsed="" customFormat="false" customHeight="" hidden="" ht="12.1" outlineLevel="0" r="18741">
      <c r="A18741" s="25"/>
      <c r="B18741" s="26"/>
      <c r="C18741" s="27"/>
      <c r="D18741" s="27"/>
      <c r="E18741" s="27"/>
      <c r="F18741" s="27" t="inlineStr">
        <is>
          <t>Total</t>
        </is>
      </c>
      <c r="G18741" s="28" t="s">
        <f>=SUM(G18740:G18740)</f>
      </c>
      <c r="H18741" s="28" t="s">
        <f>=SUM(H18740:H18740)</f>
      </c>
      <c r="I18741" s="28" t="s">
        <f>=SUM(I18740:I18740)</f>
      </c>
      <c r="J18741" s="28" t="s">
        <f>=SUM(J18740:J18740)</f>
      </c>
      <c r="K18741" s="28" t="s">
        <f>=SUM(K18740:K18740)</f>
      </c>
      <c r="L18741" s="28" t="s">
        <f>=SUM(L18740:L18740)</f>
      </c>
      <c r="M18741" s="28" t="s">
        <f>=SUM(M18740:M18740)</f>
      </c>
      <c r="N18741" s="28" t="s">
        <f>=SUM(N18740:N18740)</f>
      </c>
      <c r="O18741" s="29" t="s">
        <f>=SUM(O18740:O18740)</f>
      </c>
    </row>
    <row collapsed="false" customFormat="false" customHeight="false" hidden="false" ht="12.1" outlineLevel="0" r="18742">
      <c r="A18742" s="1"/>
    </row>
    <row collapsed="" customFormat="false" customHeight="" hidden="" ht="12.1" outlineLevel="0" r="18743">
      <c r="A18743" s="12" t="inlineStr">
        <is>
          <t>2021/01/09
UTC +0800</t>
        </is>
      </c>
      <c r="B18743" s="13" t="inlineStr">
        <is>
          <t>Start Time: 09:29 By PinoyDonksTM(2098737)</t>
        </is>
      </c>
      <c r="C18743" s="13"/>
      <c r="D18743" s="13"/>
      <c r="E18743" s="13"/>
      <c r="F18743" s="13"/>
      <c r="G18743" s="13"/>
      <c r="H18743" s="13"/>
      <c r="I18743" s="13"/>
      <c r="J18743" s="13"/>
      <c r="K18743" s="13"/>
      <c r="L18743" s="13"/>
      <c r="M18743" s="13"/>
      <c r="N18743" s="13"/>
      <c r="O18743" s="13"/>
    </row>
    <row collapsed="" customFormat="false" customHeight="" hidden="" ht="12.1" outlineLevel="0" r="18744">
      <c r="A18744" s="14" t="inlineStr">
        <is>
          <t>2021/01/09
UTC +0800</t>
        </is>
      </c>
      <c r="B18744" s="15" t="inlineStr">
        <is>
          <t>Table Name: 120</t>
        </is>
      </c>
      <c r="C18744" s="15"/>
      <c r="D18744" s="15"/>
      <c r="E18744" s="15"/>
      <c r="F18744" s="15"/>
      <c r="G18744" s="15"/>
      <c r="H18744" s="15"/>
      <c r="I18744" s="15"/>
      <c r="J18744" s="15"/>
      <c r="K18744" s="15"/>
      <c r="L18744" s="15"/>
      <c r="M18744" s="15"/>
      <c r="N18744" s="15"/>
      <c r="O18744" s="15"/>
    </row>
    <row collapsed="" customFormat="false" customHeight="" hidden="" ht="12.1" outlineLevel="0" r="18745">
      <c r="A18745" s="14" t="inlineStr">
        <is>
          <t>2021/01/09
UTC +0800</t>
        </is>
      </c>
      <c r="B18745" s="15" t="inlineStr">
        <is>
          <t>Table Information: 3/6  NLH 3-1  5%  3.0BB  8.5h</t>
        </is>
      </c>
      <c r="C18745" s="15"/>
      <c r="D18745" s="15"/>
      <c r="E18745" s="15"/>
      <c r="F18745" s="15"/>
      <c r="G18745" s="15"/>
      <c r="H18745" s="15"/>
      <c r="I18745" s="15"/>
      <c r="J18745" s="15"/>
      <c r="K18745" s="15"/>
      <c r="L18745" s="15"/>
      <c r="M18745" s="15"/>
      <c r="N18745" s="15"/>
      <c r="O18745" s="15"/>
    </row>
    <row collapsed="" customFormat="false" customHeight="" hidden="" ht="12.1" outlineLevel="0" r="18746">
      <c r="A18746" s="16"/>
      <c r="B18746" s="17" t="inlineStr">
        <is>
          <t>Player ID</t>
        </is>
      </c>
      <c r="C18746" s="18" t="inlineStr">
        <is>
          <t>Nickname</t>
        </is>
      </c>
      <c r="D18746" s="18" t="inlineStr">
        <is>
          <t>Memoname</t>
        </is>
      </c>
      <c r="E18746" s="18" t="inlineStr">
        <is>
          <t>Chips Buy-in</t>
        </is>
      </c>
      <c r="F18746" s="18" t="inlineStr">
        <is>
          <t>Hands</t>
        </is>
      </c>
      <c r="G18746" s="30" t="inlineStr">
        <is>
          <t>Player Winnings</t>
        </is>
      </c>
      <c r="H18746" s="30"/>
      <c r="I18746" s="30"/>
      <c r="J18746" s="30"/>
      <c r="K18746" s="18" t="inlineStr">
        <is>
          <t>Club Earnings</t>
        </is>
      </c>
      <c r="L18746" s="18"/>
      <c r="M18746" s="18"/>
      <c r="N18746" s="18"/>
      <c r="O18746" s="19"/>
    </row>
    <row collapsed="" customFormat="false" customHeight="" hidden="" ht="12.1" outlineLevel="0" r="18747">
      <c r="A18747" s="16"/>
      <c r="B18747" s="17"/>
      <c r="C18747" s="18"/>
      <c r="D18747" s="18"/>
      <c r="E18747" s="18"/>
      <c r="F18747" s="18"/>
      <c r="G18747" s="30" t="inlineStr">
        <is>
          <t>Overall</t>
        </is>
      </c>
      <c r="H18747" s="30" t="inlineStr">
        <is>
          <t>From Opponents</t>
        </is>
      </c>
      <c r="I18747" s="30" t="inlineStr">
        <is>
          <t>From Jackpot</t>
        </is>
      </c>
      <c r="J18747" s="30" t="inlineStr">
        <is>
          <t>From EV Chop</t>
        </is>
      </c>
      <c r="K18747" s="18" t="inlineStr">
        <is>
          <t>Overall</t>
        </is>
      </c>
      <c r="L18747" s="18" t="inlineStr">
        <is>
          <t>Fee</t>
        </is>
      </c>
      <c r="M18747" s="18" t="inlineStr">
        <is>
          <t>Jackpot Fee</t>
        </is>
      </c>
      <c r="N18747" s="18" t="inlineStr">
        <is>
          <t>Jackpot Payout</t>
        </is>
      </c>
      <c r="O18747" s="19" t="inlineStr">
        <is>
          <t>EV Chop</t>
        </is>
      </c>
    </row>
    <row collapsed="" customFormat="false" customHeight="" hidden="" ht="12.1" outlineLevel="0" r="18748">
      <c r="A18748" s="20"/>
      <c r="B18748" s="21" t="n">
        <v>4190769</v>
      </c>
      <c r="C18748" s="22" t="inlineStr">
        <is>
          <t>BUGART Baguio</t>
        </is>
      </c>
      <c r="D18748" s="22" t="inlineStr">
        <is>
          <t>TiyoAyok</t>
        </is>
      </c>
      <c r="E18748" s="23" t="n">
        <v>473.00</v>
      </c>
      <c r="F18748" s="23" t="n">
        <v>88</v>
      </c>
      <c r="G18748" s="23" t="s">
        <f>=SUM(H18748:J18748)</f>
      </c>
      <c r="H18748" s="23" t="n">
        <v>63</v>
      </c>
      <c r="I18748" s="23" t="n">
        <v>0.00</v>
      </c>
      <c r="J18748" s="23" t="n">
        <v>0</v>
      </c>
      <c r="K18748" s="23" t="s">
        <f>=SUM(L18748:O18748)</f>
      </c>
      <c r="L18748" s="23" t="n">
        <v>31</v>
      </c>
      <c r="M18748" s="23" t="n">
        <v>6.00</v>
      </c>
      <c r="N18748" s="23" t="n">
        <v>-0</v>
      </c>
      <c r="O18748" s="31" t="n">
        <v>0</v>
      </c>
    </row>
    <row collapsed="" customFormat="false" customHeight="" hidden="" ht="12.1" outlineLevel="0" r="18749">
      <c r="A18749" s="20"/>
      <c r="B18749" s="21" t="n">
        <v>4276670</v>
      </c>
      <c r="C18749" s="22" t="inlineStr">
        <is>
          <t>pp4276670</t>
        </is>
      </c>
      <c r="D18749" s="22" t="inlineStr">
        <is>
          <t>pp4276670</t>
        </is>
      </c>
      <c r="E18749" s="23" t="n">
        <v>240.00</v>
      </c>
      <c r="F18749" s="23" t="n">
        <v>14</v>
      </c>
      <c r="G18749" s="23" t="s">
        <f>=SUM(H18749:J18749)</f>
      </c>
      <c r="H18749" s="23" t="n">
        <v>-240</v>
      </c>
      <c r="I18749" s="23" t="n">
        <v>0.00</v>
      </c>
      <c r="J18749" s="23" t="n">
        <v>0</v>
      </c>
      <c r="K18749" s="23" t="s">
        <f>=SUM(L18749:O18749)</f>
      </c>
      <c r="L18749" s="23" t="n">
        <v>24</v>
      </c>
      <c r="M18749" s="23" t="n">
        <v>0.00</v>
      </c>
      <c r="N18749" s="23" t="n">
        <v>-0</v>
      </c>
      <c r="O18749" s="31" t="n">
        <v>0</v>
      </c>
    </row>
    <row collapsed="" customFormat="false" customHeight="" hidden="" ht="12.1" outlineLevel="0" r="18750">
      <c r="A18750" s="25"/>
      <c r="B18750" s="26"/>
      <c r="C18750" s="27"/>
      <c r="D18750" s="27"/>
      <c r="E18750" s="27"/>
      <c r="F18750" s="27" t="inlineStr">
        <is>
          <t>Total</t>
        </is>
      </c>
      <c r="G18750" s="28" t="s">
        <f>=SUM(G18748:G18749)</f>
      </c>
      <c r="H18750" s="28" t="s">
        <f>=SUM(H18748:H18749)</f>
      </c>
      <c r="I18750" s="28" t="s">
        <f>=SUM(I18748:I18749)</f>
      </c>
      <c r="J18750" s="28" t="s">
        <f>=SUM(J18748:J18749)</f>
      </c>
      <c r="K18750" s="28" t="s">
        <f>=SUM(K18748:K18749)</f>
      </c>
      <c r="L18750" s="28" t="s">
        <f>=SUM(L18748:L18749)</f>
      </c>
      <c r="M18750" s="28" t="s">
        <f>=SUM(M18748:M18749)</f>
      </c>
      <c r="N18750" s="28" t="s">
        <f>=SUM(N18748:N18749)</f>
      </c>
      <c r="O18750" s="29" t="s">
        <f>=SUM(O18748:O18749)</f>
      </c>
    </row>
    <row collapsed="false" customFormat="false" customHeight="false" hidden="false" ht="12.1" outlineLevel="0" r="18751">
      <c r="A18751" s="1"/>
    </row>
    <row collapsed="" customFormat="false" customHeight="" hidden="" ht="12.1" outlineLevel="0" r="18752">
      <c r="A18752" s="12" t="inlineStr">
        <is>
          <t>2021/01/09
UTC +0800</t>
        </is>
      </c>
      <c r="B18752" s="13" t="inlineStr">
        <is>
          <t>Start Time: 09:30 By PinoyDonksTM(2098737)</t>
        </is>
      </c>
      <c r="C18752" s="13"/>
      <c r="D18752" s="13"/>
      <c r="E18752" s="13"/>
      <c r="F18752" s="13"/>
      <c r="G18752" s="13"/>
      <c r="H18752" s="13"/>
      <c r="I18752" s="13"/>
      <c r="J18752" s="13"/>
      <c r="K18752" s="13"/>
      <c r="L18752" s="13"/>
      <c r="M18752" s="13"/>
      <c r="N18752" s="13"/>
      <c r="O18752" s="13"/>
    </row>
    <row collapsed="" customFormat="false" customHeight="" hidden="" ht="12.1" outlineLevel="0" r="18753">
      <c r="A18753" s="14" t="inlineStr">
        <is>
          <t>2021/01/09
UTC +0800</t>
        </is>
      </c>
      <c r="B18753" s="15" t="inlineStr">
        <is>
          <t>Table Name: 40 (5)</t>
        </is>
      </c>
      <c r="C18753" s="15"/>
      <c r="D18753" s="15"/>
      <c r="E18753" s="15"/>
      <c r="F18753" s="15"/>
      <c r="G18753" s="15"/>
      <c r="H18753" s="15"/>
      <c r="I18753" s="15"/>
      <c r="J18753" s="15"/>
      <c r="K18753" s="15"/>
      <c r="L18753" s="15"/>
      <c r="M18753" s="15"/>
      <c r="N18753" s="15"/>
      <c r="O18753" s="15"/>
    </row>
    <row collapsed="" customFormat="false" customHeight="" hidden="" ht="12.1" outlineLevel="0" r="18754">
      <c r="A18754" s="14" t="inlineStr">
        <is>
          <t>2021/01/09
UTC +0800</t>
        </is>
      </c>
      <c r="B18754" s="15" t="inlineStr">
        <is>
          <t>Table Information: 1/2  PLO5  5%  3.0BB  12.5h</t>
        </is>
      </c>
      <c r="C18754" s="15"/>
      <c r="D18754" s="15"/>
      <c r="E18754" s="15"/>
      <c r="F18754" s="15"/>
      <c r="G18754" s="15"/>
      <c r="H18754" s="15"/>
      <c r="I18754" s="15"/>
      <c r="J18754" s="15"/>
      <c r="K18754" s="15"/>
      <c r="L18754" s="15"/>
      <c r="M18754" s="15"/>
      <c r="N18754" s="15"/>
      <c r="O18754" s="15"/>
    </row>
    <row collapsed="" customFormat="false" customHeight="" hidden="" ht="12.1" outlineLevel="0" r="18755">
      <c r="A18755" s="16"/>
      <c r="B18755" s="17" t="inlineStr">
        <is>
          <t>Player ID</t>
        </is>
      </c>
      <c r="C18755" s="18" t="inlineStr">
        <is>
          <t>Nickname</t>
        </is>
      </c>
      <c r="D18755" s="18" t="inlineStr">
        <is>
          <t>Memoname</t>
        </is>
      </c>
      <c r="E18755" s="18" t="inlineStr">
        <is>
          <t>Chips Buy-in</t>
        </is>
      </c>
      <c r="F18755" s="18" t="inlineStr">
        <is>
          <t>Hands</t>
        </is>
      </c>
      <c r="G18755" s="30" t="inlineStr">
        <is>
          <t>Player Winnings</t>
        </is>
      </c>
      <c r="H18755" s="30"/>
      <c r="I18755" s="30"/>
      <c r="J18755" s="30"/>
      <c r="K18755" s="18" t="inlineStr">
        <is>
          <t>Club Earnings</t>
        </is>
      </c>
      <c r="L18755" s="18"/>
      <c r="M18755" s="18"/>
      <c r="N18755" s="18"/>
      <c r="O18755" s="19"/>
    </row>
    <row collapsed="" customFormat="false" customHeight="" hidden="" ht="12.1" outlineLevel="0" r="18756">
      <c r="A18756" s="16"/>
      <c r="B18756" s="17"/>
      <c r="C18756" s="18"/>
      <c r="D18756" s="18"/>
      <c r="E18756" s="18"/>
      <c r="F18756" s="18"/>
      <c r="G18756" s="30" t="inlineStr">
        <is>
          <t>Overall</t>
        </is>
      </c>
      <c r="H18756" s="30" t="inlineStr">
        <is>
          <t>From Opponents</t>
        </is>
      </c>
      <c r="I18756" s="30" t="inlineStr">
        <is>
          <t>From Jackpot</t>
        </is>
      </c>
      <c r="J18756" s="30" t="inlineStr">
        <is>
          <t>From EV Chop</t>
        </is>
      </c>
      <c r="K18756" s="18" t="inlineStr">
        <is>
          <t>Overall</t>
        </is>
      </c>
      <c r="L18756" s="18" t="inlineStr">
        <is>
          <t>Fee</t>
        </is>
      </c>
      <c r="M18756" s="18" t="inlineStr">
        <is>
          <t>Jackpot Fee</t>
        </is>
      </c>
      <c r="N18756" s="18" t="inlineStr">
        <is>
          <t>Jackpot Payout</t>
        </is>
      </c>
      <c r="O18756" s="19" t="inlineStr">
        <is>
          <t>EV Chop</t>
        </is>
      </c>
    </row>
    <row collapsed="" customFormat="false" customHeight="" hidden="" ht="12.1" outlineLevel="0" r="18757">
      <c r="A18757" s="20"/>
      <c r="B18757" s="21" t="n">
        <v>5118618</v>
      </c>
      <c r="C18757" s="22" t="inlineStr">
        <is>
          <t>GCash12</t>
        </is>
      </c>
      <c r="D18757" s="22" t="inlineStr">
        <is>
          <t>pp5118618</t>
        </is>
      </c>
      <c r="E18757" s="23" t="n">
        <v>40.00</v>
      </c>
      <c r="F18757" s="23" t="n">
        <v>21</v>
      </c>
      <c r="G18757" s="23" t="s">
        <f>=SUM(H18757:J18757)</f>
      </c>
      <c r="H18757" s="23" t="n">
        <v>-40</v>
      </c>
      <c r="I18757" s="23" t="n">
        <v>0.00</v>
      </c>
      <c r="J18757" s="23" t="n">
        <v>0</v>
      </c>
      <c r="K18757" s="23" t="s">
        <f>=SUM(L18757:O18757)</f>
      </c>
      <c r="L18757" s="23" t="n">
        <v>4</v>
      </c>
      <c r="M18757" s="23" t="n">
        <v>1.00</v>
      </c>
      <c r="N18757" s="23" t="n">
        <v>-0</v>
      </c>
      <c r="O18757" s="31" t="n">
        <v>0</v>
      </c>
    </row>
    <row collapsed="" customFormat="false" customHeight="" hidden="" ht="12.1" outlineLevel="0" r="18758">
      <c r="A18758" s="20"/>
      <c r="B18758" s="21" t="n">
        <v>4830846</v>
      </c>
      <c r="C18758" s="22" t="inlineStr">
        <is>
          <t>jemumte barbarona</t>
        </is>
      </c>
      <c r="D18758" s="22" t="inlineStr">
        <is>
          <t>jemumte barbarona</t>
        </is>
      </c>
      <c r="E18758" s="23" t="n">
        <v>73.00</v>
      </c>
      <c r="F18758" s="23" t="n">
        <v>13</v>
      </c>
      <c r="G18758" s="23" t="s">
        <f>=SUM(H18758:J18758)</f>
      </c>
      <c r="H18758" s="23" t="n">
        <v>-73</v>
      </c>
      <c r="I18758" s="23" t="n">
        <v>0.00</v>
      </c>
      <c r="J18758" s="23" t="n">
        <v>0</v>
      </c>
      <c r="K18758" s="23" t="s">
        <f>=SUM(L18758:O18758)</f>
      </c>
      <c r="L18758" s="23" t="n">
        <v>4</v>
      </c>
      <c r="M18758" s="23" t="n">
        <v>0.00</v>
      </c>
      <c r="N18758" s="23" t="n">
        <v>-0</v>
      </c>
      <c r="O18758" s="31" t="n">
        <v>0</v>
      </c>
    </row>
    <row collapsed="" customFormat="false" customHeight="" hidden="" ht="12.1" outlineLevel="0" r="18759">
      <c r="A18759" s="20"/>
      <c r="B18759" s="21" t="n">
        <v>3530891</v>
      </c>
      <c r="C18759" s="22" t="inlineStr">
        <is>
          <t>aligansa</t>
        </is>
      </c>
      <c r="D18759" s="22" t="inlineStr">
        <is>
          <t>aligansa</t>
        </is>
      </c>
      <c r="E18759" s="23" t="n">
        <v>348.00</v>
      </c>
      <c r="F18759" s="23" t="n">
        <v>25</v>
      </c>
      <c r="G18759" s="23" t="s">
        <f>=SUM(H18759:J18759)</f>
      </c>
      <c r="H18759" s="23" t="n">
        <v>-348</v>
      </c>
      <c r="I18759" s="23" t="n">
        <v>0.00</v>
      </c>
      <c r="J18759" s="23" t="n">
        <v>0</v>
      </c>
      <c r="K18759" s="23" t="s">
        <f>=SUM(L18759:O18759)</f>
      </c>
      <c r="L18759" s="23" t="n">
        <v>42</v>
      </c>
      <c r="M18759" s="23" t="n">
        <v>3.00</v>
      </c>
      <c r="N18759" s="23" t="n">
        <v>-0</v>
      </c>
      <c r="O18759" s="31" t="n">
        <v>0</v>
      </c>
    </row>
    <row collapsed="" customFormat="false" customHeight="" hidden="" ht="12.1" outlineLevel="0" r="18760">
      <c r="A18760" s="25"/>
      <c r="B18760" s="26"/>
      <c r="C18760" s="27"/>
      <c r="D18760" s="27"/>
      <c r="E18760" s="27"/>
      <c r="F18760" s="27" t="inlineStr">
        <is>
          <t>Total</t>
        </is>
      </c>
      <c r="G18760" s="28" t="s">
        <f>=SUM(G18757:G18759)</f>
      </c>
      <c r="H18760" s="28" t="s">
        <f>=SUM(H18757:H18759)</f>
      </c>
      <c r="I18760" s="28" t="s">
        <f>=SUM(I18757:I18759)</f>
      </c>
      <c r="J18760" s="28" t="s">
        <f>=SUM(J18757:J18759)</f>
      </c>
      <c r="K18760" s="28" t="s">
        <f>=SUM(K18757:K18759)</f>
      </c>
      <c r="L18760" s="28" t="s">
        <f>=SUM(L18757:L18759)</f>
      </c>
      <c r="M18760" s="28" t="s">
        <f>=SUM(M18757:M18759)</f>
      </c>
      <c r="N18760" s="28" t="s">
        <f>=SUM(N18757:N18759)</f>
      </c>
      <c r="O18760" s="29" t="s">
        <f>=SUM(O18757:O18759)</f>
      </c>
    </row>
    <row collapsed="false" customFormat="false" customHeight="false" hidden="false" ht="12.1" outlineLevel="0" r="18761">
      <c r="A18761" s="1"/>
    </row>
    <row collapsed="" customFormat="false" customHeight="" hidden="" ht="12.1" outlineLevel="0" r="18762">
      <c r="A18762" s="12" t="inlineStr">
        <is>
          <t>2021/01/09
UTC +0800</t>
        </is>
      </c>
      <c r="B18762" s="13" t="inlineStr">
        <is>
          <t>Start Time: 09:31 By PinoyDonksTM(2098737)</t>
        </is>
      </c>
      <c r="C18762" s="13"/>
      <c r="D18762" s="13"/>
      <c r="E18762" s="13"/>
      <c r="F18762" s="13"/>
      <c r="G18762" s="13"/>
      <c r="H18762" s="13"/>
      <c r="I18762" s="13"/>
      <c r="J18762" s="13"/>
      <c r="K18762" s="13"/>
      <c r="L18762" s="13"/>
      <c r="M18762" s="13"/>
      <c r="N18762" s="13"/>
      <c r="O18762" s="13"/>
    </row>
    <row collapsed="" customFormat="false" customHeight="" hidden="" ht="12.1" outlineLevel="0" r="18763">
      <c r="A18763" s="14" t="inlineStr">
        <is>
          <t>2021/01/09
UTC +0800</t>
        </is>
      </c>
      <c r="B18763" s="15" t="inlineStr">
        <is>
          <t>Table Name: 40</t>
        </is>
      </c>
      <c r="C18763" s="15"/>
      <c r="D18763" s="15"/>
      <c r="E18763" s="15"/>
      <c r="F18763" s="15"/>
      <c r="G18763" s="15"/>
      <c r="H18763" s="15"/>
      <c r="I18763" s="15"/>
      <c r="J18763" s="15"/>
      <c r="K18763" s="15"/>
      <c r="L18763" s="15"/>
      <c r="M18763" s="15"/>
      <c r="N18763" s="15"/>
      <c r="O18763" s="15"/>
    </row>
    <row collapsed="" customFormat="false" customHeight="" hidden="" ht="12.1" outlineLevel="0" r="18764">
      <c r="A18764" s="14" t="inlineStr">
        <is>
          <t>2021/01/09
UTC +0800</t>
        </is>
      </c>
      <c r="B18764" s="15" t="inlineStr">
        <is>
          <t>Table Information: 1/2  PLO4  5%  3.0BB  12.5h</t>
        </is>
      </c>
      <c r="C18764" s="15"/>
      <c r="D18764" s="15"/>
      <c r="E18764" s="15"/>
      <c r="F18764" s="15"/>
      <c r="G18764" s="15"/>
      <c r="H18764" s="15"/>
      <c r="I18764" s="15"/>
      <c r="J18764" s="15"/>
      <c r="K18764" s="15"/>
      <c r="L18764" s="15"/>
      <c r="M18764" s="15"/>
      <c r="N18764" s="15"/>
      <c r="O18764" s="15"/>
    </row>
    <row collapsed="" customFormat="false" customHeight="" hidden="" ht="12.1" outlineLevel="0" r="18765">
      <c r="A18765" s="16"/>
      <c r="B18765" s="17" t="inlineStr">
        <is>
          <t>Player ID</t>
        </is>
      </c>
      <c r="C18765" s="18" t="inlineStr">
        <is>
          <t>Nickname</t>
        </is>
      </c>
      <c r="D18765" s="18" t="inlineStr">
        <is>
          <t>Memoname</t>
        </is>
      </c>
      <c r="E18765" s="18" t="inlineStr">
        <is>
          <t>Chips Buy-in</t>
        </is>
      </c>
      <c r="F18765" s="18" t="inlineStr">
        <is>
          <t>Hands</t>
        </is>
      </c>
      <c r="G18765" s="30" t="inlineStr">
        <is>
          <t>Player Winnings</t>
        </is>
      </c>
      <c r="H18765" s="30"/>
      <c r="I18765" s="30"/>
      <c r="J18765" s="30"/>
      <c r="K18765" s="18" t="inlineStr">
        <is>
          <t>Club Earnings</t>
        </is>
      </c>
      <c r="L18765" s="18"/>
      <c r="M18765" s="18"/>
      <c r="N18765" s="18"/>
      <c r="O18765" s="19"/>
    </row>
    <row collapsed="" customFormat="false" customHeight="" hidden="" ht="12.1" outlineLevel="0" r="18766">
      <c r="A18766" s="16"/>
      <c r="B18766" s="17"/>
      <c r="C18766" s="18"/>
      <c r="D18766" s="18"/>
      <c r="E18766" s="18"/>
      <c r="F18766" s="18"/>
      <c r="G18766" s="30" t="inlineStr">
        <is>
          <t>Overall</t>
        </is>
      </c>
      <c r="H18766" s="30" t="inlineStr">
        <is>
          <t>From Opponents</t>
        </is>
      </c>
      <c r="I18766" s="30" t="inlineStr">
        <is>
          <t>From Jackpot</t>
        </is>
      </c>
      <c r="J18766" s="30" t="inlineStr">
        <is>
          <t>From EV Chop</t>
        </is>
      </c>
      <c r="K18766" s="18" t="inlineStr">
        <is>
          <t>Overall</t>
        </is>
      </c>
      <c r="L18766" s="18" t="inlineStr">
        <is>
          <t>Fee</t>
        </is>
      </c>
      <c r="M18766" s="18" t="inlineStr">
        <is>
          <t>Jackpot Fee</t>
        </is>
      </c>
      <c r="N18766" s="18" t="inlineStr">
        <is>
          <t>Jackpot Payout</t>
        </is>
      </c>
      <c r="O18766" s="19" t="inlineStr">
        <is>
          <t>EV Chop</t>
        </is>
      </c>
    </row>
    <row collapsed="" customFormat="false" customHeight="" hidden="" ht="12.1" outlineLevel="0" r="18767">
      <c r="A18767" s="20"/>
      <c r="B18767" s="21" t="n">
        <v>5185751</v>
      </c>
      <c r="C18767" s="22" t="inlineStr">
        <is>
          <t>fitam</t>
        </is>
      </c>
      <c r="D18767" s="22" t="inlineStr">
        <is>
          <t>fitam</t>
        </is>
      </c>
      <c r="E18767" s="23" t="n">
        <v>180.00</v>
      </c>
      <c r="F18767" s="23" t="n">
        <v>3</v>
      </c>
      <c r="G18767" s="23" t="s">
        <f>=SUM(H18767:J18767)</f>
      </c>
      <c r="H18767" s="23" t="n">
        <v>47</v>
      </c>
      <c r="I18767" s="23" t="n">
        <v>0.00</v>
      </c>
      <c r="J18767" s="23" t="n">
        <v>0</v>
      </c>
      <c r="K18767" s="23" t="s">
        <f>=SUM(L18767:O18767)</f>
      </c>
      <c r="L18767" s="23" t="n">
        <v>3</v>
      </c>
      <c r="M18767" s="23" t="n">
        <v>1.00</v>
      </c>
      <c r="N18767" s="23" t="n">
        <v>-0</v>
      </c>
      <c r="O18767" s="31" t="n">
        <v>0</v>
      </c>
    </row>
    <row collapsed="" customFormat="false" customHeight="" hidden="" ht="12.1" outlineLevel="0" r="18768">
      <c r="A18768" s="20"/>
      <c r="B18768" s="21" t="n">
        <v>158869</v>
      </c>
      <c r="C18768" s="22" t="inlineStr">
        <is>
          <t>paksiw 185</t>
        </is>
      </c>
      <c r="D18768" s="22" t="inlineStr">
        <is>
          <t>paksiw 185</t>
        </is>
      </c>
      <c r="E18768" s="23" t="n">
        <v>80.00</v>
      </c>
      <c r="F18768" s="23" t="n">
        <v>14</v>
      </c>
      <c r="G18768" s="23" t="s">
        <f>=SUM(H18768:J18768)</f>
      </c>
      <c r="H18768" s="23" t="n">
        <v>-80</v>
      </c>
      <c r="I18768" s="23" t="n">
        <v>0.00</v>
      </c>
      <c r="J18768" s="23" t="n">
        <v>0</v>
      </c>
      <c r="K18768" s="23" t="s">
        <f>=SUM(L18768:O18768)</f>
      </c>
      <c r="L18768" s="23" t="n">
        <v>8</v>
      </c>
      <c r="M18768" s="23" t="n">
        <v>0.00</v>
      </c>
      <c r="N18768" s="23" t="n">
        <v>-0</v>
      </c>
      <c r="O18768" s="31" t="n">
        <v>0</v>
      </c>
    </row>
    <row collapsed="" customFormat="false" customHeight="" hidden="" ht="12.1" outlineLevel="0" r="18769">
      <c r="A18769" s="20"/>
      <c r="B18769" s="21" t="n">
        <v>4868390</v>
      </c>
      <c r="C18769" s="22" t="inlineStr">
        <is>
          <t>silent*player</t>
        </is>
      </c>
      <c r="D18769" s="22" t="inlineStr">
        <is>
          <t>[unknown]</t>
        </is>
      </c>
      <c r="E18769" s="23" t="n">
        <v>224.00</v>
      </c>
      <c r="F18769" s="23" t="n">
        <v>61</v>
      </c>
      <c r="G18769" s="23" t="s">
        <f>=SUM(H18769:J18769)</f>
      </c>
      <c r="H18769" s="23" t="n">
        <v>-224</v>
      </c>
      <c r="I18769" s="23" t="n">
        <v>0.00</v>
      </c>
      <c r="J18769" s="23" t="n">
        <v>0</v>
      </c>
      <c r="K18769" s="23" t="s">
        <f>=SUM(L18769:O18769)</f>
      </c>
      <c r="L18769" s="23" t="n">
        <v>20</v>
      </c>
      <c r="M18769" s="23" t="n">
        <v>2.00</v>
      </c>
      <c r="N18769" s="23" t="n">
        <v>-0</v>
      </c>
      <c r="O18769" s="31" t="n">
        <v>0</v>
      </c>
    </row>
    <row collapsed="" customFormat="false" customHeight="" hidden="" ht="12.1" outlineLevel="0" r="18770">
      <c r="A18770" s="25"/>
      <c r="B18770" s="26"/>
      <c r="C18770" s="27"/>
      <c r="D18770" s="27"/>
      <c r="E18770" s="27"/>
      <c r="F18770" s="27" t="inlineStr">
        <is>
          <t>Total</t>
        </is>
      </c>
      <c r="G18770" s="28" t="s">
        <f>=SUM(G18767:G18769)</f>
      </c>
      <c r="H18770" s="28" t="s">
        <f>=SUM(H18767:H18769)</f>
      </c>
      <c r="I18770" s="28" t="s">
        <f>=SUM(I18767:I18769)</f>
      </c>
      <c r="J18770" s="28" t="s">
        <f>=SUM(J18767:J18769)</f>
      </c>
      <c r="K18770" s="28" t="s">
        <f>=SUM(K18767:K18769)</f>
      </c>
      <c r="L18770" s="28" t="s">
        <f>=SUM(L18767:L18769)</f>
      </c>
      <c r="M18770" s="28" t="s">
        <f>=SUM(M18767:M18769)</f>
      </c>
      <c r="N18770" s="28" t="s">
        <f>=SUM(N18767:N18769)</f>
      </c>
      <c r="O18770" s="29" t="s">
        <f>=SUM(O18767:O18769)</f>
      </c>
    </row>
    <row collapsed="false" customFormat="false" customHeight="false" hidden="false" ht="12.1" outlineLevel="0" r="18771">
      <c r="A18771" s="1"/>
    </row>
    <row collapsed="" customFormat="false" customHeight="" hidden="" ht="12.1" outlineLevel="0" r="18772">
      <c r="A18772" s="12" t="inlineStr">
        <is>
          <t>2021/01/09
UTC +0800</t>
        </is>
      </c>
      <c r="B18772" s="13" t="inlineStr">
        <is>
          <t>Start Time: 09:32 By PinoyDonksTM(2098737)</t>
        </is>
      </c>
      <c r="C18772" s="13"/>
      <c r="D18772" s="13"/>
      <c r="E18772" s="13"/>
      <c r="F18772" s="13"/>
      <c r="G18772" s="13"/>
      <c r="H18772" s="13"/>
      <c r="I18772" s="13"/>
      <c r="J18772" s="13"/>
      <c r="K18772" s="13"/>
      <c r="L18772" s="13"/>
      <c r="M18772" s="13"/>
      <c r="N18772" s="13"/>
      <c r="O18772" s="13"/>
    </row>
    <row collapsed="" customFormat="false" customHeight="" hidden="" ht="12.1" outlineLevel="0" r="18773">
      <c r="A18773" s="14" t="inlineStr">
        <is>
          <t>2021/01/09
UTC +0800</t>
        </is>
      </c>
      <c r="B18773" s="15" t="inlineStr">
        <is>
          <t>Table Name: 400</t>
        </is>
      </c>
      <c r="C18773" s="15"/>
      <c r="D18773" s="15"/>
      <c r="E18773" s="15"/>
      <c r="F18773" s="15"/>
      <c r="G18773" s="15"/>
      <c r="H18773" s="15"/>
      <c r="I18773" s="15"/>
      <c r="J18773" s="15"/>
      <c r="K18773" s="15"/>
      <c r="L18773" s="15"/>
      <c r="M18773" s="15"/>
      <c r="N18773" s="15"/>
      <c r="O18773" s="15"/>
    </row>
    <row collapsed="" customFormat="false" customHeight="" hidden="" ht="12.1" outlineLevel="0" r="18774">
      <c r="A18774" s="14" t="inlineStr">
        <is>
          <t>2021/01/09
UTC +0800</t>
        </is>
      </c>
      <c r="B18774" s="15" t="inlineStr">
        <is>
          <t>Table Information: 10/20  NLH  5%  3.0BB  3.5h</t>
        </is>
      </c>
      <c r="C18774" s="15"/>
      <c r="D18774" s="15"/>
      <c r="E18774" s="15"/>
      <c r="F18774" s="15"/>
      <c r="G18774" s="15"/>
      <c r="H18774" s="15"/>
      <c r="I18774" s="15"/>
      <c r="J18774" s="15"/>
      <c r="K18774" s="15"/>
      <c r="L18774" s="15"/>
      <c r="M18774" s="15"/>
      <c r="N18774" s="15"/>
      <c r="O18774" s="15"/>
    </row>
    <row collapsed="" customFormat="false" customHeight="" hidden="" ht="12.1" outlineLevel="0" r="18775">
      <c r="A18775" s="16"/>
      <c r="B18775" s="17" t="inlineStr">
        <is>
          <t>Player ID</t>
        </is>
      </c>
      <c r="C18775" s="18" t="inlineStr">
        <is>
          <t>Nickname</t>
        </is>
      </c>
      <c r="D18775" s="18" t="inlineStr">
        <is>
          <t>Memoname</t>
        </is>
      </c>
      <c r="E18775" s="18" t="inlineStr">
        <is>
          <t>Chips Buy-in</t>
        </is>
      </c>
      <c r="F18775" s="18" t="inlineStr">
        <is>
          <t>Hands</t>
        </is>
      </c>
      <c r="G18775" s="30" t="inlineStr">
        <is>
          <t>Player Winnings</t>
        </is>
      </c>
      <c r="H18775" s="30"/>
      <c r="I18775" s="30"/>
      <c r="J18775" s="30"/>
      <c r="K18775" s="18" t="inlineStr">
        <is>
          <t>Club Earnings</t>
        </is>
      </c>
      <c r="L18775" s="18"/>
      <c r="M18775" s="18"/>
      <c r="N18775" s="18"/>
      <c r="O18775" s="19"/>
    </row>
    <row collapsed="" customFormat="false" customHeight="" hidden="" ht="12.1" outlineLevel="0" r="18776">
      <c r="A18776" s="16"/>
      <c r="B18776" s="17"/>
      <c r="C18776" s="18"/>
      <c r="D18776" s="18"/>
      <c r="E18776" s="18"/>
      <c r="F18776" s="18"/>
      <c r="G18776" s="30" t="inlineStr">
        <is>
          <t>Overall</t>
        </is>
      </c>
      <c r="H18776" s="30" t="inlineStr">
        <is>
          <t>From Opponents</t>
        </is>
      </c>
      <c r="I18776" s="30" t="inlineStr">
        <is>
          <t>From Jackpot</t>
        </is>
      </c>
      <c r="J18776" s="30" t="inlineStr">
        <is>
          <t>From EV Chop</t>
        </is>
      </c>
      <c r="K18776" s="18" t="inlineStr">
        <is>
          <t>Overall</t>
        </is>
      </c>
      <c r="L18776" s="18" t="inlineStr">
        <is>
          <t>Fee</t>
        </is>
      </c>
      <c r="M18776" s="18" t="inlineStr">
        <is>
          <t>Jackpot Fee</t>
        </is>
      </c>
      <c r="N18776" s="18" t="inlineStr">
        <is>
          <t>Jackpot Payout</t>
        </is>
      </c>
      <c r="O18776" s="19" t="inlineStr">
        <is>
          <t>EV Chop</t>
        </is>
      </c>
    </row>
    <row collapsed="" customFormat="false" customHeight="" hidden="" ht="12.1" outlineLevel="0" r="18777">
      <c r="A18777" s="20"/>
      <c r="B18777" s="21" t="n">
        <v>5285757</v>
      </c>
      <c r="C18777" s="22" t="inlineStr">
        <is>
          <t>barenday</t>
        </is>
      </c>
      <c r="D18777" s="22" t="inlineStr">
        <is>
          <t>barenday</t>
        </is>
      </c>
      <c r="E18777" s="23" t="n">
        <v>1200.00</v>
      </c>
      <c r="F18777" s="23" t="n">
        <v>8</v>
      </c>
      <c r="G18777" s="23" t="s">
        <f>=SUM(H18777:J18777)</f>
      </c>
      <c r="H18777" s="23" t="n">
        <v>-1200</v>
      </c>
      <c r="I18777" s="23" t="n">
        <v>0.00</v>
      </c>
      <c r="J18777" s="23" t="n">
        <v>0</v>
      </c>
      <c r="K18777" s="23" t="s">
        <f>=SUM(L18777:O18777)</f>
      </c>
      <c r="L18777" s="23" t="n">
        <v>87</v>
      </c>
      <c r="M18777" s="23" t="n">
        <v>0.00</v>
      </c>
      <c r="N18777" s="23" t="n">
        <v>-0</v>
      </c>
      <c r="O18777" s="31" t="n">
        <v>0</v>
      </c>
    </row>
    <row collapsed="" customFormat="false" customHeight="" hidden="" ht="12.1" outlineLevel="0" r="18778">
      <c r="A18778" s="25"/>
      <c r="B18778" s="26"/>
      <c r="C18778" s="27"/>
      <c r="D18778" s="27"/>
      <c r="E18778" s="27"/>
      <c r="F18778" s="27" t="inlineStr">
        <is>
          <t>Total</t>
        </is>
      </c>
      <c r="G18778" s="28" t="s">
        <f>=SUM(G18777:G18777)</f>
      </c>
      <c r="H18778" s="28" t="s">
        <f>=SUM(H18777:H18777)</f>
      </c>
      <c r="I18778" s="28" t="s">
        <f>=SUM(I18777:I18777)</f>
      </c>
      <c r="J18778" s="28" t="s">
        <f>=SUM(J18777:J18777)</f>
      </c>
      <c r="K18778" s="28" t="s">
        <f>=SUM(K18777:K18777)</f>
      </c>
      <c r="L18778" s="28" t="s">
        <f>=SUM(L18777:L18777)</f>
      </c>
      <c r="M18778" s="28" t="s">
        <f>=SUM(M18777:M18777)</f>
      </c>
      <c r="N18778" s="28" t="s">
        <f>=SUM(N18777:N18777)</f>
      </c>
      <c r="O18778" s="29" t="s">
        <f>=SUM(O18777:O18777)</f>
      </c>
    </row>
    <row collapsed="false" customFormat="false" customHeight="false" hidden="false" ht="12.1" outlineLevel="0" r="18779">
      <c r="A18779" s="1"/>
    </row>
    <row collapsed="" customFormat="false" customHeight="" hidden="" ht="12.1" outlineLevel="0" r="18780">
      <c r="A18780" s="12" t="inlineStr">
        <is>
          <t>2021/01/09
UTC +0800</t>
        </is>
      </c>
      <c r="B18780" s="13" t="inlineStr">
        <is>
          <t>Start Time: 09:32 By PinoyDonksTM(2098737)</t>
        </is>
      </c>
      <c r="C18780" s="13"/>
      <c r="D18780" s="13"/>
      <c r="E18780" s="13"/>
      <c r="F18780" s="13"/>
      <c r="G18780" s="13"/>
      <c r="H18780" s="13"/>
      <c r="I18780" s="13"/>
      <c r="J18780" s="13"/>
      <c r="K18780" s="13"/>
      <c r="L18780" s="13"/>
      <c r="M18780" s="13"/>
      <c r="N18780" s="13"/>
      <c r="O18780" s="13"/>
    </row>
    <row collapsed="" customFormat="false" customHeight="" hidden="" ht="12.1" outlineLevel="0" r="18781">
      <c r="A18781" s="14" t="inlineStr">
        <is>
          <t>2021/01/09
UTC +0800</t>
        </is>
      </c>
      <c r="B18781" s="15" t="inlineStr">
        <is>
          <t>Table Name: 200</t>
        </is>
      </c>
      <c r="C18781" s="15"/>
      <c r="D18781" s="15"/>
      <c r="E18781" s="15"/>
      <c r="F18781" s="15"/>
      <c r="G18781" s="15"/>
      <c r="H18781" s="15"/>
      <c r="I18781" s="15"/>
      <c r="J18781" s="15"/>
      <c r="K18781" s="15"/>
      <c r="L18781" s="15"/>
      <c r="M18781" s="15"/>
      <c r="N18781" s="15"/>
      <c r="O18781" s="15"/>
    </row>
    <row collapsed="" customFormat="false" customHeight="" hidden="" ht="12.1" outlineLevel="0" r="18782">
      <c r="A18782" s="14" t="inlineStr">
        <is>
          <t>2021/01/09
UTC +0800</t>
        </is>
      </c>
      <c r="B18782" s="15" t="inlineStr">
        <is>
          <t>Table Information: 5/10  PLO5  5%  3.0BB  11.5h</t>
        </is>
      </c>
      <c r="C18782" s="15"/>
      <c r="D18782" s="15"/>
      <c r="E18782" s="15"/>
      <c r="F18782" s="15"/>
      <c r="G18782" s="15"/>
      <c r="H18782" s="15"/>
      <c r="I18782" s="15"/>
      <c r="J18782" s="15"/>
      <c r="K18782" s="15"/>
      <c r="L18782" s="15"/>
      <c r="M18782" s="15"/>
      <c r="N18782" s="15"/>
      <c r="O18782" s="15"/>
    </row>
    <row collapsed="" customFormat="false" customHeight="" hidden="" ht="12.1" outlineLevel="0" r="18783">
      <c r="A18783" s="16"/>
      <c r="B18783" s="17" t="inlineStr">
        <is>
          <t>Player ID</t>
        </is>
      </c>
      <c r="C18783" s="18" t="inlineStr">
        <is>
          <t>Nickname</t>
        </is>
      </c>
      <c r="D18783" s="18" t="inlineStr">
        <is>
          <t>Memoname</t>
        </is>
      </c>
      <c r="E18783" s="18" t="inlineStr">
        <is>
          <t>Chips Buy-in</t>
        </is>
      </c>
      <c r="F18783" s="18" t="inlineStr">
        <is>
          <t>Hands</t>
        </is>
      </c>
      <c r="G18783" s="30" t="inlineStr">
        <is>
          <t>Player Winnings</t>
        </is>
      </c>
      <c r="H18783" s="30"/>
      <c r="I18783" s="30"/>
      <c r="J18783" s="30"/>
      <c r="K18783" s="18" t="inlineStr">
        <is>
          <t>Club Earnings</t>
        </is>
      </c>
      <c r="L18783" s="18"/>
      <c r="M18783" s="18"/>
      <c r="N18783" s="18"/>
      <c r="O18783" s="19"/>
    </row>
    <row collapsed="" customFormat="false" customHeight="" hidden="" ht="12.1" outlineLevel="0" r="18784">
      <c r="A18784" s="16"/>
      <c r="B18784" s="17"/>
      <c r="C18784" s="18"/>
      <c r="D18784" s="18"/>
      <c r="E18784" s="18"/>
      <c r="F18784" s="18"/>
      <c r="G18784" s="30" t="inlineStr">
        <is>
          <t>Overall</t>
        </is>
      </c>
      <c r="H18784" s="30" t="inlineStr">
        <is>
          <t>From Opponents</t>
        </is>
      </c>
      <c r="I18784" s="30" t="inlineStr">
        <is>
          <t>From Jackpot</t>
        </is>
      </c>
      <c r="J18784" s="30" t="inlineStr">
        <is>
          <t>From EV Chop</t>
        </is>
      </c>
      <c r="K18784" s="18" t="inlineStr">
        <is>
          <t>Overall</t>
        </is>
      </c>
      <c r="L18784" s="18" t="inlineStr">
        <is>
          <t>Fee</t>
        </is>
      </c>
      <c r="M18784" s="18" t="inlineStr">
        <is>
          <t>Jackpot Fee</t>
        </is>
      </c>
      <c r="N18784" s="18" t="inlineStr">
        <is>
          <t>Jackpot Payout</t>
        </is>
      </c>
      <c r="O18784" s="19" t="inlineStr">
        <is>
          <t>EV Chop</t>
        </is>
      </c>
    </row>
    <row collapsed="" customFormat="false" customHeight="" hidden="" ht="12.1" outlineLevel="0" r="18785">
      <c r="A18785" s="20"/>
      <c r="B18785" s="21" t="n">
        <v>3530891</v>
      </c>
      <c r="C18785" s="22" t="inlineStr">
        <is>
          <t>aligansa</t>
        </is>
      </c>
      <c r="D18785" s="22" t="inlineStr">
        <is>
          <t>aligansa</t>
        </is>
      </c>
      <c r="E18785" s="23" t="n">
        <v>200.00</v>
      </c>
      <c r="F18785" s="23" t="n">
        <v>4</v>
      </c>
      <c r="G18785" s="23" t="s">
        <f>=SUM(H18785:J18785)</f>
      </c>
      <c r="H18785" s="23" t="n">
        <v>-200</v>
      </c>
      <c r="I18785" s="23" t="n">
        <v>0.00</v>
      </c>
      <c r="J18785" s="23" t="n">
        <v>0</v>
      </c>
      <c r="K18785" s="23" t="s">
        <f>=SUM(L18785:O18785)</f>
      </c>
      <c r="L18785" s="23" t="n">
        <v>17</v>
      </c>
      <c r="M18785" s="23" t="n">
        <v>0.00</v>
      </c>
      <c r="N18785" s="23" t="n">
        <v>-0</v>
      </c>
      <c r="O18785" s="31" t="n">
        <v>0</v>
      </c>
    </row>
    <row collapsed="" customFormat="false" customHeight="" hidden="" ht="12.1" outlineLevel="0" r="18786">
      <c r="A18786" s="20"/>
      <c r="B18786" s="21" t="n">
        <v>5196962</v>
      </c>
      <c r="C18786" s="22" t="inlineStr">
        <is>
          <t>SkyKeana</t>
        </is>
      </c>
      <c r="D18786" s="22" t="inlineStr">
        <is>
          <t>SkyKeana</t>
        </is>
      </c>
      <c r="E18786" s="23" t="n">
        <v>400.00</v>
      </c>
      <c r="F18786" s="23" t="n">
        <v>23</v>
      </c>
      <c r="G18786" s="23" t="s">
        <f>=SUM(H18786:J18786)</f>
      </c>
      <c r="H18786" s="23" t="n">
        <v>-400</v>
      </c>
      <c r="I18786" s="23" t="n">
        <v>0.00</v>
      </c>
      <c r="J18786" s="23" t="n">
        <v>0</v>
      </c>
      <c r="K18786" s="23" t="s">
        <f>=SUM(L18786:O18786)</f>
      </c>
      <c r="L18786" s="23" t="n">
        <v>64</v>
      </c>
      <c r="M18786" s="23" t="n">
        <v>5.00</v>
      </c>
      <c r="N18786" s="23" t="n">
        <v>-0</v>
      </c>
      <c r="O18786" s="31" t="n">
        <v>0</v>
      </c>
    </row>
    <row collapsed="" customFormat="false" customHeight="" hidden="" ht="12.1" outlineLevel="0" r="18787">
      <c r="A18787" s="20"/>
      <c r="B18787" s="21" t="n">
        <v>4110005</v>
      </c>
      <c r="C18787" s="22" t="inlineStr">
        <is>
          <t>edwincasey25</t>
        </is>
      </c>
      <c r="D18787" s="22" t="inlineStr">
        <is>
          <t>edwincasey25</t>
        </is>
      </c>
      <c r="E18787" s="23" t="n">
        <v>983.00</v>
      </c>
      <c r="F18787" s="23" t="n">
        <v>19</v>
      </c>
      <c r="G18787" s="23" t="s">
        <f>=SUM(H18787:J18787)</f>
      </c>
      <c r="H18787" s="23" t="n">
        <v>-983</v>
      </c>
      <c r="I18787" s="23" t="n">
        <v>0.00</v>
      </c>
      <c r="J18787" s="23" t="n">
        <v>0</v>
      </c>
      <c r="K18787" s="23" t="s">
        <f>=SUM(L18787:O18787)</f>
      </c>
      <c r="L18787" s="23" t="n">
        <v>70</v>
      </c>
      <c r="M18787" s="23" t="n">
        <v>0.00</v>
      </c>
      <c r="N18787" s="23" t="n">
        <v>-0</v>
      </c>
      <c r="O18787" s="31" t="n">
        <v>0</v>
      </c>
    </row>
    <row collapsed="" customFormat="false" customHeight="" hidden="" ht="12.1" outlineLevel="0" r="18788">
      <c r="A18788" s="25"/>
      <c r="B18788" s="26"/>
      <c r="C18788" s="27"/>
      <c r="D18788" s="27"/>
      <c r="E18788" s="27"/>
      <c r="F18788" s="27" t="inlineStr">
        <is>
          <t>Total</t>
        </is>
      </c>
      <c r="G18788" s="28" t="s">
        <f>=SUM(G18785:G18787)</f>
      </c>
      <c r="H18788" s="28" t="s">
        <f>=SUM(H18785:H18787)</f>
      </c>
      <c r="I18788" s="28" t="s">
        <f>=SUM(I18785:I18787)</f>
      </c>
      <c r="J18788" s="28" t="s">
        <f>=SUM(J18785:J18787)</f>
      </c>
      <c r="K18788" s="28" t="s">
        <f>=SUM(K18785:K18787)</f>
      </c>
      <c r="L18788" s="28" t="s">
        <f>=SUM(L18785:L18787)</f>
      </c>
      <c r="M18788" s="28" t="s">
        <f>=SUM(M18785:M18787)</f>
      </c>
      <c r="N18788" s="28" t="s">
        <f>=SUM(N18785:N18787)</f>
      </c>
      <c r="O18788" s="29" t="s">
        <f>=SUM(O18785:O18787)</f>
      </c>
    </row>
    <row collapsed="false" customFormat="false" customHeight="false" hidden="false" ht="12.1" outlineLevel="0" r="18789">
      <c r="A18789" s="1"/>
    </row>
    <row collapsed="" customFormat="false" customHeight="" hidden="" ht="12.1" outlineLevel="0" r="18790">
      <c r="A18790" s="12" t="inlineStr">
        <is>
          <t>2021/01/09
UTC +0800</t>
        </is>
      </c>
      <c r="B18790" s="13" t="inlineStr">
        <is>
          <t>Start Time: 09:33 By PinoyDonksTM(2098737)</t>
        </is>
      </c>
      <c r="C18790" s="13"/>
      <c r="D18790" s="13"/>
      <c r="E18790" s="13"/>
      <c r="F18790" s="13"/>
      <c r="G18790" s="13"/>
      <c r="H18790" s="13"/>
      <c r="I18790" s="13"/>
      <c r="J18790" s="13"/>
      <c r="K18790" s="13"/>
      <c r="L18790" s="13"/>
      <c r="M18790" s="13"/>
      <c r="N18790" s="13"/>
      <c r="O18790" s="13"/>
    </row>
    <row collapsed="" customFormat="false" customHeight="" hidden="" ht="12.1" outlineLevel="0" r="18791">
      <c r="A18791" s="14" t="inlineStr">
        <is>
          <t>2021/01/09
UTC +0800</t>
        </is>
      </c>
      <c r="B18791" s="15" t="inlineStr">
        <is>
          <t>Table Name: 120</t>
        </is>
      </c>
      <c r="C18791" s="15"/>
      <c r="D18791" s="15"/>
      <c r="E18791" s="15"/>
      <c r="F18791" s="15"/>
      <c r="G18791" s="15"/>
      <c r="H18791" s="15"/>
      <c r="I18791" s="15"/>
      <c r="J18791" s="15"/>
      <c r="K18791" s="15"/>
      <c r="L18791" s="15"/>
      <c r="M18791" s="15"/>
      <c r="N18791" s="15"/>
      <c r="O18791" s="15"/>
    </row>
    <row collapsed="" customFormat="false" customHeight="" hidden="" ht="12.1" outlineLevel="0" r="18792">
      <c r="A18792" s="14" t="inlineStr">
        <is>
          <t>2021/01/09
UTC +0800</t>
        </is>
      </c>
      <c r="B18792" s="15" t="inlineStr">
        <is>
          <t>Table Information: 3/6  PLO4  5%  3.0BB  9.5h</t>
        </is>
      </c>
      <c r="C18792" s="15"/>
      <c r="D18792" s="15"/>
      <c r="E18792" s="15"/>
      <c r="F18792" s="15"/>
      <c r="G18792" s="15"/>
      <c r="H18792" s="15"/>
      <c r="I18792" s="15"/>
      <c r="J18792" s="15"/>
      <c r="K18792" s="15"/>
      <c r="L18792" s="15"/>
      <c r="M18792" s="15"/>
      <c r="N18792" s="15"/>
      <c r="O18792" s="15"/>
    </row>
    <row collapsed="" customFormat="false" customHeight="" hidden="" ht="12.1" outlineLevel="0" r="18793">
      <c r="A18793" s="16"/>
      <c r="B18793" s="17" t="inlineStr">
        <is>
          <t>Player ID</t>
        </is>
      </c>
      <c r="C18793" s="18" t="inlineStr">
        <is>
          <t>Nickname</t>
        </is>
      </c>
      <c r="D18793" s="18" t="inlineStr">
        <is>
          <t>Memoname</t>
        </is>
      </c>
      <c r="E18793" s="18" t="inlineStr">
        <is>
          <t>Chips Buy-in</t>
        </is>
      </c>
      <c r="F18793" s="18" t="inlineStr">
        <is>
          <t>Hands</t>
        </is>
      </c>
      <c r="G18793" s="30" t="inlineStr">
        <is>
          <t>Player Winnings</t>
        </is>
      </c>
      <c r="H18793" s="30"/>
      <c r="I18793" s="30"/>
      <c r="J18793" s="30"/>
      <c r="K18793" s="18" t="inlineStr">
        <is>
          <t>Club Earnings</t>
        </is>
      </c>
      <c r="L18793" s="18"/>
      <c r="M18793" s="18"/>
      <c r="N18793" s="18"/>
      <c r="O18793" s="19"/>
    </row>
    <row collapsed="" customFormat="false" customHeight="" hidden="" ht="12.1" outlineLevel="0" r="18794">
      <c r="A18794" s="16"/>
      <c r="B18794" s="17"/>
      <c r="C18794" s="18"/>
      <c r="D18794" s="18"/>
      <c r="E18794" s="18"/>
      <c r="F18794" s="18"/>
      <c r="G18794" s="30" t="inlineStr">
        <is>
          <t>Overall</t>
        </is>
      </c>
      <c r="H18794" s="30" t="inlineStr">
        <is>
          <t>From Opponents</t>
        </is>
      </c>
      <c r="I18794" s="30" t="inlineStr">
        <is>
          <t>From Jackpot</t>
        </is>
      </c>
      <c r="J18794" s="30" t="inlineStr">
        <is>
          <t>From EV Chop</t>
        </is>
      </c>
      <c r="K18794" s="18" t="inlineStr">
        <is>
          <t>Overall</t>
        </is>
      </c>
      <c r="L18794" s="18" t="inlineStr">
        <is>
          <t>Fee</t>
        </is>
      </c>
      <c r="M18794" s="18" t="inlineStr">
        <is>
          <t>Jackpot Fee</t>
        </is>
      </c>
      <c r="N18794" s="18" t="inlineStr">
        <is>
          <t>Jackpot Payout</t>
        </is>
      </c>
      <c r="O18794" s="19" t="inlineStr">
        <is>
          <t>EV Chop</t>
        </is>
      </c>
    </row>
    <row collapsed="" customFormat="false" customHeight="" hidden="" ht="12.1" outlineLevel="0" r="18795">
      <c r="A18795" s="20"/>
      <c r="B18795" s="21" t="n">
        <v>5185751</v>
      </c>
      <c r="C18795" s="22" t="inlineStr">
        <is>
          <t>fitam</t>
        </is>
      </c>
      <c r="D18795" s="22" t="inlineStr">
        <is>
          <t>fitam</t>
        </is>
      </c>
      <c r="E18795" s="23" t="n">
        <v>165.00</v>
      </c>
      <c r="F18795" s="23" t="n">
        <v>2</v>
      </c>
      <c r="G18795" s="23" t="s">
        <f>=SUM(H18795:J18795)</f>
      </c>
      <c r="H18795" s="23" t="n">
        <v>-39</v>
      </c>
      <c r="I18795" s="23" t="n">
        <v>0.00</v>
      </c>
      <c r="J18795" s="23" t="n">
        <v>0</v>
      </c>
      <c r="K18795" s="23" t="s">
        <f>=SUM(L18795:O18795)</f>
      </c>
      <c r="L18795" s="23" t="n">
        <v>2</v>
      </c>
      <c r="M18795" s="23" t="n">
        <v>0.00</v>
      </c>
      <c r="N18795" s="23" t="n">
        <v>-0</v>
      </c>
      <c r="O18795" s="31" t="n">
        <v>0</v>
      </c>
    </row>
    <row collapsed="" customFormat="false" customHeight="" hidden="" ht="12.1" outlineLevel="0" r="18796">
      <c r="A18796" s="25"/>
      <c r="B18796" s="26"/>
      <c r="C18796" s="27"/>
      <c r="D18796" s="27"/>
      <c r="E18796" s="27"/>
      <c r="F18796" s="27" t="inlineStr">
        <is>
          <t>Total</t>
        </is>
      </c>
      <c r="G18796" s="28" t="s">
        <f>=SUM(G18795:G18795)</f>
      </c>
      <c r="H18796" s="28" t="s">
        <f>=SUM(H18795:H18795)</f>
      </c>
      <c r="I18796" s="28" t="s">
        <f>=SUM(I18795:I18795)</f>
      </c>
      <c r="J18796" s="28" t="s">
        <f>=SUM(J18795:J18795)</f>
      </c>
      <c r="K18796" s="28" t="s">
        <f>=SUM(K18795:K18795)</f>
      </c>
      <c r="L18796" s="28" t="s">
        <f>=SUM(L18795:L18795)</f>
      </c>
      <c r="M18796" s="28" t="s">
        <f>=SUM(M18795:M18795)</f>
      </c>
      <c r="N18796" s="28" t="s">
        <f>=SUM(N18795:N18795)</f>
      </c>
      <c r="O18796" s="29" t="s">
        <f>=SUM(O18795:O18795)</f>
      </c>
    </row>
    <row collapsed="false" customFormat="false" customHeight="false" hidden="false" ht="12.1" outlineLevel="0" r="18797">
      <c r="A18797" s="1"/>
    </row>
    <row collapsed="" customFormat="false" customHeight="" hidden="" ht="12.1" outlineLevel="0" r="18798">
      <c r="A18798" s="12" t="inlineStr">
        <is>
          <t>2021/01/09
UTC +0800</t>
        </is>
      </c>
      <c r="B18798" s="13" t="inlineStr">
        <is>
          <t>Start Time: 09:35 By PinoyDonksTM(2098737)</t>
        </is>
      </c>
      <c r="C18798" s="13"/>
      <c r="D18798" s="13"/>
      <c r="E18798" s="13"/>
      <c r="F18798" s="13"/>
      <c r="G18798" s="13"/>
      <c r="H18798" s="13"/>
      <c r="I18798" s="13"/>
      <c r="J18798" s="13"/>
      <c r="K18798" s="13"/>
      <c r="L18798" s="13"/>
      <c r="M18798" s="13"/>
      <c r="N18798" s="13"/>
      <c r="O18798" s="13"/>
    </row>
    <row collapsed="" customFormat="false" customHeight="" hidden="" ht="12.1" outlineLevel="0" r="18799">
      <c r="A18799" s="14" t="inlineStr">
        <is>
          <t>2021/01/09
UTC +0800</t>
        </is>
      </c>
      <c r="B18799" s="15" t="inlineStr">
        <is>
          <t>Table Name: 400</t>
        </is>
      </c>
      <c r="C18799" s="15"/>
      <c r="D18799" s="15"/>
      <c r="E18799" s="15"/>
      <c r="F18799" s="15"/>
      <c r="G18799" s="15"/>
      <c r="H18799" s="15"/>
      <c r="I18799" s="15"/>
      <c r="J18799" s="15"/>
      <c r="K18799" s="15"/>
      <c r="L18799" s="15"/>
      <c r="M18799" s="15"/>
      <c r="N18799" s="15"/>
      <c r="O18799" s="15"/>
    </row>
    <row collapsed="" customFormat="false" customHeight="" hidden="" ht="12.1" outlineLevel="0" r="18800">
      <c r="A18800" s="14" t="inlineStr">
        <is>
          <t>2021/01/09
UTC +0800</t>
        </is>
      </c>
      <c r="B18800" s="15" t="inlineStr">
        <is>
          <t>Table Information: 4  6+ NLH  3%  2.0Ante  1.5h</t>
        </is>
      </c>
      <c r="C18800" s="15"/>
      <c r="D18800" s="15"/>
      <c r="E18800" s="15"/>
      <c r="F18800" s="15"/>
      <c r="G18800" s="15"/>
      <c r="H18800" s="15"/>
      <c r="I18800" s="15"/>
      <c r="J18800" s="15"/>
      <c r="K18800" s="15"/>
      <c r="L18800" s="15"/>
      <c r="M18800" s="15"/>
      <c r="N18800" s="15"/>
      <c r="O18800" s="15"/>
    </row>
    <row collapsed="" customFormat="false" customHeight="" hidden="" ht="12.1" outlineLevel="0" r="18801">
      <c r="A18801" s="16"/>
      <c r="B18801" s="17" t="inlineStr">
        <is>
          <t>Player ID</t>
        </is>
      </c>
      <c r="C18801" s="18" t="inlineStr">
        <is>
          <t>Nickname</t>
        </is>
      </c>
      <c r="D18801" s="18" t="inlineStr">
        <is>
          <t>Memoname</t>
        </is>
      </c>
      <c r="E18801" s="18" t="inlineStr">
        <is>
          <t>Chips Buy-in</t>
        </is>
      </c>
      <c r="F18801" s="18" t="inlineStr">
        <is>
          <t>Hands</t>
        </is>
      </c>
      <c r="G18801" s="30" t="inlineStr">
        <is>
          <t>Player Winnings</t>
        </is>
      </c>
      <c r="H18801" s="30"/>
      <c r="I18801" s="30"/>
      <c r="J18801" s="30"/>
      <c r="K18801" s="18" t="inlineStr">
        <is>
          <t>Club Earnings</t>
        </is>
      </c>
      <c r="L18801" s="18"/>
      <c r="M18801" s="18"/>
      <c r="N18801" s="18"/>
      <c r="O18801" s="19"/>
    </row>
    <row collapsed="" customFormat="false" customHeight="" hidden="" ht="12.1" outlineLevel="0" r="18802">
      <c r="A18802" s="16"/>
      <c r="B18802" s="17"/>
      <c r="C18802" s="18"/>
      <c r="D18802" s="18"/>
      <c r="E18802" s="18"/>
      <c r="F18802" s="18"/>
      <c r="G18802" s="30" t="inlineStr">
        <is>
          <t>Overall</t>
        </is>
      </c>
      <c r="H18802" s="30" t="inlineStr">
        <is>
          <t>From Opponents</t>
        </is>
      </c>
      <c r="I18802" s="30" t="inlineStr">
        <is>
          <t>From Jackpot</t>
        </is>
      </c>
      <c r="J18802" s="30" t="inlineStr">
        <is>
          <t>From EV Chop</t>
        </is>
      </c>
      <c r="K18802" s="18" t="inlineStr">
        <is>
          <t>Overall</t>
        </is>
      </c>
      <c r="L18802" s="18" t="inlineStr">
        <is>
          <t>Fee</t>
        </is>
      </c>
      <c r="M18802" s="18" t="inlineStr">
        <is>
          <t>Jackpot Fee</t>
        </is>
      </c>
      <c r="N18802" s="18" t="inlineStr">
        <is>
          <t>Jackpot Payout</t>
        </is>
      </c>
      <c r="O18802" s="19" t="inlineStr">
        <is>
          <t>EV Chop</t>
        </is>
      </c>
    </row>
    <row collapsed="" customFormat="false" customHeight="" hidden="" ht="12.1" outlineLevel="0" r="18803">
      <c r="A18803" s="20"/>
      <c r="B18803" s="21" t="n">
        <v>4277577</v>
      </c>
      <c r="C18803" s="22" t="inlineStr">
        <is>
          <t>KingZayn</t>
        </is>
      </c>
      <c r="D18803" s="22" t="inlineStr">
        <is>
          <t>KingZayn</t>
        </is>
      </c>
      <c r="E18803" s="23" t="n">
        <v>400.00</v>
      </c>
      <c r="F18803" s="23" t="n">
        <v>53</v>
      </c>
      <c r="G18803" s="23" t="s">
        <f>=SUM(H18803:J18803)</f>
      </c>
      <c r="H18803" s="23" t="n">
        <v>1352</v>
      </c>
      <c r="I18803" s="23" t="n">
        <v>0.00</v>
      </c>
      <c r="J18803" s="23" t="n">
        <v>0</v>
      </c>
      <c r="K18803" s="23" t="s">
        <f>=SUM(L18803:O18803)</f>
      </c>
      <c r="L18803" s="23" t="n">
        <v>21</v>
      </c>
      <c r="M18803" s="23" t="n">
        <v>12.00</v>
      </c>
      <c r="N18803" s="23" t="n">
        <v>-0</v>
      </c>
      <c r="O18803" s="31" t="n">
        <v>0</v>
      </c>
    </row>
    <row collapsed="" customFormat="false" customHeight="" hidden="" ht="12.1" outlineLevel="0" r="18804">
      <c r="A18804" s="25"/>
      <c r="B18804" s="26"/>
      <c r="C18804" s="27"/>
      <c r="D18804" s="27"/>
      <c r="E18804" s="27"/>
      <c r="F18804" s="27" t="inlineStr">
        <is>
          <t>Total</t>
        </is>
      </c>
      <c r="G18804" s="28" t="s">
        <f>=SUM(G18803:G18803)</f>
      </c>
      <c r="H18804" s="28" t="s">
        <f>=SUM(H18803:H18803)</f>
      </c>
      <c r="I18804" s="28" t="s">
        <f>=SUM(I18803:I18803)</f>
      </c>
      <c r="J18804" s="28" t="s">
        <f>=SUM(J18803:J18803)</f>
      </c>
      <c r="K18804" s="28" t="s">
        <f>=SUM(K18803:K18803)</f>
      </c>
      <c r="L18804" s="28" t="s">
        <f>=SUM(L18803:L18803)</f>
      </c>
      <c r="M18804" s="28" t="s">
        <f>=SUM(M18803:M18803)</f>
      </c>
      <c r="N18804" s="28" t="s">
        <f>=SUM(N18803:N18803)</f>
      </c>
      <c r="O18804" s="29" t="s">
        <f>=SUM(O18803:O18803)</f>
      </c>
    </row>
    <row collapsed="false" customFormat="false" customHeight="false" hidden="false" ht="12.1" outlineLevel="0" r="18805">
      <c r="A18805" s="1"/>
    </row>
    <row collapsed="" customFormat="false" customHeight="" hidden="" ht="12.1" outlineLevel="0" r="18806">
      <c r="A18806" s="12" t="inlineStr">
        <is>
          <t>2021/01/09
UTC +0800</t>
        </is>
      </c>
      <c r="B18806" s="13" t="inlineStr">
        <is>
          <t>Start Time: 09:45 By PinoyDonksTM(2098737)</t>
        </is>
      </c>
      <c r="C18806" s="13"/>
      <c r="D18806" s="13"/>
      <c r="E18806" s="13"/>
      <c r="F18806" s="13"/>
      <c r="G18806" s="13"/>
      <c r="H18806" s="13"/>
      <c r="I18806" s="13"/>
      <c r="J18806" s="13"/>
      <c r="K18806" s="13"/>
      <c r="L18806" s="13"/>
      <c r="M18806" s="13"/>
      <c r="N18806" s="13"/>
      <c r="O18806" s="13"/>
    </row>
    <row collapsed="" customFormat="false" customHeight="" hidden="" ht="12.1" outlineLevel="0" r="18807">
      <c r="A18807" s="14" t="inlineStr">
        <is>
          <t>2021/01/09
UTC +0800</t>
        </is>
      </c>
      <c r="B18807" s="15" t="inlineStr">
        <is>
          <t>Table Name: 80</t>
        </is>
      </c>
      <c r="C18807" s="15"/>
      <c r="D18807" s="15"/>
      <c r="E18807" s="15"/>
      <c r="F18807" s="15"/>
      <c r="G18807" s="15"/>
      <c r="H18807" s="15"/>
      <c r="I18807" s="15"/>
      <c r="J18807" s="15"/>
      <c r="K18807" s="15"/>
      <c r="L18807" s="15"/>
      <c r="M18807" s="15"/>
      <c r="N18807" s="15"/>
      <c r="O18807" s="15"/>
    </row>
    <row collapsed="" customFormat="false" customHeight="" hidden="" ht="12.1" outlineLevel="0" r="18808">
      <c r="A18808" s="14" t="inlineStr">
        <is>
          <t>2021/01/09
UTC +0800</t>
        </is>
      </c>
      <c r="B18808" s="15" t="inlineStr">
        <is>
          <t>Table Information: 2/4  PLO4  5%  3.0BB  3.5h</t>
        </is>
      </c>
      <c r="C18808" s="15"/>
      <c r="D18808" s="15"/>
      <c r="E18808" s="15"/>
      <c r="F18808" s="15"/>
      <c r="G18808" s="15"/>
      <c r="H18808" s="15"/>
      <c r="I18808" s="15"/>
      <c r="J18808" s="15"/>
      <c r="K18808" s="15"/>
      <c r="L18808" s="15"/>
      <c r="M18808" s="15"/>
      <c r="N18808" s="15"/>
      <c r="O18808" s="15"/>
    </row>
    <row collapsed="" customFormat="false" customHeight="" hidden="" ht="12.1" outlineLevel="0" r="18809">
      <c r="A18809" s="16"/>
      <c r="B18809" s="17" t="inlineStr">
        <is>
          <t>Player ID</t>
        </is>
      </c>
      <c r="C18809" s="18" t="inlineStr">
        <is>
          <t>Nickname</t>
        </is>
      </c>
      <c r="D18809" s="18" t="inlineStr">
        <is>
          <t>Memoname</t>
        </is>
      </c>
      <c r="E18809" s="18" t="inlineStr">
        <is>
          <t>Chips Buy-in</t>
        </is>
      </c>
      <c r="F18809" s="18" t="inlineStr">
        <is>
          <t>Hands</t>
        </is>
      </c>
      <c r="G18809" s="30" t="inlineStr">
        <is>
          <t>Player Winnings</t>
        </is>
      </c>
      <c r="H18809" s="30"/>
      <c r="I18809" s="30"/>
      <c r="J18809" s="30"/>
      <c r="K18809" s="18" t="inlineStr">
        <is>
          <t>Club Earnings</t>
        </is>
      </c>
      <c r="L18809" s="18"/>
      <c r="M18809" s="18"/>
      <c r="N18809" s="18"/>
      <c r="O18809" s="19"/>
    </row>
    <row collapsed="" customFormat="false" customHeight="" hidden="" ht="12.1" outlineLevel="0" r="18810">
      <c r="A18810" s="16"/>
      <c r="B18810" s="17"/>
      <c r="C18810" s="18"/>
      <c r="D18810" s="18"/>
      <c r="E18810" s="18"/>
      <c r="F18810" s="18"/>
      <c r="G18810" s="30" t="inlineStr">
        <is>
          <t>Overall</t>
        </is>
      </c>
      <c r="H18810" s="30" t="inlineStr">
        <is>
          <t>From Opponents</t>
        </is>
      </c>
      <c r="I18810" s="30" t="inlineStr">
        <is>
          <t>From Jackpot</t>
        </is>
      </c>
      <c r="J18810" s="30" t="inlineStr">
        <is>
          <t>From EV Chop</t>
        </is>
      </c>
      <c r="K18810" s="18" t="inlineStr">
        <is>
          <t>Overall</t>
        </is>
      </c>
      <c r="L18810" s="18" t="inlineStr">
        <is>
          <t>Fee</t>
        </is>
      </c>
      <c r="M18810" s="18" t="inlineStr">
        <is>
          <t>Jackpot Fee</t>
        </is>
      </c>
      <c r="N18810" s="18" t="inlineStr">
        <is>
          <t>Jackpot Payout</t>
        </is>
      </c>
      <c r="O18810" s="19" t="inlineStr">
        <is>
          <t>EV Chop</t>
        </is>
      </c>
    </row>
    <row collapsed="" customFormat="false" customHeight="" hidden="" ht="12.1" outlineLevel="0" r="18811">
      <c r="A18811" s="20"/>
      <c r="B18811" s="21" t="n">
        <v>4988549</v>
      </c>
      <c r="C18811" s="22" t="inlineStr">
        <is>
          <t>Startdown</t>
        </is>
      </c>
      <c r="D18811" s="22" t="inlineStr">
        <is>
          <t>PRA17</t>
        </is>
      </c>
      <c r="E18811" s="23" t="n">
        <v>90.00</v>
      </c>
      <c r="F18811" s="23" t="n">
        <v>7</v>
      </c>
      <c r="G18811" s="23" t="s">
        <f>=SUM(H18811:J18811)</f>
      </c>
      <c r="H18811" s="23" t="n">
        <v>-90</v>
      </c>
      <c r="I18811" s="23" t="n">
        <v>0.00</v>
      </c>
      <c r="J18811" s="23" t="n">
        <v>0</v>
      </c>
      <c r="K18811" s="23" t="s">
        <f>=SUM(L18811:O18811)</f>
      </c>
      <c r="L18811" s="23" t="n">
        <v>7</v>
      </c>
      <c r="M18811" s="23" t="n">
        <v>0.00</v>
      </c>
      <c r="N18811" s="23" t="n">
        <v>-0</v>
      </c>
      <c r="O18811" s="31" t="n">
        <v>0</v>
      </c>
    </row>
    <row collapsed="" customFormat="false" customHeight="" hidden="" ht="12.1" outlineLevel="0" r="18812">
      <c r="A18812" s="25"/>
      <c r="B18812" s="26"/>
      <c r="C18812" s="27"/>
      <c r="D18812" s="27"/>
      <c r="E18812" s="27"/>
      <c r="F18812" s="27" t="inlineStr">
        <is>
          <t>Total</t>
        </is>
      </c>
      <c r="G18812" s="28" t="s">
        <f>=SUM(G18811:G18811)</f>
      </c>
      <c r="H18812" s="28" t="s">
        <f>=SUM(H18811:H18811)</f>
      </c>
      <c r="I18812" s="28" t="s">
        <f>=SUM(I18811:I18811)</f>
      </c>
      <c r="J18812" s="28" t="s">
        <f>=SUM(J18811:J18811)</f>
      </c>
      <c r="K18812" s="28" t="s">
        <f>=SUM(K18811:K18811)</f>
      </c>
      <c r="L18812" s="28" t="s">
        <f>=SUM(L18811:L18811)</f>
      </c>
      <c r="M18812" s="28" t="s">
        <f>=SUM(M18811:M18811)</f>
      </c>
      <c r="N18812" s="28" t="s">
        <f>=SUM(N18811:N18811)</f>
      </c>
      <c r="O18812" s="29" t="s">
        <f>=SUM(O18811:O18811)</f>
      </c>
    </row>
    <row collapsed="false" customFormat="false" customHeight="false" hidden="false" ht="12.1" outlineLevel="0" r="18813">
      <c r="A18813" s="1"/>
    </row>
    <row collapsed="" customFormat="false" customHeight="" hidden="" ht="12.1" outlineLevel="0" r="18814">
      <c r="A18814" s="12" t="inlineStr">
        <is>
          <t>2021/01/09
UTC +0800</t>
        </is>
      </c>
      <c r="B18814" s="13" t="inlineStr">
        <is>
          <t>Start Time: 09:46 By PinoyDonksTM(2098737)</t>
        </is>
      </c>
      <c r="C18814" s="13"/>
      <c r="D18814" s="13"/>
      <c r="E18814" s="13"/>
      <c r="F18814" s="13"/>
      <c r="G18814" s="13"/>
      <c r="H18814" s="13"/>
      <c r="I18814" s="13"/>
      <c r="J18814" s="13"/>
      <c r="K18814" s="13"/>
      <c r="L18814" s="13"/>
      <c r="M18814" s="13"/>
      <c r="N18814" s="13"/>
      <c r="O18814" s="13"/>
    </row>
    <row collapsed="" customFormat="false" customHeight="" hidden="" ht="12.1" outlineLevel="0" r="18815">
      <c r="A18815" s="14" t="inlineStr">
        <is>
          <t>2021/01/09
UTC +0800</t>
        </is>
      </c>
      <c r="B18815" s="15" t="inlineStr">
        <is>
          <t>Table Name: 40</t>
        </is>
      </c>
      <c r="C18815" s="15"/>
      <c r="D18815" s="15"/>
      <c r="E18815" s="15"/>
      <c r="F18815" s="15"/>
      <c r="G18815" s="15"/>
      <c r="H18815" s="15"/>
      <c r="I18815" s="15"/>
      <c r="J18815" s="15"/>
      <c r="K18815" s="15"/>
      <c r="L18815" s="15"/>
      <c r="M18815" s="15"/>
      <c r="N18815" s="15"/>
      <c r="O18815" s="15"/>
    </row>
    <row collapsed="" customFormat="false" customHeight="" hidden="" ht="12.1" outlineLevel="0" r="18816">
      <c r="A18816" s="14" t="inlineStr">
        <is>
          <t>2021/01/09
UTC +0800</t>
        </is>
      </c>
      <c r="B18816" s="15" t="inlineStr">
        <is>
          <t>Table Information: 1/2  NLH  5%  3.0BB  6.5h</t>
        </is>
      </c>
      <c r="C18816" s="15"/>
      <c r="D18816" s="15"/>
      <c r="E18816" s="15"/>
      <c r="F18816" s="15"/>
      <c r="G18816" s="15"/>
      <c r="H18816" s="15"/>
      <c r="I18816" s="15"/>
      <c r="J18816" s="15"/>
      <c r="K18816" s="15"/>
      <c r="L18816" s="15"/>
      <c r="M18816" s="15"/>
      <c r="N18816" s="15"/>
      <c r="O18816" s="15"/>
    </row>
    <row collapsed="" customFormat="false" customHeight="" hidden="" ht="12.1" outlineLevel="0" r="18817">
      <c r="A18817" s="16"/>
      <c r="B18817" s="17" t="inlineStr">
        <is>
          <t>Player ID</t>
        </is>
      </c>
      <c r="C18817" s="18" t="inlineStr">
        <is>
          <t>Nickname</t>
        </is>
      </c>
      <c r="D18817" s="18" t="inlineStr">
        <is>
          <t>Memoname</t>
        </is>
      </c>
      <c r="E18817" s="18" t="inlineStr">
        <is>
          <t>Chips Buy-in</t>
        </is>
      </c>
      <c r="F18817" s="18" t="inlineStr">
        <is>
          <t>Hands</t>
        </is>
      </c>
      <c r="G18817" s="30" t="inlineStr">
        <is>
          <t>Player Winnings</t>
        </is>
      </c>
      <c r="H18817" s="30"/>
      <c r="I18817" s="30"/>
      <c r="J18817" s="30"/>
      <c r="K18817" s="18" t="inlineStr">
        <is>
          <t>Club Earnings</t>
        </is>
      </c>
      <c r="L18817" s="18"/>
      <c r="M18817" s="18"/>
      <c r="N18817" s="18"/>
      <c r="O18817" s="19"/>
    </row>
    <row collapsed="" customFormat="false" customHeight="" hidden="" ht="12.1" outlineLevel="0" r="18818">
      <c r="A18818" s="16"/>
      <c r="B18818" s="17"/>
      <c r="C18818" s="18"/>
      <c r="D18818" s="18"/>
      <c r="E18818" s="18"/>
      <c r="F18818" s="18"/>
      <c r="G18818" s="30" t="inlineStr">
        <is>
          <t>Overall</t>
        </is>
      </c>
      <c r="H18818" s="30" t="inlineStr">
        <is>
          <t>From Opponents</t>
        </is>
      </c>
      <c r="I18818" s="30" t="inlineStr">
        <is>
          <t>From Jackpot</t>
        </is>
      </c>
      <c r="J18818" s="30" t="inlineStr">
        <is>
          <t>From EV Chop</t>
        </is>
      </c>
      <c r="K18818" s="18" t="inlineStr">
        <is>
          <t>Overall</t>
        </is>
      </c>
      <c r="L18818" s="18" t="inlineStr">
        <is>
          <t>Fee</t>
        </is>
      </c>
      <c r="M18818" s="18" t="inlineStr">
        <is>
          <t>Jackpot Fee</t>
        </is>
      </c>
      <c r="N18818" s="18" t="inlineStr">
        <is>
          <t>Jackpot Payout</t>
        </is>
      </c>
      <c r="O18818" s="19" t="inlineStr">
        <is>
          <t>EV Chop</t>
        </is>
      </c>
    </row>
    <row collapsed="" customFormat="false" customHeight="" hidden="" ht="12.1" outlineLevel="0" r="18819">
      <c r="A18819" s="20"/>
      <c r="B18819" s="21" t="n">
        <v>5149633</v>
      </c>
      <c r="C18819" s="22" t="inlineStr">
        <is>
          <t>Casseymond</t>
        </is>
      </c>
      <c r="D18819" s="22" t="inlineStr">
        <is>
          <t>Casseymond</t>
        </is>
      </c>
      <c r="E18819" s="23" t="n">
        <v>100.00</v>
      </c>
      <c r="F18819" s="23" t="n">
        <v>13</v>
      </c>
      <c r="G18819" s="23" t="s">
        <f>=SUM(H18819:J18819)</f>
      </c>
      <c r="H18819" s="23" t="n">
        <v>-4</v>
      </c>
      <c r="I18819" s="23" t="n">
        <v>0.00</v>
      </c>
      <c r="J18819" s="23" t="n">
        <v>0</v>
      </c>
      <c r="K18819" s="23" t="s">
        <f>=SUM(L18819:O18819)</f>
      </c>
      <c r="L18819" s="23" t="n">
        <v>0</v>
      </c>
      <c r="M18819" s="23" t="n">
        <v>0.00</v>
      </c>
      <c r="N18819" s="23" t="n">
        <v>-0</v>
      </c>
      <c r="O18819" s="31" t="n">
        <v>0</v>
      </c>
    </row>
    <row collapsed="" customFormat="false" customHeight="" hidden="" ht="12.1" outlineLevel="0" r="18820">
      <c r="A18820" s="25"/>
      <c r="B18820" s="26"/>
      <c r="C18820" s="27"/>
      <c r="D18820" s="27"/>
      <c r="E18820" s="27"/>
      <c r="F18820" s="27" t="inlineStr">
        <is>
          <t>Total</t>
        </is>
      </c>
      <c r="G18820" s="28" t="s">
        <f>=SUM(G18819:G18819)</f>
      </c>
      <c r="H18820" s="28" t="s">
        <f>=SUM(H18819:H18819)</f>
      </c>
      <c r="I18820" s="28" t="s">
        <f>=SUM(I18819:I18819)</f>
      </c>
      <c r="J18820" s="28" t="s">
        <f>=SUM(J18819:J18819)</f>
      </c>
      <c r="K18820" s="28" t="s">
        <f>=SUM(K18819:K18819)</f>
      </c>
      <c r="L18820" s="28" t="s">
        <f>=SUM(L18819:L18819)</f>
      </c>
      <c r="M18820" s="28" t="s">
        <f>=SUM(M18819:M18819)</f>
      </c>
      <c r="N18820" s="28" t="s">
        <f>=SUM(N18819:N18819)</f>
      </c>
      <c r="O18820" s="29" t="s">
        <f>=SUM(O18819:O18819)</f>
      </c>
    </row>
    <row collapsed="false" customFormat="false" customHeight="false" hidden="false" ht="12.1" outlineLevel="0" r="18821">
      <c r="A18821" s="1"/>
    </row>
    <row collapsed="" customFormat="false" customHeight="" hidden="" ht="12.1" outlineLevel="0" r="18822">
      <c r="A18822" s="12" t="inlineStr">
        <is>
          <t>2021/01/09
UTC +0800</t>
        </is>
      </c>
      <c r="B18822" s="13" t="inlineStr">
        <is>
          <t>Start Time: 09:54 By PinoyDonksTM(2098737)</t>
        </is>
      </c>
      <c r="C18822" s="13"/>
      <c r="D18822" s="13"/>
      <c r="E18822" s="13"/>
      <c r="F18822" s="13"/>
      <c r="G18822" s="13"/>
      <c r="H18822" s="13"/>
      <c r="I18822" s="13"/>
      <c r="J18822" s="13"/>
      <c r="K18822" s="13"/>
      <c r="L18822" s="13"/>
      <c r="M18822" s="13"/>
      <c r="N18822" s="13"/>
      <c r="O18822" s="13"/>
    </row>
    <row collapsed="" customFormat="false" customHeight="" hidden="" ht="12.1" outlineLevel="0" r="18823">
      <c r="A18823" s="14" t="inlineStr">
        <is>
          <t>2021/01/09
UTC +0800</t>
        </is>
      </c>
      <c r="B18823" s="15" t="inlineStr">
        <is>
          <t>Table Name: 40 (5)</t>
        </is>
      </c>
      <c r="C18823" s="15"/>
      <c r="D18823" s="15"/>
      <c r="E18823" s="15"/>
      <c r="F18823" s="15"/>
      <c r="G18823" s="15"/>
      <c r="H18823" s="15"/>
      <c r="I18823" s="15"/>
      <c r="J18823" s="15"/>
      <c r="K18823" s="15"/>
      <c r="L18823" s="15"/>
      <c r="M18823" s="15"/>
      <c r="N18823" s="15"/>
      <c r="O18823" s="15"/>
    </row>
    <row collapsed="" customFormat="false" customHeight="" hidden="" ht="12.1" outlineLevel="0" r="18824">
      <c r="A18824" s="14" t="inlineStr">
        <is>
          <t>2021/01/09
UTC +0800</t>
        </is>
      </c>
      <c r="B18824" s="15" t="inlineStr">
        <is>
          <t>Table Information: 1/2  PLO5  5%  3.0BB  12.5h</t>
        </is>
      </c>
      <c r="C18824" s="15"/>
      <c r="D18824" s="15"/>
      <c r="E18824" s="15"/>
      <c r="F18824" s="15"/>
      <c r="G18824" s="15"/>
      <c r="H18824" s="15"/>
      <c r="I18824" s="15"/>
      <c r="J18824" s="15"/>
      <c r="K18824" s="15"/>
      <c r="L18824" s="15"/>
      <c r="M18824" s="15"/>
      <c r="N18824" s="15"/>
      <c r="O18824" s="15"/>
    </row>
    <row collapsed="" customFormat="false" customHeight="" hidden="" ht="12.1" outlineLevel="0" r="18825">
      <c r="A18825" s="16"/>
      <c r="B18825" s="17" t="inlineStr">
        <is>
          <t>Player ID</t>
        </is>
      </c>
      <c r="C18825" s="18" t="inlineStr">
        <is>
          <t>Nickname</t>
        </is>
      </c>
      <c r="D18825" s="18" t="inlineStr">
        <is>
          <t>Memoname</t>
        </is>
      </c>
      <c r="E18825" s="18" t="inlineStr">
        <is>
          <t>Chips Buy-in</t>
        </is>
      </c>
      <c r="F18825" s="18" t="inlineStr">
        <is>
          <t>Hands</t>
        </is>
      </c>
      <c r="G18825" s="30" t="inlineStr">
        <is>
          <t>Player Winnings</t>
        </is>
      </c>
      <c r="H18825" s="30"/>
      <c r="I18825" s="30"/>
      <c r="J18825" s="30"/>
      <c r="K18825" s="18" t="inlineStr">
        <is>
          <t>Club Earnings</t>
        </is>
      </c>
      <c r="L18825" s="18"/>
      <c r="M18825" s="18"/>
      <c r="N18825" s="18"/>
      <c r="O18825" s="19"/>
    </row>
    <row collapsed="" customFormat="false" customHeight="" hidden="" ht="12.1" outlineLevel="0" r="18826">
      <c r="A18826" s="16"/>
      <c r="B18826" s="17"/>
      <c r="C18826" s="18"/>
      <c r="D18826" s="18"/>
      <c r="E18826" s="18"/>
      <c r="F18826" s="18"/>
      <c r="G18826" s="30" t="inlineStr">
        <is>
          <t>Overall</t>
        </is>
      </c>
      <c r="H18826" s="30" t="inlineStr">
        <is>
          <t>From Opponents</t>
        </is>
      </c>
      <c r="I18826" s="30" t="inlineStr">
        <is>
          <t>From Jackpot</t>
        </is>
      </c>
      <c r="J18826" s="30" t="inlineStr">
        <is>
          <t>From EV Chop</t>
        </is>
      </c>
      <c r="K18826" s="18" t="inlineStr">
        <is>
          <t>Overall</t>
        </is>
      </c>
      <c r="L18826" s="18" t="inlineStr">
        <is>
          <t>Fee</t>
        </is>
      </c>
      <c r="M18826" s="18" t="inlineStr">
        <is>
          <t>Jackpot Fee</t>
        </is>
      </c>
      <c r="N18826" s="18" t="inlineStr">
        <is>
          <t>Jackpot Payout</t>
        </is>
      </c>
      <c r="O18826" s="19" t="inlineStr">
        <is>
          <t>EV Chop</t>
        </is>
      </c>
    </row>
    <row collapsed="" customFormat="false" customHeight="" hidden="" ht="12.1" outlineLevel="0" r="18827">
      <c r="A18827" s="20"/>
      <c r="B18827" s="21" t="n">
        <v>5118618</v>
      </c>
      <c r="C18827" s="22" t="inlineStr">
        <is>
          <t>GCash12</t>
        </is>
      </c>
      <c r="D18827" s="22" t="inlineStr">
        <is>
          <t>pp5118618</t>
        </is>
      </c>
      <c r="E18827" s="23" t="n">
        <v>72.00</v>
      </c>
      <c r="F18827" s="23" t="n">
        <v>31</v>
      </c>
      <c r="G18827" s="23" t="s">
        <f>=SUM(H18827:J18827)</f>
      </c>
      <c r="H18827" s="23" t="n">
        <v>14</v>
      </c>
      <c r="I18827" s="23" t="n">
        <v>0.00</v>
      </c>
      <c r="J18827" s="23" t="n">
        <v>0</v>
      </c>
      <c r="K18827" s="23" t="s">
        <f>=SUM(L18827:O18827)</f>
      </c>
      <c r="L18827" s="23" t="n">
        <v>11</v>
      </c>
      <c r="M18827" s="23" t="n">
        <v>1.00</v>
      </c>
      <c r="N18827" s="23" t="n">
        <v>-0</v>
      </c>
      <c r="O18827" s="31" t="n">
        <v>0</v>
      </c>
    </row>
    <row collapsed="" customFormat="false" customHeight="" hidden="" ht="12.1" outlineLevel="0" r="18828">
      <c r="A18828" s="20"/>
      <c r="B18828" s="21" t="n">
        <v>4832243</v>
      </c>
      <c r="C18828" s="22" t="inlineStr">
        <is>
          <t>berto06</t>
        </is>
      </c>
      <c r="D18828" s="22" t="inlineStr">
        <is>
          <t>berto06</t>
        </is>
      </c>
      <c r="E18828" s="23" t="n">
        <v>40.00</v>
      </c>
      <c r="F18828" s="23" t="n">
        <v>23</v>
      </c>
      <c r="G18828" s="23" t="s">
        <f>=SUM(H18828:J18828)</f>
      </c>
      <c r="H18828" s="23" t="n">
        <v>-40</v>
      </c>
      <c r="I18828" s="23" t="n">
        <v>0.00</v>
      </c>
      <c r="J18828" s="23" t="n">
        <v>0</v>
      </c>
      <c r="K18828" s="23" t="s">
        <f>=SUM(L18828:O18828)</f>
      </c>
      <c r="L18828" s="23" t="n">
        <v>5</v>
      </c>
      <c r="M18828" s="23" t="n">
        <v>0.00</v>
      </c>
      <c r="N18828" s="23" t="n">
        <v>-0</v>
      </c>
      <c r="O18828" s="31" t="n">
        <v>0</v>
      </c>
    </row>
    <row collapsed="" customFormat="false" customHeight="" hidden="" ht="12.1" outlineLevel="0" r="18829">
      <c r="A18829" s="20"/>
      <c r="B18829" s="21" t="n">
        <v>4830846</v>
      </c>
      <c r="C18829" s="22" t="inlineStr">
        <is>
          <t>jemumte barbarona</t>
        </is>
      </c>
      <c r="D18829" s="22" t="inlineStr">
        <is>
          <t>jemumte barbarona</t>
        </is>
      </c>
      <c r="E18829" s="23" t="n">
        <v>42.00</v>
      </c>
      <c r="F18829" s="23" t="n">
        <v>6</v>
      </c>
      <c r="G18829" s="23" t="s">
        <f>=SUM(H18829:J18829)</f>
      </c>
      <c r="H18829" s="23" t="n">
        <v>-42</v>
      </c>
      <c r="I18829" s="23" t="n">
        <v>0.00</v>
      </c>
      <c r="J18829" s="23" t="n">
        <v>0</v>
      </c>
      <c r="K18829" s="23" t="s">
        <f>=SUM(L18829:O18829)</f>
      </c>
      <c r="L18829" s="23" t="n">
        <v>2</v>
      </c>
      <c r="M18829" s="23" t="n">
        <v>0.00</v>
      </c>
      <c r="N18829" s="23" t="n">
        <v>-0</v>
      </c>
      <c r="O18829" s="31" t="n">
        <v>0</v>
      </c>
    </row>
    <row collapsed="" customFormat="false" customHeight="" hidden="" ht="12.1" outlineLevel="0" r="18830">
      <c r="A18830" s="25"/>
      <c r="B18830" s="26"/>
      <c r="C18830" s="27"/>
      <c r="D18830" s="27"/>
      <c r="E18830" s="27"/>
      <c r="F18830" s="27" t="inlineStr">
        <is>
          <t>Total</t>
        </is>
      </c>
      <c r="G18830" s="28" t="s">
        <f>=SUM(G18827:G18829)</f>
      </c>
      <c r="H18830" s="28" t="s">
        <f>=SUM(H18827:H18829)</f>
      </c>
      <c r="I18830" s="28" t="s">
        <f>=SUM(I18827:I18829)</f>
      </c>
      <c r="J18830" s="28" t="s">
        <f>=SUM(J18827:J18829)</f>
      </c>
      <c r="K18830" s="28" t="s">
        <f>=SUM(K18827:K18829)</f>
      </c>
      <c r="L18830" s="28" t="s">
        <f>=SUM(L18827:L18829)</f>
      </c>
      <c r="M18830" s="28" t="s">
        <f>=SUM(M18827:M18829)</f>
      </c>
      <c r="N18830" s="28" t="s">
        <f>=SUM(N18827:N18829)</f>
      </c>
      <c r="O18830" s="29" t="s">
        <f>=SUM(O18827:O18829)</f>
      </c>
    </row>
    <row collapsed="false" customFormat="false" customHeight="false" hidden="false" ht="12.1" outlineLevel="0" r="18831">
      <c r="A18831" s="1"/>
    </row>
    <row collapsed="" customFormat="false" customHeight="" hidden="" ht="12.1" outlineLevel="0" r="18832">
      <c r="A18832" s="12" t="inlineStr">
        <is>
          <t>2021/01/09
UTC +0800</t>
        </is>
      </c>
      <c r="B18832" s="13" t="inlineStr">
        <is>
          <t>Start Time: 09:55 By PinoyDonksTM(2098737)</t>
        </is>
      </c>
      <c r="C18832" s="13"/>
      <c r="D18832" s="13"/>
      <c r="E18832" s="13"/>
      <c r="F18832" s="13"/>
      <c r="G18832" s="13"/>
      <c r="H18832" s="13"/>
      <c r="I18832" s="13"/>
      <c r="J18832" s="13"/>
      <c r="K18832" s="13"/>
      <c r="L18832" s="13"/>
      <c r="M18832" s="13"/>
      <c r="N18832" s="13"/>
      <c r="O18832" s="13"/>
    </row>
    <row collapsed="" customFormat="false" customHeight="" hidden="" ht="12.1" outlineLevel="0" r="18833">
      <c r="A18833" s="14" t="inlineStr">
        <is>
          <t>2021/01/09
UTC +0800</t>
        </is>
      </c>
      <c r="B18833" s="15" t="inlineStr">
        <is>
          <t>Table Name: 200</t>
        </is>
      </c>
      <c r="C18833" s="15"/>
      <c r="D18833" s="15"/>
      <c r="E18833" s="15"/>
      <c r="F18833" s="15"/>
      <c r="G18833" s="15"/>
      <c r="H18833" s="15"/>
      <c r="I18833" s="15"/>
      <c r="J18833" s="15"/>
      <c r="K18833" s="15"/>
      <c r="L18833" s="15"/>
      <c r="M18833" s="15"/>
      <c r="N18833" s="15"/>
      <c r="O18833" s="15"/>
    </row>
    <row collapsed="" customFormat="false" customHeight="" hidden="" ht="12.1" outlineLevel="0" r="18834">
      <c r="A18834" s="14" t="inlineStr">
        <is>
          <t>2021/01/09
UTC +0800</t>
        </is>
      </c>
      <c r="B18834" s="15" t="inlineStr">
        <is>
          <t>Table Information: 2  6+ NLH  3%  3.0Ante  12.5h</t>
        </is>
      </c>
      <c r="C18834" s="15"/>
      <c r="D18834" s="15"/>
      <c r="E18834" s="15"/>
      <c r="F18834" s="15"/>
      <c r="G18834" s="15"/>
      <c r="H18834" s="15"/>
      <c r="I18834" s="15"/>
      <c r="J18834" s="15"/>
      <c r="K18834" s="15"/>
      <c r="L18834" s="15"/>
      <c r="M18834" s="15"/>
      <c r="N18834" s="15"/>
      <c r="O18834" s="15"/>
    </row>
    <row collapsed="" customFormat="false" customHeight="" hidden="" ht="12.1" outlineLevel="0" r="18835">
      <c r="A18835" s="16"/>
      <c r="B18835" s="17" t="inlineStr">
        <is>
          <t>Player ID</t>
        </is>
      </c>
      <c r="C18835" s="18" t="inlineStr">
        <is>
          <t>Nickname</t>
        </is>
      </c>
      <c r="D18835" s="18" t="inlineStr">
        <is>
          <t>Memoname</t>
        </is>
      </c>
      <c r="E18835" s="18" t="inlineStr">
        <is>
          <t>Chips Buy-in</t>
        </is>
      </c>
      <c r="F18835" s="18" t="inlineStr">
        <is>
          <t>Hands</t>
        </is>
      </c>
      <c r="G18835" s="30" t="inlineStr">
        <is>
          <t>Player Winnings</t>
        </is>
      </c>
      <c r="H18835" s="30"/>
      <c r="I18835" s="30"/>
      <c r="J18835" s="30"/>
      <c r="K18835" s="18" t="inlineStr">
        <is>
          <t>Club Earnings</t>
        </is>
      </c>
      <c r="L18835" s="18"/>
      <c r="M18835" s="18"/>
      <c r="N18835" s="18"/>
      <c r="O18835" s="19"/>
    </row>
    <row collapsed="" customFormat="false" customHeight="" hidden="" ht="12.1" outlineLevel="0" r="18836">
      <c r="A18836" s="16"/>
      <c r="B18836" s="17"/>
      <c r="C18836" s="18"/>
      <c r="D18836" s="18"/>
      <c r="E18836" s="18"/>
      <c r="F18836" s="18"/>
      <c r="G18836" s="30" t="inlineStr">
        <is>
          <t>Overall</t>
        </is>
      </c>
      <c r="H18836" s="30" t="inlineStr">
        <is>
          <t>From Opponents</t>
        </is>
      </c>
      <c r="I18836" s="30" t="inlineStr">
        <is>
          <t>From Jackpot</t>
        </is>
      </c>
      <c r="J18836" s="30" t="inlineStr">
        <is>
          <t>From EV Chop</t>
        </is>
      </c>
      <c r="K18836" s="18" t="inlineStr">
        <is>
          <t>Overall</t>
        </is>
      </c>
      <c r="L18836" s="18" t="inlineStr">
        <is>
          <t>Fee</t>
        </is>
      </c>
      <c r="M18836" s="18" t="inlineStr">
        <is>
          <t>Jackpot Fee</t>
        </is>
      </c>
      <c r="N18836" s="18" t="inlineStr">
        <is>
          <t>Jackpot Payout</t>
        </is>
      </c>
      <c r="O18836" s="19" t="inlineStr">
        <is>
          <t>EV Chop</t>
        </is>
      </c>
    </row>
    <row collapsed="" customFormat="false" customHeight="" hidden="" ht="12.1" outlineLevel="0" r="18837">
      <c r="A18837" s="20"/>
      <c r="B18837" s="21" t="n">
        <v>5259365</v>
      </c>
      <c r="C18837" s="22" t="inlineStr">
        <is>
          <t>Happy Dino</t>
        </is>
      </c>
      <c r="D18837" s="22" t="inlineStr">
        <is>
          <t>Happy Dino</t>
        </is>
      </c>
      <c r="E18837" s="23" t="n">
        <v>428.00</v>
      </c>
      <c r="F18837" s="23" t="n">
        <v>29</v>
      </c>
      <c r="G18837" s="23" t="s">
        <f>=SUM(H18837:J18837)</f>
      </c>
      <c r="H18837" s="23" t="n">
        <v>226</v>
      </c>
      <c r="I18837" s="23" t="n">
        <v>0.00</v>
      </c>
      <c r="J18837" s="23" t="n">
        <v>0</v>
      </c>
      <c r="K18837" s="23" t="s">
        <f>=SUM(L18837:O18837)</f>
      </c>
      <c r="L18837" s="23" t="n">
        <v>9</v>
      </c>
      <c r="M18837" s="23" t="n">
        <v>2.00</v>
      </c>
      <c r="N18837" s="23" t="n">
        <v>-0</v>
      </c>
      <c r="O18837" s="31" t="n">
        <v>0</v>
      </c>
    </row>
    <row collapsed="" customFormat="false" customHeight="" hidden="" ht="12.1" outlineLevel="0" r="18838">
      <c r="A18838" s="20"/>
      <c r="B18838" s="21" t="n">
        <v>5154449</v>
      </c>
      <c r="C18838" s="22" t="inlineStr">
        <is>
          <t>pp5154449</t>
        </is>
      </c>
      <c r="D18838" s="22" t="inlineStr">
        <is>
          <t>pp5154449</t>
        </is>
      </c>
      <c r="E18838" s="23" t="n">
        <v>400.00</v>
      </c>
      <c r="F18838" s="23" t="n">
        <v>7</v>
      </c>
      <c r="G18838" s="23" t="s">
        <f>=SUM(H18838:J18838)</f>
      </c>
      <c r="H18838" s="23" t="n">
        <v>-48</v>
      </c>
      <c r="I18838" s="23" t="n">
        <v>0.00</v>
      </c>
      <c r="J18838" s="23" t="n">
        <v>0</v>
      </c>
      <c r="K18838" s="23" t="s">
        <f>=SUM(L18838:O18838)</f>
      </c>
      <c r="L18838" s="23" t="n">
        <v>1</v>
      </c>
      <c r="M18838" s="23" t="n">
        <v>0.00</v>
      </c>
      <c r="N18838" s="23" t="n">
        <v>-0</v>
      </c>
      <c r="O18838" s="31" t="n">
        <v>0</v>
      </c>
    </row>
    <row collapsed="" customFormat="false" customHeight="" hidden="" ht="12.1" outlineLevel="0" r="18839">
      <c r="A18839" s="25"/>
      <c r="B18839" s="26"/>
      <c r="C18839" s="27"/>
      <c r="D18839" s="27"/>
      <c r="E18839" s="27"/>
      <c r="F18839" s="27" t="inlineStr">
        <is>
          <t>Total</t>
        </is>
      </c>
      <c r="G18839" s="28" t="s">
        <f>=SUM(G18837:G18838)</f>
      </c>
      <c r="H18839" s="28" t="s">
        <f>=SUM(H18837:H18838)</f>
      </c>
      <c r="I18839" s="28" t="s">
        <f>=SUM(I18837:I18838)</f>
      </c>
      <c r="J18839" s="28" t="s">
        <f>=SUM(J18837:J18838)</f>
      </c>
      <c r="K18839" s="28" t="s">
        <f>=SUM(K18837:K18838)</f>
      </c>
      <c r="L18839" s="28" t="s">
        <f>=SUM(L18837:L18838)</f>
      </c>
      <c r="M18839" s="28" t="s">
        <f>=SUM(M18837:M18838)</f>
      </c>
      <c r="N18839" s="28" t="s">
        <f>=SUM(N18837:N18838)</f>
      </c>
      <c r="O18839" s="29" t="s">
        <f>=SUM(O18837:O18838)</f>
      </c>
    </row>
    <row collapsed="false" customFormat="false" customHeight="false" hidden="false" ht="12.1" outlineLevel="0" r="18840">
      <c r="A18840" s="1"/>
    </row>
    <row collapsed="" customFormat="false" customHeight="" hidden="" ht="12.1" outlineLevel="0" r="18841">
      <c r="A18841" s="12" t="inlineStr">
        <is>
          <t>2021/01/09
UTC +0800</t>
        </is>
      </c>
      <c r="B18841" s="13" t="inlineStr">
        <is>
          <t>Start Time: 09:55 By PinoyDonksTM(2098737)</t>
        </is>
      </c>
      <c r="C18841" s="13"/>
      <c r="D18841" s="13"/>
      <c r="E18841" s="13"/>
      <c r="F18841" s="13"/>
      <c r="G18841" s="13"/>
      <c r="H18841" s="13"/>
      <c r="I18841" s="13"/>
      <c r="J18841" s="13"/>
      <c r="K18841" s="13"/>
      <c r="L18841" s="13"/>
      <c r="M18841" s="13"/>
      <c r="N18841" s="13"/>
      <c r="O18841" s="13"/>
    </row>
    <row collapsed="" customFormat="false" customHeight="" hidden="" ht="12.1" outlineLevel="0" r="18842">
      <c r="A18842" s="14" t="inlineStr">
        <is>
          <t>2021/01/09
UTC +0800</t>
        </is>
      </c>
      <c r="B18842" s="15" t="inlineStr">
        <is>
          <t>Table Name: 200</t>
        </is>
      </c>
      <c r="C18842" s="15"/>
      <c r="D18842" s="15"/>
      <c r="E18842" s="15"/>
      <c r="F18842" s="15"/>
      <c r="G18842" s="15"/>
      <c r="H18842" s="15"/>
      <c r="I18842" s="15"/>
      <c r="J18842" s="15"/>
      <c r="K18842" s="15"/>
      <c r="L18842" s="15"/>
      <c r="M18842" s="15"/>
      <c r="N18842" s="15"/>
      <c r="O18842" s="15"/>
    </row>
    <row collapsed="" customFormat="false" customHeight="" hidden="" ht="12.1" outlineLevel="0" r="18843">
      <c r="A18843" s="14" t="inlineStr">
        <is>
          <t>2021/01/09
UTC +0800</t>
        </is>
      </c>
      <c r="B18843" s="15" t="inlineStr">
        <is>
          <t>Table Information: 5/10  PLO4  5%  3.0BB  5.5h</t>
        </is>
      </c>
      <c r="C18843" s="15"/>
      <c r="D18843" s="15"/>
      <c r="E18843" s="15"/>
      <c r="F18843" s="15"/>
      <c r="G18843" s="15"/>
      <c r="H18843" s="15"/>
      <c r="I18843" s="15"/>
      <c r="J18843" s="15"/>
      <c r="K18843" s="15"/>
      <c r="L18843" s="15"/>
      <c r="M18843" s="15"/>
      <c r="N18843" s="15"/>
      <c r="O18843" s="15"/>
    </row>
    <row collapsed="" customFormat="false" customHeight="" hidden="" ht="12.1" outlineLevel="0" r="18844">
      <c r="A18844" s="16"/>
      <c r="B18844" s="17" t="inlineStr">
        <is>
          <t>Player ID</t>
        </is>
      </c>
      <c r="C18844" s="18" t="inlineStr">
        <is>
          <t>Nickname</t>
        </is>
      </c>
      <c r="D18844" s="18" t="inlineStr">
        <is>
          <t>Memoname</t>
        </is>
      </c>
      <c r="E18844" s="18" t="inlineStr">
        <is>
          <t>Chips Buy-in</t>
        </is>
      </c>
      <c r="F18844" s="18" t="inlineStr">
        <is>
          <t>Hands</t>
        </is>
      </c>
      <c r="G18844" s="30" t="inlineStr">
        <is>
          <t>Player Winnings</t>
        </is>
      </c>
      <c r="H18844" s="30"/>
      <c r="I18844" s="30"/>
      <c r="J18844" s="30"/>
      <c r="K18844" s="18" t="inlineStr">
        <is>
          <t>Club Earnings</t>
        </is>
      </c>
      <c r="L18844" s="18"/>
      <c r="M18844" s="18"/>
      <c r="N18844" s="18"/>
      <c r="O18844" s="19"/>
    </row>
    <row collapsed="" customFormat="false" customHeight="" hidden="" ht="12.1" outlineLevel="0" r="18845">
      <c r="A18845" s="16"/>
      <c r="B18845" s="17"/>
      <c r="C18845" s="18"/>
      <c r="D18845" s="18"/>
      <c r="E18845" s="18"/>
      <c r="F18845" s="18"/>
      <c r="G18845" s="30" t="inlineStr">
        <is>
          <t>Overall</t>
        </is>
      </c>
      <c r="H18845" s="30" t="inlineStr">
        <is>
          <t>From Opponents</t>
        </is>
      </c>
      <c r="I18845" s="30" t="inlineStr">
        <is>
          <t>From Jackpot</t>
        </is>
      </c>
      <c r="J18845" s="30" t="inlineStr">
        <is>
          <t>From EV Chop</t>
        </is>
      </c>
      <c r="K18845" s="18" t="inlineStr">
        <is>
          <t>Overall</t>
        </is>
      </c>
      <c r="L18845" s="18" t="inlineStr">
        <is>
          <t>Fee</t>
        </is>
      </c>
      <c r="M18845" s="18" t="inlineStr">
        <is>
          <t>Jackpot Fee</t>
        </is>
      </c>
      <c r="N18845" s="18" t="inlineStr">
        <is>
          <t>Jackpot Payout</t>
        </is>
      </c>
      <c r="O18845" s="19" t="inlineStr">
        <is>
          <t>EV Chop</t>
        </is>
      </c>
    </row>
    <row collapsed="" customFormat="false" customHeight="" hidden="" ht="12.1" outlineLevel="0" r="18846">
      <c r="A18846" s="20"/>
      <c r="B18846" s="21" t="n">
        <v>18343</v>
      </c>
      <c r="C18846" s="22" t="inlineStr">
        <is>
          <t>DARTH VADER III</t>
        </is>
      </c>
      <c r="D18846" s="22" t="inlineStr">
        <is>
          <t>PRA03</t>
        </is>
      </c>
      <c r="E18846" s="23" t="n">
        <v>200.00</v>
      </c>
      <c r="F18846" s="23" t="n">
        <v>0</v>
      </c>
      <c r="G18846" s="23" t="s">
        <f>=SUM(H18846:J18846)</f>
      </c>
      <c r="H18846" s="23" t="n">
        <v>0</v>
      </c>
      <c r="I18846" s="23" t="n">
        <v>0.00</v>
      </c>
      <c r="J18846" s="23" t="n">
        <v>0</v>
      </c>
      <c r="K18846" s="23" t="s">
        <f>=SUM(L18846:O18846)</f>
      </c>
      <c r="L18846" s="23" t="n">
        <v>0</v>
      </c>
      <c r="M18846" s="23" t="n">
        <v>0.00</v>
      </c>
      <c r="N18846" s="23" t="n">
        <v>-0</v>
      </c>
      <c r="O18846" s="31" t="n">
        <v>0</v>
      </c>
    </row>
    <row collapsed="" customFormat="false" customHeight="" hidden="" ht="12.1" outlineLevel="0" r="18847">
      <c r="A18847" s="25"/>
      <c r="B18847" s="26"/>
      <c r="C18847" s="27"/>
      <c r="D18847" s="27"/>
      <c r="E18847" s="27"/>
      <c r="F18847" s="27" t="inlineStr">
        <is>
          <t>Total</t>
        </is>
      </c>
      <c r="G18847" s="28" t="s">
        <f>=SUM(G18846:G18846)</f>
      </c>
      <c r="H18847" s="28" t="s">
        <f>=SUM(H18846:H18846)</f>
      </c>
      <c r="I18847" s="28" t="s">
        <f>=SUM(I18846:I18846)</f>
      </c>
      <c r="J18847" s="28" t="s">
        <f>=SUM(J18846:J18846)</f>
      </c>
      <c r="K18847" s="28" t="s">
        <f>=SUM(K18846:K18846)</f>
      </c>
      <c r="L18847" s="28" t="s">
        <f>=SUM(L18846:L18846)</f>
      </c>
      <c r="M18847" s="28" t="s">
        <f>=SUM(M18846:M18846)</f>
      </c>
      <c r="N18847" s="28" t="s">
        <f>=SUM(N18846:N18846)</f>
      </c>
      <c r="O18847" s="29" t="s">
        <f>=SUM(O18846:O18846)</f>
      </c>
    </row>
    <row collapsed="false" customFormat="false" customHeight="false" hidden="false" ht="12.1" outlineLevel="0" r="18848">
      <c r="A18848" s="1"/>
    </row>
    <row collapsed="" customFormat="false" customHeight="" hidden="" ht="12.1" outlineLevel="0" r="18849">
      <c r="A18849" s="12" t="inlineStr">
        <is>
          <t>2021/01/09
UTC +0800</t>
        </is>
      </c>
      <c r="B18849" s="13" t="inlineStr">
        <is>
          <t>Start Time: 09:56 By PinoyDonksTM(2098737)</t>
        </is>
      </c>
      <c r="C18849" s="13"/>
      <c r="D18849" s="13"/>
      <c r="E18849" s="13"/>
      <c r="F18849" s="13"/>
      <c r="G18849" s="13"/>
      <c r="H18849" s="13"/>
      <c r="I18849" s="13"/>
      <c r="J18849" s="13"/>
      <c r="K18849" s="13"/>
      <c r="L18849" s="13"/>
      <c r="M18849" s="13"/>
      <c r="N18849" s="13"/>
      <c r="O18849" s="13"/>
    </row>
    <row collapsed="" customFormat="false" customHeight="" hidden="" ht="12.1" outlineLevel="0" r="18850">
      <c r="A18850" s="14" t="inlineStr">
        <is>
          <t>2021/01/09
UTC +0800</t>
        </is>
      </c>
      <c r="B18850" s="15" t="inlineStr">
        <is>
          <t>Table Name: 400</t>
        </is>
      </c>
      <c r="C18850" s="15"/>
      <c r="D18850" s="15"/>
      <c r="E18850" s="15"/>
      <c r="F18850" s="15"/>
      <c r="G18850" s="15"/>
      <c r="H18850" s="15"/>
      <c r="I18850" s="15"/>
      <c r="J18850" s="15"/>
      <c r="K18850" s="15"/>
      <c r="L18850" s="15"/>
      <c r="M18850" s="15"/>
      <c r="N18850" s="15"/>
      <c r="O18850" s="15"/>
    </row>
    <row collapsed="" customFormat="false" customHeight="" hidden="" ht="12.1" outlineLevel="0" r="18851">
      <c r="A18851" s="14" t="inlineStr">
        <is>
          <t>2021/01/09
UTC +0800</t>
        </is>
      </c>
      <c r="B18851" s="15" t="inlineStr">
        <is>
          <t>Table Information: 10/20  PLO4  5%  3.0BB  11.5h</t>
        </is>
      </c>
      <c r="C18851" s="15"/>
      <c r="D18851" s="15"/>
      <c r="E18851" s="15"/>
      <c r="F18851" s="15"/>
      <c r="G18851" s="15"/>
      <c r="H18851" s="15"/>
      <c r="I18851" s="15"/>
      <c r="J18851" s="15"/>
      <c r="K18851" s="15"/>
      <c r="L18851" s="15"/>
      <c r="M18851" s="15"/>
      <c r="N18851" s="15"/>
      <c r="O18851" s="15"/>
    </row>
    <row collapsed="" customFormat="false" customHeight="" hidden="" ht="12.1" outlineLevel="0" r="18852">
      <c r="A18852" s="16"/>
      <c r="B18852" s="17" t="inlineStr">
        <is>
          <t>Player ID</t>
        </is>
      </c>
      <c r="C18852" s="18" t="inlineStr">
        <is>
          <t>Nickname</t>
        </is>
      </c>
      <c r="D18852" s="18" t="inlineStr">
        <is>
          <t>Memoname</t>
        </is>
      </c>
      <c r="E18852" s="18" t="inlineStr">
        <is>
          <t>Chips Buy-in</t>
        </is>
      </c>
      <c r="F18852" s="18" t="inlineStr">
        <is>
          <t>Hands</t>
        </is>
      </c>
      <c r="G18852" s="30" t="inlineStr">
        <is>
          <t>Player Winnings</t>
        </is>
      </c>
      <c r="H18852" s="30"/>
      <c r="I18852" s="30"/>
      <c r="J18852" s="30"/>
      <c r="K18852" s="18" t="inlineStr">
        <is>
          <t>Club Earnings</t>
        </is>
      </c>
      <c r="L18852" s="18"/>
      <c r="M18852" s="18"/>
      <c r="N18852" s="18"/>
      <c r="O18852" s="19"/>
    </row>
    <row collapsed="" customFormat="false" customHeight="" hidden="" ht="12.1" outlineLevel="0" r="18853">
      <c r="A18853" s="16"/>
      <c r="B18853" s="17"/>
      <c r="C18853" s="18"/>
      <c r="D18853" s="18"/>
      <c r="E18853" s="18"/>
      <c r="F18853" s="18"/>
      <c r="G18853" s="30" t="inlineStr">
        <is>
          <t>Overall</t>
        </is>
      </c>
      <c r="H18853" s="30" t="inlineStr">
        <is>
          <t>From Opponents</t>
        </is>
      </c>
      <c r="I18853" s="30" t="inlineStr">
        <is>
          <t>From Jackpot</t>
        </is>
      </c>
      <c r="J18853" s="30" t="inlineStr">
        <is>
          <t>From EV Chop</t>
        </is>
      </c>
      <c r="K18853" s="18" t="inlineStr">
        <is>
          <t>Overall</t>
        </is>
      </c>
      <c r="L18853" s="18" t="inlineStr">
        <is>
          <t>Fee</t>
        </is>
      </c>
      <c r="M18853" s="18" t="inlineStr">
        <is>
          <t>Jackpot Fee</t>
        </is>
      </c>
      <c r="N18853" s="18" t="inlineStr">
        <is>
          <t>Jackpot Payout</t>
        </is>
      </c>
      <c r="O18853" s="19" t="inlineStr">
        <is>
          <t>EV Chop</t>
        </is>
      </c>
    </row>
    <row collapsed="" customFormat="false" customHeight="" hidden="" ht="12.1" outlineLevel="0" r="18854">
      <c r="A18854" s="20"/>
      <c r="B18854" s="21" t="n">
        <v>135132</v>
      </c>
      <c r="C18854" s="22" t="inlineStr">
        <is>
          <t>Sonjay Morningstar</t>
        </is>
      </c>
      <c r="D18854" s="22" t="inlineStr">
        <is>
          <t>Sonjay Morningstar</t>
        </is>
      </c>
      <c r="E18854" s="23" t="n">
        <v>1000.00</v>
      </c>
      <c r="F18854" s="23" t="n">
        <v>77</v>
      </c>
      <c r="G18854" s="23" t="s">
        <f>=SUM(H18854:J18854)</f>
      </c>
      <c r="H18854" s="23" t="n">
        <v>422</v>
      </c>
      <c r="I18854" s="23" t="n">
        <v>0.00</v>
      </c>
      <c r="J18854" s="23" t="n">
        <v>0</v>
      </c>
      <c r="K18854" s="23" t="s">
        <f>=SUM(L18854:O18854)</f>
      </c>
      <c r="L18854" s="23" t="n">
        <v>167</v>
      </c>
      <c r="M18854" s="23" t="n">
        <v>15.00</v>
      </c>
      <c r="N18854" s="23" t="n">
        <v>-0</v>
      </c>
      <c r="O18854" s="31" t="n">
        <v>0</v>
      </c>
    </row>
    <row collapsed="" customFormat="false" customHeight="" hidden="" ht="12.1" outlineLevel="0" r="18855">
      <c r="A18855" s="25"/>
      <c r="B18855" s="26"/>
      <c r="C18855" s="27"/>
      <c r="D18855" s="27"/>
      <c r="E18855" s="27"/>
      <c r="F18855" s="27" t="inlineStr">
        <is>
          <t>Total</t>
        </is>
      </c>
      <c r="G18855" s="28" t="s">
        <f>=SUM(G18854:G18854)</f>
      </c>
      <c r="H18855" s="28" t="s">
        <f>=SUM(H18854:H18854)</f>
      </c>
      <c r="I18855" s="28" t="s">
        <f>=SUM(I18854:I18854)</f>
      </c>
      <c r="J18855" s="28" t="s">
        <f>=SUM(J18854:J18854)</f>
      </c>
      <c r="K18855" s="28" t="s">
        <f>=SUM(K18854:K18854)</f>
      </c>
      <c r="L18855" s="28" t="s">
        <f>=SUM(L18854:L18854)</f>
      </c>
      <c r="M18855" s="28" t="s">
        <f>=SUM(M18854:M18854)</f>
      </c>
      <c r="N18855" s="28" t="s">
        <f>=SUM(N18854:N18854)</f>
      </c>
      <c r="O18855" s="29" t="s">
        <f>=SUM(O18854:O18854)</f>
      </c>
    </row>
    <row collapsed="false" customFormat="false" customHeight="false" hidden="false" ht="12.1" outlineLevel="0" r="18856">
      <c r="A18856" s="1"/>
    </row>
    <row collapsed="" customFormat="false" customHeight="" hidden="" ht="12.1" outlineLevel="0" r="18857">
      <c r="A18857" s="12" t="inlineStr">
        <is>
          <t>2021/01/09
UTC +0800</t>
        </is>
      </c>
      <c r="B18857" s="13" t="inlineStr">
        <is>
          <t>Start Time: 10:05 By PinoyDonksTM(2098737)</t>
        </is>
      </c>
      <c r="C18857" s="13"/>
      <c r="D18857" s="13"/>
      <c r="E18857" s="13"/>
      <c r="F18857" s="13"/>
      <c r="G18857" s="13"/>
      <c r="H18857" s="13"/>
      <c r="I18857" s="13"/>
      <c r="J18857" s="13"/>
      <c r="K18857" s="13"/>
      <c r="L18857" s="13"/>
      <c r="M18857" s="13"/>
      <c r="N18857" s="13"/>
      <c r="O18857" s="13"/>
    </row>
    <row collapsed="" customFormat="false" customHeight="" hidden="" ht="12.1" outlineLevel="0" r="18858">
      <c r="A18858" s="14" t="inlineStr">
        <is>
          <t>2021/01/09
UTC +0800</t>
        </is>
      </c>
      <c r="B18858" s="15" t="inlineStr">
        <is>
          <t>Table Name: 100-OFF CW</t>
        </is>
      </c>
      <c r="C18858" s="15"/>
      <c r="D18858" s="15"/>
      <c r="E18858" s="15"/>
      <c r="F18858" s="15"/>
      <c r="G18858" s="15"/>
      <c r="H18858" s="15"/>
      <c r="I18858" s="15"/>
      <c r="J18858" s="15"/>
      <c r="K18858" s="15"/>
      <c r="L18858" s="15"/>
      <c r="M18858" s="15"/>
      <c r="N18858" s="15"/>
      <c r="O18858" s="15"/>
    </row>
    <row collapsed="" customFormat="false" customHeight="" hidden="" ht="12.1" outlineLevel="0" r="18859">
      <c r="A18859" s="14" t="inlineStr">
        <is>
          <t>2021/01/09
UTC +0800</t>
        </is>
      </c>
      <c r="B18859" s="15" t="inlineStr">
        <is>
          <t>Table Information: 1  6+ NLH  3%  3.0Ante  5.5h</t>
        </is>
      </c>
      <c r="C18859" s="15"/>
      <c r="D18859" s="15"/>
      <c r="E18859" s="15"/>
      <c r="F18859" s="15"/>
      <c r="G18859" s="15"/>
      <c r="H18859" s="15"/>
      <c r="I18859" s="15"/>
      <c r="J18859" s="15"/>
      <c r="K18859" s="15"/>
      <c r="L18859" s="15"/>
      <c r="M18859" s="15"/>
      <c r="N18859" s="15"/>
      <c r="O18859" s="15"/>
    </row>
    <row collapsed="" customFormat="false" customHeight="" hidden="" ht="12.1" outlineLevel="0" r="18860">
      <c r="A18860" s="16"/>
      <c r="B18860" s="17" t="inlineStr">
        <is>
          <t>Player ID</t>
        </is>
      </c>
      <c r="C18860" s="18" t="inlineStr">
        <is>
          <t>Nickname</t>
        </is>
      </c>
      <c r="D18860" s="18" t="inlineStr">
        <is>
          <t>Memoname</t>
        </is>
      </c>
      <c r="E18860" s="18" t="inlineStr">
        <is>
          <t>Chips Buy-in</t>
        </is>
      </c>
      <c r="F18860" s="18" t="inlineStr">
        <is>
          <t>Hands</t>
        </is>
      </c>
      <c r="G18860" s="30" t="inlineStr">
        <is>
          <t>Player Winnings</t>
        </is>
      </c>
      <c r="H18860" s="30"/>
      <c r="I18860" s="30"/>
      <c r="J18860" s="30"/>
      <c r="K18860" s="18" t="inlineStr">
        <is>
          <t>Club Earnings</t>
        </is>
      </c>
      <c r="L18860" s="18"/>
      <c r="M18860" s="18"/>
      <c r="N18860" s="18"/>
      <c r="O18860" s="19"/>
    </row>
    <row collapsed="" customFormat="false" customHeight="" hidden="" ht="12.1" outlineLevel="0" r="18861">
      <c r="A18861" s="16"/>
      <c r="B18861" s="17"/>
      <c r="C18861" s="18"/>
      <c r="D18861" s="18"/>
      <c r="E18861" s="18"/>
      <c r="F18861" s="18"/>
      <c r="G18861" s="30" t="inlineStr">
        <is>
          <t>Overall</t>
        </is>
      </c>
      <c r="H18861" s="30" t="inlineStr">
        <is>
          <t>From Opponents</t>
        </is>
      </c>
      <c r="I18861" s="30" t="inlineStr">
        <is>
          <t>From Jackpot</t>
        </is>
      </c>
      <c r="J18861" s="30" t="inlineStr">
        <is>
          <t>From EV Chop</t>
        </is>
      </c>
      <c r="K18861" s="18" t="inlineStr">
        <is>
          <t>Overall</t>
        </is>
      </c>
      <c r="L18861" s="18" t="inlineStr">
        <is>
          <t>Fee</t>
        </is>
      </c>
      <c r="M18861" s="18" t="inlineStr">
        <is>
          <t>Jackpot Fee</t>
        </is>
      </c>
      <c r="N18861" s="18" t="inlineStr">
        <is>
          <t>Jackpot Payout</t>
        </is>
      </c>
      <c r="O18861" s="19" t="inlineStr">
        <is>
          <t>EV Chop</t>
        </is>
      </c>
    </row>
    <row collapsed="" customFormat="false" customHeight="" hidden="" ht="12.1" outlineLevel="0" r="18862">
      <c r="A18862" s="20"/>
      <c r="B18862" s="21" t="n">
        <v>4514857</v>
      </c>
      <c r="C18862" s="22" t="inlineStr">
        <is>
          <t>loking good</t>
        </is>
      </c>
      <c r="D18862" s="22" t="inlineStr">
        <is>
          <t>loking good</t>
        </is>
      </c>
      <c r="E18862" s="23" t="n">
        <v>100.00</v>
      </c>
      <c r="F18862" s="23" t="n">
        <v>35</v>
      </c>
      <c r="G18862" s="23" t="s">
        <f>=SUM(H18862:J18862)</f>
      </c>
      <c r="H18862" s="23" t="n">
        <v>-100</v>
      </c>
      <c r="I18862" s="23" t="n">
        <v>0.00</v>
      </c>
      <c r="J18862" s="23" t="n">
        <v>0</v>
      </c>
      <c r="K18862" s="23" t="s">
        <f>=SUM(L18862:O18862)</f>
      </c>
      <c r="L18862" s="23" t="n">
        <v>4</v>
      </c>
      <c r="M18862" s="23" t="n">
        <v>0.00</v>
      </c>
      <c r="N18862" s="23" t="n">
        <v>-0</v>
      </c>
      <c r="O18862" s="31" t="n">
        <v>0</v>
      </c>
    </row>
    <row collapsed="" customFormat="false" customHeight="" hidden="" ht="12.1" outlineLevel="0" r="18863">
      <c r="A18863" s="25"/>
      <c r="B18863" s="26"/>
      <c r="C18863" s="27"/>
      <c r="D18863" s="27"/>
      <c r="E18863" s="27"/>
      <c r="F18863" s="27" t="inlineStr">
        <is>
          <t>Total</t>
        </is>
      </c>
      <c r="G18863" s="28" t="s">
        <f>=SUM(G18862:G18862)</f>
      </c>
      <c r="H18863" s="28" t="s">
        <f>=SUM(H18862:H18862)</f>
      </c>
      <c r="I18863" s="28" t="s">
        <f>=SUM(I18862:I18862)</f>
      </c>
      <c r="J18863" s="28" t="s">
        <f>=SUM(J18862:J18862)</f>
      </c>
      <c r="K18863" s="28" t="s">
        <f>=SUM(K18862:K18862)</f>
      </c>
      <c r="L18863" s="28" t="s">
        <f>=SUM(L18862:L18862)</f>
      </c>
      <c r="M18863" s="28" t="s">
        <f>=SUM(M18862:M18862)</f>
      </c>
      <c r="N18863" s="28" t="s">
        <f>=SUM(N18862:N18862)</f>
      </c>
      <c r="O18863" s="29" t="s">
        <f>=SUM(O18862:O18862)</f>
      </c>
    </row>
    <row collapsed="false" customFormat="false" customHeight="false" hidden="false" ht="12.1" outlineLevel="0" r="18864">
      <c r="A18864" s="1"/>
    </row>
    <row collapsed="" customFormat="false" customHeight="" hidden="" ht="12.1" outlineLevel="0" r="18865">
      <c r="A18865" s="12" t="inlineStr">
        <is>
          <t>2021/01/09
UTC +0800</t>
        </is>
      </c>
      <c r="B18865" s="13" t="inlineStr">
        <is>
          <t>Start Time: 10:07 By PinoyDonksTM(2098737)</t>
        </is>
      </c>
      <c r="C18865" s="13"/>
      <c r="D18865" s="13"/>
      <c r="E18865" s="13"/>
      <c r="F18865" s="13"/>
      <c r="G18865" s="13"/>
      <c r="H18865" s="13"/>
      <c r="I18865" s="13"/>
      <c r="J18865" s="13"/>
      <c r="K18865" s="13"/>
      <c r="L18865" s="13"/>
      <c r="M18865" s="13"/>
      <c r="N18865" s="13"/>
      <c r="O18865" s="13"/>
    </row>
    <row collapsed="" customFormat="false" customHeight="" hidden="" ht="12.1" outlineLevel="0" r="18866">
      <c r="A18866" s="14" t="inlineStr">
        <is>
          <t>2021/01/09
UTC +0800</t>
        </is>
      </c>
      <c r="B18866" s="15" t="inlineStr">
        <is>
          <t>Table Name: 200</t>
        </is>
      </c>
      <c r="C18866" s="15"/>
      <c r="D18866" s="15"/>
      <c r="E18866" s="15"/>
      <c r="F18866" s="15"/>
      <c r="G18866" s="15"/>
      <c r="H18866" s="15"/>
      <c r="I18866" s="15"/>
      <c r="J18866" s="15"/>
      <c r="K18866" s="15"/>
      <c r="L18866" s="15"/>
      <c r="M18866" s="15"/>
      <c r="N18866" s="15"/>
      <c r="O18866" s="15"/>
    </row>
    <row collapsed="" customFormat="false" customHeight="" hidden="" ht="12.1" outlineLevel="0" r="18867">
      <c r="A18867" s="14" t="inlineStr">
        <is>
          <t>2021/01/09
UTC +0800</t>
        </is>
      </c>
      <c r="B18867" s="15" t="inlineStr">
        <is>
          <t>Table Information: 5/10  PLO4  5%  3.0BB  9.5h</t>
        </is>
      </c>
      <c r="C18867" s="15"/>
      <c r="D18867" s="15"/>
      <c r="E18867" s="15"/>
      <c r="F18867" s="15"/>
      <c r="G18867" s="15"/>
      <c r="H18867" s="15"/>
      <c r="I18867" s="15"/>
      <c r="J18867" s="15"/>
      <c r="K18867" s="15"/>
      <c r="L18867" s="15"/>
      <c r="M18867" s="15"/>
      <c r="N18867" s="15"/>
      <c r="O18867" s="15"/>
    </row>
    <row collapsed="" customFormat="false" customHeight="" hidden="" ht="12.1" outlineLevel="0" r="18868">
      <c r="A18868" s="16"/>
      <c r="B18868" s="17" t="inlineStr">
        <is>
          <t>Player ID</t>
        </is>
      </c>
      <c r="C18868" s="18" t="inlineStr">
        <is>
          <t>Nickname</t>
        </is>
      </c>
      <c r="D18868" s="18" t="inlineStr">
        <is>
          <t>Memoname</t>
        </is>
      </c>
      <c r="E18868" s="18" t="inlineStr">
        <is>
          <t>Chips Buy-in</t>
        </is>
      </c>
      <c r="F18868" s="18" t="inlineStr">
        <is>
          <t>Hands</t>
        </is>
      </c>
      <c r="G18868" s="30" t="inlineStr">
        <is>
          <t>Player Winnings</t>
        </is>
      </c>
      <c r="H18868" s="30"/>
      <c r="I18868" s="30"/>
      <c r="J18868" s="30"/>
      <c r="K18868" s="18" t="inlineStr">
        <is>
          <t>Club Earnings</t>
        </is>
      </c>
      <c r="L18868" s="18"/>
      <c r="M18868" s="18"/>
      <c r="N18868" s="18"/>
      <c r="O18868" s="19"/>
    </row>
    <row collapsed="" customFormat="false" customHeight="" hidden="" ht="12.1" outlineLevel="0" r="18869">
      <c r="A18869" s="16"/>
      <c r="B18869" s="17"/>
      <c r="C18869" s="18"/>
      <c r="D18869" s="18"/>
      <c r="E18869" s="18"/>
      <c r="F18869" s="18"/>
      <c r="G18869" s="30" t="inlineStr">
        <is>
          <t>Overall</t>
        </is>
      </c>
      <c r="H18869" s="30" t="inlineStr">
        <is>
          <t>From Opponents</t>
        </is>
      </c>
      <c r="I18869" s="30" t="inlineStr">
        <is>
          <t>From Jackpot</t>
        </is>
      </c>
      <c r="J18869" s="30" t="inlineStr">
        <is>
          <t>From EV Chop</t>
        </is>
      </c>
      <c r="K18869" s="18" t="inlineStr">
        <is>
          <t>Overall</t>
        </is>
      </c>
      <c r="L18869" s="18" t="inlineStr">
        <is>
          <t>Fee</t>
        </is>
      </c>
      <c r="M18869" s="18" t="inlineStr">
        <is>
          <t>Jackpot Fee</t>
        </is>
      </c>
      <c r="N18869" s="18" t="inlineStr">
        <is>
          <t>Jackpot Payout</t>
        </is>
      </c>
      <c r="O18869" s="19" t="inlineStr">
        <is>
          <t>EV Chop</t>
        </is>
      </c>
    </row>
    <row collapsed="" customFormat="false" customHeight="" hidden="" ht="12.1" outlineLevel="0" r="18870">
      <c r="A18870" s="20"/>
      <c r="B18870" s="21" t="n">
        <v>4717724</v>
      </c>
      <c r="C18870" s="22" t="inlineStr">
        <is>
          <t>bos pahong</t>
        </is>
      </c>
      <c r="D18870" s="22" t="inlineStr">
        <is>
          <t>PRA11</t>
        </is>
      </c>
      <c r="E18870" s="23" t="n">
        <v>653.00</v>
      </c>
      <c r="F18870" s="23" t="n">
        <v>52</v>
      </c>
      <c r="G18870" s="23" t="s">
        <f>=SUM(H18870:J18870)</f>
      </c>
      <c r="H18870" s="23" t="n">
        <v>285</v>
      </c>
      <c r="I18870" s="23" t="n">
        <v>0.00</v>
      </c>
      <c r="J18870" s="23" t="n">
        <v>0</v>
      </c>
      <c r="K18870" s="23" t="s">
        <f>=SUM(L18870:O18870)</f>
      </c>
      <c r="L18870" s="23" t="n">
        <v>56</v>
      </c>
      <c r="M18870" s="23" t="n">
        <v>10.00</v>
      </c>
      <c r="N18870" s="23" t="n">
        <v>-0</v>
      </c>
      <c r="O18870" s="31" t="n">
        <v>0</v>
      </c>
    </row>
    <row collapsed="" customFormat="false" customHeight="" hidden="" ht="12.1" outlineLevel="0" r="18871">
      <c r="A18871" s="25"/>
      <c r="B18871" s="26"/>
      <c r="C18871" s="27"/>
      <c r="D18871" s="27"/>
      <c r="E18871" s="27"/>
      <c r="F18871" s="27" t="inlineStr">
        <is>
          <t>Total</t>
        </is>
      </c>
      <c r="G18871" s="28" t="s">
        <f>=SUM(G18870:G18870)</f>
      </c>
      <c r="H18871" s="28" t="s">
        <f>=SUM(H18870:H18870)</f>
      </c>
      <c r="I18871" s="28" t="s">
        <f>=SUM(I18870:I18870)</f>
      </c>
      <c r="J18871" s="28" t="s">
        <f>=SUM(J18870:J18870)</f>
      </c>
      <c r="K18871" s="28" t="s">
        <f>=SUM(K18870:K18870)</f>
      </c>
      <c r="L18871" s="28" t="s">
        <f>=SUM(L18870:L18870)</f>
      </c>
      <c r="M18871" s="28" t="s">
        <f>=SUM(M18870:M18870)</f>
      </c>
      <c r="N18871" s="28" t="s">
        <f>=SUM(N18870:N18870)</f>
      </c>
      <c r="O18871" s="29" t="s">
        <f>=SUM(O18870:O18870)</f>
      </c>
    </row>
    <row collapsed="false" customFormat="false" customHeight="false" hidden="false" ht="12.1" outlineLevel="0" r="18872">
      <c r="A18872" s="1"/>
    </row>
    <row collapsed="" customFormat="false" customHeight="" hidden="" ht="12.1" outlineLevel="0" r="18873">
      <c r="A18873" s="12" t="inlineStr">
        <is>
          <t>2021/01/09
UTC +0800</t>
        </is>
      </c>
      <c r="B18873" s="13" t="inlineStr">
        <is>
          <t>Start Time: 10:09 By PinoyDonksTM(2098737)</t>
        </is>
      </c>
      <c r="C18873" s="13"/>
      <c r="D18873" s="13"/>
      <c r="E18873" s="13"/>
      <c r="F18873" s="13"/>
      <c r="G18873" s="13"/>
      <c r="H18873" s="13"/>
      <c r="I18873" s="13"/>
      <c r="J18873" s="13"/>
      <c r="K18873" s="13"/>
      <c r="L18873" s="13"/>
      <c r="M18873" s="13"/>
      <c r="N18873" s="13"/>
      <c r="O18873" s="13"/>
    </row>
    <row collapsed="" customFormat="false" customHeight="" hidden="" ht="12.1" outlineLevel="0" r="18874">
      <c r="A18874" s="14" t="inlineStr">
        <is>
          <t>2021/01/09
UTC +0800</t>
        </is>
      </c>
      <c r="B18874" s="15" t="inlineStr">
        <is>
          <t>Table Name: 40</t>
        </is>
      </c>
      <c r="C18874" s="15"/>
      <c r="D18874" s="15"/>
      <c r="E18874" s="15"/>
      <c r="F18874" s="15"/>
      <c r="G18874" s="15"/>
      <c r="H18874" s="15"/>
      <c r="I18874" s="15"/>
      <c r="J18874" s="15"/>
      <c r="K18874" s="15"/>
      <c r="L18874" s="15"/>
      <c r="M18874" s="15"/>
      <c r="N18874" s="15"/>
      <c r="O18874" s="15"/>
    </row>
    <row collapsed="" customFormat="false" customHeight="" hidden="" ht="12.1" outlineLevel="0" r="18875">
      <c r="A18875" s="14" t="inlineStr">
        <is>
          <t>2021/01/09
UTC +0800</t>
        </is>
      </c>
      <c r="B18875" s="15" t="inlineStr">
        <is>
          <t>Table Information: 1/2  NLH  5%  3.0BB  12.5h</t>
        </is>
      </c>
      <c r="C18875" s="15"/>
      <c r="D18875" s="15"/>
      <c r="E18875" s="15"/>
      <c r="F18875" s="15"/>
      <c r="G18875" s="15"/>
      <c r="H18875" s="15"/>
      <c r="I18875" s="15"/>
      <c r="J18875" s="15"/>
      <c r="K18875" s="15"/>
      <c r="L18875" s="15"/>
      <c r="M18875" s="15"/>
      <c r="N18875" s="15"/>
      <c r="O18875" s="15"/>
    </row>
    <row collapsed="" customFormat="false" customHeight="" hidden="" ht="12.1" outlineLevel="0" r="18876">
      <c r="A18876" s="16"/>
      <c r="B18876" s="17" t="inlineStr">
        <is>
          <t>Player ID</t>
        </is>
      </c>
      <c r="C18876" s="18" t="inlineStr">
        <is>
          <t>Nickname</t>
        </is>
      </c>
      <c r="D18876" s="18" t="inlineStr">
        <is>
          <t>Memoname</t>
        </is>
      </c>
      <c r="E18876" s="18" t="inlineStr">
        <is>
          <t>Chips Buy-in</t>
        </is>
      </c>
      <c r="F18876" s="18" t="inlineStr">
        <is>
          <t>Hands</t>
        </is>
      </c>
      <c r="G18876" s="30" t="inlineStr">
        <is>
          <t>Player Winnings</t>
        </is>
      </c>
      <c r="H18876" s="30"/>
      <c r="I18876" s="30"/>
      <c r="J18876" s="30"/>
      <c r="K18876" s="18" t="inlineStr">
        <is>
          <t>Club Earnings</t>
        </is>
      </c>
      <c r="L18876" s="18"/>
      <c r="M18876" s="18"/>
      <c r="N18876" s="18"/>
      <c r="O18876" s="19"/>
    </row>
    <row collapsed="" customFormat="false" customHeight="" hidden="" ht="12.1" outlineLevel="0" r="18877">
      <c r="A18877" s="16"/>
      <c r="B18877" s="17"/>
      <c r="C18877" s="18"/>
      <c r="D18877" s="18"/>
      <c r="E18877" s="18"/>
      <c r="F18877" s="18"/>
      <c r="G18877" s="30" t="inlineStr">
        <is>
          <t>Overall</t>
        </is>
      </c>
      <c r="H18877" s="30" t="inlineStr">
        <is>
          <t>From Opponents</t>
        </is>
      </c>
      <c r="I18877" s="30" t="inlineStr">
        <is>
          <t>From Jackpot</t>
        </is>
      </c>
      <c r="J18877" s="30" t="inlineStr">
        <is>
          <t>From EV Chop</t>
        </is>
      </c>
      <c r="K18877" s="18" t="inlineStr">
        <is>
          <t>Overall</t>
        </is>
      </c>
      <c r="L18877" s="18" t="inlineStr">
        <is>
          <t>Fee</t>
        </is>
      </c>
      <c r="M18877" s="18" t="inlineStr">
        <is>
          <t>Jackpot Fee</t>
        </is>
      </c>
      <c r="N18877" s="18" t="inlineStr">
        <is>
          <t>Jackpot Payout</t>
        </is>
      </c>
      <c r="O18877" s="19" t="inlineStr">
        <is>
          <t>EV Chop</t>
        </is>
      </c>
    </row>
    <row collapsed="" customFormat="false" customHeight="" hidden="" ht="12.1" outlineLevel="0" r="18878">
      <c r="A18878" s="20"/>
      <c r="B18878" s="21" t="n">
        <v>5275081</v>
      </c>
      <c r="C18878" s="22" t="inlineStr">
        <is>
          <t>Lucky_Meeeee</t>
        </is>
      </c>
      <c r="D18878" s="22" t="inlineStr">
        <is>
          <t>pp5275081</t>
        </is>
      </c>
      <c r="E18878" s="23" t="n">
        <v>57.00</v>
      </c>
      <c r="F18878" s="23" t="n">
        <v>33</v>
      </c>
      <c r="G18878" s="23" t="s">
        <f>=SUM(H18878:J18878)</f>
      </c>
      <c r="H18878" s="23" t="n">
        <v>99</v>
      </c>
      <c r="I18878" s="23" t="n">
        <v>0.00</v>
      </c>
      <c r="J18878" s="23" t="n">
        <v>0</v>
      </c>
      <c r="K18878" s="23" t="s">
        <f>=SUM(L18878:O18878)</f>
      </c>
      <c r="L18878" s="23" t="n">
        <v>5</v>
      </c>
      <c r="M18878" s="23" t="n">
        <v>2.00</v>
      </c>
      <c r="N18878" s="23" t="n">
        <v>-0</v>
      </c>
      <c r="O18878" s="31" t="n">
        <v>0</v>
      </c>
    </row>
    <row collapsed="" customFormat="false" customHeight="" hidden="" ht="12.1" outlineLevel="0" r="18879">
      <c r="A18879" s="20"/>
      <c r="B18879" s="21" t="n">
        <v>4680939</v>
      </c>
      <c r="C18879" s="22" t="inlineStr">
        <is>
          <t>Lexiebrianne16</t>
        </is>
      </c>
      <c r="D18879" s="22" t="inlineStr">
        <is>
          <t>Lexiebrianne16</t>
        </is>
      </c>
      <c r="E18879" s="23" t="n">
        <v>40.00</v>
      </c>
      <c r="F18879" s="23" t="n">
        <v>14</v>
      </c>
      <c r="G18879" s="23" t="s">
        <f>=SUM(H18879:J18879)</f>
      </c>
      <c r="H18879" s="23" t="n">
        <v>-40</v>
      </c>
      <c r="I18879" s="23" t="n">
        <v>0.00</v>
      </c>
      <c r="J18879" s="23" t="n">
        <v>0</v>
      </c>
      <c r="K18879" s="23" t="s">
        <f>=SUM(L18879:O18879)</f>
      </c>
      <c r="L18879" s="23" t="n">
        <v>7</v>
      </c>
      <c r="M18879" s="23" t="n">
        <v>0.00</v>
      </c>
      <c r="N18879" s="23" t="n">
        <v>-0</v>
      </c>
      <c r="O18879" s="31" t="n">
        <v>0</v>
      </c>
    </row>
    <row collapsed="" customFormat="false" customHeight="" hidden="" ht="12.1" outlineLevel="0" r="18880">
      <c r="A18880" s="20"/>
      <c r="B18880" s="21" t="n">
        <v>5259365</v>
      </c>
      <c r="C18880" s="22" t="inlineStr">
        <is>
          <t>Happy Dino</t>
        </is>
      </c>
      <c r="D18880" s="22" t="inlineStr">
        <is>
          <t>Happy Dino</t>
        </is>
      </c>
      <c r="E18880" s="23" t="n">
        <v>95.00</v>
      </c>
      <c r="F18880" s="23" t="n">
        <v>3</v>
      </c>
      <c r="G18880" s="23" t="s">
        <f>=SUM(H18880:J18880)</f>
      </c>
      <c r="H18880" s="23" t="n">
        <v>-95</v>
      </c>
      <c r="I18880" s="23" t="n">
        <v>0.00</v>
      </c>
      <c r="J18880" s="23" t="n">
        <v>0</v>
      </c>
      <c r="K18880" s="23" t="s">
        <f>=SUM(L18880:O18880)</f>
      </c>
      <c r="L18880" s="23" t="n">
        <v>6</v>
      </c>
      <c r="M18880" s="23" t="n">
        <v>0.00</v>
      </c>
      <c r="N18880" s="23" t="n">
        <v>-0</v>
      </c>
      <c r="O18880" s="31" t="n">
        <v>0</v>
      </c>
    </row>
    <row collapsed="" customFormat="false" customHeight="" hidden="" ht="12.1" outlineLevel="0" r="18881">
      <c r="A18881" s="25"/>
      <c r="B18881" s="26"/>
      <c r="C18881" s="27"/>
      <c r="D18881" s="27"/>
      <c r="E18881" s="27"/>
      <c r="F18881" s="27" t="inlineStr">
        <is>
          <t>Total</t>
        </is>
      </c>
      <c r="G18881" s="28" t="s">
        <f>=SUM(G18878:G18880)</f>
      </c>
      <c r="H18881" s="28" t="s">
        <f>=SUM(H18878:H18880)</f>
      </c>
      <c r="I18881" s="28" t="s">
        <f>=SUM(I18878:I18880)</f>
      </c>
      <c r="J18881" s="28" t="s">
        <f>=SUM(J18878:J18880)</f>
      </c>
      <c r="K18881" s="28" t="s">
        <f>=SUM(K18878:K18880)</f>
      </c>
      <c r="L18881" s="28" t="s">
        <f>=SUM(L18878:L18880)</f>
      </c>
      <c r="M18881" s="28" t="s">
        <f>=SUM(M18878:M18880)</f>
      </c>
      <c r="N18881" s="28" t="s">
        <f>=SUM(N18878:N18880)</f>
      </c>
      <c r="O18881" s="29" t="s">
        <f>=SUM(O18878:O18880)</f>
      </c>
    </row>
    <row collapsed="false" customFormat="false" customHeight="false" hidden="false" ht="12.1" outlineLevel="0" r="18882">
      <c r="A18882" s="1"/>
    </row>
    <row collapsed="" customFormat="false" customHeight="" hidden="" ht="12.1" outlineLevel="0" r="18883">
      <c r="A18883" s="12" t="inlineStr">
        <is>
          <t>2021/01/09
UTC +0800</t>
        </is>
      </c>
      <c r="B18883" s="13" t="inlineStr">
        <is>
          <t>Start Time: 10:10 By PinoyDonksTM(2098737)</t>
        </is>
      </c>
      <c r="C18883" s="13"/>
      <c r="D18883" s="13"/>
      <c r="E18883" s="13"/>
      <c r="F18883" s="13"/>
      <c r="G18883" s="13"/>
      <c r="H18883" s="13"/>
      <c r="I18883" s="13"/>
      <c r="J18883" s="13"/>
      <c r="K18883" s="13"/>
      <c r="L18883" s="13"/>
      <c r="M18883" s="13"/>
      <c r="N18883" s="13"/>
      <c r="O18883" s="13"/>
    </row>
    <row collapsed="" customFormat="false" customHeight="" hidden="" ht="12.1" outlineLevel="0" r="18884">
      <c r="A18884" s="14" t="inlineStr">
        <is>
          <t>2021/01/09
UTC +0800</t>
        </is>
      </c>
      <c r="B18884" s="15" t="inlineStr">
        <is>
          <t>Table Name: 40</t>
        </is>
      </c>
      <c r="C18884" s="15"/>
      <c r="D18884" s="15"/>
      <c r="E18884" s="15"/>
      <c r="F18884" s="15"/>
      <c r="G18884" s="15"/>
      <c r="H18884" s="15"/>
      <c r="I18884" s="15"/>
      <c r="J18884" s="15"/>
      <c r="K18884" s="15"/>
      <c r="L18884" s="15"/>
      <c r="M18884" s="15"/>
      <c r="N18884" s="15"/>
      <c r="O18884" s="15"/>
    </row>
    <row collapsed="" customFormat="false" customHeight="" hidden="" ht="12.1" outlineLevel="0" r="18885">
      <c r="A18885" s="14" t="inlineStr">
        <is>
          <t>2021/01/09
UTC +0800</t>
        </is>
      </c>
      <c r="B18885" s="15" t="inlineStr">
        <is>
          <t>Table Information: 1/2  NLH  5%  3.0BB  12.5h</t>
        </is>
      </c>
      <c r="C18885" s="15"/>
      <c r="D18885" s="15"/>
      <c r="E18885" s="15"/>
      <c r="F18885" s="15"/>
      <c r="G18885" s="15"/>
      <c r="H18885" s="15"/>
      <c r="I18885" s="15"/>
      <c r="J18885" s="15"/>
      <c r="K18885" s="15"/>
      <c r="L18885" s="15"/>
      <c r="M18885" s="15"/>
      <c r="N18885" s="15"/>
      <c r="O18885" s="15"/>
    </row>
    <row collapsed="" customFormat="false" customHeight="" hidden="" ht="12.1" outlineLevel="0" r="18886">
      <c r="A18886" s="16"/>
      <c r="B18886" s="17" t="inlineStr">
        <is>
          <t>Player ID</t>
        </is>
      </c>
      <c r="C18886" s="18" t="inlineStr">
        <is>
          <t>Nickname</t>
        </is>
      </c>
      <c r="D18886" s="18" t="inlineStr">
        <is>
          <t>Memoname</t>
        </is>
      </c>
      <c r="E18886" s="18" t="inlineStr">
        <is>
          <t>Chips Buy-in</t>
        </is>
      </c>
      <c r="F18886" s="18" t="inlineStr">
        <is>
          <t>Hands</t>
        </is>
      </c>
      <c r="G18886" s="30" t="inlineStr">
        <is>
          <t>Player Winnings</t>
        </is>
      </c>
      <c r="H18886" s="30"/>
      <c r="I18886" s="30"/>
      <c r="J18886" s="30"/>
      <c r="K18886" s="18" t="inlineStr">
        <is>
          <t>Club Earnings</t>
        </is>
      </c>
      <c r="L18886" s="18"/>
      <c r="M18886" s="18"/>
      <c r="N18886" s="18"/>
      <c r="O18886" s="19"/>
    </row>
    <row collapsed="" customFormat="false" customHeight="" hidden="" ht="12.1" outlineLevel="0" r="18887">
      <c r="A18887" s="16"/>
      <c r="B18887" s="17"/>
      <c r="C18887" s="18"/>
      <c r="D18887" s="18"/>
      <c r="E18887" s="18"/>
      <c r="F18887" s="18"/>
      <c r="G18887" s="30" t="inlineStr">
        <is>
          <t>Overall</t>
        </is>
      </c>
      <c r="H18887" s="30" t="inlineStr">
        <is>
          <t>From Opponents</t>
        </is>
      </c>
      <c r="I18887" s="30" t="inlineStr">
        <is>
          <t>From Jackpot</t>
        </is>
      </c>
      <c r="J18887" s="30" t="inlineStr">
        <is>
          <t>From EV Chop</t>
        </is>
      </c>
      <c r="K18887" s="18" t="inlineStr">
        <is>
          <t>Overall</t>
        </is>
      </c>
      <c r="L18887" s="18" t="inlineStr">
        <is>
          <t>Fee</t>
        </is>
      </c>
      <c r="M18887" s="18" t="inlineStr">
        <is>
          <t>Jackpot Fee</t>
        </is>
      </c>
      <c r="N18887" s="18" t="inlineStr">
        <is>
          <t>Jackpot Payout</t>
        </is>
      </c>
      <c r="O18887" s="19" t="inlineStr">
        <is>
          <t>EV Chop</t>
        </is>
      </c>
    </row>
    <row collapsed="" customFormat="false" customHeight="" hidden="" ht="12.1" outlineLevel="0" r="18888">
      <c r="A18888" s="20"/>
      <c r="B18888" s="21" t="n">
        <v>5259365</v>
      </c>
      <c r="C18888" s="22" t="inlineStr">
        <is>
          <t>Happy Dino</t>
        </is>
      </c>
      <c r="D18888" s="22" t="inlineStr">
        <is>
          <t>Happy Dino</t>
        </is>
      </c>
      <c r="E18888" s="23" t="n">
        <v>70.00</v>
      </c>
      <c r="F18888" s="23" t="n">
        <v>9</v>
      </c>
      <c r="G18888" s="23" t="s">
        <f>=SUM(H18888:J18888)</f>
      </c>
      <c r="H18888" s="23" t="n">
        <v>42</v>
      </c>
      <c r="I18888" s="23" t="n">
        <v>0.00</v>
      </c>
      <c r="J18888" s="23" t="n">
        <v>0</v>
      </c>
      <c r="K18888" s="23" t="s">
        <f>=SUM(L18888:O18888)</f>
      </c>
      <c r="L18888" s="23" t="n">
        <v>0</v>
      </c>
      <c r="M18888" s="23" t="n">
        <v>1.00</v>
      </c>
      <c r="N18888" s="23" t="n">
        <v>-0</v>
      </c>
      <c r="O18888" s="31" t="n">
        <v>0</v>
      </c>
    </row>
    <row collapsed="" customFormat="false" customHeight="" hidden="" ht="12.1" outlineLevel="0" r="18889">
      <c r="A18889" s="20"/>
      <c r="B18889" s="21" t="n">
        <v>4514857</v>
      </c>
      <c r="C18889" s="22" t="inlineStr">
        <is>
          <t>loking good</t>
        </is>
      </c>
      <c r="D18889" s="22" t="inlineStr">
        <is>
          <t>loking good</t>
        </is>
      </c>
      <c r="E18889" s="23" t="n">
        <v>166.00</v>
      </c>
      <c r="F18889" s="23" t="n">
        <v>62</v>
      </c>
      <c r="G18889" s="23" t="s">
        <f>=SUM(H18889:J18889)</f>
      </c>
      <c r="H18889" s="23" t="n">
        <v>-105</v>
      </c>
      <c r="I18889" s="23" t="n">
        <v>0.00</v>
      </c>
      <c r="J18889" s="23" t="n">
        <v>0</v>
      </c>
      <c r="K18889" s="23" t="s">
        <f>=SUM(L18889:O18889)</f>
      </c>
      <c r="L18889" s="23" t="n">
        <v>14</v>
      </c>
      <c r="M18889" s="23" t="n">
        <v>0.00</v>
      </c>
      <c r="N18889" s="23" t="n">
        <v>-0</v>
      </c>
      <c r="O18889" s="31" t="n">
        <v>0</v>
      </c>
    </row>
    <row collapsed="" customFormat="false" customHeight="" hidden="" ht="12.1" outlineLevel="0" r="18890">
      <c r="A18890" s="25"/>
      <c r="B18890" s="26"/>
      <c r="C18890" s="27"/>
      <c r="D18890" s="27"/>
      <c r="E18890" s="27"/>
      <c r="F18890" s="27" t="inlineStr">
        <is>
          <t>Total</t>
        </is>
      </c>
      <c r="G18890" s="28" t="s">
        <f>=SUM(G18888:G18889)</f>
      </c>
      <c r="H18890" s="28" t="s">
        <f>=SUM(H18888:H18889)</f>
      </c>
      <c r="I18890" s="28" t="s">
        <f>=SUM(I18888:I18889)</f>
      </c>
      <c r="J18890" s="28" t="s">
        <f>=SUM(J18888:J18889)</f>
      </c>
      <c r="K18890" s="28" t="s">
        <f>=SUM(K18888:K18889)</f>
      </c>
      <c r="L18890" s="28" t="s">
        <f>=SUM(L18888:L18889)</f>
      </c>
      <c r="M18890" s="28" t="s">
        <f>=SUM(M18888:M18889)</f>
      </c>
      <c r="N18890" s="28" t="s">
        <f>=SUM(N18888:N18889)</f>
      </c>
      <c r="O18890" s="29" t="s">
        <f>=SUM(O18888:O18889)</f>
      </c>
    </row>
    <row collapsed="false" customFormat="false" customHeight="false" hidden="false" ht="12.1" outlineLevel="0" r="18891">
      <c r="A18891" s="1"/>
    </row>
    <row collapsed="" customFormat="false" customHeight="" hidden="" ht="12.1" outlineLevel="0" r="18892">
      <c r="A18892" s="12" t="inlineStr">
        <is>
          <t>2021/01/09
UTC +0800</t>
        </is>
      </c>
      <c r="B18892" s="13" t="inlineStr">
        <is>
          <t>Start Time: 10:16 By PinoyDonksTM(2098737)</t>
        </is>
      </c>
      <c r="C18892" s="13"/>
      <c r="D18892" s="13"/>
      <c r="E18892" s="13"/>
      <c r="F18892" s="13"/>
      <c r="G18892" s="13"/>
      <c r="H18892" s="13"/>
      <c r="I18892" s="13"/>
      <c r="J18892" s="13"/>
      <c r="K18892" s="13"/>
      <c r="L18892" s="13"/>
      <c r="M18892" s="13"/>
      <c r="N18892" s="13"/>
      <c r="O18892" s="13"/>
    </row>
    <row collapsed="" customFormat="false" customHeight="" hidden="" ht="12.1" outlineLevel="0" r="18893">
      <c r="A18893" s="14" t="inlineStr">
        <is>
          <t>2021/01/09
UTC +0800</t>
        </is>
      </c>
      <c r="B18893" s="15" t="inlineStr">
        <is>
          <t>Table Name: 200</t>
        </is>
      </c>
      <c r="C18893" s="15"/>
      <c r="D18893" s="15"/>
      <c r="E18893" s="15"/>
      <c r="F18893" s="15"/>
      <c r="G18893" s="15"/>
      <c r="H18893" s="15"/>
      <c r="I18893" s="15"/>
      <c r="J18893" s="15"/>
      <c r="K18893" s="15"/>
      <c r="L18893" s="15"/>
      <c r="M18893" s="15"/>
      <c r="N18893" s="15"/>
      <c r="O18893" s="15"/>
    </row>
    <row collapsed="" customFormat="false" customHeight="" hidden="" ht="12.1" outlineLevel="0" r="18894">
      <c r="A18894" s="14" t="inlineStr">
        <is>
          <t>2021/01/09
UTC +0800</t>
        </is>
      </c>
      <c r="B18894" s="15" t="inlineStr">
        <is>
          <t>Table Information: 5/10  NLH  5%  3.0BB  12.5h</t>
        </is>
      </c>
      <c r="C18894" s="15"/>
      <c r="D18894" s="15"/>
      <c r="E18894" s="15"/>
      <c r="F18894" s="15"/>
      <c r="G18894" s="15"/>
      <c r="H18894" s="15"/>
      <c r="I18894" s="15"/>
      <c r="J18894" s="15"/>
      <c r="K18894" s="15"/>
      <c r="L18894" s="15"/>
      <c r="M18894" s="15"/>
      <c r="N18894" s="15"/>
      <c r="O18894" s="15"/>
    </row>
    <row collapsed="" customFormat="false" customHeight="" hidden="" ht="12.1" outlineLevel="0" r="18895">
      <c r="A18895" s="16"/>
      <c r="B18895" s="17" t="inlineStr">
        <is>
          <t>Player ID</t>
        </is>
      </c>
      <c r="C18895" s="18" t="inlineStr">
        <is>
          <t>Nickname</t>
        </is>
      </c>
      <c r="D18895" s="18" t="inlineStr">
        <is>
          <t>Memoname</t>
        </is>
      </c>
      <c r="E18895" s="18" t="inlineStr">
        <is>
          <t>Chips Buy-in</t>
        </is>
      </c>
      <c r="F18895" s="18" t="inlineStr">
        <is>
          <t>Hands</t>
        </is>
      </c>
      <c r="G18895" s="30" t="inlineStr">
        <is>
          <t>Player Winnings</t>
        </is>
      </c>
      <c r="H18895" s="30"/>
      <c r="I18895" s="30"/>
      <c r="J18895" s="30"/>
      <c r="K18895" s="18" t="inlineStr">
        <is>
          <t>Club Earnings</t>
        </is>
      </c>
      <c r="L18895" s="18"/>
      <c r="M18895" s="18"/>
      <c r="N18895" s="18"/>
      <c r="O18895" s="19"/>
    </row>
    <row collapsed="" customFormat="false" customHeight="" hidden="" ht="12.1" outlineLevel="0" r="18896">
      <c r="A18896" s="16"/>
      <c r="B18896" s="17"/>
      <c r="C18896" s="18"/>
      <c r="D18896" s="18"/>
      <c r="E18896" s="18"/>
      <c r="F18896" s="18"/>
      <c r="G18896" s="30" t="inlineStr">
        <is>
          <t>Overall</t>
        </is>
      </c>
      <c r="H18896" s="30" t="inlineStr">
        <is>
          <t>From Opponents</t>
        </is>
      </c>
      <c r="I18896" s="30" t="inlineStr">
        <is>
          <t>From Jackpot</t>
        </is>
      </c>
      <c r="J18896" s="30" t="inlineStr">
        <is>
          <t>From EV Chop</t>
        </is>
      </c>
      <c r="K18896" s="18" t="inlineStr">
        <is>
          <t>Overall</t>
        </is>
      </c>
      <c r="L18896" s="18" t="inlineStr">
        <is>
          <t>Fee</t>
        </is>
      </c>
      <c r="M18896" s="18" t="inlineStr">
        <is>
          <t>Jackpot Fee</t>
        </is>
      </c>
      <c r="N18896" s="18" t="inlineStr">
        <is>
          <t>Jackpot Payout</t>
        </is>
      </c>
      <c r="O18896" s="19" t="inlineStr">
        <is>
          <t>EV Chop</t>
        </is>
      </c>
    </row>
    <row collapsed="" customFormat="false" customHeight="" hidden="" ht="12.1" outlineLevel="0" r="18897">
      <c r="A18897" s="20"/>
      <c r="B18897" s="21" t="n">
        <v>5239973</v>
      </c>
      <c r="C18897" s="22" t="inlineStr">
        <is>
          <t>ivory08</t>
        </is>
      </c>
      <c r="D18897" s="22" t="inlineStr">
        <is>
          <t>ivory08</t>
        </is>
      </c>
      <c r="E18897" s="23" t="n">
        <v>200.00</v>
      </c>
      <c r="F18897" s="23" t="n">
        <v>12</v>
      </c>
      <c r="G18897" s="23" t="s">
        <f>=SUM(H18897:J18897)</f>
      </c>
      <c r="H18897" s="23" t="n">
        <v>-86</v>
      </c>
      <c r="I18897" s="23" t="n">
        <v>0.00</v>
      </c>
      <c r="J18897" s="23" t="n">
        <v>0</v>
      </c>
      <c r="K18897" s="23" t="s">
        <f>=SUM(L18897:O18897)</f>
      </c>
      <c r="L18897" s="23" t="n">
        <v>5</v>
      </c>
      <c r="M18897" s="23" t="n">
        <v>0.00</v>
      </c>
      <c r="N18897" s="23" t="n">
        <v>-0</v>
      </c>
      <c r="O18897" s="31" t="n">
        <v>0</v>
      </c>
    </row>
    <row collapsed="" customFormat="false" customHeight="" hidden="" ht="12.1" outlineLevel="0" r="18898">
      <c r="A18898" s="20"/>
      <c r="B18898" s="21" t="n">
        <v>5250105</v>
      </c>
      <c r="C18898" s="22" t="inlineStr">
        <is>
          <t>dev?13</t>
        </is>
      </c>
      <c r="D18898" s="22" t="inlineStr">
        <is>
          <t>dev?13</t>
        </is>
      </c>
      <c r="E18898" s="23" t="n">
        <v>500.00</v>
      </c>
      <c r="F18898" s="23" t="n">
        <v>24</v>
      </c>
      <c r="G18898" s="23" t="s">
        <f>=SUM(H18898:J18898)</f>
      </c>
      <c r="H18898" s="23" t="n">
        <v>-155</v>
      </c>
      <c r="I18898" s="23" t="n">
        <v>0.00</v>
      </c>
      <c r="J18898" s="23" t="n">
        <v>0</v>
      </c>
      <c r="K18898" s="23" t="s">
        <f>=SUM(L18898:O18898)</f>
      </c>
      <c r="L18898" s="23" t="n">
        <v>27</v>
      </c>
      <c r="M18898" s="23" t="n">
        <v>0.00</v>
      </c>
      <c r="N18898" s="23" t="n">
        <v>-0</v>
      </c>
      <c r="O18898" s="31" t="n">
        <v>0</v>
      </c>
    </row>
    <row collapsed="" customFormat="false" customHeight="" hidden="" ht="12.1" outlineLevel="0" r="18899">
      <c r="A18899" s="20"/>
      <c r="B18899" s="21" t="n">
        <v>4636328</v>
      </c>
      <c r="C18899" s="22" t="inlineStr">
        <is>
          <t>pacmanfan</t>
        </is>
      </c>
      <c r="D18899" s="22" t="inlineStr">
        <is>
          <t>HM01 - Nicholas</t>
        </is>
      </c>
      <c r="E18899" s="23" t="n">
        <v>250.00</v>
      </c>
      <c r="F18899" s="23" t="n">
        <v>77</v>
      </c>
      <c r="G18899" s="23" t="s">
        <f>=SUM(H18899:J18899)</f>
      </c>
      <c r="H18899" s="23" t="n">
        <v>-250</v>
      </c>
      <c r="I18899" s="23" t="n">
        <v>0.00</v>
      </c>
      <c r="J18899" s="23" t="n">
        <v>0</v>
      </c>
      <c r="K18899" s="23" t="s">
        <f>=SUM(L18899:O18899)</f>
      </c>
      <c r="L18899" s="23" t="n">
        <v>85</v>
      </c>
      <c r="M18899" s="23" t="n">
        <v>5.00</v>
      </c>
      <c r="N18899" s="23" t="n">
        <v>-0</v>
      </c>
      <c r="O18899" s="31" t="n">
        <v>0</v>
      </c>
    </row>
    <row collapsed="" customFormat="false" customHeight="" hidden="" ht="12.1" outlineLevel="0" r="18900">
      <c r="A18900" s="20"/>
      <c r="B18900" s="21" t="n">
        <v>5296046</v>
      </c>
      <c r="C18900" s="22" t="inlineStr">
        <is>
          <t>lputg</t>
        </is>
      </c>
      <c r="D18900" s="22" t="inlineStr">
        <is>
          <t>lputg</t>
        </is>
      </c>
      <c r="E18900" s="23" t="n">
        <v>541.00</v>
      </c>
      <c r="F18900" s="23" t="n">
        <v>41</v>
      </c>
      <c r="G18900" s="23" t="s">
        <f>=SUM(H18900:J18900)</f>
      </c>
      <c r="H18900" s="23" t="n">
        <v>-541</v>
      </c>
      <c r="I18900" s="23" t="n">
        <v>0.00</v>
      </c>
      <c r="J18900" s="23" t="n">
        <v>0</v>
      </c>
      <c r="K18900" s="23" t="s">
        <f>=SUM(L18900:O18900)</f>
      </c>
      <c r="L18900" s="23" t="n">
        <v>60</v>
      </c>
      <c r="M18900" s="23" t="n">
        <v>5.00</v>
      </c>
      <c r="N18900" s="23" t="n">
        <v>-0</v>
      </c>
      <c r="O18900" s="31" t="n">
        <v>0</v>
      </c>
    </row>
    <row collapsed="" customFormat="false" customHeight="" hidden="" ht="12.1" outlineLevel="0" r="18901">
      <c r="A18901" s="25"/>
      <c r="B18901" s="26"/>
      <c r="C18901" s="27"/>
      <c r="D18901" s="27"/>
      <c r="E18901" s="27"/>
      <c r="F18901" s="27" t="inlineStr">
        <is>
          <t>Total</t>
        </is>
      </c>
      <c r="G18901" s="28" t="s">
        <f>=SUM(G18897:G18900)</f>
      </c>
      <c r="H18901" s="28" t="s">
        <f>=SUM(H18897:H18900)</f>
      </c>
      <c r="I18901" s="28" t="s">
        <f>=SUM(I18897:I18900)</f>
      </c>
      <c r="J18901" s="28" t="s">
        <f>=SUM(J18897:J18900)</f>
      </c>
      <c r="K18901" s="28" t="s">
        <f>=SUM(K18897:K18900)</f>
      </c>
      <c r="L18901" s="28" t="s">
        <f>=SUM(L18897:L18900)</f>
      </c>
      <c r="M18901" s="28" t="s">
        <f>=SUM(M18897:M18900)</f>
      </c>
      <c r="N18901" s="28" t="s">
        <f>=SUM(N18897:N18900)</f>
      </c>
      <c r="O18901" s="29" t="s">
        <f>=SUM(O18897:O18900)</f>
      </c>
    </row>
    <row collapsed="false" customFormat="false" customHeight="false" hidden="false" ht="12.1" outlineLevel="0" r="18902">
      <c r="A18902" s="1"/>
    </row>
    <row collapsed="" customFormat="false" customHeight="" hidden="" ht="12.1" outlineLevel="0" r="18903">
      <c r="A18903" s="12" t="inlineStr">
        <is>
          <t>2021/01/09
UTC +0800</t>
        </is>
      </c>
      <c r="B18903" s="13" t="inlineStr">
        <is>
          <t>Start Time: 10:32 By PinoyDonksTM(2098737)</t>
        </is>
      </c>
      <c r="C18903" s="13"/>
      <c r="D18903" s="13"/>
      <c r="E18903" s="13"/>
      <c r="F18903" s="13"/>
      <c r="G18903" s="13"/>
      <c r="H18903" s="13"/>
      <c r="I18903" s="13"/>
      <c r="J18903" s="13"/>
      <c r="K18903" s="13"/>
      <c r="L18903" s="13"/>
      <c r="M18903" s="13"/>
      <c r="N18903" s="13"/>
      <c r="O18903" s="13"/>
    </row>
    <row collapsed="" customFormat="false" customHeight="" hidden="" ht="12.1" outlineLevel="0" r="18904">
      <c r="A18904" s="14" t="inlineStr">
        <is>
          <t>2021/01/09
UTC +0800</t>
        </is>
      </c>
      <c r="B18904" s="15" t="inlineStr">
        <is>
          <t>Table Name: 300</t>
        </is>
      </c>
      <c r="C18904" s="15"/>
      <c r="D18904" s="15"/>
      <c r="E18904" s="15"/>
      <c r="F18904" s="15"/>
      <c r="G18904" s="15"/>
      <c r="H18904" s="15"/>
      <c r="I18904" s="15"/>
      <c r="J18904" s="15"/>
      <c r="K18904" s="15"/>
      <c r="L18904" s="15"/>
      <c r="M18904" s="15"/>
      <c r="N18904" s="15"/>
      <c r="O18904" s="15"/>
    </row>
    <row collapsed="" customFormat="false" customHeight="" hidden="" ht="12.1" outlineLevel="0" r="18905">
      <c r="A18905" s="14" t="inlineStr">
        <is>
          <t>2021/01/09
UTC +0800</t>
        </is>
      </c>
      <c r="B18905" s="15" t="inlineStr">
        <is>
          <t>Table Information: 3  6+ NLH  3%  3.0Ante  13.0h</t>
        </is>
      </c>
      <c r="C18905" s="15"/>
      <c r="D18905" s="15"/>
      <c r="E18905" s="15"/>
      <c r="F18905" s="15"/>
      <c r="G18905" s="15"/>
      <c r="H18905" s="15"/>
      <c r="I18905" s="15"/>
      <c r="J18905" s="15"/>
      <c r="K18905" s="15"/>
      <c r="L18905" s="15"/>
      <c r="M18905" s="15"/>
      <c r="N18905" s="15"/>
      <c r="O18905" s="15"/>
    </row>
    <row collapsed="" customFormat="false" customHeight="" hidden="" ht="12.1" outlineLevel="0" r="18906">
      <c r="A18906" s="16"/>
      <c r="B18906" s="17" t="inlineStr">
        <is>
          <t>Player ID</t>
        </is>
      </c>
      <c r="C18906" s="18" t="inlineStr">
        <is>
          <t>Nickname</t>
        </is>
      </c>
      <c r="D18906" s="18" t="inlineStr">
        <is>
          <t>Memoname</t>
        </is>
      </c>
      <c r="E18906" s="18" t="inlineStr">
        <is>
          <t>Chips Buy-in</t>
        </is>
      </c>
      <c r="F18906" s="18" t="inlineStr">
        <is>
          <t>Hands</t>
        </is>
      </c>
      <c r="G18906" s="30" t="inlineStr">
        <is>
          <t>Player Winnings</t>
        </is>
      </c>
      <c r="H18906" s="30"/>
      <c r="I18906" s="30"/>
      <c r="J18906" s="30"/>
      <c r="K18906" s="18" t="inlineStr">
        <is>
          <t>Club Earnings</t>
        </is>
      </c>
      <c r="L18906" s="18"/>
      <c r="M18906" s="18"/>
      <c r="N18906" s="18"/>
      <c r="O18906" s="19"/>
    </row>
    <row collapsed="" customFormat="false" customHeight="" hidden="" ht="12.1" outlineLevel="0" r="18907">
      <c r="A18907" s="16"/>
      <c r="B18907" s="17"/>
      <c r="C18907" s="18"/>
      <c r="D18907" s="18"/>
      <c r="E18907" s="18"/>
      <c r="F18907" s="18"/>
      <c r="G18907" s="30" t="inlineStr">
        <is>
          <t>Overall</t>
        </is>
      </c>
      <c r="H18907" s="30" t="inlineStr">
        <is>
          <t>From Opponents</t>
        </is>
      </c>
      <c r="I18907" s="30" t="inlineStr">
        <is>
          <t>From Jackpot</t>
        </is>
      </c>
      <c r="J18907" s="30" t="inlineStr">
        <is>
          <t>From EV Chop</t>
        </is>
      </c>
      <c r="K18907" s="18" t="inlineStr">
        <is>
          <t>Overall</t>
        </is>
      </c>
      <c r="L18907" s="18" t="inlineStr">
        <is>
          <t>Fee</t>
        </is>
      </c>
      <c r="M18907" s="18" t="inlineStr">
        <is>
          <t>Jackpot Fee</t>
        </is>
      </c>
      <c r="N18907" s="18" t="inlineStr">
        <is>
          <t>Jackpot Payout</t>
        </is>
      </c>
      <c r="O18907" s="19" t="inlineStr">
        <is>
          <t>EV Chop</t>
        </is>
      </c>
    </row>
    <row collapsed="" customFormat="false" customHeight="" hidden="" ht="12.1" outlineLevel="0" r="18908">
      <c r="A18908" s="20"/>
      <c r="B18908" s="21" t="n">
        <v>5259365</v>
      </c>
      <c r="C18908" s="22" t="inlineStr">
        <is>
          <t>Happy Dino</t>
        </is>
      </c>
      <c r="D18908" s="22" t="inlineStr">
        <is>
          <t>Happy Dino</t>
        </is>
      </c>
      <c r="E18908" s="23" t="n">
        <v>300.00</v>
      </c>
      <c r="F18908" s="23" t="n">
        <v>6</v>
      </c>
      <c r="G18908" s="23" t="s">
        <f>=SUM(H18908:J18908)</f>
      </c>
      <c r="H18908" s="23" t="n">
        <v>281</v>
      </c>
      <c r="I18908" s="23" t="n">
        <v>0.00</v>
      </c>
      <c r="J18908" s="23" t="n">
        <v>0</v>
      </c>
      <c r="K18908" s="23" t="s">
        <f>=SUM(L18908:O18908)</f>
      </c>
      <c r="L18908" s="23" t="n">
        <v>3</v>
      </c>
      <c r="M18908" s="23" t="n">
        <v>1.00</v>
      </c>
      <c r="N18908" s="23" t="n">
        <v>-0</v>
      </c>
      <c r="O18908" s="31" t="n">
        <v>0</v>
      </c>
    </row>
    <row collapsed="" customFormat="false" customHeight="" hidden="" ht="12.1" outlineLevel="0" r="18909">
      <c r="A18909" s="20"/>
      <c r="B18909" s="21" t="n">
        <v>5154449</v>
      </c>
      <c r="C18909" s="22" t="inlineStr">
        <is>
          <t>pp5154449</t>
        </is>
      </c>
      <c r="D18909" s="22" t="inlineStr">
        <is>
          <t>pp5154449</t>
        </is>
      </c>
      <c r="E18909" s="23" t="n">
        <v>352.00</v>
      </c>
      <c r="F18909" s="23" t="n">
        <v>30</v>
      </c>
      <c r="G18909" s="23" t="s">
        <f>=SUM(H18909:J18909)</f>
      </c>
      <c r="H18909" s="23" t="n">
        <v>-352</v>
      </c>
      <c r="I18909" s="23" t="n">
        <v>0.00</v>
      </c>
      <c r="J18909" s="23" t="n">
        <v>0</v>
      </c>
      <c r="K18909" s="23" t="s">
        <f>=SUM(L18909:O18909)</f>
      </c>
      <c r="L18909" s="23" t="n">
        <v>11</v>
      </c>
      <c r="M18909" s="23" t="n">
        <v>0.00</v>
      </c>
      <c r="N18909" s="23" t="n">
        <v>-0</v>
      </c>
      <c r="O18909" s="31" t="n">
        <v>0</v>
      </c>
    </row>
    <row collapsed="" customFormat="false" customHeight="" hidden="" ht="12.1" outlineLevel="0" r="18910">
      <c r="A18910" s="20"/>
      <c r="B18910" s="21" t="n">
        <v>4816609</v>
      </c>
      <c r="C18910" s="22" t="inlineStr">
        <is>
          <t>ampy1</t>
        </is>
      </c>
      <c r="D18910" s="22" t="inlineStr">
        <is>
          <t>pp4816609</t>
        </is>
      </c>
      <c r="E18910" s="23" t="n">
        <v>600.00</v>
      </c>
      <c r="F18910" s="23" t="n">
        <v>33</v>
      </c>
      <c r="G18910" s="23" t="s">
        <f>=SUM(H18910:J18910)</f>
      </c>
      <c r="H18910" s="23" t="n">
        <v>-600</v>
      </c>
      <c r="I18910" s="23" t="n">
        <v>0.00</v>
      </c>
      <c r="J18910" s="23" t="n">
        <v>0</v>
      </c>
      <c r="K18910" s="23" t="s">
        <f>=SUM(L18910:O18910)</f>
      </c>
      <c r="L18910" s="23" t="n">
        <v>18</v>
      </c>
      <c r="M18910" s="23" t="n">
        <v>2.00</v>
      </c>
      <c r="N18910" s="23" t="n">
        <v>-0</v>
      </c>
      <c r="O18910" s="31" t="n">
        <v>0</v>
      </c>
    </row>
    <row collapsed="" customFormat="false" customHeight="" hidden="" ht="12.1" outlineLevel="0" r="18911">
      <c r="A18911" s="25"/>
      <c r="B18911" s="26"/>
      <c r="C18911" s="27"/>
      <c r="D18911" s="27"/>
      <c r="E18911" s="27"/>
      <c r="F18911" s="27" t="inlineStr">
        <is>
          <t>Total</t>
        </is>
      </c>
      <c r="G18911" s="28" t="s">
        <f>=SUM(G18908:G18910)</f>
      </c>
      <c r="H18911" s="28" t="s">
        <f>=SUM(H18908:H18910)</f>
      </c>
      <c r="I18911" s="28" t="s">
        <f>=SUM(I18908:I18910)</f>
      </c>
      <c r="J18911" s="28" t="s">
        <f>=SUM(J18908:J18910)</f>
      </c>
      <c r="K18911" s="28" t="s">
        <f>=SUM(K18908:K18910)</f>
      </c>
      <c r="L18911" s="28" t="s">
        <f>=SUM(L18908:L18910)</f>
      </c>
      <c r="M18911" s="28" t="s">
        <f>=SUM(M18908:M18910)</f>
      </c>
      <c r="N18911" s="28" t="s">
        <f>=SUM(N18908:N18910)</f>
      </c>
      <c r="O18911" s="29" t="s">
        <f>=SUM(O18908:O18910)</f>
      </c>
    </row>
    <row collapsed="false" customFormat="false" customHeight="false" hidden="false" ht="12.1" outlineLevel="0" r="18912">
      <c r="A18912" s="1"/>
    </row>
    <row collapsed="" customFormat="false" customHeight="" hidden="" ht="12.1" outlineLevel="0" r="18913">
      <c r="A18913" s="12" t="inlineStr">
        <is>
          <t>2021/01/09
UTC +0800</t>
        </is>
      </c>
      <c r="B18913" s="13" t="inlineStr">
        <is>
          <t>Start Time: 10:37 By PinoyDonksTM(2098737)</t>
        </is>
      </c>
      <c r="C18913" s="13"/>
      <c r="D18913" s="13"/>
      <c r="E18913" s="13"/>
      <c r="F18913" s="13"/>
      <c r="G18913" s="13"/>
      <c r="H18913" s="13"/>
      <c r="I18913" s="13"/>
      <c r="J18913" s="13"/>
      <c r="K18913" s="13"/>
      <c r="L18913" s="13"/>
      <c r="M18913" s="13"/>
      <c r="N18913" s="13"/>
      <c r="O18913" s="13"/>
    </row>
    <row collapsed="" customFormat="false" customHeight="" hidden="" ht="12.1" outlineLevel="0" r="18914">
      <c r="A18914" s="14" t="inlineStr">
        <is>
          <t>2021/01/09
UTC +0800</t>
        </is>
      </c>
      <c r="B18914" s="15" t="inlineStr">
        <is>
          <t>Table Name: 100</t>
        </is>
      </c>
      <c r="C18914" s="15"/>
      <c r="D18914" s="15"/>
      <c r="E18914" s="15"/>
      <c r="F18914" s="15"/>
      <c r="G18914" s="15"/>
      <c r="H18914" s="15"/>
      <c r="I18914" s="15"/>
      <c r="J18914" s="15"/>
      <c r="K18914" s="15"/>
      <c r="L18914" s="15"/>
      <c r="M18914" s="15"/>
      <c r="N18914" s="15"/>
      <c r="O18914" s="15"/>
    </row>
    <row collapsed="" customFormat="false" customHeight="" hidden="" ht="12.1" outlineLevel="0" r="18915">
      <c r="A18915" s="14" t="inlineStr">
        <is>
          <t>2021/01/09
UTC +0800</t>
        </is>
      </c>
      <c r="B18915" s="15" t="inlineStr">
        <is>
          <t>Table Information: 2  6+ NLH  3%  3.0Ante  12.5h</t>
        </is>
      </c>
      <c r="C18915" s="15"/>
      <c r="D18915" s="15"/>
      <c r="E18915" s="15"/>
      <c r="F18915" s="15"/>
      <c r="G18915" s="15"/>
      <c r="H18915" s="15"/>
      <c r="I18915" s="15"/>
      <c r="J18915" s="15"/>
      <c r="K18915" s="15"/>
      <c r="L18915" s="15"/>
      <c r="M18915" s="15"/>
      <c r="N18915" s="15"/>
      <c r="O18915" s="15"/>
    </row>
    <row collapsed="" customFormat="false" customHeight="" hidden="" ht="12.1" outlineLevel="0" r="18916">
      <c r="A18916" s="16"/>
      <c r="B18916" s="17" t="inlineStr">
        <is>
          <t>Player ID</t>
        </is>
      </c>
      <c r="C18916" s="18" t="inlineStr">
        <is>
          <t>Nickname</t>
        </is>
      </c>
      <c r="D18916" s="18" t="inlineStr">
        <is>
          <t>Memoname</t>
        </is>
      </c>
      <c r="E18916" s="18" t="inlineStr">
        <is>
          <t>Chips Buy-in</t>
        </is>
      </c>
      <c r="F18916" s="18" t="inlineStr">
        <is>
          <t>Hands</t>
        </is>
      </c>
      <c r="G18916" s="30" t="inlineStr">
        <is>
          <t>Player Winnings</t>
        </is>
      </c>
      <c r="H18916" s="30"/>
      <c r="I18916" s="30"/>
      <c r="J18916" s="30"/>
      <c r="K18916" s="18" t="inlineStr">
        <is>
          <t>Club Earnings</t>
        </is>
      </c>
      <c r="L18916" s="18"/>
      <c r="M18916" s="18"/>
      <c r="N18916" s="18"/>
      <c r="O18916" s="19"/>
    </row>
    <row collapsed="" customFormat="false" customHeight="" hidden="" ht="12.1" outlineLevel="0" r="18917">
      <c r="A18917" s="16"/>
      <c r="B18917" s="17"/>
      <c r="C18917" s="18"/>
      <c r="D18917" s="18"/>
      <c r="E18917" s="18"/>
      <c r="F18917" s="18"/>
      <c r="G18917" s="30" t="inlineStr">
        <is>
          <t>Overall</t>
        </is>
      </c>
      <c r="H18917" s="30" t="inlineStr">
        <is>
          <t>From Opponents</t>
        </is>
      </c>
      <c r="I18917" s="30" t="inlineStr">
        <is>
          <t>From Jackpot</t>
        </is>
      </c>
      <c r="J18917" s="30" t="inlineStr">
        <is>
          <t>From EV Chop</t>
        </is>
      </c>
      <c r="K18917" s="18" t="inlineStr">
        <is>
          <t>Overall</t>
        </is>
      </c>
      <c r="L18917" s="18" t="inlineStr">
        <is>
          <t>Fee</t>
        </is>
      </c>
      <c r="M18917" s="18" t="inlineStr">
        <is>
          <t>Jackpot Fee</t>
        </is>
      </c>
      <c r="N18917" s="18" t="inlineStr">
        <is>
          <t>Jackpot Payout</t>
        </is>
      </c>
      <c r="O18917" s="19" t="inlineStr">
        <is>
          <t>EV Chop</t>
        </is>
      </c>
    </row>
    <row collapsed="" customFormat="false" customHeight="" hidden="" ht="12.1" outlineLevel="0" r="18918">
      <c r="A18918" s="20"/>
      <c r="B18918" s="21" t="n">
        <v>5159336</v>
      </c>
      <c r="C18918" s="22" t="inlineStr">
        <is>
          <t>Yomai Piggi</t>
        </is>
      </c>
      <c r="D18918" s="22" t="inlineStr">
        <is>
          <t>Yomai Piggi</t>
        </is>
      </c>
      <c r="E18918" s="23" t="n">
        <v>170.00</v>
      </c>
      <c r="F18918" s="23" t="n">
        <v>3</v>
      </c>
      <c r="G18918" s="23" t="s">
        <f>=SUM(H18918:J18918)</f>
      </c>
      <c r="H18918" s="23" t="n">
        <v>-117</v>
      </c>
      <c r="I18918" s="23" t="n">
        <v>0.00</v>
      </c>
      <c r="J18918" s="23" t="n">
        <v>0</v>
      </c>
      <c r="K18918" s="23" t="s">
        <f>=SUM(L18918:O18918)</f>
      </c>
      <c r="L18918" s="23" t="n">
        <v>2</v>
      </c>
      <c r="M18918" s="23" t="n">
        <v>0.00</v>
      </c>
      <c r="N18918" s="23" t="n">
        <v>-0</v>
      </c>
      <c r="O18918" s="31" t="n">
        <v>0</v>
      </c>
    </row>
    <row collapsed="" customFormat="false" customHeight="" hidden="" ht="12.1" outlineLevel="0" r="18919">
      <c r="A18919" s="20"/>
      <c r="B18919" s="21" t="n">
        <v>4890623</v>
      </c>
      <c r="C18919" s="22" t="inlineStr">
        <is>
          <t>BossBok!</t>
        </is>
      </c>
      <c r="D18919" s="22" t="inlineStr">
        <is>
          <t>pp4890623</t>
        </is>
      </c>
      <c r="E18919" s="23" t="n">
        <v>2787.00</v>
      </c>
      <c r="F18919" s="23" t="n">
        <v>135</v>
      </c>
      <c r="G18919" s="23" t="s">
        <f>=SUM(H18919:J18919)</f>
      </c>
      <c r="H18919" s="23" t="n">
        <v>-187</v>
      </c>
      <c r="I18919" s="23" t="n">
        <v>0.00</v>
      </c>
      <c r="J18919" s="23" t="n">
        <v>0</v>
      </c>
      <c r="K18919" s="23" t="s">
        <f>=SUM(L18919:O18919)</f>
      </c>
      <c r="L18919" s="23" t="n">
        <v>80</v>
      </c>
      <c r="M18919" s="23" t="n">
        <v>13.00</v>
      </c>
      <c r="N18919" s="23" t="n">
        <v>-0</v>
      </c>
      <c r="O18919" s="31" t="n">
        <v>0</v>
      </c>
    </row>
    <row collapsed="" customFormat="false" customHeight="" hidden="" ht="12.1" outlineLevel="0" r="18920">
      <c r="A18920" s="25"/>
      <c r="B18920" s="26"/>
      <c r="C18920" s="27"/>
      <c r="D18920" s="27"/>
      <c r="E18920" s="27"/>
      <c r="F18920" s="27" t="inlineStr">
        <is>
          <t>Total</t>
        </is>
      </c>
      <c r="G18920" s="28" t="s">
        <f>=SUM(G18918:G18919)</f>
      </c>
      <c r="H18920" s="28" t="s">
        <f>=SUM(H18918:H18919)</f>
      </c>
      <c r="I18920" s="28" t="s">
        <f>=SUM(I18918:I18919)</f>
      </c>
      <c r="J18920" s="28" t="s">
        <f>=SUM(J18918:J18919)</f>
      </c>
      <c r="K18920" s="28" t="s">
        <f>=SUM(K18918:K18919)</f>
      </c>
      <c r="L18920" s="28" t="s">
        <f>=SUM(L18918:L18919)</f>
      </c>
      <c r="M18920" s="28" t="s">
        <f>=SUM(M18918:M18919)</f>
      </c>
      <c r="N18920" s="28" t="s">
        <f>=SUM(N18918:N18919)</f>
      </c>
      <c r="O18920" s="29" t="s">
        <f>=SUM(O18918:O18919)</f>
      </c>
    </row>
    <row collapsed="false" customFormat="false" customHeight="false" hidden="false" ht="12.1" outlineLevel="0" r="18921">
      <c r="A18921" s="1"/>
    </row>
    <row collapsed="" customFormat="false" customHeight="" hidden="" ht="12.1" outlineLevel="0" r="18922">
      <c r="A18922" s="12" t="inlineStr">
        <is>
          <t>2021/01/09
UTC +0800</t>
        </is>
      </c>
      <c r="B18922" s="13" t="inlineStr">
        <is>
          <t>Start Time: 10:38 By PinoyDonksTM(2098737)</t>
        </is>
      </c>
      <c r="C18922" s="13"/>
      <c r="D18922" s="13"/>
      <c r="E18922" s="13"/>
      <c r="F18922" s="13"/>
      <c r="G18922" s="13"/>
      <c r="H18922" s="13"/>
      <c r="I18922" s="13"/>
      <c r="J18922" s="13"/>
      <c r="K18922" s="13"/>
      <c r="L18922" s="13"/>
      <c r="M18922" s="13"/>
      <c r="N18922" s="13"/>
      <c r="O18922" s="13"/>
    </row>
    <row collapsed="" customFormat="false" customHeight="" hidden="" ht="12.1" outlineLevel="0" r="18923">
      <c r="A18923" s="14" t="inlineStr">
        <is>
          <t>2021/01/09
UTC +0800</t>
        </is>
      </c>
      <c r="B18923" s="15" t="inlineStr">
        <is>
          <t>Table Name: 120</t>
        </is>
      </c>
      <c r="C18923" s="15"/>
      <c r="D18923" s="15"/>
      <c r="E18923" s="15"/>
      <c r="F18923" s="15"/>
      <c r="G18923" s="15"/>
      <c r="H18923" s="15"/>
      <c r="I18923" s="15"/>
      <c r="J18923" s="15"/>
      <c r="K18923" s="15"/>
      <c r="L18923" s="15"/>
      <c r="M18923" s="15"/>
      <c r="N18923" s="15"/>
      <c r="O18923" s="15"/>
    </row>
    <row collapsed="" customFormat="false" customHeight="" hidden="" ht="12.1" outlineLevel="0" r="18924">
      <c r="A18924" s="14" t="inlineStr">
        <is>
          <t>2021/01/09
UTC +0800</t>
        </is>
      </c>
      <c r="B18924" s="15" t="inlineStr">
        <is>
          <t>Table Information: 3/6  NLH  5%  3.0BB  12.5h</t>
        </is>
      </c>
      <c r="C18924" s="15"/>
      <c r="D18924" s="15"/>
      <c r="E18924" s="15"/>
      <c r="F18924" s="15"/>
      <c r="G18924" s="15"/>
      <c r="H18924" s="15"/>
      <c r="I18924" s="15"/>
      <c r="J18924" s="15"/>
      <c r="K18924" s="15"/>
      <c r="L18924" s="15"/>
      <c r="M18924" s="15"/>
      <c r="N18924" s="15"/>
      <c r="O18924" s="15"/>
    </row>
    <row collapsed="" customFormat="false" customHeight="" hidden="" ht="12.1" outlineLevel="0" r="18925">
      <c r="A18925" s="16"/>
      <c r="B18925" s="17" t="inlineStr">
        <is>
          <t>Player ID</t>
        </is>
      </c>
      <c r="C18925" s="18" t="inlineStr">
        <is>
          <t>Nickname</t>
        </is>
      </c>
      <c r="D18925" s="18" t="inlineStr">
        <is>
          <t>Memoname</t>
        </is>
      </c>
      <c r="E18925" s="18" t="inlineStr">
        <is>
          <t>Chips Buy-in</t>
        </is>
      </c>
      <c r="F18925" s="18" t="inlineStr">
        <is>
          <t>Hands</t>
        </is>
      </c>
      <c r="G18925" s="30" t="inlineStr">
        <is>
          <t>Player Winnings</t>
        </is>
      </c>
      <c r="H18925" s="30"/>
      <c r="I18925" s="30"/>
      <c r="J18925" s="30"/>
      <c r="K18925" s="18" t="inlineStr">
        <is>
          <t>Club Earnings</t>
        </is>
      </c>
      <c r="L18925" s="18"/>
      <c r="M18925" s="18"/>
      <c r="N18925" s="18"/>
      <c r="O18925" s="19"/>
    </row>
    <row collapsed="" customFormat="false" customHeight="" hidden="" ht="12.1" outlineLevel="0" r="18926">
      <c r="A18926" s="16"/>
      <c r="B18926" s="17"/>
      <c r="C18926" s="18"/>
      <c r="D18926" s="18"/>
      <c r="E18926" s="18"/>
      <c r="F18926" s="18"/>
      <c r="G18926" s="30" t="inlineStr">
        <is>
          <t>Overall</t>
        </is>
      </c>
      <c r="H18926" s="30" t="inlineStr">
        <is>
          <t>From Opponents</t>
        </is>
      </c>
      <c r="I18926" s="30" t="inlineStr">
        <is>
          <t>From Jackpot</t>
        </is>
      </c>
      <c r="J18926" s="30" t="inlineStr">
        <is>
          <t>From EV Chop</t>
        </is>
      </c>
      <c r="K18926" s="18" t="inlineStr">
        <is>
          <t>Overall</t>
        </is>
      </c>
      <c r="L18926" s="18" t="inlineStr">
        <is>
          <t>Fee</t>
        </is>
      </c>
      <c r="M18926" s="18" t="inlineStr">
        <is>
          <t>Jackpot Fee</t>
        </is>
      </c>
      <c r="N18926" s="18" t="inlineStr">
        <is>
          <t>Jackpot Payout</t>
        </is>
      </c>
      <c r="O18926" s="19" t="inlineStr">
        <is>
          <t>EV Chop</t>
        </is>
      </c>
    </row>
    <row collapsed="" customFormat="false" customHeight="" hidden="" ht="12.1" outlineLevel="0" r="18927">
      <c r="A18927" s="20"/>
      <c r="B18927" s="21" t="n">
        <v>4190769</v>
      </c>
      <c r="C18927" s="22" t="inlineStr">
        <is>
          <t>BUGART Baguio</t>
        </is>
      </c>
      <c r="D18927" s="22" t="inlineStr">
        <is>
          <t>TiyoAyok</t>
        </is>
      </c>
      <c r="E18927" s="23" t="n">
        <v>900.00</v>
      </c>
      <c r="F18927" s="23" t="n">
        <v>88</v>
      </c>
      <c r="G18927" s="23" t="s">
        <f>=SUM(H18927:J18927)</f>
      </c>
      <c r="H18927" s="23" t="n">
        <v>-353</v>
      </c>
      <c r="I18927" s="23" t="n">
        <v>0.00</v>
      </c>
      <c r="J18927" s="23" t="n">
        <v>0</v>
      </c>
      <c r="K18927" s="23" t="s">
        <f>=SUM(L18927:O18927)</f>
      </c>
      <c r="L18927" s="23" t="n">
        <v>45</v>
      </c>
      <c r="M18927" s="23" t="n">
        <v>3.00</v>
      </c>
      <c r="N18927" s="23" t="n">
        <v>-0</v>
      </c>
      <c r="O18927" s="31" t="n">
        <v>0</v>
      </c>
    </row>
    <row collapsed="" customFormat="false" customHeight="" hidden="" ht="12.1" outlineLevel="0" r="18928">
      <c r="A18928" s="25"/>
      <c r="B18928" s="26"/>
      <c r="C18928" s="27"/>
      <c r="D18928" s="27"/>
      <c r="E18928" s="27"/>
      <c r="F18928" s="27" t="inlineStr">
        <is>
          <t>Total</t>
        </is>
      </c>
      <c r="G18928" s="28" t="s">
        <f>=SUM(G18927:G18927)</f>
      </c>
      <c r="H18928" s="28" t="s">
        <f>=SUM(H18927:H18927)</f>
      </c>
      <c r="I18928" s="28" t="s">
        <f>=SUM(I18927:I18927)</f>
      </c>
      <c r="J18928" s="28" t="s">
        <f>=SUM(J18927:J18927)</f>
      </c>
      <c r="K18928" s="28" t="s">
        <f>=SUM(K18927:K18927)</f>
      </c>
      <c r="L18928" s="28" t="s">
        <f>=SUM(L18927:L18927)</f>
      </c>
      <c r="M18928" s="28" t="s">
        <f>=SUM(M18927:M18927)</f>
      </c>
      <c r="N18928" s="28" t="s">
        <f>=SUM(N18927:N18927)</f>
      </c>
      <c r="O18928" s="29" t="s">
        <f>=SUM(O18927:O18927)</f>
      </c>
    </row>
    <row collapsed="false" customFormat="false" customHeight="false" hidden="false" ht="12.1" outlineLevel="0" r="18929">
      <c r="A18929" s="1"/>
    </row>
    <row collapsed="" customFormat="false" customHeight="" hidden="" ht="12.1" outlineLevel="0" r="18930">
      <c r="A18930" s="12" t="inlineStr">
        <is>
          <t>2021/01/09
UTC +0800</t>
        </is>
      </c>
      <c r="B18930" s="13" t="inlineStr">
        <is>
          <t>Start Time: 10:42 By PinoyDonksTM(2098737)</t>
        </is>
      </c>
      <c r="C18930" s="13"/>
      <c r="D18930" s="13"/>
      <c r="E18930" s="13"/>
      <c r="F18930" s="13"/>
      <c r="G18930" s="13"/>
      <c r="H18930" s="13"/>
      <c r="I18930" s="13"/>
      <c r="J18930" s="13"/>
      <c r="K18930" s="13"/>
      <c r="L18930" s="13"/>
      <c r="M18930" s="13"/>
      <c r="N18930" s="13"/>
      <c r="O18930" s="13"/>
    </row>
    <row collapsed="" customFormat="false" customHeight="" hidden="" ht="12.1" outlineLevel="0" r="18931">
      <c r="A18931" s="14" t="inlineStr">
        <is>
          <t>2021/01/09
UTC +0800</t>
        </is>
      </c>
      <c r="B18931" s="15" t="inlineStr">
        <is>
          <t>Table Name: 40</t>
        </is>
      </c>
      <c r="C18931" s="15"/>
      <c r="D18931" s="15"/>
      <c r="E18931" s="15"/>
      <c r="F18931" s="15"/>
      <c r="G18931" s="15"/>
      <c r="H18931" s="15"/>
      <c r="I18931" s="15"/>
      <c r="J18931" s="15"/>
      <c r="K18931" s="15"/>
      <c r="L18931" s="15"/>
      <c r="M18931" s="15"/>
      <c r="N18931" s="15"/>
      <c r="O18931" s="15"/>
    </row>
    <row collapsed="" customFormat="false" customHeight="" hidden="" ht="12.1" outlineLevel="0" r="18932">
      <c r="A18932" s="14" t="inlineStr">
        <is>
          <t>2021/01/09
UTC +0800</t>
        </is>
      </c>
      <c r="B18932" s="15" t="inlineStr">
        <is>
          <t>Table Information: 1/2  NLH  5%  3.0BB  12.5h</t>
        </is>
      </c>
      <c r="C18932" s="15"/>
      <c r="D18932" s="15"/>
      <c r="E18932" s="15"/>
      <c r="F18932" s="15"/>
      <c r="G18932" s="15"/>
      <c r="H18932" s="15"/>
      <c r="I18932" s="15"/>
      <c r="J18932" s="15"/>
      <c r="K18932" s="15"/>
      <c r="L18932" s="15"/>
      <c r="M18932" s="15"/>
      <c r="N18932" s="15"/>
      <c r="O18932" s="15"/>
    </row>
    <row collapsed="" customFormat="false" customHeight="" hidden="" ht="12.1" outlineLevel="0" r="18933">
      <c r="A18933" s="16"/>
      <c r="B18933" s="17" t="inlineStr">
        <is>
          <t>Player ID</t>
        </is>
      </c>
      <c r="C18933" s="18" t="inlineStr">
        <is>
          <t>Nickname</t>
        </is>
      </c>
      <c r="D18933" s="18" t="inlineStr">
        <is>
          <t>Memoname</t>
        </is>
      </c>
      <c r="E18933" s="18" t="inlineStr">
        <is>
          <t>Chips Buy-in</t>
        </is>
      </c>
      <c r="F18933" s="18" t="inlineStr">
        <is>
          <t>Hands</t>
        </is>
      </c>
      <c r="G18933" s="30" t="inlineStr">
        <is>
          <t>Player Winnings</t>
        </is>
      </c>
      <c r="H18933" s="30"/>
      <c r="I18933" s="30"/>
      <c r="J18933" s="30"/>
      <c r="K18933" s="18" t="inlineStr">
        <is>
          <t>Club Earnings</t>
        </is>
      </c>
      <c r="L18933" s="18"/>
      <c r="M18933" s="18"/>
      <c r="N18933" s="18"/>
      <c r="O18933" s="19"/>
    </row>
    <row collapsed="" customFormat="false" customHeight="" hidden="" ht="12.1" outlineLevel="0" r="18934">
      <c r="A18934" s="16"/>
      <c r="B18934" s="17"/>
      <c r="C18934" s="18"/>
      <c r="D18934" s="18"/>
      <c r="E18934" s="18"/>
      <c r="F18934" s="18"/>
      <c r="G18934" s="30" t="inlineStr">
        <is>
          <t>Overall</t>
        </is>
      </c>
      <c r="H18934" s="30" t="inlineStr">
        <is>
          <t>From Opponents</t>
        </is>
      </c>
      <c r="I18934" s="30" t="inlineStr">
        <is>
          <t>From Jackpot</t>
        </is>
      </c>
      <c r="J18934" s="30" t="inlineStr">
        <is>
          <t>From EV Chop</t>
        </is>
      </c>
      <c r="K18934" s="18" t="inlineStr">
        <is>
          <t>Overall</t>
        </is>
      </c>
      <c r="L18934" s="18" t="inlineStr">
        <is>
          <t>Fee</t>
        </is>
      </c>
      <c r="M18934" s="18" t="inlineStr">
        <is>
          <t>Jackpot Fee</t>
        </is>
      </c>
      <c r="N18934" s="18" t="inlineStr">
        <is>
          <t>Jackpot Payout</t>
        </is>
      </c>
      <c r="O18934" s="19" t="inlineStr">
        <is>
          <t>EV Chop</t>
        </is>
      </c>
    </row>
    <row collapsed="" customFormat="false" customHeight="" hidden="" ht="12.1" outlineLevel="0" r="18935">
      <c r="A18935" s="20"/>
      <c r="B18935" s="21" t="n">
        <v>5149633</v>
      </c>
      <c r="C18935" s="22" t="inlineStr">
        <is>
          <t>Casseymond</t>
        </is>
      </c>
      <c r="D18935" s="22" t="inlineStr">
        <is>
          <t>Casseymond</t>
        </is>
      </c>
      <c r="E18935" s="23" t="n">
        <v>40.00</v>
      </c>
      <c r="F18935" s="23" t="n">
        <v>53</v>
      </c>
      <c r="G18935" s="23" t="s">
        <f>=SUM(H18935:J18935)</f>
      </c>
      <c r="H18935" s="23" t="n">
        <v>173</v>
      </c>
      <c r="I18935" s="23" t="n">
        <v>0.00</v>
      </c>
      <c r="J18935" s="23" t="n">
        <v>0</v>
      </c>
      <c r="K18935" s="23" t="s">
        <f>=SUM(L18935:O18935)</f>
      </c>
      <c r="L18935" s="23" t="n">
        <v>9</v>
      </c>
      <c r="M18935" s="23" t="n">
        <v>4.00</v>
      </c>
      <c r="N18935" s="23" t="n">
        <v>-0</v>
      </c>
      <c r="O18935" s="31" t="n">
        <v>0</v>
      </c>
    </row>
    <row collapsed="" customFormat="false" customHeight="" hidden="" ht="12.1" outlineLevel="0" r="18936">
      <c r="A18936" s="20"/>
      <c r="B18936" s="21" t="n">
        <v>4276670</v>
      </c>
      <c r="C18936" s="22" t="inlineStr">
        <is>
          <t>pp4276670</t>
        </is>
      </c>
      <c r="D18936" s="22" t="inlineStr">
        <is>
          <t>pp4276670</t>
        </is>
      </c>
      <c r="E18936" s="23" t="n">
        <v>70.00</v>
      </c>
      <c r="F18936" s="23" t="n">
        <v>10</v>
      </c>
      <c r="G18936" s="23" t="s">
        <f>=SUM(H18936:J18936)</f>
      </c>
      <c r="H18936" s="23" t="n">
        <v>-16</v>
      </c>
      <c r="I18936" s="23" t="n">
        <v>0.00</v>
      </c>
      <c r="J18936" s="23" t="n">
        <v>0</v>
      </c>
      <c r="K18936" s="23" t="s">
        <f>=SUM(L18936:O18936)</f>
      </c>
      <c r="L18936" s="23" t="n">
        <v>1</v>
      </c>
      <c r="M18936" s="23" t="n">
        <v>0.00</v>
      </c>
      <c r="N18936" s="23" t="n">
        <v>-0</v>
      </c>
      <c r="O18936" s="31" t="n">
        <v>0</v>
      </c>
    </row>
    <row collapsed="" customFormat="false" customHeight="" hidden="" ht="12.1" outlineLevel="0" r="18937">
      <c r="A18937" s="25"/>
      <c r="B18937" s="26"/>
      <c r="C18937" s="27"/>
      <c r="D18937" s="27"/>
      <c r="E18937" s="27"/>
      <c r="F18937" s="27" t="inlineStr">
        <is>
          <t>Total</t>
        </is>
      </c>
      <c r="G18937" s="28" t="s">
        <f>=SUM(G18935:G18936)</f>
      </c>
      <c r="H18937" s="28" t="s">
        <f>=SUM(H18935:H18936)</f>
      </c>
      <c r="I18937" s="28" t="s">
        <f>=SUM(I18935:I18936)</f>
      </c>
      <c r="J18937" s="28" t="s">
        <f>=SUM(J18935:J18936)</f>
      </c>
      <c r="K18937" s="28" t="s">
        <f>=SUM(K18935:K18936)</f>
      </c>
      <c r="L18937" s="28" t="s">
        <f>=SUM(L18935:L18936)</f>
      </c>
      <c r="M18937" s="28" t="s">
        <f>=SUM(M18935:M18936)</f>
      </c>
      <c r="N18937" s="28" t="s">
        <f>=SUM(N18935:N18936)</f>
      </c>
      <c r="O18937" s="29" t="s">
        <f>=SUM(O18935:O18936)</f>
      </c>
    </row>
    <row collapsed="false" customFormat="false" customHeight="false" hidden="false" ht="12.1" outlineLevel="0" r="18938">
      <c r="A18938" s="1"/>
    </row>
    <row collapsed="" customFormat="false" customHeight="" hidden="" ht="12.1" outlineLevel="0" r="18939">
      <c r="A18939" s="12" t="inlineStr">
        <is>
          <t>2021/01/09
UTC +0800</t>
        </is>
      </c>
      <c r="B18939" s="13" t="inlineStr">
        <is>
          <t>Start Time: 10:44 By PinoyDonksTM(2098737)</t>
        </is>
      </c>
      <c r="C18939" s="13"/>
      <c r="D18939" s="13"/>
      <c r="E18939" s="13"/>
      <c r="F18939" s="13"/>
      <c r="G18939" s="13"/>
      <c r="H18939" s="13"/>
      <c r="I18939" s="13"/>
      <c r="J18939" s="13"/>
      <c r="K18939" s="13"/>
      <c r="L18939" s="13"/>
      <c r="M18939" s="13"/>
      <c r="N18939" s="13"/>
      <c r="O18939" s="13"/>
    </row>
    <row collapsed="" customFormat="false" customHeight="" hidden="" ht="12.1" outlineLevel="0" r="18940">
      <c r="A18940" s="14" t="inlineStr">
        <is>
          <t>2021/01/09
UTC +0800</t>
        </is>
      </c>
      <c r="B18940" s="15" t="inlineStr">
        <is>
          <t>Table Name: 120 (5)</t>
        </is>
      </c>
      <c r="C18940" s="15"/>
      <c r="D18940" s="15"/>
      <c r="E18940" s="15"/>
      <c r="F18940" s="15"/>
      <c r="G18940" s="15"/>
      <c r="H18940" s="15"/>
      <c r="I18940" s="15"/>
      <c r="J18940" s="15"/>
      <c r="K18940" s="15"/>
      <c r="L18940" s="15"/>
      <c r="M18940" s="15"/>
      <c r="N18940" s="15"/>
      <c r="O18940" s="15"/>
    </row>
    <row collapsed="" customFormat="false" customHeight="" hidden="" ht="12.1" outlineLevel="0" r="18941">
      <c r="A18941" s="14" t="inlineStr">
        <is>
          <t>2021/01/09
UTC +0800</t>
        </is>
      </c>
      <c r="B18941" s="15" t="inlineStr">
        <is>
          <t>Table Information: 3/6  PLO5  5%  3.0BB  4.5h</t>
        </is>
      </c>
      <c r="C18941" s="15"/>
      <c r="D18941" s="15"/>
      <c r="E18941" s="15"/>
      <c r="F18941" s="15"/>
      <c r="G18941" s="15"/>
      <c r="H18941" s="15"/>
      <c r="I18941" s="15"/>
      <c r="J18941" s="15"/>
      <c r="K18941" s="15"/>
      <c r="L18941" s="15"/>
      <c r="M18941" s="15"/>
      <c r="N18941" s="15"/>
      <c r="O18941" s="15"/>
    </row>
    <row collapsed="" customFormat="false" customHeight="" hidden="" ht="12.1" outlineLevel="0" r="18942">
      <c r="A18942" s="16"/>
      <c r="B18942" s="17" t="inlineStr">
        <is>
          <t>Player ID</t>
        </is>
      </c>
      <c r="C18942" s="18" t="inlineStr">
        <is>
          <t>Nickname</t>
        </is>
      </c>
      <c r="D18942" s="18" t="inlineStr">
        <is>
          <t>Memoname</t>
        </is>
      </c>
      <c r="E18942" s="18" t="inlineStr">
        <is>
          <t>Chips Buy-in</t>
        </is>
      </c>
      <c r="F18942" s="18" t="inlineStr">
        <is>
          <t>Hands</t>
        </is>
      </c>
      <c r="G18942" s="30" t="inlineStr">
        <is>
          <t>Player Winnings</t>
        </is>
      </c>
      <c r="H18942" s="30"/>
      <c r="I18942" s="30"/>
      <c r="J18942" s="30"/>
      <c r="K18942" s="18" t="inlineStr">
        <is>
          <t>Club Earnings</t>
        </is>
      </c>
      <c r="L18942" s="18"/>
      <c r="M18942" s="18"/>
      <c r="N18942" s="18"/>
      <c r="O18942" s="19"/>
    </row>
    <row collapsed="" customFormat="false" customHeight="" hidden="" ht="12.1" outlineLevel="0" r="18943">
      <c r="A18943" s="16"/>
      <c r="B18943" s="17"/>
      <c r="C18943" s="18"/>
      <c r="D18943" s="18"/>
      <c r="E18943" s="18"/>
      <c r="F18943" s="18"/>
      <c r="G18943" s="30" t="inlineStr">
        <is>
          <t>Overall</t>
        </is>
      </c>
      <c r="H18943" s="30" t="inlineStr">
        <is>
          <t>From Opponents</t>
        </is>
      </c>
      <c r="I18943" s="30" t="inlineStr">
        <is>
          <t>From Jackpot</t>
        </is>
      </c>
      <c r="J18943" s="30" t="inlineStr">
        <is>
          <t>From EV Chop</t>
        </is>
      </c>
      <c r="K18943" s="18" t="inlineStr">
        <is>
          <t>Overall</t>
        </is>
      </c>
      <c r="L18943" s="18" t="inlineStr">
        <is>
          <t>Fee</t>
        </is>
      </c>
      <c r="M18943" s="18" t="inlineStr">
        <is>
          <t>Jackpot Fee</t>
        </is>
      </c>
      <c r="N18943" s="18" t="inlineStr">
        <is>
          <t>Jackpot Payout</t>
        </is>
      </c>
      <c r="O18943" s="19" t="inlineStr">
        <is>
          <t>EV Chop</t>
        </is>
      </c>
    </row>
    <row collapsed="" customFormat="false" customHeight="" hidden="" ht="12.1" outlineLevel="0" r="18944">
      <c r="A18944" s="20"/>
      <c r="B18944" s="21" t="n">
        <v>4730934</v>
      </c>
      <c r="C18944" s="22" t="inlineStr">
        <is>
          <t>bolati</t>
        </is>
      </c>
      <c r="D18944" s="22" t="inlineStr">
        <is>
          <t>bolati</t>
        </is>
      </c>
      <c r="E18944" s="23" t="n">
        <v>390.00</v>
      </c>
      <c r="F18944" s="23" t="n">
        <v>8</v>
      </c>
      <c r="G18944" s="23" t="s">
        <f>=SUM(H18944:J18944)</f>
      </c>
      <c r="H18944" s="23" t="n">
        <v>-390</v>
      </c>
      <c r="I18944" s="23" t="n">
        <v>0.00</v>
      </c>
      <c r="J18944" s="23" t="n">
        <v>0</v>
      </c>
      <c r="K18944" s="23" t="s">
        <f>=SUM(L18944:O18944)</f>
      </c>
      <c r="L18944" s="23" t="n">
        <v>19</v>
      </c>
      <c r="M18944" s="23" t="n">
        <v>0.00</v>
      </c>
      <c r="N18944" s="23" t="n">
        <v>-0</v>
      </c>
      <c r="O18944" s="31" t="n">
        <v>0</v>
      </c>
    </row>
    <row collapsed="" customFormat="false" customHeight="" hidden="" ht="12.1" outlineLevel="0" r="18945">
      <c r="A18945" s="25"/>
      <c r="B18945" s="26"/>
      <c r="C18945" s="27"/>
      <c r="D18945" s="27"/>
      <c r="E18945" s="27"/>
      <c r="F18945" s="27" t="inlineStr">
        <is>
          <t>Total</t>
        </is>
      </c>
      <c r="G18945" s="28" t="s">
        <f>=SUM(G18944:G18944)</f>
      </c>
      <c r="H18945" s="28" t="s">
        <f>=SUM(H18944:H18944)</f>
      </c>
      <c r="I18945" s="28" t="s">
        <f>=SUM(I18944:I18944)</f>
      </c>
      <c r="J18945" s="28" t="s">
        <f>=SUM(J18944:J18944)</f>
      </c>
      <c r="K18945" s="28" t="s">
        <f>=SUM(K18944:K18944)</f>
      </c>
      <c r="L18945" s="28" t="s">
        <f>=SUM(L18944:L18944)</f>
      </c>
      <c r="M18945" s="28" t="s">
        <f>=SUM(M18944:M18944)</f>
      </c>
      <c r="N18945" s="28" t="s">
        <f>=SUM(N18944:N18944)</f>
      </c>
      <c r="O18945" s="29" t="s">
        <f>=SUM(O18944:O18944)</f>
      </c>
    </row>
    <row collapsed="false" customFormat="false" customHeight="false" hidden="false" ht="12.1" outlineLevel="0" r="18946">
      <c r="A18946" s="1"/>
    </row>
    <row collapsed="" customFormat="false" customHeight="" hidden="" ht="12.1" outlineLevel="0" r="18947">
      <c r="A18947" s="12" t="inlineStr">
        <is>
          <t>2021/01/09
UTC +0800</t>
        </is>
      </c>
      <c r="B18947" s="13" t="inlineStr">
        <is>
          <t>Start Time: 10:49 By PinoyDonksTM(2098737)</t>
        </is>
      </c>
      <c r="C18947" s="13"/>
      <c r="D18947" s="13"/>
      <c r="E18947" s="13"/>
      <c r="F18947" s="13"/>
      <c r="G18947" s="13"/>
      <c r="H18947" s="13"/>
      <c r="I18947" s="13"/>
      <c r="J18947" s="13"/>
      <c r="K18947" s="13"/>
      <c r="L18947" s="13"/>
      <c r="M18947" s="13"/>
      <c r="N18947" s="13"/>
      <c r="O18947" s="13"/>
    </row>
    <row collapsed="" customFormat="false" customHeight="" hidden="" ht="12.1" outlineLevel="0" r="18948">
      <c r="A18948" s="14" t="inlineStr">
        <is>
          <t>2021/01/09
UTC +0800</t>
        </is>
      </c>
      <c r="B18948" s="15" t="inlineStr">
        <is>
          <t>Table Name: 200</t>
        </is>
      </c>
      <c r="C18948" s="15"/>
      <c r="D18948" s="15"/>
      <c r="E18948" s="15"/>
      <c r="F18948" s="15"/>
      <c r="G18948" s="15"/>
      <c r="H18948" s="15"/>
      <c r="I18948" s="15"/>
      <c r="J18948" s="15"/>
      <c r="K18948" s="15"/>
      <c r="L18948" s="15"/>
      <c r="M18948" s="15"/>
      <c r="N18948" s="15"/>
      <c r="O18948" s="15"/>
    </row>
    <row collapsed="" customFormat="false" customHeight="" hidden="" ht="12.1" outlineLevel="0" r="18949">
      <c r="A18949" s="14" t="inlineStr">
        <is>
          <t>2021/01/09
UTC +0800</t>
        </is>
      </c>
      <c r="B18949" s="15" t="inlineStr">
        <is>
          <t>Table Information: 5/10  NLH 3-1  5%  3.0BB  12.5h</t>
        </is>
      </c>
      <c r="C18949" s="15"/>
      <c r="D18949" s="15"/>
      <c r="E18949" s="15"/>
      <c r="F18949" s="15"/>
      <c r="G18949" s="15"/>
      <c r="H18949" s="15"/>
      <c r="I18949" s="15"/>
      <c r="J18949" s="15"/>
      <c r="K18949" s="15"/>
      <c r="L18949" s="15"/>
      <c r="M18949" s="15"/>
      <c r="N18949" s="15"/>
      <c r="O18949" s="15"/>
    </row>
    <row collapsed="" customFormat="false" customHeight="" hidden="" ht="12.1" outlineLevel="0" r="18950">
      <c r="A18950" s="16"/>
      <c r="B18950" s="17" t="inlineStr">
        <is>
          <t>Player ID</t>
        </is>
      </c>
      <c r="C18950" s="18" t="inlineStr">
        <is>
          <t>Nickname</t>
        </is>
      </c>
      <c r="D18950" s="18" t="inlineStr">
        <is>
          <t>Memoname</t>
        </is>
      </c>
      <c r="E18950" s="18" t="inlineStr">
        <is>
          <t>Chips Buy-in</t>
        </is>
      </c>
      <c r="F18950" s="18" t="inlineStr">
        <is>
          <t>Hands</t>
        </is>
      </c>
      <c r="G18950" s="30" t="inlineStr">
        <is>
          <t>Player Winnings</t>
        </is>
      </c>
      <c r="H18950" s="30"/>
      <c r="I18950" s="30"/>
      <c r="J18950" s="30"/>
      <c r="K18950" s="18" t="inlineStr">
        <is>
          <t>Club Earnings</t>
        </is>
      </c>
      <c r="L18950" s="18"/>
      <c r="M18950" s="18"/>
      <c r="N18950" s="18"/>
      <c r="O18950" s="19"/>
    </row>
    <row collapsed="" customFormat="false" customHeight="" hidden="" ht="12.1" outlineLevel="0" r="18951">
      <c r="A18951" s="16"/>
      <c r="B18951" s="17"/>
      <c r="C18951" s="18"/>
      <c r="D18951" s="18"/>
      <c r="E18951" s="18"/>
      <c r="F18951" s="18"/>
      <c r="G18951" s="30" t="inlineStr">
        <is>
          <t>Overall</t>
        </is>
      </c>
      <c r="H18951" s="30" t="inlineStr">
        <is>
          <t>From Opponents</t>
        </is>
      </c>
      <c r="I18951" s="30" t="inlineStr">
        <is>
          <t>From Jackpot</t>
        </is>
      </c>
      <c r="J18951" s="30" t="inlineStr">
        <is>
          <t>From EV Chop</t>
        </is>
      </c>
      <c r="K18951" s="18" t="inlineStr">
        <is>
          <t>Overall</t>
        </is>
      </c>
      <c r="L18951" s="18" t="inlineStr">
        <is>
          <t>Fee</t>
        </is>
      </c>
      <c r="M18951" s="18" t="inlineStr">
        <is>
          <t>Jackpot Fee</t>
        </is>
      </c>
      <c r="N18951" s="18" t="inlineStr">
        <is>
          <t>Jackpot Payout</t>
        </is>
      </c>
      <c r="O18951" s="19" t="inlineStr">
        <is>
          <t>EV Chop</t>
        </is>
      </c>
    </row>
    <row collapsed="" customFormat="false" customHeight="" hidden="" ht="12.1" outlineLevel="0" r="18952">
      <c r="A18952" s="20"/>
      <c r="B18952" s="21" t="n">
        <v>4190769</v>
      </c>
      <c r="C18952" s="22" t="inlineStr">
        <is>
          <t>BUGART Baguio</t>
        </is>
      </c>
      <c r="D18952" s="22" t="inlineStr">
        <is>
          <t>TiyoAyok</t>
        </is>
      </c>
      <c r="E18952" s="23" t="n">
        <v>750.00</v>
      </c>
      <c r="F18952" s="23" t="n">
        <v>76</v>
      </c>
      <c r="G18952" s="23" t="s">
        <f>=SUM(H18952:J18952)</f>
      </c>
      <c r="H18952" s="23" t="n">
        <v>587</v>
      </c>
      <c r="I18952" s="23" t="n">
        <v>0.00</v>
      </c>
      <c r="J18952" s="23" t="n">
        <v>0</v>
      </c>
      <c r="K18952" s="23" t="s">
        <f>=SUM(L18952:O18952)</f>
      </c>
      <c r="L18952" s="23" t="n">
        <v>77</v>
      </c>
      <c r="M18952" s="23" t="n">
        <v>15.00</v>
      </c>
      <c r="N18952" s="23" t="n">
        <v>-0</v>
      </c>
      <c r="O18952" s="31" t="n">
        <v>0</v>
      </c>
    </row>
    <row collapsed="" customFormat="false" customHeight="" hidden="" ht="12.1" outlineLevel="0" r="18953">
      <c r="A18953" s="20"/>
      <c r="B18953" s="21" t="n">
        <v>5296046</v>
      </c>
      <c r="C18953" s="22" t="inlineStr">
        <is>
          <t>lputg</t>
        </is>
      </c>
      <c r="D18953" s="22" t="inlineStr">
        <is>
          <t>lputg</t>
        </is>
      </c>
      <c r="E18953" s="23" t="n">
        <v>541.00</v>
      </c>
      <c r="F18953" s="23" t="n">
        <v>0</v>
      </c>
      <c r="G18953" s="23" t="s">
        <f>=SUM(H18953:J18953)</f>
      </c>
      <c r="H18953" s="23" t="n">
        <v>0</v>
      </c>
      <c r="I18953" s="23" t="n">
        <v>0.00</v>
      </c>
      <c r="J18953" s="23" t="n">
        <v>0</v>
      </c>
      <c r="K18953" s="23" t="s">
        <f>=SUM(L18953:O18953)</f>
      </c>
      <c r="L18953" s="23" t="n">
        <v>0</v>
      </c>
      <c r="M18953" s="23" t="n">
        <v>0.00</v>
      </c>
      <c r="N18953" s="23" t="n">
        <v>-0</v>
      </c>
      <c r="O18953" s="31" t="n">
        <v>0</v>
      </c>
    </row>
    <row collapsed="" customFormat="false" customHeight="" hidden="" ht="12.1" outlineLevel="0" r="18954">
      <c r="A18954" s="20"/>
      <c r="B18954" s="21" t="n">
        <v>5230909</v>
      </c>
      <c r="C18954" s="22" t="inlineStr">
        <is>
          <t>pp5230909</t>
        </is>
      </c>
      <c r="D18954" s="22" t="inlineStr">
        <is>
          <t>Ronel Ramos</t>
        </is>
      </c>
      <c r="E18954" s="23" t="n">
        <v>300.00</v>
      </c>
      <c r="F18954" s="23" t="n">
        <v>3</v>
      </c>
      <c r="G18954" s="23" t="s">
        <f>=SUM(H18954:J18954)</f>
      </c>
      <c r="H18954" s="23" t="n">
        <v>-300</v>
      </c>
      <c r="I18954" s="23" t="n">
        <v>0.00</v>
      </c>
      <c r="J18954" s="23" t="n">
        <v>0</v>
      </c>
      <c r="K18954" s="23" t="s">
        <f>=SUM(L18954:O18954)</f>
      </c>
      <c r="L18954" s="23" t="n">
        <v>20</v>
      </c>
      <c r="M18954" s="23" t="n">
        <v>0.00</v>
      </c>
      <c r="N18954" s="23" t="n">
        <v>-0</v>
      </c>
      <c r="O18954" s="31" t="n">
        <v>0</v>
      </c>
    </row>
    <row collapsed="" customFormat="false" customHeight="" hidden="" ht="12.1" outlineLevel="0" r="18955">
      <c r="A18955" s="25"/>
      <c r="B18955" s="26"/>
      <c r="C18955" s="27"/>
      <c r="D18955" s="27"/>
      <c r="E18955" s="27"/>
      <c r="F18955" s="27" t="inlineStr">
        <is>
          <t>Total</t>
        </is>
      </c>
      <c r="G18955" s="28" t="s">
        <f>=SUM(G18952:G18954)</f>
      </c>
      <c r="H18955" s="28" t="s">
        <f>=SUM(H18952:H18954)</f>
      </c>
      <c r="I18955" s="28" t="s">
        <f>=SUM(I18952:I18954)</f>
      </c>
      <c r="J18955" s="28" t="s">
        <f>=SUM(J18952:J18954)</f>
      </c>
      <c r="K18955" s="28" t="s">
        <f>=SUM(K18952:K18954)</f>
      </c>
      <c r="L18955" s="28" t="s">
        <f>=SUM(L18952:L18954)</f>
      </c>
      <c r="M18955" s="28" t="s">
        <f>=SUM(M18952:M18954)</f>
      </c>
      <c r="N18955" s="28" t="s">
        <f>=SUM(N18952:N18954)</f>
      </c>
      <c r="O18955" s="29" t="s">
        <f>=SUM(O18952:O18954)</f>
      </c>
    </row>
    <row collapsed="false" customFormat="false" customHeight="false" hidden="false" ht="12.1" outlineLevel="0" r="18956">
      <c r="A18956" s="1"/>
    </row>
    <row collapsed="" customFormat="false" customHeight="" hidden="" ht="12.1" outlineLevel="0" r="18957">
      <c r="A18957" s="12" t="inlineStr">
        <is>
          <t>2021/01/09
UTC +0800</t>
        </is>
      </c>
      <c r="B18957" s="13" t="inlineStr">
        <is>
          <t>Start Time: 10:50 By PinoyDonksTM(2098737)</t>
        </is>
      </c>
      <c r="C18957" s="13"/>
      <c r="D18957" s="13"/>
      <c r="E18957" s="13"/>
      <c r="F18957" s="13"/>
      <c r="G18957" s="13"/>
      <c r="H18957" s="13"/>
      <c r="I18957" s="13"/>
      <c r="J18957" s="13"/>
      <c r="K18957" s="13"/>
      <c r="L18957" s="13"/>
      <c r="M18957" s="13"/>
      <c r="N18957" s="13"/>
      <c r="O18957" s="13"/>
    </row>
    <row collapsed="" customFormat="false" customHeight="" hidden="" ht="12.1" outlineLevel="0" r="18958">
      <c r="A18958" s="14" t="inlineStr">
        <is>
          <t>2021/01/09
UTC +0800</t>
        </is>
      </c>
      <c r="B18958" s="15" t="inlineStr">
        <is>
          <t>Table Name: 400</t>
        </is>
      </c>
      <c r="C18958" s="15"/>
      <c r="D18958" s="15"/>
      <c r="E18958" s="15"/>
      <c r="F18958" s="15"/>
      <c r="G18958" s="15"/>
      <c r="H18958" s="15"/>
      <c r="I18958" s="15"/>
      <c r="J18958" s="15"/>
      <c r="K18958" s="15"/>
      <c r="L18958" s="15"/>
      <c r="M18958" s="15"/>
      <c r="N18958" s="15"/>
      <c r="O18958" s="15"/>
    </row>
    <row collapsed="" customFormat="false" customHeight="" hidden="" ht="12.1" outlineLevel="0" r="18959">
      <c r="A18959" s="14" t="inlineStr">
        <is>
          <t>2021/01/09
UTC +0800</t>
        </is>
      </c>
      <c r="B18959" s="15" t="inlineStr">
        <is>
          <t>Table Information: 10/20  PLO5  5%  3.0BB  6.5h</t>
        </is>
      </c>
      <c r="C18959" s="15"/>
      <c r="D18959" s="15"/>
      <c r="E18959" s="15"/>
      <c r="F18959" s="15"/>
      <c r="G18959" s="15"/>
      <c r="H18959" s="15"/>
      <c r="I18959" s="15"/>
      <c r="J18959" s="15"/>
      <c r="K18959" s="15"/>
      <c r="L18959" s="15"/>
      <c r="M18959" s="15"/>
      <c r="N18959" s="15"/>
      <c r="O18959" s="15"/>
    </row>
    <row collapsed="" customFormat="false" customHeight="" hidden="" ht="12.1" outlineLevel="0" r="18960">
      <c r="A18960" s="16"/>
      <c r="B18960" s="17" t="inlineStr">
        <is>
          <t>Player ID</t>
        </is>
      </c>
      <c r="C18960" s="18" t="inlineStr">
        <is>
          <t>Nickname</t>
        </is>
      </c>
      <c r="D18960" s="18" t="inlineStr">
        <is>
          <t>Memoname</t>
        </is>
      </c>
      <c r="E18960" s="18" t="inlineStr">
        <is>
          <t>Chips Buy-in</t>
        </is>
      </c>
      <c r="F18960" s="18" t="inlineStr">
        <is>
          <t>Hands</t>
        </is>
      </c>
      <c r="G18960" s="30" t="inlineStr">
        <is>
          <t>Player Winnings</t>
        </is>
      </c>
      <c r="H18960" s="30"/>
      <c r="I18960" s="30"/>
      <c r="J18960" s="30"/>
      <c r="K18960" s="18" t="inlineStr">
        <is>
          <t>Club Earnings</t>
        </is>
      </c>
      <c r="L18960" s="18"/>
      <c r="M18960" s="18"/>
      <c r="N18960" s="18"/>
      <c r="O18960" s="19"/>
    </row>
    <row collapsed="" customFormat="false" customHeight="" hidden="" ht="12.1" outlineLevel="0" r="18961">
      <c r="A18961" s="16"/>
      <c r="B18961" s="17"/>
      <c r="C18961" s="18"/>
      <c r="D18961" s="18"/>
      <c r="E18961" s="18"/>
      <c r="F18961" s="18"/>
      <c r="G18961" s="30" t="inlineStr">
        <is>
          <t>Overall</t>
        </is>
      </c>
      <c r="H18961" s="30" t="inlineStr">
        <is>
          <t>From Opponents</t>
        </is>
      </c>
      <c r="I18961" s="30" t="inlineStr">
        <is>
          <t>From Jackpot</t>
        </is>
      </c>
      <c r="J18961" s="30" t="inlineStr">
        <is>
          <t>From EV Chop</t>
        </is>
      </c>
      <c r="K18961" s="18" t="inlineStr">
        <is>
          <t>Overall</t>
        </is>
      </c>
      <c r="L18961" s="18" t="inlineStr">
        <is>
          <t>Fee</t>
        </is>
      </c>
      <c r="M18961" s="18" t="inlineStr">
        <is>
          <t>Jackpot Fee</t>
        </is>
      </c>
      <c r="N18961" s="18" t="inlineStr">
        <is>
          <t>Jackpot Payout</t>
        </is>
      </c>
      <c r="O18961" s="19" t="inlineStr">
        <is>
          <t>EV Chop</t>
        </is>
      </c>
    </row>
    <row collapsed="" customFormat="false" customHeight="" hidden="" ht="12.1" outlineLevel="0" r="18962">
      <c r="A18962" s="20"/>
      <c r="B18962" s="21" t="n">
        <v>4556989</v>
      </c>
      <c r="C18962" s="22" t="inlineStr">
        <is>
          <t>Kasky29</t>
        </is>
      </c>
      <c r="D18962" s="22" t="inlineStr">
        <is>
          <t>Kasky29</t>
        </is>
      </c>
      <c r="E18962" s="23" t="n">
        <v>400.00</v>
      </c>
      <c r="F18962" s="23" t="n">
        <v>27</v>
      </c>
      <c r="G18962" s="23" t="s">
        <f>=SUM(H18962:J18962)</f>
      </c>
      <c r="H18962" s="23" t="n">
        <v>1153</v>
      </c>
      <c r="I18962" s="23" t="n">
        <v>0.00</v>
      </c>
      <c r="J18962" s="23" t="n">
        <v>0</v>
      </c>
      <c r="K18962" s="23" t="s">
        <f>=SUM(L18962:O18962)</f>
      </c>
      <c r="L18962" s="23" t="n">
        <v>120</v>
      </c>
      <c r="M18962" s="23" t="n">
        <v>15.00</v>
      </c>
      <c r="N18962" s="23" t="n">
        <v>-0</v>
      </c>
      <c r="O18962" s="31" t="n">
        <v>0</v>
      </c>
    </row>
    <row collapsed="" customFormat="false" customHeight="" hidden="" ht="12.1" outlineLevel="0" r="18963">
      <c r="A18963" s="20"/>
      <c r="B18963" s="21" t="n">
        <v>4943835</v>
      </c>
      <c r="C18963" s="22" t="inlineStr">
        <is>
          <t>pp49438352429</t>
        </is>
      </c>
      <c r="D18963" s="22" t="inlineStr">
        <is>
          <t>pp49438352429</t>
        </is>
      </c>
      <c r="E18963" s="23" t="n">
        <v>884.00</v>
      </c>
      <c r="F18963" s="23" t="n">
        <v>63</v>
      </c>
      <c r="G18963" s="23" t="s">
        <f>=SUM(H18963:J18963)</f>
      </c>
      <c r="H18963" s="23" t="n">
        <v>-957</v>
      </c>
      <c r="I18963" s="23" t="n">
        <v>73.00</v>
      </c>
      <c r="J18963" s="23" t="n">
        <v>0</v>
      </c>
      <c r="K18963" s="23" t="s">
        <f>=SUM(L18963:O18963)</f>
      </c>
      <c r="L18963" s="23" t="n">
        <v>72</v>
      </c>
      <c r="M18963" s="23" t="n">
        <v>0.00</v>
      </c>
      <c r="N18963" s="23" t="n">
        <v>-73</v>
      </c>
      <c r="O18963" s="31" t="n">
        <v>0</v>
      </c>
    </row>
    <row collapsed="" customFormat="false" customHeight="" hidden="" ht="12.1" outlineLevel="0" r="18964">
      <c r="A18964" s="25"/>
      <c r="B18964" s="26"/>
      <c r="C18964" s="27"/>
      <c r="D18964" s="27"/>
      <c r="E18964" s="27"/>
      <c r="F18964" s="27" t="inlineStr">
        <is>
          <t>Total</t>
        </is>
      </c>
      <c r="G18964" s="28" t="s">
        <f>=SUM(G18962:G18963)</f>
      </c>
      <c r="H18964" s="28" t="s">
        <f>=SUM(H18962:H18963)</f>
      </c>
      <c r="I18964" s="28" t="s">
        <f>=SUM(I18962:I18963)</f>
      </c>
      <c r="J18964" s="28" t="s">
        <f>=SUM(J18962:J18963)</f>
      </c>
      <c r="K18964" s="28" t="s">
        <f>=SUM(K18962:K18963)</f>
      </c>
      <c r="L18964" s="28" t="s">
        <f>=SUM(L18962:L18963)</f>
      </c>
      <c r="M18964" s="28" t="s">
        <f>=SUM(M18962:M18963)</f>
      </c>
      <c r="N18964" s="28" t="s">
        <f>=SUM(N18962:N18963)</f>
      </c>
      <c r="O18964" s="29" t="s">
        <f>=SUM(O18962:O18963)</f>
      </c>
    </row>
    <row collapsed="false" customFormat="false" customHeight="false" hidden="false" ht="12.1" outlineLevel="0" r="18965">
      <c r="A18965" s="1"/>
    </row>
    <row collapsed="" customFormat="false" customHeight="" hidden="" ht="12.1" outlineLevel="0" r="18966">
      <c r="A18966" s="12" t="inlineStr">
        <is>
          <t>2021/01/09
UTC +0800</t>
        </is>
      </c>
      <c r="B18966" s="13" t="inlineStr">
        <is>
          <t>Start Time: 10:59 By PinoyDonksTM(2098737)</t>
        </is>
      </c>
      <c r="C18966" s="13"/>
      <c r="D18966" s="13"/>
      <c r="E18966" s="13"/>
      <c r="F18966" s="13"/>
      <c r="G18966" s="13"/>
      <c r="H18966" s="13"/>
      <c r="I18966" s="13"/>
      <c r="J18966" s="13"/>
      <c r="K18966" s="13"/>
      <c r="L18966" s="13"/>
      <c r="M18966" s="13"/>
      <c r="N18966" s="13"/>
      <c r="O18966" s="13"/>
    </row>
    <row collapsed="" customFormat="false" customHeight="" hidden="" ht="12.1" outlineLevel="0" r="18967">
      <c r="A18967" s="14" t="inlineStr">
        <is>
          <t>2021/01/09
UTC +0800</t>
        </is>
      </c>
      <c r="B18967" s="15" t="inlineStr">
        <is>
          <t>Table Name: 150</t>
        </is>
      </c>
      <c r="C18967" s="15"/>
      <c r="D18967" s="15"/>
      <c r="E18967" s="15"/>
      <c r="F18967" s="15"/>
      <c r="G18967" s="15"/>
      <c r="H18967" s="15"/>
      <c r="I18967" s="15"/>
      <c r="J18967" s="15"/>
      <c r="K18967" s="15"/>
      <c r="L18967" s="15"/>
      <c r="M18967" s="15"/>
      <c r="N18967" s="15"/>
      <c r="O18967" s="15"/>
    </row>
    <row collapsed="" customFormat="false" customHeight="" hidden="" ht="12.1" outlineLevel="0" r="18968">
      <c r="A18968" s="14" t="inlineStr">
        <is>
          <t>2021/01/09
UTC +0800</t>
        </is>
      </c>
      <c r="B18968" s="15" t="inlineStr">
        <is>
          <t>Table Information: 3  6+ NLH  3%  3.0Ante  12.5h</t>
        </is>
      </c>
      <c r="C18968" s="15"/>
      <c r="D18968" s="15"/>
      <c r="E18968" s="15"/>
      <c r="F18968" s="15"/>
      <c r="G18968" s="15"/>
      <c r="H18968" s="15"/>
      <c r="I18968" s="15"/>
      <c r="J18968" s="15"/>
      <c r="K18968" s="15"/>
      <c r="L18968" s="15"/>
      <c r="M18968" s="15"/>
      <c r="N18968" s="15"/>
      <c r="O18968" s="15"/>
    </row>
    <row collapsed="" customFormat="false" customHeight="" hidden="" ht="12.1" outlineLevel="0" r="18969">
      <c r="A18969" s="16"/>
      <c r="B18969" s="17" t="inlineStr">
        <is>
          <t>Player ID</t>
        </is>
      </c>
      <c r="C18969" s="18" t="inlineStr">
        <is>
          <t>Nickname</t>
        </is>
      </c>
      <c r="D18969" s="18" t="inlineStr">
        <is>
          <t>Memoname</t>
        </is>
      </c>
      <c r="E18969" s="18" t="inlineStr">
        <is>
          <t>Chips Buy-in</t>
        </is>
      </c>
      <c r="F18969" s="18" t="inlineStr">
        <is>
          <t>Hands</t>
        </is>
      </c>
      <c r="G18969" s="30" t="inlineStr">
        <is>
          <t>Player Winnings</t>
        </is>
      </c>
      <c r="H18969" s="30"/>
      <c r="I18969" s="30"/>
      <c r="J18969" s="30"/>
      <c r="K18969" s="18" t="inlineStr">
        <is>
          <t>Club Earnings</t>
        </is>
      </c>
      <c r="L18969" s="18"/>
      <c r="M18969" s="18"/>
      <c r="N18969" s="18"/>
      <c r="O18969" s="19"/>
    </row>
    <row collapsed="" customFormat="false" customHeight="" hidden="" ht="12.1" outlineLevel="0" r="18970">
      <c r="A18970" s="16"/>
      <c r="B18970" s="17"/>
      <c r="C18970" s="18"/>
      <c r="D18970" s="18"/>
      <c r="E18970" s="18"/>
      <c r="F18970" s="18"/>
      <c r="G18970" s="30" t="inlineStr">
        <is>
          <t>Overall</t>
        </is>
      </c>
      <c r="H18970" s="30" t="inlineStr">
        <is>
          <t>From Opponents</t>
        </is>
      </c>
      <c r="I18970" s="30" t="inlineStr">
        <is>
          <t>From Jackpot</t>
        </is>
      </c>
      <c r="J18970" s="30" t="inlineStr">
        <is>
          <t>From EV Chop</t>
        </is>
      </c>
      <c r="K18970" s="18" t="inlineStr">
        <is>
          <t>Overall</t>
        </is>
      </c>
      <c r="L18970" s="18" t="inlineStr">
        <is>
          <t>Fee</t>
        </is>
      </c>
      <c r="M18970" s="18" t="inlineStr">
        <is>
          <t>Jackpot Fee</t>
        </is>
      </c>
      <c r="N18970" s="18" t="inlineStr">
        <is>
          <t>Jackpot Payout</t>
        </is>
      </c>
      <c r="O18970" s="19" t="inlineStr">
        <is>
          <t>EV Chop</t>
        </is>
      </c>
    </row>
    <row collapsed="" customFormat="false" customHeight="" hidden="" ht="12.1" outlineLevel="0" r="18971">
      <c r="A18971" s="20"/>
      <c r="B18971" s="21" t="n">
        <v>4816609</v>
      </c>
      <c r="C18971" s="22" t="inlineStr">
        <is>
          <t>ampy1</t>
        </is>
      </c>
      <c r="D18971" s="22" t="inlineStr">
        <is>
          <t>pp4816609</t>
        </is>
      </c>
      <c r="E18971" s="23" t="n">
        <v>450.00</v>
      </c>
      <c r="F18971" s="23" t="n">
        <v>15</v>
      </c>
      <c r="G18971" s="23" t="s">
        <f>=SUM(H18971:J18971)</f>
      </c>
      <c r="H18971" s="23" t="n">
        <v>-450</v>
      </c>
      <c r="I18971" s="23" t="n">
        <v>0.00</v>
      </c>
      <c r="J18971" s="23" t="n">
        <v>0</v>
      </c>
      <c r="K18971" s="23" t="s">
        <f>=SUM(L18971:O18971)</f>
      </c>
      <c r="L18971" s="23" t="n">
        <v>14</v>
      </c>
      <c r="M18971" s="23" t="n">
        <v>0.00</v>
      </c>
      <c r="N18971" s="23" t="n">
        <v>-0</v>
      </c>
      <c r="O18971" s="31" t="n">
        <v>0</v>
      </c>
    </row>
    <row collapsed="" customFormat="false" customHeight="" hidden="" ht="12.1" outlineLevel="0" r="18972">
      <c r="A18972" s="25"/>
      <c r="B18972" s="26"/>
      <c r="C18972" s="27"/>
      <c r="D18972" s="27"/>
      <c r="E18972" s="27"/>
      <c r="F18972" s="27" t="inlineStr">
        <is>
          <t>Total</t>
        </is>
      </c>
      <c r="G18972" s="28" t="s">
        <f>=SUM(G18971:G18971)</f>
      </c>
      <c r="H18972" s="28" t="s">
        <f>=SUM(H18971:H18971)</f>
      </c>
      <c r="I18972" s="28" t="s">
        <f>=SUM(I18971:I18971)</f>
      </c>
      <c r="J18972" s="28" t="s">
        <f>=SUM(J18971:J18971)</f>
      </c>
      <c r="K18972" s="28" t="s">
        <f>=SUM(K18971:K18971)</f>
      </c>
      <c r="L18972" s="28" t="s">
        <f>=SUM(L18971:L18971)</f>
      </c>
      <c r="M18972" s="28" t="s">
        <f>=SUM(M18971:M18971)</f>
      </c>
      <c r="N18972" s="28" t="s">
        <f>=SUM(N18971:N18971)</f>
      </c>
      <c r="O18972" s="29" t="s">
        <f>=SUM(O18971:O18971)</f>
      </c>
    </row>
    <row collapsed="false" customFormat="false" customHeight="false" hidden="false" ht="12.1" outlineLevel="0" r="18973">
      <c r="A18973" s="1"/>
    </row>
    <row collapsed="" customFormat="false" customHeight="" hidden="" ht="12.1" outlineLevel="0" r="18974">
      <c r="A18974" s="12" t="inlineStr">
        <is>
          <t>2021/01/09
UTC +0800</t>
        </is>
      </c>
      <c r="B18974" s="13" t="inlineStr">
        <is>
          <t>Start Time: 11:00 By PinoyDonksTM(2098737)</t>
        </is>
      </c>
      <c r="C18974" s="13"/>
      <c r="D18974" s="13"/>
      <c r="E18974" s="13"/>
      <c r="F18974" s="13"/>
      <c r="G18974" s="13"/>
      <c r="H18974" s="13"/>
      <c r="I18974" s="13"/>
      <c r="J18974" s="13"/>
      <c r="K18974" s="13"/>
      <c r="L18974" s="13"/>
      <c r="M18974" s="13"/>
      <c r="N18974" s="13"/>
      <c r="O18974" s="13"/>
    </row>
    <row collapsed="" customFormat="false" customHeight="" hidden="" ht="12.1" outlineLevel="0" r="18975">
      <c r="A18975" s="14" t="inlineStr">
        <is>
          <t>2021/01/09
UTC +0800</t>
        </is>
      </c>
      <c r="B18975" s="15" t="inlineStr">
        <is>
          <t>Table Name: 200</t>
        </is>
      </c>
      <c r="C18975" s="15"/>
      <c r="D18975" s="15"/>
      <c r="E18975" s="15"/>
      <c r="F18975" s="15"/>
      <c r="G18975" s="15"/>
      <c r="H18975" s="15"/>
      <c r="I18975" s="15"/>
      <c r="J18975" s="15"/>
      <c r="K18975" s="15"/>
      <c r="L18975" s="15"/>
      <c r="M18975" s="15"/>
      <c r="N18975" s="15"/>
      <c r="O18975" s="15"/>
    </row>
    <row collapsed="" customFormat="false" customHeight="" hidden="" ht="12.1" outlineLevel="0" r="18976">
      <c r="A18976" s="14" t="inlineStr">
        <is>
          <t>2021/01/09
UTC +0800</t>
        </is>
      </c>
      <c r="B18976" s="15" t="inlineStr">
        <is>
          <t>Table Information: 4  6+ NLH  3%  3.0Ante  5.5h</t>
        </is>
      </c>
      <c r="C18976" s="15"/>
      <c r="D18976" s="15"/>
      <c r="E18976" s="15"/>
      <c r="F18976" s="15"/>
      <c r="G18976" s="15"/>
      <c r="H18976" s="15"/>
      <c r="I18976" s="15"/>
      <c r="J18976" s="15"/>
      <c r="K18976" s="15"/>
      <c r="L18976" s="15"/>
      <c r="M18976" s="15"/>
      <c r="N18976" s="15"/>
      <c r="O18976" s="15"/>
    </row>
    <row collapsed="" customFormat="false" customHeight="" hidden="" ht="12.1" outlineLevel="0" r="18977">
      <c r="A18977" s="16"/>
      <c r="B18977" s="17" t="inlineStr">
        <is>
          <t>Player ID</t>
        </is>
      </c>
      <c r="C18977" s="18" t="inlineStr">
        <is>
          <t>Nickname</t>
        </is>
      </c>
      <c r="D18977" s="18" t="inlineStr">
        <is>
          <t>Memoname</t>
        </is>
      </c>
      <c r="E18977" s="18" t="inlineStr">
        <is>
          <t>Chips Buy-in</t>
        </is>
      </c>
      <c r="F18977" s="18" t="inlineStr">
        <is>
          <t>Hands</t>
        </is>
      </c>
      <c r="G18977" s="30" t="inlineStr">
        <is>
          <t>Player Winnings</t>
        </is>
      </c>
      <c r="H18977" s="30"/>
      <c r="I18977" s="30"/>
      <c r="J18977" s="30"/>
      <c r="K18977" s="18" t="inlineStr">
        <is>
          <t>Club Earnings</t>
        </is>
      </c>
      <c r="L18977" s="18"/>
      <c r="M18977" s="18"/>
      <c r="N18977" s="18"/>
      <c r="O18977" s="19"/>
    </row>
    <row collapsed="" customFormat="false" customHeight="" hidden="" ht="12.1" outlineLevel="0" r="18978">
      <c r="A18978" s="16"/>
      <c r="B18978" s="17"/>
      <c r="C18978" s="18"/>
      <c r="D18978" s="18"/>
      <c r="E18978" s="18"/>
      <c r="F18978" s="18"/>
      <c r="G18978" s="30" t="inlineStr">
        <is>
          <t>Overall</t>
        </is>
      </c>
      <c r="H18978" s="30" t="inlineStr">
        <is>
          <t>From Opponents</t>
        </is>
      </c>
      <c r="I18978" s="30" t="inlineStr">
        <is>
          <t>From Jackpot</t>
        </is>
      </c>
      <c r="J18978" s="30" t="inlineStr">
        <is>
          <t>From EV Chop</t>
        </is>
      </c>
      <c r="K18978" s="18" t="inlineStr">
        <is>
          <t>Overall</t>
        </is>
      </c>
      <c r="L18978" s="18" t="inlineStr">
        <is>
          <t>Fee</t>
        </is>
      </c>
      <c r="M18978" s="18" t="inlineStr">
        <is>
          <t>Jackpot Fee</t>
        </is>
      </c>
      <c r="N18978" s="18" t="inlineStr">
        <is>
          <t>Jackpot Payout</t>
        </is>
      </c>
      <c r="O18978" s="19" t="inlineStr">
        <is>
          <t>EV Chop</t>
        </is>
      </c>
    </row>
    <row collapsed="" customFormat="false" customHeight="" hidden="" ht="12.1" outlineLevel="0" r="18979">
      <c r="A18979" s="20"/>
      <c r="B18979" s="21" t="n">
        <v>4816609</v>
      </c>
      <c r="C18979" s="22" t="inlineStr">
        <is>
          <t>ampy1</t>
        </is>
      </c>
      <c r="D18979" s="22" t="inlineStr">
        <is>
          <t>pp4816609</t>
        </is>
      </c>
      <c r="E18979" s="23" t="n">
        <v>200.00</v>
      </c>
      <c r="F18979" s="23" t="n">
        <v>17</v>
      </c>
      <c r="G18979" s="23" t="s">
        <f>=SUM(H18979:J18979)</f>
      </c>
      <c r="H18979" s="23" t="n">
        <v>262</v>
      </c>
      <c r="I18979" s="23" t="n">
        <v>0.00</v>
      </c>
      <c r="J18979" s="23" t="n">
        <v>0</v>
      </c>
      <c r="K18979" s="23" t="s">
        <f>=SUM(L18979:O18979)</f>
      </c>
      <c r="L18979" s="23" t="n">
        <v>4</v>
      </c>
      <c r="M18979" s="23" t="n">
        <v>2.00</v>
      </c>
      <c r="N18979" s="23" t="n">
        <v>-0</v>
      </c>
      <c r="O18979" s="31" t="n">
        <v>0</v>
      </c>
    </row>
    <row collapsed="" customFormat="false" customHeight="" hidden="" ht="12.1" outlineLevel="0" r="18980">
      <c r="A18980" s="25"/>
      <c r="B18980" s="26"/>
      <c r="C18980" s="27"/>
      <c r="D18980" s="27"/>
      <c r="E18980" s="27"/>
      <c r="F18980" s="27" t="inlineStr">
        <is>
          <t>Total</t>
        </is>
      </c>
      <c r="G18980" s="28" t="s">
        <f>=SUM(G18979:G18979)</f>
      </c>
      <c r="H18980" s="28" t="s">
        <f>=SUM(H18979:H18979)</f>
      </c>
      <c r="I18980" s="28" t="s">
        <f>=SUM(I18979:I18979)</f>
      </c>
      <c r="J18980" s="28" t="s">
        <f>=SUM(J18979:J18979)</f>
      </c>
      <c r="K18980" s="28" t="s">
        <f>=SUM(K18979:K18979)</f>
      </c>
      <c r="L18980" s="28" t="s">
        <f>=SUM(L18979:L18979)</f>
      </c>
      <c r="M18980" s="28" t="s">
        <f>=SUM(M18979:M18979)</f>
      </c>
      <c r="N18980" s="28" t="s">
        <f>=SUM(N18979:N18979)</f>
      </c>
      <c r="O18980" s="29" t="s">
        <f>=SUM(O18979:O18979)</f>
      </c>
    </row>
    <row collapsed="false" customFormat="false" customHeight="false" hidden="false" ht="12.1" outlineLevel="0" r="18981">
      <c r="A18981" s="1"/>
    </row>
    <row collapsed="" customFormat="false" customHeight="" hidden="" ht="12.1" outlineLevel="0" r="18982">
      <c r="A18982" s="12" t="inlineStr">
        <is>
          <t>2021/01/09
UTC +0800</t>
        </is>
      </c>
      <c r="B18982" s="13" t="inlineStr">
        <is>
          <t>Start Time: 11:04 By PinoyDonksTM(2098737)</t>
        </is>
      </c>
      <c r="C18982" s="13"/>
      <c r="D18982" s="13"/>
      <c r="E18982" s="13"/>
      <c r="F18982" s="13"/>
      <c r="G18982" s="13"/>
      <c r="H18982" s="13"/>
      <c r="I18982" s="13"/>
      <c r="J18982" s="13"/>
      <c r="K18982" s="13"/>
      <c r="L18982" s="13"/>
      <c r="M18982" s="13"/>
      <c r="N18982" s="13"/>
      <c r="O18982" s="13"/>
    </row>
    <row collapsed="" customFormat="false" customHeight="" hidden="" ht="12.1" outlineLevel="0" r="18983">
      <c r="A18983" s="14" t="inlineStr">
        <is>
          <t>2021/01/09
UTC +0800</t>
        </is>
      </c>
      <c r="B18983" s="15" t="inlineStr">
        <is>
          <t>Table Name: 40</t>
        </is>
      </c>
      <c r="C18983" s="15"/>
      <c r="D18983" s="15"/>
      <c r="E18983" s="15"/>
      <c r="F18983" s="15"/>
      <c r="G18983" s="15"/>
      <c r="H18983" s="15"/>
      <c r="I18983" s="15"/>
      <c r="J18983" s="15"/>
      <c r="K18983" s="15"/>
      <c r="L18983" s="15"/>
      <c r="M18983" s="15"/>
      <c r="N18983" s="15"/>
      <c r="O18983" s="15"/>
    </row>
    <row collapsed="" customFormat="false" customHeight="" hidden="" ht="12.1" outlineLevel="0" r="18984">
      <c r="A18984" s="14" t="inlineStr">
        <is>
          <t>2021/01/09
UTC +0800</t>
        </is>
      </c>
      <c r="B18984" s="15" t="inlineStr">
        <is>
          <t>Table Information: 1/2  NLH  5%  3.0BB  12.5h</t>
        </is>
      </c>
      <c r="C18984" s="15"/>
      <c r="D18984" s="15"/>
      <c r="E18984" s="15"/>
      <c r="F18984" s="15"/>
      <c r="G18984" s="15"/>
      <c r="H18984" s="15"/>
      <c r="I18984" s="15"/>
      <c r="J18984" s="15"/>
      <c r="K18984" s="15"/>
      <c r="L18984" s="15"/>
      <c r="M18984" s="15"/>
      <c r="N18984" s="15"/>
      <c r="O18984" s="15"/>
    </row>
    <row collapsed="" customFormat="false" customHeight="" hidden="" ht="12.1" outlineLevel="0" r="18985">
      <c r="A18985" s="16"/>
      <c r="B18985" s="17" t="inlineStr">
        <is>
          <t>Player ID</t>
        </is>
      </c>
      <c r="C18985" s="18" t="inlineStr">
        <is>
          <t>Nickname</t>
        </is>
      </c>
      <c r="D18985" s="18" t="inlineStr">
        <is>
          <t>Memoname</t>
        </is>
      </c>
      <c r="E18985" s="18" t="inlineStr">
        <is>
          <t>Chips Buy-in</t>
        </is>
      </c>
      <c r="F18985" s="18" t="inlineStr">
        <is>
          <t>Hands</t>
        </is>
      </c>
      <c r="G18985" s="30" t="inlineStr">
        <is>
          <t>Player Winnings</t>
        </is>
      </c>
      <c r="H18985" s="30"/>
      <c r="I18985" s="30"/>
      <c r="J18985" s="30"/>
      <c r="K18985" s="18" t="inlineStr">
        <is>
          <t>Club Earnings</t>
        </is>
      </c>
      <c r="L18985" s="18"/>
      <c r="M18985" s="18"/>
      <c r="N18985" s="18"/>
      <c r="O18985" s="19"/>
    </row>
    <row collapsed="" customFormat="false" customHeight="" hidden="" ht="12.1" outlineLevel="0" r="18986">
      <c r="A18986" s="16"/>
      <c r="B18986" s="17"/>
      <c r="C18986" s="18"/>
      <c r="D18986" s="18"/>
      <c r="E18986" s="18"/>
      <c r="F18986" s="18"/>
      <c r="G18986" s="30" t="inlineStr">
        <is>
          <t>Overall</t>
        </is>
      </c>
      <c r="H18986" s="30" t="inlineStr">
        <is>
          <t>From Opponents</t>
        </is>
      </c>
      <c r="I18986" s="30" t="inlineStr">
        <is>
          <t>From Jackpot</t>
        </is>
      </c>
      <c r="J18986" s="30" t="inlineStr">
        <is>
          <t>From EV Chop</t>
        </is>
      </c>
      <c r="K18986" s="18" t="inlineStr">
        <is>
          <t>Overall</t>
        </is>
      </c>
      <c r="L18986" s="18" t="inlineStr">
        <is>
          <t>Fee</t>
        </is>
      </c>
      <c r="M18986" s="18" t="inlineStr">
        <is>
          <t>Jackpot Fee</t>
        </is>
      </c>
      <c r="N18986" s="18" t="inlineStr">
        <is>
          <t>Jackpot Payout</t>
        </is>
      </c>
      <c r="O18986" s="19" t="inlineStr">
        <is>
          <t>EV Chop</t>
        </is>
      </c>
    </row>
    <row collapsed="" customFormat="false" customHeight="" hidden="" ht="12.1" outlineLevel="0" r="18987">
      <c r="A18987" s="20"/>
      <c r="B18987" s="21" t="n">
        <v>5285757</v>
      </c>
      <c r="C18987" s="22" t="inlineStr">
        <is>
          <t>barenday</t>
        </is>
      </c>
      <c r="D18987" s="22" t="inlineStr">
        <is>
          <t>barenday</t>
        </is>
      </c>
      <c r="E18987" s="23" t="n">
        <v>100.00</v>
      </c>
      <c r="F18987" s="23" t="n">
        <v>16</v>
      </c>
      <c r="G18987" s="23" t="s">
        <f>=SUM(H18987:J18987)</f>
      </c>
      <c r="H18987" s="23" t="n">
        <v>20</v>
      </c>
      <c r="I18987" s="23" t="n">
        <v>0.00</v>
      </c>
      <c r="J18987" s="23" t="n">
        <v>0</v>
      </c>
      <c r="K18987" s="23" t="s">
        <f>=SUM(L18987:O18987)</f>
      </c>
      <c r="L18987" s="23" t="n">
        <v>0</v>
      </c>
      <c r="M18987" s="23" t="n">
        <v>0.00</v>
      </c>
      <c r="N18987" s="23" t="n">
        <v>-0</v>
      </c>
      <c r="O18987" s="31" t="n">
        <v>0</v>
      </c>
    </row>
    <row collapsed="" customFormat="false" customHeight="" hidden="" ht="12.1" outlineLevel="0" r="18988">
      <c r="A18988" s="20"/>
      <c r="B18988" s="21" t="n">
        <v>2568345</v>
      </c>
      <c r="C18988" s="22" t="inlineStr">
        <is>
          <t>gang2xxx</t>
        </is>
      </c>
      <c r="D18988" s="22" t="inlineStr">
        <is>
          <t>gang2xxx</t>
        </is>
      </c>
      <c r="E18988" s="23" t="n">
        <v>40.00</v>
      </c>
      <c r="F18988" s="23" t="n">
        <v>18</v>
      </c>
      <c r="G18988" s="23" t="s">
        <f>=SUM(H18988:J18988)</f>
      </c>
      <c r="H18988" s="23" t="n">
        <v>-40</v>
      </c>
      <c r="I18988" s="23" t="n">
        <v>0.00</v>
      </c>
      <c r="J18988" s="23" t="n">
        <v>0</v>
      </c>
      <c r="K18988" s="23" t="s">
        <f>=SUM(L18988:O18988)</f>
      </c>
      <c r="L18988" s="23" t="n">
        <v>8</v>
      </c>
      <c r="M18988" s="23" t="n">
        <v>0.00</v>
      </c>
      <c r="N18988" s="23" t="n">
        <v>-0</v>
      </c>
      <c r="O18988" s="31" t="n">
        <v>0</v>
      </c>
    </row>
    <row collapsed="" customFormat="false" customHeight="" hidden="" ht="12.1" outlineLevel="0" r="18989">
      <c r="A18989" s="20"/>
      <c r="B18989" s="21" t="n">
        <v>4276670</v>
      </c>
      <c r="C18989" s="22" t="inlineStr">
        <is>
          <t>pp4276670</t>
        </is>
      </c>
      <c r="D18989" s="22" t="inlineStr">
        <is>
          <t>pp4276670</t>
        </is>
      </c>
      <c r="E18989" s="23" t="n">
        <v>40.00</v>
      </c>
      <c r="F18989" s="23" t="n">
        <v>9</v>
      </c>
      <c r="G18989" s="23" t="s">
        <f>=SUM(H18989:J18989)</f>
      </c>
      <c r="H18989" s="23" t="n">
        <v>-40</v>
      </c>
      <c r="I18989" s="23" t="n">
        <v>0.00</v>
      </c>
      <c r="J18989" s="23" t="n">
        <v>0</v>
      </c>
      <c r="K18989" s="23" t="s">
        <f>=SUM(L18989:O18989)</f>
      </c>
      <c r="L18989" s="23" t="n">
        <v>2</v>
      </c>
      <c r="M18989" s="23" t="n">
        <v>0.00</v>
      </c>
      <c r="N18989" s="23" t="n">
        <v>-0</v>
      </c>
      <c r="O18989" s="31" t="n">
        <v>0</v>
      </c>
    </row>
    <row collapsed="" customFormat="false" customHeight="" hidden="" ht="12.1" outlineLevel="0" r="18990">
      <c r="A18990" s="20"/>
      <c r="B18990" s="21" t="n">
        <v>5154724</v>
      </c>
      <c r="C18990" s="22" t="inlineStr">
        <is>
          <t>Lordiey</t>
        </is>
      </c>
      <c r="D18990" s="22" t="inlineStr">
        <is>
          <t>Lordiey</t>
        </is>
      </c>
      <c r="E18990" s="23" t="n">
        <v>40.00</v>
      </c>
      <c r="F18990" s="23" t="n">
        <v>25</v>
      </c>
      <c r="G18990" s="23" t="s">
        <f>=SUM(H18990:J18990)</f>
      </c>
      <c r="H18990" s="23" t="n">
        <v>-40</v>
      </c>
      <c r="I18990" s="23" t="n">
        <v>0.00</v>
      </c>
      <c r="J18990" s="23" t="n">
        <v>0</v>
      </c>
      <c r="K18990" s="23" t="s">
        <f>=SUM(L18990:O18990)</f>
      </c>
      <c r="L18990" s="23" t="n">
        <v>4</v>
      </c>
      <c r="M18990" s="23" t="n">
        <v>0.00</v>
      </c>
      <c r="N18990" s="23" t="n">
        <v>-0</v>
      </c>
      <c r="O18990" s="31" t="n">
        <v>0</v>
      </c>
    </row>
    <row collapsed="" customFormat="false" customHeight="" hidden="" ht="12.1" outlineLevel="0" r="18991">
      <c r="A18991" s="25"/>
      <c r="B18991" s="26"/>
      <c r="C18991" s="27"/>
      <c r="D18991" s="27"/>
      <c r="E18991" s="27"/>
      <c r="F18991" s="27" t="inlineStr">
        <is>
          <t>Total</t>
        </is>
      </c>
      <c r="G18991" s="28" t="s">
        <f>=SUM(G18987:G18990)</f>
      </c>
      <c r="H18991" s="28" t="s">
        <f>=SUM(H18987:H18990)</f>
      </c>
      <c r="I18991" s="28" t="s">
        <f>=SUM(I18987:I18990)</f>
      </c>
      <c r="J18991" s="28" t="s">
        <f>=SUM(J18987:J18990)</f>
      </c>
      <c r="K18991" s="28" t="s">
        <f>=SUM(K18987:K18990)</f>
      </c>
      <c r="L18991" s="28" t="s">
        <f>=SUM(L18987:L18990)</f>
      </c>
      <c r="M18991" s="28" t="s">
        <f>=SUM(M18987:M18990)</f>
      </c>
      <c r="N18991" s="28" t="s">
        <f>=SUM(N18987:N18990)</f>
      </c>
      <c r="O18991" s="29" t="s">
        <f>=SUM(O18987:O18990)</f>
      </c>
    </row>
    <row collapsed="false" customFormat="false" customHeight="false" hidden="false" ht="12.1" outlineLevel="0" r="18992">
      <c r="A18992" s="1"/>
    </row>
    <row collapsed="" customFormat="false" customHeight="" hidden="" ht="12.1" outlineLevel="0" r="18993">
      <c r="A18993" s="12" t="inlineStr">
        <is>
          <t>2021/01/09
UTC +0800</t>
        </is>
      </c>
      <c r="B18993" s="13" t="inlineStr">
        <is>
          <t>Start Time: 11:09 By PinoyDonksTM(2098737)</t>
        </is>
      </c>
      <c r="C18993" s="13"/>
      <c r="D18993" s="13"/>
      <c r="E18993" s="13"/>
      <c r="F18993" s="13"/>
      <c r="G18993" s="13"/>
      <c r="H18993" s="13"/>
      <c r="I18993" s="13"/>
      <c r="J18993" s="13"/>
      <c r="K18993" s="13"/>
      <c r="L18993" s="13"/>
      <c r="M18993" s="13"/>
      <c r="N18993" s="13"/>
      <c r="O18993" s="13"/>
    </row>
    <row collapsed="" customFormat="false" customHeight="" hidden="" ht="12.1" outlineLevel="0" r="18994">
      <c r="A18994" s="14" t="inlineStr">
        <is>
          <t>2021/01/09
UTC +0800</t>
        </is>
      </c>
      <c r="B18994" s="15" t="inlineStr">
        <is>
          <t>Table Name: 40</t>
        </is>
      </c>
      <c r="C18994" s="15"/>
      <c r="D18994" s="15"/>
      <c r="E18994" s="15"/>
      <c r="F18994" s="15"/>
      <c r="G18994" s="15"/>
      <c r="H18994" s="15"/>
      <c r="I18994" s="15"/>
      <c r="J18994" s="15"/>
      <c r="K18994" s="15"/>
      <c r="L18994" s="15"/>
      <c r="M18994" s="15"/>
      <c r="N18994" s="15"/>
      <c r="O18994" s="15"/>
    </row>
    <row collapsed="" customFormat="false" customHeight="" hidden="" ht="12.1" outlineLevel="0" r="18995">
      <c r="A18995" s="14" t="inlineStr">
        <is>
          <t>2021/01/09
UTC +0800</t>
        </is>
      </c>
      <c r="B18995" s="15" t="inlineStr">
        <is>
          <t>Table Information: 1/2  NLH  5%  3.0BB  12.5h</t>
        </is>
      </c>
      <c r="C18995" s="15"/>
      <c r="D18995" s="15"/>
      <c r="E18995" s="15"/>
      <c r="F18995" s="15"/>
      <c r="G18995" s="15"/>
      <c r="H18995" s="15"/>
      <c r="I18995" s="15"/>
      <c r="J18995" s="15"/>
      <c r="K18995" s="15"/>
      <c r="L18995" s="15"/>
      <c r="M18995" s="15"/>
      <c r="N18995" s="15"/>
      <c r="O18995" s="15"/>
    </row>
    <row collapsed="" customFormat="false" customHeight="" hidden="" ht="12.1" outlineLevel="0" r="18996">
      <c r="A18996" s="16"/>
      <c r="B18996" s="17" t="inlineStr">
        <is>
          <t>Player ID</t>
        </is>
      </c>
      <c r="C18996" s="18" t="inlineStr">
        <is>
          <t>Nickname</t>
        </is>
      </c>
      <c r="D18996" s="18" t="inlineStr">
        <is>
          <t>Memoname</t>
        </is>
      </c>
      <c r="E18996" s="18" t="inlineStr">
        <is>
          <t>Chips Buy-in</t>
        </is>
      </c>
      <c r="F18996" s="18" t="inlineStr">
        <is>
          <t>Hands</t>
        </is>
      </c>
      <c r="G18996" s="30" t="inlineStr">
        <is>
          <t>Player Winnings</t>
        </is>
      </c>
      <c r="H18996" s="30"/>
      <c r="I18996" s="30"/>
      <c r="J18996" s="30"/>
      <c r="K18996" s="18" t="inlineStr">
        <is>
          <t>Club Earnings</t>
        </is>
      </c>
      <c r="L18996" s="18"/>
      <c r="M18996" s="18"/>
      <c r="N18996" s="18"/>
      <c r="O18996" s="19"/>
    </row>
    <row collapsed="" customFormat="false" customHeight="" hidden="" ht="12.1" outlineLevel="0" r="18997">
      <c r="A18997" s="16"/>
      <c r="B18997" s="17"/>
      <c r="C18997" s="18"/>
      <c r="D18997" s="18"/>
      <c r="E18997" s="18"/>
      <c r="F18997" s="18"/>
      <c r="G18997" s="30" t="inlineStr">
        <is>
          <t>Overall</t>
        </is>
      </c>
      <c r="H18997" s="30" t="inlineStr">
        <is>
          <t>From Opponents</t>
        </is>
      </c>
      <c r="I18997" s="30" t="inlineStr">
        <is>
          <t>From Jackpot</t>
        </is>
      </c>
      <c r="J18997" s="30" t="inlineStr">
        <is>
          <t>From EV Chop</t>
        </is>
      </c>
      <c r="K18997" s="18" t="inlineStr">
        <is>
          <t>Overall</t>
        </is>
      </c>
      <c r="L18997" s="18" t="inlineStr">
        <is>
          <t>Fee</t>
        </is>
      </c>
      <c r="M18997" s="18" t="inlineStr">
        <is>
          <t>Jackpot Fee</t>
        </is>
      </c>
      <c r="N18997" s="18" t="inlineStr">
        <is>
          <t>Jackpot Payout</t>
        </is>
      </c>
      <c r="O18997" s="19" t="inlineStr">
        <is>
          <t>EV Chop</t>
        </is>
      </c>
    </row>
    <row collapsed="" customFormat="false" customHeight="" hidden="" ht="12.1" outlineLevel="0" r="18998">
      <c r="A18998" s="20"/>
      <c r="B18998" s="21" t="n">
        <v>4882183</v>
      </c>
      <c r="C18998" s="22" t="n">
        <v>43211234</v>
      </c>
      <c r="D18998" s="22" t="n">
        <v>43211234</v>
      </c>
      <c r="E18998" s="23" t="n">
        <v>145.00</v>
      </c>
      <c r="F18998" s="23" t="n">
        <v>63</v>
      </c>
      <c r="G18998" s="23" t="s">
        <f>=SUM(H18998:J18998)</f>
      </c>
      <c r="H18998" s="23" t="n">
        <v>-145</v>
      </c>
      <c r="I18998" s="23" t="n">
        <v>0.00</v>
      </c>
      <c r="J18998" s="23" t="n">
        <v>0</v>
      </c>
      <c r="K18998" s="23" t="s">
        <f>=SUM(L18998:O18998)</f>
      </c>
      <c r="L18998" s="23" t="n">
        <v>14</v>
      </c>
      <c r="M18998" s="23" t="n">
        <v>0.00</v>
      </c>
      <c r="N18998" s="23" t="n">
        <v>-0</v>
      </c>
      <c r="O18998" s="31" t="n">
        <v>0</v>
      </c>
    </row>
    <row collapsed="" customFormat="false" customHeight="" hidden="" ht="12.1" outlineLevel="0" r="18999">
      <c r="A18999" s="20"/>
      <c r="B18999" s="21" t="n">
        <v>4868390</v>
      </c>
      <c r="C18999" s="22" t="inlineStr">
        <is>
          <t>silent*player</t>
        </is>
      </c>
      <c r="D18999" s="22" t="inlineStr">
        <is>
          <t>[unknown]</t>
        </is>
      </c>
      <c r="E18999" s="23" t="n">
        <v>167.00</v>
      </c>
      <c r="F18999" s="23" t="n">
        <v>82</v>
      </c>
      <c r="G18999" s="23" t="s">
        <f>=SUM(H18999:J18999)</f>
      </c>
      <c r="H18999" s="23" t="n">
        <v>-167</v>
      </c>
      <c r="I18999" s="23" t="n">
        <v>0.00</v>
      </c>
      <c r="J18999" s="23" t="n">
        <v>0</v>
      </c>
      <c r="K18999" s="23" t="s">
        <f>=SUM(L18999:O18999)</f>
      </c>
      <c r="L18999" s="23" t="n">
        <v>27</v>
      </c>
      <c r="M18999" s="23" t="n">
        <v>1.00</v>
      </c>
      <c r="N18999" s="23" t="n">
        <v>-0</v>
      </c>
      <c r="O18999" s="31" t="n">
        <v>0</v>
      </c>
    </row>
    <row collapsed="" customFormat="false" customHeight="" hidden="" ht="12.1" outlineLevel="0" r="19000">
      <c r="A19000" s="25"/>
      <c r="B19000" s="26"/>
      <c r="C19000" s="27"/>
      <c r="D19000" s="27"/>
      <c r="E19000" s="27"/>
      <c r="F19000" s="27" t="inlineStr">
        <is>
          <t>Total</t>
        </is>
      </c>
      <c r="G19000" s="28" t="s">
        <f>=SUM(G18998:G18999)</f>
      </c>
      <c r="H19000" s="28" t="s">
        <f>=SUM(H18998:H18999)</f>
      </c>
      <c r="I19000" s="28" t="s">
        <f>=SUM(I18998:I18999)</f>
      </c>
      <c r="J19000" s="28" t="s">
        <f>=SUM(J18998:J18999)</f>
      </c>
      <c r="K19000" s="28" t="s">
        <f>=SUM(K18998:K18999)</f>
      </c>
      <c r="L19000" s="28" t="s">
        <f>=SUM(L18998:L18999)</f>
      </c>
      <c r="M19000" s="28" t="s">
        <f>=SUM(M18998:M18999)</f>
      </c>
      <c r="N19000" s="28" t="s">
        <f>=SUM(N18998:N18999)</f>
      </c>
      <c r="O19000" s="29" t="s">
        <f>=SUM(O18998:O18999)</f>
      </c>
    </row>
    <row collapsed="false" customFormat="false" customHeight="false" hidden="false" ht="12.1" outlineLevel="0" r="19001">
      <c r="A19001" s="1"/>
    </row>
    <row collapsed="" customFormat="false" customHeight="" hidden="" ht="12.1" outlineLevel="0" r="19002">
      <c r="A19002" s="12" t="inlineStr">
        <is>
          <t>2021/01/09
UTC +0800</t>
        </is>
      </c>
      <c r="B19002" s="13" t="inlineStr">
        <is>
          <t>Start Time: 11:13 By PinoyDonksTM(2098737)</t>
        </is>
      </c>
      <c r="C19002" s="13"/>
      <c r="D19002" s="13"/>
      <c r="E19002" s="13"/>
      <c r="F19002" s="13"/>
      <c r="G19002" s="13"/>
      <c r="H19002" s="13"/>
      <c r="I19002" s="13"/>
      <c r="J19002" s="13"/>
      <c r="K19002" s="13"/>
      <c r="L19002" s="13"/>
      <c r="M19002" s="13"/>
      <c r="N19002" s="13"/>
      <c r="O19002" s="13"/>
    </row>
    <row collapsed="" customFormat="false" customHeight="" hidden="" ht="12.1" outlineLevel="0" r="19003">
      <c r="A19003" s="14" t="inlineStr">
        <is>
          <t>2021/01/09
UTC +0800</t>
        </is>
      </c>
      <c r="B19003" s="15" t="inlineStr">
        <is>
          <t>Table Name: 40</t>
        </is>
      </c>
      <c r="C19003" s="15"/>
      <c r="D19003" s="15"/>
      <c r="E19003" s="15"/>
      <c r="F19003" s="15"/>
      <c r="G19003" s="15"/>
      <c r="H19003" s="15"/>
      <c r="I19003" s="15"/>
      <c r="J19003" s="15"/>
      <c r="K19003" s="15"/>
      <c r="L19003" s="15"/>
      <c r="M19003" s="15"/>
      <c r="N19003" s="15"/>
      <c r="O19003" s="15"/>
    </row>
    <row collapsed="" customFormat="false" customHeight="" hidden="" ht="12.1" outlineLevel="0" r="19004">
      <c r="A19004" s="14" t="inlineStr">
        <is>
          <t>2021/01/09
UTC +0800</t>
        </is>
      </c>
      <c r="B19004" s="15" t="inlineStr">
        <is>
          <t>Table Information: 1/2  NLH  5%  3.0BB  4.5h</t>
        </is>
      </c>
      <c r="C19004" s="15"/>
      <c r="D19004" s="15"/>
      <c r="E19004" s="15"/>
      <c r="F19004" s="15"/>
      <c r="G19004" s="15"/>
      <c r="H19004" s="15"/>
      <c r="I19004" s="15"/>
      <c r="J19004" s="15"/>
      <c r="K19004" s="15"/>
      <c r="L19004" s="15"/>
      <c r="M19004" s="15"/>
      <c r="N19004" s="15"/>
      <c r="O19004" s="15"/>
    </row>
    <row collapsed="" customFormat="false" customHeight="" hidden="" ht="12.1" outlineLevel="0" r="19005">
      <c r="A19005" s="16"/>
      <c r="B19005" s="17" t="inlineStr">
        <is>
          <t>Player ID</t>
        </is>
      </c>
      <c r="C19005" s="18" t="inlineStr">
        <is>
          <t>Nickname</t>
        </is>
      </c>
      <c r="D19005" s="18" t="inlineStr">
        <is>
          <t>Memoname</t>
        </is>
      </c>
      <c r="E19005" s="18" t="inlineStr">
        <is>
          <t>Chips Buy-in</t>
        </is>
      </c>
      <c r="F19005" s="18" t="inlineStr">
        <is>
          <t>Hands</t>
        </is>
      </c>
      <c r="G19005" s="30" t="inlineStr">
        <is>
          <t>Player Winnings</t>
        </is>
      </c>
      <c r="H19005" s="30"/>
      <c r="I19005" s="30"/>
      <c r="J19005" s="30"/>
      <c r="K19005" s="18" t="inlineStr">
        <is>
          <t>Club Earnings</t>
        </is>
      </c>
      <c r="L19005" s="18"/>
      <c r="M19005" s="18"/>
      <c r="N19005" s="18"/>
      <c r="O19005" s="19"/>
    </row>
    <row collapsed="" customFormat="false" customHeight="" hidden="" ht="12.1" outlineLevel="0" r="19006">
      <c r="A19006" s="16"/>
      <c r="B19006" s="17"/>
      <c r="C19006" s="18"/>
      <c r="D19006" s="18"/>
      <c r="E19006" s="18"/>
      <c r="F19006" s="18"/>
      <c r="G19006" s="30" t="inlineStr">
        <is>
          <t>Overall</t>
        </is>
      </c>
      <c r="H19006" s="30" t="inlineStr">
        <is>
          <t>From Opponents</t>
        </is>
      </c>
      <c r="I19006" s="30" t="inlineStr">
        <is>
          <t>From Jackpot</t>
        </is>
      </c>
      <c r="J19006" s="30" t="inlineStr">
        <is>
          <t>From EV Chop</t>
        </is>
      </c>
      <c r="K19006" s="18" t="inlineStr">
        <is>
          <t>Overall</t>
        </is>
      </c>
      <c r="L19006" s="18" t="inlineStr">
        <is>
          <t>Fee</t>
        </is>
      </c>
      <c r="M19006" s="18" t="inlineStr">
        <is>
          <t>Jackpot Fee</t>
        </is>
      </c>
      <c r="N19006" s="18" t="inlineStr">
        <is>
          <t>Jackpot Payout</t>
        </is>
      </c>
      <c r="O19006" s="19" t="inlineStr">
        <is>
          <t>EV Chop</t>
        </is>
      </c>
    </row>
    <row collapsed="" customFormat="false" customHeight="" hidden="" ht="12.1" outlineLevel="0" r="19007">
      <c r="A19007" s="20"/>
      <c r="B19007" s="21" t="n">
        <v>4276670</v>
      </c>
      <c r="C19007" s="22" t="inlineStr">
        <is>
          <t>pp4276670</t>
        </is>
      </c>
      <c r="D19007" s="22" t="inlineStr">
        <is>
          <t>pp4276670</t>
        </is>
      </c>
      <c r="E19007" s="23" t="n">
        <v>125.00</v>
      </c>
      <c r="F19007" s="23" t="n">
        <v>94</v>
      </c>
      <c r="G19007" s="23" t="s">
        <f>=SUM(H19007:J19007)</f>
      </c>
      <c r="H19007" s="23" t="n">
        <v>91</v>
      </c>
      <c r="I19007" s="23" t="n">
        <v>0.00</v>
      </c>
      <c r="J19007" s="23" t="n">
        <v>0</v>
      </c>
      <c r="K19007" s="23" t="s">
        <f>=SUM(L19007:O19007)</f>
      </c>
      <c r="L19007" s="23" t="n">
        <v>21</v>
      </c>
      <c r="M19007" s="23" t="n">
        <v>3.00</v>
      </c>
      <c r="N19007" s="23" t="n">
        <v>-0</v>
      </c>
      <c r="O19007" s="31" t="n">
        <v>0</v>
      </c>
    </row>
    <row collapsed="" customFormat="false" customHeight="" hidden="" ht="12.1" outlineLevel="0" r="19008">
      <c r="A19008" s="25"/>
      <c r="B19008" s="26"/>
      <c r="C19008" s="27"/>
      <c r="D19008" s="27"/>
      <c r="E19008" s="27"/>
      <c r="F19008" s="27" t="inlineStr">
        <is>
          <t>Total</t>
        </is>
      </c>
      <c r="G19008" s="28" t="s">
        <f>=SUM(G19007:G19007)</f>
      </c>
      <c r="H19008" s="28" t="s">
        <f>=SUM(H19007:H19007)</f>
      </c>
      <c r="I19008" s="28" t="s">
        <f>=SUM(I19007:I19007)</f>
      </c>
      <c r="J19008" s="28" t="s">
        <f>=SUM(J19007:J19007)</f>
      </c>
      <c r="K19008" s="28" t="s">
        <f>=SUM(K19007:K19007)</f>
      </c>
      <c r="L19008" s="28" t="s">
        <f>=SUM(L19007:L19007)</f>
      </c>
      <c r="M19008" s="28" t="s">
        <f>=SUM(M19007:M19007)</f>
      </c>
      <c r="N19008" s="28" t="s">
        <f>=SUM(N19007:N19007)</f>
      </c>
      <c r="O19008" s="29" t="s">
        <f>=SUM(O19007:O19007)</f>
      </c>
    </row>
    <row collapsed="false" customFormat="false" customHeight="false" hidden="false" ht="12.1" outlineLevel="0" r="19009">
      <c r="A19009" s="1"/>
    </row>
    <row collapsed="" customFormat="false" customHeight="" hidden="" ht="12.1" outlineLevel="0" r="19010">
      <c r="A19010" s="12" t="inlineStr">
        <is>
          <t>2021/01/09
UTC +0800</t>
        </is>
      </c>
      <c r="B19010" s="13" t="inlineStr">
        <is>
          <t>Start Time: 11:18 By PinoyDonksTM(2098737)</t>
        </is>
      </c>
      <c r="C19010" s="13"/>
      <c r="D19010" s="13"/>
      <c r="E19010" s="13"/>
      <c r="F19010" s="13"/>
      <c r="G19010" s="13"/>
      <c r="H19010" s="13"/>
      <c r="I19010" s="13"/>
      <c r="J19010" s="13"/>
      <c r="K19010" s="13"/>
      <c r="L19010" s="13"/>
      <c r="M19010" s="13"/>
      <c r="N19010" s="13"/>
      <c r="O19010" s="13"/>
    </row>
    <row collapsed="" customFormat="false" customHeight="" hidden="" ht="12.1" outlineLevel="0" r="19011">
      <c r="A19011" s="14" t="inlineStr">
        <is>
          <t>2021/01/09
UTC +0800</t>
        </is>
      </c>
      <c r="B19011" s="15" t="inlineStr">
        <is>
          <t>Table Name: 200</t>
        </is>
      </c>
      <c r="C19011" s="15"/>
      <c r="D19011" s="15"/>
      <c r="E19011" s="15"/>
      <c r="F19011" s="15"/>
      <c r="G19011" s="15"/>
      <c r="H19011" s="15"/>
      <c r="I19011" s="15"/>
      <c r="J19011" s="15"/>
      <c r="K19011" s="15"/>
      <c r="L19011" s="15"/>
      <c r="M19011" s="15"/>
      <c r="N19011" s="15"/>
      <c r="O19011" s="15"/>
    </row>
    <row collapsed="" customFormat="false" customHeight="" hidden="" ht="12.1" outlineLevel="0" r="19012">
      <c r="A19012" s="14" t="inlineStr">
        <is>
          <t>2021/01/09
UTC +0800</t>
        </is>
      </c>
      <c r="B19012" s="15" t="inlineStr">
        <is>
          <t>Table Information: 5/10  NLH  5%  3.0BB  12.5h</t>
        </is>
      </c>
      <c r="C19012" s="15"/>
      <c r="D19012" s="15"/>
      <c r="E19012" s="15"/>
      <c r="F19012" s="15"/>
      <c r="G19012" s="15"/>
      <c r="H19012" s="15"/>
      <c r="I19012" s="15"/>
      <c r="J19012" s="15"/>
      <c r="K19012" s="15"/>
      <c r="L19012" s="15"/>
      <c r="M19012" s="15"/>
      <c r="N19012" s="15"/>
      <c r="O19012" s="15"/>
    </row>
    <row collapsed="" customFormat="false" customHeight="" hidden="" ht="12.1" outlineLevel="0" r="19013">
      <c r="A19013" s="16"/>
      <c r="B19013" s="17" t="inlineStr">
        <is>
          <t>Player ID</t>
        </is>
      </c>
      <c r="C19013" s="18" t="inlineStr">
        <is>
          <t>Nickname</t>
        </is>
      </c>
      <c r="D19013" s="18" t="inlineStr">
        <is>
          <t>Memoname</t>
        </is>
      </c>
      <c r="E19013" s="18" t="inlineStr">
        <is>
          <t>Chips Buy-in</t>
        </is>
      </c>
      <c r="F19013" s="18" t="inlineStr">
        <is>
          <t>Hands</t>
        </is>
      </c>
      <c r="G19013" s="30" t="inlineStr">
        <is>
          <t>Player Winnings</t>
        </is>
      </c>
      <c r="H19013" s="30"/>
      <c r="I19013" s="30"/>
      <c r="J19013" s="30"/>
      <c r="K19013" s="18" t="inlineStr">
        <is>
          <t>Club Earnings</t>
        </is>
      </c>
      <c r="L19013" s="18"/>
      <c r="M19013" s="18"/>
      <c r="N19013" s="18"/>
      <c r="O19013" s="19"/>
    </row>
    <row collapsed="" customFormat="false" customHeight="" hidden="" ht="12.1" outlineLevel="0" r="19014">
      <c r="A19014" s="16"/>
      <c r="B19014" s="17"/>
      <c r="C19014" s="18"/>
      <c r="D19014" s="18"/>
      <c r="E19014" s="18"/>
      <c r="F19014" s="18"/>
      <c r="G19014" s="30" t="inlineStr">
        <is>
          <t>Overall</t>
        </is>
      </c>
      <c r="H19014" s="30" t="inlineStr">
        <is>
          <t>From Opponents</t>
        </is>
      </c>
      <c r="I19014" s="30" t="inlineStr">
        <is>
          <t>From Jackpot</t>
        </is>
      </c>
      <c r="J19014" s="30" t="inlineStr">
        <is>
          <t>From EV Chop</t>
        </is>
      </c>
      <c r="K19014" s="18" t="inlineStr">
        <is>
          <t>Overall</t>
        </is>
      </c>
      <c r="L19014" s="18" t="inlineStr">
        <is>
          <t>Fee</t>
        </is>
      </c>
      <c r="M19014" s="18" t="inlineStr">
        <is>
          <t>Jackpot Fee</t>
        </is>
      </c>
      <c r="N19014" s="18" t="inlineStr">
        <is>
          <t>Jackpot Payout</t>
        </is>
      </c>
      <c r="O19014" s="19" t="inlineStr">
        <is>
          <t>EV Chop</t>
        </is>
      </c>
    </row>
    <row collapsed="" customFormat="false" customHeight="" hidden="" ht="12.1" outlineLevel="0" r="19015">
      <c r="A19015" s="20"/>
      <c r="B19015" s="21" t="n">
        <v>5285757</v>
      </c>
      <c r="C19015" s="22" t="inlineStr">
        <is>
          <t>barenday</t>
        </is>
      </c>
      <c r="D19015" s="22" t="inlineStr">
        <is>
          <t>barenday</t>
        </is>
      </c>
      <c r="E19015" s="23" t="n">
        <v>700.00</v>
      </c>
      <c r="F19015" s="23" t="n">
        <v>87</v>
      </c>
      <c r="G19015" s="23" t="s">
        <f>=SUM(H19015:J19015)</f>
      </c>
      <c r="H19015" s="23" t="n">
        <v>316</v>
      </c>
      <c r="I19015" s="23" t="n">
        <v>0.00</v>
      </c>
      <c r="J19015" s="23" t="n">
        <v>0</v>
      </c>
      <c r="K19015" s="23" t="s">
        <f>=SUM(L19015:O19015)</f>
      </c>
      <c r="L19015" s="23" t="n">
        <v>77</v>
      </c>
      <c r="M19015" s="23" t="n">
        <v>5.00</v>
      </c>
      <c r="N19015" s="23" t="n">
        <v>-0</v>
      </c>
      <c r="O19015" s="31" t="n">
        <v>0</v>
      </c>
    </row>
    <row collapsed="" customFormat="false" customHeight="" hidden="" ht="12.1" outlineLevel="0" r="19016">
      <c r="A19016" s="20"/>
      <c r="B19016" s="21" t="n">
        <v>5296046</v>
      </c>
      <c r="C19016" s="22" t="inlineStr">
        <is>
          <t>lputg</t>
        </is>
      </c>
      <c r="D19016" s="22" t="inlineStr">
        <is>
          <t>lputg</t>
        </is>
      </c>
      <c r="E19016" s="23" t="n">
        <v>1141.00</v>
      </c>
      <c r="F19016" s="23" t="n">
        <v>32</v>
      </c>
      <c r="G19016" s="23" t="s">
        <f>=SUM(H19016:J19016)</f>
      </c>
      <c r="H19016" s="23" t="n">
        <v>-1141</v>
      </c>
      <c r="I19016" s="23" t="n">
        <v>0.00</v>
      </c>
      <c r="J19016" s="23" t="n">
        <v>0</v>
      </c>
      <c r="K19016" s="23" t="s">
        <f>=SUM(L19016:O19016)</f>
      </c>
      <c r="L19016" s="23" t="n">
        <v>90</v>
      </c>
      <c r="M19016" s="23" t="n">
        <v>5.00</v>
      </c>
      <c r="N19016" s="23" t="n">
        <v>-0</v>
      </c>
      <c r="O19016" s="31" t="n">
        <v>0</v>
      </c>
    </row>
    <row collapsed="" customFormat="false" customHeight="" hidden="" ht="12.1" outlineLevel="0" r="19017">
      <c r="A19017" s="25"/>
      <c r="B19017" s="26"/>
      <c r="C19017" s="27"/>
      <c r="D19017" s="27"/>
      <c r="E19017" s="27"/>
      <c r="F19017" s="27" t="inlineStr">
        <is>
          <t>Total</t>
        </is>
      </c>
      <c r="G19017" s="28" t="s">
        <f>=SUM(G19015:G19016)</f>
      </c>
      <c r="H19017" s="28" t="s">
        <f>=SUM(H19015:H19016)</f>
      </c>
      <c r="I19017" s="28" t="s">
        <f>=SUM(I19015:I19016)</f>
      </c>
      <c r="J19017" s="28" t="s">
        <f>=SUM(J19015:J19016)</f>
      </c>
      <c r="K19017" s="28" t="s">
        <f>=SUM(K19015:K19016)</f>
      </c>
      <c r="L19017" s="28" t="s">
        <f>=SUM(L19015:L19016)</f>
      </c>
      <c r="M19017" s="28" t="s">
        <f>=SUM(M19015:M19016)</f>
      </c>
      <c r="N19017" s="28" t="s">
        <f>=SUM(N19015:N19016)</f>
      </c>
      <c r="O19017" s="29" t="s">
        <f>=SUM(O19015:O19016)</f>
      </c>
    </row>
    <row collapsed="false" customFormat="false" customHeight="false" hidden="false" ht="12.1" outlineLevel="0" r="19018">
      <c r="A19018" s="1"/>
    </row>
    <row collapsed="" customFormat="false" customHeight="" hidden="" ht="12.1" outlineLevel="0" r="19019">
      <c r="A19019" s="12" t="inlineStr">
        <is>
          <t>2021/01/09
UTC +0800</t>
        </is>
      </c>
      <c r="B19019" s="13" t="inlineStr">
        <is>
          <t>Start Time: 11:20 By PinoyDonksTM(2098737)</t>
        </is>
      </c>
      <c r="C19019" s="13"/>
      <c r="D19019" s="13"/>
      <c r="E19019" s="13"/>
      <c r="F19019" s="13"/>
      <c r="G19019" s="13"/>
      <c r="H19019" s="13"/>
      <c r="I19019" s="13"/>
      <c r="J19019" s="13"/>
      <c r="K19019" s="13"/>
      <c r="L19019" s="13"/>
      <c r="M19019" s="13"/>
      <c r="N19019" s="13"/>
      <c r="O19019" s="13"/>
    </row>
    <row collapsed="" customFormat="false" customHeight="" hidden="" ht="12.1" outlineLevel="0" r="19020">
      <c r="A19020" s="14" t="inlineStr">
        <is>
          <t>2021/01/09
UTC +0800</t>
        </is>
      </c>
      <c r="B19020" s="15" t="inlineStr">
        <is>
          <t>Table Name: 80 (5)</t>
        </is>
      </c>
      <c r="C19020" s="15"/>
      <c r="D19020" s="15"/>
      <c r="E19020" s="15"/>
      <c r="F19020" s="15"/>
      <c r="G19020" s="15"/>
      <c r="H19020" s="15"/>
      <c r="I19020" s="15"/>
      <c r="J19020" s="15"/>
      <c r="K19020" s="15"/>
      <c r="L19020" s="15"/>
      <c r="M19020" s="15"/>
      <c r="N19020" s="15"/>
      <c r="O19020" s="15"/>
    </row>
    <row collapsed="" customFormat="false" customHeight="" hidden="" ht="12.1" outlineLevel="0" r="19021">
      <c r="A19021" s="14" t="inlineStr">
        <is>
          <t>2021/01/09
UTC +0800</t>
        </is>
      </c>
      <c r="B19021" s="15" t="inlineStr">
        <is>
          <t>Table Information: 2/4  PLO5  5%  3.0BB  5.5h</t>
        </is>
      </c>
      <c r="C19021" s="15"/>
      <c r="D19021" s="15"/>
      <c r="E19021" s="15"/>
      <c r="F19021" s="15"/>
      <c r="G19021" s="15"/>
      <c r="H19021" s="15"/>
      <c r="I19021" s="15"/>
      <c r="J19021" s="15"/>
      <c r="K19021" s="15"/>
      <c r="L19021" s="15"/>
      <c r="M19021" s="15"/>
      <c r="N19021" s="15"/>
      <c r="O19021" s="15"/>
    </row>
    <row collapsed="" customFormat="false" customHeight="" hidden="" ht="12.1" outlineLevel="0" r="19022">
      <c r="A19022" s="16"/>
      <c r="B19022" s="17" t="inlineStr">
        <is>
          <t>Player ID</t>
        </is>
      </c>
      <c r="C19022" s="18" t="inlineStr">
        <is>
          <t>Nickname</t>
        </is>
      </c>
      <c r="D19022" s="18" t="inlineStr">
        <is>
          <t>Memoname</t>
        </is>
      </c>
      <c r="E19022" s="18" t="inlineStr">
        <is>
          <t>Chips Buy-in</t>
        </is>
      </c>
      <c r="F19022" s="18" t="inlineStr">
        <is>
          <t>Hands</t>
        </is>
      </c>
      <c r="G19022" s="30" t="inlineStr">
        <is>
          <t>Player Winnings</t>
        </is>
      </c>
      <c r="H19022" s="30"/>
      <c r="I19022" s="30"/>
      <c r="J19022" s="30"/>
      <c r="K19022" s="18" t="inlineStr">
        <is>
          <t>Club Earnings</t>
        </is>
      </c>
      <c r="L19022" s="18"/>
      <c r="M19022" s="18"/>
      <c r="N19022" s="18"/>
      <c r="O19022" s="19"/>
    </row>
    <row collapsed="" customFormat="false" customHeight="" hidden="" ht="12.1" outlineLevel="0" r="19023">
      <c r="A19023" s="16"/>
      <c r="B19023" s="17"/>
      <c r="C19023" s="18"/>
      <c r="D19023" s="18"/>
      <c r="E19023" s="18"/>
      <c r="F19023" s="18"/>
      <c r="G19023" s="30" t="inlineStr">
        <is>
          <t>Overall</t>
        </is>
      </c>
      <c r="H19023" s="30" t="inlineStr">
        <is>
          <t>From Opponents</t>
        </is>
      </c>
      <c r="I19023" s="30" t="inlineStr">
        <is>
          <t>From Jackpot</t>
        </is>
      </c>
      <c r="J19023" s="30" t="inlineStr">
        <is>
          <t>From EV Chop</t>
        </is>
      </c>
      <c r="K19023" s="18" t="inlineStr">
        <is>
          <t>Overall</t>
        </is>
      </c>
      <c r="L19023" s="18" t="inlineStr">
        <is>
          <t>Fee</t>
        </is>
      </c>
      <c r="M19023" s="18" t="inlineStr">
        <is>
          <t>Jackpot Fee</t>
        </is>
      </c>
      <c r="N19023" s="18" t="inlineStr">
        <is>
          <t>Jackpot Payout</t>
        </is>
      </c>
      <c r="O19023" s="19" t="inlineStr">
        <is>
          <t>EV Chop</t>
        </is>
      </c>
    </row>
    <row collapsed="" customFormat="false" customHeight="" hidden="" ht="12.1" outlineLevel="0" r="19024">
      <c r="A19024" s="20"/>
      <c r="B19024" s="21" t="n">
        <v>5118618</v>
      </c>
      <c r="C19024" s="22" t="inlineStr">
        <is>
          <t>GCash12</t>
        </is>
      </c>
      <c r="D19024" s="22" t="inlineStr">
        <is>
          <t>pp5118618</t>
        </is>
      </c>
      <c r="E19024" s="23" t="n">
        <v>80.00</v>
      </c>
      <c r="F19024" s="23" t="n">
        <v>2</v>
      </c>
      <c r="G19024" s="23" t="s">
        <f>=SUM(H19024:J19024)</f>
      </c>
      <c r="H19024" s="23" t="n">
        <v>-8</v>
      </c>
      <c r="I19024" s="23" t="n">
        <v>0.00</v>
      </c>
      <c r="J19024" s="23" t="n">
        <v>0</v>
      </c>
      <c r="K19024" s="23" t="s">
        <f>=SUM(L19024:O19024)</f>
      </c>
      <c r="L19024" s="23" t="n">
        <v>0</v>
      </c>
      <c r="M19024" s="23" t="n">
        <v>0.00</v>
      </c>
      <c r="N19024" s="23" t="n">
        <v>-0</v>
      </c>
      <c r="O19024" s="31" t="n">
        <v>0</v>
      </c>
    </row>
    <row collapsed="" customFormat="false" customHeight="" hidden="" ht="12.1" outlineLevel="0" r="19025">
      <c r="A19025" s="25"/>
      <c r="B19025" s="26"/>
      <c r="C19025" s="27"/>
      <c r="D19025" s="27"/>
      <c r="E19025" s="27"/>
      <c r="F19025" s="27" t="inlineStr">
        <is>
          <t>Total</t>
        </is>
      </c>
      <c r="G19025" s="28" t="s">
        <f>=SUM(G19024:G19024)</f>
      </c>
      <c r="H19025" s="28" t="s">
        <f>=SUM(H19024:H19024)</f>
      </c>
      <c r="I19025" s="28" t="s">
        <f>=SUM(I19024:I19024)</f>
      </c>
      <c r="J19025" s="28" t="s">
        <f>=SUM(J19024:J19024)</f>
      </c>
      <c r="K19025" s="28" t="s">
        <f>=SUM(K19024:K19024)</f>
      </c>
      <c r="L19025" s="28" t="s">
        <f>=SUM(L19024:L19024)</f>
      </c>
      <c r="M19025" s="28" t="s">
        <f>=SUM(M19024:M19024)</f>
      </c>
      <c r="N19025" s="28" t="s">
        <f>=SUM(N19024:N19024)</f>
      </c>
      <c r="O19025" s="29" t="s">
        <f>=SUM(O19024:O19024)</f>
      </c>
    </row>
    <row collapsed="false" customFormat="false" customHeight="false" hidden="false" ht="12.1" outlineLevel="0" r="19026">
      <c r="A19026" s="1"/>
    </row>
    <row collapsed="" customFormat="false" customHeight="" hidden="" ht="12.1" outlineLevel="0" r="19027">
      <c r="A19027" s="12" t="inlineStr">
        <is>
          <t>2021/01/09
UTC +0800</t>
        </is>
      </c>
      <c r="B19027" s="13" t="inlineStr">
        <is>
          <t>Start Time: 11:21 By PinoyDonksTM(2098737)</t>
        </is>
      </c>
      <c r="C19027" s="13"/>
      <c r="D19027" s="13"/>
      <c r="E19027" s="13"/>
      <c r="F19027" s="13"/>
      <c r="G19027" s="13"/>
      <c r="H19027" s="13"/>
      <c r="I19027" s="13"/>
      <c r="J19027" s="13"/>
      <c r="K19027" s="13"/>
      <c r="L19027" s="13"/>
      <c r="M19027" s="13"/>
      <c r="N19027" s="13"/>
      <c r="O19027" s="13"/>
    </row>
    <row collapsed="" customFormat="false" customHeight="" hidden="" ht="12.1" outlineLevel="0" r="19028">
      <c r="A19028" s="14" t="inlineStr">
        <is>
          <t>2021/01/09
UTC +0800</t>
        </is>
      </c>
      <c r="B19028" s="15" t="inlineStr">
        <is>
          <t>Table Name: 80</t>
        </is>
      </c>
      <c r="C19028" s="15"/>
      <c r="D19028" s="15"/>
      <c r="E19028" s="15"/>
      <c r="F19028" s="15"/>
      <c r="G19028" s="15"/>
      <c r="H19028" s="15"/>
      <c r="I19028" s="15"/>
      <c r="J19028" s="15"/>
      <c r="K19028" s="15"/>
      <c r="L19028" s="15"/>
      <c r="M19028" s="15"/>
      <c r="N19028" s="15"/>
      <c r="O19028" s="15"/>
    </row>
    <row collapsed="" customFormat="false" customHeight="" hidden="" ht="12.1" outlineLevel="0" r="19029">
      <c r="A19029" s="14" t="inlineStr">
        <is>
          <t>2021/01/09
UTC +0800</t>
        </is>
      </c>
      <c r="B19029" s="15" t="inlineStr">
        <is>
          <t>Table Information: 2/4  NLH  5%  3.0BB  12.5h</t>
        </is>
      </c>
      <c r="C19029" s="15"/>
      <c r="D19029" s="15"/>
      <c r="E19029" s="15"/>
      <c r="F19029" s="15"/>
      <c r="G19029" s="15"/>
      <c r="H19029" s="15"/>
      <c r="I19029" s="15"/>
      <c r="J19029" s="15"/>
      <c r="K19029" s="15"/>
      <c r="L19029" s="15"/>
      <c r="M19029" s="15"/>
      <c r="N19029" s="15"/>
      <c r="O19029" s="15"/>
    </row>
    <row collapsed="" customFormat="false" customHeight="" hidden="" ht="12.1" outlineLevel="0" r="19030">
      <c r="A19030" s="16"/>
      <c r="B19030" s="17" t="inlineStr">
        <is>
          <t>Player ID</t>
        </is>
      </c>
      <c r="C19030" s="18" t="inlineStr">
        <is>
          <t>Nickname</t>
        </is>
      </c>
      <c r="D19030" s="18" t="inlineStr">
        <is>
          <t>Memoname</t>
        </is>
      </c>
      <c r="E19030" s="18" t="inlineStr">
        <is>
          <t>Chips Buy-in</t>
        </is>
      </c>
      <c r="F19030" s="18" t="inlineStr">
        <is>
          <t>Hands</t>
        </is>
      </c>
      <c r="G19030" s="30" t="inlineStr">
        <is>
          <t>Player Winnings</t>
        </is>
      </c>
      <c r="H19030" s="30"/>
      <c r="I19030" s="30"/>
      <c r="J19030" s="30"/>
      <c r="K19030" s="18" t="inlineStr">
        <is>
          <t>Club Earnings</t>
        </is>
      </c>
      <c r="L19030" s="18"/>
      <c r="M19030" s="18"/>
      <c r="N19030" s="18"/>
      <c r="O19030" s="19"/>
    </row>
    <row collapsed="" customFormat="false" customHeight="" hidden="" ht="12.1" outlineLevel="0" r="19031">
      <c r="A19031" s="16"/>
      <c r="B19031" s="17"/>
      <c r="C19031" s="18"/>
      <c r="D19031" s="18"/>
      <c r="E19031" s="18"/>
      <c r="F19031" s="18"/>
      <c r="G19031" s="30" t="inlineStr">
        <is>
          <t>Overall</t>
        </is>
      </c>
      <c r="H19031" s="30" t="inlineStr">
        <is>
          <t>From Opponents</t>
        </is>
      </c>
      <c r="I19031" s="30" t="inlineStr">
        <is>
          <t>From Jackpot</t>
        </is>
      </c>
      <c r="J19031" s="30" t="inlineStr">
        <is>
          <t>From EV Chop</t>
        </is>
      </c>
      <c r="K19031" s="18" t="inlineStr">
        <is>
          <t>Overall</t>
        </is>
      </c>
      <c r="L19031" s="18" t="inlineStr">
        <is>
          <t>Fee</t>
        </is>
      </c>
      <c r="M19031" s="18" t="inlineStr">
        <is>
          <t>Jackpot Fee</t>
        </is>
      </c>
      <c r="N19031" s="18" t="inlineStr">
        <is>
          <t>Jackpot Payout</t>
        </is>
      </c>
      <c r="O19031" s="19" t="inlineStr">
        <is>
          <t>EV Chop</t>
        </is>
      </c>
    </row>
    <row collapsed="" customFormat="false" customHeight="" hidden="" ht="12.1" outlineLevel="0" r="19032">
      <c r="A19032" s="20"/>
      <c r="B19032" s="21" t="n">
        <v>5149633</v>
      </c>
      <c r="C19032" s="22" t="inlineStr">
        <is>
          <t>Casseymond</t>
        </is>
      </c>
      <c r="D19032" s="22" t="inlineStr">
        <is>
          <t>Casseymond</t>
        </is>
      </c>
      <c r="E19032" s="23" t="n">
        <v>80.00</v>
      </c>
      <c r="F19032" s="23" t="n">
        <v>48</v>
      </c>
      <c r="G19032" s="23" t="s">
        <f>=SUM(H19032:J19032)</f>
      </c>
      <c r="H19032" s="23" t="n">
        <v>347</v>
      </c>
      <c r="I19032" s="23" t="n">
        <v>0.00</v>
      </c>
      <c r="J19032" s="23" t="n">
        <v>0</v>
      </c>
      <c r="K19032" s="23" t="s">
        <f>=SUM(L19032:O19032)</f>
      </c>
      <c r="L19032" s="23" t="n">
        <v>20</v>
      </c>
      <c r="M19032" s="23" t="n">
        <v>6.00</v>
      </c>
      <c r="N19032" s="23" t="n">
        <v>-0</v>
      </c>
      <c r="O19032" s="31" t="n">
        <v>0</v>
      </c>
    </row>
    <row collapsed="" customFormat="false" customHeight="" hidden="" ht="12.1" outlineLevel="0" r="19033">
      <c r="A19033" s="20"/>
      <c r="B19033" s="21" t="n">
        <v>4190769</v>
      </c>
      <c r="C19033" s="22" t="inlineStr">
        <is>
          <t>BUGART Baguio</t>
        </is>
      </c>
      <c r="D19033" s="22" t="inlineStr">
        <is>
          <t>TiyoAyok</t>
        </is>
      </c>
      <c r="E19033" s="23" t="n">
        <v>300.00</v>
      </c>
      <c r="F19033" s="23" t="n">
        <v>23</v>
      </c>
      <c r="G19033" s="23" t="s">
        <f>=SUM(H19033:J19033)</f>
      </c>
      <c r="H19033" s="23" t="n">
        <v>72</v>
      </c>
      <c r="I19033" s="23" t="n">
        <v>0.00</v>
      </c>
      <c r="J19033" s="23" t="n">
        <v>0</v>
      </c>
      <c r="K19033" s="23" t="s">
        <f>=SUM(L19033:O19033)</f>
      </c>
      <c r="L19033" s="23" t="n">
        <v>0</v>
      </c>
      <c r="M19033" s="23" t="n">
        <v>0.00</v>
      </c>
      <c r="N19033" s="23" t="n">
        <v>-0</v>
      </c>
      <c r="O19033" s="31" t="n">
        <v>0</v>
      </c>
    </row>
    <row collapsed="" customFormat="false" customHeight="" hidden="" ht="12.1" outlineLevel="0" r="19034">
      <c r="A19034" s="20"/>
      <c r="B19034" s="21" t="n">
        <v>4276670</v>
      </c>
      <c r="C19034" s="22" t="inlineStr">
        <is>
          <t>pp4276670</t>
        </is>
      </c>
      <c r="D19034" s="22" t="inlineStr">
        <is>
          <t>pp4276670</t>
        </is>
      </c>
      <c r="E19034" s="23" t="n">
        <v>422.00</v>
      </c>
      <c r="F19034" s="23" t="n">
        <v>33</v>
      </c>
      <c r="G19034" s="23" t="s">
        <f>=SUM(H19034:J19034)</f>
      </c>
      <c r="H19034" s="23" t="n">
        <v>-209</v>
      </c>
      <c r="I19034" s="23" t="n">
        <v>0.00</v>
      </c>
      <c r="J19034" s="23" t="n">
        <v>0</v>
      </c>
      <c r="K19034" s="23" t="s">
        <f>=SUM(L19034:O19034)</f>
      </c>
      <c r="L19034" s="23" t="n">
        <v>23</v>
      </c>
      <c r="M19034" s="23" t="n">
        <v>2.00</v>
      </c>
      <c r="N19034" s="23" t="n">
        <v>-0</v>
      </c>
      <c r="O19034" s="31" t="n">
        <v>0</v>
      </c>
    </row>
    <row collapsed="" customFormat="false" customHeight="" hidden="" ht="12.1" outlineLevel="0" r="19035">
      <c r="A19035" s="25"/>
      <c r="B19035" s="26"/>
      <c r="C19035" s="27"/>
      <c r="D19035" s="27"/>
      <c r="E19035" s="27"/>
      <c r="F19035" s="27" t="inlineStr">
        <is>
          <t>Total</t>
        </is>
      </c>
      <c r="G19035" s="28" t="s">
        <f>=SUM(G19032:G19034)</f>
      </c>
      <c r="H19035" s="28" t="s">
        <f>=SUM(H19032:H19034)</f>
      </c>
      <c r="I19035" s="28" t="s">
        <f>=SUM(I19032:I19034)</f>
      </c>
      <c r="J19035" s="28" t="s">
        <f>=SUM(J19032:J19034)</f>
      </c>
      <c r="K19035" s="28" t="s">
        <f>=SUM(K19032:K19034)</f>
      </c>
      <c r="L19035" s="28" t="s">
        <f>=SUM(L19032:L19034)</f>
      </c>
      <c r="M19035" s="28" t="s">
        <f>=SUM(M19032:M19034)</f>
      </c>
      <c r="N19035" s="28" t="s">
        <f>=SUM(N19032:N19034)</f>
      </c>
      <c r="O19035" s="29" t="s">
        <f>=SUM(O19032:O19034)</f>
      </c>
    </row>
    <row collapsed="false" customFormat="false" customHeight="false" hidden="false" ht="12.1" outlineLevel="0" r="19036">
      <c r="A19036" s="1"/>
    </row>
    <row collapsed="" customFormat="false" customHeight="" hidden="" ht="12.1" outlineLevel="0" r="19037">
      <c r="A19037" s="12" t="inlineStr">
        <is>
          <t>2021/01/09
UTC +0800</t>
        </is>
      </c>
      <c r="B19037" s="13" t="inlineStr">
        <is>
          <t>Start Time: 11:25 By PinoyDonksTM(2098737)</t>
        </is>
      </c>
      <c r="C19037" s="13"/>
      <c r="D19037" s="13"/>
      <c r="E19037" s="13"/>
      <c r="F19037" s="13"/>
      <c r="G19037" s="13"/>
      <c r="H19037" s="13"/>
      <c r="I19037" s="13"/>
      <c r="J19037" s="13"/>
      <c r="K19037" s="13"/>
      <c r="L19037" s="13"/>
      <c r="M19037" s="13"/>
      <c r="N19037" s="13"/>
      <c r="O19037" s="13"/>
    </row>
    <row collapsed="" customFormat="false" customHeight="" hidden="" ht="12.1" outlineLevel="0" r="19038">
      <c r="A19038" s="14" t="inlineStr">
        <is>
          <t>2021/01/09
UTC +0800</t>
        </is>
      </c>
      <c r="B19038" s="15" t="inlineStr">
        <is>
          <t>Table Name: 4K</t>
        </is>
      </c>
      <c r="C19038" s="15"/>
      <c r="D19038" s="15"/>
      <c r="E19038" s="15"/>
      <c r="F19038" s="15"/>
      <c r="G19038" s="15"/>
      <c r="H19038" s="15"/>
      <c r="I19038" s="15"/>
      <c r="J19038" s="15"/>
      <c r="K19038" s="15"/>
      <c r="L19038" s="15"/>
      <c r="M19038" s="15"/>
      <c r="N19038" s="15"/>
      <c r="O19038" s="15"/>
    </row>
    <row collapsed="" customFormat="false" customHeight="" hidden="" ht="12.1" outlineLevel="0" r="19039">
      <c r="A19039" s="14" t="inlineStr">
        <is>
          <t>2021/01/09
UTC +0800</t>
        </is>
      </c>
      <c r="B19039" s="15" t="inlineStr">
        <is>
          <t>Table Information: 100/200  PLO5  5%  3.0BB  5.5h</t>
        </is>
      </c>
      <c r="C19039" s="15"/>
      <c r="D19039" s="15"/>
      <c r="E19039" s="15"/>
      <c r="F19039" s="15"/>
      <c r="G19039" s="15"/>
      <c r="H19039" s="15"/>
      <c r="I19039" s="15"/>
      <c r="J19039" s="15"/>
      <c r="K19039" s="15"/>
      <c r="L19039" s="15"/>
      <c r="M19039" s="15"/>
      <c r="N19039" s="15"/>
      <c r="O19039" s="15"/>
    </row>
    <row collapsed="" customFormat="false" customHeight="" hidden="" ht="12.1" outlineLevel="0" r="19040">
      <c r="A19040" s="16"/>
      <c r="B19040" s="17" t="inlineStr">
        <is>
          <t>Player ID</t>
        </is>
      </c>
      <c r="C19040" s="18" t="inlineStr">
        <is>
          <t>Nickname</t>
        </is>
      </c>
      <c r="D19040" s="18" t="inlineStr">
        <is>
          <t>Memoname</t>
        </is>
      </c>
      <c r="E19040" s="18" t="inlineStr">
        <is>
          <t>Chips Buy-in</t>
        </is>
      </c>
      <c r="F19040" s="18" t="inlineStr">
        <is>
          <t>Hands</t>
        </is>
      </c>
      <c r="G19040" s="30" t="inlineStr">
        <is>
          <t>Player Winnings</t>
        </is>
      </c>
      <c r="H19040" s="30"/>
      <c r="I19040" s="30"/>
      <c r="J19040" s="30"/>
      <c r="K19040" s="18" t="inlineStr">
        <is>
          <t>Club Earnings</t>
        </is>
      </c>
      <c r="L19040" s="18"/>
      <c r="M19040" s="18"/>
      <c r="N19040" s="18"/>
      <c r="O19040" s="19"/>
    </row>
    <row collapsed="" customFormat="false" customHeight="" hidden="" ht="12.1" outlineLevel="0" r="19041">
      <c r="A19041" s="16"/>
      <c r="B19041" s="17"/>
      <c r="C19041" s="18"/>
      <c r="D19041" s="18"/>
      <c r="E19041" s="18"/>
      <c r="F19041" s="18"/>
      <c r="G19041" s="30" t="inlineStr">
        <is>
          <t>Overall</t>
        </is>
      </c>
      <c r="H19041" s="30" t="inlineStr">
        <is>
          <t>From Opponents</t>
        </is>
      </c>
      <c r="I19041" s="30" t="inlineStr">
        <is>
          <t>From Jackpot</t>
        </is>
      </c>
      <c r="J19041" s="30" t="inlineStr">
        <is>
          <t>From EV Chop</t>
        </is>
      </c>
      <c r="K19041" s="18" t="inlineStr">
        <is>
          <t>Overall</t>
        </is>
      </c>
      <c r="L19041" s="18" t="inlineStr">
        <is>
          <t>Fee</t>
        </is>
      </c>
      <c r="M19041" s="18" t="inlineStr">
        <is>
          <t>Jackpot Fee</t>
        </is>
      </c>
      <c r="N19041" s="18" t="inlineStr">
        <is>
          <t>Jackpot Payout</t>
        </is>
      </c>
      <c r="O19041" s="19" t="inlineStr">
        <is>
          <t>EV Chop</t>
        </is>
      </c>
    </row>
    <row collapsed="" customFormat="false" customHeight="" hidden="" ht="12.1" outlineLevel="0" r="19042">
      <c r="A19042" s="20"/>
      <c r="B19042" s="21" t="n">
        <v>5281589</v>
      </c>
      <c r="C19042" s="22" t="inlineStr">
        <is>
          <t>EliteGrinder</t>
        </is>
      </c>
      <c r="D19042" s="22" t="inlineStr">
        <is>
          <t>EliteGrinder</t>
        </is>
      </c>
      <c r="E19042" s="23" t="n">
        <v>9585.00</v>
      </c>
      <c r="F19042" s="23" t="n">
        <v>29</v>
      </c>
      <c r="G19042" s="23" t="s">
        <f>=SUM(H19042:J19042)</f>
      </c>
      <c r="H19042" s="23" t="n">
        <v>-9585</v>
      </c>
      <c r="I19042" s="23" t="n">
        <v>0.00</v>
      </c>
      <c r="J19042" s="23" t="n">
        <v>0</v>
      </c>
      <c r="K19042" s="23" t="s">
        <f>=SUM(L19042:O19042)</f>
      </c>
      <c r="L19042" s="23" t="n">
        <v>916</v>
      </c>
      <c r="M19042" s="23" t="n">
        <v>0.00</v>
      </c>
      <c r="N19042" s="23" t="n">
        <v>-0</v>
      </c>
      <c r="O19042" s="31" t="n">
        <v>0</v>
      </c>
    </row>
    <row collapsed="" customFormat="false" customHeight="" hidden="" ht="12.1" outlineLevel="0" r="19043">
      <c r="A19043" s="25"/>
      <c r="B19043" s="26"/>
      <c r="C19043" s="27"/>
      <c r="D19043" s="27"/>
      <c r="E19043" s="27"/>
      <c r="F19043" s="27" t="inlineStr">
        <is>
          <t>Total</t>
        </is>
      </c>
      <c r="G19043" s="28" t="s">
        <f>=SUM(G19042:G19042)</f>
      </c>
      <c r="H19043" s="28" t="s">
        <f>=SUM(H19042:H19042)</f>
      </c>
      <c r="I19043" s="28" t="s">
        <f>=SUM(I19042:I19042)</f>
      </c>
      <c r="J19043" s="28" t="s">
        <f>=SUM(J19042:J19042)</f>
      </c>
      <c r="K19043" s="28" t="s">
        <f>=SUM(K19042:K19042)</f>
      </c>
      <c r="L19043" s="28" t="s">
        <f>=SUM(L19042:L19042)</f>
      </c>
      <c r="M19043" s="28" t="s">
        <f>=SUM(M19042:M19042)</f>
      </c>
      <c r="N19043" s="28" t="s">
        <f>=SUM(N19042:N19042)</f>
      </c>
      <c r="O19043" s="29" t="s">
        <f>=SUM(O19042:O19042)</f>
      </c>
    </row>
    <row collapsed="false" customFormat="false" customHeight="false" hidden="false" ht="12.1" outlineLevel="0" r="19044">
      <c r="A19044" s="1"/>
    </row>
    <row collapsed="" customFormat="false" customHeight="" hidden="" ht="12.1" outlineLevel="0" r="19045">
      <c r="A19045" s="12" t="inlineStr">
        <is>
          <t>2021/01/09
UTC +0800</t>
        </is>
      </c>
      <c r="B19045" s="13" t="inlineStr">
        <is>
          <t>Start Time: 11:26 By PinoyDonksTM(2098737)</t>
        </is>
      </c>
      <c r="C19045" s="13"/>
      <c r="D19045" s="13"/>
      <c r="E19045" s="13"/>
      <c r="F19045" s="13"/>
      <c r="G19045" s="13"/>
      <c r="H19045" s="13"/>
      <c r="I19045" s="13"/>
      <c r="J19045" s="13"/>
      <c r="K19045" s="13"/>
      <c r="L19045" s="13"/>
      <c r="M19045" s="13"/>
      <c r="N19045" s="13"/>
      <c r="O19045" s="13"/>
    </row>
    <row collapsed="" customFormat="false" customHeight="" hidden="" ht="12.1" outlineLevel="0" r="19046">
      <c r="A19046" s="14" t="inlineStr">
        <is>
          <t>2021/01/09
UTC +0800</t>
        </is>
      </c>
      <c r="B19046" s="15" t="inlineStr">
        <is>
          <t>Table Name: 40</t>
        </is>
      </c>
      <c r="C19046" s="15"/>
      <c r="D19046" s="15"/>
      <c r="E19046" s="15"/>
      <c r="F19046" s="15"/>
      <c r="G19046" s="15"/>
      <c r="H19046" s="15"/>
      <c r="I19046" s="15"/>
      <c r="J19046" s="15"/>
      <c r="K19046" s="15"/>
      <c r="L19046" s="15"/>
      <c r="M19046" s="15"/>
      <c r="N19046" s="15"/>
      <c r="O19046" s="15"/>
    </row>
    <row collapsed="" customFormat="false" customHeight="" hidden="" ht="12.1" outlineLevel="0" r="19047">
      <c r="A19047" s="14" t="inlineStr">
        <is>
          <t>2021/01/09
UTC +0800</t>
        </is>
      </c>
      <c r="B19047" s="15" t="inlineStr">
        <is>
          <t>Table Information: 1/2  NLH  5%  3.0BB  12.5h</t>
        </is>
      </c>
      <c r="C19047" s="15"/>
      <c r="D19047" s="15"/>
      <c r="E19047" s="15"/>
      <c r="F19047" s="15"/>
      <c r="G19047" s="15"/>
      <c r="H19047" s="15"/>
      <c r="I19047" s="15"/>
      <c r="J19047" s="15"/>
      <c r="K19047" s="15"/>
      <c r="L19047" s="15"/>
      <c r="M19047" s="15"/>
      <c r="N19047" s="15"/>
      <c r="O19047" s="15"/>
    </row>
    <row collapsed="" customFormat="false" customHeight="" hidden="" ht="12.1" outlineLevel="0" r="19048">
      <c r="A19048" s="16"/>
      <c r="B19048" s="17" t="inlineStr">
        <is>
          <t>Player ID</t>
        </is>
      </c>
      <c r="C19048" s="18" t="inlineStr">
        <is>
          <t>Nickname</t>
        </is>
      </c>
      <c r="D19048" s="18" t="inlineStr">
        <is>
          <t>Memoname</t>
        </is>
      </c>
      <c r="E19048" s="18" t="inlineStr">
        <is>
          <t>Chips Buy-in</t>
        </is>
      </c>
      <c r="F19048" s="18" t="inlineStr">
        <is>
          <t>Hands</t>
        </is>
      </c>
      <c r="G19048" s="30" t="inlineStr">
        <is>
          <t>Player Winnings</t>
        </is>
      </c>
      <c r="H19048" s="30"/>
      <c r="I19048" s="30"/>
      <c r="J19048" s="30"/>
      <c r="K19048" s="18" t="inlineStr">
        <is>
          <t>Club Earnings</t>
        </is>
      </c>
      <c r="L19048" s="18"/>
      <c r="M19048" s="18"/>
      <c r="N19048" s="18"/>
      <c r="O19048" s="19"/>
    </row>
    <row collapsed="" customFormat="false" customHeight="" hidden="" ht="12.1" outlineLevel="0" r="19049">
      <c r="A19049" s="16"/>
      <c r="B19049" s="17"/>
      <c r="C19049" s="18"/>
      <c r="D19049" s="18"/>
      <c r="E19049" s="18"/>
      <c r="F19049" s="18"/>
      <c r="G19049" s="30" t="inlineStr">
        <is>
          <t>Overall</t>
        </is>
      </c>
      <c r="H19049" s="30" t="inlineStr">
        <is>
          <t>From Opponents</t>
        </is>
      </c>
      <c r="I19049" s="30" t="inlineStr">
        <is>
          <t>From Jackpot</t>
        </is>
      </c>
      <c r="J19049" s="30" t="inlineStr">
        <is>
          <t>From EV Chop</t>
        </is>
      </c>
      <c r="K19049" s="18" t="inlineStr">
        <is>
          <t>Overall</t>
        </is>
      </c>
      <c r="L19049" s="18" t="inlineStr">
        <is>
          <t>Fee</t>
        </is>
      </c>
      <c r="M19049" s="18" t="inlineStr">
        <is>
          <t>Jackpot Fee</t>
        </is>
      </c>
      <c r="N19049" s="18" t="inlineStr">
        <is>
          <t>Jackpot Payout</t>
        </is>
      </c>
      <c r="O19049" s="19" t="inlineStr">
        <is>
          <t>EV Chop</t>
        </is>
      </c>
    </row>
    <row collapsed="" customFormat="false" customHeight="" hidden="" ht="12.1" outlineLevel="0" r="19050">
      <c r="A19050" s="20"/>
      <c r="B19050" s="21" t="n">
        <v>4276670</v>
      </c>
      <c r="C19050" s="22" t="inlineStr">
        <is>
          <t>pp4276670</t>
        </is>
      </c>
      <c r="D19050" s="22" t="inlineStr">
        <is>
          <t>pp4276670</t>
        </is>
      </c>
      <c r="E19050" s="23" t="n">
        <v>75.00</v>
      </c>
      <c r="F19050" s="23" t="n">
        <v>9</v>
      </c>
      <c r="G19050" s="23" t="s">
        <f>=SUM(H19050:J19050)</f>
      </c>
      <c r="H19050" s="23" t="n">
        <v>-75</v>
      </c>
      <c r="I19050" s="23" t="n">
        <v>0.00</v>
      </c>
      <c r="J19050" s="23" t="n">
        <v>0</v>
      </c>
      <c r="K19050" s="23" t="s">
        <f>=SUM(L19050:O19050)</f>
      </c>
      <c r="L19050" s="23" t="n">
        <v>2</v>
      </c>
      <c r="M19050" s="23" t="n">
        <v>0.00</v>
      </c>
      <c r="N19050" s="23" t="n">
        <v>-0</v>
      </c>
      <c r="O19050" s="31" t="n">
        <v>0</v>
      </c>
    </row>
    <row collapsed="" customFormat="false" customHeight="" hidden="" ht="12.1" outlineLevel="0" r="19051">
      <c r="A19051" s="25"/>
      <c r="B19051" s="26"/>
      <c r="C19051" s="27"/>
      <c r="D19051" s="27"/>
      <c r="E19051" s="27"/>
      <c r="F19051" s="27" t="inlineStr">
        <is>
          <t>Total</t>
        </is>
      </c>
      <c r="G19051" s="28" t="s">
        <f>=SUM(G19050:G19050)</f>
      </c>
      <c r="H19051" s="28" t="s">
        <f>=SUM(H19050:H19050)</f>
      </c>
      <c r="I19051" s="28" t="s">
        <f>=SUM(I19050:I19050)</f>
      </c>
      <c r="J19051" s="28" t="s">
        <f>=SUM(J19050:J19050)</f>
      </c>
      <c r="K19051" s="28" t="s">
        <f>=SUM(K19050:K19050)</f>
      </c>
      <c r="L19051" s="28" t="s">
        <f>=SUM(L19050:L19050)</f>
      </c>
      <c r="M19051" s="28" t="s">
        <f>=SUM(M19050:M19050)</f>
      </c>
      <c r="N19051" s="28" t="s">
        <f>=SUM(N19050:N19050)</f>
      </c>
      <c r="O19051" s="29" t="s">
        <f>=SUM(O19050:O19050)</f>
      </c>
    </row>
    <row collapsed="false" customFormat="false" customHeight="false" hidden="false" ht="12.1" outlineLevel="0" r="19052">
      <c r="A19052" s="1"/>
    </row>
    <row collapsed="" customFormat="false" customHeight="" hidden="" ht="12.1" outlineLevel="0" r="19053">
      <c r="A19053" s="12" t="inlineStr">
        <is>
          <t>2021/01/09
UTC +0800</t>
        </is>
      </c>
      <c r="B19053" s="13" t="inlineStr">
        <is>
          <t>Start Time: 11:27 By PinoyDonksTM(2098737)</t>
        </is>
      </c>
      <c r="C19053" s="13"/>
      <c r="D19053" s="13"/>
      <c r="E19053" s="13"/>
      <c r="F19053" s="13"/>
      <c r="G19053" s="13"/>
      <c r="H19053" s="13"/>
      <c r="I19053" s="13"/>
      <c r="J19053" s="13"/>
      <c r="K19053" s="13"/>
      <c r="L19053" s="13"/>
      <c r="M19053" s="13"/>
      <c r="N19053" s="13"/>
      <c r="O19053" s="13"/>
    </row>
    <row collapsed="" customFormat="false" customHeight="" hidden="" ht="12.1" outlineLevel="0" r="19054">
      <c r="A19054" s="14" t="inlineStr">
        <is>
          <t>2021/01/09
UTC +0800</t>
        </is>
      </c>
      <c r="B19054" s="15" t="inlineStr">
        <is>
          <t>Table Name: 40</t>
        </is>
      </c>
      <c r="C19054" s="15"/>
      <c r="D19054" s="15"/>
      <c r="E19054" s="15"/>
      <c r="F19054" s="15"/>
      <c r="G19054" s="15"/>
      <c r="H19054" s="15"/>
      <c r="I19054" s="15"/>
      <c r="J19054" s="15"/>
      <c r="K19054" s="15"/>
      <c r="L19054" s="15"/>
      <c r="M19054" s="15"/>
      <c r="N19054" s="15"/>
      <c r="O19054" s="15"/>
    </row>
    <row collapsed="" customFormat="false" customHeight="" hidden="" ht="12.1" outlineLevel="0" r="19055">
      <c r="A19055" s="14" t="inlineStr">
        <is>
          <t>2021/01/09
UTC +0800</t>
        </is>
      </c>
      <c r="B19055" s="15" t="inlineStr">
        <is>
          <t>Table Information: 1/2  NLH  5%  3.0BB  12.5h</t>
        </is>
      </c>
      <c r="C19055" s="15"/>
      <c r="D19055" s="15"/>
      <c r="E19055" s="15"/>
      <c r="F19055" s="15"/>
      <c r="G19055" s="15"/>
      <c r="H19055" s="15"/>
      <c r="I19055" s="15"/>
      <c r="J19055" s="15"/>
      <c r="K19055" s="15"/>
      <c r="L19055" s="15"/>
      <c r="M19055" s="15"/>
      <c r="N19055" s="15"/>
      <c r="O19055" s="15"/>
    </row>
    <row collapsed="" customFormat="false" customHeight="" hidden="" ht="12.1" outlineLevel="0" r="19056">
      <c r="A19056" s="16"/>
      <c r="B19056" s="17" t="inlineStr">
        <is>
          <t>Player ID</t>
        </is>
      </c>
      <c r="C19056" s="18" t="inlineStr">
        <is>
          <t>Nickname</t>
        </is>
      </c>
      <c r="D19056" s="18" t="inlineStr">
        <is>
          <t>Memoname</t>
        </is>
      </c>
      <c r="E19056" s="18" t="inlineStr">
        <is>
          <t>Chips Buy-in</t>
        </is>
      </c>
      <c r="F19056" s="18" t="inlineStr">
        <is>
          <t>Hands</t>
        </is>
      </c>
      <c r="G19056" s="30" t="inlineStr">
        <is>
          <t>Player Winnings</t>
        </is>
      </c>
      <c r="H19056" s="30"/>
      <c r="I19056" s="30"/>
      <c r="J19056" s="30"/>
      <c r="K19056" s="18" t="inlineStr">
        <is>
          <t>Club Earnings</t>
        </is>
      </c>
      <c r="L19056" s="18"/>
      <c r="M19056" s="18"/>
      <c r="N19056" s="18"/>
      <c r="O19056" s="19"/>
    </row>
    <row collapsed="" customFormat="false" customHeight="" hidden="" ht="12.1" outlineLevel="0" r="19057">
      <c r="A19057" s="16"/>
      <c r="B19057" s="17"/>
      <c r="C19057" s="18"/>
      <c r="D19057" s="18"/>
      <c r="E19057" s="18"/>
      <c r="F19057" s="18"/>
      <c r="G19057" s="30" t="inlineStr">
        <is>
          <t>Overall</t>
        </is>
      </c>
      <c r="H19057" s="30" t="inlineStr">
        <is>
          <t>From Opponents</t>
        </is>
      </c>
      <c r="I19057" s="30" t="inlineStr">
        <is>
          <t>From Jackpot</t>
        </is>
      </c>
      <c r="J19057" s="30" t="inlineStr">
        <is>
          <t>From EV Chop</t>
        </is>
      </c>
      <c r="K19057" s="18" t="inlineStr">
        <is>
          <t>Overall</t>
        </is>
      </c>
      <c r="L19057" s="18" t="inlineStr">
        <is>
          <t>Fee</t>
        </is>
      </c>
      <c r="M19057" s="18" t="inlineStr">
        <is>
          <t>Jackpot Fee</t>
        </is>
      </c>
      <c r="N19057" s="18" t="inlineStr">
        <is>
          <t>Jackpot Payout</t>
        </is>
      </c>
      <c r="O19057" s="19" t="inlineStr">
        <is>
          <t>EV Chop</t>
        </is>
      </c>
    </row>
    <row collapsed="" customFormat="false" customHeight="" hidden="" ht="12.1" outlineLevel="0" r="19058">
      <c r="A19058" s="20"/>
      <c r="B19058" s="21" t="n">
        <v>4839634</v>
      </c>
      <c r="C19058" s="22" t="inlineStr">
        <is>
          <t>DarkFreak</t>
        </is>
      </c>
      <c r="D19058" s="22" t="inlineStr">
        <is>
          <t>DarkFreak</t>
        </is>
      </c>
      <c r="E19058" s="23" t="n">
        <v>40.00</v>
      </c>
      <c r="F19058" s="23" t="n">
        <v>128</v>
      </c>
      <c r="G19058" s="23" t="s">
        <f>=SUM(H19058:J19058)</f>
      </c>
      <c r="H19058" s="23" t="n">
        <v>18</v>
      </c>
      <c r="I19058" s="23" t="n">
        <v>0.00</v>
      </c>
      <c r="J19058" s="23" t="n">
        <v>0</v>
      </c>
      <c r="K19058" s="23" t="s">
        <f>=SUM(L19058:O19058)</f>
      </c>
      <c r="L19058" s="23" t="n">
        <v>14</v>
      </c>
      <c r="M19058" s="23" t="n">
        <v>1.00</v>
      </c>
      <c r="N19058" s="23" t="n">
        <v>-0</v>
      </c>
      <c r="O19058" s="31" t="n">
        <v>0</v>
      </c>
    </row>
    <row collapsed="" customFormat="false" customHeight="" hidden="" ht="12.1" outlineLevel="0" r="19059">
      <c r="A19059" s="20"/>
      <c r="B19059" s="21" t="n">
        <v>2604439</v>
      </c>
      <c r="C19059" s="22" t="inlineStr">
        <is>
          <t>chuchai eel</t>
        </is>
      </c>
      <c r="D19059" s="22" t="inlineStr">
        <is>
          <t>chuchai eel</t>
        </is>
      </c>
      <c r="E19059" s="23" t="n">
        <v>40.00</v>
      </c>
      <c r="F19059" s="23" t="n">
        <v>2</v>
      </c>
      <c r="G19059" s="23" t="s">
        <f>=SUM(H19059:J19059)</f>
      </c>
      <c r="H19059" s="23" t="n">
        <v>-40</v>
      </c>
      <c r="I19059" s="23" t="n">
        <v>0.00</v>
      </c>
      <c r="J19059" s="23" t="n">
        <v>0</v>
      </c>
      <c r="K19059" s="23" t="s">
        <f>=SUM(L19059:O19059)</f>
      </c>
      <c r="L19059" s="23" t="n">
        <v>3</v>
      </c>
      <c r="M19059" s="23" t="n">
        <v>0.00</v>
      </c>
      <c r="N19059" s="23" t="n">
        <v>-0</v>
      </c>
      <c r="O19059" s="31" t="n">
        <v>0</v>
      </c>
    </row>
    <row collapsed="" customFormat="false" customHeight="" hidden="" ht="12.1" outlineLevel="0" r="19060">
      <c r="A19060" s="20"/>
      <c r="B19060" s="21" t="n">
        <v>5140196</v>
      </c>
      <c r="C19060" s="22" t="inlineStr">
        <is>
          <t>mikz17</t>
        </is>
      </c>
      <c r="D19060" s="22" t="inlineStr">
        <is>
          <t>mikz17</t>
        </is>
      </c>
      <c r="E19060" s="23" t="n">
        <v>40.00</v>
      </c>
      <c r="F19060" s="23" t="n">
        <v>7</v>
      </c>
      <c r="G19060" s="23" t="s">
        <f>=SUM(H19060:J19060)</f>
      </c>
      <c r="H19060" s="23" t="n">
        <v>-40</v>
      </c>
      <c r="I19060" s="23" t="n">
        <v>0.00</v>
      </c>
      <c r="J19060" s="23" t="n">
        <v>0</v>
      </c>
      <c r="K19060" s="23" t="s">
        <f>=SUM(L19060:O19060)</f>
      </c>
      <c r="L19060" s="23" t="n">
        <v>2</v>
      </c>
      <c r="M19060" s="23" t="n">
        <v>0.00</v>
      </c>
      <c r="N19060" s="23" t="n">
        <v>-0</v>
      </c>
      <c r="O19060" s="31" t="n">
        <v>0</v>
      </c>
    </row>
    <row collapsed="" customFormat="false" customHeight="" hidden="" ht="12.1" outlineLevel="0" r="19061">
      <c r="A19061" s="20"/>
      <c r="B19061" s="21" t="n">
        <v>2568345</v>
      </c>
      <c r="C19061" s="22" t="inlineStr">
        <is>
          <t>gang2xxx</t>
        </is>
      </c>
      <c r="D19061" s="22" t="inlineStr">
        <is>
          <t>gang2xxx</t>
        </is>
      </c>
      <c r="E19061" s="23" t="n">
        <v>100.00</v>
      </c>
      <c r="F19061" s="23" t="n">
        <v>55</v>
      </c>
      <c r="G19061" s="23" t="s">
        <f>=SUM(H19061:J19061)</f>
      </c>
      <c r="H19061" s="23" t="n">
        <v>-59</v>
      </c>
      <c r="I19061" s="23" t="n">
        <v>0.00</v>
      </c>
      <c r="J19061" s="23" t="n">
        <v>0</v>
      </c>
      <c r="K19061" s="23" t="s">
        <f>=SUM(L19061:O19061)</f>
      </c>
      <c r="L19061" s="23" t="n">
        <v>23</v>
      </c>
      <c r="M19061" s="23" t="n">
        <v>2.00</v>
      </c>
      <c r="N19061" s="23" t="n">
        <v>-0</v>
      </c>
      <c r="O19061" s="31" t="n">
        <v>0</v>
      </c>
    </row>
    <row collapsed="" customFormat="false" customHeight="" hidden="" ht="12.1" outlineLevel="0" r="19062">
      <c r="A19062" s="25"/>
      <c r="B19062" s="26"/>
      <c r="C19062" s="27"/>
      <c r="D19062" s="27"/>
      <c r="E19062" s="27"/>
      <c r="F19062" s="27" t="inlineStr">
        <is>
          <t>Total</t>
        </is>
      </c>
      <c r="G19062" s="28" t="s">
        <f>=SUM(G19058:G19061)</f>
      </c>
      <c r="H19062" s="28" t="s">
        <f>=SUM(H19058:H19061)</f>
      </c>
      <c r="I19062" s="28" t="s">
        <f>=SUM(I19058:I19061)</f>
      </c>
      <c r="J19062" s="28" t="s">
        <f>=SUM(J19058:J19061)</f>
      </c>
      <c r="K19062" s="28" t="s">
        <f>=SUM(K19058:K19061)</f>
      </c>
      <c r="L19062" s="28" t="s">
        <f>=SUM(L19058:L19061)</f>
      </c>
      <c r="M19062" s="28" t="s">
        <f>=SUM(M19058:M19061)</f>
      </c>
      <c r="N19062" s="28" t="s">
        <f>=SUM(N19058:N19061)</f>
      </c>
      <c r="O19062" s="29" t="s">
        <f>=SUM(O19058:O19061)</f>
      </c>
    </row>
    <row collapsed="false" customFormat="false" customHeight="false" hidden="false" ht="12.1" outlineLevel="0" r="19063">
      <c r="A19063" s="1"/>
    </row>
    <row collapsed="" customFormat="false" customHeight="" hidden="" ht="12.1" outlineLevel="0" r="19064">
      <c r="A19064" s="12" t="inlineStr">
        <is>
          <t>2021/01/09
UTC +0800</t>
        </is>
      </c>
      <c r="B19064" s="13" t="inlineStr">
        <is>
          <t>Start Time: 11:29 By PinoyDonksTM(2098737)</t>
        </is>
      </c>
      <c r="C19064" s="13"/>
      <c r="D19064" s="13"/>
      <c r="E19064" s="13"/>
      <c r="F19064" s="13"/>
      <c r="G19064" s="13"/>
      <c r="H19064" s="13"/>
      <c r="I19064" s="13"/>
      <c r="J19064" s="13"/>
      <c r="K19064" s="13"/>
      <c r="L19064" s="13"/>
      <c r="M19064" s="13"/>
      <c r="N19064" s="13"/>
      <c r="O19064" s="13"/>
    </row>
    <row collapsed="" customFormat="false" customHeight="" hidden="" ht="12.1" outlineLevel="0" r="19065">
      <c r="A19065" s="14" t="inlineStr">
        <is>
          <t>2021/01/09
UTC +0800</t>
        </is>
      </c>
      <c r="B19065" s="15" t="inlineStr">
        <is>
          <t>Table Name: 40</t>
        </is>
      </c>
      <c r="C19065" s="15"/>
      <c r="D19065" s="15"/>
      <c r="E19065" s="15"/>
      <c r="F19065" s="15"/>
      <c r="G19065" s="15"/>
      <c r="H19065" s="15"/>
      <c r="I19065" s="15"/>
      <c r="J19065" s="15"/>
      <c r="K19065" s="15"/>
      <c r="L19065" s="15"/>
      <c r="M19065" s="15"/>
      <c r="N19065" s="15"/>
      <c r="O19065" s="15"/>
    </row>
    <row collapsed="" customFormat="false" customHeight="" hidden="" ht="12.1" outlineLevel="0" r="19066">
      <c r="A19066" s="14" t="inlineStr">
        <is>
          <t>2021/01/09
UTC +0800</t>
        </is>
      </c>
      <c r="B19066" s="15" t="inlineStr">
        <is>
          <t>Table Information: 1/2  NLH  5%  3.0BB  12.5h</t>
        </is>
      </c>
      <c r="C19066" s="15"/>
      <c r="D19066" s="15"/>
      <c r="E19066" s="15"/>
      <c r="F19066" s="15"/>
      <c r="G19066" s="15"/>
      <c r="H19066" s="15"/>
      <c r="I19066" s="15"/>
      <c r="J19066" s="15"/>
      <c r="K19066" s="15"/>
      <c r="L19066" s="15"/>
      <c r="M19066" s="15"/>
      <c r="N19066" s="15"/>
      <c r="O19066" s="15"/>
    </row>
    <row collapsed="" customFormat="false" customHeight="" hidden="" ht="12.1" outlineLevel="0" r="19067">
      <c r="A19067" s="16"/>
      <c r="B19067" s="17" t="inlineStr">
        <is>
          <t>Player ID</t>
        </is>
      </c>
      <c r="C19067" s="18" t="inlineStr">
        <is>
          <t>Nickname</t>
        </is>
      </c>
      <c r="D19067" s="18" t="inlineStr">
        <is>
          <t>Memoname</t>
        </is>
      </c>
      <c r="E19067" s="18" t="inlineStr">
        <is>
          <t>Chips Buy-in</t>
        </is>
      </c>
      <c r="F19067" s="18" t="inlineStr">
        <is>
          <t>Hands</t>
        </is>
      </c>
      <c r="G19067" s="30" t="inlineStr">
        <is>
          <t>Player Winnings</t>
        </is>
      </c>
      <c r="H19067" s="30"/>
      <c r="I19067" s="30"/>
      <c r="J19067" s="30"/>
      <c r="K19067" s="18" t="inlineStr">
        <is>
          <t>Club Earnings</t>
        </is>
      </c>
      <c r="L19067" s="18"/>
      <c r="M19067" s="18"/>
      <c r="N19067" s="18"/>
      <c r="O19067" s="19"/>
    </row>
    <row collapsed="" customFormat="false" customHeight="" hidden="" ht="12.1" outlineLevel="0" r="19068">
      <c r="A19068" s="16"/>
      <c r="B19068" s="17"/>
      <c r="C19068" s="18"/>
      <c r="D19068" s="18"/>
      <c r="E19068" s="18"/>
      <c r="F19068" s="18"/>
      <c r="G19068" s="30" t="inlineStr">
        <is>
          <t>Overall</t>
        </is>
      </c>
      <c r="H19068" s="30" t="inlineStr">
        <is>
          <t>From Opponents</t>
        </is>
      </c>
      <c r="I19068" s="30" t="inlineStr">
        <is>
          <t>From Jackpot</t>
        </is>
      </c>
      <c r="J19068" s="30" t="inlineStr">
        <is>
          <t>From EV Chop</t>
        </is>
      </c>
      <c r="K19068" s="18" t="inlineStr">
        <is>
          <t>Overall</t>
        </is>
      </c>
      <c r="L19068" s="18" t="inlineStr">
        <is>
          <t>Fee</t>
        </is>
      </c>
      <c r="M19068" s="18" t="inlineStr">
        <is>
          <t>Jackpot Fee</t>
        </is>
      </c>
      <c r="N19068" s="18" t="inlineStr">
        <is>
          <t>Jackpot Payout</t>
        </is>
      </c>
      <c r="O19068" s="19" t="inlineStr">
        <is>
          <t>EV Chop</t>
        </is>
      </c>
    </row>
    <row collapsed="" customFormat="false" customHeight="" hidden="" ht="12.1" outlineLevel="0" r="19069">
      <c r="A19069" s="20"/>
      <c r="B19069" s="21" t="n">
        <v>5068260</v>
      </c>
      <c r="C19069" s="22" t="inlineStr">
        <is>
          <t>ppjopet</t>
        </is>
      </c>
      <c r="D19069" s="22" t="inlineStr">
        <is>
          <t>ppjopet</t>
        </is>
      </c>
      <c r="E19069" s="23" t="n">
        <v>227.00</v>
      </c>
      <c r="F19069" s="23" t="n">
        <v>345</v>
      </c>
      <c r="G19069" s="23" t="s">
        <f>=SUM(H19069:J19069)</f>
      </c>
      <c r="H19069" s="23" t="n">
        <v>328</v>
      </c>
      <c r="I19069" s="23" t="n">
        <v>0.00</v>
      </c>
      <c r="J19069" s="23" t="n">
        <v>0</v>
      </c>
      <c r="K19069" s="23" t="s">
        <f>=SUM(L19069:O19069)</f>
      </c>
      <c r="L19069" s="23" t="n">
        <v>114</v>
      </c>
      <c r="M19069" s="23" t="n">
        <v>17.00</v>
      </c>
      <c r="N19069" s="23" t="n">
        <v>-0</v>
      </c>
      <c r="O19069" s="31" t="n">
        <v>0</v>
      </c>
    </row>
    <row collapsed="" customFormat="false" customHeight="" hidden="" ht="12.1" outlineLevel="0" r="19070">
      <c r="A19070" s="20"/>
      <c r="B19070" s="21" t="n">
        <v>1537810</v>
      </c>
      <c r="C19070" s="22" t="inlineStr">
        <is>
          <t>axelino</t>
        </is>
      </c>
      <c r="D19070" s="22" t="inlineStr">
        <is>
          <t>GE02</t>
        </is>
      </c>
      <c r="E19070" s="23" t="n">
        <v>40.00</v>
      </c>
      <c r="F19070" s="23" t="n">
        <v>4</v>
      </c>
      <c r="G19070" s="23" t="s">
        <f>=SUM(H19070:J19070)</f>
      </c>
      <c r="H19070" s="23" t="n">
        <v>-40</v>
      </c>
      <c r="I19070" s="23" t="n">
        <v>0.00</v>
      </c>
      <c r="J19070" s="23" t="n">
        <v>0</v>
      </c>
      <c r="K19070" s="23" t="s">
        <f>=SUM(L19070:O19070)</f>
      </c>
      <c r="L19070" s="23" t="n">
        <v>2</v>
      </c>
      <c r="M19070" s="23" t="n">
        <v>0.00</v>
      </c>
      <c r="N19070" s="23" t="n">
        <v>-0</v>
      </c>
      <c r="O19070" s="31" t="n">
        <v>0</v>
      </c>
    </row>
    <row collapsed="" customFormat="false" customHeight="" hidden="" ht="12.1" outlineLevel="0" r="19071">
      <c r="A19071" s="25"/>
      <c r="B19071" s="26"/>
      <c r="C19071" s="27"/>
      <c r="D19071" s="27"/>
      <c r="E19071" s="27"/>
      <c r="F19071" s="27" t="inlineStr">
        <is>
          <t>Total</t>
        </is>
      </c>
      <c r="G19071" s="28" t="s">
        <f>=SUM(G19069:G19070)</f>
      </c>
      <c r="H19071" s="28" t="s">
        <f>=SUM(H19069:H19070)</f>
      </c>
      <c r="I19071" s="28" t="s">
        <f>=SUM(I19069:I19070)</f>
      </c>
      <c r="J19071" s="28" t="s">
        <f>=SUM(J19069:J19070)</f>
      </c>
      <c r="K19071" s="28" t="s">
        <f>=SUM(K19069:K19070)</f>
      </c>
      <c r="L19071" s="28" t="s">
        <f>=SUM(L19069:L19070)</f>
      </c>
      <c r="M19071" s="28" t="s">
        <f>=SUM(M19069:M19070)</f>
      </c>
      <c r="N19071" s="28" t="s">
        <f>=SUM(N19069:N19070)</f>
      </c>
      <c r="O19071" s="29" t="s">
        <f>=SUM(O19069:O19070)</f>
      </c>
    </row>
    <row collapsed="false" customFormat="false" customHeight="false" hidden="false" ht="12.1" outlineLevel="0" r="19072">
      <c r="A19072" s="1"/>
    </row>
    <row collapsed="" customFormat="false" customHeight="" hidden="" ht="12.1" outlineLevel="0" r="19073">
      <c r="A19073" s="12" t="inlineStr">
        <is>
          <t>2021/01/09
UTC +0800</t>
        </is>
      </c>
      <c r="B19073" s="13" t="inlineStr">
        <is>
          <t>Start Time: 11:34 By PinoyDonksTM(2098737)</t>
        </is>
      </c>
      <c r="C19073" s="13"/>
      <c r="D19073" s="13"/>
      <c r="E19073" s="13"/>
      <c r="F19073" s="13"/>
      <c r="G19073" s="13"/>
      <c r="H19073" s="13"/>
      <c r="I19073" s="13"/>
      <c r="J19073" s="13"/>
      <c r="K19073" s="13"/>
      <c r="L19073" s="13"/>
      <c r="M19073" s="13"/>
      <c r="N19073" s="13"/>
      <c r="O19073" s="13"/>
    </row>
    <row collapsed="" customFormat="false" customHeight="" hidden="" ht="12.1" outlineLevel="0" r="19074">
      <c r="A19074" s="14" t="inlineStr">
        <is>
          <t>2021/01/09
UTC +0800</t>
        </is>
      </c>
      <c r="B19074" s="15" t="inlineStr">
        <is>
          <t>Table Name: 40</t>
        </is>
      </c>
      <c r="C19074" s="15"/>
      <c r="D19074" s="15"/>
      <c r="E19074" s="15"/>
      <c r="F19074" s="15"/>
      <c r="G19074" s="15"/>
      <c r="H19074" s="15"/>
      <c r="I19074" s="15"/>
      <c r="J19074" s="15"/>
      <c r="K19074" s="15"/>
      <c r="L19074" s="15"/>
      <c r="M19074" s="15"/>
      <c r="N19074" s="15"/>
      <c r="O19074" s="15"/>
    </row>
    <row collapsed="" customFormat="false" customHeight="" hidden="" ht="12.1" outlineLevel="0" r="19075">
      <c r="A19075" s="14" t="inlineStr">
        <is>
          <t>2021/01/09
UTC +0800</t>
        </is>
      </c>
      <c r="B19075" s="15" t="inlineStr">
        <is>
          <t>Table Information: 1/2  NLH  5%  3.0BB  6.5h</t>
        </is>
      </c>
      <c r="C19075" s="15"/>
      <c r="D19075" s="15"/>
      <c r="E19075" s="15"/>
      <c r="F19075" s="15"/>
      <c r="G19075" s="15"/>
      <c r="H19075" s="15"/>
      <c r="I19075" s="15"/>
      <c r="J19075" s="15"/>
      <c r="K19075" s="15"/>
      <c r="L19075" s="15"/>
      <c r="M19075" s="15"/>
      <c r="N19075" s="15"/>
      <c r="O19075" s="15"/>
    </row>
    <row collapsed="" customFormat="false" customHeight="" hidden="" ht="12.1" outlineLevel="0" r="19076">
      <c r="A19076" s="16"/>
      <c r="B19076" s="17" t="inlineStr">
        <is>
          <t>Player ID</t>
        </is>
      </c>
      <c r="C19076" s="18" t="inlineStr">
        <is>
          <t>Nickname</t>
        </is>
      </c>
      <c r="D19076" s="18" t="inlineStr">
        <is>
          <t>Memoname</t>
        </is>
      </c>
      <c r="E19076" s="18" t="inlineStr">
        <is>
          <t>Chips Buy-in</t>
        </is>
      </c>
      <c r="F19076" s="18" t="inlineStr">
        <is>
          <t>Hands</t>
        </is>
      </c>
      <c r="G19076" s="30" t="inlineStr">
        <is>
          <t>Player Winnings</t>
        </is>
      </c>
      <c r="H19076" s="30"/>
      <c r="I19076" s="30"/>
      <c r="J19076" s="30"/>
      <c r="K19076" s="18" t="inlineStr">
        <is>
          <t>Club Earnings</t>
        </is>
      </c>
      <c r="L19076" s="18"/>
      <c r="M19076" s="18"/>
      <c r="N19076" s="18"/>
      <c r="O19076" s="19"/>
    </row>
    <row collapsed="" customFormat="false" customHeight="" hidden="" ht="12.1" outlineLevel="0" r="19077">
      <c r="A19077" s="16"/>
      <c r="B19077" s="17"/>
      <c r="C19077" s="18"/>
      <c r="D19077" s="18"/>
      <c r="E19077" s="18"/>
      <c r="F19077" s="18"/>
      <c r="G19077" s="30" t="inlineStr">
        <is>
          <t>Overall</t>
        </is>
      </c>
      <c r="H19077" s="30" t="inlineStr">
        <is>
          <t>From Opponents</t>
        </is>
      </c>
      <c r="I19077" s="30" t="inlineStr">
        <is>
          <t>From Jackpot</t>
        </is>
      </c>
      <c r="J19077" s="30" t="inlineStr">
        <is>
          <t>From EV Chop</t>
        </is>
      </c>
      <c r="K19077" s="18" t="inlineStr">
        <is>
          <t>Overall</t>
        </is>
      </c>
      <c r="L19077" s="18" t="inlineStr">
        <is>
          <t>Fee</t>
        </is>
      </c>
      <c r="M19077" s="18" t="inlineStr">
        <is>
          <t>Jackpot Fee</t>
        </is>
      </c>
      <c r="N19077" s="18" t="inlineStr">
        <is>
          <t>Jackpot Payout</t>
        </is>
      </c>
      <c r="O19077" s="19" t="inlineStr">
        <is>
          <t>EV Chop</t>
        </is>
      </c>
    </row>
    <row collapsed="" customFormat="false" customHeight="" hidden="" ht="12.1" outlineLevel="0" r="19078">
      <c r="A19078" s="20"/>
      <c r="B19078" s="21" t="n">
        <v>4276670</v>
      </c>
      <c r="C19078" s="22" t="inlineStr">
        <is>
          <t>pp4276670</t>
        </is>
      </c>
      <c r="D19078" s="22" t="inlineStr">
        <is>
          <t>pp4276670</t>
        </is>
      </c>
      <c r="E19078" s="23" t="n">
        <v>100.00</v>
      </c>
      <c r="F19078" s="23" t="n">
        <v>32</v>
      </c>
      <c r="G19078" s="23" t="s">
        <f>=SUM(H19078:J19078)</f>
      </c>
      <c r="H19078" s="23" t="n">
        <v>75</v>
      </c>
      <c r="I19078" s="23" t="n">
        <v>0.00</v>
      </c>
      <c r="J19078" s="23" t="n">
        <v>0</v>
      </c>
      <c r="K19078" s="23" t="s">
        <f>=SUM(L19078:O19078)</f>
      </c>
      <c r="L19078" s="23" t="n">
        <v>4</v>
      </c>
      <c r="M19078" s="23" t="n">
        <v>1.00</v>
      </c>
      <c r="N19078" s="23" t="n">
        <v>-0</v>
      </c>
      <c r="O19078" s="31" t="n">
        <v>0</v>
      </c>
    </row>
    <row collapsed="" customFormat="false" customHeight="" hidden="" ht="12.1" outlineLevel="0" r="19079">
      <c r="A19079" s="20"/>
      <c r="B19079" s="21" t="n">
        <v>4839634</v>
      </c>
      <c r="C19079" s="22" t="inlineStr">
        <is>
          <t>DarkFreak</t>
        </is>
      </c>
      <c r="D19079" s="22" t="inlineStr">
        <is>
          <t>DarkFreak</t>
        </is>
      </c>
      <c r="E19079" s="23" t="n">
        <v>40.00</v>
      </c>
      <c r="F19079" s="23" t="n">
        <v>0</v>
      </c>
      <c r="G19079" s="23" t="s">
        <f>=SUM(H19079:J19079)</f>
      </c>
      <c r="H19079" s="23" t="n">
        <v>0</v>
      </c>
      <c r="I19079" s="23" t="n">
        <v>0.00</v>
      </c>
      <c r="J19079" s="23" t="n">
        <v>0</v>
      </c>
      <c r="K19079" s="23" t="s">
        <f>=SUM(L19079:O19079)</f>
      </c>
      <c r="L19079" s="23" t="n">
        <v>0</v>
      </c>
      <c r="M19079" s="23" t="n">
        <v>0.00</v>
      </c>
      <c r="N19079" s="23" t="n">
        <v>-0</v>
      </c>
      <c r="O19079" s="31" t="n">
        <v>0</v>
      </c>
    </row>
    <row collapsed="" customFormat="false" customHeight="" hidden="" ht="12.1" outlineLevel="0" r="19080">
      <c r="A19080" s="25"/>
      <c r="B19080" s="26"/>
      <c r="C19080" s="27"/>
      <c r="D19080" s="27"/>
      <c r="E19080" s="27"/>
      <c r="F19080" s="27" t="inlineStr">
        <is>
          <t>Total</t>
        </is>
      </c>
      <c r="G19080" s="28" t="s">
        <f>=SUM(G19078:G19079)</f>
      </c>
      <c r="H19080" s="28" t="s">
        <f>=SUM(H19078:H19079)</f>
      </c>
      <c r="I19080" s="28" t="s">
        <f>=SUM(I19078:I19079)</f>
      </c>
      <c r="J19080" s="28" t="s">
        <f>=SUM(J19078:J19079)</f>
      </c>
      <c r="K19080" s="28" t="s">
        <f>=SUM(K19078:K19079)</f>
      </c>
      <c r="L19080" s="28" t="s">
        <f>=SUM(L19078:L19079)</f>
      </c>
      <c r="M19080" s="28" t="s">
        <f>=SUM(M19078:M19079)</f>
      </c>
      <c r="N19080" s="28" t="s">
        <f>=SUM(N19078:N19079)</f>
      </c>
      <c r="O19080" s="29" t="s">
        <f>=SUM(O19078:O19079)</f>
      </c>
    </row>
    <row collapsed="false" customFormat="false" customHeight="false" hidden="false" ht="12.1" outlineLevel="0" r="19081">
      <c r="A19081" s="1"/>
    </row>
    <row collapsed="" customFormat="false" customHeight="" hidden="" ht="12.1" outlineLevel="0" r="19082">
      <c r="A19082" s="12" t="inlineStr">
        <is>
          <t>2021/01/09
UTC +0800</t>
        </is>
      </c>
      <c r="B19082" s="13" t="inlineStr">
        <is>
          <t>Start Time: 11:36 By PinoyDonksTM(2098737)</t>
        </is>
      </c>
      <c r="C19082" s="13"/>
      <c r="D19082" s="13"/>
      <c r="E19082" s="13"/>
      <c r="F19082" s="13"/>
      <c r="G19082" s="13"/>
      <c r="H19082" s="13"/>
      <c r="I19082" s="13"/>
      <c r="J19082" s="13"/>
      <c r="K19082" s="13"/>
      <c r="L19082" s="13"/>
      <c r="M19082" s="13"/>
      <c r="N19082" s="13"/>
      <c r="O19082" s="13"/>
    </row>
    <row collapsed="" customFormat="false" customHeight="" hidden="" ht="12.1" outlineLevel="0" r="19083">
      <c r="A19083" s="14" t="inlineStr">
        <is>
          <t>2021/01/09
UTC +0800</t>
        </is>
      </c>
      <c r="B19083" s="15" t="inlineStr">
        <is>
          <t>Table Name: 80</t>
        </is>
      </c>
      <c r="C19083" s="15"/>
      <c r="D19083" s="15"/>
      <c r="E19083" s="15"/>
      <c r="F19083" s="15"/>
      <c r="G19083" s="15"/>
      <c r="H19083" s="15"/>
      <c r="I19083" s="15"/>
      <c r="J19083" s="15"/>
      <c r="K19083" s="15"/>
      <c r="L19083" s="15"/>
      <c r="M19083" s="15"/>
      <c r="N19083" s="15"/>
      <c r="O19083" s="15"/>
    </row>
    <row collapsed="" customFormat="false" customHeight="" hidden="" ht="12.1" outlineLevel="0" r="19084">
      <c r="A19084" s="14" t="inlineStr">
        <is>
          <t>2021/01/09
UTC +0800</t>
        </is>
      </c>
      <c r="B19084" s="15" t="inlineStr">
        <is>
          <t>Table Information: 2/4  PLO4  5%  3.0BB  6.5h</t>
        </is>
      </c>
      <c r="C19084" s="15"/>
      <c r="D19084" s="15"/>
      <c r="E19084" s="15"/>
      <c r="F19084" s="15"/>
      <c r="G19084" s="15"/>
      <c r="H19084" s="15"/>
      <c r="I19084" s="15"/>
      <c r="J19084" s="15"/>
      <c r="K19084" s="15"/>
      <c r="L19084" s="15"/>
      <c r="M19084" s="15"/>
      <c r="N19084" s="15"/>
      <c r="O19084" s="15"/>
    </row>
    <row collapsed="" customFormat="false" customHeight="" hidden="" ht="12.1" outlineLevel="0" r="19085">
      <c r="A19085" s="16"/>
      <c r="B19085" s="17" t="inlineStr">
        <is>
          <t>Player ID</t>
        </is>
      </c>
      <c r="C19085" s="18" t="inlineStr">
        <is>
          <t>Nickname</t>
        </is>
      </c>
      <c r="D19085" s="18" t="inlineStr">
        <is>
          <t>Memoname</t>
        </is>
      </c>
      <c r="E19085" s="18" t="inlineStr">
        <is>
          <t>Chips Buy-in</t>
        </is>
      </c>
      <c r="F19085" s="18" t="inlineStr">
        <is>
          <t>Hands</t>
        </is>
      </c>
      <c r="G19085" s="30" t="inlineStr">
        <is>
          <t>Player Winnings</t>
        </is>
      </c>
      <c r="H19085" s="30"/>
      <c r="I19085" s="30"/>
      <c r="J19085" s="30"/>
      <c r="K19085" s="18" t="inlineStr">
        <is>
          <t>Club Earnings</t>
        </is>
      </c>
      <c r="L19085" s="18"/>
      <c r="M19085" s="18"/>
      <c r="N19085" s="18"/>
      <c r="O19085" s="19"/>
    </row>
    <row collapsed="" customFormat="false" customHeight="" hidden="" ht="12.1" outlineLevel="0" r="19086">
      <c r="A19086" s="16"/>
      <c r="B19086" s="17"/>
      <c r="C19086" s="18"/>
      <c r="D19086" s="18"/>
      <c r="E19086" s="18"/>
      <c r="F19086" s="18"/>
      <c r="G19086" s="30" t="inlineStr">
        <is>
          <t>Overall</t>
        </is>
      </c>
      <c r="H19086" s="30" t="inlineStr">
        <is>
          <t>From Opponents</t>
        </is>
      </c>
      <c r="I19086" s="30" t="inlineStr">
        <is>
          <t>From Jackpot</t>
        </is>
      </c>
      <c r="J19086" s="30" t="inlineStr">
        <is>
          <t>From EV Chop</t>
        </is>
      </c>
      <c r="K19086" s="18" t="inlineStr">
        <is>
          <t>Overall</t>
        </is>
      </c>
      <c r="L19086" s="18" t="inlineStr">
        <is>
          <t>Fee</t>
        </is>
      </c>
      <c r="M19086" s="18" t="inlineStr">
        <is>
          <t>Jackpot Fee</t>
        </is>
      </c>
      <c r="N19086" s="18" t="inlineStr">
        <is>
          <t>Jackpot Payout</t>
        </is>
      </c>
      <c r="O19086" s="19" t="inlineStr">
        <is>
          <t>EV Chop</t>
        </is>
      </c>
    </row>
    <row collapsed="" customFormat="false" customHeight="" hidden="" ht="12.1" outlineLevel="0" r="19087">
      <c r="A19087" s="20"/>
      <c r="B19087" s="21" t="n">
        <v>3530891</v>
      </c>
      <c r="C19087" s="22" t="inlineStr">
        <is>
          <t>aligansa</t>
        </is>
      </c>
      <c r="D19087" s="22" t="inlineStr">
        <is>
          <t>aligansa</t>
        </is>
      </c>
      <c r="E19087" s="23" t="n">
        <v>424.00</v>
      </c>
      <c r="F19087" s="23" t="n">
        <v>25</v>
      </c>
      <c r="G19087" s="23" t="s">
        <f>=SUM(H19087:J19087)</f>
      </c>
      <c r="H19087" s="23" t="n">
        <v>-424</v>
      </c>
      <c r="I19087" s="23" t="n">
        <v>0.00</v>
      </c>
      <c r="J19087" s="23" t="n">
        <v>0</v>
      </c>
      <c r="K19087" s="23" t="s">
        <f>=SUM(L19087:O19087)</f>
      </c>
      <c r="L19087" s="23" t="n">
        <v>49</v>
      </c>
      <c r="M19087" s="23" t="n">
        <v>4.00</v>
      </c>
      <c r="N19087" s="23" t="n">
        <v>-0</v>
      </c>
      <c r="O19087" s="31" t="n">
        <v>0</v>
      </c>
    </row>
    <row collapsed="" customFormat="false" customHeight="" hidden="" ht="12.1" outlineLevel="0" r="19088">
      <c r="A19088" s="25"/>
      <c r="B19088" s="26"/>
      <c r="C19088" s="27"/>
      <c r="D19088" s="27"/>
      <c r="E19088" s="27"/>
      <c r="F19088" s="27" t="inlineStr">
        <is>
          <t>Total</t>
        </is>
      </c>
      <c r="G19088" s="28" t="s">
        <f>=SUM(G19087:G19087)</f>
      </c>
      <c r="H19088" s="28" t="s">
        <f>=SUM(H19087:H19087)</f>
      </c>
      <c r="I19088" s="28" t="s">
        <f>=SUM(I19087:I19087)</f>
      </c>
      <c r="J19088" s="28" t="s">
        <f>=SUM(J19087:J19087)</f>
      </c>
      <c r="K19088" s="28" t="s">
        <f>=SUM(K19087:K19087)</f>
      </c>
      <c r="L19088" s="28" t="s">
        <f>=SUM(L19087:L19087)</f>
      </c>
      <c r="M19088" s="28" t="s">
        <f>=SUM(M19087:M19087)</f>
      </c>
      <c r="N19088" s="28" t="s">
        <f>=SUM(N19087:N19087)</f>
      </c>
      <c r="O19088" s="29" t="s">
        <f>=SUM(O19087:O19087)</f>
      </c>
    </row>
    <row collapsed="false" customFormat="false" customHeight="false" hidden="false" ht="12.1" outlineLevel="0" r="19089">
      <c r="A19089" s="1"/>
    </row>
    <row collapsed="" customFormat="false" customHeight="" hidden="" ht="12.1" outlineLevel="0" r="19090">
      <c r="A19090" s="12" t="inlineStr">
        <is>
          <t>2021/01/09
UTC +0800</t>
        </is>
      </c>
      <c r="B19090" s="13" t="inlineStr">
        <is>
          <t>Start Time: 11:40 By PinoyDonksTM(2098737)</t>
        </is>
      </c>
      <c r="C19090" s="13"/>
      <c r="D19090" s="13"/>
      <c r="E19090" s="13"/>
      <c r="F19090" s="13"/>
      <c r="G19090" s="13"/>
      <c r="H19090" s="13"/>
      <c r="I19090" s="13"/>
      <c r="J19090" s="13"/>
      <c r="K19090" s="13"/>
      <c r="L19090" s="13"/>
      <c r="M19090" s="13"/>
      <c r="N19090" s="13"/>
      <c r="O19090" s="13"/>
    </row>
    <row collapsed="" customFormat="false" customHeight="" hidden="" ht="12.1" outlineLevel="0" r="19091">
      <c r="A19091" s="14" t="inlineStr">
        <is>
          <t>2021/01/09
UTC +0800</t>
        </is>
      </c>
      <c r="B19091" s="15" t="inlineStr">
        <is>
          <t>Table Name: 80</t>
        </is>
      </c>
      <c r="C19091" s="15"/>
      <c r="D19091" s="15"/>
      <c r="E19091" s="15"/>
      <c r="F19091" s="15"/>
      <c r="G19091" s="15"/>
      <c r="H19091" s="15"/>
      <c r="I19091" s="15"/>
      <c r="J19091" s="15"/>
      <c r="K19091" s="15"/>
      <c r="L19091" s="15"/>
      <c r="M19091" s="15"/>
      <c r="N19091" s="15"/>
      <c r="O19091" s="15"/>
    </row>
    <row collapsed="" customFormat="false" customHeight="" hidden="" ht="12.1" outlineLevel="0" r="19092">
      <c r="A19092" s="14" t="inlineStr">
        <is>
          <t>2021/01/09
UTC +0800</t>
        </is>
      </c>
      <c r="B19092" s="15" t="inlineStr">
        <is>
          <t>Table Information: 2/4  NLH  5%  3.0BB  12.5h</t>
        </is>
      </c>
      <c r="C19092" s="15"/>
      <c r="D19092" s="15"/>
      <c r="E19092" s="15"/>
      <c r="F19092" s="15"/>
      <c r="G19092" s="15"/>
      <c r="H19092" s="15"/>
      <c r="I19092" s="15"/>
      <c r="J19092" s="15"/>
      <c r="K19092" s="15"/>
      <c r="L19092" s="15"/>
      <c r="M19092" s="15"/>
      <c r="N19092" s="15"/>
      <c r="O19092" s="15"/>
    </row>
    <row collapsed="" customFormat="false" customHeight="" hidden="" ht="12.1" outlineLevel="0" r="19093">
      <c r="A19093" s="16"/>
      <c r="B19093" s="17" t="inlineStr">
        <is>
          <t>Player ID</t>
        </is>
      </c>
      <c r="C19093" s="18" t="inlineStr">
        <is>
          <t>Nickname</t>
        </is>
      </c>
      <c r="D19093" s="18" t="inlineStr">
        <is>
          <t>Memoname</t>
        </is>
      </c>
      <c r="E19093" s="18" t="inlineStr">
        <is>
          <t>Chips Buy-in</t>
        </is>
      </c>
      <c r="F19093" s="18" t="inlineStr">
        <is>
          <t>Hands</t>
        </is>
      </c>
      <c r="G19093" s="30" t="inlineStr">
        <is>
          <t>Player Winnings</t>
        </is>
      </c>
      <c r="H19093" s="30"/>
      <c r="I19093" s="30"/>
      <c r="J19093" s="30"/>
      <c r="K19093" s="18" t="inlineStr">
        <is>
          <t>Club Earnings</t>
        </is>
      </c>
      <c r="L19093" s="18"/>
      <c r="M19093" s="18"/>
      <c r="N19093" s="18"/>
      <c r="O19093" s="19"/>
    </row>
    <row collapsed="" customFormat="false" customHeight="" hidden="" ht="12.1" outlineLevel="0" r="19094">
      <c r="A19094" s="16"/>
      <c r="B19094" s="17"/>
      <c r="C19094" s="18"/>
      <c r="D19094" s="18"/>
      <c r="E19094" s="18"/>
      <c r="F19094" s="18"/>
      <c r="G19094" s="30" t="inlineStr">
        <is>
          <t>Overall</t>
        </is>
      </c>
      <c r="H19094" s="30" t="inlineStr">
        <is>
          <t>From Opponents</t>
        </is>
      </c>
      <c r="I19094" s="30" t="inlineStr">
        <is>
          <t>From Jackpot</t>
        </is>
      </c>
      <c r="J19094" s="30" t="inlineStr">
        <is>
          <t>From EV Chop</t>
        </is>
      </c>
      <c r="K19094" s="18" t="inlineStr">
        <is>
          <t>Overall</t>
        </is>
      </c>
      <c r="L19094" s="18" t="inlineStr">
        <is>
          <t>Fee</t>
        </is>
      </c>
      <c r="M19094" s="18" t="inlineStr">
        <is>
          <t>Jackpot Fee</t>
        </is>
      </c>
      <c r="N19094" s="18" t="inlineStr">
        <is>
          <t>Jackpot Payout</t>
        </is>
      </c>
      <c r="O19094" s="19" t="inlineStr">
        <is>
          <t>EV Chop</t>
        </is>
      </c>
    </row>
    <row collapsed="" customFormat="false" customHeight="" hidden="" ht="12.1" outlineLevel="0" r="19095">
      <c r="A19095" s="20"/>
      <c r="B19095" s="21" t="n">
        <v>5212611</v>
      </c>
      <c r="C19095" s="22" t="inlineStr">
        <is>
          <t>TWO*ZERO</t>
        </is>
      </c>
      <c r="D19095" s="22" t="inlineStr">
        <is>
          <t>TWO*ZERO</t>
        </is>
      </c>
      <c r="E19095" s="23" t="n">
        <v>80.00</v>
      </c>
      <c r="F19095" s="23" t="n">
        <v>27</v>
      </c>
      <c r="G19095" s="23" t="s">
        <f>=SUM(H19095:J19095)</f>
      </c>
      <c r="H19095" s="23" t="n">
        <v>41</v>
      </c>
      <c r="I19095" s="23" t="n">
        <v>0.00</v>
      </c>
      <c r="J19095" s="23" t="n">
        <v>0</v>
      </c>
      <c r="K19095" s="23" t="s">
        <f>=SUM(L19095:O19095)</f>
      </c>
      <c r="L19095" s="23" t="n">
        <v>15</v>
      </c>
      <c r="M19095" s="23" t="n">
        <v>0.00</v>
      </c>
      <c r="N19095" s="23" t="n">
        <v>-0</v>
      </c>
      <c r="O19095" s="31" t="n">
        <v>0</v>
      </c>
    </row>
    <row collapsed="" customFormat="false" customHeight="" hidden="" ht="12.1" outlineLevel="0" r="19096">
      <c r="A19096" s="20"/>
      <c r="B19096" s="21" t="n">
        <v>5149633</v>
      </c>
      <c r="C19096" s="22" t="inlineStr">
        <is>
          <t>Casseymond</t>
        </is>
      </c>
      <c r="D19096" s="22" t="inlineStr">
        <is>
          <t>Casseymond</t>
        </is>
      </c>
      <c r="E19096" s="23" t="n">
        <v>204.00</v>
      </c>
      <c r="F19096" s="23" t="n">
        <v>6</v>
      </c>
      <c r="G19096" s="23" t="s">
        <f>=SUM(H19096:J19096)</f>
      </c>
      <c r="H19096" s="23" t="n">
        <v>-8</v>
      </c>
      <c r="I19096" s="23" t="n">
        <v>0.00</v>
      </c>
      <c r="J19096" s="23" t="n">
        <v>0</v>
      </c>
      <c r="K19096" s="23" t="s">
        <f>=SUM(L19096:O19096)</f>
      </c>
      <c r="L19096" s="23" t="n">
        <v>0</v>
      </c>
      <c r="M19096" s="23" t="n">
        <v>0.00</v>
      </c>
      <c r="N19096" s="23" t="n">
        <v>-0</v>
      </c>
      <c r="O19096" s="31" t="n">
        <v>0</v>
      </c>
    </row>
    <row collapsed="" customFormat="false" customHeight="" hidden="" ht="12.1" outlineLevel="0" r="19097">
      <c r="A19097" s="20"/>
      <c r="B19097" s="21" t="n">
        <v>3479464</v>
      </c>
      <c r="C19097" s="22" t="inlineStr">
        <is>
          <t>ariel t.</t>
        </is>
      </c>
      <c r="D19097" s="22" t="inlineStr">
        <is>
          <t>ariel t.</t>
        </is>
      </c>
      <c r="E19097" s="23" t="n">
        <v>80.00</v>
      </c>
      <c r="F19097" s="23" t="n">
        <v>13</v>
      </c>
      <c r="G19097" s="23" t="s">
        <f>=SUM(H19097:J19097)</f>
      </c>
      <c r="H19097" s="23" t="n">
        <v>-80</v>
      </c>
      <c r="I19097" s="23" t="n">
        <v>0.00</v>
      </c>
      <c r="J19097" s="23" t="n">
        <v>0</v>
      </c>
      <c r="K19097" s="23" t="s">
        <f>=SUM(L19097:O19097)</f>
      </c>
      <c r="L19097" s="23" t="n">
        <v>9</v>
      </c>
      <c r="M19097" s="23" t="n">
        <v>0.00</v>
      </c>
      <c r="N19097" s="23" t="n">
        <v>-0</v>
      </c>
      <c r="O19097" s="31" t="n">
        <v>0</v>
      </c>
    </row>
    <row collapsed="" customFormat="false" customHeight="" hidden="" ht="12.1" outlineLevel="0" r="19098">
      <c r="A19098" s="20"/>
      <c r="B19098" s="21" t="n">
        <v>5128178</v>
      </c>
      <c r="C19098" s="22" t="inlineStr">
        <is>
          <t>PAKITO777</t>
        </is>
      </c>
      <c r="D19098" s="22" t="inlineStr">
        <is>
          <t>pp5128178</t>
        </is>
      </c>
      <c r="E19098" s="23" t="n">
        <v>100.00</v>
      </c>
      <c r="F19098" s="23" t="n">
        <v>10</v>
      </c>
      <c r="G19098" s="23" t="s">
        <f>=SUM(H19098:J19098)</f>
      </c>
      <c r="H19098" s="23" t="n">
        <v>-100</v>
      </c>
      <c r="I19098" s="23" t="n">
        <v>0.00</v>
      </c>
      <c r="J19098" s="23" t="n">
        <v>0</v>
      </c>
      <c r="K19098" s="23" t="s">
        <f>=SUM(L19098:O19098)</f>
      </c>
      <c r="L19098" s="23" t="n">
        <v>6</v>
      </c>
      <c r="M19098" s="23" t="n">
        <v>0.00</v>
      </c>
      <c r="N19098" s="23" t="n">
        <v>-0</v>
      </c>
      <c r="O19098" s="31" t="n">
        <v>0</v>
      </c>
    </row>
    <row collapsed="" customFormat="false" customHeight="" hidden="" ht="12.1" outlineLevel="0" r="19099">
      <c r="A19099" s="25"/>
      <c r="B19099" s="26"/>
      <c r="C19099" s="27"/>
      <c r="D19099" s="27"/>
      <c r="E19099" s="27"/>
      <c r="F19099" s="27" t="inlineStr">
        <is>
          <t>Total</t>
        </is>
      </c>
      <c r="G19099" s="28" t="s">
        <f>=SUM(G19095:G19098)</f>
      </c>
      <c r="H19099" s="28" t="s">
        <f>=SUM(H19095:H19098)</f>
      </c>
      <c r="I19099" s="28" t="s">
        <f>=SUM(I19095:I19098)</f>
      </c>
      <c r="J19099" s="28" t="s">
        <f>=SUM(J19095:J19098)</f>
      </c>
      <c r="K19099" s="28" t="s">
        <f>=SUM(K19095:K19098)</f>
      </c>
      <c r="L19099" s="28" t="s">
        <f>=SUM(L19095:L19098)</f>
      </c>
      <c r="M19099" s="28" t="s">
        <f>=SUM(M19095:M19098)</f>
      </c>
      <c r="N19099" s="28" t="s">
        <f>=SUM(N19095:N19098)</f>
      </c>
      <c r="O19099" s="29" t="s">
        <f>=SUM(O19095:O19098)</f>
      </c>
    </row>
    <row collapsed="false" customFormat="false" customHeight="false" hidden="false" ht="12.1" outlineLevel="0" r="19100">
      <c r="A19100" s="1"/>
    </row>
    <row collapsed="" customFormat="false" customHeight="" hidden="" ht="12.1" outlineLevel="0" r="19101">
      <c r="A19101" s="12" t="inlineStr">
        <is>
          <t>2021/01/09
UTC +0800</t>
        </is>
      </c>
      <c r="B19101" s="13" t="inlineStr">
        <is>
          <t>Start Time: 11:42 By PinoyDonksTM(2098737)</t>
        </is>
      </c>
      <c r="C19101" s="13"/>
      <c r="D19101" s="13"/>
      <c r="E19101" s="13"/>
      <c r="F19101" s="13"/>
      <c r="G19101" s="13"/>
      <c r="H19101" s="13"/>
      <c r="I19101" s="13"/>
      <c r="J19101" s="13"/>
      <c r="K19101" s="13"/>
      <c r="L19101" s="13"/>
      <c r="M19101" s="13"/>
      <c r="N19101" s="13"/>
      <c r="O19101" s="13"/>
    </row>
    <row collapsed="" customFormat="false" customHeight="" hidden="" ht="12.1" outlineLevel="0" r="19102">
      <c r="A19102" s="14" t="inlineStr">
        <is>
          <t>2021/01/09
UTC +0800</t>
        </is>
      </c>
      <c r="B19102" s="15" t="inlineStr">
        <is>
          <t>Table Name: 80</t>
        </is>
      </c>
      <c r="C19102" s="15"/>
      <c r="D19102" s="15"/>
      <c r="E19102" s="15"/>
      <c r="F19102" s="15"/>
      <c r="G19102" s="15"/>
      <c r="H19102" s="15"/>
      <c r="I19102" s="15"/>
      <c r="J19102" s="15"/>
      <c r="K19102" s="15"/>
      <c r="L19102" s="15"/>
      <c r="M19102" s="15"/>
      <c r="N19102" s="15"/>
      <c r="O19102" s="15"/>
    </row>
    <row collapsed="" customFormat="false" customHeight="" hidden="" ht="12.1" outlineLevel="0" r="19103">
      <c r="A19103" s="14" t="inlineStr">
        <is>
          <t>2021/01/09
UTC +0800</t>
        </is>
      </c>
      <c r="B19103" s="15" t="inlineStr">
        <is>
          <t>Table Information: 2/4  PLO5  5%  3.0BB  12.5h</t>
        </is>
      </c>
      <c r="C19103" s="15"/>
      <c r="D19103" s="15"/>
      <c r="E19103" s="15"/>
      <c r="F19103" s="15"/>
      <c r="G19103" s="15"/>
      <c r="H19103" s="15"/>
      <c r="I19103" s="15"/>
      <c r="J19103" s="15"/>
      <c r="K19103" s="15"/>
      <c r="L19103" s="15"/>
      <c r="M19103" s="15"/>
      <c r="N19103" s="15"/>
      <c r="O19103" s="15"/>
    </row>
    <row collapsed="" customFormat="false" customHeight="" hidden="" ht="12.1" outlineLevel="0" r="19104">
      <c r="A19104" s="16"/>
      <c r="B19104" s="17" t="inlineStr">
        <is>
          <t>Player ID</t>
        </is>
      </c>
      <c r="C19104" s="18" t="inlineStr">
        <is>
          <t>Nickname</t>
        </is>
      </c>
      <c r="D19104" s="18" t="inlineStr">
        <is>
          <t>Memoname</t>
        </is>
      </c>
      <c r="E19104" s="18" t="inlineStr">
        <is>
          <t>Chips Buy-in</t>
        </is>
      </c>
      <c r="F19104" s="18" t="inlineStr">
        <is>
          <t>Hands</t>
        </is>
      </c>
      <c r="G19104" s="30" t="inlineStr">
        <is>
          <t>Player Winnings</t>
        </is>
      </c>
      <c r="H19104" s="30"/>
      <c r="I19104" s="30"/>
      <c r="J19104" s="30"/>
      <c r="K19104" s="18" t="inlineStr">
        <is>
          <t>Club Earnings</t>
        </is>
      </c>
      <c r="L19104" s="18"/>
      <c r="M19104" s="18"/>
      <c r="N19104" s="18"/>
      <c r="O19104" s="19"/>
    </row>
    <row collapsed="" customFormat="false" customHeight="" hidden="" ht="12.1" outlineLevel="0" r="19105">
      <c r="A19105" s="16"/>
      <c r="B19105" s="17"/>
      <c r="C19105" s="18"/>
      <c r="D19105" s="18"/>
      <c r="E19105" s="18"/>
      <c r="F19105" s="18"/>
      <c r="G19105" s="30" t="inlineStr">
        <is>
          <t>Overall</t>
        </is>
      </c>
      <c r="H19105" s="30" t="inlineStr">
        <is>
          <t>From Opponents</t>
        </is>
      </c>
      <c r="I19105" s="30" t="inlineStr">
        <is>
          <t>From Jackpot</t>
        </is>
      </c>
      <c r="J19105" s="30" t="inlineStr">
        <is>
          <t>From EV Chop</t>
        </is>
      </c>
      <c r="K19105" s="18" t="inlineStr">
        <is>
          <t>Overall</t>
        </is>
      </c>
      <c r="L19105" s="18" t="inlineStr">
        <is>
          <t>Fee</t>
        </is>
      </c>
      <c r="M19105" s="18" t="inlineStr">
        <is>
          <t>Jackpot Fee</t>
        </is>
      </c>
      <c r="N19105" s="18" t="inlineStr">
        <is>
          <t>Jackpot Payout</t>
        </is>
      </c>
      <c r="O19105" s="19" t="inlineStr">
        <is>
          <t>EV Chop</t>
        </is>
      </c>
    </row>
    <row collapsed="" customFormat="false" customHeight="" hidden="" ht="12.1" outlineLevel="0" r="19106">
      <c r="A19106" s="20"/>
      <c r="B19106" s="21" t="n">
        <v>1432899</v>
      </c>
      <c r="C19106" s="22" t="inlineStr">
        <is>
          <t>Julibi</t>
        </is>
      </c>
      <c r="D19106" s="22" t="inlineStr">
        <is>
          <t>Julibi</t>
        </is>
      </c>
      <c r="E19106" s="23" t="n">
        <v>80.00</v>
      </c>
      <c r="F19106" s="23" t="n">
        <v>16</v>
      </c>
      <c r="G19106" s="23" t="s">
        <f>=SUM(H19106:J19106)</f>
      </c>
      <c r="H19106" s="23" t="n">
        <v>693</v>
      </c>
      <c r="I19106" s="23" t="n">
        <v>0.00</v>
      </c>
      <c r="J19106" s="23" t="n">
        <v>0</v>
      </c>
      <c r="K19106" s="23" t="s">
        <f>=SUM(L19106:O19106)</f>
      </c>
      <c r="L19106" s="23" t="n">
        <v>24</v>
      </c>
      <c r="M19106" s="23" t="n">
        <v>6.00</v>
      </c>
      <c r="N19106" s="23" t="n">
        <v>-0</v>
      </c>
      <c r="O19106" s="31" t="n">
        <v>0</v>
      </c>
    </row>
    <row collapsed="" customFormat="false" customHeight="" hidden="" ht="12.1" outlineLevel="0" r="19107">
      <c r="A19107" s="20"/>
      <c r="B19107" s="21" t="n">
        <v>3125936</v>
      </c>
      <c r="C19107" s="22" t="inlineStr">
        <is>
          <t>$N@K? ?Y?$</t>
        </is>
      </c>
      <c r="D19107" s="22" t="inlineStr">
        <is>
          <t>$N@K? ?Y?$</t>
        </is>
      </c>
      <c r="E19107" s="23" t="n">
        <v>80.00</v>
      </c>
      <c r="F19107" s="23" t="n">
        <v>12</v>
      </c>
      <c r="G19107" s="23" t="s">
        <f>=SUM(H19107:J19107)</f>
      </c>
      <c r="H19107" s="23" t="n">
        <v>328</v>
      </c>
      <c r="I19107" s="23" t="n">
        <v>0.00</v>
      </c>
      <c r="J19107" s="23" t="n">
        <v>0</v>
      </c>
      <c r="K19107" s="23" t="s">
        <f>=SUM(L19107:O19107)</f>
      </c>
      <c r="L19107" s="23" t="n">
        <v>11</v>
      </c>
      <c r="M19107" s="23" t="n">
        <v>6.00</v>
      </c>
      <c r="N19107" s="23" t="n">
        <v>-0</v>
      </c>
      <c r="O19107" s="31" t="n">
        <v>0</v>
      </c>
    </row>
    <row collapsed="" customFormat="false" customHeight="" hidden="" ht="12.1" outlineLevel="0" r="19108">
      <c r="A19108" s="20"/>
      <c r="B19108" s="21" t="n">
        <v>3530891</v>
      </c>
      <c r="C19108" s="22" t="inlineStr">
        <is>
          <t>aligansa</t>
        </is>
      </c>
      <c r="D19108" s="22" t="inlineStr">
        <is>
          <t>aligansa</t>
        </is>
      </c>
      <c r="E19108" s="23" t="n">
        <v>220.00</v>
      </c>
      <c r="F19108" s="23" t="n">
        <v>14</v>
      </c>
      <c r="G19108" s="23" t="s">
        <f>=SUM(H19108:J19108)</f>
      </c>
      <c r="H19108" s="23" t="n">
        <v>154</v>
      </c>
      <c r="I19108" s="23" t="n">
        <v>0.00</v>
      </c>
      <c r="J19108" s="23" t="n">
        <v>0</v>
      </c>
      <c r="K19108" s="23" t="s">
        <f>=SUM(L19108:O19108)</f>
      </c>
      <c r="L19108" s="23" t="n">
        <v>29</v>
      </c>
      <c r="M19108" s="23" t="n">
        <v>6.00</v>
      </c>
      <c r="N19108" s="23" t="n">
        <v>-0</v>
      </c>
      <c r="O19108" s="31" t="n">
        <v>0</v>
      </c>
    </row>
    <row collapsed="" customFormat="false" customHeight="" hidden="" ht="12.1" outlineLevel="0" r="19109">
      <c r="A19109" s="20"/>
      <c r="B19109" s="21" t="n">
        <v>4100443</v>
      </c>
      <c r="C19109" s="22" t="inlineStr">
        <is>
          <t>ANTON RAGA</t>
        </is>
      </c>
      <c r="D19109" s="22" t="inlineStr">
        <is>
          <t>PRA18</t>
        </is>
      </c>
      <c r="E19109" s="23" t="n">
        <v>500.00</v>
      </c>
      <c r="F19109" s="23" t="n">
        <v>3</v>
      </c>
      <c r="G19109" s="23" t="s">
        <f>=SUM(H19109:J19109)</f>
      </c>
      <c r="H19109" s="23" t="n">
        <v>16</v>
      </c>
      <c r="I19109" s="23" t="n">
        <v>0.00</v>
      </c>
      <c r="J19109" s="23" t="n">
        <v>0</v>
      </c>
      <c r="K19109" s="23" t="s">
        <f>=SUM(L19109:O19109)</f>
      </c>
      <c r="L19109" s="23" t="n">
        <v>0</v>
      </c>
      <c r="M19109" s="23" t="n">
        <v>0.00</v>
      </c>
      <c r="N19109" s="23" t="n">
        <v>-0</v>
      </c>
      <c r="O19109" s="31" t="n">
        <v>0</v>
      </c>
    </row>
    <row collapsed="" customFormat="false" customHeight="" hidden="" ht="12.1" outlineLevel="0" r="19110">
      <c r="A19110" s="20"/>
      <c r="B19110" s="21" t="n">
        <v>4830846</v>
      </c>
      <c r="C19110" s="22" t="inlineStr">
        <is>
          <t>jemumte barbarona</t>
        </is>
      </c>
      <c r="D19110" s="22" t="inlineStr">
        <is>
          <t>jemumte barbarona</t>
        </is>
      </c>
      <c r="E19110" s="23" t="n">
        <v>80.00</v>
      </c>
      <c r="F19110" s="23" t="n">
        <v>13</v>
      </c>
      <c r="G19110" s="23" t="s">
        <f>=SUM(H19110:J19110)</f>
      </c>
      <c r="H19110" s="23" t="n">
        <v>-80</v>
      </c>
      <c r="I19110" s="23" t="n">
        <v>0.00</v>
      </c>
      <c r="J19110" s="23" t="n">
        <v>0</v>
      </c>
      <c r="K19110" s="23" t="s">
        <f>=SUM(L19110:O19110)</f>
      </c>
      <c r="L19110" s="23" t="n">
        <v>6</v>
      </c>
      <c r="M19110" s="23" t="n">
        <v>0.00</v>
      </c>
      <c r="N19110" s="23" t="n">
        <v>-0</v>
      </c>
      <c r="O19110" s="31" t="n">
        <v>0</v>
      </c>
    </row>
    <row collapsed="" customFormat="false" customHeight="" hidden="" ht="12.1" outlineLevel="0" r="19111">
      <c r="A19111" s="20"/>
      <c r="B19111" s="21" t="n">
        <v>4110005</v>
      </c>
      <c r="C19111" s="22" t="inlineStr">
        <is>
          <t>edwincasey25</t>
        </is>
      </c>
      <c r="D19111" s="22" t="inlineStr">
        <is>
          <t>edwincasey25</t>
        </is>
      </c>
      <c r="E19111" s="23" t="n">
        <v>220.00</v>
      </c>
      <c r="F19111" s="23" t="n">
        <v>8</v>
      </c>
      <c r="G19111" s="23" t="s">
        <f>=SUM(H19111:J19111)</f>
      </c>
      <c r="H19111" s="23" t="n">
        <v>-220</v>
      </c>
      <c r="I19111" s="23" t="n">
        <v>0.00</v>
      </c>
      <c r="J19111" s="23" t="n">
        <v>0</v>
      </c>
      <c r="K19111" s="23" t="s">
        <f>=SUM(L19111:O19111)</f>
      </c>
      <c r="L19111" s="23" t="n">
        <v>10</v>
      </c>
      <c r="M19111" s="23" t="n">
        <v>0.00</v>
      </c>
      <c r="N19111" s="23" t="n">
        <v>-0</v>
      </c>
      <c r="O19111" s="31" t="n">
        <v>0</v>
      </c>
    </row>
    <row collapsed="" customFormat="false" customHeight="" hidden="" ht="12.1" outlineLevel="0" r="19112">
      <c r="A19112" s="20"/>
      <c r="B19112" s="21" t="n">
        <v>3388727</v>
      </c>
      <c r="C19112" s="22" t="inlineStr">
        <is>
          <t>Jayson Dominguezz</t>
        </is>
      </c>
      <c r="D19112" s="22" t="inlineStr">
        <is>
          <t>Jayson Dominguezz</t>
        </is>
      </c>
      <c r="E19112" s="23" t="n">
        <v>1800.00</v>
      </c>
      <c r="F19112" s="23" t="n">
        <v>48</v>
      </c>
      <c r="G19112" s="23" t="s">
        <f>=SUM(H19112:J19112)</f>
      </c>
      <c r="H19112" s="23" t="n">
        <v>-406</v>
      </c>
      <c r="I19112" s="23" t="n">
        <v>0.00</v>
      </c>
      <c r="J19112" s="23" t="n">
        <v>0</v>
      </c>
      <c r="K19112" s="23" t="s">
        <f>=SUM(L19112:O19112)</f>
      </c>
      <c r="L19112" s="23" t="n">
        <v>39</v>
      </c>
      <c r="M19112" s="23" t="n">
        <v>4.00</v>
      </c>
      <c r="N19112" s="23" t="n">
        <v>-0</v>
      </c>
      <c r="O19112" s="31" t="n">
        <v>0</v>
      </c>
    </row>
    <row collapsed="" customFormat="false" customHeight="" hidden="" ht="12.1" outlineLevel="0" r="19113">
      <c r="A19113" s="25"/>
      <c r="B19113" s="26"/>
      <c r="C19113" s="27"/>
      <c r="D19113" s="27"/>
      <c r="E19113" s="27"/>
      <c r="F19113" s="27" t="inlineStr">
        <is>
          <t>Total</t>
        </is>
      </c>
      <c r="G19113" s="28" t="s">
        <f>=SUM(G19106:G19112)</f>
      </c>
      <c r="H19113" s="28" t="s">
        <f>=SUM(H19106:H19112)</f>
      </c>
      <c r="I19113" s="28" t="s">
        <f>=SUM(I19106:I19112)</f>
      </c>
      <c r="J19113" s="28" t="s">
        <f>=SUM(J19106:J19112)</f>
      </c>
      <c r="K19113" s="28" t="s">
        <f>=SUM(K19106:K19112)</f>
      </c>
      <c r="L19113" s="28" t="s">
        <f>=SUM(L19106:L19112)</f>
      </c>
      <c r="M19113" s="28" t="s">
        <f>=SUM(M19106:M19112)</f>
      </c>
      <c r="N19113" s="28" t="s">
        <f>=SUM(N19106:N19112)</f>
      </c>
      <c r="O19113" s="29" t="s">
        <f>=SUM(O19106:O19112)</f>
      </c>
    </row>
    <row collapsed="false" customFormat="false" customHeight="false" hidden="false" ht="12.1" outlineLevel="0" r="19114">
      <c r="A19114" s="1"/>
    </row>
    <row collapsed="" customFormat="false" customHeight="" hidden="" ht="12.1" outlineLevel="0" r="19115">
      <c r="A19115" s="12" t="inlineStr">
        <is>
          <t>2021/01/09
UTC +0800</t>
        </is>
      </c>
      <c r="B19115" s="13" t="inlineStr">
        <is>
          <t>Start Time: 11:43 By PinoyDonksTM(2098737)</t>
        </is>
      </c>
      <c r="C19115" s="13"/>
      <c r="D19115" s="13"/>
      <c r="E19115" s="13"/>
      <c r="F19115" s="13"/>
      <c r="G19115" s="13"/>
      <c r="H19115" s="13"/>
      <c r="I19115" s="13"/>
      <c r="J19115" s="13"/>
      <c r="K19115" s="13"/>
      <c r="L19115" s="13"/>
      <c r="M19115" s="13"/>
      <c r="N19115" s="13"/>
      <c r="O19115" s="13"/>
    </row>
    <row collapsed="" customFormat="false" customHeight="" hidden="" ht="12.1" outlineLevel="0" r="19116">
      <c r="A19116" s="14" t="inlineStr">
        <is>
          <t>2021/01/09
UTC +0800</t>
        </is>
      </c>
      <c r="B19116" s="15" t="inlineStr">
        <is>
          <t>Table Name: 120</t>
        </is>
      </c>
      <c r="C19116" s="15"/>
      <c r="D19116" s="15"/>
      <c r="E19116" s="15"/>
      <c r="F19116" s="15"/>
      <c r="G19116" s="15"/>
      <c r="H19116" s="15"/>
      <c r="I19116" s="15"/>
      <c r="J19116" s="15"/>
      <c r="K19116" s="15"/>
      <c r="L19116" s="15"/>
      <c r="M19116" s="15"/>
      <c r="N19116" s="15"/>
      <c r="O19116" s="15"/>
    </row>
    <row collapsed="" customFormat="false" customHeight="" hidden="" ht="12.1" outlineLevel="0" r="19117">
      <c r="A19117" s="14" t="inlineStr">
        <is>
          <t>2021/01/09
UTC +0800</t>
        </is>
      </c>
      <c r="B19117" s="15" t="inlineStr">
        <is>
          <t>Table Information: 3/6  PLO4  5%  3.0BB  6.5h</t>
        </is>
      </c>
      <c r="C19117" s="15"/>
      <c r="D19117" s="15"/>
      <c r="E19117" s="15"/>
      <c r="F19117" s="15"/>
      <c r="G19117" s="15"/>
      <c r="H19117" s="15"/>
      <c r="I19117" s="15"/>
      <c r="J19117" s="15"/>
      <c r="K19117" s="15"/>
      <c r="L19117" s="15"/>
      <c r="M19117" s="15"/>
      <c r="N19117" s="15"/>
      <c r="O19117" s="15"/>
    </row>
    <row collapsed="" customFormat="false" customHeight="" hidden="" ht="12.1" outlineLevel="0" r="19118">
      <c r="A19118" s="16"/>
      <c r="B19118" s="17" t="inlineStr">
        <is>
          <t>Player ID</t>
        </is>
      </c>
      <c r="C19118" s="18" t="inlineStr">
        <is>
          <t>Nickname</t>
        </is>
      </c>
      <c r="D19118" s="18" t="inlineStr">
        <is>
          <t>Memoname</t>
        </is>
      </c>
      <c r="E19118" s="18" t="inlineStr">
        <is>
          <t>Chips Buy-in</t>
        </is>
      </c>
      <c r="F19118" s="18" t="inlineStr">
        <is>
          <t>Hands</t>
        </is>
      </c>
      <c r="G19118" s="30" t="inlineStr">
        <is>
          <t>Player Winnings</t>
        </is>
      </c>
      <c r="H19118" s="30"/>
      <c r="I19118" s="30"/>
      <c r="J19118" s="30"/>
      <c r="K19118" s="18" t="inlineStr">
        <is>
          <t>Club Earnings</t>
        </is>
      </c>
      <c r="L19118" s="18"/>
      <c r="M19118" s="18"/>
      <c r="N19118" s="18"/>
      <c r="O19118" s="19"/>
    </row>
    <row collapsed="" customFormat="false" customHeight="" hidden="" ht="12.1" outlineLevel="0" r="19119">
      <c r="A19119" s="16"/>
      <c r="B19119" s="17"/>
      <c r="C19119" s="18"/>
      <c r="D19119" s="18"/>
      <c r="E19119" s="18"/>
      <c r="F19119" s="18"/>
      <c r="G19119" s="30" t="inlineStr">
        <is>
          <t>Overall</t>
        </is>
      </c>
      <c r="H19119" s="30" t="inlineStr">
        <is>
          <t>From Opponents</t>
        </is>
      </c>
      <c r="I19119" s="30" t="inlineStr">
        <is>
          <t>From Jackpot</t>
        </is>
      </c>
      <c r="J19119" s="30" t="inlineStr">
        <is>
          <t>From EV Chop</t>
        </is>
      </c>
      <c r="K19119" s="18" t="inlineStr">
        <is>
          <t>Overall</t>
        </is>
      </c>
      <c r="L19119" s="18" t="inlineStr">
        <is>
          <t>Fee</t>
        </is>
      </c>
      <c r="M19119" s="18" t="inlineStr">
        <is>
          <t>Jackpot Fee</t>
        </is>
      </c>
      <c r="N19119" s="18" t="inlineStr">
        <is>
          <t>Jackpot Payout</t>
        </is>
      </c>
      <c r="O19119" s="19" t="inlineStr">
        <is>
          <t>EV Chop</t>
        </is>
      </c>
    </row>
    <row collapsed="" customFormat="false" customHeight="" hidden="" ht="12.1" outlineLevel="0" r="19120">
      <c r="A19120" s="20"/>
      <c r="B19120" s="21" t="n">
        <v>5055853</v>
      </c>
      <c r="C19120" s="22" t="inlineStr">
        <is>
          <t>derek pasia</t>
        </is>
      </c>
      <c r="D19120" s="22" t="inlineStr">
        <is>
          <t>derek pasia</t>
        </is>
      </c>
      <c r="E19120" s="23" t="n">
        <v>300.00</v>
      </c>
      <c r="F19120" s="23" t="n">
        <v>13</v>
      </c>
      <c r="G19120" s="23" t="s">
        <f>=SUM(H19120:J19120)</f>
      </c>
      <c r="H19120" s="23" t="n">
        <v>86</v>
      </c>
      <c r="I19120" s="23" t="n">
        <v>0.00</v>
      </c>
      <c r="J19120" s="23" t="n">
        <v>0</v>
      </c>
      <c r="K19120" s="23" t="s">
        <f>=SUM(L19120:O19120)</f>
      </c>
      <c r="L19120" s="23" t="n">
        <v>34</v>
      </c>
      <c r="M19120" s="23" t="n">
        <v>3.00</v>
      </c>
      <c r="N19120" s="23" t="n">
        <v>-0</v>
      </c>
      <c r="O19120" s="31" t="n">
        <v>0</v>
      </c>
    </row>
    <row collapsed="" customFormat="false" customHeight="" hidden="" ht="12.1" outlineLevel="0" r="19121">
      <c r="A19121" s="25"/>
      <c r="B19121" s="26"/>
      <c r="C19121" s="27"/>
      <c r="D19121" s="27"/>
      <c r="E19121" s="27"/>
      <c r="F19121" s="27" t="inlineStr">
        <is>
          <t>Total</t>
        </is>
      </c>
      <c r="G19121" s="28" t="s">
        <f>=SUM(G19120:G19120)</f>
      </c>
      <c r="H19121" s="28" t="s">
        <f>=SUM(H19120:H19120)</f>
      </c>
      <c r="I19121" s="28" t="s">
        <f>=SUM(I19120:I19120)</f>
      </c>
      <c r="J19121" s="28" t="s">
        <f>=SUM(J19120:J19120)</f>
      </c>
      <c r="K19121" s="28" t="s">
        <f>=SUM(K19120:K19120)</f>
      </c>
      <c r="L19121" s="28" t="s">
        <f>=SUM(L19120:L19120)</f>
      </c>
      <c r="M19121" s="28" t="s">
        <f>=SUM(M19120:M19120)</f>
      </c>
      <c r="N19121" s="28" t="s">
        <f>=SUM(N19120:N19120)</f>
      </c>
      <c r="O19121" s="29" t="s">
        <f>=SUM(O19120:O19120)</f>
      </c>
    </row>
    <row collapsed="false" customFormat="false" customHeight="false" hidden="false" ht="12.1" outlineLevel="0" r="19122">
      <c r="A19122" s="1"/>
    </row>
    <row collapsed="" customFormat="false" customHeight="" hidden="" ht="12.1" outlineLevel="0" r="19123">
      <c r="A19123" s="12" t="inlineStr">
        <is>
          <t>2021/01/09
UTC +0800</t>
        </is>
      </c>
      <c r="B19123" s="13" t="inlineStr">
        <is>
          <t>Start Time: 11:43 By PinoyDonksTM(2098737)</t>
        </is>
      </c>
      <c r="C19123" s="13"/>
      <c r="D19123" s="13"/>
      <c r="E19123" s="13"/>
      <c r="F19123" s="13"/>
      <c r="G19123" s="13"/>
      <c r="H19123" s="13"/>
      <c r="I19123" s="13"/>
      <c r="J19123" s="13"/>
      <c r="K19123" s="13"/>
      <c r="L19123" s="13"/>
      <c r="M19123" s="13"/>
      <c r="N19123" s="13"/>
      <c r="O19123" s="13"/>
    </row>
    <row collapsed="" customFormat="false" customHeight="" hidden="" ht="12.1" outlineLevel="0" r="19124">
      <c r="A19124" s="14" t="inlineStr">
        <is>
          <t>2021/01/09
UTC +0800</t>
        </is>
      </c>
      <c r="B19124" s="15" t="inlineStr">
        <is>
          <t>Table Name: 200</t>
        </is>
      </c>
      <c r="C19124" s="15"/>
      <c r="D19124" s="15"/>
      <c r="E19124" s="15"/>
      <c r="F19124" s="15"/>
      <c r="G19124" s="15"/>
      <c r="H19124" s="15"/>
      <c r="I19124" s="15"/>
      <c r="J19124" s="15"/>
      <c r="K19124" s="15"/>
      <c r="L19124" s="15"/>
      <c r="M19124" s="15"/>
      <c r="N19124" s="15"/>
      <c r="O19124" s="15"/>
    </row>
    <row collapsed="" customFormat="false" customHeight="" hidden="" ht="12.1" outlineLevel="0" r="19125">
      <c r="A19125" s="14" t="inlineStr">
        <is>
          <t>2021/01/09
UTC +0800</t>
        </is>
      </c>
      <c r="B19125" s="15" t="inlineStr">
        <is>
          <t>Table Information: 2  6+ NLH  3%  3.0Ante  12.5h</t>
        </is>
      </c>
      <c r="C19125" s="15"/>
      <c r="D19125" s="15"/>
      <c r="E19125" s="15"/>
      <c r="F19125" s="15"/>
      <c r="G19125" s="15"/>
      <c r="H19125" s="15"/>
      <c r="I19125" s="15"/>
      <c r="J19125" s="15"/>
      <c r="K19125" s="15"/>
      <c r="L19125" s="15"/>
      <c r="M19125" s="15"/>
      <c r="N19125" s="15"/>
      <c r="O19125" s="15"/>
    </row>
    <row collapsed="" customFormat="false" customHeight="" hidden="" ht="12.1" outlineLevel="0" r="19126">
      <c r="A19126" s="16"/>
      <c r="B19126" s="17" t="inlineStr">
        <is>
          <t>Player ID</t>
        </is>
      </c>
      <c r="C19126" s="18" t="inlineStr">
        <is>
          <t>Nickname</t>
        </is>
      </c>
      <c r="D19126" s="18" t="inlineStr">
        <is>
          <t>Memoname</t>
        </is>
      </c>
      <c r="E19126" s="18" t="inlineStr">
        <is>
          <t>Chips Buy-in</t>
        </is>
      </c>
      <c r="F19126" s="18" t="inlineStr">
        <is>
          <t>Hands</t>
        </is>
      </c>
      <c r="G19126" s="30" t="inlineStr">
        <is>
          <t>Player Winnings</t>
        </is>
      </c>
      <c r="H19126" s="30"/>
      <c r="I19126" s="30"/>
      <c r="J19126" s="30"/>
      <c r="K19126" s="18" t="inlineStr">
        <is>
          <t>Club Earnings</t>
        </is>
      </c>
      <c r="L19126" s="18"/>
      <c r="M19126" s="18"/>
      <c r="N19126" s="18"/>
      <c r="O19126" s="19"/>
    </row>
    <row collapsed="" customFormat="false" customHeight="" hidden="" ht="12.1" outlineLevel="0" r="19127">
      <c r="A19127" s="16"/>
      <c r="B19127" s="17"/>
      <c r="C19127" s="18"/>
      <c r="D19127" s="18"/>
      <c r="E19127" s="18"/>
      <c r="F19127" s="18"/>
      <c r="G19127" s="30" t="inlineStr">
        <is>
          <t>Overall</t>
        </is>
      </c>
      <c r="H19127" s="30" t="inlineStr">
        <is>
          <t>From Opponents</t>
        </is>
      </c>
      <c r="I19127" s="30" t="inlineStr">
        <is>
          <t>From Jackpot</t>
        </is>
      </c>
      <c r="J19127" s="30" t="inlineStr">
        <is>
          <t>From EV Chop</t>
        </is>
      </c>
      <c r="K19127" s="18" t="inlineStr">
        <is>
          <t>Overall</t>
        </is>
      </c>
      <c r="L19127" s="18" t="inlineStr">
        <is>
          <t>Fee</t>
        </is>
      </c>
      <c r="M19127" s="18" t="inlineStr">
        <is>
          <t>Jackpot Fee</t>
        </is>
      </c>
      <c r="N19127" s="18" t="inlineStr">
        <is>
          <t>Jackpot Payout</t>
        </is>
      </c>
      <c r="O19127" s="19" t="inlineStr">
        <is>
          <t>EV Chop</t>
        </is>
      </c>
    </row>
    <row collapsed="" customFormat="false" customHeight="" hidden="" ht="12.1" outlineLevel="0" r="19128">
      <c r="A19128" s="20"/>
      <c r="B19128" s="21" t="n">
        <v>5259365</v>
      </c>
      <c r="C19128" s="22" t="inlineStr">
        <is>
          <t>Happy Dino</t>
        </is>
      </c>
      <c r="D19128" s="22" t="inlineStr">
        <is>
          <t>Happy Dino</t>
        </is>
      </c>
      <c r="E19128" s="23" t="n">
        <v>717.00</v>
      </c>
      <c r="F19128" s="23" t="n">
        <v>87</v>
      </c>
      <c r="G19128" s="23" t="s">
        <f>=SUM(H19128:J19128)</f>
      </c>
      <c r="H19128" s="23" t="n">
        <v>280</v>
      </c>
      <c r="I19128" s="23" t="n">
        <v>0.00</v>
      </c>
      <c r="J19128" s="23" t="n">
        <v>0</v>
      </c>
      <c r="K19128" s="23" t="s">
        <f>=SUM(L19128:O19128)</f>
      </c>
      <c r="L19128" s="23" t="n">
        <v>14</v>
      </c>
      <c r="M19128" s="23" t="n">
        <v>5.00</v>
      </c>
      <c r="N19128" s="23" t="n">
        <v>-0</v>
      </c>
      <c r="O19128" s="31" t="n">
        <v>0</v>
      </c>
    </row>
    <row collapsed="" customFormat="false" customHeight="" hidden="" ht="12.1" outlineLevel="0" r="19129">
      <c r="A19129" s="25"/>
      <c r="B19129" s="26"/>
      <c r="C19129" s="27"/>
      <c r="D19129" s="27"/>
      <c r="E19129" s="27"/>
      <c r="F19129" s="27" t="inlineStr">
        <is>
          <t>Total</t>
        </is>
      </c>
      <c r="G19129" s="28" t="s">
        <f>=SUM(G19128:G19128)</f>
      </c>
      <c r="H19129" s="28" t="s">
        <f>=SUM(H19128:H19128)</f>
      </c>
      <c r="I19129" s="28" t="s">
        <f>=SUM(I19128:I19128)</f>
      </c>
      <c r="J19129" s="28" t="s">
        <f>=SUM(J19128:J19128)</f>
      </c>
      <c r="K19129" s="28" t="s">
        <f>=SUM(K19128:K19128)</f>
      </c>
      <c r="L19129" s="28" t="s">
        <f>=SUM(L19128:L19128)</f>
      </c>
      <c r="M19129" s="28" t="s">
        <f>=SUM(M19128:M19128)</f>
      </c>
      <c r="N19129" s="28" t="s">
        <f>=SUM(N19128:N19128)</f>
      </c>
      <c r="O19129" s="29" t="s">
        <f>=SUM(O19128:O19128)</f>
      </c>
    </row>
    <row collapsed="false" customFormat="false" customHeight="false" hidden="false" ht="12.1" outlineLevel="0" r="19130">
      <c r="A19130" s="1"/>
    </row>
    <row collapsed="" customFormat="false" customHeight="" hidden="" ht="12.1" outlineLevel="0" r="19131">
      <c r="A19131" s="12" t="inlineStr">
        <is>
          <t>2021/01/09
UTC +0800</t>
        </is>
      </c>
      <c r="B19131" s="13" t="inlineStr">
        <is>
          <t>Start Time: 11:44 By PinoyDonksTM(2098737)</t>
        </is>
      </c>
      <c r="C19131" s="13"/>
      <c r="D19131" s="13"/>
      <c r="E19131" s="13"/>
      <c r="F19131" s="13"/>
      <c r="G19131" s="13"/>
      <c r="H19131" s="13"/>
      <c r="I19131" s="13"/>
      <c r="J19131" s="13"/>
      <c r="K19131" s="13"/>
      <c r="L19131" s="13"/>
      <c r="M19131" s="13"/>
      <c r="N19131" s="13"/>
      <c r="O19131" s="13"/>
    </row>
    <row collapsed="" customFormat="false" customHeight="" hidden="" ht="12.1" outlineLevel="0" r="19132">
      <c r="A19132" s="14" t="inlineStr">
        <is>
          <t>2021/01/09
UTC +0800</t>
        </is>
      </c>
      <c r="B19132" s="15" t="inlineStr">
        <is>
          <t>Table Name: 80</t>
        </is>
      </c>
      <c r="C19132" s="15"/>
      <c r="D19132" s="15"/>
      <c r="E19132" s="15"/>
      <c r="F19132" s="15"/>
      <c r="G19132" s="15"/>
      <c r="H19132" s="15"/>
      <c r="I19132" s="15"/>
      <c r="J19132" s="15"/>
      <c r="K19132" s="15"/>
      <c r="L19132" s="15"/>
      <c r="M19132" s="15"/>
      <c r="N19132" s="15"/>
      <c r="O19132" s="15"/>
    </row>
    <row collapsed="" customFormat="false" customHeight="" hidden="" ht="12.1" outlineLevel="0" r="19133">
      <c r="A19133" s="14" t="inlineStr">
        <is>
          <t>2021/01/09
UTC +0800</t>
        </is>
      </c>
      <c r="B19133" s="15" t="inlineStr">
        <is>
          <t>Table Information: 2/4  NLH  5%  3.0BB  12.5h</t>
        </is>
      </c>
      <c r="C19133" s="15"/>
      <c r="D19133" s="15"/>
      <c r="E19133" s="15"/>
      <c r="F19133" s="15"/>
      <c r="G19133" s="15"/>
      <c r="H19133" s="15"/>
      <c r="I19133" s="15"/>
      <c r="J19133" s="15"/>
      <c r="K19133" s="15"/>
      <c r="L19133" s="15"/>
      <c r="M19133" s="15"/>
      <c r="N19133" s="15"/>
      <c r="O19133" s="15"/>
    </row>
    <row collapsed="" customFormat="false" customHeight="" hidden="" ht="12.1" outlineLevel="0" r="19134">
      <c r="A19134" s="16"/>
      <c r="B19134" s="17" t="inlineStr">
        <is>
          <t>Player ID</t>
        </is>
      </c>
      <c r="C19134" s="18" t="inlineStr">
        <is>
          <t>Nickname</t>
        </is>
      </c>
      <c r="D19134" s="18" t="inlineStr">
        <is>
          <t>Memoname</t>
        </is>
      </c>
      <c r="E19134" s="18" t="inlineStr">
        <is>
          <t>Chips Buy-in</t>
        </is>
      </c>
      <c r="F19134" s="18" t="inlineStr">
        <is>
          <t>Hands</t>
        </is>
      </c>
      <c r="G19134" s="30" t="inlineStr">
        <is>
          <t>Player Winnings</t>
        </is>
      </c>
      <c r="H19134" s="30"/>
      <c r="I19134" s="30"/>
      <c r="J19134" s="30"/>
      <c r="K19134" s="18" t="inlineStr">
        <is>
          <t>Club Earnings</t>
        </is>
      </c>
      <c r="L19134" s="18"/>
      <c r="M19134" s="18"/>
      <c r="N19134" s="18"/>
      <c r="O19134" s="19"/>
    </row>
    <row collapsed="" customFormat="false" customHeight="" hidden="" ht="12.1" outlineLevel="0" r="19135">
      <c r="A19135" s="16"/>
      <c r="B19135" s="17"/>
      <c r="C19135" s="18"/>
      <c r="D19135" s="18"/>
      <c r="E19135" s="18"/>
      <c r="F19135" s="18"/>
      <c r="G19135" s="30" t="inlineStr">
        <is>
          <t>Overall</t>
        </is>
      </c>
      <c r="H19135" s="30" t="inlineStr">
        <is>
          <t>From Opponents</t>
        </is>
      </c>
      <c r="I19135" s="30" t="inlineStr">
        <is>
          <t>From Jackpot</t>
        </is>
      </c>
      <c r="J19135" s="30" t="inlineStr">
        <is>
          <t>From EV Chop</t>
        </is>
      </c>
      <c r="K19135" s="18" t="inlineStr">
        <is>
          <t>Overall</t>
        </is>
      </c>
      <c r="L19135" s="18" t="inlineStr">
        <is>
          <t>Fee</t>
        </is>
      </c>
      <c r="M19135" s="18" t="inlineStr">
        <is>
          <t>Jackpot Fee</t>
        </is>
      </c>
      <c r="N19135" s="18" t="inlineStr">
        <is>
          <t>Jackpot Payout</t>
        </is>
      </c>
      <c r="O19135" s="19" t="inlineStr">
        <is>
          <t>EV Chop</t>
        </is>
      </c>
    </row>
    <row collapsed="" customFormat="false" customHeight="" hidden="" ht="12.1" outlineLevel="0" r="19136">
      <c r="A19136" s="20"/>
      <c r="B19136" s="21" t="n">
        <v>5154724</v>
      </c>
      <c r="C19136" s="22" t="inlineStr">
        <is>
          <t>Lordiey</t>
        </is>
      </c>
      <c r="D19136" s="22" t="inlineStr">
        <is>
          <t>Lordiey</t>
        </is>
      </c>
      <c r="E19136" s="23" t="n">
        <v>160.00</v>
      </c>
      <c r="F19136" s="23" t="n">
        <v>37</v>
      </c>
      <c r="G19136" s="23" t="s">
        <f>=SUM(H19136:J19136)</f>
      </c>
      <c r="H19136" s="23" t="n">
        <v>-160</v>
      </c>
      <c r="I19136" s="23" t="n">
        <v>0.00</v>
      </c>
      <c r="J19136" s="23" t="n">
        <v>0</v>
      </c>
      <c r="K19136" s="23" t="s">
        <f>=SUM(L19136:O19136)</f>
      </c>
      <c r="L19136" s="23" t="n">
        <v>17</v>
      </c>
      <c r="M19136" s="23" t="n">
        <v>0.00</v>
      </c>
      <c r="N19136" s="23" t="n">
        <v>-0</v>
      </c>
      <c r="O19136" s="31" t="n">
        <v>0</v>
      </c>
    </row>
    <row collapsed="" customFormat="false" customHeight="" hidden="" ht="12.1" outlineLevel="0" r="19137">
      <c r="A19137" s="25"/>
      <c r="B19137" s="26"/>
      <c r="C19137" s="27"/>
      <c r="D19137" s="27"/>
      <c r="E19137" s="27"/>
      <c r="F19137" s="27" t="inlineStr">
        <is>
          <t>Total</t>
        </is>
      </c>
      <c r="G19137" s="28" t="s">
        <f>=SUM(G19136:G19136)</f>
      </c>
      <c r="H19137" s="28" t="s">
        <f>=SUM(H19136:H19136)</f>
      </c>
      <c r="I19137" s="28" t="s">
        <f>=SUM(I19136:I19136)</f>
      </c>
      <c r="J19137" s="28" t="s">
        <f>=SUM(J19136:J19136)</f>
      </c>
      <c r="K19137" s="28" t="s">
        <f>=SUM(K19136:K19136)</f>
      </c>
      <c r="L19137" s="28" t="s">
        <f>=SUM(L19136:L19136)</f>
      </c>
      <c r="M19137" s="28" t="s">
        <f>=SUM(M19136:M19136)</f>
      </c>
      <c r="N19137" s="28" t="s">
        <f>=SUM(N19136:N19136)</f>
      </c>
      <c r="O19137" s="29" t="s">
        <f>=SUM(O19136:O19136)</f>
      </c>
    </row>
    <row collapsed="false" customFormat="false" customHeight="false" hidden="false" ht="12.1" outlineLevel="0" r="19138">
      <c r="A19138" s="1"/>
    </row>
    <row collapsed="" customFormat="false" customHeight="" hidden="" ht="12.1" outlineLevel="0" r="19139">
      <c r="A19139" s="12" t="inlineStr">
        <is>
          <t>2021/01/09
UTC +0800</t>
        </is>
      </c>
      <c r="B19139" s="13" t="inlineStr">
        <is>
          <t>Start Time: 11:48 By PinoyDonksTM(2098737)</t>
        </is>
      </c>
      <c r="C19139" s="13"/>
      <c r="D19139" s="13"/>
      <c r="E19139" s="13"/>
      <c r="F19139" s="13"/>
      <c r="G19139" s="13"/>
      <c r="H19139" s="13"/>
      <c r="I19139" s="13"/>
      <c r="J19139" s="13"/>
      <c r="K19139" s="13"/>
      <c r="L19139" s="13"/>
      <c r="M19139" s="13"/>
      <c r="N19139" s="13"/>
      <c r="O19139" s="13"/>
    </row>
    <row collapsed="" customFormat="false" customHeight="" hidden="" ht="12.1" outlineLevel="0" r="19140">
      <c r="A19140" s="14" t="inlineStr">
        <is>
          <t>2021/01/09
UTC +0800</t>
        </is>
      </c>
      <c r="B19140" s="15" t="inlineStr">
        <is>
          <t>Table Name: 120</t>
        </is>
      </c>
      <c r="C19140" s="15"/>
      <c r="D19140" s="15"/>
      <c r="E19140" s="15"/>
      <c r="F19140" s="15"/>
      <c r="G19140" s="15"/>
      <c r="H19140" s="15"/>
      <c r="I19140" s="15"/>
      <c r="J19140" s="15"/>
      <c r="K19140" s="15"/>
      <c r="L19140" s="15"/>
      <c r="M19140" s="15"/>
      <c r="N19140" s="15"/>
      <c r="O19140" s="15"/>
    </row>
    <row collapsed="" customFormat="false" customHeight="" hidden="" ht="12.1" outlineLevel="0" r="19141">
      <c r="A19141" s="14" t="inlineStr">
        <is>
          <t>2021/01/09
UTC +0800</t>
        </is>
      </c>
      <c r="B19141" s="15" t="inlineStr">
        <is>
          <t>Table Information: 3/6  NLH  3%  3.0BB  8.5h</t>
        </is>
      </c>
      <c r="C19141" s="15"/>
      <c r="D19141" s="15"/>
      <c r="E19141" s="15"/>
      <c r="F19141" s="15"/>
      <c r="G19141" s="15"/>
      <c r="H19141" s="15"/>
      <c r="I19141" s="15"/>
      <c r="J19141" s="15"/>
      <c r="K19141" s="15"/>
      <c r="L19141" s="15"/>
      <c r="M19141" s="15"/>
      <c r="N19141" s="15"/>
      <c r="O19141" s="15"/>
    </row>
    <row collapsed="" customFormat="false" customHeight="" hidden="" ht="12.1" outlineLevel="0" r="19142">
      <c r="A19142" s="16"/>
      <c r="B19142" s="17" t="inlineStr">
        <is>
          <t>Player ID</t>
        </is>
      </c>
      <c r="C19142" s="18" t="inlineStr">
        <is>
          <t>Nickname</t>
        </is>
      </c>
      <c r="D19142" s="18" t="inlineStr">
        <is>
          <t>Memoname</t>
        </is>
      </c>
      <c r="E19142" s="18" t="inlineStr">
        <is>
          <t>Chips Buy-in</t>
        </is>
      </c>
      <c r="F19142" s="18" t="inlineStr">
        <is>
          <t>Hands</t>
        </is>
      </c>
      <c r="G19142" s="30" t="inlineStr">
        <is>
          <t>Player Winnings</t>
        </is>
      </c>
      <c r="H19142" s="30"/>
      <c r="I19142" s="30"/>
      <c r="J19142" s="30"/>
      <c r="K19142" s="18" t="inlineStr">
        <is>
          <t>Club Earnings</t>
        </is>
      </c>
      <c r="L19142" s="18"/>
      <c r="M19142" s="18"/>
      <c r="N19142" s="18"/>
      <c r="O19142" s="19"/>
    </row>
    <row collapsed="" customFormat="false" customHeight="" hidden="" ht="12.1" outlineLevel="0" r="19143">
      <c r="A19143" s="16"/>
      <c r="B19143" s="17"/>
      <c r="C19143" s="18"/>
      <c r="D19143" s="18"/>
      <c r="E19143" s="18"/>
      <c r="F19143" s="18"/>
      <c r="G19143" s="30" t="inlineStr">
        <is>
          <t>Overall</t>
        </is>
      </c>
      <c r="H19143" s="30" t="inlineStr">
        <is>
          <t>From Opponents</t>
        </is>
      </c>
      <c r="I19143" s="30" t="inlineStr">
        <is>
          <t>From Jackpot</t>
        </is>
      </c>
      <c r="J19143" s="30" t="inlineStr">
        <is>
          <t>From EV Chop</t>
        </is>
      </c>
      <c r="K19143" s="18" t="inlineStr">
        <is>
          <t>Overall</t>
        </is>
      </c>
      <c r="L19143" s="18" t="inlineStr">
        <is>
          <t>Fee</t>
        </is>
      </c>
      <c r="M19143" s="18" t="inlineStr">
        <is>
          <t>Jackpot Fee</t>
        </is>
      </c>
      <c r="N19143" s="18" t="inlineStr">
        <is>
          <t>Jackpot Payout</t>
        </is>
      </c>
      <c r="O19143" s="19" t="inlineStr">
        <is>
          <t>EV Chop</t>
        </is>
      </c>
    </row>
    <row collapsed="" customFormat="false" customHeight="" hidden="" ht="12.1" outlineLevel="0" r="19144">
      <c r="A19144" s="20"/>
      <c r="B19144" s="21" t="n">
        <v>5250105</v>
      </c>
      <c r="C19144" s="22" t="inlineStr">
        <is>
          <t>dev?13</t>
        </is>
      </c>
      <c r="D19144" s="22" t="inlineStr">
        <is>
          <t>dev?13</t>
        </is>
      </c>
      <c r="E19144" s="23" t="n">
        <v>120.00</v>
      </c>
      <c r="F19144" s="23" t="n">
        <v>38</v>
      </c>
      <c r="G19144" s="23" t="s">
        <f>=SUM(H19144:J19144)</f>
      </c>
      <c r="H19144" s="23" t="n">
        <v>490</v>
      </c>
      <c r="I19144" s="23" t="n">
        <v>0.00</v>
      </c>
      <c r="J19144" s="23" t="n">
        <v>0</v>
      </c>
      <c r="K19144" s="23" t="s">
        <f>=SUM(L19144:O19144)</f>
      </c>
      <c r="L19144" s="23" t="n">
        <v>13</v>
      </c>
      <c r="M19144" s="23" t="n">
        <v>0.00</v>
      </c>
      <c r="N19144" s="23" t="n">
        <v>-0</v>
      </c>
      <c r="O19144" s="31" t="n">
        <v>0</v>
      </c>
    </row>
    <row collapsed="" customFormat="false" customHeight="" hidden="" ht="12.1" outlineLevel="0" r="19145">
      <c r="A19145" s="20"/>
      <c r="B19145" s="21" t="n">
        <v>4190769</v>
      </c>
      <c r="C19145" s="22" t="inlineStr">
        <is>
          <t>BUGART Baguio</t>
        </is>
      </c>
      <c r="D19145" s="22" t="inlineStr">
        <is>
          <t>TiyoAyok</t>
        </is>
      </c>
      <c r="E19145" s="23" t="n">
        <v>303.00</v>
      </c>
      <c r="F19145" s="23" t="n">
        <v>2</v>
      </c>
      <c r="G19145" s="23" t="s">
        <f>=SUM(H19145:J19145)</f>
      </c>
      <c r="H19145" s="23" t="n">
        <v>0</v>
      </c>
      <c r="I19145" s="23" t="n">
        <v>0.00</v>
      </c>
      <c r="J19145" s="23" t="n">
        <v>0</v>
      </c>
      <c r="K19145" s="23" t="s">
        <f>=SUM(L19145:O19145)</f>
      </c>
      <c r="L19145" s="23" t="n">
        <v>0</v>
      </c>
      <c r="M19145" s="23" t="n">
        <v>0.00</v>
      </c>
      <c r="N19145" s="23" t="n">
        <v>-0</v>
      </c>
      <c r="O19145" s="31" t="n">
        <v>0</v>
      </c>
    </row>
    <row collapsed="" customFormat="false" customHeight="" hidden="" ht="12.1" outlineLevel="0" r="19146">
      <c r="A19146" s="25"/>
      <c r="B19146" s="26"/>
      <c r="C19146" s="27"/>
      <c r="D19146" s="27"/>
      <c r="E19146" s="27"/>
      <c r="F19146" s="27" t="inlineStr">
        <is>
          <t>Total</t>
        </is>
      </c>
      <c r="G19146" s="28" t="s">
        <f>=SUM(G19144:G19145)</f>
      </c>
      <c r="H19146" s="28" t="s">
        <f>=SUM(H19144:H19145)</f>
      </c>
      <c r="I19146" s="28" t="s">
        <f>=SUM(I19144:I19145)</f>
      </c>
      <c r="J19146" s="28" t="s">
        <f>=SUM(J19144:J19145)</f>
      </c>
      <c r="K19146" s="28" t="s">
        <f>=SUM(K19144:K19145)</f>
      </c>
      <c r="L19146" s="28" t="s">
        <f>=SUM(L19144:L19145)</f>
      </c>
      <c r="M19146" s="28" t="s">
        <f>=SUM(M19144:M19145)</f>
      </c>
      <c r="N19146" s="28" t="s">
        <f>=SUM(N19144:N19145)</f>
      </c>
      <c r="O19146" s="29" t="s">
        <f>=SUM(O19144:O19145)</f>
      </c>
    </row>
    <row collapsed="false" customFormat="false" customHeight="false" hidden="false" ht="12.1" outlineLevel="0" r="19147">
      <c r="A19147" s="1"/>
    </row>
    <row collapsed="" customFormat="false" customHeight="" hidden="" ht="12.1" outlineLevel="0" r="19148">
      <c r="A19148" s="12" t="inlineStr">
        <is>
          <t>2021/01/09
UTC +0800</t>
        </is>
      </c>
      <c r="B19148" s="13" t="inlineStr">
        <is>
          <t>Start Time: 11:59 By PinoyDonksTM(2098737)</t>
        </is>
      </c>
      <c r="C19148" s="13"/>
      <c r="D19148" s="13"/>
      <c r="E19148" s="13"/>
      <c r="F19148" s="13"/>
      <c r="G19148" s="13"/>
      <c r="H19148" s="13"/>
      <c r="I19148" s="13"/>
      <c r="J19148" s="13"/>
      <c r="K19148" s="13"/>
      <c r="L19148" s="13"/>
      <c r="M19148" s="13"/>
      <c r="N19148" s="13"/>
      <c r="O19148" s="13"/>
    </row>
    <row collapsed="" customFormat="false" customHeight="" hidden="" ht="12.1" outlineLevel="0" r="19149">
      <c r="A19149" s="14" t="inlineStr">
        <is>
          <t>2021/01/09
UTC +0800</t>
        </is>
      </c>
      <c r="B19149" s="15" t="inlineStr">
        <is>
          <t>Table Name: 500-OFFCW</t>
        </is>
      </c>
      <c r="C19149" s="15"/>
      <c r="D19149" s="15"/>
      <c r="E19149" s="15"/>
      <c r="F19149" s="15"/>
      <c r="G19149" s="15"/>
      <c r="H19149" s="15"/>
      <c r="I19149" s="15"/>
      <c r="J19149" s="15"/>
      <c r="K19149" s="15"/>
      <c r="L19149" s="15"/>
      <c r="M19149" s="15"/>
      <c r="N19149" s="15"/>
      <c r="O19149" s="15"/>
    </row>
    <row collapsed="" customFormat="false" customHeight="" hidden="" ht="12.1" outlineLevel="0" r="19150">
      <c r="A19150" s="14" t="inlineStr">
        <is>
          <t>2021/01/09
UTC +0800</t>
        </is>
      </c>
      <c r="B19150" s="15" t="inlineStr">
        <is>
          <t>Table Information: 5  6+ NLH  3%  3.0Ante  1.5h</t>
        </is>
      </c>
      <c r="C19150" s="15"/>
      <c r="D19150" s="15"/>
      <c r="E19150" s="15"/>
      <c r="F19150" s="15"/>
      <c r="G19150" s="15"/>
      <c r="H19150" s="15"/>
      <c r="I19150" s="15"/>
      <c r="J19150" s="15"/>
      <c r="K19150" s="15"/>
      <c r="L19150" s="15"/>
      <c r="M19150" s="15"/>
      <c r="N19150" s="15"/>
      <c r="O19150" s="15"/>
    </row>
    <row collapsed="" customFormat="false" customHeight="" hidden="" ht="12.1" outlineLevel="0" r="19151">
      <c r="A19151" s="16"/>
      <c r="B19151" s="17" t="inlineStr">
        <is>
          <t>Player ID</t>
        </is>
      </c>
      <c r="C19151" s="18" t="inlineStr">
        <is>
          <t>Nickname</t>
        </is>
      </c>
      <c r="D19151" s="18" t="inlineStr">
        <is>
          <t>Memoname</t>
        </is>
      </c>
      <c r="E19151" s="18" t="inlineStr">
        <is>
          <t>Chips Buy-in</t>
        </is>
      </c>
      <c r="F19151" s="18" t="inlineStr">
        <is>
          <t>Hands</t>
        </is>
      </c>
      <c r="G19151" s="30" t="inlineStr">
        <is>
          <t>Player Winnings</t>
        </is>
      </c>
      <c r="H19151" s="30"/>
      <c r="I19151" s="30"/>
      <c r="J19151" s="30"/>
      <c r="K19151" s="18" t="inlineStr">
        <is>
          <t>Club Earnings</t>
        </is>
      </c>
      <c r="L19151" s="18"/>
      <c r="M19151" s="18"/>
      <c r="N19151" s="18"/>
      <c r="O19151" s="19"/>
    </row>
    <row collapsed="" customFormat="false" customHeight="" hidden="" ht="12.1" outlineLevel="0" r="19152">
      <c r="A19152" s="16"/>
      <c r="B19152" s="17"/>
      <c r="C19152" s="18"/>
      <c r="D19152" s="18"/>
      <c r="E19152" s="18"/>
      <c r="F19152" s="18"/>
      <c r="G19152" s="30" t="inlineStr">
        <is>
          <t>Overall</t>
        </is>
      </c>
      <c r="H19152" s="30" t="inlineStr">
        <is>
          <t>From Opponents</t>
        </is>
      </c>
      <c r="I19152" s="30" t="inlineStr">
        <is>
          <t>From Jackpot</t>
        </is>
      </c>
      <c r="J19152" s="30" t="inlineStr">
        <is>
          <t>From EV Chop</t>
        </is>
      </c>
      <c r="K19152" s="18" t="inlineStr">
        <is>
          <t>Overall</t>
        </is>
      </c>
      <c r="L19152" s="18" t="inlineStr">
        <is>
          <t>Fee</t>
        </is>
      </c>
      <c r="M19152" s="18" t="inlineStr">
        <is>
          <t>Jackpot Fee</t>
        </is>
      </c>
      <c r="N19152" s="18" t="inlineStr">
        <is>
          <t>Jackpot Payout</t>
        </is>
      </c>
      <c r="O19152" s="19" t="inlineStr">
        <is>
          <t>EV Chop</t>
        </is>
      </c>
    </row>
    <row collapsed="" customFormat="false" customHeight="" hidden="" ht="12.1" outlineLevel="0" r="19153">
      <c r="A19153" s="20"/>
      <c r="B19153" s="21" t="n">
        <v>3382883</v>
      </c>
      <c r="C19153" s="22" t="inlineStr">
        <is>
          <t>noy0414</t>
        </is>
      </c>
      <c r="D19153" s="22" t="inlineStr">
        <is>
          <t>noy0414</t>
        </is>
      </c>
      <c r="E19153" s="23" t="n">
        <v>500.00</v>
      </c>
      <c r="F19153" s="23" t="n">
        <v>5</v>
      </c>
      <c r="G19153" s="23" t="s">
        <f>=SUM(H19153:J19153)</f>
      </c>
      <c r="H19153" s="23" t="n">
        <v>266</v>
      </c>
      <c r="I19153" s="23" t="n">
        <v>0.00</v>
      </c>
      <c r="J19153" s="23" t="n">
        <v>0</v>
      </c>
      <c r="K19153" s="23" t="s">
        <f>=SUM(L19153:O19153)</f>
      </c>
      <c r="L19153" s="23" t="n">
        <v>14</v>
      </c>
      <c r="M19153" s="23" t="n">
        <v>2.00</v>
      </c>
      <c r="N19153" s="23" t="n">
        <v>-0</v>
      </c>
      <c r="O19153" s="31" t="n">
        <v>0</v>
      </c>
    </row>
    <row collapsed="" customFormat="false" customHeight="" hidden="" ht="12.1" outlineLevel="0" r="19154">
      <c r="A19154" s="25"/>
      <c r="B19154" s="26"/>
      <c r="C19154" s="27"/>
      <c r="D19154" s="27"/>
      <c r="E19154" s="27"/>
      <c r="F19154" s="27" t="inlineStr">
        <is>
          <t>Total</t>
        </is>
      </c>
      <c r="G19154" s="28" t="s">
        <f>=SUM(G19153:G19153)</f>
      </c>
      <c r="H19154" s="28" t="s">
        <f>=SUM(H19153:H19153)</f>
      </c>
      <c r="I19154" s="28" t="s">
        <f>=SUM(I19153:I19153)</f>
      </c>
      <c r="J19154" s="28" t="s">
        <f>=SUM(J19153:J19153)</f>
      </c>
      <c r="K19154" s="28" t="s">
        <f>=SUM(K19153:K19153)</f>
      </c>
      <c r="L19154" s="28" t="s">
        <f>=SUM(L19153:L19153)</f>
      </c>
      <c r="M19154" s="28" t="s">
        <f>=SUM(M19153:M19153)</f>
      </c>
      <c r="N19154" s="28" t="s">
        <f>=SUM(N19153:N19153)</f>
      </c>
      <c r="O19154" s="29" t="s">
        <f>=SUM(O19153:O19153)</f>
      </c>
    </row>
    <row collapsed="false" customFormat="false" customHeight="false" hidden="false" ht="12.1" outlineLevel="0" r="19155">
      <c r="A19155" s="1"/>
    </row>
    <row collapsed="" customFormat="false" customHeight="" hidden="" ht="12.1" outlineLevel="0" r="19156">
      <c r="A19156" s="12" t="inlineStr">
        <is>
          <t>2021/01/09
UTC +0800</t>
        </is>
      </c>
      <c r="B19156" s="13" t="inlineStr">
        <is>
          <t>Start Time: 12:06 By PinoyDonksTM(2098737)</t>
        </is>
      </c>
      <c r="C19156" s="13"/>
      <c r="D19156" s="13"/>
      <c r="E19156" s="13"/>
      <c r="F19156" s="13"/>
      <c r="G19156" s="13"/>
      <c r="H19156" s="13"/>
      <c r="I19156" s="13"/>
      <c r="J19156" s="13"/>
      <c r="K19156" s="13"/>
      <c r="L19156" s="13"/>
      <c r="M19156" s="13"/>
      <c r="N19156" s="13"/>
      <c r="O19156" s="13"/>
    </row>
    <row collapsed="" customFormat="false" customHeight="" hidden="" ht="12.1" outlineLevel="0" r="19157">
      <c r="A19157" s="14" t="inlineStr">
        <is>
          <t>2021/01/09
UTC +0800</t>
        </is>
      </c>
      <c r="B19157" s="15" t="inlineStr">
        <is>
          <t>Table Name: 80</t>
        </is>
      </c>
      <c r="C19157" s="15"/>
      <c r="D19157" s="15"/>
      <c r="E19157" s="15"/>
      <c r="F19157" s="15"/>
      <c r="G19157" s="15"/>
      <c r="H19157" s="15"/>
      <c r="I19157" s="15"/>
      <c r="J19157" s="15"/>
      <c r="K19157" s="15"/>
      <c r="L19157" s="15"/>
      <c r="M19157" s="15"/>
      <c r="N19157" s="15"/>
      <c r="O19157" s="15"/>
    </row>
    <row collapsed="" customFormat="false" customHeight="" hidden="" ht="12.1" outlineLevel="0" r="19158">
      <c r="A19158" s="14" t="inlineStr">
        <is>
          <t>2021/01/09
UTC +0800</t>
        </is>
      </c>
      <c r="B19158" s="15" t="inlineStr">
        <is>
          <t>Table Information: 2/4  NLH  5%  3.0BB  12.5h</t>
        </is>
      </c>
      <c r="C19158" s="15"/>
      <c r="D19158" s="15"/>
      <c r="E19158" s="15"/>
      <c r="F19158" s="15"/>
      <c r="G19158" s="15"/>
      <c r="H19158" s="15"/>
      <c r="I19158" s="15"/>
      <c r="J19158" s="15"/>
      <c r="K19158" s="15"/>
      <c r="L19158" s="15"/>
      <c r="M19158" s="15"/>
      <c r="N19158" s="15"/>
      <c r="O19158" s="15"/>
    </row>
    <row collapsed="" customFormat="false" customHeight="" hidden="" ht="12.1" outlineLevel="0" r="19159">
      <c r="A19159" s="16"/>
      <c r="B19159" s="17" t="inlineStr">
        <is>
          <t>Player ID</t>
        </is>
      </c>
      <c r="C19159" s="18" t="inlineStr">
        <is>
          <t>Nickname</t>
        </is>
      </c>
      <c r="D19159" s="18" t="inlineStr">
        <is>
          <t>Memoname</t>
        </is>
      </c>
      <c r="E19159" s="18" t="inlineStr">
        <is>
          <t>Chips Buy-in</t>
        </is>
      </c>
      <c r="F19159" s="18" t="inlineStr">
        <is>
          <t>Hands</t>
        </is>
      </c>
      <c r="G19159" s="30" t="inlineStr">
        <is>
          <t>Player Winnings</t>
        </is>
      </c>
      <c r="H19159" s="30"/>
      <c r="I19159" s="30"/>
      <c r="J19159" s="30"/>
      <c r="K19159" s="18" t="inlineStr">
        <is>
          <t>Club Earnings</t>
        </is>
      </c>
      <c r="L19159" s="18"/>
      <c r="M19159" s="18"/>
      <c r="N19159" s="18"/>
      <c r="O19159" s="19"/>
    </row>
    <row collapsed="" customFormat="false" customHeight="" hidden="" ht="12.1" outlineLevel="0" r="19160">
      <c r="A19160" s="16"/>
      <c r="B19160" s="17"/>
      <c r="C19160" s="18"/>
      <c r="D19160" s="18"/>
      <c r="E19160" s="18"/>
      <c r="F19160" s="18"/>
      <c r="G19160" s="30" t="inlineStr">
        <is>
          <t>Overall</t>
        </is>
      </c>
      <c r="H19160" s="30" t="inlineStr">
        <is>
          <t>From Opponents</t>
        </is>
      </c>
      <c r="I19160" s="30" t="inlineStr">
        <is>
          <t>From Jackpot</t>
        </is>
      </c>
      <c r="J19160" s="30" t="inlineStr">
        <is>
          <t>From EV Chop</t>
        </is>
      </c>
      <c r="K19160" s="18" t="inlineStr">
        <is>
          <t>Overall</t>
        </is>
      </c>
      <c r="L19160" s="18" t="inlineStr">
        <is>
          <t>Fee</t>
        </is>
      </c>
      <c r="M19160" s="18" t="inlineStr">
        <is>
          <t>Jackpot Fee</t>
        </is>
      </c>
      <c r="N19160" s="18" t="inlineStr">
        <is>
          <t>Jackpot Payout</t>
        </is>
      </c>
      <c r="O19160" s="19" t="inlineStr">
        <is>
          <t>EV Chop</t>
        </is>
      </c>
    </row>
    <row collapsed="" customFormat="false" customHeight="" hidden="" ht="12.1" outlineLevel="0" r="19161">
      <c r="A19161" s="20"/>
      <c r="B19161" s="21" t="n">
        <v>4276670</v>
      </c>
      <c r="C19161" s="22" t="inlineStr">
        <is>
          <t>pp4276670</t>
        </is>
      </c>
      <c r="D19161" s="22" t="inlineStr">
        <is>
          <t>pp4276670</t>
        </is>
      </c>
      <c r="E19161" s="23" t="n">
        <v>160.00</v>
      </c>
      <c r="F19161" s="23" t="n">
        <v>67</v>
      </c>
      <c r="G19161" s="23" t="s">
        <f>=SUM(H19161:J19161)</f>
      </c>
      <c r="H19161" s="23" t="n">
        <v>-159</v>
      </c>
      <c r="I19161" s="23" t="n">
        <v>0.00</v>
      </c>
      <c r="J19161" s="23" t="n">
        <v>0</v>
      </c>
      <c r="K19161" s="23" t="s">
        <f>=SUM(L19161:O19161)</f>
      </c>
      <c r="L19161" s="23" t="n">
        <v>29</v>
      </c>
      <c r="M19161" s="23" t="n">
        <v>2.00</v>
      </c>
      <c r="N19161" s="23" t="n">
        <v>-0</v>
      </c>
      <c r="O19161" s="31" t="n">
        <v>0</v>
      </c>
    </row>
    <row collapsed="" customFormat="false" customHeight="" hidden="" ht="12.1" outlineLevel="0" r="19162">
      <c r="A19162" s="20"/>
      <c r="B19162" s="21" t="n">
        <v>5154724</v>
      </c>
      <c r="C19162" s="22" t="inlineStr">
        <is>
          <t>Lordiey</t>
        </is>
      </c>
      <c r="D19162" s="22" t="inlineStr">
        <is>
          <t>Lordiey</t>
        </is>
      </c>
      <c r="E19162" s="23" t="n">
        <v>160.00</v>
      </c>
      <c r="F19162" s="23" t="n">
        <v>29</v>
      </c>
      <c r="G19162" s="23" t="s">
        <f>=SUM(H19162:J19162)</f>
      </c>
      <c r="H19162" s="23" t="n">
        <v>-160</v>
      </c>
      <c r="I19162" s="23" t="n">
        <v>0.00</v>
      </c>
      <c r="J19162" s="23" t="n">
        <v>0</v>
      </c>
      <c r="K19162" s="23" t="s">
        <f>=SUM(L19162:O19162)</f>
      </c>
      <c r="L19162" s="23" t="n">
        <v>13</v>
      </c>
      <c r="M19162" s="23" t="n">
        <v>0.00</v>
      </c>
      <c r="N19162" s="23" t="n">
        <v>-0</v>
      </c>
      <c r="O19162" s="31" t="n">
        <v>0</v>
      </c>
    </row>
    <row collapsed="" customFormat="false" customHeight="" hidden="" ht="12.1" outlineLevel="0" r="19163">
      <c r="A19163" s="20"/>
      <c r="B19163" s="21" t="n">
        <v>5149633</v>
      </c>
      <c r="C19163" s="22" t="inlineStr">
        <is>
          <t>Casseymond</t>
        </is>
      </c>
      <c r="D19163" s="22" t="inlineStr">
        <is>
          <t>Casseymond</t>
        </is>
      </c>
      <c r="E19163" s="23" t="n">
        <v>180.00</v>
      </c>
      <c r="F19163" s="23" t="n">
        <v>27</v>
      </c>
      <c r="G19163" s="23" t="s">
        <f>=SUM(H19163:J19163)</f>
      </c>
      <c r="H19163" s="23" t="n">
        <v>-180</v>
      </c>
      <c r="I19163" s="23" t="n">
        <v>0.00</v>
      </c>
      <c r="J19163" s="23" t="n">
        <v>0</v>
      </c>
      <c r="K19163" s="23" t="s">
        <f>=SUM(L19163:O19163)</f>
      </c>
      <c r="L19163" s="23" t="n">
        <v>8</v>
      </c>
      <c r="M19163" s="23" t="n">
        <v>0.00</v>
      </c>
      <c r="N19163" s="23" t="n">
        <v>-0</v>
      </c>
      <c r="O19163" s="31" t="n">
        <v>0</v>
      </c>
    </row>
    <row collapsed="" customFormat="false" customHeight="" hidden="" ht="12.1" outlineLevel="0" r="19164">
      <c r="A19164" s="25"/>
      <c r="B19164" s="26"/>
      <c r="C19164" s="27"/>
      <c r="D19164" s="27"/>
      <c r="E19164" s="27"/>
      <c r="F19164" s="27" t="inlineStr">
        <is>
          <t>Total</t>
        </is>
      </c>
      <c r="G19164" s="28" t="s">
        <f>=SUM(G19161:G19163)</f>
      </c>
      <c r="H19164" s="28" t="s">
        <f>=SUM(H19161:H19163)</f>
      </c>
      <c r="I19164" s="28" t="s">
        <f>=SUM(I19161:I19163)</f>
      </c>
      <c r="J19164" s="28" t="s">
        <f>=SUM(J19161:J19163)</f>
      </c>
      <c r="K19164" s="28" t="s">
        <f>=SUM(K19161:K19163)</f>
      </c>
      <c r="L19164" s="28" t="s">
        <f>=SUM(L19161:L19163)</f>
      </c>
      <c r="M19164" s="28" t="s">
        <f>=SUM(M19161:M19163)</f>
      </c>
      <c r="N19164" s="28" t="s">
        <f>=SUM(N19161:N19163)</f>
      </c>
      <c r="O19164" s="29" t="s">
        <f>=SUM(O19161:O19163)</f>
      </c>
    </row>
    <row collapsed="false" customFormat="false" customHeight="false" hidden="false" ht="12.1" outlineLevel="0" r="19165">
      <c r="A19165" s="1"/>
    </row>
    <row collapsed="" customFormat="false" customHeight="" hidden="" ht="12.1" outlineLevel="0" r="19166">
      <c r="A19166" s="12" t="inlineStr">
        <is>
          <t>2021/01/09
UTC +0800</t>
        </is>
      </c>
      <c r="B19166" s="13" t="inlineStr">
        <is>
          <t>Start Time: 12:15 By PinoyDonksTM(2098737)</t>
        </is>
      </c>
      <c r="C19166" s="13"/>
      <c r="D19166" s="13"/>
      <c r="E19166" s="13"/>
      <c r="F19166" s="13"/>
      <c r="G19166" s="13"/>
      <c r="H19166" s="13"/>
      <c r="I19166" s="13"/>
      <c r="J19166" s="13"/>
      <c r="K19166" s="13"/>
      <c r="L19166" s="13"/>
      <c r="M19166" s="13"/>
      <c r="N19166" s="13"/>
      <c r="O19166" s="13"/>
    </row>
    <row collapsed="" customFormat="false" customHeight="" hidden="" ht="12.1" outlineLevel="0" r="19167">
      <c r="A19167" s="14" t="inlineStr">
        <is>
          <t>2021/01/09
UTC +0800</t>
        </is>
      </c>
      <c r="B19167" s="15" t="inlineStr">
        <is>
          <t>Table Name: 120</t>
        </is>
      </c>
      <c r="C19167" s="15"/>
      <c r="D19167" s="15"/>
      <c r="E19167" s="15"/>
      <c r="F19167" s="15"/>
      <c r="G19167" s="15"/>
      <c r="H19167" s="15"/>
      <c r="I19167" s="15"/>
      <c r="J19167" s="15"/>
      <c r="K19167" s="15"/>
      <c r="L19167" s="15"/>
      <c r="M19167" s="15"/>
      <c r="N19167" s="15"/>
      <c r="O19167" s="15"/>
    </row>
    <row collapsed="" customFormat="false" customHeight="" hidden="" ht="12.1" outlineLevel="0" r="19168">
      <c r="A19168" s="14" t="inlineStr">
        <is>
          <t>2021/01/09
UTC +0800</t>
        </is>
      </c>
      <c r="B19168" s="15" t="inlineStr">
        <is>
          <t>Table Information: 3/6  NLH  5%  3.0BB  12.5h</t>
        </is>
      </c>
      <c r="C19168" s="15"/>
      <c r="D19168" s="15"/>
      <c r="E19168" s="15"/>
      <c r="F19168" s="15"/>
      <c r="G19168" s="15"/>
      <c r="H19168" s="15"/>
      <c r="I19168" s="15"/>
      <c r="J19168" s="15"/>
      <c r="K19168" s="15"/>
      <c r="L19168" s="15"/>
      <c r="M19168" s="15"/>
      <c r="N19168" s="15"/>
      <c r="O19168" s="15"/>
    </row>
    <row collapsed="" customFormat="false" customHeight="" hidden="" ht="12.1" outlineLevel="0" r="19169">
      <c r="A19169" s="16"/>
      <c r="B19169" s="17" t="inlineStr">
        <is>
          <t>Player ID</t>
        </is>
      </c>
      <c r="C19169" s="18" t="inlineStr">
        <is>
          <t>Nickname</t>
        </is>
      </c>
      <c r="D19169" s="18" t="inlineStr">
        <is>
          <t>Memoname</t>
        </is>
      </c>
      <c r="E19169" s="18" t="inlineStr">
        <is>
          <t>Chips Buy-in</t>
        </is>
      </c>
      <c r="F19169" s="18" t="inlineStr">
        <is>
          <t>Hands</t>
        </is>
      </c>
      <c r="G19169" s="30" t="inlineStr">
        <is>
          <t>Player Winnings</t>
        </is>
      </c>
      <c r="H19169" s="30"/>
      <c r="I19169" s="30"/>
      <c r="J19169" s="30"/>
      <c r="K19169" s="18" t="inlineStr">
        <is>
          <t>Club Earnings</t>
        </is>
      </c>
      <c r="L19169" s="18"/>
      <c r="M19169" s="18"/>
      <c r="N19169" s="18"/>
      <c r="O19169" s="19"/>
    </row>
    <row collapsed="" customFormat="false" customHeight="" hidden="" ht="12.1" outlineLevel="0" r="19170">
      <c r="A19170" s="16"/>
      <c r="B19170" s="17"/>
      <c r="C19170" s="18"/>
      <c r="D19170" s="18"/>
      <c r="E19170" s="18"/>
      <c r="F19170" s="18"/>
      <c r="G19170" s="30" t="inlineStr">
        <is>
          <t>Overall</t>
        </is>
      </c>
      <c r="H19170" s="30" t="inlineStr">
        <is>
          <t>From Opponents</t>
        </is>
      </c>
      <c r="I19170" s="30" t="inlineStr">
        <is>
          <t>From Jackpot</t>
        </is>
      </c>
      <c r="J19170" s="30" t="inlineStr">
        <is>
          <t>From EV Chop</t>
        </is>
      </c>
      <c r="K19170" s="18" t="inlineStr">
        <is>
          <t>Overall</t>
        </is>
      </c>
      <c r="L19170" s="18" t="inlineStr">
        <is>
          <t>Fee</t>
        </is>
      </c>
      <c r="M19170" s="18" t="inlineStr">
        <is>
          <t>Jackpot Fee</t>
        </is>
      </c>
      <c r="N19170" s="18" t="inlineStr">
        <is>
          <t>Jackpot Payout</t>
        </is>
      </c>
      <c r="O19170" s="19" t="inlineStr">
        <is>
          <t>EV Chop</t>
        </is>
      </c>
    </row>
    <row collapsed="" customFormat="false" customHeight="" hidden="" ht="12.1" outlineLevel="0" r="19171">
      <c r="A19171" s="20"/>
      <c r="B19171" s="21" t="n">
        <v>2988334</v>
      </c>
      <c r="C19171" s="22" t="inlineStr">
        <is>
          <t>Rneeee!</t>
        </is>
      </c>
      <c r="D19171" s="22" t="inlineStr">
        <is>
          <t>Rneeee!</t>
        </is>
      </c>
      <c r="E19171" s="23" t="n">
        <v>120.00</v>
      </c>
      <c r="F19171" s="23" t="n">
        <v>0</v>
      </c>
      <c r="G19171" s="23" t="s">
        <f>=SUM(H19171:J19171)</f>
      </c>
      <c r="H19171" s="23" t="n">
        <v>0</v>
      </c>
      <c r="I19171" s="23" t="n">
        <v>0.00</v>
      </c>
      <c r="J19171" s="23" t="n">
        <v>0</v>
      </c>
      <c r="K19171" s="23" t="s">
        <f>=SUM(L19171:O19171)</f>
      </c>
      <c r="L19171" s="23" t="n">
        <v>0</v>
      </c>
      <c r="M19171" s="23" t="n">
        <v>0.00</v>
      </c>
      <c r="N19171" s="23" t="n">
        <v>-0</v>
      </c>
      <c r="O19171" s="31" t="n">
        <v>0</v>
      </c>
    </row>
    <row collapsed="" customFormat="false" customHeight="" hidden="" ht="12.1" outlineLevel="0" r="19172">
      <c r="A19172" s="25"/>
      <c r="B19172" s="26"/>
      <c r="C19172" s="27"/>
      <c r="D19172" s="27"/>
      <c r="E19172" s="27"/>
      <c r="F19172" s="27" t="inlineStr">
        <is>
          <t>Total</t>
        </is>
      </c>
      <c r="G19172" s="28" t="s">
        <f>=SUM(G19171:G19171)</f>
      </c>
      <c r="H19172" s="28" t="s">
        <f>=SUM(H19171:H19171)</f>
      </c>
      <c r="I19172" s="28" t="s">
        <f>=SUM(I19171:I19171)</f>
      </c>
      <c r="J19172" s="28" t="s">
        <f>=SUM(J19171:J19171)</f>
      </c>
      <c r="K19172" s="28" t="s">
        <f>=SUM(K19171:K19171)</f>
      </c>
      <c r="L19172" s="28" t="s">
        <f>=SUM(L19171:L19171)</f>
      </c>
      <c r="M19172" s="28" t="s">
        <f>=SUM(M19171:M19171)</f>
      </c>
      <c r="N19172" s="28" t="s">
        <f>=SUM(N19171:N19171)</f>
      </c>
      <c r="O19172" s="29" t="s">
        <f>=SUM(O19171:O19171)</f>
      </c>
    </row>
    <row collapsed="false" customFormat="false" customHeight="false" hidden="false" ht="12.1" outlineLevel="0" r="19173">
      <c r="A19173" s="1"/>
    </row>
    <row collapsed="" customFormat="false" customHeight="" hidden="" ht="12.1" outlineLevel="0" r="19174">
      <c r="A19174" s="12" t="inlineStr">
        <is>
          <t>2021/01/09
UTC +0800</t>
        </is>
      </c>
      <c r="B19174" s="13" t="inlineStr">
        <is>
          <t>Start Time: 12:19 By PinoyDonksTM(2098737)</t>
        </is>
      </c>
      <c r="C19174" s="13"/>
      <c r="D19174" s="13"/>
      <c r="E19174" s="13"/>
      <c r="F19174" s="13"/>
      <c r="G19174" s="13"/>
      <c r="H19174" s="13"/>
      <c r="I19174" s="13"/>
      <c r="J19174" s="13"/>
      <c r="K19174" s="13"/>
      <c r="L19174" s="13"/>
      <c r="M19174" s="13"/>
      <c r="N19174" s="13"/>
      <c r="O19174" s="13"/>
    </row>
    <row collapsed="" customFormat="false" customHeight="" hidden="" ht="12.1" outlineLevel="0" r="19175">
      <c r="A19175" s="14" t="inlineStr">
        <is>
          <t>2021/01/09
UTC +0800</t>
        </is>
      </c>
      <c r="B19175" s="15" t="inlineStr">
        <is>
          <t>Table Name: 200</t>
        </is>
      </c>
      <c r="C19175" s="15"/>
      <c r="D19175" s="15"/>
      <c r="E19175" s="15"/>
      <c r="F19175" s="15"/>
      <c r="G19175" s="15"/>
      <c r="H19175" s="15"/>
      <c r="I19175" s="15"/>
      <c r="J19175" s="15"/>
      <c r="K19175" s="15"/>
      <c r="L19175" s="15"/>
      <c r="M19175" s="15"/>
      <c r="N19175" s="15"/>
      <c r="O19175" s="15"/>
    </row>
    <row collapsed="" customFormat="false" customHeight="" hidden="" ht="12.1" outlineLevel="0" r="19176">
      <c r="A19176" s="14" t="inlineStr">
        <is>
          <t>2021/01/09
UTC +0800</t>
        </is>
      </c>
      <c r="B19176" s="15" t="inlineStr">
        <is>
          <t>Table Information: 5/10  NLH  5%  3.0BB  12.5h</t>
        </is>
      </c>
      <c r="C19176" s="15"/>
      <c r="D19176" s="15"/>
      <c r="E19176" s="15"/>
      <c r="F19176" s="15"/>
      <c r="G19176" s="15"/>
      <c r="H19176" s="15"/>
      <c r="I19176" s="15"/>
      <c r="J19176" s="15"/>
      <c r="K19176" s="15"/>
      <c r="L19176" s="15"/>
      <c r="M19176" s="15"/>
      <c r="N19176" s="15"/>
      <c r="O19176" s="15"/>
    </row>
    <row collapsed="" customFormat="false" customHeight="" hidden="" ht="12.1" outlineLevel="0" r="19177">
      <c r="A19177" s="16"/>
      <c r="B19177" s="17" t="inlineStr">
        <is>
          <t>Player ID</t>
        </is>
      </c>
      <c r="C19177" s="18" t="inlineStr">
        <is>
          <t>Nickname</t>
        </is>
      </c>
      <c r="D19177" s="18" t="inlineStr">
        <is>
          <t>Memoname</t>
        </is>
      </c>
      <c r="E19177" s="18" t="inlineStr">
        <is>
          <t>Chips Buy-in</t>
        </is>
      </c>
      <c r="F19177" s="18" t="inlineStr">
        <is>
          <t>Hands</t>
        </is>
      </c>
      <c r="G19177" s="30" t="inlineStr">
        <is>
          <t>Player Winnings</t>
        </is>
      </c>
      <c r="H19177" s="30"/>
      <c r="I19177" s="30"/>
      <c r="J19177" s="30"/>
      <c r="K19177" s="18" t="inlineStr">
        <is>
          <t>Club Earnings</t>
        </is>
      </c>
      <c r="L19177" s="18"/>
      <c r="M19177" s="18"/>
      <c r="N19177" s="18"/>
      <c r="O19177" s="19"/>
    </row>
    <row collapsed="" customFormat="false" customHeight="" hidden="" ht="12.1" outlineLevel="0" r="19178">
      <c r="A19178" s="16"/>
      <c r="B19178" s="17"/>
      <c r="C19178" s="18"/>
      <c r="D19178" s="18"/>
      <c r="E19178" s="18"/>
      <c r="F19178" s="18"/>
      <c r="G19178" s="30" t="inlineStr">
        <is>
          <t>Overall</t>
        </is>
      </c>
      <c r="H19178" s="30" t="inlineStr">
        <is>
          <t>From Opponents</t>
        </is>
      </c>
      <c r="I19178" s="30" t="inlineStr">
        <is>
          <t>From Jackpot</t>
        </is>
      </c>
      <c r="J19178" s="30" t="inlineStr">
        <is>
          <t>From EV Chop</t>
        </is>
      </c>
      <c r="K19178" s="18" t="inlineStr">
        <is>
          <t>Overall</t>
        </is>
      </c>
      <c r="L19178" s="18" t="inlineStr">
        <is>
          <t>Fee</t>
        </is>
      </c>
      <c r="M19178" s="18" t="inlineStr">
        <is>
          <t>Jackpot Fee</t>
        </is>
      </c>
      <c r="N19178" s="18" t="inlineStr">
        <is>
          <t>Jackpot Payout</t>
        </is>
      </c>
      <c r="O19178" s="19" t="inlineStr">
        <is>
          <t>EV Chop</t>
        </is>
      </c>
    </row>
    <row collapsed="" customFormat="false" customHeight="" hidden="" ht="12.1" outlineLevel="0" r="19179">
      <c r="A19179" s="20"/>
      <c r="B19179" s="21" t="n">
        <v>5239973</v>
      </c>
      <c r="C19179" s="22" t="inlineStr">
        <is>
          <t>ivory08</t>
        </is>
      </c>
      <c r="D19179" s="22" t="inlineStr">
        <is>
          <t>ivory08</t>
        </is>
      </c>
      <c r="E19179" s="23" t="n">
        <v>713.00</v>
      </c>
      <c r="F19179" s="23" t="n">
        <v>100</v>
      </c>
      <c r="G19179" s="23" t="s">
        <f>=SUM(H19179:J19179)</f>
      </c>
      <c r="H19179" s="23" t="n">
        <v>602</v>
      </c>
      <c r="I19179" s="23" t="n">
        <v>0.00</v>
      </c>
      <c r="J19179" s="23" t="n">
        <v>0</v>
      </c>
      <c r="K19179" s="23" t="s">
        <f>=SUM(L19179:O19179)</f>
      </c>
      <c r="L19179" s="23" t="n">
        <v>62</v>
      </c>
      <c r="M19179" s="23" t="n">
        <v>10.00</v>
      </c>
      <c r="N19179" s="23" t="n">
        <v>-0</v>
      </c>
      <c r="O19179" s="31" t="n">
        <v>0</v>
      </c>
    </row>
    <row collapsed="" customFormat="false" customHeight="" hidden="" ht="12.1" outlineLevel="0" r="19180">
      <c r="A19180" s="20"/>
      <c r="B19180" s="21" t="n">
        <v>5296046</v>
      </c>
      <c r="C19180" s="22" t="inlineStr">
        <is>
          <t>lputg</t>
        </is>
      </c>
      <c r="D19180" s="22" t="inlineStr">
        <is>
          <t>lputg</t>
        </is>
      </c>
      <c r="E19180" s="23" t="n">
        <v>500.00</v>
      </c>
      <c r="F19180" s="23" t="n">
        <v>0</v>
      </c>
      <c r="G19180" s="23" t="s">
        <f>=SUM(H19180:J19180)</f>
      </c>
      <c r="H19180" s="23" t="n">
        <v>0</v>
      </c>
      <c r="I19180" s="23" t="n">
        <v>0.00</v>
      </c>
      <c r="J19180" s="23" t="n">
        <v>0</v>
      </c>
      <c r="K19180" s="23" t="s">
        <f>=SUM(L19180:O19180)</f>
      </c>
      <c r="L19180" s="23" t="n">
        <v>0</v>
      </c>
      <c r="M19180" s="23" t="n">
        <v>0.00</v>
      </c>
      <c r="N19180" s="23" t="n">
        <v>-0</v>
      </c>
      <c r="O19180" s="31" t="n">
        <v>0</v>
      </c>
    </row>
    <row collapsed="" customFormat="false" customHeight="" hidden="" ht="12.1" outlineLevel="0" r="19181">
      <c r="A19181" s="20"/>
      <c r="B19181" s="21" t="n">
        <v>4636328</v>
      </c>
      <c r="C19181" s="22" t="inlineStr">
        <is>
          <t>pacmanfan</t>
        </is>
      </c>
      <c r="D19181" s="22" t="inlineStr">
        <is>
          <t>HM01 - Nicholas</t>
        </is>
      </c>
      <c r="E19181" s="23" t="n">
        <v>821.00</v>
      </c>
      <c r="F19181" s="23" t="n">
        <v>54</v>
      </c>
      <c r="G19181" s="23" t="s">
        <f>=SUM(H19181:J19181)</f>
      </c>
      <c r="H19181" s="23" t="n">
        <v>-821</v>
      </c>
      <c r="I19181" s="23" t="n">
        <v>0.00</v>
      </c>
      <c r="J19181" s="23" t="n">
        <v>0</v>
      </c>
      <c r="K19181" s="23" t="s">
        <f>=SUM(L19181:O19181)</f>
      </c>
      <c r="L19181" s="23" t="n">
        <v>78</v>
      </c>
      <c r="M19181" s="23" t="n">
        <v>5.00</v>
      </c>
      <c r="N19181" s="23" t="n">
        <v>-0</v>
      </c>
      <c r="O19181" s="31" t="n">
        <v>0</v>
      </c>
    </row>
    <row collapsed="" customFormat="false" customHeight="" hidden="" ht="12.1" outlineLevel="0" r="19182">
      <c r="A19182" s="25"/>
      <c r="B19182" s="26"/>
      <c r="C19182" s="27"/>
      <c r="D19182" s="27"/>
      <c r="E19182" s="27"/>
      <c r="F19182" s="27" t="inlineStr">
        <is>
          <t>Total</t>
        </is>
      </c>
      <c r="G19182" s="28" t="s">
        <f>=SUM(G19179:G19181)</f>
      </c>
      <c r="H19182" s="28" t="s">
        <f>=SUM(H19179:H19181)</f>
      </c>
      <c r="I19182" s="28" t="s">
        <f>=SUM(I19179:I19181)</f>
      </c>
      <c r="J19182" s="28" t="s">
        <f>=SUM(J19179:J19181)</f>
      </c>
      <c r="K19182" s="28" t="s">
        <f>=SUM(K19179:K19181)</f>
      </c>
      <c r="L19182" s="28" t="s">
        <f>=SUM(L19179:L19181)</f>
      </c>
      <c r="M19182" s="28" t="s">
        <f>=SUM(M19179:M19181)</f>
      </c>
      <c r="N19182" s="28" t="s">
        <f>=SUM(N19179:N19181)</f>
      </c>
      <c r="O19182" s="29" t="s">
        <f>=SUM(O19179:O19181)</f>
      </c>
    </row>
    <row collapsed="false" customFormat="false" customHeight="false" hidden="false" ht="12.1" outlineLevel="0" r="19183">
      <c r="A19183" s="1"/>
    </row>
    <row collapsed="" customFormat="false" customHeight="" hidden="" ht="12.1" outlineLevel="0" r="19184">
      <c r="A19184" s="12" t="inlineStr">
        <is>
          <t>2021/01/09
UTC +0800</t>
        </is>
      </c>
      <c r="B19184" s="13" t="inlineStr">
        <is>
          <t>Start Time: 12:21 By PinoyDonksTM(2098737)</t>
        </is>
      </c>
      <c r="C19184" s="13"/>
      <c r="D19184" s="13"/>
      <c r="E19184" s="13"/>
      <c r="F19184" s="13"/>
      <c r="G19184" s="13"/>
      <c r="H19184" s="13"/>
      <c r="I19184" s="13"/>
      <c r="J19184" s="13"/>
      <c r="K19184" s="13"/>
      <c r="L19184" s="13"/>
      <c r="M19184" s="13"/>
      <c r="N19184" s="13"/>
      <c r="O19184" s="13"/>
    </row>
    <row collapsed="" customFormat="false" customHeight="" hidden="" ht="12.1" outlineLevel="0" r="19185">
      <c r="A19185" s="14" t="inlineStr">
        <is>
          <t>2021/01/09
UTC +0800</t>
        </is>
      </c>
      <c r="B19185" s="15" t="inlineStr">
        <is>
          <t>Table Name: 200</t>
        </is>
      </c>
      <c r="C19185" s="15"/>
      <c r="D19185" s="15"/>
      <c r="E19185" s="15"/>
      <c r="F19185" s="15"/>
      <c r="G19185" s="15"/>
      <c r="H19185" s="15"/>
      <c r="I19185" s="15"/>
      <c r="J19185" s="15"/>
      <c r="K19185" s="15"/>
      <c r="L19185" s="15"/>
      <c r="M19185" s="15"/>
      <c r="N19185" s="15"/>
      <c r="O19185" s="15"/>
    </row>
    <row collapsed="" customFormat="false" customHeight="" hidden="" ht="12.1" outlineLevel="0" r="19186">
      <c r="A19186" s="14" t="inlineStr">
        <is>
          <t>2021/01/09
UTC +0800</t>
        </is>
      </c>
      <c r="B19186" s="15" t="inlineStr">
        <is>
          <t>Table Information: 5/10  NLH  5%  3.0BB  10.5h</t>
        </is>
      </c>
      <c r="C19186" s="15"/>
      <c r="D19186" s="15"/>
      <c r="E19186" s="15"/>
      <c r="F19186" s="15"/>
      <c r="G19186" s="15"/>
      <c r="H19186" s="15"/>
      <c r="I19186" s="15"/>
      <c r="J19186" s="15"/>
      <c r="K19186" s="15"/>
      <c r="L19186" s="15"/>
      <c r="M19186" s="15"/>
      <c r="N19186" s="15"/>
      <c r="O19186" s="15"/>
    </row>
    <row collapsed="" customFormat="false" customHeight="" hidden="" ht="12.1" outlineLevel="0" r="19187">
      <c r="A19187" s="16"/>
      <c r="B19187" s="17" t="inlineStr">
        <is>
          <t>Player ID</t>
        </is>
      </c>
      <c r="C19187" s="18" t="inlineStr">
        <is>
          <t>Nickname</t>
        </is>
      </c>
      <c r="D19187" s="18" t="inlineStr">
        <is>
          <t>Memoname</t>
        </is>
      </c>
      <c r="E19187" s="18" t="inlineStr">
        <is>
          <t>Chips Buy-in</t>
        </is>
      </c>
      <c r="F19187" s="18" t="inlineStr">
        <is>
          <t>Hands</t>
        </is>
      </c>
      <c r="G19187" s="30" t="inlineStr">
        <is>
          <t>Player Winnings</t>
        </is>
      </c>
      <c r="H19187" s="30"/>
      <c r="I19187" s="30"/>
      <c r="J19187" s="30"/>
      <c r="K19187" s="18" t="inlineStr">
        <is>
          <t>Club Earnings</t>
        </is>
      </c>
      <c r="L19187" s="18"/>
      <c r="M19187" s="18"/>
      <c r="N19187" s="18"/>
      <c r="O19187" s="19"/>
    </row>
    <row collapsed="" customFormat="false" customHeight="" hidden="" ht="12.1" outlineLevel="0" r="19188">
      <c r="A19188" s="16"/>
      <c r="B19188" s="17"/>
      <c r="C19188" s="18"/>
      <c r="D19188" s="18"/>
      <c r="E19188" s="18"/>
      <c r="F19188" s="18"/>
      <c r="G19188" s="30" t="inlineStr">
        <is>
          <t>Overall</t>
        </is>
      </c>
      <c r="H19188" s="30" t="inlineStr">
        <is>
          <t>From Opponents</t>
        </is>
      </c>
      <c r="I19188" s="30" t="inlineStr">
        <is>
          <t>From Jackpot</t>
        </is>
      </c>
      <c r="J19188" s="30" t="inlineStr">
        <is>
          <t>From EV Chop</t>
        </is>
      </c>
      <c r="K19188" s="18" t="inlineStr">
        <is>
          <t>Overall</t>
        </is>
      </c>
      <c r="L19188" s="18" t="inlineStr">
        <is>
          <t>Fee</t>
        </is>
      </c>
      <c r="M19188" s="18" t="inlineStr">
        <is>
          <t>Jackpot Fee</t>
        </is>
      </c>
      <c r="N19188" s="18" t="inlineStr">
        <is>
          <t>Jackpot Payout</t>
        </is>
      </c>
      <c r="O19188" s="19" t="inlineStr">
        <is>
          <t>EV Chop</t>
        </is>
      </c>
    </row>
    <row collapsed="" customFormat="false" customHeight="" hidden="" ht="12.1" outlineLevel="0" r="19189">
      <c r="A19189" s="20"/>
      <c r="B19189" s="21" t="n">
        <v>5285757</v>
      </c>
      <c r="C19189" s="22" t="inlineStr">
        <is>
          <t>barenday</t>
        </is>
      </c>
      <c r="D19189" s="22" t="inlineStr">
        <is>
          <t>barenday</t>
        </is>
      </c>
      <c r="E19189" s="23" t="n">
        <v>1000.00</v>
      </c>
      <c r="F19189" s="23" t="n">
        <v>32</v>
      </c>
      <c r="G19189" s="23" t="s">
        <f>=SUM(H19189:J19189)</f>
      </c>
      <c r="H19189" s="23" t="n">
        <v>1428</v>
      </c>
      <c r="I19189" s="23" t="n">
        <v>0.00</v>
      </c>
      <c r="J19189" s="23" t="n">
        <v>0</v>
      </c>
      <c r="K19189" s="23" t="s">
        <f>=SUM(L19189:O19189)</f>
      </c>
      <c r="L19189" s="23" t="n">
        <v>54</v>
      </c>
      <c r="M19189" s="23" t="n">
        <v>10.00</v>
      </c>
      <c r="N19189" s="23" t="n">
        <v>-0</v>
      </c>
      <c r="O19189" s="31" t="n">
        <v>0</v>
      </c>
    </row>
    <row collapsed="" customFormat="false" customHeight="" hidden="" ht="12.1" outlineLevel="0" r="19190">
      <c r="A19190" s="20"/>
      <c r="B19190" s="21" t="n">
        <v>3586723</v>
      </c>
      <c r="C19190" s="22" t="inlineStr">
        <is>
          <t>REX PARDUS23</t>
        </is>
      </c>
      <c r="D19190" s="22" t="inlineStr">
        <is>
          <t>REX PARDUS23</t>
        </is>
      </c>
      <c r="E19190" s="23" t="n">
        <v>240.00</v>
      </c>
      <c r="F19190" s="23" t="n">
        <v>28</v>
      </c>
      <c r="G19190" s="23" t="s">
        <f>=SUM(H19190:J19190)</f>
      </c>
      <c r="H19190" s="23" t="n">
        <v>438</v>
      </c>
      <c r="I19190" s="23" t="n">
        <v>0.00</v>
      </c>
      <c r="J19190" s="23" t="n">
        <v>0</v>
      </c>
      <c r="K19190" s="23" t="s">
        <f>=SUM(L19190:O19190)</f>
      </c>
      <c r="L19190" s="23" t="n">
        <v>20</v>
      </c>
      <c r="M19190" s="23" t="n">
        <v>5.00</v>
      </c>
      <c r="N19190" s="23" t="n">
        <v>-0</v>
      </c>
      <c r="O19190" s="31" t="n">
        <v>0</v>
      </c>
    </row>
    <row collapsed="" customFormat="false" customHeight="" hidden="" ht="12.1" outlineLevel="0" r="19191">
      <c r="A19191" s="20"/>
      <c r="B19191" s="21" t="n">
        <v>5239973</v>
      </c>
      <c r="C19191" s="22" t="inlineStr">
        <is>
          <t>ivory08</t>
        </is>
      </c>
      <c r="D19191" s="22" t="inlineStr">
        <is>
          <t>ivory08</t>
        </is>
      </c>
      <c r="E19191" s="23" t="n">
        <v>302.00</v>
      </c>
      <c r="F19191" s="23" t="n">
        <v>35</v>
      </c>
      <c r="G19191" s="23" t="s">
        <f>=SUM(H19191:J19191)</f>
      </c>
      <c r="H19191" s="23" t="n">
        <v>161</v>
      </c>
      <c r="I19191" s="23" t="n">
        <v>0.00</v>
      </c>
      <c r="J19191" s="23" t="n">
        <v>0</v>
      </c>
      <c r="K19191" s="23" t="s">
        <f>=SUM(L19191:O19191)</f>
      </c>
      <c r="L19191" s="23" t="n">
        <v>20</v>
      </c>
      <c r="M19191" s="23" t="n">
        <v>0.00</v>
      </c>
      <c r="N19191" s="23" t="n">
        <v>-0</v>
      </c>
      <c r="O19191" s="31" t="n">
        <v>0</v>
      </c>
    </row>
    <row collapsed="" customFormat="false" customHeight="" hidden="" ht="12.1" outlineLevel="0" r="19192">
      <c r="A19192" s="20"/>
      <c r="B19192" s="21" t="n">
        <v>4636328</v>
      </c>
      <c r="C19192" s="22" t="inlineStr">
        <is>
          <t>pacmanfan</t>
        </is>
      </c>
      <c r="D19192" s="22" t="inlineStr">
        <is>
          <t>HM01 - Nicholas</t>
        </is>
      </c>
      <c r="E19192" s="23" t="n">
        <v>210.00</v>
      </c>
      <c r="F19192" s="23" t="n">
        <v>19</v>
      </c>
      <c r="G19192" s="23" t="s">
        <f>=SUM(H19192:J19192)</f>
      </c>
      <c r="H19192" s="23" t="n">
        <v>-210</v>
      </c>
      <c r="I19192" s="23" t="n">
        <v>0.00</v>
      </c>
      <c r="J19192" s="23" t="n">
        <v>0</v>
      </c>
      <c r="K19192" s="23" t="s">
        <f>=SUM(L19192:O19192)</f>
      </c>
      <c r="L19192" s="23" t="n">
        <v>18</v>
      </c>
      <c r="M19192" s="23" t="n">
        <v>0.00</v>
      </c>
      <c r="N19192" s="23" t="n">
        <v>-0</v>
      </c>
      <c r="O19192" s="31" t="n">
        <v>0</v>
      </c>
    </row>
    <row collapsed="" customFormat="false" customHeight="" hidden="" ht="12.1" outlineLevel="0" r="19193">
      <c r="A19193" s="25"/>
      <c r="B19193" s="26"/>
      <c r="C19193" s="27"/>
      <c r="D19193" s="27"/>
      <c r="E19193" s="27"/>
      <c r="F19193" s="27" t="inlineStr">
        <is>
          <t>Total</t>
        </is>
      </c>
      <c r="G19193" s="28" t="s">
        <f>=SUM(G19189:G19192)</f>
      </c>
      <c r="H19193" s="28" t="s">
        <f>=SUM(H19189:H19192)</f>
      </c>
      <c r="I19193" s="28" t="s">
        <f>=SUM(I19189:I19192)</f>
      </c>
      <c r="J19193" s="28" t="s">
        <f>=SUM(J19189:J19192)</f>
      </c>
      <c r="K19193" s="28" t="s">
        <f>=SUM(K19189:K19192)</f>
      </c>
      <c r="L19193" s="28" t="s">
        <f>=SUM(L19189:L19192)</f>
      </c>
      <c r="M19193" s="28" t="s">
        <f>=SUM(M19189:M19192)</f>
      </c>
      <c r="N19193" s="28" t="s">
        <f>=SUM(N19189:N19192)</f>
      </c>
      <c r="O19193" s="29" t="s">
        <f>=SUM(O19189:O19192)</f>
      </c>
    </row>
    <row collapsed="false" customFormat="false" customHeight="false" hidden="false" ht="12.1" outlineLevel="0" r="19194">
      <c r="A19194" s="1"/>
    </row>
    <row collapsed="" customFormat="false" customHeight="" hidden="" ht="12.1" outlineLevel="0" r="19195">
      <c r="A19195" s="12" t="inlineStr">
        <is>
          <t>2021/01/09
UTC +0800</t>
        </is>
      </c>
      <c r="B19195" s="13" t="inlineStr">
        <is>
          <t>Start Time: 12:21 By PinoyDonksTM(2098737)</t>
        </is>
      </c>
      <c r="C19195" s="13"/>
      <c r="D19195" s="13"/>
      <c r="E19195" s="13"/>
      <c r="F19195" s="13"/>
      <c r="G19195" s="13"/>
      <c r="H19195" s="13"/>
      <c r="I19195" s="13"/>
      <c r="J19195" s="13"/>
      <c r="K19195" s="13"/>
      <c r="L19195" s="13"/>
      <c r="M19195" s="13"/>
      <c r="N19195" s="13"/>
      <c r="O19195" s="13"/>
    </row>
    <row collapsed="" customFormat="false" customHeight="" hidden="" ht="12.1" outlineLevel="0" r="19196">
      <c r="A19196" s="14" t="inlineStr">
        <is>
          <t>2021/01/09
UTC +0800</t>
        </is>
      </c>
      <c r="B19196" s="15" t="inlineStr">
        <is>
          <t>Table Name: 500</t>
        </is>
      </c>
      <c r="C19196" s="15"/>
      <c r="D19196" s="15"/>
      <c r="E19196" s="15"/>
      <c r="F19196" s="15"/>
      <c r="G19196" s="15"/>
      <c r="H19196" s="15"/>
      <c r="I19196" s="15"/>
      <c r="J19196" s="15"/>
      <c r="K19196" s="15"/>
      <c r="L19196" s="15"/>
      <c r="M19196" s="15"/>
      <c r="N19196" s="15"/>
      <c r="O19196" s="15"/>
    </row>
    <row collapsed="" customFormat="false" customHeight="" hidden="" ht="12.1" outlineLevel="0" r="19197">
      <c r="A19197" s="14" t="inlineStr">
        <is>
          <t>2021/01/09
UTC +0800</t>
        </is>
      </c>
      <c r="B19197" s="15" t="inlineStr">
        <is>
          <t>Table Information: 5  6+ NLH  3%  3.0Ante  12.5h</t>
        </is>
      </c>
      <c r="C19197" s="15"/>
      <c r="D19197" s="15"/>
      <c r="E19197" s="15"/>
      <c r="F19197" s="15"/>
      <c r="G19197" s="15"/>
      <c r="H19197" s="15"/>
      <c r="I19197" s="15"/>
      <c r="J19197" s="15"/>
      <c r="K19197" s="15"/>
      <c r="L19197" s="15"/>
      <c r="M19197" s="15"/>
      <c r="N19197" s="15"/>
      <c r="O19197" s="15"/>
    </row>
    <row collapsed="" customFormat="false" customHeight="" hidden="" ht="12.1" outlineLevel="0" r="19198">
      <c r="A19198" s="16"/>
      <c r="B19198" s="17" t="inlineStr">
        <is>
          <t>Player ID</t>
        </is>
      </c>
      <c r="C19198" s="18" t="inlineStr">
        <is>
          <t>Nickname</t>
        </is>
      </c>
      <c r="D19198" s="18" t="inlineStr">
        <is>
          <t>Memoname</t>
        </is>
      </c>
      <c r="E19198" s="18" t="inlineStr">
        <is>
          <t>Chips Buy-in</t>
        </is>
      </c>
      <c r="F19198" s="18" t="inlineStr">
        <is>
          <t>Hands</t>
        </is>
      </c>
      <c r="G19198" s="30" t="inlineStr">
        <is>
          <t>Player Winnings</t>
        </is>
      </c>
      <c r="H19198" s="30"/>
      <c r="I19198" s="30"/>
      <c r="J19198" s="30"/>
      <c r="K19198" s="18" t="inlineStr">
        <is>
          <t>Club Earnings</t>
        </is>
      </c>
      <c r="L19198" s="18"/>
      <c r="M19198" s="18"/>
      <c r="N19198" s="18"/>
      <c r="O19198" s="19"/>
    </row>
    <row collapsed="" customFormat="false" customHeight="" hidden="" ht="12.1" outlineLevel="0" r="19199">
      <c r="A19199" s="16"/>
      <c r="B19199" s="17"/>
      <c r="C19199" s="18"/>
      <c r="D19199" s="18"/>
      <c r="E19199" s="18"/>
      <c r="F19199" s="18"/>
      <c r="G19199" s="30" t="inlineStr">
        <is>
          <t>Overall</t>
        </is>
      </c>
      <c r="H19199" s="30" t="inlineStr">
        <is>
          <t>From Opponents</t>
        </is>
      </c>
      <c r="I19199" s="30" t="inlineStr">
        <is>
          <t>From Jackpot</t>
        </is>
      </c>
      <c r="J19199" s="30" t="inlineStr">
        <is>
          <t>From EV Chop</t>
        </is>
      </c>
      <c r="K19199" s="18" t="inlineStr">
        <is>
          <t>Overall</t>
        </is>
      </c>
      <c r="L19199" s="18" t="inlineStr">
        <is>
          <t>Fee</t>
        </is>
      </c>
      <c r="M19199" s="18" t="inlineStr">
        <is>
          <t>Jackpot Fee</t>
        </is>
      </c>
      <c r="N19199" s="18" t="inlineStr">
        <is>
          <t>Jackpot Payout</t>
        </is>
      </c>
      <c r="O19199" s="19" t="inlineStr">
        <is>
          <t>EV Chop</t>
        </is>
      </c>
    </row>
    <row collapsed="" customFormat="false" customHeight="" hidden="" ht="12.1" outlineLevel="0" r="19200">
      <c r="A19200" s="20"/>
      <c r="B19200" s="21" t="n">
        <v>4816609</v>
      </c>
      <c r="C19200" s="22" t="inlineStr">
        <is>
          <t>ampy1</t>
        </is>
      </c>
      <c r="D19200" s="22" t="inlineStr">
        <is>
          <t>pp4816609</t>
        </is>
      </c>
      <c r="E19200" s="23" t="n">
        <v>500.00</v>
      </c>
      <c r="F19200" s="23" t="n">
        <v>8</v>
      </c>
      <c r="G19200" s="23" t="s">
        <f>=SUM(H19200:J19200)</f>
      </c>
      <c r="H19200" s="23" t="n">
        <v>-55</v>
      </c>
      <c r="I19200" s="23" t="n">
        <v>0.00</v>
      </c>
      <c r="J19200" s="23" t="n">
        <v>0</v>
      </c>
      <c r="K19200" s="23" t="s">
        <f>=SUM(L19200:O19200)</f>
      </c>
      <c r="L19200" s="23" t="n">
        <v>0</v>
      </c>
      <c r="M19200" s="23" t="n">
        <v>0.00</v>
      </c>
      <c r="N19200" s="23" t="n">
        <v>-0</v>
      </c>
      <c r="O19200" s="31" t="n">
        <v>0</v>
      </c>
    </row>
    <row collapsed="" customFormat="false" customHeight="" hidden="" ht="12.1" outlineLevel="0" r="19201">
      <c r="A19201" s="25"/>
      <c r="B19201" s="26"/>
      <c r="C19201" s="27"/>
      <c r="D19201" s="27"/>
      <c r="E19201" s="27"/>
      <c r="F19201" s="27" t="inlineStr">
        <is>
          <t>Total</t>
        </is>
      </c>
      <c r="G19201" s="28" t="s">
        <f>=SUM(G19200:G19200)</f>
      </c>
      <c r="H19201" s="28" t="s">
        <f>=SUM(H19200:H19200)</f>
      </c>
      <c r="I19201" s="28" t="s">
        <f>=SUM(I19200:I19200)</f>
      </c>
      <c r="J19201" s="28" t="s">
        <f>=SUM(J19200:J19200)</f>
      </c>
      <c r="K19201" s="28" t="s">
        <f>=SUM(K19200:K19200)</f>
      </c>
      <c r="L19201" s="28" t="s">
        <f>=SUM(L19200:L19200)</f>
      </c>
      <c r="M19201" s="28" t="s">
        <f>=SUM(M19200:M19200)</f>
      </c>
      <c r="N19201" s="28" t="s">
        <f>=SUM(N19200:N19200)</f>
      </c>
      <c r="O19201" s="29" t="s">
        <f>=SUM(O19200:O19200)</f>
      </c>
    </row>
    <row collapsed="false" customFormat="false" customHeight="false" hidden="false" ht="12.1" outlineLevel="0" r="19202">
      <c r="A19202" s="1"/>
    </row>
    <row collapsed="" customFormat="false" customHeight="" hidden="" ht="12.1" outlineLevel="0" r="19203">
      <c r="A19203" s="12" t="inlineStr">
        <is>
          <t>2021/01/09
UTC +0800</t>
        </is>
      </c>
      <c r="B19203" s="13" t="inlineStr">
        <is>
          <t>Start Time: 12:23 By PinoyDonksTM(2098737)</t>
        </is>
      </c>
      <c r="C19203" s="13"/>
      <c r="D19203" s="13"/>
      <c r="E19203" s="13"/>
      <c r="F19203" s="13"/>
      <c r="G19203" s="13"/>
      <c r="H19203" s="13"/>
      <c r="I19203" s="13"/>
      <c r="J19203" s="13"/>
      <c r="K19203" s="13"/>
      <c r="L19203" s="13"/>
      <c r="M19203" s="13"/>
      <c r="N19203" s="13"/>
      <c r="O19203" s="13"/>
    </row>
    <row collapsed="" customFormat="false" customHeight="" hidden="" ht="12.1" outlineLevel="0" r="19204">
      <c r="A19204" s="14" t="inlineStr">
        <is>
          <t>2021/01/09
UTC +0800</t>
        </is>
      </c>
      <c r="B19204" s="15" t="inlineStr">
        <is>
          <t>Table Name: 120</t>
        </is>
      </c>
      <c r="C19204" s="15"/>
      <c r="D19204" s="15"/>
      <c r="E19204" s="15"/>
      <c r="F19204" s="15"/>
      <c r="G19204" s="15"/>
      <c r="H19204" s="15"/>
      <c r="I19204" s="15"/>
      <c r="J19204" s="15"/>
      <c r="K19204" s="15"/>
      <c r="L19204" s="15"/>
      <c r="M19204" s="15"/>
      <c r="N19204" s="15"/>
      <c r="O19204" s="15"/>
    </row>
    <row collapsed="" customFormat="false" customHeight="" hidden="" ht="12.1" outlineLevel="0" r="19205">
      <c r="A19205" s="14" t="inlineStr">
        <is>
          <t>2021/01/09
UTC +0800</t>
        </is>
      </c>
      <c r="B19205" s="15" t="inlineStr">
        <is>
          <t>Table Information: 3/6  NLH  5%  3.0BB  12.5h</t>
        </is>
      </c>
      <c r="C19205" s="15"/>
      <c r="D19205" s="15"/>
      <c r="E19205" s="15"/>
      <c r="F19205" s="15"/>
      <c r="G19205" s="15"/>
      <c r="H19205" s="15"/>
      <c r="I19205" s="15"/>
      <c r="J19205" s="15"/>
      <c r="K19205" s="15"/>
      <c r="L19205" s="15"/>
      <c r="M19205" s="15"/>
      <c r="N19205" s="15"/>
      <c r="O19205" s="15"/>
    </row>
    <row collapsed="" customFormat="false" customHeight="" hidden="" ht="12.1" outlineLevel="0" r="19206">
      <c r="A19206" s="16"/>
      <c r="B19206" s="17" t="inlineStr">
        <is>
          <t>Player ID</t>
        </is>
      </c>
      <c r="C19206" s="18" t="inlineStr">
        <is>
          <t>Nickname</t>
        </is>
      </c>
      <c r="D19206" s="18" t="inlineStr">
        <is>
          <t>Memoname</t>
        </is>
      </c>
      <c r="E19206" s="18" t="inlineStr">
        <is>
          <t>Chips Buy-in</t>
        </is>
      </c>
      <c r="F19206" s="18" t="inlineStr">
        <is>
          <t>Hands</t>
        </is>
      </c>
      <c r="G19206" s="30" t="inlineStr">
        <is>
          <t>Player Winnings</t>
        </is>
      </c>
      <c r="H19206" s="30"/>
      <c r="I19206" s="30"/>
      <c r="J19206" s="30"/>
      <c r="K19206" s="18" t="inlineStr">
        <is>
          <t>Club Earnings</t>
        </is>
      </c>
      <c r="L19206" s="18"/>
      <c r="M19206" s="18"/>
      <c r="N19206" s="18"/>
      <c r="O19206" s="19"/>
    </row>
    <row collapsed="" customFormat="false" customHeight="" hidden="" ht="12.1" outlineLevel="0" r="19207">
      <c r="A19207" s="16"/>
      <c r="B19207" s="17"/>
      <c r="C19207" s="18"/>
      <c r="D19207" s="18"/>
      <c r="E19207" s="18"/>
      <c r="F19207" s="18"/>
      <c r="G19207" s="30" t="inlineStr">
        <is>
          <t>Overall</t>
        </is>
      </c>
      <c r="H19207" s="30" t="inlineStr">
        <is>
          <t>From Opponents</t>
        </is>
      </c>
      <c r="I19207" s="30" t="inlineStr">
        <is>
          <t>From Jackpot</t>
        </is>
      </c>
      <c r="J19207" s="30" t="inlineStr">
        <is>
          <t>From EV Chop</t>
        </is>
      </c>
      <c r="K19207" s="18" t="inlineStr">
        <is>
          <t>Overall</t>
        </is>
      </c>
      <c r="L19207" s="18" t="inlineStr">
        <is>
          <t>Fee</t>
        </is>
      </c>
      <c r="M19207" s="18" t="inlineStr">
        <is>
          <t>Jackpot Fee</t>
        </is>
      </c>
      <c r="N19207" s="18" t="inlineStr">
        <is>
          <t>Jackpot Payout</t>
        </is>
      </c>
      <c r="O19207" s="19" t="inlineStr">
        <is>
          <t>EV Chop</t>
        </is>
      </c>
    </row>
    <row collapsed="" customFormat="false" customHeight="" hidden="" ht="12.1" outlineLevel="0" r="19208">
      <c r="A19208" s="20"/>
      <c r="B19208" s="21" t="n">
        <v>5135995</v>
      </c>
      <c r="C19208" s="22" t="inlineStr">
        <is>
          <t>Yncess09</t>
        </is>
      </c>
      <c r="D19208" s="22" t="inlineStr">
        <is>
          <t>Yncess09</t>
        </is>
      </c>
      <c r="E19208" s="23" t="n">
        <v>300.00</v>
      </c>
      <c r="F19208" s="23" t="n">
        <v>35</v>
      </c>
      <c r="G19208" s="23" t="s">
        <f>=SUM(H19208:J19208)</f>
      </c>
      <c r="H19208" s="23" t="n">
        <v>775</v>
      </c>
      <c r="I19208" s="23" t="n">
        <v>0.00</v>
      </c>
      <c r="J19208" s="23" t="n">
        <v>0</v>
      </c>
      <c r="K19208" s="23" t="s">
        <f>=SUM(L19208:O19208)</f>
      </c>
      <c r="L19208" s="23" t="n">
        <v>24</v>
      </c>
      <c r="M19208" s="23" t="n">
        <v>6.00</v>
      </c>
      <c r="N19208" s="23" t="n">
        <v>-0</v>
      </c>
      <c r="O19208" s="31" t="n">
        <v>0</v>
      </c>
    </row>
    <row collapsed="" customFormat="false" customHeight="" hidden="" ht="12.1" outlineLevel="0" r="19209">
      <c r="A19209" s="20"/>
      <c r="B19209" s="21" t="n">
        <v>2988334</v>
      </c>
      <c r="C19209" s="22" t="inlineStr">
        <is>
          <t>Rneeee!</t>
        </is>
      </c>
      <c r="D19209" s="22" t="inlineStr">
        <is>
          <t>Rneeee!</t>
        </is>
      </c>
      <c r="E19209" s="23" t="n">
        <v>360.00</v>
      </c>
      <c r="F19209" s="23" t="n">
        <v>96</v>
      </c>
      <c r="G19209" s="23" t="s">
        <f>=SUM(H19209:J19209)</f>
      </c>
      <c r="H19209" s="23" t="n">
        <v>-360</v>
      </c>
      <c r="I19209" s="23" t="n">
        <v>0.00</v>
      </c>
      <c r="J19209" s="23" t="n">
        <v>0</v>
      </c>
      <c r="K19209" s="23" t="s">
        <f>=SUM(L19209:O19209)</f>
      </c>
      <c r="L19209" s="23" t="n">
        <v>114</v>
      </c>
      <c r="M19209" s="23" t="n">
        <v>6.00</v>
      </c>
      <c r="N19209" s="23" t="n">
        <v>-0</v>
      </c>
      <c r="O19209" s="31" t="n">
        <v>0</v>
      </c>
    </row>
    <row collapsed="" customFormat="false" customHeight="" hidden="" ht="12.1" outlineLevel="0" r="19210">
      <c r="A19210" s="20"/>
      <c r="B19210" s="21" t="n">
        <v>5253734</v>
      </c>
      <c r="C19210" s="22" t="inlineStr">
        <is>
          <t>iyakin20</t>
        </is>
      </c>
      <c r="D19210" s="22" t="inlineStr">
        <is>
          <t>iyakin20</t>
        </is>
      </c>
      <c r="E19210" s="23" t="n">
        <v>362.00</v>
      </c>
      <c r="F19210" s="23" t="n">
        <v>10</v>
      </c>
      <c r="G19210" s="23" t="s">
        <f>=SUM(H19210:J19210)</f>
      </c>
      <c r="H19210" s="23" t="n">
        <v>-362</v>
      </c>
      <c r="I19210" s="23" t="n">
        <v>0.00</v>
      </c>
      <c r="J19210" s="23" t="n">
        <v>0</v>
      </c>
      <c r="K19210" s="23" t="s">
        <f>=SUM(L19210:O19210)</f>
      </c>
      <c r="L19210" s="23" t="n">
        <v>14</v>
      </c>
      <c r="M19210" s="23" t="n">
        <v>0.00</v>
      </c>
      <c r="N19210" s="23" t="n">
        <v>-0</v>
      </c>
      <c r="O19210" s="31" t="n">
        <v>0</v>
      </c>
    </row>
    <row collapsed="" customFormat="false" customHeight="" hidden="" ht="12.1" outlineLevel="0" r="19211">
      <c r="A19211" s="25"/>
      <c r="B19211" s="26"/>
      <c r="C19211" s="27"/>
      <c r="D19211" s="27"/>
      <c r="E19211" s="27"/>
      <c r="F19211" s="27" t="inlineStr">
        <is>
          <t>Total</t>
        </is>
      </c>
      <c r="G19211" s="28" t="s">
        <f>=SUM(G19208:G19210)</f>
      </c>
      <c r="H19211" s="28" t="s">
        <f>=SUM(H19208:H19210)</f>
      </c>
      <c r="I19211" s="28" t="s">
        <f>=SUM(I19208:I19210)</f>
      </c>
      <c r="J19211" s="28" t="s">
        <f>=SUM(J19208:J19210)</f>
      </c>
      <c r="K19211" s="28" t="s">
        <f>=SUM(K19208:K19210)</f>
      </c>
      <c r="L19211" s="28" t="s">
        <f>=SUM(L19208:L19210)</f>
      </c>
      <c r="M19211" s="28" t="s">
        <f>=SUM(M19208:M19210)</f>
      </c>
      <c r="N19211" s="28" t="s">
        <f>=SUM(N19208:N19210)</f>
      </c>
      <c r="O19211" s="29" t="s">
        <f>=SUM(O19208:O19210)</f>
      </c>
    </row>
    <row collapsed="false" customFormat="false" customHeight="false" hidden="false" ht="12.1" outlineLevel="0" r="19212">
      <c r="A19212" s="1"/>
    </row>
    <row collapsed="" customFormat="false" customHeight="" hidden="" ht="12.1" outlineLevel="0" r="19213">
      <c r="A19213" s="12" t="inlineStr">
        <is>
          <t>2021/01/09
UTC +0800</t>
        </is>
      </c>
      <c r="B19213" s="13" t="inlineStr">
        <is>
          <t>Start Time: 12:26 By PinoyDonksTM(2098737)</t>
        </is>
      </c>
      <c r="C19213" s="13"/>
      <c r="D19213" s="13"/>
      <c r="E19213" s="13"/>
      <c r="F19213" s="13"/>
      <c r="G19213" s="13"/>
      <c r="H19213" s="13"/>
      <c r="I19213" s="13"/>
      <c r="J19213" s="13"/>
      <c r="K19213" s="13"/>
      <c r="L19213" s="13"/>
      <c r="M19213" s="13"/>
      <c r="N19213" s="13"/>
      <c r="O19213" s="13"/>
    </row>
    <row collapsed="" customFormat="false" customHeight="" hidden="" ht="12.1" outlineLevel="0" r="19214">
      <c r="A19214" s="14" t="inlineStr">
        <is>
          <t>2021/01/09
UTC +0800</t>
        </is>
      </c>
      <c r="B19214" s="15" t="inlineStr">
        <is>
          <t>Table Name: 80</t>
        </is>
      </c>
      <c r="C19214" s="15"/>
      <c r="D19214" s="15"/>
      <c r="E19214" s="15"/>
      <c r="F19214" s="15"/>
      <c r="G19214" s="15"/>
      <c r="H19214" s="15"/>
      <c r="I19214" s="15"/>
      <c r="J19214" s="15"/>
      <c r="K19214" s="15"/>
      <c r="L19214" s="15"/>
      <c r="M19214" s="15"/>
      <c r="N19214" s="15"/>
      <c r="O19214" s="15"/>
    </row>
    <row collapsed="" customFormat="false" customHeight="" hidden="" ht="12.1" outlineLevel="0" r="19215">
      <c r="A19215" s="14" t="inlineStr">
        <is>
          <t>2021/01/09
UTC +0800</t>
        </is>
      </c>
      <c r="B19215" s="15" t="inlineStr">
        <is>
          <t>Table Information: 2/4  NLH  5%  3.0BB  12.5h</t>
        </is>
      </c>
      <c r="C19215" s="15"/>
      <c r="D19215" s="15"/>
      <c r="E19215" s="15"/>
      <c r="F19215" s="15"/>
      <c r="G19215" s="15"/>
      <c r="H19215" s="15"/>
      <c r="I19215" s="15"/>
      <c r="J19215" s="15"/>
      <c r="K19215" s="15"/>
      <c r="L19215" s="15"/>
      <c r="M19215" s="15"/>
      <c r="N19215" s="15"/>
      <c r="O19215" s="15"/>
    </row>
    <row collapsed="" customFormat="false" customHeight="" hidden="" ht="12.1" outlineLevel="0" r="19216">
      <c r="A19216" s="16"/>
      <c r="B19216" s="17" t="inlineStr">
        <is>
          <t>Player ID</t>
        </is>
      </c>
      <c r="C19216" s="18" t="inlineStr">
        <is>
          <t>Nickname</t>
        </is>
      </c>
      <c r="D19216" s="18" t="inlineStr">
        <is>
          <t>Memoname</t>
        </is>
      </c>
      <c r="E19216" s="18" t="inlineStr">
        <is>
          <t>Chips Buy-in</t>
        </is>
      </c>
      <c r="F19216" s="18" t="inlineStr">
        <is>
          <t>Hands</t>
        </is>
      </c>
      <c r="G19216" s="30" t="inlineStr">
        <is>
          <t>Player Winnings</t>
        </is>
      </c>
      <c r="H19216" s="30"/>
      <c r="I19216" s="30"/>
      <c r="J19216" s="30"/>
      <c r="K19216" s="18" t="inlineStr">
        <is>
          <t>Club Earnings</t>
        </is>
      </c>
      <c r="L19216" s="18"/>
      <c r="M19216" s="18"/>
      <c r="N19216" s="18"/>
      <c r="O19216" s="19"/>
    </row>
    <row collapsed="" customFormat="false" customHeight="" hidden="" ht="12.1" outlineLevel="0" r="19217">
      <c r="A19217" s="16"/>
      <c r="B19217" s="17"/>
      <c r="C19217" s="18"/>
      <c r="D19217" s="18"/>
      <c r="E19217" s="18"/>
      <c r="F19217" s="18"/>
      <c r="G19217" s="30" t="inlineStr">
        <is>
          <t>Overall</t>
        </is>
      </c>
      <c r="H19217" s="30" t="inlineStr">
        <is>
          <t>From Opponents</t>
        </is>
      </c>
      <c r="I19217" s="30" t="inlineStr">
        <is>
          <t>From Jackpot</t>
        </is>
      </c>
      <c r="J19217" s="30" t="inlineStr">
        <is>
          <t>From EV Chop</t>
        </is>
      </c>
      <c r="K19217" s="18" t="inlineStr">
        <is>
          <t>Overall</t>
        </is>
      </c>
      <c r="L19217" s="18" t="inlineStr">
        <is>
          <t>Fee</t>
        </is>
      </c>
      <c r="M19217" s="18" t="inlineStr">
        <is>
          <t>Jackpot Fee</t>
        </is>
      </c>
      <c r="N19217" s="18" t="inlineStr">
        <is>
          <t>Jackpot Payout</t>
        </is>
      </c>
      <c r="O19217" s="19" t="inlineStr">
        <is>
          <t>EV Chop</t>
        </is>
      </c>
    </row>
    <row collapsed="" customFormat="false" customHeight="" hidden="" ht="12.1" outlineLevel="0" r="19218">
      <c r="A19218" s="20"/>
      <c r="B19218" s="21" t="n">
        <v>2568345</v>
      </c>
      <c r="C19218" s="22" t="inlineStr">
        <is>
          <t>gang2xxx</t>
        </is>
      </c>
      <c r="D19218" s="22" t="inlineStr">
        <is>
          <t>gang2xxx</t>
        </is>
      </c>
      <c r="E19218" s="23" t="n">
        <v>80.00</v>
      </c>
      <c r="F19218" s="23" t="n">
        <v>8</v>
      </c>
      <c r="G19218" s="23" t="s">
        <f>=SUM(H19218:J19218)</f>
      </c>
      <c r="H19218" s="23" t="n">
        <v>-80</v>
      </c>
      <c r="I19218" s="23" t="n">
        <v>0.00</v>
      </c>
      <c r="J19218" s="23" t="n">
        <v>0</v>
      </c>
      <c r="K19218" s="23" t="s">
        <f>=SUM(L19218:O19218)</f>
      </c>
      <c r="L19218" s="23" t="n">
        <v>8</v>
      </c>
      <c r="M19218" s="23" t="n">
        <v>0.00</v>
      </c>
      <c r="N19218" s="23" t="n">
        <v>-0</v>
      </c>
      <c r="O19218" s="31" t="n">
        <v>0</v>
      </c>
    </row>
    <row collapsed="" customFormat="false" customHeight="" hidden="" ht="12.1" outlineLevel="0" r="19219">
      <c r="A19219" s="25"/>
      <c r="B19219" s="26"/>
      <c r="C19219" s="27"/>
      <c r="D19219" s="27"/>
      <c r="E19219" s="27"/>
      <c r="F19219" s="27" t="inlineStr">
        <is>
          <t>Total</t>
        </is>
      </c>
      <c r="G19219" s="28" t="s">
        <f>=SUM(G19218:G19218)</f>
      </c>
      <c r="H19219" s="28" t="s">
        <f>=SUM(H19218:H19218)</f>
      </c>
      <c r="I19219" s="28" t="s">
        <f>=SUM(I19218:I19218)</f>
      </c>
      <c r="J19219" s="28" t="s">
        <f>=SUM(J19218:J19218)</f>
      </c>
      <c r="K19219" s="28" t="s">
        <f>=SUM(K19218:K19218)</f>
      </c>
      <c r="L19219" s="28" t="s">
        <f>=SUM(L19218:L19218)</f>
      </c>
      <c r="M19219" s="28" t="s">
        <f>=SUM(M19218:M19218)</f>
      </c>
      <c r="N19219" s="28" t="s">
        <f>=SUM(N19218:N19218)</f>
      </c>
      <c r="O19219" s="29" t="s">
        <f>=SUM(O19218:O19218)</f>
      </c>
    </row>
    <row collapsed="false" customFormat="false" customHeight="false" hidden="false" ht="12.1" outlineLevel="0" r="19220">
      <c r="A19220" s="1"/>
    </row>
    <row collapsed="" customFormat="false" customHeight="" hidden="" ht="12.1" outlineLevel="0" r="19221">
      <c r="A19221" s="12" t="inlineStr">
        <is>
          <t>2021/01/09
UTC +0800</t>
        </is>
      </c>
      <c r="B19221" s="13" t="inlineStr">
        <is>
          <t>Start Time: 12:28 By PinoyDonksTM(2098737)</t>
        </is>
      </c>
      <c r="C19221" s="13"/>
      <c r="D19221" s="13"/>
      <c r="E19221" s="13"/>
      <c r="F19221" s="13"/>
      <c r="G19221" s="13"/>
      <c r="H19221" s="13"/>
      <c r="I19221" s="13"/>
      <c r="J19221" s="13"/>
      <c r="K19221" s="13"/>
      <c r="L19221" s="13"/>
      <c r="M19221" s="13"/>
      <c r="N19221" s="13"/>
      <c r="O19221" s="13"/>
    </row>
    <row collapsed="" customFormat="false" customHeight="" hidden="" ht="12.1" outlineLevel="0" r="19222">
      <c r="A19222" s="14" t="inlineStr">
        <is>
          <t>2021/01/09
UTC +0800</t>
        </is>
      </c>
      <c r="B19222" s="15" t="inlineStr">
        <is>
          <t>Table Name: 40</t>
        </is>
      </c>
      <c r="C19222" s="15"/>
      <c r="D19222" s="15"/>
      <c r="E19222" s="15"/>
      <c r="F19222" s="15"/>
      <c r="G19222" s="15"/>
      <c r="H19222" s="15"/>
      <c r="I19222" s="15"/>
      <c r="J19222" s="15"/>
      <c r="K19222" s="15"/>
      <c r="L19222" s="15"/>
      <c r="M19222" s="15"/>
      <c r="N19222" s="15"/>
      <c r="O19222" s="15"/>
    </row>
    <row collapsed="" customFormat="false" customHeight="" hidden="" ht="12.1" outlineLevel="0" r="19223">
      <c r="A19223" s="14" t="inlineStr">
        <is>
          <t>2021/01/09
UTC +0800</t>
        </is>
      </c>
      <c r="B19223" s="15" t="inlineStr">
        <is>
          <t>Table Information: 1/2  NLH  5%  3.0BB  12.5h</t>
        </is>
      </c>
      <c r="C19223" s="15"/>
      <c r="D19223" s="15"/>
      <c r="E19223" s="15"/>
      <c r="F19223" s="15"/>
      <c r="G19223" s="15"/>
      <c r="H19223" s="15"/>
      <c r="I19223" s="15"/>
      <c r="J19223" s="15"/>
      <c r="K19223" s="15"/>
      <c r="L19223" s="15"/>
      <c r="M19223" s="15"/>
      <c r="N19223" s="15"/>
      <c r="O19223" s="15"/>
    </row>
    <row collapsed="" customFormat="false" customHeight="" hidden="" ht="12.1" outlineLevel="0" r="19224">
      <c r="A19224" s="16"/>
      <c r="B19224" s="17" t="inlineStr">
        <is>
          <t>Player ID</t>
        </is>
      </c>
      <c r="C19224" s="18" t="inlineStr">
        <is>
          <t>Nickname</t>
        </is>
      </c>
      <c r="D19224" s="18" t="inlineStr">
        <is>
          <t>Memoname</t>
        </is>
      </c>
      <c r="E19224" s="18" t="inlineStr">
        <is>
          <t>Chips Buy-in</t>
        </is>
      </c>
      <c r="F19224" s="18" t="inlineStr">
        <is>
          <t>Hands</t>
        </is>
      </c>
      <c r="G19224" s="30" t="inlineStr">
        <is>
          <t>Player Winnings</t>
        </is>
      </c>
      <c r="H19224" s="30"/>
      <c r="I19224" s="30"/>
      <c r="J19224" s="30"/>
      <c r="K19224" s="18" t="inlineStr">
        <is>
          <t>Club Earnings</t>
        </is>
      </c>
      <c r="L19224" s="18"/>
      <c r="M19224" s="18"/>
      <c r="N19224" s="18"/>
      <c r="O19224" s="19"/>
    </row>
    <row collapsed="" customFormat="false" customHeight="" hidden="" ht="12.1" outlineLevel="0" r="19225">
      <c r="A19225" s="16"/>
      <c r="B19225" s="17"/>
      <c r="C19225" s="18"/>
      <c r="D19225" s="18"/>
      <c r="E19225" s="18"/>
      <c r="F19225" s="18"/>
      <c r="G19225" s="30" t="inlineStr">
        <is>
          <t>Overall</t>
        </is>
      </c>
      <c r="H19225" s="30" t="inlineStr">
        <is>
          <t>From Opponents</t>
        </is>
      </c>
      <c r="I19225" s="30" t="inlineStr">
        <is>
          <t>From Jackpot</t>
        </is>
      </c>
      <c r="J19225" s="30" t="inlineStr">
        <is>
          <t>From EV Chop</t>
        </is>
      </c>
      <c r="K19225" s="18" t="inlineStr">
        <is>
          <t>Overall</t>
        </is>
      </c>
      <c r="L19225" s="18" t="inlineStr">
        <is>
          <t>Fee</t>
        </is>
      </c>
      <c r="M19225" s="18" t="inlineStr">
        <is>
          <t>Jackpot Fee</t>
        </is>
      </c>
      <c r="N19225" s="18" t="inlineStr">
        <is>
          <t>Jackpot Payout</t>
        </is>
      </c>
      <c r="O19225" s="19" t="inlineStr">
        <is>
          <t>EV Chop</t>
        </is>
      </c>
    </row>
    <row collapsed="" customFormat="false" customHeight="" hidden="" ht="12.1" outlineLevel="0" r="19226">
      <c r="A19226" s="20"/>
      <c r="B19226" s="21" t="n">
        <v>5140196</v>
      </c>
      <c r="C19226" s="22" t="inlineStr">
        <is>
          <t>mikz17</t>
        </is>
      </c>
      <c r="D19226" s="22" t="inlineStr">
        <is>
          <t>mikz17</t>
        </is>
      </c>
      <c r="E19226" s="23" t="n">
        <v>60.00</v>
      </c>
      <c r="F19226" s="23" t="n">
        <v>56</v>
      </c>
      <c r="G19226" s="23" t="s">
        <f>=SUM(H19226:J19226)</f>
      </c>
      <c r="H19226" s="23" t="n">
        <v>15</v>
      </c>
      <c r="I19226" s="23" t="n">
        <v>0.00</v>
      </c>
      <c r="J19226" s="23" t="n">
        <v>0</v>
      </c>
      <c r="K19226" s="23" t="s">
        <f>=SUM(L19226:O19226)</f>
      </c>
      <c r="L19226" s="23" t="n">
        <v>1</v>
      </c>
      <c r="M19226" s="23" t="n">
        <v>1.00</v>
      </c>
      <c r="N19226" s="23" t="n">
        <v>-0</v>
      </c>
      <c r="O19226" s="31" t="n">
        <v>0</v>
      </c>
    </row>
    <row collapsed="" customFormat="false" customHeight="" hidden="" ht="12.1" outlineLevel="0" r="19227">
      <c r="A19227" s="25"/>
      <c r="B19227" s="26"/>
      <c r="C19227" s="27"/>
      <c r="D19227" s="27"/>
      <c r="E19227" s="27"/>
      <c r="F19227" s="27" t="inlineStr">
        <is>
          <t>Total</t>
        </is>
      </c>
      <c r="G19227" s="28" t="s">
        <f>=SUM(G19226:G19226)</f>
      </c>
      <c r="H19227" s="28" t="s">
        <f>=SUM(H19226:H19226)</f>
      </c>
      <c r="I19227" s="28" t="s">
        <f>=SUM(I19226:I19226)</f>
      </c>
      <c r="J19227" s="28" t="s">
        <f>=SUM(J19226:J19226)</f>
      </c>
      <c r="K19227" s="28" t="s">
        <f>=SUM(K19226:K19226)</f>
      </c>
      <c r="L19227" s="28" t="s">
        <f>=SUM(L19226:L19226)</f>
      </c>
      <c r="M19227" s="28" t="s">
        <f>=SUM(M19226:M19226)</f>
      </c>
      <c r="N19227" s="28" t="s">
        <f>=SUM(N19226:N19226)</f>
      </c>
      <c r="O19227" s="29" t="s">
        <f>=SUM(O19226:O19226)</f>
      </c>
    </row>
    <row collapsed="false" customFormat="false" customHeight="false" hidden="false" ht="12.1" outlineLevel="0" r="19228">
      <c r="A19228" s="1"/>
    </row>
    <row collapsed="" customFormat="false" customHeight="" hidden="" ht="12.1" outlineLevel="0" r="19229">
      <c r="A19229" s="12" t="inlineStr">
        <is>
          <t>2021/01/09
UTC +0800</t>
        </is>
      </c>
      <c r="B19229" s="13" t="inlineStr">
        <is>
          <t>Start Time: 12:32 By PinoyDonksTM(2098737)</t>
        </is>
      </c>
      <c r="C19229" s="13"/>
      <c r="D19229" s="13"/>
      <c r="E19229" s="13"/>
      <c r="F19229" s="13"/>
      <c r="G19229" s="13"/>
      <c r="H19229" s="13"/>
      <c r="I19229" s="13"/>
      <c r="J19229" s="13"/>
      <c r="K19229" s="13"/>
      <c r="L19229" s="13"/>
      <c r="M19229" s="13"/>
      <c r="N19229" s="13"/>
      <c r="O19229" s="13"/>
    </row>
    <row collapsed="" customFormat="false" customHeight="" hidden="" ht="12.1" outlineLevel="0" r="19230">
      <c r="A19230" s="14" t="inlineStr">
        <is>
          <t>2021/01/09
UTC +0800</t>
        </is>
      </c>
      <c r="B19230" s="15" t="inlineStr">
        <is>
          <t>Table Name: 40</t>
        </is>
      </c>
      <c r="C19230" s="15"/>
      <c r="D19230" s="15"/>
      <c r="E19230" s="15"/>
      <c r="F19230" s="15"/>
      <c r="G19230" s="15"/>
      <c r="H19230" s="15"/>
      <c r="I19230" s="15"/>
      <c r="J19230" s="15"/>
      <c r="K19230" s="15"/>
      <c r="L19230" s="15"/>
      <c r="M19230" s="15"/>
      <c r="N19230" s="15"/>
      <c r="O19230" s="15"/>
    </row>
    <row collapsed="" customFormat="false" customHeight="" hidden="" ht="12.1" outlineLevel="0" r="19231">
      <c r="A19231" s="14" t="inlineStr">
        <is>
          <t>2021/01/09
UTC +0800</t>
        </is>
      </c>
      <c r="B19231" s="15" t="inlineStr">
        <is>
          <t>Table Information: 1/2  NLH  5%  3.0BB  1.5h</t>
        </is>
      </c>
      <c r="C19231" s="15"/>
      <c r="D19231" s="15"/>
      <c r="E19231" s="15"/>
      <c r="F19231" s="15"/>
      <c r="G19231" s="15"/>
      <c r="H19231" s="15"/>
      <c r="I19231" s="15"/>
      <c r="J19231" s="15"/>
      <c r="K19231" s="15"/>
      <c r="L19231" s="15"/>
      <c r="M19231" s="15"/>
      <c r="N19231" s="15"/>
      <c r="O19231" s="15"/>
    </row>
    <row collapsed="" customFormat="false" customHeight="" hidden="" ht="12.1" outlineLevel="0" r="19232">
      <c r="A19232" s="16"/>
      <c r="B19232" s="17" t="inlineStr">
        <is>
          <t>Player ID</t>
        </is>
      </c>
      <c r="C19232" s="18" t="inlineStr">
        <is>
          <t>Nickname</t>
        </is>
      </c>
      <c r="D19232" s="18" t="inlineStr">
        <is>
          <t>Memoname</t>
        </is>
      </c>
      <c r="E19232" s="18" t="inlineStr">
        <is>
          <t>Chips Buy-in</t>
        </is>
      </c>
      <c r="F19232" s="18" t="inlineStr">
        <is>
          <t>Hands</t>
        </is>
      </c>
      <c r="G19232" s="30" t="inlineStr">
        <is>
          <t>Player Winnings</t>
        </is>
      </c>
      <c r="H19232" s="30"/>
      <c r="I19232" s="30"/>
      <c r="J19232" s="30"/>
      <c r="K19232" s="18" t="inlineStr">
        <is>
          <t>Club Earnings</t>
        </is>
      </c>
      <c r="L19232" s="18"/>
      <c r="M19232" s="18"/>
      <c r="N19232" s="18"/>
      <c r="O19232" s="19"/>
    </row>
    <row collapsed="" customFormat="false" customHeight="" hidden="" ht="12.1" outlineLevel="0" r="19233">
      <c r="A19233" s="16"/>
      <c r="B19233" s="17"/>
      <c r="C19233" s="18"/>
      <c r="D19233" s="18"/>
      <c r="E19233" s="18"/>
      <c r="F19233" s="18"/>
      <c r="G19233" s="30" t="inlineStr">
        <is>
          <t>Overall</t>
        </is>
      </c>
      <c r="H19233" s="30" t="inlineStr">
        <is>
          <t>From Opponents</t>
        </is>
      </c>
      <c r="I19233" s="30" t="inlineStr">
        <is>
          <t>From Jackpot</t>
        </is>
      </c>
      <c r="J19233" s="30" t="inlineStr">
        <is>
          <t>From EV Chop</t>
        </is>
      </c>
      <c r="K19233" s="18" t="inlineStr">
        <is>
          <t>Overall</t>
        </is>
      </c>
      <c r="L19233" s="18" t="inlineStr">
        <is>
          <t>Fee</t>
        </is>
      </c>
      <c r="M19233" s="18" t="inlineStr">
        <is>
          <t>Jackpot Fee</t>
        </is>
      </c>
      <c r="N19233" s="18" t="inlineStr">
        <is>
          <t>Jackpot Payout</t>
        </is>
      </c>
      <c r="O19233" s="19" t="inlineStr">
        <is>
          <t>EV Chop</t>
        </is>
      </c>
    </row>
    <row collapsed="" customFormat="false" customHeight="" hidden="" ht="12.1" outlineLevel="0" r="19234">
      <c r="A19234" s="20"/>
      <c r="B19234" s="21" t="n">
        <v>5154724</v>
      </c>
      <c r="C19234" s="22" t="inlineStr">
        <is>
          <t>Lordiey</t>
        </is>
      </c>
      <c r="D19234" s="22" t="inlineStr">
        <is>
          <t>Lordiey</t>
        </is>
      </c>
      <c r="E19234" s="23" t="n">
        <v>90.00</v>
      </c>
      <c r="F19234" s="23" t="n">
        <v>33</v>
      </c>
      <c r="G19234" s="23" t="s">
        <f>=SUM(H19234:J19234)</f>
      </c>
      <c r="H19234" s="23" t="n">
        <v>-90</v>
      </c>
      <c r="I19234" s="23" t="n">
        <v>0.00</v>
      </c>
      <c r="J19234" s="23" t="n">
        <v>0</v>
      </c>
      <c r="K19234" s="23" t="s">
        <f>=SUM(L19234:O19234)</f>
      </c>
      <c r="L19234" s="23" t="n">
        <v>13</v>
      </c>
      <c r="M19234" s="23" t="n">
        <v>1.00</v>
      </c>
      <c r="N19234" s="23" t="n">
        <v>-0</v>
      </c>
      <c r="O19234" s="31" t="n">
        <v>0</v>
      </c>
    </row>
    <row collapsed="" customFormat="false" customHeight="" hidden="" ht="12.1" outlineLevel="0" r="19235">
      <c r="A19235" s="25"/>
      <c r="B19235" s="26"/>
      <c r="C19235" s="27"/>
      <c r="D19235" s="27"/>
      <c r="E19235" s="27"/>
      <c r="F19235" s="27" t="inlineStr">
        <is>
          <t>Total</t>
        </is>
      </c>
      <c r="G19235" s="28" t="s">
        <f>=SUM(G19234:G19234)</f>
      </c>
      <c r="H19235" s="28" t="s">
        <f>=SUM(H19234:H19234)</f>
      </c>
      <c r="I19235" s="28" t="s">
        <f>=SUM(I19234:I19234)</f>
      </c>
      <c r="J19235" s="28" t="s">
        <f>=SUM(J19234:J19234)</f>
      </c>
      <c r="K19235" s="28" t="s">
        <f>=SUM(K19234:K19234)</f>
      </c>
      <c r="L19235" s="28" t="s">
        <f>=SUM(L19234:L19234)</f>
      </c>
      <c r="M19235" s="28" t="s">
        <f>=SUM(M19234:M19234)</f>
      </c>
      <c r="N19235" s="28" t="s">
        <f>=SUM(N19234:N19234)</f>
      </c>
      <c r="O19235" s="29" t="s">
        <f>=SUM(O19234:O19234)</f>
      </c>
    </row>
    <row collapsed="false" customFormat="false" customHeight="false" hidden="false" ht="12.1" outlineLevel="0" r="19236">
      <c r="A19236" s="1"/>
    </row>
    <row collapsed="" customFormat="false" customHeight="" hidden="" ht="12.1" outlineLevel="0" r="19237">
      <c r="A19237" s="12" t="inlineStr">
        <is>
          <t>2021/01/09
UTC +0800</t>
        </is>
      </c>
      <c r="B19237" s="13" t="inlineStr">
        <is>
          <t>Start Time: 12:33 By PinoyDonksTM(2098737)</t>
        </is>
      </c>
      <c r="C19237" s="13"/>
      <c r="D19237" s="13"/>
      <c r="E19237" s="13"/>
      <c r="F19237" s="13"/>
      <c r="G19237" s="13"/>
      <c r="H19237" s="13"/>
      <c r="I19237" s="13"/>
      <c r="J19237" s="13"/>
      <c r="K19237" s="13"/>
      <c r="L19237" s="13"/>
      <c r="M19237" s="13"/>
      <c r="N19237" s="13"/>
      <c r="O19237" s="13"/>
    </row>
    <row collapsed="" customFormat="false" customHeight="" hidden="" ht="12.1" outlineLevel="0" r="19238">
      <c r="A19238" s="14" t="inlineStr">
        <is>
          <t>2021/01/09
UTC +0800</t>
        </is>
      </c>
      <c r="B19238" s="15" t="inlineStr">
        <is>
          <t>Table Name: 40</t>
        </is>
      </c>
      <c r="C19238" s="15"/>
      <c r="D19238" s="15"/>
      <c r="E19238" s="15"/>
      <c r="F19238" s="15"/>
      <c r="G19238" s="15"/>
      <c r="H19238" s="15"/>
      <c r="I19238" s="15"/>
      <c r="J19238" s="15"/>
      <c r="K19238" s="15"/>
      <c r="L19238" s="15"/>
      <c r="M19238" s="15"/>
      <c r="N19238" s="15"/>
      <c r="O19238" s="15"/>
    </row>
    <row collapsed="" customFormat="false" customHeight="" hidden="" ht="12.1" outlineLevel="0" r="19239">
      <c r="A19239" s="14" t="inlineStr">
        <is>
          <t>2021/01/09
UTC +0800</t>
        </is>
      </c>
      <c r="B19239" s="15" t="inlineStr">
        <is>
          <t>Table Information: 1/2  PLO4  5%  3.0BB  5.5h</t>
        </is>
      </c>
      <c r="C19239" s="15"/>
      <c r="D19239" s="15"/>
      <c r="E19239" s="15"/>
      <c r="F19239" s="15"/>
      <c r="G19239" s="15"/>
      <c r="H19239" s="15"/>
      <c r="I19239" s="15"/>
      <c r="J19239" s="15"/>
      <c r="K19239" s="15"/>
      <c r="L19239" s="15"/>
      <c r="M19239" s="15"/>
      <c r="N19239" s="15"/>
      <c r="O19239" s="15"/>
    </row>
    <row collapsed="" customFormat="false" customHeight="" hidden="" ht="12.1" outlineLevel="0" r="19240">
      <c r="A19240" s="16"/>
      <c r="B19240" s="17" t="inlineStr">
        <is>
          <t>Player ID</t>
        </is>
      </c>
      <c r="C19240" s="18" t="inlineStr">
        <is>
          <t>Nickname</t>
        </is>
      </c>
      <c r="D19240" s="18" t="inlineStr">
        <is>
          <t>Memoname</t>
        </is>
      </c>
      <c r="E19240" s="18" t="inlineStr">
        <is>
          <t>Chips Buy-in</t>
        </is>
      </c>
      <c r="F19240" s="18" t="inlineStr">
        <is>
          <t>Hands</t>
        </is>
      </c>
      <c r="G19240" s="30" t="inlineStr">
        <is>
          <t>Player Winnings</t>
        </is>
      </c>
      <c r="H19240" s="30"/>
      <c r="I19240" s="30"/>
      <c r="J19240" s="30"/>
      <c r="K19240" s="18" t="inlineStr">
        <is>
          <t>Club Earnings</t>
        </is>
      </c>
      <c r="L19240" s="18"/>
      <c r="M19240" s="18"/>
      <c r="N19240" s="18"/>
      <c r="O19240" s="19"/>
    </row>
    <row collapsed="" customFormat="false" customHeight="" hidden="" ht="12.1" outlineLevel="0" r="19241">
      <c r="A19241" s="16"/>
      <c r="B19241" s="17"/>
      <c r="C19241" s="18"/>
      <c r="D19241" s="18"/>
      <c r="E19241" s="18"/>
      <c r="F19241" s="18"/>
      <c r="G19241" s="30" t="inlineStr">
        <is>
          <t>Overall</t>
        </is>
      </c>
      <c r="H19241" s="30" t="inlineStr">
        <is>
          <t>From Opponents</t>
        </is>
      </c>
      <c r="I19241" s="30" t="inlineStr">
        <is>
          <t>From Jackpot</t>
        </is>
      </c>
      <c r="J19241" s="30" t="inlineStr">
        <is>
          <t>From EV Chop</t>
        </is>
      </c>
      <c r="K19241" s="18" t="inlineStr">
        <is>
          <t>Overall</t>
        </is>
      </c>
      <c r="L19241" s="18" t="inlineStr">
        <is>
          <t>Fee</t>
        </is>
      </c>
      <c r="M19241" s="18" t="inlineStr">
        <is>
          <t>Jackpot Fee</t>
        </is>
      </c>
      <c r="N19241" s="18" t="inlineStr">
        <is>
          <t>Jackpot Payout</t>
        </is>
      </c>
      <c r="O19241" s="19" t="inlineStr">
        <is>
          <t>EV Chop</t>
        </is>
      </c>
    </row>
    <row collapsed="" customFormat="false" customHeight="" hidden="" ht="12.1" outlineLevel="0" r="19242">
      <c r="A19242" s="20"/>
      <c r="B19242" s="21" t="n">
        <v>5185751</v>
      </c>
      <c r="C19242" s="22" t="inlineStr">
        <is>
          <t>fitam</t>
        </is>
      </c>
      <c r="D19242" s="22" t="inlineStr">
        <is>
          <t>fitam</t>
        </is>
      </c>
      <c r="E19242" s="23" t="n">
        <v>160.00</v>
      </c>
      <c r="F19242" s="23" t="n">
        <v>18</v>
      </c>
      <c r="G19242" s="23" t="s">
        <f>=SUM(H19242:J19242)</f>
      </c>
      <c r="H19242" s="23" t="n">
        <v>72</v>
      </c>
      <c r="I19242" s="23" t="n">
        <v>0.00</v>
      </c>
      <c r="J19242" s="23" t="n">
        <v>0</v>
      </c>
      <c r="K19242" s="23" t="s">
        <f>=SUM(L19242:O19242)</f>
      </c>
      <c r="L19242" s="23" t="n">
        <v>6</v>
      </c>
      <c r="M19242" s="23" t="n">
        <v>2.00</v>
      </c>
      <c r="N19242" s="23" t="n">
        <v>-0</v>
      </c>
      <c r="O19242" s="31" t="n">
        <v>0</v>
      </c>
    </row>
    <row collapsed="" customFormat="false" customHeight="" hidden="" ht="12.1" outlineLevel="0" r="19243">
      <c r="A19243" s="25"/>
      <c r="B19243" s="26"/>
      <c r="C19243" s="27"/>
      <c r="D19243" s="27"/>
      <c r="E19243" s="27"/>
      <c r="F19243" s="27" t="inlineStr">
        <is>
          <t>Total</t>
        </is>
      </c>
      <c r="G19243" s="28" t="s">
        <f>=SUM(G19242:G19242)</f>
      </c>
      <c r="H19243" s="28" t="s">
        <f>=SUM(H19242:H19242)</f>
      </c>
      <c r="I19243" s="28" t="s">
        <f>=SUM(I19242:I19242)</f>
      </c>
      <c r="J19243" s="28" t="s">
        <f>=SUM(J19242:J19242)</f>
      </c>
      <c r="K19243" s="28" t="s">
        <f>=SUM(K19242:K19242)</f>
      </c>
      <c r="L19243" s="28" t="s">
        <f>=SUM(L19242:L19242)</f>
      </c>
      <c r="M19243" s="28" t="s">
        <f>=SUM(M19242:M19242)</f>
      </c>
      <c r="N19243" s="28" t="s">
        <f>=SUM(N19242:N19242)</f>
      </c>
      <c r="O19243" s="29" t="s">
        <f>=SUM(O19242:O19242)</f>
      </c>
    </row>
    <row collapsed="false" customFormat="false" customHeight="false" hidden="false" ht="12.1" outlineLevel="0" r="19244">
      <c r="A19244" s="1"/>
    </row>
    <row collapsed="" customFormat="false" customHeight="" hidden="" ht="12.1" outlineLevel="0" r="19245">
      <c r="A19245" s="12" t="inlineStr">
        <is>
          <t>2021/01/09
UTC +0800</t>
        </is>
      </c>
      <c r="B19245" s="13" t="inlineStr">
        <is>
          <t>Start Time: 12:34 By PinoyDonksTM(2098737)</t>
        </is>
      </c>
      <c r="C19245" s="13"/>
      <c r="D19245" s="13"/>
      <c r="E19245" s="13"/>
      <c r="F19245" s="13"/>
      <c r="G19245" s="13"/>
      <c r="H19245" s="13"/>
      <c r="I19245" s="13"/>
      <c r="J19245" s="13"/>
      <c r="K19245" s="13"/>
      <c r="L19245" s="13"/>
      <c r="M19245" s="13"/>
      <c r="N19245" s="13"/>
      <c r="O19245" s="13"/>
    </row>
    <row collapsed="" customFormat="false" customHeight="" hidden="" ht="12.1" outlineLevel="0" r="19246">
      <c r="A19246" s="14" t="inlineStr">
        <is>
          <t>2021/01/09
UTC +0800</t>
        </is>
      </c>
      <c r="B19246" s="15" t="inlineStr">
        <is>
          <t>Table Name: 200 (5)</t>
        </is>
      </c>
      <c r="C19246" s="15"/>
      <c r="D19246" s="15"/>
      <c r="E19246" s="15"/>
      <c r="F19246" s="15"/>
      <c r="G19246" s="15"/>
      <c r="H19246" s="15"/>
      <c r="I19246" s="15"/>
      <c r="J19246" s="15"/>
      <c r="K19246" s="15"/>
      <c r="L19246" s="15"/>
      <c r="M19246" s="15"/>
      <c r="N19246" s="15"/>
      <c r="O19246" s="15"/>
    </row>
    <row collapsed="" customFormat="false" customHeight="" hidden="" ht="12.1" outlineLevel="0" r="19247">
      <c r="A19247" s="14" t="inlineStr">
        <is>
          <t>2021/01/09
UTC +0800</t>
        </is>
      </c>
      <c r="B19247" s="15" t="inlineStr">
        <is>
          <t>Table Information: 5/10  PLO5  5%  3.0BB  7.5h</t>
        </is>
      </c>
      <c r="C19247" s="15"/>
      <c r="D19247" s="15"/>
      <c r="E19247" s="15"/>
      <c r="F19247" s="15"/>
      <c r="G19247" s="15"/>
      <c r="H19247" s="15"/>
      <c r="I19247" s="15"/>
      <c r="J19247" s="15"/>
      <c r="K19247" s="15"/>
      <c r="L19247" s="15"/>
      <c r="M19247" s="15"/>
      <c r="N19247" s="15"/>
      <c r="O19247" s="15"/>
    </row>
    <row collapsed="" customFormat="false" customHeight="" hidden="" ht="12.1" outlineLevel="0" r="19248">
      <c r="A19248" s="16"/>
      <c r="B19248" s="17" t="inlineStr">
        <is>
          <t>Player ID</t>
        </is>
      </c>
      <c r="C19248" s="18" t="inlineStr">
        <is>
          <t>Nickname</t>
        </is>
      </c>
      <c r="D19248" s="18" t="inlineStr">
        <is>
          <t>Memoname</t>
        </is>
      </c>
      <c r="E19248" s="18" t="inlineStr">
        <is>
          <t>Chips Buy-in</t>
        </is>
      </c>
      <c r="F19248" s="18" t="inlineStr">
        <is>
          <t>Hands</t>
        </is>
      </c>
      <c r="G19248" s="30" t="inlineStr">
        <is>
          <t>Player Winnings</t>
        </is>
      </c>
      <c r="H19248" s="30"/>
      <c r="I19248" s="30"/>
      <c r="J19248" s="30"/>
      <c r="K19248" s="18" t="inlineStr">
        <is>
          <t>Club Earnings</t>
        </is>
      </c>
      <c r="L19248" s="18"/>
      <c r="M19248" s="18"/>
      <c r="N19248" s="18"/>
      <c r="O19248" s="19"/>
    </row>
    <row collapsed="" customFormat="false" customHeight="" hidden="" ht="12.1" outlineLevel="0" r="19249">
      <c r="A19249" s="16"/>
      <c r="B19249" s="17"/>
      <c r="C19249" s="18"/>
      <c r="D19249" s="18"/>
      <c r="E19249" s="18"/>
      <c r="F19249" s="18"/>
      <c r="G19249" s="30" t="inlineStr">
        <is>
          <t>Overall</t>
        </is>
      </c>
      <c r="H19249" s="30" t="inlineStr">
        <is>
          <t>From Opponents</t>
        </is>
      </c>
      <c r="I19249" s="30" t="inlineStr">
        <is>
          <t>From Jackpot</t>
        </is>
      </c>
      <c r="J19249" s="30" t="inlineStr">
        <is>
          <t>From EV Chop</t>
        </is>
      </c>
      <c r="K19249" s="18" t="inlineStr">
        <is>
          <t>Overall</t>
        </is>
      </c>
      <c r="L19249" s="18" t="inlineStr">
        <is>
          <t>Fee</t>
        </is>
      </c>
      <c r="M19249" s="18" t="inlineStr">
        <is>
          <t>Jackpot Fee</t>
        </is>
      </c>
      <c r="N19249" s="18" t="inlineStr">
        <is>
          <t>Jackpot Payout</t>
        </is>
      </c>
      <c r="O19249" s="19" t="inlineStr">
        <is>
          <t>EV Chop</t>
        </is>
      </c>
    </row>
    <row collapsed="" customFormat="false" customHeight="" hidden="" ht="12.1" outlineLevel="0" r="19250">
      <c r="A19250" s="20"/>
      <c r="B19250" s="21" t="n">
        <v>4556989</v>
      </c>
      <c r="C19250" s="22" t="inlineStr">
        <is>
          <t>Kasky29</t>
        </is>
      </c>
      <c r="D19250" s="22" t="inlineStr">
        <is>
          <t>Kasky29</t>
        </is>
      </c>
      <c r="E19250" s="23" t="n">
        <v>200.00</v>
      </c>
      <c r="F19250" s="23" t="n">
        <v>3</v>
      </c>
      <c r="G19250" s="23" t="s">
        <f>=SUM(H19250:J19250)</f>
      </c>
      <c r="H19250" s="23" t="n">
        <v>-200</v>
      </c>
      <c r="I19250" s="23" t="n">
        <v>0.00</v>
      </c>
      <c r="J19250" s="23" t="n">
        <v>0</v>
      </c>
      <c r="K19250" s="23" t="s">
        <f>=SUM(L19250:O19250)</f>
      </c>
      <c r="L19250" s="23" t="n">
        <v>11</v>
      </c>
      <c r="M19250" s="23" t="n">
        <v>0.00</v>
      </c>
      <c r="N19250" s="23" t="n">
        <v>-0</v>
      </c>
      <c r="O19250" s="31" t="n">
        <v>0</v>
      </c>
    </row>
    <row collapsed="" customFormat="false" customHeight="" hidden="" ht="12.1" outlineLevel="0" r="19251">
      <c r="A19251" s="25"/>
      <c r="B19251" s="26"/>
      <c r="C19251" s="27"/>
      <c r="D19251" s="27"/>
      <c r="E19251" s="27"/>
      <c r="F19251" s="27" t="inlineStr">
        <is>
          <t>Total</t>
        </is>
      </c>
      <c r="G19251" s="28" t="s">
        <f>=SUM(G19250:G19250)</f>
      </c>
      <c r="H19251" s="28" t="s">
        <f>=SUM(H19250:H19250)</f>
      </c>
      <c r="I19251" s="28" t="s">
        <f>=SUM(I19250:I19250)</f>
      </c>
      <c r="J19251" s="28" t="s">
        <f>=SUM(J19250:J19250)</f>
      </c>
      <c r="K19251" s="28" t="s">
        <f>=SUM(K19250:K19250)</f>
      </c>
      <c r="L19251" s="28" t="s">
        <f>=SUM(L19250:L19250)</f>
      </c>
      <c r="M19251" s="28" t="s">
        <f>=SUM(M19250:M19250)</f>
      </c>
      <c r="N19251" s="28" t="s">
        <f>=SUM(N19250:N19250)</f>
      </c>
      <c r="O19251" s="29" t="s">
        <f>=SUM(O19250:O19250)</f>
      </c>
    </row>
    <row collapsed="false" customFormat="false" customHeight="false" hidden="false" ht="12.1" outlineLevel="0" r="19252">
      <c r="A19252" s="1"/>
    </row>
    <row collapsed="" customFormat="false" customHeight="" hidden="" ht="12.1" outlineLevel="0" r="19253">
      <c r="A19253" s="12" t="inlineStr">
        <is>
          <t>2021/01/09
UTC +0800</t>
        </is>
      </c>
      <c r="B19253" s="13" t="inlineStr">
        <is>
          <t>Start Time: 12:37 By PinoyDonksTM(2098737)</t>
        </is>
      </c>
      <c r="C19253" s="13"/>
      <c r="D19253" s="13"/>
      <c r="E19253" s="13"/>
      <c r="F19253" s="13"/>
      <c r="G19253" s="13"/>
      <c r="H19253" s="13"/>
      <c r="I19253" s="13"/>
      <c r="J19253" s="13"/>
      <c r="K19253" s="13"/>
      <c r="L19253" s="13"/>
      <c r="M19253" s="13"/>
      <c r="N19253" s="13"/>
      <c r="O19253" s="13"/>
    </row>
    <row collapsed="" customFormat="false" customHeight="" hidden="" ht="12.1" outlineLevel="0" r="19254">
      <c r="A19254" s="14" t="inlineStr">
        <is>
          <t>2021/01/09
UTC +0800</t>
        </is>
      </c>
      <c r="B19254" s="15" t="inlineStr">
        <is>
          <t>Table Name: 200</t>
        </is>
      </c>
      <c r="C19254" s="15"/>
      <c r="D19254" s="15"/>
      <c r="E19254" s="15"/>
      <c r="F19254" s="15"/>
      <c r="G19254" s="15"/>
      <c r="H19254" s="15"/>
      <c r="I19254" s="15"/>
      <c r="J19254" s="15"/>
      <c r="K19254" s="15"/>
      <c r="L19254" s="15"/>
      <c r="M19254" s="15"/>
      <c r="N19254" s="15"/>
      <c r="O19254" s="15"/>
    </row>
    <row collapsed="" customFormat="false" customHeight="" hidden="" ht="12.1" outlineLevel="0" r="19255">
      <c r="A19255" s="14" t="inlineStr">
        <is>
          <t>2021/01/09
UTC +0800</t>
        </is>
      </c>
      <c r="B19255" s="15" t="inlineStr">
        <is>
          <t>Table Information: 5/10  PLO4  5%  3.0BB  6.5h</t>
        </is>
      </c>
      <c r="C19255" s="15"/>
      <c r="D19255" s="15"/>
      <c r="E19255" s="15"/>
      <c r="F19255" s="15"/>
      <c r="G19255" s="15"/>
      <c r="H19255" s="15"/>
      <c r="I19255" s="15"/>
      <c r="J19255" s="15"/>
      <c r="K19255" s="15"/>
      <c r="L19255" s="15"/>
      <c r="M19255" s="15"/>
      <c r="N19255" s="15"/>
      <c r="O19255" s="15"/>
    </row>
    <row collapsed="" customFormat="false" customHeight="" hidden="" ht="12.1" outlineLevel="0" r="19256">
      <c r="A19256" s="16"/>
      <c r="B19256" s="17" t="inlineStr">
        <is>
          <t>Player ID</t>
        </is>
      </c>
      <c r="C19256" s="18" t="inlineStr">
        <is>
          <t>Nickname</t>
        </is>
      </c>
      <c r="D19256" s="18" t="inlineStr">
        <is>
          <t>Memoname</t>
        </is>
      </c>
      <c r="E19256" s="18" t="inlineStr">
        <is>
          <t>Chips Buy-in</t>
        </is>
      </c>
      <c r="F19256" s="18" t="inlineStr">
        <is>
          <t>Hands</t>
        </is>
      </c>
      <c r="G19256" s="30" t="inlineStr">
        <is>
          <t>Player Winnings</t>
        </is>
      </c>
      <c r="H19256" s="30"/>
      <c r="I19256" s="30"/>
      <c r="J19256" s="30"/>
      <c r="K19256" s="18" t="inlineStr">
        <is>
          <t>Club Earnings</t>
        </is>
      </c>
      <c r="L19256" s="18"/>
      <c r="M19256" s="18"/>
      <c r="N19256" s="18"/>
      <c r="O19256" s="19"/>
    </row>
    <row collapsed="" customFormat="false" customHeight="" hidden="" ht="12.1" outlineLevel="0" r="19257">
      <c r="A19257" s="16"/>
      <c r="B19257" s="17"/>
      <c r="C19257" s="18"/>
      <c r="D19257" s="18"/>
      <c r="E19257" s="18"/>
      <c r="F19257" s="18"/>
      <c r="G19257" s="30" t="inlineStr">
        <is>
          <t>Overall</t>
        </is>
      </c>
      <c r="H19257" s="30" t="inlineStr">
        <is>
          <t>From Opponents</t>
        </is>
      </c>
      <c r="I19257" s="30" t="inlineStr">
        <is>
          <t>From Jackpot</t>
        </is>
      </c>
      <c r="J19257" s="30" t="inlineStr">
        <is>
          <t>From EV Chop</t>
        </is>
      </c>
      <c r="K19257" s="18" t="inlineStr">
        <is>
          <t>Overall</t>
        </is>
      </c>
      <c r="L19257" s="18" t="inlineStr">
        <is>
          <t>Fee</t>
        </is>
      </c>
      <c r="M19257" s="18" t="inlineStr">
        <is>
          <t>Jackpot Fee</t>
        </is>
      </c>
      <c r="N19257" s="18" t="inlineStr">
        <is>
          <t>Jackpot Payout</t>
        </is>
      </c>
      <c r="O19257" s="19" t="inlineStr">
        <is>
          <t>EV Chop</t>
        </is>
      </c>
    </row>
    <row collapsed="" customFormat="false" customHeight="" hidden="" ht="12.1" outlineLevel="0" r="19258">
      <c r="A19258" s="20"/>
      <c r="B19258" s="21" t="n">
        <v>18343</v>
      </c>
      <c r="C19258" s="22" t="inlineStr">
        <is>
          <t>DARTH VADER III</t>
        </is>
      </c>
      <c r="D19258" s="22" t="inlineStr">
        <is>
          <t>PRA03</t>
        </is>
      </c>
      <c r="E19258" s="23" t="n">
        <v>923.00</v>
      </c>
      <c r="F19258" s="23" t="n">
        <v>31</v>
      </c>
      <c r="G19258" s="23" t="s">
        <f>=SUM(H19258:J19258)</f>
      </c>
      <c r="H19258" s="23" t="n">
        <v>864</v>
      </c>
      <c r="I19258" s="23" t="n">
        <v>0.00</v>
      </c>
      <c r="J19258" s="23" t="n">
        <v>0</v>
      </c>
      <c r="K19258" s="23" t="s">
        <f>=SUM(L19258:O19258)</f>
      </c>
      <c r="L19258" s="23" t="n">
        <v>36</v>
      </c>
      <c r="M19258" s="23" t="n">
        <v>10.00</v>
      </c>
      <c r="N19258" s="23" t="n">
        <v>-0</v>
      </c>
      <c r="O19258" s="31" t="n">
        <v>0</v>
      </c>
    </row>
    <row collapsed="" customFormat="false" customHeight="" hidden="" ht="12.1" outlineLevel="0" r="19259">
      <c r="A19259" s="20"/>
      <c r="B19259" s="21" t="n">
        <v>5185751</v>
      </c>
      <c r="C19259" s="22" t="inlineStr">
        <is>
          <t>fitam</t>
        </is>
      </c>
      <c r="D19259" s="22" t="inlineStr">
        <is>
          <t>fitam</t>
        </is>
      </c>
      <c r="E19259" s="23" t="n">
        <v>200.00</v>
      </c>
      <c r="F19259" s="23" t="n">
        <v>0</v>
      </c>
      <c r="G19259" s="23" t="s">
        <f>=SUM(H19259:J19259)</f>
      </c>
      <c r="H19259" s="23" t="n">
        <v>0</v>
      </c>
      <c r="I19259" s="23" t="n">
        <v>0.00</v>
      </c>
      <c r="J19259" s="23" t="n">
        <v>0</v>
      </c>
      <c r="K19259" s="23" t="s">
        <f>=SUM(L19259:O19259)</f>
      </c>
      <c r="L19259" s="23" t="n">
        <v>0</v>
      </c>
      <c r="M19259" s="23" t="n">
        <v>0.00</v>
      </c>
      <c r="N19259" s="23" t="n">
        <v>-0</v>
      </c>
      <c r="O19259" s="31" t="n">
        <v>0</v>
      </c>
    </row>
    <row collapsed="" customFormat="false" customHeight="" hidden="" ht="12.1" outlineLevel="0" r="19260">
      <c r="A19260" s="25"/>
      <c r="B19260" s="26"/>
      <c r="C19260" s="27"/>
      <c r="D19260" s="27"/>
      <c r="E19260" s="27"/>
      <c r="F19260" s="27" t="inlineStr">
        <is>
          <t>Total</t>
        </is>
      </c>
      <c r="G19260" s="28" t="s">
        <f>=SUM(G19258:G19259)</f>
      </c>
      <c r="H19260" s="28" t="s">
        <f>=SUM(H19258:H19259)</f>
      </c>
      <c r="I19260" s="28" t="s">
        <f>=SUM(I19258:I19259)</f>
      </c>
      <c r="J19260" s="28" t="s">
        <f>=SUM(J19258:J19259)</f>
      </c>
      <c r="K19260" s="28" t="s">
        <f>=SUM(K19258:K19259)</f>
      </c>
      <c r="L19260" s="28" t="s">
        <f>=SUM(L19258:L19259)</f>
      </c>
      <c r="M19260" s="28" t="s">
        <f>=SUM(M19258:M19259)</f>
      </c>
      <c r="N19260" s="28" t="s">
        <f>=SUM(N19258:N19259)</f>
      </c>
      <c r="O19260" s="29" t="s">
        <f>=SUM(O19258:O19259)</f>
      </c>
    </row>
    <row collapsed="false" customFormat="false" customHeight="false" hidden="false" ht="12.1" outlineLevel="0" r="19261">
      <c r="A19261" s="1"/>
    </row>
    <row collapsed="" customFormat="false" customHeight="" hidden="" ht="12.1" outlineLevel="0" r="19262">
      <c r="A19262" s="12" t="inlineStr">
        <is>
          <t>2021/01/09
UTC +0800</t>
        </is>
      </c>
      <c r="B19262" s="13" t="inlineStr">
        <is>
          <t>Start Time: 12:44 By PinoyDonksTM(2098737)</t>
        </is>
      </c>
      <c r="C19262" s="13"/>
      <c r="D19262" s="13"/>
      <c r="E19262" s="13"/>
      <c r="F19262" s="13"/>
      <c r="G19262" s="13"/>
      <c r="H19262" s="13"/>
      <c r="I19262" s="13"/>
      <c r="J19262" s="13"/>
      <c r="K19262" s="13"/>
      <c r="L19262" s="13"/>
      <c r="M19262" s="13"/>
      <c r="N19262" s="13"/>
      <c r="O19262" s="13"/>
    </row>
    <row collapsed="" customFormat="false" customHeight="" hidden="" ht="12.1" outlineLevel="0" r="19263">
      <c r="A19263" s="14" t="inlineStr">
        <is>
          <t>2021/01/09
UTC +0800</t>
        </is>
      </c>
      <c r="B19263" s="15" t="inlineStr">
        <is>
          <t>Table Name: 40</t>
        </is>
      </c>
      <c r="C19263" s="15"/>
      <c r="D19263" s="15"/>
      <c r="E19263" s="15"/>
      <c r="F19263" s="15"/>
      <c r="G19263" s="15"/>
      <c r="H19263" s="15"/>
      <c r="I19263" s="15"/>
      <c r="J19263" s="15"/>
      <c r="K19263" s="15"/>
      <c r="L19263" s="15"/>
      <c r="M19263" s="15"/>
      <c r="N19263" s="15"/>
      <c r="O19263" s="15"/>
    </row>
    <row collapsed="" customFormat="false" customHeight="" hidden="" ht="12.1" outlineLevel="0" r="19264">
      <c r="A19264" s="14" t="inlineStr">
        <is>
          <t>2021/01/09
UTC +0800</t>
        </is>
      </c>
      <c r="B19264" s="15" t="inlineStr">
        <is>
          <t>Table Information: 1/2  NLH  5%  3.0BB  12.5h</t>
        </is>
      </c>
      <c r="C19264" s="15"/>
      <c r="D19264" s="15"/>
      <c r="E19264" s="15"/>
      <c r="F19264" s="15"/>
      <c r="G19264" s="15"/>
      <c r="H19264" s="15"/>
      <c r="I19264" s="15"/>
      <c r="J19264" s="15"/>
      <c r="K19264" s="15"/>
      <c r="L19264" s="15"/>
      <c r="M19264" s="15"/>
      <c r="N19264" s="15"/>
      <c r="O19264" s="15"/>
    </row>
    <row collapsed="" customFormat="false" customHeight="" hidden="" ht="12.1" outlineLevel="0" r="19265">
      <c r="A19265" s="16"/>
      <c r="B19265" s="17" t="inlineStr">
        <is>
          <t>Player ID</t>
        </is>
      </c>
      <c r="C19265" s="18" t="inlineStr">
        <is>
          <t>Nickname</t>
        </is>
      </c>
      <c r="D19265" s="18" t="inlineStr">
        <is>
          <t>Memoname</t>
        </is>
      </c>
      <c r="E19265" s="18" t="inlineStr">
        <is>
          <t>Chips Buy-in</t>
        </is>
      </c>
      <c r="F19265" s="18" t="inlineStr">
        <is>
          <t>Hands</t>
        </is>
      </c>
      <c r="G19265" s="30" t="inlineStr">
        <is>
          <t>Player Winnings</t>
        </is>
      </c>
      <c r="H19265" s="30"/>
      <c r="I19265" s="30"/>
      <c r="J19265" s="30"/>
      <c r="K19265" s="18" t="inlineStr">
        <is>
          <t>Club Earnings</t>
        </is>
      </c>
      <c r="L19265" s="18"/>
      <c r="M19265" s="18"/>
      <c r="N19265" s="18"/>
      <c r="O19265" s="19"/>
    </row>
    <row collapsed="" customFormat="false" customHeight="" hidden="" ht="12.1" outlineLevel="0" r="19266">
      <c r="A19266" s="16"/>
      <c r="B19266" s="17"/>
      <c r="C19266" s="18"/>
      <c r="D19266" s="18"/>
      <c r="E19266" s="18"/>
      <c r="F19266" s="18"/>
      <c r="G19266" s="30" t="inlineStr">
        <is>
          <t>Overall</t>
        </is>
      </c>
      <c r="H19266" s="30" t="inlineStr">
        <is>
          <t>From Opponents</t>
        </is>
      </c>
      <c r="I19266" s="30" t="inlineStr">
        <is>
          <t>From Jackpot</t>
        </is>
      </c>
      <c r="J19266" s="30" t="inlineStr">
        <is>
          <t>From EV Chop</t>
        </is>
      </c>
      <c r="K19266" s="18" t="inlineStr">
        <is>
          <t>Overall</t>
        </is>
      </c>
      <c r="L19266" s="18" t="inlineStr">
        <is>
          <t>Fee</t>
        </is>
      </c>
      <c r="M19266" s="18" t="inlineStr">
        <is>
          <t>Jackpot Fee</t>
        </is>
      </c>
      <c r="N19266" s="18" t="inlineStr">
        <is>
          <t>Jackpot Payout</t>
        </is>
      </c>
      <c r="O19266" s="19" t="inlineStr">
        <is>
          <t>EV Chop</t>
        </is>
      </c>
    </row>
    <row collapsed="" customFormat="false" customHeight="" hidden="" ht="12.1" outlineLevel="0" r="19267">
      <c r="A19267" s="20"/>
      <c r="B19267" s="21" t="n">
        <v>4276670</v>
      </c>
      <c r="C19267" s="22" t="inlineStr">
        <is>
          <t>pp4276670</t>
        </is>
      </c>
      <c r="D19267" s="22" t="inlineStr">
        <is>
          <t>pp4276670</t>
        </is>
      </c>
      <c r="E19267" s="23" t="n">
        <v>40.00</v>
      </c>
      <c r="F19267" s="23" t="n">
        <v>30</v>
      </c>
      <c r="G19267" s="23" t="s">
        <f>=SUM(H19267:J19267)</f>
      </c>
      <c r="H19267" s="23" t="n">
        <v>-40</v>
      </c>
      <c r="I19267" s="23" t="n">
        <v>0.00</v>
      </c>
      <c r="J19267" s="23" t="n">
        <v>0</v>
      </c>
      <c r="K19267" s="23" t="s">
        <f>=SUM(L19267:O19267)</f>
      </c>
      <c r="L19267" s="23" t="n">
        <v>9</v>
      </c>
      <c r="M19267" s="23" t="n">
        <v>1.00</v>
      </c>
      <c r="N19267" s="23" t="n">
        <v>-0</v>
      </c>
      <c r="O19267" s="31" t="n">
        <v>0</v>
      </c>
    </row>
    <row collapsed="" customFormat="false" customHeight="" hidden="" ht="12.1" outlineLevel="0" r="19268">
      <c r="A19268" s="20"/>
      <c r="B19268" s="21" t="n">
        <v>4514857</v>
      </c>
      <c r="C19268" s="22" t="inlineStr">
        <is>
          <t>loking good</t>
        </is>
      </c>
      <c r="D19268" s="22" t="inlineStr">
        <is>
          <t>loking good</t>
        </is>
      </c>
      <c r="E19268" s="23" t="n">
        <v>54.00</v>
      </c>
      <c r="F19268" s="23" t="n">
        <v>65</v>
      </c>
      <c r="G19268" s="23" t="s">
        <f>=SUM(H19268:J19268)</f>
      </c>
      <c r="H19268" s="23" t="n">
        <v>-54</v>
      </c>
      <c r="I19268" s="23" t="n">
        <v>0.00</v>
      </c>
      <c r="J19268" s="23" t="n">
        <v>0</v>
      </c>
      <c r="K19268" s="23" t="s">
        <f>=SUM(L19268:O19268)</f>
      </c>
      <c r="L19268" s="23" t="n">
        <v>5</v>
      </c>
      <c r="M19268" s="23" t="n">
        <v>1.00</v>
      </c>
      <c r="N19268" s="23" t="n">
        <v>-0</v>
      </c>
      <c r="O19268" s="31" t="n">
        <v>0</v>
      </c>
    </row>
    <row collapsed="" customFormat="false" customHeight="" hidden="" ht="12.1" outlineLevel="0" r="19269">
      <c r="A19269" s="25"/>
      <c r="B19269" s="26"/>
      <c r="C19269" s="27"/>
      <c r="D19269" s="27"/>
      <c r="E19269" s="27"/>
      <c r="F19269" s="27" t="inlineStr">
        <is>
          <t>Total</t>
        </is>
      </c>
      <c r="G19269" s="28" t="s">
        <f>=SUM(G19267:G19268)</f>
      </c>
      <c r="H19269" s="28" t="s">
        <f>=SUM(H19267:H19268)</f>
      </c>
      <c r="I19269" s="28" t="s">
        <f>=SUM(I19267:I19268)</f>
      </c>
      <c r="J19269" s="28" t="s">
        <f>=SUM(J19267:J19268)</f>
      </c>
      <c r="K19269" s="28" t="s">
        <f>=SUM(K19267:K19268)</f>
      </c>
      <c r="L19269" s="28" t="s">
        <f>=SUM(L19267:L19268)</f>
      </c>
      <c r="M19269" s="28" t="s">
        <f>=SUM(M19267:M19268)</f>
      </c>
      <c r="N19269" s="28" t="s">
        <f>=SUM(N19267:N19268)</f>
      </c>
      <c r="O19269" s="29" t="s">
        <f>=SUM(O19267:O19268)</f>
      </c>
    </row>
    <row collapsed="false" customFormat="false" customHeight="false" hidden="false" ht="12.1" outlineLevel="0" r="19270">
      <c r="A19270" s="1"/>
    </row>
    <row collapsed="" customFormat="false" customHeight="" hidden="" ht="12.1" outlineLevel="0" r="19271">
      <c r="A19271" s="12" t="inlineStr">
        <is>
          <t>2021/01/09
UTC +0800</t>
        </is>
      </c>
      <c r="B19271" s="13" t="inlineStr">
        <is>
          <t>Start Time: 12:44 By PinoyDonksTM(2098737)</t>
        </is>
      </c>
      <c r="C19271" s="13"/>
      <c r="D19271" s="13"/>
      <c r="E19271" s="13"/>
      <c r="F19271" s="13"/>
      <c r="G19271" s="13"/>
      <c r="H19271" s="13"/>
      <c r="I19271" s="13"/>
      <c r="J19271" s="13"/>
      <c r="K19271" s="13"/>
      <c r="L19271" s="13"/>
      <c r="M19271" s="13"/>
      <c r="N19271" s="13"/>
      <c r="O19271" s="13"/>
    </row>
    <row collapsed="" customFormat="false" customHeight="" hidden="" ht="12.1" outlineLevel="0" r="19272">
      <c r="A19272" s="14" t="inlineStr">
        <is>
          <t>2021/01/09
UTC +0800</t>
        </is>
      </c>
      <c r="B19272" s="15" t="inlineStr">
        <is>
          <t>Table Name: 100-OFF CW</t>
        </is>
      </c>
      <c r="C19272" s="15"/>
      <c r="D19272" s="15"/>
      <c r="E19272" s="15"/>
      <c r="F19272" s="15"/>
      <c r="G19272" s="15"/>
      <c r="H19272" s="15"/>
      <c r="I19272" s="15"/>
      <c r="J19272" s="15"/>
      <c r="K19272" s="15"/>
      <c r="L19272" s="15"/>
      <c r="M19272" s="15"/>
      <c r="N19272" s="15"/>
      <c r="O19272" s="15"/>
    </row>
    <row collapsed="" customFormat="false" customHeight="" hidden="" ht="12.1" outlineLevel="0" r="19273">
      <c r="A19273" s="14" t="inlineStr">
        <is>
          <t>2021/01/09
UTC +0800</t>
        </is>
      </c>
      <c r="B19273" s="15" t="inlineStr">
        <is>
          <t>Table Information: 1  6+ NLH  3%  3.0Ante  12.5h</t>
        </is>
      </c>
      <c r="C19273" s="15"/>
      <c r="D19273" s="15"/>
      <c r="E19273" s="15"/>
      <c r="F19273" s="15"/>
      <c r="G19273" s="15"/>
      <c r="H19273" s="15"/>
      <c r="I19273" s="15"/>
      <c r="J19273" s="15"/>
      <c r="K19273" s="15"/>
      <c r="L19273" s="15"/>
      <c r="M19273" s="15"/>
      <c r="N19273" s="15"/>
      <c r="O19273" s="15"/>
    </row>
    <row collapsed="" customFormat="false" customHeight="" hidden="" ht="12.1" outlineLevel="0" r="19274">
      <c r="A19274" s="16"/>
      <c r="B19274" s="17" t="inlineStr">
        <is>
          <t>Player ID</t>
        </is>
      </c>
      <c r="C19274" s="18" t="inlineStr">
        <is>
          <t>Nickname</t>
        </is>
      </c>
      <c r="D19274" s="18" t="inlineStr">
        <is>
          <t>Memoname</t>
        </is>
      </c>
      <c r="E19274" s="18" t="inlineStr">
        <is>
          <t>Chips Buy-in</t>
        </is>
      </c>
      <c r="F19274" s="18" t="inlineStr">
        <is>
          <t>Hands</t>
        </is>
      </c>
      <c r="G19274" s="30" t="inlineStr">
        <is>
          <t>Player Winnings</t>
        </is>
      </c>
      <c r="H19274" s="30"/>
      <c r="I19274" s="30"/>
      <c r="J19274" s="30"/>
      <c r="K19274" s="18" t="inlineStr">
        <is>
          <t>Club Earnings</t>
        </is>
      </c>
      <c r="L19274" s="18"/>
      <c r="M19274" s="18"/>
      <c r="N19274" s="18"/>
      <c r="O19274" s="19"/>
    </row>
    <row collapsed="" customFormat="false" customHeight="" hidden="" ht="12.1" outlineLevel="0" r="19275">
      <c r="A19275" s="16"/>
      <c r="B19275" s="17"/>
      <c r="C19275" s="18"/>
      <c r="D19275" s="18"/>
      <c r="E19275" s="18"/>
      <c r="F19275" s="18"/>
      <c r="G19275" s="30" t="inlineStr">
        <is>
          <t>Overall</t>
        </is>
      </c>
      <c r="H19275" s="30" t="inlineStr">
        <is>
          <t>From Opponents</t>
        </is>
      </c>
      <c r="I19275" s="30" t="inlineStr">
        <is>
          <t>From Jackpot</t>
        </is>
      </c>
      <c r="J19275" s="30" t="inlineStr">
        <is>
          <t>From EV Chop</t>
        </is>
      </c>
      <c r="K19275" s="18" t="inlineStr">
        <is>
          <t>Overall</t>
        </is>
      </c>
      <c r="L19275" s="18" t="inlineStr">
        <is>
          <t>Fee</t>
        </is>
      </c>
      <c r="M19275" s="18" t="inlineStr">
        <is>
          <t>Jackpot Fee</t>
        </is>
      </c>
      <c r="N19275" s="18" t="inlineStr">
        <is>
          <t>Jackpot Payout</t>
        </is>
      </c>
      <c r="O19275" s="19" t="inlineStr">
        <is>
          <t>EV Chop</t>
        </is>
      </c>
    </row>
    <row collapsed="" customFormat="false" customHeight="" hidden="" ht="12.1" outlineLevel="0" r="19276">
      <c r="A19276" s="20"/>
      <c r="B19276" s="21" t="n">
        <v>4514857</v>
      </c>
      <c r="C19276" s="22" t="inlineStr">
        <is>
          <t>loking good</t>
        </is>
      </c>
      <c r="D19276" s="22" t="inlineStr">
        <is>
          <t>loking good</t>
        </is>
      </c>
      <c r="E19276" s="23" t="n">
        <v>100.00</v>
      </c>
      <c r="F19276" s="23" t="n">
        <v>16</v>
      </c>
      <c r="G19276" s="23" t="s">
        <f>=SUM(H19276:J19276)</f>
      </c>
      <c r="H19276" s="23" t="n">
        <v>188</v>
      </c>
      <c r="I19276" s="23" t="n">
        <v>0.00</v>
      </c>
      <c r="J19276" s="23" t="n">
        <v>0</v>
      </c>
      <c r="K19276" s="23" t="s">
        <f>=SUM(L19276:O19276)</f>
      </c>
      <c r="L19276" s="23" t="n">
        <v>1</v>
      </c>
      <c r="M19276" s="23" t="n">
        <v>0.00</v>
      </c>
      <c r="N19276" s="23" t="n">
        <v>-0</v>
      </c>
      <c r="O19276" s="31" t="n">
        <v>0</v>
      </c>
    </row>
    <row collapsed="" customFormat="false" customHeight="" hidden="" ht="12.1" outlineLevel="0" r="19277">
      <c r="A19277" s="25"/>
      <c r="B19277" s="26"/>
      <c r="C19277" s="27"/>
      <c r="D19277" s="27"/>
      <c r="E19277" s="27"/>
      <c r="F19277" s="27" t="inlineStr">
        <is>
          <t>Total</t>
        </is>
      </c>
      <c r="G19277" s="28" t="s">
        <f>=SUM(G19276:G19276)</f>
      </c>
      <c r="H19277" s="28" t="s">
        <f>=SUM(H19276:H19276)</f>
      </c>
      <c r="I19277" s="28" t="s">
        <f>=SUM(I19276:I19276)</f>
      </c>
      <c r="J19277" s="28" t="s">
        <f>=SUM(J19276:J19276)</f>
      </c>
      <c r="K19277" s="28" t="s">
        <f>=SUM(K19276:K19276)</f>
      </c>
      <c r="L19277" s="28" t="s">
        <f>=SUM(L19276:L19276)</f>
      </c>
      <c r="M19277" s="28" t="s">
        <f>=SUM(M19276:M19276)</f>
      </c>
      <c r="N19277" s="28" t="s">
        <f>=SUM(N19276:N19276)</f>
      </c>
      <c r="O19277" s="29" t="s">
        <f>=SUM(O19276:O19276)</f>
      </c>
    </row>
    <row collapsed="false" customFormat="false" customHeight="false" hidden="false" ht="12.1" outlineLevel="0" r="19278">
      <c r="A19278" s="1"/>
    </row>
    <row collapsed="" customFormat="false" customHeight="" hidden="" ht="12.1" outlineLevel="0" r="19279">
      <c r="A19279" s="12" t="inlineStr">
        <is>
          <t>2021/01/09
UTC +0800</t>
        </is>
      </c>
      <c r="B19279" s="13" t="inlineStr">
        <is>
          <t>Start Time: 12:46 By PinoyDonksTM(2098737)</t>
        </is>
      </c>
      <c r="C19279" s="13"/>
      <c r="D19279" s="13"/>
      <c r="E19279" s="13"/>
      <c r="F19279" s="13"/>
      <c r="G19279" s="13"/>
      <c r="H19279" s="13"/>
      <c r="I19279" s="13"/>
      <c r="J19279" s="13"/>
      <c r="K19279" s="13"/>
      <c r="L19279" s="13"/>
      <c r="M19279" s="13"/>
      <c r="N19279" s="13"/>
      <c r="O19279" s="13"/>
    </row>
    <row collapsed="" customFormat="false" customHeight="" hidden="" ht="12.1" outlineLevel="0" r="19280">
      <c r="A19280" s="14" t="inlineStr">
        <is>
          <t>2021/01/09
UTC +0800</t>
        </is>
      </c>
      <c r="B19280" s="15" t="inlineStr">
        <is>
          <t>Table Name: 200</t>
        </is>
      </c>
      <c r="C19280" s="15"/>
      <c r="D19280" s="15"/>
      <c r="E19280" s="15"/>
      <c r="F19280" s="15"/>
      <c r="G19280" s="15"/>
      <c r="H19280" s="15"/>
      <c r="I19280" s="15"/>
      <c r="J19280" s="15"/>
      <c r="K19280" s="15"/>
      <c r="L19280" s="15"/>
      <c r="M19280" s="15"/>
      <c r="N19280" s="15"/>
      <c r="O19280" s="15"/>
    </row>
    <row collapsed="" customFormat="false" customHeight="" hidden="" ht="12.1" outlineLevel="0" r="19281">
      <c r="A19281" s="14" t="inlineStr">
        <is>
          <t>2021/01/09
UTC +0800</t>
        </is>
      </c>
      <c r="B19281" s="15" t="inlineStr">
        <is>
          <t>Table Information: 5/10  NLH  5%  3.0BB  4.5h</t>
        </is>
      </c>
      <c r="C19281" s="15"/>
      <c r="D19281" s="15"/>
      <c r="E19281" s="15"/>
      <c r="F19281" s="15"/>
      <c r="G19281" s="15"/>
      <c r="H19281" s="15"/>
      <c r="I19281" s="15"/>
      <c r="J19281" s="15"/>
      <c r="K19281" s="15"/>
      <c r="L19281" s="15"/>
      <c r="M19281" s="15"/>
      <c r="N19281" s="15"/>
      <c r="O19281" s="15"/>
    </row>
    <row collapsed="" customFormat="false" customHeight="" hidden="" ht="12.1" outlineLevel="0" r="19282">
      <c r="A19282" s="16"/>
      <c r="B19282" s="17" t="inlineStr">
        <is>
          <t>Player ID</t>
        </is>
      </c>
      <c r="C19282" s="18" t="inlineStr">
        <is>
          <t>Nickname</t>
        </is>
      </c>
      <c r="D19282" s="18" t="inlineStr">
        <is>
          <t>Memoname</t>
        </is>
      </c>
      <c r="E19282" s="18" t="inlineStr">
        <is>
          <t>Chips Buy-in</t>
        </is>
      </c>
      <c r="F19282" s="18" t="inlineStr">
        <is>
          <t>Hands</t>
        </is>
      </c>
      <c r="G19282" s="30" t="inlineStr">
        <is>
          <t>Player Winnings</t>
        </is>
      </c>
      <c r="H19282" s="30"/>
      <c r="I19282" s="30"/>
      <c r="J19282" s="30"/>
      <c r="K19282" s="18" t="inlineStr">
        <is>
          <t>Club Earnings</t>
        </is>
      </c>
      <c r="L19282" s="18"/>
      <c r="M19282" s="18"/>
      <c r="N19282" s="18"/>
      <c r="O19282" s="19"/>
    </row>
    <row collapsed="" customFormat="false" customHeight="" hidden="" ht="12.1" outlineLevel="0" r="19283">
      <c r="A19283" s="16"/>
      <c r="B19283" s="17"/>
      <c r="C19283" s="18"/>
      <c r="D19283" s="18"/>
      <c r="E19283" s="18"/>
      <c r="F19283" s="18"/>
      <c r="G19283" s="30" t="inlineStr">
        <is>
          <t>Overall</t>
        </is>
      </c>
      <c r="H19283" s="30" t="inlineStr">
        <is>
          <t>From Opponents</t>
        </is>
      </c>
      <c r="I19283" s="30" t="inlineStr">
        <is>
          <t>From Jackpot</t>
        </is>
      </c>
      <c r="J19283" s="30" t="inlineStr">
        <is>
          <t>From EV Chop</t>
        </is>
      </c>
      <c r="K19283" s="18" t="inlineStr">
        <is>
          <t>Overall</t>
        </is>
      </c>
      <c r="L19283" s="18" t="inlineStr">
        <is>
          <t>Fee</t>
        </is>
      </c>
      <c r="M19283" s="18" t="inlineStr">
        <is>
          <t>Jackpot Fee</t>
        </is>
      </c>
      <c r="N19283" s="18" t="inlineStr">
        <is>
          <t>Jackpot Payout</t>
        </is>
      </c>
      <c r="O19283" s="19" t="inlineStr">
        <is>
          <t>EV Chop</t>
        </is>
      </c>
    </row>
    <row collapsed="" customFormat="false" customHeight="" hidden="" ht="12.1" outlineLevel="0" r="19284">
      <c r="A19284" s="20"/>
      <c r="B19284" s="21" t="n">
        <v>4680939</v>
      </c>
      <c r="C19284" s="22" t="inlineStr">
        <is>
          <t>Lexiebrianne16</t>
        </is>
      </c>
      <c r="D19284" s="22" t="inlineStr">
        <is>
          <t>Lexiebrianne16</t>
        </is>
      </c>
      <c r="E19284" s="23" t="n">
        <v>200.00</v>
      </c>
      <c r="F19284" s="23" t="n">
        <v>57</v>
      </c>
      <c r="G19284" s="23" t="s">
        <f>=SUM(H19284:J19284)</f>
      </c>
      <c r="H19284" s="23" t="n">
        <v>716</v>
      </c>
      <c r="I19284" s="23" t="n">
        <v>0.00</v>
      </c>
      <c r="J19284" s="23" t="n">
        <v>0</v>
      </c>
      <c r="K19284" s="23" t="s">
        <f>=SUM(L19284:O19284)</f>
      </c>
      <c r="L19284" s="23" t="n">
        <v>48</v>
      </c>
      <c r="M19284" s="23" t="n">
        <v>15.00</v>
      </c>
      <c r="N19284" s="23" t="n">
        <v>-0</v>
      </c>
      <c r="O19284" s="31" t="n">
        <v>0</v>
      </c>
    </row>
    <row collapsed="" customFormat="false" customHeight="" hidden="" ht="12.1" outlineLevel="0" r="19285">
      <c r="A19285" s="20"/>
      <c r="B19285" s="21" t="n">
        <v>5296046</v>
      </c>
      <c r="C19285" s="22" t="inlineStr">
        <is>
          <t>lputg</t>
        </is>
      </c>
      <c r="D19285" s="22" t="inlineStr">
        <is>
          <t>lputg</t>
        </is>
      </c>
      <c r="E19285" s="23" t="n">
        <v>200.00</v>
      </c>
      <c r="F19285" s="23" t="n">
        <v>0</v>
      </c>
      <c r="G19285" s="23" t="s">
        <f>=SUM(H19285:J19285)</f>
      </c>
      <c r="H19285" s="23" t="n">
        <v>0</v>
      </c>
      <c r="I19285" s="23" t="n">
        <v>0.00</v>
      </c>
      <c r="J19285" s="23" t="n">
        <v>0</v>
      </c>
      <c r="K19285" s="23" t="s">
        <f>=SUM(L19285:O19285)</f>
      </c>
      <c r="L19285" s="23" t="n">
        <v>0</v>
      </c>
      <c r="M19285" s="23" t="n">
        <v>0.00</v>
      </c>
      <c r="N19285" s="23" t="n">
        <v>-0</v>
      </c>
      <c r="O19285" s="31" t="n">
        <v>0</v>
      </c>
    </row>
    <row collapsed="" customFormat="false" customHeight="" hidden="" ht="12.1" outlineLevel="0" r="19286">
      <c r="A19286" s="20"/>
      <c r="B19286" s="21" t="n">
        <v>5285757</v>
      </c>
      <c r="C19286" s="22" t="inlineStr">
        <is>
          <t>barenday</t>
        </is>
      </c>
      <c r="D19286" s="22" t="inlineStr">
        <is>
          <t>barenday</t>
        </is>
      </c>
      <c r="E19286" s="23" t="n">
        <v>826.00</v>
      </c>
      <c r="F19286" s="23" t="n">
        <v>37</v>
      </c>
      <c r="G19286" s="23" t="s">
        <f>=SUM(H19286:J19286)</f>
      </c>
      <c r="H19286" s="23" t="n">
        <v>-329</v>
      </c>
      <c r="I19286" s="23" t="n">
        <v>0.00</v>
      </c>
      <c r="J19286" s="23" t="n">
        <v>0</v>
      </c>
      <c r="K19286" s="23" t="s">
        <f>=SUM(L19286:O19286)</f>
      </c>
      <c r="L19286" s="23" t="n">
        <v>29</v>
      </c>
      <c r="M19286" s="23" t="n">
        <v>0.00</v>
      </c>
      <c r="N19286" s="23" t="n">
        <v>-0</v>
      </c>
      <c r="O19286" s="31" t="n">
        <v>0</v>
      </c>
    </row>
    <row collapsed="" customFormat="false" customHeight="" hidden="" ht="12.1" outlineLevel="0" r="19287">
      <c r="A19287" s="25"/>
      <c r="B19287" s="26"/>
      <c r="C19287" s="27"/>
      <c r="D19287" s="27"/>
      <c r="E19287" s="27"/>
      <c r="F19287" s="27" t="inlineStr">
        <is>
          <t>Total</t>
        </is>
      </c>
      <c r="G19287" s="28" t="s">
        <f>=SUM(G19284:G19286)</f>
      </c>
      <c r="H19287" s="28" t="s">
        <f>=SUM(H19284:H19286)</f>
      </c>
      <c r="I19287" s="28" t="s">
        <f>=SUM(I19284:I19286)</f>
      </c>
      <c r="J19287" s="28" t="s">
        <f>=SUM(J19284:J19286)</f>
      </c>
      <c r="K19287" s="28" t="s">
        <f>=SUM(K19284:K19286)</f>
      </c>
      <c r="L19287" s="28" t="s">
        <f>=SUM(L19284:L19286)</f>
      </c>
      <c r="M19287" s="28" t="s">
        <f>=SUM(M19284:M19286)</f>
      </c>
      <c r="N19287" s="28" t="s">
        <f>=SUM(N19284:N19286)</f>
      </c>
      <c r="O19287" s="29" t="s">
        <f>=SUM(O19284:O19286)</f>
      </c>
    </row>
    <row collapsed="false" customFormat="false" customHeight="false" hidden="false" ht="12.1" outlineLevel="0" r="19288">
      <c r="A19288" s="1"/>
    </row>
    <row collapsed="" customFormat="false" customHeight="" hidden="" ht="12.1" outlineLevel="0" r="19289">
      <c r="A19289" s="12" t="inlineStr">
        <is>
          <t>2021/01/09
UTC +0800</t>
        </is>
      </c>
      <c r="B19289" s="13" t="inlineStr">
        <is>
          <t>Start Time: 12:46 By PinoyDonksTM(2098737)</t>
        </is>
      </c>
      <c r="C19289" s="13"/>
      <c r="D19289" s="13"/>
      <c r="E19289" s="13"/>
      <c r="F19289" s="13"/>
      <c r="G19289" s="13"/>
      <c r="H19289" s="13"/>
      <c r="I19289" s="13"/>
      <c r="J19289" s="13"/>
      <c r="K19289" s="13"/>
      <c r="L19289" s="13"/>
      <c r="M19289" s="13"/>
      <c r="N19289" s="13"/>
      <c r="O19289" s="13"/>
    </row>
    <row collapsed="" customFormat="false" customHeight="" hidden="" ht="12.1" outlineLevel="0" r="19290">
      <c r="A19290" s="14" t="inlineStr">
        <is>
          <t>2021/01/09
UTC +0800</t>
        </is>
      </c>
      <c r="B19290" s="15" t="inlineStr">
        <is>
          <t>Table Name: 1K</t>
        </is>
      </c>
      <c r="C19290" s="15"/>
      <c r="D19290" s="15"/>
      <c r="E19290" s="15"/>
      <c r="F19290" s="15"/>
      <c r="G19290" s="15"/>
      <c r="H19290" s="15"/>
      <c r="I19290" s="15"/>
      <c r="J19290" s="15"/>
      <c r="K19290" s="15"/>
      <c r="L19290" s="15"/>
      <c r="M19290" s="15"/>
      <c r="N19290" s="15"/>
      <c r="O19290" s="15"/>
    </row>
    <row collapsed="" customFormat="false" customHeight="" hidden="" ht="12.1" outlineLevel="0" r="19291">
      <c r="A19291" s="14" t="inlineStr">
        <is>
          <t>2021/01/09
UTC +0800</t>
        </is>
      </c>
      <c r="B19291" s="15" t="inlineStr">
        <is>
          <t>Table Information: 10  6+ NLH  3%  3.0Ante  12.5h</t>
        </is>
      </c>
      <c r="C19291" s="15"/>
      <c r="D19291" s="15"/>
      <c r="E19291" s="15"/>
      <c r="F19291" s="15"/>
      <c r="G19291" s="15"/>
      <c r="H19291" s="15"/>
      <c r="I19291" s="15"/>
      <c r="J19291" s="15"/>
      <c r="K19291" s="15"/>
      <c r="L19291" s="15"/>
      <c r="M19291" s="15"/>
      <c r="N19291" s="15"/>
      <c r="O19291" s="15"/>
    </row>
    <row collapsed="" customFormat="false" customHeight="" hidden="" ht="12.1" outlineLevel="0" r="19292">
      <c r="A19292" s="16"/>
      <c r="B19292" s="17" t="inlineStr">
        <is>
          <t>Player ID</t>
        </is>
      </c>
      <c r="C19292" s="18" t="inlineStr">
        <is>
          <t>Nickname</t>
        </is>
      </c>
      <c r="D19292" s="18" t="inlineStr">
        <is>
          <t>Memoname</t>
        </is>
      </c>
      <c r="E19292" s="18" t="inlineStr">
        <is>
          <t>Chips Buy-in</t>
        </is>
      </c>
      <c r="F19292" s="18" t="inlineStr">
        <is>
          <t>Hands</t>
        </is>
      </c>
      <c r="G19292" s="30" t="inlineStr">
        <is>
          <t>Player Winnings</t>
        </is>
      </c>
      <c r="H19292" s="30"/>
      <c r="I19292" s="30"/>
      <c r="J19292" s="30"/>
      <c r="K19292" s="18" t="inlineStr">
        <is>
          <t>Club Earnings</t>
        </is>
      </c>
      <c r="L19292" s="18"/>
      <c r="M19292" s="18"/>
      <c r="N19292" s="18"/>
      <c r="O19292" s="19"/>
    </row>
    <row collapsed="" customFormat="false" customHeight="" hidden="" ht="12.1" outlineLevel="0" r="19293">
      <c r="A19293" s="16"/>
      <c r="B19293" s="17"/>
      <c r="C19293" s="18"/>
      <c r="D19293" s="18"/>
      <c r="E19293" s="18"/>
      <c r="F19293" s="18"/>
      <c r="G19293" s="30" t="inlineStr">
        <is>
          <t>Overall</t>
        </is>
      </c>
      <c r="H19293" s="30" t="inlineStr">
        <is>
          <t>From Opponents</t>
        </is>
      </c>
      <c r="I19293" s="30" t="inlineStr">
        <is>
          <t>From Jackpot</t>
        </is>
      </c>
      <c r="J19293" s="30" t="inlineStr">
        <is>
          <t>From EV Chop</t>
        </is>
      </c>
      <c r="K19293" s="18" t="inlineStr">
        <is>
          <t>Overall</t>
        </is>
      </c>
      <c r="L19293" s="18" t="inlineStr">
        <is>
          <t>Fee</t>
        </is>
      </c>
      <c r="M19293" s="18" t="inlineStr">
        <is>
          <t>Jackpot Fee</t>
        </is>
      </c>
      <c r="N19293" s="18" t="inlineStr">
        <is>
          <t>Jackpot Payout</t>
        </is>
      </c>
      <c r="O19293" s="19" t="inlineStr">
        <is>
          <t>EV Chop</t>
        </is>
      </c>
    </row>
    <row collapsed="" customFormat="false" customHeight="" hidden="" ht="12.1" outlineLevel="0" r="19294">
      <c r="A19294" s="20"/>
      <c r="B19294" s="21" t="n">
        <v>3382883</v>
      </c>
      <c r="C19294" s="22" t="inlineStr">
        <is>
          <t>noy0414</t>
        </is>
      </c>
      <c r="D19294" s="22" t="inlineStr">
        <is>
          <t>noy0414</t>
        </is>
      </c>
      <c r="E19294" s="23" t="n">
        <v>3266.00</v>
      </c>
      <c r="F19294" s="23" t="n">
        <v>14</v>
      </c>
      <c r="G19294" s="23" t="s">
        <f>=SUM(H19294:J19294)</f>
      </c>
      <c r="H19294" s="23" t="n">
        <v>-2266</v>
      </c>
      <c r="I19294" s="23" t="n">
        <v>0.00</v>
      </c>
      <c r="J19294" s="23" t="n">
        <v>0</v>
      </c>
      <c r="K19294" s="23" t="s">
        <f>=SUM(L19294:O19294)</f>
      </c>
      <c r="L19294" s="23" t="n">
        <v>79</v>
      </c>
      <c r="M19294" s="23" t="n">
        <v>4.00</v>
      </c>
      <c r="N19294" s="23" t="n">
        <v>-0</v>
      </c>
      <c r="O19294" s="31" t="n">
        <v>0</v>
      </c>
    </row>
    <row collapsed="" customFormat="false" customHeight="" hidden="" ht="12.1" outlineLevel="0" r="19295">
      <c r="A19295" s="25"/>
      <c r="B19295" s="26"/>
      <c r="C19295" s="27"/>
      <c r="D19295" s="27"/>
      <c r="E19295" s="27"/>
      <c r="F19295" s="27" t="inlineStr">
        <is>
          <t>Total</t>
        </is>
      </c>
      <c r="G19295" s="28" t="s">
        <f>=SUM(G19294:G19294)</f>
      </c>
      <c r="H19295" s="28" t="s">
        <f>=SUM(H19294:H19294)</f>
      </c>
      <c r="I19295" s="28" t="s">
        <f>=SUM(I19294:I19294)</f>
      </c>
      <c r="J19295" s="28" t="s">
        <f>=SUM(J19294:J19294)</f>
      </c>
      <c r="K19295" s="28" t="s">
        <f>=SUM(K19294:K19294)</f>
      </c>
      <c r="L19295" s="28" t="s">
        <f>=SUM(L19294:L19294)</f>
      </c>
      <c r="M19295" s="28" t="s">
        <f>=SUM(M19294:M19294)</f>
      </c>
      <c r="N19295" s="28" t="s">
        <f>=SUM(N19294:N19294)</f>
      </c>
      <c r="O19295" s="29" t="s">
        <f>=SUM(O19294:O19294)</f>
      </c>
    </row>
    <row collapsed="false" customFormat="false" customHeight="false" hidden="false" ht="12.1" outlineLevel="0" r="19296">
      <c r="A19296" s="1"/>
    </row>
    <row collapsed="" customFormat="false" customHeight="" hidden="" ht="12.1" outlineLevel="0" r="19297">
      <c r="A19297" s="12" t="inlineStr">
        <is>
          <t>2021/01/09
UTC +0800</t>
        </is>
      </c>
      <c r="B19297" s="13" t="inlineStr">
        <is>
          <t>Start Time: 12:55 By PinoyDonksTM(2098737)</t>
        </is>
      </c>
      <c r="C19297" s="13"/>
      <c r="D19297" s="13"/>
      <c r="E19297" s="13"/>
      <c r="F19297" s="13"/>
      <c r="G19297" s="13"/>
      <c r="H19297" s="13"/>
      <c r="I19297" s="13"/>
      <c r="J19297" s="13"/>
      <c r="K19297" s="13"/>
      <c r="L19297" s="13"/>
      <c r="M19297" s="13"/>
      <c r="N19297" s="13"/>
      <c r="O19297" s="13"/>
    </row>
    <row collapsed="" customFormat="false" customHeight="" hidden="" ht="12.1" outlineLevel="0" r="19298">
      <c r="A19298" s="14" t="inlineStr">
        <is>
          <t>2021/01/09
UTC +0800</t>
        </is>
      </c>
      <c r="B19298" s="15" t="inlineStr">
        <is>
          <t>Table Name: 80</t>
        </is>
      </c>
      <c r="C19298" s="15"/>
      <c r="D19298" s="15"/>
      <c r="E19298" s="15"/>
      <c r="F19298" s="15"/>
      <c r="G19298" s="15"/>
      <c r="H19298" s="15"/>
      <c r="I19298" s="15"/>
      <c r="J19298" s="15"/>
      <c r="K19298" s="15"/>
      <c r="L19298" s="15"/>
      <c r="M19298" s="15"/>
      <c r="N19298" s="15"/>
      <c r="O19298" s="15"/>
    </row>
    <row collapsed="" customFormat="false" customHeight="" hidden="" ht="12.1" outlineLevel="0" r="19299">
      <c r="A19299" s="14" t="inlineStr">
        <is>
          <t>2021/01/09
UTC +0800</t>
        </is>
      </c>
      <c r="B19299" s="15" t="inlineStr">
        <is>
          <t>Table Information: 2/4  NLH 3-1  5%  3.0BB  3.5h</t>
        </is>
      </c>
      <c r="C19299" s="15"/>
      <c r="D19299" s="15"/>
      <c r="E19299" s="15"/>
      <c r="F19299" s="15"/>
      <c r="G19299" s="15"/>
      <c r="H19299" s="15"/>
      <c r="I19299" s="15"/>
      <c r="J19299" s="15"/>
      <c r="K19299" s="15"/>
      <c r="L19299" s="15"/>
      <c r="M19299" s="15"/>
      <c r="N19299" s="15"/>
      <c r="O19299" s="15"/>
    </row>
    <row collapsed="" customFormat="false" customHeight="" hidden="" ht="12.1" outlineLevel="0" r="19300">
      <c r="A19300" s="16"/>
      <c r="B19300" s="17" t="inlineStr">
        <is>
          <t>Player ID</t>
        </is>
      </c>
      <c r="C19300" s="18" t="inlineStr">
        <is>
          <t>Nickname</t>
        </is>
      </c>
      <c r="D19300" s="18" t="inlineStr">
        <is>
          <t>Memoname</t>
        </is>
      </c>
      <c r="E19300" s="18" t="inlineStr">
        <is>
          <t>Chips Buy-in</t>
        </is>
      </c>
      <c r="F19300" s="18" t="inlineStr">
        <is>
          <t>Hands</t>
        </is>
      </c>
      <c r="G19300" s="30" t="inlineStr">
        <is>
          <t>Player Winnings</t>
        </is>
      </c>
      <c r="H19300" s="30"/>
      <c r="I19300" s="30"/>
      <c r="J19300" s="30"/>
      <c r="K19300" s="18" t="inlineStr">
        <is>
          <t>Club Earnings</t>
        </is>
      </c>
      <c r="L19300" s="18"/>
      <c r="M19300" s="18"/>
      <c r="N19300" s="18"/>
      <c r="O19300" s="19"/>
    </row>
    <row collapsed="" customFormat="false" customHeight="" hidden="" ht="12.1" outlineLevel="0" r="19301">
      <c r="A19301" s="16"/>
      <c r="B19301" s="17"/>
      <c r="C19301" s="18"/>
      <c r="D19301" s="18"/>
      <c r="E19301" s="18"/>
      <c r="F19301" s="18"/>
      <c r="G19301" s="30" t="inlineStr">
        <is>
          <t>Overall</t>
        </is>
      </c>
      <c r="H19301" s="30" t="inlineStr">
        <is>
          <t>From Opponents</t>
        </is>
      </c>
      <c r="I19301" s="30" t="inlineStr">
        <is>
          <t>From Jackpot</t>
        </is>
      </c>
      <c r="J19301" s="30" t="inlineStr">
        <is>
          <t>From EV Chop</t>
        </is>
      </c>
      <c r="K19301" s="18" t="inlineStr">
        <is>
          <t>Overall</t>
        </is>
      </c>
      <c r="L19301" s="18" t="inlineStr">
        <is>
          <t>Fee</t>
        </is>
      </c>
      <c r="M19301" s="18" t="inlineStr">
        <is>
          <t>Jackpot Fee</t>
        </is>
      </c>
      <c r="N19301" s="18" t="inlineStr">
        <is>
          <t>Jackpot Payout</t>
        </is>
      </c>
      <c r="O19301" s="19" t="inlineStr">
        <is>
          <t>EV Chop</t>
        </is>
      </c>
    </row>
    <row collapsed="" customFormat="false" customHeight="" hidden="" ht="12.1" outlineLevel="0" r="19302">
      <c r="A19302" s="20"/>
      <c r="B19302" s="21" t="n">
        <v>5239973</v>
      </c>
      <c r="C19302" s="22" t="inlineStr">
        <is>
          <t>ivory08</t>
        </is>
      </c>
      <c r="D19302" s="22" t="inlineStr">
        <is>
          <t>ivory08</t>
        </is>
      </c>
      <c r="E19302" s="23" t="n">
        <v>80.00</v>
      </c>
      <c r="F19302" s="23" t="n">
        <v>11</v>
      </c>
      <c r="G19302" s="23" t="s">
        <f>=SUM(H19302:J19302)</f>
      </c>
      <c r="H19302" s="23" t="n">
        <v>-80</v>
      </c>
      <c r="I19302" s="23" t="n">
        <v>0.00</v>
      </c>
      <c r="J19302" s="23" t="n">
        <v>0</v>
      </c>
      <c r="K19302" s="23" t="s">
        <f>=SUM(L19302:O19302)</f>
      </c>
      <c r="L19302" s="23" t="n">
        <v>8</v>
      </c>
      <c r="M19302" s="23" t="n">
        <v>0.00</v>
      </c>
      <c r="N19302" s="23" t="n">
        <v>-0</v>
      </c>
      <c r="O19302" s="31" t="n">
        <v>0</v>
      </c>
    </row>
    <row collapsed="" customFormat="false" customHeight="" hidden="" ht="12.1" outlineLevel="0" r="19303">
      <c r="A19303" s="20"/>
      <c r="B19303" s="21" t="n">
        <v>5230909</v>
      </c>
      <c r="C19303" s="22" t="inlineStr">
        <is>
          <t>pp5230909</t>
        </is>
      </c>
      <c r="D19303" s="22" t="inlineStr">
        <is>
          <t>Ronel Ramos</t>
        </is>
      </c>
      <c r="E19303" s="23" t="n">
        <v>209.00</v>
      </c>
      <c r="F19303" s="23" t="n">
        <v>1</v>
      </c>
      <c r="G19303" s="23" t="s">
        <f>=SUM(H19303:J19303)</f>
      </c>
      <c r="H19303" s="23" t="n">
        <v>-209</v>
      </c>
      <c r="I19303" s="23" t="n">
        <v>0.00</v>
      </c>
      <c r="J19303" s="23" t="n">
        <v>0</v>
      </c>
      <c r="K19303" s="23" t="s">
        <f>=SUM(L19303:O19303)</f>
      </c>
      <c r="L19303" s="23" t="n">
        <v>8</v>
      </c>
      <c r="M19303" s="23" t="n">
        <v>0.00</v>
      </c>
      <c r="N19303" s="23" t="n">
        <v>-0</v>
      </c>
      <c r="O19303" s="31" t="n">
        <v>0</v>
      </c>
    </row>
    <row collapsed="" customFormat="false" customHeight="" hidden="" ht="12.1" outlineLevel="0" r="19304">
      <c r="A19304" s="25"/>
      <c r="B19304" s="26"/>
      <c r="C19304" s="27"/>
      <c r="D19304" s="27"/>
      <c r="E19304" s="27"/>
      <c r="F19304" s="27" t="inlineStr">
        <is>
          <t>Total</t>
        </is>
      </c>
      <c r="G19304" s="28" t="s">
        <f>=SUM(G19302:G19303)</f>
      </c>
      <c r="H19304" s="28" t="s">
        <f>=SUM(H19302:H19303)</f>
      </c>
      <c r="I19304" s="28" t="s">
        <f>=SUM(I19302:I19303)</f>
      </c>
      <c r="J19304" s="28" t="s">
        <f>=SUM(J19302:J19303)</f>
      </c>
      <c r="K19304" s="28" t="s">
        <f>=SUM(K19302:K19303)</f>
      </c>
      <c r="L19304" s="28" t="s">
        <f>=SUM(L19302:L19303)</f>
      </c>
      <c r="M19304" s="28" t="s">
        <f>=SUM(M19302:M19303)</f>
      </c>
      <c r="N19304" s="28" t="s">
        <f>=SUM(N19302:N19303)</f>
      </c>
      <c r="O19304" s="29" t="s">
        <f>=SUM(O19302:O19303)</f>
      </c>
    </row>
    <row collapsed="false" customFormat="false" customHeight="false" hidden="false" ht="12.1" outlineLevel="0" r="19305">
      <c r="A19305" s="1"/>
    </row>
    <row collapsed="" customFormat="false" customHeight="" hidden="" ht="12.1" outlineLevel="0" r="19306">
      <c r="A19306" s="12" t="inlineStr">
        <is>
          <t>2021/01/09
UTC +0800</t>
        </is>
      </c>
      <c r="B19306" s="13" t="inlineStr">
        <is>
          <t>Start Time: 12:59 By PinoyDonksTM(2098737)</t>
        </is>
      </c>
      <c r="C19306" s="13"/>
      <c r="D19306" s="13"/>
      <c r="E19306" s="13"/>
      <c r="F19306" s="13"/>
      <c r="G19306" s="13"/>
      <c r="H19306" s="13"/>
      <c r="I19306" s="13"/>
      <c r="J19306" s="13"/>
      <c r="K19306" s="13"/>
      <c r="L19306" s="13"/>
      <c r="M19306" s="13"/>
      <c r="N19306" s="13"/>
      <c r="O19306" s="13"/>
    </row>
    <row collapsed="" customFormat="false" customHeight="" hidden="" ht="12.1" outlineLevel="0" r="19307">
      <c r="A19307" s="14" t="inlineStr">
        <is>
          <t>2021/01/09
UTC +0800</t>
        </is>
      </c>
      <c r="B19307" s="15" t="inlineStr">
        <is>
          <t>Table Name: 50</t>
        </is>
      </c>
      <c r="C19307" s="15"/>
      <c r="D19307" s="15"/>
      <c r="E19307" s="15"/>
      <c r="F19307" s="15"/>
      <c r="G19307" s="15"/>
      <c r="H19307" s="15"/>
      <c r="I19307" s="15"/>
      <c r="J19307" s="15"/>
      <c r="K19307" s="15"/>
      <c r="L19307" s="15"/>
      <c r="M19307" s="15"/>
      <c r="N19307" s="15"/>
      <c r="O19307" s="15"/>
    </row>
    <row collapsed="" customFormat="false" customHeight="" hidden="" ht="12.1" outlineLevel="0" r="19308">
      <c r="A19308" s="14" t="inlineStr">
        <is>
          <t>2021/01/09
UTC +0800</t>
        </is>
      </c>
      <c r="B19308" s="15" t="inlineStr">
        <is>
          <t>Table Information: 1  6+ NLH  3%  3.0Ante  4.5h</t>
        </is>
      </c>
      <c r="C19308" s="15"/>
      <c r="D19308" s="15"/>
      <c r="E19308" s="15"/>
      <c r="F19308" s="15"/>
      <c r="G19308" s="15"/>
      <c r="H19308" s="15"/>
      <c r="I19308" s="15"/>
      <c r="J19308" s="15"/>
      <c r="K19308" s="15"/>
      <c r="L19308" s="15"/>
      <c r="M19308" s="15"/>
      <c r="N19308" s="15"/>
      <c r="O19308" s="15"/>
    </row>
    <row collapsed="" customFormat="false" customHeight="" hidden="" ht="12.1" outlineLevel="0" r="19309">
      <c r="A19309" s="16"/>
      <c r="B19309" s="17" t="inlineStr">
        <is>
          <t>Player ID</t>
        </is>
      </c>
      <c r="C19309" s="18" t="inlineStr">
        <is>
          <t>Nickname</t>
        </is>
      </c>
      <c r="D19309" s="18" t="inlineStr">
        <is>
          <t>Memoname</t>
        </is>
      </c>
      <c r="E19309" s="18" t="inlineStr">
        <is>
          <t>Chips Buy-in</t>
        </is>
      </c>
      <c r="F19309" s="18" t="inlineStr">
        <is>
          <t>Hands</t>
        </is>
      </c>
      <c r="G19309" s="30" t="inlineStr">
        <is>
          <t>Player Winnings</t>
        </is>
      </c>
      <c r="H19309" s="30"/>
      <c r="I19309" s="30"/>
      <c r="J19309" s="30"/>
      <c r="K19309" s="18" t="inlineStr">
        <is>
          <t>Club Earnings</t>
        </is>
      </c>
      <c r="L19309" s="18"/>
      <c r="M19309" s="18"/>
      <c r="N19309" s="18"/>
      <c r="O19309" s="19"/>
    </row>
    <row collapsed="" customFormat="false" customHeight="" hidden="" ht="12.1" outlineLevel="0" r="19310">
      <c r="A19310" s="16"/>
      <c r="B19310" s="17"/>
      <c r="C19310" s="18"/>
      <c r="D19310" s="18"/>
      <c r="E19310" s="18"/>
      <c r="F19310" s="18"/>
      <c r="G19310" s="30" t="inlineStr">
        <is>
          <t>Overall</t>
        </is>
      </c>
      <c r="H19310" s="30" t="inlineStr">
        <is>
          <t>From Opponents</t>
        </is>
      </c>
      <c r="I19310" s="30" t="inlineStr">
        <is>
          <t>From Jackpot</t>
        </is>
      </c>
      <c r="J19310" s="30" t="inlineStr">
        <is>
          <t>From EV Chop</t>
        </is>
      </c>
      <c r="K19310" s="18" t="inlineStr">
        <is>
          <t>Overall</t>
        </is>
      </c>
      <c r="L19310" s="18" t="inlineStr">
        <is>
          <t>Fee</t>
        </is>
      </c>
      <c r="M19310" s="18" t="inlineStr">
        <is>
          <t>Jackpot Fee</t>
        </is>
      </c>
      <c r="N19310" s="18" t="inlineStr">
        <is>
          <t>Jackpot Payout</t>
        </is>
      </c>
      <c r="O19310" s="19" t="inlineStr">
        <is>
          <t>EV Chop</t>
        </is>
      </c>
    </row>
    <row collapsed="" customFormat="false" customHeight="" hidden="" ht="12.1" outlineLevel="0" r="19311">
      <c r="A19311" s="20"/>
      <c r="B19311" s="21" t="n">
        <v>4484121</v>
      </c>
      <c r="C19311" s="22" t="inlineStr">
        <is>
          <t>Minimize29</t>
        </is>
      </c>
      <c r="D19311" s="22" t="inlineStr">
        <is>
          <t>Minimize29</t>
        </is>
      </c>
      <c r="E19311" s="23" t="n">
        <v>200.00</v>
      </c>
      <c r="F19311" s="23" t="n">
        <v>16</v>
      </c>
      <c r="G19311" s="23" t="s">
        <f>=SUM(H19311:J19311)</f>
      </c>
      <c r="H19311" s="23" t="n">
        <v>-50</v>
      </c>
      <c r="I19311" s="23" t="n">
        <v>0.00</v>
      </c>
      <c r="J19311" s="23" t="n">
        <v>0</v>
      </c>
      <c r="K19311" s="23" t="s">
        <f>=SUM(L19311:O19311)</f>
      </c>
      <c r="L19311" s="23" t="n">
        <v>8</v>
      </c>
      <c r="M19311" s="23" t="n">
        <v>0.00</v>
      </c>
      <c r="N19311" s="23" t="n">
        <v>-0</v>
      </c>
      <c r="O19311" s="31" t="n">
        <v>0</v>
      </c>
    </row>
    <row collapsed="" customFormat="false" customHeight="" hidden="" ht="12.1" outlineLevel="0" r="19312">
      <c r="A19312" s="25"/>
      <c r="B19312" s="26"/>
      <c r="C19312" s="27"/>
      <c r="D19312" s="27"/>
      <c r="E19312" s="27"/>
      <c r="F19312" s="27" t="inlineStr">
        <is>
          <t>Total</t>
        </is>
      </c>
      <c r="G19312" s="28" t="s">
        <f>=SUM(G19311:G19311)</f>
      </c>
      <c r="H19312" s="28" t="s">
        <f>=SUM(H19311:H19311)</f>
      </c>
      <c r="I19312" s="28" t="s">
        <f>=SUM(I19311:I19311)</f>
      </c>
      <c r="J19312" s="28" t="s">
        <f>=SUM(J19311:J19311)</f>
      </c>
      <c r="K19312" s="28" t="s">
        <f>=SUM(K19311:K19311)</f>
      </c>
      <c r="L19312" s="28" t="s">
        <f>=SUM(L19311:L19311)</f>
      </c>
      <c r="M19312" s="28" t="s">
        <f>=SUM(M19311:M19311)</f>
      </c>
      <c r="N19312" s="28" t="s">
        <f>=SUM(N19311:N19311)</f>
      </c>
      <c r="O19312" s="29" t="s">
        <f>=SUM(O19311:O19311)</f>
      </c>
    </row>
    <row collapsed="false" customFormat="false" customHeight="false" hidden="false" ht="12.1" outlineLevel="0" r="19313">
      <c r="A19313" s="1"/>
    </row>
    <row collapsed="" customFormat="false" customHeight="" hidden="" ht="12.1" outlineLevel="0" r="19314">
      <c r="A19314" s="12" t="inlineStr">
        <is>
          <t>2021/01/09
UTC +0800</t>
        </is>
      </c>
      <c r="B19314" s="13" t="inlineStr">
        <is>
          <t>Start Time: 13:02 By PinoyDonksTM(2098737)</t>
        </is>
      </c>
      <c r="C19314" s="13"/>
      <c r="D19314" s="13"/>
      <c r="E19314" s="13"/>
      <c r="F19314" s="13"/>
      <c r="G19314" s="13"/>
      <c r="H19314" s="13"/>
      <c r="I19314" s="13"/>
      <c r="J19314" s="13"/>
      <c r="K19314" s="13"/>
      <c r="L19314" s="13"/>
      <c r="M19314" s="13"/>
      <c r="N19314" s="13"/>
      <c r="O19314" s="13"/>
    </row>
    <row collapsed="" customFormat="false" customHeight="" hidden="" ht="12.1" outlineLevel="0" r="19315">
      <c r="A19315" s="14" t="inlineStr">
        <is>
          <t>2021/01/09
UTC +0800</t>
        </is>
      </c>
      <c r="B19315" s="15" t="inlineStr">
        <is>
          <t>Table Name: 400</t>
        </is>
      </c>
      <c r="C19315" s="15"/>
      <c r="D19315" s="15"/>
      <c r="E19315" s="15"/>
      <c r="F19315" s="15"/>
      <c r="G19315" s="15"/>
      <c r="H19315" s="15"/>
      <c r="I19315" s="15"/>
      <c r="J19315" s="15"/>
      <c r="K19315" s="15"/>
      <c r="L19315" s="15"/>
      <c r="M19315" s="15"/>
      <c r="N19315" s="15"/>
      <c r="O19315" s="15"/>
    </row>
    <row collapsed="" customFormat="false" customHeight="" hidden="" ht="12.1" outlineLevel="0" r="19316">
      <c r="A19316" s="14" t="inlineStr">
        <is>
          <t>2021/01/09
UTC +0800</t>
        </is>
      </c>
      <c r="B19316" s="15" t="inlineStr">
        <is>
          <t>Table Information: 10/20  NLH  3%  3.0BB  8.5h</t>
        </is>
      </c>
      <c r="C19316" s="15"/>
      <c r="D19316" s="15"/>
      <c r="E19316" s="15"/>
      <c r="F19316" s="15"/>
      <c r="G19316" s="15"/>
      <c r="H19316" s="15"/>
      <c r="I19316" s="15"/>
      <c r="J19316" s="15"/>
      <c r="K19316" s="15"/>
      <c r="L19316" s="15"/>
      <c r="M19316" s="15"/>
      <c r="N19316" s="15"/>
      <c r="O19316" s="15"/>
    </row>
    <row collapsed="" customFormat="false" customHeight="" hidden="" ht="12.1" outlineLevel="0" r="19317">
      <c r="A19317" s="16"/>
      <c r="B19317" s="17" t="inlineStr">
        <is>
          <t>Player ID</t>
        </is>
      </c>
      <c r="C19317" s="18" t="inlineStr">
        <is>
          <t>Nickname</t>
        </is>
      </c>
      <c r="D19317" s="18" t="inlineStr">
        <is>
          <t>Memoname</t>
        </is>
      </c>
      <c r="E19317" s="18" t="inlineStr">
        <is>
          <t>Chips Buy-in</t>
        </is>
      </c>
      <c r="F19317" s="18" t="inlineStr">
        <is>
          <t>Hands</t>
        </is>
      </c>
      <c r="G19317" s="30" t="inlineStr">
        <is>
          <t>Player Winnings</t>
        </is>
      </c>
      <c r="H19317" s="30"/>
      <c r="I19317" s="30"/>
      <c r="J19317" s="30"/>
      <c r="K19317" s="18" t="inlineStr">
        <is>
          <t>Club Earnings</t>
        </is>
      </c>
      <c r="L19317" s="18"/>
      <c r="M19317" s="18"/>
      <c r="N19317" s="18"/>
      <c r="O19317" s="19"/>
    </row>
    <row collapsed="" customFormat="false" customHeight="" hidden="" ht="12.1" outlineLevel="0" r="19318">
      <c r="A19318" s="16"/>
      <c r="B19318" s="17"/>
      <c r="C19318" s="18"/>
      <c r="D19318" s="18"/>
      <c r="E19318" s="18"/>
      <c r="F19318" s="18"/>
      <c r="G19318" s="30" t="inlineStr">
        <is>
          <t>Overall</t>
        </is>
      </c>
      <c r="H19318" s="30" t="inlineStr">
        <is>
          <t>From Opponents</t>
        </is>
      </c>
      <c r="I19318" s="30" t="inlineStr">
        <is>
          <t>From Jackpot</t>
        </is>
      </c>
      <c r="J19318" s="30" t="inlineStr">
        <is>
          <t>From EV Chop</t>
        </is>
      </c>
      <c r="K19318" s="18" t="inlineStr">
        <is>
          <t>Overall</t>
        </is>
      </c>
      <c r="L19318" s="18" t="inlineStr">
        <is>
          <t>Fee</t>
        </is>
      </c>
      <c r="M19318" s="18" t="inlineStr">
        <is>
          <t>Jackpot Fee</t>
        </is>
      </c>
      <c r="N19318" s="18" t="inlineStr">
        <is>
          <t>Jackpot Payout</t>
        </is>
      </c>
      <c r="O19318" s="19" t="inlineStr">
        <is>
          <t>EV Chop</t>
        </is>
      </c>
    </row>
    <row collapsed="" customFormat="false" customHeight="" hidden="" ht="12.1" outlineLevel="0" r="19319">
      <c r="A19319" s="20"/>
      <c r="B19319" s="21" t="n">
        <v>5250105</v>
      </c>
      <c r="C19319" s="22" t="inlineStr">
        <is>
          <t>dev?13</t>
        </is>
      </c>
      <c r="D19319" s="22" t="inlineStr">
        <is>
          <t>dev?13</t>
        </is>
      </c>
      <c r="E19319" s="23" t="n">
        <v>1000.00</v>
      </c>
      <c r="F19319" s="23" t="n">
        <v>90</v>
      </c>
      <c r="G19319" s="23" t="s">
        <f>=SUM(H19319:J19319)</f>
      </c>
      <c r="H19319" s="23" t="n">
        <v>650</v>
      </c>
      <c r="I19319" s="23" t="n">
        <v>0.00</v>
      </c>
      <c r="J19319" s="23" t="n">
        <v>0</v>
      </c>
      <c r="K19319" s="23" t="s">
        <f>=SUM(L19319:O19319)</f>
      </c>
      <c r="L19319" s="23" t="n">
        <v>32</v>
      </c>
      <c r="M19319" s="23" t="n">
        <v>0.00</v>
      </c>
      <c r="N19319" s="23" t="n">
        <v>-0</v>
      </c>
      <c r="O19319" s="31" t="n">
        <v>0</v>
      </c>
    </row>
    <row collapsed="" customFormat="false" customHeight="" hidden="" ht="12.1" outlineLevel="0" r="19320">
      <c r="A19320" s="25"/>
      <c r="B19320" s="26"/>
      <c r="C19320" s="27"/>
      <c r="D19320" s="27"/>
      <c r="E19320" s="27"/>
      <c r="F19320" s="27" t="inlineStr">
        <is>
          <t>Total</t>
        </is>
      </c>
      <c r="G19320" s="28" t="s">
        <f>=SUM(G19319:G19319)</f>
      </c>
      <c r="H19320" s="28" t="s">
        <f>=SUM(H19319:H19319)</f>
      </c>
      <c r="I19320" s="28" t="s">
        <f>=SUM(I19319:I19319)</f>
      </c>
      <c r="J19320" s="28" t="s">
        <f>=SUM(J19319:J19319)</f>
      </c>
      <c r="K19320" s="28" t="s">
        <f>=SUM(K19319:K19319)</f>
      </c>
      <c r="L19320" s="28" t="s">
        <f>=SUM(L19319:L19319)</f>
      </c>
      <c r="M19320" s="28" t="s">
        <f>=SUM(M19319:M19319)</f>
      </c>
      <c r="N19320" s="28" t="s">
        <f>=SUM(N19319:N19319)</f>
      </c>
      <c r="O19320" s="29" t="s">
        <f>=SUM(O19319:O19319)</f>
      </c>
    </row>
    <row collapsed="false" customFormat="false" customHeight="false" hidden="false" ht="12.1" outlineLevel="0" r="19321">
      <c r="A19321" s="1"/>
    </row>
    <row collapsed="" customFormat="false" customHeight="" hidden="" ht="12.1" outlineLevel="0" r="19322">
      <c r="A19322" s="12" t="inlineStr">
        <is>
          <t>2021/01/09
UTC +0800</t>
        </is>
      </c>
      <c r="B19322" s="13" t="inlineStr">
        <is>
          <t>Start Time: 13:06 By PinoyDonksTM(2098737)</t>
        </is>
      </c>
      <c r="C19322" s="13"/>
      <c r="D19322" s="13"/>
      <c r="E19322" s="13"/>
      <c r="F19322" s="13"/>
      <c r="G19322" s="13"/>
      <c r="H19322" s="13"/>
      <c r="I19322" s="13"/>
      <c r="J19322" s="13"/>
      <c r="K19322" s="13"/>
      <c r="L19322" s="13"/>
      <c r="M19322" s="13"/>
      <c r="N19322" s="13"/>
      <c r="O19322" s="13"/>
    </row>
    <row collapsed="" customFormat="false" customHeight="" hidden="" ht="12.1" outlineLevel="0" r="19323">
      <c r="A19323" s="14" t="inlineStr">
        <is>
          <t>2021/01/09
UTC +0800</t>
        </is>
      </c>
      <c r="B19323" s="15" t="inlineStr">
        <is>
          <t>Table Name: 200</t>
        </is>
      </c>
      <c r="C19323" s="15"/>
      <c r="D19323" s="15"/>
      <c r="E19323" s="15"/>
      <c r="F19323" s="15"/>
      <c r="G19323" s="15"/>
      <c r="H19323" s="15"/>
      <c r="I19323" s="15"/>
      <c r="J19323" s="15"/>
      <c r="K19323" s="15"/>
      <c r="L19323" s="15"/>
      <c r="M19323" s="15"/>
      <c r="N19323" s="15"/>
      <c r="O19323" s="15"/>
    </row>
    <row collapsed="" customFormat="false" customHeight="" hidden="" ht="12.1" outlineLevel="0" r="19324">
      <c r="A19324" s="14" t="inlineStr">
        <is>
          <t>2021/01/09
UTC +0800</t>
        </is>
      </c>
      <c r="B19324" s="15" t="inlineStr">
        <is>
          <t>Table Information: 5/10  NLH  5%  3.0BB  12.5h</t>
        </is>
      </c>
      <c r="C19324" s="15"/>
      <c r="D19324" s="15"/>
      <c r="E19324" s="15"/>
      <c r="F19324" s="15"/>
      <c r="G19324" s="15"/>
      <c r="H19324" s="15"/>
      <c r="I19324" s="15"/>
      <c r="J19324" s="15"/>
      <c r="K19324" s="15"/>
      <c r="L19324" s="15"/>
      <c r="M19324" s="15"/>
      <c r="N19324" s="15"/>
      <c r="O19324" s="15"/>
    </row>
    <row collapsed="" customFormat="false" customHeight="" hidden="" ht="12.1" outlineLevel="0" r="19325">
      <c r="A19325" s="16"/>
      <c r="B19325" s="17" t="inlineStr">
        <is>
          <t>Player ID</t>
        </is>
      </c>
      <c r="C19325" s="18" t="inlineStr">
        <is>
          <t>Nickname</t>
        </is>
      </c>
      <c r="D19325" s="18" t="inlineStr">
        <is>
          <t>Memoname</t>
        </is>
      </c>
      <c r="E19325" s="18" t="inlineStr">
        <is>
          <t>Chips Buy-in</t>
        </is>
      </c>
      <c r="F19325" s="18" t="inlineStr">
        <is>
          <t>Hands</t>
        </is>
      </c>
      <c r="G19325" s="30" t="inlineStr">
        <is>
          <t>Player Winnings</t>
        </is>
      </c>
      <c r="H19325" s="30"/>
      <c r="I19325" s="30"/>
      <c r="J19325" s="30"/>
      <c r="K19325" s="18" t="inlineStr">
        <is>
          <t>Club Earnings</t>
        </is>
      </c>
      <c r="L19325" s="18"/>
      <c r="M19325" s="18"/>
      <c r="N19325" s="18"/>
      <c r="O19325" s="19"/>
    </row>
    <row collapsed="" customFormat="false" customHeight="" hidden="" ht="12.1" outlineLevel="0" r="19326">
      <c r="A19326" s="16"/>
      <c r="B19326" s="17"/>
      <c r="C19326" s="18"/>
      <c r="D19326" s="18"/>
      <c r="E19326" s="18"/>
      <c r="F19326" s="18"/>
      <c r="G19326" s="30" t="inlineStr">
        <is>
          <t>Overall</t>
        </is>
      </c>
      <c r="H19326" s="30" t="inlineStr">
        <is>
          <t>From Opponents</t>
        </is>
      </c>
      <c r="I19326" s="30" t="inlineStr">
        <is>
          <t>From Jackpot</t>
        </is>
      </c>
      <c r="J19326" s="30" t="inlineStr">
        <is>
          <t>From EV Chop</t>
        </is>
      </c>
      <c r="K19326" s="18" t="inlineStr">
        <is>
          <t>Overall</t>
        </is>
      </c>
      <c r="L19326" s="18" t="inlineStr">
        <is>
          <t>Fee</t>
        </is>
      </c>
      <c r="M19326" s="18" t="inlineStr">
        <is>
          <t>Jackpot Fee</t>
        </is>
      </c>
      <c r="N19326" s="18" t="inlineStr">
        <is>
          <t>Jackpot Payout</t>
        </is>
      </c>
      <c r="O19326" s="19" t="inlineStr">
        <is>
          <t>EV Chop</t>
        </is>
      </c>
    </row>
    <row collapsed="" customFormat="false" customHeight="" hidden="" ht="12.1" outlineLevel="0" r="19327">
      <c r="A19327" s="20"/>
      <c r="B19327" s="21" t="n">
        <v>4183641</v>
      </c>
      <c r="C19327" s="22" t="inlineStr">
        <is>
          <t>Ukel</t>
        </is>
      </c>
      <c r="D19327" s="22" t="inlineStr">
        <is>
          <t>Ukel</t>
        </is>
      </c>
      <c r="E19327" s="23" t="n">
        <v>400.00</v>
      </c>
      <c r="F19327" s="23" t="n">
        <v>88</v>
      </c>
      <c r="G19327" s="23" t="s">
        <f>=SUM(H19327:J19327)</f>
      </c>
      <c r="H19327" s="23" t="n">
        <v>756</v>
      </c>
      <c r="I19327" s="23" t="n">
        <v>0.00</v>
      </c>
      <c r="J19327" s="23" t="n">
        <v>0</v>
      </c>
      <c r="K19327" s="23" t="s">
        <f>=SUM(L19327:O19327)</f>
      </c>
      <c r="L19327" s="23" t="n">
        <v>60</v>
      </c>
      <c r="M19327" s="23" t="n">
        <v>15.00</v>
      </c>
      <c r="N19327" s="23" t="n">
        <v>-0</v>
      </c>
      <c r="O19327" s="31" t="n">
        <v>0</v>
      </c>
    </row>
    <row collapsed="" customFormat="false" customHeight="" hidden="" ht="12.1" outlineLevel="0" r="19328">
      <c r="A19328" s="20"/>
      <c r="B19328" s="21" t="n">
        <v>5285757</v>
      </c>
      <c r="C19328" s="22" t="inlineStr">
        <is>
          <t>barenday</t>
        </is>
      </c>
      <c r="D19328" s="22" t="inlineStr">
        <is>
          <t>barenday</t>
        </is>
      </c>
      <c r="E19328" s="23" t="n">
        <v>1200.00</v>
      </c>
      <c r="F19328" s="23" t="n">
        <v>31</v>
      </c>
      <c r="G19328" s="23" t="s">
        <f>=SUM(H19328:J19328)</f>
      </c>
      <c r="H19328" s="23" t="n">
        <v>548</v>
      </c>
      <c r="I19328" s="23" t="n">
        <v>0.00</v>
      </c>
      <c r="J19328" s="23" t="n">
        <v>0</v>
      </c>
      <c r="K19328" s="23" t="s">
        <f>=SUM(L19328:O19328)</f>
      </c>
      <c r="L19328" s="23" t="n">
        <v>78</v>
      </c>
      <c r="M19328" s="23" t="n">
        <v>10.00</v>
      </c>
      <c r="N19328" s="23" t="n">
        <v>-0</v>
      </c>
      <c r="O19328" s="31" t="n">
        <v>0</v>
      </c>
    </row>
    <row collapsed="" customFormat="false" customHeight="" hidden="" ht="12.1" outlineLevel="0" r="19329">
      <c r="A19329" s="20"/>
      <c r="B19329" s="21" t="n">
        <v>4190769</v>
      </c>
      <c r="C19329" s="22" t="inlineStr">
        <is>
          <t>BUGART Baguio</t>
        </is>
      </c>
      <c r="D19329" s="22" t="inlineStr">
        <is>
          <t>TiyoAyok</t>
        </is>
      </c>
      <c r="E19329" s="23" t="n">
        <v>1500.00</v>
      </c>
      <c r="F19329" s="23" t="n">
        <v>70</v>
      </c>
      <c r="G19329" s="23" t="s">
        <f>=SUM(H19329:J19329)</f>
      </c>
      <c r="H19329" s="23" t="n">
        <v>481</v>
      </c>
      <c r="I19329" s="23" t="n">
        <v>0.00</v>
      </c>
      <c r="J19329" s="23" t="n">
        <v>0</v>
      </c>
      <c r="K19329" s="23" t="s">
        <f>=SUM(L19329:O19329)</f>
      </c>
      <c r="L19329" s="23" t="n">
        <v>56</v>
      </c>
      <c r="M19329" s="23" t="n">
        <v>10.00</v>
      </c>
      <c r="N19329" s="23" t="n">
        <v>-0</v>
      </c>
      <c r="O19329" s="31" t="n">
        <v>0</v>
      </c>
    </row>
    <row collapsed="" customFormat="false" customHeight="" hidden="" ht="12.1" outlineLevel="0" r="19330">
      <c r="A19330" s="20"/>
      <c r="B19330" s="21" t="n">
        <v>5260062</v>
      </c>
      <c r="C19330" s="22" t="inlineStr">
        <is>
          <t>pp5260062</t>
        </is>
      </c>
      <c r="D19330" s="22" t="inlineStr">
        <is>
          <t>pp5260062</t>
        </is>
      </c>
      <c r="E19330" s="23" t="n">
        <v>459.00</v>
      </c>
      <c r="F19330" s="23" t="n">
        <v>28</v>
      </c>
      <c r="G19330" s="23" t="s">
        <f>=SUM(H19330:J19330)</f>
      </c>
      <c r="H19330" s="23" t="n">
        <v>-255</v>
      </c>
      <c r="I19330" s="23" t="n">
        <v>0.00</v>
      </c>
      <c r="J19330" s="23" t="n">
        <v>0</v>
      </c>
      <c r="K19330" s="23" t="s">
        <f>=SUM(L19330:O19330)</f>
      </c>
      <c r="L19330" s="23" t="n">
        <v>32</v>
      </c>
      <c r="M19330" s="23" t="n">
        <v>5.00</v>
      </c>
      <c r="N19330" s="23" t="n">
        <v>-0</v>
      </c>
      <c r="O19330" s="31" t="n">
        <v>0</v>
      </c>
    </row>
    <row collapsed="" customFormat="false" customHeight="" hidden="" ht="12.1" outlineLevel="0" r="19331">
      <c r="A19331" s="25"/>
      <c r="B19331" s="26"/>
      <c r="C19331" s="27"/>
      <c r="D19331" s="27"/>
      <c r="E19331" s="27"/>
      <c r="F19331" s="27" t="inlineStr">
        <is>
          <t>Total</t>
        </is>
      </c>
      <c r="G19331" s="28" t="s">
        <f>=SUM(G19327:G19330)</f>
      </c>
      <c r="H19331" s="28" t="s">
        <f>=SUM(H19327:H19330)</f>
      </c>
      <c r="I19331" s="28" t="s">
        <f>=SUM(I19327:I19330)</f>
      </c>
      <c r="J19331" s="28" t="s">
        <f>=SUM(J19327:J19330)</f>
      </c>
      <c r="K19331" s="28" t="s">
        <f>=SUM(K19327:K19330)</f>
      </c>
      <c r="L19331" s="28" t="s">
        <f>=SUM(L19327:L19330)</f>
      </c>
      <c r="M19331" s="28" t="s">
        <f>=SUM(M19327:M19330)</f>
      </c>
      <c r="N19331" s="28" t="s">
        <f>=SUM(N19327:N19330)</f>
      </c>
      <c r="O19331" s="29" t="s">
        <f>=SUM(O19327:O19330)</f>
      </c>
    </row>
    <row collapsed="false" customFormat="false" customHeight="false" hidden="false" ht="12.1" outlineLevel="0" r="19332">
      <c r="A19332" s="1"/>
    </row>
    <row collapsed="" customFormat="false" customHeight="" hidden="" ht="12.1" outlineLevel="0" r="19333">
      <c r="A19333" s="12" t="inlineStr">
        <is>
          <t>2021/01/09
UTC +0800</t>
        </is>
      </c>
      <c r="B19333" s="13" t="inlineStr">
        <is>
          <t>Start Time: 13:11 By PinoyDonksTM(2098737)</t>
        </is>
      </c>
      <c r="C19333" s="13"/>
      <c r="D19333" s="13"/>
      <c r="E19333" s="13"/>
      <c r="F19333" s="13"/>
      <c r="G19333" s="13"/>
      <c r="H19333" s="13"/>
      <c r="I19333" s="13"/>
      <c r="J19333" s="13"/>
      <c r="K19333" s="13"/>
      <c r="L19333" s="13"/>
      <c r="M19333" s="13"/>
      <c r="N19333" s="13"/>
      <c r="O19333" s="13"/>
    </row>
    <row collapsed="" customFormat="false" customHeight="" hidden="" ht="12.1" outlineLevel="0" r="19334">
      <c r="A19334" s="14" t="inlineStr">
        <is>
          <t>2021/01/09
UTC +0800</t>
        </is>
      </c>
      <c r="B19334" s="15" t="inlineStr">
        <is>
          <t>Table Name: 160</t>
        </is>
      </c>
      <c r="C19334" s="15"/>
      <c r="D19334" s="15"/>
      <c r="E19334" s="15"/>
      <c r="F19334" s="15"/>
      <c r="G19334" s="15"/>
      <c r="H19334" s="15"/>
      <c r="I19334" s="15"/>
      <c r="J19334" s="15"/>
      <c r="K19334" s="15"/>
      <c r="L19334" s="15"/>
      <c r="M19334" s="15"/>
      <c r="N19334" s="15"/>
      <c r="O19334" s="15"/>
    </row>
    <row collapsed="" customFormat="false" customHeight="" hidden="" ht="12.1" outlineLevel="0" r="19335">
      <c r="A19335" s="14" t="inlineStr">
        <is>
          <t>2021/01/09
UTC +0800</t>
        </is>
      </c>
      <c r="B19335" s="15" t="inlineStr">
        <is>
          <t>Table Information: 4/8  PLO4  5%  3.0BB  3.5h</t>
        </is>
      </c>
      <c r="C19335" s="15"/>
      <c r="D19335" s="15"/>
      <c r="E19335" s="15"/>
      <c r="F19335" s="15"/>
      <c r="G19335" s="15"/>
      <c r="H19335" s="15"/>
      <c r="I19335" s="15"/>
      <c r="J19335" s="15"/>
      <c r="K19335" s="15"/>
      <c r="L19335" s="15"/>
      <c r="M19335" s="15"/>
      <c r="N19335" s="15"/>
      <c r="O19335" s="15"/>
    </row>
    <row collapsed="" customFormat="false" customHeight="" hidden="" ht="12.1" outlineLevel="0" r="19336">
      <c r="A19336" s="16"/>
      <c r="B19336" s="17" t="inlineStr">
        <is>
          <t>Player ID</t>
        </is>
      </c>
      <c r="C19336" s="18" t="inlineStr">
        <is>
          <t>Nickname</t>
        </is>
      </c>
      <c r="D19336" s="18" t="inlineStr">
        <is>
          <t>Memoname</t>
        </is>
      </c>
      <c r="E19336" s="18" t="inlineStr">
        <is>
          <t>Chips Buy-in</t>
        </is>
      </c>
      <c r="F19336" s="18" t="inlineStr">
        <is>
          <t>Hands</t>
        </is>
      </c>
      <c r="G19336" s="30" t="inlineStr">
        <is>
          <t>Player Winnings</t>
        </is>
      </c>
      <c r="H19336" s="30"/>
      <c r="I19336" s="30"/>
      <c r="J19336" s="30"/>
      <c r="K19336" s="18" t="inlineStr">
        <is>
          <t>Club Earnings</t>
        </is>
      </c>
      <c r="L19336" s="18"/>
      <c r="M19336" s="18"/>
      <c r="N19336" s="18"/>
      <c r="O19336" s="19"/>
    </row>
    <row collapsed="" customFormat="false" customHeight="" hidden="" ht="12.1" outlineLevel="0" r="19337">
      <c r="A19337" s="16"/>
      <c r="B19337" s="17"/>
      <c r="C19337" s="18"/>
      <c r="D19337" s="18"/>
      <c r="E19337" s="18"/>
      <c r="F19337" s="18"/>
      <c r="G19337" s="30" t="inlineStr">
        <is>
          <t>Overall</t>
        </is>
      </c>
      <c r="H19337" s="30" t="inlineStr">
        <is>
          <t>From Opponents</t>
        </is>
      </c>
      <c r="I19337" s="30" t="inlineStr">
        <is>
          <t>From Jackpot</t>
        </is>
      </c>
      <c r="J19337" s="30" t="inlineStr">
        <is>
          <t>From EV Chop</t>
        </is>
      </c>
      <c r="K19337" s="18" t="inlineStr">
        <is>
          <t>Overall</t>
        </is>
      </c>
      <c r="L19337" s="18" t="inlineStr">
        <is>
          <t>Fee</t>
        </is>
      </c>
      <c r="M19337" s="18" t="inlineStr">
        <is>
          <t>Jackpot Fee</t>
        </is>
      </c>
      <c r="N19337" s="18" t="inlineStr">
        <is>
          <t>Jackpot Payout</t>
        </is>
      </c>
      <c r="O19337" s="19" t="inlineStr">
        <is>
          <t>EV Chop</t>
        </is>
      </c>
    </row>
    <row collapsed="" customFormat="false" customHeight="" hidden="" ht="12.1" outlineLevel="0" r="19338">
      <c r="A19338" s="20"/>
      <c r="B19338" s="21" t="n">
        <v>18343</v>
      </c>
      <c r="C19338" s="22" t="inlineStr">
        <is>
          <t>DARTH VADER III</t>
        </is>
      </c>
      <c r="D19338" s="22" t="inlineStr">
        <is>
          <t>PRA03</t>
        </is>
      </c>
      <c r="E19338" s="23" t="n">
        <v>160.00</v>
      </c>
      <c r="F19338" s="23" t="n">
        <v>0</v>
      </c>
      <c r="G19338" s="23" t="s">
        <f>=SUM(H19338:J19338)</f>
      </c>
      <c r="H19338" s="23" t="n">
        <v>0</v>
      </c>
      <c r="I19338" s="23" t="n">
        <v>0.00</v>
      </c>
      <c r="J19338" s="23" t="n">
        <v>0</v>
      </c>
      <c r="K19338" s="23" t="s">
        <f>=SUM(L19338:O19338)</f>
      </c>
      <c r="L19338" s="23" t="n">
        <v>0</v>
      </c>
      <c r="M19338" s="23" t="n">
        <v>0.00</v>
      </c>
      <c r="N19338" s="23" t="n">
        <v>-0</v>
      </c>
      <c r="O19338" s="31" t="n">
        <v>0</v>
      </c>
    </row>
    <row collapsed="" customFormat="false" customHeight="" hidden="" ht="12.1" outlineLevel="0" r="19339">
      <c r="A19339" s="25"/>
      <c r="B19339" s="26"/>
      <c r="C19339" s="27"/>
      <c r="D19339" s="27"/>
      <c r="E19339" s="27"/>
      <c r="F19339" s="27" t="inlineStr">
        <is>
          <t>Total</t>
        </is>
      </c>
      <c r="G19339" s="28" t="s">
        <f>=SUM(G19338:G19338)</f>
      </c>
      <c r="H19339" s="28" t="s">
        <f>=SUM(H19338:H19338)</f>
      </c>
      <c r="I19339" s="28" t="s">
        <f>=SUM(I19338:I19338)</f>
      </c>
      <c r="J19339" s="28" t="s">
        <f>=SUM(J19338:J19338)</f>
      </c>
      <c r="K19339" s="28" t="s">
        <f>=SUM(K19338:K19338)</f>
      </c>
      <c r="L19339" s="28" t="s">
        <f>=SUM(L19338:L19338)</f>
      </c>
      <c r="M19339" s="28" t="s">
        <f>=SUM(M19338:M19338)</f>
      </c>
      <c r="N19339" s="28" t="s">
        <f>=SUM(N19338:N19338)</f>
      </c>
      <c r="O19339" s="29" t="s">
        <f>=SUM(O19338:O19338)</f>
      </c>
    </row>
    <row collapsed="false" customFormat="false" customHeight="false" hidden="false" ht="12.1" outlineLevel="0" r="19340">
      <c r="A19340" s="1"/>
    </row>
    <row collapsed="" customFormat="false" customHeight="" hidden="" ht="12.1" outlineLevel="0" r="19341">
      <c r="A19341" s="12" t="inlineStr">
        <is>
          <t>2021/01/09
UTC +0800</t>
        </is>
      </c>
      <c r="B19341" s="13" t="inlineStr">
        <is>
          <t>Start Time: 13:17 By PinoyDonksTM(2098737)</t>
        </is>
      </c>
      <c r="C19341" s="13"/>
      <c r="D19341" s="13"/>
      <c r="E19341" s="13"/>
      <c r="F19341" s="13"/>
      <c r="G19341" s="13"/>
      <c r="H19341" s="13"/>
      <c r="I19341" s="13"/>
      <c r="J19341" s="13"/>
      <c r="K19341" s="13"/>
      <c r="L19341" s="13"/>
      <c r="M19341" s="13"/>
      <c r="N19341" s="13"/>
      <c r="O19341" s="13"/>
    </row>
    <row collapsed="" customFormat="false" customHeight="" hidden="" ht="12.1" outlineLevel="0" r="19342">
      <c r="A19342" s="14" t="inlineStr">
        <is>
          <t>2021/01/09
UTC +0800</t>
        </is>
      </c>
      <c r="B19342" s="15" t="inlineStr">
        <is>
          <t>Table Name: 40</t>
        </is>
      </c>
      <c r="C19342" s="15"/>
      <c r="D19342" s="15"/>
      <c r="E19342" s="15"/>
      <c r="F19342" s="15"/>
      <c r="G19342" s="15"/>
      <c r="H19342" s="15"/>
      <c r="I19342" s="15"/>
      <c r="J19342" s="15"/>
      <c r="K19342" s="15"/>
      <c r="L19342" s="15"/>
      <c r="M19342" s="15"/>
      <c r="N19342" s="15"/>
      <c r="O19342" s="15"/>
    </row>
    <row collapsed="" customFormat="false" customHeight="" hidden="" ht="12.1" outlineLevel="0" r="19343">
      <c r="A19343" s="14" t="inlineStr">
        <is>
          <t>2021/01/09
UTC +0800</t>
        </is>
      </c>
      <c r="B19343" s="15" t="inlineStr">
        <is>
          <t>Table Information: 1/2  NLH  5%  3.0BB  4.5h</t>
        </is>
      </c>
      <c r="C19343" s="15"/>
      <c r="D19343" s="15"/>
      <c r="E19343" s="15"/>
      <c r="F19343" s="15"/>
      <c r="G19343" s="15"/>
      <c r="H19343" s="15"/>
      <c r="I19343" s="15"/>
      <c r="J19343" s="15"/>
      <c r="K19343" s="15"/>
      <c r="L19343" s="15"/>
      <c r="M19343" s="15"/>
      <c r="N19343" s="15"/>
      <c r="O19343" s="15"/>
    </row>
    <row collapsed="" customFormat="false" customHeight="" hidden="" ht="12.1" outlineLevel="0" r="19344">
      <c r="A19344" s="16"/>
      <c r="B19344" s="17" t="inlineStr">
        <is>
          <t>Player ID</t>
        </is>
      </c>
      <c r="C19344" s="18" t="inlineStr">
        <is>
          <t>Nickname</t>
        </is>
      </c>
      <c r="D19344" s="18" t="inlineStr">
        <is>
          <t>Memoname</t>
        </is>
      </c>
      <c r="E19344" s="18" t="inlineStr">
        <is>
          <t>Chips Buy-in</t>
        </is>
      </c>
      <c r="F19344" s="18" t="inlineStr">
        <is>
          <t>Hands</t>
        </is>
      </c>
      <c r="G19344" s="30" t="inlineStr">
        <is>
          <t>Player Winnings</t>
        </is>
      </c>
      <c r="H19344" s="30"/>
      <c r="I19344" s="30"/>
      <c r="J19344" s="30"/>
      <c r="K19344" s="18" t="inlineStr">
        <is>
          <t>Club Earnings</t>
        </is>
      </c>
      <c r="L19344" s="18"/>
      <c r="M19344" s="18"/>
      <c r="N19344" s="18"/>
      <c r="O19344" s="19"/>
    </row>
    <row collapsed="" customFormat="false" customHeight="" hidden="" ht="12.1" outlineLevel="0" r="19345">
      <c r="A19345" s="16"/>
      <c r="B19345" s="17"/>
      <c r="C19345" s="18"/>
      <c r="D19345" s="18"/>
      <c r="E19345" s="18"/>
      <c r="F19345" s="18"/>
      <c r="G19345" s="30" t="inlineStr">
        <is>
          <t>Overall</t>
        </is>
      </c>
      <c r="H19345" s="30" t="inlineStr">
        <is>
          <t>From Opponents</t>
        </is>
      </c>
      <c r="I19345" s="30" t="inlineStr">
        <is>
          <t>From Jackpot</t>
        </is>
      </c>
      <c r="J19345" s="30" t="inlineStr">
        <is>
          <t>From EV Chop</t>
        </is>
      </c>
      <c r="K19345" s="18" t="inlineStr">
        <is>
          <t>Overall</t>
        </is>
      </c>
      <c r="L19345" s="18" t="inlineStr">
        <is>
          <t>Fee</t>
        </is>
      </c>
      <c r="M19345" s="18" t="inlineStr">
        <is>
          <t>Jackpot Fee</t>
        </is>
      </c>
      <c r="N19345" s="18" t="inlineStr">
        <is>
          <t>Jackpot Payout</t>
        </is>
      </c>
      <c r="O19345" s="19" t="inlineStr">
        <is>
          <t>EV Chop</t>
        </is>
      </c>
    </row>
    <row collapsed="" customFormat="false" customHeight="" hidden="" ht="12.1" outlineLevel="0" r="19346">
      <c r="A19346" s="20"/>
      <c r="B19346" s="21" t="n">
        <v>5275081</v>
      </c>
      <c r="C19346" s="22" t="inlineStr">
        <is>
          <t>Lucky_Meeeee</t>
        </is>
      </c>
      <c r="D19346" s="22" t="inlineStr">
        <is>
          <t>pp5275081</t>
        </is>
      </c>
      <c r="E19346" s="23" t="n">
        <v>40.00</v>
      </c>
      <c r="F19346" s="23" t="n">
        <v>2</v>
      </c>
      <c r="G19346" s="23" t="s">
        <f>=SUM(H19346:J19346)</f>
      </c>
      <c r="H19346" s="23" t="n">
        <v>-2</v>
      </c>
      <c r="I19346" s="23" t="n">
        <v>0.00</v>
      </c>
      <c r="J19346" s="23" t="n">
        <v>0</v>
      </c>
      <c r="K19346" s="23" t="s">
        <f>=SUM(L19346:O19346)</f>
      </c>
      <c r="L19346" s="23" t="n">
        <v>0</v>
      </c>
      <c r="M19346" s="23" t="n">
        <v>0.00</v>
      </c>
      <c r="N19346" s="23" t="n">
        <v>-0</v>
      </c>
      <c r="O19346" s="31" t="n">
        <v>0</v>
      </c>
    </row>
    <row collapsed="" customFormat="false" customHeight="" hidden="" ht="12.1" outlineLevel="0" r="19347">
      <c r="A19347" s="25"/>
      <c r="B19347" s="26"/>
      <c r="C19347" s="27"/>
      <c r="D19347" s="27"/>
      <c r="E19347" s="27"/>
      <c r="F19347" s="27" t="inlineStr">
        <is>
          <t>Total</t>
        </is>
      </c>
      <c r="G19347" s="28" t="s">
        <f>=SUM(G19346:G19346)</f>
      </c>
      <c r="H19347" s="28" t="s">
        <f>=SUM(H19346:H19346)</f>
      </c>
      <c r="I19347" s="28" t="s">
        <f>=SUM(I19346:I19346)</f>
      </c>
      <c r="J19347" s="28" t="s">
        <f>=SUM(J19346:J19346)</f>
      </c>
      <c r="K19347" s="28" t="s">
        <f>=SUM(K19346:K19346)</f>
      </c>
      <c r="L19347" s="28" t="s">
        <f>=SUM(L19346:L19346)</f>
      </c>
      <c r="M19347" s="28" t="s">
        <f>=SUM(M19346:M19346)</f>
      </c>
      <c r="N19347" s="28" t="s">
        <f>=SUM(N19346:N19346)</f>
      </c>
      <c r="O19347" s="29" t="s">
        <f>=SUM(O19346:O19346)</f>
      </c>
    </row>
    <row collapsed="false" customFormat="false" customHeight="false" hidden="false" ht="12.1" outlineLevel="0" r="19348">
      <c r="A19348" s="1"/>
    </row>
    <row collapsed="" customFormat="false" customHeight="" hidden="" ht="12.1" outlineLevel="0" r="19349">
      <c r="A19349" s="12" t="inlineStr">
        <is>
          <t>2021/01/09
UTC +0800</t>
        </is>
      </c>
      <c r="B19349" s="13" t="inlineStr">
        <is>
          <t>Start Time: 13:19 By PinoyDonksTM(2098737)</t>
        </is>
      </c>
      <c r="C19349" s="13"/>
      <c r="D19349" s="13"/>
      <c r="E19349" s="13"/>
      <c r="F19349" s="13"/>
      <c r="G19349" s="13"/>
      <c r="H19349" s="13"/>
      <c r="I19349" s="13"/>
      <c r="J19349" s="13"/>
      <c r="K19349" s="13"/>
      <c r="L19349" s="13"/>
      <c r="M19349" s="13"/>
      <c r="N19349" s="13"/>
      <c r="O19349" s="13"/>
    </row>
    <row collapsed="" customFormat="false" customHeight="" hidden="" ht="12.1" outlineLevel="0" r="19350">
      <c r="A19350" s="14" t="inlineStr">
        <is>
          <t>2021/01/09
UTC +0800</t>
        </is>
      </c>
      <c r="B19350" s="15" t="inlineStr">
        <is>
          <t>Table Name: 400</t>
        </is>
      </c>
      <c r="C19350" s="15"/>
      <c r="D19350" s="15"/>
      <c r="E19350" s="15"/>
      <c r="F19350" s="15"/>
      <c r="G19350" s="15"/>
      <c r="H19350" s="15"/>
      <c r="I19350" s="15"/>
      <c r="J19350" s="15"/>
      <c r="K19350" s="15"/>
      <c r="L19350" s="15"/>
      <c r="M19350" s="15"/>
      <c r="N19350" s="15"/>
      <c r="O19350" s="15"/>
    </row>
    <row collapsed="" customFormat="false" customHeight="" hidden="" ht="12.1" outlineLevel="0" r="19351">
      <c r="A19351" s="14" t="inlineStr">
        <is>
          <t>2021/01/09
UTC +0800</t>
        </is>
      </c>
      <c r="B19351" s="15" t="inlineStr">
        <is>
          <t>Table Information: 10/20  PLO5  5%  3.0BB  12.5h</t>
        </is>
      </c>
      <c r="C19351" s="15"/>
      <c r="D19351" s="15"/>
      <c r="E19351" s="15"/>
      <c r="F19351" s="15"/>
      <c r="G19351" s="15"/>
      <c r="H19351" s="15"/>
      <c r="I19351" s="15"/>
      <c r="J19351" s="15"/>
      <c r="K19351" s="15"/>
      <c r="L19351" s="15"/>
      <c r="M19351" s="15"/>
      <c r="N19351" s="15"/>
      <c r="O19351" s="15"/>
    </row>
    <row collapsed="" customFormat="false" customHeight="" hidden="" ht="12.1" outlineLevel="0" r="19352">
      <c r="A19352" s="16"/>
      <c r="B19352" s="17" t="inlineStr">
        <is>
          <t>Player ID</t>
        </is>
      </c>
      <c r="C19352" s="18" t="inlineStr">
        <is>
          <t>Nickname</t>
        </is>
      </c>
      <c r="D19352" s="18" t="inlineStr">
        <is>
          <t>Memoname</t>
        </is>
      </c>
      <c r="E19352" s="18" t="inlineStr">
        <is>
          <t>Chips Buy-in</t>
        </is>
      </c>
      <c r="F19352" s="18" t="inlineStr">
        <is>
          <t>Hands</t>
        </is>
      </c>
      <c r="G19352" s="30" t="inlineStr">
        <is>
          <t>Player Winnings</t>
        </is>
      </c>
      <c r="H19352" s="30"/>
      <c r="I19352" s="30"/>
      <c r="J19352" s="30"/>
      <c r="K19352" s="18" t="inlineStr">
        <is>
          <t>Club Earnings</t>
        </is>
      </c>
      <c r="L19352" s="18"/>
      <c r="M19352" s="18"/>
      <c r="N19352" s="18"/>
      <c r="O19352" s="19"/>
    </row>
    <row collapsed="" customFormat="false" customHeight="" hidden="" ht="12.1" outlineLevel="0" r="19353">
      <c r="A19353" s="16"/>
      <c r="B19353" s="17"/>
      <c r="C19353" s="18"/>
      <c r="D19353" s="18"/>
      <c r="E19353" s="18"/>
      <c r="F19353" s="18"/>
      <c r="G19353" s="30" t="inlineStr">
        <is>
          <t>Overall</t>
        </is>
      </c>
      <c r="H19353" s="30" t="inlineStr">
        <is>
          <t>From Opponents</t>
        </is>
      </c>
      <c r="I19353" s="30" t="inlineStr">
        <is>
          <t>From Jackpot</t>
        </is>
      </c>
      <c r="J19353" s="30" t="inlineStr">
        <is>
          <t>From EV Chop</t>
        </is>
      </c>
      <c r="K19353" s="18" t="inlineStr">
        <is>
          <t>Overall</t>
        </is>
      </c>
      <c r="L19353" s="18" t="inlineStr">
        <is>
          <t>Fee</t>
        </is>
      </c>
      <c r="M19353" s="18" t="inlineStr">
        <is>
          <t>Jackpot Fee</t>
        </is>
      </c>
      <c r="N19353" s="18" t="inlineStr">
        <is>
          <t>Jackpot Payout</t>
        </is>
      </c>
      <c r="O19353" s="19" t="inlineStr">
        <is>
          <t>EV Chop</t>
        </is>
      </c>
    </row>
    <row collapsed="" customFormat="false" customHeight="" hidden="" ht="12.1" outlineLevel="0" r="19354">
      <c r="A19354" s="20"/>
      <c r="B19354" s="21" t="n">
        <v>4556989</v>
      </c>
      <c r="C19354" s="22" t="inlineStr">
        <is>
          <t>Kasky29</t>
        </is>
      </c>
      <c r="D19354" s="22" t="inlineStr">
        <is>
          <t>Kasky29</t>
        </is>
      </c>
      <c r="E19354" s="23" t="n">
        <v>1000.00</v>
      </c>
      <c r="F19354" s="23" t="n">
        <v>3</v>
      </c>
      <c r="G19354" s="23" t="s">
        <f>=SUM(H19354:J19354)</f>
      </c>
      <c r="H19354" s="23" t="n">
        <v>-1000</v>
      </c>
      <c r="I19354" s="23" t="n">
        <v>0.00</v>
      </c>
      <c r="J19354" s="23" t="n">
        <v>0</v>
      </c>
      <c r="K19354" s="23" t="s">
        <f>=SUM(L19354:O19354)</f>
      </c>
      <c r="L19354" s="23" t="n">
        <v>34</v>
      </c>
      <c r="M19354" s="23" t="n">
        <v>0.00</v>
      </c>
      <c r="N19354" s="23" t="n">
        <v>-0</v>
      </c>
      <c r="O19354" s="31" t="n">
        <v>0</v>
      </c>
    </row>
    <row collapsed="" customFormat="false" customHeight="" hidden="" ht="12.1" outlineLevel="0" r="19355">
      <c r="A19355" s="20"/>
      <c r="B19355" s="21" t="n">
        <v>201307</v>
      </c>
      <c r="C19355" s="22" t="inlineStr">
        <is>
          <t>Biohazard12</t>
        </is>
      </c>
      <c r="D19355" s="22" t="inlineStr">
        <is>
          <t>Biohazard12</t>
        </is>
      </c>
      <c r="E19355" s="23" t="n">
        <v>1009.00</v>
      </c>
      <c r="F19355" s="23" t="n">
        <v>1</v>
      </c>
      <c r="G19355" s="23" t="s">
        <f>=SUM(H19355:J19355)</f>
      </c>
      <c r="H19355" s="23" t="n">
        <v>-1009</v>
      </c>
      <c r="I19355" s="23" t="n">
        <v>0.00</v>
      </c>
      <c r="J19355" s="23" t="n">
        <v>0</v>
      </c>
      <c r="K19355" s="23" t="s">
        <f>=SUM(L19355:O19355)</f>
      </c>
      <c r="L19355" s="23" t="n">
        <v>26</v>
      </c>
      <c r="M19355" s="23" t="n">
        <v>0.00</v>
      </c>
      <c r="N19355" s="23" t="n">
        <v>-0</v>
      </c>
      <c r="O19355" s="31" t="n">
        <v>0</v>
      </c>
    </row>
    <row collapsed="" customFormat="false" customHeight="" hidden="" ht="12.1" outlineLevel="0" r="19356">
      <c r="A19356" s="25"/>
      <c r="B19356" s="26"/>
      <c r="C19356" s="27"/>
      <c r="D19356" s="27"/>
      <c r="E19356" s="27"/>
      <c r="F19356" s="27" t="inlineStr">
        <is>
          <t>Total</t>
        </is>
      </c>
      <c r="G19356" s="28" t="s">
        <f>=SUM(G19354:G19355)</f>
      </c>
      <c r="H19356" s="28" t="s">
        <f>=SUM(H19354:H19355)</f>
      </c>
      <c r="I19356" s="28" t="s">
        <f>=SUM(I19354:I19355)</f>
      </c>
      <c r="J19356" s="28" t="s">
        <f>=SUM(J19354:J19355)</f>
      </c>
      <c r="K19356" s="28" t="s">
        <f>=SUM(K19354:K19355)</f>
      </c>
      <c r="L19356" s="28" t="s">
        <f>=SUM(L19354:L19355)</f>
      </c>
      <c r="M19356" s="28" t="s">
        <f>=SUM(M19354:M19355)</f>
      </c>
      <c r="N19356" s="28" t="s">
        <f>=SUM(N19354:N19355)</f>
      </c>
      <c r="O19356" s="29" t="s">
        <f>=SUM(O19354:O19355)</f>
      </c>
    </row>
    <row collapsed="false" customFormat="false" customHeight="false" hidden="false" ht="12.1" outlineLevel="0" r="19357">
      <c r="A19357" s="1"/>
    </row>
    <row collapsed="" customFormat="false" customHeight="" hidden="" ht="12.1" outlineLevel="0" r="19358">
      <c r="A19358" s="12" t="inlineStr">
        <is>
          <t>2021/01/09
UTC +0800</t>
        </is>
      </c>
      <c r="B19358" s="13" t="inlineStr">
        <is>
          <t>Start Time: 13:22 By PinoyDonksTM(2098737)</t>
        </is>
      </c>
      <c r="C19358" s="13"/>
      <c r="D19358" s="13"/>
      <c r="E19358" s="13"/>
      <c r="F19358" s="13"/>
      <c r="G19358" s="13"/>
      <c r="H19358" s="13"/>
      <c r="I19358" s="13"/>
      <c r="J19358" s="13"/>
      <c r="K19358" s="13"/>
      <c r="L19358" s="13"/>
      <c r="M19358" s="13"/>
      <c r="N19358" s="13"/>
      <c r="O19358" s="13"/>
    </row>
    <row collapsed="" customFormat="false" customHeight="" hidden="" ht="12.1" outlineLevel="0" r="19359">
      <c r="A19359" s="14" t="inlineStr">
        <is>
          <t>2021/01/09
UTC +0800</t>
        </is>
      </c>
      <c r="B19359" s="15" t="inlineStr">
        <is>
          <t>Table Name: 600</t>
        </is>
      </c>
      <c r="C19359" s="15"/>
      <c r="D19359" s="15"/>
      <c r="E19359" s="15"/>
      <c r="F19359" s="15"/>
      <c r="G19359" s="15"/>
      <c r="H19359" s="15"/>
      <c r="I19359" s="15"/>
      <c r="J19359" s="15"/>
      <c r="K19359" s="15"/>
      <c r="L19359" s="15"/>
      <c r="M19359" s="15"/>
      <c r="N19359" s="15"/>
      <c r="O19359" s="15"/>
    </row>
    <row collapsed="" customFormat="false" customHeight="" hidden="" ht="12.1" outlineLevel="0" r="19360">
      <c r="A19360" s="14" t="inlineStr">
        <is>
          <t>2021/01/09
UTC +0800</t>
        </is>
      </c>
      <c r="B19360" s="15" t="inlineStr">
        <is>
          <t>Table Information: 15/30  PLO5  5%  3.0BB  12.5h</t>
        </is>
      </c>
      <c r="C19360" s="15"/>
      <c r="D19360" s="15"/>
      <c r="E19360" s="15"/>
      <c r="F19360" s="15"/>
      <c r="G19360" s="15"/>
      <c r="H19360" s="15"/>
      <c r="I19360" s="15"/>
      <c r="J19360" s="15"/>
      <c r="K19360" s="15"/>
      <c r="L19360" s="15"/>
      <c r="M19360" s="15"/>
      <c r="N19360" s="15"/>
      <c r="O19360" s="15"/>
    </row>
    <row collapsed="" customFormat="false" customHeight="" hidden="" ht="12.1" outlineLevel="0" r="19361">
      <c r="A19361" s="16"/>
      <c r="B19361" s="17" t="inlineStr">
        <is>
          <t>Player ID</t>
        </is>
      </c>
      <c r="C19361" s="18" t="inlineStr">
        <is>
          <t>Nickname</t>
        </is>
      </c>
      <c r="D19361" s="18" t="inlineStr">
        <is>
          <t>Memoname</t>
        </is>
      </c>
      <c r="E19361" s="18" t="inlineStr">
        <is>
          <t>Chips Buy-in</t>
        </is>
      </c>
      <c r="F19361" s="18" t="inlineStr">
        <is>
          <t>Hands</t>
        </is>
      </c>
      <c r="G19361" s="30" t="inlineStr">
        <is>
          <t>Player Winnings</t>
        </is>
      </c>
      <c r="H19361" s="30"/>
      <c r="I19361" s="30"/>
      <c r="J19361" s="30"/>
      <c r="K19361" s="18" t="inlineStr">
        <is>
          <t>Club Earnings</t>
        </is>
      </c>
      <c r="L19361" s="18"/>
      <c r="M19361" s="18"/>
      <c r="N19361" s="18"/>
      <c r="O19361" s="19"/>
    </row>
    <row collapsed="" customFormat="false" customHeight="" hidden="" ht="12.1" outlineLevel="0" r="19362">
      <c r="A19362" s="16"/>
      <c r="B19362" s="17"/>
      <c r="C19362" s="18"/>
      <c r="D19362" s="18"/>
      <c r="E19362" s="18"/>
      <c r="F19362" s="18"/>
      <c r="G19362" s="30" t="inlineStr">
        <is>
          <t>Overall</t>
        </is>
      </c>
      <c r="H19362" s="30" t="inlineStr">
        <is>
          <t>From Opponents</t>
        </is>
      </c>
      <c r="I19362" s="30" t="inlineStr">
        <is>
          <t>From Jackpot</t>
        </is>
      </c>
      <c r="J19362" s="30" t="inlineStr">
        <is>
          <t>From EV Chop</t>
        </is>
      </c>
      <c r="K19362" s="18" t="inlineStr">
        <is>
          <t>Overall</t>
        </is>
      </c>
      <c r="L19362" s="18" t="inlineStr">
        <is>
          <t>Fee</t>
        </is>
      </c>
      <c r="M19362" s="18" t="inlineStr">
        <is>
          <t>Jackpot Fee</t>
        </is>
      </c>
      <c r="N19362" s="18" t="inlineStr">
        <is>
          <t>Jackpot Payout</t>
        </is>
      </c>
      <c r="O19362" s="19" t="inlineStr">
        <is>
          <t>EV Chop</t>
        </is>
      </c>
    </row>
    <row collapsed="" customFormat="false" customHeight="" hidden="" ht="12.1" outlineLevel="0" r="19363">
      <c r="A19363" s="20"/>
      <c r="B19363" s="21" t="n">
        <v>4556989</v>
      </c>
      <c r="C19363" s="22" t="inlineStr">
        <is>
          <t>Kasky29</t>
        </is>
      </c>
      <c r="D19363" s="22" t="inlineStr">
        <is>
          <t>Kasky29</t>
        </is>
      </c>
      <c r="E19363" s="23" t="n">
        <v>600.00</v>
      </c>
      <c r="F19363" s="23" t="n">
        <v>25</v>
      </c>
      <c r="G19363" s="23" t="s">
        <f>=SUM(H19363:J19363)</f>
      </c>
      <c r="H19363" s="23" t="n">
        <v>417</v>
      </c>
      <c r="I19363" s="23" t="n">
        <v>0.00</v>
      </c>
      <c r="J19363" s="23" t="n">
        <v>0</v>
      </c>
      <c r="K19363" s="23" t="s">
        <f>=SUM(L19363:O19363)</f>
      </c>
      <c r="L19363" s="23" t="n">
        <v>56</v>
      </c>
      <c r="M19363" s="23" t="n">
        <v>7.00</v>
      </c>
      <c r="N19363" s="23" t="n">
        <v>-0</v>
      </c>
      <c r="O19363" s="31" t="n">
        <v>0</v>
      </c>
    </row>
    <row collapsed="" customFormat="false" customHeight="" hidden="" ht="12.1" outlineLevel="0" r="19364">
      <c r="A19364" s="20"/>
      <c r="B19364" s="21" t="n">
        <v>4717724</v>
      </c>
      <c r="C19364" s="22" t="inlineStr">
        <is>
          <t>bos pahong</t>
        </is>
      </c>
      <c r="D19364" s="22" t="inlineStr">
        <is>
          <t>PRA11</t>
        </is>
      </c>
      <c r="E19364" s="23" t="n">
        <v>600.00</v>
      </c>
      <c r="F19364" s="23" t="n">
        <v>0</v>
      </c>
      <c r="G19364" s="23" t="s">
        <f>=SUM(H19364:J19364)</f>
      </c>
      <c r="H19364" s="23" t="n">
        <v>0</v>
      </c>
      <c r="I19364" s="23" t="n">
        <v>0.00</v>
      </c>
      <c r="J19364" s="23" t="n">
        <v>0</v>
      </c>
      <c r="K19364" s="23" t="s">
        <f>=SUM(L19364:O19364)</f>
      </c>
      <c r="L19364" s="23" t="n">
        <v>0</v>
      </c>
      <c r="M19364" s="23" t="n">
        <v>0.00</v>
      </c>
      <c r="N19364" s="23" t="n">
        <v>-0</v>
      </c>
      <c r="O19364" s="31" t="n">
        <v>0</v>
      </c>
    </row>
    <row collapsed="" customFormat="false" customHeight="" hidden="" ht="12.1" outlineLevel="0" r="19365">
      <c r="A19365" s="20"/>
      <c r="B19365" s="21" t="n">
        <v>4943835</v>
      </c>
      <c r="C19365" s="22" t="inlineStr">
        <is>
          <t>pp49438352429</t>
        </is>
      </c>
      <c r="D19365" s="22" t="inlineStr">
        <is>
          <t>pp49438352429</t>
        </is>
      </c>
      <c r="E19365" s="23" t="n">
        <v>2556.00</v>
      </c>
      <c r="F19365" s="23" t="n">
        <v>104</v>
      </c>
      <c r="G19365" s="23" t="s">
        <f>=SUM(H19365:J19365)</f>
      </c>
      <c r="H19365" s="23" t="n">
        <v>-2556</v>
      </c>
      <c r="I19365" s="23" t="n">
        <v>0.00</v>
      </c>
      <c r="J19365" s="23" t="n">
        <v>0</v>
      </c>
      <c r="K19365" s="23" t="s">
        <f>=SUM(L19365:O19365)</f>
      </c>
      <c r="L19365" s="23" t="n">
        <v>252</v>
      </c>
      <c r="M19365" s="23" t="n">
        <v>7.00</v>
      </c>
      <c r="N19365" s="23" t="n">
        <v>-0</v>
      </c>
      <c r="O19365" s="31" t="n">
        <v>0</v>
      </c>
    </row>
    <row collapsed="" customFormat="false" customHeight="" hidden="" ht="12.1" outlineLevel="0" r="19366">
      <c r="A19366" s="25"/>
      <c r="B19366" s="26"/>
      <c r="C19366" s="27"/>
      <c r="D19366" s="27"/>
      <c r="E19366" s="27"/>
      <c r="F19366" s="27" t="inlineStr">
        <is>
          <t>Total</t>
        </is>
      </c>
      <c r="G19366" s="28" t="s">
        <f>=SUM(G19363:G19365)</f>
      </c>
      <c r="H19366" s="28" t="s">
        <f>=SUM(H19363:H19365)</f>
      </c>
      <c r="I19366" s="28" t="s">
        <f>=SUM(I19363:I19365)</f>
      </c>
      <c r="J19366" s="28" t="s">
        <f>=SUM(J19363:J19365)</f>
      </c>
      <c r="K19366" s="28" t="s">
        <f>=SUM(K19363:K19365)</f>
      </c>
      <c r="L19366" s="28" t="s">
        <f>=SUM(L19363:L19365)</f>
      </c>
      <c r="M19366" s="28" t="s">
        <f>=SUM(M19363:M19365)</f>
      </c>
      <c r="N19366" s="28" t="s">
        <f>=SUM(N19363:N19365)</f>
      </c>
      <c r="O19366" s="29" t="s">
        <f>=SUM(O19363:O19365)</f>
      </c>
    </row>
    <row collapsed="false" customFormat="false" customHeight="false" hidden="false" ht="12.1" outlineLevel="0" r="19367">
      <c r="A19367" s="1"/>
    </row>
    <row collapsed="" customFormat="false" customHeight="" hidden="" ht="12.1" outlineLevel="0" r="19368">
      <c r="A19368" s="12" t="inlineStr">
        <is>
          <t>2021/01/09
UTC +0800</t>
        </is>
      </c>
      <c r="B19368" s="13" t="inlineStr">
        <is>
          <t>Start Time: 13:31 By PinoyDonksTM(2098737)</t>
        </is>
      </c>
      <c r="C19368" s="13"/>
      <c r="D19368" s="13"/>
      <c r="E19368" s="13"/>
      <c r="F19368" s="13"/>
      <c r="G19368" s="13"/>
      <c r="H19368" s="13"/>
      <c r="I19368" s="13"/>
      <c r="J19368" s="13"/>
      <c r="K19368" s="13"/>
      <c r="L19368" s="13"/>
      <c r="M19368" s="13"/>
      <c r="N19368" s="13"/>
      <c r="O19368" s="13"/>
    </row>
    <row collapsed="" customFormat="false" customHeight="" hidden="" ht="12.1" outlineLevel="0" r="19369">
      <c r="A19369" s="14" t="inlineStr">
        <is>
          <t>2021/01/09
UTC +0800</t>
        </is>
      </c>
      <c r="B19369" s="15" t="inlineStr">
        <is>
          <t>Table Name: 120 (5)</t>
        </is>
      </c>
      <c r="C19369" s="15"/>
      <c r="D19369" s="15"/>
      <c r="E19369" s="15"/>
      <c r="F19369" s="15"/>
      <c r="G19369" s="15"/>
      <c r="H19369" s="15"/>
      <c r="I19369" s="15"/>
      <c r="J19369" s="15"/>
      <c r="K19369" s="15"/>
      <c r="L19369" s="15"/>
      <c r="M19369" s="15"/>
      <c r="N19369" s="15"/>
      <c r="O19369" s="15"/>
    </row>
    <row collapsed="" customFormat="false" customHeight="" hidden="" ht="12.1" outlineLevel="0" r="19370">
      <c r="A19370" s="14" t="inlineStr">
        <is>
          <t>2021/01/09
UTC +0800</t>
        </is>
      </c>
      <c r="B19370" s="15" t="inlineStr">
        <is>
          <t>Table Information: 3/6  PLO5  5%  3.0BB  10.5h</t>
        </is>
      </c>
      <c r="C19370" s="15"/>
      <c r="D19370" s="15"/>
      <c r="E19370" s="15"/>
      <c r="F19370" s="15"/>
      <c r="G19370" s="15"/>
      <c r="H19370" s="15"/>
      <c r="I19370" s="15"/>
      <c r="J19370" s="15"/>
      <c r="K19370" s="15"/>
      <c r="L19370" s="15"/>
      <c r="M19370" s="15"/>
      <c r="N19370" s="15"/>
      <c r="O19370" s="15"/>
    </row>
    <row collapsed="" customFormat="false" customHeight="" hidden="" ht="12.1" outlineLevel="0" r="19371">
      <c r="A19371" s="16"/>
      <c r="B19371" s="17" t="inlineStr">
        <is>
          <t>Player ID</t>
        </is>
      </c>
      <c r="C19371" s="18" t="inlineStr">
        <is>
          <t>Nickname</t>
        </is>
      </c>
      <c r="D19371" s="18" t="inlineStr">
        <is>
          <t>Memoname</t>
        </is>
      </c>
      <c r="E19371" s="18" t="inlineStr">
        <is>
          <t>Chips Buy-in</t>
        </is>
      </c>
      <c r="F19371" s="18" t="inlineStr">
        <is>
          <t>Hands</t>
        </is>
      </c>
      <c r="G19371" s="30" t="inlineStr">
        <is>
          <t>Player Winnings</t>
        </is>
      </c>
      <c r="H19371" s="30"/>
      <c r="I19371" s="30"/>
      <c r="J19371" s="30"/>
      <c r="K19371" s="18" t="inlineStr">
        <is>
          <t>Club Earnings</t>
        </is>
      </c>
      <c r="L19371" s="18"/>
      <c r="M19371" s="18"/>
      <c r="N19371" s="18"/>
      <c r="O19371" s="19"/>
    </row>
    <row collapsed="" customFormat="false" customHeight="" hidden="" ht="12.1" outlineLevel="0" r="19372">
      <c r="A19372" s="16"/>
      <c r="B19372" s="17"/>
      <c r="C19372" s="18"/>
      <c r="D19372" s="18"/>
      <c r="E19372" s="18"/>
      <c r="F19372" s="18"/>
      <c r="G19372" s="30" t="inlineStr">
        <is>
          <t>Overall</t>
        </is>
      </c>
      <c r="H19372" s="30" t="inlineStr">
        <is>
          <t>From Opponents</t>
        </is>
      </c>
      <c r="I19372" s="30" t="inlineStr">
        <is>
          <t>From Jackpot</t>
        </is>
      </c>
      <c r="J19372" s="30" t="inlineStr">
        <is>
          <t>From EV Chop</t>
        </is>
      </c>
      <c r="K19372" s="18" t="inlineStr">
        <is>
          <t>Overall</t>
        </is>
      </c>
      <c r="L19372" s="18" t="inlineStr">
        <is>
          <t>Fee</t>
        </is>
      </c>
      <c r="M19372" s="18" t="inlineStr">
        <is>
          <t>Jackpot Fee</t>
        </is>
      </c>
      <c r="N19372" s="18" t="inlineStr">
        <is>
          <t>Jackpot Payout</t>
        </is>
      </c>
      <c r="O19372" s="19" t="inlineStr">
        <is>
          <t>EV Chop</t>
        </is>
      </c>
    </row>
    <row collapsed="" customFormat="false" customHeight="" hidden="" ht="12.1" outlineLevel="0" r="19373">
      <c r="A19373" s="20"/>
      <c r="B19373" s="21" t="n">
        <v>4392528</v>
      </c>
      <c r="C19373" s="22" t="inlineStr">
        <is>
          <t>Budy5</t>
        </is>
      </c>
      <c r="D19373" s="22" t="inlineStr">
        <is>
          <t>Budy5</t>
        </is>
      </c>
      <c r="E19373" s="23" t="n">
        <v>120.00</v>
      </c>
      <c r="F19373" s="23" t="n">
        <v>2</v>
      </c>
      <c r="G19373" s="23" t="s">
        <f>=SUM(H19373:J19373)</f>
      </c>
      <c r="H19373" s="23" t="n">
        <v>-120</v>
      </c>
      <c r="I19373" s="23" t="n">
        <v>0.00</v>
      </c>
      <c r="J19373" s="23" t="n">
        <v>0</v>
      </c>
      <c r="K19373" s="23" t="s">
        <f>=SUM(L19373:O19373)</f>
      </c>
      <c r="L19373" s="23" t="n">
        <v>6</v>
      </c>
      <c r="M19373" s="23" t="n">
        <v>0.00</v>
      </c>
      <c r="N19373" s="23" t="n">
        <v>-0</v>
      </c>
      <c r="O19373" s="31" t="n">
        <v>0</v>
      </c>
    </row>
    <row collapsed="" customFormat="false" customHeight="" hidden="" ht="12.1" outlineLevel="0" r="19374">
      <c r="A19374" s="20"/>
      <c r="B19374" s="21" t="n">
        <v>2659022</v>
      </c>
      <c r="C19374" s="22" t="inlineStr">
        <is>
          <t>GaPhO</t>
        </is>
      </c>
      <c r="D19374" s="22" t="inlineStr">
        <is>
          <t>GaPhO</t>
        </is>
      </c>
      <c r="E19374" s="23" t="n">
        <v>600.00</v>
      </c>
      <c r="F19374" s="23" t="n">
        <v>85</v>
      </c>
      <c r="G19374" s="23" t="s">
        <f>=SUM(H19374:J19374)</f>
      </c>
      <c r="H19374" s="23" t="n">
        <v>-267</v>
      </c>
      <c r="I19374" s="23" t="n">
        <v>77.00</v>
      </c>
      <c r="J19374" s="23" t="n">
        <v>0</v>
      </c>
      <c r="K19374" s="23" t="s">
        <f>=SUM(L19374:O19374)</f>
      </c>
      <c r="L19374" s="23" t="n">
        <v>76</v>
      </c>
      <c r="M19374" s="23" t="n">
        <v>9.00</v>
      </c>
      <c r="N19374" s="23" t="n">
        <v>-77</v>
      </c>
      <c r="O19374" s="31" t="n">
        <v>0</v>
      </c>
    </row>
    <row collapsed="" customFormat="false" customHeight="" hidden="" ht="12.1" outlineLevel="0" r="19375">
      <c r="A19375" s="25"/>
      <c r="B19375" s="26"/>
      <c r="C19375" s="27"/>
      <c r="D19375" s="27"/>
      <c r="E19375" s="27"/>
      <c r="F19375" s="27" t="inlineStr">
        <is>
          <t>Total</t>
        </is>
      </c>
      <c r="G19375" s="28" t="s">
        <f>=SUM(G19373:G19374)</f>
      </c>
      <c r="H19375" s="28" t="s">
        <f>=SUM(H19373:H19374)</f>
      </c>
      <c r="I19375" s="28" t="s">
        <f>=SUM(I19373:I19374)</f>
      </c>
      <c r="J19375" s="28" t="s">
        <f>=SUM(J19373:J19374)</f>
      </c>
      <c r="K19375" s="28" t="s">
        <f>=SUM(K19373:K19374)</f>
      </c>
      <c r="L19375" s="28" t="s">
        <f>=SUM(L19373:L19374)</f>
      </c>
      <c r="M19375" s="28" t="s">
        <f>=SUM(M19373:M19374)</f>
      </c>
      <c r="N19375" s="28" t="s">
        <f>=SUM(N19373:N19374)</f>
      </c>
      <c r="O19375" s="29" t="s">
        <f>=SUM(O19373:O19374)</f>
      </c>
    </row>
    <row collapsed="false" customFormat="false" customHeight="false" hidden="false" ht="12.1" outlineLevel="0" r="19376">
      <c r="A19376" s="1"/>
    </row>
    <row collapsed="" customFormat="false" customHeight="" hidden="" ht="12.1" outlineLevel="0" r="19377">
      <c r="A19377" s="12" t="inlineStr">
        <is>
          <t>2021/01/09
UTC +0800</t>
        </is>
      </c>
      <c r="B19377" s="13" t="inlineStr">
        <is>
          <t>Start Time: 13:45 By PinoyDonksTM(2098737)</t>
        </is>
      </c>
      <c r="C19377" s="13"/>
      <c r="D19377" s="13"/>
      <c r="E19377" s="13"/>
      <c r="F19377" s="13"/>
      <c r="G19377" s="13"/>
      <c r="H19377" s="13"/>
      <c r="I19377" s="13"/>
      <c r="J19377" s="13"/>
      <c r="K19377" s="13"/>
      <c r="L19377" s="13"/>
      <c r="M19377" s="13"/>
      <c r="N19377" s="13"/>
      <c r="O19377" s="13"/>
    </row>
    <row collapsed="" customFormat="false" customHeight="" hidden="" ht="12.1" outlineLevel="0" r="19378">
      <c r="A19378" s="14" t="inlineStr">
        <is>
          <t>2021/01/09
UTC +0800</t>
        </is>
      </c>
      <c r="B19378" s="15" t="inlineStr">
        <is>
          <t>Table Name: 160</t>
        </is>
      </c>
      <c r="C19378" s="15"/>
      <c r="D19378" s="15"/>
      <c r="E19378" s="15"/>
      <c r="F19378" s="15"/>
      <c r="G19378" s="15"/>
      <c r="H19378" s="15"/>
      <c r="I19378" s="15"/>
      <c r="J19378" s="15"/>
      <c r="K19378" s="15"/>
      <c r="L19378" s="15"/>
      <c r="M19378" s="15"/>
      <c r="N19378" s="15"/>
      <c r="O19378" s="15"/>
    </row>
    <row collapsed="" customFormat="false" customHeight="" hidden="" ht="12.1" outlineLevel="0" r="19379">
      <c r="A19379" s="14" t="inlineStr">
        <is>
          <t>2021/01/09
UTC +0800</t>
        </is>
      </c>
      <c r="B19379" s="15" t="inlineStr">
        <is>
          <t>Table Information: 4/8  NLH  5%  3.0BB  6.5h</t>
        </is>
      </c>
      <c r="C19379" s="15"/>
      <c r="D19379" s="15"/>
      <c r="E19379" s="15"/>
      <c r="F19379" s="15"/>
      <c r="G19379" s="15"/>
      <c r="H19379" s="15"/>
      <c r="I19379" s="15"/>
      <c r="J19379" s="15"/>
      <c r="K19379" s="15"/>
      <c r="L19379" s="15"/>
      <c r="M19379" s="15"/>
      <c r="N19379" s="15"/>
      <c r="O19379" s="15"/>
    </row>
    <row collapsed="" customFormat="false" customHeight="" hidden="" ht="12.1" outlineLevel="0" r="19380">
      <c r="A19380" s="16"/>
      <c r="B19380" s="17" t="inlineStr">
        <is>
          <t>Player ID</t>
        </is>
      </c>
      <c r="C19380" s="18" t="inlineStr">
        <is>
          <t>Nickname</t>
        </is>
      </c>
      <c r="D19380" s="18" t="inlineStr">
        <is>
          <t>Memoname</t>
        </is>
      </c>
      <c r="E19380" s="18" t="inlineStr">
        <is>
          <t>Chips Buy-in</t>
        </is>
      </c>
      <c r="F19380" s="18" t="inlineStr">
        <is>
          <t>Hands</t>
        </is>
      </c>
      <c r="G19380" s="30" t="inlineStr">
        <is>
          <t>Player Winnings</t>
        </is>
      </c>
      <c r="H19380" s="30"/>
      <c r="I19380" s="30"/>
      <c r="J19380" s="30"/>
      <c r="K19380" s="18" t="inlineStr">
        <is>
          <t>Club Earnings</t>
        </is>
      </c>
      <c r="L19380" s="18"/>
      <c r="M19380" s="18"/>
      <c r="N19380" s="18"/>
      <c r="O19380" s="19"/>
    </row>
    <row collapsed="" customFormat="false" customHeight="" hidden="" ht="12.1" outlineLevel="0" r="19381">
      <c r="A19381" s="16"/>
      <c r="B19381" s="17"/>
      <c r="C19381" s="18"/>
      <c r="D19381" s="18"/>
      <c r="E19381" s="18"/>
      <c r="F19381" s="18"/>
      <c r="G19381" s="30" t="inlineStr">
        <is>
          <t>Overall</t>
        </is>
      </c>
      <c r="H19381" s="30" t="inlineStr">
        <is>
          <t>From Opponents</t>
        </is>
      </c>
      <c r="I19381" s="30" t="inlineStr">
        <is>
          <t>From Jackpot</t>
        </is>
      </c>
      <c r="J19381" s="30" t="inlineStr">
        <is>
          <t>From EV Chop</t>
        </is>
      </c>
      <c r="K19381" s="18" t="inlineStr">
        <is>
          <t>Overall</t>
        </is>
      </c>
      <c r="L19381" s="18" t="inlineStr">
        <is>
          <t>Fee</t>
        </is>
      </c>
      <c r="M19381" s="18" t="inlineStr">
        <is>
          <t>Jackpot Fee</t>
        </is>
      </c>
      <c r="N19381" s="18" t="inlineStr">
        <is>
          <t>Jackpot Payout</t>
        </is>
      </c>
      <c r="O19381" s="19" t="inlineStr">
        <is>
          <t>EV Chop</t>
        </is>
      </c>
    </row>
    <row collapsed="" customFormat="false" customHeight="" hidden="" ht="12.1" outlineLevel="0" r="19382">
      <c r="A19382" s="20"/>
      <c r="B19382" s="21" t="n">
        <v>4636328</v>
      </c>
      <c r="C19382" s="22" t="inlineStr">
        <is>
          <t>pacmanfan</t>
        </is>
      </c>
      <c r="D19382" s="22" t="inlineStr">
        <is>
          <t>HM01 - Nicholas</t>
        </is>
      </c>
      <c r="E19382" s="23" t="n">
        <v>1000.00</v>
      </c>
      <c r="F19382" s="23" t="n">
        <v>35</v>
      </c>
      <c r="G19382" s="23" t="s">
        <f>=SUM(H19382:J19382)</f>
      </c>
      <c r="H19382" s="23" t="n">
        <v>174</v>
      </c>
      <c r="I19382" s="23" t="n">
        <v>0.00</v>
      </c>
      <c r="J19382" s="23" t="n">
        <v>0</v>
      </c>
      <c r="K19382" s="23" t="s">
        <f>=SUM(L19382:O19382)</f>
      </c>
      <c r="L19382" s="23" t="n">
        <v>14</v>
      </c>
      <c r="M19382" s="23" t="n">
        <v>0.00</v>
      </c>
      <c r="N19382" s="23" t="n">
        <v>-0</v>
      </c>
      <c r="O19382" s="31" t="n">
        <v>0</v>
      </c>
    </row>
    <row collapsed="" customFormat="false" customHeight="" hidden="" ht="12.1" outlineLevel="0" r="19383">
      <c r="A19383" s="20"/>
      <c r="B19383" s="21" t="n">
        <v>4680939</v>
      </c>
      <c r="C19383" s="22" t="inlineStr">
        <is>
          <t>Lexiebrianne16</t>
        </is>
      </c>
      <c r="D19383" s="22" t="inlineStr">
        <is>
          <t>Lexiebrianne16</t>
        </is>
      </c>
      <c r="E19383" s="23" t="n">
        <v>160.00</v>
      </c>
      <c r="F19383" s="23" t="n">
        <v>29</v>
      </c>
      <c r="G19383" s="23" t="s">
        <f>=SUM(H19383:J19383)</f>
      </c>
      <c r="H19383" s="23" t="n">
        <v>149</v>
      </c>
      <c r="I19383" s="23" t="n">
        <v>0.00</v>
      </c>
      <c r="J19383" s="23" t="n">
        <v>0</v>
      </c>
      <c r="K19383" s="23" t="s">
        <f>=SUM(L19383:O19383)</f>
      </c>
      <c r="L19383" s="23" t="n">
        <v>4</v>
      </c>
      <c r="M19383" s="23" t="n">
        <v>0.00</v>
      </c>
      <c r="N19383" s="23" t="n">
        <v>-0</v>
      </c>
      <c r="O19383" s="31" t="n">
        <v>0</v>
      </c>
    </row>
    <row collapsed="" customFormat="false" customHeight="" hidden="" ht="12.1" outlineLevel="0" r="19384">
      <c r="A19384" s="20"/>
      <c r="B19384" s="21" t="n">
        <v>5205624</v>
      </c>
      <c r="C19384" s="22" t="inlineStr">
        <is>
          <t>cash_out_06</t>
        </is>
      </c>
      <c r="D19384" s="22" t="inlineStr">
        <is>
          <t>cash_out_06</t>
        </is>
      </c>
      <c r="E19384" s="23" t="n">
        <v>500.00</v>
      </c>
      <c r="F19384" s="23" t="n">
        <v>49</v>
      </c>
      <c r="G19384" s="23" t="s">
        <f>=SUM(H19384:J19384)</f>
      </c>
      <c r="H19384" s="23" t="n">
        <v>-500</v>
      </c>
      <c r="I19384" s="23" t="n">
        <v>0.00</v>
      </c>
      <c r="J19384" s="23" t="n">
        <v>0</v>
      </c>
      <c r="K19384" s="23" t="s">
        <f>=SUM(L19384:O19384)</f>
      </c>
      <c r="L19384" s="23" t="n">
        <v>65</v>
      </c>
      <c r="M19384" s="23" t="n">
        <v>0.00</v>
      </c>
      <c r="N19384" s="23" t="n">
        <v>-0</v>
      </c>
      <c r="O19384" s="31" t="n">
        <v>0</v>
      </c>
    </row>
    <row collapsed="" customFormat="false" customHeight="" hidden="" ht="12.1" outlineLevel="0" r="19385">
      <c r="A19385" s="25"/>
      <c r="B19385" s="26"/>
      <c r="C19385" s="27"/>
      <c r="D19385" s="27"/>
      <c r="E19385" s="27"/>
      <c r="F19385" s="27" t="inlineStr">
        <is>
          <t>Total</t>
        </is>
      </c>
      <c r="G19385" s="28" t="s">
        <f>=SUM(G19382:G19384)</f>
      </c>
      <c r="H19385" s="28" t="s">
        <f>=SUM(H19382:H19384)</f>
      </c>
      <c r="I19385" s="28" t="s">
        <f>=SUM(I19382:I19384)</f>
      </c>
      <c r="J19385" s="28" t="s">
        <f>=SUM(J19382:J19384)</f>
      </c>
      <c r="K19385" s="28" t="s">
        <f>=SUM(K19382:K19384)</f>
      </c>
      <c r="L19385" s="28" t="s">
        <f>=SUM(L19382:L19384)</f>
      </c>
      <c r="M19385" s="28" t="s">
        <f>=SUM(M19382:M19384)</f>
      </c>
      <c r="N19385" s="28" t="s">
        <f>=SUM(N19382:N19384)</f>
      </c>
      <c r="O19385" s="29" t="s">
        <f>=SUM(O19382:O19384)</f>
      </c>
    </row>
    <row collapsed="false" customFormat="false" customHeight="false" hidden="false" ht="12.1" outlineLevel="0" r="19386">
      <c r="A19386" s="1"/>
    </row>
    <row collapsed="" customFormat="false" customHeight="" hidden="" ht="12.1" outlineLevel="0" r="19387">
      <c r="A19387" s="12" t="inlineStr">
        <is>
          <t>2021/01/09
UTC +0800</t>
        </is>
      </c>
      <c r="B19387" s="13" t="inlineStr">
        <is>
          <t>Start Time: 13:50 By PinoyDonksTM(2098737)</t>
        </is>
      </c>
      <c r="C19387" s="13"/>
      <c r="D19387" s="13"/>
      <c r="E19387" s="13"/>
      <c r="F19387" s="13"/>
      <c r="G19387" s="13"/>
      <c r="H19387" s="13"/>
      <c r="I19387" s="13"/>
      <c r="J19387" s="13"/>
      <c r="K19387" s="13"/>
      <c r="L19387" s="13"/>
      <c r="M19387" s="13"/>
      <c r="N19387" s="13"/>
      <c r="O19387" s="13"/>
    </row>
    <row collapsed="" customFormat="false" customHeight="" hidden="" ht="12.1" outlineLevel="0" r="19388">
      <c r="A19388" s="14" t="inlineStr">
        <is>
          <t>2021/01/09
UTC +0800</t>
        </is>
      </c>
      <c r="B19388" s="15" t="inlineStr">
        <is>
          <t>Table Name: 120</t>
        </is>
      </c>
      <c r="C19388" s="15"/>
      <c r="D19388" s="15"/>
      <c r="E19388" s="15"/>
      <c r="F19388" s="15"/>
      <c r="G19388" s="15"/>
      <c r="H19388" s="15"/>
      <c r="I19388" s="15"/>
      <c r="J19388" s="15"/>
      <c r="K19388" s="15"/>
      <c r="L19388" s="15"/>
      <c r="M19388" s="15"/>
      <c r="N19388" s="15"/>
      <c r="O19388" s="15"/>
    </row>
    <row collapsed="" customFormat="false" customHeight="" hidden="" ht="12.1" outlineLevel="0" r="19389">
      <c r="A19389" s="14" t="inlineStr">
        <is>
          <t>2021/01/09
UTC +0800</t>
        </is>
      </c>
      <c r="B19389" s="15" t="inlineStr">
        <is>
          <t>Table Information: 3/6  NLH  3%  3.0BB  6.5h</t>
        </is>
      </c>
      <c r="C19389" s="15"/>
      <c r="D19389" s="15"/>
      <c r="E19389" s="15"/>
      <c r="F19389" s="15"/>
      <c r="G19389" s="15"/>
      <c r="H19389" s="15"/>
      <c r="I19389" s="15"/>
      <c r="J19389" s="15"/>
      <c r="K19389" s="15"/>
      <c r="L19389" s="15"/>
      <c r="M19389" s="15"/>
      <c r="N19389" s="15"/>
      <c r="O19389" s="15"/>
    </row>
    <row collapsed="" customFormat="false" customHeight="" hidden="" ht="12.1" outlineLevel="0" r="19390">
      <c r="A19390" s="16"/>
      <c r="B19390" s="17" t="inlineStr">
        <is>
          <t>Player ID</t>
        </is>
      </c>
      <c r="C19390" s="18" t="inlineStr">
        <is>
          <t>Nickname</t>
        </is>
      </c>
      <c r="D19390" s="18" t="inlineStr">
        <is>
          <t>Memoname</t>
        </is>
      </c>
      <c r="E19390" s="18" t="inlineStr">
        <is>
          <t>Chips Buy-in</t>
        </is>
      </c>
      <c r="F19390" s="18" t="inlineStr">
        <is>
          <t>Hands</t>
        </is>
      </c>
      <c r="G19390" s="30" t="inlineStr">
        <is>
          <t>Player Winnings</t>
        </is>
      </c>
      <c r="H19390" s="30"/>
      <c r="I19390" s="30"/>
      <c r="J19390" s="30"/>
      <c r="K19390" s="18" t="inlineStr">
        <is>
          <t>Club Earnings</t>
        </is>
      </c>
      <c r="L19390" s="18"/>
      <c r="M19390" s="18"/>
      <c r="N19390" s="18"/>
      <c r="O19390" s="19"/>
    </row>
    <row collapsed="" customFormat="false" customHeight="" hidden="" ht="12.1" outlineLevel="0" r="19391">
      <c r="A19391" s="16"/>
      <c r="B19391" s="17"/>
      <c r="C19391" s="18"/>
      <c r="D19391" s="18"/>
      <c r="E19391" s="18"/>
      <c r="F19391" s="18"/>
      <c r="G19391" s="30" t="inlineStr">
        <is>
          <t>Overall</t>
        </is>
      </c>
      <c r="H19391" s="30" t="inlineStr">
        <is>
          <t>From Opponents</t>
        </is>
      </c>
      <c r="I19391" s="30" t="inlineStr">
        <is>
          <t>From Jackpot</t>
        </is>
      </c>
      <c r="J19391" s="30" t="inlineStr">
        <is>
          <t>From EV Chop</t>
        </is>
      </c>
      <c r="K19391" s="18" t="inlineStr">
        <is>
          <t>Overall</t>
        </is>
      </c>
      <c r="L19391" s="18" t="inlineStr">
        <is>
          <t>Fee</t>
        </is>
      </c>
      <c r="M19391" s="18" t="inlineStr">
        <is>
          <t>Jackpot Fee</t>
        </is>
      </c>
      <c r="N19391" s="18" t="inlineStr">
        <is>
          <t>Jackpot Payout</t>
        </is>
      </c>
      <c r="O19391" s="19" t="inlineStr">
        <is>
          <t>EV Chop</t>
        </is>
      </c>
    </row>
    <row collapsed="" customFormat="false" customHeight="" hidden="" ht="12.1" outlineLevel="0" r="19392">
      <c r="A19392" s="20"/>
      <c r="B19392" s="21" t="n">
        <v>5250105</v>
      </c>
      <c r="C19392" s="22" t="inlineStr">
        <is>
          <t>dev?13</t>
        </is>
      </c>
      <c r="D19392" s="22" t="inlineStr">
        <is>
          <t>dev?13</t>
        </is>
      </c>
      <c r="E19392" s="23" t="n">
        <v>360.00</v>
      </c>
      <c r="F19392" s="23" t="n">
        <v>70</v>
      </c>
      <c r="G19392" s="23" t="s">
        <f>=SUM(H19392:J19392)</f>
      </c>
      <c r="H19392" s="23" t="n">
        <v>-360</v>
      </c>
      <c r="I19392" s="23" t="n">
        <v>0.00</v>
      </c>
      <c r="J19392" s="23" t="n">
        <v>0</v>
      </c>
      <c r="K19392" s="23" t="s">
        <f>=SUM(L19392:O19392)</f>
      </c>
      <c r="L19392" s="23" t="n">
        <v>25</v>
      </c>
      <c r="M19392" s="23" t="n">
        <v>0.00</v>
      </c>
      <c r="N19392" s="23" t="n">
        <v>-0</v>
      </c>
      <c r="O19392" s="31" t="n">
        <v>0</v>
      </c>
    </row>
    <row collapsed="" customFormat="false" customHeight="" hidden="" ht="12.1" outlineLevel="0" r="19393">
      <c r="A19393" s="25"/>
      <c r="B19393" s="26"/>
      <c r="C19393" s="27"/>
      <c r="D19393" s="27"/>
      <c r="E19393" s="27"/>
      <c r="F19393" s="27" t="inlineStr">
        <is>
          <t>Total</t>
        </is>
      </c>
      <c r="G19393" s="28" t="s">
        <f>=SUM(G19392:G19392)</f>
      </c>
      <c r="H19393" s="28" t="s">
        <f>=SUM(H19392:H19392)</f>
      </c>
      <c r="I19393" s="28" t="s">
        <f>=SUM(I19392:I19392)</f>
      </c>
      <c r="J19393" s="28" t="s">
        <f>=SUM(J19392:J19392)</f>
      </c>
      <c r="K19393" s="28" t="s">
        <f>=SUM(K19392:K19392)</f>
      </c>
      <c r="L19393" s="28" t="s">
        <f>=SUM(L19392:L19392)</f>
      </c>
      <c r="M19393" s="28" t="s">
        <f>=SUM(M19392:M19392)</f>
      </c>
      <c r="N19393" s="28" t="s">
        <f>=SUM(N19392:N19392)</f>
      </c>
      <c r="O19393" s="29" t="s">
        <f>=SUM(O19392:O19392)</f>
      </c>
    </row>
    <row collapsed="false" customFormat="false" customHeight="false" hidden="false" ht="12.1" outlineLevel="0" r="19394">
      <c r="A19394" s="1"/>
    </row>
    <row collapsed="" customFormat="false" customHeight="" hidden="" ht="12.1" outlineLevel="0" r="19395">
      <c r="A19395" s="12" t="inlineStr">
        <is>
          <t>2021/01/09
UTC +0800</t>
        </is>
      </c>
      <c r="B19395" s="13" t="inlineStr">
        <is>
          <t>Start Time: 14:00 By PinoyDonksTM(2098737)</t>
        </is>
      </c>
      <c r="C19395" s="13"/>
      <c r="D19395" s="13"/>
      <c r="E19395" s="13"/>
      <c r="F19395" s="13"/>
      <c r="G19395" s="13"/>
      <c r="H19395" s="13"/>
      <c r="I19395" s="13"/>
      <c r="J19395" s="13"/>
      <c r="K19395" s="13"/>
      <c r="L19395" s="13"/>
      <c r="M19395" s="13"/>
      <c r="N19395" s="13"/>
      <c r="O19395" s="13"/>
    </row>
    <row collapsed="" customFormat="false" customHeight="" hidden="" ht="12.1" outlineLevel="0" r="19396">
      <c r="A19396" s="14" t="inlineStr">
        <is>
          <t>2021/01/09
UTC +0800</t>
        </is>
      </c>
      <c r="B19396" s="15" t="inlineStr">
        <is>
          <t>Table Name: 80 (5)</t>
        </is>
      </c>
      <c r="C19396" s="15"/>
      <c r="D19396" s="15"/>
      <c r="E19396" s="15"/>
      <c r="F19396" s="15"/>
      <c r="G19396" s="15"/>
      <c r="H19396" s="15"/>
      <c r="I19396" s="15"/>
      <c r="J19396" s="15"/>
      <c r="K19396" s="15"/>
      <c r="L19396" s="15"/>
      <c r="M19396" s="15"/>
      <c r="N19396" s="15"/>
      <c r="O19396" s="15"/>
    </row>
    <row collapsed="" customFormat="false" customHeight="" hidden="" ht="12.1" outlineLevel="0" r="19397">
      <c r="A19397" s="14" t="inlineStr">
        <is>
          <t>2021/01/09
UTC +0800</t>
        </is>
      </c>
      <c r="B19397" s="15" t="inlineStr">
        <is>
          <t>Table Information: 2/4  PLO5  5%  3.0BB  11.5h</t>
        </is>
      </c>
      <c r="C19397" s="15"/>
      <c r="D19397" s="15"/>
      <c r="E19397" s="15"/>
      <c r="F19397" s="15"/>
      <c r="G19397" s="15"/>
      <c r="H19397" s="15"/>
      <c r="I19397" s="15"/>
      <c r="J19397" s="15"/>
      <c r="K19397" s="15"/>
      <c r="L19397" s="15"/>
      <c r="M19397" s="15"/>
      <c r="N19397" s="15"/>
      <c r="O19397" s="15"/>
    </row>
    <row collapsed="" customFormat="false" customHeight="" hidden="" ht="12.1" outlineLevel="0" r="19398">
      <c r="A19398" s="16"/>
      <c r="B19398" s="17" t="inlineStr">
        <is>
          <t>Player ID</t>
        </is>
      </c>
      <c r="C19398" s="18" t="inlineStr">
        <is>
          <t>Nickname</t>
        </is>
      </c>
      <c r="D19398" s="18" t="inlineStr">
        <is>
          <t>Memoname</t>
        </is>
      </c>
      <c r="E19398" s="18" t="inlineStr">
        <is>
          <t>Chips Buy-in</t>
        </is>
      </c>
      <c r="F19398" s="18" t="inlineStr">
        <is>
          <t>Hands</t>
        </is>
      </c>
      <c r="G19398" s="30" t="inlineStr">
        <is>
          <t>Player Winnings</t>
        </is>
      </c>
      <c r="H19398" s="30"/>
      <c r="I19398" s="30"/>
      <c r="J19398" s="30"/>
      <c r="K19398" s="18" t="inlineStr">
        <is>
          <t>Club Earnings</t>
        </is>
      </c>
      <c r="L19398" s="18"/>
      <c r="M19398" s="18"/>
      <c r="N19398" s="18"/>
      <c r="O19398" s="19"/>
    </row>
    <row collapsed="" customFormat="false" customHeight="" hidden="" ht="12.1" outlineLevel="0" r="19399">
      <c r="A19399" s="16"/>
      <c r="B19399" s="17"/>
      <c r="C19399" s="18"/>
      <c r="D19399" s="18"/>
      <c r="E19399" s="18"/>
      <c r="F19399" s="18"/>
      <c r="G19399" s="30" t="inlineStr">
        <is>
          <t>Overall</t>
        </is>
      </c>
      <c r="H19399" s="30" t="inlineStr">
        <is>
          <t>From Opponents</t>
        </is>
      </c>
      <c r="I19399" s="30" t="inlineStr">
        <is>
          <t>From Jackpot</t>
        </is>
      </c>
      <c r="J19399" s="30" t="inlineStr">
        <is>
          <t>From EV Chop</t>
        </is>
      </c>
      <c r="K19399" s="18" t="inlineStr">
        <is>
          <t>Overall</t>
        </is>
      </c>
      <c r="L19399" s="18" t="inlineStr">
        <is>
          <t>Fee</t>
        </is>
      </c>
      <c r="M19399" s="18" t="inlineStr">
        <is>
          <t>Jackpot Fee</t>
        </is>
      </c>
      <c r="N19399" s="18" t="inlineStr">
        <is>
          <t>Jackpot Payout</t>
        </is>
      </c>
      <c r="O19399" s="19" t="inlineStr">
        <is>
          <t>EV Chop</t>
        </is>
      </c>
    </row>
    <row collapsed="" customFormat="false" customHeight="" hidden="" ht="12.1" outlineLevel="0" r="19400">
      <c r="A19400" s="20"/>
      <c r="B19400" s="21" t="n">
        <v>3388727</v>
      </c>
      <c r="C19400" s="22" t="inlineStr">
        <is>
          <t>Jayson Dominguezz</t>
        </is>
      </c>
      <c r="D19400" s="22" t="inlineStr">
        <is>
          <t>Jayson Dominguezz</t>
        </is>
      </c>
      <c r="E19400" s="23" t="n">
        <v>800.00</v>
      </c>
      <c r="F19400" s="23" t="n">
        <v>73</v>
      </c>
      <c r="G19400" s="23" t="s">
        <f>=SUM(H19400:J19400)</f>
      </c>
      <c r="H19400" s="23" t="n">
        <v>436</v>
      </c>
      <c r="I19400" s="23" t="n">
        <v>0.00</v>
      </c>
      <c r="J19400" s="23" t="n">
        <v>0</v>
      </c>
      <c r="K19400" s="23" t="s">
        <f>=SUM(L19400:O19400)</f>
      </c>
      <c r="L19400" s="23" t="n">
        <v>21</v>
      </c>
      <c r="M19400" s="23" t="n">
        <v>4.00</v>
      </c>
      <c r="N19400" s="23" t="n">
        <v>-0</v>
      </c>
      <c r="O19400" s="31" t="n">
        <v>0</v>
      </c>
    </row>
    <row collapsed="" customFormat="false" customHeight="" hidden="" ht="12.1" outlineLevel="0" r="19401">
      <c r="A19401" s="25"/>
      <c r="B19401" s="26"/>
      <c r="C19401" s="27"/>
      <c r="D19401" s="27"/>
      <c r="E19401" s="27"/>
      <c r="F19401" s="27" t="inlineStr">
        <is>
          <t>Total</t>
        </is>
      </c>
      <c r="G19401" s="28" t="s">
        <f>=SUM(G19400:G19400)</f>
      </c>
      <c r="H19401" s="28" t="s">
        <f>=SUM(H19400:H19400)</f>
      </c>
      <c r="I19401" s="28" t="s">
        <f>=SUM(I19400:I19400)</f>
      </c>
      <c r="J19401" s="28" t="s">
        <f>=SUM(J19400:J19400)</f>
      </c>
      <c r="K19401" s="28" t="s">
        <f>=SUM(K19400:K19400)</f>
      </c>
      <c r="L19401" s="28" t="s">
        <f>=SUM(L19400:L19400)</f>
      </c>
      <c r="M19401" s="28" t="s">
        <f>=SUM(M19400:M19400)</f>
      </c>
      <c r="N19401" s="28" t="s">
        <f>=SUM(N19400:N19400)</f>
      </c>
      <c r="O19401" s="29" t="s">
        <f>=SUM(O19400:O19400)</f>
      </c>
    </row>
    <row collapsed="false" customFormat="false" customHeight="false" hidden="false" ht="12.1" outlineLevel="0" r="19402">
      <c r="A19402" s="1"/>
    </row>
    <row collapsed="" customFormat="false" customHeight="" hidden="" ht="12.1" outlineLevel="0" r="19403">
      <c r="A19403" s="12" t="inlineStr">
        <is>
          <t>2021/01/09
UTC +0800</t>
        </is>
      </c>
      <c r="B19403" s="13" t="inlineStr">
        <is>
          <t>Start Time: 14:01 By PinoyDonksTM(2098737)</t>
        </is>
      </c>
      <c r="C19403" s="13"/>
      <c r="D19403" s="13"/>
      <c r="E19403" s="13"/>
      <c r="F19403" s="13"/>
      <c r="G19403" s="13"/>
      <c r="H19403" s="13"/>
      <c r="I19403" s="13"/>
      <c r="J19403" s="13"/>
      <c r="K19403" s="13"/>
      <c r="L19403" s="13"/>
      <c r="M19403" s="13"/>
      <c r="N19403" s="13"/>
      <c r="O19403" s="13"/>
    </row>
    <row collapsed="" customFormat="false" customHeight="" hidden="" ht="12.1" outlineLevel="0" r="19404">
      <c r="A19404" s="14" t="inlineStr">
        <is>
          <t>2021/01/09
UTC +0800</t>
        </is>
      </c>
      <c r="B19404" s="15" t="inlineStr">
        <is>
          <t>Table Name: 40</t>
        </is>
      </c>
      <c r="C19404" s="15"/>
      <c r="D19404" s="15"/>
      <c r="E19404" s="15"/>
      <c r="F19404" s="15"/>
      <c r="G19404" s="15"/>
      <c r="H19404" s="15"/>
      <c r="I19404" s="15"/>
      <c r="J19404" s="15"/>
      <c r="K19404" s="15"/>
      <c r="L19404" s="15"/>
      <c r="M19404" s="15"/>
      <c r="N19404" s="15"/>
      <c r="O19404" s="15"/>
    </row>
    <row collapsed="" customFormat="false" customHeight="" hidden="" ht="12.1" outlineLevel="0" r="19405">
      <c r="A19405" s="14" t="inlineStr">
        <is>
          <t>2021/01/09
UTC +0800</t>
        </is>
      </c>
      <c r="B19405" s="15" t="inlineStr">
        <is>
          <t>Table Information: 1/2  NLH  5%  3.0BB  12.5h</t>
        </is>
      </c>
      <c r="C19405" s="15"/>
      <c r="D19405" s="15"/>
      <c r="E19405" s="15"/>
      <c r="F19405" s="15"/>
      <c r="G19405" s="15"/>
      <c r="H19405" s="15"/>
      <c r="I19405" s="15"/>
      <c r="J19405" s="15"/>
      <c r="K19405" s="15"/>
      <c r="L19405" s="15"/>
      <c r="M19405" s="15"/>
      <c r="N19405" s="15"/>
      <c r="O19405" s="15"/>
    </row>
    <row collapsed="" customFormat="false" customHeight="" hidden="" ht="12.1" outlineLevel="0" r="19406">
      <c r="A19406" s="16"/>
      <c r="B19406" s="17" t="inlineStr">
        <is>
          <t>Player ID</t>
        </is>
      </c>
      <c r="C19406" s="18" t="inlineStr">
        <is>
          <t>Nickname</t>
        </is>
      </c>
      <c r="D19406" s="18" t="inlineStr">
        <is>
          <t>Memoname</t>
        </is>
      </c>
      <c r="E19406" s="18" t="inlineStr">
        <is>
          <t>Chips Buy-in</t>
        </is>
      </c>
      <c r="F19406" s="18" t="inlineStr">
        <is>
          <t>Hands</t>
        </is>
      </c>
      <c r="G19406" s="30" t="inlineStr">
        <is>
          <t>Player Winnings</t>
        </is>
      </c>
      <c r="H19406" s="30"/>
      <c r="I19406" s="30"/>
      <c r="J19406" s="30"/>
      <c r="K19406" s="18" t="inlineStr">
        <is>
          <t>Club Earnings</t>
        </is>
      </c>
      <c r="L19406" s="18"/>
      <c r="M19406" s="18"/>
      <c r="N19406" s="18"/>
      <c r="O19406" s="19"/>
    </row>
    <row collapsed="" customFormat="false" customHeight="" hidden="" ht="12.1" outlineLevel="0" r="19407">
      <c r="A19407" s="16"/>
      <c r="B19407" s="17"/>
      <c r="C19407" s="18"/>
      <c r="D19407" s="18"/>
      <c r="E19407" s="18"/>
      <c r="F19407" s="18"/>
      <c r="G19407" s="30" t="inlineStr">
        <is>
          <t>Overall</t>
        </is>
      </c>
      <c r="H19407" s="30" t="inlineStr">
        <is>
          <t>From Opponents</t>
        </is>
      </c>
      <c r="I19407" s="30" t="inlineStr">
        <is>
          <t>From Jackpot</t>
        </is>
      </c>
      <c r="J19407" s="30" t="inlineStr">
        <is>
          <t>From EV Chop</t>
        </is>
      </c>
      <c r="K19407" s="18" t="inlineStr">
        <is>
          <t>Overall</t>
        </is>
      </c>
      <c r="L19407" s="18" t="inlineStr">
        <is>
          <t>Fee</t>
        </is>
      </c>
      <c r="M19407" s="18" t="inlineStr">
        <is>
          <t>Jackpot Fee</t>
        </is>
      </c>
      <c r="N19407" s="18" t="inlineStr">
        <is>
          <t>Jackpot Payout</t>
        </is>
      </c>
      <c r="O19407" s="19" t="inlineStr">
        <is>
          <t>EV Chop</t>
        </is>
      </c>
    </row>
    <row collapsed="" customFormat="false" customHeight="" hidden="" ht="12.1" outlineLevel="0" r="19408">
      <c r="A19408" s="20"/>
      <c r="B19408" s="21" t="n">
        <v>5251966</v>
      </c>
      <c r="C19408" s="22" t="inlineStr">
        <is>
          <t>potato01</t>
        </is>
      </c>
      <c r="D19408" s="22" t="inlineStr">
        <is>
          <t>pp5251966</t>
        </is>
      </c>
      <c r="E19408" s="23" t="n">
        <v>40.00</v>
      </c>
      <c r="F19408" s="23" t="n">
        <v>8</v>
      </c>
      <c r="G19408" s="23" t="s">
        <f>=SUM(H19408:J19408)</f>
      </c>
      <c r="H19408" s="23" t="n">
        <v>-40</v>
      </c>
      <c r="I19408" s="23" t="n">
        <v>0.00</v>
      </c>
      <c r="J19408" s="23" t="n">
        <v>0</v>
      </c>
      <c r="K19408" s="23" t="s">
        <f>=SUM(L19408:O19408)</f>
      </c>
      <c r="L19408" s="23" t="n">
        <v>3</v>
      </c>
      <c r="M19408" s="23" t="n">
        <v>0.00</v>
      </c>
      <c r="N19408" s="23" t="n">
        <v>-0</v>
      </c>
      <c r="O19408" s="31" t="n">
        <v>0</v>
      </c>
    </row>
    <row collapsed="" customFormat="false" customHeight="" hidden="" ht="12.1" outlineLevel="0" r="19409">
      <c r="A19409" s="25"/>
      <c r="B19409" s="26"/>
      <c r="C19409" s="27"/>
      <c r="D19409" s="27"/>
      <c r="E19409" s="27"/>
      <c r="F19409" s="27" t="inlineStr">
        <is>
          <t>Total</t>
        </is>
      </c>
      <c r="G19409" s="28" t="s">
        <f>=SUM(G19408:G19408)</f>
      </c>
      <c r="H19409" s="28" t="s">
        <f>=SUM(H19408:H19408)</f>
      </c>
      <c r="I19409" s="28" t="s">
        <f>=SUM(I19408:I19408)</f>
      </c>
      <c r="J19409" s="28" t="s">
        <f>=SUM(J19408:J19408)</f>
      </c>
      <c r="K19409" s="28" t="s">
        <f>=SUM(K19408:K19408)</f>
      </c>
      <c r="L19409" s="28" t="s">
        <f>=SUM(L19408:L19408)</f>
      </c>
      <c r="M19409" s="28" t="s">
        <f>=SUM(M19408:M19408)</f>
      </c>
      <c r="N19409" s="28" t="s">
        <f>=SUM(N19408:N19408)</f>
      </c>
      <c r="O19409" s="29" t="s">
        <f>=SUM(O19408:O19408)</f>
      </c>
    </row>
    <row collapsed="false" customFormat="false" customHeight="false" hidden="false" ht="12.1" outlineLevel="0" r="19410">
      <c r="A19410" s="1"/>
    </row>
    <row collapsed="" customFormat="false" customHeight="" hidden="" ht="12.1" outlineLevel="0" r="19411">
      <c r="A19411" s="12" t="inlineStr">
        <is>
          <t>2021/01/09
UTC +0800</t>
        </is>
      </c>
      <c r="B19411" s="13" t="inlineStr">
        <is>
          <t>Start Time: 14:17 By PinoyDonksTM(2098737)</t>
        </is>
      </c>
      <c r="C19411" s="13"/>
      <c r="D19411" s="13"/>
      <c r="E19411" s="13"/>
      <c r="F19411" s="13"/>
      <c r="G19411" s="13"/>
      <c r="H19411" s="13"/>
      <c r="I19411" s="13"/>
      <c r="J19411" s="13"/>
      <c r="K19411" s="13"/>
      <c r="L19411" s="13"/>
      <c r="M19411" s="13"/>
      <c r="N19411" s="13"/>
      <c r="O19411" s="13"/>
    </row>
    <row collapsed="" customFormat="false" customHeight="" hidden="" ht="12.1" outlineLevel="0" r="19412">
      <c r="A19412" s="14" t="inlineStr">
        <is>
          <t>2021/01/09
UTC +0800</t>
        </is>
      </c>
      <c r="B19412" s="15" t="inlineStr">
        <is>
          <t>Table Name: 40</t>
        </is>
      </c>
      <c r="C19412" s="15"/>
      <c r="D19412" s="15"/>
      <c r="E19412" s="15"/>
      <c r="F19412" s="15"/>
      <c r="G19412" s="15"/>
      <c r="H19412" s="15"/>
      <c r="I19412" s="15"/>
      <c r="J19412" s="15"/>
      <c r="K19412" s="15"/>
      <c r="L19412" s="15"/>
      <c r="M19412" s="15"/>
      <c r="N19412" s="15"/>
      <c r="O19412" s="15"/>
    </row>
    <row collapsed="" customFormat="false" customHeight="" hidden="" ht="12.1" outlineLevel="0" r="19413">
      <c r="A19413" s="14" t="inlineStr">
        <is>
          <t>2021/01/09
UTC +0800</t>
        </is>
      </c>
      <c r="B19413" s="15" t="inlineStr">
        <is>
          <t>Table Information: 1/2  NLH  5%  3.0BB  12.5h</t>
        </is>
      </c>
      <c r="C19413" s="15"/>
      <c r="D19413" s="15"/>
      <c r="E19413" s="15"/>
      <c r="F19413" s="15"/>
      <c r="G19413" s="15"/>
      <c r="H19413" s="15"/>
      <c r="I19413" s="15"/>
      <c r="J19413" s="15"/>
      <c r="K19413" s="15"/>
      <c r="L19413" s="15"/>
      <c r="M19413" s="15"/>
      <c r="N19413" s="15"/>
      <c r="O19413" s="15"/>
    </row>
    <row collapsed="" customFormat="false" customHeight="" hidden="" ht="12.1" outlineLevel="0" r="19414">
      <c r="A19414" s="16"/>
      <c r="B19414" s="17" t="inlineStr">
        <is>
          <t>Player ID</t>
        </is>
      </c>
      <c r="C19414" s="18" t="inlineStr">
        <is>
          <t>Nickname</t>
        </is>
      </c>
      <c r="D19414" s="18" t="inlineStr">
        <is>
          <t>Memoname</t>
        </is>
      </c>
      <c r="E19414" s="18" t="inlineStr">
        <is>
          <t>Chips Buy-in</t>
        </is>
      </c>
      <c r="F19414" s="18" t="inlineStr">
        <is>
          <t>Hands</t>
        </is>
      </c>
      <c r="G19414" s="30" t="inlineStr">
        <is>
          <t>Player Winnings</t>
        </is>
      </c>
      <c r="H19414" s="30"/>
      <c r="I19414" s="30"/>
      <c r="J19414" s="30"/>
      <c r="K19414" s="18" t="inlineStr">
        <is>
          <t>Club Earnings</t>
        </is>
      </c>
      <c r="L19414" s="18"/>
      <c r="M19414" s="18"/>
      <c r="N19414" s="18"/>
      <c r="O19414" s="19"/>
    </row>
    <row collapsed="" customFormat="false" customHeight="" hidden="" ht="12.1" outlineLevel="0" r="19415">
      <c r="A19415" s="16"/>
      <c r="B19415" s="17"/>
      <c r="C19415" s="18"/>
      <c r="D19415" s="18"/>
      <c r="E19415" s="18"/>
      <c r="F19415" s="18"/>
      <c r="G19415" s="30" t="inlineStr">
        <is>
          <t>Overall</t>
        </is>
      </c>
      <c r="H19415" s="30" t="inlineStr">
        <is>
          <t>From Opponents</t>
        </is>
      </c>
      <c r="I19415" s="30" t="inlineStr">
        <is>
          <t>From Jackpot</t>
        </is>
      </c>
      <c r="J19415" s="30" t="inlineStr">
        <is>
          <t>From EV Chop</t>
        </is>
      </c>
      <c r="K19415" s="18" t="inlineStr">
        <is>
          <t>Overall</t>
        </is>
      </c>
      <c r="L19415" s="18" t="inlineStr">
        <is>
          <t>Fee</t>
        </is>
      </c>
      <c r="M19415" s="18" t="inlineStr">
        <is>
          <t>Jackpot Fee</t>
        </is>
      </c>
      <c r="N19415" s="18" t="inlineStr">
        <is>
          <t>Jackpot Payout</t>
        </is>
      </c>
      <c r="O19415" s="19" t="inlineStr">
        <is>
          <t>EV Chop</t>
        </is>
      </c>
    </row>
    <row collapsed="" customFormat="false" customHeight="" hidden="" ht="12.1" outlineLevel="0" r="19416">
      <c r="A19416" s="20"/>
      <c r="B19416" s="21" t="n">
        <v>4103844</v>
      </c>
      <c r="C19416" s="22" t="inlineStr">
        <is>
          <t>jhong-05</t>
        </is>
      </c>
      <c r="D19416" s="22" t="inlineStr">
        <is>
          <t>jhong-05</t>
        </is>
      </c>
      <c r="E19416" s="23" t="n">
        <v>40.00</v>
      </c>
      <c r="F19416" s="23" t="n">
        <v>58</v>
      </c>
      <c r="G19416" s="23" t="s">
        <f>=SUM(H19416:J19416)</f>
      </c>
      <c r="H19416" s="23" t="n">
        <v>19</v>
      </c>
      <c r="I19416" s="23" t="n">
        <v>0.00</v>
      </c>
      <c r="J19416" s="23" t="n">
        <v>0</v>
      </c>
      <c r="K19416" s="23" t="s">
        <f>=SUM(L19416:O19416)</f>
      </c>
      <c r="L19416" s="23" t="n">
        <v>6</v>
      </c>
      <c r="M19416" s="23" t="n">
        <v>0.00</v>
      </c>
      <c r="N19416" s="23" t="n">
        <v>-0</v>
      </c>
      <c r="O19416" s="31" t="n">
        <v>0</v>
      </c>
    </row>
    <row collapsed="" customFormat="false" customHeight="" hidden="" ht="12.1" outlineLevel="0" r="19417">
      <c r="A19417" s="20"/>
      <c r="B19417" s="21" t="n">
        <v>1537810</v>
      </c>
      <c r="C19417" s="22" t="inlineStr">
        <is>
          <t>axelino</t>
        </is>
      </c>
      <c r="D19417" s="22" t="inlineStr">
        <is>
          <t>GE02</t>
        </is>
      </c>
      <c r="E19417" s="23" t="n">
        <v>40.00</v>
      </c>
      <c r="F19417" s="23" t="n">
        <v>9</v>
      </c>
      <c r="G19417" s="23" t="s">
        <f>=SUM(H19417:J19417)</f>
      </c>
      <c r="H19417" s="23" t="n">
        <v>-40</v>
      </c>
      <c r="I19417" s="23" t="n">
        <v>0.00</v>
      </c>
      <c r="J19417" s="23" t="n">
        <v>0</v>
      </c>
      <c r="K19417" s="23" t="s">
        <f>=SUM(L19417:O19417)</f>
      </c>
      <c r="L19417" s="23" t="n">
        <v>6</v>
      </c>
      <c r="M19417" s="23" t="n">
        <v>1.00</v>
      </c>
      <c r="N19417" s="23" t="n">
        <v>-0</v>
      </c>
      <c r="O19417" s="31" t="n">
        <v>0</v>
      </c>
    </row>
    <row collapsed="" customFormat="false" customHeight="" hidden="" ht="12.1" outlineLevel="0" r="19418">
      <c r="A19418" s="25"/>
      <c r="B19418" s="26"/>
      <c r="C19418" s="27"/>
      <c r="D19418" s="27"/>
      <c r="E19418" s="27"/>
      <c r="F19418" s="27" t="inlineStr">
        <is>
          <t>Total</t>
        </is>
      </c>
      <c r="G19418" s="28" t="s">
        <f>=SUM(G19416:G19417)</f>
      </c>
      <c r="H19418" s="28" t="s">
        <f>=SUM(H19416:H19417)</f>
      </c>
      <c r="I19418" s="28" t="s">
        <f>=SUM(I19416:I19417)</f>
      </c>
      <c r="J19418" s="28" t="s">
        <f>=SUM(J19416:J19417)</f>
      </c>
      <c r="K19418" s="28" t="s">
        <f>=SUM(K19416:K19417)</f>
      </c>
      <c r="L19418" s="28" t="s">
        <f>=SUM(L19416:L19417)</f>
      </c>
      <c r="M19418" s="28" t="s">
        <f>=SUM(M19416:M19417)</f>
      </c>
      <c r="N19418" s="28" t="s">
        <f>=SUM(N19416:N19417)</f>
      </c>
      <c r="O19418" s="29" t="s">
        <f>=SUM(O19416:O19417)</f>
      </c>
    </row>
    <row collapsed="false" customFormat="false" customHeight="false" hidden="false" ht="12.1" outlineLevel="0" r="19419">
      <c r="A19419" s="1"/>
    </row>
    <row collapsed="" customFormat="false" customHeight="" hidden="" ht="12.1" outlineLevel="0" r="19420">
      <c r="A19420" s="12" t="inlineStr">
        <is>
          <t>2021/01/09
UTC +0800</t>
        </is>
      </c>
      <c r="B19420" s="13" t="inlineStr">
        <is>
          <t>Start Time: 14:24 By PinoyDonksTM(2098737)</t>
        </is>
      </c>
      <c r="C19420" s="13"/>
      <c r="D19420" s="13"/>
      <c r="E19420" s="13"/>
      <c r="F19420" s="13"/>
      <c r="G19420" s="13"/>
      <c r="H19420" s="13"/>
      <c r="I19420" s="13"/>
      <c r="J19420" s="13"/>
      <c r="K19420" s="13"/>
      <c r="L19420" s="13"/>
      <c r="M19420" s="13"/>
      <c r="N19420" s="13"/>
      <c r="O19420" s="13"/>
    </row>
    <row collapsed="" customFormat="false" customHeight="" hidden="" ht="12.1" outlineLevel="0" r="19421">
      <c r="A19421" s="14" t="inlineStr">
        <is>
          <t>2021/01/09
UTC +0800</t>
        </is>
      </c>
      <c r="B19421" s="15" t="inlineStr">
        <is>
          <t>Table Name: 40</t>
        </is>
      </c>
      <c r="C19421" s="15"/>
      <c r="D19421" s="15"/>
      <c r="E19421" s="15"/>
      <c r="F19421" s="15"/>
      <c r="G19421" s="15"/>
      <c r="H19421" s="15"/>
      <c r="I19421" s="15"/>
      <c r="J19421" s="15"/>
      <c r="K19421" s="15"/>
      <c r="L19421" s="15"/>
      <c r="M19421" s="15"/>
      <c r="N19421" s="15"/>
      <c r="O19421" s="15"/>
    </row>
    <row collapsed="" customFormat="false" customHeight="" hidden="" ht="12.1" outlineLevel="0" r="19422">
      <c r="A19422" s="14" t="inlineStr">
        <is>
          <t>2021/01/09
UTC +0800</t>
        </is>
      </c>
      <c r="B19422" s="15" t="inlineStr">
        <is>
          <t>Table Information: 1/2  NLH  5%  3.0BB  12.5h</t>
        </is>
      </c>
      <c r="C19422" s="15"/>
      <c r="D19422" s="15"/>
      <c r="E19422" s="15"/>
      <c r="F19422" s="15"/>
      <c r="G19422" s="15"/>
      <c r="H19422" s="15"/>
      <c r="I19422" s="15"/>
      <c r="J19422" s="15"/>
      <c r="K19422" s="15"/>
      <c r="L19422" s="15"/>
      <c r="M19422" s="15"/>
      <c r="N19422" s="15"/>
      <c r="O19422" s="15"/>
    </row>
    <row collapsed="" customFormat="false" customHeight="" hidden="" ht="12.1" outlineLevel="0" r="19423">
      <c r="A19423" s="16"/>
      <c r="B19423" s="17" t="inlineStr">
        <is>
          <t>Player ID</t>
        </is>
      </c>
      <c r="C19423" s="18" t="inlineStr">
        <is>
          <t>Nickname</t>
        </is>
      </c>
      <c r="D19423" s="18" t="inlineStr">
        <is>
          <t>Memoname</t>
        </is>
      </c>
      <c r="E19423" s="18" t="inlineStr">
        <is>
          <t>Chips Buy-in</t>
        </is>
      </c>
      <c r="F19423" s="18" t="inlineStr">
        <is>
          <t>Hands</t>
        </is>
      </c>
      <c r="G19423" s="30" t="inlineStr">
        <is>
          <t>Player Winnings</t>
        </is>
      </c>
      <c r="H19423" s="30"/>
      <c r="I19423" s="30"/>
      <c r="J19423" s="30"/>
      <c r="K19423" s="18" t="inlineStr">
        <is>
          <t>Club Earnings</t>
        </is>
      </c>
      <c r="L19423" s="18"/>
      <c r="M19423" s="18"/>
      <c r="N19423" s="18"/>
      <c r="O19423" s="19"/>
    </row>
    <row collapsed="" customFormat="false" customHeight="" hidden="" ht="12.1" outlineLevel="0" r="19424">
      <c r="A19424" s="16"/>
      <c r="B19424" s="17"/>
      <c r="C19424" s="18"/>
      <c r="D19424" s="18"/>
      <c r="E19424" s="18"/>
      <c r="F19424" s="18"/>
      <c r="G19424" s="30" t="inlineStr">
        <is>
          <t>Overall</t>
        </is>
      </c>
      <c r="H19424" s="30" t="inlineStr">
        <is>
          <t>From Opponents</t>
        </is>
      </c>
      <c r="I19424" s="30" t="inlineStr">
        <is>
          <t>From Jackpot</t>
        </is>
      </c>
      <c r="J19424" s="30" t="inlineStr">
        <is>
          <t>From EV Chop</t>
        </is>
      </c>
      <c r="K19424" s="18" t="inlineStr">
        <is>
          <t>Overall</t>
        </is>
      </c>
      <c r="L19424" s="18" t="inlineStr">
        <is>
          <t>Fee</t>
        </is>
      </c>
      <c r="M19424" s="18" t="inlineStr">
        <is>
          <t>Jackpot Fee</t>
        </is>
      </c>
      <c r="N19424" s="18" t="inlineStr">
        <is>
          <t>Jackpot Payout</t>
        </is>
      </c>
      <c r="O19424" s="19" t="inlineStr">
        <is>
          <t>EV Chop</t>
        </is>
      </c>
    </row>
    <row collapsed="" customFormat="false" customHeight="" hidden="" ht="12.1" outlineLevel="0" r="19425">
      <c r="A19425" s="20"/>
      <c r="B19425" s="21" t="n">
        <v>5259365</v>
      </c>
      <c r="C19425" s="22" t="inlineStr">
        <is>
          <t>Happy Dino</t>
        </is>
      </c>
      <c r="D19425" s="22" t="inlineStr">
        <is>
          <t>Happy Dino</t>
        </is>
      </c>
      <c r="E19425" s="23" t="n">
        <v>40.00</v>
      </c>
      <c r="F19425" s="23" t="n">
        <v>0</v>
      </c>
      <c r="G19425" s="23" t="s">
        <f>=SUM(H19425:J19425)</f>
      </c>
      <c r="H19425" s="23" t="n">
        <v>0</v>
      </c>
      <c r="I19425" s="23" t="n">
        <v>0.00</v>
      </c>
      <c r="J19425" s="23" t="n">
        <v>0</v>
      </c>
      <c r="K19425" s="23" t="s">
        <f>=SUM(L19425:O19425)</f>
      </c>
      <c r="L19425" s="23" t="n">
        <v>0</v>
      </c>
      <c r="M19425" s="23" t="n">
        <v>0.00</v>
      </c>
      <c r="N19425" s="23" t="n">
        <v>-0</v>
      </c>
      <c r="O19425" s="31" t="n">
        <v>0</v>
      </c>
    </row>
    <row collapsed="" customFormat="false" customHeight="" hidden="" ht="12.1" outlineLevel="0" r="19426">
      <c r="A19426" s="20"/>
      <c r="B19426" s="21" t="n">
        <v>5154724</v>
      </c>
      <c r="C19426" s="22" t="inlineStr">
        <is>
          <t>Lordiey</t>
        </is>
      </c>
      <c r="D19426" s="22" t="inlineStr">
        <is>
          <t>Lordiey</t>
        </is>
      </c>
      <c r="E19426" s="23" t="n">
        <v>60.00</v>
      </c>
      <c r="F19426" s="23" t="n">
        <v>11</v>
      </c>
      <c r="G19426" s="23" t="s">
        <f>=SUM(H19426:J19426)</f>
      </c>
      <c r="H19426" s="23" t="n">
        <v>-60</v>
      </c>
      <c r="I19426" s="23" t="n">
        <v>0.00</v>
      </c>
      <c r="J19426" s="23" t="n">
        <v>0</v>
      </c>
      <c r="K19426" s="23" t="s">
        <f>=SUM(L19426:O19426)</f>
      </c>
      <c r="L19426" s="23" t="n">
        <v>6</v>
      </c>
      <c r="M19426" s="23" t="n">
        <v>0.00</v>
      </c>
      <c r="N19426" s="23" t="n">
        <v>-0</v>
      </c>
      <c r="O19426" s="31" t="n">
        <v>0</v>
      </c>
    </row>
    <row collapsed="" customFormat="false" customHeight="" hidden="" ht="12.1" outlineLevel="0" r="19427">
      <c r="A19427" s="25"/>
      <c r="B19427" s="26"/>
      <c r="C19427" s="27"/>
      <c r="D19427" s="27"/>
      <c r="E19427" s="27"/>
      <c r="F19427" s="27" t="inlineStr">
        <is>
          <t>Total</t>
        </is>
      </c>
      <c r="G19427" s="28" t="s">
        <f>=SUM(G19425:G19426)</f>
      </c>
      <c r="H19427" s="28" t="s">
        <f>=SUM(H19425:H19426)</f>
      </c>
      <c r="I19427" s="28" t="s">
        <f>=SUM(I19425:I19426)</f>
      </c>
      <c r="J19427" s="28" t="s">
        <f>=SUM(J19425:J19426)</f>
      </c>
      <c r="K19427" s="28" t="s">
        <f>=SUM(K19425:K19426)</f>
      </c>
      <c r="L19427" s="28" t="s">
        <f>=SUM(L19425:L19426)</f>
      </c>
      <c r="M19427" s="28" t="s">
        <f>=SUM(M19425:M19426)</f>
      </c>
      <c r="N19427" s="28" t="s">
        <f>=SUM(N19425:N19426)</f>
      </c>
      <c r="O19427" s="29" t="s">
        <f>=SUM(O19425:O19426)</f>
      </c>
    </row>
    <row collapsed="false" customFormat="false" customHeight="false" hidden="false" ht="12.1" outlineLevel="0" r="19428">
      <c r="A19428" s="1"/>
    </row>
    <row collapsed="" customFormat="false" customHeight="" hidden="" ht="12.1" outlineLevel="0" r="19429">
      <c r="A19429" s="12" t="inlineStr">
        <is>
          <t>2021/01/09
UTC +0800</t>
        </is>
      </c>
      <c r="B19429" s="13" t="inlineStr">
        <is>
          <t>Start Time: 14:25 By PinoyDonksTM(2098737)</t>
        </is>
      </c>
      <c r="C19429" s="13"/>
      <c r="D19429" s="13"/>
      <c r="E19429" s="13"/>
      <c r="F19429" s="13"/>
      <c r="G19429" s="13"/>
      <c r="H19429" s="13"/>
      <c r="I19429" s="13"/>
      <c r="J19429" s="13"/>
      <c r="K19429" s="13"/>
      <c r="L19429" s="13"/>
      <c r="M19429" s="13"/>
      <c r="N19429" s="13"/>
      <c r="O19429" s="13"/>
    </row>
    <row collapsed="" customFormat="false" customHeight="" hidden="" ht="12.1" outlineLevel="0" r="19430">
      <c r="A19430" s="14" t="inlineStr">
        <is>
          <t>2021/01/09
UTC +0800</t>
        </is>
      </c>
      <c r="B19430" s="15" t="inlineStr">
        <is>
          <t>Table Name: 40</t>
        </is>
      </c>
      <c r="C19430" s="15"/>
      <c r="D19430" s="15"/>
      <c r="E19430" s="15"/>
      <c r="F19430" s="15"/>
      <c r="G19430" s="15"/>
      <c r="H19430" s="15"/>
      <c r="I19430" s="15"/>
      <c r="J19430" s="15"/>
      <c r="K19430" s="15"/>
      <c r="L19430" s="15"/>
      <c r="M19430" s="15"/>
      <c r="N19430" s="15"/>
      <c r="O19430" s="15"/>
    </row>
    <row collapsed="" customFormat="false" customHeight="" hidden="" ht="12.1" outlineLevel="0" r="19431">
      <c r="A19431" s="14" t="inlineStr">
        <is>
          <t>2021/01/09
UTC +0800</t>
        </is>
      </c>
      <c r="B19431" s="15" t="inlineStr">
        <is>
          <t>Table Information: 1/2  NLH  5%  3.0BB  12.5h</t>
        </is>
      </c>
      <c r="C19431" s="15"/>
      <c r="D19431" s="15"/>
      <c r="E19431" s="15"/>
      <c r="F19431" s="15"/>
      <c r="G19431" s="15"/>
      <c r="H19431" s="15"/>
      <c r="I19431" s="15"/>
      <c r="J19431" s="15"/>
      <c r="K19431" s="15"/>
      <c r="L19431" s="15"/>
      <c r="M19431" s="15"/>
      <c r="N19431" s="15"/>
      <c r="O19431" s="15"/>
    </row>
    <row collapsed="" customFormat="false" customHeight="" hidden="" ht="12.1" outlineLevel="0" r="19432">
      <c r="A19432" s="16"/>
      <c r="B19432" s="17" t="inlineStr">
        <is>
          <t>Player ID</t>
        </is>
      </c>
      <c r="C19432" s="18" t="inlineStr">
        <is>
          <t>Nickname</t>
        </is>
      </c>
      <c r="D19432" s="18" t="inlineStr">
        <is>
          <t>Memoname</t>
        </is>
      </c>
      <c r="E19432" s="18" t="inlineStr">
        <is>
          <t>Chips Buy-in</t>
        </is>
      </c>
      <c r="F19432" s="18" t="inlineStr">
        <is>
          <t>Hands</t>
        </is>
      </c>
      <c r="G19432" s="30" t="inlineStr">
        <is>
          <t>Player Winnings</t>
        </is>
      </c>
      <c r="H19432" s="30"/>
      <c r="I19432" s="30"/>
      <c r="J19432" s="30"/>
      <c r="K19432" s="18" t="inlineStr">
        <is>
          <t>Club Earnings</t>
        </is>
      </c>
      <c r="L19432" s="18"/>
      <c r="M19432" s="18"/>
      <c r="N19432" s="18"/>
      <c r="O19432" s="19"/>
    </row>
    <row collapsed="" customFormat="false" customHeight="" hidden="" ht="12.1" outlineLevel="0" r="19433">
      <c r="A19433" s="16"/>
      <c r="B19433" s="17"/>
      <c r="C19433" s="18"/>
      <c r="D19433" s="18"/>
      <c r="E19433" s="18"/>
      <c r="F19433" s="18"/>
      <c r="G19433" s="30" t="inlineStr">
        <is>
          <t>Overall</t>
        </is>
      </c>
      <c r="H19433" s="30" t="inlineStr">
        <is>
          <t>From Opponents</t>
        </is>
      </c>
      <c r="I19433" s="30" t="inlineStr">
        <is>
          <t>From Jackpot</t>
        </is>
      </c>
      <c r="J19433" s="30" t="inlineStr">
        <is>
          <t>From EV Chop</t>
        </is>
      </c>
      <c r="K19433" s="18" t="inlineStr">
        <is>
          <t>Overall</t>
        </is>
      </c>
      <c r="L19433" s="18" t="inlineStr">
        <is>
          <t>Fee</t>
        </is>
      </c>
      <c r="M19433" s="18" t="inlineStr">
        <is>
          <t>Jackpot Fee</t>
        </is>
      </c>
      <c r="N19433" s="18" t="inlineStr">
        <is>
          <t>Jackpot Payout</t>
        </is>
      </c>
      <c r="O19433" s="19" t="inlineStr">
        <is>
          <t>EV Chop</t>
        </is>
      </c>
    </row>
    <row collapsed="" customFormat="false" customHeight="" hidden="" ht="12.1" outlineLevel="0" r="19434">
      <c r="A19434" s="20"/>
      <c r="B19434" s="21" t="n">
        <v>1537810</v>
      </c>
      <c r="C19434" s="22" t="inlineStr">
        <is>
          <t>axelino</t>
        </is>
      </c>
      <c r="D19434" s="22" t="inlineStr">
        <is>
          <t>GE02</t>
        </is>
      </c>
      <c r="E19434" s="23" t="n">
        <v>40.00</v>
      </c>
      <c r="F19434" s="23" t="n">
        <v>36</v>
      </c>
      <c r="G19434" s="23" t="s">
        <f>=SUM(H19434:J19434)</f>
      </c>
      <c r="H19434" s="23" t="n">
        <v>121</v>
      </c>
      <c r="I19434" s="23" t="n">
        <v>0.00</v>
      </c>
      <c r="J19434" s="23" t="n">
        <v>0</v>
      </c>
      <c r="K19434" s="23" t="s">
        <f>=SUM(L19434:O19434)</f>
      </c>
      <c r="L19434" s="23" t="n">
        <v>13</v>
      </c>
      <c r="M19434" s="23" t="n">
        <v>4.00</v>
      </c>
      <c r="N19434" s="23" t="n">
        <v>-0</v>
      </c>
      <c r="O19434" s="31" t="n">
        <v>0</v>
      </c>
    </row>
    <row collapsed="" customFormat="false" customHeight="" hidden="" ht="12.1" outlineLevel="0" r="19435">
      <c r="A19435" s="25"/>
      <c r="B19435" s="26"/>
      <c r="C19435" s="27"/>
      <c r="D19435" s="27"/>
      <c r="E19435" s="27"/>
      <c r="F19435" s="27" t="inlineStr">
        <is>
          <t>Total</t>
        </is>
      </c>
      <c r="G19435" s="28" t="s">
        <f>=SUM(G19434:G19434)</f>
      </c>
      <c r="H19435" s="28" t="s">
        <f>=SUM(H19434:H19434)</f>
      </c>
      <c r="I19435" s="28" t="s">
        <f>=SUM(I19434:I19434)</f>
      </c>
      <c r="J19435" s="28" t="s">
        <f>=SUM(J19434:J19434)</f>
      </c>
      <c r="K19435" s="28" t="s">
        <f>=SUM(K19434:K19434)</f>
      </c>
      <c r="L19435" s="28" t="s">
        <f>=SUM(L19434:L19434)</f>
      </c>
      <c r="M19435" s="28" t="s">
        <f>=SUM(M19434:M19434)</f>
      </c>
      <c r="N19435" s="28" t="s">
        <f>=SUM(N19434:N19434)</f>
      </c>
      <c r="O19435" s="29" t="s">
        <f>=SUM(O19434:O19434)</f>
      </c>
    </row>
    <row collapsed="false" customFormat="false" customHeight="false" hidden="false" ht="12.1" outlineLevel="0" r="19436">
      <c r="A19436" s="1"/>
    </row>
    <row collapsed="" customFormat="false" customHeight="" hidden="" ht="12.1" outlineLevel="0" r="19437">
      <c r="A19437" s="12" t="inlineStr">
        <is>
          <t>2021/01/09
UTC +0800</t>
        </is>
      </c>
      <c r="B19437" s="13" t="inlineStr">
        <is>
          <t>Start Time: 15:04 By PinoyDonksTM(2098737)</t>
        </is>
      </c>
      <c r="C19437" s="13"/>
      <c r="D19437" s="13"/>
      <c r="E19437" s="13"/>
      <c r="F19437" s="13"/>
      <c r="G19437" s="13"/>
      <c r="H19437" s="13"/>
      <c r="I19437" s="13"/>
      <c r="J19437" s="13"/>
      <c r="K19437" s="13"/>
      <c r="L19437" s="13"/>
      <c r="M19437" s="13"/>
      <c r="N19437" s="13"/>
      <c r="O19437" s="13"/>
    </row>
    <row collapsed="" customFormat="false" customHeight="" hidden="" ht="12.1" outlineLevel="0" r="19438">
      <c r="A19438" s="14" t="inlineStr">
        <is>
          <t>2021/01/09
UTC +0800</t>
        </is>
      </c>
      <c r="B19438" s="15" t="inlineStr">
        <is>
          <t>Table Name: 80</t>
        </is>
      </c>
      <c r="C19438" s="15"/>
      <c r="D19438" s="15"/>
      <c r="E19438" s="15"/>
      <c r="F19438" s="15"/>
      <c r="G19438" s="15"/>
      <c r="H19438" s="15"/>
      <c r="I19438" s="15"/>
      <c r="J19438" s="15"/>
      <c r="K19438" s="15"/>
      <c r="L19438" s="15"/>
      <c r="M19438" s="15"/>
      <c r="N19438" s="15"/>
      <c r="O19438" s="15"/>
    </row>
    <row collapsed="" customFormat="false" customHeight="" hidden="" ht="12.1" outlineLevel="0" r="19439">
      <c r="A19439" s="14" t="inlineStr">
        <is>
          <t>2021/01/09
UTC +0800</t>
        </is>
      </c>
      <c r="B19439" s="15" t="inlineStr">
        <is>
          <t>Table Information: 2/4  NLH  5%  3.0BB  12.5h</t>
        </is>
      </c>
      <c r="C19439" s="15"/>
      <c r="D19439" s="15"/>
      <c r="E19439" s="15"/>
      <c r="F19439" s="15"/>
      <c r="G19439" s="15"/>
      <c r="H19439" s="15"/>
      <c r="I19439" s="15"/>
      <c r="J19439" s="15"/>
      <c r="K19439" s="15"/>
      <c r="L19439" s="15"/>
      <c r="M19439" s="15"/>
      <c r="N19439" s="15"/>
      <c r="O19439" s="15"/>
    </row>
    <row collapsed="" customFormat="false" customHeight="" hidden="" ht="12.1" outlineLevel="0" r="19440">
      <c r="A19440" s="16"/>
      <c r="B19440" s="17" t="inlineStr">
        <is>
          <t>Player ID</t>
        </is>
      </c>
      <c r="C19440" s="18" t="inlineStr">
        <is>
          <t>Nickname</t>
        </is>
      </c>
      <c r="D19440" s="18" t="inlineStr">
        <is>
          <t>Memoname</t>
        </is>
      </c>
      <c r="E19440" s="18" t="inlineStr">
        <is>
          <t>Chips Buy-in</t>
        </is>
      </c>
      <c r="F19440" s="18" t="inlineStr">
        <is>
          <t>Hands</t>
        </is>
      </c>
      <c r="G19440" s="30" t="inlineStr">
        <is>
          <t>Player Winnings</t>
        </is>
      </c>
      <c r="H19440" s="30"/>
      <c r="I19440" s="30"/>
      <c r="J19440" s="30"/>
      <c r="K19440" s="18" t="inlineStr">
        <is>
          <t>Club Earnings</t>
        </is>
      </c>
      <c r="L19440" s="18"/>
      <c r="M19440" s="18"/>
      <c r="N19440" s="18"/>
      <c r="O19440" s="19"/>
    </row>
    <row collapsed="" customFormat="false" customHeight="" hidden="" ht="12.1" outlineLevel="0" r="19441">
      <c r="A19441" s="16"/>
      <c r="B19441" s="17"/>
      <c r="C19441" s="18"/>
      <c r="D19441" s="18"/>
      <c r="E19441" s="18"/>
      <c r="F19441" s="18"/>
      <c r="G19441" s="30" t="inlineStr">
        <is>
          <t>Overall</t>
        </is>
      </c>
      <c r="H19441" s="30" t="inlineStr">
        <is>
          <t>From Opponents</t>
        </is>
      </c>
      <c r="I19441" s="30" t="inlineStr">
        <is>
          <t>From Jackpot</t>
        </is>
      </c>
      <c r="J19441" s="30" t="inlineStr">
        <is>
          <t>From EV Chop</t>
        </is>
      </c>
      <c r="K19441" s="18" t="inlineStr">
        <is>
          <t>Overall</t>
        </is>
      </c>
      <c r="L19441" s="18" t="inlineStr">
        <is>
          <t>Fee</t>
        </is>
      </c>
      <c r="M19441" s="18" t="inlineStr">
        <is>
          <t>Jackpot Fee</t>
        </is>
      </c>
      <c r="N19441" s="18" t="inlineStr">
        <is>
          <t>Jackpot Payout</t>
        </is>
      </c>
      <c r="O19441" s="19" t="inlineStr">
        <is>
          <t>EV Chop</t>
        </is>
      </c>
    </row>
    <row collapsed="" customFormat="false" customHeight="" hidden="" ht="12.1" outlineLevel="0" r="19442">
      <c r="A19442" s="20"/>
      <c r="B19442" s="21" t="n">
        <v>1537810</v>
      </c>
      <c r="C19442" s="22" t="inlineStr">
        <is>
          <t>axelino</t>
        </is>
      </c>
      <c r="D19442" s="22" t="inlineStr">
        <is>
          <t>GE02</t>
        </is>
      </c>
      <c r="E19442" s="23" t="n">
        <v>80.00</v>
      </c>
      <c r="F19442" s="23" t="n">
        <v>15</v>
      </c>
      <c r="G19442" s="23" t="s">
        <f>=SUM(H19442:J19442)</f>
      </c>
      <c r="H19442" s="23" t="n">
        <v>70</v>
      </c>
      <c r="I19442" s="23" t="n">
        <v>0.00</v>
      </c>
      <c r="J19442" s="23" t="n">
        <v>0</v>
      </c>
      <c r="K19442" s="23" t="s">
        <f>=SUM(L19442:O19442)</f>
      </c>
      <c r="L19442" s="23" t="n">
        <v>6</v>
      </c>
      <c r="M19442" s="23" t="n">
        <v>2.00</v>
      </c>
      <c r="N19442" s="23" t="n">
        <v>-0</v>
      </c>
      <c r="O19442" s="31" t="n">
        <v>0</v>
      </c>
    </row>
    <row collapsed="" customFormat="false" customHeight="" hidden="" ht="12.1" outlineLevel="0" r="19443">
      <c r="A19443" s="25"/>
      <c r="B19443" s="26"/>
      <c r="C19443" s="27"/>
      <c r="D19443" s="27"/>
      <c r="E19443" s="27"/>
      <c r="F19443" s="27" t="inlineStr">
        <is>
          <t>Total</t>
        </is>
      </c>
      <c r="G19443" s="28" t="s">
        <f>=SUM(G19442:G19442)</f>
      </c>
      <c r="H19443" s="28" t="s">
        <f>=SUM(H19442:H19442)</f>
      </c>
      <c r="I19443" s="28" t="s">
        <f>=SUM(I19442:I19442)</f>
      </c>
      <c r="J19443" s="28" t="s">
        <f>=SUM(J19442:J19442)</f>
      </c>
      <c r="K19443" s="28" t="s">
        <f>=SUM(K19442:K19442)</f>
      </c>
      <c r="L19443" s="28" t="s">
        <f>=SUM(L19442:L19442)</f>
      </c>
      <c r="M19443" s="28" t="s">
        <f>=SUM(M19442:M19442)</f>
      </c>
      <c r="N19443" s="28" t="s">
        <f>=SUM(N19442:N19442)</f>
      </c>
      <c r="O19443" s="29" t="s">
        <f>=SUM(O19442:O19442)</f>
      </c>
    </row>
    <row collapsed="false" customFormat="false" customHeight="false" hidden="false" ht="12.1" outlineLevel="0" r="19444">
      <c r="A19444" s="1"/>
    </row>
    <row collapsed="" customFormat="false" customHeight="" hidden="" ht="12.1" outlineLevel="0" r="19445">
      <c r="A19445" s="12" t="inlineStr">
        <is>
          <t>2021/01/09
UTC +0800</t>
        </is>
      </c>
      <c r="B19445" s="13" t="inlineStr">
        <is>
          <t>Start Time: 15:13 By PinoyDonksTM(2098737)</t>
        </is>
      </c>
      <c r="C19445" s="13"/>
      <c r="D19445" s="13"/>
      <c r="E19445" s="13"/>
      <c r="F19445" s="13"/>
      <c r="G19445" s="13"/>
      <c r="H19445" s="13"/>
      <c r="I19445" s="13"/>
      <c r="J19445" s="13"/>
      <c r="K19445" s="13"/>
      <c r="L19445" s="13"/>
      <c r="M19445" s="13"/>
      <c r="N19445" s="13"/>
      <c r="O19445" s="13"/>
    </row>
    <row collapsed="" customFormat="false" customHeight="" hidden="" ht="12.1" outlineLevel="0" r="19446">
      <c r="A19446" s="14" t="inlineStr">
        <is>
          <t>2021/01/09
UTC +0800</t>
        </is>
      </c>
      <c r="B19446" s="15" t="inlineStr">
        <is>
          <t>Table Name: 80</t>
        </is>
      </c>
      <c r="C19446" s="15"/>
      <c r="D19446" s="15"/>
      <c r="E19446" s="15"/>
      <c r="F19446" s="15"/>
      <c r="G19446" s="15"/>
      <c r="H19446" s="15"/>
      <c r="I19446" s="15"/>
      <c r="J19446" s="15"/>
      <c r="K19446" s="15"/>
      <c r="L19446" s="15"/>
      <c r="M19446" s="15"/>
      <c r="N19446" s="15"/>
      <c r="O19446" s="15"/>
    </row>
    <row collapsed="" customFormat="false" customHeight="" hidden="" ht="12.1" outlineLevel="0" r="19447">
      <c r="A19447" s="14" t="inlineStr">
        <is>
          <t>2021/01/09
UTC +0800</t>
        </is>
      </c>
      <c r="B19447" s="15" t="inlineStr">
        <is>
          <t>Table Information: 2/4  NLH  5%  3.0BB  12.5h</t>
        </is>
      </c>
      <c r="C19447" s="15"/>
      <c r="D19447" s="15"/>
      <c r="E19447" s="15"/>
      <c r="F19447" s="15"/>
      <c r="G19447" s="15"/>
      <c r="H19447" s="15"/>
      <c r="I19447" s="15"/>
      <c r="J19447" s="15"/>
      <c r="K19447" s="15"/>
      <c r="L19447" s="15"/>
      <c r="M19447" s="15"/>
      <c r="N19447" s="15"/>
      <c r="O19447" s="15"/>
    </row>
    <row collapsed="" customFormat="false" customHeight="" hidden="" ht="12.1" outlineLevel="0" r="19448">
      <c r="A19448" s="16"/>
      <c r="B19448" s="17" t="inlineStr">
        <is>
          <t>Player ID</t>
        </is>
      </c>
      <c r="C19448" s="18" t="inlineStr">
        <is>
          <t>Nickname</t>
        </is>
      </c>
      <c r="D19448" s="18" t="inlineStr">
        <is>
          <t>Memoname</t>
        </is>
      </c>
      <c r="E19448" s="18" t="inlineStr">
        <is>
          <t>Chips Buy-in</t>
        </is>
      </c>
      <c r="F19448" s="18" t="inlineStr">
        <is>
          <t>Hands</t>
        </is>
      </c>
      <c r="G19448" s="30" t="inlineStr">
        <is>
          <t>Player Winnings</t>
        </is>
      </c>
      <c r="H19448" s="30"/>
      <c r="I19448" s="30"/>
      <c r="J19448" s="30"/>
      <c r="K19448" s="18" t="inlineStr">
        <is>
          <t>Club Earnings</t>
        </is>
      </c>
      <c r="L19448" s="18"/>
      <c r="M19448" s="18"/>
      <c r="N19448" s="18"/>
      <c r="O19448" s="19"/>
    </row>
    <row collapsed="" customFormat="false" customHeight="" hidden="" ht="12.1" outlineLevel="0" r="19449">
      <c r="A19449" s="16"/>
      <c r="B19449" s="17"/>
      <c r="C19449" s="18"/>
      <c r="D19449" s="18"/>
      <c r="E19449" s="18"/>
      <c r="F19449" s="18"/>
      <c r="G19449" s="30" t="inlineStr">
        <is>
          <t>Overall</t>
        </is>
      </c>
      <c r="H19449" s="30" t="inlineStr">
        <is>
          <t>From Opponents</t>
        </is>
      </c>
      <c r="I19449" s="30" t="inlineStr">
        <is>
          <t>From Jackpot</t>
        </is>
      </c>
      <c r="J19449" s="30" t="inlineStr">
        <is>
          <t>From EV Chop</t>
        </is>
      </c>
      <c r="K19449" s="18" t="inlineStr">
        <is>
          <t>Overall</t>
        </is>
      </c>
      <c r="L19449" s="18" t="inlineStr">
        <is>
          <t>Fee</t>
        </is>
      </c>
      <c r="M19449" s="18" t="inlineStr">
        <is>
          <t>Jackpot Fee</t>
        </is>
      </c>
      <c r="N19449" s="18" t="inlineStr">
        <is>
          <t>Jackpot Payout</t>
        </is>
      </c>
      <c r="O19449" s="19" t="inlineStr">
        <is>
          <t>EV Chop</t>
        </is>
      </c>
    </row>
    <row collapsed="" customFormat="false" customHeight="" hidden="" ht="12.1" outlineLevel="0" r="19450">
      <c r="A19450" s="20"/>
      <c r="B19450" s="21" t="n">
        <v>5140196</v>
      </c>
      <c r="C19450" s="22" t="inlineStr">
        <is>
          <t>mikz17</t>
        </is>
      </c>
      <c r="D19450" s="22" t="inlineStr">
        <is>
          <t>mikz17</t>
        </is>
      </c>
      <c r="E19450" s="23" t="n">
        <v>160.00</v>
      </c>
      <c r="F19450" s="23" t="n">
        <v>40</v>
      </c>
      <c r="G19450" s="23" t="s">
        <f>=SUM(H19450:J19450)</f>
      </c>
      <c r="H19450" s="23" t="n">
        <v>-160</v>
      </c>
      <c r="I19450" s="23" t="n">
        <v>0.00</v>
      </c>
      <c r="J19450" s="23" t="n">
        <v>0</v>
      </c>
      <c r="K19450" s="23" t="s">
        <f>=SUM(L19450:O19450)</f>
      </c>
      <c r="L19450" s="23" t="n">
        <v>12</v>
      </c>
      <c r="M19450" s="23" t="n">
        <v>0.00</v>
      </c>
      <c r="N19450" s="23" t="n">
        <v>-0</v>
      </c>
      <c r="O19450" s="31" t="n">
        <v>0</v>
      </c>
    </row>
    <row collapsed="" customFormat="false" customHeight="" hidden="" ht="12.1" outlineLevel="0" r="19451">
      <c r="A19451" s="25"/>
      <c r="B19451" s="26"/>
      <c r="C19451" s="27"/>
      <c r="D19451" s="27"/>
      <c r="E19451" s="27"/>
      <c r="F19451" s="27" t="inlineStr">
        <is>
          <t>Total</t>
        </is>
      </c>
      <c r="G19451" s="28" t="s">
        <f>=SUM(G19450:G19450)</f>
      </c>
      <c r="H19451" s="28" t="s">
        <f>=SUM(H19450:H19450)</f>
      </c>
      <c r="I19451" s="28" t="s">
        <f>=SUM(I19450:I19450)</f>
      </c>
      <c r="J19451" s="28" t="s">
        <f>=SUM(J19450:J19450)</f>
      </c>
      <c r="K19451" s="28" t="s">
        <f>=SUM(K19450:K19450)</f>
      </c>
      <c r="L19451" s="28" t="s">
        <f>=SUM(L19450:L19450)</f>
      </c>
      <c r="M19451" s="28" t="s">
        <f>=SUM(M19450:M19450)</f>
      </c>
      <c r="N19451" s="28" t="s">
        <f>=SUM(N19450:N19450)</f>
      </c>
      <c r="O19451" s="29" t="s">
        <f>=SUM(O19450:O19450)</f>
      </c>
    </row>
    <row collapsed="false" customFormat="false" customHeight="false" hidden="false" ht="12.1" outlineLevel="0" r="19452">
      <c r="A19452" s="1"/>
    </row>
    <row collapsed="" customFormat="false" customHeight="" hidden="" ht="12.1" outlineLevel="0" r="19453">
      <c r="A19453" s="12" t="inlineStr">
        <is>
          <t>2021/01/09
UTC +0800</t>
        </is>
      </c>
      <c r="B19453" s="13" t="inlineStr">
        <is>
          <t>Start Time: 15:13 By PinoyDonksTM(2098737)</t>
        </is>
      </c>
      <c r="C19453" s="13"/>
      <c r="D19453" s="13"/>
      <c r="E19453" s="13"/>
      <c r="F19453" s="13"/>
      <c r="G19453" s="13"/>
      <c r="H19453" s="13"/>
      <c r="I19453" s="13"/>
      <c r="J19453" s="13"/>
      <c r="K19453" s="13"/>
      <c r="L19453" s="13"/>
      <c r="M19453" s="13"/>
      <c r="N19453" s="13"/>
      <c r="O19453" s="13"/>
    </row>
    <row collapsed="" customFormat="false" customHeight="" hidden="" ht="12.1" outlineLevel="0" r="19454">
      <c r="A19454" s="14" t="inlineStr">
        <is>
          <t>2021/01/09
UTC +0800</t>
        </is>
      </c>
      <c r="B19454" s="15" t="inlineStr">
        <is>
          <t>Table Name: 40</t>
        </is>
      </c>
      <c r="C19454" s="15"/>
      <c r="D19454" s="15"/>
      <c r="E19454" s="15"/>
      <c r="F19454" s="15"/>
      <c r="G19454" s="15"/>
      <c r="H19454" s="15"/>
      <c r="I19454" s="15"/>
      <c r="J19454" s="15"/>
      <c r="K19454" s="15"/>
      <c r="L19454" s="15"/>
      <c r="M19454" s="15"/>
      <c r="N19454" s="15"/>
      <c r="O19454" s="15"/>
    </row>
    <row collapsed="" customFormat="false" customHeight="" hidden="" ht="12.1" outlineLevel="0" r="19455">
      <c r="A19455" s="14" t="inlineStr">
        <is>
          <t>2021/01/09
UTC +0800</t>
        </is>
      </c>
      <c r="B19455" s="15" t="inlineStr">
        <is>
          <t>Table Information: 1/2  PLO4  5%  3.0BB  2.5h</t>
        </is>
      </c>
      <c r="C19455" s="15"/>
      <c r="D19455" s="15"/>
      <c r="E19455" s="15"/>
      <c r="F19455" s="15"/>
      <c r="G19455" s="15"/>
      <c r="H19455" s="15"/>
      <c r="I19455" s="15"/>
      <c r="J19455" s="15"/>
      <c r="K19455" s="15"/>
      <c r="L19455" s="15"/>
      <c r="M19455" s="15"/>
      <c r="N19455" s="15"/>
      <c r="O19455" s="15"/>
    </row>
    <row collapsed="" customFormat="false" customHeight="" hidden="" ht="12.1" outlineLevel="0" r="19456">
      <c r="A19456" s="16"/>
      <c r="B19456" s="17" t="inlineStr">
        <is>
          <t>Player ID</t>
        </is>
      </c>
      <c r="C19456" s="18" t="inlineStr">
        <is>
          <t>Nickname</t>
        </is>
      </c>
      <c r="D19456" s="18" t="inlineStr">
        <is>
          <t>Memoname</t>
        </is>
      </c>
      <c r="E19456" s="18" t="inlineStr">
        <is>
          <t>Chips Buy-in</t>
        </is>
      </c>
      <c r="F19456" s="18" t="inlineStr">
        <is>
          <t>Hands</t>
        </is>
      </c>
      <c r="G19456" s="30" t="inlineStr">
        <is>
          <t>Player Winnings</t>
        </is>
      </c>
      <c r="H19456" s="30"/>
      <c r="I19456" s="30"/>
      <c r="J19456" s="30"/>
      <c r="K19456" s="18" t="inlineStr">
        <is>
          <t>Club Earnings</t>
        </is>
      </c>
      <c r="L19456" s="18"/>
      <c r="M19456" s="18"/>
      <c r="N19456" s="18"/>
      <c r="O19456" s="19"/>
    </row>
    <row collapsed="" customFormat="false" customHeight="" hidden="" ht="12.1" outlineLevel="0" r="19457">
      <c r="A19457" s="16"/>
      <c r="B19457" s="17"/>
      <c r="C19457" s="18"/>
      <c r="D19457" s="18"/>
      <c r="E19457" s="18"/>
      <c r="F19457" s="18"/>
      <c r="G19457" s="30" t="inlineStr">
        <is>
          <t>Overall</t>
        </is>
      </c>
      <c r="H19457" s="30" t="inlineStr">
        <is>
          <t>From Opponents</t>
        </is>
      </c>
      <c r="I19457" s="30" t="inlineStr">
        <is>
          <t>From Jackpot</t>
        </is>
      </c>
      <c r="J19457" s="30" t="inlineStr">
        <is>
          <t>From EV Chop</t>
        </is>
      </c>
      <c r="K19457" s="18" t="inlineStr">
        <is>
          <t>Overall</t>
        </is>
      </c>
      <c r="L19457" s="18" t="inlineStr">
        <is>
          <t>Fee</t>
        </is>
      </c>
      <c r="M19457" s="18" t="inlineStr">
        <is>
          <t>Jackpot Fee</t>
        </is>
      </c>
      <c r="N19457" s="18" t="inlineStr">
        <is>
          <t>Jackpot Payout</t>
        </is>
      </c>
      <c r="O19457" s="19" t="inlineStr">
        <is>
          <t>EV Chop</t>
        </is>
      </c>
    </row>
    <row collapsed="" customFormat="false" customHeight="" hidden="" ht="12.1" outlineLevel="0" r="19458">
      <c r="A19458" s="20"/>
      <c r="B19458" s="21" t="n">
        <v>5185751</v>
      </c>
      <c r="C19458" s="22" t="inlineStr">
        <is>
          <t>fitam</t>
        </is>
      </c>
      <c r="D19458" s="22" t="inlineStr">
        <is>
          <t>fitam</t>
        </is>
      </c>
      <c r="E19458" s="23" t="n">
        <v>200.00</v>
      </c>
      <c r="F19458" s="23" t="n">
        <v>14</v>
      </c>
      <c r="G19458" s="23" t="s">
        <f>=SUM(H19458:J19458)</f>
      </c>
      <c r="H19458" s="23" t="n">
        <v>-200</v>
      </c>
      <c r="I19458" s="23" t="n">
        <v>0.00</v>
      </c>
      <c r="J19458" s="23" t="n">
        <v>0</v>
      </c>
      <c r="K19458" s="23" t="s">
        <f>=SUM(L19458:O19458)</f>
      </c>
      <c r="L19458" s="23" t="n">
        <v>11</v>
      </c>
      <c r="M19458" s="23" t="n">
        <v>0.00</v>
      </c>
      <c r="N19458" s="23" t="n">
        <v>-0</v>
      </c>
      <c r="O19458" s="31" t="n">
        <v>0</v>
      </c>
    </row>
    <row collapsed="" customFormat="false" customHeight="" hidden="" ht="12.1" outlineLevel="0" r="19459">
      <c r="A19459" s="25"/>
      <c r="B19459" s="26"/>
      <c r="C19459" s="27"/>
      <c r="D19459" s="27"/>
      <c r="E19459" s="27"/>
      <c r="F19459" s="27" t="inlineStr">
        <is>
          <t>Total</t>
        </is>
      </c>
      <c r="G19459" s="28" t="s">
        <f>=SUM(G19458:G19458)</f>
      </c>
      <c r="H19459" s="28" t="s">
        <f>=SUM(H19458:H19458)</f>
      </c>
      <c r="I19459" s="28" t="s">
        <f>=SUM(I19458:I19458)</f>
      </c>
      <c r="J19459" s="28" t="s">
        <f>=SUM(J19458:J19458)</f>
      </c>
      <c r="K19459" s="28" t="s">
        <f>=SUM(K19458:K19458)</f>
      </c>
      <c r="L19459" s="28" t="s">
        <f>=SUM(L19458:L19458)</f>
      </c>
      <c r="M19459" s="28" t="s">
        <f>=SUM(M19458:M19458)</f>
      </c>
      <c r="N19459" s="28" t="s">
        <f>=SUM(N19458:N19458)</f>
      </c>
      <c r="O19459" s="29" t="s">
        <f>=SUM(O19458:O19458)</f>
      </c>
    </row>
    <row collapsed="false" customFormat="false" customHeight="false" hidden="false" ht="12.1" outlineLevel="0" r="19460">
      <c r="A19460" s="1"/>
    </row>
    <row collapsed="" customFormat="false" customHeight="" hidden="" ht="12.1" outlineLevel="0" r="19461">
      <c r="A19461" s="12" t="inlineStr">
        <is>
          <t>2021/01/09
UTC +0800</t>
        </is>
      </c>
      <c r="B19461" s="13" t="inlineStr">
        <is>
          <t>Start Time: 15:24 By PinoyDonksTM(2098737)</t>
        </is>
      </c>
      <c r="C19461" s="13"/>
      <c r="D19461" s="13"/>
      <c r="E19461" s="13"/>
      <c r="F19461" s="13"/>
      <c r="G19461" s="13"/>
      <c r="H19461" s="13"/>
      <c r="I19461" s="13"/>
      <c r="J19461" s="13"/>
      <c r="K19461" s="13"/>
      <c r="L19461" s="13"/>
      <c r="M19461" s="13"/>
      <c r="N19461" s="13"/>
      <c r="O19461" s="13"/>
    </row>
    <row collapsed="" customFormat="false" customHeight="" hidden="" ht="12.1" outlineLevel="0" r="19462">
      <c r="A19462" s="14" t="inlineStr">
        <is>
          <t>2021/01/09
UTC +0800</t>
        </is>
      </c>
      <c r="B19462" s="15" t="inlineStr">
        <is>
          <t>Table Name: 80</t>
        </is>
      </c>
      <c r="C19462" s="15"/>
      <c r="D19462" s="15"/>
      <c r="E19462" s="15"/>
      <c r="F19462" s="15"/>
      <c r="G19462" s="15"/>
      <c r="H19462" s="15"/>
      <c r="I19462" s="15"/>
      <c r="J19462" s="15"/>
      <c r="K19462" s="15"/>
      <c r="L19462" s="15"/>
      <c r="M19462" s="15"/>
      <c r="N19462" s="15"/>
      <c r="O19462" s="15"/>
    </row>
    <row collapsed="" customFormat="false" customHeight="" hidden="" ht="12.1" outlineLevel="0" r="19463">
      <c r="A19463" s="14" t="inlineStr">
        <is>
          <t>2021/01/09
UTC +0800</t>
        </is>
      </c>
      <c r="B19463" s="15" t="inlineStr">
        <is>
          <t>Table Information: 2/4  NLH 3-1  5%  3.0BB  5.5h</t>
        </is>
      </c>
      <c r="C19463" s="15"/>
      <c r="D19463" s="15"/>
      <c r="E19463" s="15"/>
      <c r="F19463" s="15"/>
      <c r="G19463" s="15"/>
      <c r="H19463" s="15"/>
      <c r="I19463" s="15"/>
      <c r="J19463" s="15"/>
      <c r="K19463" s="15"/>
      <c r="L19463" s="15"/>
      <c r="M19463" s="15"/>
      <c r="N19463" s="15"/>
      <c r="O19463" s="15"/>
    </row>
    <row collapsed="" customFormat="false" customHeight="" hidden="" ht="12.1" outlineLevel="0" r="19464">
      <c r="A19464" s="16"/>
      <c r="B19464" s="17" t="inlineStr">
        <is>
          <t>Player ID</t>
        </is>
      </c>
      <c r="C19464" s="18" t="inlineStr">
        <is>
          <t>Nickname</t>
        </is>
      </c>
      <c r="D19464" s="18" t="inlineStr">
        <is>
          <t>Memoname</t>
        </is>
      </c>
      <c r="E19464" s="18" t="inlineStr">
        <is>
          <t>Chips Buy-in</t>
        </is>
      </c>
      <c r="F19464" s="18" t="inlineStr">
        <is>
          <t>Hands</t>
        </is>
      </c>
      <c r="G19464" s="30" t="inlineStr">
        <is>
          <t>Player Winnings</t>
        </is>
      </c>
      <c r="H19464" s="30"/>
      <c r="I19464" s="30"/>
      <c r="J19464" s="30"/>
      <c r="K19464" s="18" t="inlineStr">
        <is>
          <t>Club Earnings</t>
        </is>
      </c>
      <c r="L19464" s="18"/>
      <c r="M19464" s="18"/>
      <c r="N19464" s="18"/>
      <c r="O19464" s="19"/>
    </row>
    <row collapsed="" customFormat="false" customHeight="" hidden="" ht="12.1" outlineLevel="0" r="19465">
      <c r="A19465" s="16"/>
      <c r="B19465" s="17"/>
      <c r="C19465" s="18"/>
      <c r="D19465" s="18"/>
      <c r="E19465" s="18"/>
      <c r="F19465" s="18"/>
      <c r="G19465" s="30" t="inlineStr">
        <is>
          <t>Overall</t>
        </is>
      </c>
      <c r="H19465" s="30" t="inlineStr">
        <is>
          <t>From Opponents</t>
        </is>
      </c>
      <c r="I19465" s="30" t="inlineStr">
        <is>
          <t>From Jackpot</t>
        </is>
      </c>
      <c r="J19465" s="30" t="inlineStr">
        <is>
          <t>From EV Chop</t>
        </is>
      </c>
      <c r="K19465" s="18" t="inlineStr">
        <is>
          <t>Overall</t>
        </is>
      </c>
      <c r="L19465" s="18" t="inlineStr">
        <is>
          <t>Fee</t>
        </is>
      </c>
      <c r="M19465" s="18" t="inlineStr">
        <is>
          <t>Jackpot Fee</t>
        </is>
      </c>
      <c r="N19465" s="18" t="inlineStr">
        <is>
          <t>Jackpot Payout</t>
        </is>
      </c>
      <c r="O19465" s="19" t="inlineStr">
        <is>
          <t>EV Chop</t>
        </is>
      </c>
    </row>
    <row collapsed="" customFormat="false" customHeight="" hidden="" ht="12.1" outlineLevel="0" r="19466">
      <c r="A19466" s="20"/>
      <c r="B19466" s="21" t="n">
        <v>5154724</v>
      </c>
      <c r="C19466" s="22" t="inlineStr">
        <is>
          <t>Lordiey</t>
        </is>
      </c>
      <c r="D19466" s="22" t="inlineStr">
        <is>
          <t>Lordiey</t>
        </is>
      </c>
      <c r="E19466" s="23" t="n">
        <v>160.00</v>
      </c>
      <c r="F19466" s="23" t="n">
        <v>12</v>
      </c>
      <c r="G19466" s="23" t="s">
        <f>=SUM(H19466:J19466)</f>
      </c>
      <c r="H19466" s="23" t="n">
        <v>-160</v>
      </c>
      <c r="I19466" s="23" t="n">
        <v>0.00</v>
      </c>
      <c r="J19466" s="23" t="n">
        <v>0</v>
      </c>
      <c r="K19466" s="23" t="s">
        <f>=SUM(L19466:O19466)</f>
      </c>
      <c r="L19466" s="23" t="n">
        <v>13</v>
      </c>
      <c r="M19466" s="23" t="n">
        <v>2.00</v>
      </c>
      <c r="N19466" s="23" t="n">
        <v>-0</v>
      </c>
      <c r="O19466" s="31" t="n">
        <v>0</v>
      </c>
    </row>
    <row collapsed="" customFormat="false" customHeight="" hidden="" ht="12.1" outlineLevel="0" r="19467">
      <c r="A19467" s="25"/>
      <c r="B19467" s="26"/>
      <c r="C19467" s="27"/>
      <c r="D19467" s="27"/>
      <c r="E19467" s="27"/>
      <c r="F19467" s="27" t="inlineStr">
        <is>
          <t>Total</t>
        </is>
      </c>
      <c r="G19467" s="28" t="s">
        <f>=SUM(G19466:G19466)</f>
      </c>
      <c r="H19467" s="28" t="s">
        <f>=SUM(H19466:H19466)</f>
      </c>
      <c r="I19467" s="28" t="s">
        <f>=SUM(I19466:I19466)</f>
      </c>
      <c r="J19467" s="28" t="s">
        <f>=SUM(J19466:J19466)</f>
      </c>
      <c r="K19467" s="28" t="s">
        <f>=SUM(K19466:K19466)</f>
      </c>
      <c r="L19467" s="28" t="s">
        <f>=SUM(L19466:L19466)</f>
      </c>
      <c r="M19467" s="28" t="s">
        <f>=SUM(M19466:M19466)</f>
      </c>
      <c r="N19467" s="28" t="s">
        <f>=SUM(N19466:N19466)</f>
      </c>
      <c r="O19467" s="29" t="s">
        <f>=SUM(O19466:O19466)</f>
      </c>
    </row>
    <row collapsed="false" customFormat="false" customHeight="false" hidden="false" ht="12.1" outlineLevel="0" r="19468">
      <c r="A19468" s="1"/>
    </row>
    <row collapsed="" customFormat="false" customHeight="" hidden="" ht="12.1" outlineLevel="0" r="19469">
      <c r="A19469" s="12" t="inlineStr">
        <is>
          <t>2021/01/09
UTC +0800</t>
        </is>
      </c>
      <c r="B19469" s="13" t="inlineStr">
        <is>
          <t>Start Time: 15:25 By PinoyDonksTM(2098737)</t>
        </is>
      </c>
      <c r="C19469" s="13"/>
      <c r="D19469" s="13"/>
      <c r="E19469" s="13"/>
      <c r="F19469" s="13"/>
      <c r="G19469" s="13"/>
      <c r="H19469" s="13"/>
      <c r="I19469" s="13"/>
      <c r="J19469" s="13"/>
      <c r="K19469" s="13"/>
      <c r="L19469" s="13"/>
      <c r="M19469" s="13"/>
      <c r="N19469" s="13"/>
      <c r="O19469" s="13"/>
    </row>
    <row collapsed="" customFormat="false" customHeight="" hidden="" ht="12.1" outlineLevel="0" r="19470">
      <c r="A19470" s="14" t="inlineStr">
        <is>
          <t>2021/01/09
UTC +0800</t>
        </is>
      </c>
      <c r="B19470" s="15" t="inlineStr">
        <is>
          <t>Table Name: 2K</t>
        </is>
      </c>
      <c r="C19470" s="15"/>
      <c r="D19470" s="15"/>
      <c r="E19470" s="15"/>
      <c r="F19470" s="15"/>
      <c r="G19470" s="15"/>
      <c r="H19470" s="15"/>
      <c r="I19470" s="15"/>
      <c r="J19470" s="15"/>
      <c r="K19470" s="15"/>
      <c r="L19470" s="15"/>
      <c r="M19470" s="15"/>
      <c r="N19470" s="15"/>
      <c r="O19470" s="15"/>
    </row>
    <row collapsed="" customFormat="false" customHeight="" hidden="" ht="12.1" outlineLevel="0" r="19471">
      <c r="A19471" s="14" t="inlineStr">
        <is>
          <t>2021/01/09
UTC +0800</t>
        </is>
      </c>
      <c r="B19471" s="15" t="inlineStr">
        <is>
          <t>Table Information: 50/100  PLO5  5%  3.0BB  5.5h</t>
        </is>
      </c>
      <c r="C19471" s="15"/>
      <c r="D19471" s="15"/>
      <c r="E19471" s="15"/>
      <c r="F19471" s="15"/>
      <c r="G19471" s="15"/>
      <c r="H19471" s="15"/>
      <c r="I19471" s="15"/>
      <c r="J19471" s="15"/>
      <c r="K19471" s="15"/>
      <c r="L19471" s="15"/>
      <c r="M19471" s="15"/>
      <c r="N19471" s="15"/>
      <c r="O19471" s="15"/>
    </row>
    <row collapsed="" customFormat="false" customHeight="" hidden="" ht="12.1" outlineLevel="0" r="19472">
      <c r="A19472" s="16"/>
      <c r="B19472" s="17" t="inlineStr">
        <is>
          <t>Player ID</t>
        </is>
      </c>
      <c r="C19472" s="18" t="inlineStr">
        <is>
          <t>Nickname</t>
        </is>
      </c>
      <c r="D19472" s="18" t="inlineStr">
        <is>
          <t>Memoname</t>
        </is>
      </c>
      <c r="E19472" s="18" t="inlineStr">
        <is>
          <t>Chips Buy-in</t>
        </is>
      </c>
      <c r="F19472" s="18" t="inlineStr">
        <is>
          <t>Hands</t>
        </is>
      </c>
      <c r="G19472" s="30" t="inlineStr">
        <is>
          <t>Player Winnings</t>
        </is>
      </c>
      <c r="H19472" s="30"/>
      <c r="I19472" s="30"/>
      <c r="J19472" s="30"/>
      <c r="K19472" s="18" t="inlineStr">
        <is>
          <t>Club Earnings</t>
        </is>
      </c>
      <c r="L19472" s="18"/>
      <c r="M19472" s="18"/>
      <c r="N19472" s="18"/>
      <c r="O19472" s="19"/>
    </row>
    <row collapsed="" customFormat="false" customHeight="" hidden="" ht="12.1" outlineLevel="0" r="19473">
      <c r="A19473" s="16"/>
      <c r="B19473" s="17"/>
      <c r="C19473" s="18"/>
      <c r="D19473" s="18"/>
      <c r="E19473" s="18"/>
      <c r="F19473" s="18"/>
      <c r="G19473" s="30" t="inlineStr">
        <is>
          <t>Overall</t>
        </is>
      </c>
      <c r="H19473" s="30" t="inlineStr">
        <is>
          <t>From Opponents</t>
        </is>
      </c>
      <c r="I19473" s="30" t="inlineStr">
        <is>
          <t>From Jackpot</t>
        </is>
      </c>
      <c r="J19473" s="30" t="inlineStr">
        <is>
          <t>From EV Chop</t>
        </is>
      </c>
      <c r="K19473" s="18" t="inlineStr">
        <is>
          <t>Overall</t>
        </is>
      </c>
      <c r="L19473" s="18" t="inlineStr">
        <is>
          <t>Fee</t>
        </is>
      </c>
      <c r="M19473" s="18" t="inlineStr">
        <is>
          <t>Jackpot Fee</t>
        </is>
      </c>
      <c r="N19473" s="18" t="inlineStr">
        <is>
          <t>Jackpot Payout</t>
        </is>
      </c>
      <c r="O19473" s="19" t="inlineStr">
        <is>
          <t>EV Chop</t>
        </is>
      </c>
    </row>
    <row collapsed="" customFormat="false" customHeight="" hidden="" ht="12.1" outlineLevel="0" r="19474">
      <c r="A19474" s="20"/>
      <c r="B19474" s="21" t="n">
        <v>5281589</v>
      </c>
      <c r="C19474" s="22" t="inlineStr">
        <is>
          <t>EliteGrinder</t>
        </is>
      </c>
      <c r="D19474" s="22" t="inlineStr">
        <is>
          <t>EliteGrinder</t>
        </is>
      </c>
      <c r="E19474" s="23" t="n">
        <v>6000.00</v>
      </c>
      <c r="F19474" s="23" t="n">
        <v>91</v>
      </c>
      <c r="G19474" s="23" t="s">
        <f>=SUM(H19474:J19474)</f>
      </c>
      <c r="H19474" s="23" t="n">
        <v>-6000</v>
      </c>
      <c r="I19474" s="23" t="n">
        <v>0.00</v>
      </c>
      <c r="J19474" s="23" t="n">
        <v>0</v>
      </c>
      <c r="K19474" s="23" t="s">
        <f>=SUM(L19474:O19474)</f>
      </c>
      <c r="L19474" s="23" t="n">
        <v>1533</v>
      </c>
      <c r="M19474" s="23" t="n">
        <v>50.00</v>
      </c>
      <c r="N19474" s="23" t="n">
        <v>-0</v>
      </c>
      <c r="O19474" s="31" t="n">
        <v>0</v>
      </c>
    </row>
    <row collapsed="" customFormat="false" customHeight="" hidden="" ht="12.1" outlineLevel="0" r="19475">
      <c r="A19475" s="25"/>
      <c r="B19475" s="26"/>
      <c r="C19475" s="27"/>
      <c r="D19475" s="27"/>
      <c r="E19475" s="27"/>
      <c r="F19475" s="27" t="inlineStr">
        <is>
          <t>Total</t>
        </is>
      </c>
      <c r="G19475" s="28" t="s">
        <f>=SUM(G19474:G19474)</f>
      </c>
      <c r="H19475" s="28" t="s">
        <f>=SUM(H19474:H19474)</f>
      </c>
      <c r="I19475" s="28" t="s">
        <f>=SUM(I19474:I19474)</f>
      </c>
      <c r="J19475" s="28" t="s">
        <f>=SUM(J19474:J19474)</f>
      </c>
      <c r="K19475" s="28" t="s">
        <f>=SUM(K19474:K19474)</f>
      </c>
      <c r="L19475" s="28" t="s">
        <f>=SUM(L19474:L19474)</f>
      </c>
      <c r="M19475" s="28" t="s">
        <f>=SUM(M19474:M19474)</f>
      </c>
      <c r="N19475" s="28" t="s">
        <f>=SUM(N19474:N19474)</f>
      </c>
      <c r="O19475" s="29" t="s">
        <f>=SUM(O19474:O19474)</f>
      </c>
    </row>
    <row collapsed="false" customFormat="false" customHeight="false" hidden="false" ht="12.1" outlineLevel="0" r="19476">
      <c r="A19476" s="1"/>
    </row>
    <row collapsed="" customFormat="false" customHeight="" hidden="" ht="12.1" outlineLevel="0" r="19477">
      <c r="A19477" s="12" t="inlineStr">
        <is>
          <t>2021/01/09
UTC +0800</t>
        </is>
      </c>
      <c r="B19477" s="13" t="inlineStr">
        <is>
          <t>Start Time: 15:26 By PinoyDonksTM(2098737)</t>
        </is>
      </c>
      <c r="C19477" s="13"/>
      <c r="D19477" s="13"/>
      <c r="E19477" s="13"/>
      <c r="F19477" s="13"/>
      <c r="G19477" s="13"/>
      <c r="H19477" s="13"/>
      <c r="I19477" s="13"/>
      <c r="J19477" s="13"/>
      <c r="K19477" s="13"/>
      <c r="L19477" s="13"/>
      <c r="M19477" s="13"/>
      <c r="N19477" s="13"/>
      <c r="O19477" s="13"/>
    </row>
    <row collapsed="" customFormat="false" customHeight="" hidden="" ht="12.1" outlineLevel="0" r="19478">
      <c r="A19478" s="14" t="inlineStr">
        <is>
          <t>2021/01/09
UTC +0800</t>
        </is>
      </c>
      <c r="B19478" s="15" t="inlineStr">
        <is>
          <t>Table Name: 400</t>
        </is>
      </c>
      <c r="C19478" s="15"/>
      <c r="D19478" s="15"/>
      <c r="E19478" s="15"/>
      <c r="F19478" s="15"/>
      <c r="G19478" s="15"/>
      <c r="H19478" s="15"/>
      <c r="I19478" s="15"/>
      <c r="J19478" s="15"/>
      <c r="K19478" s="15"/>
      <c r="L19478" s="15"/>
      <c r="M19478" s="15"/>
      <c r="N19478" s="15"/>
      <c r="O19478" s="15"/>
    </row>
    <row collapsed="" customFormat="false" customHeight="" hidden="" ht="12.1" outlineLevel="0" r="19479">
      <c r="A19479" s="14" t="inlineStr">
        <is>
          <t>2021/01/09
UTC +0800</t>
        </is>
      </c>
      <c r="B19479" s="15" t="inlineStr">
        <is>
          <t>Table Information: 10/20  PLO4  5%  3.0BB  0.5h</t>
        </is>
      </c>
      <c r="C19479" s="15"/>
      <c r="D19479" s="15"/>
      <c r="E19479" s="15"/>
      <c r="F19479" s="15"/>
      <c r="G19479" s="15"/>
      <c r="H19479" s="15"/>
      <c r="I19479" s="15"/>
      <c r="J19479" s="15"/>
      <c r="K19479" s="15"/>
      <c r="L19479" s="15"/>
      <c r="M19479" s="15"/>
      <c r="N19479" s="15"/>
      <c r="O19479" s="15"/>
    </row>
    <row collapsed="" customFormat="false" customHeight="" hidden="" ht="12.1" outlineLevel="0" r="19480">
      <c r="A19480" s="16"/>
      <c r="B19480" s="17" t="inlineStr">
        <is>
          <t>Player ID</t>
        </is>
      </c>
      <c r="C19480" s="18" t="inlineStr">
        <is>
          <t>Nickname</t>
        </is>
      </c>
      <c r="D19480" s="18" t="inlineStr">
        <is>
          <t>Memoname</t>
        </is>
      </c>
      <c r="E19480" s="18" t="inlineStr">
        <is>
          <t>Chips Buy-in</t>
        </is>
      </c>
      <c r="F19480" s="18" t="inlineStr">
        <is>
          <t>Hands</t>
        </is>
      </c>
      <c r="G19480" s="30" t="inlineStr">
        <is>
          <t>Player Winnings</t>
        </is>
      </c>
      <c r="H19480" s="30"/>
      <c r="I19480" s="30"/>
      <c r="J19480" s="30"/>
      <c r="K19480" s="18" t="inlineStr">
        <is>
          <t>Club Earnings</t>
        </is>
      </c>
      <c r="L19480" s="18"/>
      <c r="M19480" s="18"/>
      <c r="N19480" s="18"/>
      <c r="O19480" s="19"/>
    </row>
    <row collapsed="" customFormat="false" customHeight="" hidden="" ht="12.1" outlineLevel="0" r="19481">
      <c r="A19481" s="16"/>
      <c r="B19481" s="17"/>
      <c r="C19481" s="18"/>
      <c r="D19481" s="18"/>
      <c r="E19481" s="18"/>
      <c r="F19481" s="18"/>
      <c r="G19481" s="30" t="inlineStr">
        <is>
          <t>Overall</t>
        </is>
      </c>
      <c r="H19481" s="30" t="inlineStr">
        <is>
          <t>From Opponents</t>
        </is>
      </c>
      <c r="I19481" s="30" t="inlineStr">
        <is>
          <t>From Jackpot</t>
        </is>
      </c>
      <c r="J19481" s="30" t="inlineStr">
        <is>
          <t>From EV Chop</t>
        </is>
      </c>
      <c r="K19481" s="18" t="inlineStr">
        <is>
          <t>Overall</t>
        </is>
      </c>
      <c r="L19481" s="18" t="inlineStr">
        <is>
          <t>Fee</t>
        </is>
      </c>
      <c r="M19481" s="18" t="inlineStr">
        <is>
          <t>Jackpot Fee</t>
        </is>
      </c>
      <c r="N19481" s="18" t="inlineStr">
        <is>
          <t>Jackpot Payout</t>
        </is>
      </c>
      <c r="O19481" s="19" t="inlineStr">
        <is>
          <t>EV Chop</t>
        </is>
      </c>
    </row>
    <row collapsed="" customFormat="false" customHeight="" hidden="" ht="12.1" outlineLevel="0" r="19482">
      <c r="A19482" s="20"/>
      <c r="B19482" s="21" t="n">
        <v>4988549</v>
      </c>
      <c r="C19482" s="22" t="inlineStr">
        <is>
          <t>Startdown</t>
        </is>
      </c>
      <c r="D19482" s="22" t="inlineStr">
        <is>
          <t>PRA17</t>
        </is>
      </c>
      <c r="E19482" s="23" t="n">
        <v>450.00</v>
      </c>
      <c r="F19482" s="23" t="n">
        <v>18</v>
      </c>
      <c r="G19482" s="23" t="s">
        <f>=SUM(H19482:J19482)</f>
      </c>
      <c r="H19482" s="23" t="n">
        <v>-450</v>
      </c>
      <c r="I19482" s="23" t="n">
        <v>0.00</v>
      </c>
      <c r="J19482" s="23" t="n">
        <v>0</v>
      </c>
      <c r="K19482" s="23" t="s">
        <f>=SUM(L19482:O19482)</f>
      </c>
      <c r="L19482" s="23" t="n">
        <v>38</v>
      </c>
      <c r="M19482" s="23" t="n">
        <v>0.00</v>
      </c>
      <c r="N19482" s="23" t="n">
        <v>-0</v>
      </c>
      <c r="O19482" s="31" t="n">
        <v>0</v>
      </c>
    </row>
    <row collapsed="" customFormat="false" customHeight="" hidden="" ht="12.1" outlineLevel="0" r="19483">
      <c r="A19483" s="25"/>
      <c r="B19483" s="26"/>
      <c r="C19483" s="27"/>
      <c r="D19483" s="27"/>
      <c r="E19483" s="27"/>
      <c r="F19483" s="27" t="inlineStr">
        <is>
          <t>Total</t>
        </is>
      </c>
      <c r="G19483" s="28" t="s">
        <f>=SUM(G19482:G19482)</f>
      </c>
      <c r="H19483" s="28" t="s">
        <f>=SUM(H19482:H19482)</f>
      </c>
      <c r="I19483" s="28" t="s">
        <f>=SUM(I19482:I19482)</f>
      </c>
      <c r="J19483" s="28" t="s">
        <f>=SUM(J19482:J19482)</f>
      </c>
      <c r="K19483" s="28" t="s">
        <f>=SUM(K19482:K19482)</f>
      </c>
      <c r="L19483" s="28" t="s">
        <f>=SUM(L19482:L19482)</f>
      </c>
      <c r="M19483" s="28" t="s">
        <f>=SUM(M19482:M19482)</f>
      </c>
      <c r="N19483" s="28" t="s">
        <f>=SUM(N19482:N19482)</f>
      </c>
      <c r="O19483" s="29" t="s">
        <f>=SUM(O19482:O19482)</f>
      </c>
    </row>
    <row collapsed="false" customFormat="false" customHeight="false" hidden="false" ht="12.1" outlineLevel="0" r="19484">
      <c r="A19484" s="1"/>
    </row>
    <row collapsed="" customFormat="false" customHeight="" hidden="" ht="12.1" outlineLevel="0" r="19485">
      <c r="A19485" s="12" t="inlineStr">
        <is>
          <t>2021/01/09
UTC +0800</t>
        </is>
      </c>
      <c r="B19485" s="13" t="inlineStr">
        <is>
          <t>Start Time: 15:27 By PinoyDonksTM(2098737)</t>
        </is>
      </c>
      <c r="C19485" s="13"/>
      <c r="D19485" s="13"/>
      <c r="E19485" s="13"/>
      <c r="F19485" s="13"/>
      <c r="G19485" s="13"/>
      <c r="H19485" s="13"/>
      <c r="I19485" s="13"/>
      <c r="J19485" s="13"/>
      <c r="K19485" s="13"/>
      <c r="L19485" s="13"/>
      <c r="M19485" s="13"/>
      <c r="N19485" s="13"/>
      <c r="O19485" s="13"/>
    </row>
    <row collapsed="" customFormat="false" customHeight="" hidden="" ht="12.1" outlineLevel="0" r="19486">
      <c r="A19486" s="14" t="inlineStr">
        <is>
          <t>2021/01/09
UTC +0800</t>
        </is>
      </c>
      <c r="B19486" s="15" t="inlineStr">
        <is>
          <t>Table Name: 80</t>
        </is>
      </c>
      <c r="C19486" s="15"/>
      <c r="D19486" s="15"/>
      <c r="E19486" s="15"/>
      <c r="F19486" s="15"/>
      <c r="G19486" s="15"/>
      <c r="H19486" s="15"/>
      <c r="I19486" s="15"/>
      <c r="J19486" s="15"/>
      <c r="K19486" s="15"/>
      <c r="L19486" s="15"/>
      <c r="M19486" s="15"/>
      <c r="N19486" s="15"/>
      <c r="O19486" s="15"/>
    </row>
    <row collapsed="" customFormat="false" customHeight="" hidden="" ht="12.1" outlineLevel="0" r="19487">
      <c r="A19487" s="14" t="inlineStr">
        <is>
          <t>2021/01/09
UTC +0800</t>
        </is>
      </c>
      <c r="B19487" s="15" t="inlineStr">
        <is>
          <t>Table Information: 2/4  NLH 3-1  5%  3.0BB  7.5h</t>
        </is>
      </c>
      <c r="C19487" s="15"/>
      <c r="D19487" s="15"/>
      <c r="E19487" s="15"/>
      <c r="F19487" s="15"/>
      <c r="G19487" s="15"/>
      <c r="H19487" s="15"/>
      <c r="I19487" s="15"/>
      <c r="J19487" s="15"/>
      <c r="K19487" s="15"/>
      <c r="L19487" s="15"/>
      <c r="M19487" s="15"/>
      <c r="N19487" s="15"/>
      <c r="O19487" s="15"/>
    </row>
    <row collapsed="" customFormat="false" customHeight="" hidden="" ht="12.1" outlineLevel="0" r="19488">
      <c r="A19488" s="16"/>
      <c r="B19488" s="17" t="inlineStr">
        <is>
          <t>Player ID</t>
        </is>
      </c>
      <c r="C19488" s="18" t="inlineStr">
        <is>
          <t>Nickname</t>
        </is>
      </c>
      <c r="D19488" s="18" t="inlineStr">
        <is>
          <t>Memoname</t>
        </is>
      </c>
      <c r="E19488" s="18" t="inlineStr">
        <is>
          <t>Chips Buy-in</t>
        </is>
      </c>
      <c r="F19488" s="18" t="inlineStr">
        <is>
          <t>Hands</t>
        </is>
      </c>
      <c r="G19488" s="30" t="inlineStr">
        <is>
          <t>Player Winnings</t>
        </is>
      </c>
      <c r="H19488" s="30"/>
      <c r="I19488" s="30"/>
      <c r="J19488" s="30"/>
      <c r="K19488" s="18" t="inlineStr">
        <is>
          <t>Club Earnings</t>
        </is>
      </c>
      <c r="L19488" s="18"/>
      <c r="M19488" s="18"/>
      <c r="N19488" s="18"/>
      <c r="O19488" s="19"/>
    </row>
    <row collapsed="" customFormat="false" customHeight="" hidden="" ht="12.1" outlineLevel="0" r="19489">
      <c r="A19489" s="16"/>
      <c r="B19489" s="17"/>
      <c r="C19489" s="18"/>
      <c r="D19489" s="18"/>
      <c r="E19489" s="18"/>
      <c r="F19489" s="18"/>
      <c r="G19489" s="30" t="inlineStr">
        <is>
          <t>Overall</t>
        </is>
      </c>
      <c r="H19489" s="30" t="inlineStr">
        <is>
          <t>From Opponents</t>
        </is>
      </c>
      <c r="I19489" s="30" t="inlineStr">
        <is>
          <t>From Jackpot</t>
        </is>
      </c>
      <c r="J19489" s="30" t="inlineStr">
        <is>
          <t>From EV Chop</t>
        </is>
      </c>
      <c r="K19489" s="18" t="inlineStr">
        <is>
          <t>Overall</t>
        </is>
      </c>
      <c r="L19489" s="18" t="inlineStr">
        <is>
          <t>Fee</t>
        </is>
      </c>
      <c r="M19489" s="18" t="inlineStr">
        <is>
          <t>Jackpot Fee</t>
        </is>
      </c>
      <c r="N19489" s="18" t="inlineStr">
        <is>
          <t>Jackpot Payout</t>
        </is>
      </c>
      <c r="O19489" s="19" t="inlineStr">
        <is>
          <t>EV Chop</t>
        </is>
      </c>
    </row>
    <row collapsed="" customFormat="false" customHeight="" hidden="" ht="12.1" outlineLevel="0" r="19490">
      <c r="A19490" s="20"/>
      <c r="B19490" s="21" t="n">
        <v>4190769</v>
      </c>
      <c r="C19490" s="22" t="inlineStr">
        <is>
          <t>BUGART Baguio</t>
        </is>
      </c>
      <c r="D19490" s="22" t="inlineStr">
        <is>
          <t>TiyoAyok</t>
        </is>
      </c>
      <c r="E19490" s="23" t="n">
        <v>80.00</v>
      </c>
      <c r="F19490" s="23" t="n">
        <v>0</v>
      </c>
      <c r="G19490" s="23" t="s">
        <f>=SUM(H19490:J19490)</f>
      </c>
      <c r="H19490" s="23" t="n">
        <v>0</v>
      </c>
      <c r="I19490" s="23" t="n">
        <v>0.00</v>
      </c>
      <c r="J19490" s="23" t="n">
        <v>0</v>
      </c>
      <c r="K19490" s="23" t="s">
        <f>=SUM(L19490:O19490)</f>
      </c>
      <c r="L19490" s="23" t="n">
        <v>0</v>
      </c>
      <c r="M19490" s="23" t="n">
        <v>0.00</v>
      </c>
      <c r="N19490" s="23" t="n">
        <v>-0</v>
      </c>
      <c r="O19490" s="31" t="n">
        <v>0</v>
      </c>
    </row>
    <row collapsed="" customFormat="false" customHeight="" hidden="" ht="12.1" outlineLevel="0" r="19491">
      <c r="A19491" s="20"/>
      <c r="B19491" s="21" t="n">
        <v>4956771</v>
      </c>
      <c r="C19491" s="22" t="inlineStr">
        <is>
          <t>-pOtJaCk-</t>
        </is>
      </c>
      <c r="D19491" s="22" t="inlineStr">
        <is>
          <t>-pOtJaCk-</t>
        </is>
      </c>
      <c r="E19491" s="23" t="n">
        <v>80.00</v>
      </c>
      <c r="F19491" s="23" t="n">
        <v>20</v>
      </c>
      <c r="G19491" s="23" t="s">
        <f>=SUM(H19491:J19491)</f>
      </c>
      <c r="H19491" s="23" t="n">
        <v>-36</v>
      </c>
      <c r="I19491" s="23" t="n">
        <v>0.00</v>
      </c>
      <c r="J19491" s="23" t="n">
        <v>0</v>
      </c>
      <c r="K19491" s="23" t="s">
        <f>=SUM(L19491:O19491)</f>
      </c>
      <c r="L19491" s="23" t="n">
        <v>0</v>
      </c>
      <c r="M19491" s="23" t="n">
        <v>0.00</v>
      </c>
      <c r="N19491" s="23" t="n">
        <v>-0</v>
      </c>
      <c r="O19491" s="31" t="n">
        <v>0</v>
      </c>
    </row>
    <row collapsed="" customFormat="false" customHeight="" hidden="" ht="12.1" outlineLevel="0" r="19492">
      <c r="A19492" s="25"/>
      <c r="B19492" s="26"/>
      <c r="C19492" s="27"/>
      <c r="D19492" s="27"/>
      <c r="E19492" s="27"/>
      <c r="F19492" s="27" t="inlineStr">
        <is>
          <t>Total</t>
        </is>
      </c>
      <c r="G19492" s="28" t="s">
        <f>=SUM(G19490:G19491)</f>
      </c>
      <c r="H19492" s="28" t="s">
        <f>=SUM(H19490:H19491)</f>
      </c>
      <c r="I19492" s="28" t="s">
        <f>=SUM(I19490:I19491)</f>
      </c>
      <c r="J19492" s="28" t="s">
        <f>=SUM(J19490:J19491)</f>
      </c>
      <c r="K19492" s="28" t="s">
        <f>=SUM(K19490:K19491)</f>
      </c>
      <c r="L19492" s="28" t="s">
        <f>=SUM(L19490:L19491)</f>
      </c>
      <c r="M19492" s="28" t="s">
        <f>=SUM(M19490:M19491)</f>
      </c>
      <c r="N19492" s="28" t="s">
        <f>=SUM(N19490:N19491)</f>
      </c>
      <c r="O19492" s="29" t="s">
        <f>=SUM(O19490:O19491)</f>
      </c>
    </row>
    <row collapsed="false" customFormat="false" customHeight="false" hidden="false" ht="12.1" outlineLevel="0" r="19493">
      <c r="A19493" s="1"/>
    </row>
    <row collapsed="" customFormat="false" customHeight="" hidden="" ht="12.1" outlineLevel="0" r="19494">
      <c r="A19494" s="12" t="inlineStr">
        <is>
          <t>2021/01/09
UTC +0800</t>
        </is>
      </c>
      <c r="B19494" s="13" t="inlineStr">
        <is>
          <t>Start Time: 15:29 By PinoyDonksTM(2098737)</t>
        </is>
      </c>
      <c r="C19494" s="13"/>
      <c r="D19494" s="13"/>
      <c r="E19494" s="13"/>
      <c r="F19494" s="13"/>
      <c r="G19494" s="13"/>
      <c r="H19494" s="13"/>
      <c r="I19494" s="13"/>
      <c r="J19494" s="13"/>
      <c r="K19494" s="13"/>
      <c r="L19494" s="13"/>
      <c r="M19494" s="13"/>
      <c r="N19494" s="13"/>
      <c r="O19494" s="13"/>
    </row>
    <row collapsed="" customFormat="false" customHeight="" hidden="" ht="12.1" outlineLevel="0" r="19495">
      <c r="A19495" s="14" t="inlineStr">
        <is>
          <t>2021/01/09
UTC +0800</t>
        </is>
      </c>
      <c r="B19495" s="15" t="inlineStr">
        <is>
          <t>Table Name: 50</t>
        </is>
      </c>
      <c r="C19495" s="15"/>
      <c r="D19495" s="15"/>
      <c r="E19495" s="15"/>
      <c r="F19495" s="15"/>
      <c r="G19495" s="15"/>
      <c r="H19495" s="15"/>
      <c r="I19495" s="15"/>
      <c r="J19495" s="15"/>
      <c r="K19495" s="15"/>
      <c r="L19495" s="15"/>
      <c r="M19495" s="15"/>
      <c r="N19495" s="15"/>
      <c r="O19495" s="15"/>
    </row>
    <row collapsed="" customFormat="false" customHeight="" hidden="" ht="12.1" outlineLevel="0" r="19496">
      <c r="A19496" s="14" t="inlineStr">
        <is>
          <t>2021/01/09
UTC +0800</t>
        </is>
      </c>
      <c r="B19496" s="15" t="inlineStr">
        <is>
          <t>Table Information: 1  6+ NLH  3%  3.0Ante  12.5h</t>
        </is>
      </c>
      <c r="C19496" s="15"/>
      <c r="D19496" s="15"/>
      <c r="E19496" s="15"/>
      <c r="F19496" s="15"/>
      <c r="G19496" s="15"/>
      <c r="H19496" s="15"/>
      <c r="I19496" s="15"/>
      <c r="J19496" s="15"/>
      <c r="K19496" s="15"/>
      <c r="L19496" s="15"/>
      <c r="M19496" s="15"/>
      <c r="N19496" s="15"/>
      <c r="O19496" s="15"/>
    </row>
    <row collapsed="" customFormat="false" customHeight="" hidden="" ht="12.1" outlineLevel="0" r="19497">
      <c r="A19497" s="16"/>
      <c r="B19497" s="17" t="inlineStr">
        <is>
          <t>Player ID</t>
        </is>
      </c>
      <c r="C19497" s="18" t="inlineStr">
        <is>
          <t>Nickname</t>
        </is>
      </c>
      <c r="D19497" s="18" t="inlineStr">
        <is>
          <t>Memoname</t>
        </is>
      </c>
      <c r="E19497" s="18" t="inlineStr">
        <is>
          <t>Chips Buy-in</t>
        </is>
      </c>
      <c r="F19497" s="18" t="inlineStr">
        <is>
          <t>Hands</t>
        </is>
      </c>
      <c r="G19497" s="30" t="inlineStr">
        <is>
          <t>Player Winnings</t>
        </is>
      </c>
      <c r="H19497" s="30"/>
      <c r="I19497" s="30"/>
      <c r="J19497" s="30"/>
      <c r="K19497" s="18" t="inlineStr">
        <is>
          <t>Club Earnings</t>
        </is>
      </c>
      <c r="L19497" s="18"/>
      <c r="M19497" s="18"/>
      <c r="N19497" s="18"/>
      <c r="O19497" s="19"/>
    </row>
    <row collapsed="" customFormat="false" customHeight="" hidden="" ht="12.1" outlineLevel="0" r="19498">
      <c r="A19498" s="16"/>
      <c r="B19498" s="17"/>
      <c r="C19498" s="18"/>
      <c r="D19498" s="18"/>
      <c r="E19498" s="18"/>
      <c r="F19498" s="18"/>
      <c r="G19498" s="30" t="inlineStr">
        <is>
          <t>Overall</t>
        </is>
      </c>
      <c r="H19498" s="30" t="inlineStr">
        <is>
          <t>From Opponents</t>
        </is>
      </c>
      <c r="I19498" s="30" t="inlineStr">
        <is>
          <t>From Jackpot</t>
        </is>
      </c>
      <c r="J19498" s="30" t="inlineStr">
        <is>
          <t>From EV Chop</t>
        </is>
      </c>
      <c r="K19498" s="18" t="inlineStr">
        <is>
          <t>Overall</t>
        </is>
      </c>
      <c r="L19498" s="18" t="inlineStr">
        <is>
          <t>Fee</t>
        </is>
      </c>
      <c r="M19498" s="18" t="inlineStr">
        <is>
          <t>Jackpot Fee</t>
        </is>
      </c>
      <c r="N19498" s="18" t="inlineStr">
        <is>
          <t>Jackpot Payout</t>
        </is>
      </c>
      <c r="O19498" s="19" t="inlineStr">
        <is>
          <t>EV Chop</t>
        </is>
      </c>
    </row>
    <row collapsed="" customFormat="false" customHeight="" hidden="" ht="12.1" outlineLevel="0" r="19499">
      <c r="A19499" s="20"/>
      <c r="B19499" s="21" t="n">
        <v>5135437</v>
      </c>
      <c r="C19499" s="22" t="inlineStr">
        <is>
          <t>kokoboy</t>
        </is>
      </c>
      <c r="D19499" s="22" t="inlineStr">
        <is>
          <t>pp5135437</t>
        </is>
      </c>
      <c r="E19499" s="23" t="n">
        <v>250.00</v>
      </c>
      <c r="F19499" s="23" t="n">
        <v>19</v>
      </c>
      <c r="G19499" s="23" t="s">
        <f>=SUM(H19499:J19499)</f>
      </c>
      <c r="H19499" s="23" t="n">
        <v>-250</v>
      </c>
      <c r="I19499" s="23" t="n">
        <v>0.00</v>
      </c>
      <c r="J19499" s="23" t="n">
        <v>0</v>
      </c>
      <c r="K19499" s="23" t="s">
        <f>=SUM(L19499:O19499)</f>
      </c>
      <c r="L19499" s="23" t="n">
        <v>10</v>
      </c>
      <c r="M19499" s="23" t="n">
        <v>0.00</v>
      </c>
      <c r="N19499" s="23" t="n">
        <v>-0</v>
      </c>
      <c r="O19499" s="31" t="n">
        <v>0</v>
      </c>
    </row>
    <row collapsed="" customFormat="false" customHeight="" hidden="" ht="12.1" outlineLevel="0" r="19500">
      <c r="A19500" s="25"/>
      <c r="B19500" s="26"/>
      <c r="C19500" s="27"/>
      <c r="D19500" s="27"/>
      <c r="E19500" s="27"/>
      <c r="F19500" s="27" t="inlineStr">
        <is>
          <t>Total</t>
        </is>
      </c>
      <c r="G19500" s="28" t="s">
        <f>=SUM(G19499:G19499)</f>
      </c>
      <c r="H19500" s="28" t="s">
        <f>=SUM(H19499:H19499)</f>
      </c>
      <c r="I19500" s="28" t="s">
        <f>=SUM(I19499:I19499)</f>
      </c>
      <c r="J19500" s="28" t="s">
        <f>=SUM(J19499:J19499)</f>
      </c>
      <c r="K19500" s="28" t="s">
        <f>=SUM(K19499:K19499)</f>
      </c>
      <c r="L19500" s="28" t="s">
        <f>=SUM(L19499:L19499)</f>
      </c>
      <c r="M19500" s="28" t="s">
        <f>=SUM(M19499:M19499)</f>
      </c>
      <c r="N19500" s="28" t="s">
        <f>=SUM(N19499:N19499)</f>
      </c>
      <c r="O19500" s="29" t="s">
        <f>=SUM(O19499:O19499)</f>
      </c>
    </row>
    <row collapsed="false" customFormat="false" customHeight="false" hidden="false" ht="12.1" outlineLevel="0" r="19501">
      <c r="A19501" s="1"/>
    </row>
    <row collapsed="" customFormat="false" customHeight="" hidden="" ht="12.1" outlineLevel="0" r="19502">
      <c r="A19502" s="12" t="inlineStr">
        <is>
          <t>2021/01/09
UTC +0800</t>
        </is>
      </c>
      <c r="B19502" s="13" t="inlineStr">
        <is>
          <t>Start Time: 15:31 By PinoyDonksTM(2098737)</t>
        </is>
      </c>
      <c r="C19502" s="13"/>
      <c r="D19502" s="13"/>
      <c r="E19502" s="13"/>
      <c r="F19502" s="13"/>
      <c r="G19502" s="13"/>
      <c r="H19502" s="13"/>
      <c r="I19502" s="13"/>
      <c r="J19502" s="13"/>
      <c r="K19502" s="13"/>
      <c r="L19502" s="13"/>
      <c r="M19502" s="13"/>
      <c r="N19502" s="13"/>
      <c r="O19502" s="13"/>
    </row>
    <row collapsed="" customFormat="false" customHeight="" hidden="" ht="12.1" outlineLevel="0" r="19503">
      <c r="A19503" s="14" t="inlineStr">
        <is>
          <t>2021/01/09
UTC +0800</t>
        </is>
      </c>
      <c r="B19503" s="15" t="inlineStr">
        <is>
          <t>Table Name: 40</t>
        </is>
      </c>
      <c r="C19503" s="15"/>
      <c r="D19503" s="15"/>
      <c r="E19503" s="15"/>
      <c r="F19503" s="15"/>
      <c r="G19503" s="15"/>
      <c r="H19503" s="15"/>
      <c r="I19503" s="15"/>
      <c r="J19503" s="15"/>
      <c r="K19503" s="15"/>
      <c r="L19503" s="15"/>
      <c r="M19503" s="15"/>
      <c r="N19503" s="15"/>
      <c r="O19503" s="15"/>
    </row>
    <row collapsed="" customFormat="false" customHeight="" hidden="" ht="12.1" outlineLevel="0" r="19504">
      <c r="A19504" s="14" t="inlineStr">
        <is>
          <t>2021/01/09
UTC +0800</t>
        </is>
      </c>
      <c r="B19504" s="15" t="inlineStr">
        <is>
          <t>Table Information: 1/2  NLH 3-1  5%  3.0BB  12.5h</t>
        </is>
      </c>
      <c r="C19504" s="15"/>
      <c r="D19504" s="15"/>
      <c r="E19504" s="15"/>
      <c r="F19504" s="15"/>
      <c r="G19504" s="15"/>
      <c r="H19504" s="15"/>
      <c r="I19504" s="15"/>
      <c r="J19504" s="15"/>
      <c r="K19504" s="15"/>
      <c r="L19504" s="15"/>
      <c r="M19504" s="15"/>
      <c r="N19504" s="15"/>
      <c r="O19504" s="15"/>
    </row>
    <row collapsed="" customFormat="false" customHeight="" hidden="" ht="12.1" outlineLevel="0" r="19505">
      <c r="A19505" s="16"/>
      <c r="B19505" s="17" t="inlineStr">
        <is>
          <t>Player ID</t>
        </is>
      </c>
      <c r="C19505" s="18" t="inlineStr">
        <is>
          <t>Nickname</t>
        </is>
      </c>
      <c r="D19505" s="18" t="inlineStr">
        <is>
          <t>Memoname</t>
        </is>
      </c>
      <c r="E19505" s="18" t="inlineStr">
        <is>
          <t>Chips Buy-in</t>
        </is>
      </c>
      <c r="F19505" s="18" t="inlineStr">
        <is>
          <t>Hands</t>
        </is>
      </c>
      <c r="G19505" s="30" t="inlineStr">
        <is>
          <t>Player Winnings</t>
        </is>
      </c>
      <c r="H19505" s="30"/>
      <c r="I19505" s="30"/>
      <c r="J19505" s="30"/>
      <c r="K19505" s="18" t="inlineStr">
        <is>
          <t>Club Earnings</t>
        </is>
      </c>
      <c r="L19505" s="18"/>
      <c r="M19505" s="18"/>
      <c r="N19505" s="18"/>
      <c r="O19505" s="19"/>
    </row>
    <row collapsed="" customFormat="false" customHeight="" hidden="" ht="12.1" outlineLevel="0" r="19506">
      <c r="A19506" s="16"/>
      <c r="B19506" s="17"/>
      <c r="C19506" s="18"/>
      <c r="D19506" s="18"/>
      <c r="E19506" s="18"/>
      <c r="F19506" s="18"/>
      <c r="G19506" s="30" t="inlineStr">
        <is>
          <t>Overall</t>
        </is>
      </c>
      <c r="H19506" s="30" t="inlineStr">
        <is>
          <t>From Opponents</t>
        </is>
      </c>
      <c r="I19506" s="30" t="inlineStr">
        <is>
          <t>From Jackpot</t>
        </is>
      </c>
      <c r="J19506" s="30" t="inlineStr">
        <is>
          <t>From EV Chop</t>
        </is>
      </c>
      <c r="K19506" s="18" t="inlineStr">
        <is>
          <t>Overall</t>
        </is>
      </c>
      <c r="L19506" s="18" t="inlineStr">
        <is>
          <t>Fee</t>
        </is>
      </c>
      <c r="M19506" s="18" t="inlineStr">
        <is>
          <t>Jackpot Fee</t>
        </is>
      </c>
      <c r="N19506" s="18" t="inlineStr">
        <is>
          <t>Jackpot Payout</t>
        </is>
      </c>
      <c r="O19506" s="19" t="inlineStr">
        <is>
          <t>EV Chop</t>
        </is>
      </c>
    </row>
    <row collapsed="" customFormat="false" customHeight="" hidden="" ht="12.1" outlineLevel="0" r="19507">
      <c r="A19507" s="20"/>
      <c r="B19507" s="21" t="n">
        <v>4830846</v>
      </c>
      <c r="C19507" s="22" t="inlineStr">
        <is>
          <t>jemumte barbarona</t>
        </is>
      </c>
      <c r="D19507" s="22" t="inlineStr">
        <is>
          <t>jemumte barbarona</t>
        </is>
      </c>
      <c r="E19507" s="23" t="n">
        <v>120.00</v>
      </c>
      <c r="F19507" s="23" t="n">
        <v>38</v>
      </c>
      <c r="G19507" s="23" t="s">
        <f>=SUM(H19507:J19507)</f>
      </c>
      <c r="H19507" s="23" t="n">
        <v>-65</v>
      </c>
      <c r="I19507" s="23" t="n">
        <v>0.00</v>
      </c>
      <c r="J19507" s="23" t="n">
        <v>0</v>
      </c>
      <c r="K19507" s="23" t="s">
        <f>=SUM(L19507:O19507)</f>
      </c>
      <c r="L19507" s="23" t="n">
        <v>15</v>
      </c>
      <c r="M19507" s="23" t="n">
        <v>2.00</v>
      </c>
      <c r="N19507" s="23" t="n">
        <v>-0</v>
      </c>
      <c r="O19507" s="31" t="n">
        <v>0</v>
      </c>
    </row>
    <row collapsed="" customFormat="false" customHeight="" hidden="" ht="12.1" outlineLevel="0" r="19508">
      <c r="A19508" s="20"/>
      <c r="B19508" s="21" t="n">
        <v>5159570</v>
      </c>
      <c r="C19508" s="22" t="inlineStr">
        <is>
          <t>idk123</t>
        </is>
      </c>
      <c r="D19508" s="22" t="inlineStr">
        <is>
          <t>idk123</t>
        </is>
      </c>
      <c r="E19508" s="23" t="n">
        <v>130.00</v>
      </c>
      <c r="F19508" s="23" t="n">
        <v>7</v>
      </c>
      <c r="G19508" s="23" t="s">
        <f>=SUM(H19508:J19508)</f>
      </c>
      <c r="H19508" s="23" t="n">
        <v>-130</v>
      </c>
      <c r="I19508" s="23" t="n">
        <v>0.00</v>
      </c>
      <c r="J19508" s="23" t="n">
        <v>0</v>
      </c>
      <c r="K19508" s="23" t="s">
        <f>=SUM(L19508:O19508)</f>
      </c>
      <c r="L19508" s="23" t="n">
        <v>8</v>
      </c>
      <c r="M19508" s="23" t="n">
        <v>0.00</v>
      </c>
      <c r="N19508" s="23" t="n">
        <v>-0</v>
      </c>
      <c r="O19508" s="31" t="n">
        <v>0</v>
      </c>
    </row>
    <row collapsed="" customFormat="false" customHeight="" hidden="" ht="12.1" outlineLevel="0" r="19509">
      <c r="A19509" s="25"/>
      <c r="B19509" s="26"/>
      <c r="C19509" s="27"/>
      <c r="D19509" s="27"/>
      <c r="E19509" s="27"/>
      <c r="F19509" s="27" t="inlineStr">
        <is>
          <t>Total</t>
        </is>
      </c>
      <c r="G19509" s="28" t="s">
        <f>=SUM(G19507:G19508)</f>
      </c>
      <c r="H19509" s="28" t="s">
        <f>=SUM(H19507:H19508)</f>
      </c>
      <c r="I19509" s="28" t="s">
        <f>=SUM(I19507:I19508)</f>
      </c>
      <c r="J19509" s="28" t="s">
        <f>=SUM(J19507:J19508)</f>
      </c>
      <c r="K19509" s="28" t="s">
        <f>=SUM(K19507:K19508)</f>
      </c>
      <c r="L19509" s="28" t="s">
        <f>=SUM(L19507:L19508)</f>
      </c>
      <c r="M19509" s="28" t="s">
        <f>=SUM(M19507:M19508)</f>
      </c>
      <c r="N19509" s="28" t="s">
        <f>=SUM(N19507:N19508)</f>
      </c>
      <c r="O19509" s="29" t="s">
        <f>=SUM(O19507:O19508)</f>
      </c>
    </row>
    <row collapsed="false" customFormat="false" customHeight="false" hidden="false" ht="12.1" outlineLevel="0" r="19510">
      <c r="A19510" s="1"/>
    </row>
    <row collapsed="" customFormat="false" customHeight="" hidden="" ht="12.1" outlineLevel="0" r="19511">
      <c r="A19511" s="12" t="inlineStr">
        <is>
          <t>2021/01/09
UTC +0800</t>
        </is>
      </c>
      <c r="B19511" s="13" t="inlineStr">
        <is>
          <t>Start Time: 15:32 By PinoyDonksTM(2098737)</t>
        </is>
      </c>
      <c r="C19511" s="13"/>
      <c r="D19511" s="13"/>
      <c r="E19511" s="13"/>
      <c r="F19511" s="13"/>
      <c r="G19511" s="13"/>
      <c r="H19511" s="13"/>
      <c r="I19511" s="13"/>
      <c r="J19511" s="13"/>
      <c r="K19511" s="13"/>
      <c r="L19511" s="13"/>
      <c r="M19511" s="13"/>
      <c r="N19511" s="13"/>
      <c r="O19511" s="13"/>
    </row>
    <row collapsed="" customFormat="false" customHeight="" hidden="" ht="12.1" outlineLevel="0" r="19512">
      <c r="A19512" s="14" t="inlineStr">
        <is>
          <t>2021/01/09
UTC +0800</t>
        </is>
      </c>
      <c r="B19512" s="15" t="inlineStr">
        <is>
          <t>Table Name: 80</t>
        </is>
      </c>
      <c r="C19512" s="15"/>
      <c r="D19512" s="15"/>
      <c r="E19512" s="15"/>
      <c r="F19512" s="15"/>
      <c r="G19512" s="15"/>
      <c r="H19512" s="15"/>
      <c r="I19512" s="15"/>
      <c r="J19512" s="15"/>
      <c r="K19512" s="15"/>
      <c r="L19512" s="15"/>
      <c r="M19512" s="15"/>
      <c r="N19512" s="15"/>
      <c r="O19512" s="15"/>
    </row>
    <row collapsed="" customFormat="false" customHeight="" hidden="" ht="12.1" outlineLevel="0" r="19513">
      <c r="A19513" s="14" t="inlineStr">
        <is>
          <t>2021/01/09
UTC +0800</t>
        </is>
      </c>
      <c r="B19513" s="15" t="inlineStr">
        <is>
          <t>Table Information: 2/4  NLH  5%  3.0BB  12.5h</t>
        </is>
      </c>
      <c r="C19513" s="15"/>
      <c r="D19513" s="15"/>
      <c r="E19513" s="15"/>
      <c r="F19513" s="15"/>
      <c r="G19513" s="15"/>
      <c r="H19513" s="15"/>
      <c r="I19513" s="15"/>
      <c r="J19513" s="15"/>
      <c r="K19513" s="15"/>
      <c r="L19513" s="15"/>
      <c r="M19513" s="15"/>
      <c r="N19513" s="15"/>
      <c r="O19513" s="15"/>
    </row>
    <row collapsed="" customFormat="false" customHeight="" hidden="" ht="12.1" outlineLevel="0" r="19514">
      <c r="A19514" s="16"/>
      <c r="B19514" s="17" t="inlineStr">
        <is>
          <t>Player ID</t>
        </is>
      </c>
      <c r="C19514" s="18" t="inlineStr">
        <is>
          <t>Nickname</t>
        </is>
      </c>
      <c r="D19514" s="18" t="inlineStr">
        <is>
          <t>Memoname</t>
        </is>
      </c>
      <c r="E19514" s="18" t="inlineStr">
        <is>
          <t>Chips Buy-in</t>
        </is>
      </c>
      <c r="F19514" s="18" t="inlineStr">
        <is>
          <t>Hands</t>
        </is>
      </c>
      <c r="G19514" s="30" t="inlineStr">
        <is>
          <t>Player Winnings</t>
        </is>
      </c>
      <c r="H19514" s="30"/>
      <c r="I19514" s="30"/>
      <c r="J19514" s="30"/>
      <c r="K19514" s="18" t="inlineStr">
        <is>
          <t>Club Earnings</t>
        </is>
      </c>
      <c r="L19514" s="18"/>
      <c r="M19514" s="18"/>
      <c r="N19514" s="18"/>
      <c r="O19514" s="19"/>
    </row>
    <row collapsed="" customFormat="false" customHeight="" hidden="" ht="12.1" outlineLevel="0" r="19515">
      <c r="A19515" s="16"/>
      <c r="B19515" s="17"/>
      <c r="C19515" s="18"/>
      <c r="D19515" s="18"/>
      <c r="E19515" s="18"/>
      <c r="F19515" s="18"/>
      <c r="G19515" s="30" t="inlineStr">
        <is>
          <t>Overall</t>
        </is>
      </c>
      <c r="H19515" s="30" t="inlineStr">
        <is>
          <t>From Opponents</t>
        </is>
      </c>
      <c r="I19515" s="30" t="inlineStr">
        <is>
          <t>From Jackpot</t>
        </is>
      </c>
      <c r="J19515" s="30" t="inlineStr">
        <is>
          <t>From EV Chop</t>
        </is>
      </c>
      <c r="K19515" s="18" t="inlineStr">
        <is>
          <t>Overall</t>
        </is>
      </c>
      <c r="L19515" s="18" t="inlineStr">
        <is>
          <t>Fee</t>
        </is>
      </c>
      <c r="M19515" s="18" t="inlineStr">
        <is>
          <t>Jackpot Fee</t>
        </is>
      </c>
      <c r="N19515" s="18" t="inlineStr">
        <is>
          <t>Jackpot Payout</t>
        </is>
      </c>
      <c r="O19515" s="19" t="inlineStr">
        <is>
          <t>EV Chop</t>
        </is>
      </c>
    </row>
    <row collapsed="" customFormat="false" customHeight="" hidden="" ht="12.1" outlineLevel="0" r="19516">
      <c r="A19516" s="20"/>
      <c r="B19516" s="21" t="n">
        <v>5140196</v>
      </c>
      <c r="C19516" s="22" t="inlineStr">
        <is>
          <t>mikz17</t>
        </is>
      </c>
      <c r="D19516" s="22" t="inlineStr">
        <is>
          <t>mikz17</t>
        </is>
      </c>
      <c r="E19516" s="23" t="n">
        <v>150.00</v>
      </c>
      <c r="F19516" s="23" t="n">
        <v>87</v>
      </c>
      <c r="G19516" s="23" t="s">
        <f>=SUM(H19516:J19516)</f>
      </c>
      <c r="H19516" s="23" t="n">
        <v>-70</v>
      </c>
      <c r="I19516" s="23" t="n">
        <v>0.00</v>
      </c>
      <c r="J19516" s="23" t="n">
        <v>0</v>
      </c>
      <c r="K19516" s="23" t="s">
        <f>=SUM(L19516:O19516)</f>
      </c>
      <c r="L19516" s="23" t="n">
        <v>23</v>
      </c>
      <c r="M19516" s="23" t="n">
        <v>4.00</v>
      </c>
      <c r="N19516" s="23" t="n">
        <v>-0</v>
      </c>
      <c r="O19516" s="31" t="n">
        <v>0</v>
      </c>
    </row>
    <row collapsed="" customFormat="false" customHeight="" hidden="" ht="12.1" outlineLevel="0" r="19517">
      <c r="A19517" s="25"/>
      <c r="B19517" s="26"/>
      <c r="C19517" s="27"/>
      <c r="D19517" s="27"/>
      <c r="E19517" s="27"/>
      <c r="F19517" s="27" t="inlineStr">
        <is>
          <t>Total</t>
        </is>
      </c>
      <c r="G19517" s="28" t="s">
        <f>=SUM(G19516:G19516)</f>
      </c>
      <c r="H19517" s="28" t="s">
        <f>=SUM(H19516:H19516)</f>
      </c>
      <c r="I19517" s="28" t="s">
        <f>=SUM(I19516:I19516)</f>
      </c>
      <c r="J19517" s="28" t="s">
        <f>=SUM(J19516:J19516)</f>
      </c>
      <c r="K19517" s="28" t="s">
        <f>=SUM(K19516:K19516)</f>
      </c>
      <c r="L19517" s="28" t="s">
        <f>=SUM(L19516:L19516)</f>
      </c>
      <c r="M19517" s="28" t="s">
        <f>=SUM(M19516:M19516)</f>
      </c>
      <c r="N19517" s="28" t="s">
        <f>=SUM(N19516:N19516)</f>
      </c>
      <c r="O19517" s="29" t="s">
        <f>=SUM(O19516:O19516)</f>
      </c>
    </row>
    <row collapsed="false" customFormat="false" customHeight="false" hidden="false" ht="12.1" outlineLevel="0" r="19518">
      <c r="A19518" s="1"/>
    </row>
    <row collapsed="" customFormat="false" customHeight="" hidden="" ht="12.1" outlineLevel="0" r="19519">
      <c r="A19519" s="12" t="inlineStr">
        <is>
          <t>2021/01/09
UTC +0800</t>
        </is>
      </c>
      <c r="B19519" s="13" t="inlineStr">
        <is>
          <t>Start Time: 15:33 By PinoyDonksTM(2098737)</t>
        </is>
      </c>
      <c r="C19519" s="13"/>
      <c r="D19519" s="13"/>
      <c r="E19519" s="13"/>
      <c r="F19519" s="13"/>
      <c r="G19519" s="13"/>
      <c r="H19519" s="13"/>
      <c r="I19519" s="13"/>
      <c r="J19519" s="13"/>
      <c r="K19519" s="13"/>
      <c r="L19519" s="13"/>
      <c r="M19519" s="13"/>
      <c r="N19519" s="13"/>
      <c r="O19519" s="13"/>
    </row>
    <row collapsed="" customFormat="false" customHeight="" hidden="" ht="12.1" outlineLevel="0" r="19520">
      <c r="A19520" s="14" t="inlineStr">
        <is>
          <t>2021/01/09
UTC +0800</t>
        </is>
      </c>
      <c r="B19520" s="15" t="inlineStr">
        <is>
          <t>Table Name: 40</t>
        </is>
      </c>
      <c r="C19520" s="15"/>
      <c r="D19520" s="15"/>
      <c r="E19520" s="15"/>
      <c r="F19520" s="15"/>
      <c r="G19520" s="15"/>
      <c r="H19520" s="15"/>
      <c r="I19520" s="15"/>
      <c r="J19520" s="15"/>
      <c r="K19520" s="15"/>
      <c r="L19520" s="15"/>
      <c r="M19520" s="15"/>
      <c r="N19520" s="15"/>
      <c r="O19520" s="15"/>
    </row>
    <row collapsed="" customFormat="false" customHeight="" hidden="" ht="12.1" outlineLevel="0" r="19521">
      <c r="A19521" s="14" t="inlineStr">
        <is>
          <t>2021/01/09
UTC +0800</t>
        </is>
      </c>
      <c r="B19521" s="15" t="inlineStr">
        <is>
          <t>Table Information: 1/2  PLO4  5%  3.0BB  2.5h</t>
        </is>
      </c>
      <c r="C19521" s="15"/>
      <c r="D19521" s="15"/>
      <c r="E19521" s="15"/>
      <c r="F19521" s="15"/>
      <c r="G19521" s="15"/>
      <c r="H19521" s="15"/>
      <c r="I19521" s="15"/>
      <c r="J19521" s="15"/>
      <c r="K19521" s="15"/>
      <c r="L19521" s="15"/>
      <c r="M19521" s="15"/>
      <c r="N19521" s="15"/>
      <c r="O19521" s="15"/>
    </row>
    <row collapsed="" customFormat="false" customHeight="" hidden="" ht="12.1" outlineLevel="0" r="19522">
      <c r="A19522" s="16"/>
      <c r="B19522" s="17" t="inlineStr">
        <is>
          <t>Player ID</t>
        </is>
      </c>
      <c r="C19522" s="18" t="inlineStr">
        <is>
          <t>Nickname</t>
        </is>
      </c>
      <c r="D19522" s="18" t="inlineStr">
        <is>
          <t>Memoname</t>
        </is>
      </c>
      <c r="E19522" s="18" t="inlineStr">
        <is>
          <t>Chips Buy-in</t>
        </is>
      </c>
      <c r="F19522" s="18" t="inlineStr">
        <is>
          <t>Hands</t>
        </is>
      </c>
      <c r="G19522" s="30" t="inlineStr">
        <is>
          <t>Player Winnings</t>
        </is>
      </c>
      <c r="H19522" s="30"/>
      <c r="I19522" s="30"/>
      <c r="J19522" s="30"/>
      <c r="K19522" s="18" t="inlineStr">
        <is>
          <t>Club Earnings</t>
        </is>
      </c>
      <c r="L19522" s="18"/>
      <c r="M19522" s="18"/>
      <c r="N19522" s="18"/>
      <c r="O19522" s="19"/>
    </row>
    <row collapsed="" customFormat="false" customHeight="" hidden="" ht="12.1" outlineLevel="0" r="19523">
      <c r="A19523" s="16"/>
      <c r="B19523" s="17"/>
      <c r="C19523" s="18"/>
      <c r="D19523" s="18"/>
      <c r="E19523" s="18"/>
      <c r="F19523" s="18"/>
      <c r="G19523" s="30" t="inlineStr">
        <is>
          <t>Overall</t>
        </is>
      </c>
      <c r="H19523" s="30" t="inlineStr">
        <is>
          <t>From Opponents</t>
        </is>
      </c>
      <c r="I19523" s="30" t="inlineStr">
        <is>
          <t>From Jackpot</t>
        </is>
      </c>
      <c r="J19523" s="30" t="inlineStr">
        <is>
          <t>From EV Chop</t>
        </is>
      </c>
      <c r="K19523" s="18" t="inlineStr">
        <is>
          <t>Overall</t>
        </is>
      </c>
      <c r="L19523" s="18" t="inlineStr">
        <is>
          <t>Fee</t>
        </is>
      </c>
      <c r="M19523" s="18" t="inlineStr">
        <is>
          <t>Jackpot Fee</t>
        </is>
      </c>
      <c r="N19523" s="18" t="inlineStr">
        <is>
          <t>Jackpot Payout</t>
        </is>
      </c>
      <c r="O19523" s="19" t="inlineStr">
        <is>
          <t>EV Chop</t>
        </is>
      </c>
    </row>
    <row collapsed="" customFormat="false" customHeight="" hidden="" ht="12.1" outlineLevel="0" r="19524">
      <c r="A19524" s="20"/>
      <c r="B19524" s="21" t="n">
        <v>4956771</v>
      </c>
      <c r="C19524" s="22" t="inlineStr">
        <is>
          <t>-pOtJaCk-</t>
        </is>
      </c>
      <c r="D19524" s="22" t="inlineStr">
        <is>
          <t>-pOtJaCk-</t>
        </is>
      </c>
      <c r="E19524" s="23" t="n">
        <v>98.00</v>
      </c>
      <c r="F19524" s="23" t="n">
        <v>27</v>
      </c>
      <c r="G19524" s="23" t="s">
        <f>=SUM(H19524:J19524)</f>
      </c>
      <c r="H19524" s="23" t="n">
        <v>-98</v>
      </c>
      <c r="I19524" s="23" t="n">
        <v>0.00</v>
      </c>
      <c r="J19524" s="23" t="n">
        <v>0</v>
      </c>
      <c r="K19524" s="23" t="s">
        <f>=SUM(L19524:O19524)</f>
      </c>
      <c r="L19524" s="23" t="n">
        <v>6</v>
      </c>
      <c r="M19524" s="23" t="n">
        <v>0.00</v>
      </c>
      <c r="N19524" s="23" t="n">
        <v>-0</v>
      </c>
      <c r="O19524" s="31" t="n">
        <v>0</v>
      </c>
    </row>
    <row collapsed="" customFormat="false" customHeight="" hidden="" ht="12.1" outlineLevel="0" r="19525">
      <c r="A19525" s="25"/>
      <c r="B19525" s="26"/>
      <c r="C19525" s="27"/>
      <c r="D19525" s="27"/>
      <c r="E19525" s="27"/>
      <c r="F19525" s="27" t="inlineStr">
        <is>
          <t>Total</t>
        </is>
      </c>
      <c r="G19525" s="28" t="s">
        <f>=SUM(G19524:G19524)</f>
      </c>
      <c r="H19525" s="28" t="s">
        <f>=SUM(H19524:H19524)</f>
      </c>
      <c r="I19525" s="28" t="s">
        <f>=SUM(I19524:I19524)</f>
      </c>
      <c r="J19525" s="28" t="s">
        <f>=SUM(J19524:J19524)</f>
      </c>
      <c r="K19525" s="28" t="s">
        <f>=SUM(K19524:K19524)</f>
      </c>
      <c r="L19525" s="28" t="s">
        <f>=SUM(L19524:L19524)</f>
      </c>
      <c r="M19525" s="28" t="s">
        <f>=SUM(M19524:M19524)</f>
      </c>
      <c r="N19525" s="28" t="s">
        <f>=SUM(N19524:N19524)</f>
      </c>
      <c r="O19525" s="29" t="s">
        <f>=SUM(O19524:O19524)</f>
      </c>
    </row>
    <row collapsed="false" customFormat="false" customHeight="false" hidden="false" ht="12.1" outlineLevel="0" r="19526">
      <c r="A19526" s="1"/>
    </row>
    <row collapsed="" customFormat="false" customHeight="" hidden="" ht="12.1" outlineLevel="0" r="19527">
      <c r="A19527" s="12" t="inlineStr">
        <is>
          <t>2021/01/09
UTC +0800</t>
        </is>
      </c>
      <c r="B19527" s="13" t="inlineStr">
        <is>
          <t>Start Time: 15:38 By PinoyDonksTM(2098737)</t>
        </is>
      </c>
      <c r="C19527" s="13"/>
      <c r="D19527" s="13"/>
      <c r="E19527" s="13"/>
      <c r="F19527" s="13"/>
      <c r="G19527" s="13"/>
      <c r="H19527" s="13"/>
      <c r="I19527" s="13"/>
      <c r="J19527" s="13"/>
      <c r="K19527" s="13"/>
      <c r="L19527" s="13"/>
      <c r="M19527" s="13"/>
      <c r="N19527" s="13"/>
      <c r="O19527" s="13"/>
    </row>
    <row collapsed="" customFormat="false" customHeight="" hidden="" ht="12.1" outlineLevel="0" r="19528">
      <c r="A19528" s="14" t="inlineStr">
        <is>
          <t>2021/01/09
UTC +0800</t>
        </is>
      </c>
      <c r="B19528" s="15" t="inlineStr">
        <is>
          <t>Table Name: 100</t>
        </is>
      </c>
      <c r="C19528" s="15"/>
      <c r="D19528" s="15"/>
      <c r="E19528" s="15"/>
      <c r="F19528" s="15"/>
      <c r="G19528" s="15"/>
      <c r="H19528" s="15"/>
      <c r="I19528" s="15"/>
      <c r="J19528" s="15"/>
      <c r="K19528" s="15"/>
      <c r="L19528" s="15"/>
      <c r="M19528" s="15"/>
      <c r="N19528" s="15"/>
      <c r="O19528" s="15"/>
    </row>
    <row collapsed="" customFormat="false" customHeight="" hidden="" ht="12.1" outlineLevel="0" r="19529">
      <c r="A19529" s="14" t="inlineStr">
        <is>
          <t>2021/01/09
UTC +0800</t>
        </is>
      </c>
      <c r="B19529" s="15" t="inlineStr">
        <is>
          <t>Table Information: 2  6+ NLH  3%  3.0Ante  12.5h</t>
        </is>
      </c>
      <c r="C19529" s="15"/>
      <c r="D19529" s="15"/>
      <c r="E19529" s="15"/>
      <c r="F19529" s="15"/>
      <c r="G19529" s="15"/>
      <c r="H19529" s="15"/>
      <c r="I19529" s="15"/>
      <c r="J19529" s="15"/>
      <c r="K19529" s="15"/>
      <c r="L19529" s="15"/>
      <c r="M19529" s="15"/>
      <c r="N19529" s="15"/>
      <c r="O19529" s="15"/>
    </row>
    <row collapsed="" customFormat="false" customHeight="" hidden="" ht="12.1" outlineLevel="0" r="19530">
      <c r="A19530" s="16"/>
      <c r="B19530" s="17" t="inlineStr">
        <is>
          <t>Player ID</t>
        </is>
      </c>
      <c r="C19530" s="18" t="inlineStr">
        <is>
          <t>Nickname</t>
        </is>
      </c>
      <c r="D19530" s="18" t="inlineStr">
        <is>
          <t>Memoname</t>
        </is>
      </c>
      <c r="E19530" s="18" t="inlineStr">
        <is>
          <t>Chips Buy-in</t>
        </is>
      </c>
      <c r="F19530" s="18" t="inlineStr">
        <is>
          <t>Hands</t>
        </is>
      </c>
      <c r="G19530" s="30" t="inlineStr">
        <is>
          <t>Player Winnings</t>
        </is>
      </c>
      <c r="H19530" s="30"/>
      <c r="I19530" s="30"/>
      <c r="J19530" s="30"/>
      <c r="K19530" s="18" t="inlineStr">
        <is>
          <t>Club Earnings</t>
        </is>
      </c>
      <c r="L19530" s="18"/>
      <c r="M19530" s="18"/>
      <c r="N19530" s="18"/>
      <c r="O19530" s="19"/>
    </row>
    <row collapsed="" customFormat="false" customHeight="" hidden="" ht="12.1" outlineLevel="0" r="19531">
      <c r="A19531" s="16"/>
      <c r="B19531" s="17"/>
      <c r="C19531" s="18"/>
      <c r="D19531" s="18"/>
      <c r="E19531" s="18"/>
      <c r="F19531" s="18"/>
      <c r="G19531" s="30" t="inlineStr">
        <is>
          <t>Overall</t>
        </is>
      </c>
      <c r="H19531" s="30" t="inlineStr">
        <is>
          <t>From Opponents</t>
        </is>
      </c>
      <c r="I19531" s="30" t="inlineStr">
        <is>
          <t>From Jackpot</t>
        </is>
      </c>
      <c r="J19531" s="30" t="inlineStr">
        <is>
          <t>From EV Chop</t>
        </is>
      </c>
      <c r="K19531" s="18" t="inlineStr">
        <is>
          <t>Overall</t>
        </is>
      </c>
      <c r="L19531" s="18" t="inlineStr">
        <is>
          <t>Fee</t>
        </is>
      </c>
      <c r="M19531" s="18" t="inlineStr">
        <is>
          <t>Jackpot Fee</t>
        </is>
      </c>
      <c r="N19531" s="18" t="inlineStr">
        <is>
          <t>Jackpot Payout</t>
        </is>
      </c>
      <c r="O19531" s="19" t="inlineStr">
        <is>
          <t>EV Chop</t>
        </is>
      </c>
    </row>
    <row collapsed="" customFormat="false" customHeight="" hidden="" ht="12.1" outlineLevel="0" r="19532">
      <c r="A19532" s="20"/>
      <c r="B19532" s="21" t="n">
        <v>5259365</v>
      </c>
      <c r="C19532" s="22" t="inlineStr">
        <is>
          <t>Happy Dino</t>
        </is>
      </c>
      <c r="D19532" s="22" t="inlineStr">
        <is>
          <t>Happy Dino</t>
        </is>
      </c>
      <c r="E19532" s="23" t="n">
        <v>205.00</v>
      </c>
      <c r="F19532" s="23" t="n">
        <v>43</v>
      </c>
      <c r="G19532" s="23" t="s">
        <f>=SUM(H19532:J19532)</f>
      </c>
      <c r="H19532" s="23" t="n">
        <v>195</v>
      </c>
      <c r="I19532" s="23" t="n">
        <v>0.00</v>
      </c>
      <c r="J19532" s="23" t="n">
        <v>0</v>
      </c>
      <c r="K19532" s="23" t="s">
        <f>=SUM(L19532:O19532)</f>
      </c>
      <c r="L19532" s="23" t="n">
        <v>13</v>
      </c>
      <c r="M19532" s="23" t="n">
        <v>3.00</v>
      </c>
      <c r="N19532" s="23" t="n">
        <v>-0</v>
      </c>
      <c r="O19532" s="31" t="n">
        <v>0</v>
      </c>
    </row>
    <row collapsed="" customFormat="false" customHeight="" hidden="" ht="12.1" outlineLevel="0" r="19533">
      <c r="A19533" s="25"/>
      <c r="B19533" s="26"/>
      <c r="C19533" s="27"/>
      <c r="D19533" s="27"/>
      <c r="E19533" s="27"/>
      <c r="F19533" s="27" t="inlineStr">
        <is>
          <t>Total</t>
        </is>
      </c>
      <c r="G19533" s="28" t="s">
        <f>=SUM(G19532:G19532)</f>
      </c>
      <c r="H19533" s="28" t="s">
        <f>=SUM(H19532:H19532)</f>
      </c>
      <c r="I19533" s="28" t="s">
        <f>=SUM(I19532:I19532)</f>
      </c>
      <c r="J19533" s="28" t="s">
        <f>=SUM(J19532:J19532)</f>
      </c>
      <c r="K19533" s="28" t="s">
        <f>=SUM(K19532:K19532)</f>
      </c>
      <c r="L19533" s="28" t="s">
        <f>=SUM(L19532:L19532)</f>
      </c>
      <c r="M19533" s="28" t="s">
        <f>=SUM(M19532:M19532)</f>
      </c>
      <c r="N19533" s="28" t="s">
        <f>=SUM(N19532:N19532)</f>
      </c>
      <c r="O19533" s="29" t="s">
        <f>=SUM(O19532:O19532)</f>
      </c>
    </row>
    <row collapsed="false" customFormat="false" customHeight="false" hidden="false" ht="12.1" outlineLevel="0" r="19534">
      <c r="A19534" s="1"/>
    </row>
    <row collapsed="" customFormat="false" customHeight="" hidden="" ht="12.1" outlineLevel="0" r="19535">
      <c r="A19535" s="12" t="inlineStr">
        <is>
          <t>2021/01/09
UTC +0800</t>
        </is>
      </c>
      <c r="B19535" s="13" t="inlineStr">
        <is>
          <t>Start Time: 15:39 By PinoyDonksTM(2098737)</t>
        </is>
      </c>
      <c r="C19535" s="13"/>
      <c r="D19535" s="13"/>
      <c r="E19535" s="13"/>
      <c r="F19535" s="13"/>
      <c r="G19535" s="13"/>
      <c r="H19535" s="13"/>
      <c r="I19535" s="13"/>
      <c r="J19535" s="13"/>
      <c r="K19535" s="13"/>
      <c r="L19535" s="13"/>
      <c r="M19535" s="13"/>
      <c r="N19535" s="13"/>
      <c r="O19535" s="13"/>
    </row>
    <row collapsed="" customFormat="false" customHeight="" hidden="" ht="12.1" outlineLevel="0" r="19536">
      <c r="A19536" s="14" t="inlineStr">
        <is>
          <t>2021/01/09
UTC +0800</t>
        </is>
      </c>
      <c r="B19536" s="15" t="inlineStr">
        <is>
          <t>Table Name: 600</t>
        </is>
      </c>
      <c r="C19536" s="15"/>
      <c r="D19536" s="15"/>
      <c r="E19536" s="15"/>
      <c r="F19536" s="15"/>
      <c r="G19536" s="15"/>
      <c r="H19536" s="15"/>
      <c r="I19536" s="15"/>
      <c r="J19536" s="15"/>
      <c r="K19536" s="15"/>
      <c r="L19536" s="15"/>
      <c r="M19536" s="15"/>
      <c r="N19536" s="15"/>
      <c r="O19536" s="15"/>
    </row>
    <row collapsed="" customFormat="false" customHeight="" hidden="" ht="12.1" outlineLevel="0" r="19537">
      <c r="A19537" s="14" t="inlineStr">
        <is>
          <t>2021/01/09
UTC +0800</t>
        </is>
      </c>
      <c r="B19537" s="15" t="inlineStr">
        <is>
          <t>Table Information: 15/30  PLO5  5%  3.0BB  9.5h</t>
        </is>
      </c>
      <c r="C19537" s="15"/>
      <c r="D19537" s="15"/>
      <c r="E19537" s="15"/>
      <c r="F19537" s="15"/>
      <c r="G19537" s="15"/>
      <c r="H19537" s="15"/>
      <c r="I19537" s="15"/>
      <c r="J19537" s="15"/>
      <c r="K19537" s="15"/>
      <c r="L19537" s="15"/>
      <c r="M19537" s="15"/>
      <c r="N19537" s="15"/>
      <c r="O19537" s="15"/>
    </row>
    <row collapsed="" customFormat="false" customHeight="" hidden="" ht="12.1" outlineLevel="0" r="19538">
      <c r="A19538" s="16"/>
      <c r="B19538" s="17" t="inlineStr">
        <is>
          <t>Player ID</t>
        </is>
      </c>
      <c r="C19538" s="18" t="inlineStr">
        <is>
          <t>Nickname</t>
        </is>
      </c>
      <c r="D19538" s="18" t="inlineStr">
        <is>
          <t>Memoname</t>
        </is>
      </c>
      <c r="E19538" s="18" t="inlineStr">
        <is>
          <t>Chips Buy-in</t>
        </is>
      </c>
      <c r="F19538" s="18" t="inlineStr">
        <is>
          <t>Hands</t>
        </is>
      </c>
      <c r="G19538" s="30" t="inlineStr">
        <is>
          <t>Player Winnings</t>
        </is>
      </c>
      <c r="H19538" s="30"/>
      <c r="I19538" s="30"/>
      <c r="J19538" s="30"/>
      <c r="K19538" s="18" t="inlineStr">
        <is>
          <t>Club Earnings</t>
        </is>
      </c>
      <c r="L19538" s="18"/>
      <c r="M19538" s="18"/>
      <c r="N19538" s="18"/>
      <c r="O19538" s="19"/>
    </row>
    <row collapsed="" customFormat="false" customHeight="" hidden="" ht="12.1" outlineLevel="0" r="19539">
      <c r="A19539" s="16"/>
      <c r="B19539" s="17"/>
      <c r="C19539" s="18"/>
      <c r="D19539" s="18"/>
      <c r="E19539" s="18"/>
      <c r="F19539" s="18"/>
      <c r="G19539" s="30" t="inlineStr">
        <is>
          <t>Overall</t>
        </is>
      </c>
      <c r="H19539" s="30" t="inlineStr">
        <is>
          <t>From Opponents</t>
        </is>
      </c>
      <c r="I19539" s="30" t="inlineStr">
        <is>
          <t>From Jackpot</t>
        </is>
      </c>
      <c r="J19539" s="30" t="inlineStr">
        <is>
          <t>From EV Chop</t>
        </is>
      </c>
      <c r="K19539" s="18" t="inlineStr">
        <is>
          <t>Overall</t>
        </is>
      </c>
      <c r="L19539" s="18" t="inlineStr">
        <is>
          <t>Fee</t>
        </is>
      </c>
      <c r="M19539" s="18" t="inlineStr">
        <is>
          <t>Jackpot Fee</t>
        </is>
      </c>
      <c r="N19539" s="18" t="inlineStr">
        <is>
          <t>Jackpot Payout</t>
        </is>
      </c>
      <c r="O19539" s="19" t="inlineStr">
        <is>
          <t>EV Chop</t>
        </is>
      </c>
    </row>
    <row collapsed="" customFormat="false" customHeight="" hidden="" ht="12.1" outlineLevel="0" r="19540">
      <c r="A19540" s="20"/>
      <c r="B19540" s="21" t="n">
        <v>4943835</v>
      </c>
      <c r="C19540" s="22" t="inlineStr">
        <is>
          <t>pp49438352429</t>
        </is>
      </c>
      <c r="D19540" s="22" t="inlineStr">
        <is>
          <t>pp49438352429</t>
        </is>
      </c>
      <c r="E19540" s="23" t="n">
        <v>900.00</v>
      </c>
      <c r="F19540" s="23" t="n">
        <v>9</v>
      </c>
      <c r="G19540" s="23" t="s">
        <f>=SUM(H19540:J19540)</f>
      </c>
      <c r="H19540" s="23" t="n">
        <v>-900</v>
      </c>
      <c r="I19540" s="23" t="n">
        <v>0.00</v>
      </c>
      <c r="J19540" s="23" t="n">
        <v>0</v>
      </c>
      <c r="K19540" s="23" t="s">
        <f>=SUM(L19540:O19540)</f>
      </c>
      <c r="L19540" s="23" t="n">
        <v>54</v>
      </c>
      <c r="M19540" s="23" t="n">
        <v>0.00</v>
      </c>
      <c r="N19540" s="23" t="n">
        <v>-0</v>
      </c>
      <c r="O19540" s="31" t="n">
        <v>0</v>
      </c>
    </row>
    <row collapsed="" customFormat="false" customHeight="" hidden="" ht="12.1" outlineLevel="0" r="19541">
      <c r="A19541" s="20"/>
      <c r="B19541" s="21" t="n">
        <v>5297433</v>
      </c>
      <c r="C19541" s="22" t="inlineStr">
        <is>
          <t>tinapa2</t>
        </is>
      </c>
      <c r="D19541" s="22" t="inlineStr">
        <is>
          <t>pp5297433</t>
        </is>
      </c>
      <c r="E19541" s="23" t="n">
        <v>1800.00</v>
      </c>
      <c r="F19541" s="23" t="n">
        <v>4</v>
      </c>
      <c r="G19541" s="23" t="s">
        <f>=SUM(H19541:J19541)</f>
      </c>
      <c r="H19541" s="23" t="n">
        <v>-1800</v>
      </c>
      <c r="I19541" s="23" t="n">
        <v>0.00</v>
      </c>
      <c r="J19541" s="23" t="n">
        <v>0</v>
      </c>
      <c r="K19541" s="23" t="s">
        <f>=SUM(L19541:O19541)</f>
      </c>
      <c r="L19541" s="23" t="n">
        <v>73</v>
      </c>
      <c r="M19541" s="23" t="n">
        <v>0.00</v>
      </c>
      <c r="N19541" s="23" t="n">
        <v>-0</v>
      </c>
      <c r="O19541" s="31" t="n">
        <v>0</v>
      </c>
    </row>
    <row collapsed="" customFormat="false" customHeight="" hidden="" ht="12.1" outlineLevel="0" r="19542">
      <c r="A19542" s="20"/>
      <c r="B19542" s="21" t="n">
        <v>4556989</v>
      </c>
      <c r="C19542" s="22" t="inlineStr">
        <is>
          <t>Kasky29</t>
        </is>
      </c>
      <c r="D19542" s="22" t="inlineStr">
        <is>
          <t>Kasky29</t>
        </is>
      </c>
      <c r="E19542" s="23" t="n">
        <v>1884.00</v>
      </c>
      <c r="F19542" s="23" t="n">
        <v>12</v>
      </c>
      <c r="G19542" s="23" t="s">
        <f>=SUM(H19542:J19542)</f>
      </c>
      <c r="H19542" s="23" t="n">
        <v>-1884</v>
      </c>
      <c r="I19542" s="23" t="n">
        <v>0.00</v>
      </c>
      <c r="J19542" s="23" t="n">
        <v>0</v>
      </c>
      <c r="K19542" s="23" t="s">
        <f>=SUM(L19542:O19542)</f>
      </c>
      <c r="L19542" s="23" t="n">
        <v>92</v>
      </c>
      <c r="M19542" s="23" t="n">
        <v>0.00</v>
      </c>
      <c r="N19542" s="23" t="n">
        <v>-0</v>
      </c>
      <c r="O19542" s="31" t="n">
        <v>0</v>
      </c>
    </row>
    <row collapsed="" customFormat="false" customHeight="" hidden="" ht="12.1" outlineLevel="0" r="19543">
      <c r="A19543" s="25"/>
      <c r="B19543" s="26"/>
      <c r="C19543" s="27"/>
      <c r="D19543" s="27"/>
      <c r="E19543" s="27"/>
      <c r="F19543" s="27" t="inlineStr">
        <is>
          <t>Total</t>
        </is>
      </c>
      <c r="G19543" s="28" t="s">
        <f>=SUM(G19540:G19542)</f>
      </c>
      <c r="H19543" s="28" t="s">
        <f>=SUM(H19540:H19542)</f>
      </c>
      <c r="I19543" s="28" t="s">
        <f>=SUM(I19540:I19542)</f>
      </c>
      <c r="J19543" s="28" t="s">
        <f>=SUM(J19540:J19542)</f>
      </c>
      <c r="K19543" s="28" t="s">
        <f>=SUM(K19540:K19542)</f>
      </c>
      <c r="L19543" s="28" t="s">
        <f>=SUM(L19540:L19542)</f>
      </c>
      <c r="M19543" s="28" t="s">
        <f>=SUM(M19540:M19542)</f>
      </c>
      <c r="N19543" s="28" t="s">
        <f>=SUM(N19540:N19542)</f>
      </c>
      <c r="O19543" s="29" t="s">
        <f>=SUM(O19540:O19542)</f>
      </c>
    </row>
    <row collapsed="false" customFormat="false" customHeight="false" hidden="false" ht="12.1" outlineLevel="0" r="19544">
      <c r="A19544" s="1"/>
    </row>
    <row collapsed="" customFormat="false" customHeight="" hidden="" ht="12.1" outlineLevel="0" r="19545">
      <c r="A19545" s="12" t="inlineStr">
        <is>
          <t>2021/01/09
UTC +0800</t>
        </is>
      </c>
      <c r="B19545" s="13" t="inlineStr">
        <is>
          <t>Start Time: 15:40 By PinoyDonksTM(2098737)</t>
        </is>
      </c>
      <c r="C19545" s="13"/>
      <c r="D19545" s="13"/>
      <c r="E19545" s="13"/>
      <c r="F19545" s="13"/>
      <c r="G19545" s="13"/>
      <c r="H19545" s="13"/>
      <c r="I19545" s="13"/>
      <c r="J19545" s="13"/>
      <c r="K19545" s="13"/>
      <c r="L19545" s="13"/>
      <c r="M19545" s="13"/>
      <c r="N19545" s="13"/>
      <c r="O19545" s="13"/>
    </row>
    <row collapsed="" customFormat="false" customHeight="" hidden="" ht="12.1" outlineLevel="0" r="19546">
      <c r="A19546" s="14" t="inlineStr">
        <is>
          <t>2021/01/09
UTC +0800</t>
        </is>
      </c>
      <c r="B19546" s="15" t="inlineStr">
        <is>
          <t>Table Name: 100</t>
        </is>
      </c>
      <c r="C19546" s="15"/>
      <c r="D19546" s="15"/>
      <c r="E19546" s="15"/>
      <c r="F19546" s="15"/>
      <c r="G19546" s="15"/>
      <c r="H19546" s="15"/>
      <c r="I19546" s="15"/>
      <c r="J19546" s="15"/>
      <c r="K19546" s="15"/>
      <c r="L19546" s="15"/>
      <c r="M19546" s="15"/>
      <c r="N19546" s="15"/>
      <c r="O19546" s="15"/>
    </row>
    <row collapsed="" customFormat="false" customHeight="" hidden="" ht="12.1" outlineLevel="0" r="19547">
      <c r="A19547" s="14" t="inlineStr">
        <is>
          <t>2021/01/09
UTC +0800</t>
        </is>
      </c>
      <c r="B19547" s="15" t="inlineStr">
        <is>
          <t>Table Information: 1  6+ NLH  3%  3.0Ante  10.0h</t>
        </is>
      </c>
      <c r="C19547" s="15"/>
      <c r="D19547" s="15"/>
      <c r="E19547" s="15"/>
      <c r="F19547" s="15"/>
      <c r="G19547" s="15"/>
      <c r="H19547" s="15"/>
      <c r="I19547" s="15"/>
      <c r="J19547" s="15"/>
      <c r="K19547" s="15"/>
      <c r="L19547" s="15"/>
      <c r="M19547" s="15"/>
      <c r="N19547" s="15"/>
      <c r="O19547" s="15"/>
    </row>
    <row collapsed="" customFormat="false" customHeight="" hidden="" ht="12.1" outlineLevel="0" r="19548">
      <c r="A19548" s="16"/>
      <c r="B19548" s="17" t="inlineStr">
        <is>
          <t>Player ID</t>
        </is>
      </c>
      <c r="C19548" s="18" t="inlineStr">
        <is>
          <t>Nickname</t>
        </is>
      </c>
      <c r="D19548" s="18" t="inlineStr">
        <is>
          <t>Memoname</t>
        </is>
      </c>
      <c r="E19548" s="18" t="inlineStr">
        <is>
          <t>Chips Buy-in</t>
        </is>
      </c>
      <c r="F19548" s="18" t="inlineStr">
        <is>
          <t>Hands</t>
        </is>
      </c>
      <c r="G19548" s="30" t="inlineStr">
        <is>
          <t>Player Winnings</t>
        </is>
      </c>
      <c r="H19548" s="30"/>
      <c r="I19548" s="30"/>
      <c r="J19548" s="30"/>
      <c r="K19548" s="18" t="inlineStr">
        <is>
          <t>Club Earnings</t>
        </is>
      </c>
      <c r="L19548" s="18"/>
      <c r="M19548" s="18"/>
      <c r="N19548" s="18"/>
      <c r="O19548" s="19"/>
    </row>
    <row collapsed="" customFormat="false" customHeight="" hidden="" ht="12.1" outlineLevel="0" r="19549">
      <c r="A19549" s="16"/>
      <c r="B19549" s="17"/>
      <c r="C19549" s="18"/>
      <c r="D19549" s="18"/>
      <c r="E19549" s="18"/>
      <c r="F19549" s="18"/>
      <c r="G19549" s="30" t="inlineStr">
        <is>
          <t>Overall</t>
        </is>
      </c>
      <c r="H19549" s="30" t="inlineStr">
        <is>
          <t>From Opponents</t>
        </is>
      </c>
      <c r="I19549" s="30" t="inlineStr">
        <is>
          <t>From Jackpot</t>
        </is>
      </c>
      <c r="J19549" s="30" t="inlineStr">
        <is>
          <t>From EV Chop</t>
        </is>
      </c>
      <c r="K19549" s="18" t="inlineStr">
        <is>
          <t>Overall</t>
        </is>
      </c>
      <c r="L19549" s="18" t="inlineStr">
        <is>
          <t>Fee</t>
        </is>
      </c>
      <c r="M19549" s="18" t="inlineStr">
        <is>
          <t>Jackpot Fee</t>
        </is>
      </c>
      <c r="N19549" s="18" t="inlineStr">
        <is>
          <t>Jackpot Payout</t>
        </is>
      </c>
      <c r="O19549" s="19" t="inlineStr">
        <is>
          <t>EV Chop</t>
        </is>
      </c>
    </row>
    <row collapsed="" customFormat="false" customHeight="" hidden="" ht="12.1" outlineLevel="0" r="19550">
      <c r="A19550" s="20"/>
      <c r="B19550" s="21" t="n">
        <v>4816609</v>
      </c>
      <c r="C19550" s="22" t="inlineStr">
        <is>
          <t>ampy1</t>
        </is>
      </c>
      <c r="D19550" s="22" t="inlineStr">
        <is>
          <t>pp4816609</t>
        </is>
      </c>
      <c r="E19550" s="23" t="n">
        <v>107.00</v>
      </c>
      <c r="F19550" s="23" t="n">
        <v>18</v>
      </c>
      <c r="G19550" s="23" t="s">
        <f>=SUM(H19550:J19550)</f>
      </c>
      <c r="H19550" s="23" t="n">
        <v>-7</v>
      </c>
      <c r="I19550" s="23" t="n">
        <v>0.00</v>
      </c>
      <c r="J19550" s="23" t="n">
        <v>0</v>
      </c>
      <c r="K19550" s="23" t="s">
        <f>=SUM(L19550:O19550)</f>
      </c>
      <c r="L19550" s="23" t="n">
        <v>6</v>
      </c>
      <c r="M19550" s="23" t="n">
        <v>0.00</v>
      </c>
      <c r="N19550" s="23" t="n">
        <v>-0</v>
      </c>
      <c r="O19550" s="31" t="n">
        <v>0</v>
      </c>
    </row>
    <row collapsed="" customFormat="false" customHeight="" hidden="" ht="12.1" outlineLevel="0" r="19551">
      <c r="A19551" s="20"/>
      <c r="B19551" s="21" t="n">
        <v>5259365</v>
      </c>
      <c r="C19551" s="22" t="inlineStr">
        <is>
          <t>Happy Dino</t>
        </is>
      </c>
      <c r="D19551" s="22" t="inlineStr">
        <is>
          <t>Happy Dino</t>
        </is>
      </c>
      <c r="E19551" s="23" t="n">
        <v>100.00</v>
      </c>
      <c r="F19551" s="23" t="n">
        <v>6</v>
      </c>
      <c r="G19551" s="23" t="s">
        <f>=SUM(H19551:J19551)</f>
      </c>
      <c r="H19551" s="23" t="n">
        <v>-100</v>
      </c>
      <c r="I19551" s="23" t="n">
        <v>0.00</v>
      </c>
      <c r="J19551" s="23" t="n">
        <v>0</v>
      </c>
      <c r="K19551" s="23" t="s">
        <f>=SUM(L19551:O19551)</f>
      </c>
      <c r="L19551" s="23" t="n">
        <v>5</v>
      </c>
      <c r="M19551" s="23" t="n">
        <v>0.00</v>
      </c>
      <c r="N19551" s="23" t="n">
        <v>-0</v>
      </c>
      <c r="O19551" s="31" t="n">
        <v>0</v>
      </c>
    </row>
    <row collapsed="" customFormat="false" customHeight="" hidden="" ht="12.1" outlineLevel="0" r="19552">
      <c r="A19552" s="25"/>
      <c r="B19552" s="26"/>
      <c r="C19552" s="27"/>
      <c r="D19552" s="27"/>
      <c r="E19552" s="27"/>
      <c r="F19552" s="27" t="inlineStr">
        <is>
          <t>Total</t>
        </is>
      </c>
      <c r="G19552" s="28" t="s">
        <f>=SUM(G19550:G19551)</f>
      </c>
      <c r="H19552" s="28" t="s">
        <f>=SUM(H19550:H19551)</f>
      </c>
      <c r="I19552" s="28" t="s">
        <f>=SUM(I19550:I19551)</f>
      </c>
      <c r="J19552" s="28" t="s">
        <f>=SUM(J19550:J19551)</f>
      </c>
      <c r="K19552" s="28" t="s">
        <f>=SUM(K19550:K19551)</f>
      </c>
      <c r="L19552" s="28" t="s">
        <f>=SUM(L19550:L19551)</f>
      </c>
      <c r="M19552" s="28" t="s">
        <f>=SUM(M19550:M19551)</f>
      </c>
      <c r="N19552" s="28" t="s">
        <f>=SUM(N19550:N19551)</f>
      </c>
      <c r="O19552" s="29" t="s">
        <f>=SUM(O19550:O19551)</f>
      </c>
    </row>
    <row collapsed="false" customFormat="false" customHeight="false" hidden="false" ht="12.1" outlineLevel="0" r="19553">
      <c r="A19553" s="1"/>
    </row>
    <row collapsed="" customFormat="false" customHeight="" hidden="" ht="12.1" outlineLevel="0" r="19554">
      <c r="A19554" s="12" t="inlineStr">
        <is>
          <t>2021/01/09
UTC +0800</t>
        </is>
      </c>
      <c r="B19554" s="13" t="inlineStr">
        <is>
          <t>Start Time: 15:42 By PinoyDonksTM(2098737)</t>
        </is>
      </c>
      <c r="C19554" s="13"/>
      <c r="D19554" s="13"/>
      <c r="E19554" s="13"/>
      <c r="F19554" s="13"/>
      <c r="G19554" s="13"/>
      <c r="H19554" s="13"/>
      <c r="I19554" s="13"/>
      <c r="J19554" s="13"/>
      <c r="K19554" s="13"/>
      <c r="L19554" s="13"/>
      <c r="M19554" s="13"/>
      <c r="N19554" s="13"/>
      <c r="O19554" s="13"/>
    </row>
    <row collapsed="" customFormat="false" customHeight="" hidden="" ht="12.1" outlineLevel="0" r="19555">
      <c r="A19555" s="14" t="inlineStr">
        <is>
          <t>2021/01/09
UTC +0800</t>
        </is>
      </c>
      <c r="B19555" s="15" t="inlineStr">
        <is>
          <t>Table Name: 200</t>
        </is>
      </c>
      <c r="C19555" s="15"/>
      <c r="D19555" s="15"/>
      <c r="E19555" s="15"/>
      <c r="F19555" s="15"/>
      <c r="G19555" s="15"/>
      <c r="H19555" s="15"/>
      <c r="I19555" s="15"/>
      <c r="J19555" s="15"/>
      <c r="K19555" s="15"/>
      <c r="L19555" s="15"/>
      <c r="M19555" s="15"/>
      <c r="N19555" s="15"/>
      <c r="O19555" s="15"/>
    </row>
    <row collapsed="" customFormat="false" customHeight="" hidden="" ht="12.1" outlineLevel="0" r="19556">
      <c r="A19556" s="14" t="inlineStr">
        <is>
          <t>2021/01/09
UTC +0800</t>
        </is>
      </c>
      <c r="B19556" s="15" t="inlineStr">
        <is>
          <t>Table Information: 5/10  NLH  5%  3.0BB  10.5h</t>
        </is>
      </c>
      <c r="C19556" s="15"/>
      <c r="D19556" s="15"/>
      <c r="E19556" s="15"/>
      <c r="F19556" s="15"/>
      <c r="G19556" s="15"/>
      <c r="H19556" s="15"/>
      <c r="I19556" s="15"/>
      <c r="J19556" s="15"/>
      <c r="K19556" s="15"/>
      <c r="L19556" s="15"/>
      <c r="M19556" s="15"/>
      <c r="N19556" s="15"/>
      <c r="O19556" s="15"/>
    </row>
    <row collapsed="" customFormat="false" customHeight="" hidden="" ht="12.1" outlineLevel="0" r="19557">
      <c r="A19557" s="16"/>
      <c r="B19557" s="17" t="inlineStr">
        <is>
          <t>Player ID</t>
        </is>
      </c>
      <c r="C19557" s="18" t="inlineStr">
        <is>
          <t>Nickname</t>
        </is>
      </c>
      <c r="D19557" s="18" t="inlineStr">
        <is>
          <t>Memoname</t>
        </is>
      </c>
      <c r="E19557" s="18" t="inlineStr">
        <is>
          <t>Chips Buy-in</t>
        </is>
      </c>
      <c r="F19557" s="18" t="inlineStr">
        <is>
          <t>Hands</t>
        </is>
      </c>
      <c r="G19557" s="30" t="inlineStr">
        <is>
          <t>Player Winnings</t>
        </is>
      </c>
      <c r="H19557" s="30"/>
      <c r="I19557" s="30"/>
      <c r="J19557" s="30"/>
      <c r="K19557" s="18" t="inlineStr">
        <is>
          <t>Club Earnings</t>
        </is>
      </c>
      <c r="L19557" s="18"/>
      <c r="M19557" s="18"/>
      <c r="N19557" s="18"/>
      <c r="O19557" s="19"/>
    </row>
    <row collapsed="" customFormat="false" customHeight="" hidden="" ht="12.1" outlineLevel="0" r="19558">
      <c r="A19558" s="16"/>
      <c r="B19558" s="17"/>
      <c r="C19558" s="18"/>
      <c r="D19558" s="18"/>
      <c r="E19558" s="18"/>
      <c r="F19558" s="18"/>
      <c r="G19558" s="30" t="inlineStr">
        <is>
          <t>Overall</t>
        </is>
      </c>
      <c r="H19558" s="30" t="inlineStr">
        <is>
          <t>From Opponents</t>
        </is>
      </c>
      <c r="I19558" s="30" t="inlineStr">
        <is>
          <t>From Jackpot</t>
        </is>
      </c>
      <c r="J19558" s="30" t="inlineStr">
        <is>
          <t>From EV Chop</t>
        </is>
      </c>
      <c r="K19558" s="18" t="inlineStr">
        <is>
          <t>Overall</t>
        </is>
      </c>
      <c r="L19558" s="18" t="inlineStr">
        <is>
          <t>Fee</t>
        </is>
      </c>
      <c r="M19558" s="18" t="inlineStr">
        <is>
          <t>Jackpot Fee</t>
        </is>
      </c>
      <c r="N19558" s="18" t="inlineStr">
        <is>
          <t>Jackpot Payout</t>
        </is>
      </c>
      <c r="O19558" s="19" t="inlineStr">
        <is>
          <t>EV Chop</t>
        </is>
      </c>
    </row>
    <row collapsed="" customFormat="false" customHeight="" hidden="" ht="12.1" outlineLevel="0" r="19559">
      <c r="A19559" s="20"/>
      <c r="B19559" s="21" t="n">
        <v>5239973</v>
      </c>
      <c r="C19559" s="22" t="inlineStr">
        <is>
          <t>ivory08</t>
        </is>
      </c>
      <c r="D19559" s="22" t="inlineStr">
        <is>
          <t>ivory08</t>
        </is>
      </c>
      <c r="E19559" s="23" t="n">
        <v>339.00</v>
      </c>
      <c r="F19559" s="23" t="n">
        <v>101</v>
      </c>
      <c r="G19559" s="23" t="s">
        <f>=SUM(H19559:J19559)</f>
      </c>
      <c r="H19559" s="23" t="n">
        <v>345</v>
      </c>
      <c r="I19559" s="23" t="n">
        <v>0.00</v>
      </c>
      <c r="J19559" s="23" t="n">
        <v>0</v>
      </c>
      <c r="K19559" s="23" t="s">
        <f>=SUM(L19559:O19559)</f>
      </c>
      <c r="L19559" s="23" t="n">
        <v>75</v>
      </c>
      <c r="M19559" s="23" t="n">
        <v>5.00</v>
      </c>
      <c r="N19559" s="23" t="n">
        <v>-0</v>
      </c>
      <c r="O19559" s="31" t="n">
        <v>0</v>
      </c>
    </row>
    <row collapsed="" customFormat="false" customHeight="" hidden="" ht="12.1" outlineLevel="0" r="19560">
      <c r="A19560" s="20"/>
      <c r="B19560" s="21" t="n">
        <v>5205624</v>
      </c>
      <c r="C19560" s="22" t="inlineStr">
        <is>
          <t>cash_out_06</t>
        </is>
      </c>
      <c r="D19560" s="22" t="inlineStr">
        <is>
          <t>cash_out_06</t>
        </is>
      </c>
      <c r="E19560" s="23" t="n">
        <v>500.00</v>
      </c>
      <c r="F19560" s="23" t="n">
        <v>32</v>
      </c>
      <c r="G19560" s="23" t="s">
        <f>=SUM(H19560:J19560)</f>
      </c>
      <c r="H19560" s="23" t="n">
        <v>-500</v>
      </c>
      <c r="I19560" s="23" t="n">
        <v>0.00</v>
      </c>
      <c r="J19560" s="23" t="n">
        <v>0</v>
      </c>
      <c r="K19560" s="23" t="s">
        <f>=SUM(L19560:O19560)</f>
      </c>
      <c r="L19560" s="23" t="n">
        <v>58</v>
      </c>
      <c r="M19560" s="23" t="n">
        <v>0.00</v>
      </c>
      <c r="N19560" s="23" t="n">
        <v>-0</v>
      </c>
      <c r="O19560" s="31" t="n">
        <v>0</v>
      </c>
    </row>
    <row collapsed="" customFormat="false" customHeight="" hidden="" ht="12.1" outlineLevel="0" r="19561">
      <c r="A19561" s="25"/>
      <c r="B19561" s="26"/>
      <c r="C19561" s="27"/>
      <c r="D19561" s="27"/>
      <c r="E19561" s="27"/>
      <c r="F19561" s="27" t="inlineStr">
        <is>
          <t>Total</t>
        </is>
      </c>
      <c r="G19561" s="28" t="s">
        <f>=SUM(G19559:G19560)</f>
      </c>
      <c r="H19561" s="28" t="s">
        <f>=SUM(H19559:H19560)</f>
      </c>
      <c r="I19561" s="28" t="s">
        <f>=SUM(I19559:I19560)</f>
      </c>
      <c r="J19561" s="28" t="s">
        <f>=SUM(J19559:J19560)</f>
      </c>
      <c r="K19561" s="28" t="s">
        <f>=SUM(K19559:K19560)</f>
      </c>
      <c r="L19561" s="28" t="s">
        <f>=SUM(L19559:L19560)</f>
      </c>
      <c r="M19561" s="28" t="s">
        <f>=SUM(M19559:M19560)</f>
      </c>
      <c r="N19561" s="28" t="s">
        <f>=SUM(N19559:N19560)</f>
      </c>
      <c r="O19561" s="29" t="s">
        <f>=SUM(O19559:O19560)</f>
      </c>
    </row>
    <row collapsed="false" customFormat="false" customHeight="false" hidden="false" ht="12.1" outlineLevel="0" r="19562">
      <c r="A19562" s="1"/>
    </row>
    <row collapsed="" customFormat="false" customHeight="" hidden="" ht="12.1" outlineLevel="0" r="19563">
      <c r="A19563" s="12" t="inlineStr">
        <is>
          <t>2021/01/09
UTC +0800</t>
        </is>
      </c>
      <c r="B19563" s="13" t="inlineStr">
        <is>
          <t>Start Time: 15:48 By PinoyDonksTM(2098737)</t>
        </is>
      </c>
      <c r="C19563" s="13"/>
      <c r="D19563" s="13"/>
      <c r="E19563" s="13"/>
      <c r="F19563" s="13"/>
      <c r="G19563" s="13"/>
      <c r="H19563" s="13"/>
      <c r="I19563" s="13"/>
      <c r="J19563" s="13"/>
      <c r="K19563" s="13"/>
      <c r="L19563" s="13"/>
      <c r="M19563" s="13"/>
      <c r="N19563" s="13"/>
      <c r="O19563" s="13"/>
    </row>
    <row collapsed="" customFormat="false" customHeight="" hidden="" ht="12.1" outlineLevel="0" r="19564">
      <c r="A19564" s="14" t="inlineStr">
        <is>
          <t>2021/01/09
UTC +0800</t>
        </is>
      </c>
      <c r="B19564" s="15" t="inlineStr">
        <is>
          <t>Table Name: 200</t>
        </is>
      </c>
      <c r="C19564" s="15"/>
      <c r="D19564" s="15"/>
      <c r="E19564" s="15"/>
      <c r="F19564" s="15"/>
      <c r="G19564" s="15"/>
      <c r="H19564" s="15"/>
      <c r="I19564" s="15"/>
      <c r="J19564" s="15"/>
      <c r="K19564" s="15"/>
      <c r="L19564" s="15"/>
      <c r="M19564" s="15"/>
      <c r="N19564" s="15"/>
      <c r="O19564" s="15"/>
    </row>
    <row collapsed="" customFormat="false" customHeight="" hidden="" ht="12.1" outlineLevel="0" r="19565">
      <c r="A19565" s="14" t="inlineStr">
        <is>
          <t>2021/01/09
UTC +0800</t>
        </is>
      </c>
      <c r="B19565" s="15" t="inlineStr">
        <is>
          <t>Table Information: 5/10  NLH  5%  3.0BB  12.5h</t>
        </is>
      </c>
      <c r="C19565" s="15"/>
      <c r="D19565" s="15"/>
      <c r="E19565" s="15"/>
      <c r="F19565" s="15"/>
      <c r="G19565" s="15"/>
      <c r="H19565" s="15"/>
      <c r="I19565" s="15"/>
      <c r="J19565" s="15"/>
      <c r="K19565" s="15"/>
      <c r="L19565" s="15"/>
      <c r="M19565" s="15"/>
      <c r="N19565" s="15"/>
      <c r="O19565" s="15"/>
    </row>
    <row collapsed="" customFormat="false" customHeight="" hidden="" ht="12.1" outlineLevel="0" r="19566">
      <c r="A19566" s="16"/>
      <c r="B19566" s="17" t="inlineStr">
        <is>
          <t>Player ID</t>
        </is>
      </c>
      <c r="C19566" s="18" t="inlineStr">
        <is>
          <t>Nickname</t>
        </is>
      </c>
      <c r="D19566" s="18" t="inlineStr">
        <is>
          <t>Memoname</t>
        </is>
      </c>
      <c r="E19566" s="18" t="inlineStr">
        <is>
          <t>Chips Buy-in</t>
        </is>
      </c>
      <c r="F19566" s="18" t="inlineStr">
        <is>
          <t>Hands</t>
        </is>
      </c>
      <c r="G19566" s="30" t="inlineStr">
        <is>
          <t>Player Winnings</t>
        </is>
      </c>
      <c r="H19566" s="30"/>
      <c r="I19566" s="30"/>
      <c r="J19566" s="30"/>
      <c r="K19566" s="18" t="inlineStr">
        <is>
          <t>Club Earnings</t>
        </is>
      </c>
      <c r="L19566" s="18"/>
      <c r="M19566" s="18"/>
      <c r="N19566" s="18"/>
      <c r="O19566" s="19"/>
    </row>
    <row collapsed="" customFormat="false" customHeight="" hidden="" ht="12.1" outlineLevel="0" r="19567">
      <c r="A19567" s="16"/>
      <c r="B19567" s="17"/>
      <c r="C19567" s="18"/>
      <c r="D19567" s="18"/>
      <c r="E19567" s="18"/>
      <c r="F19567" s="18"/>
      <c r="G19567" s="30" t="inlineStr">
        <is>
          <t>Overall</t>
        </is>
      </c>
      <c r="H19567" s="30" t="inlineStr">
        <is>
          <t>From Opponents</t>
        </is>
      </c>
      <c r="I19567" s="30" t="inlineStr">
        <is>
          <t>From Jackpot</t>
        </is>
      </c>
      <c r="J19567" s="30" t="inlineStr">
        <is>
          <t>From EV Chop</t>
        </is>
      </c>
      <c r="K19567" s="18" t="inlineStr">
        <is>
          <t>Overall</t>
        </is>
      </c>
      <c r="L19567" s="18" t="inlineStr">
        <is>
          <t>Fee</t>
        </is>
      </c>
      <c r="M19567" s="18" t="inlineStr">
        <is>
          <t>Jackpot Fee</t>
        </is>
      </c>
      <c r="N19567" s="18" t="inlineStr">
        <is>
          <t>Jackpot Payout</t>
        </is>
      </c>
      <c r="O19567" s="19" t="inlineStr">
        <is>
          <t>EV Chop</t>
        </is>
      </c>
    </row>
    <row collapsed="" customFormat="false" customHeight="" hidden="" ht="12.1" outlineLevel="0" r="19568">
      <c r="A19568" s="20"/>
      <c r="B19568" s="21" t="n">
        <v>4850304</v>
      </c>
      <c r="C19568" s="22" t="inlineStr">
        <is>
          <t>pabyan06</t>
        </is>
      </c>
      <c r="D19568" s="22" t="inlineStr">
        <is>
          <t>pabyan06</t>
        </is>
      </c>
      <c r="E19568" s="23" t="n">
        <v>995.00</v>
      </c>
      <c r="F19568" s="23" t="n">
        <v>0</v>
      </c>
      <c r="G19568" s="23" t="s">
        <f>=SUM(H19568:J19568)</f>
      </c>
      <c r="H19568" s="23" t="n">
        <v>0</v>
      </c>
      <c r="I19568" s="23" t="n">
        <v>0.00</v>
      </c>
      <c r="J19568" s="23" t="n">
        <v>0</v>
      </c>
      <c r="K19568" s="23" t="s">
        <f>=SUM(L19568:O19568)</f>
      </c>
      <c r="L19568" s="23" t="n">
        <v>0</v>
      </c>
      <c r="M19568" s="23" t="n">
        <v>0.00</v>
      </c>
      <c r="N19568" s="23" t="n">
        <v>-0</v>
      </c>
      <c r="O19568" s="31" t="n">
        <v>0</v>
      </c>
    </row>
    <row collapsed="" customFormat="false" customHeight="" hidden="" ht="12.1" outlineLevel="0" r="19569">
      <c r="A19569" s="20"/>
      <c r="B19569" s="21" t="n">
        <v>4680939</v>
      </c>
      <c r="C19569" s="22" t="inlineStr">
        <is>
          <t>Lexiebrianne16</t>
        </is>
      </c>
      <c r="D19569" s="22" t="inlineStr">
        <is>
          <t>Lexiebrianne16</t>
        </is>
      </c>
      <c r="E19569" s="23" t="n">
        <v>200.00</v>
      </c>
      <c r="F19569" s="23" t="n">
        <v>12</v>
      </c>
      <c r="G19569" s="23" t="s">
        <f>=SUM(H19569:J19569)</f>
      </c>
      <c r="H19569" s="23" t="n">
        <v>-55</v>
      </c>
      <c r="I19569" s="23" t="n">
        <v>0.00</v>
      </c>
      <c r="J19569" s="23" t="n">
        <v>0</v>
      </c>
      <c r="K19569" s="23" t="s">
        <f>=SUM(L19569:O19569)</f>
      </c>
      <c r="L19569" s="23" t="n">
        <v>2</v>
      </c>
      <c r="M19569" s="23" t="n">
        <v>0.00</v>
      </c>
      <c r="N19569" s="23" t="n">
        <v>-0</v>
      </c>
      <c r="O19569" s="31" t="n">
        <v>0</v>
      </c>
    </row>
    <row collapsed="" customFormat="false" customHeight="" hidden="" ht="12.1" outlineLevel="0" r="19570">
      <c r="A19570" s="20"/>
      <c r="B19570" s="21" t="n">
        <v>5128178</v>
      </c>
      <c r="C19570" s="22" t="inlineStr">
        <is>
          <t>PAKITO777</t>
        </is>
      </c>
      <c r="D19570" s="22" t="inlineStr">
        <is>
          <t>pp5128178</t>
        </is>
      </c>
      <c r="E19570" s="23" t="n">
        <v>200.00</v>
      </c>
      <c r="F19570" s="23" t="n">
        <v>1</v>
      </c>
      <c r="G19570" s="23" t="s">
        <f>=SUM(H19570:J19570)</f>
      </c>
      <c r="H19570" s="23" t="n">
        <v>-200</v>
      </c>
      <c r="I19570" s="23" t="n">
        <v>0.00</v>
      </c>
      <c r="J19570" s="23" t="n">
        <v>0</v>
      </c>
      <c r="K19570" s="23" t="s">
        <f>=SUM(L19570:O19570)</f>
      </c>
      <c r="L19570" s="23" t="n">
        <v>13</v>
      </c>
      <c r="M19570" s="23" t="n">
        <v>0.00</v>
      </c>
      <c r="N19570" s="23" t="n">
        <v>-0</v>
      </c>
      <c r="O19570" s="31" t="n">
        <v>0</v>
      </c>
    </row>
    <row collapsed="" customFormat="false" customHeight="" hidden="" ht="12.1" outlineLevel="0" r="19571">
      <c r="A19571" s="20"/>
      <c r="B19571" s="21" t="n">
        <v>4554667</v>
      </c>
      <c r="C19571" s="22" t="inlineStr">
        <is>
          <t>khian1026</t>
        </is>
      </c>
      <c r="D19571" s="22" t="inlineStr">
        <is>
          <t>khian1026</t>
        </is>
      </c>
      <c r="E19571" s="23" t="n">
        <v>500.00</v>
      </c>
      <c r="F19571" s="23" t="n">
        <v>4</v>
      </c>
      <c r="G19571" s="23" t="s">
        <f>=SUM(H19571:J19571)</f>
      </c>
      <c r="H19571" s="23" t="n">
        <v>-500</v>
      </c>
      <c r="I19571" s="23" t="n">
        <v>0.00</v>
      </c>
      <c r="J19571" s="23" t="n">
        <v>0</v>
      </c>
      <c r="K19571" s="23" t="s">
        <f>=SUM(L19571:O19571)</f>
      </c>
      <c r="L19571" s="23" t="n">
        <v>34</v>
      </c>
      <c r="M19571" s="23" t="n">
        <v>0.00</v>
      </c>
      <c r="N19571" s="23" t="n">
        <v>-0</v>
      </c>
      <c r="O19571" s="31" t="n">
        <v>0</v>
      </c>
    </row>
    <row collapsed="" customFormat="false" customHeight="" hidden="" ht="12.1" outlineLevel="0" r="19572">
      <c r="A19572" s="25"/>
      <c r="B19572" s="26"/>
      <c r="C19572" s="27"/>
      <c r="D19572" s="27"/>
      <c r="E19572" s="27"/>
      <c r="F19572" s="27" t="inlineStr">
        <is>
          <t>Total</t>
        </is>
      </c>
      <c r="G19572" s="28" t="s">
        <f>=SUM(G19568:G19571)</f>
      </c>
      <c r="H19572" s="28" t="s">
        <f>=SUM(H19568:H19571)</f>
      </c>
      <c r="I19572" s="28" t="s">
        <f>=SUM(I19568:I19571)</f>
      </c>
      <c r="J19572" s="28" t="s">
        <f>=SUM(J19568:J19571)</f>
      </c>
      <c r="K19572" s="28" t="s">
        <f>=SUM(K19568:K19571)</f>
      </c>
      <c r="L19572" s="28" t="s">
        <f>=SUM(L19568:L19571)</f>
      </c>
      <c r="M19572" s="28" t="s">
        <f>=SUM(M19568:M19571)</f>
      </c>
      <c r="N19572" s="28" t="s">
        <f>=SUM(N19568:N19571)</f>
      </c>
      <c r="O19572" s="29" t="s">
        <f>=SUM(O19568:O19571)</f>
      </c>
    </row>
    <row collapsed="false" customFormat="false" customHeight="false" hidden="false" ht="12.1" outlineLevel="0" r="19573">
      <c r="A19573" s="1"/>
    </row>
    <row collapsed="" customFormat="false" customHeight="" hidden="" ht="12.1" outlineLevel="0" r="19574">
      <c r="A19574" s="12" t="inlineStr">
        <is>
          <t>2021/01/09
UTC +0800</t>
        </is>
      </c>
      <c r="B19574" s="13" t="inlineStr">
        <is>
          <t>Start Time: 15:48 By PinoyDonksTM(2098737)</t>
        </is>
      </c>
      <c r="C19574" s="13"/>
      <c r="D19574" s="13"/>
      <c r="E19574" s="13"/>
      <c r="F19574" s="13"/>
      <c r="G19574" s="13"/>
      <c r="H19574" s="13"/>
      <c r="I19574" s="13"/>
      <c r="J19574" s="13"/>
      <c r="K19574" s="13"/>
      <c r="L19574" s="13"/>
      <c r="M19574" s="13"/>
      <c r="N19574" s="13"/>
      <c r="O19574" s="13"/>
    </row>
    <row collapsed="" customFormat="false" customHeight="" hidden="" ht="12.1" outlineLevel="0" r="19575">
      <c r="A19575" s="14" t="inlineStr">
        <is>
          <t>2021/01/09
UTC +0800</t>
        </is>
      </c>
      <c r="B19575" s="15" t="inlineStr">
        <is>
          <t>Table Name: 600</t>
        </is>
      </c>
      <c r="C19575" s="15"/>
      <c r="D19575" s="15"/>
      <c r="E19575" s="15"/>
      <c r="F19575" s="15"/>
      <c r="G19575" s="15"/>
      <c r="H19575" s="15"/>
      <c r="I19575" s="15"/>
      <c r="J19575" s="15"/>
      <c r="K19575" s="15"/>
      <c r="L19575" s="15"/>
      <c r="M19575" s="15"/>
      <c r="N19575" s="15"/>
      <c r="O19575" s="15"/>
    </row>
    <row collapsed="" customFormat="false" customHeight="" hidden="" ht="12.1" outlineLevel="0" r="19576">
      <c r="A19576" s="14" t="inlineStr">
        <is>
          <t>2021/01/09
UTC +0800</t>
        </is>
      </c>
      <c r="B19576" s="15" t="inlineStr">
        <is>
          <t>Table Information: 15/30  NLH  5%  3.0BB  6.5h</t>
        </is>
      </c>
      <c r="C19576" s="15"/>
      <c r="D19576" s="15"/>
      <c r="E19576" s="15"/>
      <c r="F19576" s="15"/>
      <c r="G19576" s="15"/>
      <c r="H19576" s="15"/>
      <c r="I19576" s="15"/>
      <c r="J19576" s="15"/>
      <c r="K19576" s="15"/>
      <c r="L19576" s="15"/>
      <c r="M19576" s="15"/>
      <c r="N19576" s="15"/>
      <c r="O19576" s="15"/>
    </row>
    <row collapsed="" customFormat="false" customHeight="" hidden="" ht="12.1" outlineLevel="0" r="19577">
      <c r="A19577" s="16"/>
      <c r="B19577" s="17" t="inlineStr">
        <is>
          <t>Player ID</t>
        </is>
      </c>
      <c r="C19577" s="18" t="inlineStr">
        <is>
          <t>Nickname</t>
        </is>
      </c>
      <c r="D19577" s="18" t="inlineStr">
        <is>
          <t>Memoname</t>
        </is>
      </c>
      <c r="E19577" s="18" t="inlineStr">
        <is>
          <t>Chips Buy-in</t>
        </is>
      </c>
      <c r="F19577" s="18" t="inlineStr">
        <is>
          <t>Hands</t>
        </is>
      </c>
      <c r="G19577" s="30" t="inlineStr">
        <is>
          <t>Player Winnings</t>
        </is>
      </c>
      <c r="H19577" s="30"/>
      <c r="I19577" s="30"/>
      <c r="J19577" s="30"/>
      <c r="K19577" s="18" t="inlineStr">
        <is>
          <t>Club Earnings</t>
        </is>
      </c>
      <c r="L19577" s="18"/>
      <c r="M19577" s="18"/>
      <c r="N19577" s="18"/>
      <c r="O19577" s="19"/>
    </row>
    <row collapsed="" customFormat="false" customHeight="" hidden="" ht="12.1" outlineLevel="0" r="19578">
      <c r="A19578" s="16"/>
      <c r="B19578" s="17"/>
      <c r="C19578" s="18"/>
      <c r="D19578" s="18"/>
      <c r="E19578" s="18"/>
      <c r="F19578" s="18"/>
      <c r="G19578" s="30" t="inlineStr">
        <is>
          <t>Overall</t>
        </is>
      </c>
      <c r="H19578" s="30" t="inlineStr">
        <is>
          <t>From Opponents</t>
        </is>
      </c>
      <c r="I19578" s="30" t="inlineStr">
        <is>
          <t>From Jackpot</t>
        </is>
      </c>
      <c r="J19578" s="30" t="inlineStr">
        <is>
          <t>From EV Chop</t>
        </is>
      </c>
      <c r="K19578" s="18" t="inlineStr">
        <is>
          <t>Overall</t>
        </is>
      </c>
      <c r="L19578" s="18" t="inlineStr">
        <is>
          <t>Fee</t>
        </is>
      </c>
      <c r="M19578" s="18" t="inlineStr">
        <is>
          <t>Jackpot Fee</t>
        </is>
      </c>
      <c r="N19578" s="18" t="inlineStr">
        <is>
          <t>Jackpot Payout</t>
        </is>
      </c>
      <c r="O19578" s="19" t="inlineStr">
        <is>
          <t>EV Chop</t>
        </is>
      </c>
    </row>
    <row collapsed="" customFormat="false" customHeight="" hidden="" ht="12.1" outlineLevel="0" r="19579">
      <c r="A19579" s="20"/>
      <c r="B19579" s="21" t="n">
        <v>5285757</v>
      </c>
      <c r="C19579" s="22" t="inlineStr">
        <is>
          <t>barenday</t>
        </is>
      </c>
      <c r="D19579" s="22" t="inlineStr">
        <is>
          <t>barenday</t>
        </is>
      </c>
      <c r="E19579" s="23" t="n">
        <v>2042.00</v>
      </c>
      <c r="F19579" s="23" t="n">
        <v>84</v>
      </c>
      <c r="G19579" s="23" t="s">
        <f>=SUM(H19579:J19579)</f>
      </c>
      <c r="H19579" s="23" t="n">
        <v>-857</v>
      </c>
      <c r="I19579" s="23" t="n">
        <v>0.00</v>
      </c>
      <c r="J19579" s="23" t="n">
        <v>0</v>
      </c>
      <c r="K19579" s="23" t="s">
        <f>=SUM(L19579:O19579)</f>
      </c>
      <c r="L19579" s="23" t="n">
        <v>187</v>
      </c>
      <c r="M19579" s="23" t="n">
        <v>7.00</v>
      </c>
      <c r="N19579" s="23" t="n">
        <v>-0</v>
      </c>
      <c r="O19579" s="31" t="n">
        <v>0</v>
      </c>
    </row>
    <row collapsed="" customFormat="false" customHeight="" hidden="" ht="12.1" outlineLevel="0" r="19580">
      <c r="A19580" s="25"/>
      <c r="B19580" s="26"/>
      <c r="C19580" s="27"/>
      <c r="D19580" s="27"/>
      <c r="E19580" s="27"/>
      <c r="F19580" s="27" t="inlineStr">
        <is>
          <t>Total</t>
        </is>
      </c>
      <c r="G19580" s="28" t="s">
        <f>=SUM(G19579:G19579)</f>
      </c>
      <c r="H19580" s="28" t="s">
        <f>=SUM(H19579:H19579)</f>
      </c>
      <c r="I19580" s="28" t="s">
        <f>=SUM(I19579:I19579)</f>
      </c>
      <c r="J19580" s="28" t="s">
        <f>=SUM(J19579:J19579)</f>
      </c>
      <c r="K19580" s="28" t="s">
        <f>=SUM(K19579:K19579)</f>
      </c>
      <c r="L19580" s="28" t="s">
        <f>=SUM(L19579:L19579)</f>
      </c>
      <c r="M19580" s="28" t="s">
        <f>=SUM(M19579:M19579)</f>
      </c>
      <c r="N19580" s="28" t="s">
        <f>=SUM(N19579:N19579)</f>
      </c>
      <c r="O19580" s="29" t="s">
        <f>=SUM(O19579:O19579)</f>
      </c>
    </row>
    <row collapsed="false" customFormat="false" customHeight="false" hidden="false" ht="12.1" outlineLevel="0" r="19581">
      <c r="A19581" s="1"/>
    </row>
    <row collapsed="" customFormat="false" customHeight="" hidden="" ht="12.1" outlineLevel="0" r="19582">
      <c r="A19582" s="12" t="inlineStr">
        <is>
          <t>2021/01/09
UTC +0800</t>
        </is>
      </c>
      <c r="B19582" s="13" t="inlineStr">
        <is>
          <t>Start Time: 16:02 By PinoyDonksTM(2098737)</t>
        </is>
      </c>
      <c r="C19582" s="13"/>
      <c r="D19582" s="13"/>
      <c r="E19582" s="13"/>
      <c r="F19582" s="13"/>
      <c r="G19582" s="13"/>
      <c r="H19582" s="13"/>
      <c r="I19582" s="13"/>
      <c r="J19582" s="13"/>
      <c r="K19582" s="13"/>
      <c r="L19582" s="13"/>
      <c r="M19582" s="13"/>
      <c r="N19582" s="13"/>
      <c r="O19582" s="13"/>
    </row>
    <row collapsed="" customFormat="false" customHeight="" hidden="" ht="12.1" outlineLevel="0" r="19583">
      <c r="A19583" s="14" t="inlineStr">
        <is>
          <t>2021/01/09
UTC +0800</t>
        </is>
      </c>
      <c r="B19583" s="15" t="inlineStr">
        <is>
          <t>Table Name: 120</t>
        </is>
      </c>
      <c r="C19583" s="15"/>
      <c r="D19583" s="15"/>
      <c r="E19583" s="15"/>
      <c r="F19583" s="15"/>
      <c r="G19583" s="15"/>
      <c r="H19583" s="15"/>
      <c r="I19583" s="15"/>
      <c r="J19583" s="15"/>
      <c r="K19583" s="15"/>
      <c r="L19583" s="15"/>
      <c r="M19583" s="15"/>
      <c r="N19583" s="15"/>
      <c r="O19583" s="15"/>
    </row>
    <row collapsed="" customFormat="false" customHeight="" hidden="" ht="12.1" outlineLevel="0" r="19584">
      <c r="A19584" s="14" t="inlineStr">
        <is>
          <t>2021/01/09
UTC +0800</t>
        </is>
      </c>
      <c r="B19584" s="15" t="inlineStr">
        <is>
          <t>Table Information: 3/6  PLO5  5%  3.0BB  10.5h</t>
        </is>
      </c>
      <c r="C19584" s="15"/>
      <c r="D19584" s="15"/>
      <c r="E19584" s="15"/>
      <c r="F19584" s="15"/>
      <c r="G19584" s="15"/>
      <c r="H19584" s="15"/>
      <c r="I19584" s="15"/>
      <c r="J19584" s="15"/>
      <c r="K19584" s="15"/>
      <c r="L19584" s="15"/>
      <c r="M19584" s="15"/>
      <c r="N19584" s="15"/>
      <c r="O19584" s="15"/>
    </row>
    <row collapsed="" customFormat="false" customHeight="" hidden="" ht="12.1" outlineLevel="0" r="19585">
      <c r="A19585" s="16"/>
      <c r="B19585" s="17" t="inlineStr">
        <is>
          <t>Player ID</t>
        </is>
      </c>
      <c r="C19585" s="18" t="inlineStr">
        <is>
          <t>Nickname</t>
        </is>
      </c>
      <c r="D19585" s="18" t="inlineStr">
        <is>
          <t>Memoname</t>
        </is>
      </c>
      <c r="E19585" s="18" t="inlineStr">
        <is>
          <t>Chips Buy-in</t>
        </is>
      </c>
      <c r="F19585" s="18" t="inlineStr">
        <is>
          <t>Hands</t>
        </is>
      </c>
      <c r="G19585" s="30" t="inlineStr">
        <is>
          <t>Player Winnings</t>
        </is>
      </c>
      <c r="H19585" s="30"/>
      <c r="I19585" s="30"/>
      <c r="J19585" s="30"/>
      <c r="K19585" s="18" t="inlineStr">
        <is>
          <t>Club Earnings</t>
        </is>
      </c>
      <c r="L19585" s="18"/>
      <c r="M19585" s="18"/>
      <c r="N19585" s="18"/>
      <c r="O19585" s="19"/>
    </row>
    <row collapsed="" customFormat="false" customHeight="" hidden="" ht="12.1" outlineLevel="0" r="19586">
      <c r="A19586" s="16"/>
      <c r="B19586" s="17"/>
      <c r="C19586" s="18"/>
      <c r="D19586" s="18"/>
      <c r="E19586" s="18"/>
      <c r="F19586" s="18"/>
      <c r="G19586" s="30" t="inlineStr">
        <is>
          <t>Overall</t>
        </is>
      </c>
      <c r="H19586" s="30" t="inlineStr">
        <is>
          <t>From Opponents</t>
        </is>
      </c>
      <c r="I19586" s="30" t="inlineStr">
        <is>
          <t>From Jackpot</t>
        </is>
      </c>
      <c r="J19586" s="30" t="inlineStr">
        <is>
          <t>From EV Chop</t>
        </is>
      </c>
      <c r="K19586" s="18" t="inlineStr">
        <is>
          <t>Overall</t>
        </is>
      </c>
      <c r="L19586" s="18" t="inlineStr">
        <is>
          <t>Fee</t>
        </is>
      </c>
      <c r="M19586" s="18" t="inlineStr">
        <is>
          <t>Jackpot Fee</t>
        </is>
      </c>
      <c r="N19586" s="18" t="inlineStr">
        <is>
          <t>Jackpot Payout</t>
        </is>
      </c>
      <c r="O19586" s="19" t="inlineStr">
        <is>
          <t>EV Chop</t>
        </is>
      </c>
    </row>
    <row collapsed="" customFormat="false" customHeight="" hidden="" ht="12.1" outlineLevel="0" r="19587">
      <c r="A19587" s="20"/>
      <c r="B19587" s="21" t="n">
        <v>3125936</v>
      </c>
      <c r="C19587" s="22" t="inlineStr">
        <is>
          <t>$N@K? ?Y?$</t>
        </is>
      </c>
      <c r="D19587" s="22" t="inlineStr">
        <is>
          <t>$N@K? ?Y?$</t>
        </is>
      </c>
      <c r="E19587" s="23" t="n">
        <v>120.00</v>
      </c>
      <c r="F19587" s="23" t="n">
        <v>35</v>
      </c>
      <c r="G19587" s="23" t="s">
        <f>=SUM(H19587:J19587)</f>
      </c>
      <c r="H19587" s="23" t="n">
        <v>110</v>
      </c>
      <c r="I19587" s="23" t="n">
        <v>0.00</v>
      </c>
      <c r="J19587" s="23" t="n">
        <v>0</v>
      </c>
      <c r="K19587" s="23" t="s">
        <f>=SUM(L19587:O19587)</f>
      </c>
      <c r="L19587" s="23" t="n">
        <v>32</v>
      </c>
      <c r="M19587" s="23" t="n">
        <v>3.00</v>
      </c>
      <c r="N19587" s="23" t="n">
        <v>-0</v>
      </c>
      <c r="O19587" s="31" t="n">
        <v>0</v>
      </c>
    </row>
    <row collapsed="" customFormat="false" customHeight="" hidden="" ht="12.1" outlineLevel="0" r="19588">
      <c r="A19588" s="25"/>
      <c r="B19588" s="26"/>
      <c r="C19588" s="27"/>
      <c r="D19588" s="27"/>
      <c r="E19588" s="27"/>
      <c r="F19588" s="27" t="inlineStr">
        <is>
          <t>Total</t>
        </is>
      </c>
      <c r="G19588" s="28" t="s">
        <f>=SUM(G19587:G19587)</f>
      </c>
      <c r="H19588" s="28" t="s">
        <f>=SUM(H19587:H19587)</f>
      </c>
      <c r="I19588" s="28" t="s">
        <f>=SUM(I19587:I19587)</f>
      </c>
      <c r="J19588" s="28" t="s">
        <f>=SUM(J19587:J19587)</f>
      </c>
      <c r="K19588" s="28" t="s">
        <f>=SUM(K19587:K19587)</f>
      </c>
      <c r="L19588" s="28" t="s">
        <f>=SUM(L19587:L19587)</f>
      </c>
      <c r="M19588" s="28" t="s">
        <f>=SUM(M19587:M19587)</f>
      </c>
      <c r="N19588" s="28" t="s">
        <f>=SUM(N19587:N19587)</f>
      </c>
      <c r="O19588" s="29" t="s">
        <f>=SUM(O19587:O19587)</f>
      </c>
    </row>
    <row collapsed="false" customFormat="false" customHeight="false" hidden="false" ht="12.1" outlineLevel="0" r="19589">
      <c r="A19589" s="1"/>
    </row>
    <row collapsed="" customFormat="false" customHeight="" hidden="" ht="12.1" outlineLevel="0" r="19590">
      <c r="A19590" s="12" t="inlineStr">
        <is>
          <t>2021/01/09
UTC +0800</t>
        </is>
      </c>
      <c r="B19590" s="13" t="inlineStr">
        <is>
          <t>Start Time: 16:04 By PinoyDonksTM(2098737)</t>
        </is>
      </c>
      <c r="C19590" s="13"/>
      <c r="D19590" s="13"/>
      <c r="E19590" s="13"/>
      <c r="F19590" s="13"/>
      <c r="G19590" s="13"/>
      <c r="H19590" s="13"/>
      <c r="I19590" s="13"/>
      <c r="J19590" s="13"/>
      <c r="K19590" s="13"/>
      <c r="L19590" s="13"/>
      <c r="M19590" s="13"/>
      <c r="N19590" s="13"/>
      <c r="O19590" s="13"/>
    </row>
    <row collapsed="" customFormat="false" customHeight="" hidden="" ht="12.1" outlineLevel="0" r="19591">
      <c r="A19591" s="14" t="inlineStr">
        <is>
          <t>2021/01/09
UTC +0800</t>
        </is>
      </c>
      <c r="B19591" s="15" t="inlineStr">
        <is>
          <t>Table Name: 40</t>
        </is>
      </c>
      <c r="C19591" s="15"/>
      <c r="D19591" s="15"/>
      <c r="E19591" s="15"/>
      <c r="F19591" s="15"/>
      <c r="G19591" s="15"/>
      <c r="H19591" s="15"/>
      <c r="I19591" s="15"/>
      <c r="J19591" s="15"/>
      <c r="K19591" s="15"/>
      <c r="L19591" s="15"/>
      <c r="M19591" s="15"/>
      <c r="N19591" s="15"/>
      <c r="O19591" s="15"/>
    </row>
    <row collapsed="" customFormat="false" customHeight="" hidden="" ht="12.1" outlineLevel="0" r="19592">
      <c r="A19592" s="14" t="inlineStr">
        <is>
          <t>2021/01/09
UTC +0800</t>
        </is>
      </c>
      <c r="B19592" s="15" t="inlineStr">
        <is>
          <t>Table Information: 1/2  NLH  5%  3.0BB  12.5h</t>
        </is>
      </c>
      <c r="C19592" s="15"/>
      <c r="D19592" s="15"/>
      <c r="E19592" s="15"/>
      <c r="F19592" s="15"/>
      <c r="G19592" s="15"/>
      <c r="H19592" s="15"/>
      <c r="I19592" s="15"/>
      <c r="J19592" s="15"/>
      <c r="K19592" s="15"/>
      <c r="L19592" s="15"/>
      <c r="M19592" s="15"/>
      <c r="N19592" s="15"/>
      <c r="O19592" s="15"/>
    </row>
    <row collapsed="" customFormat="false" customHeight="" hidden="" ht="12.1" outlineLevel="0" r="19593">
      <c r="A19593" s="16"/>
      <c r="B19593" s="17" t="inlineStr">
        <is>
          <t>Player ID</t>
        </is>
      </c>
      <c r="C19593" s="18" t="inlineStr">
        <is>
          <t>Nickname</t>
        </is>
      </c>
      <c r="D19593" s="18" t="inlineStr">
        <is>
          <t>Memoname</t>
        </is>
      </c>
      <c r="E19593" s="18" t="inlineStr">
        <is>
          <t>Chips Buy-in</t>
        </is>
      </c>
      <c r="F19593" s="18" t="inlineStr">
        <is>
          <t>Hands</t>
        </is>
      </c>
      <c r="G19593" s="30" t="inlineStr">
        <is>
          <t>Player Winnings</t>
        </is>
      </c>
      <c r="H19593" s="30"/>
      <c r="I19593" s="30"/>
      <c r="J19593" s="30"/>
      <c r="K19593" s="18" t="inlineStr">
        <is>
          <t>Club Earnings</t>
        </is>
      </c>
      <c r="L19593" s="18"/>
      <c r="M19593" s="18"/>
      <c r="N19593" s="18"/>
      <c r="O19593" s="19"/>
    </row>
    <row collapsed="" customFormat="false" customHeight="" hidden="" ht="12.1" outlineLevel="0" r="19594">
      <c r="A19594" s="16"/>
      <c r="B19594" s="17"/>
      <c r="C19594" s="18"/>
      <c r="D19594" s="18"/>
      <c r="E19594" s="18"/>
      <c r="F19594" s="18"/>
      <c r="G19594" s="30" t="inlineStr">
        <is>
          <t>Overall</t>
        </is>
      </c>
      <c r="H19594" s="30" t="inlineStr">
        <is>
          <t>From Opponents</t>
        </is>
      </c>
      <c r="I19594" s="30" t="inlineStr">
        <is>
          <t>From Jackpot</t>
        </is>
      </c>
      <c r="J19594" s="30" t="inlineStr">
        <is>
          <t>From EV Chop</t>
        </is>
      </c>
      <c r="K19594" s="18" t="inlineStr">
        <is>
          <t>Overall</t>
        </is>
      </c>
      <c r="L19594" s="18" t="inlineStr">
        <is>
          <t>Fee</t>
        </is>
      </c>
      <c r="M19594" s="18" t="inlineStr">
        <is>
          <t>Jackpot Fee</t>
        </is>
      </c>
      <c r="N19594" s="18" t="inlineStr">
        <is>
          <t>Jackpot Payout</t>
        </is>
      </c>
      <c r="O19594" s="19" t="inlineStr">
        <is>
          <t>EV Chop</t>
        </is>
      </c>
    </row>
    <row collapsed="" customFormat="false" customHeight="" hidden="" ht="12.1" outlineLevel="0" r="19595">
      <c r="A19595" s="20"/>
      <c r="B19595" s="21" t="n">
        <v>1537810</v>
      </c>
      <c r="C19595" s="22" t="inlineStr">
        <is>
          <t>axelino</t>
        </is>
      </c>
      <c r="D19595" s="22" t="inlineStr">
        <is>
          <t>GE02</t>
        </is>
      </c>
      <c r="E19595" s="23" t="n">
        <v>92.00</v>
      </c>
      <c r="F19595" s="23" t="n">
        <v>6</v>
      </c>
      <c r="G19595" s="23" t="s">
        <f>=SUM(H19595:J19595)</f>
      </c>
      <c r="H19595" s="23" t="n">
        <v>-92</v>
      </c>
      <c r="I19595" s="23" t="n">
        <v>0.00</v>
      </c>
      <c r="J19595" s="23" t="n">
        <v>0</v>
      </c>
      <c r="K19595" s="23" t="s">
        <f>=SUM(L19595:O19595)</f>
      </c>
      <c r="L19595" s="23" t="n">
        <v>5</v>
      </c>
      <c r="M19595" s="23" t="n">
        <v>0.00</v>
      </c>
      <c r="N19595" s="23" t="n">
        <v>-0</v>
      </c>
      <c r="O19595" s="31" t="n">
        <v>0</v>
      </c>
    </row>
    <row collapsed="" customFormat="false" customHeight="" hidden="" ht="12.1" outlineLevel="0" r="19596">
      <c r="A19596" s="25"/>
      <c r="B19596" s="26"/>
      <c r="C19596" s="27"/>
      <c r="D19596" s="27"/>
      <c r="E19596" s="27"/>
      <c r="F19596" s="27" t="inlineStr">
        <is>
          <t>Total</t>
        </is>
      </c>
      <c r="G19596" s="28" t="s">
        <f>=SUM(G19595:G19595)</f>
      </c>
      <c r="H19596" s="28" t="s">
        <f>=SUM(H19595:H19595)</f>
      </c>
      <c r="I19596" s="28" t="s">
        <f>=SUM(I19595:I19595)</f>
      </c>
      <c r="J19596" s="28" t="s">
        <f>=SUM(J19595:J19595)</f>
      </c>
      <c r="K19596" s="28" t="s">
        <f>=SUM(K19595:K19595)</f>
      </c>
      <c r="L19596" s="28" t="s">
        <f>=SUM(L19595:L19595)</f>
      </c>
      <c r="M19596" s="28" t="s">
        <f>=SUM(M19595:M19595)</f>
      </c>
      <c r="N19596" s="28" t="s">
        <f>=SUM(N19595:N19595)</f>
      </c>
      <c r="O19596" s="29" t="s">
        <f>=SUM(O19595:O19595)</f>
      </c>
    </row>
    <row collapsed="false" customFormat="false" customHeight="false" hidden="false" ht="12.1" outlineLevel="0" r="19597">
      <c r="A19597" s="1"/>
    </row>
    <row collapsed="" customFormat="false" customHeight="" hidden="" ht="12.1" outlineLevel="0" r="19598">
      <c r="A19598" s="12" t="inlineStr">
        <is>
          <t>2021/01/09
UTC +0800</t>
        </is>
      </c>
      <c r="B19598" s="13" t="inlineStr">
        <is>
          <t>Start Time: 16:06 By PinoyDonksTM(2098737)</t>
        </is>
      </c>
      <c r="C19598" s="13"/>
      <c r="D19598" s="13"/>
      <c r="E19598" s="13"/>
      <c r="F19598" s="13"/>
      <c r="G19598" s="13"/>
      <c r="H19598" s="13"/>
      <c r="I19598" s="13"/>
      <c r="J19598" s="13"/>
      <c r="K19598" s="13"/>
      <c r="L19598" s="13"/>
      <c r="M19598" s="13"/>
      <c r="N19598" s="13"/>
      <c r="O19598" s="13"/>
    </row>
    <row collapsed="" customFormat="false" customHeight="" hidden="" ht="12.1" outlineLevel="0" r="19599">
      <c r="A19599" s="14" t="inlineStr">
        <is>
          <t>2021/01/09
UTC +0800</t>
        </is>
      </c>
      <c r="B19599" s="15" t="inlineStr">
        <is>
          <t>Table Name: 40</t>
        </is>
      </c>
      <c r="C19599" s="15"/>
      <c r="D19599" s="15"/>
      <c r="E19599" s="15"/>
      <c r="F19599" s="15"/>
      <c r="G19599" s="15"/>
      <c r="H19599" s="15"/>
      <c r="I19599" s="15"/>
      <c r="J19599" s="15"/>
      <c r="K19599" s="15"/>
      <c r="L19599" s="15"/>
      <c r="M19599" s="15"/>
      <c r="N19599" s="15"/>
      <c r="O19599" s="15"/>
    </row>
    <row collapsed="" customFormat="false" customHeight="" hidden="" ht="12.1" outlineLevel="0" r="19600">
      <c r="A19600" s="14" t="inlineStr">
        <is>
          <t>2021/01/09
UTC +0800</t>
        </is>
      </c>
      <c r="B19600" s="15" t="inlineStr">
        <is>
          <t>Table Information: 1/2  PLO5  5%  3.0BB  12.5h</t>
        </is>
      </c>
      <c r="C19600" s="15"/>
      <c r="D19600" s="15"/>
      <c r="E19600" s="15"/>
      <c r="F19600" s="15"/>
      <c r="G19600" s="15"/>
      <c r="H19600" s="15"/>
      <c r="I19600" s="15"/>
      <c r="J19600" s="15"/>
      <c r="K19600" s="15"/>
      <c r="L19600" s="15"/>
      <c r="M19600" s="15"/>
      <c r="N19600" s="15"/>
      <c r="O19600" s="15"/>
    </row>
    <row collapsed="" customFormat="false" customHeight="" hidden="" ht="12.1" outlineLevel="0" r="19601">
      <c r="A19601" s="16"/>
      <c r="B19601" s="17" t="inlineStr">
        <is>
          <t>Player ID</t>
        </is>
      </c>
      <c r="C19601" s="18" t="inlineStr">
        <is>
          <t>Nickname</t>
        </is>
      </c>
      <c r="D19601" s="18" t="inlineStr">
        <is>
          <t>Memoname</t>
        </is>
      </c>
      <c r="E19601" s="18" t="inlineStr">
        <is>
          <t>Chips Buy-in</t>
        </is>
      </c>
      <c r="F19601" s="18" t="inlineStr">
        <is>
          <t>Hands</t>
        </is>
      </c>
      <c r="G19601" s="30" t="inlineStr">
        <is>
          <t>Player Winnings</t>
        </is>
      </c>
      <c r="H19601" s="30"/>
      <c r="I19601" s="30"/>
      <c r="J19601" s="30"/>
      <c r="K19601" s="18" t="inlineStr">
        <is>
          <t>Club Earnings</t>
        </is>
      </c>
      <c r="L19601" s="18"/>
      <c r="M19601" s="18"/>
      <c r="N19601" s="18"/>
      <c r="O19601" s="19"/>
    </row>
    <row collapsed="" customFormat="false" customHeight="" hidden="" ht="12.1" outlineLevel="0" r="19602">
      <c r="A19602" s="16"/>
      <c r="B19602" s="17"/>
      <c r="C19602" s="18"/>
      <c r="D19602" s="18"/>
      <c r="E19602" s="18"/>
      <c r="F19602" s="18"/>
      <c r="G19602" s="30" t="inlineStr">
        <is>
          <t>Overall</t>
        </is>
      </c>
      <c r="H19602" s="30" t="inlineStr">
        <is>
          <t>From Opponents</t>
        </is>
      </c>
      <c r="I19602" s="30" t="inlineStr">
        <is>
          <t>From Jackpot</t>
        </is>
      </c>
      <c r="J19602" s="30" t="inlineStr">
        <is>
          <t>From EV Chop</t>
        </is>
      </c>
      <c r="K19602" s="18" t="inlineStr">
        <is>
          <t>Overall</t>
        </is>
      </c>
      <c r="L19602" s="18" t="inlineStr">
        <is>
          <t>Fee</t>
        </is>
      </c>
      <c r="M19602" s="18" t="inlineStr">
        <is>
          <t>Jackpot Fee</t>
        </is>
      </c>
      <c r="N19602" s="18" t="inlineStr">
        <is>
          <t>Jackpot Payout</t>
        </is>
      </c>
      <c r="O19602" s="19" t="inlineStr">
        <is>
          <t>EV Chop</t>
        </is>
      </c>
    </row>
    <row collapsed="" customFormat="false" customHeight="" hidden="" ht="12.1" outlineLevel="0" r="19603">
      <c r="A19603" s="20"/>
      <c r="B19603" s="21" t="n">
        <v>4706349</v>
      </c>
      <c r="C19603" s="22" t="inlineStr">
        <is>
          <t>bomerman79</t>
        </is>
      </c>
      <c r="D19603" s="22" t="inlineStr">
        <is>
          <t>Nahimo79</t>
        </is>
      </c>
      <c r="E19603" s="23" t="n">
        <v>40.00</v>
      </c>
      <c r="F19603" s="23" t="n">
        <v>38</v>
      </c>
      <c r="G19603" s="23" t="s">
        <f>=SUM(H19603:J19603)</f>
      </c>
      <c r="H19603" s="23" t="n">
        <v>241</v>
      </c>
      <c r="I19603" s="23" t="n">
        <v>0.00</v>
      </c>
      <c r="J19603" s="23" t="n">
        <v>0</v>
      </c>
      <c r="K19603" s="23" t="s">
        <f>=SUM(L19603:O19603)</f>
      </c>
      <c r="L19603" s="23" t="n">
        <v>6</v>
      </c>
      <c r="M19603" s="23" t="n">
        <v>2.00</v>
      </c>
      <c r="N19603" s="23" t="n">
        <v>-0</v>
      </c>
      <c r="O19603" s="31" t="n">
        <v>0</v>
      </c>
    </row>
    <row collapsed="" customFormat="false" customHeight="" hidden="" ht="12.1" outlineLevel="0" r="19604">
      <c r="A19604" s="20"/>
      <c r="B19604" s="21" t="n">
        <v>3530891</v>
      </c>
      <c r="C19604" s="22" t="inlineStr">
        <is>
          <t>aligansa</t>
        </is>
      </c>
      <c r="D19604" s="22" t="inlineStr">
        <is>
          <t>aligansa</t>
        </is>
      </c>
      <c r="E19604" s="23" t="n">
        <v>47.00</v>
      </c>
      <c r="F19604" s="23" t="n">
        <v>0</v>
      </c>
      <c r="G19604" s="23" t="s">
        <f>=SUM(H19604:J19604)</f>
      </c>
      <c r="H19604" s="23" t="n">
        <v>0</v>
      </c>
      <c r="I19604" s="23" t="n">
        <v>0.00</v>
      </c>
      <c r="J19604" s="23" t="n">
        <v>0</v>
      </c>
      <c r="K19604" s="23" t="s">
        <f>=SUM(L19604:O19604)</f>
      </c>
      <c r="L19604" s="23" t="n">
        <v>0</v>
      </c>
      <c r="M19604" s="23" t="n">
        <v>0.00</v>
      </c>
      <c r="N19604" s="23" t="n">
        <v>-0</v>
      </c>
      <c r="O19604" s="31" t="n">
        <v>0</v>
      </c>
    </row>
    <row collapsed="" customFormat="false" customHeight="" hidden="" ht="12.1" outlineLevel="0" r="19605">
      <c r="A19605" s="20"/>
      <c r="B19605" s="21" t="n">
        <v>4830846</v>
      </c>
      <c r="C19605" s="22" t="inlineStr">
        <is>
          <t>jemumte barbarona</t>
        </is>
      </c>
      <c r="D19605" s="22" t="inlineStr">
        <is>
          <t>jemumte barbarona</t>
        </is>
      </c>
      <c r="E19605" s="23" t="n">
        <v>40.00</v>
      </c>
      <c r="F19605" s="23" t="n">
        <v>5</v>
      </c>
      <c r="G19605" s="23" t="s">
        <f>=SUM(H19605:J19605)</f>
      </c>
      <c r="H19605" s="23" t="n">
        <v>-40</v>
      </c>
      <c r="I19605" s="23" t="n">
        <v>0.00</v>
      </c>
      <c r="J19605" s="23" t="n">
        <v>0</v>
      </c>
      <c r="K19605" s="23" t="s">
        <f>=SUM(L19605:O19605)</f>
      </c>
      <c r="L19605" s="23" t="n">
        <v>4</v>
      </c>
      <c r="M19605" s="23" t="n">
        <v>0.00</v>
      </c>
      <c r="N19605" s="23" t="n">
        <v>-0</v>
      </c>
      <c r="O19605" s="31" t="n">
        <v>0</v>
      </c>
    </row>
    <row collapsed="" customFormat="false" customHeight="" hidden="" ht="12.1" outlineLevel="0" r="19606">
      <c r="A19606" s="20"/>
      <c r="B19606" s="21" t="n">
        <v>4999676</v>
      </c>
      <c r="C19606" s="22" t="inlineStr">
        <is>
          <t>Pirates King</t>
        </is>
      </c>
      <c r="D19606" s="22" t="inlineStr">
        <is>
          <t>PRAX1</t>
        </is>
      </c>
      <c r="E19606" s="23" t="n">
        <v>68.00</v>
      </c>
      <c r="F19606" s="23" t="n">
        <v>26</v>
      </c>
      <c r="G19606" s="23" t="s">
        <f>=SUM(H19606:J19606)</f>
      </c>
      <c r="H19606" s="23" t="n">
        <v>-68</v>
      </c>
      <c r="I19606" s="23" t="n">
        <v>0.00</v>
      </c>
      <c r="J19606" s="23" t="n">
        <v>0</v>
      </c>
      <c r="K19606" s="23" t="s">
        <f>=SUM(L19606:O19606)</f>
      </c>
      <c r="L19606" s="23" t="n">
        <v>7</v>
      </c>
      <c r="M19606" s="23" t="n">
        <v>1.00</v>
      </c>
      <c r="N19606" s="23" t="n">
        <v>-0</v>
      </c>
      <c r="O19606" s="31" t="n">
        <v>0</v>
      </c>
    </row>
    <row collapsed="" customFormat="false" customHeight="" hidden="" ht="12.1" outlineLevel="0" r="19607">
      <c r="A19607" s="25"/>
      <c r="B19607" s="26"/>
      <c r="C19607" s="27"/>
      <c r="D19607" s="27"/>
      <c r="E19607" s="27"/>
      <c r="F19607" s="27" t="inlineStr">
        <is>
          <t>Total</t>
        </is>
      </c>
      <c r="G19607" s="28" t="s">
        <f>=SUM(G19603:G19606)</f>
      </c>
      <c r="H19607" s="28" t="s">
        <f>=SUM(H19603:H19606)</f>
      </c>
      <c r="I19607" s="28" t="s">
        <f>=SUM(I19603:I19606)</f>
      </c>
      <c r="J19607" s="28" t="s">
        <f>=SUM(J19603:J19606)</f>
      </c>
      <c r="K19607" s="28" t="s">
        <f>=SUM(K19603:K19606)</f>
      </c>
      <c r="L19607" s="28" t="s">
        <f>=SUM(L19603:L19606)</f>
      </c>
      <c r="M19607" s="28" t="s">
        <f>=SUM(M19603:M19606)</f>
      </c>
      <c r="N19607" s="28" t="s">
        <f>=SUM(N19603:N19606)</f>
      </c>
      <c r="O19607" s="29" t="s">
        <f>=SUM(O19603:O19606)</f>
      </c>
    </row>
    <row collapsed="false" customFormat="false" customHeight="false" hidden="false" ht="12.1" outlineLevel="0" r="19608">
      <c r="A19608" s="1"/>
    </row>
    <row collapsed="" customFormat="false" customHeight="" hidden="" ht="12.1" outlineLevel="0" r="19609">
      <c r="A19609" s="12" t="inlineStr">
        <is>
          <t>2021/01/09
UTC +0800</t>
        </is>
      </c>
      <c r="B19609" s="13" t="inlineStr">
        <is>
          <t>Start Time: 16:14 By PinoyDonksTM(2098737)</t>
        </is>
      </c>
      <c r="C19609" s="13"/>
      <c r="D19609" s="13"/>
      <c r="E19609" s="13"/>
      <c r="F19609" s="13"/>
      <c r="G19609" s="13"/>
      <c r="H19609" s="13"/>
      <c r="I19609" s="13"/>
      <c r="J19609" s="13"/>
      <c r="K19609" s="13"/>
      <c r="L19609" s="13"/>
      <c r="M19609" s="13"/>
      <c r="N19609" s="13"/>
      <c r="O19609" s="13"/>
    </row>
    <row collapsed="" customFormat="false" customHeight="" hidden="" ht="12.1" outlineLevel="0" r="19610">
      <c r="A19610" s="14" t="inlineStr">
        <is>
          <t>2021/01/09
UTC +0800</t>
        </is>
      </c>
      <c r="B19610" s="15" t="inlineStr">
        <is>
          <t>Table Name: 40</t>
        </is>
      </c>
      <c r="C19610" s="15"/>
      <c r="D19610" s="15"/>
      <c r="E19610" s="15"/>
      <c r="F19610" s="15"/>
      <c r="G19610" s="15"/>
      <c r="H19610" s="15"/>
      <c r="I19610" s="15"/>
      <c r="J19610" s="15"/>
      <c r="K19610" s="15"/>
      <c r="L19610" s="15"/>
      <c r="M19610" s="15"/>
      <c r="N19610" s="15"/>
      <c r="O19610" s="15"/>
    </row>
    <row collapsed="" customFormat="false" customHeight="" hidden="" ht="12.1" outlineLevel="0" r="19611">
      <c r="A19611" s="14" t="inlineStr">
        <is>
          <t>2021/01/09
UTC +0800</t>
        </is>
      </c>
      <c r="B19611" s="15" t="inlineStr">
        <is>
          <t>Table Information: 1/2  NLH  5%  3.0BB  12.5h</t>
        </is>
      </c>
      <c r="C19611" s="15"/>
      <c r="D19611" s="15"/>
      <c r="E19611" s="15"/>
      <c r="F19611" s="15"/>
      <c r="G19611" s="15"/>
      <c r="H19611" s="15"/>
      <c r="I19611" s="15"/>
      <c r="J19611" s="15"/>
      <c r="K19611" s="15"/>
      <c r="L19611" s="15"/>
      <c r="M19611" s="15"/>
      <c r="N19611" s="15"/>
      <c r="O19611" s="15"/>
    </row>
    <row collapsed="" customFormat="false" customHeight="" hidden="" ht="12.1" outlineLevel="0" r="19612">
      <c r="A19612" s="16"/>
      <c r="B19612" s="17" t="inlineStr">
        <is>
          <t>Player ID</t>
        </is>
      </c>
      <c r="C19612" s="18" t="inlineStr">
        <is>
          <t>Nickname</t>
        </is>
      </c>
      <c r="D19612" s="18" t="inlineStr">
        <is>
          <t>Memoname</t>
        </is>
      </c>
      <c r="E19612" s="18" t="inlineStr">
        <is>
          <t>Chips Buy-in</t>
        </is>
      </c>
      <c r="F19612" s="18" t="inlineStr">
        <is>
          <t>Hands</t>
        </is>
      </c>
      <c r="G19612" s="30" t="inlineStr">
        <is>
          <t>Player Winnings</t>
        </is>
      </c>
      <c r="H19612" s="30"/>
      <c r="I19612" s="30"/>
      <c r="J19612" s="30"/>
      <c r="K19612" s="18" t="inlineStr">
        <is>
          <t>Club Earnings</t>
        </is>
      </c>
      <c r="L19612" s="18"/>
      <c r="M19612" s="18"/>
      <c r="N19612" s="18"/>
      <c r="O19612" s="19"/>
    </row>
    <row collapsed="" customFormat="false" customHeight="" hidden="" ht="12.1" outlineLevel="0" r="19613">
      <c r="A19613" s="16"/>
      <c r="B19613" s="17"/>
      <c r="C19613" s="18"/>
      <c r="D19613" s="18"/>
      <c r="E19613" s="18"/>
      <c r="F19613" s="18"/>
      <c r="G19613" s="30" t="inlineStr">
        <is>
          <t>Overall</t>
        </is>
      </c>
      <c r="H19613" s="30" t="inlineStr">
        <is>
          <t>From Opponents</t>
        </is>
      </c>
      <c r="I19613" s="30" t="inlineStr">
        <is>
          <t>From Jackpot</t>
        </is>
      </c>
      <c r="J19613" s="30" t="inlineStr">
        <is>
          <t>From EV Chop</t>
        </is>
      </c>
      <c r="K19613" s="18" t="inlineStr">
        <is>
          <t>Overall</t>
        </is>
      </c>
      <c r="L19613" s="18" t="inlineStr">
        <is>
          <t>Fee</t>
        </is>
      </c>
      <c r="M19613" s="18" t="inlineStr">
        <is>
          <t>Jackpot Fee</t>
        </is>
      </c>
      <c r="N19613" s="18" t="inlineStr">
        <is>
          <t>Jackpot Payout</t>
        </is>
      </c>
      <c r="O19613" s="19" t="inlineStr">
        <is>
          <t>EV Chop</t>
        </is>
      </c>
    </row>
    <row collapsed="" customFormat="false" customHeight="" hidden="" ht="12.1" outlineLevel="0" r="19614">
      <c r="A19614" s="20"/>
      <c r="B19614" s="21" t="n">
        <v>5092557</v>
      </c>
      <c r="C19614" s="22" t="inlineStr">
        <is>
          <t>bruno_mars</t>
        </is>
      </c>
      <c r="D19614" s="22" t="inlineStr">
        <is>
          <t>pp5092557</t>
        </is>
      </c>
      <c r="E19614" s="23" t="n">
        <v>40.00</v>
      </c>
      <c r="F19614" s="23" t="n">
        <v>6</v>
      </c>
      <c r="G19614" s="23" t="s">
        <f>=SUM(H19614:J19614)</f>
      </c>
      <c r="H19614" s="23" t="n">
        <v>-11</v>
      </c>
      <c r="I19614" s="23" t="n">
        <v>0.00</v>
      </c>
      <c r="J19614" s="23" t="n">
        <v>0</v>
      </c>
      <c r="K19614" s="23" t="s">
        <f>=SUM(L19614:O19614)</f>
      </c>
      <c r="L19614" s="23" t="n">
        <v>1</v>
      </c>
      <c r="M19614" s="23" t="n">
        <v>0.00</v>
      </c>
      <c r="N19614" s="23" t="n">
        <v>-0</v>
      </c>
      <c r="O19614" s="31" t="n">
        <v>0</v>
      </c>
    </row>
    <row collapsed="" customFormat="false" customHeight="" hidden="" ht="12.1" outlineLevel="0" r="19615">
      <c r="A19615" s="20"/>
      <c r="B19615" s="21" t="n">
        <v>5140196</v>
      </c>
      <c r="C19615" s="22" t="inlineStr">
        <is>
          <t>mikz17</t>
        </is>
      </c>
      <c r="D19615" s="22" t="inlineStr">
        <is>
          <t>mikz17</t>
        </is>
      </c>
      <c r="E19615" s="23" t="n">
        <v>80.00</v>
      </c>
      <c r="F19615" s="23" t="n">
        <v>136</v>
      </c>
      <c r="G19615" s="23" t="s">
        <f>=SUM(H19615:J19615)</f>
      </c>
      <c r="H19615" s="23" t="n">
        <v>-80</v>
      </c>
      <c r="I19615" s="23" t="n">
        <v>0.00</v>
      </c>
      <c r="J19615" s="23" t="n">
        <v>0</v>
      </c>
      <c r="K19615" s="23" t="s">
        <f>=SUM(L19615:O19615)</f>
      </c>
      <c r="L19615" s="23" t="n">
        <v>8</v>
      </c>
      <c r="M19615" s="23" t="n">
        <v>2.00</v>
      </c>
      <c r="N19615" s="23" t="n">
        <v>-0</v>
      </c>
      <c r="O19615" s="31" t="n">
        <v>0</v>
      </c>
    </row>
    <row collapsed="" customFormat="false" customHeight="" hidden="" ht="12.1" outlineLevel="0" r="19616">
      <c r="A19616" s="25"/>
      <c r="B19616" s="26"/>
      <c r="C19616" s="27"/>
      <c r="D19616" s="27"/>
      <c r="E19616" s="27"/>
      <c r="F19616" s="27" t="inlineStr">
        <is>
          <t>Total</t>
        </is>
      </c>
      <c r="G19616" s="28" t="s">
        <f>=SUM(G19614:G19615)</f>
      </c>
      <c r="H19616" s="28" t="s">
        <f>=SUM(H19614:H19615)</f>
      </c>
      <c r="I19616" s="28" t="s">
        <f>=SUM(I19614:I19615)</f>
      </c>
      <c r="J19616" s="28" t="s">
        <f>=SUM(J19614:J19615)</f>
      </c>
      <c r="K19616" s="28" t="s">
        <f>=SUM(K19614:K19615)</f>
      </c>
      <c r="L19616" s="28" t="s">
        <f>=SUM(L19614:L19615)</f>
      </c>
      <c r="M19616" s="28" t="s">
        <f>=SUM(M19614:M19615)</f>
      </c>
      <c r="N19616" s="28" t="s">
        <f>=SUM(N19614:N19615)</f>
      </c>
      <c r="O19616" s="29" t="s">
        <f>=SUM(O19614:O19615)</f>
      </c>
    </row>
    <row collapsed="false" customFormat="false" customHeight="false" hidden="false" ht="12.1" outlineLevel="0" r="19617">
      <c r="A19617" s="1"/>
    </row>
    <row collapsed="" customFormat="false" customHeight="" hidden="" ht="12.1" outlineLevel="0" r="19618">
      <c r="A19618" s="12" t="inlineStr">
        <is>
          <t>2021/01/09
UTC +0800</t>
        </is>
      </c>
      <c r="B19618" s="13" t="inlineStr">
        <is>
          <t>Start Time: 16:23 By PinoyDonksTM(2098737)</t>
        </is>
      </c>
      <c r="C19618" s="13"/>
      <c r="D19618" s="13"/>
      <c r="E19618" s="13"/>
      <c r="F19618" s="13"/>
      <c r="G19618" s="13"/>
      <c r="H19618" s="13"/>
      <c r="I19618" s="13"/>
      <c r="J19618" s="13"/>
      <c r="K19618" s="13"/>
      <c r="L19618" s="13"/>
      <c r="M19618" s="13"/>
      <c r="N19618" s="13"/>
      <c r="O19618" s="13"/>
    </row>
    <row collapsed="" customFormat="false" customHeight="" hidden="" ht="12.1" outlineLevel="0" r="19619">
      <c r="A19619" s="14" t="inlineStr">
        <is>
          <t>2021/01/09
UTC +0800</t>
        </is>
      </c>
      <c r="B19619" s="15" t="inlineStr">
        <is>
          <t>Table Name: 40</t>
        </is>
      </c>
      <c r="C19619" s="15"/>
      <c r="D19619" s="15"/>
      <c r="E19619" s="15"/>
      <c r="F19619" s="15"/>
      <c r="G19619" s="15"/>
      <c r="H19619" s="15"/>
      <c r="I19619" s="15"/>
      <c r="J19619" s="15"/>
      <c r="K19619" s="15"/>
      <c r="L19619" s="15"/>
      <c r="M19619" s="15"/>
      <c r="N19619" s="15"/>
      <c r="O19619" s="15"/>
    </row>
    <row collapsed="" customFormat="false" customHeight="" hidden="" ht="12.1" outlineLevel="0" r="19620">
      <c r="A19620" s="14" t="inlineStr">
        <is>
          <t>2021/01/09
UTC +0800</t>
        </is>
      </c>
      <c r="B19620" s="15" t="inlineStr">
        <is>
          <t>Table Information: 1/2  NLH  5%  3.0BB  12.5h</t>
        </is>
      </c>
      <c r="C19620" s="15"/>
      <c r="D19620" s="15"/>
      <c r="E19620" s="15"/>
      <c r="F19620" s="15"/>
      <c r="G19620" s="15"/>
      <c r="H19620" s="15"/>
      <c r="I19620" s="15"/>
      <c r="J19620" s="15"/>
      <c r="K19620" s="15"/>
      <c r="L19620" s="15"/>
      <c r="M19620" s="15"/>
      <c r="N19620" s="15"/>
      <c r="O19620" s="15"/>
    </row>
    <row collapsed="" customFormat="false" customHeight="" hidden="" ht="12.1" outlineLevel="0" r="19621">
      <c r="A19621" s="16"/>
      <c r="B19621" s="17" t="inlineStr">
        <is>
          <t>Player ID</t>
        </is>
      </c>
      <c r="C19621" s="18" t="inlineStr">
        <is>
          <t>Nickname</t>
        </is>
      </c>
      <c r="D19621" s="18" t="inlineStr">
        <is>
          <t>Memoname</t>
        </is>
      </c>
      <c r="E19621" s="18" t="inlineStr">
        <is>
          <t>Chips Buy-in</t>
        </is>
      </c>
      <c r="F19621" s="18" t="inlineStr">
        <is>
          <t>Hands</t>
        </is>
      </c>
      <c r="G19621" s="30" t="inlineStr">
        <is>
          <t>Player Winnings</t>
        </is>
      </c>
      <c r="H19621" s="30"/>
      <c r="I19621" s="30"/>
      <c r="J19621" s="30"/>
      <c r="K19621" s="18" t="inlineStr">
        <is>
          <t>Club Earnings</t>
        </is>
      </c>
      <c r="L19621" s="18"/>
      <c r="M19621" s="18"/>
      <c r="N19621" s="18"/>
      <c r="O19621" s="19"/>
    </row>
    <row collapsed="" customFormat="false" customHeight="" hidden="" ht="12.1" outlineLevel="0" r="19622">
      <c r="A19622" s="16"/>
      <c r="B19622" s="17"/>
      <c r="C19622" s="18"/>
      <c r="D19622" s="18"/>
      <c r="E19622" s="18"/>
      <c r="F19622" s="18"/>
      <c r="G19622" s="30" t="inlineStr">
        <is>
          <t>Overall</t>
        </is>
      </c>
      <c r="H19622" s="30" t="inlineStr">
        <is>
          <t>From Opponents</t>
        </is>
      </c>
      <c r="I19622" s="30" t="inlineStr">
        <is>
          <t>From Jackpot</t>
        </is>
      </c>
      <c r="J19622" s="30" t="inlineStr">
        <is>
          <t>From EV Chop</t>
        </is>
      </c>
      <c r="K19622" s="18" t="inlineStr">
        <is>
          <t>Overall</t>
        </is>
      </c>
      <c r="L19622" s="18" t="inlineStr">
        <is>
          <t>Fee</t>
        </is>
      </c>
      <c r="M19622" s="18" t="inlineStr">
        <is>
          <t>Jackpot Fee</t>
        </is>
      </c>
      <c r="N19622" s="18" t="inlineStr">
        <is>
          <t>Jackpot Payout</t>
        </is>
      </c>
      <c r="O19622" s="19" t="inlineStr">
        <is>
          <t>EV Chop</t>
        </is>
      </c>
    </row>
    <row collapsed="" customFormat="false" customHeight="" hidden="" ht="12.1" outlineLevel="0" r="19623">
      <c r="A19623" s="20"/>
      <c r="B19623" s="21" t="n">
        <v>1537810</v>
      </c>
      <c r="C19623" s="22" t="inlineStr">
        <is>
          <t>axelino</t>
        </is>
      </c>
      <c r="D19623" s="22" t="inlineStr">
        <is>
          <t>GE02</t>
        </is>
      </c>
      <c r="E19623" s="23" t="n">
        <v>80.00</v>
      </c>
      <c r="F19623" s="23" t="n">
        <v>28</v>
      </c>
      <c r="G19623" s="23" t="s">
        <f>=SUM(H19623:J19623)</f>
      </c>
      <c r="H19623" s="23" t="n">
        <v>-80</v>
      </c>
      <c r="I19623" s="23" t="n">
        <v>0.00</v>
      </c>
      <c r="J19623" s="23" t="n">
        <v>0</v>
      </c>
      <c r="K19623" s="23" t="s">
        <f>=SUM(L19623:O19623)</f>
      </c>
      <c r="L19623" s="23" t="n">
        <v>10</v>
      </c>
      <c r="M19623" s="23" t="n">
        <v>1.00</v>
      </c>
      <c r="N19623" s="23" t="n">
        <v>-0</v>
      </c>
      <c r="O19623" s="31" t="n">
        <v>0</v>
      </c>
    </row>
    <row collapsed="" customFormat="false" customHeight="" hidden="" ht="12.1" outlineLevel="0" r="19624">
      <c r="A19624" s="25"/>
      <c r="B19624" s="26"/>
      <c r="C19624" s="27"/>
      <c r="D19624" s="27"/>
      <c r="E19624" s="27"/>
      <c r="F19624" s="27" t="inlineStr">
        <is>
          <t>Total</t>
        </is>
      </c>
      <c r="G19624" s="28" t="s">
        <f>=SUM(G19623:G19623)</f>
      </c>
      <c r="H19624" s="28" t="s">
        <f>=SUM(H19623:H19623)</f>
      </c>
      <c r="I19624" s="28" t="s">
        <f>=SUM(I19623:I19623)</f>
      </c>
      <c r="J19624" s="28" t="s">
        <f>=SUM(J19623:J19623)</f>
      </c>
      <c r="K19624" s="28" t="s">
        <f>=SUM(K19623:K19623)</f>
      </c>
      <c r="L19624" s="28" t="s">
        <f>=SUM(L19623:L19623)</f>
      </c>
      <c r="M19624" s="28" t="s">
        <f>=SUM(M19623:M19623)</f>
      </c>
      <c r="N19624" s="28" t="s">
        <f>=SUM(N19623:N19623)</f>
      </c>
      <c r="O19624" s="29" t="s">
        <f>=SUM(O19623:O19623)</f>
      </c>
    </row>
    <row collapsed="false" customFormat="false" customHeight="false" hidden="false" ht="12.1" outlineLevel="0" r="19625">
      <c r="A19625" s="1"/>
    </row>
    <row collapsed="" customFormat="false" customHeight="" hidden="" ht="12.1" outlineLevel="0" r="19626">
      <c r="A19626" s="12" t="inlineStr">
        <is>
          <t>2021/01/09
UTC +0800</t>
        </is>
      </c>
      <c r="B19626" s="13" t="inlineStr">
        <is>
          <t>Start Time: 16:24 By PinoyDonksTM(2098737)</t>
        </is>
      </c>
      <c r="C19626" s="13"/>
      <c r="D19626" s="13"/>
      <c r="E19626" s="13"/>
      <c r="F19626" s="13"/>
      <c r="G19626" s="13"/>
      <c r="H19626" s="13"/>
      <c r="I19626" s="13"/>
      <c r="J19626" s="13"/>
      <c r="K19626" s="13"/>
      <c r="L19626" s="13"/>
      <c r="M19626" s="13"/>
      <c r="N19626" s="13"/>
      <c r="O19626" s="13"/>
    </row>
    <row collapsed="" customFormat="false" customHeight="" hidden="" ht="12.1" outlineLevel="0" r="19627">
      <c r="A19627" s="14" t="inlineStr">
        <is>
          <t>2021/01/09
UTC +0800</t>
        </is>
      </c>
      <c r="B19627" s="15" t="inlineStr">
        <is>
          <t>Table Name: 400</t>
        </is>
      </c>
      <c r="C19627" s="15"/>
      <c r="D19627" s="15"/>
      <c r="E19627" s="15"/>
      <c r="F19627" s="15"/>
      <c r="G19627" s="15"/>
      <c r="H19627" s="15"/>
      <c r="I19627" s="15"/>
      <c r="J19627" s="15"/>
      <c r="K19627" s="15"/>
      <c r="L19627" s="15"/>
      <c r="M19627" s="15"/>
      <c r="N19627" s="15"/>
      <c r="O19627" s="15"/>
    </row>
    <row collapsed="" customFormat="false" customHeight="" hidden="" ht="12.1" outlineLevel="0" r="19628">
      <c r="A19628" s="14" t="inlineStr">
        <is>
          <t>2021/01/09
UTC +0800</t>
        </is>
      </c>
      <c r="B19628" s="15" t="inlineStr">
        <is>
          <t>Table Information: 10/20  PLO5  5%  3.0BB  5.5h</t>
        </is>
      </c>
      <c r="C19628" s="15"/>
      <c r="D19628" s="15"/>
      <c r="E19628" s="15"/>
      <c r="F19628" s="15"/>
      <c r="G19628" s="15"/>
      <c r="H19628" s="15"/>
      <c r="I19628" s="15"/>
      <c r="J19628" s="15"/>
      <c r="K19628" s="15"/>
      <c r="L19628" s="15"/>
      <c r="M19628" s="15"/>
      <c r="N19628" s="15"/>
      <c r="O19628" s="15"/>
    </row>
    <row collapsed="" customFormat="false" customHeight="" hidden="" ht="12.1" outlineLevel="0" r="19629">
      <c r="A19629" s="16"/>
      <c r="B19629" s="17" t="inlineStr">
        <is>
          <t>Player ID</t>
        </is>
      </c>
      <c r="C19629" s="18" t="inlineStr">
        <is>
          <t>Nickname</t>
        </is>
      </c>
      <c r="D19629" s="18" t="inlineStr">
        <is>
          <t>Memoname</t>
        </is>
      </c>
      <c r="E19629" s="18" t="inlineStr">
        <is>
          <t>Chips Buy-in</t>
        </is>
      </c>
      <c r="F19629" s="18" t="inlineStr">
        <is>
          <t>Hands</t>
        </is>
      </c>
      <c r="G19629" s="30" t="inlineStr">
        <is>
          <t>Player Winnings</t>
        </is>
      </c>
      <c r="H19629" s="30"/>
      <c r="I19629" s="30"/>
      <c r="J19629" s="30"/>
      <c r="K19629" s="18" t="inlineStr">
        <is>
          <t>Club Earnings</t>
        </is>
      </c>
      <c r="L19629" s="18"/>
      <c r="M19629" s="18"/>
      <c r="N19629" s="18"/>
      <c r="O19629" s="19"/>
    </row>
    <row collapsed="" customFormat="false" customHeight="" hidden="" ht="12.1" outlineLevel="0" r="19630">
      <c r="A19630" s="16"/>
      <c r="B19630" s="17"/>
      <c r="C19630" s="18"/>
      <c r="D19630" s="18"/>
      <c r="E19630" s="18"/>
      <c r="F19630" s="18"/>
      <c r="G19630" s="30" t="inlineStr">
        <is>
          <t>Overall</t>
        </is>
      </c>
      <c r="H19630" s="30" t="inlineStr">
        <is>
          <t>From Opponents</t>
        </is>
      </c>
      <c r="I19630" s="30" t="inlineStr">
        <is>
          <t>From Jackpot</t>
        </is>
      </c>
      <c r="J19630" s="30" t="inlineStr">
        <is>
          <t>From EV Chop</t>
        </is>
      </c>
      <c r="K19630" s="18" t="inlineStr">
        <is>
          <t>Overall</t>
        </is>
      </c>
      <c r="L19630" s="18" t="inlineStr">
        <is>
          <t>Fee</t>
        </is>
      </c>
      <c r="M19630" s="18" t="inlineStr">
        <is>
          <t>Jackpot Fee</t>
        </is>
      </c>
      <c r="N19630" s="18" t="inlineStr">
        <is>
          <t>Jackpot Payout</t>
        </is>
      </c>
      <c r="O19630" s="19" t="inlineStr">
        <is>
          <t>EV Chop</t>
        </is>
      </c>
    </row>
    <row collapsed="" customFormat="false" customHeight="" hidden="" ht="12.1" outlineLevel="0" r="19631">
      <c r="A19631" s="20"/>
      <c r="B19631" s="21" t="n">
        <v>4556989</v>
      </c>
      <c r="C19631" s="22" t="inlineStr">
        <is>
          <t>Kasky29</t>
        </is>
      </c>
      <c r="D19631" s="22" t="inlineStr">
        <is>
          <t>Kasky29</t>
        </is>
      </c>
      <c r="E19631" s="23" t="n">
        <v>1105.00</v>
      </c>
      <c r="F19631" s="23" t="n">
        <v>24</v>
      </c>
      <c r="G19631" s="23" t="s">
        <f>=SUM(H19631:J19631)</f>
      </c>
      <c r="H19631" s="23" t="n">
        <v>374</v>
      </c>
      <c r="I19631" s="23" t="n">
        <v>0.00</v>
      </c>
      <c r="J19631" s="23" t="n">
        <v>0</v>
      </c>
      <c r="K19631" s="23" t="s">
        <f>=SUM(L19631:O19631)</f>
      </c>
      <c r="L19631" s="23" t="n">
        <v>93</v>
      </c>
      <c r="M19631" s="23" t="n">
        <v>10.00</v>
      </c>
      <c r="N19631" s="23" t="n">
        <v>-0</v>
      </c>
      <c r="O19631" s="31" t="n">
        <v>0</v>
      </c>
    </row>
    <row collapsed="" customFormat="false" customHeight="" hidden="" ht="12.1" outlineLevel="0" r="19632">
      <c r="A19632" s="20"/>
      <c r="B19632" s="21" t="n">
        <v>4558488</v>
      </c>
      <c r="C19632" s="22" t="inlineStr">
        <is>
          <t>*____________*</t>
        </is>
      </c>
      <c r="D19632" s="22" t="inlineStr">
        <is>
          <t>*____________*</t>
        </is>
      </c>
      <c r="E19632" s="23" t="n">
        <v>800.00</v>
      </c>
      <c r="F19632" s="23" t="n">
        <v>75</v>
      </c>
      <c r="G19632" s="23" t="s">
        <f>=SUM(H19632:J19632)</f>
      </c>
      <c r="H19632" s="23" t="n">
        <v>-471</v>
      </c>
      <c r="I19632" s="23" t="n">
        <v>0.00</v>
      </c>
      <c r="J19632" s="23" t="n">
        <v>0</v>
      </c>
      <c r="K19632" s="23" t="s">
        <f>=SUM(L19632:O19632)</f>
      </c>
      <c r="L19632" s="23" t="n">
        <v>145</v>
      </c>
      <c r="M19632" s="23" t="n">
        <v>10.00</v>
      </c>
      <c r="N19632" s="23" t="n">
        <v>-0</v>
      </c>
      <c r="O19632" s="31" t="n">
        <v>0</v>
      </c>
    </row>
    <row collapsed="" customFormat="false" customHeight="" hidden="" ht="12.1" outlineLevel="0" r="19633">
      <c r="A19633" s="25"/>
      <c r="B19633" s="26"/>
      <c r="C19633" s="27"/>
      <c r="D19633" s="27"/>
      <c r="E19633" s="27"/>
      <c r="F19633" s="27" t="inlineStr">
        <is>
          <t>Total</t>
        </is>
      </c>
      <c r="G19633" s="28" t="s">
        <f>=SUM(G19631:G19632)</f>
      </c>
      <c r="H19633" s="28" t="s">
        <f>=SUM(H19631:H19632)</f>
      </c>
      <c r="I19633" s="28" t="s">
        <f>=SUM(I19631:I19632)</f>
      </c>
      <c r="J19633" s="28" t="s">
        <f>=SUM(J19631:J19632)</f>
      </c>
      <c r="K19633" s="28" t="s">
        <f>=SUM(K19631:K19632)</f>
      </c>
      <c r="L19633" s="28" t="s">
        <f>=SUM(L19631:L19632)</f>
      </c>
      <c r="M19633" s="28" t="s">
        <f>=SUM(M19631:M19632)</f>
      </c>
      <c r="N19633" s="28" t="s">
        <f>=SUM(N19631:N19632)</f>
      </c>
      <c r="O19633" s="29" t="s">
        <f>=SUM(O19631:O19632)</f>
      </c>
    </row>
    <row collapsed="false" customFormat="false" customHeight="false" hidden="false" ht="12.1" outlineLevel="0" r="19634">
      <c r="A19634" s="1"/>
    </row>
    <row collapsed="" customFormat="false" customHeight="" hidden="" ht="12.1" outlineLevel="0" r="19635">
      <c r="A19635" s="12" t="inlineStr">
        <is>
          <t>2021/01/09
UTC +0800</t>
        </is>
      </c>
      <c r="B19635" s="13" t="inlineStr">
        <is>
          <t>Start Time: 16:26 By PinoyDonksTM(2098737)</t>
        </is>
      </c>
      <c r="C19635" s="13"/>
      <c r="D19635" s="13"/>
      <c r="E19635" s="13"/>
      <c r="F19635" s="13"/>
      <c r="G19635" s="13"/>
      <c r="H19635" s="13"/>
      <c r="I19635" s="13"/>
      <c r="J19635" s="13"/>
      <c r="K19635" s="13"/>
      <c r="L19635" s="13"/>
      <c r="M19635" s="13"/>
      <c r="N19635" s="13"/>
      <c r="O19635" s="13"/>
    </row>
    <row collapsed="" customFormat="false" customHeight="" hidden="" ht="12.1" outlineLevel="0" r="19636">
      <c r="A19636" s="14" t="inlineStr">
        <is>
          <t>2021/01/09
UTC +0800</t>
        </is>
      </c>
      <c r="B19636" s="15" t="inlineStr">
        <is>
          <t>Table Name: 600</t>
        </is>
      </c>
      <c r="C19636" s="15"/>
      <c r="D19636" s="15"/>
      <c r="E19636" s="15"/>
      <c r="F19636" s="15"/>
      <c r="G19636" s="15"/>
      <c r="H19636" s="15"/>
      <c r="I19636" s="15"/>
      <c r="J19636" s="15"/>
      <c r="K19636" s="15"/>
      <c r="L19636" s="15"/>
      <c r="M19636" s="15"/>
      <c r="N19636" s="15"/>
      <c r="O19636" s="15"/>
    </row>
    <row collapsed="" customFormat="false" customHeight="" hidden="" ht="12.1" outlineLevel="0" r="19637">
      <c r="A19637" s="14" t="inlineStr">
        <is>
          <t>2021/01/09
UTC +0800</t>
        </is>
      </c>
      <c r="B19637" s="15" t="inlineStr">
        <is>
          <t>Table Information: 15/30  PLO5 H/L  5%  3.0BB  3.5h</t>
        </is>
      </c>
      <c r="C19637" s="15"/>
      <c r="D19637" s="15"/>
      <c r="E19637" s="15"/>
      <c r="F19637" s="15"/>
      <c r="G19637" s="15"/>
      <c r="H19637" s="15"/>
      <c r="I19637" s="15"/>
      <c r="J19637" s="15"/>
      <c r="K19637" s="15"/>
      <c r="L19637" s="15"/>
      <c r="M19637" s="15"/>
      <c r="N19637" s="15"/>
      <c r="O19637" s="15"/>
    </row>
    <row collapsed="" customFormat="false" customHeight="" hidden="" ht="12.1" outlineLevel="0" r="19638">
      <c r="A19638" s="16"/>
      <c r="B19638" s="17" t="inlineStr">
        <is>
          <t>Player ID</t>
        </is>
      </c>
      <c r="C19638" s="18" t="inlineStr">
        <is>
          <t>Nickname</t>
        </is>
      </c>
      <c r="D19638" s="18" t="inlineStr">
        <is>
          <t>Memoname</t>
        </is>
      </c>
      <c r="E19638" s="18" t="inlineStr">
        <is>
          <t>Chips Buy-in</t>
        </is>
      </c>
      <c r="F19638" s="18" t="inlineStr">
        <is>
          <t>Hands</t>
        </is>
      </c>
      <c r="G19638" s="30" t="inlineStr">
        <is>
          <t>Player Winnings</t>
        </is>
      </c>
      <c r="H19638" s="30"/>
      <c r="I19638" s="30"/>
      <c r="J19638" s="30"/>
      <c r="K19638" s="18" t="inlineStr">
        <is>
          <t>Club Earnings</t>
        </is>
      </c>
      <c r="L19638" s="18"/>
      <c r="M19638" s="18"/>
      <c r="N19638" s="18"/>
      <c r="O19638" s="19"/>
    </row>
    <row collapsed="" customFormat="false" customHeight="" hidden="" ht="12.1" outlineLevel="0" r="19639">
      <c r="A19639" s="16"/>
      <c r="B19639" s="17"/>
      <c r="C19639" s="18"/>
      <c r="D19639" s="18"/>
      <c r="E19639" s="18"/>
      <c r="F19639" s="18"/>
      <c r="G19639" s="30" t="inlineStr">
        <is>
          <t>Overall</t>
        </is>
      </c>
      <c r="H19639" s="30" t="inlineStr">
        <is>
          <t>From Opponents</t>
        </is>
      </c>
      <c r="I19639" s="30" t="inlineStr">
        <is>
          <t>From Jackpot</t>
        </is>
      </c>
      <c r="J19639" s="30" t="inlineStr">
        <is>
          <t>From EV Chop</t>
        </is>
      </c>
      <c r="K19639" s="18" t="inlineStr">
        <is>
          <t>Overall</t>
        </is>
      </c>
      <c r="L19639" s="18" t="inlineStr">
        <is>
          <t>Fee</t>
        </is>
      </c>
      <c r="M19639" s="18" t="inlineStr">
        <is>
          <t>Jackpot Fee</t>
        </is>
      </c>
      <c r="N19639" s="18" t="inlineStr">
        <is>
          <t>Jackpot Payout</t>
        </is>
      </c>
      <c r="O19639" s="19" t="inlineStr">
        <is>
          <t>EV Chop</t>
        </is>
      </c>
    </row>
    <row collapsed="" customFormat="false" customHeight="" hidden="" ht="12.1" outlineLevel="0" r="19640">
      <c r="A19640" s="20"/>
      <c r="B19640" s="21" t="n">
        <v>4556989</v>
      </c>
      <c r="C19640" s="22" t="inlineStr">
        <is>
          <t>Kasky29</t>
        </is>
      </c>
      <c r="D19640" s="22" t="inlineStr">
        <is>
          <t>Kasky29</t>
        </is>
      </c>
      <c r="E19640" s="23" t="n">
        <v>600.00</v>
      </c>
      <c r="F19640" s="23" t="n">
        <v>2</v>
      </c>
      <c r="G19640" s="23" t="s">
        <f>=SUM(H19640:J19640)</f>
      </c>
      <c r="H19640" s="23" t="n">
        <v>-60</v>
      </c>
      <c r="I19640" s="23" t="n">
        <v>0.00</v>
      </c>
      <c r="J19640" s="23" t="n">
        <v>0</v>
      </c>
      <c r="K19640" s="23" t="s">
        <f>=SUM(L19640:O19640)</f>
      </c>
      <c r="L19640" s="23" t="n">
        <v>1</v>
      </c>
      <c r="M19640" s="23" t="n">
        <v>0.00</v>
      </c>
      <c r="N19640" s="23" t="n">
        <v>-0</v>
      </c>
      <c r="O19640" s="31" t="n">
        <v>0</v>
      </c>
    </row>
    <row collapsed="" customFormat="false" customHeight="" hidden="" ht="12.1" outlineLevel="0" r="19641">
      <c r="A19641" s="25"/>
      <c r="B19641" s="26"/>
      <c r="C19641" s="27"/>
      <c r="D19641" s="27"/>
      <c r="E19641" s="27"/>
      <c r="F19641" s="27" t="inlineStr">
        <is>
          <t>Total</t>
        </is>
      </c>
      <c r="G19641" s="28" t="s">
        <f>=SUM(G19640:G19640)</f>
      </c>
      <c r="H19641" s="28" t="s">
        <f>=SUM(H19640:H19640)</f>
      </c>
      <c r="I19641" s="28" t="s">
        <f>=SUM(I19640:I19640)</f>
      </c>
      <c r="J19641" s="28" t="s">
        <f>=SUM(J19640:J19640)</f>
      </c>
      <c r="K19641" s="28" t="s">
        <f>=SUM(K19640:K19640)</f>
      </c>
      <c r="L19641" s="28" t="s">
        <f>=SUM(L19640:L19640)</f>
      </c>
      <c r="M19641" s="28" t="s">
        <f>=SUM(M19640:M19640)</f>
      </c>
      <c r="N19641" s="28" t="s">
        <f>=SUM(N19640:N19640)</f>
      </c>
      <c r="O19641" s="29" t="s">
        <f>=SUM(O19640:O19640)</f>
      </c>
    </row>
    <row collapsed="false" customFormat="false" customHeight="false" hidden="false" ht="12.1" outlineLevel="0" r="19642">
      <c r="A19642" s="1"/>
    </row>
    <row collapsed="" customFormat="false" customHeight="" hidden="" ht="12.1" outlineLevel="0" r="19643">
      <c r="A19643" s="12" t="inlineStr">
        <is>
          <t>2021/01/09
UTC +0800</t>
        </is>
      </c>
      <c r="B19643" s="13" t="inlineStr">
        <is>
          <t>Start Time: 16:32 By PinoyDonksTM(2098737)</t>
        </is>
      </c>
      <c r="C19643" s="13"/>
      <c r="D19643" s="13"/>
      <c r="E19643" s="13"/>
      <c r="F19643" s="13"/>
      <c r="G19643" s="13"/>
      <c r="H19643" s="13"/>
      <c r="I19643" s="13"/>
      <c r="J19643" s="13"/>
      <c r="K19643" s="13"/>
      <c r="L19643" s="13"/>
      <c r="M19643" s="13"/>
      <c r="N19643" s="13"/>
      <c r="O19643" s="13"/>
    </row>
    <row collapsed="" customFormat="false" customHeight="" hidden="" ht="12.1" outlineLevel="0" r="19644">
      <c r="A19644" s="14" t="inlineStr">
        <is>
          <t>2021/01/09
UTC +0800</t>
        </is>
      </c>
      <c r="B19644" s="15" t="inlineStr">
        <is>
          <t>Table Name: 400</t>
        </is>
      </c>
      <c r="C19644" s="15"/>
      <c r="D19644" s="15"/>
      <c r="E19644" s="15"/>
      <c r="F19644" s="15"/>
      <c r="G19644" s="15"/>
      <c r="H19644" s="15"/>
      <c r="I19644" s="15"/>
      <c r="J19644" s="15"/>
      <c r="K19644" s="15"/>
      <c r="L19644" s="15"/>
      <c r="M19644" s="15"/>
      <c r="N19644" s="15"/>
      <c r="O19644" s="15"/>
    </row>
    <row collapsed="" customFormat="false" customHeight="" hidden="" ht="12.1" outlineLevel="0" r="19645">
      <c r="A19645" s="14" t="inlineStr">
        <is>
          <t>2021/01/09
UTC +0800</t>
        </is>
      </c>
      <c r="B19645" s="15" t="inlineStr">
        <is>
          <t>Table Information: 10/20  NLH  3%  3.0BB  3.5h</t>
        </is>
      </c>
      <c r="C19645" s="15"/>
      <c r="D19645" s="15"/>
      <c r="E19645" s="15"/>
      <c r="F19645" s="15"/>
      <c r="G19645" s="15"/>
      <c r="H19645" s="15"/>
      <c r="I19645" s="15"/>
      <c r="J19645" s="15"/>
      <c r="K19645" s="15"/>
      <c r="L19645" s="15"/>
      <c r="M19645" s="15"/>
      <c r="N19645" s="15"/>
      <c r="O19645" s="15"/>
    </row>
    <row collapsed="" customFormat="false" customHeight="" hidden="" ht="12.1" outlineLevel="0" r="19646">
      <c r="A19646" s="16"/>
      <c r="B19646" s="17" t="inlineStr">
        <is>
          <t>Player ID</t>
        </is>
      </c>
      <c r="C19646" s="18" t="inlineStr">
        <is>
          <t>Nickname</t>
        </is>
      </c>
      <c r="D19646" s="18" t="inlineStr">
        <is>
          <t>Memoname</t>
        </is>
      </c>
      <c r="E19646" s="18" t="inlineStr">
        <is>
          <t>Chips Buy-in</t>
        </is>
      </c>
      <c r="F19646" s="18" t="inlineStr">
        <is>
          <t>Hands</t>
        </is>
      </c>
      <c r="G19646" s="30" t="inlineStr">
        <is>
          <t>Player Winnings</t>
        </is>
      </c>
      <c r="H19646" s="30"/>
      <c r="I19646" s="30"/>
      <c r="J19646" s="30"/>
      <c r="K19646" s="18" t="inlineStr">
        <is>
          <t>Club Earnings</t>
        </is>
      </c>
      <c r="L19646" s="18"/>
      <c r="M19646" s="18"/>
      <c r="N19646" s="18"/>
      <c r="O19646" s="19"/>
    </row>
    <row collapsed="" customFormat="false" customHeight="" hidden="" ht="12.1" outlineLevel="0" r="19647">
      <c r="A19647" s="16"/>
      <c r="B19647" s="17"/>
      <c r="C19647" s="18"/>
      <c r="D19647" s="18"/>
      <c r="E19647" s="18"/>
      <c r="F19647" s="18"/>
      <c r="G19647" s="30" t="inlineStr">
        <is>
          <t>Overall</t>
        </is>
      </c>
      <c r="H19647" s="30" t="inlineStr">
        <is>
          <t>From Opponents</t>
        </is>
      </c>
      <c r="I19647" s="30" t="inlineStr">
        <is>
          <t>From Jackpot</t>
        </is>
      </c>
      <c r="J19647" s="30" t="inlineStr">
        <is>
          <t>From EV Chop</t>
        </is>
      </c>
      <c r="K19647" s="18" t="inlineStr">
        <is>
          <t>Overall</t>
        </is>
      </c>
      <c r="L19647" s="18" t="inlineStr">
        <is>
          <t>Fee</t>
        </is>
      </c>
      <c r="M19647" s="18" t="inlineStr">
        <is>
          <t>Jackpot Fee</t>
        </is>
      </c>
      <c r="N19647" s="18" t="inlineStr">
        <is>
          <t>Jackpot Payout</t>
        </is>
      </c>
      <c r="O19647" s="19" t="inlineStr">
        <is>
          <t>EV Chop</t>
        </is>
      </c>
    </row>
    <row collapsed="" customFormat="false" customHeight="" hidden="" ht="12.1" outlineLevel="0" r="19648">
      <c r="A19648" s="20"/>
      <c r="B19648" s="21" t="n">
        <v>5250105</v>
      </c>
      <c r="C19648" s="22" t="inlineStr">
        <is>
          <t>dev?13</t>
        </is>
      </c>
      <c r="D19648" s="22" t="inlineStr">
        <is>
          <t>dev?13</t>
        </is>
      </c>
      <c r="E19648" s="23" t="n">
        <v>400.00</v>
      </c>
      <c r="F19648" s="23" t="n">
        <v>12</v>
      </c>
      <c r="G19648" s="23" t="s">
        <f>=SUM(H19648:J19648)</f>
      </c>
      <c r="H19648" s="23" t="n">
        <v>-120</v>
      </c>
      <c r="I19648" s="23" t="n">
        <v>0.00</v>
      </c>
      <c r="J19648" s="23" t="n">
        <v>0</v>
      </c>
      <c r="K19648" s="23" t="s">
        <f>=SUM(L19648:O19648)</f>
      </c>
      <c r="L19648" s="23" t="n">
        <v>2</v>
      </c>
      <c r="M19648" s="23" t="n">
        <v>0.00</v>
      </c>
      <c r="N19648" s="23" t="n">
        <v>-0</v>
      </c>
      <c r="O19648" s="31" t="n">
        <v>0</v>
      </c>
    </row>
    <row collapsed="" customFormat="false" customHeight="" hidden="" ht="12.1" outlineLevel="0" r="19649">
      <c r="A19649" s="25"/>
      <c r="B19649" s="26"/>
      <c r="C19649" s="27"/>
      <c r="D19649" s="27"/>
      <c r="E19649" s="27"/>
      <c r="F19649" s="27" t="inlineStr">
        <is>
          <t>Total</t>
        </is>
      </c>
      <c r="G19649" s="28" t="s">
        <f>=SUM(G19648:G19648)</f>
      </c>
      <c r="H19649" s="28" t="s">
        <f>=SUM(H19648:H19648)</f>
      </c>
      <c r="I19649" s="28" t="s">
        <f>=SUM(I19648:I19648)</f>
      </c>
      <c r="J19649" s="28" t="s">
        <f>=SUM(J19648:J19648)</f>
      </c>
      <c r="K19649" s="28" t="s">
        <f>=SUM(K19648:K19648)</f>
      </c>
      <c r="L19649" s="28" t="s">
        <f>=SUM(L19648:L19648)</f>
      </c>
      <c r="M19649" s="28" t="s">
        <f>=SUM(M19648:M19648)</f>
      </c>
      <c r="N19649" s="28" t="s">
        <f>=SUM(N19648:N19648)</f>
      </c>
      <c r="O19649" s="29" t="s">
        <f>=SUM(O19648:O19648)</f>
      </c>
    </row>
    <row collapsed="false" customFormat="false" customHeight="false" hidden="false" ht="12.1" outlineLevel="0" r="19650">
      <c r="A19650" s="1"/>
    </row>
    <row collapsed="" customFormat="false" customHeight="" hidden="" ht="12.1" outlineLevel="0" r="19651">
      <c r="A19651" s="12" t="inlineStr">
        <is>
          <t>2021/01/09
UTC +0800</t>
        </is>
      </c>
      <c r="B19651" s="13" t="inlineStr">
        <is>
          <t>Start Time: 16:38 By PinoyDonksTM(2098737)</t>
        </is>
      </c>
      <c r="C19651" s="13"/>
      <c r="D19651" s="13"/>
      <c r="E19651" s="13"/>
      <c r="F19651" s="13"/>
      <c r="G19651" s="13"/>
      <c r="H19651" s="13"/>
      <c r="I19651" s="13"/>
      <c r="J19651" s="13"/>
      <c r="K19651" s="13"/>
      <c r="L19651" s="13"/>
      <c r="M19651" s="13"/>
      <c r="N19651" s="13"/>
      <c r="O19651" s="13"/>
    </row>
    <row collapsed="" customFormat="false" customHeight="" hidden="" ht="12.1" outlineLevel="0" r="19652">
      <c r="A19652" s="14" t="inlineStr">
        <is>
          <t>2021/01/09
UTC +0800</t>
        </is>
      </c>
      <c r="B19652" s="15" t="inlineStr">
        <is>
          <t>Table Name: 80</t>
        </is>
      </c>
      <c r="C19652" s="15"/>
      <c r="D19652" s="15"/>
      <c r="E19652" s="15"/>
      <c r="F19652" s="15"/>
      <c r="G19652" s="15"/>
      <c r="H19652" s="15"/>
      <c r="I19652" s="15"/>
      <c r="J19652" s="15"/>
      <c r="K19652" s="15"/>
      <c r="L19652" s="15"/>
      <c r="M19652" s="15"/>
      <c r="N19652" s="15"/>
      <c r="O19652" s="15"/>
    </row>
    <row collapsed="" customFormat="false" customHeight="" hidden="" ht="12.1" outlineLevel="0" r="19653">
      <c r="A19653" s="14" t="inlineStr">
        <is>
          <t>2021/01/09
UTC +0800</t>
        </is>
      </c>
      <c r="B19653" s="15" t="inlineStr">
        <is>
          <t>Table Information: 2/4  PLO4  5%  3.0BB  7.5h</t>
        </is>
      </c>
      <c r="C19653" s="15"/>
      <c r="D19653" s="15"/>
      <c r="E19653" s="15"/>
      <c r="F19653" s="15"/>
      <c r="G19653" s="15"/>
      <c r="H19653" s="15"/>
      <c r="I19653" s="15"/>
      <c r="J19653" s="15"/>
      <c r="K19653" s="15"/>
      <c r="L19653" s="15"/>
      <c r="M19653" s="15"/>
      <c r="N19653" s="15"/>
      <c r="O19653" s="15"/>
    </row>
    <row collapsed="" customFormat="false" customHeight="" hidden="" ht="12.1" outlineLevel="0" r="19654">
      <c r="A19654" s="16"/>
      <c r="B19654" s="17" t="inlineStr">
        <is>
          <t>Player ID</t>
        </is>
      </c>
      <c r="C19654" s="18" t="inlineStr">
        <is>
          <t>Nickname</t>
        </is>
      </c>
      <c r="D19654" s="18" t="inlineStr">
        <is>
          <t>Memoname</t>
        </is>
      </c>
      <c r="E19654" s="18" t="inlineStr">
        <is>
          <t>Chips Buy-in</t>
        </is>
      </c>
      <c r="F19654" s="18" t="inlineStr">
        <is>
          <t>Hands</t>
        </is>
      </c>
      <c r="G19654" s="30" t="inlineStr">
        <is>
          <t>Player Winnings</t>
        </is>
      </c>
      <c r="H19654" s="30"/>
      <c r="I19654" s="30"/>
      <c r="J19654" s="30"/>
      <c r="K19654" s="18" t="inlineStr">
        <is>
          <t>Club Earnings</t>
        </is>
      </c>
      <c r="L19654" s="18"/>
      <c r="M19654" s="18"/>
      <c r="N19654" s="18"/>
      <c r="O19654" s="19"/>
    </row>
    <row collapsed="" customFormat="false" customHeight="" hidden="" ht="12.1" outlineLevel="0" r="19655">
      <c r="A19655" s="16"/>
      <c r="B19655" s="17"/>
      <c r="C19655" s="18"/>
      <c r="D19655" s="18"/>
      <c r="E19655" s="18"/>
      <c r="F19655" s="18"/>
      <c r="G19655" s="30" t="inlineStr">
        <is>
          <t>Overall</t>
        </is>
      </c>
      <c r="H19655" s="30" t="inlineStr">
        <is>
          <t>From Opponents</t>
        </is>
      </c>
      <c r="I19655" s="30" t="inlineStr">
        <is>
          <t>From Jackpot</t>
        </is>
      </c>
      <c r="J19655" s="30" t="inlineStr">
        <is>
          <t>From EV Chop</t>
        </is>
      </c>
      <c r="K19655" s="18" t="inlineStr">
        <is>
          <t>Overall</t>
        </is>
      </c>
      <c r="L19655" s="18" t="inlineStr">
        <is>
          <t>Fee</t>
        </is>
      </c>
      <c r="M19655" s="18" t="inlineStr">
        <is>
          <t>Jackpot Fee</t>
        </is>
      </c>
      <c r="N19655" s="18" t="inlineStr">
        <is>
          <t>Jackpot Payout</t>
        </is>
      </c>
      <c r="O19655" s="19" t="inlineStr">
        <is>
          <t>EV Chop</t>
        </is>
      </c>
    </row>
    <row collapsed="" customFormat="false" customHeight="" hidden="" ht="12.1" outlineLevel="0" r="19656">
      <c r="A19656" s="20"/>
      <c r="B19656" s="21" t="n">
        <v>5260062</v>
      </c>
      <c r="C19656" s="22" t="inlineStr">
        <is>
          <t>pp5260062</t>
        </is>
      </c>
      <c r="D19656" s="22" t="inlineStr">
        <is>
          <t>pp5260062</t>
        </is>
      </c>
      <c r="E19656" s="23" t="n">
        <v>200.00</v>
      </c>
      <c r="F19656" s="23" t="n">
        <v>20</v>
      </c>
      <c r="G19656" s="23" t="s">
        <f>=SUM(H19656:J19656)</f>
      </c>
      <c r="H19656" s="23" t="n">
        <v>40</v>
      </c>
      <c r="I19656" s="23" t="n">
        <v>44.00</v>
      </c>
      <c r="J19656" s="23" t="n">
        <v>0</v>
      </c>
      <c r="K19656" s="23" t="s">
        <f>=SUM(L19656:O19656)</f>
      </c>
      <c r="L19656" s="23" t="n">
        <v>23</v>
      </c>
      <c r="M19656" s="23" t="n">
        <v>2.00</v>
      </c>
      <c r="N19656" s="23" t="n">
        <v>-44</v>
      </c>
      <c r="O19656" s="31" t="n">
        <v>0</v>
      </c>
    </row>
    <row collapsed="" customFormat="false" customHeight="" hidden="" ht="12.1" outlineLevel="0" r="19657">
      <c r="A19657" s="25"/>
      <c r="B19657" s="26"/>
      <c r="C19657" s="27"/>
      <c r="D19657" s="27"/>
      <c r="E19657" s="27"/>
      <c r="F19657" s="27" t="inlineStr">
        <is>
          <t>Total</t>
        </is>
      </c>
      <c r="G19657" s="28" t="s">
        <f>=SUM(G19656:G19656)</f>
      </c>
      <c r="H19657" s="28" t="s">
        <f>=SUM(H19656:H19656)</f>
      </c>
      <c r="I19657" s="28" t="s">
        <f>=SUM(I19656:I19656)</f>
      </c>
      <c r="J19657" s="28" t="s">
        <f>=SUM(J19656:J19656)</f>
      </c>
      <c r="K19657" s="28" t="s">
        <f>=SUM(K19656:K19656)</f>
      </c>
      <c r="L19657" s="28" t="s">
        <f>=SUM(L19656:L19656)</f>
      </c>
      <c r="M19657" s="28" t="s">
        <f>=SUM(M19656:M19656)</f>
      </c>
      <c r="N19657" s="28" t="s">
        <f>=SUM(N19656:N19656)</f>
      </c>
      <c r="O19657" s="29" t="s">
        <f>=SUM(O19656:O19656)</f>
      </c>
    </row>
    <row collapsed="false" customFormat="false" customHeight="false" hidden="false" ht="12.1" outlineLevel="0" r="19658">
      <c r="A19658" s="1"/>
    </row>
    <row collapsed="" customFormat="false" customHeight="" hidden="" ht="12.1" outlineLevel="0" r="19659">
      <c r="A19659" s="12" t="inlineStr">
        <is>
          <t>2021/01/09
UTC +0800</t>
        </is>
      </c>
      <c r="B19659" s="13" t="inlineStr">
        <is>
          <t>Start Time: 16:42 By PinoyDonksTM(2098737)</t>
        </is>
      </c>
      <c r="C19659" s="13"/>
      <c r="D19659" s="13"/>
      <c r="E19659" s="13"/>
      <c r="F19659" s="13"/>
      <c r="G19659" s="13"/>
      <c r="H19659" s="13"/>
      <c r="I19659" s="13"/>
      <c r="J19659" s="13"/>
      <c r="K19659" s="13"/>
      <c r="L19659" s="13"/>
      <c r="M19659" s="13"/>
      <c r="N19659" s="13"/>
      <c r="O19659" s="13"/>
    </row>
    <row collapsed="" customFormat="false" customHeight="" hidden="" ht="12.1" outlineLevel="0" r="19660">
      <c r="A19660" s="14" t="inlineStr">
        <is>
          <t>2021/01/09
UTC +0800</t>
        </is>
      </c>
      <c r="B19660" s="15" t="inlineStr">
        <is>
          <t>Table Name: 80 (5)</t>
        </is>
      </c>
      <c r="C19660" s="15"/>
      <c r="D19660" s="15"/>
      <c r="E19660" s="15"/>
      <c r="F19660" s="15"/>
      <c r="G19660" s="15"/>
      <c r="H19660" s="15"/>
      <c r="I19660" s="15"/>
      <c r="J19660" s="15"/>
      <c r="K19660" s="15"/>
      <c r="L19660" s="15"/>
      <c r="M19660" s="15"/>
      <c r="N19660" s="15"/>
      <c r="O19660" s="15"/>
    </row>
    <row collapsed="" customFormat="false" customHeight="" hidden="" ht="12.1" outlineLevel="0" r="19661">
      <c r="A19661" s="14" t="inlineStr">
        <is>
          <t>2021/01/09
UTC +0800</t>
        </is>
      </c>
      <c r="B19661" s="15" t="inlineStr">
        <is>
          <t>Table Information: 2/4  PLO5  5%  3.0BB  9.5h</t>
        </is>
      </c>
      <c r="C19661" s="15"/>
      <c r="D19661" s="15"/>
      <c r="E19661" s="15"/>
      <c r="F19661" s="15"/>
      <c r="G19661" s="15"/>
      <c r="H19661" s="15"/>
      <c r="I19661" s="15"/>
      <c r="J19661" s="15"/>
      <c r="K19661" s="15"/>
      <c r="L19661" s="15"/>
      <c r="M19661" s="15"/>
      <c r="N19661" s="15"/>
      <c r="O19661" s="15"/>
    </row>
    <row collapsed="" customFormat="false" customHeight="" hidden="" ht="12.1" outlineLevel="0" r="19662">
      <c r="A19662" s="16"/>
      <c r="B19662" s="17" t="inlineStr">
        <is>
          <t>Player ID</t>
        </is>
      </c>
      <c r="C19662" s="18" t="inlineStr">
        <is>
          <t>Nickname</t>
        </is>
      </c>
      <c r="D19662" s="18" t="inlineStr">
        <is>
          <t>Memoname</t>
        </is>
      </c>
      <c r="E19662" s="18" t="inlineStr">
        <is>
          <t>Chips Buy-in</t>
        </is>
      </c>
      <c r="F19662" s="18" t="inlineStr">
        <is>
          <t>Hands</t>
        </is>
      </c>
      <c r="G19662" s="30" t="inlineStr">
        <is>
          <t>Player Winnings</t>
        </is>
      </c>
      <c r="H19662" s="30"/>
      <c r="I19662" s="30"/>
      <c r="J19662" s="30"/>
      <c r="K19662" s="18" t="inlineStr">
        <is>
          <t>Club Earnings</t>
        </is>
      </c>
      <c r="L19662" s="18"/>
      <c r="M19662" s="18"/>
      <c r="N19662" s="18"/>
      <c r="O19662" s="19"/>
    </row>
    <row collapsed="" customFormat="false" customHeight="" hidden="" ht="12.1" outlineLevel="0" r="19663">
      <c r="A19663" s="16"/>
      <c r="B19663" s="17"/>
      <c r="C19663" s="18"/>
      <c r="D19663" s="18"/>
      <c r="E19663" s="18"/>
      <c r="F19663" s="18"/>
      <c r="G19663" s="30" t="inlineStr">
        <is>
          <t>Overall</t>
        </is>
      </c>
      <c r="H19663" s="30" t="inlineStr">
        <is>
          <t>From Opponents</t>
        </is>
      </c>
      <c r="I19663" s="30" t="inlineStr">
        <is>
          <t>From Jackpot</t>
        </is>
      </c>
      <c r="J19663" s="30" t="inlineStr">
        <is>
          <t>From EV Chop</t>
        </is>
      </c>
      <c r="K19663" s="18" t="inlineStr">
        <is>
          <t>Overall</t>
        </is>
      </c>
      <c r="L19663" s="18" t="inlineStr">
        <is>
          <t>Fee</t>
        </is>
      </c>
      <c r="M19663" s="18" t="inlineStr">
        <is>
          <t>Jackpot Fee</t>
        </is>
      </c>
      <c r="N19663" s="18" t="inlineStr">
        <is>
          <t>Jackpot Payout</t>
        </is>
      </c>
      <c r="O19663" s="19" t="inlineStr">
        <is>
          <t>EV Chop</t>
        </is>
      </c>
    </row>
    <row collapsed="" customFormat="false" customHeight="" hidden="" ht="12.1" outlineLevel="0" r="19664">
      <c r="A19664" s="20"/>
      <c r="B19664" s="21" t="n">
        <v>3388727</v>
      </c>
      <c r="C19664" s="22" t="inlineStr">
        <is>
          <t>Jayson Dominguezz</t>
        </is>
      </c>
      <c r="D19664" s="22" t="inlineStr">
        <is>
          <t>Jayson Dominguezz</t>
        </is>
      </c>
      <c r="E19664" s="23" t="n">
        <v>800.00</v>
      </c>
      <c r="F19664" s="23" t="n">
        <v>79</v>
      </c>
      <c r="G19664" s="23" t="s">
        <f>=SUM(H19664:J19664)</f>
      </c>
      <c r="H19664" s="23" t="n">
        <v>358</v>
      </c>
      <c r="I19664" s="23" t="n">
        <v>0.00</v>
      </c>
      <c r="J19664" s="23" t="n">
        <v>0</v>
      </c>
      <c r="K19664" s="23" t="s">
        <f>=SUM(L19664:O19664)</f>
      </c>
      <c r="L19664" s="23" t="n">
        <v>43</v>
      </c>
      <c r="M19664" s="23" t="n">
        <v>10.00</v>
      </c>
      <c r="N19664" s="23" t="n">
        <v>-0</v>
      </c>
      <c r="O19664" s="31" t="n">
        <v>0</v>
      </c>
    </row>
    <row collapsed="" customFormat="false" customHeight="" hidden="" ht="12.1" outlineLevel="0" r="19665">
      <c r="A19665" s="20"/>
      <c r="B19665" s="21" t="n">
        <v>3530891</v>
      </c>
      <c r="C19665" s="22" t="inlineStr">
        <is>
          <t>aligansa</t>
        </is>
      </c>
      <c r="D19665" s="22" t="inlineStr">
        <is>
          <t>aligansa</t>
        </is>
      </c>
      <c r="E19665" s="23" t="n">
        <v>100.00</v>
      </c>
      <c r="F19665" s="23" t="n">
        <v>9</v>
      </c>
      <c r="G19665" s="23" t="s">
        <f>=SUM(H19665:J19665)</f>
      </c>
      <c r="H19665" s="23" t="n">
        <v>-100</v>
      </c>
      <c r="I19665" s="23" t="n">
        <v>0.00</v>
      </c>
      <c r="J19665" s="23" t="n">
        <v>0</v>
      </c>
      <c r="K19665" s="23" t="s">
        <f>=SUM(L19665:O19665)</f>
      </c>
      <c r="L19665" s="23" t="n">
        <v>17</v>
      </c>
      <c r="M19665" s="23" t="n">
        <v>2.00</v>
      </c>
      <c r="N19665" s="23" t="n">
        <v>-0</v>
      </c>
      <c r="O19665" s="31" t="n">
        <v>0</v>
      </c>
    </row>
    <row collapsed="" customFormat="false" customHeight="" hidden="" ht="12.1" outlineLevel="0" r="19666">
      <c r="A19666" s="25"/>
      <c r="B19666" s="26"/>
      <c r="C19666" s="27"/>
      <c r="D19666" s="27"/>
      <c r="E19666" s="27"/>
      <c r="F19666" s="27" t="inlineStr">
        <is>
          <t>Total</t>
        </is>
      </c>
      <c r="G19666" s="28" t="s">
        <f>=SUM(G19664:G19665)</f>
      </c>
      <c r="H19666" s="28" t="s">
        <f>=SUM(H19664:H19665)</f>
      </c>
      <c r="I19666" s="28" t="s">
        <f>=SUM(I19664:I19665)</f>
      </c>
      <c r="J19666" s="28" t="s">
        <f>=SUM(J19664:J19665)</f>
      </c>
      <c r="K19666" s="28" t="s">
        <f>=SUM(K19664:K19665)</f>
      </c>
      <c r="L19666" s="28" t="s">
        <f>=SUM(L19664:L19665)</f>
      </c>
      <c r="M19666" s="28" t="s">
        <f>=SUM(M19664:M19665)</f>
      </c>
      <c r="N19666" s="28" t="s">
        <f>=SUM(N19664:N19665)</f>
      </c>
      <c r="O19666" s="29" t="s">
        <f>=SUM(O19664:O19665)</f>
      </c>
    </row>
    <row collapsed="false" customFormat="false" customHeight="false" hidden="false" ht="12.1" outlineLevel="0" r="19667">
      <c r="A19667" s="1"/>
    </row>
    <row collapsed="" customFormat="false" customHeight="" hidden="" ht="12.1" outlineLevel="0" r="19668">
      <c r="A19668" s="12" t="inlineStr">
        <is>
          <t>2021/01/09
UTC +0800</t>
        </is>
      </c>
      <c r="B19668" s="13" t="inlineStr">
        <is>
          <t>Start Time: 16:44 By PinoyDonksTM(2098737)</t>
        </is>
      </c>
      <c r="C19668" s="13"/>
      <c r="D19668" s="13"/>
      <c r="E19668" s="13"/>
      <c r="F19668" s="13"/>
      <c r="G19668" s="13"/>
      <c r="H19668" s="13"/>
      <c r="I19668" s="13"/>
      <c r="J19668" s="13"/>
      <c r="K19668" s="13"/>
      <c r="L19668" s="13"/>
      <c r="M19668" s="13"/>
      <c r="N19668" s="13"/>
      <c r="O19668" s="13"/>
    </row>
    <row collapsed="" customFormat="false" customHeight="" hidden="" ht="12.1" outlineLevel="0" r="19669">
      <c r="A19669" s="14" t="inlineStr">
        <is>
          <t>2021/01/09
UTC +0800</t>
        </is>
      </c>
      <c r="B19669" s="15" t="inlineStr">
        <is>
          <t>Table Name: 40</t>
        </is>
      </c>
      <c r="C19669" s="15"/>
      <c r="D19669" s="15"/>
      <c r="E19669" s="15"/>
      <c r="F19669" s="15"/>
      <c r="G19669" s="15"/>
      <c r="H19669" s="15"/>
      <c r="I19669" s="15"/>
      <c r="J19669" s="15"/>
      <c r="K19669" s="15"/>
      <c r="L19669" s="15"/>
      <c r="M19669" s="15"/>
      <c r="N19669" s="15"/>
      <c r="O19669" s="15"/>
    </row>
    <row collapsed="" customFormat="false" customHeight="" hidden="" ht="12.1" outlineLevel="0" r="19670">
      <c r="A19670" s="14" t="inlineStr">
        <is>
          <t>2021/01/09
UTC +0800</t>
        </is>
      </c>
      <c r="B19670" s="15" t="inlineStr">
        <is>
          <t>Table Information: 1/2  NLH  5%  3.0BB  10.5h</t>
        </is>
      </c>
      <c r="C19670" s="15"/>
      <c r="D19670" s="15"/>
      <c r="E19670" s="15"/>
      <c r="F19670" s="15"/>
      <c r="G19670" s="15"/>
      <c r="H19670" s="15"/>
      <c r="I19670" s="15"/>
      <c r="J19670" s="15"/>
      <c r="K19670" s="15"/>
      <c r="L19670" s="15"/>
      <c r="M19670" s="15"/>
      <c r="N19670" s="15"/>
      <c r="O19670" s="15"/>
    </row>
    <row collapsed="" customFormat="false" customHeight="" hidden="" ht="12.1" outlineLevel="0" r="19671">
      <c r="A19671" s="16"/>
      <c r="B19671" s="17" t="inlineStr">
        <is>
          <t>Player ID</t>
        </is>
      </c>
      <c r="C19671" s="18" t="inlineStr">
        <is>
          <t>Nickname</t>
        </is>
      </c>
      <c r="D19671" s="18" t="inlineStr">
        <is>
          <t>Memoname</t>
        </is>
      </c>
      <c r="E19671" s="18" t="inlineStr">
        <is>
          <t>Chips Buy-in</t>
        </is>
      </c>
      <c r="F19671" s="18" t="inlineStr">
        <is>
          <t>Hands</t>
        </is>
      </c>
      <c r="G19671" s="30" t="inlineStr">
        <is>
          <t>Player Winnings</t>
        </is>
      </c>
      <c r="H19671" s="30"/>
      <c r="I19671" s="30"/>
      <c r="J19671" s="30"/>
      <c r="K19671" s="18" t="inlineStr">
        <is>
          <t>Club Earnings</t>
        </is>
      </c>
      <c r="L19671" s="18"/>
      <c r="M19671" s="18"/>
      <c r="N19671" s="18"/>
      <c r="O19671" s="19"/>
    </row>
    <row collapsed="" customFormat="false" customHeight="" hidden="" ht="12.1" outlineLevel="0" r="19672">
      <c r="A19672" s="16"/>
      <c r="B19672" s="17"/>
      <c r="C19672" s="18"/>
      <c r="D19672" s="18"/>
      <c r="E19672" s="18"/>
      <c r="F19672" s="18"/>
      <c r="G19672" s="30" t="inlineStr">
        <is>
          <t>Overall</t>
        </is>
      </c>
      <c r="H19672" s="30" t="inlineStr">
        <is>
          <t>From Opponents</t>
        </is>
      </c>
      <c r="I19672" s="30" t="inlineStr">
        <is>
          <t>From Jackpot</t>
        </is>
      </c>
      <c r="J19672" s="30" t="inlineStr">
        <is>
          <t>From EV Chop</t>
        </is>
      </c>
      <c r="K19672" s="18" t="inlineStr">
        <is>
          <t>Overall</t>
        </is>
      </c>
      <c r="L19672" s="18" t="inlineStr">
        <is>
          <t>Fee</t>
        </is>
      </c>
      <c r="M19672" s="18" t="inlineStr">
        <is>
          <t>Jackpot Fee</t>
        </is>
      </c>
      <c r="N19672" s="18" t="inlineStr">
        <is>
          <t>Jackpot Payout</t>
        </is>
      </c>
      <c r="O19672" s="19" t="inlineStr">
        <is>
          <t>EV Chop</t>
        </is>
      </c>
    </row>
    <row collapsed="" customFormat="false" customHeight="" hidden="" ht="12.1" outlineLevel="0" r="19673">
      <c r="A19673" s="20"/>
      <c r="B19673" s="21" t="n">
        <v>1537810</v>
      </c>
      <c r="C19673" s="22" t="inlineStr">
        <is>
          <t>axelino</t>
        </is>
      </c>
      <c r="D19673" s="22" t="inlineStr">
        <is>
          <t>GE02</t>
        </is>
      </c>
      <c r="E19673" s="23" t="n">
        <v>40.00</v>
      </c>
      <c r="F19673" s="23" t="n">
        <v>28</v>
      </c>
      <c r="G19673" s="23" t="s">
        <f>=SUM(H19673:J19673)</f>
      </c>
      <c r="H19673" s="23" t="n">
        <v>-40</v>
      </c>
      <c r="I19673" s="23" t="n">
        <v>0.00</v>
      </c>
      <c r="J19673" s="23" t="n">
        <v>0</v>
      </c>
      <c r="K19673" s="23" t="s">
        <f>=SUM(L19673:O19673)</f>
      </c>
      <c r="L19673" s="23" t="n">
        <v>7</v>
      </c>
      <c r="M19673" s="23" t="n">
        <v>0.00</v>
      </c>
      <c r="N19673" s="23" t="n">
        <v>-0</v>
      </c>
      <c r="O19673" s="31" t="n">
        <v>0</v>
      </c>
    </row>
    <row collapsed="" customFormat="false" customHeight="" hidden="" ht="12.1" outlineLevel="0" r="19674">
      <c r="A19674" s="20"/>
      <c r="B19674" s="21" t="n">
        <v>5275081</v>
      </c>
      <c r="C19674" s="22" t="inlineStr">
        <is>
          <t>Lucky_Meeeee</t>
        </is>
      </c>
      <c r="D19674" s="22" t="inlineStr">
        <is>
          <t>pp5275081</t>
        </is>
      </c>
      <c r="E19674" s="23" t="n">
        <v>51.00</v>
      </c>
      <c r="F19674" s="23" t="n">
        <v>57</v>
      </c>
      <c r="G19674" s="23" t="s">
        <f>=SUM(H19674:J19674)</f>
      </c>
      <c r="H19674" s="23" t="n">
        <v>-51</v>
      </c>
      <c r="I19674" s="23" t="n">
        <v>0.00</v>
      </c>
      <c r="J19674" s="23" t="n">
        <v>0</v>
      </c>
      <c r="K19674" s="23" t="s">
        <f>=SUM(L19674:O19674)</f>
      </c>
      <c r="L19674" s="23" t="n">
        <v>11</v>
      </c>
      <c r="M19674" s="23" t="n">
        <v>1.00</v>
      </c>
      <c r="N19674" s="23" t="n">
        <v>-0</v>
      </c>
      <c r="O19674" s="31" t="n">
        <v>0</v>
      </c>
    </row>
    <row collapsed="" customFormat="false" customHeight="" hidden="" ht="12.1" outlineLevel="0" r="19675">
      <c r="A19675" s="20"/>
      <c r="B19675" s="21" t="n">
        <v>5159336</v>
      </c>
      <c r="C19675" s="22" t="inlineStr">
        <is>
          <t>Yomai Piggi</t>
        </is>
      </c>
      <c r="D19675" s="22" t="inlineStr">
        <is>
          <t>Yomai Piggi</t>
        </is>
      </c>
      <c r="E19675" s="23" t="n">
        <v>53.00</v>
      </c>
      <c r="F19675" s="23" t="n">
        <v>28</v>
      </c>
      <c r="G19675" s="23" t="s">
        <f>=SUM(H19675:J19675)</f>
      </c>
      <c r="H19675" s="23" t="n">
        <v>-53</v>
      </c>
      <c r="I19675" s="23" t="n">
        <v>0.00</v>
      </c>
      <c r="J19675" s="23" t="n">
        <v>0</v>
      </c>
      <c r="K19675" s="23" t="s">
        <f>=SUM(L19675:O19675)</f>
      </c>
      <c r="L19675" s="23" t="n">
        <v>4</v>
      </c>
      <c r="M19675" s="23" t="n">
        <v>0.00</v>
      </c>
      <c r="N19675" s="23" t="n">
        <v>-0</v>
      </c>
      <c r="O19675" s="31" t="n">
        <v>0</v>
      </c>
    </row>
    <row collapsed="" customFormat="false" customHeight="" hidden="" ht="12.1" outlineLevel="0" r="19676">
      <c r="A19676" s="20"/>
      <c r="B19676" s="21" t="n">
        <v>5128061</v>
      </c>
      <c r="C19676" s="22" t="inlineStr">
        <is>
          <t>thirdyamara</t>
        </is>
      </c>
      <c r="D19676" s="22" t="inlineStr">
        <is>
          <t>thirdyamara</t>
        </is>
      </c>
      <c r="E19676" s="23" t="n">
        <v>204.00</v>
      </c>
      <c r="F19676" s="23" t="n">
        <v>22</v>
      </c>
      <c r="G19676" s="23" t="s">
        <f>=SUM(H19676:J19676)</f>
      </c>
      <c r="H19676" s="23" t="n">
        <v>-204</v>
      </c>
      <c r="I19676" s="23" t="n">
        <v>0.00</v>
      </c>
      <c r="J19676" s="23" t="n">
        <v>0</v>
      </c>
      <c r="K19676" s="23" t="s">
        <f>=SUM(L19676:O19676)</f>
      </c>
      <c r="L19676" s="23" t="n">
        <v>27</v>
      </c>
      <c r="M19676" s="23" t="n">
        <v>2.00</v>
      </c>
      <c r="N19676" s="23" t="n">
        <v>-0</v>
      </c>
      <c r="O19676" s="31" t="n">
        <v>0</v>
      </c>
    </row>
    <row collapsed="" customFormat="false" customHeight="" hidden="" ht="12.1" outlineLevel="0" r="19677">
      <c r="A19677" s="25"/>
      <c r="B19677" s="26"/>
      <c r="C19677" s="27"/>
      <c r="D19677" s="27"/>
      <c r="E19677" s="27"/>
      <c r="F19677" s="27" t="inlineStr">
        <is>
          <t>Total</t>
        </is>
      </c>
      <c r="G19677" s="28" t="s">
        <f>=SUM(G19673:G19676)</f>
      </c>
      <c r="H19677" s="28" t="s">
        <f>=SUM(H19673:H19676)</f>
      </c>
      <c r="I19677" s="28" t="s">
        <f>=SUM(I19673:I19676)</f>
      </c>
      <c r="J19677" s="28" t="s">
        <f>=SUM(J19673:J19676)</f>
      </c>
      <c r="K19677" s="28" t="s">
        <f>=SUM(K19673:K19676)</f>
      </c>
      <c r="L19677" s="28" t="s">
        <f>=SUM(L19673:L19676)</f>
      </c>
      <c r="M19677" s="28" t="s">
        <f>=SUM(M19673:M19676)</f>
      </c>
      <c r="N19677" s="28" t="s">
        <f>=SUM(N19673:N19676)</f>
      </c>
      <c r="O19677" s="29" t="s">
        <f>=SUM(O19673:O19676)</f>
      </c>
    </row>
    <row collapsed="false" customFormat="false" customHeight="false" hidden="false" ht="12.1" outlineLevel="0" r="19678">
      <c r="A19678" s="1"/>
    </row>
    <row collapsed="" customFormat="false" customHeight="" hidden="" ht="12.1" outlineLevel="0" r="19679">
      <c r="A19679" s="12" t="inlineStr">
        <is>
          <t>2021/01/09
UTC +0800</t>
        </is>
      </c>
      <c r="B19679" s="13" t="inlineStr">
        <is>
          <t>Start Time: 16:44 By PinoyDonksTM(2098737)</t>
        </is>
      </c>
      <c r="C19679" s="13"/>
      <c r="D19679" s="13"/>
      <c r="E19679" s="13"/>
      <c r="F19679" s="13"/>
      <c r="G19679" s="13"/>
      <c r="H19679" s="13"/>
      <c r="I19679" s="13"/>
      <c r="J19679" s="13"/>
      <c r="K19679" s="13"/>
      <c r="L19679" s="13"/>
      <c r="M19679" s="13"/>
      <c r="N19679" s="13"/>
      <c r="O19679" s="13"/>
    </row>
    <row collapsed="" customFormat="false" customHeight="" hidden="" ht="12.1" outlineLevel="0" r="19680">
      <c r="A19680" s="14" t="inlineStr">
        <is>
          <t>2021/01/09
UTC +0800</t>
        </is>
      </c>
      <c r="B19680" s="15" t="inlineStr">
        <is>
          <t>Table Name: 200</t>
        </is>
      </c>
      <c r="C19680" s="15"/>
      <c r="D19680" s="15"/>
      <c r="E19680" s="15"/>
      <c r="F19680" s="15"/>
      <c r="G19680" s="15"/>
      <c r="H19680" s="15"/>
      <c r="I19680" s="15"/>
      <c r="J19680" s="15"/>
      <c r="K19680" s="15"/>
      <c r="L19680" s="15"/>
      <c r="M19680" s="15"/>
      <c r="N19680" s="15"/>
      <c r="O19680" s="15"/>
    </row>
    <row collapsed="" customFormat="false" customHeight="" hidden="" ht="12.1" outlineLevel="0" r="19681">
      <c r="A19681" s="14" t="inlineStr">
        <is>
          <t>2021/01/09
UTC +0800</t>
        </is>
      </c>
      <c r="B19681" s="15" t="inlineStr">
        <is>
          <t>Table Information: 2  6+ NLH  3%  3.0Ante  9.5h</t>
        </is>
      </c>
      <c r="C19681" s="15"/>
      <c r="D19681" s="15"/>
      <c r="E19681" s="15"/>
      <c r="F19681" s="15"/>
      <c r="G19681" s="15"/>
      <c r="H19681" s="15"/>
      <c r="I19681" s="15"/>
      <c r="J19681" s="15"/>
      <c r="K19681" s="15"/>
      <c r="L19681" s="15"/>
      <c r="M19681" s="15"/>
      <c r="N19681" s="15"/>
      <c r="O19681" s="15"/>
    </row>
    <row collapsed="" customFormat="false" customHeight="" hidden="" ht="12.1" outlineLevel="0" r="19682">
      <c r="A19682" s="16"/>
      <c r="B19682" s="17" t="inlineStr">
        <is>
          <t>Player ID</t>
        </is>
      </c>
      <c r="C19682" s="18" t="inlineStr">
        <is>
          <t>Nickname</t>
        </is>
      </c>
      <c r="D19682" s="18" t="inlineStr">
        <is>
          <t>Memoname</t>
        </is>
      </c>
      <c r="E19682" s="18" t="inlineStr">
        <is>
          <t>Chips Buy-in</t>
        </is>
      </c>
      <c r="F19682" s="18" t="inlineStr">
        <is>
          <t>Hands</t>
        </is>
      </c>
      <c r="G19682" s="30" t="inlineStr">
        <is>
          <t>Player Winnings</t>
        </is>
      </c>
      <c r="H19682" s="30"/>
      <c r="I19682" s="30"/>
      <c r="J19682" s="30"/>
      <c r="K19682" s="18" t="inlineStr">
        <is>
          <t>Club Earnings</t>
        </is>
      </c>
      <c r="L19682" s="18"/>
      <c r="M19682" s="18"/>
      <c r="N19682" s="18"/>
      <c r="O19682" s="19"/>
    </row>
    <row collapsed="" customFormat="false" customHeight="" hidden="" ht="12.1" outlineLevel="0" r="19683">
      <c r="A19683" s="16"/>
      <c r="B19683" s="17"/>
      <c r="C19683" s="18"/>
      <c r="D19683" s="18"/>
      <c r="E19683" s="18"/>
      <c r="F19683" s="18"/>
      <c r="G19683" s="30" t="inlineStr">
        <is>
          <t>Overall</t>
        </is>
      </c>
      <c r="H19683" s="30" t="inlineStr">
        <is>
          <t>From Opponents</t>
        </is>
      </c>
      <c r="I19683" s="30" t="inlineStr">
        <is>
          <t>From Jackpot</t>
        </is>
      </c>
      <c r="J19683" s="30" t="inlineStr">
        <is>
          <t>From EV Chop</t>
        </is>
      </c>
      <c r="K19683" s="18" t="inlineStr">
        <is>
          <t>Overall</t>
        </is>
      </c>
      <c r="L19683" s="18" t="inlineStr">
        <is>
          <t>Fee</t>
        </is>
      </c>
      <c r="M19683" s="18" t="inlineStr">
        <is>
          <t>Jackpot Fee</t>
        </is>
      </c>
      <c r="N19683" s="18" t="inlineStr">
        <is>
          <t>Jackpot Payout</t>
        </is>
      </c>
      <c r="O19683" s="19" t="inlineStr">
        <is>
          <t>EV Chop</t>
        </is>
      </c>
    </row>
    <row collapsed="" customFormat="false" customHeight="" hidden="" ht="12.1" outlineLevel="0" r="19684">
      <c r="A19684" s="20"/>
      <c r="B19684" s="21" t="n">
        <v>5259365</v>
      </c>
      <c r="C19684" s="22" t="inlineStr">
        <is>
          <t>Happy Dino</t>
        </is>
      </c>
      <c r="D19684" s="22" t="inlineStr">
        <is>
          <t>Happy Dino</t>
        </is>
      </c>
      <c r="E19684" s="23" t="n">
        <v>400.00</v>
      </c>
      <c r="F19684" s="23" t="n">
        <v>111</v>
      </c>
      <c r="G19684" s="23" t="s">
        <f>=SUM(H19684:J19684)</f>
      </c>
      <c r="H19684" s="23" t="n">
        <v>-28</v>
      </c>
      <c r="I19684" s="23" t="n">
        <v>0.00</v>
      </c>
      <c r="J19684" s="23" t="n">
        <v>0</v>
      </c>
      <c r="K19684" s="23" t="s">
        <f>=SUM(L19684:O19684)</f>
      </c>
      <c r="L19684" s="23" t="n">
        <v>15</v>
      </c>
      <c r="M19684" s="23" t="n">
        <v>4.00</v>
      </c>
      <c r="N19684" s="23" t="n">
        <v>-0</v>
      </c>
      <c r="O19684" s="31" t="n">
        <v>0</v>
      </c>
    </row>
    <row collapsed="" customFormat="false" customHeight="" hidden="" ht="12.1" outlineLevel="0" r="19685">
      <c r="A19685" s="25"/>
      <c r="B19685" s="26"/>
      <c r="C19685" s="27"/>
      <c r="D19685" s="27"/>
      <c r="E19685" s="27"/>
      <c r="F19685" s="27" t="inlineStr">
        <is>
          <t>Total</t>
        </is>
      </c>
      <c r="G19685" s="28" t="s">
        <f>=SUM(G19684:G19684)</f>
      </c>
      <c r="H19685" s="28" t="s">
        <f>=SUM(H19684:H19684)</f>
      </c>
      <c r="I19685" s="28" t="s">
        <f>=SUM(I19684:I19684)</f>
      </c>
      <c r="J19685" s="28" t="s">
        <f>=SUM(J19684:J19684)</f>
      </c>
      <c r="K19685" s="28" t="s">
        <f>=SUM(K19684:K19684)</f>
      </c>
      <c r="L19685" s="28" t="s">
        <f>=SUM(L19684:L19684)</f>
      </c>
      <c r="M19685" s="28" t="s">
        <f>=SUM(M19684:M19684)</f>
      </c>
      <c r="N19685" s="28" t="s">
        <f>=SUM(N19684:N19684)</f>
      </c>
      <c r="O19685" s="29" t="s">
        <f>=SUM(O19684:O19684)</f>
      </c>
    </row>
    <row collapsed="false" customFormat="false" customHeight="false" hidden="false" ht="12.1" outlineLevel="0" r="19686">
      <c r="A19686" s="1"/>
    </row>
    <row collapsed="" customFormat="false" customHeight="" hidden="" ht="12.1" outlineLevel="0" r="19687">
      <c r="A19687" s="12" t="inlineStr">
        <is>
          <t>2021/01/09
UTC +0800</t>
        </is>
      </c>
      <c r="B19687" s="13" t="inlineStr">
        <is>
          <t>Start Time: 16:49 By PinoyDonksTM(2098737)</t>
        </is>
      </c>
      <c r="C19687" s="13"/>
      <c r="D19687" s="13"/>
      <c r="E19687" s="13"/>
      <c r="F19687" s="13"/>
      <c r="G19687" s="13"/>
      <c r="H19687" s="13"/>
      <c r="I19687" s="13"/>
      <c r="J19687" s="13"/>
      <c r="K19687" s="13"/>
      <c r="L19687" s="13"/>
      <c r="M19687" s="13"/>
      <c r="N19687" s="13"/>
      <c r="O19687" s="13"/>
    </row>
    <row collapsed="" customFormat="false" customHeight="" hidden="" ht="12.1" outlineLevel="0" r="19688">
      <c r="A19688" s="14" t="inlineStr">
        <is>
          <t>2021/01/09
UTC +0800</t>
        </is>
      </c>
      <c r="B19688" s="15" t="inlineStr">
        <is>
          <t>Table Name: 2K</t>
        </is>
      </c>
      <c r="C19688" s="15"/>
      <c r="D19688" s="15"/>
      <c r="E19688" s="15"/>
      <c r="F19688" s="15"/>
      <c r="G19688" s="15"/>
      <c r="H19688" s="15"/>
      <c r="I19688" s="15"/>
      <c r="J19688" s="15"/>
      <c r="K19688" s="15"/>
      <c r="L19688" s="15"/>
      <c r="M19688" s="15"/>
      <c r="N19688" s="15"/>
      <c r="O19688" s="15"/>
    </row>
    <row collapsed="" customFormat="false" customHeight="" hidden="" ht="12.1" outlineLevel="0" r="19689">
      <c r="A19689" s="14" t="inlineStr">
        <is>
          <t>2021/01/09
UTC +0800</t>
        </is>
      </c>
      <c r="B19689" s="15" t="inlineStr">
        <is>
          <t>Table Information: 50/100  PLO5  3%  2.0BB  2.5h</t>
        </is>
      </c>
      <c r="C19689" s="15"/>
      <c r="D19689" s="15"/>
      <c r="E19689" s="15"/>
      <c r="F19689" s="15"/>
      <c r="G19689" s="15"/>
      <c r="H19689" s="15"/>
      <c r="I19689" s="15"/>
      <c r="J19689" s="15"/>
      <c r="K19689" s="15"/>
      <c r="L19689" s="15"/>
      <c r="M19689" s="15"/>
      <c r="N19689" s="15"/>
      <c r="O19689" s="15"/>
    </row>
    <row collapsed="" customFormat="false" customHeight="" hidden="" ht="12.1" outlineLevel="0" r="19690">
      <c r="A19690" s="16"/>
      <c r="B19690" s="17" t="inlineStr">
        <is>
          <t>Player ID</t>
        </is>
      </c>
      <c r="C19690" s="18" t="inlineStr">
        <is>
          <t>Nickname</t>
        </is>
      </c>
      <c r="D19690" s="18" t="inlineStr">
        <is>
          <t>Memoname</t>
        </is>
      </c>
      <c r="E19690" s="18" t="inlineStr">
        <is>
          <t>Chips Buy-in</t>
        </is>
      </c>
      <c r="F19690" s="18" t="inlineStr">
        <is>
          <t>Hands</t>
        </is>
      </c>
      <c r="G19690" s="30" t="inlineStr">
        <is>
          <t>Player Winnings</t>
        </is>
      </c>
      <c r="H19690" s="30"/>
      <c r="I19690" s="30"/>
      <c r="J19690" s="30"/>
      <c r="K19690" s="18" t="inlineStr">
        <is>
          <t>Club Earnings</t>
        </is>
      </c>
      <c r="L19690" s="18"/>
      <c r="M19690" s="18"/>
      <c r="N19690" s="18"/>
      <c r="O19690" s="19"/>
    </row>
    <row collapsed="" customFormat="false" customHeight="" hidden="" ht="12.1" outlineLevel="0" r="19691">
      <c r="A19691" s="16"/>
      <c r="B19691" s="17"/>
      <c r="C19691" s="18"/>
      <c r="D19691" s="18"/>
      <c r="E19691" s="18"/>
      <c r="F19691" s="18"/>
      <c r="G19691" s="30" t="inlineStr">
        <is>
          <t>Overall</t>
        </is>
      </c>
      <c r="H19691" s="30" t="inlineStr">
        <is>
          <t>From Opponents</t>
        </is>
      </c>
      <c r="I19691" s="30" t="inlineStr">
        <is>
          <t>From Jackpot</t>
        </is>
      </c>
      <c r="J19691" s="30" t="inlineStr">
        <is>
          <t>From EV Chop</t>
        </is>
      </c>
      <c r="K19691" s="18" t="inlineStr">
        <is>
          <t>Overall</t>
        </is>
      </c>
      <c r="L19691" s="18" t="inlineStr">
        <is>
          <t>Fee</t>
        </is>
      </c>
      <c r="M19691" s="18" t="inlineStr">
        <is>
          <t>Jackpot Fee</t>
        </is>
      </c>
      <c r="N19691" s="18" t="inlineStr">
        <is>
          <t>Jackpot Payout</t>
        </is>
      </c>
      <c r="O19691" s="19" t="inlineStr">
        <is>
          <t>EV Chop</t>
        </is>
      </c>
    </row>
    <row collapsed="" customFormat="false" customHeight="" hidden="" ht="12.1" outlineLevel="0" r="19692">
      <c r="A19692" s="20"/>
      <c r="B19692" s="21" t="n">
        <v>5281589</v>
      </c>
      <c r="C19692" s="22" t="inlineStr">
        <is>
          <t>EliteGrinder</t>
        </is>
      </c>
      <c r="D19692" s="22" t="inlineStr">
        <is>
          <t>EliteGrinder</t>
        </is>
      </c>
      <c r="E19692" s="23" t="n">
        <v>6000.00</v>
      </c>
      <c r="F19692" s="23" t="n">
        <v>10</v>
      </c>
      <c r="G19692" s="23" t="s">
        <f>=SUM(H19692:J19692)</f>
      </c>
      <c r="H19692" s="23" t="n">
        <v>-3859</v>
      </c>
      <c r="I19692" s="23" t="n">
        <v>0.00</v>
      </c>
      <c r="J19692" s="23" t="n">
        <v>0</v>
      </c>
      <c r="K19692" s="23" t="s">
        <f>=SUM(L19692:O19692)</f>
      </c>
      <c r="L19692" s="23" t="n">
        <v>126</v>
      </c>
      <c r="M19692" s="23" t="n">
        <v>0.00</v>
      </c>
      <c r="N19692" s="23" t="n">
        <v>-0</v>
      </c>
      <c r="O19692" s="31" t="n">
        <v>0</v>
      </c>
    </row>
    <row collapsed="" customFormat="false" customHeight="" hidden="" ht="12.1" outlineLevel="0" r="19693">
      <c r="A19693" s="25"/>
      <c r="B19693" s="26"/>
      <c r="C19693" s="27"/>
      <c r="D19693" s="27"/>
      <c r="E19693" s="27"/>
      <c r="F19693" s="27" t="inlineStr">
        <is>
          <t>Total</t>
        </is>
      </c>
      <c r="G19693" s="28" t="s">
        <f>=SUM(G19692:G19692)</f>
      </c>
      <c r="H19693" s="28" t="s">
        <f>=SUM(H19692:H19692)</f>
      </c>
      <c r="I19693" s="28" t="s">
        <f>=SUM(I19692:I19692)</f>
      </c>
      <c r="J19693" s="28" t="s">
        <f>=SUM(J19692:J19692)</f>
      </c>
      <c r="K19693" s="28" t="s">
        <f>=SUM(K19692:K19692)</f>
      </c>
      <c r="L19693" s="28" t="s">
        <f>=SUM(L19692:L19692)</f>
      </c>
      <c r="M19693" s="28" t="s">
        <f>=SUM(M19692:M19692)</f>
      </c>
      <c r="N19693" s="28" t="s">
        <f>=SUM(N19692:N19692)</f>
      </c>
      <c r="O19693" s="29" t="s">
        <f>=SUM(O19692:O19692)</f>
      </c>
    </row>
    <row collapsed="false" customFormat="false" customHeight="false" hidden="false" ht="12.1" outlineLevel="0" r="19694">
      <c r="A19694" s="1"/>
    </row>
    <row collapsed="" customFormat="false" customHeight="" hidden="" ht="12.1" outlineLevel="0" r="19695">
      <c r="A19695" s="12" t="inlineStr">
        <is>
          <t>2021/01/09
UTC +0800</t>
        </is>
      </c>
      <c r="B19695" s="13" t="inlineStr">
        <is>
          <t>Start Time: 16:49 By PinoyDonksTM(2098737)</t>
        </is>
      </c>
      <c r="C19695" s="13"/>
      <c r="D19695" s="13"/>
      <c r="E19695" s="13"/>
      <c r="F19695" s="13"/>
      <c r="G19695" s="13"/>
      <c r="H19695" s="13"/>
      <c r="I19695" s="13"/>
      <c r="J19695" s="13"/>
      <c r="K19695" s="13"/>
      <c r="L19695" s="13"/>
      <c r="M19695" s="13"/>
      <c r="N19695" s="13"/>
      <c r="O19695" s="13"/>
    </row>
    <row collapsed="" customFormat="false" customHeight="" hidden="" ht="12.1" outlineLevel="0" r="19696">
      <c r="A19696" s="14" t="inlineStr">
        <is>
          <t>2021/01/09
UTC +0800</t>
        </is>
      </c>
      <c r="B19696" s="15" t="inlineStr">
        <is>
          <t>Table Name: 120</t>
        </is>
      </c>
      <c r="C19696" s="15"/>
      <c r="D19696" s="15"/>
      <c r="E19696" s="15"/>
      <c r="F19696" s="15"/>
      <c r="G19696" s="15"/>
      <c r="H19696" s="15"/>
      <c r="I19696" s="15"/>
      <c r="J19696" s="15"/>
      <c r="K19696" s="15"/>
      <c r="L19696" s="15"/>
      <c r="M19696" s="15"/>
      <c r="N19696" s="15"/>
      <c r="O19696" s="15"/>
    </row>
    <row collapsed="" customFormat="false" customHeight="" hidden="" ht="12.1" outlineLevel="0" r="19697">
      <c r="A19697" s="14" t="inlineStr">
        <is>
          <t>2021/01/09
UTC +0800</t>
        </is>
      </c>
      <c r="B19697" s="15" t="inlineStr">
        <is>
          <t>Table Information: 3/6  PLO5  5%  3.0BB  11.5h</t>
        </is>
      </c>
      <c r="C19697" s="15"/>
      <c r="D19697" s="15"/>
      <c r="E19697" s="15"/>
      <c r="F19697" s="15"/>
      <c r="G19697" s="15"/>
      <c r="H19697" s="15"/>
      <c r="I19697" s="15"/>
      <c r="J19697" s="15"/>
      <c r="K19697" s="15"/>
      <c r="L19697" s="15"/>
      <c r="M19697" s="15"/>
      <c r="N19697" s="15"/>
      <c r="O19697" s="15"/>
    </row>
    <row collapsed="" customFormat="false" customHeight="" hidden="" ht="12.1" outlineLevel="0" r="19698">
      <c r="A19698" s="16"/>
      <c r="B19698" s="17" t="inlineStr">
        <is>
          <t>Player ID</t>
        </is>
      </c>
      <c r="C19698" s="18" t="inlineStr">
        <is>
          <t>Nickname</t>
        </is>
      </c>
      <c r="D19698" s="18" t="inlineStr">
        <is>
          <t>Memoname</t>
        </is>
      </c>
      <c r="E19698" s="18" t="inlineStr">
        <is>
          <t>Chips Buy-in</t>
        </is>
      </c>
      <c r="F19698" s="18" t="inlineStr">
        <is>
          <t>Hands</t>
        </is>
      </c>
      <c r="G19698" s="30" t="inlineStr">
        <is>
          <t>Player Winnings</t>
        </is>
      </c>
      <c r="H19698" s="30"/>
      <c r="I19698" s="30"/>
      <c r="J19698" s="30"/>
      <c r="K19698" s="18" t="inlineStr">
        <is>
          <t>Club Earnings</t>
        </is>
      </c>
      <c r="L19698" s="18"/>
      <c r="M19698" s="18"/>
      <c r="N19698" s="18"/>
      <c r="O19698" s="19"/>
    </row>
    <row collapsed="" customFormat="false" customHeight="" hidden="" ht="12.1" outlineLevel="0" r="19699">
      <c r="A19699" s="16"/>
      <c r="B19699" s="17"/>
      <c r="C19699" s="18"/>
      <c r="D19699" s="18"/>
      <c r="E19699" s="18"/>
      <c r="F19699" s="18"/>
      <c r="G19699" s="30" t="inlineStr">
        <is>
          <t>Overall</t>
        </is>
      </c>
      <c r="H19699" s="30" t="inlineStr">
        <is>
          <t>From Opponents</t>
        </is>
      </c>
      <c r="I19699" s="30" t="inlineStr">
        <is>
          <t>From Jackpot</t>
        </is>
      </c>
      <c r="J19699" s="30" t="inlineStr">
        <is>
          <t>From EV Chop</t>
        </is>
      </c>
      <c r="K19699" s="18" t="inlineStr">
        <is>
          <t>Overall</t>
        </is>
      </c>
      <c r="L19699" s="18" t="inlineStr">
        <is>
          <t>Fee</t>
        </is>
      </c>
      <c r="M19699" s="18" t="inlineStr">
        <is>
          <t>Jackpot Fee</t>
        </is>
      </c>
      <c r="N19699" s="18" t="inlineStr">
        <is>
          <t>Jackpot Payout</t>
        </is>
      </c>
      <c r="O19699" s="19" t="inlineStr">
        <is>
          <t>EV Chop</t>
        </is>
      </c>
    </row>
    <row collapsed="" customFormat="false" customHeight="" hidden="" ht="12.1" outlineLevel="0" r="19700">
      <c r="A19700" s="20"/>
      <c r="B19700" s="21" t="n">
        <v>4392528</v>
      </c>
      <c r="C19700" s="22" t="inlineStr">
        <is>
          <t>Budy5</t>
        </is>
      </c>
      <c r="D19700" s="22" t="inlineStr">
        <is>
          <t>Budy5</t>
        </is>
      </c>
      <c r="E19700" s="23" t="n">
        <v>120.00</v>
      </c>
      <c r="F19700" s="23" t="n">
        <v>13</v>
      </c>
      <c r="G19700" s="23" t="s">
        <f>=SUM(H19700:J19700)</f>
      </c>
      <c r="H19700" s="23" t="n">
        <v>-120</v>
      </c>
      <c r="I19700" s="23" t="n">
        <v>0.00</v>
      </c>
      <c r="J19700" s="23" t="n">
        <v>0</v>
      </c>
      <c r="K19700" s="23" t="s">
        <f>=SUM(L19700:O19700)</f>
      </c>
      <c r="L19700" s="23" t="n">
        <v>18</v>
      </c>
      <c r="M19700" s="23" t="n">
        <v>3.00</v>
      </c>
      <c r="N19700" s="23" t="n">
        <v>-0</v>
      </c>
      <c r="O19700" s="31" t="n">
        <v>0</v>
      </c>
    </row>
    <row collapsed="" customFormat="false" customHeight="" hidden="" ht="12.1" outlineLevel="0" r="19701">
      <c r="A19701" s="25"/>
      <c r="B19701" s="26"/>
      <c r="C19701" s="27"/>
      <c r="D19701" s="27"/>
      <c r="E19701" s="27"/>
      <c r="F19701" s="27" t="inlineStr">
        <is>
          <t>Total</t>
        </is>
      </c>
      <c r="G19701" s="28" t="s">
        <f>=SUM(G19700:G19700)</f>
      </c>
      <c r="H19701" s="28" t="s">
        <f>=SUM(H19700:H19700)</f>
      </c>
      <c r="I19701" s="28" t="s">
        <f>=SUM(I19700:I19700)</f>
      </c>
      <c r="J19701" s="28" t="s">
        <f>=SUM(J19700:J19700)</f>
      </c>
      <c r="K19701" s="28" t="s">
        <f>=SUM(K19700:K19700)</f>
      </c>
      <c r="L19701" s="28" t="s">
        <f>=SUM(L19700:L19700)</f>
      </c>
      <c r="M19701" s="28" t="s">
        <f>=SUM(M19700:M19700)</f>
      </c>
      <c r="N19701" s="28" t="s">
        <f>=SUM(N19700:N19700)</f>
      </c>
      <c r="O19701" s="29" t="s">
        <f>=SUM(O19700:O19700)</f>
      </c>
    </row>
    <row collapsed="false" customFormat="false" customHeight="false" hidden="false" ht="12.1" outlineLevel="0" r="19702">
      <c r="A19702" s="1"/>
    </row>
    <row collapsed="" customFormat="false" customHeight="" hidden="" ht="12.1" outlineLevel="0" r="19703">
      <c r="A19703" s="12" t="inlineStr">
        <is>
          <t>2021/01/09
UTC +0800</t>
        </is>
      </c>
      <c r="B19703" s="13" t="inlineStr">
        <is>
          <t>Start Time: 16:52 By PinoyDonksTM(2098737)</t>
        </is>
      </c>
      <c r="C19703" s="13"/>
      <c r="D19703" s="13"/>
      <c r="E19703" s="13"/>
      <c r="F19703" s="13"/>
      <c r="G19703" s="13"/>
      <c r="H19703" s="13"/>
      <c r="I19703" s="13"/>
      <c r="J19703" s="13"/>
      <c r="K19703" s="13"/>
      <c r="L19703" s="13"/>
      <c r="M19703" s="13"/>
      <c r="N19703" s="13"/>
      <c r="O19703" s="13"/>
    </row>
    <row collapsed="" customFormat="false" customHeight="" hidden="" ht="12.1" outlineLevel="0" r="19704">
      <c r="A19704" s="14" t="inlineStr">
        <is>
          <t>2021/01/09
UTC +0800</t>
        </is>
      </c>
      <c r="B19704" s="15" t="inlineStr">
        <is>
          <t>Table Name: 200</t>
        </is>
      </c>
      <c r="C19704" s="15"/>
      <c r="D19704" s="15"/>
      <c r="E19704" s="15"/>
      <c r="F19704" s="15"/>
      <c r="G19704" s="15"/>
      <c r="H19704" s="15"/>
      <c r="I19704" s="15"/>
      <c r="J19704" s="15"/>
      <c r="K19704" s="15"/>
      <c r="L19704" s="15"/>
      <c r="M19704" s="15"/>
      <c r="N19704" s="15"/>
      <c r="O19704" s="15"/>
    </row>
    <row collapsed="" customFormat="false" customHeight="" hidden="" ht="12.1" outlineLevel="0" r="19705">
      <c r="A19705" s="14" t="inlineStr">
        <is>
          <t>2021/01/09
UTC +0800</t>
        </is>
      </c>
      <c r="B19705" s="15" t="inlineStr">
        <is>
          <t>Table Information: 5/10  PLO4  5%  3.0BB  5.5h</t>
        </is>
      </c>
      <c r="C19705" s="15"/>
      <c r="D19705" s="15"/>
      <c r="E19705" s="15"/>
      <c r="F19705" s="15"/>
      <c r="G19705" s="15"/>
      <c r="H19705" s="15"/>
      <c r="I19705" s="15"/>
      <c r="J19705" s="15"/>
      <c r="K19705" s="15"/>
      <c r="L19705" s="15"/>
      <c r="M19705" s="15"/>
      <c r="N19705" s="15"/>
      <c r="O19705" s="15"/>
    </row>
    <row collapsed="" customFormat="false" customHeight="" hidden="" ht="12.1" outlineLevel="0" r="19706">
      <c r="A19706" s="16"/>
      <c r="B19706" s="17" t="inlineStr">
        <is>
          <t>Player ID</t>
        </is>
      </c>
      <c r="C19706" s="18" t="inlineStr">
        <is>
          <t>Nickname</t>
        </is>
      </c>
      <c r="D19706" s="18" t="inlineStr">
        <is>
          <t>Memoname</t>
        </is>
      </c>
      <c r="E19706" s="18" t="inlineStr">
        <is>
          <t>Chips Buy-in</t>
        </is>
      </c>
      <c r="F19706" s="18" t="inlineStr">
        <is>
          <t>Hands</t>
        </is>
      </c>
      <c r="G19706" s="30" t="inlineStr">
        <is>
          <t>Player Winnings</t>
        </is>
      </c>
      <c r="H19706" s="30"/>
      <c r="I19706" s="30"/>
      <c r="J19706" s="30"/>
      <c r="K19706" s="18" t="inlineStr">
        <is>
          <t>Club Earnings</t>
        </is>
      </c>
      <c r="L19706" s="18"/>
      <c r="M19706" s="18"/>
      <c r="N19706" s="18"/>
      <c r="O19706" s="19"/>
    </row>
    <row collapsed="" customFormat="false" customHeight="" hidden="" ht="12.1" outlineLevel="0" r="19707">
      <c r="A19707" s="16"/>
      <c r="B19707" s="17"/>
      <c r="C19707" s="18"/>
      <c r="D19707" s="18"/>
      <c r="E19707" s="18"/>
      <c r="F19707" s="18"/>
      <c r="G19707" s="30" t="inlineStr">
        <is>
          <t>Overall</t>
        </is>
      </c>
      <c r="H19707" s="30" t="inlineStr">
        <is>
          <t>From Opponents</t>
        </is>
      </c>
      <c r="I19707" s="30" t="inlineStr">
        <is>
          <t>From Jackpot</t>
        </is>
      </c>
      <c r="J19707" s="30" t="inlineStr">
        <is>
          <t>From EV Chop</t>
        </is>
      </c>
      <c r="K19707" s="18" t="inlineStr">
        <is>
          <t>Overall</t>
        </is>
      </c>
      <c r="L19707" s="18" t="inlineStr">
        <is>
          <t>Fee</t>
        </is>
      </c>
      <c r="M19707" s="18" t="inlineStr">
        <is>
          <t>Jackpot Fee</t>
        </is>
      </c>
      <c r="N19707" s="18" t="inlineStr">
        <is>
          <t>Jackpot Payout</t>
        </is>
      </c>
      <c r="O19707" s="19" t="inlineStr">
        <is>
          <t>EV Chop</t>
        </is>
      </c>
    </row>
    <row collapsed="" customFormat="false" customHeight="" hidden="" ht="12.1" outlineLevel="0" r="19708">
      <c r="A19708" s="20"/>
      <c r="B19708" s="21" t="n">
        <v>4548556</v>
      </c>
      <c r="C19708" s="22" t="inlineStr">
        <is>
          <t>NETFLIX******</t>
        </is>
      </c>
      <c r="D19708" s="22" t="inlineStr">
        <is>
          <t>NETFLIX******</t>
        </is>
      </c>
      <c r="E19708" s="23" t="n">
        <v>300.00</v>
      </c>
      <c r="F19708" s="23" t="n">
        <v>6</v>
      </c>
      <c r="G19708" s="23" t="s">
        <f>=SUM(H19708:J19708)</f>
      </c>
      <c r="H19708" s="23" t="n">
        <v>-300</v>
      </c>
      <c r="I19708" s="23" t="n">
        <v>0.00</v>
      </c>
      <c r="J19708" s="23" t="n">
        <v>0</v>
      </c>
      <c r="K19708" s="23" t="s">
        <f>=SUM(L19708:O19708)</f>
      </c>
      <c r="L19708" s="23" t="n">
        <v>29</v>
      </c>
      <c r="M19708" s="23" t="n">
        <v>0.00</v>
      </c>
      <c r="N19708" s="23" t="n">
        <v>-0</v>
      </c>
      <c r="O19708" s="31" t="n">
        <v>0</v>
      </c>
    </row>
    <row collapsed="" customFormat="false" customHeight="" hidden="" ht="12.1" outlineLevel="0" r="19709">
      <c r="A19709" s="20"/>
      <c r="B19709" s="21" t="n">
        <v>5260062</v>
      </c>
      <c r="C19709" s="22" t="inlineStr">
        <is>
          <t>pp5260062</t>
        </is>
      </c>
      <c r="D19709" s="22" t="inlineStr">
        <is>
          <t>pp5260062</t>
        </is>
      </c>
      <c r="E19709" s="23" t="n">
        <v>400.00</v>
      </c>
      <c r="F19709" s="23" t="n">
        <v>9</v>
      </c>
      <c r="G19709" s="23" t="s">
        <f>=SUM(H19709:J19709)</f>
      </c>
      <c r="H19709" s="23" t="n">
        <v>-400</v>
      </c>
      <c r="I19709" s="23" t="n">
        <v>0.00</v>
      </c>
      <c r="J19709" s="23" t="n">
        <v>0</v>
      </c>
      <c r="K19709" s="23" t="s">
        <f>=SUM(L19709:O19709)</f>
      </c>
      <c r="L19709" s="23" t="n">
        <v>25</v>
      </c>
      <c r="M19709" s="23" t="n">
        <v>0.00</v>
      </c>
      <c r="N19709" s="23" t="n">
        <v>-0</v>
      </c>
      <c r="O19709" s="31" t="n">
        <v>0</v>
      </c>
    </row>
    <row collapsed="" customFormat="false" customHeight="" hidden="" ht="12.1" outlineLevel="0" r="19710">
      <c r="A19710" s="25"/>
      <c r="B19710" s="26"/>
      <c r="C19710" s="27"/>
      <c r="D19710" s="27"/>
      <c r="E19710" s="27"/>
      <c r="F19710" s="27" t="inlineStr">
        <is>
          <t>Total</t>
        </is>
      </c>
      <c r="G19710" s="28" t="s">
        <f>=SUM(G19708:G19709)</f>
      </c>
      <c r="H19710" s="28" t="s">
        <f>=SUM(H19708:H19709)</f>
      </c>
      <c r="I19710" s="28" t="s">
        <f>=SUM(I19708:I19709)</f>
      </c>
      <c r="J19710" s="28" t="s">
        <f>=SUM(J19708:J19709)</f>
      </c>
      <c r="K19710" s="28" t="s">
        <f>=SUM(K19708:K19709)</f>
      </c>
      <c r="L19710" s="28" t="s">
        <f>=SUM(L19708:L19709)</f>
      </c>
      <c r="M19710" s="28" t="s">
        <f>=SUM(M19708:M19709)</f>
      </c>
      <c r="N19710" s="28" t="s">
        <f>=SUM(N19708:N19709)</f>
      </c>
      <c r="O19710" s="29" t="s">
        <f>=SUM(O19708:O19709)</f>
      </c>
    </row>
    <row collapsed="false" customFormat="false" customHeight="false" hidden="false" ht="12.1" outlineLevel="0" r="19711">
      <c r="A19711" s="1"/>
    </row>
    <row collapsed="" customFormat="false" customHeight="" hidden="" ht="12.1" outlineLevel="0" r="19712">
      <c r="A19712" s="12" t="inlineStr">
        <is>
          <t>2021/01/09
UTC +0800</t>
        </is>
      </c>
      <c r="B19712" s="13" t="inlineStr">
        <is>
          <t>Start Time: 17:02 By PinoyDonksTM(2098737)</t>
        </is>
      </c>
      <c r="C19712" s="13"/>
      <c r="D19712" s="13"/>
      <c r="E19712" s="13"/>
      <c r="F19712" s="13"/>
      <c r="G19712" s="13"/>
      <c r="H19712" s="13"/>
      <c r="I19712" s="13"/>
      <c r="J19712" s="13"/>
      <c r="K19712" s="13"/>
      <c r="L19712" s="13"/>
      <c r="M19712" s="13"/>
      <c r="N19712" s="13"/>
      <c r="O19712" s="13"/>
    </row>
    <row collapsed="" customFormat="false" customHeight="" hidden="" ht="12.1" outlineLevel="0" r="19713">
      <c r="A19713" s="14" t="inlineStr">
        <is>
          <t>2021/01/09
UTC +0800</t>
        </is>
      </c>
      <c r="B19713" s="15" t="inlineStr">
        <is>
          <t>Table Name: 400</t>
        </is>
      </c>
      <c r="C19713" s="15"/>
      <c r="D19713" s="15"/>
      <c r="E19713" s="15"/>
      <c r="F19713" s="15"/>
      <c r="G19713" s="15"/>
      <c r="H19713" s="15"/>
      <c r="I19713" s="15"/>
      <c r="J19713" s="15"/>
      <c r="K19713" s="15"/>
      <c r="L19713" s="15"/>
      <c r="M19713" s="15"/>
      <c r="N19713" s="15"/>
      <c r="O19713" s="15"/>
    </row>
    <row collapsed="" customFormat="false" customHeight="" hidden="" ht="12.1" outlineLevel="0" r="19714">
      <c r="A19714" s="14" t="inlineStr">
        <is>
          <t>2021/01/09
UTC +0800</t>
        </is>
      </c>
      <c r="B19714" s="15" t="inlineStr">
        <is>
          <t>Table Information: 10/20  NLH  5%  3.0BB  9.5h</t>
        </is>
      </c>
      <c r="C19714" s="15"/>
      <c r="D19714" s="15"/>
      <c r="E19714" s="15"/>
      <c r="F19714" s="15"/>
      <c r="G19714" s="15"/>
      <c r="H19714" s="15"/>
      <c r="I19714" s="15"/>
      <c r="J19714" s="15"/>
      <c r="K19714" s="15"/>
      <c r="L19714" s="15"/>
      <c r="M19714" s="15"/>
      <c r="N19714" s="15"/>
      <c r="O19714" s="15"/>
    </row>
    <row collapsed="" customFormat="false" customHeight="" hidden="" ht="12.1" outlineLevel="0" r="19715">
      <c r="A19715" s="16"/>
      <c r="B19715" s="17" t="inlineStr">
        <is>
          <t>Player ID</t>
        </is>
      </c>
      <c r="C19715" s="18" t="inlineStr">
        <is>
          <t>Nickname</t>
        </is>
      </c>
      <c r="D19715" s="18" t="inlineStr">
        <is>
          <t>Memoname</t>
        </is>
      </c>
      <c r="E19715" s="18" t="inlineStr">
        <is>
          <t>Chips Buy-in</t>
        </is>
      </c>
      <c r="F19715" s="18" t="inlineStr">
        <is>
          <t>Hands</t>
        </is>
      </c>
      <c r="G19715" s="30" t="inlineStr">
        <is>
          <t>Player Winnings</t>
        </is>
      </c>
      <c r="H19715" s="30"/>
      <c r="I19715" s="30"/>
      <c r="J19715" s="30"/>
      <c r="K19715" s="18" t="inlineStr">
        <is>
          <t>Club Earnings</t>
        </is>
      </c>
      <c r="L19715" s="18"/>
      <c r="M19715" s="18"/>
      <c r="N19715" s="18"/>
      <c r="O19715" s="19"/>
    </row>
    <row collapsed="" customFormat="false" customHeight="" hidden="" ht="12.1" outlineLevel="0" r="19716">
      <c r="A19716" s="16"/>
      <c r="B19716" s="17"/>
      <c r="C19716" s="18"/>
      <c r="D19716" s="18"/>
      <c r="E19716" s="18"/>
      <c r="F19716" s="18"/>
      <c r="G19716" s="30" t="inlineStr">
        <is>
          <t>Overall</t>
        </is>
      </c>
      <c r="H19716" s="30" t="inlineStr">
        <is>
          <t>From Opponents</t>
        </is>
      </c>
      <c r="I19716" s="30" t="inlineStr">
        <is>
          <t>From Jackpot</t>
        </is>
      </c>
      <c r="J19716" s="30" t="inlineStr">
        <is>
          <t>From EV Chop</t>
        </is>
      </c>
      <c r="K19716" s="18" t="inlineStr">
        <is>
          <t>Overall</t>
        </is>
      </c>
      <c r="L19716" s="18" t="inlineStr">
        <is>
          <t>Fee</t>
        </is>
      </c>
      <c r="M19716" s="18" t="inlineStr">
        <is>
          <t>Jackpot Fee</t>
        </is>
      </c>
      <c r="N19716" s="18" t="inlineStr">
        <is>
          <t>Jackpot Payout</t>
        </is>
      </c>
      <c r="O19716" s="19" t="inlineStr">
        <is>
          <t>EV Chop</t>
        </is>
      </c>
    </row>
    <row collapsed="" customFormat="false" customHeight="" hidden="" ht="12.1" outlineLevel="0" r="19717">
      <c r="A19717" s="20"/>
      <c r="B19717" s="21" t="n">
        <v>5185751</v>
      </c>
      <c r="C19717" s="22" t="inlineStr">
        <is>
          <t>fitam</t>
        </is>
      </c>
      <c r="D19717" s="22" t="inlineStr">
        <is>
          <t>fitam</t>
        </is>
      </c>
      <c r="E19717" s="23" t="n">
        <v>400.00</v>
      </c>
      <c r="F19717" s="23" t="n">
        <v>8</v>
      </c>
      <c r="G19717" s="23" t="s">
        <f>=SUM(H19717:J19717)</f>
      </c>
      <c r="H19717" s="23" t="n">
        <v>-400</v>
      </c>
      <c r="I19717" s="23" t="n">
        <v>0.00</v>
      </c>
      <c r="J19717" s="23" t="n">
        <v>0</v>
      </c>
      <c r="K19717" s="23" t="s">
        <f>=SUM(L19717:O19717)</f>
      </c>
      <c r="L19717" s="23" t="n">
        <v>58</v>
      </c>
      <c r="M19717" s="23" t="n">
        <v>0.00</v>
      </c>
      <c r="N19717" s="23" t="n">
        <v>-0</v>
      </c>
      <c r="O19717" s="31" t="n">
        <v>0</v>
      </c>
    </row>
    <row collapsed="" customFormat="false" customHeight="" hidden="" ht="12.1" outlineLevel="0" r="19718">
      <c r="A19718" s="25"/>
      <c r="B19718" s="26"/>
      <c r="C19718" s="27"/>
      <c r="D19718" s="27"/>
      <c r="E19718" s="27"/>
      <c r="F19718" s="27" t="inlineStr">
        <is>
          <t>Total</t>
        </is>
      </c>
      <c r="G19718" s="28" t="s">
        <f>=SUM(G19717:G19717)</f>
      </c>
      <c r="H19718" s="28" t="s">
        <f>=SUM(H19717:H19717)</f>
      </c>
      <c r="I19718" s="28" t="s">
        <f>=SUM(I19717:I19717)</f>
      </c>
      <c r="J19718" s="28" t="s">
        <f>=SUM(J19717:J19717)</f>
      </c>
      <c r="K19718" s="28" t="s">
        <f>=SUM(K19717:K19717)</f>
      </c>
      <c r="L19718" s="28" t="s">
        <f>=SUM(L19717:L19717)</f>
      </c>
      <c r="M19718" s="28" t="s">
        <f>=SUM(M19717:M19717)</f>
      </c>
      <c r="N19718" s="28" t="s">
        <f>=SUM(N19717:N19717)</f>
      </c>
      <c r="O19718" s="29" t="s">
        <f>=SUM(O19717:O19717)</f>
      </c>
    </row>
    <row collapsed="false" customFormat="false" customHeight="false" hidden="false" ht="12.1" outlineLevel="0" r="19719">
      <c r="A19719" s="1"/>
    </row>
    <row collapsed="" customFormat="false" customHeight="" hidden="" ht="12.1" outlineLevel="0" r="19720">
      <c r="A19720" s="12" t="inlineStr">
        <is>
          <t>2021/01/09
UTC +0800</t>
        </is>
      </c>
      <c r="B19720" s="13" t="inlineStr">
        <is>
          <t>Start Time: 17:04 By PinoyDonksTM(2098737)</t>
        </is>
      </c>
      <c r="C19720" s="13"/>
      <c r="D19720" s="13"/>
      <c r="E19720" s="13"/>
      <c r="F19720" s="13"/>
      <c r="G19720" s="13"/>
      <c r="H19720" s="13"/>
      <c r="I19720" s="13"/>
      <c r="J19720" s="13"/>
      <c r="K19720" s="13"/>
      <c r="L19720" s="13"/>
      <c r="M19720" s="13"/>
      <c r="N19720" s="13"/>
      <c r="O19720" s="13"/>
    </row>
    <row collapsed="" customFormat="false" customHeight="" hidden="" ht="12.1" outlineLevel="0" r="19721">
      <c r="A19721" s="14" t="inlineStr">
        <is>
          <t>2021/01/09
UTC +0800</t>
        </is>
      </c>
      <c r="B19721" s="15" t="inlineStr">
        <is>
          <t>Table Name: 80</t>
        </is>
      </c>
      <c r="C19721" s="15"/>
      <c r="D19721" s="15"/>
      <c r="E19721" s="15"/>
      <c r="F19721" s="15"/>
      <c r="G19721" s="15"/>
      <c r="H19721" s="15"/>
      <c r="I19721" s="15"/>
      <c r="J19721" s="15"/>
      <c r="K19721" s="15"/>
      <c r="L19721" s="15"/>
      <c r="M19721" s="15"/>
      <c r="N19721" s="15"/>
      <c r="O19721" s="15"/>
    </row>
    <row collapsed="" customFormat="false" customHeight="" hidden="" ht="12.1" outlineLevel="0" r="19722">
      <c r="A19722" s="14" t="inlineStr">
        <is>
          <t>2021/01/09
UTC +0800</t>
        </is>
      </c>
      <c r="B19722" s="15" t="inlineStr">
        <is>
          <t>Table Information: 2/4  NLH 3-1  5%  3.0BB  8.5h</t>
        </is>
      </c>
      <c r="C19722" s="15"/>
      <c r="D19722" s="15"/>
      <c r="E19722" s="15"/>
      <c r="F19722" s="15"/>
      <c r="G19722" s="15"/>
      <c r="H19722" s="15"/>
      <c r="I19722" s="15"/>
      <c r="J19722" s="15"/>
      <c r="K19722" s="15"/>
      <c r="L19722" s="15"/>
      <c r="M19722" s="15"/>
      <c r="N19722" s="15"/>
      <c r="O19722" s="15"/>
    </row>
    <row collapsed="" customFormat="false" customHeight="" hidden="" ht="12.1" outlineLevel="0" r="19723">
      <c r="A19723" s="16"/>
      <c r="B19723" s="17" t="inlineStr">
        <is>
          <t>Player ID</t>
        </is>
      </c>
      <c r="C19723" s="18" t="inlineStr">
        <is>
          <t>Nickname</t>
        </is>
      </c>
      <c r="D19723" s="18" t="inlineStr">
        <is>
          <t>Memoname</t>
        </is>
      </c>
      <c r="E19723" s="18" t="inlineStr">
        <is>
          <t>Chips Buy-in</t>
        </is>
      </c>
      <c r="F19723" s="18" t="inlineStr">
        <is>
          <t>Hands</t>
        </is>
      </c>
      <c r="G19723" s="30" t="inlineStr">
        <is>
          <t>Player Winnings</t>
        </is>
      </c>
      <c r="H19723" s="30"/>
      <c r="I19723" s="30"/>
      <c r="J19723" s="30"/>
      <c r="K19723" s="18" t="inlineStr">
        <is>
          <t>Club Earnings</t>
        </is>
      </c>
      <c r="L19723" s="18"/>
      <c r="M19723" s="18"/>
      <c r="N19723" s="18"/>
      <c r="O19723" s="19"/>
    </row>
    <row collapsed="" customFormat="false" customHeight="" hidden="" ht="12.1" outlineLevel="0" r="19724">
      <c r="A19724" s="16"/>
      <c r="B19724" s="17"/>
      <c r="C19724" s="18"/>
      <c r="D19724" s="18"/>
      <c r="E19724" s="18"/>
      <c r="F19724" s="18"/>
      <c r="G19724" s="30" t="inlineStr">
        <is>
          <t>Overall</t>
        </is>
      </c>
      <c r="H19724" s="30" t="inlineStr">
        <is>
          <t>From Opponents</t>
        </is>
      </c>
      <c r="I19724" s="30" t="inlineStr">
        <is>
          <t>From Jackpot</t>
        </is>
      </c>
      <c r="J19724" s="30" t="inlineStr">
        <is>
          <t>From EV Chop</t>
        </is>
      </c>
      <c r="K19724" s="18" t="inlineStr">
        <is>
          <t>Overall</t>
        </is>
      </c>
      <c r="L19724" s="18" t="inlineStr">
        <is>
          <t>Fee</t>
        </is>
      </c>
      <c r="M19724" s="18" t="inlineStr">
        <is>
          <t>Jackpot Fee</t>
        </is>
      </c>
      <c r="N19724" s="18" t="inlineStr">
        <is>
          <t>Jackpot Payout</t>
        </is>
      </c>
      <c r="O19724" s="19" t="inlineStr">
        <is>
          <t>EV Chop</t>
        </is>
      </c>
    </row>
    <row collapsed="" customFormat="false" customHeight="" hidden="" ht="12.1" outlineLevel="0" r="19725">
      <c r="A19725" s="20"/>
      <c r="B19725" s="21" t="n">
        <v>5253734</v>
      </c>
      <c r="C19725" s="22" t="inlineStr">
        <is>
          <t>iyakin20</t>
        </is>
      </c>
      <c r="D19725" s="22" t="inlineStr">
        <is>
          <t>iyakin20</t>
        </is>
      </c>
      <c r="E19725" s="23" t="n">
        <v>480.00</v>
      </c>
      <c r="F19725" s="23" t="n">
        <v>31</v>
      </c>
      <c r="G19725" s="23" t="s">
        <f>=SUM(H19725:J19725)</f>
      </c>
      <c r="H19725" s="23" t="n">
        <v>-480</v>
      </c>
      <c r="I19725" s="23" t="n">
        <v>0.00</v>
      </c>
      <c r="J19725" s="23" t="n">
        <v>0</v>
      </c>
      <c r="K19725" s="23" t="s">
        <f>=SUM(L19725:O19725)</f>
      </c>
      <c r="L19725" s="23" t="n">
        <v>26</v>
      </c>
      <c r="M19725" s="23" t="n">
        <v>0.00</v>
      </c>
      <c r="N19725" s="23" t="n">
        <v>-0</v>
      </c>
      <c r="O19725" s="31" t="n">
        <v>0</v>
      </c>
    </row>
    <row collapsed="" customFormat="false" customHeight="" hidden="" ht="12.1" outlineLevel="0" r="19726">
      <c r="A19726" s="25"/>
      <c r="B19726" s="26"/>
      <c r="C19726" s="27"/>
      <c r="D19726" s="27"/>
      <c r="E19726" s="27"/>
      <c r="F19726" s="27" t="inlineStr">
        <is>
          <t>Total</t>
        </is>
      </c>
      <c r="G19726" s="28" t="s">
        <f>=SUM(G19725:G19725)</f>
      </c>
      <c r="H19726" s="28" t="s">
        <f>=SUM(H19725:H19725)</f>
      </c>
      <c r="I19726" s="28" t="s">
        <f>=SUM(I19725:I19725)</f>
      </c>
      <c r="J19726" s="28" t="s">
        <f>=SUM(J19725:J19725)</f>
      </c>
      <c r="K19726" s="28" t="s">
        <f>=SUM(K19725:K19725)</f>
      </c>
      <c r="L19726" s="28" t="s">
        <f>=SUM(L19725:L19725)</f>
      </c>
      <c r="M19726" s="28" t="s">
        <f>=SUM(M19725:M19725)</f>
      </c>
      <c r="N19726" s="28" t="s">
        <f>=SUM(N19725:N19725)</f>
      </c>
      <c r="O19726" s="29" t="s">
        <f>=SUM(O19725:O19725)</f>
      </c>
    </row>
    <row collapsed="false" customFormat="false" customHeight="false" hidden="false" ht="12.1" outlineLevel="0" r="19727">
      <c r="A19727" s="1"/>
    </row>
    <row collapsed="" customFormat="false" customHeight="" hidden="" ht="12.1" outlineLevel="0" r="19728">
      <c r="A19728" s="12" t="inlineStr">
        <is>
          <t>2021/01/09
UTC +0800</t>
        </is>
      </c>
      <c r="B19728" s="13" t="inlineStr">
        <is>
          <t>Start Time: 17:16 By PinoyDonksTM(2098737)</t>
        </is>
      </c>
      <c r="C19728" s="13"/>
      <c r="D19728" s="13"/>
      <c r="E19728" s="13"/>
      <c r="F19728" s="13"/>
      <c r="G19728" s="13"/>
      <c r="H19728" s="13"/>
      <c r="I19728" s="13"/>
      <c r="J19728" s="13"/>
      <c r="K19728" s="13"/>
      <c r="L19728" s="13"/>
      <c r="M19728" s="13"/>
      <c r="N19728" s="13"/>
      <c r="O19728" s="13"/>
    </row>
    <row collapsed="" customFormat="false" customHeight="" hidden="" ht="12.1" outlineLevel="0" r="19729">
      <c r="A19729" s="14" t="inlineStr">
        <is>
          <t>2021/01/09
UTC +0800</t>
        </is>
      </c>
      <c r="B19729" s="15" t="inlineStr">
        <is>
          <t>Table Name: 160</t>
        </is>
      </c>
      <c r="C19729" s="15"/>
      <c r="D19729" s="15"/>
      <c r="E19729" s="15"/>
      <c r="F19729" s="15"/>
      <c r="G19729" s="15"/>
      <c r="H19729" s="15"/>
      <c r="I19729" s="15"/>
      <c r="J19729" s="15"/>
      <c r="K19729" s="15"/>
      <c r="L19729" s="15"/>
      <c r="M19729" s="15"/>
      <c r="N19729" s="15"/>
      <c r="O19729" s="15"/>
    </row>
    <row collapsed="" customFormat="false" customHeight="" hidden="" ht="12.1" outlineLevel="0" r="19730">
      <c r="A19730" s="14" t="inlineStr">
        <is>
          <t>2021/01/09
UTC +0800</t>
        </is>
      </c>
      <c r="B19730" s="15" t="inlineStr">
        <is>
          <t>Table Information: 4/8  NLH  5%  3.0BB  10.5h</t>
        </is>
      </c>
      <c r="C19730" s="15"/>
      <c r="D19730" s="15"/>
      <c r="E19730" s="15"/>
      <c r="F19730" s="15"/>
      <c r="G19730" s="15"/>
      <c r="H19730" s="15"/>
      <c r="I19730" s="15"/>
      <c r="J19730" s="15"/>
      <c r="K19730" s="15"/>
      <c r="L19730" s="15"/>
      <c r="M19730" s="15"/>
      <c r="N19730" s="15"/>
      <c r="O19730" s="15"/>
    </row>
    <row collapsed="" customFormat="false" customHeight="" hidden="" ht="12.1" outlineLevel="0" r="19731">
      <c r="A19731" s="16"/>
      <c r="B19731" s="17" t="inlineStr">
        <is>
          <t>Player ID</t>
        </is>
      </c>
      <c r="C19731" s="18" t="inlineStr">
        <is>
          <t>Nickname</t>
        </is>
      </c>
      <c r="D19731" s="18" t="inlineStr">
        <is>
          <t>Memoname</t>
        </is>
      </c>
      <c r="E19731" s="18" t="inlineStr">
        <is>
          <t>Chips Buy-in</t>
        </is>
      </c>
      <c r="F19731" s="18" t="inlineStr">
        <is>
          <t>Hands</t>
        </is>
      </c>
      <c r="G19731" s="30" t="inlineStr">
        <is>
          <t>Player Winnings</t>
        </is>
      </c>
      <c r="H19731" s="30"/>
      <c r="I19731" s="30"/>
      <c r="J19731" s="30"/>
      <c r="K19731" s="18" t="inlineStr">
        <is>
          <t>Club Earnings</t>
        </is>
      </c>
      <c r="L19731" s="18"/>
      <c r="M19731" s="18"/>
      <c r="N19731" s="18"/>
      <c r="O19731" s="19"/>
    </row>
    <row collapsed="" customFormat="false" customHeight="" hidden="" ht="12.1" outlineLevel="0" r="19732">
      <c r="A19732" s="16"/>
      <c r="B19732" s="17"/>
      <c r="C19732" s="18"/>
      <c r="D19732" s="18"/>
      <c r="E19732" s="18"/>
      <c r="F19732" s="18"/>
      <c r="G19732" s="30" t="inlineStr">
        <is>
          <t>Overall</t>
        </is>
      </c>
      <c r="H19732" s="30" t="inlineStr">
        <is>
          <t>From Opponents</t>
        </is>
      </c>
      <c r="I19732" s="30" t="inlineStr">
        <is>
          <t>From Jackpot</t>
        </is>
      </c>
      <c r="J19732" s="30" t="inlineStr">
        <is>
          <t>From EV Chop</t>
        </is>
      </c>
      <c r="K19732" s="18" t="inlineStr">
        <is>
          <t>Overall</t>
        </is>
      </c>
      <c r="L19732" s="18" t="inlineStr">
        <is>
          <t>Fee</t>
        </is>
      </c>
      <c r="M19732" s="18" t="inlineStr">
        <is>
          <t>Jackpot Fee</t>
        </is>
      </c>
      <c r="N19732" s="18" t="inlineStr">
        <is>
          <t>Jackpot Payout</t>
        </is>
      </c>
      <c r="O19732" s="19" t="inlineStr">
        <is>
          <t>EV Chop</t>
        </is>
      </c>
    </row>
    <row collapsed="" customFormat="false" customHeight="" hidden="" ht="12.1" outlineLevel="0" r="19733">
      <c r="A19733" s="20"/>
      <c r="B19733" s="21" t="n">
        <v>4680939</v>
      </c>
      <c r="C19733" s="22" t="inlineStr">
        <is>
          <t>Lexiebrianne16</t>
        </is>
      </c>
      <c r="D19733" s="22" t="inlineStr">
        <is>
          <t>Lexiebrianne16</t>
        </is>
      </c>
      <c r="E19733" s="23" t="n">
        <v>160.00</v>
      </c>
      <c r="F19733" s="23" t="n">
        <v>118</v>
      </c>
      <c r="G19733" s="23" t="s">
        <f>=SUM(H19733:J19733)</f>
      </c>
      <c r="H19733" s="23" t="n">
        <v>384</v>
      </c>
      <c r="I19733" s="23" t="n">
        <v>0.00</v>
      </c>
      <c r="J19733" s="23" t="n">
        <v>0</v>
      </c>
      <c r="K19733" s="23" t="s">
        <f>=SUM(L19733:O19733)</f>
      </c>
      <c r="L19733" s="23" t="n">
        <v>29</v>
      </c>
      <c r="M19733" s="23" t="n">
        <v>0.00</v>
      </c>
      <c r="N19733" s="23" t="n">
        <v>-0</v>
      </c>
      <c r="O19733" s="31" t="n">
        <v>0</v>
      </c>
    </row>
    <row collapsed="" customFormat="false" customHeight="" hidden="" ht="12.1" outlineLevel="0" r="19734">
      <c r="A19734" s="20"/>
      <c r="B19734" s="21" t="n">
        <v>5239973</v>
      </c>
      <c r="C19734" s="22" t="inlineStr">
        <is>
          <t>ivory08</t>
        </is>
      </c>
      <c r="D19734" s="22" t="inlineStr">
        <is>
          <t>ivory08</t>
        </is>
      </c>
      <c r="E19734" s="23" t="n">
        <v>193.00</v>
      </c>
      <c r="F19734" s="23" t="n">
        <v>25</v>
      </c>
      <c r="G19734" s="23" t="s">
        <f>=SUM(H19734:J19734)</f>
      </c>
      <c r="H19734" s="23" t="n">
        <v>-193</v>
      </c>
      <c r="I19734" s="23" t="n">
        <v>0.00</v>
      </c>
      <c r="J19734" s="23" t="n">
        <v>0</v>
      </c>
      <c r="K19734" s="23" t="s">
        <f>=SUM(L19734:O19734)</f>
      </c>
      <c r="L19734" s="23" t="n">
        <v>8</v>
      </c>
      <c r="M19734" s="23" t="n">
        <v>0.00</v>
      </c>
      <c r="N19734" s="23" t="n">
        <v>-0</v>
      </c>
      <c r="O19734" s="31" t="n">
        <v>0</v>
      </c>
    </row>
    <row collapsed="" customFormat="false" customHeight="" hidden="" ht="12.1" outlineLevel="0" r="19735">
      <c r="A19735" s="25"/>
      <c r="B19735" s="26"/>
      <c r="C19735" s="27"/>
      <c r="D19735" s="27"/>
      <c r="E19735" s="27"/>
      <c r="F19735" s="27" t="inlineStr">
        <is>
          <t>Total</t>
        </is>
      </c>
      <c r="G19735" s="28" t="s">
        <f>=SUM(G19733:G19734)</f>
      </c>
      <c r="H19735" s="28" t="s">
        <f>=SUM(H19733:H19734)</f>
      </c>
      <c r="I19735" s="28" t="s">
        <f>=SUM(I19733:I19734)</f>
      </c>
      <c r="J19735" s="28" t="s">
        <f>=SUM(J19733:J19734)</f>
      </c>
      <c r="K19735" s="28" t="s">
        <f>=SUM(K19733:K19734)</f>
      </c>
      <c r="L19735" s="28" t="s">
        <f>=SUM(L19733:L19734)</f>
      </c>
      <c r="M19735" s="28" t="s">
        <f>=SUM(M19733:M19734)</f>
      </c>
      <c r="N19735" s="28" t="s">
        <f>=SUM(N19733:N19734)</f>
      </c>
      <c r="O19735" s="29" t="s">
        <f>=SUM(O19733:O19734)</f>
      </c>
    </row>
    <row collapsed="false" customFormat="false" customHeight="false" hidden="false" ht="12.1" outlineLevel="0" r="19736">
      <c r="A19736" s="1"/>
    </row>
    <row collapsed="" customFormat="false" customHeight="" hidden="" ht="12.1" outlineLevel="0" r="19737">
      <c r="A19737" s="12" t="inlineStr">
        <is>
          <t>2021/01/09
UTC +0800</t>
        </is>
      </c>
      <c r="B19737" s="13" t="inlineStr">
        <is>
          <t>Start Time: 17:21 By PinoyDonksTM(2098737)</t>
        </is>
      </c>
      <c r="C19737" s="13"/>
      <c r="D19737" s="13"/>
      <c r="E19737" s="13"/>
      <c r="F19737" s="13"/>
      <c r="G19737" s="13"/>
      <c r="H19737" s="13"/>
      <c r="I19737" s="13"/>
      <c r="J19737" s="13"/>
      <c r="K19737" s="13"/>
      <c r="L19737" s="13"/>
      <c r="M19737" s="13"/>
      <c r="N19737" s="13"/>
      <c r="O19737" s="13"/>
    </row>
    <row collapsed="" customFormat="false" customHeight="" hidden="" ht="12.1" outlineLevel="0" r="19738">
      <c r="A19738" s="14" t="inlineStr">
        <is>
          <t>2021/01/09
UTC +0800</t>
        </is>
      </c>
      <c r="B19738" s="15" t="inlineStr">
        <is>
          <t>Table Name: 80</t>
        </is>
      </c>
      <c r="C19738" s="15"/>
      <c r="D19738" s="15"/>
      <c r="E19738" s="15"/>
      <c r="F19738" s="15"/>
      <c r="G19738" s="15"/>
      <c r="H19738" s="15"/>
      <c r="I19738" s="15"/>
      <c r="J19738" s="15"/>
      <c r="K19738" s="15"/>
      <c r="L19738" s="15"/>
      <c r="M19738" s="15"/>
      <c r="N19738" s="15"/>
      <c r="O19738" s="15"/>
    </row>
    <row collapsed="" customFormat="false" customHeight="" hidden="" ht="12.1" outlineLevel="0" r="19739">
      <c r="A19739" s="14" t="inlineStr">
        <is>
          <t>2021/01/09
UTC +0800</t>
        </is>
      </c>
      <c r="B19739" s="15" t="inlineStr">
        <is>
          <t>Table Information: 2/4  PLO5  5%  3.0BB  12.5h</t>
        </is>
      </c>
      <c r="C19739" s="15"/>
      <c r="D19739" s="15"/>
      <c r="E19739" s="15"/>
      <c r="F19739" s="15"/>
      <c r="G19739" s="15"/>
      <c r="H19739" s="15"/>
      <c r="I19739" s="15"/>
      <c r="J19739" s="15"/>
      <c r="K19739" s="15"/>
      <c r="L19739" s="15"/>
      <c r="M19739" s="15"/>
      <c r="N19739" s="15"/>
      <c r="O19739" s="15"/>
    </row>
    <row collapsed="" customFormat="false" customHeight="" hidden="" ht="12.1" outlineLevel="0" r="19740">
      <c r="A19740" s="16"/>
      <c r="B19740" s="17" t="inlineStr">
        <is>
          <t>Player ID</t>
        </is>
      </c>
      <c r="C19740" s="18" t="inlineStr">
        <is>
          <t>Nickname</t>
        </is>
      </c>
      <c r="D19740" s="18" t="inlineStr">
        <is>
          <t>Memoname</t>
        </is>
      </c>
      <c r="E19740" s="18" t="inlineStr">
        <is>
          <t>Chips Buy-in</t>
        </is>
      </c>
      <c r="F19740" s="18" t="inlineStr">
        <is>
          <t>Hands</t>
        </is>
      </c>
      <c r="G19740" s="30" t="inlineStr">
        <is>
          <t>Player Winnings</t>
        </is>
      </c>
      <c r="H19740" s="30"/>
      <c r="I19740" s="30"/>
      <c r="J19740" s="30"/>
      <c r="K19740" s="18" t="inlineStr">
        <is>
          <t>Club Earnings</t>
        </is>
      </c>
      <c r="L19740" s="18"/>
      <c r="M19740" s="18"/>
      <c r="N19740" s="18"/>
      <c r="O19740" s="19"/>
    </row>
    <row collapsed="" customFormat="false" customHeight="" hidden="" ht="12.1" outlineLevel="0" r="19741">
      <c r="A19741" s="16"/>
      <c r="B19741" s="17"/>
      <c r="C19741" s="18"/>
      <c r="D19741" s="18"/>
      <c r="E19741" s="18"/>
      <c r="F19741" s="18"/>
      <c r="G19741" s="30" t="inlineStr">
        <is>
          <t>Overall</t>
        </is>
      </c>
      <c r="H19741" s="30" t="inlineStr">
        <is>
          <t>From Opponents</t>
        </is>
      </c>
      <c r="I19741" s="30" t="inlineStr">
        <is>
          <t>From Jackpot</t>
        </is>
      </c>
      <c r="J19741" s="30" t="inlineStr">
        <is>
          <t>From EV Chop</t>
        </is>
      </c>
      <c r="K19741" s="18" t="inlineStr">
        <is>
          <t>Overall</t>
        </is>
      </c>
      <c r="L19741" s="18" t="inlineStr">
        <is>
          <t>Fee</t>
        </is>
      </c>
      <c r="M19741" s="18" t="inlineStr">
        <is>
          <t>Jackpot Fee</t>
        </is>
      </c>
      <c r="N19741" s="18" t="inlineStr">
        <is>
          <t>Jackpot Payout</t>
        </is>
      </c>
      <c r="O19741" s="19" t="inlineStr">
        <is>
          <t>EV Chop</t>
        </is>
      </c>
    </row>
    <row collapsed="" customFormat="false" customHeight="" hidden="" ht="12.1" outlineLevel="0" r="19742">
      <c r="A19742" s="20"/>
      <c r="B19742" s="21" t="n">
        <v>2568345</v>
      </c>
      <c r="C19742" s="22" t="inlineStr">
        <is>
          <t>gang2xxx</t>
        </is>
      </c>
      <c r="D19742" s="22" t="inlineStr">
        <is>
          <t>gang2xxx</t>
        </is>
      </c>
      <c r="E19742" s="23" t="n">
        <v>80.00</v>
      </c>
      <c r="F19742" s="23" t="n">
        <v>6</v>
      </c>
      <c r="G19742" s="23" t="s">
        <f>=SUM(H19742:J19742)</f>
      </c>
      <c r="H19742" s="23" t="n">
        <v>-80</v>
      </c>
      <c r="I19742" s="23" t="n">
        <v>0.00</v>
      </c>
      <c r="J19742" s="23" t="n">
        <v>0</v>
      </c>
      <c r="K19742" s="23" t="s">
        <f>=SUM(L19742:O19742)</f>
      </c>
      <c r="L19742" s="23" t="n">
        <v>3</v>
      </c>
      <c r="M19742" s="23" t="n">
        <v>0.00</v>
      </c>
      <c r="N19742" s="23" t="n">
        <v>-0</v>
      </c>
      <c r="O19742" s="31" t="n">
        <v>0</v>
      </c>
    </row>
    <row collapsed="" customFormat="false" customHeight="" hidden="" ht="12.1" outlineLevel="0" r="19743">
      <c r="A19743" s="20"/>
      <c r="B19743" s="21" t="n">
        <v>1432899</v>
      </c>
      <c r="C19743" s="22" t="inlineStr">
        <is>
          <t>Julibi</t>
        </is>
      </c>
      <c r="D19743" s="22" t="inlineStr">
        <is>
          <t>Julibi</t>
        </is>
      </c>
      <c r="E19743" s="23" t="n">
        <v>240.00</v>
      </c>
      <c r="F19743" s="23" t="n">
        <v>6</v>
      </c>
      <c r="G19743" s="23" t="s">
        <f>=SUM(H19743:J19743)</f>
      </c>
      <c r="H19743" s="23" t="n">
        <v>-87</v>
      </c>
      <c r="I19743" s="23" t="n">
        <v>0.00</v>
      </c>
      <c r="J19743" s="23" t="n">
        <v>0</v>
      </c>
      <c r="K19743" s="23" t="s">
        <f>=SUM(L19743:O19743)</f>
      </c>
      <c r="L19743" s="23" t="n">
        <v>17</v>
      </c>
      <c r="M19743" s="23" t="n">
        <v>2.00</v>
      </c>
      <c r="N19743" s="23" t="n">
        <v>-0</v>
      </c>
      <c r="O19743" s="31" t="n">
        <v>0</v>
      </c>
    </row>
    <row collapsed="" customFormat="false" customHeight="" hidden="" ht="12.1" outlineLevel="0" r="19744">
      <c r="A19744" s="20"/>
      <c r="B19744" s="21" t="n">
        <v>5185751</v>
      </c>
      <c r="C19744" s="22" t="inlineStr">
        <is>
          <t>fitam</t>
        </is>
      </c>
      <c r="D19744" s="22" t="inlineStr">
        <is>
          <t>fitam</t>
        </is>
      </c>
      <c r="E19744" s="23" t="n">
        <v>597.00</v>
      </c>
      <c r="F19744" s="23" t="n">
        <v>10</v>
      </c>
      <c r="G19744" s="23" t="s">
        <f>=SUM(H19744:J19744)</f>
      </c>
      <c r="H19744" s="23" t="n">
        <v>-240</v>
      </c>
      <c r="I19744" s="23" t="n">
        <v>0.00</v>
      </c>
      <c r="J19744" s="23" t="n">
        <v>0</v>
      </c>
      <c r="K19744" s="23" t="s">
        <f>=SUM(L19744:O19744)</f>
      </c>
      <c r="L19744" s="23" t="n">
        <v>15</v>
      </c>
      <c r="M19744" s="23" t="n">
        <v>0.00</v>
      </c>
      <c r="N19744" s="23" t="n">
        <v>-0</v>
      </c>
      <c r="O19744" s="31" t="n">
        <v>0</v>
      </c>
    </row>
    <row collapsed="" customFormat="false" customHeight="" hidden="" ht="12.1" outlineLevel="0" r="19745">
      <c r="A19745" s="20"/>
      <c r="B19745" s="21" t="n">
        <v>3388727</v>
      </c>
      <c r="C19745" s="22" t="inlineStr">
        <is>
          <t>Jayson Dominguezz</t>
        </is>
      </c>
      <c r="D19745" s="22" t="inlineStr">
        <is>
          <t>Jayson Dominguezz</t>
        </is>
      </c>
      <c r="E19745" s="23" t="n">
        <v>2000.00</v>
      </c>
      <c r="F19745" s="23" t="n">
        <v>44</v>
      </c>
      <c r="G19745" s="23" t="s">
        <f>=SUM(H19745:J19745)</f>
      </c>
      <c r="H19745" s="23" t="n">
        <v>-500</v>
      </c>
      <c r="I19745" s="23" t="n">
        <v>0.00</v>
      </c>
      <c r="J19745" s="23" t="n">
        <v>0</v>
      </c>
      <c r="K19745" s="23" t="s">
        <f>=SUM(L19745:O19745)</f>
      </c>
      <c r="L19745" s="23" t="n">
        <v>40</v>
      </c>
      <c r="M19745" s="23" t="n">
        <v>4.00</v>
      </c>
      <c r="N19745" s="23" t="n">
        <v>-0</v>
      </c>
      <c r="O19745" s="31" t="n">
        <v>0</v>
      </c>
    </row>
    <row collapsed="" customFormat="false" customHeight="" hidden="" ht="12.1" outlineLevel="0" r="19746">
      <c r="A19746" s="25"/>
      <c r="B19746" s="26"/>
      <c r="C19746" s="27"/>
      <c r="D19746" s="27"/>
      <c r="E19746" s="27"/>
      <c r="F19746" s="27" t="inlineStr">
        <is>
          <t>Total</t>
        </is>
      </c>
      <c r="G19746" s="28" t="s">
        <f>=SUM(G19742:G19745)</f>
      </c>
      <c r="H19746" s="28" t="s">
        <f>=SUM(H19742:H19745)</f>
      </c>
      <c r="I19746" s="28" t="s">
        <f>=SUM(I19742:I19745)</f>
      </c>
      <c r="J19746" s="28" t="s">
        <f>=SUM(J19742:J19745)</f>
      </c>
      <c r="K19746" s="28" t="s">
        <f>=SUM(K19742:K19745)</f>
      </c>
      <c r="L19746" s="28" t="s">
        <f>=SUM(L19742:L19745)</f>
      </c>
      <c r="M19746" s="28" t="s">
        <f>=SUM(M19742:M19745)</f>
      </c>
      <c r="N19746" s="28" t="s">
        <f>=SUM(N19742:N19745)</f>
      </c>
      <c r="O19746" s="29" t="s">
        <f>=SUM(O19742:O19745)</f>
      </c>
    </row>
    <row collapsed="false" customFormat="false" customHeight="false" hidden="false" ht="12.1" outlineLevel="0" r="19747">
      <c r="A19747" s="1"/>
    </row>
    <row collapsed="" customFormat="false" customHeight="" hidden="" ht="12.1" outlineLevel="0" r="19748">
      <c r="A19748" s="12" t="inlineStr">
        <is>
          <t>2021/01/09
UTC +0800</t>
        </is>
      </c>
      <c r="B19748" s="13" t="inlineStr">
        <is>
          <t>Start Time: 17:28 By PinoyDonksTM(2098737)</t>
        </is>
      </c>
      <c r="C19748" s="13"/>
      <c r="D19748" s="13"/>
      <c r="E19748" s="13"/>
      <c r="F19748" s="13"/>
      <c r="G19748" s="13"/>
      <c r="H19748" s="13"/>
      <c r="I19748" s="13"/>
      <c r="J19748" s="13"/>
      <c r="K19748" s="13"/>
      <c r="L19748" s="13"/>
      <c r="M19748" s="13"/>
      <c r="N19748" s="13"/>
      <c r="O19748" s="13"/>
    </row>
    <row collapsed="" customFormat="false" customHeight="" hidden="" ht="12.1" outlineLevel="0" r="19749">
      <c r="A19749" s="14" t="inlineStr">
        <is>
          <t>2021/01/09
UTC +0800</t>
        </is>
      </c>
      <c r="B19749" s="15" t="inlineStr">
        <is>
          <t>Table Name: 100-OFF CW</t>
        </is>
      </c>
      <c r="C19749" s="15"/>
      <c r="D19749" s="15"/>
      <c r="E19749" s="15"/>
      <c r="F19749" s="15"/>
      <c r="G19749" s="15"/>
      <c r="H19749" s="15"/>
      <c r="I19749" s="15"/>
      <c r="J19749" s="15"/>
      <c r="K19749" s="15"/>
      <c r="L19749" s="15"/>
      <c r="M19749" s="15"/>
      <c r="N19749" s="15"/>
      <c r="O19749" s="15"/>
    </row>
    <row collapsed="" customFormat="false" customHeight="" hidden="" ht="12.1" outlineLevel="0" r="19750">
      <c r="A19750" s="14" t="inlineStr">
        <is>
          <t>2021/01/09
UTC +0800</t>
        </is>
      </c>
      <c r="B19750" s="15" t="inlineStr">
        <is>
          <t>Table Information: 1  6+ NLH  3%  3.0Ante  8.5h</t>
        </is>
      </c>
      <c r="C19750" s="15"/>
      <c r="D19750" s="15"/>
      <c r="E19750" s="15"/>
      <c r="F19750" s="15"/>
      <c r="G19750" s="15"/>
      <c r="H19750" s="15"/>
      <c r="I19750" s="15"/>
      <c r="J19750" s="15"/>
      <c r="K19750" s="15"/>
      <c r="L19750" s="15"/>
      <c r="M19750" s="15"/>
      <c r="N19750" s="15"/>
      <c r="O19750" s="15"/>
    </row>
    <row collapsed="" customFormat="false" customHeight="" hidden="" ht="12.1" outlineLevel="0" r="19751">
      <c r="A19751" s="16"/>
      <c r="B19751" s="17" t="inlineStr">
        <is>
          <t>Player ID</t>
        </is>
      </c>
      <c r="C19751" s="18" t="inlineStr">
        <is>
          <t>Nickname</t>
        </is>
      </c>
      <c r="D19751" s="18" t="inlineStr">
        <is>
          <t>Memoname</t>
        </is>
      </c>
      <c r="E19751" s="18" t="inlineStr">
        <is>
          <t>Chips Buy-in</t>
        </is>
      </c>
      <c r="F19751" s="18" t="inlineStr">
        <is>
          <t>Hands</t>
        </is>
      </c>
      <c r="G19751" s="30" t="inlineStr">
        <is>
          <t>Player Winnings</t>
        </is>
      </c>
      <c r="H19751" s="30"/>
      <c r="I19751" s="30"/>
      <c r="J19751" s="30"/>
      <c r="K19751" s="18" t="inlineStr">
        <is>
          <t>Club Earnings</t>
        </is>
      </c>
      <c r="L19751" s="18"/>
      <c r="M19751" s="18"/>
      <c r="N19751" s="18"/>
      <c r="O19751" s="19"/>
    </row>
    <row collapsed="" customFormat="false" customHeight="" hidden="" ht="12.1" outlineLevel="0" r="19752">
      <c r="A19752" s="16"/>
      <c r="B19752" s="17"/>
      <c r="C19752" s="18"/>
      <c r="D19752" s="18"/>
      <c r="E19752" s="18"/>
      <c r="F19752" s="18"/>
      <c r="G19752" s="30" t="inlineStr">
        <is>
          <t>Overall</t>
        </is>
      </c>
      <c r="H19752" s="30" t="inlineStr">
        <is>
          <t>From Opponents</t>
        </is>
      </c>
      <c r="I19752" s="30" t="inlineStr">
        <is>
          <t>From Jackpot</t>
        </is>
      </c>
      <c r="J19752" s="30" t="inlineStr">
        <is>
          <t>From EV Chop</t>
        </is>
      </c>
      <c r="K19752" s="18" t="inlineStr">
        <is>
          <t>Overall</t>
        </is>
      </c>
      <c r="L19752" s="18" t="inlineStr">
        <is>
          <t>Fee</t>
        </is>
      </c>
      <c r="M19752" s="18" t="inlineStr">
        <is>
          <t>Jackpot Fee</t>
        </is>
      </c>
      <c r="N19752" s="18" t="inlineStr">
        <is>
          <t>Jackpot Payout</t>
        </is>
      </c>
      <c r="O19752" s="19" t="inlineStr">
        <is>
          <t>EV Chop</t>
        </is>
      </c>
    </row>
    <row collapsed="" customFormat="false" customHeight="" hidden="" ht="12.1" outlineLevel="0" r="19753">
      <c r="A19753" s="20"/>
      <c r="B19753" s="21" t="n">
        <v>5259365</v>
      </c>
      <c r="C19753" s="22" t="inlineStr">
        <is>
          <t>Happy Dino</t>
        </is>
      </c>
      <c r="D19753" s="22" t="inlineStr">
        <is>
          <t>Happy Dino</t>
        </is>
      </c>
      <c r="E19753" s="23" t="n">
        <v>100.00</v>
      </c>
      <c r="F19753" s="23" t="n">
        <v>13</v>
      </c>
      <c r="G19753" s="23" t="s">
        <f>=SUM(H19753:J19753)</f>
      </c>
      <c r="H19753" s="23" t="n">
        <v>101</v>
      </c>
      <c r="I19753" s="23" t="n">
        <v>0.00</v>
      </c>
      <c r="J19753" s="23" t="n">
        <v>0</v>
      </c>
      <c r="K19753" s="23" t="s">
        <f>=SUM(L19753:O19753)</f>
      </c>
      <c r="L19753" s="23" t="n">
        <v>1</v>
      </c>
      <c r="M19753" s="23" t="n">
        <v>0.00</v>
      </c>
      <c r="N19753" s="23" t="n">
        <v>-0</v>
      </c>
      <c r="O19753" s="31" t="n">
        <v>0</v>
      </c>
    </row>
    <row collapsed="" customFormat="false" customHeight="" hidden="" ht="12.1" outlineLevel="0" r="19754">
      <c r="A19754" s="25"/>
      <c r="B19754" s="26"/>
      <c r="C19754" s="27"/>
      <c r="D19754" s="27"/>
      <c r="E19754" s="27"/>
      <c r="F19754" s="27" t="inlineStr">
        <is>
          <t>Total</t>
        </is>
      </c>
      <c r="G19754" s="28" t="s">
        <f>=SUM(G19753:G19753)</f>
      </c>
      <c r="H19754" s="28" t="s">
        <f>=SUM(H19753:H19753)</f>
      </c>
      <c r="I19754" s="28" t="s">
        <f>=SUM(I19753:I19753)</f>
      </c>
      <c r="J19754" s="28" t="s">
        <f>=SUM(J19753:J19753)</f>
      </c>
      <c r="K19754" s="28" t="s">
        <f>=SUM(K19753:K19753)</f>
      </c>
      <c r="L19754" s="28" t="s">
        <f>=SUM(L19753:L19753)</f>
      </c>
      <c r="M19754" s="28" t="s">
        <f>=SUM(M19753:M19753)</f>
      </c>
      <c r="N19754" s="28" t="s">
        <f>=SUM(N19753:N19753)</f>
      </c>
      <c r="O19754" s="29" t="s">
        <f>=SUM(O19753:O19753)</f>
      </c>
    </row>
    <row collapsed="false" customFormat="false" customHeight="false" hidden="false" ht="12.1" outlineLevel="0" r="19755">
      <c r="A19755" s="1"/>
    </row>
    <row collapsed="" customFormat="false" customHeight="" hidden="" ht="12.1" outlineLevel="0" r="19756">
      <c r="A19756" s="12" t="inlineStr">
        <is>
          <t>2021/01/09
UTC +0800</t>
        </is>
      </c>
      <c r="B19756" s="13" t="inlineStr">
        <is>
          <t>Start Time: 17:42 By PinoyDonksTM(2098737)</t>
        </is>
      </c>
      <c r="C19756" s="13"/>
      <c r="D19756" s="13"/>
      <c r="E19756" s="13"/>
      <c r="F19756" s="13"/>
      <c r="G19756" s="13"/>
      <c r="H19756" s="13"/>
      <c r="I19756" s="13"/>
      <c r="J19756" s="13"/>
      <c r="K19756" s="13"/>
      <c r="L19756" s="13"/>
      <c r="M19756" s="13"/>
      <c r="N19756" s="13"/>
      <c r="O19756" s="13"/>
    </row>
    <row collapsed="" customFormat="false" customHeight="" hidden="" ht="12.1" outlineLevel="0" r="19757">
      <c r="A19757" s="14" t="inlineStr">
        <is>
          <t>2021/01/09
UTC +0800</t>
        </is>
      </c>
      <c r="B19757" s="15" t="inlineStr">
        <is>
          <t>Table Name: 50</t>
        </is>
      </c>
      <c r="C19757" s="15"/>
      <c r="D19757" s="15"/>
      <c r="E19757" s="15"/>
      <c r="F19757" s="15"/>
      <c r="G19757" s="15"/>
      <c r="H19757" s="15"/>
      <c r="I19757" s="15"/>
      <c r="J19757" s="15"/>
      <c r="K19757" s="15"/>
      <c r="L19757" s="15"/>
      <c r="M19757" s="15"/>
      <c r="N19757" s="15"/>
      <c r="O19757" s="15"/>
    </row>
    <row collapsed="" customFormat="false" customHeight="" hidden="" ht="12.1" outlineLevel="0" r="19758">
      <c r="A19758" s="14" t="inlineStr">
        <is>
          <t>2021/01/09
UTC +0800</t>
        </is>
      </c>
      <c r="B19758" s="15" t="inlineStr">
        <is>
          <t>Table Information: 1  6+ NLH  3%  3.0Ante  9.5h</t>
        </is>
      </c>
      <c r="C19758" s="15"/>
      <c r="D19758" s="15"/>
      <c r="E19758" s="15"/>
      <c r="F19758" s="15"/>
      <c r="G19758" s="15"/>
      <c r="H19758" s="15"/>
      <c r="I19758" s="15"/>
      <c r="J19758" s="15"/>
      <c r="K19758" s="15"/>
      <c r="L19758" s="15"/>
      <c r="M19758" s="15"/>
      <c r="N19758" s="15"/>
      <c r="O19758" s="15"/>
    </row>
    <row collapsed="" customFormat="false" customHeight="" hidden="" ht="12.1" outlineLevel="0" r="19759">
      <c r="A19759" s="16"/>
      <c r="B19759" s="17" t="inlineStr">
        <is>
          <t>Player ID</t>
        </is>
      </c>
      <c r="C19759" s="18" t="inlineStr">
        <is>
          <t>Nickname</t>
        </is>
      </c>
      <c r="D19759" s="18" t="inlineStr">
        <is>
          <t>Memoname</t>
        </is>
      </c>
      <c r="E19759" s="18" t="inlineStr">
        <is>
          <t>Chips Buy-in</t>
        </is>
      </c>
      <c r="F19759" s="18" t="inlineStr">
        <is>
          <t>Hands</t>
        </is>
      </c>
      <c r="G19759" s="30" t="inlineStr">
        <is>
          <t>Player Winnings</t>
        </is>
      </c>
      <c r="H19759" s="30"/>
      <c r="I19759" s="30"/>
      <c r="J19759" s="30"/>
      <c r="K19759" s="18" t="inlineStr">
        <is>
          <t>Club Earnings</t>
        </is>
      </c>
      <c r="L19759" s="18"/>
      <c r="M19759" s="18"/>
      <c r="N19759" s="18"/>
      <c r="O19759" s="19"/>
    </row>
    <row collapsed="" customFormat="false" customHeight="" hidden="" ht="12.1" outlineLevel="0" r="19760">
      <c r="A19760" s="16"/>
      <c r="B19760" s="17"/>
      <c r="C19760" s="18"/>
      <c r="D19760" s="18"/>
      <c r="E19760" s="18"/>
      <c r="F19760" s="18"/>
      <c r="G19760" s="30" t="inlineStr">
        <is>
          <t>Overall</t>
        </is>
      </c>
      <c r="H19760" s="30" t="inlineStr">
        <is>
          <t>From Opponents</t>
        </is>
      </c>
      <c r="I19760" s="30" t="inlineStr">
        <is>
          <t>From Jackpot</t>
        </is>
      </c>
      <c r="J19760" s="30" t="inlineStr">
        <is>
          <t>From EV Chop</t>
        </is>
      </c>
      <c r="K19760" s="18" t="inlineStr">
        <is>
          <t>Overall</t>
        </is>
      </c>
      <c r="L19760" s="18" t="inlineStr">
        <is>
          <t>Fee</t>
        </is>
      </c>
      <c r="M19760" s="18" t="inlineStr">
        <is>
          <t>Jackpot Fee</t>
        </is>
      </c>
      <c r="N19760" s="18" t="inlineStr">
        <is>
          <t>Jackpot Payout</t>
        </is>
      </c>
      <c r="O19760" s="19" t="inlineStr">
        <is>
          <t>EV Chop</t>
        </is>
      </c>
    </row>
    <row collapsed="" customFormat="false" customHeight="" hidden="" ht="12.1" outlineLevel="0" r="19761">
      <c r="A19761" s="20"/>
      <c r="B19761" s="21" t="n">
        <v>5135437</v>
      </c>
      <c r="C19761" s="22" t="inlineStr">
        <is>
          <t>kokoboy</t>
        </is>
      </c>
      <c r="D19761" s="22" t="inlineStr">
        <is>
          <t>pp5135437</t>
        </is>
      </c>
      <c r="E19761" s="23" t="n">
        <v>200.00</v>
      </c>
      <c r="F19761" s="23" t="n">
        <v>11</v>
      </c>
      <c r="G19761" s="23" t="s">
        <f>=SUM(H19761:J19761)</f>
      </c>
      <c r="H19761" s="23" t="n">
        <v>-200</v>
      </c>
      <c r="I19761" s="23" t="n">
        <v>0.00</v>
      </c>
      <c r="J19761" s="23" t="n">
        <v>0</v>
      </c>
      <c r="K19761" s="23" t="s">
        <f>=SUM(L19761:O19761)</f>
      </c>
      <c r="L19761" s="23" t="n">
        <v>7</v>
      </c>
      <c r="M19761" s="23" t="n">
        <v>0.00</v>
      </c>
      <c r="N19761" s="23" t="n">
        <v>-0</v>
      </c>
      <c r="O19761" s="31" t="n">
        <v>0</v>
      </c>
    </row>
    <row collapsed="" customFormat="false" customHeight="" hidden="" ht="12.1" outlineLevel="0" r="19762">
      <c r="A19762" s="25"/>
      <c r="B19762" s="26"/>
      <c r="C19762" s="27"/>
      <c r="D19762" s="27"/>
      <c r="E19762" s="27"/>
      <c r="F19762" s="27" t="inlineStr">
        <is>
          <t>Total</t>
        </is>
      </c>
      <c r="G19762" s="28" t="s">
        <f>=SUM(G19761:G19761)</f>
      </c>
      <c r="H19762" s="28" t="s">
        <f>=SUM(H19761:H19761)</f>
      </c>
      <c r="I19762" s="28" t="s">
        <f>=SUM(I19761:I19761)</f>
      </c>
      <c r="J19762" s="28" t="s">
        <f>=SUM(J19761:J19761)</f>
      </c>
      <c r="K19762" s="28" t="s">
        <f>=SUM(K19761:K19761)</f>
      </c>
      <c r="L19762" s="28" t="s">
        <f>=SUM(L19761:L19761)</f>
      </c>
      <c r="M19762" s="28" t="s">
        <f>=SUM(M19761:M19761)</f>
      </c>
      <c r="N19762" s="28" t="s">
        <f>=SUM(N19761:N19761)</f>
      </c>
      <c r="O19762" s="29" t="s">
        <f>=SUM(O19761:O19761)</f>
      </c>
    </row>
    <row collapsed="false" customFormat="false" customHeight="false" hidden="false" ht="12.1" outlineLevel="0" r="19763">
      <c r="A19763" s="1"/>
    </row>
    <row collapsed="" customFormat="false" customHeight="" hidden="" ht="12.1" outlineLevel="0" r="19764">
      <c r="A19764" s="12" t="inlineStr">
        <is>
          <t>2021/01/09
UTC +0800</t>
        </is>
      </c>
      <c r="B19764" s="13" t="inlineStr">
        <is>
          <t>Start Time: 17:48 By PinoyDonksTM(2098737)</t>
        </is>
      </c>
      <c r="C19764" s="13"/>
      <c r="D19764" s="13"/>
      <c r="E19764" s="13"/>
      <c r="F19764" s="13"/>
      <c r="G19764" s="13"/>
      <c r="H19764" s="13"/>
      <c r="I19764" s="13"/>
      <c r="J19764" s="13"/>
      <c r="K19764" s="13"/>
      <c r="L19764" s="13"/>
      <c r="M19764" s="13"/>
      <c r="N19764" s="13"/>
      <c r="O19764" s="13"/>
    </row>
    <row collapsed="" customFormat="false" customHeight="" hidden="" ht="12.1" outlineLevel="0" r="19765">
      <c r="A19765" s="14" t="inlineStr">
        <is>
          <t>2021/01/09
UTC +0800</t>
        </is>
      </c>
      <c r="B19765" s="15" t="inlineStr">
        <is>
          <t>Table Name: 80</t>
        </is>
      </c>
      <c r="C19765" s="15"/>
      <c r="D19765" s="15"/>
      <c r="E19765" s="15"/>
      <c r="F19765" s="15"/>
      <c r="G19765" s="15"/>
      <c r="H19765" s="15"/>
      <c r="I19765" s="15"/>
      <c r="J19765" s="15"/>
      <c r="K19765" s="15"/>
      <c r="L19765" s="15"/>
      <c r="M19765" s="15"/>
      <c r="N19765" s="15"/>
      <c r="O19765" s="15"/>
    </row>
    <row collapsed="" customFormat="false" customHeight="" hidden="" ht="12.1" outlineLevel="0" r="19766">
      <c r="A19766" s="14" t="inlineStr">
        <is>
          <t>2021/01/09
UTC +0800</t>
        </is>
      </c>
      <c r="B19766" s="15" t="inlineStr">
        <is>
          <t>Table Information: 2/4  NLH 3-1  5%  3.0BB  8.5h</t>
        </is>
      </c>
      <c r="C19766" s="15"/>
      <c r="D19766" s="15"/>
      <c r="E19766" s="15"/>
      <c r="F19766" s="15"/>
      <c r="G19766" s="15"/>
      <c r="H19766" s="15"/>
      <c r="I19766" s="15"/>
      <c r="J19766" s="15"/>
      <c r="K19766" s="15"/>
      <c r="L19766" s="15"/>
      <c r="M19766" s="15"/>
      <c r="N19766" s="15"/>
      <c r="O19766" s="15"/>
    </row>
    <row collapsed="" customFormat="false" customHeight="" hidden="" ht="12.1" outlineLevel="0" r="19767">
      <c r="A19767" s="16"/>
      <c r="B19767" s="17" t="inlineStr">
        <is>
          <t>Player ID</t>
        </is>
      </c>
      <c r="C19767" s="18" t="inlineStr">
        <is>
          <t>Nickname</t>
        </is>
      </c>
      <c r="D19767" s="18" t="inlineStr">
        <is>
          <t>Memoname</t>
        </is>
      </c>
      <c r="E19767" s="18" t="inlineStr">
        <is>
          <t>Chips Buy-in</t>
        </is>
      </c>
      <c r="F19767" s="18" t="inlineStr">
        <is>
          <t>Hands</t>
        </is>
      </c>
      <c r="G19767" s="30" t="inlineStr">
        <is>
          <t>Player Winnings</t>
        </is>
      </c>
      <c r="H19767" s="30"/>
      <c r="I19767" s="30"/>
      <c r="J19767" s="30"/>
      <c r="K19767" s="18" t="inlineStr">
        <is>
          <t>Club Earnings</t>
        </is>
      </c>
      <c r="L19767" s="18"/>
      <c r="M19767" s="18"/>
      <c r="N19767" s="18"/>
      <c r="O19767" s="19"/>
    </row>
    <row collapsed="" customFormat="false" customHeight="" hidden="" ht="12.1" outlineLevel="0" r="19768">
      <c r="A19768" s="16"/>
      <c r="B19768" s="17"/>
      <c r="C19768" s="18"/>
      <c r="D19768" s="18"/>
      <c r="E19768" s="18"/>
      <c r="F19768" s="18"/>
      <c r="G19768" s="30" t="inlineStr">
        <is>
          <t>Overall</t>
        </is>
      </c>
      <c r="H19768" s="30" t="inlineStr">
        <is>
          <t>From Opponents</t>
        </is>
      </c>
      <c r="I19768" s="30" t="inlineStr">
        <is>
          <t>From Jackpot</t>
        </is>
      </c>
      <c r="J19768" s="30" t="inlineStr">
        <is>
          <t>From EV Chop</t>
        </is>
      </c>
      <c r="K19768" s="18" t="inlineStr">
        <is>
          <t>Overall</t>
        </is>
      </c>
      <c r="L19768" s="18" t="inlineStr">
        <is>
          <t>Fee</t>
        </is>
      </c>
      <c r="M19768" s="18" t="inlineStr">
        <is>
          <t>Jackpot Fee</t>
        </is>
      </c>
      <c r="N19768" s="18" t="inlineStr">
        <is>
          <t>Jackpot Payout</t>
        </is>
      </c>
      <c r="O19768" s="19" t="inlineStr">
        <is>
          <t>EV Chop</t>
        </is>
      </c>
    </row>
    <row collapsed="" customFormat="false" customHeight="" hidden="" ht="12.1" outlineLevel="0" r="19769">
      <c r="A19769" s="20"/>
      <c r="B19769" s="21" t="n">
        <v>5239973</v>
      </c>
      <c r="C19769" s="22" t="inlineStr">
        <is>
          <t>ivory08</t>
        </is>
      </c>
      <c r="D19769" s="22" t="inlineStr">
        <is>
          <t>ivory08</t>
        </is>
      </c>
      <c r="E19769" s="23" t="n">
        <v>92.00</v>
      </c>
      <c r="F19769" s="23" t="n">
        <v>16</v>
      </c>
      <c r="G19769" s="23" t="s">
        <f>=SUM(H19769:J19769)</f>
      </c>
      <c r="H19769" s="23" t="n">
        <v>-83</v>
      </c>
      <c r="I19769" s="23" t="n">
        <v>0.00</v>
      </c>
      <c r="J19769" s="23" t="n">
        <v>0</v>
      </c>
      <c r="K19769" s="23" t="s">
        <f>=SUM(L19769:O19769)</f>
      </c>
      <c r="L19769" s="23" t="n">
        <v>5</v>
      </c>
      <c r="M19769" s="23" t="n">
        <v>0.00</v>
      </c>
      <c r="N19769" s="23" t="n">
        <v>-0</v>
      </c>
      <c r="O19769" s="31" t="n">
        <v>0</v>
      </c>
    </row>
    <row collapsed="" customFormat="false" customHeight="" hidden="" ht="12.1" outlineLevel="0" r="19770">
      <c r="A19770" s="20"/>
      <c r="B19770" s="21" t="n">
        <v>5253734</v>
      </c>
      <c r="C19770" s="22" t="inlineStr">
        <is>
          <t>iyakin20</t>
        </is>
      </c>
      <c r="D19770" s="22" t="inlineStr">
        <is>
          <t>iyakin20</t>
        </is>
      </c>
      <c r="E19770" s="23" t="n">
        <v>160.00</v>
      </c>
      <c r="F19770" s="23" t="n">
        <v>10</v>
      </c>
      <c r="G19770" s="23" t="s">
        <f>=SUM(H19770:J19770)</f>
      </c>
      <c r="H19770" s="23" t="n">
        <v>-160</v>
      </c>
      <c r="I19770" s="23" t="n">
        <v>0.00</v>
      </c>
      <c r="J19770" s="23" t="n">
        <v>0</v>
      </c>
      <c r="K19770" s="23" t="s">
        <f>=SUM(L19770:O19770)</f>
      </c>
      <c r="L19770" s="23" t="n">
        <v>15</v>
      </c>
      <c r="M19770" s="23" t="n">
        <v>2.00</v>
      </c>
      <c r="N19770" s="23" t="n">
        <v>-0</v>
      </c>
      <c r="O19770" s="31" t="n">
        <v>0</v>
      </c>
    </row>
    <row collapsed="" customFormat="false" customHeight="" hidden="" ht="12.1" outlineLevel="0" r="19771">
      <c r="A19771" s="20"/>
      <c r="B19771" s="21" t="n">
        <v>5068260</v>
      </c>
      <c r="C19771" s="22" t="inlineStr">
        <is>
          <t>ppjopet</t>
        </is>
      </c>
      <c r="D19771" s="22" t="inlineStr">
        <is>
          <t>ppjopet</t>
        </is>
      </c>
      <c r="E19771" s="23" t="n">
        <v>240.00</v>
      </c>
      <c r="F19771" s="23" t="n">
        <v>14</v>
      </c>
      <c r="G19771" s="23" t="s">
        <f>=SUM(H19771:J19771)</f>
      </c>
      <c r="H19771" s="23" t="n">
        <v>-240</v>
      </c>
      <c r="I19771" s="23" t="n">
        <v>0.00</v>
      </c>
      <c r="J19771" s="23" t="n">
        <v>0</v>
      </c>
      <c r="K19771" s="23" t="s">
        <f>=SUM(L19771:O19771)</f>
      </c>
      <c r="L19771" s="23" t="n">
        <v>17</v>
      </c>
      <c r="M19771" s="23" t="n">
        <v>0.00</v>
      </c>
      <c r="N19771" s="23" t="n">
        <v>-0</v>
      </c>
      <c r="O19771" s="31" t="n">
        <v>0</v>
      </c>
    </row>
    <row collapsed="" customFormat="false" customHeight="" hidden="" ht="12.1" outlineLevel="0" r="19772">
      <c r="A19772" s="25"/>
      <c r="B19772" s="26"/>
      <c r="C19772" s="27"/>
      <c r="D19772" s="27"/>
      <c r="E19772" s="27"/>
      <c r="F19772" s="27" t="inlineStr">
        <is>
          <t>Total</t>
        </is>
      </c>
      <c r="G19772" s="28" t="s">
        <f>=SUM(G19769:G19771)</f>
      </c>
      <c r="H19772" s="28" t="s">
        <f>=SUM(H19769:H19771)</f>
      </c>
      <c r="I19772" s="28" t="s">
        <f>=SUM(I19769:I19771)</f>
      </c>
      <c r="J19772" s="28" t="s">
        <f>=SUM(J19769:J19771)</f>
      </c>
      <c r="K19772" s="28" t="s">
        <f>=SUM(K19769:K19771)</f>
      </c>
      <c r="L19772" s="28" t="s">
        <f>=SUM(L19769:L19771)</f>
      </c>
      <c r="M19772" s="28" t="s">
        <f>=SUM(M19769:M19771)</f>
      </c>
      <c r="N19772" s="28" t="s">
        <f>=SUM(N19769:N19771)</f>
      </c>
      <c r="O19772" s="29" t="s">
        <f>=SUM(O19769:O19771)</f>
      </c>
    </row>
    <row collapsed="false" customFormat="false" customHeight="false" hidden="false" ht="12.1" outlineLevel="0" r="19773">
      <c r="A19773" s="1"/>
    </row>
    <row collapsed="" customFormat="false" customHeight="" hidden="" ht="12.1" outlineLevel="0" r="19774">
      <c r="A19774" s="12" t="inlineStr">
        <is>
          <t>2021/01/09
UTC +0800</t>
        </is>
      </c>
      <c r="B19774" s="13" t="inlineStr">
        <is>
          <t>Start Time: 17:49 By PinoyDonksTM(2098737)</t>
        </is>
      </c>
      <c r="C19774" s="13"/>
      <c r="D19774" s="13"/>
      <c r="E19774" s="13"/>
      <c r="F19774" s="13"/>
      <c r="G19774" s="13"/>
      <c r="H19774" s="13"/>
      <c r="I19774" s="13"/>
      <c r="J19774" s="13"/>
      <c r="K19774" s="13"/>
      <c r="L19774" s="13"/>
      <c r="M19774" s="13"/>
      <c r="N19774" s="13"/>
      <c r="O19774" s="13"/>
    </row>
    <row collapsed="" customFormat="false" customHeight="" hidden="" ht="12.1" outlineLevel="0" r="19775">
      <c r="A19775" s="14" t="inlineStr">
        <is>
          <t>2021/01/09
UTC +0800</t>
        </is>
      </c>
      <c r="B19775" s="15" t="inlineStr">
        <is>
          <t>Table Name: 500</t>
        </is>
      </c>
      <c r="C19775" s="15"/>
      <c r="D19775" s="15"/>
      <c r="E19775" s="15"/>
      <c r="F19775" s="15"/>
      <c r="G19775" s="15"/>
      <c r="H19775" s="15"/>
      <c r="I19775" s="15"/>
      <c r="J19775" s="15"/>
      <c r="K19775" s="15"/>
      <c r="L19775" s="15"/>
      <c r="M19775" s="15"/>
      <c r="N19775" s="15"/>
      <c r="O19775" s="15"/>
    </row>
    <row collapsed="" customFormat="false" customHeight="" hidden="" ht="12.1" outlineLevel="0" r="19776">
      <c r="A19776" s="14" t="inlineStr">
        <is>
          <t>2021/01/09
UTC +0800</t>
        </is>
      </c>
      <c r="B19776" s="15" t="inlineStr">
        <is>
          <t>Table Information: 5  6+ NLH  3%  2.0Ante  12.5h</t>
        </is>
      </c>
      <c r="C19776" s="15"/>
      <c r="D19776" s="15"/>
      <c r="E19776" s="15"/>
      <c r="F19776" s="15"/>
      <c r="G19776" s="15"/>
      <c r="H19776" s="15"/>
      <c r="I19776" s="15"/>
      <c r="J19776" s="15"/>
      <c r="K19776" s="15"/>
      <c r="L19776" s="15"/>
      <c r="M19776" s="15"/>
      <c r="N19776" s="15"/>
      <c r="O19776" s="15"/>
    </row>
    <row collapsed="" customFormat="false" customHeight="" hidden="" ht="12.1" outlineLevel="0" r="19777">
      <c r="A19777" s="16"/>
      <c r="B19777" s="17" t="inlineStr">
        <is>
          <t>Player ID</t>
        </is>
      </c>
      <c r="C19777" s="18" t="inlineStr">
        <is>
          <t>Nickname</t>
        </is>
      </c>
      <c r="D19777" s="18" t="inlineStr">
        <is>
          <t>Memoname</t>
        </is>
      </c>
      <c r="E19777" s="18" t="inlineStr">
        <is>
          <t>Chips Buy-in</t>
        </is>
      </c>
      <c r="F19777" s="18" t="inlineStr">
        <is>
          <t>Hands</t>
        </is>
      </c>
      <c r="G19777" s="30" t="inlineStr">
        <is>
          <t>Player Winnings</t>
        </is>
      </c>
      <c r="H19777" s="30"/>
      <c r="I19777" s="30"/>
      <c r="J19777" s="30"/>
      <c r="K19777" s="18" t="inlineStr">
        <is>
          <t>Club Earnings</t>
        </is>
      </c>
      <c r="L19777" s="18"/>
      <c r="M19777" s="18"/>
      <c r="N19777" s="18"/>
      <c r="O19777" s="19"/>
    </row>
    <row collapsed="" customFormat="false" customHeight="" hidden="" ht="12.1" outlineLevel="0" r="19778">
      <c r="A19778" s="16"/>
      <c r="B19778" s="17"/>
      <c r="C19778" s="18"/>
      <c r="D19778" s="18"/>
      <c r="E19778" s="18"/>
      <c r="F19778" s="18"/>
      <c r="G19778" s="30" t="inlineStr">
        <is>
          <t>Overall</t>
        </is>
      </c>
      <c r="H19778" s="30" t="inlineStr">
        <is>
          <t>From Opponents</t>
        </is>
      </c>
      <c r="I19778" s="30" t="inlineStr">
        <is>
          <t>From Jackpot</t>
        </is>
      </c>
      <c r="J19778" s="30" t="inlineStr">
        <is>
          <t>From EV Chop</t>
        </is>
      </c>
      <c r="K19778" s="18" t="inlineStr">
        <is>
          <t>Overall</t>
        </is>
      </c>
      <c r="L19778" s="18" t="inlineStr">
        <is>
          <t>Fee</t>
        </is>
      </c>
      <c r="M19778" s="18" t="inlineStr">
        <is>
          <t>Jackpot Fee</t>
        </is>
      </c>
      <c r="N19778" s="18" t="inlineStr">
        <is>
          <t>Jackpot Payout</t>
        </is>
      </c>
      <c r="O19778" s="19" t="inlineStr">
        <is>
          <t>EV Chop</t>
        </is>
      </c>
    </row>
    <row collapsed="" customFormat="false" customHeight="" hidden="" ht="12.1" outlineLevel="0" r="19779">
      <c r="A19779" s="20"/>
      <c r="B19779" s="21" t="n">
        <v>5259365</v>
      </c>
      <c r="C19779" s="22" t="inlineStr">
        <is>
          <t>Happy Dino</t>
        </is>
      </c>
      <c r="D19779" s="22" t="inlineStr">
        <is>
          <t>Happy Dino</t>
        </is>
      </c>
      <c r="E19779" s="23" t="n">
        <v>500.00</v>
      </c>
      <c r="F19779" s="23" t="n">
        <v>10</v>
      </c>
      <c r="G19779" s="23" t="s">
        <f>=SUM(H19779:J19779)</f>
      </c>
      <c r="H19779" s="23" t="n">
        <v>0</v>
      </c>
      <c r="I19779" s="23" t="n">
        <v>0.00</v>
      </c>
      <c r="J19779" s="23" t="n">
        <v>0</v>
      </c>
      <c r="K19779" s="23" t="s">
        <f>=SUM(L19779:O19779)</f>
      </c>
      <c r="L19779" s="23" t="n">
        <v>4</v>
      </c>
      <c r="M19779" s="23" t="n">
        <v>0.00</v>
      </c>
      <c r="N19779" s="23" t="n">
        <v>-0</v>
      </c>
      <c r="O19779" s="31" t="n">
        <v>0</v>
      </c>
    </row>
    <row collapsed="" customFormat="false" customHeight="" hidden="" ht="12.1" outlineLevel="0" r="19780">
      <c r="A19780" s="20"/>
      <c r="B19780" s="21" t="n">
        <v>3382883</v>
      </c>
      <c r="C19780" s="22" t="inlineStr">
        <is>
          <t>noy0414</t>
        </is>
      </c>
      <c r="D19780" s="22" t="inlineStr">
        <is>
          <t>noy0414</t>
        </is>
      </c>
      <c r="E19780" s="23" t="n">
        <v>500.00</v>
      </c>
      <c r="F19780" s="23" t="n">
        <v>14</v>
      </c>
      <c r="G19780" s="23" t="s">
        <f>=SUM(H19780:J19780)</f>
      </c>
      <c r="H19780" s="23" t="n">
        <v>-500</v>
      </c>
      <c r="I19780" s="23" t="n">
        <v>0.00</v>
      </c>
      <c r="J19780" s="23" t="n">
        <v>0</v>
      </c>
      <c r="K19780" s="23" t="s">
        <f>=SUM(L19780:O19780)</f>
      </c>
      <c r="L19780" s="23" t="n">
        <v>22</v>
      </c>
      <c r="M19780" s="23" t="n">
        <v>6.00</v>
      </c>
      <c r="N19780" s="23" t="n">
        <v>-0</v>
      </c>
      <c r="O19780" s="31" t="n">
        <v>0</v>
      </c>
    </row>
    <row collapsed="" customFormat="false" customHeight="" hidden="" ht="12.1" outlineLevel="0" r="19781">
      <c r="A19781" s="25"/>
      <c r="B19781" s="26"/>
      <c r="C19781" s="27"/>
      <c r="D19781" s="27"/>
      <c r="E19781" s="27"/>
      <c r="F19781" s="27" t="inlineStr">
        <is>
          <t>Total</t>
        </is>
      </c>
      <c r="G19781" s="28" t="s">
        <f>=SUM(G19779:G19780)</f>
      </c>
      <c r="H19781" s="28" t="s">
        <f>=SUM(H19779:H19780)</f>
      </c>
      <c r="I19781" s="28" t="s">
        <f>=SUM(I19779:I19780)</f>
      </c>
      <c r="J19781" s="28" t="s">
        <f>=SUM(J19779:J19780)</f>
      </c>
      <c r="K19781" s="28" t="s">
        <f>=SUM(K19779:K19780)</f>
      </c>
      <c r="L19781" s="28" t="s">
        <f>=SUM(L19779:L19780)</f>
      </c>
      <c r="M19781" s="28" t="s">
        <f>=SUM(M19779:M19780)</f>
      </c>
      <c r="N19781" s="28" t="s">
        <f>=SUM(N19779:N19780)</f>
      </c>
      <c r="O19781" s="29" t="s">
        <f>=SUM(O19779:O19780)</f>
      </c>
    </row>
    <row collapsed="false" customFormat="false" customHeight="false" hidden="false" ht="12.1" outlineLevel="0" r="19782">
      <c r="A19782" s="1"/>
    </row>
    <row collapsed="" customFormat="false" customHeight="" hidden="" ht="12.1" outlineLevel="0" r="19783">
      <c r="A19783" s="12" t="inlineStr">
        <is>
          <t>2021/01/09
UTC +0800</t>
        </is>
      </c>
      <c r="B19783" s="13" t="inlineStr">
        <is>
          <t>Start Time: 17:50 By PinoyDonksTM(2098737)</t>
        </is>
      </c>
      <c r="C19783" s="13"/>
      <c r="D19783" s="13"/>
      <c r="E19783" s="13"/>
      <c r="F19783" s="13"/>
      <c r="G19783" s="13"/>
      <c r="H19783" s="13"/>
      <c r="I19783" s="13"/>
      <c r="J19783" s="13"/>
      <c r="K19783" s="13"/>
      <c r="L19783" s="13"/>
      <c r="M19783" s="13"/>
      <c r="N19783" s="13"/>
      <c r="O19783" s="13"/>
    </row>
    <row collapsed="" customFormat="false" customHeight="" hidden="" ht="12.1" outlineLevel="0" r="19784">
      <c r="A19784" s="14" t="inlineStr">
        <is>
          <t>2021/01/09
UTC +0800</t>
        </is>
      </c>
      <c r="B19784" s="15" t="inlineStr">
        <is>
          <t>Table Name: 120</t>
        </is>
      </c>
      <c r="C19784" s="15"/>
      <c r="D19784" s="15"/>
      <c r="E19784" s="15"/>
      <c r="F19784" s="15"/>
      <c r="G19784" s="15"/>
      <c r="H19784" s="15"/>
      <c r="I19784" s="15"/>
      <c r="J19784" s="15"/>
      <c r="K19784" s="15"/>
      <c r="L19784" s="15"/>
      <c r="M19784" s="15"/>
      <c r="N19784" s="15"/>
      <c r="O19784" s="15"/>
    </row>
    <row collapsed="" customFormat="false" customHeight="" hidden="" ht="12.1" outlineLevel="0" r="19785">
      <c r="A19785" s="14" t="inlineStr">
        <is>
          <t>2021/01/09
UTC +0800</t>
        </is>
      </c>
      <c r="B19785" s="15" t="inlineStr">
        <is>
          <t>Table Information: 3/6  NLH  5%  3.0BB  1.5h</t>
        </is>
      </c>
      <c r="C19785" s="15"/>
      <c r="D19785" s="15"/>
      <c r="E19785" s="15"/>
      <c r="F19785" s="15"/>
      <c r="G19785" s="15"/>
      <c r="H19785" s="15"/>
      <c r="I19785" s="15"/>
      <c r="J19785" s="15"/>
      <c r="K19785" s="15"/>
      <c r="L19785" s="15"/>
      <c r="M19785" s="15"/>
      <c r="N19785" s="15"/>
      <c r="O19785" s="15"/>
    </row>
    <row collapsed="" customFormat="false" customHeight="" hidden="" ht="12.1" outlineLevel="0" r="19786">
      <c r="A19786" s="16"/>
      <c r="B19786" s="17" t="inlineStr">
        <is>
          <t>Player ID</t>
        </is>
      </c>
      <c r="C19786" s="18" t="inlineStr">
        <is>
          <t>Nickname</t>
        </is>
      </c>
      <c r="D19786" s="18" t="inlineStr">
        <is>
          <t>Memoname</t>
        </is>
      </c>
      <c r="E19786" s="18" t="inlineStr">
        <is>
          <t>Chips Buy-in</t>
        </is>
      </c>
      <c r="F19786" s="18" t="inlineStr">
        <is>
          <t>Hands</t>
        </is>
      </c>
      <c r="G19786" s="30" t="inlineStr">
        <is>
          <t>Player Winnings</t>
        </is>
      </c>
      <c r="H19786" s="30"/>
      <c r="I19786" s="30"/>
      <c r="J19786" s="30"/>
      <c r="K19786" s="18" t="inlineStr">
        <is>
          <t>Club Earnings</t>
        </is>
      </c>
      <c r="L19786" s="18"/>
      <c r="M19786" s="18"/>
      <c r="N19786" s="18"/>
      <c r="O19786" s="19"/>
    </row>
    <row collapsed="" customFormat="false" customHeight="" hidden="" ht="12.1" outlineLevel="0" r="19787">
      <c r="A19787" s="16"/>
      <c r="B19787" s="17"/>
      <c r="C19787" s="18"/>
      <c r="D19787" s="18"/>
      <c r="E19787" s="18"/>
      <c r="F19787" s="18"/>
      <c r="G19787" s="30" t="inlineStr">
        <is>
          <t>Overall</t>
        </is>
      </c>
      <c r="H19787" s="30" t="inlineStr">
        <is>
          <t>From Opponents</t>
        </is>
      </c>
      <c r="I19787" s="30" t="inlineStr">
        <is>
          <t>From Jackpot</t>
        </is>
      </c>
      <c r="J19787" s="30" t="inlineStr">
        <is>
          <t>From EV Chop</t>
        </is>
      </c>
      <c r="K19787" s="18" t="inlineStr">
        <is>
          <t>Overall</t>
        </is>
      </c>
      <c r="L19787" s="18" t="inlineStr">
        <is>
          <t>Fee</t>
        </is>
      </c>
      <c r="M19787" s="18" t="inlineStr">
        <is>
          <t>Jackpot Fee</t>
        </is>
      </c>
      <c r="N19787" s="18" t="inlineStr">
        <is>
          <t>Jackpot Payout</t>
        </is>
      </c>
      <c r="O19787" s="19" t="inlineStr">
        <is>
          <t>EV Chop</t>
        </is>
      </c>
    </row>
    <row collapsed="" customFormat="false" customHeight="" hidden="" ht="12.1" outlineLevel="0" r="19788">
      <c r="A19788" s="20"/>
      <c r="B19788" s="21" t="n">
        <v>5135995</v>
      </c>
      <c r="C19788" s="22" t="inlineStr">
        <is>
          <t>Yncess09</t>
        </is>
      </c>
      <c r="D19788" s="22" t="inlineStr">
        <is>
          <t>Yncess09</t>
        </is>
      </c>
      <c r="E19788" s="23" t="n">
        <v>731.00</v>
      </c>
      <c r="F19788" s="23" t="n">
        <v>76</v>
      </c>
      <c r="G19788" s="23" t="s">
        <f>=SUM(H19788:J19788)</f>
      </c>
      <c r="H19788" s="23" t="n">
        <v>-281</v>
      </c>
      <c r="I19788" s="23" t="n">
        <v>0.00</v>
      </c>
      <c r="J19788" s="23" t="n">
        <v>0</v>
      </c>
      <c r="K19788" s="23" t="s">
        <f>=SUM(L19788:O19788)</f>
      </c>
      <c r="L19788" s="23" t="n">
        <v>42</v>
      </c>
      <c r="M19788" s="23" t="n">
        <v>6.00</v>
      </c>
      <c r="N19788" s="23" t="n">
        <v>-0</v>
      </c>
      <c r="O19788" s="31" t="n">
        <v>0</v>
      </c>
    </row>
    <row collapsed="" customFormat="false" customHeight="" hidden="" ht="12.1" outlineLevel="0" r="19789">
      <c r="A19789" s="25"/>
      <c r="B19789" s="26"/>
      <c r="C19789" s="27"/>
      <c r="D19789" s="27"/>
      <c r="E19789" s="27"/>
      <c r="F19789" s="27" t="inlineStr">
        <is>
          <t>Total</t>
        </is>
      </c>
      <c r="G19789" s="28" t="s">
        <f>=SUM(G19788:G19788)</f>
      </c>
      <c r="H19789" s="28" t="s">
        <f>=SUM(H19788:H19788)</f>
      </c>
      <c r="I19789" s="28" t="s">
        <f>=SUM(I19788:I19788)</f>
      </c>
      <c r="J19789" s="28" t="s">
        <f>=SUM(J19788:J19788)</f>
      </c>
      <c r="K19789" s="28" t="s">
        <f>=SUM(K19788:K19788)</f>
      </c>
      <c r="L19789" s="28" t="s">
        <f>=SUM(L19788:L19788)</f>
      </c>
      <c r="M19789" s="28" t="s">
        <f>=SUM(M19788:M19788)</f>
      </c>
      <c r="N19789" s="28" t="s">
        <f>=SUM(N19788:N19788)</f>
      </c>
      <c r="O19789" s="29" t="s">
        <f>=SUM(O19788:O19788)</f>
      </c>
    </row>
    <row collapsed="false" customFormat="false" customHeight="false" hidden="false" ht="12.1" outlineLevel="0" r="19790">
      <c r="A19790" s="1"/>
    </row>
    <row collapsed="" customFormat="false" customHeight="" hidden="" ht="12.1" outlineLevel="0" r="19791">
      <c r="A19791" s="12" t="inlineStr">
        <is>
          <t>2021/01/09
UTC +0800</t>
        </is>
      </c>
      <c r="B19791" s="13" t="inlineStr">
        <is>
          <t>Start Time: 17:59 By PinoyDonksTM(2098737)</t>
        </is>
      </c>
      <c r="C19791" s="13"/>
      <c r="D19791" s="13"/>
      <c r="E19791" s="13"/>
      <c r="F19791" s="13"/>
      <c r="G19791" s="13"/>
      <c r="H19791" s="13"/>
      <c r="I19791" s="13"/>
      <c r="J19791" s="13"/>
      <c r="K19791" s="13"/>
      <c r="L19791" s="13"/>
      <c r="M19791" s="13"/>
      <c r="N19791" s="13"/>
      <c r="O19791" s="13"/>
    </row>
    <row collapsed="" customFormat="false" customHeight="" hidden="" ht="12.1" outlineLevel="0" r="19792">
      <c r="A19792" s="14" t="inlineStr">
        <is>
          <t>2021/01/09
UTC +0800</t>
        </is>
      </c>
      <c r="B19792" s="15" t="inlineStr">
        <is>
          <t>Table Name: 80</t>
        </is>
      </c>
      <c r="C19792" s="15"/>
      <c r="D19792" s="15"/>
      <c r="E19792" s="15"/>
      <c r="F19792" s="15"/>
      <c r="G19792" s="15"/>
      <c r="H19792" s="15"/>
      <c r="I19792" s="15"/>
      <c r="J19792" s="15"/>
      <c r="K19792" s="15"/>
      <c r="L19792" s="15"/>
      <c r="M19792" s="15"/>
      <c r="N19792" s="15"/>
      <c r="O19792" s="15"/>
    </row>
    <row collapsed="" customFormat="false" customHeight="" hidden="" ht="12.1" outlineLevel="0" r="19793">
      <c r="A19793" s="14" t="inlineStr">
        <is>
          <t>2021/01/09
UTC +0800</t>
        </is>
      </c>
      <c r="B19793" s="15" t="inlineStr">
        <is>
          <t>Table Information: 2/4  PLO5  5%  3.0BB  10.5h</t>
        </is>
      </c>
      <c r="C19793" s="15"/>
      <c r="D19793" s="15"/>
      <c r="E19793" s="15"/>
      <c r="F19793" s="15"/>
      <c r="G19793" s="15"/>
      <c r="H19793" s="15"/>
      <c r="I19793" s="15"/>
      <c r="J19793" s="15"/>
      <c r="K19793" s="15"/>
      <c r="L19793" s="15"/>
      <c r="M19793" s="15"/>
      <c r="N19793" s="15"/>
      <c r="O19793" s="15"/>
    </row>
    <row collapsed="" customFormat="false" customHeight="" hidden="" ht="12.1" outlineLevel="0" r="19794">
      <c r="A19794" s="16"/>
      <c r="B19794" s="17" t="inlineStr">
        <is>
          <t>Player ID</t>
        </is>
      </c>
      <c r="C19794" s="18" t="inlineStr">
        <is>
          <t>Nickname</t>
        </is>
      </c>
      <c r="D19794" s="18" t="inlineStr">
        <is>
          <t>Memoname</t>
        </is>
      </c>
      <c r="E19794" s="18" t="inlineStr">
        <is>
          <t>Chips Buy-in</t>
        </is>
      </c>
      <c r="F19794" s="18" t="inlineStr">
        <is>
          <t>Hands</t>
        </is>
      </c>
      <c r="G19794" s="30" t="inlineStr">
        <is>
          <t>Player Winnings</t>
        </is>
      </c>
      <c r="H19794" s="30"/>
      <c r="I19794" s="30"/>
      <c r="J19794" s="30"/>
      <c r="K19794" s="18" t="inlineStr">
        <is>
          <t>Club Earnings</t>
        </is>
      </c>
      <c r="L19794" s="18"/>
      <c r="M19794" s="18"/>
      <c r="N19794" s="18"/>
      <c r="O19794" s="19"/>
    </row>
    <row collapsed="" customFormat="false" customHeight="" hidden="" ht="12.1" outlineLevel="0" r="19795">
      <c r="A19795" s="16"/>
      <c r="B19795" s="17"/>
      <c r="C19795" s="18"/>
      <c r="D19795" s="18"/>
      <c r="E19795" s="18"/>
      <c r="F19795" s="18"/>
      <c r="G19795" s="30" t="inlineStr">
        <is>
          <t>Overall</t>
        </is>
      </c>
      <c r="H19795" s="30" t="inlineStr">
        <is>
          <t>From Opponents</t>
        </is>
      </c>
      <c r="I19795" s="30" t="inlineStr">
        <is>
          <t>From Jackpot</t>
        </is>
      </c>
      <c r="J19795" s="30" t="inlineStr">
        <is>
          <t>From EV Chop</t>
        </is>
      </c>
      <c r="K19795" s="18" t="inlineStr">
        <is>
          <t>Overall</t>
        </is>
      </c>
      <c r="L19795" s="18" t="inlineStr">
        <is>
          <t>Fee</t>
        </is>
      </c>
      <c r="M19795" s="18" t="inlineStr">
        <is>
          <t>Jackpot Fee</t>
        </is>
      </c>
      <c r="N19795" s="18" t="inlineStr">
        <is>
          <t>Jackpot Payout</t>
        </is>
      </c>
      <c r="O19795" s="19" t="inlineStr">
        <is>
          <t>EV Chop</t>
        </is>
      </c>
    </row>
    <row collapsed="" customFormat="false" customHeight="" hidden="" ht="12.1" outlineLevel="0" r="19796">
      <c r="A19796" s="20"/>
      <c r="B19796" s="21" t="n">
        <v>4830846</v>
      </c>
      <c r="C19796" s="22" t="inlineStr">
        <is>
          <t>jemumte barbarona</t>
        </is>
      </c>
      <c r="D19796" s="22" t="inlineStr">
        <is>
          <t>jemumte barbarona</t>
        </is>
      </c>
      <c r="E19796" s="23" t="n">
        <v>80.00</v>
      </c>
      <c r="F19796" s="23" t="n">
        <v>6</v>
      </c>
      <c r="G19796" s="23" t="s">
        <f>=SUM(H19796:J19796)</f>
      </c>
      <c r="H19796" s="23" t="n">
        <v>72</v>
      </c>
      <c r="I19796" s="23" t="n">
        <v>0.00</v>
      </c>
      <c r="J19796" s="23" t="n">
        <v>0</v>
      </c>
      <c r="K19796" s="23" t="s">
        <f>=SUM(L19796:O19796)</f>
      </c>
      <c r="L19796" s="23" t="n">
        <v>4</v>
      </c>
      <c r="M19796" s="23" t="n">
        <v>2.00</v>
      </c>
      <c r="N19796" s="23" t="n">
        <v>-0</v>
      </c>
      <c r="O19796" s="31" t="n">
        <v>0</v>
      </c>
    </row>
    <row collapsed="" customFormat="false" customHeight="" hidden="" ht="12.1" outlineLevel="0" r="19797">
      <c r="A19797" s="20"/>
      <c r="B19797" s="21" t="n">
        <v>3125936</v>
      </c>
      <c r="C19797" s="22" t="inlineStr">
        <is>
          <t>$N@K? ?Y?$</t>
        </is>
      </c>
      <c r="D19797" s="22" t="inlineStr">
        <is>
          <t>$N@K? ?Y?$</t>
        </is>
      </c>
      <c r="E19797" s="23" t="n">
        <v>80.00</v>
      </c>
      <c r="F19797" s="23" t="n">
        <v>4</v>
      </c>
      <c r="G19797" s="23" t="s">
        <f>=SUM(H19797:J19797)</f>
      </c>
      <c r="H19797" s="23" t="n">
        <v>-80</v>
      </c>
      <c r="I19797" s="23" t="n">
        <v>0.00</v>
      </c>
      <c r="J19797" s="23" t="n">
        <v>0</v>
      </c>
      <c r="K19797" s="23" t="s">
        <f>=SUM(L19797:O19797)</f>
      </c>
      <c r="L19797" s="23" t="n">
        <v>4</v>
      </c>
      <c r="M19797" s="23" t="n">
        <v>0.00</v>
      </c>
      <c r="N19797" s="23" t="n">
        <v>-0</v>
      </c>
      <c r="O19797" s="31" t="n">
        <v>0</v>
      </c>
    </row>
    <row collapsed="" customFormat="false" customHeight="" hidden="" ht="12.1" outlineLevel="0" r="19798">
      <c r="A19798" s="20"/>
      <c r="B19798" s="21" t="n">
        <v>1432899</v>
      </c>
      <c r="C19798" s="22" t="inlineStr">
        <is>
          <t>Julibi</t>
        </is>
      </c>
      <c r="D19798" s="22" t="inlineStr">
        <is>
          <t>Julibi</t>
        </is>
      </c>
      <c r="E19798" s="23" t="n">
        <v>240.00</v>
      </c>
      <c r="F19798" s="23" t="n">
        <v>27</v>
      </c>
      <c r="G19798" s="23" t="s">
        <f>=SUM(H19798:J19798)</f>
      </c>
      <c r="H19798" s="23" t="n">
        <v>-146</v>
      </c>
      <c r="I19798" s="23" t="n">
        <v>0.00</v>
      </c>
      <c r="J19798" s="23" t="n">
        <v>0</v>
      </c>
      <c r="K19798" s="23" t="s">
        <f>=SUM(L19798:O19798)</f>
      </c>
      <c r="L19798" s="23" t="n">
        <v>14</v>
      </c>
      <c r="M19798" s="23" t="n">
        <v>2.00</v>
      </c>
      <c r="N19798" s="23" t="n">
        <v>-0</v>
      </c>
      <c r="O19798" s="31" t="n">
        <v>0</v>
      </c>
    </row>
    <row collapsed="" customFormat="false" customHeight="" hidden="" ht="12.1" outlineLevel="0" r="19799">
      <c r="A19799" s="20"/>
      <c r="B19799" s="21" t="n">
        <v>4131932</v>
      </c>
      <c r="C19799" s="22" t="inlineStr">
        <is>
          <t>Sagghedu</t>
        </is>
      </c>
      <c r="D19799" s="22" t="inlineStr">
        <is>
          <t>Sagghedu</t>
        </is>
      </c>
      <c r="E19799" s="23" t="n">
        <v>200.00</v>
      </c>
      <c r="F19799" s="23" t="n">
        <v>5</v>
      </c>
      <c r="G19799" s="23" t="s">
        <f>=SUM(H19799:J19799)</f>
      </c>
      <c r="H19799" s="23" t="n">
        <v>-200</v>
      </c>
      <c r="I19799" s="23" t="n">
        <v>0.00</v>
      </c>
      <c r="J19799" s="23" t="n">
        <v>0</v>
      </c>
      <c r="K19799" s="23" t="s">
        <f>=SUM(L19799:O19799)</f>
      </c>
      <c r="L19799" s="23" t="n">
        <v>10</v>
      </c>
      <c r="M19799" s="23" t="n">
        <v>0.00</v>
      </c>
      <c r="N19799" s="23" t="n">
        <v>-0</v>
      </c>
      <c r="O19799" s="31" t="n">
        <v>0</v>
      </c>
    </row>
    <row collapsed="" customFormat="false" customHeight="" hidden="" ht="12.1" outlineLevel="0" r="19800">
      <c r="A19800" s="20"/>
      <c r="B19800" s="21" t="n">
        <v>3388727</v>
      </c>
      <c r="C19800" s="22" t="inlineStr">
        <is>
          <t>Jayson Dominguezz</t>
        </is>
      </c>
      <c r="D19800" s="22" t="inlineStr">
        <is>
          <t>Jayson Dominguezz</t>
        </is>
      </c>
      <c r="E19800" s="23" t="n">
        <v>2500.00</v>
      </c>
      <c r="F19800" s="23" t="n">
        <v>69</v>
      </c>
      <c r="G19800" s="23" t="s">
        <f>=SUM(H19800:J19800)</f>
      </c>
      <c r="H19800" s="23" t="n">
        <v>-757</v>
      </c>
      <c r="I19800" s="23" t="n">
        <v>0.00</v>
      </c>
      <c r="J19800" s="23" t="n">
        <v>0</v>
      </c>
      <c r="K19800" s="23" t="s">
        <f>=SUM(L19800:O19800)</f>
      </c>
      <c r="L19800" s="23" t="n">
        <v>61</v>
      </c>
      <c r="M19800" s="23" t="n">
        <v>6.00</v>
      </c>
      <c r="N19800" s="23" t="n">
        <v>-0</v>
      </c>
      <c r="O19800" s="31" t="n">
        <v>0</v>
      </c>
    </row>
    <row collapsed="" customFormat="false" customHeight="" hidden="" ht="12.1" outlineLevel="0" r="19801">
      <c r="A19801" s="25"/>
      <c r="B19801" s="26"/>
      <c r="C19801" s="27"/>
      <c r="D19801" s="27"/>
      <c r="E19801" s="27"/>
      <c r="F19801" s="27" t="inlineStr">
        <is>
          <t>Total</t>
        </is>
      </c>
      <c r="G19801" s="28" t="s">
        <f>=SUM(G19796:G19800)</f>
      </c>
      <c r="H19801" s="28" t="s">
        <f>=SUM(H19796:H19800)</f>
      </c>
      <c r="I19801" s="28" t="s">
        <f>=SUM(I19796:I19800)</f>
      </c>
      <c r="J19801" s="28" t="s">
        <f>=SUM(J19796:J19800)</f>
      </c>
      <c r="K19801" s="28" t="s">
        <f>=SUM(K19796:K19800)</f>
      </c>
      <c r="L19801" s="28" t="s">
        <f>=SUM(L19796:L19800)</f>
      </c>
      <c r="M19801" s="28" t="s">
        <f>=SUM(M19796:M19800)</f>
      </c>
      <c r="N19801" s="28" t="s">
        <f>=SUM(N19796:N19800)</f>
      </c>
      <c r="O19801" s="29" t="s">
        <f>=SUM(O19796:O19800)</f>
      </c>
    </row>
    <row collapsed="false" customFormat="false" customHeight="false" hidden="false" ht="12.1" outlineLevel="0" r="19802">
      <c r="A19802" s="1"/>
    </row>
    <row collapsed="" customFormat="false" customHeight="" hidden="" ht="12.1" outlineLevel="0" r="19803">
      <c r="A19803" s="12" t="inlineStr">
        <is>
          <t>2021/01/09
UTC +0800</t>
        </is>
      </c>
      <c r="B19803" s="13" t="inlineStr">
        <is>
          <t>Start Time: 18:02 By PinoyDonksTM(2098737)</t>
        </is>
      </c>
      <c r="C19803" s="13"/>
      <c r="D19803" s="13"/>
      <c r="E19803" s="13"/>
      <c r="F19803" s="13"/>
      <c r="G19803" s="13"/>
      <c r="H19803" s="13"/>
      <c r="I19803" s="13"/>
      <c r="J19803" s="13"/>
      <c r="K19803" s="13"/>
      <c r="L19803" s="13"/>
      <c r="M19803" s="13"/>
      <c r="N19803" s="13"/>
      <c r="O19803" s="13"/>
    </row>
    <row collapsed="" customFormat="false" customHeight="" hidden="" ht="12.1" outlineLevel="0" r="19804">
      <c r="A19804" s="14" t="inlineStr">
        <is>
          <t>2021/01/09
UTC +0800</t>
        </is>
      </c>
      <c r="B19804" s="15" t="inlineStr">
        <is>
          <t>Table Name: 80 (5)</t>
        </is>
      </c>
      <c r="C19804" s="15"/>
      <c r="D19804" s="15"/>
      <c r="E19804" s="15"/>
      <c r="F19804" s="15"/>
      <c r="G19804" s="15"/>
      <c r="H19804" s="15"/>
      <c r="I19804" s="15"/>
      <c r="J19804" s="15"/>
      <c r="K19804" s="15"/>
      <c r="L19804" s="15"/>
      <c r="M19804" s="15"/>
      <c r="N19804" s="15"/>
      <c r="O19804" s="15"/>
    </row>
    <row collapsed="" customFormat="false" customHeight="" hidden="" ht="12.1" outlineLevel="0" r="19805">
      <c r="A19805" s="14" t="inlineStr">
        <is>
          <t>2021/01/09
UTC +0800</t>
        </is>
      </c>
      <c r="B19805" s="15" t="inlineStr">
        <is>
          <t>Table Information: 2/4  PLO5  5%  3.0BB  2.5h</t>
        </is>
      </c>
      <c r="C19805" s="15"/>
      <c r="D19805" s="15"/>
      <c r="E19805" s="15"/>
      <c r="F19805" s="15"/>
      <c r="G19805" s="15"/>
      <c r="H19805" s="15"/>
      <c r="I19805" s="15"/>
      <c r="J19805" s="15"/>
      <c r="K19805" s="15"/>
      <c r="L19805" s="15"/>
      <c r="M19805" s="15"/>
      <c r="N19805" s="15"/>
      <c r="O19805" s="15"/>
    </row>
    <row collapsed="" customFormat="false" customHeight="" hidden="" ht="12.1" outlineLevel="0" r="19806">
      <c r="A19806" s="16"/>
      <c r="B19806" s="17" t="inlineStr">
        <is>
          <t>Player ID</t>
        </is>
      </c>
      <c r="C19806" s="18" t="inlineStr">
        <is>
          <t>Nickname</t>
        </is>
      </c>
      <c r="D19806" s="18" t="inlineStr">
        <is>
          <t>Memoname</t>
        </is>
      </c>
      <c r="E19806" s="18" t="inlineStr">
        <is>
          <t>Chips Buy-in</t>
        </is>
      </c>
      <c r="F19806" s="18" t="inlineStr">
        <is>
          <t>Hands</t>
        </is>
      </c>
      <c r="G19806" s="30" t="inlineStr">
        <is>
          <t>Player Winnings</t>
        </is>
      </c>
      <c r="H19806" s="30"/>
      <c r="I19806" s="30"/>
      <c r="J19806" s="30"/>
      <c r="K19806" s="18" t="inlineStr">
        <is>
          <t>Club Earnings</t>
        </is>
      </c>
      <c r="L19806" s="18"/>
      <c r="M19806" s="18"/>
      <c r="N19806" s="18"/>
      <c r="O19806" s="19"/>
    </row>
    <row collapsed="" customFormat="false" customHeight="" hidden="" ht="12.1" outlineLevel="0" r="19807">
      <c r="A19807" s="16"/>
      <c r="B19807" s="17"/>
      <c r="C19807" s="18"/>
      <c r="D19807" s="18"/>
      <c r="E19807" s="18"/>
      <c r="F19807" s="18"/>
      <c r="G19807" s="30" t="inlineStr">
        <is>
          <t>Overall</t>
        </is>
      </c>
      <c r="H19807" s="30" t="inlineStr">
        <is>
          <t>From Opponents</t>
        </is>
      </c>
      <c r="I19807" s="30" t="inlineStr">
        <is>
          <t>From Jackpot</t>
        </is>
      </c>
      <c r="J19807" s="30" t="inlineStr">
        <is>
          <t>From EV Chop</t>
        </is>
      </c>
      <c r="K19807" s="18" t="inlineStr">
        <is>
          <t>Overall</t>
        </is>
      </c>
      <c r="L19807" s="18" t="inlineStr">
        <is>
          <t>Fee</t>
        </is>
      </c>
      <c r="M19807" s="18" t="inlineStr">
        <is>
          <t>Jackpot Fee</t>
        </is>
      </c>
      <c r="N19807" s="18" t="inlineStr">
        <is>
          <t>Jackpot Payout</t>
        </is>
      </c>
      <c r="O19807" s="19" t="inlineStr">
        <is>
          <t>EV Chop</t>
        </is>
      </c>
    </row>
    <row collapsed="" customFormat="false" customHeight="" hidden="" ht="12.1" outlineLevel="0" r="19808">
      <c r="A19808" s="20"/>
      <c r="B19808" s="21" t="n">
        <v>4131932</v>
      </c>
      <c r="C19808" s="22" t="inlineStr">
        <is>
          <t>Sagghedu</t>
        </is>
      </c>
      <c r="D19808" s="22" t="inlineStr">
        <is>
          <t>Sagghedu</t>
        </is>
      </c>
      <c r="E19808" s="23" t="n">
        <v>400.00</v>
      </c>
      <c r="F19808" s="23" t="n">
        <v>27</v>
      </c>
      <c r="G19808" s="23" t="s">
        <f>=SUM(H19808:J19808)</f>
      </c>
      <c r="H19808" s="23" t="n">
        <v>300</v>
      </c>
      <c r="I19808" s="23" t="n">
        <v>0.00</v>
      </c>
      <c r="J19808" s="23" t="n">
        <v>0</v>
      </c>
      <c r="K19808" s="23" t="s">
        <f>=SUM(L19808:O19808)</f>
      </c>
      <c r="L19808" s="23" t="n">
        <v>20</v>
      </c>
      <c r="M19808" s="23" t="n">
        <v>6.00</v>
      </c>
      <c r="N19808" s="23" t="n">
        <v>-0</v>
      </c>
      <c r="O19808" s="31" t="n">
        <v>0</v>
      </c>
    </row>
    <row collapsed="" customFormat="false" customHeight="" hidden="" ht="12.1" outlineLevel="0" r="19809">
      <c r="A19809" s="25"/>
      <c r="B19809" s="26"/>
      <c r="C19809" s="27"/>
      <c r="D19809" s="27"/>
      <c r="E19809" s="27"/>
      <c r="F19809" s="27" t="inlineStr">
        <is>
          <t>Total</t>
        </is>
      </c>
      <c r="G19809" s="28" t="s">
        <f>=SUM(G19808:G19808)</f>
      </c>
      <c r="H19809" s="28" t="s">
        <f>=SUM(H19808:H19808)</f>
      </c>
      <c r="I19809" s="28" t="s">
        <f>=SUM(I19808:I19808)</f>
      </c>
      <c r="J19809" s="28" t="s">
        <f>=SUM(J19808:J19808)</f>
      </c>
      <c r="K19809" s="28" t="s">
        <f>=SUM(K19808:K19808)</f>
      </c>
      <c r="L19809" s="28" t="s">
        <f>=SUM(L19808:L19808)</f>
      </c>
      <c r="M19809" s="28" t="s">
        <f>=SUM(M19808:M19808)</f>
      </c>
      <c r="N19809" s="28" t="s">
        <f>=SUM(N19808:N19808)</f>
      </c>
      <c r="O19809" s="29" t="s">
        <f>=SUM(O19808:O19808)</f>
      </c>
    </row>
    <row collapsed="false" customFormat="false" customHeight="false" hidden="false" ht="12.1" outlineLevel="0" r="19810">
      <c r="A19810" s="1"/>
    </row>
    <row collapsed="" customFormat="false" customHeight="" hidden="" ht="12.1" outlineLevel="0" r="19811">
      <c r="A19811" s="12" t="inlineStr">
        <is>
          <t>2021/01/09
UTC +0800</t>
        </is>
      </c>
      <c r="B19811" s="13" t="inlineStr">
        <is>
          <t>Start Time: 18:04 By PinoyDonksTM(2098737)</t>
        </is>
      </c>
      <c r="C19811" s="13"/>
      <c r="D19811" s="13"/>
      <c r="E19811" s="13"/>
      <c r="F19811" s="13"/>
      <c r="G19811" s="13"/>
      <c r="H19811" s="13"/>
      <c r="I19811" s="13"/>
      <c r="J19811" s="13"/>
      <c r="K19811" s="13"/>
      <c r="L19811" s="13"/>
      <c r="M19811" s="13"/>
      <c r="N19811" s="13"/>
      <c r="O19811" s="13"/>
    </row>
    <row collapsed="" customFormat="false" customHeight="" hidden="" ht="12.1" outlineLevel="0" r="19812">
      <c r="A19812" s="14" t="inlineStr">
        <is>
          <t>2021/01/09
UTC +0800</t>
        </is>
      </c>
      <c r="B19812" s="15" t="inlineStr">
        <is>
          <t>Table Name: 2K</t>
        </is>
      </c>
      <c r="C19812" s="15"/>
      <c r="D19812" s="15"/>
      <c r="E19812" s="15"/>
      <c r="F19812" s="15"/>
      <c r="G19812" s="15"/>
      <c r="H19812" s="15"/>
      <c r="I19812" s="15"/>
      <c r="J19812" s="15"/>
      <c r="K19812" s="15"/>
      <c r="L19812" s="15"/>
      <c r="M19812" s="15"/>
      <c r="N19812" s="15"/>
      <c r="O19812" s="15"/>
    </row>
    <row collapsed="" customFormat="false" customHeight="" hidden="" ht="12.1" outlineLevel="0" r="19813">
      <c r="A19813" s="14" t="inlineStr">
        <is>
          <t>2021/01/09
UTC +0800</t>
        </is>
      </c>
      <c r="B19813" s="15" t="inlineStr">
        <is>
          <t>Table Information: 50/100  PLO5  3%  2.0BB  2.0h</t>
        </is>
      </c>
      <c r="C19813" s="15"/>
      <c r="D19813" s="15"/>
      <c r="E19813" s="15"/>
      <c r="F19813" s="15"/>
      <c r="G19813" s="15"/>
      <c r="H19813" s="15"/>
      <c r="I19813" s="15"/>
      <c r="J19813" s="15"/>
      <c r="K19813" s="15"/>
      <c r="L19813" s="15"/>
      <c r="M19813" s="15"/>
      <c r="N19813" s="15"/>
      <c r="O19813" s="15"/>
    </row>
    <row collapsed="" customFormat="false" customHeight="" hidden="" ht="12.1" outlineLevel="0" r="19814">
      <c r="A19814" s="16"/>
      <c r="B19814" s="17" t="inlineStr">
        <is>
          <t>Player ID</t>
        </is>
      </c>
      <c r="C19814" s="18" t="inlineStr">
        <is>
          <t>Nickname</t>
        </is>
      </c>
      <c r="D19814" s="18" t="inlineStr">
        <is>
          <t>Memoname</t>
        </is>
      </c>
      <c r="E19814" s="18" t="inlineStr">
        <is>
          <t>Chips Buy-in</t>
        </is>
      </c>
      <c r="F19814" s="18" t="inlineStr">
        <is>
          <t>Hands</t>
        </is>
      </c>
      <c r="G19814" s="30" t="inlineStr">
        <is>
          <t>Player Winnings</t>
        </is>
      </c>
      <c r="H19814" s="30"/>
      <c r="I19814" s="30"/>
      <c r="J19814" s="30"/>
      <c r="K19814" s="18" t="inlineStr">
        <is>
          <t>Club Earnings</t>
        </is>
      </c>
      <c r="L19814" s="18"/>
      <c r="M19814" s="18"/>
      <c r="N19814" s="18"/>
      <c r="O19814" s="19"/>
    </row>
    <row collapsed="" customFormat="false" customHeight="" hidden="" ht="12.1" outlineLevel="0" r="19815">
      <c r="A19815" s="16"/>
      <c r="B19815" s="17"/>
      <c r="C19815" s="18"/>
      <c r="D19815" s="18"/>
      <c r="E19815" s="18"/>
      <c r="F19815" s="18"/>
      <c r="G19815" s="30" t="inlineStr">
        <is>
          <t>Overall</t>
        </is>
      </c>
      <c r="H19815" s="30" t="inlineStr">
        <is>
          <t>From Opponents</t>
        </is>
      </c>
      <c r="I19815" s="30" t="inlineStr">
        <is>
          <t>From Jackpot</t>
        </is>
      </c>
      <c r="J19815" s="30" t="inlineStr">
        <is>
          <t>From EV Chop</t>
        </is>
      </c>
      <c r="K19815" s="18" t="inlineStr">
        <is>
          <t>Overall</t>
        </is>
      </c>
      <c r="L19815" s="18" t="inlineStr">
        <is>
          <t>Fee</t>
        </is>
      </c>
      <c r="M19815" s="18" t="inlineStr">
        <is>
          <t>Jackpot Fee</t>
        </is>
      </c>
      <c r="N19815" s="18" t="inlineStr">
        <is>
          <t>Jackpot Payout</t>
        </is>
      </c>
      <c r="O19815" s="19" t="inlineStr">
        <is>
          <t>EV Chop</t>
        </is>
      </c>
    </row>
    <row collapsed="" customFormat="false" customHeight="" hidden="" ht="12.1" outlineLevel="0" r="19816">
      <c r="A19816" s="20"/>
      <c r="B19816" s="21" t="n">
        <v>5281589</v>
      </c>
      <c r="C19816" s="22" t="inlineStr">
        <is>
          <t>EliteGrinder</t>
        </is>
      </c>
      <c r="D19816" s="22" t="inlineStr">
        <is>
          <t>EliteGrinder</t>
        </is>
      </c>
      <c r="E19816" s="23" t="n">
        <v>3840.00</v>
      </c>
      <c r="F19816" s="23" t="n">
        <v>34</v>
      </c>
      <c r="G19816" s="23" t="s">
        <f>=SUM(H19816:J19816)</f>
      </c>
      <c r="H19816" s="23" t="n">
        <v>6482</v>
      </c>
      <c r="I19816" s="23" t="n">
        <v>0.00</v>
      </c>
      <c r="J19816" s="23" t="n">
        <v>0</v>
      </c>
      <c r="K19816" s="23" t="s">
        <f>=SUM(L19816:O19816)</f>
      </c>
      <c r="L19816" s="23" t="n">
        <v>235</v>
      </c>
      <c r="M19816" s="23" t="n">
        <v>0.00</v>
      </c>
      <c r="N19816" s="23" t="n">
        <v>-0</v>
      </c>
      <c r="O19816" s="31" t="n">
        <v>0</v>
      </c>
    </row>
    <row collapsed="" customFormat="false" customHeight="" hidden="" ht="12.1" outlineLevel="0" r="19817">
      <c r="A19817" s="25"/>
      <c r="B19817" s="26"/>
      <c r="C19817" s="27"/>
      <c r="D19817" s="27"/>
      <c r="E19817" s="27"/>
      <c r="F19817" s="27" t="inlineStr">
        <is>
          <t>Total</t>
        </is>
      </c>
      <c r="G19817" s="28" t="s">
        <f>=SUM(G19816:G19816)</f>
      </c>
      <c r="H19817" s="28" t="s">
        <f>=SUM(H19816:H19816)</f>
      </c>
      <c r="I19817" s="28" t="s">
        <f>=SUM(I19816:I19816)</f>
      </c>
      <c r="J19817" s="28" t="s">
        <f>=SUM(J19816:J19816)</f>
      </c>
      <c r="K19817" s="28" t="s">
        <f>=SUM(K19816:K19816)</f>
      </c>
      <c r="L19817" s="28" t="s">
        <f>=SUM(L19816:L19816)</f>
      </c>
      <c r="M19817" s="28" t="s">
        <f>=SUM(M19816:M19816)</f>
      </c>
      <c r="N19817" s="28" t="s">
        <f>=SUM(N19816:N19816)</f>
      </c>
      <c r="O19817" s="29" t="s">
        <f>=SUM(O19816:O19816)</f>
      </c>
    </row>
    <row collapsed="false" customFormat="false" customHeight="false" hidden="false" ht="12.1" outlineLevel="0" r="19818">
      <c r="A19818" s="1"/>
    </row>
    <row collapsed="" customFormat="false" customHeight="" hidden="" ht="12.1" outlineLevel="0" r="19819">
      <c r="A19819" s="12" t="inlineStr">
        <is>
          <t>2021/01/09
UTC +0800</t>
        </is>
      </c>
      <c r="B19819" s="13" t="inlineStr">
        <is>
          <t>Start Time: 18:12 By PinoyDonksTM(2098737)</t>
        </is>
      </c>
      <c r="C19819" s="13"/>
      <c r="D19819" s="13"/>
      <c r="E19819" s="13"/>
      <c r="F19819" s="13"/>
      <c r="G19819" s="13"/>
      <c r="H19819" s="13"/>
      <c r="I19819" s="13"/>
      <c r="J19819" s="13"/>
      <c r="K19819" s="13"/>
      <c r="L19819" s="13"/>
      <c r="M19819" s="13"/>
      <c r="N19819" s="13"/>
      <c r="O19819" s="13"/>
    </row>
    <row collapsed="" customFormat="false" customHeight="" hidden="" ht="12.1" outlineLevel="0" r="19820">
      <c r="A19820" s="14" t="inlineStr">
        <is>
          <t>2021/01/09
UTC +0800</t>
        </is>
      </c>
      <c r="B19820" s="15" t="inlineStr">
        <is>
          <t>Table Name: 40</t>
        </is>
      </c>
      <c r="C19820" s="15"/>
      <c r="D19820" s="15"/>
      <c r="E19820" s="15"/>
      <c r="F19820" s="15"/>
      <c r="G19820" s="15"/>
      <c r="H19820" s="15"/>
      <c r="I19820" s="15"/>
      <c r="J19820" s="15"/>
      <c r="K19820" s="15"/>
      <c r="L19820" s="15"/>
      <c r="M19820" s="15"/>
      <c r="N19820" s="15"/>
      <c r="O19820" s="15"/>
    </row>
    <row collapsed="" customFormat="false" customHeight="" hidden="" ht="12.1" outlineLevel="0" r="19821">
      <c r="A19821" s="14" t="inlineStr">
        <is>
          <t>2021/01/09
UTC +0800</t>
        </is>
      </c>
      <c r="B19821" s="15" t="inlineStr">
        <is>
          <t>Table Information: 1/2  NLH  5%  3.0BB  11.5h</t>
        </is>
      </c>
      <c r="C19821" s="15"/>
      <c r="D19821" s="15"/>
      <c r="E19821" s="15"/>
      <c r="F19821" s="15"/>
      <c r="G19821" s="15"/>
      <c r="H19821" s="15"/>
      <c r="I19821" s="15"/>
      <c r="J19821" s="15"/>
      <c r="K19821" s="15"/>
      <c r="L19821" s="15"/>
      <c r="M19821" s="15"/>
      <c r="N19821" s="15"/>
      <c r="O19821" s="15"/>
    </row>
    <row collapsed="" customFormat="false" customHeight="" hidden="" ht="12.1" outlineLevel="0" r="19822">
      <c r="A19822" s="16"/>
      <c r="B19822" s="17" t="inlineStr">
        <is>
          <t>Player ID</t>
        </is>
      </c>
      <c r="C19822" s="18" t="inlineStr">
        <is>
          <t>Nickname</t>
        </is>
      </c>
      <c r="D19822" s="18" t="inlineStr">
        <is>
          <t>Memoname</t>
        </is>
      </c>
      <c r="E19822" s="18" t="inlineStr">
        <is>
          <t>Chips Buy-in</t>
        </is>
      </c>
      <c r="F19822" s="18" t="inlineStr">
        <is>
          <t>Hands</t>
        </is>
      </c>
      <c r="G19822" s="30" t="inlineStr">
        <is>
          <t>Player Winnings</t>
        </is>
      </c>
      <c r="H19822" s="30"/>
      <c r="I19822" s="30"/>
      <c r="J19822" s="30"/>
      <c r="K19822" s="18" t="inlineStr">
        <is>
          <t>Club Earnings</t>
        </is>
      </c>
      <c r="L19822" s="18"/>
      <c r="M19822" s="18"/>
      <c r="N19822" s="18"/>
      <c r="O19822" s="19"/>
    </row>
    <row collapsed="" customFormat="false" customHeight="" hidden="" ht="12.1" outlineLevel="0" r="19823">
      <c r="A19823" s="16"/>
      <c r="B19823" s="17"/>
      <c r="C19823" s="18"/>
      <c r="D19823" s="18"/>
      <c r="E19823" s="18"/>
      <c r="F19823" s="18"/>
      <c r="G19823" s="30" t="inlineStr">
        <is>
          <t>Overall</t>
        </is>
      </c>
      <c r="H19823" s="30" t="inlineStr">
        <is>
          <t>From Opponents</t>
        </is>
      </c>
      <c r="I19823" s="30" t="inlineStr">
        <is>
          <t>From Jackpot</t>
        </is>
      </c>
      <c r="J19823" s="30" t="inlineStr">
        <is>
          <t>From EV Chop</t>
        </is>
      </c>
      <c r="K19823" s="18" t="inlineStr">
        <is>
          <t>Overall</t>
        </is>
      </c>
      <c r="L19823" s="18" t="inlineStr">
        <is>
          <t>Fee</t>
        </is>
      </c>
      <c r="M19823" s="18" t="inlineStr">
        <is>
          <t>Jackpot Fee</t>
        </is>
      </c>
      <c r="N19823" s="18" t="inlineStr">
        <is>
          <t>Jackpot Payout</t>
        </is>
      </c>
      <c r="O19823" s="19" t="inlineStr">
        <is>
          <t>EV Chop</t>
        </is>
      </c>
    </row>
    <row collapsed="" customFormat="false" customHeight="" hidden="" ht="12.1" outlineLevel="0" r="19824">
      <c r="A19824" s="20"/>
      <c r="B19824" s="21" t="n">
        <v>4103844</v>
      </c>
      <c r="C19824" s="22" t="inlineStr">
        <is>
          <t>jhong-05</t>
        </is>
      </c>
      <c r="D19824" s="22" t="inlineStr">
        <is>
          <t>jhong-05</t>
        </is>
      </c>
      <c r="E19824" s="23" t="n">
        <v>40.00</v>
      </c>
      <c r="F19824" s="23" t="n">
        <v>13</v>
      </c>
      <c r="G19824" s="23" t="s">
        <f>=SUM(H19824:J19824)</f>
      </c>
      <c r="H19824" s="23" t="n">
        <v>2</v>
      </c>
      <c r="I19824" s="23" t="n">
        <v>0.00</v>
      </c>
      <c r="J19824" s="23" t="n">
        <v>0</v>
      </c>
      <c r="K19824" s="23" t="s">
        <f>=SUM(L19824:O19824)</f>
      </c>
      <c r="L19824" s="23" t="n">
        <v>0</v>
      </c>
      <c r="M19824" s="23" t="n">
        <v>0.00</v>
      </c>
      <c r="N19824" s="23" t="n">
        <v>-0</v>
      </c>
      <c r="O19824" s="31" t="n">
        <v>0</v>
      </c>
    </row>
    <row collapsed="" customFormat="false" customHeight="" hidden="" ht="12.1" outlineLevel="0" r="19825">
      <c r="A19825" s="20"/>
      <c r="B19825" s="21" t="n">
        <v>1537810</v>
      </c>
      <c r="C19825" s="22" t="inlineStr">
        <is>
          <t>axelino</t>
        </is>
      </c>
      <c r="D19825" s="22" t="inlineStr">
        <is>
          <t>GE02</t>
        </is>
      </c>
      <c r="E19825" s="23" t="n">
        <v>40.00</v>
      </c>
      <c r="F19825" s="23" t="n">
        <v>20</v>
      </c>
      <c r="G19825" s="23" t="s">
        <f>=SUM(H19825:J19825)</f>
      </c>
      <c r="H19825" s="23" t="n">
        <v>-40</v>
      </c>
      <c r="I19825" s="23" t="n">
        <v>0.00</v>
      </c>
      <c r="J19825" s="23" t="n">
        <v>0</v>
      </c>
      <c r="K19825" s="23" t="s">
        <f>=SUM(L19825:O19825)</f>
      </c>
      <c r="L19825" s="23" t="n">
        <v>2</v>
      </c>
      <c r="M19825" s="23" t="n">
        <v>0.00</v>
      </c>
      <c r="N19825" s="23" t="n">
        <v>-0</v>
      </c>
      <c r="O19825" s="31" t="n">
        <v>0</v>
      </c>
    </row>
    <row collapsed="" customFormat="false" customHeight="" hidden="" ht="12.1" outlineLevel="0" r="19826">
      <c r="A19826" s="25"/>
      <c r="B19826" s="26"/>
      <c r="C19826" s="27"/>
      <c r="D19826" s="27"/>
      <c r="E19826" s="27"/>
      <c r="F19826" s="27" t="inlineStr">
        <is>
          <t>Total</t>
        </is>
      </c>
      <c r="G19826" s="28" t="s">
        <f>=SUM(G19824:G19825)</f>
      </c>
      <c r="H19826" s="28" t="s">
        <f>=SUM(H19824:H19825)</f>
      </c>
      <c r="I19826" s="28" t="s">
        <f>=SUM(I19824:I19825)</f>
      </c>
      <c r="J19826" s="28" t="s">
        <f>=SUM(J19824:J19825)</f>
      </c>
      <c r="K19826" s="28" t="s">
        <f>=SUM(K19824:K19825)</f>
      </c>
      <c r="L19826" s="28" t="s">
        <f>=SUM(L19824:L19825)</f>
      </c>
      <c r="M19826" s="28" t="s">
        <f>=SUM(M19824:M19825)</f>
      </c>
      <c r="N19826" s="28" t="s">
        <f>=SUM(N19824:N19825)</f>
      </c>
      <c r="O19826" s="29" t="s">
        <f>=SUM(O19824:O19825)</f>
      </c>
    </row>
    <row collapsed="false" customFormat="false" customHeight="false" hidden="false" ht="12.1" outlineLevel="0" r="19827">
      <c r="A19827" s="1"/>
    </row>
    <row collapsed="" customFormat="false" customHeight="" hidden="" ht="12.1" outlineLevel="0" r="19828">
      <c r="A19828" s="12" t="inlineStr">
        <is>
          <t>2021/01/09
UTC +0800</t>
        </is>
      </c>
      <c r="B19828" s="13" t="inlineStr">
        <is>
          <t>Start Time: 18:13 By PinoyDonksTM(2098737)</t>
        </is>
      </c>
      <c r="C19828" s="13"/>
      <c r="D19828" s="13"/>
      <c r="E19828" s="13"/>
      <c r="F19828" s="13"/>
      <c r="G19828" s="13"/>
      <c r="H19828" s="13"/>
      <c r="I19828" s="13"/>
      <c r="J19828" s="13"/>
      <c r="K19828" s="13"/>
      <c r="L19828" s="13"/>
      <c r="M19828" s="13"/>
      <c r="N19828" s="13"/>
      <c r="O19828" s="13"/>
    </row>
    <row collapsed="" customFormat="false" customHeight="" hidden="" ht="12.1" outlineLevel="0" r="19829">
      <c r="A19829" s="14" t="inlineStr">
        <is>
          <t>2021/01/09
UTC +0800</t>
        </is>
      </c>
      <c r="B19829" s="15" t="inlineStr">
        <is>
          <t>Table Name: 600</t>
        </is>
      </c>
      <c r="C19829" s="15"/>
      <c r="D19829" s="15"/>
      <c r="E19829" s="15"/>
      <c r="F19829" s="15"/>
      <c r="G19829" s="15"/>
      <c r="H19829" s="15"/>
      <c r="I19829" s="15"/>
      <c r="J19829" s="15"/>
      <c r="K19829" s="15"/>
      <c r="L19829" s="15"/>
      <c r="M19829" s="15"/>
      <c r="N19829" s="15"/>
      <c r="O19829" s="15"/>
    </row>
    <row collapsed="" customFormat="false" customHeight="" hidden="" ht="12.1" outlineLevel="0" r="19830">
      <c r="A19830" s="14" t="inlineStr">
        <is>
          <t>2021/01/09
UTC +0800</t>
        </is>
      </c>
      <c r="B19830" s="15" t="inlineStr">
        <is>
          <t>Table Information: 15/30  NLH  5%  3.0BB  10.5h</t>
        </is>
      </c>
      <c r="C19830" s="15"/>
      <c r="D19830" s="15"/>
      <c r="E19830" s="15"/>
      <c r="F19830" s="15"/>
      <c r="G19830" s="15"/>
      <c r="H19830" s="15"/>
      <c r="I19830" s="15"/>
      <c r="J19830" s="15"/>
      <c r="K19830" s="15"/>
      <c r="L19830" s="15"/>
      <c r="M19830" s="15"/>
      <c r="N19830" s="15"/>
      <c r="O19830" s="15"/>
    </row>
    <row collapsed="" customFormat="false" customHeight="" hidden="" ht="12.1" outlineLevel="0" r="19831">
      <c r="A19831" s="16"/>
      <c r="B19831" s="17" t="inlineStr">
        <is>
          <t>Player ID</t>
        </is>
      </c>
      <c r="C19831" s="18" t="inlineStr">
        <is>
          <t>Nickname</t>
        </is>
      </c>
      <c r="D19831" s="18" t="inlineStr">
        <is>
          <t>Memoname</t>
        </is>
      </c>
      <c r="E19831" s="18" t="inlineStr">
        <is>
          <t>Chips Buy-in</t>
        </is>
      </c>
      <c r="F19831" s="18" t="inlineStr">
        <is>
          <t>Hands</t>
        </is>
      </c>
      <c r="G19831" s="30" t="inlineStr">
        <is>
          <t>Player Winnings</t>
        </is>
      </c>
      <c r="H19831" s="30"/>
      <c r="I19831" s="30"/>
      <c r="J19831" s="30"/>
      <c r="K19831" s="18" t="inlineStr">
        <is>
          <t>Club Earnings</t>
        </is>
      </c>
      <c r="L19831" s="18"/>
      <c r="M19831" s="18"/>
      <c r="N19831" s="18"/>
      <c r="O19831" s="19"/>
    </row>
    <row collapsed="" customFormat="false" customHeight="" hidden="" ht="12.1" outlineLevel="0" r="19832">
      <c r="A19832" s="16"/>
      <c r="B19832" s="17"/>
      <c r="C19832" s="18"/>
      <c r="D19832" s="18"/>
      <c r="E19832" s="18"/>
      <c r="F19832" s="18"/>
      <c r="G19832" s="30" t="inlineStr">
        <is>
          <t>Overall</t>
        </is>
      </c>
      <c r="H19832" s="30" t="inlineStr">
        <is>
          <t>From Opponents</t>
        </is>
      </c>
      <c r="I19832" s="30" t="inlineStr">
        <is>
          <t>From Jackpot</t>
        </is>
      </c>
      <c r="J19832" s="30" t="inlineStr">
        <is>
          <t>From EV Chop</t>
        </is>
      </c>
      <c r="K19832" s="18" t="inlineStr">
        <is>
          <t>Overall</t>
        </is>
      </c>
      <c r="L19832" s="18" t="inlineStr">
        <is>
          <t>Fee</t>
        </is>
      </c>
      <c r="M19832" s="18" t="inlineStr">
        <is>
          <t>Jackpot Fee</t>
        </is>
      </c>
      <c r="N19832" s="18" t="inlineStr">
        <is>
          <t>Jackpot Payout</t>
        </is>
      </c>
      <c r="O19832" s="19" t="inlineStr">
        <is>
          <t>EV Chop</t>
        </is>
      </c>
    </row>
    <row collapsed="" customFormat="false" customHeight="" hidden="" ht="12.1" outlineLevel="0" r="19833">
      <c r="A19833" s="20"/>
      <c r="B19833" s="21" t="n">
        <v>4850304</v>
      </c>
      <c r="C19833" s="22" t="inlineStr">
        <is>
          <t>pabyan06</t>
        </is>
      </c>
      <c r="D19833" s="22" t="inlineStr">
        <is>
          <t>pabyan06</t>
        </is>
      </c>
      <c r="E19833" s="23" t="n">
        <v>995.00</v>
      </c>
      <c r="F19833" s="23" t="n">
        <v>0</v>
      </c>
      <c r="G19833" s="23" t="s">
        <f>=SUM(H19833:J19833)</f>
      </c>
      <c r="H19833" s="23" t="n">
        <v>0</v>
      </c>
      <c r="I19833" s="23" t="n">
        <v>0.00</v>
      </c>
      <c r="J19833" s="23" t="n">
        <v>0</v>
      </c>
      <c r="K19833" s="23" t="s">
        <f>=SUM(L19833:O19833)</f>
      </c>
      <c r="L19833" s="23" t="n">
        <v>0</v>
      </c>
      <c r="M19833" s="23" t="n">
        <v>0.00</v>
      </c>
      <c r="N19833" s="23" t="n">
        <v>-0</v>
      </c>
      <c r="O19833" s="31" t="n">
        <v>0</v>
      </c>
    </row>
    <row collapsed="" customFormat="false" customHeight="" hidden="" ht="12.1" outlineLevel="0" r="19834">
      <c r="A19834" s="20"/>
      <c r="B19834" s="21" t="n">
        <v>4680939</v>
      </c>
      <c r="C19834" s="22" t="inlineStr">
        <is>
          <t>Lexiebrianne16</t>
        </is>
      </c>
      <c r="D19834" s="22" t="inlineStr">
        <is>
          <t>Lexiebrianne16</t>
        </is>
      </c>
      <c r="E19834" s="23" t="n">
        <v>600.00</v>
      </c>
      <c r="F19834" s="23" t="n">
        <v>36</v>
      </c>
      <c r="G19834" s="23" t="s">
        <f>=SUM(H19834:J19834)</f>
      </c>
      <c r="H19834" s="23" t="n">
        <v>-600</v>
      </c>
      <c r="I19834" s="23" t="n">
        <v>0.00</v>
      </c>
      <c r="J19834" s="23" t="n">
        <v>0</v>
      </c>
      <c r="K19834" s="23" t="s">
        <f>=SUM(L19834:O19834)</f>
      </c>
      <c r="L19834" s="23" t="n">
        <v>29</v>
      </c>
      <c r="M19834" s="23" t="n">
        <v>0.00</v>
      </c>
      <c r="N19834" s="23" t="n">
        <v>-0</v>
      </c>
      <c r="O19834" s="31" t="n">
        <v>0</v>
      </c>
    </row>
    <row collapsed="" customFormat="false" customHeight="" hidden="" ht="12.1" outlineLevel="0" r="19835">
      <c r="A19835" s="25"/>
      <c r="B19835" s="26"/>
      <c r="C19835" s="27"/>
      <c r="D19835" s="27"/>
      <c r="E19835" s="27"/>
      <c r="F19835" s="27" t="inlineStr">
        <is>
          <t>Total</t>
        </is>
      </c>
      <c r="G19835" s="28" t="s">
        <f>=SUM(G19833:G19834)</f>
      </c>
      <c r="H19835" s="28" t="s">
        <f>=SUM(H19833:H19834)</f>
      </c>
      <c r="I19835" s="28" t="s">
        <f>=SUM(I19833:I19834)</f>
      </c>
      <c r="J19835" s="28" t="s">
        <f>=SUM(J19833:J19834)</f>
      </c>
      <c r="K19835" s="28" t="s">
        <f>=SUM(K19833:K19834)</f>
      </c>
      <c r="L19835" s="28" t="s">
        <f>=SUM(L19833:L19834)</f>
      </c>
      <c r="M19835" s="28" t="s">
        <f>=SUM(M19833:M19834)</f>
      </c>
      <c r="N19835" s="28" t="s">
        <f>=SUM(N19833:N19834)</f>
      </c>
      <c r="O19835" s="29" t="s">
        <f>=SUM(O19833:O19834)</f>
      </c>
    </row>
    <row collapsed="false" customFormat="false" customHeight="false" hidden="false" ht="12.1" outlineLevel="0" r="19836">
      <c r="A19836" s="1"/>
    </row>
    <row collapsed="" customFormat="false" customHeight="" hidden="" ht="12.1" outlineLevel="0" r="19837">
      <c r="A19837" s="12" t="inlineStr">
        <is>
          <t>2021/01/09
UTC +0800</t>
        </is>
      </c>
      <c r="B19837" s="13" t="inlineStr">
        <is>
          <t>Start Time: 18:27 By PinoyDonksTM(2098737)</t>
        </is>
      </c>
      <c r="C19837" s="13"/>
      <c r="D19837" s="13"/>
      <c r="E19837" s="13"/>
      <c r="F19837" s="13"/>
      <c r="G19837" s="13"/>
      <c r="H19837" s="13"/>
      <c r="I19837" s="13"/>
      <c r="J19837" s="13"/>
      <c r="K19837" s="13"/>
      <c r="L19837" s="13"/>
      <c r="M19837" s="13"/>
      <c r="N19837" s="13"/>
      <c r="O19837" s="13"/>
    </row>
    <row collapsed="" customFormat="false" customHeight="" hidden="" ht="12.1" outlineLevel="0" r="19838">
      <c r="A19838" s="14" t="inlineStr">
        <is>
          <t>2021/01/09
UTC +0800</t>
        </is>
      </c>
      <c r="B19838" s="15" t="inlineStr">
        <is>
          <t>Table Name: 80 (5)</t>
        </is>
      </c>
      <c r="C19838" s="15"/>
      <c r="D19838" s="15"/>
      <c r="E19838" s="15"/>
      <c r="F19838" s="15"/>
      <c r="G19838" s="15"/>
      <c r="H19838" s="15"/>
      <c r="I19838" s="15"/>
      <c r="J19838" s="15"/>
      <c r="K19838" s="15"/>
      <c r="L19838" s="15"/>
      <c r="M19838" s="15"/>
      <c r="N19838" s="15"/>
      <c r="O19838" s="15"/>
    </row>
    <row collapsed="" customFormat="false" customHeight="" hidden="" ht="12.1" outlineLevel="0" r="19839">
      <c r="A19839" s="14" t="inlineStr">
        <is>
          <t>2021/01/09
UTC +0800</t>
        </is>
      </c>
      <c r="B19839" s="15" t="inlineStr">
        <is>
          <t>Table Information: 2/4  PLO5  5%  3.0BB  5.5h</t>
        </is>
      </c>
      <c r="C19839" s="15"/>
      <c r="D19839" s="15"/>
      <c r="E19839" s="15"/>
      <c r="F19839" s="15"/>
      <c r="G19839" s="15"/>
      <c r="H19839" s="15"/>
      <c r="I19839" s="15"/>
      <c r="J19839" s="15"/>
      <c r="K19839" s="15"/>
      <c r="L19839" s="15"/>
      <c r="M19839" s="15"/>
      <c r="N19839" s="15"/>
      <c r="O19839" s="15"/>
    </row>
    <row collapsed="" customFormat="false" customHeight="" hidden="" ht="12.1" outlineLevel="0" r="19840">
      <c r="A19840" s="16"/>
      <c r="B19840" s="17" t="inlineStr">
        <is>
          <t>Player ID</t>
        </is>
      </c>
      <c r="C19840" s="18" t="inlineStr">
        <is>
          <t>Nickname</t>
        </is>
      </c>
      <c r="D19840" s="18" t="inlineStr">
        <is>
          <t>Memoname</t>
        </is>
      </c>
      <c r="E19840" s="18" t="inlineStr">
        <is>
          <t>Chips Buy-in</t>
        </is>
      </c>
      <c r="F19840" s="18" t="inlineStr">
        <is>
          <t>Hands</t>
        </is>
      </c>
      <c r="G19840" s="30" t="inlineStr">
        <is>
          <t>Player Winnings</t>
        </is>
      </c>
      <c r="H19840" s="30"/>
      <c r="I19840" s="30"/>
      <c r="J19840" s="30"/>
      <c r="K19840" s="18" t="inlineStr">
        <is>
          <t>Club Earnings</t>
        </is>
      </c>
      <c r="L19840" s="18"/>
      <c r="M19840" s="18"/>
      <c r="N19840" s="18"/>
      <c r="O19840" s="19"/>
    </row>
    <row collapsed="" customFormat="false" customHeight="" hidden="" ht="12.1" outlineLevel="0" r="19841">
      <c r="A19841" s="16"/>
      <c r="B19841" s="17"/>
      <c r="C19841" s="18"/>
      <c r="D19841" s="18"/>
      <c r="E19841" s="18"/>
      <c r="F19841" s="18"/>
      <c r="G19841" s="30" t="inlineStr">
        <is>
          <t>Overall</t>
        </is>
      </c>
      <c r="H19841" s="30" t="inlineStr">
        <is>
          <t>From Opponents</t>
        </is>
      </c>
      <c r="I19841" s="30" t="inlineStr">
        <is>
          <t>From Jackpot</t>
        </is>
      </c>
      <c r="J19841" s="30" t="inlineStr">
        <is>
          <t>From EV Chop</t>
        </is>
      </c>
      <c r="K19841" s="18" t="inlineStr">
        <is>
          <t>Overall</t>
        </is>
      </c>
      <c r="L19841" s="18" t="inlineStr">
        <is>
          <t>Fee</t>
        </is>
      </c>
      <c r="M19841" s="18" t="inlineStr">
        <is>
          <t>Jackpot Fee</t>
        </is>
      </c>
      <c r="N19841" s="18" t="inlineStr">
        <is>
          <t>Jackpot Payout</t>
        </is>
      </c>
      <c r="O19841" s="19" t="inlineStr">
        <is>
          <t>EV Chop</t>
        </is>
      </c>
    </row>
    <row collapsed="" customFormat="false" customHeight="" hidden="" ht="12.1" outlineLevel="0" r="19842">
      <c r="A19842" s="20"/>
      <c r="B19842" s="21" t="n">
        <v>3388727</v>
      </c>
      <c r="C19842" s="22" t="inlineStr">
        <is>
          <t>Jayson Dominguezz</t>
        </is>
      </c>
      <c r="D19842" s="22" t="inlineStr">
        <is>
          <t>Jayson Dominguezz</t>
        </is>
      </c>
      <c r="E19842" s="23" t="n">
        <v>800.00</v>
      </c>
      <c r="F19842" s="23" t="n">
        <v>31</v>
      </c>
      <c r="G19842" s="23" t="s">
        <f>=SUM(H19842:J19842)</f>
      </c>
      <c r="H19842" s="23" t="n">
        <v>521</v>
      </c>
      <c r="I19842" s="23" t="n">
        <v>0.00</v>
      </c>
      <c r="J19842" s="23" t="n">
        <v>0</v>
      </c>
      <c r="K19842" s="23" t="s">
        <f>=SUM(L19842:O19842)</f>
      </c>
      <c r="L19842" s="23" t="n">
        <v>6</v>
      </c>
      <c r="M19842" s="23" t="n">
        <v>2.00</v>
      </c>
      <c r="N19842" s="23" t="n">
        <v>-0</v>
      </c>
      <c r="O19842" s="31" t="n">
        <v>0</v>
      </c>
    </row>
    <row collapsed="" customFormat="false" customHeight="" hidden="" ht="12.1" outlineLevel="0" r="19843">
      <c r="A19843" s="20"/>
      <c r="B19843" s="21" t="n">
        <v>4131932</v>
      </c>
      <c r="C19843" s="22" t="inlineStr">
        <is>
          <t>Sagghedu</t>
        </is>
      </c>
      <c r="D19843" s="22" t="inlineStr">
        <is>
          <t>Sagghedu</t>
        </is>
      </c>
      <c r="E19843" s="23" t="n">
        <v>400.00</v>
      </c>
      <c r="F19843" s="23" t="n">
        <v>45</v>
      </c>
      <c r="G19843" s="23" t="s">
        <f>=SUM(H19843:J19843)</f>
      </c>
      <c r="H19843" s="23" t="n">
        <v>59</v>
      </c>
      <c r="I19843" s="23" t="n">
        <v>0.00</v>
      </c>
      <c r="J19843" s="23" t="n">
        <v>0</v>
      </c>
      <c r="K19843" s="23" t="s">
        <f>=SUM(L19843:O19843)</f>
      </c>
      <c r="L19843" s="23" t="n">
        <v>28</v>
      </c>
      <c r="M19843" s="23" t="n">
        <v>2.00</v>
      </c>
      <c r="N19843" s="23" t="n">
        <v>-0</v>
      </c>
      <c r="O19843" s="31" t="n">
        <v>0</v>
      </c>
    </row>
    <row collapsed="" customFormat="false" customHeight="" hidden="" ht="12.1" outlineLevel="0" r="19844">
      <c r="A19844" s="20"/>
      <c r="B19844" s="21" t="n">
        <v>4392528</v>
      </c>
      <c r="C19844" s="22" t="inlineStr">
        <is>
          <t>Budy5</t>
        </is>
      </c>
      <c r="D19844" s="22" t="inlineStr">
        <is>
          <t>Budy5</t>
        </is>
      </c>
      <c r="E19844" s="23" t="n">
        <v>260.00</v>
      </c>
      <c r="F19844" s="23" t="n">
        <v>58</v>
      </c>
      <c r="G19844" s="23" t="s">
        <f>=SUM(H19844:J19844)</f>
      </c>
      <c r="H19844" s="23" t="n">
        <v>-260</v>
      </c>
      <c r="I19844" s="23" t="n">
        <v>0.00</v>
      </c>
      <c r="J19844" s="23" t="n">
        <v>0</v>
      </c>
      <c r="K19844" s="23" t="s">
        <f>=SUM(L19844:O19844)</f>
      </c>
      <c r="L19844" s="23" t="n">
        <v>33</v>
      </c>
      <c r="M19844" s="23" t="n">
        <v>4.00</v>
      </c>
      <c r="N19844" s="23" t="n">
        <v>-0</v>
      </c>
      <c r="O19844" s="31" t="n">
        <v>0</v>
      </c>
    </row>
    <row collapsed="" customFormat="false" customHeight="" hidden="" ht="12.1" outlineLevel="0" r="19845">
      <c r="A19845" s="25"/>
      <c r="B19845" s="26"/>
      <c r="C19845" s="27"/>
      <c r="D19845" s="27"/>
      <c r="E19845" s="27"/>
      <c r="F19845" s="27" t="inlineStr">
        <is>
          <t>Total</t>
        </is>
      </c>
      <c r="G19845" s="28" t="s">
        <f>=SUM(G19842:G19844)</f>
      </c>
      <c r="H19845" s="28" t="s">
        <f>=SUM(H19842:H19844)</f>
      </c>
      <c r="I19845" s="28" t="s">
        <f>=SUM(I19842:I19844)</f>
      </c>
      <c r="J19845" s="28" t="s">
        <f>=SUM(J19842:J19844)</f>
      </c>
      <c r="K19845" s="28" t="s">
        <f>=SUM(K19842:K19844)</f>
      </c>
      <c r="L19845" s="28" t="s">
        <f>=SUM(L19842:L19844)</f>
      </c>
      <c r="M19845" s="28" t="s">
        <f>=SUM(M19842:M19844)</f>
      </c>
      <c r="N19845" s="28" t="s">
        <f>=SUM(N19842:N19844)</f>
      </c>
      <c r="O19845" s="29" t="s">
        <f>=SUM(O19842:O19844)</f>
      </c>
    </row>
    <row collapsed="false" customFormat="false" customHeight="false" hidden="false" ht="12.1" outlineLevel="0" r="19846">
      <c r="A19846" s="1"/>
    </row>
    <row collapsed="" customFormat="false" customHeight="" hidden="" ht="12.1" outlineLevel="0" r="19847">
      <c r="A19847" s="12" t="inlineStr">
        <is>
          <t>2021/01/09
UTC +0800</t>
        </is>
      </c>
      <c r="B19847" s="13" t="inlineStr">
        <is>
          <t>Start Time: 18:27 By PinoyDonksTM(2098737)</t>
        </is>
      </c>
      <c r="C19847" s="13"/>
      <c r="D19847" s="13"/>
      <c r="E19847" s="13"/>
      <c r="F19847" s="13"/>
      <c r="G19847" s="13"/>
      <c r="H19847" s="13"/>
      <c r="I19847" s="13"/>
      <c r="J19847" s="13"/>
      <c r="K19847" s="13"/>
      <c r="L19847" s="13"/>
      <c r="M19847" s="13"/>
      <c r="N19847" s="13"/>
      <c r="O19847" s="13"/>
    </row>
    <row collapsed="" customFormat="false" customHeight="" hidden="" ht="12.1" outlineLevel="0" r="19848">
      <c r="A19848" s="14" t="inlineStr">
        <is>
          <t>2021/01/09
UTC +0800</t>
        </is>
      </c>
      <c r="B19848" s="15" t="inlineStr">
        <is>
          <t>Table Name: 40</t>
        </is>
      </c>
      <c r="C19848" s="15"/>
      <c r="D19848" s="15"/>
      <c r="E19848" s="15"/>
      <c r="F19848" s="15"/>
      <c r="G19848" s="15"/>
      <c r="H19848" s="15"/>
      <c r="I19848" s="15"/>
      <c r="J19848" s="15"/>
      <c r="K19848" s="15"/>
      <c r="L19848" s="15"/>
      <c r="M19848" s="15"/>
      <c r="N19848" s="15"/>
      <c r="O19848" s="15"/>
    </row>
    <row collapsed="" customFormat="false" customHeight="" hidden="" ht="12.1" outlineLevel="0" r="19849">
      <c r="A19849" s="14" t="inlineStr">
        <is>
          <t>2021/01/09
UTC +0800</t>
        </is>
      </c>
      <c r="B19849" s="15" t="inlineStr">
        <is>
          <t>Table Information: 1/2  PLO4  5%  3.0BB  11.5h</t>
        </is>
      </c>
      <c r="C19849" s="15"/>
      <c r="D19849" s="15"/>
      <c r="E19849" s="15"/>
      <c r="F19849" s="15"/>
      <c r="G19849" s="15"/>
      <c r="H19849" s="15"/>
      <c r="I19849" s="15"/>
      <c r="J19849" s="15"/>
      <c r="K19849" s="15"/>
      <c r="L19849" s="15"/>
      <c r="M19849" s="15"/>
      <c r="N19849" s="15"/>
      <c r="O19849" s="15"/>
    </row>
    <row collapsed="" customFormat="false" customHeight="" hidden="" ht="12.1" outlineLevel="0" r="19850">
      <c r="A19850" s="16"/>
      <c r="B19850" s="17" t="inlineStr">
        <is>
          <t>Player ID</t>
        </is>
      </c>
      <c r="C19850" s="18" t="inlineStr">
        <is>
          <t>Nickname</t>
        </is>
      </c>
      <c r="D19850" s="18" t="inlineStr">
        <is>
          <t>Memoname</t>
        </is>
      </c>
      <c r="E19850" s="18" t="inlineStr">
        <is>
          <t>Chips Buy-in</t>
        </is>
      </c>
      <c r="F19850" s="18" t="inlineStr">
        <is>
          <t>Hands</t>
        </is>
      </c>
      <c r="G19850" s="30" t="inlineStr">
        <is>
          <t>Player Winnings</t>
        </is>
      </c>
      <c r="H19850" s="30"/>
      <c r="I19850" s="30"/>
      <c r="J19850" s="30"/>
      <c r="K19850" s="18" t="inlineStr">
        <is>
          <t>Club Earnings</t>
        </is>
      </c>
      <c r="L19850" s="18"/>
      <c r="M19850" s="18"/>
      <c r="N19850" s="18"/>
      <c r="O19850" s="19"/>
    </row>
    <row collapsed="" customFormat="false" customHeight="" hidden="" ht="12.1" outlineLevel="0" r="19851">
      <c r="A19851" s="16"/>
      <c r="B19851" s="17"/>
      <c r="C19851" s="18"/>
      <c r="D19851" s="18"/>
      <c r="E19851" s="18"/>
      <c r="F19851" s="18"/>
      <c r="G19851" s="30" t="inlineStr">
        <is>
          <t>Overall</t>
        </is>
      </c>
      <c r="H19851" s="30" t="inlineStr">
        <is>
          <t>From Opponents</t>
        </is>
      </c>
      <c r="I19851" s="30" t="inlineStr">
        <is>
          <t>From Jackpot</t>
        </is>
      </c>
      <c r="J19851" s="30" t="inlineStr">
        <is>
          <t>From EV Chop</t>
        </is>
      </c>
      <c r="K19851" s="18" t="inlineStr">
        <is>
          <t>Overall</t>
        </is>
      </c>
      <c r="L19851" s="18" t="inlineStr">
        <is>
          <t>Fee</t>
        </is>
      </c>
      <c r="M19851" s="18" t="inlineStr">
        <is>
          <t>Jackpot Fee</t>
        </is>
      </c>
      <c r="N19851" s="18" t="inlineStr">
        <is>
          <t>Jackpot Payout</t>
        </is>
      </c>
      <c r="O19851" s="19" t="inlineStr">
        <is>
          <t>EV Chop</t>
        </is>
      </c>
    </row>
    <row collapsed="" customFormat="false" customHeight="" hidden="" ht="12.1" outlineLevel="0" r="19852">
      <c r="A19852" s="20"/>
      <c r="B19852" s="21" t="n">
        <v>1537810</v>
      </c>
      <c r="C19852" s="22" t="inlineStr">
        <is>
          <t>axelino</t>
        </is>
      </c>
      <c r="D19852" s="22" t="inlineStr">
        <is>
          <t>GE02</t>
        </is>
      </c>
      <c r="E19852" s="23" t="n">
        <v>44.00</v>
      </c>
      <c r="F19852" s="23" t="n">
        <v>13</v>
      </c>
      <c r="G19852" s="23" t="s">
        <f>=SUM(H19852:J19852)</f>
      </c>
      <c r="H19852" s="23" t="n">
        <v>-44</v>
      </c>
      <c r="I19852" s="23" t="n">
        <v>0.00</v>
      </c>
      <c r="J19852" s="23" t="n">
        <v>0</v>
      </c>
      <c r="K19852" s="23" t="s">
        <f>=SUM(L19852:O19852)</f>
      </c>
      <c r="L19852" s="23" t="n">
        <v>3</v>
      </c>
      <c r="M19852" s="23" t="n">
        <v>0.00</v>
      </c>
      <c r="N19852" s="23" t="n">
        <v>-0</v>
      </c>
      <c r="O19852" s="31" t="n">
        <v>0</v>
      </c>
    </row>
    <row collapsed="" customFormat="false" customHeight="" hidden="" ht="12.1" outlineLevel="0" r="19853">
      <c r="A19853" s="25"/>
      <c r="B19853" s="26"/>
      <c r="C19853" s="27"/>
      <c r="D19853" s="27"/>
      <c r="E19853" s="27"/>
      <c r="F19853" s="27" t="inlineStr">
        <is>
          <t>Total</t>
        </is>
      </c>
      <c r="G19853" s="28" t="s">
        <f>=SUM(G19852:G19852)</f>
      </c>
      <c r="H19853" s="28" t="s">
        <f>=SUM(H19852:H19852)</f>
      </c>
      <c r="I19853" s="28" t="s">
        <f>=SUM(I19852:I19852)</f>
      </c>
      <c r="J19853" s="28" t="s">
        <f>=SUM(J19852:J19852)</f>
      </c>
      <c r="K19853" s="28" t="s">
        <f>=SUM(K19852:K19852)</f>
      </c>
      <c r="L19853" s="28" t="s">
        <f>=SUM(L19852:L19852)</f>
      </c>
      <c r="M19853" s="28" t="s">
        <f>=SUM(M19852:M19852)</f>
      </c>
      <c r="N19853" s="28" t="s">
        <f>=SUM(N19852:N19852)</f>
      </c>
      <c r="O19853" s="29" t="s">
        <f>=SUM(O19852:O19852)</f>
      </c>
    </row>
    <row collapsed="false" customFormat="false" customHeight="false" hidden="false" ht="12.1" outlineLevel="0" r="19854">
      <c r="A19854" s="1"/>
    </row>
    <row collapsed="" customFormat="false" customHeight="" hidden="" ht="12.1" outlineLevel="0" r="19855">
      <c r="A19855" s="12" t="inlineStr">
        <is>
          <t>2021/01/09
UTC +0800</t>
        </is>
      </c>
      <c r="B19855" s="13" t="inlineStr">
        <is>
          <t>Start Time: 18:28 By PinoyDonksTM(2098737)</t>
        </is>
      </c>
      <c r="C19855" s="13"/>
      <c r="D19855" s="13"/>
      <c r="E19855" s="13"/>
      <c r="F19855" s="13"/>
      <c r="G19855" s="13"/>
      <c r="H19855" s="13"/>
      <c r="I19855" s="13"/>
      <c r="J19855" s="13"/>
      <c r="K19855" s="13"/>
      <c r="L19855" s="13"/>
      <c r="M19855" s="13"/>
      <c r="N19855" s="13"/>
      <c r="O19855" s="13"/>
    </row>
    <row collapsed="" customFormat="false" customHeight="" hidden="" ht="12.1" outlineLevel="0" r="19856">
      <c r="A19856" s="14" t="inlineStr">
        <is>
          <t>2021/01/09
UTC +0800</t>
        </is>
      </c>
      <c r="B19856" s="15" t="inlineStr">
        <is>
          <t>Table Name: 160</t>
        </is>
      </c>
      <c r="C19856" s="15"/>
      <c r="D19856" s="15"/>
      <c r="E19856" s="15"/>
      <c r="F19856" s="15"/>
      <c r="G19856" s="15"/>
      <c r="H19856" s="15"/>
      <c r="I19856" s="15"/>
      <c r="J19856" s="15"/>
      <c r="K19856" s="15"/>
      <c r="L19856" s="15"/>
      <c r="M19856" s="15"/>
      <c r="N19856" s="15"/>
      <c r="O19856" s="15"/>
    </row>
    <row collapsed="" customFormat="false" customHeight="" hidden="" ht="12.1" outlineLevel="0" r="19857">
      <c r="A19857" s="14" t="inlineStr">
        <is>
          <t>2021/01/09
UTC +0800</t>
        </is>
      </c>
      <c r="B19857" s="15" t="inlineStr">
        <is>
          <t>Table Information: 4/8  PLO4  5%  3.0BB  4.5h</t>
        </is>
      </c>
      <c r="C19857" s="15"/>
      <c r="D19857" s="15"/>
      <c r="E19857" s="15"/>
      <c r="F19857" s="15"/>
      <c r="G19857" s="15"/>
      <c r="H19857" s="15"/>
      <c r="I19857" s="15"/>
      <c r="J19857" s="15"/>
      <c r="K19857" s="15"/>
      <c r="L19857" s="15"/>
      <c r="M19857" s="15"/>
      <c r="N19857" s="15"/>
      <c r="O19857" s="15"/>
    </row>
    <row collapsed="" customFormat="false" customHeight="" hidden="" ht="12.1" outlineLevel="0" r="19858">
      <c r="A19858" s="16"/>
      <c r="B19858" s="17" t="inlineStr">
        <is>
          <t>Player ID</t>
        </is>
      </c>
      <c r="C19858" s="18" t="inlineStr">
        <is>
          <t>Nickname</t>
        </is>
      </c>
      <c r="D19858" s="18" t="inlineStr">
        <is>
          <t>Memoname</t>
        </is>
      </c>
      <c r="E19858" s="18" t="inlineStr">
        <is>
          <t>Chips Buy-in</t>
        </is>
      </c>
      <c r="F19858" s="18" t="inlineStr">
        <is>
          <t>Hands</t>
        </is>
      </c>
      <c r="G19858" s="30" t="inlineStr">
        <is>
          <t>Player Winnings</t>
        </is>
      </c>
      <c r="H19858" s="30"/>
      <c r="I19858" s="30"/>
      <c r="J19858" s="30"/>
      <c r="K19858" s="18" t="inlineStr">
        <is>
          <t>Club Earnings</t>
        </is>
      </c>
      <c r="L19858" s="18"/>
      <c r="M19858" s="18"/>
      <c r="N19858" s="18"/>
      <c r="O19858" s="19"/>
    </row>
    <row collapsed="" customFormat="false" customHeight="" hidden="" ht="12.1" outlineLevel="0" r="19859">
      <c r="A19859" s="16"/>
      <c r="B19859" s="17"/>
      <c r="C19859" s="18"/>
      <c r="D19859" s="18"/>
      <c r="E19859" s="18"/>
      <c r="F19859" s="18"/>
      <c r="G19859" s="30" t="inlineStr">
        <is>
          <t>Overall</t>
        </is>
      </c>
      <c r="H19859" s="30" t="inlineStr">
        <is>
          <t>From Opponents</t>
        </is>
      </c>
      <c r="I19859" s="30" t="inlineStr">
        <is>
          <t>From Jackpot</t>
        </is>
      </c>
      <c r="J19859" s="30" t="inlineStr">
        <is>
          <t>From EV Chop</t>
        </is>
      </c>
      <c r="K19859" s="18" t="inlineStr">
        <is>
          <t>Overall</t>
        </is>
      </c>
      <c r="L19859" s="18" t="inlineStr">
        <is>
          <t>Fee</t>
        </is>
      </c>
      <c r="M19859" s="18" t="inlineStr">
        <is>
          <t>Jackpot Fee</t>
        </is>
      </c>
      <c r="N19859" s="18" t="inlineStr">
        <is>
          <t>Jackpot Payout</t>
        </is>
      </c>
      <c r="O19859" s="19" t="inlineStr">
        <is>
          <t>EV Chop</t>
        </is>
      </c>
    </row>
    <row collapsed="" customFormat="false" customHeight="" hidden="" ht="12.1" outlineLevel="0" r="19860">
      <c r="A19860" s="20"/>
      <c r="B19860" s="21" t="n">
        <v>4110005</v>
      </c>
      <c r="C19860" s="22" t="inlineStr">
        <is>
          <t>edwincasey25</t>
        </is>
      </c>
      <c r="D19860" s="22" t="inlineStr">
        <is>
          <t>edwincasey25</t>
        </is>
      </c>
      <c r="E19860" s="23" t="n">
        <v>160.00</v>
      </c>
      <c r="F19860" s="23" t="n">
        <v>13</v>
      </c>
      <c r="G19860" s="23" t="s">
        <f>=SUM(H19860:J19860)</f>
      </c>
      <c r="H19860" s="23" t="n">
        <v>-160</v>
      </c>
      <c r="I19860" s="23" t="n">
        <v>0.00</v>
      </c>
      <c r="J19860" s="23" t="n">
        <v>0</v>
      </c>
      <c r="K19860" s="23" t="s">
        <f>=SUM(L19860:O19860)</f>
      </c>
      <c r="L19860" s="23" t="n">
        <v>7</v>
      </c>
      <c r="M19860" s="23" t="n">
        <v>0.00</v>
      </c>
      <c r="N19860" s="23" t="n">
        <v>-0</v>
      </c>
      <c r="O19860" s="31" t="n">
        <v>0</v>
      </c>
    </row>
    <row collapsed="" customFormat="false" customHeight="" hidden="" ht="12.1" outlineLevel="0" r="19861">
      <c r="A19861" s="25"/>
      <c r="B19861" s="26"/>
      <c r="C19861" s="27"/>
      <c r="D19861" s="27"/>
      <c r="E19861" s="27"/>
      <c r="F19861" s="27" t="inlineStr">
        <is>
          <t>Total</t>
        </is>
      </c>
      <c r="G19861" s="28" t="s">
        <f>=SUM(G19860:G19860)</f>
      </c>
      <c r="H19861" s="28" t="s">
        <f>=SUM(H19860:H19860)</f>
      </c>
      <c r="I19861" s="28" t="s">
        <f>=SUM(I19860:I19860)</f>
      </c>
      <c r="J19861" s="28" t="s">
        <f>=SUM(J19860:J19860)</f>
      </c>
      <c r="K19861" s="28" t="s">
        <f>=SUM(K19860:K19860)</f>
      </c>
      <c r="L19861" s="28" t="s">
        <f>=SUM(L19860:L19860)</f>
      </c>
      <c r="M19861" s="28" t="s">
        <f>=SUM(M19860:M19860)</f>
      </c>
      <c r="N19861" s="28" t="s">
        <f>=SUM(N19860:N19860)</f>
      </c>
      <c r="O19861" s="29" t="s">
        <f>=SUM(O19860:O19860)</f>
      </c>
    </row>
    <row collapsed="false" customFormat="false" customHeight="false" hidden="false" ht="12.1" outlineLevel="0" r="19862">
      <c r="A19862" s="1"/>
    </row>
    <row collapsed="" customFormat="false" customHeight="" hidden="" ht="12.1" outlineLevel="0" r="19863">
      <c r="A19863" s="12" t="inlineStr">
        <is>
          <t>2021/01/09
UTC +0800</t>
        </is>
      </c>
      <c r="B19863" s="13" t="inlineStr">
        <is>
          <t>Start Time: 18:32 By PinoyDonksTM(2098737)</t>
        </is>
      </c>
      <c r="C19863" s="13"/>
      <c r="D19863" s="13"/>
      <c r="E19863" s="13"/>
      <c r="F19863" s="13"/>
      <c r="G19863" s="13"/>
      <c r="H19863" s="13"/>
      <c r="I19863" s="13"/>
      <c r="J19863" s="13"/>
      <c r="K19863" s="13"/>
      <c r="L19863" s="13"/>
      <c r="M19863" s="13"/>
      <c r="N19863" s="13"/>
      <c r="O19863" s="13"/>
    </row>
    <row collapsed="" customFormat="false" customHeight="" hidden="" ht="12.1" outlineLevel="0" r="19864">
      <c r="A19864" s="14" t="inlineStr">
        <is>
          <t>2021/01/09
UTC +0800</t>
        </is>
      </c>
      <c r="B19864" s="15" t="inlineStr">
        <is>
          <t>Table Name: 1K</t>
        </is>
      </c>
      <c r="C19864" s="15"/>
      <c r="D19864" s="15"/>
      <c r="E19864" s="15"/>
      <c r="F19864" s="15"/>
      <c r="G19864" s="15"/>
      <c r="H19864" s="15"/>
      <c r="I19864" s="15"/>
      <c r="J19864" s="15"/>
      <c r="K19864" s="15"/>
      <c r="L19864" s="15"/>
      <c r="M19864" s="15"/>
      <c r="N19864" s="15"/>
      <c r="O19864" s="15"/>
    </row>
    <row collapsed="" customFormat="false" customHeight="" hidden="" ht="12.1" outlineLevel="0" r="19865">
      <c r="A19865" s="14" t="inlineStr">
        <is>
          <t>2021/01/09
UTC +0800</t>
        </is>
      </c>
      <c r="B19865" s="15" t="inlineStr">
        <is>
          <t>Table Information: 25/50  NLH  5%  3.0BB  8.5h</t>
        </is>
      </c>
      <c r="C19865" s="15"/>
      <c r="D19865" s="15"/>
      <c r="E19865" s="15"/>
      <c r="F19865" s="15"/>
      <c r="G19865" s="15"/>
      <c r="H19865" s="15"/>
      <c r="I19865" s="15"/>
      <c r="J19865" s="15"/>
      <c r="K19865" s="15"/>
      <c r="L19865" s="15"/>
      <c r="M19865" s="15"/>
      <c r="N19865" s="15"/>
      <c r="O19865" s="15"/>
    </row>
    <row collapsed="" customFormat="false" customHeight="" hidden="" ht="12.1" outlineLevel="0" r="19866">
      <c r="A19866" s="16"/>
      <c r="B19866" s="17" t="inlineStr">
        <is>
          <t>Player ID</t>
        </is>
      </c>
      <c r="C19866" s="18" t="inlineStr">
        <is>
          <t>Nickname</t>
        </is>
      </c>
      <c r="D19866" s="18" t="inlineStr">
        <is>
          <t>Memoname</t>
        </is>
      </c>
      <c r="E19866" s="18" t="inlineStr">
        <is>
          <t>Chips Buy-in</t>
        </is>
      </c>
      <c r="F19866" s="18" t="inlineStr">
        <is>
          <t>Hands</t>
        </is>
      </c>
      <c r="G19866" s="30" t="inlineStr">
        <is>
          <t>Player Winnings</t>
        </is>
      </c>
      <c r="H19866" s="30"/>
      <c r="I19866" s="30"/>
      <c r="J19866" s="30"/>
      <c r="K19866" s="18" t="inlineStr">
        <is>
          <t>Club Earnings</t>
        </is>
      </c>
      <c r="L19866" s="18"/>
      <c r="M19866" s="18"/>
      <c r="N19866" s="18"/>
      <c r="O19866" s="19"/>
    </row>
    <row collapsed="" customFormat="false" customHeight="" hidden="" ht="12.1" outlineLevel="0" r="19867">
      <c r="A19867" s="16"/>
      <c r="B19867" s="17"/>
      <c r="C19867" s="18"/>
      <c r="D19867" s="18"/>
      <c r="E19867" s="18"/>
      <c r="F19867" s="18"/>
      <c r="G19867" s="30" t="inlineStr">
        <is>
          <t>Overall</t>
        </is>
      </c>
      <c r="H19867" s="30" t="inlineStr">
        <is>
          <t>From Opponents</t>
        </is>
      </c>
      <c r="I19867" s="30" t="inlineStr">
        <is>
          <t>From Jackpot</t>
        </is>
      </c>
      <c r="J19867" s="30" t="inlineStr">
        <is>
          <t>From EV Chop</t>
        </is>
      </c>
      <c r="K19867" s="18" t="inlineStr">
        <is>
          <t>Overall</t>
        </is>
      </c>
      <c r="L19867" s="18" t="inlineStr">
        <is>
          <t>Fee</t>
        </is>
      </c>
      <c r="M19867" s="18" t="inlineStr">
        <is>
          <t>Jackpot Fee</t>
        </is>
      </c>
      <c r="N19867" s="18" t="inlineStr">
        <is>
          <t>Jackpot Payout</t>
        </is>
      </c>
      <c r="O19867" s="19" t="inlineStr">
        <is>
          <t>EV Chop</t>
        </is>
      </c>
    </row>
    <row collapsed="" customFormat="false" customHeight="" hidden="" ht="12.1" outlineLevel="0" r="19868">
      <c r="A19868" s="20"/>
      <c r="B19868" s="21" t="n">
        <v>2464716</v>
      </c>
      <c r="C19868" s="22" t="inlineStr">
        <is>
          <t>pp2464716</t>
        </is>
      </c>
      <c r="D19868" s="22" t="inlineStr">
        <is>
          <t>pp2464716</t>
        </is>
      </c>
      <c r="E19868" s="23" t="n">
        <v>5000.00</v>
      </c>
      <c r="F19868" s="23" t="n">
        <v>46</v>
      </c>
      <c r="G19868" s="23" t="s">
        <f>=SUM(H19868:J19868)</f>
      </c>
      <c r="H19868" s="23" t="n">
        <v>5306</v>
      </c>
      <c r="I19868" s="23" t="n">
        <v>0.00</v>
      </c>
      <c r="J19868" s="23" t="n">
        <v>0</v>
      </c>
      <c r="K19868" s="23" t="s">
        <f>=SUM(L19868:O19868)</f>
      </c>
      <c r="L19868" s="23" t="n">
        <v>266</v>
      </c>
      <c r="M19868" s="23" t="n">
        <v>24.00</v>
      </c>
      <c r="N19868" s="23" t="n">
        <v>-0</v>
      </c>
      <c r="O19868" s="31" t="n">
        <v>0</v>
      </c>
    </row>
    <row collapsed="" customFormat="false" customHeight="" hidden="" ht="12.1" outlineLevel="0" r="19869">
      <c r="A19869" s="25"/>
      <c r="B19869" s="26"/>
      <c r="C19869" s="27"/>
      <c r="D19869" s="27"/>
      <c r="E19869" s="27"/>
      <c r="F19869" s="27" t="inlineStr">
        <is>
          <t>Total</t>
        </is>
      </c>
      <c r="G19869" s="28" t="s">
        <f>=SUM(G19868:G19868)</f>
      </c>
      <c r="H19869" s="28" t="s">
        <f>=SUM(H19868:H19868)</f>
      </c>
      <c r="I19869" s="28" t="s">
        <f>=SUM(I19868:I19868)</f>
      </c>
      <c r="J19869" s="28" t="s">
        <f>=SUM(J19868:J19868)</f>
      </c>
      <c r="K19869" s="28" t="s">
        <f>=SUM(K19868:K19868)</f>
      </c>
      <c r="L19869" s="28" t="s">
        <f>=SUM(L19868:L19868)</f>
      </c>
      <c r="M19869" s="28" t="s">
        <f>=SUM(M19868:M19868)</f>
      </c>
      <c r="N19869" s="28" t="s">
        <f>=SUM(N19868:N19868)</f>
      </c>
      <c r="O19869" s="29" t="s">
        <f>=SUM(O19868:O19868)</f>
      </c>
    </row>
    <row collapsed="false" customFormat="false" customHeight="false" hidden="false" ht="12.1" outlineLevel="0" r="19870">
      <c r="A19870" s="1"/>
    </row>
    <row collapsed="" customFormat="false" customHeight="" hidden="" ht="12.1" outlineLevel="0" r="19871">
      <c r="A19871" s="12" t="inlineStr">
        <is>
          <t>2021/01/09
UTC +0800</t>
        </is>
      </c>
      <c r="B19871" s="13" t="inlineStr">
        <is>
          <t>Start Time: 18:34 By PinoyDonksTM(2098737)</t>
        </is>
      </c>
      <c r="C19871" s="13"/>
      <c r="D19871" s="13"/>
      <c r="E19871" s="13"/>
      <c r="F19871" s="13"/>
      <c r="G19871" s="13"/>
      <c r="H19871" s="13"/>
      <c r="I19871" s="13"/>
      <c r="J19871" s="13"/>
      <c r="K19871" s="13"/>
      <c r="L19871" s="13"/>
      <c r="M19871" s="13"/>
      <c r="N19871" s="13"/>
      <c r="O19871" s="13"/>
    </row>
    <row collapsed="" customFormat="false" customHeight="" hidden="" ht="12.1" outlineLevel="0" r="19872">
      <c r="A19872" s="14" t="inlineStr">
        <is>
          <t>2021/01/09
UTC +0800</t>
        </is>
      </c>
      <c r="B19872" s="15" t="inlineStr">
        <is>
          <t>Table Name: 80 (5)</t>
        </is>
      </c>
      <c r="C19872" s="15"/>
      <c r="D19872" s="15"/>
      <c r="E19872" s="15"/>
      <c r="F19872" s="15"/>
      <c r="G19872" s="15"/>
      <c r="H19872" s="15"/>
      <c r="I19872" s="15"/>
      <c r="J19872" s="15"/>
      <c r="K19872" s="15"/>
      <c r="L19872" s="15"/>
      <c r="M19872" s="15"/>
      <c r="N19872" s="15"/>
      <c r="O19872" s="15"/>
    </row>
    <row collapsed="" customFormat="false" customHeight="" hidden="" ht="12.1" outlineLevel="0" r="19873">
      <c r="A19873" s="14" t="inlineStr">
        <is>
          <t>2021/01/09
UTC +0800</t>
        </is>
      </c>
      <c r="B19873" s="15" t="inlineStr">
        <is>
          <t>Table Information: 2/4  PLO5  5%  3.0BB  3.5h</t>
        </is>
      </c>
      <c r="C19873" s="15"/>
      <c r="D19873" s="15"/>
      <c r="E19873" s="15"/>
      <c r="F19873" s="15"/>
      <c r="G19873" s="15"/>
      <c r="H19873" s="15"/>
      <c r="I19873" s="15"/>
      <c r="J19873" s="15"/>
      <c r="K19873" s="15"/>
      <c r="L19873" s="15"/>
      <c r="M19873" s="15"/>
      <c r="N19873" s="15"/>
      <c r="O19873" s="15"/>
    </row>
    <row collapsed="" customFormat="false" customHeight="" hidden="" ht="12.1" outlineLevel="0" r="19874">
      <c r="A19874" s="16"/>
      <c r="B19874" s="17" t="inlineStr">
        <is>
          <t>Player ID</t>
        </is>
      </c>
      <c r="C19874" s="18" t="inlineStr">
        <is>
          <t>Nickname</t>
        </is>
      </c>
      <c r="D19874" s="18" t="inlineStr">
        <is>
          <t>Memoname</t>
        </is>
      </c>
      <c r="E19874" s="18" t="inlineStr">
        <is>
          <t>Chips Buy-in</t>
        </is>
      </c>
      <c r="F19874" s="18" t="inlineStr">
        <is>
          <t>Hands</t>
        </is>
      </c>
      <c r="G19874" s="30" t="inlineStr">
        <is>
          <t>Player Winnings</t>
        </is>
      </c>
      <c r="H19874" s="30"/>
      <c r="I19874" s="30"/>
      <c r="J19874" s="30"/>
      <c r="K19874" s="18" t="inlineStr">
        <is>
          <t>Club Earnings</t>
        </is>
      </c>
      <c r="L19874" s="18"/>
      <c r="M19874" s="18"/>
      <c r="N19874" s="18"/>
      <c r="O19874" s="19"/>
    </row>
    <row collapsed="" customFormat="false" customHeight="" hidden="" ht="12.1" outlineLevel="0" r="19875">
      <c r="A19875" s="16"/>
      <c r="B19875" s="17"/>
      <c r="C19875" s="18"/>
      <c r="D19875" s="18"/>
      <c r="E19875" s="18"/>
      <c r="F19875" s="18"/>
      <c r="G19875" s="30" t="inlineStr">
        <is>
          <t>Overall</t>
        </is>
      </c>
      <c r="H19875" s="30" t="inlineStr">
        <is>
          <t>From Opponents</t>
        </is>
      </c>
      <c r="I19875" s="30" t="inlineStr">
        <is>
          <t>From Jackpot</t>
        </is>
      </c>
      <c r="J19875" s="30" t="inlineStr">
        <is>
          <t>From EV Chop</t>
        </is>
      </c>
      <c r="K19875" s="18" t="inlineStr">
        <is>
          <t>Overall</t>
        </is>
      </c>
      <c r="L19875" s="18" t="inlineStr">
        <is>
          <t>Fee</t>
        </is>
      </c>
      <c r="M19875" s="18" t="inlineStr">
        <is>
          <t>Jackpot Fee</t>
        </is>
      </c>
      <c r="N19875" s="18" t="inlineStr">
        <is>
          <t>Jackpot Payout</t>
        </is>
      </c>
      <c r="O19875" s="19" t="inlineStr">
        <is>
          <t>EV Chop</t>
        </is>
      </c>
    </row>
    <row collapsed="" customFormat="false" customHeight="" hidden="" ht="12.1" outlineLevel="0" r="19876">
      <c r="A19876" s="20"/>
      <c r="B19876" s="21" t="n">
        <v>3388727</v>
      </c>
      <c r="C19876" s="22" t="inlineStr">
        <is>
          <t>Jayson Dominguezz</t>
        </is>
      </c>
      <c r="D19876" s="22" t="inlineStr">
        <is>
          <t>Jayson Dominguezz</t>
        </is>
      </c>
      <c r="E19876" s="23" t="n">
        <v>800.00</v>
      </c>
      <c r="F19876" s="23" t="n">
        <v>30</v>
      </c>
      <c r="G19876" s="23" t="s">
        <f>=SUM(H19876:J19876)</f>
      </c>
      <c r="H19876" s="23" t="n">
        <v>814</v>
      </c>
      <c r="I19876" s="23" t="n">
        <v>0.00</v>
      </c>
      <c r="J19876" s="23" t="n">
        <v>0</v>
      </c>
      <c r="K19876" s="23" t="s">
        <f>=SUM(L19876:O19876)</f>
      </c>
      <c r="L19876" s="23" t="n">
        <v>13</v>
      </c>
      <c r="M19876" s="23" t="n">
        <v>6.00</v>
      </c>
      <c r="N19876" s="23" t="n">
        <v>-0</v>
      </c>
      <c r="O19876" s="31" t="n">
        <v>0</v>
      </c>
    </row>
    <row collapsed="" customFormat="false" customHeight="" hidden="" ht="12.1" outlineLevel="0" r="19877">
      <c r="A19877" s="25"/>
      <c r="B19877" s="26"/>
      <c r="C19877" s="27"/>
      <c r="D19877" s="27"/>
      <c r="E19877" s="27"/>
      <c r="F19877" s="27" t="inlineStr">
        <is>
          <t>Total</t>
        </is>
      </c>
      <c r="G19877" s="28" t="s">
        <f>=SUM(G19876:G19876)</f>
      </c>
      <c r="H19877" s="28" t="s">
        <f>=SUM(H19876:H19876)</f>
      </c>
      <c r="I19877" s="28" t="s">
        <f>=SUM(I19876:I19876)</f>
      </c>
      <c r="J19877" s="28" t="s">
        <f>=SUM(J19876:J19876)</f>
      </c>
      <c r="K19877" s="28" t="s">
        <f>=SUM(K19876:K19876)</f>
      </c>
      <c r="L19877" s="28" t="s">
        <f>=SUM(L19876:L19876)</f>
      </c>
      <c r="M19877" s="28" t="s">
        <f>=SUM(M19876:M19876)</f>
      </c>
      <c r="N19877" s="28" t="s">
        <f>=SUM(N19876:N19876)</f>
      </c>
      <c r="O19877" s="29" t="s">
        <f>=SUM(O19876:O19876)</f>
      </c>
    </row>
    <row collapsed="false" customFormat="false" customHeight="false" hidden="false" ht="12.1" outlineLevel="0" r="19878">
      <c r="A19878" s="1"/>
    </row>
    <row collapsed="" customFormat="false" customHeight="" hidden="" ht="12.1" outlineLevel="0" r="19879">
      <c r="A19879" s="12" t="inlineStr">
        <is>
          <t>2021/01/09
UTC +0800</t>
        </is>
      </c>
      <c r="B19879" s="13" t="inlineStr">
        <is>
          <t>Start Time: 18:37 By PinoyDonksTM(2098737)</t>
        </is>
      </c>
      <c r="C19879" s="13"/>
      <c r="D19879" s="13"/>
      <c r="E19879" s="13"/>
      <c r="F19879" s="13"/>
      <c r="G19879" s="13"/>
      <c r="H19879" s="13"/>
      <c r="I19879" s="13"/>
      <c r="J19879" s="13"/>
      <c r="K19879" s="13"/>
      <c r="L19879" s="13"/>
      <c r="M19879" s="13"/>
      <c r="N19879" s="13"/>
      <c r="O19879" s="13"/>
    </row>
    <row collapsed="" customFormat="false" customHeight="" hidden="" ht="12.1" outlineLevel="0" r="19880">
      <c r="A19880" s="14" t="inlineStr">
        <is>
          <t>2021/01/09
UTC +0800</t>
        </is>
      </c>
      <c r="B19880" s="15" t="inlineStr">
        <is>
          <t>Table Name: 200</t>
        </is>
      </c>
      <c r="C19880" s="15"/>
      <c r="D19880" s="15"/>
      <c r="E19880" s="15"/>
      <c r="F19880" s="15"/>
      <c r="G19880" s="15"/>
      <c r="H19880" s="15"/>
      <c r="I19880" s="15"/>
      <c r="J19880" s="15"/>
      <c r="K19880" s="15"/>
      <c r="L19880" s="15"/>
      <c r="M19880" s="15"/>
      <c r="N19880" s="15"/>
      <c r="O19880" s="15"/>
    </row>
    <row collapsed="" customFormat="false" customHeight="" hidden="" ht="12.1" outlineLevel="0" r="19881">
      <c r="A19881" s="14" t="inlineStr">
        <is>
          <t>2021/01/09
UTC +0800</t>
        </is>
      </c>
      <c r="B19881" s="15" t="inlineStr">
        <is>
          <t>Table Information: 5/10  NLH  5%  3.0BB  5.5h</t>
        </is>
      </c>
      <c r="C19881" s="15"/>
      <c r="D19881" s="15"/>
      <c r="E19881" s="15"/>
      <c r="F19881" s="15"/>
      <c r="G19881" s="15"/>
      <c r="H19881" s="15"/>
      <c r="I19881" s="15"/>
      <c r="J19881" s="15"/>
      <c r="K19881" s="15"/>
      <c r="L19881" s="15"/>
      <c r="M19881" s="15"/>
      <c r="N19881" s="15"/>
      <c r="O19881" s="15"/>
    </row>
    <row collapsed="" customFormat="false" customHeight="" hidden="" ht="12.1" outlineLevel="0" r="19882">
      <c r="A19882" s="16"/>
      <c r="B19882" s="17" t="inlineStr">
        <is>
          <t>Player ID</t>
        </is>
      </c>
      <c r="C19882" s="18" t="inlineStr">
        <is>
          <t>Nickname</t>
        </is>
      </c>
      <c r="D19882" s="18" t="inlineStr">
        <is>
          <t>Memoname</t>
        </is>
      </c>
      <c r="E19882" s="18" t="inlineStr">
        <is>
          <t>Chips Buy-in</t>
        </is>
      </c>
      <c r="F19882" s="18" t="inlineStr">
        <is>
          <t>Hands</t>
        </is>
      </c>
      <c r="G19882" s="30" t="inlineStr">
        <is>
          <t>Player Winnings</t>
        </is>
      </c>
      <c r="H19882" s="30"/>
      <c r="I19882" s="30"/>
      <c r="J19882" s="30"/>
      <c r="K19882" s="18" t="inlineStr">
        <is>
          <t>Club Earnings</t>
        </is>
      </c>
      <c r="L19882" s="18"/>
      <c r="M19882" s="18"/>
      <c r="N19882" s="18"/>
      <c r="O19882" s="19"/>
    </row>
    <row collapsed="" customFormat="false" customHeight="" hidden="" ht="12.1" outlineLevel="0" r="19883">
      <c r="A19883" s="16"/>
      <c r="B19883" s="17"/>
      <c r="C19883" s="18"/>
      <c r="D19883" s="18"/>
      <c r="E19883" s="18"/>
      <c r="F19883" s="18"/>
      <c r="G19883" s="30" t="inlineStr">
        <is>
          <t>Overall</t>
        </is>
      </c>
      <c r="H19883" s="30" t="inlineStr">
        <is>
          <t>From Opponents</t>
        </is>
      </c>
      <c r="I19883" s="30" t="inlineStr">
        <is>
          <t>From Jackpot</t>
        </is>
      </c>
      <c r="J19883" s="30" t="inlineStr">
        <is>
          <t>From EV Chop</t>
        </is>
      </c>
      <c r="K19883" s="18" t="inlineStr">
        <is>
          <t>Overall</t>
        </is>
      </c>
      <c r="L19883" s="18" t="inlineStr">
        <is>
          <t>Fee</t>
        </is>
      </c>
      <c r="M19883" s="18" t="inlineStr">
        <is>
          <t>Jackpot Fee</t>
        </is>
      </c>
      <c r="N19883" s="18" t="inlineStr">
        <is>
          <t>Jackpot Payout</t>
        </is>
      </c>
      <c r="O19883" s="19" t="inlineStr">
        <is>
          <t>EV Chop</t>
        </is>
      </c>
    </row>
    <row collapsed="" customFormat="false" customHeight="" hidden="" ht="12.1" outlineLevel="0" r="19884">
      <c r="A19884" s="20"/>
      <c r="B19884" s="21" t="n">
        <v>5128178</v>
      </c>
      <c r="C19884" s="22" t="inlineStr">
        <is>
          <t>PAKITO777</t>
        </is>
      </c>
      <c r="D19884" s="22" t="inlineStr">
        <is>
          <t>pp5128178</t>
        </is>
      </c>
      <c r="E19884" s="23" t="n">
        <v>200.00</v>
      </c>
      <c r="F19884" s="23" t="n">
        <v>22</v>
      </c>
      <c r="G19884" s="23" t="s">
        <f>=SUM(H19884:J19884)</f>
      </c>
      <c r="H19884" s="23" t="n">
        <v>-200</v>
      </c>
      <c r="I19884" s="23" t="n">
        <v>0.00</v>
      </c>
      <c r="J19884" s="23" t="n">
        <v>0</v>
      </c>
      <c r="K19884" s="23" t="s">
        <f>=SUM(L19884:O19884)</f>
      </c>
      <c r="L19884" s="23" t="n">
        <v>27</v>
      </c>
      <c r="M19884" s="23" t="n">
        <v>0.00</v>
      </c>
      <c r="N19884" s="23" t="n">
        <v>-0</v>
      </c>
      <c r="O19884" s="31" t="n">
        <v>0</v>
      </c>
    </row>
    <row collapsed="" customFormat="false" customHeight="" hidden="" ht="12.1" outlineLevel="0" r="19885">
      <c r="A19885" s="25"/>
      <c r="B19885" s="26"/>
      <c r="C19885" s="27"/>
      <c r="D19885" s="27"/>
      <c r="E19885" s="27"/>
      <c r="F19885" s="27" t="inlineStr">
        <is>
          <t>Total</t>
        </is>
      </c>
      <c r="G19885" s="28" t="s">
        <f>=SUM(G19884:G19884)</f>
      </c>
      <c r="H19885" s="28" t="s">
        <f>=SUM(H19884:H19884)</f>
      </c>
      <c r="I19885" s="28" t="s">
        <f>=SUM(I19884:I19884)</f>
      </c>
      <c r="J19885" s="28" t="s">
        <f>=SUM(J19884:J19884)</f>
      </c>
      <c r="K19885" s="28" t="s">
        <f>=SUM(K19884:K19884)</f>
      </c>
      <c r="L19885" s="28" t="s">
        <f>=SUM(L19884:L19884)</f>
      </c>
      <c r="M19885" s="28" t="s">
        <f>=SUM(M19884:M19884)</f>
      </c>
      <c r="N19885" s="28" t="s">
        <f>=SUM(N19884:N19884)</f>
      </c>
      <c r="O19885" s="29" t="s">
        <f>=SUM(O19884:O19884)</f>
      </c>
    </row>
    <row collapsed="false" customFormat="false" customHeight="false" hidden="false" ht="12.1" outlineLevel="0" r="19886">
      <c r="A19886" s="1"/>
    </row>
    <row collapsed="" customFormat="false" customHeight="" hidden="" ht="12.1" outlineLevel="0" r="19887">
      <c r="A19887" s="12" t="inlineStr">
        <is>
          <t>2021/01/09
UTC +0800</t>
        </is>
      </c>
      <c r="B19887" s="13" t="inlineStr">
        <is>
          <t>Start Time: 18:38 By PinoyDonksTM(2098737)</t>
        </is>
      </c>
      <c r="C19887" s="13"/>
      <c r="D19887" s="13"/>
      <c r="E19887" s="13"/>
      <c r="F19887" s="13"/>
      <c r="G19887" s="13"/>
      <c r="H19887" s="13"/>
      <c r="I19887" s="13"/>
      <c r="J19887" s="13"/>
      <c r="K19887" s="13"/>
      <c r="L19887" s="13"/>
      <c r="M19887" s="13"/>
      <c r="N19887" s="13"/>
      <c r="O19887" s="13"/>
    </row>
    <row collapsed="" customFormat="false" customHeight="" hidden="" ht="12.1" outlineLevel="0" r="19888">
      <c r="A19888" s="14" t="inlineStr">
        <is>
          <t>2021/01/09
UTC +0800</t>
        </is>
      </c>
      <c r="B19888" s="15" t="inlineStr">
        <is>
          <t>Table Name: 120</t>
        </is>
      </c>
      <c r="C19888" s="15"/>
      <c r="D19888" s="15"/>
      <c r="E19888" s="15"/>
      <c r="F19888" s="15"/>
      <c r="G19888" s="15"/>
      <c r="H19888" s="15"/>
      <c r="I19888" s="15"/>
      <c r="J19888" s="15"/>
      <c r="K19888" s="15"/>
      <c r="L19888" s="15"/>
      <c r="M19888" s="15"/>
      <c r="N19888" s="15"/>
      <c r="O19888" s="15"/>
    </row>
    <row collapsed="" customFormat="false" customHeight="" hidden="" ht="12.1" outlineLevel="0" r="19889">
      <c r="A19889" s="14" t="inlineStr">
        <is>
          <t>2021/01/09
UTC +0800</t>
        </is>
      </c>
      <c r="B19889" s="15" t="inlineStr">
        <is>
          <t>Table Information: 3/6  NLH  5%  3.0BB  12.5h</t>
        </is>
      </c>
      <c r="C19889" s="15"/>
      <c r="D19889" s="15"/>
      <c r="E19889" s="15"/>
      <c r="F19889" s="15"/>
      <c r="G19889" s="15"/>
      <c r="H19889" s="15"/>
      <c r="I19889" s="15"/>
      <c r="J19889" s="15"/>
      <c r="K19889" s="15"/>
      <c r="L19889" s="15"/>
      <c r="M19889" s="15"/>
      <c r="N19889" s="15"/>
      <c r="O19889" s="15"/>
    </row>
    <row collapsed="" customFormat="false" customHeight="" hidden="" ht="12.1" outlineLevel="0" r="19890">
      <c r="A19890" s="16"/>
      <c r="B19890" s="17" t="inlineStr">
        <is>
          <t>Player ID</t>
        </is>
      </c>
      <c r="C19890" s="18" t="inlineStr">
        <is>
          <t>Nickname</t>
        </is>
      </c>
      <c r="D19890" s="18" t="inlineStr">
        <is>
          <t>Memoname</t>
        </is>
      </c>
      <c r="E19890" s="18" t="inlineStr">
        <is>
          <t>Chips Buy-in</t>
        </is>
      </c>
      <c r="F19890" s="18" t="inlineStr">
        <is>
          <t>Hands</t>
        </is>
      </c>
      <c r="G19890" s="30" t="inlineStr">
        <is>
          <t>Player Winnings</t>
        </is>
      </c>
      <c r="H19890" s="30"/>
      <c r="I19890" s="30"/>
      <c r="J19890" s="30"/>
      <c r="K19890" s="18" t="inlineStr">
        <is>
          <t>Club Earnings</t>
        </is>
      </c>
      <c r="L19890" s="18"/>
      <c r="M19890" s="18"/>
      <c r="N19890" s="18"/>
      <c r="O19890" s="19"/>
    </row>
    <row collapsed="" customFormat="false" customHeight="" hidden="" ht="12.1" outlineLevel="0" r="19891">
      <c r="A19891" s="16"/>
      <c r="B19891" s="17"/>
      <c r="C19891" s="18"/>
      <c r="D19891" s="18"/>
      <c r="E19891" s="18"/>
      <c r="F19891" s="18"/>
      <c r="G19891" s="30" t="inlineStr">
        <is>
          <t>Overall</t>
        </is>
      </c>
      <c r="H19891" s="30" t="inlineStr">
        <is>
          <t>From Opponents</t>
        </is>
      </c>
      <c r="I19891" s="30" t="inlineStr">
        <is>
          <t>From Jackpot</t>
        </is>
      </c>
      <c r="J19891" s="30" t="inlineStr">
        <is>
          <t>From EV Chop</t>
        </is>
      </c>
      <c r="K19891" s="18" t="inlineStr">
        <is>
          <t>Overall</t>
        </is>
      </c>
      <c r="L19891" s="18" t="inlineStr">
        <is>
          <t>Fee</t>
        </is>
      </c>
      <c r="M19891" s="18" t="inlineStr">
        <is>
          <t>Jackpot Fee</t>
        </is>
      </c>
      <c r="N19891" s="18" t="inlineStr">
        <is>
          <t>Jackpot Payout</t>
        </is>
      </c>
      <c r="O19891" s="19" t="inlineStr">
        <is>
          <t>EV Chop</t>
        </is>
      </c>
    </row>
    <row collapsed="" customFormat="false" customHeight="" hidden="" ht="12.1" outlineLevel="0" r="19892">
      <c r="A19892" s="20"/>
      <c r="B19892" s="21" t="n">
        <v>5128178</v>
      </c>
      <c r="C19892" s="22" t="inlineStr">
        <is>
          <t>PAKITO777</t>
        </is>
      </c>
      <c r="D19892" s="22" t="inlineStr">
        <is>
          <t>pp5128178</t>
        </is>
      </c>
      <c r="E19892" s="23" t="n">
        <v>307.00</v>
      </c>
      <c r="F19892" s="23" t="n">
        <v>34</v>
      </c>
      <c r="G19892" s="23" t="s">
        <f>=SUM(H19892:J19892)</f>
      </c>
      <c r="H19892" s="23" t="n">
        <v>-307</v>
      </c>
      <c r="I19892" s="23" t="n">
        <v>0.00</v>
      </c>
      <c r="J19892" s="23" t="n">
        <v>0</v>
      </c>
      <c r="K19892" s="23" t="s">
        <f>=SUM(L19892:O19892)</f>
      </c>
      <c r="L19892" s="23" t="n">
        <v>27</v>
      </c>
      <c r="M19892" s="23" t="n">
        <v>0.00</v>
      </c>
      <c r="N19892" s="23" t="n">
        <v>-0</v>
      </c>
      <c r="O19892" s="31" t="n">
        <v>0</v>
      </c>
    </row>
    <row collapsed="" customFormat="false" customHeight="" hidden="" ht="12.1" outlineLevel="0" r="19893">
      <c r="A19893" s="25"/>
      <c r="B19893" s="26"/>
      <c r="C19893" s="27"/>
      <c r="D19893" s="27"/>
      <c r="E19893" s="27"/>
      <c r="F19893" s="27" t="inlineStr">
        <is>
          <t>Total</t>
        </is>
      </c>
      <c r="G19893" s="28" t="s">
        <f>=SUM(G19892:G19892)</f>
      </c>
      <c r="H19893" s="28" t="s">
        <f>=SUM(H19892:H19892)</f>
      </c>
      <c r="I19893" s="28" t="s">
        <f>=SUM(I19892:I19892)</f>
      </c>
      <c r="J19893" s="28" t="s">
        <f>=SUM(J19892:J19892)</f>
      </c>
      <c r="K19893" s="28" t="s">
        <f>=SUM(K19892:K19892)</f>
      </c>
      <c r="L19893" s="28" t="s">
        <f>=SUM(L19892:L19892)</f>
      </c>
      <c r="M19893" s="28" t="s">
        <f>=SUM(M19892:M19892)</f>
      </c>
      <c r="N19893" s="28" t="s">
        <f>=SUM(N19892:N19892)</f>
      </c>
      <c r="O19893" s="29" t="s">
        <f>=SUM(O19892:O19892)</f>
      </c>
    </row>
    <row collapsed="false" customFormat="false" customHeight="false" hidden="false" ht="12.1" outlineLevel="0" r="19894">
      <c r="A19894" s="1"/>
    </row>
    <row collapsed="" customFormat="false" customHeight="" hidden="" ht="12.1" outlineLevel="0" r="19895">
      <c r="A19895" s="12" t="inlineStr">
        <is>
          <t>2021/01/09
UTC +0800</t>
        </is>
      </c>
      <c r="B19895" s="13" t="inlineStr">
        <is>
          <t>Start Time: 18:42 By PinoyDonksTM(2098737)</t>
        </is>
      </c>
      <c r="C19895" s="13"/>
      <c r="D19895" s="13"/>
      <c r="E19895" s="13"/>
      <c r="F19895" s="13"/>
      <c r="G19895" s="13"/>
      <c r="H19895" s="13"/>
      <c r="I19895" s="13"/>
      <c r="J19895" s="13"/>
      <c r="K19895" s="13"/>
      <c r="L19895" s="13"/>
      <c r="M19895" s="13"/>
      <c r="N19895" s="13"/>
      <c r="O19895" s="13"/>
    </row>
    <row collapsed="" customFormat="false" customHeight="" hidden="" ht="12.1" outlineLevel="0" r="19896">
      <c r="A19896" s="14" t="inlineStr">
        <is>
          <t>2021/01/09
UTC +0800</t>
        </is>
      </c>
      <c r="B19896" s="15" t="inlineStr">
        <is>
          <t>Table Name: 80</t>
        </is>
      </c>
      <c r="C19896" s="15"/>
      <c r="D19896" s="15"/>
      <c r="E19896" s="15"/>
      <c r="F19896" s="15"/>
      <c r="G19896" s="15"/>
      <c r="H19896" s="15"/>
      <c r="I19896" s="15"/>
      <c r="J19896" s="15"/>
      <c r="K19896" s="15"/>
      <c r="L19896" s="15"/>
      <c r="M19896" s="15"/>
      <c r="N19896" s="15"/>
      <c r="O19896" s="15"/>
    </row>
    <row collapsed="" customFormat="false" customHeight="" hidden="" ht="12.1" outlineLevel="0" r="19897">
      <c r="A19897" s="14" t="inlineStr">
        <is>
          <t>2021/01/09
UTC +0800</t>
        </is>
      </c>
      <c r="B19897" s="15" t="inlineStr">
        <is>
          <t>Table Information: 2/4  NLH  5%  3.0BB  6.5h</t>
        </is>
      </c>
      <c r="C19897" s="15"/>
      <c r="D19897" s="15"/>
      <c r="E19897" s="15"/>
      <c r="F19897" s="15"/>
      <c r="G19897" s="15"/>
      <c r="H19897" s="15"/>
      <c r="I19897" s="15"/>
      <c r="J19897" s="15"/>
      <c r="K19897" s="15"/>
      <c r="L19897" s="15"/>
      <c r="M19897" s="15"/>
      <c r="N19897" s="15"/>
      <c r="O19897" s="15"/>
    </row>
    <row collapsed="" customFormat="false" customHeight="" hidden="" ht="12.1" outlineLevel="0" r="19898">
      <c r="A19898" s="16"/>
      <c r="B19898" s="17" t="inlineStr">
        <is>
          <t>Player ID</t>
        </is>
      </c>
      <c r="C19898" s="18" t="inlineStr">
        <is>
          <t>Nickname</t>
        </is>
      </c>
      <c r="D19898" s="18" t="inlineStr">
        <is>
          <t>Memoname</t>
        </is>
      </c>
      <c r="E19898" s="18" t="inlineStr">
        <is>
          <t>Chips Buy-in</t>
        </is>
      </c>
      <c r="F19898" s="18" t="inlineStr">
        <is>
          <t>Hands</t>
        </is>
      </c>
      <c r="G19898" s="30" t="inlineStr">
        <is>
          <t>Player Winnings</t>
        </is>
      </c>
      <c r="H19898" s="30"/>
      <c r="I19898" s="30"/>
      <c r="J19898" s="30"/>
      <c r="K19898" s="18" t="inlineStr">
        <is>
          <t>Club Earnings</t>
        </is>
      </c>
      <c r="L19898" s="18"/>
      <c r="M19898" s="18"/>
      <c r="N19898" s="18"/>
      <c r="O19898" s="19"/>
    </row>
    <row collapsed="" customFormat="false" customHeight="" hidden="" ht="12.1" outlineLevel="0" r="19899">
      <c r="A19899" s="16"/>
      <c r="B19899" s="17"/>
      <c r="C19899" s="18"/>
      <c r="D19899" s="18"/>
      <c r="E19899" s="18"/>
      <c r="F19899" s="18"/>
      <c r="G19899" s="30" t="inlineStr">
        <is>
          <t>Overall</t>
        </is>
      </c>
      <c r="H19899" s="30" t="inlineStr">
        <is>
          <t>From Opponents</t>
        </is>
      </c>
      <c r="I19899" s="30" t="inlineStr">
        <is>
          <t>From Jackpot</t>
        </is>
      </c>
      <c r="J19899" s="30" t="inlineStr">
        <is>
          <t>From EV Chop</t>
        </is>
      </c>
      <c r="K19899" s="18" t="inlineStr">
        <is>
          <t>Overall</t>
        </is>
      </c>
      <c r="L19899" s="18" t="inlineStr">
        <is>
          <t>Fee</t>
        </is>
      </c>
      <c r="M19899" s="18" t="inlineStr">
        <is>
          <t>Jackpot Fee</t>
        </is>
      </c>
      <c r="N19899" s="18" t="inlineStr">
        <is>
          <t>Jackpot Payout</t>
        </is>
      </c>
      <c r="O19899" s="19" t="inlineStr">
        <is>
          <t>EV Chop</t>
        </is>
      </c>
    </row>
    <row collapsed="" customFormat="false" customHeight="" hidden="" ht="12.1" outlineLevel="0" r="19900">
      <c r="A19900" s="20"/>
      <c r="B19900" s="21" t="n">
        <v>5185751</v>
      </c>
      <c r="C19900" s="22" t="inlineStr">
        <is>
          <t>fitam</t>
        </is>
      </c>
      <c r="D19900" s="22" t="inlineStr">
        <is>
          <t>fitam</t>
        </is>
      </c>
      <c r="E19900" s="23" t="n">
        <v>357.00</v>
      </c>
      <c r="F19900" s="23" t="n">
        <v>35</v>
      </c>
      <c r="G19900" s="23" t="s">
        <f>=SUM(H19900:J19900)</f>
      </c>
      <c r="H19900" s="23" t="n">
        <v>-80</v>
      </c>
      <c r="I19900" s="23" t="n">
        <v>0.00</v>
      </c>
      <c r="J19900" s="23" t="n">
        <v>0</v>
      </c>
      <c r="K19900" s="23" t="s">
        <f>=SUM(L19900:O19900)</f>
      </c>
      <c r="L19900" s="23" t="n">
        <v>21</v>
      </c>
      <c r="M19900" s="23" t="n">
        <v>2.00</v>
      </c>
      <c r="N19900" s="23" t="n">
        <v>-0</v>
      </c>
      <c r="O19900" s="31" t="n">
        <v>0</v>
      </c>
    </row>
    <row collapsed="" customFormat="false" customHeight="" hidden="" ht="12.1" outlineLevel="0" r="19901">
      <c r="A19901" s="25"/>
      <c r="B19901" s="26"/>
      <c r="C19901" s="27"/>
      <c r="D19901" s="27"/>
      <c r="E19901" s="27"/>
      <c r="F19901" s="27" t="inlineStr">
        <is>
          <t>Total</t>
        </is>
      </c>
      <c r="G19901" s="28" t="s">
        <f>=SUM(G19900:G19900)</f>
      </c>
      <c r="H19901" s="28" t="s">
        <f>=SUM(H19900:H19900)</f>
      </c>
      <c r="I19901" s="28" t="s">
        <f>=SUM(I19900:I19900)</f>
      </c>
      <c r="J19901" s="28" t="s">
        <f>=SUM(J19900:J19900)</f>
      </c>
      <c r="K19901" s="28" t="s">
        <f>=SUM(K19900:K19900)</f>
      </c>
      <c r="L19901" s="28" t="s">
        <f>=SUM(L19900:L19900)</f>
      </c>
      <c r="M19901" s="28" t="s">
        <f>=SUM(M19900:M19900)</f>
      </c>
      <c r="N19901" s="28" t="s">
        <f>=SUM(N19900:N19900)</f>
      </c>
      <c r="O19901" s="29" t="s">
        <f>=SUM(O19900:O19900)</f>
      </c>
    </row>
    <row collapsed="false" customFormat="false" customHeight="false" hidden="false" ht="12.1" outlineLevel="0" r="19902">
      <c r="A19902" s="1"/>
    </row>
    <row collapsed="" customFormat="false" customHeight="" hidden="" ht="12.1" outlineLevel="0" r="19903">
      <c r="A19903" s="12" t="inlineStr">
        <is>
          <t>2021/01/09
UTC +0800</t>
        </is>
      </c>
      <c r="B19903" s="13" t="inlineStr">
        <is>
          <t>Start Time: 18:43 By PinoyDonksTM(2098737)</t>
        </is>
      </c>
      <c r="C19903" s="13"/>
      <c r="D19903" s="13"/>
      <c r="E19903" s="13"/>
      <c r="F19903" s="13"/>
      <c r="G19903" s="13"/>
      <c r="H19903" s="13"/>
      <c r="I19903" s="13"/>
      <c r="J19903" s="13"/>
      <c r="K19903" s="13"/>
      <c r="L19903" s="13"/>
      <c r="M19903" s="13"/>
      <c r="N19903" s="13"/>
      <c r="O19903" s="13"/>
    </row>
    <row collapsed="" customFormat="false" customHeight="" hidden="" ht="12.1" outlineLevel="0" r="19904">
      <c r="A19904" s="14" t="inlineStr">
        <is>
          <t>2021/01/09
UTC +0800</t>
        </is>
      </c>
      <c r="B19904" s="15" t="inlineStr">
        <is>
          <t>Table Name: 40</t>
        </is>
      </c>
      <c r="C19904" s="15"/>
      <c r="D19904" s="15"/>
      <c r="E19904" s="15"/>
      <c r="F19904" s="15"/>
      <c r="G19904" s="15"/>
      <c r="H19904" s="15"/>
      <c r="I19904" s="15"/>
      <c r="J19904" s="15"/>
      <c r="K19904" s="15"/>
      <c r="L19904" s="15"/>
      <c r="M19904" s="15"/>
      <c r="N19904" s="15"/>
      <c r="O19904" s="15"/>
    </row>
    <row collapsed="" customFormat="false" customHeight="" hidden="" ht="12.1" outlineLevel="0" r="19905">
      <c r="A19905" s="14" t="inlineStr">
        <is>
          <t>2021/01/09
UTC +0800</t>
        </is>
      </c>
      <c r="B19905" s="15" t="inlineStr">
        <is>
          <t>Table Information: 1/2  NLH  5%  3.0BB  12.5h</t>
        </is>
      </c>
      <c r="C19905" s="15"/>
      <c r="D19905" s="15"/>
      <c r="E19905" s="15"/>
      <c r="F19905" s="15"/>
      <c r="G19905" s="15"/>
      <c r="H19905" s="15"/>
      <c r="I19905" s="15"/>
      <c r="J19905" s="15"/>
      <c r="K19905" s="15"/>
      <c r="L19905" s="15"/>
      <c r="M19905" s="15"/>
      <c r="N19905" s="15"/>
      <c r="O19905" s="15"/>
    </row>
    <row collapsed="" customFormat="false" customHeight="" hidden="" ht="12.1" outlineLevel="0" r="19906">
      <c r="A19906" s="16"/>
      <c r="B19906" s="17" t="inlineStr">
        <is>
          <t>Player ID</t>
        </is>
      </c>
      <c r="C19906" s="18" t="inlineStr">
        <is>
          <t>Nickname</t>
        </is>
      </c>
      <c r="D19906" s="18" t="inlineStr">
        <is>
          <t>Memoname</t>
        </is>
      </c>
      <c r="E19906" s="18" t="inlineStr">
        <is>
          <t>Chips Buy-in</t>
        </is>
      </c>
      <c r="F19906" s="18" t="inlineStr">
        <is>
          <t>Hands</t>
        </is>
      </c>
      <c r="G19906" s="30" t="inlineStr">
        <is>
          <t>Player Winnings</t>
        </is>
      </c>
      <c r="H19906" s="30"/>
      <c r="I19906" s="30"/>
      <c r="J19906" s="30"/>
      <c r="K19906" s="18" t="inlineStr">
        <is>
          <t>Club Earnings</t>
        </is>
      </c>
      <c r="L19906" s="18"/>
      <c r="M19906" s="18"/>
      <c r="N19906" s="18"/>
      <c r="O19906" s="19"/>
    </row>
    <row collapsed="" customFormat="false" customHeight="" hidden="" ht="12.1" outlineLevel="0" r="19907">
      <c r="A19907" s="16"/>
      <c r="B19907" s="17"/>
      <c r="C19907" s="18"/>
      <c r="D19907" s="18"/>
      <c r="E19907" s="18"/>
      <c r="F19907" s="18"/>
      <c r="G19907" s="30" t="inlineStr">
        <is>
          <t>Overall</t>
        </is>
      </c>
      <c r="H19907" s="30" t="inlineStr">
        <is>
          <t>From Opponents</t>
        </is>
      </c>
      <c r="I19907" s="30" t="inlineStr">
        <is>
          <t>From Jackpot</t>
        </is>
      </c>
      <c r="J19907" s="30" t="inlineStr">
        <is>
          <t>From EV Chop</t>
        </is>
      </c>
      <c r="K19907" s="18" t="inlineStr">
        <is>
          <t>Overall</t>
        </is>
      </c>
      <c r="L19907" s="18" t="inlineStr">
        <is>
          <t>Fee</t>
        </is>
      </c>
      <c r="M19907" s="18" t="inlineStr">
        <is>
          <t>Jackpot Fee</t>
        </is>
      </c>
      <c r="N19907" s="18" t="inlineStr">
        <is>
          <t>Jackpot Payout</t>
        </is>
      </c>
      <c r="O19907" s="19" t="inlineStr">
        <is>
          <t>EV Chop</t>
        </is>
      </c>
    </row>
    <row collapsed="" customFormat="false" customHeight="" hidden="" ht="12.1" outlineLevel="0" r="19908">
      <c r="A19908" s="20"/>
      <c r="B19908" s="21" t="n">
        <v>1537810</v>
      </c>
      <c r="C19908" s="22" t="inlineStr">
        <is>
          <t>axelino</t>
        </is>
      </c>
      <c r="D19908" s="22" t="inlineStr">
        <is>
          <t>GE02</t>
        </is>
      </c>
      <c r="E19908" s="23" t="n">
        <v>40.00</v>
      </c>
      <c r="F19908" s="23" t="n">
        <v>68</v>
      </c>
      <c r="G19908" s="23" t="s">
        <f>=SUM(H19908:J19908)</f>
      </c>
      <c r="H19908" s="23" t="n">
        <v>80</v>
      </c>
      <c r="I19908" s="23" t="n">
        <v>0.00</v>
      </c>
      <c r="J19908" s="23" t="n">
        <v>0</v>
      </c>
      <c r="K19908" s="23" t="s">
        <f>=SUM(L19908:O19908)</f>
      </c>
      <c r="L19908" s="23" t="n">
        <v>10</v>
      </c>
      <c r="M19908" s="23" t="n">
        <v>2.00</v>
      </c>
      <c r="N19908" s="23" t="n">
        <v>-0</v>
      </c>
      <c r="O19908" s="31" t="n">
        <v>0</v>
      </c>
    </row>
    <row collapsed="" customFormat="false" customHeight="" hidden="" ht="12.1" outlineLevel="0" r="19909">
      <c r="A19909" s="20"/>
      <c r="B19909" s="21" t="n">
        <v>4839634</v>
      </c>
      <c r="C19909" s="22" t="inlineStr">
        <is>
          <t>DarkFreak</t>
        </is>
      </c>
      <c r="D19909" s="22" t="inlineStr">
        <is>
          <t>DarkFreak</t>
        </is>
      </c>
      <c r="E19909" s="23" t="n">
        <v>120.00</v>
      </c>
      <c r="F19909" s="23" t="n">
        <v>183</v>
      </c>
      <c r="G19909" s="23" t="s">
        <f>=SUM(H19909:J19909)</f>
      </c>
      <c r="H19909" s="23" t="n">
        <v>-71</v>
      </c>
      <c r="I19909" s="23" t="n">
        <v>0.00</v>
      </c>
      <c r="J19909" s="23" t="n">
        <v>0</v>
      </c>
      <c r="K19909" s="23" t="s">
        <f>=SUM(L19909:O19909)</f>
      </c>
      <c r="L19909" s="23" t="n">
        <v>19</v>
      </c>
      <c r="M19909" s="23" t="n">
        <v>2.00</v>
      </c>
      <c r="N19909" s="23" t="n">
        <v>-0</v>
      </c>
      <c r="O19909" s="31" t="n">
        <v>0</v>
      </c>
    </row>
    <row collapsed="" customFormat="false" customHeight="" hidden="" ht="12.1" outlineLevel="0" r="19910">
      <c r="A19910" s="25"/>
      <c r="B19910" s="26"/>
      <c r="C19910" s="27"/>
      <c r="D19910" s="27"/>
      <c r="E19910" s="27"/>
      <c r="F19910" s="27" t="inlineStr">
        <is>
          <t>Total</t>
        </is>
      </c>
      <c r="G19910" s="28" t="s">
        <f>=SUM(G19908:G19909)</f>
      </c>
      <c r="H19910" s="28" t="s">
        <f>=SUM(H19908:H19909)</f>
      </c>
      <c r="I19910" s="28" t="s">
        <f>=SUM(I19908:I19909)</f>
      </c>
      <c r="J19910" s="28" t="s">
        <f>=SUM(J19908:J19909)</f>
      </c>
      <c r="K19910" s="28" t="s">
        <f>=SUM(K19908:K19909)</f>
      </c>
      <c r="L19910" s="28" t="s">
        <f>=SUM(L19908:L19909)</f>
      </c>
      <c r="M19910" s="28" t="s">
        <f>=SUM(M19908:M19909)</f>
      </c>
      <c r="N19910" s="28" t="s">
        <f>=SUM(N19908:N19909)</f>
      </c>
      <c r="O19910" s="29" t="s">
        <f>=SUM(O19908:O19909)</f>
      </c>
    </row>
    <row collapsed="false" customFormat="false" customHeight="false" hidden="false" ht="12.1" outlineLevel="0" r="19911">
      <c r="A19911" s="1"/>
    </row>
    <row collapsed="" customFormat="false" customHeight="" hidden="" ht="12.1" outlineLevel="0" r="19912">
      <c r="A19912" s="12" t="inlineStr">
        <is>
          <t>2021/01/09
UTC +0800</t>
        </is>
      </c>
      <c r="B19912" s="13" t="inlineStr">
        <is>
          <t>Start Time: 18:44 By PinoyDonksTM(2098737)</t>
        </is>
      </c>
      <c r="C19912" s="13"/>
      <c r="D19912" s="13"/>
      <c r="E19912" s="13"/>
      <c r="F19912" s="13"/>
      <c r="G19912" s="13"/>
      <c r="H19912" s="13"/>
      <c r="I19912" s="13"/>
      <c r="J19912" s="13"/>
      <c r="K19912" s="13"/>
      <c r="L19912" s="13"/>
      <c r="M19912" s="13"/>
      <c r="N19912" s="13"/>
      <c r="O19912" s="13"/>
    </row>
    <row collapsed="" customFormat="false" customHeight="" hidden="" ht="12.1" outlineLevel="0" r="19913">
      <c r="A19913" s="14" t="inlineStr">
        <is>
          <t>2021/01/09
UTC +0800</t>
        </is>
      </c>
      <c r="B19913" s="15" t="inlineStr">
        <is>
          <t>Table Name: 120 (5)</t>
        </is>
      </c>
      <c r="C19913" s="15"/>
      <c r="D19913" s="15"/>
      <c r="E19913" s="15"/>
      <c r="F19913" s="15"/>
      <c r="G19913" s="15"/>
      <c r="H19913" s="15"/>
      <c r="I19913" s="15"/>
      <c r="J19913" s="15"/>
      <c r="K19913" s="15"/>
      <c r="L19913" s="15"/>
      <c r="M19913" s="15"/>
      <c r="N19913" s="15"/>
      <c r="O19913" s="15"/>
    </row>
    <row collapsed="" customFormat="false" customHeight="" hidden="" ht="12.1" outlineLevel="0" r="19914">
      <c r="A19914" s="14" t="inlineStr">
        <is>
          <t>2021/01/09
UTC +0800</t>
        </is>
      </c>
      <c r="B19914" s="15" t="inlineStr">
        <is>
          <t>Table Information: 3/6  PLO5  5%  3.0BB  5.5h</t>
        </is>
      </c>
      <c r="C19914" s="15"/>
      <c r="D19914" s="15"/>
      <c r="E19914" s="15"/>
      <c r="F19914" s="15"/>
      <c r="G19914" s="15"/>
      <c r="H19914" s="15"/>
      <c r="I19914" s="15"/>
      <c r="J19914" s="15"/>
      <c r="K19914" s="15"/>
      <c r="L19914" s="15"/>
      <c r="M19914" s="15"/>
      <c r="N19914" s="15"/>
      <c r="O19914" s="15"/>
    </row>
    <row collapsed="" customFormat="false" customHeight="" hidden="" ht="12.1" outlineLevel="0" r="19915">
      <c r="A19915" s="16"/>
      <c r="B19915" s="17" t="inlineStr">
        <is>
          <t>Player ID</t>
        </is>
      </c>
      <c r="C19915" s="18" t="inlineStr">
        <is>
          <t>Nickname</t>
        </is>
      </c>
      <c r="D19915" s="18" t="inlineStr">
        <is>
          <t>Memoname</t>
        </is>
      </c>
      <c r="E19915" s="18" t="inlineStr">
        <is>
          <t>Chips Buy-in</t>
        </is>
      </c>
      <c r="F19915" s="18" t="inlineStr">
        <is>
          <t>Hands</t>
        </is>
      </c>
      <c r="G19915" s="30" t="inlineStr">
        <is>
          <t>Player Winnings</t>
        </is>
      </c>
      <c r="H19915" s="30"/>
      <c r="I19915" s="30"/>
      <c r="J19915" s="30"/>
      <c r="K19915" s="18" t="inlineStr">
        <is>
          <t>Club Earnings</t>
        </is>
      </c>
      <c r="L19915" s="18"/>
      <c r="M19915" s="18"/>
      <c r="N19915" s="18"/>
      <c r="O19915" s="19"/>
    </row>
    <row collapsed="" customFormat="false" customHeight="" hidden="" ht="12.1" outlineLevel="0" r="19916">
      <c r="A19916" s="16"/>
      <c r="B19916" s="17"/>
      <c r="C19916" s="18"/>
      <c r="D19916" s="18"/>
      <c r="E19916" s="18"/>
      <c r="F19916" s="18"/>
      <c r="G19916" s="30" t="inlineStr">
        <is>
          <t>Overall</t>
        </is>
      </c>
      <c r="H19916" s="30" t="inlineStr">
        <is>
          <t>From Opponents</t>
        </is>
      </c>
      <c r="I19916" s="30" t="inlineStr">
        <is>
          <t>From Jackpot</t>
        </is>
      </c>
      <c r="J19916" s="30" t="inlineStr">
        <is>
          <t>From EV Chop</t>
        </is>
      </c>
      <c r="K19916" s="18" t="inlineStr">
        <is>
          <t>Overall</t>
        </is>
      </c>
      <c r="L19916" s="18" t="inlineStr">
        <is>
          <t>Fee</t>
        </is>
      </c>
      <c r="M19916" s="18" t="inlineStr">
        <is>
          <t>Jackpot Fee</t>
        </is>
      </c>
      <c r="N19916" s="18" t="inlineStr">
        <is>
          <t>Jackpot Payout</t>
        </is>
      </c>
      <c r="O19916" s="19" t="inlineStr">
        <is>
          <t>EV Chop</t>
        </is>
      </c>
    </row>
    <row collapsed="" customFormat="false" customHeight="" hidden="" ht="12.1" outlineLevel="0" r="19917">
      <c r="A19917" s="20"/>
      <c r="B19917" s="21" t="n">
        <v>2659022</v>
      </c>
      <c r="C19917" s="22" t="inlineStr">
        <is>
          <t>GaPhO</t>
        </is>
      </c>
      <c r="D19917" s="22" t="inlineStr">
        <is>
          <t>GaPhO</t>
        </is>
      </c>
      <c r="E19917" s="23" t="n">
        <v>120.00</v>
      </c>
      <c r="F19917" s="23" t="n">
        <v>27</v>
      </c>
      <c r="G19917" s="23" t="s">
        <f>=SUM(H19917:J19917)</f>
      </c>
      <c r="H19917" s="23" t="n">
        <v>448</v>
      </c>
      <c r="I19917" s="23" t="n">
        <v>0.00</v>
      </c>
      <c r="J19917" s="23" t="n">
        <v>0</v>
      </c>
      <c r="K19917" s="23" t="s">
        <f>=SUM(L19917:O19917)</f>
      </c>
      <c r="L19917" s="23" t="n">
        <v>16</v>
      </c>
      <c r="M19917" s="23" t="n">
        <v>6.00</v>
      </c>
      <c r="N19917" s="23" t="n">
        <v>-0</v>
      </c>
      <c r="O19917" s="31" t="n">
        <v>0</v>
      </c>
    </row>
    <row collapsed="" customFormat="false" customHeight="" hidden="" ht="12.1" outlineLevel="0" r="19918">
      <c r="A19918" s="20"/>
      <c r="B19918" s="21" t="n">
        <v>4110005</v>
      </c>
      <c r="C19918" s="22" t="inlineStr">
        <is>
          <t>edwincasey25</t>
        </is>
      </c>
      <c r="D19918" s="22" t="inlineStr">
        <is>
          <t>edwincasey25</t>
        </is>
      </c>
      <c r="E19918" s="23" t="n">
        <v>120.00</v>
      </c>
      <c r="F19918" s="23" t="n">
        <v>3</v>
      </c>
      <c r="G19918" s="23" t="s">
        <f>=SUM(H19918:J19918)</f>
      </c>
      <c r="H19918" s="23" t="n">
        <v>-120</v>
      </c>
      <c r="I19918" s="23" t="n">
        <v>0.00</v>
      </c>
      <c r="J19918" s="23" t="n">
        <v>0</v>
      </c>
      <c r="K19918" s="23" t="s">
        <f>=SUM(L19918:O19918)</f>
      </c>
      <c r="L19918" s="23" t="n">
        <v>4</v>
      </c>
      <c r="M19918" s="23" t="n">
        <v>0.00</v>
      </c>
      <c r="N19918" s="23" t="n">
        <v>-0</v>
      </c>
      <c r="O19918" s="31" t="n">
        <v>0</v>
      </c>
    </row>
    <row collapsed="" customFormat="false" customHeight="" hidden="" ht="12.1" outlineLevel="0" r="19919">
      <c r="A19919" s="20"/>
      <c r="B19919" s="21" t="n">
        <v>5185751</v>
      </c>
      <c r="C19919" s="22" t="inlineStr">
        <is>
          <t>fitam</t>
        </is>
      </c>
      <c r="D19919" s="22" t="inlineStr">
        <is>
          <t>fitam</t>
        </is>
      </c>
      <c r="E19919" s="23" t="n">
        <v>240.00</v>
      </c>
      <c r="F19919" s="23" t="n">
        <v>13</v>
      </c>
      <c r="G19919" s="23" t="s">
        <f>=SUM(H19919:J19919)</f>
      </c>
      <c r="H19919" s="23" t="n">
        <v>-240</v>
      </c>
      <c r="I19919" s="23" t="n">
        <v>0.00</v>
      </c>
      <c r="J19919" s="23" t="n">
        <v>0</v>
      </c>
      <c r="K19919" s="23" t="s">
        <f>=SUM(L19919:O19919)</f>
      </c>
      <c r="L19919" s="23" t="n">
        <v>18</v>
      </c>
      <c r="M19919" s="23" t="n">
        <v>0.00</v>
      </c>
      <c r="N19919" s="23" t="n">
        <v>-0</v>
      </c>
      <c r="O19919" s="31" t="n">
        <v>0</v>
      </c>
    </row>
    <row collapsed="" customFormat="false" customHeight="" hidden="" ht="12.1" outlineLevel="0" r="19920">
      <c r="A19920" s="25"/>
      <c r="B19920" s="26"/>
      <c r="C19920" s="27"/>
      <c r="D19920" s="27"/>
      <c r="E19920" s="27"/>
      <c r="F19920" s="27" t="inlineStr">
        <is>
          <t>Total</t>
        </is>
      </c>
      <c r="G19920" s="28" t="s">
        <f>=SUM(G19917:G19919)</f>
      </c>
      <c r="H19920" s="28" t="s">
        <f>=SUM(H19917:H19919)</f>
      </c>
      <c r="I19920" s="28" t="s">
        <f>=SUM(I19917:I19919)</f>
      </c>
      <c r="J19920" s="28" t="s">
        <f>=SUM(J19917:J19919)</f>
      </c>
      <c r="K19920" s="28" t="s">
        <f>=SUM(K19917:K19919)</f>
      </c>
      <c r="L19920" s="28" t="s">
        <f>=SUM(L19917:L19919)</f>
      </c>
      <c r="M19920" s="28" t="s">
        <f>=SUM(M19917:M19919)</f>
      </c>
      <c r="N19920" s="28" t="s">
        <f>=SUM(N19917:N19919)</f>
      </c>
      <c r="O19920" s="29" t="s">
        <f>=SUM(O19917:O19919)</f>
      </c>
    </row>
    <row collapsed="false" customFormat="false" customHeight="false" hidden="false" ht="12.1" outlineLevel="0" r="19921">
      <c r="A19921" s="1"/>
    </row>
    <row collapsed="" customFormat="false" customHeight="" hidden="" ht="12.1" outlineLevel="0" r="19922">
      <c r="A19922" s="12" t="inlineStr">
        <is>
          <t>2021/01/09
UTC +0800</t>
        </is>
      </c>
      <c r="B19922" s="13" t="inlineStr">
        <is>
          <t>Start Time: 18:50 By PinoyDonksTM(2098737)</t>
        </is>
      </c>
      <c r="C19922" s="13"/>
      <c r="D19922" s="13"/>
      <c r="E19922" s="13"/>
      <c r="F19922" s="13"/>
      <c r="G19922" s="13"/>
      <c r="H19922" s="13"/>
      <c r="I19922" s="13"/>
      <c r="J19922" s="13"/>
      <c r="K19922" s="13"/>
      <c r="L19922" s="13"/>
      <c r="M19922" s="13"/>
      <c r="N19922" s="13"/>
      <c r="O19922" s="13"/>
    </row>
    <row collapsed="" customFormat="false" customHeight="" hidden="" ht="12.1" outlineLevel="0" r="19923">
      <c r="A19923" s="14" t="inlineStr">
        <is>
          <t>2021/01/09
UTC +0800</t>
        </is>
      </c>
      <c r="B19923" s="15" t="inlineStr">
        <is>
          <t>Table Name: 4K</t>
        </is>
      </c>
      <c r="C19923" s="15"/>
      <c r="D19923" s="15"/>
      <c r="E19923" s="15"/>
      <c r="F19923" s="15"/>
      <c r="G19923" s="15"/>
      <c r="H19923" s="15"/>
      <c r="I19923" s="15"/>
      <c r="J19923" s="15"/>
      <c r="K19923" s="15"/>
      <c r="L19923" s="15"/>
      <c r="M19923" s="15"/>
      <c r="N19923" s="15"/>
      <c r="O19923" s="15"/>
    </row>
    <row collapsed="" customFormat="false" customHeight="" hidden="" ht="12.1" outlineLevel="0" r="19924">
      <c r="A19924" s="14" t="inlineStr">
        <is>
          <t>2021/01/09
UTC +0800</t>
        </is>
      </c>
      <c r="B19924" s="15" t="inlineStr">
        <is>
          <t>Table Information: 100/200  PLO5  5%  3.0BB  9.5h</t>
        </is>
      </c>
      <c r="C19924" s="15"/>
      <c r="D19924" s="15"/>
      <c r="E19924" s="15"/>
      <c r="F19924" s="15"/>
      <c r="G19924" s="15"/>
      <c r="H19924" s="15"/>
      <c r="I19924" s="15"/>
      <c r="J19924" s="15"/>
      <c r="K19924" s="15"/>
      <c r="L19924" s="15"/>
      <c r="M19924" s="15"/>
      <c r="N19924" s="15"/>
      <c r="O19924" s="15"/>
    </row>
    <row collapsed="" customFormat="false" customHeight="" hidden="" ht="12.1" outlineLevel="0" r="19925">
      <c r="A19925" s="16"/>
      <c r="B19925" s="17" t="inlineStr">
        <is>
          <t>Player ID</t>
        </is>
      </c>
      <c r="C19925" s="18" t="inlineStr">
        <is>
          <t>Nickname</t>
        </is>
      </c>
      <c r="D19925" s="18" t="inlineStr">
        <is>
          <t>Memoname</t>
        </is>
      </c>
      <c r="E19925" s="18" t="inlineStr">
        <is>
          <t>Chips Buy-in</t>
        </is>
      </c>
      <c r="F19925" s="18" t="inlineStr">
        <is>
          <t>Hands</t>
        </is>
      </c>
      <c r="G19925" s="30" t="inlineStr">
        <is>
          <t>Player Winnings</t>
        </is>
      </c>
      <c r="H19925" s="30"/>
      <c r="I19925" s="30"/>
      <c r="J19925" s="30"/>
      <c r="K19925" s="18" t="inlineStr">
        <is>
          <t>Club Earnings</t>
        </is>
      </c>
      <c r="L19925" s="18"/>
      <c r="M19925" s="18"/>
      <c r="N19925" s="18"/>
      <c r="O19925" s="19"/>
    </row>
    <row collapsed="" customFormat="false" customHeight="" hidden="" ht="12.1" outlineLevel="0" r="19926">
      <c r="A19926" s="16"/>
      <c r="B19926" s="17"/>
      <c r="C19926" s="18"/>
      <c r="D19926" s="18"/>
      <c r="E19926" s="18"/>
      <c r="F19926" s="18"/>
      <c r="G19926" s="30" t="inlineStr">
        <is>
          <t>Overall</t>
        </is>
      </c>
      <c r="H19926" s="30" t="inlineStr">
        <is>
          <t>From Opponents</t>
        </is>
      </c>
      <c r="I19926" s="30" t="inlineStr">
        <is>
          <t>From Jackpot</t>
        </is>
      </c>
      <c r="J19926" s="30" t="inlineStr">
        <is>
          <t>From EV Chop</t>
        </is>
      </c>
      <c r="K19926" s="18" t="inlineStr">
        <is>
          <t>Overall</t>
        </is>
      </c>
      <c r="L19926" s="18" t="inlineStr">
        <is>
          <t>Fee</t>
        </is>
      </c>
      <c r="M19926" s="18" t="inlineStr">
        <is>
          <t>Jackpot Fee</t>
        </is>
      </c>
      <c r="N19926" s="18" t="inlineStr">
        <is>
          <t>Jackpot Payout</t>
        </is>
      </c>
      <c r="O19926" s="19" t="inlineStr">
        <is>
          <t>EV Chop</t>
        </is>
      </c>
    </row>
    <row collapsed="" customFormat="false" customHeight="" hidden="" ht="12.1" outlineLevel="0" r="19927">
      <c r="A19927" s="20"/>
      <c r="B19927" s="21" t="n">
        <v>5281589</v>
      </c>
      <c r="C19927" s="22" t="inlineStr">
        <is>
          <t>EliteGrinder</t>
        </is>
      </c>
      <c r="D19927" s="22" t="inlineStr">
        <is>
          <t>EliteGrinder</t>
        </is>
      </c>
      <c r="E19927" s="23" t="n">
        <v>12463.00</v>
      </c>
      <c r="F19927" s="23" t="n">
        <v>125</v>
      </c>
      <c r="G19927" s="23" t="s">
        <f>=SUM(H19927:J19927)</f>
      </c>
      <c r="H19927" s="23" t="n">
        <v>68043</v>
      </c>
      <c r="I19927" s="23" t="n">
        <v>0.00</v>
      </c>
      <c r="J19927" s="23" t="n">
        <v>0</v>
      </c>
      <c r="K19927" s="23" t="s">
        <f>=SUM(L19927:O19927)</f>
      </c>
      <c r="L19927" s="23" t="n">
        <v>3660</v>
      </c>
      <c r="M19927" s="23" t="n">
        <v>300.00</v>
      </c>
      <c r="N19927" s="23" t="n">
        <v>-0</v>
      </c>
      <c r="O19927" s="31" t="n">
        <v>0</v>
      </c>
    </row>
    <row collapsed="" customFormat="false" customHeight="" hidden="" ht="12.1" outlineLevel="0" r="19928">
      <c r="A19928" s="25"/>
      <c r="B19928" s="26"/>
      <c r="C19928" s="27"/>
      <c r="D19928" s="27"/>
      <c r="E19928" s="27"/>
      <c r="F19928" s="27" t="inlineStr">
        <is>
          <t>Total</t>
        </is>
      </c>
      <c r="G19928" s="28" t="s">
        <f>=SUM(G19927:G19927)</f>
      </c>
      <c r="H19928" s="28" t="s">
        <f>=SUM(H19927:H19927)</f>
      </c>
      <c r="I19928" s="28" t="s">
        <f>=SUM(I19927:I19927)</f>
      </c>
      <c r="J19928" s="28" t="s">
        <f>=SUM(J19927:J19927)</f>
      </c>
      <c r="K19928" s="28" t="s">
        <f>=SUM(K19927:K19927)</f>
      </c>
      <c r="L19928" s="28" t="s">
        <f>=SUM(L19927:L19927)</f>
      </c>
      <c r="M19928" s="28" t="s">
        <f>=SUM(M19927:M19927)</f>
      </c>
      <c r="N19928" s="28" t="s">
        <f>=SUM(N19927:N19927)</f>
      </c>
      <c r="O19928" s="29" t="s">
        <f>=SUM(O19927:O19927)</f>
      </c>
    </row>
    <row collapsed="false" customFormat="false" customHeight="false" hidden="false" ht="12.1" outlineLevel="0" r="19929">
      <c r="A19929" s="1"/>
    </row>
    <row collapsed="" customFormat="false" customHeight="" hidden="" ht="12.1" outlineLevel="0" r="19930">
      <c r="A19930" s="12" t="inlineStr">
        <is>
          <t>2021/01/09
UTC +0800</t>
        </is>
      </c>
      <c r="B19930" s="13" t="inlineStr">
        <is>
          <t>Start Time: 18:51 By PinoyDonksTM(2098737)</t>
        </is>
      </c>
      <c r="C19930" s="13"/>
      <c r="D19930" s="13"/>
      <c r="E19930" s="13"/>
      <c r="F19930" s="13"/>
      <c r="G19930" s="13"/>
      <c r="H19930" s="13"/>
      <c r="I19930" s="13"/>
      <c r="J19930" s="13"/>
      <c r="K19930" s="13"/>
      <c r="L19930" s="13"/>
      <c r="M19930" s="13"/>
      <c r="N19930" s="13"/>
      <c r="O19930" s="13"/>
    </row>
    <row collapsed="" customFormat="false" customHeight="" hidden="" ht="12.1" outlineLevel="0" r="19931">
      <c r="A19931" s="14" t="inlineStr">
        <is>
          <t>2021/01/09
UTC +0800</t>
        </is>
      </c>
      <c r="B19931" s="15" t="inlineStr">
        <is>
          <t>Table Name: 40</t>
        </is>
      </c>
      <c r="C19931" s="15"/>
      <c r="D19931" s="15"/>
      <c r="E19931" s="15"/>
      <c r="F19931" s="15"/>
      <c r="G19931" s="15"/>
      <c r="H19931" s="15"/>
      <c r="I19931" s="15"/>
      <c r="J19931" s="15"/>
      <c r="K19931" s="15"/>
      <c r="L19931" s="15"/>
      <c r="M19931" s="15"/>
      <c r="N19931" s="15"/>
      <c r="O19931" s="15"/>
    </row>
    <row collapsed="" customFormat="false" customHeight="" hidden="" ht="12.1" outlineLevel="0" r="19932">
      <c r="A19932" s="14" t="inlineStr">
        <is>
          <t>2021/01/09
UTC +0800</t>
        </is>
      </c>
      <c r="B19932" s="15" t="inlineStr">
        <is>
          <t>Table Information: 1/2  PLO5  5%  3.0BB  9.5h</t>
        </is>
      </c>
      <c r="C19932" s="15"/>
      <c r="D19932" s="15"/>
      <c r="E19932" s="15"/>
      <c r="F19932" s="15"/>
      <c r="G19932" s="15"/>
      <c r="H19932" s="15"/>
      <c r="I19932" s="15"/>
      <c r="J19932" s="15"/>
      <c r="K19932" s="15"/>
      <c r="L19932" s="15"/>
      <c r="M19932" s="15"/>
      <c r="N19932" s="15"/>
      <c r="O19932" s="15"/>
    </row>
    <row collapsed="" customFormat="false" customHeight="" hidden="" ht="12.1" outlineLevel="0" r="19933">
      <c r="A19933" s="16"/>
      <c r="B19933" s="17" t="inlineStr">
        <is>
          <t>Player ID</t>
        </is>
      </c>
      <c r="C19933" s="18" t="inlineStr">
        <is>
          <t>Nickname</t>
        </is>
      </c>
      <c r="D19933" s="18" t="inlineStr">
        <is>
          <t>Memoname</t>
        </is>
      </c>
      <c r="E19933" s="18" t="inlineStr">
        <is>
          <t>Chips Buy-in</t>
        </is>
      </c>
      <c r="F19933" s="18" t="inlineStr">
        <is>
          <t>Hands</t>
        </is>
      </c>
      <c r="G19933" s="30" t="inlineStr">
        <is>
          <t>Player Winnings</t>
        </is>
      </c>
      <c r="H19933" s="30"/>
      <c r="I19933" s="30"/>
      <c r="J19933" s="30"/>
      <c r="K19933" s="18" t="inlineStr">
        <is>
          <t>Club Earnings</t>
        </is>
      </c>
      <c r="L19933" s="18"/>
      <c r="M19933" s="18"/>
      <c r="N19933" s="18"/>
      <c r="O19933" s="19"/>
    </row>
    <row collapsed="" customFormat="false" customHeight="" hidden="" ht="12.1" outlineLevel="0" r="19934">
      <c r="A19934" s="16"/>
      <c r="B19934" s="17"/>
      <c r="C19934" s="18"/>
      <c r="D19934" s="18"/>
      <c r="E19934" s="18"/>
      <c r="F19934" s="18"/>
      <c r="G19934" s="30" t="inlineStr">
        <is>
          <t>Overall</t>
        </is>
      </c>
      <c r="H19934" s="30" t="inlineStr">
        <is>
          <t>From Opponents</t>
        </is>
      </c>
      <c r="I19934" s="30" t="inlineStr">
        <is>
          <t>From Jackpot</t>
        </is>
      </c>
      <c r="J19934" s="30" t="inlineStr">
        <is>
          <t>From EV Chop</t>
        </is>
      </c>
      <c r="K19934" s="18" t="inlineStr">
        <is>
          <t>Overall</t>
        </is>
      </c>
      <c r="L19934" s="18" t="inlineStr">
        <is>
          <t>Fee</t>
        </is>
      </c>
      <c r="M19934" s="18" t="inlineStr">
        <is>
          <t>Jackpot Fee</t>
        </is>
      </c>
      <c r="N19934" s="18" t="inlineStr">
        <is>
          <t>Jackpot Payout</t>
        </is>
      </c>
      <c r="O19934" s="19" t="inlineStr">
        <is>
          <t>EV Chop</t>
        </is>
      </c>
    </row>
    <row collapsed="" customFormat="false" customHeight="" hidden="" ht="12.1" outlineLevel="0" r="19935">
      <c r="A19935" s="20"/>
      <c r="B19935" s="21" t="n">
        <v>5185751</v>
      </c>
      <c r="C19935" s="22" t="inlineStr">
        <is>
          <t>fitam</t>
        </is>
      </c>
      <c r="D19935" s="22" t="inlineStr">
        <is>
          <t>fitam</t>
        </is>
      </c>
      <c r="E19935" s="23" t="n">
        <v>363.00</v>
      </c>
      <c r="F19935" s="23" t="n">
        <v>16</v>
      </c>
      <c r="G19935" s="23" t="s">
        <f>=SUM(H19935:J19935)</f>
      </c>
      <c r="H19935" s="23" t="n">
        <v>24</v>
      </c>
      <c r="I19935" s="23" t="n">
        <v>0.00</v>
      </c>
      <c r="J19935" s="23" t="n">
        <v>0</v>
      </c>
      <c r="K19935" s="23" t="s">
        <f>=SUM(L19935:O19935)</f>
      </c>
      <c r="L19935" s="23" t="n">
        <v>6</v>
      </c>
      <c r="M19935" s="23" t="n">
        <v>1.00</v>
      </c>
      <c r="N19935" s="23" t="n">
        <v>-0</v>
      </c>
      <c r="O19935" s="31" t="n">
        <v>0</v>
      </c>
    </row>
    <row collapsed="" customFormat="false" customHeight="" hidden="" ht="12.1" outlineLevel="0" r="19936">
      <c r="A19936" s="20"/>
      <c r="B19936" s="21" t="n">
        <v>4830846</v>
      </c>
      <c r="C19936" s="22" t="inlineStr">
        <is>
          <t>jemumte barbarona</t>
        </is>
      </c>
      <c r="D19936" s="22" t="inlineStr">
        <is>
          <t>jemumte barbarona</t>
        </is>
      </c>
      <c r="E19936" s="23" t="n">
        <v>40.00</v>
      </c>
      <c r="F19936" s="23" t="n">
        <v>0</v>
      </c>
      <c r="G19936" s="23" t="s">
        <f>=SUM(H19936:J19936)</f>
      </c>
      <c r="H19936" s="23" t="n">
        <v>0</v>
      </c>
      <c r="I19936" s="23" t="n">
        <v>0.00</v>
      </c>
      <c r="J19936" s="23" t="n">
        <v>0</v>
      </c>
      <c r="K19936" s="23" t="s">
        <f>=SUM(L19936:O19936)</f>
      </c>
      <c r="L19936" s="23" t="n">
        <v>0</v>
      </c>
      <c r="M19936" s="23" t="n">
        <v>0.00</v>
      </c>
      <c r="N19936" s="23" t="n">
        <v>-0</v>
      </c>
      <c r="O19936" s="31" t="n">
        <v>0</v>
      </c>
    </row>
    <row collapsed="" customFormat="false" customHeight="" hidden="" ht="12.1" outlineLevel="0" r="19937">
      <c r="A19937" s="25"/>
      <c r="B19937" s="26"/>
      <c r="C19937" s="27"/>
      <c r="D19937" s="27"/>
      <c r="E19937" s="27"/>
      <c r="F19937" s="27" t="inlineStr">
        <is>
          <t>Total</t>
        </is>
      </c>
      <c r="G19937" s="28" t="s">
        <f>=SUM(G19935:G19936)</f>
      </c>
      <c r="H19937" s="28" t="s">
        <f>=SUM(H19935:H19936)</f>
      </c>
      <c r="I19937" s="28" t="s">
        <f>=SUM(I19935:I19936)</f>
      </c>
      <c r="J19937" s="28" t="s">
        <f>=SUM(J19935:J19936)</f>
      </c>
      <c r="K19937" s="28" t="s">
        <f>=SUM(K19935:K19936)</f>
      </c>
      <c r="L19937" s="28" t="s">
        <f>=SUM(L19935:L19936)</f>
      </c>
      <c r="M19937" s="28" t="s">
        <f>=SUM(M19935:M19936)</f>
      </c>
      <c r="N19937" s="28" t="s">
        <f>=SUM(N19935:N19936)</f>
      </c>
      <c r="O19937" s="29" t="s">
        <f>=SUM(O19935:O19936)</f>
      </c>
    </row>
    <row collapsed="false" customFormat="false" customHeight="false" hidden="false" ht="12.1" outlineLevel="0" r="19938">
      <c r="A19938" s="1"/>
    </row>
    <row collapsed="" customFormat="false" customHeight="" hidden="" ht="12.1" outlineLevel="0" r="19939">
      <c r="A19939" s="12" t="inlineStr">
        <is>
          <t>2021/01/09
UTC +0800</t>
        </is>
      </c>
      <c r="B19939" s="13" t="inlineStr">
        <is>
          <t>Start Time: 18:53 By PinoyDonksTM(2098737)</t>
        </is>
      </c>
      <c r="C19939" s="13"/>
      <c r="D19939" s="13"/>
      <c r="E19939" s="13"/>
      <c r="F19939" s="13"/>
      <c r="G19939" s="13"/>
      <c r="H19939" s="13"/>
      <c r="I19939" s="13"/>
      <c r="J19939" s="13"/>
      <c r="K19939" s="13"/>
      <c r="L19939" s="13"/>
      <c r="M19939" s="13"/>
      <c r="N19939" s="13"/>
      <c r="O19939" s="13"/>
    </row>
    <row collapsed="" customFormat="false" customHeight="" hidden="" ht="12.1" outlineLevel="0" r="19940">
      <c r="A19940" s="14" t="inlineStr">
        <is>
          <t>2021/01/09
UTC +0800</t>
        </is>
      </c>
      <c r="B19940" s="15" t="inlineStr">
        <is>
          <t>Table Name: 120</t>
        </is>
      </c>
      <c r="C19940" s="15"/>
      <c r="D19940" s="15"/>
      <c r="E19940" s="15"/>
      <c r="F19940" s="15"/>
      <c r="G19940" s="15"/>
      <c r="H19940" s="15"/>
      <c r="I19940" s="15"/>
      <c r="J19940" s="15"/>
      <c r="K19940" s="15"/>
      <c r="L19940" s="15"/>
      <c r="M19940" s="15"/>
      <c r="N19940" s="15"/>
      <c r="O19940" s="15"/>
    </row>
    <row collapsed="" customFormat="false" customHeight="" hidden="" ht="12.1" outlineLevel="0" r="19941">
      <c r="A19941" s="14" t="inlineStr">
        <is>
          <t>2021/01/09
UTC +0800</t>
        </is>
      </c>
      <c r="B19941" s="15" t="inlineStr">
        <is>
          <t>Table Information: 3/6  PLO4  5%  3.0BB  5.5h</t>
        </is>
      </c>
      <c r="C19941" s="15"/>
      <c r="D19941" s="15"/>
      <c r="E19941" s="15"/>
      <c r="F19941" s="15"/>
      <c r="G19941" s="15"/>
      <c r="H19941" s="15"/>
      <c r="I19941" s="15"/>
      <c r="J19941" s="15"/>
      <c r="K19941" s="15"/>
      <c r="L19941" s="15"/>
      <c r="M19941" s="15"/>
      <c r="N19941" s="15"/>
      <c r="O19941" s="15"/>
    </row>
    <row collapsed="" customFormat="false" customHeight="" hidden="" ht="12.1" outlineLevel="0" r="19942">
      <c r="A19942" s="16"/>
      <c r="B19942" s="17" t="inlineStr">
        <is>
          <t>Player ID</t>
        </is>
      </c>
      <c r="C19942" s="18" t="inlineStr">
        <is>
          <t>Nickname</t>
        </is>
      </c>
      <c r="D19942" s="18" t="inlineStr">
        <is>
          <t>Memoname</t>
        </is>
      </c>
      <c r="E19942" s="18" t="inlineStr">
        <is>
          <t>Chips Buy-in</t>
        </is>
      </c>
      <c r="F19942" s="18" t="inlineStr">
        <is>
          <t>Hands</t>
        </is>
      </c>
      <c r="G19942" s="30" t="inlineStr">
        <is>
          <t>Player Winnings</t>
        </is>
      </c>
      <c r="H19942" s="30"/>
      <c r="I19942" s="30"/>
      <c r="J19942" s="30"/>
      <c r="K19942" s="18" t="inlineStr">
        <is>
          <t>Club Earnings</t>
        </is>
      </c>
      <c r="L19942" s="18"/>
      <c r="M19942" s="18"/>
      <c r="N19942" s="18"/>
      <c r="O19942" s="19"/>
    </row>
    <row collapsed="" customFormat="false" customHeight="" hidden="" ht="12.1" outlineLevel="0" r="19943">
      <c r="A19943" s="16"/>
      <c r="B19943" s="17"/>
      <c r="C19943" s="18"/>
      <c r="D19943" s="18"/>
      <c r="E19943" s="18"/>
      <c r="F19943" s="18"/>
      <c r="G19943" s="30" t="inlineStr">
        <is>
          <t>Overall</t>
        </is>
      </c>
      <c r="H19943" s="30" t="inlineStr">
        <is>
          <t>From Opponents</t>
        </is>
      </c>
      <c r="I19943" s="30" t="inlineStr">
        <is>
          <t>From Jackpot</t>
        </is>
      </c>
      <c r="J19943" s="30" t="inlineStr">
        <is>
          <t>From EV Chop</t>
        </is>
      </c>
      <c r="K19943" s="18" t="inlineStr">
        <is>
          <t>Overall</t>
        </is>
      </c>
      <c r="L19943" s="18" t="inlineStr">
        <is>
          <t>Fee</t>
        </is>
      </c>
      <c r="M19943" s="18" t="inlineStr">
        <is>
          <t>Jackpot Fee</t>
        </is>
      </c>
      <c r="N19943" s="18" t="inlineStr">
        <is>
          <t>Jackpot Payout</t>
        </is>
      </c>
      <c r="O19943" s="19" t="inlineStr">
        <is>
          <t>EV Chop</t>
        </is>
      </c>
    </row>
    <row collapsed="" customFormat="false" customHeight="" hidden="" ht="12.1" outlineLevel="0" r="19944">
      <c r="A19944" s="20"/>
      <c r="B19944" s="21" t="n">
        <v>203419</v>
      </c>
      <c r="C19944" s="22" t="inlineStr">
        <is>
          <t>Joseph Alpapara</t>
        </is>
      </c>
      <c r="D19944" s="22" t="inlineStr">
        <is>
          <t>Joseph Alpapara</t>
        </is>
      </c>
      <c r="E19944" s="23" t="n">
        <v>300.00</v>
      </c>
      <c r="F19944" s="23" t="n">
        <v>4</v>
      </c>
      <c r="G19944" s="23" t="s">
        <f>=SUM(H19944:J19944)</f>
      </c>
      <c r="H19944" s="23" t="n">
        <v>-300</v>
      </c>
      <c r="I19944" s="23" t="n">
        <v>0.00</v>
      </c>
      <c r="J19944" s="23" t="n">
        <v>0</v>
      </c>
      <c r="K19944" s="23" t="s">
        <f>=SUM(L19944:O19944)</f>
      </c>
      <c r="L19944" s="23" t="n">
        <v>18</v>
      </c>
      <c r="M19944" s="23" t="n">
        <v>0.00</v>
      </c>
      <c r="N19944" s="23" t="n">
        <v>-0</v>
      </c>
      <c r="O19944" s="31" t="n">
        <v>0</v>
      </c>
    </row>
    <row collapsed="" customFormat="false" customHeight="" hidden="" ht="12.1" outlineLevel="0" r="19945">
      <c r="A19945" s="25"/>
      <c r="B19945" s="26"/>
      <c r="C19945" s="27"/>
      <c r="D19945" s="27"/>
      <c r="E19945" s="27"/>
      <c r="F19945" s="27" t="inlineStr">
        <is>
          <t>Total</t>
        </is>
      </c>
      <c r="G19945" s="28" t="s">
        <f>=SUM(G19944:G19944)</f>
      </c>
      <c r="H19945" s="28" t="s">
        <f>=SUM(H19944:H19944)</f>
      </c>
      <c r="I19945" s="28" t="s">
        <f>=SUM(I19944:I19944)</f>
      </c>
      <c r="J19945" s="28" t="s">
        <f>=SUM(J19944:J19944)</f>
      </c>
      <c r="K19945" s="28" t="s">
        <f>=SUM(K19944:K19944)</f>
      </c>
      <c r="L19945" s="28" t="s">
        <f>=SUM(L19944:L19944)</f>
      </c>
      <c r="M19945" s="28" t="s">
        <f>=SUM(M19944:M19944)</f>
      </c>
      <c r="N19945" s="28" t="s">
        <f>=SUM(N19944:N19944)</f>
      </c>
      <c r="O19945" s="29" t="s">
        <f>=SUM(O19944:O19944)</f>
      </c>
    </row>
    <row collapsed="false" customFormat="false" customHeight="false" hidden="false" ht="12.1" outlineLevel="0" r="19946">
      <c r="A19946" s="1"/>
    </row>
    <row collapsed="" customFormat="false" customHeight="" hidden="" ht="12.1" outlineLevel="0" r="19947">
      <c r="A19947" s="12" t="inlineStr">
        <is>
          <t>2021/01/09
UTC +0800</t>
        </is>
      </c>
      <c r="B19947" s="13" t="inlineStr">
        <is>
          <t>Start Time: 18:55 By PinoyDonksTM(2098737)</t>
        </is>
      </c>
      <c r="C19947" s="13"/>
      <c r="D19947" s="13"/>
      <c r="E19947" s="13"/>
      <c r="F19947" s="13"/>
      <c r="G19947" s="13"/>
      <c r="H19947" s="13"/>
      <c r="I19947" s="13"/>
      <c r="J19947" s="13"/>
      <c r="K19947" s="13"/>
      <c r="L19947" s="13"/>
      <c r="M19947" s="13"/>
      <c r="N19947" s="13"/>
      <c r="O19947" s="13"/>
    </row>
    <row collapsed="" customFormat="false" customHeight="" hidden="" ht="12.1" outlineLevel="0" r="19948">
      <c r="A19948" s="14" t="inlineStr">
        <is>
          <t>2021/01/09
UTC +0800</t>
        </is>
      </c>
      <c r="B19948" s="15" t="inlineStr">
        <is>
          <t>Table Name: 50</t>
        </is>
      </c>
      <c r="C19948" s="15"/>
      <c r="D19948" s="15"/>
      <c r="E19948" s="15"/>
      <c r="F19948" s="15"/>
      <c r="G19948" s="15"/>
      <c r="H19948" s="15"/>
      <c r="I19948" s="15"/>
      <c r="J19948" s="15"/>
      <c r="K19948" s="15"/>
      <c r="L19948" s="15"/>
      <c r="M19948" s="15"/>
      <c r="N19948" s="15"/>
      <c r="O19948" s="15"/>
    </row>
    <row collapsed="" customFormat="false" customHeight="" hidden="" ht="12.1" outlineLevel="0" r="19949">
      <c r="A19949" s="14" t="inlineStr">
        <is>
          <t>2021/01/09
UTC +0800</t>
        </is>
      </c>
      <c r="B19949" s="15" t="inlineStr">
        <is>
          <t>Table Information: 1  6+ NLH  3%  3.0Ante  7.5h</t>
        </is>
      </c>
      <c r="C19949" s="15"/>
      <c r="D19949" s="15"/>
      <c r="E19949" s="15"/>
      <c r="F19949" s="15"/>
      <c r="G19949" s="15"/>
      <c r="H19949" s="15"/>
      <c r="I19949" s="15"/>
      <c r="J19949" s="15"/>
      <c r="K19949" s="15"/>
      <c r="L19949" s="15"/>
      <c r="M19949" s="15"/>
      <c r="N19949" s="15"/>
      <c r="O19949" s="15"/>
    </row>
    <row collapsed="" customFormat="false" customHeight="" hidden="" ht="12.1" outlineLevel="0" r="19950">
      <c r="A19950" s="16"/>
      <c r="B19950" s="17" t="inlineStr">
        <is>
          <t>Player ID</t>
        </is>
      </c>
      <c r="C19950" s="18" t="inlineStr">
        <is>
          <t>Nickname</t>
        </is>
      </c>
      <c r="D19950" s="18" t="inlineStr">
        <is>
          <t>Memoname</t>
        </is>
      </c>
      <c r="E19950" s="18" t="inlineStr">
        <is>
          <t>Chips Buy-in</t>
        </is>
      </c>
      <c r="F19950" s="18" t="inlineStr">
        <is>
          <t>Hands</t>
        </is>
      </c>
      <c r="G19950" s="30" t="inlineStr">
        <is>
          <t>Player Winnings</t>
        </is>
      </c>
      <c r="H19950" s="30"/>
      <c r="I19950" s="30"/>
      <c r="J19950" s="30"/>
      <c r="K19950" s="18" t="inlineStr">
        <is>
          <t>Club Earnings</t>
        </is>
      </c>
      <c r="L19950" s="18"/>
      <c r="M19950" s="18"/>
      <c r="N19950" s="18"/>
      <c r="O19950" s="19"/>
    </row>
    <row collapsed="" customFormat="false" customHeight="" hidden="" ht="12.1" outlineLevel="0" r="19951">
      <c r="A19951" s="16"/>
      <c r="B19951" s="17"/>
      <c r="C19951" s="18"/>
      <c r="D19951" s="18"/>
      <c r="E19951" s="18"/>
      <c r="F19951" s="18"/>
      <c r="G19951" s="30" t="inlineStr">
        <is>
          <t>Overall</t>
        </is>
      </c>
      <c r="H19951" s="30" t="inlineStr">
        <is>
          <t>From Opponents</t>
        </is>
      </c>
      <c r="I19951" s="30" t="inlineStr">
        <is>
          <t>From Jackpot</t>
        </is>
      </c>
      <c r="J19951" s="30" t="inlineStr">
        <is>
          <t>From EV Chop</t>
        </is>
      </c>
      <c r="K19951" s="18" t="inlineStr">
        <is>
          <t>Overall</t>
        </is>
      </c>
      <c r="L19951" s="18" t="inlineStr">
        <is>
          <t>Fee</t>
        </is>
      </c>
      <c r="M19951" s="18" t="inlineStr">
        <is>
          <t>Jackpot Fee</t>
        </is>
      </c>
      <c r="N19951" s="18" t="inlineStr">
        <is>
          <t>Jackpot Payout</t>
        </is>
      </c>
      <c r="O19951" s="19" t="inlineStr">
        <is>
          <t>EV Chop</t>
        </is>
      </c>
    </row>
    <row collapsed="" customFormat="false" customHeight="" hidden="" ht="12.1" outlineLevel="0" r="19952">
      <c r="A19952" s="20"/>
      <c r="B19952" s="21" t="n">
        <v>5135437</v>
      </c>
      <c r="C19952" s="22" t="inlineStr">
        <is>
          <t>kokoboy</t>
        </is>
      </c>
      <c r="D19952" s="22" t="inlineStr">
        <is>
          <t>pp5135437</t>
        </is>
      </c>
      <c r="E19952" s="23" t="n">
        <v>200.00</v>
      </c>
      <c r="F19952" s="23" t="n">
        <v>21</v>
      </c>
      <c r="G19952" s="23" t="s">
        <f>=SUM(H19952:J19952)</f>
      </c>
      <c r="H19952" s="23" t="n">
        <v>-100</v>
      </c>
      <c r="I19952" s="23" t="n">
        <v>0.00</v>
      </c>
      <c r="J19952" s="23" t="n">
        <v>0</v>
      </c>
      <c r="K19952" s="23" t="s">
        <f>=SUM(L19952:O19952)</f>
      </c>
      <c r="L19952" s="23" t="n">
        <v>7</v>
      </c>
      <c r="M19952" s="23" t="n">
        <v>0.00</v>
      </c>
      <c r="N19952" s="23" t="n">
        <v>-0</v>
      </c>
      <c r="O19952" s="31" t="n">
        <v>0</v>
      </c>
    </row>
    <row collapsed="" customFormat="false" customHeight="" hidden="" ht="12.1" outlineLevel="0" r="19953">
      <c r="A19953" s="25"/>
      <c r="B19953" s="26"/>
      <c r="C19953" s="27"/>
      <c r="D19953" s="27"/>
      <c r="E19953" s="27"/>
      <c r="F19953" s="27" t="inlineStr">
        <is>
          <t>Total</t>
        </is>
      </c>
      <c r="G19953" s="28" t="s">
        <f>=SUM(G19952:G19952)</f>
      </c>
      <c r="H19953" s="28" t="s">
        <f>=SUM(H19952:H19952)</f>
      </c>
      <c r="I19953" s="28" t="s">
        <f>=SUM(I19952:I19952)</f>
      </c>
      <c r="J19953" s="28" t="s">
        <f>=SUM(J19952:J19952)</f>
      </c>
      <c r="K19953" s="28" t="s">
        <f>=SUM(K19952:K19952)</f>
      </c>
      <c r="L19953" s="28" t="s">
        <f>=SUM(L19952:L19952)</f>
      </c>
      <c r="M19953" s="28" t="s">
        <f>=SUM(M19952:M19952)</f>
      </c>
      <c r="N19953" s="28" t="s">
        <f>=SUM(N19952:N19952)</f>
      </c>
      <c r="O19953" s="29" t="s">
        <f>=SUM(O19952:O19952)</f>
      </c>
    </row>
    <row collapsed="false" customFormat="false" customHeight="false" hidden="false" ht="12.1" outlineLevel="0" r="19954">
      <c r="A19954" s="1"/>
    </row>
    <row collapsed="" customFormat="false" customHeight="" hidden="" ht="12.1" outlineLevel="0" r="19955">
      <c r="A19955" s="12" t="inlineStr">
        <is>
          <t>2021/01/09
UTC +0800</t>
        </is>
      </c>
      <c r="B19955" s="13" t="inlineStr">
        <is>
          <t>Start Time: 18:56 By PinoyDonksTM(2098737)</t>
        </is>
      </c>
      <c r="C19955" s="13"/>
      <c r="D19955" s="13"/>
      <c r="E19955" s="13"/>
      <c r="F19955" s="13"/>
      <c r="G19955" s="13"/>
      <c r="H19955" s="13"/>
      <c r="I19955" s="13"/>
      <c r="J19955" s="13"/>
      <c r="K19955" s="13"/>
      <c r="L19955" s="13"/>
      <c r="M19955" s="13"/>
      <c r="N19955" s="13"/>
      <c r="O19955" s="13"/>
    </row>
    <row collapsed="" customFormat="false" customHeight="" hidden="" ht="12.1" outlineLevel="0" r="19956">
      <c r="A19956" s="14" t="inlineStr">
        <is>
          <t>2021/01/09
UTC +0800</t>
        </is>
      </c>
      <c r="B19956" s="15" t="inlineStr">
        <is>
          <t>Table Name: 80</t>
        </is>
      </c>
      <c r="C19956" s="15"/>
      <c r="D19956" s="15"/>
      <c r="E19956" s="15"/>
      <c r="F19956" s="15"/>
      <c r="G19956" s="15"/>
      <c r="H19956" s="15"/>
      <c r="I19956" s="15"/>
      <c r="J19956" s="15"/>
      <c r="K19956" s="15"/>
      <c r="L19956" s="15"/>
      <c r="M19956" s="15"/>
      <c r="N19956" s="15"/>
      <c r="O19956" s="15"/>
    </row>
    <row collapsed="" customFormat="false" customHeight="" hidden="" ht="12.1" outlineLevel="0" r="19957">
      <c r="A19957" s="14" t="inlineStr">
        <is>
          <t>2021/01/09
UTC +0800</t>
        </is>
      </c>
      <c r="B19957" s="15" t="inlineStr">
        <is>
          <t>Table Information: 2/4  NLH  5%  3.0BB  6.5h</t>
        </is>
      </c>
      <c r="C19957" s="15"/>
      <c r="D19957" s="15"/>
      <c r="E19957" s="15"/>
      <c r="F19957" s="15"/>
      <c r="G19957" s="15"/>
      <c r="H19957" s="15"/>
      <c r="I19957" s="15"/>
      <c r="J19957" s="15"/>
      <c r="K19957" s="15"/>
      <c r="L19957" s="15"/>
      <c r="M19957" s="15"/>
      <c r="N19957" s="15"/>
      <c r="O19957" s="15"/>
    </row>
    <row collapsed="" customFormat="false" customHeight="" hidden="" ht="12.1" outlineLevel="0" r="19958">
      <c r="A19958" s="16"/>
      <c r="B19958" s="17" t="inlineStr">
        <is>
          <t>Player ID</t>
        </is>
      </c>
      <c r="C19958" s="18" t="inlineStr">
        <is>
          <t>Nickname</t>
        </is>
      </c>
      <c r="D19958" s="18" t="inlineStr">
        <is>
          <t>Memoname</t>
        </is>
      </c>
      <c r="E19958" s="18" t="inlineStr">
        <is>
          <t>Chips Buy-in</t>
        </is>
      </c>
      <c r="F19958" s="18" t="inlineStr">
        <is>
          <t>Hands</t>
        </is>
      </c>
      <c r="G19958" s="30" t="inlineStr">
        <is>
          <t>Player Winnings</t>
        </is>
      </c>
      <c r="H19958" s="30"/>
      <c r="I19958" s="30"/>
      <c r="J19958" s="30"/>
      <c r="K19958" s="18" t="inlineStr">
        <is>
          <t>Club Earnings</t>
        </is>
      </c>
      <c r="L19958" s="18"/>
      <c r="M19958" s="18"/>
      <c r="N19958" s="18"/>
      <c r="O19958" s="19"/>
    </row>
    <row collapsed="" customFormat="false" customHeight="" hidden="" ht="12.1" outlineLevel="0" r="19959">
      <c r="A19959" s="16"/>
      <c r="B19959" s="17"/>
      <c r="C19959" s="18"/>
      <c r="D19959" s="18"/>
      <c r="E19959" s="18"/>
      <c r="F19959" s="18"/>
      <c r="G19959" s="30" t="inlineStr">
        <is>
          <t>Overall</t>
        </is>
      </c>
      <c r="H19959" s="30" t="inlineStr">
        <is>
          <t>From Opponents</t>
        </is>
      </c>
      <c r="I19959" s="30" t="inlineStr">
        <is>
          <t>From Jackpot</t>
        </is>
      </c>
      <c r="J19959" s="30" t="inlineStr">
        <is>
          <t>From EV Chop</t>
        </is>
      </c>
      <c r="K19959" s="18" t="inlineStr">
        <is>
          <t>Overall</t>
        </is>
      </c>
      <c r="L19959" s="18" t="inlineStr">
        <is>
          <t>Fee</t>
        </is>
      </c>
      <c r="M19959" s="18" t="inlineStr">
        <is>
          <t>Jackpot Fee</t>
        </is>
      </c>
      <c r="N19959" s="18" t="inlineStr">
        <is>
          <t>Jackpot Payout</t>
        </is>
      </c>
      <c r="O19959" s="19" t="inlineStr">
        <is>
          <t>EV Chop</t>
        </is>
      </c>
    </row>
    <row collapsed="" customFormat="false" customHeight="" hidden="" ht="12.1" outlineLevel="0" r="19960">
      <c r="A19960" s="20"/>
      <c r="B19960" s="21" t="n">
        <v>4680939</v>
      </c>
      <c r="C19960" s="22" t="inlineStr">
        <is>
          <t>Lexiebrianne16</t>
        </is>
      </c>
      <c r="D19960" s="22" t="inlineStr">
        <is>
          <t>Lexiebrianne16</t>
        </is>
      </c>
      <c r="E19960" s="23" t="n">
        <v>105.00</v>
      </c>
      <c r="F19960" s="23" t="n">
        <v>4</v>
      </c>
      <c r="G19960" s="23" t="s">
        <f>=SUM(H19960:J19960)</f>
      </c>
      <c r="H19960" s="23" t="n">
        <v>9</v>
      </c>
      <c r="I19960" s="23" t="n">
        <v>0.00</v>
      </c>
      <c r="J19960" s="23" t="n">
        <v>0</v>
      </c>
      <c r="K19960" s="23" t="s">
        <f>=SUM(L19960:O19960)</f>
      </c>
      <c r="L19960" s="23" t="n">
        <v>0</v>
      </c>
      <c r="M19960" s="23" t="n">
        <v>0.00</v>
      </c>
      <c r="N19960" s="23" t="n">
        <v>-0</v>
      </c>
      <c r="O19960" s="31" t="n">
        <v>0</v>
      </c>
    </row>
    <row collapsed="" customFormat="false" customHeight="" hidden="" ht="12.1" outlineLevel="0" r="19961">
      <c r="A19961" s="25"/>
      <c r="B19961" s="26"/>
      <c r="C19961" s="27"/>
      <c r="D19961" s="27"/>
      <c r="E19961" s="27"/>
      <c r="F19961" s="27" t="inlineStr">
        <is>
          <t>Total</t>
        </is>
      </c>
      <c r="G19961" s="28" t="s">
        <f>=SUM(G19960:G19960)</f>
      </c>
      <c r="H19961" s="28" t="s">
        <f>=SUM(H19960:H19960)</f>
      </c>
      <c r="I19961" s="28" t="s">
        <f>=SUM(I19960:I19960)</f>
      </c>
      <c r="J19961" s="28" t="s">
        <f>=SUM(J19960:J19960)</f>
      </c>
      <c r="K19961" s="28" t="s">
        <f>=SUM(K19960:K19960)</f>
      </c>
      <c r="L19961" s="28" t="s">
        <f>=SUM(L19960:L19960)</f>
      </c>
      <c r="M19961" s="28" t="s">
        <f>=SUM(M19960:M19960)</f>
      </c>
      <c r="N19961" s="28" t="s">
        <f>=SUM(N19960:N19960)</f>
      </c>
      <c r="O19961" s="29" t="s">
        <f>=SUM(O19960:O19960)</f>
      </c>
    </row>
    <row collapsed="false" customFormat="false" customHeight="false" hidden="false" ht="12.1" outlineLevel="0" r="19962">
      <c r="A19962" s="1"/>
    </row>
    <row collapsed="" customFormat="false" customHeight="" hidden="" ht="12.1" outlineLevel="0" r="19963">
      <c r="A19963" s="12" t="inlineStr">
        <is>
          <t>2021/01/09
UTC +0800</t>
        </is>
      </c>
      <c r="B19963" s="13" t="inlineStr">
        <is>
          <t>Start Time: 18:57 By PinoyDonksTM(2098737)</t>
        </is>
      </c>
      <c r="C19963" s="13"/>
      <c r="D19963" s="13"/>
      <c r="E19963" s="13"/>
      <c r="F19963" s="13"/>
      <c r="G19963" s="13"/>
      <c r="H19963" s="13"/>
      <c r="I19963" s="13"/>
      <c r="J19963" s="13"/>
      <c r="K19963" s="13"/>
      <c r="L19963" s="13"/>
      <c r="M19963" s="13"/>
      <c r="N19963" s="13"/>
      <c r="O19963" s="13"/>
    </row>
    <row collapsed="" customFormat="false" customHeight="" hidden="" ht="12.1" outlineLevel="0" r="19964">
      <c r="A19964" s="14" t="inlineStr">
        <is>
          <t>2021/01/09
UTC +0800</t>
        </is>
      </c>
      <c r="B19964" s="15" t="inlineStr">
        <is>
          <t>Table Name: 160</t>
        </is>
      </c>
      <c r="C19964" s="15"/>
      <c r="D19964" s="15"/>
      <c r="E19964" s="15"/>
      <c r="F19964" s="15"/>
      <c r="G19964" s="15"/>
      <c r="H19964" s="15"/>
      <c r="I19964" s="15"/>
      <c r="J19964" s="15"/>
      <c r="K19964" s="15"/>
      <c r="L19964" s="15"/>
      <c r="M19964" s="15"/>
      <c r="N19964" s="15"/>
      <c r="O19964" s="15"/>
    </row>
    <row collapsed="" customFormat="false" customHeight="" hidden="" ht="12.1" outlineLevel="0" r="19965">
      <c r="A19965" s="14" t="inlineStr">
        <is>
          <t>2021/01/09
UTC +0800</t>
        </is>
      </c>
      <c r="B19965" s="15" t="inlineStr">
        <is>
          <t>Table Information: 4/8  PLO4  5%  3.0BB  6.5h</t>
        </is>
      </c>
      <c r="C19965" s="15"/>
      <c r="D19965" s="15"/>
      <c r="E19965" s="15"/>
      <c r="F19965" s="15"/>
      <c r="G19965" s="15"/>
      <c r="H19965" s="15"/>
      <c r="I19965" s="15"/>
      <c r="J19965" s="15"/>
      <c r="K19965" s="15"/>
      <c r="L19965" s="15"/>
      <c r="M19965" s="15"/>
      <c r="N19965" s="15"/>
      <c r="O19965" s="15"/>
    </row>
    <row collapsed="" customFormat="false" customHeight="" hidden="" ht="12.1" outlineLevel="0" r="19966">
      <c r="A19966" s="16"/>
      <c r="B19966" s="17" t="inlineStr">
        <is>
          <t>Player ID</t>
        </is>
      </c>
      <c r="C19966" s="18" t="inlineStr">
        <is>
          <t>Nickname</t>
        </is>
      </c>
      <c r="D19966" s="18" t="inlineStr">
        <is>
          <t>Memoname</t>
        </is>
      </c>
      <c r="E19966" s="18" t="inlineStr">
        <is>
          <t>Chips Buy-in</t>
        </is>
      </c>
      <c r="F19966" s="18" t="inlineStr">
        <is>
          <t>Hands</t>
        </is>
      </c>
      <c r="G19966" s="30" t="inlineStr">
        <is>
          <t>Player Winnings</t>
        </is>
      </c>
      <c r="H19966" s="30"/>
      <c r="I19966" s="30"/>
      <c r="J19966" s="30"/>
      <c r="K19966" s="18" t="inlineStr">
        <is>
          <t>Club Earnings</t>
        </is>
      </c>
      <c r="L19966" s="18"/>
      <c r="M19966" s="18"/>
      <c r="N19966" s="18"/>
      <c r="O19966" s="19"/>
    </row>
    <row collapsed="" customFormat="false" customHeight="" hidden="" ht="12.1" outlineLevel="0" r="19967">
      <c r="A19967" s="16"/>
      <c r="B19967" s="17"/>
      <c r="C19967" s="18"/>
      <c r="D19967" s="18"/>
      <c r="E19967" s="18"/>
      <c r="F19967" s="18"/>
      <c r="G19967" s="30" t="inlineStr">
        <is>
          <t>Overall</t>
        </is>
      </c>
      <c r="H19967" s="30" t="inlineStr">
        <is>
          <t>From Opponents</t>
        </is>
      </c>
      <c r="I19967" s="30" t="inlineStr">
        <is>
          <t>From Jackpot</t>
        </is>
      </c>
      <c r="J19967" s="30" t="inlineStr">
        <is>
          <t>From EV Chop</t>
        </is>
      </c>
      <c r="K19967" s="18" t="inlineStr">
        <is>
          <t>Overall</t>
        </is>
      </c>
      <c r="L19967" s="18" t="inlineStr">
        <is>
          <t>Fee</t>
        </is>
      </c>
      <c r="M19967" s="18" t="inlineStr">
        <is>
          <t>Jackpot Fee</t>
        </is>
      </c>
      <c r="N19967" s="18" t="inlineStr">
        <is>
          <t>Jackpot Payout</t>
        </is>
      </c>
      <c r="O19967" s="19" t="inlineStr">
        <is>
          <t>EV Chop</t>
        </is>
      </c>
    </row>
    <row collapsed="" customFormat="false" customHeight="" hidden="" ht="12.1" outlineLevel="0" r="19968">
      <c r="A19968" s="20"/>
      <c r="B19968" s="21" t="n">
        <v>4988549</v>
      </c>
      <c r="C19968" s="22" t="inlineStr">
        <is>
          <t>Startdown</t>
        </is>
      </c>
      <c r="D19968" s="22" t="inlineStr">
        <is>
          <t>PRA17</t>
        </is>
      </c>
      <c r="E19968" s="23" t="n">
        <v>200.00</v>
      </c>
      <c r="F19968" s="23" t="n">
        <v>1</v>
      </c>
      <c r="G19968" s="23" t="s">
        <f>=SUM(H19968:J19968)</f>
      </c>
      <c r="H19968" s="23" t="n">
        <v>-200</v>
      </c>
      <c r="I19968" s="23" t="n">
        <v>0.00</v>
      </c>
      <c r="J19968" s="23" t="n">
        <v>0</v>
      </c>
      <c r="K19968" s="23" t="s">
        <f>=SUM(L19968:O19968)</f>
      </c>
      <c r="L19968" s="23" t="n">
        <v>9</v>
      </c>
      <c r="M19968" s="23" t="n">
        <v>0.00</v>
      </c>
      <c r="N19968" s="23" t="n">
        <v>-0</v>
      </c>
      <c r="O19968" s="31" t="n">
        <v>0</v>
      </c>
    </row>
    <row collapsed="" customFormat="false" customHeight="" hidden="" ht="12.1" outlineLevel="0" r="19969">
      <c r="A19969" s="25"/>
      <c r="B19969" s="26"/>
      <c r="C19969" s="27"/>
      <c r="D19969" s="27"/>
      <c r="E19969" s="27"/>
      <c r="F19969" s="27" t="inlineStr">
        <is>
          <t>Total</t>
        </is>
      </c>
      <c r="G19969" s="28" t="s">
        <f>=SUM(G19968:G19968)</f>
      </c>
      <c r="H19969" s="28" t="s">
        <f>=SUM(H19968:H19968)</f>
      </c>
      <c r="I19969" s="28" t="s">
        <f>=SUM(I19968:I19968)</f>
      </c>
      <c r="J19969" s="28" t="s">
        <f>=SUM(J19968:J19968)</f>
      </c>
      <c r="K19969" s="28" t="s">
        <f>=SUM(K19968:K19968)</f>
      </c>
      <c r="L19969" s="28" t="s">
        <f>=SUM(L19968:L19968)</f>
      </c>
      <c r="M19969" s="28" t="s">
        <f>=SUM(M19968:M19968)</f>
      </c>
      <c r="N19969" s="28" t="s">
        <f>=SUM(N19968:N19968)</f>
      </c>
      <c r="O19969" s="29" t="s">
        <f>=SUM(O19968:O19968)</f>
      </c>
    </row>
    <row collapsed="false" customFormat="false" customHeight="false" hidden="false" ht="12.1" outlineLevel="0" r="19970">
      <c r="A19970" s="1"/>
    </row>
    <row collapsed="" customFormat="false" customHeight="" hidden="" ht="12.1" outlineLevel="0" r="19971">
      <c r="A19971" s="12" t="inlineStr">
        <is>
          <t>2021/01/09
UTC +0800</t>
        </is>
      </c>
      <c r="B19971" s="13" t="inlineStr">
        <is>
          <t>Start Time: 18:59 By PinoyDonksTM(2098737)</t>
        </is>
      </c>
      <c r="C19971" s="13"/>
      <c r="D19971" s="13"/>
      <c r="E19971" s="13"/>
      <c r="F19971" s="13"/>
      <c r="G19971" s="13"/>
      <c r="H19971" s="13"/>
      <c r="I19971" s="13"/>
      <c r="J19971" s="13"/>
      <c r="K19971" s="13"/>
      <c r="L19971" s="13"/>
      <c r="M19971" s="13"/>
      <c r="N19971" s="13"/>
      <c r="O19971" s="13"/>
    </row>
    <row collapsed="" customFormat="false" customHeight="" hidden="" ht="12.1" outlineLevel="0" r="19972">
      <c r="A19972" s="14" t="inlineStr">
        <is>
          <t>2021/01/09
UTC +0800</t>
        </is>
      </c>
      <c r="B19972" s="15" t="inlineStr">
        <is>
          <t>Table Name: 80</t>
        </is>
      </c>
      <c r="C19972" s="15"/>
      <c r="D19972" s="15"/>
      <c r="E19972" s="15"/>
      <c r="F19972" s="15"/>
      <c r="G19972" s="15"/>
      <c r="H19972" s="15"/>
      <c r="I19972" s="15"/>
      <c r="J19972" s="15"/>
      <c r="K19972" s="15"/>
      <c r="L19972" s="15"/>
      <c r="M19972" s="15"/>
      <c r="N19972" s="15"/>
      <c r="O19972" s="15"/>
    </row>
    <row collapsed="" customFormat="false" customHeight="" hidden="" ht="12.1" outlineLevel="0" r="19973">
      <c r="A19973" s="14" t="inlineStr">
        <is>
          <t>2021/01/09
UTC +0800</t>
        </is>
      </c>
      <c r="B19973" s="15" t="inlineStr">
        <is>
          <t>Table Information: 2/4  PLO4  5%  3.0BB  9.5h</t>
        </is>
      </c>
      <c r="C19973" s="15"/>
      <c r="D19973" s="15"/>
      <c r="E19973" s="15"/>
      <c r="F19973" s="15"/>
      <c r="G19973" s="15"/>
      <c r="H19973" s="15"/>
      <c r="I19973" s="15"/>
      <c r="J19973" s="15"/>
      <c r="K19973" s="15"/>
      <c r="L19973" s="15"/>
      <c r="M19973" s="15"/>
      <c r="N19973" s="15"/>
      <c r="O19973" s="15"/>
    </row>
    <row collapsed="" customFormat="false" customHeight="" hidden="" ht="12.1" outlineLevel="0" r="19974">
      <c r="A19974" s="16"/>
      <c r="B19974" s="17" t="inlineStr">
        <is>
          <t>Player ID</t>
        </is>
      </c>
      <c r="C19974" s="18" t="inlineStr">
        <is>
          <t>Nickname</t>
        </is>
      </c>
      <c r="D19974" s="18" t="inlineStr">
        <is>
          <t>Memoname</t>
        </is>
      </c>
      <c r="E19974" s="18" t="inlineStr">
        <is>
          <t>Chips Buy-in</t>
        </is>
      </c>
      <c r="F19974" s="18" t="inlineStr">
        <is>
          <t>Hands</t>
        </is>
      </c>
      <c r="G19974" s="30" t="inlineStr">
        <is>
          <t>Player Winnings</t>
        </is>
      </c>
      <c r="H19974" s="30"/>
      <c r="I19974" s="30"/>
      <c r="J19974" s="30"/>
      <c r="K19974" s="18" t="inlineStr">
        <is>
          <t>Club Earnings</t>
        </is>
      </c>
      <c r="L19974" s="18"/>
      <c r="M19974" s="18"/>
      <c r="N19974" s="18"/>
      <c r="O19974" s="19"/>
    </row>
    <row collapsed="" customFormat="false" customHeight="" hidden="" ht="12.1" outlineLevel="0" r="19975">
      <c r="A19975" s="16"/>
      <c r="B19975" s="17"/>
      <c r="C19975" s="18"/>
      <c r="D19975" s="18"/>
      <c r="E19975" s="18"/>
      <c r="F19975" s="18"/>
      <c r="G19975" s="30" t="inlineStr">
        <is>
          <t>Overall</t>
        </is>
      </c>
      <c r="H19975" s="30" t="inlineStr">
        <is>
          <t>From Opponents</t>
        </is>
      </c>
      <c r="I19975" s="30" t="inlineStr">
        <is>
          <t>From Jackpot</t>
        </is>
      </c>
      <c r="J19975" s="30" t="inlineStr">
        <is>
          <t>From EV Chop</t>
        </is>
      </c>
      <c r="K19975" s="18" t="inlineStr">
        <is>
          <t>Overall</t>
        </is>
      </c>
      <c r="L19975" s="18" t="inlineStr">
        <is>
          <t>Fee</t>
        </is>
      </c>
      <c r="M19975" s="18" t="inlineStr">
        <is>
          <t>Jackpot Fee</t>
        </is>
      </c>
      <c r="N19975" s="18" t="inlineStr">
        <is>
          <t>Jackpot Payout</t>
        </is>
      </c>
      <c r="O19975" s="19" t="inlineStr">
        <is>
          <t>EV Chop</t>
        </is>
      </c>
    </row>
    <row collapsed="" customFormat="false" customHeight="" hidden="" ht="12.1" outlineLevel="0" r="19976">
      <c r="A19976" s="20"/>
      <c r="B19976" s="21" t="n">
        <v>875060</v>
      </c>
      <c r="C19976" s="22" t="inlineStr">
        <is>
          <t>coldecho</t>
        </is>
      </c>
      <c r="D19976" s="22" t="inlineStr">
        <is>
          <t>coldecho</t>
        </is>
      </c>
      <c r="E19976" s="23" t="n">
        <v>80.00</v>
      </c>
      <c r="F19976" s="23" t="n">
        <v>17</v>
      </c>
      <c r="G19976" s="23" t="s">
        <f>=SUM(H19976:J19976)</f>
      </c>
      <c r="H19976" s="23" t="n">
        <v>47</v>
      </c>
      <c r="I19976" s="23" t="n">
        <v>0.00</v>
      </c>
      <c r="J19976" s="23" t="n">
        <v>0</v>
      </c>
      <c r="K19976" s="23" t="s">
        <f>=SUM(L19976:O19976)</f>
      </c>
      <c r="L19976" s="23" t="n">
        <v>6</v>
      </c>
      <c r="M19976" s="23" t="n">
        <v>0.00</v>
      </c>
      <c r="N19976" s="23" t="n">
        <v>-0</v>
      </c>
      <c r="O19976" s="31" t="n">
        <v>0</v>
      </c>
    </row>
    <row collapsed="" customFormat="false" customHeight="" hidden="" ht="12.1" outlineLevel="0" r="19977">
      <c r="A19977" s="20"/>
      <c r="B19977" s="21" t="n">
        <v>5260062</v>
      </c>
      <c r="C19977" s="22" t="inlineStr">
        <is>
          <t>pp5260062</t>
        </is>
      </c>
      <c r="D19977" s="22" t="inlineStr">
        <is>
          <t>pp5260062</t>
        </is>
      </c>
      <c r="E19977" s="23" t="n">
        <v>80.00</v>
      </c>
      <c r="F19977" s="23" t="n">
        <v>3</v>
      </c>
      <c r="G19977" s="23" t="s">
        <f>=SUM(H19977:J19977)</f>
      </c>
      <c r="H19977" s="23" t="n">
        <v>-80</v>
      </c>
      <c r="I19977" s="23" t="n">
        <v>0.00</v>
      </c>
      <c r="J19977" s="23" t="n">
        <v>0</v>
      </c>
      <c r="K19977" s="23" t="s">
        <f>=SUM(L19977:O19977)</f>
      </c>
      <c r="L19977" s="23" t="n">
        <v>5</v>
      </c>
      <c r="M19977" s="23" t="n">
        <v>0.00</v>
      </c>
      <c r="N19977" s="23" t="n">
        <v>-0</v>
      </c>
      <c r="O19977" s="31" t="n">
        <v>0</v>
      </c>
    </row>
    <row collapsed="" customFormat="false" customHeight="" hidden="" ht="12.1" outlineLevel="0" r="19978">
      <c r="A19978" s="25"/>
      <c r="B19978" s="26"/>
      <c r="C19978" s="27"/>
      <c r="D19978" s="27"/>
      <c r="E19978" s="27"/>
      <c r="F19978" s="27" t="inlineStr">
        <is>
          <t>Total</t>
        </is>
      </c>
      <c r="G19978" s="28" t="s">
        <f>=SUM(G19976:G19977)</f>
      </c>
      <c r="H19978" s="28" t="s">
        <f>=SUM(H19976:H19977)</f>
      </c>
      <c r="I19978" s="28" t="s">
        <f>=SUM(I19976:I19977)</f>
      </c>
      <c r="J19978" s="28" t="s">
        <f>=SUM(J19976:J19977)</f>
      </c>
      <c r="K19978" s="28" t="s">
        <f>=SUM(K19976:K19977)</f>
      </c>
      <c r="L19978" s="28" t="s">
        <f>=SUM(L19976:L19977)</f>
      </c>
      <c r="M19978" s="28" t="s">
        <f>=SUM(M19976:M19977)</f>
      </c>
      <c r="N19978" s="28" t="s">
        <f>=SUM(N19976:N19977)</f>
      </c>
      <c r="O19978" s="29" t="s">
        <f>=SUM(O19976:O19977)</f>
      </c>
    </row>
    <row collapsed="false" customFormat="false" customHeight="false" hidden="false" ht="12.1" outlineLevel="0" r="19979">
      <c r="A19979" s="1"/>
    </row>
    <row collapsed="" customFormat="false" customHeight="" hidden="" ht="12.1" outlineLevel="0" r="19980">
      <c r="A19980" s="12" t="inlineStr">
        <is>
          <t>2021/01/09
UTC +0800</t>
        </is>
      </c>
      <c r="B19980" s="13" t="inlineStr">
        <is>
          <t>Start Time: 19:05 By PinoyDonksTM(2098737)</t>
        </is>
      </c>
      <c r="C19980" s="13"/>
      <c r="D19980" s="13"/>
      <c r="E19980" s="13"/>
      <c r="F19980" s="13"/>
      <c r="G19980" s="13"/>
      <c r="H19980" s="13"/>
      <c r="I19980" s="13"/>
      <c r="J19980" s="13"/>
      <c r="K19980" s="13"/>
      <c r="L19980" s="13"/>
      <c r="M19980" s="13"/>
      <c r="N19980" s="13"/>
      <c r="O19980" s="13"/>
    </row>
    <row collapsed="" customFormat="false" customHeight="" hidden="" ht="12.1" outlineLevel="0" r="19981">
      <c r="A19981" s="14" t="inlineStr">
        <is>
          <t>2021/01/09
UTC +0800</t>
        </is>
      </c>
      <c r="B19981" s="15" t="inlineStr">
        <is>
          <t>Table Name: 40</t>
        </is>
      </c>
      <c r="C19981" s="15"/>
      <c r="D19981" s="15"/>
      <c r="E19981" s="15"/>
      <c r="F19981" s="15"/>
      <c r="G19981" s="15"/>
      <c r="H19981" s="15"/>
      <c r="I19981" s="15"/>
      <c r="J19981" s="15"/>
      <c r="K19981" s="15"/>
      <c r="L19981" s="15"/>
      <c r="M19981" s="15"/>
      <c r="N19981" s="15"/>
      <c r="O19981" s="15"/>
    </row>
    <row collapsed="" customFormat="false" customHeight="" hidden="" ht="12.1" outlineLevel="0" r="19982">
      <c r="A19982" s="14" t="inlineStr">
        <is>
          <t>2021/01/09
UTC +0800</t>
        </is>
      </c>
      <c r="B19982" s="15" t="inlineStr">
        <is>
          <t>Table Information: 1/2  NLH  5%  3.0BB  6.5h</t>
        </is>
      </c>
      <c r="C19982" s="15"/>
      <c r="D19982" s="15"/>
      <c r="E19982" s="15"/>
      <c r="F19982" s="15"/>
      <c r="G19982" s="15"/>
      <c r="H19982" s="15"/>
      <c r="I19982" s="15"/>
      <c r="J19982" s="15"/>
      <c r="K19982" s="15"/>
      <c r="L19982" s="15"/>
      <c r="M19982" s="15"/>
      <c r="N19982" s="15"/>
      <c r="O19982" s="15"/>
    </row>
    <row collapsed="" customFormat="false" customHeight="" hidden="" ht="12.1" outlineLevel="0" r="19983">
      <c r="A19983" s="16"/>
      <c r="B19983" s="17" t="inlineStr">
        <is>
          <t>Player ID</t>
        </is>
      </c>
      <c r="C19983" s="18" t="inlineStr">
        <is>
          <t>Nickname</t>
        </is>
      </c>
      <c r="D19983" s="18" t="inlineStr">
        <is>
          <t>Memoname</t>
        </is>
      </c>
      <c r="E19983" s="18" t="inlineStr">
        <is>
          <t>Chips Buy-in</t>
        </is>
      </c>
      <c r="F19983" s="18" t="inlineStr">
        <is>
          <t>Hands</t>
        </is>
      </c>
      <c r="G19983" s="30" t="inlineStr">
        <is>
          <t>Player Winnings</t>
        </is>
      </c>
      <c r="H19983" s="30"/>
      <c r="I19983" s="30"/>
      <c r="J19983" s="30"/>
      <c r="K19983" s="18" t="inlineStr">
        <is>
          <t>Club Earnings</t>
        </is>
      </c>
      <c r="L19983" s="18"/>
      <c r="M19983" s="18"/>
      <c r="N19983" s="18"/>
      <c r="O19983" s="19"/>
    </row>
    <row collapsed="" customFormat="false" customHeight="" hidden="" ht="12.1" outlineLevel="0" r="19984">
      <c r="A19984" s="16"/>
      <c r="B19984" s="17"/>
      <c r="C19984" s="18"/>
      <c r="D19984" s="18"/>
      <c r="E19984" s="18"/>
      <c r="F19984" s="18"/>
      <c r="G19984" s="30" t="inlineStr">
        <is>
          <t>Overall</t>
        </is>
      </c>
      <c r="H19984" s="30" t="inlineStr">
        <is>
          <t>From Opponents</t>
        </is>
      </c>
      <c r="I19984" s="30" t="inlineStr">
        <is>
          <t>From Jackpot</t>
        </is>
      </c>
      <c r="J19984" s="30" t="inlineStr">
        <is>
          <t>From EV Chop</t>
        </is>
      </c>
      <c r="K19984" s="18" t="inlineStr">
        <is>
          <t>Overall</t>
        </is>
      </c>
      <c r="L19984" s="18" t="inlineStr">
        <is>
          <t>Fee</t>
        </is>
      </c>
      <c r="M19984" s="18" t="inlineStr">
        <is>
          <t>Jackpot Fee</t>
        </is>
      </c>
      <c r="N19984" s="18" t="inlineStr">
        <is>
          <t>Jackpot Payout</t>
        </is>
      </c>
      <c r="O19984" s="19" t="inlineStr">
        <is>
          <t>EV Chop</t>
        </is>
      </c>
    </row>
    <row collapsed="" customFormat="false" customHeight="" hidden="" ht="12.1" outlineLevel="0" r="19985">
      <c r="A19985" s="20"/>
      <c r="B19985" s="21" t="n">
        <v>4830846</v>
      </c>
      <c r="C19985" s="22" t="inlineStr">
        <is>
          <t>jemumte barbarona</t>
        </is>
      </c>
      <c r="D19985" s="22" t="inlineStr">
        <is>
          <t>jemumte barbarona</t>
        </is>
      </c>
      <c r="E19985" s="23" t="n">
        <v>40.00</v>
      </c>
      <c r="F19985" s="23" t="n">
        <v>8</v>
      </c>
      <c r="G19985" s="23" t="s">
        <f>=SUM(H19985:J19985)</f>
      </c>
      <c r="H19985" s="23" t="n">
        <v>-20</v>
      </c>
      <c r="I19985" s="23" t="n">
        <v>0.00</v>
      </c>
      <c r="J19985" s="23" t="n">
        <v>0</v>
      </c>
      <c r="K19985" s="23" t="s">
        <f>=SUM(L19985:O19985)</f>
      </c>
      <c r="L19985" s="23" t="n">
        <v>0</v>
      </c>
      <c r="M19985" s="23" t="n">
        <v>0.00</v>
      </c>
      <c r="N19985" s="23" t="n">
        <v>-0</v>
      </c>
      <c r="O19985" s="31" t="n">
        <v>0</v>
      </c>
    </row>
    <row collapsed="" customFormat="false" customHeight="" hidden="" ht="12.1" outlineLevel="0" r="19986">
      <c r="A19986" s="25"/>
      <c r="B19986" s="26"/>
      <c r="C19986" s="27"/>
      <c r="D19986" s="27"/>
      <c r="E19986" s="27"/>
      <c r="F19986" s="27" t="inlineStr">
        <is>
          <t>Total</t>
        </is>
      </c>
      <c r="G19986" s="28" t="s">
        <f>=SUM(G19985:G19985)</f>
      </c>
      <c r="H19986" s="28" t="s">
        <f>=SUM(H19985:H19985)</f>
      </c>
      <c r="I19986" s="28" t="s">
        <f>=SUM(I19985:I19985)</f>
      </c>
      <c r="J19986" s="28" t="s">
        <f>=SUM(J19985:J19985)</f>
      </c>
      <c r="K19986" s="28" t="s">
        <f>=SUM(K19985:K19985)</f>
      </c>
      <c r="L19986" s="28" t="s">
        <f>=SUM(L19985:L19985)</f>
      </c>
      <c r="M19986" s="28" t="s">
        <f>=SUM(M19985:M19985)</f>
      </c>
      <c r="N19986" s="28" t="s">
        <f>=SUM(N19985:N19985)</f>
      </c>
      <c r="O19986" s="29" t="s">
        <f>=SUM(O19985:O19985)</f>
      </c>
    </row>
    <row collapsed="false" customFormat="false" customHeight="false" hidden="false" ht="12.1" outlineLevel="0" r="19987">
      <c r="A19987" s="1"/>
    </row>
    <row collapsed="" customFormat="false" customHeight="" hidden="" ht="12.1" outlineLevel="0" r="19988">
      <c r="A19988" s="12" t="inlineStr">
        <is>
          <t>2021/01/09
UTC +0800</t>
        </is>
      </c>
      <c r="B19988" s="13" t="inlineStr">
        <is>
          <t>Start Time: 19:06 By PinoyDonksTM(2098737)</t>
        </is>
      </c>
      <c r="C19988" s="13"/>
      <c r="D19988" s="13"/>
      <c r="E19988" s="13"/>
      <c r="F19988" s="13"/>
      <c r="G19988" s="13"/>
      <c r="H19988" s="13"/>
      <c r="I19988" s="13"/>
      <c r="J19988" s="13"/>
      <c r="K19988" s="13"/>
      <c r="L19988" s="13"/>
      <c r="M19988" s="13"/>
      <c r="N19988" s="13"/>
      <c r="O19988" s="13"/>
    </row>
    <row collapsed="" customFormat="false" customHeight="" hidden="" ht="12.1" outlineLevel="0" r="19989">
      <c r="A19989" s="14" t="inlineStr">
        <is>
          <t>2021/01/09
UTC +0800</t>
        </is>
      </c>
      <c r="B19989" s="15" t="inlineStr">
        <is>
          <t>Table Name: 80</t>
        </is>
      </c>
      <c r="C19989" s="15"/>
      <c r="D19989" s="15"/>
      <c r="E19989" s="15"/>
      <c r="F19989" s="15"/>
      <c r="G19989" s="15"/>
      <c r="H19989" s="15"/>
      <c r="I19989" s="15"/>
      <c r="J19989" s="15"/>
      <c r="K19989" s="15"/>
      <c r="L19989" s="15"/>
      <c r="M19989" s="15"/>
      <c r="N19989" s="15"/>
      <c r="O19989" s="15"/>
    </row>
    <row collapsed="" customFormat="false" customHeight="" hidden="" ht="12.1" outlineLevel="0" r="19990">
      <c r="A19990" s="14" t="inlineStr">
        <is>
          <t>2021/01/09
UTC +0800</t>
        </is>
      </c>
      <c r="B19990" s="15" t="inlineStr">
        <is>
          <t>Table Information: 2/4  NLH  5%  3.0BB  12.5h</t>
        </is>
      </c>
      <c r="C19990" s="15"/>
      <c r="D19990" s="15"/>
      <c r="E19990" s="15"/>
      <c r="F19990" s="15"/>
      <c r="G19990" s="15"/>
      <c r="H19990" s="15"/>
      <c r="I19990" s="15"/>
      <c r="J19990" s="15"/>
      <c r="K19990" s="15"/>
      <c r="L19990" s="15"/>
      <c r="M19990" s="15"/>
      <c r="N19990" s="15"/>
      <c r="O19990" s="15"/>
    </row>
    <row collapsed="" customFormat="false" customHeight="" hidden="" ht="12.1" outlineLevel="0" r="19991">
      <c r="A19991" s="16"/>
      <c r="B19991" s="17" t="inlineStr">
        <is>
          <t>Player ID</t>
        </is>
      </c>
      <c r="C19991" s="18" t="inlineStr">
        <is>
          <t>Nickname</t>
        </is>
      </c>
      <c r="D19991" s="18" t="inlineStr">
        <is>
          <t>Memoname</t>
        </is>
      </c>
      <c r="E19991" s="18" t="inlineStr">
        <is>
          <t>Chips Buy-in</t>
        </is>
      </c>
      <c r="F19991" s="18" t="inlineStr">
        <is>
          <t>Hands</t>
        </is>
      </c>
      <c r="G19991" s="30" t="inlineStr">
        <is>
          <t>Player Winnings</t>
        </is>
      </c>
      <c r="H19991" s="30"/>
      <c r="I19991" s="30"/>
      <c r="J19991" s="30"/>
      <c r="K19991" s="18" t="inlineStr">
        <is>
          <t>Club Earnings</t>
        </is>
      </c>
      <c r="L19991" s="18"/>
      <c r="M19991" s="18"/>
      <c r="N19991" s="18"/>
      <c r="O19991" s="19"/>
    </row>
    <row collapsed="" customFormat="false" customHeight="" hidden="" ht="12.1" outlineLevel="0" r="19992">
      <c r="A19992" s="16"/>
      <c r="B19992" s="17"/>
      <c r="C19992" s="18"/>
      <c r="D19992" s="18"/>
      <c r="E19992" s="18"/>
      <c r="F19992" s="18"/>
      <c r="G19992" s="30" t="inlineStr">
        <is>
          <t>Overall</t>
        </is>
      </c>
      <c r="H19992" s="30" t="inlineStr">
        <is>
          <t>From Opponents</t>
        </is>
      </c>
      <c r="I19992" s="30" t="inlineStr">
        <is>
          <t>From Jackpot</t>
        </is>
      </c>
      <c r="J19992" s="30" t="inlineStr">
        <is>
          <t>From EV Chop</t>
        </is>
      </c>
      <c r="K19992" s="18" t="inlineStr">
        <is>
          <t>Overall</t>
        </is>
      </c>
      <c r="L19992" s="18" t="inlineStr">
        <is>
          <t>Fee</t>
        </is>
      </c>
      <c r="M19992" s="18" t="inlineStr">
        <is>
          <t>Jackpot Fee</t>
        </is>
      </c>
      <c r="N19992" s="18" t="inlineStr">
        <is>
          <t>Jackpot Payout</t>
        </is>
      </c>
      <c r="O19992" s="19" t="inlineStr">
        <is>
          <t>EV Chop</t>
        </is>
      </c>
    </row>
    <row collapsed="" customFormat="false" customHeight="" hidden="" ht="12.1" outlineLevel="0" r="19993">
      <c r="A19993" s="20"/>
      <c r="B19993" s="21" t="n">
        <v>3489051</v>
      </c>
      <c r="C19993" s="22" t="inlineStr">
        <is>
          <t>haydyak</t>
        </is>
      </c>
      <c r="D19993" s="22" t="inlineStr">
        <is>
          <t>PRM02</t>
        </is>
      </c>
      <c r="E19993" s="23" t="n">
        <v>500.00</v>
      </c>
      <c r="F19993" s="23" t="n">
        <v>24</v>
      </c>
      <c r="G19993" s="23" t="s">
        <f>=SUM(H19993:J19993)</f>
      </c>
      <c r="H19993" s="23" t="n">
        <v>-21</v>
      </c>
      <c r="I19993" s="23" t="n">
        <v>0.00</v>
      </c>
      <c r="J19993" s="23" t="n">
        <v>0</v>
      </c>
      <c r="K19993" s="23" t="s">
        <f>=SUM(L19993:O19993)</f>
      </c>
      <c r="L19993" s="23" t="n">
        <v>10</v>
      </c>
      <c r="M19993" s="23" t="n">
        <v>2.00</v>
      </c>
      <c r="N19993" s="23" t="n">
        <v>-0</v>
      </c>
      <c r="O19993" s="31" t="n">
        <v>0</v>
      </c>
    </row>
    <row collapsed="" customFormat="false" customHeight="" hidden="" ht="12.1" outlineLevel="0" r="19994">
      <c r="A19994" s="25"/>
      <c r="B19994" s="26"/>
      <c r="C19994" s="27"/>
      <c r="D19994" s="27"/>
      <c r="E19994" s="27"/>
      <c r="F19994" s="27" t="inlineStr">
        <is>
          <t>Total</t>
        </is>
      </c>
      <c r="G19994" s="28" t="s">
        <f>=SUM(G19993:G19993)</f>
      </c>
      <c r="H19994" s="28" t="s">
        <f>=SUM(H19993:H19993)</f>
      </c>
      <c r="I19994" s="28" t="s">
        <f>=SUM(I19993:I19993)</f>
      </c>
      <c r="J19994" s="28" t="s">
        <f>=SUM(J19993:J19993)</f>
      </c>
      <c r="K19994" s="28" t="s">
        <f>=SUM(K19993:K19993)</f>
      </c>
      <c r="L19994" s="28" t="s">
        <f>=SUM(L19993:L19993)</f>
      </c>
      <c r="M19994" s="28" t="s">
        <f>=SUM(M19993:M19993)</f>
      </c>
      <c r="N19994" s="28" t="s">
        <f>=SUM(N19993:N19993)</f>
      </c>
      <c r="O19994" s="29" t="s">
        <f>=SUM(O19993:O19993)</f>
      </c>
    </row>
    <row collapsed="false" customFormat="false" customHeight="false" hidden="false" ht="12.1" outlineLevel="0" r="19995">
      <c r="A19995" s="1"/>
    </row>
    <row collapsed="" customFormat="false" customHeight="" hidden="" ht="12.1" outlineLevel="0" r="19996">
      <c r="A19996" s="12" t="inlineStr">
        <is>
          <t>2021/01/09
UTC +0800</t>
        </is>
      </c>
      <c r="B19996" s="13" t="inlineStr">
        <is>
          <t>Start Time: 19:08 By PinoyDonksTM(2098737)</t>
        </is>
      </c>
      <c r="C19996" s="13"/>
      <c r="D19996" s="13"/>
      <c r="E19996" s="13"/>
      <c r="F19996" s="13"/>
      <c r="G19996" s="13"/>
      <c r="H19996" s="13"/>
      <c r="I19996" s="13"/>
      <c r="J19996" s="13"/>
      <c r="K19996" s="13"/>
      <c r="L19996" s="13"/>
      <c r="M19996" s="13"/>
      <c r="N19996" s="13"/>
      <c r="O19996" s="13"/>
    </row>
    <row collapsed="" customFormat="false" customHeight="" hidden="" ht="12.1" outlineLevel="0" r="19997">
      <c r="A19997" s="14" t="inlineStr">
        <is>
          <t>2021/01/09
UTC +0800</t>
        </is>
      </c>
      <c r="B19997" s="15" t="inlineStr">
        <is>
          <t>Table Name: 200</t>
        </is>
      </c>
      <c r="C19997" s="15"/>
      <c r="D19997" s="15"/>
      <c r="E19997" s="15"/>
      <c r="F19997" s="15"/>
      <c r="G19997" s="15"/>
      <c r="H19997" s="15"/>
      <c r="I19997" s="15"/>
      <c r="J19997" s="15"/>
      <c r="K19997" s="15"/>
      <c r="L19997" s="15"/>
      <c r="M19997" s="15"/>
      <c r="N19997" s="15"/>
      <c r="O19997" s="15"/>
    </row>
    <row collapsed="" customFormat="false" customHeight="" hidden="" ht="12.1" outlineLevel="0" r="19998">
      <c r="A19998" s="14" t="inlineStr">
        <is>
          <t>2021/01/09
UTC +0800</t>
        </is>
      </c>
      <c r="B19998" s="15" t="inlineStr">
        <is>
          <t>Table Information: 5/10  PLO5  5%  3.0BB  12.5h</t>
        </is>
      </c>
      <c r="C19998" s="15"/>
      <c r="D19998" s="15"/>
      <c r="E19998" s="15"/>
      <c r="F19998" s="15"/>
      <c r="G19998" s="15"/>
      <c r="H19998" s="15"/>
      <c r="I19998" s="15"/>
      <c r="J19998" s="15"/>
      <c r="K19998" s="15"/>
      <c r="L19998" s="15"/>
      <c r="M19998" s="15"/>
      <c r="N19998" s="15"/>
      <c r="O19998" s="15"/>
    </row>
    <row collapsed="" customFormat="false" customHeight="" hidden="" ht="12.1" outlineLevel="0" r="19999">
      <c r="A19999" s="16"/>
      <c r="B19999" s="17" t="inlineStr">
        <is>
          <t>Player ID</t>
        </is>
      </c>
      <c r="C19999" s="18" t="inlineStr">
        <is>
          <t>Nickname</t>
        </is>
      </c>
      <c r="D19999" s="18" t="inlineStr">
        <is>
          <t>Memoname</t>
        </is>
      </c>
      <c r="E19999" s="18" t="inlineStr">
        <is>
          <t>Chips Buy-in</t>
        </is>
      </c>
      <c r="F19999" s="18" t="inlineStr">
        <is>
          <t>Hands</t>
        </is>
      </c>
      <c r="G19999" s="30" t="inlineStr">
        <is>
          <t>Player Winnings</t>
        </is>
      </c>
      <c r="H19999" s="30"/>
      <c r="I19999" s="30"/>
      <c r="J19999" s="30"/>
      <c r="K19999" s="18" t="inlineStr">
        <is>
          <t>Club Earnings</t>
        </is>
      </c>
      <c r="L19999" s="18"/>
      <c r="M19999" s="18"/>
      <c r="N19999" s="18"/>
      <c r="O19999" s="19"/>
    </row>
    <row collapsed="" customFormat="false" customHeight="" hidden="" ht="12.1" outlineLevel="0" r="20000">
      <c r="A20000" s="16"/>
      <c r="B20000" s="17"/>
      <c r="C20000" s="18"/>
      <c r="D20000" s="18"/>
      <c r="E20000" s="18"/>
      <c r="F20000" s="18"/>
      <c r="G20000" s="30" t="inlineStr">
        <is>
          <t>Overall</t>
        </is>
      </c>
      <c r="H20000" s="30" t="inlineStr">
        <is>
          <t>From Opponents</t>
        </is>
      </c>
      <c r="I20000" s="30" t="inlineStr">
        <is>
          <t>From Jackpot</t>
        </is>
      </c>
      <c r="J20000" s="30" t="inlineStr">
        <is>
          <t>From EV Chop</t>
        </is>
      </c>
      <c r="K20000" s="18" t="inlineStr">
        <is>
          <t>Overall</t>
        </is>
      </c>
      <c r="L20000" s="18" t="inlineStr">
        <is>
          <t>Fee</t>
        </is>
      </c>
      <c r="M20000" s="18" t="inlineStr">
        <is>
          <t>Jackpot Fee</t>
        </is>
      </c>
      <c r="N20000" s="18" t="inlineStr">
        <is>
          <t>Jackpot Payout</t>
        </is>
      </c>
      <c r="O20000" s="19" t="inlineStr">
        <is>
          <t>EV Chop</t>
        </is>
      </c>
    </row>
    <row collapsed="" customFormat="false" customHeight="" hidden="" ht="12.1" outlineLevel="0" r="20001">
      <c r="A20001" s="20"/>
      <c r="B20001" s="21" t="n">
        <v>4556989</v>
      </c>
      <c r="C20001" s="22" t="inlineStr">
        <is>
          <t>Kasky29</t>
        </is>
      </c>
      <c r="D20001" s="22" t="inlineStr">
        <is>
          <t>Kasky29</t>
        </is>
      </c>
      <c r="E20001" s="23" t="n">
        <v>338.00</v>
      </c>
      <c r="F20001" s="23" t="n">
        <v>12</v>
      </c>
      <c r="G20001" s="23" t="s">
        <f>=SUM(H20001:J20001)</f>
      </c>
      <c r="H20001" s="23" t="n">
        <v>230</v>
      </c>
      <c r="I20001" s="23" t="n">
        <v>0.00</v>
      </c>
      <c r="J20001" s="23" t="n">
        <v>0</v>
      </c>
      <c r="K20001" s="23" t="s">
        <f>=SUM(L20001:O20001)</f>
      </c>
      <c r="L20001" s="23" t="n">
        <v>16</v>
      </c>
      <c r="M20001" s="23" t="n">
        <v>5.00</v>
      </c>
      <c r="N20001" s="23" t="n">
        <v>-0</v>
      </c>
      <c r="O20001" s="31" t="n">
        <v>0</v>
      </c>
    </row>
    <row collapsed="" customFormat="false" customHeight="" hidden="" ht="12.1" outlineLevel="0" r="20002">
      <c r="A20002" s="20"/>
      <c r="B20002" s="21" t="n">
        <v>4100443</v>
      </c>
      <c r="C20002" s="22" t="inlineStr">
        <is>
          <t>ANTON RAGA</t>
        </is>
      </c>
      <c r="D20002" s="22" t="inlineStr">
        <is>
          <t>PRA18</t>
        </is>
      </c>
      <c r="E20002" s="23" t="n">
        <v>208.00</v>
      </c>
      <c r="F20002" s="23" t="n">
        <v>1</v>
      </c>
      <c r="G20002" s="23" t="s">
        <f>=SUM(H20002:J20002)</f>
      </c>
      <c r="H20002" s="23" t="n">
        <v>-208</v>
      </c>
      <c r="I20002" s="23" t="n">
        <v>0.00</v>
      </c>
      <c r="J20002" s="23" t="n">
        <v>0</v>
      </c>
      <c r="K20002" s="23" t="s">
        <f>=SUM(L20002:O20002)</f>
      </c>
      <c r="L20002" s="23" t="n">
        <v>13</v>
      </c>
      <c r="M20002" s="23" t="n">
        <v>0.00</v>
      </c>
      <c r="N20002" s="23" t="n">
        <v>-0</v>
      </c>
      <c r="O20002" s="31" t="n">
        <v>0</v>
      </c>
    </row>
    <row collapsed="" customFormat="false" customHeight="" hidden="" ht="12.1" outlineLevel="0" r="20003">
      <c r="A20003" s="25"/>
      <c r="B20003" s="26"/>
      <c r="C20003" s="27"/>
      <c r="D20003" s="27"/>
      <c r="E20003" s="27"/>
      <c r="F20003" s="27" t="inlineStr">
        <is>
          <t>Total</t>
        </is>
      </c>
      <c r="G20003" s="28" t="s">
        <f>=SUM(G20001:G20002)</f>
      </c>
      <c r="H20003" s="28" t="s">
        <f>=SUM(H20001:H20002)</f>
      </c>
      <c r="I20003" s="28" t="s">
        <f>=SUM(I20001:I20002)</f>
      </c>
      <c r="J20003" s="28" t="s">
        <f>=SUM(J20001:J20002)</f>
      </c>
      <c r="K20003" s="28" t="s">
        <f>=SUM(K20001:K20002)</f>
      </c>
      <c r="L20003" s="28" t="s">
        <f>=SUM(L20001:L20002)</f>
      </c>
      <c r="M20003" s="28" t="s">
        <f>=SUM(M20001:M20002)</f>
      </c>
      <c r="N20003" s="28" t="s">
        <f>=SUM(N20001:N20002)</f>
      </c>
      <c r="O20003" s="29" t="s">
        <f>=SUM(O20001:O20002)</f>
      </c>
    </row>
    <row collapsed="false" customFormat="false" customHeight="false" hidden="false" ht="12.1" outlineLevel="0" r="20004">
      <c r="A20004" s="1"/>
    </row>
    <row collapsed="" customFormat="false" customHeight="" hidden="" ht="12.1" outlineLevel="0" r="20005">
      <c r="A20005" s="12" t="inlineStr">
        <is>
          <t>2021/01/09
UTC +0800</t>
        </is>
      </c>
      <c r="B20005" s="13" t="inlineStr">
        <is>
          <t>Start Time: 19:10 By PinoyDonksTM(2098737)</t>
        </is>
      </c>
      <c r="C20005" s="13"/>
      <c r="D20005" s="13"/>
      <c r="E20005" s="13"/>
      <c r="F20005" s="13"/>
      <c r="G20005" s="13"/>
      <c r="H20005" s="13"/>
      <c r="I20005" s="13"/>
      <c r="J20005" s="13"/>
      <c r="K20005" s="13"/>
      <c r="L20005" s="13"/>
      <c r="M20005" s="13"/>
      <c r="N20005" s="13"/>
      <c r="O20005" s="13"/>
    </row>
    <row collapsed="" customFormat="false" customHeight="" hidden="" ht="12.1" outlineLevel="0" r="20006">
      <c r="A20006" s="14" t="inlineStr">
        <is>
          <t>2021/01/09
UTC +0800</t>
        </is>
      </c>
      <c r="B20006" s="15" t="inlineStr">
        <is>
          <t>Table Name: 200</t>
        </is>
      </c>
      <c r="C20006" s="15"/>
      <c r="D20006" s="15"/>
      <c r="E20006" s="15"/>
      <c r="F20006" s="15"/>
      <c r="G20006" s="15"/>
      <c r="H20006" s="15"/>
      <c r="I20006" s="15"/>
      <c r="J20006" s="15"/>
      <c r="K20006" s="15"/>
      <c r="L20006" s="15"/>
      <c r="M20006" s="15"/>
      <c r="N20006" s="15"/>
      <c r="O20006" s="15"/>
    </row>
    <row collapsed="" customFormat="false" customHeight="" hidden="" ht="12.1" outlineLevel="0" r="20007">
      <c r="A20007" s="14" t="inlineStr">
        <is>
          <t>2021/01/09
UTC +0800</t>
        </is>
      </c>
      <c r="B20007" s="15" t="inlineStr">
        <is>
          <t>Table Information: 5/10  NLH  5%  3.0BB  11.5h</t>
        </is>
      </c>
      <c r="C20007" s="15"/>
      <c r="D20007" s="15"/>
      <c r="E20007" s="15"/>
      <c r="F20007" s="15"/>
      <c r="G20007" s="15"/>
      <c r="H20007" s="15"/>
      <c r="I20007" s="15"/>
      <c r="J20007" s="15"/>
      <c r="K20007" s="15"/>
      <c r="L20007" s="15"/>
      <c r="M20007" s="15"/>
      <c r="N20007" s="15"/>
      <c r="O20007" s="15"/>
    </row>
    <row collapsed="" customFormat="false" customHeight="" hidden="" ht="12.1" outlineLevel="0" r="20008">
      <c r="A20008" s="16"/>
      <c r="B20008" s="17" t="inlineStr">
        <is>
          <t>Player ID</t>
        </is>
      </c>
      <c r="C20008" s="18" t="inlineStr">
        <is>
          <t>Nickname</t>
        </is>
      </c>
      <c r="D20008" s="18" t="inlineStr">
        <is>
          <t>Memoname</t>
        </is>
      </c>
      <c r="E20008" s="18" t="inlineStr">
        <is>
          <t>Chips Buy-in</t>
        </is>
      </c>
      <c r="F20008" s="18" t="inlineStr">
        <is>
          <t>Hands</t>
        </is>
      </c>
      <c r="G20008" s="30" t="inlineStr">
        <is>
          <t>Player Winnings</t>
        </is>
      </c>
      <c r="H20008" s="30"/>
      <c r="I20008" s="30"/>
      <c r="J20008" s="30"/>
      <c r="K20008" s="18" t="inlineStr">
        <is>
          <t>Club Earnings</t>
        </is>
      </c>
      <c r="L20008" s="18"/>
      <c r="M20008" s="18"/>
      <c r="N20008" s="18"/>
      <c r="O20008" s="19"/>
    </row>
    <row collapsed="" customFormat="false" customHeight="" hidden="" ht="12.1" outlineLevel="0" r="20009">
      <c r="A20009" s="16"/>
      <c r="B20009" s="17"/>
      <c r="C20009" s="18"/>
      <c r="D20009" s="18"/>
      <c r="E20009" s="18"/>
      <c r="F20009" s="18"/>
      <c r="G20009" s="30" t="inlineStr">
        <is>
          <t>Overall</t>
        </is>
      </c>
      <c r="H20009" s="30" t="inlineStr">
        <is>
          <t>From Opponents</t>
        </is>
      </c>
      <c r="I20009" s="30" t="inlineStr">
        <is>
          <t>From Jackpot</t>
        </is>
      </c>
      <c r="J20009" s="30" t="inlineStr">
        <is>
          <t>From EV Chop</t>
        </is>
      </c>
      <c r="K20009" s="18" t="inlineStr">
        <is>
          <t>Overall</t>
        </is>
      </c>
      <c r="L20009" s="18" t="inlineStr">
        <is>
          <t>Fee</t>
        </is>
      </c>
      <c r="M20009" s="18" t="inlineStr">
        <is>
          <t>Jackpot Fee</t>
        </is>
      </c>
      <c r="N20009" s="18" t="inlineStr">
        <is>
          <t>Jackpot Payout</t>
        </is>
      </c>
      <c r="O20009" s="19" t="inlineStr">
        <is>
          <t>EV Chop</t>
        </is>
      </c>
    </row>
    <row collapsed="" customFormat="false" customHeight="" hidden="" ht="12.1" outlineLevel="0" r="20010">
      <c r="A20010" s="20"/>
      <c r="B20010" s="21" t="n">
        <v>2988334</v>
      </c>
      <c r="C20010" s="22" t="inlineStr">
        <is>
          <t>Rneeee!</t>
        </is>
      </c>
      <c r="D20010" s="22" t="inlineStr">
        <is>
          <t>Rneeee!</t>
        </is>
      </c>
      <c r="E20010" s="23" t="n">
        <v>200.00</v>
      </c>
      <c r="F20010" s="23" t="n">
        <v>3</v>
      </c>
      <c r="G20010" s="23" t="s">
        <f>=SUM(H20010:J20010)</f>
      </c>
      <c r="H20010" s="23" t="n">
        <v>-200</v>
      </c>
      <c r="I20010" s="23" t="n">
        <v>0.00</v>
      </c>
      <c r="J20010" s="23" t="n">
        <v>0</v>
      </c>
      <c r="K20010" s="23" t="s">
        <f>=SUM(L20010:O20010)</f>
      </c>
      <c r="L20010" s="23" t="n">
        <v>11</v>
      </c>
      <c r="M20010" s="23" t="n">
        <v>0.00</v>
      </c>
      <c r="N20010" s="23" t="n">
        <v>-0</v>
      </c>
      <c r="O20010" s="31" t="n">
        <v>0</v>
      </c>
    </row>
    <row collapsed="" customFormat="false" customHeight="" hidden="" ht="12.1" outlineLevel="0" r="20011">
      <c r="A20011" s="20"/>
      <c r="B20011" s="21" t="n">
        <v>4680939</v>
      </c>
      <c r="C20011" s="22" t="inlineStr">
        <is>
          <t>Lexiebrianne16</t>
        </is>
      </c>
      <c r="D20011" s="22" t="inlineStr">
        <is>
          <t>Lexiebrianne16</t>
        </is>
      </c>
      <c r="E20011" s="23" t="n">
        <v>200.00</v>
      </c>
      <c r="F20011" s="23" t="n">
        <v>2</v>
      </c>
      <c r="G20011" s="23" t="s">
        <f>=SUM(H20011:J20011)</f>
      </c>
      <c r="H20011" s="23" t="n">
        <v>-200</v>
      </c>
      <c r="I20011" s="23" t="n">
        <v>0.00</v>
      </c>
      <c r="J20011" s="23" t="n">
        <v>0</v>
      </c>
      <c r="K20011" s="23" t="s">
        <f>=SUM(L20011:O20011)</f>
      </c>
      <c r="L20011" s="23" t="n">
        <v>12</v>
      </c>
      <c r="M20011" s="23" t="n">
        <v>0.00</v>
      </c>
      <c r="N20011" s="23" t="n">
        <v>-0</v>
      </c>
      <c r="O20011" s="31" t="n">
        <v>0</v>
      </c>
    </row>
    <row collapsed="" customFormat="false" customHeight="" hidden="" ht="12.1" outlineLevel="0" r="20012">
      <c r="A20012" s="20"/>
      <c r="B20012" s="21" t="n">
        <v>5128178</v>
      </c>
      <c r="C20012" s="22" t="inlineStr">
        <is>
          <t>PAKITO777</t>
        </is>
      </c>
      <c r="D20012" s="22" t="inlineStr">
        <is>
          <t>pp5128178</t>
        </is>
      </c>
      <c r="E20012" s="23" t="n">
        <v>500.00</v>
      </c>
      <c r="F20012" s="23" t="n">
        <v>28</v>
      </c>
      <c r="G20012" s="23" t="s">
        <f>=SUM(H20012:J20012)</f>
      </c>
      <c r="H20012" s="23" t="n">
        <v>-500</v>
      </c>
      <c r="I20012" s="23" t="n">
        <v>0.00</v>
      </c>
      <c r="J20012" s="23" t="n">
        <v>0</v>
      </c>
      <c r="K20012" s="23" t="s">
        <f>=SUM(L20012:O20012)</f>
      </c>
      <c r="L20012" s="23" t="n">
        <v>33</v>
      </c>
      <c r="M20012" s="23" t="n">
        <v>0.00</v>
      </c>
      <c r="N20012" s="23" t="n">
        <v>-0</v>
      </c>
      <c r="O20012" s="31" t="n">
        <v>0</v>
      </c>
    </row>
    <row collapsed="" customFormat="false" customHeight="" hidden="" ht="12.1" outlineLevel="0" r="20013">
      <c r="A20013" s="25"/>
      <c r="B20013" s="26"/>
      <c r="C20013" s="27"/>
      <c r="D20013" s="27"/>
      <c r="E20013" s="27"/>
      <c r="F20013" s="27" t="inlineStr">
        <is>
          <t>Total</t>
        </is>
      </c>
      <c r="G20013" s="28" t="s">
        <f>=SUM(G20010:G20012)</f>
      </c>
      <c r="H20013" s="28" t="s">
        <f>=SUM(H20010:H20012)</f>
      </c>
      <c r="I20013" s="28" t="s">
        <f>=SUM(I20010:I20012)</f>
      </c>
      <c r="J20013" s="28" t="s">
        <f>=SUM(J20010:J20012)</f>
      </c>
      <c r="K20013" s="28" t="s">
        <f>=SUM(K20010:K20012)</f>
      </c>
      <c r="L20013" s="28" t="s">
        <f>=SUM(L20010:L20012)</f>
      </c>
      <c r="M20013" s="28" t="s">
        <f>=SUM(M20010:M20012)</f>
      </c>
      <c r="N20013" s="28" t="s">
        <f>=SUM(N20010:N20012)</f>
      </c>
      <c r="O20013" s="29" t="s">
        <f>=SUM(O20010:O20012)</f>
      </c>
    </row>
    <row collapsed="false" customFormat="false" customHeight="false" hidden="false" ht="12.1" outlineLevel="0" r="20014">
      <c r="A20014" s="1"/>
    </row>
    <row collapsed="" customFormat="false" customHeight="" hidden="" ht="12.1" outlineLevel="0" r="20015">
      <c r="A20015" s="12" t="inlineStr">
        <is>
          <t>2021/01/09
UTC +0800</t>
        </is>
      </c>
      <c r="B20015" s="13" t="inlineStr">
        <is>
          <t>Start Time: 19:11 By PinoyDonksTM(2098737)</t>
        </is>
      </c>
      <c r="C20015" s="13"/>
      <c r="D20015" s="13"/>
      <c r="E20015" s="13"/>
      <c r="F20015" s="13"/>
      <c r="G20015" s="13"/>
      <c r="H20015" s="13"/>
      <c r="I20015" s="13"/>
      <c r="J20015" s="13"/>
      <c r="K20015" s="13"/>
      <c r="L20015" s="13"/>
      <c r="M20015" s="13"/>
      <c r="N20015" s="13"/>
      <c r="O20015" s="13"/>
    </row>
    <row collapsed="" customFormat="false" customHeight="" hidden="" ht="12.1" outlineLevel="0" r="20016">
      <c r="A20016" s="14" t="inlineStr">
        <is>
          <t>2021/01/09
UTC +0800</t>
        </is>
      </c>
      <c r="B20016" s="15" t="inlineStr">
        <is>
          <t>Table Name: 160 (5)</t>
        </is>
      </c>
      <c r="C20016" s="15"/>
      <c r="D20016" s="15"/>
      <c r="E20016" s="15"/>
      <c r="F20016" s="15"/>
      <c r="G20016" s="15"/>
      <c r="H20016" s="15"/>
      <c r="I20016" s="15"/>
      <c r="J20016" s="15"/>
      <c r="K20016" s="15"/>
      <c r="L20016" s="15"/>
      <c r="M20016" s="15"/>
      <c r="N20016" s="15"/>
      <c r="O20016" s="15"/>
    </row>
    <row collapsed="" customFormat="false" customHeight="" hidden="" ht="12.1" outlineLevel="0" r="20017">
      <c r="A20017" s="14" t="inlineStr">
        <is>
          <t>2021/01/09
UTC +0800</t>
        </is>
      </c>
      <c r="B20017" s="15" t="inlineStr">
        <is>
          <t>Table Information: 4/8  PLO5  5%  3.0BB  7.5h</t>
        </is>
      </c>
      <c r="C20017" s="15"/>
      <c r="D20017" s="15"/>
      <c r="E20017" s="15"/>
      <c r="F20017" s="15"/>
      <c r="G20017" s="15"/>
      <c r="H20017" s="15"/>
      <c r="I20017" s="15"/>
      <c r="J20017" s="15"/>
      <c r="K20017" s="15"/>
      <c r="L20017" s="15"/>
      <c r="M20017" s="15"/>
      <c r="N20017" s="15"/>
      <c r="O20017" s="15"/>
    </row>
    <row collapsed="" customFormat="false" customHeight="" hidden="" ht="12.1" outlineLevel="0" r="20018">
      <c r="A20018" s="16"/>
      <c r="B20018" s="17" t="inlineStr">
        <is>
          <t>Player ID</t>
        </is>
      </c>
      <c r="C20018" s="18" t="inlineStr">
        <is>
          <t>Nickname</t>
        </is>
      </c>
      <c r="D20018" s="18" t="inlineStr">
        <is>
          <t>Memoname</t>
        </is>
      </c>
      <c r="E20018" s="18" t="inlineStr">
        <is>
          <t>Chips Buy-in</t>
        </is>
      </c>
      <c r="F20018" s="18" t="inlineStr">
        <is>
          <t>Hands</t>
        </is>
      </c>
      <c r="G20018" s="30" t="inlineStr">
        <is>
          <t>Player Winnings</t>
        </is>
      </c>
      <c r="H20018" s="30"/>
      <c r="I20018" s="30"/>
      <c r="J20018" s="30"/>
      <c r="K20018" s="18" t="inlineStr">
        <is>
          <t>Club Earnings</t>
        </is>
      </c>
      <c r="L20018" s="18"/>
      <c r="M20018" s="18"/>
      <c r="N20018" s="18"/>
      <c r="O20018" s="19"/>
    </row>
    <row collapsed="" customFormat="false" customHeight="" hidden="" ht="12.1" outlineLevel="0" r="20019">
      <c r="A20019" s="16"/>
      <c r="B20019" s="17"/>
      <c r="C20019" s="18"/>
      <c r="D20019" s="18"/>
      <c r="E20019" s="18"/>
      <c r="F20019" s="18"/>
      <c r="G20019" s="30" t="inlineStr">
        <is>
          <t>Overall</t>
        </is>
      </c>
      <c r="H20019" s="30" t="inlineStr">
        <is>
          <t>From Opponents</t>
        </is>
      </c>
      <c r="I20019" s="30" t="inlineStr">
        <is>
          <t>From Jackpot</t>
        </is>
      </c>
      <c r="J20019" s="30" t="inlineStr">
        <is>
          <t>From EV Chop</t>
        </is>
      </c>
      <c r="K20019" s="18" t="inlineStr">
        <is>
          <t>Overall</t>
        </is>
      </c>
      <c r="L20019" s="18" t="inlineStr">
        <is>
          <t>Fee</t>
        </is>
      </c>
      <c r="M20019" s="18" t="inlineStr">
        <is>
          <t>Jackpot Fee</t>
        </is>
      </c>
      <c r="N20019" s="18" t="inlineStr">
        <is>
          <t>Jackpot Payout</t>
        </is>
      </c>
      <c r="O20019" s="19" t="inlineStr">
        <is>
          <t>EV Chop</t>
        </is>
      </c>
    </row>
    <row collapsed="" customFormat="false" customHeight="" hidden="" ht="12.1" outlineLevel="0" r="20020">
      <c r="A20020" s="20"/>
      <c r="B20020" s="21" t="n">
        <v>4556989</v>
      </c>
      <c r="C20020" s="22" t="inlineStr">
        <is>
          <t>Kasky29</t>
        </is>
      </c>
      <c r="D20020" s="22" t="inlineStr">
        <is>
          <t>Kasky29</t>
        </is>
      </c>
      <c r="E20020" s="23" t="n">
        <v>175.00</v>
      </c>
      <c r="F20020" s="23" t="n">
        <v>28</v>
      </c>
      <c r="G20020" s="23" t="s">
        <f>=SUM(H20020:J20020)</f>
      </c>
      <c r="H20020" s="23" t="n">
        <v>191</v>
      </c>
      <c r="I20020" s="23" t="n">
        <v>0.00</v>
      </c>
      <c r="J20020" s="23" t="n">
        <v>0</v>
      </c>
      <c r="K20020" s="23" t="s">
        <f>=SUM(L20020:O20020)</f>
      </c>
      <c r="L20020" s="23" t="n">
        <v>49</v>
      </c>
      <c r="M20020" s="23" t="n">
        <v>4.00</v>
      </c>
      <c r="N20020" s="23" t="n">
        <v>-0</v>
      </c>
      <c r="O20020" s="31" t="n">
        <v>0</v>
      </c>
    </row>
    <row collapsed="" customFormat="false" customHeight="" hidden="" ht="12.1" outlineLevel="0" r="20021">
      <c r="A20021" s="25"/>
      <c r="B20021" s="26"/>
      <c r="C20021" s="27"/>
      <c r="D20021" s="27"/>
      <c r="E20021" s="27"/>
      <c r="F20021" s="27" t="inlineStr">
        <is>
          <t>Total</t>
        </is>
      </c>
      <c r="G20021" s="28" t="s">
        <f>=SUM(G20020:G20020)</f>
      </c>
      <c r="H20021" s="28" t="s">
        <f>=SUM(H20020:H20020)</f>
      </c>
      <c r="I20021" s="28" t="s">
        <f>=SUM(I20020:I20020)</f>
      </c>
      <c r="J20021" s="28" t="s">
        <f>=SUM(J20020:J20020)</f>
      </c>
      <c r="K20021" s="28" t="s">
        <f>=SUM(K20020:K20020)</f>
      </c>
      <c r="L20021" s="28" t="s">
        <f>=SUM(L20020:L20020)</f>
      </c>
      <c r="M20021" s="28" t="s">
        <f>=SUM(M20020:M20020)</f>
      </c>
      <c r="N20021" s="28" t="s">
        <f>=SUM(N20020:N20020)</f>
      </c>
      <c r="O20021" s="29" t="s">
        <f>=SUM(O20020:O20020)</f>
      </c>
    </row>
    <row collapsed="false" customFormat="false" customHeight="false" hidden="false" ht="12.1" outlineLevel="0" r="20022">
      <c r="A20022" s="1"/>
    </row>
    <row collapsed="" customFormat="false" customHeight="" hidden="" ht="12.1" outlineLevel="0" r="20023">
      <c r="A20023" s="12" t="inlineStr">
        <is>
          <t>2021/01/09
UTC +0800</t>
        </is>
      </c>
      <c r="B20023" s="13" t="inlineStr">
        <is>
          <t>Start Time: 19:12 By PinoyDonksTM(2098737)</t>
        </is>
      </c>
      <c r="C20023" s="13"/>
      <c r="D20023" s="13"/>
      <c r="E20023" s="13"/>
      <c r="F20023" s="13"/>
      <c r="G20023" s="13"/>
      <c r="H20023" s="13"/>
      <c r="I20023" s="13"/>
      <c r="J20023" s="13"/>
      <c r="K20023" s="13"/>
      <c r="L20023" s="13"/>
      <c r="M20023" s="13"/>
      <c r="N20023" s="13"/>
      <c r="O20023" s="13"/>
    </row>
    <row collapsed="" customFormat="false" customHeight="" hidden="" ht="12.1" outlineLevel="0" r="20024">
      <c r="A20024" s="14" t="inlineStr">
        <is>
          <t>2021/01/09
UTC +0800</t>
        </is>
      </c>
      <c r="B20024" s="15" t="inlineStr">
        <is>
          <t>Table Name: 200</t>
        </is>
      </c>
      <c r="C20024" s="15"/>
      <c r="D20024" s="15"/>
      <c r="E20024" s="15"/>
      <c r="F20024" s="15"/>
      <c r="G20024" s="15"/>
      <c r="H20024" s="15"/>
      <c r="I20024" s="15"/>
      <c r="J20024" s="15"/>
      <c r="K20024" s="15"/>
      <c r="L20024" s="15"/>
      <c r="M20024" s="15"/>
      <c r="N20024" s="15"/>
      <c r="O20024" s="15"/>
    </row>
    <row collapsed="" customFormat="false" customHeight="" hidden="" ht="12.1" outlineLevel="0" r="20025">
      <c r="A20025" s="14" t="inlineStr">
        <is>
          <t>2021/01/09
UTC +0800</t>
        </is>
      </c>
      <c r="B20025" s="15" t="inlineStr">
        <is>
          <t>Table Information: 5/10  PLO4  5%  3.0BB  8.5h</t>
        </is>
      </c>
      <c r="C20025" s="15"/>
      <c r="D20025" s="15"/>
      <c r="E20025" s="15"/>
      <c r="F20025" s="15"/>
      <c r="G20025" s="15"/>
      <c r="H20025" s="15"/>
      <c r="I20025" s="15"/>
      <c r="J20025" s="15"/>
      <c r="K20025" s="15"/>
      <c r="L20025" s="15"/>
      <c r="M20025" s="15"/>
      <c r="N20025" s="15"/>
      <c r="O20025" s="15"/>
    </row>
    <row collapsed="" customFormat="false" customHeight="" hidden="" ht="12.1" outlineLevel="0" r="20026">
      <c r="A20026" s="16"/>
      <c r="B20026" s="17" t="inlineStr">
        <is>
          <t>Player ID</t>
        </is>
      </c>
      <c r="C20026" s="18" t="inlineStr">
        <is>
          <t>Nickname</t>
        </is>
      </c>
      <c r="D20026" s="18" t="inlineStr">
        <is>
          <t>Memoname</t>
        </is>
      </c>
      <c r="E20026" s="18" t="inlineStr">
        <is>
          <t>Chips Buy-in</t>
        </is>
      </c>
      <c r="F20026" s="18" t="inlineStr">
        <is>
          <t>Hands</t>
        </is>
      </c>
      <c r="G20026" s="30" t="inlineStr">
        <is>
          <t>Player Winnings</t>
        </is>
      </c>
      <c r="H20026" s="30"/>
      <c r="I20026" s="30"/>
      <c r="J20026" s="30"/>
      <c r="K20026" s="18" t="inlineStr">
        <is>
          <t>Club Earnings</t>
        </is>
      </c>
      <c r="L20026" s="18"/>
      <c r="M20026" s="18"/>
      <c r="N20026" s="18"/>
      <c r="O20026" s="19"/>
    </row>
    <row collapsed="" customFormat="false" customHeight="" hidden="" ht="12.1" outlineLevel="0" r="20027">
      <c r="A20027" s="16"/>
      <c r="B20027" s="17"/>
      <c r="C20027" s="18"/>
      <c r="D20027" s="18"/>
      <c r="E20027" s="18"/>
      <c r="F20027" s="18"/>
      <c r="G20027" s="30" t="inlineStr">
        <is>
          <t>Overall</t>
        </is>
      </c>
      <c r="H20027" s="30" t="inlineStr">
        <is>
          <t>From Opponents</t>
        </is>
      </c>
      <c r="I20027" s="30" t="inlineStr">
        <is>
          <t>From Jackpot</t>
        </is>
      </c>
      <c r="J20027" s="30" t="inlineStr">
        <is>
          <t>From EV Chop</t>
        </is>
      </c>
      <c r="K20027" s="18" t="inlineStr">
        <is>
          <t>Overall</t>
        </is>
      </c>
      <c r="L20027" s="18" t="inlineStr">
        <is>
          <t>Fee</t>
        </is>
      </c>
      <c r="M20027" s="18" t="inlineStr">
        <is>
          <t>Jackpot Fee</t>
        </is>
      </c>
      <c r="N20027" s="18" t="inlineStr">
        <is>
          <t>Jackpot Payout</t>
        </is>
      </c>
      <c r="O20027" s="19" t="inlineStr">
        <is>
          <t>EV Chop</t>
        </is>
      </c>
    </row>
    <row collapsed="" customFormat="false" customHeight="" hidden="" ht="12.1" outlineLevel="0" r="20028">
      <c r="A20028" s="20"/>
      <c r="B20028" s="21" t="n">
        <v>5055853</v>
      </c>
      <c r="C20028" s="22" t="inlineStr">
        <is>
          <t>derek pasia</t>
        </is>
      </c>
      <c r="D20028" s="22" t="inlineStr">
        <is>
          <t>derek pasia</t>
        </is>
      </c>
      <c r="E20028" s="23" t="n">
        <v>200.00</v>
      </c>
      <c r="F20028" s="23" t="n">
        <v>29</v>
      </c>
      <c r="G20028" s="23" t="s">
        <f>=SUM(H20028:J20028)</f>
      </c>
      <c r="H20028" s="23" t="n">
        <v>1732</v>
      </c>
      <c r="I20028" s="23" t="n">
        <v>0.00</v>
      </c>
      <c r="J20028" s="23" t="n">
        <v>0</v>
      </c>
      <c r="K20028" s="23" t="s">
        <f>=SUM(L20028:O20028)</f>
      </c>
      <c r="L20028" s="23" t="n">
        <v>49</v>
      </c>
      <c r="M20028" s="23" t="n">
        <v>15.00</v>
      </c>
      <c r="N20028" s="23" t="n">
        <v>-0</v>
      </c>
      <c r="O20028" s="31" t="n">
        <v>0</v>
      </c>
    </row>
    <row collapsed="" customFormat="false" customHeight="" hidden="" ht="12.1" outlineLevel="0" r="20029">
      <c r="A20029" s="25"/>
      <c r="B20029" s="26"/>
      <c r="C20029" s="27"/>
      <c r="D20029" s="27"/>
      <c r="E20029" s="27"/>
      <c r="F20029" s="27" t="inlineStr">
        <is>
          <t>Total</t>
        </is>
      </c>
      <c r="G20029" s="28" t="s">
        <f>=SUM(G20028:G20028)</f>
      </c>
      <c r="H20029" s="28" t="s">
        <f>=SUM(H20028:H20028)</f>
      </c>
      <c r="I20029" s="28" t="s">
        <f>=SUM(I20028:I20028)</f>
      </c>
      <c r="J20029" s="28" t="s">
        <f>=SUM(J20028:J20028)</f>
      </c>
      <c r="K20029" s="28" t="s">
        <f>=SUM(K20028:K20028)</f>
      </c>
      <c r="L20029" s="28" t="s">
        <f>=SUM(L20028:L20028)</f>
      </c>
      <c r="M20029" s="28" t="s">
        <f>=SUM(M20028:M20028)</f>
      </c>
      <c r="N20029" s="28" t="s">
        <f>=SUM(N20028:N20028)</f>
      </c>
      <c r="O20029" s="29" t="s">
        <f>=SUM(O20028:O20028)</f>
      </c>
    </row>
    <row collapsed="false" customFormat="false" customHeight="false" hidden="false" ht="12.1" outlineLevel="0" r="20030">
      <c r="A20030" s="1"/>
    </row>
    <row collapsed="" customFormat="false" customHeight="" hidden="" ht="12.1" outlineLevel="0" r="20031">
      <c r="A20031" s="12" t="inlineStr">
        <is>
          <t>2021/01/09
UTC +0800</t>
        </is>
      </c>
      <c r="B20031" s="13" t="inlineStr">
        <is>
          <t>Start Time: 19:14 By PinoyDonksTM(2098737)</t>
        </is>
      </c>
      <c r="C20031" s="13"/>
      <c r="D20031" s="13"/>
      <c r="E20031" s="13"/>
      <c r="F20031" s="13"/>
      <c r="G20031" s="13"/>
      <c r="H20031" s="13"/>
      <c r="I20031" s="13"/>
      <c r="J20031" s="13"/>
      <c r="K20031" s="13"/>
      <c r="L20031" s="13"/>
      <c r="M20031" s="13"/>
      <c r="N20031" s="13"/>
      <c r="O20031" s="13"/>
    </row>
    <row collapsed="" customFormat="false" customHeight="" hidden="" ht="12.1" outlineLevel="0" r="20032">
      <c r="A20032" s="14" t="inlineStr">
        <is>
          <t>2021/01/09
UTC +0800</t>
        </is>
      </c>
      <c r="B20032" s="15" t="inlineStr">
        <is>
          <t>Table Name: 120</t>
        </is>
      </c>
      <c r="C20032" s="15"/>
      <c r="D20032" s="15"/>
      <c r="E20032" s="15"/>
      <c r="F20032" s="15"/>
      <c r="G20032" s="15"/>
      <c r="H20032" s="15"/>
      <c r="I20032" s="15"/>
      <c r="J20032" s="15"/>
      <c r="K20032" s="15"/>
      <c r="L20032" s="15"/>
      <c r="M20032" s="15"/>
      <c r="N20032" s="15"/>
      <c r="O20032" s="15"/>
    </row>
    <row collapsed="" customFormat="false" customHeight="" hidden="" ht="12.1" outlineLevel="0" r="20033">
      <c r="A20033" s="14" t="inlineStr">
        <is>
          <t>2021/01/09
UTC +0800</t>
        </is>
      </c>
      <c r="B20033" s="15" t="inlineStr">
        <is>
          <t>Table Information: 3/6  PLO5  5%  3.0BB  1.5h</t>
        </is>
      </c>
      <c r="C20033" s="15"/>
      <c r="D20033" s="15"/>
      <c r="E20033" s="15"/>
      <c r="F20033" s="15"/>
      <c r="G20033" s="15"/>
      <c r="H20033" s="15"/>
      <c r="I20033" s="15"/>
      <c r="J20033" s="15"/>
      <c r="K20033" s="15"/>
      <c r="L20033" s="15"/>
      <c r="M20033" s="15"/>
      <c r="N20033" s="15"/>
      <c r="O20033" s="15"/>
    </row>
    <row collapsed="" customFormat="false" customHeight="" hidden="" ht="12.1" outlineLevel="0" r="20034">
      <c r="A20034" s="16"/>
      <c r="B20034" s="17" t="inlineStr">
        <is>
          <t>Player ID</t>
        </is>
      </c>
      <c r="C20034" s="18" t="inlineStr">
        <is>
          <t>Nickname</t>
        </is>
      </c>
      <c r="D20034" s="18" t="inlineStr">
        <is>
          <t>Memoname</t>
        </is>
      </c>
      <c r="E20034" s="18" t="inlineStr">
        <is>
          <t>Chips Buy-in</t>
        </is>
      </c>
      <c r="F20034" s="18" t="inlineStr">
        <is>
          <t>Hands</t>
        </is>
      </c>
      <c r="G20034" s="30" t="inlineStr">
        <is>
          <t>Player Winnings</t>
        </is>
      </c>
      <c r="H20034" s="30"/>
      <c r="I20034" s="30"/>
      <c r="J20034" s="30"/>
      <c r="K20034" s="18" t="inlineStr">
        <is>
          <t>Club Earnings</t>
        </is>
      </c>
      <c r="L20034" s="18"/>
      <c r="M20034" s="18"/>
      <c r="N20034" s="18"/>
      <c r="O20034" s="19"/>
    </row>
    <row collapsed="" customFormat="false" customHeight="" hidden="" ht="12.1" outlineLevel="0" r="20035">
      <c r="A20035" s="16"/>
      <c r="B20035" s="17"/>
      <c r="C20035" s="18"/>
      <c r="D20035" s="18"/>
      <c r="E20035" s="18"/>
      <c r="F20035" s="18"/>
      <c r="G20035" s="30" t="inlineStr">
        <is>
          <t>Overall</t>
        </is>
      </c>
      <c r="H20035" s="30" t="inlineStr">
        <is>
          <t>From Opponents</t>
        </is>
      </c>
      <c r="I20035" s="30" t="inlineStr">
        <is>
          <t>From Jackpot</t>
        </is>
      </c>
      <c r="J20035" s="30" t="inlineStr">
        <is>
          <t>From EV Chop</t>
        </is>
      </c>
      <c r="K20035" s="18" t="inlineStr">
        <is>
          <t>Overall</t>
        </is>
      </c>
      <c r="L20035" s="18" t="inlineStr">
        <is>
          <t>Fee</t>
        </is>
      </c>
      <c r="M20035" s="18" t="inlineStr">
        <is>
          <t>Jackpot Fee</t>
        </is>
      </c>
      <c r="N20035" s="18" t="inlineStr">
        <is>
          <t>Jackpot Payout</t>
        </is>
      </c>
      <c r="O20035" s="19" t="inlineStr">
        <is>
          <t>EV Chop</t>
        </is>
      </c>
    </row>
    <row collapsed="" customFormat="false" customHeight="" hidden="" ht="12.1" outlineLevel="0" r="20036">
      <c r="A20036" s="20"/>
      <c r="B20036" s="21" t="n">
        <v>3125936</v>
      </c>
      <c r="C20036" s="22" t="inlineStr">
        <is>
          <t>$N@K? ?Y?$</t>
        </is>
      </c>
      <c r="D20036" s="22" t="inlineStr">
        <is>
          <t>$N@K? ?Y?$</t>
        </is>
      </c>
      <c r="E20036" s="23" t="n">
        <v>120.00</v>
      </c>
      <c r="F20036" s="23" t="n">
        <v>3</v>
      </c>
      <c r="G20036" s="23" t="s">
        <f>=SUM(H20036:J20036)</f>
      </c>
      <c r="H20036" s="23" t="n">
        <v>-120</v>
      </c>
      <c r="I20036" s="23" t="n">
        <v>0.00</v>
      </c>
      <c r="J20036" s="23" t="n">
        <v>0</v>
      </c>
      <c r="K20036" s="23" t="s">
        <f>=SUM(L20036:O20036)</f>
      </c>
      <c r="L20036" s="23" t="n">
        <v>4</v>
      </c>
      <c r="M20036" s="23" t="n">
        <v>0.00</v>
      </c>
      <c r="N20036" s="23" t="n">
        <v>-0</v>
      </c>
      <c r="O20036" s="31" t="n">
        <v>0</v>
      </c>
    </row>
    <row collapsed="" customFormat="false" customHeight="" hidden="" ht="12.1" outlineLevel="0" r="20037">
      <c r="A20037" s="25"/>
      <c r="B20037" s="26"/>
      <c r="C20037" s="27"/>
      <c r="D20037" s="27"/>
      <c r="E20037" s="27"/>
      <c r="F20037" s="27" t="inlineStr">
        <is>
          <t>Total</t>
        </is>
      </c>
      <c r="G20037" s="28" t="s">
        <f>=SUM(G20036:G20036)</f>
      </c>
      <c r="H20037" s="28" t="s">
        <f>=SUM(H20036:H20036)</f>
      </c>
      <c r="I20037" s="28" t="s">
        <f>=SUM(I20036:I20036)</f>
      </c>
      <c r="J20037" s="28" t="s">
        <f>=SUM(J20036:J20036)</f>
      </c>
      <c r="K20037" s="28" t="s">
        <f>=SUM(K20036:K20036)</f>
      </c>
      <c r="L20037" s="28" t="s">
        <f>=SUM(L20036:L20036)</f>
      </c>
      <c r="M20037" s="28" t="s">
        <f>=SUM(M20036:M20036)</f>
      </c>
      <c r="N20037" s="28" t="s">
        <f>=SUM(N20036:N20036)</f>
      </c>
      <c r="O20037" s="29" t="s">
        <f>=SUM(O20036:O20036)</f>
      </c>
    </row>
    <row collapsed="false" customFormat="false" customHeight="false" hidden="false" ht="12.1" outlineLevel="0" r="20038">
      <c r="A20038" s="1"/>
    </row>
    <row collapsed="" customFormat="false" customHeight="" hidden="" ht="12.1" outlineLevel="0" r="20039">
      <c r="A20039" s="12" t="inlineStr">
        <is>
          <t>2021/01/09
UTC +0800</t>
        </is>
      </c>
      <c r="B20039" s="13" t="inlineStr">
        <is>
          <t>Start Time: 19:14 By PinoyDonksTM(2098737)</t>
        </is>
      </c>
      <c r="C20039" s="13"/>
      <c r="D20039" s="13"/>
      <c r="E20039" s="13"/>
      <c r="F20039" s="13"/>
      <c r="G20039" s="13"/>
      <c r="H20039" s="13"/>
      <c r="I20039" s="13"/>
      <c r="J20039" s="13"/>
      <c r="K20039" s="13"/>
      <c r="L20039" s="13"/>
      <c r="M20039" s="13"/>
      <c r="N20039" s="13"/>
      <c r="O20039" s="13"/>
    </row>
    <row collapsed="" customFormat="false" customHeight="" hidden="" ht="12.1" outlineLevel="0" r="20040">
      <c r="A20040" s="14" t="inlineStr">
        <is>
          <t>2021/01/09
UTC +0800</t>
        </is>
      </c>
      <c r="B20040" s="15" t="inlineStr">
        <is>
          <t>Table Name: 120</t>
        </is>
      </c>
      <c r="C20040" s="15"/>
      <c r="D20040" s="15"/>
      <c r="E20040" s="15"/>
      <c r="F20040" s="15"/>
      <c r="G20040" s="15"/>
      <c r="H20040" s="15"/>
      <c r="I20040" s="15"/>
      <c r="J20040" s="15"/>
      <c r="K20040" s="15"/>
      <c r="L20040" s="15"/>
      <c r="M20040" s="15"/>
      <c r="N20040" s="15"/>
      <c r="O20040" s="15"/>
    </row>
    <row collapsed="" customFormat="false" customHeight="" hidden="" ht="12.1" outlineLevel="0" r="20041">
      <c r="A20041" s="14" t="inlineStr">
        <is>
          <t>2021/01/09
UTC +0800</t>
        </is>
      </c>
      <c r="B20041" s="15" t="inlineStr">
        <is>
          <t>Table Information: 3/6  PLO4  5%  3.0BB  8.5h</t>
        </is>
      </c>
      <c r="C20041" s="15"/>
      <c r="D20041" s="15"/>
      <c r="E20041" s="15"/>
      <c r="F20041" s="15"/>
      <c r="G20041" s="15"/>
      <c r="H20041" s="15"/>
      <c r="I20041" s="15"/>
      <c r="J20041" s="15"/>
      <c r="K20041" s="15"/>
      <c r="L20041" s="15"/>
      <c r="M20041" s="15"/>
      <c r="N20041" s="15"/>
      <c r="O20041" s="15"/>
    </row>
    <row collapsed="" customFormat="false" customHeight="" hidden="" ht="12.1" outlineLevel="0" r="20042">
      <c r="A20042" s="16"/>
      <c r="B20042" s="17" t="inlineStr">
        <is>
          <t>Player ID</t>
        </is>
      </c>
      <c r="C20042" s="18" t="inlineStr">
        <is>
          <t>Nickname</t>
        </is>
      </c>
      <c r="D20042" s="18" t="inlineStr">
        <is>
          <t>Memoname</t>
        </is>
      </c>
      <c r="E20042" s="18" t="inlineStr">
        <is>
          <t>Chips Buy-in</t>
        </is>
      </c>
      <c r="F20042" s="18" t="inlineStr">
        <is>
          <t>Hands</t>
        </is>
      </c>
      <c r="G20042" s="30" t="inlineStr">
        <is>
          <t>Player Winnings</t>
        </is>
      </c>
      <c r="H20042" s="30"/>
      <c r="I20042" s="30"/>
      <c r="J20042" s="30"/>
      <c r="K20042" s="18" t="inlineStr">
        <is>
          <t>Club Earnings</t>
        </is>
      </c>
      <c r="L20042" s="18"/>
      <c r="M20042" s="18"/>
      <c r="N20042" s="18"/>
      <c r="O20042" s="19"/>
    </row>
    <row collapsed="" customFormat="false" customHeight="" hidden="" ht="12.1" outlineLevel="0" r="20043">
      <c r="A20043" s="16"/>
      <c r="B20043" s="17"/>
      <c r="C20043" s="18"/>
      <c r="D20043" s="18"/>
      <c r="E20043" s="18"/>
      <c r="F20043" s="18"/>
      <c r="G20043" s="30" t="inlineStr">
        <is>
          <t>Overall</t>
        </is>
      </c>
      <c r="H20043" s="30" t="inlineStr">
        <is>
          <t>From Opponents</t>
        </is>
      </c>
      <c r="I20043" s="30" t="inlineStr">
        <is>
          <t>From Jackpot</t>
        </is>
      </c>
      <c r="J20043" s="30" t="inlineStr">
        <is>
          <t>From EV Chop</t>
        </is>
      </c>
      <c r="K20043" s="18" t="inlineStr">
        <is>
          <t>Overall</t>
        </is>
      </c>
      <c r="L20043" s="18" t="inlineStr">
        <is>
          <t>Fee</t>
        </is>
      </c>
      <c r="M20043" s="18" t="inlineStr">
        <is>
          <t>Jackpot Fee</t>
        </is>
      </c>
      <c r="N20043" s="18" t="inlineStr">
        <is>
          <t>Jackpot Payout</t>
        </is>
      </c>
      <c r="O20043" s="19" t="inlineStr">
        <is>
          <t>EV Chop</t>
        </is>
      </c>
    </row>
    <row collapsed="" customFormat="false" customHeight="" hidden="" ht="12.1" outlineLevel="0" r="20044">
      <c r="A20044" s="20"/>
      <c r="B20044" s="21" t="n">
        <v>203419</v>
      </c>
      <c r="C20044" s="22" t="inlineStr">
        <is>
          <t>Joseph Alpapara</t>
        </is>
      </c>
      <c r="D20044" s="22" t="inlineStr">
        <is>
          <t>Joseph Alpapara</t>
        </is>
      </c>
      <c r="E20044" s="23" t="n">
        <v>700.00</v>
      </c>
      <c r="F20044" s="23" t="n">
        <v>99</v>
      </c>
      <c r="G20044" s="23" t="s">
        <f>=SUM(H20044:J20044)</f>
      </c>
      <c r="H20044" s="23" t="n">
        <v>-700</v>
      </c>
      <c r="I20044" s="23" t="n">
        <v>0.00</v>
      </c>
      <c r="J20044" s="23" t="n">
        <v>0</v>
      </c>
      <c r="K20044" s="23" t="s">
        <f>=SUM(L20044:O20044)</f>
      </c>
      <c r="L20044" s="23" t="n">
        <v>152</v>
      </c>
      <c r="M20044" s="23" t="n">
        <v>24.00</v>
      </c>
      <c r="N20044" s="23" t="n">
        <v>-0</v>
      </c>
      <c r="O20044" s="31" t="n">
        <v>0</v>
      </c>
    </row>
    <row collapsed="" customFormat="false" customHeight="" hidden="" ht="12.1" outlineLevel="0" r="20045">
      <c r="A20045" s="25"/>
      <c r="B20045" s="26"/>
      <c r="C20045" s="27"/>
      <c r="D20045" s="27"/>
      <c r="E20045" s="27"/>
      <c r="F20045" s="27" t="inlineStr">
        <is>
          <t>Total</t>
        </is>
      </c>
      <c r="G20045" s="28" t="s">
        <f>=SUM(G20044:G20044)</f>
      </c>
      <c r="H20045" s="28" t="s">
        <f>=SUM(H20044:H20044)</f>
      </c>
      <c r="I20045" s="28" t="s">
        <f>=SUM(I20044:I20044)</f>
      </c>
      <c r="J20045" s="28" t="s">
        <f>=SUM(J20044:J20044)</f>
      </c>
      <c r="K20045" s="28" t="s">
        <f>=SUM(K20044:K20044)</f>
      </c>
      <c r="L20045" s="28" t="s">
        <f>=SUM(L20044:L20044)</f>
      </c>
      <c r="M20045" s="28" t="s">
        <f>=SUM(M20044:M20044)</f>
      </c>
      <c r="N20045" s="28" t="s">
        <f>=SUM(N20044:N20044)</f>
      </c>
      <c r="O20045" s="29" t="s">
        <f>=SUM(O20044:O20044)</f>
      </c>
    </row>
    <row collapsed="false" customFormat="false" customHeight="false" hidden="false" ht="12.1" outlineLevel="0" r="20046">
      <c r="A20046" s="1"/>
    </row>
    <row collapsed="" customFormat="false" customHeight="" hidden="" ht="12.1" outlineLevel="0" r="20047">
      <c r="A20047" s="12" t="inlineStr">
        <is>
          <t>2021/01/09
UTC +0800</t>
        </is>
      </c>
      <c r="B20047" s="13" t="inlineStr">
        <is>
          <t>Start Time: 19:15 By PinoyDonksTM(2098737)</t>
        </is>
      </c>
      <c r="C20047" s="13"/>
      <c r="D20047" s="13"/>
      <c r="E20047" s="13"/>
      <c r="F20047" s="13"/>
      <c r="G20047" s="13"/>
      <c r="H20047" s="13"/>
      <c r="I20047" s="13"/>
      <c r="J20047" s="13"/>
      <c r="K20047" s="13"/>
      <c r="L20047" s="13"/>
      <c r="M20047" s="13"/>
      <c r="N20047" s="13"/>
      <c r="O20047" s="13"/>
    </row>
    <row collapsed="" customFormat="false" customHeight="" hidden="" ht="12.1" outlineLevel="0" r="20048">
      <c r="A20048" s="14" t="inlineStr">
        <is>
          <t>2021/01/09
UTC +0800</t>
        </is>
      </c>
      <c r="B20048" s="15" t="inlineStr">
        <is>
          <t>Table Name: 200</t>
        </is>
      </c>
      <c r="C20048" s="15"/>
      <c r="D20048" s="15"/>
      <c r="E20048" s="15"/>
      <c r="F20048" s="15"/>
      <c r="G20048" s="15"/>
      <c r="H20048" s="15"/>
      <c r="I20048" s="15"/>
      <c r="J20048" s="15"/>
      <c r="K20048" s="15"/>
      <c r="L20048" s="15"/>
      <c r="M20048" s="15"/>
      <c r="N20048" s="15"/>
      <c r="O20048" s="15"/>
    </row>
    <row collapsed="" customFormat="false" customHeight="" hidden="" ht="12.1" outlineLevel="0" r="20049">
      <c r="A20049" s="14" t="inlineStr">
        <is>
          <t>2021/01/09
UTC +0800</t>
        </is>
      </c>
      <c r="B20049" s="15" t="inlineStr">
        <is>
          <t>Table Information: 5/10  PLO5  5%  3.0BB  12.5h</t>
        </is>
      </c>
      <c r="C20049" s="15"/>
      <c r="D20049" s="15"/>
      <c r="E20049" s="15"/>
      <c r="F20049" s="15"/>
      <c r="G20049" s="15"/>
      <c r="H20049" s="15"/>
      <c r="I20049" s="15"/>
      <c r="J20049" s="15"/>
      <c r="K20049" s="15"/>
      <c r="L20049" s="15"/>
      <c r="M20049" s="15"/>
      <c r="N20049" s="15"/>
      <c r="O20049" s="15"/>
    </row>
    <row collapsed="" customFormat="false" customHeight="" hidden="" ht="12.1" outlineLevel="0" r="20050">
      <c r="A20050" s="16"/>
      <c r="B20050" s="17" t="inlineStr">
        <is>
          <t>Player ID</t>
        </is>
      </c>
      <c r="C20050" s="18" t="inlineStr">
        <is>
          <t>Nickname</t>
        </is>
      </c>
      <c r="D20050" s="18" t="inlineStr">
        <is>
          <t>Memoname</t>
        </is>
      </c>
      <c r="E20050" s="18" t="inlineStr">
        <is>
          <t>Chips Buy-in</t>
        </is>
      </c>
      <c r="F20050" s="18" t="inlineStr">
        <is>
          <t>Hands</t>
        </is>
      </c>
      <c r="G20050" s="30" t="inlineStr">
        <is>
          <t>Player Winnings</t>
        </is>
      </c>
      <c r="H20050" s="30"/>
      <c r="I20050" s="30"/>
      <c r="J20050" s="30"/>
      <c r="K20050" s="18" t="inlineStr">
        <is>
          <t>Club Earnings</t>
        </is>
      </c>
      <c r="L20050" s="18"/>
      <c r="M20050" s="18"/>
      <c r="N20050" s="18"/>
      <c r="O20050" s="19"/>
    </row>
    <row collapsed="" customFormat="false" customHeight="" hidden="" ht="12.1" outlineLevel="0" r="20051">
      <c r="A20051" s="16"/>
      <c r="B20051" s="17"/>
      <c r="C20051" s="18"/>
      <c r="D20051" s="18"/>
      <c r="E20051" s="18"/>
      <c r="F20051" s="18"/>
      <c r="G20051" s="30" t="inlineStr">
        <is>
          <t>Overall</t>
        </is>
      </c>
      <c r="H20051" s="30" t="inlineStr">
        <is>
          <t>From Opponents</t>
        </is>
      </c>
      <c r="I20051" s="30" t="inlineStr">
        <is>
          <t>From Jackpot</t>
        </is>
      </c>
      <c r="J20051" s="30" t="inlineStr">
        <is>
          <t>From EV Chop</t>
        </is>
      </c>
      <c r="K20051" s="18" t="inlineStr">
        <is>
          <t>Overall</t>
        </is>
      </c>
      <c r="L20051" s="18" t="inlineStr">
        <is>
          <t>Fee</t>
        </is>
      </c>
      <c r="M20051" s="18" t="inlineStr">
        <is>
          <t>Jackpot Fee</t>
        </is>
      </c>
      <c r="N20051" s="18" t="inlineStr">
        <is>
          <t>Jackpot Payout</t>
        </is>
      </c>
      <c r="O20051" s="19" t="inlineStr">
        <is>
          <t>EV Chop</t>
        </is>
      </c>
    </row>
    <row collapsed="" customFormat="false" customHeight="" hidden="" ht="12.1" outlineLevel="0" r="20052">
      <c r="A20052" s="20"/>
      <c r="B20052" s="21" t="n">
        <v>4556989</v>
      </c>
      <c r="C20052" s="22" t="inlineStr">
        <is>
          <t>Kasky29</t>
        </is>
      </c>
      <c r="D20052" s="22" t="inlineStr">
        <is>
          <t>Kasky29</t>
        </is>
      </c>
      <c r="E20052" s="23" t="n">
        <v>366.00</v>
      </c>
      <c r="F20052" s="23" t="n">
        <v>14</v>
      </c>
      <c r="G20052" s="23" t="s">
        <f>=SUM(H20052:J20052)</f>
      </c>
      <c r="H20052" s="23" t="n">
        <v>5</v>
      </c>
      <c r="I20052" s="23" t="n">
        <v>0.00</v>
      </c>
      <c r="J20052" s="23" t="n">
        <v>0</v>
      </c>
      <c r="K20052" s="23" t="s">
        <f>=SUM(L20052:O20052)</f>
      </c>
      <c r="L20052" s="23" t="n">
        <v>34</v>
      </c>
      <c r="M20052" s="23" t="n">
        <v>0.00</v>
      </c>
      <c r="N20052" s="23" t="n">
        <v>-0</v>
      </c>
      <c r="O20052" s="31" t="n">
        <v>0</v>
      </c>
    </row>
    <row collapsed="" customFormat="false" customHeight="" hidden="" ht="12.1" outlineLevel="0" r="20053">
      <c r="A20053" s="20"/>
      <c r="B20053" s="21" t="n">
        <v>5185751</v>
      </c>
      <c r="C20053" s="22" t="inlineStr">
        <is>
          <t>fitam</t>
        </is>
      </c>
      <c r="D20053" s="22" t="inlineStr">
        <is>
          <t>fitam</t>
        </is>
      </c>
      <c r="E20053" s="23" t="n">
        <v>200.00</v>
      </c>
      <c r="F20053" s="23" t="n">
        <v>2</v>
      </c>
      <c r="G20053" s="23" t="s">
        <f>=SUM(H20053:J20053)</f>
      </c>
      <c r="H20053" s="23" t="n">
        <v>-200</v>
      </c>
      <c r="I20053" s="23" t="n">
        <v>0.00</v>
      </c>
      <c r="J20053" s="23" t="n">
        <v>0</v>
      </c>
      <c r="K20053" s="23" t="s">
        <f>=SUM(L20053:O20053)</f>
      </c>
      <c r="L20053" s="23" t="n">
        <v>7</v>
      </c>
      <c r="M20053" s="23" t="n">
        <v>0.00</v>
      </c>
      <c r="N20053" s="23" t="n">
        <v>-0</v>
      </c>
      <c r="O20053" s="31" t="n">
        <v>0</v>
      </c>
    </row>
    <row collapsed="" customFormat="false" customHeight="" hidden="" ht="12.1" outlineLevel="0" r="20054">
      <c r="A20054" s="20"/>
      <c r="B20054" s="21" t="n">
        <v>4100443</v>
      </c>
      <c r="C20054" s="22" t="inlineStr">
        <is>
          <t>ANTON RAGA</t>
        </is>
      </c>
      <c r="D20054" s="22" t="inlineStr">
        <is>
          <t>PRA18</t>
        </is>
      </c>
      <c r="E20054" s="23" t="n">
        <v>245.00</v>
      </c>
      <c r="F20054" s="23" t="n">
        <v>2</v>
      </c>
      <c r="G20054" s="23" t="s">
        <f>=SUM(H20054:J20054)</f>
      </c>
      <c r="H20054" s="23" t="n">
        <v>-245</v>
      </c>
      <c r="I20054" s="23" t="n">
        <v>0.00</v>
      </c>
      <c r="J20054" s="23" t="n">
        <v>0</v>
      </c>
      <c r="K20054" s="23" t="s">
        <f>=SUM(L20054:O20054)</f>
      </c>
      <c r="L20054" s="23" t="n">
        <v>16</v>
      </c>
      <c r="M20054" s="23" t="n">
        <v>0.00</v>
      </c>
      <c r="N20054" s="23" t="n">
        <v>-0</v>
      </c>
      <c r="O20054" s="31" t="n">
        <v>0</v>
      </c>
    </row>
    <row collapsed="" customFormat="false" customHeight="" hidden="" ht="12.1" outlineLevel="0" r="20055">
      <c r="A20055" s="25"/>
      <c r="B20055" s="26"/>
      <c r="C20055" s="27"/>
      <c r="D20055" s="27"/>
      <c r="E20055" s="27"/>
      <c r="F20055" s="27" t="inlineStr">
        <is>
          <t>Total</t>
        </is>
      </c>
      <c r="G20055" s="28" t="s">
        <f>=SUM(G20052:G20054)</f>
      </c>
      <c r="H20055" s="28" t="s">
        <f>=SUM(H20052:H20054)</f>
      </c>
      <c r="I20055" s="28" t="s">
        <f>=SUM(I20052:I20054)</f>
      </c>
      <c r="J20055" s="28" t="s">
        <f>=SUM(J20052:J20054)</f>
      </c>
      <c r="K20055" s="28" t="s">
        <f>=SUM(K20052:K20054)</f>
      </c>
      <c r="L20055" s="28" t="s">
        <f>=SUM(L20052:L20054)</f>
      </c>
      <c r="M20055" s="28" t="s">
        <f>=SUM(M20052:M20054)</f>
      </c>
      <c r="N20055" s="28" t="s">
        <f>=SUM(N20052:N20054)</f>
      </c>
      <c r="O20055" s="29" t="s">
        <f>=SUM(O20052:O20054)</f>
      </c>
    </row>
    <row collapsed="false" customFormat="false" customHeight="false" hidden="false" ht="12.1" outlineLevel="0" r="20056">
      <c r="A20056" s="1"/>
    </row>
    <row collapsed="" customFormat="false" customHeight="" hidden="" ht="12.1" outlineLevel="0" r="20057">
      <c r="A20057" s="12" t="inlineStr">
        <is>
          <t>2021/01/09
UTC +0800</t>
        </is>
      </c>
      <c r="B20057" s="13" t="inlineStr">
        <is>
          <t>Start Time: 19:15 By PinoyDonksTM(2098737)</t>
        </is>
      </c>
      <c r="C20057" s="13"/>
      <c r="D20057" s="13"/>
      <c r="E20057" s="13"/>
      <c r="F20057" s="13"/>
      <c r="G20057" s="13"/>
      <c r="H20057" s="13"/>
      <c r="I20057" s="13"/>
      <c r="J20057" s="13"/>
      <c r="K20057" s="13"/>
      <c r="L20057" s="13"/>
      <c r="M20057" s="13"/>
      <c r="N20057" s="13"/>
      <c r="O20057" s="13"/>
    </row>
    <row collapsed="" customFormat="false" customHeight="" hidden="" ht="12.1" outlineLevel="0" r="20058">
      <c r="A20058" s="14" t="inlineStr">
        <is>
          <t>2021/01/09
UTC +0800</t>
        </is>
      </c>
      <c r="B20058" s="15" t="inlineStr">
        <is>
          <t>Table Name: 400</t>
        </is>
      </c>
      <c r="C20058" s="15"/>
      <c r="D20058" s="15"/>
      <c r="E20058" s="15"/>
      <c r="F20058" s="15"/>
      <c r="G20058" s="15"/>
      <c r="H20058" s="15"/>
      <c r="I20058" s="15"/>
      <c r="J20058" s="15"/>
      <c r="K20058" s="15"/>
      <c r="L20058" s="15"/>
      <c r="M20058" s="15"/>
      <c r="N20058" s="15"/>
      <c r="O20058" s="15"/>
    </row>
    <row collapsed="" customFormat="false" customHeight="" hidden="" ht="12.1" outlineLevel="0" r="20059">
      <c r="A20059" s="14" t="inlineStr">
        <is>
          <t>2021/01/09
UTC +0800</t>
        </is>
      </c>
      <c r="B20059" s="15" t="inlineStr">
        <is>
          <t>Table Information: 10/20  PLO5  5%  3.0BB  11.5h</t>
        </is>
      </c>
      <c r="C20059" s="15"/>
      <c r="D20059" s="15"/>
      <c r="E20059" s="15"/>
      <c r="F20059" s="15"/>
      <c r="G20059" s="15"/>
      <c r="H20059" s="15"/>
      <c r="I20059" s="15"/>
      <c r="J20059" s="15"/>
      <c r="K20059" s="15"/>
      <c r="L20059" s="15"/>
      <c r="M20059" s="15"/>
      <c r="N20059" s="15"/>
      <c r="O20059" s="15"/>
    </row>
    <row collapsed="" customFormat="false" customHeight="" hidden="" ht="12.1" outlineLevel="0" r="20060">
      <c r="A20060" s="16"/>
      <c r="B20060" s="17" t="inlineStr">
        <is>
          <t>Player ID</t>
        </is>
      </c>
      <c r="C20060" s="18" t="inlineStr">
        <is>
          <t>Nickname</t>
        </is>
      </c>
      <c r="D20060" s="18" t="inlineStr">
        <is>
          <t>Memoname</t>
        </is>
      </c>
      <c r="E20060" s="18" t="inlineStr">
        <is>
          <t>Chips Buy-in</t>
        </is>
      </c>
      <c r="F20060" s="18" t="inlineStr">
        <is>
          <t>Hands</t>
        </is>
      </c>
      <c r="G20060" s="30" t="inlineStr">
        <is>
          <t>Player Winnings</t>
        </is>
      </c>
      <c r="H20060" s="30"/>
      <c r="I20060" s="30"/>
      <c r="J20060" s="30"/>
      <c r="K20060" s="18" t="inlineStr">
        <is>
          <t>Club Earnings</t>
        </is>
      </c>
      <c r="L20060" s="18"/>
      <c r="M20060" s="18"/>
      <c r="N20060" s="18"/>
      <c r="O20060" s="19"/>
    </row>
    <row collapsed="" customFormat="false" customHeight="" hidden="" ht="12.1" outlineLevel="0" r="20061">
      <c r="A20061" s="16"/>
      <c r="B20061" s="17"/>
      <c r="C20061" s="18"/>
      <c r="D20061" s="18"/>
      <c r="E20061" s="18"/>
      <c r="F20061" s="18"/>
      <c r="G20061" s="30" t="inlineStr">
        <is>
          <t>Overall</t>
        </is>
      </c>
      <c r="H20061" s="30" t="inlineStr">
        <is>
          <t>From Opponents</t>
        </is>
      </c>
      <c r="I20061" s="30" t="inlineStr">
        <is>
          <t>From Jackpot</t>
        </is>
      </c>
      <c r="J20061" s="30" t="inlineStr">
        <is>
          <t>From EV Chop</t>
        </is>
      </c>
      <c r="K20061" s="18" t="inlineStr">
        <is>
          <t>Overall</t>
        </is>
      </c>
      <c r="L20061" s="18" t="inlineStr">
        <is>
          <t>Fee</t>
        </is>
      </c>
      <c r="M20061" s="18" t="inlineStr">
        <is>
          <t>Jackpot Fee</t>
        </is>
      </c>
      <c r="N20061" s="18" t="inlineStr">
        <is>
          <t>Jackpot Payout</t>
        </is>
      </c>
      <c r="O20061" s="19" t="inlineStr">
        <is>
          <t>EV Chop</t>
        </is>
      </c>
    </row>
    <row collapsed="" customFormat="false" customHeight="" hidden="" ht="12.1" outlineLevel="0" r="20062">
      <c r="A20062" s="20"/>
      <c r="B20062" s="21" t="n">
        <v>4717724</v>
      </c>
      <c r="C20062" s="22" t="inlineStr">
        <is>
          <t>bos pahong</t>
        </is>
      </c>
      <c r="D20062" s="22" t="inlineStr">
        <is>
          <t>PRA11</t>
        </is>
      </c>
      <c r="E20062" s="23" t="n">
        <v>1020.00</v>
      </c>
      <c r="F20062" s="23" t="n">
        <v>26</v>
      </c>
      <c r="G20062" s="23" t="s">
        <f>=SUM(H20062:J20062)</f>
      </c>
      <c r="H20062" s="23" t="n">
        <v>5170</v>
      </c>
      <c r="I20062" s="23" t="n">
        <v>0.00</v>
      </c>
      <c r="J20062" s="23" t="n">
        <v>0</v>
      </c>
      <c r="K20062" s="23" t="s">
        <f>=SUM(L20062:O20062)</f>
      </c>
      <c r="L20062" s="23" t="n">
        <v>66</v>
      </c>
      <c r="M20062" s="23" t="n">
        <v>20.00</v>
      </c>
      <c r="N20062" s="23" t="n">
        <v>-0</v>
      </c>
      <c r="O20062" s="31" t="n">
        <v>0</v>
      </c>
    </row>
    <row collapsed="" customFormat="false" customHeight="" hidden="" ht="12.1" outlineLevel="0" r="20063">
      <c r="A20063" s="20"/>
      <c r="B20063" s="21" t="n">
        <v>4556989</v>
      </c>
      <c r="C20063" s="22" t="inlineStr">
        <is>
          <t>Kasky29</t>
        </is>
      </c>
      <c r="D20063" s="22" t="inlineStr">
        <is>
          <t>Kasky29</t>
        </is>
      </c>
      <c r="E20063" s="23" t="n">
        <v>538.00</v>
      </c>
      <c r="F20063" s="23" t="n">
        <v>5</v>
      </c>
      <c r="G20063" s="23" t="s">
        <f>=SUM(H20063:J20063)</f>
      </c>
      <c r="H20063" s="23" t="n">
        <v>-100</v>
      </c>
      <c r="I20063" s="23" t="n">
        <v>0.00</v>
      </c>
      <c r="J20063" s="23" t="n">
        <v>0</v>
      </c>
      <c r="K20063" s="23" t="s">
        <f>=SUM(L20063:O20063)</f>
      </c>
      <c r="L20063" s="23" t="n">
        <v>4</v>
      </c>
      <c r="M20063" s="23" t="n">
        <v>0.00</v>
      </c>
      <c r="N20063" s="23" t="n">
        <v>-0</v>
      </c>
      <c r="O20063" s="31" t="n">
        <v>0</v>
      </c>
    </row>
    <row collapsed="" customFormat="false" customHeight="" hidden="" ht="12.1" outlineLevel="0" r="20064">
      <c r="A20064" s="20"/>
      <c r="B20064" s="21" t="n">
        <v>4850304</v>
      </c>
      <c r="C20064" s="22" t="inlineStr">
        <is>
          <t>pabyan06</t>
        </is>
      </c>
      <c r="D20064" s="22" t="inlineStr">
        <is>
          <t>pabyan06</t>
        </is>
      </c>
      <c r="E20064" s="23" t="n">
        <v>400.00</v>
      </c>
      <c r="F20064" s="23" t="n">
        <v>1</v>
      </c>
      <c r="G20064" s="23" t="s">
        <f>=SUM(H20064:J20064)</f>
      </c>
      <c r="H20064" s="23" t="n">
        <v>-400</v>
      </c>
      <c r="I20064" s="23" t="n">
        <v>0.00</v>
      </c>
      <c r="J20064" s="23" t="n">
        <v>0</v>
      </c>
      <c r="K20064" s="23" t="s">
        <f>=SUM(L20064:O20064)</f>
      </c>
      <c r="L20064" s="23" t="n">
        <v>26</v>
      </c>
      <c r="M20064" s="23" t="n">
        <v>0.00</v>
      </c>
      <c r="N20064" s="23" t="n">
        <v>-0</v>
      </c>
      <c r="O20064" s="31" t="n">
        <v>0</v>
      </c>
    </row>
    <row collapsed="" customFormat="false" customHeight="" hidden="" ht="12.1" outlineLevel="0" r="20065">
      <c r="A20065" s="20"/>
      <c r="B20065" s="21" t="n">
        <v>5297433</v>
      </c>
      <c r="C20065" s="22" t="inlineStr">
        <is>
          <t>tinapa2</t>
        </is>
      </c>
      <c r="D20065" s="22" t="inlineStr">
        <is>
          <t>pp5297433</t>
        </is>
      </c>
      <c r="E20065" s="23" t="n">
        <v>500.00</v>
      </c>
      <c r="F20065" s="23" t="n">
        <v>2</v>
      </c>
      <c r="G20065" s="23" t="s">
        <f>=SUM(H20065:J20065)</f>
      </c>
      <c r="H20065" s="23" t="n">
        <v>-500</v>
      </c>
      <c r="I20065" s="23" t="n">
        <v>0.00</v>
      </c>
      <c r="J20065" s="23" t="n">
        <v>0</v>
      </c>
      <c r="K20065" s="23" t="s">
        <f>=SUM(L20065:O20065)</f>
      </c>
      <c r="L20065" s="23" t="n">
        <v>35</v>
      </c>
      <c r="M20065" s="23" t="n">
        <v>0.00</v>
      </c>
      <c r="N20065" s="23" t="n">
        <v>-0</v>
      </c>
      <c r="O20065" s="31" t="n">
        <v>0</v>
      </c>
    </row>
    <row collapsed="" customFormat="false" customHeight="" hidden="" ht="12.1" outlineLevel="0" r="20066">
      <c r="A20066" s="20"/>
      <c r="B20066" s="21" t="n">
        <v>4110005</v>
      </c>
      <c r="C20066" s="22" t="inlineStr">
        <is>
          <t>edwincasey25</t>
        </is>
      </c>
      <c r="D20066" s="22" t="inlineStr">
        <is>
          <t>edwincasey25</t>
        </is>
      </c>
      <c r="E20066" s="23" t="n">
        <v>521.00</v>
      </c>
      <c r="F20066" s="23" t="n">
        <v>12</v>
      </c>
      <c r="G20066" s="23" t="s">
        <f>=SUM(H20066:J20066)</f>
      </c>
      <c r="H20066" s="23" t="n">
        <v>-521</v>
      </c>
      <c r="I20066" s="23" t="n">
        <v>0.00</v>
      </c>
      <c r="J20066" s="23" t="n">
        <v>0</v>
      </c>
      <c r="K20066" s="23" t="s">
        <f>=SUM(L20066:O20066)</f>
      </c>
      <c r="L20066" s="23" t="n">
        <v>46</v>
      </c>
      <c r="M20066" s="23" t="n">
        <v>0.00</v>
      </c>
      <c r="N20066" s="23" t="n">
        <v>-0</v>
      </c>
      <c r="O20066" s="31" t="n">
        <v>0</v>
      </c>
    </row>
    <row collapsed="" customFormat="false" customHeight="" hidden="" ht="12.1" outlineLevel="0" r="20067">
      <c r="A20067" s="20"/>
      <c r="B20067" s="21" t="n">
        <v>4943835</v>
      </c>
      <c r="C20067" s="22" t="inlineStr">
        <is>
          <t>pp49438352429</t>
        </is>
      </c>
      <c r="D20067" s="22" t="inlineStr">
        <is>
          <t>pp49438352429</t>
        </is>
      </c>
      <c r="E20067" s="23" t="n">
        <v>1100.00</v>
      </c>
      <c r="F20067" s="23" t="n">
        <v>25</v>
      </c>
      <c r="G20067" s="23" t="s">
        <f>=SUM(H20067:J20067)</f>
      </c>
      <c r="H20067" s="23" t="n">
        <v>-1100</v>
      </c>
      <c r="I20067" s="23" t="n">
        <v>0.00</v>
      </c>
      <c r="J20067" s="23" t="n">
        <v>0</v>
      </c>
      <c r="K20067" s="23" t="s">
        <f>=SUM(L20067:O20067)</f>
      </c>
      <c r="L20067" s="23" t="n">
        <v>70</v>
      </c>
      <c r="M20067" s="23" t="n">
        <v>0.00</v>
      </c>
      <c r="N20067" s="23" t="n">
        <v>-0</v>
      </c>
      <c r="O20067" s="31" t="n">
        <v>0</v>
      </c>
    </row>
    <row collapsed="" customFormat="false" customHeight="" hidden="" ht="12.1" outlineLevel="0" r="20068">
      <c r="A20068" s="20"/>
      <c r="B20068" s="21" t="n">
        <v>5196962</v>
      </c>
      <c r="C20068" s="22" t="inlineStr">
        <is>
          <t>SkyKeana</t>
        </is>
      </c>
      <c r="D20068" s="22" t="inlineStr">
        <is>
          <t>SkyKeana</t>
        </is>
      </c>
      <c r="E20068" s="23" t="n">
        <v>1371.00</v>
      </c>
      <c r="F20068" s="23" t="n">
        <v>13</v>
      </c>
      <c r="G20068" s="23" t="s">
        <f>=SUM(H20068:J20068)</f>
      </c>
      <c r="H20068" s="23" t="n">
        <v>-1371</v>
      </c>
      <c r="I20068" s="23" t="n">
        <v>0.00</v>
      </c>
      <c r="J20068" s="23" t="n">
        <v>0</v>
      </c>
      <c r="K20068" s="23" t="s">
        <f>=SUM(L20068:O20068)</f>
      </c>
      <c r="L20068" s="23" t="n">
        <v>79</v>
      </c>
      <c r="M20068" s="23" t="n">
        <v>0.00</v>
      </c>
      <c r="N20068" s="23" t="n">
        <v>-0</v>
      </c>
      <c r="O20068" s="31" t="n">
        <v>0</v>
      </c>
    </row>
    <row collapsed="" customFormat="false" customHeight="" hidden="" ht="12.1" outlineLevel="0" r="20069">
      <c r="A20069" s="25"/>
      <c r="B20069" s="26"/>
      <c r="C20069" s="27"/>
      <c r="D20069" s="27"/>
      <c r="E20069" s="27"/>
      <c r="F20069" s="27" t="inlineStr">
        <is>
          <t>Total</t>
        </is>
      </c>
      <c r="G20069" s="28" t="s">
        <f>=SUM(G20062:G20068)</f>
      </c>
      <c r="H20069" s="28" t="s">
        <f>=SUM(H20062:H20068)</f>
      </c>
      <c r="I20069" s="28" t="s">
        <f>=SUM(I20062:I20068)</f>
      </c>
      <c r="J20069" s="28" t="s">
        <f>=SUM(J20062:J20068)</f>
      </c>
      <c r="K20069" s="28" t="s">
        <f>=SUM(K20062:K20068)</f>
      </c>
      <c r="L20069" s="28" t="s">
        <f>=SUM(L20062:L20068)</f>
      </c>
      <c r="M20069" s="28" t="s">
        <f>=SUM(M20062:M20068)</f>
      </c>
      <c r="N20069" s="28" t="s">
        <f>=SUM(N20062:N20068)</f>
      </c>
      <c r="O20069" s="29" t="s">
        <f>=SUM(O20062:O20068)</f>
      </c>
    </row>
    <row collapsed="false" customFormat="false" customHeight="false" hidden="false" ht="12.1" outlineLevel="0" r="20070">
      <c r="A20070" s="1"/>
    </row>
    <row collapsed="" customFormat="false" customHeight="" hidden="" ht="12.1" outlineLevel="0" r="20071">
      <c r="A20071" s="12" t="inlineStr">
        <is>
          <t>2021/01/09
UTC +0800</t>
        </is>
      </c>
      <c r="B20071" s="13" t="inlineStr">
        <is>
          <t>Start Time: 19:22 By PinoyDonksTM(2098737)</t>
        </is>
      </c>
      <c r="C20071" s="13"/>
      <c r="D20071" s="13"/>
      <c r="E20071" s="13"/>
      <c r="F20071" s="13"/>
      <c r="G20071" s="13"/>
      <c r="H20071" s="13"/>
      <c r="I20071" s="13"/>
      <c r="J20071" s="13"/>
      <c r="K20071" s="13"/>
      <c r="L20071" s="13"/>
      <c r="M20071" s="13"/>
      <c r="N20071" s="13"/>
      <c r="O20071" s="13"/>
    </row>
    <row collapsed="" customFormat="false" customHeight="" hidden="" ht="12.1" outlineLevel="0" r="20072">
      <c r="A20072" s="14" t="inlineStr">
        <is>
          <t>2021/01/09
UTC +0800</t>
        </is>
      </c>
      <c r="B20072" s="15" t="inlineStr">
        <is>
          <t>Table Name: 160 (5)</t>
        </is>
      </c>
      <c r="C20072" s="15"/>
      <c r="D20072" s="15"/>
      <c r="E20072" s="15"/>
      <c r="F20072" s="15"/>
      <c r="G20072" s="15"/>
      <c r="H20072" s="15"/>
      <c r="I20072" s="15"/>
      <c r="J20072" s="15"/>
      <c r="K20072" s="15"/>
      <c r="L20072" s="15"/>
      <c r="M20072" s="15"/>
      <c r="N20072" s="15"/>
      <c r="O20072" s="15"/>
    </row>
    <row collapsed="" customFormat="false" customHeight="" hidden="" ht="12.1" outlineLevel="0" r="20073">
      <c r="A20073" s="14" t="inlineStr">
        <is>
          <t>2021/01/09
UTC +0800</t>
        </is>
      </c>
      <c r="B20073" s="15" t="inlineStr">
        <is>
          <t>Table Information: 4/8  PLO5  5%  3.0BB  6.5h</t>
        </is>
      </c>
      <c r="C20073" s="15"/>
      <c r="D20073" s="15"/>
      <c r="E20073" s="15"/>
      <c r="F20073" s="15"/>
      <c r="G20073" s="15"/>
      <c r="H20073" s="15"/>
      <c r="I20073" s="15"/>
      <c r="J20073" s="15"/>
      <c r="K20073" s="15"/>
      <c r="L20073" s="15"/>
      <c r="M20073" s="15"/>
      <c r="N20073" s="15"/>
      <c r="O20073" s="15"/>
    </row>
    <row collapsed="" customFormat="false" customHeight="" hidden="" ht="12.1" outlineLevel="0" r="20074">
      <c r="A20074" s="16"/>
      <c r="B20074" s="17" t="inlineStr">
        <is>
          <t>Player ID</t>
        </is>
      </c>
      <c r="C20074" s="18" t="inlineStr">
        <is>
          <t>Nickname</t>
        </is>
      </c>
      <c r="D20074" s="18" t="inlineStr">
        <is>
          <t>Memoname</t>
        </is>
      </c>
      <c r="E20074" s="18" t="inlineStr">
        <is>
          <t>Chips Buy-in</t>
        </is>
      </c>
      <c r="F20074" s="18" t="inlineStr">
        <is>
          <t>Hands</t>
        </is>
      </c>
      <c r="G20074" s="30" t="inlineStr">
        <is>
          <t>Player Winnings</t>
        </is>
      </c>
      <c r="H20074" s="30"/>
      <c r="I20074" s="30"/>
      <c r="J20074" s="30"/>
      <c r="K20074" s="18" t="inlineStr">
        <is>
          <t>Club Earnings</t>
        </is>
      </c>
      <c r="L20074" s="18"/>
      <c r="M20074" s="18"/>
      <c r="N20074" s="18"/>
      <c r="O20074" s="19"/>
    </row>
    <row collapsed="" customFormat="false" customHeight="" hidden="" ht="12.1" outlineLevel="0" r="20075">
      <c r="A20075" s="16"/>
      <c r="B20075" s="17"/>
      <c r="C20075" s="18"/>
      <c r="D20075" s="18"/>
      <c r="E20075" s="18"/>
      <c r="F20075" s="18"/>
      <c r="G20075" s="30" t="inlineStr">
        <is>
          <t>Overall</t>
        </is>
      </c>
      <c r="H20075" s="30" t="inlineStr">
        <is>
          <t>From Opponents</t>
        </is>
      </c>
      <c r="I20075" s="30" t="inlineStr">
        <is>
          <t>From Jackpot</t>
        </is>
      </c>
      <c r="J20075" s="30" t="inlineStr">
        <is>
          <t>From EV Chop</t>
        </is>
      </c>
      <c r="K20075" s="18" t="inlineStr">
        <is>
          <t>Overall</t>
        </is>
      </c>
      <c r="L20075" s="18" t="inlineStr">
        <is>
          <t>Fee</t>
        </is>
      </c>
      <c r="M20075" s="18" t="inlineStr">
        <is>
          <t>Jackpot Fee</t>
        </is>
      </c>
      <c r="N20075" s="18" t="inlineStr">
        <is>
          <t>Jackpot Payout</t>
        </is>
      </c>
      <c r="O20075" s="19" t="inlineStr">
        <is>
          <t>EV Chop</t>
        </is>
      </c>
    </row>
    <row collapsed="" customFormat="false" customHeight="" hidden="" ht="12.1" outlineLevel="0" r="20076">
      <c r="A20076" s="20"/>
      <c r="B20076" s="21" t="n">
        <v>2659022</v>
      </c>
      <c r="C20076" s="22" t="inlineStr">
        <is>
          <t>GaPhO</t>
        </is>
      </c>
      <c r="D20076" s="22" t="inlineStr">
        <is>
          <t>GaPhO</t>
        </is>
      </c>
      <c r="E20076" s="23" t="n">
        <v>160.00</v>
      </c>
      <c r="F20076" s="23" t="n">
        <v>2</v>
      </c>
      <c r="G20076" s="23" t="s">
        <f>=SUM(H20076:J20076)</f>
      </c>
      <c r="H20076" s="23" t="n">
        <v>-160</v>
      </c>
      <c r="I20076" s="23" t="n">
        <v>0.00</v>
      </c>
      <c r="J20076" s="23" t="n">
        <v>0</v>
      </c>
      <c r="K20076" s="23" t="s">
        <f>=SUM(L20076:O20076)</f>
      </c>
      <c r="L20076" s="23" t="n">
        <v>10</v>
      </c>
      <c r="M20076" s="23" t="n">
        <v>0.00</v>
      </c>
      <c r="N20076" s="23" t="n">
        <v>-0</v>
      </c>
      <c r="O20076" s="31" t="n">
        <v>0</v>
      </c>
    </row>
    <row collapsed="" customFormat="false" customHeight="" hidden="" ht="12.1" outlineLevel="0" r="20077">
      <c r="A20077" s="20"/>
      <c r="B20077" s="21" t="n">
        <v>2503768</v>
      </c>
      <c r="C20077" s="22" t="inlineStr">
        <is>
          <t>tababoy14</t>
        </is>
      </c>
      <c r="D20077" s="22" t="inlineStr">
        <is>
          <t>PRA10</t>
        </is>
      </c>
      <c r="E20077" s="23" t="n">
        <v>250.00</v>
      </c>
      <c r="F20077" s="23" t="n">
        <v>33</v>
      </c>
      <c r="G20077" s="23" t="s">
        <f>=SUM(H20077:J20077)</f>
      </c>
      <c r="H20077" s="23" t="n">
        <v>-250</v>
      </c>
      <c r="I20077" s="23" t="n">
        <v>0.00</v>
      </c>
      <c r="J20077" s="23" t="n">
        <v>0</v>
      </c>
      <c r="K20077" s="23" t="s">
        <f>=SUM(L20077:O20077)</f>
      </c>
      <c r="L20077" s="23" t="n">
        <v>42</v>
      </c>
      <c r="M20077" s="23" t="n">
        <v>4.00</v>
      </c>
      <c r="N20077" s="23" t="n">
        <v>-0</v>
      </c>
      <c r="O20077" s="31" t="n">
        <v>0</v>
      </c>
    </row>
    <row collapsed="" customFormat="false" customHeight="" hidden="" ht="12.1" outlineLevel="0" r="20078">
      <c r="A20078" s="20"/>
      <c r="B20078" s="21" t="n">
        <v>1700418</v>
      </c>
      <c r="C20078" s="22" t="inlineStr">
        <is>
          <t>AJstar</t>
        </is>
      </c>
      <c r="D20078" s="22" t="inlineStr">
        <is>
          <t>PRM08</t>
        </is>
      </c>
      <c r="E20078" s="23" t="n">
        <v>320.00</v>
      </c>
      <c r="F20078" s="23" t="n">
        <v>33</v>
      </c>
      <c r="G20078" s="23" t="s">
        <f>=SUM(H20078:J20078)</f>
      </c>
      <c r="H20078" s="23" t="n">
        <v>-320</v>
      </c>
      <c r="I20078" s="23" t="n">
        <v>0.00</v>
      </c>
      <c r="J20078" s="23" t="n">
        <v>0</v>
      </c>
      <c r="K20078" s="23" t="s">
        <f>=SUM(L20078:O20078)</f>
      </c>
      <c r="L20078" s="23" t="n">
        <v>99</v>
      </c>
      <c r="M20078" s="23" t="n">
        <v>8.00</v>
      </c>
      <c r="N20078" s="23" t="n">
        <v>-0</v>
      </c>
      <c r="O20078" s="31" t="n">
        <v>0</v>
      </c>
    </row>
    <row collapsed="" customFormat="false" customHeight="" hidden="" ht="12.1" outlineLevel="0" r="20079">
      <c r="A20079" s="25"/>
      <c r="B20079" s="26"/>
      <c r="C20079" s="27"/>
      <c r="D20079" s="27"/>
      <c r="E20079" s="27"/>
      <c r="F20079" s="27" t="inlineStr">
        <is>
          <t>Total</t>
        </is>
      </c>
      <c r="G20079" s="28" t="s">
        <f>=SUM(G20076:G20078)</f>
      </c>
      <c r="H20079" s="28" t="s">
        <f>=SUM(H20076:H20078)</f>
      </c>
      <c r="I20079" s="28" t="s">
        <f>=SUM(I20076:I20078)</f>
      </c>
      <c r="J20079" s="28" t="s">
        <f>=SUM(J20076:J20078)</f>
      </c>
      <c r="K20079" s="28" t="s">
        <f>=SUM(K20076:K20078)</f>
      </c>
      <c r="L20079" s="28" t="s">
        <f>=SUM(L20076:L20078)</f>
      </c>
      <c r="M20079" s="28" t="s">
        <f>=SUM(M20076:M20078)</f>
      </c>
      <c r="N20079" s="28" t="s">
        <f>=SUM(N20076:N20078)</f>
      </c>
      <c r="O20079" s="29" t="s">
        <f>=SUM(O20076:O20078)</f>
      </c>
    </row>
    <row collapsed="false" customFormat="false" customHeight="false" hidden="false" ht="12.1" outlineLevel="0" r="20080">
      <c r="A20080" s="1"/>
    </row>
    <row collapsed="" customFormat="false" customHeight="" hidden="" ht="12.1" outlineLevel="0" r="20081">
      <c r="A20081" s="12" t="inlineStr">
        <is>
          <t>2021/01/09
UTC +0800</t>
        </is>
      </c>
      <c r="B20081" s="13" t="inlineStr">
        <is>
          <t>Start Time: 19:23 By PinoyDonksTM(2098737)</t>
        </is>
      </c>
      <c r="C20081" s="13"/>
      <c r="D20081" s="13"/>
      <c r="E20081" s="13"/>
      <c r="F20081" s="13"/>
      <c r="G20081" s="13"/>
      <c r="H20081" s="13"/>
      <c r="I20081" s="13"/>
      <c r="J20081" s="13"/>
      <c r="K20081" s="13"/>
      <c r="L20081" s="13"/>
      <c r="M20081" s="13"/>
      <c r="N20081" s="13"/>
      <c r="O20081" s="13"/>
    </row>
    <row collapsed="" customFormat="false" customHeight="" hidden="" ht="12.1" outlineLevel="0" r="20082">
      <c r="A20082" s="14" t="inlineStr">
        <is>
          <t>2021/01/09
UTC +0800</t>
        </is>
      </c>
      <c r="B20082" s="15" t="inlineStr">
        <is>
          <t>Table Name: 40 (5)</t>
        </is>
      </c>
      <c r="C20082" s="15"/>
      <c r="D20082" s="15"/>
      <c r="E20082" s="15"/>
      <c r="F20082" s="15"/>
      <c r="G20082" s="15"/>
      <c r="H20082" s="15"/>
      <c r="I20082" s="15"/>
      <c r="J20082" s="15"/>
      <c r="K20082" s="15"/>
      <c r="L20082" s="15"/>
      <c r="M20082" s="15"/>
      <c r="N20082" s="15"/>
      <c r="O20082" s="15"/>
    </row>
    <row collapsed="" customFormat="false" customHeight="" hidden="" ht="12.1" outlineLevel="0" r="20083">
      <c r="A20083" s="14" t="inlineStr">
        <is>
          <t>2021/01/09
UTC +0800</t>
        </is>
      </c>
      <c r="B20083" s="15" t="inlineStr">
        <is>
          <t>Table Information: 1/2  PLO5  5%  3.0BB  4.5h</t>
        </is>
      </c>
      <c r="C20083" s="15"/>
      <c r="D20083" s="15"/>
      <c r="E20083" s="15"/>
      <c r="F20083" s="15"/>
      <c r="G20083" s="15"/>
      <c r="H20083" s="15"/>
      <c r="I20083" s="15"/>
      <c r="J20083" s="15"/>
      <c r="K20083" s="15"/>
      <c r="L20083" s="15"/>
      <c r="M20083" s="15"/>
      <c r="N20083" s="15"/>
      <c r="O20083" s="15"/>
    </row>
    <row collapsed="" customFormat="false" customHeight="" hidden="" ht="12.1" outlineLevel="0" r="20084">
      <c r="A20084" s="16"/>
      <c r="B20084" s="17" t="inlineStr">
        <is>
          <t>Player ID</t>
        </is>
      </c>
      <c r="C20084" s="18" t="inlineStr">
        <is>
          <t>Nickname</t>
        </is>
      </c>
      <c r="D20084" s="18" t="inlineStr">
        <is>
          <t>Memoname</t>
        </is>
      </c>
      <c r="E20084" s="18" t="inlineStr">
        <is>
          <t>Chips Buy-in</t>
        </is>
      </c>
      <c r="F20084" s="18" t="inlineStr">
        <is>
          <t>Hands</t>
        </is>
      </c>
      <c r="G20084" s="30" t="inlineStr">
        <is>
          <t>Player Winnings</t>
        </is>
      </c>
      <c r="H20084" s="30"/>
      <c r="I20084" s="30"/>
      <c r="J20084" s="30"/>
      <c r="K20084" s="18" t="inlineStr">
        <is>
          <t>Club Earnings</t>
        </is>
      </c>
      <c r="L20084" s="18"/>
      <c r="M20084" s="18"/>
      <c r="N20084" s="18"/>
      <c r="O20084" s="19"/>
    </row>
    <row collapsed="" customFormat="false" customHeight="" hidden="" ht="12.1" outlineLevel="0" r="20085">
      <c r="A20085" s="16"/>
      <c r="B20085" s="17"/>
      <c r="C20085" s="18"/>
      <c r="D20085" s="18"/>
      <c r="E20085" s="18"/>
      <c r="F20085" s="18"/>
      <c r="G20085" s="30" t="inlineStr">
        <is>
          <t>Overall</t>
        </is>
      </c>
      <c r="H20085" s="30" t="inlineStr">
        <is>
          <t>From Opponents</t>
        </is>
      </c>
      <c r="I20085" s="30" t="inlineStr">
        <is>
          <t>From Jackpot</t>
        </is>
      </c>
      <c r="J20085" s="30" t="inlineStr">
        <is>
          <t>From EV Chop</t>
        </is>
      </c>
      <c r="K20085" s="18" t="inlineStr">
        <is>
          <t>Overall</t>
        </is>
      </c>
      <c r="L20085" s="18" t="inlineStr">
        <is>
          <t>Fee</t>
        </is>
      </c>
      <c r="M20085" s="18" t="inlineStr">
        <is>
          <t>Jackpot Fee</t>
        </is>
      </c>
      <c r="N20085" s="18" t="inlineStr">
        <is>
          <t>Jackpot Payout</t>
        </is>
      </c>
      <c r="O20085" s="19" t="inlineStr">
        <is>
          <t>EV Chop</t>
        </is>
      </c>
    </row>
    <row collapsed="" customFormat="false" customHeight="" hidden="" ht="12.1" outlineLevel="0" r="20086">
      <c r="A20086" s="20"/>
      <c r="B20086" s="21" t="n">
        <v>158869</v>
      </c>
      <c r="C20086" s="22" t="inlineStr">
        <is>
          <t>paksiw 185</t>
        </is>
      </c>
      <c r="D20086" s="22" t="inlineStr">
        <is>
          <t>paksiw 185</t>
        </is>
      </c>
      <c r="E20086" s="23" t="n">
        <v>40.00</v>
      </c>
      <c r="F20086" s="23" t="n">
        <v>7</v>
      </c>
      <c r="G20086" s="23" t="s">
        <f>=SUM(H20086:J20086)</f>
      </c>
      <c r="H20086" s="23" t="n">
        <v>-40</v>
      </c>
      <c r="I20086" s="23" t="n">
        <v>0.00</v>
      </c>
      <c r="J20086" s="23" t="n">
        <v>0</v>
      </c>
      <c r="K20086" s="23" t="s">
        <f>=SUM(L20086:O20086)</f>
      </c>
      <c r="L20086" s="23" t="n">
        <v>1</v>
      </c>
      <c r="M20086" s="23" t="n">
        <v>0.00</v>
      </c>
      <c r="N20086" s="23" t="n">
        <v>-0</v>
      </c>
      <c r="O20086" s="31" t="n">
        <v>0</v>
      </c>
    </row>
    <row collapsed="" customFormat="false" customHeight="" hidden="" ht="12.1" outlineLevel="0" r="20087">
      <c r="A20087" s="20"/>
      <c r="B20087" s="21" t="n">
        <v>4830846</v>
      </c>
      <c r="C20087" s="22" t="inlineStr">
        <is>
          <t>jemumte barbarona</t>
        </is>
      </c>
      <c r="D20087" s="22" t="inlineStr">
        <is>
          <t>jemumte barbarona</t>
        </is>
      </c>
      <c r="E20087" s="23" t="n">
        <v>120.00</v>
      </c>
      <c r="F20087" s="23" t="n">
        <v>19</v>
      </c>
      <c r="G20087" s="23" t="s">
        <f>=SUM(H20087:J20087)</f>
      </c>
      <c r="H20087" s="23" t="n">
        <v>-120</v>
      </c>
      <c r="I20087" s="23" t="n">
        <v>0.00</v>
      </c>
      <c r="J20087" s="23" t="n">
        <v>0</v>
      </c>
      <c r="K20087" s="23" t="s">
        <f>=SUM(L20087:O20087)</f>
      </c>
      <c r="L20087" s="23" t="n">
        <v>6</v>
      </c>
      <c r="M20087" s="23" t="n">
        <v>1.00</v>
      </c>
      <c r="N20087" s="23" t="n">
        <v>-0</v>
      </c>
      <c r="O20087" s="31" t="n">
        <v>0</v>
      </c>
    </row>
    <row collapsed="" customFormat="false" customHeight="" hidden="" ht="12.1" outlineLevel="0" r="20088">
      <c r="A20088" s="25"/>
      <c r="B20088" s="26"/>
      <c r="C20088" s="27"/>
      <c r="D20088" s="27"/>
      <c r="E20088" s="27"/>
      <c r="F20088" s="27" t="inlineStr">
        <is>
          <t>Total</t>
        </is>
      </c>
      <c r="G20088" s="28" t="s">
        <f>=SUM(G20086:G20087)</f>
      </c>
      <c r="H20088" s="28" t="s">
        <f>=SUM(H20086:H20087)</f>
      </c>
      <c r="I20088" s="28" t="s">
        <f>=SUM(I20086:I20087)</f>
      </c>
      <c r="J20088" s="28" t="s">
        <f>=SUM(J20086:J20087)</f>
      </c>
      <c r="K20088" s="28" t="s">
        <f>=SUM(K20086:K20087)</f>
      </c>
      <c r="L20088" s="28" t="s">
        <f>=SUM(L20086:L20087)</f>
      </c>
      <c r="M20088" s="28" t="s">
        <f>=SUM(M20086:M20087)</f>
      </c>
      <c r="N20088" s="28" t="s">
        <f>=SUM(N20086:N20087)</f>
      </c>
      <c r="O20088" s="29" t="s">
        <f>=SUM(O20086:O20087)</f>
      </c>
    </row>
    <row collapsed="false" customFormat="false" customHeight="false" hidden="false" ht="12.1" outlineLevel="0" r="20089">
      <c r="A20089" s="1"/>
    </row>
    <row collapsed="" customFormat="false" customHeight="" hidden="" ht="12.1" outlineLevel="0" r="20090">
      <c r="A20090" s="12" t="inlineStr">
        <is>
          <t>2021/01/09
UTC +0800</t>
        </is>
      </c>
      <c r="B20090" s="13" t="inlineStr">
        <is>
          <t>Start Time: 19:25 By PinoyDonksTM(2098737)</t>
        </is>
      </c>
      <c r="C20090" s="13"/>
      <c r="D20090" s="13"/>
      <c r="E20090" s="13"/>
      <c r="F20090" s="13"/>
      <c r="G20090" s="13"/>
      <c r="H20090" s="13"/>
      <c r="I20090" s="13"/>
      <c r="J20090" s="13"/>
      <c r="K20090" s="13"/>
      <c r="L20090" s="13"/>
      <c r="M20090" s="13"/>
      <c r="N20090" s="13"/>
      <c r="O20090" s="13"/>
    </row>
    <row collapsed="" customFormat="false" customHeight="" hidden="" ht="12.1" outlineLevel="0" r="20091">
      <c r="A20091" s="14" t="inlineStr">
        <is>
          <t>2021/01/09
UTC +0800</t>
        </is>
      </c>
      <c r="B20091" s="15" t="inlineStr">
        <is>
          <t>Table Name: 160</t>
        </is>
      </c>
      <c r="C20091" s="15"/>
      <c r="D20091" s="15"/>
      <c r="E20091" s="15"/>
      <c r="F20091" s="15"/>
      <c r="G20091" s="15"/>
      <c r="H20091" s="15"/>
      <c r="I20091" s="15"/>
      <c r="J20091" s="15"/>
      <c r="K20091" s="15"/>
      <c r="L20091" s="15"/>
      <c r="M20091" s="15"/>
      <c r="N20091" s="15"/>
      <c r="O20091" s="15"/>
    </row>
    <row collapsed="" customFormat="false" customHeight="" hidden="" ht="12.1" outlineLevel="0" r="20092">
      <c r="A20092" s="14" t="inlineStr">
        <is>
          <t>2021/01/09
UTC +0800</t>
        </is>
      </c>
      <c r="B20092" s="15" t="inlineStr">
        <is>
          <t>Table Information: 4/8  PLO4  5%  3.0BB  2.5h</t>
        </is>
      </c>
      <c r="C20092" s="15"/>
      <c r="D20092" s="15"/>
      <c r="E20092" s="15"/>
      <c r="F20092" s="15"/>
      <c r="G20092" s="15"/>
      <c r="H20092" s="15"/>
      <c r="I20092" s="15"/>
      <c r="J20092" s="15"/>
      <c r="K20092" s="15"/>
      <c r="L20092" s="15"/>
      <c r="M20092" s="15"/>
      <c r="N20092" s="15"/>
      <c r="O20092" s="15"/>
    </row>
    <row collapsed="" customFormat="false" customHeight="" hidden="" ht="12.1" outlineLevel="0" r="20093">
      <c r="A20093" s="16"/>
      <c r="B20093" s="17" t="inlineStr">
        <is>
          <t>Player ID</t>
        </is>
      </c>
      <c r="C20093" s="18" t="inlineStr">
        <is>
          <t>Nickname</t>
        </is>
      </c>
      <c r="D20093" s="18" t="inlineStr">
        <is>
          <t>Memoname</t>
        </is>
      </c>
      <c r="E20093" s="18" t="inlineStr">
        <is>
          <t>Chips Buy-in</t>
        </is>
      </c>
      <c r="F20093" s="18" t="inlineStr">
        <is>
          <t>Hands</t>
        </is>
      </c>
      <c r="G20093" s="30" t="inlineStr">
        <is>
          <t>Player Winnings</t>
        </is>
      </c>
      <c r="H20093" s="30"/>
      <c r="I20093" s="30"/>
      <c r="J20093" s="30"/>
      <c r="K20093" s="18" t="inlineStr">
        <is>
          <t>Club Earnings</t>
        </is>
      </c>
      <c r="L20093" s="18"/>
      <c r="M20093" s="18"/>
      <c r="N20093" s="18"/>
      <c r="O20093" s="19"/>
    </row>
    <row collapsed="" customFormat="false" customHeight="" hidden="" ht="12.1" outlineLevel="0" r="20094">
      <c r="A20094" s="16"/>
      <c r="B20094" s="17"/>
      <c r="C20094" s="18"/>
      <c r="D20094" s="18"/>
      <c r="E20094" s="18"/>
      <c r="F20094" s="18"/>
      <c r="G20094" s="30" t="inlineStr">
        <is>
          <t>Overall</t>
        </is>
      </c>
      <c r="H20094" s="30" t="inlineStr">
        <is>
          <t>From Opponents</t>
        </is>
      </c>
      <c r="I20094" s="30" t="inlineStr">
        <is>
          <t>From Jackpot</t>
        </is>
      </c>
      <c r="J20094" s="30" t="inlineStr">
        <is>
          <t>From EV Chop</t>
        </is>
      </c>
      <c r="K20094" s="18" t="inlineStr">
        <is>
          <t>Overall</t>
        </is>
      </c>
      <c r="L20094" s="18" t="inlineStr">
        <is>
          <t>Fee</t>
        </is>
      </c>
      <c r="M20094" s="18" t="inlineStr">
        <is>
          <t>Jackpot Fee</t>
        </is>
      </c>
      <c r="N20094" s="18" t="inlineStr">
        <is>
          <t>Jackpot Payout</t>
        </is>
      </c>
      <c r="O20094" s="19" t="inlineStr">
        <is>
          <t>EV Chop</t>
        </is>
      </c>
    </row>
    <row collapsed="" customFormat="false" customHeight="" hidden="" ht="12.1" outlineLevel="0" r="20095">
      <c r="A20095" s="20"/>
      <c r="B20095" s="21" t="n">
        <v>4988549</v>
      </c>
      <c r="C20095" s="22" t="inlineStr">
        <is>
          <t>Startdown</t>
        </is>
      </c>
      <c r="D20095" s="22" t="inlineStr">
        <is>
          <t>PRA17</t>
        </is>
      </c>
      <c r="E20095" s="23" t="n">
        <v>400.00</v>
      </c>
      <c r="F20095" s="23" t="n">
        <v>11</v>
      </c>
      <c r="G20095" s="23" t="s">
        <f>=SUM(H20095:J20095)</f>
      </c>
      <c r="H20095" s="23" t="n">
        <v>-400</v>
      </c>
      <c r="I20095" s="23" t="n">
        <v>0.00</v>
      </c>
      <c r="J20095" s="23" t="n">
        <v>0</v>
      </c>
      <c r="K20095" s="23" t="s">
        <f>=SUM(L20095:O20095)</f>
      </c>
      <c r="L20095" s="23" t="n">
        <v>35</v>
      </c>
      <c r="M20095" s="23" t="n">
        <v>4.00</v>
      </c>
      <c r="N20095" s="23" t="n">
        <v>-0</v>
      </c>
      <c r="O20095" s="31" t="n">
        <v>0</v>
      </c>
    </row>
    <row collapsed="" customFormat="false" customHeight="" hidden="" ht="12.1" outlineLevel="0" r="20096">
      <c r="A20096" s="25"/>
      <c r="B20096" s="26"/>
      <c r="C20096" s="27"/>
      <c r="D20096" s="27"/>
      <c r="E20096" s="27"/>
      <c r="F20096" s="27" t="inlineStr">
        <is>
          <t>Total</t>
        </is>
      </c>
      <c r="G20096" s="28" t="s">
        <f>=SUM(G20095:G20095)</f>
      </c>
      <c r="H20096" s="28" t="s">
        <f>=SUM(H20095:H20095)</f>
      </c>
      <c r="I20096" s="28" t="s">
        <f>=SUM(I20095:I20095)</f>
      </c>
      <c r="J20096" s="28" t="s">
        <f>=SUM(J20095:J20095)</f>
      </c>
      <c r="K20096" s="28" t="s">
        <f>=SUM(K20095:K20095)</f>
      </c>
      <c r="L20096" s="28" t="s">
        <f>=SUM(L20095:L20095)</f>
      </c>
      <c r="M20096" s="28" t="s">
        <f>=SUM(M20095:M20095)</f>
      </c>
      <c r="N20096" s="28" t="s">
        <f>=SUM(N20095:N20095)</f>
      </c>
      <c r="O20096" s="29" t="s">
        <f>=SUM(O20095:O20095)</f>
      </c>
    </row>
    <row collapsed="false" customFormat="false" customHeight="false" hidden="false" ht="12.1" outlineLevel="0" r="20097">
      <c r="A20097" s="1"/>
    </row>
    <row collapsed="" customFormat="false" customHeight="" hidden="" ht="12.1" outlineLevel="0" r="20098">
      <c r="A20098" s="12" t="inlineStr">
        <is>
          <t>2021/01/09
UTC +0800</t>
        </is>
      </c>
      <c r="B20098" s="13" t="inlineStr">
        <is>
          <t>Start Time: 19:30 By PinoyDonksTM(2098737)</t>
        </is>
      </c>
      <c r="C20098" s="13"/>
      <c r="D20098" s="13"/>
      <c r="E20098" s="13"/>
      <c r="F20098" s="13"/>
      <c r="G20098" s="13"/>
      <c r="H20098" s="13"/>
      <c r="I20098" s="13"/>
      <c r="J20098" s="13"/>
      <c r="K20098" s="13"/>
      <c r="L20098" s="13"/>
      <c r="M20098" s="13"/>
      <c r="N20098" s="13"/>
      <c r="O20098" s="13"/>
    </row>
    <row collapsed="" customFormat="false" customHeight="" hidden="" ht="12.1" outlineLevel="0" r="20099">
      <c r="A20099" s="14" t="inlineStr">
        <is>
          <t>2021/01/09
UTC +0800</t>
        </is>
      </c>
      <c r="B20099" s="15" t="inlineStr">
        <is>
          <t>Table Name: 40</t>
        </is>
      </c>
      <c r="C20099" s="15"/>
      <c r="D20099" s="15"/>
      <c r="E20099" s="15"/>
      <c r="F20099" s="15"/>
      <c r="G20099" s="15"/>
      <c r="H20099" s="15"/>
      <c r="I20099" s="15"/>
      <c r="J20099" s="15"/>
      <c r="K20099" s="15"/>
      <c r="L20099" s="15"/>
      <c r="M20099" s="15"/>
      <c r="N20099" s="15"/>
      <c r="O20099" s="15"/>
    </row>
    <row collapsed="" customFormat="false" customHeight="" hidden="" ht="12.1" outlineLevel="0" r="20100">
      <c r="A20100" s="14" t="inlineStr">
        <is>
          <t>2021/01/09
UTC +0800</t>
        </is>
      </c>
      <c r="B20100" s="15" t="inlineStr">
        <is>
          <t>Table Information: 1/2  NLH  5%  3.0BB  12.5h</t>
        </is>
      </c>
      <c r="C20100" s="15"/>
      <c r="D20100" s="15"/>
      <c r="E20100" s="15"/>
      <c r="F20100" s="15"/>
      <c r="G20100" s="15"/>
      <c r="H20100" s="15"/>
      <c r="I20100" s="15"/>
      <c r="J20100" s="15"/>
      <c r="K20100" s="15"/>
      <c r="L20100" s="15"/>
      <c r="M20100" s="15"/>
      <c r="N20100" s="15"/>
      <c r="O20100" s="15"/>
    </row>
    <row collapsed="" customFormat="false" customHeight="" hidden="" ht="12.1" outlineLevel="0" r="20101">
      <c r="A20101" s="16"/>
      <c r="B20101" s="17" t="inlineStr">
        <is>
          <t>Player ID</t>
        </is>
      </c>
      <c r="C20101" s="18" t="inlineStr">
        <is>
          <t>Nickname</t>
        </is>
      </c>
      <c r="D20101" s="18" t="inlineStr">
        <is>
          <t>Memoname</t>
        </is>
      </c>
      <c r="E20101" s="18" t="inlineStr">
        <is>
          <t>Chips Buy-in</t>
        </is>
      </c>
      <c r="F20101" s="18" t="inlineStr">
        <is>
          <t>Hands</t>
        </is>
      </c>
      <c r="G20101" s="30" t="inlineStr">
        <is>
          <t>Player Winnings</t>
        </is>
      </c>
      <c r="H20101" s="30"/>
      <c r="I20101" s="30"/>
      <c r="J20101" s="30"/>
      <c r="K20101" s="18" t="inlineStr">
        <is>
          <t>Club Earnings</t>
        </is>
      </c>
      <c r="L20101" s="18"/>
      <c r="M20101" s="18"/>
      <c r="N20101" s="18"/>
      <c r="O20101" s="19"/>
    </row>
    <row collapsed="" customFormat="false" customHeight="" hidden="" ht="12.1" outlineLevel="0" r="20102">
      <c r="A20102" s="16"/>
      <c r="B20102" s="17"/>
      <c r="C20102" s="18"/>
      <c r="D20102" s="18"/>
      <c r="E20102" s="18"/>
      <c r="F20102" s="18"/>
      <c r="G20102" s="30" t="inlineStr">
        <is>
          <t>Overall</t>
        </is>
      </c>
      <c r="H20102" s="30" t="inlineStr">
        <is>
          <t>From Opponents</t>
        </is>
      </c>
      <c r="I20102" s="30" t="inlineStr">
        <is>
          <t>From Jackpot</t>
        </is>
      </c>
      <c r="J20102" s="30" t="inlineStr">
        <is>
          <t>From EV Chop</t>
        </is>
      </c>
      <c r="K20102" s="18" t="inlineStr">
        <is>
          <t>Overall</t>
        </is>
      </c>
      <c r="L20102" s="18" t="inlineStr">
        <is>
          <t>Fee</t>
        </is>
      </c>
      <c r="M20102" s="18" t="inlineStr">
        <is>
          <t>Jackpot Fee</t>
        </is>
      </c>
      <c r="N20102" s="18" t="inlineStr">
        <is>
          <t>Jackpot Payout</t>
        </is>
      </c>
      <c r="O20102" s="19" t="inlineStr">
        <is>
          <t>EV Chop</t>
        </is>
      </c>
    </row>
    <row collapsed="" customFormat="false" customHeight="" hidden="" ht="12.1" outlineLevel="0" r="20103">
      <c r="A20103" s="20"/>
      <c r="B20103" s="21" t="n">
        <v>2604439</v>
      </c>
      <c r="C20103" s="22" t="inlineStr">
        <is>
          <t>chuchai eel</t>
        </is>
      </c>
      <c r="D20103" s="22" t="inlineStr">
        <is>
          <t>chuchai eel</t>
        </is>
      </c>
      <c r="E20103" s="23" t="n">
        <v>41.00</v>
      </c>
      <c r="F20103" s="23" t="n">
        <v>16</v>
      </c>
      <c r="G20103" s="23" t="s">
        <f>=SUM(H20103:J20103)</f>
      </c>
      <c r="H20103" s="23" t="n">
        <v>40</v>
      </c>
      <c r="I20103" s="23" t="n">
        <v>0.00</v>
      </c>
      <c r="J20103" s="23" t="n">
        <v>0</v>
      </c>
      <c r="K20103" s="23" t="s">
        <f>=SUM(L20103:O20103)</f>
      </c>
      <c r="L20103" s="23" t="n">
        <v>8</v>
      </c>
      <c r="M20103" s="23" t="n">
        <v>0.00</v>
      </c>
      <c r="N20103" s="23" t="n">
        <v>-0</v>
      </c>
      <c r="O20103" s="31" t="n">
        <v>0</v>
      </c>
    </row>
    <row collapsed="" customFormat="false" customHeight="" hidden="" ht="12.1" outlineLevel="0" r="20104">
      <c r="A20104" s="20"/>
      <c r="B20104" s="21" t="n">
        <v>1537810</v>
      </c>
      <c r="C20104" s="22" t="inlineStr">
        <is>
          <t>axelino</t>
        </is>
      </c>
      <c r="D20104" s="22" t="inlineStr">
        <is>
          <t>GE02</t>
        </is>
      </c>
      <c r="E20104" s="23" t="n">
        <v>40.00</v>
      </c>
      <c r="F20104" s="23" t="n">
        <v>34</v>
      </c>
      <c r="G20104" s="23" t="s">
        <f>=SUM(H20104:J20104)</f>
      </c>
      <c r="H20104" s="23" t="n">
        <v>-40</v>
      </c>
      <c r="I20104" s="23" t="n">
        <v>0.00</v>
      </c>
      <c r="J20104" s="23" t="n">
        <v>0</v>
      </c>
      <c r="K20104" s="23" t="s">
        <f>=SUM(L20104:O20104)</f>
      </c>
      <c r="L20104" s="23" t="n">
        <v>10</v>
      </c>
      <c r="M20104" s="23" t="n">
        <v>0.00</v>
      </c>
      <c r="N20104" s="23" t="n">
        <v>-0</v>
      </c>
      <c r="O20104" s="31" t="n">
        <v>0</v>
      </c>
    </row>
    <row collapsed="" customFormat="false" customHeight="" hidden="" ht="12.1" outlineLevel="0" r="20105">
      <c r="A20105" s="25"/>
      <c r="B20105" s="26"/>
      <c r="C20105" s="27"/>
      <c r="D20105" s="27"/>
      <c r="E20105" s="27"/>
      <c r="F20105" s="27" t="inlineStr">
        <is>
          <t>Total</t>
        </is>
      </c>
      <c r="G20105" s="28" t="s">
        <f>=SUM(G20103:G20104)</f>
      </c>
      <c r="H20105" s="28" t="s">
        <f>=SUM(H20103:H20104)</f>
      </c>
      <c r="I20105" s="28" t="s">
        <f>=SUM(I20103:I20104)</f>
      </c>
      <c r="J20105" s="28" t="s">
        <f>=SUM(J20103:J20104)</f>
      </c>
      <c r="K20105" s="28" t="s">
        <f>=SUM(K20103:K20104)</f>
      </c>
      <c r="L20105" s="28" t="s">
        <f>=SUM(L20103:L20104)</f>
      </c>
      <c r="M20105" s="28" t="s">
        <f>=SUM(M20103:M20104)</f>
      </c>
      <c r="N20105" s="28" t="s">
        <f>=SUM(N20103:N20104)</f>
      </c>
      <c r="O20105" s="29" t="s">
        <f>=SUM(O20103:O20104)</f>
      </c>
    </row>
    <row collapsed="false" customFormat="false" customHeight="false" hidden="false" ht="12.1" outlineLevel="0" r="20106">
      <c r="A20106" s="1"/>
    </row>
    <row collapsed="" customFormat="false" customHeight="" hidden="" ht="12.1" outlineLevel="0" r="20107">
      <c r="A20107" s="12" t="inlineStr">
        <is>
          <t>2021/01/09
UTC +0800</t>
        </is>
      </c>
      <c r="B20107" s="13" t="inlineStr">
        <is>
          <t>Start Time: 19:32 By PinoyDonksTM(2098737)</t>
        </is>
      </c>
      <c r="C20107" s="13"/>
      <c r="D20107" s="13"/>
      <c r="E20107" s="13"/>
      <c r="F20107" s="13"/>
      <c r="G20107" s="13"/>
      <c r="H20107" s="13"/>
      <c r="I20107" s="13"/>
      <c r="J20107" s="13"/>
      <c r="K20107" s="13"/>
      <c r="L20107" s="13"/>
      <c r="M20107" s="13"/>
      <c r="N20107" s="13"/>
      <c r="O20107" s="13"/>
    </row>
    <row collapsed="" customFormat="false" customHeight="" hidden="" ht="12.1" outlineLevel="0" r="20108">
      <c r="A20108" s="14" t="inlineStr">
        <is>
          <t>2021/01/09
UTC +0800</t>
        </is>
      </c>
      <c r="B20108" s="15" t="inlineStr">
        <is>
          <t>Table Name: 200</t>
        </is>
      </c>
      <c r="C20108" s="15"/>
      <c r="D20108" s="15"/>
      <c r="E20108" s="15"/>
      <c r="F20108" s="15"/>
      <c r="G20108" s="15"/>
      <c r="H20108" s="15"/>
      <c r="I20108" s="15"/>
      <c r="J20108" s="15"/>
      <c r="K20108" s="15"/>
      <c r="L20108" s="15"/>
      <c r="M20108" s="15"/>
      <c r="N20108" s="15"/>
      <c r="O20108" s="15"/>
    </row>
    <row collapsed="" customFormat="false" customHeight="" hidden="" ht="12.1" outlineLevel="0" r="20109">
      <c r="A20109" s="14" t="inlineStr">
        <is>
          <t>2021/01/09
UTC +0800</t>
        </is>
      </c>
      <c r="B20109" s="15" t="inlineStr">
        <is>
          <t>Table Information: 5/10  NLH  5%  3.0BB  12.5h</t>
        </is>
      </c>
      <c r="C20109" s="15"/>
      <c r="D20109" s="15"/>
      <c r="E20109" s="15"/>
      <c r="F20109" s="15"/>
      <c r="G20109" s="15"/>
      <c r="H20109" s="15"/>
      <c r="I20109" s="15"/>
      <c r="J20109" s="15"/>
      <c r="K20109" s="15"/>
      <c r="L20109" s="15"/>
      <c r="M20109" s="15"/>
      <c r="N20109" s="15"/>
      <c r="O20109" s="15"/>
    </row>
    <row collapsed="" customFormat="false" customHeight="" hidden="" ht="12.1" outlineLevel="0" r="20110">
      <c r="A20110" s="16"/>
      <c r="B20110" s="17" t="inlineStr">
        <is>
          <t>Player ID</t>
        </is>
      </c>
      <c r="C20110" s="18" t="inlineStr">
        <is>
          <t>Nickname</t>
        </is>
      </c>
      <c r="D20110" s="18" t="inlineStr">
        <is>
          <t>Memoname</t>
        </is>
      </c>
      <c r="E20110" s="18" t="inlineStr">
        <is>
          <t>Chips Buy-in</t>
        </is>
      </c>
      <c r="F20110" s="18" t="inlineStr">
        <is>
          <t>Hands</t>
        </is>
      </c>
      <c r="G20110" s="30" t="inlineStr">
        <is>
          <t>Player Winnings</t>
        </is>
      </c>
      <c r="H20110" s="30"/>
      <c r="I20110" s="30"/>
      <c r="J20110" s="30"/>
      <c r="K20110" s="18" t="inlineStr">
        <is>
          <t>Club Earnings</t>
        </is>
      </c>
      <c r="L20110" s="18"/>
      <c r="M20110" s="18"/>
      <c r="N20110" s="18"/>
      <c r="O20110" s="19"/>
    </row>
    <row collapsed="" customFormat="false" customHeight="" hidden="" ht="12.1" outlineLevel="0" r="20111">
      <c r="A20111" s="16"/>
      <c r="B20111" s="17"/>
      <c r="C20111" s="18"/>
      <c r="D20111" s="18"/>
      <c r="E20111" s="18"/>
      <c r="F20111" s="18"/>
      <c r="G20111" s="30" t="inlineStr">
        <is>
          <t>Overall</t>
        </is>
      </c>
      <c r="H20111" s="30" t="inlineStr">
        <is>
          <t>From Opponents</t>
        </is>
      </c>
      <c r="I20111" s="30" t="inlineStr">
        <is>
          <t>From Jackpot</t>
        </is>
      </c>
      <c r="J20111" s="30" t="inlineStr">
        <is>
          <t>From EV Chop</t>
        </is>
      </c>
      <c r="K20111" s="18" t="inlineStr">
        <is>
          <t>Overall</t>
        </is>
      </c>
      <c r="L20111" s="18" t="inlineStr">
        <is>
          <t>Fee</t>
        </is>
      </c>
      <c r="M20111" s="18" t="inlineStr">
        <is>
          <t>Jackpot Fee</t>
        </is>
      </c>
      <c r="N20111" s="18" t="inlineStr">
        <is>
          <t>Jackpot Payout</t>
        </is>
      </c>
      <c r="O20111" s="19" t="inlineStr">
        <is>
          <t>EV Chop</t>
        </is>
      </c>
    </row>
    <row collapsed="" customFormat="false" customHeight="" hidden="" ht="12.1" outlineLevel="0" r="20112">
      <c r="A20112" s="20"/>
      <c r="B20112" s="21" t="n">
        <v>2988334</v>
      </c>
      <c r="C20112" s="22" t="inlineStr">
        <is>
          <t>Rneeee!</t>
        </is>
      </c>
      <c r="D20112" s="22" t="inlineStr">
        <is>
          <t>Rneeee!</t>
        </is>
      </c>
      <c r="E20112" s="23" t="n">
        <v>400.00</v>
      </c>
      <c r="F20112" s="23" t="n">
        <v>8</v>
      </c>
      <c r="G20112" s="23" t="s">
        <f>=SUM(H20112:J20112)</f>
      </c>
      <c r="H20112" s="23" t="n">
        <v>-200</v>
      </c>
      <c r="I20112" s="23" t="n">
        <v>0.00</v>
      </c>
      <c r="J20112" s="23" t="n">
        <v>0</v>
      </c>
      <c r="K20112" s="23" t="s">
        <f>=SUM(L20112:O20112)</f>
      </c>
      <c r="L20112" s="23" t="n">
        <v>16</v>
      </c>
      <c r="M20112" s="23" t="n">
        <v>0.00</v>
      </c>
      <c r="N20112" s="23" t="n">
        <v>-0</v>
      </c>
      <c r="O20112" s="31" t="n">
        <v>0</v>
      </c>
    </row>
    <row collapsed="" customFormat="false" customHeight="" hidden="" ht="12.1" outlineLevel="0" r="20113">
      <c r="A20113" s="20"/>
      <c r="B20113" s="21" t="n">
        <v>2568345</v>
      </c>
      <c r="C20113" s="22" t="inlineStr">
        <is>
          <t>gang2xxx</t>
        </is>
      </c>
      <c r="D20113" s="22" t="inlineStr">
        <is>
          <t>gang2xxx</t>
        </is>
      </c>
      <c r="E20113" s="23" t="n">
        <v>445.00</v>
      </c>
      <c r="F20113" s="23" t="n">
        <v>20</v>
      </c>
      <c r="G20113" s="23" t="s">
        <f>=SUM(H20113:J20113)</f>
      </c>
      <c r="H20113" s="23" t="n">
        <v>-445</v>
      </c>
      <c r="I20113" s="23" t="n">
        <v>0.00</v>
      </c>
      <c r="J20113" s="23" t="n">
        <v>0</v>
      </c>
      <c r="K20113" s="23" t="s">
        <f>=SUM(L20113:O20113)</f>
      </c>
      <c r="L20113" s="23" t="n">
        <v>45</v>
      </c>
      <c r="M20113" s="23" t="n">
        <v>5.00</v>
      </c>
      <c r="N20113" s="23" t="n">
        <v>-0</v>
      </c>
      <c r="O20113" s="31" t="n">
        <v>0</v>
      </c>
    </row>
    <row collapsed="" customFormat="false" customHeight="" hidden="" ht="12.1" outlineLevel="0" r="20114">
      <c r="A20114" s="25"/>
      <c r="B20114" s="26"/>
      <c r="C20114" s="27"/>
      <c r="D20114" s="27"/>
      <c r="E20114" s="27"/>
      <c r="F20114" s="27" t="inlineStr">
        <is>
          <t>Total</t>
        </is>
      </c>
      <c r="G20114" s="28" t="s">
        <f>=SUM(G20112:G20113)</f>
      </c>
      <c r="H20114" s="28" t="s">
        <f>=SUM(H20112:H20113)</f>
      </c>
      <c r="I20114" s="28" t="s">
        <f>=SUM(I20112:I20113)</f>
      </c>
      <c r="J20114" s="28" t="s">
        <f>=SUM(J20112:J20113)</f>
      </c>
      <c r="K20114" s="28" t="s">
        <f>=SUM(K20112:K20113)</f>
      </c>
      <c r="L20114" s="28" t="s">
        <f>=SUM(L20112:L20113)</f>
      </c>
      <c r="M20114" s="28" t="s">
        <f>=SUM(M20112:M20113)</f>
      </c>
      <c r="N20114" s="28" t="s">
        <f>=SUM(N20112:N20113)</f>
      </c>
      <c r="O20114" s="29" t="s">
        <f>=SUM(O20112:O20113)</f>
      </c>
    </row>
    <row collapsed="false" customFormat="false" customHeight="false" hidden="false" ht="12.1" outlineLevel="0" r="20115">
      <c r="A20115" s="1"/>
    </row>
    <row collapsed="" customFormat="false" customHeight="" hidden="" ht="12.1" outlineLevel="0" r="20116">
      <c r="A20116" s="12" t="inlineStr">
        <is>
          <t>2021/01/09
UTC +0800</t>
        </is>
      </c>
      <c r="B20116" s="13" t="inlineStr">
        <is>
          <t>Start Time: 19:33 By PinoyDonksTM(2098737)</t>
        </is>
      </c>
      <c r="C20116" s="13"/>
      <c r="D20116" s="13"/>
      <c r="E20116" s="13"/>
      <c r="F20116" s="13"/>
      <c r="G20116" s="13"/>
      <c r="H20116" s="13"/>
      <c r="I20116" s="13"/>
      <c r="J20116" s="13"/>
      <c r="K20116" s="13"/>
      <c r="L20116" s="13"/>
      <c r="M20116" s="13"/>
      <c r="N20116" s="13"/>
      <c r="O20116" s="13"/>
    </row>
    <row collapsed="" customFormat="false" customHeight="" hidden="" ht="12.1" outlineLevel="0" r="20117">
      <c r="A20117" s="14" t="inlineStr">
        <is>
          <t>2021/01/09
UTC +0800</t>
        </is>
      </c>
      <c r="B20117" s="15" t="inlineStr">
        <is>
          <t>Table Name: 400</t>
        </is>
      </c>
      <c r="C20117" s="15"/>
      <c r="D20117" s="15"/>
      <c r="E20117" s="15"/>
      <c r="F20117" s="15"/>
      <c r="G20117" s="15"/>
      <c r="H20117" s="15"/>
      <c r="I20117" s="15"/>
      <c r="J20117" s="15"/>
      <c r="K20117" s="15"/>
      <c r="L20117" s="15"/>
      <c r="M20117" s="15"/>
      <c r="N20117" s="15"/>
      <c r="O20117" s="15"/>
    </row>
    <row collapsed="" customFormat="false" customHeight="" hidden="" ht="12.1" outlineLevel="0" r="20118">
      <c r="A20118" s="14" t="inlineStr">
        <is>
          <t>2021/01/09
UTC +0800</t>
        </is>
      </c>
      <c r="B20118" s="15" t="inlineStr">
        <is>
          <t>Table Information: 10/20  PLO4  5%  3.0BB  0.5h</t>
        </is>
      </c>
      <c r="C20118" s="15"/>
      <c r="D20118" s="15"/>
      <c r="E20118" s="15"/>
      <c r="F20118" s="15"/>
      <c r="G20118" s="15"/>
      <c r="H20118" s="15"/>
      <c r="I20118" s="15"/>
      <c r="J20118" s="15"/>
      <c r="K20118" s="15"/>
      <c r="L20118" s="15"/>
      <c r="M20118" s="15"/>
      <c r="N20118" s="15"/>
      <c r="O20118" s="15"/>
    </row>
    <row collapsed="" customFormat="false" customHeight="" hidden="" ht="12.1" outlineLevel="0" r="20119">
      <c r="A20119" s="16"/>
      <c r="B20119" s="17" t="inlineStr">
        <is>
          <t>Player ID</t>
        </is>
      </c>
      <c r="C20119" s="18" t="inlineStr">
        <is>
          <t>Nickname</t>
        </is>
      </c>
      <c r="D20119" s="18" t="inlineStr">
        <is>
          <t>Memoname</t>
        </is>
      </c>
      <c r="E20119" s="18" t="inlineStr">
        <is>
          <t>Chips Buy-in</t>
        </is>
      </c>
      <c r="F20119" s="18" t="inlineStr">
        <is>
          <t>Hands</t>
        </is>
      </c>
      <c r="G20119" s="30" t="inlineStr">
        <is>
          <t>Player Winnings</t>
        </is>
      </c>
      <c r="H20119" s="30"/>
      <c r="I20119" s="30"/>
      <c r="J20119" s="30"/>
      <c r="K20119" s="18" t="inlineStr">
        <is>
          <t>Club Earnings</t>
        </is>
      </c>
      <c r="L20119" s="18"/>
      <c r="M20119" s="18"/>
      <c r="N20119" s="18"/>
      <c r="O20119" s="19"/>
    </row>
    <row collapsed="" customFormat="false" customHeight="" hidden="" ht="12.1" outlineLevel="0" r="20120">
      <c r="A20120" s="16"/>
      <c r="B20120" s="17"/>
      <c r="C20120" s="18"/>
      <c r="D20120" s="18"/>
      <c r="E20120" s="18"/>
      <c r="F20120" s="18"/>
      <c r="G20120" s="30" t="inlineStr">
        <is>
          <t>Overall</t>
        </is>
      </c>
      <c r="H20120" s="30" t="inlineStr">
        <is>
          <t>From Opponents</t>
        </is>
      </c>
      <c r="I20120" s="30" t="inlineStr">
        <is>
          <t>From Jackpot</t>
        </is>
      </c>
      <c r="J20120" s="30" t="inlineStr">
        <is>
          <t>From EV Chop</t>
        </is>
      </c>
      <c r="K20120" s="18" t="inlineStr">
        <is>
          <t>Overall</t>
        </is>
      </c>
      <c r="L20120" s="18" t="inlineStr">
        <is>
          <t>Fee</t>
        </is>
      </c>
      <c r="M20120" s="18" t="inlineStr">
        <is>
          <t>Jackpot Fee</t>
        </is>
      </c>
      <c r="N20120" s="18" t="inlineStr">
        <is>
          <t>Jackpot Payout</t>
        </is>
      </c>
      <c r="O20120" s="19" t="inlineStr">
        <is>
          <t>EV Chop</t>
        </is>
      </c>
    </row>
    <row collapsed="" customFormat="false" customHeight="" hidden="" ht="12.1" outlineLevel="0" r="20121">
      <c r="A20121" s="20"/>
      <c r="B20121" s="21" t="n">
        <v>4988549</v>
      </c>
      <c r="C20121" s="22" t="inlineStr">
        <is>
          <t>Startdown</t>
        </is>
      </c>
      <c r="D20121" s="22" t="inlineStr">
        <is>
          <t>PRA17</t>
        </is>
      </c>
      <c r="E20121" s="23" t="n">
        <v>950.00</v>
      </c>
      <c r="F20121" s="23" t="n">
        <v>15</v>
      </c>
      <c r="G20121" s="23" t="s">
        <f>=SUM(H20121:J20121)</f>
      </c>
      <c r="H20121" s="23" t="n">
        <v>-950</v>
      </c>
      <c r="I20121" s="23" t="n">
        <v>0.00</v>
      </c>
      <c r="J20121" s="23" t="n">
        <v>0</v>
      </c>
      <c r="K20121" s="23" t="s">
        <f>=SUM(L20121:O20121)</f>
      </c>
      <c r="L20121" s="23" t="n">
        <v>36</v>
      </c>
      <c r="M20121" s="23" t="n">
        <v>0.00</v>
      </c>
      <c r="N20121" s="23" t="n">
        <v>-0</v>
      </c>
      <c r="O20121" s="31" t="n">
        <v>0</v>
      </c>
    </row>
    <row collapsed="" customFormat="false" customHeight="" hidden="" ht="12.1" outlineLevel="0" r="20122">
      <c r="A20122" s="25"/>
      <c r="B20122" s="26"/>
      <c r="C20122" s="27"/>
      <c r="D20122" s="27"/>
      <c r="E20122" s="27"/>
      <c r="F20122" s="27" t="inlineStr">
        <is>
          <t>Total</t>
        </is>
      </c>
      <c r="G20122" s="28" t="s">
        <f>=SUM(G20121:G20121)</f>
      </c>
      <c r="H20122" s="28" t="s">
        <f>=SUM(H20121:H20121)</f>
      </c>
      <c r="I20122" s="28" t="s">
        <f>=SUM(I20121:I20121)</f>
      </c>
      <c r="J20122" s="28" t="s">
        <f>=SUM(J20121:J20121)</f>
      </c>
      <c r="K20122" s="28" t="s">
        <f>=SUM(K20121:K20121)</f>
      </c>
      <c r="L20122" s="28" t="s">
        <f>=SUM(L20121:L20121)</f>
      </c>
      <c r="M20122" s="28" t="s">
        <f>=SUM(M20121:M20121)</f>
      </c>
      <c r="N20122" s="28" t="s">
        <f>=SUM(N20121:N20121)</f>
      </c>
      <c r="O20122" s="29" t="s">
        <f>=SUM(O20121:O20121)</f>
      </c>
    </row>
    <row collapsed="false" customFormat="false" customHeight="false" hidden="false" ht="12.1" outlineLevel="0" r="20123">
      <c r="A20123" s="1"/>
    </row>
    <row collapsed="" customFormat="false" customHeight="" hidden="" ht="12.1" outlineLevel="0" r="20124">
      <c r="A20124" s="12" t="inlineStr">
        <is>
          <t>2021/01/09
UTC +0800</t>
        </is>
      </c>
      <c r="B20124" s="13" t="inlineStr">
        <is>
          <t>Start Time: 19:33 By PinoyDonksTM(2098737)</t>
        </is>
      </c>
      <c r="C20124" s="13"/>
      <c r="D20124" s="13"/>
      <c r="E20124" s="13"/>
      <c r="F20124" s="13"/>
      <c r="G20124" s="13"/>
      <c r="H20124" s="13"/>
      <c r="I20124" s="13"/>
      <c r="J20124" s="13"/>
      <c r="K20124" s="13"/>
      <c r="L20124" s="13"/>
      <c r="M20124" s="13"/>
      <c r="N20124" s="13"/>
      <c r="O20124" s="13"/>
    </row>
    <row collapsed="" customFormat="false" customHeight="" hidden="" ht="12.1" outlineLevel="0" r="20125">
      <c r="A20125" s="14" t="inlineStr">
        <is>
          <t>2021/01/09
UTC +0800</t>
        </is>
      </c>
      <c r="B20125" s="15" t="inlineStr">
        <is>
          <t>Table Name: 80</t>
        </is>
      </c>
      <c r="C20125" s="15"/>
      <c r="D20125" s="15"/>
      <c r="E20125" s="15"/>
      <c r="F20125" s="15"/>
      <c r="G20125" s="15"/>
      <c r="H20125" s="15"/>
      <c r="I20125" s="15"/>
      <c r="J20125" s="15"/>
      <c r="K20125" s="15"/>
      <c r="L20125" s="15"/>
      <c r="M20125" s="15"/>
      <c r="N20125" s="15"/>
      <c r="O20125" s="15"/>
    </row>
    <row collapsed="" customFormat="false" customHeight="" hidden="" ht="12.1" outlineLevel="0" r="20126">
      <c r="A20126" s="14" t="inlineStr">
        <is>
          <t>2021/01/09
UTC +0800</t>
        </is>
      </c>
      <c r="B20126" s="15" t="inlineStr">
        <is>
          <t>Table Information: 2/4  NLH 3-1  5%  3.0BB  1.5h</t>
        </is>
      </c>
      <c r="C20126" s="15"/>
      <c r="D20126" s="15"/>
      <c r="E20126" s="15"/>
      <c r="F20126" s="15"/>
      <c r="G20126" s="15"/>
      <c r="H20126" s="15"/>
      <c r="I20126" s="15"/>
      <c r="J20126" s="15"/>
      <c r="K20126" s="15"/>
      <c r="L20126" s="15"/>
      <c r="M20126" s="15"/>
      <c r="N20126" s="15"/>
      <c r="O20126" s="15"/>
    </row>
    <row collapsed="" customFormat="false" customHeight="" hidden="" ht="12.1" outlineLevel="0" r="20127">
      <c r="A20127" s="16"/>
      <c r="B20127" s="17" t="inlineStr">
        <is>
          <t>Player ID</t>
        </is>
      </c>
      <c r="C20127" s="18" t="inlineStr">
        <is>
          <t>Nickname</t>
        </is>
      </c>
      <c r="D20127" s="18" t="inlineStr">
        <is>
          <t>Memoname</t>
        </is>
      </c>
      <c r="E20127" s="18" t="inlineStr">
        <is>
          <t>Chips Buy-in</t>
        </is>
      </c>
      <c r="F20127" s="18" t="inlineStr">
        <is>
          <t>Hands</t>
        </is>
      </c>
      <c r="G20127" s="30" t="inlineStr">
        <is>
          <t>Player Winnings</t>
        </is>
      </c>
      <c r="H20127" s="30"/>
      <c r="I20127" s="30"/>
      <c r="J20127" s="30"/>
      <c r="K20127" s="18" t="inlineStr">
        <is>
          <t>Club Earnings</t>
        </is>
      </c>
      <c r="L20127" s="18"/>
      <c r="M20127" s="18"/>
      <c r="N20127" s="18"/>
      <c r="O20127" s="19"/>
    </row>
    <row collapsed="" customFormat="false" customHeight="" hidden="" ht="12.1" outlineLevel="0" r="20128">
      <c r="A20128" s="16"/>
      <c r="B20128" s="17"/>
      <c r="C20128" s="18"/>
      <c r="D20128" s="18"/>
      <c r="E20128" s="18"/>
      <c r="F20128" s="18"/>
      <c r="G20128" s="30" t="inlineStr">
        <is>
          <t>Overall</t>
        </is>
      </c>
      <c r="H20128" s="30" t="inlineStr">
        <is>
          <t>From Opponents</t>
        </is>
      </c>
      <c r="I20128" s="30" t="inlineStr">
        <is>
          <t>From Jackpot</t>
        </is>
      </c>
      <c r="J20128" s="30" t="inlineStr">
        <is>
          <t>From EV Chop</t>
        </is>
      </c>
      <c r="K20128" s="18" t="inlineStr">
        <is>
          <t>Overall</t>
        </is>
      </c>
      <c r="L20128" s="18" t="inlineStr">
        <is>
          <t>Fee</t>
        </is>
      </c>
      <c r="M20128" s="18" t="inlineStr">
        <is>
          <t>Jackpot Fee</t>
        </is>
      </c>
      <c r="N20128" s="18" t="inlineStr">
        <is>
          <t>Jackpot Payout</t>
        </is>
      </c>
      <c r="O20128" s="19" t="inlineStr">
        <is>
          <t>EV Chop</t>
        </is>
      </c>
    </row>
    <row collapsed="" customFormat="false" customHeight="" hidden="" ht="12.1" outlineLevel="0" r="20129">
      <c r="A20129" s="20"/>
      <c r="B20129" s="21" t="n">
        <v>4190769</v>
      </c>
      <c r="C20129" s="22" t="inlineStr">
        <is>
          <t>BUGART Baguio</t>
        </is>
      </c>
      <c r="D20129" s="22" t="inlineStr">
        <is>
          <t>TiyoAyok</t>
        </is>
      </c>
      <c r="E20129" s="23" t="n">
        <v>80.00</v>
      </c>
      <c r="F20129" s="23" t="n">
        <v>0</v>
      </c>
      <c r="G20129" s="23" t="s">
        <f>=SUM(H20129:J20129)</f>
      </c>
      <c r="H20129" s="23" t="n">
        <v>0</v>
      </c>
      <c r="I20129" s="23" t="n">
        <v>0.00</v>
      </c>
      <c r="J20129" s="23" t="n">
        <v>0</v>
      </c>
      <c r="K20129" s="23" t="s">
        <f>=SUM(L20129:O20129)</f>
      </c>
      <c r="L20129" s="23" t="n">
        <v>0</v>
      </c>
      <c r="M20129" s="23" t="n">
        <v>0.00</v>
      </c>
      <c r="N20129" s="23" t="n">
        <v>-0</v>
      </c>
      <c r="O20129" s="31" t="n">
        <v>0</v>
      </c>
    </row>
    <row collapsed="" customFormat="false" customHeight="" hidden="" ht="12.1" outlineLevel="0" r="20130">
      <c r="A20130" s="25"/>
      <c r="B20130" s="26"/>
      <c r="C20130" s="27"/>
      <c r="D20130" s="27"/>
      <c r="E20130" s="27"/>
      <c r="F20130" s="27" t="inlineStr">
        <is>
          <t>Total</t>
        </is>
      </c>
      <c r="G20130" s="28" t="s">
        <f>=SUM(G20129:G20129)</f>
      </c>
      <c r="H20130" s="28" t="s">
        <f>=SUM(H20129:H20129)</f>
      </c>
      <c r="I20130" s="28" t="s">
        <f>=SUM(I20129:I20129)</f>
      </c>
      <c r="J20130" s="28" t="s">
        <f>=SUM(J20129:J20129)</f>
      </c>
      <c r="K20130" s="28" t="s">
        <f>=SUM(K20129:K20129)</f>
      </c>
      <c r="L20130" s="28" t="s">
        <f>=SUM(L20129:L20129)</f>
      </c>
      <c r="M20130" s="28" t="s">
        <f>=SUM(M20129:M20129)</f>
      </c>
      <c r="N20130" s="28" t="s">
        <f>=SUM(N20129:N20129)</f>
      </c>
      <c r="O20130" s="29" t="s">
        <f>=SUM(O20129:O20129)</f>
      </c>
    </row>
    <row collapsed="false" customFormat="false" customHeight="false" hidden="false" ht="12.1" outlineLevel="0" r="20131">
      <c r="A20131" s="1"/>
    </row>
    <row collapsed="" customFormat="false" customHeight="" hidden="" ht="12.1" outlineLevel="0" r="20132">
      <c r="A20132" s="12" t="inlineStr">
        <is>
          <t>2021/01/09
UTC +0800</t>
        </is>
      </c>
      <c r="B20132" s="13" t="inlineStr">
        <is>
          <t>Start Time: 19:34 By PinoyDonksTM(2098737)</t>
        </is>
      </c>
      <c r="C20132" s="13"/>
      <c r="D20132" s="13"/>
      <c r="E20132" s="13"/>
      <c r="F20132" s="13"/>
      <c r="G20132" s="13"/>
      <c r="H20132" s="13"/>
      <c r="I20132" s="13"/>
      <c r="J20132" s="13"/>
      <c r="K20132" s="13"/>
      <c r="L20132" s="13"/>
      <c r="M20132" s="13"/>
      <c r="N20132" s="13"/>
      <c r="O20132" s="13"/>
    </row>
    <row collapsed="" customFormat="false" customHeight="" hidden="" ht="12.1" outlineLevel="0" r="20133">
      <c r="A20133" s="14" t="inlineStr">
        <is>
          <t>2021/01/09
UTC +0800</t>
        </is>
      </c>
      <c r="B20133" s="15" t="inlineStr">
        <is>
          <t>Table Name: 120</t>
        </is>
      </c>
      <c r="C20133" s="15"/>
      <c r="D20133" s="15"/>
      <c r="E20133" s="15"/>
      <c r="F20133" s="15"/>
      <c r="G20133" s="15"/>
      <c r="H20133" s="15"/>
      <c r="I20133" s="15"/>
      <c r="J20133" s="15"/>
      <c r="K20133" s="15"/>
      <c r="L20133" s="15"/>
      <c r="M20133" s="15"/>
      <c r="N20133" s="15"/>
      <c r="O20133" s="15"/>
    </row>
    <row collapsed="" customFormat="false" customHeight="" hidden="" ht="12.1" outlineLevel="0" r="20134">
      <c r="A20134" s="14" t="inlineStr">
        <is>
          <t>2021/01/09
UTC +0800</t>
        </is>
      </c>
      <c r="B20134" s="15" t="inlineStr">
        <is>
          <t>Table Information: 3/6  NLH  3%  3.0BB  1.5h</t>
        </is>
      </c>
      <c r="C20134" s="15"/>
      <c r="D20134" s="15"/>
      <c r="E20134" s="15"/>
      <c r="F20134" s="15"/>
      <c r="G20134" s="15"/>
      <c r="H20134" s="15"/>
      <c r="I20134" s="15"/>
      <c r="J20134" s="15"/>
      <c r="K20134" s="15"/>
      <c r="L20134" s="15"/>
      <c r="M20134" s="15"/>
      <c r="N20134" s="15"/>
      <c r="O20134" s="15"/>
    </row>
    <row collapsed="" customFormat="false" customHeight="" hidden="" ht="12.1" outlineLevel="0" r="20135">
      <c r="A20135" s="16"/>
      <c r="B20135" s="17" t="inlineStr">
        <is>
          <t>Player ID</t>
        </is>
      </c>
      <c r="C20135" s="18" t="inlineStr">
        <is>
          <t>Nickname</t>
        </is>
      </c>
      <c r="D20135" s="18" t="inlineStr">
        <is>
          <t>Memoname</t>
        </is>
      </c>
      <c r="E20135" s="18" t="inlineStr">
        <is>
          <t>Chips Buy-in</t>
        </is>
      </c>
      <c r="F20135" s="18" t="inlineStr">
        <is>
          <t>Hands</t>
        </is>
      </c>
      <c r="G20135" s="30" t="inlineStr">
        <is>
          <t>Player Winnings</t>
        </is>
      </c>
      <c r="H20135" s="30"/>
      <c r="I20135" s="30"/>
      <c r="J20135" s="30"/>
      <c r="K20135" s="18" t="inlineStr">
        <is>
          <t>Club Earnings</t>
        </is>
      </c>
      <c r="L20135" s="18"/>
      <c r="M20135" s="18"/>
      <c r="N20135" s="18"/>
      <c r="O20135" s="19"/>
    </row>
    <row collapsed="" customFormat="false" customHeight="" hidden="" ht="12.1" outlineLevel="0" r="20136">
      <c r="A20136" s="16"/>
      <c r="B20136" s="17"/>
      <c r="C20136" s="18"/>
      <c r="D20136" s="18"/>
      <c r="E20136" s="18"/>
      <c r="F20136" s="18"/>
      <c r="G20136" s="30" t="inlineStr">
        <is>
          <t>Overall</t>
        </is>
      </c>
      <c r="H20136" s="30" t="inlineStr">
        <is>
          <t>From Opponents</t>
        </is>
      </c>
      <c r="I20136" s="30" t="inlineStr">
        <is>
          <t>From Jackpot</t>
        </is>
      </c>
      <c r="J20136" s="30" t="inlineStr">
        <is>
          <t>From EV Chop</t>
        </is>
      </c>
      <c r="K20136" s="18" t="inlineStr">
        <is>
          <t>Overall</t>
        </is>
      </c>
      <c r="L20136" s="18" t="inlineStr">
        <is>
          <t>Fee</t>
        </is>
      </c>
      <c r="M20136" s="18" t="inlineStr">
        <is>
          <t>Jackpot Fee</t>
        </is>
      </c>
      <c r="N20136" s="18" t="inlineStr">
        <is>
          <t>Jackpot Payout</t>
        </is>
      </c>
      <c r="O20136" s="19" t="inlineStr">
        <is>
          <t>EV Chop</t>
        </is>
      </c>
    </row>
    <row collapsed="" customFormat="false" customHeight="" hidden="" ht="12.1" outlineLevel="0" r="20137">
      <c r="A20137" s="20"/>
      <c r="B20137" s="21" t="n">
        <v>4190769</v>
      </c>
      <c r="C20137" s="22" t="inlineStr">
        <is>
          <t>BUGART Baguio</t>
        </is>
      </c>
      <c r="D20137" s="22" t="inlineStr">
        <is>
          <t>TiyoAyok</t>
        </is>
      </c>
      <c r="E20137" s="23" t="n">
        <v>513.00</v>
      </c>
      <c r="F20137" s="23" t="n">
        <v>16</v>
      </c>
      <c r="G20137" s="23" t="s">
        <f>=SUM(H20137:J20137)</f>
      </c>
      <c r="H20137" s="23" t="n">
        <v>-234</v>
      </c>
      <c r="I20137" s="23" t="n">
        <v>0.00</v>
      </c>
      <c r="J20137" s="23" t="n">
        <v>0</v>
      </c>
      <c r="K20137" s="23" t="s">
        <f>=SUM(L20137:O20137)</f>
      </c>
      <c r="L20137" s="23" t="n">
        <v>6</v>
      </c>
      <c r="M20137" s="23" t="n">
        <v>0.00</v>
      </c>
      <c r="N20137" s="23" t="n">
        <v>-0</v>
      </c>
      <c r="O20137" s="31" t="n">
        <v>0</v>
      </c>
    </row>
    <row collapsed="" customFormat="false" customHeight="" hidden="" ht="12.1" outlineLevel="0" r="20138">
      <c r="A20138" s="25"/>
      <c r="B20138" s="26"/>
      <c r="C20138" s="27"/>
      <c r="D20138" s="27"/>
      <c r="E20138" s="27"/>
      <c r="F20138" s="27" t="inlineStr">
        <is>
          <t>Total</t>
        </is>
      </c>
      <c r="G20138" s="28" t="s">
        <f>=SUM(G20137:G20137)</f>
      </c>
      <c r="H20138" s="28" t="s">
        <f>=SUM(H20137:H20137)</f>
      </c>
      <c r="I20138" s="28" t="s">
        <f>=SUM(I20137:I20137)</f>
      </c>
      <c r="J20138" s="28" t="s">
        <f>=SUM(J20137:J20137)</f>
      </c>
      <c r="K20138" s="28" t="s">
        <f>=SUM(K20137:K20137)</f>
      </c>
      <c r="L20138" s="28" t="s">
        <f>=SUM(L20137:L20137)</f>
      </c>
      <c r="M20138" s="28" t="s">
        <f>=SUM(M20137:M20137)</f>
      </c>
      <c r="N20138" s="28" t="s">
        <f>=SUM(N20137:N20137)</f>
      </c>
      <c r="O20138" s="29" t="s">
        <f>=SUM(O20137:O20137)</f>
      </c>
    </row>
    <row collapsed="false" customFormat="false" customHeight="false" hidden="false" ht="12.1" outlineLevel="0" r="20139">
      <c r="A20139" s="1"/>
    </row>
    <row collapsed="" customFormat="false" customHeight="" hidden="" ht="12.1" outlineLevel="0" r="20140">
      <c r="A20140" s="12" t="inlineStr">
        <is>
          <t>2021/01/09
UTC +0800</t>
        </is>
      </c>
      <c r="B20140" s="13" t="inlineStr">
        <is>
          <t>Start Time: 19:35 By PinoyDonksTM(2098737)</t>
        </is>
      </c>
      <c r="C20140" s="13"/>
      <c r="D20140" s="13"/>
      <c r="E20140" s="13"/>
      <c r="F20140" s="13"/>
      <c r="G20140" s="13"/>
      <c r="H20140" s="13"/>
      <c r="I20140" s="13"/>
      <c r="J20140" s="13"/>
      <c r="K20140" s="13"/>
      <c r="L20140" s="13"/>
      <c r="M20140" s="13"/>
      <c r="N20140" s="13"/>
      <c r="O20140" s="13"/>
    </row>
    <row collapsed="" customFormat="false" customHeight="" hidden="" ht="12.1" outlineLevel="0" r="20141">
      <c r="A20141" s="14" t="inlineStr">
        <is>
          <t>2021/01/09
UTC +0800</t>
        </is>
      </c>
      <c r="B20141" s="15" t="inlineStr">
        <is>
          <t>Table Name: 120</t>
        </is>
      </c>
      <c r="C20141" s="15"/>
      <c r="D20141" s="15"/>
      <c r="E20141" s="15"/>
      <c r="F20141" s="15"/>
      <c r="G20141" s="15"/>
      <c r="H20141" s="15"/>
      <c r="I20141" s="15"/>
      <c r="J20141" s="15"/>
      <c r="K20141" s="15"/>
      <c r="L20141" s="15"/>
      <c r="M20141" s="15"/>
      <c r="N20141" s="15"/>
      <c r="O20141" s="15"/>
    </row>
    <row collapsed="" customFormat="false" customHeight="" hidden="" ht="12.1" outlineLevel="0" r="20142">
      <c r="A20142" s="14" t="inlineStr">
        <is>
          <t>2021/01/09
UTC +0800</t>
        </is>
      </c>
      <c r="B20142" s="15" t="inlineStr">
        <is>
          <t>Table Information: 3/6  PLO4  5%  3.0BB  3.5h</t>
        </is>
      </c>
      <c r="C20142" s="15"/>
      <c r="D20142" s="15"/>
      <c r="E20142" s="15"/>
      <c r="F20142" s="15"/>
      <c r="G20142" s="15"/>
      <c r="H20142" s="15"/>
      <c r="I20142" s="15"/>
      <c r="J20142" s="15"/>
      <c r="K20142" s="15"/>
      <c r="L20142" s="15"/>
      <c r="M20142" s="15"/>
      <c r="N20142" s="15"/>
      <c r="O20142" s="15"/>
    </row>
    <row collapsed="" customFormat="false" customHeight="" hidden="" ht="12.1" outlineLevel="0" r="20143">
      <c r="A20143" s="16"/>
      <c r="B20143" s="17" t="inlineStr">
        <is>
          <t>Player ID</t>
        </is>
      </c>
      <c r="C20143" s="18" t="inlineStr">
        <is>
          <t>Nickname</t>
        </is>
      </c>
      <c r="D20143" s="18" t="inlineStr">
        <is>
          <t>Memoname</t>
        </is>
      </c>
      <c r="E20143" s="18" t="inlineStr">
        <is>
          <t>Chips Buy-in</t>
        </is>
      </c>
      <c r="F20143" s="18" t="inlineStr">
        <is>
          <t>Hands</t>
        </is>
      </c>
      <c r="G20143" s="30" t="inlineStr">
        <is>
          <t>Player Winnings</t>
        </is>
      </c>
      <c r="H20143" s="30"/>
      <c r="I20143" s="30"/>
      <c r="J20143" s="30"/>
      <c r="K20143" s="18" t="inlineStr">
        <is>
          <t>Club Earnings</t>
        </is>
      </c>
      <c r="L20143" s="18"/>
      <c r="M20143" s="18"/>
      <c r="N20143" s="18"/>
      <c r="O20143" s="19"/>
    </row>
    <row collapsed="" customFormat="false" customHeight="" hidden="" ht="12.1" outlineLevel="0" r="20144">
      <c r="A20144" s="16"/>
      <c r="B20144" s="17"/>
      <c r="C20144" s="18"/>
      <c r="D20144" s="18"/>
      <c r="E20144" s="18"/>
      <c r="F20144" s="18"/>
      <c r="G20144" s="30" t="inlineStr">
        <is>
          <t>Overall</t>
        </is>
      </c>
      <c r="H20144" s="30" t="inlineStr">
        <is>
          <t>From Opponents</t>
        </is>
      </c>
      <c r="I20144" s="30" t="inlineStr">
        <is>
          <t>From Jackpot</t>
        </is>
      </c>
      <c r="J20144" s="30" t="inlineStr">
        <is>
          <t>From EV Chop</t>
        </is>
      </c>
      <c r="K20144" s="18" t="inlineStr">
        <is>
          <t>Overall</t>
        </is>
      </c>
      <c r="L20144" s="18" t="inlineStr">
        <is>
          <t>Fee</t>
        </is>
      </c>
      <c r="M20144" s="18" t="inlineStr">
        <is>
          <t>Jackpot Fee</t>
        </is>
      </c>
      <c r="N20144" s="18" t="inlineStr">
        <is>
          <t>Jackpot Payout</t>
        </is>
      </c>
      <c r="O20144" s="19" t="inlineStr">
        <is>
          <t>EV Chop</t>
        </is>
      </c>
    </row>
    <row collapsed="" customFormat="false" customHeight="" hidden="" ht="12.1" outlineLevel="0" r="20145">
      <c r="A20145" s="20"/>
      <c r="B20145" s="21" t="n">
        <v>4110005</v>
      </c>
      <c r="C20145" s="22" t="inlineStr">
        <is>
          <t>edwincasey25</t>
        </is>
      </c>
      <c r="D20145" s="22" t="inlineStr">
        <is>
          <t>edwincasey25</t>
        </is>
      </c>
      <c r="E20145" s="23" t="n">
        <v>120.00</v>
      </c>
      <c r="F20145" s="23" t="n">
        <v>6</v>
      </c>
      <c r="G20145" s="23" t="s">
        <f>=SUM(H20145:J20145)</f>
      </c>
      <c r="H20145" s="23" t="n">
        <v>-120</v>
      </c>
      <c r="I20145" s="23" t="n">
        <v>0.00</v>
      </c>
      <c r="J20145" s="23" t="n">
        <v>0</v>
      </c>
      <c r="K20145" s="23" t="s">
        <f>=SUM(L20145:O20145)</f>
      </c>
      <c r="L20145" s="23" t="n">
        <v>10</v>
      </c>
      <c r="M20145" s="23" t="n">
        <v>0.00</v>
      </c>
      <c r="N20145" s="23" t="n">
        <v>-0</v>
      </c>
      <c r="O20145" s="31" t="n">
        <v>0</v>
      </c>
    </row>
    <row collapsed="" customFormat="false" customHeight="" hidden="" ht="12.1" outlineLevel="0" r="20146">
      <c r="A20146" s="25"/>
      <c r="B20146" s="26"/>
      <c r="C20146" s="27"/>
      <c r="D20146" s="27"/>
      <c r="E20146" s="27"/>
      <c r="F20146" s="27" t="inlineStr">
        <is>
          <t>Total</t>
        </is>
      </c>
      <c r="G20146" s="28" t="s">
        <f>=SUM(G20145:G20145)</f>
      </c>
      <c r="H20146" s="28" t="s">
        <f>=SUM(H20145:H20145)</f>
      </c>
      <c r="I20146" s="28" t="s">
        <f>=SUM(I20145:I20145)</f>
      </c>
      <c r="J20146" s="28" t="s">
        <f>=SUM(J20145:J20145)</f>
      </c>
      <c r="K20146" s="28" t="s">
        <f>=SUM(K20145:K20145)</f>
      </c>
      <c r="L20146" s="28" t="s">
        <f>=SUM(L20145:L20145)</f>
      </c>
      <c r="M20146" s="28" t="s">
        <f>=SUM(M20145:M20145)</f>
      </c>
      <c r="N20146" s="28" t="s">
        <f>=SUM(N20145:N20145)</f>
      </c>
      <c r="O20146" s="29" t="s">
        <f>=SUM(O20145:O20145)</f>
      </c>
    </row>
    <row collapsed="false" customFormat="false" customHeight="false" hidden="false" ht="12.1" outlineLevel="0" r="20147">
      <c r="A20147" s="1"/>
    </row>
    <row collapsed="" customFormat="false" customHeight="" hidden="" ht="12.1" outlineLevel="0" r="20148">
      <c r="A20148" s="12" t="inlineStr">
        <is>
          <t>2021/01/09
UTC +0800</t>
        </is>
      </c>
      <c r="B20148" s="13" t="inlineStr">
        <is>
          <t>Start Time: 19:44 By PinoyDonksTM(2098737)</t>
        </is>
      </c>
      <c r="C20148" s="13"/>
      <c r="D20148" s="13"/>
      <c r="E20148" s="13"/>
      <c r="F20148" s="13"/>
      <c r="G20148" s="13"/>
      <c r="H20148" s="13"/>
      <c r="I20148" s="13"/>
      <c r="J20148" s="13"/>
      <c r="K20148" s="13"/>
      <c r="L20148" s="13"/>
      <c r="M20148" s="13"/>
      <c r="N20148" s="13"/>
      <c r="O20148" s="13"/>
    </row>
    <row collapsed="" customFormat="false" customHeight="" hidden="" ht="12.1" outlineLevel="0" r="20149">
      <c r="A20149" s="14" t="inlineStr">
        <is>
          <t>2021/01/09
UTC +0800</t>
        </is>
      </c>
      <c r="B20149" s="15" t="inlineStr">
        <is>
          <t>Table Name: 40</t>
        </is>
      </c>
      <c r="C20149" s="15"/>
      <c r="D20149" s="15"/>
      <c r="E20149" s="15"/>
      <c r="F20149" s="15"/>
      <c r="G20149" s="15"/>
      <c r="H20149" s="15"/>
      <c r="I20149" s="15"/>
      <c r="J20149" s="15"/>
      <c r="K20149" s="15"/>
      <c r="L20149" s="15"/>
      <c r="M20149" s="15"/>
      <c r="N20149" s="15"/>
      <c r="O20149" s="15"/>
    </row>
    <row collapsed="" customFormat="false" customHeight="" hidden="" ht="12.1" outlineLevel="0" r="20150">
      <c r="A20150" s="14" t="inlineStr">
        <is>
          <t>2021/01/09
UTC +0800</t>
        </is>
      </c>
      <c r="B20150" s="15" t="inlineStr">
        <is>
          <t>Table Information: 1/2  NLH  5%  3.0BB  12.5h</t>
        </is>
      </c>
      <c r="C20150" s="15"/>
      <c r="D20150" s="15"/>
      <c r="E20150" s="15"/>
      <c r="F20150" s="15"/>
      <c r="G20150" s="15"/>
      <c r="H20150" s="15"/>
      <c r="I20150" s="15"/>
      <c r="J20150" s="15"/>
      <c r="K20150" s="15"/>
      <c r="L20150" s="15"/>
      <c r="M20150" s="15"/>
      <c r="N20150" s="15"/>
      <c r="O20150" s="15"/>
    </row>
    <row collapsed="" customFormat="false" customHeight="" hidden="" ht="12.1" outlineLevel="0" r="20151">
      <c r="A20151" s="16"/>
      <c r="B20151" s="17" t="inlineStr">
        <is>
          <t>Player ID</t>
        </is>
      </c>
      <c r="C20151" s="18" t="inlineStr">
        <is>
          <t>Nickname</t>
        </is>
      </c>
      <c r="D20151" s="18" t="inlineStr">
        <is>
          <t>Memoname</t>
        </is>
      </c>
      <c r="E20151" s="18" t="inlineStr">
        <is>
          <t>Chips Buy-in</t>
        </is>
      </c>
      <c r="F20151" s="18" t="inlineStr">
        <is>
          <t>Hands</t>
        </is>
      </c>
      <c r="G20151" s="30" t="inlineStr">
        <is>
          <t>Player Winnings</t>
        </is>
      </c>
      <c r="H20151" s="30"/>
      <c r="I20151" s="30"/>
      <c r="J20151" s="30"/>
      <c r="K20151" s="18" t="inlineStr">
        <is>
          <t>Club Earnings</t>
        </is>
      </c>
      <c r="L20151" s="18"/>
      <c r="M20151" s="18"/>
      <c r="N20151" s="18"/>
      <c r="O20151" s="19"/>
    </row>
    <row collapsed="" customFormat="false" customHeight="" hidden="" ht="12.1" outlineLevel="0" r="20152">
      <c r="A20152" s="16"/>
      <c r="B20152" s="17"/>
      <c r="C20152" s="18"/>
      <c r="D20152" s="18"/>
      <c r="E20152" s="18"/>
      <c r="F20152" s="18"/>
      <c r="G20152" s="30" t="inlineStr">
        <is>
          <t>Overall</t>
        </is>
      </c>
      <c r="H20152" s="30" t="inlineStr">
        <is>
          <t>From Opponents</t>
        </is>
      </c>
      <c r="I20152" s="30" t="inlineStr">
        <is>
          <t>From Jackpot</t>
        </is>
      </c>
      <c r="J20152" s="30" t="inlineStr">
        <is>
          <t>From EV Chop</t>
        </is>
      </c>
      <c r="K20152" s="18" t="inlineStr">
        <is>
          <t>Overall</t>
        </is>
      </c>
      <c r="L20152" s="18" t="inlineStr">
        <is>
          <t>Fee</t>
        </is>
      </c>
      <c r="M20152" s="18" t="inlineStr">
        <is>
          <t>Jackpot Fee</t>
        </is>
      </c>
      <c r="N20152" s="18" t="inlineStr">
        <is>
          <t>Jackpot Payout</t>
        </is>
      </c>
      <c r="O20152" s="19" t="inlineStr">
        <is>
          <t>EV Chop</t>
        </is>
      </c>
    </row>
    <row collapsed="" customFormat="false" customHeight="" hidden="" ht="12.1" outlineLevel="0" r="20153">
      <c r="A20153" s="20"/>
      <c r="B20153" s="21" t="n">
        <v>5185751</v>
      </c>
      <c r="C20153" s="22" t="inlineStr">
        <is>
          <t>fitam</t>
        </is>
      </c>
      <c r="D20153" s="22" t="inlineStr">
        <is>
          <t>fitam</t>
        </is>
      </c>
      <c r="E20153" s="23" t="n">
        <v>180.00</v>
      </c>
      <c r="F20153" s="23" t="n">
        <v>7</v>
      </c>
      <c r="G20153" s="23" t="s">
        <f>=SUM(H20153:J20153)</f>
      </c>
      <c r="H20153" s="23" t="n">
        <v>58</v>
      </c>
      <c r="I20153" s="23" t="n">
        <v>0.00</v>
      </c>
      <c r="J20153" s="23" t="n">
        <v>0</v>
      </c>
      <c r="K20153" s="23" t="s">
        <f>=SUM(L20153:O20153)</f>
      </c>
      <c r="L20153" s="23" t="n">
        <v>1</v>
      </c>
      <c r="M20153" s="23" t="n">
        <v>0.00</v>
      </c>
      <c r="N20153" s="23" t="n">
        <v>-0</v>
      </c>
      <c r="O20153" s="31" t="n">
        <v>0</v>
      </c>
    </row>
    <row collapsed="" customFormat="false" customHeight="" hidden="" ht="12.1" outlineLevel="0" r="20154">
      <c r="A20154" s="25"/>
      <c r="B20154" s="26"/>
      <c r="C20154" s="27"/>
      <c r="D20154" s="27"/>
      <c r="E20154" s="27"/>
      <c r="F20154" s="27" t="inlineStr">
        <is>
          <t>Total</t>
        </is>
      </c>
      <c r="G20154" s="28" t="s">
        <f>=SUM(G20153:G20153)</f>
      </c>
      <c r="H20154" s="28" t="s">
        <f>=SUM(H20153:H20153)</f>
      </c>
      <c r="I20154" s="28" t="s">
        <f>=SUM(I20153:I20153)</f>
      </c>
      <c r="J20154" s="28" t="s">
        <f>=SUM(J20153:J20153)</f>
      </c>
      <c r="K20154" s="28" t="s">
        <f>=SUM(K20153:K20153)</f>
      </c>
      <c r="L20154" s="28" t="s">
        <f>=SUM(L20153:L20153)</f>
      </c>
      <c r="M20154" s="28" t="s">
        <f>=SUM(M20153:M20153)</f>
      </c>
      <c r="N20154" s="28" t="s">
        <f>=SUM(N20153:N20153)</f>
      </c>
      <c r="O20154" s="29" t="s">
        <f>=SUM(O20153:O20153)</f>
      </c>
    </row>
    <row collapsed="false" customFormat="false" customHeight="false" hidden="false" ht="12.1" outlineLevel="0" r="20155">
      <c r="A20155" s="1"/>
    </row>
    <row collapsed="" customFormat="false" customHeight="" hidden="" ht="12.1" outlineLevel="0" r="20156">
      <c r="A20156" s="12" t="inlineStr">
        <is>
          <t>2021/01/09
UTC +0800</t>
        </is>
      </c>
      <c r="B20156" s="13" t="inlineStr">
        <is>
          <t>Start Time: 19:44 By PinoyDonksTM(2098737)</t>
        </is>
      </c>
      <c r="C20156" s="13"/>
      <c r="D20156" s="13"/>
      <c r="E20156" s="13"/>
      <c r="F20156" s="13"/>
      <c r="G20156" s="13"/>
      <c r="H20156" s="13"/>
      <c r="I20156" s="13"/>
      <c r="J20156" s="13"/>
      <c r="K20156" s="13"/>
      <c r="L20156" s="13"/>
      <c r="M20156" s="13"/>
      <c r="N20156" s="13"/>
      <c r="O20156" s="13"/>
    </row>
    <row collapsed="" customFormat="false" customHeight="" hidden="" ht="12.1" outlineLevel="0" r="20157">
      <c r="A20157" s="14" t="inlineStr">
        <is>
          <t>2021/01/09
UTC +0800</t>
        </is>
      </c>
      <c r="B20157" s="15" t="inlineStr">
        <is>
          <t>Table Name: 400</t>
        </is>
      </c>
      <c r="C20157" s="15"/>
      <c r="D20157" s="15"/>
      <c r="E20157" s="15"/>
      <c r="F20157" s="15"/>
      <c r="G20157" s="15"/>
      <c r="H20157" s="15"/>
      <c r="I20157" s="15"/>
      <c r="J20157" s="15"/>
      <c r="K20157" s="15"/>
      <c r="L20157" s="15"/>
      <c r="M20157" s="15"/>
      <c r="N20157" s="15"/>
      <c r="O20157" s="15"/>
    </row>
    <row collapsed="" customFormat="false" customHeight="" hidden="" ht="12.1" outlineLevel="0" r="20158">
      <c r="A20158" s="14" t="inlineStr">
        <is>
          <t>2021/01/09
UTC +0800</t>
        </is>
      </c>
      <c r="B20158" s="15" t="inlineStr">
        <is>
          <t>Table Information: 10/20  PLO4  5%  3.0BB  6.5h</t>
        </is>
      </c>
      <c r="C20158" s="15"/>
      <c r="D20158" s="15"/>
      <c r="E20158" s="15"/>
      <c r="F20158" s="15"/>
      <c r="G20158" s="15"/>
      <c r="H20158" s="15"/>
      <c r="I20158" s="15"/>
      <c r="J20158" s="15"/>
      <c r="K20158" s="15"/>
      <c r="L20158" s="15"/>
      <c r="M20158" s="15"/>
      <c r="N20158" s="15"/>
      <c r="O20158" s="15"/>
    </row>
    <row collapsed="" customFormat="false" customHeight="" hidden="" ht="12.1" outlineLevel="0" r="20159">
      <c r="A20159" s="16"/>
      <c r="B20159" s="17" t="inlineStr">
        <is>
          <t>Player ID</t>
        </is>
      </c>
      <c r="C20159" s="18" t="inlineStr">
        <is>
          <t>Nickname</t>
        </is>
      </c>
      <c r="D20159" s="18" t="inlineStr">
        <is>
          <t>Memoname</t>
        </is>
      </c>
      <c r="E20159" s="18" t="inlineStr">
        <is>
          <t>Chips Buy-in</t>
        </is>
      </c>
      <c r="F20159" s="18" t="inlineStr">
        <is>
          <t>Hands</t>
        </is>
      </c>
      <c r="G20159" s="30" t="inlineStr">
        <is>
          <t>Player Winnings</t>
        </is>
      </c>
      <c r="H20159" s="30"/>
      <c r="I20159" s="30"/>
      <c r="J20159" s="30"/>
      <c r="K20159" s="18" t="inlineStr">
        <is>
          <t>Club Earnings</t>
        </is>
      </c>
      <c r="L20159" s="18"/>
      <c r="M20159" s="18"/>
      <c r="N20159" s="18"/>
      <c r="O20159" s="19"/>
    </row>
    <row collapsed="" customFormat="false" customHeight="" hidden="" ht="12.1" outlineLevel="0" r="20160">
      <c r="A20160" s="16"/>
      <c r="B20160" s="17"/>
      <c r="C20160" s="18"/>
      <c r="D20160" s="18"/>
      <c r="E20160" s="18"/>
      <c r="F20160" s="18"/>
      <c r="G20160" s="30" t="inlineStr">
        <is>
          <t>Overall</t>
        </is>
      </c>
      <c r="H20160" s="30" t="inlineStr">
        <is>
          <t>From Opponents</t>
        </is>
      </c>
      <c r="I20160" s="30" t="inlineStr">
        <is>
          <t>From Jackpot</t>
        </is>
      </c>
      <c r="J20160" s="30" t="inlineStr">
        <is>
          <t>From EV Chop</t>
        </is>
      </c>
      <c r="K20160" s="18" t="inlineStr">
        <is>
          <t>Overall</t>
        </is>
      </c>
      <c r="L20160" s="18" t="inlineStr">
        <is>
          <t>Fee</t>
        </is>
      </c>
      <c r="M20160" s="18" t="inlineStr">
        <is>
          <t>Jackpot Fee</t>
        </is>
      </c>
      <c r="N20160" s="18" t="inlineStr">
        <is>
          <t>Jackpot Payout</t>
        </is>
      </c>
      <c r="O20160" s="19" t="inlineStr">
        <is>
          <t>EV Chop</t>
        </is>
      </c>
    </row>
    <row collapsed="" customFormat="false" customHeight="" hidden="" ht="12.1" outlineLevel="0" r="20161">
      <c r="A20161" s="20"/>
      <c r="B20161" s="21" t="n">
        <v>4988549</v>
      </c>
      <c r="C20161" s="22" t="inlineStr">
        <is>
          <t>Startdown</t>
        </is>
      </c>
      <c r="D20161" s="22" t="inlineStr">
        <is>
          <t>PRA17</t>
        </is>
      </c>
      <c r="E20161" s="23" t="n">
        <v>1400.00</v>
      </c>
      <c r="F20161" s="23" t="n">
        <v>113</v>
      </c>
      <c r="G20161" s="23" t="s">
        <f>=SUM(H20161:J20161)</f>
      </c>
      <c r="H20161" s="23" t="n">
        <v>2726</v>
      </c>
      <c r="I20161" s="23" t="n">
        <v>0.00</v>
      </c>
      <c r="J20161" s="23" t="n">
        <v>0</v>
      </c>
      <c r="K20161" s="23" t="s">
        <f>=SUM(L20161:O20161)</f>
      </c>
      <c r="L20161" s="23" t="n">
        <v>524</v>
      </c>
      <c r="M20161" s="23" t="n">
        <v>45.00</v>
      </c>
      <c r="N20161" s="23" t="n">
        <v>-0</v>
      </c>
      <c r="O20161" s="31" t="n">
        <v>0</v>
      </c>
    </row>
    <row collapsed="" customFormat="false" customHeight="" hidden="" ht="12.1" outlineLevel="0" r="20162">
      <c r="A20162" s="20"/>
      <c r="B20162" s="21" t="n">
        <v>4717724</v>
      </c>
      <c r="C20162" s="22" t="inlineStr">
        <is>
          <t>bos pahong</t>
        </is>
      </c>
      <c r="D20162" s="22" t="inlineStr">
        <is>
          <t>PRA11</t>
        </is>
      </c>
      <c r="E20162" s="23" t="n">
        <v>2300.00</v>
      </c>
      <c r="F20162" s="23" t="n">
        <v>112</v>
      </c>
      <c r="G20162" s="23" t="s">
        <f>=SUM(H20162:J20162)</f>
      </c>
      <c r="H20162" s="23" t="n">
        <v>1763</v>
      </c>
      <c r="I20162" s="23" t="n">
        <v>0.00</v>
      </c>
      <c r="J20162" s="23" t="n">
        <v>0</v>
      </c>
      <c r="K20162" s="23" t="s">
        <f>=SUM(L20162:O20162)</f>
      </c>
      <c r="L20162" s="23" t="n">
        <v>232</v>
      </c>
      <c r="M20162" s="23" t="n">
        <v>15.00</v>
      </c>
      <c r="N20162" s="23" t="n">
        <v>-0</v>
      </c>
      <c r="O20162" s="31" t="n">
        <v>0</v>
      </c>
    </row>
    <row collapsed="" customFormat="false" customHeight="" hidden="" ht="12.1" outlineLevel="0" r="20163">
      <c r="A20163" s="20"/>
      <c r="B20163" s="21" t="n">
        <v>4556989</v>
      </c>
      <c r="C20163" s="22" t="inlineStr">
        <is>
          <t>Kasky29</t>
        </is>
      </c>
      <c r="D20163" s="22" t="inlineStr">
        <is>
          <t>Kasky29</t>
        </is>
      </c>
      <c r="E20163" s="23" t="n">
        <v>400.00</v>
      </c>
      <c r="F20163" s="23" t="n">
        <v>14</v>
      </c>
      <c r="G20163" s="23" t="s">
        <f>=SUM(H20163:J20163)</f>
      </c>
      <c r="H20163" s="23" t="n">
        <v>-400</v>
      </c>
      <c r="I20163" s="23" t="n">
        <v>0.00</v>
      </c>
      <c r="J20163" s="23" t="n">
        <v>0</v>
      </c>
      <c r="K20163" s="23" t="s">
        <f>=SUM(L20163:O20163)</f>
      </c>
      <c r="L20163" s="23" t="n">
        <v>52</v>
      </c>
      <c r="M20163" s="23" t="n">
        <v>0.00</v>
      </c>
      <c r="N20163" s="23" t="n">
        <v>-0</v>
      </c>
      <c r="O20163" s="31" t="n">
        <v>0</v>
      </c>
    </row>
    <row collapsed="" customFormat="false" customHeight="" hidden="" ht="12.1" outlineLevel="0" r="20164">
      <c r="A20164" s="20"/>
      <c r="B20164" s="21" t="n">
        <v>4100443</v>
      </c>
      <c r="C20164" s="22" t="inlineStr">
        <is>
          <t>ANTON RAGA</t>
        </is>
      </c>
      <c r="D20164" s="22" t="inlineStr">
        <is>
          <t>PRA18</t>
        </is>
      </c>
      <c r="E20164" s="23" t="n">
        <v>516.00</v>
      </c>
      <c r="F20164" s="23" t="n">
        <v>7</v>
      </c>
      <c r="G20164" s="23" t="s">
        <f>=SUM(H20164:J20164)</f>
      </c>
      <c r="H20164" s="23" t="n">
        <v>-516</v>
      </c>
      <c r="I20164" s="23" t="n">
        <v>0.00</v>
      </c>
      <c r="J20164" s="23" t="n">
        <v>0</v>
      </c>
      <c r="K20164" s="23" t="s">
        <f>=SUM(L20164:O20164)</f>
      </c>
      <c r="L20164" s="23" t="n">
        <v>19</v>
      </c>
      <c r="M20164" s="23" t="n">
        <v>0.00</v>
      </c>
      <c r="N20164" s="23" t="n">
        <v>-0</v>
      </c>
      <c r="O20164" s="31" t="n">
        <v>0</v>
      </c>
    </row>
    <row collapsed="" customFormat="false" customHeight="" hidden="" ht="12.1" outlineLevel="0" r="20165">
      <c r="A20165" s="20"/>
      <c r="B20165" s="21" t="n">
        <v>135132</v>
      </c>
      <c r="C20165" s="22" t="inlineStr">
        <is>
          <t>Sonjay Morningstar</t>
        </is>
      </c>
      <c r="D20165" s="22" t="inlineStr">
        <is>
          <t>Sonjay Morningstar</t>
        </is>
      </c>
      <c r="E20165" s="23" t="n">
        <v>822.00</v>
      </c>
      <c r="F20165" s="23" t="n">
        <v>21</v>
      </c>
      <c r="G20165" s="23" t="s">
        <f>=SUM(H20165:J20165)</f>
      </c>
      <c r="H20165" s="23" t="n">
        <v>-822</v>
      </c>
      <c r="I20165" s="23" t="n">
        <v>0.00</v>
      </c>
      <c r="J20165" s="23" t="n">
        <v>0</v>
      </c>
      <c r="K20165" s="23" t="s">
        <f>=SUM(L20165:O20165)</f>
      </c>
      <c r="L20165" s="23" t="n">
        <v>84</v>
      </c>
      <c r="M20165" s="23" t="n">
        <v>0.00</v>
      </c>
      <c r="N20165" s="23" t="n">
        <v>-0</v>
      </c>
      <c r="O20165" s="31" t="n">
        <v>0</v>
      </c>
    </row>
    <row collapsed="" customFormat="false" customHeight="" hidden="" ht="12.1" outlineLevel="0" r="20166">
      <c r="A20166" s="20"/>
      <c r="B20166" s="21" t="n">
        <v>3929042</v>
      </c>
      <c r="C20166" s="22" t="inlineStr">
        <is>
          <t>hanzo26</t>
        </is>
      </c>
      <c r="D20166" s="22" t="inlineStr">
        <is>
          <t>hanzo26</t>
        </is>
      </c>
      <c r="E20166" s="23" t="n">
        <v>1000.00</v>
      </c>
      <c r="F20166" s="23" t="n">
        <v>76</v>
      </c>
      <c r="G20166" s="23" t="s">
        <f>=SUM(H20166:J20166)</f>
      </c>
      <c r="H20166" s="23" t="n">
        <v>-1000</v>
      </c>
      <c r="I20166" s="23" t="n">
        <v>0.00</v>
      </c>
      <c r="J20166" s="23" t="n">
        <v>0</v>
      </c>
      <c r="K20166" s="23" t="s">
        <f>=SUM(L20166:O20166)</f>
      </c>
      <c r="L20166" s="23" t="n">
        <v>234</v>
      </c>
      <c r="M20166" s="23" t="n">
        <v>15.00</v>
      </c>
      <c r="N20166" s="23" t="n">
        <v>-0</v>
      </c>
      <c r="O20166" s="31" t="n">
        <v>0</v>
      </c>
    </row>
    <row collapsed="" customFormat="false" customHeight="" hidden="" ht="12.1" outlineLevel="0" r="20167">
      <c r="A20167" s="25"/>
      <c r="B20167" s="26"/>
      <c r="C20167" s="27"/>
      <c r="D20167" s="27"/>
      <c r="E20167" s="27"/>
      <c r="F20167" s="27" t="inlineStr">
        <is>
          <t>Total</t>
        </is>
      </c>
      <c r="G20167" s="28" t="s">
        <f>=SUM(G20161:G20166)</f>
      </c>
      <c r="H20167" s="28" t="s">
        <f>=SUM(H20161:H20166)</f>
      </c>
      <c r="I20167" s="28" t="s">
        <f>=SUM(I20161:I20166)</f>
      </c>
      <c r="J20167" s="28" t="s">
        <f>=SUM(J20161:J20166)</f>
      </c>
      <c r="K20167" s="28" t="s">
        <f>=SUM(K20161:K20166)</f>
      </c>
      <c r="L20167" s="28" t="s">
        <f>=SUM(L20161:L20166)</f>
      </c>
      <c r="M20167" s="28" t="s">
        <f>=SUM(M20161:M20166)</f>
      </c>
      <c r="N20167" s="28" t="s">
        <f>=SUM(N20161:N20166)</f>
      </c>
      <c r="O20167" s="29" t="s">
        <f>=SUM(O20161:O20166)</f>
      </c>
    </row>
    <row collapsed="false" customFormat="false" customHeight="false" hidden="false" ht="12.1" outlineLevel="0" r="20168">
      <c r="A20168" s="1"/>
    </row>
    <row collapsed="" customFormat="false" customHeight="" hidden="" ht="12.1" outlineLevel="0" r="20169">
      <c r="A20169" s="12" t="inlineStr">
        <is>
          <t>2021/01/09
UTC +0800</t>
        </is>
      </c>
      <c r="B20169" s="13" t="inlineStr">
        <is>
          <t>Start Time: 19:46 By PinoyDonksTM(2098737)</t>
        </is>
      </c>
      <c r="C20169" s="13"/>
      <c r="D20169" s="13"/>
      <c r="E20169" s="13"/>
      <c r="F20169" s="13"/>
      <c r="G20169" s="13"/>
      <c r="H20169" s="13"/>
      <c r="I20169" s="13"/>
      <c r="J20169" s="13"/>
      <c r="K20169" s="13"/>
      <c r="L20169" s="13"/>
      <c r="M20169" s="13"/>
      <c r="N20169" s="13"/>
      <c r="O20169" s="13"/>
    </row>
    <row collapsed="" customFormat="false" customHeight="" hidden="" ht="12.1" outlineLevel="0" r="20170">
      <c r="A20170" s="14" t="inlineStr">
        <is>
          <t>2021/01/09
UTC +0800</t>
        </is>
      </c>
      <c r="B20170" s="15" t="inlineStr">
        <is>
          <t>Table Name: 80 (5)</t>
        </is>
      </c>
      <c r="C20170" s="15"/>
      <c r="D20170" s="15"/>
      <c r="E20170" s="15"/>
      <c r="F20170" s="15"/>
      <c r="G20170" s="15"/>
      <c r="H20170" s="15"/>
      <c r="I20170" s="15"/>
      <c r="J20170" s="15"/>
      <c r="K20170" s="15"/>
      <c r="L20170" s="15"/>
      <c r="M20170" s="15"/>
      <c r="N20170" s="15"/>
      <c r="O20170" s="15"/>
    </row>
    <row collapsed="" customFormat="false" customHeight="" hidden="" ht="12.1" outlineLevel="0" r="20171">
      <c r="A20171" s="14" t="inlineStr">
        <is>
          <t>2021/01/09
UTC +0800</t>
        </is>
      </c>
      <c r="B20171" s="15" t="inlineStr">
        <is>
          <t>Table Information: 2/4  PLO5  5%  3.0BB  12.5h</t>
        </is>
      </c>
      <c r="C20171" s="15"/>
      <c r="D20171" s="15"/>
      <c r="E20171" s="15"/>
      <c r="F20171" s="15"/>
      <c r="G20171" s="15"/>
      <c r="H20171" s="15"/>
      <c r="I20171" s="15"/>
      <c r="J20171" s="15"/>
      <c r="K20171" s="15"/>
      <c r="L20171" s="15"/>
      <c r="M20171" s="15"/>
      <c r="N20171" s="15"/>
      <c r="O20171" s="15"/>
    </row>
    <row collapsed="" customFormat="false" customHeight="" hidden="" ht="12.1" outlineLevel="0" r="20172">
      <c r="A20172" s="16"/>
      <c r="B20172" s="17" t="inlineStr">
        <is>
          <t>Player ID</t>
        </is>
      </c>
      <c r="C20172" s="18" t="inlineStr">
        <is>
          <t>Nickname</t>
        </is>
      </c>
      <c r="D20172" s="18" t="inlineStr">
        <is>
          <t>Memoname</t>
        </is>
      </c>
      <c r="E20172" s="18" t="inlineStr">
        <is>
          <t>Chips Buy-in</t>
        </is>
      </c>
      <c r="F20172" s="18" t="inlineStr">
        <is>
          <t>Hands</t>
        </is>
      </c>
      <c r="G20172" s="30" t="inlineStr">
        <is>
          <t>Player Winnings</t>
        </is>
      </c>
      <c r="H20172" s="30"/>
      <c r="I20172" s="30"/>
      <c r="J20172" s="30"/>
      <c r="K20172" s="18" t="inlineStr">
        <is>
          <t>Club Earnings</t>
        </is>
      </c>
      <c r="L20172" s="18"/>
      <c r="M20172" s="18"/>
      <c r="N20172" s="18"/>
      <c r="O20172" s="19"/>
    </row>
    <row collapsed="" customFormat="false" customHeight="" hidden="" ht="12.1" outlineLevel="0" r="20173">
      <c r="A20173" s="16"/>
      <c r="B20173" s="17"/>
      <c r="C20173" s="18"/>
      <c r="D20173" s="18"/>
      <c r="E20173" s="18"/>
      <c r="F20173" s="18"/>
      <c r="G20173" s="30" t="inlineStr">
        <is>
          <t>Overall</t>
        </is>
      </c>
      <c r="H20173" s="30" t="inlineStr">
        <is>
          <t>From Opponents</t>
        </is>
      </c>
      <c r="I20173" s="30" t="inlineStr">
        <is>
          <t>From Jackpot</t>
        </is>
      </c>
      <c r="J20173" s="30" t="inlineStr">
        <is>
          <t>From EV Chop</t>
        </is>
      </c>
      <c r="K20173" s="18" t="inlineStr">
        <is>
          <t>Overall</t>
        </is>
      </c>
      <c r="L20173" s="18" t="inlineStr">
        <is>
          <t>Fee</t>
        </is>
      </c>
      <c r="M20173" s="18" t="inlineStr">
        <is>
          <t>Jackpot Fee</t>
        </is>
      </c>
      <c r="N20173" s="18" t="inlineStr">
        <is>
          <t>Jackpot Payout</t>
        </is>
      </c>
      <c r="O20173" s="19" t="inlineStr">
        <is>
          <t>EV Chop</t>
        </is>
      </c>
    </row>
    <row collapsed="" customFormat="false" customHeight="" hidden="" ht="12.1" outlineLevel="0" r="20174">
      <c r="A20174" s="20"/>
      <c r="B20174" s="21" t="n">
        <v>3388727</v>
      </c>
      <c r="C20174" s="22" t="inlineStr">
        <is>
          <t>Jayson Dominguezz</t>
        </is>
      </c>
      <c r="D20174" s="22" t="inlineStr">
        <is>
          <t>Jayson Dominguezz</t>
        </is>
      </c>
      <c r="E20174" s="23" t="n">
        <v>1600.00</v>
      </c>
      <c r="F20174" s="23" t="n">
        <v>101</v>
      </c>
      <c r="G20174" s="23" t="s">
        <f>=SUM(H20174:J20174)</f>
      </c>
      <c r="H20174" s="23" t="n">
        <v>315</v>
      </c>
      <c r="I20174" s="23" t="n">
        <v>0.00</v>
      </c>
      <c r="J20174" s="23" t="n">
        <v>0</v>
      </c>
      <c r="K20174" s="23" t="s">
        <f>=SUM(L20174:O20174)</f>
      </c>
      <c r="L20174" s="23" t="n">
        <v>68</v>
      </c>
      <c r="M20174" s="23" t="n">
        <v>10.00</v>
      </c>
      <c r="N20174" s="23" t="n">
        <v>-0</v>
      </c>
      <c r="O20174" s="31" t="n">
        <v>0</v>
      </c>
    </row>
    <row collapsed="" customFormat="false" customHeight="" hidden="" ht="12.1" outlineLevel="0" r="20175">
      <c r="A20175" s="20"/>
      <c r="B20175" s="21" t="n">
        <v>5185751</v>
      </c>
      <c r="C20175" s="22" t="inlineStr">
        <is>
          <t>fitam</t>
        </is>
      </c>
      <c r="D20175" s="22" t="inlineStr">
        <is>
          <t>fitam</t>
        </is>
      </c>
      <c r="E20175" s="23" t="n">
        <v>277.00</v>
      </c>
      <c r="F20175" s="23" t="n">
        <v>26</v>
      </c>
      <c r="G20175" s="23" t="s">
        <f>=SUM(H20175:J20175)</f>
      </c>
      <c r="H20175" s="23" t="n">
        <v>300</v>
      </c>
      <c r="I20175" s="23" t="n">
        <v>0.00</v>
      </c>
      <c r="J20175" s="23" t="n">
        <v>0</v>
      </c>
      <c r="K20175" s="23" t="s">
        <f>=SUM(L20175:O20175)</f>
      </c>
      <c r="L20175" s="23" t="n">
        <v>31</v>
      </c>
      <c r="M20175" s="23" t="n">
        <v>6.00</v>
      </c>
      <c r="N20175" s="23" t="n">
        <v>-0</v>
      </c>
      <c r="O20175" s="31" t="n">
        <v>0</v>
      </c>
    </row>
    <row collapsed="" customFormat="false" customHeight="" hidden="" ht="12.1" outlineLevel="0" r="20176">
      <c r="A20176" s="20"/>
      <c r="B20176" s="21" t="n">
        <v>4131932</v>
      </c>
      <c r="C20176" s="22" t="inlineStr">
        <is>
          <t>Sagghedu</t>
        </is>
      </c>
      <c r="D20176" s="22" t="inlineStr">
        <is>
          <t>Sagghedu</t>
        </is>
      </c>
      <c r="E20176" s="23" t="n">
        <v>80.00</v>
      </c>
      <c r="F20176" s="23" t="n">
        <v>0</v>
      </c>
      <c r="G20176" s="23" t="s">
        <f>=SUM(H20176:J20176)</f>
      </c>
      <c r="H20176" s="23" t="n">
        <v>0</v>
      </c>
      <c r="I20176" s="23" t="n">
        <v>0.00</v>
      </c>
      <c r="J20176" s="23" t="n">
        <v>0</v>
      </c>
      <c r="K20176" s="23" t="s">
        <f>=SUM(L20176:O20176)</f>
      </c>
      <c r="L20176" s="23" t="n">
        <v>0</v>
      </c>
      <c r="M20176" s="23" t="n">
        <v>0.00</v>
      </c>
      <c r="N20176" s="23" t="n">
        <v>-0</v>
      </c>
      <c r="O20176" s="31" t="n">
        <v>0</v>
      </c>
    </row>
    <row collapsed="" customFormat="false" customHeight="" hidden="" ht="12.1" outlineLevel="0" r="20177">
      <c r="A20177" s="20"/>
      <c r="B20177" s="21" t="n">
        <v>1432899</v>
      </c>
      <c r="C20177" s="22" t="inlineStr">
        <is>
          <t>Julibi</t>
        </is>
      </c>
      <c r="D20177" s="22" t="inlineStr">
        <is>
          <t>Julibi</t>
        </is>
      </c>
      <c r="E20177" s="23" t="n">
        <v>240.00</v>
      </c>
      <c r="F20177" s="23" t="n">
        <v>10</v>
      </c>
      <c r="G20177" s="23" t="s">
        <f>=SUM(H20177:J20177)</f>
      </c>
      <c r="H20177" s="23" t="n">
        <v>-240</v>
      </c>
      <c r="I20177" s="23" t="n">
        <v>0.00</v>
      </c>
      <c r="J20177" s="23" t="n">
        <v>0</v>
      </c>
      <c r="K20177" s="23" t="s">
        <f>=SUM(L20177:O20177)</f>
      </c>
      <c r="L20177" s="23" t="n">
        <v>13</v>
      </c>
      <c r="M20177" s="23" t="n">
        <v>2.00</v>
      </c>
      <c r="N20177" s="23" t="n">
        <v>-0</v>
      </c>
      <c r="O20177" s="31" t="n">
        <v>0</v>
      </c>
    </row>
    <row collapsed="" customFormat="false" customHeight="" hidden="" ht="12.1" outlineLevel="0" r="20178">
      <c r="A20178" s="25"/>
      <c r="B20178" s="26"/>
      <c r="C20178" s="27"/>
      <c r="D20178" s="27"/>
      <c r="E20178" s="27"/>
      <c r="F20178" s="27" t="inlineStr">
        <is>
          <t>Total</t>
        </is>
      </c>
      <c r="G20178" s="28" t="s">
        <f>=SUM(G20174:G20177)</f>
      </c>
      <c r="H20178" s="28" t="s">
        <f>=SUM(H20174:H20177)</f>
      </c>
      <c r="I20178" s="28" t="s">
        <f>=SUM(I20174:I20177)</f>
      </c>
      <c r="J20178" s="28" t="s">
        <f>=SUM(J20174:J20177)</f>
      </c>
      <c r="K20178" s="28" t="s">
        <f>=SUM(K20174:K20177)</f>
      </c>
      <c r="L20178" s="28" t="s">
        <f>=SUM(L20174:L20177)</f>
      </c>
      <c r="M20178" s="28" t="s">
        <f>=SUM(M20174:M20177)</f>
      </c>
      <c r="N20178" s="28" t="s">
        <f>=SUM(N20174:N20177)</f>
      </c>
      <c r="O20178" s="29" t="s">
        <f>=SUM(O20174:O20177)</f>
      </c>
    </row>
    <row collapsed="false" customFormat="false" customHeight="false" hidden="false" ht="12.1" outlineLevel="0" r="20179">
      <c r="A20179" s="1"/>
    </row>
    <row collapsed="" customFormat="false" customHeight="" hidden="" ht="12.1" outlineLevel="0" r="20180">
      <c r="A20180" s="12" t="inlineStr">
        <is>
          <t>2021/01/09
UTC +0800</t>
        </is>
      </c>
      <c r="B20180" s="13" t="inlineStr">
        <is>
          <t>Start Time: 19:48 By PinoyDonksTM(2098737)</t>
        </is>
      </c>
      <c r="C20180" s="13"/>
      <c r="D20180" s="13"/>
      <c r="E20180" s="13"/>
      <c r="F20180" s="13"/>
      <c r="G20180" s="13"/>
      <c r="H20180" s="13"/>
      <c r="I20180" s="13"/>
      <c r="J20180" s="13"/>
      <c r="K20180" s="13"/>
      <c r="L20180" s="13"/>
      <c r="M20180" s="13"/>
      <c r="N20180" s="13"/>
      <c r="O20180" s="13"/>
    </row>
    <row collapsed="" customFormat="false" customHeight="" hidden="" ht="12.1" outlineLevel="0" r="20181">
      <c r="A20181" s="14" t="inlineStr">
        <is>
          <t>2021/01/09
UTC +0800</t>
        </is>
      </c>
      <c r="B20181" s="15" t="inlineStr">
        <is>
          <t>Table Name: 200</t>
        </is>
      </c>
      <c r="C20181" s="15"/>
      <c r="D20181" s="15"/>
      <c r="E20181" s="15"/>
      <c r="F20181" s="15"/>
      <c r="G20181" s="15"/>
      <c r="H20181" s="15"/>
      <c r="I20181" s="15"/>
      <c r="J20181" s="15"/>
      <c r="K20181" s="15"/>
      <c r="L20181" s="15"/>
      <c r="M20181" s="15"/>
      <c r="N20181" s="15"/>
      <c r="O20181" s="15"/>
    </row>
    <row collapsed="" customFormat="false" customHeight="" hidden="" ht="12.1" outlineLevel="0" r="20182">
      <c r="A20182" s="14" t="inlineStr">
        <is>
          <t>2021/01/09
UTC +0800</t>
        </is>
      </c>
      <c r="B20182" s="15" t="inlineStr">
        <is>
          <t>Table Information: 5/10  NLH 3-1  5%  3.0BB  1.5h</t>
        </is>
      </c>
      <c r="C20182" s="15"/>
      <c r="D20182" s="15"/>
      <c r="E20182" s="15"/>
      <c r="F20182" s="15"/>
      <c r="G20182" s="15"/>
      <c r="H20182" s="15"/>
      <c r="I20182" s="15"/>
      <c r="J20182" s="15"/>
      <c r="K20182" s="15"/>
      <c r="L20182" s="15"/>
      <c r="M20182" s="15"/>
      <c r="N20182" s="15"/>
      <c r="O20182" s="15"/>
    </row>
    <row collapsed="" customFormat="false" customHeight="" hidden="" ht="12.1" outlineLevel="0" r="20183">
      <c r="A20183" s="16"/>
      <c r="B20183" s="17" t="inlineStr">
        <is>
          <t>Player ID</t>
        </is>
      </c>
      <c r="C20183" s="18" t="inlineStr">
        <is>
          <t>Nickname</t>
        </is>
      </c>
      <c r="D20183" s="18" t="inlineStr">
        <is>
          <t>Memoname</t>
        </is>
      </c>
      <c r="E20183" s="18" t="inlineStr">
        <is>
          <t>Chips Buy-in</t>
        </is>
      </c>
      <c r="F20183" s="18" t="inlineStr">
        <is>
          <t>Hands</t>
        </is>
      </c>
      <c r="G20183" s="30" t="inlineStr">
        <is>
          <t>Player Winnings</t>
        </is>
      </c>
      <c r="H20183" s="30"/>
      <c r="I20183" s="30"/>
      <c r="J20183" s="30"/>
      <c r="K20183" s="18" t="inlineStr">
        <is>
          <t>Club Earnings</t>
        </is>
      </c>
      <c r="L20183" s="18"/>
      <c r="M20183" s="18"/>
      <c r="N20183" s="18"/>
      <c r="O20183" s="19"/>
    </row>
    <row collapsed="" customFormat="false" customHeight="" hidden="" ht="12.1" outlineLevel="0" r="20184">
      <c r="A20184" s="16"/>
      <c r="B20184" s="17"/>
      <c r="C20184" s="18"/>
      <c r="D20184" s="18"/>
      <c r="E20184" s="18"/>
      <c r="F20184" s="18"/>
      <c r="G20184" s="30" t="inlineStr">
        <is>
          <t>Overall</t>
        </is>
      </c>
      <c r="H20184" s="30" t="inlineStr">
        <is>
          <t>From Opponents</t>
        </is>
      </c>
      <c r="I20184" s="30" t="inlineStr">
        <is>
          <t>From Jackpot</t>
        </is>
      </c>
      <c r="J20184" s="30" t="inlineStr">
        <is>
          <t>From EV Chop</t>
        </is>
      </c>
      <c r="K20184" s="18" t="inlineStr">
        <is>
          <t>Overall</t>
        </is>
      </c>
      <c r="L20184" s="18" t="inlineStr">
        <is>
          <t>Fee</t>
        </is>
      </c>
      <c r="M20184" s="18" t="inlineStr">
        <is>
          <t>Jackpot Fee</t>
        </is>
      </c>
      <c r="N20184" s="18" t="inlineStr">
        <is>
          <t>Jackpot Payout</t>
        </is>
      </c>
      <c r="O20184" s="19" t="inlineStr">
        <is>
          <t>EV Chop</t>
        </is>
      </c>
    </row>
    <row collapsed="" customFormat="false" customHeight="" hidden="" ht="12.1" outlineLevel="0" r="20185">
      <c r="A20185" s="20"/>
      <c r="B20185" s="21" t="n">
        <v>4190769</v>
      </c>
      <c r="C20185" s="22" t="inlineStr">
        <is>
          <t>BUGART Baguio</t>
        </is>
      </c>
      <c r="D20185" s="22" t="inlineStr">
        <is>
          <t>TiyoAyok</t>
        </is>
      </c>
      <c r="E20185" s="23" t="n">
        <v>1700.00</v>
      </c>
      <c r="F20185" s="23" t="n">
        <v>5</v>
      </c>
      <c r="G20185" s="23" t="s">
        <f>=SUM(H20185:J20185)</f>
      </c>
      <c r="H20185" s="23" t="n">
        <v>-755</v>
      </c>
      <c r="I20185" s="23" t="n">
        <v>0.00</v>
      </c>
      <c r="J20185" s="23" t="n">
        <v>0</v>
      </c>
      <c r="K20185" s="23" t="s">
        <f>=SUM(L20185:O20185)</f>
      </c>
      <c r="L20185" s="23" t="n">
        <v>17</v>
      </c>
      <c r="M20185" s="23" t="n">
        <v>0.00</v>
      </c>
      <c r="N20185" s="23" t="n">
        <v>-0</v>
      </c>
      <c r="O20185" s="31" t="n">
        <v>0</v>
      </c>
    </row>
    <row collapsed="" customFormat="false" customHeight="" hidden="" ht="12.1" outlineLevel="0" r="20186">
      <c r="A20186" s="25"/>
      <c r="B20186" s="26"/>
      <c r="C20186" s="27"/>
      <c r="D20186" s="27"/>
      <c r="E20186" s="27"/>
      <c r="F20186" s="27" t="inlineStr">
        <is>
          <t>Total</t>
        </is>
      </c>
      <c r="G20186" s="28" t="s">
        <f>=SUM(G20185:G20185)</f>
      </c>
      <c r="H20186" s="28" t="s">
        <f>=SUM(H20185:H20185)</f>
      </c>
      <c r="I20186" s="28" t="s">
        <f>=SUM(I20185:I20185)</f>
      </c>
      <c r="J20186" s="28" t="s">
        <f>=SUM(J20185:J20185)</f>
      </c>
      <c r="K20186" s="28" t="s">
        <f>=SUM(K20185:K20185)</f>
      </c>
      <c r="L20186" s="28" t="s">
        <f>=SUM(L20185:L20185)</f>
      </c>
      <c r="M20186" s="28" t="s">
        <f>=SUM(M20185:M20185)</f>
      </c>
      <c r="N20186" s="28" t="s">
        <f>=SUM(N20185:N20185)</f>
      </c>
      <c r="O20186" s="29" t="s">
        <f>=SUM(O20185:O20185)</f>
      </c>
    </row>
    <row collapsed="false" customFormat="false" customHeight="false" hidden="false" ht="12.1" outlineLevel="0" r="20187">
      <c r="A20187" s="1"/>
    </row>
    <row collapsed="" customFormat="false" customHeight="" hidden="" ht="12.1" outlineLevel="0" r="20188">
      <c r="A20188" s="12" t="inlineStr">
        <is>
          <t>2021/01/09
UTC +0800</t>
        </is>
      </c>
      <c r="B20188" s="13" t="inlineStr">
        <is>
          <t>Start Time: 19:50 By PinoyDonksTM(2098737)</t>
        </is>
      </c>
      <c r="C20188" s="13"/>
      <c r="D20188" s="13"/>
      <c r="E20188" s="13"/>
      <c r="F20188" s="13"/>
      <c r="G20188" s="13"/>
      <c r="H20188" s="13"/>
      <c r="I20188" s="13"/>
      <c r="J20188" s="13"/>
      <c r="K20188" s="13"/>
      <c r="L20188" s="13"/>
      <c r="M20188" s="13"/>
      <c r="N20188" s="13"/>
      <c r="O20188" s="13"/>
    </row>
    <row collapsed="" customFormat="false" customHeight="" hidden="" ht="12.1" outlineLevel="0" r="20189">
      <c r="A20189" s="14" t="inlineStr">
        <is>
          <t>2021/01/09
UTC +0800</t>
        </is>
      </c>
      <c r="B20189" s="15" t="inlineStr">
        <is>
          <t>Table Name: 40</t>
        </is>
      </c>
      <c r="C20189" s="15"/>
      <c r="D20189" s="15"/>
      <c r="E20189" s="15"/>
      <c r="F20189" s="15"/>
      <c r="G20189" s="15"/>
      <c r="H20189" s="15"/>
      <c r="I20189" s="15"/>
      <c r="J20189" s="15"/>
      <c r="K20189" s="15"/>
      <c r="L20189" s="15"/>
      <c r="M20189" s="15"/>
      <c r="N20189" s="15"/>
      <c r="O20189" s="15"/>
    </row>
    <row collapsed="" customFormat="false" customHeight="" hidden="" ht="12.1" outlineLevel="0" r="20190">
      <c r="A20190" s="14" t="inlineStr">
        <is>
          <t>2021/01/09
UTC +0800</t>
        </is>
      </c>
      <c r="B20190" s="15" t="inlineStr">
        <is>
          <t>Table Information: 1/2  NLH  5%  3.0BB  12.5h</t>
        </is>
      </c>
      <c r="C20190" s="15"/>
      <c r="D20190" s="15"/>
      <c r="E20190" s="15"/>
      <c r="F20190" s="15"/>
      <c r="G20190" s="15"/>
      <c r="H20190" s="15"/>
      <c r="I20190" s="15"/>
      <c r="J20190" s="15"/>
      <c r="K20190" s="15"/>
      <c r="L20190" s="15"/>
      <c r="M20190" s="15"/>
      <c r="N20190" s="15"/>
      <c r="O20190" s="15"/>
    </row>
    <row collapsed="" customFormat="false" customHeight="" hidden="" ht="12.1" outlineLevel="0" r="20191">
      <c r="A20191" s="16"/>
      <c r="B20191" s="17" t="inlineStr">
        <is>
          <t>Player ID</t>
        </is>
      </c>
      <c r="C20191" s="18" t="inlineStr">
        <is>
          <t>Nickname</t>
        </is>
      </c>
      <c r="D20191" s="18" t="inlineStr">
        <is>
          <t>Memoname</t>
        </is>
      </c>
      <c r="E20191" s="18" t="inlineStr">
        <is>
          <t>Chips Buy-in</t>
        </is>
      </c>
      <c r="F20191" s="18" t="inlineStr">
        <is>
          <t>Hands</t>
        </is>
      </c>
      <c r="G20191" s="30" t="inlineStr">
        <is>
          <t>Player Winnings</t>
        </is>
      </c>
      <c r="H20191" s="30"/>
      <c r="I20191" s="30"/>
      <c r="J20191" s="30"/>
      <c r="K20191" s="18" t="inlineStr">
        <is>
          <t>Club Earnings</t>
        </is>
      </c>
      <c r="L20191" s="18"/>
      <c r="M20191" s="18"/>
      <c r="N20191" s="18"/>
      <c r="O20191" s="19"/>
    </row>
    <row collapsed="" customFormat="false" customHeight="" hidden="" ht="12.1" outlineLevel="0" r="20192">
      <c r="A20192" s="16"/>
      <c r="B20192" s="17"/>
      <c r="C20192" s="18"/>
      <c r="D20192" s="18"/>
      <c r="E20192" s="18"/>
      <c r="F20192" s="18"/>
      <c r="G20192" s="30" t="inlineStr">
        <is>
          <t>Overall</t>
        </is>
      </c>
      <c r="H20192" s="30" t="inlineStr">
        <is>
          <t>From Opponents</t>
        </is>
      </c>
      <c r="I20192" s="30" t="inlineStr">
        <is>
          <t>From Jackpot</t>
        </is>
      </c>
      <c r="J20192" s="30" t="inlineStr">
        <is>
          <t>From EV Chop</t>
        </is>
      </c>
      <c r="K20192" s="18" t="inlineStr">
        <is>
          <t>Overall</t>
        </is>
      </c>
      <c r="L20192" s="18" t="inlineStr">
        <is>
          <t>Fee</t>
        </is>
      </c>
      <c r="M20192" s="18" t="inlineStr">
        <is>
          <t>Jackpot Fee</t>
        </is>
      </c>
      <c r="N20192" s="18" t="inlineStr">
        <is>
          <t>Jackpot Payout</t>
        </is>
      </c>
      <c r="O20192" s="19" t="inlineStr">
        <is>
          <t>EV Chop</t>
        </is>
      </c>
    </row>
    <row collapsed="" customFormat="false" customHeight="" hidden="" ht="12.1" outlineLevel="0" r="20193">
      <c r="A20193" s="20"/>
      <c r="B20193" s="21" t="n">
        <v>1537810</v>
      </c>
      <c r="C20193" s="22" t="inlineStr">
        <is>
          <t>axelino</t>
        </is>
      </c>
      <c r="D20193" s="22" t="inlineStr">
        <is>
          <t>GE02</t>
        </is>
      </c>
      <c r="E20193" s="23" t="n">
        <v>40.00</v>
      </c>
      <c r="F20193" s="23" t="n">
        <v>17</v>
      </c>
      <c r="G20193" s="23" t="s">
        <f>=SUM(H20193:J20193)</f>
      </c>
      <c r="H20193" s="23" t="n">
        <v>44</v>
      </c>
      <c r="I20193" s="23" t="n">
        <v>0.00</v>
      </c>
      <c r="J20193" s="23" t="n">
        <v>0</v>
      </c>
      <c r="K20193" s="23" t="s">
        <f>=SUM(L20193:O20193)</f>
      </c>
      <c r="L20193" s="23" t="n">
        <v>3</v>
      </c>
      <c r="M20193" s="23" t="n">
        <v>1.00</v>
      </c>
      <c r="N20193" s="23" t="n">
        <v>-0</v>
      </c>
      <c r="O20193" s="31" t="n">
        <v>0</v>
      </c>
    </row>
    <row collapsed="" customFormat="false" customHeight="" hidden="" ht="12.1" outlineLevel="0" r="20194">
      <c r="A20194" s="20"/>
      <c r="B20194" s="21" t="n">
        <v>2604439</v>
      </c>
      <c r="C20194" s="22" t="inlineStr">
        <is>
          <t>chuchai eel</t>
        </is>
      </c>
      <c r="D20194" s="22" t="inlineStr">
        <is>
          <t>chuchai eel</t>
        </is>
      </c>
      <c r="E20194" s="23" t="n">
        <v>40.00</v>
      </c>
      <c r="F20194" s="23" t="n">
        <v>19</v>
      </c>
      <c r="G20194" s="23" t="s">
        <f>=SUM(H20194:J20194)</f>
      </c>
      <c r="H20194" s="23" t="n">
        <v>40</v>
      </c>
      <c r="I20194" s="23" t="n">
        <v>0.00</v>
      </c>
      <c r="J20194" s="23" t="n">
        <v>0</v>
      </c>
      <c r="K20194" s="23" t="s">
        <f>=SUM(L20194:O20194)</f>
      </c>
      <c r="L20194" s="23" t="n">
        <v>1</v>
      </c>
      <c r="M20194" s="23" t="n">
        <v>0.00</v>
      </c>
      <c r="N20194" s="23" t="n">
        <v>-0</v>
      </c>
      <c r="O20194" s="31" t="n">
        <v>0</v>
      </c>
    </row>
    <row collapsed="" customFormat="false" customHeight="" hidden="" ht="12.1" outlineLevel="0" r="20195">
      <c r="A20195" s="25"/>
      <c r="B20195" s="26"/>
      <c r="C20195" s="27"/>
      <c r="D20195" s="27"/>
      <c r="E20195" s="27"/>
      <c r="F20195" s="27" t="inlineStr">
        <is>
          <t>Total</t>
        </is>
      </c>
      <c r="G20195" s="28" t="s">
        <f>=SUM(G20193:G20194)</f>
      </c>
      <c r="H20195" s="28" t="s">
        <f>=SUM(H20193:H20194)</f>
      </c>
      <c r="I20195" s="28" t="s">
        <f>=SUM(I20193:I20194)</f>
      </c>
      <c r="J20195" s="28" t="s">
        <f>=SUM(J20193:J20194)</f>
      </c>
      <c r="K20195" s="28" t="s">
        <f>=SUM(K20193:K20194)</f>
      </c>
      <c r="L20195" s="28" t="s">
        <f>=SUM(L20193:L20194)</f>
      </c>
      <c r="M20195" s="28" t="s">
        <f>=SUM(M20193:M20194)</f>
      </c>
      <c r="N20195" s="28" t="s">
        <f>=SUM(N20193:N20194)</f>
      </c>
      <c r="O20195" s="29" t="s">
        <f>=SUM(O20193:O20194)</f>
      </c>
    </row>
    <row collapsed="false" customFormat="false" customHeight="false" hidden="false" ht="12.1" outlineLevel="0" r="20196">
      <c r="A20196" s="1"/>
    </row>
    <row collapsed="" customFormat="false" customHeight="" hidden="" ht="12.1" outlineLevel="0" r="20197">
      <c r="A20197" s="12" t="inlineStr">
        <is>
          <t>2021/01/09
UTC +0800</t>
        </is>
      </c>
      <c r="B20197" s="13" t="inlineStr">
        <is>
          <t>Start Time: 19:57 By PinoyDonksTM(2098737)</t>
        </is>
      </c>
      <c r="C20197" s="13"/>
      <c r="D20197" s="13"/>
      <c r="E20197" s="13"/>
      <c r="F20197" s="13"/>
      <c r="G20197" s="13"/>
      <c r="H20197" s="13"/>
      <c r="I20197" s="13"/>
      <c r="J20197" s="13"/>
      <c r="K20197" s="13"/>
      <c r="L20197" s="13"/>
      <c r="M20197" s="13"/>
      <c r="N20197" s="13"/>
      <c r="O20197" s="13"/>
    </row>
    <row collapsed="" customFormat="false" customHeight="" hidden="" ht="12.1" outlineLevel="0" r="20198">
      <c r="A20198" s="14" t="inlineStr">
        <is>
          <t>2021/01/09
UTC +0800</t>
        </is>
      </c>
      <c r="B20198" s="15" t="inlineStr">
        <is>
          <t>Table Name: 160</t>
        </is>
      </c>
      <c r="C20198" s="15"/>
      <c r="D20198" s="15"/>
      <c r="E20198" s="15"/>
      <c r="F20198" s="15"/>
      <c r="G20198" s="15"/>
      <c r="H20198" s="15"/>
      <c r="I20198" s="15"/>
      <c r="J20198" s="15"/>
      <c r="K20198" s="15"/>
      <c r="L20198" s="15"/>
      <c r="M20198" s="15"/>
      <c r="N20198" s="15"/>
      <c r="O20198" s="15"/>
    </row>
    <row collapsed="" customFormat="false" customHeight="" hidden="" ht="12.1" outlineLevel="0" r="20199">
      <c r="A20199" s="14" t="inlineStr">
        <is>
          <t>2021/01/09
UTC +0800</t>
        </is>
      </c>
      <c r="B20199" s="15" t="inlineStr">
        <is>
          <t>Table Information: 4/8  NLH 3-1  5%  3.0BB  5.5h</t>
        </is>
      </c>
      <c r="C20199" s="15"/>
      <c r="D20199" s="15"/>
      <c r="E20199" s="15"/>
      <c r="F20199" s="15"/>
      <c r="G20199" s="15"/>
      <c r="H20199" s="15"/>
      <c r="I20199" s="15"/>
      <c r="J20199" s="15"/>
      <c r="K20199" s="15"/>
      <c r="L20199" s="15"/>
      <c r="M20199" s="15"/>
      <c r="N20199" s="15"/>
      <c r="O20199" s="15"/>
    </row>
    <row collapsed="" customFormat="false" customHeight="" hidden="" ht="12.1" outlineLevel="0" r="20200">
      <c r="A20200" s="16"/>
      <c r="B20200" s="17" t="inlineStr">
        <is>
          <t>Player ID</t>
        </is>
      </c>
      <c r="C20200" s="18" t="inlineStr">
        <is>
          <t>Nickname</t>
        </is>
      </c>
      <c r="D20200" s="18" t="inlineStr">
        <is>
          <t>Memoname</t>
        </is>
      </c>
      <c r="E20200" s="18" t="inlineStr">
        <is>
          <t>Chips Buy-in</t>
        </is>
      </c>
      <c r="F20200" s="18" t="inlineStr">
        <is>
          <t>Hands</t>
        </is>
      </c>
      <c r="G20200" s="30" t="inlineStr">
        <is>
          <t>Player Winnings</t>
        </is>
      </c>
      <c r="H20200" s="30"/>
      <c r="I20200" s="30"/>
      <c r="J20200" s="30"/>
      <c r="K20200" s="18" t="inlineStr">
        <is>
          <t>Club Earnings</t>
        </is>
      </c>
      <c r="L20200" s="18"/>
      <c r="M20200" s="18"/>
      <c r="N20200" s="18"/>
      <c r="O20200" s="19"/>
    </row>
    <row collapsed="" customFormat="false" customHeight="" hidden="" ht="12.1" outlineLevel="0" r="20201">
      <c r="A20201" s="16"/>
      <c r="B20201" s="17"/>
      <c r="C20201" s="18"/>
      <c r="D20201" s="18"/>
      <c r="E20201" s="18"/>
      <c r="F20201" s="18"/>
      <c r="G20201" s="30" t="inlineStr">
        <is>
          <t>Overall</t>
        </is>
      </c>
      <c r="H20201" s="30" t="inlineStr">
        <is>
          <t>From Opponents</t>
        </is>
      </c>
      <c r="I20201" s="30" t="inlineStr">
        <is>
          <t>From Jackpot</t>
        </is>
      </c>
      <c r="J20201" s="30" t="inlineStr">
        <is>
          <t>From EV Chop</t>
        </is>
      </c>
      <c r="K20201" s="18" t="inlineStr">
        <is>
          <t>Overall</t>
        </is>
      </c>
      <c r="L20201" s="18" t="inlineStr">
        <is>
          <t>Fee</t>
        </is>
      </c>
      <c r="M20201" s="18" t="inlineStr">
        <is>
          <t>Jackpot Fee</t>
        </is>
      </c>
      <c r="N20201" s="18" t="inlineStr">
        <is>
          <t>Jackpot Payout</t>
        </is>
      </c>
      <c r="O20201" s="19" t="inlineStr">
        <is>
          <t>EV Chop</t>
        </is>
      </c>
    </row>
    <row collapsed="" customFormat="false" customHeight="" hidden="" ht="12.1" outlineLevel="0" r="20202">
      <c r="A20202" s="20"/>
      <c r="B20202" s="21" t="n">
        <v>5253734</v>
      </c>
      <c r="C20202" s="22" t="inlineStr">
        <is>
          <t>iyakin20</t>
        </is>
      </c>
      <c r="D20202" s="22" t="inlineStr">
        <is>
          <t>iyakin20</t>
        </is>
      </c>
      <c r="E20202" s="23" t="n">
        <v>346.00</v>
      </c>
      <c r="F20202" s="23" t="n">
        <v>21</v>
      </c>
      <c r="G20202" s="23" t="s">
        <f>=SUM(H20202:J20202)</f>
      </c>
      <c r="H20202" s="23" t="n">
        <v>4</v>
      </c>
      <c r="I20202" s="23" t="n">
        <v>0.00</v>
      </c>
      <c r="J20202" s="23" t="n">
        <v>0</v>
      </c>
      <c r="K20202" s="23" t="s">
        <f>=SUM(L20202:O20202)</f>
      </c>
      <c r="L20202" s="23" t="n">
        <v>6</v>
      </c>
      <c r="M20202" s="23" t="n">
        <v>0.00</v>
      </c>
      <c r="N20202" s="23" t="n">
        <v>-0</v>
      </c>
      <c r="O20202" s="31" t="n">
        <v>0</v>
      </c>
    </row>
    <row collapsed="" customFormat="false" customHeight="" hidden="" ht="12.1" outlineLevel="0" r="20203">
      <c r="A20203" s="25"/>
      <c r="B20203" s="26"/>
      <c r="C20203" s="27"/>
      <c r="D20203" s="27"/>
      <c r="E20203" s="27"/>
      <c r="F20203" s="27" t="inlineStr">
        <is>
          <t>Total</t>
        </is>
      </c>
      <c r="G20203" s="28" t="s">
        <f>=SUM(G20202:G20202)</f>
      </c>
      <c r="H20203" s="28" t="s">
        <f>=SUM(H20202:H20202)</f>
      </c>
      <c r="I20203" s="28" t="s">
        <f>=SUM(I20202:I20202)</f>
      </c>
      <c r="J20203" s="28" t="s">
        <f>=SUM(J20202:J20202)</f>
      </c>
      <c r="K20203" s="28" t="s">
        <f>=SUM(K20202:K20202)</f>
      </c>
      <c r="L20203" s="28" t="s">
        <f>=SUM(L20202:L20202)</f>
      </c>
      <c r="M20203" s="28" t="s">
        <f>=SUM(M20202:M20202)</f>
      </c>
      <c r="N20203" s="28" t="s">
        <f>=SUM(N20202:N20202)</f>
      </c>
      <c r="O20203" s="29" t="s">
        <f>=SUM(O20202:O20202)</f>
      </c>
    </row>
    <row collapsed="false" customFormat="false" customHeight="false" hidden="false" ht="12.1" outlineLevel="0" r="20204">
      <c r="A20204" s="1"/>
    </row>
    <row collapsed="" customFormat="false" customHeight="" hidden="" ht="12.1" outlineLevel="0" r="20205">
      <c r="A20205" s="12" t="inlineStr">
        <is>
          <t>2021/01/09
UTC +0800</t>
        </is>
      </c>
      <c r="B20205" s="13" t="inlineStr">
        <is>
          <t>Start Time: 19:59 By PinoyDonksTM(2098737)</t>
        </is>
      </c>
      <c r="C20205" s="13"/>
      <c r="D20205" s="13"/>
      <c r="E20205" s="13"/>
      <c r="F20205" s="13"/>
      <c r="G20205" s="13"/>
      <c r="H20205" s="13"/>
      <c r="I20205" s="13"/>
      <c r="J20205" s="13"/>
      <c r="K20205" s="13"/>
      <c r="L20205" s="13"/>
      <c r="M20205" s="13"/>
      <c r="N20205" s="13"/>
      <c r="O20205" s="13"/>
    </row>
    <row collapsed="" customFormat="false" customHeight="" hidden="" ht="12.1" outlineLevel="0" r="20206">
      <c r="A20206" s="14" t="inlineStr">
        <is>
          <t>2021/01/09
UTC +0800</t>
        </is>
      </c>
      <c r="B20206" s="15" t="inlineStr">
        <is>
          <t>Table Name: 400</t>
        </is>
      </c>
      <c r="C20206" s="15"/>
      <c r="D20206" s="15"/>
      <c r="E20206" s="15"/>
      <c r="F20206" s="15"/>
      <c r="G20206" s="15"/>
      <c r="H20206" s="15"/>
      <c r="I20206" s="15"/>
      <c r="J20206" s="15"/>
      <c r="K20206" s="15"/>
      <c r="L20206" s="15"/>
      <c r="M20206" s="15"/>
      <c r="N20206" s="15"/>
      <c r="O20206" s="15"/>
    </row>
    <row collapsed="" customFormat="false" customHeight="" hidden="" ht="12.1" outlineLevel="0" r="20207">
      <c r="A20207" s="14" t="inlineStr">
        <is>
          <t>2021/01/09
UTC +0800</t>
        </is>
      </c>
      <c r="B20207" s="15" t="inlineStr">
        <is>
          <t>Table Information: 10/20  PLO5  5%  3.0BB  12.5h</t>
        </is>
      </c>
      <c r="C20207" s="15"/>
      <c r="D20207" s="15"/>
      <c r="E20207" s="15"/>
      <c r="F20207" s="15"/>
      <c r="G20207" s="15"/>
      <c r="H20207" s="15"/>
      <c r="I20207" s="15"/>
      <c r="J20207" s="15"/>
      <c r="K20207" s="15"/>
      <c r="L20207" s="15"/>
      <c r="M20207" s="15"/>
      <c r="N20207" s="15"/>
      <c r="O20207" s="15"/>
    </row>
    <row collapsed="" customFormat="false" customHeight="" hidden="" ht="12.1" outlineLevel="0" r="20208">
      <c r="A20208" s="16"/>
      <c r="B20208" s="17" t="inlineStr">
        <is>
          <t>Player ID</t>
        </is>
      </c>
      <c r="C20208" s="18" t="inlineStr">
        <is>
          <t>Nickname</t>
        </is>
      </c>
      <c r="D20208" s="18" t="inlineStr">
        <is>
          <t>Memoname</t>
        </is>
      </c>
      <c r="E20208" s="18" t="inlineStr">
        <is>
          <t>Chips Buy-in</t>
        </is>
      </c>
      <c r="F20208" s="18" t="inlineStr">
        <is>
          <t>Hands</t>
        </is>
      </c>
      <c r="G20208" s="30" t="inlineStr">
        <is>
          <t>Player Winnings</t>
        </is>
      </c>
      <c r="H20208" s="30"/>
      <c r="I20208" s="30"/>
      <c r="J20208" s="30"/>
      <c r="K20208" s="18" t="inlineStr">
        <is>
          <t>Club Earnings</t>
        </is>
      </c>
      <c r="L20208" s="18"/>
      <c r="M20208" s="18"/>
      <c r="N20208" s="18"/>
      <c r="O20208" s="19"/>
    </row>
    <row collapsed="" customFormat="false" customHeight="" hidden="" ht="12.1" outlineLevel="0" r="20209">
      <c r="A20209" s="16"/>
      <c r="B20209" s="17"/>
      <c r="C20209" s="18"/>
      <c r="D20209" s="18"/>
      <c r="E20209" s="18"/>
      <c r="F20209" s="18"/>
      <c r="G20209" s="30" t="inlineStr">
        <is>
          <t>Overall</t>
        </is>
      </c>
      <c r="H20209" s="30" t="inlineStr">
        <is>
          <t>From Opponents</t>
        </is>
      </c>
      <c r="I20209" s="30" t="inlineStr">
        <is>
          <t>From Jackpot</t>
        </is>
      </c>
      <c r="J20209" s="30" t="inlineStr">
        <is>
          <t>From EV Chop</t>
        </is>
      </c>
      <c r="K20209" s="18" t="inlineStr">
        <is>
          <t>Overall</t>
        </is>
      </c>
      <c r="L20209" s="18" t="inlineStr">
        <is>
          <t>Fee</t>
        </is>
      </c>
      <c r="M20209" s="18" t="inlineStr">
        <is>
          <t>Jackpot Fee</t>
        </is>
      </c>
      <c r="N20209" s="18" t="inlineStr">
        <is>
          <t>Jackpot Payout</t>
        </is>
      </c>
      <c r="O20209" s="19" t="inlineStr">
        <is>
          <t>EV Chop</t>
        </is>
      </c>
    </row>
    <row collapsed="" customFormat="false" customHeight="" hidden="" ht="12.1" outlineLevel="0" r="20210">
      <c r="A20210" s="20"/>
      <c r="B20210" s="21" t="n">
        <v>4717724</v>
      </c>
      <c r="C20210" s="22" t="inlineStr">
        <is>
          <t>bos pahong</t>
        </is>
      </c>
      <c r="D20210" s="22" t="inlineStr">
        <is>
          <t>PRA11</t>
        </is>
      </c>
      <c r="E20210" s="23" t="n">
        <v>1133.00</v>
      </c>
      <c r="F20210" s="23" t="n">
        <v>19</v>
      </c>
      <c r="G20210" s="23" t="s">
        <f>=SUM(H20210:J20210)</f>
      </c>
      <c r="H20210" s="23" t="n">
        <v>2898</v>
      </c>
      <c r="I20210" s="23" t="n">
        <v>0.00</v>
      </c>
      <c r="J20210" s="23" t="n">
        <v>0</v>
      </c>
      <c r="K20210" s="23" t="s">
        <f>=SUM(L20210:O20210)</f>
      </c>
      <c r="L20210" s="23" t="n">
        <v>97</v>
      </c>
      <c r="M20210" s="23" t="n">
        <v>10.00</v>
      </c>
      <c r="N20210" s="23" t="n">
        <v>-0</v>
      </c>
      <c r="O20210" s="31" t="n">
        <v>0</v>
      </c>
    </row>
    <row collapsed="" customFormat="false" customHeight="" hidden="" ht="12.1" outlineLevel="0" r="20211">
      <c r="A20211" s="20"/>
      <c r="B20211" s="21" t="n">
        <v>5196962</v>
      </c>
      <c r="C20211" s="22" t="inlineStr">
        <is>
          <t>SkyKeana</t>
        </is>
      </c>
      <c r="D20211" s="22" t="inlineStr">
        <is>
          <t>SkyKeana</t>
        </is>
      </c>
      <c r="E20211" s="23" t="n">
        <v>555.00</v>
      </c>
      <c r="F20211" s="23" t="n">
        <v>29</v>
      </c>
      <c r="G20211" s="23" t="s">
        <f>=SUM(H20211:J20211)</f>
      </c>
      <c r="H20211" s="23" t="n">
        <v>356</v>
      </c>
      <c r="I20211" s="23" t="n">
        <v>0.00</v>
      </c>
      <c r="J20211" s="23" t="n">
        <v>0</v>
      </c>
      <c r="K20211" s="23" t="s">
        <f>=SUM(L20211:O20211)</f>
      </c>
      <c r="L20211" s="23" t="n">
        <v>47</v>
      </c>
      <c r="M20211" s="23" t="n">
        <v>5.00</v>
      </c>
      <c r="N20211" s="23" t="n">
        <v>-0</v>
      </c>
      <c r="O20211" s="31" t="n">
        <v>0</v>
      </c>
    </row>
    <row collapsed="" customFormat="false" customHeight="" hidden="" ht="12.1" outlineLevel="0" r="20212">
      <c r="A20212" s="20"/>
      <c r="B20212" s="21" t="n">
        <v>4556989</v>
      </c>
      <c r="C20212" s="22" t="inlineStr">
        <is>
          <t>Kasky29</t>
        </is>
      </c>
      <c r="D20212" s="22" t="inlineStr">
        <is>
          <t>Kasky29</t>
        </is>
      </c>
      <c r="E20212" s="23" t="n">
        <v>570.00</v>
      </c>
      <c r="F20212" s="23" t="n">
        <v>5</v>
      </c>
      <c r="G20212" s="23" t="s">
        <f>=SUM(H20212:J20212)</f>
      </c>
      <c r="H20212" s="23" t="n">
        <v>-570</v>
      </c>
      <c r="I20212" s="23" t="n">
        <v>0.00</v>
      </c>
      <c r="J20212" s="23" t="n">
        <v>0</v>
      </c>
      <c r="K20212" s="23" t="s">
        <f>=SUM(L20212:O20212)</f>
      </c>
      <c r="L20212" s="23" t="n">
        <v>31</v>
      </c>
      <c r="M20212" s="23" t="n">
        <v>0.00</v>
      </c>
      <c r="N20212" s="23" t="n">
        <v>-0</v>
      </c>
      <c r="O20212" s="31" t="n">
        <v>0</v>
      </c>
    </row>
    <row collapsed="" customFormat="false" customHeight="" hidden="" ht="12.1" outlineLevel="0" r="20213">
      <c r="A20213" s="25"/>
      <c r="B20213" s="26"/>
      <c r="C20213" s="27"/>
      <c r="D20213" s="27"/>
      <c r="E20213" s="27"/>
      <c r="F20213" s="27" t="inlineStr">
        <is>
          <t>Total</t>
        </is>
      </c>
      <c r="G20213" s="28" t="s">
        <f>=SUM(G20210:G20212)</f>
      </c>
      <c r="H20213" s="28" t="s">
        <f>=SUM(H20210:H20212)</f>
      </c>
      <c r="I20213" s="28" t="s">
        <f>=SUM(I20210:I20212)</f>
      </c>
      <c r="J20213" s="28" t="s">
        <f>=SUM(J20210:J20212)</f>
      </c>
      <c r="K20213" s="28" t="s">
        <f>=SUM(K20210:K20212)</f>
      </c>
      <c r="L20213" s="28" t="s">
        <f>=SUM(L20210:L20212)</f>
      </c>
      <c r="M20213" s="28" t="s">
        <f>=SUM(M20210:M20212)</f>
      </c>
      <c r="N20213" s="28" t="s">
        <f>=SUM(N20210:N20212)</f>
      </c>
      <c r="O20213" s="29" t="s">
        <f>=SUM(O20210:O20212)</f>
      </c>
    </row>
    <row collapsed="false" customFormat="false" customHeight="false" hidden="false" ht="12.1" outlineLevel="0" r="20214">
      <c r="A20214" s="1"/>
    </row>
    <row collapsed="" customFormat="false" customHeight="" hidden="" ht="12.1" outlineLevel="0" r="20215">
      <c r="A20215" s="12" t="inlineStr">
        <is>
          <t>2021/01/09
UTC +0800</t>
        </is>
      </c>
      <c r="B20215" s="13" t="inlineStr">
        <is>
          <t>Start Time: 19:59 By PinoyDonksTM(2098737)</t>
        </is>
      </c>
      <c r="C20215" s="13"/>
      <c r="D20215" s="13"/>
      <c r="E20215" s="13"/>
      <c r="F20215" s="13"/>
      <c r="G20215" s="13"/>
      <c r="H20215" s="13"/>
      <c r="I20215" s="13"/>
      <c r="J20215" s="13"/>
      <c r="K20215" s="13"/>
      <c r="L20215" s="13"/>
      <c r="M20215" s="13"/>
      <c r="N20215" s="13"/>
      <c r="O20215" s="13"/>
    </row>
    <row collapsed="" customFormat="false" customHeight="" hidden="" ht="12.1" outlineLevel="0" r="20216">
      <c r="A20216" s="14" t="inlineStr">
        <is>
          <t>2021/01/09
UTC +0800</t>
        </is>
      </c>
      <c r="B20216" s="15" t="inlineStr">
        <is>
          <t>Table Name: 120</t>
        </is>
      </c>
      <c r="C20216" s="15"/>
      <c r="D20216" s="15"/>
      <c r="E20216" s="15"/>
      <c r="F20216" s="15"/>
      <c r="G20216" s="15"/>
      <c r="H20216" s="15"/>
      <c r="I20216" s="15"/>
      <c r="J20216" s="15"/>
      <c r="K20216" s="15"/>
      <c r="L20216" s="15"/>
      <c r="M20216" s="15"/>
      <c r="N20216" s="15"/>
      <c r="O20216" s="15"/>
    </row>
    <row collapsed="" customFormat="false" customHeight="" hidden="" ht="12.1" outlineLevel="0" r="20217">
      <c r="A20217" s="14" t="inlineStr">
        <is>
          <t>2021/01/09
UTC +0800</t>
        </is>
      </c>
      <c r="B20217" s="15" t="inlineStr">
        <is>
          <t>Table Information: 3/6  PLO5  5%  3.0BB  12.5h</t>
        </is>
      </c>
      <c r="C20217" s="15"/>
      <c r="D20217" s="15"/>
      <c r="E20217" s="15"/>
      <c r="F20217" s="15"/>
      <c r="G20217" s="15"/>
      <c r="H20217" s="15"/>
      <c r="I20217" s="15"/>
      <c r="J20217" s="15"/>
      <c r="K20217" s="15"/>
      <c r="L20217" s="15"/>
      <c r="M20217" s="15"/>
      <c r="N20217" s="15"/>
      <c r="O20217" s="15"/>
    </row>
    <row collapsed="" customFormat="false" customHeight="" hidden="" ht="12.1" outlineLevel="0" r="20218">
      <c r="A20218" s="16"/>
      <c r="B20218" s="17" t="inlineStr">
        <is>
          <t>Player ID</t>
        </is>
      </c>
      <c r="C20218" s="18" t="inlineStr">
        <is>
          <t>Nickname</t>
        </is>
      </c>
      <c r="D20218" s="18" t="inlineStr">
        <is>
          <t>Memoname</t>
        </is>
      </c>
      <c r="E20218" s="18" t="inlineStr">
        <is>
          <t>Chips Buy-in</t>
        </is>
      </c>
      <c r="F20218" s="18" t="inlineStr">
        <is>
          <t>Hands</t>
        </is>
      </c>
      <c r="G20218" s="30" t="inlineStr">
        <is>
          <t>Player Winnings</t>
        </is>
      </c>
      <c r="H20218" s="30"/>
      <c r="I20218" s="30"/>
      <c r="J20218" s="30"/>
      <c r="K20218" s="18" t="inlineStr">
        <is>
          <t>Club Earnings</t>
        </is>
      </c>
      <c r="L20218" s="18"/>
      <c r="M20218" s="18"/>
      <c r="N20218" s="18"/>
      <c r="O20218" s="19"/>
    </row>
    <row collapsed="" customFormat="false" customHeight="" hidden="" ht="12.1" outlineLevel="0" r="20219">
      <c r="A20219" s="16"/>
      <c r="B20219" s="17"/>
      <c r="C20219" s="18"/>
      <c r="D20219" s="18"/>
      <c r="E20219" s="18"/>
      <c r="F20219" s="18"/>
      <c r="G20219" s="30" t="inlineStr">
        <is>
          <t>Overall</t>
        </is>
      </c>
      <c r="H20219" s="30" t="inlineStr">
        <is>
          <t>From Opponents</t>
        </is>
      </c>
      <c r="I20219" s="30" t="inlineStr">
        <is>
          <t>From Jackpot</t>
        </is>
      </c>
      <c r="J20219" s="30" t="inlineStr">
        <is>
          <t>From EV Chop</t>
        </is>
      </c>
      <c r="K20219" s="18" t="inlineStr">
        <is>
          <t>Overall</t>
        </is>
      </c>
      <c r="L20219" s="18" t="inlineStr">
        <is>
          <t>Fee</t>
        </is>
      </c>
      <c r="M20219" s="18" t="inlineStr">
        <is>
          <t>Jackpot Fee</t>
        </is>
      </c>
      <c r="N20219" s="18" t="inlineStr">
        <is>
          <t>Jackpot Payout</t>
        </is>
      </c>
      <c r="O20219" s="19" t="inlineStr">
        <is>
          <t>EV Chop</t>
        </is>
      </c>
    </row>
    <row collapsed="" customFormat="false" customHeight="" hidden="" ht="12.1" outlineLevel="0" r="20220">
      <c r="A20220" s="20"/>
      <c r="B20220" s="21" t="n">
        <v>4100443</v>
      </c>
      <c r="C20220" s="22" t="inlineStr">
        <is>
          <t>ANTON RAGA</t>
        </is>
      </c>
      <c r="D20220" s="22" t="inlineStr">
        <is>
          <t>PRA18</t>
        </is>
      </c>
      <c r="E20220" s="23" t="n">
        <v>195.00</v>
      </c>
      <c r="F20220" s="23" t="n">
        <v>22</v>
      </c>
      <c r="G20220" s="23" t="s">
        <f>=SUM(H20220:J20220)</f>
      </c>
      <c r="H20220" s="23" t="n">
        <v>170</v>
      </c>
      <c r="I20220" s="23" t="n">
        <v>0.00</v>
      </c>
      <c r="J20220" s="23" t="n">
        <v>0</v>
      </c>
      <c r="K20220" s="23" t="s">
        <f>=SUM(L20220:O20220)</f>
      </c>
      <c r="L20220" s="23" t="n">
        <v>33</v>
      </c>
      <c r="M20220" s="23" t="n">
        <v>6.00</v>
      </c>
      <c r="N20220" s="23" t="n">
        <v>-0</v>
      </c>
      <c r="O20220" s="31" t="n">
        <v>0</v>
      </c>
    </row>
    <row collapsed="" customFormat="false" customHeight="" hidden="" ht="12.1" outlineLevel="0" r="20221">
      <c r="A20221" s="20"/>
      <c r="B20221" s="21" t="n">
        <v>2659022</v>
      </c>
      <c r="C20221" s="22" t="inlineStr">
        <is>
          <t>GaPhO</t>
        </is>
      </c>
      <c r="D20221" s="22" t="inlineStr">
        <is>
          <t>GaPhO</t>
        </is>
      </c>
      <c r="E20221" s="23" t="n">
        <v>240.00</v>
      </c>
      <c r="F20221" s="23" t="n">
        <v>27</v>
      </c>
      <c r="G20221" s="23" t="s">
        <f>=SUM(H20221:J20221)</f>
      </c>
      <c r="H20221" s="23" t="n">
        <v>-240</v>
      </c>
      <c r="I20221" s="23" t="n">
        <v>0.00</v>
      </c>
      <c r="J20221" s="23" t="n">
        <v>0</v>
      </c>
      <c r="K20221" s="23" t="s">
        <f>=SUM(L20221:O20221)</f>
      </c>
      <c r="L20221" s="23" t="n">
        <v>19</v>
      </c>
      <c r="M20221" s="23" t="n">
        <v>3.00</v>
      </c>
      <c r="N20221" s="23" t="n">
        <v>-0</v>
      </c>
      <c r="O20221" s="31" t="n">
        <v>0</v>
      </c>
    </row>
    <row collapsed="" customFormat="false" customHeight="" hidden="" ht="12.1" outlineLevel="0" r="20222">
      <c r="A20222" s="25"/>
      <c r="B20222" s="26"/>
      <c r="C20222" s="27"/>
      <c r="D20222" s="27"/>
      <c r="E20222" s="27"/>
      <c r="F20222" s="27" t="inlineStr">
        <is>
          <t>Total</t>
        </is>
      </c>
      <c r="G20222" s="28" t="s">
        <f>=SUM(G20220:G20221)</f>
      </c>
      <c r="H20222" s="28" t="s">
        <f>=SUM(H20220:H20221)</f>
      </c>
      <c r="I20222" s="28" t="s">
        <f>=SUM(I20220:I20221)</f>
      </c>
      <c r="J20222" s="28" t="s">
        <f>=SUM(J20220:J20221)</f>
      </c>
      <c r="K20222" s="28" t="s">
        <f>=SUM(K20220:K20221)</f>
      </c>
      <c r="L20222" s="28" t="s">
        <f>=SUM(L20220:L20221)</f>
      </c>
      <c r="M20222" s="28" t="s">
        <f>=SUM(M20220:M20221)</f>
      </c>
      <c r="N20222" s="28" t="s">
        <f>=SUM(N20220:N20221)</f>
      </c>
      <c r="O20222" s="29" t="s">
        <f>=SUM(O20220:O20221)</f>
      </c>
    </row>
    <row collapsed="false" customFormat="false" customHeight="false" hidden="false" ht="12.1" outlineLevel="0" r="20223">
      <c r="A20223" s="1"/>
    </row>
    <row collapsed="" customFormat="false" customHeight="" hidden="" ht="12.1" outlineLevel="0" r="20224">
      <c r="A20224" s="12" t="inlineStr">
        <is>
          <t>2021/01/09
UTC +0800</t>
        </is>
      </c>
      <c r="B20224" s="13" t="inlineStr">
        <is>
          <t>Start Time: 19:59 By PinoyDonksTM(2098737)</t>
        </is>
      </c>
      <c r="C20224" s="13"/>
      <c r="D20224" s="13"/>
      <c r="E20224" s="13"/>
      <c r="F20224" s="13"/>
      <c r="G20224" s="13"/>
      <c r="H20224" s="13"/>
      <c r="I20224" s="13"/>
      <c r="J20224" s="13"/>
      <c r="K20224" s="13"/>
      <c r="L20224" s="13"/>
      <c r="M20224" s="13"/>
      <c r="N20224" s="13"/>
      <c r="O20224" s="13"/>
    </row>
    <row collapsed="" customFormat="false" customHeight="" hidden="" ht="12.1" outlineLevel="0" r="20225">
      <c r="A20225" s="14" t="inlineStr">
        <is>
          <t>2021/01/09
UTC +0800</t>
        </is>
      </c>
      <c r="B20225" s="15" t="inlineStr">
        <is>
          <t>Table Name: 80</t>
        </is>
      </c>
      <c r="C20225" s="15"/>
      <c r="D20225" s="15"/>
      <c r="E20225" s="15"/>
      <c r="F20225" s="15"/>
      <c r="G20225" s="15"/>
      <c r="H20225" s="15"/>
      <c r="I20225" s="15"/>
      <c r="J20225" s="15"/>
      <c r="K20225" s="15"/>
      <c r="L20225" s="15"/>
      <c r="M20225" s="15"/>
      <c r="N20225" s="15"/>
      <c r="O20225" s="15"/>
    </row>
    <row collapsed="" customFormat="false" customHeight="" hidden="" ht="12.1" outlineLevel="0" r="20226">
      <c r="A20226" s="14" t="inlineStr">
        <is>
          <t>2021/01/09
UTC +0800</t>
        </is>
      </c>
      <c r="B20226" s="15" t="inlineStr">
        <is>
          <t>Table Information: 2/4  PLO5  5%  3.0BB  12.5h</t>
        </is>
      </c>
      <c r="C20226" s="15"/>
      <c r="D20226" s="15"/>
      <c r="E20226" s="15"/>
      <c r="F20226" s="15"/>
      <c r="G20226" s="15"/>
      <c r="H20226" s="15"/>
      <c r="I20226" s="15"/>
      <c r="J20226" s="15"/>
      <c r="K20226" s="15"/>
      <c r="L20226" s="15"/>
      <c r="M20226" s="15"/>
      <c r="N20226" s="15"/>
      <c r="O20226" s="15"/>
    </row>
    <row collapsed="" customFormat="false" customHeight="" hidden="" ht="12.1" outlineLevel="0" r="20227">
      <c r="A20227" s="16"/>
      <c r="B20227" s="17" t="inlineStr">
        <is>
          <t>Player ID</t>
        </is>
      </c>
      <c r="C20227" s="18" t="inlineStr">
        <is>
          <t>Nickname</t>
        </is>
      </c>
      <c r="D20227" s="18" t="inlineStr">
        <is>
          <t>Memoname</t>
        </is>
      </c>
      <c r="E20227" s="18" t="inlineStr">
        <is>
          <t>Chips Buy-in</t>
        </is>
      </c>
      <c r="F20227" s="18" t="inlineStr">
        <is>
          <t>Hands</t>
        </is>
      </c>
      <c r="G20227" s="30" t="inlineStr">
        <is>
          <t>Player Winnings</t>
        </is>
      </c>
      <c r="H20227" s="30"/>
      <c r="I20227" s="30"/>
      <c r="J20227" s="30"/>
      <c r="K20227" s="18" t="inlineStr">
        <is>
          <t>Club Earnings</t>
        </is>
      </c>
      <c r="L20227" s="18"/>
      <c r="M20227" s="18"/>
      <c r="N20227" s="18"/>
      <c r="O20227" s="19"/>
    </row>
    <row collapsed="" customFormat="false" customHeight="" hidden="" ht="12.1" outlineLevel="0" r="20228">
      <c r="A20228" s="16"/>
      <c r="B20228" s="17"/>
      <c r="C20228" s="18"/>
      <c r="D20228" s="18"/>
      <c r="E20228" s="18"/>
      <c r="F20228" s="18"/>
      <c r="G20228" s="30" t="inlineStr">
        <is>
          <t>Overall</t>
        </is>
      </c>
      <c r="H20228" s="30" t="inlineStr">
        <is>
          <t>From Opponents</t>
        </is>
      </c>
      <c r="I20228" s="30" t="inlineStr">
        <is>
          <t>From Jackpot</t>
        </is>
      </c>
      <c r="J20228" s="30" t="inlineStr">
        <is>
          <t>From EV Chop</t>
        </is>
      </c>
      <c r="K20228" s="18" t="inlineStr">
        <is>
          <t>Overall</t>
        </is>
      </c>
      <c r="L20228" s="18" t="inlineStr">
        <is>
          <t>Fee</t>
        </is>
      </c>
      <c r="M20228" s="18" t="inlineStr">
        <is>
          <t>Jackpot Fee</t>
        </is>
      </c>
      <c r="N20228" s="18" t="inlineStr">
        <is>
          <t>Jackpot Payout</t>
        </is>
      </c>
      <c r="O20228" s="19" t="inlineStr">
        <is>
          <t>EV Chop</t>
        </is>
      </c>
    </row>
    <row collapsed="" customFormat="false" customHeight="" hidden="" ht="12.1" outlineLevel="0" r="20229">
      <c r="A20229" s="20"/>
      <c r="B20229" s="21" t="n">
        <v>4131932</v>
      </c>
      <c r="C20229" s="22" t="inlineStr">
        <is>
          <t>Sagghedu</t>
        </is>
      </c>
      <c r="D20229" s="22" t="inlineStr">
        <is>
          <t>Sagghedu</t>
        </is>
      </c>
      <c r="E20229" s="23" t="n">
        <v>500.00</v>
      </c>
      <c r="F20229" s="23" t="n">
        <v>24</v>
      </c>
      <c r="G20229" s="23" t="s">
        <f>=SUM(H20229:J20229)</f>
      </c>
      <c r="H20229" s="23" t="n">
        <v>418</v>
      </c>
      <c r="I20229" s="23" t="n">
        <v>0.00</v>
      </c>
      <c r="J20229" s="23" t="n">
        <v>0</v>
      </c>
      <c r="K20229" s="23" t="s">
        <f>=SUM(L20229:O20229)</f>
      </c>
      <c r="L20229" s="23" t="n">
        <v>11</v>
      </c>
      <c r="M20229" s="23" t="n">
        <v>2.00</v>
      </c>
      <c r="N20229" s="23" t="n">
        <v>-0</v>
      </c>
      <c r="O20229" s="31" t="n">
        <v>0</v>
      </c>
    </row>
    <row collapsed="" customFormat="false" customHeight="" hidden="" ht="12.1" outlineLevel="0" r="20230">
      <c r="A20230" s="25"/>
      <c r="B20230" s="26"/>
      <c r="C20230" s="27"/>
      <c r="D20230" s="27"/>
      <c r="E20230" s="27"/>
      <c r="F20230" s="27" t="inlineStr">
        <is>
          <t>Total</t>
        </is>
      </c>
      <c r="G20230" s="28" t="s">
        <f>=SUM(G20229:G20229)</f>
      </c>
      <c r="H20230" s="28" t="s">
        <f>=SUM(H20229:H20229)</f>
      </c>
      <c r="I20230" s="28" t="s">
        <f>=SUM(I20229:I20229)</f>
      </c>
      <c r="J20230" s="28" t="s">
        <f>=SUM(J20229:J20229)</f>
      </c>
      <c r="K20230" s="28" t="s">
        <f>=SUM(K20229:K20229)</f>
      </c>
      <c r="L20230" s="28" t="s">
        <f>=SUM(L20229:L20229)</f>
      </c>
      <c r="M20230" s="28" t="s">
        <f>=SUM(M20229:M20229)</f>
      </c>
      <c r="N20230" s="28" t="s">
        <f>=SUM(N20229:N20229)</f>
      </c>
      <c r="O20230" s="29" t="s">
        <f>=SUM(O20229:O20229)</f>
      </c>
    </row>
    <row collapsed="false" customFormat="false" customHeight="false" hidden="false" ht="12.1" outlineLevel="0" r="20231">
      <c r="A20231" s="1"/>
    </row>
    <row collapsed="" customFormat="false" customHeight="" hidden="" ht="12.1" outlineLevel="0" r="20232">
      <c r="A20232" s="12" t="inlineStr">
        <is>
          <t>2021/01/09
UTC +0800</t>
        </is>
      </c>
      <c r="B20232" s="13" t="inlineStr">
        <is>
          <t>Start Time: 20:01 By PinoyDonksTM(2098737)</t>
        </is>
      </c>
      <c r="C20232" s="13"/>
      <c r="D20232" s="13"/>
      <c r="E20232" s="13"/>
      <c r="F20232" s="13"/>
      <c r="G20232" s="13"/>
      <c r="H20232" s="13"/>
      <c r="I20232" s="13"/>
      <c r="J20232" s="13"/>
      <c r="K20232" s="13"/>
      <c r="L20232" s="13"/>
      <c r="M20232" s="13"/>
      <c r="N20232" s="13"/>
      <c r="O20232" s="13"/>
    </row>
    <row collapsed="" customFormat="false" customHeight="" hidden="" ht="12.1" outlineLevel="0" r="20233">
      <c r="A20233" s="14" t="inlineStr">
        <is>
          <t>2021/01/09
UTC +0800</t>
        </is>
      </c>
      <c r="B20233" s="15" t="inlineStr">
        <is>
          <t>Table Name: 1K</t>
        </is>
      </c>
      <c r="C20233" s="15"/>
      <c r="D20233" s="15"/>
      <c r="E20233" s="15"/>
      <c r="F20233" s="15"/>
      <c r="G20233" s="15"/>
      <c r="H20233" s="15"/>
      <c r="I20233" s="15"/>
      <c r="J20233" s="15"/>
      <c r="K20233" s="15"/>
      <c r="L20233" s="15"/>
      <c r="M20233" s="15"/>
      <c r="N20233" s="15"/>
      <c r="O20233" s="15"/>
    </row>
    <row collapsed="" customFormat="false" customHeight="" hidden="" ht="12.1" outlineLevel="0" r="20234">
      <c r="A20234" s="14" t="inlineStr">
        <is>
          <t>2021/01/09
UTC +0800</t>
        </is>
      </c>
      <c r="B20234" s="15" t="inlineStr">
        <is>
          <t>Table Information: 25/50  PLO5  5%  3.0BB  8.5h</t>
        </is>
      </c>
      <c r="C20234" s="15"/>
      <c r="D20234" s="15"/>
      <c r="E20234" s="15"/>
      <c r="F20234" s="15"/>
      <c r="G20234" s="15"/>
      <c r="H20234" s="15"/>
      <c r="I20234" s="15"/>
      <c r="J20234" s="15"/>
      <c r="K20234" s="15"/>
      <c r="L20234" s="15"/>
      <c r="M20234" s="15"/>
      <c r="N20234" s="15"/>
      <c r="O20234" s="15"/>
    </row>
    <row collapsed="" customFormat="false" customHeight="" hidden="" ht="12.1" outlineLevel="0" r="20235">
      <c r="A20235" s="16"/>
      <c r="B20235" s="17" t="inlineStr">
        <is>
          <t>Player ID</t>
        </is>
      </c>
      <c r="C20235" s="18" t="inlineStr">
        <is>
          <t>Nickname</t>
        </is>
      </c>
      <c r="D20235" s="18" t="inlineStr">
        <is>
          <t>Memoname</t>
        </is>
      </c>
      <c r="E20235" s="18" t="inlineStr">
        <is>
          <t>Chips Buy-in</t>
        </is>
      </c>
      <c r="F20235" s="18" t="inlineStr">
        <is>
          <t>Hands</t>
        </is>
      </c>
      <c r="G20235" s="30" t="inlineStr">
        <is>
          <t>Player Winnings</t>
        </is>
      </c>
      <c r="H20235" s="30"/>
      <c r="I20235" s="30"/>
      <c r="J20235" s="30"/>
      <c r="K20235" s="18" t="inlineStr">
        <is>
          <t>Club Earnings</t>
        </is>
      </c>
      <c r="L20235" s="18"/>
      <c r="M20235" s="18"/>
      <c r="N20235" s="18"/>
      <c r="O20235" s="19"/>
    </row>
    <row collapsed="" customFormat="false" customHeight="" hidden="" ht="12.1" outlineLevel="0" r="20236">
      <c r="A20236" s="16"/>
      <c r="B20236" s="17"/>
      <c r="C20236" s="18"/>
      <c r="D20236" s="18"/>
      <c r="E20236" s="18"/>
      <c r="F20236" s="18"/>
      <c r="G20236" s="30" t="inlineStr">
        <is>
          <t>Overall</t>
        </is>
      </c>
      <c r="H20236" s="30" t="inlineStr">
        <is>
          <t>From Opponents</t>
        </is>
      </c>
      <c r="I20236" s="30" t="inlineStr">
        <is>
          <t>From Jackpot</t>
        </is>
      </c>
      <c r="J20236" s="30" t="inlineStr">
        <is>
          <t>From EV Chop</t>
        </is>
      </c>
      <c r="K20236" s="18" t="inlineStr">
        <is>
          <t>Overall</t>
        </is>
      </c>
      <c r="L20236" s="18" t="inlineStr">
        <is>
          <t>Fee</t>
        </is>
      </c>
      <c r="M20236" s="18" t="inlineStr">
        <is>
          <t>Jackpot Fee</t>
        </is>
      </c>
      <c r="N20236" s="18" t="inlineStr">
        <is>
          <t>Jackpot Payout</t>
        </is>
      </c>
      <c r="O20236" s="19" t="inlineStr">
        <is>
          <t>EV Chop</t>
        </is>
      </c>
    </row>
    <row collapsed="" customFormat="false" customHeight="" hidden="" ht="12.1" outlineLevel="0" r="20237">
      <c r="A20237" s="20"/>
      <c r="B20237" s="21" t="n">
        <v>5297433</v>
      </c>
      <c r="C20237" s="22" t="inlineStr">
        <is>
          <t>tinapa2</t>
        </is>
      </c>
      <c r="D20237" s="22" t="inlineStr">
        <is>
          <t>pp5297433</t>
        </is>
      </c>
      <c r="E20237" s="23" t="n">
        <v>1500.00</v>
      </c>
      <c r="F20237" s="23" t="n">
        <v>0</v>
      </c>
      <c r="G20237" s="23" t="s">
        <f>=SUM(H20237:J20237)</f>
      </c>
      <c r="H20237" s="23" t="n">
        <v>0</v>
      </c>
      <c r="I20237" s="23" t="n">
        <v>0.00</v>
      </c>
      <c r="J20237" s="23" t="n">
        <v>0</v>
      </c>
      <c r="K20237" s="23" t="s">
        <f>=SUM(L20237:O20237)</f>
      </c>
      <c r="L20237" s="23" t="n">
        <v>0</v>
      </c>
      <c r="M20237" s="23" t="n">
        <v>0.00</v>
      </c>
      <c r="N20237" s="23" t="n">
        <v>-0</v>
      </c>
      <c r="O20237" s="31" t="n">
        <v>0</v>
      </c>
    </row>
    <row collapsed="" customFormat="false" customHeight="" hidden="" ht="12.1" outlineLevel="0" r="20238">
      <c r="A20238" s="20"/>
      <c r="B20238" s="21" t="n">
        <v>5196962</v>
      </c>
      <c r="C20238" s="22" t="inlineStr">
        <is>
          <t>SkyKeana</t>
        </is>
      </c>
      <c r="D20238" s="22" t="inlineStr">
        <is>
          <t>SkyKeana</t>
        </is>
      </c>
      <c r="E20238" s="23" t="n">
        <v>1000.00</v>
      </c>
      <c r="F20238" s="23" t="n">
        <v>32</v>
      </c>
      <c r="G20238" s="23" t="s">
        <f>=SUM(H20238:J20238)</f>
      </c>
      <c r="H20238" s="23" t="n">
        <v>-1000</v>
      </c>
      <c r="I20238" s="23" t="n">
        <v>0.00</v>
      </c>
      <c r="J20238" s="23" t="n">
        <v>0</v>
      </c>
      <c r="K20238" s="23" t="s">
        <f>=SUM(L20238:O20238)</f>
      </c>
      <c r="L20238" s="23" t="n">
        <v>151</v>
      </c>
      <c r="M20238" s="23" t="n">
        <v>0.00</v>
      </c>
      <c r="N20238" s="23" t="n">
        <v>-0</v>
      </c>
      <c r="O20238" s="31" t="n">
        <v>0</v>
      </c>
    </row>
    <row collapsed="" customFormat="false" customHeight="" hidden="" ht="12.1" outlineLevel="0" r="20239">
      <c r="A20239" s="20"/>
      <c r="B20239" s="21" t="n">
        <v>4943835</v>
      </c>
      <c r="C20239" s="22" t="inlineStr">
        <is>
          <t>pp49438352429</t>
        </is>
      </c>
      <c r="D20239" s="22" t="inlineStr">
        <is>
          <t>pp49438352429</t>
        </is>
      </c>
      <c r="E20239" s="23" t="n">
        <v>1616.00</v>
      </c>
      <c r="F20239" s="23" t="n">
        <v>76</v>
      </c>
      <c r="G20239" s="23" t="s">
        <f>=SUM(H20239:J20239)</f>
      </c>
      <c r="H20239" s="23" t="n">
        <v>-1616</v>
      </c>
      <c r="I20239" s="23" t="n">
        <v>0.00</v>
      </c>
      <c r="J20239" s="23" t="n">
        <v>0</v>
      </c>
      <c r="K20239" s="23" t="s">
        <f>=SUM(L20239:O20239)</f>
      </c>
      <c r="L20239" s="23" t="n">
        <v>325</v>
      </c>
      <c r="M20239" s="23" t="n">
        <v>12.00</v>
      </c>
      <c r="N20239" s="23" t="n">
        <v>-0</v>
      </c>
      <c r="O20239" s="31" t="n">
        <v>0</v>
      </c>
    </row>
    <row collapsed="" customFormat="false" customHeight="" hidden="" ht="12.1" outlineLevel="0" r="20240">
      <c r="A20240" s="25"/>
      <c r="B20240" s="26"/>
      <c r="C20240" s="27"/>
      <c r="D20240" s="27"/>
      <c r="E20240" s="27"/>
      <c r="F20240" s="27" t="inlineStr">
        <is>
          <t>Total</t>
        </is>
      </c>
      <c r="G20240" s="28" t="s">
        <f>=SUM(G20237:G20239)</f>
      </c>
      <c r="H20240" s="28" t="s">
        <f>=SUM(H20237:H20239)</f>
      </c>
      <c r="I20240" s="28" t="s">
        <f>=SUM(I20237:I20239)</f>
      </c>
      <c r="J20240" s="28" t="s">
        <f>=SUM(J20237:J20239)</f>
      </c>
      <c r="K20240" s="28" t="s">
        <f>=SUM(K20237:K20239)</f>
      </c>
      <c r="L20240" s="28" t="s">
        <f>=SUM(L20237:L20239)</f>
      </c>
      <c r="M20240" s="28" t="s">
        <f>=SUM(M20237:M20239)</f>
      </c>
      <c r="N20240" s="28" t="s">
        <f>=SUM(N20237:N20239)</f>
      </c>
      <c r="O20240" s="29" t="s">
        <f>=SUM(O20237:O20239)</f>
      </c>
    </row>
    <row collapsed="false" customFormat="false" customHeight="false" hidden="false" ht="12.1" outlineLevel="0" r="20241">
      <c r="A20241" s="1"/>
    </row>
    <row collapsed="" customFormat="false" customHeight="" hidden="" ht="12.1" outlineLevel="0" r="20242">
      <c r="A20242" s="12" t="inlineStr">
        <is>
          <t>2021/01/09
UTC +0800</t>
        </is>
      </c>
      <c r="B20242" s="13" t="inlineStr">
        <is>
          <t>Start Time: 20:05 By PinoyDonksTM(2098737)</t>
        </is>
      </c>
      <c r="C20242" s="13"/>
      <c r="D20242" s="13"/>
      <c r="E20242" s="13"/>
      <c r="F20242" s="13"/>
      <c r="G20242" s="13"/>
      <c r="H20242" s="13"/>
      <c r="I20242" s="13"/>
      <c r="J20242" s="13"/>
      <c r="K20242" s="13"/>
      <c r="L20242" s="13"/>
      <c r="M20242" s="13"/>
      <c r="N20242" s="13"/>
      <c r="O20242" s="13"/>
    </row>
    <row collapsed="" customFormat="false" customHeight="" hidden="" ht="12.1" outlineLevel="0" r="20243">
      <c r="A20243" s="14" t="inlineStr">
        <is>
          <t>2021/01/09
UTC +0800</t>
        </is>
      </c>
      <c r="B20243" s="15" t="inlineStr">
        <is>
          <t>Table Name: 400</t>
        </is>
      </c>
      <c r="C20243" s="15"/>
      <c r="D20243" s="15"/>
      <c r="E20243" s="15"/>
      <c r="F20243" s="15"/>
      <c r="G20243" s="15"/>
      <c r="H20243" s="15"/>
      <c r="I20243" s="15"/>
      <c r="J20243" s="15"/>
      <c r="K20243" s="15"/>
      <c r="L20243" s="15"/>
      <c r="M20243" s="15"/>
      <c r="N20243" s="15"/>
      <c r="O20243" s="15"/>
    </row>
    <row collapsed="" customFormat="false" customHeight="" hidden="" ht="12.1" outlineLevel="0" r="20244">
      <c r="A20244" s="14" t="inlineStr">
        <is>
          <t>2021/01/09
UTC +0800</t>
        </is>
      </c>
      <c r="B20244" s="15" t="inlineStr">
        <is>
          <t>Table Information: 10/20  NLH  3%  3.0BB  5.5h</t>
        </is>
      </c>
      <c r="C20244" s="15"/>
      <c r="D20244" s="15"/>
      <c r="E20244" s="15"/>
      <c r="F20244" s="15"/>
      <c r="G20244" s="15"/>
      <c r="H20244" s="15"/>
      <c r="I20244" s="15"/>
      <c r="J20244" s="15"/>
      <c r="K20244" s="15"/>
      <c r="L20244" s="15"/>
      <c r="M20244" s="15"/>
      <c r="N20244" s="15"/>
      <c r="O20244" s="15"/>
    </row>
    <row collapsed="" customFormat="false" customHeight="" hidden="" ht="12.1" outlineLevel="0" r="20245">
      <c r="A20245" s="16"/>
      <c r="B20245" s="17" t="inlineStr">
        <is>
          <t>Player ID</t>
        </is>
      </c>
      <c r="C20245" s="18" t="inlineStr">
        <is>
          <t>Nickname</t>
        </is>
      </c>
      <c r="D20245" s="18" t="inlineStr">
        <is>
          <t>Memoname</t>
        </is>
      </c>
      <c r="E20245" s="18" t="inlineStr">
        <is>
          <t>Chips Buy-in</t>
        </is>
      </c>
      <c r="F20245" s="18" t="inlineStr">
        <is>
          <t>Hands</t>
        </is>
      </c>
      <c r="G20245" s="30" t="inlineStr">
        <is>
          <t>Player Winnings</t>
        </is>
      </c>
      <c r="H20245" s="30"/>
      <c r="I20245" s="30"/>
      <c r="J20245" s="30"/>
      <c r="K20245" s="18" t="inlineStr">
        <is>
          <t>Club Earnings</t>
        </is>
      </c>
      <c r="L20245" s="18"/>
      <c r="M20245" s="18"/>
      <c r="N20245" s="18"/>
      <c r="O20245" s="19"/>
    </row>
    <row collapsed="" customFormat="false" customHeight="" hidden="" ht="12.1" outlineLevel="0" r="20246">
      <c r="A20246" s="16"/>
      <c r="B20246" s="17"/>
      <c r="C20246" s="18"/>
      <c r="D20246" s="18"/>
      <c r="E20246" s="18"/>
      <c r="F20246" s="18"/>
      <c r="G20246" s="30" t="inlineStr">
        <is>
          <t>Overall</t>
        </is>
      </c>
      <c r="H20246" s="30" t="inlineStr">
        <is>
          <t>From Opponents</t>
        </is>
      </c>
      <c r="I20246" s="30" t="inlineStr">
        <is>
          <t>From Jackpot</t>
        </is>
      </c>
      <c r="J20246" s="30" t="inlineStr">
        <is>
          <t>From EV Chop</t>
        </is>
      </c>
      <c r="K20246" s="18" t="inlineStr">
        <is>
          <t>Overall</t>
        </is>
      </c>
      <c r="L20246" s="18" t="inlineStr">
        <is>
          <t>Fee</t>
        </is>
      </c>
      <c r="M20246" s="18" t="inlineStr">
        <is>
          <t>Jackpot Fee</t>
        </is>
      </c>
      <c r="N20246" s="18" t="inlineStr">
        <is>
          <t>Jackpot Payout</t>
        </is>
      </c>
      <c r="O20246" s="19" t="inlineStr">
        <is>
          <t>EV Chop</t>
        </is>
      </c>
    </row>
    <row collapsed="" customFormat="false" customHeight="" hidden="" ht="12.1" outlineLevel="0" r="20247">
      <c r="A20247" s="20"/>
      <c r="B20247" s="21" t="n">
        <v>5250105</v>
      </c>
      <c r="C20247" s="22" t="inlineStr">
        <is>
          <t>dev?13</t>
        </is>
      </c>
      <c r="D20247" s="22" t="inlineStr">
        <is>
          <t>dev?13</t>
        </is>
      </c>
      <c r="E20247" s="23" t="n">
        <v>466.00</v>
      </c>
      <c r="F20247" s="23" t="n">
        <v>6</v>
      </c>
      <c r="G20247" s="23" t="s">
        <f>=SUM(H20247:J20247)</f>
      </c>
      <c r="H20247" s="23" t="n">
        <v>-466</v>
      </c>
      <c r="I20247" s="23" t="n">
        <v>0.00</v>
      </c>
      <c r="J20247" s="23" t="n">
        <v>0</v>
      </c>
      <c r="K20247" s="23" t="s">
        <f>=SUM(L20247:O20247)</f>
      </c>
      <c r="L20247" s="23" t="n">
        <v>11</v>
      </c>
      <c r="M20247" s="23" t="n">
        <v>0.00</v>
      </c>
      <c r="N20247" s="23" t="n">
        <v>-0</v>
      </c>
      <c r="O20247" s="31" t="n">
        <v>0</v>
      </c>
    </row>
    <row collapsed="" customFormat="false" customHeight="" hidden="" ht="12.1" outlineLevel="0" r="20248">
      <c r="A20248" s="25"/>
      <c r="B20248" s="26"/>
      <c r="C20248" s="27"/>
      <c r="D20248" s="27"/>
      <c r="E20248" s="27"/>
      <c r="F20248" s="27" t="inlineStr">
        <is>
          <t>Total</t>
        </is>
      </c>
      <c r="G20248" s="28" t="s">
        <f>=SUM(G20247:G20247)</f>
      </c>
      <c r="H20248" s="28" t="s">
        <f>=SUM(H20247:H20247)</f>
      </c>
      <c r="I20248" s="28" t="s">
        <f>=SUM(I20247:I20247)</f>
      </c>
      <c r="J20248" s="28" t="s">
        <f>=SUM(J20247:J20247)</f>
      </c>
      <c r="K20248" s="28" t="s">
        <f>=SUM(K20247:K20247)</f>
      </c>
      <c r="L20248" s="28" t="s">
        <f>=SUM(L20247:L20247)</f>
      </c>
      <c r="M20248" s="28" t="s">
        <f>=SUM(M20247:M20247)</f>
      </c>
      <c r="N20248" s="28" t="s">
        <f>=SUM(N20247:N20247)</f>
      </c>
      <c r="O20248" s="29" t="s">
        <f>=SUM(O20247:O20247)</f>
      </c>
    </row>
    <row collapsed="false" customFormat="false" customHeight="false" hidden="false" ht="12.1" outlineLevel="0" r="20249">
      <c r="A20249" s="1"/>
    </row>
    <row collapsed="" customFormat="false" customHeight="" hidden="" ht="12.1" outlineLevel="0" r="20250">
      <c r="A20250" s="12" t="inlineStr">
        <is>
          <t>2021/01/09
UTC +0800</t>
        </is>
      </c>
      <c r="B20250" s="13" t="inlineStr">
        <is>
          <t>Start Time: 20:06 By PinoyDonksTM(2098737)</t>
        </is>
      </c>
      <c r="C20250" s="13"/>
      <c r="D20250" s="13"/>
      <c r="E20250" s="13"/>
      <c r="F20250" s="13"/>
      <c r="G20250" s="13"/>
      <c r="H20250" s="13"/>
      <c r="I20250" s="13"/>
      <c r="J20250" s="13"/>
      <c r="K20250" s="13"/>
      <c r="L20250" s="13"/>
      <c r="M20250" s="13"/>
      <c r="N20250" s="13"/>
      <c r="O20250" s="13"/>
    </row>
    <row collapsed="" customFormat="false" customHeight="" hidden="" ht="12.1" outlineLevel="0" r="20251">
      <c r="A20251" s="14" t="inlineStr">
        <is>
          <t>2021/01/09
UTC +0800</t>
        </is>
      </c>
      <c r="B20251" s="15" t="inlineStr">
        <is>
          <t>Table Name: 100</t>
        </is>
      </c>
      <c r="C20251" s="15"/>
      <c r="D20251" s="15"/>
      <c r="E20251" s="15"/>
      <c r="F20251" s="15"/>
      <c r="G20251" s="15"/>
      <c r="H20251" s="15"/>
      <c r="I20251" s="15"/>
      <c r="J20251" s="15"/>
      <c r="K20251" s="15"/>
      <c r="L20251" s="15"/>
      <c r="M20251" s="15"/>
      <c r="N20251" s="15"/>
      <c r="O20251" s="15"/>
    </row>
    <row collapsed="" customFormat="false" customHeight="" hidden="" ht="12.1" outlineLevel="0" r="20252">
      <c r="A20252" s="14" t="inlineStr">
        <is>
          <t>2021/01/09
UTC +0800</t>
        </is>
      </c>
      <c r="B20252" s="15" t="inlineStr">
        <is>
          <t>Table Information: 1  6+ NLH  3%  3.0Ante  8.0h</t>
        </is>
      </c>
      <c r="C20252" s="15"/>
      <c r="D20252" s="15"/>
      <c r="E20252" s="15"/>
      <c r="F20252" s="15"/>
      <c r="G20252" s="15"/>
      <c r="H20252" s="15"/>
      <c r="I20252" s="15"/>
      <c r="J20252" s="15"/>
      <c r="K20252" s="15"/>
      <c r="L20252" s="15"/>
      <c r="M20252" s="15"/>
      <c r="N20252" s="15"/>
      <c r="O20252" s="15"/>
    </row>
    <row collapsed="" customFormat="false" customHeight="" hidden="" ht="12.1" outlineLevel="0" r="20253">
      <c r="A20253" s="16"/>
      <c r="B20253" s="17" t="inlineStr">
        <is>
          <t>Player ID</t>
        </is>
      </c>
      <c r="C20253" s="18" t="inlineStr">
        <is>
          <t>Nickname</t>
        </is>
      </c>
      <c r="D20253" s="18" t="inlineStr">
        <is>
          <t>Memoname</t>
        </is>
      </c>
      <c r="E20253" s="18" t="inlineStr">
        <is>
          <t>Chips Buy-in</t>
        </is>
      </c>
      <c r="F20253" s="18" t="inlineStr">
        <is>
          <t>Hands</t>
        </is>
      </c>
      <c r="G20253" s="30" t="inlineStr">
        <is>
          <t>Player Winnings</t>
        </is>
      </c>
      <c r="H20253" s="30"/>
      <c r="I20253" s="30"/>
      <c r="J20253" s="30"/>
      <c r="K20253" s="18" t="inlineStr">
        <is>
          <t>Club Earnings</t>
        </is>
      </c>
      <c r="L20253" s="18"/>
      <c r="M20253" s="18"/>
      <c r="N20253" s="18"/>
      <c r="O20253" s="19"/>
    </row>
    <row collapsed="" customFormat="false" customHeight="" hidden="" ht="12.1" outlineLevel="0" r="20254">
      <c r="A20254" s="16"/>
      <c r="B20254" s="17"/>
      <c r="C20254" s="18"/>
      <c r="D20254" s="18"/>
      <c r="E20254" s="18"/>
      <c r="F20254" s="18"/>
      <c r="G20254" s="30" t="inlineStr">
        <is>
          <t>Overall</t>
        </is>
      </c>
      <c r="H20254" s="30" t="inlineStr">
        <is>
          <t>From Opponents</t>
        </is>
      </c>
      <c r="I20254" s="30" t="inlineStr">
        <is>
          <t>From Jackpot</t>
        </is>
      </c>
      <c r="J20254" s="30" t="inlineStr">
        <is>
          <t>From EV Chop</t>
        </is>
      </c>
      <c r="K20254" s="18" t="inlineStr">
        <is>
          <t>Overall</t>
        </is>
      </c>
      <c r="L20254" s="18" t="inlineStr">
        <is>
          <t>Fee</t>
        </is>
      </c>
      <c r="M20254" s="18" t="inlineStr">
        <is>
          <t>Jackpot Fee</t>
        </is>
      </c>
      <c r="N20254" s="18" t="inlineStr">
        <is>
          <t>Jackpot Payout</t>
        </is>
      </c>
      <c r="O20254" s="19" t="inlineStr">
        <is>
          <t>EV Chop</t>
        </is>
      </c>
    </row>
    <row collapsed="" customFormat="false" customHeight="" hidden="" ht="12.1" outlineLevel="0" r="20255">
      <c r="A20255" s="20"/>
      <c r="B20255" s="21" t="n">
        <v>5259365</v>
      </c>
      <c r="C20255" s="22" t="inlineStr">
        <is>
          <t>Happy Dino</t>
        </is>
      </c>
      <c r="D20255" s="22" t="inlineStr">
        <is>
          <t>Happy Dino</t>
        </is>
      </c>
      <c r="E20255" s="23" t="n">
        <v>555.00</v>
      </c>
      <c r="F20255" s="23" t="n">
        <v>109</v>
      </c>
      <c r="G20255" s="23" t="s">
        <f>=SUM(H20255:J20255)</f>
      </c>
      <c r="H20255" s="23" t="n">
        <v>445</v>
      </c>
      <c r="I20255" s="23" t="n">
        <v>0.00</v>
      </c>
      <c r="J20255" s="23" t="n">
        <v>0</v>
      </c>
      <c r="K20255" s="23" t="s">
        <f>=SUM(L20255:O20255)</f>
      </c>
      <c r="L20255" s="23" t="n">
        <v>13</v>
      </c>
      <c r="M20255" s="23" t="n">
        <v>0.00</v>
      </c>
      <c r="N20255" s="23" t="n">
        <v>-0</v>
      </c>
      <c r="O20255" s="31" t="n">
        <v>0</v>
      </c>
    </row>
    <row collapsed="" customFormat="false" customHeight="" hidden="" ht="12.1" outlineLevel="0" r="20256">
      <c r="A20256" s="25"/>
      <c r="B20256" s="26"/>
      <c r="C20256" s="27"/>
      <c r="D20256" s="27"/>
      <c r="E20256" s="27"/>
      <c r="F20256" s="27" t="inlineStr">
        <is>
          <t>Total</t>
        </is>
      </c>
      <c r="G20256" s="28" t="s">
        <f>=SUM(G20255:G20255)</f>
      </c>
      <c r="H20256" s="28" t="s">
        <f>=SUM(H20255:H20255)</f>
      </c>
      <c r="I20256" s="28" t="s">
        <f>=SUM(I20255:I20255)</f>
      </c>
      <c r="J20256" s="28" t="s">
        <f>=SUM(J20255:J20255)</f>
      </c>
      <c r="K20256" s="28" t="s">
        <f>=SUM(K20255:K20255)</f>
      </c>
      <c r="L20256" s="28" t="s">
        <f>=SUM(L20255:L20255)</f>
      </c>
      <c r="M20256" s="28" t="s">
        <f>=SUM(M20255:M20255)</f>
      </c>
      <c r="N20256" s="28" t="s">
        <f>=SUM(N20255:N20255)</f>
      </c>
      <c r="O20256" s="29" t="s">
        <f>=SUM(O20255:O20255)</f>
      </c>
    </row>
    <row collapsed="false" customFormat="false" customHeight="false" hidden="false" ht="12.1" outlineLevel="0" r="20257">
      <c r="A20257" s="1"/>
    </row>
    <row collapsed="" customFormat="false" customHeight="" hidden="" ht="12.1" outlineLevel="0" r="20258">
      <c r="A20258" s="12" t="inlineStr">
        <is>
          <t>2021/01/09
UTC +0800</t>
        </is>
      </c>
      <c r="B20258" s="13" t="inlineStr">
        <is>
          <t>Start Time: 20:10 By PinoyDonksTM(2098737)</t>
        </is>
      </c>
      <c r="C20258" s="13"/>
      <c r="D20258" s="13"/>
      <c r="E20258" s="13"/>
      <c r="F20258" s="13"/>
      <c r="G20258" s="13"/>
      <c r="H20258" s="13"/>
      <c r="I20258" s="13"/>
      <c r="J20258" s="13"/>
      <c r="K20258" s="13"/>
      <c r="L20258" s="13"/>
      <c r="M20258" s="13"/>
      <c r="N20258" s="13"/>
      <c r="O20258" s="13"/>
    </row>
    <row collapsed="" customFormat="false" customHeight="" hidden="" ht="12.1" outlineLevel="0" r="20259">
      <c r="A20259" s="14" t="inlineStr">
        <is>
          <t>2021/01/09
UTC +0800</t>
        </is>
      </c>
      <c r="B20259" s="15" t="inlineStr">
        <is>
          <t>Table Name: 120</t>
        </is>
      </c>
      <c r="C20259" s="15"/>
      <c r="D20259" s="15"/>
      <c r="E20259" s="15"/>
      <c r="F20259" s="15"/>
      <c r="G20259" s="15"/>
      <c r="H20259" s="15"/>
      <c r="I20259" s="15"/>
      <c r="J20259" s="15"/>
      <c r="K20259" s="15"/>
      <c r="L20259" s="15"/>
      <c r="M20259" s="15"/>
      <c r="N20259" s="15"/>
      <c r="O20259" s="15"/>
    </row>
    <row collapsed="" customFormat="false" customHeight="" hidden="" ht="12.1" outlineLevel="0" r="20260">
      <c r="A20260" s="14" t="inlineStr">
        <is>
          <t>2021/01/09
UTC +0800</t>
        </is>
      </c>
      <c r="B20260" s="15" t="inlineStr">
        <is>
          <t>Table Information: 3/6  NLH  3%  3.0BB  5.5h</t>
        </is>
      </c>
      <c r="C20260" s="15"/>
      <c r="D20260" s="15"/>
      <c r="E20260" s="15"/>
      <c r="F20260" s="15"/>
      <c r="G20260" s="15"/>
      <c r="H20260" s="15"/>
      <c r="I20260" s="15"/>
      <c r="J20260" s="15"/>
      <c r="K20260" s="15"/>
      <c r="L20260" s="15"/>
      <c r="M20260" s="15"/>
      <c r="N20260" s="15"/>
      <c r="O20260" s="15"/>
    </row>
    <row collapsed="" customFormat="false" customHeight="" hidden="" ht="12.1" outlineLevel="0" r="20261">
      <c r="A20261" s="16"/>
      <c r="B20261" s="17" t="inlineStr">
        <is>
          <t>Player ID</t>
        </is>
      </c>
      <c r="C20261" s="18" t="inlineStr">
        <is>
          <t>Nickname</t>
        </is>
      </c>
      <c r="D20261" s="18" t="inlineStr">
        <is>
          <t>Memoname</t>
        </is>
      </c>
      <c r="E20261" s="18" t="inlineStr">
        <is>
          <t>Chips Buy-in</t>
        </is>
      </c>
      <c r="F20261" s="18" t="inlineStr">
        <is>
          <t>Hands</t>
        </is>
      </c>
      <c r="G20261" s="30" t="inlineStr">
        <is>
          <t>Player Winnings</t>
        </is>
      </c>
      <c r="H20261" s="30"/>
      <c r="I20261" s="30"/>
      <c r="J20261" s="30"/>
      <c r="K20261" s="18" t="inlineStr">
        <is>
          <t>Club Earnings</t>
        </is>
      </c>
      <c r="L20261" s="18"/>
      <c r="M20261" s="18"/>
      <c r="N20261" s="18"/>
      <c r="O20261" s="19"/>
    </row>
    <row collapsed="" customFormat="false" customHeight="" hidden="" ht="12.1" outlineLevel="0" r="20262">
      <c r="A20262" s="16"/>
      <c r="B20262" s="17"/>
      <c r="C20262" s="18"/>
      <c r="D20262" s="18"/>
      <c r="E20262" s="18"/>
      <c r="F20262" s="18"/>
      <c r="G20262" s="30" t="inlineStr">
        <is>
          <t>Overall</t>
        </is>
      </c>
      <c r="H20262" s="30" t="inlineStr">
        <is>
          <t>From Opponents</t>
        </is>
      </c>
      <c r="I20262" s="30" t="inlineStr">
        <is>
          <t>From Jackpot</t>
        </is>
      </c>
      <c r="J20262" s="30" t="inlineStr">
        <is>
          <t>From EV Chop</t>
        </is>
      </c>
      <c r="K20262" s="18" t="inlineStr">
        <is>
          <t>Overall</t>
        </is>
      </c>
      <c r="L20262" s="18" t="inlineStr">
        <is>
          <t>Fee</t>
        </is>
      </c>
      <c r="M20262" s="18" t="inlineStr">
        <is>
          <t>Jackpot Fee</t>
        </is>
      </c>
      <c r="N20262" s="18" t="inlineStr">
        <is>
          <t>Jackpot Payout</t>
        </is>
      </c>
      <c r="O20262" s="19" t="inlineStr">
        <is>
          <t>EV Chop</t>
        </is>
      </c>
    </row>
    <row collapsed="" customFormat="false" customHeight="" hidden="" ht="12.1" outlineLevel="0" r="20263">
      <c r="A20263" s="20"/>
      <c r="B20263" s="21" t="n">
        <v>4190769</v>
      </c>
      <c r="C20263" s="22" t="inlineStr">
        <is>
          <t>BUGART Baguio</t>
        </is>
      </c>
      <c r="D20263" s="22" t="inlineStr">
        <is>
          <t>TiyoAyok</t>
        </is>
      </c>
      <c r="E20263" s="23" t="n">
        <v>723.00</v>
      </c>
      <c r="F20263" s="23" t="n">
        <v>14</v>
      </c>
      <c r="G20263" s="23" t="s">
        <f>=SUM(H20263:J20263)</f>
      </c>
      <c r="H20263" s="23" t="n">
        <v>82</v>
      </c>
      <c r="I20263" s="23" t="n">
        <v>0.00</v>
      </c>
      <c r="J20263" s="23" t="n">
        <v>0</v>
      </c>
      <c r="K20263" s="23" t="s">
        <f>=SUM(L20263:O20263)</f>
      </c>
      <c r="L20263" s="23" t="n">
        <v>1</v>
      </c>
      <c r="M20263" s="23" t="n">
        <v>0.00</v>
      </c>
      <c r="N20263" s="23" t="n">
        <v>-0</v>
      </c>
      <c r="O20263" s="31" t="n">
        <v>0</v>
      </c>
    </row>
    <row collapsed="" customFormat="false" customHeight="" hidden="" ht="12.1" outlineLevel="0" r="20264">
      <c r="A20264" s="25"/>
      <c r="B20264" s="26"/>
      <c r="C20264" s="27"/>
      <c r="D20264" s="27"/>
      <c r="E20264" s="27"/>
      <c r="F20264" s="27" t="inlineStr">
        <is>
          <t>Total</t>
        </is>
      </c>
      <c r="G20264" s="28" t="s">
        <f>=SUM(G20263:G20263)</f>
      </c>
      <c r="H20264" s="28" t="s">
        <f>=SUM(H20263:H20263)</f>
      </c>
      <c r="I20264" s="28" t="s">
        <f>=SUM(I20263:I20263)</f>
      </c>
      <c r="J20264" s="28" t="s">
        <f>=SUM(J20263:J20263)</f>
      </c>
      <c r="K20264" s="28" t="s">
        <f>=SUM(K20263:K20263)</f>
      </c>
      <c r="L20264" s="28" t="s">
        <f>=SUM(L20263:L20263)</f>
      </c>
      <c r="M20264" s="28" t="s">
        <f>=SUM(M20263:M20263)</f>
      </c>
      <c r="N20264" s="28" t="s">
        <f>=SUM(N20263:N20263)</f>
      </c>
      <c r="O20264" s="29" t="s">
        <f>=SUM(O20263:O20263)</f>
      </c>
    </row>
    <row collapsed="false" customFormat="false" customHeight="false" hidden="false" ht="12.1" outlineLevel="0" r="20265">
      <c r="A20265" s="1"/>
    </row>
    <row collapsed="" customFormat="false" customHeight="" hidden="" ht="12.1" outlineLevel="0" r="20266">
      <c r="A20266" s="12" t="inlineStr">
        <is>
          <t>2021/01/09
UTC +0800</t>
        </is>
      </c>
      <c r="B20266" s="13" t="inlineStr">
        <is>
          <t>Start Time: 20:14 By PinoyDonksTM(2098737)</t>
        </is>
      </c>
      <c r="C20266" s="13"/>
      <c r="D20266" s="13"/>
      <c r="E20266" s="13"/>
      <c r="F20266" s="13"/>
      <c r="G20266" s="13"/>
      <c r="H20266" s="13"/>
      <c r="I20266" s="13"/>
      <c r="J20266" s="13"/>
      <c r="K20266" s="13"/>
      <c r="L20266" s="13"/>
      <c r="M20266" s="13"/>
      <c r="N20266" s="13"/>
      <c r="O20266" s="13"/>
    </row>
    <row collapsed="" customFormat="false" customHeight="" hidden="" ht="12.1" outlineLevel="0" r="20267">
      <c r="A20267" s="14" t="inlineStr">
        <is>
          <t>2021/01/09
UTC +0800</t>
        </is>
      </c>
      <c r="B20267" s="15" t="inlineStr">
        <is>
          <t>Table Name: 400</t>
        </is>
      </c>
      <c r="C20267" s="15"/>
      <c r="D20267" s="15"/>
      <c r="E20267" s="15"/>
      <c r="F20267" s="15"/>
      <c r="G20267" s="15"/>
      <c r="H20267" s="15"/>
      <c r="I20267" s="15"/>
      <c r="J20267" s="15"/>
      <c r="K20267" s="15"/>
      <c r="L20267" s="15"/>
      <c r="M20267" s="15"/>
      <c r="N20267" s="15"/>
      <c r="O20267" s="15"/>
    </row>
    <row collapsed="" customFormat="false" customHeight="" hidden="" ht="12.1" outlineLevel="0" r="20268">
      <c r="A20268" s="14" t="inlineStr">
        <is>
          <t>2021/01/09
UTC +0800</t>
        </is>
      </c>
      <c r="B20268" s="15" t="inlineStr">
        <is>
          <t>Table Information: 10/20  NLH  3%  3.0BB  4.5h</t>
        </is>
      </c>
      <c r="C20268" s="15"/>
      <c r="D20268" s="15"/>
      <c r="E20268" s="15"/>
      <c r="F20268" s="15"/>
      <c r="G20268" s="15"/>
      <c r="H20268" s="15"/>
      <c r="I20268" s="15"/>
      <c r="J20268" s="15"/>
      <c r="K20268" s="15"/>
      <c r="L20268" s="15"/>
      <c r="M20268" s="15"/>
      <c r="N20268" s="15"/>
      <c r="O20268" s="15"/>
    </row>
    <row collapsed="" customFormat="false" customHeight="" hidden="" ht="12.1" outlineLevel="0" r="20269">
      <c r="A20269" s="16"/>
      <c r="B20269" s="17" t="inlineStr">
        <is>
          <t>Player ID</t>
        </is>
      </c>
      <c r="C20269" s="18" t="inlineStr">
        <is>
          <t>Nickname</t>
        </is>
      </c>
      <c r="D20269" s="18" t="inlineStr">
        <is>
          <t>Memoname</t>
        </is>
      </c>
      <c r="E20269" s="18" t="inlineStr">
        <is>
          <t>Chips Buy-in</t>
        </is>
      </c>
      <c r="F20269" s="18" t="inlineStr">
        <is>
          <t>Hands</t>
        </is>
      </c>
      <c r="G20269" s="30" t="inlineStr">
        <is>
          <t>Player Winnings</t>
        </is>
      </c>
      <c r="H20269" s="30"/>
      <c r="I20269" s="30"/>
      <c r="J20269" s="30"/>
      <c r="K20269" s="18" t="inlineStr">
        <is>
          <t>Club Earnings</t>
        </is>
      </c>
      <c r="L20269" s="18"/>
      <c r="M20269" s="18"/>
      <c r="N20269" s="18"/>
      <c r="O20269" s="19"/>
    </row>
    <row collapsed="" customFormat="false" customHeight="" hidden="" ht="12.1" outlineLevel="0" r="20270">
      <c r="A20270" s="16"/>
      <c r="B20270" s="17"/>
      <c r="C20270" s="18"/>
      <c r="D20270" s="18"/>
      <c r="E20270" s="18"/>
      <c r="F20270" s="18"/>
      <c r="G20270" s="30" t="inlineStr">
        <is>
          <t>Overall</t>
        </is>
      </c>
      <c r="H20270" s="30" t="inlineStr">
        <is>
          <t>From Opponents</t>
        </is>
      </c>
      <c r="I20270" s="30" t="inlineStr">
        <is>
          <t>From Jackpot</t>
        </is>
      </c>
      <c r="J20270" s="30" t="inlineStr">
        <is>
          <t>From EV Chop</t>
        </is>
      </c>
      <c r="K20270" s="18" t="inlineStr">
        <is>
          <t>Overall</t>
        </is>
      </c>
      <c r="L20270" s="18" t="inlineStr">
        <is>
          <t>Fee</t>
        </is>
      </c>
      <c r="M20270" s="18" t="inlineStr">
        <is>
          <t>Jackpot Fee</t>
        </is>
      </c>
      <c r="N20270" s="18" t="inlineStr">
        <is>
          <t>Jackpot Payout</t>
        </is>
      </c>
      <c r="O20270" s="19" t="inlineStr">
        <is>
          <t>EV Chop</t>
        </is>
      </c>
    </row>
    <row collapsed="" customFormat="false" customHeight="" hidden="" ht="12.1" outlineLevel="0" r="20271">
      <c r="A20271" s="20"/>
      <c r="B20271" s="21" t="n">
        <v>5250105</v>
      </c>
      <c r="C20271" s="22" t="inlineStr">
        <is>
          <t>dev?13</t>
        </is>
      </c>
      <c r="D20271" s="22" t="inlineStr">
        <is>
          <t>dev?13</t>
        </is>
      </c>
      <c r="E20271" s="23" t="n">
        <v>505.00</v>
      </c>
      <c r="F20271" s="23" t="n">
        <v>155</v>
      </c>
      <c r="G20271" s="23" t="s">
        <f>=SUM(H20271:J20271)</f>
      </c>
      <c r="H20271" s="23" t="n">
        <v>281</v>
      </c>
      <c r="I20271" s="23" t="n">
        <v>0.00</v>
      </c>
      <c r="J20271" s="23" t="n">
        <v>0</v>
      </c>
      <c r="K20271" s="23" t="s">
        <f>=SUM(L20271:O20271)</f>
      </c>
      <c r="L20271" s="23" t="n">
        <v>54</v>
      </c>
      <c r="M20271" s="23" t="n">
        <v>0.00</v>
      </c>
      <c r="N20271" s="23" t="n">
        <v>-0</v>
      </c>
      <c r="O20271" s="31" t="n">
        <v>0</v>
      </c>
    </row>
    <row collapsed="" customFormat="false" customHeight="" hidden="" ht="12.1" outlineLevel="0" r="20272">
      <c r="A20272" s="25"/>
      <c r="B20272" s="26"/>
      <c r="C20272" s="27"/>
      <c r="D20272" s="27"/>
      <c r="E20272" s="27"/>
      <c r="F20272" s="27" t="inlineStr">
        <is>
          <t>Total</t>
        </is>
      </c>
      <c r="G20272" s="28" t="s">
        <f>=SUM(G20271:G20271)</f>
      </c>
      <c r="H20272" s="28" t="s">
        <f>=SUM(H20271:H20271)</f>
      </c>
      <c r="I20272" s="28" t="s">
        <f>=SUM(I20271:I20271)</f>
      </c>
      <c r="J20272" s="28" t="s">
        <f>=SUM(J20271:J20271)</f>
      </c>
      <c r="K20272" s="28" t="s">
        <f>=SUM(K20271:K20271)</f>
      </c>
      <c r="L20272" s="28" t="s">
        <f>=SUM(L20271:L20271)</f>
      </c>
      <c r="M20272" s="28" t="s">
        <f>=SUM(M20271:M20271)</f>
      </c>
      <c r="N20272" s="28" t="s">
        <f>=SUM(N20271:N20271)</f>
      </c>
      <c r="O20272" s="29" t="s">
        <f>=SUM(O20271:O20271)</f>
      </c>
    </row>
    <row collapsed="false" customFormat="false" customHeight="false" hidden="false" ht="12.1" outlineLevel="0" r="20273">
      <c r="A20273" s="1"/>
    </row>
    <row collapsed="" customFormat="false" customHeight="" hidden="" ht="12.1" outlineLevel="0" r="20274">
      <c r="A20274" s="12" t="inlineStr">
        <is>
          <t>2021/01/09
UTC +0800</t>
        </is>
      </c>
      <c r="B20274" s="13" t="inlineStr">
        <is>
          <t>Start Time: 20:16 By PinoyDonksTM(2098737)</t>
        </is>
      </c>
      <c r="C20274" s="13"/>
      <c r="D20274" s="13"/>
      <c r="E20274" s="13"/>
      <c r="F20274" s="13"/>
      <c r="G20274" s="13"/>
      <c r="H20274" s="13"/>
      <c r="I20274" s="13"/>
      <c r="J20274" s="13"/>
      <c r="K20274" s="13"/>
      <c r="L20274" s="13"/>
      <c r="M20274" s="13"/>
      <c r="N20274" s="13"/>
      <c r="O20274" s="13"/>
    </row>
    <row collapsed="" customFormat="false" customHeight="" hidden="" ht="12.1" outlineLevel="0" r="20275">
      <c r="A20275" s="14" t="inlineStr">
        <is>
          <t>2021/01/09
UTC +0800</t>
        </is>
      </c>
      <c r="B20275" s="15" t="inlineStr">
        <is>
          <t>Table Name: 600</t>
        </is>
      </c>
      <c r="C20275" s="15"/>
      <c r="D20275" s="15"/>
      <c r="E20275" s="15"/>
      <c r="F20275" s="15"/>
      <c r="G20275" s="15"/>
      <c r="H20275" s="15"/>
      <c r="I20275" s="15"/>
      <c r="J20275" s="15"/>
      <c r="K20275" s="15"/>
      <c r="L20275" s="15"/>
      <c r="M20275" s="15"/>
      <c r="N20275" s="15"/>
      <c r="O20275" s="15"/>
    </row>
    <row collapsed="" customFormat="false" customHeight="" hidden="" ht="12.1" outlineLevel="0" r="20276">
      <c r="A20276" s="14" t="inlineStr">
        <is>
          <t>2021/01/09
UTC +0800</t>
        </is>
      </c>
      <c r="B20276" s="15" t="inlineStr">
        <is>
          <t>Table Information: 15/30  PLO5 H/L  5%  3.0BB  4.5h</t>
        </is>
      </c>
      <c r="C20276" s="15"/>
      <c r="D20276" s="15"/>
      <c r="E20276" s="15"/>
      <c r="F20276" s="15"/>
      <c r="G20276" s="15"/>
      <c r="H20276" s="15"/>
      <c r="I20276" s="15"/>
      <c r="J20276" s="15"/>
      <c r="K20276" s="15"/>
      <c r="L20276" s="15"/>
      <c r="M20276" s="15"/>
      <c r="N20276" s="15"/>
      <c r="O20276" s="15"/>
    </row>
    <row collapsed="" customFormat="false" customHeight="" hidden="" ht="12.1" outlineLevel="0" r="20277">
      <c r="A20277" s="16"/>
      <c r="B20277" s="17" t="inlineStr">
        <is>
          <t>Player ID</t>
        </is>
      </c>
      <c r="C20277" s="18" t="inlineStr">
        <is>
          <t>Nickname</t>
        </is>
      </c>
      <c r="D20277" s="18" t="inlineStr">
        <is>
          <t>Memoname</t>
        </is>
      </c>
      <c r="E20277" s="18" t="inlineStr">
        <is>
          <t>Chips Buy-in</t>
        </is>
      </c>
      <c r="F20277" s="18" t="inlineStr">
        <is>
          <t>Hands</t>
        </is>
      </c>
      <c r="G20277" s="30" t="inlineStr">
        <is>
          <t>Player Winnings</t>
        </is>
      </c>
      <c r="H20277" s="30"/>
      <c r="I20277" s="30"/>
      <c r="J20277" s="30"/>
      <c r="K20277" s="18" t="inlineStr">
        <is>
          <t>Club Earnings</t>
        </is>
      </c>
      <c r="L20277" s="18"/>
      <c r="M20277" s="18"/>
      <c r="N20277" s="18"/>
      <c r="O20277" s="19"/>
    </row>
    <row collapsed="" customFormat="false" customHeight="" hidden="" ht="12.1" outlineLevel="0" r="20278">
      <c r="A20278" s="16"/>
      <c r="B20278" s="17"/>
      <c r="C20278" s="18"/>
      <c r="D20278" s="18"/>
      <c r="E20278" s="18"/>
      <c r="F20278" s="18"/>
      <c r="G20278" s="30" t="inlineStr">
        <is>
          <t>Overall</t>
        </is>
      </c>
      <c r="H20278" s="30" t="inlineStr">
        <is>
          <t>From Opponents</t>
        </is>
      </c>
      <c r="I20278" s="30" t="inlineStr">
        <is>
          <t>From Jackpot</t>
        </is>
      </c>
      <c r="J20278" s="30" t="inlineStr">
        <is>
          <t>From EV Chop</t>
        </is>
      </c>
      <c r="K20278" s="18" t="inlineStr">
        <is>
          <t>Overall</t>
        </is>
      </c>
      <c r="L20278" s="18" t="inlineStr">
        <is>
          <t>Fee</t>
        </is>
      </c>
      <c r="M20278" s="18" t="inlineStr">
        <is>
          <t>Jackpot Fee</t>
        </is>
      </c>
      <c r="N20278" s="18" t="inlineStr">
        <is>
          <t>Jackpot Payout</t>
        </is>
      </c>
      <c r="O20278" s="19" t="inlineStr">
        <is>
          <t>EV Chop</t>
        </is>
      </c>
    </row>
    <row collapsed="" customFormat="false" customHeight="" hidden="" ht="12.1" outlineLevel="0" r="20279">
      <c r="A20279" s="20"/>
      <c r="B20279" s="21" t="n">
        <v>5297433</v>
      </c>
      <c r="C20279" s="22" t="inlineStr">
        <is>
          <t>tinapa2</t>
        </is>
      </c>
      <c r="D20279" s="22" t="inlineStr">
        <is>
          <t>pp5297433</t>
        </is>
      </c>
      <c r="E20279" s="23" t="n">
        <v>1182.00</v>
      </c>
      <c r="F20279" s="23" t="n">
        <v>4</v>
      </c>
      <c r="G20279" s="23" t="s">
        <f>=SUM(H20279:J20279)</f>
      </c>
      <c r="H20279" s="23" t="n">
        <v>-1182</v>
      </c>
      <c r="I20279" s="23" t="n">
        <v>0.00</v>
      </c>
      <c r="J20279" s="23" t="n">
        <v>0</v>
      </c>
      <c r="K20279" s="23" t="s">
        <f>=SUM(L20279:O20279)</f>
      </c>
      <c r="L20279" s="23" t="n">
        <v>89</v>
      </c>
      <c r="M20279" s="23" t="n">
        <v>0.00</v>
      </c>
      <c r="N20279" s="23" t="n">
        <v>-0</v>
      </c>
      <c r="O20279" s="31" t="n">
        <v>0</v>
      </c>
    </row>
    <row collapsed="" customFormat="false" customHeight="" hidden="" ht="12.1" outlineLevel="0" r="20280">
      <c r="A20280" s="20"/>
      <c r="B20280" s="21" t="n">
        <v>1700418</v>
      </c>
      <c r="C20280" s="22" t="inlineStr">
        <is>
          <t>AJstar</t>
        </is>
      </c>
      <c r="D20280" s="22" t="inlineStr">
        <is>
          <t>PRM08</t>
        </is>
      </c>
      <c r="E20280" s="23" t="n">
        <v>1665.00</v>
      </c>
      <c r="F20280" s="23" t="n">
        <v>3</v>
      </c>
      <c r="G20280" s="23" t="s">
        <f>=SUM(H20280:J20280)</f>
      </c>
      <c r="H20280" s="23" t="n">
        <v>-1665</v>
      </c>
      <c r="I20280" s="23" t="n">
        <v>0.00</v>
      </c>
      <c r="J20280" s="23" t="n">
        <v>0</v>
      </c>
      <c r="K20280" s="23" t="s">
        <f>=SUM(L20280:O20280)</f>
      </c>
      <c r="L20280" s="23" t="n">
        <v>38</v>
      </c>
      <c r="M20280" s="23" t="n">
        <v>0.00</v>
      </c>
      <c r="N20280" s="23" t="n">
        <v>-0</v>
      </c>
      <c r="O20280" s="31" t="n">
        <v>0</v>
      </c>
    </row>
    <row collapsed="" customFormat="false" customHeight="" hidden="" ht="12.1" outlineLevel="0" r="20281">
      <c r="A20281" s="25"/>
      <c r="B20281" s="26"/>
      <c r="C20281" s="27"/>
      <c r="D20281" s="27"/>
      <c r="E20281" s="27"/>
      <c r="F20281" s="27" t="inlineStr">
        <is>
          <t>Total</t>
        </is>
      </c>
      <c r="G20281" s="28" t="s">
        <f>=SUM(G20279:G20280)</f>
      </c>
      <c r="H20281" s="28" t="s">
        <f>=SUM(H20279:H20280)</f>
      </c>
      <c r="I20281" s="28" t="s">
        <f>=SUM(I20279:I20280)</f>
      </c>
      <c r="J20281" s="28" t="s">
        <f>=SUM(J20279:J20280)</f>
      </c>
      <c r="K20281" s="28" t="s">
        <f>=SUM(K20279:K20280)</f>
      </c>
      <c r="L20281" s="28" t="s">
        <f>=SUM(L20279:L20280)</f>
      </c>
      <c r="M20281" s="28" t="s">
        <f>=SUM(M20279:M20280)</f>
      </c>
      <c r="N20281" s="28" t="s">
        <f>=SUM(N20279:N20280)</f>
      </c>
      <c r="O20281" s="29" t="s">
        <f>=SUM(O20279:O20280)</f>
      </c>
    </row>
    <row collapsed="false" customFormat="false" customHeight="false" hidden="false" ht="12.1" outlineLevel="0" r="20282">
      <c r="A20282" s="1"/>
    </row>
    <row collapsed="" customFormat="false" customHeight="" hidden="" ht="12.1" outlineLevel="0" r="20283">
      <c r="A20283" s="12" t="inlineStr">
        <is>
          <t>2021/01/09
UTC +0800</t>
        </is>
      </c>
      <c r="B20283" s="13" t="inlineStr">
        <is>
          <t>Start Time: 20:17 By PinoyDonksTM(2098737)</t>
        </is>
      </c>
      <c r="C20283" s="13"/>
      <c r="D20283" s="13"/>
      <c r="E20283" s="13"/>
      <c r="F20283" s="13"/>
      <c r="G20283" s="13"/>
      <c r="H20283" s="13"/>
      <c r="I20283" s="13"/>
      <c r="J20283" s="13"/>
      <c r="K20283" s="13"/>
      <c r="L20283" s="13"/>
      <c r="M20283" s="13"/>
      <c r="N20283" s="13"/>
      <c r="O20283" s="13"/>
    </row>
    <row collapsed="" customFormat="false" customHeight="" hidden="" ht="12.1" outlineLevel="0" r="20284">
      <c r="A20284" s="14" t="inlineStr">
        <is>
          <t>2021/01/09
UTC +0800</t>
        </is>
      </c>
      <c r="B20284" s="15" t="inlineStr">
        <is>
          <t>Table Name: 200</t>
        </is>
      </c>
      <c r="C20284" s="15"/>
      <c r="D20284" s="15"/>
      <c r="E20284" s="15"/>
      <c r="F20284" s="15"/>
      <c r="G20284" s="15"/>
      <c r="H20284" s="15"/>
      <c r="I20284" s="15"/>
      <c r="J20284" s="15"/>
      <c r="K20284" s="15"/>
      <c r="L20284" s="15"/>
      <c r="M20284" s="15"/>
      <c r="N20284" s="15"/>
      <c r="O20284" s="15"/>
    </row>
    <row collapsed="" customFormat="false" customHeight="" hidden="" ht="12.1" outlineLevel="0" r="20285">
      <c r="A20285" s="14" t="inlineStr">
        <is>
          <t>2021/01/09
UTC +0800</t>
        </is>
      </c>
      <c r="B20285" s="15" t="inlineStr">
        <is>
          <t>Table Information: 5/10  NLH 3-1  5%  3.0BB  2.0h</t>
        </is>
      </c>
      <c r="C20285" s="15"/>
      <c r="D20285" s="15"/>
      <c r="E20285" s="15"/>
      <c r="F20285" s="15"/>
      <c r="G20285" s="15"/>
      <c r="H20285" s="15"/>
      <c r="I20285" s="15"/>
      <c r="J20285" s="15"/>
      <c r="K20285" s="15"/>
      <c r="L20285" s="15"/>
      <c r="M20285" s="15"/>
      <c r="N20285" s="15"/>
      <c r="O20285" s="15"/>
    </row>
    <row collapsed="" customFormat="false" customHeight="" hidden="" ht="12.1" outlineLevel="0" r="20286">
      <c r="A20286" s="16"/>
      <c r="B20286" s="17" t="inlineStr">
        <is>
          <t>Player ID</t>
        </is>
      </c>
      <c r="C20286" s="18" t="inlineStr">
        <is>
          <t>Nickname</t>
        </is>
      </c>
      <c r="D20286" s="18" t="inlineStr">
        <is>
          <t>Memoname</t>
        </is>
      </c>
      <c r="E20286" s="18" t="inlineStr">
        <is>
          <t>Chips Buy-in</t>
        </is>
      </c>
      <c r="F20286" s="18" t="inlineStr">
        <is>
          <t>Hands</t>
        </is>
      </c>
      <c r="G20286" s="30" t="inlineStr">
        <is>
          <t>Player Winnings</t>
        </is>
      </c>
      <c r="H20286" s="30"/>
      <c r="I20286" s="30"/>
      <c r="J20286" s="30"/>
      <c r="K20286" s="18" t="inlineStr">
        <is>
          <t>Club Earnings</t>
        </is>
      </c>
      <c r="L20286" s="18"/>
      <c r="M20286" s="18"/>
      <c r="N20286" s="18"/>
      <c r="O20286" s="19"/>
    </row>
    <row collapsed="" customFormat="false" customHeight="" hidden="" ht="12.1" outlineLevel="0" r="20287">
      <c r="A20287" s="16"/>
      <c r="B20287" s="17"/>
      <c r="C20287" s="18"/>
      <c r="D20287" s="18"/>
      <c r="E20287" s="18"/>
      <c r="F20287" s="18"/>
      <c r="G20287" s="30" t="inlineStr">
        <is>
          <t>Overall</t>
        </is>
      </c>
      <c r="H20287" s="30" t="inlineStr">
        <is>
          <t>From Opponents</t>
        </is>
      </c>
      <c r="I20287" s="30" t="inlineStr">
        <is>
          <t>From Jackpot</t>
        </is>
      </c>
      <c r="J20287" s="30" t="inlineStr">
        <is>
          <t>From EV Chop</t>
        </is>
      </c>
      <c r="K20287" s="18" t="inlineStr">
        <is>
          <t>Overall</t>
        </is>
      </c>
      <c r="L20287" s="18" t="inlineStr">
        <is>
          <t>Fee</t>
        </is>
      </c>
      <c r="M20287" s="18" t="inlineStr">
        <is>
          <t>Jackpot Fee</t>
        </is>
      </c>
      <c r="N20287" s="18" t="inlineStr">
        <is>
          <t>Jackpot Payout</t>
        </is>
      </c>
      <c r="O20287" s="19" t="inlineStr">
        <is>
          <t>EV Chop</t>
        </is>
      </c>
    </row>
    <row collapsed="" customFormat="false" customHeight="" hidden="" ht="12.1" outlineLevel="0" r="20288">
      <c r="A20288" s="20"/>
      <c r="B20288" s="21" t="n">
        <v>4190769</v>
      </c>
      <c r="C20288" s="22" t="inlineStr">
        <is>
          <t>BUGART Baguio</t>
        </is>
      </c>
      <c r="D20288" s="22" t="inlineStr">
        <is>
          <t>TiyoAyok</t>
        </is>
      </c>
      <c r="E20288" s="23" t="n">
        <v>1540.00</v>
      </c>
      <c r="F20288" s="23" t="n">
        <v>33</v>
      </c>
      <c r="G20288" s="23" t="s">
        <f>=SUM(H20288:J20288)</f>
      </c>
      <c r="H20288" s="23" t="n">
        <v>431</v>
      </c>
      <c r="I20288" s="23" t="n">
        <v>0.00</v>
      </c>
      <c r="J20288" s="23" t="n">
        <v>0</v>
      </c>
      <c r="K20288" s="23" t="s">
        <f>=SUM(L20288:O20288)</f>
      </c>
      <c r="L20288" s="23" t="n">
        <v>18</v>
      </c>
      <c r="M20288" s="23" t="n">
        <v>5.00</v>
      </c>
      <c r="N20288" s="23" t="n">
        <v>-0</v>
      </c>
      <c r="O20288" s="31" t="n">
        <v>0</v>
      </c>
    </row>
    <row collapsed="" customFormat="false" customHeight="" hidden="" ht="12.1" outlineLevel="0" r="20289">
      <c r="A20289" s="25"/>
      <c r="B20289" s="26"/>
      <c r="C20289" s="27"/>
      <c r="D20289" s="27"/>
      <c r="E20289" s="27"/>
      <c r="F20289" s="27" t="inlineStr">
        <is>
          <t>Total</t>
        </is>
      </c>
      <c r="G20289" s="28" t="s">
        <f>=SUM(G20288:G20288)</f>
      </c>
      <c r="H20289" s="28" t="s">
        <f>=SUM(H20288:H20288)</f>
      </c>
      <c r="I20289" s="28" t="s">
        <f>=SUM(I20288:I20288)</f>
      </c>
      <c r="J20289" s="28" t="s">
        <f>=SUM(J20288:J20288)</f>
      </c>
      <c r="K20289" s="28" t="s">
        <f>=SUM(K20288:K20288)</f>
      </c>
      <c r="L20289" s="28" t="s">
        <f>=SUM(L20288:L20288)</f>
      </c>
      <c r="M20289" s="28" t="s">
        <f>=SUM(M20288:M20288)</f>
      </c>
      <c r="N20289" s="28" t="s">
        <f>=SUM(N20288:N20288)</f>
      </c>
      <c r="O20289" s="29" t="s">
        <f>=SUM(O20288:O20288)</f>
      </c>
    </row>
    <row collapsed="false" customFormat="false" customHeight="false" hidden="false" ht="12.1" outlineLevel="0" r="20290">
      <c r="A20290" s="1"/>
    </row>
    <row collapsed="" customFormat="false" customHeight="" hidden="" ht="12.1" outlineLevel="0" r="20291">
      <c r="A20291" s="12" t="inlineStr">
        <is>
          <t>2021/01/09
UTC +0800</t>
        </is>
      </c>
      <c r="B20291" s="13" t="inlineStr">
        <is>
          <t>Start Time: 20:17 By PinoyDonksTM(2098737)</t>
        </is>
      </c>
      <c r="C20291" s="13"/>
      <c r="D20291" s="13"/>
      <c r="E20291" s="13"/>
      <c r="F20291" s="13"/>
      <c r="G20291" s="13"/>
      <c r="H20291" s="13"/>
      <c r="I20291" s="13"/>
      <c r="J20291" s="13"/>
      <c r="K20291" s="13"/>
      <c r="L20291" s="13"/>
      <c r="M20291" s="13"/>
      <c r="N20291" s="13"/>
      <c r="O20291" s="13"/>
    </row>
    <row collapsed="" customFormat="false" customHeight="" hidden="" ht="12.1" outlineLevel="0" r="20292">
      <c r="A20292" s="14" t="inlineStr">
        <is>
          <t>2021/01/09
UTC +0800</t>
        </is>
      </c>
      <c r="B20292" s="15" t="inlineStr">
        <is>
          <t>Table Name: 40</t>
        </is>
      </c>
      <c r="C20292" s="15"/>
      <c r="D20292" s="15"/>
      <c r="E20292" s="15"/>
      <c r="F20292" s="15"/>
      <c r="G20292" s="15"/>
      <c r="H20292" s="15"/>
      <c r="I20292" s="15"/>
      <c r="J20292" s="15"/>
      <c r="K20292" s="15"/>
      <c r="L20292" s="15"/>
      <c r="M20292" s="15"/>
      <c r="N20292" s="15"/>
      <c r="O20292" s="15"/>
    </row>
    <row collapsed="" customFormat="false" customHeight="" hidden="" ht="12.1" outlineLevel="0" r="20293">
      <c r="A20293" s="14" t="inlineStr">
        <is>
          <t>2021/01/09
UTC +0800</t>
        </is>
      </c>
      <c r="B20293" s="15" t="inlineStr">
        <is>
          <t>Table Information: 1/2  NLH  5%  3.0BB  9.5h</t>
        </is>
      </c>
      <c r="C20293" s="15"/>
      <c r="D20293" s="15"/>
      <c r="E20293" s="15"/>
      <c r="F20293" s="15"/>
      <c r="G20293" s="15"/>
      <c r="H20293" s="15"/>
      <c r="I20293" s="15"/>
      <c r="J20293" s="15"/>
      <c r="K20293" s="15"/>
      <c r="L20293" s="15"/>
      <c r="M20293" s="15"/>
      <c r="N20293" s="15"/>
      <c r="O20293" s="15"/>
    </row>
    <row collapsed="" customFormat="false" customHeight="" hidden="" ht="12.1" outlineLevel="0" r="20294">
      <c r="A20294" s="16"/>
      <c r="B20294" s="17" t="inlineStr">
        <is>
          <t>Player ID</t>
        </is>
      </c>
      <c r="C20294" s="18" t="inlineStr">
        <is>
          <t>Nickname</t>
        </is>
      </c>
      <c r="D20294" s="18" t="inlineStr">
        <is>
          <t>Memoname</t>
        </is>
      </c>
      <c r="E20294" s="18" t="inlineStr">
        <is>
          <t>Chips Buy-in</t>
        </is>
      </c>
      <c r="F20294" s="18" t="inlineStr">
        <is>
          <t>Hands</t>
        </is>
      </c>
      <c r="G20294" s="30" t="inlineStr">
        <is>
          <t>Player Winnings</t>
        </is>
      </c>
      <c r="H20294" s="30"/>
      <c r="I20294" s="30"/>
      <c r="J20294" s="30"/>
      <c r="K20294" s="18" t="inlineStr">
        <is>
          <t>Club Earnings</t>
        </is>
      </c>
      <c r="L20294" s="18"/>
      <c r="M20294" s="18"/>
      <c r="N20294" s="18"/>
      <c r="O20294" s="19"/>
    </row>
    <row collapsed="" customFormat="false" customHeight="" hidden="" ht="12.1" outlineLevel="0" r="20295">
      <c r="A20295" s="16"/>
      <c r="B20295" s="17"/>
      <c r="C20295" s="18"/>
      <c r="D20295" s="18"/>
      <c r="E20295" s="18"/>
      <c r="F20295" s="18"/>
      <c r="G20295" s="30" t="inlineStr">
        <is>
          <t>Overall</t>
        </is>
      </c>
      <c r="H20295" s="30" t="inlineStr">
        <is>
          <t>From Opponents</t>
        </is>
      </c>
      <c r="I20295" s="30" t="inlineStr">
        <is>
          <t>From Jackpot</t>
        </is>
      </c>
      <c r="J20295" s="30" t="inlineStr">
        <is>
          <t>From EV Chop</t>
        </is>
      </c>
      <c r="K20295" s="18" t="inlineStr">
        <is>
          <t>Overall</t>
        </is>
      </c>
      <c r="L20295" s="18" t="inlineStr">
        <is>
          <t>Fee</t>
        </is>
      </c>
      <c r="M20295" s="18" t="inlineStr">
        <is>
          <t>Jackpot Fee</t>
        </is>
      </c>
      <c r="N20295" s="18" t="inlineStr">
        <is>
          <t>Jackpot Payout</t>
        </is>
      </c>
      <c r="O20295" s="19" t="inlineStr">
        <is>
          <t>EV Chop</t>
        </is>
      </c>
    </row>
    <row collapsed="" customFormat="false" customHeight="" hidden="" ht="12.1" outlineLevel="0" r="20296">
      <c r="A20296" s="20"/>
      <c r="B20296" s="21" t="n">
        <v>1537810</v>
      </c>
      <c r="C20296" s="22" t="inlineStr">
        <is>
          <t>axelino</t>
        </is>
      </c>
      <c r="D20296" s="22" t="inlineStr">
        <is>
          <t>GE02</t>
        </is>
      </c>
      <c r="E20296" s="23" t="n">
        <v>64.00</v>
      </c>
      <c r="F20296" s="23" t="n">
        <v>17</v>
      </c>
      <c r="G20296" s="23" t="s">
        <f>=SUM(H20296:J20296)</f>
      </c>
      <c r="H20296" s="23" t="n">
        <v>108</v>
      </c>
      <c r="I20296" s="23" t="n">
        <v>0.00</v>
      </c>
      <c r="J20296" s="23" t="n">
        <v>0</v>
      </c>
      <c r="K20296" s="23" t="s">
        <f>=SUM(L20296:O20296)</f>
      </c>
      <c r="L20296" s="23" t="n">
        <v>5</v>
      </c>
      <c r="M20296" s="23" t="n">
        <v>2.00</v>
      </c>
      <c r="N20296" s="23" t="n">
        <v>-0</v>
      </c>
      <c r="O20296" s="31" t="n">
        <v>0</v>
      </c>
    </row>
    <row collapsed="" customFormat="false" customHeight="" hidden="" ht="12.1" outlineLevel="0" r="20297">
      <c r="A20297" s="20"/>
      <c r="B20297" s="21" t="n">
        <v>2604439</v>
      </c>
      <c r="C20297" s="22" t="inlineStr">
        <is>
          <t>chuchai eel</t>
        </is>
      </c>
      <c r="D20297" s="22" t="inlineStr">
        <is>
          <t>chuchai eel</t>
        </is>
      </c>
      <c r="E20297" s="23" t="n">
        <v>80.00</v>
      </c>
      <c r="F20297" s="23" t="n">
        <v>20</v>
      </c>
      <c r="G20297" s="23" t="s">
        <f>=SUM(H20297:J20297)</f>
      </c>
      <c r="H20297" s="23" t="n">
        <v>-80</v>
      </c>
      <c r="I20297" s="23" t="n">
        <v>0.00</v>
      </c>
      <c r="J20297" s="23" t="n">
        <v>0</v>
      </c>
      <c r="K20297" s="23" t="s">
        <f>=SUM(L20297:O20297)</f>
      </c>
      <c r="L20297" s="23" t="n">
        <v>7</v>
      </c>
      <c r="M20297" s="23" t="n">
        <v>0.00</v>
      </c>
      <c r="N20297" s="23" t="n">
        <v>-0</v>
      </c>
      <c r="O20297" s="31" t="n">
        <v>0</v>
      </c>
    </row>
    <row collapsed="" customFormat="false" customHeight="" hidden="" ht="12.1" outlineLevel="0" r="20298">
      <c r="A20298" s="25"/>
      <c r="B20298" s="26"/>
      <c r="C20298" s="27"/>
      <c r="D20298" s="27"/>
      <c r="E20298" s="27"/>
      <c r="F20298" s="27" t="inlineStr">
        <is>
          <t>Total</t>
        </is>
      </c>
      <c r="G20298" s="28" t="s">
        <f>=SUM(G20296:G20297)</f>
      </c>
      <c r="H20298" s="28" t="s">
        <f>=SUM(H20296:H20297)</f>
      </c>
      <c r="I20298" s="28" t="s">
        <f>=SUM(I20296:I20297)</f>
      </c>
      <c r="J20298" s="28" t="s">
        <f>=SUM(J20296:J20297)</f>
      </c>
      <c r="K20298" s="28" t="s">
        <f>=SUM(K20296:K20297)</f>
      </c>
      <c r="L20298" s="28" t="s">
        <f>=SUM(L20296:L20297)</f>
      </c>
      <c r="M20298" s="28" t="s">
        <f>=SUM(M20296:M20297)</f>
      </c>
      <c r="N20298" s="28" t="s">
        <f>=SUM(N20296:N20297)</f>
      </c>
      <c r="O20298" s="29" t="s">
        <f>=SUM(O20296:O20297)</f>
      </c>
    </row>
    <row collapsed="false" customFormat="false" customHeight="false" hidden="false" ht="12.1" outlineLevel="0" r="20299">
      <c r="A20299" s="1"/>
    </row>
    <row collapsed="" customFormat="false" customHeight="" hidden="" ht="12.1" outlineLevel="0" r="20300">
      <c r="A20300" s="12" t="inlineStr">
        <is>
          <t>2021/01/09
UTC +0800</t>
        </is>
      </c>
      <c r="B20300" s="13" t="inlineStr">
        <is>
          <t>Start Time: 20:17 By PinoyDonksTM(2098737)</t>
        </is>
      </c>
      <c r="C20300" s="13"/>
      <c r="D20300" s="13"/>
      <c r="E20300" s="13"/>
      <c r="F20300" s="13"/>
      <c r="G20300" s="13"/>
      <c r="H20300" s="13"/>
      <c r="I20300" s="13"/>
      <c r="J20300" s="13"/>
      <c r="K20300" s="13"/>
      <c r="L20300" s="13"/>
      <c r="M20300" s="13"/>
      <c r="N20300" s="13"/>
      <c r="O20300" s="13"/>
    </row>
    <row collapsed="" customFormat="false" customHeight="" hidden="" ht="12.1" outlineLevel="0" r="20301">
      <c r="A20301" s="14" t="inlineStr">
        <is>
          <t>2021/01/09
UTC +0800</t>
        </is>
      </c>
      <c r="B20301" s="15" t="inlineStr">
        <is>
          <t>Table Name: 400</t>
        </is>
      </c>
      <c r="C20301" s="15"/>
      <c r="D20301" s="15"/>
      <c r="E20301" s="15"/>
      <c r="F20301" s="15"/>
      <c r="G20301" s="15"/>
      <c r="H20301" s="15"/>
      <c r="I20301" s="15"/>
      <c r="J20301" s="15"/>
      <c r="K20301" s="15"/>
      <c r="L20301" s="15"/>
      <c r="M20301" s="15"/>
      <c r="N20301" s="15"/>
      <c r="O20301" s="15"/>
    </row>
    <row collapsed="" customFormat="false" customHeight="" hidden="" ht="12.1" outlineLevel="0" r="20302">
      <c r="A20302" s="14" t="inlineStr">
        <is>
          <t>2021/01/09
UTC +0800</t>
        </is>
      </c>
      <c r="B20302" s="15" t="inlineStr">
        <is>
          <t>Table Information: 10/20  NLH  5%  3.0BB  2.5h</t>
        </is>
      </c>
      <c r="C20302" s="15"/>
      <c r="D20302" s="15"/>
      <c r="E20302" s="15"/>
      <c r="F20302" s="15"/>
      <c r="G20302" s="15"/>
      <c r="H20302" s="15"/>
      <c r="I20302" s="15"/>
      <c r="J20302" s="15"/>
      <c r="K20302" s="15"/>
      <c r="L20302" s="15"/>
      <c r="M20302" s="15"/>
      <c r="N20302" s="15"/>
      <c r="O20302" s="15"/>
    </row>
    <row collapsed="" customFormat="false" customHeight="" hidden="" ht="12.1" outlineLevel="0" r="20303">
      <c r="A20303" s="16"/>
      <c r="B20303" s="17" t="inlineStr">
        <is>
          <t>Player ID</t>
        </is>
      </c>
      <c r="C20303" s="18" t="inlineStr">
        <is>
          <t>Nickname</t>
        </is>
      </c>
      <c r="D20303" s="18" t="inlineStr">
        <is>
          <t>Memoname</t>
        </is>
      </c>
      <c r="E20303" s="18" t="inlineStr">
        <is>
          <t>Chips Buy-in</t>
        </is>
      </c>
      <c r="F20303" s="18" t="inlineStr">
        <is>
          <t>Hands</t>
        </is>
      </c>
      <c r="G20303" s="30" t="inlineStr">
        <is>
          <t>Player Winnings</t>
        </is>
      </c>
      <c r="H20303" s="30"/>
      <c r="I20303" s="30"/>
      <c r="J20303" s="30"/>
      <c r="K20303" s="18" t="inlineStr">
        <is>
          <t>Club Earnings</t>
        </is>
      </c>
      <c r="L20303" s="18"/>
      <c r="M20303" s="18"/>
      <c r="N20303" s="18"/>
      <c r="O20303" s="19"/>
    </row>
    <row collapsed="" customFormat="false" customHeight="" hidden="" ht="12.1" outlineLevel="0" r="20304">
      <c r="A20304" s="16"/>
      <c r="B20304" s="17"/>
      <c r="C20304" s="18"/>
      <c r="D20304" s="18"/>
      <c r="E20304" s="18"/>
      <c r="F20304" s="18"/>
      <c r="G20304" s="30" t="inlineStr">
        <is>
          <t>Overall</t>
        </is>
      </c>
      <c r="H20304" s="30" t="inlineStr">
        <is>
          <t>From Opponents</t>
        </is>
      </c>
      <c r="I20304" s="30" t="inlineStr">
        <is>
          <t>From Jackpot</t>
        </is>
      </c>
      <c r="J20304" s="30" t="inlineStr">
        <is>
          <t>From EV Chop</t>
        </is>
      </c>
      <c r="K20304" s="18" t="inlineStr">
        <is>
          <t>Overall</t>
        </is>
      </c>
      <c r="L20304" s="18" t="inlineStr">
        <is>
          <t>Fee</t>
        </is>
      </c>
      <c r="M20304" s="18" t="inlineStr">
        <is>
          <t>Jackpot Fee</t>
        </is>
      </c>
      <c r="N20304" s="18" t="inlineStr">
        <is>
          <t>Jackpot Payout</t>
        </is>
      </c>
      <c r="O20304" s="19" t="inlineStr">
        <is>
          <t>EV Chop</t>
        </is>
      </c>
    </row>
    <row collapsed="" customFormat="false" customHeight="" hidden="" ht="12.1" outlineLevel="0" r="20305">
      <c r="A20305" s="20"/>
      <c r="B20305" s="21" t="n">
        <v>4999622</v>
      </c>
      <c r="C20305" s="22" t="inlineStr">
        <is>
          <t>angelindisguise</t>
        </is>
      </c>
      <c r="D20305" s="22" t="inlineStr">
        <is>
          <t>pp4999622</t>
        </is>
      </c>
      <c r="E20305" s="23" t="n">
        <v>1500.00</v>
      </c>
      <c r="F20305" s="23" t="n">
        <v>62</v>
      </c>
      <c r="G20305" s="23" t="s">
        <f>=SUM(H20305:J20305)</f>
      </c>
      <c r="H20305" s="23" t="n">
        <v>884</v>
      </c>
      <c r="I20305" s="23" t="n">
        <v>0.00</v>
      </c>
      <c r="J20305" s="23" t="n">
        <v>0</v>
      </c>
      <c r="K20305" s="23" t="s">
        <f>=SUM(L20305:O20305)</f>
      </c>
      <c r="L20305" s="23" t="n">
        <v>65</v>
      </c>
      <c r="M20305" s="23" t="n">
        <v>5.00</v>
      </c>
      <c r="N20305" s="23" t="n">
        <v>-0</v>
      </c>
      <c r="O20305" s="31" t="n">
        <v>0</v>
      </c>
    </row>
    <row collapsed="" customFormat="false" customHeight="" hidden="" ht="12.1" outlineLevel="0" r="20306">
      <c r="A20306" s="25"/>
      <c r="B20306" s="26"/>
      <c r="C20306" s="27"/>
      <c r="D20306" s="27"/>
      <c r="E20306" s="27"/>
      <c r="F20306" s="27" t="inlineStr">
        <is>
          <t>Total</t>
        </is>
      </c>
      <c r="G20306" s="28" t="s">
        <f>=SUM(G20305:G20305)</f>
      </c>
      <c r="H20306" s="28" t="s">
        <f>=SUM(H20305:H20305)</f>
      </c>
      <c r="I20306" s="28" t="s">
        <f>=SUM(I20305:I20305)</f>
      </c>
      <c r="J20306" s="28" t="s">
        <f>=SUM(J20305:J20305)</f>
      </c>
      <c r="K20306" s="28" t="s">
        <f>=SUM(K20305:K20305)</f>
      </c>
      <c r="L20306" s="28" t="s">
        <f>=SUM(L20305:L20305)</f>
      </c>
      <c r="M20306" s="28" t="s">
        <f>=SUM(M20305:M20305)</f>
      </c>
      <c r="N20306" s="28" t="s">
        <f>=SUM(N20305:N20305)</f>
      </c>
      <c r="O20306" s="29" t="s">
        <f>=SUM(O20305:O20305)</f>
      </c>
    </row>
    <row collapsed="false" customFormat="false" customHeight="false" hidden="false" ht="12.1" outlineLevel="0" r="20307">
      <c r="A20307" s="1"/>
    </row>
    <row collapsed="" customFormat="false" customHeight="" hidden="" ht="12.1" outlineLevel="0" r="20308">
      <c r="A20308" s="12" t="inlineStr">
        <is>
          <t>2021/01/09
UTC +0800</t>
        </is>
      </c>
      <c r="B20308" s="13" t="inlineStr">
        <is>
          <t>Start Time: 20:21 By PinoyDonksTM(2098737)</t>
        </is>
      </c>
      <c r="C20308" s="13"/>
      <c r="D20308" s="13"/>
      <c r="E20308" s="13"/>
      <c r="F20308" s="13"/>
      <c r="G20308" s="13"/>
      <c r="H20308" s="13"/>
      <c r="I20308" s="13"/>
      <c r="J20308" s="13"/>
      <c r="K20308" s="13"/>
      <c r="L20308" s="13"/>
      <c r="M20308" s="13"/>
      <c r="N20308" s="13"/>
      <c r="O20308" s="13"/>
    </row>
    <row collapsed="" customFormat="false" customHeight="" hidden="" ht="12.1" outlineLevel="0" r="20309">
      <c r="A20309" s="14" t="inlineStr">
        <is>
          <t>2021/01/09
UTC +0800</t>
        </is>
      </c>
      <c r="B20309" s="15" t="inlineStr">
        <is>
          <t>Table Name: 50</t>
        </is>
      </c>
      <c r="C20309" s="15"/>
      <c r="D20309" s="15"/>
      <c r="E20309" s="15"/>
      <c r="F20309" s="15"/>
      <c r="G20309" s="15"/>
      <c r="H20309" s="15"/>
      <c r="I20309" s="15"/>
      <c r="J20309" s="15"/>
      <c r="K20309" s="15"/>
      <c r="L20309" s="15"/>
      <c r="M20309" s="15"/>
      <c r="N20309" s="15"/>
      <c r="O20309" s="15"/>
    </row>
    <row collapsed="" customFormat="false" customHeight="" hidden="" ht="12.1" outlineLevel="0" r="20310">
      <c r="A20310" s="14" t="inlineStr">
        <is>
          <t>2021/01/09
UTC +0800</t>
        </is>
      </c>
      <c r="B20310" s="15" t="inlineStr">
        <is>
          <t>Table Information: 1  6+ NLH  3%  3.0Ante  7.5h</t>
        </is>
      </c>
      <c r="C20310" s="15"/>
      <c r="D20310" s="15"/>
      <c r="E20310" s="15"/>
      <c r="F20310" s="15"/>
      <c r="G20310" s="15"/>
      <c r="H20310" s="15"/>
      <c r="I20310" s="15"/>
      <c r="J20310" s="15"/>
      <c r="K20310" s="15"/>
      <c r="L20310" s="15"/>
      <c r="M20310" s="15"/>
      <c r="N20310" s="15"/>
      <c r="O20310" s="15"/>
    </row>
    <row collapsed="" customFormat="false" customHeight="" hidden="" ht="12.1" outlineLevel="0" r="20311">
      <c r="A20311" s="16"/>
      <c r="B20311" s="17" t="inlineStr">
        <is>
          <t>Player ID</t>
        </is>
      </c>
      <c r="C20311" s="18" t="inlineStr">
        <is>
          <t>Nickname</t>
        </is>
      </c>
      <c r="D20311" s="18" t="inlineStr">
        <is>
          <t>Memoname</t>
        </is>
      </c>
      <c r="E20311" s="18" t="inlineStr">
        <is>
          <t>Chips Buy-in</t>
        </is>
      </c>
      <c r="F20311" s="18" t="inlineStr">
        <is>
          <t>Hands</t>
        </is>
      </c>
      <c r="G20311" s="30" t="inlineStr">
        <is>
          <t>Player Winnings</t>
        </is>
      </c>
      <c r="H20311" s="30"/>
      <c r="I20311" s="30"/>
      <c r="J20311" s="30"/>
      <c r="K20311" s="18" t="inlineStr">
        <is>
          <t>Club Earnings</t>
        </is>
      </c>
      <c r="L20311" s="18"/>
      <c r="M20311" s="18"/>
      <c r="N20311" s="18"/>
      <c r="O20311" s="19"/>
    </row>
    <row collapsed="" customFormat="false" customHeight="" hidden="" ht="12.1" outlineLevel="0" r="20312">
      <c r="A20312" s="16"/>
      <c r="B20312" s="17"/>
      <c r="C20312" s="18"/>
      <c r="D20312" s="18"/>
      <c r="E20312" s="18"/>
      <c r="F20312" s="18"/>
      <c r="G20312" s="30" t="inlineStr">
        <is>
          <t>Overall</t>
        </is>
      </c>
      <c r="H20312" s="30" t="inlineStr">
        <is>
          <t>From Opponents</t>
        </is>
      </c>
      <c r="I20312" s="30" t="inlineStr">
        <is>
          <t>From Jackpot</t>
        </is>
      </c>
      <c r="J20312" s="30" t="inlineStr">
        <is>
          <t>From EV Chop</t>
        </is>
      </c>
      <c r="K20312" s="18" t="inlineStr">
        <is>
          <t>Overall</t>
        </is>
      </c>
      <c r="L20312" s="18" t="inlineStr">
        <is>
          <t>Fee</t>
        </is>
      </c>
      <c r="M20312" s="18" t="inlineStr">
        <is>
          <t>Jackpot Fee</t>
        </is>
      </c>
      <c r="N20312" s="18" t="inlineStr">
        <is>
          <t>Jackpot Payout</t>
        </is>
      </c>
      <c r="O20312" s="19" t="inlineStr">
        <is>
          <t>EV Chop</t>
        </is>
      </c>
    </row>
    <row collapsed="" customFormat="false" customHeight="" hidden="" ht="12.1" outlineLevel="0" r="20313">
      <c r="A20313" s="20"/>
      <c r="B20313" s="21" t="n">
        <v>4987600</v>
      </c>
      <c r="C20313" s="22" t="inlineStr">
        <is>
          <t>katoning</t>
        </is>
      </c>
      <c r="D20313" s="22" t="inlineStr">
        <is>
          <t>katoning</t>
        </is>
      </c>
      <c r="E20313" s="23" t="n">
        <v>100.00</v>
      </c>
      <c r="F20313" s="23" t="n">
        <v>6</v>
      </c>
      <c r="G20313" s="23" t="s">
        <f>=SUM(H20313:J20313)</f>
      </c>
      <c r="H20313" s="23" t="n">
        <v>-100</v>
      </c>
      <c r="I20313" s="23" t="n">
        <v>0.00</v>
      </c>
      <c r="J20313" s="23" t="n">
        <v>0</v>
      </c>
      <c r="K20313" s="23" t="s">
        <f>=SUM(L20313:O20313)</f>
      </c>
      <c r="L20313" s="23" t="n">
        <v>1</v>
      </c>
      <c r="M20313" s="23" t="n">
        <v>0.00</v>
      </c>
      <c r="N20313" s="23" t="n">
        <v>-0</v>
      </c>
      <c r="O20313" s="31" t="n">
        <v>0</v>
      </c>
    </row>
    <row collapsed="" customFormat="false" customHeight="" hidden="" ht="12.1" outlineLevel="0" r="20314">
      <c r="A20314" s="25"/>
      <c r="B20314" s="26"/>
      <c r="C20314" s="27"/>
      <c r="D20314" s="27"/>
      <c r="E20314" s="27"/>
      <c r="F20314" s="27" t="inlineStr">
        <is>
          <t>Total</t>
        </is>
      </c>
      <c r="G20314" s="28" t="s">
        <f>=SUM(G20313:G20313)</f>
      </c>
      <c r="H20314" s="28" t="s">
        <f>=SUM(H20313:H20313)</f>
      </c>
      <c r="I20314" s="28" t="s">
        <f>=SUM(I20313:I20313)</f>
      </c>
      <c r="J20314" s="28" t="s">
        <f>=SUM(J20313:J20313)</f>
      </c>
      <c r="K20314" s="28" t="s">
        <f>=SUM(K20313:K20313)</f>
      </c>
      <c r="L20314" s="28" t="s">
        <f>=SUM(L20313:L20313)</f>
      </c>
      <c r="M20314" s="28" t="s">
        <f>=SUM(M20313:M20313)</f>
      </c>
      <c r="N20314" s="28" t="s">
        <f>=SUM(N20313:N20313)</f>
      </c>
      <c r="O20314" s="29" t="s">
        <f>=SUM(O20313:O20313)</f>
      </c>
    </row>
    <row collapsed="false" customFormat="false" customHeight="false" hidden="false" ht="12.1" outlineLevel="0" r="20315">
      <c r="A20315" s="1"/>
    </row>
    <row collapsed="" customFormat="false" customHeight="" hidden="" ht="12.1" outlineLevel="0" r="20316">
      <c r="A20316" s="12" t="inlineStr">
        <is>
          <t>2021/01/09
UTC +0800</t>
        </is>
      </c>
      <c r="B20316" s="13" t="inlineStr">
        <is>
          <t>Start Time: 20:27 By PinoyDonksTM(2098737)</t>
        </is>
      </c>
      <c r="C20316" s="13"/>
      <c r="D20316" s="13"/>
      <c r="E20316" s="13"/>
      <c r="F20316" s="13"/>
      <c r="G20316" s="13"/>
      <c r="H20316" s="13"/>
      <c r="I20316" s="13"/>
      <c r="J20316" s="13"/>
      <c r="K20316" s="13"/>
      <c r="L20316" s="13"/>
      <c r="M20316" s="13"/>
      <c r="N20316" s="13"/>
      <c r="O20316" s="13"/>
    </row>
    <row collapsed="" customFormat="false" customHeight="" hidden="" ht="12.1" outlineLevel="0" r="20317">
      <c r="A20317" s="14" t="inlineStr">
        <is>
          <t>2021/01/09
UTC +0800</t>
        </is>
      </c>
      <c r="B20317" s="15" t="inlineStr">
        <is>
          <t>Table Name: 600</t>
        </is>
      </c>
      <c r="C20317" s="15"/>
      <c r="D20317" s="15"/>
      <c r="E20317" s="15"/>
      <c r="F20317" s="15"/>
      <c r="G20317" s="15"/>
      <c r="H20317" s="15"/>
      <c r="I20317" s="15"/>
      <c r="J20317" s="15"/>
      <c r="K20317" s="15"/>
      <c r="L20317" s="15"/>
      <c r="M20317" s="15"/>
      <c r="N20317" s="15"/>
      <c r="O20317" s="15"/>
    </row>
    <row collapsed="" customFormat="false" customHeight="" hidden="" ht="12.1" outlineLevel="0" r="20318">
      <c r="A20318" s="14" t="inlineStr">
        <is>
          <t>2021/01/09
UTC +0800</t>
        </is>
      </c>
      <c r="B20318" s="15" t="inlineStr">
        <is>
          <t>Table Information: 15/30  PLO4  5%  3.0BB  12.5h</t>
        </is>
      </c>
      <c r="C20318" s="15"/>
      <c r="D20318" s="15"/>
      <c r="E20318" s="15"/>
      <c r="F20318" s="15"/>
      <c r="G20318" s="15"/>
      <c r="H20318" s="15"/>
      <c r="I20318" s="15"/>
      <c r="J20318" s="15"/>
      <c r="K20318" s="15"/>
      <c r="L20318" s="15"/>
      <c r="M20318" s="15"/>
      <c r="N20318" s="15"/>
      <c r="O20318" s="15"/>
    </row>
    <row collapsed="" customFormat="false" customHeight="" hidden="" ht="12.1" outlineLevel="0" r="20319">
      <c r="A20319" s="16"/>
      <c r="B20319" s="17" t="inlineStr">
        <is>
          <t>Player ID</t>
        </is>
      </c>
      <c r="C20319" s="18" t="inlineStr">
        <is>
          <t>Nickname</t>
        </is>
      </c>
      <c r="D20319" s="18" t="inlineStr">
        <is>
          <t>Memoname</t>
        </is>
      </c>
      <c r="E20319" s="18" t="inlineStr">
        <is>
          <t>Chips Buy-in</t>
        </is>
      </c>
      <c r="F20319" s="18" t="inlineStr">
        <is>
          <t>Hands</t>
        </is>
      </c>
      <c r="G20319" s="30" t="inlineStr">
        <is>
          <t>Player Winnings</t>
        </is>
      </c>
      <c r="H20319" s="30"/>
      <c r="I20319" s="30"/>
      <c r="J20319" s="30"/>
      <c r="K20319" s="18" t="inlineStr">
        <is>
          <t>Club Earnings</t>
        </is>
      </c>
      <c r="L20319" s="18"/>
      <c r="M20319" s="18"/>
      <c r="N20319" s="18"/>
      <c r="O20319" s="19"/>
    </row>
    <row collapsed="" customFormat="false" customHeight="" hidden="" ht="12.1" outlineLevel="0" r="20320">
      <c r="A20320" s="16"/>
      <c r="B20320" s="17"/>
      <c r="C20320" s="18"/>
      <c r="D20320" s="18"/>
      <c r="E20320" s="18"/>
      <c r="F20320" s="18"/>
      <c r="G20320" s="30" t="inlineStr">
        <is>
          <t>Overall</t>
        </is>
      </c>
      <c r="H20320" s="30" t="inlineStr">
        <is>
          <t>From Opponents</t>
        </is>
      </c>
      <c r="I20320" s="30" t="inlineStr">
        <is>
          <t>From Jackpot</t>
        </is>
      </c>
      <c r="J20320" s="30" t="inlineStr">
        <is>
          <t>From EV Chop</t>
        </is>
      </c>
      <c r="K20320" s="18" t="inlineStr">
        <is>
          <t>Overall</t>
        </is>
      </c>
      <c r="L20320" s="18" t="inlineStr">
        <is>
          <t>Fee</t>
        </is>
      </c>
      <c r="M20320" s="18" t="inlineStr">
        <is>
          <t>Jackpot Fee</t>
        </is>
      </c>
      <c r="N20320" s="18" t="inlineStr">
        <is>
          <t>Jackpot Payout</t>
        </is>
      </c>
      <c r="O20320" s="19" t="inlineStr">
        <is>
          <t>EV Chop</t>
        </is>
      </c>
    </row>
    <row collapsed="" customFormat="false" customHeight="" hidden="" ht="12.1" outlineLevel="0" r="20321">
      <c r="A20321" s="20"/>
      <c r="B20321" s="21" t="n">
        <v>135132</v>
      </c>
      <c r="C20321" s="22" t="inlineStr">
        <is>
          <t>Sonjay Morningstar</t>
        </is>
      </c>
      <c r="D20321" s="22" t="inlineStr">
        <is>
          <t>Sonjay Morningstar</t>
        </is>
      </c>
      <c r="E20321" s="23" t="n">
        <v>1600.00</v>
      </c>
      <c r="F20321" s="23" t="n">
        <v>103</v>
      </c>
      <c r="G20321" s="23" t="s">
        <f>=SUM(H20321:J20321)</f>
      </c>
      <c r="H20321" s="23" t="n">
        <v>3019</v>
      </c>
      <c r="I20321" s="23" t="n">
        <v>0.00</v>
      </c>
      <c r="J20321" s="23" t="n">
        <v>0</v>
      </c>
      <c r="K20321" s="23" t="s">
        <f>=SUM(L20321:O20321)</f>
      </c>
      <c r="L20321" s="23" t="n">
        <v>415</v>
      </c>
      <c r="M20321" s="23" t="n">
        <v>21.00</v>
      </c>
      <c r="N20321" s="23" t="n">
        <v>-0</v>
      </c>
      <c r="O20321" s="31" t="n">
        <v>0</v>
      </c>
    </row>
    <row collapsed="" customFormat="false" customHeight="" hidden="" ht="12.1" outlineLevel="0" r="20322">
      <c r="A20322" s="20"/>
      <c r="B20322" s="21" t="n">
        <v>5196962</v>
      </c>
      <c r="C20322" s="22" t="inlineStr">
        <is>
          <t>SkyKeana</t>
        </is>
      </c>
      <c r="D20322" s="22" t="inlineStr">
        <is>
          <t>SkyKeana</t>
        </is>
      </c>
      <c r="E20322" s="23" t="n">
        <v>1500.00</v>
      </c>
      <c r="F20322" s="23" t="n">
        <v>54</v>
      </c>
      <c r="G20322" s="23" t="s">
        <f>=SUM(H20322:J20322)</f>
      </c>
      <c r="H20322" s="23" t="n">
        <v>773</v>
      </c>
      <c r="I20322" s="23" t="n">
        <v>0.00</v>
      </c>
      <c r="J20322" s="23" t="n">
        <v>0</v>
      </c>
      <c r="K20322" s="23" t="s">
        <f>=SUM(L20322:O20322)</f>
      </c>
      <c r="L20322" s="23" t="n">
        <v>41</v>
      </c>
      <c r="M20322" s="23" t="n">
        <v>7.00</v>
      </c>
      <c r="N20322" s="23" t="n">
        <v>-0</v>
      </c>
      <c r="O20322" s="31" t="n">
        <v>0</v>
      </c>
    </row>
    <row collapsed="" customFormat="false" customHeight="" hidden="" ht="12.1" outlineLevel="0" r="20323">
      <c r="A20323" s="20"/>
      <c r="B20323" s="21" t="n">
        <v>2655578</v>
      </c>
      <c r="C20323" s="22" t="inlineStr">
        <is>
          <t>kirara11</t>
        </is>
      </c>
      <c r="D20323" s="22" t="inlineStr">
        <is>
          <t>kirara11</t>
        </is>
      </c>
      <c r="E20323" s="23" t="n">
        <v>600.00</v>
      </c>
      <c r="F20323" s="23" t="n">
        <v>4</v>
      </c>
      <c r="G20323" s="23" t="s">
        <f>=SUM(H20323:J20323)</f>
      </c>
      <c r="H20323" s="23" t="n">
        <v>-600</v>
      </c>
      <c r="I20323" s="23" t="n">
        <v>0.00</v>
      </c>
      <c r="J20323" s="23" t="n">
        <v>0</v>
      </c>
      <c r="K20323" s="23" t="s">
        <f>=SUM(L20323:O20323)</f>
      </c>
      <c r="L20323" s="23" t="n">
        <v>5</v>
      </c>
      <c r="M20323" s="23" t="n">
        <v>0.00</v>
      </c>
      <c r="N20323" s="23" t="n">
        <v>-0</v>
      </c>
      <c r="O20323" s="31" t="n">
        <v>0</v>
      </c>
    </row>
    <row collapsed="" customFormat="false" customHeight="" hidden="" ht="12.1" outlineLevel="0" r="20324">
      <c r="A20324" s="20"/>
      <c r="B20324" s="21" t="n">
        <v>5230909</v>
      </c>
      <c r="C20324" s="22" t="inlineStr">
        <is>
          <t>pp5230909</t>
        </is>
      </c>
      <c r="D20324" s="22" t="inlineStr">
        <is>
          <t>Ronel Ramos</t>
        </is>
      </c>
      <c r="E20324" s="23" t="n">
        <v>1000.00</v>
      </c>
      <c r="F20324" s="23" t="n">
        <v>1</v>
      </c>
      <c r="G20324" s="23" t="s">
        <f>=SUM(H20324:J20324)</f>
      </c>
      <c r="H20324" s="23" t="n">
        <v>-1000</v>
      </c>
      <c r="I20324" s="23" t="n">
        <v>0.00</v>
      </c>
      <c r="J20324" s="23" t="n">
        <v>0</v>
      </c>
      <c r="K20324" s="23" t="s">
        <f>=SUM(L20324:O20324)</f>
      </c>
      <c r="L20324" s="23" t="n">
        <v>47</v>
      </c>
      <c r="M20324" s="23" t="n">
        <v>0.00</v>
      </c>
      <c r="N20324" s="23" t="n">
        <v>-0</v>
      </c>
      <c r="O20324" s="31" t="n">
        <v>0</v>
      </c>
    </row>
    <row collapsed="" customFormat="false" customHeight="" hidden="" ht="12.1" outlineLevel="0" r="20325">
      <c r="A20325" s="20"/>
      <c r="B20325" s="21" t="n">
        <v>3929042</v>
      </c>
      <c r="C20325" s="22" t="inlineStr">
        <is>
          <t>hanzo26</t>
        </is>
      </c>
      <c r="D20325" s="22" t="inlineStr">
        <is>
          <t>hanzo26</t>
        </is>
      </c>
      <c r="E20325" s="23" t="n">
        <v>4110.00</v>
      </c>
      <c r="F20325" s="23" t="n">
        <v>169</v>
      </c>
      <c r="G20325" s="23" t="s">
        <f>=SUM(H20325:J20325)</f>
      </c>
      <c r="H20325" s="23" t="n">
        <v>-4110</v>
      </c>
      <c r="I20325" s="23" t="n">
        <v>0.00</v>
      </c>
      <c r="J20325" s="23" t="n">
        <v>0</v>
      </c>
      <c r="K20325" s="23" t="s">
        <f>=SUM(L20325:O20325)</f>
      </c>
      <c r="L20325" s="23" t="n">
        <v>1085</v>
      </c>
      <c r="M20325" s="23" t="n">
        <v>49.00</v>
      </c>
      <c r="N20325" s="23" t="n">
        <v>-0</v>
      </c>
      <c r="O20325" s="31" t="n">
        <v>0</v>
      </c>
    </row>
    <row collapsed="" customFormat="false" customHeight="" hidden="" ht="12.1" outlineLevel="0" r="20326">
      <c r="A20326" s="20"/>
      <c r="B20326" s="21" t="n">
        <v>4226658</v>
      </c>
      <c r="C20326" s="22" t="inlineStr">
        <is>
          <t>ako c.</t>
        </is>
      </c>
      <c r="D20326" s="22" t="inlineStr">
        <is>
          <t>ako c.</t>
        </is>
      </c>
      <c r="E20326" s="23" t="n">
        <v>5585.00</v>
      </c>
      <c r="F20326" s="23" t="n">
        <v>90</v>
      </c>
      <c r="G20326" s="23" t="s">
        <f>=SUM(H20326:J20326)</f>
      </c>
      <c r="H20326" s="23" t="n">
        <v>-5585</v>
      </c>
      <c r="I20326" s="23" t="n">
        <v>0.00</v>
      </c>
      <c r="J20326" s="23" t="n">
        <v>0</v>
      </c>
      <c r="K20326" s="23" t="s">
        <f>=SUM(L20326:O20326)</f>
      </c>
      <c r="L20326" s="23" t="n">
        <v>624</v>
      </c>
      <c r="M20326" s="23" t="n">
        <v>49.00</v>
      </c>
      <c r="N20326" s="23" t="n">
        <v>-0</v>
      </c>
      <c r="O20326" s="31" t="n">
        <v>0</v>
      </c>
    </row>
    <row collapsed="" customFormat="false" customHeight="" hidden="" ht="12.1" outlineLevel="0" r="20327">
      <c r="A20327" s="25"/>
      <c r="B20327" s="26"/>
      <c r="C20327" s="27"/>
      <c r="D20327" s="27"/>
      <c r="E20327" s="27"/>
      <c r="F20327" s="27" t="inlineStr">
        <is>
          <t>Total</t>
        </is>
      </c>
      <c r="G20327" s="28" t="s">
        <f>=SUM(G20321:G20326)</f>
      </c>
      <c r="H20327" s="28" t="s">
        <f>=SUM(H20321:H20326)</f>
      </c>
      <c r="I20327" s="28" t="s">
        <f>=SUM(I20321:I20326)</f>
      </c>
      <c r="J20327" s="28" t="s">
        <f>=SUM(J20321:J20326)</f>
      </c>
      <c r="K20327" s="28" t="s">
        <f>=SUM(K20321:K20326)</f>
      </c>
      <c r="L20327" s="28" t="s">
        <f>=SUM(L20321:L20326)</f>
      </c>
      <c r="M20327" s="28" t="s">
        <f>=SUM(M20321:M20326)</f>
      </c>
      <c r="N20327" s="28" t="s">
        <f>=SUM(N20321:N20326)</f>
      </c>
      <c r="O20327" s="29" t="s">
        <f>=SUM(O20321:O20326)</f>
      </c>
    </row>
    <row collapsed="false" customFormat="false" customHeight="false" hidden="false" ht="12.1" outlineLevel="0" r="20328">
      <c r="A20328" s="1"/>
    </row>
    <row collapsed="" customFormat="false" customHeight="" hidden="" ht="12.1" outlineLevel="0" r="20329">
      <c r="A20329" s="12" t="inlineStr">
        <is>
          <t>2021/01/09
UTC +0800</t>
        </is>
      </c>
      <c r="B20329" s="13" t="inlineStr">
        <is>
          <t>Start Time: 20:29 By PinoyDonksTM(2098737)</t>
        </is>
      </c>
      <c r="C20329" s="13"/>
      <c r="D20329" s="13"/>
      <c r="E20329" s="13"/>
      <c r="F20329" s="13"/>
      <c r="G20329" s="13"/>
      <c r="H20329" s="13"/>
      <c r="I20329" s="13"/>
      <c r="J20329" s="13"/>
      <c r="K20329" s="13"/>
      <c r="L20329" s="13"/>
      <c r="M20329" s="13"/>
      <c r="N20329" s="13"/>
      <c r="O20329" s="13"/>
    </row>
    <row collapsed="" customFormat="false" customHeight="" hidden="" ht="12.1" outlineLevel="0" r="20330">
      <c r="A20330" s="14" t="inlineStr">
        <is>
          <t>2021/01/09
UTC +0800</t>
        </is>
      </c>
      <c r="B20330" s="15" t="inlineStr">
        <is>
          <t>Table Name: 160</t>
        </is>
      </c>
      <c r="C20330" s="15"/>
      <c r="D20330" s="15"/>
      <c r="E20330" s="15"/>
      <c r="F20330" s="15"/>
      <c r="G20330" s="15"/>
      <c r="H20330" s="15"/>
      <c r="I20330" s="15"/>
      <c r="J20330" s="15"/>
      <c r="K20330" s="15"/>
      <c r="L20330" s="15"/>
      <c r="M20330" s="15"/>
      <c r="N20330" s="15"/>
      <c r="O20330" s="15"/>
    </row>
    <row collapsed="" customFormat="false" customHeight="" hidden="" ht="12.1" outlineLevel="0" r="20331">
      <c r="A20331" s="14" t="inlineStr">
        <is>
          <t>2021/01/09
UTC +0800</t>
        </is>
      </c>
      <c r="B20331" s="15" t="inlineStr">
        <is>
          <t>Table Information: 4/8  PLO5  5%  3.0BB  8.5h</t>
        </is>
      </c>
      <c r="C20331" s="15"/>
      <c r="D20331" s="15"/>
      <c r="E20331" s="15"/>
      <c r="F20331" s="15"/>
      <c r="G20331" s="15"/>
      <c r="H20331" s="15"/>
      <c r="I20331" s="15"/>
      <c r="J20331" s="15"/>
      <c r="K20331" s="15"/>
      <c r="L20331" s="15"/>
      <c r="M20331" s="15"/>
      <c r="N20331" s="15"/>
      <c r="O20331" s="15"/>
    </row>
    <row collapsed="" customFormat="false" customHeight="" hidden="" ht="12.1" outlineLevel="0" r="20332">
      <c r="A20332" s="16"/>
      <c r="B20332" s="17" t="inlineStr">
        <is>
          <t>Player ID</t>
        </is>
      </c>
      <c r="C20332" s="18" t="inlineStr">
        <is>
          <t>Nickname</t>
        </is>
      </c>
      <c r="D20332" s="18" t="inlineStr">
        <is>
          <t>Memoname</t>
        </is>
      </c>
      <c r="E20332" s="18" t="inlineStr">
        <is>
          <t>Chips Buy-in</t>
        </is>
      </c>
      <c r="F20332" s="18" t="inlineStr">
        <is>
          <t>Hands</t>
        </is>
      </c>
      <c r="G20332" s="30" t="inlineStr">
        <is>
          <t>Player Winnings</t>
        </is>
      </c>
      <c r="H20332" s="30"/>
      <c r="I20332" s="30"/>
      <c r="J20332" s="30"/>
      <c r="K20332" s="18" t="inlineStr">
        <is>
          <t>Club Earnings</t>
        </is>
      </c>
      <c r="L20332" s="18"/>
      <c r="M20332" s="18"/>
      <c r="N20332" s="18"/>
      <c r="O20332" s="19"/>
    </row>
    <row collapsed="" customFormat="false" customHeight="" hidden="" ht="12.1" outlineLevel="0" r="20333">
      <c r="A20333" s="16"/>
      <c r="B20333" s="17"/>
      <c r="C20333" s="18"/>
      <c r="D20333" s="18"/>
      <c r="E20333" s="18"/>
      <c r="F20333" s="18"/>
      <c r="G20333" s="30" t="inlineStr">
        <is>
          <t>Overall</t>
        </is>
      </c>
      <c r="H20333" s="30" t="inlineStr">
        <is>
          <t>From Opponents</t>
        </is>
      </c>
      <c r="I20333" s="30" t="inlineStr">
        <is>
          <t>From Jackpot</t>
        </is>
      </c>
      <c r="J20333" s="30" t="inlineStr">
        <is>
          <t>From EV Chop</t>
        </is>
      </c>
      <c r="K20333" s="18" t="inlineStr">
        <is>
          <t>Overall</t>
        </is>
      </c>
      <c r="L20333" s="18" t="inlineStr">
        <is>
          <t>Fee</t>
        </is>
      </c>
      <c r="M20333" s="18" t="inlineStr">
        <is>
          <t>Jackpot Fee</t>
        </is>
      </c>
      <c r="N20333" s="18" t="inlineStr">
        <is>
          <t>Jackpot Payout</t>
        </is>
      </c>
      <c r="O20333" s="19" t="inlineStr">
        <is>
          <t>EV Chop</t>
        </is>
      </c>
    </row>
    <row collapsed="" customFormat="false" customHeight="" hidden="" ht="12.1" outlineLevel="0" r="20334">
      <c r="A20334" s="20"/>
      <c r="B20334" s="21" t="n">
        <v>4110005</v>
      </c>
      <c r="C20334" s="22" t="inlineStr">
        <is>
          <t>edwincasey25</t>
        </is>
      </c>
      <c r="D20334" s="22" t="inlineStr">
        <is>
          <t>edwincasey25</t>
        </is>
      </c>
      <c r="E20334" s="23" t="n">
        <v>720.00</v>
      </c>
      <c r="F20334" s="23" t="n">
        <v>29</v>
      </c>
      <c r="G20334" s="23" t="s">
        <f>=SUM(H20334:J20334)</f>
      </c>
      <c r="H20334" s="23" t="n">
        <v>281</v>
      </c>
      <c r="I20334" s="23" t="n">
        <v>0.00</v>
      </c>
      <c r="J20334" s="23" t="n">
        <v>0</v>
      </c>
      <c r="K20334" s="23" t="s">
        <f>=SUM(L20334:O20334)</f>
      </c>
      <c r="L20334" s="23" t="n">
        <v>23</v>
      </c>
      <c r="M20334" s="23" t="n">
        <v>4.00</v>
      </c>
      <c r="N20334" s="23" t="n">
        <v>-0</v>
      </c>
      <c r="O20334" s="31" t="n">
        <v>0</v>
      </c>
    </row>
    <row collapsed="" customFormat="false" customHeight="" hidden="" ht="12.1" outlineLevel="0" r="20335">
      <c r="A20335" s="20"/>
      <c r="B20335" s="21" t="n">
        <v>2659022</v>
      </c>
      <c r="C20335" s="22" t="inlineStr">
        <is>
          <t>GaPhO</t>
        </is>
      </c>
      <c r="D20335" s="22" t="inlineStr">
        <is>
          <t>GaPhO</t>
        </is>
      </c>
      <c r="E20335" s="23" t="n">
        <v>160.00</v>
      </c>
      <c r="F20335" s="23" t="n">
        <v>1</v>
      </c>
      <c r="G20335" s="23" t="s">
        <f>=SUM(H20335:J20335)</f>
      </c>
      <c r="H20335" s="23" t="n">
        <v>-160</v>
      </c>
      <c r="I20335" s="23" t="n">
        <v>0.00</v>
      </c>
      <c r="J20335" s="23" t="n">
        <v>0</v>
      </c>
      <c r="K20335" s="23" t="s">
        <f>=SUM(L20335:O20335)</f>
      </c>
      <c r="L20335" s="23" t="n">
        <v>6</v>
      </c>
      <c r="M20335" s="23" t="n">
        <v>0.00</v>
      </c>
      <c r="N20335" s="23" t="n">
        <v>-0</v>
      </c>
      <c r="O20335" s="31" t="n">
        <v>0</v>
      </c>
    </row>
    <row collapsed="" customFormat="false" customHeight="" hidden="" ht="12.1" outlineLevel="0" r="20336">
      <c r="A20336" s="25"/>
      <c r="B20336" s="26"/>
      <c r="C20336" s="27"/>
      <c r="D20336" s="27"/>
      <c r="E20336" s="27"/>
      <c r="F20336" s="27" t="inlineStr">
        <is>
          <t>Total</t>
        </is>
      </c>
      <c r="G20336" s="28" t="s">
        <f>=SUM(G20334:G20335)</f>
      </c>
      <c r="H20336" s="28" t="s">
        <f>=SUM(H20334:H20335)</f>
      </c>
      <c r="I20336" s="28" t="s">
        <f>=SUM(I20334:I20335)</f>
      </c>
      <c r="J20336" s="28" t="s">
        <f>=SUM(J20334:J20335)</f>
      </c>
      <c r="K20336" s="28" t="s">
        <f>=SUM(K20334:K20335)</f>
      </c>
      <c r="L20336" s="28" t="s">
        <f>=SUM(L20334:L20335)</f>
      </c>
      <c r="M20336" s="28" t="s">
        <f>=SUM(M20334:M20335)</f>
      </c>
      <c r="N20336" s="28" t="s">
        <f>=SUM(N20334:N20335)</f>
      </c>
      <c r="O20336" s="29" t="s">
        <f>=SUM(O20334:O20335)</f>
      </c>
    </row>
    <row collapsed="false" customFormat="false" customHeight="false" hidden="false" ht="12.1" outlineLevel="0" r="20337">
      <c r="A20337" s="1"/>
    </row>
    <row collapsed="" customFormat="false" customHeight="" hidden="" ht="12.1" outlineLevel="0" r="20338">
      <c r="A20338" s="12" t="inlineStr">
        <is>
          <t>2021/01/09
UTC +0800</t>
        </is>
      </c>
      <c r="B20338" s="13" t="inlineStr">
        <is>
          <t>Start Time: 20:31 By PinoyDonksTM(2098737)</t>
        </is>
      </c>
      <c r="C20338" s="13"/>
      <c r="D20338" s="13"/>
      <c r="E20338" s="13"/>
      <c r="F20338" s="13"/>
      <c r="G20338" s="13"/>
      <c r="H20338" s="13"/>
      <c r="I20338" s="13"/>
      <c r="J20338" s="13"/>
      <c r="K20338" s="13"/>
      <c r="L20338" s="13"/>
      <c r="M20338" s="13"/>
      <c r="N20338" s="13"/>
      <c r="O20338" s="13"/>
    </row>
    <row collapsed="" customFormat="false" customHeight="" hidden="" ht="12.1" outlineLevel="0" r="20339">
      <c r="A20339" s="14" t="inlineStr">
        <is>
          <t>2021/01/09
UTC +0800</t>
        </is>
      </c>
      <c r="B20339" s="15" t="inlineStr">
        <is>
          <t>Table Name: 200</t>
        </is>
      </c>
      <c r="C20339" s="15"/>
      <c r="D20339" s="15"/>
      <c r="E20339" s="15"/>
      <c r="F20339" s="15"/>
      <c r="G20339" s="15"/>
      <c r="H20339" s="15"/>
      <c r="I20339" s="15"/>
      <c r="J20339" s="15"/>
      <c r="K20339" s="15"/>
      <c r="L20339" s="15"/>
      <c r="M20339" s="15"/>
      <c r="N20339" s="15"/>
      <c r="O20339" s="15"/>
    </row>
    <row collapsed="" customFormat="false" customHeight="" hidden="" ht="12.1" outlineLevel="0" r="20340">
      <c r="A20340" s="14" t="inlineStr">
        <is>
          <t>2021/01/09
UTC +0800</t>
        </is>
      </c>
      <c r="B20340" s="15" t="inlineStr">
        <is>
          <t>Table Information: 5/10  NLH 3-1  5%  3.0BB  2.0h</t>
        </is>
      </c>
      <c r="C20340" s="15"/>
      <c r="D20340" s="15"/>
      <c r="E20340" s="15"/>
      <c r="F20340" s="15"/>
      <c r="G20340" s="15"/>
      <c r="H20340" s="15"/>
      <c r="I20340" s="15"/>
      <c r="J20340" s="15"/>
      <c r="K20340" s="15"/>
      <c r="L20340" s="15"/>
      <c r="M20340" s="15"/>
      <c r="N20340" s="15"/>
      <c r="O20340" s="15"/>
    </row>
    <row collapsed="" customFormat="false" customHeight="" hidden="" ht="12.1" outlineLevel="0" r="20341">
      <c r="A20341" s="16"/>
      <c r="B20341" s="17" t="inlineStr">
        <is>
          <t>Player ID</t>
        </is>
      </c>
      <c r="C20341" s="18" t="inlineStr">
        <is>
          <t>Nickname</t>
        </is>
      </c>
      <c r="D20341" s="18" t="inlineStr">
        <is>
          <t>Memoname</t>
        </is>
      </c>
      <c r="E20341" s="18" t="inlineStr">
        <is>
          <t>Chips Buy-in</t>
        </is>
      </c>
      <c r="F20341" s="18" t="inlineStr">
        <is>
          <t>Hands</t>
        </is>
      </c>
      <c r="G20341" s="30" t="inlineStr">
        <is>
          <t>Player Winnings</t>
        </is>
      </c>
      <c r="H20341" s="30"/>
      <c r="I20341" s="30"/>
      <c r="J20341" s="30"/>
      <c r="K20341" s="18" t="inlineStr">
        <is>
          <t>Club Earnings</t>
        </is>
      </c>
      <c r="L20341" s="18"/>
      <c r="M20341" s="18"/>
      <c r="N20341" s="18"/>
      <c r="O20341" s="19"/>
    </row>
    <row collapsed="" customFormat="false" customHeight="" hidden="" ht="12.1" outlineLevel="0" r="20342">
      <c r="A20342" s="16"/>
      <c r="B20342" s="17"/>
      <c r="C20342" s="18"/>
      <c r="D20342" s="18"/>
      <c r="E20342" s="18"/>
      <c r="F20342" s="18"/>
      <c r="G20342" s="30" t="inlineStr">
        <is>
          <t>Overall</t>
        </is>
      </c>
      <c r="H20342" s="30" t="inlineStr">
        <is>
          <t>From Opponents</t>
        </is>
      </c>
      <c r="I20342" s="30" t="inlineStr">
        <is>
          <t>From Jackpot</t>
        </is>
      </c>
      <c r="J20342" s="30" t="inlineStr">
        <is>
          <t>From EV Chop</t>
        </is>
      </c>
      <c r="K20342" s="18" t="inlineStr">
        <is>
          <t>Overall</t>
        </is>
      </c>
      <c r="L20342" s="18" t="inlineStr">
        <is>
          <t>Fee</t>
        </is>
      </c>
      <c r="M20342" s="18" t="inlineStr">
        <is>
          <t>Jackpot Fee</t>
        </is>
      </c>
      <c r="N20342" s="18" t="inlineStr">
        <is>
          <t>Jackpot Payout</t>
        </is>
      </c>
      <c r="O20342" s="19" t="inlineStr">
        <is>
          <t>EV Chop</t>
        </is>
      </c>
    </row>
    <row collapsed="" customFormat="false" customHeight="" hidden="" ht="12.1" outlineLevel="0" r="20343">
      <c r="A20343" s="20"/>
      <c r="B20343" s="21" t="n">
        <v>4190769</v>
      </c>
      <c r="C20343" s="22" t="inlineStr">
        <is>
          <t>BUGART Baguio</t>
        </is>
      </c>
      <c r="D20343" s="22" t="inlineStr">
        <is>
          <t>TiyoAyok</t>
        </is>
      </c>
      <c r="E20343" s="23" t="n">
        <v>1500.00</v>
      </c>
      <c r="F20343" s="23" t="n">
        <v>47</v>
      </c>
      <c r="G20343" s="23" t="s">
        <f>=SUM(H20343:J20343)</f>
      </c>
      <c r="H20343" s="23" t="n">
        <v>-756</v>
      </c>
      <c r="I20343" s="23" t="n">
        <v>0.00</v>
      </c>
      <c r="J20343" s="23" t="n">
        <v>0</v>
      </c>
      <c r="K20343" s="23" t="s">
        <f>=SUM(L20343:O20343)</f>
      </c>
      <c r="L20343" s="23" t="n">
        <v>45</v>
      </c>
      <c r="M20343" s="23" t="n">
        <v>10.00</v>
      </c>
      <c r="N20343" s="23" t="n">
        <v>-0</v>
      </c>
      <c r="O20343" s="31" t="n">
        <v>0</v>
      </c>
    </row>
    <row collapsed="" customFormat="false" customHeight="" hidden="" ht="12.1" outlineLevel="0" r="20344">
      <c r="A20344" s="25"/>
      <c r="B20344" s="26"/>
      <c r="C20344" s="27"/>
      <c r="D20344" s="27"/>
      <c r="E20344" s="27"/>
      <c r="F20344" s="27" t="inlineStr">
        <is>
          <t>Total</t>
        </is>
      </c>
      <c r="G20344" s="28" t="s">
        <f>=SUM(G20343:G20343)</f>
      </c>
      <c r="H20344" s="28" t="s">
        <f>=SUM(H20343:H20343)</f>
      </c>
      <c r="I20344" s="28" t="s">
        <f>=SUM(I20343:I20343)</f>
      </c>
      <c r="J20344" s="28" t="s">
        <f>=SUM(J20343:J20343)</f>
      </c>
      <c r="K20344" s="28" t="s">
        <f>=SUM(K20343:K20343)</f>
      </c>
      <c r="L20344" s="28" t="s">
        <f>=SUM(L20343:L20343)</f>
      </c>
      <c r="M20344" s="28" t="s">
        <f>=SUM(M20343:M20343)</f>
      </c>
      <c r="N20344" s="28" t="s">
        <f>=SUM(N20343:N20343)</f>
      </c>
      <c r="O20344" s="29" t="s">
        <f>=SUM(O20343:O20343)</f>
      </c>
    </row>
    <row collapsed="false" customFormat="false" customHeight="false" hidden="false" ht="12.1" outlineLevel="0" r="20345">
      <c r="A20345" s="1"/>
    </row>
    <row collapsed="" customFormat="false" customHeight="" hidden="" ht="12.1" outlineLevel="0" r="20346">
      <c r="A20346" s="12" t="inlineStr">
        <is>
          <t>2021/01/09
UTC +0800</t>
        </is>
      </c>
      <c r="B20346" s="13" t="inlineStr">
        <is>
          <t>Start Time: 20:33 By PinoyDonksTM(2098737)</t>
        </is>
      </c>
      <c r="C20346" s="13"/>
      <c r="D20346" s="13"/>
      <c r="E20346" s="13"/>
      <c r="F20346" s="13"/>
      <c r="G20346" s="13"/>
      <c r="H20346" s="13"/>
      <c r="I20346" s="13"/>
      <c r="J20346" s="13"/>
      <c r="K20346" s="13"/>
      <c r="L20346" s="13"/>
      <c r="M20346" s="13"/>
      <c r="N20346" s="13"/>
      <c r="O20346" s="13"/>
    </row>
    <row collapsed="" customFormat="false" customHeight="" hidden="" ht="12.1" outlineLevel="0" r="20347">
      <c r="A20347" s="14" t="inlineStr">
        <is>
          <t>2021/01/09
UTC +0800</t>
        </is>
      </c>
      <c r="B20347" s="15" t="inlineStr">
        <is>
          <t>Table Name: 120 (5)</t>
        </is>
      </c>
      <c r="C20347" s="15"/>
      <c r="D20347" s="15"/>
      <c r="E20347" s="15"/>
      <c r="F20347" s="15"/>
      <c r="G20347" s="15"/>
      <c r="H20347" s="15"/>
      <c r="I20347" s="15"/>
      <c r="J20347" s="15"/>
      <c r="K20347" s="15"/>
      <c r="L20347" s="15"/>
      <c r="M20347" s="15"/>
      <c r="N20347" s="15"/>
      <c r="O20347" s="15"/>
    </row>
    <row collapsed="" customFormat="false" customHeight="" hidden="" ht="12.1" outlineLevel="0" r="20348">
      <c r="A20348" s="14" t="inlineStr">
        <is>
          <t>2021/01/09
UTC +0800</t>
        </is>
      </c>
      <c r="B20348" s="15" t="inlineStr">
        <is>
          <t>Table Information: 3/6  PLO5  5%  3.0BB  2.5h</t>
        </is>
      </c>
      <c r="C20348" s="15"/>
      <c r="D20348" s="15"/>
      <c r="E20348" s="15"/>
      <c r="F20348" s="15"/>
      <c r="G20348" s="15"/>
      <c r="H20348" s="15"/>
      <c r="I20348" s="15"/>
      <c r="J20348" s="15"/>
      <c r="K20348" s="15"/>
      <c r="L20348" s="15"/>
      <c r="M20348" s="15"/>
      <c r="N20348" s="15"/>
      <c r="O20348" s="15"/>
    </row>
    <row collapsed="" customFormat="false" customHeight="" hidden="" ht="12.1" outlineLevel="0" r="20349">
      <c r="A20349" s="16"/>
      <c r="B20349" s="17" t="inlineStr">
        <is>
          <t>Player ID</t>
        </is>
      </c>
      <c r="C20349" s="18" t="inlineStr">
        <is>
          <t>Nickname</t>
        </is>
      </c>
      <c r="D20349" s="18" t="inlineStr">
        <is>
          <t>Memoname</t>
        </is>
      </c>
      <c r="E20349" s="18" t="inlineStr">
        <is>
          <t>Chips Buy-in</t>
        </is>
      </c>
      <c r="F20349" s="18" t="inlineStr">
        <is>
          <t>Hands</t>
        </is>
      </c>
      <c r="G20349" s="30" t="inlineStr">
        <is>
          <t>Player Winnings</t>
        </is>
      </c>
      <c r="H20349" s="30"/>
      <c r="I20349" s="30"/>
      <c r="J20349" s="30"/>
      <c r="K20349" s="18" t="inlineStr">
        <is>
          <t>Club Earnings</t>
        </is>
      </c>
      <c r="L20349" s="18"/>
      <c r="M20349" s="18"/>
      <c r="N20349" s="18"/>
      <c r="O20349" s="19"/>
    </row>
    <row collapsed="" customFormat="false" customHeight="" hidden="" ht="12.1" outlineLevel="0" r="20350">
      <c r="A20350" s="16"/>
      <c r="B20350" s="17"/>
      <c r="C20350" s="18"/>
      <c r="D20350" s="18"/>
      <c r="E20350" s="18"/>
      <c r="F20350" s="18"/>
      <c r="G20350" s="30" t="inlineStr">
        <is>
          <t>Overall</t>
        </is>
      </c>
      <c r="H20350" s="30" t="inlineStr">
        <is>
          <t>From Opponents</t>
        </is>
      </c>
      <c r="I20350" s="30" t="inlineStr">
        <is>
          <t>From Jackpot</t>
        </is>
      </c>
      <c r="J20350" s="30" t="inlineStr">
        <is>
          <t>From EV Chop</t>
        </is>
      </c>
      <c r="K20350" s="18" t="inlineStr">
        <is>
          <t>Overall</t>
        </is>
      </c>
      <c r="L20350" s="18" t="inlineStr">
        <is>
          <t>Fee</t>
        </is>
      </c>
      <c r="M20350" s="18" t="inlineStr">
        <is>
          <t>Jackpot Fee</t>
        </is>
      </c>
      <c r="N20350" s="18" t="inlineStr">
        <is>
          <t>Jackpot Payout</t>
        </is>
      </c>
      <c r="O20350" s="19" t="inlineStr">
        <is>
          <t>EV Chop</t>
        </is>
      </c>
    </row>
    <row collapsed="" customFormat="false" customHeight="" hidden="" ht="12.1" outlineLevel="0" r="20351">
      <c r="A20351" s="20"/>
      <c r="B20351" s="21" t="n">
        <v>2659022</v>
      </c>
      <c r="C20351" s="22" t="inlineStr">
        <is>
          <t>GaPhO</t>
        </is>
      </c>
      <c r="D20351" s="22" t="inlineStr">
        <is>
          <t>GaPhO</t>
        </is>
      </c>
      <c r="E20351" s="23" t="n">
        <v>120.00</v>
      </c>
      <c r="F20351" s="23" t="n">
        <v>32</v>
      </c>
      <c r="G20351" s="23" t="s">
        <f>=SUM(H20351:J20351)</f>
      </c>
      <c r="H20351" s="23" t="n">
        <v>362</v>
      </c>
      <c r="I20351" s="23" t="n">
        <v>0.00</v>
      </c>
      <c r="J20351" s="23" t="n">
        <v>0</v>
      </c>
      <c r="K20351" s="23" t="s">
        <f>=SUM(L20351:O20351)</f>
      </c>
      <c r="L20351" s="23" t="n">
        <v>27</v>
      </c>
      <c r="M20351" s="23" t="n">
        <v>6.00</v>
      </c>
      <c r="N20351" s="23" t="n">
        <v>-0</v>
      </c>
      <c r="O20351" s="31" t="n">
        <v>0</v>
      </c>
    </row>
    <row collapsed="" customFormat="false" customHeight="" hidden="" ht="12.1" outlineLevel="0" r="20352">
      <c r="A20352" s="25"/>
      <c r="B20352" s="26"/>
      <c r="C20352" s="27"/>
      <c r="D20352" s="27"/>
      <c r="E20352" s="27"/>
      <c r="F20352" s="27" t="inlineStr">
        <is>
          <t>Total</t>
        </is>
      </c>
      <c r="G20352" s="28" t="s">
        <f>=SUM(G20351:G20351)</f>
      </c>
      <c r="H20352" s="28" t="s">
        <f>=SUM(H20351:H20351)</f>
      </c>
      <c r="I20352" s="28" t="s">
        <f>=SUM(I20351:I20351)</f>
      </c>
      <c r="J20352" s="28" t="s">
        <f>=SUM(J20351:J20351)</f>
      </c>
      <c r="K20352" s="28" t="s">
        <f>=SUM(K20351:K20351)</f>
      </c>
      <c r="L20352" s="28" t="s">
        <f>=SUM(L20351:L20351)</f>
      </c>
      <c r="M20352" s="28" t="s">
        <f>=SUM(M20351:M20351)</f>
      </c>
      <c r="N20352" s="28" t="s">
        <f>=SUM(N20351:N20351)</f>
      </c>
      <c r="O20352" s="29" t="s">
        <f>=SUM(O20351:O20351)</f>
      </c>
    </row>
    <row collapsed="false" customFormat="false" customHeight="false" hidden="false" ht="12.1" outlineLevel="0" r="20353">
      <c r="A20353" s="1"/>
    </row>
    <row collapsed="" customFormat="false" customHeight="" hidden="" ht="12.1" outlineLevel="0" r="20354">
      <c r="A20354" s="12" t="inlineStr">
        <is>
          <t>2021/01/09
UTC +0800</t>
        </is>
      </c>
      <c r="B20354" s="13" t="inlineStr">
        <is>
          <t>Start Time: 20:38 By PinoyDonksTM(2098737)</t>
        </is>
      </c>
      <c r="C20354" s="13"/>
      <c r="D20354" s="13"/>
      <c r="E20354" s="13"/>
      <c r="F20354" s="13"/>
      <c r="G20354" s="13"/>
      <c r="H20354" s="13"/>
      <c r="I20354" s="13"/>
      <c r="J20354" s="13"/>
      <c r="K20354" s="13"/>
      <c r="L20354" s="13"/>
      <c r="M20354" s="13"/>
      <c r="N20354" s="13"/>
      <c r="O20354" s="13"/>
    </row>
    <row collapsed="" customFormat="false" customHeight="" hidden="" ht="12.1" outlineLevel="0" r="20355">
      <c r="A20355" s="14" t="inlineStr">
        <is>
          <t>2021/01/09
UTC +0800</t>
        </is>
      </c>
      <c r="B20355" s="15" t="inlineStr">
        <is>
          <t>Table Name: 1K</t>
        </is>
      </c>
      <c r="C20355" s="15"/>
      <c r="D20355" s="15"/>
      <c r="E20355" s="15"/>
      <c r="F20355" s="15"/>
      <c r="G20355" s="15"/>
      <c r="H20355" s="15"/>
      <c r="I20355" s="15"/>
      <c r="J20355" s="15"/>
      <c r="K20355" s="15"/>
      <c r="L20355" s="15"/>
      <c r="M20355" s="15"/>
      <c r="N20355" s="15"/>
      <c r="O20355" s="15"/>
    </row>
    <row collapsed="" customFormat="false" customHeight="" hidden="" ht="12.1" outlineLevel="0" r="20356">
      <c r="A20356" s="14" t="inlineStr">
        <is>
          <t>2021/01/09
UTC +0800</t>
        </is>
      </c>
      <c r="B20356" s="15" t="inlineStr">
        <is>
          <t>Table Information: 25/50  PLO5  5%  2.0BB  9.5h</t>
        </is>
      </c>
      <c r="C20356" s="15"/>
      <c r="D20356" s="15"/>
      <c r="E20356" s="15"/>
      <c r="F20356" s="15"/>
      <c r="G20356" s="15"/>
      <c r="H20356" s="15"/>
      <c r="I20356" s="15"/>
      <c r="J20356" s="15"/>
      <c r="K20356" s="15"/>
      <c r="L20356" s="15"/>
      <c r="M20356" s="15"/>
      <c r="N20356" s="15"/>
      <c r="O20356" s="15"/>
    </row>
    <row collapsed="" customFormat="false" customHeight="" hidden="" ht="12.1" outlineLevel="0" r="20357">
      <c r="A20357" s="16"/>
      <c r="B20357" s="17" t="inlineStr">
        <is>
          <t>Player ID</t>
        </is>
      </c>
      <c r="C20357" s="18" t="inlineStr">
        <is>
          <t>Nickname</t>
        </is>
      </c>
      <c r="D20357" s="18" t="inlineStr">
        <is>
          <t>Memoname</t>
        </is>
      </c>
      <c r="E20357" s="18" t="inlineStr">
        <is>
          <t>Chips Buy-in</t>
        </is>
      </c>
      <c r="F20357" s="18" t="inlineStr">
        <is>
          <t>Hands</t>
        </is>
      </c>
      <c r="G20357" s="30" t="inlineStr">
        <is>
          <t>Player Winnings</t>
        </is>
      </c>
      <c r="H20357" s="30"/>
      <c r="I20357" s="30"/>
      <c r="J20357" s="30"/>
      <c r="K20357" s="18" t="inlineStr">
        <is>
          <t>Club Earnings</t>
        </is>
      </c>
      <c r="L20357" s="18"/>
      <c r="M20357" s="18"/>
      <c r="N20357" s="18"/>
      <c r="O20357" s="19"/>
    </row>
    <row collapsed="" customFormat="false" customHeight="" hidden="" ht="12.1" outlineLevel="0" r="20358">
      <c r="A20358" s="16"/>
      <c r="B20358" s="17"/>
      <c r="C20358" s="18"/>
      <c r="D20358" s="18"/>
      <c r="E20358" s="18"/>
      <c r="F20358" s="18"/>
      <c r="G20358" s="30" t="inlineStr">
        <is>
          <t>Overall</t>
        </is>
      </c>
      <c r="H20358" s="30" t="inlineStr">
        <is>
          <t>From Opponents</t>
        </is>
      </c>
      <c r="I20358" s="30" t="inlineStr">
        <is>
          <t>From Jackpot</t>
        </is>
      </c>
      <c r="J20358" s="30" t="inlineStr">
        <is>
          <t>From EV Chop</t>
        </is>
      </c>
      <c r="K20358" s="18" t="inlineStr">
        <is>
          <t>Overall</t>
        </is>
      </c>
      <c r="L20358" s="18" t="inlineStr">
        <is>
          <t>Fee</t>
        </is>
      </c>
      <c r="M20358" s="18" t="inlineStr">
        <is>
          <t>Jackpot Fee</t>
        </is>
      </c>
      <c r="N20358" s="18" t="inlineStr">
        <is>
          <t>Jackpot Payout</t>
        </is>
      </c>
      <c r="O20358" s="19" t="inlineStr">
        <is>
          <t>EV Chop</t>
        </is>
      </c>
    </row>
    <row collapsed="" customFormat="false" customHeight="" hidden="" ht="12.1" outlineLevel="0" r="20359">
      <c r="A20359" s="20"/>
      <c r="B20359" s="21" t="n">
        <v>5196962</v>
      </c>
      <c r="C20359" s="22" t="inlineStr">
        <is>
          <t>SkyKeana</t>
        </is>
      </c>
      <c r="D20359" s="22" t="inlineStr">
        <is>
          <t>SkyKeana</t>
        </is>
      </c>
      <c r="E20359" s="23" t="n">
        <v>2250.00</v>
      </c>
      <c r="F20359" s="23" t="n">
        <v>26</v>
      </c>
      <c r="G20359" s="23" t="s">
        <f>=SUM(H20359:J20359)</f>
      </c>
      <c r="H20359" s="23" t="n">
        <v>2936</v>
      </c>
      <c r="I20359" s="23" t="n">
        <v>0.00</v>
      </c>
      <c r="J20359" s="23" t="n">
        <v>0</v>
      </c>
      <c r="K20359" s="23" t="s">
        <f>=SUM(L20359:O20359)</f>
      </c>
      <c r="L20359" s="23" t="n">
        <v>166</v>
      </c>
      <c r="M20359" s="23" t="n">
        <v>24.00</v>
      </c>
      <c r="N20359" s="23" t="n">
        <v>-0</v>
      </c>
      <c r="O20359" s="31" t="n">
        <v>0</v>
      </c>
    </row>
    <row collapsed="" customFormat="false" customHeight="" hidden="" ht="12.1" outlineLevel="0" r="20360">
      <c r="A20360" s="20"/>
      <c r="B20360" s="21" t="n">
        <v>4943835</v>
      </c>
      <c r="C20360" s="22" t="inlineStr">
        <is>
          <t>pp49438352429</t>
        </is>
      </c>
      <c r="D20360" s="22" t="inlineStr">
        <is>
          <t>pp49438352429</t>
        </is>
      </c>
      <c r="E20360" s="23" t="n">
        <v>1000.00</v>
      </c>
      <c r="F20360" s="23" t="n">
        <v>49</v>
      </c>
      <c r="G20360" s="23" t="s">
        <f>=SUM(H20360:J20360)</f>
      </c>
      <c r="H20360" s="23" t="n">
        <v>2066</v>
      </c>
      <c r="I20360" s="23" t="n">
        <v>0.00</v>
      </c>
      <c r="J20360" s="23" t="n">
        <v>0</v>
      </c>
      <c r="K20360" s="23" t="s">
        <f>=SUM(L20360:O20360)</f>
      </c>
      <c r="L20360" s="23" t="n">
        <v>180</v>
      </c>
      <c r="M20360" s="23" t="n">
        <v>12.00</v>
      </c>
      <c r="N20360" s="23" t="n">
        <v>-0</v>
      </c>
      <c r="O20360" s="31" t="n">
        <v>0</v>
      </c>
    </row>
    <row collapsed="" customFormat="false" customHeight="" hidden="" ht="12.1" outlineLevel="0" r="20361">
      <c r="A20361" s="20"/>
      <c r="B20361" s="21" t="n">
        <v>1700418</v>
      </c>
      <c r="C20361" s="22" t="inlineStr">
        <is>
          <t>AJstar</t>
        </is>
      </c>
      <c r="D20361" s="22" t="inlineStr">
        <is>
          <t>PRM08</t>
        </is>
      </c>
      <c r="E20361" s="23" t="n">
        <v>7000.00</v>
      </c>
      <c r="F20361" s="23" t="n">
        <v>53</v>
      </c>
      <c r="G20361" s="23" t="s">
        <f>=SUM(H20361:J20361)</f>
      </c>
      <c r="H20361" s="23" t="n">
        <v>-7000</v>
      </c>
      <c r="I20361" s="23" t="n">
        <v>0.00</v>
      </c>
      <c r="J20361" s="23" t="n">
        <v>0</v>
      </c>
      <c r="K20361" s="23" t="s">
        <f>=SUM(L20361:O20361)</f>
      </c>
      <c r="L20361" s="23" t="n">
        <v>415</v>
      </c>
      <c r="M20361" s="23" t="n">
        <v>12.00</v>
      </c>
      <c r="N20361" s="23" t="n">
        <v>-0</v>
      </c>
      <c r="O20361" s="31" t="n">
        <v>0</v>
      </c>
    </row>
    <row collapsed="" customFormat="false" customHeight="" hidden="" ht="12.1" outlineLevel="0" r="20362">
      <c r="A20362" s="25"/>
      <c r="B20362" s="26"/>
      <c r="C20362" s="27"/>
      <c r="D20362" s="27"/>
      <c r="E20362" s="27"/>
      <c r="F20362" s="27" t="inlineStr">
        <is>
          <t>Total</t>
        </is>
      </c>
      <c r="G20362" s="28" t="s">
        <f>=SUM(G20359:G20361)</f>
      </c>
      <c r="H20362" s="28" t="s">
        <f>=SUM(H20359:H20361)</f>
      </c>
      <c r="I20362" s="28" t="s">
        <f>=SUM(I20359:I20361)</f>
      </c>
      <c r="J20362" s="28" t="s">
        <f>=SUM(J20359:J20361)</f>
      </c>
      <c r="K20362" s="28" t="s">
        <f>=SUM(K20359:K20361)</f>
      </c>
      <c r="L20362" s="28" t="s">
        <f>=SUM(L20359:L20361)</f>
      </c>
      <c r="M20362" s="28" t="s">
        <f>=SUM(M20359:M20361)</f>
      </c>
      <c r="N20362" s="28" t="s">
        <f>=SUM(N20359:N20361)</f>
      </c>
      <c r="O20362" s="29" t="s">
        <f>=SUM(O20359:O20361)</f>
      </c>
    </row>
    <row collapsed="false" customFormat="false" customHeight="false" hidden="false" ht="12.1" outlineLevel="0" r="20363">
      <c r="A20363" s="1"/>
    </row>
    <row collapsed="" customFormat="false" customHeight="" hidden="" ht="12.1" outlineLevel="0" r="20364">
      <c r="A20364" s="12" t="inlineStr">
        <is>
          <t>2021/01/09
UTC +0800</t>
        </is>
      </c>
      <c r="B20364" s="13" t="inlineStr">
        <is>
          <t>Start Time: 20:38 By PinoyDonksTM(2098737)</t>
        </is>
      </c>
      <c r="C20364" s="13"/>
      <c r="D20364" s="13"/>
      <c r="E20364" s="13"/>
      <c r="F20364" s="13"/>
      <c r="G20364" s="13"/>
      <c r="H20364" s="13"/>
      <c r="I20364" s="13"/>
      <c r="J20364" s="13"/>
      <c r="K20364" s="13"/>
      <c r="L20364" s="13"/>
      <c r="M20364" s="13"/>
      <c r="N20364" s="13"/>
      <c r="O20364" s="13"/>
    </row>
    <row collapsed="" customFormat="false" customHeight="" hidden="" ht="12.1" outlineLevel="0" r="20365">
      <c r="A20365" s="14" t="inlineStr">
        <is>
          <t>2021/01/09
UTC +0800</t>
        </is>
      </c>
      <c r="B20365" s="15" t="inlineStr">
        <is>
          <t>Table Name: 80</t>
        </is>
      </c>
      <c r="C20365" s="15"/>
      <c r="D20365" s="15"/>
      <c r="E20365" s="15"/>
      <c r="F20365" s="15"/>
      <c r="G20365" s="15"/>
      <c r="H20365" s="15"/>
      <c r="I20365" s="15"/>
      <c r="J20365" s="15"/>
      <c r="K20365" s="15"/>
      <c r="L20365" s="15"/>
      <c r="M20365" s="15"/>
      <c r="N20365" s="15"/>
      <c r="O20365" s="15"/>
    </row>
    <row collapsed="" customFormat="false" customHeight="" hidden="" ht="12.1" outlineLevel="0" r="20366">
      <c r="A20366" s="14" t="inlineStr">
        <is>
          <t>2021/01/09
UTC +0800</t>
        </is>
      </c>
      <c r="B20366" s="15" t="inlineStr">
        <is>
          <t>Table Information: 2/4  NLH  5%  3.0BB  4.5h</t>
        </is>
      </c>
      <c r="C20366" s="15"/>
      <c r="D20366" s="15"/>
      <c r="E20366" s="15"/>
      <c r="F20366" s="15"/>
      <c r="G20366" s="15"/>
      <c r="H20366" s="15"/>
      <c r="I20366" s="15"/>
      <c r="J20366" s="15"/>
      <c r="K20366" s="15"/>
      <c r="L20366" s="15"/>
      <c r="M20366" s="15"/>
      <c r="N20366" s="15"/>
      <c r="O20366" s="15"/>
    </row>
    <row collapsed="" customFormat="false" customHeight="" hidden="" ht="12.1" outlineLevel="0" r="20367">
      <c r="A20367" s="16"/>
      <c r="B20367" s="17" t="inlineStr">
        <is>
          <t>Player ID</t>
        </is>
      </c>
      <c r="C20367" s="18" t="inlineStr">
        <is>
          <t>Nickname</t>
        </is>
      </c>
      <c r="D20367" s="18" t="inlineStr">
        <is>
          <t>Memoname</t>
        </is>
      </c>
      <c r="E20367" s="18" t="inlineStr">
        <is>
          <t>Chips Buy-in</t>
        </is>
      </c>
      <c r="F20367" s="18" t="inlineStr">
        <is>
          <t>Hands</t>
        </is>
      </c>
      <c r="G20367" s="30" t="inlineStr">
        <is>
          <t>Player Winnings</t>
        </is>
      </c>
      <c r="H20367" s="30"/>
      <c r="I20367" s="30"/>
      <c r="J20367" s="30"/>
      <c r="K20367" s="18" t="inlineStr">
        <is>
          <t>Club Earnings</t>
        </is>
      </c>
      <c r="L20367" s="18"/>
      <c r="M20367" s="18"/>
      <c r="N20367" s="18"/>
      <c r="O20367" s="19"/>
    </row>
    <row collapsed="" customFormat="false" customHeight="" hidden="" ht="12.1" outlineLevel="0" r="20368">
      <c r="A20368" s="16"/>
      <c r="B20368" s="17"/>
      <c r="C20368" s="18"/>
      <c r="D20368" s="18"/>
      <c r="E20368" s="18"/>
      <c r="F20368" s="18"/>
      <c r="G20368" s="30" t="inlineStr">
        <is>
          <t>Overall</t>
        </is>
      </c>
      <c r="H20368" s="30" t="inlineStr">
        <is>
          <t>From Opponents</t>
        </is>
      </c>
      <c r="I20368" s="30" t="inlineStr">
        <is>
          <t>From Jackpot</t>
        </is>
      </c>
      <c r="J20368" s="30" t="inlineStr">
        <is>
          <t>From EV Chop</t>
        </is>
      </c>
      <c r="K20368" s="18" t="inlineStr">
        <is>
          <t>Overall</t>
        </is>
      </c>
      <c r="L20368" s="18" t="inlineStr">
        <is>
          <t>Fee</t>
        </is>
      </c>
      <c r="M20368" s="18" t="inlineStr">
        <is>
          <t>Jackpot Fee</t>
        </is>
      </c>
      <c r="N20368" s="18" t="inlineStr">
        <is>
          <t>Jackpot Payout</t>
        </is>
      </c>
      <c r="O20368" s="19" t="inlineStr">
        <is>
          <t>EV Chop</t>
        </is>
      </c>
    </row>
    <row collapsed="" customFormat="false" customHeight="" hidden="" ht="12.1" outlineLevel="0" r="20369">
      <c r="A20369" s="20"/>
      <c r="B20369" s="21" t="n">
        <v>1537810</v>
      </c>
      <c r="C20369" s="22" t="inlineStr">
        <is>
          <t>axelino</t>
        </is>
      </c>
      <c r="D20369" s="22" t="inlineStr">
        <is>
          <t>GE02</t>
        </is>
      </c>
      <c r="E20369" s="23" t="n">
        <v>80.00</v>
      </c>
      <c r="F20369" s="23" t="n">
        <v>1</v>
      </c>
      <c r="G20369" s="23" t="s">
        <f>=SUM(H20369:J20369)</f>
      </c>
      <c r="H20369" s="23" t="n">
        <v>2</v>
      </c>
      <c r="I20369" s="23" t="n">
        <v>0.00</v>
      </c>
      <c r="J20369" s="23" t="n">
        <v>0</v>
      </c>
      <c r="K20369" s="23" t="s">
        <f>=SUM(L20369:O20369)</f>
      </c>
      <c r="L20369" s="23" t="n">
        <v>0</v>
      </c>
      <c r="M20369" s="23" t="n">
        <v>0.00</v>
      </c>
      <c r="N20369" s="23" t="n">
        <v>-0</v>
      </c>
      <c r="O20369" s="31" t="n">
        <v>0</v>
      </c>
    </row>
    <row collapsed="" customFormat="false" customHeight="" hidden="" ht="12.1" outlineLevel="0" r="20370">
      <c r="A20370" s="20"/>
      <c r="B20370" s="21" t="n">
        <v>5092557</v>
      </c>
      <c r="C20370" s="22" t="inlineStr">
        <is>
          <t>bruno_mars</t>
        </is>
      </c>
      <c r="D20370" s="22" t="inlineStr">
        <is>
          <t>pp5092557</t>
        </is>
      </c>
      <c r="E20370" s="23" t="n">
        <v>80.00</v>
      </c>
      <c r="F20370" s="23" t="n">
        <v>25</v>
      </c>
      <c r="G20370" s="23" t="s">
        <f>=SUM(H20370:J20370)</f>
      </c>
      <c r="H20370" s="23" t="n">
        <v>-80</v>
      </c>
      <c r="I20370" s="23" t="n">
        <v>0.00</v>
      </c>
      <c r="J20370" s="23" t="n">
        <v>0</v>
      </c>
      <c r="K20370" s="23" t="s">
        <f>=SUM(L20370:O20370)</f>
      </c>
      <c r="L20370" s="23" t="n">
        <v>9</v>
      </c>
      <c r="M20370" s="23" t="n">
        <v>0.00</v>
      </c>
      <c r="N20370" s="23" t="n">
        <v>-0</v>
      </c>
      <c r="O20370" s="31" t="n">
        <v>0</v>
      </c>
    </row>
    <row collapsed="" customFormat="false" customHeight="" hidden="" ht="12.1" outlineLevel="0" r="20371">
      <c r="A20371" s="25"/>
      <c r="B20371" s="26"/>
      <c r="C20371" s="27"/>
      <c r="D20371" s="27"/>
      <c r="E20371" s="27"/>
      <c r="F20371" s="27" t="inlineStr">
        <is>
          <t>Total</t>
        </is>
      </c>
      <c r="G20371" s="28" t="s">
        <f>=SUM(G20369:G20370)</f>
      </c>
      <c r="H20371" s="28" t="s">
        <f>=SUM(H20369:H20370)</f>
      </c>
      <c r="I20371" s="28" t="s">
        <f>=SUM(I20369:I20370)</f>
      </c>
      <c r="J20371" s="28" t="s">
        <f>=SUM(J20369:J20370)</f>
      </c>
      <c r="K20371" s="28" t="s">
        <f>=SUM(K20369:K20370)</f>
      </c>
      <c r="L20371" s="28" t="s">
        <f>=SUM(L20369:L20370)</f>
      </c>
      <c r="M20371" s="28" t="s">
        <f>=SUM(M20369:M20370)</f>
      </c>
      <c r="N20371" s="28" t="s">
        <f>=SUM(N20369:N20370)</f>
      </c>
      <c r="O20371" s="29" t="s">
        <f>=SUM(O20369:O20370)</f>
      </c>
    </row>
    <row collapsed="false" customFormat="false" customHeight="false" hidden="false" ht="12.1" outlineLevel="0" r="20372">
      <c r="A20372" s="1"/>
    </row>
    <row collapsed="" customFormat="false" customHeight="" hidden="" ht="12.1" outlineLevel="0" r="20373">
      <c r="A20373" s="12" t="inlineStr">
        <is>
          <t>2021/01/09
UTC +0800</t>
        </is>
      </c>
      <c r="B20373" s="13" t="inlineStr">
        <is>
          <t>Start Time: 20:39 By PinoyDonksTM(2098737)</t>
        </is>
      </c>
      <c r="C20373" s="13"/>
      <c r="D20373" s="13"/>
      <c r="E20373" s="13"/>
      <c r="F20373" s="13"/>
      <c r="G20373" s="13"/>
      <c r="H20373" s="13"/>
      <c r="I20373" s="13"/>
      <c r="J20373" s="13"/>
      <c r="K20373" s="13"/>
      <c r="L20373" s="13"/>
      <c r="M20373" s="13"/>
      <c r="N20373" s="13"/>
      <c r="O20373" s="13"/>
    </row>
    <row collapsed="" customFormat="false" customHeight="" hidden="" ht="12.1" outlineLevel="0" r="20374">
      <c r="A20374" s="14" t="inlineStr">
        <is>
          <t>2021/01/09
UTC +0800</t>
        </is>
      </c>
      <c r="B20374" s="15" t="inlineStr">
        <is>
          <t>Table Name: 80</t>
        </is>
      </c>
      <c r="C20374" s="15"/>
      <c r="D20374" s="15"/>
      <c r="E20374" s="15"/>
      <c r="F20374" s="15"/>
      <c r="G20374" s="15"/>
      <c r="H20374" s="15"/>
      <c r="I20374" s="15"/>
      <c r="J20374" s="15"/>
      <c r="K20374" s="15"/>
      <c r="L20374" s="15"/>
      <c r="M20374" s="15"/>
      <c r="N20374" s="15"/>
      <c r="O20374" s="15"/>
    </row>
    <row collapsed="" customFormat="false" customHeight="" hidden="" ht="12.1" outlineLevel="0" r="20375">
      <c r="A20375" s="14" t="inlineStr">
        <is>
          <t>2021/01/09
UTC +0800</t>
        </is>
      </c>
      <c r="B20375" s="15" t="inlineStr">
        <is>
          <t>Table Information: 2/4  PLO4  5%  3.0BB  5.5h</t>
        </is>
      </c>
      <c r="C20375" s="15"/>
      <c r="D20375" s="15"/>
      <c r="E20375" s="15"/>
      <c r="F20375" s="15"/>
      <c r="G20375" s="15"/>
      <c r="H20375" s="15"/>
      <c r="I20375" s="15"/>
      <c r="J20375" s="15"/>
      <c r="K20375" s="15"/>
      <c r="L20375" s="15"/>
      <c r="M20375" s="15"/>
      <c r="N20375" s="15"/>
      <c r="O20375" s="15"/>
    </row>
    <row collapsed="" customFormat="false" customHeight="" hidden="" ht="12.1" outlineLevel="0" r="20376">
      <c r="A20376" s="16"/>
      <c r="B20376" s="17" t="inlineStr">
        <is>
          <t>Player ID</t>
        </is>
      </c>
      <c r="C20376" s="18" t="inlineStr">
        <is>
          <t>Nickname</t>
        </is>
      </c>
      <c r="D20376" s="18" t="inlineStr">
        <is>
          <t>Memoname</t>
        </is>
      </c>
      <c r="E20376" s="18" t="inlineStr">
        <is>
          <t>Chips Buy-in</t>
        </is>
      </c>
      <c r="F20376" s="18" t="inlineStr">
        <is>
          <t>Hands</t>
        </is>
      </c>
      <c r="G20376" s="30" t="inlineStr">
        <is>
          <t>Player Winnings</t>
        </is>
      </c>
      <c r="H20376" s="30"/>
      <c r="I20376" s="30"/>
      <c r="J20376" s="30"/>
      <c r="K20376" s="18" t="inlineStr">
        <is>
          <t>Club Earnings</t>
        </is>
      </c>
      <c r="L20376" s="18"/>
      <c r="M20376" s="18"/>
      <c r="N20376" s="18"/>
      <c r="O20376" s="19"/>
    </row>
    <row collapsed="" customFormat="false" customHeight="" hidden="" ht="12.1" outlineLevel="0" r="20377">
      <c r="A20377" s="16"/>
      <c r="B20377" s="17"/>
      <c r="C20377" s="18"/>
      <c r="D20377" s="18"/>
      <c r="E20377" s="18"/>
      <c r="F20377" s="18"/>
      <c r="G20377" s="30" t="inlineStr">
        <is>
          <t>Overall</t>
        </is>
      </c>
      <c r="H20377" s="30" t="inlineStr">
        <is>
          <t>From Opponents</t>
        </is>
      </c>
      <c r="I20377" s="30" t="inlineStr">
        <is>
          <t>From Jackpot</t>
        </is>
      </c>
      <c r="J20377" s="30" t="inlineStr">
        <is>
          <t>From EV Chop</t>
        </is>
      </c>
      <c r="K20377" s="18" t="inlineStr">
        <is>
          <t>Overall</t>
        </is>
      </c>
      <c r="L20377" s="18" t="inlineStr">
        <is>
          <t>Fee</t>
        </is>
      </c>
      <c r="M20377" s="18" t="inlineStr">
        <is>
          <t>Jackpot Fee</t>
        </is>
      </c>
      <c r="N20377" s="18" t="inlineStr">
        <is>
          <t>Jackpot Payout</t>
        </is>
      </c>
      <c r="O20377" s="19" t="inlineStr">
        <is>
          <t>EV Chop</t>
        </is>
      </c>
    </row>
    <row collapsed="" customFormat="false" customHeight="" hidden="" ht="12.1" outlineLevel="0" r="20378">
      <c r="A20378" s="20"/>
      <c r="B20378" s="21" t="n">
        <v>5260062</v>
      </c>
      <c r="C20378" s="22" t="inlineStr">
        <is>
          <t>pp5260062</t>
        </is>
      </c>
      <c r="D20378" s="22" t="inlineStr">
        <is>
          <t>pp5260062</t>
        </is>
      </c>
      <c r="E20378" s="23" t="n">
        <v>104.00</v>
      </c>
      <c r="F20378" s="23" t="n">
        <v>5</v>
      </c>
      <c r="G20378" s="23" t="s">
        <f>=SUM(H20378:J20378)</f>
      </c>
      <c r="H20378" s="23" t="n">
        <v>-104</v>
      </c>
      <c r="I20378" s="23" t="n">
        <v>0.00</v>
      </c>
      <c r="J20378" s="23" t="n">
        <v>0</v>
      </c>
      <c r="K20378" s="23" t="s">
        <f>=SUM(L20378:O20378)</f>
      </c>
      <c r="L20378" s="23" t="n">
        <v>6</v>
      </c>
      <c r="M20378" s="23" t="n">
        <v>0.00</v>
      </c>
      <c r="N20378" s="23" t="n">
        <v>-0</v>
      </c>
      <c r="O20378" s="31" t="n">
        <v>0</v>
      </c>
    </row>
    <row collapsed="" customFormat="false" customHeight="" hidden="" ht="12.1" outlineLevel="0" r="20379">
      <c r="A20379" s="25"/>
      <c r="B20379" s="26"/>
      <c r="C20379" s="27"/>
      <c r="D20379" s="27"/>
      <c r="E20379" s="27"/>
      <c r="F20379" s="27" t="inlineStr">
        <is>
          <t>Total</t>
        </is>
      </c>
      <c r="G20379" s="28" t="s">
        <f>=SUM(G20378:G20378)</f>
      </c>
      <c r="H20379" s="28" t="s">
        <f>=SUM(H20378:H20378)</f>
      </c>
      <c r="I20379" s="28" t="s">
        <f>=SUM(I20378:I20378)</f>
      </c>
      <c r="J20379" s="28" t="s">
        <f>=SUM(J20378:J20378)</f>
      </c>
      <c r="K20379" s="28" t="s">
        <f>=SUM(K20378:K20378)</f>
      </c>
      <c r="L20379" s="28" t="s">
        <f>=SUM(L20378:L20378)</f>
      </c>
      <c r="M20379" s="28" t="s">
        <f>=SUM(M20378:M20378)</f>
      </c>
      <c r="N20379" s="28" t="s">
        <f>=SUM(N20378:N20378)</f>
      </c>
      <c r="O20379" s="29" t="s">
        <f>=SUM(O20378:O20378)</f>
      </c>
    </row>
    <row collapsed="false" customFormat="false" customHeight="false" hidden="false" ht="12.1" outlineLevel="0" r="20380">
      <c r="A20380" s="1"/>
    </row>
    <row collapsed="" customFormat="false" customHeight="" hidden="" ht="12.1" outlineLevel="0" r="20381">
      <c r="A20381" s="12" t="inlineStr">
        <is>
          <t>2021/01/09
UTC +0800</t>
        </is>
      </c>
      <c r="B20381" s="13" t="inlineStr">
        <is>
          <t>Start Time: 20:39 By PinoyDonksTM(2098737)</t>
        </is>
      </c>
      <c r="C20381" s="13"/>
      <c r="D20381" s="13"/>
      <c r="E20381" s="13"/>
      <c r="F20381" s="13"/>
      <c r="G20381" s="13"/>
      <c r="H20381" s="13"/>
      <c r="I20381" s="13"/>
      <c r="J20381" s="13"/>
      <c r="K20381" s="13"/>
      <c r="L20381" s="13"/>
      <c r="M20381" s="13"/>
      <c r="N20381" s="13"/>
      <c r="O20381" s="13"/>
    </row>
    <row collapsed="" customFormat="false" customHeight="" hidden="" ht="12.1" outlineLevel="0" r="20382">
      <c r="A20382" s="14" t="inlineStr">
        <is>
          <t>2021/01/09
UTC +0800</t>
        </is>
      </c>
      <c r="B20382" s="15" t="inlineStr">
        <is>
          <t>Table Name: 80</t>
        </is>
      </c>
      <c r="C20382" s="15"/>
      <c r="D20382" s="15"/>
      <c r="E20382" s="15"/>
      <c r="F20382" s="15"/>
      <c r="G20382" s="15"/>
      <c r="H20382" s="15"/>
      <c r="I20382" s="15"/>
      <c r="J20382" s="15"/>
      <c r="K20382" s="15"/>
      <c r="L20382" s="15"/>
      <c r="M20382" s="15"/>
      <c r="N20382" s="15"/>
      <c r="O20382" s="15"/>
    </row>
    <row collapsed="" customFormat="false" customHeight="" hidden="" ht="12.1" outlineLevel="0" r="20383">
      <c r="A20383" s="14" t="inlineStr">
        <is>
          <t>2021/01/09
UTC +0800</t>
        </is>
      </c>
      <c r="B20383" s="15" t="inlineStr">
        <is>
          <t>Table Information: 2/4  NLH  5%  3.0BB  12.5h</t>
        </is>
      </c>
      <c r="C20383" s="15"/>
      <c r="D20383" s="15"/>
      <c r="E20383" s="15"/>
      <c r="F20383" s="15"/>
      <c r="G20383" s="15"/>
      <c r="H20383" s="15"/>
      <c r="I20383" s="15"/>
      <c r="J20383" s="15"/>
      <c r="K20383" s="15"/>
      <c r="L20383" s="15"/>
      <c r="M20383" s="15"/>
      <c r="N20383" s="15"/>
      <c r="O20383" s="15"/>
    </row>
    <row collapsed="" customFormat="false" customHeight="" hidden="" ht="12.1" outlineLevel="0" r="20384">
      <c r="A20384" s="16"/>
      <c r="B20384" s="17" t="inlineStr">
        <is>
          <t>Player ID</t>
        </is>
      </c>
      <c r="C20384" s="18" t="inlineStr">
        <is>
          <t>Nickname</t>
        </is>
      </c>
      <c r="D20384" s="18" t="inlineStr">
        <is>
          <t>Memoname</t>
        </is>
      </c>
      <c r="E20384" s="18" t="inlineStr">
        <is>
          <t>Chips Buy-in</t>
        </is>
      </c>
      <c r="F20384" s="18" t="inlineStr">
        <is>
          <t>Hands</t>
        </is>
      </c>
      <c r="G20384" s="30" t="inlineStr">
        <is>
          <t>Player Winnings</t>
        </is>
      </c>
      <c r="H20384" s="30"/>
      <c r="I20384" s="30"/>
      <c r="J20384" s="30"/>
      <c r="K20384" s="18" t="inlineStr">
        <is>
          <t>Club Earnings</t>
        </is>
      </c>
      <c r="L20384" s="18"/>
      <c r="M20384" s="18"/>
      <c r="N20384" s="18"/>
      <c r="O20384" s="19"/>
    </row>
    <row collapsed="" customFormat="false" customHeight="" hidden="" ht="12.1" outlineLevel="0" r="20385">
      <c r="A20385" s="16"/>
      <c r="B20385" s="17"/>
      <c r="C20385" s="18"/>
      <c r="D20385" s="18"/>
      <c r="E20385" s="18"/>
      <c r="F20385" s="18"/>
      <c r="G20385" s="30" t="inlineStr">
        <is>
          <t>Overall</t>
        </is>
      </c>
      <c r="H20385" s="30" t="inlineStr">
        <is>
          <t>From Opponents</t>
        </is>
      </c>
      <c r="I20385" s="30" t="inlineStr">
        <is>
          <t>From Jackpot</t>
        </is>
      </c>
      <c r="J20385" s="30" t="inlineStr">
        <is>
          <t>From EV Chop</t>
        </is>
      </c>
      <c r="K20385" s="18" t="inlineStr">
        <is>
          <t>Overall</t>
        </is>
      </c>
      <c r="L20385" s="18" t="inlineStr">
        <is>
          <t>Fee</t>
        </is>
      </c>
      <c r="M20385" s="18" t="inlineStr">
        <is>
          <t>Jackpot Fee</t>
        </is>
      </c>
      <c r="N20385" s="18" t="inlineStr">
        <is>
          <t>Jackpot Payout</t>
        </is>
      </c>
      <c r="O20385" s="19" t="inlineStr">
        <is>
          <t>EV Chop</t>
        </is>
      </c>
    </row>
    <row collapsed="" customFormat="false" customHeight="" hidden="" ht="12.1" outlineLevel="0" r="20386">
      <c r="A20386" s="20"/>
      <c r="B20386" s="21" t="n">
        <v>4999676</v>
      </c>
      <c r="C20386" s="22" t="inlineStr">
        <is>
          <t>Pirates King</t>
        </is>
      </c>
      <c r="D20386" s="22" t="inlineStr">
        <is>
          <t>PRAX1</t>
        </is>
      </c>
      <c r="E20386" s="23" t="n">
        <v>80.00</v>
      </c>
      <c r="F20386" s="23" t="n">
        <v>65</v>
      </c>
      <c r="G20386" s="23" t="s">
        <f>=SUM(H20386:J20386)</f>
      </c>
      <c r="H20386" s="23" t="n">
        <v>110</v>
      </c>
      <c r="I20386" s="23" t="n">
        <v>0.00</v>
      </c>
      <c r="J20386" s="23" t="n">
        <v>0</v>
      </c>
      <c r="K20386" s="23" t="s">
        <f>=SUM(L20386:O20386)</f>
      </c>
      <c r="L20386" s="23" t="n">
        <v>17</v>
      </c>
      <c r="M20386" s="23" t="n">
        <v>4.00</v>
      </c>
      <c r="N20386" s="23" t="n">
        <v>-0</v>
      </c>
      <c r="O20386" s="31" t="n">
        <v>0</v>
      </c>
    </row>
    <row collapsed="" customFormat="false" customHeight="" hidden="" ht="12.1" outlineLevel="0" r="20387">
      <c r="A20387" s="20"/>
      <c r="B20387" s="21" t="n">
        <v>3586723</v>
      </c>
      <c r="C20387" s="22" t="inlineStr">
        <is>
          <t>REX PARDUS23</t>
        </is>
      </c>
      <c r="D20387" s="22" t="inlineStr">
        <is>
          <t>REX PARDUS23</t>
        </is>
      </c>
      <c r="E20387" s="23" t="n">
        <v>178.00</v>
      </c>
      <c r="F20387" s="23" t="n">
        <v>29</v>
      </c>
      <c r="G20387" s="23" t="s">
        <f>=SUM(H20387:J20387)</f>
      </c>
      <c r="H20387" s="23" t="n">
        <v>-4</v>
      </c>
      <c r="I20387" s="23" t="n">
        <v>0.00</v>
      </c>
      <c r="J20387" s="23" t="n">
        <v>0</v>
      </c>
      <c r="K20387" s="23" t="s">
        <f>=SUM(L20387:O20387)</f>
      </c>
      <c r="L20387" s="23" t="n">
        <v>2</v>
      </c>
      <c r="M20387" s="23" t="n">
        <v>0.00</v>
      </c>
      <c r="N20387" s="23" t="n">
        <v>-0</v>
      </c>
      <c r="O20387" s="31" t="n">
        <v>0</v>
      </c>
    </row>
    <row collapsed="" customFormat="false" customHeight="" hidden="" ht="12.1" outlineLevel="0" r="20388">
      <c r="A20388" s="20"/>
      <c r="B20388" s="21" t="n">
        <v>1537810</v>
      </c>
      <c r="C20388" s="22" t="inlineStr">
        <is>
          <t>axelino</t>
        </is>
      </c>
      <c r="D20388" s="22" t="inlineStr">
        <is>
          <t>GE02</t>
        </is>
      </c>
      <c r="E20388" s="23" t="n">
        <v>80.00</v>
      </c>
      <c r="F20388" s="23" t="n">
        <v>20</v>
      </c>
      <c r="G20388" s="23" t="s">
        <f>=SUM(H20388:J20388)</f>
      </c>
      <c r="H20388" s="23" t="n">
        <v>-80</v>
      </c>
      <c r="I20388" s="23" t="n">
        <v>0.00</v>
      </c>
      <c r="J20388" s="23" t="n">
        <v>0</v>
      </c>
      <c r="K20388" s="23" t="s">
        <f>=SUM(L20388:O20388)</f>
      </c>
      <c r="L20388" s="23" t="n">
        <v>7</v>
      </c>
      <c r="M20388" s="23" t="n">
        <v>0.00</v>
      </c>
      <c r="N20388" s="23" t="n">
        <v>-0</v>
      </c>
      <c r="O20388" s="31" t="n">
        <v>0</v>
      </c>
    </row>
    <row collapsed="" customFormat="false" customHeight="" hidden="" ht="12.1" outlineLevel="0" r="20389">
      <c r="A20389" s="25"/>
      <c r="B20389" s="26"/>
      <c r="C20389" s="27"/>
      <c r="D20389" s="27"/>
      <c r="E20389" s="27"/>
      <c r="F20389" s="27" t="inlineStr">
        <is>
          <t>Total</t>
        </is>
      </c>
      <c r="G20389" s="28" t="s">
        <f>=SUM(G20386:G20388)</f>
      </c>
      <c r="H20389" s="28" t="s">
        <f>=SUM(H20386:H20388)</f>
      </c>
      <c r="I20389" s="28" t="s">
        <f>=SUM(I20386:I20388)</f>
      </c>
      <c r="J20389" s="28" t="s">
        <f>=SUM(J20386:J20388)</f>
      </c>
      <c r="K20389" s="28" t="s">
        <f>=SUM(K20386:K20388)</f>
      </c>
      <c r="L20389" s="28" t="s">
        <f>=SUM(L20386:L20388)</f>
      </c>
      <c r="M20389" s="28" t="s">
        <f>=SUM(M20386:M20388)</f>
      </c>
      <c r="N20389" s="28" t="s">
        <f>=SUM(N20386:N20388)</f>
      </c>
      <c r="O20389" s="29" t="s">
        <f>=SUM(O20386:O20388)</f>
      </c>
    </row>
    <row collapsed="false" customFormat="false" customHeight="false" hidden="false" ht="12.1" outlineLevel="0" r="20390">
      <c r="A20390" s="1"/>
    </row>
    <row collapsed="" customFormat="false" customHeight="" hidden="" ht="12.1" outlineLevel="0" r="20391">
      <c r="A20391" s="12" t="inlineStr">
        <is>
          <t>2021/01/09
UTC +0800</t>
        </is>
      </c>
      <c r="B20391" s="13" t="inlineStr">
        <is>
          <t>Start Time: 20:42 By PinoyDonksTM(2098737)</t>
        </is>
      </c>
      <c r="C20391" s="13"/>
      <c r="D20391" s="13"/>
      <c r="E20391" s="13"/>
      <c r="F20391" s="13"/>
      <c r="G20391" s="13"/>
      <c r="H20391" s="13"/>
      <c r="I20391" s="13"/>
      <c r="J20391" s="13"/>
      <c r="K20391" s="13"/>
      <c r="L20391" s="13"/>
      <c r="M20391" s="13"/>
      <c r="N20391" s="13"/>
      <c r="O20391" s="13"/>
    </row>
    <row collapsed="" customFormat="false" customHeight="" hidden="" ht="12.1" outlineLevel="0" r="20392">
      <c r="A20392" s="14" t="inlineStr">
        <is>
          <t>2021/01/09
UTC +0800</t>
        </is>
      </c>
      <c r="B20392" s="15" t="inlineStr">
        <is>
          <t>Table Name: 2K</t>
        </is>
      </c>
      <c r="C20392" s="15"/>
      <c r="D20392" s="15"/>
      <c r="E20392" s="15"/>
      <c r="F20392" s="15"/>
      <c r="G20392" s="15"/>
      <c r="H20392" s="15"/>
      <c r="I20392" s="15"/>
      <c r="J20392" s="15"/>
      <c r="K20392" s="15"/>
      <c r="L20392" s="15"/>
      <c r="M20392" s="15"/>
      <c r="N20392" s="15"/>
      <c r="O20392" s="15"/>
    </row>
    <row collapsed="" customFormat="false" customHeight="" hidden="" ht="12.1" outlineLevel="0" r="20393">
      <c r="A20393" s="14" t="inlineStr">
        <is>
          <t>2021/01/09
UTC +0800</t>
        </is>
      </c>
      <c r="B20393" s="15" t="inlineStr">
        <is>
          <t>Table Information: 50/100  PLO5  5%  3.0BB  12.5h</t>
        </is>
      </c>
      <c r="C20393" s="15"/>
      <c r="D20393" s="15"/>
      <c r="E20393" s="15"/>
      <c r="F20393" s="15"/>
      <c r="G20393" s="15"/>
      <c r="H20393" s="15"/>
      <c r="I20393" s="15"/>
      <c r="J20393" s="15"/>
      <c r="K20393" s="15"/>
      <c r="L20393" s="15"/>
      <c r="M20393" s="15"/>
      <c r="N20393" s="15"/>
      <c r="O20393" s="15"/>
    </row>
    <row collapsed="" customFormat="false" customHeight="" hidden="" ht="12.1" outlineLevel="0" r="20394">
      <c r="A20394" s="16"/>
      <c r="B20394" s="17" t="inlineStr">
        <is>
          <t>Player ID</t>
        </is>
      </c>
      <c r="C20394" s="18" t="inlineStr">
        <is>
          <t>Nickname</t>
        </is>
      </c>
      <c r="D20394" s="18" t="inlineStr">
        <is>
          <t>Memoname</t>
        </is>
      </c>
      <c r="E20394" s="18" t="inlineStr">
        <is>
          <t>Chips Buy-in</t>
        </is>
      </c>
      <c r="F20394" s="18" t="inlineStr">
        <is>
          <t>Hands</t>
        </is>
      </c>
      <c r="G20394" s="30" t="inlineStr">
        <is>
          <t>Player Winnings</t>
        </is>
      </c>
      <c r="H20394" s="30"/>
      <c r="I20394" s="30"/>
      <c r="J20394" s="30"/>
      <c r="K20394" s="18" t="inlineStr">
        <is>
          <t>Club Earnings</t>
        </is>
      </c>
      <c r="L20394" s="18"/>
      <c r="M20394" s="18"/>
      <c r="N20394" s="18"/>
      <c r="O20394" s="19"/>
    </row>
    <row collapsed="" customFormat="false" customHeight="" hidden="" ht="12.1" outlineLevel="0" r="20395">
      <c r="A20395" s="16"/>
      <c r="B20395" s="17"/>
      <c r="C20395" s="18"/>
      <c r="D20395" s="18"/>
      <c r="E20395" s="18"/>
      <c r="F20395" s="18"/>
      <c r="G20395" s="30" t="inlineStr">
        <is>
          <t>Overall</t>
        </is>
      </c>
      <c r="H20395" s="30" t="inlineStr">
        <is>
          <t>From Opponents</t>
        </is>
      </c>
      <c r="I20395" s="30" t="inlineStr">
        <is>
          <t>From Jackpot</t>
        </is>
      </c>
      <c r="J20395" s="30" t="inlineStr">
        <is>
          <t>From EV Chop</t>
        </is>
      </c>
      <c r="K20395" s="18" t="inlineStr">
        <is>
          <t>Overall</t>
        </is>
      </c>
      <c r="L20395" s="18" t="inlineStr">
        <is>
          <t>Fee</t>
        </is>
      </c>
      <c r="M20395" s="18" t="inlineStr">
        <is>
          <t>Jackpot Fee</t>
        </is>
      </c>
      <c r="N20395" s="18" t="inlineStr">
        <is>
          <t>Jackpot Payout</t>
        </is>
      </c>
      <c r="O20395" s="19" t="inlineStr">
        <is>
          <t>EV Chop</t>
        </is>
      </c>
    </row>
    <row collapsed="" customFormat="false" customHeight="" hidden="" ht="12.1" outlineLevel="0" r="20396">
      <c r="A20396" s="20"/>
      <c r="B20396" s="21" t="n">
        <v>5196962</v>
      </c>
      <c r="C20396" s="22" t="inlineStr">
        <is>
          <t>SkyKeana</t>
        </is>
      </c>
      <c r="D20396" s="22" t="inlineStr">
        <is>
          <t>SkyKeana</t>
        </is>
      </c>
      <c r="E20396" s="23" t="n">
        <v>2000.00</v>
      </c>
      <c r="F20396" s="23" t="n">
        <v>47</v>
      </c>
      <c r="G20396" s="23" t="s">
        <f>=SUM(H20396:J20396)</f>
      </c>
      <c r="H20396" s="23" t="n">
        <v>-2000</v>
      </c>
      <c r="I20396" s="23" t="n">
        <v>0.00</v>
      </c>
      <c r="J20396" s="23" t="n">
        <v>0</v>
      </c>
      <c r="K20396" s="23" t="s">
        <f>=SUM(L20396:O20396)</f>
      </c>
      <c r="L20396" s="23" t="n">
        <v>123</v>
      </c>
      <c r="M20396" s="23" t="n">
        <v>0.00</v>
      </c>
      <c r="N20396" s="23" t="n">
        <v>-0</v>
      </c>
      <c r="O20396" s="31" t="n">
        <v>0</v>
      </c>
    </row>
    <row collapsed="" customFormat="false" customHeight="" hidden="" ht="12.1" outlineLevel="0" r="20397">
      <c r="A20397" s="25"/>
      <c r="B20397" s="26"/>
      <c r="C20397" s="27"/>
      <c r="D20397" s="27"/>
      <c r="E20397" s="27"/>
      <c r="F20397" s="27" t="inlineStr">
        <is>
          <t>Total</t>
        </is>
      </c>
      <c r="G20397" s="28" t="s">
        <f>=SUM(G20396:G20396)</f>
      </c>
      <c r="H20397" s="28" t="s">
        <f>=SUM(H20396:H20396)</f>
      </c>
      <c r="I20397" s="28" t="s">
        <f>=SUM(I20396:I20396)</f>
      </c>
      <c r="J20397" s="28" t="s">
        <f>=SUM(J20396:J20396)</f>
      </c>
      <c r="K20397" s="28" t="s">
        <f>=SUM(K20396:K20396)</f>
      </c>
      <c r="L20397" s="28" t="s">
        <f>=SUM(L20396:L20396)</f>
      </c>
      <c r="M20397" s="28" t="s">
        <f>=SUM(M20396:M20396)</f>
      </c>
      <c r="N20397" s="28" t="s">
        <f>=SUM(N20396:N20396)</f>
      </c>
      <c r="O20397" s="29" t="s">
        <f>=SUM(O20396:O20396)</f>
      </c>
    </row>
    <row collapsed="false" customFormat="false" customHeight="false" hidden="false" ht="12.1" outlineLevel="0" r="20398">
      <c r="A20398" s="1"/>
    </row>
    <row collapsed="" customFormat="false" customHeight="" hidden="" ht="12.1" outlineLevel="0" r="20399">
      <c r="A20399" s="12" t="inlineStr">
        <is>
          <t>2021/01/09
UTC +0800</t>
        </is>
      </c>
      <c r="B20399" s="13" t="inlineStr">
        <is>
          <t>Start Time: 20:42 By PinoyDonksTM(2098737)</t>
        </is>
      </c>
      <c r="C20399" s="13"/>
      <c r="D20399" s="13"/>
      <c r="E20399" s="13"/>
      <c r="F20399" s="13"/>
      <c r="G20399" s="13"/>
      <c r="H20399" s="13"/>
      <c r="I20399" s="13"/>
      <c r="J20399" s="13"/>
      <c r="K20399" s="13"/>
      <c r="L20399" s="13"/>
      <c r="M20399" s="13"/>
      <c r="N20399" s="13"/>
      <c r="O20399" s="13"/>
    </row>
    <row collapsed="" customFormat="false" customHeight="" hidden="" ht="12.1" outlineLevel="0" r="20400">
      <c r="A20400" s="14" t="inlineStr">
        <is>
          <t>2021/01/09
UTC +0800</t>
        </is>
      </c>
      <c r="B20400" s="15" t="inlineStr">
        <is>
          <t>Table Name: 50</t>
        </is>
      </c>
      <c r="C20400" s="15"/>
      <c r="D20400" s="15"/>
      <c r="E20400" s="15"/>
      <c r="F20400" s="15"/>
      <c r="G20400" s="15"/>
      <c r="H20400" s="15"/>
      <c r="I20400" s="15"/>
      <c r="J20400" s="15"/>
      <c r="K20400" s="15"/>
      <c r="L20400" s="15"/>
      <c r="M20400" s="15"/>
      <c r="N20400" s="15"/>
      <c r="O20400" s="15"/>
    </row>
    <row collapsed="" customFormat="false" customHeight="" hidden="" ht="12.1" outlineLevel="0" r="20401">
      <c r="A20401" s="14" t="inlineStr">
        <is>
          <t>2021/01/09
UTC +0800</t>
        </is>
      </c>
      <c r="B20401" s="15" t="inlineStr">
        <is>
          <t>Table Information: 1  6+ NLH  3%  3.0Ante  3.5h</t>
        </is>
      </c>
      <c r="C20401" s="15"/>
      <c r="D20401" s="15"/>
      <c r="E20401" s="15"/>
      <c r="F20401" s="15"/>
      <c r="G20401" s="15"/>
      <c r="H20401" s="15"/>
      <c r="I20401" s="15"/>
      <c r="J20401" s="15"/>
      <c r="K20401" s="15"/>
      <c r="L20401" s="15"/>
      <c r="M20401" s="15"/>
      <c r="N20401" s="15"/>
      <c r="O20401" s="15"/>
    </row>
    <row collapsed="" customFormat="false" customHeight="" hidden="" ht="12.1" outlineLevel="0" r="20402">
      <c r="A20402" s="16"/>
      <c r="B20402" s="17" t="inlineStr">
        <is>
          <t>Player ID</t>
        </is>
      </c>
      <c r="C20402" s="18" t="inlineStr">
        <is>
          <t>Nickname</t>
        </is>
      </c>
      <c r="D20402" s="18" t="inlineStr">
        <is>
          <t>Memoname</t>
        </is>
      </c>
      <c r="E20402" s="18" t="inlineStr">
        <is>
          <t>Chips Buy-in</t>
        </is>
      </c>
      <c r="F20402" s="18" t="inlineStr">
        <is>
          <t>Hands</t>
        </is>
      </c>
      <c r="G20402" s="30" t="inlineStr">
        <is>
          <t>Player Winnings</t>
        </is>
      </c>
      <c r="H20402" s="30"/>
      <c r="I20402" s="30"/>
      <c r="J20402" s="30"/>
      <c r="K20402" s="18" t="inlineStr">
        <is>
          <t>Club Earnings</t>
        </is>
      </c>
      <c r="L20402" s="18"/>
      <c r="M20402" s="18"/>
      <c r="N20402" s="18"/>
      <c r="O20402" s="19"/>
    </row>
    <row collapsed="" customFormat="false" customHeight="" hidden="" ht="12.1" outlineLevel="0" r="20403">
      <c r="A20403" s="16"/>
      <c r="B20403" s="17"/>
      <c r="C20403" s="18"/>
      <c r="D20403" s="18"/>
      <c r="E20403" s="18"/>
      <c r="F20403" s="18"/>
      <c r="G20403" s="30" t="inlineStr">
        <is>
          <t>Overall</t>
        </is>
      </c>
      <c r="H20403" s="30" t="inlineStr">
        <is>
          <t>From Opponents</t>
        </is>
      </c>
      <c r="I20403" s="30" t="inlineStr">
        <is>
          <t>From Jackpot</t>
        </is>
      </c>
      <c r="J20403" s="30" t="inlineStr">
        <is>
          <t>From EV Chop</t>
        </is>
      </c>
      <c r="K20403" s="18" t="inlineStr">
        <is>
          <t>Overall</t>
        </is>
      </c>
      <c r="L20403" s="18" t="inlineStr">
        <is>
          <t>Fee</t>
        </is>
      </c>
      <c r="M20403" s="18" t="inlineStr">
        <is>
          <t>Jackpot Fee</t>
        </is>
      </c>
      <c r="N20403" s="18" t="inlineStr">
        <is>
          <t>Jackpot Payout</t>
        </is>
      </c>
      <c r="O20403" s="19" t="inlineStr">
        <is>
          <t>EV Chop</t>
        </is>
      </c>
    </row>
    <row collapsed="" customFormat="false" customHeight="" hidden="" ht="12.1" outlineLevel="0" r="20404">
      <c r="A20404" s="20"/>
      <c r="B20404" s="21" t="n">
        <v>4706349</v>
      </c>
      <c r="C20404" s="22" t="inlineStr">
        <is>
          <t>bomerman79</t>
        </is>
      </c>
      <c r="D20404" s="22" t="inlineStr">
        <is>
          <t>Nahimo79</t>
        </is>
      </c>
      <c r="E20404" s="23" t="n">
        <v>259.00</v>
      </c>
      <c r="F20404" s="23" t="n">
        <v>63</v>
      </c>
      <c r="G20404" s="23" t="s">
        <f>=SUM(H20404:J20404)</f>
      </c>
      <c r="H20404" s="23" t="n">
        <v>542</v>
      </c>
      <c r="I20404" s="23" t="n">
        <v>0.00</v>
      </c>
      <c r="J20404" s="23" t="n">
        <v>0</v>
      </c>
      <c r="K20404" s="23" t="s">
        <f>=SUM(L20404:O20404)</f>
      </c>
      <c r="L20404" s="23" t="n">
        <v>7</v>
      </c>
      <c r="M20404" s="23" t="n">
        <v>0.00</v>
      </c>
      <c r="N20404" s="23" t="n">
        <v>-0</v>
      </c>
      <c r="O20404" s="31" t="n">
        <v>0</v>
      </c>
    </row>
    <row collapsed="" customFormat="false" customHeight="" hidden="" ht="12.1" outlineLevel="0" r="20405">
      <c r="A20405" s="25"/>
      <c r="B20405" s="26"/>
      <c r="C20405" s="27"/>
      <c r="D20405" s="27"/>
      <c r="E20405" s="27"/>
      <c r="F20405" s="27" t="inlineStr">
        <is>
          <t>Total</t>
        </is>
      </c>
      <c r="G20405" s="28" t="s">
        <f>=SUM(G20404:G20404)</f>
      </c>
      <c r="H20405" s="28" t="s">
        <f>=SUM(H20404:H20404)</f>
      </c>
      <c r="I20405" s="28" t="s">
        <f>=SUM(I20404:I20404)</f>
      </c>
      <c r="J20405" s="28" t="s">
        <f>=SUM(J20404:J20404)</f>
      </c>
      <c r="K20405" s="28" t="s">
        <f>=SUM(K20404:K20404)</f>
      </c>
      <c r="L20405" s="28" t="s">
        <f>=SUM(L20404:L20404)</f>
      </c>
      <c r="M20405" s="28" t="s">
        <f>=SUM(M20404:M20404)</f>
      </c>
      <c r="N20405" s="28" t="s">
        <f>=SUM(N20404:N20404)</f>
      </c>
      <c r="O20405" s="29" t="s">
        <f>=SUM(O20404:O20404)</f>
      </c>
    </row>
    <row collapsed="false" customFormat="false" customHeight="false" hidden="false" ht="12.1" outlineLevel="0" r="20406">
      <c r="A20406" s="1"/>
    </row>
    <row collapsed="" customFormat="false" customHeight="" hidden="" ht="12.1" outlineLevel="0" r="20407">
      <c r="A20407" s="12" t="inlineStr">
        <is>
          <t>2021/01/09
UTC +0800</t>
        </is>
      </c>
      <c r="B20407" s="13" t="inlineStr">
        <is>
          <t>Start Time: 20:43 By PinoyDonksTM(2098737)</t>
        </is>
      </c>
      <c r="C20407" s="13"/>
      <c r="D20407" s="13"/>
      <c r="E20407" s="13"/>
      <c r="F20407" s="13"/>
      <c r="G20407" s="13"/>
      <c r="H20407" s="13"/>
      <c r="I20407" s="13"/>
      <c r="J20407" s="13"/>
      <c r="K20407" s="13"/>
      <c r="L20407" s="13"/>
      <c r="M20407" s="13"/>
      <c r="N20407" s="13"/>
      <c r="O20407" s="13"/>
    </row>
    <row collapsed="" customFormat="false" customHeight="" hidden="" ht="12.1" outlineLevel="0" r="20408">
      <c r="A20408" s="14" t="inlineStr">
        <is>
          <t>2021/01/09
UTC +0800</t>
        </is>
      </c>
      <c r="B20408" s="15" t="inlineStr">
        <is>
          <t>Table Name: 80</t>
        </is>
      </c>
      <c r="C20408" s="15"/>
      <c r="D20408" s="15"/>
      <c r="E20408" s="15"/>
      <c r="F20408" s="15"/>
      <c r="G20408" s="15"/>
      <c r="H20408" s="15"/>
      <c r="I20408" s="15"/>
      <c r="J20408" s="15"/>
      <c r="K20408" s="15"/>
      <c r="L20408" s="15"/>
      <c r="M20408" s="15"/>
      <c r="N20408" s="15"/>
      <c r="O20408" s="15"/>
    </row>
    <row collapsed="" customFormat="false" customHeight="" hidden="" ht="12.1" outlineLevel="0" r="20409">
      <c r="A20409" s="14" t="inlineStr">
        <is>
          <t>2021/01/09
UTC +0800</t>
        </is>
      </c>
      <c r="B20409" s="15" t="inlineStr">
        <is>
          <t>Table Information: 2/4  NLH  5%  3.0BB  11.5h</t>
        </is>
      </c>
      <c r="C20409" s="15"/>
      <c r="D20409" s="15"/>
      <c r="E20409" s="15"/>
      <c r="F20409" s="15"/>
      <c r="G20409" s="15"/>
      <c r="H20409" s="15"/>
      <c r="I20409" s="15"/>
      <c r="J20409" s="15"/>
      <c r="K20409" s="15"/>
      <c r="L20409" s="15"/>
      <c r="M20409" s="15"/>
      <c r="N20409" s="15"/>
      <c r="O20409" s="15"/>
    </row>
    <row collapsed="" customFormat="false" customHeight="" hidden="" ht="12.1" outlineLevel="0" r="20410">
      <c r="A20410" s="16"/>
      <c r="B20410" s="17" t="inlineStr">
        <is>
          <t>Player ID</t>
        </is>
      </c>
      <c r="C20410" s="18" t="inlineStr">
        <is>
          <t>Nickname</t>
        </is>
      </c>
      <c r="D20410" s="18" t="inlineStr">
        <is>
          <t>Memoname</t>
        </is>
      </c>
      <c r="E20410" s="18" t="inlineStr">
        <is>
          <t>Chips Buy-in</t>
        </is>
      </c>
      <c r="F20410" s="18" t="inlineStr">
        <is>
          <t>Hands</t>
        </is>
      </c>
      <c r="G20410" s="30" t="inlineStr">
        <is>
          <t>Player Winnings</t>
        </is>
      </c>
      <c r="H20410" s="30"/>
      <c r="I20410" s="30"/>
      <c r="J20410" s="30"/>
      <c r="K20410" s="18" t="inlineStr">
        <is>
          <t>Club Earnings</t>
        </is>
      </c>
      <c r="L20410" s="18"/>
      <c r="M20410" s="18"/>
      <c r="N20410" s="18"/>
      <c r="O20410" s="19"/>
    </row>
    <row collapsed="" customFormat="false" customHeight="" hidden="" ht="12.1" outlineLevel="0" r="20411">
      <c r="A20411" s="16"/>
      <c r="B20411" s="17"/>
      <c r="C20411" s="18"/>
      <c r="D20411" s="18"/>
      <c r="E20411" s="18"/>
      <c r="F20411" s="18"/>
      <c r="G20411" s="30" t="inlineStr">
        <is>
          <t>Overall</t>
        </is>
      </c>
      <c r="H20411" s="30" t="inlineStr">
        <is>
          <t>From Opponents</t>
        </is>
      </c>
      <c r="I20411" s="30" t="inlineStr">
        <is>
          <t>From Jackpot</t>
        </is>
      </c>
      <c r="J20411" s="30" t="inlineStr">
        <is>
          <t>From EV Chop</t>
        </is>
      </c>
      <c r="K20411" s="18" t="inlineStr">
        <is>
          <t>Overall</t>
        </is>
      </c>
      <c r="L20411" s="18" t="inlineStr">
        <is>
          <t>Fee</t>
        </is>
      </c>
      <c r="M20411" s="18" t="inlineStr">
        <is>
          <t>Jackpot Fee</t>
        </is>
      </c>
      <c r="N20411" s="18" t="inlineStr">
        <is>
          <t>Jackpot Payout</t>
        </is>
      </c>
      <c r="O20411" s="19" t="inlineStr">
        <is>
          <t>EV Chop</t>
        </is>
      </c>
    </row>
    <row collapsed="" customFormat="false" customHeight="" hidden="" ht="12.1" outlineLevel="0" r="20412">
      <c r="A20412" s="20"/>
      <c r="B20412" s="21" t="n">
        <v>5212611</v>
      </c>
      <c r="C20412" s="22" t="inlineStr">
        <is>
          <t>TWO*ZERO</t>
        </is>
      </c>
      <c r="D20412" s="22" t="inlineStr">
        <is>
          <t>TWO*ZERO</t>
        </is>
      </c>
      <c r="E20412" s="23" t="n">
        <v>80.00</v>
      </c>
      <c r="F20412" s="23" t="n">
        <v>1</v>
      </c>
      <c r="G20412" s="23" t="s">
        <f>=SUM(H20412:J20412)</f>
      </c>
      <c r="H20412" s="23" t="n">
        <v>-80</v>
      </c>
      <c r="I20412" s="23" t="n">
        <v>0.00</v>
      </c>
      <c r="J20412" s="23" t="n">
        <v>0</v>
      </c>
      <c r="K20412" s="23" t="s">
        <f>=SUM(L20412:O20412)</f>
      </c>
      <c r="L20412" s="23" t="n">
        <v>4</v>
      </c>
      <c r="M20412" s="23" t="n">
        <v>0.00</v>
      </c>
      <c r="N20412" s="23" t="n">
        <v>-0</v>
      </c>
      <c r="O20412" s="31" t="n">
        <v>0</v>
      </c>
    </row>
    <row collapsed="" customFormat="false" customHeight="" hidden="" ht="12.1" outlineLevel="0" r="20413">
      <c r="A20413" s="25"/>
      <c r="B20413" s="26"/>
      <c r="C20413" s="27"/>
      <c r="D20413" s="27"/>
      <c r="E20413" s="27"/>
      <c r="F20413" s="27" t="inlineStr">
        <is>
          <t>Total</t>
        </is>
      </c>
      <c r="G20413" s="28" t="s">
        <f>=SUM(G20412:G20412)</f>
      </c>
      <c r="H20413" s="28" t="s">
        <f>=SUM(H20412:H20412)</f>
      </c>
      <c r="I20413" s="28" t="s">
        <f>=SUM(I20412:I20412)</f>
      </c>
      <c r="J20413" s="28" t="s">
        <f>=SUM(J20412:J20412)</f>
      </c>
      <c r="K20413" s="28" t="s">
        <f>=SUM(K20412:K20412)</f>
      </c>
      <c r="L20413" s="28" t="s">
        <f>=SUM(L20412:L20412)</f>
      </c>
      <c r="M20413" s="28" t="s">
        <f>=SUM(M20412:M20412)</f>
      </c>
      <c r="N20413" s="28" t="s">
        <f>=SUM(N20412:N20412)</f>
      </c>
      <c r="O20413" s="29" t="s">
        <f>=SUM(O20412:O20412)</f>
      </c>
    </row>
    <row collapsed="false" customFormat="false" customHeight="false" hidden="false" ht="12.1" outlineLevel="0" r="20414">
      <c r="A20414" s="1"/>
    </row>
    <row collapsed="" customFormat="false" customHeight="" hidden="" ht="12.1" outlineLevel="0" r="20415">
      <c r="A20415" s="12" t="inlineStr">
        <is>
          <t>2021/01/09
UTC +0800</t>
        </is>
      </c>
      <c r="B20415" s="13" t="inlineStr">
        <is>
          <t>Start Time: 20:44 By PinoyDonksTM(2098737)</t>
        </is>
      </c>
      <c r="C20415" s="13"/>
      <c r="D20415" s="13"/>
      <c r="E20415" s="13"/>
      <c r="F20415" s="13"/>
      <c r="G20415" s="13"/>
      <c r="H20415" s="13"/>
      <c r="I20415" s="13"/>
      <c r="J20415" s="13"/>
      <c r="K20415" s="13"/>
      <c r="L20415" s="13"/>
      <c r="M20415" s="13"/>
      <c r="N20415" s="13"/>
      <c r="O20415" s="13"/>
    </row>
    <row collapsed="" customFormat="false" customHeight="" hidden="" ht="12.1" outlineLevel="0" r="20416">
      <c r="A20416" s="14" t="inlineStr">
        <is>
          <t>2021/01/09
UTC +0800</t>
        </is>
      </c>
      <c r="B20416" s="15" t="inlineStr">
        <is>
          <t>Table Name: 40</t>
        </is>
      </c>
      <c r="C20416" s="15"/>
      <c r="D20416" s="15"/>
      <c r="E20416" s="15"/>
      <c r="F20416" s="15"/>
      <c r="G20416" s="15"/>
      <c r="H20416" s="15"/>
      <c r="I20416" s="15"/>
      <c r="J20416" s="15"/>
      <c r="K20416" s="15"/>
      <c r="L20416" s="15"/>
      <c r="M20416" s="15"/>
      <c r="N20416" s="15"/>
      <c r="O20416" s="15"/>
    </row>
    <row collapsed="" customFormat="false" customHeight="" hidden="" ht="12.1" outlineLevel="0" r="20417">
      <c r="A20417" s="14" t="inlineStr">
        <is>
          <t>2021/01/09
UTC +0800</t>
        </is>
      </c>
      <c r="B20417" s="15" t="inlineStr">
        <is>
          <t>Table Information: 1/2  NLH  5%  3.0BB  7.5h</t>
        </is>
      </c>
      <c r="C20417" s="15"/>
      <c r="D20417" s="15"/>
      <c r="E20417" s="15"/>
      <c r="F20417" s="15"/>
      <c r="G20417" s="15"/>
      <c r="H20417" s="15"/>
      <c r="I20417" s="15"/>
      <c r="J20417" s="15"/>
      <c r="K20417" s="15"/>
      <c r="L20417" s="15"/>
      <c r="M20417" s="15"/>
      <c r="N20417" s="15"/>
      <c r="O20417" s="15"/>
    </row>
    <row collapsed="" customFormat="false" customHeight="" hidden="" ht="12.1" outlineLevel="0" r="20418">
      <c r="A20418" s="16"/>
      <c r="B20418" s="17" t="inlineStr">
        <is>
          <t>Player ID</t>
        </is>
      </c>
      <c r="C20418" s="18" t="inlineStr">
        <is>
          <t>Nickname</t>
        </is>
      </c>
      <c r="D20418" s="18" t="inlineStr">
        <is>
          <t>Memoname</t>
        </is>
      </c>
      <c r="E20418" s="18" t="inlineStr">
        <is>
          <t>Chips Buy-in</t>
        </is>
      </c>
      <c r="F20418" s="18" t="inlineStr">
        <is>
          <t>Hands</t>
        </is>
      </c>
      <c r="G20418" s="30" t="inlineStr">
        <is>
          <t>Player Winnings</t>
        </is>
      </c>
      <c r="H20418" s="30"/>
      <c r="I20418" s="30"/>
      <c r="J20418" s="30"/>
      <c r="K20418" s="18" t="inlineStr">
        <is>
          <t>Club Earnings</t>
        </is>
      </c>
      <c r="L20418" s="18"/>
      <c r="M20418" s="18"/>
      <c r="N20418" s="18"/>
      <c r="O20418" s="19"/>
    </row>
    <row collapsed="" customFormat="false" customHeight="" hidden="" ht="12.1" outlineLevel="0" r="20419">
      <c r="A20419" s="16"/>
      <c r="B20419" s="17"/>
      <c r="C20419" s="18"/>
      <c r="D20419" s="18"/>
      <c r="E20419" s="18"/>
      <c r="F20419" s="18"/>
      <c r="G20419" s="30" t="inlineStr">
        <is>
          <t>Overall</t>
        </is>
      </c>
      <c r="H20419" s="30" t="inlineStr">
        <is>
          <t>From Opponents</t>
        </is>
      </c>
      <c r="I20419" s="30" t="inlineStr">
        <is>
          <t>From Jackpot</t>
        </is>
      </c>
      <c r="J20419" s="30" t="inlineStr">
        <is>
          <t>From EV Chop</t>
        </is>
      </c>
      <c r="K20419" s="18" t="inlineStr">
        <is>
          <t>Overall</t>
        </is>
      </c>
      <c r="L20419" s="18" t="inlineStr">
        <is>
          <t>Fee</t>
        </is>
      </c>
      <c r="M20419" s="18" t="inlineStr">
        <is>
          <t>Jackpot Fee</t>
        </is>
      </c>
      <c r="N20419" s="18" t="inlineStr">
        <is>
          <t>Jackpot Payout</t>
        </is>
      </c>
      <c r="O20419" s="19" t="inlineStr">
        <is>
          <t>EV Chop</t>
        </is>
      </c>
    </row>
    <row collapsed="" customFormat="false" customHeight="" hidden="" ht="12.1" outlineLevel="0" r="20420">
      <c r="A20420" s="20"/>
      <c r="B20420" s="21" t="n">
        <v>5092557</v>
      </c>
      <c r="C20420" s="22" t="inlineStr">
        <is>
          <t>bruno_mars</t>
        </is>
      </c>
      <c r="D20420" s="22" t="inlineStr">
        <is>
          <t>pp5092557</t>
        </is>
      </c>
      <c r="E20420" s="23" t="n">
        <v>40.00</v>
      </c>
      <c r="F20420" s="23" t="n">
        <v>5</v>
      </c>
      <c r="G20420" s="23" t="s">
        <f>=SUM(H20420:J20420)</f>
      </c>
      <c r="H20420" s="23" t="n">
        <v>-8</v>
      </c>
      <c r="I20420" s="23" t="n">
        <v>0.00</v>
      </c>
      <c r="J20420" s="23" t="n">
        <v>0</v>
      </c>
      <c r="K20420" s="23" t="s">
        <f>=SUM(L20420:O20420)</f>
      </c>
      <c r="L20420" s="23" t="n">
        <v>0</v>
      </c>
      <c r="M20420" s="23" t="n">
        <v>0.00</v>
      </c>
      <c r="N20420" s="23" t="n">
        <v>-0</v>
      </c>
      <c r="O20420" s="31" t="n">
        <v>0</v>
      </c>
    </row>
    <row collapsed="" customFormat="false" customHeight="" hidden="" ht="12.1" outlineLevel="0" r="20421">
      <c r="A20421" s="20"/>
      <c r="B20421" s="21" t="n">
        <v>4868390</v>
      </c>
      <c r="C20421" s="22" t="inlineStr">
        <is>
          <t>silent*player</t>
        </is>
      </c>
      <c r="D20421" s="22" t="inlineStr">
        <is>
          <t>[unknown]</t>
        </is>
      </c>
      <c r="E20421" s="23" t="n">
        <v>40.00</v>
      </c>
      <c r="F20421" s="23" t="n">
        <v>5</v>
      </c>
      <c r="G20421" s="23" t="s">
        <f>=SUM(H20421:J20421)</f>
      </c>
      <c r="H20421" s="23" t="n">
        <v>-40</v>
      </c>
      <c r="I20421" s="23" t="n">
        <v>0.00</v>
      </c>
      <c r="J20421" s="23" t="n">
        <v>0</v>
      </c>
      <c r="K20421" s="23" t="s">
        <f>=SUM(L20421:O20421)</f>
      </c>
      <c r="L20421" s="23" t="n">
        <v>3</v>
      </c>
      <c r="M20421" s="23" t="n">
        <v>0.00</v>
      </c>
      <c r="N20421" s="23" t="n">
        <v>-0</v>
      </c>
      <c r="O20421" s="31" t="n">
        <v>0</v>
      </c>
    </row>
    <row collapsed="" customFormat="false" customHeight="" hidden="" ht="12.1" outlineLevel="0" r="20422">
      <c r="A20422" s="25"/>
      <c r="B20422" s="26"/>
      <c r="C20422" s="27"/>
      <c r="D20422" s="27"/>
      <c r="E20422" s="27"/>
      <c r="F20422" s="27" t="inlineStr">
        <is>
          <t>Total</t>
        </is>
      </c>
      <c r="G20422" s="28" t="s">
        <f>=SUM(G20420:G20421)</f>
      </c>
      <c r="H20422" s="28" t="s">
        <f>=SUM(H20420:H20421)</f>
      </c>
      <c r="I20422" s="28" t="s">
        <f>=SUM(I20420:I20421)</f>
      </c>
      <c r="J20422" s="28" t="s">
        <f>=SUM(J20420:J20421)</f>
      </c>
      <c r="K20422" s="28" t="s">
        <f>=SUM(K20420:K20421)</f>
      </c>
      <c r="L20422" s="28" t="s">
        <f>=SUM(L20420:L20421)</f>
      </c>
      <c r="M20422" s="28" t="s">
        <f>=SUM(M20420:M20421)</f>
      </c>
      <c r="N20422" s="28" t="s">
        <f>=SUM(N20420:N20421)</f>
      </c>
      <c r="O20422" s="29" t="s">
        <f>=SUM(O20420:O20421)</f>
      </c>
    </row>
    <row collapsed="false" customFormat="false" customHeight="false" hidden="false" ht="12.1" outlineLevel="0" r="20423">
      <c r="A20423" s="1"/>
    </row>
    <row collapsed="" customFormat="false" customHeight="" hidden="" ht="12.1" outlineLevel="0" r="20424">
      <c r="A20424" s="12" t="inlineStr">
        <is>
          <t>2021/01/09
UTC +0800</t>
        </is>
      </c>
      <c r="B20424" s="13" t="inlineStr">
        <is>
          <t>Start Time: 20:44 By PinoyDonksTM(2098737)</t>
        </is>
      </c>
      <c r="C20424" s="13"/>
      <c r="D20424" s="13"/>
      <c r="E20424" s="13"/>
      <c r="F20424" s="13"/>
      <c r="G20424" s="13"/>
      <c r="H20424" s="13"/>
      <c r="I20424" s="13"/>
      <c r="J20424" s="13"/>
      <c r="K20424" s="13"/>
      <c r="L20424" s="13"/>
      <c r="M20424" s="13"/>
      <c r="N20424" s="13"/>
      <c r="O20424" s="13"/>
    </row>
    <row collapsed="" customFormat="false" customHeight="" hidden="" ht="12.1" outlineLevel="0" r="20425">
      <c r="A20425" s="14" t="inlineStr">
        <is>
          <t>2021/01/09
UTC +0800</t>
        </is>
      </c>
      <c r="B20425" s="15" t="inlineStr">
        <is>
          <t>Table Name: 40</t>
        </is>
      </c>
      <c r="C20425" s="15"/>
      <c r="D20425" s="15"/>
      <c r="E20425" s="15"/>
      <c r="F20425" s="15"/>
      <c r="G20425" s="15"/>
      <c r="H20425" s="15"/>
      <c r="I20425" s="15"/>
      <c r="J20425" s="15"/>
      <c r="K20425" s="15"/>
      <c r="L20425" s="15"/>
      <c r="M20425" s="15"/>
      <c r="N20425" s="15"/>
      <c r="O20425" s="15"/>
    </row>
    <row collapsed="" customFormat="false" customHeight="" hidden="" ht="12.1" outlineLevel="0" r="20426">
      <c r="A20426" s="14" t="inlineStr">
        <is>
          <t>2021/01/09
UTC +0800</t>
        </is>
      </c>
      <c r="B20426" s="15" t="inlineStr">
        <is>
          <t>Table Information: 1/2  PLO5  5%  3.0BB  6.5h</t>
        </is>
      </c>
      <c r="C20426" s="15"/>
      <c r="D20426" s="15"/>
      <c r="E20426" s="15"/>
      <c r="F20426" s="15"/>
      <c r="G20426" s="15"/>
      <c r="H20426" s="15"/>
      <c r="I20426" s="15"/>
      <c r="J20426" s="15"/>
      <c r="K20426" s="15"/>
      <c r="L20426" s="15"/>
      <c r="M20426" s="15"/>
      <c r="N20426" s="15"/>
      <c r="O20426" s="15"/>
    </row>
    <row collapsed="" customFormat="false" customHeight="" hidden="" ht="12.1" outlineLevel="0" r="20427">
      <c r="A20427" s="16"/>
      <c r="B20427" s="17" t="inlineStr">
        <is>
          <t>Player ID</t>
        </is>
      </c>
      <c r="C20427" s="18" t="inlineStr">
        <is>
          <t>Nickname</t>
        </is>
      </c>
      <c r="D20427" s="18" t="inlineStr">
        <is>
          <t>Memoname</t>
        </is>
      </c>
      <c r="E20427" s="18" t="inlineStr">
        <is>
          <t>Chips Buy-in</t>
        </is>
      </c>
      <c r="F20427" s="18" t="inlineStr">
        <is>
          <t>Hands</t>
        </is>
      </c>
      <c r="G20427" s="30" t="inlineStr">
        <is>
          <t>Player Winnings</t>
        </is>
      </c>
      <c r="H20427" s="30"/>
      <c r="I20427" s="30"/>
      <c r="J20427" s="30"/>
      <c r="K20427" s="18" t="inlineStr">
        <is>
          <t>Club Earnings</t>
        </is>
      </c>
      <c r="L20427" s="18"/>
      <c r="M20427" s="18"/>
      <c r="N20427" s="18"/>
      <c r="O20427" s="19"/>
    </row>
    <row collapsed="" customFormat="false" customHeight="" hidden="" ht="12.1" outlineLevel="0" r="20428">
      <c r="A20428" s="16"/>
      <c r="B20428" s="17"/>
      <c r="C20428" s="18"/>
      <c r="D20428" s="18"/>
      <c r="E20428" s="18"/>
      <c r="F20428" s="18"/>
      <c r="G20428" s="30" t="inlineStr">
        <is>
          <t>Overall</t>
        </is>
      </c>
      <c r="H20428" s="30" t="inlineStr">
        <is>
          <t>From Opponents</t>
        </is>
      </c>
      <c r="I20428" s="30" t="inlineStr">
        <is>
          <t>From Jackpot</t>
        </is>
      </c>
      <c r="J20428" s="30" t="inlineStr">
        <is>
          <t>From EV Chop</t>
        </is>
      </c>
      <c r="K20428" s="18" t="inlineStr">
        <is>
          <t>Overall</t>
        </is>
      </c>
      <c r="L20428" s="18" t="inlineStr">
        <is>
          <t>Fee</t>
        </is>
      </c>
      <c r="M20428" s="18" t="inlineStr">
        <is>
          <t>Jackpot Fee</t>
        </is>
      </c>
      <c r="N20428" s="18" t="inlineStr">
        <is>
          <t>Jackpot Payout</t>
        </is>
      </c>
      <c r="O20428" s="19" t="inlineStr">
        <is>
          <t>EV Chop</t>
        </is>
      </c>
    </row>
    <row collapsed="" customFormat="false" customHeight="" hidden="" ht="12.1" outlineLevel="0" r="20429">
      <c r="A20429" s="20"/>
      <c r="B20429" s="21" t="n">
        <v>4830846</v>
      </c>
      <c r="C20429" s="22" t="inlineStr">
        <is>
          <t>jemumte barbarona</t>
        </is>
      </c>
      <c r="D20429" s="22" t="inlineStr">
        <is>
          <t>jemumte barbarona</t>
        </is>
      </c>
      <c r="E20429" s="23" t="n">
        <v>82.00</v>
      </c>
      <c r="F20429" s="23" t="n">
        <v>13</v>
      </c>
      <c r="G20429" s="23" t="s">
        <f>=SUM(H20429:J20429)</f>
      </c>
      <c r="H20429" s="23" t="n">
        <v>-82</v>
      </c>
      <c r="I20429" s="23" t="n">
        <v>0.00</v>
      </c>
      <c r="J20429" s="23" t="n">
        <v>0</v>
      </c>
      <c r="K20429" s="23" t="s">
        <f>=SUM(L20429:O20429)</f>
      </c>
      <c r="L20429" s="23" t="n">
        <v>6</v>
      </c>
      <c r="M20429" s="23" t="n">
        <v>0.00</v>
      </c>
      <c r="N20429" s="23" t="n">
        <v>-0</v>
      </c>
      <c r="O20429" s="31" t="n">
        <v>0</v>
      </c>
    </row>
    <row collapsed="" customFormat="false" customHeight="" hidden="" ht="12.1" outlineLevel="0" r="20430">
      <c r="A20430" s="25"/>
      <c r="B20430" s="26"/>
      <c r="C20430" s="27"/>
      <c r="D20430" s="27"/>
      <c r="E20430" s="27"/>
      <c r="F20430" s="27" t="inlineStr">
        <is>
          <t>Total</t>
        </is>
      </c>
      <c r="G20430" s="28" t="s">
        <f>=SUM(G20429:G20429)</f>
      </c>
      <c r="H20430" s="28" t="s">
        <f>=SUM(H20429:H20429)</f>
      </c>
      <c r="I20430" s="28" t="s">
        <f>=SUM(I20429:I20429)</f>
      </c>
      <c r="J20430" s="28" t="s">
        <f>=SUM(J20429:J20429)</f>
      </c>
      <c r="K20430" s="28" t="s">
        <f>=SUM(K20429:K20429)</f>
      </c>
      <c r="L20430" s="28" t="s">
        <f>=SUM(L20429:L20429)</f>
      </c>
      <c r="M20430" s="28" t="s">
        <f>=SUM(M20429:M20429)</f>
      </c>
      <c r="N20430" s="28" t="s">
        <f>=SUM(N20429:N20429)</f>
      </c>
      <c r="O20430" s="29" t="s">
        <f>=SUM(O20429:O20429)</f>
      </c>
    </row>
    <row collapsed="false" customFormat="false" customHeight="false" hidden="false" ht="12.1" outlineLevel="0" r="20431">
      <c r="A20431" s="1"/>
    </row>
    <row collapsed="" customFormat="false" customHeight="" hidden="" ht="12.1" outlineLevel="0" r="20432">
      <c r="A20432" s="12" t="inlineStr">
        <is>
          <t>2021/01/09
UTC +0800</t>
        </is>
      </c>
      <c r="B20432" s="13" t="inlineStr">
        <is>
          <t>Start Time: 20:45 By PinoyDonksTM(2098737)</t>
        </is>
      </c>
      <c r="C20432" s="13"/>
      <c r="D20432" s="13"/>
      <c r="E20432" s="13"/>
      <c r="F20432" s="13"/>
      <c r="G20432" s="13"/>
      <c r="H20432" s="13"/>
      <c r="I20432" s="13"/>
      <c r="J20432" s="13"/>
      <c r="K20432" s="13"/>
      <c r="L20432" s="13"/>
      <c r="M20432" s="13"/>
      <c r="N20432" s="13"/>
      <c r="O20432" s="13"/>
    </row>
    <row collapsed="" customFormat="false" customHeight="" hidden="" ht="12.1" outlineLevel="0" r="20433">
      <c r="A20433" s="14" t="inlineStr">
        <is>
          <t>2021/01/09
UTC +0800</t>
        </is>
      </c>
      <c r="B20433" s="15" t="inlineStr">
        <is>
          <t>Table Name: 160</t>
        </is>
      </c>
      <c r="C20433" s="15"/>
      <c r="D20433" s="15"/>
      <c r="E20433" s="15"/>
      <c r="F20433" s="15"/>
      <c r="G20433" s="15"/>
      <c r="H20433" s="15"/>
      <c r="I20433" s="15"/>
      <c r="J20433" s="15"/>
      <c r="K20433" s="15"/>
      <c r="L20433" s="15"/>
      <c r="M20433" s="15"/>
      <c r="N20433" s="15"/>
      <c r="O20433" s="15"/>
    </row>
    <row collapsed="" customFormat="false" customHeight="" hidden="" ht="12.1" outlineLevel="0" r="20434">
      <c r="A20434" s="14" t="inlineStr">
        <is>
          <t>2021/01/09
UTC +0800</t>
        </is>
      </c>
      <c r="B20434" s="15" t="inlineStr">
        <is>
          <t>Table Information: 4/8  NLH  5%  3.0BB  10.5h</t>
        </is>
      </c>
      <c r="C20434" s="15"/>
      <c r="D20434" s="15"/>
      <c r="E20434" s="15"/>
      <c r="F20434" s="15"/>
      <c r="G20434" s="15"/>
      <c r="H20434" s="15"/>
      <c r="I20434" s="15"/>
      <c r="J20434" s="15"/>
      <c r="K20434" s="15"/>
      <c r="L20434" s="15"/>
      <c r="M20434" s="15"/>
      <c r="N20434" s="15"/>
      <c r="O20434" s="15"/>
    </row>
    <row collapsed="" customFormat="false" customHeight="" hidden="" ht="12.1" outlineLevel="0" r="20435">
      <c r="A20435" s="16"/>
      <c r="B20435" s="17" t="inlineStr">
        <is>
          <t>Player ID</t>
        </is>
      </c>
      <c r="C20435" s="18" t="inlineStr">
        <is>
          <t>Nickname</t>
        </is>
      </c>
      <c r="D20435" s="18" t="inlineStr">
        <is>
          <t>Memoname</t>
        </is>
      </c>
      <c r="E20435" s="18" t="inlineStr">
        <is>
          <t>Chips Buy-in</t>
        </is>
      </c>
      <c r="F20435" s="18" t="inlineStr">
        <is>
          <t>Hands</t>
        </is>
      </c>
      <c r="G20435" s="30" t="inlineStr">
        <is>
          <t>Player Winnings</t>
        </is>
      </c>
      <c r="H20435" s="30"/>
      <c r="I20435" s="30"/>
      <c r="J20435" s="30"/>
      <c r="K20435" s="18" t="inlineStr">
        <is>
          <t>Club Earnings</t>
        </is>
      </c>
      <c r="L20435" s="18"/>
      <c r="M20435" s="18"/>
      <c r="N20435" s="18"/>
      <c r="O20435" s="19"/>
    </row>
    <row collapsed="" customFormat="false" customHeight="" hidden="" ht="12.1" outlineLevel="0" r="20436">
      <c r="A20436" s="16"/>
      <c r="B20436" s="17"/>
      <c r="C20436" s="18"/>
      <c r="D20436" s="18"/>
      <c r="E20436" s="18"/>
      <c r="F20436" s="18"/>
      <c r="G20436" s="30" t="inlineStr">
        <is>
          <t>Overall</t>
        </is>
      </c>
      <c r="H20436" s="30" t="inlineStr">
        <is>
          <t>From Opponents</t>
        </is>
      </c>
      <c r="I20436" s="30" t="inlineStr">
        <is>
          <t>From Jackpot</t>
        </is>
      </c>
      <c r="J20436" s="30" t="inlineStr">
        <is>
          <t>From EV Chop</t>
        </is>
      </c>
      <c r="K20436" s="18" t="inlineStr">
        <is>
          <t>Overall</t>
        </is>
      </c>
      <c r="L20436" s="18" t="inlineStr">
        <is>
          <t>Fee</t>
        </is>
      </c>
      <c r="M20436" s="18" t="inlineStr">
        <is>
          <t>Jackpot Fee</t>
        </is>
      </c>
      <c r="N20436" s="18" t="inlineStr">
        <is>
          <t>Jackpot Payout</t>
        </is>
      </c>
      <c r="O20436" s="19" t="inlineStr">
        <is>
          <t>EV Chop</t>
        </is>
      </c>
    </row>
    <row collapsed="" customFormat="false" customHeight="" hidden="" ht="12.1" outlineLevel="0" r="20437">
      <c r="A20437" s="20"/>
      <c r="B20437" s="21" t="n">
        <v>4636328</v>
      </c>
      <c r="C20437" s="22" t="inlineStr">
        <is>
          <t>pacmanfan</t>
        </is>
      </c>
      <c r="D20437" s="22" t="inlineStr">
        <is>
          <t>HM01 - Nicholas</t>
        </is>
      </c>
      <c r="E20437" s="23" t="n">
        <v>1003.00</v>
      </c>
      <c r="F20437" s="23" t="n">
        <v>62</v>
      </c>
      <c r="G20437" s="23" t="s">
        <f>=SUM(H20437:J20437)</f>
      </c>
      <c r="H20437" s="23" t="n">
        <v>818</v>
      </c>
      <c r="I20437" s="23" t="n">
        <v>0.00</v>
      </c>
      <c r="J20437" s="23" t="n">
        <v>0</v>
      </c>
      <c r="K20437" s="23" t="s">
        <f>=SUM(L20437:O20437)</f>
      </c>
      <c r="L20437" s="23" t="n">
        <v>68</v>
      </c>
      <c r="M20437" s="23" t="n">
        <v>8.00</v>
      </c>
      <c r="N20437" s="23" t="n">
        <v>-0</v>
      </c>
      <c r="O20437" s="31" t="n">
        <v>0</v>
      </c>
    </row>
    <row collapsed="" customFormat="false" customHeight="" hidden="" ht="12.1" outlineLevel="0" r="20438">
      <c r="A20438" s="20"/>
      <c r="B20438" s="21" t="n">
        <v>5239973</v>
      </c>
      <c r="C20438" s="22" t="inlineStr">
        <is>
          <t>ivory08</t>
        </is>
      </c>
      <c r="D20438" s="22" t="inlineStr">
        <is>
          <t>ivory08</t>
        </is>
      </c>
      <c r="E20438" s="23" t="n">
        <v>200.00</v>
      </c>
      <c r="F20438" s="23" t="n">
        <v>7</v>
      </c>
      <c r="G20438" s="23" t="s">
        <f>=SUM(H20438:J20438)</f>
      </c>
      <c r="H20438" s="23" t="n">
        <v>-24</v>
      </c>
      <c r="I20438" s="23" t="n">
        <v>0.00</v>
      </c>
      <c r="J20438" s="23" t="n">
        <v>0</v>
      </c>
      <c r="K20438" s="23" t="s">
        <f>=SUM(L20438:O20438)</f>
      </c>
      <c r="L20438" s="23" t="n">
        <v>0</v>
      </c>
      <c r="M20438" s="23" t="n">
        <v>0.00</v>
      </c>
      <c r="N20438" s="23" t="n">
        <v>-0</v>
      </c>
      <c r="O20438" s="31" t="n">
        <v>0</v>
      </c>
    </row>
    <row collapsed="" customFormat="false" customHeight="" hidden="" ht="12.1" outlineLevel="0" r="20439">
      <c r="A20439" s="25"/>
      <c r="B20439" s="26"/>
      <c r="C20439" s="27"/>
      <c r="D20439" s="27"/>
      <c r="E20439" s="27"/>
      <c r="F20439" s="27" t="inlineStr">
        <is>
          <t>Total</t>
        </is>
      </c>
      <c r="G20439" s="28" t="s">
        <f>=SUM(G20437:G20438)</f>
      </c>
      <c r="H20439" s="28" t="s">
        <f>=SUM(H20437:H20438)</f>
      </c>
      <c r="I20439" s="28" t="s">
        <f>=SUM(I20437:I20438)</f>
      </c>
      <c r="J20439" s="28" t="s">
        <f>=SUM(J20437:J20438)</f>
      </c>
      <c r="K20439" s="28" t="s">
        <f>=SUM(K20437:K20438)</f>
      </c>
      <c r="L20439" s="28" t="s">
        <f>=SUM(L20437:L20438)</f>
      </c>
      <c r="M20439" s="28" t="s">
        <f>=SUM(M20437:M20438)</f>
      </c>
      <c r="N20439" s="28" t="s">
        <f>=SUM(N20437:N20438)</f>
      </c>
      <c r="O20439" s="29" t="s">
        <f>=SUM(O20437:O20438)</f>
      </c>
    </row>
    <row collapsed="false" customFormat="false" customHeight="false" hidden="false" ht="12.1" outlineLevel="0" r="20440">
      <c r="A20440" s="1"/>
    </row>
    <row collapsed="" customFormat="false" customHeight="" hidden="" ht="12.1" outlineLevel="0" r="20441">
      <c r="A20441" s="12" t="inlineStr">
        <is>
          <t>2021/01/09
UTC +0800</t>
        </is>
      </c>
      <c r="B20441" s="13" t="inlineStr">
        <is>
          <t>Start Time: 20:52 By PinoyDonksTM(2098737)</t>
        </is>
      </c>
      <c r="C20441" s="13"/>
      <c r="D20441" s="13"/>
      <c r="E20441" s="13"/>
      <c r="F20441" s="13"/>
      <c r="G20441" s="13"/>
      <c r="H20441" s="13"/>
      <c r="I20441" s="13"/>
      <c r="J20441" s="13"/>
      <c r="K20441" s="13"/>
      <c r="L20441" s="13"/>
      <c r="M20441" s="13"/>
      <c r="N20441" s="13"/>
      <c r="O20441" s="13"/>
    </row>
    <row collapsed="" customFormat="false" customHeight="" hidden="" ht="12.1" outlineLevel="0" r="20442">
      <c r="A20442" s="14" t="inlineStr">
        <is>
          <t>2021/01/09
UTC +0800</t>
        </is>
      </c>
      <c r="B20442" s="15" t="inlineStr">
        <is>
          <t>Table Name: 40</t>
        </is>
      </c>
      <c r="C20442" s="15"/>
      <c r="D20442" s="15"/>
      <c r="E20442" s="15"/>
      <c r="F20442" s="15"/>
      <c r="G20442" s="15"/>
      <c r="H20442" s="15"/>
      <c r="I20442" s="15"/>
      <c r="J20442" s="15"/>
      <c r="K20442" s="15"/>
      <c r="L20442" s="15"/>
      <c r="M20442" s="15"/>
      <c r="N20442" s="15"/>
      <c r="O20442" s="15"/>
    </row>
    <row collapsed="" customFormat="false" customHeight="" hidden="" ht="12.1" outlineLevel="0" r="20443">
      <c r="A20443" s="14" t="inlineStr">
        <is>
          <t>2021/01/09
UTC +0800</t>
        </is>
      </c>
      <c r="B20443" s="15" t="inlineStr">
        <is>
          <t>Table Information: 1/2  NLH 3-1  5%  3.0BB  8.5h</t>
        </is>
      </c>
      <c r="C20443" s="15"/>
      <c r="D20443" s="15"/>
      <c r="E20443" s="15"/>
      <c r="F20443" s="15"/>
      <c r="G20443" s="15"/>
      <c r="H20443" s="15"/>
      <c r="I20443" s="15"/>
      <c r="J20443" s="15"/>
      <c r="K20443" s="15"/>
      <c r="L20443" s="15"/>
      <c r="M20443" s="15"/>
      <c r="N20443" s="15"/>
      <c r="O20443" s="15"/>
    </row>
    <row collapsed="" customFormat="false" customHeight="" hidden="" ht="12.1" outlineLevel="0" r="20444">
      <c r="A20444" s="16"/>
      <c r="B20444" s="17" t="inlineStr">
        <is>
          <t>Player ID</t>
        </is>
      </c>
      <c r="C20444" s="18" t="inlineStr">
        <is>
          <t>Nickname</t>
        </is>
      </c>
      <c r="D20444" s="18" t="inlineStr">
        <is>
          <t>Memoname</t>
        </is>
      </c>
      <c r="E20444" s="18" t="inlineStr">
        <is>
          <t>Chips Buy-in</t>
        </is>
      </c>
      <c r="F20444" s="18" t="inlineStr">
        <is>
          <t>Hands</t>
        </is>
      </c>
      <c r="G20444" s="30" t="inlineStr">
        <is>
          <t>Player Winnings</t>
        </is>
      </c>
      <c r="H20444" s="30"/>
      <c r="I20444" s="30"/>
      <c r="J20444" s="30"/>
      <c r="K20444" s="18" t="inlineStr">
        <is>
          <t>Club Earnings</t>
        </is>
      </c>
      <c r="L20444" s="18"/>
      <c r="M20444" s="18"/>
      <c r="N20444" s="18"/>
      <c r="O20444" s="19"/>
    </row>
    <row collapsed="" customFormat="false" customHeight="" hidden="" ht="12.1" outlineLevel="0" r="20445">
      <c r="A20445" s="16"/>
      <c r="B20445" s="17"/>
      <c r="C20445" s="18"/>
      <c r="D20445" s="18"/>
      <c r="E20445" s="18"/>
      <c r="F20445" s="18"/>
      <c r="G20445" s="30" t="inlineStr">
        <is>
          <t>Overall</t>
        </is>
      </c>
      <c r="H20445" s="30" t="inlineStr">
        <is>
          <t>From Opponents</t>
        </is>
      </c>
      <c r="I20445" s="30" t="inlineStr">
        <is>
          <t>From Jackpot</t>
        </is>
      </c>
      <c r="J20445" s="30" t="inlineStr">
        <is>
          <t>From EV Chop</t>
        </is>
      </c>
      <c r="K20445" s="18" t="inlineStr">
        <is>
          <t>Overall</t>
        </is>
      </c>
      <c r="L20445" s="18" t="inlineStr">
        <is>
          <t>Fee</t>
        </is>
      </c>
      <c r="M20445" s="18" t="inlineStr">
        <is>
          <t>Jackpot Fee</t>
        </is>
      </c>
      <c r="N20445" s="18" t="inlineStr">
        <is>
          <t>Jackpot Payout</t>
        </is>
      </c>
      <c r="O20445" s="19" t="inlineStr">
        <is>
          <t>EV Chop</t>
        </is>
      </c>
    </row>
    <row collapsed="" customFormat="false" customHeight="" hidden="" ht="12.1" outlineLevel="0" r="20446">
      <c r="A20446" s="20"/>
      <c r="B20446" s="21" t="n">
        <v>2604439</v>
      </c>
      <c r="C20446" s="22" t="inlineStr">
        <is>
          <t>chuchai eel</t>
        </is>
      </c>
      <c r="D20446" s="22" t="inlineStr">
        <is>
          <t>chuchai eel</t>
        </is>
      </c>
      <c r="E20446" s="23" t="n">
        <v>40.00</v>
      </c>
      <c r="F20446" s="23" t="n">
        <v>0</v>
      </c>
      <c r="G20446" s="23" t="s">
        <f>=SUM(H20446:J20446)</f>
      </c>
      <c r="H20446" s="23" t="n">
        <v>0</v>
      </c>
      <c r="I20446" s="23" t="n">
        <v>0.00</v>
      </c>
      <c r="J20446" s="23" t="n">
        <v>0</v>
      </c>
      <c r="K20446" s="23" t="s">
        <f>=SUM(L20446:O20446)</f>
      </c>
      <c r="L20446" s="23" t="n">
        <v>0</v>
      </c>
      <c r="M20446" s="23" t="n">
        <v>0.00</v>
      </c>
      <c r="N20446" s="23" t="n">
        <v>-0</v>
      </c>
      <c r="O20446" s="31" t="n">
        <v>0</v>
      </c>
    </row>
    <row collapsed="" customFormat="false" customHeight="" hidden="" ht="12.1" outlineLevel="0" r="20447">
      <c r="A20447" s="25"/>
      <c r="B20447" s="26"/>
      <c r="C20447" s="27"/>
      <c r="D20447" s="27"/>
      <c r="E20447" s="27"/>
      <c r="F20447" s="27" t="inlineStr">
        <is>
          <t>Total</t>
        </is>
      </c>
      <c r="G20447" s="28" t="s">
        <f>=SUM(G20446:G20446)</f>
      </c>
      <c r="H20447" s="28" t="s">
        <f>=SUM(H20446:H20446)</f>
      </c>
      <c r="I20447" s="28" t="s">
        <f>=SUM(I20446:I20446)</f>
      </c>
      <c r="J20447" s="28" t="s">
        <f>=SUM(J20446:J20446)</f>
      </c>
      <c r="K20447" s="28" t="s">
        <f>=SUM(K20446:K20446)</f>
      </c>
      <c r="L20447" s="28" t="s">
        <f>=SUM(L20446:L20446)</f>
      </c>
      <c r="M20447" s="28" t="s">
        <f>=SUM(M20446:M20446)</f>
      </c>
      <c r="N20447" s="28" t="s">
        <f>=SUM(N20446:N20446)</f>
      </c>
      <c r="O20447" s="29" t="s">
        <f>=SUM(O20446:O20446)</f>
      </c>
    </row>
    <row collapsed="false" customFormat="false" customHeight="false" hidden="false" ht="12.1" outlineLevel="0" r="20448">
      <c r="A20448" s="1"/>
    </row>
    <row collapsed="" customFormat="false" customHeight="" hidden="" ht="12.1" outlineLevel="0" r="20449">
      <c r="A20449" s="12" t="inlineStr">
        <is>
          <t>2021/01/09
UTC +0800</t>
        </is>
      </c>
      <c r="B20449" s="13" t="inlineStr">
        <is>
          <t>Start Time: 20:53 By PinoyDonksTM(2098737)</t>
        </is>
      </c>
      <c r="C20449" s="13"/>
      <c r="D20449" s="13"/>
      <c r="E20449" s="13"/>
      <c r="F20449" s="13"/>
      <c r="G20449" s="13"/>
      <c r="H20449" s="13"/>
      <c r="I20449" s="13"/>
      <c r="J20449" s="13"/>
      <c r="K20449" s="13"/>
      <c r="L20449" s="13"/>
      <c r="M20449" s="13"/>
      <c r="N20449" s="13"/>
      <c r="O20449" s="13"/>
    </row>
    <row collapsed="" customFormat="false" customHeight="" hidden="" ht="12.1" outlineLevel="0" r="20450">
      <c r="A20450" s="14" t="inlineStr">
        <is>
          <t>2021/01/09
UTC +0800</t>
        </is>
      </c>
      <c r="B20450" s="15" t="inlineStr">
        <is>
          <t>Table Name: 40 (5)</t>
        </is>
      </c>
      <c r="C20450" s="15"/>
      <c r="D20450" s="15"/>
      <c r="E20450" s="15"/>
      <c r="F20450" s="15"/>
      <c r="G20450" s="15"/>
      <c r="H20450" s="15"/>
      <c r="I20450" s="15"/>
      <c r="J20450" s="15"/>
      <c r="K20450" s="15"/>
      <c r="L20450" s="15"/>
      <c r="M20450" s="15"/>
      <c r="N20450" s="15"/>
      <c r="O20450" s="15"/>
    </row>
    <row collapsed="" customFormat="false" customHeight="" hidden="" ht="12.1" outlineLevel="0" r="20451">
      <c r="A20451" s="14" t="inlineStr">
        <is>
          <t>2021/01/09
UTC +0800</t>
        </is>
      </c>
      <c r="B20451" s="15" t="inlineStr">
        <is>
          <t>Table Information: 1/2  PLO5  5%  3.0BB  4.5h</t>
        </is>
      </c>
      <c r="C20451" s="15"/>
      <c r="D20451" s="15"/>
      <c r="E20451" s="15"/>
      <c r="F20451" s="15"/>
      <c r="G20451" s="15"/>
      <c r="H20451" s="15"/>
      <c r="I20451" s="15"/>
      <c r="J20451" s="15"/>
      <c r="K20451" s="15"/>
      <c r="L20451" s="15"/>
      <c r="M20451" s="15"/>
      <c r="N20451" s="15"/>
      <c r="O20451" s="15"/>
    </row>
    <row collapsed="" customFormat="false" customHeight="" hidden="" ht="12.1" outlineLevel="0" r="20452">
      <c r="A20452" s="16"/>
      <c r="B20452" s="17" t="inlineStr">
        <is>
          <t>Player ID</t>
        </is>
      </c>
      <c r="C20452" s="18" t="inlineStr">
        <is>
          <t>Nickname</t>
        </is>
      </c>
      <c r="D20452" s="18" t="inlineStr">
        <is>
          <t>Memoname</t>
        </is>
      </c>
      <c r="E20452" s="18" t="inlineStr">
        <is>
          <t>Chips Buy-in</t>
        </is>
      </c>
      <c r="F20452" s="18" t="inlineStr">
        <is>
          <t>Hands</t>
        </is>
      </c>
      <c r="G20452" s="30" t="inlineStr">
        <is>
          <t>Player Winnings</t>
        </is>
      </c>
      <c r="H20452" s="30"/>
      <c r="I20452" s="30"/>
      <c r="J20452" s="30"/>
      <c r="K20452" s="18" t="inlineStr">
        <is>
          <t>Club Earnings</t>
        </is>
      </c>
      <c r="L20452" s="18"/>
      <c r="M20452" s="18"/>
      <c r="N20452" s="18"/>
      <c r="O20452" s="19"/>
    </row>
    <row collapsed="" customFormat="false" customHeight="" hidden="" ht="12.1" outlineLevel="0" r="20453">
      <c r="A20453" s="16"/>
      <c r="B20453" s="17"/>
      <c r="C20453" s="18"/>
      <c r="D20453" s="18"/>
      <c r="E20453" s="18"/>
      <c r="F20453" s="18"/>
      <c r="G20453" s="30" t="inlineStr">
        <is>
          <t>Overall</t>
        </is>
      </c>
      <c r="H20453" s="30" t="inlineStr">
        <is>
          <t>From Opponents</t>
        </is>
      </c>
      <c r="I20453" s="30" t="inlineStr">
        <is>
          <t>From Jackpot</t>
        </is>
      </c>
      <c r="J20453" s="30" t="inlineStr">
        <is>
          <t>From EV Chop</t>
        </is>
      </c>
      <c r="K20453" s="18" t="inlineStr">
        <is>
          <t>Overall</t>
        </is>
      </c>
      <c r="L20453" s="18" t="inlineStr">
        <is>
          <t>Fee</t>
        </is>
      </c>
      <c r="M20453" s="18" t="inlineStr">
        <is>
          <t>Jackpot Fee</t>
        </is>
      </c>
      <c r="N20453" s="18" t="inlineStr">
        <is>
          <t>Jackpot Payout</t>
        </is>
      </c>
      <c r="O20453" s="19" t="inlineStr">
        <is>
          <t>EV Chop</t>
        </is>
      </c>
    </row>
    <row collapsed="" customFormat="false" customHeight="" hidden="" ht="12.1" outlineLevel="0" r="20454">
      <c r="A20454" s="20"/>
      <c r="B20454" s="21" t="n">
        <v>4830846</v>
      </c>
      <c r="C20454" s="22" t="inlineStr">
        <is>
          <t>jemumte barbarona</t>
        </is>
      </c>
      <c r="D20454" s="22" t="inlineStr">
        <is>
          <t>jemumte barbarona</t>
        </is>
      </c>
      <c r="E20454" s="23" t="n">
        <v>70.00</v>
      </c>
      <c r="F20454" s="23" t="n">
        <v>26</v>
      </c>
      <c r="G20454" s="23" t="s">
        <f>=SUM(H20454:J20454)</f>
      </c>
      <c r="H20454" s="23" t="n">
        <v>92</v>
      </c>
      <c r="I20454" s="23" t="n">
        <v>0.00</v>
      </c>
      <c r="J20454" s="23" t="n">
        <v>0</v>
      </c>
      <c r="K20454" s="23" t="s">
        <f>=SUM(L20454:O20454)</f>
      </c>
      <c r="L20454" s="23" t="n">
        <v>6</v>
      </c>
      <c r="M20454" s="23" t="n">
        <v>2.00</v>
      </c>
      <c r="N20454" s="23" t="n">
        <v>-0</v>
      </c>
      <c r="O20454" s="31" t="n">
        <v>0</v>
      </c>
    </row>
    <row collapsed="" customFormat="false" customHeight="" hidden="" ht="12.1" outlineLevel="0" r="20455">
      <c r="A20455" s="25"/>
      <c r="B20455" s="26"/>
      <c r="C20455" s="27"/>
      <c r="D20455" s="27"/>
      <c r="E20455" s="27"/>
      <c r="F20455" s="27" t="inlineStr">
        <is>
          <t>Total</t>
        </is>
      </c>
      <c r="G20455" s="28" t="s">
        <f>=SUM(G20454:G20454)</f>
      </c>
      <c r="H20455" s="28" t="s">
        <f>=SUM(H20454:H20454)</f>
      </c>
      <c r="I20455" s="28" t="s">
        <f>=SUM(I20454:I20454)</f>
      </c>
      <c r="J20455" s="28" t="s">
        <f>=SUM(J20454:J20454)</f>
      </c>
      <c r="K20455" s="28" t="s">
        <f>=SUM(K20454:K20454)</f>
      </c>
      <c r="L20455" s="28" t="s">
        <f>=SUM(L20454:L20454)</f>
      </c>
      <c r="M20455" s="28" t="s">
        <f>=SUM(M20454:M20454)</f>
      </c>
      <c r="N20455" s="28" t="s">
        <f>=SUM(N20454:N20454)</f>
      </c>
      <c r="O20455" s="29" t="s">
        <f>=SUM(O20454:O20454)</f>
      </c>
    </row>
    <row collapsed="false" customFormat="false" customHeight="false" hidden="false" ht="12.1" outlineLevel="0" r="20456">
      <c r="A20456" s="1"/>
    </row>
    <row collapsed="" customFormat="false" customHeight="" hidden="" ht="12.1" outlineLevel="0" r="20457">
      <c r="A20457" s="12" t="inlineStr">
        <is>
          <t>2021/01/09
UTC +0800</t>
        </is>
      </c>
      <c r="B20457" s="13" t="inlineStr">
        <is>
          <t>Start Time: 20:55 By PinoyDonksTM(2098737)</t>
        </is>
      </c>
      <c r="C20457" s="13"/>
      <c r="D20457" s="13"/>
      <c r="E20457" s="13"/>
      <c r="F20457" s="13"/>
      <c r="G20457" s="13"/>
      <c r="H20457" s="13"/>
      <c r="I20457" s="13"/>
      <c r="J20457" s="13"/>
      <c r="K20457" s="13"/>
      <c r="L20457" s="13"/>
      <c r="M20457" s="13"/>
      <c r="N20457" s="13"/>
      <c r="O20457" s="13"/>
    </row>
    <row collapsed="" customFormat="false" customHeight="" hidden="" ht="12.1" outlineLevel="0" r="20458">
      <c r="A20458" s="14" t="inlineStr">
        <is>
          <t>2021/01/09
UTC +0800</t>
        </is>
      </c>
      <c r="B20458" s="15" t="inlineStr">
        <is>
          <t>Table Name: 80</t>
        </is>
      </c>
      <c r="C20458" s="15"/>
      <c r="D20458" s="15"/>
      <c r="E20458" s="15"/>
      <c r="F20458" s="15"/>
      <c r="G20458" s="15"/>
      <c r="H20458" s="15"/>
      <c r="I20458" s="15"/>
      <c r="J20458" s="15"/>
      <c r="K20458" s="15"/>
      <c r="L20458" s="15"/>
      <c r="M20458" s="15"/>
      <c r="N20458" s="15"/>
      <c r="O20458" s="15"/>
    </row>
    <row collapsed="" customFormat="false" customHeight="" hidden="" ht="12.1" outlineLevel="0" r="20459">
      <c r="A20459" s="14" t="inlineStr">
        <is>
          <t>2021/01/09
UTC +0800</t>
        </is>
      </c>
      <c r="B20459" s="15" t="inlineStr">
        <is>
          <t>Table Information: 2/4  NLH  5%  3.0BB  4.5h</t>
        </is>
      </c>
      <c r="C20459" s="15"/>
      <c r="D20459" s="15"/>
      <c r="E20459" s="15"/>
      <c r="F20459" s="15"/>
      <c r="G20459" s="15"/>
      <c r="H20459" s="15"/>
      <c r="I20459" s="15"/>
      <c r="J20459" s="15"/>
      <c r="K20459" s="15"/>
      <c r="L20459" s="15"/>
      <c r="M20459" s="15"/>
      <c r="N20459" s="15"/>
      <c r="O20459" s="15"/>
    </row>
    <row collapsed="" customFormat="false" customHeight="" hidden="" ht="12.1" outlineLevel="0" r="20460">
      <c r="A20460" s="16"/>
      <c r="B20460" s="17" t="inlineStr">
        <is>
          <t>Player ID</t>
        </is>
      </c>
      <c r="C20460" s="18" t="inlineStr">
        <is>
          <t>Nickname</t>
        </is>
      </c>
      <c r="D20460" s="18" t="inlineStr">
        <is>
          <t>Memoname</t>
        </is>
      </c>
      <c r="E20460" s="18" t="inlineStr">
        <is>
          <t>Chips Buy-in</t>
        </is>
      </c>
      <c r="F20460" s="18" t="inlineStr">
        <is>
          <t>Hands</t>
        </is>
      </c>
      <c r="G20460" s="30" t="inlineStr">
        <is>
          <t>Player Winnings</t>
        </is>
      </c>
      <c r="H20460" s="30"/>
      <c r="I20460" s="30"/>
      <c r="J20460" s="30"/>
      <c r="K20460" s="18" t="inlineStr">
        <is>
          <t>Club Earnings</t>
        </is>
      </c>
      <c r="L20460" s="18"/>
      <c r="M20460" s="18"/>
      <c r="N20460" s="18"/>
      <c r="O20460" s="19"/>
    </row>
    <row collapsed="" customFormat="false" customHeight="" hidden="" ht="12.1" outlineLevel="0" r="20461">
      <c r="A20461" s="16"/>
      <c r="B20461" s="17"/>
      <c r="C20461" s="18"/>
      <c r="D20461" s="18"/>
      <c r="E20461" s="18"/>
      <c r="F20461" s="18"/>
      <c r="G20461" s="30" t="inlineStr">
        <is>
          <t>Overall</t>
        </is>
      </c>
      <c r="H20461" s="30" t="inlineStr">
        <is>
          <t>From Opponents</t>
        </is>
      </c>
      <c r="I20461" s="30" t="inlineStr">
        <is>
          <t>From Jackpot</t>
        </is>
      </c>
      <c r="J20461" s="30" t="inlineStr">
        <is>
          <t>From EV Chop</t>
        </is>
      </c>
      <c r="K20461" s="18" t="inlineStr">
        <is>
          <t>Overall</t>
        </is>
      </c>
      <c r="L20461" s="18" t="inlineStr">
        <is>
          <t>Fee</t>
        </is>
      </c>
      <c r="M20461" s="18" t="inlineStr">
        <is>
          <t>Jackpot Fee</t>
        </is>
      </c>
      <c r="N20461" s="18" t="inlineStr">
        <is>
          <t>Jackpot Payout</t>
        </is>
      </c>
      <c r="O20461" s="19" t="inlineStr">
        <is>
          <t>EV Chop</t>
        </is>
      </c>
    </row>
    <row collapsed="" customFormat="false" customHeight="" hidden="" ht="12.1" outlineLevel="0" r="20462">
      <c r="A20462" s="20"/>
      <c r="B20462" s="21" t="n">
        <v>2050249</v>
      </c>
      <c r="C20462" s="22" t="inlineStr">
        <is>
          <t>Mr. T.</t>
        </is>
      </c>
      <c r="D20462" s="22" t="inlineStr">
        <is>
          <t>Mr. T.</t>
        </is>
      </c>
      <c r="E20462" s="23" t="n">
        <v>80.00</v>
      </c>
      <c r="F20462" s="23" t="n">
        <v>1</v>
      </c>
      <c r="G20462" s="23" t="s">
        <f>=SUM(H20462:J20462)</f>
      </c>
      <c r="H20462" s="23" t="n">
        <v>-80</v>
      </c>
      <c r="I20462" s="23" t="n">
        <v>0.00</v>
      </c>
      <c r="J20462" s="23" t="n">
        <v>0</v>
      </c>
      <c r="K20462" s="23" t="s">
        <f>=SUM(L20462:O20462)</f>
      </c>
      <c r="L20462" s="23" t="n">
        <v>6</v>
      </c>
      <c r="M20462" s="23" t="n">
        <v>0.00</v>
      </c>
      <c r="N20462" s="23" t="n">
        <v>-0</v>
      </c>
      <c r="O20462" s="31" t="n">
        <v>0</v>
      </c>
    </row>
    <row collapsed="" customFormat="false" customHeight="" hidden="" ht="12.1" outlineLevel="0" r="20463">
      <c r="A20463" s="20"/>
      <c r="B20463" s="21" t="n">
        <v>1537810</v>
      </c>
      <c r="C20463" s="22" t="inlineStr">
        <is>
          <t>axelino</t>
        </is>
      </c>
      <c r="D20463" s="22" t="inlineStr">
        <is>
          <t>GE02</t>
        </is>
      </c>
      <c r="E20463" s="23" t="n">
        <v>81.00</v>
      </c>
      <c r="F20463" s="23" t="n">
        <v>4</v>
      </c>
      <c r="G20463" s="23" t="s">
        <f>=SUM(H20463:J20463)</f>
      </c>
      <c r="H20463" s="23" t="n">
        <v>-81</v>
      </c>
      <c r="I20463" s="23" t="n">
        <v>0.00</v>
      </c>
      <c r="J20463" s="23" t="n">
        <v>0</v>
      </c>
      <c r="K20463" s="23" t="s">
        <f>=SUM(L20463:O20463)</f>
      </c>
      <c r="L20463" s="23" t="n">
        <v>7</v>
      </c>
      <c r="M20463" s="23" t="n">
        <v>0.00</v>
      </c>
      <c r="N20463" s="23" t="n">
        <v>-0</v>
      </c>
      <c r="O20463" s="31" t="n">
        <v>0</v>
      </c>
    </row>
    <row collapsed="" customFormat="false" customHeight="" hidden="" ht="12.1" outlineLevel="0" r="20464">
      <c r="A20464" s="25"/>
      <c r="B20464" s="26"/>
      <c r="C20464" s="27"/>
      <c r="D20464" s="27"/>
      <c r="E20464" s="27"/>
      <c r="F20464" s="27" t="inlineStr">
        <is>
          <t>Total</t>
        </is>
      </c>
      <c r="G20464" s="28" t="s">
        <f>=SUM(G20462:G20463)</f>
      </c>
      <c r="H20464" s="28" t="s">
        <f>=SUM(H20462:H20463)</f>
      </c>
      <c r="I20464" s="28" t="s">
        <f>=SUM(I20462:I20463)</f>
      </c>
      <c r="J20464" s="28" t="s">
        <f>=SUM(J20462:J20463)</f>
      </c>
      <c r="K20464" s="28" t="s">
        <f>=SUM(K20462:K20463)</f>
      </c>
      <c r="L20464" s="28" t="s">
        <f>=SUM(L20462:L20463)</f>
      </c>
      <c r="M20464" s="28" t="s">
        <f>=SUM(M20462:M20463)</f>
      </c>
      <c r="N20464" s="28" t="s">
        <f>=SUM(N20462:N20463)</f>
      </c>
      <c r="O20464" s="29" t="s">
        <f>=SUM(O20462:O20463)</f>
      </c>
    </row>
    <row collapsed="false" customFormat="false" customHeight="false" hidden="false" ht="12.1" outlineLevel="0" r="20465">
      <c r="A20465" s="1"/>
    </row>
    <row collapsed="" customFormat="false" customHeight="" hidden="" ht="12.1" outlineLevel="0" r="20466">
      <c r="A20466" s="12" t="inlineStr">
        <is>
          <t>2021/01/09
UTC +0800</t>
        </is>
      </c>
      <c r="B20466" s="13" t="inlineStr">
        <is>
          <t>Start Time: 20:56 By PinoyDonksTM(2098737)</t>
        </is>
      </c>
      <c r="C20466" s="13"/>
      <c r="D20466" s="13"/>
      <c r="E20466" s="13"/>
      <c r="F20466" s="13"/>
      <c r="G20466" s="13"/>
      <c r="H20466" s="13"/>
      <c r="I20466" s="13"/>
      <c r="J20466" s="13"/>
      <c r="K20466" s="13"/>
      <c r="L20466" s="13"/>
      <c r="M20466" s="13"/>
      <c r="N20466" s="13"/>
      <c r="O20466" s="13"/>
    </row>
    <row collapsed="" customFormat="false" customHeight="" hidden="" ht="12.1" outlineLevel="0" r="20467">
      <c r="A20467" s="14" t="inlineStr">
        <is>
          <t>2021/01/09
UTC +0800</t>
        </is>
      </c>
      <c r="B20467" s="15" t="inlineStr">
        <is>
          <t>Table Name: 80 (5)</t>
        </is>
      </c>
      <c r="C20467" s="15"/>
      <c r="D20467" s="15"/>
      <c r="E20467" s="15"/>
      <c r="F20467" s="15"/>
      <c r="G20467" s="15"/>
      <c r="H20467" s="15"/>
      <c r="I20467" s="15"/>
      <c r="J20467" s="15"/>
      <c r="K20467" s="15"/>
      <c r="L20467" s="15"/>
      <c r="M20467" s="15"/>
      <c r="N20467" s="15"/>
      <c r="O20467" s="15"/>
    </row>
    <row collapsed="" customFormat="false" customHeight="" hidden="" ht="12.1" outlineLevel="0" r="20468">
      <c r="A20468" s="14" t="inlineStr">
        <is>
          <t>2021/01/09
UTC +0800</t>
        </is>
      </c>
      <c r="B20468" s="15" t="inlineStr">
        <is>
          <t>Table Information: 2/4  PLO5  5%  3.0BB  1.5h</t>
        </is>
      </c>
      <c r="C20468" s="15"/>
      <c r="D20468" s="15"/>
      <c r="E20468" s="15"/>
      <c r="F20468" s="15"/>
      <c r="G20468" s="15"/>
      <c r="H20468" s="15"/>
      <c r="I20468" s="15"/>
      <c r="J20468" s="15"/>
      <c r="K20468" s="15"/>
      <c r="L20468" s="15"/>
      <c r="M20468" s="15"/>
      <c r="N20468" s="15"/>
      <c r="O20468" s="15"/>
    </row>
    <row collapsed="" customFormat="false" customHeight="" hidden="" ht="12.1" outlineLevel="0" r="20469">
      <c r="A20469" s="16"/>
      <c r="B20469" s="17" t="inlineStr">
        <is>
          <t>Player ID</t>
        </is>
      </c>
      <c r="C20469" s="18" t="inlineStr">
        <is>
          <t>Nickname</t>
        </is>
      </c>
      <c r="D20469" s="18" t="inlineStr">
        <is>
          <t>Memoname</t>
        </is>
      </c>
      <c r="E20469" s="18" t="inlineStr">
        <is>
          <t>Chips Buy-in</t>
        </is>
      </c>
      <c r="F20469" s="18" t="inlineStr">
        <is>
          <t>Hands</t>
        </is>
      </c>
      <c r="G20469" s="30" t="inlineStr">
        <is>
          <t>Player Winnings</t>
        </is>
      </c>
      <c r="H20469" s="30"/>
      <c r="I20469" s="30"/>
      <c r="J20469" s="30"/>
      <c r="K20469" s="18" t="inlineStr">
        <is>
          <t>Club Earnings</t>
        </is>
      </c>
      <c r="L20469" s="18"/>
      <c r="M20469" s="18"/>
      <c r="N20469" s="18"/>
      <c r="O20469" s="19"/>
    </row>
    <row collapsed="" customFormat="false" customHeight="" hidden="" ht="12.1" outlineLevel="0" r="20470">
      <c r="A20470" s="16"/>
      <c r="B20470" s="17"/>
      <c r="C20470" s="18"/>
      <c r="D20470" s="18"/>
      <c r="E20470" s="18"/>
      <c r="F20470" s="18"/>
      <c r="G20470" s="30" t="inlineStr">
        <is>
          <t>Overall</t>
        </is>
      </c>
      <c r="H20470" s="30" t="inlineStr">
        <is>
          <t>From Opponents</t>
        </is>
      </c>
      <c r="I20470" s="30" t="inlineStr">
        <is>
          <t>From Jackpot</t>
        </is>
      </c>
      <c r="J20470" s="30" t="inlineStr">
        <is>
          <t>From EV Chop</t>
        </is>
      </c>
      <c r="K20470" s="18" t="inlineStr">
        <is>
          <t>Overall</t>
        </is>
      </c>
      <c r="L20470" s="18" t="inlineStr">
        <is>
          <t>Fee</t>
        </is>
      </c>
      <c r="M20470" s="18" t="inlineStr">
        <is>
          <t>Jackpot Fee</t>
        </is>
      </c>
      <c r="N20470" s="18" t="inlineStr">
        <is>
          <t>Jackpot Payout</t>
        </is>
      </c>
      <c r="O20470" s="19" t="inlineStr">
        <is>
          <t>EV Chop</t>
        </is>
      </c>
    </row>
    <row collapsed="" customFormat="false" customHeight="" hidden="" ht="12.1" outlineLevel="0" r="20471">
      <c r="A20471" s="20"/>
      <c r="B20471" s="21" t="n">
        <v>2659022</v>
      </c>
      <c r="C20471" s="22" t="inlineStr">
        <is>
          <t>GaPhO</t>
        </is>
      </c>
      <c r="D20471" s="22" t="inlineStr">
        <is>
          <t>GaPhO</t>
        </is>
      </c>
      <c r="E20471" s="23" t="n">
        <v>140.00</v>
      </c>
      <c r="F20471" s="23" t="n">
        <v>3</v>
      </c>
      <c r="G20471" s="23" t="s">
        <f>=SUM(H20471:J20471)</f>
      </c>
      <c r="H20471" s="23" t="n">
        <v>-140</v>
      </c>
      <c r="I20471" s="23" t="n">
        <v>0.00</v>
      </c>
      <c r="J20471" s="23" t="n">
        <v>0</v>
      </c>
      <c r="K20471" s="23" t="s">
        <f>=SUM(L20471:O20471)</f>
      </c>
      <c r="L20471" s="23" t="n">
        <v>8</v>
      </c>
      <c r="M20471" s="23" t="n">
        <v>0.00</v>
      </c>
      <c r="N20471" s="23" t="n">
        <v>-0</v>
      </c>
      <c r="O20471" s="31" t="n">
        <v>0</v>
      </c>
    </row>
    <row collapsed="" customFormat="false" customHeight="" hidden="" ht="12.1" outlineLevel="0" r="20472">
      <c r="A20472" s="25"/>
      <c r="B20472" s="26"/>
      <c r="C20472" s="27"/>
      <c r="D20472" s="27"/>
      <c r="E20472" s="27"/>
      <c r="F20472" s="27" t="inlineStr">
        <is>
          <t>Total</t>
        </is>
      </c>
      <c r="G20472" s="28" t="s">
        <f>=SUM(G20471:G20471)</f>
      </c>
      <c r="H20472" s="28" t="s">
        <f>=SUM(H20471:H20471)</f>
      </c>
      <c r="I20472" s="28" t="s">
        <f>=SUM(I20471:I20471)</f>
      </c>
      <c r="J20472" s="28" t="s">
        <f>=SUM(J20471:J20471)</f>
      </c>
      <c r="K20472" s="28" t="s">
        <f>=SUM(K20471:K20471)</f>
      </c>
      <c r="L20472" s="28" t="s">
        <f>=SUM(L20471:L20471)</f>
      </c>
      <c r="M20472" s="28" t="s">
        <f>=SUM(M20471:M20471)</f>
      </c>
      <c r="N20472" s="28" t="s">
        <f>=SUM(N20471:N20471)</f>
      </c>
      <c r="O20472" s="29" t="s">
        <f>=SUM(O20471:O20471)</f>
      </c>
    </row>
    <row collapsed="false" customFormat="false" customHeight="false" hidden="false" ht="12.1" outlineLevel="0" r="20473">
      <c r="A20473" s="1"/>
    </row>
    <row collapsed="" customFormat="false" customHeight="" hidden="" ht="12.1" outlineLevel="0" r="20474">
      <c r="A20474" s="12" t="inlineStr">
        <is>
          <t>2021/01/09
UTC +0800</t>
        </is>
      </c>
      <c r="B20474" s="13" t="inlineStr">
        <is>
          <t>Start Time: 20:56 By PinoyDonksTM(2098737)</t>
        </is>
      </c>
      <c r="C20474" s="13"/>
      <c r="D20474" s="13"/>
      <c r="E20474" s="13"/>
      <c r="F20474" s="13"/>
      <c r="G20474" s="13"/>
      <c r="H20474" s="13"/>
      <c r="I20474" s="13"/>
      <c r="J20474" s="13"/>
      <c r="K20474" s="13"/>
      <c r="L20474" s="13"/>
      <c r="M20474" s="13"/>
      <c r="N20474" s="13"/>
      <c r="O20474" s="13"/>
    </row>
    <row collapsed="" customFormat="false" customHeight="" hidden="" ht="12.1" outlineLevel="0" r="20475">
      <c r="A20475" s="14" t="inlineStr">
        <is>
          <t>2021/01/09
UTC +0800</t>
        </is>
      </c>
      <c r="B20475" s="15" t="inlineStr">
        <is>
          <t>Table Name: 200</t>
        </is>
      </c>
      <c r="C20475" s="15"/>
      <c r="D20475" s="15"/>
      <c r="E20475" s="15"/>
      <c r="F20475" s="15"/>
      <c r="G20475" s="15"/>
      <c r="H20475" s="15"/>
      <c r="I20475" s="15"/>
      <c r="J20475" s="15"/>
      <c r="K20475" s="15"/>
      <c r="L20475" s="15"/>
      <c r="M20475" s="15"/>
      <c r="N20475" s="15"/>
      <c r="O20475" s="15"/>
    </row>
    <row collapsed="" customFormat="false" customHeight="" hidden="" ht="12.1" outlineLevel="0" r="20476">
      <c r="A20476" s="14" t="inlineStr">
        <is>
          <t>2021/01/09
UTC +0800</t>
        </is>
      </c>
      <c r="B20476" s="15" t="inlineStr">
        <is>
          <t>Table Information: 5/10  PLO4  5%  3.0BB  10.5h</t>
        </is>
      </c>
      <c r="C20476" s="15"/>
      <c r="D20476" s="15"/>
      <c r="E20476" s="15"/>
      <c r="F20476" s="15"/>
      <c r="G20476" s="15"/>
      <c r="H20476" s="15"/>
      <c r="I20476" s="15"/>
      <c r="J20476" s="15"/>
      <c r="K20476" s="15"/>
      <c r="L20476" s="15"/>
      <c r="M20476" s="15"/>
      <c r="N20476" s="15"/>
      <c r="O20476" s="15"/>
    </row>
    <row collapsed="" customFormat="false" customHeight="" hidden="" ht="12.1" outlineLevel="0" r="20477">
      <c r="A20477" s="16"/>
      <c r="B20477" s="17" t="inlineStr">
        <is>
          <t>Player ID</t>
        </is>
      </c>
      <c r="C20477" s="18" t="inlineStr">
        <is>
          <t>Nickname</t>
        </is>
      </c>
      <c r="D20477" s="18" t="inlineStr">
        <is>
          <t>Memoname</t>
        </is>
      </c>
      <c r="E20477" s="18" t="inlineStr">
        <is>
          <t>Chips Buy-in</t>
        </is>
      </c>
      <c r="F20477" s="18" t="inlineStr">
        <is>
          <t>Hands</t>
        </is>
      </c>
      <c r="G20477" s="30" t="inlineStr">
        <is>
          <t>Player Winnings</t>
        </is>
      </c>
      <c r="H20477" s="30"/>
      <c r="I20477" s="30"/>
      <c r="J20477" s="30"/>
      <c r="K20477" s="18" t="inlineStr">
        <is>
          <t>Club Earnings</t>
        </is>
      </c>
      <c r="L20477" s="18"/>
      <c r="M20477" s="18"/>
      <c r="N20477" s="18"/>
      <c r="O20477" s="19"/>
    </row>
    <row collapsed="" customFormat="false" customHeight="" hidden="" ht="12.1" outlineLevel="0" r="20478">
      <c r="A20478" s="16"/>
      <c r="B20478" s="17"/>
      <c r="C20478" s="18"/>
      <c r="D20478" s="18"/>
      <c r="E20478" s="18"/>
      <c r="F20478" s="18"/>
      <c r="G20478" s="30" t="inlineStr">
        <is>
          <t>Overall</t>
        </is>
      </c>
      <c r="H20478" s="30" t="inlineStr">
        <is>
          <t>From Opponents</t>
        </is>
      </c>
      <c r="I20478" s="30" t="inlineStr">
        <is>
          <t>From Jackpot</t>
        </is>
      </c>
      <c r="J20478" s="30" t="inlineStr">
        <is>
          <t>From EV Chop</t>
        </is>
      </c>
      <c r="K20478" s="18" t="inlineStr">
        <is>
          <t>Overall</t>
        </is>
      </c>
      <c r="L20478" s="18" t="inlineStr">
        <is>
          <t>Fee</t>
        </is>
      </c>
      <c r="M20478" s="18" t="inlineStr">
        <is>
          <t>Jackpot Fee</t>
        </is>
      </c>
      <c r="N20478" s="18" t="inlineStr">
        <is>
          <t>Jackpot Payout</t>
        </is>
      </c>
      <c r="O20478" s="19" t="inlineStr">
        <is>
          <t>EV Chop</t>
        </is>
      </c>
    </row>
    <row collapsed="" customFormat="false" customHeight="" hidden="" ht="12.1" outlineLevel="0" r="20479">
      <c r="A20479" s="20"/>
      <c r="B20479" s="21" t="n">
        <v>5055853</v>
      </c>
      <c r="C20479" s="22" t="inlineStr">
        <is>
          <t>derek pasia</t>
        </is>
      </c>
      <c r="D20479" s="22" t="inlineStr">
        <is>
          <t>derek pasia</t>
        </is>
      </c>
      <c r="E20479" s="23" t="n">
        <v>1000.00</v>
      </c>
      <c r="F20479" s="23" t="n">
        <v>14</v>
      </c>
      <c r="G20479" s="23" t="s">
        <f>=SUM(H20479:J20479)</f>
      </c>
      <c r="H20479" s="23" t="n">
        <v>1302</v>
      </c>
      <c r="I20479" s="23" t="n">
        <v>0.00</v>
      </c>
      <c r="J20479" s="23" t="n">
        <v>0</v>
      </c>
      <c r="K20479" s="23" t="s">
        <f>=SUM(L20479:O20479)</f>
      </c>
      <c r="L20479" s="23" t="n">
        <v>31</v>
      </c>
      <c r="M20479" s="23" t="n">
        <v>5.00</v>
      </c>
      <c r="N20479" s="23" t="n">
        <v>-0</v>
      </c>
      <c r="O20479" s="31" t="n">
        <v>0</v>
      </c>
    </row>
    <row collapsed="" customFormat="false" customHeight="" hidden="" ht="12.1" outlineLevel="0" r="20480">
      <c r="A20480" s="20"/>
      <c r="B20480" s="21" t="n">
        <v>5230909</v>
      </c>
      <c r="C20480" s="22" t="inlineStr">
        <is>
          <t>pp5230909</t>
        </is>
      </c>
      <c r="D20480" s="22" t="inlineStr">
        <is>
          <t>Ronel Ramos</t>
        </is>
      </c>
      <c r="E20480" s="23" t="n">
        <v>200.00</v>
      </c>
      <c r="F20480" s="23" t="n">
        <v>8</v>
      </c>
      <c r="G20480" s="23" t="s">
        <f>=SUM(H20480:J20480)</f>
      </c>
      <c r="H20480" s="23" t="n">
        <v>-200</v>
      </c>
      <c r="I20480" s="23" t="n">
        <v>0.00</v>
      </c>
      <c r="J20480" s="23" t="n">
        <v>0</v>
      </c>
      <c r="K20480" s="23" t="s">
        <f>=SUM(L20480:O20480)</f>
      </c>
      <c r="L20480" s="23" t="n">
        <v>26</v>
      </c>
      <c r="M20480" s="23" t="n">
        <v>0.00</v>
      </c>
      <c r="N20480" s="23" t="n">
        <v>-0</v>
      </c>
      <c r="O20480" s="31" t="n">
        <v>0</v>
      </c>
    </row>
    <row collapsed="" customFormat="false" customHeight="" hidden="" ht="12.1" outlineLevel="0" r="20481">
      <c r="A20481" s="20"/>
      <c r="B20481" s="21" t="n">
        <v>4534171</v>
      </c>
      <c r="C20481" s="22" t="inlineStr">
        <is>
          <t>??baikoh??</t>
        </is>
      </c>
      <c r="D20481" s="22" t="inlineStr">
        <is>
          <t>??baikoh??</t>
        </is>
      </c>
      <c r="E20481" s="23" t="n">
        <v>833.00</v>
      </c>
      <c r="F20481" s="23" t="n">
        <v>30</v>
      </c>
      <c r="G20481" s="23" t="s">
        <f>=SUM(H20481:J20481)</f>
      </c>
      <c r="H20481" s="23" t="n">
        <v>-423</v>
      </c>
      <c r="I20481" s="23" t="n">
        <v>0.00</v>
      </c>
      <c r="J20481" s="23" t="n">
        <v>0</v>
      </c>
      <c r="K20481" s="23" t="s">
        <f>=SUM(L20481:O20481)</f>
      </c>
      <c r="L20481" s="23" t="n">
        <v>75</v>
      </c>
      <c r="M20481" s="23" t="n">
        <v>5.00</v>
      </c>
      <c r="N20481" s="23" t="n">
        <v>-0</v>
      </c>
      <c r="O20481" s="31" t="n">
        <v>0</v>
      </c>
    </row>
    <row collapsed="" customFormat="false" customHeight="" hidden="" ht="12.1" outlineLevel="0" r="20482">
      <c r="A20482" s="20"/>
      <c r="B20482" s="21" t="n">
        <v>4988549</v>
      </c>
      <c r="C20482" s="22" t="inlineStr">
        <is>
          <t>Startdown</t>
        </is>
      </c>
      <c r="D20482" s="22" t="inlineStr">
        <is>
          <t>PRA17</t>
        </is>
      </c>
      <c r="E20482" s="23" t="n">
        <v>426.00</v>
      </c>
      <c r="F20482" s="23" t="n">
        <v>8</v>
      </c>
      <c r="G20482" s="23" t="s">
        <f>=SUM(H20482:J20482)</f>
      </c>
      <c r="H20482" s="23" t="n">
        <v>-426</v>
      </c>
      <c r="I20482" s="23" t="n">
        <v>0.00</v>
      </c>
      <c r="J20482" s="23" t="n">
        <v>0</v>
      </c>
      <c r="K20482" s="23" t="s">
        <f>=SUM(L20482:O20482)</f>
      </c>
      <c r="L20482" s="23" t="n">
        <v>55</v>
      </c>
      <c r="M20482" s="23" t="n">
        <v>5.00</v>
      </c>
      <c r="N20482" s="23" t="n">
        <v>-0</v>
      </c>
      <c r="O20482" s="31" t="n">
        <v>0</v>
      </c>
    </row>
    <row collapsed="" customFormat="false" customHeight="" hidden="" ht="12.1" outlineLevel="0" r="20483">
      <c r="A20483" s="25"/>
      <c r="B20483" s="26"/>
      <c r="C20483" s="27"/>
      <c r="D20483" s="27"/>
      <c r="E20483" s="27"/>
      <c r="F20483" s="27" t="inlineStr">
        <is>
          <t>Total</t>
        </is>
      </c>
      <c r="G20483" s="28" t="s">
        <f>=SUM(G20479:G20482)</f>
      </c>
      <c r="H20483" s="28" t="s">
        <f>=SUM(H20479:H20482)</f>
      </c>
      <c r="I20483" s="28" t="s">
        <f>=SUM(I20479:I20482)</f>
      </c>
      <c r="J20483" s="28" t="s">
        <f>=SUM(J20479:J20482)</f>
      </c>
      <c r="K20483" s="28" t="s">
        <f>=SUM(K20479:K20482)</f>
      </c>
      <c r="L20483" s="28" t="s">
        <f>=SUM(L20479:L20482)</f>
      </c>
      <c r="M20483" s="28" t="s">
        <f>=SUM(M20479:M20482)</f>
      </c>
      <c r="N20483" s="28" t="s">
        <f>=SUM(N20479:N20482)</f>
      </c>
      <c r="O20483" s="29" t="s">
        <f>=SUM(O20479:O20482)</f>
      </c>
    </row>
    <row collapsed="false" customFormat="false" customHeight="false" hidden="false" ht="12.1" outlineLevel="0" r="20484">
      <c r="A20484" s="1"/>
    </row>
    <row collapsed="" customFormat="false" customHeight="" hidden="" ht="12.1" outlineLevel="0" r="20485">
      <c r="A20485" s="12" t="inlineStr">
        <is>
          <t>2021/01/09
UTC +0800</t>
        </is>
      </c>
      <c r="B20485" s="13" t="inlineStr">
        <is>
          <t>Start Time: 20:58 By PinoyDonksTM(2098737)</t>
        </is>
      </c>
      <c r="C20485" s="13"/>
      <c r="D20485" s="13"/>
      <c r="E20485" s="13"/>
      <c r="F20485" s="13"/>
      <c r="G20485" s="13"/>
      <c r="H20485" s="13"/>
      <c r="I20485" s="13"/>
      <c r="J20485" s="13"/>
      <c r="K20485" s="13"/>
      <c r="L20485" s="13"/>
      <c r="M20485" s="13"/>
      <c r="N20485" s="13"/>
      <c r="O20485" s="13"/>
    </row>
    <row collapsed="" customFormat="false" customHeight="" hidden="" ht="12.1" outlineLevel="0" r="20486">
      <c r="A20486" s="14" t="inlineStr">
        <is>
          <t>2021/01/09
UTC +0800</t>
        </is>
      </c>
      <c r="B20486" s="15" t="inlineStr">
        <is>
          <t>Table Name: 120 (5)</t>
        </is>
      </c>
      <c r="C20486" s="15"/>
      <c r="D20486" s="15"/>
      <c r="E20486" s="15"/>
      <c r="F20486" s="15"/>
      <c r="G20486" s="15"/>
      <c r="H20486" s="15"/>
      <c r="I20486" s="15"/>
      <c r="J20486" s="15"/>
      <c r="K20486" s="15"/>
      <c r="L20486" s="15"/>
      <c r="M20486" s="15"/>
      <c r="N20486" s="15"/>
      <c r="O20486" s="15"/>
    </row>
    <row collapsed="" customFormat="false" customHeight="" hidden="" ht="12.1" outlineLevel="0" r="20487">
      <c r="A20487" s="14" t="inlineStr">
        <is>
          <t>2021/01/09
UTC +0800</t>
        </is>
      </c>
      <c r="B20487" s="15" t="inlineStr">
        <is>
          <t>Table Information: 3/6  PLO5  5%  3.0BB  1.5h</t>
        </is>
      </c>
      <c r="C20487" s="15"/>
      <c r="D20487" s="15"/>
      <c r="E20487" s="15"/>
      <c r="F20487" s="15"/>
      <c r="G20487" s="15"/>
      <c r="H20487" s="15"/>
      <c r="I20487" s="15"/>
      <c r="J20487" s="15"/>
      <c r="K20487" s="15"/>
      <c r="L20487" s="15"/>
      <c r="M20487" s="15"/>
      <c r="N20487" s="15"/>
      <c r="O20487" s="15"/>
    </row>
    <row collapsed="" customFormat="false" customHeight="" hidden="" ht="12.1" outlineLevel="0" r="20488">
      <c r="A20488" s="16"/>
      <c r="B20488" s="17" t="inlineStr">
        <is>
          <t>Player ID</t>
        </is>
      </c>
      <c r="C20488" s="18" t="inlineStr">
        <is>
          <t>Nickname</t>
        </is>
      </c>
      <c r="D20488" s="18" t="inlineStr">
        <is>
          <t>Memoname</t>
        </is>
      </c>
      <c r="E20488" s="18" t="inlineStr">
        <is>
          <t>Chips Buy-in</t>
        </is>
      </c>
      <c r="F20488" s="18" t="inlineStr">
        <is>
          <t>Hands</t>
        </is>
      </c>
      <c r="G20488" s="30" t="inlineStr">
        <is>
          <t>Player Winnings</t>
        </is>
      </c>
      <c r="H20488" s="30"/>
      <c r="I20488" s="30"/>
      <c r="J20488" s="30"/>
      <c r="K20488" s="18" t="inlineStr">
        <is>
          <t>Club Earnings</t>
        </is>
      </c>
      <c r="L20488" s="18"/>
      <c r="M20488" s="18"/>
      <c r="N20488" s="18"/>
      <c r="O20488" s="19"/>
    </row>
    <row collapsed="" customFormat="false" customHeight="" hidden="" ht="12.1" outlineLevel="0" r="20489">
      <c r="A20489" s="16"/>
      <c r="B20489" s="17"/>
      <c r="C20489" s="18"/>
      <c r="D20489" s="18"/>
      <c r="E20489" s="18"/>
      <c r="F20489" s="18"/>
      <c r="G20489" s="30" t="inlineStr">
        <is>
          <t>Overall</t>
        </is>
      </c>
      <c r="H20489" s="30" t="inlineStr">
        <is>
          <t>From Opponents</t>
        </is>
      </c>
      <c r="I20489" s="30" t="inlineStr">
        <is>
          <t>From Jackpot</t>
        </is>
      </c>
      <c r="J20489" s="30" t="inlineStr">
        <is>
          <t>From EV Chop</t>
        </is>
      </c>
      <c r="K20489" s="18" t="inlineStr">
        <is>
          <t>Overall</t>
        </is>
      </c>
      <c r="L20489" s="18" t="inlineStr">
        <is>
          <t>Fee</t>
        </is>
      </c>
      <c r="M20489" s="18" t="inlineStr">
        <is>
          <t>Jackpot Fee</t>
        </is>
      </c>
      <c r="N20489" s="18" t="inlineStr">
        <is>
          <t>Jackpot Payout</t>
        </is>
      </c>
      <c r="O20489" s="19" t="inlineStr">
        <is>
          <t>EV Chop</t>
        </is>
      </c>
    </row>
    <row collapsed="" customFormat="false" customHeight="" hidden="" ht="12.1" outlineLevel="0" r="20490">
      <c r="A20490" s="20"/>
      <c r="B20490" s="21" t="n">
        <v>2659022</v>
      </c>
      <c r="C20490" s="22" t="inlineStr">
        <is>
          <t>GaPhO</t>
        </is>
      </c>
      <c r="D20490" s="22" t="inlineStr">
        <is>
          <t>GaPhO</t>
        </is>
      </c>
      <c r="E20490" s="23" t="n">
        <v>120.00</v>
      </c>
      <c r="F20490" s="23" t="n">
        <v>18</v>
      </c>
      <c r="G20490" s="23" t="s">
        <f>=SUM(H20490:J20490)</f>
      </c>
      <c r="H20490" s="23" t="n">
        <v>-120</v>
      </c>
      <c r="I20490" s="23" t="n">
        <v>0.00</v>
      </c>
      <c r="J20490" s="23" t="n">
        <v>0</v>
      </c>
      <c r="K20490" s="23" t="s">
        <f>=SUM(L20490:O20490)</f>
      </c>
      <c r="L20490" s="23" t="n">
        <v>15</v>
      </c>
      <c r="M20490" s="23" t="n">
        <v>3.00</v>
      </c>
      <c r="N20490" s="23" t="n">
        <v>-0</v>
      </c>
      <c r="O20490" s="31" t="n">
        <v>0</v>
      </c>
    </row>
    <row collapsed="" customFormat="false" customHeight="" hidden="" ht="12.1" outlineLevel="0" r="20491">
      <c r="A20491" s="25"/>
      <c r="B20491" s="26"/>
      <c r="C20491" s="27"/>
      <c r="D20491" s="27"/>
      <c r="E20491" s="27"/>
      <c r="F20491" s="27" t="inlineStr">
        <is>
          <t>Total</t>
        </is>
      </c>
      <c r="G20491" s="28" t="s">
        <f>=SUM(G20490:G20490)</f>
      </c>
      <c r="H20491" s="28" t="s">
        <f>=SUM(H20490:H20490)</f>
      </c>
      <c r="I20491" s="28" t="s">
        <f>=SUM(I20490:I20490)</f>
      </c>
      <c r="J20491" s="28" t="s">
        <f>=SUM(J20490:J20490)</f>
      </c>
      <c r="K20491" s="28" t="s">
        <f>=SUM(K20490:K20490)</f>
      </c>
      <c r="L20491" s="28" t="s">
        <f>=SUM(L20490:L20490)</f>
      </c>
      <c r="M20491" s="28" t="s">
        <f>=SUM(M20490:M20490)</f>
      </c>
      <c r="N20491" s="28" t="s">
        <f>=SUM(N20490:N20490)</f>
      </c>
      <c r="O20491" s="29" t="s">
        <f>=SUM(O20490:O20490)</f>
      </c>
    </row>
    <row collapsed="false" customFormat="false" customHeight="false" hidden="false" ht="12.1" outlineLevel="0" r="20492">
      <c r="A20492" s="1"/>
    </row>
    <row collapsed="" customFormat="false" customHeight="" hidden="" ht="12.1" outlineLevel="0" r="20493">
      <c r="A20493" s="12" t="inlineStr">
        <is>
          <t>2021/01/09
UTC +0800</t>
        </is>
      </c>
      <c r="B20493" s="13" t="inlineStr">
        <is>
          <t>Start Time: 20:59 By PinoyDonksTM(2098737)</t>
        </is>
      </c>
      <c r="C20493" s="13"/>
      <c r="D20493" s="13"/>
      <c r="E20493" s="13"/>
      <c r="F20493" s="13"/>
      <c r="G20493" s="13"/>
      <c r="H20493" s="13"/>
      <c r="I20493" s="13"/>
      <c r="J20493" s="13"/>
      <c r="K20493" s="13"/>
      <c r="L20493" s="13"/>
      <c r="M20493" s="13"/>
      <c r="N20493" s="13"/>
      <c r="O20493" s="13"/>
    </row>
    <row collapsed="" customFormat="false" customHeight="" hidden="" ht="12.1" outlineLevel="0" r="20494">
      <c r="A20494" s="14" t="inlineStr">
        <is>
          <t>2021/01/09
UTC +0800</t>
        </is>
      </c>
      <c r="B20494" s="15" t="inlineStr">
        <is>
          <t>Table Name: 200</t>
        </is>
      </c>
      <c r="C20494" s="15"/>
      <c r="D20494" s="15"/>
      <c r="E20494" s="15"/>
      <c r="F20494" s="15"/>
      <c r="G20494" s="15"/>
      <c r="H20494" s="15"/>
      <c r="I20494" s="15"/>
      <c r="J20494" s="15"/>
      <c r="K20494" s="15"/>
      <c r="L20494" s="15"/>
      <c r="M20494" s="15"/>
      <c r="N20494" s="15"/>
      <c r="O20494" s="15"/>
    </row>
    <row collapsed="" customFormat="false" customHeight="" hidden="" ht="12.1" outlineLevel="0" r="20495">
      <c r="A20495" s="14" t="inlineStr">
        <is>
          <t>2021/01/09
UTC +0800</t>
        </is>
      </c>
      <c r="B20495" s="15" t="inlineStr">
        <is>
          <t>Table Information: 5/10  NLH  5%  3.0BB  12.5h</t>
        </is>
      </c>
      <c r="C20495" s="15"/>
      <c r="D20495" s="15"/>
      <c r="E20495" s="15"/>
      <c r="F20495" s="15"/>
      <c r="G20495" s="15"/>
      <c r="H20495" s="15"/>
      <c r="I20495" s="15"/>
      <c r="J20495" s="15"/>
      <c r="K20495" s="15"/>
      <c r="L20495" s="15"/>
      <c r="M20495" s="15"/>
      <c r="N20495" s="15"/>
      <c r="O20495" s="15"/>
    </row>
    <row collapsed="" customFormat="false" customHeight="" hidden="" ht="12.1" outlineLevel="0" r="20496">
      <c r="A20496" s="16"/>
      <c r="B20496" s="17" t="inlineStr">
        <is>
          <t>Player ID</t>
        </is>
      </c>
      <c r="C20496" s="18" t="inlineStr">
        <is>
          <t>Nickname</t>
        </is>
      </c>
      <c r="D20496" s="18" t="inlineStr">
        <is>
          <t>Memoname</t>
        </is>
      </c>
      <c r="E20496" s="18" t="inlineStr">
        <is>
          <t>Chips Buy-in</t>
        </is>
      </c>
      <c r="F20496" s="18" t="inlineStr">
        <is>
          <t>Hands</t>
        </is>
      </c>
      <c r="G20496" s="30" t="inlineStr">
        <is>
          <t>Player Winnings</t>
        </is>
      </c>
      <c r="H20496" s="30"/>
      <c r="I20496" s="30"/>
      <c r="J20496" s="30"/>
      <c r="K20496" s="18" t="inlineStr">
        <is>
          <t>Club Earnings</t>
        </is>
      </c>
      <c r="L20496" s="18"/>
      <c r="M20496" s="18"/>
      <c r="N20496" s="18"/>
      <c r="O20496" s="19"/>
    </row>
    <row collapsed="" customFormat="false" customHeight="" hidden="" ht="12.1" outlineLevel="0" r="20497">
      <c r="A20497" s="16"/>
      <c r="B20497" s="17"/>
      <c r="C20497" s="18"/>
      <c r="D20497" s="18"/>
      <c r="E20497" s="18"/>
      <c r="F20497" s="18"/>
      <c r="G20497" s="30" t="inlineStr">
        <is>
          <t>Overall</t>
        </is>
      </c>
      <c r="H20497" s="30" t="inlineStr">
        <is>
          <t>From Opponents</t>
        </is>
      </c>
      <c r="I20497" s="30" t="inlineStr">
        <is>
          <t>From Jackpot</t>
        </is>
      </c>
      <c r="J20497" s="30" t="inlineStr">
        <is>
          <t>From EV Chop</t>
        </is>
      </c>
      <c r="K20497" s="18" t="inlineStr">
        <is>
          <t>Overall</t>
        </is>
      </c>
      <c r="L20497" s="18" t="inlineStr">
        <is>
          <t>Fee</t>
        </is>
      </c>
      <c r="M20497" s="18" t="inlineStr">
        <is>
          <t>Jackpot Fee</t>
        </is>
      </c>
      <c r="N20497" s="18" t="inlineStr">
        <is>
          <t>Jackpot Payout</t>
        </is>
      </c>
      <c r="O20497" s="19" t="inlineStr">
        <is>
          <t>EV Chop</t>
        </is>
      </c>
    </row>
    <row collapsed="" customFormat="false" customHeight="" hidden="" ht="12.1" outlineLevel="0" r="20498">
      <c r="A20498" s="20"/>
      <c r="B20498" s="21" t="n">
        <v>5185751</v>
      </c>
      <c r="C20498" s="22" t="inlineStr">
        <is>
          <t>fitam</t>
        </is>
      </c>
      <c r="D20498" s="22" t="inlineStr">
        <is>
          <t>fitam</t>
        </is>
      </c>
      <c r="E20498" s="23" t="n">
        <v>290.00</v>
      </c>
      <c r="F20498" s="23" t="n">
        <v>53</v>
      </c>
      <c r="G20498" s="23" t="s">
        <f>=SUM(H20498:J20498)</f>
      </c>
      <c r="H20498" s="23" t="n">
        <v>335</v>
      </c>
      <c r="I20498" s="23" t="n">
        <v>0.00</v>
      </c>
      <c r="J20498" s="23" t="n">
        <v>0</v>
      </c>
      <c r="K20498" s="23" t="s">
        <f>=SUM(L20498:O20498)</f>
      </c>
      <c r="L20498" s="23" t="n">
        <v>43</v>
      </c>
      <c r="M20498" s="23" t="n">
        <v>0.00</v>
      </c>
      <c r="N20498" s="23" t="n">
        <v>-0</v>
      </c>
      <c r="O20498" s="31" t="n">
        <v>0</v>
      </c>
    </row>
    <row collapsed="" customFormat="false" customHeight="" hidden="" ht="12.1" outlineLevel="0" r="20499">
      <c r="A20499" s="20"/>
      <c r="B20499" s="21" t="n">
        <v>4636328</v>
      </c>
      <c r="C20499" s="22" t="inlineStr">
        <is>
          <t>pacmanfan</t>
        </is>
      </c>
      <c r="D20499" s="22" t="inlineStr">
        <is>
          <t>HM01 - Nicholas</t>
        </is>
      </c>
      <c r="E20499" s="23" t="n">
        <v>500.00</v>
      </c>
      <c r="F20499" s="23" t="n">
        <v>3</v>
      </c>
      <c r="G20499" s="23" t="s">
        <f>=SUM(H20499:J20499)</f>
      </c>
      <c r="H20499" s="23" t="n">
        <v>10</v>
      </c>
      <c r="I20499" s="23" t="n">
        <v>0.00</v>
      </c>
      <c r="J20499" s="23" t="n">
        <v>0</v>
      </c>
      <c r="K20499" s="23" t="s">
        <f>=SUM(L20499:O20499)</f>
      </c>
      <c r="L20499" s="23" t="n">
        <v>0</v>
      </c>
      <c r="M20499" s="23" t="n">
        <v>0.00</v>
      </c>
      <c r="N20499" s="23" t="n">
        <v>-0</v>
      </c>
      <c r="O20499" s="31" t="n">
        <v>0</v>
      </c>
    </row>
    <row collapsed="" customFormat="false" customHeight="" hidden="" ht="12.1" outlineLevel="0" r="20500">
      <c r="A20500" s="20"/>
      <c r="B20500" s="21" t="n">
        <v>3489051</v>
      </c>
      <c r="C20500" s="22" t="inlineStr">
        <is>
          <t>haydyak</t>
        </is>
      </c>
      <c r="D20500" s="22" t="inlineStr">
        <is>
          <t>PRM02</t>
        </is>
      </c>
      <c r="E20500" s="23" t="n">
        <v>200.00</v>
      </c>
      <c r="F20500" s="23" t="n">
        <v>3</v>
      </c>
      <c r="G20500" s="23" t="s">
        <f>=SUM(H20500:J20500)</f>
      </c>
      <c r="H20500" s="23" t="n">
        <v>0</v>
      </c>
      <c r="I20500" s="23" t="n">
        <v>0.00</v>
      </c>
      <c r="J20500" s="23" t="n">
        <v>0</v>
      </c>
      <c r="K20500" s="23" t="s">
        <f>=SUM(L20500:O20500)</f>
      </c>
      <c r="L20500" s="23" t="n">
        <v>0</v>
      </c>
      <c r="M20500" s="23" t="n">
        <v>0.00</v>
      </c>
      <c r="N20500" s="23" t="n">
        <v>-0</v>
      </c>
      <c r="O20500" s="31" t="n">
        <v>0</v>
      </c>
    </row>
    <row collapsed="" customFormat="false" customHeight="" hidden="" ht="12.1" outlineLevel="0" r="20501">
      <c r="A20501" s="25"/>
      <c r="B20501" s="26"/>
      <c r="C20501" s="27"/>
      <c r="D20501" s="27"/>
      <c r="E20501" s="27"/>
      <c r="F20501" s="27" t="inlineStr">
        <is>
          <t>Total</t>
        </is>
      </c>
      <c r="G20501" s="28" t="s">
        <f>=SUM(G20498:G20500)</f>
      </c>
      <c r="H20501" s="28" t="s">
        <f>=SUM(H20498:H20500)</f>
      </c>
      <c r="I20501" s="28" t="s">
        <f>=SUM(I20498:I20500)</f>
      </c>
      <c r="J20501" s="28" t="s">
        <f>=SUM(J20498:J20500)</f>
      </c>
      <c r="K20501" s="28" t="s">
        <f>=SUM(K20498:K20500)</f>
      </c>
      <c r="L20501" s="28" t="s">
        <f>=SUM(L20498:L20500)</f>
      </c>
      <c r="M20501" s="28" t="s">
        <f>=SUM(M20498:M20500)</f>
      </c>
      <c r="N20501" s="28" t="s">
        <f>=SUM(N20498:N20500)</f>
      </c>
      <c r="O20501" s="29" t="s">
        <f>=SUM(O20498:O20500)</f>
      </c>
    </row>
    <row collapsed="false" customFormat="false" customHeight="false" hidden="false" ht="12.1" outlineLevel="0" r="20502">
      <c r="A20502" s="1"/>
    </row>
    <row collapsed="" customFormat="false" customHeight="" hidden="" ht="12.1" outlineLevel="0" r="20503">
      <c r="A20503" s="12" t="inlineStr">
        <is>
          <t>2021/01/09
UTC +0800</t>
        </is>
      </c>
      <c r="B20503" s="13" t="inlineStr">
        <is>
          <t>Start Time: 21:00 By PinoyDonksTM(2098737)</t>
        </is>
      </c>
      <c r="C20503" s="13"/>
      <c r="D20503" s="13"/>
      <c r="E20503" s="13"/>
      <c r="F20503" s="13"/>
      <c r="G20503" s="13"/>
      <c r="H20503" s="13"/>
      <c r="I20503" s="13"/>
    </row>
    <row collapsed="" customFormat="false" customHeight="" hidden="" ht="12.1" outlineLevel="0" r="20504">
      <c r="A20504" s="14" t="inlineStr">
        <is>
          <t>2021/01/09
UTC +0800</t>
        </is>
      </c>
      <c r="B20504" s="15" t="inlineStr">
        <is>
          <t>Table Name: 9PM NLH</t>
        </is>
      </c>
      <c r="C20504" s="15"/>
      <c r="D20504" s="15"/>
      <c r="E20504" s="15"/>
      <c r="F20504" s="15"/>
      <c r="G20504" s="15"/>
      <c r="H20504" s="15"/>
      <c r="I20504" s="15"/>
    </row>
    <row collapsed="" customFormat="false" customHeight="" hidden="" ht="12.1" outlineLevel="0" r="20505">
      <c r="A20505" s="14" t="inlineStr">
        <is>
          <t>2021/01/09
UTC +0800</t>
        </is>
      </c>
      <c r="B20505" s="15" t="inlineStr">
        <is>
          <t>Table Information: MTT/NLH  (90 + 10)</t>
        </is>
      </c>
      <c r="C20505" s="15"/>
      <c r="D20505" s="15"/>
      <c r="E20505" s="15"/>
      <c r="F20505" s="15"/>
      <c r="G20505" s="15"/>
      <c r="H20505" s="15"/>
      <c r="I20505" s="15"/>
    </row>
    <row collapsed="" customFormat="false" customHeight="" hidden="" ht="12.1" outlineLevel="0" r="20506">
      <c r="A20506" s="16"/>
      <c r="B20506" s="17" t="inlineStr">
        <is>
          <t>Player ID</t>
        </is>
      </c>
      <c r="C20506" s="18" t="inlineStr">
        <is>
          <t>Nickname</t>
        </is>
      </c>
      <c r="D20506" s="18" t="inlineStr">
        <is>
          <t>Memoname</t>
        </is>
      </c>
      <c r="E20506" s="18" t="inlineStr">
        <is>
          <t>Ranking</t>
        </is>
      </c>
      <c r="F20506" s="18" t="inlineStr">
        <is>
          <t>Chips Buy-in</t>
        </is>
      </c>
      <c r="G20506" s="18" t="inlineStr">
        <is>
          <t>Ticket Buy-in</t>
        </is>
      </c>
      <c r="H20506" s="18" t="inlineStr">
        <is>
          <t>Winnings</t>
        </is>
      </c>
      <c r="I20506" s="19" t="inlineStr">
        <is>
          <t>Fee</t>
        </is>
      </c>
    </row>
    <row collapsed="" customFormat="false" customHeight="" hidden="" ht="12.1" outlineLevel="0" r="20507">
      <c r="A20507" s="20"/>
      <c r="B20507" s="21" t="n">
        <v>4110005</v>
      </c>
      <c r="C20507" s="22" t="inlineStr">
        <is>
          <t>edwincasey25</t>
        </is>
      </c>
      <c r="D20507" s="22" t="inlineStr">
        <is>
          <t>edwincasey25</t>
        </is>
      </c>
      <c r="E20507" s="22" t="n">
        <v>25</v>
      </c>
      <c r="F20507" s="23" t="n">
        <v>200.00</v>
      </c>
      <c r="G20507" s="23" t="n">
        <v>0.00</v>
      </c>
      <c r="H20507" s="23" t="n">
        <v>185.00</v>
      </c>
      <c r="I20507" s="24" t="n">
        <v>20</v>
      </c>
    </row>
    <row collapsed="" customFormat="false" customHeight="" hidden="" ht="12.1" outlineLevel="0" r="20508">
      <c r="A20508" s="20"/>
      <c r="B20508" s="21" t="n">
        <v>4150071</v>
      </c>
      <c r="C20508" s="22" t="inlineStr">
        <is>
          <t>REDHORSE1980</t>
        </is>
      </c>
      <c r="D20508" s="22" t="inlineStr">
        <is>
          <t>REDHORSE1980</t>
        </is>
      </c>
      <c r="E20508" s="22" t="n">
        <v>79</v>
      </c>
      <c r="F20508" s="23" t="n">
        <v>100.00</v>
      </c>
      <c r="G20508" s="23" t="n">
        <v>0.00</v>
      </c>
      <c r="H20508" s="23" t="n">
        <v>-100.00</v>
      </c>
      <c r="I20508" s="24" t="n">
        <v>10</v>
      </c>
    </row>
    <row collapsed="" customFormat="false" customHeight="" hidden="" ht="12.1" outlineLevel="0" r="20509">
      <c r="A20509" s="20"/>
      <c r="B20509" s="21" t="n">
        <v>18343</v>
      </c>
      <c r="C20509" s="22" t="inlineStr">
        <is>
          <t>DARTH VADER III</t>
        </is>
      </c>
      <c r="D20509" s="22" t="inlineStr">
        <is>
          <t>PRA03</t>
        </is>
      </c>
      <c r="E20509" s="22" t="n">
        <v>132</v>
      </c>
      <c r="F20509" s="23" t="n">
        <v>200.00</v>
      </c>
      <c r="G20509" s="23" t="n">
        <v>0.00</v>
      </c>
      <c r="H20509" s="23" t="n">
        <v>-200.00</v>
      </c>
      <c r="I20509" s="24" t="n">
        <v>20</v>
      </c>
    </row>
    <row collapsed="" customFormat="false" customHeight="" hidden="" ht="12.1" outlineLevel="0" r="20510">
      <c r="A20510" s="25"/>
      <c r="B20510" s="26"/>
      <c r="C20510" s="27"/>
      <c r="D20510" s="27"/>
      <c r="E20510" s="27" t="inlineStr">
        <is>
          <t>Total</t>
        </is>
      </c>
      <c r="F20510" s="28" t="s">
        <f>=SUM(F20507:F20509)</f>
      </c>
      <c r="G20510" s="28" t="s">
        <f>=SUM(G20507:G20509)</f>
      </c>
      <c r="H20510" s="28" t="s">
        <f>=SUM(H20507:H20509)</f>
      </c>
      <c r="I20510" s="29" t="s">
        <f>=SUM(I20507:I20509)</f>
      </c>
    </row>
    <row collapsed="false" customFormat="false" customHeight="false" hidden="false" ht="12.1" outlineLevel="0" r="20511">
      <c r="A20511" s="1"/>
    </row>
    <row collapsed="" customFormat="false" customHeight="" hidden="" ht="12.1" outlineLevel="0" r="20512">
      <c r="A20512" s="12" t="inlineStr">
        <is>
          <t>2021/01/09
UTC +0800</t>
        </is>
      </c>
      <c r="B20512" s="13" t="inlineStr">
        <is>
          <t>Start Time: 21:02 By PinoyDonksTM(2098737)</t>
        </is>
      </c>
      <c r="C20512" s="13"/>
      <c r="D20512" s="13"/>
      <c r="E20512" s="13"/>
      <c r="F20512" s="13"/>
      <c r="G20512" s="13"/>
      <c r="H20512" s="13"/>
      <c r="I20512" s="13"/>
      <c r="J20512" s="13"/>
      <c r="K20512" s="13"/>
      <c r="L20512" s="13"/>
      <c r="M20512" s="13"/>
      <c r="N20512" s="13"/>
      <c r="O20512" s="13"/>
    </row>
    <row collapsed="" customFormat="false" customHeight="" hidden="" ht="12.1" outlineLevel="0" r="20513">
      <c r="A20513" s="14" t="inlineStr">
        <is>
          <t>2021/01/09
UTC +0800</t>
        </is>
      </c>
      <c r="B20513" s="15" t="inlineStr">
        <is>
          <t>Table Name: 40</t>
        </is>
      </c>
      <c r="C20513" s="15"/>
      <c r="D20513" s="15"/>
      <c r="E20513" s="15"/>
      <c r="F20513" s="15"/>
      <c r="G20513" s="15"/>
      <c r="H20513" s="15"/>
      <c r="I20513" s="15"/>
      <c r="J20513" s="15"/>
      <c r="K20513" s="15"/>
      <c r="L20513" s="15"/>
      <c r="M20513" s="15"/>
      <c r="N20513" s="15"/>
      <c r="O20513" s="15"/>
    </row>
    <row collapsed="" customFormat="false" customHeight="" hidden="" ht="12.1" outlineLevel="0" r="20514">
      <c r="A20514" s="14" t="inlineStr">
        <is>
          <t>2021/01/09
UTC +0800</t>
        </is>
      </c>
      <c r="B20514" s="15" t="inlineStr">
        <is>
          <t>Table Information: 1/2  NLH  5%  3.0BB  4.5h</t>
        </is>
      </c>
      <c r="C20514" s="15"/>
      <c r="D20514" s="15"/>
      <c r="E20514" s="15"/>
      <c r="F20514" s="15"/>
      <c r="G20514" s="15"/>
      <c r="H20514" s="15"/>
      <c r="I20514" s="15"/>
      <c r="J20514" s="15"/>
      <c r="K20514" s="15"/>
      <c r="L20514" s="15"/>
      <c r="M20514" s="15"/>
      <c r="N20514" s="15"/>
      <c r="O20514" s="15"/>
    </row>
    <row collapsed="" customFormat="false" customHeight="" hidden="" ht="12.1" outlineLevel="0" r="20515">
      <c r="A20515" s="16"/>
      <c r="B20515" s="17" t="inlineStr">
        <is>
          <t>Player ID</t>
        </is>
      </c>
      <c r="C20515" s="18" t="inlineStr">
        <is>
          <t>Nickname</t>
        </is>
      </c>
      <c r="D20515" s="18" t="inlineStr">
        <is>
          <t>Memoname</t>
        </is>
      </c>
      <c r="E20515" s="18" t="inlineStr">
        <is>
          <t>Chips Buy-in</t>
        </is>
      </c>
      <c r="F20515" s="18" t="inlineStr">
        <is>
          <t>Hands</t>
        </is>
      </c>
      <c r="G20515" s="30" t="inlineStr">
        <is>
          <t>Player Winnings</t>
        </is>
      </c>
      <c r="H20515" s="30"/>
      <c r="I20515" s="30"/>
      <c r="J20515" s="30"/>
      <c r="K20515" s="18" t="inlineStr">
        <is>
          <t>Club Earnings</t>
        </is>
      </c>
      <c r="L20515" s="18"/>
      <c r="M20515" s="18"/>
      <c r="N20515" s="18"/>
      <c r="O20515" s="19"/>
    </row>
    <row collapsed="" customFormat="false" customHeight="" hidden="" ht="12.1" outlineLevel="0" r="20516">
      <c r="A20516" s="16"/>
      <c r="B20516" s="17"/>
      <c r="C20516" s="18"/>
      <c r="D20516" s="18"/>
      <c r="E20516" s="18"/>
      <c r="F20516" s="18"/>
      <c r="G20516" s="30" t="inlineStr">
        <is>
          <t>Overall</t>
        </is>
      </c>
      <c r="H20516" s="30" t="inlineStr">
        <is>
          <t>From Opponents</t>
        </is>
      </c>
      <c r="I20516" s="30" t="inlineStr">
        <is>
          <t>From Jackpot</t>
        </is>
      </c>
      <c r="J20516" s="30" t="inlineStr">
        <is>
          <t>From EV Chop</t>
        </is>
      </c>
      <c r="K20516" s="18" t="inlineStr">
        <is>
          <t>Overall</t>
        </is>
      </c>
      <c r="L20516" s="18" t="inlineStr">
        <is>
          <t>Fee</t>
        </is>
      </c>
      <c r="M20516" s="18" t="inlineStr">
        <is>
          <t>Jackpot Fee</t>
        </is>
      </c>
      <c r="N20516" s="18" t="inlineStr">
        <is>
          <t>Jackpot Payout</t>
        </is>
      </c>
      <c r="O20516" s="19" t="inlineStr">
        <is>
          <t>EV Chop</t>
        </is>
      </c>
    </row>
    <row collapsed="" customFormat="false" customHeight="" hidden="" ht="12.1" outlineLevel="0" r="20517">
      <c r="A20517" s="20"/>
      <c r="B20517" s="21" t="n">
        <v>4103844</v>
      </c>
      <c r="C20517" s="22" t="inlineStr">
        <is>
          <t>jhong-05</t>
        </is>
      </c>
      <c r="D20517" s="22" t="inlineStr">
        <is>
          <t>jhong-05</t>
        </is>
      </c>
      <c r="E20517" s="23" t="n">
        <v>40.00</v>
      </c>
      <c r="F20517" s="23" t="n">
        <v>23</v>
      </c>
      <c r="G20517" s="23" t="s">
        <f>=SUM(H20517:J20517)</f>
      </c>
      <c r="H20517" s="23" t="n">
        <v>41</v>
      </c>
      <c r="I20517" s="23" t="n">
        <v>0.00</v>
      </c>
      <c r="J20517" s="23" t="n">
        <v>0</v>
      </c>
      <c r="K20517" s="23" t="s">
        <f>=SUM(L20517:O20517)</f>
      </c>
      <c r="L20517" s="23" t="n">
        <v>3</v>
      </c>
      <c r="M20517" s="23" t="n">
        <v>1.00</v>
      </c>
      <c r="N20517" s="23" t="n">
        <v>-0</v>
      </c>
      <c r="O20517" s="31" t="n">
        <v>0</v>
      </c>
    </row>
    <row collapsed="" customFormat="false" customHeight="" hidden="" ht="12.1" outlineLevel="0" r="20518">
      <c r="A20518" s="25"/>
      <c r="B20518" s="26"/>
      <c r="C20518" s="27"/>
      <c r="D20518" s="27"/>
      <c r="E20518" s="27"/>
      <c r="F20518" s="27" t="inlineStr">
        <is>
          <t>Total</t>
        </is>
      </c>
      <c r="G20518" s="28" t="s">
        <f>=SUM(G20517:G20517)</f>
      </c>
      <c r="H20518" s="28" t="s">
        <f>=SUM(H20517:H20517)</f>
      </c>
      <c r="I20518" s="28" t="s">
        <f>=SUM(I20517:I20517)</f>
      </c>
      <c r="J20518" s="28" t="s">
        <f>=SUM(J20517:J20517)</f>
      </c>
      <c r="K20518" s="28" t="s">
        <f>=SUM(K20517:K20517)</f>
      </c>
      <c r="L20518" s="28" t="s">
        <f>=SUM(L20517:L20517)</f>
      </c>
      <c r="M20518" s="28" t="s">
        <f>=SUM(M20517:M20517)</f>
      </c>
      <c r="N20518" s="28" t="s">
        <f>=SUM(N20517:N20517)</f>
      </c>
      <c r="O20518" s="29" t="s">
        <f>=SUM(O20517:O20517)</f>
      </c>
    </row>
    <row collapsed="false" customFormat="false" customHeight="false" hidden="false" ht="12.1" outlineLevel="0" r="20519">
      <c r="A20519" s="1"/>
    </row>
    <row collapsed="" customFormat="false" customHeight="" hidden="" ht="12.1" outlineLevel="0" r="20520">
      <c r="A20520" s="12" t="inlineStr">
        <is>
          <t>2021/01/09
UTC +0800</t>
        </is>
      </c>
      <c r="B20520" s="13" t="inlineStr">
        <is>
          <t>Start Time: 21:04 By PinoyDonksTM(2098737)</t>
        </is>
      </c>
      <c r="C20520" s="13"/>
      <c r="D20520" s="13"/>
      <c r="E20520" s="13"/>
      <c r="F20520" s="13"/>
      <c r="G20520" s="13"/>
      <c r="H20520" s="13"/>
      <c r="I20520" s="13"/>
      <c r="J20520" s="13"/>
      <c r="K20520" s="13"/>
      <c r="L20520" s="13"/>
      <c r="M20520" s="13"/>
      <c r="N20520" s="13"/>
      <c r="O20520" s="13"/>
    </row>
    <row collapsed="" customFormat="false" customHeight="" hidden="" ht="12.1" outlineLevel="0" r="20521">
      <c r="A20521" s="14" t="inlineStr">
        <is>
          <t>2021/01/09
UTC +0800</t>
        </is>
      </c>
      <c r="B20521" s="15" t="inlineStr">
        <is>
          <t>Table Name: 80</t>
        </is>
      </c>
      <c r="C20521" s="15"/>
      <c r="D20521" s="15"/>
      <c r="E20521" s="15"/>
      <c r="F20521" s="15"/>
      <c r="G20521" s="15"/>
      <c r="H20521" s="15"/>
      <c r="I20521" s="15"/>
      <c r="J20521" s="15"/>
      <c r="K20521" s="15"/>
      <c r="L20521" s="15"/>
      <c r="M20521" s="15"/>
      <c r="N20521" s="15"/>
      <c r="O20521" s="15"/>
    </row>
    <row collapsed="" customFormat="false" customHeight="" hidden="" ht="12.1" outlineLevel="0" r="20522">
      <c r="A20522" s="14" t="inlineStr">
        <is>
          <t>2021/01/09
UTC +0800</t>
        </is>
      </c>
      <c r="B20522" s="15" t="inlineStr">
        <is>
          <t>Table Information: 2/4  NLH  5%  3.0BB  5.5h</t>
        </is>
      </c>
      <c r="C20522" s="15"/>
      <c r="D20522" s="15"/>
      <c r="E20522" s="15"/>
      <c r="F20522" s="15"/>
      <c r="G20522" s="15"/>
      <c r="H20522" s="15"/>
      <c r="I20522" s="15"/>
      <c r="J20522" s="15"/>
      <c r="K20522" s="15"/>
      <c r="L20522" s="15"/>
      <c r="M20522" s="15"/>
      <c r="N20522" s="15"/>
      <c r="O20522" s="15"/>
    </row>
    <row collapsed="" customFormat="false" customHeight="" hidden="" ht="12.1" outlineLevel="0" r="20523">
      <c r="A20523" s="16"/>
      <c r="B20523" s="17" t="inlineStr">
        <is>
          <t>Player ID</t>
        </is>
      </c>
      <c r="C20523" s="18" t="inlineStr">
        <is>
          <t>Nickname</t>
        </is>
      </c>
      <c r="D20523" s="18" t="inlineStr">
        <is>
          <t>Memoname</t>
        </is>
      </c>
      <c r="E20523" s="18" t="inlineStr">
        <is>
          <t>Chips Buy-in</t>
        </is>
      </c>
      <c r="F20523" s="18" t="inlineStr">
        <is>
          <t>Hands</t>
        </is>
      </c>
      <c r="G20523" s="30" t="inlineStr">
        <is>
          <t>Player Winnings</t>
        </is>
      </c>
      <c r="H20523" s="30"/>
      <c r="I20523" s="30"/>
      <c r="J20523" s="30"/>
      <c r="K20523" s="18" t="inlineStr">
        <is>
          <t>Club Earnings</t>
        </is>
      </c>
      <c r="L20523" s="18"/>
      <c r="M20523" s="18"/>
      <c r="N20523" s="18"/>
      <c r="O20523" s="19"/>
    </row>
    <row collapsed="" customFormat="false" customHeight="" hidden="" ht="12.1" outlineLevel="0" r="20524">
      <c r="A20524" s="16"/>
      <c r="B20524" s="17"/>
      <c r="C20524" s="18"/>
      <c r="D20524" s="18"/>
      <c r="E20524" s="18"/>
      <c r="F20524" s="18"/>
      <c r="G20524" s="30" t="inlineStr">
        <is>
          <t>Overall</t>
        </is>
      </c>
      <c r="H20524" s="30" t="inlineStr">
        <is>
          <t>From Opponents</t>
        </is>
      </c>
      <c r="I20524" s="30" t="inlineStr">
        <is>
          <t>From Jackpot</t>
        </is>
      </c>
      <c r="J20524" s="30" t="inlineStr">
        <is>
          <t>From EV Chop</t>
        </is>
      </c>
      <c r="K20524" s="18" t="inlineStr">
        <is>
          <t>Overall</t>
        </is>
      </c>
      <c r="L20524" s="18" t="inlineStr">
        <is>
          <t>Fee</t>
        </is>
      </c>
      <c r="M20524" s="18" t="inlineStr">
        <is>
          <t>Jackpot Fee</t>
        </is>
      </c>
      <c r="N20524" s="18" t="inlineStr">
        <is>
          <t>Jackpot Payout</t>
        </is>
      </c>
      <c r="O20524" s="19" t="inlineStr">
        <is>
          <t>EV Chop</t>
        </is>
      </c>
    </row>
    <row collapsed="" customFormat="false" customHeight="" hidden="" ht="12.1" outlineLevel="0" r="20525">
      <c r="A20525" s="20"/>
      <c r="B20525" s="21" t="n">
        <v>5128178</v>
      </c>
      <c r="C20525" s="22" t="inlineStr">
        <is>
          <t>PAKITO777</t>
        </is>
      </c>
      <c r="D20525" s="22" t="inlineStr">
        <is>
          <t>pp5128178</t>
        </is>
      </c>
      <c r="E20525" s="23" t="n">
        <v>200.00</v>
      </c>
      <c r="F20525" s="23" t="n">
        <v>31</v>
      </c>
      <c r="G20525" s="23" t="s">
        <f>=SUM(H20525:J20525)</f>
      </c>
      <c r="H20525" s="23" t="n">
        <v>-200</v>
      </c>
      <c r="I20525" s="23" t="n">
        <v>0.00</v>
      </c>
      <c r="J20525" s="23" t="n">
        <v>0</v>
      </c>
      <c r="K20525" s="23" t="s">
        <f>=SUM(L20525:O20525)</f>
      </c>
      <c r="L20525" s="23" t="n">
        <v>16</v>
      </c>
      <c r="M20525" s="23" t="n">
        <v>0.00</v>
      </c>
      <c r="N20525" s="23" t="n">
        <v>-0</v>
      </c>
      <c r="O20525" s="31" t="n">
        <v>0</v>
      </c>
    </row>
    <row collapsed="" customFormat="false" customHeight="" hidden="" ht="12.1" outlineLevel="0" r="20526">
      <c r="A20526" s="25"/>
      <c r="B20526" s="26"/>
      <c r="C20526" s="27"/>
      <c r="D20526" s="27"/>
      <c r="E20526" s="27"/>
      <c r="F20526" s="27" t="inlineStr">
        <is>
          <t>Total</t>
        </is>
      </c>
      <c r="G20526" s="28" t="s">
        <f>=SUM(G20525:G20525)</f>
      </c>
      <c r="H20526" s="28" t="s">
        <f>=SUM(H20525:H20525)</f>
      </c>
      <c r="I20526" s="28" t="s">
        <f>=SUM(I20525:I20525)</f>
      </c>
      <c r="J20526" s="28" t="s">
        <f>=SUM(J20525:J20525)</f>
      </c>
      <c r="K20526" s="28" t="s">
        <f>=SUM(K20525:K20525)</f>
      </c>
      <c r="L20526" s="28" t="s">
        <f>=SUM(L20525:L20525)</f>
      </c>
      <c r="M20526" s="28" t="s">
        <f>=SUM(M20525:M20525)</f>
      </c>
      <c r="N20526" s="28" t="s">
        <f>=SUM(N20525:N20525)</f>
      </c>
      <c r="O20526" s="29" t="s">
        <f>=SUM(O20525:O20525)</f>
      </c>
    </row>
    <row collapsed="false" customFormat="false" customHeight="false" hidden="false" ht="12.1" outlineLevel="0" r="20527">
      <c r="A20527" s="1"/>
    </row>
    <row collapsed="" customFormat="false" customHeight="" hidden="" ht="12.1" outlineLevel="0" r="20528">
      <c r="A20528" s="12" t="inlineStr">
        <is>
          <t>2021/01/09
UTC +0800</t>
        </is>
      </c>
      <c r="B20528" s="13" t="inlineStr">
        <is>
          <t>Start Time: 21:05 By PinoyDonksTM(2098737)</t>
        </is>
      </c>
      <c r="C20528" s="13"/>
      <c r="D20528" s="13"/>
      <c r="E20528" s="13"/>
      <c r="F20528" s="13"/>
      <c r="G20528" s="13"/>
      <c r="H20528" s="13"/>
      <c r="I20528" s="13"/>
      <c r="J20528" s="13"/>
      <c r="K20528" s="13"/>
      <c r="L20528" s="13"/>
      <c r="M20528" s="13"/>
      <c r="N20528" s="13"/>
      <c r="O20528" s="13"/>
    </row>
    <row collapsed="" customFormat="false" customHeight="" hidden="" ht="12.1" outlineLevel="0" r="20529">
      <c r="A20529" s="14" t="inlineStr">
        <is>
          <t>2021/01/09
UTC +0800</t>
        </is>
      </c>
      <c r="B20529" s="15" t="inlineStr">
        <is>
          <t>Table Name: 120</t>
        </is>
      </c>
      <c r="C20529" s="15"/>
      <c r="D20529" s="15"/>
      <c r="E20529" s="15"/>
      <c r="F20529" s="15"/>
      <c r="G20529" s="15"/>
      <c r="H20529" s="15"/>
      <c r="I20529" s="15"/>
      <c r="J20529" s="15"/>
      <c r="K20529" s="15"/>
      <c r="L20529" s="15"/>
      <c r="M20529" s="15"/>
      <c r="N20529" s="15"/>
      <c r="O20529" s="15"/>
    </row>
    <row collapsed="" customFormat="false" customHeight="" hidden="" ht="12.1" outlineLevel="0" r="20530">
      <c r="A20530" s="14" t="inlineStr">
        <is>
          <t>2021/01/09
UTC +0800</t>
        </is>
      </c>
      <c r="B20530" s="15" t="inlineStr">
        <is>
          <t>Table Information: 3/6  NLH 3-1  5%  3.0BB  2.0h</t>
        </is>
      </c>
      <c r="C20530" s="15"/>
      <c r="D20530" s="15"/>
      <c r="E20530" s="15"/>
      <c r="F20530" s="15"/>
      <c r="G20530" s="15"/>
      <c r="H20530" s="15"/>
      <c r="I20530" s="15"/>
      <c r="J20530" s="15"/>
      <c r="K20530" s="15"/>
      <c r="L20530" s="15"/>
      <c r="M20530" s="15"/>
      <c r="N20530" s="15"/>
      <c r="O20530" s="15"/>
    </row>
    <row collapsed="" customFormat="false" customHeight="" hidden="" ht="12.1" outlineLevel="0" r="20531">
      <c r="A20531" s="16"/>
      <c r="B20531" s="17" t="inlineStr">
        <is>
          <t>Player ID</t>
        </is>
      </c>
      <c r="C20531" s="18" t="inlineStr">
        <is>
          <t>Nickname</t>
        </is>
      </c>
      <c r="D20531" s="18" t="inlineStr">
        <is>
          <t>Memoname</t>
        </is>
      </c>
      <c r="E20531" s="18" t="inlineStr">
        <is>
          <t>Chips Buy-in</t>
        </is>
      </c>
      <c r="F20531" s="18" t="inlineStr">
        <is>
          <t>Hands</t>
        </is>
      </c>
      <c r="G20531" s="30" t="inlineStr">
        <is>
          <t>Player Winnings</t>
        </is>
      </c>
      <c r="H20531" s="30"/>
      <c r="I20531" s="30"/>
      <c r="J20531" s="30"/>
      <c r="K20531" s="18" t="inlineStr">
        <is>
          <t>Club Earnings</t>
        </is>
      </c>
      <c r="L20531" s="18"/>
      <c r="M20531" s="18"/>
      <c r="N20531" s="18"/>
      <c r="O20531" s="19"/>
    </row>
    <row collapsed="" customFormat="false" customHeight="" hidden="" ht="12.1" outlineLevel="0" r="20532">
      <c r="A20532" s="16"/>
      <c r="B20532" s="17"/>
      <c r="C20532" s="18"/>
      <c r="D20532" s="18"/>
      <c r="E20532" s="18"/>
      <c r="F20532" s="18"/>
      <c r="G20532" s="30" t="inlineStr">
        <is>
          <t>Overall</t>
        </is>
      </c>
      <c r="H20532" s="30" t="inlineStr">
        <is>
          <t>From Opponents</t>
        </is>
      </c>
      <c r="I20532" s="30" t="inlineStr">
        <is>
          <t>From Jackpot</t>
        </is>
      </c>
      <c r="J20532" s="30" t="inlineStr">
        <is>
          <t>From EV Chop</t>
        </is>
      </c>
      <c r="K20532" s="18" t="inlineStr">
        <is>
          <t>Overall</t>
        </is>
      </c>
      <c r="L20532" s="18" t="inlineStr">
        <is>
          <t>Fee</t>
        </is>
      </c>
      <c r="M20532" s="18" t="inlineStr">
        <is>
          <t>Jackpot Fee</t>
        </is>
      </c>
      <c r="N20532" s="18" t="inlineStr">
        <is>
          <t>Jackpot Payout</t>
        </is>
      </c>
      <c r="O20532" s="19" t="inlineStr">
        <is>
          <t>EV Chop</t>
        </is>
      </c>
    </row>
    <row collapsed="" customFormat="false" customHeight="" hidden="" ht="12.1" outlineLevel="0" r="20533">
      <c r="A20533" s="20"/>
      <c r="B20533" s="21" t="n">
        <v>4190769</v>
      </c>
      <c r="C20533" s="22" t="inlineStr">
        <is>
          <t>BUGART Baguio</t>
        </is>
      </c>
      <c r="D20533" s="22" t="inlineStr">
        <is>
          <t>TiyoAyok</t>
        </is>
      </c>
      <c r="E20533" s="23" t="n">
        <v>450.00</v>
      </c>
      <c r="F20533" s="23" t="n">
        <v>39</v>
      </c>
      <c r="G20533" s="23" t="s">
        <f>=SUM(H20533:J20533)</f>
      </c>
      <c r="H20533" s="23" t="n">
        <v>159</v>
      </c>
      <c r="I20533" s="23" t="n">
        <v>0.00</v>
      </c>
      <c r="J20533" s="23" t="n">
        <v>0</v>
      </c>
      <c r="K20533" s="23" t="s">
        <f>=SUM(L20533:O20533)</f>
      </c>
      <c r="L20533" s="23" t="n">
        <v>26</v>
      </c>
      <c r="M20533" s="23" t="n">
        <v>3.00</v>
      </c>
      <c r="N20533" s="23" t="n">
        <v>-0</v>
      </c>
      <c r="O20533" s="31" t="n">
        <v>0</v>
      </c>
    </row>
    <row collapsed="" customFormat="false" customHeight="" hidden="" ht="12.1" outlineLevel="0" r="20534">
      <c r="A20534" s="25"/>
      <c r="B20534" s="26"/>
      <c r="C20534" s="27"/>
      <c r="D20534" s="27"/>
      <c r="E20534" s="27"/>
      <c r="F20534" s="27" t="inlineStr">
        <is>
          <t>Total</t>
        </is>
      </c>
      <c r="G20534" s="28" t="s">
        <f>=SUM(G20533:G20533)</f>
      </c>
      <c r="H20534" s="28" t="s">
        <f>=SUM(H20533:H20533)</f>
      </c>
      <c r="I20534" s="28" t="s">
        <f>=SUM(I20533:I20533)</f>
      </c>
      <c r="J20534" s="28" t="s">
        <f>=SUM(J20533:J20533)</f>
      </c>
      <c r="K20534" s="28" t="s">
        <f>=SUM(K20533:K20533)</f>
      </c>
      <c r="L20534" s="28" t="s">
        <f>=SUM(L20533:L20533)</f>
      </c>
      <c r="M20534" s="28" t="s">
        <f>=SUM(M20533:M20533)</f>
      </c>
      <c r="N20534" s="28" t="s">
        <f>=SUM(N20533:N20533)</f>
      </c>
      <c r="O20534" s="29" t="s">
        <f>=SUM(O20533:O20533)</f>
      </c>
    </row>
    <row collapsed="false" customFormat="false" customHeight="false" hidden="false" ht="12.1" outlineLevel="0" r="20535">
      <c r="A20535" s="1"/>
    </row>
    <row collapsed="" customFormat="false" customHeight="" hidden="" ht="12.1" outlineLevel="0" r="20536">
      <c r="A20536" s="12" t="inlineStr">
        <is>
          <t>2021/01/09
UTC +0800</t>
        </is>
      </c>
      <c r="B20536" s="13" t="inlineStr">
        <is>
          <t>Start Time: 21:08 By PinoyDonksTM(2098737)</t>
        </is>
      </c>
      <c r="C20536" s="13"/>
      <c r="D20536" s="13"/>
      <c r="E20536" s="13"/>
      <c r="F20536" s="13"/>
      <c r="G20536" s="13"/>
      <c r="H20536" s="13"/>
      <c r="I20536" s="13"/>
      <c r="J20536" s="13"/>
      <c r="K20536" s="13"/>
      <c r="L20536" s="13"/>
      <c r="M20536" s="13"/>
      <c r="N20536" s="13"/>
      <c r="O20536" s="13"/>
    </row>
    <row collapsed="" customFormat="false" customHeight="" hidden="" ht="12.1" outlineLevel="0" r="20537">
      <c r="A20537" s="14" t="inlineStr">
        <is>
          <t>2021/01/09
UTC +0800</t>
        </is>
      </c>
      <c r="B20537" s="15" t="inlineStr">
        <is>
          <t>Table Name: 80</t>
        </is>
      </c>
      <c r="C20537" s="15"/>
      <c r="D20537" s="15"/>
      <c r="E20537" s="15"/>
      <c r="F20537" s="15"/>
      <c r="G20537" s="15"/>
      <c r="H20537" s="15"/>
      <c r="I20537" s="15"/>
      <c r="J20537" s="15"/>
      <c r="K20537" s="15"/>
      <c r="L20537" s="15"/>
      <c r="M20537" s="15"/>
      <c r="N20537" s="15"/>
      <c r="O20537" s="15"/>
    </row>
    <row collapsed="" customFormat="false" customHeight="" hidden="" ht="12.1" outlineLevel="0" r="20538">
      <c r="A20538" s="14" t="inlineStr">
        <is>
          <t>2021/01/09
UTC +0800</t>
        </is>
      </c>
      <c r="B20538" s="15" t="inlineStr">
        <is>
          <t>Table Information: 2/4  NLH 3-1  5%  3.0BB  2.5h</t>
        </is>
      </c>
      <c r="C20538" s="15"/>
      <c r="D20538" s="15"/>
      <c r="E20538" s="15"/>
      <c r="F20538" s="15"/>
      <c r="G20538" s="15"/>
      <c r="H20538" s="15"/>
      <c r="I20538" s="15"/>
      <c r="J20538" s="15"/>
      <c r="K20538" s="15"/>
      <c r="L20538" s="15"/>
      <c r="M20538" s="15"/>
      <c r="N20538" s="15"/>
      <c r="O20538" s="15"/>
    </row>
    <row collapsed="" customFormat="false" customHeight="" hidden="" ht="12.1" outlineLevel="0" r="20539">
      <c r="A20539" s="16"/>
      <c r="B20539" s="17" t="inlineStr">
        <is>
          <t>Player ID</t>
        </is>
      </c>
      <c r="C20539" s="18" t="inlineStr">
        <is>
          <t>Nickname</t>
        </is>
      </c>
      <c r="D20539" s="18" t="inlineStr">
        <is>
          <t>Memoname</t>
        </is>
      </c>
      <c r="E20539" s="18" t="inlineStr">
        <is>
          <t>Chips Buy-in</t>
        </is>
      </c>
      <c r="F20539" s="18" t="inlineStr">
        <is>
          <t>Hands</t>
        </is>
      </c>
      <c r="G20539" s="30" t="inlineStr">
        <is>
          <t>Player Winnings</t>
        </is>
      </c>
      <c r="H20539" s="30"/>
      <c r="I20539" s="30"/>
      <c r="J20539" s="30"/>
      <c r="K20539" s="18" t="inlineStr">
        <is>
          <t>Club Earnings</t>
        </is>
      </c>
      <c r="L20539" s="18"/>
      <c r="M20539" s="18"/>
      <c r="N20539" s="18"/>
      <c r="O20539" s="19"/>
    </row>
    <row collapsed="" customFormat="false" customHeight="" hidden="" ht="12.1" outlineLevel="0" r="20540">
      <c r="A20540" s="16"/>
      <c r="B20540" s="17"/>
      <c r="C20540" s="18"/>
      <c r="D20540" s="18"/>
      <c r="E20540" s="18"/>
      <c r="F20540" s="18"/>
      <c r="G20540" s="30" t="inlineStr">
        <is>
          <t>Overall</t>
        </is>
      </c>
      <c r="H20540" s="30" t="inlineStr">
        <is>
          <t>From Opponents</t>
        </is>
      </c>
      <c r="I20540" s="30" t="inlineStr">
        <is>
          <t>From Jackpot</t>
        </is>
      </c>
      <c r="J20540" s="30" t="inlineStr">
        <is>
          <t>From EV Chop</t>
        </is>
      </c>
      <c r="K20540" s="18" t="inlineStr">
        <is>
          <t>Overall</t>
        </is>
      </c>
      <c r="L20540" s="18" t="inlineStr">
        <is>
          <t>Fee</t>
        </is>
      </c>
      <c r="M20540" s="18" t="inlineStr">
        <is>
          <t>Jackpot Fee</t>
        </is>
      </c>
      <c r="N20540" s="18" t="inlineStr">
        <is>
          <t>Jackpot Payout</t>
        </is>
      </c>
      <c r="O20540" s="19" t="inlineStr">
        <is>
          <t>EV Chop</t>
        </is>
      </c>
    </row>
    <row collapsed="" customFormat="false" customHeight="" hidden="" ht="12.1" outlineLevel="0" r="20541">
      <c r="A20541" s="20"/>
      <c r="B20541" s="21" t="n">
        <v>5253734</v>
      </c>
      <c r="C20541" s="22" t="inlineStr">
        <is>
          <t>iyakin20</t>
        </is>
      </c>
      <c r="D20541" s="22" t="inlineStr">
        <is>
          <t>iyakin20</t>
        </is>
      </c>
      <c r="E20541" s="23" t="n">
        <v>160.00</v>
      </c>
      <c r="F20541" s="23" t="n">
        <v>15</v>
      </c>
      <c r="G20541" s="23" t="s">
        <f>=SUM(H20541:J20541)</f>
      </c>
      <c r="H20541" s="23" t="n">
        <v>130</v>
      </c>
      <c r="I20541" s="23" t="n">
        <v>0.00</v>
      </c>
      <c r="J20541" s="23" t="n">
        <v>0</v>
      </c>
      <c r="K20541" s="23" t="s">
        <f>=SUM(L20541:O20541)</f>
      </c>
      <c r="L20541" s="23" t="n">
        <v>6</v>
      </c>
      <c r="M20541" s="23" t="n">
        <v>2.00</v>
      </c>
      <c r="N20541" s="23" t="n">
        <v>-0</v>
      </c>
      <c r="O20541" s="31" t="n">
        <v>0</v>
      </c>
    </row>
    <row collapsed="" customFormat="false" customHeight="" hidden="" ht="12.1" outlineLevel="0" r="20542">
      <c r="A20542" s="25"/>
      <c r="B20542" s="26"/>
      <c r="C20542" s="27"/>
      <c r="D20542" s="27"/>
      <c r="E20542" s="27"/>
      <c r="F20542" s="27" t="inlineStr">
        <is>
          <t>Total</t>
        </is>
      </c>
      <c r="G20542" s="28" t="s">
        <f>=SUM(G20541:G20541)</f>
      </c>
      <c r="H20542" s="28" t="s">
        <f>=SUM(H20541:H20541)</f>
      </c>
      <c r="I20542" s="28" t="s">
        <f>=SUM(I20541:I20541)</f>
      </c>
      <c r="J20542" s="28" t="s">
        <f>=SUM(J20541:J20541)</f>
      </c>
      <c r="K20542" s="28" t="s">
        <f>=SUM(K20541:K20541)</f>
      </c>
      <c r="L20542" s="28" t="s">
        <f>=SUM(L20541:L20541)</f>
      </c>
      <c r="M20542" s="28" t="s">
        <f>=SUM(M20541:M20541)</f>
      </c>
      <c r="N20542" s="28" t="s">
        <f>=SUM(N20541:N20541)</f>
      </c>
      <c r="O20542" s="29" t="s">
        <f>=SUM(O20541:O20541)</f>
      </c>
    </row>
    <row collapsed="false" customFormat="false" customHeight="false" hidden="false" ht="12.1" outlineLevel="0" r="20543">
      <c r="A20543" s="1"/>
    </row>
    <row collapsed="" customFormat="false" customHeight="" hidden="" ht="12.1" outlineLevel="0" r="20544">
      <c r="A20544" s="12" t="inlineStr">
        <is>
          <t>2021/01/09
UTC +0800</t>
        </is>
      </c>
      <c r="B20544" s="13" t="inlineStr">
        <is>
          <t>Start Time: 21:09 By PinoyDonksTM(2098737)</t>
        </is>
      </c>
      <c r="C20544" s="13"/>
      <c r="D20544" s="13"/>
      <c r="E20544" s="13"/>
      <c r="F20544" s="13"/>
      <c r="G20544" s="13"/>
      <c r="H20544" s="13"/>
      <c r="I20544" s="13"/>
      <c r="J20544" s="13"/>
      <c r="K20544" s="13"/>
      <c r="L20544" s="13"/>
      <c r="M20544" s="13"/>
      <c r="N20544" s="13"/>
      <c r="O20544" s="13"/>
    </row>
    <row collapsed="" customFormat="false" customHeight="" hidden="" ht="12.1" outlineLevel="0" r="20545">
      <c r="A20545" s="14" t="inlineStr">
        <is>
          <t>2021/01/09
UTC +0800</t>
        </is>
      </c>
      <c r="B20545" s="15" t="inlineStr">
        <is>
          <t>Table Name: ULTI</t>
        </is>
      </c>
      <c r="C20545" s="15"/>
      <c r="D20545" s="15"/>
      <c r="E20545" s="15"/>
      <c r="F20545" s="15"/>
      <c r="G20545" s="15"/>
      <c r="H20545" s="15"/>
      <c r="I20545" s="15"/>
      <c r="J20545" s="15"/>
      <c r="K20545" s="15"/>
      <c r="L20545" s="15"/>
      <c r="M20545" s="15"/>
      <c r="N20545" s="15"/>
      <c r="O20545" s="15"/>
    </row>
    <row collapsed="" customFormat="false" customHeight="" hidden="" ht="12.1" outlineLevel="0" r="20546">
      <c r="A20546" s="14" t="inlineStr">
        <is>
          <t>2021/01/09
UTC +0800</t>
        </is>
      </c>
      <c r="B20546" s="15" t="inlineStr">
        <is>
          <t>Table Blinds: 10 OFC 3% 2.0Blinds 0.5h</t>
        </is>
      </c>
      <c r="C20546" s="15"/>
      <c r="D20546" s="15"/>
      <c r="E20546" s="15"/>
      <c r="F20546" s="15"/>
      <c r="G20546" s="15"/>
      <c r="H20546" s="15"/>
      <c r="I20546" s="15"/>
      <c r="J20546" s="15"/>
      <c r="K20546" s="15"/>
      <c r="L20546" s="15"/>
      <c r="M20546" s="15"/>
      <c r="N20546" s="15"/>
      <c r="O20546" s="15"/>
    </row>
    <row collapsed="" customFormat="false" customHeight="" hidden="" ht="12.1" outlineLevel="0" r="20547">
      <c r="A20547" s="16"/>
      <c r="B20547" s="17" t="inlineStr">
        <is>
          <t>Player ID</t>
        </is>
      </c>
      <c r="C20547" s="18" t="inlineStr">
        <is>
          <t>Nickname</t>
        </is>
      </c>
      <c r="D20547" s="18" t="inlineStr">
        <is>
          <t>Memoname</t>
        </is>
      </c>
      <c r="E20547" s="18" t="inlineStr">
        <is>
          <t>Chips Buy-in</t>
        </is>
      </c>
      <c r="F20547" s="18" t="inlineStr">
        <is>
          <t>Hands</t>
        </is>
      </c>
      <c r="G20547" s="30" t="inlineStr">
        <is>
          <t>Player Winnings</t>
        </is>
      </c>
      <c r="H20547" s="30"/>
      <c r="I20547" s="30"/>
      <c r="J20547" s="30"/>
      <c r="K20547" s="18" t="inlineStr">
        <is>
          <t>Club Earnings</t>
        </is>
      </c>
      <c r="L20547" s="18"/>
      <c r="M20547" s="18"/>
      <c r="N20547" s="18"/>
      <c r="O20547" s="19"/>
    </row>
    <row collapsed="" customFormat="false" customHeight="" hidden="" ht="12.1" outlineLevel="0" r="20548">
      <c r="A20548" s="16"/>
      <c r="B20548" s="17"/>
      <c r="C20548" s="18"/>
      <c r="D20548" s="18"/>
      <c r="E20548" s="18"/>
      <c r="F20548" s="18"/>
      <c r="G20548" s="30" t="inlineStr">
        <is>
          <t>Overall</t>
        </is>
      </c>
      <c r="H20548" s="30" t="inlineStr">
        <is>
          <t>From Opponents</t>
        </is>
      </c>
      <c r="I20548" s="30" t="inlineStr">
        <is>
          <t>From Jackpot</t>
        </is>
      </c>
      <c r="J20548" s="30" t="inlineStr">
        <is>
          <t>From EV Chop</t>
        </is>
      </c>
      <c r="K20548" s="18" t="inlineStr">
        <is>
          <t>Overall</t>
        </is>
      </c>
      <c r="L20548" s="18" t="inlineStr">
        <is>
          <t>Fee</t>
        </is>
      </c>
      <c r="M20548" s="18" t="inlineStr">
        <is>
          <t>Jackpot Fee</t>
        </is>
      </c>
      <c r="N20548" s="18" t="inlineStr">
        <is>
          <t>Jackpot Payout</t>
        </is>
      </c>
      <c r="O20548" s="19" t="inlineStr">
        <is>
          <t>EV Chop</t>
        </is>
      </c>
    </row>
    <row collapsed="" customFormat="false" customHeight="" hidden="" ht="12.1" outlineLevel="0" r="20549">
      <c r="A20549" s="20"/>
      <c r="B20549" s="21" t="n">
        <v>5297433</v>
      </c>
      <c r="C20549" s="22" t="inlineStr">
        <is>
          <t>tinapa2</t>
        </is>
      </c>
      <c r="D20549" s="22" t="inlineStr">
        <is>
          <t>pp5297433</t>
        </is>
      </c>
      <c r="E20549" s="23" t="n">
        <v>500.00</v>
      </c>
      <c r="F20549" s="23" t="n">
        <v>4</v>
      </c>
      <c r="G20549" s="23" t="s">
        <f>=SUM(H20549:J20549)</f>
      </c>
      <c r="H20549" s="23" t="n">
        <v>162</v>
      </c>
      <c r="I20549" s="23" t="n">
        <v>0.00</v>
      </c>
      <c r="J20549" s="23" t="n">
        <v>0</v>
      </c>
      <c r="K20549" s="23" t="s">
        <f>=SUM(L20549:O20549)</f>
      </c>
      <c r="L20549" s="23" t="n">
        <v>4</v>
      </c>
      <c r="M20549" s="23" t="n">
        <v>0.00</v>
      </c>
      <c r="N20549" s="23" t="n">
        <v>-0</v>
      </c>
      <c r="O20549" s="31" t="n">
        <v>0</v>
      </c>
    </row>
    <row collapsed="" customFormat="false" customHeight="" hidden="" ht="12.1" outlineLevel="0" r="20550">
      <c r="A20550" s="25"/>
      <c r="B20550" s="26"/>
      <c r="C20550" s="27"/>
      <c r="D20550" s="27"/>
      <c r="E20550" s="27"/>
      <c r="F20550" s="27" t="inlineStr">
        <is>
          <t>Total</t>
        </is>
      </c>
      <c r="G20550" s="28" t="s">
        <f>=SUM(G20549:G20549)</f>
      </c>
      <c r="H20550" s="28" t="s">
        <f>=SUM(H20549:H20549)</f>
      </c>
      <c r="I20550" s="28" t="s">
        <f>=SUM(I20549:I20549)</f>
      </c>
      <c r="J20550" s="28" t="s">
        <f>=SUM(J20549:J20549)</f>
      </c>
      <c r="K20550" s="28" t="s">
        <f>=SUM(K20549:K20549)</f>
      </c>
      <c r="L20550" s="28" t="s">
        <f>=SUM(L20549:L20549)</f>
      </c>
      <c r="M20550" s="28" t="s">
        <f>=SUM(M20549:M20549)</f>
      </c>
      <c r="N20550" s="28" t="s">
        <f>=SUM(N20549:N20549)</f>
      </c>
      <c r="O20550" s="29" t="s">
        <f>=SUM(O20549:O20549)</f>
      </c>
    </row>
    <row collapsed="false" customFormat="false" customHeight="false" hidden="false" ht="12.1" outlineLevel="0" r="20551">
      <c r="A20551" s="1"/>
    </row>
    <row collapsed="" customFormat="false" customHeight="" hidden="" ht="12.1" outlineLevel="0" r="20552">
      <c r="A20552" s="12" t="inlineStr">
        <is>
          <t>2021/01/09
UTC +0800</t>
        </is>
      </c>
      <c r="B20552" s="13" t="inlineStr">
        <is>
          <t>Start Time: 21:10 By PinoyDonksTM(2098737)</t>
        </is>
      </c>
      <c r="C20552" s="13"/>
      <c r="D20552" s="13"/>
      <c r="E20552" s="13"/>
      <c r="F20552" s="13"/>
      <c r="G20552" s="13"/>
      <c r="H20552" s="13"/>
      <c r="I20552" s="13"/>
      <c r="J20552" s="13"/>
      <c r="K20552" s="13"/>
      <c r="L20552" s="13"/>
      <c r="M20552" s="13"/>
      <c r="N20552" s="13"/>
      <c r="O20552" s="13"/>
    </row>
    <row collapsed="" customFormat="false" customHeight="" hidden="" ht="12.1" outlineLevel="0" r="20553">
      <c r="A20553" s="14" t="inlineStr">
        <is>
          <t>2021/01/09
UTC +0800</t>
        </is>
      </c>
      <c r="B20553" s="15" t="inlineStr">
        <is>
          <t>Table Name: 120</t>
        </is>
      </c>
      <c r="C20553" s="15"/>
      <c r="D20553" s="15"/>
      <c r="E20553" s="15"/>
      <c r="F20553" s="15"/>
      <c r="G20553" s="15"/>
      <c r="H20553" s="15"/>
      <c r="I20553" s="15"/>
      <c r="J20553" s="15"/>
      <c r="K20553" s="15"/>
      <c r="L20553" s="15"/>
      <c r="M20553" s="15"/>
      <c r="N20553" s="15"/>
      <c r="O20553" s="15"/>
    </row>
    <row collapsed="" customFormat="false" customHeight="" hidden="" ht="12.1" outlineLevel="0" r="20554">
      <c r="A20554" s="14" t="inlineStr">
        <is>
          <t>2021/01/09
UTC +0800</t>
        </is>
      </c>
      <c r="B20554" s="15" t="inlineStr">
        <is>
          <t>Table Information: 3/6  NLH  5%  3.0BB  7.5h</t>
        </is>
      </c>
      <c r="C20554" s="15"/>
      <c r="D20554" s="15"/>
      <c r="E20554" s="15"/>
      <c r="F20554" s="15"/>
      <c r="G20554" s="15"/>
      <c r="H20554" s="15"/>
      <c r="I20554" s="15"/>
      <c r="J20554" s="15"/>
      <c r="K20554" s="15"/>
      <c r="L20554" s="15"/>
      <c r="M20554" s="15"/>
      <c r="N20554" s="15"/>
      <c r="O20554" s="15"/>
    </row>
    <row collapsed="" customFormat="false" customHeight="" hidden="" ht="12.1" outlineLevel="0" r="20555">
      <c r="A20555" s="16"/>
      <c r="B20555" s="17" t="inlineStr">
        <is>
          <t>Player ID</t>
        </is>
      </c>
      <c r="C20555" s="18" t="inlineStr">
        <is>
          <t>Nickname</t>
        </is>
      </c>
      <c r="D20555" s="18" t="inlineStr">
        <is>
          <t>Memoname</t>
        </is>
      </c>
      <c r="E20555" s="18" t="inlineStr">
        <is>
          <t>Chips Buy-in</t>
        </is>
      </c>
      <c r="F20555" s="18" t="inlineStr">
        <is>
          <t>Hands</t>
        </is>
      </c>
      <c r="G20555" s="30" t="inlineStr">
        <is>
          <t>Player Winnings</t>
        </is>
      </c>
      <c r="H20555" s="30"/>
      <c r="I20555" s="30"/>
      <c r="J20555" s="30"/>
      <c r="K20555" s="18" t="inlineStr">
        <is>
          <t>Club Earnings</t>
        </is>
      </c>
      <c r="L20555" s="18"/>
      <c r="M20555" s="18"/>
      <c r="N20555" s="18"/>
      <c r="O20555" s="19"/>
    </row>
    <row collapsed="" customFormat="false" customHeight="" hidden="" ht="12.1" outlineLevel="0" r="20556">
      <c r="A20556" s="16"/>
      <c r="B20556" s="17"/>
      <c r="C20556" s="18"/>
      <c r="D20556" s="18"/>
      <c r="E20556" s="18"/>
      <c r="F20556" s="18"/>
      <c r="G20556" s="30" t="inlineStr">
        <is>
          <t>Overall</t>
        </is>
      </c>
      <c r="H20556" s="30" t="inlineStr">
        <is>
          <t>From Opponents</t>
        </is>
      </c>
      <c r="I20556" s="30" t="inlineStr">
        <is>
          <t>From Jackpot</t>
        </is>
      </c>
      <c r="J20556" s="30" t="inlineStr">
        <is>
          <t>From EV Chop</t>
        </is>
      </c>
      <c r="K20556" s="18" t="inlineStr">
        <is>
          <t>Overall</t>
        </is>
      </c>
      <c r="L20556" s="18" t="inlineStr">
        <is>
          <t>Fee</t>
        </is>
      </c>
      <c r="M20556" s="18" t="inlineStr">
        <is>
          <t>Jackpot Fee</t>
        </is>
      </c>
      <c r="N20556" s="18" t="inlineStr">
        <is>
          <t>Jackpot Payout</t>
        </is>
      </c>
      <c r="O20556" s="19" t="inlineStr">
        <is>
          <t>EV Chop</t>
        </is>
      </c>
    </row>
    <row collapsed="" customFormat="false" customHeight="" hidden="" ht="12.1" outlineLevel="0" r="20557">
      <c r="A20557" s="20"/>
      <c r="B20557" s="21" t="n">
        <v>2050249</v>
      </c>
      <c r="C20557" s="22" t="inlineStr">
        <is>
          <t>Mr. T.</t>
        </is>
      </c>
      <c r="D20557" s="22" t="inlineStr">
        <is>
          <t>Mr. T.</t>
        </is>
      </c>
      <c r="E20557" s="23" t="n">
        <v>120.00</v>
      </c>
      <c r="F20557" s="23" t="n">
        <v>3</v>
      </c>
      <c r="G20557" s="23" t="s">
        <f>=SUM(H20557:J20557)</f>
      </c>
      <c r="H20557" s="23" t="n">
        <v>-120</v>
      </c>
      <c r="I20557" s="23" t="n">
        <v>0.00</v>
      </c>
      <c r="J20557" s="23" t="n">
        <v>0</v>
      </c>
      <c r="K20557" s="23" t="s">
        <f>=SUM(L20557:O20557)</f>
      </c>
      <c r="L20557" s="23" t="n">
        <v>8</v>
      </c>
      <c r="M20557" s="23" t="n">
        <v>0.00</v>
      </c>
      <c r="N20557" s="23" t="n">
        <v>-0</v>
      </c>
      <c r="O20557" s="31" t="n">
        <v>0</v>
      </c>
    </row>
    <row collapsed="" customFormat="false" customHeight="" hidden="" ht="12.1" outlineLevel="0" r="20558">
      <c r="A20558" s="25"/>
      <c r="B20558" s="26"/>
      <c r="C20558" s="27"/>
      <c r="D20558" s="27"/>
      <c r="E20558" s="27"/>
      <c r="F20558" s="27" t="inlineStr">
        <is>
          <t>Total</t>
        </is>
      </c>
      <c r="G20558" s="28" t="s">
        <f>=SUM(G20557:G20557)</f>
      </c>
      <c r="H20558" s="28" t="s">
        <f>=SUM(H20557:H20557)</f>
      </c>
      <c r="I20558" s="28" t="s">
        <f>=SUM(I20557:I20557)</f>
      </c>
      <c r="J20558" s="28" t="s">
        <f>=SUM(J20557:J20557)</f>
      </c>
      <c r="K20558" s="28" t="s">
        <f>=SUM(K20557:K20557)</f>
      </c>
      <c r="L20558" s="28" t="s">
        <f>=SUM(L20557:L20557)</f>
      </c>
      <c r="M20558" s="28" t="s">
        <f>=SUM(M20557:M20557)</f>
      </c>
      <c r="N20558" s="28" t="s">
        <f>=SUM(N20557:N20557)</f>
      </c>
      <c r="O20558" s="29" t="s">
        <f>=SUM(O20557:O20557)</f>
      </c>
    </row>
    <row collapsed="false" customFormat="false" customHeight="false" hidden="false" ht="12.1" outlineLevel="0" r="20559">
      <c r="A20559" s="1"/>
    </row>
    <row collapsed="" customFormat="false" customHeight="" hidden="" ht="12.1" outlineLevel="0" r="20560">
      <c r="A20560" s="12" t="inlineStr">
        <is>
          <t>2021/01/09
UTC +0800</t>
        </is>
      </c>
      <c r="B20560" s="13" t="inlineStr">
        <is>
          <t>Start Time: 21:11 By PinoyDonksTM(2098737)</t>
        </is>
      </c>
      <c r="C20560" s="13"/>
      <c r="D20560" s="13"/>
      <c r="E20560" s="13"/>
      <c r="F20560" s="13"/>
      <c r="G20560" s="13"/>
      <c r="H20560" s="13"/>
      <c r="I20560" s="13"/>
      <c r="J20560" s="13"/>
      <c r="K20560" s="13"/>
      <c r="L20560" s="13"/>
      <c r="M20560" s="13"/>
      <c r="N20560" s="13"/>
      <c r="O20560" s="13"/>
    </row>
    <row collapsed="" customFormat="false" customHeight="" hidden="" ht="12.1" outlineLevel="0" r="20561">
      <c r="A20561" s="14" t="inlineStr">
        <is>
          <t>2021/01/09
UTC +0800</t>
        </is>
      </c>
      <c r="B20561" s="15" t="inlineStr">
        <is>
          <t>Table Name: 120</t>
        </is>
      </c>
      <c r="C20561" s="15"/>
      <c r="D20561" s="15"/>
      <c r="E20561" s="15"/>
      <c r="F20561" s="15"/>
      <c r="G20561" s="15"/>
      <c r="H20561" s="15"/>
      <c r="I20561" s="15"/>
      <c r="J20561" s="15"/>
      <c r="K20561" s="15"/>
      <c r="L20561" s="15"/>
      <c r="M20561" s="15"/>
      <c r="N20561" s="15"/>
      <c r="O20561" s="15"/>
    </row>
    <row collapsed="" customFormat="false" customHeight="" hidden="" ht="12.1" outlineLevel="0" r="20562">
      <c r="A20562" s="14" t="inlineStr">
        <is>
          <t>2021/01/09
UTC +0800</t>
        </is>
      </c>
      <c r="B20562" s="15" t="inlineStr">
        <is>
          <t>Table Information: 3/6  NLH  5%  3.0BB  5.5h</t>
        </is>
      </c>
      <c r="C20562" s="15"/>
      <c r="D20562" s="15"/>
      <c r="E20562" s="15"/>
      <c r="F20562" s="15"/>
      <c r="G20562" s="15"/>
      <c r="H20562" s="15"/>
      <c r="I20562" s="15"/>
      <c r="J20562" s="15"/>
      <c r="K20562" s="15"/>
      <c r="L20562" s="15"/>
      <c r="M20562" s="15"/>
      <c r="N20562" s="15"/>
      <c r="O20562" s="15"/>
    </row>
    <row collapsed="" customFormat="false" customHeight="" hidden="" ht="12.1" outlineLevel="0" r="20563">
      <c r="A20563" s="16"/>
      <c r="B20563" s="17" t="inlineStr">
        <is>
          <t>Player ID</t>
        </is>
      </c>
      <c r="C20563" s="18" t="inlineStr">
        <is>
          <t>Nickname</t>
        </is>
      </c>
      <c r="D20563" s="18" t="inlineStr">
        <is>
          <t>Memoname</t>
        </is>
      </c>
      <c r="E20563" s="18" t="inlineStr">
        <is>
          <t>Chips Buy-in</t>
        </is>
      </c>
      <c r="F20563" s="18" t="inlineStr">
        <is>
          <t>Hands</t>
        </is>
      </c>
      <c r="G20563" s="30" t="inlineStr">
        <is>
          <t>Player Winnings</t>
        </is>
      </c>
      <c r="H20563" s="30"/>
      <c r="I20563" s="30"/>
      <c r="J20563" s="30"/>
      <c r="K20563" s="18" t="inlineStr">
        <is>
          <t>Club Earnings</t>
        </is>
      </c>
      <c r="L20563" s="18"/>
      <c r="M20563" s="18"/>
      <c r="N20563" s="18"/>
      <c r="O20563" s="19"/>
    </row>
    <row collapsed="" customFormat="false" customHeight="" hidden="" ht="12.1" outlineLevel="0" r="20564">
      <c r="A20564" s="16"/>
      <c r="B20564" s="17"/>
      <c r="C20564" s="18"/>
      <c r="D20564" s="18"/>
      <c r="E20564" s="18"/>
      <c r="F20564" s="18"/>
      <c r="G20564" s="30" t="inlineStr">
        <is>
          <t>Overall</t>
        </is>
      </c>
      <c r="H20564" s="30" t="inlineStr">
        <is>
          <t>From Opponents</t>
        </is>
      </c>
      <c r="I20564" s="30" t="inlineStr">
        <is>
          <t>From Jackpot</t>
        </is>
      </c>
      <c r="J20564" s="30" t="inlineStr">
        <is>
          <t>From EV Chop</t>
        </is>
      </c>
      <c r="K20564" s="18" t="inlineStr">
        <is>
          <t>Overall</t>
        </is>
      </c>
      <c r="L20564" s="18" t="inlineStr">
        <is>
          <t>Fee</t>
        </is>
      </c>
      <c r="M20564" s="18" t="inlineStr">
        <is>
          <t>Jackpot Fee</t>
        </is>
      </c>
      <c r="N20564" s="18" t="inlineStr">
        <is>
          <t>Jackpot Payout</t>
        </is>
      </c>
      <c r="O20564" s="19" t="inlineStr">
        <is>
          <t>EV Chop</t>
        </is>
      </c>
    </row>
    <row collapsed="" customFormat="false" customHeight="" hidden="" ht="12.1" outlineLevel="0" r="20565">
      <c r="A20565" s="20"/>
      <c r="B20565" s="21" t="n">
        <v>5135995</v>
      </c>
      <c r="C20565" s="22" t="inlineStr">
        <is>
          <t>Yncess09</t>
        </is>
      </c>
      <c r="D20565" s="22" t="inlineStr">
        <is>
          <t>Yncess09</t>
        </is>
      </c>
      <c r="E20565" s="23" t="n">
        <v>600.00</v>
      </c>
      <c r="F20565" s="23" t="n">
        <v>48</v>
      </c>
      <c r="G20565" s="23" t="s">
        <f>=SUM(H20565:J20565)</f>
      </c>
      <c r="H20565" s="23" t="n">
        <v>65</v>
      </c>
      <c r="I20565" s="23" t="n">
        <v>0.00</v>
      </c>
      <c r="J20565" s="23" t="n">
        <v>0</v>
      </c>
      <c r="K20565" s="23" t="s">
        <f>=SUM(L20565:O20565)</f>
      </c>
      <c r="L20565" s="23" t="n">
        <v>39</v>
      </c>
      <c r="M20565" s="23" t="n">
        <v>6.00</v>
      </c>
      <c r="N20565" s="23" t="n">
        <v>-0</v>
      </c>
      <c r="O20565" s="31" t="n">
        <v>0</v>
      </c>
    </row>
    <row collapsed="" customFormat="false" customHeight="" hidden="" ht="12.1" outlineLevel="0" r="20566">
      <c r="A20566" s="25"/>
      <c r="B20566" s="26"/>
      <c r="C20566" s="27"/>
      <c r="D20566" s="27"/>
      <c r="E20566" s="27"/>
      <c r="F20566" s="27" t="inlineStr">
        <is>
          <t>Total</t>
        </is>
      </c>
      <c r="G20566" s="28" t="s">
        <f>=SUM(G20565:G20565)</f>
      </c>
      <c r="H20566" s="28" t="s">
        <f>=SUM(H20565:H20565)</f>
      </c>
      <c r="I20566" s="28" t="s">
        <f>=SUM(I20565:I20565)</f>
      </c>
      <c r="J20566" s="28" t="s">
        <f>=SUM(J20565:J20565)</f>
      </c>
      <c r="K20566" s="28" t="s">
        <f>=SUM(K20565:K20565)</f>
      </c>
      <c r="L20566" s="28" t="s">
        <f>=SUM(L20565:L20565)</f>
      </c>
      <c r="M20566" s="28" t="s">
        <f>=SUM(M20565:M20565)</f>
      </c>
      <c r="N20566" s="28" t="s">
        <f>=SUM(N20565:N20565)</f>
      </c>
      <c r="O20566" s="29" t="s">
        <f>=SUM(O20565:O20565)</f>
      </c>
    </row>
    <row collapsed="false" customFormat="false" customHeight="false" hidden="false" ht="12.1" outlineLevel="0" r="20567">
      <c r="A20567" s="1"/>
    </row>
    <row collapsed="" customFormat="false" customHeight="" hidden="" ht="12.1" outlineLevel="0" r="20568">
      <c r="A20568" s="12" t="inlineStr">
        <is>
          <t>2021/01/09
UTC +0800</t>
        </is>
      </c>
      <c r="B20568" s="13" t="inlineStr">
        <is>
          <t>Start Time: 21:12 By PinoyDonksTM(2098737)</t>
        </is>
      </c>
      <c r="C20568" s="13"/>
      <c r="D20568" s="13"/>
      <c r="E20568" s="13"/>
      <c r="F20568" s="13"/>
      <c r="G20568" s="13"/>
      <c r="H20568" s="13"/>
      <c r="I20568" s="13"/>
      <c r="J20568" s="13"/>
      <c r="K20568" s="13"/>
      <c r="L20568" s="13"/>
      <c r="M20568" s="13"/>
      <c r="N20568" s="13"/>
      <c r="O20568" s="13"/>
    </row>
    <row collapsed="" customFormat="false" customHeight="" hidden="" ht="12.1" outlineLevel="0" r="20569">
      <c r="A20569" s="14" t="inlineStr">
        <is>
          <t>2021/01/09
UTC +0800</t>
        </is>
      </c>
      <c r="B20569" s="15" t="inlineStr">
        <is>
          <t>Table Name: 80</t>
        </is>
      </c>
      <c r="C20569" s="15"/>
      <c r="D20569" s="15"/>
      <c r="E20569" s="15"/>
      <c r="F20569" s="15"/>
      <c r="G20569" s="15"/>
      <c r="H20569" s="15"/>
      <c r="I20569" s="15"/>
      <c r="J20569" s="15"/>
      <c r="K20569" s="15"/>
      <c r="L20569" s="15"/>
      <c r="M20569" s="15"/>
      <c r="N20569" s="15"/>
      <c r="O20569" s="15"/>
    </row>
    <row collapsed="" customFormat="false" customHeight="" hidden="" ht="12.1" outlineLevel="0" r="20570">
      <c r="A20570" s="14" t="inlineStr">
        <is>
          <t>2021/01/09
UTC +0800</t>
        </is>
      </c>
      <c r="B20570" s="15" t="inlineStr">
        <is>
          <t>Table Information: 2/4  PLO5  5%  3.0BB  7.5h</t>
        </is>
      </c>
      <c r="C20570" s="15"/>
      <c r="D20570" s="15"/>
      <c r="E20570" s="15"/>
      <c r="F20570" s="15"/>
      <c r="G20570" s="15"/>
      <c r="H20570" s="15"/>
      <c r="I20570" s="15"/>
      <c r="J20570" s="15"/>
      <c r="K20570" s="15"/>
      <c r="L20570" s="15"/>
      <c r="M20570" s="15"/>
      <c r="N20570" s="15"/>
      <c r="O20570" s="15"/>
    </row>
    <row collapsed="" customFormat="false" customHeight="" hidden="" ht="12.1" outlineLevel="0" r="20571">
      <c r="A20571" s="16"/>
      <c r="B20571" s="17" t="inlineStr">
        <is>
          <t>Player ID</t>
        </is>
      </c>
      <c r="C20571" s="18" t="inlineStr">
        <is>
          <t>Nickname</t>
        </is>
      </c>
      <c r="D20571" s="18" t="inlineStr">
        <is>
          <t>Memoname</t>
        </is>
      </c>
      <c r="E20571" s="18" t="inlineStr">
        <is>
          <t>Chips Buy-in</t>
        </is>
      </c>
      <c r="F20571" s="18" t="inlineStr">
        <is>
          <t>Hands</t>
        </is>
      </c>
      <c r="G20571" s="30" t="inlineStr">
        <is>
          <t>Player Winnings</t>
        </is>
      </c>
      <c r="H20571" s="30"/>
      <c r="I20571" s="30"/>
      <c r="J20571" s="30"/>
      <c r="K20571" s="18" t="inlineStr">
        <is>
          <t>Club Earnings</t>
        </is>
      </c>
      <c r="L20571" s="18"/>
      <c r="M20571" s="18"/>
      <c r="N20571" s="18"/>
      <c r="O20571" s="19"/>
    </row>
    <row collapsed="" customFormat="false" customHeight="" hidden="" ht="12.1" outlineLevel="0" r="20572">
      <c r="A20572" s="16"/>
      <c r="B20572" s="17"/>
      <c r="C20572" s="18"/>
      <c r="D20572" s="18"/>
      <c r="E20572" s="18"/>
      <c r="F20572" s="18"/>
      <c r="G20572" s="30" t="inlineStr">
        <is>
          <t>Overall</t>
        </is>
      </c>
      <c r="H20572" s="30" t="inlineStr">
        <is>
          <t>From Opponents</t>
        </is>
      </c>
      <c r="I20572" s="30" t="inlineStr">
        <is>
          <t>From Jackpot</t>
        </is>
      </c>
      <c r="J20572" s="30" t="inlineStr">
        <is>
          <t>From EV Chop</t>
        </is>
      </c>
      <c r="K20572" s="18" t="inlineStr">
        <is>
          <t>Overall</t>
        </is>
      </c>
      <c r="L20572" s="18" t="inlineStr">
        <is>
          <t>Fee</t>
        </is>
      </c>
      <c r="M20572" s="18" t="inlineStr">
        <is>
          <t>Jackpot Fee</t>
        </is>
      </c>
      <c r="N20572" s="18" t="inlineStr">
        <is>
          <t>Jackpot Payout</t>
        </is>
      </c>
      <c r="O20572" s="19" t="inlineStr">
        <is>
          <t>EV Chop</t>
        </is>
      </c>
    </row>
    <row collapsed="" customFormat="false" customHeight="" hidden="" ht="12.1" outlineLevel="0" r="20573">
      <c r="A20573" s="20"/>
      <c r="B20573" s="21" t="n">
        <v>5185751</v>
      </c>
      <c r="C20573" s="22" t="inlineStr">
        <is>
          <t>fitam</t>
        </is>
      </c>
      <c r="D20573" s="22" t="inlineStr">
        <is>
          <t>fitam</t>
        </is>
      </c>
      <c r="E20573" s="23" t="n">
        <v>149.00</v>
      </c>
      <c r="F20573" s="23" t="n">
        <v>7</v>
      </c>
      <c r="G20573" s="23" t="s">
        <f>=SUM(H20573:J20573)</f>
      </c>
      <c r="H20573" s="23" t="n">
        <v>29</v>
      </c>
      <c r="I20573" s="23" t="n">
        <v>185.00</v>
      </c>
      <c r="J20573" s="23" t="n">
        <v>0</v>
      </c>
      <c r="K20573" s="23" t="s">
        <f>=SUM(L20573:O20573)</f>
      </c>
      <c r="L20573" s="23" t="n">
        <v>11</v>
      </c>
      <c r="M20573" s="23" t="n">
        <v>2.00</v>
      </c>
      <c r="N20573" s="23" t="n">
        <v>-185</v>
      </c>
      <c r="O20573" s="31" t="n">
        <v>0</v>
      </c>
    </row>
    <row collapsed="" customFormat="false" customHeight="" hidden="" ht="12.1" outlineLevel="0" r="20574">
      <c r="A20574" s="20"/>
      <c r="B20574" s="21" t="n">
        <v>3388727</v>
      </c>
      <c r="C20574" s="22" t="inlineStr">
        <is>
          <t>Jayson Dominguezz</t>
        </is>
      </c>
      <c r="D20574" s="22" t="inlineStr">
        <is>
          <t>Jayson Dominguezz</t>
        </is>
      </c>
      <c r="E20574" s="23" t="n">
        <v>800.00</v>
      </c>
      <c r="F20574" s="23" t="n">
        <v>33</v>
      </c>
      <c r="G20574" s="23" t="s">
        <f>=SUM(H20574:J20574)</f>
      </c>
      <c r="H20574" s="23" t="n">
        <v>-55</v>
      </c>
      <c r="I20574" s="23" t="n">
        <v>0.00</v>
      </c>
      <c r="J20574" s="23" t="n">
        <v>0</v>
      </c>
      <c r="K20574" s="23" t="s">
        <f>=SUM(L20574:O20574)</f>
      </c>
      <c r="L20574" s="23" t="n">
        <v>20</v>
      </c>
      <c r="M20574" s="23" t="n">
        <v>4.00</v>
      </c>
      <c r="N20574" s="23" t="n">
        <v>-0</v>
      </c>
      <c r="O20574" s="31" t="n">
        <v>0</v>
      </c>
    </row>
    <row collapsed="" customFormat="false" customHeight="" hidden="" ht="12.1" outlineLevel="0" r="20575">
      <c r="A20575" s="25"/>
      <c r="B20575" s="26"/>
      <c r="C20575" s="27"/>
      <c r="D20575" s="27"/>
      <c r="E20575" s="27"/>
      <c r="F20575" s="27" t="inlineStr">
        <is>
          <t>Total</t>
        </is>
      </c>
      <c r="G20575" s="28" t="s">
        <f>=SUM(G20573:G20574)</f>
      </c>
      <c r="H20575" s="28" t="s">
        <f>=SUM(H20573:H20574)</f>
      </c>
      <c r="I20575" s="28" t="s">
        <f>=SUM(I20573:I20574)</f>
      </c>
      <c r="J20575" s="28" t="s">
        <f>=SUM(J20573:J20574)</f>
      </c>
      <c r="K20575" s="28" t="s">
        <f>=SUM(K20573:K20574)</f>
      </c>
      <c r="L20575" s="28" t="s">
        <f>=SUM(L20573:L20574)</f>
      </c>
      <c r="M20575" s="28" t="s">
        <f>=SUM(M20573:M20574)</f>
      </c>
      <c r="N20575" s="28" t="s">
        <f>=SUM(N20573:N20574)</f>
      </c>
      <c r="O20575" s="29" t="s">
        <f>=SUM(O20573:O20574)</f>
      </c>
    </row>
    <row collapsed="false" customFormat="false" customHeight="false" hidden="false" ht="12.1" outlineLevel="0" r="20576">
      <c r="A20576" s="1"/>
    </row>
    <row collapsed="" customFormat="false" customHeight="" hidden="" ht="12.1" outlineLevel="0" r="20577">
      <c r="A20577" s="12" t="inlineStr">
        <is>
          <t>2021/01/09
UTC +0800</t>
        </is>
      </c>
      <c r="B20577" s="13" t="inlineStr">
        <is>
          <t>Start Time: 21:14 By PinoyDonksTM(2098737)</t>
        </is>
      </c>
      <c r="C20577" s="13"/>
      <c r="D20577" s="13"/>
      <c r="E20577" s="13"/>
      <c r="F20577" s="13"/>
      <c r="G20577" s="13"/>
      <c r="H20577" s="13"/>
      <c r="I20577" s="13"/>
      <c r="J20577" s="13"/>
      <c r="K20577" s="13"/>
      <c r="L20577" s="13"/>
      <c r="M20577" s="13"/>
      <c r="N20577" s="13"/>
      <c r="O20577" s="13"/>
    </row>
    <row collapsed="" customFormat="false" customHeight="" hidden="" ht="12.1" outlineLevel="0" r="20578">
      <c r="A20578" s="14" t="inlineStr">
        <is>
          <t>2021/01/09
UTC +0800</t>
        </is>
      </c>
      <c r="B20578" s="15" t="inlineStr">
        <is>
          <t>Table Name: JOKER</t>
        </is>
      </c>
      <c r="C20578" s="15"/>
      <c r="D20578" s="15"/>
      <c r="E20578" s="15"/>
      <c r="F20578" s="15"/>
      <c r="G20578" s="15"/>
      <c r="H20578" s="15"/>
      <c r="I20578" s="15"/>
      <c r="J20578" s="15"/>
      <c r="K20578" s="15"/>
      <c r="L20578" s="15"/>
      <c r="M20578" s="15"/>
      <c r="N20578" s="15"/>
      <c r="O20578" s="15"/>
    </row>
    <row collapsed="" customFormat="false" customHeight="" hidden="" ht="12.1" outlineLevel="0" r="20579">
      <c r="A20579" s="14" t="inlineStr">
        <is>
          <t>2021/01/09
UTC +0800</t>
        </is>
      </c>
      <c r="B20579" s="15" t="inlineStr">
        <is>
          <t>Table Blinds: 40 OFC 3% 1.0Blinds 0.5h</t>
        </is>
      </c>
      <c r="C20579" s="15"/>
      <c r="D20579" s="15"/>
      <c r="E20579" s="15"/>
      <c r="F20579" s="15"/>
      <c r="G20579" s="15"/>
      <c r="H20579" s="15"/>
      <c r="I20579" s="15"/>
      <c r="J20579" s="15"/>
      <c r="K20579" s="15"/>
      <c r="L20579" s="15"/>
      <c r="M20579" s="15"/>
      <c r="N20579" s="15"/>
      <c r="O20579" s="15"/>
    </row>
    <row collapsed="" customFormat="false" customHeight="" hidden="" ht="12.1" outlineLevel="0" r="20580">
      <c r="A20580" s="16"/>
      <c r="B20580" s="17" t="inlineStr">
        <is>
          <t>Player ID</t>
        </is>
      </c>
      <c r="C20580" s="18" t="inlineStr">
        <is>
          <t>Nickname</t>
        </is>
      </c>
      <c r="D20580" s="18" t="inlineStr">
        <is>
          <t>Memoname</t>
        </is>
      </c>
      <c r="E20580" s="18" t="inlineStr">
        <is>
          <t>Chips Buy-in</t>
        </is>
      </c>
      <c r="F20580" s="18" t="inlineStr">
        <is>
          <t>Hands</t>
        </is>
      </c>
      <c r="G20580" s="30" t="inlineStr">
        <is>
          <t>Player Winnings</t>
        </is>
      </c>
      <c r="H20580" s="30"/>
      <c r="I20580" s="30"/>
      <c r="J20580" s="30"/>
      <c r="K20580" s="18" t="inlineStr">
        <is>
          <t>Club Earnings</t>
        </is>
      </c>
      <c r="L20580" s="18"/>
      <c r="M20580" s="18"/>
      <c r="N20580" s="18"/>
      <c r="O20580" s="19"/>
    </row>
    <row collapsed="" customFormat="false" customHeight="" hidden="" ht="12.1" outlineLevel="0" r="20581">
      <c r="A20581" s="16"/>
      <c r="B20581" s="17"/>
      <c r="C20581" s="18"/>
      <c r="D20581" s="18"/>
      <c r="E20581" s="18"/>
      <c r="F20581" s="18"/>
      <c r="G20581" s="30" t="inlineStr">
        <is>
          <t>Overall</t>
        </is>
      </c>
      <c r="H20581" s="30" t="inlineStr">
        <is>
          <t>From Opponents</t>
        </is>
      </c>
      <c r="I20581" s="30" t="inlineStr">
        <is>
          <t>From Jackpot</t>
        </is>
      </c>
      <c r="J20581" s="30" t="inlineStr">
        <is>
          <t>From EV Chop</t>
        </is>
      </c>
      <c r="K20581" s="18" t="inlineStr">
        <is>
          <t>Overall</t>
        </is>
      </c>
      <c r="L20581" s="18" t="inlineStr">
        <is>
          <t>Fee</t>
        </is>
      </c>
      <c r="M20581" s="18" t="inlineStr">
        <is>
          <t>Jackpot Fee</t>
        </is>
      </c>
      <c r="N20581" s="18" t="inlineStr">
        <is>
          <t>Jackpot Payout</t>
        </is>
      </c>
      <c r="O20581" s="19" t="inlineStr">
        <is>
          <t>EV Chop</t>
        </is>
      </c>
    </row>
    <row collapsed="" customFormat="false" customHeight="" hidden="" ht="12.1" outlineLevel="0" r="20582">
      <c r="A20582" s="20"/>
      <c r="B20582" s="21" t="n">
        <v>5297433</v>
      </c>
      <c r="C20582" s="22" t="inlineStr">
        <is>
          <t>tinapa2</t>
        </is>
      </c>
      <c r="D20582" s="22" t="inlineStr">
        <is>
          <t>pp5297433</t>
        </is>
      </c>
      <c r="E20582" s="23" t="n">
        <v>4000.00</v>
      </c>
      <c r="F20582" s="23" t="n">
        <v>7</v>
      </c>
      <c r="G20582" s="23" t="s">
        <f>=SUM(H20582:J20582)</f>
      </c>
      <c r="H20582" s="23" t="n">
        <v>3550</v>
      </c>
      <c r="I20582" s="23" t="n">
        <v>0.00</v>
      </c>
      <c r="J20582" s="23" t="n">
        <v>0</v>
      </c>
      <c r="K20582" s="23" t="s">
        <f>=SUM(L20582:O20582)</f>
      </c>
      <c r="L20582" s="23" t="n">
        <v>19</v>
      </c>
      <c r="M20582" s="23" t="n">
        <v>0.00</v>
      </c>
      <c r="N20582" s="23" t="n">
        <v>-0</v>
      </c>
      <c r="O20582" s="31" t="n">
        <v>0</v>
      </c>
    </row>
    <row collapsed="" customFormat="false" customHeight="" hidden="" ht="12.1" outlineLevel="0" r="20583">
      <c r="A20583" s="25"/>
      <c r="B20583" s="26"/>
      <c r="C20583" s="27"/>
      <c r="D20583" s="27"/>
      <c r="E20583" s="27"/>
      <c r="F20583" s="27" t="inlineStr">
        <is>
          <t>Total</t>
        </is>
      </c>
      <c r="G20583" s="28" t="s">
        <f>=SUM(G20582:G20582)</f>
      </c>
      <c r="H20583" s="28" t="s">
        <f>=SUM(H20582:H20582)</f>
      </c>
      <c r="I20583" s="28" t="s">
        <f>=SUM(I20582:I20582)</f>
      </c>
      <c r="J20583" s="28" t="s">
        <f>=SUM(J20582:J20582)</f>
      </c>
      <c r="K20583" s="28" t="s">
        <f>=SUM(K20582:K20582)</f>
      </c>
      <c r="L20583" s="28" t="s">
        <f>=SUM(L20582:L20582)</f>
      </c>
      <c r="M20583" s="28" t="s">
        <f>=SUM(M20582:M20582)</f>
      </c>
      <c r="N20583" s="28" t="s">
        <f>=SUM(N20582:N20582)</f>
      </c>
      <c r="O20583" s="29" t="s">
        <f>=SUM(O20582:O20582)</f>
      </c>
    </row>
    <row collapsed="false" customFormat="false" customHeight="false" hidden="false" ht="12.1" outlineLevel="0" r="20584">
      <c r="A20584" s="1"/>
    </row>
    <row collapsed="" customFormat="false" customHeight="" hidden="" ht="12.1" outlineLevel="0" r="20585">
      <c r="A20585" s="12" t="inlineStr">
        <is>
          <t>2021/01/09
UTC +0800</t>
        </is>
      </c>
      <c r="B20585" s="13" t="inlineStr">
        <is>
          <t>Start Time: 21:16 By PinoyDonksTM(2098737)</t>
        </is>
      </c>
      <c r="C20585" s="13"/>
      <c r="D20585" s="13"/>
      <c r="E20585" s="13"/>
      <c r="F20585" s="13"/>
      <c r="G20585" s="13"/>
      <c r="H20585" s="13"/>
      <c r="I20585" s="13"/>
      <c r="J20585" s="13"/>
      <c r="K20585" s="13"/>
      <c r="L20585" s="13"/>
      <c r="M20585" s="13"/>
      <c r="N20585" s="13"/>
      <c r="O20585" s="13"/>
    </row>
    <row collapsed="" customFormat="false" customHeight="" hidden="" ht="12.1" outlineLevel="0" r="20586">
      <c r="A20586" s="14" t="inlineStr">
        <is>
          <t>2021/01/09
UTC +0800</t>
        </is>
      </c>
      <c r="B20586" s="15" t="inlineStr">
        <is>
          <t>Table Name: 120</t>
        </is>
      </c>
      <c r="C20586" s="15"/>
      <c r="D20586" s="15"/>
      <c r="E20586" s="15"/>
      <c r="F20586" s="15"/>
      <c r="G20586" s="15"/>
      <c r="H20586" s="15"/>
      <c r="I20586" s="15"/>
      <c r="J20586" s="15"/>
      <c r="K20586" s="15"/>
      <c r="L20586" s="15"/>
      <c r="M20586" s="15"/>
      <c r="N20586" s="15"/>
      <c r="O20586" s="15"/>
    </row>
    <row collapsed="" customFormat="false" customHeight="" hidden="" ht="12.1" outlineLevel="0" r="20587">
      <c r="A20587" s="14" t="inlineStr">
        <is>
          <t>2021/01/09
UTC +0800</t>
        </is>
      </c>
      <c r="B20587" s="15" t="inlineStr">
        <is>
          <t>Table Information: 3/6  NLH 3-1  5%  3.0BB  4.0h</t>
        </is>
      </c>
      <c r="C20587" s="15"/>
      <c r="D20587" s="15"/>
      <c r="E20587" s="15"/>
      <c r="F20587" s="15"/>
      <c r="G20587" s="15"/>
      <c r="H20587" s="15"/>
      <c r="I20587" s="15"/>
      <c r="J20587" s="15"/>
      <c r="K20587" s="15"/>
      <c r="L20587" s="15"/>
      <c r="M20587" s="15"/>
      <c r="N20587" s="15"/>
      <c r="O20587" s="15"/>
    </row>
    <row collapsed="" customFormat="false" customHeight="" hidden="" ht="12.1" outlineLevel="0" r="20588">
      <c r="A20588" s="16"/>
      <c r="B20588" s="17" t="inlineStr">
        <is>
          <t>Player ID</t>
        </is>
      </c>
      <c r="C20588" s="18" t="inlineStr">
        <is>
          <t>Nickname</t>
        </is>
      </c>
      <c r="D20588" s="18" t="inlineStr">
        <is>
          <t>Memoname</t>
        </is>
      </c>
      <c r="E20588" s="18" t="inlineStr">
        <is>
          <t>Chips Buy-in</t>
        </is>
      </c>
      <c r="F20588" s="18" t="inlineStr">
        <is>
          <t>Hands</t>
        </is>
      </c>
      <c r="G20588" s="30" t="inlineStr">
        <is>
          <t>Player Winnings</t>
        </is>
      </c>
      <c r="H20588" s="30"/>
      <c r="I20588" s="30"/>
      <c r="J20588" s="30"/>
      <c r="K20588" s="18" t="inlineStr">
        <is>
          <t>Club Earnings</t>
        </is>
      </c>
      <c r="L20588" s="18"/>
      <c r="M20588" s="18"/>
      <c r="N20588" s="18"/>
      <c r="O20588" s="19"/>
    </row>
    <row collapsed="" customFormat="false" customHeight="" hidden="" ht="12.1" outlineLevel="0" r="20589">
      <c r="A20589" s="16"/>
      <c r="B20589" s="17"/>
      <c r="C20589" s="18"/>
      <c r="D20589" s="18"/>
      <c r="E20589" s="18"/>
      <c r="F20589" s="18"/>
      <c r="G20589" s="30" t="inlineStr">
        <is>
          <t>Overall</t>
        </is>
      </c>
      <c r="H20589" s="30" t="inlineStr">
        <is>
          <t>From Opponents</t>
        </is>
      </c>
      <c r="I20589" s="30" t="inlineStr">
        <is>
          <t>From Jackpot</t>
        </is>
      </c>
      <c r="J20589" s="30" t="inlineStr">
        <is>
          <t>From EV Chop</t>
        </is>
      </c>
      <c r="K20589" s="18" t="inlineStr">
        <is>
          <t>Overall</t>
        </is>
      </c>
      <c r="L20589" s="18" t="inlineStr">
        <is>
          <t>Fee</t>
        </is>
      </c>
      <c r="M20589" s="18" t="inlineStr">
        <is>
          <t>Jackpot Fee</t>
        </is>
      </c>
      <c r="N20589" s="18" t="inlineStr">
        <is>
          <t>Jackpot Payout</t>
        </is>
      </c>
      <c r="O20589" s="19" t="inlineStr">
        <is>
          <t>EV Chop</t>
        </is>
      </c>
    </row>
    <row collapsed="" customFormat="false" customHeight="" hidden="" ht="12.1" outlineLevel="0" r="20590">
      <c r="A20590" s="20"/>
      <c r="B20590" s="21" t="n">
        <v>2659022</v>
      </c>
      <c r="C20590" s="22" t="inlineStr">
        <is>
          <t>GaPhO</t>
        </is>
      </c>
      <c r="D20590" s="22" t="inlineStr">
        <is>
          <t>GaPhO</t>
        </is>
      </c>
      <c r="E20590" s="23" t="n">
        <v>120.00</v>
      </c>
      <c r="F20590" s="23" t="n">
        <v>10</v>
      </c>
      <c r="G20590" s="23" t="s">
        <f>=SUM(H20590:J20590)</f>
      </c>
      <c r="H20590" s="23" t="n">
        <v>-120</v>
      </c>
      <c r="I20590" s="23" t="n">
        <v>0.00</v>
      </c>
      <c r="J20590" s="23" t="n">
        <v>0</v>
      </c>
      <c r="K20590" s="23" t="s">
        <f>=SUM(L20590:O20590)</f>
      </c>
      <c r="L20590" s="23" t="n">
        <v>14</v>
      </c>
      <c r="M20590" s="23" t="n">
        <v>0.00</v>
      </c>
      <c r="N20590" s="23" t="n">
        <v>-0</v>
      </c>
      <c r="O20590" s="31" t="n">
        <v>0</v>
      </c>
    </row>
    <row collapsed="" customFormat="false" customHeight="" hidden="" ht="12.1" outlineLevel="0" r="20591">
      <c r="A20591" s="25"/>
      <c r="B20591" s="26"/>
      <c r="C20591" s="27"/>
      <c r="D20591" s="27"/>
      <c r="E20591" s="27"/>
      <c r="F20591" s="27" t="inlineStr">
        <is>
          <t>Total</t>
        </is>
      </c>
      <c r="G20591" s="28" t="s">
        <f>=SUM(G20590:G20590)</f>
      </c>
      <c r="H20591" s="28" t="s">
        <f>=SUM(H20590:H20590)</f>
      </c>
      <c r="I20591" s="28" t="s">
        <f>=SUM(I20590:I20590)</f>
      </c>
      <c r="J20591" s="28" t="s">
        <f>=SUM(J20590:J20590)</f>
      </c>
      <c r="K20591" s="28" t="s">
        <f>=SUM(K20590:K20590)</f>
      </c>
      <c r="L20591" s="28" t="s">
        <f>=SUM(L20590:L20590)</f>
      </c>
      <c r="M20591" s="28" t="s">
        <f>=SUM(M20590:M20590)</f>
      </c>
      <c r="N20591" s="28" t="s">
        <f>=SUM(N20590:N20590)</f>
      </c>
      <c r="O20591" s="29" t="s">
        <f>=SUM(O20590:O20590)</f>
      </c>
    </row>
    <row collapsed="false" customFormat="false" customHeight="false" hidden="false" ht="12.1" outlineLevel="0" r="20592">
      <c r="A20592" s="1"/>
    </row>
    <row collapsed="" customFormat="false" customHeight="" hidden="" ht="12.1" outlineLevel="0" r="20593">
      <c r="A20593" s="12" t="inlineStr">
        <is>
          <t>2021/01/09
UTC +0800</t>
        </is>
      </c>
      <c r="B20593" s="13" t="inlineStr">
        <is>
          <t>Start Time: 21:17 By PinoyDonksTM(2098737)</t>
        </is>
      </c>
      <c r="C20593" s="13"/>
      <c r="D20593" s="13"/>
      <c r="E20593" s="13"/>
      <c r="F20593" s="13"/>
      <c r="G20593" s="13"/>
      <c r="H20593" s="13"/>
      <c r="I20593" s="13"/>
      <c r="J20593" s="13"/>
      <c r="K20593" s="13"/>
      <c r="L20593" s="13"/>
      <c r="M20593" s="13"/>
      <c r="N20593" s="13"/>
      <c r="O20593" s="13"/>
    </row>
    <row collapsed="" customFormat="false" customHeight="" hidden="" ht="12.1" outlineLevel="0" r="20594">
      <c r="A20594" s="14" t="inlineStr">
        <is>
          <t>2021/01/09
UTC +0800</t>
        </is>
      </c>
      <c r="B20594" s="15" t="inlineStr">
        <is>
          <t>Table Name: 200 (5)</t>
        </is>
      </c>
      <c r="C20594" s="15"/>
      <c r="D20594" s="15"/>
      <c r="E20594" s="15"/>
      <c r="F20594" s="15"/>
      <c r="G20594" s="15"/>
      <c r="H20594" s="15"/>
      <c r="I20594" s="15"/>
      <c r="J20594" s="15"/>
      <c r="K20594" s="15"/>
      <c r="L20594" s="15"/>
      <c r="M20594" s="15"/>
      <c r="N20594" s="15"/>
      <c r="O20594" s="15"/>
    </row>
    <row collapsed="" customFormat="false" customHeight="" hidden="" ht="12.1" outlineLevel="0" r="20595">
      <c r="A20595" s="14" t="inlineStr">
        <is>
          <t>2021/01/09
UTC +0800</t>
        </is>
      </c>
      <c r="B20595" s="15" t="inlineStr">
        <is>
          <t>Table Information: 5/10  PLO5  5%  3.0BB  9.5h</t>
        </is>
      </c>
      <c r="C20595" s="15"/>
      <c r="D20595" s="15"/>
      <c r="E20595" s="15"/>
      <c r="F20595" s="15"/>
      <c r="G20595" s="15"/>
      <c r="H20595" s="15"/>
      <c r="I20595" s="15"/>
      <c r="J20595" s="15"/>
      <c r="K20595" s="15"/>
      <c r="L20595" s="15"/>
      <c r="M20595" s="15"/>
      <c r="N20595" s="15"/>
      <c r="O20595" s="15"/>
    </row>
    <row collapsed="" customFormat="false" customHeight="" hidden="" ht="12.1" outlineLevel="0" r="20596">
      <c r="A20596" s="16"/>
      <c r="B20596" s="17" t="inlineStr">
        <is>
          <t>Player ID</t>
        </is>
      </c>
      <c r="C20596" s="18" t="inlineStr">
        <is>
          <t>Nickname</t>
        </is>
      </c>
      <c r="D20596" s="18" t="inlineStr">
        <is>
          <t>Memoname</t>
        </is>
      </c>
      <c r="E20596" s="18" t="inlineStr">
        <is>
          <t>Chips Buy-in</t>
        </is>
      </c>
      <c r="F20596" s="18" t="inlineStr">
        <is>
          <t>Hands</t>
        </is>
      </c>
      <c r="G20596" s="30" t="inlineStr">
        <is>
          <t>Player Winnings</t>
        </is>
      </c>
      <c r="H20596" s="30"/>
      <c r="I20596" s="30"/>
      <c r="J20596" s="30"/>
      <c r="K20596" s="18" t="inlineStr">
        <is>
          <t>Club Earnings</t>
        </is>
      </c>
      <c r="L20596" s="18"/>
      <c r="M20596" s="18"/>
      <c r="N20596" s="18"/>
      <c r="O20596" s="19"/>
    </row>
    <row collapsed="" customFormat="false" customHeight="" hidden="" ht="12.1" outlineLevel="0" r="20597">
      <c r="A20597" s="16"/>
      <c r="B20597" s="17"/>
      <c r="C20597" s="18"/>
      <c r="D20597" s="18"/>
      <c r="E20597" s="18"/>
      <c r="F20597" s="18"/>
      <c r="G20597" s="30" t="inlineStr">
        <is>
          <t>Overall</t>
        </is>
      </c>
      <c r="H20597" s="30" t="inlineStr">
        <is>
          <t>From Opponents</t>
        </is>
      </c>
      <c r="I20597" s="30" t="inlineStr">
        <is>
          <t>From Jackpot</t>
        </is>
      </c>
      <c r="J20597" s="30" t="inlineStr">
        <is>
          <t>From EV Chop</t>
        </is>
      </c>
      <c r="K20597" s="18" t="inlineStr">
        <is>
          <t>Overall</t>
        </is>
      </c>
      <c r="L20597" s="18" t="inlineStr">
        <is>
          <t>Fee</t>
        </is>
      </c>
      <c r="M20597" s="18" t="inlineStr">
        <is>
          <t>Jackpot Fee</t>
        </is>
      </c>
      <c r="N20597" s="18" t="inlineStr">
        <is>
          <t>Jackpot Payout</t>
        </is>
      </c>
      <c r="O20597" s="19" t="inlineStr">
        <is>
          <t>EV Chop</t>
        </is>
      </c>
    </row>
    <row collapsed="" customFormat="false" customHeight="" hidden="" ht="12.1" outlineLevel="0" r="20598">
      <c r="A20598" s="20"/>
      <c r="B20598" s="21" t="n">
        <v>4556989</v>
      </c>
      <c r="C20598" s="22" t="inlineStr">
        <is>
          <t>Kasky29</t>
        </is>
      </c>
      <c r="D20598" s="22" t="inlineStr">
        <is>
          <t>Kasky29</t>
        </is>
      </c>
      <c r="E20598" s="23" t="n">
        <v>371.00</v>
      </c>
      <c r="F20598" s="23" t="n">
        <v>14</v>
      </c>
      <c r="G20598" s="23" t="s">
        <f>=SUM(H20598:J20598)</f>
      </c>
      <c r="H20598" s="23" t="n">
        <v>-78</v>
      </c>
      <c r="I20598" s="23" t="n">
        <v>0.00</v>
      </c>
      <c r="J20598" s="23" t="n">
        <v>0</v>
      </c>
      <c r="K20598" s="23" t="s">
        <f>=SUM(L20598:O20598)</f>
      </c>
      <c r="L20598" s="23" t="n">
        <v>21</v>
      </c>
      <c r="M20598" s="23" t="n">
        <v>0.00</v>
      </c>
      <c r="N20598" s="23" t="n">
        <v>-0</v>
      </c>
      <c r="O20598" s="31" t="n">
        <v>0</v>
      </c>
    </row>
    <row collapsed="" customFormat="false" customHeight="" hidden="" ht="12.1" outlineLevel="0" r="20599">
      <c r="A20599" s="20"/>
      <c r="B20599" s="21" t="n">
        <v>4558488</v>
      </c>
      <c r="C20599" s="22" t="inlineStr">
        <is>
          <t>*____________*</t>
        </is>
      </c>
      <c r="D20599" s="22" t="inlineStr">
        <is>
          <t>*____________*</t>
        </is>
      </c>
      <c r="E20599" s="23" t="n">
        <v>329.00</v>
      </c>
      <c r="F20599" s="23" t="n">
        <v>3</v>
      </c>
      <c r="G20599" s="23" t="s">
        <f>=SUM(H20599:J20599)</f>
      </c>
      <c r="H20599" s="23" t="n">
        <v>-329</v>
      </c>
      <c r="I20599" s="23" t="n">
        <v>0.00</v>
      </c>
      <c r="J20599" s="23" t="n">
        <v>0</v>
      </c>
      <c r="K20599" s="23" t="s">
        <f>=SUM(L20599:O20599)</f>
      </c>
      <c r="L20599" s="23" t="n">
        <v>21</v>
      </c>
      <c r="M20599" s="23" t="n">
        <v>0.00</v>
      </c>
      <c r="N20599" s="23" t="n">
        <v>-0</v>
      </c>
      <c r="O20599" s="31" t="n">
        <v>0</v>
      </c>
    </row>
    <row collapsed="" customFormat="false" customHeight="" hidden="" ht="12.1" outlineLevel="0" r="20600">
      <c r="A20600" s="20"/>
      <c r="B20600" s="21" t="n">
        <v>4717724</v>
      </c>
      <c r="C20600" s="22" t="inlineStr">
        <is>
          <t>bos pahong</t>
        </is>
      </c>
      <c r="D20600" s="22" t="inlineStr">
        <is>
          <t>PRA11</t>
        </is>
      </c>
      <c r="E20600" s="23" t="n">
        <v>541.00</v>
      </c>
      <c r="F20600" s="23" t="n">
        <v>19</v>
      </c>
      <c r="G20600" s="23" t="s">
        <f>=SUM(H20600:J20600)</f>
      </c>
      <c r="H20600" s="23" t="n">
        <v>-541</v>
      </c>
      <c r="I20600" s="23" t="n">
        <v>0.00</v>
      </c>
      <c r="J20600" s="23" t="n">
        <v>0</v>
      </c>
      <c r="K20600" s="23" t="s">
        <f>=SUM(L20600:O20600)</f>
      </c>
      <c r="L20600" s="23" t="n">
        <v>33</v>
      </c>
      <c r="M20600" s="23" t="n">
        <v>5.00</v>
      </c>
      <c r="N20600" s="23" t="n">
        <v>-0</v>
      </c>
      <c r="O20600" s="31" t="n">
        <v>0</v>
      </c>
    </row>
    <row collapsed="" customFormat="false" customHeight="" hidden="" ht="12.1" outlineLevel="0" r="20601">
      <c r="A20601" s="25"/>
      <c r="B20601" s="26"/>
      <c r="C20601" s="27"/>
      <c r="D20601" s="27"/>
      <c r="E20601" s="27"/>
      <c r="F20601" s="27" t="inlineStr">
        <is>
          <t>Total</t>
        </is>
      </c>
      <c r="G20601" s="28" t="s">
        <f>=SUM(G20598:G20600)</f>
      </c>
      <c r="H20601" s="28" t="s">
        <f>=SUM(H20598:H20600)</f>
      </c>
      <c r="I20601" s="28" t="s">
        <f>=SUM(I20598:I20600)</f>
      </c>
      <c r="J20601" s="28" t="s">
        <f>=SUM(J20598:J20600)</f>
      </c>
      <c r="K20601" s="28" t="s">
        <f>=SUM(K20598:K20600)</f>
      </c>
      <c r="L20601" s="28" t="s">
        <f>=SUM(L20598:L20600)</f>
      </c>
      <c r="M20601" s="28" t="s">
        <f>=SUM(M20598:M20600)</f>
      </c>
      <c r="N20601" s="28" t="s">
        <f>=SUM(N20598:N20600)</f>
      </c>
      <c r="O20601" s="29" t="s">
        <f>=SUM(O20598:O20600)</f>
      </c>
    </row>
    <row collapsed="false" customFormat="false" customHeight="false" hidden="false" ht="12.1" outlineLevel="0" r="20602">
      <c r="A20602" s="1"/>
    </row>
    <row collapsed="" customFormat="false" customHeight="" hidden="" ht="12.1" outlineLevel="0" r="20603">
      <c r="A20603" s="12" t="inlineStr">
        <is>
          <t>2021/01/09
UTC +0800</t>
        </is>
      </c>
      <c r="B20603" s="13" t="inlineStr">
        <is>
          <t>Start Time: 21:18 By PinoyDonksTM(2098737)</t>
        </is>
      </c>
      <c r="C20603" s="13"/>
      <c r="D20603" s="13"/>
      <c r="E20603" s="13"/>
      <c r="F20603" s="13"/>
      <c r="G20603" s="13"/>
      <c r="H20603" s="13"/>
      <c r="I20603" s="13"/>
      <c r="J20603" s="13"/>
      <c r="K20603" s="13"/>
      <c r="L20603" s="13"/>
      <c r="M20603" s="13"/>
      <c r="N20603" s="13"/>
      <c r="O20603" s="13"/>
    </row>
    <row collapsed="" customFormat="false" customHeight="" hidden="" ht="12.1" outlineLevel="0" r="20604">
      <c r="A20604" s="14" t="inlineStr">
        <is>
          <t>2021/01/09
UTC +0800</t>
        </is>
      </c>
      <c r="B20604" s="15" t="inlineStr">
        <is>
          <t>Table Name: JOKER</t>
        </is>
      </c>
      <c r="C20604" s="15"/>
      <c r="D20604" s="15"/>
      <c r="E20604" s="15"/>
      <c r="F20604" s="15"/>
      <c r="G20604" s="15"/>
      <c r="H20604" s="15"/>
      <c r="I20604" s="15"/>
      <c r="J20604" s="15"/>
      <c r="K20604" s="15"/>
      <c r="L20604" s="15"/>
      <c r="M20604" s="15"/>
      <c r="N20604" s="15"/>
      <c r="O20604" s="15"/>
    </row>
    <row collapsed="" customFormat="false" customHeight="" hidden="" ht="12.1" outlineLevel="0" r="20605">
      <c r="A20605" s="14" t="inlineStr">
        <is>
          <t>2021/01/09
UTC +0800</t>
        </is>
      </c>
      <c r="B20605" s="15" t="inlineStr">
        <is>
          <t>Table Blinds: 10 OFC 3% 1.0Blinds 0.5h</t>
        </is>
      </c>
      <c r="C20605" s="15"/>
      <c r="D20605" s="15"/>
      <c r="E20605" s="15"/>
      <c r="F20605" s="15"/>
      <c r="G20605" s="15"/>
      <c r="H20605" s="15"/>
      <c r="I20605" s="15"/>
      <c r="J20605" s="15"/>
      <c r="K20605" s="15"/>
      <c r="L20605" s="15"/>
      <c r="M20605" s="15"/>
      <c r="N20605" s="15"/>
      <c r="O20605" s="15"/>
    </row>
    <row collapsed="" customFormat="false" customHeight="" hidden="" ht="12.1" outlineLevel="0" r="20606">
      <c r="A20606" s="16"/>
      <c r="B20606" s="17" t="inlineStr">
        <is>
          <t>Player ID</t>
        </is>
      </c>
      <c r="C20606" s="18" t="inlineStr">
        <is>
          <t>Nickname</t>
        </is>
      </c>
      <c r="D20606" s="18" t="inlineStr">
        <is>
          <t>Memoname</t>
        </is>
      </c>
      <c r="E20606" s="18" t="inlineStr">
        <is>
          <t>Chips Buy-in</t>
        </is>
      </c>
      <c r="F20606" s="18" t="inlineStr">
        <is>
          <t>Hands</t>
        </is>
      </c>
      <c r="G20606" s="30" t="inlineStr">
        <is>
          <t>Player Winnings</t>
        </is>
      </c>
      <c r="H20606" s="30"/>
      <c r="I20606" s="30"/>
      <c r="J20606" s="30"/>
      <c r="K20606" s="18" t="inlineStr">
        <is>
          <t>Club Earnings</t>
        </is>
      </c>
      <c r="L20606" s="18"/>
      <c r="M20606" s="18"/>
      <c r="N20606" s="18"/>
      <c r="O20606" s="19"/>
    </row>
    <row collapsed="" customFormat="false" customHeight="" hidden="" ht="12.1" outlineLevel="0" r="20607">
      <c r="A20607" s="16"/>
      <c r="B20607" s="17"/>
      <c r="C20607" s="18"/>
      <c r="D20607" s="18"/>
      <c r="E20607" s="18"/>
      <c r="F20607" s="18"/>
      <c r="G20607" s="30" t="inlineStr">
        <is>
          <t>Overall</t>
        </is>
      </c>
      <c r="H20607" s="30" t="inlineStr">
        <is>
          <t>From Opponents</t>
        </is>
      </c>
      <c r="I20607" s="30" t="inlineStr">
        <is>
          <t>From Jackpot</t>
        </is>
      </c>
      <c r="J20607" s="30" t="inlineStr">
        <is>
          <t>From EV Chop</t>
        </is>
      </c>
      <c r="K20607" s="18" t="inlineStr">
        <is>
          <t>Overall</t>
        </is>
      </c>
      <c r="L20607" s="18" t="inlineStr">
        <is>
          <t>Fee</t>
        </is>
      </c>
      <c r="M20607" s="18" t="inlineStr">
        <is>
          <t>Jackpot Fee</t>
        </is>
      </c>
      <c r="N20607" s="18" t="inlineStr">
        <is>
          <t>Jackpot Payout</t>
        </is>
      </c>
      <c r="O20607" s="19" t="inlineStr">
        <is>
          <t>EV Chop</t>
        </is>
      </c>
    </row>
    <row collapsed="" customFormat="false" customHeight="" hidden="" ht="12.1" outlineLevel="0" r="20608">
      <c r="A20608" s="20"/>
      <c r="B20608" s="21" t="n">
        <v>5297433</v>
      </c>
      <c r="C20608" s="22" t="inlineStr">
        <is>
          <t>tinapa2</t>
        </is>
      </c>
      <c r="D20608" s="22" t="inlineStr">
        <is>
          <t>pp5297433</t>
        </is>
      </c>
      <c r="E20608" s="23" t="n">
        <v>1000.00</v>
      </c>
      <c r="F20608" s="23" t="n">
        <v>0</v>
      </c>
      <c r="G20608" s="23" t="s">
        <f>=SUM(H20608:J20608)</f>
      </c>
      <c r="H20608" s="23" t="n">
        <v>0</v>
      </c>
      <c r="I20608" s="23" t="n">
        <v>0.00</v>
      </c>
      <c r="J20608" s="23" t="n">
        <v>0</v>
      </c>
      <c r="K20608" s="23" t="s">
        <f>=SUM(L20608:O20608)</f>
      </c>
      <c r="L20608" s="23" t="n">
        <v>0</v>
      </c>
      <c r="M20608" s="23" t="n">
        <v>0.00</v>
      </c>
      <c r="N20608" s="23" t="n">
        <v>-0</v>
      </c>
      <c r="O20608" s="31" t="n">
        <v>0</v>
      </c>
    </row>
    <row collapsed="" customFormat="false" customHeight="" hidden="" ht="12.1" outlineLevel="0" r="20609">
      <c r="A20609" s="25"/>
      <c r="B20609" s="26"/>
      <c r="C20609" s="27"/>
      <c r="D20609" s="27"/>
      <c r="E20609" s="27"/>
      <c r="F20609" s="27" t="inlineStr">
        <is>
          <t>Total</t>
        </is>
      </c>
      <c r="G20609" s="28" t="s">
        <f>=SUM(G20608:G20608)</f>
      </c>
      <c r="H20609" s="28" t="s">
        <f>=SUM(H20608:H20608)</f>
      </c>
      <c r="I20609" s="28" t="s">
        <f>=SUM(I20608:I20608)</f>
      </c>
      <c r="J20609" s="28" t="s">
        <f>=SUM(J20608:J20608)</f>
      </c>
      <c r="K20609" s="28" t="s">
        <f>=SUM(K20608:K20608)</f>
      </c>
      <c r="L20609" s="28" t="s">
        <f>=SUM(L20608:L20608)</f>
      </c>
      <c r="M20609" s="28" t="s">
        <f>=SUM(M20608:M20608)</f>
      </c>
      <c r="N20609" s="28" t="s">
        <f>=SUM(N20608:N20608)</f>
      </c>
      <c r="O20609" s="29" t="s">
        <f>=SUM(O20608:O20608)</f>
      </c>
    </row>
    <row collapsed="false" customFormat="false" customHeight="false" hidden="false" ht="12.1" outlineLevel="0" r="20610">
      <c r="A20610" s="1"/>
    </row>
    <row collapsed="" customFormat="false" customHeight="" hidden="" ht="12.1" outlineLevel="0" r="20611">
      <c r="A20611" s="12" t="inlineStr">
        <is>
          <t>2021/01/09
UTC +0800</t>
        </is>
      </c>
      <c r="B20611" s="13" t="inlineStr">
        <is>
          <t>Start Time: 21:21 By PinoyDonksTM(2098737)</t>
        </is>
      </c>
      <c r="C20611" s="13"/>
      <c r="D20611" s="13"/>
      <c r="E20611" s="13"/>
      <c r="F20611" s="13"/>
      <c r="G20611" s="13"/>
      <c r="H20611" s="13"/>
      <c r="I20611" s="13"/>
      <c r="J20611" s="13"/>
      <c r="K20611" s="13"/>
      <c r="L20611" s="13"/>
      <c r="M20611" s="13"/>
      <c r="N20611" s="13"/>
      <c r="O20611" s="13"/>
    </row>
    <row collapsed="" customFormat="false" customHeight="" hidden="" ht="12.1" outlineLevel="0" r="20612">
      <c r="A20612" s="14" t="inlineStr">
        <is>
          <t>2021/01/09
UTC +0800</t>
        </is>
      </c>
      <c r="B20612" s="15" t="inlineStr">
        <is>
          <t>Table Name: 100</t>
        </is>
      </c>
      <c r="C20612" s="15"/>
      <c r="D20612" s="15"/>
      <c r="E20612" s="15"/>
      <c r="F20612" s="15"/>
      <c r="G20612" s="15"/>
      <c r="H20612" s="15"/>
      <c r="I20612" s="15"/>
      <c r="J20612" s="15"/>
      <c r="K20612" s="15"/>
      <c r="L20612" s="15"/>
      <c r="M20612" s="15"/>
      <c r="N20612" s="15"/>
      <c r="O20612" s="15"/>
    </row>
    <row collapsed="" customFormat="false" customHeight="" hidden="" ht="12.1" outlineLevel="0" r="20613">
      <c r="A20613" s="14" t="inlineStr">
        <is>
          <t>2021/01/09
UTC +0800</t>
        </is>
      </c>
      <c r="B20613" s="15" t="inlineStr">
        <is>
          <t>Table Information: 2  6+ NLH  3%  3.0Ante  4.5h</t>
        </is>
      </c>
      <c r="C20613" s="15"/>
      <c r="D20613" s="15"/>
      <c r="E20613" s="15"/>
      <c r="F20613" s="15"/>
      <c r="G20613" s="15"/>
      <c r="H20613" s="15"/>
      <c r="I20613" s="15"/>
      <c r="J20613" s="15"/>
      <c r="K20613" s="15"/>
      <c r="L20613" s="15"/>
      <c r="M20613" s="15"/>
      <c r="N20613" s="15"/>
      <c r="O20613" s="15"/>
    </row>
    <row collapsed="" customFormat="false" customHeight="" hidden="" ht="12.1" outlineLevel="0" r="20614">
      <c r="A20614" s="16"/>
      <c r="B20614" s="17" t="inlineStr">
        <is>
          <t>Player ID</t>
        </is>
      </c>
      <c r="C20614" s="18" t="inlineStr">
        <is>
          <t>Nickname</t>
        </is>
      </c>
      <c r="D20614" s="18" t="inlineStr">
        <is>
          <t>Memoname</t>
        </is>
      </c>
      <c r="E20614" s="18" t="inlineStr">
        <is>
          <t>Chips Buy-in</t>
        </is>
      </c>
      <c r="F20614" s="18" t="inlineStr">
        <is>
          <t>Hands</t>
        </is>
      </c>
      <c r="G20614" s="30" t="inlineStr">
        <is>
          <t>Player Winnings</t>
        </is>
      </c>
      <c r="H20614" s="30"/>
      <c r="I20614" s="30"/>
      <c r="J20614" s="30"/>
      <c r="K20614" s="18" t="inlineStr">
        <is>
          <t>Club Earnings</t>
        </is>
      </c>
      <c r="L20614" s="18"/>
      <c r="M20614" s="18"/>
      <c r="N20614" s="18"/>
      <c r="O20614" s="19"/>
    </row>
    <row collapsed="" customFormat="false" customHeight="" hidden="" ht="12.1" outlineLevel="0" r="20615">
      <c r="A20615" s="16"/>
      <c r="B20615" s="17"/>
      <c r="C20615" s="18"/>
      <c r="D20615" s="18"/>
      <c r="E20615" s="18"/>
      <c r="F20615" s="18"/>
      <c r="G20615" s="30" t="inlineStr">
        <is>
          <t>Overall</t>
        </is>
      </c>
      <c r="H20615" s="30" t="inlineStr">
        <is>
          <t>From Opponents</t>
        </is>
      </c>
      <c r="I20615" s="30" t="inlineStr">
        <is>
          <t>From Jackpot</t>
        </is>
      </c>
      <c r="J20615" s="30" t="inlineStr">
        <is>
          <t>From EV Chop</t>
        </is>
      </c>
      <c r="K20615" s="18" t="inlineStr">
        <is>
          <t>Overall</t>
        </is>
      </c>
      <c r="L20615" s="18" t="inlineStr">
        <is>
          <t>Fee</t>
        </is>
      </c>
      <c r="M20615" s="18" t="inlineStr">
        <is>
          <t>Jackpot Fee</t>
        </is>
      </c>
      <c r="N20615" s="18" t="inlineStr">
        <is>
          <t>Jackpot Payout</t>
        </is>
      </c>
      <c r="O20615" s="19" t="inlineStr">
        <is>
          <t>EV Chop</t>
        </is>
      </c>
    </row>
    <row collapsed="" customFormat="false" customHeight="" hidden="" ht="12.1" outlineLevel="0" r="20616">
      <c r="A20616" s="20"/>
      <c r="B20616" s="21" t="n">
        <v>4314919</v>
      </c>
      <c r="C20616" s="22" t="inlineStr">
        <is>
          <t>Pamugas26</t>
        </is>
      </c>
      <c r="D20616" s="22" t="inlineStr">
        <is>
          <t>Pamugas26</t>
        </is>
      </c>
      <c r="E20616" s="23" t="n">
        <v>100.00</v>
      </c>
      <c r="F20616" s="23" t="n">
        <v>12</v>
      </c>
      <c r="G20616" s="23" t="s">
        <f>=SUM(H20616:J20616)</f>
      </c>
      <c r="H20616" s="23" t="n">
        <v>-100</v>
      </c>
      <c r="I20616" s="23" t="n">
        <v>0.00</v>
      </c>
      <c r="J20616" s="23" t="n">
        <v>0</v>
      </c>
      <c r="K20616" s="23" t="s">
        <f>=SUM(L20616:O20616)</f>
      </c>
      <c r="L20616" s="23" t="n">
        <v>6</v>
      </c>
      <c r="M20616" s="23" t="n">
        <v>1.00</v>
      </c>
      <c r="N20616" s="23" t="n">
        <v>-0</v>
      </c>
      <c r="O20616" s="31" t="n">
        <v>0</v>
      </c>
    </row>
    <row collapsed="" customFormat="false" customHeight="" hidden="" ht="12.1" outlineLevel="0" r="20617">
      <c r="A20617" s="20"/>
      <c r="B20617" s="21" t="n">
        <v>5259365</v>
      </c>
      <c r="C20617" s="22" t="inlineStr">
        <is>
          <t>Happy Dino</t>
        </is>
      </c>
      <c r="D20617" s="22" t="inlineStr">
        <is>
          <t>Happy Dino</t>
        </is>
      </c>
      <c r="E20617" s="23" t="n">
        <v>700.00</v>
      </c>
      <c r="F20617" s="23" t="n">
        <v>75</v>
      </c>
      <c r="G20617" s="23" t="s">
        <f>=SUM(H20617:J20617)</f>
      </c>
      <c r="H20617" s="23" t="n">
        <v>-100</v>
      </c>
      <c r="I20617" s="23" t="n">
        <v>0.00</v>
      </c>
      <c r="J20617" s="23" t="n">
        <v>0</v>
      </c>
      <c r="K20617" s="23" t="s">
        <f>=SUM(L20617:O20617)</f>
      </c>
      <c r="L20617" s="23" t="n">
        <v>34</v>
      </c>
      <c r="M20617" s="23" t="n">
        <v>6.00</v>
      </c>
      <c r="N20617" s="23" t="n">
        <v>-0</v>
      </c>
      <c r="O20617" s="31" t="n">
        <v>0</v>
      </c>
    </row>
    <row collapsed="" customFormat="false" customHeight="" hidden="" ht="12.1" outlineLevel="0" r="20618">
      <c r="A20618" s="25"/>
      <c r="B20618" s="26"/>
      <c r="C20618" s="27"/>
      <c r="D20618" s="27"/>
      <c r="E20618" s="27"/>
      <c r="F20618" s="27" t="inlineStr">
        <is>
          <t>Total</t>
        </is>
      </c>
      <c r="G20618" s="28" t="s">
        <f>=SUM(G20616:G20617)</f>
      </c>
      <c r="H20618" s="28" t="s">
        <f>=SUM(H20616:H20617)</f>
      </c>
      <c r="I20618" s="28" t="s">
        <f>=SUM(I20616:I20617)</f>
      </c>
      <c r="J20618" s="28" t="s">
        <f>=SUM(J20616:J20617)</f>
      </c>
      <c r="K20618" s="28" t="s">
        <f>=SUM(K20616:K20617)</f>
      </c>
      <c r="L20618" s="28" t="s">
        <f>=SUM(L20616:L20617)</f>
      </c>
      <c r="M20618" s="28" t="s">
        <f>=SUM(M20616:M20617)</f>
      </c>
      <c r="N20618" s="28" t="s">
        <f>=SUM(N20616:N20617)</f>
      </c>
      <c r="O20618" s="29" t="s">
        <f>=SUM(O20616:O20617)</f>
      </c>
    </row>
    <row collapsed="false" customFormat="false" customHeight="false" hidden="false" ht="12.1" outlineLevel="0" r="20619">
      <c r="A20619" s="1"/>
    </row>
    <row collapsed="" customFormat="false" customHeight="" hidden="" ht="12.1" outlineLevel="0" r="20620">
      <c r="A20620" s="12" t="inlineStr">
        <is>
          <t>2021/01/09
UTC +0800</t>
        </is>
      </c>
      <c r="B20620" s="13" t="inlineStr">
        <is>
          <t>Start Time: 21:22 By PinoyDonksTM(2098737)</t>
        </is>
      </c>
      <c r="C20620" s="13"/>
      <c r="D20620" s="13"/>
      <c r="E20620" s="13"/>
      <c r="F20620" s="13"/>
      <c r="G20620" s="13"/>
      <c r="H20620" s="13"/>
      <c r="I20620" s="13"/>
      <c r="J20620" s="13"/>
      <c r="K20620" s="13"/>
      <c r="L20620" s="13"/>
      <c r="M20620" s="13"/>
      <c r="N20620" s="13"/>
      <c r="O20620" s="13"/>
    </row>
    <row collapsed="" customFormat="false" customHeight="" hidden="" ht="12.1" outlineLevel="0" r="20621">
      <c r="A20621" s="14" t="inlineStr">
        <is>
          <t>2021/01/09
UTC +0800</t>
        </is>
      </c>
      <c r="B20621" s="15" t="inlineStr">
        <is>
          <t>Table Name: 50</t>
        </is>
      </c>
      <c r="C20621" s="15"/>
      <c r="D20621" s="15"/>
      <c r="E20621" s="15"/>
      <c r="F20621" s="15"/>
      <c r="G20621" s="15"/>
      <c r="H20621" s="15"/>
      <c r="I20621" s="15"/>
      <c r="J20621" s="15"/>
      <c r="K20621" s="15"/>
      <c r="L20621" s="15"/>
      <c r="M20621" s="15"/>
      <c r="N20621" s="15"/>
      <c r="O20621" s="15"/>
    </row>
    <row collapsed="" customFormat="false" customHeight="" hidden="" ht="12.1" outlineLevel="0" r="20622">
      <c r="A20622" s="14" t="inlineStr">
        <is>
          <t>2021/01/09
UTC +0800</t>
        </is>
      </c>
      <c r="B20622" s="15" t="inlineStr">
        <is>
          <t>Table Information: 1  6+ NLH  3%  3.0Ante  12.5h</t>
        </is>
      </c>
      <c r="C20622" s="15"/>
      <c r="D20622" s="15"/>
      <c r="E20622" s="15"/>
      <c r="F20622" s="15"/>
      <c r="G20622" s="15"/>
      <c r="H20622" s="15"/>
      <c r="I20622" s="15"/>
      <c r="J20622" s="15"/>
      <c r="K20622" s="15"/>
      <c r="L20622" s="15"/>
      <c r="M20622" s="15"/>
      <c r="N20622" s="15"/>
      <c r="O20622" s="15"/>
    </row>
    <row collapsed="" customFormat="false" customHeight="" hidden="" ht="12.1" outlineLevel="0" r="20623">
      <c r="A20623" s="16"/>
      <c r="B20623" s="17" t="inlineStr">
        <is>
          <t>Player ID</t>
        </is>
      </c>
      <c r="C20623" s="18" t="inlineStr">
        <is>
          <t>Nickname</t>
        </is>
      </c>
      <c r="D20623" s="18" t="inlineStr">
        <is>
          <t>Memoname</t>
        </is>
      </c>
      <c r="E20623" s="18" t="inlineStr">
        <is>
          <t>Chips Buy-in</t>
        </is>
      </c>
      <c r="F20623" s="18" t="inlineStr">
        <is>
          <t>Hands</t>
        </is>
      </c>
      <c r="G20623" s="30" t="inlineStr">
        <is>
          <t>Player Winnings</t>
        </is>
      </c>
      <c r="H20623" s="30"/>
      <c r="I20623" s="30"/>
      <c r="J20623" s="30"/>
      <c r="K20623" s="18" t="inlineStr">
        <is>
          <t>Club Earnings</t>
        </is>
      </c>
      <c r="L20623" s="18"/>
      <c r="M20623" s="18"/>
      <c r="N20623" s="18"/>
      <c r="O20623" s="19"/>
    </row>
    <row collapsed="" customFormat="false" customHeight="" hidden="" ht="12.1" outlineLevel="0" r="20624">
      <c r="A20624" s="16"/>
      <c r="B20624" s="17"/>
      <c r="C20624" s="18"/>
      <c r="D20624" s="18"/>
      <c r="E20624" s="18"/>
      <c r="F20624" s="18"/>
      <c r="G20624" s="30" t="inlineStr">
        <is>
          <t>Overall</t>
        </is>
      </c>
      <c r="H20624" s="30" t="inlineStr">
        <is>
          <t>From Opponents</t>
        </is>
      </c>
      <c r="I20624" s="30" t="inlineStr">
        <is>
          <t>From Jackpot</t>
        </is>
      </c>
      <c r="J20624" s="30" t="inlineStr">
        <is>
          <t>From EV Chop</t>
        </is>
      </c>
      <c r="K20624" s="18" t="inlineStr">
        <is>
          <t>Overall</t>
        </is>
      </c>
      <c r="L20624" s="18" t="inlineStr">
        <is>
          <t>Fee</t>
        </is>
      </c>
      <c r="M20624" s="18" t="inlineStr">
        <is>
          <t>Jackpot Fee</t>
        </is>
      </c>
      <c r="N20624" s="18" t="inlineStr">
        <is>
          <t>Jackpot Payout</t>
        </is>
      </c>
      <c r="O20624" s="19" t="inlineStr">
        <is>
          <t>EV Chop</t>
        </is>
      </c>
    </row>
    <row collapsed="" customFormat="false" customHeight="" hidden="" ht="12.1" outlineLevel="0" r="20625">
      <c r="A20625" s="20"/>
      <c r="B20625" s="21" t="n">
        <v>5259365</v>
      </c>
      <c r="C20625" s="22" t="inlineStr">
        <is>
          <t>Happy Dino</t>
        </is>
      </c>
      <c r="D20625" s="22" t="inlineStr">
        <is>
          <t>Happy Dino</t>
        </is>
      </c>
      <c r="E20625" s="23" t="n">
        <v>102.00</v>
      </c>
      <c r="F20625" s="23" t="n">
        <v>11</v>
      </c>
      <c r="G20625" s="23" t="s">
        <f>=SUM(H20625:J20625)</f>
      </c>
      <c r="H20625" s="23" t="n">
        <v>-99</v>
      </c>
      <c r="I20625" s="23" t="n">
        <v>0.00</v>
      </c>
      <c r="J20625" s="23" t="n">
        <v>0</v>
      </c>
      <c r="K20625" s="23" t="s">
        <f>=SUM(L20625:O20625)</f>
      </c>
      <c r="L20625" s="23" t="n">
        <v>2</v>
      </c>
      <c r="M20625" s="23" t="n">
        <v>0.00</v>
      </c>
      <c r="N20625" s="23" t="n">
        <v>-0</v>
      </c>
      <c r="O20625" s="31" t="n">
        <v>0</v>
      </c>
    </row>
    <row collapsed="" customFormat="false" customHeight="" hidden="" ht="12.1" outlineLevel="0" r="20626">
      <c r="A20626" s="20"/>
      <c r="B20626" s="21" t="n">
        <v>5275081</v>
      </c>
      <c r="C20626" s="22" t="inlineStr">
        <is>
          <t>Lucky_Meeeee</t>
        </is>
      </c>
      <c r="D20626" s="22" t="inlineStr">
        <is>
          <t>pp5275081</t>
        </is>
      </c>
      <c r="E20626" s="23" t="n">
        <v>100.00</v>
      </c>
      <c r="F20626" s="23" t="n">
        <v>6</v>
      </c>
      <c r="G20626" s="23" t="s">
        <f>=SUM(H20626:J20626)</f>
      </c>
      <c r="H20626" s="23" t="n">
        <v>-100</v>
      </c>
      <c r="I20626" s="23" t="n">
        <v>0.00</v>
      </c>
      <c r="J20626" s="23" t="n">
        <v>0</v>
      </c>
      <c r="K20626" s="23" t="s">
        <f>=SUM(L20626:O20626)</f>
      </c>
      <c r="L20626" s="23" t="n">
        <v>1</v>
      </c>
      <c r="M20626" s="23" t="n">
        <v>0.00</v>
      </c>
      <c r="N20626" s="23" t="n">
        <v>-0</v>
      </c>
      <c r="O20626" s="31" t="n">
        <v>0</v>
      </c>
    </row>
    <row collapsed="" customFormat="false" customHeight="" hidden="" ht="12.1" outlineLevel="0" r="20627">
      <c r="A20627" s="25"/>
      <c r="B20627" s="26"/>
      <c r="C20627" s="27"/>
      <c r="D20627" s="27"/>
      <c r="E20627" s="27"/>
      <c r="F20627" s="27" t="inlineStr">
        <is>
          <t>Total</t>
        </is>
      </c>
      <c r="G20627" s="28" t="s">
        <f>=SUM(G20625:G20626)</f>
      </c>
      <c r="H20627" s="28" t="s">
        <f>=SUM(H20625:H20626)</f>
      </c>
      <c r="I20627" s="28" t="s">
        <f>=SUM(I20625:I20626)</f>
      </c>
      <c r="J20627" s="28" t="s">
        <f>=SUM(J20625:J20626)</f>
      </c>
      <c r="K20627" s="28" t="s">
        <f>=SUM(K20625:K20626)</f>
      </c>
      <c r="L20627" s="28" t="s">
        <f>=SUM(L20625:L20626)</f>
      </c>
      <c r="M20627" s="28" t="s">
        <f>=SUM(M20625:M20626)</f>
      </c>
      <c r="N20627" s="28" t="s">
        <f>=SUM(N20625:N20626)</f>
      </c>
      <c r="O20627" s="29" t="s">
        <f>=SUM(O20625:O20626)</f>
      </c>
    </row>
    <row collapsed="false" customFormat="false" customHeight="false" hidden="false" ht="12.1" outlineLevel="0" r="20628">
      <c r="A20628" s="1"/>
    </row>
    <row collapsed="" customFormat="false" customHeight="" hidden="" ht="12.1" outlineLevel="0" r="20629">
      <c r="A20629" s="12" t="inlineStr">
        <is>
          <t>2021/01/09
UTC +0800</t>
        </is>
      </c>
      <c r="B20629" s="13" t="inlineStr">
        <is>
          <t>Start Time: 21:22 By PinoyDonksTM(2098737)</t>
        </is>
      </c>
      <c r="C20629" s="13"/>
      <c r="D20629" s="13"/>
      <c r="E20629" s="13"/>
      <c r="F20629" s="13"/>
      <c r="G20629" s="13"/>
      <c r="H20629" s="13"/>
      <c r="I20629" s="13"/>
      <c r="J20629" s="13"/>
      <c r="K20629" s="13"/>
      <c r="L20629" s="13"/>
      <c r="M20629" s="13"/>
      <c r="N20629" s="13"/>
      <c r="O20629" s="13"/>
    </row>
    <row collapsed="" customFormat="false" customHeight="" hidden="" ht="12.1" outlineLevel="0" r="20630">
      <c r="A20630" s="14" t="inlineStr">
        <is>
          <t>2021/01/09
UTC +0800</t>
        </is>
      </c>
      <c r="B20630" s="15" t="inlineStr">
        <is>
          <t>Table Name: 80</t>
        </is>
      </c>
      <c r="C20630" s="15"/>
      <c r="D20630" s="15"/>
      <c r="E20630" s="15"/>
      <c r="F20630" s="15"/>
      <c r="G20630" s="15"/>
      <c r="H20630" s="15"/>
      <c r="I20630" s="15"/>
      <c r="J20630" s="15"/>
      <c r="K20630" s="15"/>
      <c r="L20630" s="15"/>
      <c r="M20630" s="15"/>
      <c r="N20630" s="15"/>
      <c r="O20630" s="15"/>
    </row>
    <row collapsed="" customFormat="false" customHeight="" hidden="" ht="12.1" outlineLevel="0" r="20631">
      <c r="A20631" s="14" t="inlineStr">
        <is>
          <t>2021/01/09
UTC +0800</t>
        </is>
      </c>
      <c r="B20631" s="15" t="inlineStr">
        <is>
          <t>Table Information: 2/4  NLH 3-1  5%  3.0BB  13.0h</t>
        </is>
      </c>
      <c r="C20631" s="15"/>
      <c r="D20631" s="15"/>
      <c r="E20631" s="15"/>
      <c r="F20631" s="15"/>
      <c r="G20631" s="15"/>
      <c r="H20631" s="15"/>
      <c r="I20631" s="15"/>
      <c r="J20631" s="15"/>
      <c r="K20631" s="15"/>
      <c r="L20631" s="15"/>
      <c r="M20631" s="15"/>
      <c r="N20631" s="15"/>
      <c r="O20631" s="15"/>
    </row>
    <row collapsed="" customFormat="false" customHeight="" hidden="" ht="12.1" outlineLevel="0" r="20632">
      <c r="A20632" s="16"/>
      <c r="B20632" s="17" t="inlineStr">
        <is>
          <t>Player ID</t>
        </is>
      </c>
      <c r="C20632" s="18" t="inlineStr">
        <is>
          <t>Nickname</t>
        </is>
      </c>
      <c r="D20632" s="18" t="inlineStr">
        <is>
          <t>Memoname</t>
        </is>
      </c>
      <c r="E20632" s="18" t="inlineStr">
        <is>
          <t>Chips Buy-in</t>
        </is>
      </c>
      <c r="F20632" s="18" t="inlineStr">
        <is>
          <t>Hands</t>
        </is>
      </c>
      <c r="G20632" s="30" t="inlineStr">
        <is>
          <t>Player Winnings</t>
        </is>
      </c>
      <c r="H20632" s="30"/>
      <c r="I20632" s="30"/>
      <c r="J20632" s="30"/>
      <c r="K20632" s="18" t="inlineStr">
        <is>
          <t>Club Earnings</t>
        </is>
      </c>
      <c r="L20632" s="18"/>
      <c r="M20632" s="18"/>
      <c r="N20632" s="18"/>
      <c r="O20632" s="19"/>
    </row>
    <row collapsed="" customFormat="false" customHeight="" hidden="" ht="12.1" outlineLevel="0" r="20633">
      <c r="A20633" s="16"/>
      <c r="B20633" s="17"/>
      <c r="C20633" s="18"/>
      <c r="D20633" s="18"/>
      <c r="E20633" s="18"/>
      <c r="F20633" s="18"/>
      <c r="G20633" s="30" t="inlineStr">
        <is>
          <t>Overall</t>
        </is>
      </c>
      <c r="H20633" s="30" t="inlineStr">
        <is>
          <t>From Opponents</t>
        </is>
      </c>
      <c r="I20633" s="30" t="inlineStr">
        <is>
          <t>From Jackpot</t>
        </is>
      </c>
      <c r="J20633" s="30" t="inlineStr">
        <is>
          <t>From EV Chop</t>
        </is>
      </c>
      <c r="K20633" s="18" t="inlineStr">
        <is>
          <t>Overall</t>
        </is>
      </c>
      <c r="L20633" s="18" t="inlineStr">
        <is>
          <t>Fee</t>
        </is>
      </c>
      <c r="M20633" s="18" t="inlineStr">
        <is>
          <t>Jackpot Fee</t>
        </is>
      </c>
      <c r="N20633" s="18" t="inlineStr">
        <is>
          <t>Jackpot Payout</t>
        </is>
      </c>
      <c r="O20633" s="19" t="inlineStr">
        <is>
          <t>EV Chop</t>
        </is>
      </c>
    </row>
    <row collapsed="" customFormat="false" customHeight="" hidden="" ht="12.1" outlineLevel="0" r="20634">
      <c r="A20634" s="20"/>
      <c r="B20634" s="21" t="n">
        <v>5253734</v>
      </c>
      <c r="C20634" s="22" t="inlineStr">
        <is>
          <t>iyakin20</t>
        </is>
      </c>
      <c r="D20634" s="22" t="inlineStr">
        <is>
          <t>iyakin20</t>
        </is>
      </c>
      <c r="E20634" s="23" t="n">
        <v>160.00</v>
      </c>
      <c r="F20634" s="23" t="n">
        <v>16</v>
      </c>
      <c r="G20634" s="23" t="s">
        <f>=SUM(H20634:J20634)</f>
      </c>
      <c r="H20634" s="23" t="n">
        <v>-160</v>
      </c>
      <c r="I20634" s="23" t="n">
        <v>0.00</v>
      </c>
      <c r="J20634" s="23" t="n">
        <v>0</v>
      </c>
      <c r="K20634" s="23" t="s">
        <f>=SUM(L20634:O20634)</f>
      </c>
      <c r="L20634" s="23" t="n">
        <v>14</v>
      </c>
      <c r="M20634" s="23" t="n">
        <v>0.00</v>
      </c>
      <c r="N20634" s="23" t="n">
        <v>-0</v>
      </c>
      <c r="O20634" s="31" t="n">
        <v>0</v>
      </c>
    </row>
    <row collapsed="" customFormat="false" customHeight="" hidden="" ht="12.1" outlineLevel="0" r="20635">
      <c r="A20635" s="25"/>
      <c r="B20635" s="26"/>
      <c r="C20635" s="27"/>
      <c r="D20635" s="27"/>
      <c r="E20635" s="27"/>
      <c r="F20635" s="27" t="inlineStr">
        <is>
          <t>Total</t>
        </is>
      </c>
      <c r="G20635" s="28" t="s">
        <f>=SUM(G20634:G20634)</f>
      </c>
      <c r="H20635" s="28" t="s">
        <f>=SUM(H20634:H20634)</f>
      </c>
      <c r="I20635" s="28" t="s">
        <f>=SUM(I20634:I20634)</f>
      </c>
      <c r="J20635" s="28" t="s">
        <f>=SUM(J20634:J20634)</f>
      </c>
      <c r="K20635" s="28" t="s">
        <f>=SUM(K20634:K20634)</f>
      </c>
      <c r="L20635" s="28" t="s">
        <f>=SUM(L20634:L20634)</f>
      </c>
      <c r="M20635" s="28" t="s">
        <f>=SUM(M20634:M20634)</f>
      </c>
      <c r="N20635" s="28" t="s">
        <f>=SUM(N20634:N20634)</f>
      </c>
      <c r="O20635" s="29" t="s">
        <f>=SUM(O20634:O20634)</f>
      </c>
    </row>
    <row collapsed="false" customFormat="false" customHeight="false" hidden="false" ht="12.1" outlineLevel="0" r="20636">
      <c r="A20636" s="1"/>
    </row>
    <row collapsed="" customFormat="false" customHeight="" hidden="" ht="12.1" outlineLevel="0" r="20637">
      <c r="A20637" s="12" t="inlineStr">
        <is>
          <t>2021/01/09
UTC +0800</t>
        </is>
      </c>
      <c r="B20637" s="13" t="inlineStr">
        <is>
          <t>Start Time: 21:24 By PinoyDonksTM(2098737)</t>
        </is>
      </c>
      <c r="C20637" s="13"/>
      <c r="D20637" s="13"/>
      <c r="E20637" s="13"/>
      <c r="F20637" s="13"/>
      <c r="G20637" s="13"/>
      <c r="H20637" s="13"/>
      <c r="I20637" s="13"/>
      <c r="J20637" s="13"/>
      <c r="K20637" s="13"/>
      <c r="L20637" s="13"/>
      <c r="M20637" s="13"/>
      <c r="N20637" s="13"/>
      <c r="O20637" s="13"/>
    </row>
    <row collapsed="" customFormat="false" customHeight="" hidden="" ht="12.1" outlineLevel="0" r="20638">
      <c r="A20638" s="14" t="inlineStr">
        <is>
          <t>2021/01/09
UTC +0800</t>
        </is>
      </c>
      <c r="B20638" s="15" t="inlineStr">
        <is>
          <t>Table Name: JOKER</t>
        </is>
      </c>
      <c r="C20638" s="15"/>
      <c r="D20638" s="15"/>
      <c r="E20638" s="15"/>
      <c r="F20638" s="15"/>
      <c r="G20638" s="15"/>
      <c r="H20638" s="15"/>
      <c r="I20638" s="15"/>
      <c r="J20638" s="15"/>
      <c r="K20638" s="15"/>
      <c r="L20638" s="15"/>
      <c r="M20638" s="15"/>
      <c r="N20638" s="15"/>
      <c r="O20638" s="15"/>
    </row>
    <row collapsed="" customFormat="false" customHeight="" hidden="" ht="12.1" outlineLevel="0" r="20639">
      <c r="A20639" s="14" t="inlineStr">
        <is>
          <t>2021/01/09
UTC +0800</t>
        </is>
      </c>
      <c r="B20639" s="15" t="inlineStr">
        <is>
          <t>Table Blinds: 40 OFC 3% 1.0Blinds 0.5h</t>
        </is>
      </c>
      <c r="C20639" s="15"/>
      <c r="D20639" s="15"/>
      <c r="E20639" s="15"/>
      <c r="F20639" s="15"/>
      <c r="G20639" s="15"/>
      <c r="H20639" s="15"/>
      <c r="I20639" s="15"/>
      <c r="J20639" s="15"/>
      <c r="K20639" s="15"/>
      <c r="L20639" s="15"/>
      <c r="M20639" s="15"/>
      <c r="N20639" s="15"/>
      <c r="O20639" s="15"/>
    </row>
    <row collapsed="" customFormat="false" customHeight="" hidden="" ht="12.1" outlineLevel="0" r="20640">
      <c r="A20640" s="16"/>
      <c r="B20640" s="17" t="inlineStr">
        <is>
          <t>Player ID</t>
        </is>
      </c>
      <c r="C20640" s="18" t="inlineStr">
        <is>
          <t>Nickname</t>
        </is>
      </c>
      <c r="D20640" s="18" t="inlineStr">
        <is>
          <t>Memoname</t>
        </is>
      </c>
      <c r="E20640" s="18" t="inlineStr">
        <is>
          <t>Chips Buy-in</t>
        </is>
      </c>
      <c r="F20640" s="18" t="inlineStr">
        <is>
          <t>Hands</t>
        </is>
      </c>
      <c r="G20640" s="30" t="inlineStr">
        <is>
          <t>Player Winnings</t>
        </is>
      </c>
      <c r="H20640" s="30"/>
      <c r="I20640" s="30"/>
      <c r="J20640" s="30"/>
      <c r="K20640" s="18" t="inlineStr">
        <is>
          <t>Club Earnings</t>
        </is>
      </c>
      <c r="L20640" s="18"/>
      <c r="M20640" s="18"/>
      <c r="N20640" s="18"/>
      <c r="O20640" s="19"/>
    </row>
    <row collapsed="" customFormat="false" customHeight="" hidden="" ht="12.1" outlineLevel="0" r="20641">
      <c r="A20641" s="16"/>
      <c r="B20641" s="17"/>
      <c r="C20641" s="18"/>
      <c r="D20641" s="18"/>
      <c r="E20641" s="18"/>
      <c r="F20641" s="18"/>
      <c r="G20641" s="30" t="inlineStr">
        <is>
          <t>Overall</t>
        </is>
      </c>
      <c r="H20641" s="30" t="inlineStr">
        <is>
          <t>From Opponents</t>
        </is>
      </c>
      <c r="I20641" s="30" t="inlineStr">
        <is>
          <t>From Jackpot</t>
        </is>
      </c>
      <c r="J20641" s="30" t="inlineStr">
        <is>
          <t>From EV Chop</t>
        </is>
      </c>
      <c r="K20641" s="18" t="inlineStr">
        <is>
          <t>Overall</t>
        </is>
      </c>
      <c r="L20641" s="18" t="inlineStr">
        <is>
          <t>Fee</t>
        </is>
      </c>
      <c r="M20641" s="18" t="inlineStr">
        <is>
          <t>Jackpot Fee</t>
        </is>
      </c>
      <c r="N20641" s="18" t="inlineStr">
        <is>
          <t>Jackpot Payout</t>
        </is>
      </c>
      <c r="O20641" s="19" t="inlineStr">
        <is>
          <t>EV Chop</t>
        </is>
      </c>
    </row>
    <row collapsed="" customFormat="false" customHeight="" hidden="" ht="12.1" outlineLevel="0" r="20642">
      <c r="A20642" s="20"/>
      <c r="B20642" s="21" t="n">
        <v>5297433</v>
      </c>
      <c r="C20642" s="22" t="inlineStr">
        <is>
          <t>tinapa2</t>
        </is>
      </c>
      <c r="D20642" s="22" t="inlineStr">
        <is>
          <t>pp5297433</t>
        </is>
      </c>
      <c r="E20642" s="23" t="n">
        <v>4000.00</v>
      </c>
      <c r="F20642" s="23" t="n">
        <v>9</v>
      </c>
      <c r="G20642" s="23" t="s">
        <f>=SUM(H20642:J20642)</f>
      </c>
      <c r="H20642" s="23" t="n">
        <v>-4000</v>
      </c>
      <c r="I20642" s="23" t="n">
        <v>0.00</v>
      </c>
      <c r="J20642" s="23" t="n">
        <v>0</v>
      </c>
      <c r="K20642" s="23" t="s">
        <f>=SUM(L20642:O20642)</f>
      </c>
      <c r="L20642" s="23" t="n">
        <v>136</v>
      </c>
      <c r="M20642" s="23" t="n">
        <v>0.00</v>
      </c>
      <c r="N20642" s="23" t="n">
        <v>-0</v>
      </c>
      <c r="O20642" s="31" t="n">
        <v>0</v>
      </c>
    </row>
    <row collapsed="" customFormat="false" customHeight="" hidden="" ht="12.1" outlineLevel="0" r="20643">
      <c r="A20643" s="25"/>
      <c r="B20643" s="26"/>
      <c r="C20643" s="27"/>
      <c r="D20643" s="27"/>
      <c r="E20643" s="27"/>
      <c r="F20643" s="27" t="inlineStr">
        <is>
          <t>Total</t>
        </is>
      </c>
      <c r="G20643" s="28" t="s">
        <f>=SUM(G20642:G20642)</f>
      </c>
      <c r="H20643" s="28" t="s">
        <f>=SUM(H20642:H20642)</f>
      </c>
      <c r="I20643" s="28" t="s">
        <f>=SUM(I20642:I20642)</f>
      </c>
      <c r="J20643" s="28" t="s">
        <f>=SUM(J20642:J20642)</f>
      </c>
      <c r="K20643" s="28" t="s">
        <f>=SUM(K20642:K20642)</f>
      </c>
      <c r="L20643" s="28" t="s">
        <f>=SUM(L20642:L20642)</f>
      </c>
      <c r="M20643" s="28" t="s">
        <f>=SUM(M20642:M20642)</f>
      </c>
      <c r="N20643" s="28" t="s">
        <f>=SUM(N20642:N20642)</f>
      </c>
      <c r="O20643" s="29" t="s">
        <f>=SUM(O20642:O20642)</f>
      </c>
    </row>
    <row collapsed="false" customFormat="false" customHeight="false" hidden="false" ht="12.1" outlineLevel="0" r="20644">
      <c r="A20644" s="1"/>
    </row>
    <row collapsed="" customFormat="false" customHeight="" hidden="" ht="12.1" outlineLevel="0" r="20645">
      <c r="A20645" s="12" t="inlineStr">
        <is>
          <t>2021/01/09
UTC +0800</t>
        </is>
      </c>
      <c r="B20645" s="13" t="inlineStr">
        <is>
          <t>Start Time: 21:24 By PinoyDonksTM(2098737)</t>
        </is>
      </c>
      <c r="C20645" s="13"/>
      <c r="D20645" s="13"/>
      <c r="E20645" s="13"/>
      <c r="F20645" s="13"/>
      <c r="G20645" s="13"/>
      <c r="H20645" s="13"/>
      <c r="I20645" s="13"/>
      <c r="J20645" s="13"/>
      <c r="K20645" s="13"/>
      <c r="L20645" s="13"/>
      <c r="M20645" s="13"/>
      <c r="N20645" s="13"/>
      <c r="O20645" s="13"/>
    </row>
    <row collapsed="" customFormat="false" customHeight="" hidden="" ht="12.1" outlineLevel="0" r="20646">
      <c r="A20646" s="14" t="inlineStr">
        <is>
          <t>2021/01/09
UTC +0800</t>
        </is>
      </c>
      <c r="B20646" s="15" t="inlineStr">
        <is>
          <t>Table Name: 120</t>
        </is>
      </c>
      <c r="C20646" s="15"/>
      <c r="D20646" s="15"/>
      <c r="E20646" s="15"/>
      <c r="F20646" s="15"/>
      <c r="G20646" s="15"/>
      <c r="H20646" s="15"/>
      <c r="I20646" s="15"/>
      <c r="J20646" s="15"/>
      <c r="K20646" s="15"/>
      <c r="L20646" s="15"/>
      <c r="M20646" s="15"/>
      <c r="N20646" s="15"/>
      <c r="O20646" s="15"/>
    </row>
    <row collapsed="" customFormat="false" customHeight="" hidden="" ht="12.1" outlineLevel="0" r="20647">
      <c r="A20647" s="14" t="inlineStr">
        <is>
          <t>2021/01/09
UTC +0800</t>
        </is>
      </c>
      <c r="B20647" s="15" t="inlineStr">
        <is>
          <t>Table Information: 3/6  NLH  5%  3.0BB  12.5h</t>
        </is>
      </c>
      <c r="C20647" s="15"/>
      <c r="D20647" s="15"/>
      <c r="E20647" s="15"/>
      <c r="F20647" s="15"/>
      <c r="G20647" s="15"/>
      <c r="H20647" s="15"/>
      <c r="I20647" s="15"/>
      <c r="J20647" s="15"/>
      <c r="K20647" s="15"/>
      <c r="L20647" s="15"/>
      <c r="M20647" s="15"/>
      <c r="N20647" s="15"/>
      <c r="O20647" s="15"/>
    </row>
    <row collapsed="" customFormat="false" customHeight="" hidden="" ht="12.1" outlineLevel="0" r="20648">
      <c r="A20648" s="16"/>
      <c r="B20648" s="17" t="inlineStr">
        <is>
          <t>Player ID</t>
        </is>
      </c>
      <c r="C20648" s="18" t="inlineStr">
        <is>
          <t>Nickname</t>
        </is>
      </c>
      <c r="D20648" s="18" t="inlineStr">
        <is>
          <t>Memoname</t>
        </is>
      </c>
      <c r="E20648" s="18" t="inlineStr">
        <is>
          <t>Chips Buy-in</t>
        </is>
      </c>
      <c r="F20648" s="18" t="inlineStr">
        <is>
          <t>Hands</t>
        </is>
      </c>
      <c r="G20648" s="30" t="inlineStr">
        <is>
          <t>Player Winnings</t>
        </is>
      </c>
      <c r="H20648" s="30"/>
      <c r="I20648" s="30"/>
      <c r="J20648" s="30"/>
      <c r="K20648" s="18" t="inlineStr">
        <is>
          <t>Club Earnings</t>
        </is>
      </c>
      <c r="L20648" s="18"/>
      <c r="M20648" s="18"/>
      <c r="N20648" s="18"/>
      <c r="O20648" s="19"/>
    </row>
    <row collapsed="" customFormat="false" customHeight="" hidden="" ht="12.1" outlineLevel="0" r="20649">
      <c r="A20649" s="16"/>
      <c r="B20649" s="17"/>
      <c r="C20649" s="18"/>
      <c r="D20649" s="18"/>
      <c r="E20649" s="18"/>
      <c r="F20649" s="18"/>
      <c r="G20649" s="30" t="inlineStr">
        <is>
          <t>Overall</t>
        </is>
      </c>
      <c r="H20649" s="30" t="inlineStr">
        <is>
          <t>From Opponents</t>
        </is>
      </c>
      <c r="I20649" s="30" t="inlineStr">
        <is>
          <t>From Jackpot</t>
        </is>
      </c>
      <c r="J20649" s="30" t="inlineStr">
        <is>
          <t>From EV Chop</t>
        </is>
      </c>
      <c r="K20649" s="18" t="inlineStr">
        <is>
          <t>Overall</t>
        </is>
      </c>
      <c r="L20649" s="18" t="inlineStr">
        <is>
          <t>Fee</t>
        </is>
      </c>
      <c r="M20649" s="18" t="inlineStr">
        <is>
          <t>Jackpot Fee</t>
        </is>
      </c>
      <c r="N20649" s="18" t="inlineStr">
        <is>
          <t>Jackpot Payout</t>
        </is>
      </c>
      <c r="O20649" s="19" t="inlineStr">
        <is>
          <t>EV Chop</t>
        </is>
      </c>
    </row>
    <row collapsed="" customFormat="false" customHeight="" hidden="" ht="12.1" outlineLevel="0" r="20650">
      <c r="A20650" s="20"/>
      <c r="B20650" s="21" t="n">
        <v>5260062</v>
      </c>
      <c r="C20650" s="22" t="inlineStr">
        <is>
          <t>pp5260062</t>
        </is>
      </c>
      <c r="D20650" s="22" t="inlineStr">
        <is>
          <t>pp5260062</t>
        </is>
      </c>
      <c r="E20650" s="23" t="n">
        <v>120.00</v>
      </c>
      <c r="F20650" s="23" t="n">
        <v>42</v>
      </c>
      <c r="G20650" s="23" t="s">
        <f>=SUM(H20650:J20650)</f>
      </c>
      <c r="H20650" s="23" t="n">
        <v>245</v>
      </c>
      <c r="I20650" s="23" t="n">
        <v>0.00</v>
      </c>
      <c r="J20650" s="23" t="n">
        <v>0</v>
      </c>
      <c r="K20650" s="23" t="s">
        <f>=SUM(L20650:O20650)</f>
      </c>
      <c r="L20650" s="23" t="n">
        <v>16</v>
      </c>
      <c r="M20650" s="23" t="n">
        <v>0.00</v>
      </c>
      <c r="N20650" s="23" t="n">
        <v>-0</v>
      </c>
      <c r="O20650" s="31" t="n">
        <v>0</v>
      </c>
    </row>
    <row collapsed="" customFormat="false" customHeight="" hidden="" ht="12.1" outlineLevel="0" r="20651">
      <c r="A20651" s="25"/>
      <c r="B20651" s="26"/>
      <c r="C20651" s="27"/>
      <c r="D20651" s="27"/>
      <c r="E20651" s="27"/>
      <c r="F20651" s="27" t="inlineStr">
        <is>
          <t>Total</t>
        </is>
      </c>
      <c r="G20651" s="28" t="s">
        <f>=SUM(G20650:G20650)</f>
      </c>
      <c r="H20651" s="28" t="s">
        <f>=SUM(H20650:H20650)</f>
      </c>
      <c r="I20651" s="28" t="s">
        <f>=SUM(I20650:I20650)</f>
      </c>
      <c r="J20651" s="28" t="s">
        <f>=SUM(J20650:J20650)</f>
      </c>
      <c r="K20651" s="28" t="s">
        <f>=SUM(K20650:K20650)</f>
      </c>
      <c r="L20651" s="28" t="s">
        <f>=SUM(L20650:L20650)</f>
      </c>
      <c r="M20651" s="28" t="s">
        <f>=SUM(M20650:M20650)</f>
      </c>
      <c r="N20651" s="28" t="s">
        <f>=SUM(N20650:N20650)</f>
      </c>
      <c r="O20651" s="29" t="s">
        <f>=SUM(O20650:O20650)</f>
      </c>
    </row>
    <row collapsed="false" customFormat="false" customHeight="false" hidden="false" ht="12.1" outlineLevel="0" r="20652">
      <c r="A20652" s="1"/>
    </row>
    <row collapsed="" customFormat="false" customHeight="" hidden="" ht="12.1" outlineLevel="0" r="20653">
      <c r="A20653" s="12" t="inlineStr">
        <is>
          <t>2021/01/09
UTC +0800</t>
        </is>
      </c>
      <c r="B20653" s="13" t="inlineStr">
        <is>
          <t>Start Time: 21:25 By PinoyDonksTM(2098737)</t>
        </is>
      </c>
      <c r="C20653" s="13"/>
      <c r="D20653" s="13"/>
      <c r="E20653" s="13"/>
      <c r="F20653" s="13"/>
      <c r="G20653" s="13"/>
      <c r="H20653" s="13"/>
      <c r="I20653" s="13"/>
      <c r="J20653" s="13"/>
      <c r="K20653" s="13"/>
      <c r="L20653" s="13"/>
      <c r="M20653" s="13"/>
      <c r="N20653" s="13"/>
      <c r="O20653" s="13"/>
    </row>
    <row collapsed="" customFormat="false" customHeight="" hidden="" ht="12.1" outlineLevel="0" r="20654">
      <c r="A20654" s="14" t="inlineStr">
        <is>
          <t>2021/01/09
UTC +0800</t>
        </is>
      </c>
      <c r="B20654" s="15" t="inlineStr">
        <is>
          <t>Table Name: 120</t>
        </is>
      </c>
      <c r="C20654" s="15"/>
      <c r="D20654" s="15"/>
      <c r="E20654" s="15"/>
      <c r="F20654" s="15"/>
      <c r="G20654" s="15"/>
      <c r="H20654" s="15"/>
      <c r="I20654" s="15"/>
      <c r="J20654" s="15"/>
      <c r="K20654" s="15"/>
      <c r="L20654" s="15"/>
      <c r="M20654" s="15"/>
      <c r="N20654" s="15"/>
      <c r="O20654" s="15"/>
    </row>
    <row collapsed="" customFormat="false" customHeight="" hidden="" ht="12.1" outlineLevel="0" r="20655">
      <c r="A20655" s="14" t="inlineStr">
        <is>
          <t>2021/01/09
UTC +0800</t>
        </is>
      </c>
      <c r="B20655" s="15" t="inlineStr">
        <is>
          <t>Table Information: 3/6  NLH  5%  3.0BB  5.5h</t>
        </is>
      </c>
      <c r="C20655" s="15"/>
      <c r="D20655" s="15"/>
      <c r="E20655" s="15"/>
      <c r="F20655" s="15"/>
      <c r="G20655" s="15"/>
      <c r="H20655" s="15"/>
      <c r="I20655" s="15"/>
      <c r="J20655" s="15"/>
      <c r="K20655" s="15"/>
      <c r="L20655" s="15"/>
      <c r="M20655" s="15"/>
      <c r="N20655" s="15"/>
      <c r="O20655" s="15"/>
    </row>
    <row collapsed="" customFormat="false" customHeight="" hidden="" ht="12.1" outlineLevel="0" r="20656">
      <c r="A20656" s="16"/>
      <c r="B20656" s="17" t="inlineStr">
        <is>
          <t>Player ID</t>
        </is>
      </c>
      <c r="C20656" s="18" t="inlineStr">
        <is>
          <t>Nickname</t>
        </is>
      </c>
      <c r="D20656" s="18" t="inlineStr">
        <is>
          <t>Memoname</t>
        </is>
      </c>
      <c r="E20656" s="18" t="inlineStr">
        <is>
          <t>Chips Buy-in</t>
        </is>
      </c>
      <c r="F20656" s="18" t="inlineStr">
        <is>
          <t>Hands</t>
        </is>
      </c>
      <c r="G20656" s="30" t="inlineStr">
        <is>
          <t>Player Winnings</t>
        </is>
      </c>
      <c r="H20656" s="30"/>
      <c r="I20656" s="30"/>
      <c r="J20656" s="30"/>
      <c r="K20656" s="18" t="inlineStr">
        <is>
          <t>Club Earnings</t>
        </is>
      </c>
      <c r="L20656" s="18"/>
      <c r="M20656" s="18"/>
      <c r="N20656" s="18"/>
      <c r="O20656" s="19"/>
    </row>
    <row collapsed="" customFormat="false" customHeight="" hidden="" ht="12.1" outlineLevel="0" r="20657">
      <c r="A20657" s="16"/>
      <c r="B20657" s="17"/>
      <c r="C20657" s="18"/>
      <c r="D20657" s="18"/>
      <c r="E20657" s="18"/>
      <c r="F20657" s="18"/>
      <c r="G20657" s="30" t="inlineStr">
        <is>
          <t>Overall</t>
        </is>
      </c>
      <c r="H20657" s="30" t="inlineStr">
        <is>
          <t>From Opponents</t>
        </is>
      </c>
      <c r="I20657" s="30" t="inlineStr">
        <is>
          <t>From Jackpot</t>
        </is>
      </c>
      <c r="J20657" s="30" t="inlineStr">
        <is>
          <t>From EV Chop</t>
        </is>
      </c>
      <c r="K20657" s="18" t="inlineStr">
        <is>
          <t>Overall</t>
        </is>
      </c>
      <c r="L20657" s="18" t="inlineStr">
        <is>
          <t>Fee</t>
        </is>
      </c>
      <c r="M20657" s="18" t="inlineStr">
        <is>
          <t>Jackpot Fee</t>
        </is>
      </c>
      <c r="N20657" s="18" t="inlineStr">
        <is>
          <t>Jackpot Payout</t>
        </is>
      </c>
      <c r="O20657" s="19" t="inlineStr">
        <is>
          <t>EV Chop</t>
        </is>
      </c>
    </row>
    <row collapsed="" customFormat="false" customHeight="" hidden="" ht="12.1" outlineLevel="0" r="20658">
      <c r="A20658" s="20"/>
      <c r="B20658" s="21" t="n">
        <v>5135995</v>
      </c>
      <c r="C20658" s="22" t="inlineStr">
        <is>
          <t>Yncess09</t>
        </is>
      </c>
      <c r="D20658" s="22" t="inlineStr">
        <is>
          <t>Yncess09</t>
        </is>
      </c>
      <c r="E20658" s="23" t="n">
        <v>420.00</v>
      </c>
      <c r="F20658" s="23" t="n">
        <v>52</v>
      </c>
      <c r="G20658" s="23" t="s">
        <f>=SUM(H20658:J20658)</f>
      </c>
      <c r="H20658" s="23" t="n">
        <v>551</v>
      </c>
      <c r="I20658" s="23" t="n">
        <v>0.00</v>
      </c>
      <c r="J20658" s="23" t="n">
        <v>0</v>
      </c>
      <c r="K20658" s="23" t="s">
        <f>=SUM(L20658:O20658)</f>
      </c>
      <c r="L20658" s="23" t="n">
        <v>35</v>
      </c>
      <c r="M20658" s="23" t="n">
        <v>6.00</v>
      </c>
      <c r="N20658" s="23" t="n">
        <v>-0</v>
      </c>
      <c r="O20658" s="31" t="n">
        <v>0</v>
      </c>
    </row>
    <row collapsed="" customFormat="false" customHeight="" hidden="" ht="12.1" outlineLevel="0" r="20659">
      <c r="A20659" s="25"/>
      <c r="B20659" s="26"/>
      <c r="C20659" s="27"/>
      <c r="D20659" s="27"/>
      <c r="E20659" s="27"/>
      <c r="F20659" s="27" t="inlineStr">
        <is>
          <t>Total</t>
        </is>
      </c>
      <c r="G20659" s="28" t="s">
        <f>=SUM(G20658:G20658)</f>
      </c>
      <c r="H20659" s="28" t="s">
        <f>=SUM(H20658:H20658)</f>
      </c>
      <c r="I20659" s="28" t="s">
        <f>=SUM(I20658:I20658)</f>
      </c>
      <c r="J20659" s="28" t="s">
        <f>=SUM(J20658:J20658)</f>
      </c>
      <c r="K20659" s="28" t="s">
        <f>=SUM(K20658:K20658)</f>
      </c>
      <c r="L20659" s="28" t="s">
        <f>=SUM(L20658:L20658)</f>
      </c>
      <c r="M20659" s="28" t="s">
        <f>=SUM(M20658:M20658)</f>
      </c>
      <c r="N20659" s="28" t="s">
        <f>=SUM(N20658:N20658)</f>
      </c>
      <c r="O20659" s="29" t="s">
        <f>=SUM(O20658:O20658)</f>
      </c>
    </row>
    <row collapsed="false" customFormat="false" customHeight="false" hidden="false" ht="12.1" outlineLevel="0" r="20660">
      <c r="A20660" s="1"/>
    </row>
    <row collapsed="" customFormat="false" customHeight="" hidden="" ht="12.1" outlineLevel="0" r="20661">
      <c r="A20661" s="12" t="inlineStr">
        <is>
          <t>2021/01/09
UTC +0800</t>
        </is>
      </c>
      <c r="B20661" s="13" t="inlineStr">
        <is>
          <t>Start Time: 21:25 By PinoyDonksTM(2098737)</t>
        </is>
      </c>
      <c r="C20661" s="13"/>
      <c r="D20661" s="13"/>
      <c r="E20661" s="13"/>
      <c r="F20661" s="13"/>
      <c r="G20661" s="13"/>
      <c r="H20661" s="13"/>
      <c r="I20661" s="13"/>
      <c r="J20661" s="13"/>
      <c r="K20661" s="13"/>
      <c r="L20661" s="13"/>
      <c r="M20661" s="13"/>
      <c r="N20661" s="13"/>
      <c r="O20661" s="13"/>
    </row>
    <row collapsed="" customFormat="false" customHeight="" hidden="" ht="12.1" outlineLevel="0" r="20662">
      <c r="A20662" s="14" t="inlineStr">
        <is>
          <t>2021/01/09
UTC +0800</t>
        </is>
      </c>
      <c r="B20662" s="15" t="inlineStr">
        <is>
          <t>Table Name: 200</t>
        </is>
      </c>
      <c r="C20662" s="15"/>
      <c r="D20662" s="15"/>
      <c r="E20662" s="15"/>
      <c r="F20662" s="15"/>
      <c r="G20662" s="15"/>
      <c r="H20662" s="15"/>
      <c r="I20662" s="15"/>
      <c r="J20662" s="15"/>
      <c r="K20662" s="15"/>
      <c r="L20662" s="15"/>
      <c r="M20662" s="15"/>
      <c r="N20662" s="15"/>
      <c r="O20662" s="15"/>
    </row>
    <row collapsed="" customFormat="false" customHeight="" hidden="" ht="12.1" outlineLevel="0" r="20663">
      <c r="A20663" s="14" t="inlineStr">
        <is>
          <t>2021/01/09
UTC +0800</t>
        </is>
      </c>
      <c r="B20663" s="15" t="inlineStr">
        <is>
          <t>Table Information: 4  6+ NLH  3%  3.0Ante  7.5h</t>
        </is>
      </c>
      <c r="C20663" s="15"/>
      <c r="D20663" s="15"/>
      <c r="E20663" s="15"/>
      <c r="F20663" s="15"/>
      <c r="G20663" s="15"/>
      <c r="H20663" s="15"/>
      <c r="I20663" s="15"/>
      <c r="J20663" s="15"/>
      <c r="K20663" s="15"/>
      <c r="L20663" s="15"/>
      <c r="M20663" s="15"/>
      <c r="N20663" s="15"/>
      <c r="O20663" s="15"/>
    </row>
    <row collapsed="" customFormat="false" customHeight="" hidden="" ht="12.1" outlineLevel="0" r="20664">
      <c r="A20664" s="16"/>
      <c r="B20664" s="17" t="inlineStr">
        <is>
          <t>Player ID</t>
        </is>
      </c>
      <c r="C20664" s="18" t="inlineStr">
        <is>
          <t>Nickname</t>
        </is>
      </c>
      <c r="D20664" s="18" t="inlineStr">
        <is>
          <t>Memoname</t>
        </is>
      </c>
      <c r="E20664" s="18" t="inlineStr">
        <is>
          <t>Chips Buy-in</t>
        </is>
      </c>
      <c r="F20664" s="18" t="inlineStr">
        <is>
          <t>Hands</t>
        </is>
      </c>
      <c r="G20664" s="30" t="inlineStr">
        <is>
          <t>Player Winnings</t>
        </is>
      </c>
      <c r="H20664" s="30"/>
      <c r="I20664" s="30"/>
      <c r="J20664" s="30"/>
      <c r="K20664" s="18" t="inlineStr">
        <is>
          <t>Club Earnings</t>
        </is>
      </c>
      <c r="L20664" s="18"/>
      <c r="M20664" s="18"/>
      <c r="N20664" s="18"/>
      <c r="O20664" s="19"/>
    </row>
    <row collapsed="" customFormat="false" customHeight="" hidden="" ht="12.1" outlineLevel="0" r="20665">
      <c r="A20665" s="16"/>
      <c r="B20665" s="17"/>
      <c r="C20665" s="18"/>
      <c r="D20665" s="18"/>
      <c r="E20665" s="18"/>
      <c r="F20665" s="18"/>
      <c r="G20665" s="30" t="inlineStr">
        <is>
          <t>Overall</t>
        </is>
      </c>
      <c r="H20665" s="30" t="inlineStr">
        <is>
          <t>From Opponents</t>
        </is>
      </c>
      <c r="I20665" s="30" t="inlineStr">
        <is>
          <t>From Jackpot</t>
        </is>
      </c>
      <c r="J20665" s="30" t="inlineStr">
        <is>
          <t>From EV Chop</t>
        </is>
      </c>
      <c r="K20665" s="18" t="inlineStr">
        <is>
          <t>Overall</t>
        </is>
      </c>
      <c r="L20665" s="18" t="inlineStr">
        <is>
          <t>Fee</t>
        </is>
      </c>
      <c r="M20665" s="18" t="inlineStr">
        <is>
          <t>Jackpot Fee</t>
        </is>
      </c>
      <c r="N20665" s="18" t="inlineStr">
        <is>
          <t>Jackpot Payout</t>
        </is>
      </c>
      <c r="O20665" s="19" t="inlineStr">
        <is>
          <t>EV Chop</t>
        </is>
      </c>
    </row>
    <row collapsed="" customFormat="false" customHeight="" hidden="" ht="12.1" outlineLevel="0" r="20666">
      <c r="A20666" s="20"/>
      <c r="B20666" s="21" t="n">
        <v>5259365</v>
      </c>
      <c r="C20666" s="22" t="inlineStr">
        <is>
          <t>Happy Dino</t>
        </is>
      </c>
      <c r="D20666" s="22" t="inlineStr">
        <is>
          <t>Happy Dino</t>
        </is>
      </c>
      <c r="E20666" s="23" t="n">
        <v>200.00</v>
      </c>
      <c r="F20666" s="23" t="n">
        <v>10</v>
      </c>
      <c r="G20666" s="23" t="s">
        <f>=SUM(H20666:J20666)</f>
      </c>
      <c r="H20666" s="23" t="n">
        <v>145</v>
      </c>
      <c r="I20666" s="23" t="n">
        <v>0.00</v>
      </c>
      <c r="J20666" s="23" t="n">
        <v>0</v>
      </c>
      <c r="K20666" s="23" t="s">
        <f>=SUM(L20666:O20666)</f>
      </c>
      <c r="L20666" s="23" t="n">
        <v>2</v>
      </c>
      <c r="M20666" s="23" t="n">
        <v>2.00</v>
      </c>
      <c r="N20666" s="23" t="n">
        <v>-0</v>
      </c>
      <c r="O20666" s="31" t="n">
        <v>0</v>
      </c>
    </row>
    <row collapsed="" customFormat="false" customHeight="" hidden="" ht="12.1" outlineLevel="0" r="20667">
      <c r="A20667" s="25"/>
      <c r="B20667" s="26"/>
      <c r="C20667" s="27"/>
      <c r="D20667" s="27"/>
      <c r="E20667" s="27"/>
      <c r="F20667" s="27" t="inlineStr">
        <is>
          <t>Total</t>
        </is>
      </c>
      <c r="G20667" s="28" t="s">
        <f>=SUM(G20666:G20666)</f>
      </c>
      <c r="H20667" s="28" t="s">
        <f>=SUM(H20666:H20666)</f>
      </c>
      <c r="I20667" s="28" t="s">
        <f>=SUM(I20666:I20666)</f>
      </c>
      <c r="J20667" s="28" t="s">
        <f>=SUM(J20666:J20666)</f>
      </c>
      <c r="K20667" s="28" t="s">
        <f>=SUM(K20666:K20666)</f>
      </c>
      <c r="L20667" s="28" t="s">
        <f>=SUM(L20666:L20666)</f>
      </c>
      <c r="M20667" s="28" t="s">
        <f>=SUM(M20666:M20666)</f>
      </c>
      <c r="N20667" s="28" t="s">
        <f>=SUM(N20666:N20666)</f>
      </c>
      <c r="O20667" s="29" t="s">
        <f>=SUM(O20666:O20666)</f>
      </c>
    </row>
    <row collapsed="false" customFormat="false" customHeight="false" hidden="false" ht="12.1" outlineLevel="0" r="20668">
      <c r="A20668" s="1"/>
    </row>
    <row collapsed="" customFormat="false" customHeight="" hidden="" ht="12.1" outlineLevel="0" r="20669">
      <c r="A20669" s="12" t="inlineStr">
        <is>
          <t>2021/01/09
UTC +0800</t>
        </is>
      </c>
      <c r="B20669" s="13" t="inlineStr">
        <is>
          <t>Start Time: 21:27 By PinoyDonksTM(2098737)</t>
        </is>
      </c>
      <c r="C20669" s="13"/>
      <c r="D20669" s="13"/>
      <c r="E20669" s="13"/>
      <c r="F20669" s="13"/>
      <c r="G20669" s="13"/>
      <c r="H20669" s="13"/>
      <c r="I20669" s="13"/>
      <c r="J20669" s="13"/>
      <c r="K20669" s="13"/>
      <c r="L20669" s="13"/>
      <c r="M20669" s="13"/>
      <c r="N20669" s="13"/>
      <c r="O20669" s="13"/>
    </row>
    <row collapsed="" customFormat="false" customHeight="" hidden="" ht="12.1" outlineLevel="0" r="20670">
      <c r="A20670" s="14" t="inlineStr">
        <is>
          <t>2021/01/09
UTC +0800</t>
        </is>
      </c>
      <c r="B20670" s="15" t="inlineStr">
        <is>
          <t>Table Name: 400</t>
        </is>
      </c>
      <c r="C20670" s="15"/>
      <c r="D20670" s="15"/>
      <c r="E20670" s="15"/>
      <c r="F20670" s="15"/>
      <c r="G20670" s="15"/>
      <c r="H20670" s="15"/>
      <c r="I20670" s="15"/>
      <c r="J20670" s="15"/>
      <c r="K20670" s="15"/>
      <c r="L20670" s="15"/>
      <c r="M20670" s="15"/>
      <c r="N20670" s="15"/>
      <c r="O20670" s="15"/>
    </row>
    <row collapsed="" customFormat="false" customHeight="" hidden="" ht="12.1" outlineLevel="0" r="20671">
      <c r="A20671" s="14" t="inlineStr">
        <is>
          <t>2021/01/09
UTC +0800</t>
        </is>
      </c>
      <c r="B20671" s="15" t="inlineStr">
        <is>
          <t>Table Information: 10/20  PLO4  5%  3.0BB  1.5h</t>
        </is>
      </c>
      <c r="C20671" s="15"/>
      <c r="D20671" s="15"/>
      <c r="E20671" s="15"/>
      <c r="F20671" s="15"/>
      <c r="G20671" s="15"/>
      <c r="H20671" s="15"/>
      <c r="I20671" s="15"/>
      <c r="J20671" s="15"/>
      <c r="K20671" s="15"/>
      <c r="L20671" s="15"/>
      <c r="M20671" s="15"/>
      <c r="N20671" s="15"/>
      <c r="O20671" s="15"/>
    </row>
    <row collapsed="" customFormat="false" customHeight="" hidden="" ht="12.1" outlineLevel="0" r="20672">
      <c r="A20672" s="16"/>
      <c r="B20672" s="17" t="inlineStr">
        <is>
          <t>Player ID</t>
        </is>
      </c>
      <c r="C20672" s="18" t="inlineStr">
        <is>
          <t>Nickname</t>
        </is>
      </c>
      <c r="D20672" s="18" t="inlineStr">
        <is>
          <t>Memoname</t>
        </is>
      </c>
      <c r="E20672" s="18" t="inlineStr">
        <is>
          <t>Chips Buy-in</t>
        </is>
      </c>
      <c r="F20672" s="18" t="inlineStr">
        <is>
          <t>Hands</t>
        </is>
      </c>
      <c r="G20672" s="30" t="inlineStr">
        <is>
          <t>Player Winnings</t>
        </is>
      </c>
      <c r="H20672" s="30"/>
      <c r="I20672" s="30"/>
      <c r="J20672" s="30"/>
      <c r="K20672" s="18" t="inlineStr">
        <is>
          <t>Club Earnings</t>
        </is>
      </c>
      <c r="L20672" s="18"/>
      <c r="M20672" s="18"/>
      <c r="N20672" s="18"/>
      <c r="O20672" s="19"/>
    </row>
    <row collapsed="" customFormat="false" customHeight="" hidden="" ht="12.1" outlineLevel="0" r="20673">
      <c r="A20673" s="16"/>
      <c r="B20673" s="17"/>
      <c r="C20673" s="18"/>
      <c r="D20673" s="18"/>
      <c r="E20673" s="18"/>
      <c r="F20673" s="18"/>
      <c r="G20673" s="30" t="inlineStr">
        <is>
          <t>Overall</t>
        </is>
      </c>
      <c r="H20673" s="30" t="inlineStr">
        <is>
          <t>From Opponents</t>
        </is>
      </c>
      <c r="I20673" s="30" t="inlineStr">
        <is>
          <t>From Jackpot</t>
        </is>
      </c>
      <c r="J20673" s="30" t="inlineStr">
        <is>
          <t>From EV Chop</t>
        </is>
      </c>
      <c r="K20673" s="18" t="inlineStr">
        <is>
          <t>Overall</t>
        </is>
      </c>
      <c r="L20673" s="18" t="inlineStr">
        <is>
          <t>Fee</t>
        </is>
      </c>
      <c r="M20673" s="18" t="inlineStr">
        <is>
          <t>Jackpot Fee</t>
        </is>
      </c>
      <c r="N20673" s="18" t="inlineStr">
        <is>
          <t>Jackpot Payout</t>
        </is>
      </c>
      <c r="O20673" s="19" t="inlineStr">
        <is>
          <t>EV Chop</t>
        </is>
      </c>
    </row>
    <row collapsed="" customFormat="false" customHeight="" hidden="" ht="12.1" outlineLevel="0" r="20674">
      <c r="A20674" s="20"/>
      <c r="B20674" s="21" t="n">
        <v>4534171</v>
      </c>
      <c r="C20674" s="22" t="inlineStr">
        <is>
          <t>??baikoh??</t>
        </is>
      </c>
      <c r="D20674" s="22" t="inlineStr">
        <is>
          <t>??baikoh??</t>
        </is>
      </c>
      <c r="E20674" s="23" t="n">
        <v>410.00</v>
      </c>
      <c r="F20674" s="23" t="n">
        <v>2</v>
      </c>
      <c r="G20674" s="23" t="s">
        <f>=SUM(H20674:J20674)</f>
      </c>
      <c r="H20674" s="23" t="n">
        <v>-410</v>
      </c>
      <c r="I20674" s="23" t="n">
        <v>0.00</v>
      </c>
      <c r="J20674" s="23" t="n">
        <v>0</v>
      </c>
      <c r="K20674" s="23" t="s">
        <f>=SUM(L20674:O20674)</f>
      </c>
      <c r="L20674" s="23" t="n">
        <v>27</v>
      </c>
      <c r="M20674" s="23" t="n">
        <v>0.00</v>
      </c>
      <c r="N20674" s="23" t="n">
        <v>-0</v>
      </c>
      <c r="O20674" s="31" t="n">
        <v>0</v>
      </c>
    </row>
    <row collapsed="" customFormat="false" customHeight="" hidden="" ht="12.1" outlineLevel="0" r="20675">
      <c r="A20675" s="25"/>
      <c r="B20675" s="26"/>
      <c r="C20675" s="27"/>
      <c r="D20675" s="27"/>
      <c r="E20675" s="27"/>
      <c r="F20675" s="27" t="inlineStr">
        <is>
          <t>Total</t>
        </is>
      </c>
      <c r="G20675" s="28" t="s">
        <f>=SUM(G20674:G20674)</f>
      </c>
      <c r="H20675" s="28" t="s">
        <f>=SUM(H20674:H20674)</f>
      </c>
      <c r="I20675" s="28" t="s">
        <f>=SUM(I20674:I20674)</f>
      </c>
      <c r="J20675" s="28" t="s">
        <f>=SUM(J20674:J20674)</f>
      </c>
      <c r="K20675" s="28" t="s">
        <f>=SUM(K20674:K20674)</f>
      </c>
      <c r="L20675" s="28" t="s">
        <f>=SUM(L20674:L20674)</f>
      </c>
      <c r="M20675" s="28" t="s">
        <f>=SUM(M20674:M20674)</f>
      </c>
      <c r="N20675" s="28" t="s">
        <f>=SUM(N20674:N20674)</f>
      </c>
      <c r="O20675" s="29" t="s">
        <f>=SUM(O20674:O20674)</f>
      </c>
    </row>
    <row collapsed="false" customFormat="false" customHeight="false" hidden="false" ht="12.1" outlineLevel="0" r="20676">
      <c r="A20676" s="1"/>
    </row>
    <row collapsed="" customFormat="false" customHeight="" hidden="" ht="12.1" outlineLevel="0" r="20677">
      <c r="A20677" s="12" t="inlineStr">
        <is>
          <t>2021/01/09
UTC +0800</t>
        </is>
      </c>
      <c r="B20677" s="13" t="inlineStr">
        <is>
          <t>Start Time: 21:27 By PinoyDonksTM(2098737)</t>
        </is>
      </c>
      <c r="C20677" s="13"/>
      <c r="D20677" s="13"/>
      <c r="E20677" s="13"/>
      <c r="F20677" s="13"/>
      <c r="G20677" s="13"/>
      <c r="H20677" s="13"/>
      <c r="I20677" s="13"/>
      <c r="J20677" s="13"/>
      <c r="K20677" s="13"/>
      <c r="L20677" s="13"/>
      <c r="M20677" s="13"/>
      <c r="N20677" s="13"/>
      <c r="O20677" s="13"/>
    </row>
    <row collapsed="" customFormat="false" customHeight="" hidden="" ht="12.1" outlineLevel="0" r="20678">
      <c r="A20678" s="14" t="inlineStr">
        <is>
          <t>2021/01/09
UTC +0800</t>
        </is>
      </c>
      <c r="B20678" s="15" t="inlineStr">
        <is>
          <t>Table Name: 400</t>
        </is>
      </c>
      <c r="C20678" s="15"/>
      <c r="D20678" s="15"/>
      <c r="E20678" s="15"/>
      <c r="F20678" s="15"/>
      <c r="G20678" s="15"/>
      <c r="H20678" s="15"/>
      <c r="I20678" s="15"/>
      <c r="J20678" s="15"/>
      <c r="K20678" s="15"/>
      <c r="L20678" s="15"/>
      <c r="M20678" s="15"/>
      <c r="N20678" s="15"/>
      <c r="O20678" s="15"/>
    </row>
    <row collapsed="" customFormat="false" customHeight="" hidden="" ht="12.1" outlineLevel="0" r="20679">
      <c r="A20679" s="14" t="inlineStr">
        <is>
          <t>2021/01/09
UTC +0800</t>
        </is>
      </c>
      <c r="B20679" s="15" t="inlineStr">
        <is>
          <t>Table Information: 10/20  NLH  5%  3.0BB  4.5h</t>
        </is>
      </c>
      <c r="C20679" s="15"/>
      <c r="D20679" s="15"/>
      <c r="E20679" s="15"/>
      <c r="F20679" s="15"/>
      <c r="G20679" s="15"/>
      <c r="H20679" s="15"/>
      <c r="I20679" s="15"/>
      <c r="J20679" s="15"/>
      <c r="K20679" s="15"/>
      <c r="L20679" s="15"/>
      <c r="M20679" s="15"/>
      <c r="N20679" s="15"/>
      <c r="O20679" s="15"/>
    </row>
    <row collapsed="" customFormat="false" customHeight="" hidden="" ht="12.1" outlineLevel="0" r="20680">
      <c r="A20680" s="16"/>
      <c r="B20680" s="17" t="inlineStr">
        <is>
          <t>Player ID</t>
        </is>
      </c>
      <c r="C20680" s="18" t="inlineStr">
        <is>
          <t>Nickname</t>
        </is>
      </c>
      <c r="D20680" s="18" t="inlineStr">
        <is>
          <t>Memoname</t>
        </is>
      </c>
      <c r="E20680" s="18" t="inlineStr">
        <is>
          <t>Chips Buy-in</t>
        </is>
      </c>
      <c r="F20680" s="18" t="inlineStr">
        <is>
          <t>Hands</t>
        </is>
      </c>
      <c r="G20680" s="30" t="inlineStr">
        <is>
          <t>Player Winnings</t>
        </is>
      </c>
      <c r="H20680" s="30"/>
      <c r="I20680" s="30"/>
      <c r="J20680" s="30"/>
      <c r="K20680" s="18" t="inlineStr">
        <is>
          <t>Club Earnings</t>
        </is>
      </c>
      <c r="L20680" s="18"/>
      <c r="M20680" s="18"/>
      <c r="N20680" s="18"/>
      <c r="O20680" s="19"/>
    </row>
    <row collapsed="" customFormat="false" customHeight="" hidden="" ht="12.1" outlineLevel="0" r="20681">
      <c r="A20681" s="16"/>
      <c r="B20681" s="17"/>
      <c r="C20681" s="18"/>
      <c r="D20681" s="18"/>
      <c r="E20681" s="18"/>
      <c r="F20681" s="18"/>
      <c r="G20681" s="30" t="inlineStr">
        <is>
          <t>Overall</t>
        </is>
      </c>
      <c r="H20681" s="30" t="inlineStr">
        <is>
          <t>From Opponents</t>
        </is>
      </c>
      <c r="I20681" s="30" t="inlineStr">
        <is>
          <t>From Jackpot</t>
        </is>
      </c>
      <c r="J20681" s="30" t="inlineStr">
        <is>
          <t>From EV Chop</t>
        </is>
      </c>
      <c r="K20681" s="18" t="inlineStr">
        <is>
          <t>Overall</t>
        </is>
      </c>
      <c r="L20681" s="18" t="inlineStr">
        <is>
          <t>Fee</t>
        </is>
      </c>
      <c r="M20681" s="18" t="inlineStr">
        <is>
          <t>Jackpot Fee</t>
        </is>
      </c>
      <c r="N20681" s="18" t="inlineStr">
        <is>
          <t>Jackpot Payout</t>
        </is>
      </c>
      <c r="O20681" s="19" t="inlineStr">
        <is>
          <t>EV Chop</t>
        </is>
      </c>
    </row>
    <row collapsed="" customFormat="false" customHeight="" hidden="" ht="12.1" outlineLevel="0" r="20682">
      <c r="A20682" s="20"/>
      <c r="B20682" s="21" t="n">
        <v>201307</v>
      </c>
      <c r="C20682" s="22" t="inlineStr">
        <is>
          <t>Biohazard12</t>
        </is>
      </c>
      <c r="D20682" s="22" t="inlineStr">
        <is>
          <t>Biohazard12</t>
        </is>
      </c>
      <c r="E20682" s="23" t="n">
        <v>500.00</v>
      </c>
      <c r="F20682" s="23" t="n">
        <v>4</v>
      </c>
      <c r="G20682" s="23" t="s">
        <f>=SUM(H20682:J20682)</f>
      </c>
      <c r="H20682" s="23" t="n">
        <v>-500</v>
      </c>
      <c r="I20682" s="23" t="n">
        <v>0.00</v>
      </c>
      <c r="J20682" s="23" t="n">
        <v>0</v>
      </c>
      <c r="K20682" s="23" t="s">
        <f>=SUM(L20682:O20682)</f>
      </c>
      <c r="L20682" s="23" t="n">
        <v>31</v>
      </c>
      <c r="M20682" s="23" t="n">
        <v>0.00</v>
      </c>
      <c r="N20682" s="23" t="n">
        <v>-0</v>
      </c>
      <c r="O20682" s="31" t="n">
        <v>0</v>
      </c>
    </row>
    <row collapsed="" customFormat="false" customHeight="" hidden="" ht="12.1" outlineLevel="0" r="20683">
      <c r="A20683" s="25"/>
      <c r="B20683" s="26"/>
      <c r="C20683" s="27"/>
      <c r="D20683" s="27"/>
      <c r="E20683" s="27"/>
      <c r="F20683" s="27" t="inlineStr">
        <is>
          <t>Total</t>
        </is>
      </c>
      <c r="G20683" s="28" t="s">
        <f>=SUM(G20682:G20682)</f>
      </c>
      <c r="H20683" s="28" t="s">
        <f>=SUM(H20682:H20682)</f>
      </c>
      <c r="I20683" s="28" t="s">
        <f>=SUM(I20682:I20682)</f>
      </c>
      <c r="J20683" s="28" t="s">
        <f>=SUM(J20682:J20682)</f>
      </c>
      <c r="K20683" s="28" t="s">
        <f>=SUM(K20682:K20682)</f>
      </c>
      <c r="L20683" s="28" t="s">
        <f>=SUM(L20682:L20682)</f>
      </c>
      <c r="M20683" s="28" t="s">
        <f>=SUM(M20682:M20682)</f>
      </c>
      <c r="N20683" s="28" t="s">
        <f>=SUM(N20682:N20682)</f>
      </c>
      <c r="O20683" s="29" t="s">
        <f>=SUM(O20682:O20682)</f>
      </c>
    </row>
    <row collapsed="false" customFormat="false" customHeight="false" hidden="false" ht="12.1" outlineLevel="0" r="20684">
      <c r="A20684" s="1"/>
    </row>
    <row collapsed="" customFormat="false" customHeight="" hidden="" ht="12.1" outlineLevel="0" r="20685">
      <c r="A20685" s="12" t="inlineStr">
        <is>
          <t>2021/01/09
UTC +0800</t>
        </is>
      </c>
      <c r="B20685" s="13" t="inlineStr">
        <is>
          <t>Start Time: 21:27 By PinoyDonksTM(2098737)</t>
        </is>
      </c>
      <c r="C20685" s="13"/>
      <c r="D20685" s="13"/>
      <c r="E20685" s="13"/>
      <c r="F20685" s="13"/>
      <c r="G20685" s="13"/>
      <c r="H20685" s="13"/>
      <c r="I20685" s="13"/>
      <c r="J20685" s="13"/>
      <c r="K20685" s="13"/>
      <c r="L20685" s="13"/>
      <c r="M20685" s="13"/>
      <c r="N20685" s="13"/>
      <c r="O20685" s="13"/>
    </row>
    <row collapsed="" customFormat="false" customHeight="" hidden="" ht="12.1" outlineLevel="0" r="20686">
      <c r="A20686" s="14" t="inlineStr">
        <is>
          <t>2021/01/09
UTC +0800</t>
        </is>
      </c>
      <c r="B20686" s="15" t="inlineStr">
        <is>
          <t>Table Name: ULTI</t>
        </is>
      </c>
      <c r="C20686" s="15"/>
      <c r="D20686" s="15"/>
      <c r="E20686" s="15"/>
      <c r="F20686" s="15"/>
      <c r="G20686" s="15"/>
      <c r="H20686" s="15"/>
      <c r="I20686" s="15"/>
      <c r="J20686" s="15"/>
      <c r="K20686" s="15"/>
      <c r="L20686" s="15"/>
      <c r="M20686" s="15"/>
      <c r="N20686" s="15"/>
      <c r="O20686" s="15"/>
    </row>
    <row collapsed="" customFormat="false" customHeight="" hidden="" ht="12.1" outlineLevel="0" r="20687">
      <c r="A20687" s="14" t="inlineStr">
        <is>
          <t>2021/01/09
UTC +0800</t>
        </is>
      </c>
      <c r="B20687" s="15" t="inlineStr">
        <is>
          <t>Table Blinds: 8 OFC 3% 2.0Blinds 0.5h</t>
        </is>
      </c>
      <c r="C20687" s="15"/>
      <c r="D20687" s="15"/>
      <c r="E20687" s="15"/>
      <c r="F20687" s="15"/>
      <c r="G20687" s="15"/>
      <c r="H20687" s="15"/>
      <c r="I20687" s="15"/>
      <c r="J20687" s="15"/>
      <c r="K20687" s="15"/>
      <c r="L20687" s="15"/>
      <c r="M20687" s="15"/>
      <c r="N20687" s="15"/>
      <c r="O20687" s="15"/>
    </row>
    <row collapsed="" customFormat="false" customHeight="" hidden="" ht="12.1" outlineLevel="0" r="20688">
      <c r="A20688" s="16"/>
      <c r="B20688" s="17" t="inlineStr">
        <is>
          <t>Player ID</t>
        </is>
      </c>
      <c r="C20688" s="18" t="inlineStr">
        <is>
          <t>Nickname</t>
        </is>
      </c>
      <c r="D20688" s="18" t="inlineStr">
        <is>
          <t>Memoname</t>
        </is>
      </c>
      <c r="E20688" s="18" t="inlineStr">
        <is>
          <t>Chips Buy-in</t>
        </is>
      </c>
      <c r="F20688" s="18" t="inlineStr">
        <is>
          <t>Hands</t>
        </is>
      </c>
      <c r="G20688" s="30" t="inlineStr">
        <is>
          <t>Player Winnings</t>
        </is>
      </c>
      <c r="H20688" s="30"/>
      <c r="I20688" s="30"/>
      <c r="J20688" s="30"/>
      <c r="K20688" s="18" t="inlineStr">
        <is>
          <t>Club Earnings</t>
        </is>
      </c>
      <c r="L20688" s="18"/>
      <c r="M20688" s="18"/>
      <c r="N20688" s="18"/>
      <c r="O20688" s="19"/>
    </row>
    <row collapsed="" customFormat="false" customHeight="" hidden="" ht="12.1" outlineLevel="0" r="20689">
      <c r="A20689" s="16"/>
      <c r="B20689" s="17"/>
      <c r="C20689" s="18"/>
      <c r="D20689" s="18"/>
      <c r="E20689" s="18"/>
      <c r="F20689" s="18"/>
      <c r="G20689" s="30" t="inlineStr">
        <is>
          <t>Overall</t>
        </is>
      </c>
      <c r="H20689" s="30" t="inlineStr">
        <is>
          <t>From Opponents</t>
        </is>
      </c>
      <c r="I20689" s="30" t="inlineStr">
        <is>
          <t>From Jackpot</t>
        </is>
      </c>
      <c r="J20689" s="30" t="inlineStr">
        <is>
          <t>From EV Chop</t>
        </is>
      </c>
      <c r="K20689" s="18" t="inlineStr">
        <is>
          <t>Overall</t>
        </is>
      </c>
      <c r="L20689" s="18" t="inlineStr">
        <is>
          <t>Fee</t>
        </is>
      </c>
      <c r="M20689" s="18" t="inlineStr">
        <is>
          <t>Jackpot Fee</t>
        </is>
      </c>
      <c r="N20689" s="18" t="inlineStr">
        <is>
          <t>Jackpot Payout</t>
        </is>
      </c>
      <c r="O20689" s="19" t="inlineStr">
        <is>
          <t>EV Chop</t>
        </is>
      </c>
    </row>
    <row collapsed="" customFormat="false" customHeight="" hidden="" ht="12.1" outlineLevel="0" r="20690">
      <c r="A20690" s="20"/>
      <c r="B20690" s="21" t="n">
        <v>5297433</v>
      </c>
      <c r="C20690" s="22" t="inlineStr">
        <is>
          <t>tinapa2</t>
        </is>
      </c>
      <c r="D20690" s="22" t="inlineStr">
        <is>
          <t>pp5297433</t>
        </is>
      </c>
      <c r="E20690" s="23" t="n">
        <v>400.00</v>
      </c>
      <c r="F20690" s="23" t="n">
        <v>22</v>
      </c>
      <c r="G20690" s="23" t="s">
        <f>=SUM(H20690:J20690)</f>
      </c>
      <c r="H20690" s="23" t="n">
        <v>-400</v>
      </c>
      <c r="I20690" s="23" t="n">
        <v>0.00</v>
      </c>
      <c r="J20690" s="23" t="n">
        <v>0</v>
      </c>
      <c r="K20690" s="23" t="s">
        <f>=SUM(L20690:O20690)</f>
      </c>
      <c r="L20690" s="23" t="n">
        <v>41</v>
      </c>
      <c r="M20690" s="23" t="n">
        <v>0.00</v>
      </c>
      <c r="N20690" s="23" t="n">
        <v>-0</v>
      </c>
      <c r="O20690" s="31" t="n">
        <v>0</v>
      </c>
    </row>
    <row collapsed="" customFormat="false" customHeight="" hidden="" ht="12.1" outlineLevel="0" r="20691">
      <c r="A20691" s="25"/>
      <c r="B20691" s="26"/>
      <c r="C20691" s="27"/>
      <c r="D20691" s="27"/>
      <c r="E20691" s="27"/>
      <c r="F20691" s="27" t="inlineStr">
        <is>
          <t>Total</t>
        </is>
      </c>
      <c r="G20691" s="28" t="s">
        <f>=SUM(G20690:G20690)</f>
      </c>
      <c r="H20691" s="28" t="s">
        <f>=SUM(H20690:H20690)</f>
      </c>
      <c r="I20691" s="28" t="s">
        <f>=SUM(I20690:I20690)</f>
      </c>
      <c r="J20691" s="28" t="s">
        <f>=SUM(J20690:J20690)</f>
      </c>
      <c r="K20691" s="28" t="s">
        <f>=SUM(K20690:K20690)</f>
      </c>
      <c r="L20691" s="28" t="s">
        <f>=SUM(L20690:L20690)</f>
      </c>
      <c r="M20691" s="28" t="s">
        <f>=SUM(M20690:M20690)</f>
      </c>
      <c r="N20691" s="28" t="s">
        <f>=SUM(N20690:N20690)</f>
      </c>
      <c r="O20691" s="29" t="s">
        <f>=SUM(O20690:O20690)</f>
      </c>
    </row>
    <row collapsed="false" customFormat="false" customHeight="false" hidden="false" ht="12.1" outlineLevel="0" r="20692">
      <c r="A20692" s="1"/>
    </row>
    <row collapsed="" customFormat="false" customHeight="" hidden="" ht="12.1" outlineLevel="0" r="20693">
      <c r="A20693" s="12" t="inlineStr">
        <is>
          <t>2021/01/09
UTC +0800</t>
        </is>
      </c>
      <c r="B20693" s="13" t="inlineStr">
        <is>
          <t>Start Time: 21:29 By PinoyDonksTM(2098737)</t>
        </is>
      </c>
      <c r="C20693" s="13"/>
      <c r="D20693" s="13"/>
      <c r="E20693" s="13"/>
      <c r="F20693" s="13"/>
      <c r="G20693" s="13"/>
      <c r="H20693" s="13"/>
      <c r="I20693" s="13"/>
      <c r="J20693" s="13"/>
      <c r="K20693" s="13"/>
      <c r="L20693" s="13"/>
      <c r="M20693" s="13"/>
      <c r="N20693" s="13"/>
      <c r="O20693" s="13"/>
    </row>
    <row collapsed="" customFormat="false" customHeight="" hidden="" ht="12.1" outlineLevel="0" r="20694">
      <c r="A20694" s="14" t="inlineStr">
        <is>
          <t>2021/01/09
UTC +0800</t>
        </is>
      </c>
      <c r="B20694" s="15" t="inlineStr">
        <is>
          <t>Table Name: ULTI</t>
        </is>
      </c>
      <c r="C20694" s="15"/>
      <c r="D20694" s="15"/>
      <c r="E20694" s="15"/>
      <c r="F20694" s="15"/>
      <c r="G20694" s="15"/>
      <c r="H20694" s="15"/>
      <c r="I20694" s="15"/>
      <c r="J20694" s="15"/>
      <c r="K20694" s="15"/>
      <c r="L20694" s="15"/>
      <c r="M20694" s="15"/>
      <c r="N20694" s="15"/>
      <c r="O20694" s="15"/>
    </row>
    <row collapsed="" customFormat="false" customHeight="" hidden="" ht="12.1" outlineLevel="0" r="20695">
      <c r="A20695" s="14" t="inlineStr">
        <is>
          <t>2021/01/09
UTC +0800</t>
        </is>
      </c>
      <c r="B20695" s="15" t="inlineStr">
        <is>
          <t>Table Blinds: 10 OFC 3% 2.0Blinds 0.5h</t>
        </is>
      </c>
      <c r="C20695" s="15"/>
      <c r="D20695" s="15"/>
      <c r="E20695" s="15"/>
      <c r="F20695" s="15"/>
      <c r="G20695" s="15"/>
      <c r="H20695" s="15"/>
      <c r="I20695" s="15"/>
      <c r="J20695" s="15"/>
      <c r="K20695" s="15"/>
      <c r="L20695" s="15"/>
      <c r="M20695" s="15"/>
      <c r="N20695" s="15"/>
      <c r="O20695" s="15"/>
    </row>
    <row collapsed="" customFormat="false" customHeight="" hidden="" ht="12.1" outlineLevel="0" r="20696">
      <c r="A20696" s="16"/>
      <c r="B20696" s="17" t="inlineStr">
        <is>
          <t>Player ID</t>
        </is>
      </c>
      <c r="C20696" s="18" t="inlineStr">
        <is>
          <t>Nickname</t>
        </is>
      </c>
      <c r="D20696" s="18" t="inlineStr">
        <is>
          <t>Memoname</t>
        </is>
      </c>
      <c r="E20696" s="18" t="inlineStr">
        <is>
          <t>Chips Buy-in</t>
        </is>
      </c>
      <c r="F20696" s="18" t="inlineStr">
        <is>
          <t>Hands</t>
        </is>
      </c>
      <c r="G20696" s="30" t="inlineStr">
        <is>
          <t>Player Winnings</t>
        </is>
      </c>
      <c r="H20696" s="30"/>
      <c r="I20696" s="30"/>
      <c r="J20696" s="30"/>
      <c r="K20696" s="18" t="inlineStr">
        <is>
          <t>Club Earnings</t>
        </is>
      </c>
      <c r="L20696" s="18"/>
      <c r="M20696" s="18"/>
      <c r="N20696" s="18"/>
      <c r="O20696" s="19"/>
    </row>
    <row collapsed="" customFormat="false" customHeight="" hidden="" ht="12.1" outlineLevel="0" r="20697">
      <c r="A20697" s="16"/>
      <c r="B20697" s="17"/>
      <c r="C20697" s="18"/>
      <c r="D20697" s="18"/>
      <c r="E20697" s="18"/>
      <c r="F20697" s="18"/>
      <c r="G20697" s="30" t="inlineStr">
        <is>
          <t>Overall</t>
        </is>
      </c>
      <c r="H20697" s="30" t="inlineStr">
        <is>
          <t>From Opponents</t>
        </is>
      </c>
      <c r="I20697" s="30" t="inlineStr">
        <is>
          <t>From Jackpot</t>
        </is>
      </c>
      <c r="J20697" s="30" t="inlineStr">
        <is>
          <t>From EV Chop</t>
        </is>
      </c>
      <c r="K20697" s="18" t="inlineStr">
        <is>
          <t>Overall</t>
        </is>
      </c>
      <c r="L20697" s="18" t="inlineStr">
        <is>
          <t>Fee</t>
        </is>
      </c>
      <c r="M20697" s="18" t="inlineStr">
        <is>
          <t>Jackpot Fee</t>
        </is>
      </c>
      <c r="N20697" s="18" t="inlineStr">
        <is>
          <t>Jackpot Payout</t>
        </is>
      </c>
      <c r="O20697" s="19" t="inlineStr">
        <is>
          <t>EV Chop</t>
        </is>
      </c>
    </row>
    <row collapsed="" customFormat="false" customHeight="" hidden="" ht="12.1" outlineLevel="0" r="20698">
      <c r="A20698" s="20"/>
      <c r="B20698" s="21" t="n">
        <v>5297433</v>
      </c>
      <c r="C20698" s="22" t="inlineStr">
        <is>
          <t>tinapa2</t>
        </is>
      </c>
      <c r="D20698" s="22" t="inlineStr">
        <is>
          <t>pp5297433</t>
        </is>
      </c>
      <c r="E20698" s="23" t="n">
        <v>500.00</v>
      </c>
      <c r="F20698" s="23" t="n">
        <v>3</v>
      </c>
      <c r="G20698" s="23" t="s">
        <f>=SUM(H20698:J20698)</f>
      </c>
      <c r="H20698" s="23" t="n">
        <v>-320</v>
      </c>
      <c r="I20698" s="23" t="n">
        <v>0.00</v>
      </c>
      <c r="J20698" s="23" t="n">
        <v>0</v>
      </c>
      <c r="K20698" s="23" t="s">
        <f>=SUM(L20698:O20698)</f>
      </c>
      <c r="L20698" s="23" t="n">
        <v>9</v>
      </c>
      <c r="M20698" s="23" t="n">
        <v>0.00</v>
      </c>
      <c r="N20698" s="23" t="n">
        <v>-0</v>
      </c>
      <c r="O20698" s="31" t="n">
        <v>0</v>
      </c>
    </row>
    <row collapsed="" customFormat="false" customHeight="" hidden="" ht="12.1" outlineLevel="0" r="20699">
      <c r="A20699" s="25"/>
      <c r="B20699" s="26"/>
      <c r="C20699" s="27"/>
      <c r="D20699" s="27"/>
      <c r="E20699" s="27"/>
      <c r="F20699" s="27" t="inlineStr">
        <is>
          <t>Total</t>
        </is>
      </c>
      <c r="G20699" s="28" t="s">
        <f>=SUM(G20698:G20698)</f>
      </c>
      <c r="H20699" s="28" t="s">
        <f>=SUM(H20698:H20698)</f>
      </c>
      <c r="I20699" s="28" t="s">
        <f>=SUM(I20698:I20698)</f>
      </c>
      <c r="J20699" s="28" t="s">
        <f>=SUM(J20698:J20698)</f>
      </c>
      <c r="K20699" s="28" t="s">
        <f>=SUM(K20698:K20698)</f>
      </c>
      <c r="L20699" s="28" t="s">
        <f>=SUM(L20698:L20698)</f>
      </c>
      <c r="M20699" s="28" t="s">
        <f>=SUM(M20698:M20698)</f>
      </c>
      <c r="N20699" s="28" t="s">
        <f>=SUM(N20698:N20698)</f>
      </c>
      <c r="O20699" s="29" t="s">
        <f>=SUM(O20698:O20698)</f>
      </c>
    </row>
    <row collapsed="false" customFormat="false" customHeight="false" hidden="false" ht="12.1" outlineLevel="0" r="20700">
      <c r="A20700" s="1"/>
    </row>
    <row collapsed="" customFormat="false" customHeight="" hidden="" ht="12.1" outlineLevel="0" r="20701">
      <c r="A20701" s="12" t="inlineStr">
        <is>
          <t>2021/01/09
UTC +0800</t>
        </is>
      </c>
      <c r="B20701" s="13" t="inlineStr">
        <is>
          <t>Start Time: 21:32 By PinoyDonksTM(2098737)</t>
        </is>
      </c>
      <c r="C20701" s="13"/>
      <c r="D20701" s="13"/>
      <c r="E20701" s="13"/>
      <c r="F20701" s="13"/>
      <c r="G20701" s="13"/>
      <c r="H20701" s="13"/>
      <c r="I20701" s="13"/>
      <c r="J20701" s="13"/>
      <c r="K20701" s="13"/>
      <c r="L20701" s="13"/>
      <c r="M20701" s="13"/>
      <c r="N20701" s="13"/>
      <c r="O20701" s="13"/>
    </row>
    <row collapsed="" customFormat="false" customHeight="" hidden="" ht="12.1" outlineLevel="0" r="20702">
      <c r="A20702" s="14" t="inlineStr">
        <is>
          <t>2021/01/09
UTC +0800</t>
        </is>
      </c>
      <c r="B20702" s="15" t="inlineStr">
        <is>
          <t>Table Name: 200 (5)</t>
        </is>
      </c>
      <c r="C20702" s="15"/>
      <c r="D20702" s="15"/>
      <c r="E20702" s="15"/>
      <c r="F20702" s="15"/>
      <c r="G20702" s="15"/>
      <c r="H20702" s="15"/>
      <c r="I20702" s="15"/>
      <c r="J20702" s="15"/>
      <c r="K20702" s="15"/>
      <c r="L20702" s="15"/>
      <c r="M20702" s="15"/>
      <c r="N20702" s="15"/>
      <c r="O20702" s="15"/>
    </row>
    <row collapsed="" customFormat="false" customHeight="" hidden="" ht="12.1" outlineLevel="0" r="20703">
      <c r="A20703" s="14" t="inlineStr">
        <is>
          <t>2021/01/09
UTC +0800</t>
        </is>
      </c>
      <c r="B20703" s="15" t="inlineStr">
        <is>
          <t>Table Information: 5/10  PLO5  5%  3.0BB  4.5h</t>
        </is>
      </c>
      <c r="C20703" s="15"/>
      <c r="D20703" s="15"/>
      <c r="E20703" s="15"/>
      <c r="F20703" s="15"/>
      <c r="G20703" s="15"/>
      <c r="H20703" s="15"/>
      <c r="I20703" s="15"/>
      <c r="J20703" s="15"/>
      <c r="K20703" s="15"/>
      <c r="L20703" s="15"/>
      <c r="M20703" s="15"/>
      <c r="N20703" s="15"/>
      <c r="O20703" s="15"/>
    </row>
    <row collapsed="" customFormat="false" customHeight="" hidden="" ht="12.1" outlineLevel="0" r="20704">
      <c r="A20704" s="16"/>
      <c r="B20704" s="17" t="inlineStr">
        <is>
          <t>Player ID</t>
        </is>
      </c>
      <c r="C20704" s="18" t="inlineStr">
        <is>
          <t>Nickname</t>
        </is>
      </c>
      <c r="D20704" s="18" t="inlineStr">
        <is>
          <t>Memoname</t>
        </is>
      </c>
      <c r="E20704" s="18" t="inlineStr">
        <is>
          <t>Chips Buy-in</t>
        </is>
      </c>
      <c r="F20704" s="18" t="inlineStr">
        <is>
          <t>Hands</t>
        </is>
      </c>
      <c r="G20704" s="30" t="inlineStr">
        <is>
          <t>Player Winnings</t>
        </is>
      </c>
      <c r="H20704" s="30"/>
      <c r="I20704" s="30"/>
      <c r="J20704" s="30"/>
      <c r="K20704" s="18" t="inlineStr">
        <is>
          <t>Club Earnings</t>
        </is>
      </c>
      <c r="L20704" s="18"/>
      <c r="M20704" s="18"/>
      <c r="N20704" s="18"/>
      <c r="O20704" s="19"/>
    </row>
    <row collapsed="" customFormat="false" customHeight="" hidden="" ht="12.1" outlineLevel="0" r="20705">
      <c r="A20705" s="16"/>
      <c r="B20705" s="17"/>
      <c r="C20705" s="18"/>
      <c r="D20705" s="18"/>
      <c r="E20705" s="18"/>
      <c r="F20705" s="18"/>
      <c r="G20705" s="30" t="inlineStr">
        <is>
          <t>Overall</t>
        </is>
      </c>
      <c r="H20705" s="30" t="inlineStr">
        <is>
          <t>From Opponents</t>
        </is>
      </c>
      <c r="I20705" s="30" t="inlineStr">
        <is>
          <t>From Jackpot</t>
        </is>
      </c>
      <c r="J20705" s="30" t="inlineStr">
        <is>
          <t>From EV Chop</t>
        </is>
      </c>
      <c r="K20705" s="18" t="inlineStr">
        <is>
          <t>Overall</t>
        </is>
      </c>
      <c r="L20705" s="18" t="inlineStr">
        <is>
          <t>Fee</t>
        </is>
      </c>
      <c r="M20705" s="18" t="inlineStr">
        <is>
          <t>Jackpot Fee</t>
        </is>
      </c>
      <c r="N20705" s="18" t="inlineStr">
        <is>
          <t>Jackpot Payout</t>
        </is>
      </c>
      <c r="O20705" s="19" t="inlineStr">
        <is>
          <t>EV Chop</t>
        </is>
      </c>
    </row>
    <row collapsed="" customFormat="false" customHeight="" hidden="" ht="12.1" outlineLevel="0" r="20706">
      <c r="A20706" s="20"/>
      <c r="B20706" s="21" t="n">
        <v>5297433</v>
      </c>
      <c r="C20706" s="22" t="inlineStr">
        <is>
          <t>tinapa2</t>
        </is>
      </c>
      <c r="D20706" s="22" t="inlineStr">
        <is>
          <t>pp5297433</t>
        </is>
      </c>
      <c r="E20706" s="23" t="n">
        <v>241.00</v>
      </c>
      <c r="F20706" s="23" t="n">
        <v>3</v>
      </c>
      <c r="G20706" s="23" t="s">
        <f>=SUM(H20706:J20706)</f>
      </c>
      <c r="H20706" s="23" t="n">
        <v>-241</v>
      </c>
      <c r="I20706" s="23" t="n">
        <v>0.00</v>
      </c>
      <c r="J20706" s="23" t="n">
        <v>0</v>
      </c>
      <c r="K20706" s="23" t="s">
        <f>=SUM(L20706:O20706)</f>
      </c>
      <c r="L20706" s="23" t="n">
        <v>14</v>
      </c>
      <c r="M20706" s="23" t="n">
        <v>0.00</v>
      </c>
      <c r="N20706" s="23" t="n">
        <v>-0</v>
      </c>
      <c r="O20706" s="31" t="n">
        <v>0</v>
      </c>
    </row>
    <row collapsed="" customFormat="false" customHeight="" hidden="" ht="12.1" outlineLevel="0" r="20707">
      <c r="A20707" s="20"/>
      <c r="B20707" s="21" t="n">
        <v>4850304</v>
      </c>
      <c r="C20707" s="22" t="inlineStr">
        <is>
          <t>pabyan06</t>
        </is>
      </c>
      <c r="D20707" s="22" t="inlineStr">
        <is>
          <t>pabyan06</t>
        </is>
      </c>
      <c r="E20707" s="23" t="n">
        <v>595.00</v>
      </c>
      <c r="F20707" s="23" t="n">
        <v>7</v>
      </c>
      <c r="G20707" s="23" t="s">
        <f>=SUM(H20707:J20707)</f>
      </c>
      <c r="H20707" s="23" t="n">
        <v>-595</v>
      </c>
      <c r="I20707" s="23" t="n">
        <v>0.00</v>
      </c>
      <c r="J20707" s="23" t="n">
        <v>0</v>
      </c>
      <c r="K20707" s="23" t="s">
        <f>=SUM(L20707:O20707)</f>
      </c>
      <c r="L20707" s="23" t="n">
        <v>20</v>
      </c>
      <c r="M20707" s="23" t="n">
        <v>0.00</v>
      </c>
      <c r="N20707" s="23" t="n">
        <v>-0</v>
      </c>
      <c r="O20707" s="31" t="n">
        <v>0</v>
      </c>
    </row>
    <row collapsed="" customFormat="false" customHeight="" hidden="" ht="12.1" outlineLevel="0" r="20708">
      <c r="A20708" s="25"/>
      <c r="B20708" s="26"/>
      <c r="C20708" s="27"/>
      <c r="D20708" s="27"/>
      <c r="E20708" s="27"/>
      <c r="F20708" s="27" t="inlineStr">
        <is>
          <t>Total</t>
        </is>
      </c>
      <c r="G20708" s="28" t="s">
        <f>=SUM(G20706:G20707)</f>
      </c>
      <c r="H20708" s="28" t="s">
        <f>=SUM(H20706:H20707)</f>
      </c>
      <c r="I20708" s="28" t="s">
        <f>=SUM(I20706:I20707)</f>
      </c>
      <c r="J20708" s="28" t="s">
        <f>=SUM(J20706:J20707)</f>
      </c>
      <c r="K20708" s="28" t="s">
        <f>=SUM(K20706:K20707)</f>
      </c>
      <c r="L20708" s="28" t="s">
        <f>=SUM(L20706:L20707)</f>
      </c>
      <c r="M20708" s="28" t="s">
        <f>=SUM(M20706:M20707)</f>
      </c>
      <c r="N20708" s="28" t="s">
        <f>=SUM(N20706:N20707)</f>
      </c>
      <c r="O20708" s="29" t="s">
        <f>=SUM(O20706:O20707)</f>
      </c>
    </row>
    <row collapsed="false" customFormat="false" customHeight="false" hidden="false" ht="12.1" outlineLevel="0" r="20709">
      <c r="A20709" s="1"/>
    </row>
    <row collapsed="" customFormat="false" customHeight="" hidden="" ht="12.1" outlineLevel="0" r="20710">
      <c r="A20710" s="12" t="inlineStr">
        <is>
          <t>2021/01/09
UTC +0800</t>
        </is>
      </c>
      <c r="B20710" s="13" t="inlineStr">
        <is>
          <t>Start Time: 21:36 By PinoyDonksTM(2098737)</t>
        </is>
      </c>
      <c r="C20710" s="13"/>
      <c r="D20710" s="13"/>
      <c r="E20710" s="13"/>
      <c r="F20710" s="13"/>
      <c r="G20710" s="13"/>
      <c r="H20710" s="13"/>
      <c r="I20710" s="13"/>
      <c r="J20710" s="13"/>
      <c r="K20710" s="13"/>
      <c r="L20710" s="13"/>
      <c r="M20710" s="13"/>
      <c r="N20710" s="13"/>
      <c r="O20710" s="13"/>
    </row>
    <row collapsed="" customFormat="false" customHeight="" hidden="" ht="12.1" outlineLevel="0" r="20711">
      <c r="A20711" s="14" t="inlineStr">
        <is>
          <t>2021/01/09
UTC +0800</t>
        </is>
      </c>
      <c r="B20711" s="15" t="inlineStr">
        <is>
          <t>Table Name: 160 (5)</t>
        </is>
      </c>
      <c r="C20711" s="15"/>
      <c r="D20711" s="15"/>
      <c r="E20711" s="15"/>
      <c r="F20711" s="15"/>
      <c r="G20711" s="15"/>
      <c r="H20711" s="15"/>
      <c r="I20711" s="15"/>
      <c r="J20711" s="15"/>
      <c r="K20711" s="15"/>
      <c r="L20711" s="15"/>
      <c r="M20711" s="15"/>
      <c r="N20711" s="15"/>
      <c r="O20711" s="15"/>
    </row>
    <row collapsed="" customFormat="false" customHeight="" hidden="" ht="12.1" outlineLevel="0" r="20712">
      <c r="A20712" s="14" t="inlineStr">
        <is>
          <t>2021/01/09
UTC +0800</t>
        </is>
      </c>
      <c r="B20712" s="15" t="inlineStr">
        <is>
          <t>Table Information: 4/8  PLO5  5%  3.0BB  2.5h</t>
        </is>
      </c>
      <c r="C20712" s="15"/>
      <c r="D20712" s="15"/>
      <c r="E20712" s="15"/>
      <c r="F20712" s="15"/>
      <c r="G20712" s="15"/>
      <c r="H20712" s="15"/>
      <c r="I20712" s="15"/>
      <c r="J20712" s="15"/>
      <c r="K20712" s="15"/>
      <c r="L20712" s="15"/>
      <c r="M20712" s="15"/>
      <c r="N20712" s="15"/>
      <c r="O20712" s="15"/>
    </row>
    <row collapsed="" customFormat="false" customHeight="" hidden="" ht="12.1" outlineLevel="0" r="20713">
      <c r="A20713" s="16"/>
      <c r="B20713" s="17" t="inlineStr">
        <is>
          <t>Player ID</t>
        </is>
      </c>
      <c r="C20713" s="18" t="inlineStr">
        <is>
          <t>Nickname</t>
        </is>
      </c>
      <c r="D20713" s="18" t="inlineStr">
        <is>
          <t>Memoname</t>
        </is>
      </c>
      <c r="E20713" s="18" t="inlineStr">
        <is>
          <t>Chips Buy-in</t>
        </is>
      </c>
      <c r="F20713" s="18" t="inlineStr">
        <is>
          <t>Hands</t>
        </is>
      </c>
      <c r="G20713" s="30" t="inlineStr">
        <is>
          <t>Player Winnings</t>
        </is>
      </c>
      <c r="H20713" s="30"/>
      <c r="I20713" s="30"/>
      <c r="J20713" s="30"/>
      <c r="K20713" s="18" t="inlineStr">
        <is>
          <t>Club Earnings</t>
        </is>
      </c>
      <c r="L20713" s="18"/>
      <c r="M20713" s="18"/>
      <c r="N20713" s="18"/>
      <c r="O20713" s="19"/>
    </row>
    <row collapsed="" customFormat="false" customHeight="" hidden="" ht="12.1" outlineLevel="0" r="20714">
      <c r="A20714" s="16"/>
      <c r="B20714" s="17"/>
      <c r="C20714" s="18"/>
      <c r="D20714" s="18"/>
      <c r="E20714" s="18"/>
      <c r="F20714" s="18"/>
      <c r="G20714" s="30" t="inlineStr">
        <is>
          <t>Overall</t>
        </is>
      </c>
      <c r="H20714" s="30" t="inlineStr">
        <is>
          <t>From Opponents</t>
        </is>
      </c>
      <c r="I20714" s="30" t="inlineStr">
        <is>
          <t>From Jackpot</t>
        </is>
      </c>
      <c r="J20714" s="30" t="inlineStr">
        <is>
          <t>From EV Chop</t>
        </is>
      </c>
      <c r="K20714" s="18" t="inlineStr">
        <is>
          <t>Overall</t>
        </is>
      </c>
      <c r="L20714" s="18" t="inlineStr">
        <is>
          <t>Fee</t>
        </is>
      </c>
      <c r="M20714" s="18" t="inlineStr">
        <is>
          <t>Jackpot Fee</t>
        </is>
      </c>
      <c r="N20714" s="18" t="inlineStr">
        <is>
          <t>Jackpot Payout</t>
        </is>
      </c>
      <c r="O20714" s="19" t="inlineStr">
        <is>
          <t>EV Chop</t>
        </is>
      </c>
    </row>
    <row collapsed="" customFormat="false" customHeight="" hidden="" ht="12.1" outlineLevel="0" r="20715">
      <c r="A20715" s="20"/>
      <c r="B20715" s="21" t="n">
        <v>4110005</v>
      </c>
      <c r="C20715" s="22" t="inlineStr">
        <is>
          <t>edwincasey25</t>
        </is>
      </c>
      <c r="D20715" s="22" t="inlineStr">
        <is>
          <t>edwincasey25</t>
        </is>
      </c>
      <c r="E20715" s="23" t="n">
        <v>160.00</v>
      </c>
      <c r="F20715" s="23" t="n">
        <v>1</v>
      </c>
      <c r="G20715" s="23" t="s">
        <f>=SUM(H20715:J20715)</f>
      </c>
      <c r="H20715" s="23" t="n">
        <v>-160</v>
      </c>
      <c r="I20715" s="23" t="n">
        <v>0.00</v>
      </c>
      <c r="J20715" s="23" t="n">
        <v>0</v>
      </c>
      <c r="K20715" s="23" t="s">
        <f>=SUM(L20715:O20715)</f>
      </c>
      <c r="L20715" s="23" t="n">
        <v>11</v>
      </c>
      <c r="M20715" s="23" t="n">
        <v>0.00</v>
      </c>
      <c r="N20715" s="23" t="n">
        <v>-0</v>
      </c>
      <c r="O20715" s="31" t="n">
        <v>0</v>
      </c>
    </row>
    <row collapsed="" customFormat="false" customHeight="" hidden="" ht="12.1" outlineLevel="0" r="20716">
      <c r="A20716" s="25"/>
      <c r="B20716" s="26"/>
      <c r="C20716" s="27"/>
      <c r="D20716" s="27"/>
      <c r="E20716" s="27"/>
      <c r="F20716" s="27" t="inlineStr">
        <is>
          <t>Total</t>
        </is>
      </c>
      <c r="G20716" s="28" t="s">
        <f>=SUM(G20715:G20715)</f>
      </c>
      <c r="H20716" s="28" t="s">
        <f>=SUM(H20715:H20715)</f>
      </c>
      <c r="I20716" s="28" t="s">
        <f>=SUM(I20715:I20715)</f>
      </c>
      <c r="J20716" s="28" t="s">
        <f>=SUM(J20715:J20715)</f>
      </c>
      <c r="K20716" s="28" t="s">
        <f>=SUM(K20715:K20715)</f>
      </c>
      <c r="L20716" s="28" t="s">
        <f>=SUM(L20715:L20715)</f>
      </c>
      <c r="M20716" s="28" t="s">
        <f>=SUM(M20715:M20715)</f>
      </c>
      <c r="N20716" s="28" t="s">
        <f>=SUM(N20715:N20715)</f>
      </c>
      <c r="O20716" s="29" t="s">
        <f>=SUM(O20715:O20715)</f>
      </c>
    </row>
    <row collapsed="false" customFormat="false" customHeight="false" hidden="false" ht="12.1" outlineLevel="0" r="20717">
      <c r="A20717" s="1"/>
    </row>
    <row collapsed="" customFormat="false" customHeight="" hidden="" ht="12.1" outlineLevel="0" r="20718">
      <c r="A20718" s="12" t="inlineStr">
        <is>
          <t>2021/01/09
UTC +0800</t>
        </is>
      </c>
      <c r="B20718" s="13" t="inlineStr">
        <is>
          <t>Start Time: 21:37 By PinoyDonksTM(2098737)</t>
        </is>
      </c>
      <c r="C20718" s="13"/>
      <c r="D20718" s="13"/>
      <c r="E20718" s="13"/>
      <c r="F20718" s="13"/>
      <c r="G20718" s="13"/>
      <c r="H20718" s="13"/>
      <c r="I20718" s="13"/>
      <c r="J20718" s="13"/>
      <c r="K20718" s="13"/>
      <c r="L20718" s="13"/>
      <c r="M20718" s="13"/>
      <c r="N20718" s="13"/>
      <c r="O20718" s="13"/>
    </row>
    <row collapsed="" customFormat="false" customHeight="" hidden="" ht="12.1" outlineLevel="0" r="20719">
      <c r="A20719" s="14" t="inlineStr">
        <is>
          <t>2021/01/09
UTC +0800</t>
        </is>
      </c>
      <c r="B20719" s="15" t="inlineStr">
        <is>
          <t>Table Name: 40 (5)</t>
        </is>
      </c>
      <c r="C20719" s="15"/>
      <c r="D20719" s="15"/>
      <c r="E20719" s="15"/>
      <c r="F20719" s="15"/>
      <c r="G20719" s="15"/>
      <c r="H20719" s="15"/>
      <c r="I20719" s="15"/>
      <c r="J20719" s="15"/>
      <c r="K20719" s="15"/>
      <c r="L20719" s="15"/>
      <c r="M20719" s="15"/>
      <c r="N20719" s="15"/>
      <c r="O20719" s="15"/>
    </row>
    <row collapsed="" customFormat="false" customHeight="" hidden="" ht="12.1" outlineLevel="0" r="20720">
      <c r="A20720" s="14" t="inlineStr">
        <is>
          <t>2021/01/09
UTC +0800</t>
        </is>
      </c>
      <c r="B20720" s="15" t="inlineStr">
        <is>
          <t>Table Information: 1/2  PLO5  5%  3.0BB  4.5h</t>
        </is>
      </c>
      <c r="C20720" s="15"/>
      <c r="D20720" s="15"/>
      <c r="E20720" s="15"/>
      <c r="F20720" s="15"/>
      <c r="G20720" s="15"/>
      <c r="H20720" s="15"/>
      <c r="I20720" s="15"/>
      <c r="J20720" s="15"/>
      <c r="K20720" s="15"/>
      <c r="L20720" s="15"/>
      <c r="M20720" s="15"/>
      <c r="N20720" s="15"/>
      <c r="O20720" s="15"/>
    </row>
    <row collapsed="" customFormat="false" customHeight="" hidden="" ht="12.1" outlineLevel="0" r="20721">
      <c r="A20721" s="16"/>
      <c r="B20721" s="17" t="inlineStr">
        <is>
          <t>Player ID</t>
        </is>
      </c>
      <c r="C20721" s="18" t="inlineStr">
        <is>
          <t>Nickname</t>
        </is>
      </c>
      <c r="D20721" s="18" t="inlineStr">
        <is>
          <t>Memoname</t>
        </is>
      </c>
      <c r="E20721" s="18" t="inlineStr">
        <is>
          <t>Chips Buy-in</t>
        </is>
      </c>
      <c r="F20721" s="18" t="inlineStr">
        <is>
          <t>Hands</t>
        </is>
      </c>
      <c r="G20721" s="30" t="inlineStr">
        <is>
          <t>Player Winnings</t>
        </is>
      </c>
      <c r="H20721" s="30"/>
      <c r="I20721" s="30"/>
      <c r="J20721" s="30"/>
      <c r="K20721" s="18" t="inlineStr">
        <is>
          <t>Club Earnings</t>
        </is>
      </c>
      <c r="L20721" s="18"/>
      <c r="M20721" s="18"/>
      <c r="N20721" s="18"/>
      <c r="O20721" s="19"/>
    </row>
    <row collapsed="" customFormat="false" customHeight="" hidden="" ht="12.1" outlineLevel="0" r="20722">
      <c r="A20722" s="16"/>
      <c r="B20722" s="17"/>
      <c r="C20722" s="18"/>
      <c r="D20722" s="18"/>
      <c r="E20722" s="18"/>
      <c r="F20722" s="18"/>
      <c r="G20722" s="30" t="inlineStr">
        <is>
          <t>Overall</t>
        </is>
      </c>
      <c r="H20722" s="30" t="inlineStr">
        <is>
          <t>From Opponents</t>
        </is>
      </c>
      <c r="I20722" s="30" t="inlineStr">
        <is>
          <t>From Jackpot</t>
        </is>
      </c>
      <c r="J20722" s="30" t="inlineStr">
        <is>
          <t>From EV Chop</t>
        </is>
      </c>
      <c r="K20722" s="18" t="inlineStr">
        <is>
          <t>Overall</t>
        </is>
      </c>
      <c r="L20722" s="18" t="inlineStr">
        <is>
          <t>Fee</t>
        </is>
      </c>
      <c r="M20722" s="18" t="inlineStr">
        <is>
          <t>Jackpot Fee</t>
        </is>
      </c>
      <c r="N20722" s="18" t="inlineStr">
        <is>
          <t>Jackpot Payout</t>
        </is>
      </c>
      <c r="O20722" s="19" t="inlineStr">
        <is>
          <t>EV Chop</t>
        </is>
      </c>
    </row>
    <row collapsed="" customFormat="false" customHeight="" hidden="" ht="12.1" outlineLevel="0" r="20723">
      <c r="A20723" s="20"/>
      <c r="B20723" s="21" t="n">
        <v>4862983</v>
      </c>
      <c r="C20723" s="22" t="inlineStr">
        <is>
          <t>Pasmado123</t>
        </is>
      </c>
      <c r="D20723" s="22" t="inlineStr">
        <is>
          <t>Pasmado123</t>
        </is>
      </c>
      <c r="E20723" s="23" t="n">
        <v>90.00</v>
      </c>
      <c r="F20723" s="23" t="n">
        <v>29</v>
      </c>
      <c r="G20723" s="23" t="s">
        <f>=SUM(H20723:J20723)</f>
      </c>
      <c r="H20723" s="23" t="n">
        <v>112</v>
      </c>
      <c r="I20723" s="23" t="n">
        <v>0.00</v>
      </c>
      <c r="J20723" s="23" t="n">
        <v>0</v>
      </c>
      <c r="K20723" s="23" t="s">
        <f>=SUM(L20723:O20723)</f>
      </c>
      <c r="L20723" s="23" t="n">
        <v>12</v>
      </c>
      <c r="M20723" s="23" t="n">
        <v>3.00</v>
      </c>
      <c r="N20723" s="23" t="n">
        <v>-0</v>
      </c>
      <c r="O20723" s="31" t="n">
        <v>0</v>
      </c>
    </row>
    <row collapsed="" customFormat="false" customHeight="" hidden="" ht="12.1" outlineLevel="0" r="20724">
      <c r="A20724" s="25"/>
      <c r="B20724" s="26"/>
      <c r="C20724" s="27"/>
      <c r="D20724" s="27"/>
      <c r="E20724" s="27"/>
      <c r="F20724" s="27" t="inlineStr">
        <is>
          <t>Total</t>
        </is>
      </c>
      <c r="G20724" s="28" t="s">
        <f>=SUM(G20723:G20723)</f>
      </c>
      <c r="H20724" s="28" t="s">
        <f>=SUM(H20723:H20723)</f>
      </c>
      <c r="I20724" s="28" t="s">
        <f>=SUM(I20723:I20723)</f>
      </c>
      <c r="J20724" s="28" t="s">
        <f>=SUM(J20723:J20723)</f>
      </c>
      <c r="K20724" s="28" t="s">
        <f>=SUM(K20723:K20723)</f>
      </c>
      <c r="L20724" s="28" t="s">
        <f>=SUM(L20723:L20723)</f>
      </c>
      <c r="M20724" s="28" t="s">
        <f>=SUM(M20723:M20723)</f>
      </c>
      <c r="N20724" s="28" t="s">
        <f>=SUM(N20723:N20723)</f>
      </c>
      <c r="O20724" s="29" t="s">
        <f>=SUM(O20723:O20723)</f>
      </c>
    </row>
    <row collapsed="false" customFormat="false" customHeight="false" hidden="false" ht="12.1" outlineLevel="0" r="20725">
      <c r="A20725" s="1"/>
    </row>
    <row collapsed="" customFormat="false" customHeight="" hidden="" ht="12.1" outlineLevel="0" r="20726">
      <c r="A20726" s="12" t="inlineStr">
        <is>
          <t>2021/01/09
UTC +0800</t>
        </is>
      </c>
      <c r="B20726" s="13" t="inlineStr">
        <is>
          <t>Start Time: 21:39 By PinoyDonksTM(2098737)</t>
        </is>
      </c>
      <c r="C20726" s="13"/>
      <c r="D20726" s="13"/>
      <c r="E20726" s="13"/>
      <c r="F20726" s="13"/>
      <c r="G20726" s="13"/>
      <c r="H20726" s="13"/>
      <c r="I20726" s="13"/>
      <c r="J20726" s="13"/>
      <c r="K20726" s="13"/>
      <c r="L20726" s="13"/>
      <c r="M20726" s="13"/>
      <c r="N20726" s="13"/>
      <c r="O20726" s="13"/>
    </row>
    <row collapsed="" customFormat="false" customHeight="" hidden="" ht="12.1" outlineLevel="0" r="20727">
      <c r="A20727" s="14" t="inlineStr">
        <is>
          <t>2021/01/09
UTC +0800</t>
        </is>
      </c>
      <c r="B20727" s="15" t="inlineStr">
        <is>
          <t>Table Name: 80</t>
        </is>
      </c>
      <c r="C20727" s="15"/>
      <c r="D20727" s="15"/>
      <c r="E20727" s="15"/>
      <c r="F20727" s="15"/>
      <c r="G20727" s="15"/>
      <c r="H20727" s="15"/>
      <c r="I20727" s="15"/>
      <c r="J20727" s="15"/>
      <c r="K20727" s="15"/>
      <c r="L20727" s="15"/>
      <c r="M20727" s="15"/>
      <c r="N20727" s="15"/>
      <c r="O20727" s="15"/>
    </row>
    <row collapsed="" customFormat="false" customHeight="" hidden="" ht="12.1" outlineLevel="0" r="20728">
      <c r="A20728" s="14" t="inlineStr">
        <is>
          <t>2021/01/09
UTC +0800</t>
        </is>
      </c>
      <c r="B20728" s="15" t="inlineStr">
        <is>
          <t>Table Information: 2/4  NLH  5%  3.0BB  12.5h</t>
        </is>
      </c>
      <c r="C20728" s="15"/>
      <c r="D20728" s="15"/>
      <c r="E20728" s="15"/>
      <c r="F20728" s="15"/>
      <c r="G20728" s="15"/>
      <c r="H20728" s="15"/>
      <c r="I20728" s="15"/>
      <c r="J20728" s="15"/>
      <c r="K20728" s="15"/>
      <c r="L20728" s="15"/>
      <c r="M20728" s="15"/>
      <c r="N20728" s="15"/>
      <c r="O20728" s="15"/>
    </row>
    <row collapsed="" customFormat="false" customHeight="" hidden="" ht="12.1" outlineLevel="0" r="20729">
      <c r="A20729" s="16"/>
      <c r="B20729" s="17" t="inlineStr">
        <is>
          <t>Player ID</t>
        </is>
      </c>
      <c r="C20729" s="18" t="inlineStr">
        <is>
          <t>Nickname</t>
        </is>
      </c>
      <c r="D20729" s="18" t="inlineStr">
        <is>
          <t>Memoname</t>
        </is>
      </c>
      <c r="E20729" s="18" t="inlineStr">
        <is>
          <t>Chips Buy-in</t>
        </is>
      </c>
      <c r="F20729" s="18" t="inlineStr">
        <is>
          <t>Hands</t>
        </is>
      </c>
      <c r="G20729" s="30" t="inlineStr">
        <is>
          <t>Player Winnings</t>
        </is>
      </c>
      <c r="H20729" s="30"/>
      <c r="I20729" s="30"/>
      <c r="J20729" s="30"/>
      <c r="K20729" s="18" t="inlineStr">
        <is>
          <t>Club Earnings</t>
        </is>
      </c>
      <c r="L20729" s="18"/>
      <c r="M20729" s="18"/>
      <c r="N20729" s="18"/>
      <c r="O20729" s="19"/>
    </row>
    <row collapsed="" customFormat="false" customHeight="" hidden="" ht="12.1" outlineLevel="0" r="20730">
      <c r="A20730" s="16"/>
      <c r="B20730" s="17"/>
      <c r="C20730" s="18"/>
      <c r="D20730" s="18"/>
      <c r="E20730" s="18"/>
      <c r="F20730" s="18"/>
      <c r="G20730" s="30" t="inlineStr">
        <is>
          <t>Overall</t>
        </is>
      </c>
      <c r="H20730" s="30" t="inlineStr">
        <is>
          <t>From Opponents</t>
        </is>
      </c>
      <c r="I20730" s="30" t="inlineStr">
        <is>
          <t>From Jackpot</t>
        </is>
      </c>
      <c r="J20730" s="30" t="inlineStr">
        <is>
          <t>From EV Chop</t>
        </is>
      </c>
      <c r="K20730" s="18" t="inlineStr">
        <is>
          <t>Overall</t>
        </is>
      </c>
      <c r="L20730" s="18" t="inlineStr">
        <is>
          <t>Fee</t>
        </is>
      </c>
      <c r="M20730" s="18" t="inlineStr">
        <is>
          <t>Jackpot Fee</t>
        </is>
      </c>
      <c r="N20730" s="18" t="inlineStr">
        <is>
          <t>Jackpot Payout</t>
        </is>
      </c>
      <c r="O20730" s="19" t="inlineStr">
        <is>
          <t>EV Chop</t>
        </is>
      </c>
    </row>
    <row collapsed="" customFormat="false" customHeight="" hidden="" ht="12.1" outlineLevel="0" r="20731">
      <c r="A20731" s="20"/>
      <c r="B20731" s="21" t="n">
        <v>2604439</v>
      </c>
      <c r="C20731" s="22" t="inlineStr">
        <is>
          <t>chuchai eel</t>
        </is>
      </c>
      <c r="D20731" s="22" t="inlineStr">
        <is>
          <t>chuchai eel</t>
        </is>
      </c>
      <c r="E20731" s="23" t="n">
        <v>80.00</v>
      </c>
      <c r="F20731" s="23" t="n">
        <v>19</v>
      </c>
      <c r="G20731" s="23" t="s">
        <f>=SUM(H20731:J20731)</f>
      </c>
      <c r="H20731" s="23" t="n">
        <v>-80</v>
      </c>
      <c r="I20731" s="23" t="n">
        <v>0.00</v>
      </c>
      <c r="J20731" s="23" t="n">
        <v>0</v>
      </c>
      <c r="K20731" s="23" t="s">
        <f>=SUM(L20731:O20731)</f>
      </c>
      <c r="L20731" s="23" t="n">
        <v>6</v>
      </c>
      <c r="M20731" s="23" t="n">
        <v>0.00</v>
      </c>
      <c r="N20731" s="23" t="n">
        <v>-0</v>
      </c>
      <c r="O20731" s="31" t="n">
        <v>0</v>
      </c>
    </row>
    <row collapsed="" customFormat="false" customHeight="" hidden="" ht="12.1" outlineLevel="0" r="20732">
      <c r="A20732" s="25"/>
      <c r="B20732" s="26"/>
      <c r="C20732" s="27"/>
      <c r="D20732" s="27"/>
      <c r="E20732" s="27"/>
      <c r="F20732" s="27" t="inlineStr">
        <is>
          <t>Total</t>
        </is>
      </c>
      <c r="G20732" s="28" t="s">
        <f>=SUM(G20731:G20731)</f>
      </c>
      <c r="H20732" s="28" t="s">
        <f>=SUM(H20731:H20731)</f>
      </c>
      <c r="I20732" s="28" t="s">
        <f>=SUM(I20731:I20731)</f>
      </c>
      <c r="J20732" s="28" t="s">
        <f>=SUM(J20731:J20731)</f>
      </c>
      <c r="K20732" s="28" t="s">
        <f>=SUM(K20731:K20731)</f>
      </c>
      <c r="L20732" s="28" t="s">
        <f>=SUM(L20731:L20731)</f>
      </c>
      <c r="M20732" s="28" t="s">
        <f>=SUM(M20731:M20731)</f>
      </c>
      <c r="N20732" s="28" t="s">
        <f>=SUM(N20731:N20731)</f>
      </c>
      <c r="O20732" s="29" t="s">
        <f>=SUM(O20731:O20731)</f>
      </c>
    </row>
    <row collapsed="false" customFormat="false" customHeight="false" hidden="false" ht="12.1" outlineLevel="0" r="20733">
      <c r="A20733" s="1"/>
    </row>
    <row collapsed="" customFormat="false" customHeight="" hidden="" ht="12.1" outlineLevel="0" r="20734">
      <c r="A20734" s="12" t="inlineStr">
        <is>
          <t>2021/01/09
UTC +0800</t>
        </is>
      </c>
      <c r="B20734" s="13" t="inlineStr">
        <is>
          <t>Start Time: 21:48 By PinoyDonksTM(2098737)</t>
        </is>
      </c>
      <c r="C20734" s="13"/>
      <c r="D20734" s="13"/>
      <c r="E20734" s="13"/>
      <c r="F20734" s="13"/>
      <c r="G20734" s="13"/>
      <c r="H20734" s="13"/>
      <c r="I20734" s="13"/>
      <c r="J20734" s="13"/>
      <c r="K20734" s="13"/>
      <c r="L20734" s="13"/>
      <c r="M20734" s="13"/>
      <c r="N20734" s="13"/>
      <c r="O20734" s="13"/>
    </row>
    <row collapsed="" customFormat="false" customHeight="" hidden="" ht="12.1" outlineLevel="0" r="20735">
      <c r="A20735" s="14" t="inlineStr">
        <is>
          <t>2021/01/09
UTC +0800</t>
        </is>
      </c>
      <c r="B20735" s="15" t="inlineStr">
        <is>
          <t>Table Name: 150</t>
        </is>
      </c>
      <c r="C20735" s="15"/>
      <c r="D20735" s="15"/>
      <c r="E20735" s="15"/>
      <c r="F20735" s="15"/>
      <c r="G20735" s="15"/>
      <c r="H20735" s="15"/>
      <c r="I20735" s="15"/>
      <c r="J20735" s="15"/>
      <c r="K20735" s="15"/>
      <c r="L20735" s="15"/>
      <c r="M20735" s="15"/>
      <c r="N20735" s="15"/>
      <c r="O20735" s="15"/>
    </row>
    <row collapsed="" customFormat="false" customHeight="" hidden="" ht="12.1" outlineLevel="0" r="20736">
      <c r="A20736" s="14" t="inlineStr">
        <is>
          <t>2021/01/09
UTC +0800</t>
        </is>
      </c>
      <c r="B20736" s="15" t="inlineStr">
        <is>
          <t>Table Information: 3  6+ NLH  3%  3.0Ante  13.0h</t>
        </is>
      </c>
      <c r="C20736" s="15"/>
      <c r="D20736" s="15"/>
      <c r="E20736" s="15"/>
      <c r="F20736" s="15"/>
      <c r="G20736" s="15"/>
      <c r="H20736" s="15"/>
      <c r="I20736" s="15"/>
      <c r="J20736" s="15"/>
      <c r="K20736" s="15"/>
      <c r="L20736" s="15"/>
      <c r="M20736" s="15"/>
      <c r="N20736" s="15"/>
      <c r="O20736" s="15"/>
    </row>
    <row collapsed="" customFormat="false" customHeight="" hidden="" ht="12.1" outlineLevel="0" r="20737">
      <c r="A20737" s="16"/>
      <c r="B20737" s="17" t="inlineStr">
        <is>
          <t>Player ID</t>
        </is>
      </c>
      <c r="C20737" s="18" t="inlineStr">
        <is>
          <t>Nickname</t>
        </is>
      </c>
      <c r="D20737" s="18" t="inlineStr">
        <is>
          <t>Memoname</t>
        </is>
      </c>
      <c r="E20737" s="18" t="inlineStr">
        <is>
          <t>Chips Buy-in</t>
        </is>
      </c>
      <c r="F20737" s="18" t="inlineStr">
        <is>
          <t>Hands</t>
        </is>
      </c>
      <c r="G20737" s="30" t="inlineStr">
        <is>
          <t>Player Winnings</t>
        </is>
      </c>
      <c r="H20737" s="30"/>
      <c r="I20737" s="30"/>
      <c r="J20737" s="30"/>
      <c r="K20737" s="18" t="inlineStr">
        <is>
          <t>Club Earnings</t>
        </is>
      </c>
      <c r="L20737" s="18"/>
      <c r="M20737" s="18"/>
      <c r="N20737" s="18"/>
      <c r="O20737" s="19"/>
    </row>
    <row collapsed="" customFormat="false" customHeight="" hidden="" ht="12.1" outlineLevel="0" r="20738">
      <c r="A20738" s="16"/>
      <c r="B20738" s="17"/>
      <c r="C20738" s="18"/>
      <c r="D20738" s="18"/>
      <c r="E20738" s="18"/>
      <c r="F20738" s="18"/>
      <c r="G20738" s="30" t="inlineStr">
        <is>
          <t>Overall</t>
        </is>
      </c>
      <c r="H20738" s="30" t="inlineStr">
        <is>
          <t>From Opponents</t>
        </is>
      </c>
      <c r="I20738" s="30" t="inlineStr">
        <is>
          <t>From Jackpot</t>
        </is>
      </c>
      <c r="J20738" s="30" t="inlineStr">
        <is>
          <t>From EV Chop</t>
        </is>
      </c>
      <c r="K20738" s="18" t="inlineStr">
        <is>
          <t>Overall</t>
        </is>
      </c>
      <c r="L20738" s="18" t="inlineStr">
        <is>
          <t>Fee</t>
        </is>
      </c>
      <c r="M20738" s="18" t="inlineStr">
        <is>
          <t>Jackpot Fee</t>
        </is>
      </c>
      <c r="N20738" s="18" t="inlineStr">
        <is>
          <t>Jackpot Payout</t>
        </is>
      </c>
      <c r="O20738" s="19" t="inlineStr">
        <is>
          <t>EV Chop</t>
        </is>
      </c>
    </row>
    <row collapsed="" customFormat="false" customHeight="" hidden="" ht="12.1" outlineLevel="0" r="20739">
      <c r="A20739" s="20"/>
      <c r="B20739" s="21" t="n">
        <v>5159336</v>
      </c>
      <c r="C20739" s="22" t="inlineStr">
        <is>
          <t>Yomai Piggi</t>
        </is>
      </c>
      <c r="D20739" s="22" t="inlineStr">
        <is>
          <t>Yomai Piggi</t>
        </is>
      </c>
      <c r="E20739" s="23" t="n">
        <v>165.00</v>
      </c>
      <c r="F20739" s="23" t="n">
        <v>29</v>
      </c>
      <c r="G20739" s="23" t="s">
        <f>=SUM(H20739:J20739)</f>
      </c>
      <c r="H20739" s="23" t="n">
        <v>973</v>
      </c>
      <c r="I20739" s="23" t="n">
        <v>0.00</v>
      </c>
      <c r="J20739" s="23" t="n">
        <v>0</v>
      </c>
      <c r="K20739" s="23" t="s">
        <f>=SUM(L20739:O20739)</f>
      </c>
      <c r="L20739" s="23" t="n">
        <v>7</v>
      </c>
      <c r="M20739" s="23" t="n">
        <v>5.00</v>
      </c>
      <c r="N20739" s="23" t="n">
        <v>-0</v>
      </c>
      <c r="O20739" s="31" t="n">
        <v>0</v>
      </c>
    </row>
    <row collapsed="" customFormat="false" customHeight="" hidden="" ht="12.1" outlineLevel="0" r="20740">
      <c r="A20740" s="20"/>
      <c r="B20740" s="21" t="n">
        <v>5259365</v>
      </c>
      <c r="C20740" s="22" t="inlineStr">
        <is>
          <t>Happy Dino</t>
        </is>
      </c>
      <c r="D20740" s="22" t="inlineStr">
        <is>
          <t>Happy Dino</t>
        </is>
      </c>
      <c r="E20740" s="23" t="n">
        <v>300.00</v>
      </c>
      <c r="F20740" s="23" t="n">
        <v>14</v>
      </c>
      <c r="G20740" s="23" t="s">
        <f>=SUM(H20740:J20740)</f>
      </c>
      <c r="H20740" s="23" t="n">
        <v>-300</v>
      </c>
      <c r="I20740" s="23" t="n">
        <v>0.00</v>
      </c>
      <c r="J20740" s="23" t="n">
        <v>0</v>
      </c>
      <c r="K20740" s="23" t="s">
        <f>=SUM(L20740:O20740)</f>
      </c>
      <c r="L20740" s="23" t="n">
        <v>9</v>
      </c>
      <c r="M20740" s="23" t="n">
        <v>0.00</v>
      </c>
      <c r="N20740" s="23" t="n">
        <v>-0</v>
      </c>
      <c r="O20740" s="31" t="n">
        <v>0</v>
      </c>
    </row>
    <row collapsed="" customFormat="false" customHeight="" hidden="" ht="12.1" outlineLevel="0" r="20741">
      <c r="A20741" s="20"/>
      <c r="B20741" s="21" t="n">
        <v>4277577</v>
      </c>
      <c r="C20741" s="22" t="inlineStr">
        <is>
          <t>KingZayn</t>
        </is>
      </c>
      <c r="D20741" s="22" t="inlineStr">
        <is>
          <t>KingZayn</t>
        </is>
      </c>
      <c r="E20741" s="23" t="n">
        <v>722.00</v>
      </c>
      <c r="F20741" s="23" t="n">
        <v>73</v>
      </c>
      <c r="G20741" s="23" t="s">
        <f>=SUM(H20741:J20741)</f>
      </c>
      <c r="H20741" s="23" t="n">
        <v>-572</v>
      </c>
      <c r="I20741" s="23" t="n">
        <v>0.00</v>
      </c>
      <c r="J20741" s="23" t="n">
        <v>0</v>
      </c>
      <c r="K20741" s="23" t="s">
        <f>=SUM(L20741:O20741)</f>
      </c>
      <c r="L20741" s="23" t="n">
        <v>31</v>
      </c>
      <c r="M20741" s="23" t="n">
        <v>3.00</v>
      </c>
      <c r="N20741" s="23" t="n">
        <v>-0</v>
      </c>
      <c r="O20741" s="31" t="n">
        <v>0</v>
      </c>
    </row>
    <row collapsed="" customFormat="false" customHeight="" hidden="" ht="12.1" outlineLevel="0" r="20742">
      <c r="A20742" s="25"/>
      <c r="B20742" s="26"/>
      <c r="C20742" s="27"/>
      <c r="D20742" s="27"/>
      <c r="E20742" s="27"/>
      <c r="F20742" s="27" t="inlineStr">
        <is>
          <t>Total</t>
        </is>
      </c>
      <c r="G20742" s="28" t="s">
        <f>=SUM(G20739:G20741)</f>
      </c>
      <c r="H20742" s="28" t="s">
        <f>=SUM(H20739:H20741)</f>
      </c>
      <c r="I20742" s="28" t="s">
        <f>=SUM(I20739:I20741)</f>
      </c>
      <c r="J20742" s="28" t="s">
        <f>=SUM(J20739:J20741)</f>
      </c>
      <c r="K20742" s="28" t="s">
        <f>=SUM(K20739:K20741)</f>
      </c>
      <c r="L20742" s="28" t="s">
        <f>=SUM(L20739:L20741)</f>
      </c>
      <c r="M20742" s="28" t="s">
        <f>=SUM(M20739:M20741)</f>
      </c>
      <c r="N20742" s="28" t="s">
        <f>=SUM(N20739:N20741)</f>
      </c>
      <c r="O20742" s="29" t="s">
        <f>=SUM(O20739:O20741)</f>
      </c>
    </row>
    <row collapsed="false" customFormat="false" customHeight="false" hidden="false" ht="12.1" outlineLevel="0" r="20743">
      <c r="A20743" s="1"/>
    </row>
    <row collapsed="" customFormat="false" customHeight="" hidden="" ht="12.1" outlineLevel="0" r="20744">
      <c r="A20744" s="12" t="inlineStr">
        <is>
          <t>2021/01/09
UTC +0800</t>
        </is>
      </c>
      <c r="B20744" s="13" t="inlineStr">
        <is>
          <t>Start Time: 21:49 By PinoyDonksTM(2098737)</t>
        </is>
      </c>
      <c r="C20744" s="13"/>
      <c r="D20744" s="13"/>
      <c r="E20744" s="13"/>
      <c r="F20744" s="13"/>
      <c r="G20744" s="13"/>
      <c r="H20744" s="13"/>
      <c r="I20744" s="13"/>
      <c r="J20744" s="13"/>
      <c r="K20744" s="13"/>
      <c r="L20744" s="13"/>
      <c r="M20744" s="13"/>
      <c r="N20744" s="13"/>
      <c r="O20744" s="13"/>
    </row>
    <row collapsed="" customFormat="false" customHeight="" hidden="" ht="12.1" outlineLevel="0" r="20745">
      <c r="A20745" s="14" t="inlineStr">
        <is>
          <t>2021/01/09
UTC +0800</t>
        </is>
      </c>
      <c r="B20745" s="15" t="inlineStr">
        <is>
          <t>Table Name: 80</t>
        </is>
      </c>
      <c r="C20745" s="15"/>
      <c r="D20745" s="15"/>
      <c r="E20745" s="15"/>
      <c r="F20745" s="15"/>
      <c r="G20745" s="15"/>
      <c r="H20745" s="15"/>
      <c r="I20745" s="15"/>
      <c r="J20745" s="15"/>
      <c r="K20745" s="15"/>
      <c r="L20745" s="15"/>
      <c r="M20745" s="15"/>
      <c r="N20745" s="15"/>
      <c r="O20745" s="15"/>
    </row>
    <row collapsed="" customFormat="false" customHeight="" hidden="" ht="12.1" outlineLevel="0" r="20746">
      <c r="A20746" s="14" t="inlineStr">
        <is>
          <t>2021/01/09
UTC +0800</t>
        </is>
      </c>
      <c r="B20746" s="15" t="inlineStr">
        <is>
          <t>Table Information: 2/4  NLH  5%  3.0BB  12.5h</t>
        </is>
      </c>
      <c r="C20746" s="15"/>
      <c r="D20746" s="15"/>
      <c r="E20746" s="15"/>
      <c r="F20746" s="15"/>
      <c r="G20746" s="15"/>
      <c r="H20746" s="15"/>
      <c r="I20746" s="15"/>
      <c r="J20746" s="15"/>
      <c r="K20746" s="15"/>
      <c r="L20746" s="15"/>
      <c r="M20746" s="15"/>
      <c r="N20746" s="15"/>
      <c r="O20746" s="15"/>
    </row>
    <row collapsed="" customFormat="false" customHeight="" hidden="" ht="12.1" outlineLevel="0" r="20747">
      <c r="A20747" s="16"/>
      <c r="B20747" s="17" t="inlineStr">
        <is>
          <t>Player ID</t>
        </is>
      </c>
      <c r="C20747" s="18" t="inlineStr">
        <is>
          <t>Nickname</t>
        </is>
      </c>
      <c r="D20747" s="18" t="inlineStr">
        <is>
          <t>Memoname</t>
        </is>
      </c>
      <c r="E20747" s="18" t="inlineStr">
        <is>
          <t>Chips Buy-in</t>
        </is>
      </c>
      <c r="F20747" s="18" t="inlineStr">
        <is>
          <t>Hands</t>
        </is>
      </c>
      <c r="G20747" s="30" t="inlineStr">
        <is>
          <t>Player Winnings</t>
        </is>
      </c>
      <c r="H20747" s="30"/>
      <c r="I20747" s="30"/>
      <c r="J20747" s="30"/>
      <c r="K20747" s="18" t="inlineStr">
        <is>
          <t>Club Earnings</t>
        </is>
      </c>
      <c r="L20747" s="18"/>
      <c r="M20747" s="18"/>
      <c r="N20747" s="18"/>
      <c r="O20747" s="19"/>
    </row>
    <row collapsed="" customFormat="false" customHeight="" hidden="" ht="12.1" outlineLevel="0" r="20748">
      <c r="A20748" s="16"/>
      <c r="B20748" s="17"/>
      <c r="C20748" s="18"/>
      <c r="D20748" s="18"/>
      <c r="E20748" s="18"/>
      <c r="F20748" s="18"/>
      <c r="G20748" s="30" t="inlineStr">
        <is>
          <t>Overall</t>
        </is>
      </c>
      <c r="H20748" s="30" t="inlineStr">
        <is>
          <t>From Opponents</t>
        </is>
      </c>
      <c r="I20748" s="30" t="inlineStr">
        <is>
          <t>From Jackpot</t>
        </is>
      </c>
      <c r="J20748" s="30" t="inlineStr">
        <is>
          <t>From EV Chop</t>
        </is>
      </c>
      <c r="K20748" s="18" t="inlineStr">
        <is>
          <t>Overall</t>
        </is>
      </c>
      <c r="L20748" s="18" t="inlineStr">
        <is>
          <t>Fee</t>
        </is>
      </c>
      <c r="M20748" s="18" t="inlineStr">
        <is>
          <t>Jackpot Fee</t>
        </is>
      </c>
      <c r="N20748" s="18" t="inlineStr">
        <is>
          <t>Jackpot Payout</t>
        </is>
      </c>
      <c r="O20748" s="19" t="inlineStr">
        <is>
          <t>EV Chop</t>
        </is>
      </c>
    </row>
    <row collapsed="" customFormat="false" customHeight="" hidden="" ht="12.1" outlineLevel="0" r="20749">
      <c r="A20749" s="20"/>
      <c r="B20749" s="21" t="n">
        <v>172235</v>
      </c>
      <c r="C20749" s="22" t="inlineStr">
        <is>
          <t>John Vincent</t>
        </is>
      </c>
      <c r="D20749" s="22" t="inlineStr">
        <is>
          <t>John Vincent</t>
        </is>
      </c>
      <c r="E20749" s="23" t="n">
        <v>100.00</v>
      </c>
      <c r="F20749" s="23" t="n">
        <v>34</v>
      </c>
      <c r="G20749" s="23" t="s">
        <f>=SUM(H20749:J20749)</f>
      </c>
      <c r="H20749" s="23" t="n">
        <v>412</v>
      </c>
      <c r="I20749" s="23" t="n">
        <v>0.00</v>
      </c>
      <c r="J20749" s="23" t="n">
        <v>0</v>
      </c>
      <c r="K20749" s="23" t="s">
        <f>=SUM(L20749:O20749)</f>
      </c>
      <c r="L20749" s="23" t="n">
        <v>10</v>
      </c>
      <c r="M20749" s="23" t="n">
        <v>6.00</v>
      </c>
      <c r="N20749" s="23" t="n">
        <v>-0</v>
      </c>
      <c r="O20749" s="31" t="n">
        <v>0</v>
      </c>
    </row>
    <row collapsed="" customFormat="false" customHeight="" hidden="" ht="12.1" outlineLevel="0" r="20750">
      <c r="A20750" s="20"/>
      <c r="B20750" s="21" t="n">
        <v>4314919</v>
      </c>
      <c r="C20750" s="22" t="inlineStr">
        <is>
          <t>Pamugas26</t>
        </is>
      </c>
      <c r="D20750" s="22" t="inlineStr">
        <is>
          <t>Pamugas26</t>
        </is>
      </c>
      <c r="E20750" s="23" t="n">
        <v>100.00</v>
      </c>
      <c r="F20750" s="23" t="n">
        <v>5</v>
      </c>
      <c r="G20750" s="23" t="s">
        <f>=SUM(H20750:J20750)</f>
      </c>
      <c r="H20750" s="23" t="n">
        <v>-100</v>
      </c>
      <c r="I20750" s="23" t="n">
        <v>0.00</v>
      </c>
      <c r="J20750" s="23" t="n">
        <v>0</v>
      </c>
      <c r="K20750" s="23" t="s">
        <f>=SUM(L20750:O20750)</f>
      </c>
      <c r="L20750" s="23" t="n">
        <v>6</v>
      </c>
      <c r="M20750" s="23" t="n">
        <v>0.00</v>
      </c>
      <c r="N20750" s="23" t="n">
        <v>-0</v>
      </c>
      <c r="O20750" s="31" t="n">
        <v>0</v>
      </c>
    </row>
    <row collapsed="" customFormat="false" customHeight="" hidden="" ht="12.1" outlineLevel="0" r="20751">
      <c r="A20751" s="25"/>
      <c r="B20751" s="26"/>
      <c r="C20751" s="27"/>
      <c r="D20751" s="27"/>
      <c r="E20751" s="27"/>
      <c r="F20751" s="27" t="inlineStr">
        <is>
          <t>Total</t>
        </is>
      </c>
      <c r="G20751" s="28" t="s">
        <f>=SUM(G20749:G20750)</f>
      </c>
      <c r="H20751" s="28" t="s">
        <f>=SUM(H20749:H20750)</f>
      </c>
      <c r="I20751" s="28" t="s">
        <f>=SUM(I20749:I20750)</f>
      </c>
      <c r="J20751" s="28" t="s">
        <f>=SUM(J20749:J20750)</f>
      </c>
      <c r="K20751" s="28" t="s">
        <f>=SUM(K20749:K20750)</f>
      </c>
      <c r="L20751" s="28" t="s">
        <f>=SUM(L20749:L20750)</f>
      </c>
      <c r="M20751" s="28" t="s">
        <f>=SUM(M20749:M20750)</f>
      </c>
      <c r="N20751" s="28" t="s">
        <f>=SUM(N20749:N20750)</f>
      </c>
      <c r="O20751" s="29" t="s">
        <f>=SUM(O20749:O20750)</f>
      </c>
    </row>
    <row collapsed="false" customFormat="false" customHeight="false" hidden="false" ht="12.1" outlineLevel="0" r="20752">
      <c r="A20752" s="1"/>
    </row>
    <row collapsed="" customFormat="false" customHeight="" hidden="" ht="12.1" outlineLevel="0" r="20753">
      <c r="A20753" s="12" t="inlineStr">
        <is>
          <t>2021/01/09
UTC +0800</t>
        </is>
      </c>
      <c r="B20753" s="13" t="inlineStr">
        <is>
          <t>Start Time: 21:52 By PinoyDonksTM(2098737)</t>
        </is>
      </c>
      <c r="C20753" s="13"/>
      <c r="D20753" s="13"/>
      <c r="E20753" s="13"/>
      <c r="F20753" s="13"/>
      <c r="G20753" s="13"/>
      <c r="H20753" s="13"/>
      <c r="I20753" s="13"/>
      <c r="J20753" s="13"/>
      <c r="K20753" s="13"/>
      <c r="L20753" s="13"/>
      <c r="M20753" s="13"/>
      <c r="N20753" s="13"/>
      <c r="O20753" s="13"/>
    </row>
    <row collapsed="" customFormat="false" customHeight="" hidden="" ht="12.1" outlineLevel="0" r="20754">
      <c r="A20754" s="14" t="inlineStr">
        <is>
          <t>2021/01/09
UTC +0800</t>
        </is>
      </c>
      <c r="B20754" s="15" t="inlineStr">
        <is>
          <t>Table Name: 40</t>
        </is>
      </c>
      <c r="C20754" s="15"/>
      <c r="D20754" s="15"/>
      <c r="E20754" s="15"/>
      <c r="F20754" s="15"/>
      <c r="G20754" s="15"/>
      <c r="H20754" s="15"/>
      <c r="I20754" s="15"/>
      <c r="J20754" s="15"/>
      <c r="K20754" s="15"/>
      <c r="L20754" s="15"/>
      <c r="M20754" s="15"/>
      <c r="N20754" s="15"/>
      <c r="O20754" s="15"/>
    </row>
    <row collapsed="" customFormat="false" customHeight="" hidden="" ht="12.1" outlineLevel="0" r="20755">
      <c r="A20755" s="14" t="inlineStr">
        <is>
          <t>2021/01/09
UTC +0800</t>
        </is>
      </c>
      <c r="B20755" s="15" t="inlineStr">
        <is>
          <t>Table Information: 1/2  NLH  5%  3.0BB  3.5h</t>
        </is>
      </c>
      <c r="C20755" s="15"/>
      <c r="D20755" s="15"/>
      <c r="E20755" s="15"/>
      <c r="F20755" s="15"/>
      <c r="G20755" s="15"/>
      <c r="H20755" s="15"/>
      <c r="I20755" s="15"/>
      <c r="J20755" s="15"/>
      <c r="K20755" s="15"/>
      <c r="L20755" s="15"/>
      <c r="M20755" s="15"/>
      <c r="N20755" s="15"/>
      <c r="O20755" s="15"/>
    </row>
    <row collapsed="" customFormat="false" customHeight="" hidden="" ht="12.1" outlineLevel="0" r="20756">
      <c r="A20756" s="16"/>
      <c r="B20756" s="17" t="inlineStr">
        <is>
          <t>Player ID</t>
        </is>
      </c>
      <c r="C20756" s="18" t="inlineStr">
        <is>
          <t>Nickname</t>
        </is>
      </c>
      <c r="D20756" s="18" t="inlineStr">
        <is>
          <t>Memoname</t>
        </is>
      </c>
      <c r="E20756" s="18" t="inlineStr">
        <is>
          <t>Chips Buy-in</t>
        </is>
      </c>
      <c r="F20756" s="18" t="inlineStr">
        <is>
          <t>Hands</t>
        </is>
      </c>
      <c r="G20756" s="30" t="inlineStr">
        <is>
          <t>Player Winnings</t>
        </is>
      </c>
      <c r="H20756" s="30"/>
      <c r="I20756" s="30"/>
      <c r="J20756" s="30"/>
      <c r="K20756" s="18" t="inlineStr">
        <is>
          <t>Club Earnings</t>
        </is>
      </c>
      <c r="L20756" s="18"/>
      <c r="M20756" s="18"/>
      <c r="N20756" s="18"/>
      <c r="O20756" s="19"/>
    </row>
    <row collapsed="" customFormat="false" customHeight="" hidden="" ht="12.1" outlineLevel="0" r="20757">
      <c r="A20757" s="16"/>
      <c r="B20757" s="17"/>
      <c r="C20757" s="18"/>
      <c r="D20757" s="18"/>
      <c r="E20757" s="18"/>
      <c r="F20757" s="18"/>
      <c r="G20757" s="30" t="inlineStr">
        <is>
          <t>Overall</t>
        </is>
      </c>
      <c r="H20757" s="30" t="inlineStr">
        <is>
          <t>From Opponents</t>
        </is>
      </c>
      <c r="I20757" s="30" t="inlineStr">
        <is>
          <t>From Jackpot</t>
        </is>
      </c>
      <c r="J20757" s="30" t="inlineStr">
        <is>
          <t>From EV Chop</t>
        </is>
      </c>
      <c r="K20757" s="18" t="inlineStr">
        <is>
          <t>Overall</t>
        </is>
      </c>
      <c r="L20757" s="18" t="inlineStr">
        <is>
          <t>Fee</t>
        </is>
      </c>
      <c r="M20757" s="18" t="inlineStr">
        <is>
          <t>Jackpot Fee</t>
        </is>
      </c>
      <c r="N20757" s="18" t="inlineStr">
        <is>
          <t>Jackpot Payout</t>
        </is>
      </c>
      <c r="O20757" s="19" t="inlineStr">
        <is>
          <t>EV Chop</t>
        </is>
      </c>
    </row>
    <row collapsed="" customFormat="false" customHeight="" hidden="" ht="12.1" outlineLevel="0" r="20758">
      <c r="A20758" s="20"/>
      <c r="B20758" s="21" t="n">
        <v>5092557</v>
      </c>
      <c r="C20758" s="22" t="inlineStr">
        <is>
          <t>bruno_mars</t>
        </is>
      </c>
      <c r="D20758" s="22" t="inlineStr">
        <is>
          <t>pp5092557</t>
        </is>
      </c>
      <c r="E20758" s="23" t="n">
        <v>40.00</v>
      </c>
      <c r="F20758" s="23" t="n">
        <v>12</v>
      </c>
      <c r="G20758" s="23" t="s">
        <f>=SUM(H20758:J20758)</f>
      </c>
      <c r="H20758" s="23" t="n">
        <v>76</v>
      </c>
      <c r="I20758" s="23" t="n">
        <v>0.00</v>
      </c>
      <c r="J20758" s="23" t="n">
        <v>0</v>
      </c>
      <c r="K20758" s="23" t="s">
        <f>=SUM(L20758:O20758)</f>
      </c>
      <c r="L20758" s="23" t="n">
        <v>5</v>
      </c>
      <c r="M20758" s="23" t="n">
        <v>1.00</v>
      </c>
      <c r="N20758" s="23" t="n">
        <v>-0</v>
      </c>
      <c r="O20758" s="31" t="n">
        <v>0</v>
      </c>
    </row>
    <row collapsed="" customFormat="false" customHeight="" hidden="" ht="12.1" outlineLevel="0" r="20759">
      <c r="A20759" s="25"/>
      <c r="B20759" s="26"/>
      <c r="C20759" s="27"/>
      <c r="D20759" s="27"/>
      <c r="E20759" s="27"/>
      <c r="F20759" s="27" t="inlineStr">
        <is>
          <t>Total</t>
        </is>
      </c>
      <c r="G20759" s="28" t="s">
        <f>=SUM(G20758:G20758)</f>
      </c>
      <c r="H20759" s="28" t="s">
        <f>=SUM(H20758:H20758)</f>
      </c>
      <c r="I20759" s="28" t="s">
        <f>=SUM(I20758:I20758)</f>
      </c>
      <c r="J20759" s="28" t="s">
        <f>=SUM(J20758:J20758)</f>
      </c>
      <c r="K20759" s="28" t="s">
        <f>=SUM(K20758:K20758)</f>
      </c>
      <c r="L20759" s="28" t="s">
        <f>=SUM(L20758:L20758)</f>
      </c>
      <c r="M20759" s="28" t="s">
        <f>=SUM(M20758:M20758)</f>
      </c>
      <c r="N20759" s="28" t="s">
        <f>=SUM(N20758:N20758)</f>
      </c>
      <c r="O20759" s="29" t="s">
        <f>=SUM(O20758:O20758)</f>
      </c>
    </row>
    <row collapsed="false" customFormat="false" customHeight="false" hidden="false" ht="12.1" outlineLevel="0" r="20760">
      <c r="A20760" s="1"/>
    </row>
    <row collapsed="" customFormat="false" customHeight="" hidden="" ht="12.1" outlineLevel="0" r="20761">
      <c r="A20761" s="12" t="inlineStr">
        <is>
          <t>2021/01/09
UTC +0800</t>
        </is>
      </c>
      <c r="B20761" s="13" t="inlineStr">
        <is>
          <t>Start Time: 21:53 By PinoyDonksTM(2098737)</t>
        </is>
      </c>
      <c r="C20761" s="13"/>
      <c r="D20761" s="13"/>
      <c r="E20761" s="13"/>
      <c r="F20761" s="13"/>
      <c r="G20761" s="13"/>
      <c r="H20761" s="13"/>
      <c r="I20761" s="13"/>
      <c r="J20761" s="13"/>
      <c r="K20761" s="13"/>
      <c r="L20761" s="13"/>
      <c r="M20761" s="13"/>
      <c r="N20761" s="13"/>
      <c r="O20761" s="13"/>
    </row>
    <row collapsed="" customFormat="false" customHeight="" hidden="" ht="12.1" outlineLevel="0" r="20762">
      <c r="A20762" s="14" t="inlineStr">
        <is>
          <t>2021/01/09
UTC +0800</t>
        </is>
      </c>
      <c r="B20762" s="15" t="inlineStr">
        <is>
          <t>Table Name: 200</t>
        </is>
      </c>
      <c r="C20762" s="15"/>
      <c r="D20762" s="15"/>
      <c r="E20762" s="15"/>
      <c r="F20762" s="15"/>
      <c r="G20762" s="15"/>
      <c r="H20762" s="15"/>
      <c r="I20762" s="15"/>
      <c r="J20762" s="15"/>
      <c r="K20762" s="15"/>
      <c r="L20762" s="15"/>
      <c r="M20762" s="15"/>
      <c r="N20762" s="15"/>
      <c r="O20762" s="15"/>
    </row>
    <row collapsed="" customFormat="false" customHeight="" hidden="" ht="12.1" outlineLevel="0" r="20763">
      <c r="A20763" s="14" t="inlineStr">
        <is>
          <t>2021/01/09
UTC +0800</t>
        </is>
      </c>
      <c r="B20763" s="15" t="inlineStr">
        <is>
          <t>Table Information: 5/10  PLO4  5%  3.0BB  6.5h</t>
        </is>
      </c>
      <c r="C20763" s="15"/>
      <c r="D20763" s="15"/>
      <c r="E20763" s="15"/>
      <c r="F20763" s="15"/>
      <c r="G20763" s="15"/>
      <c r="H20763" s="15"/>
      <c r="I20763" s="15"/>
      <c r="J20763" s="15"/>
      <c r="K20763" s="15"/>
      <c r="L20763" s="15"/>
      <c r="M20763" s="15"/>
      <c r="N20763" s="15"/>
      <c r="O20763" s="15"/>
    </row>
    <row collapsed="" customFormat="false" customHeight="" hidden="" ht="12.1" outlineLevel="0" r="20764">
      <c r="A20764" s="16"/>
      <c r="B20764" s="17" t="inlineStr">
        <is>
          <t>Player ID</t>
        </is>
      </c>
      <c r="C20764" s="18" t="inlineStr">
        <is>
          <t>Nickname</t>
        </is>
      </c>
      <c r="D20764" s="18" t="inlineStr">
        <is>
          <t>Memoname</t>
        </is>
      </c>
      <c r="E20764" s="18" t="inlineStr">
        <is>
          <t>Chips Buy-in</t>
        </is>
      </c>
      <c r="F20764" s="18" t="inlineStr">
        <is>
          <t>Hands</t>
        </is>
      </c>
      <c r="G20764" s="30" t="inlineStr">
        <is>
          <t>Player Winnings</t>
        </is>
      </c>
      <c r="H20764" s="30"/>
      <c r="I20764" s="30"/>
      <c r="J20764" s="30"/>
      <c r="K20764" s="18" t="inlineStr">
        <is>
          <t>Club Earnings</t>
        </is>
      </c>
      <c r="L20764" s="18"/>
      <c r="M20764" s="18"/>
      <c r="N20764" s="18"/>
      <c r="O20764" s="19"/>
    </row>
    <row collapsed="" customFormat="false" customHeight="" hidden="" ht="12.1" outlineLevel="0" r="20765">
      <c r="A20765" s="16"/>
      <c r="B20765" s="17"/>
      <c r="C20765" s="18"/>
      <c r="D20765" s="18"/>
      <c r="E20765" s="18"/>
      <c r="F20765" s="18"/>
      <c r="G20765" s="30" t="inlineStr">
        <is>
          <t>Overall</t>
        </is>
      </c>
      <c r="H20765" s="30" t="inlineStr">
        <is>
          <t>From Opponents</t>
        </is>
      </c>
      <c r="I20765" s="30" t="inlineStr">
        <is>
          <t>From Jackpot</t>
        </is>
      </c>
      <c r="J20765" s="30" t="inlineStr">
        <is>
          <t>From EV Chop</t>
        </is>
      </c>
      <c r="K20765" s="18" t="inlineStr">
        <is>
          <t>Overall</t>
        </is>
      </c>
      <c r="L20765" s="18" t="inlineStr">
        <is>
          <t>Fee</t>
        </is>
      </c>
      <c r="M20765" s="18" t="inlineStr">
        <is>
          <t>Jackpot Fee</t>
        </is>
      </c>
      <c r="N20765" s="18" t="inlineStr">
        <is>
          <t>Jackpot Payout</t>
        </is>
      </c>
      <c r="O20765" s="19" t="inlineStr">
        <is>
          <t>EV Chop</t>
        </is>
      </c>
    </row>
    <row collapsed="" customFormat="false" customHeight="" hidden="" ht="12.1" outlineLevel="0" r="20766">
      <c r="A20766" s="20"/>
      <c r="B20766" s="21" t="n">
        <v>135132</v>
      </c>
      <c r="C20766" s="22" t="inlineStr">
        <is>
          <t>Sonjay Morningstar</t>
        </is>
      </c>
      <c r="D20766" s="22" t="inlineStr">
        <is>
          <t>Sonjay Morningstar</t>
        </is>
      </c>
      <c r="E20766" s="23" t="n">
        <v>500.00</v>
      </c>
      <c r="F20766" s="23" t="n">
        <v>20</v>
      </c>
      <c r="G20766" s="23" t="s">
        <f>=SUM(H20766:J20766)</f>
      </c>
      <c r="H20766" s="23" t="n">
        <v>-500</v>
      </c>
      <c r="I20766" s="23" t="n">
        <v>0.00</v>
      </c>
      <c r="J20766" s="23" t="n">
        <v>0</v>
      </c>
      <c r="K20766" s="23" t="s">
        <f>=SUM(L20766:O20766)</f>
      </c>
      <c r="L20766" s="23" t="n">
        <v>49</v>
      </c>
      <c r="M20766" s="23" t="n">
        <v>0.00</v>
      </c>
      <c r="N20766" s="23" t="n">
        <v>-0</v>
      </c>
      <c r="O20766" s="31" t="n">
        <v>0</v>
      </c>
    </row>
    <row collapsed="" customFormat="false" customHeight="" hidden="" ht="12.1" outlineLevel="0" r="20767">
      <c r="A20767" s="20"/>
      <c r="B20767" s="21" t="n">
        <v>203419</v>
      </c>
      <c r="C20767" s="22" t="inlineStr">
        <is>
          <t>Joseph Alpapara</t>
        </is>
      </c>
      <c r="D20767" s="22" t="inlineStr">
        <is>
          <t>Joseph Alpapara</t>
        </is>
      </c>
      <c r="E20767" s="23" t="n">
        <v>510.00</v>
      </c>
      <c r="F20767" s="23" t="n">
        <v>92</v>
      </c>
      <c r="G20767" s="23" t="s">
        <f>=SUM(H20767:J20767)</f>
      </c>
      <c r="H20767" s="23" t="n">
        <v>-510</v>
      </c>
      <c r="I20767" s="23" t="n">
        <v>0.00</v>
      </c>
      <c r="J20767" s="23" t="n">
        <v>0</v>
      </c>
      <c r="K20767" s="23" t="s">
        <f>=SUM(L20767:O20767)</f>
      </c>
      <c r="L20767" s="23" t="n">
        <v>196</v>
      </c>
      <c r="M20767" s="23" t="n">
        <v>20.00</v>
      </c>
      <c r="N20767" s="23" t="n">
        <v>-0</v>
      </c>
      <c r="O20767" s="31" t="n">
        <v>0</v>
      </c>
    </row>
    <row collapsed="" customFormat="false" customHeight="" hidden="" ht="12.1" outlineLevel="0" r="20768">
      <c r="A20768" s="25"/>
      <c r="B20768" s="26"/>
      <c r="C20768" s="27"/>
      <c r="D20768" s="27"/>
      <c r="E20768" s="27"/>
      <c r="F20768" s="27" t="inlineStr">
        <is>
          <t>Total</t>
        </is>
      </c>
      <c r="G20768" s="28" t="s">
        <f>=SUM(G20766:G20767)</f>
      </c>
      <c r="H20768" s="28" t="s">
        <f>=SUM(H20766:H20767)</f>
      </c>
      <c r="I20768" s="28" t="s">
        <f>=SUM(I20766:I20767)</f>
      </c>
      <c r="J20768" s="28" t="s">
        <f>=SUM(J20766:J20767)</f>
      </c>
      <c r="K20768" s="28" t="s">
        <f>=SUM(K20766:K20767)</f>
      </c>
      <c r="L20768" s="28" t="s">
        <f>=SUM(L20766:L20767)</f>
      </c>
      <c r="M20768" s="28" t="s">
        <f>=SUM(M20766:M20767)</f>
      </c>
      <c r="N20768" s="28" t="s">
        <f>=SUM(N20766:N20767)</f>
      </c>
      <c r="O20768" s="29" t="s">
        <f>=SUM(O20766:O20767)</f>
      </c>
    </row>
    <row collapsed="false" customFormat="false" customHeight="false" hidden="false" ht="12.1" outlineLevel="0" r="20769">
      <c r="A20769" s="1"/>
    </row>
    <row collapsed="" customFormat="false" customHeight="" hidden="" ht="12.1" outlineLevel="0" r="20770">
      <c r="A20770" s="12" t="inlineStr">
        <is>
          <t>2021/01/09
UTC +0800</t>
        </is>
      </c>
      <c r="B20770" s="13" t="inlineStr">
        <is>
          <t>Start Time: 21:53 By PinoyDonksTM(2098737)</t>
        </is>
      </c>
      <c r="C20770" s="13"/>
      <c r="D20770" s="13"/>
      <c r="E20770" s="13"/>
      <c r="F20770" s="13"/>
      <c r="G20770" s="13"/>
      <c r="H20770" s="13"/>
      <c r="I20770" s="13"/>
      <c r="J20770" s="13"/>
      <c r="K20770" s="13"/>
      <c r="L20770" s="13"/>
      <c r="M20770" s="13"/>
      <c r="N20770" s="13"/>
      <c r="O20770" s="13"/>
    </row>
    <row collapsed="" customFormat="false" customHeight="" hidden="" ht="12.1" outlineLevel="0" r="20771">
      <c r="A20771" s="14" t="inlineStr">
        <is>
          <t>2021/01/09
UTC +0800</t>
        </is>
      </c>
      <c r="B20771" s="15" t="inlineStr">
        <is>
          <t>Table Name: 40</t>
        </is>
      </c>
      <c r="C20771" s="15"/>
      <c r="D20771" s="15"/>
      <c r="E20771" s="15"/>
      <c r="F20771" s="15"/>
      <c r="G20771" s="15"/>
      <c r="H20771" s="15"/>
      <c r="I20771" s="15"/>
      <c r="J20771" s="15"/>
      <c r="K20771" s="15"/>
      <c r="L20771" s="15"/>
      <c r="M20771" s="15"/>
      <c r="N20771" s="15"/>
      <c r="O20771" s="15"/>
    </row>
    <row collapsed="" customFormat="false" customHeight="" hidden="" ht="12.1" outlineLevel="0" r="20772">
      <c r="A20772" s="14" t="inlineStr">
        <is>
          <t>2021/01/09
UTC +0800</t>
        </is>
      </c>
      <c r="B20772" s="15" t="inlineStr">
        <is>
          <t>Table Information: 1/2  NLH  5%  3.0BB  12.5h</t>
        </is>
      </c>
      <c r="C20772" s="15"/>
      <c r="D20772" s="15"/>
      <c r="E20772" s="15"/>
      <c r="F20772" s="15"/>
      <c r="G20772" s="15"/>
      <c r="H20772" s="15"/>
      <c r="I20772" s="15"/>
      <c r="J20772" s="15"/>
      <c r="K20772" s="15"/>
      <c r="L20772" s="15"/>
      <c r="M20772" s="15"/>
      <c r="N20772" s="15"/>
      <c r="O20772" s="15"/>
    </row>
    <row collapsed="" customFormat="false" customHeight="" hidden="" ht="12.1" outlineLevel="0" r="20773">
      <c r="A20773" s="16"/>
      <c r="B20773" s="17" t="inlineStr">
        <is>
          <t>Player ID</t>
        </is>
      </c>
      <c r="C20773" s="18" t="inlineStr">
        <is>
          <t>Nickname</t>
        </is>
      </c>
      <c r="D20773" s="18" t="inlineStr">
        <is>
          <t>Memoname</t>
        </is>
      </c>
      <c r="E20773" s="18" t="inlineStr">
        <is>
          <t>Chips Buy-in</t>
        </is>
      </c>
      <c r="F20773" s="18" t="inlineStr">
        <is>
          <t>Hands</t>
        </is>
      </c>
      <c r="G20773" s="30" t="inlineStr">
        <is>
          <t>Player Winnings</t>
        </is>
      </c>
      <c r="H20773" s="30"/>
      <c r="I20773" s="30"/>
      <c r="J20773" s="30"/>
      <c r="K20773" s="18" t="inlineStr">
        <is>
          <t>Club Earnings</t>
        </is>
      </c>
      <c r="L20773" s="18"/>
      <c r="M20773" s="18"/>
      <c r="N20773" s="18"/>
      <c r="O20773" s="19"/>
    </row>
    <row collapsed="" customFormat="false" customHeight="" hidden="" ht="12.1" outlineLevel="0" r="20774">
      <c r="A20774" s="16"/>
      <c r="B20774" s="17"/>
      <c r="C20774" s="18"/>
      <c r="D20774" s="18"/>
      <c r="E20774" s="18"/>
      <c r="F20774" s="18"/>
      <c r="G20774" s="30" t="inlineStr">
        <is>
          <t>Overall</t>
        </is>
      </c>
      <c r="H20774" s="30" t="inlineStr">
        <is>
          <t>From Opponents</t>
        </is>
      </c>
      <c r="I20774" s="30" t="inlineStr">
        <is>
          <t>From Jackpot</t>
        </is>
      </c>
      <c r="J20774" s="30" t="inlineStr">
        <is>
          <t>From EV Chop</t>
        </is>
      </c>
      <c r="K20774" s="18" t="inlineStr">
        <is>
          <t>Overall</t>
        </is>
      </c>
      <c r="L20774" s="18" t="inlineStr">
        <is>
          <t>Fee</t>
        </is>
      </c>
      <c r="M20774" s="18" t="inlineStr">
        <is>
          <t>Jackpot Fee</t>
        </is>
      </c>
      <c r="N20774" s="18" t="inlineStr">
        <is>
          <t>Jackpot Payout</t>
        </is>
      </c>
      <c r="O20774" s="19" t="inlineStr">
        <is>
          <t>EV Chop</t>
        </is>
      </c>
    </row>
    <row collapsed="" customFormat="false" customHeight="" hidden="" ht="12.1" outlineLevel="0" r="20775">
      <c r="A20775" s="20"/>
      <c r="B20775" s="21" t="n">
        <v>2604439</v>
      </c>
      <c r="C20775" s="22" t="inlineStr">
        <is>
          <t>chuchai eel</t>
        </is>
      </c>
      <c r="D20775" s="22" t="inlineStr">
        <is>
          <t>chuchai eel</t>
        </is>
      </c>
      <c r="E20775" s="23" t="n">
        <v>43.00</v>
      </c>
      <c r="F20775" s="23" t="n">
        <v>4</v>
      </c>
      <c r="G20775" s="23" t="s">
        <f>=SUM(H20775:J20775)</f>
      </c>
      <c r="H20775" s="23" t="n">
        <v>0</v>
      </c>
      <c r="I20775" s="23" t="n">
        <v>0.00</v>
      </c>
      <c r="J20775" s="23" t="n">
        <v>0</v>
      </c>
      <c r="K20775" s="23" t="s">
        <f>=SUM(L20775:O20775)</f>
      </c>
      <c r="L20775" s="23" t="n">
        <v>0</v>
      </c>
      <c r="M20775" s="23" t="n">
        <v>0.00</v>
      </c>
      <c r="N20775" s="23" t="n">
        <v>-0</v>
      </c>
      <c r="O20775" s="31" t="n">
        <v>0</v>
      </c>
    </row>
    <row collapsed="" customFormat="false" customHeight="" hidden="" ht="12.1" outlineLevel="0" r="20776">
      <c r="A20776" s="25"/>
      <c r="B20776" s="26"/>
      <c r="C20776" s="27"/>
      <c r="D20776" s="27"/>
      <c r="E20776" s="27"/>
      <c r="F20776" s="27" t="inlineStr">
        <is>
          <t>Total</t>
        </is>
      </c>
      <c r="G20776" s="28" t="s">
        <f>=SUM(G20775:G20775)</f>
      </c>
      <c r="H20776" s="28" t="s">
        <f>=SUM(H20775:H20775)</f>
      </c>
      <c r="I20776" s="28" t="s">
        <f>=SUM(I20775:I20775)</f>
      </c>
      <c r="J20776" s="28" t="s">
        <f>=SUM(J20775:J20775)</f>
      </c>
      <c r="K20776" s="28" t="s">
        <f>=SUM(K20775:K20775)</f>
      </c>
      <c r="L20776" s="28" t="s">
        <f>=SUM(L20775:L20775)</f>
      </c>
      <c r="M20776" s="28" t="s">
        <f>=SUM(M20775:M20775)</f>
      </c>
      <c r="N20776" s="28" t="s">
        <f>=SUM(N20775:N20775)</f>
      </c>
      <c r="O20776" s="29" t="s">
        <f>=SUM(O20775:O20775)</f>
      </c>
    </row>
    <row collapsed="false" customFormat="false" customHeight="false" hidden="false" ht="12.1" outlineLevel="0" r="20777">
      <c r="A20777" s="1"/>
    </row>
    <row collapsed="" customFormat="false" customHeight="" hidden="" ht="12.1" outlineLevel="0" r="20778">
      <c r="A20778" s="12" t="inlineStr">
        <is>
          <t>2021/01/09
UTC +0800</t>
        </is>
      </c>
      <c r="B20778" s="13" t="inlineStr">
        <is>
          <t>Start Time: 21:55 By PinoyDonksTM(2098737)</t>
        </is>
      </c>
      <c r="C20778" s="13"/>
      <c r="D20778" s="13"/>
      <c r="E20778" s="13"/>
      <c r="F20778" s="13"/>
      <c r="G20778" s="13"/>
      <c r="H20778" s="13"/>
      <c r="I20778" s="13"/>
      <c r="J20778" s="13"/>
      <c r="K20778" s="13"/>
      <c r="L20778" s="13"/>
      <c r="M20778" s="13"/>
      <c r="N20778" s="13"/>
      <c r="O20778" s="13"/>
    </row>
    <row collapsed="" customFormat="false" customHeight="" hidden="" ht="12.1" outlineLevel="0" r="20779">
      <c r="A20779" s="14" t="inlineStr">
        <is>
          <t>2021/01/09
UTC +0800</t>
        </is>
      </c>
      <c r="B20779" s="15" t="inlineStr">
        <is>
          <t>Table Name: 1K</t>
        </is>
      </c>
      <c r="C20779" s="15"/>
      <c r="D20779" s="15"/>
      <c r="E20779" s="15"/>
      <c r="F20779" s="15"/>
      <c r="G20779" s="15"/>
      <c r="H20779" s="15"/>
      <c r="I20779" s="15"/>
      <c r="J20779" s="15"/>
      <c r="K20779" s="15"/>
      <c r="L20779" s="15"/>
      <c r="M20779" s="15"/>
      <c r="N20779" s="15"/>
      <c r="O20779" s="15"/>
    </row>
    <row collapsed="" customFormat="false" customHeight="" hidden="" ht="12.1" outlineLevel="0" r="20780">
      <c r="A20780" s="14" t="inlineStr">
        <is>
          <t>2021/01/09
UTC +0800</t>
        </is>
      </c>
      <c r="B20780" s="15" t="inlineStr">
        <is>
          <t>Table Information: 10  6+ NLH  3%  3.0Ante  5.5h</t>
        </is>
      </c>
      <c r="C20780" s="15"/>
      <c r="D20780" s="15"/>
      <c r="E20780" s="15"/>
      <c r="F20780" s="15"/>
      <c r="G20780" s="15"/>
      <c r="H20780" s="15"/>
      <c r="I20780" s="15"/>
      <c r="J20780" s="15"/>
      <c r="K20780" s="15"/>
      <c r="L20780" s="15"/>
      <c r="M20780" s="15"/>
      <c r="N20780" s="15"/>
      <c r="O20780" s="15"/>
    </row>
    <row collapsed="" customFormat="false" customHeight="" hidden="" ht="12.1" outlineLevel="0" r="20781">
      <c r="A20781" s="16"/>
      <c r="B20781" s="17" t="inlineStr">
        <is>
          <t>Player ID</t>
        </is>
      </c>
      <c r="C20781" s="18" t="inlineStr">
        <is>
          <t>Nickname</t>
        </is>
      </c>
      <c r="D20781" s="18" t="inlineStr">
        <is>
          <t>Memoname</t>
        </is>
      </c>
      <c r="E20781" s="18" t="inlineStr">
        <is>
          <t>Chips Buy-in</t>
        </is>
      </c>
      <c r="F20781" s="18" t="inlineStr">
        <is>
          <t>Hands</t>
        </is>
      </c>
      <c r="G20781" s="30" t="inlineStr">
        <is>
          <t>Player Winnings</t>
        </is>
      </c>
      <c r="H20781" s="30"/>
      <c r="I20781" s="30"/>
      <c r="J20781" s="30"/>
      <c r="K20781" s="18" t="inlineStr">
        <is>
          <t>Club Earnings</t>
        </is>
      </c>
      <c r="L20781" s="18"/>
      <c r="M20781" s="18"/>
      <c r="N20781" s="18"/>
      <c r="O20781" s="19"/>
    </row>
    <row collapsed="" customFormat="false" customHeight="" hidden="" ht="12.1" outlineLevel="0" r="20782">
      <c r="A20782" s="16"/>
      <c r="B20782" s="17"/>
      <c r="C20782" s="18"/>
      <c r="D20782" s="18"/>
      <c r="E20782" s="18"/>
      <c r="F20782" s="18"/>
      <c r="G20782" s="30" t="inlineStr">
        <is>
          <t>Overall</t>
        </is>
      </c>
      <c r="H20782" s="30" t="inlineStr">
        <is>
          <t>From Opponents</t>
        </is>
      </c>
      <c r="I20782" s="30" t="inlineStr">
        <is>
          <t>From Jackpot</t>
        </is>
      </c>
      <c r="J20782" s="30" t="inlineStr">
        <is>
          <t>From EV Chop</t>
        </is>
      </c>
      <c r="K20782" s="18" t="inlineStr">
        <is>
          <t>Overall</t>
        </is>
      </c>
      <c r="L20782" s="18" t="inlineStr">
        <is>
          <t>Fee</t>
        </is>
      </c>
      <c r="M20782" s="18" t="inlineStr">
        <is>
          <t>Jackpot Fee</t>
        </is>
      </c>
      <c r="N20782" s="18" t="inlineStr">
        <is>
          <t>Jackpot Payout</t>
        </is>
      </c>
      <c r="O20782" s="19" t="inlineStr">
        <is>
          <t>EV Chop</t>
        </is>
      </c>
    </row>
    <row collapsed="" customFormat="false" customHeight="" hidden="" ht="12.1" outlineLevel="0" r="20783">
      <c r="A20783" s="20"/>
      <c r="B20783" s="21" t="n">
        <v>3382883</v>
      </c>
      <c r="C20783" s="22" t="inlineStr">
        <is>
          <t>noy0414</t>
        </is>
      </c>
      <c r="D20783" s="22" t="inlineStr">
        <is>
          <t>noy0414</t>
        </is>
      </c>
      <c r="E20783" s="23" t="n">
        <v>2000.00</v>
      </c>
      <c r="F20783" s="23" t="n">
        <v>18</v>
      </c>
      <c r="G20783" s="23" t="s">
        <f>=SUM(H20783:J20783)</f>
      </c>
      <c r="H20783" s="23" t="n">
        <v>-2000</v>
      </c>
      <c r="I20783" s="23" t="n">
        <v>0.00</v>
      </c>
      <c r="J20783" s="23" t="n">
        <v>0</v>
      </c>
      <c r="K20783" s="23" t="s">
        <f>=SUM(L20783:O20783)</f>
      </c>
      <c r="L20783" s="23" t="n">
        <v>78</v>
      </c>
      <c r="M20783" s="23" t="n">
        <v>4.00</v>
      </c>
      <c r="N20783" s="23" t="n">
        <v>-0</v>
      </c>
      <c r="O20783" s="31" t="n">
        <v>0</v>
      </c>
    </row>
    <row collapsed="" customFormat="false" customHeight="" hidden="" ht="12.1" outlineLevel="0" r="20784">
      <c r="A20784" s="25"/>
      <c r="B20784" s="26"/>
      <c r="C20784" s="27"/>
      <c r="D20784" s="27"/>
      <c r="E20784" s="27"/>
      <c r="F20784" s="27" t="inlineStr">
        <is>
          <t>Total</t>
        </is>
      </c>
      <c r="G20784" s="28" t="s">
        <f>=SUM(G20783:G20783)</f>
      </c>
      <c r="H20784" s="28" t="s">
        <f>=SUM(H20783:H20783)</f>
      </c>
      <c r="I20784" s="28" t="s">
        <f>=SUM(I20783:I20783)</f>
      </c>
      <c r="J20784" s="28" t="s">
        <f>=SUM(J20783:J20783)</f>
      </c>
      <c r="K20784" s="28" t="s">
        <f>=SUM(K20783:K20783)</f>
      </c>
      <c r="L20784" s="28" t="s">
        <f>=SUM(L20783:L20783)</f>
      </c>
      <c r="M20784" s="28" t="s">
        <f>=SUM(M20783:M20783)</f>
      </c>
      <c r="N20784" s="28" t="s">
        <f>=SUM(N20783:N20783)</f>
      </c>
      <c r="O20784" s="29" t="s">
        <f>=SUM(O20783:O20783)</f>
      </c>
    </row>
    <row collapsed="false" customFormat="false" customHeight="false" hidden="false" ht="12.1" outlineLevel="0" r="20785">
      <c r="A20785" s="1"/>
    </row>
    <row collapsed="" customFormat="false" customHeight="" hidden="" ht="12.1" outlineLevel="0" r="20786">
      <c r="A20786" s="12" t="inlineStr">
        <is>
          <t>2021/01/09
UTC +0800</t>
        </is>
      </c>
      <c r="B20786" s="13" t="inlineStr">
        <is>
          <t>Start Time: 22:00 By PinoyDonksTM(2098737)</t>
        </is>
      </c>
      <c r="C20786" s="13"/>
      <c r="D20786" s="13"/>
      <c r="E20786" s="13"/>
      <c r="F20786" s="13"/>
      <c r="G20786" s="13"/>
      <c r="H20786" s="13"/>
      <c r="I20786" s="13"/>
      <c r="J20786" s="13"/>
      <c r="K20786" s="13"/>
      <c r="L20786" s="13"/>
      <c r="M20786" s="13"/>
      <c r="N20786" s="13"/>
      <c r="O20786" s="13"/>
    </row>
    <row collapsed="" customFormat="false" customHeight="" hidden="" ht="12.1" outlineLevel="0" r="20787">
      <c r="A20787" s="14" t="inlineStr">
        <is>
          <t>2021/01/09
UTC +0800</t>
        </is>
      </c>
      <c r="B20787" s="15" t="inlineStr">
        <is>
          <t>Table Name: 600</t>
        </is>
      </c>
      <c r="C20787" s="15"/>
      <c r="D20787" s="15"/>
      <c r="E20787" s="15"/>
      <c r="F20787" s="15"/>
      <c r="G20787" s="15"/>
      <c r="H20787" s="15"/>
      <c r="I20787" s="15"/>
      <c r="J20787" s="15"/>
      <c r="K20787" s="15"/>
      <c r="L20787" s="15"/>
      <c r="M20787" s="15"/>
      <c r="N20787" s="15"/>
      <c r="O20787" s="15"/>
    </row>
    <row collapsed="" customFormat="false" customHeight="" hidden="" ht="12.1" outlineLevel="0" r="20788">
      <c r="A20788" s="14" t="inlineStr">
        <is>
          <t>2021/01/09
UTC +0800</t>
        </is>
      </c>
      <c r="B20788" s="15" t="inlineStr">
        <is>
          <t>Table Information: 15/30  PLO4  5%  3.0BB  2.5h</t>
        </is>
      </c>
      <c r="C20788" s="15"/>
      <c r="D20788" s="15"/>
      <c r="E20788" s="15"/>
      <c r="F20788" s="15"/>
      <c r="G20788" s="15"/>
      <c r="H20788" s="15"/>
      <c r="I20788" s="15"/>
      <c r="J20788" s="15"/>
      <c r="K20788" s="15"/>
      <c r="L20788" s="15"/>
      <c r="M20788" s="15"/>
      <c r="N20788" s="15"/>
      <c r="O20788" s="15"/>
    </row>
    <row collapsed="" customFormat="false" customHeight="" hidden="" ht="12.1" outlineLevel="0" r="20789">
      <c r="A20789" s="16"/>
      <c r="B20789" s="17" t="inlineStr">
        <is>
          <t>Player ID</t>
        </is>
      </c>
      <c r="C20789" s="18" t="inlineStr">
        <is>
          <t>Nickname</t>
        </is>
      </c>
      <c r="D20789" s="18" t="inlineStr">
        <is>
          <t>Memoname</t>
        </is>
      </c>
      <c r="E20789" s="18" t="inlineStr">
        <is>
          <t>Chips Buy-in</t>
        </is>
      </c>
      <c r="F20789" s="18" t="inlineStr">
        <is>
          <t>Hands</t>
        </is>
      </c>
      <c r="G20789" s="30" t="inlineStr">
        <is>
          <t>Player Winnings</t>
        </is>
      </c>
      <c r="H20789" s="30"/>
      <c r="I20789" s="30"/>
      <c r="J20789" s="30"/>
      <c r="K20789" s="18" t="inlineStr">
        <is>
          <t>Club Earnings</t>
        </is>
      </c>
      <c r="L20789" s="18"/>
      <c r="M20789" s="18"/>
      <c r="N20789" s="18"/>
      <c r="O20789" s="19"/>
    </row>
    <row collapsed="" customFormat="false" customHeight="" hidden="" ht="12.1" outlineLevel="0" r="20790">
      <c r="A20790" s="16"/>
      <c r="B20790" s="17"/>
      <c r="C20790" s="18"/>
      <c r="D20790" s="18"/>
      <c r="E20790" s="18"/>
      <c r="F20790" s="18"/>
      <c r="G20790" s="30" t="inlineStr">
        <is>
          <t>Overall</t>
        </is>
      </c>
      <c r="H20790" s="30" t="inlineStr">
        <is>
          <t>From Opponents</t>
        </is>
      </c>
      <c r="I20790" s="30" t="inlineStr">
        <is>
          <t>From Jackpot</t>
        </is>
      </c>
      <c r="J20790" s="30" t="inlineStr">
        <is>
          <t>From EV Chop</t>
        </is>
      </c>
      <c r="K20790" s="18" t="inlineStr">
        <is>
          <t>Overall</t>
        </is>
      </c>
      <c r="L20790" s="18" t="inlineStr">
        <is>
          <t>Fee</t>
        </is>
      </c>
      <c r="M20790" s="18" t="inlineStr">
        <is>
          <t>Jackpot Fee</t>
        </is>
      </c>
      <c r="N20790" s="18" t="inlineStr">
        <is>
          <t>Jackpot Payout</t>
        </is>
      </c>
      <c r="O20790" s="19" t="inlineStr">
        <is>
          <t>EV Chop</t>
        </is>
      </c>
    </row>
    <row collapsed="" customFormat="false" customHeight="" hidden="" ht="12.1" outlineLevel="0" r="20791">
      <c r="A20791" s="20"/>
      <c r="B20791" s="21" t="n">
        <v>135132</v>
      </c>
      <c r="C20791" s="22" t="inlineStr">
        <is>
          <t>Sonjay Morningstar</t>
        </is>
      </c>
      <c r="D20791" s="22" t="inlineStr">
        <is>
          <t>Sonjay Morningstar</t>
        </is>
      </c>
      <c r="E20791" s="23" t="n">
        <v>600.00</v>
      </c>
      <c r="F20791" s="23" t="n">
        <v>65</v>
      </c>
      <c r="G20791" s="23" t="s">
        <f>=SUM(H20791:J20791)</f>
      </c>
      <c r="H20791" s="23" t="n">
        <v>-600</v>
      </c>
      <c r="I20791" s="23" t="n">
        <v>0.00</v>
      </c>
      <c r="J20791" s="23" t="n">
        <v>0</v>
      </c>
      <c r="K20791" s="23" t="s">
        <f>=SUM(L20791:O20791)</f>
      </c>
      <c r="L20791" s="23" t="n">
        <v>258</v>
      </c>
      <c r="M20791" s="23" t="n">
        <v>28.00</v>
      </c>
      <c r="N20791" s="23" t="n">
        <v>-0</v>
      </c>
      <c r="O20791" s="31" t="n">
        <v>0</v>
      </c>
    </row>
    <row collapsed="" customFormat="false" customHeight="" hidden="" ht="12.1" outlineLevel="0" r="20792">
      <c r="A20792" s="25"/>
      <c r="B20792" s="26"/>
      <c r="C20792" s="27"/>
      <c r="D20792" s="27"/>
      <c r="E20792" s="27"/>
      <c r="F20792" s="27" t="inlineStr">
        <is>
          <t>Total</t>
        </is>
      </c>
      <c r="G20792" s="28" t="s">
        <f>=SUM(G20791:G20791)</f>
      </c>
      <c r="H20792" s="28" t="s">
        <f>=SUM(H20791:H20791)</f>
      </c>
      <c r="I20792" s="28" t="s">
        <f>=SUM(I20791:I20791)</f>
      </c>
      <c r="J20792" s="28" t="s">
        <f>=SUM(J20791:J20791)</f>
      </c>
      <c r="K20792" s="28" t="s">
        <f>=SUM(K20791:K20791)</f>
      </c>
      <c r="L20792" s="28" t="s">
        <f>=SUM(L20791:L20791)</f>
      </c>
      <c r="M20792" s="28" t="s">
        <f>=SUM(M20791:M20791)</f>
      </c>
      <c r="N20792" s="28" t="s">
        <f>=SUM(N20791:N20791)</f>
      </c>
      <c r="O20792" s="29" t="s">
        <f>=SUM(O20791:O20791)</f>
      </c>
    </row>
    <row collapsed="false" customFormat="false" customHeight="false" hidden="false" ht="12.1" outlineLevel="0" r="20793">
      <c r="A20793" s="1"/>
    </row>
    <row collapsed="" customFormat="false" customHeight="" hidden="" ht="12.1" outlineLevel="0" r="20794">
      <c r="A20794" s="12" t="inlineStr">
        <is>
          <t>2021/01/09
UTC +0800</t>
        </is>
      </c>
      <c r="B20794" s="13" t="inlineStr">
        <is>
          <t>Start Time: 22:00 By PinoyDonksTM(2098737)</t>
        </is>
      </c>
      <c r="C20794" s="13"/>
      <c r="D20794" s="13"/>
      <c r="E20794" s="13"/>
      <c r="F20794" s="13"/>
      <c r="G20794" s="13"/>
      <c r="H20794" s="13"/>
      <c r="I20794" s="13"/>
      <c r="J20794" s="13"/>
      <c r="K20794" s="13"/>
      <c r="L20794" s="13"/>
      <c r="M20794" s="13"/>
      <c r="N20794" s="13"/>
      <c r="O20794" s="13"/>
    </row>
    <row collapsed="" customFormat="false" customHeight="" hidden="" ht="12.1" outlineLevel="0" r="20795">
      <c r="A20795" s="14" t="inlineStr">
        <is>
          <t>2021/01/09
UTC +0800</t>
        </is>
      </c>
      <c r="B20795" s="15" t="inlineStr">
        <is>
          <t>Table Name: 80</t>
        </is>
      </c>
      <c r="C20795" s="15"/>
      <c r="D20795" s="15"/>
      <c r="E20795" s="15"/>
      <c r="F20795" s="15"/>
      <c r="G20795" s="15"/>
      <c r="H20795" s="15"/>
      <c r="I20795" s="15"/>
      <c r="J20795" s="15"/>
      <c r="K20795" s="15"/>
      <c r="L20795" s="15"/>
      <c r="M20795" s="15"/>
      <c r="N20795" s="15"/>
      <c r="O20795" s="15"/>
    </row>
    <row collapsed="" customFormat="false" customHeight="" hidden="" ht="12.1" outlineLevel="0" r="20796">
      <c r="A20796" s="14" t="inlineStr">
        <is>
          <t>2021/01/09
UTC +0800</t>
        </is>
      </c>
      <c r="B20796" s="15" t="inlineStr">
        <is>
          <t>Table Information: 2/4  NLH  5%  3.0BB  12.5h</t>
        </is>
      </c>
      <c r="C20796" s="15"/>
      <c r="D20796" s="15"/>
      <c r="E20796" s="15"/>
      <c r="F20796" s="15"/>
      <c r="G20796" s="15"/>
      <c r="H20796" s="15"/>
      <c r="I20796" s="15"/>
      <c r="J20796" s="15"/>
      <c r="K20796" s="15"/>
      <c r="L20796" s="15"/>
      <c r="M20796" s="15"/>
      <c r="N20796" s="15"/>
      <c r="O20796" s="15"/>
    </row>
    <row collapsed="" customFormat="false" customHeight="" hidden="" ht="12.1" outlineLevel="0" r="20797">
      <c r="A20797" s="16"/>
      <c r="B20797" s="17" t="inlineStr">
        <is>
          <t>Player ID</t>
        </is>
      </c>
      <c r="C20797" s="18" t="inlineStr">
        <is>
          <t>Nickname</t>
        </is>
      </c>
      <c r="D20797" s="18" t="inlineStr">
        <is>
          <t>Memoname</t>
        </is>
      </c>
      <c r="E20797" s="18" t="inlineStr">
        <is>
          <t>Chips Buy-in</t>
        </is>
      </c>
      <c r="F20797" s="18" t="inlineStr">
        <is>
          <t>Hands</t>
        </is>
      </c>
      <c r="G20797" s="30" t="inlineStr">
        <is>
          <t>Player Winnings</t>
        </is>
      </c>
      <c r="H20797" s="30"/>
      <c r="I20797" s="30"/>
      <c r="J20797" s="30"/>
      <c r="K20797" s="18" t="inlineStr">
        <is>
          <t>Club Earnings</t>
        </is>
      </c>
      <c r="L20797" s="18"/>
      <c r="M20797" s="18"/>
      <c r="N20797" s="18"/>
      <c r="O20797" s="19"/>
    </row>
    <row collapsed="" customFormat="false" customHeight="" hidden="" ht="12.1" outlineLevel="0" r="20798">
      <c r="A20798" s="16"/>
      <c r="B20798" s="17"/>
      <c r="C20798" s="18"/>
      <c r="D20798" s="18"/>
      <c r="E20798" s="18"/>
      <c r="F20798" s="18"/>
      <c r="G20798" s="30" t="inlineStr">
        <is>
          <t>Overall</t>
        </is>
      </c>
      <c r="H20798" s="30" t="inlineStr">
        <is>
          <t>From Opponents</t>
        </is>
      </c>
      <c r="I20798" s="30" t="inlineStr">
        <is>
          <t>From Jackpot</t>
        </is>
      </c>
      <c r="J20798" s="30" t="inlineStr">
        <is>
          <t>From EV Chop</t>
        </is>
      </c>
      <c r="K20798" s="18" t="inlineStr">
        <is>
          <t>Overall</t>
        </is>
      </c>
      <c r="L20798" s="18" t="inlineStr">
        <is>
          <t>Fee</t>
        </is>
      </c>
      <c r="M20798" s="18" t="inlineStr">
        <is>
          <t>Jackpot Fee</t>
        </is>
      </c>
      <c r="N20798" s="18" t="inlineStr">
        <is>
          <t>Jackpot Payout</t>
        </is>
      </c>
      <c r="O20798" s="19" t="inlineStr">
        <is>
          <t>EV Chop</t>
        </is>
      </c>
    </row>
    <row collapsed="" customFormat="false" customHeight="" hidden="" ht="12.1" outlineLevel="0" r="20799">
      <c r="A20799" s="20"/>
      <c r="B20799" s="21" t="n">
        <v>4103844</v>
      </c>
      <c r="C20799" s="22" t="inlineStr">
        <is>
          <t>jhong-05</t>
        </is>
      </c>
      <c r="D20799" s="22" t="inlineStr">
        <is>
          <t>jhong-05</t>
        </is>
      </c>
      <c r="E20799" s="23" t="n">
        <v>80.00</v>
      </c>
      <c r="F20799" s="23" t="n">
        <v>50</v>
      </c>
      <c r="G20799" s="23" t="s">
        <f>=SUM(H20799:J20799)</f>
      </c>
      <c r="H20799" s="23" t="n">
        <v>17</v>
      </c>
      <c r="I20799" s="23" t="n">
        <v>0.00</v>
      </c>
      <c r="J20799" s="23" t="n">
        <v>0</v>
      </c>
      <c r="K20799" s="23" t="s">
        <f>=SUM(L20799:O20799)</f>
      </c>
      <c r="L20799" s="23" t="n">
        <v>12</v>
      </c>
      <c r="M20799" s="23" t="n">
        <v>0.00</v>
      </c>
      <c r="N20799" s="23" t="n">
        <v>-0</v>
      </c>
      <c r="O20799" s="31" t="n">
        <v>0</v>
      </c>
    </row>
    <row collapsed="" customFormat="false" customHeight="" hidden="" ht="12.1" outlineLevel="0" r="20800">
      <c r="A20800" s="20"/>
      <c r="B20800" s="21" t="n">
        <v>2604439</v>
      </c>
      <c r="C20800" s="22" t="inlineStr">
        <is>
          <t>chuchai eel</t>
        </is>
      </c>
      <c r="D20800" s="22" t="inlineStr">
        <is>
          <t>chuchai eel</t>
        </is>
      </c>
      <c r="E20800" s="23" t="n">
        <v>80.00</v>
      </c>
      <c r="F20800" s="23" t="n">
        <v>2</v>
      </c>
      <c r="G20800" s="23" t="s">
        <f>=SUM(H20800:J20800)</f>
      </c>
      <c r="H20800" s="23" t="n">
        <v>-80</v>
      </c>
      <c r="I20800" s="23" t="n">
        <v>0.00</v>
      </c>
      <c r="J20800" s="23" t="n">
        <v>0</v>
      </c>
      <c r="K20800" s="23" t="s">
        <f>=SUM(L20800:O20800)</f>
      </c>
      <c r="L20800" s="23" t="n">
        <v>5</v>
      </c>
      <c r="M20800" s="23" t="n">
        <v>0.00</v>
      </c>
      <c r="N20800" s="23" t="n">
        <v>-0</v>
      </c>
      <c r="O20800" s="31" t="n">
        <v>0</v>
      </c>
    </row>
    <row collapsed="" customFormat="false" customHeight="" hidden="" ht="12.1" outlineLevel="0" r="20801">
      <c r="A20801" s="20"/>
      <c r="B20801" s="21" t="n">
        <v>4680939</v>
      </c>
      <c r="C20801" s="22" t="inlineStr">
        <is>
          <t>Lexiebrianne16</t>
        </is>
      </c>
      <c r="D20801" s="22" t="inlineStr">
        <is>
          <t>Lexiebrianne16</t>
        </is>
      </c>
      <c r="E20801" s="23" t="n">
        <v>114.00</v>
      </c>
      <c r="F20801" s="23" t="n">
        <v>6</v>
      </c>
      <c r="G20801" s="23" t="s">
        <f>=SUM(H20801:J20801)</f>
      </c>
      <c r="H20801" s="23" t="n">
        <v>-114</v>
      </c>
      <c r="I20801" s="23" t="n">
        <v>0.00</v>
      </c>
      <c r="J20801" s="23" t="n">
        <v>0</v>
      </c>
      <c r="K20801" s="23" t="s">
        <f>=SUM(L20801:O20801)</f>
      </c>
      <c r="L20801" s="23" t="n">
        <v>8</v>
      </c>
      <c r="M20801" s="23" t="n">
        <v>0.00</v>
      </c>
      <c r="N20801" s="23" t="n">
        <v>-0</v>
      </c>
      <c r="O20801" s="31" t="n">
        <v>0</v>
      </c>
    </row>
    <row collapsed="" customFormat="false" customHeight="" hidden="" ht="12.1" outlineLevel="0" r="20802">
      <c r="A20802" s="25"/>
      <c r="B20802" s="26"/>
      <c r="C20802" s="27"/>
      <c r="D20802" s="27"/>
      <c r="E20802" s="27"/>
      <c r="F20802" s="27" t="inlineStr">
        <is>
          <t>Total</t>
        </is>
      </c>
      <c r="G20802" s="28" t="s">
        <f>=SUM(G20799:G20801)</f>
      </c>
      <c r="H20802" s="28" t="s">
        <f>=SUM(H20799:H20801)</f>
      </c>
      <c r="I20802" s="28" t="s">
        <f>=SUM(I20799:I20801)</f>
      </c>
      <c r="J20802" s="28" t="s">
        <f>=SUM(J20799:J20801)</f>
      </c>
      <c r="K20802" s="28" t="s">
        <f>=SUM(K20799:K20801)</f>
      </c>
      <c r="L20802" s="28" t="s">
        <f>=SUM(L20799:L20801)</f>
      </c>
      <c r="M20802" s="28" t="s">
        <f>=SUM(M20799:M20801)</f>
      </c>
      <c r="N20802" s="28" t="s">
        <f>=SUM(N20799:N20801)</f>
      </c>
      <c r="O20802" s="29" t="s">
        <f>=SUM(O20799:O20801)</f>
      </c>
    </row>
    <row collapsed="false" customFormat="false" customHeight="false" hidden="false" ht="12.1" outlineLevel="0" r="20803">
      <c r="A20803" s="1"/>
    </row>
    <row collapsed="" customFormat="false" customHeight="" hidden="" ht="12.1" outlineLevel="0" r="20804">
      <c r="A20804" s="12" t="inlineStr">
        <is>
          <t>2021/01/09
UTC +0800</t>
        </is>
      </c>
      <c r="B20804" s="13" t="inlineStr">
        <is>
          <t>Start Time: 22:07 By PinoyDonksTM(2098737)</t>
        </is>
      </c>
      <c r="C20804" s="13"/>
      <c r="D20804" s="13"/>
      <c r="E20804" s="13"/>
      <c r="F20804" s="13"/>
      <c r="G20804" s="13"/>
      <c r="H20804" s="13"/>
      <c r="I20804" s="13"/>
      <c r="J20804" s="13"/>
      <c r="K20804" s="13"/>
      <c r="L20804" s="13"/>
      <c r="M20804" s="13"/>
      <c r="N20804" s="13"/>
      <c r="O20804" s="13"/>
    </row>
    <row collapsed="" customFormat="false" customHeight="" hidden="" ht="12.1" outlineLevel="0" r="20805">
      <c r="A20805" s="14" t="inlineStr">
        <is>
          <t>2021/01/09
UTC +0800</t>
        </is>
      </c>
      <c r="B20805" s="15" t="inlineStr">
        <is>
          <t>Table Name: 1K</t>
        </is>
      </c>
      <c r="C20805" s="15"/>
      <c r="D20805" s="15"/>
      <c r="E20805" s="15"/>
      <c r="F20805" s="15"/>
      <c r="G20805" s="15"/>
      <c r="H20805" s="15"/>
      <c r="I20805" s="15"/>
      <c r="J20805" s="15"/>
      <c r="K20805" s="15"/>
      <c r="L20805" s="15"/>
      <c r="M20805" s="15"/>
      <c r="N20805" s="15"/>
      <c r="O20805" s="15"/>
    </row>
    <row collapsed="" customFormat="false" customHeight="" hidden="" ht="12.1" outlineLevel="0" r="20806">
      <c r="A20806" s="14" t="inlineStr">
        <is>
          <t>2021/01/09
UTC +0800</t>
        </is>
      </c>
      <c r="B20806" s="15" t="inlineStr">
        <is>
          <t>Table Information: 25/50  NLH  5%  3.0BB  6.5h</t>
        </is>
      </c>
      <c r="C20806" s="15"/>
      <c r="D20806" s="15"/>
      <c r="E20806" s="15"/>
      <c r="F20806" s="15"/>
      <c r="G20806" s="15"/>
      <c r="H20806" s="15"/>
      <c r="I20806" s="15"/>
      <c r="J20806" s="15"/>
      <c r="K20806" s="15"/>
      <c r="L20806" s="15"/>
      <c r="M20806" s="15"/>
      <c r="N20806" s="15"/>
      <c r="O20806" s="15"/>
    </row>
    <row collapsed="" customFormat="false" customHeight="" hidden="" ht="12.1" outlineLevel="0" r="20807">
      <c r="A20807" s="16"/>
      <c r="B20807" s="17" t="inlineStr">
        <is>
          <t>Player ID</t>
        </is>
      </c>
      <c r="C20807" s="18" t="inlineStr">
        <is>
          <t>Nickname</t>
        </is>
      </c>
      <c r="D20807" s="18" t="inlineStr">
        <is>
          <t>Memoname</t>
        </is>
      </c>
      <c r="E20807" s="18" t="inlineStr">
        <is>
          <t>Chips Buy-in</t>
        </is>
      </c>
      <c r="F20807" s="18" t="inlineStr">
        <is>
          <t>Hands</t>
        </is>
      </c>
      <c r="G20807" s="30" t="inlineStr">
        <is>
          <t>Player Winnings</t>
        </is>
      </c>
      <c r="H20807" s="30"/>
      <c r="I20807" s="30"/>
      <c r="J20807" s="30"/>
      <c r="K20807" s="18" t="inlineStr">
        <is>
          <t>Club Earnings</t>
        </is>
      </c>
      <c r="L20807" s="18"/>
      <c r="M20807" s="18"/>
      <c r="N20807" s="18"/>
      <c r="O20807" s="19"/>
    </row>
    <row collapsed="" customFormat="false" customHeight="" hidden="" ht="12.1" outlineLevel="0" r="20808">
      <c r="A20808" s="16"/>
      <c r="B20808" s="17"/>
      <c r="C20808" s="18"/>
      <c r="D20808" s="18"/>
      <c r="E20808" s="18"/>
      <c r="F20808" s="18"/>
      <c r="G20808" s="30" t="inlineStr">
        <is>
          <t>Overall</t>
        </is>
      </c>
      <c r="H20808" s="30" t="inlineStr">
        <is>
          <t>From Opponents</t>
        </is>
      </c>
      <c r="I20808" s="30" t="inlineStr">
        <is>
          <t>From Jackpot</t>
        </is>
      </c>
      <c r="J20808" s="30" t="inlineStr">
        <is>
          <t>From EV Chop</t>
        </is>
      </c>
      <c r="K20808" s="18" t="inlineStr">
        <is>
          <t>Overall</t>
        </is>
      </c>
      <c r="L20808" s="18" t="inlineStr">
        <is>
          <t>Fee</t>
        </is>
      </c>
      <c r="M20808" s="18" t="inlineStr">
        <is>
          <t>Jackpot Fee</t>
        </is>
      </c>
      <c r="N20808" s="18" t="inlineStr">
        <is>
          <t>Jackpot Payout</t>
        </is>
      </c>
      <c r="O20808" s="19" t="inlineStr">
        <is>
          <t>EV Chop</t>
        </is>
      </c>
    </row>
    <row collapsed="" customFormat="false" customHeight="" hidden="" ht="12.1" outlineLevel="0" r="20809">
      <c r="A20809" s="20"/>
      <c r="B20809" s="21" t="n">
        <v>2464716</v>
      </c>
      <c r="C20809" s="22" t="inlineStr">
        <is>
          <t>pp2464716</t>
        </is>
      </c>
      <c r="D20809" s="22" t="inlineStr">
        <is>
          <t>pp2464716</t>
        </is>
      </c>
      <c r="E20809" s="23" t="n">
        <v>5000.00</v>
      </c>
      <c r="F20809" s="23" t="n">
        <v>77</v>
      </c>
      <c r="G20809" s="23" t="s">
        <f>=SUM(H20809:J20809)</f>
      </c>
      <c r="H20809" s="23" t="n">
        <v>-5000</v>
      </c>
      <c r="I20809" s="23" t="n">
        <v>0.00</v>
      </c>
      <c r="J20809" s="23" t="n">
        <v>0</v>
      </c>
      <c r="K20809" s="23" t="s">
        <f>=SUM(L20809:O20809)</f>
      </c>
      <c r="L20809" s="23" t="n">
        <v>521</v>
      </c>
      <c r="M20809" s="23" t="n">
        <v>12.00</v>
      </c>
      <c r="N20809" s="23" t="n">
        <v>-0</v>
      </c>
      <c r="O20809" s="31" t="n">
        <v>0</v>
      </c>
    </row>
    <row collapsed="" customFormat="false" customHeight="" hidden="" ht="12.1" outlineLevel="0" r="20810">
      <c r="A20810" s="25"/>
      <c r="B20810" s="26"/>
      <c r="C20810" s="27"/>
      <c r="D20810" s="27"/>
      <c r="E20810" s="27"/>
      <c r="F20810" s="27" t="inlineStr">
        <is>
          <t>Total</t>
        </is>
      </c>
      <c r="G20810" s="28" t="s">
        <f>=SUM(G20809:G20809)</f>
      </c>
      <c r="H20810" s="28" t="s">
        <f>=SUM(H20809:H20809)</f>
      </c>
      <c r="I20810" s="28" t="s">
        <f>=SUM(I20809:I20809)</f>
      </c>
      <c r="J20810" s="28" t="s">
        <f>=SUM(J20809:J20809)</f>
      </c>
      <c r="K20810" s="28" t="s">
        <f>=SUM(K20809:K20809)</f>
      </c>
      <c r="L20810" s="28" t="s">
        <f>=SUM(L20809:L20809)</f>
      </c>
      <c r="M20810" s="28" t="s">
        <f>=SUM(M20809:M20809)</f>
      </c>
      <c r="N20810" s="28" t="s">
        <f>=SUM(N20809:N20809)</f>
      </c>
      <c r="O20810" s="29" t="s">
        <f>=SUM(O20809:O20809)</f>
      </c>
    </row>
    <row collapsed="false" customFormat="false" customHeight="false" hidden="false" ht="12.1" outlineLevel="0" r="20811">
      <c r="A20811" s="1"/>
    </row>
    <row collapsed="" customFormat="false" customHeight="" hidden="" ht="12.1" outlineLevel="0" r="20812">
      <c r="A20812" s="12" t="inlineStr">
        <is>
          <t>2021/01/09
UTC +0800</t>
        </is>
      </c>
      <c r="B20812" s="13" t="inlineStr">
        <is>
          <t>Start Time: 22:07 By PinoyDonksTM(2098737)</t>
        </is>
      </c>
      <c r="C20812" s="13"/>
      <c r="D20812" s="13"/>
      <c r="E20812" s="13"/>
      <c r="F20812" s="13"/>
      <c r="G20812" s="13"/>
      <c r="H20812" s="13"/>
      <c r="I20812" s="13"/>
      <c r="J20812" s="13"/>
      <c r="K20812" s="13"/>
      <c r="L20812" s="13"/>
      <c r="M20812" s="13"/>
      <c r="N20812" s="13"/>
      <c r="O20812" s="13"/>
    </row>
    <row collapsed="" customFormat="false" customHeight="" hidden="" ht="12.1" outlineLevel="0" r="20813">
      <c r="A20813" s="14" t="inlineStr">
        <is>
          <t>2021/01/09
UTC +0800</t>
        </is>
      </c>
      <c r="B20813" s="15" t="inlineStr">
        <is>
          <t>Table Name: 120</t>
        </is>
      </c>
      <c r="C20813" s="15"/>
      <c r="D20813" s="15"/>
      <c r="E20813" s="15"/>
      <c r="F20813" s="15"/>
      <c r="G20813" s="15"/>
      <c r="H20813" s="15"/>
      <c r="I20813" s="15"/>
      <c r="J20813" s="15"/>
      <c r="K20813" s="15"/>
      <c r="L20813" s="15"/>
      <c r="M20813" s="15"/>
      <c r="N20813" s="15"/>
      <c r="O20813" s="15"/>
    </row>
    <row collapsed="" customFormat="false" customHeight="" hidden="" ht="12.1" outlineLevel="0" r="20814">
      <c r="A20814" s="14" t="inlineStr">
        <is>
          <t>2021/01/09
UTC +0800</t>
        </is>
      </c>
      <c r="B20814" s="15" t="inlineStr">
        <is>
          <t>Table Information: 3/6  PLO4  5%  3.0BB  5.5h</t>
        </is>
      </c>
      <c r="C20814" s="15"/>
      <c r="D20814" s="15"/>
      <c r="E20814" s="15"/>
      <c r="F20814" s="15"/>
      <c r="G20814" s="15"/>
      <c r="H20814" s="15"/>
      <c r="I20814" s="15"/>
      <c r="J20814" s="15"/>
      <c r="K20814" s="15"/>
      <c r="L20814" s="15"/>
      <c r="M20814" s="15"/>
      <c r="N20814" s="15"/>
      <c r="O20814" s="15"/>
    </row>
    <row collapsed="" customFormat="false" customHeight="" hidden="" ht="12.1" outlineLevel="0" r="20815">
      <c r="A20815" s="16"/>
      <c r="B20815" s="17" t="inlineStr">
        <is>
          <t>Player ID</t>
        </is>
      </c>
      <c r="C20815" s="18" t="inlineStr">
        <is>
          <t>Nickname</t>
        </is>
      </c>
      <c r="D20815" s="18" t="inlineStr">
        <is>
          <t>Memoname</t>
        </is>
      </c>
      <c r="E20815" s="18" t="inlineStr">
        <is>
          <t>Chips Buy-in</t>
        </is>
      </c>
      <c r="F20815" s="18" t="inlineStr">
        <is>
          <t>Hands</t>
        </is>
      </c>
      <c r="G20815" s="30" t="inlineStr">
        <is>
          <t>Player Winnings</t>
        </is>
      </c>
      <c r="H20815" s="30"/>
      <c r="I20815" s="30"/>
      <c r="J20815" s="30"/>
      <c r="K20815" s="18" t="inlineStr">
        <is>
          <t>Club Earnings</t>
        </is>
      </c>
      <c r="L20815" s="18"/>
      <c r="M20815" s="18"/>
      <c r="N20815" s="18"/>
      <c r="O20815" s="19"/>
    </row>
    <row collapsed="" customFormat="false" customHeight="" hidden="" ht="12.1" outlineLevel="0" r="20816">
      <c r="A20816" s="16"/>
      <c r="B20816" s="17"/>
      <c r="C20816" s="18"/>
      <c r="D20816" s="18"/>
      <c r="E20816" s="18"/>
      <c r="F20816" s="18"/>
      <c r="G20816" s="30" t="inlineStr">
        <is>
          <t>Overall</t>
        </is>
      </c>
      <c r="H20816" s="30" t="inlineStr">
        <is>
          <t>From Opponents</t>
        </is>
      </c>
      <c r="I20816" s="30" t="inlineStr">
        <is>
          <t>From Jackpot</t>
        </is>
      </c>
      <c r="J20816" s="30" t="inlineStr">
        <is>
          <t>From EV Chop</t>
        </is>
      </c>
      <c r="K20816" s="18" t="inlineStr">
        <is>
          <t>Overall</t>
        </is>
      </c>
      <c r="L20816" s="18" t="inlineStr">
        <is>
          <t>Fee</t>
        </is>
      </c>
      <c r="M20816" s="18" t="inlineStr">
        <is>
          <t>Jackpot Fee</t>
        </is>
      </c>
      <c r="N20816" s="18" t="inlineStr">
        <is>
          <t>Jackpot Payout</t>
        </is>
      </c>
      <c r="O20816" s="19" t="inlineStr">
        <is>
          <t>EV Chop</t>
        </is>
      </c>
    </row>
    <row collapsed="" customFormat="false" customHeight="" hidden="" ht="12.1" outlineLevel="0" r="20817">
      <c r="A20817" s="20"/>
      <c r="B20817" s="21" t="n">
        <v>2659022</v>
      </c>
      <c r="C20817" s="22" t="inlineStr">
        <is>
          <t>GaPhO</t>
        </is>
      </c>
      <c r="D20817" s="22" t="inlineStr">
        <is>
          <t>GaPhO</t>
        </is>
      </c>
      <c r="E20817" s="23" t="n">
        <v>240.00</v>
      </c>
      <c r="F20817" s="23" t="n">
        <v>18</v>
      </c>
      <c r="G20817" s="23" t="s">
        <f>=SUM(H20817:J20817)</f>
      </c>
      <c r="H20817" s="23" t="n">
        <v>-240</v>
      </c>
      <c r="I20817" s="23" t="n">
        <v>0.00</v>
      </c>
      <c r="J20817" s="23" t="n">
        <v>0</v>
      </c>
      <c r="K20817" s="23" t="s">
        <f>=SUM(L20817:O20817)</f>
      </c>
      <c r="L20817" s="23" t="n">
        <v>27</v>
      </c>
      <c r="M20817" s="23" t="n">
        <v>0.00</v>
      </c>
      <c r="N20817" s="23" t="n">
        <v>-0</v>
      </c>
      <c r="O20817" s="31" t="n">
        <v>0</v>
      </c>
    </row>
    <row collapsed="" customFormat="false" customHeight="" hidden="" ht="12.1" outlineLevel="0" r="20818">
      <c r="A20818" s="20"/>
      <c r="B20818" s="21" t="n">
        <v>203419</v>
      </c>
      <c r="C20818" s="22" t="inlineStr">
        <is>
          <t>Joseph Alpapara</t>
        </is>
      </c>
      <c r="D20818" s="22" t="inlineStr">
        <is>
          <t>Joseph Alpapara</t>
        </is>
      </c>
      <c r="E20818" s="23" t="n">
        <v>500.00</v>
      </c>
      <c r="F20818" s="23" t="n">
        <v>42</v>
      </c>
      <c r="G20818" s="23" t="s">
        <f>=SUM(H20818:J20818)</f>
      </c>
      <c r="H20818" s="23" t="n">
        <v>-500</v>
      </c>
      <c r="I20818" s="23" t="n">
        <v>0.00</v>
      </c>
      <c r="J20818" s="23" t="n">
        <v>0</v>
      </c>
      <c r="K20818" s="23" t="s">
        <f>=SUM(L20818:O20818)</f>
      </c>
      <c r="L20818" s="23" t="n">
        <v>102</v>
      </c>
      <c r="M20818" s="23" t="n">
        <v>9.00</v>
      </c>
      <c r="N20818" s="23" t="n">
        <v>-0</v>
      </c>
      <c r="O20818" s="31" t="n">
        <v>0</v>
      </c>
    </row>
    <row collapsed="" customFormat="false" customHeight="" hidden="" ht="12.1" outlineLevel="0" r="20819">
      <c r="A20819" s="25"/>
      <c r="B20819" s="26"/>
      <c r="C20819" s="27"/>
      <c r="D20819" s="27"/>
      <c r="E20819" s="27"/>
      <c r="F20819" s="27" t="inlineStr">
        <is>
          <t>Total</t>
        </is>
      </c>
      <c r="G20819" s="28" t="s">
        <f>=SUM(G20817:G20818)</f>
      </c>
      <c r="H20819" s="28" t="s">
        <f>=SUM(H20817:H20818)</f>
      </c>
      <c r="I20819" s="28" t="s">
        <f>=SUM(I20817:I20818)</f>
      </c>
      <c r="J20819" s="28" t="s">
        <f>=SUM(J20817:J20818)</f>
      </c>
      <c r="K20819" s="28" t="s">
        <f>=SUM(K20817:K20818)</f>
      </c>
      <c r="L20819" s="28" t="s">
        <f>=SUM(L20817:L20818)</f>
      </c>
      <c r="M20819" s="28" t="s">
        <f>=SUM(M20817:M20818)</f>
      </c>
      <c r="N20819" s="28" t="s">
        <f>=SUM(N20817:N20818)</f>
      </c>
      <c r="O20819" s="29" t="s">
        <f>=SUM(O20817:O20818)</f>
      </c>
    </row>
    <row collapsed="false" customFormat="false" customHeight="false" hidden="false" ht="12.1" outlineLevel="0" r="20820">
      <c r="A20820" s="1"/>
    </row>
    <row collapsed="" customFormat="false" customHeight="" hidden="" ht="12.1" outlineLevel="0" r="20821">
      <c r="A20821" s="12" t="inlineStr">
        <is>
          <t>2021/01/09
UTC +0800</t>
        </is>
      </c>
      <c r="B20821" s="13" t="inlineStr">
        <is>
          <t>Start Time: 22:07 By PinoyDonksTM(2098737)</t>
        </is>
      </c>
      <c r="C20821" s="13"/>
      <c r="D20821" s="13"/>
      <c r="E20821" s="13"/>
      <c r="F20821" s="13"/>
      <c r="G20821" s="13"/>
      <c r="H20821" s="13"/>
      <c r="I20821" s="13"/>
      <c r="J20821" s="13"/>
      <c r="K20821" s="13"/>
      <c r="L20821" s="13"/>
      <c r="M20821" s="13"/>
      <c r="N20821" s="13"/>
      <c r="O20821" s="13"/>
    </row>
    <row collapsed="" customFormat="false" customHeight="" hidden="" ht="12.1" outlineLevel="0" r="20822">
      <c r="A20822" s="14" t="inlineStr">
        <is>
          <t>2021/01/09
UTC +0800</t>
        </is>
      </c>
      <c r="B20822" s="15" t="inlineStr">
        <is>
          <t>Table Name: 2K</t>
        </is>
      </c>
      <c r="C20822" s="15"/>
      <c r="D20822" s="15"/>
      <c r="E20822" s="15"/>
      <c r="F20822" s="15"/>
      <c r="G20822" s="15"/>
      <c r="H20822" s="15"/>
      <c r="I20822" s="15"/>
      <c r="J20822" s="15"/>
      <c r="K20822" s="15"/>
      <c r="L20822" s="15"/>
      <c r="M20822" s="15"/>
      <c r="N20822" s="15"/>
      <c r="O20822" s="15"/>
    </row>
    <row collapsed="" customFormat="false" customHeight="" hidden="" ht="12.1" outlineLevel="0" r="20823">
      <c r="A20823" s="14" t="inlineStr">
        <is>
          <t>2021/01/09
UTC +0800</t>
        </is>
      </c>
      <c r="B20823" s="15" t="inlineStr">
        <is>
          <t>Table Information: 50/100  PLO5  5%  3.0BB  3.5h</t>
        </is>
      </c>
      <c r="C20823" s="15"/>
      <c r="D20823" s="15"/>
      <c r="E20823" s="15"/>
      <c r="F20823" s="15"/>
      <c r="G20823" s="15"/>
      <c r="H20823" s="15"/>
      <c r="I20823" s="15"/>
      <c r="J20823" s="15"/>
      <c r="K20823" s="15"/>
      <c r="L20823" s="15"/>
      <c r="M20823" s="15"/>
      <c r="N20823" s="15"/>
      <c r="O20823" s="15"/>
    </row>
    <row collapsed="" customFormat="false" customHeight="" hidden="" ht="12.1" outlineLevel="0" r="20824">
      <c r="A20824" s="16"/>
      <c r="B20824" s="17" t="inlineStr">
        <is>
          <t>Player ID</t>
        </is>
      </c>
      <c r="C20824" s="18" t="inlineStr">
        <is>
          <t>Nickname</t>
        </is>
      </c>
      <c r="D20824" s="18" t="inlineStr">
        <is>
          <t>Memoname</t>
        </is>
      </c>
      <c r="E20824" s="18" t="inlineStr">
        <is>
          <t>Chips Buy-in</t>
        </is>
      </c>
      <c r="F20824" s="18" t="inlineStr">
        <is>
          <t>Hands</t>
        </is>
      </c>
      <c r="G20824" s="30" t="inlineStr">
        <is>
          <t>Player Winnings</t>
        </is>
      </c>
      <c r="H20824" s="30"/>
      <c r="I20824" s="30"/>
      <c r="J20824" s="30"/>
      <c r="K20824" s="18" t="inlineStr">
        <is>
          <t>Club Earnings</t>
        </is>
      </c>
      <c r="L20824" s="18"/>
      <c r="M20824" s="18"/>
      <c r="N20824" s="18"/>
      <c r="O20824" s="19"/>
    </row>
    <row collapsed="" customFormat="false" customHeight="" hidden="" ht="12.1" outlineLevel="0" r="20825">
      <c r="A20825" s="16"/>
      <c r="B20825" s="17"/>
      <c r="C20825" s="18"/>
      <c r="D20825" s="18"/>
      <c r="E20825" s="18"/>
      <c r="F20825" s="18"/>
      <c r="G20825" s="30" t="inlineStr">
        <is>
          <t>Overall</t>
        </is>
      </c>
      <c r="H20825" s="30" t="inlineStr">
        <is>
          <t>From Opponents</t>
        </is>
      </c>
      <c r="I20825" s="30" t="inlineStr">
        <is>
          <t>From Jackpot</t>
        </is>
      </c>
      <c r="J20825" s="30" t="inlineStr">
        <is>
          <t>From EV Chop</t>
        </is>
      </c>
      <c r="K20825" s="18" t="inlineStr">
        <is>
          <t>Overall</t>
        </is>
      </c>
      <c r="L20825" s="18" t="inlineStr">
        <is>
          <t>Fee</t>
        </is>
      </c>
      <c r="M20825" s="18" t="inlineStr">
        <is>
          <t>Jackpot Fee</t>
        </is>
      </c>
      <c r="N20825" s="18" t="inlineStr">
        <is>
          <t>Jackpot Payout</t>
        </is>
      </c>
      <c r="O20825" s="19" t="inlineStr">
        <is>
          <t>EV Chop</t>
        </is>
      </c>
    </row>
    <row collapsed="" customFormat="false" customHeight="" hidden="" ht="12.1" outlineLevel="0" r="20826">
      <c r="A20826" s="20"/>
      <c r="B20826" s="21" t="n">
        <v>5297433</v>
      </c>
      <c r="C20826" s="22" t="inlineStr">
        <is>
          <t>tinapa2</t>
        </is>
      </c>
      <c r="D20826" s="22" t="inlineStr">
        <is>
          <t>pp5297433</t>
        </is>
      </c>
      <c r="E20826" s="23" t="n">
        <v>3300.00</v>
      </c>
      <c r="F20826" s="23" t="n">
        <v>8</v>
      </c>
      <c r="G20826" s="23" t="s">
        <f>=SUM(H20826:J20826)</f>
      </c>
      <c r="H20826" s="23" t="n">
        <v>-3300</v>
      </c>
      <c r="I20826" s="23" t="n">
        <v>0.00</v>
      </c>
      <c r="J20826" s="23" t="n">
        <v>0</v>
      </c>
      <c r="K20826" s="23" t="s">
        <f>=SUM(L20826:O20826)</f>
      </c>
      <c r="L20826" s="23" t="n">
        <v>303</v>
      </c>
      <c r="M20826" s="23" t="n">
        <v>0.00</v>
      </c>
      <c r="N20826" s="23" t="n">
        <v>-0</v>
      </c>
      <c r="O20826" s="31" t="n">
        <v>0</v>
      </c>
    </row>
    <row collapsed="" customFormat="false" customHeight="" hidden="" ht="12.1" outlineLevel="0" r="20827">
      <c r="A20827" s="25"/>
      <c r="B20827" s="26"/>
      <c r="C20827" s="27"/>
      <c r="D20827" s="27"/>
      <c r="E20827" s="27"/>
      <c r="F20827" s="27" t="inlineStr">
        <is>
          <t>Total</t>
        </is>
      </c>
      <c r="G20827" s="28" t="s">
        <f>=SUM(G20826:G20826)</f>
      </c>
      <c r="H20827" s="28" t="s">
        <f>=SUM(H20826:H20826)</f>
      </c>
      <c r="I20827" s="28" t="s">
        <f>=SUM(I20826:I20826)</f>
      </c>
      <c r="J20827" s="28" t="s">
        <f>=SUM(J20826:J20826)</f>
      </c>
      <c r="K20827" s="28" t="s">
        <f>=SUM(K20826:K20826)</f>
      </c>
      <c r="L20827" s="28" t="s">
        <f>=SUM(L20826:L20826)</f>
      </c>
      <c r="M20827" s="28" t="s">
        <f>=SUM(M20826:M20826)</f>
      </c>
      <c r="N20827" s="28" t="s">
        <f>=SUM(N20826:N20826)</f>
      </c>
      <c r="O20827" s="29" t="s">
        <f>=SUM(O20826:O20826)</f>
      </c>
    </row>
    <row collapsed="false" customFormat="false" customHeight="false" hidden="false" ht="12.1" outlineLevel="0" r="20828">
      <c r="A20828" s="1"/>
    </row>
    <row collapsed="" customFormat="false" customHeight="" hidden="" ht="12.1" outlineLevel="0" r="20829">
      <c r="A20829" s="12" t="inlineStr">
        <is>
          <t>2021/01/09
UTC +0800</t>
        </is>
      </c>
      <c r="B20829" s="13" t="inlineStr">
        <is>
          <t>Start Time: 22:10 By PinoyDonksTM(2098737)</t>
        </is>
      </c>
      <c r="C20829" s="13"/>
      <c r="D20829" s="13"/>
      <c r="E20829" s="13"/>
      <c r="F20829" s="13"/>
      <c r="G20829" s="13"/>
      <c r="H20829" s="13"/>
      <c r="I20829" s="13"/>
      <c r="J20829" s="13"/>
      <c r="K20829" s="13"/>
      <c r="L20829" s="13"/>
      <c r="M20829" s="13"/>
      <c r="N20829" s="13"/>
      <c r="O20829" s="13"/>
    </row>
    <row collapsed="" customFormat="false" customHeight="" hidden="" ht="12.1" outlineLevel="0" r="20830">
      <c r="A20830" s="14" t="inlineStr">
        <is>
          <t>2021/01/09
UTC +0800</t>
        </is>
      </c>
      <c r="B20830" s="15" t="inlineStr">
        <is>
          <t>Table Name: 80</t>
        </is>
      </c>
      <c r="C20830" s="15"/>
      <c r="D20830" s="15"/>
      <c r="E20830" s="15"/>
      <c r="F20830" s="15"/>
      <c r="G20830" s="15"/>
      <c r="H20830" s="15"/>
      <c r="I20830" s="15"/>
      <c r="J20830" s="15"/>
      <c r="K20830" s="15"/>
      <c r="L20830" s="15"/>
      <c r="M20830" s="15"/>
      <c r="N20830" s="15"/>
      <c r="O20830" s="15"/>
    </row>
    <row collapsed="" customFormat="false" customHeight="" hidden="" ht="12.1" outlineLevel="0" r="20831">
      <c r="A20831" s="14" t="inlineStr">
        <is>
          <t>2021/01/09
UTC +0800</t>
        </is>
      </c>
      <c r="B20831" s="15" t="inlineStr">
        <is>
          <t>Table Information: 2/4  NLH 3-1  5%  3.0BB  1.0h</t>
        </is>
      </c>
      <c r="C20831" s="15"/>
      <c r="D20831" s="15"/>
      <c r="E20831" s="15"/>
      <c r="F20831" s="15"/>
      <c r="G20831" s="15"/>
      <c r="H20831" s="15"/>
      <c r="I20831" s="15"/>
      <c r="J20831" s="15"/>
      <c r="K20831" s="15"/>
      <c r="L20831" s="15"/>
      <c r="M20831" s="15"/>
      <c r="N20831" s="15"/>
      <c r="O20831" s="15"/>
    </row>
    <row collapsed="" customFormat="false" customHeight="" hidden="" ht="12.1" outlineLevel="0" r="20832">
      <c r="A20832" s="16"/>
      <c r="B20832" s="17" t="inlineStr">
        <is>
          <t>Player ID</t>
        </is>
      </c>
      <c r="C20832" s="18" t="inlineStr">
        <is>
          <t>Nickname</t>
        </is>
      </c>
      <c r="D20832" s="18" t="inlineStr">
        <is>
          <t>Memoname</t>
        </is>
      </c>
      <c r="E20832" s="18" t="inlineStr">
        <is>
          <t>Chips Buy-in</t>
        </is>
      </c>
      <c r="F20832" s="18" t="inlineStr">
        <is>
          <t>Hands</t>
        </is>
      </c>
      <c r="G20832" s="30" t="inlineStr">
        <is>
          <t>Player Winnings</t>
        </is>
      </c>
      <c r="H20832" s="30"/>
      <c r="I20832" s="30"/>
      <c r="J20832" s="30"/>
      <c r="K20832" s="18" t="inlineStr">
        <is>
          <t>Club Earnings</t>
        </is>
      </c>
      <c r="L20832" s="18"/>
      <c r="M20832" s="18"/>
      <c r="N20832" s="18"/>
      <c r="O20832" s="19"/>
    </row>
    <row collapsed="" customFormat="false" customHeight="" hidden="" ht="12.1" outlineLevel="0" r="20833">
      <c r="A20833" s="16"/>
      <c r="B20833" s="17"/>
      <c r="C20833" s="18"/>
      <c r="D20833" s="18"/>
      <c r="E20833" s="18"/>
      <c r="F20833" s="18"/>
      <c r="G20833" s="30" t="inlineStr">
        <is>
          <t>Overall</t>
        </is>
      </c>
      <c r="H20833" s="30" t="inlineStr">
        <is>
          <t>From Opponents</t>
        </is>
      </c>
      <c r="I20833" s="30" t="inlineStr">
        <is>
          <t>From Jackpot</t>
        </is>
      </c>
      <c r="J20833" s="30" t="inlineStr">
        <is>
          <t>From EV Chop</t>
        </is>
      </c>
      <c r="K20833" s="18" t="inlineStr">
        <is>
          <t>Overall</t>
        </is>
      </c>
      <c r="L20833" s="18" t="inlineStr">
        <is>
          <t>Fee</t>
        </is>
      </c>
      <c r="M20833" s="18" t="inlineStr">
        <is>
          <t>Jackpot Fee</t>
        </is>
      </c>
      <c r="N20833" s="18" t="inlineStr">
        <is>
          <t>Jackpot Payout</t>
        </is>
      </c>
      <c r="O20833" s="19" t="inlineStr">
        <is>
          <t>EV Chop</t>
        </is>
      </c>
    </row>
    <row collapsed="" customFormat="false" customHeight="" hidden="" ht="12.1" outlineLevel="0" r="20834">
      <c r="A20834" s="20"/>
      <c r="B20834" s="21" t="n">
        <v>875060</v>
      </c>
      <c r="C20834" s="22" t="inlineStr">
        <is>
          <t>coldecho</t>
        </is>
      </c>
      <c r="D20834" s="22" t="inlineStr">
        <is>
          <t>coldecho</t>
        </is>
      </c>
      <c r="E20834" s="23" t="n">
        <v>80.00</v>
      </c>
      <c r="F20834" s="23" t="n">
        <v>18</v>
      </c>
      <c r="G20834" s="23" t="s">
        <f>=SUM(H20834:J20834)</f>
      </c>
      <c r="H20834" s="23" t="n">
        <v>32</v>
      </c>
      <c r="I20834" s="23" t="n">
        <v>0.00</v>
      </c>
      <c r="J20834" s="23" t="n">
        <v>0</v>
      </c>
      <c r="K20834" s="23" t="s">
        <f>=SUM(L20834:O20834)</f>
      </c>
      <c r="L20834" s="23" t="n">
        <v>5</v>
      </c>
      <c r="M20834" s="23" t="n">
        <v>0.00</v>
      </c>
      <c r="N20834" s="23" t="n">
        <v>-0</v>
      </c>
      <c r="O20834" s="31" t="n">
        <v>0</v>
      </c>
    </row>
    <row collapsed="" customFormat="false" customHeight="" hidden="" ht="12.1" outlineLevel="0" r="20835">
      <c r="A20835" s="25"/>
      <c r="B20835" s="26"/>
      <c r="C20835" s="27"/>
      <c r="D20835" s="27"/>
      <c r="E20835" s="27"/>
      <c r="F20835" s="27" t="inlineStr">
        <is>
          <t>Total</t>
        </is>
      </c>
      <c r="G20835" s="28" t="s">
        <f>=SUM(G20834:G20834)</f>
      </c>
      <c r="H20835" s="28" t="s">
        <f>=SUM(H20834:H20834)</f>
      </c>
      <c r="I20835" s="28" t="s">
        <f>=SUM(I20834:I20834)</f>
      </c>
      <c r="J20835" s="28" t="s">
        <f>=SUM(J20834:J20834)</f>
      </c>
      <c r="K20835" s="28" t="s">
        <f>=SUM(K20834:K20834)</f>
      </c>
      <c r="L20835" s="28" t="s">
        <f>=SUM(L20834:L20834)</f>
      </c>
      <c r="M20835" s="28" t="s">
        <f>=SUM(M20834:M20834)</f>
      </c>
      <c r="N20835" s="28" t="s">
        <f>=SUM(N20834:N20834)</f>
      </c>
      <c r="O20835" s="29" t="s">
        <f>=SUM(O20834:O20834)</f>
      </c>
    </row>
    <row collapsed="false" customFormat="false" customHeight="false" hidden="false" ht="12.1" outlineLevel="0" r="20836">
      <c r="A20836" s="1"/>
    </row>
    <row collapsed="" customFormat="false" customHeight="" hidden="" ht="12.1" outlineLevel="0" r="20837">
      <c r="A20837" s="12" t="inlineStr">
        <is>
          <t>2021/01/09
UTC +0800</t>
        </is>
      </c>
      <c r="B20837" s="13" t="inlineStr">
        <is>
          <t>Start Time: 22:14 By PinoyDonksTM(2098737)</t>
        </is>
      </c>
      <c r="C20837" s="13"/>
      <c r="D20837" s="13"/>
      <c r="E20837" s="13"/>
      <c r="F20837" s="13"/>
      <c r="G20837" s="13"/>
      <c r="H20837" s="13"/>
      <c r="I20837" s="13"/>
      <c r="J20837" s="13"/>
      <c r="K20837" s="13"/>
      <c r="L20837" s="13"/>
      <c r="M20837" s="13"/>
      <c r="N20837" s="13"/>
      <c r="O20837" s="13"/>
    </row>
    <row collapsed="" customFormat="false" customHeight="" hidden="" ht="12.1" outlineLevel="0" r="20838">
      <c r="A20838" s="14" t="inlineStr">
        <is>
          <t>2021/01/09
UTC +0800</t>
        </is>
      </c>
      <c r="B20838" s="15" t="inlineStr">
        <is>
          <t>Table Name: 200 (5)</t>
        </is>
      </c>
      <c r="C20838" s="15"/>
      <c r="D20838" s="15"/>
      <c r="E20838" s="15"/>
      <c r="F20838" s="15"/>
      <c r="G20838" s="15"/>
      <c r="H20838" s="15"/>
      <c r="I20838" s="15"/>
      <c r="J20838" s="15"/>
      <c r="K20838" s="15"/>
      <c r="L20838" s="15"/>
      <c r="M20838" s="15"/>
      <c r="N20838" s="15"/>
      <c r="O20838" s="15"/>
    </row>
    <row collapsed="" customFormat="false" customHeight="" hidden="" ht="12.1" outlineLevel="0" r="20839">
      <c r="A20839" s="14" t="inlineStr">
        <is>
          <t>2021/01/09
UTC +0800</t>
        </is>
      </c>
      <c r="B20839" s="15" t="inlineStr">
        <is>
          <t>Table Information: 5/10  PLO5  5%  3.0BB  9.5h</t>
        </is>
      </c>
      <c r="C20839" s="15"/>
      <c r="D20839" s="15"/>
      <c r="E20839" s="15"/>
      <c r="F20839" s="15"/>
      <c r="G20839" s="15"/>
      <c r="H20839" s="15"/>
      <c r="I20839" s="15"/>
      <c r="J20839" s="15"/>
      <c r="K20839" s="15"/>
      <c r="L20839" s="15"/>
      <c r="M20839" s="15"/>
      <c r="N20839" s="15"/>
      <c r="O20839" s="15"/>
    </row>
    <row collapsed="" customFormat="false" customHeight="" hidden="" ht="12.1" outlineLevel="0" r="20840">
      <c r="A20840" s="16"/>
      <c r="B20840" s="17" t="inlineStr">
        <is>
          <t>Player ID</t>
        </is>
      </c>
      <c r="C20840" s="18" t="inlineStr">
        <is>
          <t>Nickname</t>
        </is>
      </c>
      <c r="D20840" s="18" t="inlineStr">
        <is>
          <t>Memoname</t>
        </is>
      </c>
      <c r="E20840" s="18" t="inlineStr">
        <is>
          <t>Chips Buy-in</t>
        </is>
      </c>
      <c r="F20840" s="18" t="inlineStr">
        <is>
          <t>Hands</t>
        </is>
      </c>
      <c r="G20840" s="30" t="inlineStr">
        <is>
          <t>Player Winnings</t>
        </is>
      </c>
      <c r="H20840" s="30"/>
      <c r="I20840" s="30"/>
      <c r="J20840" s="30"/>
      <c r="K20840" s="18" t="inlineStr">
        <is>
          <t>Club Earnings</t>
        </is>
      </c>
      <c r="L20840" s="18"/>
      <c r="M20840" s="18"/>
      <c r="N20840" s="18"/>
      <c r="O20840" s="19"/>
    </row>
    <row collapsed="" customFormat="false" customHeight="" hidden="" ht="12.1" outlineLevel="0" r="20841">
      <c r="A20841" s="16"/>
      <c r="B20841" s="17"/>
      <c r="C20841" s="18"/>
      <c r="D20841" s="18"/>
      <c r="E20841" s="18"/>
      <c r="F20841" s="18"/>
      <c r="G20841" s="30" t="inlineStr">
        <is>
          <t>Overall</t>
        </is>
      </c>
      <c r="H20841" s="30" t="inlineStr">
        <is>
          <t>From Opponents</t>
        </is>
      </c>
      <c r="I20841" s="30" t="inlineStr">
        <is>
          <t>From Jackpot</t>
        </is>
      </c>
      <c r="J20841" s="30" t="inlineStr">
        <is>
          <t>From EV Chop</t>
        </is>
      </c>
      <c r="K20841" s="18" t="inlineStr">
        <is>
          <t>Overall</t>
        </is>
      </c>
      <c r="L20841" s="18" t="inlineStr">
        <is>
          <t>Fee</t>
        </is>
      </c>
      <c r="M20841" s="18" t="inlineStr">
        <is>
          <t>Jackpot Fee</t>
        </is>
      </c>
      <c r="N20841" s="18" t="inlineStr">
        <is>
          <t>Jackpot Payout</t>
        </is>
      </c>
      <c r="O20841" s="19" t="inlineStr">
        <is>
          <t>EV Chop</t>
        </is>
      </c>
    </row>
    <row collapsed="" customFormat="false" customHeight="" hidden="" ht="12.1" outlineLevel="0" r="20842">
      <c r="A20842" s="20"/>
      <c r="B20842" s="21" t="n">
        <v>4131932</v>
      </c>
      <c r="C20842" s="22" t="inlineStr">
        <is>
          <t>Sagghedu</t>
        </is>
      </c>
      <c r="D20842" s="22" t="inlineStr">
        <is>
          <t>Sagghedu</t>
        </is>
      </c>
      <c r="E20842" s="23" t="n">
        <v>400.00</v>
      </c>
      <c r="F20842" s="23" t="n">
        <v>24</v>
      </c>
      <c r="G20842" s="23" t="s">
        <f>=SUM(H20842:J20842)</f>
      </c>
      <c r="H20842" s="23" t="n">
        <v>-400</v>
      </c>
      <c r="I20842" s="23" t="n">
        <v>0.00</v>
      </c>
      <c r="J20842" s="23" t="n">
        <v>0</v>
      </c>
      <c r="K20842" s="23" t="s">
        <f>=SUM(L20842:O20842)</f>
      </c>
      <c r="L20842" s="23" t="n">
        <v>21</v>
      </c>
      <c r="M20842" s="23" t="n">
        <v>0.00</v>
      </c>
      <c r="N20842" s="23" t="n">
        <v>-0</v>
      </c>
      <c r="O20842" s="31" t="n">
        <v>0</v>
      </c>
    </row>
    <row collapsed="" customFormat="false" customHeight="" hidden="" ht="12.1" outlineLevel="0" r="20843">
      <c r="A20843" s="20"/>
      <c r="B20843" s="21" t="n">
        <v>4556989</v>
      </c>
      <c r="C20843" s="22" t="inlineStr">
        <is>
          <t>Kasky29</t>
        </is>
      </c>
      <c r="D20843" s="22" t="inlineStr">
        <is>
          <t>Kasky29</t>
        </is>
      </c>
      <c r="E20843" s="23" t="n">
        <v>550.00</v>
      </c>
      <c r="F20843" s="23" t="n">
        <v>15</v>
      </c>
      <c r="G20843" s="23" t="s">
        <f>=SUM(H20843:J20843)</f>
      </c>
      <c r="H20843" s="23" t="n">
        <v>-550</v>
      </c>
      <c r="I20843" s="23" t="n">
        <v>0.00</v>
      </c>
      <c r="J20843" s="23" t="n">
        <v>0</v>
      </c>
      <c r="K20843" s="23" t="s">
        <f>=SUM(L20843:O20843)</f>
      </c>
      <c r="L20843" s="23" t="n">
        <v>52</v>
      </c>
      <c r="M20843" s="23" t="n">
        <v>5.00</v>
      </c>
      <c r="N20843" s="23" t="n">
        <v>-0</v>
      </c>
      <c r="O20843" s="31" t="n">
        <v>0</v>
      </c>
    </row>
    <row collapsed="" customFormat="false" customHeight="" hidden="" ht="12.1" outlineLevel="0" r="20844">
      <c r="A20844" s="25"/>
      <c r="B20844" s="26"/>
      <c r="C20844" s="27"/>
      <c r="D20844" s="27"/>
      <c r="E20844" s="27"/>
      <c r="F20844" s="27" t="inlineStr">
        <is>
          <t>Total</t>
        </is>
      </c>
      <c r="G20844" s="28" t="s">
        <f>=SUM(G20842:G20843)</f>
      </c>
      <c r="H20844" s="28" t="s">
        <f>=SUM(H20842:H20843)</f>
      </c>
      <c r="I20844" s="28" t="s">
        <f>=SUM(I20842:I20843)</f>
      </c>
      <c r="J20844" s="28" t="s">
        <f>=SUM(J20842:J20843)</f>
      </c>
      <c r="K20844" s="28" t="s">
        <f>=SUM(K20842:K20843)</f>
      </c>
      <c r="L20844" s="28" t="s">
        <f>=SUM(L20842:L20843)</f>
      </c>
      <c r="M20844" s="28" t="s">
        <f>=SUM(M20842:M20843)</f>
      </c>
      <c r="N20844" s="28" t="s">
        <f>=SUM(N20842:N20843)</f>
      </c>
      <c r="O20844" s="29" t="s">
        <f>=SUM(O20842:O20843)</f>
      </c>
    </row>
    <row collapsed="false" customFormat="false" customHeight="false" hidden="false" ht="12.1" outlineLevel="0" r="20845">
      <c r="A20845" s="1"/>
    </row>
    <row collapsed="" customFormat="false" customHeight="" hidden="" ht="12.1" outlineLevel="0" r="20846">
      <c r="A20846" s="12" t="inlineStr">
        <is>
          <t>2021/01/09
UTC +0800</t>
        </is>
      </c>
      <c r="B20846" s="13" t="inlineStr">
        <is>
          <t>Start Time: 22:14 By PinoyDonksTM(2098737)</t>
        </is>
      </c>
      <c r="C20846" s="13"/>
      <c r="D20846" s="13"/>
      <c r="E20846" s="13"/>
      <c r="F20846" s="13"/>
      <c r="G20846" s="13"/>
      <c r="H20846" s="13"/>
      <c r="I20846" s="13"/>
      <c r="J20846" s="13"/>
      <c r="K20846" s="13"/>
      <c r="L20846" s="13"/>
      <c r="M20846" s="13"/>
      <c r="N20846" s="13"/>
      <c r="O20846" s="13"/>
    </row>
    <row collapsed="" customFormat="false" customHeight="" hidden="" ht="12.1" outlineLevel="0" r="20847">
      <c r="A20847" s="14" t="inlineStr">
        <is>
          <t>2021/01/09
UTC +0800</t>
        </is>
      </c>
      <c r="B20847" s="15" t="inlineStr">
        <is>
          <t>Table Name: 600</t>
        </is>
      </c>
      <c r="C20847" s="15"/>
      <c r="D20847" s="15"/>
      <c r="E20847" s="15"/>
      <c r="F20847" s="15"/>
      <c r="G20847" s="15"/>
      <c r="H20847" s="15"/>
      <c r="I20847" s="15"/>
      <c r="J20847" s="15"/>
      <c r="K20847" s="15"/>
      <c r="L20847" s="15"/>
      <c r="M20847" s="15"/>
      <c r="N20847" s="15"/>
      <c r="O20847" s="15"/>
    </row>
    <row collapsed="" customFormat="false" customHeight="" hidden="" ht="12.1" outlineLevel="0" r="20848">
      <c r="A20848" s="14" t="inlineStr">
        <is>
          <t>2021/01/09
UTC +0800</t>
        </is>
      </c>
      <c r="B20848" s="15" t="inlineStr">
        <is>
          <t>Table Information: 15/30  PLO5 H/L  5%  3.0BB  4.5h</t>
        </is>
      </c>
      <c r="C20848" s="15"/>
      <c r="D20848" s="15"/>
      <c r="E20848" s="15"/>
      <c r="F20848" s="15"/>
      <c r="G20848" s="15"/>
      <c r="H20848" s="15"/>
      <c r="I20848" s="15"/>
      <c r="J20848" s="15"/>
      <c r="K20848" s="15"/>
      <c r="L20848" s="15"/>
      <c r="M20848" s="15"/>
      <c r="N20848" s="15"/>
      <c r="O20848" s="15"/>
    </row>
    <row collapsed="" customFormat="false" customHeight="" hidden="" ht="12.1" outlineLevel="0" r="20849">
      <c r="A20849" s="16"/>
      <c r="B20849" s="17" t="inlineStr">
        <is>
          <t>Player ID</t>
        </is>
      </c>
      <c r="C20849" s="18" t="inlineStr">
        <is>
          <t>Nickname</t>
        </is>
      </c>
      <c r="D20849" s="18" t="inlineStr">
        <is>
          <t>Memoname</t>
        </is>
      </c>
      <c r="E20849" s="18" t="inlineStr">
        <is>
          <t>Chips Buy-in</t>
        </is>
      </c>
      <c r="F20849" s="18" t="inlineStr">
        <is>
          <t>Hands</t>
        </is>
      </c>
      <c r="G20849" s="30" t="inlineStr">
        <is>
          <t>Player Winnings</t>
        </is>
      </c>
      <c r="H20849" s="30"/>
      <c r="I20849" s="30"/>
      <c r="J20849" s="30"/>
      <c r="K20849" s="18" t="inlineStr">
        <is>
          <t>Club Earnings</t>
        </is>
      </c>
      <c r="L20849" s="18"/>
      <c r="M20849" s="18"/>
      <c r="N20849" s="18"/>
      <c r="O20849" s="19"/>
    </row>
    <row collapsed="" customFormat="false" customHeight="" hidden="" ht="12.1" outlineLevel="0" r="20850">
      <c r="A20850" s="16"/>
      <c r="B20850" s="17"/>
      <c r="C20850" s="18"/>
      <c r="D20850" s="18"/>
      <c r="E20850" s="18"/>
      <c r="F20850" s="18"/>
      <c r="G20850" s="30" t="inlineStr">
        <is>
          <t>Overall</t>
        </is>
      </c>
      <c r="H20850" s="30" t="inlineStr">
        <is>
          <t>From Opponents</t>
        </is>
      </c>
      <c r="I20850" s="30" t="inlineStr">
        <is>
          <t>From Jackpot</t>
        </is>
      </c>
      <c r="J20850" s="30" t="inlineStr">
        <is>
          <t>From EV Chop</t>
        </is>
      </c>
      <c r="K20850" s="18" t="inlineStr">
        <is>
          <t>Overall</t>
        </is>
      </c>
      <c r="L20850" s="18" t="inlineStr">
        <is>
          <t>Fee</t>
        </is>
      </c>
      <c r="M20850" s="18" t="inlineStr">
        <is>
          <t>Jackpot Fee</t>
        </is>
      </c>
      <c r="N20850" s="18" t="inlineStr">
        <is>
          <t>Jackpot Payout</t>
        </is>
      </c>
      <c r="O20850" s="19" t="inlineStr">
        <is>
          <t>EV Chop</t>
        </is>
      </c>
    </row>
    <row collapsed="" customFormat="false" customHeight="" hidden="" ht="12.1" outlineLevel="0" r="20851">
      <c r="A20851" s="20"/>
      <c r="B20851" s="21" t="n">
        <v>1700418</v>
      </c>
      <c r="C20851" s="22" t="inlineStr">
        <is>
          <t>AJstar</t>
        </is>
      </c>
      <c r="D20851" s="22" t="inlineStr">
        <is>
          <t>PRM08</t>
        </is>
      </c>
      <c r="E20851" s="23" t="n">
        <v>600.00</v>
      </c>
      <c r="F20851" s="23" t="n">
        <v>4</v>
      </c>
      <c r="G20851" s="23" t="s">
        <f>=SUM(H20851:J20851)</f>
      </c>
      <c r="H20851" s="23" t="n">
        <v>-15</v>
      </c>
      <c r="I20851" s="23" t="n">
        <v>0.00</v>
      </c>
      <c r="J20851" s="23" t="n">
        <v>0</v>
      </c>
      <c r="K20851" s="23" t="s">
        <f>=SUM(L20851:O20851)</f>
      </c>
      <c r="L20851" s="23" t="n">
        <v>0</v>
      </c>
      <c r="M20851" s="23" t="n">
        <v>0.00</v>
      </c>
      <c r="N20851" s="23" t="n">
        <v>-0</v>
      </c>
      <c r="O20851" s="31" t="n">
        <v>0</v>
      </c>
    </row>
    <row collapsed="" customFormat="false" customHeight="" hidden="" ht="12.1" outlineLevel="0" r="20852">
      <c r="A20852" s="25"/>
      <c r="B20852" s="26"/>
      <c r="C20852" s="27"/>
      <c r="D20852" s="27"/>
      <c r="E20852" s="27"/>
      <c r="F20852" s="27" t="inlineStr">
        <is>
          <t>Total</t>
        </is>
      </c>
      <c r="G20852" s="28" t="s">
        <f>=SUM(G20851:G20851)</f>
      </c>
      <c r="H20852" s="28" t="s">
        <f>=SUM(H20851:H20851)</f>
      </c>
      <c r="I20852" s="28" t="s">
        <f>=SUM(I20851:I20851)</f>
      </c>
      <c r="J20852" s="28" t="s">
        <f>=SUM(J20851:J20851)</f>
      </c>
      <c r="K20852" s="28" t="s">
        <f>=SUM(K20851:K20851)</f>
      </c>
      <c r="L20852" s="28" t="s">
        <f>=SUM(L20851:L20851)</f>
      </c>
      <c r="M20852" s="28" t="s">
        <f>=SUM(M20851:M20851)</f>
      </c>
      <c r="N20852" s="28" t="s">
        <f>=SUM(N20851:N20851)</f>
      </c>
      <c r="O20852" s="29" t="s">
        <f>=SUM(O20851:O20851)</f>
      </c>
    </row>
    <row collapsed="false" customFormat="false" customHeight="false" hidden="false" ht="12.1" outlineLevel="0" r="20853">
      <c r="A20853" s="1"/>
    </row>
    <row collapsed="" customFormat="false" customHeight="" hidden="" ht="12.1" outlineLevel="0" r="20854">
      <c r="A20854" s="12" t="inlineStr">
        <is>
          <t>2021/01/09
UTC +0800</t>
        </is>
      </c>
      <c r="B20854" s="13" t="inlineStr">
        <is>
          <t>Start Time: 22:17 By PinoyDonksTM(2098737)</t>
        </is>
      </c>
      <c r="C20854" s="13"/>
      <c r="D20854" s="13"/>
      <c r="E20854" s="13"/>
      <c r="F20854" s="13"/>
      <c r="G20854" s="13"/>
      <c r="H20854" s="13"/>
      <c r="I20854" s="13"/>
      <c r="J20854" s="13"/>
      <c r="K20854" s="13"/>
      <c r="L20854" s="13"/>
      <c r="M20854" s="13"/>
      <c r="N20854" s="13"/>
      <c r="O20854" s="13"/>
    </row>
    <row collapsed="" customFormat="false" customHeight="" hidden="" ht="12.1" outlineLevel="0" r="20855">
      <c r="A20855" s="14" t="inlineStr">
        <is>
          <t>2021/01/09
UTC +0800</t>
        </is>
      </c>
      <c r="B20855" s="15" t="inlineStr">
        <is>
          <t>Table Name: 80 (5)</t>
        </is>
      </c>
      <c r="C20855" s="15"/>
      <c r="D20855" s="15"/>
      <c r="E20855" s="15"/>
      <c r="F20855" s="15"/>
      <c r="G20855" s="15"/>
      <c r="H20855" s="15"/>
      <c r="I20855" s="15"/>
      <c r="J20855" s="15"/>
      <c r="K20855" s="15"/>
      <c r="L20855" s="15"/>
      <c r="M20855" s="15"/>
      <c r="N20855" s="15"/>
      <c r="O20855" s="15"/>
    </row>
    <row collapsed="" customFormat="false" customHeight="" hidden="" ht="12.1" outlineLevel="0" r="20856">
      <c r="A20856" s="14" t="inlineStr">
        <is>
          <t>2021/01/09
UTC +0800</t>
        </is>
      </c>
      <c r="B20856" s="15" t="inlineStr">
        <is>
          <t>Table Information: 2/4  PLO5  5%  3.0BB  1.5h</t>
        </is>
      </c>
      <c r="C20856" s="15"/>
      <c r="D20856" s="15"/>
      <c r="E20856" s="15"/>
      <c r="F20856" s="15"/>
      <c r="G20856" s="15"/>
      <c r="H20856" s="15"/>
      <c r="I20856" s="15"/>
      <c r="J20856" s="15"/>
      <c r="K20856" s="15"/>
      <c r="L20856" s="15"/>
      <c r="M20856" s="15"/>
      <c r="N20856" s="15"/>
      <c r="O20856" s="15"/>
    </row>
    <row collapsed="" customFormat="false" customHeight="" hidden="" ht="12.1" outlineLevel="0" r="20857">
      <c r="A20857" s="16"/>
      <c r="B20857" s="17" t="inlineStr">
        <is>
          <t>Player ID</t>
        </is>
      </c>
      <c r="C20857" s="18" t="inlineStr">
        <is>
          <t>Nickname</t>
        </is>
      </c>
      <c r="D20857" s="18" t="inlineStr">
        <is>
          <t>Memoname</t>
        </is>
      </c>
      <c r="E20857" s="18" t="inlineStr">
        <is>
          <t>Chips Buy-in</t>
        </is>
      </c>
      <c r="F20857" s="18" t="inlineStr">
        <is>
          <t>Hands</t>
        </is>
      </c>
      <c r="G20857" s="30" t="inlineStr">
        <is>
          <t>Player Winnings</t>
        </is>
      </c>
      <c r="H20857" s="30"/>
      <c r="I20857" s="30"/>
      <c r="J20857" s="30"/>
      <c r="K20857" s="18" t="inlineStr">
        <is>
          <t>Club Earnings</t>
        </is>
      </c>
      <c r="L20857" s="18"/>
      <c r="M20857" s="18"/>
      <c r="N20857" s="18"/>
      <c r="O20857" s="19"/>
    </row>
    <row collapsed="" customFormat="false" customHeight="" hidden="" ht="12.1" outlineLevel="0" r="20858">
      <c r="A20858" s="16"/>
      <c r="B20858" s="17"/>
      <c r="C20858" s="18"/>
      <c r="D20858" s="18"/>
      <c r="E20858" s="18"/>
      <c r="F20858" s="18"/>
      <c r="G20858" s="30" t="inlineStr">
        <is>
          <t>Overall</t>
        </is>
      </c>
      <c r="H20858" s="30" t="inlineStr">
        <is>
          <t>From Opponents</t>
        </is>
      </c>
      <c r="I20858" s="30" t="inlineStr">
        <is>
          <t>From Jackpot</t>
        </is>
      </c>
      <c r="J20858" s="30" t="inlineStr">
        <is>
          <t>From EV Chop</t>
        </is>
      </c>
      <c r="K20858" s="18" t="inlineStr">
        <is>
          <t>Overall</t>
        </is>
      </c>
      <c r="L20858" s="18" t="inlineStr">
        <is>
          <t>Fee</t>
        </is>
      </c>
      <c r="M20858" s="18" t="inlineStr">
        <is>
          <t>Jackpot Fee</t>
        </is>
      </c>
      <c r="N20858" s="18" t="inlineStr">
        <is>
          <t>Jackpot Payout</t>
        </is>
      </c>
      <c r="O20858" s="19" t="inlineStr">
        <is>
          <t>EV Chop</t>
        </is>
      </c>
    </row>
    <row collapsed="" customFormat="false" customHeight="" hidden="" ht="12.1" outlineLevel="0" r="20859">
      <c r="A20859" s="20"/>
      <c r="B20859" s="21" t="n">
        <v>5185751</v>
      </c>
      <c r="C20859" s="22" t="inlineStr">
        <is>
          <t>fitam</t>
        </is>
      </c>
      <c r="D20859" s="22" t="inlineStr">
        <is>
          <t>fitam</t>
        </is>
      </c>
      <c r="E20859" s="23" t="n">
        <v>120.00</v>
      </c>
      <c r="F20859" s="23" t="n">
        <v>31</v>
      </c>
      <c r="G20859" s="23" t="s">
        <f>=SUM(H20859:J20859)</f>
      </c>
      <c r="H20859" s="23" t="n">
        <v>281</v>
      </c>
      <c r="I20859" s="23" t="n">
        <v>72.00</v>
      </c>
      <c r="J20859" s="23" t="n">
        <v>0</v>
      </c>
      <c r="K20859" s="23" t="s">
        <f>=SUM(L20859:O20859)</f>
      </c>
      <c r="L20859" s="23" t="n">
        <v>15</v>
      </c>
      <c r="M20859" s="23" t="n">
        <v>4.00</v>
      </c>
      <c r="N20859" s="23" t="n">
        <v>-72</v>
      </c>
      <c r="O20859" s="31" t="n">
        <v>0</v>
      </c>
    </row>
    <row collapsed="" customFormat="false" customHeight="" hidden="" ht="12.1" outlineLevel="0" r="20860">
      <c r="A20860" s="20"/>
      <c r="B20860" s="21" t="n">
        <v>3388727</v>
      </c>
      <c r="C20860" s="22" t="inlineStr">
        <is>
          <t>Jayson Dominguezz</t>
        </is>
      </c>
      <c r="D20860" s="22" t="inlineStr">
        <is>
          <t>Jayson Dominguezz</t>
        </is>
      </c>
      <c r="E20860" s="23" t="n">
        <v>1101.00</v>
      </c>
      <c r="F20860" s="23" t="n">
        <v>57</v>
      </c>
      <c r="G20860" s="23" t="s">
        <f>=SUM(H20860:J20860)</f>
      </c>
      <c r="H20860" s="23" t="n">
        <v>-121</v>
      </c>
      <c r="I20860" s="23" t="n">
        <v>434.00</v>
      </c>
      <c r="J20860" s="23" t="n">
        <v>0</v>
      </c>
      <c r="K20860" s="23" t="s">
        <f>=SUM(L20860:O20860)</f>
      </c>
      <c r="L20860" s="23" t="n">
        <v>23</v>
      </c>
      <c r="M20860" s="23" t="n">
        <v>2.00</v>
      </c>
      <c r="N20860" s="23" t="n">
        <v>-434</v>
      </c>
      <c r="O20860" s="31" t="n">
        <v>0</v>
      </c>
    </row>
    <row collapsed="" customFormat="false" customHeight="" hidden="" ht="12.1" outlineLevel="0" r="20861">
      <c r="A20861" s="25"/>
      <c r="B20861" s="26"/>
      <c r="C20861" s="27"/>
      <c r="D20861" s="27"/>
      <c r="E20861" s="27"/>
      <c r="F20861" s="27" t="inlineStr">
        <is>
          <t>Total</t>
        </is>
      </c>
      <c r="G20861" s="28" t="s">
        <f>=SUM(G20859:G20860)</f>
      </c>
      <c r="H20861" s="28" t="s">
        <f>=SUM(H20859:H20860)</f>
      </c>
      <c r="I20861" s="28" t="s">
        <f>=SUM(I20859:I20860)</f>
      </c>
      <c r="J20861" s="28" t="s">
        <f>=SUM(J20859:J20860)</f>
      </c>
      <c r="K20861" s="28" t="s">
        <f>=SUM(K20859:K20860)</f>
      </c>
      <c r="L20861" s="28" t="s">
        <f>=SUM(L20859:L20860)</f>
      </c>
      <c r="M20861" s="28" t="s">
        <f>=SUM(M20859:M20860)</f>
      </c>
      <c r="N20861" s="28" t="s">
        <f>=SUM(N20859:N20860)</f>
      </c>
      <c r="O20861" s="29" t="s">
        <f>=SUM(O20859:O20860)</f>
      </c>
    </row>
    <row collapsed="false" customFormat="false" customHeight="false" hidden="false" ht="12.1" outlineLevel="0" r="20862">
      <c r="A20862" s="1"/>
    </row>
    <row collapsed="" customFormat="false" customHeight="" hidden="" ht="12.1" outlineLevel="0" r="20863">
      <c r="A20863" s="12" t="inlineStr">
        <is>
          <t>2021/01/09
UTC +0800</t>
        </is>
      </c>
      <c r="B20863" s="13" t="inlineStr">
        <is>
          <t>Start Time: 22:22 By PinoyDonksTM(2098737)</t>
        </is>
      </c>
      <c r="C20863" s="13"/>
      <c r="D20863" s="13"/>
      <c r="E20863" s="13"/>
      <c r="F20863" s="13"/>
      <c r="G20863" s="13"/>
      <c r="H20863" s="13"/>
      <c r="I20863" s="13"/>
      <c r="J20863" s="13"/>
      <c r="K20863" s="13"/>
      <c r="L20863" s="13"/>
      <c r="M20863" s="13"/>
      <c r="N20863" s="13"/>
      <c r="O20863" s="13"/>
    </row>
    <row collapsed="" customFormat="false" customHeight="" hidden="" ht="12.1" outlineLevel="0" r="20864">
      <c r="A20864" s="14" t="inlineStr">
        <is>
          <t>2021/01/09
UTC +0800</t>
        </is>
      </c>
      <c r="B20864" s="15" t="inlineStr">
        <is>
          <t>Table Name: 40</t>
        </is>
      </c>
      <c r="C20864" s="15"/>
      <c r="D20864" s="15"/>
      <c r="E20864" s="15"/>
      <c r="F20864" s="15"/>
      <c r="G20864" s="15"/>
      <c r="H20864" s="15"/>
      <c r="I20864" s="15"/>
      <c r="J20864" s="15"/>
      <c r="K20864" s="15"/>
      <c r="L20864" s="15"/>
      <c r="M20864" s="15"/>
      <c r="N20864" s="15"/>
      <c r="O20864" s="15"/>
    </row>
    <row collapsed="" customFormat="false" customHeight="" hidden="" ht="12.1" outlineLevel="0" r="20865">
      <c r="A20865" s="14" t="inlineStr">
        <is>
          <t>2021/01/09
UTC +0800</t>
        </is>
      </c>
      <c r="B20865" s="15" t="inlineStr">
        <is>
          <t>Table Information: 1/2  NLH  5%  3.0BB  3.5h</t>
        </is>
      </c>
      <c r="C20865" s="15"/>
      <c r="D20865" s="15"/>
      <c r="E20865" s="15"/>
      <c r="F20865" s="15"/>
      <c r="G20865" s="15"/>
      <c r="H20865" s="15"/>
      <c r="I20865" s="15"/>
      <c r="J20865" s="15"/>
      <c r="K20865" s="15"/>
      <c r="L20865" s="15"/>
      <c r="M20865" s="15"/>
      <c r="N20865" s="15"/>
      <c r="O20865" s="15"/>
    </row>
    <row collapsed="" customFormat="false" customHeight="" hidden="" ht="12.1" outlineLevel="0" r="20866">
      <c r="A20866" s="16"/>
      <c r="B20866" s="17" t="inlineStr">
        <is>
          <t>Player ID</t>
        </is>
      </c>
      <c r="C20866" s="18" t="inlineStr">
        <is>
          <t>Nickname</t>
        </is>
      </c>
      <c r="D20866" s="18" t="inlineStr">
        <is>
          <t>Memoname</t>
        </is>
      </c>
      <c r="E20866" s="18" t="inlineStr">
        <is>
          <t>Chips Buy-in</t>
        </is>
      </c>
      <c r="F20866" s="18" t="inlineStr">
        <is>
          <t>Hands</t>
        </is>
      </c>
      <c r="G20866" s="30" t="inlineStr">
        <is>
          <t>Player Winnings</t>
        </is>
      </c>
      <c r="H20866" s="30"/>
      <c r="I20866" s="30"/>
      <c r="J20866" s="30"/>
      <c r="K20866" s="18" t="inlineStr">
        <is>
          <t>Club Earnings</t>
        </is>
      </c>
      <c r="L20866" s="18"/>
      <c r="M20866" s="18"/>
      <c r="N20866" s="18"/>
      <c r="O20866" s="19"/>
    </row>
    <row collapsed="" customFormat="false" customHeight="" hidden="" ht="12.1" outlineLevel="0" r="20867">
      <c r="A20867" s="16"/>
      <c r="B20867" s="17"/>
      <c r="C20867" s="18"/>
      <c r="D20867" s="18"/>
      <c r="E20867" s="18"/>
      <c r="F20867" s="18"/>
      <c r="G20867" s="30" t="inlineStr">
        <is>
          <t>Overall</t>
        </is>
      </c>
      <c r="H20867" s="30" t="inlineStr">
        <is>
          <t>From Opponents</t>
        </is>
      </c>
      <c r="I20867" s="30" t="inlineStr">
        <is>
          <t>From Jackpot</t>
        </is>
      </c>
      <c r="J20867" s="30" t="inlineStr">
        <is>
          <t>From EV Chop</t>
        </is>
      </c>
      <c r="K20867" s="18" t="inlineStr">
        <is>
          <t>Overall</t>
        </is>
      </c>
      <c r="L20867" s="18" t="inlineStr">
        <is>
          <t>Fee</t>
        </is>
      </c>
      <c r="M20867" s="18" t="inlineStr">
        <is>
          <t>Jackpot Fee</t>
        </is>
      </c>
      <c r="N20867" s="18" t="inlineStr">
        <is>
          <t>Jackpot Payout</t>
        </is>
      </c>
      <c r="O20867" s="19" t="inlineStr">
        <is>
          <t>EV Chop</t>
        </is>
      </c>
    </row>
    <row collapsed="" customFormat="false" customHeight="" hidden="" ht="12.1" outlineLevel="0" r="20868">
      <c r="A20868" s="20"/>
      <c r="B20868" s="21" t="n">
        <v>5082477</v>
      </c>
      <c r="C20868" s="22" t="n">
        <v>5082477</v>
      </c>
      <c r="D20868" s="22" t="inlineStr">
        <is>
          <t>pp5082477</t>
        </is>
      </c>
      <c r="E20868" s="23" t="n">
        <v>40.00</v>
      </c>
      <c r="F20868" s="23" t="n">
        <v>2</v>
      </c>
      <c r="G20868" s="23" t="s">
        <f>=SUM(H20868:J20868)</f>
      </c>
      <c r="H20868" s="23" t="n">
        <v>-40</v>
      </c>
      <c r="I20868" s="23" t="n">
        <v>0.00</v>
      </c>
      <c r="J20868" s="23" t="n">
        <v>0</v>
      </c>
      <c r="K20868" s="23" t="s">
        <f>=SUM(L20868:O20868)</f>
      </c>
      <c r="L20868" s="23" t="n">
        <v>4</v>
      </c>
      <c r="M20868" s="23" t="n">
        <v>0.00</v>
      </c>
      <c r="N20868" s="23" t="n">
        <v>-0</v>
      </c>
      <c r="O20868" s="31" t="n">
        <v>0</v>
      </c>
    </row>
    <row collapsed="" customFormat="false" customHeight="" hidden="" ht="12.1" outlineLevel="0" r="20869">
      <c r="A20869" s="25"/>
      <c r="B20869" s="26"/>
      <c r="C20869" s="27"/>
      <c r="D20869" s="27"/>
      <c r="E20869" s="27"/>
      <c r="F20869" s="27" t="inlineStr">
        <is>
          <t>Total</t>
        </is>
      </c>
      <c r="G20869" s="28" t="s">
        <f>=SUM(G20868:G20868)</f>
      </c>
      <c r="H20869" s="28" t="s">
        <f>=SUM(H20868:H20868)</f>
      </c>
      <c r="I20869" s="28" t="s">
        <f>=SUM(I20868:I20868)</f>
      </c>
      <c r="J20869" s="28" t="s">
        <f>=SUM(J20868:J20868)</f>
      </c>
      <c r="K20869" s="28" t="s">
        <f>=SUM(K20868:K20868)</f>
      </c>
      <c r="L20869" s="28" t="s">
        <f>=SUM(L20868:L20868)</f>
      </c>
      <c r="M20869" s="28" t="s">
        <f>=SUM(M20868:M20868)</f>
      </c>
      <c r="N20869" s="28" t="s">
        <f>=SUM(N20868:N20868)</f>
      </c>
      <c r="O20869" s="29" t="s">
        <f>=SUM(O20868:O20868)</f>
      </c>
    </row>
    <row collapsed="false" customFormat="false" customHeight="false" hidden="false" ht="12.1" outlineLevel="0" r="20870">
      <c r="A20870" s="1"/>
    </row>
    <row collapsed="" customFormat="false" customHeight="" hidden="" ht="12.1" outlineLevel="0" r="20871">
      <c r="A20871" s="12" t="inlineStr">
        <is>
          <t>2021/01/09
UTC +0800</t>
        </is>
      </c>
      <c r="B20871" s="13" t="inlineStr">
        <is>
          <t>Start Time: 22:31 By PinoyDonksTM(2098737)</t>
        </is>
      </c>
      <c r="C20871" s="13"/>
      <c r="D20871" s="13"/>
      <c r="E20871" s="13"/>
      <c r="F20871" s="13"/>
      <c r="G20871" s="13"/>
      <c r="H20871" s="13"/>
      <c r="I20871" s="13"/>
      <c r="J20871" s="13"/>
      <c r="K20871" s="13"/>
      <c r="L20871" s="13"/>
      <c r="M20871" s="13"/>
      <c r="N20871" s="13"/>
      <c r="O20871" s="13"/>
    </row>
    <row collapsed="" customFormat="false" customHeight="" hidden="" ht="12.1" outlineLevel="0" r="20872">
      <c r="A20872" s="14" t="inlineStr">
        <is>
          <t>2021/01/09
UTC +0800</t>
        </is>
      </c>
      <c r="B20872" s="15" t="inlineStr">
        <is>
          <t>Table Name: JOKER</t>
        </is>
      </c>
      <c r="C20872" s="15"/>
      <c r="D20872" s="15"/>
      <c r="E20872" s="15"/>
      <c r="F20872" s="15"/>
      <c r="G20872" s="15"/>
      <c r="H20872" s="15"/>
      <c r="I20872" s="15"/>
      <c r="J20872" s="15"/>
      <c r="K20872" s="15"/>
      <c r="L20872" s="15"/>
      <c r="M20872" s="15"/>
      <c r="N20872" s="15"/>
      <c r="O20872" s="15"/>
    </row>
    <row collapsed="" customFormat="false" customHeight="" hidden="" ht="12.1" outlineLevel="0" r="20873">
      <c r="A20873" s="14" t="inlineStr">
        <is>
          <t>2021/01/09
UTC +0800</t>
        </is>
      </c>
      <c r="B20873" s="15" t="inlineStr">
        <is>
          <t>Table Blinds: 10 OFC 3% 1.0Blinds 0.5h</t>
        </is>
      </c>
      <c r="C20873" s="15"/>
      <c r="D20873" s="15"/>
      <c r="E20873" s="15"/>
      <c r="F20873" s="15"/>
      <c r="G20873" s="15"/>
      <c r="H20873" s="15"/>
      <c r="I20873" s="15"/>
      <c r="J20873" s="15"/>
      <c r="K20873" s="15"/>
      <c r="L20873" s="15"/>
      <c r="M20873" s="15"/>
      <c r="N20873" s="15"/>
      <c r="O20873" s="15"/>
    </row>
    <row collapsed="" customFormat="false" customHeight="" hidden="" ht="12.1" outlineLevel="0" r="20874">
      <c r="A20874" s="16"/>
      <c r="B20874" s="17" t="inlineStr">
        <is>
          <t>Player ID</t>
        </is>
      </c>
      <c r="C20874" s="18" t="inlineStr">
        <is>
          <t>Nickname</t>
        </is>
      </c>
      <c r="D20874" s="18" t="inlineStr">
        <is>
          <t>Memoname</t>
        </is>
      </c>
      <c r="E20874" s="18" t="inlineStr">
        <is>
          <t>Chips Buy-in</t>
        </is>
      </c>
      <c r="F20874" s="18" t="inlineStr">
        <is>
          <t>Hands</t>
        </is>
      </c>
      <c r="G20874" s="30" t="inlineStr">
        <is>
          <t>Player Winnings</t>
        </is>
      </c>
      <c r="H20874" s="30"/>
      <c r="I20874" s="30"/>
      <c r="J20874" s="30"/>
      <c r="K20874" s="18" t="inlineStr">
        <is>
          <t>Club Earnings</t>
        </is>
      </c>
      <c r="L20874" s="18"/>
      <c r="M20874" s="18"/>
      <c r="N20874" s="18"/>
      <c r="O20874" s="19"/>
    </row>
    <row collapsed="" customFormat="false" customHeight="" hidden="" ht="12.1" outlineLevel="0" r="20875">
      <c r="A20875" s="16"/>
      <c r="B20875" s="17"/>
      <c r="C20875" s="18"/>
      <c r="D20875" s="18"/>
      <c r="E20875" s="18"/>
      <c r="F20875" s="18"/>
      <c r="G20875" s="30" t="inlineStr">
        <is>
          <t>Overall</t>
        </is>
      </c>
      <c r="H20875" s="30" t="inlineStr">
        <is>
          <t>From Opponents</t>
        </is>
      </c>
      <c r="I20875" s="30" t="inlineStr">
        <is>
          <t>From Jackpot</t>
        </is>
      </c>
      <c r="J20875" s="30" t="inlineStr">
        <is>
          <t>From EV Chop</t>
        </is>
      </c>
      <c r="K20875" s="18" t="inlineStr">
        <is>
          <t>Overall</t>
        </is>
      </c>
      <c r="L20875" s="18" t="inlineStr">
        <is>
          <t>Fee</t>
        </is>
      </c>
      <c r="M20875" s="18" t="inlineStr">
        <is>
          <t>Jackpot Fee</t>
        </is>
      </c>
      <c r="N20875" s="18" t="inlineStr">
        <is>
          <t>Jackpot Payout</t>
        </is>
      </c>
      <c r="O20875" s="19" t="inlineStr">
        <is>
          <t>EV Chop</t>
        </is>
      </c>
    </row>
    <row collapsed="" customFormat="false" customHeight="" hidden="" ht="12.1" outlineLevel="0" r="20876">
      <c r="A20876" s="20"/>
      <c r="B20876" s="21" t="n">
        <v>5297433</v>
      </c>
      <c r="C20876" s="22" t="inlineStr">
        <is>
          <t>tinapa2</t>
        </is>
      </c>
      <c r="D20876" s="22" t="inlineStr">
        <is>
          <t>pp5297433</t>
        </is>
      </c>
      <c r="E20876" s="23" t="n">
        <v>1000.00</v>
      </c>
      <c r="F20876" s="23" t="n">
        <v>0</v>
      </c>
      <c r="G20876" s="23" t="s">
        <f>=SUM(H20876:J20876)</f>
      </c>
      <c r="H20876" s="23" t="n">
        <v>0</v>
      </c>
      <c r="I20876" s="23" t="n">
        <v>0.00</v>
      </c>
      <c r="J20876" s="23" t="n">
        <v>0</v>
      </c>
      <c r="K20876" s="23" t="s">
        <f>=SUM(L20876:O20876)</f>
      </c>
      <c r="L20876" s="23" t="n">
        <v>0</v>
      </c>
      <c r="M20876" s="23" t="n">
        <v>0.00</v>
      </c>
      <c r="N20876" s="23" t="n">
        <v>-0</v>
      </c>
      <c r="O20876" s="31" t="n">
        <v>0</v>
      </c>
    </row>
    <row collapsed="" customFormat="false" customHeight="" hidden="" ht="12.1" outlineLevel="0" r="20877">
      <c r="A20877" s="25"/>
      <c r="B20877" s="26"/>
      <c r="C20877" s="27"/>
      <c r="D20877" s="27"/>
      <c r="E20877" s="27"/>
      <c r="F20877" s="27" t="inlineStr">
        <is>
          <t>Total</t>
        </is>
      </c>
      <c r="G20877" s="28" t="s">
        <f>=SUM(G20876:G20876)</f>
      </c>
      <c r="H20877" s="28" t="s">
        <f>=SUM(H20876:H20876)</f>
      </c>
      <c r="I20877" s="28" t="s">
        <f>=SUM(I20876:I20876)</f>
      </c>
      <c r="J20877" s="28" t="s">
        <f>=SUM(J20876:J20876)</f>
      </c>
      <c r="K20877" s="28" t="s">
        <f>=SUM(K20876:K20876)</f>
      </c>
      <c r="L20877" s="28" t="s">
        <f>=SUM(L20876:L20876)</f>
      </c>
      <c r="M20877" s="28" t="s">
        <f>=SUM(M20876:M20876)</f>
      </c>
      <c r="N20877" s="28" t="s">
        <f>=SUM(N20876:N20876)</f>
      </c>
      <c r="O20877" s="29" t="s">
        <f>=SUM(O20876:O20876)</f>
      </c>
    </row>
    <row collapsed="false" customFormat="false" customHeight="false" hidden="false" ht="12.1" outlineLevel="0" r="20878">
      <c r="A20878" s="1"/>
    </row>
    <row collapsed="" customFormat="false" customHeight="" hidden="" ht="12.1" outlineLevel="0" r="20879">
      <c r="A20879" s="12" t="inlineStr">
        <is>
          <t>2021/01/09
UTC +0800</t>
        </is>
      </c>
      <c r="B20879" s="13" t="inlineStr">
        <is>
          <t>Start Time: 22:31 By PinoyDonksTM(2098737)</t>
        </is>
      </c>
      <c r="C20879" s="13"/>
      <c r="D20879" s="13"/>
      <c r="E20879" s="13"/>
      <c r="F20879" s="13"/>
      <c r="G20879" s="13"/>
      <c r="H20879" s="13"/>
      <c r="I20879" s="13"/>
      <c r="J20879" s="13"/>
      <c r="K20879" s="13"/>
      <c r="L20879" s="13"/>
      <c r="M20879" s="13"/>
      <c r="N20879" s="13"/>
      <c r="O20879" s="13"/>
    </row>
    <row collapsed="" customFormat="false" customHeight="" hidden="" ht="12.1" outlineLevel="0" r="20880">
      <c r="A20880" s="14" t="inlineStr">
        <is>
          <t>2021/01/09
UTC +0800</t>
        </is>
      </c>
      <c r="B20880" s="15" t="inlineStr">
        <is>
          <t>Table Name: 120</t>
        </is>
      </c>
      <c r="C20880" s="15"/>
      <c r="D20880" s="15"/>
      <c r="E20880" s="15"/>
      <c r="F20880" s="15"/>
      <c r="G20880" s="15"/>
      <c r="H20880" s="15"/>
      <c r="I20880" s="15"/>
      <c r="J20880" s="15"/>
      <c r="K20880" s="15"/>
      <c r="L20880" s="15"/>
      <c r="M20880" s="15"/>
      <c r="N20880" s="15"/>
      <c r="O20880" s="15"/>
    </row>
    <row collapsed="" customFormat="false" customHeight="" hidden="" ht="12.1" outlineLevel="0" r="20881">
      <c r="A20881" s="14" t="inlineStr">
        <is>
          <t>2021/01/09
UTC +0800</t>
        </is>
      </c>
      <c r="B20881" s="15" t="inlineStr">
        <is>
          <t>Table Information: 3/6  NLH  3%  3.0BB  2.5h</t>
        </is>
      </c>
      <c r="C20881" s="15"/>
      <c r="D20881" s="15"/>
      <c r="E20881" s="15"/>
      <c r="F20881" s="15"/>
      <c r="G20881" s="15"/>
      <c r="H20881" s="15"/>
      <c r="I20881" s="15"/>
      <c r="J20881" s="15"/>
      <c r="K20881" s="15"/>
      <c r="L20881" s="15"/>
      <c r="M20881" s="15"/>
      <c r="N20881" s="15"/>
      <c r="O20881" s="15"/>
    </row>
    <row collapsed="" customFormat="false" customHeight="" hidden="" ht="12.1" outlineLevel="0" r="20882">
      <c r="A20882" s="16"/>
      <c r="B20882" s="17" t="inlineStr">
        <is>
          <t>Player ID</t>
        </is>
      </c>
      <c r="C20882" s="18" t="inlineStr">
        <is>
          <t>Nickname</t>
        </is>
      </c>
      <c r="D20882" s="18" t="inlineStr">
        <is>
          <t>Memoname</t>
        </is>
      </c>
      <c r="E20882" s="18" t="inlineStr">
        <is>
          <t>Chips Buy-in</t>
        </is>
      </c>
      <c r="F20882" s="18" t="inlineStr">
        <is>
          <t>Hands</t>
        </is>
      </c>
      <c r="G20882" s="30" t="inlineStr">
        <is>
          <t>Player Winnings</t>
        </is>
      </c>
      <c r="H20882" s="30"/>
      <c r="I20882" s="30"/>
      <c r="J20882" s="30"/>
      <c r="K20882" s="18" t="inlineStr">
        <is>
          <t>Club Earnings</t>
        </is>
      </c>
      <c r="L20882" s="18"/>
      <c r="M20882" s="18"/>
      <c r="N20882" s="18"/>
      <c r="O20882" s="19"/>
    </row>
    <row collapsed="" customFormat="false" customHeight="" hidden="" ht="12.1" outlineLevel="0" r="20883">
      <c r="A20883" s="16"/>
      <c r="B20883" s="17"/>
      <c r="C20883" s="18"/>
      <c r="D20883" s="18"/>
      <c r="E20883" s="18"/>
      <c r="F20883" s="18"/>
      <c r="G20883" s="30" t="inlineStr">
        <is>
          <t>Overall</t>
        </is>
      </c>
      <c r="H20883" s="30" t="inlineStr">
        <is>
          <t>From Opponents</t>
        </is>
      </c>
      <c r="I20883" s="30" t="inlineStr">
        <is>
          <t>From Jackpot</t>
        </is>
      </c>
      <c r="J20883" s="30" t="inlineStr">
        <is>
          <t>From EV Chop</t>
        </is>
      </c>
      <c r="K20883" s="18" t="inlineStr">
        <is>
          <t>Overall</t>
        </is>
      </c>
      <c r="L20883" s="18" t="inlineStr">
        <is>
          <t>Fee</t>
        </is>
      </c>
      <c r="M20883" s="18" t="inlineStr">
        <is>
          <t>Jackpot Fee</t>
        </is>
      </c>
      <c r="N20883" s="18" t="inlineStr">
        <is>
          <t>Jackpot Payout</t>
        </is>
      </c>
      <c r="O20883" s="19" t="inlineStr">
        <is>
          <t>EV Chop</t>
        </is>
      </c>
    </row>
    <row collapsed="" customFormat="false" customHeight="" hidden="" ht="12.1" outlineLevel="0" r="20884">
      <c r="A20884" s="20"/>
      <c r="B20884" s="21" t="n">
        <v>5250105</v>
      </c>
      <c r="C20884" s="22" t="inlineStr">
        <is>
          <t>dev?13</t>
        </is>
      </c>
      <c r="D20884" s="22" t="inlineStr">
        <is>
          <t>dev?13</t>
        </is>
      </c>
      <c r="E20884" s="23" t="n">
        <v>170.00</v>
      </c>
      <c r="F20884" s="23" t="n">
        <v>18</v>
      </c>
      <c r="G20884" s="23" t="s">
        <f>=SUM(H20884:J20884)</f>
      </c>
      <c r="H20884" s="23" t="n">
        <v>-36</v>
      </c>
      <c r="I20884" s="23" t="n">
        <v>0.00</v>
      </c>
      <c r="J20884" s="23" t="n">
        <v>0</v>
      </c>
      <c r="K20884" s="23" t="s">
        <f>=SUM(L20884:O20884)</f>
      </c>
      <c r="L20884" s="23" t="n">
        <v>2</v>
      </c>
      <c r="M20884" s="23" t="n">
        <v>0.00</v>
      </c>
      <c r="N20884" s="23" t="n">
        <v>-0</v>
      </c>
      <c r="O20884" s="31" t="n">
        <v>0</v>
      </c>
    </row>
    <row collapsed="" customFormat="false" customHeight="" hidden="" ht="12.1" outlineLevel="0" r="20885">
      <c r="A20885" s="25"/>
      <c r="B20885" s="26"/>
      <c r="C20885" s="27"/>
      <c r="D20885" s="27"/>
      <c r="E20885" s="27"/>
      <c r="F20885" s="27" t="inlineStr">
        <is>
          <t>Total</t>
        </is>
      </c>
      <c r="G20885" s="28" t="s">
        <f>=SUM(G20884:G20884)</f>
      </c>
      <c r="H20885" s="28" t="s">
        <f>=SUM(H20884:H20884)</f>
      </c>
      <c r="I20885" s="28" t="s">
        <f>=SUM(I20884:I20884)</f>
      </c>
      <c r="J20885" s="28" t="s">
        <f>=SUM(J20884:J20884)</f>
      </c>
      <c r="K20885" s="28" t="s">
        <f>=SUM(K20884:K20884)</f>
      </c>
      <c r="L20885" s="28" t="s">
        <f>=SUM(L20884:L20884)</f>
      </c>
      <c r="M20885" s="28" t="s">
        <f>=SUM(M20884:M20884)</f>
      </c>
      <c r="N20885" s="28" t="s">
        <f>=SUM(N20884:N20884)</f>
      </c>
      <c r="O20885" s="29" t="s">
        <f>=SUM(O20884:O20884)</f>
      </c>
    </row>
    <row collapsed="false" customFormat="false" customHeight="false" hidden="false" ht="12.1" outlineLevel="0" r="20886">
      <c r="A20886" s="1"/>
    </row>
    <row collapsed="" customFormat="false" customHeight="" hidden="" ht="12.1" outlineLevel="0" r="20887">
      <c r="A20887" s="12" t="inlineStr">
        <is>
          <t>2021/01/09
UTC +0800</t>
        </is>
      </c>
      <c r="B20887" s="13" t="inlineStr">
        <is>
          <t>Start Time: 22:38 By PinoyDonksTM(2098737)</t>
        </is>
      </c>
      <c r="C20887" s="13"/>
      <c r="D20887" s="13"/>
      <c r="E20887" s="13"/>
      <c r="F20887" s="13"/>
      <c r="G20887" s="13"/>
      <c r="H20887" s="13"/>
      <c r="I20887" s="13"/>
      <c r="J20887" s="13"/>
      <c r="K20887" s="13"/>
      <c r="L20887" s="13"/>
      <c r="M20887" s="13"/>
      <c r="N20887" s="13"/>
      <c r="O20887" s="13"/>
    </row>
    <row collapsed="" customFormat="false" customHeight="" hidden="" ht="12.1" outlineLevel="0" r="20888">
      <c r="A20888" s="14" t="inlineStr">
        <is>
          <t>2021/01/09
UTC +0800</t>
        </is>
      </c>
      <c r="B20888" s="15" t="inlineStr">
        <is>
          <t>Table Name: JOKER</t>
        </is>
      </c>
      <c r="C20888" s="15"/>
      <c r="D20888" s="15"/>
      <c r="E20888" s="15"/>
      <c r="F20888" s="15"/>
      <c r="G20888" s="15"/>
      <c r="H20888" s="15"/>
      <c r="I20888" s="15"/>
      <c r="J20888" s="15"/>
      <c r="K20888" s="15"/>
      <c r="L20888" s="15"/>
      <c r="M20888" s="15"/>
      <c r="N20888" s="15"/>
      <c r="O20888" s="15"/>
    </row>
    <row collapsed="" customFormat="false" customHeight="" hidden="" ht="12.1" outlineLevel="0" r="20889">
      <c r="A20889" s="14" t="inlineStr">
        <is>
          <t>2021/01/09
UTC +0800</t>
        </is>
      </c>
      <c r="B20889" s="15" t="inlineStr">
        <is>
          <t>Table Blinds: 5 OFC 3% 1.0Blinds 0.5h</t>
        </is>
      </c>
      <c r="C20889" s="15"/>
      <c r="D20889" s="15"/>
      <c r="E20889" s="15"/>
      <c r="F20889" s="15"/>
      <c r="G20889" s="15"/>
      <c r="H20889" s="15"/>
      <c r="I20889" s="15"/>
      <c r="J20889" s="15"/>
      <c r="K20889" s="15"/>
      <c r="L20889" s="15"/>
      <c r="M20889" s="15"/>
      <c r="N20889" s="15"/>
      <c r="O20889" s="15"/>
    </row>
    <row collapsed="" customFormat="false" customHeight="" hidden="" ht="12.1" outlineLevel="0" r="20890">
      <c r="A20890" s="16"/>
      <c r="B20890" s="17" t="inlineStr">
        <is>
          <t>Player ID</t>
        </is>
      </c>
      <c r="C20890" s="18" t="inlineStr">
        <is>
          <t>Nickname</t>
        </is>
      </c>
      <c r="D20890" s="18" t="inlineStr">
        <is>
          <t>Memoname</t>
        </is>
      </c>
      <c r="E20890" s="18" t="inlineStr">
        <is>
          <t>Chips Buy-in</t>
        </is>
      </c>
      <c r="F20890" s="18" t="inlineStr">
        <is>
          <t>Hands</t>
        </is>
      </c>
      <c r="G20890" s="30" t="inlineStr">
        <is>
          <t>Player Winnings</t>
        </is>
      </c>
      <c r="H20890" s="30"/>
      <c r="I20890" s="30"/>
      <c r="J20890" s="30"/>
      <c r="K20890" s="18" t="inlineStr">
        <is>
          <t>Club Earnings</t>
        </is>
      </c>
      <c r="L20890" s="18"/>
      <c r="M20890" s="18"/>
      <c r="N20890" s="18"/>
      <c r="O20890" s="19"/>
    </row>
    <row collapsed="" customFormat="false" customHeight="" hidden="" ht="12.1" outlineLevel="0" r="20891">
      <c r="A20891" s="16"/>
      <c r="B20891" s="17"/>
      <c r="C20891" s="18"/>
      <c r="D20891" s="18"/>
      <c r="E20891" s="18"/>
      <c r="F20891" s="18"/>
      <c r="G20891" s="30" t="inlineStr">
        <is>
          <t>Overall</t>
        </is>
      </c>
      <c r="H20891" s="30" t="inlineStr">
        <is>
          <t>From Opponents</t>
        </is>
      </c>
      <c r="I20891" s="30" t="inlineStr">
        <is>
          <t>From Jackpot</t>
        </is>
      </c>
      <c r="J20891" s="30" t="inlineStr">
        <is>
          <t>From EV Chop</t>
        </is>
      </c>
      <c r="K20891" s="18" t="inlineStr">
        <is>
          <t>Overall</t>
        </is>
      </c>
      <c r="L20891" s="18" t="inlineStr">
        <is>
          <t>Fee</t>
        </is>
      </c>
      <c r="M20891" s="18" t="inlineStr">
        <is>
          <t>Jackpot Fee</t>
        </is>
      </c>
      <c r="N20891" s="18" t="inlineStr">
        <is>
          <t>Jackpot Payout</t>
        </is>
      </c>
      <c r="O20891" s="19" t="inlineStr">
        <is>
          <t>EV Chop</t>
        </is>
      </c>
    </row>
    <row collapsed="" customFormat="false" customHeight="" hidden="" ht="12.1" outlineLevel="0" r="20892">
      <c r="A20892" s="20"/>
      <c r="B20892" s="21" t="n">
        <v>5297433</v>
      </c>
      <c r="C20892" s="22" t="inlineStr">
        <is>
          <t>tinapa2</t>
        </is>
      </c>
      <c r="D20892" s="22" t="inlineStr">
        <is>
          <t>pp5297433</t>
        </is>
      </c>
      <c r="E20892" s="23" t="n">
        <v>1500.00</v>
      </c>
      <c r="F20892" s="23" t="n">
        <v>22</v>
      </c>
      <c r="G20892" s="23" t="s">
        <f>=SUM(H20892:J20892)</f>
      </c>
      <c r="H20892" s="23" t="n">
        <v>-750</v>
      </c>
      <c r="I20892" s="23" t="n">
        <v>0.00</v>
      </c>
      <c r="J20892" s="23" t="n">
        <v>0</v>
      </c>
      <c r="K20892" s="23" t="s">
        <f>=SUM(L20892:O20892)</f>
      </c>
      <c r="L20892" s="23" t="n">
        <v>29</v>
      </c>
      <c r="M20892" s="23" t="n">
        <v>0.00</v>
      </c>
      <c r="N20892" s="23" t="n">
        <v>-0</v>
      </c>
      <c r="O20892" s="31" t="n">
        <v>0</v>
      </c>
    </row>
    <row collapsed="" customFormat="false" customHeight="" hidden="" ht="12.1" outlineLevel="0" r="20893">
      <c r="A20893" s="25"/>
      <c r="B20893" s="26"/>
      <c r="C20893" s="27"/>
      <c r="D20893" s="27"/>
      <c r="E20893" s="27"/>
      <c r="F20893" s="27" t="inlineStr">
        <is>
          <t>Total</t>
        </is>
      </c>
      <c r="G20893" s="28" t="s">
        <f>=SUM(G20892:G20892)</f>
      </c>
      <c r="H20893" s="28" t="s">
        <f>=SUM(H20892:H20892)</f>
      </c>
      <c r="I20893" s="28" t="s">
        <f>=SUM(I20892:I20892)</f>
      </c>
      <c r="J20893" s="28" t="s">
        <f>=SUM(J20892:J20892)</f>
      </c>
      <c r="K20893" s="28" t="s">
        <f>=SUM(K20892:K20892)</f>
      </c>
      <c r="L20893" s="28" t="s">
        <f>=SUM(L20892:L20892)</f>
      </c>
      <c r="M20893" s="28" t="s">
        <f>=SUM(M20892:M20892)</f>
      </c>
      <c r="N20893" s="28" t="s">
        <f>=SUM(N20892:N20892)</f>
      </c>
      <c r="O20893" s="29" t="s">
        <f>=SUM(O20892:O20892)</f>
      </c>
    </row>
    <row collapsed="false" customFormat="false" customHeight="false" hidden="false" ht="12.1" outlineLevel="0" r="20894">
      <c r="A20894" s="1"/>
    </row>
    <row collapsed="" customFormat="false" customHeight="" hidden="" ht="12.1" outlineLevel="0" r="20895">
      <c r="A20895" s="12" t="inlineStr">
        <is>
          <t>2021/01/09
UTC +0800</t>
        </is>
      </c>
      <c r="B20895" s="13" t="inlineStr">
        <is>
          <t>Start Time: 22:40 By PinoyDonksTM(2098737)</t>
        </is>
      </c>
      <c r="C20895" s="13"/>
      <c r="D20895" s="13"/>
      <c r="E20895" s="13"/>
      <c r="F20895" s="13"/>
      <c r="G20895" s="13"/>
      <c r="H20895" s="13"/>
      <c r="I20895" s="13"/>
      <c r="J20895" s="13"/>
      <c r="K20895" s="13"/>
      <c r="L20895" s="13"/>
      <c r="M20895" s="13"/>
      <c r="N20895" s="13"/>
      <c r="O20895" s="13"/>
    </row>
    <row collapsed="" customFormat="false" customHeight="" hidden="" ht="12.1" outlineLevel="0" r="20896">
      <c r="A20896" s="14" t="inlineStr">
        <is>
          <t>2021/01/09
UTC +0800</t>
        </is>
      </c>
      <c r="B20896" s="15" t="inlineStr">
        <is>
          <t>Table Name: 40</t>
        </is>
      </c>
      <c r="C20896" s="15"/>
      <c r="D20896" s="15"/>
      <c r="E20896" s="15"/>
      <c r="F20896" s="15"/>
      <c r="G20896" s="15"/>
      <c r="H20896" s="15"/>
      <c r="I20896" s="15"/>
      <c r="J20896" s="15"/>
      <c r="K20896" s="15"/>
      <c r="L20896" s="15"/>
      <c r="M20896" s="15"/>
      <c r="N20896" s="15"/>
      <c r="O20896" s="15"/>
    </row>
    <row collapsed="" customFormat="false" customHeight="" hidden="" ht="12.1" outlineLevel="0" r="20897">
      <c r="A20897" s="14" t="inlineStr">
        <is>
          <t>2021/01/09
UTC +0800</t>
        </is>
      </c>
      <c r="B20897" s="15" t="inlineStr">
        <is>
          <t>Table Information: 1/2  NLH  5%  3.0BB  2.5h</t>
        </is>
      </c>
      <c r="C20897" s="15"/>
      <c r="D20897" s="15"/>
      <c r="E20897" s="15"/>
      <c r="F20897" s="15"/>
      <c r="G20897" s="15"/>
      <c r="H20897" s="15"/>
      <c r="I20897" s="15"/>
      <c r="J20897" s="15"/>
      <c r="K20897" s="15"/>
      <c r="L20897" s="15"/>
      <c r="M20897" s="15"/>
      <c r="N20897" s="15"/>
      <c r="O20897" s="15"/>
    </row>
    <row collapsed="" customFormat="false" customHeight="" hidden="" ht="12.1" outlineLevel="0" r="20898">
      <c r="A20898" s="16"/>
      <c r="B20898" s="17" t="inlineStr">
        <is>
          <t>Player ID</t>
        </is>
      </c>
      <c r="C20898" s="18" t="inlineStr">
        <is>
          <t>Nickname</t>
        </is>
      </c>
      <c r="D20898" s="18" t="inlineStr">
        <is>
          <t>Memoname</t>
        </is>
      </c>
      <c r="E20898" s="18" t="inlineStr">
        <is>
          <t>Chips Buy-in</t>
        </is>
      </c>
      <c r="F20898" s="18" t="inlineStr">
        <is>
          <t>Hands</t>
        </is>
      </c>
      <c r="G20898" s="30" t="inlineStr">
        <is>
          <t>Player Winnings</t>
        </is>
      </c>
      <c r="H20898" s="30"/>
      <c r="I20898" s="30"/>
      <c r="J20898" s="30"/>
      <c r="K20898" s="18" t="inlineStr">
        <is>
          <t>Club Earnings</t>
        </is>
      </c>
      <c r="L20898" s="18"/>
      <c r="M20898" s="18"/>
      <c r="N20898" s="18"/>
      <c r="O20898" s="19"/>
    </row>
    <row collapsed="" customFormat="false" customHeight="" hidden="" ht="12.1" outlineLevel="0" r="20899">
      <c r="A20899" s="16"/>
      <c r="B20899" s="17"/>
      <c r="C20899" s="18"/>
      <c r="D20899" s="18"/>
      <c r="E20899" s="18"/>
      <c r="F20899" s="18"/>
      <c r="G20899" s="30" t="inlineStr">
        <is>
          <t>Overall</t>
        </is>
      </c>
      <c r="H20899" s="30" t="inlineStr">
        <is>
          <t>From Opponents</t>
        </is>
      </c>
      <c r="I20899" s="30" t="inlineStr">
        <is>
          <t>From Jackpot</t>
        </is>
      </c>
      <c r="J20899" s="30" t="inlineStr">
        <is>
          <t>From EV Chop</t>
        </is>
      </c>
      <c r="K20899" s="18" t="inlineStr">
        <is>
          <t>Overall</t>
        </is>
      </c>
      <c r="L20899" s="18" t="inlineStr">
        <is>
          <t>Fee</t>
        </is>
      </c>
      <c r="M20899" s="18" t="inlineStr">
        <is>
          <t>Jackpot Fee</t>
        </is>
      </c>
      <c r="N20899" s="18" t="inlineStr">
        <is>
          <t>Jackpot Payout</t>
        </is>
      </c>
      <c r="O20899" s="19" t="inlineStr">
        <is>
          <t>EV Chop</t>
        </is>
      </c>
    </row>
    <row collapsed="" customFormat="false" customHeight="" hidden="" ht="12.1" outlineLevel="0" r="20900">
      <c r="A20900" s="20"/>
      <c r="B20900" s="21" t="n">
        <v>1537810</v>
      </c>
      <c r="C20900" s="22" t="inlineStr">
        <is>
          <t>axelino</t>
        </is>
      </c>
      <c r="D20900" s="22" t="inlineStr">
        <is>
          <t>GE02</t>
        </is>
      </c>
      <c r="E20900" s="23" t="n">
        <v>40.00</v>
      </c>
      <c r="F20900" s="23" t="n">
        <v>58</v>
      </c>
      <c r="G20900" s="23" t="s">
        <f>=SUM(H20900:J20900)</f>
      </c>
      <c r="H20900" s="23" t="n">
        <v>112</v>
      </c>
      <c r="I20900" s="23" t="n">
        <v>0.00</v>
      </c>
      <c r="J20900" s="23" t="n">
        <v>0</v>
      </c>
      <c r="K20900" s="23" t="s">
        <f>=SUM(L20900:O20900)</f>
      </c>
      <c r="L20900" s="23" t="n">
        <v>7</v>
      </c>
      <c r="M20900" s="23" t="n">
        <v>2.00</v>
      </c>
      <c r="N20900" s="23" t="n">
        <v>-0</v>
      </c>
      <c r="O20900" s="31" t="n">
        <v>0</v>
      </c>
    </row>
    <row collapsed="" customFormat="false" customHeight="" hidden="" ht="12.1" outlineLevel="0" r="20901">
      <c r="A20901" s="20"/>
      <c r="B20901" s="21" t="n">
        <v>5082477</v>
      </c>
      <c r="C20901" s="22" t="n">
        <v>5082477</v>
      </c>
      <c r="D20901" s="22" t="inlineStr">
        <is>
          <t>pp5082477</t>
        </is>
      </c>
      <c r="E20901" s="23" t="n">
        <v>40.00</v>
      </c>
      <c r="F20901" s="23" t="n">
        <v>6</v>
      </c>
      <c r="G20901" s="23" t="s">
        <f>=SUM(H20901:J20901)</f>
      </c>
      <c r="H20901" s="23" t="n">
        <v>-3</v>
      </c>
      <c r="I20901" s="23" t="n">
        <v>0.00</v>
      </c>
      <c r="J20901" s="23" t="n">
        <v>0</v>
      </c>
      <c r="K20901" s="23" t="s">
        <f>=SUM(L20901:O20901)</f>
      </c>
      <c r="L20901" s="23" t="n">
        <v>0</v>
      </c>
      <c r="M20901" s="23" t="n">
        <v>0.00</v>
      </c>
      <c r="N20901" s="23" t="n">
        <v>-0</v>
      </c>
      <c r="O20901" s="31" t="n">
        <v>0</v>
      </c>
    </row>
    <row collapsed="" customFormat="false" customHeight="" hidden="" ht="12.1" outlineLevel="0" r="20902">
      <c r="A20902" s="25"/>
      <c r="B20902" s="26"/>
      <c r="C20902" s="27"/>
      <c r="D20902" s="27"/>
      <c r="E20902" s="27"/>
      <c r="F20902" s="27" t="inlineStr">
        <is>
          <t>Total</t>
        </is>
      </c>
      <c r="G20902" s="28" t="s">
        <f>=SUM(G20900:G20901)</f>
      </c>
      <c r="H20902" s="28" t="s">
        <f>=SUM(H20900:H20901)</f>
      </c>
      <c r="I20902" s="28" t="s">
        <f>=SUM(I20900:I20901)</f>
      </c>
      <c r="J20902" s="28" t="s">
        <f>=SUM(J20900:J20901)</f>
      </c>
      <c r="K20902" s="28" t="s">
        <f>=SUM(K20900:K20901)</f>
      </c>
      <c r="L20902" s="28" t="s">
        <f>=SUM(L20900:L20901)</f>
      </c>
      <c r="M20902" s="28" t="s">
        <f>=SUM(M20900:M20901)</f>
      </c>
      <c r="N20902" s="28" t="s">
        <f>=SUM(N20900:N20901)</f>
      </c>
      <c r="O20902" s="29" t="s">
        <f>=SUM(O20900:O20901)</f>
      </c>
    </row>
    <row collapsed="false" customFormat="false" customHeight="false" hidden="false" ht="12.1" outlineLevel="0" r="20903">
      <c r="A20903" s="1"/>
    </row>
    <row collapsed="" customFormat="false" customHeight="" hidden="" ht="12.1" outlineLevel="0" r="20904">
      <c r="A20904" s="12" t="inlineStr">
        <is>
          <t>2021/01/09
UTC +0800</t>
        </is>
      </c>
      <c r="B20904" s="13" t="inlineStr">
        <is>
          <t>Start Time: 22:41 By PinoyDonksTM(2098737)</t>
        </is>
      </c>
      <c r="C20904" s="13"/>
      <c r="D20904" s="13"/>
      <c r="E20904" s="13"/>
      <c r="F20904" s="13"/>
      <c r="G20904" s="13"/>
      <c r="H20904" s="13"/>
      <c r="I20904" s="13"/>
      <c r="J20904" s="13"/>
      <c r="K20904" s="13"/>
      <c r="L20904" s="13"/>
      <c r="M20904" s="13"/>
      <c r="N20904" s="13"/>
      <c r="O20904" s="13"/>
    </row>
    <row collapsed="" customFormat="false" customHeight="" hidden="" ht="12.1" outlineLevel="0" r="20905">
      <c r="A20905" s="14" t="inlineStr">
        <is>
          <t>2021/01/09
UTC +0800</t>
        </is>
      </c>
      <c r="B20905" s="15" t="inlineStr">
        <is>
          <t>Table Name: ULTI</t>
        </is>
      </c>
      <c r="C20905" s="15"/>
      <c r="D20905" s="15"/>
      <c r="E20905" s="15"/>
      <c r="F20905" s="15"/>
      <c r="G20905" s="15"/>
      <c r="H20905" s="15"/>
      <c r="I20905" s="15"/>
      <c r="J20905" s="15"/>
      <c r="K20905" s="15"/>
      <c r="L20905" s="15"/>
      <c r="M20905" s="15"/>
      <c r="N20905" s="15"/>
      <c r="O20905" s="15"/>
    </row>
    <row collapsed="" customFormat="false" customHeight="" hidden="" ht="12.1" outlineLevel="0" r="20906">
      <c r="A20906" s="14" t="inlineStr">
        <is>
          <t>2021/01/09
UTC +0800</t>
        </is>
      </c>
      <c r="B20906" s="15" t="inlineStr">
        <is>
          <t>Table Blinds: 10 OFC 3% 2.0Blinds 0.5h</t>
        </is>
      </c>
      <c r="C20906" s="15"/>
      <c r="D20906" s="15"/>
      <c r="E20906" s="15"/>
      <c r="F20906" s="15"/>
      <c r="G20906" s="15"/>
      <c r="H20906" s="15"/>
      <c r="I20906" s="15"/>
      <c r="J20906" s="15"/>
      <c r="K20906" s="15"/>
      <c r="L20906" s="15"/>
      <c r="M20906" s="15"/>
      <c r="N20906" s="15"/>
      <c r="O20906" s="15"/>
    </row>
    <row collapsed="" customFormat="false" customHeight="" hidden="" ht="12.1" outlineLevel="0" r="20907">
      <c r="A20907" s="16"/>
      <c r="B20907" s="17" t="inlineStr">
        <is>
          <t>Player ID</t>
        </is>
      </c>
      <c r="C20907" s="18" t="inlineStr">
        <is>
          <t>Nickname</t>
        </is>
      </c>
      <c r="D20907" s="18" t="inlineStr">
        <is>
          <t>Memoname</t>
        </is>
      </c>
      <c r="E20907" s="18" t="inlineStr">
        <is>
          <t>Chips Buy-in</t>
        </is>
      </c>
      <c r="F20907" s="18" t="inlineStr">
        <is>
          <t>Hands</t>
        </is>
      </c>
      <c r="G20907" s="30" t="inlineStr">
        <is>
          <t>Player Winnings</t>
        </is>
      </c>
      <c r="H20907" s="30"/>
      <c r="I20907" s="30"/>
      <c r="J20907" s="30"/>
      <c r="K20907" s="18" t="inlineStr">
        <is>
          <t>Club Earnings</t>
        </is>
      </c>
      <c r="L20907" s="18"/>
      <c r="M20907" s="18"/>
      <c r="N20907" s="18"/>
      <c r="O20907" s="19"/>
    </row>
    <row collapsed="" customFormat="false" customHeight="" hidden="" ht="12.1" outlineLevel="0" r="20908">
      <c r="A20908" s="16"/>
      <c r="B20908" s="17"/>
      <c r="C20908" s="18"/>
      <c r="D20908" s="18"/>
      <c r="E20908" s="18"/>
      <c r="F20908" s="18"/>
      <c r="G20908" s="30" t="inlineStr">
        <is>
          <t>Overall</t>
        </is>
      </c>
      <c r="H20908" s="30" t="inlineStr">
        <is>
          <t>From Opponents</t>
        </is>
      </c>
      <c r="I20908" s="30" t="inlineStr">
        <is>
          <t>From Jackpot</t>
        </is>
      </c>
      <c r="J20908" s="30" t="inlineStr">
        <is>
          <t>From EV Chop</t>
        </is>
      </c>
      <c r="K20908" s="18" t="inlineStr">
        <is>
          <t>Overall</t>
        </is>
      </c>
      <c r="L20908" s="18" t="inlineStr">
        <is>
          <t>Fee</t>
        </is>
      </c>
      <c r="M20908" s="18" t="inlineStr">
        <is>
          <t>Jackpot Fee</t>
        </is>
      </c>
      <c r="N20908" s="18" t="inlineStr">
        <is>
          <t>Jackpot Payout</t>
        </is>
      </c>
      <c r="O20908" s="19" t="inlineStr">
        <is>
          <t>EV Chop</t>
        </is>
      </c>
    </row>
    <row collapsed="" customFormat="false" customHeight="" hidden="" ht="12.1" outlineLevel="0" r="20909">
      <c r="A20909" s="20"/>
      <c r="B20909" s="21" t="n">
        <v>5297433</v>
      </c>
      <c r="C20909" s="22" t="inlineStr">
        <is>
          <t>tinapa2</t>
        </is>
      </c>
      <c r="D20909" s="22" t="inlineStr">
        <is>
          <t>pp5297433</t>
        </is>
      </c>
      <c r="E20909" s="23" t="n">
        <v>500.00</v>
      </c>
      <c r="F20909" s="23" t="n">
        <v>16</v>
      </c>
      <c r="G20909" s="23" t="s">
        <f>=SUM(H20909:J20909)</f>
      </c>
      <c r="H20909" s="23" t="n">
        <v>519</v>
      </c>
      <c r="I20909" s="23" t="n">
        <v>0.00</v>
      </c>
      <c r="J20909" s="23" t="n">
        <v>0</v>
      </c>
      <c r="K20909" s="23" t="s">
        <f>=SUM(L20909:O20909)</f>
      </c>
      <c r="L20909" s="23" t="n">
        <v>22</v>
      </c>
      <c r="M20909" s="23" t="n">
        <v>0.00</v>
      </c>
      <c r="N20909" s="23" t="n">
        <v>-0</v>
      </c>
      <c r="O20909" s="31" t="n">
        <v>0</v>
      </c>
    </row>
    <row collapsed="" customFormat="false" customHeight="" hidden="" ht="12.1" outlineLevel="0" r="20910">
      <c r="A20910" s="25"/>
      <c r="B20910" s="26"/>
      <c r="C20910" s="27"/>
      <c r="D20910" s="27"/>
      <c r="E20910" s="27"/>
      <c r="F20910" s="27" t="inlineStr">
        <is>
          <t>Total</t>
        </is>
      </c>
      <c r="G20910" s="28" t="s">
        <f>=SUM(G20909:G20909)</f>
      </c>
      <c r="H20910" s="28" t="s">
        <f>=SUM(H20909:H20909)</f>
      </c>
      <c r="I20910" s="28" t="s">
        <f>=SUM(I20909:I20909)</f>
      </c>
      <c r="J20910" s="28" t="s">
        <f>=SUM(J20909:J20909)</f>
      </c>
      <c r="K20910" s="28" t="s">
        <f>=SUM(K20909:K20909)</f>
      </c>
      <c r="L20910" s="28" t="s">
        <f>=SUM(L20909:L20909)</f>
      </c>
      <c r="M20910" s="28" t="s">
        <f>=SUM(M20909:M20909)</f>
      </c>
      <c r="N20910" s="28" t="s">
        <f>=SUM(N20909:N20909)</f>
      </c>
      <c r="O20910" s="29" t="s">
        <f>=SUM(O20909:O20909)</f>
      </c>
    </row>
    <row collapsed="false" customFormat="false" customHeight="false" hidden="false" ht="12.1" outlineLevel="0" r="20911">
      <c r="A20911" s="1"/>
    </row>
    <row collapsed="" customFormat="false" customHeight="" hidden="" ht="12.1" outlineLevel="0" r="20912">
      <c r="A20912" s="12" t="inlineStr">
        <is>
          <t>2021/01/09
UTC +0800</t>
        </is>
      </c>
      <c r="B20912" s="13" t="inlineStr">
        <is>
          <t>Start Time: 22:44 By PinoyDonksTM(2098737)</t>
        </is>
      </c>
      <c r="C20912" s="13"/>
      <c r="D20912" s="13"/>
      <c r="E20912" s="13"/>
      <c r="F20912" s="13"/>
      <c r="G20912" s="13"/>
      <c r="H20912" s="13"/>
      <c r="I20912" s="13"/>
      <c r="J20912" s="13"/>
      <c r="K20912" s="13"/>
      <c r="L20912" s="13"/>
      <c r="M20912" s="13"/>
      <c r="N20912" s="13"/>
      <c r="O20912" s="13"/>
    </row>
    <row collapsed="" customFormat="false" customHeight="" hidden="" ht="12.1" outlineLevel="0" r="20913">
      <c r="A20913" s="14" t="inlineStr">
        <is>
          <t>2021/01/09
UTC +0800</t>
        </is>
      </c>
      <c r="B20913" s="15" t="inlineStr">
        <is>
          <t>Table Name: 400</t>
        </is>
      </c>
      <c r="C20913" s="15"/>
      <c r="D20913" s="15"/>
      <c r="E20913" s="15"/>
      <c r="F20913" s="15"/>
      <c r="G20913" s="15"/>
      <c r="H20913" s="15"/>
      <c r="I20913" s="15"/>
      <c r="J20913" s="15"/>
      <c r="K20913" s="15"/>
      <c r="L20913" s="15"/>
      <c r="M20913" s="15"/>
      <c r="N20913" s="15"/>
      <c r="O20913" s="15"/>
    </row>
    <row collapsed="" customFormat="false" customHeight="" hidden="" ht="12.1" outlineLevel="0" r="20914">
      <c r="A20914" s="14" t="inlineStr">
        <is>
          <t>2021/01/09
UTC +0800</t>
        </is>
      </c>
      <c r="B20914" s="15" t="inlineStr">
        <is>
          <t>Table Information: 10/20  NLH  3%  3.0BB  2.5h</t>
        </is>
      </c>
      <c r="C20914" s="15"/>
      <c r="D20914" s="15"/>
      <c r="E20914" s="15"/>
      <c r="F20914" s="15"/>
      <c r="G20914" s="15"/>
      <c r="H20914" s="15"/>
      <c r="I20914" s="15"/>
      <c r="J20914" s="15"/>
      <c r="K20914" s="15"/>
      <c r="L20914" s="15"/>
      <c r="M20914" s="15"/>
      <c r="N20914" s="15"/>
      <c r="O20914" s="15"/>
    </row>
    <row collapsed="" customFormat="false" customHeight="" hidden="" ht="12.1" outlineLevel="0" r="20915">
      <c r="A20915" s="16"/>
      <c r="B20915" s="17" t="inlineStr">
        <is>
          <t>Player ID</t>
        </is>
      </c>
      <c r="C20915" s="18" t="inlineStr">
        <is>
          <t>Nickname</t>
        </is>
      </c>
      <c r="D20915" s="18" t="inlineStr">
        <is>
          <t>Memoname</t>
        </is>
      </c>
      <c r="E20915" s="18" t="inlineStr">
        <is>
          <t>Chips Buy-in</t>
        </is>
      </c>
      <c r="F20915" s="18" t="inlineStr">
        <is>
          <t>Hands</t>
        </is>
      </c>
      <c r="G20915" s="30" t="inlineStr">
        <is>
          <t>Player Winnings</t>
        </is>
      </c>
      <c r="H20915" s="30"/>
      <c r="I20915" s="30"/>
      <c r="J20915" s="30"/>
      <c r="K20915" s="18" t="inlineStr">
        <is>
          <t>Club Earnings</t>
        </is>
      </c>
      <c r="L20915" s="18"/>
      <c r="M20915" s="18"/>
      <c r="N20915" s="18"/>
      <c r="O20915" s="19"/>
    </row>
    <row collapsed="" customFormat="false" customHeight="" hidden="" ht="12.1" outlineLevel="0" r="20916">
      <c r="A20916" s="16"/>
      <c r="B20916" s="17"/>
      <c r="C20916" s="18"/>
      <c r="D20916" s="18"/>
      <c r="E20916" s="18"/>
      <c r="F20916" s="18"/>
      <c r="G20916" s="30" t="inlineStr">
        <is>
          <t>Overall</t>
        </is>
      </c>
      <c r="H20916" s="30" t="inlineStr">
        <is>
          <t>From Opponents</t>
        </is>
      </c>
      <c r="I20916" s="30" t="inlineStr">
        <is>
          <t>From Jackpot</t>
        </is>
      </c>
      <c r="J20916" s="30" t="inlineStr">
        <is>
          <t>From EV Chop</t>
        </is>
      </c>
      <c r="K20916" s="18" t="inlineStr">
        <is>
          <t>Overall</t>
        </is>
      </c>
      <c r="L20916" s="18" t="inlineStr">
        <is>
          <t>Fee</t>
        </is>
      </c>
      <c r="M20916" s="18" t="inlineStr">
        <is>
          <t>Jackpot Fee</t>
        </is>
      </c>
      <c r="N20916" s="18" t="inlineStr">
        <is>
          <t>Jackpot Payout</t>
        </is>
      </c>
      <c r="O20916" s="19" t="inlineStr">
        <is>
          <t>EV Chop</t>
        </is>
      </c>
    </row>
    <row collapsed="" customFormat="false" customHeight="" hidden="" ht="12.1" outlineLevel="0" r="20917">
      <c r="A20917" s="20"/>
      <c r="B20917" s="21" t="n">
        <v>5250105</v>
      </c>
      <c r="C20917" s="22" t="inlineStr">
        <is>
          <t>dev?13</t>
        </is>
      </c>
      <c r="D20917" s="22" t="inlineStr">
        <is>
          <t>dev?13</t>
        </is>
      </c>
      <c r="E20917" s="23" t="n">
        <v>786.00</v>
      </c>
      <c r="F20917" s="23" t="n">
        <v>7</v>
      </c>
      <c r="G20917" s="23" t="s">
        <f>=SUM(H20917:J20917)</f>
      </c>
      <c r="H20917" s="23" t="n">
        <v>384</v>
      </c>
      <c r="I20917" s="23" t="n">
        <v>0.00</v>
      </c>
      <c r="J20917" s="23" t="n">
        <v>0</v>
      </c>
      <c r="K20917" s="23" t="s">
        <f>=SUM(L20917:O20917)</f>
      </c>
      <c r="L20917" s="23" t="n">
        <v>10</v>
      </c>
      <c r="M20917" s="23" t="n">
        <v>0.00</v>
      </c>
      <c r="N20917" s="23" t="n">
        <v>-0</v>
      </c>
      <c r="O20917" s="31" t="n">
        <v>0</v>
      </c>
    </row>
    <row collapsed="" customFormat="false" customHeight="" hidden="" ht="12.1" outlineLevel="0" r="20918">
      <c r="A20918" s="25"/>
      <c r="B20918" s="26"/>
      <c r="C20918" s="27"/>
      <c r="D20918" s="27"/>
      <c r="E20918" s="27"/>
      <c r="F20918" s="27" t="inlineStr">
        <is>
          <t>Total</t>
        </is>
      </c>
      <c r="G20918" s="28" t="s">
        <f>=SUM(G20917:G20917)</f>
      </c>
      <c r="H20918" s="28" t="s">
        <f>=SUM(H20917:H20917)</f>
      </c>
      <c r="I20918" s="28" t="s">
        <f>=SUM(I20917:I20917)</f>
      </c>
      <c r="J20918" s="28" t="s">
        <f>=SUM(J20917:J20917)</f>
      </c>
      <c r="K20918" s="28" t="s">
        <f>=SUM(K20917:K20917)</f>
      </c>
      <c r="L20918" s="28" t="s">
        <f>=SUM(L20917:L20917)</f>
      </c>
      <c r="M20918" s="28" t="s">
        <f>=SUM(M20917:M20917)</f>
      </c>
      <c r="N20918" s="28" t="s">
        <f>=SUM(N20917:N20917)</f>
      </c>
      <c r="O20918" s="29" t="s">
        <f>=SUM(O20917:O20917)</f>
      </c>
    </row>
    <row collapsed="false" customFormat="false" customHeight="false" hidden="false" ht="12.1" outlineLevel="0" r="20919">
      <c r="A20919" s="1"/>
    </row>
    <row collapsed="" customFormat="false" customHeight="" hidden="" ht="12.1" outlineLevel="0" r="20920">
      <c r="A20920" s="12" t="inlineStr">
        <is>
          <t>2021/01/09
UTC +0800</t>
        </is>
      </c>
      <c r="B20920" s="13" t="inlineStr">
        <is>
          <t>Start Time: 22:44 By PinoyDonksTM(2098737)</t>
        </is>
      </c>
      <c r="C20920" s="13"/>
      <c r="D20920" s="13"/>
      <c r="E20920" s="13"/>
      <c r="F20920" s="13"/>
      <c r="G20920" s="13"/>
      <c r="H20920" s="13"/>
      <c r="I20920" s="13"/>
      <c r="J20920" s="13"/>
      <c r="K20920" s="13"/>
      <c r="L20920" s="13"/>
      <c r="M20920" s="13"/>
      <c r="N20920" s="13"/>
      <c r="O20920" s="13"/>
    </row>
    <row collapsed="" customFormat="false" customHeight="" hidden="" ht="12.1" outlineLevel="0" r="20921">
      <c r="A20921" s="14" t="inlineStr">
        <is>
          <t>2021/01/09
UTC +0800</t>
        </is>
      </c>
      <c r="B20921" s="15" t="inlineStr">
        <is>
          <t>Table Name: 400</t>
        </is>
      </c>
      <c r="C20921" s="15"/>
      <c r="D20921" s="15"/>
      <c r="E20921" s="15"/>
      <c r="F20921" s="15"/>
      <c r="G20921" s="15"/>
      <c r="H20921" s="15"/>
      <c r="I20921" s="15"/>
      <c r="J20921" s="15"/>
      <c r="K20921" s="15"/>
      <c r="L20921" s="15"/>
      <c r="M20921" s="15"/>
      <c r="N20921" s="15"/>
      <c r="O20921" s="15"/>
    </row>
    <row collapsed="" customFormat="false" customHeight="" hidden="" ht="12.1" outlineLevel="0" r="20922">
      <c r="A20922" s="14" t="inlineStr">
        <is>
          <t>2021/01/09
UTC +0800</t>
        </is>
      </c>
      <c r="B20922" s="15" t="inlineStr">
        <is>
          <t>Table Information: 10/20  PLO4  5%  3.0BB  5.5h</t>
        </is>
      </c>
      <c r="C20922" s="15"/>
      <c r="D20922" s="15"/>
      <c r="E20922" s="15"/>
      <c r="F20922" s="15"/>
      <c r="G20922" s="15"/>
      <c r="H20922" s="15"/>
      <c r="I20922" s="15"/>
      <c r="J20922" s="15"/>
      <c r="K20922" s="15"/>
      <c r="L20922" s="15"/>
      <c r="M20922" s="15"/>
      <c r="N20922" s="15"/>
      <c r="O20922" s="15"/>
    </row>
    <row collapsed="" customFormat="false" customHeight="" hidden="" ht="12.1" outlineLevel="0" r="20923">
      <c r="A20923" s="16"/>
      <c r="B20923" s="17" t="inlineStr">
        <is>
          <t>Player ID</t>
        </is>
      </c>
      <c r="C20923" s="18" t="inlineStr">
        <is>
          <t>Nickname</t>
        </is>
      </c>
      <c r="D20923" s="18" t="inlineStr">
        <is>
          <t>Memoname</t>
        </is>
      </c>
      <c r="E20923" s="18" t="inlineStr">
        <is>
          <t>Chips Buy-in</t>
        </is>
      </c>
      <c r="F20923" s="18" t="inlineStr">
        <is>
          <t>Hands</t>
        </is>
      </c>
      <c r="G20923" s="30" t="inlineStr">
        <is>
          <t>Player Winnings</t>
        </is>
      </c>
      <c r="H20923" s="30"/>
      <c r="I20923" s="30"/>
      <c r="J20923" s="30"/>
      <c r="K20923" s="18" t="inlineStr">
        <is>
          <t>Club Earnings</t>
        </is>
      </c>
      <c r="L20923" s="18"/>
      <c r="M20923" s="18"/>
      <c r="N20923" s="18"/>
      <c r="O20923" s="19"/>
    </row>
    <row collapsed="" customFormat="false" customHeight="" hidden="" ht="12.1" outlineLevel="0" r="20924">
      <c r="A20924" s="16"/>
      <c r="B20924" s="17"/>
      <c r="C20924" s="18"/>
      <c r="D20924" s="18"/>
      <c r="E20924" s="18"/>
      <c r="F20924" s="18"/>
      <c r="G20924" s="30" t="inlineStr">
        <is>
          <t>Overall</t>
        </is>
      </c>
      <c r="H20924" s="30" t="inlineStr">
        <is>
          <t>From Opponents</t>
        </is>
      </c>
      <c r="I20924" s="30" t="inlineStr">
        <is>
          <t>From Jackpot</t>
        </is>
      </c>
      <c r="J20924" s="30" t="inlineStr">
        <is>
          <t>From EV Chop</t>
        </is>
      </c>
      <c r="K20924" s="18" t="inlineStr">
        <is>
          <t>Overall</t>
        </is>
      </c>
      <c r="L20924" s="18" t="inlineStr">
        <is>
          <t>Fee</t>
        </is>
      </c>
      <c r="M20924" s="18" t="inlineStr">
        <is>
          <t>Jackpot Fee</t>
        </is>
      </c>
      <c r="N20924" s="18" t="inlineStr">
        <is>
          <t>Jackpot Payout</t>
        </is>
      </c>
      <c r="O20924" s="19" t="inlineStr">
        <is>
          <t>EV Chop</t>
        </is>
      </c>
    </row>
    <row collapsed="" customFormat="false" customHeight="" hidden="" ht="12.1" outlineLevel="0" r="20925">
      <c r="A20925" s="20"/>
      <c r="B20925" s="21" t="n">
        <v>4226658</v>
      </c>
      <c r="C20925" s="22" t="inlineStr">
        <is>
          <t>ako c.</t>
        </is>
      </c>
      <c r="D20925" s="22" t="inlineStr">
        <is>
          <t>ako c.</t>
        </is>
      </c>
      <c r="E20925" s="23" t="n">
        <v>1000.00</v>
      </c>
      <c r="F20925" s="23" t="n">
        <v>148</v>
      </c>
      <c r="G20925" s="23" t="s">
        <f>=SUM(H20925:J20925)</f>
      </c>
      <c r="H20925" s="23" t="n">
        <v>1585</v>
      </c>
      <c r="I20925" s="23" t="n">
        <v>0.00</v>
      </c>
      <c r="J20925" s="23" t="n">
        <v>0</v>
      </c>
      <c r="K20925" s="23" t="s">
        <f>=SUM(L20925:O20925)</f>
      </c>
      <c r="L20925" s="23" t="n">
        <v>570</v>
      </c>
      <c r="M20925" s="23" t="n">
        <v>45.00</v>
      </c>
      <c r="N20925" s="23" t="n">
        <v>-0</v>
      </c>
      <c r="O20925" s="31" t="n">
        <v>0</v>
      </c>
    </row>
    <row collapsed="" customFormat="false" customHeight="" hidden="" ht="12.1" outlineLevel="0" r="20926">
      <c r="A20926" s="20"/>
      <c r="B20926" s="21" t="n">
        <v>4534171</v>
      </c>
      <c r="C20926" s="22" t="inlineStr">
        <is>
          <t>??baikoh??</t>
        </is>
      </c>
      <c r="D20926" s="22" t="inlineStr">
        <is>
          <t>??baikoh??</t>
        </is>
      </c>
      <c r="E20926" s="23" t="n">
        <v>500.00</v>
      </c>
      <c r="F20926" s="23" t="n">
        <v>12</v>
      </c>
      <c r="G20926" s="23" t="s">
        <f>=SUM(H20926:J20926)</f>
      </c>
      <c r="H20926" s="23" t="n">
        <v>-57</v>
      </c>
      <c r="I20926" s="23" t="n">
        <v>0.00</v>
      </c>
      <c r="J20926" s="23" t="n">
        <v>0</v>
      </c>
      <c r="K20926" s="23" t="s">
        <f>=SUM(L20926:O20926)</f>
      </c>
      <c r="L20926" s="23" t="n">
        <v>6</v>
      </c>
      <c r="M20926" s="23" t="n">
        <v>0.00</v>
      </c>
      <c r="N20926" s="23" t="n">
        <v>-0</v>
      </c>
      <c r="O20926" s="31" t="n">
        <v>0</v>
      </c>
    </row>
    <row collapsed="" customFormat="false" customHeight="" hidden="" ht="12.1" outlineLevel="0" r="20927">
      <c r="A20927" s="20"/>
      <c r="B20927" s="21" t="n">
        <v>135132</v>
      </c>
      <c r="C20927" s="22" t="inlineStr">
        <is>
          <t>Sonjay Morningstar</t>
        </is>
      </c>
      <c r="D20927" s="22" t="inlineStr">
        <is>
          <t>Sonjay Morningstar</t>
        </is>
      </c>
      <c r="E20927" s="23" t="n">
        <v>519.00</v>
      </c>
      <c r="F20927" s="23" t="n">
        <v>22</v>
      </c>
      <c r="G20927" s="23" t="s">
        <f>=SUM(H20927:J20927)</f>
      </c>
      <c r="H20927" s="23" t="n">
        <v>-519</v>
      </c>
      <c r="I20927" s="23" t="n">
        <v>0.00</v>
      </c>
      <c r="J20927" s="23" t="n">
        <v>0</v>
      </c>
      <c r="K20927" s="23" t="s">
        <f>=SUM(L20927:O20927)</f>
      </c>
      <c r="L20927" s="23" t="n">
        <v>74</v>
      </c>
      <c r="M20927" s="23" t="n">
        <v>0.00</v>
      </c>
      <c r="N20927" s="23" t="n">
        <v>-0</v>
      </c>
      <c r="O20927" s="31" t="n">
        <v>0</v>
      </c>
    </row>
    <row collapsed="" customFormat="false" customHeight="" hidden="" ht="12.1" outlineLevel="0" r="20928">
      <c r="A20928" s="20"/>
      <c r="B20928" s="21" t="n">
        <v>4717724</v>
      </c>
      <c r="C20928" s="22" t="inlineStr">
        <is>
          <t>bos pahong</t>
        </is>
      </c>
      <c r="D20928" s="22" t="inlineStr">
        <is>
          <t>PRA11</t>
        </is>
      </c>
      <c r="E20928" s="23" t="n">
        <v>1028.00</v>
      </c>
      <c r="F20928" s="23" t="n">
        <v>23</v>
      </c>
      <c r="G20928" s="23" t="s">
        <f>=SUM(H20928:J20928)</f>
      </c>
      <c r="H20928" s="23" t="n">
        <v>-1028</v>
      </c>
      <c r="I20928" s="23" t="n">
        <v>0.00</v>
      </c>
      <c r="J20928" s="23" t="n">
        <v>0</v>
      </c>
      <c r="K20928" s="23" t="s">
        <f>=SUM(L20928:O20928)</f>
      </c>
      <c r="L20928" s="23" t="n">
        <v>106</v>
      </c>
      <c r="M20928" s="23" t="n">
        <v>0.00</v>
      </c>
      <c r="N20928" s="23" t="n">
        <v>-0</v>
      </c>
      <c r="O20928" s="31" t="n">
        <v>0</v>
      </c>
    </row>
    <row collapsed="" customFormat="false" customHeight="" hidden="" ht="12.1" outlineLevel="0" r="20929">
      <c r="A20929" s="25"/>
      <c r="B20929" s="26"/>
      <c r="C20929" s="27"/>
      <c r="D20929" s="27"/>
      <c r="E20929" s="27"/>
      <c r="F20929" s="27" t="inlineStr">
        <is>
          <t>Total</t>
        </is>
      </c>
      <c r="G20929" s="28" t="s">
        <f>=SUM(G20925:G20928)</f>
      </c>
      <c r="H20929" s="28" t="s">
        <f>=SUM(H20925:H20928)</f>
      </c>
      <c r="I20929" s="28" t="s">
        <f>=SUM(I20925:I20928)</f>
      </c>
      <c r="J20929" s="28" t="s">
        <f>=SUM(J20925:J20928)</f>
      </c>
      <c r="K20929" s="28" t="s">
        <f>=SUM(K20925:K20928)</f>
      </c>
      <c r="L20929" s="28" t="s">
        <f>=SUM(L20925:L20928)</f>
      </c>
      <c r="M20929" s="28" t="s">
        <f>=SUM(M20925:M20928)</f>
      </c>
      <c r="N20929" s="28" t="s">
        <f>=SUM(N20925:N20928)</f>
      </c>
      <c r="O20929" s="29" t="s">
        <f>=SUM(O20925:O20928)</f>
      </c>
    </row>
    <row collapsed="false" customFormat="false" customHeight="false" hidden="false" ht="12.1" outlineLevel="0" r="20930">
      <c r="A20930" s="1"/>
    </row>
    <row collapsed="" customFormat="false" customHeight="" hidden="" ht="12.1" outlineLevel="0" r="20931">
      <c r="A20931" s="12" t="inlineStr">
        <is>
          <t>2021/01/09
UTC +0800</t>
        </is>
      </c>
      <c r="B20931" s="13" t="inlineStr">
        <is>
          <t>Start Time: 22:46 By PinoyDonksTM(2098737)</t>
        </is>
      </c>
      <c r="C20931" s="13"/>
      <c r="D20931" s="13"/>
      <c r="E20931" s="13"/>
      <c r="F20931" s="13"/>
      <c r="G20931" s="13"/>
      <c r="H20931" s="13"/>
      <c r="I20931" s="13"/>
      <c r="J20931" s="13"/>
      <c r="K20931" s="13"/>
      <c r="L20931" s="13"/>
      <c r="M20931" s="13"/>
      <c r="N20931" s="13"/>
      <c r="O20931" s="13"/>
    </row>
    <row collapsed="" customFormat="false" customHeight="" hidden="" ht="12.1" outlineLevel="0" r="20932">
      <c r="A20932" s="14" t="inlineStr">
        <is>
          <t>2021/01/09
UTC +0800</t>
        </is>
      </c>
      <c r="B20932" s="15" t="inlineStr">
        <is>
          <t>Table Name: 160</t>
        </is>
      </c>
      <c r="C20932" s="15"/>
      <c r="D20932" s="15"/>
      <c r="E20932" s="15"/>
      <c r="F20932" s="15"/>
      <c r="G20932" s="15"/>
      <c r="H20932" s="15"/>
      <c r="I20932" s="15"/>
      <c r="J20932" s="15"/>
      <c r="K20932" s="15"/>
      <c r="L20932" s="15"/>
      <c r="M20932" s="15"/>
      <c r="N20932" s="15"/>
      <c r="O20932" s="15"/>
    </row>
    <row collapsed="" customFormat="false" customHeight="" hidden="" ht="12.1" outlineLevel="0" r="20933">
      <c r="A20933" s="14" t="inlineStr">
        <is>
          <t>2021/01/09
UTC +0800</t>
        </is>
      </c>
      <c r="B20933" s="15" t="inlineStr">
        <is>
          <t>Table Information: 4/8  NLH 3-1  5%  3.0BB  5.0h</t>
        </is>
      </c>
      <c r="C20933" s="15"/>
      <c r="D20933" s="15"/>
      <c r="E20933" s="15"/>
      <c r="F20933" s="15"/>
      <c r="G20933" s="15"/>
      <c r="H20933" s="15"/>
      <c r="I20933" s="15"/>
      <c r="J20933" s="15"/>
      <c r="K20933" s="15"/>
      <c r="L20933" s="15"/>
      <c r="M20933" s="15"/>
      <c r="N20933" s="15"/>
      <c r="O20933" s="15"/>
    </row>
    <row collapsed="" customFormat="false" customHeight="" hidden="" ht="12.1" outlineLevel="0" r="20934">
      <c r="A20934" s="16"/>
      <c r="B20934" s="17" t="inlineStr">
        <is>
          <t>Player ID</t>
        </is>
      </c>
      <c r="C20934" s="18" t="inlineStr">
        <is>
          <t>Nickname</t>
        </is>
      </c>
      <c r="D20934" s="18" t="inlineStr">
        <is>
          <t>Memoname</t>
        </is>
      </c>
      <c r="E20934" s="18" t="inlineStr">
        <is>
          <t>Chips Buy-in</t>
        </is>
      </c>
      <c r="F20934" s="18" t="inlineStr">
        <is>
          <t>Hands</t>
        </is>
      </c>
      <c r="G20934" s="30" t="inlineStr">
        <is>
          <t>Player Winnings</t>
        </is>
      </c>
      <c r="H20934" s="30"/>
      <c r="I20934" s="30"/>
      <c r="J20934" s="30"/>
      <c r="K20934" s="18" t="inlineStr">
        <is>
          <t>Club Earnings</t>
        </is>
      </c>
      <c r="L20934" s="18"/>
      <c r="M20934" s="18"/>
      <c r="N20934" s="18"/>
      <c r="O20934" s="19"/>
    </row>
    <row collapsed="" customFormat="false" customHeight="" hidden="" ht="12.1" outlineLevel="0" r="20935">
      <c r="A20935" s="16"/>
      <c r="B20935" s="17"/>
      <c r="C20935" s="18"/>
      <c r="D20935" s="18"/>
      <c r="E20935" s="18"/>
      <c r="F20935" s="18"/>
      <c r="G20935" s="30" t="inlineStr">
        <is>
          <t>Overall</t>
        </is>
      </c>
      <c r="H20935" s="30" t="inlineStr">
        <is>
          <t>From Opponents</t>
        </is>
      </c>
      <c r="I20935" s="30" t="inlineStr">
        <is>
          <t>From Jackpot</t>
        </is>
      </c>
      <c r="J20935" s="30" t="inlineStr">
        <is>
          <t>From EV Chop</t>
        </is>
      </c>
      <c r="K20935" s="18" t="inlineStr">
        <is>
          <t>Overall</t>
        </is>
      </c>
      <c r="L20935" s="18" t="inlineStr">
        <is>
          <t>Fee</t>
        </is>
      </c>
      <c r="M20935" s="18" t="inlineStr">
        <is>
          <t>Jackpot Fee</t>
        </is>
      </c>
      <c r="N20935" s="18" t="inlineStr">
        <is>
          <t>Jackpot Payout</t>
        </is>
      </c>
      <c r="O20935" s="19" t="inlineStr">
        <is>
          <t>EV Chop</t>
        </is>
      </c>
    </row>
    <row collapsed="" customFormat="false" customHeight="" hidden="" ht="12.1" outlineLevel="0" r="20936">
      <c r="A20936" s="20"/>
      <c r="B20936" s="21" t="n">
        <v>5230909</v>
      </c>
      <c r="C20936" s="22" t="inlineStr">
        <is>
          <t>pp5230909</t>
        </is>
      </c>
      <c r="D20936" s="22" t="inlineStr">
        <is>
          <t>Ronel Ramos</t>
        </is>
      </c>
      <c r="E20936" s="23" t="n">
        <v>480.00</v>
      </c>
      <c r="F20936" s="23" t="n">
        <v>18</v>
      </c>
      <c r="G20936" s="23" t="s">
        <f>=SUM(H20936:J20936)</f>
      </c>
      <c r="H20936" s="23" t="n">
        <v>41</v>
      </c>
      <c r="I20936" s="23" t="n">
        <v>0.00</v>
      </c>
      <c r="J20936" s="23" t="n">
        <v>0</v>
      </c>
      <c r="K20936" s="23" t="s">
        <f>=SUM(L20936:O20936)</f>
      </c>
      <c r="L20936" s="23" t="n">
        <v>32</v>
      </c>
      <c r="M20936" s="23" t="n">
        <v>0.00</v>
      </c>
      <c r="N20936" s="23" t="n">
        <v>-0</v>
      </c>
      <c r="O20936" s="31" t="n">
        <v>0</v>
      </c>
    </row>
    <row collapsed="" customFormat="false" customHeight="" hidden="" ht="12.1" outlineLevel="0" r="20937">
      <c r="A20937" s="25"/>
      <c r="B20937" s="26"/>
      <c r="C20937" s="27"/>
      <c r="D20937" s="27"/>
      <c r="E20937" s="27"/>
      <c r="F20937" s="27" t="inlineStr">
        <is>
          <t>Total</t>
        </is>
      </c>
      <c r="G20937" s="28" t="s">
        <f>=SUM(G20936:G20936)</f>
      </c>
      <c r="H20937" s="28" t="s">
        <f>=SUM(H20936:H20936)</f>
      </c>
      <c r="I20937" s="28" t="s">
        <f>=SUM(I20936:I20936)</f>
      </c>
      <c r="J20937" s="28" t="s">
        <f>=SUM(J20936:J20936)</f>
      </c>
      <c r="K20937" s="28" t="s">
        <f>=SUM(K20936:K20936)</f>
      </c>
      <c r="L20937" s="28" t="s">
        <f>=SUM(L20936:L20936)</f>
      </c>
      <c r="M20937" s="28" t="s">
        <f>=SUM(M20936:M20936)</f>
      </c>
      <c r="N20937" s="28" t="s">
        <f>=SUM(N20936:N20936)</f>
      </c>
      <c r="O20937" s="29" t="s">
        <f>=SUM(O20936:O20936)</f>
      </c>
    </row>
    <row collapsed="false" customFormat="false" customHeight="false" hidden="false" ht="12.1" outlineLevel="0" r="20938">
      <c r="A20938" s="1"/>
    </row>
    <row collapsed="" customFormat="false" customHeight="" hidden="" ht="12.1" outlineLevel="0" r="20939">
      <c r="A20939" s="12" t="inlineStr">
        <is>
          <t>2021/01/09
UTC +0800</t>
        </is>
      </c>
      <c r="B20939" s="13" t="inlineStr">
        <is>
          <t>Start Time: 22:46 By PinoyDonksTM(2098737)</t>
        </is>
      </c>
      <c r="C20939" s="13"/>
      <c r="D20939" s="13"/>
      <c r="E20939" s="13"/>
      <c r="F20939" s="13"/>
      <c r="G20939" s="13"/>
      <c r="H20939" s="13"/>
      <c r="I20939" s="13"/>
      <c r="J20939" s="13"/>
      <c r="K20939" s="13"/>
      <c r="L20939" s="13"/>
      <c r="M20939" s="13"/>
      <c r="N20939" s="13"/>
      <c r="O20939" s="13"/>
    </row>
    <row collapsed="" customFormat="false" customHeight="" hidden="" ht="12.1" outlineLevel="0" r="20940">
      <c r="A20940" s="14" t="inlineStr">
        <is>
          <t>2021/01/09
UTC +0800</t>
        </is>
      </c>
      <c r="B20940" s="15" t="inlineStr">
        <is>
          <t>Table Name: 80 (5)</t>
        </is>
      </c>
      <c r="C20940" s="15"/>
      <c r="D20940" s="15"/>
      <c r="E20940" s="15"/>
      <c r="F20940" s="15"/>
      <c r="G20940" s="15"/>
      <c r="H20940" s="15"/>
      <c r="I20940" s="15"/>
      <c r="J20940" s="15"/>
      <c r="K20940" s="15"/>
      <c r="L20940" s="15"/>
      <c r="M20940" s="15"/>
      <c r="N20940" s="15"/>
      <c r="O20940" s="15"/>
    </row>
    <row collapsed="" customFormat="false" customHeight="" hidden="" ht="12.1" outlineLevel="0" r="20941">
      <c r="A20941" s="14" t="inlineStr">
        <is>
          <t>2021/01/09
UTC +0800</t>
        </is>
      </c>
      <c r="B20941" s="15" t="inlineStr">
        <is>
          <t>Table Information: 2/4  PLO5  5%  3.0BB  3.5h</t>
        </is>
      </c>
      <c r="C20941" s="15"/>
      <c r="D20941" s="15"/>
      <c r="E20941" s="15"/>
      <c r="F20941" s="15"/>
      <c r="G20941" s="15"/>
      <c r="H20941" s="15"/>
      <c r="I20941" s="15"/>
      <c r="J20941" s="15"/>
      <c r="K20941" s="15"/>
      <c r="L20941" s="15"/>
      <c r="M20941" s="15"/>
      <c r="N20941" s="15"/>
      <c r="O20941" s="15"/>
    </row>
    <row collapsed="" customFormat="false" customHeight="" hidden="" ht="12.1" outlineLevel="0" r="20942">
      <c r="A20942" s="16"/>
      <c r="B20942" s="17" t="inlineStr">
        <is>
          <t>Player ID</t>
        </is>
      </c>
      <c r="C20942" s="18" t="inlineStr">
        <is>
          <t>Nickname</t>
        </is>
      </c>
      <c r="D20942" s="18" t="inlineStr">
        <is>
          <t>Memoname</t>
        </is>
      </c>
      <c r="E20942" s="18" t="inlineStr">
        <is>
          <t>Chips Buy-in</t>
        </is>
      </c>
      <c r="F20942" s="18" t="inlineStr">
        <is>
          <t>Hands</t>
        </is>
      </c>
      <c r="G20942" s="30" t="inlineStr">
        <is>
          <t>Player Winnings</t>
        </is>
      </c>
      <c r="H20942" s="30"/>
      <c r="I20942" s="30"/>
      <c r="J20942" s="30"/>
      <c r="K20942" s="18" t="inlineStr">
        <is>
          <t>Club Earnings</t>
        </is>
      </c>
      <c r="L20942" s="18"/>
      <c r="M20942" s="18"/>
      <c r="N20942" s="18"/>
      <c r="O20942" s="19"/>
    </row>
    <row collapsed="" customFormat="false" customHeight="" hidden="" ht="12.1" outlineLevel="0" r="20943">
      <c r="A20943" s="16"/>
      <c r="B20943" s="17"/>
      <c r="C20943" s="18"/>
      <c r="D20943" s="18"/>
      <c r="E20943" s="18"/>
      <c r="F20943" s="18"/>
      <c r="G20943" s="30" t="inlineStr">
        <is>
          <t>Overall</t>
        </is>
      </c>
      <c r="H20943" s="30" t="inlineStr">
        <is>
          <t>From Opponents</t>
        </is>
      </c>
      <c r="I20943" s="30" t="inlineStr">
        <is>
          <t>From Jackpot</t>
        </is>
      </c>
      <c r="J20943" s="30" t="inlineStr">
        <is>
          <t>From EV Chop</t>
        </is>
      </c>
      <c r="K20943" s="18" t="inlineStr">
        <is>
          <t>Overall</t>
        </is>
      </c>
      <c r="L20943" s="18" t="inlineStr">
        <is>
          <t>Fee</t>
        </is>
      </c>
      <c r="M20943" s="18" t="inlineStr">
        <is>
          <t>Jackpot Fee</t>
        </is>
      </c>
      <c r="N20943" s="18" t="inlineStr">
        <is>
          <t>Jackpot Payout</t>
        </is>
      </c>
      <c r="O20943" s="19" t="inlineStr">
        <is>
          <t>EV Chop</t>
        </is>
      </c>
    </row>
    <row collapsed="" customFormat="false" customHeight="" hidden="" ht="12.1" outlineLevel="0" r="20944">
      <c r="A20944" s="20"/>
      <c r="B20944" s="21" t="n">
        <v>3388727</v>
      </c>
      <c r="C20944" s="22" t="inlineStr">
        <is>
          <t>Jayson Dominguezz</t>
        </is>
      </c>
      <c r="D20944" s="22" t="inlineStr">
        <is>
          <t>Jayson Dominguezz</t>
        </is>
      </c>
      <c r="E20944" s="23" t="n">
        <v>800.00</v>
      </c>
      <c r="F20944" s="23" t="n">
        <v>27</v>
      </c>
      <c r="G20944" s="23" t="s">
        <f>=SUM(H20944:J20944)</f>
      </c>
      <c r="H20944" s="23" t="n">
        <v>528</v>
      </c>
      <c r="I20944" s="23" t="n">
        <v>0.00</v>
      </c>
      <c r="J20944" s="23" t="n">
        <v>0</v>
      </c>
      <c r="K20944" s="23" t="s">
        <f>=SUM(L20944:O20944)</f>
      </c>
      <c r="L20944" s="23" t="n">
        <v>10</v>
      </c>
      <c r="M20944" s="23" t="n">
        <v>4.00</v>
      </c>
      <c r="N20944" s="23" t="n">
        <v>-0</v>
      </c>
      <c r="O20944" s="31" t="n">
        <v>0</v>
      </c>
    </row>
    <row collapsed="" customFormat="false" customHeight="" hidden="" ht="12.1" outlineLevel="0" r="20945">
      <c r="A20945" s="20"/>
      <c r="B20945" s="21" t="n">
        <v>4131932</v>
      </c>
      <c r="C20945" s="22" t="inlineStr">
        <is>
          <t>Sagghedu</t>
        </is>
      </c>
      <c r="D20945" s="22" t="inlineStr">
        <is>
          <t>Sagghedu</t>
        </is>
      </c>
      <c r="E20945" s="23" t="n">
        <v>559.00</v>
      </c>
      <c r="F20945" s="23" t="n">
        <v>65</v>
      </c>
      <c r="G20945" s="23" t="s">
        <f>=SUM(H20945:J20945)</f>
      </c>
      <c r="H20945" s="23" t="n">
        <v>-582</v>
      </c>
      <c r="I20945" s="23" t="n">
        <v>23.00</v>
      </c>
      <c r="J20945" s="23" t="n">
        <v>0</v>
      </c>
      <c r="K20945" s="23" t="s">
        <f>=SUM(L20945:O20945)</f>
      </c>
      <c r="L20945" s="23" t="n">
        <v>38</v>
      </c>
      <c r="M20945" s="23" t="n">
        <v>4.00</v>
      </c>
      <c r="N20945" s="23" t="n">
        <v>-23</v>
      </c>
      <c r="O20945" s="31" t="n">
        <v>0</v>
      </c>
    </row>
    <row collapsed="" customFormat="false" customHeight="" hidden="" ht="12.1" outlineLevel="0" r="20946">
      <c r="A20946" s="25"/>
      <c r="B20946" s="26"/>
      <c r="C20946" s="27"/>
      <c r="D20946" s="27"/>
      <c r="E20946" s="27"/>
      <c r="F20946" s="27" t="inlineStr">
        <is>
          <t>Total</t>
        </is>
      </c>
      <c r="G20946" s="28" t="s">
        <f>=SUM(G20944:G20945)</f>
      </c>
      <c r="H20946" s="28" t="s">
        <f>=SUM(H20944:H20945)</f>
      </c>
      <c r="I20946" s="28" t="s">
        <f>=SUM(I20944:I20945)</f>
      </c>
      <c r="J20946" s="28" t="s">
        <f>=SUM(J20944:J20945)</f>
      </c>
      <c r="K20946" s="28" t="s">
        <f>=SUM(K20944:K20945)</f>
      </c>
      <c r="L20946" s="28" t="s">
        <f>=SUM(L20944:L20945)</f>
      </c>
      <c r="M20946" s="28" t="s">
        <f>=SUM(M20944:M20945)</f>
      </c>
      <c r="N20946" s="28" t="s">
        <f>=SUM(N20944:N20945)</f>
      </c>
      <c r="O20946" s="29" t="s">
        <f>=SUM(O20944:O20945)</f>
      </c>
    </row>
    <row collapsed="false" customFormat="false" customHeight="false" hidden="false" ht="12.1" outlineLevel="0" r="20947">
      <c r="A20947" s="1"/>
    </row>
    <row collapsed="" customFormat="false" customHeight="" hidden="" ht="12.1" outlineLevel="0" r="20948">
      <c r="A20948" s="12" t="inlineStr">
        <is>
          <t>2021/01/09
UTC +0800</t>
        </is>
      </c>
      <c r="B20948" s="13" t="inlineStr">
        <is>
          <t>Start Time: 22:47 By PinoyDonksTM(2098737)</t>
        </is>
      </c>
      <c r="C20948" s="13"/>
      <c r="D20948" s="13"/>
      <c r="E20948" s="13"/>
      <c r="F20948" s="13"/>
      <c r="G20948" s="13"/>
      <c r="H20948" s="13"/>
      <c r="I20948" s="13"/>
      <c r="J20948" s="13"/>
      <c r="K20948" s="13"/>
      <c r="L20948" s="13"/>
      <c r="M20948" s="13"/>
      <c r="N20948" s="13"/>
      <c r="O20948" s="13"/>
    </row>
    <row collapsed="" customFormat="false" customHeight="" hidden="" ht="12.1" outlineLevel="0" r="20949">
      <c r="A20949" s="14" t="inlineStr">
        <is>
          <t>2021/01/09
UTC +0800</t>
        </is>
      </c>
      <c r="B20949" s="15" t="inlineStr">
        <is>
          <t>Table Name: 400</t>
        </is>
      </c>
      <c r="C20949" s="15"/>
      <c r="D20949" s="15"/>
      <c r="E20949" s="15"/>
      <c r="F20949" s="15"/>
      <c r="G20949" s="15"/>
      <c r="H20949" s="15"/>
      <c r="I20949" s="15"/>
      <c r="J20949" s="15"/>
      <c r="K20949" s="15"/>
      <c r="L20949" s="15"/>
      <c r="M20949" s="15"/>
      <c r="N20949" s="15"/>
      <c r="O20949" s="15"/>
    </row>
    <row collapsed="" customFormat="false" customHeight="" hidden="" ht="12.1" outlineLevel="0" r="20950">
      <c r="A20950" s="14" t="inlineStr">
        <is>
          <t>2021/01/09
UTC +0800</t>
        </is>
      </c>
      <c r="B20950" s="15" t="inlineStr">
        <is>
          <t>Table Information: 10/20  NLH  5%  3.0BB  8.5h</t>
        </is>
      </c>
      <c r="C20950" s="15"/>
      <c r="D20950" s="15"/>
      <c r="E20950" s="15"/>
      <c r="F20950" s="15"/>
      <c r="G20950" s="15"/>
      <c r="H20950" s="15"/>
      <c r="I20950" s="15"/>
      <c r="J20950" s="15"/>
      <c r="K20950" s="15"/>
      <c r="L20950" s="15"/>
      <c r="M20950" s="15"/>
      <c r="N20950" s="15"/>
      <c r="O20950" s="15"/>
    </row>
    <row collapsed="" customFormat="false" customHeight="" hidden="" ht="12.1" outlineLevel="0" r="20951">
      <c r="A20951" s="16"/>
      <c r="B20951" s="17" t="inlineStr">
        <is>
          <t>Player ID</t>
        </is>
      </c>
      <c r="C20951" s="18" t="inlineStr">
        <is>
          <t>Nickname</t>
        </is>
      </c>
      <c r="D20951" s="18" t="inlineStr">
        <is>
          <t>Memoname</t>
        </is>
      </c>
      <c r="E20951" s="18" t="inlineStr">
        <is>
          <t>Chips Buy-in</t>
        </is>
      </c>
      <c r="F20951" s="18" t="inlineStr">
        <is>
          <t>Hands</t>
        </is>
      </c>
      <c r="G20951" s="30" t="inlineStr">
        <is>
          <t>Player Winnings</t>
        </is>
      </c>
      <c r="H20951" s="30"/>
      <c r="I20951" s="30"/>
      <c r="J20951" s="30"/>
      <c r="K20951" s="18" t="inlineStr">
        <is>
          <t>Club Earnings</t>
        </is>
      </c>
      <c r="L20951" s="18"/>
      <c r="M20951" s="18"/>
      <c r="N20951" s="18"/>
      <c r="O20951" s="19"/>
    </row>
    <row collapsed="" customFormat="false" customHeight="" hidden="" ht="12.1" outlineLevel="0" r="20952">
      <c r="A20952" s="16"/>
      <c r="B20952" s="17"/>
      <c r="C20952" s="18"/>
      <c r="D20952" s="18"/>
      <c r="E20952" s="18"/>
      <c r="F20952" s="18"/>
      <c r="G20952" s="30" t="inlineStr">
        <is>
          <t>Overall</t>
        </is>
      </c>
      <c r="H20952" s="30" t="inlineStr">
        <is>
          <t>From Opponents</t>
        </is>
      </c>
      <c r="I20952" s="30" t="inlineStr">
        <is>
          <t>From Jackpot</t>
        </is>
      </c>
      <c r="J20952" s="30" t="inlineStr">
        <is>
          <t>From EV Chop</t>
        </is>
      </c>
      <c r="K20952" s="18" t="inlineStr">
        <is>
          <t>Overall</t>
        </is>
      </c>
      <c r="L20952" s="18" t="inlineStr">
        <is>
          <t>Fee</t>
        </is>
      </c>
      <c r="M20952" s="18" t="inlineStr">
        <is>
          <t>Jackpot Fee</t>
        </is>
      </c>
      <c r="N20952" s="18" t="inlineStr">
        <is>
          <t>Jackpot Payout</t>
        </is>
      </c>
      <c r="O20952" s="19" t="inlineStr">
        <is>
          <t>EV Chop</t>
        </is>
      </c>
    </row>
    <row collapsed="" customFormat="false" customHeight="" hidden="" ht="12.1" outlineLevel="0" r="20953">
      <c r="A20953" s="20"/>
      <c r="B20953" s="21" t="n">
        <v>5285757</v>
      </c>
      <c r="C20953" s="22" t="inlineStr">
        <is>
          <t>barenday</t>
        </is>
      </c>
      <c r="D20953" s="22" t="inlineStr">
        <is>
          <t>barenday</t>
        </is>
      </c>
      <c r="E20953" s="23" t="n">
        <v>1200.00</v>
      </c>
      <c r="F20953" s="23" t="n">
        <v>179</v>
      </c>
      <c r="G20953" s="23" t="s">
        <f>=SUM(H20953:J20953)</f>
      </c>
      <c r="H20953" s="23" t="n">
        <v>-111</v>
      </c>
      <c r="I20953" s="23" t="n">
        <v>0.00</v>
      </c>
      <c r="J20953" s="23" t="n">
        <v>0</v>
      </c>
      <c r="K20953" s="23" t="s">
        <f>=SUM(L20953:O20953)</f>
      </c>
      <c r="L20953" s="23" t="n">
        <v>703</v>
      </c>
      <c r="M20953" s="23" t="n">
        <v>30.00</v>
      </c>
      <c r="N20953" s="23" t="n">
        <v>-0</v>
      </c>
      <c r="O20953" s="31" t="n">
        <v>0</v>
      </c>
    </row>
    <row collapsed="" customFormat="false" customHeight="" hidden="" ht="12.1" outlineLevel="0" r="20954">
      <c r="A20954" s="25"/>
      <c r="B20954" s="26"/>
      <c r="C20954" s="27"/>
      <c r="D20954" s="27"/>
      <c r="E20954" s="27"/>
      <c r="F20954" s="27" t="inlineStr">
        <is>
          <t>Total</t>
        </is>
      </c>
      <c r="G20954" s="28" t="s">
        <f>=SUM(G20953:G20953)</f>
      </c>
      <c r="H20954" s="28" t="s">
        <f>=SUM(H20953:H20953)</f>
      </c>
      <c r="I20954" s="28" t="s">
        <f>=SUM(I20953:I20953)</f>
      </c>
      <c r="J20954" s="28" t="s">
        <f>=SUM(J20953:J20953)</f>
      </c>
      <c r="K20954" s="28" t="s">
        <f>=SUM(K20953:K20953)</f>
      </c>
      <c r="L20954" s="28" t="s">
        <f>=SUM(L20953:L20953)</f>
      </c>
      <c r="M20954" s="28" t="s">
        <f>=SUM(M20953:M20953)</f>
      </c>
      <c r="N20954" s="28" t="s">
        <f>=SUM(N20953:N20953)</f>
      </c>
      <c r="O20954" s="29" t="s">
        <f>=SUM(O20953:O20953)</f>
      </c>
    </row>
    <row collapsed="false" customFormat="false" customHeight="false" hidden="false" ht="12.1" outlineLevel="0" r="20955">
      <c r="A20955" s="1"/>
    </row>
    <row collapsed="" customFormat="false" customHeight="" hidden="" ht="12.1" outlineLevel="0" r="20956">
      <c r="A20956" s="12" t="inlineStr">
        <is>
          <t>2021/01/09
UTC +0800</t>
        </is>
      </c>
      <c r="B20956" s="13" t="inlineStr">
        <is>
          <t>Start Time: 22:47 By PinoyDonksTM(2098737)</t>
        </is>
      </c>
      <c r="C20956" s="13"/>
      <c r="D20956" s="13"/>
      <c r="E20956" s="13"/>
      <c r="F20956" s="13"/>
      <c r="G20956" s="13"/>
      <c r="H20956" s="13"/>
      <c r="I20956" s="13"/>
      <c r="J20956" s="13"/>
      <c r="K20956" s="13"/>
      <c r="L20956" s="13"/>
      <c r="M20956" s="13"/>
      <c r="N20956" s="13"/>
      <c r="O20956" s="13"/>
    </row>
    <row collapsed="" customFormat="false" customHeight="" hidden="" ht="12.1" outlineLevel="0" r="20957">
      <c r="A20957" s="14" t="inlineStr">
        <is>
          <t>2021/01/09
UTC +0800</t>
        </is>
      </c>
      <c r="B20957" s="15" t="inlineStr">
        <is>
          <t>Table Name: 400</t>
        </is>
      </c>
      <c r="C20957" s="15"/>
      <c r="D20957" s="15"/>
      <c r="E20957" s="15"/>
      <c r="F20957" s="15"/>
      <c r="G20957" s="15"/>
      <c r="H20957" s="15"/>
      <c r="I20957" s="15"/>
      <c r="J20957" s="15"/>
      <c r="K20957" s="15"/>
      <c r="L20957" s="15"/>
      <c r="M20957" s="15"/>
      <c r="N20957" s="15"/>
      <c r="O20957" s="15"/>
    </row>
    <row collapsed="" customFormat="false" customHeight="" hidden="" ht="12.1" outlineLevel="0" r="20958">
      <c r="A20958" s="14" t="inlineStr">
        <is>
          <t>2021/01/09
UTC +0800</t>
        </is>
      </c>
      <c r="B20958" s="15" t="inlineStr">
        <is>
          <t>Table Information: 10/20  PLO5  5%  3.0BB  8.5h</t>
        </is>
      </c>
      <c r="C20958" s="15"/>
      <c r="D20958" s="15"/>
      <c r="E20958" s="15"/>
      <c r="F20958" s="15"/>
      <c r="G20958" s="15"/>
      <c r="H20958" s="15"/>
      <c r="I20958" s="15"/>
      <c r="J20958" s="15"/>
      <c r="K20958" s="15"/>
      <c r="L20958" s="15"/>
      <c r="M20958" s="15"/>
      <c r="N20958" s="15"/>
      <c r="O20958" s="15"/>
    </row>
    <row collapsed="" customFormat="false" customHeight="" hidden="" ht="12.1" outlineLevel="0" r="20959">
      <c r="A20959" s="16"/>
      <c r="B20959" s="17" t="inlineStr">
        <is>
          <t>Player ID</t>
        </is>
      </c>
      <c r="C20959" s="18" t="inlineStr">
        <is>
          <t>Nickname</t>
        </is>
      </c>
      <c r="D20959" s="18" t="inlineStr">
        <is>
          <t>Memoname</t>
        </is>
      </c>
      <c r="E20959" s="18" t="inlineStr">
        <is>
          <t>Chips Buy-in</t>
        </is>
      </c>
      <c r="F20959" s="18" t="inlineStr">
        <is>
          <t>Hands</t>
        </is>
      </c>
      <c r="G20959" s="30" t="inlineStr">
        <is>
          <t>Player Winnings</t>
        </is>
      </c>
      <c r="H20959" s="30"/>
      <c r="I20959" s="30"/>
      <c r="J20959" s="30"/>
      <c r="K20959" s="18" t="inlineStr">
        <is>
          <t>Club Earnings</t>
        </is>
      </c>
      <c r="L20959" s="18"/>
      <c r="M20959" s="18"/>
      <c r="N20959" s="18"/>
      <c r="O20959" s="19"/>
    </row>
    <row collapsed="" customFormat="false" customHeight="" hidden="" ht="12.1" outlineLevel="0" r="20960">
      <c r="A20960" s="16"/>
      <c r="B20960" s="17"/>
      <c r="C20960" s="18"/>
      <c r="D20960" s="18"/>
      <c r="E20960" s="18"/>
      <c r="F20960" s="18"/>
      <c r="G20960" s="30" t="inlineStr">
        <is>
          <t>Overall</t>
        </is>
      </c>
      <c r="H20960" s="30" t="inlineStr">
        <is>
          <t>From Opponents</t>
        </is>
      </c>
      <c r="I20960" s="30" t="inlineStr">
        <is>
          <t>From Jackpot</t>
        </is>
      </c>
      <c r="J20960" s="30" t="inlineStr">
        <is>
          <t>From EV Chop</t>
        </is>
      </c>
      <c r="K20960" s="18" t="inlineStr">
        <is>
          <t>Overall</t>
        </is>
      </c>
      <c r="L20960" s="18" t="inlineStr">
        <is>
          <t>Fee</t>
        </is>
      </c>
      <c r="M20960" s="18" t="inlineStr">
        <is>
          <t>Jackpot Fee</t>
        </is>
      </c>
      <c r="N20960" s="18" t="inlineStr">
        <is>
          <t>Jackpot Payout</t>
        </is>
      </c>
      <c r="O20960" s="19" t="inlineStr">
        <is>
          <t>EV Chop</t>
        </is>
      </c>
    </row>
    <row collapsed="" customFormat="false" customHeight="" hidden="" ht="12.1" outlineLevel="0" r="20961">
      <c r="A20961" s="20"/>
      <c r="B20961" s="21" t="n">
        <v>4717724</v>
      </c>
      <c r="C20961" s="22" t="inlineStr">
        <is>
          <t>bos pahong</t>
        </is>
      </c>
      <c r="D20961" s="22" t="inlineStr">
        <is>
          <t>PRA11</t>
        </is>
      </c>
      <c r="E20961" s="23" t="n">
        <v>1000.00</v>
      </c>
      <c r="F20961" s="23" t="n">
        <v>74</v>
      </c>
      <c r="G20961" s="23" t="s">
        <f>=SUM(H20961:J20961)</f>
      </c>
      <c r="H20961" s="23" t="n">
        <v>440</v>
      </c>
      <c r="I20961" s="23" t="n">
        <v>0.00</v>
      </c>
      <c r="J20961" s="23" t="n">
        <v>0</v>
      </c>
      <c r="K20961" s="23" t="s">
        <f>=SUM(L20961:O20961)</f>
      </c>
      <c r="L20961" s="23" t="n">
        <v>208</v>
      </c>
      <c r="M20961" s="23" t="n">
        <v>15.00</v>
      </c>
      <c r="N20961" s="23" t="n">
        <v>-0</v>
      </c>
      <c r="O20961" s="31" t="n">
        <v>0</v>
      </c>
    </row>
    <row collapsed="" customFormat="false" customHeight="" hidden="" ht="12.1" outlineLevel="0" r="20962">
      <c r="A20962" s="20"/>
      <c r="B20962" s="21" t="n">
        <v>5196962</v>
      </c>
      <c r="C20962" s="22" t="inlineStr">
        <is>
          <t>SkyKeana</t>
        </is>
      </c>
      <c r="D20962" s="22" t="inlineStr">
        <is>
          <t>SkyKeana</t>
        </is>
      </c>
      <c r="E20962" s="23" t="n">
        <v>1000.00</v>
      </c>
      <c r="F20962" s="23" t="n">
        <v>19</v>
      </c>
      <c r="G20962" s="23" t="s">
        <f>=SUM(H20962:J20962)</f>
      </c>
      <c r="H20962" s="23" t="n">
        <v>365</v>
      </c>
      <c r="I20962" s="23" t="n">
        <v>0.00</v>
      </c>
      <c r="J20962" s="23" t="n">
        <v>0</v>
      </c>
      <c r="K20962" s="23" t="s">
        <f>=SUM(L20962:O20962)</f>
      </c>
      <c r="L20962" s="23" t="n">
        <v>15</v>
      </c>
      <c r="M20962" s="23" t="n">
        <v>0.00</v>
      </c>
      <c r="N20962" s="23" t="n">
        <v>-0</v>
      </c>
      <c r="O20962" s="31" t="n">
        <v>0</v>
      </c>
    </row>
    <row collapsed="" customFormat="false" customHeight="" hidden="" ht="12.1" outlineLevel="0" r="20963">
      <c r="A20963" s="20"/>
      <c r="B20963" s="21" t="n">
        <v>4558488</v>
      </c>
      <c r="C20963" s="22" t="inlineStr">
        <is>
          <t>*____________*</t>
        </is>
      </c>
      <c r="D20963" s="22" t="inlineStr">
        <is>
          <t>*____________*</t>
        </is>
      </c>
      <c r="E20963" s="23" t="n">
        <v>700.00</v>
      </c>
      <c r="F20963" s="23" t="n">
        <v>7</v>
      </c>
      <c r="G20963" s="23" t="s">
        <f>=SUM(H20963:J20963)</f>
      </c>
      <c r="H20963" s="23" t="n">
        <v>-700</v>
      </c>
      <c r="I20963" s="23" t="n">
        <v>0.00</v>
      </c>
      <c r="J20963" s="23" t="n">
        <v>0</v>
      </c>
      <c r="K20963" s="23" t="s">
        <f>=SUM(L20963:O20963)</f>
      </c>
      <c r="L20963" s="23" t="n">
        <v>42</v>
      </c>
      <c r="M20963" s="23" t="n">
        <v>0.00</v>
      </c>
      <c r="N20963" s="23" t="n">
        <v>-0</v>
      </c>
      <c r="O20963" s="31" t="n">
        <v>0</v>
      </c>
    </row>
    <row collapsed="" customFormat="false" customHeight="" hidden="" ht="12.1" outlineLevel="0" r="20964">
      <c r="A20964" s="25"/>
      <c r="B20964" s="26"/>
      <c r="C20964" s="27"/>
      <c r="D20964" s="27"/>
      <c r="E20964" s="27"/>
      <c r="F20964" s="27" t="inlineStr">
        <is>
          <t>Total</t>
        </is>
      </c>
      <c r="G20964" s="28" t="s">
        <f>=SUM(G20961:G20963)</f>
      </c>
      <c r="H20964" s="28" t="s">
        <f>=SUM(H20961:H20963)</f>
      </c>
      <c r="I20964" s="28" t="s">
        <f>=SUM(I20961:I20963)</f>
      </c>
      <c r="J20964" s="28" t="s">
        <f>=SUM(J20961:J20963)</f>
      </c>
      <c r="K20964" s="28" t="s">
        <f>=SUM(K20961:K20963)</f>
      </c>
      <c r="L20964" s="28" t="s">
        <f>=SUM(L20961:L20963)</f>
      </c>
      <c r="M20964" s="28" t="s">
        <f>=SUM(M20961:M20963)</f>
      </c>
      <c r="N20964" s="28" t="s">
        <f>=SUM(N20961:N20963)</f>
      </c>
      <c r="O20964" s="29" t="s">
        <f>=SUM(O20961:O20963)</f>
      </c>
    </row>
    <row collapsed="false" customFormat="false" customHeight="false" hidden="false" ht="12.1" outlineLevel="0" r="20965">
      <c r="A20965" s="1"/>
    </row>
    <row collapsed="" customFormat="false" customHeight="" hidden="" ht="12.1" outlineLevel="0" r="20966">
      <c r="A20966" s="12" t="inlineStr">
        <is>
          <t>2021/01/09
UTC +0800</t>
        </is>
      </c>
      <c r="B20966" s="13" t="inlineStr">
        <is>
          <t>Start Time: 23:06 By PinoyDonksTM(2098737)</t>
        </is>
      </c>
      <c r="C20966" s="13"/>
      <c r="D20966" s="13"/>
      <c r="E20966" s="13"/>
      <c r="F20966" s="13"/>
      <c r="G20966" s="13"/>
      <c r="H20966" s="13"/>
      <c r="I20966" s="13"/>
      <c r="J20966" s="13"/>
      <c r="K20966" s="13"/>
      <c r="L20966" s="13"/>
      <c r="M20966" s="13"/>
      <c r="N20966" s="13"/>
      <c r="O20966" s="13"/>
    </row>
    <row collapsed="" customFormat="false" customHeight="" hidden="" ht="12.1" outlineLevel="0" r="20967">
      <c r="A20967" s="14" t="inlineStr">
        <is>
          <t>2021/01/09
UTC +0800</t>
        </is>
      </c>
      <c r="B20967" s="15" t="inlineStr">
        <is>
          <t>Table Name: 80</t>
        </is>
      </c>
      <c r="C20967" s="15"/>
      <c r="D20967" s="15"/>
      <c r="E20967" s="15"/>
      <c r="F20967" s="15"/>
      <c r="G20967" s="15"/>
      <c r="H20967" s="15"/>
      <c r="I20967" s="15"/>
      <c r="J20967" s="15"/>
      <c r="K20967" s="15"/>
      <c r="L20967" s="15"/>
      <c r="M20967" s="15"/>
      <c r="N20967" s="15"/>
      <c r="O20967" s="15"/>
    </row>
    <row collapsed="" customFormat="false" customHeight="" hidden="" ht="12.1" outlineLevel="0" r="20968">
      <c r="A20968" s="14" t="inlineStr">
        <is>
          <t>2021/01/09
UTC +0800</t>
        </is>
      </c>
      <c r="B20968" s="15" t="inlineStr">
        <is>
          <t>Table Information: 2/4  NLH  5%  3.0BB  1.5h</t>
        </is>
      </c>
      <c r="C20968" s="15"/>
      <c r="D20968" s="15"/>
      <c r="E20968" s="15"/>
      <c r="F20968" s="15"/>
      <c r="G20968" s="15"/>
      <c r="H20968" s="15"/>
      <c r="I20968" s="15"/>
      <c r="J20968" s="15"/>
      <c r="K20968" s="15"/>
      <c r="L20968" s="15"/>
      <c r="M20968" s="15"/>
      <c r="N20968" s="15"/>
      <c r="O20968" s="15"/>
    </row>
    <row collapsed="" customFormat="false" customHeight="" hidden="" ht="12.1" outlineLevel="0" r="20969">
      <c r="A20969" s="16"/>
      <c r="B20969" s="17" t="inlineStr">
        <is>
          <t>Player ID</t>
        </is>
      </c>
      <c r="C20969" s="18" t="inlineStr">
        <is>
          <t>Nickname</t>
        </is>
      </c>
      <c r="D20969" s="18" t="inlineStr">
        <is>
          <t>Memoname</t>
        </is>
      </c>
      <c r="E20969" s="18" t="inlineStr">
        <is>
          <t>Chips Buy-in</t>
        </is>
      </c>
      <c r="F20969" s="18" t="inlineStr">
        <is>
          <t>Hands</t>
        </is>
      </c>
      <c r="G20969" s="30" t="inlineStr">
        <is>
          <t>Player Winnings</t>
        </is>
      </c>
      <c r="H20969" s="30"/>
      <c r="I20969" s="30"/>
      <c r="J20969" s="30"/>
      <c r="K20969" s="18" t="inlineStr">
        <is>
          <t>Club Earnings</t>
        </is>
      </c>
      <c r="L20969" s="18"/>
      <c r="M20969" s="18"/>
      <c r="N20969" s="18"/>
      <c r="O20969" s="19"/>
    </row>
    <row collapsed="" customFormat="false" customHeight="" hidden="" ht="12.1" outlineLevel="0" r="20970">
      <c r="A20970" s="16"/>
      <c r="B20970" s="17"/>
      <c r="C20970" s="18"/>
      <c r="D20970" s="18"/>
      <c r="E20970" s="18"/>
      <c r="F20970" s="18"/>
      <c r="G20970" s="30" t="inlineStr">
        <is>
          <t>Overall</t>
        </is>
      </c>
      <c r="H20970" s="30" t="inlineStr">
        <is>
          <t>From Opponents</t>
        </is>
      </c>
      <c r="I20970" s="30" t="inlineStr">
        <is>
          <t>From Jackpot</t>
        </is>
      </c>
      <c r="J20970" s="30" t="inlineStr">
        <is>
          <t>From EV Chop</t>
        </is>
      </c>
      <c r="K20970" s="18" t="inlineStr">
        <is>
          <t>Overall</t>
        </is>
      </c>
      <c r="L20970" s="18" t="inlineStr">
        <is>
          <t>Fee</t>
        </is>
      </c>
      <c r="M20970" s="18" t="inlineStr">
        <is>
          <t>Jackpot Fee</t>
        </is>
      </c>
      <c r="N20970" s="18" t="inlineStr">
        <is>
          <t>Jackpot Payout</t>
        </is>
      </c>
      <c r="O20970" s="19" t="inlineStr">
        <is>
          <t>EV Chop</t>
        </is>
      </c>
    </row>
    <row collapsed="" customFormat="false" customHeight="" hidden="" ht="12.1" outlineLevel="0" r="20971">
      <c r="A20971" s="20"/>
      <c r="B20971" s="21" t="n">
        <v>5185751</v>
      </c>
      <c r="C20971" s="22" t="inlineStr">
        <is>
          <t>fitam</t>
        </is>
      </c>
      <c r="D20971" s="22" t="inlineStr">
        <is>
          <t>fitam</t>
        </is>
      </c>
      <c r="E20971" s="23" t="n">
        <v>125.00</v>
      </c>
      <c r="F20971" s="23" t="n">
        <v>13</v>
      </c>
      <c r="G20971" s="23" t="s">
        <f>=SUM(H20971:J20971)</f>
      </c>
      <c r="H20971" s="23" t="n">
        <v>24</v>
      </c>
      <c r="I20971" s="23" t="n">
        <v>0.00</v>
      </c>
      <c r="J20971" s="23" t="n">
        <v>0</v>
      </c>
      <c r="K20971" s="23" t="s">
        <f>=SUM(L20971:O20971)</f>
      </c>
      <c r="L20971" s="23" t="n">
        <v>3</v>
      </c>
      <c r="M20971" s="23" t="n">
        <v>0.00</v>
      </c>
      <c r="N20971" s="23" t="n">
        <v>-0</v>
      </c>
      <c r="O20971" s="31" t="n">
        <v>0</v>
      </c>
    </row>
    <row collapsed="" customFormat="false" customHeight="" hidden="" ht="12.1" outlineLevel="0" r="20972">
      <c r="A20972" s="25"/>
      <c r="B20972" s="26"/>
      <c r="C20972" s="27"/>
      <c r="D20972" s="27"/>
      <c r="E20972" s="27"/>
      <c r="F20972" s="27" t="inlineStr">
        <is>
          <t>Total</t>
        </is>
      </c>
      <c r="G20972" s="28" t="s">
        <f>=SUM(G20971:G20971)</f>
      </c>
      <c r="H20972" s="28" t="s">
        <f>=SUM(H20971:H20971)</f>
      </c>
      <c r="I20972" s="28" t="s">
        <f>=SUM(I20971:I20971)</f>
      </c>
      <c r="J20972" s="28" t="s">
        <f>=SUM(J20971:J20971)</f>
      </c>
      <c r="K20972" s="28" t="s">
        <f>=SUM(K20971:K20971)</f>
      </c>
      <c r="L20972" s="28" t="s">
        <f>=SUM(L20971:L20971)</f>
      </c>
      <c r="M20972" s="28" t="s">
        <f>=SUM(M20971:M20971)</f>
      </c>
      <c r="N20972" s="28" t="s">
        <f>=SUM(N20971:N20971)</f>
      </c>
      <c r="O20972" s="29" t="s">
        <f>=SUM(O20971:O20971)</f>
      </c>
    </row>
    <row collapsed="false" customFormat="false" customHeight="false" hidden="false" ht="12.1" outlineLevel="0" r="20973">
      <c r="A20973" s="1"/>
    </row>
    <row collapsed="" customFormat="false" customHeight="" hidden="" ht="12.1" outlineLevel="0" r="20974">
      <c r="A20974" s="12" t="inlineStr">
        <is>
          <t>2021/01/09
UTC +0800</t>
        </is>
      </c>
      <c r="B20974" s="13" t="inlineStr">
        <is>
          <t>Start Time: 23:07 By PinoyDonksTM(2098737)</t>
        </is>
      </c>
      <c r="C20974" s="13"/>
      <c r="D20974" s="13"/>
      <c r="E20974" s="13"/>
      <c r="F20974" s="13"/>
      <c r="G20974" s="13"/>
      <c r="H20974" s="13"/>
      <c r="I20974" s="13"/>
      <c r="J20974" s="13"/>
      <c r="K20974" s="13"/>
      <c r="L20974" s="13"/>
      <c r="M20974" s="13"/>
      <c r="N20974" s="13"/>
      <c r="O20974" s="13"/>
    </row>
    <row collapsed="" customFormat="false" customHeight="" hidden="" ht="12.1" outlineLevel="0" r="20975">
      <c r="A20975" s="14" t="inlineStr">
        <is>
          <t>2021/01/09
UTC +0800</t>
        </is>
      </c>
      <c r="B20975" s="15" t="inlineStr">
        <is>
          <t>Table Name: 80</t>
        </is>
      </c>
      <c r="C20975" s="15"/>
      <c r="D20975" s="15"/>
      <c r="E20975" s="15"/>
      <c r="F20975" s="15"/>
      <c r="G20975" s="15"/>
      <c r="H20975" s="15"/>
      <c r="I20975" s="15"/>
      <c r="J20975" s="15"/>
      <c r="K20975" s="15"/>
      <c r="L20975" s="15"/>
      <c r="M20975" s="15"/>
      <c r="N20975" s="15"/>
      <c r="O20975" s="15"/>
    </row>
    <row collapsed="" customFormat="false" customHeight="" hidden="" ht="12.1" outlineLevel="0" r="20976">
      <c r="A20976" s="14" t="inlineStr">
        <is>
          <t>2021/01/09
UTC +0800</t>
        </is>
      </c>
      <c r="B20976" s="15" t="inlineStr">
        <is>
          <t>Table Information: 2/4  NLH  5%  3.0BB  12.5h</t>
        </is>
      </c>
      <c r="C20976" s="15"/>
      <c r="D20976" s="15"/>
      <c r="E20976" s="15"/>
      <c r="F20976" s="15"/>
      <c r="G20976" s="15"/>
      <c r="H20976" s="15"/>
      <c r="I20976" s="15"/>
      <c r="J20976" s="15"/>
      <c r="K20976" s="15"/>
      <c r="L20976" s="15"/>
      <c r="M20976" s="15"/>
      <c r="N20976" s="15"/>
      <c r="O20976" s="15"/>
    </row>
    <row collapsed="" customFormat="false" customHeight="" hidden="" ht="12.1" outlineLevel="0" r="20977">
      <c r="A20977" s="16"/>
      <c r="B20977" s="17" t="inlineStr">
        <is>
          <t>Player ID</t>
        </is>
      </c>
      <c r="C20977" s="18" t="inlineStr">
        <is>
          <t>Nickname</t>
        </is>
      </c>
      <c r="D20977" s="18" t="inlineStr">
        <is>
          <t>Memoname</t>
        </is>
      </c>
      <c r="E20977" s="18" t="inlineStr">
        <is>
          <t>Chips Buy-in</t>
        </is>
      </c>
      <c r="F20977" s="18" t="inlineStr">
        <is>
          <t>Hands</t>
        </is>
      </c>
      <c r="G20977" s="30" t="inlineStr">
        <is>
          <t>Player Winnings</t>
        </is>
      </c>
      <c r="H20977" s="30"/>
      <c r="I20977" s="30"/>
      <c r="J20977" s="30"/>
      <c r="K20977" s="18" t="inlineStr">
        <is>
          <t>Club Earnings</t>
        </is>
      </c>
      <c r="L20977" s="18"/>
      <c r="M20977" s="18"/>
      <c r="N20977" s="18"/>
      <c r="O20977" s="19"/>
    </row>
    <row collapsed="" customFormat="false" customHeight="" hidden="" ht="12.1" outlineLevel="0" r="20978">
      <c r="A20978" s="16"/>
      <c r="B20978" s="17"/>
      <c r="C20978" s="18"/>
      <c r="D20978" s="18"/>
      <c r="E20978" s="18"/>
      <c r="F20978" s="18"/>
      <c r="G20978" s="30" t="inlineStr">
        <is>
          <t>Overall</t>
        </is>
      </c>
      <c r="H20978" s="30" t="inlineStr">
        <is>
          <t>From Opponents</t>
        </is>
      </c>
      <c r="I20978" s="30" t="inlineStr">
        <is>
          <t>From Jackpot</t>
        </is>
      </c>
      <c r="J20978" s="30" t="inlineStr">
        <is>
          <t>From EV Chop</t>
        </is>
      </c>
      <c r="K20978" s="18" t="inlineStr">
        <is>
          <t>Overall</t>
        </is>
      </c>
      <c r="L20978" s="18" t="inlineStr">
        <is>
          <t>Fee</t>
        </is>
      </c>
      <c r="M20978" s="18" t="inlineStr">
        <is>
          <t>Jackpot Fee</t>
        </is>
      </c>
      <c r="N20978" s="18" t="inlineStr">
        <is>
          <t>Jackpot Payout</t>
        </is>
      </c>
      <c r="O20978" s="19" t="inlineStr">
        <is>
          <t>EV Chop</t>
        </is>
      </c>
    </row>
    <row collapsed="" customFormat="false" customHeight="" hidden="" ht="12.1" outlineLevel="0" r="20979">
      <c r="A20979" s="20"/>
      <c r="B20979" s="21" t="n">
        <v>4103844</v>
      </c>
      <c r="C20979" s="22" t="inlineStr">
        <is>
          <t>jhong-05</t>
        </is>
      </c>
      <c r="D20979" s="22" t="inlineStr">
        <is>
          <t>jhong-05</t>
        </is>
      </c>
      <c r="E20979" s="23" t="n">
        <v>80.00</v>
      </c>
      <c r="F20979" s="23" t="n">
        <v>24</v>
      </c>
      <c r="G20979" s="23" t="s">
        <f>=SUM(H20979:J20979)</f>
      </c>
      <c r="H20979" s="23" t="n">
        <v>80</v>
      </c>
      <c r="I20979" s="23" t="n">
        <v>0.00</v>
      </c>
      <c r="J20979" s="23" t="n">
        <v>0</v>
      </c>
      <c r="K20979" s="23" t="s">
        <f>=SUM(L20979:O20979)</f>
      </c>
      <c r="L20979" s="23" t="n">
        <v>5</v>
      </c>
      <c r="M20979" s="23" t="n">
        <v>0.00</v>
      </c>
      <c r="N20979" s="23" t="n">
        <v>-0</v>
      </c>
      <c r="O20979" s="31" t="n">
        <v>0</v>
      </c>
    </row>
    <row collapsed="" customFormat="false" customHeight="" hidden="" ht="12.1" outlineLevel="0" r="20980">
      <c r="A20980" s="20"/>
      <c r="B20980" s="21" t="n">
        <v>4999676</v>
      </c>
      <c r="C20980" s="22" t="inlineStr">
        <is>
          <t>Pirates King</t>
        </is>
      </c>
      <c r="D20980" s="22" t="inlineStr">
        <is>
          <t>PRAX1</t>
        </is>
      </c>
      <c r="E20980" s="23" t="n">
        <v>80.00</v>
      </c>
      <c r="F20980" s="23" t="n">
        <v>52</v>
      </c>
      <c r="G20980" s="23" t="s">
        <f>=SUM(H20980:J20980)</f>
      </c>
      <c r="H20980" s="23" t="n">
        <v>57</v>
      </c>
      <c r="I20980" s="23" t="n">
        <v>0.00</v>
      </c>
      <c r="J20980" s="23" t="n">
        <v>0</v>
      </c>
      <c r="K20980" s="23" t="s">
        <f>=SUM(L20980:O20980)</f>
      </c>
      <c r="L20980" s="23" t="n">
        <v>13</v>
      </c>
      <c r="M20980" s="23" t="n">
        <v>2.00</v>
      </c>
      <c r="N20980" s="23" t="n">
        <v>-0</v>
      </c>
      <c r="O20980" s="31" t="n">
        <v>0</v>
      </c>
    </row>
    <row collapsed="" customFormat="false" customHeight="" hidden="" ht="12.1" outlineLevel="0" r="20981">
      <c r="A20981" s="20"/>
      <c r="B20981" s="21" t="n">
        <v>5212611</v>
      </c>
      <c r="C20981" s="22" t="inlineStr">
        <is>
          <t>TWO*ZERO</t>
        </is>
      </c>
      <c r="D20981" s="22" t="inlineStr">
        <is>
          <t>TWO*ZERO</t>
        </is>
      </c>
      <c r="E20981" s="23" t="n">
        <v>111.00</v>
      </c>
      <c r="F20981" s="23" t="n">
        <v>12</v>
      </c>
      <c r="G20981" s="23" t="s">
        <f>=SUM(H20981:J20981)</f>
      </c>
      <c r="H20981" s="23" t="n">
        <v>-111</v>
      </c>
      <c r="I20981" s="23" t="n">
        <v>0.00</v>
      </c>
      <c r="J20981" s="23" t="n">
        <v>0</v>
      </c>
      <c r="K20981" s="23" t="s">
        <f>=SUM(L20981:O20981)</f>
      </c>
      <c r="L20981" s="23" t="n">
        <v>10</v>
      </c>
      <c r="M20981" s="23" t="n">
        <v>0.00</v>
      </c>
      <c r="N20981" s="23" t="n">
        <v>-0</v>
      </c>
      <c r="O20981" s="31" t="n">
        <v>0</v>
      </c>
    </row>
    <row collapsed="" customFormat="false" customHeight="" hidden="" ht="12.1" outlineLevel="0" r="20982">
      <c r="A20982" s="25"/>
      <c r="B20982" s="26"/>
      <c r="C20982" s="27"/>
      <c r="D20982" s="27"/>
      <c r="E20982" s="27"/>
      <c r="F20982" s="27" t="inlineStr">
        <is>
          <t>Total</t>
        </is>
      </c>
      <c r="G20982" s="28" t="s">
        <f>=SUM(G20979:G20981)</f>
      </c>
      <c r="H20982" s="28" t="s">
        <f>=SUM(H20979:H20981)</f>
      </c>
      <c r="I20982" s="28" t="s">
        <f>=SUM(I20979:I20981)</f>
      </c>
      <c r="J20982" s="28" t="s">
        <f>=SUM(J20979:J20981)</f>
      </c>
      <c r="K20982" s="28" t="s">
        <f>=SUM(K20979:K20981)</f>
      </c>
      <c r="L20982" s="28" t="s">
        <f>=SUM(L20979:L20981)</f>
      </c>
      <c r="M20982" s="28" t="s">
        <f>=SUM(M20979:M20981)</f>
      </c>
      <c r="N20982" s="28" t="s">
        <f>=SUM(N20979:N20981)</f>
      </c>
      <c r="O20982" s="29" t="s">
        <f>=SUM(O20979:O20981)</f>
      </c>
    </row>
    <row collapsed="false" customFormat="false" customHeight="false" hidden="false" ht="12.1" outlineLevel="0" r="20983">
      <c r="A20983" s="1"/>
    </row>
    <row collapsed="" customFormat="false" customHeight="" hidden="" ht="12.1" outlineLevel="0" r="20984">
      <c r="A20984" s="12" t="inlineStr">
        <is>
          <t>2021/01/09
UTC +0800</t>
        </is>
      </c>
      <c r="B20984" s="13" t="inlineStr">
        <is>
          <t>Start Time: 23:13 By PinoyDonksTM(2098737)</t>
        </is>
      </c>
      <c r="C20984" s="13"/>
      <c r="D20984" s="13"/>
      <c r="E20984" s="13"/>
      <c r="F20984" s="13"/>
      <c r="G20984" s="13"/>
      <c r="H20984" s="13"/>
      <c r="I20984" s="13"/>
      <c r="J20984" s="13"/>
      <c r="K20984" s="13"/>
      <c r="L20984" s="13"/>
      <c r="M20984" s="13"/>
      <c r="N20984" s="13"/>
      <c r="O20984" s="13"/>
    </row>
    <row collapsed="" customFormat="false" customHeight="" hidden="" ht="12.1" outlineLevel="0" r="20985">
      <c r="A20985" s="14" t="inlineStr">
        <is>
          <t>2021/01/09
UTC +0800</t>
        </is>
      </c>
      <c r="B20985" s="15" t="inlineStr">
        <is>
          <t>Table Name: ULTI</t>
        </is>
      </c>
      <c r="C20985" s="15"/>
      <c r="D20985" s="15"/>
      <c r="E20985" s="15"/>
      <c r="F20985" s="15"/>
      <c r="G20985" s="15"/>
      <c r="H20985" s="15"/>
      <c r="I20985" s="15"/>
      <c r="J20985" s="15"/>
      <c r="K20985" s="15"/>
      <c r="L20985" s="15"/>
      <c r="M20985" s="15"/>
      <c r="N20985" s="15"/>
      <c r="O20985" s="15"/>
    </row>
    <row collapsed="" customFormat="false" customHeight="" hidden="" ht="12.1" outlineLevel="0" r="20986">
      <c r="A20986" s="14" t="inlineStr">
        <is>
          <t>2021/01/09
UTC +0800</t>
        </is>
      </c>
      <c r="B20986" s="15" t="inlineStr">
        <is>
          <t>Table Blinds: 8 OFC 3% 2.0Blinds 0.5h</t>
        </is>
      </c>
      <c r="C20986" s="15"/>
      <c r="D20986" s="15"/>
      <c r="E20986" s="15"/>
      <c r="F20986" s="15"/>
      <c r="G20986" s="15"/>
      <c r="H20986" s="15"/>
      <c r="I20986" s="15"/>
      <c r="J20986" s="15"/>
      <c r="K20986" s="15"/>
      <c r="L20986" s="15"/>
      <c r="M20986" s="15"/>
      <c r="N20986" s="15"/>
      <c r="O20986" s="15"/>
    </row>
    <row collapsed="" customFormat="false" customHeight="" hidden="" ht="12.1" outlineLevel="0" r="20987">
      <c r="A20987" s="16"/>
      <c r="B20987" s="17" t="inlineStr">
        <is>
          <t>Player ID</t>
        </is>
      </c>
      <c r="C20987" s="18" t="inlineStr">
        <is>
          <t>Nickname</t>
        </is>
      </c>
      <c r="D20987" s="18" t="inlineStr">
        <is>
          <t>Memoname</t>
        </is>
      </c>
      <c r="E20987" s="18" t="inlineStr">
        <is>
          <t>Chips Buy-in</t>
        </is>
      </c>
      <c r="F20987" s="18" t="inlineStr">
        <is>
          <t>Hands</t>
        </is>
      </c>
      <c r="G20987" s="30" t="inlineStr">
        <is>
          <t>Player Winnings</t>
        </is>
      </c>
      <c r="H20987" s="30"/>
      <c r="I20987" s="30"/>
      <c r="J20987" s="30"/>
      <c r="K20987" s="18" t="inlineStr">
        <is>
          <t>Club Earnings</t>
        </is>
      </c>
      <c r="L20987" s="18"/>
      <c r="M20987" s="18"/>
      <c r="N20987" s="18"/>
      <c r="O20987" s="19"/>
    </row>
    <row collapsed="" customFormat="false" customHeight="" hidden="" ht="12.1" outlineLevel="0" r="20988">
      <c r="A20988" s="16"/>
      <c r="B20988" s="17"/>
      <c r="C20988" s="18"/>
      <c r="D20988" s="18"/>
      <c r="E20988" s="18"/>
      <c r="F20988" s="18"/>
      <c r="G20988" s="30" t="inlineStr">
        <is>
          <t>Overall</t>
        </is>
      </c>
      <c r="H20988" s="30" t="inlineStr">
        <is>
          <t>From Opponents</t>
        </is>
      </c>
      <c r="I20988" s="30" t="inlineStr">
        <is>
          <t>From Jackpot</t>
        </is>
      </c>
      <c r="J20988" s="30" t="inlineStr">
        <is>
          <t>From EV Chop</t>
        </is>
      </c>
      <c r="K20988" s="18" t="inlineStr">
        <is>
          <t>Overall</t>
        </is>
      </c>
      <c r="L20988" s="18" t="inlineStr">
        <is>
          <t>Fee</t>
        </is>
      </c>
      <c r="M20988" s="18" t="inlineStr">
        <is>
          <t>Jackpot Fee</t>
        </is>
      </c>
      <c r="N20988" s="18" t="inlineStr">
        <is>
          <t>Jackpot Payout</t>
        </is>
      </c>
      <c r="O20988" s="19" t="inlineStr">
        <is>
          <t>EV Chop</t>
        </is>
      </c>
    </row>
    <row collapsed="" customFormat="false" customHeight="" hidden="" ht="12.1" outlineLevel="0" r="20989">
      <c r="A20989" s="20"/>
      <c r="B20989" s="21" t="n">
        <v>5297433</v>
      </c>
      <c r="C20989" s="22" t="inlineStr">
        <is>
          <t>tinapa2</t>
        </is>
      </c>
      <c r="D20989" s="22" t="inlineStr">
        <is>
          <t>pp5297433</t>
        </is>
      </c>
      <c r="E20989" s="23" t="n">
        <v>400.00</v>
      </c>
      <c r="F20989" s="23" t="n">
        <v>7</v>
      </c>
      <c r="G20989" s="23" t="s">
        <f>=SUM(H20989:J20989)</f>
      </c>
      <c r="H20989" s="23" t="n">
        <v>-400</v>
      </c>
      <c r="I20989" s="23" t="n">
        <v>0.00</v>
      </c>
      <c r="J20989" s="23" t="n">
        <v>0</v>
      </c>
      <c r="K20989" s="23" t="s">
        <f>=SUM(L20989:O20989)</f>
      </c>
      <c r="L20989" s="23" t="n">
        <v>14</v>
      </c>
      <c r="M20989" s="23" t="n">
        <v>0.00</v>
      </c>
      <c r="N20989" s="23" t="n">
        <v>-0</v>
      </c>
      <c r="O20989" s="31" t="n">
        <v>0</v>
      </c>
    </row>
    <row collapsed="" customFormat="false" customHeight="" hidden="" ht="12.1" outlineLevel="0" r="20990">
      <c r="A20990" s="25"/>
      <c r="B20990" s="26"/>
      <c r="C20990" s="27"/>
      <c r="D20990" s="27"/>
      <c r="E20990" s="27"/>
      <c r="F20990" s="27" t="inlineStr">
        <is>
          <t>Total</t>
        </is>
      </c>
      <c r="G20990" s="28" t="s">
        <f>=SUM(G20989:G20989)</f>
      </c>
      <c r="H20990" s="28" t="s">
        <f>=SUM(H20989:H20989)</f>
      </c>
      <c r="I20990" s="28" t="s">
        <f>=SUM(I20989:I20989)</f>
      </c>
      <c r="J20990" s="28" t="s">
        <f>=SUM(J20989:J20989)</f>
      </c>
      <c r="K20990" s="28" t="s">
        <f>=SUM(K20989:K20989)</f>
      </c>
      <c r="L20990" s="28" t="s">
        <f>=SUM(L20989:L20989)</f>
      </c>
      <c r="M20990" s="28" t="s">
        <f>=SUM(M20989:M20989)</f>
      </c>
      <c r="N20990" s="28" t="s">
        <f>=SUM(N20989:N20989)</f>
      </c>
      <c r="O20990" s="29" t="s">
        <f>=SUM(O20989:O20989)</f>
      </c>
    </row>
    <row collapsed="false" customFormat="false" customHeight="false" hidden="false" ht="12.1" outlineLevel="0" r="20991">
      <c r="A20991" s="1"/>
    </row>
    <row collapsed="" customFormat="false" customHeight="" hidden="" ht="12.1" outlineLevel="0" r="20992">
      <c r="A20992" s="12" t="inlineStr">
        <is>
          <t>2021/01/09
UTC +0800</t>
        </is>
      </c>
      <c r="B20992" s="13" t="inlineStr">
        <is>
          <t>Start Time: 23:15 By PinoyDonksTM(2098737)</t>
        </is>
      </c>
      <c r="C20992" s="13"/>
      <c r="D20992" s="13"/>
      <c r="E20992" s="13"/>
      <c r="F20992" s="13"/>
      <c r="G20992" s="13"/>
      <c r="H20992" s="13"/>
      <c r="I20992" s="13"/>
      <c r="J20992" s="13"/>
      <c r="K20992" s="13"/>
      <c r="L20992" s="13"/>
      <c r="M20992" s="13"/>
      <c r="N20992" s="13"/>
      <c r="O20992" s="13"/>
    </row>
    <row collapsed="" customFormat="false" customHeight="" hidden="" ht="12.1" outlineLevel="0" r="20993">
      <c r="A20993" s="14" t="inlineStr">
        <is>
          <t>2021/01/09
UTC +0800</t>
        </is>
      </c>
      <c r="B20993" s="15" t="inlineStr">
        <is>
          <t>Table Name: 120</t>
        </is>
      </c>
      <c r="C20993" s="15"/>
      <c r="D20993" s="15"/>
      <c r="E20993" s="15"/>
      <c r="F20993" s="15"/>
      <c r="G20993" s="15"/>
      <c r="H20993" s="15"/>
      <c r="I20993" s="15"/>
      <c r="J20993" s="15"/>
      <c r="K20993" s="15"/>
      <c r="L20993" s="15"/>
      <c r="M20993" s="15"/>
      <c r="N20993" s="15"/>
      <c r="O20993" s="15"/>
    </row>
    <row collapsed="" customFormat="false" customHeight="" hidden="" ht="12.1" outlineLevel="0" r="20994">
      <c r="A20994" s="14" t="inlineStr">
        <is>
          <t>2021/01/09
UTC +0800</t>
        </is>
      </c>
      <c r="B20994" s="15" t="inlineStr">
        <is>
          <t>Table Information: 3/6  NLH  3%  3.0BB  2.5h</t>
        </is>
      </c>
      <c r="C20994" s="15"/>
      <c r="D20994" s="15"/>
      <c r="E20994" s="15"/>
      <c r="F20994" s="15"/>
      <c r="G20994" s="15"/>
      <c r="H20994" s="15"/>
      <c r="I20994" s="15"/>
      <c r="J20994" s="15"/>
      <c r="K20994" s="15"/>
      <c r="L20994" s="15"/>
      <c r="M20994" s="15"/>
      <c r="N20994" s="15"/>
      <c r="O20994" s="15"/>
    </row>
    <row collapsed="" customFormat="false" customHeight="" hidden="" ht="12.1" outlineLevel="0" r="20995">
      <c r="A20995" s="16"/>
      <c r="B20995" s="17" t="inlineStr">
        <is>
          <t>Player ID</t>
        </is>
      </c>
      <c r="C20995" s="18" t="inlineStr">
        <is>
          <t>Nickname</t>
        </is>
      </c>
      <c r="D20995" s="18" t="inlineStr">
        <is>
          <t>Memoname</t>
        </is>
      </c>
      <c r="E20995" s="18" t="inlineStr">
        <is>
          <t>Chips Buy-in</t>
        </is>
      </c>
      <c r="F20995" s="18" t="inlineStr">
        <is>
          <t>Hands</t>
        </is>
      </c>
      <c r="G20995" s="30" t="inlineStr">
        <is>
          <t>Player Winnings</t>
        </is>
      </c>
      <c r="H20995" s="30"/>
      <c r="I20995" s="30"/>
      <c r="J20995" s="30"/>
      <c r="K20995" s="18" t="inlineStr">
        <is>
          <t>Club Earnings</t>
        </is>
      </c>
      <c r="L20995" s="18"/>
      <c r="M20995" s="18"/>
      <c r="N20995" s="18"/>
      <c r="O20995" s="19"/>
    </row>
    <row collapsed="" customFormat="false" customHeight="" hidden="" ht="12.1" outlineLevel="0" r="20996">
      <c r="A20996" s="16"/>
      <c r="B20996" s="17"/>
      <c r="C20996" s="18"/>
      <c r="D20996" s="18"/>
      <c r="E20996" s="18"/>
      <c r="F20996" s="18"/>
      <c r="G20996" s="30" t="inlineStr">
        <is>
          <t>Overall</t>
        </is>
      </c>
      <c r="H20996" s="30" t="inlineStr">
        <is>
          <t>From Opponents</t>
        </is>
      </c>
      <c r="I20996" s="30" t="inlineStr">
        <is>
          <t>From Jackpot</t>
        </is>
      </c>
      <c r="J20996" s="30" t="inlineStr">
        <is>
          <t>From EV Chop</t>
        </is>
      </c>
      <c r="K20996" s="18" t="inlineStr">
        <is>
          <t>Overall</t>
        </is>
      </c>
      <c r="L20996" s="18" t="inlineStr">
        <is>
          <t>Fee</t>
        </is>
      </c>
      <c r="M20996" s="18" t="inlineStr">
        <is>
          <t>Jackpot Fee</t>
        </is>
      </c>
      <c r="N20996" s="18" t="inlineStr">
        <is>
          <t>Jackpot Payout</t>
        </is>
      </c>
      <c r="O20996" s="19" t="inlineStr">
        <is>
          <t>EV Chop</t>
        </is>
      </c>
    </row>
    <row collapsed="" customFormat="false" customHeight="" hidden="" ht="12.1" outlineLevel="0" r="20997">
      <c r="A20997" s="20"/>
      <c r="B20997" s="21" t="n">
        <v>5250105</v>
      </c>
      <c r="C20997" s="22" t="inlineStr">
        <is>
          <t>dev?13</t>
        </is>
      </c>
      <c r="D20997" s="22" t="inlineStr">
        <is>
          <t>dev?13</t>
        </is>
      </c>
      <c r="E20997" s="23" t="n">
        <v>134.00</v>
      </c>
      <c r="F20997" s="23" t="n">
        <v>31</v>
      </c>
      <c r="G20997" s="23" t="s">
        <f>=SUM(H20997:J20997)</f>
      </c>
      <c r="H20997" s="23" t="n">
        <v>332</v>
      </c>
      <c r="I20997" s="23" t="n">
        <v>0.00</v>
      </c>
      <c r="J20997" s="23" t="n">
        <v>0</v>
      </c>
      <c r="K20997" s="23" t="s">
        <f>=SUM(L20997:O20997)</f>
      </c>
      <c r="L20997" s="23" t="n">
        <v>6</v>
      </c>
      <c r="M20997" s="23" t="n">
        <v>0.00</v>
      </c>
      <c r="N20997" s="23" t="n">
        <v>-0</v>
      </c>
      <c r="O20997" s="31" t="n">
        <v>0</v>
      </c>
    </row>
    <row collapsed="" customFormat="false" customHeight="" hidden="" ht="12.1" outlineLevel="0" r="20998">
      <c r="A20998" s="25"/>
      <c r="B20998" s="26"/>
      <c r="C20998" s="27"/>
      <c r="D20998" s="27"/>
      <c r="E20998" s="27"/>
      <c r="F20998" s="27" t="inlineStr">
        <is>
          <t>Total</t>
        </is>
      </c>
      <c r="G20998" s="28" t="s">
        <f>=SUM(G20997:G20997)</f>
      </c>
      <c r="H20998" s="28" t="s">
        <f>=SUM(H20997:H20997)</f>
      </c>
      <c r="I20998" s="28" t="s">
        <f>=SUM(I20997:I20997)</f>
      </c>
      <c r="J20998" s="28" t="s">
        <f>=SUM(J20997:J20997)</f>
      </c>
      <c r="K20998" s="28" t="s">
        <f>=SUM(K20997:K20997)</f>
      </c>
      <c r="L20998" s="28" t="s">
        <f>=SUM(L20997:L20997)</f>
      </c>
      <c r="M20998" s="28" t="s">
        <f>=SUM(M20997:M20997)</f>
      </c>
      <c r="N20998" s="28" t="s">
        <f>=SUM(N20997:N20997)</f>
      </c>
      <c r="O20998" s="29" t="s">
        <f>=SUM(O20997:O20997)</f>
      </c>
    </row>
    <row collapsed="false" customFormat="false" customHeight="false" hidden="false" ht="12.1" outlineLevel="0" r="20999">
      <c r="A20999" s="1"/>
    </row>
    <row collapsed="" customFormat="false" customHeight="" hidden="" ht="12.1" outlineLevel="0" r="21000">
      <c r="A21000" s="12" t="inlineStr">
        <is>
          <t>2021/01/09
UTC +0800</t>
        </is>
      </c>
      <c r="B21000" s="13" t="inlineStr">
        <is>
          <t>Start Time: 23:19 By PinoyDonksTM(2098737)</t>
        </is>
      </c>
      <c r="C21000" s="13"/>
      <c r="D21000" s="13"/>
      <c r="E21000" s="13"/>
      <c r="F21000" s="13"/>
      <c r="G21000" s="13"/>
      <c r="H21000" s="13"/>
      <c r="I21000" s="13"/>
      <c r="J21000" s="13"/>
      <c r="K21000" s="13"/>
      <c r="L21000" s="13"/>
      <c r="M21000" s="13"/>
      <c r="N21000" s="13"/>
      <c r="O21000" s="13"/>
    </row>
    <row collapsed="" customFormat="false" customHeight="" hidden="" ht="12.1" outlineLevel="0" r="21001">
      <c r="A21001" s="14" t="inlineStr">
        <is>
          <t>2021/01/09
UTC +0800</t>
        </is>
      </c>
      <c r="B21001" s="15" t="inlineStr">
        <is>
          <t>Table Name: ULTI</t>
        </is>
      </c>
      <c r="C21001" s="15"/>
      <c r="D21001" s="15"/>
      <c r="E21001" s="15"/>
      <c r="F21001" s="15"/>
      <c r="G21001" s="15"/>
      <c r="H21001" s="15"/>
      <c r="I21001" s="15"/>
      <c r="J21001" s="15"/>
      <c r="K21001" s="15"/>
      <c r="L21001" s="15"/>
      <c r="M21001" s="15"/>
      <c r="N21001" s="15"/>
      <c r="O21001" s="15"/>
    </row>
    <row collapsed="" customFormat="false" customHeight="" hidden="" ht="12.1" outlineLevel="0" r="21002">
      <c r="A21002" s="14" t="inlineStr">
        <is>
          <t>2021/01/09
UTC +0800</t>
        </is>
      </c>
      <c r="B21002" s="15" t="inlineStr">
        <is>
          <t>Table Blinds: 8 OFC 3% 2.0Blinds 0.5h</t>
        </is>
      </c>
      <c r="C21002" s="15"/>
      <c r="D21002" s="15"/>
      <c r="E21002" s="15"/>
      <c r="F21002" s="15"/>
      <c r="G21002" s="15"/>
      <c r="H21002" s="15"/>
      <c r="I21002" s="15"/>
      <c r="J21002" s="15"/>
      <c r="K21002" s="15"/>
      <c r="L21002" s="15"/>
      <c r="M21002" s="15"/>
      <c r="N21002" s="15"/>
      <c r="O21002" s="15"/>
    </row>
    <row collapsed="" customFormat="false" customHeight="" hidden="" ht="12.1" outlineLevel="0" r="21003">
      <c r="A21003" s="16"/>
      <c r="B21003" s="17" t="inlineStr">
        <is>
          <t>Player ID</t>
        </is>
      </c>
      <c r="C21003" s="18" t="inlineStr">
        <is>
          <t>Nickname</t>
        </is>
      </c>
      <c r="D21003" s="18" t="inlineStr">
        <is>
          <t>Memoname</t>
        </is>
      </c>
      <c r="E21003" s="18" t="inlineStr">
        <is>
          <t>Chips Buy-in</t>
        </is>
      </c>
      <c r="F21003" s="18" t="inlineStr">
        <is>
          <t>Hands</t>
        </is>
      </c>
      <c r="G21003" s="30" t="inlineStr">
        <is>
          <t>Player Winnings</t>
        </is>
      </c>
      <c r="H21003" s="30"/>
      <c r="I21003" s="30"/>
      <c r="J21003" s="30"/>
      <c r="K21003" s="18" t="inlineStr">
        <is>
          <t>Club Earnings</t>
        </is>
      </c>
      <c r="L21003" s="18"/>
      <c r="M21003" s="18"/>
      <c r="N21003" s="18"/>
      <c r="O21003" s="19"/>
    </row>
    <row collapsed="" customFormat="false" customHeight="" hidden="" ht="12.1" outlineLevel="0" r="21004">
      <c r="A21004" s="16"/>
      <c r="B21004" s="17"/>
      <c r="C21004" s="18"/>
      <c r="D21004" s="18"/>
      <c r="E21004" s="18"/>
      <c r="F21004" s="18"/>
      <c r="G21004" s="30" t="inlineStr">
        <is>
          <t>Overall</t>
        </is>
      </c>
      <c r="H21004" s="30" t="inlineStr">
        <is>
          <t>From Opponents</t>
        </is>
      </c>
      <c r="I21004" s="30" t="inlineStr">
        <is>
          <t>From Jackpot</t>
        </is>
      </c>
      <c r="J21004" s="30" t="inlineStr">
        <is>
          <t>From EV Chop</t>
        </is>
      </c>
      <c r="K21004" s="18" t="inlineStr">
        <is>
          <t>Overall</t>
        </is>
      </c>
      <c r="L21004" s="18" t="inlineStr">
        <is>
          <t>Fee</t>
        </is>
      </c>
      <c r="M21004" s="18" t="inlineStr">
        <is>
          <t>Jackpot Fee</t>
        </is>
      </c>
      <c r="N21004" s="18" t="inlineStr">
        <is>
          <t>Jackpot Payout</t>
        </is>
      </c>
      <c r="O21004" s="19" t="inlineStr">
        <is>
          <t>EV Chop</t>
        </is>
      </c>
    </row>
    <row collapsed="" customFormat="false" customHeight="" hidden="" ht="12.1" outlineLevel="0" r="21005">
      <c r="A21005" s="20"/>
      <c r="B21005" s="21" t="n">
        <v>5297433</v>
      </c>
      <c r="C21005" s="22" t="inlineStr">
        <is>
          <t>tinapa2</t>
        </is>
      </c>
      <c r="D21005" s="22" t="inlineStr">
        <is>
          <t>pp5297433</t>
        </is>
      </c>
      <c r="E21005" s="23" t="n">
        <v>400.00</v>
      </c>
      <c r="F21005" s="23" t="n">
        <v>4</v>
      </c>
      <c r="G21005" s="23" t="s">
        <f>=SUM(H21005:J21005)</f>
      </c>
      <c r="H21005" s="23" t="n">
        <v>-204</v>
      </c>
      <c r="I21005" s="23" t="n">
        <v>0.00</v>
      </c>
      <c r="J21005" s="23" t="n">
        <v>0</v>
      </c>
      <c r="K21005" s="23" t="s">
        <f>=SUM(L21005:O21005)</f>
      </c>
      <c r="L21005" s="23" t="n">
        <v>11</v>
      </c>
      <c r="M21005" s="23" t="n">
        <v>0.00</v>
      </c>
      <c r="N21005" s="23" t="n">
        <v>-0</v>
      </c>
      <c r="O21005" s="31" t="n">
        <v>0</v>
      </c>
    </row>
    <row collapsed="" customFormat="false" customHeight="" hidden="" ht="12.1" outlineLevel="0" r="21006">
      <c r="A21006" s="25"/>
      <c r="B21006" s="26"/>
      <c r="C21006" s="27"/>
      <c r="D21006" s="27"/>
      <c r="E21006" s="27"/>
      <c r="F21006" s="27" t="inlineStr">
        <is>
          <t>Total</t>
        </is>
      </c>
      <c r="G21006" s="28" t="s">
        <f>=SUM(G21005:G21005)</f>
      </c>
      <c r="H21006" s="28" t="s">
        <f>=SUM(H21005:H21005)</f>
      </c>
      <c r="I21006" s="28" t="s">
        <f>=SUM(I21005:I21005)</f>
      </c>
      <c r="J21006" s="28" t="s">
        <f>=SUM(J21005:J21005)</f>
      </c>
      <c r="K21006" s="28" t="s">
        <f>=SUM(K21005:K21005)</f>
      </c>
      <c r="L21006" s="28" t="s">
        <f>=SUM(L21005:L21005)</f>
      </c>
      <c r="M21006" s="28" t="s">
        <f>=SUM(M21005:M21005)</f>
      </c>
      <c r="N21006" s="28" t="s">
        <f>=SUM(N21005:N21005)</f>
      </c>
      <c r="O21006" s="29" t="s">
        <f>=SUM(O21005:O21005)</f>
      </c>
    </row>
    <row collapsed="false" customFormat="false" customHeight="false" hidden="false" ht="12.1" outlineLevel="0" r="21007">
      <c r="A21007" s="1"/>
    </row>
    <row collapsed="" customFormat="false" customHeight="" hidden="" ht="12.1" outlineLevel="0" r="21008">
      <c r="A21008" s="12" t="inlineStr">
        <is>
          <t>2021/01/09
UTC +0800</t>
        </is>
      </c>
      <c r="B21008" s="13" t="inlineStr">
        <is>
          <t>Start Time: 23:19 By PinoyDonksTM(2098737)</t>
        </is>
      </c>
      <c r="C21008" s="13"/>
      <c r="D21008" s="13"/>
      <c r="E21008" s="13"/>
      <c r="F21008" s="13"/>
      <c r="G21008" s="13"/>
      <c r="H21008" s="13"/>
      <c r="I21008" s="13"/>
      <c r="J21008" s="13"/>
      <c r="K21008" s="13"/>
      <c r="L21008" s="13"/>
      <c r="M21008" s="13"/>
      <c r="N21008" s="13"/>
      <c r="O21008" s="13"/>
    </row>
    <row collapsed="" customFormat="false" customHeight="" hidden="" ht="12.1" outlineLevel="0" r="21009">
      <c r="A21009" s="14" t="inlineStr">
        <is>
          <t>2021/01/09
UTC +0800</t>
        </is>
      </c>
      <c r="B21009" s="15" t="inlineStr">
        <is>
          <t>Table Name: ULTI</t>
        </is>
      </c>
      <c r="C21009" s="15"/>
      <c r="D21009" s="15"/>
      <c r="E21009" s="15"/>
      <c r="F21009" s="15"/>
      <c r="G21009" s="15"/>
      <c r="H21009" s="15"/>
      <c r="I21009" s="15"/>
      <c r="J21009" s="15"/>
      <c r="K21009" s="15"/>
      <c r="L21009" s="15"/>
      <c r="M21009" s="15"/>
      <c r="N21009" s="15"/>
      <c r="O21009" s="15"/>
    </row>
    <row collapsed="" customFormat="false" customHeight="" hidden="" ht="12.1" outlineLevel="0" r="21010">
      <c r="A21010" s="14" t="inlineStr">
        <is>
          <t>2021/01/09
UTC +0800</t>
        </is>
      </c>
      <c r="B21010" s="15" t="inlineStr">
        <is>
          <t>Table Blinds: 8 OFC 3% 2.0Blinds 0.5h</t>
        </is>
      </c>
      <c r="C21010" s="15"/>
      <c r="D21010" s="15"/>
      <c r="E21010" s="15"/>
      <c r="F21010" s="15"/>
      <c r="G21010" s="15"/>
      <c r="H21010" s="15"/>
      <c r="I21010" s="15"/>
      <c r="J21010" s="15"/>
      <c r="K21010" s="15"/>
      <c r="L21010" s="15"/>
      <c r="M21010" s="15"/>
      <c r="N21010" s="15"/>
      <c r="O21010" s="15"/>
    </row>
    <row collapsed="" customFormat="false" customHeight="" hidden="" ht="12.1" outlineLevel="0" r="21011">
      <c r="A21011" s="16"/>
      <c r="B21011" s="17" t="inlineStr">
        <is>
          <t>Player ID</t>
        </is>
      </c>
      <c r="C21011" s="18" t="inlineStr">
        <is>
          <t>Nickname</t>
        </is>
      </c>
      <c r="D21011" s="18" t="inlineStr">
        <is>
          <t>Memoname</t>
        </is>
      </c>
      <c r="E21011" s="18" t="inlineStr">
        <is>
          <t>Chips Buy-in</t>
        </is>
      </c>
      <c r="F21011" s="18" t="inlineStr">
        <is>
          <t>Hands</t>
        </is>
      </c>
      <c r="G21011" s="30" t="inlineStr">
        <is>
          <t>Player Winnings</t>
        </is>
      </c>
      <c r="H21011" s="30"/>
      <c r="I21011" s="30"/>
      <c r="J21011" s="30"/>
      <c r="K21011" s="18" t="inlineStr">
        <is>
          <t>Club Earnings</t>
        </is>
      </c>
      <c r="L21011" s="18"/>
      <c r="M21011" s="18"/>
      <c r="N21011" s="18"/>
      <c r="O21011" s="19"/>
    </row>
    <row collapsed="" customFormat="false" customHeight="" hidden="" ht="12.1" outlineLevel="0" r="21012">
      <c r="A21012" s="16"/>
      <c r="B21012" s="17"/>
      <c r="C21012" s="18"/>
      <c r="D21012" s="18"/>
      <c r="E21012" s="18"/>
      <c r="F21012" s="18"/>
      <c r="G21012" s="30" t="inlineStr">
        <is>
          <t>Overall</t>
        </is>
      </c>
      <c r="H21012" s="30" t="inlineStr">
        <is>
          <t>From Opponents</t>
        </is>
      </c>
      <c r="I21012" s="30" t="inlineStr">
        <is>
          <t>From Jackpot</t>
        </is>
      </c>
      <c r="J21012" s="30" t="inlineStr">
        <is>
          <t>From EV Chop</t>
        </is>
      </c>
      <c r="K21012" s="18" t="inlineStr">
        <is>
          <t>Overall</t>
        </is>
      </c>
      <c r="L21012" s="18" t="inlineStr">
        <is>
          <t>Fee</t>
        </is>
      </c>
      <c r="M21012" s="18" t="inlineStr">
        <is>
          <t>Jackpot Fee</t>
        </is>
      </c>
      <c r="N21012" s="18" t="inlineStr">
        <is>
          <t>Jackpot Payout</t>
        </is>
      </c>
      <c r="O21012" s="19" t="inlineStr">
        <is>
          <t>EV Chop</t>
        </is>
      </c>
    </row>
    <row collapsed="" customFormat="false" customHeight="" hidden="" ht="12.1" outlineLevel="0" r="21013">
      <c r="A21013" s="20"/>
      <c r="B21013" s="21" t="n">
        <v>5297433</v>
      </c>
      <c r="C21013" s="22" t="inlineStr">
        <is>
          <t>tinapa2</t>
        </is>
      </c>
      <c r="D21013" s="22" t="inlineStr">
        <is>
          <t>pp5297433</t>
        </is>
      </c>
      <c r="E21013" s="23" t="n">
        <v>415.00</v>
      </c>
      <c r="F21013" s="23" t="n">
        <v>13</v>
      </c>
      <c r="G21013" s="23" t="s">
        <f>=SUM(H21013:J21013)</f>
      </c>
      <c r="H21013" s="23" t="n">
        <v>326</v>
      </c>
      <c r="I21013" s="23" t="n">
        <v>0.00</v>
      </c>
      <c r="J21013" s="23" t="n">
        <v>0</v>
      </c>
      <c r="K21013" s="23" t="s">
        <f>=SUM(L21013:O21013)</f>
      </c>
      <c r="L21013" s="23" t="n">
        <v>11</v>
      </c>
      <c r="M21013" s="23" t="n">
        <v>0.00</v>
      </c>
      <c r="N21013" s="23" t="n">
        <v>-0</v>
      </c>
      <c r="O21013" s="31" t="n">
        <v>0</v>
      </c>
    </row>
    <row collapsed="" customFormat="false" customHeight="" hidden="" ht="12.1" outlineLevel="0" r="21014">
      <c r="A21014" s="25"/>
      <c r="B21014" s="26"/>
      <c r="C21014" s="27"/>
      <c r="D21014" s="27"/>
      <c r="E21014" s="27"/>
      <c r="F21014" s="27" t="inlineStr">
        <is>
          <t>Total</t>
        </is>
      </c>
      <c r="G21014" s="28" t="s">
        <f>=SUM(G21013:G21013)</f>
      </c>
      <c r="H21014" s="28" t="s">
        <f>=SUM(H21013:H21013)</f>
      </c>
      <c r="I21014" s="28" t="s">
        <f>=SUM(I21013:I21013)</f>
      </c>
      <c r="J21014" s="28" t="s">
        <f>=SUM(J21013:J21013)</f>
      </c>
      <c r="K21014" s="28" t="s">
        <f>=SUM(K21013:K21013)</f>
      </c>
      <c r="L21014" s="28" t="s">
        <f>=SUM(L21013:L21013)</f>
      </c>
      <c r="M21014" s="28" t="s">
        <f>=SUM(M21013:M21013)</f>
      </c>
      <c r="N21014" s="28" t="s">
        <f>=SUM(N21013:N21013)</f>
      </c>
      <c r="O21014" s="29" t="s">
        <f>=SUM(O21013:O21013)</f>
      </c>
    </row>
    <row collapsed="false" customFormat="false" customHeight="false" hidden="false" ht="12.1" outlineLevel="0" r="21015">
      <c r="A21015" s="1"/>
    </row>
    <row collapsed="" customFormat="false" customHeight="" hidden="" ht="12.1" outlineLevel="0" r="21016">
      <c r="A21016" s="12" t="inlineStr">
        <is>
          <t>2021/01/09
UTC +0800</t>
        </is>
      </c>
      <c r="B21016" s="13" t="inlineStr">
        <is>
          <t>Start Time: 23:21 By PinoyDonksTM(2098737)</t>
        </is>
      </c>
      <c r="C21016" s="13"/>
      <c r="D21016" s="13"/>
      <c r="E21016" s="13"/>
      <c r="F21016" s="13"/>
      <c r="G21016" s="13"/>
      <c r="H21016" s="13"/>
      <c r="I21016" s="13"/>
      <c r="J21016" s="13"/>
      <c r="K21016" s="13"/>
      <c r="L21016" s="13"/>
      <c r="M21016" s="13"/>
      <c r="N21016" s="13"/>
      <c r="O21016" s="13"/>
    </row>
    <row collapsed="" customFormat="false" customHeight="" hidden="" ht="12.1" outlineLevel="0" r="21017">
      <c r="A21017" s="14" t="inlineStr">
        <is>
          <t>2021/01/09
UTC +0800</t>
        </is>
      </c>
      <c r="B21017" s="15" t="inlineStr">
        <is>
          <t>Table Name: 40</t>
        </is>
      </c>
      <c r="C21017" s="15"/>
      <c r="D21017" s="15"/>
      <c r="E21017" s="15"/>
      <c r="F21017" s="15"/>
      <c r="G21017" s="15"/>
      <c r="H21017" s="15"/>
      <c r="I21017" s="15"/>
      <c r="J21017" s="15"/>
      <c r="K21017" s="15"/>
      <c r="L21017" s="15"/>
      <c r="M21017" s="15"/>
      <c r="N21017" s="15"/>
      <c r="O21017" s="15"/>
    </row>
    <row collapsed="" customFormat="false" customHeight="" hidden="" ht="12.1" outlineLevel="0" r="21018">
      <c r="A21018" s="14" t="inlineStr">
        <is>
          <t>2021/01/09
UTC +0800</t>
        </is>
      </c>
      <c r="B21018" s="15" t="inlineStr">
        <is>
          <t>Table Information: 1/2  NLH 3-1  5%  3.0BB  13.0h</t>
        </is>
      </c>
      <c r="C21018" s="15"/>
      <c r="D21018" s="15"/>
      <c r="E21018" s="15"/>
      <c r="F21018" s="15"/>
      <c r="G21018" s="15"/>
      <c r="H21018" s="15"/>
      <c r="I21018" s="15"/>
      <c r="J21018" s="15"/>
      <c r="K21018" s="15"/>
      <c r="L21018" s="15"/>
      <c r="M21018" s="15"/>
      <c r="N21018" s="15"/>
      <c r="O21018" s="15"/>
    </row>
    <row collapsed="" customFormat="false" customHeight="" hidden="" ht="12.1" outlineLevel="0" r="21019">
      <c r="A21019" s="16"/>
      <c r="B21019" s="17" t="inlineStr">
        <is>
          <t>Player ID</t>
        </is>
      </c>
      <c r="C21019" s="18" t="inlineStr">
        <is>
          <t>Nickname</t>
        </is>
      </c>
      <c r="D21019" s="18" t="inlineStr">
        <is>
          <t>Memoname</t>
        </is>
      </c>
      <c r="E21019" s="18" t="inlineStr">
        <is>
          <t>Chips Buy-in</t>
        </is>
      </c>
      <c r="F21019" s="18" t="inlineStr">
        <is>
          <t>Hands</t>
        </is>
      </c>
      <c r="G21019" s="30" t="inlineStr">
        <is>
          <t>Player Winnings</t>
        </is>
      </c>
      <c r="H21019" s="30"/>
      <c r="I21019" s="30"/>
      <c r="J21019" s="30"/>
      <c r="K21019" s="18" t="inlineStr">
        <is>
          <t>Club Earnings</t>
        </is>
      </c>
      <c r="L21019" s="18"/>
      <c r="M21019" s="18"/>
      <c r="N21019" s="18"/>
      <c r="O21019" s="19"/>
    </row>
    <row collapsed="" customFormat="false" customHeight="" hidden="" ht="12.1" outlineLevel="0" r="21020">
      <c r="A21020" s="16"/>
      <c r="B21020" s="17"/>
      <c r="C21020" s="18"/>
      <c r="D21020" s="18"/>
      <c r="E21020" s="18"/>
      <c r="F21020" s="18"/>
      <c r="G21020" s="30" t="inlineStr">
        <is>
          <t>Overall</t>
        </is>
      </c>
      <c r="H21020" s="30" t="inlineStr">
        <is>
          <t>From Opponents</t>
        </is>
      </c>
      <c r="I21020" s="30" t="inlineStr">
        <is>
          <t>From Jackpot</t>
        </is>
      </c>
      <c r="J21020" s="30" t="inlineStr">
        <is>
          <t>From EV Chop</t>
        </is>
      </c>
      <c r="K21020" s="18" t="inlineStr">
        <is>
          <t>Overall</t>
        </is>
      </c>
      <c r="L21020" s="18" t="inlineStr">
        <is>
          <t>Fee</t>
        </is>
      </c>
      <c r="M21020" s="18" t="inlineStr">
        <is>
          <t>Jackpot Fee</t>
        </is>
      </c>
      <c r="N21020" s="18" t="inlineStr">
        <is>
          <t>Jackpot Payout</t>
        </is>
      </c>
      <c r="O21020" s="19" t="inlineStr">
        <is>
          <t>EV Chop</t>
        </is>
      </c>
    </row>
    <row collapsed="" customFormat="false" customHeight="" hidden="" ht="12.1" outlineLevel="0" r="21021">
      <c r="A21021" s="20"/>
      <c r="B21021" s="21" t="n">
        <v>5068260</v>
      </c>
      <c r="C21021" s="22" t="inlineStr">
        <is>
          <t>ppjopet</t>
        </is>
      </c>
      <c r="D21021" s="22" t="inlineStr">
        <is>
          <t>ppjopet</t>
        </is>
      </c>
      <c r="E21021" s="23" t="n">
        <v>130.00</v>
      </c>
      <c r="F21021" s="23" t="n">
        <v>10</v>
      </c>
      <c r="G21021" s="23" t="s">
        <f>=SUM(H21021:J21021)</f>
      </c>
      <c r="H21021" s="23" t="n">
        <v>-130</v>
      </c>
      <c r="I21021" s="23" t="n">
        <v>0.00</v>
      </c>
      <c r="J21021" s="23" t="n">
        <v>0</v>
      </c>
      <c r="K21021" s="23" t="s">
        <f>=SUM(L21021:O21021)</f>
      </c>
      <c r="L21021" s="23" t="n">
        <v>12</v>
      </c>
      <c r="M21021" s="23" t="n">
        <v>0.00</v>
      </c>
      <c r="N21021" s="23" t="n">
        <v>-0</v>
      </c>
      <c r="O21021" s="31" t="n">
        <v>0</v>
      </c>
    </row>
    <row collapsed="" customFormat="false" customHeight="" hidden="" ht="12.1" outlineLevel="0" r="21022">
      <c r="A21022" s="25"/>
      <c r="B21022" s="26"/>
      <c r="C21022" s="27"/>
      <c r="D21022" s="27"/>
      <c r="E21022" s="27"/>
      <c r="F21022" s="27" t="inlineStr">
        <is>
          <t>Total</t>
        </is>
      </c>
      <c r="G21022" s="28" t="s">
        <f>=SUM(G21021:G21021)</f>
      </c>
      <c r="H21022" s="28" t="s">
        <f>=SUM(H21021:H21021)</f>
      </c>
      <c r="I21022" s="28" t="s">
        <f>=SUM(I21021:I21021)</f>
      </c>
      <c r="J21022" s="28" t="s">
        <f>=SUM(J21021:J21021)</f>
      </c>
      <c r="K21022" s="28" t="s">
        <f>=SUM(K21021:K21021)</f>
      </c>
      <c r="L21022" s="28" t="s">
        <f>=SUM(L21021:L21021)</f>
      </c>
      <c r="M21022" s="28" t="s">
        <f>=SUM(M21021:M21021)</f>
      </c>
      <c r="N21022" s="28" t="s">
        <f>=SUM(N21021:N21021)</f>
      </c>
      <c r="O21022" s="29" t="s">
        <f>=SUM(O21021:O21021)</f>
      </c>
    </row>
    <row collapsed="false" customFormat="false" customHeight="false" hidden="false" ht="12.1" outlineLevel="0" r="21023">
      <c r="A21023" s="1"/>
    </row>
    <row collapsed="" customFormat="false" customHeight="" hidden="" ht="12.1" outlineLevel="0" r="21024">
      <c r="A21024" s="12" t="inlineStr">
        <is>
          <t>2021/01/09
UTC +0800</t>
        </is>
      </c>
      <c r="B21024" s="13" t="inlineStr">
        <is>
          <t>Start Time: 23:25 By PinoyDonksTM(2098737)</t>
        </is>
      </c>
      <c r="C21024" s="13"/>
      <c r="D21024" s="13"/>
      <c r="E21024" s="13"/>
      <c r="F21024" s="13"/>
      <c r="G21024" s="13"/>
      <c r="H21024" s="13"/>
      <c r="I21024" s="13"/>
      <c r="J21024" s="13"/>
      <c r="K21024" s="13"/>
      <c r="L21024" s="13"/>
      <c r="M21024" s="13"/>
      <c r="N21024" s="13"/>
      <c r="O21024" s="13"/>
    </row>
    <row collapsed="" customFormat="false" customHeight="" hidden="" ht="12.1" outlineLevel="0" r="21025">
      <c r="A21025" s="14" t="inlineStr">
        <is>
          <t>2021/01/09
UTC +0800</t>
        </is>
      </c>
      <c r="B21025" s="15" t="inlineStr">
        <is>
          <t>Table Name: 1K</t>
        </is>
      </c>
      <c r="C21025" s="15"/>
      <c r="D21025" s="15"/>
      <c r="E21025" s="15"/>
      <c r="F21025" s="15"/>
      <c r="G21025" s="15"/>
      <c r="H21025" s="15"/>
      <c r="I21025" s="15"/>
      <c r="J21025" s="15"/>
      <c r="K21025" s="15"/>
      <c r="L21025" s="15"/>
      <c r="M21025" s="15"/>
      <c r="N21025" s="15"/>
      <c r="O21025" s="15"/>
    </row>
    <row collapsed="" customFormat="false" customHeight="" hidden="" ht="12.1" outlineLevel="0" r="21026">
      <c r="A21026" s="14" t="inlineStr">
        <is>
          <t>2021/01/09
UTC +0800</t>
        </is>
      </c>
      <c r="B21026" s="15" t="inlineStr">
        <is>
          <t>Table Information: 25/50  PLO5  5%  3.0BB  3.5h</t>
        </is>
      </c>
      <c r="C21026" s="15"/>
      <c r="D21026" s="15"/>
      <c r="E21026" s="15"/>
      <c r="F21026" s="15"/>
      <c r="G21026" s="15"/>
      <c r="H21026" s="15"/>
      <c r="I21026" s="15"/>
      <c r="J21026" s="15"/>
      <c r="K21026" s="15"/>
      <c r="L21026" s="15"/>
      <c r="M21026" s="15"/>
      <c r="N21026" s="15"/>
      <c r="O21026" s="15"/>
    </row>
    <row collapsed="" customFormat="false" customHeight="" hidden="" ht="12.1" outlineLevel="0" r="21027">
      <c r="A21027" s="16"/>
      <c r="B21027" s="17" t="inlineStr">
        <is>
          <t>Player ID</t>
        </is>
      </c>
      <c r="C21027" s="18" t="inlineStr">
        <is>
          <t>Nickname</t>
        </is>
      </c>
      <c r="D21027" s="18" t="inlineStr">
        <is>
          <t>Memoname</t>
        </is>
      </c>
      <c r="E21027" s="18" t="inlineStr">
        <is>
          <t>Chips Buy-in</t>
        </is>
      </c>
      <c r="F21027" s="18" t="inlineStr">
        <is>
          <t>Hands</t>
        </is>
      </c>
      <c r="G21027" s="30" t="inlineStr">
        <is>
          <t>Player Winnings</t>
        </is>
      </c>
      <c r="H21027" s="30"/>
      <c r="I21027" s="30"/>
      <c r="J21027" s="30"/>
      <c r="K21027" s="18" t="inlineStr">
        <is>
          <t>Club Earnings</t>
        </is>
      </c>
      <c r="L21027" s="18"/>
      <c r="M21027" s="18"/>
      <c r="N21027" s="18"/>
      <c r="O21027" s="19"/>
    </row>
    <row collapsed="" customFormat="false" customHeight="" hidden="" ht="12.1" outlineLevel="0" r="21028">
      <c r="A21028" s="16"/>
      <c r="B21028" s="17"/>
      <c r="C21028" s="18"/>
      <c r="D21028" s="18"/>
      <c r="E21028" s="18"/>
      <c r="F21028" s="18"/>
      <c r="G21028" s="30" t="inlineStr">
        <is>
          <t>Overall</t>
        </is>
      </c>
      <c r="H21028" s="30" t="inlineStr">
        <is>
          <t>From Opponents</t>
        </is>
      </c>
      <c r="I21028" s="30" t="inlineStr">
        <is>
          <t>From Jackpot</t>
        </is>
      </c>
      <c r="J21028" s="30" t="inlineStr">
        <is>
          <t>From EV Chop</t>
        </is>
      </c>
      <c r="K21028" s="18" t="inlineStr">
        <is>
          <t>Overall</t>
        </is>
      </c>
      <c r="L21028" s="18" t="inlineStr">
        <is>
          <t>Fee</t>
        </is>
      </c>
      <c r="M21028" s="18" t="inlineStr">
        <is>
          <t>Jackpot Fee</t>
        </is>
      </c>
      <c r="N21028" s="18" t="inlineStr">
        <is>
          <t>Jackpot Payout</t>
        </is>
      </c>
      <c r="O21028" s="19" t="inlineStr">
        <is>
          <t>EV Chop</t>
        </is>
      </c>
    </row>
    <row collapsed="" customFormat="false" customHeight="" hidden="" ht="12.1" outlineLevel="0" r="21029">
      <c r="A21029" s="20"/>
      <c r="B21029" s="21" t="n">
        <v>1700418</v>
      </c>
      <c r="C21029" s="22" t="inlineStr">
        <is>
          <t>AJstar</t>
        </is>
      </c>
      <c r="D21029" s="22" t="inlineStr">
        <is>
          <t>PRM08</t>
        </is>
      </c>
      <c r="E21029" s="23" t="n">
        <v>1000.00</v>
      </c>
      <c r="F21029" s="23" t="n">
        <v>53</v>
      </c>
      <c r="G21029" s="23" t="s">
        <f>=SUM(H21029:J21029)</f>
      </c>
      <c r="H21029" s="23" t="n">
        <v>-1042</v>
      </c>
      <c r="I21029" s="23" t="n">
        <v>42.00</v>
      </c>
      <c r="J21029" s="23" t="n">
        <v>0</v>
      </c>
      <c r="K21029" s="23" t="s">
        <f>=SUM(L21029:O21029)</f>
      </c>
      <c r="L21029" s="23" t="n">
        <v>326</v>
      </c>
      <c r="M21029" s="23" t="n">
        <v>12.00</v>
      </c>
      <c r="N21029" s="23" t="n">
        <v>-42</v>
      </c>
      <c r="O21029" s="31" t="n">
        <v>0</v>
      </c>
    </row>
    <row collapsed="" customFormat="false" customHeight="" hidden="" ht="12.1" outlineLevel="0" r="21030">
      <c r="A21030" s="20"/>
      <c r="B21030" s="21" t="n">
        <v>5196962</v>
      </c>
      <c r="C21030" s="22" t="inlineStr">
        <is>
          <t>SkyKeana</t>
        </is>
      </c>
      <c r="D21030" s="22" t="inlineStr">
        <is>
          <t>SkyKeana</t>
        </is>
      </c>
      <c r="E21030" s="23" t="n">
        <v>2000.00</v>
      </c>
      <c r="F21030" s="23" t="n">
        <v>74</v>
      </c>
      <c r="G21030" s="23" t="s">
        <f>=SUM(H21030:J21030)</f>
      </c>
      <c r="H21030" s="23" t="n">
        <v>-2000</v>
      </c>
      <c r="I21030" s="23" t="n">
        <v>0.00</v>
      </c>
      <c r="J21030" s="23" t="n">
        <v>0</v>
      </c>
      <c r="K21030" s="23" t="s">
        <f>=SUM(L21030:O21030)</f>
      </c>
      <c r="L21030" s="23" t="n">
        <v>315</v>
      </c>
      <c r="M21030" s="23" t="n">
        <v>12.00</v>
      </c>
      <c r="N21030" s="23" t="n">
        <v>-0</v>
      </c>
      <c r="O21030" s="31" t="n">
        <v>0</v>
      </c>
    </row>
    <row collapsed="" customFormat="false" customHeight="" hidden="" ht="12.1" outlineLevel="0" r="21031">
      <c r="A21031" s="25"/>
      <c r="B21031" s="26"/>
      <c r="C21031" s="27"/>
      <c r="D21031" s="27"/>
      <c r="E21031" s="27"/>
      <c r="F21031" s="27" t="inlineStr">
        <is>
          <t>Total</t>
        </is>
      </c>
      <c r="G21031" s="28" t="s">
        <f>=SUM(G21029:G21030)</f>
      </c>
      <c r="H21031" s="28" t="s">
        <f>=SUM(H21029:H21030)</f>
      </c>
      <c r="I21031" s="28" t="s">
        <f>=SUM(I21029:I21030)</f>
      </c>
      <c r="J21031" s="28" t="s">
        <f>=SUM(J21029:J21030)</f>
      </c>
      <c r="K21031" s="28" t="s">
        <f>=SUM(K21029:K21030)</f>
      </c>
      <c r="L21031" s="28" t="s">
        <f>=SUM(L21029:L21030)</f>
      </c>
      <c r="M21031" s="28" t="s">
        <f>=SUM(M21029:M21030)</f>
      </c>
      <c r="N21031" s="28" t="s">
        <f>=SUM(N21029:N21030)</f>
      </c>
      <c r="O21031" s="29" t="s">
        <f>=SUM(O21029:O21030)</f>
      </c>
    </row>
    <row collapsed="false" customFormat="false" customHeight="false" hidden="false" ht="12.1" outlineLevel="0" r="21032">
      <c r="A21032" s="1"/>
    </row>
    <row collapsed="" customFormat="false" customHeight="" hidden="" ht="12.1" outlineLevel="0" r="21033">
      <c r="A21033" s="12" t="inlineStr">
        <is>
          <t>2021/01/09
UTC +0800</t>
        </is>
      </c>
      <c r="B21033" s="13" t="inlineStr">
        <is>
          <t>Start Time: 23:31 By PinoyDonksTM(2098737)</t>
        </is>
      </c>
      <c r="C21033" s="13"/>
      <c r="D21033" s="13"/>
      <c r="E21033" s="13"/>
      <c r="F21033" s="13"/>
      <c r="G21033" s="13"/>
      <c r="H21033" s="13"/>
      <c r="I21033" s="13"/>
      <c r="J21033" s="13"/>
      <c r="K21033" s="13"/>
      <c r="L21033" s="13"/>
      <c r="M21033" s="13"/>
      <c r="N21033" s="13"/>
      <c r="O21033" s="13"/>
    </row>
    <row collapsed="" customFormat="false" customHeight="" hidden="" ht="12.1" outlineLevel="0" r="21034">
      <c r="A21034" s="14" t="inlineStr">
        <is>
          <t>2021/01/09
UTC +0800</t>
        </is>
      </c>
      <c r="B21034" s="15" t="inlineStr">
        <is>
          <t>Table Name: 40</t>
        </is>
      </c>
      <c r="C21034" s="15"/>
      <c r="D21034" s="15"/>
      <c r="E21034" s="15"/>
      <c r="F21034" s="15"/>
      <c r="G21034" s="15"/>
      <c r="H21034" s="15"/>
      <c r="I21034" s="15"/>
      <c r="J21034" s="15"/>
      <c r="K21034" s="15"/>
      <c r="L21034" s="15"/>
      <c r="M21034" s="15"/>
      <c r="N21034" s="15"/>
      <c r="O21034" s="15"/>
    </row>
    <row collapsed="" customFormat="false" customHeight="" hidden="" ht="12.1" outlineLevel="0" r="21035">
      <c r="A21035" s="14" t="inlineStr">
        <is>
          <t>2021/01/09
UTC +0800</t>
        </is>
      </c>
      <c r="B21035" s="15" t="inlineStr">
        <is>
          <t>Table Information: 1/2  NLH  5%  3.0BB  1.5h</t>
        </is>
      </c>
      <c r="C21035" s="15"/>
      <c r="D21035" s="15"/>
      <c r="E21035" s="15"/>
      <c r="F21035" s="15"/>
      <c r="G21035" s="15"/>
      <c r="H21035" s="15"/>
      <c r="I21035" s="15"/>
      <c r="J21035" s="15"/>
      <c r="K21035" s="15"/>
      <c r="L21035" s="15"/>
      <c r="M21035" s="15"/>
      <c r="N21035" s="15"/>
      <c r="O21035" s="15"/>
    </row>
    <row collapsed="" customFormat="false" customHeight="" hidden="" ht="12.1" outlineLevel="0" r="21036">
      <c r="A21036" s="16"/>
      <c r="B21036" s="17" t="inlineStr">
        <is>
          <t>Player ID</t>
        </is>
      </c>
      <c r="C21036" s="18" t="inlineStr">
        <is>
          <t>Nickname</t>
        </is>
      </c>
      <c r="D21036" s="18" t="inlineStr">
        <is>
          <t>Memoname</t>
        </is>
      </c>
      <c r="E21036" s="18" t="inlineStr">
        <is>
          <t>Chips Buy-in</t>
        </is>
      </c>
      <c r="F21036" s="18" t="inlineStr">
        <is>
          <t>Hands</t>
        </is>
      </c>
      <c r="G21036" s="30" t="inlineStr">
        <is>
          <t>Player Winnings</t>
        </is>
      </c>
      <c r="H21036" s="30"/>
      <c r="I21036" s="30"/>
      <c r="J21036" s="30"/>
      <c r="K21036" s="18" t="inlineStr">
        <is>
          <t>Club Earnings</t>
        </is>
      </c>
      <c r="L21036" s="18"/>
      <c r="M21036" s="18"/>
      <c r="N21036" s="18"/>
      <c r="O21036" s="19"/>
    </row>
    <row collapsed="" customFormat="false" customHeight="" hidden="" ht="12.1" outlineLevel="0" r="21037">
      <c r="A21037" s="16"/>
      <c r="B21037" s="17"/>
      <c r="C21037" s="18"/>
      <c r="D21037" s="18"/>
      <c r="E21037" s="18"/>
      <c r="F21037" s="18"/>
      <c r="G21037" s="30" t="inlineStr">
        <is>
          <t>Overall</t>
        </is>
      </c>
      <c r="H21037" s="30" t="inlineStr">
        <is>
          <t>From Opponents</t>
        </is>
      </c>
      <c r="I21037" s="30" t="inlineStr">
        <is>
          <t>From Jackpot</t>
        </is>
      </c>
      <c r="J21037" s="30" t="inlineStr">
        <is>
          <t>From EV Chop</t>
        </is>
      </c>
      <c r="K21037" s="18" t="inlineStr">
        <is>
          <t>Overall</t>
        </is>
      </c>
      <c r="L21037" s="18" t="inlineStr">
        <is>
          <t>Fee</t>
        </is>
      </c>
      <c r="M21037" s="18" t="inlineStr">
        <is>
          <t>Jackpot Fee</t>
        </is>
      </c>
      <c r="N21037" s="18" t="inlineStr">
        <is>
          <t>Jackpot Payout</t>
        </is>
      </c>
      <c r="O21037" s="19" t="inlineStr">
        <is>
          <t>EV Chop</t>
        </is>
      </c>
    </row>
    <row collapsed="" customFormat="false" customHeight="" hidden="" ht="12.1" outlineLevel="0" r="21038">
      <c r="A21038" s="20"/>
      <c r="B21038" s="21" t="n">
        <v>1537810</v>
      </c>
      <c r="C21038" s="22" t="inlineStr">
        <is>
          <t>axelino</t>
        </is>
      </c>
      <c r="D21038" s="22" t="inlineStr">
        <is>
          <t>GE02</t>
        </is>
      </c>
      <c r="E21038" s="23" t="n">
        <v>40.00</v>
      </c>
      <c r="F21038" s="23" t="n">
        <v>16</v>
      </c>
      <c r="G21038" s="23" t="s">
        <f>=SUM(H21038:J21038)</f>
      </c>
      <c r="H21038" s="23" t="n">
        <v>-40</v>
      </c>
      <c r="I21038" s="23" t="n">
        <v>0.00</v>
      </c>
      <c r="J21038" s="23" t="n">
        <v>0</v>
      </c>
      <c r="K21038" s="23" t="s">
        <f>=SUM(L21038:O21038)</f>
      </c>
      <c r="L21038" s="23" t="n">
        <v>7</v>
      </c>
      <c r="M21038" s="23" t="n">
        <v>0.00</v>
      </c>
      <c r="N21038" s="23" t="n">
        <v>-0</v>
      </c>
      <c r="O21038" s="31" t="n">
        <v>0</v>
      </c>
    </row>
    <row collapsed="" customFormat="false" customHeight="" hidden="" ht="12.1" outlineLevel="0" r="21039">
      <c r="A21039" s="20"/>
      <c r="B21039" s="21" t="n">
        <v>5068260</v>
      </c>
      <c r="C21039" s="22" t="inlineStr">
        <is>
          <t>ppjopet</t>
        </is>
      </c>
      <c r="D21039" s="22" t="inlineStr">
        <is>
          <t>ppjopet</t>
        </is>
      </c>
      <c r="E21039" s="23" t="n">
        <v>120.00</v>
      </c>
      <c r="F21039" s="23" t="n">
        <v>6</v>
      </c>
      <c r="G21039" s="23" t="s">
        <f>=SUM(H21039:J21039)</f>
      </c>
      <c r="H21039" s="23" t="n">
        <v>-80</v>
      </c>
      <c r="I21039" s="23" t="n">
        <v>0.00</v>
      </c>
      <c r="J21039" s="23" t="n">
        <v>0</v>
      </c>
      <c r="K21039" s="23" t="s">
        <f>=SUM(L21039:O21039)</f>
      </c>
      <c r="L21039" s="23" t="n">
        <v>4</v>
      </c>
      <c r="M21039" s="23" t="n">
        <v>0.00</v>
      </c>
      <c r="N21039" s="23" t="n">
        <v>-0</v>
      </c>
      <c r="O21039" s="31" t="n">
        <v>0</v>
      </c>
    </row>
    <row collapsed="" customFormat="false" customHeight="" hidden="" ht="12.1" outlineLevel="0" r="21040">
      <c r="A21040" s="25"/>
      <c r="B21040" s="26"/>
      <c r="C21040" s="27"/>
      <c r="D21040" s="27"/>
      <c r="E21040" s="27"/>
      <c r="F21040" s="27" t="inlineStr">
        <is>
          <t>Total</t>
        </is>
      </c>
      <c r="G21040" s="28" t="s">
        <f>=SUM(G21038:G21039)</f>
      </c>
      <c r="H21040" s="28" t="s">
        <f>=SUM(H21038:H21039)</f>
      </c>
      <c r="I21040" s="28" t="s">
        <f>=SUM(I21038:I21039)</f>
      </c>
      <c r="J21040" s="28" t="s">
        <f>=SUM(J21038:J21039)</f>
      </c>
      <c r="K21040" s="28" t="s">
        <f>=SUM(K21038:K21039)</f>
      </c>
      <c r="L21040" s="28" t="s">
        <f>=SUM(L21038:L21039)</f>
      </c>
      <c r="M21040" s="28" t="s">
        <f>=SUM(M21038:M21039)</f>
      </c>
      <c r="N21040" s="28" t="s">
        <f>=SUM(N21038:N21039)</f>
      </c>
      <c r="O21040" s="29" t="s">
        <f>=SUM(O21038:O21039)</f>
      </c>
    </row>
    <row collapsed="false" customFormat="false" customHeight="false" hidden="false" ht="12.1" outlineLevel="0" r="21041">
      <c r="A21041" s="1"/>
    </row>
    <row collapsed="" customFormat="false" customHeight="" hidden="" ht="12.1" outlineLevel="0" r="21042">
      <c r="A21042" s="12" t="inlineStr">
        <is>
          <t>2021/01/09
UTC +0800</t>
        </is>
      </c>
      <c r="B21042" s="13" t="inlineStr">
        <is>
          <t>Start Time: 23:36 By PinoyDonksTM(2098737)</t>
        </is>
      </c>
      <c r="C21042" s="13"/>
      <c r="D21042" s="13"/>
      <c r="E21042" s="13"/>
      <c r="F21042" s="13"/>
      <c r="G21042" s="13"/>
      <c r="H21042" s="13"/>
      <c r="I21042" s="13"/>
      <c r="J21042" s="13"/>
      <c r="K21042" s="13"/>
      <c r="L21042" s="13"/>
      <c r="M21042" s="13"/>
      <c r="N21042" s="13"/>
      <c r="O21042" s="13"/>
    </row>
    <row collapsed="" customFormat="false" customHeight="" hidden="" ht="12.1" outlineLevel="0" r="21043">
      <c r="A21043" s="14" t="inlineStr">
        <is>
          <t>2021/01/09
UTC +0800</t>
        </is>
      </c>
      <c r="B21043" s="15" t="inlineStr">
        <is>
          <t>Table Name: 40</t>
        </is>
      </c>
      <c r="C21043" s="15"/>
      <c r="D21043" s="15"/>
      <c r="E21043" s="15"/>
      <c r="F21043" s="15"/>
      <c r="G21043" s="15"/>
      <c r="H21043" s="15"/>
      <c r="I21043" s="15"/>
      <c r="J21043" s="15"/>
      <c r="K21043" s="15"/>
      <c r="L21043" s="15"/>
      <c r="M21043" s="15"/>
      <c r="N21043" s="15"/>
      <c r="O21043" s="15"/>
    </row>
    <row collapsed="" customFormat="false" customHeight="" hidden="" ht="12.1" outlineLevel="0" r="21044">
      <c r="A21044" s="14" t="inlineStr">
        <is>
          <t>2021/01/09
UTC +0800</t>
        </is>
      </c>
      <c r="B21044" s="15" t="inlineStr">
        <is>
          <t>Table Information: 1/2  NLH  5%  3.0BB  5.5h</t>
        </is>
      </c>
      <c r="C21044" s="15"/>
      <c r="D21044" s="15"/>
      <c r="E21044" s="15"/>
      <c r="F21044" s="15"/>
      <c r="G21044" s="15"/>
      <c r="H21044" s="15"/>
      <c r="I21044" s="15"/>
      <c r="J21044" s="15"/>
      <c r="K21044" s="15"/>
      <c r="L21044" s="15"/>
      <c r="M21044" s="15"/>
      <c r="N21044" s="15"/>
      <c r="O21044" s="15"/>
    </row>
    <row collapsed="" customFormat="false" customHeight="" hidden="" ht="12.1" outlineLevel="0" r="21045">
      <c r="A21045" s="16"/>
      <c r="B21045" s="17" t="inlineStr">
        <is>
          <t>Player ID</t>
        </is>
      </c>
      <c r="C21045" s="18" t="inlineStr">
        <is>
          <t>Nickname</t>
        </is>
      </c>
      <c r="D21045" s="18" t="inlineStr">
        <is>
          <t>Memoname</t>
        </is>
      </c>
      <c r="E21045" s="18" t="inlineStr">
        <is>
          <t>Chips Buy-in</t>
        </is>
      </c>
      <c r="F21045" s="18" t="inlineStr">
        <is>
          <t>Hands</t>
        </is>
      </c>
      <c r="G21045" s="30" t="inlineStr">
        <is>
          <t>Player Winnings</t>
        </is>
      </c>
      <c r="H21045" s="30"/>
      <c r="I21045" s="30"/>
      <c r="J21045" s="30"/>
      <c r="K21045" s="18" t="inlineStr">
        <is>
          <t>Club Earnings</t>
        </is>
      </c>
      <c r="L21045" s="18"/>
      <c r="M21045" s="18"/>
      <c r="N21045" s="18"/>
      <c r="O21045" s="19"/>
    </row>
    <row collapsed="" customFormat="false" customHeight="" hidden="" ht="12.1" outlineLevel="0" r="21046">
      <c r="A21046" s="16"/>
      <c r="B21046" s="17"/>
      <c r="C21046" s="18"/>
      <c r="D21046" s="18"/>
      <c r="E21046" s="18"/>
      <c r="F21046" s="18"/>
      <c r="G21046" s="30" t="inlineStr">
        <is>
          <t>Overall</t>
        </is>
      </c>
      <c r="H21046" s="30" t="inlineStr">
        <is>
          <t>From Opponents</t>
        </is>
      </c>
      <c r="I21046" s="30" t="inlineStr">
        <is>
          <t>From Jackpot</t>
        </is>
      </c>
      <c r="J21046" s="30" t="inlineStr">
        <is>
          <t>From EV Chop</t>
        </is>
      </c>
      <c r="K21046" s="18" t="inlineStr">
        <is>
          <t>Overall</t>
        </is>
      </c>
      <c r="L21046" s="18" t="inlineStr">
        <is>
          <t>Fee</t>
        </is>
      </c>
      <c r="M21046" s="18" t="inlineStr">
        <is>
          <t>Jackpot Fee</t>
        </is>
      </c>
      <c r="N21046" s="18" t="inlineStr">
        <is>
          <t>Jackpot Payout</t>
        </is>
      </c>
      <c r="O21046" s="19" t="inlineStr">
        <is>
          <t>EV Chop</t>
        </is>
      </c>
    </row>
    <row collapsed="" customFormat="false" customHeight="" hidden="" ht="12.1" outlineLevel="0" r="21047">
      <c r="A21047" s="20"/>
      <c r="B21047" s="21" t="n">
        <v>1537810</v>
      </c>
      <c r="C21047" s="22" t="inlineStr">
        <is>
          <t>axelino</t>
        </is>
      </c>
      <c r="D21047" s="22" t="inlineStr">
        <is>
          <t>GE02</t>
        </is>
      </c>
      <c r="E21047" s="23" t="n">
        <v>40.00</v>
      </c>
      <c r="F21047" s="23" t="n">
        <v>5</v>
      </c>
      <c r="G21047" s="23" t="s">
        <f>=SUM(H21047:J21047)</f>
      </c>
      <c r="H21047" s="23" t="n">
        <v>-40</v>
      </c>
      <c r="I21047" s="23" t="n">
        <v>0.00</v>
      </c>
      <c r="J21047" s="23" t="n">
        <v>0</v>
      </c>
      <c r="K21047" s="23" t="s">
        <f>=SUM(L21047:O21047)</f>
      </c>
      <c r="L21047" s="23" t="n">
        <v>2</v>
      </c>
      <c r="M21047" s="23" t="n">
        <v>0.00</v>
      </c>
      <c r="N21047" s="23" t="n">
        <v>-0</v>
      </c>
      <c r="O21047" s="31" t="n">
        <v>0</v>
      </c>
    </row>
    <row collapsed="" customFormat="false" customHeight="" hidden="" ht="12.1" outlineLevel="0" r="21048">
      <c r="A21048" s="20"/>
      <c r="B21048" s="21" t="n">
        <v>4868390</v>
      </c>
      <c r="C21048" s="22" t="inlineStr">
        <is>
          <t>silent*player</t>
        </is>
      </c>
      <c r="D21048" s="22" t="inlineStr">
        <is>
          <t>[unknown]</t>
        </is>
      </c>
      <c r="E21048" s="23" t="n">
        <v>60.00</v>
      </c>
      <c r="F21048" s="23" t="n">
        <v>16</v>
      </c>
      <c r="G21048" s="23" t="s">
        <f>=SUM(H21048:J21048)</f>
      </c>
      <c r="H21048" s="23" t="n">
        <v>-60</v>
      </c>
      <c r="I21048" s="23" t="n">
        <v>0.00</v>
      </c>
      <c r="J21048" s="23" t="n">
        <v>0</v>
      </c>
      <c r="K21048" s="23" t="s">
        <f>=SUM(L21048:O21048)</f>
      </c>
      <c r="L21048" s="23" t="n">
        <v>2</v>
      </c>
      <c r="M21048" s="23" t="n">
        <v>0.00</v>
      </c>
      <c r="N21048" s="23" t="n">
        <v>-0</v>
      </c>
      <c r="O21048" s="31" t="n">
        <v>0</v>
      </c>
    </row>
    <row collapsed="" customFormat="false" customHeight="" hidden="" ht="12.1" outlineLevel="0" r="21049">
      <c r="A21049" s="25"/>
      <c r="B21049" s="26"/>
      <c r="C21049" s="27"/>
      <c r="D21049" s="27"/>
      <c r="E21049" s="27"/>
      <c r="F21049" s="27" t="inlineStr">
        <is>
          <t>Total</t>
        </is>
      </c>
      <c r="G21049" s="28" t="s">
        <f>=SUM(G21047:G21048)</f>
      </c>
      <c r="H21049" s="28" t="s">
        <f>=SUM(H21047:H21048)</f>
      </c>
      <c r="I21049" s="28" t="s">
        <f>=SUM(I21047:I21048)</f>
      </c>
      <c r="J21049" s="28" t="s">
        <f>=SUM(J21047:J21048)</f>
      </c>
      <c r="K21049" s="28" t="s">
        <f>=SUM(K21047:K21048)</f>
      </c>
      <c r="L21049" s="28" t="s">
        <f>=SUM(L21047:L21048)</f>
      </c>
      <c r="M21049" s="28" t="s">
        <f>=SUM(M21047:M21048)</f>
      </c>
      <c r="N21049" s="28" t="s">
        <f>=SUM(N21047:N21048)</f>
      </c>
      <c r="O21049" s="29" t="s">
        <f>=SUM(O21047:O21048)</f>
      </c>
    </row>
    <row collapsed="false" customFormat="false" customHeight="false" hidden="false" ht="12.1" outlineLevel="0" r="21050">
      <c r="A21050" s="1"/>
    </row>
    <row collapsed="" customFormat="false" customHeight="" hidden="" ht="12.1" outlineLevel="0" r="21051">
      <c r="A21051" s="12" t="inlineStr">
        <is>
          <t>2021/01/09
UTC +0800</t>
        </is>
      </c>
      <c r="B21051" s="13" t="inlineStr">
        <is>
          <t>Start Time: 23:36 By PinoyDonksTM(2098737)</t>
        </is>
      </c>
      <c r="C21051" s="13"/>
      <c r="D21051" s="13"/>
      <c r="E21051" s="13"/>
      <c r="F21051" s="13"/>
      <c r="G21051" s="13"/>
      <c r="H21051" s="13"/>
      <c r="I21051" s="13"/>
      <c r="J21051" s="13"/>
      <c r="K21051" s="13"/>
      <c r="L21051" s="13"/>
      <c r="M21051" s="13"/>
      <c r="N21051" s="13"/>
      <c r="O21051" s="13"/>
    </row>
    <row collapsed="" customFormat="false" customHeight="" hidden="" ht="12.1" outlineLevel="0" r="21052">
      <c r="A21052" s="14" t="inlineStr">
        <is>
          <t>2021/01/09
UTC +0800</t>
        </is>
      </c>
      <c r="B21052" s="15" t="inlineStr">
        <is>
          <t>Table Name: 160 (5)</t>
        </is>
      </c>
      <c r="C21052" s="15"/>
      <c r="D21052" s="15"/>
      <c r="E21052" s="15"/>
      <c r="F21052" s="15"/>
      <c r="G21052" s="15"/>
      <c r="H21052" s="15"/>
      <c r="I21052" s="15"/>
      <c r="J21052" s="15"/>
      <c r="K21052" s="15"/>
      <c r="L21052" s="15"/>
      <c r="M21052" s="15"/>
      <c r="N21052" s="15"/>
      <c r="O21052" s="15"/>
    </row>
    <row collapsed="" customFormat="false" customHeight="" hidden="" ht="12.1" outlineLevel="0" r="21053">
      <c r="A21053" s="14" t="inlineStr">
        <is>
          <t>2021/01/09
UTC +0800</t>
        </is>
      </c>
      <c r="B21053" s="15" t="inlineStr">
        <is>
          <t>Table Information: 4/8  PLO5  5%  3.0BB  4.5h</t>
        </is>
      </c>
      <c r="C21053" s="15"/>
      <c r="D21053" s="15"/>
      <c r="E21053" s="15"/>
      <c r="F21053" s="15"/>
      <c r="G21053" s="15"/>
      <c r="H21053" s="15"/>
      <c r="I21053" s="15"/>
      <c r="J21053" s="15"/>
      <c r="K21053" s="15"/>
      <c r="L21053" s="15"/>
      <c r="M21053" s="15"/>
      <c r="N21053" s="15"/>
      <c r="O21053" s="15"/>
    </row>
    <row collapsed="" customFormat="false" customHeight="" hidden="" ht="12.1" outlineLevel="0" r="21054">
      <c r="A21054" s="16"/>
      <c r="B21054" s="17" t="inlineStr">
        <is>
          <t>Player ID</t>
        </is>
      </c>
      <c r="C21054" s="18" t="inlineStr">
        <is>
          <t>Nickname</t>
        </is>
      </c>
      <c r="D21054" s="18" t="inlineStr">
        <is>
          <t>Memoname</t>
        </is>
      </c>
      <c r="E21054" s="18" t="inlineStr">
        <is>
          <t>Chips Buy-in</t>
        </is>
      </c>
      <c r="F21054" s="18" t="inlineStr">
        <is>
          <t>Hands</t>
        </is>
      </c>
      <c r="G21054" s="30" t="inlineStr">
        <is>
          <t>Player Winnings</t>
        </is>
      </c>
      <c r="H21054" s="30"/>
      <c r="I21054" s="30"/>
      <c r="J21054" s="30"/>
      <c r="K21054" s="18" t="inlineStr">
        <is>
          <t>Club Earnings</t>
        </is>
      </c>
      <c r="L21054" s="18"/>
      <c r="M21054" s="18"/>
      <c r="N21054" s="18"/>
      <c r="O21054" s="19"/>
    </row>
    <row collapsed="" customFormat="false" customHeight="" hidden="" ht="12.1" outlineLevel="0" r="21055">
      <c r="A21055" s="16"/>
      <c r="B21055" s="17"/>
      <c r="C21055" s="18"/>
      <c r="D21055" s="18"/>
      <c r="E21055" s="18"/>
      <c r="F21055" s="18"/>
      <c r="G21055" s="30" t="inlineStr">
        <is>
          <t>Overall</t>
        </is>
      </c>
      <c r="H21055" s="30" t="inlineStr">
        <is>
          <t>From Opponents</t>
        </is>
      </c>
      <c r="I21055" s="30" t="inlineStr">
        <is>
          <t>From Jackpot</t>
        </is>
      </c>
      <c r="J21055" s="30" t="inlineStr">
        <is>
          <t>From EV Chop</t>
        </is>
      </c>
      <c r="K21055" s="18" t="inlineStr">
        <is>
          <t>Overall</t>
        </is>
      </c>
      <c r="L21055" s="18" t="inlineStr">
        <is>
          <t>Fee</t>
        </is>
      </c>
      <c r="M21055" s="18" t="inlineStr">
        <is>
          <t>Jackpot Fee</t>
        </is>
      </c>
      <c r="N21055" s="18" t="inlineStr">
        <is>
          <t>Jackpot Payout</t>
        </is>
      </c>
      <c r="O21055" s="19" t="inlineStr">
        <is>
          <t>EV Chop</t>
        </is>
      </c>
    </row>
    <row collapsed="" customFormat="false" customHeight="" hidden="" ht="12.1" outlineLevel="0" r="21056">
      <c r="A21056" s="20"/>
      <c r="B21056" s="21" t="n">
        <v>4556989</v>
      </c>
      <c r="C21056" s="22" t="inlineStr">
        <is>
          <t>Kasky29</t>
        </is>
      </c>
      <c r="D21056" s="22" t="inlineStr">
        <is>
          <t>Kasky29</t>
        </is>
      </c>
      <c r="E21056" s="23" t="n">
        <v>262.00</v>
      </c>
      <c r="F21056" s="23" t="n">
        <v>22</v>
      </c>
      <c r="G21056" s="23" t="s">
        <f>=SUM(H21056:J21056)</f>
      </c>
      <c r="H21056" s="23" t="n">
        <v>288</v>
      </c>
      <c r="I21056" s="23" t="n">
        <v>0.00</v>
      </c>
      <c r="J21056" s="23" t="n">
        <v>0</v>
      </c>
      <c r="K21056" s="23" t="s">
        <f>=SUM(L21056:O21056)</f>
      </c>
      <c r="L21056" s="23" t="n">
        <v>28</v>
      </c>
      <c r="M21056" s="23" t="n">
        <v>4.00</v>
      </c>
      <c r="N21056" s="23" t="n">
        <v>-0</v>
      </c>
      <c r="O21056" s="31" t="n">
        <v>0</v>
      </c>
    </row>
    <row collapsed="" customFormat="false" customHeight="" hidden="" ht="12.1" outlineLevel="0" r="21057">
      <c r="A21057" s="25"/>
      <c r="B21057" s="26"/>
      <c r="C21057" s="27"/>
      <c r="D21057" s="27"/>
      <c r="E21057" s="27"/>
      <c r="F21057" s="27" t="inlineStr">
        <is>
          <t>Total</t>
        </is>
      </c>
      <c r="G21057" s="28" t="s">
        <f>=SUM(G21056:G21056)</f>
      </c>
      <c r="H21057" s="28" t="s">
        <f>=SUM(H21056:H21056)</f>
      </c>
      <c r="I21057" s="28" t="s">
        <f>=SUM(I21056:I21056)</f>
      </c>
      <c r="J21057" s="28" t="s">
        <f>=SUM(J21056:J21056)</f>
      </c>
      <c r="K21057" s="28" t="s">
        <f>=SUM(K21056:K21056)</f>
      </c>
      <c r="L21057" s="28" t="s">
        <f>=SUM(L21056:L21056)</f>
      </c>
      <c r="M21057" s="28" t="s">
        <f>=SUM(M21056:M21056)</f>
      </c>
      <c r="N21057" s="28" t="s">
        <f>=SUM(N21056:N21056)</f>
      </c>
      <c r="O21057" s="29" t="s">
        <f>=SUM(O21056:O21056)</f>
      </c>
    </row>
    <row collapsed="false" customFormat="false" customHeight="false" hidden="false" ht="12.1" outlineLevel="0" r="21058">
      <c r="A21058" s="1"/>
    </row>
    <row collapsed="" customFormat="false" customHeight="" hidden="" ht="12.1" outlineLevel="0" r="21059">
      <c r="A21059" s="12" t="inlineStr">
        <is>
          <t>2021/01/09
UTC +0800</t>
        </is>
      </c>
      <c r="B21059" s="13" t="inlineStr">
        <is>
          <t>Start Time: 23:37 By PinoyDonksTM(2098737)</t>
        </is>
      </c>
      <c r="C21059" s="13"/>
      <c r="D21059" s="13"/>
      <c r="E21059" s="13"/>
      <c r="F21059" s="13"/>
      <c r="G21059" s="13"/>
      <c r="H21059" s="13"/>
      <c r="I21059" s="13"/>
      <c r="J21059" s="13"/>
      <c r="K21059" s="13"/>
      <c r="L21059" s="13"/>
      <c r="M21059" s="13"/>
      <c r="N21059" s="13"/>
      <c r="O21059" s="13"/>
    </row>
    <row collapsed="" customFormat="false" customHeight="" hidden="" ht="12.1" outlineLevel="0" r="21060">
      <c r="A21060" s="14" t="inlineStr">
        <is>
          <t>2021/01/09
UTC +0800</t>
        </is>
      </c>
      <c r="B21060" s="15" t="inlineStr">
        <is>
          <t>Table Name: ULTI</t>
        </is>
      </c>
      <c r="C21060" s="15"/>
      <c r="D21060" s="15"/>
      <c r="E21060" s="15"/>
      <c r="F21060" s="15"/>
      <c r="G21060" s="15"/>
      <c r="H21060" s="15"/>
      <c r="I21060" s="15"/>
      <c r="J21060" s="15"/>
      <c r="K21060" s="15"/>
      <c r="L21060" s="15"/>
      <c r="M21060" s="15"/>
      <c r="N21060" s="15"/>
      <c r="O21060" s="15"/>
    </row>
    <row collapsed="" customFormat="false" customHeight="" hidden="" ht="12.1" outlineLevel="0" r="21061">
      <c r="A21061" s="14" t="inlineStr">
        <is>
          <t>2021/01/09
UTC +0800</t>
        </is>
      </c>
      <c r="B21061" s="15" t="inlineStr">
        <is>
          <t>Table Blinds: 10 OFC 3% 2.0Blinds 0.5h</t>
        </is>
      </c>
      <c r="C21061" s="15"/>
      <c r="D21061" s="15"/>
      <c r="E21061" s="15"/>
      <c r="F21061" s="15"/>
      <c r="G21061" s="15"/>
      <c r="H21061" s="15"/>
      <c r="I21061" s="15"/>
      <c r="J21061" s="15"/>
      <c r="K21061" s="15"/>
      <c r="L21061" s="15"/>
      <c r="M21061" s="15"/>
      <c r="N21061" s="15"/>
      <c r="O21061" s="15"/>
    </row>
    <row collapsed="" customFormat="false" customHeight="" hidden="" ht="12.1" outlineLevel="0" r="21062">
      <c r="A21062" s="16"/>
      <c r="B21062" s="17" t="inlineStr">
        <is>
          <t>Player ID</t>
        </is>
      </c>
      <c r="C21062" s="18" t="inlineStr">
        <is>
          <t>Nickname</t>
        </is>
      </c>
      <c r="D21062" s="18" t="inlineStr">
        <is>
          <t>Memoname</t>
        </is>
      </c>
      <c r="E21062" s="18" t="inlineStr">
        <is>
          <t>Chips Buy-in</t>
        </is>
      </c>
      <c r="F21062" s="18" t="inlineStr">
        <is>
          <t>Hands</t>
        </is>
      </c>
      <c r="G21062" s="30" t="inlineStr">
        <is>
          <t>Player Winnings</t>
        </is>
      </c>
      <c r="H21062" s="30"/>
      <c r="I21062" s="30"/>
      <c r="J21062" s="30"/>
      <c r="K21062" s="18" t="inlineStr">
        <is>
          <t>Club Earnings</t>
        </is>
      </c>
      <c r="L21062" s="18"/>
      <c r="M21062" s="18"/>
      <c r="N21062" s="18"/>
      <c r="O21062" s="19"/>
    </row>
    <row collapsed="" customFormat="false" customHeight="" hidden="" ht="12.1" outlineLevel="0" r="21063">
      <c r="A21063" s="16"/>
      <c r="B21063" s="17"/>
      <c r="C21063" s="18"/>
      <c r="D21063" s="18"/>
      <c r="E21063" s="18"/>
      <c r="F21063" s="18"/>
      <c r="G21063" s="30" t="inlineStr">
        <is>
          <t>Overall</t>
        </is>
      </c>
      <c r="H21063" s="30" t="inlineStr">
        <is>
          <t>From Opponents</t>
        </is>
      </c>
      <c r="I21063" s="30" t="inlineStr">
        <is>
          <t>From Jackpot</t>
        </is>
      </c>
      <c r="J21063" s="30" t="inlineStr">
        <is>
          <t>From EV Chop</t>
        </is>
      </c>
      <c r="K21063" s="18" t="inlineStr">
        <is>
          <t>Overall</t>
        </is>
      </c>
      <c r="L21063" s="18" t="inlineStr">
        <is>
          <t>Fee</t>
        </is>
      </c>
      <c r="M21063" s="18" t="inlineStr">
        <is>
          <t>Jackpot Fee</t>
        </is>
      </c>
      <c r="N21063" s="18" t="inlineStr">
        <is>
          <t>Jackpot Payout</t>
        </is>
      </c>
      <c r="O21063" s="19" t="inlineStr">
        <is>
          <t>EV Chop</t>
        </is>
      </c>
    </row>
    <row collapsed="" customFormat="false" customHeight="" hidden="" ht="12.1" outlineLevel="0" r="21064">
      <c r="A21064" s="20"/>
      <c r="B21064" s="21" t="n">
        <v>5297433</v>
      </c>
      <c r="C21064" s="22" t="inlineStr">
        <is>
          <t>tinapa2</t>
        </is>
      </c>
      <c r="D21064" s="22" t="inlineStr">
        <is>
          <t>pp5297433</t>
        </is>
      </c>
      <c r="E21064" s="23" t="n">
        <v>500.00</v>
      </c>
      <c r="F21064" s="23" t="n">
        <v>3</v>
      </c>
      <c r="G21064" s="23" t="s">
        <f>=SUM(H21064:J21064)</f>
      </c>
      <c r="H21064" s="23" t="n">
        <v>-500</v>
      </c>
      <c r="I21064" s="23" t="n">
        <v>0.00</v>
      </c>
      <c r="J21064" s="23" t="n">
        <v>0</v>
      </c>
      <c r="K21064" s="23" t="s">
        <f>=SUM(L21064:O21064)</f>
      </c>
      <c r="L21064" s="23" t="n">
        <v>16</v>
      </c>
      <c r="M21064" s="23" t="n">
        <v>0.00</v>
      </c>
      <c r="N21064" s="23" t="n">
        <v>-0</v>
      </c>
      <c r="O21064" s="31" t="n">
        <v>0</v>
      </c>
    </row>
    <row collapsed="" customFormat="false" customHeight="" hidden="" ht="12.1" outlineLevel="0" r="21065">
      <c r="A21065" s="25"/>
      <c r="B21065" s="26"/>
      <c r="C21065" s="27"/>
      <c r="D21065" s="27"/>
      <c r="E21065" s="27"/>
      <c r="F21065" s="27" t="inlineStr">
        <is>
          <t>Total</t>
        </is>
      </c>
      <c r="G21065" s="28" t="s">
        <f>=SUM(G21064:G21064)</f>
      </c>
      <c r="H21065" s="28" t="s">
        <f>=SUM(H21064:H21064)</f>
      </c>
      <c r="I21065" s="28" t="s">
        <f>=SUM(I21064:I21064)</f>
      </c>
      <c r="J21065" s="28" t="s">
        <f>=SUM(J21064:J21064)</f>
      </c>
      <c r="K21065" s="28" t="s">
        <f>=SUM(K21064:K21064)</f>
      </c>
      <c r="L21065" s="28" t="s">
        <f>=SUM(L21064:L21064)</f>
      </c>
      <c r="M21065" s="28" t="s">
        <f>=SUM(M21064:M21064)</f>
      </c>
      <c r="N21065" s="28" t="s">
        <f>=SUM(N21064:N21064)</f>
      </c>
      <c r="O21065" s="29" t="s">
        <f>=SUM(O21064:O21064)</f>
      </c>
    </row>
    <row collapsed="false" customFormat="false" customHeight="false" hidden="false" ht="12.1" outlineLevel="0" r="21066">
      <c r="A21066" s="1"/>
    </row>
    <row collapsed="" customFormat="false" customHeight="" hidden="" ht="12.1" outlineLevel="0" r="21067">
      <c r="A21067" s="12" t="inlineStr">
        <is>
          <t>2021/01/10
UTC +0800</t>
        </is>
      </c>
      <c r="B21067" s="13" t="inlineStr">
        <is>
          <t>Start Time: 00:13 By PinoyDonksTM(2098737)</t>
        </is>
      </c>
      <c r="C21067" s="13"/>
      <c r="D21067" s="13"/>
      <c r="E21067" s="13"/>
      <c r="F21067" s="13"/>
      <c r="G21067" s="13"/>
      <c r="H21067" s="13"/>
      <c r="I21067" s="13"/>
      <c r="J21067" s="13"/>
      <c r="K21067" s="13"/>
      <c r="L21067" s="13"/>
      <c r="M21067" s="13"/>
      <c r="N21067" s="13"/>
      <c r="O21067" s="13"/>
    </row>
    <row collapsed="" customFormat="false" customHeight="" hidden="" ht="12.1" outlineLevel="0" r="21068">
      <c r="A21068" s="14" t="inlineStr">
        <is>
          <t>2021/01/10
UTC +0800</t>
        </is>
      </c>
      <c r="B21068" s="15" t="inlineStr">
        <is>
          <t>Table Name: 80</t>
        </is>
      </c>
      <c r="C21068" s="15"/>
      <c r="D21068" s="15"/>
      <c r="E21068" s="15"/>
      <c r="F21068" s="15"/>
      <c r="G21068" s="15"/>
      <c r="H21068" s="15"/>
      <c r="I21068" s="15"/>
      <c r="J21068" s="15"/>
      <c r="K21068" s="15"/>
      <c r="L21068" s="15"/>
      <c r="M21068" s="15"/>
      <c r="N21068" s="15"/>
      <c r="O21068" s="15"/>
    </row>
    <row collapsed="" customFormat="false" customHeight="" hidden="" ht="12.1" outlineLevel="0" r="21069">
      <c r="A21069" s="14" t="inlineStr">
        <is>
          <t>2021/01/10
UTC +0800</t>
        </is>
      </c>
      <c r="B21069" s="15" t="inlineStr">
        <is>
          <t>Table Information: 2/4  PLO4  5%  3.0BB  4.5h</t>
        </is>
      </c>
      <c r="C21069" s="15"/>
      <c r="D21069" s="15"/>
      <c r="E21069" s="15"/>
      <c r="F21069" s="15"/>
      <c r="G21069" s="15"/>
      <c r="H21069" s="15"/>
      <c r="I21069" s="15"/>
      <c r="J21069" s="15"/>
      <c r="K21069" s="15"/>
      <c r="L21069" s="15"/>
      <c r="M21069" s="15"/>
      <c r="N21069" s="15"/>
      <c r="O21069" s="15"/>
    </row>
    <row collapsed="" customFormat="false" customHeight="" hidden="" ht="12.1" outlineLevel="0" r="21070">
      <c r="A21070" s="16"/>
      <c r="B21070" s="17" t="inlineStr">
        <is>
          <t>Player ID</t>
        </is>
      </c>
      <c r="C21070" s="18" t="inlineStr">
        <is>
          <t>Nickname</t>
        </is>
      </c>
      <c r="D21070" s="18" t="inlineStr">
        <is>
          <t>Memoname</t>
        </is>
      </c>
      <c r="E21070" s="18" t="inlineStr">
        <is>
          <t>Chips Buy-in</t>
        </is>
      </c>
      <c r="F21070" s="18" t="inlineStr">
        <is>
          <t>Hands</t>
        </is>
      </c>
      <c r="G21070" s="30" t="inlineStr">
        <is>
          <t>Player Winnings</t>
        </is>
      </c>
      <c r="H21070" s="30"/>
      <c r="I21070" s="30"/>
      <c r="J21070" s="30"/>
      <c r="K21070" s="18" t="inlineStr">
        <is>
          <t>Club Earnings</t>
        </is>
      </c>
      <c r="L21070" s="18"/>
      <c r="M21070" s="18"/>
      <c r="N21070" s="18"/>
      <c r="O21070" s="19"/>
    </row>
    <row collapsed="" customFormat="false" customHeight="" hidden="" ht="12.1" outlineLevel="0" r="21071">
      <c r="A21071" s="16"/>
      <c r="B21071" s="17"/>
      <c r="C21071" s="18"/>
      <c r="D21071" s="18"/>
      <c r="E21071" s="18"/>
      <c r="F21071" s="18"/>
      <c r="G21071" s="30" t="inlineStr">
        <is>
          <t>Overall</t>
        </is>
      </c>
      <c r="H21071" s="30" t="inlineStr">
        <is>
          <t>From Opponents</t>
        </is>
      </c>
      <c r="I21071" s="30" t="inlineStr">
        <is>
          <t>From Jackpot</t>
        </is>
      </c>
      <c r="J21071" s="30" t="inlineStr">
        <is>
          <t>From EV Chop</t>
        </is>
      </c>
      <c r="K21071" s="18" t="inlineStr">
        <is>
          <t>Overall</t>
        </is>
      </c>
      <c r="L21071" s="18" t="inlineStr">
        <is>
          <t>Fee</t>
        </is>
      </c>
      <c r="M21071" s="18" t="inlineStr">
        <is>
          <t>Jackpot Fee</t>
        </is>
      </c>
      <c r="N21071" s="18" t="inlineStr">
        <is>
          <t>Jackpot Payout</t>
        </is>
      </c>
      <c r="O21071" s="19" t="inlineStr">
        <is>
          <t>EV Chop</t>
        </is>
      </c>
    </row>
    <row collapsed="" customFormat="false" customHeight="" hidden="" ht="12.1" outlineLevel="0" r="21072">
      <c r="A21072" s="20"/>
      <c r="B21072" s="21" t="n">
        <v>5260062</v>
      </c>
      <c r="C21072" s="22" t="inlineStr">
        <is>
          <t>pp5260062</t>
        </is>
      </c>
      <c r="D21072" s="22" t="inlineStr">
        <is>
          <t>pp5260062</t>
        </is>
      </c>
      <c r="E21072" s="23" t="n">
        <v>100.00</v>
      </c>
      <c r="F21072" s="23" t="n">
        <v>9</v>
      </c>
      <c r="G21072" s="23" t="s">
        <f>=SUM(H21072:J21072)</f>
      </c>
      <c r="H21072" s="23" t="n">
        <v>-100</v>
      </c>
      <c r="I21072" s="23" t="n">
        <v>0.00</v>
      </c>
      <c r="J21072" s="23" t="n">
        <v>0</v>
      </c>
      <c r="K21072" s="23" t="s">
        <f>=SUM(L21072:O21072)</f>
      </c>
      <c r="L21072" s="23" t="n">
        <v>14</v>
      </c>
      <c r="M21072" s="23" t="n">
        <v>2.00</v>
      </c>
      <c r="N21072" s="23" t="n">
        <v>-0</v>
      </c>
      <c r="O21072" s="31" t="n">
        <v>0</v>
      </c>
    </row>
    <row collapsed="" customFormat="false" customHeight="" hidden="" ht="12.1" outlineLevel="0" r="21073">
      <c r="A21073" s="25"/>
      <c r="B21073" s="26"/>
      <c r="C21073" s="27"/>
      <c r="D21073" s="27"/>
      <c r="E21073" s="27"/>
      <c r="F21073" s="27" t="inlineStr">
        <is>
          <t>Total</t>
        </is>
      </c>
      <c r="G21073" s="28" t="s">
        <f>=SUM(G21072:G21072)</f>
      </c>
      <c r="H21073" s="28" t="s">
        <f>=SUM(H21072:H21072)</f>
      </c>
      <c r="I21073" s="28" t="s">
        <f>=SUM(I21072:I21072)</f>
      </c>
      <c r="J21073" s="28" t="s">
        <f>=SUM(J21072:J21072)</f>
      </c>
      <c r="K21073" s="28" t="s">
        <f>=SUM(K21072:K21072)</f>
      </c>
      <c r="L21073" s="28" t="s">
        <f>=SUM(L21072:L21072)</f>
      </c>
      <c r="M21073" s="28" t="s">
        <f>=SUM(M21072:M21072)</f>
      </c>
      <c r="N21073" s="28" t="s">
        <f>=SUM(N21072:N21072)</f>
      </c>
      <c r="O21073" s="29" t="s">
        <f>=SUM(O21072:O21072)</f>
      </c>
    </row>
    <row collapsed="false" customFormat="false" customHeight="false" hidden="false" ht="12.1" outlineLevel="0" r="21074">
      <c r="A21074" s="1"/>
    </row>
    <row collapsed="" customFormat="false" customHeight="" hidden="" ht="12.1" outlineLevel="0" r="21075">
      <c r="A21075" s="12" t="inlineStr">
        <is>
          <t>2021/01/10
UTC +0800</t>
        </is>
      </c>
      <c r="B21075" s="13" t="inlineStr">
        <is>
          <t>Start Time: 00:17 By PinoyDonksTM(2098737)</t>
        </is>
      </c>
      <c r="C21075" s="13"/>
      <c r="D21075" s="13"/>
      <c r="E21075" s="13"/>
      <c r="F21075" s="13"/>
      <c r="G21075" s="13"/>
      <c r="H21075" s="13"/>
      <c r="I21075" s="13"/>
      <c r="J21075" s="13"/>
      <c r="K21075" s="13"/>
      <c r="L21075" s="13"/>
      <c r="M21075" s="13"/>
      <c r="N21075" s="13"/>
      <c r="O21075" s="13"/>
    </row>
    <row collapsed="" customFormat="false" customHeight="" hidden="" ht="12.1" outlineLevel="0" r="21076">
      <c r="A21076" s="14" t="inlineStr">
        <is>
          <t>2021/01/10
UTC +0800</t>
        </is>
      </c>
      <c r="B21076" s="15" t="inlineStr">
        <is>
          <t>Table Name: 200</t>
        </is>
      </c>
      <c r="C21076" s="15"/>
      <c r="D21076" s="15"/>
      <c r="E21076" s="15"/>
      <c r="F21076" s="15"/>
      <c r="G21076" s="15"/>
      <c r="H21076" s="15"/>
      <c r="I21076" s="15"/>
      <c r="J21076" s="15"/>
      <c r="K21076" s="15"/>
      <c r="L21076" s="15"/>
      <c r="M21076" s="15"/>
      <c r="N21076" s="15"/>
      <c r="O21076" s="15"/>
    </row>
    <row collapsed="" customFormat="false" customHeight="" hidden="" ht="12.1" outlineLevel="0" r="21077">
      <c r="A21077" s="14" t="inlineStr">
        <is>
          <t>2021/01/10
UTC +0800</t>
        </is>
      </c>
      <c r="B21077" s="15" t="inlineStr">
        <is>
          <t>Table Information: 5/10  PLO5  5%  3.0BB  12.5h</t>
        </is>
      </c>
      <c r="C21077" s="15"/>
      <c r="D21077" s="15"/>
      <c r="E21077" s="15"/>
      <c r="F21077" s="15"/>
      <c r="G21077" s="15"/>
      <c r="H21077" s="15"/>
      <c r="I21077" s="15"/>
      <c r="J21077" s="15"/>
      <c r="K21077" s="15"/>
      <c r="L21077" s="15"/>
      <c r="M21077" s="15"/>
      <c r="N21077" s="15"/>
      <c r="O21077" s="15"/>
    </row>
    <row collapsed="" customFormat="false" customHeight="" hidden="" ht="12.1" outlineLevel="0" r="21078">
      <c r="A21078" s="16"/>
      <c r="B21078" s="17" t="inlineStr">
        <is>
          <t>Player ID</t>
        </is>
      </c>
      <c r="C21078" s="18" t="inlineStr">
        <is>
          <t>Nickname</t>
        </is>
      </c>
      <c r="D21078" s="18" t="inlineStr">
        <is>
          <t>Memoname</t>
        </is>
      </c>
      <c r="E21078" s="18" t="inlineStr">
        <is>
          <t>Chips Buy-in</t>
        </is>
      </c>
      <c r="F21078" s="18" t="inlineStr">
        <is>
          <t>Hands</t>
        </is>
      </c>
      <c r="G21078" s="30" t="inlineStr">
        <is>
          <t>Player Winnings</t>
        </is>
      </c>
      <c r="H21078" s="30"/>
      <c r="I21078" s="30"/>
      <c r="J21078" s="30"/>
      <c r="K21078" s="18" t="inlineStr">
        <is>
          <t>Club Earnings</t>
        </is>
      </c>
      <c r="L21078" s="18"/>
      <c r="M21078" s="18"/>
      <c r="N21078" s="18"/>
      <c r="O21078" s="19"/>
    </row>
    <row collapsed="" customFormat="false" customHeight="" hidden="" ht="12.1" outlineLevel="0" r="21079">
      <c r="A21079" s="16"/>
      <c r="B21079" s="17"/>
      <c r="C21079" s="18"/>
      <c r="D21079" s="18"/>
      <c r="E21079" s="18"/>
      <c r="F21079" s="18"/>
      <c r="G21079" s="30" t="inlineStr">
        <is>
          <t>Overall</t>
        </is>
      </c>
      <c r="H21079" s="30" t="inlineStr">
        <is>
          <t>From Opponents</t>
        </is>
      </c>
      <c r="I21079" s="30" t="inlineStr">
        <is>
          <t>From Jackpot</t>
        </is>
      </c>
      <c r="J21079" s="30" t="inlineStr">
        <is>
          <t>From EV Chop</t>
        </is>
      </c>
      <c r="K21079" s="18" t="inlineStr">
        <is>
          <t>Overall</t>
        </is>
      </c>
      <c r="L21079" s="18" t="inlineStr">
        <is>
          <t>Fee</t>
        </is>
      </c>
      <c r="M21079" s="18" t="inlineStr">
        <is>
          <t>Jackpot Fee</t>
        </is>
      </c>
      <c r="N21079" s="18" t="inlineStr">
        <is>
          <t>Jackpot Payout</t>
        </is>
      </c>
      <c r="O21079" s="19" t="inlineStr">
        <is>
          <t>EV Chop</t>
        </is>
      </c>
    </row>
    <row collapsed="" customFormat="false" customHeight="" hidden="" ht="12.1" outlineLevel="0" r="21080">
      <c r="A21080" s="20"/>
      <c r="B21080" s="21" t="n">
        <v>4110005</v>
      </c>
      <c r="C21080" s="22" t="inlineStr">
        <is>
          <t>edwincasey25</t>
        </is>
      </c>
      <c r="D21080" s="22" t="inlineStr">
        <is>
          <t>edwincasey25</t>
        </is>
      </c>
      <c r="E21080" s="23" t="n">
        <v>200.00</v>
      </c>
      <c r="F21080" s="23" t="n">
        <v>13</v>
      </c>
      <c r="G21080" s="23" t="s">
        <f>=SUM(H21080:J21080)</f>
      </c>
      <c r="H21080" s="23" t="n">
        <v>520</v>
      </c>
      <c r="I21080" s="23" t="n">
        <v>0.00</v>
      </c>
      <c r="J21080" s="23" t="n">
        <v>0</v>
      </c>
      <c r="K21080" s="23" t="s">
        <f>=SUM(L21080:O21080)</f>
      </c>
      <c r="L21080" s="23" t="n">
        <v>20</v>
      </c>
      <c r="M21080" s="23" t="n">
        <v>10.00</v>
      </c>
      <c r="N21080" s="23" t="n">
        <v>-0</v>
      </c>
      <c r="O21080" s="31" t="n">
        <v>0</v>
      </c>
    </row>
    <row collapsed="" customFormat="false" customHeight="" hidden="" ht="12.1" outlineLevel="0" r="21081">
      <c r="A21081" s="20"/>
      <c r="B21081" s="21" t="n">
        <v>4556989</v>
      </c>
      <c r="C21081" s="22" t="inlineStr">
        <is>
          <t>Kasky29</t>
        </is>
      </c>
      <c r="D21081" s="22" t="inlineStr">
        <is>
          <t>Kasky29</t>
        </is>
      </c>
      <c r="E21081" s="23" t="n">
        <v>200.00</v>
      </c>
      <c r="F21081" s="23" t="n">
        <v>10</v>
      </c>
      <c r="G21081" s="23" t="s">
        <f>=SUM(H21081:J21081)</f>
      </c>
      <c r="H21081" s="23" t="n">
        <v>155</v>
      </c>
      <c r="I21081" s="23" t="n">
        <v>0.00</v>
      </c>
      <c r="J21081" s="23" t="n">
        <v>0</v>
      </c>
      <c r="K21081" s="23" t="s">
        <f>=SUM(L21081:O21081)</f>
      </c>
      <c r="L21081" s="23" t="n">
        <v>11</v>
      </c>
      <c r="M21081" s="23" t="n">
        <v>5.00</v>
      </c>
      <c r="N21081" s="23" t="n">
        <v>-0</v>
      </c>
      <c r="O21081" s="31" t="n">
        <v>0</v>
      </c>
    </row>
    <row collapsed="" customFormat="false" customHeight="" hidden="" ht="12.1" outlineLevel="0" r="21082">
      <c r="A21082" s="25"/>
      <c r="B21082" s="26"/>
      <c r="C21082" s="27"/>
      <c r="D21082" s="27"/>
      <c r="E21082" s="27"/>
      <c r="F21082" s="27" t="inlineStr">
        <is>
          <t>Total</t>
        </is>
      </c>
      <c r="G21082" s="28" t="s">
        <f>=SUM(G21080:G21081)</f>
      </c>
      <c r="H21082" s="28" t="s">
        <f>=SUM(H21080:H21081)</f>
      </c>
      <c r="I21082" s="28" t="s">
        <f>=SUM(I21080:I21081)</f>
      </c>
      <c r="J21082" s="28" t="s">
        <f>=SUM(J21080:J21081)</f>
      </c>
      <c r="K21082" s="28" t="s">
        <f>=SUM(K21080:K21081)</f>
      </c>
      <c r="L21082" s="28" t="s">
        <f>=SUM(L21080:L21081)</f>
      </c>
      <c r="M21082" s="28" t="s">
        <f>=SUM(M21080:M21081)</f>
      </c>
      <c r="N21082" s="28" t="s">
        <f>=SUM(N21080:N21081)</f>
      </c>
      <c r="O21082" s="29" t="s">
        <f>=SUM(O21080:O21081)</f>
      </c>
    </row>
    <row collapsed="false" customFormat="false" customHeight="false" hidden="false" ht="12.1" outlineLevel="0" r="21083">
      <c r="A21083" s="1"/>
    </row>
    <row collapsed="" customFormat="false" customHeight="" hidden="" ht="12.1" outlineLevel="0" r="21084">
      <c r="A21084" s="12" t="inlineStr">
        <is>
          <t>2021/01/10
UTC +0800</t>
        </is>
      </c>
      <c r="B21084" s="13" t="inlineStr">
        <is>
          <t>Start Time: 00:32 By PinoyDonksTM(2098737)</t>
        </is>
      </c>
      <c r="C21084" s="13"/>
      <c r="D21084" s="13"/>
      <c r="E21084" s="13"/>
      <c r="F21084" s="13"/>
      <c r="G21084" s="13"/>
      <c r="H21084" s="13"/>
      <c r="I21084" s="13"/>
      <c r="J21084" s="13"/>
      <c r="K21084" s="13"/>
      <c r="L21084" s="13"/>
      <c r="M21084" s="13"/>
      <c r="N21084" s="13"/>
      <c r="O21084" s="13"/>
    </row>
    <row collapsed="" customFormat="false" customHeight="" hidden="" ht="12.1" outlineLevel="0" r="21085">
      <c r="A21085" s="14" t="inlineStr">
        <is>
          <t>2021/01/10
UTC +0800</t>
        </is>
      </c>
      <c r="B21085" s="15" t="inlineStr">
        <is>
          <t>Table Name: 1K</t>
        </is>
      </c>
      <c r="C21085" s="15"/>
      <c r="D21085" s="15"/>
      <c r="E21085" s="15"/>
      <c r="F21085" s="15"/>
      <c r="G21085" s="15"/>
      <c r="H21085" s="15"/>
      <c r="I21085" s="15"/>
      <c r="J21085" s="15"/>
      <c r="K21085" s="15"/>
      <c r="L21085" s="15"/>
      <c r="M21085" s="15"/>
      <c r="N21085" s="15"/>
      <c r="O21085" s="15"/>
    </row>
    <row collapsed="" customFormat="false" customHeight="" hidden="" ht="12.1" outlineLevel="0" r="21086">
      <c r="A21086" s="14" t="inlineStr">
        <is>
          <t>2021/01/10
UTC +0800</t>
        </is>
      </c>
      <c r="B21086" s="15" t="inlineStr">
        <is>
          <t>Table Information: 25/50  PLO5  5%  3.0BB  3.5h</t>
        </is>
      </c>
      <c r="C21086" s="15"/>
      <c r="D21086" s="15"/>
      <c r="E21086" s="15"/>
      <c r="F21086" s="15"/>
      <c r="G21086" s="15"/>
      <c r="H21086" s="15"/>
      <c r="I21086" s="15"/>
      <c r="J21086" s="15"/>
      <c r="K21086" s="15"/>
      <c r="L21086" s="15"/>
      <c r="M21086" s="15"/>
      <c r="N21086" s="15"/>
      <c r="O21086" s="15"/>
    </row>
    <row collapsed="" customFormat="false" customHeight="" hidden="" ht="12.1" outlineLevel="0" r="21087">
      <c r="A21087" s="16"/>
      <c r="B21087" s="17" t="inlineStr">
        <is>
          <t>Player ID</t>
        </is>
      </c>
      <c r="C21087" s="18" t="inlineStr">
        <is>
          <t>Nickname</t>
        </is>
      </c>
      <c r="D21087" s="18" t="inlineStr">
        <is>
          <t>Memoname</t>
        </is>
      </c>
      <c r="E21087" s="18" t="inlineStr">
        <is>
          <t>Chips Buy-in</t>
        </is>
      </c>
      <c r="F21087" s="18" t="inlineStr">
        <is>
          <t>Hands</t>
        </is>
      </c>
      <c r="G21087" s="30" t="inlineStr">
        <is>
          <t>Player Winnings</t>
        </is>
      </c>
      <c r="H21087" s="30"/>
      <c r="I21087" s="30"/>
      <c r="J21087" s="30"/>
      <c r="K21087" s="18" t="inlineStr">
        <is>
          <t>Club Earnings</t>
        </is>
      </c>
      <c r="L21087" s="18"/>
      <c r="M21087" s="18"/>
      <c r="N21087" s="18"/>
      <c r="O21087" s="19"/>
    </row>
    <row collapsed="" customFormat="false" customHeight="" hidden="" ht="12.1" outlineLevel="0" r="21088">
      <c r="A21088" s="16"/>
      <c r="B21088" s="17"/>
      <c r="C21088" s="18"/>
      <c r="D21088" s="18"/>
      <c r="E21088" s="18"/>
      <c r="F21088" s="18"/>
      <c r="G21088" s="30" t="inlineStr">
        <is>
          <t>Overall</t>
        </is>
      </c>
      <c r="H21088" s="30" t="inlineStr">
        <is>
          <t>From Opponents</t>
        </is>
      </c>
      <c r="I21088" s="30" t="inlineStr">
        <is>
          <t>From Jackpot</t>
        </is>
      </c>
      <c r="J21088" s="30" t="inlineStr">
        <is>
          <t>From EV Chop</t>
        </is>
      </c>
      <c r="K21088" s="18" t="inlineStr">
        <is>
          <t>Overall</t>
        </is>
      </c>
      <c r="L21088" s="18" t="inlineStr">
        <is>
          <t>Fee</t>
        </is>
      </c>
      <c r="M21088" s="18" t="inlineStr">
        <is>
          <t>Jackpot Fee</t>
        </is>
      </c>
      <c r="N21088" s="18" t="inlineStr">
        <is>
          <t>Jackpot Payout</t>
        </is>
      </c>
      <c r="O21088" s="19" t="inlineStr">
        <is>
          <t>EV Chop</t>
        </is>
      </c>
    </row>
    <row collapsed="" customFormat="false" customHeight="" hidden="" ht="12.1" outlineLevel="0" r="21089">
      <c r="A21089" s="20"/>
      <c r="B21089" s="21" t="n">
        <v>4717724</v>
      </c>
      <c r="C21089" s="22" t="inlineStr">
        <is>
          <t>bos pahong</t>
        </is>
      </c>
      <c r="D21089" s="22" t="inlineStr">
        <is>
          <t>PRA11</t>
        </is>
      </c>
      <c r="E21089" s="23" t="n">
        <v>2000.00</v>
      </c>
      <c r="F21089" s="23" t="n">
        <v>7</v>
      </c>
      <c r="G21089" s="23" t="s">
        <f>=SUM(H21089:J21089)</f>
      </c>
      <c r="H21089" s="23" t="n">
        <v>-2000</v>
      </c>
      <c r="I21089" s="23" t="n">
        <v>0.00</v>
      </c>
      <c r="J21089" s="23" t="n">
        <v>0</v>
      </c>
      <c r="K21089" s="23" t="s">
        <f>=SUM(L21089:O21089)</f>
      </c>
      <c r="L21089" s="23" t="n">
        <v>93</v>
      </c>
      <c r="M21089" s="23" t="n">
        <v>0.00</v>
      </c>
      <c r="N21089" s="23" t="n">
        <v>-0</v>
      </c>
      <c r="O21089" s="31" t="n">
        <v>0</v>
      </c>
    </row>
    <row collapsed="" customFormat="false" customHeight="" hidden="" ht="12.1" outlineLevel="0" r="21090">
      <c r="A21090" s="25"/>
      <c r="B21090" s="26"/>
      <c r="C21090" s="27"/>
      <c r="D21090" s="27"/>
      <c r="E21090" s="27"/>
      <c r="F21090" s="27" t="inlineStr">
        <is>
          <t>Total</t>
        </is>
      </c>
      <c r="G21090" s="28" t="s">
        <f>=SUM(G21089:G21089)</f>
      </c>
      <c r="H21090" s="28" t="s">
        <f>=SUM(H21089:H21089)</f>
      </c>
      <c r="I21090" s="28" t="s">
        <f>=SUM(I21089:I21089)</f>
      </c>
      <c r="J21090" s="28" t="s">
        <f>=SUM(J21089:J21089)</f>
      </c>
      <c r="K21090" s="28" t="s">
        <f>=SUM(K21089:K21089)</f>
      </c>
      <c r="L21090" s="28" t="s">
        <f>=SUM(L21089:L21089)</f>
      </c>
      <c r="M21090" s="28" t="s">
        <f>=SUM(M21089:M21089)</f>
      </c>
      <c r="N21090" s="28" t="s">
        <f>=SUM(N21089:N21089)</f>
      </c>
      <c r="O21090" s="29" t="s">
        <f>=SUM(O21089:O21089)</f>
      </c>
    </row>
    <row collapsed="false" customFormat="false" customHeight="false" hidden="false" ht="12.1" outlineLevel="0" r="21091">
      <c r="A21091" s="1"/>
    </row>
    <row collapsed="" customFormat="false" customHeight="" hidden="" ht="12.1" outlineLevel="0" r="21092">
      <c r="A21092" s="12" t="inlineStr">
        <is>
          <t>2021/01/10
UTC +0800</t>
        </is>
      </c>
      <c r="B21092" s="13" t="inlineStr">
        <is>
          <t>Start Time: 00:40 By PinoyDonksTM(2098737)</t>
        </is>
      </c>
      <c r="C21092" s="13"/>
      <c r="D21092" s="13"/>
      <c r="E21092" s="13"/>
      <c r="F21092" s="13"/>
      <c r="G21092" s="13"/>
      <c r="H21092" s="13"/>
      <c r="I21092" s="13"/>
      <c r="J21092" s="13"/>
      <c r="K21092" s="13"/>
      <c r="L21092" s="13"/>
      <c r="M21092" s="13"/>
      <c r="N21092" s="13"/>
      <c r="O21092" s="13"/>
    </row>
    <row collapsed="" customFormat="false" customHeight="" hidden="" ht="12.1" outlineLevel="0" r="21093">
      <c r="A21093" s="14" t="inlineStr">
        <is>
          <t>2021/01/10
UTC +0800</t>
        </is>
      </c>
      <c r="B21093" s="15" t="inlineStr">
        <is>
          <t>Table Name: 80 (5)</t>
        </is>
      </c>
      <c r="C21093" s="15"/>
      <c r="D21093" s="15"/>
      <c r="E21093" s="15"/>
      <c r="F21093" s="15"/>
      <c r="G21093" s="15"/>
      <c r="H21093" s="15"/>
      <c r="I21093" s="15"/>
      <c r="J21093" s="15"/>
      <c r="K21093" s="15"/>
      <c r="L21093" s="15"/>
      <c r="M21093" s="15"/>
      <c r="N21093" s="15"/>
      <c r="O21093" s="15"/>
    </row>
    <row collapsed="" customFormat="false" customHeight="" hidden="" ht="12.1" outlineLevel="0" r="21094">
      <c r="A21094" s="14" t="inlineStr">
        <is>
          <t>2021/01/10
UTC +0800</t>
        </is>
      </c>
      <c r="B21094" s="15" t="inlineStr">
        <is>
          <t>Table Information: 2/4  PLO5  5%  3.0BB  2.5h</t>
        </is>
      </c>
      <c r="C21094" s="15"/>
      <c r="D21094" s="15"/>
      <c r="E21094" s="15"/>
      <c r="F21094" s="15"/>
      <c r="G21094" s="15"/>
      <c r="H21094" s="15"/>
      <c r="I21094" s="15"/>
      <c r="J21094" s="15"/>
      <c r="K21094" s="15"/>
      <c r="L21094" s="15"/>
      <c r="M21094" s="15"/>
      <c r="N21094" s="15"/>
      <c r="O21094" s="15"/>
    </row>
    <row collapsed="" customFormat="false" customHeight="" hidden="" ht="12.1" outlineLevel="0" r="21095">
      <c r="A21095" s="16"/>
      <c r="B21095" s="17" t="inlineStr">
        <is>
          <t>Player ID</t>
        </is>
      </c>
      <c r="C21095" s="18" t="inlineStr">
        <is>
          <t>Nickname</t>
        </is>
      </c>
      <c r="D21095" s="18" t="inlineStr">
        <is>
          <t>Memoname</t>
        </is>
      </c>
      <c r="E21095" s="18" t="inlineStr">
        <is>
          <t>Chips Buy-in</t>
        </is>
      </c>
      <c r="F21095" s="18" t="inlineStr">
        <is>
          <t>Hands</t>
        </is>
      </c>
      <c r="G21095" s="30" t="inlineStr">
        <is>
          <t>Player Winnings</t>
        </is>
      </c>
      <c r="H21095" s="30"/>
      <c r="I21095" s="30"/>
      <c r="J21095" s="30"/>
      <c r="K21095" s="18" t="inlineStr">
        <is>
          <t>Club Earnings</t>
        </is>
      </c>
      <c r="L21095" s="18"/>
      <c r="M21095" s="18"/>
      <c r="N21095" s="18"/>
      <c r="O21095" s="19"/>
    </row>
    <row collapsed="" customFormat="false" customHeight="" hidden="" ht="12.1" outlineLevel="0" r="21096">
      <c r="A21096" s="16"/>
      <c r="B21096" s="17"/>
      <c r="C21096" s="18"/>
      <c r="D21096" s="18"/>
      <c r="E21096" s="18"/>
      <c r="F21096" s="18"/>
      <c r="G21096" s="30" t="inlineStr">
        <is>
          <t>Overall</t>
        </is>
      </c>
      <c r="H21096" s="30" t="inlineStr">
        <is>
          <t>From Opponents</t>
        </is>
      </c>
      <c r="I21096" s="30" t="inlineStr">
        <is>
          <t>From Jackpot</t>
        </is>
      </c>
      <c r="J21096" s="30" t="inlineStr">
        <is>
          <t>From EV Chop</t>
        </is>
      </c>
      <c r="K21096" s="18" t="inlineStr">
        <is>
          <t>Overall</t>
        </is>
      </c>
      <c r="L21096" s="18" t="inlineStr">
        <is>
          <t>Fee</t>
        </is>
      </c>
      <c r="M21096" s="18" t="inlineStr">
        <is>
          <t>Jackpot Fee</t>
        </is>
      </c>
      <c r="N21096" s="18" t="inlineStr">
        <is>
          <t>Jackpot Payout</t>
        </is>
      </c>
      <c r="O21096" s="19" t="inlineStr">
        <is>
          <t>EV Chop</t>
        </is>
      </c>
    </row>
    <row collapsed="" customFormat="false" customHeight="" hidden="" ht="12.1" outlineLevel="0" r="21097">
      <c r="A21097" s="20"/>
      <c r="B21097" s="21" t="n">
        <v>4862983</v>
      </c>
      <c r="C21097" s="22" t="inlineStr">
        <is>
          <t>Pasmado123</t>
        </is>
      </c>
      <c r="D21097" s="22" t="inlineStr">
        <is>
          <t>Pasmado123</t>
        </is>
      </c>
      <c r="E21097" s="23" t="n">
        <v>312.00</v>
      </c>
      <c r="F21097" s="23" t="n">
        <v>23</v>
      </c>
      <c r="G21097" s="23" t="s">
        <f>=SUM(H21097:J21097)</f>
      </c>
      <c r="H21097" s="23" t="n">
        <v>-312</v>
      </c>
      <c r="I21097" s="23" t="n">
        <v>0.00</v>
      </c>
      <c r="J21097" s="23" t="n">
        <v>0</v>
      </c>
      <c r="K21097" s="23" t="s">
        <f>=SUM(L21097:O21097)</f>
      </c>
      <c r="L21097" s="23" t="n">
        <v>25</v>
      </c>
      <c r="M21097" s="23" t="n">
        <v>2.00</v>
      </c>
      <c r="N21097" s="23" t="n">
        <v>-0</v>
      </c>
      <c r="O21097" s="31" t="n">
        <v>0</v>
      </c>
    </row>
    <row collapsed="" customFormat="false" customHeight="" hidden="" ht="12.1" outlineLevel="0" r="21098">
      <c r="A21098" s="25"/>
      <c r="B21098" s="26"/>
      <c r="C21098" s="27"/>
      <c r="D21098" s="27"/>
      <c r="E21098" s="27"/>
      <c r="F21098" s="27" t="inlineStr">
        <is>
          <t>Total</t>
        </is>
      </c>
      <c r="G21098" s="28" t="s">
        <f>=SUM(G21097:G21097)</f>
      </c>
      <c r="H21098" s="28" t="s">
        <f>=SUM(H21097:H21097)</f>
      </c>
      <c r="I21098" s="28" t="s">
        <f>=SUM(I21097:I21097)</f>
      </c>
      <c r="J21098" s="28" t="s">
        <f>=SUM(J21097:J21097)</f>
      </c>
      <c r="K21098" s="28" t="s">
        <f>=SUM(K21097:K21097)</f>
      </c>
      <c r="L21098" s="28" t="s">
        <f>=SUM(L21097:L21097)</f>
      </c>
      <c r="M21098" s="28" t="s">
        <f>=SUM(M21097:M21097)</f>
      </c>
      <c r="N21098" s="28" t="s">
        <f>=SUM(N21097:N21097)</f>
      </c>
      <c r="O21098" s="29" t="s">
        <f>=SUM(O21097:O21097)</f>
      </c>
    </row>
    <row collapsed="false" customFormat="false" customHeight="false" hidden="false" ht="12.1" outlineLevel="0" r="21099">
      <c r="A21099" s="1"/>
    </row>
    <row collapsed="" customFormat="false" customHeight="" hidden="" ht="12.1" outlineLevel="0" r="21100">
      <c r="A21100" s="12" t="inlineStr">
        <is>
          <t>2021/01/10
UTC +0800</t>
        </is>
      </c>
      <c r="B21100" s="13" t="inlineStr">
        <is>
          <t>Start Time: 00:52 By PinoyDonksTM(2098737)</t>
        </is>
      </c>
      <c r="C21100" s="13"/>
      <c r="D21100" s="13"/>
      <c r="E21100" s="13"/>
      <c r="F21100" s="13"/>
      <c r="G21100" s="13"/>
      <c r="H21100" s="13"/>
      <c r="I21100" s="13"/>
      <c r="J21100" s="13"/>
      <c r="K21100" s="13"/>
      <c r="L21100" s="13"/>
      <c r="M21100" s="13"/>
      <c r="N21100" s="13"/>
      <c r="O21100" s="13"/>
    </row>
    <row collapsed="" customFormat="false" customHeight="" hidden="" ht="12.1" outlineLevel="0" r="21101">
      <c r="A21101" s="14" t="inlineStr">
        <is>
          <t>2021/01/10
UTC +0800</t>
        </is>
      </c>
      <c r="B21101" s="15" t="inlineStr">
        <is>
          <t>Table Name: 80</t>
        </is>
      </c>
      <c r="C21101" s="15"/>
      <c r="D21101" s="15"/>
      <c r="E21101" s="15"/>
      <c r="F21101" s="15"/>
      <c r="G21101" s="15"/>
      <c r="H21101" s="15"/>
      <c r="I21101" s="15"/>
      <c r="J21101" s="15"/>
      <c r="K21101" s="15"/>
      <c r="L21101" s="15"/>
      <c r="M21101" s="15"/>
      <c r="N21101" s="15"/>
      <c r="O21101" s="15"/>
    </row>
    <row collapsed="" customFormat="false" customHeight="" hidden="" ht="12.1" outlineLevel="0" r="21102">
      <c r="A21102" s="14" t="inlineStr">
        <is>
          <t>2021/01/10
UTC +0800</t>
        </is>
      </c>
      <c r="B21102" s="15" t="inlineStr">
        <is>
          <t>Table Information: 2/4  PLO5  5%  3.0BB  7.5h</t>
        </is>
      </c>
      <c r="C21102" s="15"/>
      <c r="D21102" s="15"/>
      <c r="E21102" s="15"/>
      <c r="F21102" s="15"/>
      <c r="G21102" s="15"/>
      <c r="H21102" s="15"/>
      <c r="I21102" s="15"/>
      <c r="J21102" s="15"/>
      <c r="K21102" s="15"/>
      <c r="L21102" s="15"/>
      <c r="M21102" s="15"/>
      <c r="N21102" s="15"/>
      <c r="O21102" s="15"/>
    </row>
    <row collapsed="" customFormat="false" customHeight="" hidden="" ht="12.1" outlineLevel="0" r="21103">
      <c r="A21103" s="16"/>
      <c r="B21103" s="17" t="inlineStr">
        <is>
          <t>Player ID</t>
        </is>
      </c>
      <c r="C21103" s="18" t="inlineStr">
        <is>
          <t>Nickname</t>
        </is>
      </c>
      <c r="D21103" s="18" t="inlineStr">
        <is>
          <t>Memoname</t>
        </is>
      </c>
      <c r="E21103" s="18" t="inlineStr">
        <is>
          <t>Chips Buy-in</t>
        </is>
      </c>
      <c r="F21103" s="18" t="inlineStr">
        <is>
          <t>Hands</t>
        </is>
      </c>
      <c r="G21103" s="30" t="inlineStr">
        <is>
          <t>Player Winnings</t>
        </is>
      </c>
      <c r="H21103" s="30"/>
      <c r="I21103" s="30"/>
      <c r="J21103" s="30"/>
      <c r="K21103" s="18" t="inlineStr">
        <is>
          <t>Club Earnings</t>
        </is>
      </c>
      <c r="L21103" s="18"/>
      <c r="M21103" s="18"/>
      <c r="N21103" s="18"/>
      <c r="O21103" s="19"/>
    </row>
    <row collapsed="" customFormat="false" customHeight="" hidden="" ht="12.1" outlineLevel="0" r="21104">
      <c r="A21104" s="16"/>
      <c r="B21104" s="17"/>
      <c r="C21104" s="18"/>
      <c r="D21104" s="18"/>
      <c r="E21104" s="18"/>
      <c r="F21104" s="18"/>
      <c r="G21104" s="30" t="inlineStr">
        <is>
          <t>Overall</t>
        </is>
      </c>
      <c r="H21104" s="30" t="inlineStr">
        <is>
          <t>From Opponents</t>
        </is>
      </c>
      <c r="I21104" s="30" t="inlineStr">
        <is>
          <t>From Jackpot</t>
        </is>
      </c>
      <c r="J21104" s="30" t="inlineStr">
        <is>
          <t>From EV Chop</t>
        </is>
      </c>
      <c r="K21104" s="18" t="inlineStr">
        <is>
          <t>Overall</t>
        </is>
      </c>
      <c r="L21104" s="18" t="inlineStr">
        <is>
          <t>Fee</t>
        </is>
      </c>
      <c r="M21104" s="18" t="inlineStr">
        <is>
          <t>Jackpot Fee</t>
        </is>
      </c>
      <c r="N21104" s="18" t="inlineStr">
        <is>
          <t>Jackpot Payout</t>
        </is>
      </c>
      <c r="O21104" s="19" t="inlineStr">
        <is>
          <t>EV Chop</t>
        </is>
      </c>
    </row>
    <row collapsed="" customFormat="false" customHeight="" hidden="" ht="12.1" outlineLevel="0" r="21105">
      <c r="A21105" s="20"/>
      <c r="B21105" s="21" t="n">
        <v>3388727</v>
      </c>
      <c r="C21105" s="22" t="inlineStr">
        <is>
          <t>Jayson Dominguezz</t>
        </is>
      </c>
      <c r="D21105" s="22" t="inlineStr">
        <is>
          <t>Jayson Dominguezz</t>
        </is>
      </c>
      <c r="E21105" s="23" t="n">
        <v>1000.00</v>
      </c>
      <c r="F21105" s="23" t="n">
        <v>55</v>
      </c>
      <c r="G21105" s="23" t="s">
        <f>=SUM(H21105:J21105)</f>
      </c>
      <c r="H21105" s="23" t="n">
        <v>400</v>
      </c>
      <c r="I21105" s="23" t="n">
        <v>0.00</v>
      </c>
      <c r="J21105" s="23" t="n">
        <v>0</v>
      </c>
      <c r="K21105" s="23" t="s">
        <f>=SUM(L21105:O21105)</f>
      </c>
      <c r="L21105" s="23" t="n">
        <v>15</v>
      </c>
      <c r="M21105" s="23" t="n">
        <v>2.00</v>
      </c>
      <c r="N21105" s="23" t="n">
        <v>-0</v>
      </c>
      <c r="O21105" s="31" t="n">
        <v>0</v>
      </c>
    </row>
    <row collapsed="" customFormat="false" customHeight="" hidden="" ht="12.1" outlineLevel="0" r="21106">
      <c r="A21106" s="25"/>
      <c r="B21106" s="26"/>
      <c r="C21106" s="27"/>
      <c r="D21106" s="27"/>
      <c r="E21106" s="27"/>
      <c r="F21106" s="27" t="inlineStr">
        <is>
          <t>Total</t>
        </is>
      </c>
      <c r="G21106" s="28" t="s">
        <f>=SUM(G21105:G21105)</f>
      </c>
      <c r="H21106" s="28" t="s">
        <f>=SUM(H21105:H21105)</f>
      </c>
      <c r="I21106" s="28" t="s">
        <f>=SUM(I21105:I21105)</f>
      </c>
      <c r="J21106" s="28" t="s">
        <f>=SUM(J21105:J21105)</f>
      </c>
      <c r="K21106" s="28" t="s">
        <f>=SUM(K21105:K21105)</f>
      </c>
      <c r="L21106" s="28" t="s">
        <f>=SUM(L21105:L21105)</f>
      </c>
      <c r="M21106" s="28" t="s">
        <f>=SUM(M21105:M21105)</f>
      </c>
      <c r="N21106" s="28" t="s">
        <f>=SUM(N21105:N21105)</f>
      </c>
      <c r="O21106" s="29" t="s">
        <f>=SUM(O21105:O21105)</f>
      </c>
    </row>
    <row collapsed="false" customFormat="false" customHeight="false" hidden="false" ht="12.1" outlineLevel="0" r="21107">
      <c r="A21107" s="1"/>
    </row>
    <row collapsed="" customFormat="false" customHeight="" hidden="" ht="12.1" outlineLevel="0" r="21108">
      <c r="A21108" s="12" t="inlineStr">
        <is>
          <t>2021/01/10
UTC +0800</t>
        </is>
      </c>
      <c r="B21108" s="13" t="inlineStr">
        <is>
          <t>Start Time: 00:56 By PinoyDonksTM(2098737)</t>
        </is>
      </c>
      <c r="C21108" s="13"/>
      <c r="D21108" s="13"/>
      <c r="E21108" s="13"/>
      <c r="F21108" s="13"/>
      <c r="G21108" s="13"/>
      <c r="H21108" s="13"/>
      <c r="I21108" s="13"/>
      <c r="J21108" s="13"/>
      <c r="K21108" s="13"/>
      <c r="L21108" s="13"/>
      <c r="M21108" s="13"/>
      <c r="N21108" s="13"/>
      <c r="O21108" s="13"/>
    </row>
    <row collapsed="" customFormat="false" customHeight="" hidden="" ht="12.1" outlineLevel="0" r="21109">
      <c r="A21109" s="14" t="inlineStr">
        <is>
          <t>2021/01/10
UTC +0800</t>
        </is>
      </c>
      <c r="B21109" s="15" t="inlineStr">
        <is>
          <t>Table Name: 40</t>
        </is>
      </c>
      <c r="C21109" s="15"/>
      <c r="D21109" s="15"/>
      <c r="E21109" s="15"/>
      <c r="F21109" s="15"/>
      <c r="G21109" s="15"/>
      <c r="H21109" s="15"/>
      <c r="I21109" s="15"/>
      <c r="J21109" s="15"/>
      <c r="K21109" s="15"/>
      <c r="L21109" s="15"/>
      <c r="M21109" s="15"/>
      <c r="N21109" s="15"/>
      <c r="O21109" s="15"/>
    </row>
    <row collapsed="" customFormat="false" customHeight="" hidden="" ht="12.1" outlineLevel="0" r="21110">
      <c r="A21110" s="14" t="inlineStr">
        <is>
          <t>2021/01/10
UTC +0800</t>
        </is>
      </c>
      <c r="B21110" s="15" t="inlineStr">
        <is>
          <t>Table Information: 1/2  NLH 3-1  5%  3.0BB  2.5h</t>
        </is>
      </c>
      <c r="C21110" s="15"/>
      <c r="D21110" s="15"/>
      <c r="E21110" s="15"/>
      <c r="F21110" s="15"/>
      <c r="G21110" s="15"/>
      <c r="H21110" s="15"/>
      <c r="I21110" s="15"/>
      <c r="J21110" s="15"/>
      <c r="K21110" s="15"/>
      <c r="L21110" s="15"/>
      <c r="M21110" s="15"/>
      <c r="N21110" s="15"/>
      <c r="O21110" s="15"/>
    </row>
    <row collapsed="" customFormat="false" customHeight="" hidden="" ht="12.1" outlineLevel="0" r="21111">
      <c r="A21111" s="16"/>
      <c r="B21111" s="17" t="inlineStr">
        <is>
          <t>Player ID</t>
        </is>
      </c>
      <c r="C21111" s="18" t="inlineStr">
        <is>
          <t>Nickname</t>
        </is>
      </c>
      <c r="D21111" s="18" t="inlineStr">
        <is>
          <t>Memoname</t>
        </is>
      </c>
      <c r="E21111" s="18" t="inlineStr">
        <is>
          <t>Chips Buy-in</t>
        </is>
      </c>
      <c r="F21111" s="18" t="inlineStr">
        <is>
          <t>Hands</t>
        </is>
      </c>
      <c r="G21111" s="30" t="inlineStr">
        <is>
          <t>Player Winnings</t>
        </is>
      </c>
      <c r="H21111" s="30"/>
      <c r="I21111" s="30"/>
      <c r="J21111" s="30"/>
      <c r="K21111" s="18" t="inlineStr">
        <is>
          <t>Club Earnings</t>
        </is>
      </c>
      <c r="L21111" s="18"/>
      <c r="M21111" s="18"/>
      <c r="N21111" s="18"/>
      <c r="O21111" s="19"/>
    </row>
    <row collapsed="" customFormat="false" customHeight="" hidden="" ht="12.1" outlineLevel="0" r="21112">
      <c r="A21112" s="16"/>
      <c r="B21112" s="17"/>
      <c r="C21112" s="18"/>
      <c r="D21112" s="18"/>
      <c r="E21112" s="18"/>
      <c r="F21112" s="18"/>
      <c r="G21112" s="30" t="inlineStr">
        <is>
          <t>Overall</t>
        </is>
      </c>
      <c r="H21112" s="30" t="inlineStr">
        <is>
          <t>From Opponents</t>
        </is>
      </c>
      <c r="I21112" s="30" t="inlineStr">
        <is>
          <t>From Jackpot</t>
        </is>
      </c>
      <c r="J21112" s="30" t="inlineStr">
        <is>
          <t>From EV Chop</t>
        </is>
      </c>
      <c r="K21112" s="18" t="inlineStr">
        <is>
          <t>Overall</t>
        </is>
      </c>
      <c r="L21112" s="18" t="inlineStr">
        <is>
          <t>Fee</t>
        </is>
      </c>
      <c r="M21112" s="18" t="inlineStr">
        <is>
          <t>Jackpot Fee</t>
        </is>
      </c>
      <c r="N21112" s="18" t="inlineStr">
        <is>
          <t>Jackpot Payout</t>
        </is>
      </c>
      <c r="O21112" s="19" t="inlineStr">
        <is>
          <t>EV Chop</t>
        </is>
      </c>
    </row>
    <row collapsed="" customFormat="false" customHeight="" hidden="" ht="12.1" outlineLevel="0" r="21113">
      <c r="A21113" s="20"/>
      <c r="B21113" s="21" t="n">
        <v>5204016</v>
      </c>
      <c r="C21113" s="22" t="inlineStr">
        <is>
          <t>KINI KINILAWNG MANI</t>
        </is>
      </c>
      <c r="D21113" s="22" t="inlineStr">
        <is>
          <t>KINI KINILAWNG MANI</t>
        </is>
      </c>
      <c r="E21113" s="23" t="n">
        <v>120.00</v>
      </c>
      <c r="F21113" s="23" t="n">
        <v>16</v>
      </c>
      <c r="G21113" s="23" t="s">
        <f>=SUM(H21113:J21113)</f>
      </c>
      <c r="H21113" s="23" t="n">
        <v>-120</v>
      </c>
      <c r="I21113" s="23" t="n">
        <v>0.00</v>
      </c>
      <c r="J21113" s="23" t="n">
        <v>0</v>
      </c>
      <c r="K21113" s="23" t="s">
        <f>=SUM(L21113:O21113)</f>
      </c>
      <c r="L21113" s="23" t="n">
        <v>6</v>
      </c>
      <c r="M21113" s="23" t="n">
        <v>0.00</v>
      </c>
      <c r="N21113" s="23" t="n">
        <v>-0</v>
      </c>
      <c r="O21113" s="31" t="n">
        <v>0</v>
      </c>
    </row>
    <row collapsed="" customFormat="false" customHeight="" hidden="" ht="12.1" outlineLevel="0" r="21114">
      <c r="A21114" s="25"/>
      <c r="B21114" s="26"/>
      <c r="C21114" s="27"/>
      <c r="D21114" s="27"/>
      <c r="E21114" s="27"/>
      <c r="F21114" s="27" t="inlineStr">
        <is>
          <t>Total</t>
        </is>
      </c>
      <c r="G21114" s="28" t="s">
        <f>=SUM(G21113:G21113)</f>
      </c>
      <c r="H21114" s="28" t="s">
        <f>=SUM(H21113:H21113)</f>
      </c>
      <c r="I21114" s="28" t="s">
        <f>=SUM(I21113:I21113)</f>
      </c>
      <c r="J21114" s="28" t="s">
        <f>=SUM(J21113:J21113)</f>
      </c>
      <c r="K21114" s="28" t="s">
        <f>=SUM(K21113:K21113)</f>
      </c>
      <c r="L21114" s="28" t="s">
        <f>=SUM(L21113:L21113)</f>
      </c>
      <c r="M21114" s="28" t="s">
        <f>=SUM(M21113:M21113)</f>
      </c>
      <c r="N21114" s="28" t="s">
        <f>=SUM(N21113:N21113)</f>
      </c>
      <c r="O21114" s="29" t="s">
        <f>=SUM(O21113:O21113)</f>
      </c>
    </row>
    <row collapsed="false" customFormat="false" customHeight="false" hidden="false" ht="12.1" outlineLevel="0" r="21115">
      <c r="A21115" s="1"/>
    </row>
    <row collapsed="" customFormat="false" customHeight="" hidden="" ht="12.1" outlineLevel="0" r="21116">
      <c r="A21116" s="12" t="inlineStr">
        <is>
          <t>2021/01/10
UTC +0800</t>
        </is>
      </c>
      <c r="B21116" s="13" t="inlineStr">
        <is>
          <t>Start Time: 01:08 By PinoyDonksTM(2098737)</t>
        </is>
      </c>
      <c r="C21116" s="13"/>
      <c r="D21116" s="13"/>
      <c r="E21116" s="13"/>
      <c r="F21116" s="13"/>
      <c r="G21116" s="13"/>
      <c r="H21116" s="13"/>
      <c r="I21116" s="13"/>
      <c r="J21116" s="13"/>
      <c r="K21116" s="13"/>
      <c r="L21116" s="13"/>
      <c r="M21116" s="13"/>
      <c r="N21116" s="13"/>
      <c r="O21116" s="13"/>
    </row>
    <row collapsed="" customFormat="false" customHeight="" hidden="" ht="12.1" outlineLevel="0" r="21117">
      <c r="A21117" s="14" t="inlineStr">
        <is>
          <t>2021/01/10
UTC +0800</t>
        </is>
      </c>
      <c r="B21117" s="15" t="inlineStr">
        <is>
          <t>Table Name: 160</t>
        </is>
      </c>
      <c r="C21117" s="15"/>
      <c r="D21117" s="15"/>
      <c r="E21117" s="15"/>
      <c r="F21117" s="15"/>
      <c r="G21117" s="15"/>
      <c r="H21117" s="15"/>
      <c r="I21117" s="15"/>
      <c r="J21117" s="15"/>
      <c r="K21117" s="15"/>
      <c r="L21117" s="15"/>
      <c r="M21117" s="15"/>
      <c r="N21117" s="15"/>
      <c r="O21117" s="15"/>
    </row>
    <row collapsed="" customFormat="false" customHeight="" hidden="" ht="12.1" outlineLevel="0" r="21118">
      <c r="A21118" s="14" t="inlineStr">
        <is>
          <t>2021/01/10
UTC +0800</t>
        </is>
      </c>
      <c r="B21118" s="15" t="inlineStr">
        <is>
          <t>Table Information: 4/8  PLO4  5%  3.0BB  0.5h</t>
        </is>
      </c>
      <c r="C21118" s="15"/>
      <c r="D21118" s="15"/>
      <c r="E21118" s="15"/>
      <c r="F21118" s="15"/>
      <c r="G21118" s="15"/>
      <c r="H21118" s="15"/>
      <c r="I21118" s="15"/>
      <c r="J21118" s="15"/>
      <c r="K21118" s="15"/>
      <c r="L21118" s="15"/>
      <c r="M21118" s="15"/>
      <c r="N21118" s="15"/>
      <c r="O21118" s="15"/>
    </row>
    <row collapsed="" customFormat="false" customHeight="" hidden="" ht="12.1" outlineLevel="0" r="21119">
      <c r="A21119" s="16"/>
      <c r="B21119" s="17" t="inlineStr">
        <is>
          <t>Player ID</t>
        </is>
      </c>
      <c r="C21119" s="18" t="inlineStr">
        <is>
          <t>Nickname</t>
        </is>
      </c>
      <c r="D21119" s="18" t="inlineStr">
        <is>
          <t>Memoname</t>
        </is>
      </c>
      <c r="E21119" s="18" t="inlineStr">
        <is>
          <t>Chips Buy-in</t>
        </is>
      </c>
      <c r="F21119" s="18" t="inlineStr">
        <is>
          <t>Hands</t>
        </is>
      </c>
      <c r="G21119" s="30" t="inlineStr">
        <is>
          <t>Player Winnings</t>
        </is>
      </c>
      <c r="H21119" s="30"/>
      <c r="I21119" s="30"/>
      <c r="J21119" s="30"/>
      <c r="K21119" s="18" t="inlineStr">
        <is>
          <t>Club Earnings</t>
        </is>
      </c>
      <c r="L21119" s="18"/>
      <c r="M21119" s="18"/>
      <c r="N21119" s="18"/>
      <c r="O21119" s="19"/>
    </row>
    <row collapsed="" customFormat="false" customHeight="" hidden="" ht="12.1" outlineLevel="0" r="21120">
      <c r="A21120" s="16"/>
      <c r="B21120" s="17"/>
      <c r="C21120" s="18"/>
      <c r="D21120" s="18"/>
      <c r="E21120" s="18"/>
      <c r="F21120" s="18"/>
      <c r="G21120" s="30" t="inlineStr">
        <is>
          <t>Overall</t>
        </is>
      </c>
      <c r="H21120" s="30" t="inlineStr">
        <is>
          <t>From Opponents</t>
        </is>
      </c>
      <c r="I21120" s="30" t="inlineStr">
        <is>
          <t>From Jackpot</t>
        </is>
      </c>
      <c r="J21120" s="30" t="inlineStr">
        <is>
          <t>From EV Chop</t>
        </is>
      </c>
      <c r="K21120" s="18" t="inlineStr">
        <is>
          <t>Overall</t>
        </is>
      </c>
      <c r="L21120" s="18" t="inlineStr">
        <is>
          <t>Fee</t>
        </is>
      </c>
      <c r="M21120" s="18" t="inlineStr">
        <is>
          <t>Jackpot Fee</t>
        </is>
      </c>
      <c r="N21120" s="18" t="inlineStr">
        <is>
          <t>Jackpot Payout</t>
        </is>
      </c>
      <c r="O21120" s="19" t="inlineStr">
        <is>
          <t>EV Chop</t>
        </is>
      </c>
    </row>
    <row collapsed="" customFormat="false" customHeight="" hidden="" ht="12.1" outlineLevel="0" r="21121">
      <c r="A21121" s="20"/>
      <c r="B21121" s="21" t="n">
        <v>203419</v>
      </c>
      <c r="C21121" s="22" t="inlineStr">
        <is>
          <t>Joseph Alpapara</t>
        </is>
      </c>
      <c r="D21121" s="22" t="inlineStr">
        <is>
          <t>Joseph Alpapara</t>
        </is>
      </c>
      <c r="E21121" s="23" t="n">
        <v>160.00</v>
      </c>
      <c r="F21121" s="23" t="n">
        <v>2</v>
      </c>
      <c r="G21121" s="23" t="s">
        <f>=SUM(H21121:J21121)</f>
      </c>
      <c r="H21121" s="23" t="n">
        <v>10</v>
      </c>
      <c r="I21121" s="23" t="n">
        <v>0.00</v>
      </c>
      <c r="J21121" s="23" t="n">
        <v>0</v>
      </c>
      <c r="K21121" s="23" t="s">
        <f>=SUM(L21121:O21121)</f>
      </c>
      <c r="L21121" s="23" t="n">
        <v>1</v>
      </c>
      <c r="M21121" s="23" t="n">
        <v>0.00</v>
      </c>
      <c r="N21121" s="23" t="n">
        <v>-0</v>
      </c>
      <c r="O21121" s="31" t="n">
        <v>0</v>
      </c>
    </row>
    <row collapsed="" customFormat="false" customHeight="" hidden="" ht="12.1" outlineLevel="0" r="21122">
      <c r="A21122" s="25"/>
      <c r="B21122" s="26"/>
      <c r="C21122" s="27"/>
      <c r="D21122" s="27"/>
      <c r="E21122" s="27"/>
      <c r="F21122" s="27" t="inlineStr">
        <is>
          <t>Total</t>
        </is>
      </c>
      <c r="G21122" s="28" t="s">
        <f>=SUM(G21121:G21121)</f>
      </c>
      <c r="H21122" s="28" t="s">
        <f>=SUM(H21121:H21121)</f>
      </c>
      <c r="I21122" s="28" t="s">
        <f>=SUM(I21121:I21121)</f>
      </c>
      <c r="J21122" s="28" t="s">
        <f>=SUM(J21121:J21121)</f>
      </c>
      <c r="K21122" s="28" t="s">
        <f>=SUM(K21121:K21121)</f>
      </c>
      <c r="L21122" s="28" t="s">
        <f>=SUM(L21121:L21121)</f>
      </c>
      <c r="M21122" s="28" t="s">
        <f>=SUM(M21121:M21121)</f>
      </c>
      <c r="N21122" s="28" t="s">
        <f>=SUM(N21121:N21121)</f>
      </c>
      <c r="O21122" s="29" t="s">
        <f>=SUM(O21121:O21121)</f>
      </c>
    </row>
    <row collapsed="false" customFormat="false" customHeight="false" hidden="false" ht="12.1" outlineLevel="0" r="21123">
      <c r="A21123" s="1"/>
    </row>
    <row collapsed="" customFormat="false" customHeight="" hidden="" ht="12.1" outlineLevel="0" r="21124">
      <c r="A21124" s="12" t="inlineStr">
        <is>
          <t>2021/01/10
UTC +0800</t>
        </is>
      </c>
      <c r="B21124" s="13" t="inlineStr">
        <is>
          <t>Start Time: 01:28 By PinoyDonksTM(2098737)</t>
        </is>
      </c>
      <c r="C21124" s="13"/>
      <c r="D21124" s="13"/>
      <c r="E21124" s="13"/>
      <c r="F21124" s="13"/>
      <c r="G21124" s="13"/>
      <c r="H21124" s="13"/>
      <c r="I21124" s="13"/>
      <c r="J21124" s="13"/>
      <c r="K21124" s="13"/>
      <c r="L21124" s="13"/>
      <c r="M21124" s="13"/>
      <c r="N21124" s="13"/>
      <c r="O21124" s="13"/>
    </row>
    <row collapsed="" customFormat="false" customHeight="" hidden="" ht="12.1" outlineLevel="0" r="21125">
      <c r="A21125" s="14" t="inlineStr">
        <is>
          <t>2021/01/10
UTC +0800</t>
        </is>
      </c>
      <c r="B21125" s="15" t="inlineStr">
        <is>
          <t>Table Name: 80</t>
        </is>
      </c>
      <c r="C21125" s="15"/>
      <c r="D21125" s="15"/>
      <c r="E21125" s="15"/>
      <c r="F21125" s="15"/>
      <c r="G21125" s="15"/>
      <c r="H21125" s="15"/>
      <c r="I21125" s="15"/>
      <c r="J21125" s="15"/>
      <c r="K21125" s="15"/>
      <c r="L21125" s="15"/>
      <c r="M21125" s="15"/>
      <c r="N21125" s="15"/>
      <c r="O21125" s="15"/>
    </row>
    <row collapsed="" customFormat="false" customHeight="" hidden="" ht="12.1" outlineLevel="0" r="21126">
      <c r="A21126" s="14" t="inlineStr">
        <is>
          <t>2021/01/10
UTC +0800</t>
        </is>
      </c>
      <c r="B21126" s="15" t="inlineStr">
        <is>
          <t>Table Information: 2/4  NLH 3-1  5%  3.0BB  4.0h</t>
        </is>
      </c>
      <c r="C21126" s="15"/>
      <c r="D21126" s="15"/>
      <c r="E21126" s="15"/>
      <c r="F21126" s="15"/>
      <c r="G21126" s="15"/>
      <c r="H21126" s="15"/>
      <c r="I21126" s="15"/>
      <c r="J21126" s="15"/>
      <c r="K21126" s="15"/>
      <c r="L21126" s="15"/>
      <c r="M21126" s="15"/>
      <c r="N21126" s="15"/>
      <c r="O21126" s="15"/>
    </row>
    <row collapsed="" customFormat="false" customHeight="" hidden="" ht="12.1" outlineLevel="0" r="21127">
      <c r="A21127" s="16"/>
      <c r="B21127" s="17" t="inlineStr">
        <is>
          <t>Player ID</t>
        </is>
      </c>
      <c r="C21127" s="18" t="inlineStr">
        <is>
          <t>Nickname</t>
        </is>
      </c>
      <c r="D21127" s="18" t="inlineStr">
        <is>
          <t>Memoname</t>
        </is>
      </c>
      <c r="E21127" s="18" t="inlineStr">
        <is>
          <t>Chips Buy-in</t>
        </is>
      </c>
      <c r="F21127" s="18" t="inlineStr">
        <is>
          <t>Hands</t>
        </is>
      </c>
      <c r="G21127" s="30" t="inlineStr">
        <is>
          <t>Player Winnings</t>
        </is>
      </c>
      <c r="H21127" s="30"/>
      <c r="I21127" s="30"/>
      <c r="J21127" s="30"/>
      <c r="K21127" s="18" t="inlineStr">
        <is>
          <t>Club Earnings</t>
        </is>
      </c>
      <c r="L21127" s="18"/>
      <c r="M21127" s="18"/>
      <c r="N21127" s="18"/>
      <c r="O21127" s="19"/>
    </row>
    <row collapsed="" customFormat="false" customHeight="" hidden="" ht="12.1" outlineLevel="0" r="21128">
      <c r="A21128" s="16"/>
      <c r="B21128" s="17"/>
      <c r="C21128" s="18"/>
      <c r="D21128" s="18"/>
      <c r="E21128" s="18"/>
      <c r="F21128" s="18"/>
      <c r="G21128" s="30" t="inlineStr">
        <is>
          <t>Overall</t>
        </is>
      </c>
      <c r="H21128" s="30" t="inlineStr">
        <is>
          <t>From Opponents</t>
        </is>
      </c>
      <c r="I21128" s="30" t="inlineStr">
        <is>
          <t>From Jackpot</t>
        </is>
      </c>
      <c r="J21128" s="30" t="inlineStr">
        <is>
          <t>From EV Chop</t>
        </is>
      </c>
      <c r="K21128" s="18" t="inlineStr">
        <is>
          <t>Overall</t>
        </is>
      </c>
      <c r="L21128" s="18" t="inlineStr">
        <is>
          <t>Fee</t>
        </is>
      </c>
      <c r="M21128" s="18" t="inlineStr">
        <is>
          <t>Jackpot Fee</t>
        </is>
      </c>
      <c r="N21128" s="18" t="inlineStr">
        <is>
          <t>Jackpot Payout</t>
        </is>
      </c>
      <c r="O21128" s="19" t="inlineStr">
        <is>
          <t>EV Chop</t>
        </is>
      </c>
    </row>
    <row collapsed="" customFormat="false" customHeight="" hidden="" ht="12.1" outlineLevel="0" r="21129">
      <c r="A21129" s="20"/>
      <c r="B21129" s="21" t="n">
        <v>875060</v>
      </c>
      <c r="C21129" s="22" t="inlineStr">
        <is>
          <t>coldecho</t>
        </is>
      </c>
      <c r="D21129" s="22" t="inlineStr">
        <is>
          <t>coldecho</t>
        </is>
      </c>
      <c r="E21129" s="23" t="n">
        <v>160.00</v>
      </c>
      <c r="F21129" s="23" t="n">
        <v>33</v>
      </c>
      <c r="G21129" s="23" t="s">
        <f>=SUM(H21129:J21129)</f>
      </c>
      <c r="H21129" s="23" t="n">
        <v>3</v>
      </c>
      <c r="I21129" s="23" t="n">
        <v>0.00</v>
      </c>
      <c r="J21129" s="23" t="n">
        <v>0</v>
      </c>
      <c r="K21129" s="23" t="s">
        <f>=SUM(L21129:O21129)</f>
      </c>
      <c r="L21129" s="23" t="n">
        <v>11</v>
      </c>
      <c r="M21129" s="23" t="n">
        <v>2.00</v>
      </c>
      <c r="N21129" s="23" t="n">
        <v>-0</v>
      </c>
      <c r="O21129" s="31" t="n">
        <v>0</v>
      </c>
    </row>
    <row collapsed="" customFormat="false" customHeight="" hidden="" ht="12.1" outlineLevel="0" r="21130">
      <c r="A21130" s="25"/>
      <c r="B21130" s="26"/>
      <c r="C21130" s="27"/>
      <c r="D21130" s="27"/>
      <c r="E21130" s="27"/>
      <c r="F21130" s="27" t="inlineStr">
        <is>
          <t>Total</t>
        </is>
      </c>
      <c r="G21130" s="28" t="s">
        <f>=SUM(G21129:G21129)</f>
      </c>
      <c r="H21130" s="28" t="s">
        <f>=SUM(H21129:H21129)</f>
      </c>
      <c r="I21130" s="28" t="s">
        <f>=SUM(I21129:I21129)</f>
      </c>
      <c r="J21130" s="28" t="s">
        <f>=SUM(J21129:J21129)</f>
      </c>
      <c r="K21130" s="28" t="s">
        <f>=SUM(K21129:K21129)</f>
      </c>
      <c r="L21130" s="28" t="s">
        <f>=SUM(L21129:L21129)</f>
      </c>
      <c r="M21130" s="28" t="s">
        <f>=SUM(M21129:M21129)</f>
      </c>
      <c r="N21130" s="28" t="s">
        <f>=SUM(N21129:N21129)</f>
      </c>
      <c r="O21130" s="29" t="s">
        <f>=SUM(O21129:O21129)</f>
      </c>
    </row>
    <row collapsed="false" customFormat="false" customHeight="false" hidden="false" ht="12.1" outlineLevel="0" r="21131">
      <c r="A21131" s="1"/>
    </row>
    <row collapsed="" customFormat="false" customHeight="" hidden="" ht="12.1" outlineLevel="0" r="21132">
      <c r="A21132" s="12" t="inlineStr">
        <is>
          <t>2021/01/10
UTC +0800</t>
        </is>
      </c>
      <c r="B21132" s="13" t="inlineStr">
        <is>
          <t>Start Time: 01:40 By PinoyDonksTM(2098737)</t>
        </is>
      </c>
      <c r="C21132" s="13"/>
      <c r="D21132" s="13"/>
      <c r="E21132" s="13"/>
      <c r="F21132" s="13"/>
      <c r="G21132" s="13"/>
      <c r="H21132" s="13"/>
      <c r="I21132" s="13"/>
      <c r="J21132" s="13"/>
      <c r="K21132" s="13"/>
      <c r="L21132" s="13"/>
      <c r="M21132" s="13"/>
      <c r="N21132" s="13"/>
      <c r="O21132" s="13"/>
    </row>
    <row collapsed="" customFormat="false" customHeight="" hidden="" ht="12.1" outlineLevel="0" r="21133">
      <c r="A21133" s="14" t="inlineStr">
        <is>
          <t>2021/01/10
UTC +0800</t>
        </is>
      </c>
      <c r="B21133" s="15" t="inlineStr">
        <is>
          <t>Table Name: 2K</t>
        </is>
      </c>
      <c r="C21133" s="15"/>
      <c r="D21133" s="15"/>
      <c r="E21133" s="15"/>
      <c r="F21133" s="15"/>
      <c r="G21133" s="15"/>
      <c r="H21133" s="15"/>
      <c r="I21133" s="15"/>
      <c r="J21133" s="15"/>
      <c r="K21133" s="15"/>
      <c r="L21133" s="15"/>
      <c r="M21133" s="15"/>
      <c r="N21133" s="15"/>
      <c r="O21133" s="15"/>
    </row>
    <row collapsed="" customFormat="false" customHeight="" hidden="" ht="12.1" outlineLevel="0" r="21134">
      <c r="A21134" s="14" t="inlineStr">
        <is>
          <t>2021/01/10
UTC +0800</t>
        </is>
      </c>
      <c r="B21134" s="15" t="inlineStr">
        <is>
          <t>Table Information: 50/100  PLO5  5%  3.0BB  4.5h</t>
        </is>
      </c>
      <c r="C21134" s="15"/>
      <c r="D21134" s="15"/>
      <c r="E21134" s="15"/>
      <c r="F21134" s="15"/>
      <c r="G21134" s="15"/>
      <c r="H21134" s="15"/>
      <c r="I21134" s="15"/>
      <c r="J21134" s="15"/>
      <c r="K21134" s="15"/>
      <c r="L21134" s="15"/>
      <c r="M21134" s="15"/>
      <c r="N21134" s="15"/>
      <c r="O21134" s="15"/>
    </row>
    <row collapsed="" customFormat="false" customHeight="" hidden="" ht="12.1" outlineLevel="0" r="21135">
      <c r="A21135" s="16"/>
      <c r="B21135" s="17" t="inlineStr">
        <is>
          <t>Player ID</t>
        </is>
      </c>
      <c r="C21135" s="18" t="inlineStr">
        <is>
          <t>Nickname</t>
        </is>
      </c>
      <c r="D21135" s="18" t="inlineStr">
        <is>
          <t>Memoname</t>
        </is>
      </c>
      <c r="E21135" s="18" t="inlineStr">
        <is>
          <t>Chips Buy-in</t>
        </is>
      </c>
      <c r="F21135" s="18" t="inlineStr">
        <is>
          <t>Hands</t>
        </is>
      </c>
      <c r="G21135" s="30" t="inlineStr">
        <is>
          <t>Player Winnings</t>
        </is>
      </c>
      <c r="H21135" s="30"/>
      <c r="I21135" s="30"/>
      <c r="J21135" s="30"/>
      <c r="K21135" s="18" t="inlineStr">
        <is>
          <t>Club Earnings</t>
        </is>
      </c>
      <c r="L21135" s="18"/>
      <c r="M21135" s="18"/>
      <c r="N21135" s="18"/>
      <c r="O21135" s="19"/>
    </row>
    <row collapsed="" customFormat="false" customHeight="" hidden="" ht="12.1" outlineLevel="0" r="21136">
      <c r="A21136" s="16"/>
      <c r="B21136" s="17"/>
      <c r="C21136" s="18"/>
      <c r="D21136" s="18"/>
      <c r="E21136" s="18"/>
      <c r="F21136" s="18"/>
      <c r="G21136" s="30" t="inlineStr">
        <is>
          <t>Overall</t>
        </is>
      </c>
      <c r="H21136" s="30" t="inlineStr">
        <is>
          <t>From Opponents</t>
        </is>
      </c>
      <c r="I21136" s="30" t="inlineStr">
        <is>
          <t>From Jackpot</t>
        </is>
      </c>
      <c r="J21136" s="30" t="inlineStr">
        <is>
          <t>From EV Chop</t>
        </is>
      </c>
      <c r="K21136" s="18" t="inlineStr">
        <is>
          <t>Overall</t>
        </is>
      </c>
      <c r="L21136" s="18" t="inlineStr">
        <is>
          <t>Fee</t>
        </is>
      </c>
      <c r="M21136" s="18" t="inlineStr">
        <is>
          <t>Jackpot Fee</t>
        </is>
      </c>
      <c r="N21136" s="18" t="inlineStr">
        <is>
          <t>Jackpot Payout</t>
        </is>
      </c>
      <c r="O21136" s="19" t="inlineStr">
        <is>
          <t>EV Chop</t>
        </is>
      </c>
    </row>
    <row collapsed="" customFormat="false" customHeight="" hidden="" ht="12.1" outlineLevel="0" r="21137">
      <c r="A21137" s="20"/>
      <c r="B21137" s="21" t="n">
        <v>5196962</v>
      </c>
      <c r="C21137" s="22" t="inlineStr">
        <is>
          <t>SkyKeana</t>
        </is>
      </c>
      <c r="D21137" s="22" t="inlineStr">
        <is>
          <t>SkyKeana</t>
        </is>
      </c>
      <c r="E21137" s="23" t="n">
        <v>2000.00</v>
      </c>
      <c r="F21137" s="23" t="n">
        <v>24</v>
      </c>
      <c r="G21137" s="23" t="s">
        <f>=SUM(H21137:J21137)</f>
      </c>
      <c r="H21137" s="23" t="n">
        <v>3111</v>
      </c>
      <c r="I21137" s="23" t="n">
        <v>0.00</v>
      </c>
      <c r="J21137" s="23" t="n">
        <v>0</v>
      </c>
      <c r="K21137" s="23" t="s">
        <f>=SUM(L21137:O21137)</f>
      </c>
      <c r="L21137" s="23" t="n">
        <v>80</v>
      </c>
      <c r="M21137" s="23" t="n">
        <v>25.00</v>
      </c>
      <c r="N21137" s="23" t="n">
        <v>-0</v>
      </c>
      <c r="O21137" s="31" t="n">
        <v>0</v>
      </c>
    </row>
    <row collapsed="" customFormat="false" customHeight="" hidden="" ht="12.1" outlineLevel="0" r="21138">
      <c r="A21138" s="25"/>
      <c r="B21138" s="26"/>
      <c r="C21138" s="27"/>
      <c r="D21138" s="27"/>
      <c r="E21138" s="27"/>
      <c r="F21138" s="27" t="inlineStr">
        <is>
          <t>Total</t>
        </is>
      </c>
      <c r="G21138" s="28" t="s">
        <f>=SUM(G21137:G21137)</f>
      </c>
      <c r="H21138" s="28" t="s">
        <f>=SUM(H21137:H21137)</f>
      </c>
      <c r="I21138" s="28" t="s">
        <f>=SUM(I21137:I21137)</f>
      </c>
      <c r="J21138" s="28" t="s">
        <f>=SUM(J21137:J21137)</f>
      </c>
      <c r="K21138" s="28" t="s">
        <f>=SUM(K21137:K21137)</f>
      </c>
      <c r="L21138" s="28" t="s">
        <f>=SUM(L21137:L21137)</f>
      </c>
      <c r="M21138" s="28" t="s">
        <f>=SUM(M21137:M21137)</f>
      </c>
      <c r="N21138" s="28" t="s">
        <f>=SUM(N21137:N21137)</f>
      </c>
      <c r="O21138" s="29" t="s">
        <f>=SUM(O21137:O21137)</f>
      </c>
    </row>
    <row collapsed="false" customFormat="false" customHeight="false" hidden="false" ht="12.1" outlineLevel="0" r="21139">
      <c r="A21139" s="1"/>
    </row>
    <row collapsed="" customFormat="false" customHeight="" hidden="" ht="12.1" outlineLevel="0" r="21140">
      <c r="A21140" s="12" t="inlineStr">
        <is>
          <t>2021/01/10
UTC +0800</t>
        </is>
      </c>
      <c r="B21140" s="13" t="inlineStr">
        <is>
          <t>Start Time: 01:45 By PinoyDonksTM(2098737)</t>
        </is>
      </c>
      <c r="C21140" s="13"/>
      <c r="D21140" s="13"/>
      <c r="E21140" s="13"/>
      <c r="F21140" s="13"/>
      <c r="G21140" s="13"/>
      <c r="H21140" s="13"/>
      <c r="I21140" s="13"/>
      <c r="J21140" s="13"/>
      <c r="K21140" s="13"/>
      <c r="L21140" s="13"/>
      <c r="M21140" s="13"/>
      <c r="N21140" s="13"/>
      <c r="O21140" s="13"/>
    </row>
    <row collapsed="" customFormat="false" customHeight="" hidden="" ht="12.1" outlineLevel="0" r="21141">
      <c r="A21141" s="14" t="inlineStr">
        <is>
          <t>2021/01/10
UTC +0800</t>
        </is>
      </c>
      <c r="B21141" s="15" t="inlineStr">
        <is>
          <t>Table Name: 400</t>
        </is>
      </c>
      <c r="C21141" s="15"/>
      <c r="D21141" s="15"/>
      <c r="E21141" s="15"/>
      <c r="F21141" s="15"/>
      <c r="G21141" s="15"/>
      <c r="H21141" s="15"/>
      <c r="I21141" s="15"/>
      <c r="J21141" s="15"/>
      <c r="K21141" s="15"/>
      <c r="L21141" s="15"/>
      <c r="M21141" s="15"/>
      <c r="N21141" s="15"/>
      <c r="O21141" s="15"/>
    </row>
    <row collapsed="" customFormat="false" customHeight="" hidden="" ht="12.1" outlineLevel="0" r="21142">
      <c r="A21142" s="14" t="inlineStr">
        <is>
          <t>2021/01/10
UTC +0800</t>
        </is>
      </c>
      <c r="B21142" s="15" t="inlineStr">
        <is>
          <t>Table Information: 10/20  NLH 3-1  5%  3.0BB  3.0h</t>
        </is>
      </c>
      <c r="C21142" s="15"/>
      <c r="D21142" s="15"/>
      <c r="E21142" s="15"/>
      <c r="F21142" s="15"/>
      <c r="G21142" s="15"/>
      <c r="H21142" s="15"/>
      <c r="I21142" s="15"/>
      <c r="J21142" s="15"/>
      <c r="K21142" s="15"/>
      <c r="L21142" s="15"/>
      <c r="M21142" s="15"/>
      <c r="N21142" s="15"/>
      <c r="O21142" s="15"/>
    </row>
    <row collapsed="" customFormat="false" customHeight="" hidden="" ht="12.1" outlineLevel="0" r="21143">
      <c r="A21143" s="16"/>
      <c r="B21143" s="17" t="inlineStr">
        <is>
          <t>Player ID</t>
        </is>
      </c>
      <c r="C21143" s="18" t="inlineStr">
        <is>
          <t>Nickname</t>
        </is>
      </c>
      <c r="D21143" s="18" t="inlineStr">
        <is>
          <t>Memoname</t>
        </is>
      </c>
      <c r="E21143" s="18" t="inlineStr">
        <is>
          <t>Chips Buy-in</t>
        </is>
      </c>
      <c r="F21143" s="18" t="inlineStr">
        <is>
          <t>Hands</t>
        </is>
      </c>
      <c r="G21143" s="30" t="inlineStr">
        <is>
          <t>Player Winnings</t>
        </is>
      </c>
      <c r="H21143" s="30"/>
      <c r="I21143" s="30"/>
      <c r="J21143" s="30"/>
      <c r="K21143" s="18" t="inlineStr">
        <is>
          <t>Club Earnings</t>
        </is>
      </c>
      <c r="L21143" s="18"/>
      <c r="M21143" s="18"/>
      <c r="N21143" s="18"/>
      <c r="O21143" s="19"/>
    </row>
    <row collapsed="" customFormat="false" customHeight="" hidden="" ht="12.1" outlineLevel="0" r="21144">
      <c r="A21144" s="16"/>
      <c r="B21144" s="17"/>
      <c r="C21144" s="18"/>
      <c r="D21144" s="18"/>
      <c r="E21144" s="18"/>
      <c r="F21144" s="18"/>
      <c r="G21144" s="30" t="inlineStr">
        <is>
          <t>Overall</t>
        </is>
      </c>
      <c r="H21144" s="30" t="inlineStr">
        <is>
          <t>From Opponents</t>
        </is>
      </c>
      <c r="I21144" s="30" t="inlineStr">
        <is>
          <t>From Jackpot</t>
        </is>
      </c>
      <c r="J21144" s="30" t="inlineStr">
        <is>
          <t>From EV Chop</t>
        </is>
      </c>
      <c r="K21144" s="18" t="inlineStr">
        <is>
          <t>Overall</t>
        </is>
      </c>
      <c r="L21144" s="18" t="inlineStr">
        <is>
          <t>Fee</t>
        </is>
      </c>
      <c r="M21144" s="18" t="inlineStr">
        <is>
          <t>Jackpot Fee</t>
        </is>
      </c>
      <c r="N21144" s="18" t="inlineStr">
        <is>
          <t>Jackpot Payout</t>
        </is>
      </c>
      <c r="O21144" s="19" t="inlineStr">
        <is>
          <t>EV Chop</t>
        </is>
      </c>
    </row>
    <row collapsed="" customFormat="false" customHeight="" hidden="" ht="12.1" outlineLevel="0" r="21145">
      <c r="A21145" s="20"/>
      <c r="B21145" s="21" t="n">
        <v>4717724</v>
      </c>
      <c r="C21145" s="22" t="inlineStr">
        <is>
          <t>bos pahong</t>
        </is>
      </c>
      <c r="D21145" s="22" t="inlineStr">
        <is>
          <t>PRA11</t>
        </is>
      </c>
      <c r="E21145" s="23" t="n">
        <v>563.00</v>
      </c>
      <c r="F21145" s="23" t="n">
        <v>3</v>
      </c>
      <c r="G21145" s="23" t="s">
        <f>=SUM(H21145:J21145)</f>
      </c>
      <c r="H21145" s="23" t="n">
        <v>570</v>
      </c>
      <c r="I21145" s="23" t="n">
        <v>0.00</v>
      </c>
      <c r="J21145" s="23" t="n">
        <v>0</v>
      </c>
      <c r="K21145" s="23" t="s">
        <f>=SUM(L21145:O21145)</f>
      </c>
      <c r="L21145" s="23" t="n">
        <v>9</v>
      </c>
      <c r="M21145" s="23" t="n">
        <v>5.00</v>
      </c>
      <c r="N21145" s="23" t="n">
        <v>-0</v>
      </c>
      <c r="O21145" s="31" t="n">
        <v>0</v>
      </c>
    </row>
    <row collapsed="" customFormat="false" customHeight="" hidden="" ht="12.1" outlineLevel="0" r="21146">
      <c r="A21146" s="25"/>
      <c r="B21146" s="26"/>
      <c r="C21146" s="27"/>
      <c r="D21146" s="27"/>
      <c r="E21146" s="27"/>
      <c r="F21146" s="27" t="inlineStr">
        <is>
          <t>Total</t>
        </is>
      </c>
      <c r="G21146" s="28" t="s">
        <f>=SUM(G21145:G21145)</f>
      </c>
      <c r="H21146" s="28" t="s">
        <f>=SUM(H21145:H21145)</f>
      </c>
      <c r="I21146" s="28" t="s">
        <f>=SUM(I21145:I21145)</f>
      </c>
      <c r="J21146" s="28" t="s">
        <f>=SUM(J21145:J21145)</f>
      </c>
      <c r="K21146" s="28" t="s">
        <f>=SUM(K21145:K21145)</f>
      </c>
      <c r="L21146" s="28" t="s">
        <f>=SUM(L21145:L21145)</f>
      </c>
      <c r="M21146" s="28" t="s">
        <f>=SUM(M21145:M21145)</f>
      </c>
      <c r="N21146" s="28" t="s">
        <f>=SUM(N21145:N21145)</f>
      </c>
      <c r="O21146" s="29" t="s">
        <f>=SUM(O21145:O21145)</f>
      </c>
    </row>
    <row collapsed="false" customFormat="false" customHeight="false" hidden="false" ht="12.1" outlineLevel="0" r="21147">
      <c r="A21147" s="1"/>
    </row>
    <row collapsed="" customFormat="false" customHeight="" hidden="" ht="12.1" outlineLevel="0" r="21148">
      <c r="A21148" s="12" t="inlineStr">
        <is>
          <t>2021/01/10
UTC +0800</t>
        </is>
      </c>
      <c r="B21148" s="13" t="inlineStr">
        <is>
          <t>Start Time: 01:45 By PinoyDonksTM(2098737)</t>
        </is>
      </c>
      <c r="C21148" s="13"/>
      <c r="D21148" s="13"/>
      <c r="E21148" s="13"/>
      <c r="F21148" s="13"/>
      <c r="G21148" s="13"/>
      <c r="H21148" s="13"/>
      <c r="I21148" s="13"/>
      <c r="J21148" s="13"/>
      <c r="K21148" s="13"/>
      <c r="L21148" s="13"/>
      <c r="M21148" s="13"/>
      <c r="N21148" s="13"/>
      <c r="O21148" s="13"/>
    </row>
    <row collapsed="" customFormat="false" customHeight="" hidden="" ht="12.1" outlineLevel="0" r="21149">
      <c r="A21149" s="14" t="inlineStr">
        <is>
          <t>2021/01/10
UTC +0800</t>
        </is>
      </c>
      <c r="B21149" s="15" t="inlineStr">
        <is>
          <t>Table Name: 200</t>
        </is>
      </c>
      <c r="C21149" s="15"/>
      <c r="D21149" s="15"/>
      <c r="E21149" s="15"/>
      <c r="F21149" s="15"/>
      <c r="G21149" s="15"/>
      <c r="H21149" s="15"/>
      <c r="I21149" s="15"/>
      <c r="J21149" s="15"/>
      <c r="K21149" s="15"/>
      <c r="L21149" s="15"/>
      <c r="M21149" s="15"/>
      <c r="N21149" s="15"/>
      <c r="O21149" s="15"/>
    </row>
    <row collapsed="" customFormat="false" customHeight="" hidden="" ht="12.1" outlineLevel="0" r="21150">
      <c r="A21150" s="14" t="inlineStr">
        <is>
          <t>2021/01/10
UTC +0800</t>
        </is>
      </c>
      <c r="B21150" s="15" t="inlineStr">
        <is>
          <t>Table Information: 5/10  NLH 3-1  5%  3.0BB  2.5h</t>
        </is>
      </c>
      <c r="C21150" s="15"/>
      <c r="D21150" s="15"/>
      <c r="E21150" s="15"/>
      <c r="F21150" s="15"/>
      <c r="G21150" s="15"/>
      <c r="H21150" s="15"/>
      <c r="I21150" s="15"/>
      <c r="J21150" s="15"/>
      <c r="K21150" s="15"/>
      <c r="L21150" s="15"/>
      <c r="M21150" s="15"/>
      <c r="N21150" s="15"/>
      <c r="O21150" s="15"/>
    </row>
    <row collapsed="" customFormat="false" customHeight="" hidden="" ht="12.1" outlineLevel="0" r="21151">
      <c r="A21151" s="16"/>
      <c r="B21151" s="17" t="inlineStr">
        <is>
          <t>Player ID</t>
        </is>
      </c>
      <c r="C21151" s="18" t="inlineStr">
        <is>
          <t>Nickname</t>
        </is>
      </c>
      <c r="D21151" s="18" t="inlineStr">
        <is>
          <t>Memoname</t>
        </is>
      </c>
      <c r="E21151" s="18" t="inlineStr">
        <is>
          <t>Chips Buy-in</t>
        </is>
      </c>
      <c r="F21151" s="18" t="inlineStr">
        <is>
          <t>Hands</t>
        </is>
      </c>
      <c r="G21151" s="30" t="inlineStr">
        <is>
          <t>Player Winnings</t>
        </is>
      </c>
      <c r="H21151" s="30"/>
      <c r="I21151" s="30"/>
      <c r="J21151" s="30"/>
      <c r="K21151" s="18" t="inlineStr">
        <is>
          <t>Club Earnings</t>
        </is>
      </c>
      <c r="L21151" s="18"/>
      <c r="M21151" s="18"/>
      <c r="N21151" s="18"/>
      <c r="O21151" s="19"/>
    </row>
    <row collapsed="" customFormat="false" customHeight="" hidden="" ht="12.1" outlineLevel="0" r="21152">
      <c r="A21152" s="16"/>
      <c r="B21152" s="17"/>
      <c r="C21152" s="18"/>
      <c r="D21152" s="18"/>
      <c r="E21152" s="18"/>
      <c r="F21152" s="18"/>
      <c r="G21152" s="30" t="inlineStr">
        <is>
          <t>Overall</t>
        </is>
      </c>
      <c r="H21152" s="30" t="inlineStr">
        <is>
          <t>From Opponents</t>
        </is>
      </c>
      <c r="I21152" s="30" t="inlineStr">
        <is>
          <t>From Jackpot</t>
        </is>
      </c>
      <c r="J21152" s="30" t="inlineStr">
        <is>
          <t>From EV Chop</t>
        </is>
      </c>
      <c r="K21152" s="18" t="inlineStr">
        <is>
          <t>Overall</t>
        </is>
      </c>
      <c r="L21152" s="18" t="inlineStr">
        <is>
          <t>Fee</t>
        </is>
      </c>
      <c r="M21152" s="18" t="inlineStr">
        <is>
          <t>Jackpot Fee</t>
        </is>
      </c>
      <c r="N21152" s="18" t="inlineStr">
        <is>
          <t>Jackpot Payout</t>
        </is>
      </c>
      <c r="O21152" s="19" t="inlineStr">
        <is>
          <t>EV Chop</t>
        </is>
      </c>
    </row>
    <row collapsed="" customFormat="false" customHeight="" hidden="" ht="12.1" outlineLevel="0" r="21153">
      <c r="A21153" s="20"/>
      <c r="B21153" s="21" t="n">
        <v>5230909</v>
      </c>
      <c r="C21153" s="22" t="inlineStr">
        <is>
          <t>pp5230909</t>
        </is>
      </c>
      <c r="D21153" s="22" t="inlineStr">
        <is>
          <t>Ronel Ramos</t>
        </is>
      </c>
      <c r="E21153" s="23" t="n">
        <v>500.00</v>
      </c>
      <c r="F21153" s="23" t="n">
        <v>19</v>
      </c>
      <c r="G21153" s="23" t="s">
        <f>=SUM(H21153:J21153)</f>
      </c>
      <c r="H21153" s="23" t="n">
        <v>5</v>
      </c>
      <c r="I21153" s="23" t="n">
        <v>0.00</v>
      </c>
      <c r="J21153" s="23" t="n">
        <v>0</v>
      </c>
      <c r="K21153" s="23" t="s">
        <f>=SUM(L21153:O21153)</f>
      </c>
      <c r="L21153" s="23" t="n">
        <v>32</v>
      </c>
      <c r="M21153" s="23" t="n">
        <v>5.00</v>
      </c>
      <c r="N21153" s="23" t="n">
        <v>-0</v>
      </c>
      <c r="O21153" s="31" t="n">
        <v>0</v>
      </c>
    </row>
    <row collapsed="" customFormat="false" customHeight="" hidden="" ht="12.1" outlineLevel="0" r="21154">
      <c r="A21154" s="25"/>
      <c r="B21154" s="26"/>
      <c r="C21154" s="27"/>
      <c r="D21154" s="27"/>
      <c r="E21154" s="27"/>
      <c r="F21154" s="27" t="inlineStr">
        <is>
          <t>Total</t>
        </is>
      </c>
      <c r="G21154" s="28" t="s">
        <f>=SUM(G21153:G21153)</f>
      </c>
      <c r="H21154" s="28" t="s">
        <f>=SUM(H21153:H21153)</f>
      </c>
      <c r="I21154" s="28" t="s">
        <f>=SUM(I21153:I21153)</f>
      </c>
      <c r="J21154" s="28" t="s">
        <f>=SUM(J21153:J21153)</f>
      </c>
      <c r="K21154" s="28" t="s">
        <f>=SUM(K21153:K21153)</f>
      </c>
      <c r="L21154" s="28" t="s">
        <f>=SUM(L21153:L21153)</f>
      </c>
      <c r="M21154" s="28" t="s">
        <f>=SUM(M21153:M21153)</f>
      </c>
      <c r="N21154" s="28" t="s">
        <f>=SUM(N21153:N21153)</f>
      </c>
      <c r="O21154" s="29" t="s">
        <f>=SUM(O21153:O21153)</f>
      </c>
    </row>
    <row collapsed="false" customFormat="false" customHeight="false" hidden="false" ht="12.1" outlineLevel="0" r="21155">
      <c r="A21155" s="1"/>
    </row>
    <row collapsed="" customFormat="false" customHeight="" hidden="" ht="12.1" outlineLevel="0" r="21156">
      <c r="A21156" s="12" t="inlineStr">
        <is>
          <t>2021/01/10
UTC +0800</t>
        </is>
      </c>
      <c r="B21156" s="13" t="inlineStr">
        <is>
          <t>Start Time: 01:54 By PinoyDonksTM(2098737)</t>
        </is>
      </c>
      <c r="C21156" s="13"/>
      <c r="D21156" s="13"/>
      <c r="E21156" s="13"/>
      <c r="F21156" s="13"/>
      <c r="G21156" s="13"/>
      <c r="H21156" s="13"/>
      <c r="I21156" s="13"/>
      <c r="J21156" s="13"/>
      <c r="K21156" s="13"/>
      <c r="L21156" s="13"/>
      <c r="M21156" s="13"/>
      <c r="N21156" s="13"/>
      <c r="O21156" s="13"/>
    </row>
    <row collapsed="" customFormat="false" customHeight="" hidden="" ht="12.1" outlineLevel="0" r="21157">
      <c r="A21157" s="14" t="inlineStr">
        <is>
          <t>2021/01/10
UTC +0800</t>
        </is>
      </c>
      <c r="B21157" s="15" t="inlineStr">
        <is>
          <t>Table Name: 600</t>
        </is>
      </c>
      <c r="C21157" s="15"/>
      <c r="D21157" s="15"/>
      <c r="E21157" s="15"/>
      <c r="F21157" s="15"/>
      <c r="G21157" s="15"/>
      <c r="H21157" s="15"/>
      <c r="I21157" s="15"/>
      <c r="J21157" s="15"/>
      <c r="K21157" s="15"/>
      <c r="L21157" s="15"/>
      <c r="M21157" s="15"/>
      <c r="N21157" s="15"/>
      <c r="O21157" s="15"/>
    </row>
    <row collapsed="" customFormat="false" customHeight="" hidden="" ht="12.1" outlineLevel="0" r="21158">
      <c r="A21158" s="14" t="inlineStr">
        <is>
          <t>2021/01/10
UTC +0800</t>
        </is>
      </c>
      <c r="B21158" s="15" t="inlineStr">
        <is>
          <t>Table Information: 15/30  PLO5  5%  3.0BB  4.5h</t>
        </is>
      </c>
      <c r="C21158" s="15"/>
      <c r="D21158" s="15"/>
      <c r="E21158" s="15"/>
      <c r="F21158" s="15"/>
      <c r="G21158" s="15"/>
      <c r="H21158" s="15"/>
      <c r="I21158" s="15"/>
      <c r="J21158" s="15"/>
      <c r="K21158" s="15"/>
      <c r="L21158" s="15"/>
      <c r="M21158" s="15"/>
      <c r="N21158" s="15"/>
      <c r="O21158" s="15"/>
    </row>
    <row collapsed="" customFormat="false" customHeight="" hidden="" ht="12.1" outlineLevel="0" r="21159">
      <c r="A21159" s="16"/>
      <c r="B21159" s="17" t="inlineStr">
        <is>
          <t>Player ID</t>
        </is>
      </c>
      <c r="C21159" s="18" t="inlineStr">
        <is>
          <t>Nickname</t>
        </is>
      </c>
      <c r="D21159" s="18" t="inlineStr">
        <is>
          <t>Memoname</t>
        </is>
      </c>
      <c r="E21159" s="18" t="inlineStr">
        <is>
          <t>Chips Buy-in</t>
        </is>
      </c>
      <c r="F21159" s="18" t="inlineStr">
        <is>
          <t>Hands</t>
        </is>
      </c>
      <c r="G21159" s="30" t="inlineStr">
        <is>
          <t>Player Winnings</t>
        </is>
      </c>
      <c r="H21159" s="30"/>
      <c r="I21159" s="30"/>
      <c r="J21159" s="30"/>
      <c r="K21159" s="18" t="inlineStr">
        <is>
          <t>Club Earnings</t>
        </is>
      </c>
      <c r="L21159" s="18"/>
      <c r="M21159" s="18"/>
      <c r="N21159" s="18"/>
      <c r="O21159" s="19"/>
    </row>
    <row collapsed="" customFormat="false" customHeight="" hidden="" ht="12.1" outlineLevel="0" r="21160">
      <c r="A21160" s="16"/>
      <c r="B21160" s="17"/>
      <c r="C21160" s="18"/>
      <c r="D21160" s="18"/>
      <c r="E21160" s="18"/>
      <c r="F21160" s="18"/>
      <c r="G21160" s="30" t="inlineStr">
        <is>
          <t>Overall</t>
        </is>
      </c>
      <c r="H21160" s="30" t="inlineStr">
        <is>
          <t>From Opponents</t>
        </is>
      </c>
      <c r="I21160" s="30" t="inlineStr">
        <is>
          <t>From Jackpot</t>
        </is>
      </c>
      <c r="J21160" s="30" t="inlineStr">
        <is>
          <t>From EV Chop</t>
        </is>
      </c>
      <c r="K21160" s="18" t="inlineStr">
        <is>
          <t>Overall</t>
        </is>
      </c>
      <c r="L21160" s="18" t="inlineStr">
        <is>
          <t>Fee</t>
        </is>
      </c>
      <c r="M21160" s="18" t="inlineStr">
        <is>
          <t>Jackpot Fee</t>
        </is>
      </c>
      <c r="N21160" s="18" t="inlineStr">
        <is>
          <t>Jackpot Payout</t>
        </is>
      </c>
      <c r="O21160" s="19" t="inlineStr">
        <is>
          <t>EV Chop</t>
        </is>
      </c>
    </row>
    <row collapsed="" customFormat="false" customHeight="" hidden="" ht="12.1" outlineLevel="0" r="21161">
      <c r="A21161" s="20"/>
      <c r="B21161" s="21" t="n">
        <v>5196962</v>
      </c>
      <c r="C21161" s="22" t="inlineStr">
        <is>
          <t>SkyKeana</t>
        </is>
      </c>
      <c r="D21161" s="22" t="inlineStr">
        <is>
          <t>SkyKeana</t>
        </is>
      </c>
      <c r="E21161" s="23" t="n">
        <v>1200.00</v>
      </c>
      <c r="F21161" s="23" t="n">
        <v>16</v>
      </c>
      <c r="G21161" s="23" t="s">
        <f>=SUM(H21161:J21161)</f>
      </c>
      <c r="H21161" s="23" t="n">
        <v>1733</v>
      </c>
      <c r="I21161" s="23" t="n">
        <v>0.00</v>
      </c>
      <c r="J21161" s="23" t="n">
        <v>0</v>
      </c>
      <c r="K21161" s="23" t="s">
        <f>=SUM(L21161:O21161)</f>
      </c>
      <c r="L21161" s="23" t="n">
        <v>70</v>
      </c>
      <c r="M21161" s="23" t="n">
        <v>14.00</v>
      </c>
      <c r="N21161" s="23" t="n">
        <v>-0</v>
      </c>
      <c r="O21161" s="31" t="n">
        <v>0</v>
      </c>
    </row>
    <row collapsed="" customFormat="false" customHeight="" hidden="" ht="12.1" outlineLevel="0" r="21162">
      <c r="A21162" s="20"/>
      <c r="B21162" s="21" t="n">
        <v>3587132</v>
      </c>
      <c r="C21162" s="22" t="inlineStr">
        <is>
          <t>Crisants</t>
        </is>
      </c>
      <c r="D21162" s="22" t="inlineStr">
        <is>
          <t>Crisants</t>
        </is>
      </c>
      <c r="E21162" s="23" t="n">
        <v>1000.00</v>
      </c>
      <c r="F21162" s="23" t="n">
        <v>12</v>
      </c>
      <c r="G21162" s="23" t="s">
        <f>=SUM(H21162:J21162)</f>
      </c>
      <c r="H21162" s="23" t="n">
        <v>-120</v>
      </c>
      <c r="I21162" s="23" t="n">
        <v>0.00</v>
      </c>
      <c r="J21162" s="23" t="n">
        <v>0</v>
      </c>
      <c r="K21162" s="23" t="s">
        <f>=SUM(L21162:O21162)</f>
      </c>
      <c r="L21162" s="23" t="n">
        <v>3</v>
      </c>
      <c r="M21162" s="23" t="n">
        <v>0.00</v>
      </c>
      <c r="N21162" s="23" t="n">
        <v>-0</v>
      </c>
      <c r="O21162" s="31" t="n">
        <v>0</v>
      </c>
    </row>
    <row collapsed="" customFormat="false" customHeight="" hidden="" ht="12.1" outlineLevel="0" r="21163">
      <c r="A21163" s="25"/>
      <c r="B21163" s="26"/>
      <c r="C21163" s="27"/>
      <c r="D21163" s="27"/>
      <c r="E21163" s="27"/>
      <c r="F21163" s="27" t="inlineStr">
        <is>
          <t>Total</t>
        </is>
      </c>
      <c r="G21163" s="28" t="s">
        <f>=SUM(G21161:G21162)</f>
      </c>
      <c r="H21163" s="28" t="s">
        <f>=SUM(H21161:H21162)</f>
      </c>
      <c r="I21163" s="28" t="s">
        <f>=SUM(I21161:I21162)</f>
      </c>
      <c r="J21163" s="28" t="s">
        <f>=SUM(J21161:J21162)</f>
      </c>
      <c r="K21163" s="28" t="s">
        <f>=SUM(K21161:K21162)</f>
      </c>
      <c r="L21163" s="28" t="s">
        <f>=SUM(L21161:L21162)</f>
      </c>
      <c r="M21163" s="28" t="s">
        <f>=SUM(M21161:M21162)</f>
      </c>
      <c r="N21163" s="28" t="s">
        <f>=SUM(N21161:N21162)</f>
      </c>
      <c r="O21163" s="29" t="s">
        <f>=SUM(O21161:O21162)</f>
      </c>
    </row>
    <row collapsed="false" customFormat="false" customHeight="false" hidden="false" ht="12.1" outlineLevel="0" r="21164">
      <c r="A21164" s="1"/>
    </row>
    <row collapsed="" customFormat="false" customHeight="" hidden="" ht="12.1" outlineLevel="0" r="21165">
      <c r="A21165" s="12" t="inlineStr">
        <is>
          <t>2021/01/10
UTC +0800</t>
        </is>
      </c>
      <c r="B21165" s="13" t="inlineStr">
        <is>
          <t>Start Time: 02:07 By PinoyDonksTM(2098737)</t>
        </is>
      </c>
      <c r="C21165" s="13"/>
      <c r="D21165" s="13"/>
      <c r="E21165" s="13"/>
      <c r="F21165" s="13"/>
      <c r="G21165" s="13"/>
      <c r="H21165" s="13"/>
      <c r="I21165" s="13"/>
      <c r="J21165" s="13"/>
      <c r="K21165" s="13"/>
      <c r="L21165" s="13"/>
      <c r="M21165" s="13"/>
      <c r="N21165" s="13"/>
      <c r="O21165" s="13"/>
    </row>
    <row collapsed="" customFormat="false" customHeight="" hidden="" ht="12.1" outlineLevel="0" r="21166">
      <c r="A21166" s="14" t="inlineStr">
        <is>
          <t>2021/01/10
UTC +0800</t>
        </is>
      </c>
      <c r="B21166" s="15" t="inlineStr">
        <is>
          <t>Table Name: 100</t>
        </is>
      </c>
      <c r="C21166" s="15"/>
      <c r="D21166" s="15"/>
      <c r="E21166" s="15"/>
      <c r="F21166" s="15"/>
      <c r="G21166" s="15"/>
      <c r="H21166" s="15"/>
      <c r="I21166" s="15"/>
      <c r="J21166" s="15"/>
      <c r="K21166" s="15"/>
      <c r="L21166" s="15"/>
      <c r="M21166" s="15"/>
      <c r="N21166" s="15"/>
      <c r="O21166" s="15"/>
    </row>
    <row collapsed="" customFormat="false" customHeight="" hidden="" ht="12.1" outlineLevel="0" r="21167">
      <c r="A21167" s="14" t="inlineStr">
        <is>
          <t>2021/01/10
UTC +0800</t>
        </is>
      </c>
      <c r="B21167" s="15" t="inlineStr">
        <is>
          <t>Table Information: 1  6+ NLH  3%  3.0Ante  13.0h</t>
        </is>
      </c>
      <c r="C21167" s="15"/>
      <c r="D21167" s="15"/>
      <c r="E21167" s="15"/>
      <c r="F21167" s="15"/>
      <c r="G21167" s="15"/>
      <c r="H21167" s="15"/>
      <c r="I21167" s="15"/>
      <c r="J21167" s="15"/>
      <c r="K21167" s="15"/>
      <c r="L21167" s="15"/>
      <c r="M21167" s="15"/>
      <c r="N21167" s="15"/>
      <c r="O21167" s="15"/>
    </row>
    <row collapsed="" customFormat="false" customHeight="" hidden="" ht="12.1" outlineLevel="0" r="21168">
      <c r="A21168" s="16"/>
      <c r="B21168" s="17" t="inlineStr">
        <is>
          <t>Player ID</t>
        </is>
      </c>
      <c r="C21168" s="18" t="inlineStr">
        <is>
          <t>Nickname</t>
        </is>
      </c>
      <c r="D21168" s="18" t="inlineStr">
        <is>
          <t>Memoname</t>
        </is>
      </c>
      <c r="E21168" s="18" t="inlineStr">
        <is>
          <t>Chips Buy-in</t>
        </is>
      </c>
      <c r="F21168" s="18" t="inlineStr">
        <is>
          <t>Hands</t>
        </is>
      </c>
      <c r="G21168" s="30" t="inlineStr">
        <is>
          <t>Player Winnings</t>
        </is>
      </c>
      <c r="H21168" s="30"/>
      <c r="I21168" s="30"/>
      <c r="J21168" s="30"/>
      <c r="K21168" s="18" t="inlineStr">
        <is>
          <t>Club Earnings</t>
        </is>
      </c>
      <c r="L21168" s="18"/>
      <c r="M21168" s="18"/>
      <c r="N21168" s="18"/>
      <c r="O21168" s="19"/>
    </row>
    <row collapsed="" customFormat="false" customHeight="" hidden="" ht="12.1" outlineLevel="0" r="21169">
      <c r="A21169" s="16"/>
      <c r="B21169" s="17"/>
      <c r="C21169" s="18"/>
      <c r="D21169" s="18"/>
      <c r="E21169" s="18"/>
      <c r="F21169" s="18"/>
      <c r="G21169" s="30" t="inlineStr">
        <is>
          <t>Overall</t>
        </is>
      </c>
      <c r="H21169" s="30" t="inlineStr">
        <is>
          <t>From Opponents</t>
        </is>
      </c>
      <c r="I21169" s="30" t="inlineStr">
        <is>
          <t>From Jackpot</t>
        </is>
      </c>
      <c r="J21169" s="30" t="inlineStr">
        <is>
          <t>From EV Chop</t>
        </is>
      </c>
      <c r="K21169" s="18" t="inlineStr">
        <is>
          <t>Overall</t>
        </is>
      </c>
      <c r="L21169" s="18" t="inlineStr">
        <is>
          <t>Fee</t>
        </is>
      </c>
      <c r="M21169" s="18" t="inlineStr">
        <is>
          <t>Jackpot Fee</t>
        </is>
      </c>
      <c r="N21169" s="18" t="inlineStr">
        <is>
          <t>Jackpot Payout</t>
        </is>
      </c>
      <c r="O21169" s="19" t="inlineStr">
        <is>
          <t>EV Chop</t>
        </is>
      </c>
    </row>
    <row collapsed="" customFormat="false" customHeight="" hidden="" ht="12.1" outlineLevel="0" r="21170">
      <c r="A21170" s="20"/>
      <c r="B21170" s="21" t="n">
        <v>5259365</v>
      </c>
      <c r="C21170" s="22" t="inlineStr">
        <is>
          <t>Happy Dino</t>
        </is>
      </c>
      <c r="D21170" s="22" t="inlineStr">
        <is>
          <t>Happy Dino</t>
        </is>
      </c>
      <c r="E21170" s="23" t="n">
        <v>500.00</v>
      </c>
      <c r="F21170" s="23" t="n">
        <v>83</v>
      </c>
      <c r="G21170" s="23" t="s">
        <f>=SUM(H21170:J21170)</f>
      </c>
      <c r="H21170" s="23" t="n">
        <v>-105</v>
      </c>
      <c r="I21170" s="23" t="n">
        <v>0.00</v>
      </c>
      <c r="J21170" s="23" t="n">
        <v>0</v>
      </c>
      <c r="K21170" s="23" t="s">
        <f>=SUM(L21170:O21170)</f>
      </c>
      <c r="L21170" s="23" t="n">
        <v>10</v>
      </c>
      <c r="M21170" s="23" t="n">
        <v>0.00</v>
      </c>
      <c r="N21170" s="23" t="n">
        <v>-0</v>
      </c>
      <c r="O21170" s="31" t="n">
        <v>0</v>
      </c>
    </row>
    <row collapsed="" customFormat="false" customHeight="" hidden="" ht="12.1" outlineLevel="0" r="21171">
      <c r="A21171" s="25"/>
      <c r="B21171" s="26"/>
      <c r="C21171" s="27"/>
      <c r="D21171" s="27"/>
      <c r="E21171" s="27"/>
      <c r="F21171" s="27" t="inlineStr">
        <is>
          <t>Total</t>
        </is>
      </c>
      <c r="G21171" s="28" t="s">
        <f>=SUM(G21170:G21170)</f>
      </c>
      <c r="H21171" s="28" t="s">
        <f>=SUM(H21170:H21170)</f>
      </c>
      <c r="I21171" s="28" t="s">
        <f>=SUM(I21170:I21170)</f>
      </c>
      <c r="J21171" s="28" t="s">
        <f>=SUM(J21170:J21170)</f>
      </c>
      <c r="K21171" s="28" t="s">
        <f>=SUM(K21170:K21170)</f>
      </c>
      <c r="L21171" s="28" t="s">
        <f>=SUM(L21170:L21170)</f>
      </c>
      <c r="M21171" s="28" t="s">
        <f>=SUM(M21170:M21170)</f>
      </c>
      <c r="N21171" s="28" t="s">
        <f>=SUM(N21170:N21170)</f>
      </c>
      <c r="O21171" s="29" t="s">
        <f>=SUM(O21170:O21170)</f>
      </c>
    </row>
    <row collapsed="false" customFormat="false" customHeight="false" hidden="false" ht="12.1" outlineLevel="0" r="21172">
      <c r="A21172" s="1"/>
    </row>
    <row collapsed="" customFormat="false" customHeight="" hidden="" ht="12.1" outlineLevel="0" r="21173">
      <c r="A21173" s="12" t="inlineStr">
        <is>
          <t>2021/01/10
UTC +0800</t>
        </is>
      </c>
      <c r="B21173" s="13" t="inlineStr">
        <is>
          <t>Start Time: 02:12 By PinoyDonksTM(2098737)</t>
        </is>
      </c>
      <c r="C21173" s="13"/>
      <c r="D21173" s="13"/>
      <c r="E21173" s="13"/>
      <c r="F21173" s="13"/>
      <c r="G21173" s="13"/>
      <c r="H21173" s="13"/>
      <c r="I21173" s="13"/>
      <c r="J21173" s="13"/>
      <c r="K21173" s="13"/>
      <c r="L21173" s="13"/>
      <c r="M21173" s="13"/>
      <c r="N21173" s="13"/>
      <c r="O21173" s="13"/>
    </row>
    <row collapsed="" customFormat="false" customHeight="" hidden="" ht="12.1" outlineLevel="0" r="21174">
      <c r="A21174" s="14" t="inlineStr">
        <is>
          <t>2021/01/10
UTC +0800</t>
        </is>
      </c>
      <c r="B21174" s="15" t="inlineStr">
        <is>
          <t>Table Name: 400</t>
        </is>
      </c>
      <c r="C21174" s="15"/>
      <c r="D21174" s="15"/>
      <c r="E21174" s="15"/>
      <c r="F21174" s="15"/>
      <c r="G21174" s="15"/>
      <c r="H21174" s="15"/>
      <c r="I21174" s="15"/>
      <c r="J21174" s="15"/>
      <c r="K21174" s="15"/>
      <c r="L21174" s="15"/>
      <c r="M21174" s="15"/>
      <c r="N21174" s="15"/>
      <c r="O21174" s="15"/>
    </row>
    <row collapsed="" customFormat="false" customHeight="" hidden="" ht="12.1" outlineLevel="0" r="21175">
      <c r="A21175" s="14" t="inlineStr">
        <is>
          <t>2021/01/10
UTC +0800</t>
        </is>
      </c>
      <c r="B21175" s="15" t="inlineStr">
        <is>
          <t>Table Information: 10/20  PLO5  5%  3.0BB  0.5h</t>
        </is>
      </c>
      <c r="C21175" s="15"/>
      <c r="D21175" s="15"/>
      <c r="E21175" s="15"/>
      <c r="F21175" s="15"/>
      <c r="G21175" s="15"/>
      <c r="H21175" s="15"/>
      <c r="I21175" s="15"/>
      <c r="J21175" s="15"/>
      <c r="K21175" s="15"/>
      <c r="L21175" s="15"/>
      <c r="M21175" s="15"/>
      <c r="N21175" s="15"/>
      <c r="O21175" s="15"/>
    </row>
    <row collapsed="" customFormat="false" customHeight="" hidden="" ht="12.1" outlineLevel="0" r="21176">
      <c r="A21176" s="16"/>
      <c r="B21176" s="17" t="inlineStr">
        <is>
          <t>Player ID</t>
        </is>
      </c>
      <c r="C21176" s="18" t="inlineStr">
        <is>
          <t>Nickname</t>
        </is>
      </c>
      <c r="D21176" s="18" t="inlineStr">
        <is>
          <t>Memoname</t>
        </is>
      </c>
      <c r="E21176" s="18" t="inlineStr">
        <is>
          <t>Chips Buy-in</t>
        </is>
      </c>
      <c r="F21176" s="18" t="inlineStr">
        <is>
          <t>Hands</t>
        </is>
      </c>
      <c r="G21176" s="30" t="inlineStr">
        <is>
          <t>Player Winnings</t>
        </is>
      </c>
      <c r="H21176" s="30"/>
      <c r="I21176" s="30"/>
      <c r="J21176" s="30"/>
      <c r="K21176" s="18" t="inlineStr">
        <is>
          <t>Club Earnings</t>
        </is>
      </c>
      <c r="L21176" s="18"/>
      <c r="M21176" s="18"/>
      <c r="N21176" s="18"/>
      <c r="O21176" s="19"/>
    </row>
    <row collapsed="" customFormat="false" customHeight="" hidden="" ht="12.1" outlineLevel="0" r="21177">
      <c r="A21177" s="16"/>
      <c r="B21177" s="17"/>
      <c r="C21177" s="18"/>
      <c r="D21177" s="18"/>
      <c r="E21177" s="18"/>
      <c r="F21177" s="18"/>
      <c r="G21177" s="30" t="inlineStr">
        <is>
          <t>Overall</t>
        </is>
      </c>
      <c r="H21177" s="30" t="inlineStr">
        <is>
          <t>From Opponents</t>
        </is>
      </c>
      <c r="I21177" s="30" t="inlineStr">
        <is>
          <t>From Jackpot</t>
        </is>
      </c>
      <c r="J21177" s="30" t="inlineStr">
        <is>
          <t>From EV Chop</t>
        </is>
      </c>
      <c r="K21177" s="18" t="inlineStr">
        <is>
          <t>Overall</t>
        </is>
      </c>
      <c r="L21177" s="18" t="inlineStr">
        <is>
          <t>Fee</t>
        </is>
      </c>
      <c r="M21177" s="18" t="inlineStr">
        <is>
          <t>Jackpot Fee</t>
        </is>
      </c>
      <c r="N21177" s="18" t="inlineStr">
        <is>
          <t>Jackpot Payout</t>
        </is>
      </c>
      <c r="O21177" s="19" t="inlineStr">
        <is>
          <t>EV Chop</t>
        </is>
      </c>
    </row>
    <row collapsed="" customFormat="false" customHeight="" hidden="" ht="12.1" outlineLevel="0" r="21178">
      <c r="A21178" s="20"/>
      <c r="B21178" s="21" t="n">
        <v>4556989</v>
      </c>
      <c r="C21178" s="22" t="inlineStr">
        <is>
          <t>Kasky29</t>
        </is>
      </c>
      <c r="D21178" s="22" t="inlineStr">
        <is>
          <t>Kasky29</t>
        </is>
      </c>
      <c r="E21178" s="23" t="n">
        <v>400.00</v>
      </c>
      <c r="F21178" s="23" t="n">
        <v>9</v>
      </c>
      <c r="G21178" s="23" t="s">
        <f>=SUM(H21178:J21178)</f>
      </c>
      <c r="H21178" s="23" t="n">
        <v>-3</v>
      </c>
      <c r="I21178" s="23" t="n">
        <v>0.00</v>
      </c>
      <c r="J21178" s="23" t="n">
        <v>0</v>
      </c>
      <c r="K21178" s="23" t="s">
        <f>=SUM(L21178:O21178)</f>
      </c>
      <c r="L21178" s="23" t="n">
        <v>5</v>
      </c>
      <c r="M21178" s="23" t="n">
        <v>0.00</v>
      </c>
      <c r="N21178" s="23" t="n">
        <v>-0</v>
      </c>
      <c r="O21178" s="31" t="n">
        <v>0</v>
      </c>
    </row>
    <row collapsed="" customFormat="false" customHeight="" hidden="" ht="12.1" outlineLevel="0" r="21179">
      <c r="A21179" s="25"/>
      <c r="B21179" s="26"/>
      <c r="C21179" s="27"/>
      <c r="D21179" s="27"/>
      <c r="E21179" s="27"/>
      <c r="F21179" s="27" t="inlineStr">
        <is>
          <t>Total</t>
        </is>
      </c>
      <c r="G21179" s="28" t="s">
        <f>=SUM(G21178:G21178)</f>
      </c>
      <c r="H21179" s="28" t="s">
        <f>=SUM(H21178:H21178)</f>
      </c>
      <c r="I21179" s="28" t="s">
        <f>=SUM(I21178:I21178)</f>
      </c>
      <c r="J21179" s="28" t="s">
        <f>=SUM(J21178:J21178)</f>
      </c>
      <c r="K21179" s="28" t="s">
        <f>=SUM(K21178:K21178)</f>
      </c>
      <c r="L21179" s="28" t="s">
        <f>=SUM(L21178:L21178)</f>
      </c>
      <c r="M21179" s="28" t="s">
        <f>=SUM(M21178:M21178)</f>
      </c>
      <c r="N21179" s="28" t="s">
        <f>=SUM(N21178:N21178)</f>
      </c>
      <c r="O21179" s="29" t="s">
        <f>=SUM(O21178:O21178)</f>
      </c>
    </row>
    <row collapsed="false" customFormat="false" customHeight="false" hidden="false" ht="12.1" outlineLevel="0" r="21180">
      <c r="A21180" s="1"/>
    </row>
    <row collapsed="" customFormat="false" customHeight="" hidden="" ht="12.1" outlineLevel="0" r="21181">
      <c r="A21181" s="12" t="inlineStr">
        <is>
          <t>2021/01/10
UTC +0800</t>
        </is>
      </c>
      <c r="B21181" s="13" t="inlineStr">
        <is>
          <t>Start Time: 02:13 By PinoyDonksTM(2098737)</t>
        </is>
      </c>
      <c r="C21181" s="13"/>
      <c r="D21181" s="13"/>
      <c r="E21181" s="13"/>
      <c r="F21181" s="13"/>
      <c r="G21181" s="13"/>
      <c r="H21181" s="13"/>
      <c r="I21181" s="13"/>
      <c r="J21181" s="13"/>
      <c r="K21181" s="13"/>
      <c r="L21181" s="13"/>
      <c r="M21181" s="13"/>
      <c r="N21181" s="13"/>
      <c r="O21181" s="13"/>
    </row>
    <row collapsed="" customFormat="false" customHeight="" hidden="" ht="12.1" outlineLevel="0" r="21182">
      <c r="A21182" s="14" t="inlineStr">
        <is>
          <t>2021/01/10
UTC +0800</t>
        </is>
      </c>
      <c r="B21182" s="15" t="inlineStr">
        <is>
          <t>Table Name: 40</t>
        </is>
      </c>
      <c r="C21182" s="15"/>
      <c r="D21182" s="15"/>
      <c r="E21182" s="15"/>
      <c r="F21182" s="15"/>
      <c r="G21182" s="15"/>
      <c r="H21182" s="15"/>
      <c r="I21182" s="15"/>
      <c r="J21182" s="15"/>
      <c r="K21182" s="15"/>
      <c r="L21182" s="15"/>
      <c r="M21182" s="15"/>
      <c r="N21182" s="15"/>
      <c r="O21182" s="15"/>
    </row>
    <row collapsed="" customFormat="false" customHeight="" hidden="" ht="12.1" outlineLevel="0" r="21183">
      <c r="A21183" s="14" t="inlineStr">
        <is>
          <t>2021/01/10
UTC +0800</t>
        </is>
      </c>
      <c r="B21183" s="15" t="inlineStr">
        <is>
          <t>Table Information: 1/2  NLH  5%  3.0BB  12.5h</t>
        </is>
      </c>
      <c r="C21183" s="15"/>
      <c r="D21183" s="15"/>
      <c r="E21183" s="15"/>
      <c r="F21183" s="15"/>
      <c r="G21183" s="15"/>
      <c r="H21183" s="15"/>
      <c r="I21183" s="15"/>
      <c r="J21183" s="15"/>
      <c r="K21183" s="15"/>
      <c r="L21183" s="15"/>
      <c r="M21183" s="15"/>
      <c r="N21183" s="15"/>
      <c r="O21183" s="15"/>
    </row>
    <row collapsed="" customFormat="false" customHeight="" hidden="" ht="12.1" outlineLevel="0" r="21184">
      <c r="A21184" s="16"/>
      <c r="B21184" s="17" t="inlineStr">
        <is>
          <t>Player ID</t>
        </is>
      </c>
      <c r="C21184" s="18" t="inlineStr">
        <is>
          <t>Nickname</t>
        </is>
      </c>
      <c r="D21184" s="18" t="inlineStr">
        <is>
          <t>Memoname</t>
        </is>
      </c>
      <c r="E21184" s="18" t="inlineStr">
        <is>
          <t>Chips Buy-in</t>
        </is>
      </c>
      <c r="F21184" s="18" t="inlineStr">
        <is>
          <t>Hands</t>
        </is>
      </c>
      <c r="G21184" s="30" t="inlineStr">
        <is>
          <t>Player Winnings</t>
        </is>
      </c>
      <c r="H21184" s="30"/>
      <c r="I21184" s="30"/>
      <c r="J21184" s="30"/>
      <c r="K21184" s="18" t="inlineStr">
        <is>
          <t>Club Earnings</t>
        </is>
      </c>
      <c r="L21184" s="18"/>
      <c r="M21184" s="18"/>
      <c r="N21184" s="18"/>
      <c r="O21184" s="19"/>
    </row>
    <row collapsed="" customFormat="false" customHeight="" hidden="" ht="12.1" outlineLevel="0" r="21185">
      <c r="A21185" s="16"/>
      <c r="B21185" s="17"/>
      <c r="C21185" s="18"/>
      <c r="D21185" s="18"/>
      <c r="E21185" s="18"/>
      <c r="F21185" s="18"/>
      <c r="G21185" s="30" t="inlineStr">
        <is>
          <t>Overall</t>
        </is>
      </c>
      <c r="H21185" s="30" t="inlineStr">
        <is>
          <t>From Opponents</t>
        </is>
      </c>
      <c r="I21185" s="30" t="inlineStr">
        <is>
          <t>From Jackpot</t>
        </is>
      </c>
      <c r="J21185" s="30" t="inlineStr">
        <is>
          <t>From EV Chop</t>
        </is>
      </c>
      <c r="K21185" s="18" t="inlineStr">
        <is>
          <t>Overall</t>
        </is>
      </c>
      <c r="L21185" s="18" t="inlineStr">
        <is>
          <t>Fee</t>
        </is>
      </c>
      <c r="M21185" s="18" t="inlineStr">
        <is>
          <t>Jackpot Fee</t>
        </is>
      </c>
      <c r="N21185" s="18" t="inlineStr">
        <is>
          <t>Jackpot Payout</t>
        </is>
      </c>
      <c r="O21185" s="19" t="inlineStr">
        <is>
          <t>EV Chop</t>
        </is>
      </c>
    </row>
    <row collapsed="" customFormat="false" customHeight="" hidden="" ht="12.1" outlineLevel="0" r="21186">
      <c r="A21186" s="20"/>
      <c r="B21186" s="21" t="n">
        <v>2604439</v>
      </c>
      <c r="C21186" s="22" t="inlineStr">
        <is>
          <t>chuchai eel</t>
        </is>
      </c>
      <c r="D21186" s="22" t="inlineStr">
        <is>
          <t>chuchai eel</t>
        </is>
      </c>
      <c r="E21186" s="23" t="n">
        <v>40.00</v>
      </c>
      <c r="F21186" s="23" t="n">
        <v>7</v>
      </c>
      <c r="G21186" s="23" t="s">
        <f>=SUM(H21186:J21186)</f>
      </c>
      <c r="H21186" s="23" t="n">
        <v>2</v>
      </c>
      <c r="I21186" s="23" t="n">
        <v>0.00</v>
      </c>
      <c r="J21186" s="23" t="n">
        <v>0</v>
      </c>
      <c r="K21186" s="23" t="s">
        <f>=SUM(L21186:O21186)</f>
      </c>
      <c r="L21186" s="23" t="n">
        <v>0</v>
      </c>
      <c r="M21186" s="23" t="n">
        <v>0.00</v>
      </c>
      <c r="N21186" s="23" t="n">
        <v>-0</v>
      </c>
      <c r="O21186" s="31" t="n">
        <v>0</v>
      </c>
    </row>
    <row collapsed="" customFormat="false" customHeight="" hidden="" ht="12.1" outlineLevel="0" r="21187">
      <c r="A21187" s="25"/>
      <c r="B21187" s="26"/>
      <c r="C21187" s="27"/>
      <c r="D21187" s="27"/>
      <c r="E21187" s="27"/>
      <c r="F21187" s="27" t="inlineStr">
        <is>
          <t>Total</t>
        </is>
      </c>
      <c r="G21187" s="28" t="s">
        <f>=SUM(G21186:G21186)</f>
      </c>
      <c r="H21187" s="28" t="s">
        <f>=SUM(H21186:H21186)</f>
      </c>
      <c r="I21187" s="28" t="s">
        <f>=SUM(I21186:I21186)</f>
      </c>
      <c r="J21187" s="28" t="s">
        <f>=SUM(J21186:J21186)</f>
      </c>
      <c r="K21187" s="28" t="s">
        <f>=SUM(K21186:K21186)</f>
      </c>
      <c r="L21187" s="28" t="s">
        <f>=SUM(L21186:L21186)</f>
      </c>
      <c r="M21187" s="28" t="s">
        <f>=SUM(M21186:M21186)</f>
      </c>
      <c r="N21187" s="28" t="s">
        <f>=SUM(N21186:N21186)</f>
      </c>
      <c r="O21187" s="29" t="s">
        <f>=SUM(O21186:O21186)</f>
      </c>
    </row>
    <row collapsed="false" customFormat="false" customHeight="false" hidden="false" ht="12.1" outlineLevel="0" r="21188">
      <c r="A21188" s="1"/>
    </row>
    <row collapsed="" customFormat="false" customHeight="" hidden="" ht="12.1" outlineLevel="0" r="21189">
      <c r="A21189" s="12" t="inlineStr">
        <is>
          <t>2021/01/10
UTC +0800</t>
        </is>
      </c>
      <c r="B21189" s="13" t="inlineStr">
        <is>
          <t>Start Time: 02:15 By PinoyDonksTM(2098737)</t>
        </is>
      </c>
      <c r="C21189" s="13"/>
      <c r="D21189" s="13"/>
      <c r="E21189" s="13"/>
      <c r="F21189" s="13"/>
      <c r="G21189" s="13"/>
      <c r="H21189" s="13"/>
      <c r="I21189" s="13"/>
      <c r="J21189" s="13"/>
      <c r="K21189" s="13"/>
      <c r="L21189" s="13"/>
      <c r="M21189" s="13"/>
      <c r="N21189" s="13"/>
      <c r="O21189" s="13"/>
    </row>
    <row collapsed="" customFormat="false" customHeight="" hidden="" ht="12.1" outlineLevel="0" r="21190">
      <c r="A21190" s="14" t="inlineStr">
        <is>
          <t>2021/01/10
UTC +0800</t>
        </is>
      </c>
      <c r="B21190" s="15" t="inlineStr">
        <is>
          <t>Table Name: 400</t>
        </is>
      </c>
      <c r="C21190" s="15"/>
      <c r="D21190" s="15"/>
      <c r="E21190" s="15"/>
      <c r="F21190" s="15"/>
      <c r="G21190" s="15"/>
      <c r="H21190" s="15"/>
      <c r="I21190" s="15"/>
      <c r="J21190" s="15"/>
      <c r="K21190" s="15"/>
      <c r="L21190" s="15"/>
      <c r="M21190" s="15"/>
      <c r="N21190" s="15"/>
      <c r="O21190" s="15"/>
    </row>
    <row collapsed="" customFormat="false" customHeight="" hidden="" ht="12.1" outlineLevel="0" r="21191">
      <c r="A21191" s="14" t="inlineStr">
        <is>
          <t>2021/01/10
UTC +0800</t>
        </is>
      </c>
      <c r="B21191" s="15" t="inlineStr">
        <is>
          <t>Table Information: 10/20  PLO5  3%  3.0BB  2.5h</t>
        </is>
      </c>
      <c r="C21191" s="15"/>
      <c r="D21191" s="15"/>
      <c r="E21191" s="15"/>
      <c r="F21191" s="15"/>
      <c r="G21191" s="15"/>
      <c r="H21191" s="15"/>
      <c r="I21191" s="15"/>
      <c r="J21191" s="15"/>
      <c r="K21191" s="15"/>
      <c r="L21191" s="15"/>
      <c r="M21191" s="15"/>
      <c r="N21191" s="15"/>
      <c r="O21191" s="15"/>
    </row>
    <row collapsed="" customFormat="false" customHeight="" hidden="" ht="12.1" outlineLevel="0" r="21192">
      <c r="A21192" s="16"/>
      <c r="B21192" s="17" t="inlineStr">
        <is>
          <t>Player ID</t>
        </is>
      </c>
      <c r="C21192" s="18" t="inlineStr">
        <is>
          <t>Nickname</t>
        </is>
      </c>
      <c r="D21192" s="18" t="inlineStr">
        <is>
          <t>Memoname</t>
        </is>
      </c>
      <c r="E21192" s="18" t="inlineStr">
        <is>
          <t>Chips Buy-in</t>
        </is>
      </c>
      <c r="F21192" s="18" t="inlineStr">
        <is>
          <t>Hands</t>
        </is>
      </c>
      <c r="G21192" s="30" t="inlineStr">
        <is>
          <t>Player Winnings</t>
        </is>
      </c>
      <c r="H21192" s="30"/>
      <c r="I21192" s="30"/>
      <c r="J21192" s="30"/>
      <c r="K21192" s="18" t="inlineStr">
        <is>
          <t>Club Earnings</t>
        </is>
      </c>
      <c r="L21192" s="18"/>
      <c r="M21192" s="18"/>
      <c r="N21192" s="18"/>
      <c r="O21192" s="19"/>
    </row>
    <row collapsed="" customFormat="false" customHeight="" hidden="" ht="12.1" outlineLevel="0" r="21193">
      <c r="A21193" s="16"/>
      <c r="B21193" s="17"/>
      <c r="C21193" s="18"/>
      <c r="D21193" s="18"/>
      <c r="E21193" s="18"/>
      <c r="F21193" s="18"/>
      <c r="G21193" s="30" t="inlineStr">
        <is>
          <t>Overall</t>
        </is>
      </c>
      <c r="H21193" s="30" t="inlineStr">
        <is>
          <t>From Opponents</t>
        </is>
      </c>
      <c r="I21193" s="30" t="inlineStr">
        <is>
          <t>From Jackpot</t>
        </is>
      </c>
      <c r="J21193" s="30" t="inlineStr">
        <is>
          <t>From EV Chop</t>
        </is>
      </c>
      <c r="K21193" s="18" t="inlineStr">
        <is>
          <t>Overall</t>
        </is>
      </c>
      <c r="L21193" s="18" t="inlineStr">
        <is>
          <t>Fee</t>
        </is>
      </c>
      <c r="M21193" s="18" t="inlineStr">
        <is>
          <t>Jackpot Fee</t>
        </is>
      </c>
      <c r="N21193" s="18" t="inlineStr">
        <is>
          <t>Jackpot Payout</t>
        </is>
      </c>
      <c r="O21193" s="19" t="inlineStr">
        <is>
          <t>EV Chop</t>
        </is>
      </c>
    </row>
    <row collapsed="" customFormat="false" customHeight="" hidden="" ht="12.1" outlineLevel="0" r="21194">
      <c r="A21194" s="20"/>
      <c r="B21194" s="21" t="n">
        <v>4556989</v>
      </c>
      <c r="C21194" s="22" t="inlineStr">
        <is>
          <t>Kasky29</t>
        </is>
      </c>
      <c r="D21194" s="22" t="inlineStr">
        <is>
          <t>Kasky29</t>
        </is>
      </c>
      <c r="E21194" s="23" t="n">
        <v>400.00</v>
      </c>
      <c r="F21194" s="23" t="n">
        <v>8</v>
      </c>
      <c r="G21194" s="23" t="s">
        <f>=SUM(H21194:J21194)</f>
      </c>
      <c r="H21194" s="23" t="n">
        <v>18</v>
      </c>
      <c r="I21194" s="23" t="n">
        <v>0.00</v>
      </c>
      <c r="J21194" s="23" t="n">
        <v>0</v>
      </c>
      <c r="K21194" s="23" t="s">
        <f>=SUM(L21194:O21194)</f>
      </c>
      <c r="L21194" s="23" t="n">
        <v>0</v>
      </c>
      <c r="M21194" s="23" t="n">
        <v>0.00</v>
      </c>
      <c r="N21194" s="23" t="n">
        <v>-0</v>
      </c>
      <c r="O21194" s="31" t="n">
        <v>0</v>
      </c>
    </row>
    <row collapsed="" customFormat="false" customHeight="" hidden="" ht="12.1" outlineLevel="0" r="21195">
      <c r="A21195" s="25"/>
      <c r="B21195" s="26"/>
      <c r="C21195" s="27"/>
      <c r="D21195" s="27"/>
      <c r="E21195" s="27"/>
      <c r="F21195" s="27" t="inlineStr">
        <is>
          <t>Total</t>
        </is>
      </c>
      <c r="G21195" s="28" t="s">
        <f>=SUM(G21194:G21194)</f>
      </c>
      <c r="H21195" s="28" t="s">
        <f>=SUM(H21194:H21194)</f>
      </c>
      <c r="I21195" s="28" t="s">
        <f>=SUM(I21194:I21194)</f>
      </c>
      <c r="J21195" s="28" t="s">
        <f>=SUM(J21194:J21194)</f>
      </c>
      <c r="K21195" s="28" t="s">
        <f>=SUM(K21194:K21194)</f>
      </c>
      <c r="L21195" s="28" t="s">
        <f>=SUM(L21194:L21194)</f>
      </c>
      <c r="M21195" s="28" t="s">
        <f>=SUM(M21194:M21194)</f>
      </c>
      <c r="N21195" s="28" t="s">
        <f>=SUM(N21194:N21194)</f>
      </c>
      <c r="O21195" s="29" t="s">
        <f>=SUM(O21194:O21194)</f>
      </c>
    </row>
    <row collapsed="false" customFormat="false" customHeight="false" hidden="false" ht="12.1" outlineLevel="0" r="21196">
      <c r="A21196" s="1"/>
    </row>
    <row collapsed="" customFormat="false" customHeight="" hidden="" ht="12.1" outlineLevel="0" r="21197">
      <c r="A21197" s="12" t="inlineStr">
        <is>
          <t>2021/01/10
UTC +0800</t>
        </is>
      </c>
      <c r="B21197" s="13" t="inlineStr">
        <is>
          <t>Start Time: 02:16 By PinoyDonksTM(2098737)</t>
        </is>
      </c>
      <c r="C21197" s="13"/>
      <c r="D21197" s="13"/>
      <c r="E21197" s="13"/>
      <c r="F21197" s="13"/>
      <c r="G21197" s="13"/>
      <c r="H21197" s="13"/>
      <c r="I21197" s="13"/>
      <c r="J21197" s="13"/>
      <c r="K21197" s="13"/>
      <c r="L21197" s="13"/>
      <c r="M21197" s="13"/>
      <c r="N21197" s="13"/>
      <c r="O21197" s="13"/>
    </row>
    <row collapsed="" customFormat="false" customHeight="" hidden="" ht="12.1" outlineLevel="0" r="21198">
      <c r="A21198" s="14" t="inlineStr">
        <is>
          <t>2021/01/10
UTC +0800</t>
        </is>
      </c>
      <c r="B21198" s="15" t="inlineStr">
        <is>
          <t>Table Name: 120</t>
        </is>
      </c>
      <c r="C21198" s="15"/>
      <c r="D21198" s="15"/>
      <c r="E21198" s="15"/>
      <c r="F21198" s="15"/>
      <c r="G21198" s="15"/>
      <c r="H21198" s="15"/>
      <c r="I21198" s="15"/>
      <c r="J21198" s="15"/>
      <c r="K21198" s="15"/>
      <c r="L21198" s="15"/>
      <c r="M21198" s="15"/>
      <c r="N21198" s="15"/>
      <c r="O21198" s="15"/>
    </row>
    <row collapsed="" customFormat="false" customHeight="" hidden="" ht="12.1" outlineLevel="0" r="21199">
      <c r="A21199" s="14" t="inlineStr">
        <is>
          <t>2021/01/10
UTC +0800</t>
        </is>
      </c>
      <c r="B21199" s="15" t="inlineStr">
        <is>
          <t>Table Information: 3/6  NLH 3-1  5%  3.0BB  13.0h</t>
        </is>
      </c>
      <c r="C21199" s="15"/>
      <c r="D21199" s="15"/>
      <c r="E21199" s="15"/>
      <c r="F21199" s="15"/>
      <c r="G21199" s="15"/>
      <c r="H21199" s="15"/>
      <c r="I21199" s="15"/>
      <c r="J21199" s="15"/>
      <c r="K21199" s="15"/>
      <c r="L21199" s="15"/>
      <c r="M21199" s="15"/>
      <c r="N21199" s="15"/>
      <c r="O21199" s="15"/>
    </row>
    <row collapsed="" customFormat="false" customHeight="" hidden="" ht="12.1" outlineLevel="0" r="21200">
      <c r="A21200" s="16"/>
      <c r="B21200" s="17" t="inlineStr">
        <is>
          <t>Player ID</t>
        </is>
      </c>
      <c r="C21200" s="18" t="inlineStr">
        <is>
          <t>Nickname</t>
        </is>
      </c>
      <c r="D21200" s="18" t="inlineStr">
        <is>
          <t>Memoname</t>
        </is>
      </c>
      <c r="E21200" s="18" t="inlineStr">
        <is>
          <t>Chips Buy-in</t>
        </is>
      </c>
      <c r="F21200" s="18" t="inlineStr">
        <is>
          <t>Hands</t>
        </is>
      </c>
      <c r="G21200" s="30" t="inlineStr">
        <is>
          <t>Player Winnings</t>
        </is>
      </c>
      <c r="H21200" s="30"/>
      <c r="I21200" s="30"/>
      <c r="J21200" s="30"/>
      <c r="K21200" s="18" t="inlineStr">
        <is>
          <t>Club Earnings</t>
        </is>
      </c>
      <c r="L21200" s="18"/>
      <c r="M21200" s="18"/>
      <c r="N21200" s="18"/>
      <c r="O21200" s="19"/>
    </row>
    <row collapsed="" customFormat="false" customHeight="" hidden="" ht="12.1" outlineLevel="0" r="21201">
      <c r="A21201" s="16"/>
      <c r="B21201" s="17"/>
      <c r="C21201" s="18"/>
      <c r="D21201" s="18"/>
      <c r="E21201" s="18"/>
      <c r="F21201" s="18"/>
      <c r="G21201" s="30" t="inlineStr">
        <is>
          <t>Overall</t>
        </is>
      </c>
      <c r="H21201" s="30" t="inlineStr">
        <is>
          <t>From Opponents</t>
        </is>
      </c>
      <c r="I21201" s="30" t="inlineStr">
        <is>
          <t>From Jackpot</t>
        </is>
      </c>
      <c r="J21201" s="30" t="inlineStr">
        <is>
          <t>From EV Chop</t>
        </is>
      </c>
      <c r="K21201" s="18" t="inlineStr">
        <is>
          <t>Overall</t>
        </is>
      </c>
      <c r="L21201" s="18" t="inlineStr">
        <is>
          <t>Fee</t>
        </is>
      </c>
      <c r="M21201" s="18" t="inlineStr">
        <is>
          <t>Jackpot Fee</t>
        </is>
      </c>
      <c r="N21201" s="18" t="inlineStr">
        <is>
          <t>Jackpot Payout</t>
        </is>
      </c>
      <c r="O21201" s="19" t="inlineStr">
        <is>
          <t>EV Chop</t>
        </is>
      </c>
    </row>
    <row collapsed="" customFormat="false" customHeight="" hidden="" ht="12.1" outlineLevel="0" r="21202">
      <c r="A21202" s="20"/>
      <c r="B21202" s="21" t="n">
        <v>5239973</v>
      </c>
      <c r="C21202" s="22" t="inlineStr">
        <is>
          <t>ivory08</t>
        </is>
      </c>
      <c r="D21202" s="22" t="inlineStr">
        <is>
          <t>ivory08</t>
        </is>
      </c>
      <c r="E21202" s="23" t="n">
        <v>176.00</v>
      </c>
      <c r="F21202" s="23" t="n">
        <v>29</v>
      </c>
      <c r="G21202" s="23" t="s">
        <f>=SUM(H21202:J21202)</f>
      </c>
      <c r="H21202" s="23" t="n">
        <v>-176</v>
      </c>
      <c r="I21202" s="23" t="n">
        <v>0.00</v>
      </c>
      <c r="J21202" s="23" t="n">
        <v>0</v>
      </c>
      <c r="K21202" s="23" t="s">
        <f>=SUM(L21202:O21202)</f>
      </c>
      <c r="L21202" s="23" t="n">
        <v>21</v>
      </c>
      <c r="M21202" s="23" t="n">
        <v>0.00</v>
      </c>
      <c r="N21202" s="23" t="n">
        <v>-0</v>
      </c>
      <c r="O21202" s="31" t="n">
        <v>0</v>
      </c>
    </row>
    <row collapsed="" customFormat="false" customHeight="" hidden="" ht="12.1" outlineLevel="0" r="21203">
      <c r="A21203" s="20"/>
      <c r="B21203" s="21" t="n">
        <v>5230909</v>
      </c>
      <c r="C21203" s="22" t="inlineStr">
        <is>
          <t>pp5230909</t>
        </is>
      </c>
      <c r="D21203" s="22" t="inlineStr">
        <is>
          <t>Ronel Ramos</t>
        </is>
      </c>
      <c r="E21203" s="23" t="n">
        <v>300.00</v>
      </c>
      <c r="F21203" s="23" t="n">
        <v>1</v>
      </c>
      <c r="G21203" s="23" t="s">
        <f>=SUM(H21203:J21203)</f>
      </c>
      <c r="H21203" s="23" t="n">
        <v>-300</v>
      </c>
      <c r="I21203" s="23" t="n">
        <v>0.00</v>
      </c>
      <c r="J21203" s="23" t="n">
        <v>0</v>
      </c>
      <c r="K21203" s="23" t="s">
        <f>=SUM(L21203:O21203)</f>
      </c>
      <c r="L21203" s="23" t="n">
        <v>6</v>
      </c>
      <c r="M21203" s="23" t="n">
        <v>0.00</v>
      </c>
      <c r="N21203" s="23" t="n">
        <v>-0</v>
      </c>
      <c r="O21203" s="31" t="n">
        <v>0</v>
      </c>
    </row>
    <row collapsed="" customFormat="false" customHeight="" hidden="" ht="12.1" outlineLevel="0" r="21204">
      <c r="A21204" s="25"/>
      <c r="B21204" s="26"/>
      <c r="C21204" s="27"/>
      <c r="D21204" s="27"/>
      <c r="E21204" s="27"/>
      <c r="F21204" s="27" t="inlineStr">
        <is>
          <t>Total</t>
        </is>
      </c>
      <c r="G21204" s="28" t="s">
        <f>=SUM(G21202:G21203)</f>
      </c>
      <c r="H21204" s="28" t="s">
        <f>=SUM(H21202:H21203)</f>
      </c>
      <c r="I21204" s="28" t="s">
        <f>=SUM(I21202:I21203)</f>
      </c>
      <c r="J21204" s="28" t="s">
        <f>=SUM(J21202:J21203)</f>
      </c>
      <c r="K21204" s="28" t="s">
        <f>=SUM(K21202:K21203)</f>
      </c>
      <c r="L21204" s="28" t="s">
        <f>=SUM(L21202:L21203)</f>
      </c>
      <c r="M21204" s="28" t="s">
        <f>=SUM(M21202:M21203)</f>
      </c>
      <c r="N21204" s="28" t="s">
        <f>=SUM(N21202:N21203)</f>
      </c>
      <c r="O21204" s="29" t="s">
        <f>=SUM(O21202:O21203)</f>
      </c>
    </row>
    <row collapsed="false" customFormat="false" customHeight="false" hidden="false" ht="12.1" outlineLevel="0" r="21205">
      <c r="A21205" s="1"/>
    </row>
    <row collapsed="" customFormat="false" customHeight="" hidden="" ht="12.1" outlineLevel="0" r="21206">
      <c r="A21206" s="12" t="inlineStr">
        <is>
          <t>2021/01/10
UTC +0800</t>
        </is>
      </c>
      <c r="B21206" s="13" t="inlineStr">
        <is>
          <t>Start Time: 02:19 By PinoyDonksTM(2098737)</t>
        </is>
      </c>
      <c r="C21206" s="13"/>
      <c r="D21206" s="13"/>
      <c r="E21206" s="13"/>
      <c r="F21206" s="13"/>
      <c r="G21206" s="13"/>
      <c r="H21206" s="13"/>
      <c r="I21206" s="13"/>
      <c r="J21206" s="13"/>
      <c r="K21206" s="13"/>
      <c r="L21206" s="13"/>
      <c r="M21206" s="13"/>
      <c r="N21206" s="13"/>
      <c r="O21206" s="13"/>
    </row>
    <row collapsed="" customFormat="false" customHeight="" hidden="" ht="12.1" outlineLevel="0" r="21207">
      <c r="A21207" s="14" t="inlineStr">
        <is>
          <t>2021/01/10
UTC +0800</t>
        </is>
      </c>
      <c r="B21207" s="15" t="inlineStr">
        <is>
          <t>Table Name: 160 (5)</t>
        </is>
      </c>
      <c r="C21207" s="15"/>
      <c r="D21207" s="15"/>
      <c r="E21207" s="15"/>
      <c r="F21207" s="15"/>
      <c r="G21207" s="15"/>
      <c r="H21207" s="15"/>
      <c r="I21207" s="15"/>
      <c r="J21207" s="15"/>
      <c r="K21207" s="15"/>
      <c r="L21207" s="15"/>
      <c r="M21207" s="15"/>
      <c r="N21207" s="15"/>
      <c r="O21207" s="15"/>
    </row>
    <row collapsed="" customFormat="false" customHeight="" hidden="" ht="12.1" outlineLevel="0" r="21208">
      <c r="A21208" s="14" t="inlineStr">
        <is>
          <t>2021/01/10
UTC +0800</t>
        </is>
      </c>
      <c r="B21208" s="15" t="inlineStr">
        <is>
          <t>Table Information: 4/8  PLO5  5%  3.0BB  1.5h</t>
        </is>
      </c>
      <c r="C21208" s="15"/>
      <c r="D21208" s="15"/>
      <c r="E21208" s="15"/>
      <c r="F21208" s="15"/>
      <c r="G21208" s="15"/>
      <c r="H21208" s="15"/>
      <c r="I21208" s="15"/>
      <c r="J21208" s="15"/>
      <c r="K21208" s="15"/>
      <c r="L21208" s="15"/>
      <c r="M21208" s="15"/>
      <c r="N21208" s="15"/>
      <c r="O21208" s="15"/>
    </row>
    <row collapsed="" customFormat="false" customHeight="" hidden="" ht="12.1" outlineLevel="0" r="21209">
      <c r="A21209" s="16"/>
      <c r="B21209" s="17" t="inlineStr">
        <is>
          <t>Player ID</t>
        </is>
      </c>
      <c r="C21209" s="18" t="inlineStr">
        <is>
          <t>Nickname</t>
        </is>
      </c>
      <c r="D21209" s="18" t="inlineStr">
        <is>
          <t>Memoname</t>
        </is>
      </c>
      <c r="E21209" s="18" t="inlineStr">
        <is>
          <t>Chips Buy-in</t>
        </is>
      </c>
      <c r="F21209" s="18" t="inlineStr">
        <is>
          <t>Hands</t>
        </is>
      </c>
      <c r="G21209" s="30" t="inlineStr">
        <is>
          <t>Player Winnings</t>
        </is>
      </c>
      <c r="H21209" s="30"/>
      <c r="I21209" s="30"/>
      <c r="J21209" s="30"/>
      <c r="K21209" s="18" t="inlineStr">
        <is>
          <t>Club Earnings</t>
        </is>
      </c>
      <c r="L21209" s="18"/>
      <c r="M21209" s="18"/>
      <c r="N21209" s="18"/>
      <c r="O21209" s="19"/>
    </row>
    <row collapsed="" customFormat="false" customHeight="" hidden="" ht="12.1" outlineLevel="0" r="21210">
      <c r="A21210" s="16"/>
      <c r="B21210" s="17"/>
      <c r="C21210" s="18"/>
      <c r="D21210" s="18"/>
      <c r="E21210" s="18"/>
      <c r="F21210" s="18"/>
      <c r="G21210" s="30" t="inlineStr">
        <is>
          <t>Overall</t>
        </is>
      </c>
      <c r="H21210" s="30" t="inlineStr">
        <is>
          <t>From Opponents</t>
        </is>
      </c>
      <c r="I21210" s="30" t="inlineStr">
        <is>
          <t>From Jackpot</t>
        </is>
      </c>
      <c r="J21210" s="30" t="inlineStr">
        <is>
          <t>From EV Chop</t>
        </is>
      </c>
      <c r="K21210" s="18" t="inlineStr">
        <is>
          <t>Overall</t>
        </is>
      </c>
      <c r="L21210" s="18" t="inlineStr">
        <is>
          <t>Fee</t>
        </is>
      </c>
      <c r="M21210" s="18" t="inlineStr">
        <is>
          <t>Jackpot Fee</t>
        </is>
      </c>
      <c r="N21210" s="18" t="inlineStr">
        <is>
          <t>Jackpot Payout</t>
        </is>
      </c>
      <c r="O21210" s="19" t="inlineStr">
        <is>
          <t>EV Chop</t>
        </is>
      </c>
    </row>
    <row collapsed="" customFormat="false" customHeight="" hidden="" ht="12.1" outlineLevel="0" r="21211">
      <c r="A21211" s="20"/>
      <c r="B21211" s="21" t="n">
        <v>4556989</v>
      </c>
      <c r="C21211" s="22" t="inlineStr">
        <is>
          <t>Kasky29</t>
        </is>
      </c>
      <c r="D21211" s="22" t="inlineStr">
        <is>
          <t>Kasky29</t>
        </is>
      </c>
      <c r="E21211" s="23" t="n">
        <v>438.00</v>
      </c>
      <c r="F21211" s="23" t="n">
        <v>8</v>
      </c>
      <c r="G21211" s="23" t="s">
        <f>=SUM(H21211:J21211)</f>
      </c>
      <c r="H21211" s="23" t="n">
        <v>-176</v>
      </c>
      <c r="I21211" s="23" t="n">
        <v>0.00</v>
      </c>
      <c r="J21211" s="23" t="n">
        <v>0</v>
      </c>
      <c r="K21211" s="23" t="s">
        <f>=SUM(L21211:O21211)</f>
      </c>
      <c r="L21211" s="23" t="n">
        <v>2</v>
      </c>
      <c r="M21211" s="23" t="n">
        <v>0.00</v>
      </c>
      <c r="N21211" s="23" t="n">
        <v>-0</v>
      </c>
      <c r="O21211" s="31" t="n">
        <v>0</v>
      </c>
    </row>
    <row collapsed="" customFormat="false" customHeight="" hidden="" ht="12.1" outlineLevel="0" r="21212">
      <c r="A21212" s="25"/>
      <c r="B21212" s="26"/>
      <c r="C21212" s="27"/>
      <c r="D21212" s="27"/>
      <c r="E21212" s="27"/>
      <c r="F21212" s="27" t="inlineStr">
        <is>
          <t>Total</t>
        </is>
      </c>
      <c r="G21212" s="28" t="s">
        <f>=SUM(G21211:G21211)</f>
      </c>
      <c r="H21212" s="28" t="s">
        <f>=SUM(H21211:H21211)</f>
      </c>
      <c r="I21212" s="28" t="s">
        <f>=SUM(I21211:I21211)</f>
      </c>
      <c r="J21212" s="28" t="s">
        <f>=SUM(J21211:J21211)</f>
      </c>
      <c r="K21212" s="28" t="s">
        <f>=SUM(K21211:K21211)</f>
      </c>
      <c r="L21212" s="28" t="s">
        <f>=SUM(L21211:L21211)</f>
      </c>
      <c r="M21212" s="28" t="s">
        <f>=SUM(M21211:M21211)</f>
      </c>
      <c r="N21212" s="28" t="s">
        <f>=SUM(N21211:N21211)</f>
      </c>
      <c r="O21212" s="29" t="s">
        <f>=SUM(O21211:O21211)</f>
      </c>
    </row>
    <row collapsed="false" customFormat="false" customHeight="false" hidden="false" ht="12.1" outlineLevel="0" r="21213">
      <c r="A21213" s="1"/>
    </row>
    <row collapsed="" customFormat="false" customHeight="" hidden="" ht="12.1" outlineLevel="0" r="21214">
      <c r="A21214" s="12" t="inlineStr">
        <is>
          <t>2021/01/10
UTC +0800</t>
        </is>
      </c>
      <c r="B21214" s="13" t="inlineStr">
        <is>
          <t>Start Time: 02:31 By PinoyDonksTM(2098737)</t>
        </is>
      </c>
      <c r="C21214" s="13"/>
      <c r="D21214" s="13"/>
      <c r="E21214" s="13"/>
      <c r="F21214" s="13"/>
      <c r="G21214" s="13"/>
      <c r="H21214" s="13"/>
      <c r="I21214" s="13"/>
      <c r="J21214" s="13"/>
      <c r="K21214" s="13"/>
      <c r="L21214" s="13"/>
      <c r="M21214" s="13"/>
      <c r="N21214" s="13"/>
      <c r="O21214" s="13"/>
    </row>
    <row collapsed="" customFormat="false" customHeight="" hidden="" ht="12.1" outlineLevel="0" r="21215">
      <c r="A21215" s="14" t="inlineStr">
        <is>
          <t>2021/01/10
UTC +0800</t>
        </is>
      </c>
      <c r="B21215" s="15" t="inlineStr">
        <is>
          <t>Table Name: 200</t>
        </is>
      </c>
      <c r="C21215" s="15"/>
      <c r="D21215" s="15"/>
      <c r="E21215" s="15"/>
      <c r="F21215" s="15"/>
      <c r="G21215" s="15"/>
      <c r="H21215" s="15"/>
      <c r="I21215" s="15"/>
      <c r="J21215" s="15"/>
      <c r="K21215" s="15"/>
      <c r="L21215" s="15"/>
      <c r="M21215" s="15"/>
      <c r="N21215" s="15"/>
      <c r="O21215" s="15"/>
    </row>
    <row collapsed="" customFormat="false" customHeight="" hidden="" ht="12.1" outlineLevel="0" r="21216">
      <c r="A21216" s="14" t="inlineStr">
        <is>
          <t>2021/01/10
UTC +0800</t>
        </is>
      </c>
      <c r="B21216" s="15" t="inlineStr">
        <is>
          <t>Table Information: 5/10  PLO4  5%  3.0BB  11.5h</t>
        </is>
      </c>
      <c r="C21216" s="15"/>
      <c r="D21216" s="15"/>
      <c r="E21216" s="15"/>
      <c r="F21216" s="15"/>
      <c r="G21216" s="15"/>
      <c r="H21216" s="15"/>
      <c r="I21216" s="15"/>
      <c r="J21216" s="15"/>
      <c r="K21216" s="15"/>
      <c r="L21216" s="15"/>
      <c r="M21216" s="15"/>
      <c r="N21216" s="15"/>
      <c r="O21216" s="15"/>
    </row>
    <row collapsed="" customFormat="false" customHeight="" hidden="" ht="12.1" outlineLevel="0" r="21217">
      <c r="A21217" s="16"/>
      <c r="B21217" s="17" t="inlineStr">
        <is>
          <t>Player ID</t>
        </is>
      </c>
      <c r="C21217" s="18" t="inlineStr">
        <is>
          <t>Nickname</t>
        </is>
      </c>
      <c r="D21217" s="18" t="inlineStr">
        <is>
          <t>Memoname</t>
        </is>
      </c>
      <c r="E21217" s="18" t="inlineStr">
        <is>
          <t>Chips Buy-in</t>
        </is>
      </c>
      <c r="F21217" s="18" t="inlineStr">
        <is>
          <t>Hands</t>
        </is>
      </c>
      <c r="G21217" s="30" t="inlineStr">
        <is>
          <t>Player Winnings</t>
        </is>
      </c>
      <c r="H21217" s="30"/>
      <c r="I21217" s="30"/>
      <c r="J21217" s="30"/>
      <c r="K21217" s="18" t="inlineStr">
        <is>
          <t>Club Earnings</t>
        </is>
      </c>
      <c r="L21217" s="18"/>
      <c r="M21217" s="18"/>
      <c r="N21217" s="18"/>
      <c r="O21217" s="19"/>
    </row>
    <row collapsed="" customFormat="false" customHeight="" hidden="" ht="12.1" outlineLevel="0" r="21218">
      <c r="A21218" s="16"/>
      <c r="B21218" s="17"/>
      <c r="C21218" s="18"/>
      <c r="D21218" s="18"/>
      <c r="E21218" s="18"/>
      <c r="F21218" s="18"/>
      <c r="G21218" s="30" t="inlineStr">
        <is>
          <t>Overall</t>
        </is>
      </c>
      <c r="H21218" s="30" t="inlineStr">
        <is>
          <t>From Opponents</t>
        </is>
      </c>
      <c r="I21218" s="30" t="inlineStr">
        <is>
          <t>From Jackpot</t>
        </is>
      </c>
      <c r="J21218" s="30" t="inlineStr">
        <is>
          <t>From EV Chop</t>
        </is>
      </c>
      <c r="K21218" s="18" t="inlineStr">
        <is>
          <t>Overall</t>
        </is>
      </c>
      <c r="L21218" s="18" t="inlineStr">
        <is>
          <t>Fee</t>
        </is>
      </c>
      <c r="M21218" s="18" t="inlineStr">
        <is>
          <t>Jackpot Fee</t>
        </is>
      </c>
      <c r="N21218" s="18" t="inlineStr">
        <is>
          <t>Jackpot Payout</t>
        </is>
      </c>
      <c r="O21218" s="19" t="inlineStr">
        <is>
          <t>EV Chop</t>
        </is>
      </c>
    </row>
    <row collapsed="" customFormat="false" customHeight="" hidden="" ht="12.1" outlineLevel="0" r="21219">
      <c r="A21219" s="20"/>
      <c r="B21219" s="21" t="n">
        <v>5230909</v>
      </c>
      <c r="C21219" s="22" t="inlineStr">
        <is>
          <t>pp5230909</t>
        </is>
      </c>
      <c r="D21219" s="22" t="inlineStr">
        <is>
          <t>Ronel Ramos</t>
        </is>
      </c>
      <c r="E21219" s="23" t="n">
        <v>200.00</v>
      </c>
      <c r="F21219" s="23" t="n">
        <v>3</v>
      </c>
      <c r="G21219" s="23" t="s">
        <f>=SUM(H21219:J21219)</f>
      </c>
      <c r="H21219" s="23" t="n">
        <v>-200</v>
      </c>
      <c r="I21219" s="23" t="n">
        <v>0.00</v>
      </c>
      <c r="J21219" s="23" t="n">
        <v>0</v>
      </c>
      <c r="K21219" s="23" t="s">
        <f>=SUM(L21219:O21219)</f>
      </c>
      <c r="L21219" s="23" t="n">
        <v>9</v>
      </c>
      <c r="M21219" s="23" t="n">
        <v>0.00</v>
      </c>
      <c r="N21219" s="23" t="n">
        <v>-0</v>
      </c>
      <c r="O21219" s="31" t="n">
        <v>0</v>
      </c>
    </row>
    <row collapsed="" customFormat="false" customHeight="" hidden="" ht="12.1" outlineLevel="0" r="21220">
      <c r="A21220" s="20"/>
      <c r="B21220" s="21" t="n">
        <v>5055853</v>
      </c>
      <c r="C21220" s="22" t="inlineStr">
        <is>
          <t>derek pasia</t>
        </is>
      </c>
      <c r="D21220" s="22" t="inlineStr">
        <is>
          <t>derek pasia</t>
        </is>
      </c>
      <c r="E21220" s="23" t="n">
        <v>968.00</v>
      </c>
      <c r="F21220" s="23" t="n">
        <v>11</v>
      </c>
      <c r="G21220" s="23" t="s">
        <f>=SUM(H21220:J21220)</f>
      </c>
      <c r="H21220" s="23" t="n">
        <v>-968</v>
      </c>
      <c r="I21220" s="23" t="n">
        <v>0.00</v>
      </c>
      <c r="J21220" s="23" t="n">
        <v>0</v>
      </c>
      <c r="K21220" s="23" t="s">
        <f>=SUM(L21220:O21220)</f>
      </c>
      <c r="L21220" s="23" t="n">
        <v>40</v>
      </c>
      <c r="M21220" s="23" t="n">
        <v>0.00</v>
      </c>
      <c r="N21220" s="23" t="n">
        <v>-0</v>
      </c>
      <c r="O21220" s="31" t="n">
        <v>0</v>
      </c>
    </row>
    <row collapsed="" customFormat="false" customHeight="" hidden="" ht="12.1" outlineLevel="0" r="21221">
      <c r="A21221" s="25"/>
      <c r="B21221" s="26"/>
      <c r="C21221" s="27"/>
      <c r="D21221" s="27"/>
      <c r="E21221" s="27"/>
      <c r="F21221" s="27" t="inlineStr">
        <is>
          <t>Total</t>
        </is>
      </c>
      <c r="G21221" s="28" t="s">
        <f>=SUM(G21219:G21220)</f>
      </c>
      <c r="H21221" s="28" t="s">
        <f>=SUM(H21219:H21220)</f>
      </c>
      <c r="I21221" s="28" t="s">
        <f>=SUM(I21219:I21220)</f>
      </c>
      <c r="J21221" s="28" t="s">
        <f>=SUM(J21219:J21220)</f>
      </c>
      <c r="K21221" s="28" t="s">
        <f>=SUM(K21219:K21220)</f>
      </c>
      <c r="L21221" s="28" t="s">
        <f>=SUM(L21219:L21220)</f>
      </c>
      <c r="M21221" s="28" t="s">
        <f>=SUM(M21219:M21220)</f>
      </c>
      <c r="N21221" s="28" t="s">
        <f>=SUM(N21219:N21220)</f>
      </c>
      <c r="O21221" s="29" t="s">
        <f>=SUM(O21219:O21220)</f>
      </c>
    </row>
    <row collapsed="false" customFormat="false" customHeight="false" hidden="false" ht="12.1" outlineLevel="0" r="21222">
      <c r="A21222" s="1"/>
    </row>
    <row collapsed="" customFormat="false" customHeight="" hidden="" ht="12.1" outlineLevel="0" r="21223">
      <c r="A21223" s="12" t="inlineStr">
        <is>
          <t>2021/01/10
UTC +0800</t>
        </is>
      </c>
      <c r="B21223" s="13" t="inlineStr">
        <is>
          <t>Start Time: 02:33 By PinoyDonksTM(2098737)</t>
        </is>
      </c>
      <c r="C21223" s="13"/>
      <c r="D21223" s="13"/>
      <c r="E21223" s="13"/>
      <c r="F21223" s="13"/>
      <c r="G21223" s="13"/>
      <c r="H21223" s="13"/>
      <c r="I21223" s="13"/>
      <c r="J21223" s="13"/>
      <c r="K21223" s="13"/>
      <c r="L21223" s="13"/>
      <c r="M21223" s="13"/>
      <c r="N21223" s="13"/>
      <c r="O21223" s="13"/>
    </row>
    <row collapsed="" customFormat="false" customHeight="" hidden="" ht="12.1" outlineLevel="0" r="21224">
      <c r="A21224" s="14" t="inlineStr">
        <is>
          <t>2021/01/10
UTC +0800</t>
        </is>
      </c>
      <c r="B21224" s="15" t="inlineStr">
        <is>
          <t>Table Name: 80</t>
        </is>
      </c>
      <c r="C21224" s="15"/>
      <c r="D21224" s="15"/>
      <c r="E21224" s="15"/>
      <c r="F21224" s="15"/>
      <c r="G21224" s="15"/>
      <c r="H21224" s="15"/>
      <c r="I21224" s="15"/>
      <c r="J21224" s="15"/>
      <c r="K21224" s="15"/>
      <c r="L21224" s="15"/>
      <c r="M21224" s="15"/>
      <c r="N21224" s="15"/>
      <c r="O21224" s="15"/>
    </row>
    <row collapsed="" customFormat="false" customHeight="" hidden="" ht="12.1" outlineLevel="0" r="21225">
      <c r="A21225" s="14" t="inlineStr">
        <is>
          <t>2021/01/10
UTC +0800</t>
        </is>
      </c>
      <c r="B21225" s="15" t="inlineStr">
        <is>
          <t>Table Information: 2/4  NLH 3-1  5%  3.0BB  2.0h</t>
        </is>
      </c>
      <c r="C21225" s="15"/>
      <c r="D21225" s="15"/>
      <c r="E21225" s="15"/>
      <c r="F21225" s="15"/>
      <c r="G21225" s="15"/>
      <c r="H21225" s="15"/>
      <c r="I21225" s="15"/>
      <c r="J21225" s="15"/>
      <c r="K21225" s="15"/>
      <c r="L21225" s="15"/>
      <c r="M21225" s="15"/>
      <c r="N21225" s="15"/>
      <c r="O21225" s="15"/>
    </row>
    <row collapsed="" customFormat="false" customHeight="" hidden="" ht="12.1" outlineLevel="0" r="21226">
      <c r="A21226" s="16"/>
      <c r="B21226" s="17" t="inlineStr">
        <is>
          <t>Player ID</t>
        </is>
      </c>
      <c r="C21226" s="18" t="inlineStr">
        <is>
          <t>Nickname</t>
        </is>
      </c>
      <c r="D21226" s="18" t="inlineStr">
        <is>
          <t>Memoname</t>
        </is>
      </c>
      <c r="E21226" s="18" t="inlineStr">
        <is>
          <t>Chips Buy-in</t>
        </is>
      </c>
      <c r="F21226" s="18" t="inlineStr">
        <is>
          <t>Hands</t>
        </is>
      </c>
      <c r="G21226" s="30" t="inlineStr">
        <is>
          <t>Player Winnings</t>
        </is>
      </c>
      <c r="H21226" s="30"/>
      <c r="I21226" s="30"/>
      <c r="J21226" s="30"/>
      <c r="K21226" s="18" t="inlineStr">
        <is>
          <t>Club Earnings</t>
        </is>
      </c>
      <c r="L21226" s="18"/>
      <c r="M21226" s="18"/>
      <c r="N21226" s="18"/>
      <c r="O21226" s="19"/>
    </row>
    <row collapsed="" customFormat="false" customHeight="" hidden="" ht="12.1" outlineLevel="0" r="21227">
      <c r="A21227" s="16"/>
      <c r="B21227" s="17"/>
      <c r="C21227" s="18"/>
      <c r="D21227" s="18"/>
      <c r="E21227" s="18"/>
      <c r="F21227" s="18"/>
      <c r="G21227" s="30" t="inlineStr">
        <is>
          <t>Overall</t>
        </is>
      </c>
      <c r="H21227" s="30" t="inlineStr">
        <is>
          <t>From Opponents</t>
        </is>
      </c>
      <c r="I21227" s="30" t="inlineStr">
        <is>
          <t>From Jackpot</t>
        </is>
      </c>
      <c r="J21227" s="30" t="inlineStr">
        <is>
          <t>From EV Chop</t>
        </is>
      </c>
      <c r="K21227" s="18" t="inlineStr">
        <is>
          <t>Overall</t>
        </is>
      </c>
      <c r="L21227" s="18" t="inlineStr">
        <is>
          <t>Fee</t>
        </is>
      </c>
      <c r="M21227" s="18" t="inlineStr">
        <is>
          <t>Jackpot Fee</t>
        </is>
      </c>
      <c r="N21227" s="18" t="inlineStr">
        <is>
          <t>Jackpot Payout</t>
        </is>
      </c>
      <c r="O21227" s="19" t="inlineStr">
        <is>
          <t>EV Chop</t>
        </is>
      </c>
    </row>
    <row collapsed="" customFormat="false" customHeight="" hidden="" ht="12.1" outlineLevel="0" r="21228">
      <c r="A21228" s="20"/>
      <c r="B21228" s="21" t="n">
        <v>5253734</v>
      </c>
      <c r="C21228" s="22" t="inlineStr">
        <is>
          <t>iyakin20</t>
        </is>
      </c>
      <c r="D21228" s="22" t="inlineStr">
        <is>
          <t>iyakin20</t>
        </is>
      </c>
      <c r="E21228" s="23" t="n">
        <v>456.00</v>
      </c>
      <c r="F21228" s="23" t="n">
        <v>36</v>
      </c>
      <c r="G21228" s="23" t="s">
        <f>=SUM(H21228:J21228)</f>
      </c>
      <c r="H21228" s="23" t="n">
        <v>-82</v>
      </c>
      <c r="I21228" s="23" t="n">
        <v>0.00</v>
      </c>
      <c r="J21228" s="23" t="n">
        <v>0</v>
      </c>
      <c r="K21228" s="23" t="s">
        <f>=SUM(L21228:O21228)</f>
      </c>
      <c r="L21228" s="23" t="n">
        <v>38</v>
      </c>
      <c r="M21228" s="23" t="n">
        <v>6.00</v>
      </c>
      <c r="N21228" s="23" t="n">
        <v>-0</v>
      </c>
      <c r="O21228" s="31" t="n">
        <v>0</v>
      </c>
    </row>
    <row collapsed="" customFormat="false" customHeight="" hidden="" ht="12.1" outlineLevel="0" r="21229">
      <c r="A21229" s="20"/>
      <c r="B21229" s="21" t="n">
        <v>172235</v>
      </c>
      <c r="C21229" s="22" t="inlineStr">
        <is>
          <t>John Vincent</t>
        </is>
      </c>
      <c r="D21229" s="22" t="inlineStr">
        <is>
          <t>John Vincent</t>
        </is>
      </c>
      <c r="E21229" s="23" t="n">
        <v>96.00</v>
      </c>
      <c r="F21229" s="23" t="n">
        <v>3</v>
      </c>
      <c r="G21229" s="23" t="s">
        <f>=SUM(H21229:J21229)</f>
      </c>
      <c r="H21229" s="23" t="n">
        <v>-96</v>
      </c>
      <c r="I21229" s="23" t="n">
        <v>0.00</v>
      </c>
      <c r="J21229" s="23" t="n">
        <v>0</v>
      </c>
      <c r="K21229" s="23" t="s">
        <f>=SUM(L21229:O21229)</f>
      </c>
      <c r="L21229" s="23" t="n">
        <v>6</v>
      </c>
      <c r="M21229" s="23" t="n">
        <v>0.00</v>
      </c>
      <c r="N21229" s="23" t="n">
        <v>-0</v>
      </c>
      <c r="O21229" s="31" t="n">
        <v>0</v>
      </c>
    </row>
    <row collapsed="" customFormat="false" customHeight="" hidden="" ht="12.1" outlineLevel="0" r="21230">
      <c r="A21230" s="20"/>
      <c r="B21230" s="21" t="n">
        <v>5230909</v>
      </c>
      <c r="C21230" s="22" t="inlineStr">
        <is>
          <t>pp5230909</t>
        </is>
      </c>
      <c r="D21230" s="22" t="inlineStr">
        <is>
          <t>Ronel Ramos</t>
        </is>
      </c>
      <c r="E21230" s="23" t="n">
        <v>300.00</v>
      </c>
      <c r="F21230" s="23" t="n">
        <v>49</v>
      </c>
      <c r="G21230" s="23" t="s">
        <f>=SUM(H21230:J21230)</f>
      </c>
      <c r="H21230" s="23" t="n">
        <v>-300</v>
      </c>
      <c r="I21230" s="23" t="n">
        <v>0.00</v>
      </c>
      <c r="J21230" s="23" t="n">
        <v>0</v>
      </c>
      <c r="K21230" s="23" t="s">
        <f>=SUM(L21230:O21230)</f>
      </c>
      <c r="L21230" s="23" t="n">
        <v>79</v>
      </c>
      <c r="M21230" s="23" t="n">
        <v>10.00</v>
      </c>
      <c r="N21230" s="23" t="n">
        <v>-0</v>
      </c>
      <c r="O21230" s="31" t="n">
        <v>0</v>
      </c>
    </row>
    <row collapsed="" customFormat="false" customHeight="" hidden="" ht="12.1" outlineLevel="0" r="21231">
      <c r="A21231" s="25"/>
      <c r="B21231" s="26"/>
      <c r="C21231" s="27"/>
      <c r="D21231" s="27"/>
      <c r="E21231" s="27"/>
      <c r="F21231" s="27" t="inlineStr">
        <is>
          <t>Total</t>
        </is>
      </c>
      <c r="G21231" s="28" t="s">
        <f>=SUM(G21228:G21230)</f>
      </c>
      <c r="H21231" s="28" t="s">
        <f>=SUM(H21228:H21230)</f>
      </c>
      <c r="I21231" s="28" t="s">
        <f>=SUM(I21228:I21230)</f>
      </c>
      <c r="J21231" s="28" t="s">
        <f>=SUM(J21228:J21230)</f>
      </c>
      <c r="K21231" s="28" t="s">
        <f>=SUM(K21228:K21230)</f>
      </c>
      <c r="L21231" s="28" t="s">
        <f>=SUM(L21228:L21230)</f>
      </c>
      <c r="M21231" s="28" t="s">
        <f>=SUM(M21228:M21230)</f>
      </c>
      <c r="N21231" s="28" t="s">
        <f>=SUM(N21228:N21230)</f>
      </c>
      <c r="O21231" s="29" t="s">
        <f>=SUM(O21228:O21230)</f>
      </c>
    </row>
    <row collapsed="false" customFormat="false" customHeight="false" hidden="false" ht="12.1" outlineLevel="0" r="21232">
      <c r="A21232" s="1"/>
    </row>
    <row collapsed="" customFormat="false" customHeight="" hidden="" ht="12.1" outlineLevel="0" r="21233">
      <c r="A21233" s="12" t="inlineStr">
        <is>
          <t>2021/01/10
UTC +0800</t>
        </is>
      </c>
      <c r="B21233" s="13" t="inlineStr">
        <is>
          <t>Start Time: 02:40 By PinoyDonksTM(2098737)</t>
        </is>
      </c>
      <c r="C21233" s="13"/>
      <c r="D21233" s="13"/>
      <c r="E21233" s="13"/>
      <c r="F21233" s="13"/>
      <c r="G21233" s="13"/>
      <c r="H21233" s="13"/>
      <c r="I21233" s="13"/>
      <c r="J21233" s="13"/>
      <c r="K21233" s="13"/>
      <c r="L21233" s="13"/>
      <c r="M21233" s="13"/>
      <c r="N21233" s="13"/>
      <c r="O21233" s="13"/>
    </row>
    <row collapsed="" customFormat="false" customHeight="" hidden="" ht="12.1" outlineLevel="0" r="21234">
      <c r="A21234" s="14" t="inlineStr">
        <is>
          <t>2021/01/10
UTC +0800</t>
        </is>
      </c>
      <c r="B21234" s="15" t="inlineStr">
        <is>
          <t>Table Name: 200</t>
        </is>
      </c>
      <c r="C21234" s="15"/>
      <c r="D21234" s="15"/>
      <c r="E21234" s="15"/>
      <c r="F21234" s="15"/>
      <c r="G21234" s="15"/>
      <c r="H21234" s="15"/>
      <c r="I21234" s="15"/>
      <c r="J21234" s="15"/>
      <c r="K21234" s="15"/>
      <c r="L21234" s="15"/>
      <c r="M21234" s="15"/>
      <c r="N21234" s="15"/>
      <c r="O21234" s="15"/>
    </row>
    <row collapsed="" customFormat="false" customHeight="" hidden="" ht="12.1" outlineLevel="0" r="21235">
      <c r="A21235" s="14" t="inlineStr">
        <is>
          <t>2021/01/10
UTC +0800</t>
        </is>
      </c>
      <c r="B21235" s="15" t="inlineStr">
        <is>
          <t>Table Information: 5/10  NLH  5%  3.0BB  12.5h</t>
        </is>
      </c>
      <c r="C21235" s="15"/>
      <c r="D21235" s="15"/>
      <c r="E21235" s="15"/>
      <c r="F21235" s="15"/>
      <c r="G21235" s="15"/>
      <c r="H21235" s="15"/>
      <c r="I21235" s="15"/>
      <c r="J21235" s="15"/>
      <c r="K21235" s="15"/>
      <c r="L21235" s="15"/>
      <c r="M21235" s="15"/>
      <c r="N21235" s="15"/>
      <c r="O21235" s="15"/>
    </row>
    <row collapsed="" customFormat="false" customHeight="" hidden="" ht="12.1" outlineLevel="0" r="21236">
      <c r="A21236" s="16"/>
      <c r="B21236" s="17" t="inlineStr">
        <is>
          <t>Player ID</t>
        </is>
      </c>
      <c r="C21236" s="18" t="inlineStr">
        <is>
          <t>Nickname</t>
        </is>
      </c>
      <c r="D21236" s="18" t="inlineStr">
        <is>
          <t>Memoname</t>
        </is>
      </c>
      <c r="E21236" s="18" t="inlineStr">
        <is>
          <t>Chips Buy-in</t>
        </is>
      </c>
      <c r="F21236" s="18" t="inlineStr">
        <is>
          <t>Hands</t>
        </is>
      </c>
      <c r="G21236" s="30" t="inlineStr">
        <is>
          <t>Player Winnings</t>
        </is>
      </c>
      <c r="H21236" s="30"/>
      <c r="I21236" s="30"/>
      <c r="J21236" s="30"/>
      <c r="K21236" s="18" t="inlineStr">
        <is>
          <t>Club Earnings</t>
        </is>
      </c>
      <c r="L21236" s="18"/>
      <c r="M21236" s="18"/>
      <c r="N21236" s="18"/>
      <c r="O21236" s="19"/>
    </row>
    <row collapsed="" customFormat="false" customHeight="" hidden="" ht="12.1" outlineLevel="0" r="21237">
      <c r="A21237" s="16"/>
      <c r="B21237" s="17"/>
      <c r="C21237" s="18"/>
      <c r="D21237" s="18"/>
      <c r="E21237" s="18"/>
      <c r="F21237" s="18"/>
      <c r="G21237" s="30" t="inlineStr">
        <is>
          <t>Overall</t>
        </is>
      </c>
      <c r="H21237" s="30" t="inlineStr">
        <is>
          <t>From Opponents</t>
        </is>
      </c>
      <c r="I21237" s="30" t="inlineStr">
        <is>
          <t>From Jackpot</t>
        </is>
      </c>
      <c r="J21237" s="30" t="inlineStr">
        <is>
          <t>From EV Chop</t>
        </is>
      </c>
      <c r="K21237" s="18" t="inlineStr">
        <is>
          <t>Overall</t>
        </is>
      </c>
      <c r="L21237" s="18" t="inlineStr">
        <is>
          <t>Fee</t>
        </is>
      </c>
      <c r="M21237" s="18" t="inlineStr">
        <is>
          <t>Jackpot Fee</t>
        </is>
      </c>
      <c r="N21237" s="18" t="inlineStr">
        <is>
          <t>Jackpot Payout</t>
        </is>
      </c>
      <c r="O21237" s="19" t="inlineStr">
        <is>
          <t>EV Chop</t>
        </is>
      </c>
    </row>
    <row collapsed="" customFormat="false" customHeight="" hidden="" ht="12.1" outlineLevel="0" r="21238">
      <c r="A21238" s="20"/>
      <c r="B21238" s="21" t="n">
        <v>2388685</v>
      </c>
      <c r="C21238" s="22" t="inlineStr">
        <is>
          <t>HazeldeVera</t>
        </is>
      </c>
      <c r="D21238" s="22" t="inlineStr">
        <is>
          <t>HazeldeVera</t>
        </is>
      </c>
      <c r="E21238" s="23" t="n">
        <v>200.00</v>
      </c>
      <c r="F21238" s="23" t="n">
        <v>0</v>
      </c>
      <c r="G21238" s="23" t="s">
        <f>=SUM(H21238:J21238)</f>
      </c>
      <c r="H21238" s="23" t="n">
        <v>0</v>
      </c>
      <c r="I21238" s="23" t="n">
        <v>0.00</v>
      </c>
      <c r="J21238" s="23" t="n">
        <v>0</v>
      </c>
      <c r="K21238" s="23" t="s">
        <f>=SUM(L21238:O21238)</f>
      </c>
      <c r="L21238" s="23" t="n">
        <v>0</v>
      </c>
      <c r="M21238" s="23" t="n">
        <v>0.00</v>
      </c>
      <c r="N21238" s="23" t="n">
        <v>-0</v>
      </c>
      <c r="O21238" s="31" t="n">
        <v>0</v>
      </c>
    </row>
    <row collapsed="" customFormat="false" customHeight="" hidden="" ht="12.1" outlineLevel="0" r="21239">
      <c r="A21239" s="20"/>
      <c r="B21239" s="21" t="n">
        <v>4680939</v>
      </c>
      <c r="C21239" s="22" t="inlineStr">
        <is>
          <t>Lexiebrianne16</t>
        </is>
      </c>
      <c r="D21239" s="22" t="inlineStr">
        <is>
          <t>Lexiebrianne16</t>
        </is>
      </c>
      <c r="E21239" s="23" t="n">
        <v>200.00</v>
      </c>
      <c r="F21239" s="23" t="n">
        <v>84</v>
      </c>
      <c r="G21239" s="23" t="s">
        <f>=SUM(H21239:J21239)</f>
      </c>
      <c r="H21239" s="23" t="n">
        <v>-200</v>
      </c>
      <c r="I21239" s="23" t="n">
        <v>0.00</v>
      </c>
      <c r="J21239" s="23" t="n">
        <v>0</v>
      </c>
      <c r="K21239" s="23" t="s">
        <f>=SUM(L21239:O21239)</f>
      </c>
      <c r="L21239" s="23" t="n">
        <v>57</v>
      </c>
      <c r="M21239" s="23" t="n">
        <v>5.00</v>
      </c>
      <c r="N21239" s="23" t="n">
        <v>-0</v>
      </c>
      <c r="O21239" s="31" t="n">
        <v>0</v>
      </c>
    </row>
    <row collapsed="" customFormat="false" customHeight="" hidden="" ht="12.1" outlineLevel="0" r="21240">
      <c r="A21240" s="20"/>
      <c r="B21240" s="21" t="n">
        <v>2988334</v>
      </c>
      <c r="C21240" s="22" t="inlineStr">
        <is>
          <t>Rneeee!</t>
        </is>
      </c>
      <c r="D21240" s="22" t="inlineStr">
        <is>
          <t>Rneeee!</t>
        </is>
      </c>
      <c r="E21240" s="23" t="n">
        <v>800.00</v>
      </c>
      <c r="F21240" s="23" t="n">
        <v>126</v>
      </c>
      <c r="G21240" s="23" t="s">
        <f>=SUM(H21240:J21240)</f>
      </c>
      <c r="H21240" s="23" t="n">
        <v>-800</v>
      </c>
      <c r="I21240" s="23" t="n">
        <v>0.00</v>
      </c>
      <c r="J21240" s="23" t="n">
        <v>0</v>
      </c>
      <c r="K21240" s="23" t="s">
        <f>=SUM(L21240:O21240)</f>
      </c>
      <c r="L21240" s="23" t="n">
        <v>212</v>
      </c>
      <c r="M21240" s="23" t="n">
        <v>20.00</v>
      </c>
      <c r="N21240" s="23" t="n">
        <v>-0</v>
      </c>
      <c r="O21240" s="31" t="n">
        <v>0</v>
      </c>
    </row>
    <row collapsed="" customFormat="false" customHeight="" hidden="" ht="12.1" outlineLevel="0" r="21241">
      <c r="A21241" s="25"/>
      <c r="B21241" s="26"/>
      <c r="C21241" s="27"/>
      <c r="D21241" s="27"/>
      <c r="E21241" s="27"/>
      <c r="F21241" s="27" t="inlineStr">
        <is>
          <t>Total</t>
        </is>
      </c>
      <c r="G21241" s="28" t="s">
        <f>=SUM(G21238:G21240)</f>
      </c>
      <c r="H21241" s="28" t="s">
        <f>=SUM(H21238:H21240)</f>
      </c>
      <c r="I21241" s="28" t="s">
        <f>=SUM(I21238:I21240)</f>
      </c>
      <c r="J21241" s="28" t="s">
        <f>=SUM(J21238:J21240)</f>
      </c>
      <c r="K21241" s="28" t="s">
        <f>=SUM(K21238:K21240)</f>
      </c>
      <c r="L21241" s="28" t="s">
        <f>=SUM(L21238:L21240)</f>
      </c>
      <c r="M21241" s="28" t="s">
        <f>=SUM(M21238:M21240)</f>
      </c>
      <c r="N21241" s="28" t="s">
        <f>=SUM(N21238:N21240)</f>
      </c>
      <c r="O21241" s="29" t="s">
        <f>=SUM(O21238:O21240)</f>
      </c>
    </row>
    <row collapsed="false" customFormat="false" customHeight="false" hidden="false" ht="12.1" outlineLevel="0" r="21242">
      <c r="A21242" s="1"/>
    </row>
    <row collapsed="" customFormat="false" customHeight="" hidden="" ht="12.1" outlineLevel="0" r="21243">
      <c r="A21243" s="12" t="inlineStr">
        <is>
          <t>2021/01/10
UTC +0800</t>
        </is>
      </c>
      <c r="B21243" s="13" t="inlineStr">
        <is>
          <t>Start Time: 02:43 By PinoyDonksTM(2098737)</t>
        </is>
      </c>
      <c r="C21243" s="13"/>
      <c r="D21243" s="13"/>
      <c r="E21243" s="13"/>
      <c r="F21243" s="13"/>
      <c r="G21243" s="13"/>
      <c r="H21243" s="13"/>
      <c r="I21243" s="13"/>
      <c r="J21243" s="13"/>
      <c r="K21243" s="13"/>
      <c r="L21243" s="13"/>
      <c r="M21243" s="13"/>
      <c r="N21243" s="13"/>
      <c r="O21243" s="13"/>
    </row>
    <row collapsed="" customFormat="false" customHeight="" hidden="" ht="12.1" outlineLevel="0" r="21244">
      <c r="A21244" s="14" t="inlineStr">
        <is>
          <t>2021/01/10
UTC +0800</t>
        </is>
      </c>
      <c r="B21244" s="15" t="inlineStr">
        <is>
          <t>Table Name: 80</t>
        </is>
      </c>
      <c r="C21244" s="15"/>
      <c r="D21244" s="15"/>
      <c r="E21244" s="15"/>
      <c r="F21244" s="15"/>
      <c r="G21244" s="15"/>
      <c r="H21244" s="15"/>
      <c r="I21244" s="15"/>
      <c r="J21244" s="15"/>
      <c r="K21244" s="15"/>
      <c r="L21244" s="15"/>
      <c r="M21244" s="15"/>
      <c r="N21244" s="15"/>
      <c r="O21244" s="15"/>
    </row>
    <row collapsed="" customFormat="false" customHeight="" hidden="" ht="12.1" outlineLevel="0" r="21245">
      <c r="A21245" s="14" t="inlineStr">
        <is>
          <t>2021/01/10
UTC +0800</t>
        </is>
      </c>
      <c r="B21245" s="15" t="inlineStr">
        <is>
          <t>Table Information: 2/4  NLH 3-1  5%  3.0BB  2.5h</t>
        </is>
      </c>
      <c r="C21245" s="15"/>
      <c r="D21245" s="15"/>
      <c r="E21245" s="15"/>
      <c r="F21245" s="15"/>
      <c r="G21245" s="15"/>
      <c r="H21245" s="15"/>
      <c r="I21245" s="15"/>
      <c r="J21245" s="15"/>
      <c r="K21245" s="15"/>
      <c r="L21245" s="15"/>
      <c r="M21245" s="15"/>
      <c r="N21245" s="15"/>
      <c r="O21245" s="15"/>
    </row>
    <row collapsed="" customFormat="false" customHeight="" hidden="" ht="12.1" outlineLevel="0" r="21246">
      <c r="A21246" s="16"/>
      <c r="B21246" s="17" t="inlineStr">
        <is>
          <t>Player ID</t>
        </is>
      </c>
      <c r="C21246" s="18" t="inlineStr">
        <is>
          <t>Nickname</t>
        </is>
      </c>
      <c r="D21246" s="18" t="inlineStr">
        <is>
          <t>Memoname</t>
        </is>
      </c>
      <c r="E21246" s="18" t="inlineStr">
        <is>
          <t>Chips Buy-in</t>
        </is>
      </c>
      <c r="F21246" s="18" t="inlineStr">
        <is>
          <t>Hands</t>
        </is>
      </c>
      <c r="G21246" s="30" t="inlineStr">
        <is>
          <t>Player Winnings</t>
        </is>
      </c>
      <c r="H21246" s="30"/>
      <c r="I21246" s="30"/>
      <c r="J21246" s="30"/>
      <c r="K21246" s="18" t="inlineStr">
        <is>
          <t>Club Earnings</t>
        </is>
      </c>
      <c r="L21246" s="18"/>
      <c r="M21246" s="18"/>
      <c r="N21246" s="18"/>
      <c r="O21246" s="19"/>
    </row>
    <row collapsed="" customFormat="false" customHeight="" hidden="" ht="12.1" outlineLevel="0" r="21247">
      <c r="A21247" s="16"/>
      <c r="B21247" s="17"/>
      <c r="C21247" s="18"/>
      <c r="D21247" s="18"/>
      <c r="E21247" s="18"/>
      <c r="F21247" s="18"/>
      <c r="G21247" s="30" t="inlineStr">
        <is>
          <t>Overall</t>
        </is>
      </c>
      <c r="H21247" s="30" t="inlineStr">
        <is>
          <t>From Opponents</t>
        </is>
      </c>
      <c r="I21247" s="30" t="inlineStr">
        <is>
          <t>From Jackpot</t>
        </is>
      </c>
      <c r="J21247" s="30" t="inlineStr">
        <is>
          <t>From EV Chop</t>
        </is>
      </c>
      <c r="K21247" s="18" t="inlineStr">
        <is>
          <t>Overall</t>
        </is>
      </c>
      <c r="L21247" s="18" t="inlineStr">
        <is>
          <t>Fee</t>
        </is>
      </c>
      <c r="M21247" s="18" t="inlineStr">
        <is>
          <t>Jackpot Fee</t>
        </is>
      </c>
      <c r="N21247" s="18" t="inlineStr">
        <is>
          <t>Jackpot Payout</t>
        </is>
      </c>
      <c r="O21247" s="19" t="inlineStr">
        <is>
          <t>EV Chop</t>
        </is>
      </c>
    </row>
    <row collapsed="" customFormat="false" customHeight="" hidden="" ht="12.1" outlineLevel="0" r="21248">
      <c r="A21248" s="20"/>
      <c r="B21248" s="21" t="n">
        <v>5253734</v>
      </c>
      <c r="C21248" s="22" t="inlineStr">
        <is>
          <t>iyakin20</t>
        </is>
      </c>
      <c r="D21248" s="22" t="inlineStr">
        <is>
          <t>iyakin20</t>
        </is>
      </c>
      <c r="E21248" s="23" t="n">
        <v>200.00</v>
      </c>
      <c r="F21248" s="23" t="n">
        <v>29</v>
      </c>
      <c r="G21248" s="23" t="s">
        <f>=SUM(H21248:J21248)</f>
      </c>
      <c r="H21248" s="23" t="n">
        <v>56</v>
      </c>
      <c r="I21248" s="23" t="n">
        <v>0.00</v>
      </c>
      <c r="J21248" s="23" t="n">
        <v>0</v>
      </c>
      <c r="K21248" s="23" t="s">
        <f>=SUM(L21248:O21248)</f>
      </c>
      <c r="L21248" s="23" t="n">
        <v>10</v>
      </c>
      <c r="M21248" s="23" t="n">
        <v>0.00</v>
      </c>
      <c r="N21248" s="23" t="n">
        <v>-0</v>
      </c>
      <c r="O21248" s="31" t="n">
        <v>0</v>
      </c>
    </row>
    <row collapsed="" customFormat="false" customHeight="" hidden="" ht="12.1" outlineLevel="0" r="21249">
      <c r="A21249" s="20"/>
      <c r="B21249" s="21" t="n">
        <v>172235</v>
      </c>
      <c r="C21249" s="22" t="inlineStr">
        <is>
          <t>John Vincent</t>
        </is>
      </c>
      <c r="D21249" s="22" t="inlineStr">
        <is>
          <t>John Vincent</t>
        </is>
      </c>
      <c r="E21249" s="23" t="n">
        <v>100.00</v>
      </c>
      <c r="F21249" s="23" t="n">
        <v>1</v>
      </c>
      <c r="G21249" s="23" t="s">
        <f>=SUM(H21249:J21249)</f>
      </c>
      <c r="H21249" s="23" t="n">
        <v>-4</v>
      </c>
      <c r="I21249" s="23" t="n">
        <v>0.00</v>
      </c>
      <c r="J21249" s="23" t="n">
        <v>0</v>
      </c>
      <c r="K21249" s="23" t="s">
        <f>=SUM(L21249:O21249)</f>
      </c>
      <c r="L21249" s="23" t="n">
        <v>0</v>
      </c>
      <c r="M21249" s="23" t="n">
        <v>0.00</v>
      </c>
      <c r="N21249" s="23" t="n">
        <v>-0</v>
      </c>
      <c r="O21249" s="31" t="n">
        <v>0</v>
      </c>
    </row>
    <row collapsed="" customFormat="false" customHeight="" hidden="" ht="12.1" outlineLevel="0" r="21250">
      <c r="A21250" s="25"/>
      <c r="B21250" s="26"/>
      <c r="C21250" s="27"/>
      <c r="D21250" s="27"/>
      <c r="E21250" s="27"/>
      <c r="F21250" s="27" t="inlineStr">
        <is>
          <t>Total</t>
        </is>
      </c>
      <c r="G21250" s="28" t="s">
        <f>=SUM(G21248:G21249)</f>
      </c>
      <c r="H21250" s="28" t="s">
        <f>=SUM(H21248:H21249)</f>
      </c>
      <c r="I21250" s="28" t="s">
        <f>=SUM(I21248:I21249)</f>
      </c>
      <c r="J21250" s="28" t="s">
        <f>=SUM(J21248:J21249)</f>
      </c>
      <c r="K21250" s="28" t="s">
        <f>=SUM(K21248:K21249)</f>
      </c>
      <c r="L21250" s="28" t="s">
        <f>=SUM(L21248:L21249)</f>
      </c>
      <c r="M21250" s="28" t="s">
        <f>=SUM(M21248:M21249)</f>
      </c>
      <c r="N21250" s="28" t="s">
        <f>=SUM(N21248:N21249)</f>
      </c>
      <c r="O21250" s="29" t="s">
        <f>=SUM(O21248:O21249)</f>
      </c>
    </row>
    <row collapsed="false" customFormat="false" customHeight="false" hidden="false" ht="12.1" outlineLevel="0" r="21251">
      <c r="A21251" s="1"/>
    </row>
    <row collapsed="" customFormat="false" customHeight="" hidden="" ht="12.1" outlineLevel="0" r="21252">
      <c r="A21252" s="12" t="inlineStr">
        <is>
          <t>2021/01/10
UTC +0800</t>
        </is>
      </c>
      <c r="B21252" s="13" t="inlineStr">
        <is>
          <t>Start Time: 02:49 By PinoyDonksTM(2098737)</t>
        </is>
      </c>
      <c r="C21252" s="13"/>
      <c r="D21252" s="13"/>
      <c r="E21252" s="13"/>
      <c r="F21252" s="13"/>
      <c r="G21252" s="13"/>
      <c r="H21252" s="13"/>
      <c r="I21252" s="13"/>
      <c r="J21252" s="13"/>
      <c r="K21252" s="13"/>
      <c r="L21252" s="13"/>
      <c r="M21252" s="13"/>
      <c r="N21252" s="13"/>
      <c r="O21252" s="13"/>
    </row>
    <row collapsed="" customFormat="false" customHeight="" hidden="" ht="12.1" outlineLevel="0" r="21253">
      <c r="A21253" s="14" t="inlineStr">
        <is>
          <t>2021/01/10
UTC +0800</t>
        </is>
      </c>
      <c r="B21253" s="15" t="inlineStr">
        <is>
          <t>Table Name: 600</t>
        </is>
      </c>
      <c r="C21253" s="15"/>
      <c r="D21253" s="15"/>
      <c r="E21253" s="15"/>
      <c r="F21253" s="15"/>
      <c r="G21253" s="15"/>
      <c r="H21253" s="15"/>
      <c r="I21253" s="15"/>
      <c r="J21253" s="15"/>
      <c r="K21253" s="15"/>
      <c r="L21253" s="15"/>
      <c r="M21253" s="15"/>
      <c r="N21253" s="15"/>
      <c r="O21253" s="15"/>
    </row>
    <row collapsed="" customFormat="false" customHeight="" hidden="" ht="12.1" outlineLevel="0" r="21254">
      <c r="A21254" s="14" t="inlineStr">
        <is>
          <t>2021/01/10
UTC +0800</t>
        </is>
      </c>
      <c r="B21254" s="15" t="inlineStr">
        <is>
          <t>Table Information: 15/30  PLO5  5%  3.0BB  0.5h</t>
        </is>
      </c>
      <c r="C21254" s="15"/>
      <c r="D21254" s="15"/>
      <c r="E21254" s="15"/>
      <c r="F21254" s="15"/>
      <c r="G21254" s="15"/>
      <c r="H21254" s="15"/>
      <c r="I21254" s="15"/>
      <c r="J21254" s="15"/>
      <c r="K21254" s="15"/>
      <c r="L21254" s="15"/>
      <c r="M21254" s="15"/>
      <c r="N21254" s="15"/>
      <c r="O21254" s="15"/>
    </row>
    <row collapsed="" customFormat="false" customHeight="" hidden="" ht="12.1" outlineLevel="0" r="21255">
      <c r="A21255" s="16"/>
      <c r="B21255" s="17" t="inlineStr">
        <is>
          <t>Player ID</t>
        </is>
      </c>
      <c r="C21255" s="18" t="inlineStr">
        <is>
          <t>Nickname</t>
        </is>
      </c>
      <c r="D21255" s="18" t="inlineStr">
        <is>
          <t>Memoname</t>
        </is>
      </c>
      <c r="E21255" s="18" t="inlineStr">
        <is>
          <t>Chips Buy-in</t>
        </is>
      </c>
      <c r="F21255" s="18" t="inlineStr">
        <is>
          <t>Hands</t>
        </is>
      </c>
      <c r="G21255" s="30" t="inlineStr">
        <is>
          <t>Player Winnings</t>
        </is>
      </c>
      <c r="H21255" s="30"/>
      <c r="I21255" s="30"/>
      <c r="J21255" s="30"/>
      <c r="K21255" s="18" t="inlineStr">
        <is>
          <t>Club Earnings</t>
        </is>
      </c>
      <c r="L21255" s="18"/>
      <c r="M21255" s="18"/>
      <c r="N21255" s="18"/>
      <c r="O21255" s="19"/>
    </row>
    <row collapsed="" customFormat="false" customHeight="" hidden="" ht="12.1" outlineLevel="0" r="21256">
      <c r="A21256" s="16"/>
      <c r="B21256" s="17"/>
      <c r="C21256" s="18"/>
      <c r="D21256" s="18"/>
      <c r="E21256" s="18"/>
      <c r="F21256" s="18"/>
      <c r="G21256" s="30" t="inlineStr">
        <is>
          <t>Overall</t>
        </is>
      </c>
      <c r="H21256" s="30" t="inlineStr">
        <is>
          <t>From Opponents</t>
        </is>
      </c>
      <c r="I21256" s="30" t="inlineStr">
        <is>
          <t>From Jackpot</t>
        </is>
      </c>
      <c r="J21256" s="30" t="inlineStr">
        <is>
          <t>From EV Chop</t>
        </is>
      </c>
      <c r="K21256" s="18" t="inlineStr">
        <is>
          <t>Overall</t>
        </is>
      </c>
      <c r="L21256" s="18" t="inlineStr">
        <is>
          <t>Fee</t>
        </is>
      </c>
      <c r="M21256" s="18" t="inlineStr">
        <is>
          <t>Jackpot Fee</t>
        </is>
      </c>
      <c r="N21256" s="18" t="inlineStr">
        <is>
          <t>Jackpot Payout</t>
        </is>
      </c>
      <c r="O21256" s="19" t="inlineStr">
        <is>
          <t>EV Chop</t>
        </is>
      </c>
    </row>
    <row collapsed="" customFormat="false" customHeight="" hidden="" ht="12.1" outlineLevel="0" r="21257">
      <c r="A21257" s="20"/>
      <c r="B21257" s="21" t="n">
        <v>4717724</v>
      </c>
      <c r="C21257" s="22" t="inlineStr">
        <is>
          <t>bos pahong</t>
        </is>
      </c>
      <c r="D21257" s="22" t="inlineStr">
        <is>
          <t>PRA11</t>
        </is>
      </c>
      <c r="E21257" s="23" t="n">
        <v>600.00</v>
      </c>
      <c r="F21257" s="23" t="n">
        <v>2</v>
      </c>
      <c r="G21257" s="23" t="s">
        <f>=SUM(H21257:J21257)</f>
      </c>
      <c r="H21257" s="23" t="n">
        <v>-600</v>
      </c>
      <c r="I21257" s="23" t="n">
        <v>0.00</v>
      </c>
      <c r="J21257" s="23" t="n">
        <v>0</v>
      </c>
      <c r="K21257" s="23" t="s">
        <f>=SUM(L21257:O21257)</f>
      </c>
      <c r="L21257" s="23" t="n">
        <v>19</v>
      </c>
      <c r="M21257" s="23" t="n">
        <v>0.00</v>
      </c>
      <c r="N21257" s="23" t="n">
        <v>-0</v>
      </c>
      <c r="O21257" s="31" t="n">
        <v>0</v>
      </c>
    </row>
    <row collapsed="" customFormat="false" customHeight="" hidden="" ht="12.1" outlineLevel="0" r="21258">
      <c r="A21258" s="25"/>
      <c r="B21258" s="26"/>
      <c r="C21258" s="27"/>
      <c r="D21258" s="27"/>
      <c r="E21258" s="27"/>
      <c r="F21258" s="27" t="inlineStr">
        <is>
          <t>Total</t>
        </is>
      </c>
      <c r="G21258" s="28" t="s">
        <f>=SUM(G21257:G21257)</f>
      </c>
      <c r="H21258" s="28" t="s">
        <f>=SUM(H21257:H21257)</f>
      </c>
      <c r="I21258" s="28" t="s">
        <f>=SUM(I21257:I21257)</f>
      </c>
      <c r="J21258" s="28" t="s">
        <f>=SUM(J21257:J21257)</f>
      </c>
      <c r="K21258" s="28" t="s">
        <f>=SUM(K21257:K21257)</f>
      </c>
      <c r="L21258" s="28" t="s">
        <f>=SUM(L21257:L21257)</f>
      </c>
      <c r="M21258" s="28" t="s">
        <f>=SUM(M21257:M21257)</f>
      </c>
      <c r="N21258" s="28" t="s">
        <f>=SUM(N21257:N21257)</f>
      </c>
      <c r="O21258" s="29" t="s">
        <f>=SUM(O21257:O21257)</f>
      </c>
    </row>
    <row collapsed="false" customFormat="false" customHeight="false" hidden="false" ht="12.1" outlineLevel="0" r="21259">
      <c r="A21259" s="1"/>
    </row>
    <row collapsed="" customFormat="false" customHeight="" hidden="" ht="12.1" outlineLevel="0" r="21260">
      <c r="A21260" s="12" t="inlineStr">
        <is>
          <t>2021/01/10
UTC +0800</t>
        </is>
      </c>
      <c r="B21260" s="13" t="inlineStr">
        <is>
          <t>Start Time: 02:51 By PinoyDonksTM(2098737)</t>
        </is>
      </c>
      <c r="C21260" s="13"/>
      <c r="D21260" s="13"/>
      <c r="E21260" s="13"/>
      <c r="F21260" s="13"/>
      <c r="G21260" s="13"/>
      <c r="H21260" s="13"/>
      <c r="I21260" s="13"/>
      <c r="J21260" s="13"/>
      <c r="K21260" s="13"/>
      <c r="L21260" s="13"/>
      <c r="M21260" s="13"/>
      <c r="N21260" s="13"/>
      <c r="O21260" s="13"/>
    </row>
    <row collapsed="" customFormat="false" customHeight="" hidden="" ht="12.1" outlineLevel="0" r="21261">
      <c r="A21261" s="14" t="inlineStr">
        <is>
          <t>2021/01/10
UTC +0800</t>
        </is>
      </c>
      <c r="B21261" s="15" t="inlineStr">
        <is>
          <t>Table Name: 80</t>
        </is>
      </c>
      <c r="C21261" s="15"/>
      <c r="D21261" s="15"/>
      <c r="E21261" s="15"/>
      <c r="F21261" s="15"/>
      <c r="G21261" s="15"/>
      <c r="H21261" s="15"/>
      <c r="I21261" s="15"/>
      <c r="J21261" s="15"/>
      <c r="K21261" s="15"/>
      <c r="L21261" s="15"/>
      <c r="M21261" s="15"/>
      <c r="N21261" s="15"/>
      <c r="O21261" s="15"/>
    </row>
    <row collapsed="" customFormat="false" customHeight="" hidden="" ht="12.1" outlineLevel="0" r="21262">
      <c r="A21262" s="14" t="inlineStr">
        <is>
          <t>2021/01/10
UTC +0800</t>
        </is>
      </c>
      <c r="B21262" s="15" t="inlineStr">
        <is>
          <t>Table Information: 2/4  NLH  5%  3.0BB  4.5h</t>
        </is>
      </c>
      <c r="C21262" s="15"/>
      <c r="D21262" s="15"/>
      <c r="E21262" s="15"/>
      <c r="F21262" s="15"/>
      <c r="G21262" s="15"/>
      <c r="H21262" s="15"/>
      <c r="I21262" s="15"/>
      <c r="J21262" s="15"/>
      <c r="K21262" s="15"/>
      <c r="L21262" s="15"/>
      <c r="M21262" s="15"/>
      <c r="N21262" s="15"/>
      <c r="O21262" s="15"/>
    </row>
    <row collapsed="" customFormat="false" customHeight="" hidden="" ht="12.1" outlineLevel="0" r="21263">
      <c r="A21263" s="16"/>
      <c r="B21263" s="17" t="inlineStr">
        <is>
          <t>Player ID</t>
        </is>
      </c>
      <c r="C21263" s="18" t="inlineStr">
        <is>
          <t>Nickname</t>
        </is>
      </c>
      <c r="D21263" s="18" t="inlineStr">
        <is>
          <t>Memoname</t>
        </is>
      </c>
      <c r="E21263" s="18" t="inlineStr">
        <is>
          <t>Chips Buy-in</t>
        </is>
      </c>
      <c r="F21263" s="18" t="inlineStr">
        <is>
          <t>Hands</t>
        </is>
      </c>
      <c r="G21263" s="30" t="inlineStr">
        <is>
          <t>Player Winnings</t>
        </is>
      </c>
      <c r="H21263" s="30"/>
      <c r="I21263" s="30"/>
      <c r="J21263" s="30"/>
      <c r="K21263" s="18" t="inlineStr">
        <is>
          <t>Club Earnings</t>
        </is>
      </c>
      <c r="L21263" s="18"/>
      <c r="M21263" s="18"/>
      <c r="N21263" s="18"/>
      <c r="O21263" s="19"/>
    </row>
    <row collapsed="" customFormat="false" customHeight="" hidden="" ht="12.1" outlineLevel="0" r="21264">
      <c r="A21264" s="16"/>
      <c r="B21264" s="17"/>
      <c r="C21264" s="18"/>
      <c r="D21264" s="18"/>
      <c r="E21264" s="18"/>
      <c r="F21264" s="18"/>
      <c r="G21264" s="30" t="inlineStr">
        <is>
          <t>Overall</t>
        </is>
      </c>
      <c r="H21264" s="30" t="inlineStr">
        <is>
          <t>From Opponents</t>
        </is>
      </c>
      <c r="I21264" s="30" t="inlineStr">
        <is>
          <t>From Jackpot</t>
        </is>
      </c>
      <c r="J21264" s="30" t="inlineStr">
        <is>
          <t>From EV Chop</t>
        </is>
      </c>
      <c r="K21264" s="18" t="inlineStr">
        <is>
          <t>Overall</t>
        </is>
      </c>
      <c r="L21264" s="18" t="inlineStr">
        <is>
          <t>Fee</t>
        </is>
      </c>
      <c r="M21264" s="18" t="inlineStr">
        <is>
          <t>Jackpot Fee</t>
        </is>
      </c>
      <c r="N21264" s="18" t="inlineStr">
        <is>
          <t>Jackpot Payout</t>
        </is>
      </c>
      <c r="O21264" s="19" t="inlineStr">
        <is>
          <t>EV Chop</t>
        </is>
      </c>
    </row>
    <row collapsed="" customFormat="false" customHeight="" hidden="" ht="12.1" outlineLevel="0" r="21265">
      <c r="A21265" s="20"/>
      <c r="B21265" s="21" t="n">
        <v>4680939</v>
      </c>
      <c r="C21265" s="22" t="inlineStr">
        <is>
          <t>Lexiebrianne16</t>
        </is>
      </c>
      <c r="D21265" s="22" t="inlineStr">
        <is>
          <t>Lexiebrianne16</t>
        </is>
      </c>
      <c r="E21265" s="23" t="n">
        <v>100.00</v>
      </c>
      <c r="F21265" s="23" t="n">
        <v>21</v>
      </c>
      <c r="G21265" s="23" t="s">
        <f>=SUM(H21265:J21265)</f>
      </c>
      <c r="H21265" s="23" t="n">
        <v>-100</v>
      </c>
      <c r="I21265" s="23" t="n">
        <v>0.00</v>
      </c>
      <c r="J21265" s="23" t="n">
        <v>0</v>
      </c>
      <c r="K21265" s="23" t="s">
        <f>=SUM(L21265:O21265)</f>
      </c>
      <c r="L21265" s="23" t="n">
        <v>14</v>
      </c>
      <c r="M21265" s="23" t="n">
        <v>0.00</v>
      </c>
      <c r="N21265" s="23" t="n">
        <v>-0</v>
      </c>
      <c r="O21265" s="31" t="n">
        <v>0</v>
      </c>
    </row>
    <row collapsed="" customFormat="false" customHeight="" hidden="" ht="12.1" outlineLevel="0" r="21266">
      <c r="A21266" s="25"/>
      <c r="B21266" s="26"/>
      <c r="C21266" s="27"/>
      <c r="D21266" s="27"/>
      <c r="E21266" s="27"/>
      <c r="F21266" s="27" t="inlineStr">
        <is>
          <t>Total</t>
        </is>
      </c>
      <c r="G21266" s="28" t="s">
        <f>=SUM(G21265:G21265)</f>
      </c>
      <c r="H21266" s="28" t="s">
        <f>=SUM(H21265:H21265)</f>
      </c>
      <c r="I21266" s="28" t="s">
        <f>=SUM(I21265:I21265)</f>
      </c>
      <c r="J21266" s="28" t="s">
        <f>=SUM(J21265:J21265)</f>
      </c>
      <c r="K21266" s="28" t="s">
        <f>=SUM(K21265:K21265)</f>
      </c>
      <c r="L21266" s="28" t="s">
        <f>=SUM(L21265:L21265)</f>
      </c>
      <c r="M21266" s="28" t="s">
        <f>=SUM(M21265:M21265)</f>
      </c>
      <c r="N21266" s="28" t="s">
        <f>=SUM(N21265:N21265)</f>
      </c>
      <c r="O21266" s="29" t="s">
        <f>=SUM(O21265:O21265)</f>
      </c>
    </row>
    <row collapsed="false" customFormat="false" customHeight="false" hidden="false" ht="12.1" outlineLevel="0" r="21267">
      <c r="A21267" s="1"/>
    </row>
    <row collapsed="" customFormat="false" customHeight="" hidden="" ht="12.1" outlineLevel="0" r="21268">
      <c r="A21268" s="12" t="inlineStr">
        <is>
          <t>2021/01/10
UTC +0800</t>
        </is>
      </c>
      <c r="B21268" s="13" t="inlineStr">
        <is>
          <t>Start Time: 02:51 By PinoyDonksTM(2098737)</t>
        </is>
      </c>
      <c r="C21268" s="13"/>
      <c r="D21268" s="13"/>
      <c r="E21268" s="13"/>
      <c r="F21268" s="13"/>
      <c r="G21268" s="13"/>
      <c r="H21268" s="13"/>
      <c r="I21268" s="13"/>
      <c r="J21268" s="13"/>
      <c r="K21268" s="13"/>
      <c r="L21268" s="13"/>
      <c r="M21268" s="13"/>
      <c r="N21268" s="13"/>
      <c r="O21268" s="13"/>
    </row>
    <row collapsed="" customFormat="false" customHeight="" hidden="" ht="12.1" outlineLevel="0" r="21269">
      <c r="A21269" s="14" t="inlineStr">
        <is>
          <t>2021/01/10
UTC +0800</t>
        </is>
      </c>
      <c r="B21269" s="15" t="inlineStr">
        <is>
          <t>Table Name: 200</t>
        </is>
      </c>
      <c r="C21269" s="15"/>
      <c r="D21269" s="15"/>
      <c r="E21269" s="15"/>
      <c r="F21269" s="15"/>
      <c r="G21269" s="15"/>
      <c r="H21269" s="15"/>
      <c r="I21269" s="15"/>
      <c r="J21269" s="15"/>
      <c r="K21269" s="15"/>
      <c r="L21269" s="15"/>
      <c r="M21269" s="15"/>
      <c r="N21269" s="15"/>
      <c r="O21269" s="15"/>
    </row>
    <row collapsed="" customFormat="false" customHeight="" hidden="" ht="12.1" outlineLevel="0" r="21270">
      <c r="A21270" s="14" t="inlineStr">
        <is>
          <t>2021/01/10
UTC +0800</t>
        </is>
      </c>
      <c r="B21270" s="15" t="inlineStr">
        <is>
          <t>Table Information: 5/10  PLO4  5%  3.0BB  12.5h</t>
        </is>
      </c>
      <c r="C21270" s="15"/>
      <c r="D21270" s="15"/>
      <c r="E21270" s="15"/>
      <c r="F21270" s="15"/>
      <c r="G21270" s="15"/>
      <c r="H21270" s="15"/>
      <c r="I21270" s="15"/>
      <c r="J21270" s="15"/>
      <c r="K21270" s="15"/>
      <c r="L21270" s="15"/>
      <c r="M21270" s="15"/>
      <c r="N21270" s="15"/>
      <c r="O21270" s="15"/>
    </row>
    <row collapsed="" customFormat="false" customHeight="" hidden="" ht="12.1" outlineLevel="0" r="21271">
      <c r="A21271" s="16"/>
      <c r="B21271" s="17" t="inlineStr">
        <is>
          <t>Player ID</t>
        </is>
      </c>
      <c r="C21271" s="18" t="inlineStr">
        <is>
          <t>Nickname</t>
        </is>
      </c>
      <c r="D21271" s="18" t="inlineStr">
        <is>
          <t>Memoname</t>
        </is>
      </c>
      <c r="E21271" s="18" t="inlineStr">
        <is>
          <t>Chips Buy-in</t>
        </is>
      </c>
      <c r="F21271" s="18" t="inlineStr">
        <is>
          <t>Hands</t>
        </is>
      </c>
      <c r="G21271" s="30" t="inlineStr">
        <is>
          <t>Player Winnings</t>
        </is>
      </c>
      <c r="H21271" s="30"/>
      <c r="I21271" s="30"/>
      <c r="J21271" s="30"/>
      <c r="K21271" s="18" t="inlineStr">
        <is>
          <t>Club Earnings</t>
        </is>
      </c>
      <c r="L21271" s="18"/>
      <c r="M21271" s="18"/>
      <c r="N21271" s="18"/>
      <c r="O21271" s="19"/>
    </row>
    <row collapsed="" customFormat="false" customHeight="" hidden="" ht="12.1" outlineLevel="0" r="21272">
      <c r="A21272" s="16"/>
      <c r="B21272" s="17"/>
      <c r="C21272" s="18"/>
      <c r="D21272" s="18"/>
      <c r="E21272" s="18"/>
      <c r="F21272" s="18"/>
      <c r="G21272" s="30" t="inlineStr">
        <is>
          <t>Overall</t>
        </is>
      </c>
      <c r="H21272" s="30" t="inlineStr">
        <is>
          <t>From Opponents</t>
        </is>
      </c>
      <c r="I21272" s="30" t="inlineStr">
        <is>
          <t>From Jackpot</t>
        </is>
      </c>
      <c r="J21272" s="30" t="inlineStr">
        <is>
          <t>From EV Chop</t>
        </is>
      </c>
      <c r="K21272" s="18" t="inlineStr">
        <is>
          <t>Overall</t>
        </is>
      </c>
      <c r="L21272" s="18" t="inlineStr">
        <is>
          <t>Fee</t>
        </is>
      </c>
      <c r="M21272" s="18" t="inlineStr">
        <is>
          <t>Jackpot Fee</t>
        </is>
      </c>
      <c r="N21272" s="18" t="inlineStr">
        <is>
          <t>Jackpot Payout</t>
        </is>
      </c>
      <c r="O21272" s="19" t="inlineStr">
        <is>
          <t>EV Chop</t>
        </is>
      </c>
    </row>
    <row collapsed="" customFormat="false" customHeight="" hidden="" ht="12.1" outlineLevel="0" r="21273">
      <c r="A21273" s="20"/>
      <c r="B21273" s="21" t="n">
        <v>5230909</v>
      </c>
      <c r="C21273" s="22" t="inlineStr">
        <is>
          <t>pp5230909</t>
        </is>
      </c>
      <c r="D21273" s="22" t="inlineStr">
        <is>
          <t>Ronel Ramos</t>
        </is>
      </c>
      <c r="E21273" s="23" t="n">
        <v>400.00</v>
      </c>
      <c r="F21273" s="23" t="n">
        <v>2</v>
      </c>
      <c r="G21273" s="23" t="s">
        <f>=SUM(H21273:J21273)</f>
      </c>
      <c r="H21273" s="23" t="n">
        <v>461</v>
      </c>
      <c r="I21273" s="23" t="n">
        <v>0.00</v>
      </c>
      <c r="J21273" s="23" t="n">
        <v>0</v>
      </c>
      <c r="K21273" s="23" t="s">
        <f>=SUM(L21273:O21273)</f>
      </c>
      <c r="L21273" s="23" t="n">
        <v>8</v>
      </c>
      <c r="M21273" s="23" t="n">
        <v>5.00</v>
      </c>
      <c r="N21273" s="23" t="n">
        <v>-0</v>
      </c>
      <c r="O21273" s="31" t="n">
        <v>0</v>
      </c>
    </row>
    <row collapsed="" customFormat="false" customHeight="" hidden="" ht="12.1" outlineLevel="0" r="21274">
      <c r="A21274" s="20"/>
      <c r="B21274" s="21" t="n">
        <v>203419</v>
      </c>
      <c r="C21274" s="22" t="inlineStr">
        <is>
          <t>Joseph Alpapara</t>
        </is>
      </c>
      <c r="D21274" s="22" t="inlineStr">
        <is>
          <t>Joseph Alpapara</t>
        </is>
      </c>
      <c r="E21274" s="23" t="n">
        <v>1000.00</v>
      </c>
      <c r="F21274" s="23" t="n">
        <v>23</v>
      </c>
      <c r="G21274" s="23" t="s">
        <f>=SUM(H21274:J21274)</f>
      </c>
      <c r="H21274" s="23" t="n">
        <v>-1000</v>
      </c>
      <c r="I21274" s="23" t="n">
        <v>0.00</v>
      </c>
      <c r="J21274" s="23" t="n">
        <v>0</v>
      </c>
      <c r="K21274" s="23" t="s">
        <f>=SUM(L21274:O21274)</f>
      </c>
      <c r="L21274" s="23" t="n">
        <v>50</v>
      </c>
      <c r="M21274" s="23" t="n">
        <v>0.00</v>
      </c>
      <c r="N21274" s="23" t="n">
        <v>-0</v>
      </c>
      <c r="O21274" s="31" t="n">
        <v>0</v>
      </c>
    </row>
    <row collapsed="" customFormat="false" customHeight="" hidden="" ht="12.1" outlineLevel="0" r="21275">
      <c r="A21275" s="25"/>
      <c r="B21275" s="26"/>
      <c r="C21275" s="27"/>
      <c r="D21275" s="27"/>
      <c r="E21275" s="27"/>
      <c r="F21275" s="27" t="inlineStr">
        <is>
          <t>Total</t>
        </is>
      </c>
      <c r="G21275" s="28" t="s">
        <f>=SUM(G21273:G21274)</f>
      </c>
      <c r="H21275" s="28" t="s">
        <f>=SUM(H21273:H21274)</f>
      </c>
      <c r="I21275" s="28" t="s">
        <f>=SUM(I21273:I21274)</f>
      </c>
      <c r="J21275" s="28" t="s">
        <f>=SUM(J21273:J21274)</f>
      </c>
      <c r="K21275" s="28" t="s">
        <f>=SUM(K21273:K21274)</f>
      </c>
      <c r="L21275" s="28" t="s">
        <f>=SUM(L21273:L21274)</f>
      </c>
      <c r="M21275" s="28" t="s">
        <f>=SUM(M21273:M21274)</f>
      </c>
      <c r="N21275" s="28" t="s">
        <f>=SUM(N21273:N21274)</f>
      </c>
      <c r="O21275" s="29" t="s">
        <f>=SUM(O21273:O21274)</f>
      </c>
    </row>
    <row collapsed="false" customFormat="false" customHeight="false" hidden="false" ht="12.1" outlineLevel="0" r="21276">
      <c r="A21276" s="1"/>
    </row>
    <row collapsed="" customFormat="false" customHeight="" hidden="" ht="12.1" outlineLevel="0" r="21277">
      <c r="A21277" s="12" t="inlineStr">
        <is>
          <t>2021/01/10
UTC +0800</t>
        </is>
      </c>
      <c r="B21277" s="13" t="inlineStr">
        <is>
          <t>Start Time: 02:55 By PinoyDonksTM(2098737)</t>
        </is>
      </c>
      <c r="C21277" s="13"/>
      <c r="D21277" s="13"/>
      <c r="E21277" s="13"/>
      <c r="F21277" s="13"/>
      <c r="G21277" s="13"/>
      <c r="H21277" s="13"/>
      <c r="I21277" s="13"/>
      <c r="J21277" s="13"/>
      <c r="K21277" s="13"/>
      <c r="L21277" s="13"/>
      <c r="M21277" s="13"/>
      <c r="N21277" s="13"/>
      <c r="O21277" s="13"/>
    </row>
    <row collapsed="" customFormat="false" customHeight="" hidden="" ht="12.1" outlineLevel="0" r="21278">
      <c r="A21278" s="14" t="inlineStr">
        <is>
          <t>2021/01/10
UTC +0800</t>
        </is>
      </c>
      <c r="B21278" s="15" t="inlineStr">
        <is>
          <t>Table Name: 120 (5)</t>
        </is>
      </c>
      <c r="C21278" s="15"/>
      <c r="D21278" s="15"/>
      <c r="E21278" s="15"/>
      <c r="F21278" s="15"/>
      <c r="G21278" s="15"/>
      <c r="H21278" s="15"/>
      <c r="I21278" s="15"/>
      <c r="J21278" s="15"/>
      <c r="K21278" s="15"/>
      <c r="L21278" s="15"/>
      <c r="M21278" s="15"/>
      <c r="N21278" s="15"/>
      <c r="O21278" s="15"/>
    </row>
    <row collapsed="" customFormat="false" customHeight="" hidden="" ht="12.1" outlineLevel="0" r="21279">
      <c r="A21279" s="14" t="inlineStr">
        <is>
          <t>2021/01/10
UTC +0800</t>
        </is>
      </c>
      <c r="B21279" s="15" t="inlineStr">
        <is>
          <t>Table Information: 3/6  PLO5  5%  3.0BB  3.5h</t>
        </is>
      </c>
      <c r="C21279" s="15"/>
      <c r="D21279" s="15"/>
      <c r="E21279" s="15"/>
      <c r="F21279" s="15"/>
      <c r="G21279" s="15"/>
      <c r="H21279" s="15"/>
      <c r="I21279" s="15"/>
      <c r="J21279" s="15"/>
      <c r="K21279" s="15"/>
      <c r="L21279" s="15"/>
      <c r="M21279" s="15"/>
      <c r="N21279" s="15"/>
      <c r="O21279" s="15"/>
    </row>
    <row collapsed="" customFormat="false" customHeight="" hidden="" ht="12.1" outlineLevel="0" r="21280">
      <c r="A21280" s="16"/>
      <c r="B21280" s="17" t="inlineStr">
        <is>
          <t>Player ID</t>
        </is>
      </c>
      <c r="C21280" s="18" t="inlineStr">
        <is>
          <t>Nickname</t>
        </is>
      </c>
      <c r="D21280" s="18" t="inlineStr">
        <is>
          <t>Memoname</t>
        </is>
      </c>
      <c r="E21280" s="18" t="inlineStr">
        <is>
          <t>Chips Buy-in</t>
        </is>
      </c>
      <c r="F21280" s="18" t="inlineStr">
        <is>
          <t>Hands</t>
        </is>
      </c>
      <c r="G21280" s="30" t="inlineStr">
        <is>
          <t>Player Winnings</t>
        </is>
      </c>
      <c r="H21280" s="30"/>
      <c r="I21280" s="30"/>
      <c r="J21280" s="30"/>
      <c r="K21280" s="18" t="inlineStr">
        <is>
          <t>Club Earnings</t>
        </is>
      </c>
      <c r="L21280" s="18"/>
      <c r="M21280" s="18"/>
      <c r="N21280" s="18"/>
      <c r="O21280" s="19"/>
    </row>
    <row collapsed="" customFormat="false" customHeight="" hidden="" ht="12.1" outlineLevel="0" r="21281">
      <c r="A21281" s="16"/>
      <c r="B21281" s="17"/>
      <c r="C21281" s="18"/>
      <c r="D21281" s="18"/>
      <c r="E21281" s="18"/>
      <c r="F21281" s="18"/>
      <c r="G21281" s="30" t="inlineStr">
        <is>
          <t>Overall</t>
        </is>
      </c>
      <c r="H21281" s="30" t="inlineStr">
        <is>
          <t>From Opponents</t>
        </is>
      </c>
      <c r="I21281" s="30" t="inlineStr">
        <is>
          <t>From Jackpot</t>
        </is>
      </c>
      <c r="J21281" s="30" t="inlineStr">
        <is>
          <t>From EV Chop</t>
        </is>
      </c>
      <c r="K21281" s="18" t="inlineStr">
        <is>
          <t>Overall</t>
        </is>
      </c>
      <c r="L21281" s="18" t="inlineStr">
        <is>
          <t>Fee</t>
        </is>
      </c>
      <c r="M21281" s="18" t="inlineStr">
        <is>
          <t>Jackpot Fee</t>
        </is>
      </c>
      <c r="N21281" s="18" t="inlineStr">
        <is>
          <t>Jackpot Payout</t>
        </is>
      </c>
      <c r="O21281" s="19" t="inlineStr">
        <is>
          <t>EV Chop</t>
        </is>
      </c>
    </row>
    <row collapsed="" customFormat="false" customHeight="" hidden="" ht="12.1" outlineLevel="0" r="21282">
      <c r="A21282" s="20"/>
      <c r="B21282" s="21" t="n">
        <v>4131932</v>
      </c>
      <c r="C21282" s="22" t="inlineStr">
        <is>
          <t>Sagghedu</t>
        </is>
      </c>
      <c r="D21282" s="22" t="inlineStr">
        <is>
          <t>Sagghedu</t>
        </is>
      </c>
      <c r="E21282" s="23" t="n">
        <v>518.00</v>
      </c>
      <c r="F21282" s="23" t="n">
        <v>43</v>
      </c>
      <c r="G21282" s="23" t="s">
        <f>=SUM(H21282:J21282)</f>
      </c>
      <c r="H21282" s="23" t="n">
        <v>-29</v>
      </c>
      <c r="I21282" s="23" t="n">
        <v>0.00</v>
      </c>
      <c r="J21282" s="23" t="n">
        <v>0</v>
      </c>
      <c r="K21282" s="23" t="s">
        <f>=SUM(L21282:O21282)</f>
      </c>
      <c r="L21282" s="23" t="n">
        <v>30</v>
      </c>
      <c r="M21282" s="23" t="n">
        <v>0.00</v>
      </c>
      <c r="N21282" s="23" t="n">
        <v>-0</v>
      </c>
      <c r="O21282" s="31" t="n">
        <v>0</v>
      </c>
    </row>
    <row collapsed="" customFormat="false" customHeight="" hidden="" ht="12.1" outlineLevel="0" r="21283">
      <c r="A21283" s="25"/>
      <c r="B21283" s="26"/>
      <c r="C21283" s="27"/>
      <c r="D21283" s="27"/>
      <c r="E21283" s="27"/>
      <c r="F21283" s="27" t="inlineStr">
        <is>
          <t>Total</t>
        </is>
      </c>
      <c r="G21283" s="28" t="s">
        <f>=SUM(G21282:G21282)</f>
      </c>
      <c r="H21283" s="28" t="s">
        <f>=SUM(H21282:H21282)</f>
      </c>
      <c r="I21283" s="28" t="s">
        <f>=SUM(I21282:I21282)</f>
      </c>
      <c r="J21283" s="28" t="s">
        <f>=SUM(J21282:J21282)</f>
      </c>
      <c r="K21283" s="28" t="s">
        <f>=SUM(K21282:K21282)</f>
      </c>
      <c r="L21283" s="28" t="s">
        <f>=SUM(L21282:L21282)</f>
      </c>
      <c r="M21283" s="28" t="s">
        <f>=SUM(M21282:M21282)</f>
      </c>
      <c r="N21283" s="28" t="s">
        <f>=SUM(N21282:N21282)</f>
      </c>
      <c r="O21283" s="29" t="s">
        <f>=SUM(O21282:O21282)</f>
      </c>
    </row>
    <row collapsed="false" customFormat="false" customHeight="false" hidden="false" ht="12.1" outlineLevel="0" r="21284">
      <c r="A21284" s="1"/>
    </row>
    <row collapsed="" customFormat="false" customHeight="" hidden="" ht="12.1" outlineLevel="0" r="21285">
      <c r="A21285" s="12" t="inlineStr">
        <is>
          <t>2021/01/10
UTC +0800</t>
        </is>
      </c>
      <c r="B21285" s="13" t="inlineStr">
        <is>
          <t>Start Time: 03:12 By PinoyDonksTM(2098737)</t>
        </is>
      </c>
      <c r="C21285" s="13"/>
      <c r="D21285" s="13"/>
      <c r="E21285" s="13"/>
      <c r="F21285" s="13"/>
      <c r="G21285" s="13"/>
      <c r="H21285" s="13"/>
      <c r="I21285" s="13"/>
      <c r="J21285" s="13"/>
      <c r="K21285" s="13"/>
      <c r="L21285" s="13"/>
      <c r="M21285" s="13"/>
      <c r="N21285" s="13"/>
      <c r="O21285" s="13"/>
    </row>
    <row collapsed="" customFormat="false" customHeight="" hidden="" ht="12.1" outlineLevel="0" r="21286">
      <c r="A21286" s="14" t="inlineStr">
        <is>
          <t>2021/01/10
UTC +0800</t>
        </is>
      </c>
      <c r="B21286" s="15" t="inlineStr">
        <is>
          <t>Table Name: 1K</t>
        </is>
      </c>
      <c r="C21286" s="15"/>
      <c r="D21286" s="15"/>
      <c r="E21286" s="15"/>
      <c r="F21286" s="15"/>
      <c r="G21286" s="15"/>
      <c r="H21286" s="15"/>
      <c r="I21286" s="15"/>
      <c r="J21286" s="15"/>
      <c r="K21286" s="15"/>
      <c r="L21286" s="15"/>
      <c r="M21286" s="15"/>
      <c r="N21286" s="15"/>
      <c r="O21286" s="15"/>
    </row>
    <row collapsed="" customFormat="false" customHeight="" hidden="" ht="12.1" outlineLevel="0" r="21287">
      <c r="A21287" s="14" t="inlineStr">
        <is>
          <t>2021/01/10
UTC +0800</t>
        </is>
      </c>
      <c r="B21287" s="15" t="inlineStr">
        <is>
          <t>Table Information: 25/50  PLO5  5%  3.0BB  1.5h</t>
        </is>
      </c>
      <c r="C21287" s="15"/>
      <c r="D21287" s="15"/>
      <c r="E21287" s="15"/>
      <c r="F21287" s="15"/>
      <c r="G21287" s="15"/>
      <c r="H21287" s="15"/>
      <c r="I21287" s="15"/>
      <c r="J21287" s="15"/>
      <c r="K21287" s="15"/>
      <c r="L21287" s="15"/>
      <c r="M21287" s="15"/>
      <c r="N21287" s="15"/>
      <c r="O21287" s="15"/>
    </row>
    <row collapsed="" customFormat="false" customHeight="" hidden="" ht="12.1" outlineLevel="0" r="21288">
      <c r="A21288" s="16"/>
      <c r="B21288" s="17" t="inlineStr">
        <is>
          <t>Player ID</t>
        </is>
      </c>
      <c r="C21288" s="18" t="inlineStr">
        <is>
          <t>Nickname</t>
        </is>
      </c>
      <c r="D21288" s="18" t="inlineStr">
        <is>
          <t>Memoname</t>
        </is>
      </c>
      <c r="E21288" s="18" t="inlineStr">
        <is>
          <t>Chips Buy-in</t>
        </is>
      </c>
      <c r="F21288" s="18" t="inlineStr">
        <is>
          <t>Hands</t>
        </is>
      </c>
      <c r="G21288" s="30" t="inlineStr">
        <is>
          <t>Player Winnings</t>
        </is>
      </c>
      <c r="H21288" s="30"/>
      <c r="I21288" s="30"/>
      <c r="J21288" s="30"/>
      <c r="K21288" s="18" t="inlineStr">
        <is>
          <t>Club Earnings</t>
        </is>
      </c>
      <c r="L21288" s="18"/>
      <c r="M21288" s="18"/>
      <c r="N21288" s="18"/>
      <c r="O21288" s="19"/>
    </row>
    <row collapsed="" customFormat="false" customHeight="" hidden="" ht="12.1" outlineLevel="0" r="21289">
      <c r="A21289" s="16"/>
      <c r="B21289" s="17"/>
      <c r="C21289" s="18"/>
      <c r="D21289" s="18"/>
      <c r="E21289" s="18"/>
      <c r="F21289" s="18"/>
      <c r="G21289" s="30" t="inlineStr">
        <is>
          <t>Overall</t>
        </is>
      </c>
      <c r="H21289" s="30" t="inlineStr">
        <is>
          <t>From Opponents</t>
        </is>
      </c>
      <c r="I21289" s="30" t="inlineStr">
        <is>
          <t>From Jackpot</t>
        </is>
      </c>
      <c r="J21289" s="30" t="inlineStr">
        <is>
          <t>From EV Chop</t>
        </is>
      </c>
      <c r="K21289" s="18" t="inlineStr">
        <is>
          <t>Overall</t>
        </is>
      </c>
      <c r="L21289" s="18" t="inlineStr">
        <is>
          <t>Fee</t>
        </is>
      </c>
      <c r="M21289" s="18" t="inlineStr">
        <is>
          <t>Jackpot Fee</t>
        </is>
      </c>
      <c r="N21289" s="18" t="inlineStr">
        <is>
          <t>Jackpot Payout</t>
        </is>
      </c>
      <c r="O21289" s="19" t="inlineStr">
        <is>
          <t>EV Chop</t>
        </is>
      </c>
    </row>
    <row collapsed="" customFormat="false" customHeight="" hidden="" ht="12.1" outlineLevel="0" r="21290">
      <c r="A21290" s="20"/>
      <c r="B21290" s="21" t="n">
        <v>5196962</v>
      </c>
      <c r="C21290" s="22" t="inlineStr">
        <is>
          <t>SkyKeana</t>
        </is>
      </c>
      <c r="D21290" s="22" t="inlineStr">
        <is>
          <t>SkyKeana</t>
        </is>
      </c>
      <c r="E21290" s="23" t="n">
        <v>1000.00</v>
      </c>
      <c r="F21290" s="23" t="n">
        <v>28</v>
      </c>
      <c r="G21290" s="23" t="s">
        <f>=SUM(H21290:J21290)</f>
      </c>
      <c r="H21290" s="23" t="n">
        <v>-1000</v>
      </c>
      <c r="I21290" s="23" t="n">
        <v>0.00</v>
      </c>
      <c r="J21290" s="23" t="n">
        <v>0</v>
      </c>
      <c r="K21290" s="23" t="s">
        <f>=SUM(L21290:O21290)</f>
      </c>
      <c r="L21290" s="23" t="n">
        <v>153</v>
      </c>
      <c r="M21290" s="23" t="n">
        <v>12.00</v>
      </c>
      <c r="N21290" s="23" t="n">
        <v>-0</v>
      </c>
      <c r="O21290" s="31" t="n">
        <v>0</v>
      </c>
    </row>
    <row collapsed="" customFormat="false" customHeight="" hidden="" ht="12.1" outlineLevel="0" r="21291">
      <c r="A21291" s="25"/>
      <c r="B21291" s="26"/>
      <c r="C21291" s="27"/>
      <c r="D21291" s="27"/>
      <c r="E21291" s="27"/>
      <c r="F21291" s="27" t="inlineStr">
        <is>
          <t>Total</t>
        </is>
      </c>
      <c r="G21291" s="28" t="s">
        <f>=SUM(G21290:G21290)</f>
      </c>
      <c r="H21291" s="28" t="s">
        <f>=SUM(H21290:H21290)</f>
      </c>
      <c r="I21291" s="28" t="s">
        <f>=SUM(I21290:I21290)</f>
      </c>
      <c r="J21291" s="28" t="s">
        <f>=SUM(J21290:J21290)</f>
      </c>
      <c r="K21291" s="28" t="s">
        <f>=SUM(K21290:K21290)</f>
      </c>
      <c r="L21291" s="28" t="s">
        <f>=SUM(L21290:L21290)</f>
      </c>
      <c r="M21291" s="28" t="s">
        <f>=SUM(M21290:M21290)</f>
      </c>
      <c r="N21291" s="28" t="s">
        <f>=SUM(N21290:N21290)</f>
      </c>
      <c r="O21291" s="29" t="s">
        <f>=SUM(O21290:O21290)</f>
      </c>
    </row>
    <row collapsed="false" customFormat="false" customHeight="false" hidden="false" ht="12.1" outlineLevel="0" r="21292">
      <c r="A21292" s="1"/>
    </row>
    <row collapsed="" customFormat="false" customHeight="" hidden="" ht="12.1" outlineLevel="0" r="21293">
      <c r="A21293" s="12" t="inlineStr">
        <is>
          <t>2021/01/10
UTC +0800</t>
        </is>
      </c>
      <c r="B21293" s="13" t="inlineStr">
        <is>
          <t>Start Time: 03:17 By PinoyDonksTM(2098737)</t>
        </is>
      </c>
      <c r="C21293" s="13"/>
      <c r="D21293" s="13"/>
      <c r="E21293" s="13"/>
      <c r="F21293" s="13"/>
      <c r="G21293" s="13"/>
      <c r="H21293" s="13"/>
      <c r="I21293" s="13"/>
      <c r="J21293" s="13"/>
      <c r="K21293" s="13"/>
      <c r="L21293" s="13"/>
      <c r="M21293" s="13"/>
      <c r="N21293" s="13"/>
      <c r="O21293" s="13"/>
    </row>
    <row collapsed="" customFormat="false" customHeight="" hidden="" ht="12.1" outlineLevel="0" r="21294">
      <c r="A21294" s="14" t="inlineStr">
        <is>
          <t>2021/01/10
UTC +0800</t>
        </is>
      </c>
      <c r="B21294" s="15" t="inlineStr">
        <is>
          <t>Table Name: 40</t>
        </is>
      </c>
      <c r="C21294" s="15"/>
      <c r="D21294" s="15"/>
      <c r="E21294" s="15"/>
      <c r="F21294" s="15"/>
      <c r="G21294" s="15"/>
      <c r="H21294" s="15"/>
      <c r="I21294" s="15"/>
      <c r="J21294" s="15"/>
      <c r="K21294" s="15"/>
      <c r="L21294" s="15"/>
      <c r="M21294" s="15"/>
      <c r="N21294" s="15"/>
      <c r="O21294" s="15"/>
    </row>
    <row collapsed="" customFormat="false" customHeight="" hidden="" ht="12.1" outlineLevel="0" r="21295">
      <c r="A21295" s="14" t="inlineStr">
        <is>
          <t>2021/01/10
UTC +0800</t>
        </is>
      </c>
      <c r="B21295" s="15" t="inlineStr">
        <is>
          <t>Table Information: 1/2  NLH  5%  3.0BB  12.5h</t>
        </is>
      </c>
      <c r="C21295" s="15"/>
      <c r="D21295" s="15"/>
      <c r="E21295" s="15"/>
      <c r="F21295" s="15"/>
      <c r="G21295" s="15"/>
      <c r="H21295" s="15"/>
      <c r="I21295" s="15"/>
      <c r="J21295" s="15"/>
      <c r="K21295" s="15"/>
      <c r="L21295" s="15"/>
      <c r="M21295" s="15"/>
      <c r="N21295" s="15"/>
      <c r="O21295" s="15"/>
    </row>
    <row collapsed="" customFormat="false" customHeight="" hidden="" ht="12.1" outlineLevel="0" r="21296">
      <c r="A21296" s="16"/>
      <c r="B21296" s="17" t="inlineStr">
        <is>
          <t>Player ID</t>
        </is>
      </c>
      <c r="C21296" s="18" t="inlineStr">
        <is>
          <t>Nickname</t>
        </is>
      </c>
      <c r="D21296" s="18" t="inlineStr">
        <is>
          <t>Memoname</t>
        </is>
      </c>
      <c r="E21296" s="18" t="inlineStr">
        <is>
          <t>Chips Buy-in</t>
        </is>
      </c>
      <c r="F21296" s="18" t="inlineStr">
        <is>
          <t>Hands</t>
        </is>
      </c>
      <c r="G21296" s="30" t="inlineStr">
        <is>
          <t>Player Winnings</t>
        </is>
      </c>
      <c r="H21296" s="30"/>
      <c r="I21296" s="30"/>
      <c r="J21296" s="30"/>
      <c r="K21296" s="18" t="inlineStr">
        <is>
          <t>Club Earnings</t>
        </is>
      </c>
      <c r="L21296" s="18"/>
      <c r="M21296" s="18"/>
      <c r="N21296" s="18"/>
      <c r="O21296" s="19"/>
    </row>
    <row collapsed="" customFormat="false" customHeight="" hidden="" ht="12.1" outlineLevel="0" r="21297">
      <c r="A21297" s="16"/>
      <c r="B21297" s="17"/>
      <c r="C21297" s="18"/>
      <c r="D21297" s="18"/>
      <c r="E21297" s="18"/>
      <c r="F21297" s="18"/>
      <c r="G21297" s="30" t="inlineStr">
        <is>
          <t>Overall</t>
        </is>
      </c>
      <c r="H21297" s="30" t="inlineStr">
        <is>
          <t>From Opponents</t>
        </is>
      </c>
      <c r="I21297" s="30" t="inlineStr">
        <is>
          <t>From Jackpot</t>
        </is>
      </c>
      <c r="J21297" s="30" t="inlineStr">
        <is>
          <t>From EV Chop</t>
        </is>
      </c>
      <c r="K21297" s="18" t="inlineStr">
        <is>
          <t>Overall</t>
        </is>
      </c>
      <c r="L21297" s="18" t="inlineStr">
        <is>
          <t>Fee</t>
        </is>
      </c>
      <c r="M21297" s="18" t="inlineStr">
        <is>
          <t>Jackpot Fee</t>
        </is>
      </c>
      <c r="N21297" s="18" t="inlineStr">
        <is>
          <t>Jackpot Payout</t>
        </is>
      </c>
      <c r="O21297" s="19" t="inlineStr">
        <is>
          <t>EV Chop</t>
        </is>
      </c>
    </row>
    <row collapsed="" customFormat="false" customHeight="" hidden="" ht="12.1" outlineLevel="0" r="21298">
      <c r="A21298" s="20"/>
      <c r="B21298" s="21" t="n">
        <v>5149633</v>
      </c>
      <c r="C21298" s="22" t="inlineStr">
        <is>
          <t>Casseymond</t>
        </is>
      </c>
      <c r="D21298" s="22" t="inlineStr">
        <is>
          <t>Casseymond</t>
        </is>
      </c>
      <c r="E21298" s="23" t="n">
        <v>40.00</v>
      </c>
      <c r="F21298" s="23" t="n">
        <v>2</v>
      </c>
      <c r="G21298" s="23" t="s">
        <f>=SUM(H21298:J21298)</f>
      </c>
      <c r="H21298" s="23" t="n">
        <v>2</v>
      </c>
      <c r="I21298" s="23" t="n">
        <v>0.00</v>
      </c>
      <c r="J21298" s="23" t="n">
        <v>0</v>
      </c>
      <c r="K21298" s="23" t="s">
        <f>=SUM(L21298:O21298)</f>
      </c>
      <c r="L21298" s="23" t="n">
        <v>0</v>
      </c>
      <c r="M21298" s="23" t="n">
        <v>0.00</v>
      </c>
      <c r="N21298" s="23" t="n">
        <v>-0</v>
      </c>
      <c r="O21298" s="31" t="n">
        <v>0</v>
      </c>
    </row>
    <row collapsed="" customFormat="false" customHeight="" hidden="" ht="12.1" outlineLevel="0" r="21299">
      <c r="A21299" s="20"/>
      <c r="B21299" s="21" t="n">
        <v>5082477</v>
      </c>
      <c r="C21299" s="22" t="n">
        <v>5082477</v>
      </c>
      <c r="D21299" s="22" t="inlineStr">
        <is>
          <t>pp5082477</t>
        </is>
      </c>
      <c r="E21299" s="23" t="n">
        <v>80.00</v>
      </c>
      <c r="F21299" s="23" t="n">
        <v>23</v>
      </c>
      <c r="G21299" s="23" t="s">
        <f>=SUM(H21299:J21299)</f>
      </c>
      <c r="H21299" s="23" t="n">
        <v>-80</v>
      </c>
      <c r="I21299" s="23" t="n">
        <v>0.00</v>
      </c>
      <c r="J21299" s="23" t="n">
        <v>0</v>
      </c>
      <c r="K21299" s="23" t="s">
        <f>=SUM(L21299:O21299)</f>
      </c>
      <c r="L21299" s="23" t="n">
        <v>10</v>
      </c>
      <c r="M21299" s="23" t="n">
        <v>1.00</v>
      </c>
      <c r="N21299" s="23" t="n">
        <v>-0</v>
      </c>
      <c r="O21299" s="31" t="n">
        <v>0</v>
      </c>
    </row>
    <row collapsed="" customFormat="false" customHeight="" hidden="" ht="12.1" outlineLevel="0" r="21300">
      <c r="A21300" s="25"/>
      <c r="B21300" s="26"/>
      <c r="C21300" s="27"/>
      <c r="D21300" s="27"/>
      <c r="E21300" s="27"/>
      <c r="F21300" s="27" t="inlineStr">
        <is>
          <t>Total</t>
        </is>
      </c>
      <c r="G21300" s="28" t="s">
        <f>=SUM(G21298:G21299)</f>
      </c>
      <c r="H21300" s="28" t="s">
        <f>=SUM(H21298:H21299)</f>
      </c>
      <c r="I21300" s="28" t="s">
        <f>=SUM(I21298:I21299)</f>
      </c>
      <c r="J21300" s="28" t="s">
        <f>=SUM(J21298:J21299)</f>
      </c>
      <c r="K21300" s="28" t="s">
        <f>=SUM(K21298:K21299)</f>
      </c>
      <c r="L21300" s="28" t="s">
        <f>=SUM(L21298:L21299)</f>
      </c>
      <c r="M21300" s="28" t="s">
        <f>=SUM(M21298:M21299)</f>
      </c>
      <c r="N21300" s="28" t="s">
        <f>=SUM(N21298:N21299)</f>
      </c>
      <c r="O21300" s="29" t="s">
        <f>=SUM(O21298:O21299)</f>
      </c>
    </row>
    <row collapsed="false" customFormat="false" customHeight="false" hidden="false" ht="12.1" outlineLevel="0" r="21301">
      <c r="A21301" s="1"/>
    </row>
    <row collapsed="" customFormat="false" customHeight="" hidden="" ht="12.1" outlineLevel="0" r="21302">
      <c r="A21302" s="12" t="inlineStr">
        <is>
          <t>2021/01/10
UTC +0800</t>
        </is>
      </c>
      <c r="B21302" s="13" t="inlineStr">
        <is>
          <t>Start Time: 03:18 By PinoyDonksTM(2098737)</t>
        </is>
      </c>
      <c r="C21302" s="13"/>
      <c r="D21302" s="13"/>
      <c r="E21302" s="13"/>
      <c r="F21302" s="13"/>
      <c r="G21302" s="13"/>
      <c r="H21302" s="13"/>
      <c r="I21302" s="13"/>
      <c r="J21302" s="13"/>
      <c r="K21302" s="13"/>
      <c r="L21302" s="13"/>
      <c r="M21302" s="13"/>
      <c r="N21302" s="13"/>
      <c r="O21302" s="13"/>
    </row>
    <row collapsed="" customFormat="false" customHeight="" hidden="" ht="12.1" outlineLevel="0" r="21303">
      <c r="A21303" s="14" t="inlineStr">
        <is>
          <t>2021/01/10
UTC +0800</t>
        </is>
      </c>
      <c r="B21303" s="15" t="inlineStr">
        <is>
          <t>Table Name: 200 (5)</t>
        </is>
      </c>
      <c r="C21303" s="15"/>
      <c r="D21303" s="15"/>
      <c r="E21303" s="15"/>
      <c r="F21303" s="15"/>
      <c r="G21303" s="15"/>
      <c r="H21303" s="15"/>
      <c r="I21303" s="15"/>
      <c r="J21303" s="15"/>
      <c r="K21303" s="15"/>
      <c r="L21303" s="15"/>
      <c r="M21303" s="15"/>
      <c r="N21303" s="15"/>
      <c r="O21303" s="15"/>
    </row>
    <row collapsed="" customFormat="false" customHeight="" hidden="" ht="12.1" outlineLevel="0" r="21304">
      <c r="A21304" s="14" t="inlineStr">
        <is>
          <t>2021/01/10
UTC +0800</t>
        </is>
      </c>
      <c r="B21304" s="15" t="inlineStr">
        <is>
          <t>Table Information: 5/10  PLO5  5%  3.0BB  3.5h</t>
        </is>
      </c>
      <c r="C21304" s="15"/>
      <c r="D21304" s="15"/>
      <c r="E21304" s="15"/>
      <c r="F21304" s="15"/>
      <c r="G21304" s="15"/>
      <c r="H21304" s="15"/>
      <c r="I21304" s="15"/>
      <c r="J21304" s="15"/>
      <c r="K21304" s="15"/>
      <c r="L21304" s="15"/>
      <c r="M21304" s="15"/>
      <c r="N21304" s="15"/>
      <c r="O21304" s="15"/>
    </row>
    <row collapsed="" customFormat="false" customHeight="" hidden="" ht="12.1" outlineLevel="0" r="21305">
      <c r="A21305" s="16"/>
      <c r="B21305" s="17" t="inlineStr">
        <is>
          <t>Player ID</t>
        </is>
      </c>
      <c r="C21305" s="18" t="inlineStr">
        <is>
          <t>Nickname</t>
        </is>
      </c>
      <c r="D21305" s="18" t="inlineStr">
        <is>
          <t>Memoname</t>
        </is>
      </c>
      <c r="E21305" s="18" t="inlineStr">
        <is>
          <t>Chips Buy-in</t>
        </is>
      </c>
      <c r="F21305" s="18" t="inlineStr">
        <is>
          <t>Hands</t>
        </is>
      </c>
      <c r="G21305" s="30" t="inlineStr">
        <is>
          <t>Player Winnings</t>
        </is>
      </c>
      <c r="H21305" s="30"/>
      <c r="I21305" s="30"/>
      <c r="J21305" s="30"/>
      <c r="K21305" s="18" t="inlineStr">
        <is>
          <t>Club Earnings</t>
        </is>
      </c>
      <c r="L21305" s="18"/>
      <c r="M21305" s="18"/>
      <c r="N21305" s="18"/>
      <c r="O21305" s="19"/>
    </row>
    <row collapsed="" customFormat="false" customHeight="" hidden="" ht="12.1" outlineLevel="0" r="21306">
      <c r="A21306" s="16"/>
      <c r="B21306" s="17"/>
      <c r="C21306" s="18"/>
      <c r="D21306" s="18"/>
      <c r="E21306" s="18"/>
      <c r="F21306" s="18"/>
      <c r="G21306" s="30" t="inlineStr">
        <is>
          <t>Overall</t>
        </is>
      </c>
      <c r="H21306" s="30" t="inlineStr">
        <is>
          <t>From Opponents</t>
        </is>
      </c>
      <c r="I21306" s="30" t="inlineStr">
        <is>
          <t>From Jackpot</t>
        </is>
      </c>
      <c r="J21306" s="30" t="inlineStr">
        <is>
          <t>From EV Chop</t>
        </is>
      </c>
      <c r="K21306" s="18" t="inlineStr">
        <is>
          <t>Overall</t>
        </is>
      </c>
      <c r="L21306" s="18" t="inlineStr">
        <is>
          <t>Fee</t>
        </is>
      </c>
      <c r="M21306" s="18" t="inlineStr">
        <is>
          <t>Jackpot Fee</t>
        </is>
      </c>
      <c r="N21306" s="18" t="inlineStr">
        <is>
          <t>Jackpot Payout</t>
        </is>
      </c>
      <c r="O21306" s="19" t="inlineStr">
        <is>
          <t>EV Chop</t>
        </is>
      </c>
    </row>
    <row collapsed="" customFormat="false" customHeight="" hidden="" ht="12.1" outlineLevel="0" r="21307">
      <c r="A21307" s="20"/>
      <c r="B21307" s="21" t="n">
        <v>5230909</v>
      </c>
      <c r="C21307" s="22" t="inlineStr">
        <is>
          <t>pp5230909</t>
        </is>
      </c>
      <c r="D21307" s="22" t="inlineStr">
        <is>
          <t>Ronel Ramos</t>
        </is>
      </c>
      <c r="E21307" s="23" t="n">
        <v>400.00</v>
      </c>
      <c r="F21307" s="23" t="n">
        <v>20</v>
      </c>
      <c r="G21307" s="23" t="s">
        <f>=SUM(H21307:J21307)</f>
      </c>
      <c r="H21307" s="23" t="n">
        <v>-400</v>
      </c>
      <c r="I21307" s="23" t="n">
        <v>0.00</v>
      </c>
      <c r="J21307" s="23" t="n">
        <v>0</v>
      </c>
      <c r="K21307" s="23" t="s">
        <f>=SUM(L21307:O21307)</f>
      </c>
      <c r="L21307" s="23" t="n">
        <v>99</v>
      </c>
      <c r="M21307" s="23" t="n">
        <v>5.00</v>
      </c>
      <c r="N21307" s="23" t="n">
        <v>-0</v>
      </c>
      <c r="O21307" s="31" t="n">
        <v>0</v>
      </c>
    </row>
    <row collapsed="" customFormat="false" customHeight="" hidden="" ht="12.1" outlineLevel="0" r="21308">
      <c r="A21308" s="25"/>
      <c r="B21308" s="26"/>
      <c r="C21308" s="27"/>
      <c r="D21308" s="27"/>
      <c r="E21308" s="27"/>
      <c r="F21308" s="27" t="inlineStr">
        <is>
          <t>Total</t>
        </is>
      </c>
      <c r="G21308" s="28" t="s">
        <f>=SUM(G21307:G21307)</f>
      </c>
      <c r="H21308" s="28" t="s">
        <f>=SUM(H21307:H21307)</f>
      </c>
      <c r="I21308" s="28" t="s">
        <f>=SUM(I21307:I21307)</f>
      </c>
      <c r="J21308" s="28" t="s">
        <f>=SUM(J21307:J21307)</f>
      </c>
      <c r="K21308" s="28" t="s">
        <f>=SUM(K21307:K21307)</f>
      </c>
      <c r="L21308" s="28" t="s">
        <f>=SUM(L21307:L21307)</f>
      </c>
      <c r="M21308" s="28" t="s">
        <f>=SUM(M21307:M21307)</f>
      </c>
      <c r="N21308" s="28" t="s">
        <f>=SUM(N21307:N21307)</f>
      </c>
      <c r="O21308" s="29" t="s">
        <f>=SUM(O21307:O21307)</f>
      </c>
    </row>
    <row collapsed="false" customFormat="false" customHeight="false" hidden="false" ht="12.1" outlineLevel="0" r="21309">
      <c r="A21309" s="1"/>
    </row>
    <row collapsed="" customFormat="false" customHeight="" hidden="" ht="12.1" outlineLevel="0" r="21310">
      <c r="A21310" s="12" t="inlineStr">
        <is>
          <t>2021/01/10
UTC +0800</t>
        </is>
      </c>
      <c r="B21310" s="13" t="inlineStr">
        <is>
          <t>Start Time: 03:21 By PinoyDonksTM(2098737)</t>
        </is>
      </c>
      <c r="C21310" s="13"/>
      <c r="D21310" s="13"/>
      <c r="E21310" s="13"/>
      <c r="F21310" s="13"/>
      <c r="G21310" s="13"/>
      <c r="H21310" s="13"/>
      <c r="I21310" s="13"/>
      <c r="J21310" s="13"/>
      <c r="K21310" s="13"/>
      <c r="L21310" s="13"/>
      <c r="M21310" s="13"/>
      <c r="N21310" s="13"/>
      <c r="O21310" s="13"/>
    </row>
    <row collapsed="" customFormat="false" customHeight="" hidden="" ht="12.1" outlineLevel="0" r="21311">
      <c r="A21311" s="14" t="inlineStr">
        <is>
          <t>2021/01/10
UTC +0800</t>
        </is>
      </c>
      <c r="B21311" s="15" t="inlineStr">
        <is>
          <t>Table Name: 200</t>
        </is>
      </c>
      <c r="C21311" s="15"/>
      <c r="D21311" s="15"/>
      <c r="E21311" s="15"/>
      <c r="F21311" s="15"/>
      <c r="G21311" s="15"/>
      <c r="H21311" s="15"/>
      <c r="I21311" s="15"/>
      <c r="J21311" s="15"/>
      <c r="K21311" s="15"/>
      <c r="L21311" s="15"/>
      <c r="M21311" s="15"/>
      <c r="N21311" s="15"/>
      <c r="O21311" s="15"/>
    </row>
    <row collapsed="" customFormat="false" customHeight="" hidden="" ht="12.1" outlineLevel="0" r="21312">
      <c r="A21312" s="14" t="inlineStr">
        <is>
          <t>2021/01/10
UTC +0800</t>
        </is>
      </c>
      <c r="B21312" s="15" t="inlineStr">
        <is>
          <t>Table Information: 5/10  NLH  5%  3.0BB  12.5h</t>
        </is>
      </c>
      <c r="C21312" s="15"/>
      <c r="D21312" s="15"/>
      <c r="E21312" s="15"/>
      <c r="F21312" s="15"/>
      <c r="G21312" s="15"/>
      <c r="H21312" s="15"/>
      <c r="I21312" s="15"/>
      <c r="J21312" s="15"/>
      <c r="K21312" s="15"/>
      <c r="L21312" s="15"/>
      <c r="M21312" s="15"/>
      <c r="N21312" s="15"/>
      <c r="O21312" s="15"/>
    </row>
    <row collapsed="" customFormat="false" customHeight="" hidden="" ht="12.1" outlineLevel="0" r="21313">
      <c r="A21313" s="16"/>
      <c r="B21313" s="17" t="inlineStr">
        <is>
          <t>Player ID</t>
        </is>
      </c>
      <c r="C21313" s="18" t="inlineStr">
        <is>
          <t>Nickname</t>
        </is>
      </c>
      <c r="D21313" s="18" t="inlineStr">
        <is>
          <t>Memoname</t>
        </is>
      </c>
      <c r="E21313" s="18" t="inlineStr">
        <is>
          <t>Chips Buy-in</t>
        </is>
      </c>
      <c r="F21313" s="18" t="inlineStr">
        <is>
          <t>Hands</t>
        </is>
      </c>
      <c r="G21313" s="30" t="inlineStr">
        <is>
          <t>Player Winnings</t>
        </is>
      </c>
      <c r="H21313" s="30"/>
      <c r="I21313" s="30"/>
      <c r="J21313" s="30"/>
      <c r="K21313" s="18" t="inlineStr">
        <is>
          <t>Club Earnings</t>
        </is>
      </c>
      <c r="L21313" s="18"/>
      <c r="M21313" s="18"/>
      <c r="N21313" s="18"/>
      <c r="O21313" s="19"/>
    </row>
    <row collapsed="" customFormat="false" customHeight="" hidden="" ht="12.1" outlineLevel="0" r="21314">
      <c r="A21314" s="16"/>
      <c r="B21314" s="17"/>
      <c r="C21314" s="18"/>
      <c r="D21314" s="18"/>
      <c r="E21314" s="18"/>
      <c r="F21314" s="18"/>
      <c r="G21314" s="30" t="inlineStr">
        <is>
          <t>Overall</t>
        </is>
      </c>
      <c r="H21314" s="30" t="inlineStr">
        <is>
          <t>From Opponents</t>
        </is>
      </c>
      <c r="I21314" s="30" t="inlineStr">
        <is>
          <t>From Jackpot</t>
        </is>
      </c>
      <c r="J21314" s="30" t="inlineStr">
        <is>
          <t>From EV Chop</t>
        </is>
      </c>
      <c r="K21314" s="18" t="inlineStr">
        <is>
          <t>Overall</t>
        </is>
      </c>
      <c r="L21314" s="18" t="inlineStr">
        <is>
          <t>Fee</t>
        </is>
      </c>
      <c r="M21314" s="18" t="inlineStr">
        <is>
          <t>Jackpot Fee</t>
        </is>
      </c>
      <c r="N21314" s="18" t="inlineStr">
        <is>
          <t>Jackpot Payout</t>
        </is>
      </c>
      <c r="O21314" s="19" t="inlineStr">
        <is>
          <t>EV Chop</t>
        </is>
      </c>
    </row>
    <row collapsed="" customFormat="false" customHeight="" hidden="" ht="12.1" outlineLevel="0" r="21315">
      <c r="A21315" s="20"/>
      <c r="B21315" s="21" t="n">
        <v>3479464</v>
      </c>
      <c r="C21315" s="22" t="inlineStr">
        <is>
          <t>ariel t.</t>
        </is>
      </c>
      <c r="D21315" s="22" t="inlineStr">
        <is>
          <t>ariel t.</t>
        </is>
      </c>
      <c r="E21315" s="23" t="n">
        <v>200.00</v>
      </c>
      <c r="F21315" s="23" t="n">
        <v>10</v>
      </c>
      <c r="G21315" s="23" t="s">
        <f>=SUM(H21315:J21315)</f>
      </c>
      <c r="H21315" s="23" t="n">
        <v>253</v>
      </c>
      <c r="I21315" s="23" t="n">
        <v>0.00</v>
      </c>
      <c r="J21315" s="23" t="n">
        <v>0</v>
      </c>
      <c r="K21315" s="23" t="s">
        <f>=SUM(L21315:O21315)</f>
      </c>
      <c r="L21315" s="23" t="n">
        <v>12</v>
      </c>
      <c r="M21315" s="23" t="n">
        <v>0.00</v>
      </c>
      <c r="N21315" s="23" t="n">
        <v>-0</v>
      </c>
      <c r="O21315" s="31" t="n">
        <v>0</v>
      </c>
    </row>
    <row collapsed="" customFormat="false" customHeight="" hidden="" ht="12.1" outlineLevel="0" r="21316">
      <c r="A21316" s="20"/>
      <c r="B21316" s="21" t="n">
        <v>4680939</v>
      </c>
      <c r="C21316" s="22" t="inlineStr">
        <is>
          <t>Lexiebrianne16</t>
        </is>
      </c>
      <c r="D21316" s="22" t="inlineStr">
        <is>
          <t>Lexiebrianne16</t>
        </is>
      </c>
      <c r="E21316" s="23" t="n">
        <v>400.00</v>
      </c>
      <c r="F21316" s="23" t="n">
        <v>71</v>
      </c>
      <c r="G21316" s="23" t="s">
        <f>=SUM(H21316:J21316)</f>
      </c>
      <c r="H21316" s="23" t="n">
        <v>-400</v>
      </c>
      <c r="I21316" s="23" t="n">
        <v>0.00</v>
      </c>
      <c r="J21316" s="23" t="n">
        <v>0</v>
      </c>
      <c r="K21316" s="23" t="s">
        <f>=SUM(L21316:O21316)</f>
      </c>
      <c r="L21316" s="23" t="n">
        <v>36</v>
      </c>
      <c r="M21316" s="23" t="n">
        <v>0.00</v>
      </c>
      <c r="N21316" s="23" t="n">
        <v>-0</v>
      </c>
      <c r="O21316" s="31" t="n">
        <v>0</v>
      </c>
    </row>
    <row collapsed="" customFormat="false" customHeight="" hidden="" ht="12.1" outlineLevel="0" r="21317">
      <c r="A21317" s="20"/>
      <c r="B21317" s="21" t="n">
        <v>5205624</v>
      </c>
      <c r="C21317" s="22" t="inlineStr">
        <is>
          <t>cash_out_06</t>
        </is>
      </c>
      <c r="D21317" s="22" t="inlineStr">
        <is>
          <t>cash_out_06</t>
        </is>
      </c>
      <c r="E21317" s="23" t="n">
        <v>1000.00</v>
      </c>
      <c r="F21317" s="23" t="n">
        <v>88</v>
      </c>
      <c r="G21317" s="23" t="s">
        <f>=SUM(H21317:J21317)</f>
      </c>
      <c r="H21317" s="23" t="n">
        <v>-1000</v>
      </c>
      <c r="I21317" s="23" t="n">
        <v>0.00</v>
      </c>
      <c r="J21317" s="23" t="n">
        <v>0</v>
      </c>
      <c r="K21317" s="23" t="s">
        <f>=SUM(L21317:O21317)</f>
      </c>
      <c r="L21317" s="23" t="n">
        <v>277</v>
      </c>
      <c r="M21317" s="23" t="n">
        <v>30.00</v>
      </c>
      <c r="N21317" s="23" t="n">
        <v>-0</v>
      </c>
      <c r="O21317" s="31" t="n">
        <v>0</v>
      </c>
    </row>
    <row collapsed="" customFormat="false" customHeight="" hidden="" ht="12.1" outlineLevel="0" r="21318">
      <c r="A21318" s="25"/>
      <c r="B21318" s="26"/>
      <c r="C21318" s="27"/>
      <c r="D21318" s="27"/>
      <c r="E21318" s="27"/>
      <c r="F21318" s="27" t="inlineStr">
        <is>
          <t>Total</t>
        </is>
      </c>
      <c r="G21318" s="28" t="s">
        <f>=SUM(G21315:G21317)</f>
      </c>
      <c r="H21318" s="28" t="s">
        <f>=SUM(H21315:H21317)</f>
      </c>
      <c r="I21318" s="28" t="s">
        <f>=SUM(I21315:I21317)</f>
      </c>
      <c r="J21318" s="28" t="s">
        <f>=SUM(J21315:J21317)</f>
      </c>
      <c r="K21318" s="28" t="s">
        <f>=SUM(K21315:K21317)</f>
      </c>
      <c r="L21318" s="28" t="s">
        <f>=SUM(L21315:L21317)</f>
      </c>
      <c r="M21318" s="28" t="s">
        <f>=SUM(M21315:M21317)</f>
      </c>
      <c r="N21318" s="28" t="s">
        <f>=SUM(N21315:N21317)</f>
      </c>
      <c r="O21318" s="29" t="s">
        <f>=SUM(O21315:O21317)</f>
      </c>
    </row>
    <row collapsed="false" customFormat="false" customHeight="false" hidden="false" ht="12.1" outlineLevel="0" r="21319">
      <c r="A21319" s="1"/>
    </row>
    <row collapsed="" customFormat="false" customHeight="" hidden="" ht="12.1" outlineLevel="0" r="21320">
      <c r="A21320" s="12" t="inlineStr">
        <is>
          <t>2021/01/10
UTC +0800</t>
        </is>
      </c>
      <c r="B21320" s="13" t="inlineStr">
        <is>
          <t>Start Time: 03:26 By PinoyDonksTM(2098737)</t>
        </is>
      </c>
      <c r="C21320" s="13"/>
      <c r="D21320" s="13"/>
      <c r="E21320" s="13"/>
      <c r="F21320" s="13"/>
      <c r="G21320" s="13"/>
      <c r="H21320" s="13"/>
      <c r="I21320" s="13"/>
      <c r="J21320" s="13"/>
      <c r="K21320" s="13"/>
      <c r="L21320" s="13"/>
      <c r="M21320" s="13"/>
      <c r="N21320" s="13"/>
      <c r="O21320" s="13"/>
    </row>
    <row collapsed="" customFormat="false" customHeight="" hidden="" ht="12.1" outlineLevel="0" r="21321">
      <c r="A21321" s="14" t="inlineStr">
        <is>
          <t>2021/01/10
UTC +0800</t>
        </is>
      </c>
      <c r="B21321" s="15" t="inlineStr">
        <is>
          <t>Table Name: 120</t>
        </is>
      </c>
      <c r="C21321" s="15"/>
      <c r="D21321" s="15"/>
      <c r="E21321" s="15"/>
      <c r="F21321" s="15"/>
      <c r="G21321" s="15"/>
      <c r="H21321" s="15"/>
      <c r="I21321" s="15"/>
      <c r="J21321" s="15"/>
      <c r="K21321" s="15"/>
      <c r="L21321" s="15"/>
      <c r="M21321" s="15"/>
      <c r="N21321" s="15"/>
      <c r="O21321" s="15"/>
    </row>
    <row collapsed="" customFormat="false" customHeight="" hidden="" ht="12.1" outlineLevel="0" r="21322">
      <c r="A21322" s="14" t="inlineStr">
        <is>
          <t>2021/01/10
UTC +0800</t>
        </is>
      </c>
      <c r="B21322" s="15" t="inlineStr">
        <is>
          <t>Table Information: 3/6  PLO4  5%  3.0BB  10.5h</t>
        </is>
      </c>
      <c r="C21322" s="15"/>
      <c r="D21322" s="15"/>
      <c r="E21322" s="15"/>
      <c r="F21322" s="15"/>
      <c r="G21322" s="15"/>
      <c r="H21322" s="15"/>
      <c r="I21322" s="15"/>
      <c r="J21322" s="15"/>
      <c r="K21322" s="15"/>
      <c r="L21322" s="15"/>
      <c r="M21322" s="15"/>
      <c r="N21322" s="15"/>
      <c r="O21322" s="15"/>
    </row>
    <row collapsed="" customFormat="false" customHeight="" hidden="" ht="12.1" outlineLevel="0" r="21323">
      <c r="A21323" s="16"/>
      <c r="B21323" s="17" t="inlineStr">
        <is>
          <t>Player ID</t>
        </is>
      </c>
      <c r="C21323" s="18" t="inlineStr">
        <is>
          <t>Nickname</t>
        </is>
      </c>
      <c r="D21323" s="18" t="inlineStr">
        <is>
          <t>Memoname</t>
        </is>
      </c>
      <c r="E21323" s="18" t="inlineStr">
        <is>
          <t>Chips Buy-in</t>
        </is>
      </c>
      <c r="F21323" s="18" t="inlineStr">
        <is>
          <t>Hands</t>
        </is>
      </c>
      <c r="G21323" s="30" t="inlineStr">
        <is>
          <t>Player Winnings</t>
        </is>
      </c>
      <c r="H21323" s="30"/>
      <c r="I21323" s="30"/>
      <c r="J21323" s="30"/>
      <c r="K21323" s="18" t="inlineStr">
        <is>
          <t>Club Earnings</t>
        </is>
      </c>
      <c r="L21323" s="18"/>
      <c r="M21323" s="18"/>
      <c r="N21323" s="18"/>
      <c r="O21323" s="19"/>
    </row>
    <row collapsed="" customFormat="false" customHeight="" hidden="" ht="12.1" outlineLevel="0" r="21324">
      <c r="A21324" s="16"/>
      <c r="B21324" s="17"/>
      <c r="C21324" s="18"/>
      <c r="D21324" s="18"/>
      <c r="E21324" s="18"/>
      <c r="F21324" s="18"/>
      <c r="G21324" s="30" t="inlineStr">
        <is>
          <t>Overall</t>
        </is>
      </c>
      <c r="H21324" s="30" t="inlineStr">
        <is>
          <t>From Opponents</t>
        </is>
      </c>
      <c r="I21324" s="30" t="inlineStr">
        <is>
          <t>From Jackpot</t>
        </is>
      </c>
      <c r="J21324" s="30" t="inlineStr">
        <is>
          <t>From EV Chop</t>
        </is>
      </c>
      <c r="K21324" s="18" t="inlineStr">
        <is>
          <t>Overall</t>
        </is>
      </c>
      <c r="L21324" s="18" t="inlineStr">
        <is>
          <t>Fee</t>
        </is>
      </c>
      <c r="M21324" s="18" t="inlineStr">
        <is>
          <t>Jackpot Fee</t>
        </is>
      </c>
      <c r="N21324" s="18" t="inlineStr">
        <is>
          <t>Jackpot Payout</t>
        </is>
      </c>
      <c r="O21324" s="19" t="inlineStr">
        <is>
          <t>EV Chop</t>
        </is>
      </c>
    </row>
    <row collapsed="" customFormat="false" customHeight="" hidden="" ht="12.1" outlineLevel="0" r="21325">
      <c r="A21325" s="20"/>
      <c r="B21325" s="21" t="n">
        <v>5055853</v>
      </c>
      <c r="C21325" s="22" t="inlineStr">
        <is>
          <t>derek pasia</t>
        </is>
      </c>
      <c r="D21325" s="22" t="inlineStr">
        <is>
          <t>derek pasia</t>
        </is>
      </c>
      <c r="E21325" s="23" t="n">
        <v>210.00</v>
      </c>
      <c r="F21325" s="23" t="n">
        <v>5</v>
      </c>
      <c r="G21325" s="23" t="s">
        <f>=SUM(H21325:J21325)</f>
      </c>
      <c r="H21325" s="23" t="n">
        <v>125</v>
      </c>
      <c r="I21325" s="23" t="n">
        <v>0.00</v>
      </c>
      <c r="J21325" s="23" t="n">
        <v>0</v>
      </c>
      <c r="K21325" s="23" t="s">
        <f>=SUM(L21325:O21325)</f>
      </c>
      <c r="L21325" s="23" t="n">
        <v>14</v>
      </c>
      <c r="M21325" s="23" t="n">
        <v>3.00</v>
      </c>
      <c r="N21325" s="23" t="n">
        <v>-0</v>
      </c>
      <c r="O21325" s="31" t="n">
        <v>0</v>
      </c>
    </row>
    <row collapsed="" customFormat="false" customHeight="" hidden="" ht="12.1" outlineLevel="0" r="21326">
      <c r="A21326" s="25"/>
      <c r="B21326" s="26"/>
      <c r="C21326" s="27"/>
      <c r="D21326" s="27"/>
      <c r="E21326" s="27"/>
      <c r="F21326" s="27" t="inlineStr">
        <is>
          <t>Total</t>
        </is>
      </c>
      <c r="G21326" s="28" t="s">
        <f>=SUM(G21325:G21325)</f>
      </c>
      <c r="H21326" s="28" t="s">
        <f>=SUM(H21325:H21325)</f>
      </c>
      <c r="I21326" s="28" t="s">
        <f>=SUM(I21325:I21325)</f>
      </c>
      <c r="J21326" s="28" t="s">
        <f>=SUM(J21325:J21325)</f>
      </c>
      <c r="K21326" s="28" t="s">
        <f>=SUM(K21325:K21325)</f>
      </c>
      <c r="L21326" s="28" t="s">
        <f>=SUM(L21325:L21325)</f>
      </c>
      <c r="M21326" s="28" t="s">
        <f>=SUM(M21325:M21325)</f>
      </c>
      <c r="N21326" s="28" t="s">
        <f>=SUM(N21325:N21325)</f>
      </c>
      <c r="O21326" s="29" t="s">
        <f>=SUM(O21325:O21325)</f>
      </c>
    </row>
    <row collapsed="false" customFormat="false" customHeight="false" hidden="false" ht="12.1" outlineLevel="0" r="21327">
      <c r="A21327" s="1"/>
    </row>
    <row collapsed="" customFormat="false" customHeight="" hidden="" ht="12.1" outlineLevel="0" r="21328">
      <c r="A21328" s="12" t="inlineStr">
        <is>
          <t>2021/01/10
UTC +0800</t>
        </is>
      </c>
      <c r="B21328" s="13" t="inlineStr">
        <is>
          <t>Start Time: 03:28 By PinoyDonksTM(2098737)</t>
        </is>
      </c>
      <c r="C21328" s="13"/>
      <c r="D21328" s="13"/>
      <c r="E21328" s="13"/>
      <c r="F21328" s="13"/>
      <c r="G21328" s="13"/>
      <c r="H21328" s="13"/>
      <c r="I21328" s="13"/>
      <c r="J21328" s="13"/>
      <c r="K21328" s="13"/>
      <c r="L21328" s="13"/>
      <c r="M21328" s="13"/>
      <c r="N21328" s="13"/>
      <c r="O21328" s="13"/>
    </row>
    <row collapsed="" customFormat="false" customHeight="" hidden="" ht="12.1" outlineLevel="0" r="21329">
      <c r="A21329" s="14" t="inlineStr">
        <is>
          <t>2021/01/10
UTC +0800</t>
        </is>
      </c>
      <c r="B21329" s="15" t="inlineStr">
        <is>
          <t>Table Name: 400</t>
        </is>
      </c>
      <c r="C21329" s="15"/>
      <c r="D21329" s="15"/>
      <c r="E21329" s="15"/>
      <c r="F21329" s="15"/>
      <c r="G21329" s="15"/>
      <c r="H21329" s="15"/>
      <c r="I21329" s="15"/>
      <c r="J21329" s="15"/>
      <c r="K21329" s="15"/>
      <c r="L21329" s="15"/>
      <c r="M21329" s="15"/>
      <c r="N21329" s="15"/>
      <c r="O21329" s="15"/>
    </row>
    <row collapsed="" customFormat="false" customHeight="" hidden="" ht="12.1" outlineLevel="0" r="21330">
      <c r="A21330" s="14" t="inlineStr">
        <is>
          <t>2021/01/10
UTC +0800</t>
        </is>
      </c>
      <c r="B21330" s="15" t="inlineStr">
        <is>
          <t>Table Information: 10/20  PLO4  5%  3.0BB  4.5h</t>
        </is>
      </c>
      <c r="C21330" s="15"/>
      <c r="D21330" s="15"/>
      <c r="E21330" s="15"/>
      <c r="F21330" s="15"/>
      <c r="G21330" s="15"/>
      <c r="H21330" s="15"/>
      <c r="I21330" s="15"/>
      <c r="J21330" s="15"/>
      <c r="K21330" s="15"/>
      <c r="L21330" s="15"/>
      <c r="M21330" s="15"/>
      <c r="N21330" s="15"/>
      <c r="O21330" s="15"/>
    </row>
    <row collapsed="" customFormat="false" customHeight="" hidden="" ht="12.1" outlineLevel="0" r="21331">
      <c r="A21331" s="16"/>
      <c r="B21331" s="17" t="inlineStr">
        <is>
          <t>Player ID</t>
        </is>
      </c>
      <c r="C21331" s="18" t="inlineStr">
        <is>
          <t>Nickname</t>
        </is>
      </c>
      <c r="D21331" s="18" t="inlineStr">
        <is>
          <t>Memoname</t>
        </is>
      </c>
      <c r="E21331" s="18" t="inlineStr">
        <is>
          <t>Chips Buy-in</t>
        </is>
      </c>
      <c r="F21331" s="18" t="inlineStr">
        <is>
          <t>Hands</t>
        </is>
      </c>
      <c r="G21331" s="30" t="inlineStr">
        <is>
          <t>Player Winnings</t>
        </is>
      </c>
      <c r="H21331" s="30"/>
      <c r="I21331" s="30"/>
      <c r="J21331" s="30"/>
      <c r="K21331" s="18" t="inlineStr">
        <is>
          <t>Club Earnings</t>
        </is>
      </c>
      <c r="L21331" s="18"/>
      <c r="M21331" s="18"/>
      <c r="N21331" s="18"/>
      <c r="O21331" s="19"/>
    </row>
    <row collapsed="" customFormat="false" customHeight="" hidden="" ht="12.1" outlineLevel="0" r="21332">
      <c r="A21332" s="16"/>
      <c r="B21332" s="17"/>
      <c r="C21332" s="18"/>
      <c r="D21332" s="18"/>
      <c r="E21332" s="18"/>
      <c r="F21332" s="18"/>
      <c r="G21332" s="30" t="inlineStr">
        <is>
          <t>Overall</t>
        </is>
      </c>
      <c r="H21332" s="30" t="inlineStr">
        <is>
          <t>From Opponents</t>
        </is>
      </c>
      <c r="I21332" s="30" t="inlineStr">
        <is>
          <t>From Jackpot</t>
        </is>
      </c>
      <c r="J21332" s="30" t="inlineStr">
        <is>
          <t>From EV Chop</t>
        </is>
      </c>
      <c r="K21332" s="18" t="inlineStr">
        <is>
          <t>Overall</t>
        </is>
      </c>
      <c r="L21332" s="18" t="inlineStr">
        <is>
          <t>Fee</t>
        </is>
      </c>
      <c r="M21332" s="18" t="inlineStr">
        <is>
          <t>Jackpot Fee</t>
        </is>
      </c>
      <c r="N21332" s="18" t="inlineStr">
        <is>
          <t>Jackpot Payout</t>
        </is>
      </c>
      <c r="O21332" s="19" t="inlineStr">
        <is>
          <t>EV Chop</t>
        </is>
      </c>
    </row>
    <row collapsed="" customFormat="false" customHeight="" hidden="" ht="12.1" outlineLevel="0" r="21333">
      <c r="A21333" s="20"/>
      <c r="B21333" s="21" t="n">
        <v>2655578</v>
      </c>
      <c r="C21333" s="22" t="inlineStr">
        <is>
          <t>kirara11</t>
        </is>
      </c>
      <c r="D21333" s="22" t="inlineStr">
        <is>
          <t>kirara11</t>
        </is>
      </c>
      <c r="E21333" s="23" t="n">
        <v>1000.00</v>
      </c>
      <c r="F21333" s="23" t="n">
        <v>40</v>
      </c>
      <c r="G21333" s="23" t="s">
        <f>=SUM(H21333:J21333)</f>
      </c>
      <c r="H21333" s="23" t="n">
        <v>506</v>
      </c>
      <c r="I21333" s="23" t="n">
        <v>0.00</v>
      </c>
      <c r="J21333" s="23" t="n">
        <v>0</v>
      </c>
      <c r="K21333" s="23" t="s">
        <f>=SUM(L21333:O21333)</f>
      </c>
      <c r="L21333" s="23" t="n">
        <v>70</v>
      </c>
      <c r="M21333" s="23" t="n">
        <v>0.00</v>
      </c>
      <c r="N21333" s="23" t="n">
        <v>-0</v>
      </c>
      <c r="O21333" s="31" t="n">
        <v>0</v>
      </c>
    </row>
    <row collapsed="" customFormat="false" customHeight="" hidden="" ht="12.1" outlineLevel="0" r="21334">
      <c r="A21334" s="20"/>
      <c r="B21334" s="21" t="n">
        <v>5230909</v>
      </c>
      <c r="C21334" s="22" t="inlineStr">
        <is>
          <t>pp5230909</t>
        </is>
      </c>
      <c r="D21334" s="22" t="inlineStr">
        <is>
          <t>Ronel Ramos</t>
        </is>
      </c>
      <c r="E21334" s="23" t="n">
        <v>400.00</v>
      </c>
      <c r="F21334" s="23" t="n">
        <v>0</v>
      </c>
      <c r="G21334" s="23" t="s">
        <f>=SUM(H21334:J21334)</f>
      </c>
      <c r="H21334" s="23" t="n">
        <v>0</v>
      </c>
      <c r="I21334" s="23" t="n">
        <v>0.00</v>
      </c>
      <c r="J21334" s="23" t="n">
        <v>0</v>
      </c>
      <c r="K21334" s="23" t="s">
        <f>=SUM(L21334:O21334)</f>
      </c>
      <c r="L21334" s="23" t="n">
        <v>0</v>
      </c>
      <c r="M21334" s="23" t="n">
        <v>0.00</v>
      </c>
      <c r="N21334" s="23" t="n">
        <v>-0</v>
      </c>
      <c r="O21334" s="31" t="n">
        <v>0</v>
      </c>
    </row>
    <row collapsed="" customFormat="false" customHeight="" hidden="" ht="12.1" outlineLevel="0" r="21335">
      <c r="A21335" s="20"/>
      <c r="B21335" s="21" t="n">
        <v>3929042</v>
      </c>
      <c r="C21335" s="22" t="inlineStr">
        <is>
          <t>hanzo26</t>
        </is>
      </c>
      <c r="D21335" s="22" t="inlineStr">
        <is>
          <t>hanzo26</t>
        </is>
      </c>
      <c r="E21335" s="23" t="n">
        <v>3000.00</v>
      </c>
      <c r="F21335" s="23" t="n">
        <v>260</v>
      </c>
      <c r="G21335" s="23" t="s">
        <f>=SUM(H21335:J21335)</f>
      </c>
      <c r="H21335" s="23" t="n">
        <v>-3000</v>
      </c>
      <c r="I21335" s="23" t="n">
        <v>0.00</v>
      </c>
      <c r="J21335" s="23" t="n">
        <v>0</v>
      </c>
      <c r="K21335" s="23" t="s">
        <f>=SUM(L21335:O21335)</f>
      </c>
      <c r="L21335" s="23" t="n">
        <v>986</v>
      </c>
      <c r="M21335" s="23" t="n">
        <v>40.00</v>
      </c>
      <c r="N21335" s="23" t="n">
        <v>-0</v>
      </c>
      <c r="O21335" s="31" t="n">
        <v>0</v>
      </c>
    </row>
    <row collapsed="" customFormat="false" customHeight="" hidden="" ht="12.1" outlineLevel="0" r="21336">
      <c r="A21336" s="25"/>
      <c r="B21336" s="26"/>
      <c r="C21336" s="27"/>
      <c r="D21336" s="27"/>
      <c r="E21336" s="27"/>
      <c r="F21336" s="27" t="inlineStr">
        <is>
          <t>Total</t>
        </is>
      </c>
      <c r="G21336" s="28" t="s">
        <f>=SUM(G21333:G21335)</f>
      </c>
      <c r="H21336" s="28" t="s">
        <f>=SUM(H21333:H21335)</f>
      </c>
      <c r="I21336" s="28" t="s">
        <f>=SUM(I21333:I21335)</f>
      </c>
      <c r="J21336" s="28" t="s">
        <f>=SUM(J21333:J21335)</f>
      </c>
      <c r="K21336" s="28" t="s">
        <f>=SUM(K21333:K21335)</f>
      </c>
      <c r="L21336" s="28" t="s">
        <f>=SUM(L21333:L21335)</f>
      </c>
      <c r="M21336" s="28" t="s">
        <f>=SUM(M21333:M21335)</f>
      </c>
      <c r="N21336" s="28" t="s">
        <f>=SUM(N21333:N21335)</f>
      </c>
      <c r="O21336" s="29" t="s">
        <f>=SUM(O21333:O21335)</f>
      </c>
    </row>
    <row collapsed="false" customFormat="false" customHeight="false" hidden="false" ht="12.1" outlineLevel="0" r="21337">
      <c r="A21337" s="1"/>
    </row>
    <row collapsed="" customFormat="false" customHeight="" hidden="" ht="12.1" outlineLevel="0" r="21338">
      <c r="A21338" s="12" t="inlineStr">
        <is>
          <t>2021/01/10
UTC +0800</t>
        </is>
      </c>
      <c r="B21338" s="13" t="inlineStr">
        <is>
          <t>Start Time: 03:42 By PinoyDonksTM(2098737)</t>
        </is>
      </c>
      <c r="C21338" s="13"/>
      <c r="D21338" s="13"/>
      <c r="E21338" s="13"/>
      <c r="F21338" s="13"/>
      <c r="G21338" s="13"/>
      <c r="H21338" s="13"/>
      <c r="I21338" s="13"/>
      <c r="J21338" s="13"/>
      <c r="K21338" s="13"/>
      <c r="L21338" s="13"/>
      <c r="M21338" s="13"/>
      <c r="N21338" s="13"/>
      <c r="O21338" s="13"/>
    </row>
    <row collapsed="" customFormat="false" customHeight="" hidden="" ht="12.1" outlineLevel="0" r="21339">
      <c r="A21339" s="14" t="inlineStr">
        <is>
          <t>2021/01/10
UTC +0800</t>
        </is>
      </c>
      <c r="B21339" s="15" t="inlineStr">
        <is>
          <t>Table Name: 40</t>
        </is>
      </c>
      <c r="C21339" s="15"/>
      <c r="D21339" s="15"/>
      <c r="E21339" s="15"/>
      <c r="F21339" s="15"/>
      <c r="G21339" s="15"/>
      <c r="H21339" s="15"/>
      <c r="I21339" s="15"/>
      <c r="J21339" s="15"/>
      <c r="K21339" s="15"/>
      <c r="L21339" s="15"/>
      <c r="M21339" s="15"/>
      <c r="N21339" s="15"/>
      <c r="O21339" s="15"/>
    </row>
    <row collapsed="" customFormat="false" customHeight="" hidden="" ht="12.1" outlineLevel="0" r="21340">
      <c r="A21340" s="14" t="inlineStr">
        <is>
          <t>2021/01/10
UTC +0800</t>
        </is>
      </c>
      <c r="B21340" s="15" t="inlineStr">
        <is>
          <t>Table Information: 1/2  NLH  5%  3.0BB  1.5h</t>
        </is>
      </c>
      <c r="C21340" s="15"/>
      <c r="D21340" s="15"/>
      <c r="E21340" s="15"/>
      <c r="F21340" s="15"/>
      <c r="G21340" s="15"/>
      <c r="H21340" s="15"/>
      <c r="I21340" s="15"/>
      <c r="J21340" s="15"/>
      <c r="K21340" s="15"/>
      <c r="L21340" s="15"/>
      <c r="M21340" s="15"/>
      <c r="N21340" s="15"/>
      <c r="O21340" s="15"/>
    </row>
    <row collapsed="" customFormat="false" customHeight="" hidden="" ht="12.1" outlineLevel="0" r="21341">
      <c r="A21341" s="16"/>
      <c r="B21341" s="17" t="inlineStr">
        <is>
          <t>Player ID</t>
        </is>
      </c>
      <c r="C21341" s="18" t="inlineStr">
        <is>
          <t>Nickname</t>
        </is>
      </c>
      <c r="D21341" s="18" t="inlineStr">
        <is>
          <t>Memoname</t>
        </is>
      </c>
      <c r="E21341" s="18" t="inlineStr">
        <is>
          <t>Chips Buy-in</t>
        </is>
      </c>
      <c r="F21341" s="18" t="inlineStr">
        <is>
          <t>Hands</t>
        </is>
      </c>
      <c r="G21341" s="30" t="inlineStr">
        <is>
          <t>Player Winnings</t>
        </is>
      </c>
      <c r="H21341" s="30"/>
      <c r="I21341" s="30"/>
      <c r="J21341" s="30"/>
      <c r="K21341" s="18" t="inlineStr">
        <is>
          <t>Club Earnings</t>
        </is>
      </c>
      <c r="L21341" s="18"/>
      <c r="M21341" s="18"/>
      <c r="N21341" s="18"/>
      <c r="O21341" s="19"/>
    </row>
    <row collapsed="" customFormat="false" customHeight="" hidden="" ht="12.1" outlineLevel="0" r="21342">
      <c r="A21342" s="16"/>
      <c r="B21342" s="17"/>
      <c r="C21342" s="18"/>
      <c r="D21342" s="18"/>
      <c r="E21342" s="18"/>
      <c r="F21342" s="18"/>
      <c r="G21342" s="30" t="inlineStr">
        <is>
          <t>Overall</t>
        </is>
      </c>
      <c r="H21342" s="30" t="inlineStr">
        <is>
          <t>From Opponents</t>
        </is>
      </c>
      <c r="I21342" s="30" t="inlineStr">
        <is>
          <t>From Jackpot</t>
        </is>
      </c>
      <c r="J21342" s="30" t="inlineStr">
        <is>
          <t>From EV Chop</t>
        </is>
      </c>
      <c r="K21342" s="18" t="inlineStr">
        <is>
          <t>Overall</t>
        </is>
      </c>
      <c r="L21342" s="18" t="inlineStr">
        <is>
          <t>Fee</t>
        </is>
      </c>
      <c r="M21342" s="18" t="inlineStr">
        <is>
          <t>Jackpot Fee</t>
        </is>
      </c>
      <c r="N21342" s="18" t="inlineStr">
        <is>
          <t>Jackpot Payout</t>
        </is>
      </c>
      <c r="O21342" s="19" t="inlineStr">
        <is>
          <t>EV Chop</t>
        </is>
      </c>
    </row>
    <row collapsed="" customFormat="false" customHeight="" hidden="" ht="12.1" outlineLevel="0" r="21343">
      <c r="A21343" s="20"/>
      <c r="B21343" s="21" t="n">
        <v>875060</v>
      </c>
      <c r="C21343" s="22" t="inlineStr">
        <is>
          <t>coldecho</t>
        </is>
      </c>
      <c r="D21343" s="22" t="inlineStr">
        <is>
          <t>coldecho</t>
        </is>
      </c>
      <c r="E21343" s="23" t="n">
        <v>40.00</v>
      </c>
      <c r="F21343" s="23" t="n">
        <v>23</v>
      </c>
      <c r="G21343" s="23" t="s">
        <f>=SUM(H21343:J21343)</f>
      </c>
      <c r="H21343" s="23" t="n">
        <v>69</v>
      </c>
      <c r="I21343" s="23" t="n">
        <v>0.00</v>
      </c>
      <c r="J21343" s="23" t="n">
        <v>0</v>
      </c>
      <c r="K21343" s="23" t="s">
        <f>=SUM(L21343:O21343)</f>
      </c>
      <c r="L21343" s="23" t="n">
        <v>1</v>
      </c>
      <c r="M21343" s="23" t="n">
        <v>1.00</v>
      </c>
      <c r="N21343" s="23" t="n">
        <v>-0</v>
      </c>
      <c r="O21343" s="31" t="n">
        <v>0</v>
      </c>
    </row>
    <row collapsed="" customFormat="false" customHeight="" hidden="" ht="12.1" outlineLevel="0" r="21344">
      <c r="A21344" s="25"/>
      <c r="B21344" s="26"/>
      <c r="C21344" s="27"/>
      <c r="D21344" s="27"/>
      <c r="E21344" s="27"/>
      <c r="F21344" s="27" t="inlineStr">
        <is>
          <t>Total</t>
        </is>
      </c>
      <c r="G21344" s="28" t="s">
        <f>=SUM(G21343:G21343)</f>
      </c>
      <c r="H21344" s="28" t="s">
        <f>=SUM(H21343:H21343)</f>
      </c>
      <c r="I21344" s="28" t="s">
        <f>=SUM(I21343:I21343)</f>
      </c>
      <c r="J21344" s="28" t="s">
        <f>=SUM(J21343:J21343)</f>
      </c>
      <c r="K21344" s="28" t="s">
        <f>=SUM(K21343:K21343)</f>
      </c>
      <c r="L21344" s="28" t="s">
        <f>=SUM(L21343:L21343)</f>
      </c>
      <c r="M21344" s="28" t="s">
        <f>=SUM(M21343:M21343)</f>
      </c>
      <c r="N21344" s="28" t="s">
        <f>=SUM(N21343:N21343)</f>
      </c>
      <c r="O21344" s="29" t="s">
        <f>=SUM(O21343:O21343)</f>
      </c>
    </row>
    <row collapsed="false" customFormat="false" customHeight="false" hidden="false" ht="12.1" outlineLevel="0" r="21345">
      <c r="A21345" s="1"/>
    </row>
    <row collapsed="" customFormat="false" customHeight="" hidden="" ht="12.1" outlineLevel="0" r="21346">
      <c r="A21346" s="12" t="inlineStr">
        <is>
          <t>2021/01/10
UTC +0800</t>
        </is>
      </c>
      <c r="B21346" s="13" t="inlineStr">
        <is>
          <t>Start Time: 03:45 By PinoyDonksTM(2098737)</t>
        </is>
      </c>
      <c r="C21346" s="13"/>
      <c r="D21346" s="13"/>
      <c r="E21346" s="13"/>
      <c r="F21346" s="13"/>
      <c r="G21346" s="13"/>
      <c r="H21346" s="13"/>
      <c r="I21346" s="13"/>
      <c r="J21346" s="13"/>
      <c r="K21346" s="13"/>
      <c r="L21346" s="13"/>
      <c r="M21346" s="13"/>
      <c r="N21346" s="13"/>
      <c r="O21346" s="13"/>
    </row>
    <row collapsed="" customFormat="false" customHeight="" hidden="" ht="12.1" outlineLevel="0" r="21347">
      <c r="A21347" s="14" t="inlineStr">
        <is>
          <t>2021/01/10
UTC +0800</t>
        </is>
      </c>
      <c r="B21347" s="15" t="inlineStr">
        <is>
          <t>Table Name: 600</t>
        </is>
      </c>
      <c r="C21347" s="15"/>
      <c r="D21347" s="15"/>
      <c r="E21347" s="15"/>
      <c r="F21347" s="15"/>
      <c r="G21347" s="15"/>
      <c r="H21347" s="15"/>
      <c r="I21347" s="15"/>
      <c r="J21347" s="15"/>
      <c r="K21347" s="15"/>
      <c r="L21347" s="15"/>
      <c r="M21347" s="15"/>
      <c r="N21347" s="15"/>
      <c r="O21347" s="15"/>
    </row>
    <row collapsed="" customFormat="false" customHeight="" hidden="" ht="12.1" outlineLevel="0" r="21348">
      <c r="A21348" s="14" t="inlineStr">
        <is>
          <t>2021/01/10
UTC +0800</t>
        </is>
      </c>
      <c r="B21348" s="15" t="inlineStr">
        <is>
          <t>Table Information: 15/30  PLO4  5%  3.0BB  1.5h</t>
        </is>
      </c>
      <c r="C21348" s="15"/>
      <c r="D21348" s="15"/>
      <c r="E21348" s="15"/>
      <c r="F21348" s="15"/>
      <c r="G21348" s="15"/>
      <c r="H21348" s="15"/>
      <c r="I21348" s="15"/>
      <c r="J21348" s="15"/>
      <c r="K21348" s="15"/>
      <c r="L21348" s="15"/>
      <c r="M21348" s="15"/>
      <c r="N21348" s="15"/>
      <c r="O21348" s="15"/>
    </row>
    <row collapsed="" customFormat="false" customHeight="" hidden="" ht="12.1" outlineLevel="0" r="21349">
      <c r="A21349" s="16"/>
      <c r="B21349" s="17" t="inlineStr">
        <is>
          <t>Player ID</t>
        </is>
      </c>
      <c r="C21349" s="18" t="inlineStr">
        <is>
          <t>Nickname</t>
        </is>
      </c>
      <c r="D21349" s="18" t="inlineStr">
        <is>
          <t>Memoname</t>
        </is>
      </c>
      <c r="E21349" s="18" t="inlineStr">
        <is>
          <t>Chips Buy-in</t>
        </is>
      </c>
      <c r="F21349" s="18" t="inlineStr">
        <is>
          <t>Hands</t>
        </is>
      </c>
      <c r="G21349" s="30" t="inlineStr">
        <is>
          <t>Player Winnings</t>
        </is>
      </c>
      <c r="H21349" s="30"/>
      <c r="I21349" s="30"/>
      <c r="J21349" s="30"/>
      <c r="K21349" s="18" t="inlineStr">
        <is>
          <t>Club Earnings</t>
        </is>
      </c>
      <c r="L21349" s="18"/>
      <c r="M21349" s="18"/>
      <c r="N21349" s="18"/>
      <c r="O21349" s="19"/>
    </row>
    <row collapsed="" customFormat="false" customHeight="" hidden="" ht="12.1" outlineLevel="0" r="21350">
      <c r="A21350" s="16"/>
      <c r="B21350" s="17"/>
      <c r="C21350" s="18"/>
      <c r="D21350" s="18"/>
      <c r="E21350" s="18"/>
      <c r="F21350" s="18"/>
      <c r="G21350" s="30" t="inlineStr">
        <is>
          <t>Overall</t>
        </is>
      </c>
      <c r="H21350" s="30" t="inlineStr">
        <is>
          <t>From Opponents</t>
        </is>
      </c>
      <c r="I21350" s="30" t="inlineStr">
        <is>
          <t>From Jackpot</t>
        </is>
      </c>
      <c r="J21350" s="30" t="inlineStr">
        <is>
          <t>From EV Chop</t>
        </is>
      </c>
      <c r="K21350" s="18" t="inlineStr">
        <is>
          <t>Overall</t>
        </is>
      </c>
      <c r="L21350" s="18" t="inlineStr">
        <is>
          <t>Fee</t>
        </is>
      </c>
      <c r="M21350" s="18" t="inlineStr">
        <is>
          <t>Jackpot Fee</t>
        </is>
      </c>
      <c r="N21350" s="18" t="inlineStr">
        <is>
          <t>Jackpot Payout</t>
        </is>
      </c>
      <c r="O21350" s="19" t="inlineStr">
        <is>
          <t>EV Chop</t>
        </is>
      </c>
    </row>
    <row collapsed="" customFormat="false" customHeight="" hidden="" ht="12.1" outlineLevel="0" r="21351">
      <c r="A21351" s="20"/>
      <c r="B21351" s="21" t="n">
        <v>3929042</v>
      </c>
      <c r="C21351" s="22" t="inlineStr">
        <is>
          <t>hanzo26</t>
        </is>
      </c>
      <c r="D21351" s="22" t="inlineStr">
        <is>
          <t>hanzo26</t>
        </is>
      </c>
      <c r="E21351" s="23" t="n">
        <v>1000.00</v>
      </c>
      <c r="F21351" s="23" t="n">
        <v>10</v>
      </c>
      <c r="G21351" s="23" t="s">
        <f>=SUM(H21351:J21351)</f>
      </c>
      <c r="H21351" s="23" t="n">
        <v>-1000</v>
      </c>
      <c r="I21351" s="23" t="n">
        <v>0.00</v>
      </c>
      <c r="J21351" s="23" t="n">
        <v>0</v>
      </c>
      <c r="K21351" s="23" t="s">
        <f>=SUM(L21351:O21351)</f>
      </c>
      <c r="L21351" s="23" t="n">
        <v>73</v>
      </c>
      <c r="M21351" s="23" t="n">
        <v>0.00</v>
      </c>
      <c r="N21351" s="23" t="n">
        <v>-0</v>
      </c>
      <c r="O21351" s="31" t="n">
        <v>0</v>
      </c>
    </row>
    <row collapsed="" customFormat="false" customHeight="" hidden="" ht="12.1" outlineLevel="0" r="21352">
      <c r="A21352" s="20"/>
      <c r="B21352" s="21" t="n">
        <v>135132</v>
      </c>
      <c r="C21352" s="22" t="inlineStr">
        <is>
          <t>Sonjay Morningstar</t>
        </is>
      </c>
      <c r="D21352" s="22" t="inlineStr">
        <is>
          <t>Sonjay Morningstar</t>
        </is>
      </c>
      <c r="E21352" s="23" t="n">
        <v>2000.00</v>
      </c>
      <c r="F21352" s="23" t="n">
        <v>15</v>
      </c>
      <c r="G21352" s="23" t="s">
        <f>=SUM(H21352:J21352)</f>
      </c>
      <c r="H21352" s="23" t="n">
        <v>-2000</v>
      </c>
      <c r="I21352" s="23" t="n">
        <v>0.00</v>
      </c>
      <c r="J21352" s="23" t="n">
        <v>0</v>
      </c>
      <c r="K21352" s="23" t="s">
        <f>=SUM(L21352:O21352)</f>
      </c>
      <c r="L21352" s="23" t="n">
        <v>91</v>
      </c>
      <c r="M21352" s="23" t="n">
        <v>0.00</v>
      </c>
      <c r="N21352" s="23" t="n">
        <v>-0</v>
      </c>
      <c r="O21352" s="31" t="n">
        <v>0</v>
      </c>
    </row>
    <row collapsed="" customFormat="false" customHeight="" hidden="" ht="12.1" outlineLevel="0" r="21353">
      <c r="A21353" s="25"/>
      <c r="B21353" s="26"/>
      <c r="C21353" s="27"/>
      <c r="D21353" s="27"/>
      <c r="E21353" s="27"/>
      <c r="F21353" s="27" t="inlineStr">
        <is>
          <t>Total</t>
        </is>
      </c>
      <c r="G21353" s="28" t="s">
        <f>=SUM(G21351:G21352)</f>
      </c>
      <c r="H21353" s="28" t="s">
        <f>=SUM(H21351:H21352)</f>
      </c>
      <c r="I21353" s="28" t="s">
        <f>=SUM(I21351:I21352)</f>
      </c>
      <c r="J21353" s="28" t="s">
        <f>=SUM(J21351:J21352)</f>
      </c>
      <c r="K21353" s="28" t="s">
        <f>=SUM(K21351:K21352)</f>
      </c>
      <c r="L21353" s="28" t="s">
        <f>=SUM(L21351:L21352)</f>
      </c>
      <c r="M21353" s="28" t="s">
        <f>=SUM(M21351:M21352)</f>
      </c>
      <c r="N21353" s="28" t="s">
        <f>=SUM(N21351:N21352)</f>
      </c>
      <c r="O21353" s="29" t="s">
        <f>=SUM(O21351:O21352)</f>
      </c>
    </row>
    <row collapsed="false" customFormat="false" customHeight="false" hidden="false" ht="12.1" outlineLevel="0" r="21354">
      <c r="A21354" s="1"/>
    </row>
    <row collapsed="" customFormat="false" customHeight="" hidden="" ht="12.1" outlineLevel="0" r="21355">
      <c r="A21355" s="12" t="inlineStr">
        <is>
          <t>2021/01/10
UTC +0800</t>
        </is>
      </c>
      <c r="B21355" s="13" t="inlineStr">
        <is>
          <t>Start Time: 03:48 By PinoyDonksTM(2098737)</t>
        </is>
      </c>
      <c r="C21355" s="13"/>
      <c r="D21355" s="13"/>
      <c r="E21355" s="13"/>
      <c r="F21355" s="13"/>
      <c r="G21355" s="13"/>
      <c r="H21355" s="13"/>
      <c r="I21355" s="13"/>
      <c r="J21355" s="13"/>
      <c r="K21355" s="13"/>
      <c r="L21355" s="13"/>
      <c r="M21355" s="13"/>
      <c r="N21355" s="13"/>
      <c r="O21355" s="13"/>
    </row>
    <row collapsed="" customFormat="false" customHeight="" hidden="" ht="12.1" outlineLevel="0" r="21356">
      <c r="A21356" s="14" t="inlineStr">
        <is>
          <t>2021/01/10
UTC +0800</t>
        </is>
      </c>
      <c r="B21356" s="15" t="inlineStr">
        <is>
          <t>Table Name: 200</t>
        </is>
      </c>
      <c r="C21356" s="15"/>
      <c r="D21356" s="15"/>
      <c r="E21356" s="15"/>
      <c r="F21356" s="15"/>
      <c r="G21356" s="15"/>
      <c r="H21356" s="15"/>
      <c r="I21356" s="15"/>
      <c r="J21356" s="15"/>
      <c r="K21356" s="15"/>
      <c r="L21356" s="15"/>
      <c r="M21356" s="15"/>
      <c r="N21356" s="15"/>
      <c r="O21356" s="15"/>
    </row>
    <row collapsed="" customFormat="false" customHeight="" hidden="" ht="12.1" outlineLevel="0" r="21357">
      <c r="A21357" s="14" t="inlineStr">
        <is>
          <t>2021/01/10
UTC +0800</t>
        </is>
      </c>
      <c r="B21357" s="15" t="inlineStr">
        <is>
          <t>Table Information: 5/10  PLO5  5%  3.0BB  4.5h</t>
        </is>
      </c>
      <c r="C21357" s="15"/>
      <c r="D21357" s="15"/>
      <c r="E21357" s="15"/>
      <c r="F21357" s="15"/>
      <c r="G21357" s="15"/>
      <c r="H21357" s="15"/>
      <c r="I21357" s="15"/>
      <c r="J21357" s="15"/>
      <c r="K21357" s="15"/>
      <c r="L21357" s="15"/>
      <c r="M21357" s="15"/>
      <c r="N21357" s="15"/>
      <c r="O21357" s="15"/>
    </row>
    <row collapsed="" customFormat="false" customHeight="" hidden="" ht="12.1" outlineLevel="0" r="21358">
      <c r="A21358" s="16"/>
      <c r="B21358" s="17" t="inlineStr">
        <is>
          <t>Player ID</t>
        </is>
      </c>
      <c r="C21358" s="18" t="inlineStr">
        <is>
          <t>Nickname</t>
        </is>
      </c>
      <c r="D21358" s="18" t="inlineStr">
        <is>
          <t>Memoname</t>
        </is>
      </c>
      <c r="E21358" s="18" t="inlineStr">
        <is>
          <t>Chips Buy-in</t>
        </is>
      </c>
      <c r="F21358" s="18" t="inlineStr">
        <is>
          <t>Hands</t>
        </is>
      </c>
      <c r="G21358" s="30" t="inlineStr">
        <is>
          <t>Player Winnings</t>
        </is>
      </c>
      <c r="H21358" s="30"/>
      <c r="I21358" s="30"/>
      <c r="J21358" s="30"/>
      <c r="K21358" s="18" t="inlineStr">
        <is>
          <t>Club Earnings</t>
        </is>
      </c>
      <c r="L21358" s="18"/>
      <c r="M21358" s="18"/>
      <c r="N21358" s="18"/>
      <c r="O21358" s="19"/>
    </row>
    <row collapsed="" customFormat="false" customHeight="" hidden="" ht="12.1" outlineLevel="0" r="21359">
      <c r="A21359" s="16"/>
      <c r="B21359" s="17"/>
      <c r="C21359" s="18"/>
      <c r="D21359" s="18"/>
      <c r="E21359" s="18"/>
      <c r="F21359" s="18"/>
      <c r="G21359" s="30" t="inlineStr">
        <is>
          <t>Overall</t>
        </is>
      </c>
      <c r="H21359" s="30" t="inlineStr">
        <is>
          <t>From Opponents</t>
        </is>
      </c>
      <c r="I21359" s="30" t="inlineStr">
        <is>
          <t>From Jackpot</t>
        </is>
      </c>
      <c r="J21359" s="30" t="inlineStr">
        <is>
          <t>From EV Chop</t>
        </is>
      </c>
      <c r="K21359" s="18" t="inlineStr">
        <is>
          <t>Overall</t>
        </is>
      </c>
      <c r="L21359" s="18" t="inlineStr">
        <is>
          <t>Fee</t>
        </is>
      </c>
      <c r="M21359" s="18" t="inlineStr">
        <is>
          <t>Jackpot Fee</t>
        </is>
      </c>
      <c r="N21359" s="18" t="inlineStr">
        <is>
          <t>Jackpot Payout</t>
        </is>
      </c>
      <c r="O21359" s="19" t="inlineStr">
        <is>
          <t>EV Chop</t>
        </is>
      </c>
    </row>
    <row collapsed="" customFormat="false" customHeight="" hidden="" ht="12.1" outlineLevel="0" r="21360">
      <c r="A21360" s="20"/>
      <c r="B21360" s="21" t="n">
        <v>4100443</v>
      </c>
      <c r="C21360" s="22" t="inlineStr">
        <is>
          <t>ANTON RAGA</t>
        </is>
      </c>
      <c r="D21360" s="22" t="inlineStr">
        <is>
          <t>PRA18</t>
        </is>
      </c>
      <c r="E21360" s="23" t="n">
        <v>365.00</v>
      </c>
      <c r="F21360" s="23" t="n">
        <v>7</v>
      </c>
      <c r="G21360" s="23" t="s">
        <f>=SUM(H21360:J21360)</f>
      </c>
      <c r="H21360" s="23" t="n">
        <v>620</v>
      </c>
      <c r="I21360" s="23" t="n">
        <v>0.00</v>
      </c>
      <c r="J21360" s="23" t="n">
        <v>0</v>
      </c>
      <c r="K21360" s="23" t="s">
        <f>=SUM(L21360:O21360)</f>
      </c>
      <c r="L21360" s="23" t="n">
        <v>14</v>
      </c>
      <c r="M21360" s="23" t="n">
        <v>5.00</v>
      </c>
      <c r="N21360" s="23" t="n">
        <v>-0</v>
      </c>
      <c r="O21360" s="31" t="n">
        <v>0</v>
      </c>
    </row>
    <row collapsed="" customFormat="false" customHeight="" hidden="" ht="12.1" outlineLevel="0" r="21361">
      <c r="A21361" s="25"/>
      <c r="B21361" s="26"/>
      <c r="C21361" s="27"/>
      <c r="D21361" s="27"/>
      <c r="E21361" s="27"/>
      <c r="F21361" s="27" t="inlineStr">
        <is>
          <t>Total</t>
        </is>
      </c>
      <c r="G21361" s="28" t="s">
        <f>=SUM(G21360:G21360)</f>
      </c>
      <c r="H21361" s="28" t="s">
        <f>=SUM(H21360:H21360)</f>
      </c>
      <c r="I21361" s="28" t="s">
        <f>=SUM(I21360:I21360)</f>
      </c>
      <c r="J21361" s="28" t="s">
        <f>=SUM(J21360:J21360)</f>
      </c>
      <c r="K21361" s="28" t="s">
        <f>=SUM(K21360:K21360)</f>
      </c>
      <c r="L21361" s="28" t="s">
        <f>=SUM(L21360:L21360)</f>
      </c>
      <c r="M21361" s="28" t="s">
        <f>=SUM(M21360:M21360)</f>
      </c>
      <c r="N21361" s="28" t="s">
        <f>=SUM(N21360:N21360)</f>
      </c>
      <c r="O21361" s="29" t="s">
        <f>=SUM(O21360:O21360)</f>
      </c>
    </row>
    <row collapsed="false" customFormat="false" customHeight="false" hidden="false" ht="12.1" outlineLevel="0" r="21362">
      <c r="A21362" s="1"/>
    </row>
    <row collapsed="" customFormat="false" customHeight="" hidden="" ht="12.1" outlineLevel="0" r="21363">
      <c r="A21363" s="12" t="inlineStr">
        <is>
          <t>2021/01/10
UTC +0800</t>
        </is>
      </c>
      <c r="B21363" s="13" t="inlineStr">
        <is>
          <t>Start Time: 04:23 By PinoyDonksTM(2098737)</t>
        </is>
      </c>
      <c r="C21363" s="13"/>
      <c r="D21363" s="13"/>
      <c r="E21363" s="13"/>
      <c r="F21363" s="13"/>
      <c r="G21363" s="13"/>
      <c r="H21363" s="13"/>
      <c r="I21363" s="13"/>
      <c r="J21363" s="13"/>
      <c r="K21363" s="13"/>
      <c r="L21363" s="13"/>
      <c r="M21363" s="13"/>
      <c r="N21363" s="13"/>
      <c r="O21363" s="13"/>
    </row>
    <row collapsed="" customFormat="false" customHeight="" hidden="" ht="12.1" outlineLevel="0" r="21364">
      <c r="A21364" s="14" t="inlineStr">
        <is>
          <t>2021/01/10
UTC +0800</t>
        </is>
      </c>
      <c r="B21364" s="15" t="inlineStr">
        <is>
          <t>Table Name: 1K</t>
        </is>
      </c>
      <c r="C21364" s="15"/>
      <c r="D21364" s="15"/>
      <c r="E21364" s="15"/>
      <c r="F21364" s="15"/>
      <c r="G21364" s="15"/>
      <c r="H21364" s="15"/>
      <c r="I21364" s="15"/>
      <c r="J21364" s="15"/>
      <c r="K21364" s="15"/>
      <c r="L21364" s="15"/>
      <c r="M21364" s="15"/>
      <c r="N21364" s="15"/>
      <c r="O21364" s="15"/>
    </row>
    <row collapsed="" customFormat="false" customHeight="" hidden="" ht="12.1" outlineLevel="0" r="21365">
      <c r="A21365" s="14" t="inlineStr">
        <is>
          <t>2021/01/10
UTC +0800</t>
        </is>
      </c>
      <c r="B21365" s="15" t="inlineStr">
        <is>
          <t>Table Information: 25/50  PLO5  5%  2.0BB  12.5h</t>
        </is>
      </c>
      <c r="C21365" s="15"/>
      <c r="D21365" s="15"/>
      <c r="E21365" s="15"/>
      <c r="F21365" s="15"/>
      <c r="G21365" s="15"/>
      <c r="H21365" s="15"/>
      <c r="I21365" s="15"/>
      <c r="J21365" s="15"/>
      <c r="K21365" s="15"/>
      <c r="L21365" s="15"/>
      <c r="M21365" s="15"/>
      <c r="N21365" s="15"/>
      <c r="O21365" s="15"/>
    </row>
    <row collapsed="" customFormat="false" customHeight="" hidden="" ht="12.1" outlineLevel="0" r="21366">
      <c r="A21366" s="16"/>
      <c r="B21366" s="17" t="inlineStr">
        <is>
          <t>Player ID</t>
        </is>
      </c>
      <c r="C21366" s="18" t="inlineStr">
        <is>
          <t>Nickname</t>
        </is>
      </c>
      <c r="D21366" s="18" t="inlineStr">
        <is>
          <t>Memoname</t>
        </is>
      </c>
      <c r="E21366" s="18" t="inlineStr">
        <is>
          <t>Chips Buy-in</t>
        </is>
      </c>
      <c r="F21366" s="18" t="inlineStr">
        <is>
          <t>Hands</t>
        </is>
      </c>
      <c r="G21366" s="30" t="inlineStr">
        <is>
          <t>Player Winnings</t>
        </is>
      </c>
      <c r="H21366" s="30"/>
      <c r="I21366" s="30"/>
      <c r="J21366" s="30"/>
      <c r="K21366" s="18" t="inlineStr">
        <is>
          <t>Club Earnings</t>
        </is>
      </c>
      <c r="L21366" s="18"/>
      <c r="M21366" s="18"/>
      <c r="N21366" s="18"/>
      <c r="O21366" s="19"/>
    </row>
    <row collapsed="" customFormat="false" customHeight="" hidden="" ht="12.1" outlineLevel="0" r="21367">
      <c r="A21367" s="16"/>
      <c r="B21367" s="17"/>
      <c r="C21367" s="18"/>
      <c r="D21367" s="18"/>
      <c r="E21367" s="18"/>
      <c r="F21367" s="18"/>
      <c r="G21367" s="30" t="inlineStr">
        <is>
          <t>Overall</t>
        </is>
      </c>
      <c r="H21367" s="30" t="inlineStr">
        <is>
          <t>From Opponents</t>
        </is>
      </c>
      <c r="I21367" s="30" t="inlineStr">
        <is>
          <t>From Jackpot</t>
        </is>
      </c>
      <c r="J21367" s="30" t="inlineStr">
        <is>
          <t>From EV Chop</t>
        </is>
      </c>
      <c r="K21367" s="18" t="inlineStr">
        <is>
          <t>Overall</t>
        </is>
      </c>
      <c r="L21367" s="18" t="inlineStr">
        <is>
          <t>Fee</t>
        </is>
      </c>
      <c r="M21367" s="18" t="inlineStr">
        <is>
          <t>Jackpot Fee</t>
        </is>
      </c>
      <c r="N21367" s="18" t="inlineStr">
        <is>
          <t>Jackpot Payout</t>
        </is>
      </c>
      <c r="O21367" s="19" t="inlineStr">
        <is>
          <t>EV Chop</t>
        </is>
      </c>
    </row>
    <row collapsed="" customFormat="false" customHeight="" hidden="" ht="12.1" outlineLevel="0" r="21368">
      <c r="A21368" s="20"/>
      <c r="B21368" s="21" t="n">
        <v>5196962</v>
      </c>
      <c r="C21368" s="22" t="inlineStr">
        <is>
          <t>SkyKeana</t>
        </is>
      </c>
      <c r="D21368" s="22" t="inlineStr">
        <is>
          <t>SkyKeana</t>
        </is>
      </c>
      <c r="E21368" s="23" t="n">
        <v>4000.00</v>
      </c>
      <c r="F21368" s="23" t="n">
        <v>115</v>
      </c>
      <c r="G21368" s="23" t="s">
        <f>=SUM(H21368:J21368)</f>
      </c>
      <c r="H21368" s="23" t="n">
        <v>1489</v>
      </c>
      <c r="I21368" s="23" t="n">
        <v>0.00</v>
      </c>
      <c r="J21368" s="23" t="n">
        <v>0</v>
      </c>
      <c r="K21368" s="23" t="s">
        <f>=SUM(L21368:O21368)</f>
      </c>
      <c r="L21368" s="23" t="n">
        <v>394</v>
      </c>
      <c r="M21368" s="23" t="n">
        <v>24.00</v>
      </c>
      <c r="N21368" s="23" t="n">
        <v>-0</v>
      </c>
      <c r="O21368" s="31" t="n">
        <v>0</v>
      </c>
    </row>
    <row collapsed="" customFormat="false" customHeight="" hidden="" ht="12.1" outlineLevel="0" r="21369">
      <c r="A21369" s="20"/>
      <c r="B21369" s="21" t="n">
        <v>4449721</v>
      </c>
      <c r="C21369" s="22" t="inlineStr">
        <is>
          <t>masterwahid</t>
        </is>
      </c>
      <c r="D21369" s="22" t="inlineStr">
        <is>
          <t>masterwahid</t>
        </is>
      </c>
      <c r="E21369" s="23" t="n">
        <v>4207.00</v>
      </c>
      <c r="F21369" s="23" t="n">
        <v>63</v>
      </c>
      <c r="G21369" s="23" t="s">
        <f>=SUM(H21369:J21369)</f>
      </c>
      <c r="H21369" s="23" t="n">
        <v>-996</v>
      </c>
      <c r="I21369" s="23" t="n">
        <v>0.00</v>
      </c>
      <c r="J21369" s="23" t="n">
        <v>0</v>
      </c>
      <c r="K21369" s="23" t="s">
        <f>=SUM(L21369:O21369)</f>
      </c>
      <c r="L21369" s="23" t="n">
        <v>176</v>
      </c>
      <c r="M21369" s="23" t="n">
        <v>24.00</v>
      </c>
      <c r="N21369" s="23" t="n">
        <v>-0</v>
      </c>
      <c r="O21369" s="31" t="n">
        <v>0</v>
      </c>
    </row>
    <row collapsed="" customFormat="false" customHeight="" hidden="" ht="12.1" outlineLevel="0" r="21370">
      <c r="A21370" s="20"/>
      <c r="B21370" s="21" t="n">
        <v>4556989</v>
      </c>
      <c r="C21370" s="22" t="inlineStr">
        <is>
          <t>Kasky29</t>
        </is>
      </c>
      <c r="D21370" s="22" t="inlineStr">
        <is>
          <t>Kasky29</t>
        </is>
      </c>
      <c r="E21370" s="23" t="n">
        <v>1334.00</v>
      </c>
      <c r="F21370" s="23" t="n">
        <v>23</v>
      </c>
      <c r="G21370" s="23" t="s">
        <f>=SUM(H21370:J21370)</f>
      </c>
      <c r="H21370" s="23" t="n">
        <v>-1334</v>
      </c>
      <c r="I21370" s="23" t="n">
        <v>0.00</v>
      </c>
      <c r="J21370" s="23" t="n">
        <v>0</v>
      </c>
      <c r="K21370" s="23" t="s">
        <f>=SUM(L21370:O21370)</f>
      </c>
      <c r="L21370" s="23" t="n">
        <v>98</v>
      </c>
      <c r="M21370" s="23" t="n">
        <v>0.00</v>
      </c>
      <c r="N21370" s="23" t="n">
        <v>-0</v>
      </c>
      <c r="O21370" s="31" t="n">
        <v>0</v>
      </c>
    </row>
    <row collapsed="" customFormat="false" customHeight="" hidden="" ht="12.1" outlineLevel="0" r="21371">
      <c r="A21371" s="25"/>
      <c r="B21371" s="26"/>
      <c r="C21371" s="27"/>
      <c r="D21371" s="27"/>
      <c r="E21371" s="27"/>
      <c r="F21371" s="27" t="inlineStr">
        <is>
          <t>Total</t>
        </is>
      </c>
      <c r="G21371" s="28" t="s">
        <f>=SUM(G21368:G21370)</f>
      </c>
      <c r="H21371" s="28" t="s">
        <f>=SUM(H21368:H21370)</f>
      </c>
      <c r="I21371" s="28" t="s">
        <f>=SUM(I21368:I21370)</f>
      </c>
      <c r="J21371" s="28" t="s">
        <f>=SUM(J21368:J21370)</f>
      </c>
      <c r="K21371" s="28" t="s">
        <f>=SUM(K21368:K21370)</f>
      </c>
      <c r="L21371" s="28" t="s">
        <f>=SUM(L21368:L21370)</f>
      </c>
      <c r="M21371" s="28" t="s">
        <f>=SUM(M21368:M21370)</f>
      </c>
      <c r="N21371" s="28" t="s">
        <f>=SUM(N21368:N21370)</f>
      </c>
      <c r="O21371" s="29" t="s">
        <f>=SUM(O21368:O21370)</f>
      </c>
    </row>
    <row collapsed="false" customFormat="false" customHeight="false" hidden="false" ht="12.1" outlineLevel="0" r="21372">
      <c r="A21372" s="1"/>
    </row>
    <row collapsed="" customFormat="false" customHeight="" hidden="" ht="12.1" outlineLevel="0" r="21373">
      <c r="A21373" s="12" t="inlineStr">
        <is>
          <t>2021/01/10
UTC +0800</t>
        </is>
      </c>
      <c r="B21373" s="13" t="inlineStr">
        <is>
          <t>Start Time: 04:27 By PinoyDonksTM(2098737)</t>
        </is>
      </c>
      <c r="C21373" s="13"/>
      <c r="D21373" s="13"/>
      <c r="E21373" s="13"/>
      <c r="F21373" s="13"/>
      <c r="G21373" s="13"/>
      <c r="H21373" s="13"/>
      <c r="I21373" s="13"/>
      <c r="J21373" s="13"/>
      <c r="K21373" s="13"/>
      <c r="L21373" s="13"/>
      <c r="M21373" s="13"/>
      <c r="N21373" s="13"/>
      <c r="O21373" s="13"/>
    </row>
    <row collapsed="" customFormat="false" customHeight="" hidden="" ht="12.1" outlineLevel="0" r="21374">
      <c r="A21374" s="14" t="inlineStr">
        <is>
          <t>2021/01/10
UTC +0800</t>
        </is>
      </c>
      <c r="B21374" s="15" t="inlineStr">
        <is>
          <t>Table Name: 200</t>
        </is>
      </c>
      <c r="C21374" s="15"/>
      <c r="D21374" s="15"/>
      <c r="E21374" s="15"/>
      <c r="F21374" s="15"/>
      <c r="G21374" s="15"/>
      <c r="H21374" s="15"/>
      <c r="I21374" s="15"/>
      <c r="J21374" s="15"/>
      <c r="K21374" s="15"/>
      <c r="L21374" s="15"/>
      <c r="M21374" s="15"/>
      <c r="N21374" s="15"/>
      <c r="O21374" s="15"/>
    </row>
    <row collapsed="" customFormat="false" customHeight="" hidden="" ht="12.1" outlineLevel="0" r="21375">
      <c r="A21375" s="14" t="inlineStr">
        <is>
          <t>2021/01/10
UTC +0800</t>
        </is>
      </c>
      <c r="B21375" s="15" t="inlineStr">
        <is>
          <t>Table Information: 5/10  PLO4  5%  3.0BB  3.5h</t>
        </is>
      </c>
      <c r="C21375" s="15"/>
      <c r="D21375" s="15"/>
      <c r="E21375" s="15"/>
      <c r="F21375" s="15"/>
      <c r="G21375" s="15"/>
      <c r="H21375" s="15"/>
      <c r="I21375" s="15"/>
      <c r="J21375" s="15"/>
      <c r="K21375" s="15"/>
      <c r="L21375" s="15"/>
      <c r="M21375" s="15"/>
      <c r="N21375" s="15"/>
      <c r="O21375" s="15"/>
    </row>
    <row collapsed="" customFormat="false" customHeight="" hidden="" ht="12.1" outlineLevel="0" r="21376">
      <c r="A21376" s="16"/>
      <c r="B21376" s="17" t="inlineStr">
        <is>
          <t>Player ID</t>
        </is>
      </c>
      <c r="C21376" s="18" t="inlineStr">
        <is>
          <t>Nickname</t>
        </is>
      </c>
      <c r="D21376" s="18" t="inlineStr">
        <is>
          <t>Memoname</t>
        </is>
      </c>
      <c r="E21376" s="18" t="inlineStr">
        <is>
          <t>Chips Buy-in</t>
        </is>
      </c>
      <c r="F21376" s="18" t="inlineStr">
        <is>
          <t>Hands</t>
        </is>
      </c>
      <c r="G21376" s="30" t="inlineStr">
        <is>
          <t>Player Winnings</t>
        </is>
      </c>
      <c r="H21376" s="30"/>
      <c r="I21376" s="30"/>
      <c r="J21376" s="30"/>
      <c r="K21376" s="18" t="inlineStr">
        <is>
          <t>Club Earnings</t>
        </is>
      </c>
      <c r="L21376" s="18"/>
      <c r="M21376" s="18"/>
      <c r="N21376" s="18"/>
      <c r="O21376" s="19"/>
    </row>
    <row collapsed="" customFormat="false" customHeight="" hidden="" ht="12.1" outlineLevel="0" r="21377">
      <c r="A21377" s="16"/>
      <c r="B21377" s="17"/>
      <c r="C21377" s="18"/>
      <c r="D21377" s="18"/>
      <c r="E21377" s="18"/>
      <c r="F21377" s="18"/>
      <c r="G21377" s="30" t="inlineStr">
        <is>
          <t>Overall</t>
        </is>
      </c>
      <c r="H21377" s="30" t="inlineStr">
        <is>
          <t>From Opponents</t>
        </is>
      </c>
      <c r="I21377" s="30" t="inlineStr">
        <is>
          <t>From Jackpot</t>
        </is>
      </c>
      <c r="J21377" s="30" t="inlineStr">
        <is>
          <t>From EV Chop</t>
        </is>
      </c>
      <c r="K21377" s="18" t="inlineStr">
        <is>
          <t>Overall</t>
        </is>
      </c>
      <c r="L21377" s="18" t="inlineStr">
        <is>
          <t>Fee</t>
        </is>
      </c>
      <c r="M21377" s="18" t="inlineStr">
        <is>
          <t>Jackpot Fee</t>
        </is>
      </c>
      <c r="N21377" s="18" t="inlineStr">
        <is>
          <t>Jackpot Payout</t>
        </is>
      </c>
      <c r="O21377" s="19" t="inlineStr">
        <is>
          <t>EV Chop</t>
        </is>
      </c>
    </row>
    <row collapsed="" customFormat="false" customHeight="" hidden="" ht="12.1" outlineLevel="0" r="21378">
      <c r="A21378" s="20"/>
      <c r="B21378" s="21" t="n">
        <v>5230909</v>
      </c>
      <c r="C21378" s="22" t="inlineStr">
        <is>
          <t>pp5230909</t>
        </is>
      </c>
      <c r="D21378" s="22" t="inlineStr">
        <is>
          <t>Ronel Ramos</t>
        </is>
      </c>
      <c r="E21378" s="23" t="n">
        <v>300.00</v>
      </c>
      <c r="F21378" s="23" t="n">
        <v>2</v>
      </c>
      <c r="G21378" s="23" t="s">
        <f>=SUM(H21378:J21378)</f>
      </c>
      <c r="H21378" s="23" t="n">
        <v>-300</v>
      </c>
      <c r="I21378" s="23" t="n">
        <v>0.00</v>
      </c>
      <c r="J21378" s="23" t="n">
        <v>0</v>
      </c>
      <c r="K21378" s="23" t="s">
        <f>=SUM(L21378:O21378)</f>
      </c>
      <c r="L21378" s="23" t="n">
        <v>16</v>
      </c>
      <c r="M21378" s="23" t="n">
        <v>0.00</v>
      </c>
      <c r="N21378" s="23" t="n">
        <v>-0</v>
      </c>
      <c r="O21378" s="31" t="n">
        <v>0</v>
      </c>
    </row>
    <row collapsed="" customFormat="false" customHeight="" hidden="" ht="12.1" outlineLevel="0" r="21379">
      <c r="A21379" s="20"/>
      <c r="B21379" s="21" t="n">
        <v>4100443</v>
      </c>
      <c r="C21379" s="22" t="inlineStr">
        <is>
          <t>ANTON RAGA</t>
        </is>
      </c>
      <c r="D21379" s="22" t="inlineStr">
        <is>
          <t>PRA18</t>
        </is>
      </c>
      <c r="E21379" s="23" t="n">
        <v>740.00</v>
      </c>
      <c r="F21379" s="23" t="n">
        <v>7</v>
      </c>
      <c r="G21379" s="23" t="s">
        <f>=SUM(H21379:J21379)</f>
      </c>
      <c r="H21379" s="23" t="n">
        <v>-532</v>
      </c>
      <c r="I21379" s="23" t="n">
        <v>0.00</v>
      </c>
      <c r="J21379" s="23" t="n">
        <v>0</v>
      </c>
      <c r="K21379" s="23" t="s">
        <f>=SUM(L21379:O21379)</f>
      </c>
      <c r="L21379" s="23" t="n">
        <v>41</v>
      </c>
      <c r="M21379" s="23" t="n">
        <v>0.00</v>
      </c>
      <c r="N21379" s="23" t="n">
        <v>-0</v>
      </c>
      <c r="O21379" s="31" t="n">
        <v>0</v>
      </c>
    </row>
    <row collapsed="" customFormat="false" customHeight="" hidden="" ht="12.1" outlineLevel="0" r="21380">
      <c r="A21380" s="25"/>
      <c r="B21380" s="26"/>
      <c r="C21380" s="27"/>
      <c r="D21380" s="27"/>
      <c r="E21380" s="27"/>
      <c r="F21380" s="27" t="inlineStr">
        <is>
          <t>Total</t>
        </is>
      </c>
      <c r="G21380" s="28" t="s">
        <f>=SUM(G21378:G21379)</f>
      </c>
      <c r="H21380" s="28" t="s">
        <f>=SUM(H21378:H21379)</f>
      </c>
      <c r="I21380" s="28" t="s">
        <f>=SUM(I21378:I21379)</f>
      </c>
      <c r="J21380" s="28" t="s">
        <f>=SUM(J21378:J21379)</f>
      </c>
      <c r="K21380" s="28" t="s">
        <f>=SUM(K21378:K21379)</f>
      </c>
      <c r="L21380" s="28" t="s">
        <f>=SUM(L21378:L21379)</f>
      </c>
      <c r="M21380" s="28" t="s">
        <f>=SUM(M21378:M21379)</f>
      </c>
      <c r="N21380" s="28" t="s">
        <f>=SUM(N21378:N21379)</f>
      </c>
      <c r="O21380" s="29" t="s">
        <f>=SUM(O21378:O21379)</f>
      </c>
    </row>
    <row collapsed="false" customFormat="false" customHeight="false" hidden="false" ht="12.1" outlineLevel="0" r="21381">
      <c r="A21381" s="1"/>
    </row>
    <row collapsed="" customFormat="false" customHeight="" hidden="" ht="12.1" outlineLevel="0" r="21382">
      <c r="A21382" s="12" t="inlineStr">
        <is>
          <t>2021/01/10
UTC +0800</t>
        </is>
      </c>
      <c r="B21382" s="13" t="inlineStr">
        <is>
          <t>Start Time: 04:28 By PinoyDonksTM(2098737)</t>
        </is>
      </c>
      <c r="C21382" s="13"/>
      <c r="D21382" s="13"/>
      <c r="E21382" s="13"/>
      <c r="F21382" s="13"/>
      <c r="G21382" s="13"/>
      <c r="H21382" s="13"/>
      <c r="I21382" s="13"/>
      <c r="J21382" s="13"/>
      <c r="K21382" s="13"/>
      <c r="L21382" s="13"/>
      <c r="M21382" s="13"/>
      <c r="N21382" s="13"/>
      <c r="O21382" s="13"/>
    </row>
    <row collapsed="" customFormat="false" customHeight="" hidden="" ht="12.1" outlineLevel="0" r="21383">
      <c r="A21383" s="14" t="inlineStr">
        <is>
          <t>2021/01/10
UTC +0800</t>
        </is>
      </c>
      <c r="B21383" s="15" t="inlineStr">
        <is>
          <t>Table Name: 160</t>
        </is>
      </c>
      <c r="C21383" s="15"/>
      <c r="D21383" s="15"/>
      <c r="E21383" s="15"/>
      <c r="F21383" s="15"/>
      <c r="G21383" s="15"/>
      <c r="H21383" s="15"/>
      <c r="I21383" s="15"/>
      <c r="J21383" s="15"/>
      <c r="K21383" s="15"/>
      <c r="L21383" s="15"/>
      <c r="M21383" s="15"/>
      <c r="N21383" s="15"/>
      <c r="O21383" s="15"/>
    </row>
    <row collapsed="" customFormat="false" customHeight="" hidden="" ht="12.1" outlineLevel="0" r="21384">
      <c r="A21384" s="14" t="inlineStr">
        <is>
          <t>2021/01/10
UTC +0800</t>
        </is>
      </c>
      <c r="B21384" s="15" t="inlineStr">
        <is>
          <t>Table Information: 4/8  NLH 3-1  5%  3.0BB  1.5h</t>
        </is>
      </c>
      <c r="C21384" s="15"/>
      <c r="D21384" s="15"/>
      <c r="E21384" s="15"/>
      <c r="F21384" s="15"/>
      <c r="G21384" s="15"/>
      <c r="H21384" s="15"/>
      <c r="I21384" s="15"/>
      <c r="J21384" s="15"/>
      <c r="K21384" s="15"/>
      <c r="L21384" s="15"/>
      <c r="M21384" s="15"/>
      <c r="N21384" s="15"/>
      <c r="O21384" s="15"/>
    </row>
    <row collapsed="" customFormat="false" customHeight="" hidden="" ht="12.1" outlineLevel="0" r="21385">
      <c r="A21385" s="16"/>
      <c r="B21385" s="17" t="inlineStr">
        <is>
          <t>Player ID</t>
        </is>
      </c>
      <c r="C21385" s="18" t="inlineStr">
        <is>
          <t>Nickname</t>
        </is>
      </c>
      <c r="D21385" s="18" t="inlineStr">
        <is>
          <t>Memoname</t>
        </is>
      </c>
      <c r="E21385" s="18" t="inlineStr">
        <is>
          <t>Chips Buy-in</t>
        </is>
      </c>
      <c r="F21385" s="18" t="inlineStr">
        <is>
          <t>Hands</t>
        </is>
      </c>
      <c r="G21385" s="30" t="inlineStr">
        <is>
          <t>Player Winnings</t>
        </is>
      </c>
      <c r="H21385" s="30"/>
      <c r="I21385" s="30"/>
      <c r="J21385" s="30"/>
      <c r="K21385" s="18" t="inlineStr">
        <is>
          <t>Club Earnings</t>
        </is>
      </c>
      <c r="L21385" s="18"/>
      <c r="M21385" s="18"/>
      <c r="N21385" s="18"/>
      <c r="O21385" s="19"/>
    </row>
    <row collapsed="" customFormat="false" customHeight="" hidden="" ht="12.1" outlineLevel="0" r="21386">
      <c r="A21386" s="16"/>
      <c r="B21386" s="17"/>
      <c r="C21386" s="18"/>
      <c r="D21386" s="18"/>
      <c r="E21386" s="18"/>
      <c r="F21386" s="18"/>
      <c r="G21386" s="30" t="inlineStr">
        <is>
          <t>Overall</t>
        </is>
      </c>
      <c r="H21386" s="30" t="inlineStr">
        <is>
          <t>From Opponents</t>
        </is>
      </c>
      <c r="I21386" s="30" t="inlineStr">
        <is>
          <t>From Jackpot</t>
        </is>
      </c>
      <c r="J21386" s="30" t="inlineStr">
        <is>
          <t>From EV Chop</t>
        </is>
      </c>
      <c r="K21386" s="18" t="inlineStr">
        <is>
          <t>Overall</t>
        </is>
      </c>
      <c r="L21386" s="18" t="inlineStr">
        <is>
          <t>Fee</t>
        </is>
      </c>
      <c r="M21386" s="18" t="inlineStr">
        <is>
          <t>Jackpot Fee</t>
        </is>
      </c>
      <c r="N21386" s="18" t="inlineStr">
        <is>
          <t>Jackpot Payout</t>
        </is>
      </c>
      <c r="O21386" s="19" t="inlineStr">
        <is>
          <t>EV Chop</t>
        </is>
      </c>
    </row>
    <row collapsed="" customFormat="false" customHeight="" hidden="" ht="12.1" outlineLevel="0" r="21387">
      <c r="A21387" s="20"/>
      <c r="B21387" s="21" t="n">
        <v>5230909</v>
      </c>
      <c r="C21387" s="22" t="inlineStr">
        <is>
          <t>pp5230909</t>
        </is>
      </c>
      <c r="D21387" s="22" t="inlineStr">
        <is>
          <t>Ronel Ramos</t>
        </is>
      </c>
      <c r="E21387" s="23" t="n">
        <v>607.00</v>
      </c>
      <c r="F21387" s="23" t="n">
        <v>5</v>
      </c>
      <c r="G21387" s="23" t="s">
        <f>=SUM(H21387:J21387)</f>
      </c>
      <c r="H21387" s="23" t="n">
        <v>-607</v>
      </c>
      <c r="I21387" s="23" t="n">
        <v>0.00</v>
      </c>
      <c r="J21387" s="23" t="n">
        <v>0</v>
      </c>
      <c r="K21387" s="23" t="s">
        <f>=SUM(L21387:O21387)</f>
      </c>
      <c r="L21387" s="23" t="n">
        <v>46</v>
      </c>
      <c r="M21387" s="23" t="n">
        <v>0.00</v>
      </c>
      <c r="N21387" s="23" t="n">
        <v>-0</v>
      </c>
      <c r="O21387" s="31" t="n">
        <v>0</v>
      </c>
    </row>
    <row collapsed="" customFormat="false" customHeight="" hidden="" ht="12.1" outlineLevel="0" r="21388">
      <c r="A21388" s="25"/>
      <c r="B21388" s="26"/>
      <c r="C21388" s="27"/>
      <c r="D21388" s="27"/>
      <c r="E21388" s="27"/>
      <c r="F21388" s="27" t="inlineStr">
        <is>
          <t>Total</t>
        </is>
      </c>
      <c r="G21388" s="28" t="s">
        <f>=SUM(G21387:G21387)</f>
      </c>
      <c r="H21388" s="28" t="s">
        <f>=SUM(H21387:H21387)</f>
      </c>
      <c r="I21388" s="28" t="s">
        <f>=SUM(I21387:I21387)</f>
      </c>
      <c r="J21388" s="28" t="s">
        <f>=SUM(J21387:J21387)</f>
      </c>
      <c r="K21388" s="28" t="s">
        <f>=SUM(K21387:K21387)</f>
      </c>
      <c r="L21388" s="28" t="s">
        <f>=SUM(L21387:L21387)</f>
      </c>
      <c r="M21388" s="28" t="s">
        <f>=SUM(M21387:M21387)</f>
      </c>
      <c r="N21388" s="28" t="s">
        <f>=SUM(N21387:N21387)</f>
      </c>
      <c r="O21388" s="29" t="s">
        <f>=SUM(O21387:O21387)</f>
      </c>
    </row>
    <row collapsed="false" customFormat="false" customHeight="false" hidden="false" ht="12.1" outlineLevel="0" r="21389">
      <c r="A21389" s="1"/>
    </row>
    <row collapsed="" customFormat="false" customHeight="" hidden="" ht="12.1" outlineLevel="0" r="21390">
      <c r="A21390" s="12" t="inlineStr">
        <is>
          <t>2021/01/10
UTC +0800</t>
        </is>
      </c>
      <c r="B21390" s="13" t="inlineStr">
        <is>
          <t>Start Time: 04:30 By PinoyDonksTM(2098737)</t>
        </is>
      </c>
      <c r="C21390" s="13"/>
      <c r="D21390" s="13"/>
      <c r="E21390" s="13"/>
      <c r="F21390" s="13"/>
      <c r="G21390" s="13"/>
      <c r="H21390" s="13"/>
      <c r="I21390" s="13"/>
      <c r="J21390" s="13"/>
      <c r="K21390" s="13"/>
      <c r="L21390" s="13"/>
      <c r="M21390" s="13"/>
      <c r="N21390" s="13"/>
      <c r="O21390" s="13"/>
    </row>
    <row collapsed="" customFormat="false" customHeight="" hidden="" ht="12.1" outlineLevel="0" r="21391">
      <c r="A21391" s="14" t="inlineStr">
        <is>
          <t>2021/01/10
UTC +0800</t>
        </is>
      </c>
      <c r="B21391" s="15" t="inlineStr">
        <is>
          <t>Table Name: 80</t>
        </is>
      </c>
      <c r="C21391" s="15"/>
      <c r="D21391" s="15"/>
      <c r="E21391" s="15"/>
      <c r="F21391" s="15"/>
      <c r="G21391" s="15"/>
      <c r="H21391" s="15"/>
      <c r="I21391" s="15"/>
      <c r="J21391" s="15"/>
      <c r="K21391" s="15"/>
      <c r="L21391" s="15"/>
      <c r="M21391" s="15"/>
      <c r="N21391" s="15"/>
      <c r="O21391" s="15"/>
    </row>
    <row collapsed="" customFormat="false" customHeight="" hidden="" ht="12.1" outlineLevel="0" r="21392">
      <c r="A21392" s="14" t="inlineStr">
        <is>
          <t>2021/01/10
UTC +0800</t>
        </is>
      </c>
      <c r="B21392" s="15" t="inlineStr">
        <is>
          <t>Table Information: 2/4  NLH 3-1  5%  3.0BB  13.0h</t>
        </is>
      </c>
      <c r="C21392" s="15"/>
      <c r="D21392" s="15"/>
      <c r="E21392" s="15"/>
      <c r="F21392" s="15"/>
      <c r="G21392" s="15"/>
      <c r="H21392" s="15"/>
      <c r="I21392" s="15"/>
      <c r="J21392" s="15"/>
      <c r="K21392" s="15"/>
      <c r="L21392" s="15"/>
      <c r="M21392" s="15"/>
      <c r="N21392" s="15"/>
      <c r="O21392" s="15"/>
    </row>
    <row collapsed="" customFormat="false" customHeight="" hidden="" ht="12.1" outlineLevel="0" r="21393">
      <c r="A21393" s="16"/>
      <c r="B21393" s="17" t="inlineStr">
        <is>
          <t>Player ID</t>
        </is>
      </c>
      <c r="C21393" s="18" t="inlineStr">
        <is>
          <t>Nickname</t>
        </is>
      </c>
      <c r="D21393" s="18" t="inlineStr">
        <is>
          <t>Memoname</t>
        </is>
      </c>
      <c r="E21393" s="18" t="inlineStr">
        <is>
          <t>Chips Buy-in</t>
        </is>
      </c>
      <c r="F21393" s="18" t="inlineStr">
        <is>
          <t>Hands</t>
        </is>
      </c>
      <c r="G21393" s="30" t="inlineStr">
        <is>
          <t>Player Winnings</t>
        </is>
      </c>
      <c r="H21393" s="30"/>
      <c r="I21393" s="30"/>
      <c r="J21393" s="30"/>
      <c r="K21393" s="18" t="inlineStr">
        <is>
          <t>Club Earnings</t>
        </is>
      </c>
      <c r="L21393" s="18"/>
      <c r="M21393" s="18"/>
      <c r="N21393" s="18"/>
      <c r="O21393" s="19"/>
    </row>
    <row collapsed="" customFormat="false" customHeight="" hidden="" ht="12.1" outlineLevel="0" r="21394">
      <c r="A21394" s="16"/>
      <c r="B21394" s="17"/>
      <c r="C21394" s="18"/>
      <c r="D21394" s="18"/>
      <c r="E21394" s="18"/>
      <c r="F21394" s="18"/>
      <c r="G21394" s="30" t="inlineStr">
        <is>
          <t>Overall</t>
        </is>
      </c>
      <c r="H21394" s="30" t="inlineStr">
        <is>
          <t>From Opponents</t>
        </is>
      </c>
      <c r="I21394" s="30" t="inlineStr">
        <is>
          <t>From Jackpot</t>
        </is>
      </c>
      <c r="J21394" s="30" t="inlineStr">
        <is>
          <t>From EV Chop</t>
        </is>
      </c>
      <c r="K21394" s="18" t="inlineStr">
        <is>
          <t>Overall</t>
        </is>
      </c>
      <c r="L21394" s="18" t="inlineStr">
        <is>
          <t>Fee</t>
        </is>
      </c>
      <c r="M21394" s="18" t="inlineStr">
        <is>
          <t>Jackpot Fee</t>
        </is>
      </c>
      <c r="N21394" s="18" t="inlineStr">
        <is>
          <t>Jackpot Payout</t>
        </is>
      </c>
      <c r="O21394" s="19" t="inlineStr">
        <is>
          <t>EV Chop</t>
        </is>
      </c>
    </row>
    <row collapsed="" customFormat="false" customHeight="" hidden="" ht="12.1" outlineLevel="0" r="21395">
      <c r="A21395" s="20"/>
      <c r="B21395" s="21" t="n">
        <v>4956771</v>
      </c>
      <c r="C21395" s="22" t="inlineStr">
        <is>
          <t>-pOtJaCk-</t>
        </is>
      </c>
      <c r="D21395" s="22" t="inlineStr">
        <is>
          <t>-pOtJaCk-</t>
        </is>
      </c>
      <c r="E21395" s="23" t="n">
        <v>80.00</v>
      </c>
      <c r="F21395" s="23" t="n">
        <v>60</v>
      </c>
      <c r="G21395" s="23" t="s">
        <f>=SUM(H21395:J21395)</f>
      </c>
      <c r="H21395" s="23" t="n">
        <v>417</v>
      </c>
      <c r="I21395" s="23" t="n">
        <v>0.00</v>
      </c>
      <c r="J21395" s="23" t="n">
        <v>0</v>
      </c>
      <c r="K21395" s="23" t="s">
        <f>=SUM(L21395:O21395)</f>
      </c>
      <c r="L21395" s="23" t="n">
        <v>23</v>
      </c>
      <c r="M21395" s="23" t="n">
        <v>10.00</v>
      </c>
      <c r="N21395" s="23" t="n">
        <v>-0</v>
      </c>
      <c r="O21395" s="31" t="n">
        <v>0</v>
      </c>
    </row>
    <row collapsed="" customFormat="false" customHeight="" hidden="" ht="12.1" outlineLevel="0" r="21396">
      <c r="A21396" s="20"/>
      <c r="B21396" s="21" t="n">
        <v>5253734</v>
      </c>
      <c r="C21396" s="22" t="inlineStr">
        <is>
          <t>iyakin20</t>
        </is>
      </c>
      <c r="D21396" s="22" t="inlineStr">
        <is>
          <t>iyakin20</t>
        </is>
      </c>
      <c r="E21396" s="23" t="n">
        <v>104.00</v>
      </c>
      <c r="F21396" s="23" t="n">
        <v>1</v>
      </c>
      <c r="G21396" s="23" t="s">
        <f>=SUM(H21396:J21396)</f>
      </c>
      <c r="H21396" s="23" t="n">
        <v>-104</v>
      </c>
      <c r="I21396" s="23" t="n">
        <v>0.00</v>
      </c>
      <c r="J21396" s="23" t="n">
        <v>0</v>
      </c>
      <c r="K21396" s="23" t="s">
        <f>=SUM(L21396:O21396)</f>
      </c>
      <c r="L21396" s="23" t="n">
        <v>7</v>
      </c>
      <c r="M21396" s="23" t="n">
        <v>0.00</v>
      </c>
      <c r="N21396" s="23" t="n">
        <v>-0</v>
      </c>
      <c r="O21396" s="31" t="n">
        <v>0</v>
      </c>
    </row>
    <row collapsed="" customFormat="false" customHeight="" hidden="" ht="12.1" outlineLevel="0" r="21397">
      <c r="A21397" s="20"/>
      <c r="B21397" s="21" t="n">
        <v>2388685</v>
      </c>
      <c r="C21397" s="22" t="inlineStr">
        <is>
          <t>HazeldeVera</t>
        </is>
      </c>
      <c r="D21397" s="22" t="inlineStr">
        <is>
          <t>HazeldeVera</t>
        </is>
      </c>
      <c r="E21397" s="23" t="n">
        <v>142.00</v>
      </c>
      <c r="F21397" s="23" t="n">
        <v>15</v>
      </c>
      <c r="G21397" s="23" t="s">
        <f>=SUM(H21397:J21397)</f>
      </c>
      <c r="H21397" s="23" t="n">
        <v>-142</v>
      </c>
      <c r="I21397" s="23" t="n">
        <v>0.00</v>
      </c>
      <c r="J21397" s="23" t="n">
        <v>0</v>
      </c>
      <c r="K21397" s="23" t="s">
        <f>=SUM(L21397:O21397)</f>
      </c>
      <c r="L21397" s="23" t="n">
        <v>17</v>
      </c>
      <c r="M21397" s="23" t="n">
        <v>0.00</v>
      </c>
      <c r="N21397" s="23" t="n">
        <v>-0</v>
      </c>
      <c r="O21397" s="31" t="n">
        <v>0</v>
      </c>
    </row>
    <row collapsed="" customFormat="false" customHeight="" hidden="" ht="12.1" outlineLevel="0" r="21398">
      <c r="A21398" s="25"/>
      <c r="B21398" s="26"/>
      <c r="C21398" s="27"/>
      <c r="D21398" s="27"/>
      <c r="E21398" s="27"/>
      <c r="F21398" s="27" t="inlineStr">
        <is>
          <t>Total</t>
        </is>
      </c>
      <c r="G21398" s="28" t="s">
        <f>=SUM(G21395:G21397)</f>
      </c>
      <c r="H21398" s="28" t="s">
        <f>=SUM(H21395:H21397)</f>
      </c>
      <c r="I21398" s="28" t="s">
        <f>=SUM(I21395:I21397)</f>
      </c>
      <c r="J21398" s="28" t="s">
        <f>=SUM(J21395:J21397)</f>
      </c>
      <c r="K21398" s="28" t="s">
        <f>=SUM(K21395:K21397)</f>
      </c>
      <c r="L21398" s="28" t="s">
        <f>=SUM(L21395:L21397)</f>
      </c>
      <c r="M21398" s="28" t="s">
        <f>=SUM(M21395:M21397)</f>
      </c>
      <c r="N21398" s="28" t="s">
        <f>=SUM(N21395:N21397)</f>
      </c>
      <c r="O21398" s="29" t="s">
        <f>=SUM(O21395:O21397)</f>
      </c>
    </row>
    <row collapsed="false" customFormat="false" customHeight="false" hidden="false" ht="12.1" outlineLevel="0" r="21399">
      <c r="A21399" s="1"/>
    </row>
    <row collapsed="" customFormat="false" customHeight="" hidden="" ht="12.1" outlineLevel="0" r="21400">
      <c r="A21400" s="12" t="inlineStr">
        <is>
          <t>2021/01/10
UTC +0800</t>
        </is>
      </c>
      <c r="B21400" s="13" t="inlineStr">
        <is>
          <t>Start Time: 04:36 By PinoyDonksTM(2098737)</t>
        </is>
      </c>
      <c r="C21400" s="13"/>
      <c r="D21400" s="13"/>
      <c r="E21400" s="13"/>
      <c r="F21400" s="13"/>
      <c r="G21400" s="13"/>
      <c r="H21400" s="13"/>
      <c r="I21400" s="13"/>
      <c r="J21400" s="13"/>
      <c r="K21400" s="13"/>
      <c r="L21400" s="13"/>
      <c r="M21400" s="13"/>
      <c r="N21400" s="13"/>
      <c r="O21400" s="13"/>
    </row>
    <row collapsed="" customFormat="false" customHeight="" hidden="" ht="12.1" outlineLevel="0" r="21401">
      <c r="A21401" s="14" t="inlineStr">
        <is>
          <t>2021/01/10
UTC +0800</t>
        </is>
      </c>
      <c r="B21401" s="15" t="inlineStr">
        <is>
          <t>Table Name: 120</t>
        </is>
      </c>
      <c r="C21401" s="15"/>
      <c r="D21401" s="15"/>
      <c r="E21401" s="15"/>
      <c r="F21401" s="15"/>
      <c r="G21401" s="15"/>
      <c r="H21401" s="15"/>
      <c r="I21401" s="15"/>
      <c r="J21401" s="15"/>
      <c r="K21401" s="15"/>
      <c r="L21401" s="15"/>
      <c r="M21401" s="15"/>
      <c r="N21401" s="15"/>
      <c r="O21401" s="15"/>
    </row>
    <row collapsed="" customFormat="false" customHeight="" hidden="" ht="12.1" outlineLevel="0" r="21402">
      <c r="A21402" s="14" t="inlineStr">
        <is>
          <t>2021/01/10
UTC +0800</t>
        </is>
      </c>
      <c r="B21402" s="15" t="inlineStr">
        <is>
          <t>Table Information: 3/6  PLO5  5%  3.0BB  12.5h</t>
        </is>
      </c>
      <c r="C21402" s="15"/>
      <c r="D21402" s="15"/>
      <c r="E21402" s="15"/>
      <c r="F21402" s="15"/>
      <c r="G21402" s="15"/>
      <c r="H21402" s="15"/>
      <c r="I21402" s="15"/>
      <c r="J21402" s="15"/>
      <c r="K21402" s="15"/>
      <c r="L21402" s="15"/>
      <c r="M21402" s="15"/>
      <c r="N21402" s="15"/>
      <c r="O21402" s="15"/>
    </row>
    <row collapsed="" customFormat="false" customHeight="" hidden="" ht="12.1" outlineLevel="0" r="21403">
      <c r="A21403" s="16"/>
      <c r="B21403" s="17" t="inlineStr">
        <is>
          <t>Player ID</t>
        </is>
      </c>
      <c r="C21403" s="18" t="inlineStr">
        <is>
          <t>Nickname</t>
        </is>
      </c>
      <c r="D21403" s="18" t="inlineStr">
        <is>
          <t>Memoname</t>
        </is>
      </c>
      <c r="E21403" s="18" t="inlineStr">
        <is>
          <t>Chips Buy-in</t>
        </is>
      </c>
      <c r="F21403" s="18" t="inlineStr">
        <is>
          <t>Hands</t>
        </is>
      </c>
      <c r="G21403" s="30" t="inlineStr">
        <is>
          <t>Player Winnings</t>
        </is>
      </c>
      <c r="H21403" s="30"/>
      <c r="I21403" s="30"/>
      <c r="J21403" s="30"/>
      <c r="K21403" s="18" t="inlineStr">
        <is>
          <t>Club Earnings</t>
        </is>
      </c>
      <c r="L21403" s="18"/>
      <c r="M21403" s="18"/>
      <c r="N21403" s="18"/>
      <c r="O21403" s="19"/>
    </row>
    <row collapsed="" customFormat="false" customHeight="" hidden="" ht="12.1" outlineLevel="0" r="21404">
      <c r="A21404" s="16"/>
      <c r="B21404" s="17"/>
      <c r="C21404" s="18"/>
      <c r="D21404" s="18"/>
      <c r="E21404" s="18"/>
      <c r="F21404" s="18"/>
      <c r="G21404" s="30" t="inlineStr">
        <is>
          <t>Overall</t>
        </is>
      </c>
      <c r="H21404" s="30" t="inlineStr">
        <is>
          <t>From Opponents</t>
        </is>
      </c>
      <c r="I21404" s="30" t="inlineStr">
        <is>
          <t>From Jackpot</t>
        </is>
      </c>
      <c r="J21404" s="30" t="inlineStr">
        <is>
          <t>From EV Chop</t>
        </is>
      </c>
      <c r="K21404" s="18" t="inlineStr">
        <is>
          <t>Overall</t>
        </is>
      </c>
      <c r="L21404" s="18" t="inlineStr">
        <is>
          <t>Fee</t>
        </is>
      </c>
      <c r="M21404" s="18" t="inlineStr">
        <is>
          <t>Jackpot Fee</t>
        </is>
      </c>
      <c r="N21404" s="18" t="inlineStr">
        <is>
          <t>Jackpot Payout</t>
        </is>
      </c>
      <c r="O21404" s="19" t="inlineStr">
        <is>
          <t>EV Chop</t>
        </is>
      </c>
    </row>
    <row collapsed="" customFormat="false" customHeight="" hidden="" ht="12.1" outlineLevel="0" r="21405">
      <c r="A21405" s="20"/>
      <c r="B21405" s="21" t="n">
        <v>4110005</v>
      </c>
      <c r="C21405" s="22" t="inlineStr">
        <is>
          <t>edwincasey25</t>
        </is>
      </c>
      <c r="D21405" s="22" t="inlineStr">
        <is>
          <t>edwincasey25</t>
        </is>
      </c>
      <c r="E21405" s="23" t="n">
        <v>328.00</v>
      </c>
      <c r="F21405" s="23" t="n">
        <v>26</v>
      </c>
      <c r="G21405" s="23" t="s">
        <f>=SUM(H21405:J21405)</f>
      </c>
      <c r="H21405" s="23" t="n">
        <v>-328</v>
      </c>
      <c r="I21405" s="23" t="n">
        <v>0.00</v>
      </c>
      <c r="J21405" s="23" t="n">
        <v>0</v>
      </c>
      <c r="K21405" s="23" t="s">
        <f>=SUM(L21405:O21405)</f>
      </c>
      <c r="L21405" s="23" t="n">
        <v>47</v>
      </c>
      <c r="M21405" s="23" t="n">
        <v>0.00</v>
      </c>
      <c r="N21405" s="23" t="n">
        <v>-0</v>
      </c>
      <c r="O21405" s="31" t="n">
        <v>0</v>
      </c>
    </row>
    <row collapsed="" customFormat="false" customHeight="" hidden="" ht="12.1" outlineLevel="0" r="21406">
      <c r="A21406" s="20"/>
      <c r="B21406" s="21" t="n">
        <v>2659022</v>
      </c>
      <c r="C21406" s="22" t="inlineStr">
        <is>
          <t>GaPhO</t>
        </is>
      </c>
      <c r="D21406" s="22" t="inlineStr">
        <is>
          <t>GaPhO</t>
        </is>
      </c>
      <c r="E21406" s="23" t="n">
        <v>720.00</v>
      </c>
      <c r="F21406" s="23" t="n">
        <v>72</v>
      </c>
      <c r="G21406" s="23" t="s">
        <f>=SUM(H21406:J21406)</f>
      </c>
      <c r="H21406" s="23" t="n">
        <v>-720</v>
      </c>
      <c r="I21406" s="23" t="n">
        <v>0.00</v>
      </c>
      <c r="J21406" s="23" t="n">
        <v>0</v>
      </c>
      <c r="K21406" s="23" t="s">
        <f>=SUM(L21406:O21406)</f>
      </c>
      <c r="L21406" s="23" t="n">
        <v>94</v>
      </c>
      <c r="M21406" s="23" t="n">
        <v>9.00</v>
      </c>
      <c r="N21406" s="23" t="n">
        <v>-0</v>
      </c>
      <c r="O21406" s="31" t="n">
        <v>0</v>
      </c>
    </row>
    <row collapsed="" customFormat="false" customHeight="" hidden="" ht="12.1" outlineLevel="0" r="21407">
      <c r="A21407" s="25"/>
      <c r="B21407" s="26"/>
      <c r="C21407" s="27"/>
      <c r="D21407" s="27"/>
      <c r="E21407" s="27"/>
      <c r="F21407" s="27" t="inlineStr">
        <is>
          <t>Total</t>
        </is>
      </c>
      <c r="G21407" s="28" t="s">
        <f>=SUM(G21405:G21406)</f>
      </c>
      <c r="H21407" s="28" t="s">
        <f>=SUM(H21405:H21406)</f>
      </c>
      <c r="I21407" s="28" t="s">
        <f>=SUM(I21405:I21406)</f>
      </c>
      <c r="J21407" s="28" t="s">
        <f>=SUM(J21405:J21406)</f>
      </c>
      <c r="K21407" s="28" t="s">
        <f>=SUM(K21405:K21406)</f>
      </c>
      <c r="L21407" s="28" t="s">
        <f>=SUM(L21405:L21406)</f>
      </c>
      <c r="M21407" s="28" t="s">
        <f>=SUM(M21405:M21406)</f>
      </c>
      <c r="N21407" s="28" t="s">
        <f>=SUM(N21405:N21406)</f>
      </c>
      <c r="O21407" s="29" t="s">
        <f>=SUM(O21405:O21406)</f>
      </c>
    </row>
    <row collapsed="false" customFormat="false" customHeight="false" hidden="false" ht="12.1" outlineLevel="0" r="21408">
      <c r="A21408" s="1"/>
    </row>
    <row collapsed="" customFormat="false" customHeight="" hidden="" ht="12.1" outlineLevel="0" r="21409">
      <c r="A21409" s="12" t="inlineStr">
        <is>
          <t>2021/01/10
UTC +0800</t>
        </is>
      </c>
      <c r="B21409" s="13" t="inlineStr">
        <is>
          <t>Start Time: 04:36 By PinoyDonksTM(2098737)</t>
        </is>
      </c>
      <c r="C21409" s="13"/>
      <c r="D21409" s="13"/>
      <c r="E21409" s="13"/>
      <c r="F21409" s="13"/>
      <c r="G21409" s="13"/>
      <c r="H21409" s="13"/>
      <c r="I21409" s="13"/>
      <c r="J21409" s="13"/>
      <c r="K21409" s="13"/>
      <c r="L21409" s="13"/>
      <c r="M21409" s="13"/>
      <c r="N21409" s="13"/>
      <c r="O21409" s="13"/>
    </row>
    <row collapsed="" customFormat="false" customHeight="" hidden="" ht="12.1" outlineLevel="0" r="21410">
      <c r="A21410" s="14" t="inlineStr">
        <is>
          <t>2021/01/10
UTC +0800</t>
        </is>
      </c>
      <c r="B21410" s="15" t="inlineStr">
        <is>
          <t>Table Name: 40</t>
        </is>
      </c>
      <c r="C21410" s="15"/>
      <c r="D21410" s="15"/>
      <c r="E21410" s="15"/>
      <c r="F21410" s="15"/>
      <c r="G21410" s="15"/>
      <c r="H21410" s="15"/>
      <c r="I21410" s="15"/>
      <c r="J21410" s="15"/>
      <c r="K21410" s="15"/>
      <c r="L21410" s="15"/>
      <c r="M21410" s="15"/>
      <c r="N21410" s="15"/>
      <c r="O21410" s="15"/>
    </row>
    <row collapsed="" customFormat="false" customHeight="" hidden="" ht="12.1" outlineLevel="0" r="21411">
      <c r="A21411" s="14" t="inlineStr">
        <is>
          <t>2021/01/10
UTC +0800</t>
        </is>
      </c>
      <c r="B21411" s="15" t="inlineStr">
        <is>
          <t>Table Information: 1/2  NLH 3-1  5%  3.0BB  1.5h</t>
        </is>
      </c>
      <c r="C21411" s="15"/>
      <c r="D21411" s="15"/>
      <c r="E21411" s="15"/>
      <c r="F21411" s="15"/>
      <c r="G21411" s="15"/>
      <c r="H21411" s="15"/>
      <c r="I21411" s="15"/>
      <c r="J21411" s="15"/>
      <c r="K21411" s="15"/>
      <c r="L21411" s="15"/>
      <c r="M21411" s="15"/>
      <c r="N21411" s="15"/>
      <c r="O21411" s="15"/>
    </row>
    <row collapsed="" customFormat="false" customHeight="" hidden="" ht="12.1" outlineLevel="0" r="21412">
      <c r="A21412" s="16"/>
      <c r="B21412" s="17" t="inlineStr">
        <is>
          <t>Player ID</t>
        </is>
      </c>
      <c r="C21412" s="18" t="inlineStr">
        <is>
          <t>Nickname</t>
        </is>
      </c>
      <c r="D21412" s="18" t="inlineStr">
        <is>
          <t>Memoname</t>
        </is>
      </c>
      <c r="E21412" s="18" t="inlineStr">
        <is>
          <t>Chips Buy-in</t>
        </is>
      </c>
      <c r="F21412" s="18" t="inlineStr">
        <is>
          <t>Hands</t>
        </is>
      </c>
      <c r="G21412" s="30" t="inlineStr">
        <is>
          <t>Player Winnings</t>
        </is>
      </c>
      <c r="H21412" s="30"/>
      <c r="I21412" s="30"/>
      <c r="J21412" s="30"/>
      <c r="K21412" s="18" t="inlineStr">
        <is>
          <t>Club Earnings</t>
        </is>
      </c>
      <c r="L21412" s="18"/>
      <c r="M21412" s="18"/>
      <c r="N21412" s="18"/>
      <c r="O21412" s="19"/>
    </row>
    <row collapsed="" customFormat="false" customHeight="" hidden="" ht="12.1" outlineLevel="0" r="21413">
      <c r="A21413" s="16"/>
      <c r="B21413" s="17"/>
      <c r="C21413" s="18"/>
      <c r="D21413" s="18"/>
      <c r="E21413" s="18"/>
      <c r="F21413" s="18"/>
      <c r="G21413" s="30" t="inlineStr">
        <is>
          <t>Overall</t>
        </is>
      </c>
      <c r="H21413" s="30" t="inlineStr">
        <is>
          <t>From Opponents</t>
        </is>
      </c>
      <c r="I21413" s="30" t="inlineStr">
        <is>
          <t>From Jackpot</t>
        </is>
      </c>
      <c r="J21413" s="30" t="inlineStr">
        <is>
          <t>From EV Chop</t>
        </is>
      </c>
      <c r="K21413" s="18" t="inlineStr">
        <is>
          <t>Overall</t>
        </is>
      </c>
      <c r="L21413" s="18" t="inlineStr">
        <is>
          <t>Fee</t>
        </is>
      </c>
      <c r="M21413" s="18" t="inlineStr">
        <is>
          <t>Jackpot Fee</t>
        </is>
      </c>
      <c r="N21413" s="18" t="inlineStr">
        <is>
          <t>Jackpot Payout</t>
        </is>
      </c>
      <c r="O21413" s="19" t="inlineStr">
        <is>
          <t>EV Chop</t>
        </is>
      </c>
    </row>
    <row collapsed="" customFormat="false" customHeight="" hidden="" ht="12.1" outlineLevel="0" r="21414">
      <c r="A21414" s="20"/>
      <c r="B21414" s="21" t="n">
        <v>2604439</v>
      </c>
      <c r="C21414" s="22" t="inlineStr">
        <is>
          <t>chuchai eel</t>
        </is>
      </c>
      <c r="D21414" s="22" t="inlineStr">
        <is>
          <t>chuchai eel</t>
        </is>
      </c>
      <c r="E21414" s="23" t="n">
        <v>40.00</v>
      </c>
      <c r="F21414" s="23" t="n">
        <v>9</v>
      </c>
      <c r="G21414" s="23" t="s">
        <f>=SUM(H21414:J21414)</f>
      </c>
      <c r="H21414" s="23" t="n">
        <v>81</v>
      </c>
      <c r="I21414" s="23" t="n">
        <v>0.00</v>
      </c>
      <c r="J21414" s="23" t="n">
        <v>0</v>
      </c>
      <c r="K21414" s="23" t="s">
        <f>=SUM(L21414:O21414)</f>
      </c>
      <c r="L21414" s="23" t="n">
        <v>1</v>
      </c>
      <c r="M21414" s="23" t="n">
        <v>1.00</v>
      </c>
      <c r="N21414" s="23" t="n">
        <v>-0</v>
      </c>
      <c r="O21414" s="31" t="n">
        <v>0</v>
      </c>
    </row>
    <row collapsed="" customFormat="false" customHeight="" hidden="" ht="12.1" outlineLevel="0" r="21415">
      <c r="A21415" s="25"/>
      <c r="B21415" s="26"/>
      <c r="C21415" s="27"/>
      <c r="D21415" s="27"/>
      <c r="E21415" s="27"/>
      <c r="F21415" s="27" t="inlineStr">
        <is>
          <t>Total</t>
        </is>
      </c>
      <c r="G21415" s="28" t="s">
        <f>=SUM(G21414:G21414)</f>
      </c>
      <c r="H21415" s="28" t="s">
        <f>=SUM(H21414:H21414)</f>
      </c>
      <c r="I21415" s="28" t="s">
        <f>=SUM(I21414:I21414)</f>
      </c>
      <c r="J21415" s="28" t="s">
        <f>=SUM(J21414:J21414)</f>
      </c>
      <c r="K21415" s="28" t="s">
        <f>=SUM(K21414:K21414)</f>
      </c>
      <c r="L21415" s="28" t="s">
        <f>=SUM(L21414:L21414)</f>
      </c>
      <c r="M21415" s="28" t="s">
        <f>=SUM(M21414:M21414)</f>
      </c>
      <c r="N21415" s="28" t="s">
        <f>=SUM(N21414:N21414)</f>
      </c>
      <c r="O21415" s="29" t="s">
        <f>=SUM(O21414:O21414)</f>
      </c>
    </row>
    <row collapsed="false" customFormat="false" customHeight="false" hidden="false" ht="12.1" outlineLevel="0" r="21416">
      <c r="A21416" s="1"/>
    </row>
    <row collapsed="" customFormat="false" customHeight="" hidden="" ht="12.1" outlineLevel="0" r="21417">
      <c r="A21417" s="12" t="inlineStr">
        <is>
          <t>2021/01/10
UTC +0800</t>
        </is>
      </c>
      <c r="B21417" s="13" t="inlineStr">
        <is>
          <t>Start Time: 04:41 By PinoyDonksTM(2098737)</t>
        </is>
      </c>
      <c r="C21417" s="13"/>
      <c r="D21417" s="13"/>
      <c r="E21417" s="13"/>
      <c r="F21417" s="13"/>
      <c r="G21417" s="13"/>
      <c r="H21417" s="13"/>
      <c r="I21417" s="13"/>
      <c r="J21417" s="13"/>
      <c r="K21417" s="13"/>
      <c r="L21417" s="13"/>
      <c r="M21417" s="13"/>
      <c r="N21417" s="13"/>
      <c r="O21417" s="13"/>
    </row>
    <row collapsed="" customFormat="false" customHeight="" hidden="" ht="12.1" outlineLevel="0" r="21418">
      <c r="A21418" s="14" t="inlineStr">
        <is>
          <t>2021/01/10
UTC +0800</t>
        </is>
      </c>
      <c r="B21418" s="15" t="inlineStr">
        <is>
          <t>Table Name: 40</t>
        </is>
      </c>
      <c r="C21418" s="15"/>
      <c r="D21418" s="15"/>
      <c r="E21418" s="15"/>
      <c r="F21418" s="15"/>
      <c r="G21418" s="15"/>
      <c r="H21418" s="15"/>
      <c r="I21418" s="15"/>
      <c r="J21418" s="15"/>
      <c r="K21418" s="15"/>
      <c r="L21418" s="15"/>
      <c r="M21418" s="15"/>
      <c r="N21418" s="15"/>
      <c r="O21418" s="15"/>
    </row>
    <row collapsed="" customFormat="false" customHeight="" hidden="" ht="12.1" outlineLevel="0" r="21419">
      <c r="A21419" s="14" t="inlineStr">
        <is>
          <t>2021/01/10
UTC +0800</t>
        </is>
      </c>
      <c r="B21419" s="15" t="inlineStr">
        <is>
          <t>Table Information: 1/2  PLO5  5%  3.0BB  12.5h</t>
        </is>
      </c>
      <c r="C21419" s="15"/>
      <c r="D21419" s="15"/>
      <c r="E21419" s="15"/>
      <c r="F21419" s="15"/>
      <c r="G21419" s="15"/>
      <c r="H21419" s="15"/>
      <c r="I21419" s="15"/>
      <c r="J21419" s="15"/>
      <c r="K21419" s="15"/>
      <c r="L21419" s="15"/>
      <c r="M21419" s="15"/>
      <c r="N21419" s="15"/>
      <c r="O21419" s="15"/>
    </row>
    <row collapsed="" customFormat="false" customHeight="" hidden="" ht="12.1" outlineLevel="0" r="21420">
      <c r="A21420" s="16"/>
      <c r="B21420" s="17" t="inlineStr">
        <is>
          <t>Player ID</t>
        </is>
      </c>
      <c r="C21420" s="18" t="inlineStr">
        <is>
          <t>Nickname</t>
        </is>
      </c>
      <c r="D21420" s="18" t="inlineStr">
        <is>
          <t>Memoname</t>
        </is>
      </c>
      <c r="E21420" s="18" t="inlineStr">
        <is>
          <t>Chips Buy-in</t>
        </is>
      </c>
      <c r="F21420" s="18" t="inlineStr">
        <is>
          <t>Hands</t>
        </is>
      </c>
      <c r="G21420" s="30" t="inlineStr">
        <is>
          <t>Player Winnings</t>
        </is>
      </c>
      <c r="H21420" s="30"/>
      <c r="I21420" s="30"/>
      <c r="J21420" s="30"/>
      <c r="K21420" s="18" t="inlineStr">
        <is>
          <t>Club Earnings</t>
        </is>
      </c>
      <c r="L21420" s="18"/>
      <c r="M21420" s="18"/>
      <c r="N21420" s="18"/>
      <c r="O21420" s="19"/>
    </row>
    <row collapsed="" customFormat="false" customHeight="" hidden="" ht="12.1" outlineLevel="0" r="21421">
      <c r="A21421" s="16"/>
      <c r="B21421" s="17"/>
      <c r="C21421" s="18"/>
      <c r="D21421" s="18"/>
      <c r="E21421" s="18"/>
      <c r="F21421" s="18"/>
      <c r="G21421" s="30" t="inlineStr">
        <is>
          <t>Overall</t>
        </is>
      </c>
      <c r="H21421" s="30" t="inlineStr">
        <is>
          <t>From Opponents</t>
        </is>
      </c>
      <c r="I21421" s="30" t="inlineStr">
        <is>
          <t>From Jackpot</t>
        </is>
      </c>
      <c r="J21421" s="30" t="inlineStr">
        <is>
          <t>From EV Chop</t>
        </is>
      </c>
      <c r="K21421" s="18" t="inlineStr">
        <is>
          <t>Overall</t>
        </is>
      </c>
      <c r="L21421" s="18" t="inlineStr">
        <is>
          <t>Fee</t>
        </is>
      </c>
      <c r="M21421" s="18" t="inlineStr">
        <is>
          <t>Jackpot Fee</t>
        </is>
      </c>
      <c r="N21421" s="18" t="inlineStr">
        <is>
          <t>Jackpot Payout</t>
        </is>
      </c>
      <c r="O21421" s="19" t="inlineStr">
        <is>
          <t>EV Chop</t>
        </is>
      </c>
    </row>
    <row collapsed="" customFormat="false" customHeight="" hidden="" ht="12.1" outlineLevel="0" r="21422">
      <c r="A21422" s="20"/>
      <c r="B21422" s="21" t="n">
        <v>4999676</v>
      </c>
      <c r="C21422" s="22" t="inlineStr">
        <is>
          <t>Pirates King</t>
        </is>
      </c>
      <c r="D21422" s="22" t="inlineStr">
        <is>
          <t>PRAX1</t>
        </is>
      </c>
      <c r="E21422" s="23" t="n">
        <v>60.00</v>
      </c>
      <c r="F21422" s="23" t="n">
        <v>120</v>
      </c>
      <c r="G21422" s="23" t="s">
        <f>=SUM(H21422:J21422)</f>
      </c>
      <c r="H21422" s="23" t="n">
        <v>275</v>
      </c>
      <c r="I21422" s="23" t="n">
        <v>0.00</v>
      </c>
      <c r="J21422" s="23" t="n">
        <v>0</v>
      </c>
      <c r="K21422" s="23" t="s">
        <f>=SUM(L21422:O21422)</f>
      </c>
      <c r="L21422" s="23" t="n">
        <v>18</v>
      </c>
      <c r="M21422" s="23" t="n">
        <v>5.00</v>
      </c>
      <c r="N21422" s="23" t="n">
        <v>-0</v>
      </c>
      <c r="O21422" s="31" t="n">
        <v>0</v>
      </c>
    </row>
    <row collapsed="" customFormat="false" customHeight="" hidden="" ht="12.1" outlineLevel="0" r="21423">
      <c r="A21423" s="20"/>
      <c r="B21423" s="21" t="n">
        <v>1857247</v>
      </c>
      <c r="C21423" s="22" t="inlineStr">
        <is>
          <t>Master FRMG</t>
        </is>
      </c>
      <c r="D21423" s="22" t="inlineStr">
        <is>
          <t>Master FRMG</t>
        </is>
      </c>
      <c r="E21423" s="23" t="n">
        <v>77.00</v>
      </c>
      <c r="F21423" s="23" t="n">
        <v>14</v>
      </c>
      <c r="G21423" s="23" t="s">
        <f>=SUM(H21423:J21423)</f>
      </c>
      <c r="H21423" s="23" t="n">
        <v>-9</v>
      </c>
      <c r="I21423" s="23" t="n">
        <v>0.00</v>
      </c>
      <c r="J21423" s="23" t="n">
        <v>0</v>
      </c>
      <c r="K21423" s="23" t="s">
        <f>=SUM(L21423:O21423)</f>
      </c>
      <c r="L21423" s="23" t="n">
        <v>1</v>
      </c>
      <c r="M21423" s="23" t="n">
        <v>0.00</v>
      </c>
      <c r="N21423" s="23" t="n">
        <v>-0</v>
      </c>
      <c r="O21423" s="31" t="n">
        <v>0</v>
      </c>
    </row>
    <row collapsed="" customFormat="false" customHeight="" hidden="" ht="12.1" outlineLevel="0" r="21424">
      <c r="A21424" s="20"/>
      <c r="B21424" s="21" t="n">
        <v>2659022</v>
      </c>
      <c r="C21424" s="22" t="inlineStr">
        <is>
          <t>GaPhO</t>
        </is>
      </c>
      <c r="D21424" s="22" t="inlineStr">
        <is>
          <t>GaPhO</t>
        </is>
      </c>
      <c r="E21424" s="23" t="n">
        <v>146.00</v>
      </c>
      <c r="F21424" s="23" t="n">
        <v>20</v>
      </c>
      <c r="G21424" s="23" t="s">
        <f>=SUM(H21424:J21424)</f>
      </c>
      <c r="H21424" s="23" t="n">
        <v>-146</v>
      </c>
      <c r="I21424" s="23" t="n">
        <v>0.00</v>
      </c>
      <c r="J21424" s="23" t="n">
        <v>0</v>
      </c>
      <c r="K21424" s="23" t="s">
        <f>=SUM(L21424:O21424)</f>
      </c>
      <c r="L21424" s="23" t="n">
        <v>14</v>
      </c>
      <c r="M21424" s="23" t="n">
        <v>1.00</v>
      </c>
      <c r="N21424" s="23" t="n">
        <v>-0</v>
      </c>
      <c r="O21424" s="31" t="n">
        <v>0</v>
      </c>
    </row>
    <row collapsed="" customFormat="false" customHeight="" hidden="" ht="12.1" outlineLevel="0" r="21425">
      <c r="A21425" s="20"/>
      <c r="B21425" s="21" t="n">
        <v>5123398</v>
      </c>
      <c r="C21425" s="22" t="inlineStr">
        <is>
          <t>janford04</t>
        </is>
      </c>
      <c r="D21425" s="22" t="inlineStr">
        <is>
          <t>janford04</t>
        </is>
      </c>
      <c r="E21425" s="23" t="n">
        <v>563.00</v>
      </c>
      <c r="F21425" s="23" t="n">
        <v>89</v>
      </c>
      <c r="G21425" s="23" t="s">
        <f>=SUM(H21425:J21425)</f>
      </c>
      <c r="H21425" s="23" t="n">
        <v>-236</v>
      </c>
      <c r="I21425" s="23" t="n">
        <v>0.00</v>
      </c>
      <c r="J21425" s="23" t="n">
        <v>0</v>
      </c>
      <c r="K21425" s="23" t="s">
        <f>=SUM(L21425:O21425)</f>
      </c>
      <c r="L21425" s="23" t="n">
        <v>76</v>
      </c>
      <c r="M21425" s="23" t="n">
        <v>11.00</v>
      </c>
      <c r="N21425" s="23" t="n">
        <v>-0</v>
      </c>
      <c r="O21425" s="31" t="n">
        <v>0</v>
      </c>
    </row>
    <row collapsed="" customFormat="false" customHeight="" hidden="" ht="12.1" outlineLevel="0" r="21426">
      <c r="A21426" s="25"/>
      <c r="B21426" s="26"/>
      <c r="C21426" s="27"/>
      <c r="D21426" s="27"/>
      <c r="E21426" s="27"/>
      <c r="F21426" s="27" t="inlineStr">
        <is>
          <t>Total</t>
        </is>
      </c>
      <c r="G21426" s="28" t="s">
        <f>=SUM(G21422:G21425)</f>
      </c>
      <c r="H21426" s="28" t="s">
        <f>=SUM(H21422:H21425)</f>
      </c>
      <c r="I21426" s="28" t="s">
        <f>=SUM(I21422:I21425)</f>
      </c>
      <c r="J21426" s="28" t="s">
        <f>=SUM(J21422:J21425)</f>
      </c>
      <c r="K21426" s="28" t="s">
        <f>=SUM(K21422:K21425)</f>
      </c>
      <c r="L21426" s="28" t="s">
        <f>=SUM(L21422:L21425)</f>
      </c>
      <c r="M21426" s="28" t="s">
        <f>=SUM(M21422:M21425)</f>
      </c>
      <c r="N21426" s="28" t="s">
        <f>=SUM(N21422:N21425)</f>
      </c>
      <c r="O21426" s="29" t="s">
        <f>=SUM(O21422:O21425)</f>
      </c>
    </row>
    <row collapsed="false" customFormat="false" customHeight="false" hidden="false" ht="12.1" outlineLevel="0" r="21427">
      <c r="A21427" s="1"/>
    </row>
    <row collapsed="" customFormat="false" customHeight="" hidden="" ht="12.1" outlineLevel="0" r="21428">
      <c r="A21428" s="12" t="inlineStr">
        <is>
          <t>2021/01/10
UTC +0800</t>
        </is>
      </c>
      <c r="B21428" s="13" t="inlineStr">
        <is>
          <t>Start Time: 04:49 By PinoyDonksTM(2098737)</t>
        </is>
      </c>
      <c r="C21428" s="13"/>
      <c r="D21428" s="13"/>
      <c r="E21428" s="13"/>
      <c r="F21428" s="13"/>
      <c r="G21428" s="13"/>
      <c r="H21428" s="13"/>
      <c r="I21428" s="13"/>
      <c r="J21428" s="13"/>
      <c r="K21428" s="13"/>
      <c r="L21428" s="13"/>
      <c r="M21428" s="13"/>
      <c r="N21428" s="13"/>
      <c r="O21428" s="13"/>
    </row>
    <row collapsed="" customFormat="false" customHeight="" hidden="" ht="12.1" outlineLevel="0" r="21429">
      <c r="A21429" s="14" t="inlineStr">
        <is>
          <t>2021/01/10
UTC +0800</t>
        </is>
      </c>
      <c r="B21429" s="15" t="inlineStr">
        <is>
          <t>Table Name: 100</t>
        </is>
      </c>
      <c r="C21429" s="15"/>
      <c r="D21429" s="15"/>
      <c r="E21429" s="15"/>
      <c r="F21429" s="15"/>
      <c r="G21429" s="15"/>
      <c r="H21429" s="15"/>
      <c r="I21429" s="15"/>
      <c r="J21429" s="15"/>
      <c r="K21429" s="15"/>
      <c r="L21429" s="15"/>
      <c r="M21429" s="15"/>
      <c r="N21429" s="15"/>
      <c r="O21429" s="15"/>
    </row>
    <row collapsed="" customFormat="false" customHeight="" hidden="" ht="12.1" outlineLevel="0" r="21430">
      <c r="A21430" s="14" t="inlineStr">
        <is>
          <t>2021/01/10
UTC +0800</t>
        </is>
      </c>
      <c r="B21430" s="15" t="inlineStr">
        <is>
          <t>Table Information: 1  6+ NLH  3%  3.0Ante  5.5h</t>
        </is>
      </c>
      <c r="C21430" s="15"/>
      <c r="D21430" s="15"/>
      <c r="E21430" s="15"/>
      <c r="F21430" s="15"/>
      <c r="G21430" s="15"/>
      <c r="H21430" s="15"/>
      <c r="I21430" s="15"/>
      <c r="J21430" s="15"/>
      <c r="K21430" s="15"/>
      <c r="L21430" s="15"/>
      <c r="M21430" s="15"/>
      <c r="N21430" s="15"/>
      <c r="O21430" s="15"/>
    </row>
    <row collapsed="" customFormat="false" customHeight="" hidden="" ht="12.1" outlineLevel="0" r="21431">
      <c r="A21431" s="16"/>
      <c r="B21431" s="17" t="inlineStr">
        <is>
          <t>Player ID</t>
        </is>
      </c>
      <c r="C21431" s="18" t="inlineStr">
        <is>
          <t>Nickname</t>
        </is>
      </c>
      <c r="D21431" s="18" t="inlineStr">
        <is>
          <t>Memoname</t>
        </is>
      </c>
      <c r="E21431" s="18" t="inlineStr">
        <is>
          <t>Chips Buy-in</t>
        </is>
      </c>
      <c r="F21431" s="18" t="inlineStr">
        <is>
          <t>Hands</t>
        </is>
      </c>
      <c r="G21431" s="30" t="inlineStr">
        <is>
          <t>Player Winnings</t>
        </is>
      </c>
      <c r="H21431" s="30"/>
      <c r="I21431" s="30"/>
      <c r="J21431" s="30"/>
      <c r="K21431" s="18" t="inlineStr">
        <is>
          <t>Club Earnings</t>
        </is>
      </c>
      <c r="L21431" s="18"/>
      <c r="M21431" s="18"/>
      <c r="N21431" s="18"/>
      <c r="O21431" s="19"/>
    </row>
    <row collapsed="" customFormat="false" customHeight="" hidden="" ht="12.1" outlineLevel="0" r="21432">
      <c r="A21432" s="16"/>
      <c r="B21432" s="17"/>
      <c r="C21432" s="18"/>
      <c r="D21432" s="18"/>
      <c r="E21432" s="18"/>
      <c r="F21432" s="18"/>
      <c r="G21432" s="30" t="inlineStr">
        <is>
          <t>Overall</t>
        </is>
      </c>
      <c r="H21432" s="30" t="inlineStr">
        <is>
          <t>From Opponents</t>
        </is>
      </c>
      <c r="I21432" s="30" t="inlineStr">
        <is>
          <t>From Jackpot</t>
        </is>
      </c>
      <c r="J21432" s="30" t="inlineStr">
        <is>
          <t>From EV Chop</t>
        </is>
      </c>
      <c r="K21432" s="18" t="inlineStr">
        <is>
          <t>Overall</t>
        </is>
      </c>
      <c r="L21432" s="18" t="inlineStr">
        <is>
          <t>Fee</t>
        </is>
      </c>
      <c r="M21432" s="18" t="inlineStr">
        <is>
          <t>Jackpot Fee</t>
        </is>
      </c>
      <c r="N21432" s="18" t="inlineStr">
        <is>
          <t>Jackpot Payout</t>
        </is>
      </c>
      <c r="O21432" s="19" t="inlineStr">
        <is>
          <t>EV Chop</t>
        </is>
      </c>
    </row>
    <row collapsed="" customFormat="false" customHeight="" hidden="" ht="12.1" outlineLevel="0" r="21433">
      <c r="A21433" s="20"/>
      <c r="B21433" s="21" t="n">
        <v>5259365</v>
      </c>
      <c r="C21433" s="22" t="inlineStr">
        <is>
          <t>Happy Dino</t>
        </is>
      </c>
      <c r="D21433" s="22" t="inlineStr">
        <is>
          <t>Happy Dino</t>
        </is>
      </c>
      <c r="E21433" s="23" t="n">
        <v>809.00</v>
      </c>
      <c r="F21433" s="23" t="n">
        <v>127</v>
      </c>
      <c r="G21433" s="23" t="s">
        <f>=SUM(H21433:J21433)</f>
      </c>
      <c r="H21433" s="23" t="n">
        <v>-33</v>
      </c>
      <c r="I21433" s="23" t="n">
        <v>0.00</v>
      </c>
      <c r="J21433" s="23" t="n">
        <v>0</v>
      </c>
      <c r="K21433" s="23" t="s">
        <f>=SUM(L21433:O21433)</f>
      </c>
      <c r="L21433" s="23" t="n">
        <v>19</v>
      </c>
      <c r="M21433" s="23" t="n">
        <v>0.00</v>
      </c>
      <c r="N21433" s="23" t="n">
        <v>-0</v>
      </c>
      <c r="O21433" s="31" t="n">
        <v>0</v>
      </c>
    </row>
    <row collapsed="" customFormat="false" customHeight="" hidden="" ht="12.1" outlineLevel="0" r="21434">
      <c r="A21434" s="20"/>
      <c r="B21434" s="21" t="n">
        <v>5159336</v>
      </c>
      <c r="C21434" s="22" t="inlineStr">
        <is>
          <t>Yomai Piggi</t>
        </is>
      </c>
      <c r="D21434" s="22" t="inlineStr">
        <is>
          <t>Yomai Piggi</t>
        </is>
      </c>
      <c r="E21434" s="23" t="n">
        <v>174.00</v>
      </c>
      <c r="F21434" s="23" t="n">
        <v>11</v>
      </c>
      <c r="G21434" s="23" t="s">
        <f>=SUM(H21434:J21434)</f>
      </c>
      <c r="H21434" s="23" t="n">
        <v>-174</v>
      </c>
      <c r="I21434" s="23" t="n">
        <v>0.00</v>
      </c>
      <c r="J21434" s="23" t="n">
        <v>0</v>
      </c>
      <c r="K21434" s="23" t="s">
        <f>=SUM(L21434:O21434)</f>
      </c>
      <c r="L21434" s="23" t="n">
        <v>4</v>
      </c>
      <c r="M21434" s="23" t="n">
        <v>0.00</v>
      </c>
      <c r="N21434" s="23" t="n">
        <v>-0</v>
      </c>
      <c r="O21434" s="31" t="n">
        <v>0</v>
      </c>
    </row>
    <row collapsed="" customFormat="false" customHeight="" hidden="" ht="12.1" outlineLevel="0" r="21435">
      <c r="A21435" s="25"/>
      <c r="B21435" s="26"/>
      <c r="C21435" s="27"/>
      <c r="D21435" s="27"/>
      <c r="E21435" s="27"/>
      <c r="F21435" s="27" t="inlineStr">
        <is>
          <t>Total</t>
        </is>
      </c>
      <c r="G21435" s="28" t="s">
        <f>=SUM(G21433:G21434)</f>
      </c>
      <c r="H21435" s="28" t="s">
        <f>=SUM(H21433:H21434)</f>
      </c>
      <c r="I21435" s="28" t="s">
        <f>=SUM(I21433:I21434)</f>
      </c>
      <c r="J21435" s="28" t="s">
        <f>=SUM(J21433:J21434)</f>
      </c>
      <c r="K21435" s="28" t="s">
        <f>=SUM(K21433:K21434)</f>
      </c>
      <c r="L21435" s="28" t="s">
        <f>=SUM(L21433:L21434)</f>
      </c>
      <c r="M21435" s="28" t="s">
        <f>=SUM(M21433:M21434)</f>
      </c>
      <c r="N21435" s="28" t="s">
        <f>=SUM(N21433:N21434)</f>
      </c>
      <c r="O21435" s="29" t="s">
        <f>=SUM(O21433:O21434)</f>
      </c>
    </row>
    <row collapsed="false" customFormat="false" customHeight="false" hidden="false" ht="12.1" outlineLevel="0" r="21436">
      <c r="A21436" s="1"/>
    </row>
    <row collapsed="" customFormat="false" customHeight="" hidden="" ht="12.1" outlineLevel="0" r="21437">
      <c r="A21437" s="12" t="inlineStr">
        <is>
          <t>2021/01/10
UTC +0800</t>
        </is>
      </c>
      <c r="B21437" s="13" t="inlineStr">
        <is>
          <t>Start Time: 04:52 By PinoyDonksTM(2098737)</t>
        </is>
      </c>
      <c r="C21437" s="13"/>
      <c r="D21437" s="13"/>
      <c r="E21437" s="13"/>
      <c r="F21437" s="13"/>
      <c r="G21437" s="13"/>
      <c r="H21437" s="13"/>
      <c r="I21437" s="13"/>
      <c r="J21437" s="13"/>
      <c r="K21437" s="13"/>
      <c r="L21437" s="13"/>
      <c r="M21437" s="13"/>
      <c r="N21437" s="13"/>
      <c r="O21437" s="13"/>
    </row>
    <row collapsed="" customFormat="false" customHeight="" hidden="" ht="12.1" outlineLevel="0" r="21438">
      <c r="A21438" s="14" t="inlineStr">
        <is>
          <t>2021/01/10
UTC +0800</t>
        </is>
      </c>
      <c r="B21438" s="15" t="inlineStr">
        <is>
          <t>Table Name: 40</t>
        </is>
      </c>
      <c r="C21438" s="15"/>
      <c r="D21438" s="15"/>
      <c r="E21438" s="15"/>
      <c r="F21438" s="15"/>
      <c r="G21438" s="15"/>
      <c r="H21438" s="15"/>
      <c r="I21438" s="15"/>
      <c r="J21438" s="15"/>
      <c r="K21438" s="15"/>
      <c r="L21438" s="15"/>
      <c r="M21438" s="15"/>
      <c r="N21438" s="15"/>
      <c r="O21438" s="15"/>
    </row>
    <row collapsed="" customFormat="false" customHeight="" hidden="" ht="12.1" outlineLevel="0" r="21439">
      <c r="A21439" s="14" t="inlineStr">
        <is>
          <t>2021/01/10
UTC +0800</t>
        </is>
      </c>
      <c r="B21439" s="15" t="inlineStr">
        <is>
          <t>Table Information: 1/2  PLO5  5%  3.0BB  5.5h</t>
        </is>
      </c>
      <c r="C21439" s="15"/>
      <c r="D21439" s="15"/>
      <c r="E21439" s="15"/>
      <c r="F21439" s="15"/>
      <c r="G21439" s="15"/>
      <c r="H21439" s="15"/>
      <c r="I21439" s="15"/>
      <c r="J21439" s="15"/>
      <c r="K21439" s="15"/>
      <c r="L21439" s="15"/>
      <c r="M21439" s="15"/>
      <c r="N21439" s="15"/>
      <c r="O21439" s="15"/>
    </row>
    <row collapsed="" customFormat="false" customHeight="" hidden="" ht="12.1" outlineLevel="0" r="21440">
      <c r="A21440" s="16"/>
      <c r="B21440" s="17" t="inlineStr">
        <is>
          <t>Player ID</t>
        </is>
      </c>
      <c r="C21440" s="18" t="inlineStr">
        <is>
          <t>Nickname</t>
        </is>
      </c>
      <c r="D21440" s="18" t="inlineStr">
        <is>
          <t>Memoname</t>
        </is>
      </c>
      <c r="E21440" s="18" t="inlineStr">
        <is>
          <t>Chips Buy-in</t>
        </is>
      </c>
      <c r="F21440" s="18" t="inlineStr">
        <is>
          <t>Hands</t>
        </is>
      </c>
      <c r="G21440" s="30" t="inlineStr">
        <is>
          <t>Player Winnings</t>
        </is>
      </c>
      <c r="H21440" s="30"/>
      <c r="I21440" s="30"/>
      <c r="J21440" s="30"/>
      <c r="K21440" s="18" t="inlineStr">
        <is>
          <t>Club Earnings</t>
        </is>
      </c>
      <c r="L21440" s="18"/>
      <c r="M21440" s="18"/>
      <c r="N21440" s="18"/>
      <c r="O21440" s="19"/>
    </row>
    <row collapsed="" customFormat="false" customHeight="" hidden="" ht="12.1" outlineLevel="0" r="21441">
      <c r="A21441" s="16"/>
      <c r="B21441" s="17"/>
      <c r="C21441" s="18"/>
      <c r="D21441" s="18"/>
      <c r="E21441" s="18"/>
      <c r="F21441" s="18"/>
      <c r="G21441" s="30" t="inlineStr">
        <is>
          <t>Overall</t>
        </is>
      </c>
      <c r="H21441" s="30" t="inlineStr">
        <is>
          <t>From Opponents</t>
        </is>
      </c>
      <c r="I21441" s="30" t="inlineStr">
        <is>
          <t>From Jackpot</t>
        </is>
      </c>
      <c r="J21441" s="30" t="inlineStr">
        <is>
          <t>From EV Chop</t>
        </is>
      </c>
      <c r="K21441" s="18" t="inlineStr">
        <is>
          <t>Overall</t>
        </is>
      </c>
      <c r="L21441" s="18" t="inlineStr">
        <is>
          <t>Fee</t>
        </is>
      </c>
      <c r="M21441" s="18" t="inlineStr">
        <is>
          <t>Jackpot Fee</t>
        </is>
      </c>
      <c r="N21441" s="18" t="inlineStr">
        <is>
          <t>Jackpot Payout</t>
        </is>
      </c>
      <c r="O21441" s="19" t="inlineStr">
        <is>
          <t>EV Chop</t>
        </is>
      </c>
    </row>
    <row collapsed="" customFormat="false" customHeight="" hidden="" ht="12.1" outlineLevel="0" r="21442">
      <c r="A21442" s="20"/>
      <c r="B21442" s="21" t="n">
        <v>1432899</v>
      </c>
      <c r="C21442" s="22" t="inlineStr">
        <is>
          <t>Julibi</t>
        </is>
      </c>
      <c r="D21442" s="22" t="inlineStr">
        <is>
          <t>Julibi</t>
        </is>
      </c>
      <c r="E21442" s="23" t="n">
        <v>177.00</v>
      </c>
      <c r="F21442" s="23" t="n">
        <v>41</v>
      </c>
      <c r="G21442" s="23" t="s">
        <f>=SUM(H21442:J21442)</f>
      </c>
      <c r="H21442" s="23" t="n">
        <v>-12</v>
      </c>
      <c r="I21442" s="23" t="n">
        <v>0.00</v>
      </c>
      <c r="J21442" s="23" t="n">
        <v>0</v>
      </c>
      <c r="K21442" s="23" t="s">
        <f>=SUM(L21442:O21442)</f>
      </c>
      <c r="L21442" s="23" t="n">
        <v>30</v>
      </c>
      <c r="M21442" s="23" t="n">
        <v>4.00</v>
      </c>
      <c r="N21442" s="23" t="n">
        <v>-0</v>
      </c>
      <c r="O21442" s="31" t="n">
        <v>0</v>
      </c>
    </row>
    <row collapsed="" customFormat="false" customHeight="" hidden="" ht="12.1" outlineLevel="0" r="21443">
      <c r="A21443" s="25"/>
      <c r="B21443" s="26"/>
      <c r="C21443" s="27"/>
      <c r="D21443" s="27"/>
      <c r="E21443" s="27"/>
      <c r="F21443" s="27" t="inlineStr">
        <is>
          <t>Total</t>
        </is>
      </c>
      <c r="G21443" s="28" t="s">
        <f>=SUM(G21442:G21442)</f>
      </c>
      <c r="H21443" s="28" t="s">
        <f>=SUM(H21442:H21442)</f>
      </c>
      <c r="I21443" s="28" t="s">
        <f>=SUM(I21442:I21442)</f>
      </c>
      <c r="J21443" s="28" t="s">
        <f>=SUM(J21442:J21442)</f>
      </c>
      <c r="K21443" s="28" t="s">
        <f>=SUM(K21442:K21442)</f>
      </c>
      <c r="L21443" s="28" t="s">
        <f>=SUM(L21442:L21442)</f>
      </c>
      <c r="M21443" s="28" t="s">
        <f>=SUM(M21442:M21442)</f>
      </c>
      <c r="N21443" s="28" t="s">
        <f>=SUM(N21442:N21442)</f>
      </c>
      <c r="O21443" s="29" t="s">
        <f>=SUM(O21442:O21442)</f>
      </c>
    </row>
    <row collapsed="false" customFormat="false" customHeight="false" hidden="false" ht="12.1" outlineLevel="0" r="21444">
      <c r="A21444" s="1"/>
    </row>
    <row collapsed="" customFormat="false" customHeight="" hidden="" ht="12.1" outlineLevel="0" r="21445">
      <c r="A21445" s="12" t="inlineStr">
        <is>
          <t>2021/01/10
UTC +0800</t>
        </is>
      </c>
      <c r="B21445" s="13" t="inlineStr">
        <is>
          <t>Start Time: 04:56 By PinoyDonksTM(2098737)</t>
        </is>
      </c>
      <c r="C21445" s="13"/>
      <c r="D21445" s="13"/>
      <c r="E21445" s="13"/>
      <c r="F21445" s="13"/>
      <c r="G21445" s="13"/>
      <c r="H21445" s="13"/>
      <c r="I21445" s="13"/>
      <c r="J21445" s="13"/>
      <c r="K21445" s="13"/>
      <c r="L21445" s="13"/>
      <c r="M21445" s="13"/>
      <c r="N21445" s="13"/>
      <c r="O21445" s="13"/>
    </row>
    <row collapsed="" customFormat="false" customHeight="" hidden="" ht="12.1" outlineLevel="0" r="21446">
      <c r="A21446" s="14" t="inlineStr">
        <is>
          <t>2021/01/10
UTC +0800</t>
        </is>
      </c>
      <c r="B21446" s="15" t="inlineStr">
        <is>
          <t>Table Name: 40</t>
        </is>
      </c>
      <c r="C21446" s="15"/>
      <c r="D21446" s="15"/>
      <c r="E21446" s="15"/>
      <c r="F21446" s="15"/>
      <c r="G21446" s="15"/>
      <c r="H21446" s="15"/>
      <c r="I21446" s="15"/>
      <c r="J21446" s="15"/>
      <c r="K21446" s="15"/>
      <c r="L21446" s="15"/>
      <c r="M21446" s="15"/>
      <c r="N21446" s="15"/>
      <c r="O21446" s="15"/>
    </row>
    <row collapsed="" customFormat="false" customHeight="" hidden="" ht="12.1" outlineLevel="0" r="21447">
      <c r="A21447" s="14" t="inlineStr">
        <is>
          <t>2021/01/10
UTC +0800</t>
        </is>
      </c>
      <c r="B21447" s="15" t="inlineStr">
        <is>
          <t>Table Information: 1/2  PLO4  5%  3.0BB  12.5h</t>
        </is>
      </c>
      <c r="C21447" s="15"/>
      <c r="D21447" s="15"/>
      <c r="E21447" s="15"/>
      <c r="F21447" s="15"/>
      <c r="G21447" s="15"/>
      <c r="H21447" s="15"/>
      <c r="I21447" s="15"/>
      <c r="J21447" s="15"/>
      <c r="K21447" s="15"/>
      <c r="L21447" s="15"/>
      <c r="M21447" s="15"/>
      <c r="N21447" s="15"/>
      <c r="O21447" s="15"/>
    </row>
    <row collapsed="" customFormat="false" customHeight="" hidden="" ht="12.1" outlineLevel="0" r="21448">
      <c r="A21448" s="16"/>
      <c r="B21448" s="17" t="inlineStr">
        <is>
          <t>Player ID</t>
        </is>
      </c>
      <c r="C21448" s="18" t="inlineStr">
        <is>
          <t>Nickname</t>
        </is>
      </c>
      <c r="D21448" s="18" t="inlineStr">
        <is>
          <t>Memoname</t>
        </is>
      </c>
      <c r="E21448" s="18" t="inlineStr">
        <is>
          <t>Chips Buy-in</t>
        </is>
      </c>
      <c r="F21448" s="18" t="inlineStr">
        <is>
          <t>Hands</t>
        </is>
      </c>
      <c r="G21448" s="30" t="inlineStr">
        <is>
          <t>Player Winnings</t>
        </is>
      </c>
      <c r="H21448" s="30"/>
      <c r="I21448" s="30"/>
      <c r="J21448" s="30"/>
      <c r="K21448" s="18" t="inlineStr">
        <is>
          <t>Club Earnings</t>
        </is>
      </c>
      <c r="L21448" s="18"/>
      <c r="M21448" s="18"/>
      <c r="N21448" s="18"/>
      <c r="O21448" s="19"/>
    </row>
    <row collapsed="" customFormat="false" customHeight="" hidden="" ht="12.1" outlineLevel="0" r="21449">
      <c r="A21449" s="16"/>
      <c r="B21449" s="17"/>
      <c r="C21449" s="18"/>
      <c r="D21449" s="18"/>
      <c r="E21449" s="18"/>
      <c r="F21449" s="18"/>
      <c r="G21449" s="30" t="inlineStr">
        <is>
          <t>Overall</t>
        </is>
      </c>
      <c r="H21449" s="30" t="inlineStr">
        <is>
          <t>From Opponents</t>
        </is>
      </c>
      <c r="I21449" s="30" t="inlineStr">
        <is>
          <t>From Jackpot</t>
        </is>
      </c>
      <c r="J21449" s="30" t="inlineStr">
        <is>
          <t>From EV Chop</t>
        </is>
      </c>
      <c r="K21449" s="18" t="inlineStr">
        <is>
          <t>Overall</t>
        </is>
      </c>
      <c r="L21449" s="18" t="inlineStr">
        <is>
          <t>Fee</t>
        </is>
      </c>
      <c r="M21449" s="18" t="inlineStr">
        <is>
          <t>Jackpot Fee</t>
        </is>
      </c>
      <c r="N21449" s="18" t="inlineStr">
        <is>
          <t>Jackpot Payout</t>
        </is>
      </c>
      <c r="O21449" s="19" t="inlineStr">
        <is>
          <t>EV Chop</t>
        </is>
      </c>
    </row>
    <row collapsed="" customFormat="false" customHeight="" hidden="" ht="12.1" outlineLevel="0" r="21450">
      <c r="A21450" s="20"/>
      <c r="B21450" s="21" t="n">
        <v>4999676</v>
      </c>
      <c r="C21450" s="22" t="inlineStr">
        <is>
          <t>Pirates King</t>
        </is>
      </c>
      <c r="D21450" s="22" t="inlineStr">
        <is>
          <t>PRAX1</t>
        </is>
      </c>
      <c r="E21450" s="23" t="n">
        <v>40.00</v>
      </c>
      <c r="F21450" s="23" t="n">
        <v>5</v>
      </c>
      <c r="G21450" s="23" t="s">
        <f>=SUM(H21450:J21450)</f>
      </c>
      <c r="H21450" s="23" t="n">
        <v>-40</v>
      </c>
      <c r="I21450" s="23" t="n">
        <v>0.00</v>
      </c>
      <c r="J21450" s="23" t="n">
        <v>0</v>
      </c>
      <c r="K21450" s="23" t="s">
        <f>=SUM(L21450:O21450)</f>
      </c>
      <c r="L21450" s="23" t="n">
        <v>3</v>
      </c>
      <c r="M21450" s="23" t="n">
        <v>0.00</v>
      </c>
      <c r="N21450" s="23" t="n">
        <v>-0</v>
      </c>
      <c r="O21450" s="31" t="n">
        <v>0</v>
      </c>
    </row>
    <row collapsed="" customFormat="false" customHeight="" hidden="" ht="12.1" outlineLevel="0" r="21451">
      <c r="A21451" s="25"/>
      <c r="B21451" s="26"/>
      <c r="C21451" s="27"/>
      <c r="D21451" s="27"/>
      <c r="E21451" s="27"/>
      <c r="F21451" s="27" t="inlineStr">
        <is>
          <t>Total</t>
        </is>
      </c>
      <c r="G21451" s="28" t="s">
        <f>=SUM(G21450:G21450)</f>
      </c>
      <c r="H21451" s="28" t="s">
        <f>=SUM(H21450:H21450)</f>
      </c>
      <c r="I21451" s="28" t="s">
        <f>=SUM(I21450:I21450)</f>
      </c>
      <c r="J21451" s="28" t="s">
        <f>=SUM(J21450:J21450)</f>
      </c>
      <c r="K21451" s="28" t="s">
        <f>=SUM(K21450:K21450)</f>
      </c>
      <c r="L21451" s="28" t="s">
        <f>=SUM(L21450:L21450)</f>
      </c>
      <c r="M21451" s="28" t="s">
        <f>=SUM(M21450:M21450)</f>
      </c>
      <c r="N21451" s="28" t="s">
        <f>=SUM(N21450:N21450)</f>
      </c>
      <c r="O21451" s="29" t="s">
        <f>=SUM(O21450:O21450)</f>
      </c>
    </row>
    <row collapsed="false" customFormat="false" customHeight="false" hidden="false" ht="12.1" outlineLevel="0" r="21452">
      <c r="A21452" s="1"/>
    </row>
    <row collapsed="" customFormat="false" customHeight="" hidden="" ht="12.1" outlineLevel="0" r="21453">
      <c r="A21453" s="12" t="inlineStr">
        <is>
          <t>2021/01/10
UTC +0800</t>
        </is>
      </c>
      <c r="B21453" s="13" t="inlineStr">
        <is>
          <t>Start Time: 04:58 By PinoyDonksTM(2098737)</t>
        </is>
      </c>
      <c r="C21453" s="13"/>
      <c r="D21453" s="13"/>
      <c r="E21453" s="13"/>
      <c r="F21453" s="13"/>
      <c r="G21453" s="13"/>
      <c r="H21453" s="13"/>
      <c r="I21453" s="13"/>
      <c r="J21453" s="13"/>
      <c r="K21453" s="13"/>
      <c r="L21453" s="13"/>
      <c r="M21453" s="13"/>
      <c r="N21453" s="13"/>
      <c r="O21453" s="13"/>
    </row>
    <row collapsed="" customFormat="false" customHeight="" hidden="" ht="12.1" outlineLevel="0" r="21454">
      <c r="A21454" s="14" t="inlineStr">
        <is>
          <t>2021/01/10
UTC +0800</t>
        </is>
      </c>
      <c r="B21454" s="15" t="inlineStr">
        <is>
          <t>Table Name: 40</t>
        </is>
      </c>
      <c r="C21454" s="15"/>
      <c r="D21454" s="15"/>
      <c r="E21454" s="15"/>
      <c r="F21454" s="15"/>
      <c r="G21454" s="15"/>
      <c r="H21454" s="15"/>
      <c r="I21454" s="15"/>
      <c r="J21454" s="15"/>
      <c r="K21454" s="15"/>
      <c r="L21454" s="15"/>
      <c r="M21454" s="15"/>
      <c r="N21454" s="15"/>
      <c r="O21454" s="15"/>
    </row>
    <row collapsed="" customFormat="false" customHeight="" hidden="" ht="12.1" outlineLevel="0" r="21455">
      <c r="A21455" s="14" t="inlineStr">
        <is>
          <t>2021/01/10
UTC +0800</t>
        </is>
      </c>
      <c r="B21455" s="15" t="inlineStr">
        <is>
          <t>Table Information: 1/2  NLH  5%  3.0BB  2.5h</t>
        </is>
      </c>
      <c r="C21455" s="15"/>
      <c r="D21455" s="15"/>
      <c r="E21455" s="15"/>
      <c r="F21455" s="15"/>
      <c r="G21455" s="15"/>
      <c r="H21455" s="15"/>
      <c r="I21455" s="15"/>
      <c r="J21455" s="15"/>
      <c r="K21455" s="15"/>
      <c r="L21455" s="15"/>
      <c r="M21455" s="15"/>
      <c r="N21455" s="15"/>
      <c r="O21455" s="15"/>
    </row>
    <row collapsed="" customFormat="false" customHeight="" hidden="" ht="12.1" outlineLevel="0" r="21456">
      <c r="A21456" s="16"/>
      <c r="B21456" s="17" t="inlineStr">
        <is>
          <t>Player ID</t>
        </is>
      </c>
      <c r="C21456" s="18" t="inlineStr">
        <is>
          <t>Nickname</t>
        </is>
      </c>
      <c r="D21456" s="18" t="inlineStr">
        <is>
          <t>Memoname</t>
        </is>
      </c>
      <c r="E21456" s="18" t="inlineStr">
        <is>
          <t>Chips Buy-in</t>
        </is>
      </c>
      <c r="F21456" s="18" t="inlineStr">
        <is>
          <t>Hands</t>
        </is>
      </c>
      <c r="G21456" s="30" t="inlineStr">
        <is>
          <t>Player Winnings</t>
        </is>
      </c>
      <c r="H21456" s="30"/>
      <c r="I21456" s="30"/>
      <c r="J21456" s="30"/>
      <c r="K21456" s="18" t="inlineStr">
        <is>
          <t>Club Earnings</t>
        </is>
      </c>
      <c r="L21456" s="18"/>
      <c r="M21456" s="18"/>
      <c r="N21456" s="18"/>
      <c r="O21456" s="19"/>
    </row>
    <row collapsed="" customFormat="false" customHeight="" hidden="" ht="12.1" outlineLevel="0" r="21457">
      <c r="A21457" s="16"/>
      <c r="B21457" s="17"/>
      <c r="C21457" s="18"/>
      <c r="D21457" s="18"/>
      <c r="E21457" s="18"/>
      <c r="F21457" s="18"/>
      <c r="G21457" s="30" t="inlineStr">
        <is>
          <t>Overall</t>
        </is>
      </c>
      <c r="H21457" s="30" t="inlineStr">
        <is>
          <t>From Opponents</t>
        </is>
      </c>
      <c r="I21457" s="30" t="inlineStr">
        <is>
          <t>From Jackpot</t>
        </is>
      </c>
      <c r="J21457" s="30" t="inlineStr">
        <is>
          <t>From EV Chop</t>
        </is>
      </c>
      <c r="K21457" s="18" t="inlineStr">
        <is>
          <t>Overall</t>
        </is>
      </c>
      <c r="L21457" s="18" t="inlineStr">
        <is>
          <t>Fee</t>
        </is>
      </c>
      <c r="M21457" s="18" t="inlineStr">
        <is>
          <t>Jackpot Fee</t>
        </is>
      </c>
      <c r="N21457" s="18" t="inlineStr">
        <is>
          <t>Jackpot Payout</t>
        </is>
      </c>
      <c r="O21457" s="19" t="inlineStr">
        <is>
          <t>EV Chop</t>
        </is>
      </c>
    </row>
    <row collapsed="" customFormat="false" customHeight="" hidden="" ht="12.1" outlineLevel="0" r="21458">
      <c r="A21458" s="20"/>
      <c r="B21458" s="21" t="n">
        <v>2604439</v>
      </c>
      <c r="C21458" s="22" t="inlineStr">
        <is>
          <t>chuchai eel</t>
        </is>
      </c>
      <c r="D21458" s="22" t="inlineStr">
        <is>
          <t>chuchai eel</t>
        </is>
      </c>
      <c r="E21458" s="23" t="n">
        <v>43.00</v>
      </c>
      <c r="F21458" s="23" t="n">
        <v>2</v>
      </c>
      <c r="G21458" s="23" t="s">
        <f>=SUM(H21458:J21458)</f>
      </c>
      <c r="H21458" s="23" t="n">
        <v>-43</v>
      </c>
      <c r="I21458" s="23" t="n">
        <v>0.00</v>
      </c>
      <c r="J21458" s="23" t="n">
        <v>0</v>
      </c>
      <c r="K21458" s="23" t="s">
        <f>=SUM(L21458:O21458)</f>
      </c>
      <c r="L21458" s="23" t="n">
        <v>4</v>
      </c>
      <c r="M21458" s="23" t="n">
        <v>0.00</v>
      </c>
      <c r="N21458" s="23" t="n">
        <v>-0</v>
      </c>
      <c r="O21458" s="31" t="n">
        <v>0</v>
      </c>
    </row>
    <row collapsed="" customFormat="false" customHeight="" hidden="" ht="12.1" outlineLevel="0" r="21459">
      <c r="A21459" s="25"/>
      <c r="B21459" s="26"/>
      <c r="C21459" s="27"/>
      <c r="D21459" s="27"/>
      <c r="E21459" s="27"/>
      <c r="F21459" s="27" t="inlineStr">
        <is>
          <t>Total</t>
        </is>
      </c>
      <c r="G21459" s="28" t="s">
        <f>=SUM(G21458:G21458)</f>
      </c>
      <c r="H21459" s="28" t="s">
        <f>=SUM(H21458:H21458)</f>
      </c>
      <c r="I21459" s="28" t="s">
        <f>=SUM(I21458:I21458)</f>
      </c>
      <c r="J21459" s="28" t="s">
        <f>=SUM(J21458:J21458)</f>
      </c>
      <c r="K21459" s="28" t="s">
        <f>=SUM(K21458:K21458)</f>
      </c>
      <c r="L21459" s="28" t="s">
        <f>=SUM(L21458:L21458)</f>
      </c>
      <c r="M21459" s="28" t="s">
        <f>=SUM(M21458:M21458)</f>
      </c>
      <c r="N21459" s="28" t="s">
        <f>=SUM(N21458:N21458)</f>
      </c>
      <c r="O21459" s="29" t="s">
        <f>=SUM(O21458:O21458)</f>
      </c>
    </row>
    <row collapsed="false" customFormat="false" customHeight="false" hidden="false" ht="12.1" outlineLevel="0" r="21460">
      <c r="A21460" s="1"/>
    </row>
    <row collapsed="" customFormat="false" customHeight="" hidden="" ht="12.1" outlineLevel="0" r="21461">
      <c r="A21461" s="12" t="inlineStr">
        <is>
          <t>2021/01/10
UTC +0800</t>
        </is>
      </c>
      <c r="B21461" s="13" t="inlineStr">
        <is>
          <t>Start Time: 05:12 By PinoyDonksTM(2098737)</t>
        </is>
      </c>
      <c r="C21461" s="13"/>
      <c r="D21461" s="13"/>
      <c r="E21461" s="13"/>
      <c r="F21461" s="13"/>
      <c r="G21461" s="13"/>
      <c r="H21461" s="13"/>
      <c r="I21461" s="13"/>
      <c r="J21461" s="13"/>
      <c r="K21461" s="13"/>
      <c r="L21461" s="13"/>
      <c r="M21461" s="13"/>
      <c r="N21461" s="13"/>
      <c r="O21461" s="13"/>
    </row>
    <row collapsed="" customFormat="false" customHeight="" hidden="" ht="12.1" outlineLevel="0" r="21462">
      <c r="A21462" s="14" t="inlineStr">
        <is>
          <t>2021/01/10
UTC +0800</t>
        </is>
      </c>
      <c r="B21462" s="15" t="inlineStr">
        <is>
          <t>Table Name: 400</t>
        </is>
      </c>
      <c r="C21462" s="15"/>
      <c r="D21462" s="15"/>
      <c r="E21462" s="15"/>
      <c r="F21462" s="15"/>
      <c r="G21462" s="15"/>
      <c r="H21462" s="15"/>
      <c r="I21462" s="15"/>
      <c r="J21462" s="15"/>
      <c r="K21462" s="15"/>
      <c r="L21462" s="15"/>
      <c r="M21462" s="15"/>
      <c r="N21462" s="15"/>
      <c r="O21462" s="15"/>
    </row>
    <row collapsed="" customFormat="false" customHeight="" hidden="" ht="12.1" outlineLevel="0" r="21463">
      <c r="A21463" s="14" t="inlineStr">
        <is>
          <t>2021/01/10
UTC +0800</t>
        </is>
      </c>
      <c r="B21463" s="15" t="inlineStr">
        <is>
          <t>Table Information: 10/20  PLO5  5%  3.0BB  1.5h</t>
        </is>
      </c>
      <c r="C21463" s="15"/>
      <c r="D21463" s="15"/>
      <c r="E21463" s="15"/>
      <c r="F21463" s="15"/>
      <c r="G21463" s="15"/>
      <c r="H21463" s="15"/>
      <c r="I21463" s="15"/>
      <c r="J21463" s="15"/>
      <c r="K21463" s="15"/>
      <c r="L21463" s="15"/>
      <c r="M21463" s="15"/>
      <c r="N21463" s="15"/>
      <c r="O21463" s="15"/>
    </row>
    <row collapsed="" customFormat="false" customHeight="" hidden="" ht="12.1" outlineLevel="0" r="21464">
      <c r="A21464" s="16"/>
      <c r="B21464" s="17" t="inlineStr">
        <is>
          <t>Player ID</t>
        </is>
      </c>
      <c r="C21464" s="18" t="inlineStr">
        <is>
          <t>Nickname</t>
        </is>
      </c>
      <c r="D21464" s="18" t="inlineStr">
        <is>
          <t>Memoname</t>
        </is>
      </c>
      <c r="E21464" s="18" t="inlineStr">
        <is>
          <t>Chips Buy-in</t>
        </is>
      </c>
      <c r="F21464" s="18" t="inlineStr">
        <is>
          <t>Hands</t>
        </is>
      </c>
      <c r="G21464" s="30" t="inlineStr">
        <is>
          <t>Player Winnings</t>
        </is>
      </c>
      <c r="H21464" s="30"/>
      <c r="I21464" s="30"/>
      <c r="J21464" s="30"/>
      <c r="K21464" s="18" t="inlineStr">
        <is>
          <t>Club Earnings</t>
        </is>
      </c>
      <c r="L21464" s="18"/>
      <c r="M21464" s="18"/>
      <c r="N21464" s="18"/>
      <c r="O21464" s="19"/>
    </row>
    <row collapsed="" customFormat="false" customHeight="" hidden="" ht="12.1" outlineLevel="0" r="21465">
      <c r="A21465" s="16"/>
      <c r="B21465" s="17"/>
      <c r="C21465" s="18"/>
      <c r="D21465" s="18"/>
      <c r="E21465" s="18"/>
      <c r="F21465" s="18"/>
      <c r="G21465" s="30" t="inlineStr">
        <is>
          <t>Overall</t>
        </is>
      </c>
      <c r="H21465" s="30" t="inlineStr">
        <is>
          <t>From Opponents</t>
        </is>
      </c>
      <c r="I21465" s="30" t="inlineStr">
        <is>
          <t>From Jackpot</t>
        </is>
      </c>
      <c r="J21465" s="30" t="inlineStr">
        <is>
          <t>From EV Chop</t>
        </is>
      </c>
      <c r="K21465" s="18" t="inlineStr">
        <is>
          <t>Overall</t>
        </is>
      </c>
      <c r="L21465" s="18" t="inlineStr">
        <is>
          <t>Fee</t>
        </is>
      </c>
      <c r="M21465" s="18" t="inlineStr">
        <is>
          <t>Jackpot Fee</t>
        </is>
      </c>
      <c r="N21465" s="18" t="inlineStr">
        <is>
          <t>Jackpot Payout</t>
        </is>
      </c>
      <c r="O21465" s="19" t="inlineStr">
        <is>
          <t>EV Chop</t>
        </is>
      </c>
    </row>
    <row collapsed="" customFormat="false" customHeight="" hidden="" ht="12.1" outlineLevel="0" r="21466">
      <c r="A21466" s="20"/>
      <c r="B21466" s="21" t="n">
        <v>3587132</v>
      </c>
      <c r="C21466" s="22" t="inlineStr">
        <is>
          <t>Crisants</t>
        </is>
      </c>
      <c r="D21466" s="22" t="inlineStr">
        <is>
          <t>Crisants</t>
        </is>
      </c>
      <c r="E21466" s="23" t="n">
        <v>1000.00</v>
      </c>
      <c r="F21466" s="23" t="n">
        <v>16</v>
      </c>
      <c r="G21466" s="23" t="s">
        <f>=SUM(H21466:J21466)</f>
      </c>
      <c r="H21466" s="23" t="n">
        <v>-1000</v>
      </c>
      <c r="I21466" s="23" t="n">
        <v>0.00</v>
      </c>
      <c r="J21466" s="23" t="n">
        <v>0</v>
      </c>
      <c r="K21466" s="23" t="s">
        <f>=SUM(L21466:O21466)</f>
      </c>
      <c r="L21466" s="23" t="n">
        <v>43</v>
      </c>
      <c r="M21466" s="23" t="n">
        <v>0.00</v>
      </c>
      <c r="N21466" s="23" t="n">
        <v>-0</v>
      </c>
      <c r="O21466" s="31" t="n">
        <v>0</v>
      </c>
    </row>
    <row collapsed="" customFormat="false" customHeight="" hidden="" ht="12.1" outlineLevel="0" r="21467">
      <c r="A21467" s="25"/>
      <c r="B21467" s="26"/>
      <c r="C21467" s="27"/>
      <c r="D21467" s="27"/>
      <c r="E21467" s="27"/>
      <c r="F21467" s="27" t="inlineStr">
        <is>
          <t>Total</t>
        </is>
      </c>
      <c r="G21467" s="28" t="s">
        <f>=SUM(G21466:G21466)</f>
      </c>
      <c r="H21467" s="28" t="s">
        <f>=SUM(H21466:H21466)</f>
      </c>
      <c r="I21467" s="28" t="s">
        <f>=SUM(I21466:I21466)</f>
      </c>
      <c r="J21467" s="28" t="s">
        <f>=SUM(J21466:J21466)</f>
      </c>
      <c r="K21467" s="28" t="s">
        <f>=SUM(K21466:K21466)</f>
      </c>
      <c r="L21467" s="28" t="s">
        <f>=SUM(L21466:L21466)</f>
      </c>
      <c r="M21467" s="28" t="s">
        <f>=SUM(M21466:M21466)</f>
      </c>
      <c r="N21467" s="28" t="s">
        <f>=SUM(N21466:N21466)</f>
      </c>
      <c r="O21467" s="29" t="s">
        <f>=SUM(O21466:O21466)</f>
      </c>
    </row>
    <row collapsed="false" customFormat="false" customHeight="false" hidden="false" ht="12.1" outlineLevel="0" r="21468">
      <c r="A21468" s="1"/>
    </row>
    <row collapsed="" customFormat="false" customHeight="" hidden="" ht="12.1" outlineLevel="0" r="21469">
      <c r="A21469" s="12" t="inlineStr">
        <is>
          <t>2021/01/10
UTC +0800</t>
        </is>
      </c>
      <c r="B21469" s="13" t="inlineStr">
        <is>
          <t>Start Time: 05:15 By PinoyDonksTM(2098737)</t>
        </is>
      </c>
      <c r="C21469" s="13"/>
      <c r="D21469" s="13"/>
      <c r="E21469" s="13"/>
      <c r="F21469" s="13"/>
      <c r="G21469" s="13"/>
      <c r="H21469" s="13"/>
      <c r="I21469" s="13"/>
      <c r="J21469" s="13"/>
      <c r="K21469" s="13"/>
      <c r="L21469" s="13"/>
      <c r="M21469" s="13"/>
      <c r="N21469" s="13"/>
      <c r="O21469" s="13"/>
    </row>
    <row collapsed="" customFormat="false" customHeight="" hidden="" ht="12.1" outlineLevel="0" r="21470">
      <c r="A21470" s="14" t="inlineStr">
        <is>
          <t>2021/01/10
UTC +0800</t>
        </is>
      </c>
      <c r="B21470" s="15" t="inlineStr">
        <is>
          <t>Table Name: 400</t>
        </is>
      </c>
      <c r="C21470" s="15"/>
      <c r="D21470" s="15"/>
      <c r="E21470" s="15"/>
      <c r="F21470" s="15"/>
      <c r="G21470" s="15"/>
      <c r="H21470" s="15"/>
      <c r="I21470" s="15"/>
      <c r="J21470" s="15"/>
      <c r="K21470" s="15"/>
      <c r="L21470" s="15"/>
      <c r="M21470" s="15"/>
      <c r="N21470" s="15"/>
      <c r="O21470" s="15"/>
    </row>
    <row collapsed="" customFormat="false" customHeight="" hidden="" ht="12.1" outlineLevel="0" r="21471">
      <c r="A21471" s="14" t="inlineStr">
        <is>
          <t>2021/01/10
UTC +0800</t>
        </is>
      </c>
      <c r="B21471" s="15" t="inlineStr">
        <is>
          <t>Table Information: 10/20  NLH  3%  3.0BB  1.5h</t>
        </is>
      </c>
      <c r="C21471" s="15"/>
      <c r="D21471" s="15"/>
      <c r="E21471" s="15"/>
      <c r="F21471" s="15"/>
      <c r="G21471" s="15"/>
      <c r="H21471" s="15"/>
      <c r="I21471" s="15"/>
      <c r="J21471" s="15"/>
      <c r="K21471" s="15"/>
      <c r="L21471" s="15"/>
      <c r="M21471" s="15"/>
      <c r="N21471" s="15"/>
      <c r="O21471" s="15"/>
    </row>
    <row collapsed="" customFormat="false" customHeight="" hidden="" ht="12.1" outlineLevel="0" r="21472">
      <c r="A21472" s="16"/>
      <c r="B21472" s="17" t="inlineStr">
        <is>
          <t>Player ID</t>
        </is>
      </c>
      <c r="C21472" s="18" t="inlineStr">
        <is>
          <t>Nickname</t>
        </is>
      </c>
      <c r="D21472" s="18" t="inlineStr">
        <is>
          <t>Memoname</t>
        </is>
      </c>
      <c r="E21472" s="18" t="inlineStr">
        <is>
          <t>Chips Buy-in</t>
        </is>
      </c>
      <c r="F21472" s="18" t="inlineStr">
        <is>
          <t>Hands</t>
        </is>
      </c>
      <c r="G21472" s="30" t="inlineStr">
        <is>
          <t>Player Winnings</t>
        </is>
      </c>
      <c r="H21472" s="30"/>
      <c r="I21472" s="30"/>
      <c r="J21472" s="30"/>
      <c r="K21472" s="18" t="inlineStr">
        <is>
          <t>Club Earnings</t>
        </is>
      </c>
      <c r="L21472" s="18"/>
      <c r="M21472" s="18"/>
      <c r="N21472" s="18"/>
      <c r="O21472" s="19"/>
    </row>
    <row collapsed="" customFormat="false" customHeight="" hidden="" ht="12.1" outlineLevel="0" r="21473">
      <c r="A21473" s="16"/>
      <c r="B21473" s="17"/>
      <c r="C21473" s="18"/>
      <c r="D21473" s="18"/>
      <c r="E21473" s="18"/>
      <c r="F21473" s="18"/>
      <c r="G21473" s="30" t="inlineStr">
        <is>
          <t>Overall</t>
        </is>
      </c>
      <c r="H21473" s="30" t="inlineStr">
        <is>
          <t>From Opponents</t>
        </is>
      </c>
      <c r="I21473" s="30" t="inlineStr">
        <is>
          <t>From Jackpot</t>
        </is>
      </c>
      <c r="J21473" s="30" t="inlineStr">
        <is>
          <t>From EV Chop</t>
        </is>
      </c>
      <c r="K21473" s="18" t="inlineStr">
        <is>
          <t>Overall</t>
        </is>
      </c>
      <c r="L21473" s="18" t="inlineStr">
        <is>
          <t>Fee</t>
        </is>
      </c>
      <c r="M21473" s="18" t="inlineStr">
        <is>
          <t>Jackpot Fee</t>
        </is>
      </c>
      <c r="N21473" s="18" t="inlineStr">
        <is>
          <t>Jackpot Payout</t>
        </is>
      </c>
      <c r="O21473" s="19" t="inlineStr">
        <is>
          <t>EV Chop</t>
        </is>
      </c>
    </row>
    <row collapsed="" customFormat="false" customHeight="" hidden="" ht="12.1" outlineLevel="0" r="21474">
      <c r="A21474" s="20"/>
      <c r="B21474" s="21" t="n">
        <v>5250105</v>
      </c>
      <c r="C21474" s="22" t="inlineStr">
        <is>
          <t>dev?13</t>
        </is>
      </c>
      <c r="D21474" s="22" t="inlineStr">
        <is>
          <t>dev?13</t>
        </is>
      </c>
      <c r="E21474" s="23" t="n">
        <v>479.00</v>
      </c>
      <c r="F21474" s="23" t="n">
        <v>19</v>
      </c>
      <c r="G21474" s="23" t="s">
        <f>=SUM(H21474:J21474)</f>
      </c>
      <c r="H21474" s="23" t="n">
        <v>386</v>
      </c>
      <c r="I21474" s="23" t="n">
        <v>0.00</v>
      </c>
      <c r="J21474" s="23" t="n">
        <v>0</v>
      </c>
      <c r="K21474" s="23" t="s">
        <f>=SUM(L21474:O21474)</f>
      </c>
      <c r="L21474" s="23" t="n">
        <v>3</v>
      </c>
      <c r="M21474" s="23" t="n">
        <v>0.00</v>
      </c>
      <c r="N21474" s="23" t="n">
        <v>-0</v>
      </c>
      <c r="O21474" s="31" t="n">
        <v>0</v>
      </c>
    </row>
    <row collapsed="" customFormat="false" customHeight="" hidden="" ht="12.1" outlineLevel="0" r="21475">
      <c r="A21475" s="25"/>
      <c r="B21475" s="26"/>
      <c r="C21475" s="27"/>
      <c r="D21475" s="27"/>
      <c r="E21475" s="27"/>
      <c r="F21475" s="27" t="inlineStr">
        <is>
          <t>Total</t>
        </is>
      </c>
      <c r="G21475" s="28" t="s">
        <f>=SUM(G21474:G21474)</f>
      </c>
      <c r="H21475" s="28" t="s">
        <f>=SUM(H21474:H21474)</f>
      </c>
      <c r="I21475" s="28" t="s">
        <f>=SUM(I21474:I21474)</f>
      </c>
      <c r="J21475" s="28" t="s">
        <f>=SUM(J21474:J21474)</f>
      </c>
      <c r="K21475" s="28" t="s">
        <f>=SUM(K21474:K21474)</f>
      </c>
      <c r="L21475" s="28" t="s">
        <f>=SUM(L21474:L21474)</f>
      </c>
      <c r="M21475" s="28" t="s">
        <f>=SUM(M21474:M21474)</f>
      </c>
      <c r="N21475" s="28" t="s">
        <f>=SUM(N21474:N21474)</f>
      </c>
      <c r="O21475" s="29" t="s">
        <f>=SUM(O21474:O21474)</f>
      </c>
    </row>
    <row collapsed="false" customFormat="false" customHeight="false" hidden="false" ht="12.1" outlineLevel="0" r="21476">
      <c r="A21476" s="1"/>
    </row>
    <row collapsed="" customFormat="false" customHeight="" hidden="" ht="12.1" outlineLevel="0" r="21477">
      <c r="A21477" s="12" t="inlineStr">
        <is>
          <t>2021/01/10
UTC +0800</t>
        </is>
      </c>
      <c r="B21477" s="13" t="inlineStr">
        <is>
          <t>Start Time: 05:27 By PinoyDonksTM(2098737)</t>
        </is>
      </c>
      <c r="C21477" s="13"/>
      <c r="D21477" s="13"/>
      <c r="E21477" s="13"/>
      <c r="F21477" s="13"/>
      <c r="G21477" s="13"/>
      <c r="H21477" s="13"/>
      <c r="I21477" s="13"/>
      <c r="J21477" s="13"/>
      <c r="K21477" s="13"/>
      <c r="L21477" s="13"/>
      <c r="M21477" s="13"/>
      <c r="N21477" s="13"/>
      <c r="O21477" s="13"/>
    </row>
    <row collapsed="" customFormat="false" customHeight="" hidden="" ht="12.1" outlineLevel="0" r="21478">
      <c r="A21478" s="14" t="inlineStr">
        <is>
          <t>2021/01/10
UTC +0800</t>
        </is>
      </c>
      <c r="B21478" s="15" t="inlineStr">
        <is>
          <t>Table Name: 120</t>
        </is>
      </c>
      <c r="C21478" s="15"/>
      <c r="D21478" s="15"/>
      <c r="E21478" s="15"/>
      <c r="F21478" s="15"/>
      <c r="G21478" s="15"/>
      <c r="H21478" s="15"/>
      <c r="I21478" s="15"/>
      <c r="J21478" s="15"/>
      <c r="K21478" s="15"/>
      <c r="L21478" s="15"/>
      <c r="M21478" s="15"/>
      <c r="N21478" s="15"/>
      <c r="O21478" s="15"/>
    </row>
    <row collapsed="" customFormat="false" customHeight="" hidden="" ht="12.1" outlineLevel="0" r="21479">
      <c r="A21479" s="14" t="inlineStr">
        <is>
          <t>2021/01/10
UTC +0800</t>
        </is>
      </c>
      <c r="B21479" s="15" t="inlineStr">
        <is>
          <t>Table Information: 3/6  NLH  3%  3.0BB  1.5h</t>
        </is>
      </c>
      <c r="C21479" s="15"/>
      <c r="D21479" s="15"/>
      <c r="E21479" s="15"/>
      <c r="F21479" s="15"/>
      <c r="G21479" s="15"/>
      <c r="H21479" s="15"/>
      <c r="I21479" s="15"/>
      <c r="J21479" s="15"/>
      <c r="K21479" s="15"/>
      <c r="L21479" s="15"/>
      <c r="M21479" s="15"/>
      <c r="N21479" s="15"/>
      <c r="O21479" s="15"/>
    </row>
    <row collapsed="" customFormat="false" customHeight="" hidden="" ht="12.1" outlineLevel="0" r="21480">
      <c r="A21480" s="16"/>
      <c r="B21480" s="17" t="inlineStr">
        <is>
          <t>Player ID</t>
        </is>
      </c>
      <c r="C21480" s="18" t="inlineStr">
        <is>
          <t>Nickname</t>
        </is>
      </c>
      <c r="D21480" s="18" t="inlineStr">
        <is>
          <t>Memoname</t>
        </is>
      </c>
      <c r="E21480" s="18" t="inlineStr">
        <is>
          <t>Chips Buy-in</t>
        </is>
      </c>
      <c r="F21480" s="18" t="inlineStr">
        <is>
          <t>Hands</t>
        </is>
      </c>
      <c r="G21480" s="30" t="inlineStr">
        <is>
          <t>Player Winnings</t>
        </is>
      </c>
      <c r="H21480" s="30"/>
      <c r="I21480" s="30"/>
      <c r="J21480" s="30"/>
      <c r="K21480" s="18" t="inlineStr">
        <is>
          <t>Club Earnings</t>
        </is>
      </c>
      <c r="L21480" s="18"/>
      <c r="M21480" s="18"/>
      <c r="N21480" s="18"/>
      <c r="O21480" s="19"/>
    </row>
    <row collapsed="" customFormat="false" customHeight="" hidden="" ht="12.1" outlineLevel="0" r="21481">
      <c r="A21481" s="16"/>
      <c r="B21481" s="17"/>
      <c r="C21481" s="18"/>
      <c r="D21481" s="18"/>
      <c r="E21481" s="18"/>
      <c r="F21481" s="18"/>
      <c r="G21481" s="30" t="inlineStr">
        <is>
          <t>Overall</t>
        </is>
      </c>
      <c r="H21481" s="30" t="inlineStr">
        <is>
          <t>From Opponents</t>
        </is>
      </c>
      <c r="I21481" s="30" t="inlineStr">
        <is>
          <t>From Jackpot</t>
        </is>
      </c>
      <c r="J21481" s="30" t="inlineStr">
        <is>
          <t>From EV Chop</t>
        </is>
      </c>
      <c r="K21481" s="18" t="inlineStr">
        <is>
          <t>Overall</t>
        </is>
      </c>
      <c r="L21481" s="18" t="inlineStr">
        <is>
          <t>Fee</t>
        </is>
      </c>
      <c r="M21481" s="18" t="inlineStr">
        <is>
          <t>Jackpot Fee</t>
        </is>
      </c>
      <c r="N21481" s="18" t="inlineStr">
        <is>
          <t>Jackpot Payout</t>
        </is>
      </c>
      <c r="O21481" s="19" t="inlineStr">
        <is>
          <t>EV Chop</t>
        </is>
      </c>
    </row>
    <row collapsed="" customFormat="false" customHeight="" hidden="" ht="12.1" outlineLevel="0" r="21482">
      <c r="A21482" s="20"/>
      <c r="B21482" s="21" t="n">
        <v>5250105</v>
      </c>
      <c r="C21482" s="22" t="inlineStr">
        <is>
          <t>dev?13</t>
        </is>
      </c>
      <c r="D21482" s="22" t="inlineStr">
        <is>
          <t>dev?13</t>
        </is>
      </c>
      <c r="E21482" s="23" t="n">
        <v>120.00</v>
      </c>
      <c r="F21482" s="23" t="n">
        <v>0</v>
      </c>
      <c r="G21482" s="23" t="s">
        <f>=SUM(H21482:J21482)</f>
      </c>
      <c r="H21482" s="23" t="n">
        <v>0</v>
      </c>
      <c r="I21482" s="23" t="n">
        <v>0.00</v>
      </c>
      <c r="J21482" s="23" t="n">
        <v>0</v>
      </c>
      <c r="K21482" s="23" t="s">
        <f>=SUM(L21482:O21482)</f>
      </c>
      <c r="L21482" s="23" t="n">
        <v>0</v>
      </c>
      <c r="M21482" s="23" t="n">
        <v>0.00</v>
      </c>
      <c r="N21482" s="23" t="n">
        <v>-0</v>
      </c>
      <c r="O21482" s="31" t="n">
        <v>0</v>
      </c>
    </row>
    <row collapsed="" customFormat="false" customHeight="" hidden="" ht="12.1" outlineLevel="0" r="21483">
      <c r="A21483" s="25"/>
      <c r="B21483" s="26"/>
      <c r="C21483" s="27"/>
      <c r="D21483" s="27"/>
      <c r="E21483" s="27"/>
      <c r="F21483" s="27" t="inlineStr">
        <is>
          <t>Total</t>
        </is>
      </c>
      <c r="G21483" s="28" t="s">
        <f>=SUM(G21482:G21482)</f>
      </c>
      <c r="H21483" s="28" t="s">
        <f>=SUM(H21482:H21482)</f>
      </c>
      <c r="I21483" s="28" t="s">
        <f>=SUM(I21482:I21482)</f>
      </c>
      <c r="J21483" s="28" t="s">
        <f>=SUM(J21482:J21482)</f>
      </c>
      <c r="K21483" s="28" t="s">
        <f>=SUM(K21482:K21482)</f>
      </c>
      <c r="L21483" s="28" t="s">
        <f>=SUM(L21482:L21482)</f>
      </c>
      <c r="M21483" s="28" t="s">
        <f>=SUM(M21482:M21482)</f>
      </c>
      <c r="N21483" s="28" t="s">
        <f>=SUM(N21482:N21482)</f>
      </c>
      <c r="O21483" s="29" t="s">
        <f>=SUM(O21482:O21482)</f>
      </c>
    </row>
    <row collapsed="false" customFormat="false" customHeight="false" hidden="false" ht="12.1" outlineLevel="0" r="21484">
      <c r="A21484" s="1"/>
    </row>
    <row collapsed="" customFormat="false" customHeight="" hidden="" ht="12.1" outlineLevel="0" r="21485">
      <c r="A21485" s="12" t="inlineStr">
        <is>
          <t>2021/01/10
UTC +0800</t>
        </is>
      </c>
      <c r="B21485" s="13" t="inlineStr">
        <is>
          <t>Start Time: 05:38 By PinoyDonksTM(2098737)</t>
        </is>
      </c>
      <c r="C21485" s="13"/>
      <c r="D21485" s="13"/>
      <c r="E21485" s="13"/>
      <c r="F21485" s="13"/>
      <c r="G21485" s="13"/>
      <c r="H21485" s="13"/>
      <c r="I21485" s="13"/>
      <c r="J21485" s="13"/>
      <c r="K21485" s="13"/>
      <c r="L21485" s="13"/>
      <c r="M21485" s="13"/>
      <c r="N21485" s="13"/>
      <c r="O21485" s="13"/>
    </row>
    <row collapsed="" customFormat="false" customHeight="" hidden="" ht="12.1" outlineLevel="0" r="21486">
      <c r="A21486" s="14" t="inlineStr">
        <is>
          <t>2021/01/10
UTC +0800</t>
        </is>
      </c>
      <c r="B21486" s="15" t="inlineStr">
        <is>
          <t>Table Name: 40</t>
        </is>
      </c>
      <c r="C21486" s="15"/>
      <c r="D21486" s="15"/>
      <c r="E21486" s="15"/>
      <c r="F21486" s="15"/>
      <c r="G21486" s="15"/>
      <c r="H21486" s="15"/>
      <c r="I21486" s="15"/>
      <c r="J21486" s="15"/>
      <c r="K21486" s="15"/>
      <c r="L21486" s="15"/>
      <c r="M21486" s="15"/>
      <c r="N21486" s="15"/>
      <c r="O21486" s="15"/>
    </row>
    <row collapsed="" customFormat="false" customHeight="" hidden="" ht="12.1" outlineLevel="0" r="21487">
      <c r="A21487" s="14" t="inlineStr">
        <is>
          <t>2021/01/10
UTC +0800</t>
        </is>
      </c>
      <c r="B21487" s="15" t="inlineStr">
        <is>
          <t>Table Information: 1/2  NLH 3-1  5%  3.0BB  18.0h</t>
        </is>
      </c>
      <c r="C21487" s="15"/>
      <c r="D21487" s="15"/>
      <c r="E21487" s="15"/>
      <c r="F21487" s="15"/>
      <c r="G21487" s="15"/>
      <c r="H21487" s="15"/>
      <c r="I21487" s="15"/>
      <c r="J21487" s="15"/>
      <c r="K21487" s="15"/>
      <c r="L21487" s="15"/>
      <c r="M21487" s="15"/>
      <c r="N21487" s="15"/>
      <c r="O21487" s="15"/>
    </row>
    <row collapsed="" customFormat="false" customHeight="" hidden="" ht="12.1" outlineLevel="0" r="21488">
      <c r="A21488" s="16"/>
      <c r="B21488" s="17" t="inlineStr">
        <is>
          <t>Player ID</t>
        </is>
      </c>
      <c r="C21488" s="18" t="inlineStr">
        <is>
          <t>Nickname</t>
        </is>
      </c>
      <c r="D21488" s="18" t="inlineStr">
        <is>
          <t>Memoname</t>
        </is>
      </c>
      <c r="E21488" s="18" t="inlineStr">
        <is>
          <t>Chips Buy-in</t>
        </is>
      </c>
      <c r="F21488" s="18" t="inlineStr">
        <is>
          <t>Hands</t>
        </is>
      </c>
      <c r="G21488" s="30" t="inlineStr">
        <is>
          <t>Player Winnings</t>
        </is>
      </c>
      <c r="H21488" s="30"/>
      <c r="I21488" s="30"/>
      <c r="J21488" s="30"/>
      <c r="K21488" s="18" t="inlineStr">
        <is>
          <t>Club Earnings</t>
        </is>
      </c>
      <c r="L21488" s="18"/>
      <c r="M21488" s="18"/>
      <c r="N21488" s="18"/>
      <c r="O21488" s="19"/>
    </row>
    <row collapsed="" customFormat="false" customHeight="" hidden="" ht="12.1" outlineLevel="0" r="21489">
      <c r="A21489" s="16"/>
      <c r="B21489" s="17"/>
      <c r="C21489" s="18"/>
      <c r="D21489" s="18"/>
      <c r="E21489" s="18"/>
      <c r="F21489" s="18"/>
      <c r="G21489" s="30" t="inlineStr">
        <is>
          <t>Overall</t>
        </is>
      </c>
      <c r="H21489" s="30" t="inlineStr">
        <is>
          <t>From Opponents</t>
        </is>
      </c>
      <c r="I21489" s="30" t="inlineStr">
        <is>
          <t>From Jackpot</t>
        </is>
      </c>
      <c r="J21489" s="30" t="inlineStr">
        <is>
          <t>From EV Chop</t>
        </is>
      </c>
      <c r="K21489" s="18" t="inlineStr">
        <is>
          <t>Overall</t>
        </is>
      </c>
      <c r="L21489" s="18" t="inlineStr">
        <is>
          <t>Fee</t>
        </is>
      </c>
      <c r="M21489" s="18" t="inlineStr">
        <is>
          <t>Jackpot Fee</t>
        </is>
      </c>
      <c r="N21489" s="18" t="inlineStr">
        <is>
          <t>Jackpot Payout</t>
        </is>
      </c>
      <c r="O21489" s="19" t="inlineStr">
        <is>
          <t>EV Chop</t>
        </is>
      </c>
    </row>
    <row collapsed="" customFormat="false" customHeight="" hidden="" ht="12.1" outlineLevel="0" r="21490">
      <c r="A21490" s="20"/>
      <c r="B21490" s="21" t="n">
        <v>4589646</v>
      </c>
      <c r="C21490" s="22" t="inlineStr">
        <is>
          <t>AUTOFold??</t>
        </is>
      </c>
      <c r="D21490" s="22" t="inlineStr">
        <is>
          <t>AUTOFold??</t>
        </is>
      </c>
      <c r="E21490" s="23" t="n">
        <v>132.00</v>
      </c>
      <c r="F21490" s="23" t="n">
        <v>32</v>
      </c>
      <c r="G21490" s="23" t="s">
        <f>=SUM(H21490:J21490)</f>
      </c>
      <c r="H21490" s="23" t="n">
        <v>57</v>
      </c>
      <c r="I21490" s="23" t="n">
        <v>0.00</v>
      </c>
      <c r="J21490" s="23" t="n">
        <v>0</v>
      </c>
      <c r="K21490" s="23" t="s">
        <f>=SUM(L21490:O21490)</f>
      </c>
      <c r="L21490" s="23" t="n">
        <v>13</v>
      </c>
      <c r="M21490" s="23" t="n">
        <v>2.00</v>
      </c>
      <c r="N21490" s="23" t="n">
        <v>-0</v>
      </c>
      <c r="O21490" s="31" t="n">
        <v>0</v>
      </c>
    </row>
    <row collapsed="" customFormat="false" customHeight="" hidden="" ht="12.1" outlineLevel="0" r="21491">
      <c r="A21491" s="20"/>
      <c r="B21491" s="21" t="n">
        <v>5253734</v>
      </c>
      <c r="C21491" s="22" t="inlineStr">
        <is>
          <t>iyakin20</t>
        </is>
      </c>
      <c r="D21491" s="22" t="inlineStr">
        <is>
          <t>iyakin20</t>
        </is>
      </c>
      <c r="E21491" s="23" t="n">
        <v>70.00</v>
      </c>
      <c r="F21491" s="23" t="n">
        <v>8</v>
      </c>
      <c r="G21491" s="23" t="s">
        <f>=SUM(H21491:J21491)</f>
      </c>
      <c r="H21491" s="23" t="n">
        <v>-70</v>
      </c>
      <c r="I21491" s="23" t="n">
        <v>0.00</v>
      </c>
      <c r="J21491" s="23" t="n">
        <v>0</v>
      </c>
      <c r="K21491" s="23" t="s">
        <f>=SUM(L21491:O21491)</f>
      </c>
      <c r="L21491" s="23" t="n">
        <v>3</v>
      </c>
      <c r="M21491" s="23" t="n">
        <v>0.00</v>
      </c>
      <c r="N21491" s="23" t="n">
        <v>-0</v>
      </c>
      <c r="O21491" s="31" t="n">
        <v>0</v>
      </c>
    </row>
    <row collapsed="" customFormat="false" customHeight="" hidden="" ht="12.1" outlineLevel="0" r="21492">
      <c r="A21492" s="25"/>
      <c r="B21492" s="26"/>
      <c r="C21492" s="27"/>
      <c r="D21492" s="27"/>
      <c r="E21492" s="27"/>
      <c r="F21492" s="27" t="inlineStr">
        <is>
          <t>Total</t>
        </is>
      </c>
      <c r="G21492" s="28" t="s">
        <f>=SUM(G21490:G21491)</f>
      </c>
      <c r="H21492" s="28" t="s">
        <f>=SUM(H21490:H21491)</f>
      </c>
      <c r="I21492" s="28" t="s">
        <f>=SUM(I21490:I21491)</f>
      </c>
      <c r="J21492" s="28" t="s">
        <f>=SUM(J21490:J21491)</f>
      </c>
      <c r="K21492" s="28" t="s">
        <f>=SUM(K21490:K21491)</f>
      </c>
      <c r="L21492" s="28" t="s">
        <f>=SUM(L21490:L21491)</f>
      </c>
      <c r="M21492" s="28" t="s">
        <f>=SUM(M21490:M21491)</f>
      </c>
      <c r="N21492" s="28" t="s">
        <f>=SUM(N21490:N21491)</f>
      </c>
      <c r="O21492" s="29" t="s">
        <f>=SUM(O21490:O21491)</f>
      </c>
    </row>
    <row collapsed="false" customFormat="false" customHeight="false" hidden="false" ht="12.1" outlineLevel="0" r="21493">
      <c r="A21493" s="1"/>
    </row>
    <row collapsed="" customFormat="false" customHeight="" hidden="" ht="12.1" outlineLevel="0" r="21494">
      <c r="A21494" s="12" t="inlineStr">
        <is>
          <t>2021/01/10
UTC +0800</t>
        </is>
      </c>
      <c r="B21494" s="13" t="inlineStr">
        <is>
          <t>Start Time: 05:39 By PinoyDonksTM(2098737)</t>
        </is>
      </c>
      <c r="C21494" s="13"/>
      <c r="D21494" s="13"/>
      <c r="E21494" s="13"/>
      <c r="F21494" s="13"/>
      <c r="G21494" s="13"/>
      <c r="H21494" s="13"/>
      <c r="I21494" s="13"/>
      <c r="J21494" s="13"/>
      <c r="K21494" s="13"/>
      <c r="L21494" s="13"/>
      <c r="M21494" s="13"/>
      <c r="N21494" s="13"/>
      <c r="O21494" s="13"/>
    </row>
    <row collapsed="" customFormat="false" customHeight="" hidden="" ht="12.1" outlineLevel="0" r="21495">
      <c r="A21495" s="14" t="inlineStr">
        <is>
          <t>2021/01/10
UTC +0800</t>
        </is>
      </c>
      <c r="B21495" s="15" t="inlineStr">
        <is>
          <t>Table Name: 40</t>
        </is>
      </c>
      <c r="C21495" s="15"/>
      <c r="D21495" s="15"/>
      <c r="E21495" s="15"/>
      <c r="F21495" s="15"/>
      <c r="G21495" s="15"/>
      <c r="H21495" s="15"/>
      <c r="I21495" s="15"/>
      <c r="J21495" s="15"/>
      <c r="K21495" s="15"/>
      <c r="L21495" s="15"/>
      <c r="M21495" s="15"/>
      <c r="N21495" s="15"/>
      <c r="O21495" s="15"/>
    </row>
    <row collapsed="" customFormat="false" customHeight="" hidden="" ht="12.1" outlineLevel="0" r="21496">
      <c r="A21496" s="14" t="inlineStr">
        <is>
          <t>2021/01/10
UTC +0800</t>
        </is>
      </c>
      <c r="B21496" s="15" t="inlineStr">
        <is>
          <t>Table Information: 1/2  PLO5  5%  3.0BB  1.5h</t>
        </is>
      </c>
      <c r="C21496" s="15"/>
      <c r="D21496" s="15"/>
      <c r="E21496" s="15"/>
      <c r="F21496" s="15"/>
      <c r="G21496" s="15"/>
      <c r="H21496" s="15"/>
      <c r="I21496" s="15"/>
      <c r="J21496" s="15"/>
      <c r="K21496" s="15"/>
      <c r="L21496" s="15"/>
      <c r="M21496" s="15"/>
      <c r="N21496" s="15"/>
      <c r="O21496" s="15"/>
    </row>
    <row collapsed="" customFormat="false" customHeight="" hidden="" ht="12.1" outlineLevel="0" r="21497">
      <c r="A21497" s="16"/>
      <c r="B21497" s="17" t="inlineStr">
        <is>
          <t>Player ID</t>
        </is>
      </c>
      <c r="C21497" s="18" t="inlineStr">
        <is>
          <t>Nickname</t>
        </is>
      </c>
      <c r="D21497" s="18" t="inlineStr">
        <is>
          <t>Memoname</t>
        </is>
      </c>
      <c r="E21497" s="18" t="inlineStr">
        <is>
          <t>Chips Buy-in</t>
        </is>
      </c>
      <c r="F21497" s="18" t="inlineStr">
        <is>
          <t>Hands</t>
        </is>
      </c>
      <c r="G21497" s="30" t="inlineStr">
        <is>
          <t>Player Winnings</t>
        </is>
      </c>
      <c r="H21497" s="30"/>
      <c r="I21497" s="30"/>
      <c r="J21497" s="30"/>
      <c r="K21497" s="18" t="inlineStr">
        <is>
          <t>Club Earnings</t>
        </is>
      </c>
      <c r="L21497" s="18"/>
      <c r="M21497" s="18"/>
      <c r="N21497" s="18"/>
      <c r="O21497" s="19"/>
    </row>
    <row collapsed="" customFormat="false" customHeight="" hidden="" ht="12.1" outlineLevel="0" r="21498">
      <c r="A21498" s="16"/>
      <c r="B21498" s="17"/>
      <c r="C21498" s="18"/>
      <c r="D21498" s="18"/>
      <c r="E21498" s="18"/>
      <c r="F21498" s="18"/>
      <c r="G21498" s="30" t="inlineStr">
        <is>
          <t>Overall</t>
        </is>
      </c>
      <c r="H21498" s="30" t="inlineStr">
        <is>
          <t>From Opponents</t>
        </is>
      </c>
      <c r="I21498" s="30" t="inlineStr">
        <is>
          <t>From Jackpot</t>
        </is>
      </c>
      <c r="J21498" s="30" t="inlineStr">
        <is>
          <t>From EV Chop</t>
        </is>
      </c>
      <c r="K21498" s="18" t="inlineStr">
        <is>
          <t>Overall</t>
        </is>
      </c>
      <c r="L21498" s="18" t="inlineStr">
        <is>
          <t>Fee</t>
        </is>
      </c>
      <c r="M21498" s="18" t="inlineStr">
        <is>
          <t>Jackpot Fee</t>
        </is>
      </c>
      <c r="N21498" s="18" t="inlineStr">
        <is>
          <t>Jackpot Payout</t>
        </is>
      </c>
      <c r="O21498" s="19" t="inlineStr">
        <is>
          <t>EV Chop</t>
        </is>
      </c>
    </row>
    <row collapsed="" customFormat="false" customHeight="" hidden="" ht="12.1" outlineLevel="0" r="21499">
      <c r="A21499" s="20"/>
      <c r="B21499" s="21" t="n">
        <v>1857247</v>
      </c>
      <c r="C21499" s="22" t="inlineStr">
        <is>
          <t>Master FRMG</t>
        </is>
      </c>
      <c r="D21499" s="22" t="inlineStr">
        <is>
          <t>Master FRMG</t>
        </is>
      </c>
      <c r="E21499" s="23" t="n">
        <v>40.00</v>
      </c>
      <c r="F21499" s="23" t="n">
        <v>37</v>
      </c>
      <c r="G21499" s="23" t="s">
        <f>=SUM(H21499:J21499)</f>
      </c>
      <c r="H21499" s="23" t="n">
        <v>-9</v>
      </c>
      <c r="I21499" s="23" t="n">
        <v>0.00</v>
      </c>
      <c r="J21499" s="23" t="n">
        <v>0</v>
      </c>
      <c r="K21499" s="23" t="s">
        <f>=SUM(L21499:O21499)</f>
      </c>
      <c r="L21499" s="23" t="n">
        <v>4</v>
      </c>
      <c r="M21499" s="23" t="n">
        <v>1.00</v>
      </c>
      <c r="N21499" s="23" t="n">
        <v>-0</v>
      </c>
      <c r="O21499" s="31" t="n">
        <v>0</v>
      </c>
    </row>
    <row collapsed="" customFormat="false" customHeight="" hidden="" ht="12.1" outlineLevel="0" r="21500">
      <c r="A21500" s="25"/>
      <c r="B21500" s="26"/>
      <c r="C21500" s="27"/>
      <c r="D21500" s="27"/>
      <c r="E21500" s="27"/>
      <c r="F21500" s="27" t="inlineStr">
        <is>
          <t>Total</t>
        </is>
      </c>
      <c r="G21500" s="28" t="s">
        <f>=SUM(G21499:G21499)</f>
      </c>
      <c r="H21500" s="28" t="s">
        <f>=SUM(H21499:H21499)</f>
      </c>
      <c r="I21500" s="28" t="s">
        <f>=SUM(I21499:I21499)</f>
      </c>
      <c r="J21500" s="28" t="s">
        <f>=SUM(J21499:J21499)</f>
      </c>
      <c r="K21500" s="28" t="s">
        <f>=SUM(K21499:K21499)</f>
      </c>
      <c r="L21500" s="28" t="s">
        <f>=SUM(L21499:L21499)</f>
      </c>
      <c r="M21500" s="28" t="s">
        <f>=SUM(M21499:M21499)</f>
      </c>
      <c r="N21500" s="28" t="s">
        <f>=SUM(N21499:N21499)</f>
      </c>
      <c r="O21500" s="29" t="s">
        <f>=SUM(O21499:O21499)</f>
      </c>
    </row>
    <row collapsed="false" customFormat="false" customHeight="false" hidden="false" ht="12.1" outlineLevel="0" r="21501">
      <c r="A21501" s="1"/>
    </row>
    <row collapsed="" customFormat="false" customHeight="" hidden="" ht="12.1" outlineLevel="0" r="21502">
      <c r="A21502" s="12" t="inlineStr">
        <is>
          <t>2021/01/10
UTC +0800</t>
        </is>
      </c>
      <c r="B21502" s="13" t="inlineStr">
        <is>
          <t>Start Time: 05:44 By PinoyDonksTM(2098737)</t>
        </is>
      </c>
      <c r="C21502" s="13"/>
      <c r="D21502" s="13"/>
      <c r="E21502" s="13"/>
      <c r="F21502" s="13"/>
      <c r="G21502" s="13"/>
      <c r="H21502" s="13"/>
      <c r="I21502" s="13"/>
      <c r="J21502" s="13"/>
      <c r="K21502" s="13"/>
      <c r="L21502" s="13"/>
      <c r="M21502" s="13"/>
      <c r="N21502" s="13"/>
      <c r="O21502" s="13"/>
    </row>
    <row collapsed="" customFormat="false" customHeight="" hidden="" ht="12.1" outlineLevel="0" r="21503">
      <c r="A21503" s="14" t="inlineStr">
        <is>
          <t>2021/01/10
UTC +0800</t>
        </is>
      </c>
      <c r="B21503" s="15" t="inlineStr">
        <is>
          <t>Table Name: 40</t>
        </is>
      </c>
      <c r="C21503" s="15"/>
      <c r="D21503" s="15"/>
      <c r="E21503" s="15"/>
      <c r="F21503" s="15"/>
      <c r="G21503" s="15"/>
      <c r="H21503" s="15"/>
      <c r="I21503" s="15"/>
      <c r="J21503" s="15"/>
      <c r="K21503" s="15"/>
      <c r="L21503" s="15"/>
      <c r="M21503" s="15"/>
      <c r="N21503" s="15"/>
      <c r="O21503" s="15"/>
    </row>
    <row collapsed="" customFormat="false" customHeight="" hidden="" ht="12.1" outlineLevel="0" r="21504">
      <c r="A21504" s="14" t="inlineStr">
        <is>
          <t>2021/01/10
UTC +0800</t>
        </is>
      </c>
      <c r="B21504" s="15" t="inlineStr">
        <is>
          <t>Table Information: 1/2  PLO4  5%  3.0BB  6.5h</t>
        </is>
      </c>
      <c r="C21504" s="15"/>
      <c r="D21504" s="15"/>
      <c r="E21504" s="15"/>
      <c r="F21504" s="15"/>
      <c r="G21504" s="15"/>
      <c r="H21504" s="15"/>
      <c r="I21504" s="15"/>
      <c r="J21504" s="15"/>
      <c r="K21504" s="15"/>
      <c r="L21504" s="15"/>
      <c r="M21504" s="15"/>
      <c r="N21504" s="15"/>
      <c r="O21504" s="15"/>
    </row>
    <row collapsed="" customFormat="false" customHeight="" hidden="" ht="12.1" outlineLevel="0" r="21505">
      <c r="A21505" s="16"/>
      <c r="B21505" s="17" t="inlineStr">
        <is>
          <t>Player ID</t>
        </is>
      </c>
      <c r="C21505" s="18" t="inlineStr">
        <is>
          <t>Nickname</t>
        </is>
      </c>
      <c r="D21505" s="18" t="inlineStr">
        <is>
          <t>Memoname</t>
        </is>
      </c>
      <c r="E21505" s="18" t="inlineStr">
        <is>
          <t>Chips Buy-in</t>
        </is>
      </c>
      <c r="F21505" s="18" t="inlineStr">
        <is>
          <t>Hands</t>
        </is>
      </c>
      <c r="G21505" s="30" t="inlineStr">
        <is>
          <t>Player Winnings</t>
        </is>
      </c>
      <c r="H21505" s="30"/>
      <c r="I21505" s="30"/>
      <c r="J21505" s="30"/>
      <c r="K21505" s="18" t="inlineStr">
        <is>
          <t>Club Earnings</t>
        </is>
      </c>
      <c r="L21505" s="18"/>
      <c r="M21505" s="18"/>
      <c r="N21505" s="18"/>
      <c r="O21505" s="19"/>
    </row>
    <row collapsed="" customFormat="false" customHeight="" hidden="" ht="12.1" outlineLevel="0" r="21506">
      <c r="A21506" s="16"/>
      <c r="B21506" s="17"/>
      <c r="C21506" s="18"/>
      <c r="D21506" s="18"/>
      <c r="E21506" s="18"/>
      <c r="F21506" s="18"/>
      <c r="G21506" s="30" t="inlineStr">
        <is>
          <t>Overall</t>
        </is>
      </c>
      <c r="H21506" s="30" t="inlineStr">
        <is>
          <t>From Opponents</t>
        </is>
      </c>
      <c r="I21506" s="30" t="inlineStr">
        <is>
          <t>From Jackpot</t>
        </is>
      </c>
      <c r="J21506" s="30" t="inlineStr">
        <is>
          <t>From EV Chop</t>
        </is>
      </c>
      <c r="K21506" s="18" t="inlineStr">
        <is>
          <t>Overall</t>
        </is>
      </c>
      <c r="L21506" s="18" t="inlineStr">
        <is>
          <t>Fee</t>
        </is>
      </c>
      <c r="M21506" s="18" t="inlineStr">
        <is>
          <t>Jackpot Fee</t>
        </is>
      </c>
      <c r="N21506" s="18" t="inlineStr">
        <is>
          <t>Jackpot Payout</t>
        </is>
      </c>
      <c r="O21506" s="19" t="inlineStr">
        <is>
          <t>EV Chop</t>
        </is>
      </c>
    </row>
    <row collapsed="" customFormat="false" customHeight="" hidden="" ht="12.1" outlineLevel="0" r="21507">
      <c r="A21507" s="20"/>
      <c r="B21507" s="21" t="n">
        <v>4999676</v>
      </c>
      <c r="C21507" s="22" t="inlineStr">
        <is>
          <t>Pirates King</t>
        </is>
      </c>
      <c r="D21507" s="22" t="inlineStr">
        <is>
          <t>PRAX1</t>
        </is>
      </c>
      <c r="E21507" s="23" t="n">
        <v>60.00</v>
      </c>
      <c r="F21507" s="23" t="n">
        <v>44</v>
      </c>
      <c r="G21507" s="23" t="s">
        <f>=SUM(H21507:J21507)</f>
      </c>
      <c r="H21507" s="23" t="n">
        <v>169</v>
      </c>
      <c r="I21507" s="23" t="n">
        <v>0.00</v>
      </c>
      <c r="J21507" s="23" t="n">
        <v>0</v>
      </c>
      <c r="K21507" s="23" t="s">
        <f>=SUM(L21507:O21507)</f>
      </c>
      <c r="L21507" s="23" t="n">
        <v>12</v>
      </c>
      <c r="M21507" s="23" t="n">
        <v>4.00</v>
      </c>
      <c r="N21507" s="23" t="n">
        <v>-0</v>
      </c>
      <c r="O21507" s="31" t="n">
        <v>0</v>
      </c>
    </row>
    <row collapsed="" customFormat="false" customHeight="" hidden="" ht="12.1" outlineLevel="0" r="21508">
      <c r="A21508" s="25"/>
      <c r="B21508" s="26"/>
      <c r="C21508" s="27"/>
      <c r="D21508" s="27"/>
      <c r="E21508" s="27"/>
      <c r="F21508" s="27" t="inlineStr">
        <is>
          <t>Total</t>
        </is>
      </c>
      <c r="G21508" s="28" t="s">
        <f>=SUM(G21507:G21507)</f>
      </c>
      <c r="H21508" s="28" t="s">
        <f>=SUM(H21507:H21507)</f>
      </c>
      <c r="I21508" s="28" t="s">
        <f>=SUM(I21507:I21507)</f>
      </c>
      <c r="J21508" s="28" t="s">
        <f>=SUM(J21507:J21507)</f>
      </c>
      <c r="K21508" s="28" t="s">
        <f>=SUM(K21507:K21507)</f>
      </c>
      <c r="L21508" s="28" t="s">
        <f>=SUM(L21507:L21507)</f>
      </c>
      <c r="M21508" s="28" t="s">
        <f>=SUM(M21507:M21507)</f>
      </c>
      <c r="N21508" s="28" t="s">
        <f>=SUM(N21507:N21507)</f>
      </c>
      <c r="O21508" s="29" t="s">
        <f>=SUM(O21507:O21507)</f>
      </c>
    </row>
    <row collapsed="false" customFormat="false" customHeight="false" hidden="false" ht="12.1" outlineLevel="0" r="21509">
      <c r="A21509" s="1"/>
    </row>
    <row collapsed="" customFormat="false" customHeight="" hidden="" ht="12.1" outlineLevel="0" r="21510">
      <c r="A21510" s="12" t="inlineStr">
        <is>
          <t>2021/01/10
UTC +0800</t>
        </is>
      </c>
      <c r="B21510" s="13" t="inlineStr">
        <is>
          <t>Start Time: 05:54 By PinoyDonksTM(2098737)</t>
        </is>
      </c>
      <c r="C21510" s="13"/>
      <c r="D21510" s="13"/>
      <c r="E21510" s="13"/>
      <c r="F21510" s="13"/>
      <c r="G21510" s="13"/>
      <c r="H21510" s="13"/>
      <c r="I21510" s="13"/>
      <c r="J21510" s="13"/>
      <c r="K21510" s="13"/>
      <c r="L21510" s="13"/>
      <c r="M21510" s="13"/>
      <c r="N21510" s="13"/>
      <c r="O21510" s="13"/>
    </row>
    <row collapsed="" customFormat="false" customHeight="" hidden="" ht="12.1" outlineLevel="0" r="21511">
      <c r="A21511" s="14" t="inlineStr">
        <is>
          <t>2021/01/10
UTC +0800</t>
        </is>
      </c>
      <c r="B21511" s="15" t="inlineStr">
        <is>
          <t>Table Name: 120</t>
        </is>
      </c>
      <c r="C21511" s="15"/>
      <c r="D21511" s="15"/>
      <c r="E21511" s="15"/>
      <c r="F21511" s="15"/>
      <c r="G21511" s="15"/>
      <c r="H21511" s="15"/>
      <c r="I21511" s="15"/>
      <c r="J21511" s="15"/>
      <c r="K21511" s="15"/>
      <c r="L21511" s="15"/>
      <c r="M21511" s="15"/>
      <c r="N21511" s="15"/>
      <c r="O21511" s="15"/>
    </row>
    <row collapsed="" customFormat="false" customHeight="" hidden="" ht="12.1" outlineLevel="0" r="21512">
      <c r="A21512" s="14" t="inlineStr">
        <is>
          <t>2021/01/10
UTC +0800</t>
        </is>
      </c>
      <c r="B21512" s="15" t="inlineStr">
        <is>
          <t>Table Information: 3/6  NLH  3%  3.0BB  1.5h</t>
        </is>
      </c>
      <c r="C21512" s="15"/>
      <c r="D21512" s="15"/>
      <c r="E21512" s="15"/>
      <c r="F21512" s="15"/>
      <c r="G21512" s="15"/>
      <c r="H21512" s="15"/>
      <c r="I21512" s="15"/>
      <c r="J21512" s="15"/>
      <c r="K21512" s="15"/>
      <c r="L21512" s="15"/>
      <c r="M21512" s="15"/>
      <c r="N21512" s="15"/>
      <c r="O21512" s="15"/>
    </row>
    <row collapsed="" customFormat="false" customHeight="" hidden="" ht="12.1" outlineLevel="0" r="21513">
      <c r="A21513" s="16"/>
      <c r="B21513" s="17" t="inlineStr">
        <is>
          <t>Player ID</t>
        </is>
      </c>
      <c r="C21513" s="18" t="inlineStr">
        <is>
          <t>Nickname</t>
        </is>
      </c>
      <c r="D21513" s="18" t="inlineStr">
        <is>
          <t>Memoname</t>
        </is>
      </c>
      <c r="E21513" s="18" t="inlineStr">
        <is>
          <t>Chips Buy-in</t>
        </is>
      </c>
      <c r="F21513" s="18" t="inlineStr">
        <is>
          <t>Hands</t>
        </is>
      </c>
      <c r="G21513" s="30" t="inlineStr">
        <is>
          <t>Player Winnings</t>
        </is>
      </c>
      <c r="H21513" s="30"/>
      <c r="I21513" s="30"/>
      <c r="J21513" s="30"/>
      <c r="K21513" s="18" t="inlineStr">
        <is>
          <t>Club Earnings</t>
        </is>
      </c>
      <c r="L21513" s="18"/>
      <c r="M21513" s="18"/>
      <c r="N21513" s="18"/>
      <c r="O21513" s="19"/>
    </row>
    <row collapsed="" customFormat="false" customHeight="" hidden="" ht="12.1" outlineLevel="0" r="21514">
      <c r="A21514" s="16"/>
      <c r="B21514" s="17"/>
      <c r="C21514" s="18"/>
      <c r="D21514" s="18"/>
      <c r="E21514" s="18"/>
      <c r="F21514" s="18"/>
      <c r="G21514" s="30" t="inlineStr">
        <is>
          <t>Overall</t>
        </is>
      </c>
      <c r="H21514" s="30" t="inlineStr">
        <is>
          <t>From Opponents</t>
        </is>
      </c>
      <c r="I21514" s="30" t="inlineStr">
        <is>
          <t>From Jackpot</t>
        </is>
      </c>
      <c r="J21514" s="30" t="inlineStr">
        <is>
          <t>From EV Chop</t>
        </is>
      </c>
      <c r="K21514" s="18" t="inlineStr">
        <is>
          <t>Overall</t>
        </is>
      </c>
      <c r="L21514" s="18" t="inlineStr">
        <is>
          <t>Fee</t>
        </is>
      </c>
      <c r="M21514" s="18" t="inlineStr">
        <is>
          <t>Jackpot Fee</t>
        </is>
      </c>
      <c r="N21514" s="18" t="inlineStr">
        <is>
          <t>Jackpot Payout</t>
        </is>
      </c>
      <c r="O21514" s="19" t="inlineStr">
        <is>
          <t>EV Chop</t>
        </is>
      </c>
    </row>
    <row collapsed="" customFormat="false" customHeight="" hidden="" ht="12.1" outlineLevel="0" r="21515">
      <c r="A21515" s="20"/>
      <c r="B21515" s="21" t="n">
        <v>5250105</v>
      </c>
      <c r="C21515" s="22" t="inlineStr">
        <is>
          <t>dev?13</t>
        </is>
      </c>
      <c r="D21515" s="22" t="inlineStr">
        <is>
          <t>dev?13</t>
        </is>
      </c>
      <c r="E21515" s="23" t="n">
        <v>260.00</v>
      </c>
      <c r="F21515" s="23" t="n">
        <v>22</v>
      </c>
      <c r="G21515" s="23" t="s">
        <f>=SUM(H21515:J21515)</f>
      </c>
      <c r="H21515" s="23" t="n">
        <v>219</v>
      </c>
      <c r="I21515" s="23" t="n">
        <v>0.00</v>
      </c>
      <c r="J21515" s="23" t="n">
        <v>0</v>
      </c>
      <c r="K21515" s="23" t="s">
        <f>=SUM(L21515:O21515)</f>
      </c>
      <c r="L21515" s="23" t="n">
        <v>6</v>
      </c>
      <c r="M21515" s="23" t="n">
        <v>0.00</v>
      </c>
      <c r="N21515" s="23" t="n">
        <v>-0</v>
      </c>
      <c r="O21515" s="31" t="n">
        <v>0</v>
      </c>
    </row>
    <row collapsed="" customFormat="false" customHeight="" hidden="" ht="12.1" outlineLevel="0" r="21516">
      <c r="A21516" s="25"/>
      <c r="B21516" s="26"/>
      <c r="C21516" s="27"/>
      <c r="D21516" s="27"/>
      <c r="E21516" s="27"/>
      <c r="F21516" s="27" t="inlineStr">
        <is>
          <t>Total</t>
        </is>
      </c>
      <c r="G21516" s="28" t="s">
        <f>=SUM(G21515:G21515)</f>
      </c>
      <c r="H21516" s="28" t="s">
        <f>=SUM(H21515:H21515)</f>
      </c>
      <c r="I21516" s="28" t="s">
        <f>=SUM(I21515:I21515)</f>
      </c>
      <c r="J21516" s="28" t="s">
        <f>=SUM(J21515:J21515)</f>
      </c>
      <c r="K21516" s="28" t="s">
        <f>=SUM(K21515:K21515)</f>
      </c>
      <c r="L21516" s="28" t="s">
        <f>=SUM(L21515:L21515)</f>
      </c>
      <c r="M21516" s="28" t="s">
        <f>=SUM(M21515:M21515)</f>
      </c>
      <c r="N21516" s="28" t="s">
        <f>=SUM(N21515:N21515)</f>
      </c>
      <c r="O21516" s="29" t="s">
        <f>=SUM(O21515:O21515)</f>
      </c>
    </row>
    <row collapsed="false" customFormat="false" customHeight="false" hidden="false" ht="12.1" outlineLevel="0" r="21517">
      <c r="A21517" s="1"/>
    </row>
    <row collapsed="" customFormat="false" customHeight="" hidden="" ht="12.1" outlineLevel="0" r="21518">
      <c r="A21518" s="12" t="inlineStr">
        <is>
          <t>2021/01/10
UTC +0800</t>
        </is>
      </c>
      <c r="B21518" s="13" t="inlineStr">
        <is>
          <t>Start Time: 06:00 By PinoyDonksTM(2098737)</t>
        </is>
      </c>
      <c r="C21518" s="13"/>
      <c r="D21518" s="13"/>
      <c r="E21518" s="13"/>
      <c r="F21518" s="13"/>
      <c r="G21518" s="13"/>
      <c r="H21518" s="13"/>
      <c r="I21518" s="13"/>
      <c r="J21518" s="13"/>
      <c r="K21518" s="13"/>
      <c r="L21518" s="13"/>
      <c r="M21518" s="13"/>
      <c r="N21518" s="13"/>
      <c r="O21518" s="13"/>
    </row>
    <row collapsed="" customFormat="false" customHeight="" hidden="" ht="12.1" outlineLevel="0" r="21519">
      <c r="A21519" s="14" t="inlineStr">
        <is>
          <t>2021/01/10
UTC +0800</t>
        </is>
      </c>
      <c r="B21519" s="15" t="inlineStr">
        <is>
          <t>Table Name: 120</t>
        </is>
      </c>
      <c r="C21519" s="15"/>
      <c r="D21519" s="15"/>
      <c r="E21519" s="15"/>
      <c r="F21519" s="15"/>
      <c r="G21519" s="15"/>
      <c r="H21519" s="15"/>
      <c r="I21519" s="15"/>
      <c r="J21519" s="15"/>
      <c r="K21519" s="15"/>
      <c r="L21519" s="15"/>
      <c r="M21519" s="15"/>
      <c r="N21519" s="15"/>
      <c r="O21519" s="15"/>
    </row>
    <row collapsed="" customFormat="false" customHeight="" hidden="" ht="12.1" outlineLevel="0" r="21520">
      <c r="A21520" s="14" t="inlineStr">
        <is>
          <t>2021/01/10
UTC +0800</t>
        </is>
      </c>
      <c r="B21520" s="15" t="inlineStr">
        <is>
          <t>Table Information: 3/6  NLH  3%  3.0BB  0.5h</t>
        </is>
      </c>
      <c r="C21520" s="15"/>
      <c r="D21520" s="15"/>
      <c r="E21520" s="15"/>
      <c r="F21520" s="15"/>
      <c r="G21520" s="15"/>
      <c r="H21520" s="15"/>
      <c r="I21520" s="15"/>
      <c r="J21520" s="15"/>
      <c r="K21520" s="15"/>
      <c r="L21520" s="15"/>
      <c r="M21520" s="15"/>
      <c r="N21520" s="15"/>
      <c r="O21520" s="15"/>
    </row>
    <row collapsed="" customFormat="false" customHeight="" hidden="" ht="12.1" outlineLevel="0" r="21521">
      <c r="A21521" s="16"/>
      <c r="B21521" s="17" t="inlineStr">
        <is>
          <t>Player ID</t>
        </is>
      </c>
      <c r="C21521" s="18" t="inlineStr">
        <is>
          <t>Nickname</t>
        </is>
      </c>
      <c r="D21521" s="18" t="inlineStr">
        <is>
          <t>Memoname</t>
        </is>
      </c>
      <c r="E21521" s="18" t="inlineStr">
        <is>
          <t>Chips Buy-in</t>
        </is>
      </c>
      <c r="F21521" s="18" t="inlineStr">
        <is>
          <t>Hands</t>
        </is>
      </c>
      <c r="G21521" s="30" t="inlineStr">
        <is>
          <t>Player Winnings</t>
        </is>
      </c>
      <c r="H21521" s="30"/>
      <c r="I21521" s="30"/>
      <c r="J21521" s="30"/>
      <c r="K21521" s="18" t="inlineStr">
        <is>
          <t>Club Earnings</t>
        </is>
      </c>
      <c r="L21521" s="18"/>
      <c r="M21521" s="18"/>
      <c r="N21521" s="18"/>
      <c r="O21521" s="19"/>
    </row>
    <row collapsed="" customFormat="false" customHeight="" hidden="" ht="12.1" outlineLevel="0" r="21522">
      <c r="A21522" s="16"/>
      <c r="B21522" s="17"/>
      <c r="C21522" s="18"/>
      <c r="D21522" s="18"/>
      <c r="E21522" s="18"/>
      <c r="F21522" s="18"/>
      <c r="G21522" s="30" t="inlineStr">
        <is>
          <t>Overall</t>
        </is>
      </c>
      <c r="H21522" s="30" t="inlineStr">
        <is>
          <t>From Opponents</t>
        </is>
      </c>
      <c r="I21522" s="30" t="inlineStr">
        <is>
          <t>From Jackpot</t>
        </is>
      </c>
      <c r="J21522" s="30" t="inlineStr">
        <is>
          <t>From EV Chop</t>
        </is>
      </c>
      <c r="K21522" s="18" t="inlineStr">
        <is>
          <t>Overall</t>
        </is>
      </c>
      <c r="L21522" s="18" t="inlineStr">
        <is>
          <t>Fee</t>
        </is>
      </c>
      <c r="M21522" s="18" t="inlineStr">
        <is>
          <t>Jackpot Fee</t>
        </is>
      </c>
      <c r="N21522" s="18" t="inlineStr">
        <is>
          <t>Jackpot Payout</t>
        </is>
      </c>
      <c r="O21522" s="19" t="inlineStr">
        <is>
          <t>EV Chop</t>
        </is>
      </c>
    </row>
    <row collapsed="" customFormat="false" customHeight="" hidden="" ht="12.1" outlineLevel="0" r="21523">
      <c r="A21523" s="20"/>
      <c r="B21523" s="21" t="n">
        <v>5250105</v>
      </c>
      <c r="C21523" s="22" t="inlineStr">
        <is>
          <t>dev?13</t>
        </is>
      </c>
      <c r="D21523" s="22" t="inlineStr">
        <is>
          <t>dev?13</t>
        </is>
      </c>
      <c r="E21523" s="23" t="n">
        <v>240.00</v>
      </c>
      <c r="F21523" s="23" t="n">
        <v>24</v>
      </c>
      <c r="G21523" s="23" t="s">
        <f>=SUM(H21523:J21523)</f>
      </c>
      <c r="H21523" s="23" t="n">
        <v>-240</v>
      </c>
      <c r="I21523" s="23" t="n">
        <v>0.00</v>
      </c>
      <c r="J21523" s="23" t="n">
        <v>0</v>
      </c>
      <c r="K21523" s="23" t="s">
        <f>=SUM(L21523:O21523)</f>
      </c>
      <c r="L21523" s="23" t="n">
        <v>8</v>
      </c>
      <c r="M21523" s="23" t="n">
        <v>0.00</v>
      </c>
      <c r="N21523" s="23" t="n">
        <v>-0</v>
      </c>
      <c r="O21523" s="31" t="n">
        <v>0</v>
      </c>
    </row>
    <row collapsed="" customFormat="false" customHeight="" hidden="" ht="12.1" outlineLevel="0" r="21524">
      <c r="A21524" s="25"/>
      <c r="B21524" s="26"/>
      <c r="C21524" s="27"/>
      <c r="D21524" s="27"/>
      <c r="E21524" s="27"/>
      <c r="F21524" s="27" t="inlineStr">
        <is>
          <t>Total</t>
        </is>
      </c>
      <c r="G21524" s="28" t="s">
        <f>=SUM(G21523:G21523)</f>
      </c>
      <c r="H21524" s="28" t="s">
        <f>=SUM(H21523:H21523)</f>
      </c>
      <c r="I21524" s="28" t="s">
        <f>=SUM(I21523:I21523)</f>
      </c>
      <c r="J21524" s="28" t="s">
        <f>=SUM(J21523:J21523)</f>
      </c>
      <c r="K21524" s="28" t="s">
        <f>=SUM(K21523:K21523)</f>
      </c>
      <c r="L21524" s="28" t="s">
        <f>=SUM(L21523:L21523)</f>
      </c>
      <c r="M21524" s="28" t="s">
        <f>=SUM(M21523:M21523)</f>
      </c>
      <c r="N21524" s="28" t="s">
        <f>=SUM(N21523:N21523)</f>
      </c>
      <c r="O21524" s="29" t="s">
        <f>=SUM(O21523:O21523)</f>
      </c>
    </row>
    <row collapsed="false" customFormat="false" customHeight="false" hidden="false" ht="12.1" outlineLevel="0" r="21525">
      <c r="A21525" s="1"/>
    </row>
    <row collapsed="" customFormat="false" customHeight="" hidden="" ht="12.1" outlineLevel="0" r="21526">
      <c r="A21526" s="12" t="inlineStr">
        <is>
          <t>2021/01/10
UTC +0800</t>
        </is>
      </c>
      <c r="B21526" s="13" t="inlineStr">
        <is>
          <t>Start Time: 06:07 By PinoyDonksTM(2098737)</t>
        </is>
      </c>
      <c r="C21526" s="13"/>
      <c r="D21526" s="13"/>
      <c r="E21526" s="13"/>
      <c r="F21526" s="13"/>
      <c r="G21526" s="13"/>
      <c r="H21526" s="13"/>
      <c r="I21526" s="13"/>
      <c r="J21526" s="13"/>
      <c r="K21526" s="13"/>
      <c r="L21526" s="13"/>
      <c r="M21526" s="13"/>
      <c r="N21526" s="13"/>
      <c r="O21526" s="13"/>
    </row>
    <row collapsed="" customFormat="false" customHeight="" hidden="" ht="12.1" outlineLevel="0" r="21527">
      <c r="A21527" s="14" t="inlineStr">
        <is>
          <t>2021/01/10
UTC +0800</t>
        </is>
      </c>
      <c r="B21527" s="15" t="inlineStr">
        <is>
          <t>Table Name: 600</t>
        </is>
      </c>
      <c r="C21527" s="15"/>
      <c r="D21527" s="15"/>
      <c r="E21527" s="15"/>
      <c r="F21527" s="15"/>
      <c r="G21527" s="15"/>
      <c r="H21527" s="15"/>
      <c r="I21527" s="15"/>
      <c r="J21527" s="15"/>
      <c r="K21527" s="15"/>
      <c r="L21527" s="15"/>
      <c r="M21527" s="15"/>
      <c r="N21527" s="15"/>
      <c r="O21527" s="15"/>
    </row>
    <row collapsed="" customFormat="false" customHeight="" hidden="" ht="12.1" outlineLevel="0" r="21528">
      <c r="A21528" s="14" t="inlineStr">
        <is>
          <t>2021/01/10
UTC +0800</t>
        </is>
      </c>
      <c r="B21528" s="15" t="inlineStr">
        <is>
          <t>Table Information: 15/30  PLO5  5%  3.0BB  3.5h</t>
        </is>
      </c>
      <c r="C21528" s="15"/>
      <c r="D21528" s="15"/>
      <c r="E21528" s="15"/>
      <c r="F21528" s="15"/>
      <c r="G21528" s="15"/>
      <c r="H21528" s="15"/>
      <c r="I21528" s="15"/>
      <c r="J21528" s="15"/>
      <c r="K21528" s="15"/>
      <c r="L21528" s="15"/>
      <c r="M21528" s="15"/>
      <c r="N21528" s="15"/>
      <c r="O21528" s="15"/>
    </row>
    <row collapsed="" customFormat="false" customHeight="" hidden="" ht="12.1" outlineLevel="0" r="21529">
      <c r="A21529" s="16"/>
      <c r="B21529" s="17" t="inlineStr">
        <is>
          <t>Player ID</t>
        </is>
      </c>
      <c r="C21529" s="18" t="inlineStr">
        <is>
          <t>Nickname</t>
        </is>
      </c>
      <c r="D21529" s="18" t="inlineStr">
        <is>
          <t>Memoname</t>
        </is>
      </c>
      <c r="E21529" s="18" t="inlineStr">
        <is>
          <t>Chips Buy-in</t>
        </is>
      </c>
      <c r="F21529" s="18" t="inlineStr">
        <is>
          <t>Hands</t>
        </is>
      </c>
      <c r="G21529" s="30" t="inlineStr">
        <is>
          <t>Player Winnings</t>
        </is>
      </c>
      <c r="H21529" s="30"/>
      <c r="I21529" s="30"/>
      <c r="J21529" s="30"/>
      <c r="K21529" s="18" t="inlineStr">
        <is>
          <t>Club Earnings</t>
        </is>
      </c>
      <c r="L21529" s="18"/>
      <c r="M21529" s="18"/>
      <c r="N21529" s="18"/>
      <c r="O21529" s="19"/>
    </row>
    <row collapsed="" customFormat="false" customHeight="" hidden="" ht="12.1" outlineLevel="0" r="21530">
      <c r="A21530" s="16"/>
      <c r="B21530" s="17"/>
      <c r="C21530" s="18"/>
      <c r="D21530" s="18"/>
      <c r="E21530" s="18"/>
      <c r="F21530" s="18"/>
      <c r="G21530" s="30" t="inlineStr">
        <is>
          <t>Overall</t>
        </is>
      </c>
      <c r="H21530" s="30" t="inlineStr">
        <is>
          <t>From Opponents</t>
        </is>
      </c>
      <c r="I21530" s="30" t="inlineStr">
        <is>
          <t>From Jackpot</t>
        </is>
      </c>
      <c r="J21530" s="30" t="inlineStr">
        <is>
          <t>From EV Chop</t>
        </is>
      </c>
      <c r="K21530" s="18" t="inlineStr">
        <is>
          <t>Overall</t>
        </is>
      </c>
      <c r="L21530" s="18" t="inlineStr">
        <is>
          <t>Fee</t>
        </is>
      </c>
      <c r="M21530" s="18" t="inlineStr">
        <is>
          <t>Jackpot Fee</t>
        </is>
      </c>
      <c r="N21530" s="18" t="inlineStr">
        <is>
          <t>Jackpot Payout</t>
        </is>
      </c>
      <c r="O21530" s="19" t="inlineStr">
        <is>
          <t>EV Chop</t>
        </is>
      </c>
    </row>
    <row collapsed="" customFormat="false" customHeight="" hidden="" ht="12.1" outlineLevel="0" r="21531">
      <c r="A21531" s="20"/>
      <c r="B21531" s="21" t="n">
        <v>5196962</v>
      </c>
      <c r="C21531" s="22" t="inlineStr">
        <is>
          <t>SkyKeana</t>
        </is>
      </c>
      <c r="D21531" s="22" t="inlineStr">
        <is>
          <t>SkyKeana</t>
        </is>
      </c>
      <c r="E21531" s="23" t="n">
        <v>911.00</v>
      </c>
      <c r="F21531" s="23" t="n">
        <v>24</v>
      </c>
      <c r="G21531" s="23" t="s">
        <f>=SUM(H21531:J21531)</f>
      </c>
      <c r="H21531" s="23" t="n">
        <v>1060</v>
      </c>
      <c r="I21531" s="23" t="n">
        <v>0.00</v>
      </c>
      <c r="J21531" s="23" t="n">
        <v>0</v>
      </c>
      <c r="K21531" s="23" t="s">
        <f>=SUM(L21531:O21531)</f>
      </c>
      <c r="L21531" s="23" t="n">
        <v>81</v>
      </c>
      <c r="M21531" s="23" t="n">
        <v>7.00</v>
      </c>
      <c r="N21531" s="23" t="n">
        <v>-0</v>
      </c>
      <c r="O21531" s="31" t="n">
        <v>0</v>
      </c>
    </row>
    <row collapsed="" customFormat="false" customHeight="" hidden="" ht="12.1" outlineLevel="0" r="21532">
      <c r="A21532" s="25"/>
      <c r="B21532" s="26"/>
      <c r="C21532" s="27"/>
      <c r="D21532" s="27"/>
      <c r="E21532" s="27"/>
      <c r="F21532" s="27" t="inlineStr">
        <is>
          <t>Total</t>
        </is>
      </c>
      <c r="G21532" s="28" t="s">
        <f>=SUM(G21531:G21531)</f>
      </c>
      <c r="H21532" s="28" t="s">
        <f>=SUM(H21531:H21531)</f>
      </c>
      <c r="I21532" s="28" t="s">
        <f>=SUM(I21531:I21531)</f>
      </c>
      <c r="J21532" s="28" t="s">
        <f>=SUM(J21531:J21531)</f>
      </c>
      <c r="K21532" s="28" t="s">
        <f>=SUM(K21531:K21531)</f>
      </c>
      <c r="L21532" s="28" t="s">
        <f>=SUM(L21531:L21531)</f>
      </c>
      <c r="M21532" s="28" t="s">
        <f>=SUM(M21531:M21531)</f>
      </c>
      <c r="N21532" s="28" t="s">
        <f>=SUM(N21531:N21531)</f>
      </c>
      <c r="O21532" s="29" t="s">
        <f>=SUM(O21531:O21531)</f>
      </c>
    </row>
    <row collapsed="false" customFormat="false" customHeight="false" hidden="false" ht="12.1" outlineLevel="0" r="21533">
      <c r="A21533" s="1"/>
    </row>
    <row collapsed="" customFormat="false" customHeight="" hidden="" ht="12.1" outlineLevel="0" r="21534">
      <c r="A21534" s="12" t="inlineStr">
        <is>
          <t>2021/01/10
UTC +0800</t>
        </is>
      </c>
      <c r="B21534" s="13" t="inlineStr">
        <is>
          <t>Start Time: 06:07 By PinoyDonksTM(2098737)</t>
        </is>
      </c>
      <c r="C21534" s="13"/>
      <c r="D21534" s="13"/>
      <c r="E21534" s="13"/>
      <c r="F21534" s="13"/>
      <c r="G21534" s="13"/>
      <c r="H21534" s="13"/>
      <c r="I21534" s="13"/>
      <c r="J21534" s="13"/>
      <c r="K21534" s="13"/>
      <c r="L21534" s="13"/>
      <c r="M21534" s="13"/>
      <c r="N21534" s="13"/>
      <c r="O21534" s="13"/>
    </row>
    <row collapsed="" customFormat="false" customHeight="" hidden="" ht="12.1" outlineLevel="0" r="21535">
      <c r="A21535" s="14" t="inlineStr">
        <is>
          <t>2021/01/10
UTC +0800</t>
        </is>
      </c>
      <c r="B21535" s="15" t="inlineStr">
        <is>
          <t>Table Name: 40</t>
        </is>
      </c>
      <c r="C21535" s="15"/>
      <c r="D21535" s="15"/>
      <c r="E21535" s="15"/>
      <c r="F21535" s="15"/>
      <c r="G21535" s="15"/>
      <c r="H21535" s="15"/>
      <c r="I21535" s="15"/>
      <c r="J21535" s="15"/>
      <c r="K21535" s="15"/>
      <c r="L21535" s="15"/>
      <c r="M21535" s="15"/>
      <c r="N21535" s="15"/>
      <c r="O21535" s="15"/>
    </row>
    <row collapsed="" customFormat="false" customHeight="" hidden="" ht="12.1" outlineLevel="0" r="21536">
      <c r="A21536" s="14" t="inlineStr">
        <is>
          <t>2021/01/10
UTC +0800</t>
        </is>
      </c>
      <c r="B21536" s="15" t="inlineStr">
        <is>
          <t>Table Information: 1/2  PLO4  5%  3.0BB  12.5h</t>
        </is>
      </c>
      <c r="C21536" s="15"/>
      <c r="D21536" s="15"/>
      <c r="E21536" s="15"/>
      <c r="F21536" s="15"/>
      <c r="G21536" s="15"/>
      <c r="H21536" s="15"/>
      <c r="I21536" s="15"/>
      <c r="J21536" s="15"/>
      <c r="K21536" s="15"/>
      <c r="L21536" s="15"/>
      <c r="M21536" s="15"/>
      <c r="N21536" s="15"/>
      <c r="O21536" s="15"/>
    </row>
    <row collapsed="" customFormat="false" customHeight="" hidden="" ht="12.1" outlineLevel="0" r="21537">
      <c r="A21537" s="16"/>
      <c r="B21537" s="17" t="inlineStr">
        <is>
          <t>Player ID</t>
        </is>
      </c>
      <c r="C21537" s="18" t="inlineStr">
        <is>
          <t>Nickname</t>
        </is>
      </c>
      <c r="D21537" s="18" t="inlineStr">
        <is>
          <t>Memoname</t>
        </is>
      </c>
      <c r="E21537" s="18" t="inlineStr">
        <is>
          <t>Chips Buy-in</t>
        </is>
      </c>
      <c r="F21537" s="18" t="inlineStr">
        <is>
          <t>Hands</t>
        </is>
      </c>
      <c r="G21537" s="30" t="inlineStr">
        <is>
          <t>Player Winnings</t>
        </is>
      </c>
      <c r="H21537" s="30"/>
      <c r="I21537" s="30"/>
      <c r="J21537" s="30"/>
      <c r="K21537" s="18" t="inlineStr">
        <is>
          <t>Club Earnings</t>
        </is>
      </c>
      <c r="L21537" s="18"/>
      <c r="M21537" s="18"/>
      <c r="N21537" s="18"/>
      <c r="O21537" s="19"/>
    </row>
    <row collapsed="" customFormat="false" customHeight="" hidden="" ht="12.1" outlineLevel="0" r="21538">
      <c r="A21538" s="16"/>
      <c r="B21538" s="17"/>
      <c r="C21538" s="18"/>
      <c r="D21538" s="18"/>
      <c r="E21538" s="18"/>
      <c r="F21538" s="18"/>
      <c r="G21538" s="30" t="inlineStr">
        <is>
          <t>Overall</t>
        </is>
      </c>
      <c r="H21538" s="30" t="inlineStr">
        <is>
          <t>From Opponents</t>
        </is>
      </c>
      <c r="I21538" s="30" t="inlineStr">
        <is>
          <t>From Jackpot</t>
        </is>
      </c>
      <c r="J21538" s="30" t="inlineStr">
        <is>
          <t>From EV Chop</t>
        </is>
      </c>
      <c r="K21538" s="18" t="inlineStr">
        <is>
          <t>Overall</t>
        </is>
      </c>
      <c r="L21538" s="18" t="inlineStr">
        <is>
          <t>Fee</t>
        </is>
      </c>
      <c r="M21538" s="18" t="inlineStr">
        <is>
          <t>Jackpot Fee</t>
        </is>
      </c>
      <c r="N21538" s="18" t="inlineStr">
        <is>
          <t>Jackpot Payout</t>
        </is>
      </c>
      <c r="O21538" s="19" t="inlineStr">
        <is>
          <t>EV Chop</t>
        </is>
      </c>
    </row>
    <row collapsed="" customFormat="false" customHeight="" hidden="" ht="12.1" outlineLevel="0" r="21539">
      <c r="A21539" s="20"/>
      <c r="B21539" s="21" t="n">
        <v>4999676</v>
      </c>
      <c r="C21539" s="22" t="inlineStr">
        <is>
          <t>Pirates King</t>
        </is>
      </c>
      <c r="D21539" s="22" t="inlineStr">
        <is>
          <t>PRAX1</t>
        </is>
      </c>
      <c r="E21539" s="23" t="n">
        <v>100.00</v>
      </c>
      <c r="F21539" s="23" t="n">
        <v>59</v>
      </c>
      <c r="G21539" s="23" t="s">
        <f>=SUM(H21539:J21539)</f>
      </c>
      <c r="H21539" s="23" t="n">
        <v>75</v>
      </c>
      <c r="I21539" s="23" t="n">
        <v>0.00</v>
      </c>
      <c r="J21539" s="23" t="n">
        <v>0</v>
      </c>
      <c r="K21539" s="23" t="s">
        <f>=SUM(L21539:O21539)</f>
      </c>
      <c r="L21539" s="23" t="n">
        <v>15</v>
      </c>
      <c r="M21539" s="23" t="n">
        <v>1.00</v>
      </c>
      <c r="N21539" s="23" t="n">
        <v>-0</v>
      </c>
      <c r="O21539" s="31" t="n">
        <v>0</v>
      </c>
    </row>
    <row collapsed="" customFormat="false" customHeight="" hidden="" ht="12.1" outlineLevel="0" r="21540">
      <c r="A21540" s="25"/>
      <c r="B21540" s="26"/>
      <c r="C21540" s="27"/>
      <c r="D21540" s="27"/>
      <c r="E21540" s="27"/>
      <c r="F21540" s="27" t="inlineStr">
        <is>
          <t>Total</t>
        </is>
      </c>
      <c r="G21540" s="28" t="s">
        <f>=SUM(G21539:G21539)</f>
      </c>
      <c r="H21540" s="28" t="s">
        <f>=SUM(H21539:H21539)</f>
      </c>
      <c r="I21540" s="28" t="s">
        <f>=SUM(I21539:I21539)</f>
      </c>
      <c r="J21540" s="28" t="s">
        <f>=SUM(J21539:J21539)</f>
      </c>
      <c r="K21540" s="28" t="s">
        <f>=SUM(K21539:K21539)</f>
      </c>
      <c r="L21540" s="28" t="s">
        <f>=SUM(L21539:L21539)</f>
      </c>
      <c r="M21540" s="28" t="s">
        <f>=SUM(M21539:M21539)</f>
      </c>
      <c r="N21540" s="28" t="s">
        <f>=SUM(N21539:N21539)</f>
      </c>
      <c r="O21540" s="29" t="s">
        <f>=SUM(O21539:O21539)</f>
      </c>
    </row>
    <row collapsed="false" customFormat="false" customHeight="false" hidden="false" ht="12.1" outlineLevel="0" r="21541">
      <c r="A21541" s="1"/>
    </row>
    <row collapsed="" customFormat="false" customHeight="" hidden="" ht="12.1" outlineLevel="0" r="21542">
      <c r="A21542" s="12" t="inlineStr">
        <is>
          <t>2021/01/10
UTC +0800</t>
        </is>
      </c>
      <c r="B21542" s="13" t="inlineStr">
        <is>
          <t>Start Time: 06:08 By PinoyDonksTM(2098737)</t>
        </is>
      </c>
      <c r="C21542" s="13"/>
      <c r="D21542" s="13"/>
      <c r="E21542" s="13"/>
      <c r="F21542" s="13"/>
      <c r="G21542" s="13"/>
      <c r="H21542" s="13"/>
      <c r="I21542" s="13"/>
      <c r="J21542" s="13"/>
      <c r="K21542" s="13"/>
      <c r="L21542" s="13"/>
      <c r="M21542" s="13"/>
      <c r="N21542" s="13"/>
      <c r="O21542" s="13"/>
    </row>
    <row collapsed="" customFormat="false" customHeight="" hidden="" ht="12.1" outlineLevel="0" r="21543">
      <c r="A21543" s="14" t="inlineStr">
        <is>
          <t>2021/01/10
UTC +0800</t>
        </is>
      </c>
      <c r="B21543" s="15" t="inlineStr">
        <is>
          <t>Table Name: 200</t>
        </is>
      </c>
      <c r="C21543" s="15"/>
      <c r="D21543" s="15"/>
      <c r="E21543" s="15"/>
      <c r="F21543" s="15"/>
      <c r="G21543" s="15"/>
      <c r="H21543" s="15"/>
      <c r="I21543" s="15"/>
      <c r="J21543" s="15"/>
      <c r="K21543" s="15"/>
      <c r="L21543" s="15"/>
      <c r="M21543" s="15"/>
      <c r="N21543" s="15"/>
      <c r="O21543" s="15"/>
    </row>
    <row collapsed="" customFormat="false" customHeight="" hidden="" ht="12.1" outlineLevel="0" r="21544">
      <c r="A21544" s="14" t="inlineStr">
        <is>
          <t>2021/01/10
UTC +0800</t>
        </is>
      </c>
      <c r="B21544" s="15" t="inlineStr">
        <is>
          <t>Table Information: 5/10  NLH  5%  3.0BB  17.5h</t>
        </is>
      </c>
      <c r="C21544" s="15"/>
      <c r="D21544" s="15"/>
      <c r="E21544" s="15"/>
      <c r="F21544" s="15"/>
      <c r="G21544" s="15"/>
      <c r="H21544" s="15"/>
      <c r="I21544" s="15"/>
      <c r="J21544" s="15"/>
      <c r="K21544" s="15"/>
      <c r="L21544" s="15"/>
      <c r="M21544" s="15"/>
      <c r="N21544" s="15"/>
      <c r="O21544" s="15"/>
    </row>
    <row collapsed="" customFormat="false" customHeight="" hidden="" ht="12.1" outlineLevel="0" r="21545">
      <c r="A21545" s="16"/>
      <c r="B21545" s="17" t="inlineStr">
        <is>
          <t>Player ID</t>
        </is>
      </c>
      <c r="C21545" s="18" t="inlineStr">
        <is>
          <t>Nickname</t>
        </is>
      </c>
      <c r="D21545" s="18" t="inlineStr">
        <is>
          <t>Memoname</t>
        </is>
      </c>
      <c r="E21545" s="18" t="inlineStr">
        <is>
          <t>Chips Buy-in</t>
        </is>
      </c>
      <c r="F21545" s="18" t="inlineStr">
        <is>
          <t>Hands</t>
        </is>
      </c>
      <c r="G21545" s="30" t="inlineStr">
        <is>
          <t>Player Winnings</t>
        </is>
      </c>
      <c r="H21545" s="30"/>
      <c r="I21545" s="30"/>
      <c r="J21545" s="30"/>
      <c r="K21545" s="18" t="inlineStr">
        <is>
          <t>Club Earnings</t>
        </is>
      </c>
      <c r="L21545" s="18"/>
      <c r="M21545" s="18"/>
      <c r="N21545" s="18"/>
      <c r="O21545" s="19"/>
    </row>
    <row collapsed="" customFormat="false" customHeight="" hidden="" ht="12.1" outlineLevel="0" r="21546">
      <c r="A21546" s="16"/>
      <c r="B21546" s="17"/>
      <c r="C21546" s="18"/>
      <c r="D21546" s="18"/>
      <c r="E21546" s="18"/>
      <c r="F21546" s="18"/>
      <c r="G21546" s="30" t="inlineStr">
        <is>
          <t>Overall</t>
        </is>
      </c>
      <c r="H21546" s="30" t="inlineStr">
        <is>
          <t>From Opponents</t>
        </is>
      </c>
      <c r="I21546" s="30" t="inlineStr">
        <is>
          <t>From Jackpot</t>
        </is>
      </c>
      <c r="J21546" s="30" t="inlineStr">
        <is>
          <t>From EV Chop</t>
        </is>
      </c>
      <c r="K21546" s="18" t="inlineStr">
        <is>
          <t>Overall</t>
        </is>
      </c>
      <c r="L21546" s="18" t="inlineStr">
        <is>
          <t>Fee</t>
        </is>
      </c>
      <c r="M21546" s="18" t="inlineStr">
        <is>
          <t>Jackpot Fee</t>
        </is>
      </c>
      <c r="N21546" s="18" t="inlineStr">
        <is>
          <t>Jackpot Payout</t>
        </is>
      </c>
      <c r="O21546" s="19" t="inlineStr">
        <is>
          <t>EV Chop</t>
        </is>
      </c>
    </row>
    <row collapsed="" customFormat="false" customHeight="" hidden="" ht="12.1" outlineLevel="0" r="21547">
      <c r="A21547" s="20"/>
      <c r="B21547" s="21" t="n">
        <v>5150222</v>
      </c>
      <c r="C21547" s="22" t="inlineStr">
        <is>
          <t>JUMARPARAGSA</t>
        </is>
      </c>
      <c r="D21547" s="22" t="inlineStr">
        <is>
          <t>JUMARPARAGSA</t>
        </is>
      </c>
      <c r="E21547" s="23" t="n">
        <v>200.00</v>
      </c>
      <c r="F21547" s="23" t="n">
        <v>4</v>
      </c>
      <c r="G21547" s="23" t="s">
        <f>=SUM(H21547:J21547)</f>
      </c>
      <c r="H21547" s="23" t="n">
        <v>83</v>
      </c>
      <c r="I21547" s="23" t="n">
        <v>0.00</v>
      </c>
      <c r="J21547" s="23" t="n">
        <v>0</v>
      </c>
      <c r="K21547" s="23" t="s">
        <f>=SUM(L21547:O21547)</f>
      </c>
      <c r="L21547" s="23" t="n">
        <v>1</v>
      </c>
      <c r="M21547" s="23" t="n">
        <v>0.00</v>
      </c>
      <c r="N21547" s="23" t="n">
        <v>-0</v>
      </c>
      <c r="O21547" s="31" t="n">
        <v>0</v>
      </c>
    </row>
    <row collapsed="" customFormat="false" customHeight="" hidden="" ht="12.1" outlineLevel="0" r="21548">
      <c r="A21548" s="20"/>
      <c r="B21548" s="21" t="n">
        <v>5100940</v>
      </c>
      <c r="C21548" s="22" t="inlineStr">
        <is>
          <t>jayvee29</t>
        </is>
      </c>
      <c r="D21548" s="22" t="inlineStr">
        <is>
          <t>jayvee29</t>
        </is>
      </c>
      <c r="E21548" s="23" t="n">
        <v>200.00</v>
      </c>
      <c r="F21548" s="23" t="n">
        <v>3</v>
      </c>
      <c r="G21548" s="23" t="s">
        <f>=SUM(H21548:J21548)</f>
      </c>
      <c r="H21548" s="23" t="n">
        <v>-200</v>
      </c>
      <c r="I21548" s="23" t="n">
        <v>0.00</v>
      </c>
      <c r="J21548" s="23" t="n">
        <v>0</v>
      </c>
      <c r="K21548" s="23" t="s">
        <f>=SUM(L21548:O21548)</f>
      </c>
      <c r="L21548" s="23" t="n">
        <v>14</v>
      </c>
      <c r="M21548" s="23" t="n">
        <v>0.00</v>
      </c>
      <c r="N21548" s="23" t="n">
        <v>-0</v>
      </c>
      <c r="O21548" s="31" t="n">
        <v>0</v>
      </c>
    </row>
    <row collapsed="" customFormat="false" customHeight="" hidden="" ht="12.1" outlineLevel="0" r="21549">
      <c r="A21549" s="20"/>
      <c r="B21549" s="21" t="n">
        <v>4183641</v>
      </c>
      <c r="C21549" s="22" t="inlineStr">
        <is>
          <t>Ukel</t>
        </is>
      </c>
      <c r="D21549" s="22" t="inlineStr">
        <is>
          <t>Ukel</t>
        </is>
      </c>
      <c r="E21549" s="23" t="n">
        <v>529.00</v>
      </c>
      <c r="F21549" s="23" t="n">
        <v>43</v>
      </c>
      <c r="G21549" s="23" t="s">
        <f>=SUM(H21549:J21549)</f>
      </c>
      <c r="H21549" s="23" t="n">
        <v>-213</v>
      </c>
      <c r="I21549" s="23" t="n">
        <v>0.00</v>
      </c>
      <c r="J21549" s="23" t="n">
        <v>0</v>
      </c>
      <c r="K21549" s="23" t="s">
        <f>=SUM(L21549:O21549)</f>
      </c>
      <c r="L21549" s="23" t="n">
        <v>14</v>
      </c>
      <c r="M21549" s="23" t="n">
        <v>0.00</v>
      </c>
      <c r="N21549" s="23" t="n">
        <v>-0</v>
      </c>
      <c r="O21549" s="31" t="n">
        <v>0</v>
      </c>
    </row>
    <row collapsed="" customFormat="false" customHeight="" hidden="" ht="12.1" outlineLevel="0" r="21550">
      <c r="A21550" s="20"/>
      <c r="B21550" s="21" t="n">
        <v>4680939</v>
      </c>
      <c r="C21550" s="22" t="inlineStr">
        <is>
          <t>Lexiebrianne16</t>
        </is>
      </c>
      <c r="D21550" s="22" t="inlineStr">
        <is>
          <t>Lexiebrianne16</t>
        </is>
      </c>
      <c r="E21550" s="23" t="n">
        <v>810.00</v>
      </c>
      <c r="F21550" s="23" t="n">
        <v>232</v>
      </c>
      <c r="G21550" s="23" t="s">
        <f>=SUM(H21550:J21550)</f>
      </c>
      <c r="H21550" s="23" t="n">
        <v>-810</v>
      </c>
      <c r="I21550" s="23" t="n">
        <v>0.00</v>
      </c>
      <c r="J21550" s="23" t="n">
        <v>0</v>
      </c>
      <c r="K21550" s="23" t="s">
        <f>=SUM(L21550:O21550)</f>
      </c>
      <c r="L21550" s="23" t="n">
        <v>162</v>
      </c>
      <c r="M21550" s="23" t="n">
        <v>5.00</v>
      </c>
      <c r="N21550" s="23" t="n">
        <v>-0</v>
      </c>
      <c r="O21550" s="31" t="n">
        <v>0</v>
      </c>
    </row>
    <row collapsed="" customFormat="false" customHeight="" hidden="" ht="12.1" outlineLevel="0" r="21551">
      <c r="A21551" s="25"/>
      <c r="B21551" s="26"/>
      <c r="C21551" s="27"/>
      <c r="D21551" s="27"/>
      <c r="E21551" s="27"/>
      <c r="F21551" s="27" t="inlineStr">
        <is>
          <t>Total</t>
        </is>
      </c>
      <c r="G21551" s="28" t="s">
        <f>=SUM(G21547:G21550)</f>
      </c>
      <c r="H21551" s="28" t="s">
        <f>=SUM(H21547:H21550)</f>
      </c>
      <c r="I21551" s="28" t="s">
        <f>=SUM(I21547:I21550)</f>
      </c>
      <c r="J21551" s="28" t="s">
        <f>=SUM(J21547:J21550)</f>
      </c>
      <c r="K21551" s="28" t="s">
        <f>=SUM(K21547:K21550)</f>
      </c>
      <c r="L21551" s="28" t="s">
        <f>=SUM(L21547:L21550)</f>
      </c>
      <c r="M21551" s="28" t="s">
        <f>=SUM(M21547:M21550)</f>
      </c>
      <c r="N21551" s="28" t="s">
        <f>=SUM(N21547:N21550)</f>
      </c>
      <c r="O21551" s="29" t="s">
        <f>=SUM(O21547:O21550)</f>
      </c>
    </row>
    <row collapsed="false" customFormat="false" customHeight="false" hidden="false" ht="12.1" outlineLevel="0" r="21552">
      <c r="A21552" s="1"/>
    </row>
    <row collapsed="" customFormat="false" customHeight="" hidden="" ht="12.1" outlineLevel="0" r="21553">
      <c r="A21553" s="12" t="inlineStr">
        <is>
          <t>2021/01/10
UTC +0800</t>
        </is>
      </c>
      <c r="B21553" s="13" t="inlineStr">
        <is>
          <t>Start Time: 06:12 By PinoyDonksTM(2098737)</t>
        </is>
      </c>
      <c r="C21553" s="13"/>
      <c r="D21553" s="13"/>
      <c r="E21553" s="13"/>
      <c r="F21553" s="13"/>
      <c r="G21553" s="13"/>
      <c r="H21553" s="13"/>
      <c r="I21553" s="13"/>
      <c r="J21553" s="13"/>
      <c r="K21553" s="13"/>
      <c r="L21553" s="13"/>
      <c r="M21553" s="13"/>
      <c r="N21553" s="13"/>
      <c r="O21553" s="13"/>
    </row>
    <row collapsed="" customFormat="false" customHeight="" hidden="" ht="12.1" outlineLevel="0" r="21554">
      <c r="A21554" s="14" t="inlineStr">
        <is>
          <t>2021/01/10
UTC +0800</t>
        </is>
      </c>
      <c r="B21554" s="15" t="inlineStr">
        <is>
          <t>Table Name: 40</t>
        </is>
      </c>
      <c r="C21554" s="15"/>
      <c r="D21554" s="15"/>
      <c r="E21554" s="15"/>
      <c r="F21554" s="15"/>
      <c r="G21554" s="15"/>
      <c r="H21554" s="15"/>
      <c r="I21554" s="15"/>
      <c r="J21554" s="15"/>
      <c r="K21554" s="15"/>
      <c r="L21554" s="15"/>
      <c r="M21554" s="15"/>
      <c r="N21554" s="15"/>
      <c r="O21554" s="15"/>
    </row>
    <row collapsed="" customFormat="false" customHeight="" hidden="" ht="12.1" outlineLevel="0" r="21555">
      <c r="A21555" s="14" t="inlineStr">
        <is>
          <t>2021/01/10
UTC +0800</t>
        </is>
      </c>
      <c r="B21555" s="15" t="inlineStr">
        <is>
          <t>Table Information: 1/2  NLH  5%  3.0BB  17.5h</t>
        </is>
      </c>
      <c r="C21555" s="15"/>
      <c r="D21555" s="15"/>
      <c r="E21555" s="15"/>
      <c r="F21555" s="15"/>
      <c r="G21555" s="15"/>
      <c r="H21555" s="15"/>
      <c r="I21555" s="15"/>
      <c r="J21555" s="15"/>
      <c r="K21555" s="15"/>
      <c r="L21555" s="15"/>
      <c r="M21555" s="15"/>
      <c r="N21555" s="15"/>
      <c r="O21555" s="15"/>
    </row>
    <row collapsed="" customFormat="false" customHeight="" hidden="" ht="12.1" outlineLevel="0" r="21556">
      <c r="A21556" s="16"/>
      <c r="B21556" s="17" t="inlineStr">
        <is>
          <t>Player ID</t>
        </is>
      </c>
      <c r="C21556" s="18" t="inlineStr">
        <is>
          <t>Nickname</t>
        </is>
      </c>
      <c r="D21556" s="18" t="inlineStr">
        <is>
          <t>Memoname</t>
        </is>
      </c>
      <c r="E21556" s="18" t="inlineStr">
        <is>
          <t>Chips Buy-in</t>
        </is>
      </c>
      <c r="F21556" s="18" t="inlineStr">
        <is>
          <t>Hands</t>
        </is>
      </c>
      <c r="G21556" s="30" t="inlineStr">
        <is>
          <t>Player Winnings</t>
        </is>
      </c>
      <c r="H21556" s="30"/>
      <c r="I21556" s="30"/>
      <c r="J21556" s="30"/>
      <c r="K21556" s="18" t="inlineStr">
        <is>
          <t>Club Earnings</t>
        </is>
      </c>
      <c r="L21556" s="18"/>
      <c r="M21556" s="18"/>
      <c r="N21556" s="18"/>
      <c r="O21556" s="19"/>
    </row>
    <row collapsed="" customFormat="false" customHeight="" hidden="" ht="12.1" outlineLevel="0" r="21557">
      <c r="A21557" s="16"/>
      <c r="B21557" s="17"/>
      <c r="C21557" s="18"/>
      <c r="D21557" s="18"/>
      <c r="E21557" s="18"/>
      <c r="F21557" s="18"/>
      <c r="G21557" s="30" t="inlineStr">
        <is>
          <t>Overall</t>
        </is>
      </c>
      <c r="H21557" s="30" t="inlineStr">
        <is>
          <t>From Opponents</t>
        </is>
      </c>
      <c r="I21557" s="30" t="inlineStr">
        <is>
          <t>From Jackpot</t>
        </is>
      </c>
      <c r="J21557" s="30" t="inlineStr">
        <is>
          <t>From EV Chop</t>
        </is>
      </c>
      <c r="K21557" s="18" t="inlineStr">
        <is>
          <t>Overall</t>
        </is>
      </c>
      <c r="L21557" s="18" t="inlineStr">
        <is>
          <t>Fee</t>
        </is>
      </c>
      <c r="M21557" s="18" t="inlineStr">
        <is>
          <t>Jackpot Fee</t>
        </is>
      </c>
      <c r="N21557" s="18" t="inlineStr">
        <is>
          <t>Jackpot Payout</t>
        </is>
      </c>
      <c r="O21557" s="19" t="inlineStr">
        <is>
          <t>EV Chop</t>
        </is>
      </c>
    </row>
    <row collapsed="" customFormat="false" customHeight="" hidden="" ht="12.1" outlineLevel="0" r="21558">
      <c r="A21558" s="20"/>
      <c r="B21558" s="21" t="n">
        <v>4276670</v>
      </c>
      <c r="C21558" s="22" t="inlineStr">
        <is>
          <t>pp4276670</t>
        </is>
      </c>
      <c r="D21558" s="22" t="inlineStr">
        <is>
          <t>pp4276670</t>
        </is>
      </c>
      <c r="E21558" s="23" t="n">
        <v>68.00</v>
      </c>
      <c r="F21558" s="23" t="n">
        <v>134</v>
      </c>
      <c r="G21558" s="23" t="s">
        <f>=SUM(H21558:J21558)</f>
      </c>
      <c r="H21558" s="23" t="n">
        <v>874</v>
      </c>
      <c r="I21558" s="23" t="n">
        <v>0.00</v>
      </c>
      <c r="J21558" s="23" t="n">
        <v>0</v>
      </c>
      <c r="K21558" s="23" t="s">
        <f>=SUM(L21558:O21558)</f>
      </c>
      <c r="L21558" s="23" t="n">
        <v>12</v>
      </c>
      <c r="M21558" s="23" t="n">
        <v>9.00</v>
      </c>
      <c r="N21558" s="23" t="n">
        <v>-0</v>
      </c>
      <c r="O21558" s="31" t="n">
        <v>0</v>
      </c>
    </row>
    <row collapsed="" customFormat="false" customHeight="" hidden="" ht="12.1" outlineLevel="0" r="21559">
      <c r="A21559" s="20"/>
      <c r="B21559" s="21" t="n">
        <v>5010991</v>
      </c>
      <c r="C21559" s="22" t="inlineStr">
        <is>
          <t>Awezome143</t>
        </is>
      </c>
      <c r="D21559" s="22" t="inlineStr">
        <is>
          <t>PRAX2</t>
        </is>
      </c>
      <c r="E21559" s="23" t="n">
        <v>40.00</v>
      </c>
      <c r="F21559" s="23" t="n">
        <v>4</v>
      </c>
      <c r="G21559" s="23" t="s">
        <f>=SUM(H21559:J21559)</f>
      </c>
      <c r="H21559" s="23" t="n">
        <v>15</v>
      </c>
      <c r="I21559" s="23" t="n">
        <v>0.00</v>
      </c>
      <c r="J21559" s="23" t="n">
        <v>0</v>
      </c>
      <c r="K21559" s="23" t="s">
        <f>=SUM(L21559:O21559)</f>
      </c>
      <c r="L21559" s="23" t="n">
        <v>0</v>
      </c>
      <c r="M21559" s="23" t="n">
        <v>0.00</v>
      </c>
      <c r="N21559" s="23" t="n">
        <v>-0</v>
      </c>
      <c r="O21559" s="31" t="n">
        <v>0</v>
      </c>
    </row>
    <row collapsed="" customFormat="false" customHeight="" hidden="" ht="12.1" outlineLevel="0" r="21560">
      <c r="A21560" s="20"/>
      <c r="B21560" s="21" t="n">
        <v>2655578</v>
      </c>
      <c r="C21560" s="22" t="inlineStr">
        <is>
          <t>kirara11</t>
        </is>
      </c>
      <c r="D21560" s="22" t="inlineStr">
        <is>
          <t>kirara11</t>
        </is>
      </c>
      <c r="E21560" s="23" t="n">
        <v>40.00</v>
      </c>
      <c r="F21560" s="23" t="n">
        <v>0</v>
      </c>
      <c r="G21560" s="23" t="s">
        <f>=SUM(H21560:J21560)</f>
      </c>
      <c r="H21560" s="23" t="n">
        <v>0</v>
      </c>
      <c r="I21560" s="23" t="n">
        <v>0.00</v>
      </c>
      <c r="J21560" s="23" t="n">
        <v>0</v>
      </c>
      <c r="K21560" s="23" t="s">
        <f>=SUM(L21560:O21560)</f>
      </c>
      <c r="L21560" s="23" t="n">
        <v>0</v>
      </c>
      <c r="M21560" s="23" t="n">
        <v>0.00</v>
      </c>
      <c r="N21560" s="23" t="n">
        <v>-0</v>
      </c>
      <c r="O21560" s="31" t="n">
        <v>0</v>
      </c>
    </row>
    <row collapsed="" customFormat="false" customHeight="" hidden="" ht="12.1" outlineLevel="0" r="21561">
      <c r="A21561" s="20"/>
      <c r="B21561" s="21" t="n">
        <v>5149633</v>
      </c>
      <c r="C21561" s="22" t="inlineStr">
        <is>
          <t>Casseymond</t>
        </is>
      </c>
      <c r="D21561" s="22" t="inlineStr">
        <is>
          <t>Casseymond</t>
        </is>
      </c>
      <c r="E21561" s="23" t="n">
        <v>40.00</v>
      </c>
      <c r="F21561" s="23" t="n">
        <v>14</v>
      </c>
      <c r="G21561" s="23" t="s">
        <f>=SUM(H21561:J21561)</f>
      </c>
      <c r="H21561" s="23" t="n">
        <v>-40</v>
      </c>
      <c r="I21561" s="23" t="n">
        <v>0.00</v>
      </c>
      <c r="J21561" s="23" t="n">
        <v>0</v>
      </c>
      <c r="K21561" s="23" t="s">
        <f>=SUM(L21561:O21561)</f>
      </c>
      <c r="L21561" s="23" t="n">
        <v>2</v>
      </c>
      <c r="M21561" s="23" t="n">
        <v>0.00</v>
      </c>
      <c r="N21561" s="23" t="n">
        <v>-0</v>
      </c>
      <c r="O21561" s="31" t="n">
        <v>0</v>
      </c>
    </row>
    <row collapsed="" customFormat="false" customHeight="" hidden="" ht="12.1" outlineLevel="0" r="21562">
      <c r="A21562" s="25"/>
      <c r="B21562" s="26"/>
      <c r="C21562" s="27"/>
      <c r="D21562" s="27"/>
      <c r="E21562" s="27"/>
      <c r="F21562" s="27" t="inlineStr">
        <is>
          <t>Total</t>
        </is>
      </c>
      <c r="G21562" s="28" t="s">
        <f>=SUM(G21558:G21561)</f>
      </c>
      <c r="H21562" s="28" t="s">
        <f>=SUM(H21558:H21561)</f>
      </c>
      <c r="I21562" s="28" t="s">
        <f>=SUM(I21558:I21561)</f>
      </c>
      <c r="J21562" s="28" t="s">
        <f>=SUM(J21558:J21561)</f>
      </c>
      <c r="K21562" s="28" t="s">
        <f>=SUM(K21558:K21561)</f>
      </c>
      <c r="L21562" s="28" t="s">
        <f>=SUM(L21558:L21561)</f>
      </c>
      <c r="M21562" s="28" t="s">
        <f>=SUM(M21558:M21561)</f>
      </c>
      <c r="N21562" s="28" t="s">
        <f>=SUM(N21558:N21561)</f>
      </c>
      <c r="O21562" s="29" t="s">
        <f>=SUM(O21558:O21561)</f>
      </c>
    </row>
    <row collapsed="false" customFormat="false" customHeight="false" hidden="false" ht="12.1" outlineLevel="0" r="21563">
      <c r="A21563" s="1"/>
    </row>
    <row collapsed="" customFormat="false" customHeight="" hidden="" ht="12.1" outlineLevel="0" r="21564">
      <c r="A21564" s="12" t="inlineStr">
        <is>
          <t>2021/01/10
UTC +0800</t>
        </is>
      </c>
      <c r="B21564" s="13" t="inlineStr">
        <is>
          <t>Start Time: 06:16 By PinoyDonksTM(2098737)</t>
        </is>
      </c>
      <c r="C21564" s="13"/>
      <c r="D21564" s="13"/>
      <c r="E21564" s="13"/>
      <c r="F21564" s="13"/>
      <c r="G21564" s="13"/>
      <c r="H21564" s="13"/>
      <c r="I21564" s="13"/>
      <c r="J21564" s="13"/>
      <c r="K21564" s="13"/>
      <c r="L21564" s="13"/>
      <c r="M21564" s="13"/>
      <c r="N21564" s="13"/>
      <c r="O21564" s="13"/>
    </row>
    <row collapsed="" customFormat="false" customHeight="" hidden="" ht="12.1" outlineLevel="0" r="21565">
      <c r="A21565" s="14" t="inlineStr">
        <is>
          <t>2021/01/10
UTC +0800</t>
        </is>
      </c>
      <c r="B21565" s="15" t="inlineStr">
        <is>
          <t>Table Name: 40</t>
        </is>
      </c>
      <c r="C21565" s="15"/>
      <c r="D21565" s="15"/>
      <c r="E21565" s="15"/>
      <c r="F21565" s="15"/>
      <c r="G21565" s="15"/>
      <c r="H21565" s="15"/>
      <c r="I21565" s="15"/>
      <c r="J21565" s="15"/>
      <c r="K21565" s="15"/>
      <c r="L21565" s="15"/>
      <c r="M21565" s="15"/>
      <c r="N21565" s="15"/>
      <c r="O21565" s="15"/>
    </row>
    <row collapsed="" customFormat="false" customHeight="" hidden="" ht="12.1" outlineLevel="0" r="21566">
      <c r="A21566" s="14" t="inlineStr">
        <is>
          <t>2021/01/10
UTC +0800</t>
        </is>
      </c>
      <c r="B21566" s="15" t="inlineStr">
        <is>
          <t>Table Information: 1/2  PLO5  5%  3.0BB  12.5h</t>
        </is>
      </c>
      <c r="C21566" s="15"/>
      <c r="D21566" s="15"/>
      <c r="E21566" s="15"/>
      <c r="F21566" s="15"/>
      <c r="G21566" s="15"/>
      <c r="H21566" s="15"/>
      <c r="I21566" s="15"/>
      <c r="J21566" s="15"/>
      <c r="K21566" s="15"/>
      <c r="L21566" s="15"/>
      <c r="M21566" s="15"/>
      <c r="N21566" s="15"/>
      <c r="O21566" s="15"/>
    </row>
    <row collapsed="" customFormat="false" customHeight="" hidden="" ht="12.1" outlineLevel="0" r="21567">
      <c r="A21567" s="16"/>
      <c r="B21567" s="17" t="inlineStr">
        <is>
          <t>Player ID</t>
        </is>
      </c>
      <c r="C21567" s="18" t="inlineStr">
        <is>
          <t>Nickname</t>
        </is>
      </c>
      <c r="D21567" s="18" t="inlineStr">
        <is>
          <t>Memoname</t>
        </is>
      </c>
      <c r="E21567" s="18" t="inlineStr">
        <is>
          <t>Chips Buy-in</t>
        </is>
      </c>
      <c r="F21567" s="18" t="inlineStr">
        <is>
          <t>Hands</t>
        </is>
      </c>
      <c r="G21567" s="30" t="inlineStr">
        <is>
          <t>Player Winnings</t>
        </is>
      </c>
      <c r="H21567" s="30"/>
      <c r="I21567" s="30"/>
      <c r="J21567" s="30"/>
      <c r="K21567" s="18" t="inlineStr">
        <is>
          <t>Club Earnings</t>
        </is>
      </c>
      <c r="L21567" s="18"/>
      <c r="M21567" s="18"/>
      <c r="N21567" s="18"/>
      <c r="O21567" s="19"/>
    </row>
    <row collapsed="" customFormat="false" customHeight="" hidden="" ht="12.1" outlineLevel="0" r="21568">
      <c r="A21568" s="16"/>
      <c r="B21568" s="17"/>
      <c r="C21568" s="18"/>
      <c r="D21568" s="18"/>
      <c r="E21568" s="18"/>
      <c r="F21568" s="18"/>
      <c r="G21568" s="30" t="inlineStr">
        <is>
          <t>Overall</t>
        </is>
      </c>
      <c r="H21568" s="30" t="inlineStr">
        <is>
          <t>From Opponents</t>
        </is>
      </c>
      <c r="I21568" s="30" t="inlineStr">
        <is>
          <t>From Jackpot</t>
        </is>
      </c>
      <c r="J21568" s="30" t="inlineStr">
        <is>
          <t>From EV Chop</t>
        </is>
      </c>
      <c r="K21568" s="18" t="inlineStr">
        <is>
          <t>Overall</t>
        </is>
      </c>
      <c r="L21568" s="18" t="inlineStr">
        <is>
          <t>Fee</t>
        </is>
      </c>
      <c r="M21568" s="18" t="inlineStr">
        <is>
          <t>Jackpot Fee</t>
        </is>
      </c>
      <c r="N21568" s="18" t="inlineStr">
        <is>
          <t>Jackpot Payout</t>
        </is>
      </c>
      <c r="O21568" s="19" t="inlineStr">
        <is>
          <t>EV Chop</t>
        </is>
      </c>
    </row>
    <row collapsed="" customFormat="false" customHeight="" hidden="" ht="12.1" outlineLevel="0" r="21569">
      <c r="A21569" s="20"/>
      <c r="B21569" s="21" t="n">
        <v>5123398</v>
      </c>
      <c r="C21569" s="22" t="inlineStr">
        <is>
          <t>janford04</t>
        </is>
      </c>
      <c r="D21569" s="22" t="inlineStr">
        <is>
          <t>janford04</t>
        </is>
      </c>
      <c r="E21569" s="23" t="n">
        <v>327.00</v>
      </c>
      <c r="F21569" s="23" t="n">
        <v>15</v>
      </c>
      <c r="G21569" s="23" t="s">
        <f>=SUM(H21569:J21569)</f>
      </c>
      <c r="H21569" s="23" t="n">
        <v>173</v>
      </c>
      <c r="I21569" s="23" t="n">
        <v>0.00</v>
      </c>
      <c r="J21569" s="23" t="n">
        <v>0</v>
      </c>
      <c r="K21569" s="23" t="s">
        <f>=SUM(L21569:O21569)</f>
      </c>
      <c r="L21569" s="23" t="n">
        <v>9</v>
      </c>
      <c r="M21569" s="23" t="n">
        <v>2.00</v>
      </c>
      <c r="N21569" s="23" t="n">
        <v>-0</v>
      </c>
      <c r="O21569" s="31" t="n">
        <v>0</v>
      </c>
    </row>
    <row collapsed="" customFormat="false" customHeight="" hidden="" ht="12.1" outlineLevel="0" r="21570">
      <c r="A21570" s="20"/>
      <c r="B21570" s="21" t="n">
        <v>1857247</v>
      </c>
      <c r="C21570" s="22" t="inlineStr">
        <is>
          <t>Master FRMG</t>
        </is>
      </c>
      <c r="D21570" s="22" t="inlineStr">
        <is>
          <t>Master FRMG</t>
        </is>
      </c>
      <c r="E21570" s="23" t="n">
        <v>138.00</v>
      </c>
      <c r="F21570" s="23" t="n">
        <v>61</v>
      </c>
      <c r="G21570" s="23" t="s">
        <f>=SUM(H21570:J21570)</f>
      </c>
      <c r="H21570" s="23" t="n">
        <v>-14</v>
      </c>
      <c r="I21570" s="23" t="n">
        <v>0.00</v>
      </c>
      <c r="J21570" s="23" t="n">
        <v>0</v>
      </c>
      <c r="K21570" s="23" t="s">
        <f>=SUM(L21570:O21570)</f>
      </c>
      <c r="L21570" s="23" t="n">
        <v>7</v>
      </c>
      <c r="M21570" s="23" t="n">
        <v>2.00</v>
      </c>
      <c r="N21570" s="23" t="n">
        <v>-0</v>
      </c>
      <c r="O21570" s="31" t="n">
        <v>0</v>
      </c>
    </row>
    <row collapsed="" customFormat="false" customHeight="" hidden="" ht="12.1" outlineLevel="0" r="21571">
      <c r="A21571" s="25"/>
      <c r="B21571" s="26"/>
      <c r="C21571" s="27"/>
      <c r="D21571" s="27"/>
      <c r="E21571" s="27"/>
      <c r="F21571" s="27" t="inlineStr">
        <is>
          <t>Total</t>
        </is>
      </c>
      <c r="G21571" s="28" t="s">
        <f>=SUM(G21569:G21570)</f>
      </c>
      <c r="H21571" s="28" t="s">
        <f>=SUM(H21569:H21570)</f>
      </c>
      <c r="I21571" s="28" t="s">
        <f>=SUM(I21569:I21570)</f>
      </c>
      <c r="J21571" s="28" t="s">
        <f>=SUM(J21569:J21570)</f>
      </c>
      <c r="K21571" s="28" t="s">
        <f>=SUM(K21569:K21570)</f>
      </c>
      <c r="L21571" s="28" t="s">
        <f>=SUM(L21569:L21570)</f>
      </c>
      <c r="M21571" s="28" t="s">
        <f>=SUM(M21569:M21570)</f>
      </c>
      <c r="N21571" s="28" t="s">
        <f>=SUM(N21569:N21570)</f>
      </c>
      <c r="O21571" s="29" t="s">
        <f>=SUM(O21569:O21570)</f>
      </c>
    </row>
    <row collapsed="false" customFormat="false" customHeight="false" hidden="false" ht="12.1" outlineLevel="0" r="21572">
      <c r="A21572" s="1"/>
    </row>
    <row collapsed="" customFormat="false" customHeight="" hidden="" ht="12.1" outlineLevel="0" r="21573">
      <c r="A21573" s="12" t="inlineStr">
        <is>
          <t>2021/01/10
UTC +0800</t>
        </is>
      </c>
      <c r="B21573" s="13" t="inlineStr">
        <is>
          <t>Start Time: 06:18 By PinoyDonksTM(2098737)</t>
        </is>
      </c>
      <c r="C21573" s="13"/>
      <c r="D21573" s="13"/>
      <c r="E21573" s="13"/>
      <c r="F21573" s="13"/>
      <c r="G21573" s="13"/>
      <c r="H21573" s="13"/>
      <c r="I21573" s="13"/>
      <c r="J21573" s="13"/>
      <c r="K21573" s="13"/>
      <c r="L21573" s="13"/>
      <c r="M21573" s="13"/>
      <c r="N21573" s="13"/>
      <c r="O21573" s="13"/>
    </row>
    <row collapsed="" customFormat="false" customHeight="" hidden="" ht="12.1" outlineLevel="0" r="21574">
      <c r="A21574" s="14" t="inlineStr">
        <is>
          <t>2021/01/10
UTC +0800</t>
        </is>
      </c>
      <c r="B21574" s="15" t="inlineStr">
        <is>
          <t>Table Name: 200</t>
        </is>
      </c>
      <c r="C21574" s="15"/>
      <c r="D21574" s="15"/>
      <c r="E21574" s="15"/>
      <c r="F21574" s="15"/>
      <c r="G21574" s="15"/>
      <c r="H21574" s="15"/>
      <c r="I21574" s="15"/>
      <c r="J21574" s="15"/>
      <c r="K21574" s="15"/>
      <c r="L21574" s="15"/>
      <c r="M21574" s="15"/>
      <c r="N21574" s="15"/>
      <c r="O21574" s="15"/>
    </row>
    <row collapsed="" customFormat="false" customHeight="" hidden="" ht="12.1" outlineLevel="0" r="21575">
      <c r="A21575" s="14" t="inlineStr">
        <is>
          <t>2021/01/10
UTC +0800</t>
        </is>
      </c>
      <c r="B21575" s="15" t="inlineStr">
        <is>
          <t>Table Information: 5/10  PLO5  5%  3.0BB  12.5h</t>
        </is>
      </c>
      <c r="C21575" s="15"/>
      <c r="D21575" s="15"/>
      <c r="E21575" s="15"/>
      <c r="F21575" s="15"/>
      <c r="G21575" s="15"/>
      <c r="H21575" s="15"/>
      <c r="I21575" s="15"/>
      <c r="J21575" s="15"/>
      <c r="K21575" s="15"/>
      <c r="L21575" s="15"/>
      <c r="M21575" s="15"/>
      <c r="N21575" s="15"/>
      <c r="O21575" s="15"/>
    </row>
    <row collapsed="" customFormat="false" customHeight="" hidden="" ht="12.1" outlineLevel="0" r="21576">
      <c r="A21576" s="16"/>
      <c r="B21576" s="17" t="inlineStr">
        <is>
          <t>Player ID</t>
        </is>
      </c>
      <c r="C21576" s="18" t="inlineStr">
        <is>
          <t>Nickname</t>
        </is>
      </c>
      <c r="D21576" s="18" t="inlineStr">
        <is>
          <t>Memoname</t>
        </is>
      </c>
      <c r="E21576" s="18" t="inlineStr">
        <is>
          <t>Chips Buy-in</t>
        </is>
      </c>
      <c r="F21576" s="18" t="inlineStr">
        <is>
          <t>Hands</t>
        </is>
      </c>
      <c r="G21576" s="30" t="inlineStr">
        <is>
          <t>Player Winnings</t>
        </is>
      </c>
      <c r="H21576" s="30"/>
      <c r="I21576" s="30"/>
      <c r="J21576" s="30"/>
      <c r="K21576" s="18" t="inlineStr">
        <is>
          <t>Club Earnings</t>
        </is>
      </c>
      <c r="L21576" s="18"/>
      <c r="M21576" s="18"/>
      <c r="N21576" s="18"/>
      <c r="O21576" s="19"/>
    </row>
    <row collapsed="" customFormat="false" customHeight="" hidden="" ht="12.1" outlineLevel="0" r="21577">
      <c r="A21577" s="16"/>
      <c r="B21577" s="17"/>
      <c r="C21577" s="18"/>
      <c r="D21577" s="18"/>
      <c r="E21577" s="18"/>
      <c r="F21577" s="18"/>
      <c r="G21577" s="30" t="inlineStr">
        <is>
          <t>Overall</t>
        </is>
      </c>
      <c r="H21577" s="30" t="inlineStr">
        <is>
          <t>From Opponents</t>
        </is>
      </c>
      <c r="I21577" s="30" t="inlineStr">
        <is>
          <t>From Jackpot</t>
        </is>
      </c>
      <c r="J21577" s="30" t="inlineStr">
        <is>
          <t>From EV Chop</t>
        </is>
      </c>
      <c r="K21577" s="18" t="inlineStr">
        <is>
          <t>Overall</t>
        </is>
      </c>
      <c r="L21577" s="18" t="inlineStr">
        <is>
          <t>Fee</t>
        </is>
      </c>
      <c r="M21577" s="18" t="inlineStr">
        <is>
          <t>Jackpot Fee</t>
        </is>
      </c>
      <c r="N21577" s="18" t="inlineStr">
        <is>
          <t>Jackpot Payout</t>
        </is>
      </c>
      <c r="O21577" s="19" t="inlineStr">
        <is>
          <t>EV Chop</t>
        </is>
      </c>
    </row>
    <row collapsed="" customFormat="false" customHeight="" hidden="" ht="12.1" outlineLevel="0" r="21578">
      <c r="A21578" s="20"/>
      <c r="B21578" s="21" t="n">
        <v>4110005</v>
      </c>
      <c r="C21578" s="22" t="inlineStr">
        <is>
          <t>edwincasey25</t>
        </is>
      </c>
      <c r="D21578" s="22" t="inlineStr">
        <is>
          <t>edwincasey25</t>
        </is>
      </c>
      <c r="E21578" s="23" t="n">
        <v>400.00</v>
      </c>
      <c r="F21578" s="23" t="n">
        <v>18</v>
      </c>
      <c r="G21578" s="23" t="s">
        <f>=SUM(H21578:J21578)</f>
      </c>
      <c r="H21578" s="23" t="n">
        <v>-400</v>
      </c>
      <c r="I21578" s="23" t="n">
        <v>0.00</v>
      </c>
      <c r="J21578" s="23" t="n">
        <v>0</v>
      </c>
      <c r="K21578" s="23" t="s">
        <f>=SUM(L21578:O21578)</f>
      </c>
      <c r="L21578" s="23" t="n">
        <v>42</v>
      </c>
      <c r="M21578" s="23" t="n">
        <v>0.00</v>
      </c>
      <c r="N21578" s="23" t="n">
        <v>-0</v>
      </c>
      <c r="O21578" s="31" t="n">
        <v>0</v>
      </c>
    </row>
    <row collapsed="" customFormat="false" customHeight="" hidden="" ht="12.1" outlineLevel="0" r="21579">
      <c r="A21579" s="20"/>
      <c r="B21579" s="21" t="n">
        <v>4131932</v>
      </c>
      <c r="C21579" s="22" t="inlineStr">
        <is>
          <t>Sagghedu</t>
        </is>
      </c>
      <c r="D21579" s="22" t="inlineStr">
        <is>
          <t>Sagghedu</t>
        </is>
      </c>
      <c r="E21579" s="23" t="n">
        <v>489.00</v>
      </c>
      <c r="F21579" s="23" t="n">
        <v>2</v>
      </c>
      <c r="G21579" s="23" t="s">
        <f>=SUM(H21579:J21579)</f>
      </c>
      <c r="H21579" s="23" t="n">
        <v>-489</v>
      </c>
      <c r="I21579" s="23" t="n">
        <v>0.00</v>
      </c>
      <c r="J21579" s="23" t="n">
        <v>0</v>
      </c>
      <c r="K21579" s="23" t="s">
        <f>=SUM(L21579:O21579)</f>
      </c>
      <c r="L21579" s="23" t="n">
        <v>19</v>
      </c>
      <c r="M21579" s="23" t="n">
        <v>0.00</v>
      </c>
      <c r="N21579" s="23" t="n">
        <v>-0</v>
      </c>
      <c r="O21579" s="31" t="n">
        <v>0</v>
      </c>
    </row>
    <row collapsed="" customFormat="false" customHeight="" hidden="" ht="12.1" outlineLevel="0" r="21580">
      <c r="A21580" s="20"/>
      <c r="B21580" s="21" t="n">
        <v>5297433</v>
      </c>
      <c r="C21580" s="22" t="inlineStr">
        <is>
          <t>tinapa2</t>
        </is>
      </c>
      <c r="D21580" s="22" t="inlineStr">
        <is>
          <t>pp5297433</t>
        </is>
      </c>
      <c r="E21580" s="23" t="n">
        <v>835.00</v>
      </c>
      <c r="F21580" s="23" t="n">
        <v>16</v>
      </c>
      <c r="G21580" s="23" t="s">
        <f>=SUM(H21580:J21580)</f>
      </c>
      <c r="H21580" s="23" t="n">
        <v>-835</v>
      </c>
      <c r="I21580" s="23" t="n">
        <v>0.00</v>
      </c>
      <c r="J21580" s="23" t="n">
        <v>0</v>
      </c>
      <c r="K21580" s="23" t="s">
        <f>=SUM(L21580:O21580)</f>
      </c>
      <c r="L21580" s="23" t="n">
        <v>139</v>
      </c>
      <c r="M21580" s="23" t="n">
        <v>25.00</v>
      </c>
      <c r="N21580" s="23" t="n">
        <v>-0</v>
      </c>
      <c r="O21580" s="31" t="n">
        <v>0</v>
      </c>
    </row>
    <row collapsed="" customFormat="false" customHeight="" hidden="" ht="12.1" outlineLevel="0" r="21581">
      <c r="A21581" s="25"/>
      <c r="B21581" s="26"/>
      <c r="C21581" s="27"/>
      <c r="D21581" s="27"/>
      <c r="E21581" s="27"/>
      <c r="F21581" s="27" t="inlineStr">
        <is>
          <t>Total</t>
        </is>
      </c>
      <c r="G21581" s="28" t="s">
        <f>=SUM(G21578:G21580)</f>
      </c>
      <c r="H21581" s="28" t="s">
        <f>=SUM(H21578:H21580)</f>
      </c>
      <c r="I21581" s="28" t="s">
        <f>=SUM(I21578:I21580)</f>
      </c>
      <c r="J21581" s="28" t="s">
        <f>=SUM(J21578:J21580)</f>
      </c>
      <c r="K21581" s="28" t="s">
        <f>=SUM(K21578:K21580)</f>
      </c>
      <c r="L21581" s="28" t="s">
        <f>=SUM(L21578:L21580)</f>
      </c>
      <c r="M21581" s="28" t="s">
        <f>=SUM(M21578:M21580)</f>
      </c>
      <c r="N21581" s="28" t="s">
        <f>=SUM(N21578:N21580)</f>
      </c>
      <c r="O21581" s="29" t="s">
        <f>=SUM(O21578:O21580)</f>
      </c>
    </row>
    <row collapsed="false" customFormat="false" customHeight="false" hidden="false" ht="12.1" outlineLevel="0" r="21582">
      <c r="A21582" s="1"/>
    </row>
    <row collapsed="" customFormat="false" customHeight="" hidden="" ht="12.1" outlineLevel="0" r="21583">
      <c r="A21583" s="12" t="inlineStr">
        <is>
          <t>2021/01/10
UTC +0800</t>
        </is>
      </c>
      <c r="B21583" s="13" t="inlineStr">
        <is>
          <t>Start Time: 06:31 By PinoyDonksTM(2098737)</t>
        </is>
      </c>
      <c r="C21583" s="13"/>
      <c r="D21583" s="13"/>
      <c r="E21583" s="13"/>
      <c r="F21583" s="13"/>
      <c r="G21583" s="13"/>
      <c r="H21583" s="13"/>
      <c r="I21583" s="13"/>
      <c r="J21583" s="13"/>
      <c r="K21583" s="13"/>
      <c r="L21583" s="13"/>
      <c r="M21583" s="13"/>
      <c r="N21583" s="13"/>
      <c r="O21583" s="13"/>
    </row>
    <row collapsed="" customFormat="false" customHeight="" hidden="" ht="12.1" outlineLevel="0" r="21584">
      <c r="A21584" s="14" t="inlineStr">
        <is>
          <t>2021/01/10
UTC +0800</t>
        </is>
      </c>
      <c r="B21584" s="15" t="inlineStr">
        <is>
          <t>Table Name: 100</t>
        </is>
      </c>
      <c r="C21584" s="15"/>
      <c r="D21584" s="15"/>
      <c r="E21584" s="15"/>
      <c r="F21584" s="15"/>
      <c r="G21584" s="15"/>
      <c r="H21584" s="15"/>
      <c r="I21584" s="15"/>
      <c r="J21584" s="15"/>
      <c r="K21584" s="15"/>
      <c r="L21584" s="15"/>
      <c r="M21584" s="15"/>
      <c r="N21584" s="15"/>
      <c r="O21584" s="15"/>
    </row>
    <row collapsed="" customFormat="false" customHeight="" hidden="" ht="12.1" outlineLevel="0" r="21585">
      <c r="A21585" s="14" t="inlineStr">
        <is>
          <t>2021/01/10
UTC +0800</t>
        </is>
      </c>
      <c r="B21585" s="15" t="inlineStr">
        <is>
          <t>Table Information: 2  6+ NLH  3%  3.0Ante  17.0h</t>
        </is>
      </c>
      <c r="C21585" s="15"/>
      <c r="D21585" s="15"/>
      <c r="E21585" s="15"/>
      <c r="F21585" s="15"/>
      <c r="G21585" s="15"/>
      <c r="H21585" s="15"/>
      <c r="I21585" s="15"/>
      <c r="J21585" s="15"/>
      <c r="K21585" s="15"/>
      <c r="L21585" s="15"/>
      <c r="M21585" s="15"/>
      <c r="N21585" s="15"/>
      <c r="O21585" s="15"/>
    </row>
    <row collapsed="" customFormat="false" customHeight="" hidden="" ht="12.1" outlineLevel="0" r="21586">
      <c r="A21586" s="16"/>
      <c r="B21586" s="17" t="inlineStr">
        <is>
          <t>Player ID</t>
        </is>
      </c>
      <c r="C21586" s="18" t="inlineStr">
        <is>
          <t>Nickname</t>
        </is>
      </c>
      <c r="D21586" s="18" t="inlineStr">
        <is>
          <t>Memoname</t>
        </is>
      </c>
      <c r="E21586" s="18" t="inlineStr">
        <is>
          <t>Chips Buy-in</t>
        </is>
      </c>
      <c r="F21586" s="18" t="inlineStr">
        <is>
          <t>Hands</t>
        </is>
      </c>
      <c r="G21586" s="30" t="inlineStr">
        <is>
          <t>Player Winnings</t>
        </is>
      </c>
      <c r="H21586" s="30"/>
      <c r="I21586" s="30"/>
      <c r="J21586" s="30"/>
      <c r="K21586" s="18" t="inlineStr">
        <is>
          <t>Club Earnings</t>
        </is>
      </c>
      <c r="L21586" s="18"/>
      <c r="M21586" s="18"/>
      <c r="N21586" s="18"/>
      <c r="O21586" s="19"/>
    </row>
    <row collapsed="" customFormat="false" customHeight="" hidden="" ht="12.1" outlineLevel="0" r="21587">
      <c r="A21587" s="16"/>
      <c r="B21587" s="17"/>
      <c r="C21587" s="18"/>
      <c r="D21587" s="18"/>
      <c r="E21587" s="18"/>
      <c r="F21587" s="18"/>
      <c r="G21587" s="30" t="inlineStr">
        <is>
          <t>Overall</t>
        </is>
      </c>
      <c r="H21587" s="30" t="inlineStr">
        <is>
          <t>From Opponents</t>
        </is>
      </c>
      <c r="I21587" s="30" t="inlineStr">
        <is>
          <t>From Jackpot</t>
        </is>
      </c>
      <c r="J21587" s="30" t="inlineStr">
        <is>
          <t>From EV Chop</t>
        </is>
      </c>
      <c r="K21587" s="18" t="inlineStr">
        <is>
          <t>Overall</t>
        </is>
      </c>
      <c r="L21587" s="18" t="inlineStr">
        <is>
          <t>Fee</t>
        </is>
      </c>
      <c r="M21587" s="18" t="inlineStr">
        <is>
          <t>Jackpot Fee</t>
        </is>
      </c>
      <c r="N21587" s="18" t="inlineStr">
        <is>
          <t>Jackpot Payout</t>
        </is>
      </c>
      <c r="O21587" s="19" t="inlineStr">
        <is>
          <t>EV Chop</t>
        </is>
      </c>
    </row>
    <row collapsed="" customFormat="false" customHeight="" hidden="" ht="12.1" outlineLevel="0" r="21588">
      <c r="A21588" s="20"/>
      <c r="B21588" s="21" t="n">
        <v>5259365</v>
      </c>
      <c r="C21588" s="22" t="inlineStr">
        <is>
          <t>Happy Dino</t>
        </is>
      </c>
      <c r="D21588" s="22" t="inlineStr">
        <is>
          <t>Happy Dino</t>
        </is>
      </c>
      <c r="E21588" s="23" t="n">
        <v>673.00</v>
      </c>
      <c r="F21588" s="23" t="n">
        <v>171</v>
      </c>
      <c r="G21588" s="23" t="s">
        <f>=SUM(H21588:J21588)</f>
      </c>
      <c r="H21588" s="23" t="n">
        <v>-173</v>
      </c>
      <c r="I21588" s="23" t="n">
        <v>0.00</v>
      </c>
      <c r="J21588" s="23" t="n">
        <v>0</v>
      </c>
      <c r="K21588" s="23" t="s">
        <f>=SUM(L21588:O21588)</f>
      </c>
      <c r="L21588" s="23" t="n">
        <v>66</v>
      </c>
      <c r="M21588" s="23" t="n">
        <v>11.00</v>
      </c>
      <c r="N21588" s="23" t="n">
        <v>-0</v>
      </c>
      <c r="O21588" s="31" t="n">
        <v>0</v>
      </c>
    </row>
    <row collapsed="" customFormat="false" customHeight="" hidden="" ht="12.1" outlineLevel="0" r="21589">
      <c r="A21589" s="25"/>
      <c r="B21589" s="26"/>
      <c r="C21589" s="27"/>
      <c r="D21589" s="27"/>
      <c r="E21589" s="27"/>
      <c r="F21589" s="27" t="inlineStr">
        <is>
          <t>Total</t>
        </is>
      </c>
      <c r="G21589" s="28" t="s">
        <f>=SUM(G21588:G21588)</f>
      </c>
      <c r="H21589" s="28" t="s">
        <f>=SUM(H21588:H21588)</f>
      </c>
      <c r="I21589" s="28" t="s">
        <f>=SUM(I21588:I21588)</f>
      </c>
      <c r="J21589" s="28" t="s">
        <f>=SUM(J21588:J21588)</f>
      </c>
      <c r="K21589" s="28" t="s">
        <f>=SUM(K21588:K21588)</f>
      </c>
      <c r="L21589" s="28" t="s">
        <f>=SUM(L21588:L21588)</f>
      </c>
      <c r="M21589" s="28" t="s">
        <f>=SUM(M21588:M21588)</f>
      </c>
      <c r="N21589" s="28" t="s">
        <f>=SUM(N21588:N21588)</f>
      </c>
      <c r="O21589" s="29" t="s">
        <f>=SUM(O21588:O21588)</f>
      </c>
    </row>
    <row collapsed="false" customFormat="false" customHeight="false" hidden="false" ht="12.1" outlineLevel="0" r="21590">
      <c r="A21590" s="1"/>
    </row>
    <row collapsed="" customFormat="false" customHeight="" hidden="" ht="12.1" outlineLevel="0" r="21591">
      <c r="A21591" s="12" t="inlineStr">
        <is>
          <t>2021/01/10
UTC +0800</t>
        </is>
      </c>
      <c r="B21591" s="13" t="inlineStr">
        <is>
          <t>Start Time: 06:46 By PinoyDonksTM(2098737)</t>
        </is>
      </c>
      <c r="C21591" s="13"/>
      <c r="D21591" s="13"/>
      <c r="E21591" s="13"/>
      <c r="F21591" s="13"/>
      <c r="G21591" s="13"/>
      <c r="H21591" s="13"/>
      <c r="I21591" s="13"/>
      <c r="J21591" s="13"/>
      <c r="K21591" s="13"/>
      <c r="L21591" s="13"/>
      <c r="M21591" s="13"/>
      <c r="N21591" s="13"/>
      <c r="O21591" s="13"/>
    </row>
    <row collapsed="" customFormat="false" customHeight="" hidden="" ht="12.1" outlineLevel="0" r="21592">
      <c r="A21592" s="14" t="inlineStr">
        <is>
          <t>2021/01/10
UTC +0800</t>
        </is>
      </c>
      <c r="B21592" s="15" t="inlineStr">
        <is>
          <t>Table Name: 120</t>
        </is>
      </c>
      <c r="C21592" s="15"/>
      <c r="D21592" s="15"/>
      <c r="E21592" s="15"/>
      <c r="F21592" s="15"/>
      <c r="G21592" s="15"/>
      <c r="H21592" s="15"/>
      <c r="I21592" s="15"/>
      <c r="J21592" s="15"/>
      <c r="K21592" s="15"/>
      <c r="L21592" s="15"/>
      <c r="M21592" s="15"/>
      <c r="N21592" s="15"/>
      <c r="O21592" s="15"/>
    </row>
    <row collapsed="" customFormat="false" customHeight="" hidden="" ht="12.1" outlineLevel="0" r="21593">
      <c r="A21593" s="14" t="inlineStr">
        <is>
          <t>2021/01/10
UTC +0800</t>
        </is>
      </c>
      <c r="B21593" s="15" t="inlineStr">
        <is>
          <t>Table Information: 3/6  NLH  3%  3.0BB  16.5h</t>
        </is>
      </c>
      <c r="C21593" s="15"/>
      <c r="D21593" s="15"/>
      <c r="E21593" s="15"/>
      <c r="F21593" s="15"/>
      <c r="G21593" s="15"/>
      <c r="H21593" s="15"/>
      <c r="I21593" s="15"/>
      <c r="J21593" s="15"/>
      <c r="K21593" s="15"/>
      <c r="L21593" s="15"/>
      <c r="M21593" s="15"/>
      <c r="N21593" s="15"/>
      <c r="O21593" s="15"/>
    </row>
    <row collapsed="" customFormat="false" customHeight="" hidden="" ht="12.1" outlineLevel="0" r="21594">
      <c r="A21594" s="16"/>
      <c r="B21594" s="17" t="inlineStr">
        <is>
          <t>Player ID</t>
        </is>
      </c>
      <c r="C21594" s="18" t="inlineStr">
        <is>
          <t>Nickname</t>
        </is>
      </c>
      <c r="D21594" s="18" t="inlineStr">
        <is>
          <t>Memoname</t>
        </is>
      </c>
      <c r="E21594" s="18" t="inlineStr">
        <is>
          <t>Chips Buy-in</t>
        </is>
      </c>
      <c r="F21594" s="18" t="inlineStr">
        <is>
          <t>Hands</t>
        </is>
      </c>
      <c r="G21594" s="30" t="inlineStr">
        <is>
          <t>Player Winnings</t>
        </is>
      </c>
      <c r="H21594" s="30"/>
      <c r="I21594" s="30"/>
      <c r="J21594" s="30"/>
      <c r="K21594" s="18" t="inlineStr">
        <is>
          <t>Club Earnings</t>
        </is>
      </c>
      <c r="L21594" s="18"/>
      <c r="M21594" s="18"/>
      <c r="N21594" s="18"/>
      <c r="O21594" s="19"/>
    </row>
    <row collapsed="" customFormat="false" customHeight="" hidden="" ht="12.1" outlineLevel="0" r="21595">
      <c r="A21595" s="16"/>
      <c r="B21595" s="17"/>
      <c r="C21595" s="18"/>
      <c r="D21595" s="18"/>
      <c r="E21595" s="18"/>
      <c r="F21595" s="18"/>
      <c r="G21595" s="30" t="inlineStr">
        <is>
          <t>Overall</t>
        </is>
      </c>
      <c r="H21595" s="30" t="inlineStr">
        <is>
          <t>From Opponents</t>
        </is>
      </c>
      <c r="I21595" s="30" t="inlineStr">
        <is>
          <t>From Jackpot</t>
        </is>
      </c>
      <c r="J21595" s="30" t="inlineStr">
        <is>
          <t>From EV Chop</t>
        </is>
      </c>
      <c r="K21595" s="18" t="inlineStr">
        <is>
          <t>Overall</t>
        </is>
      </c>
      <c r="L21595" s="18" t="inlineStr">
        <is>
          <t>Fee</t>
        </is>
      </c>
      <c r="M21595" s="18" t="inlineStr">
        <is>
          <t>Jackpot Fee</t>
        </is>
      </c>
      <c r="N21595" s="18" t="inlineStr">
        <is>
          <t>Jackpot Payout</t>
        </is>
      </c>
      <c r="O21595" s="19" t="inlineStr">
        <is>
          <t>EV Chop</t>
        </is>
      </c>
    </row>
    <row collapsed="" customFormat="false" customHeight="" hidden="" ht="12.1" outlineLevel="0" r="21596">
      <c r="A21596" s="20"/>
      <c r="B21596" s="21" t="n">
        <v>4591254</v>
      </c>
      <c r="C21596" s="22" t="inlineStr">
        <is>
          <t>POTAto?</t>
        </is>
      </c>
      <c r="D21596" s="22" t="inlineStr">
        <is>
          <t>MA03</t>
        </is>
      </c>
      <c r="E21596" s="23" t="n">
        <v>144.00</v>
      </c>
      <c r="F21596" s="23" t="n">
        <v>17</v>
      </c>
      <c r="G21596" s="23" t="s">
        <f>=SUM(H21596:J21596)</f>
      </c>
      <c r="H21596" s="23" t="n">
        <v>-144</v>
      </c>
      <c r="I21596" s="23" t="n">
        <v>0.00</v>
      </c>
      <c r="J21596" s="23" t="n">
        <v>0</v>
      </c>
      <c r="K21596" s="23" t="s">
        <f>=SUM(L21596:O21596)</f>
      </c>
      <c r="L21596" s="23" t="n">
        <v>7</v>
      </c>
      <c r="M21596" s="23" t="n">
        <v>0.00</v>
      </c>
      <c r="N21596" s="23" t="n">
        <v>-0</v>
      </c>
      <c r="O21596" s="31" t="n">
        <v>0</v>
      </c>
    </row>
    <row collapsed="" customFormat="false" customHeight="" hidden="" ht="12.1" outlineLevel="0" r="21597">
      <c r="A21597" s="25"/>
      <c r="B21597" s="26"/>
      <c r="C21597" s="27"/>
      <c r="D21597" s="27"/>
      <c r="E21597" s="27"/>
      <c r="F21597" s="27" t="inlineStr">
        <is>
          <t>Total</t>
        </is>
      </c>
      <c r="G21597" s="28" t="s">
        <f>=SUM(G21596:G21596)</f>
      </c>
      <c r="H21597" s="28" t="s">
        <f>=SUM(H21596:H21596)</f>
      </c>
      <c r="I21597" s="28" t="s">
        <f>=SUM(I21596:I21596)</f>
      </c>
      <c r="J21597" s="28" t="s">
        <f>=SUM(J21596:J21596)</f>
      </c>
      <c r="K21597" s="28" t="s">
        <f>=SUM(K21596:K21596)</f>
      </c>
      <c r="L21597" s="28" t="s">
        <f>=SUM(L21596:L21596)</f>
      </c>
      <c r="M21597" s="28" t="s">
        <f>=SUM(M21596:M21596)</f>
      </c>
      <c r="N21597" s="28" t="s">
        <f>=SUM(N21596:N21596)</f>
      </c>
      <c r="O21597" s="29" t="s">
        <f>=SUM(O21596:O21596)</f>
      </c>
    </row>
    <row collapsed="false" customFormat="false" customHeight="false" hidden="false" ht="12.1" outlineLevel="0" r="21598">
      <c r="A21598" s="1"/>
    </row>
    <row collapsed="" customFormat="false" customHeight="" hidden="" ht="12.1" outlineLevel="0" r="21599">
      <c r="A21599" s="12" t="inlineStr">
        <is>
          <t>2021/01/10
UTC +0800</t>
        </is>
      </c>
      <c r="B21599" s="13" t="inlineStr">
        <is>
          <t>Start Time: 06:49 By PinoyDonksTM(2098737)</t>
        </is>
      </c>
      <c r="C21599" s="13"/>
      <c r="D21599" s="13"/>
      <c r="E21599" s="13"/>
      <c r="F21599" s="13"/>
      <c r="G21599" s="13"/>
      <c r="H21599" s="13"/>
      <c r="I21599" s="13"/>
      <c r="J21599" s="13"/>
      <c r="K21599" s="13"/>
      <c r="L21599" s="13"/>
      <c r="M21599" s="13"/>
      <c r="N21599" s="13"/>
      <c r="O21599" s="13"/>
    </row>
    <row collapsed="" customFormat="false" customHeight="" hidden="" ht="12.1" outlineLevel="0" r="21600">
      <c r="A21600" s="14" t="inlineStr">
        <is>
          <t>2021/01/10
UTC +0800</t>
        </is>
      </c>
      <c r="B21600" s="15" t="inlineStr">
        <is>
          <t>Table Name: 200</t>
        </is>
      </c>
      <c r="C21600" s="15"/>
      <c r="D21600" s="15"/>
      <c r="E21600" s="15"/>
      <c r="F21600" s="15"/>
      <c r="G21600" s="15"/>
      <c r="H21600" s="15"/>
      <c r="I21600" s="15"/>
      <c r="J21600" s="15"/>
      <c r="K21600" s="15"/>
      <c r="L21600" s="15"/>
      <c r="M21600" s="15"/>
      <c r="N21600" s="15"/>
      <c r="O21600" s="15"/>
    </row>
    <row collapsed="" customFormat="false" customHeight="" hidden="" ht="12.1" outlineLevel="0" r="21601">
      <c r="A21601" s="14" t="inlineStr">
        <is>
          <t>2021/01/10
UTC +0800</t>
        </is>
      </c>
      <c r="B21601" s="15" t="inlineStr">
        <is>
          <t>Table Information: 5/10  NLH  5%  3.0BB  16.5h</t>
        </is>
      </c>
      <c r="C21601" s="15"/>
      <c r="D21601" s="15"/>
      <c r="E21601" s="15"/>
      <c r="F21601" s="15"/>
      <c r="G21601" s="15"/>
      <c r="H21601" s="15"/>
      <c r="I21601" s="15"/>
      <c r="J21601" s="15"/>
      <c r="K21601" s="15"/>
      <c r="L21601" s="15"/>
      <c r="M21601" s="15"/>
      <c r="N21601" s="15"/>
      <c r="O21601" s="15"/>
    </row>
    <row collapsed="" customFormat="false" customHeight="" hidden="" ht="12.1" outlineLevel="0" r="21602">
      <c r="A21602" s="16"/>
      <c r="B21602" s="17" t="inlineStr">
        <is>
          <t>Player ID</t>
        </is>
      </c>
      <c r="C21602" s="18" t="inlineStr">
        <is>
          <t>Nickname</t>
        </is>
      </c>
      <c r="D21602" s="18" t="inlineStr">
        <is>
          <t>Memoname</t>
        </is>
      </c>
      <c r="E21602" s="18" t="inlineStr">
        <is>
          <t>Chips Buy-in</t>
        </is>
      </c>
      <c r="F21602" s="18" t="inlineStr">
        <is>
          <t>Hands</t>
        </is>
      </c>
      <c r="G21602" s="30" t="inlineStr">
        <is>
          <t>Player Winnings</t>
        </is>
      </c>
      <c r="H21602" s="30"/>
      <c r="I21602" s="30"/>
      <c r="J21602" s="30"/>
      <c r="K21602" s="18" t="inlineStr">
        <is>
          <t>Club Earnings</t>
        </is>
      </c>
      <c r="L21602" s="18"/>
      <c r="M21602" s="18"/>
      <c r="N21602" s="18"/>
      <c r="O21602" s="19"/>
    </row>
    <row collapsed="" customFormat="false" customHeight="" hidden="" ht="12.1" outlineLevel="0" r="21603">
      <c r="A21603" s="16"/>
      <c r="B21603" s="17"/>
      <c r="C21603" s="18"/>
      <c r="D21603" s="18"/>
      <c r="E21603" s="18"/>
      <c r="F21603" s="18"/>
      <c r="G21603" s="30" t="inlineStr">
        <is>
          <t>Overall</t>
        </is>
      </c>
      <c r="H21603" s="30" t="inlineStr">
        <is>
          <t>From Opponents</t>
        </is>
      </c>
      <c r="I21603" s="30" t="inlineStr">
        <is>
          <t>From Jackpot</t>
        </is>
      </c>
      <c r="J21603" s="30" t="inlineStr">
        <is>
          <t>From EV Chop</t>
        </is>
      </c>
      <c r="K21603" s="18" t="inlineStr">
        <is>
          <t>Overall</t>
        </is>
      </c>
      <c r="L21603" s="18" t="inlineStr">
        <is>
          <t>Fee</t>
        </is>
      </c>
      <c r="M21603" s="18" t="inlineStr">
        <is>
          <t>Jackpot Fee</t>
        </is>
      </c>
      <c r="N21603" s="18" t="inlineStr">
        <is>
          <t>Jackpot Payout</t>
        </is>
      </c>
      <c r="O21603" s="19" t="inlineStr">
        <is>
          <t>EV Chop</t>
        </is>
      </c>
    </row>
    <row collapsed="" customFormat="false" customHeight="" hidden="" ht="12.1" outlineLevel="0" r="21604">
      <c r="A21604" s="20"/>
      <c r="B21604" s="21" t="n">
        <v>5239973</v>
      </c>
      <c r="C21604" s="22" t="inlineStr">
        <is>
          <t>ivory08</t>
        </is>
      </c>
      <c r="D21604" s="22" t="inlineStr">
        <is>
          <t>ivory08</t>
        </is>
      </c>
      <c r="E21604" s="23" t="n">
        <v>236.00</v>
      </c>
      <c r="F21604" s="23" t="n">
        <v>3</v>
      </c>
      <c r="G21604" s="23" t="s">
        <f>=SUM(H21604:J21604)</f>
      </c>
      <c r="H21604" s="23" t="n">
        <v>-236</v>
      </c>
      <c r="I21604" s="23" t="n">
        <v>0.00</v>
      </c>
      <c r="J21604" s="23" t="n">
        <v>0</v>
      </c>
      <c r="K21604" s="23" t="s">
        <f>=SUM(L21604:O21604)</f>
      </c>
      <c r="L21604" s="23" t="n">
        <v>15</v>
      </c>
      <c r="M21604" s="23" t="n">
        <v>0.00</v>
      </c>
      <c r="N21604" s="23" t="n">
        <v>-0</v>
      </c>
      <c r="O21604" s="31" t="n">
        <v>0</v>
      </c>
    </row>
    <row collapsed="" customFormat="false" customHeight="" hidden="" ht="12.1" outlineLevel="0" r="21605">
      <c r="A21605" s="25"/>
      <c r="B21605" s="26"/>
      <c r="C21605" s="27"/>
      <c r="D21605" s="27"/>
      <c r="E21605" s="27"/>
      <c r="F21605" s="27" t="inlineStr">
        <is>
          <t>Total</t>
        </is>
      </c>
      <c r="G21605" s="28" t="s">
        <f>=SUM(G21604:G21604)</f>
      </c>
      <c r="H21605" s="28" t="s">
        <f>=SUM(H21604:H21604)</f>
      </c>
      <c r="I21605" s="28" t="s">
        <f>=SUM(I21604:I21604)</f>
      </c>
      <c r="J21605" s="28" t="s">
        <f>=SUM(J21604:J21604)</f>
      </c>
      <c r="K21605" s="28" t="s">
        <f>=SUM(K21604:K21604)</f>
      </c>
      <c r="L21605" s="28" t="s">
        <f>=SUM(L21604:L21604)</f>
      </c>
      <c r="M21605" s="28" t="s">
        <f>=SUM(M21604:M21604)</f>
      </c>
      <c r="N21605" s="28" t="s">
        <f>=SUM(N21604:N21604)</f>
      </c>
      <c r="O21605" s="29" t="s">
        <f>=SUM(O21604:O21604)</f>
      </c>
    </row>
    <row collapsed="false" customFormat="false" customHeight="false" hidden="false" ht="12.1" outlineLevel="0" r="21606">
      <c r="A21606" s="1"/>
    </row>
    <row collapsed="" customFormat="false" customHeight="" hidden="" ht="12.1" outlineLevel="0" r="21607">
      <c r="A21607" s="12" t="inlineStr">
        <is>
          <t>2021/01/10
UTC +0800</t>
        </is>
      </c>
      <c r="B21607" s="13" t="inlineStr">
        <is>
          <t>Start Time: 06:50 By PinoyDonksTM(2098737)</t>
        </is>
      </c>
      <c r="C21607" s="13"/>
      <c r="D21607" s="13"/>
      <c r="E21607" s="13"/>
      <c r="F21607" s="13"/>
      <c r="G21607" s="13"/>
      <c r="H21607" s="13"/>
      <c r="I21607" s="13"/>
      <c r="J21607" s="13"/>
      <c r="K21607" s="13"/>
      <c r="L21607" s="13"/>
      <c r="M21607" s="13"/>
      <c r="N21607" s="13"/>
      <c r="O21607" s="13"/>
    </row>
    <row collapsed="" customFormat="false" customHeight="" hidden="" ht="12.1" outlineLevel="0" r="21608">
      <c r="A21608" s="14" t="inlineStr">
        <is>
          <t>2021/01/10
UTC +0800</t>
        </is>
      </c>
      <c r="B21608" s="15" t="inlineStr">
        <is>
          <t>Table Name: 200 (5)</t>
        </is>
      </c>
      <c r="C21608" s="15"/>
      <c r="D21608" s="15"/>
      <c r="E21608" s="15"/>
      <c r="F21608" s="15"/>
      <c r="G21608" s="15"/>
      <c r="H21608" s="15"/>
      <c r="I21608" s="15"/>
      <c r="J21608" s="15"/>
      <c r="K21608" s="15"/>
      <c r="L21608" s="15"/>
      <c r="M21608" s="15"/>
      <c r="N21608" s="15"/>
      <c r="O21608" s="15"/>
    </row>
    <row collapsed="" customFormat="false" customHeight="" hidden="" ht="12.1" outlineLevel="0" r="21609">
      <c r="A21609" s="14" t="inlineStr">
        <is>
          <t>2021/01/10
UTC +0800</t>
        </is>
      </c>
      <c r="B21609" s="15" t="inlineStr">
        <is>
          <t>Table Information: 5/10  PLO5  5%  3.0BB  9.5h</t>
        </is>
      </c>
      <c r="C21609" s="15"/>
      <c r="D21609" s="15"/>
      <c r="E21609" s="15"/>
      <c r="F21609" s="15"/>
      <c r="G21609" s="15"/>
      <c r="H21609" s="15"/>
      <c r="I21609" s="15"/>
      <c r="J21609" s="15"/>
      <c r="K21609" s="15"/>
      <c r="L21609" s="15"/>
      <c r="M21609" s="15"/>
      <c r="N21609" s="15"/>
      <c r="O21609" s="15"/>
    </row>
    <row collapsed="" customFormat="false" customHeight="" hidden="" ht="12.1" outlineLevel="0" r="21610">
      <c r="A21610" s="16"/>
      <c r="B21610" s="17" t="inlineStr">
        <is>
          <t>Player ID</t>
        </is>
      </c>
      <c r="C21610" s="18" t="inlineStr">
        <is>
          <t>Nickname</t>
        </is>
      </c>
      <c r="D21610" s="18" t="inlineStr">
        <is>
          <t>Memoname</t>
        </is>
      </c>
      <c r="E21610" s="18" t="inlineStr">
        <is>
          <t>Chips Buy-in</t>
        </is>
      </c>
      <c r="F21610" s="18" t="inlineStr">
        <is>
          <t>Hands</t>
        </is>
      </c>
      <c r="G21610" s="30" t="inlineStr">
        <is>
          <t>Player Winnings</t>
        </is>
      </c>
      <c r="H21610" s="30"/>
      <c r="I21610" s="30"/>
      <c r="J21610" s="30"/>
      <c r="K21610" s="18" t="inlineStr">
        <is>
          <t>Club Earnings</t>
        </is>
      </c>
      <c r="L21610" s="18"/>
      <c r="M21610" s="18"/>
      <c r="N21610" s="18"/>
      <c r="O21610" s="19"/>
    </row>
    <row collapsed="" customFormat="false" customHeight="" hidden="" ht="12.1" outlineLevel="0" r="21611">
      <c r="A21611" s="16"/>
      <c r="B21611" s="17"/>
      <c r="C21611" s="18"/>
      <c r="D21611" s="18"/>
      <c r="E21611" s="18"/>
      <c r="F21611" s="18"/>
      <c r="G21611" s="30" t="inlineStr">
        <is>
          <t>Overall</t>
        </is>
      </c>
      <c r="H21611" s="30" t="inlineStr">
        <is>
          <t>From Opponents</t>
        </is>
      </c>
      <c r="I21611" s="30" t="inlineStr">
        <is>
          <t>From Jackpot</t>
        </is>
      </c>
      <c r="J21611" s="30" t="inlineStr">
        <is>
          <t>From EV Chop</t>
        </is>
      </c>
      <c r="K21611" s="18" t="inlineStr">
        <is>
          <t>Overall</t>
        </is>
      </c>
      <c r="L21611" s="18" t="inlineStr">
        <is>
          <t>Fee</t>
        </is>
      </c>
      <c r="M21611" s="18" t="inlineStr">
        <is>
          <t>Jackpot Fee</t>
        </is>
      </c>
      <c r="N21611" s="18" t="inlineStr">
        <is>
          <t>Jackpot Payout</t>
        </is>
      </c>
      <c r="O21611" s="19" t="inlineStr">
        <is>
          <t>EV Chop</t>
        </is>
      </c>
    </row>
    <row collapsed="" customFormat="false" customHeight="" hidden="" ht="12.1" outlineLevel="0" r="21612">
      <c r="A21612" s="20"/>
      <c r="B21612" s="21" t="n">
        <v>3530891</v>
      </c>
      <c r="C21612" s="22" t="inlineStr">
        <is>
          <t>aligansa</t>
        </is>
      </c>
      <c r="D21612" s="22" t="inlineStr">
        <is>
          <t>aligansa</t>
        </is>
      </c>
      <c r="E21612" s="23" t="n">
        <v>300.00</v>
      </c>
      <c r="F21612" s="23" t="n">
        <v>18</v>
      </c>
      <c r="G21612" s="23" t="s">
        <f>=SUM(H21612:J21612)</f>
      </c>
      <c r="H21612" s="23" t="n">
        <v>-300</v>
      </c>
      <c r="I21612" s="23" t="n">
        <v>0.00</v>
      </c>
      <c r="J21612" s="23" t="n">
        <v>0</v>
      </c>
      <c r="K21612" s="23" t="s">
        <f>=SUM(L21612:O21612)</f>
      </c>
      <c r="L21612" s="23" t="n">
        <v>41</v>
      </c>
      <c r="M21612" s="23" t="n">
        <v>5.00</v>
      </c>
      <c r="N21612" s="23" t="n">
        <v>-0</v>
      </c>
      <c r="O21612" s="31" t="n">
        <v>0</v>
      </c>
    </row>
    <row collapsed="" customFormat="false" customHeight="" hidden="" ht="12.1" outlineLevel="0" r="21613">
      <c r="A21613" s="25"/>
      <c r="B21613" s="26"/>
      <c r="C21613" s="27"/>
      <c r="D21613" s="27"/>
      <c r="E21613" s="27"/>
      <c r="F21613" s="27" t="inlineStr">
        <is>
          <t>Total</t>
        </is>
      </c>
      <c r="G21613" s="28" t="s">
        <f>=SUM(G21612:G21612)</f>
      </c>
      <c r="H21613" s="28" t="s">
        <f>=SUM(H21612:H21612)</f>
      </c>
      <c r="I21613" s="28" t="s">
        <f>=SUM(I21612:I21612)</f>
      </c>
      <c r="J21613" s="28" t="s">
        <f>=SUM(J21612:J21612)</f>
      </c>
      <c r="K21613" s="28" t="s">
        <f>=SUM(K21612:K21612)</f>
      </c>
      <c r="L21613" s="28" t="s">
        <f>=SUM(L21612:L21612)</f>
      </c>
      <c r="M21613" s="28" t="s">
        <f>=SUM(M21612:M21612)</f>
      </c>
      <c r="N21613" s="28" t="s">
        <f>=SUM(N21612:N21612)</f>
      </c>
      <c r="O21613" s="29" t="s">
        <f>=SUM(O21612:O21612)</f>
      </c>
    </row>
    <row collapsed="false" customFormat="false" customHeight="false" hidden="false" ht="12.1" outlineLevel="0" r="21614">
      <c r="A21614" s="1"/>
    </row>
    <row collapsed="" customFormat="false" customHeight="" hidden="" ht="12.1" outlineLevel="0" r="21615">
      <c r="A21615" s="12" t="inlineStr">
        <is>
          <t>2021/01/10
UTC +0800</t>
        </is>
      </c>
      <c r="B21615" s="13" t="inlineStr">
        <is>
          <t>Start Time: 07:01 By PinoyDonksTM(2098737)</t>
        </is>
      </c>
      <c r="C21615" s="13"/>
      <c r="D21615" s="13"/>
      <c r="E21615" s="13"/>
      <c r="F21615" s="13"/>
      <c r="G21615" s="13"/>
      <c r="H21615" s="13"/>
      <c r="I21615" s="13"/>
      <c r="J21615" s="13"/>
      <c r="K21615" s="13"/>
      <c r="L21615" s="13"/>
      <c r="M21615" s="13"/>
      <c r="N21615" s="13"/>
      <c r="O21615" s="13"/>
    </row>
    <row collapsed="" customFormat="false" customHeight="" hidden="" ht="12.1" outlineLevel="0" r="21616">
      <c r="A21616" s="14" t="inlineStr">
        <is>
          <t>2021/01/10
UTC +0800</t>
        </is>
      </c>
      <c r="B21616" s="15" t="inlineStr">
        <is>
          <t>Table Name: ULTI</t>
        </is>
      </c>
      <c r="C21616" s="15"/>
      <c r="D21616" s="15"/>
      <c r="E21616" s="15"/>
      <c r="F21616" s="15"/>
      <c r="G21616" s="15"/>
      <c r="H21616" s="15"/>
      <c r="I21616" s="15"/>
      <c r="J21616" s="15"/>
      <c r="K21616" s="15"/>
      <c r="L21616" s="15"/>
      <c r="M21616" s="15"/>
      <c r="N21616" s="15"/>
      <c r="O21616" s="15"/>
    </row>
    <row collapsed="" customFormat="false" customHeight="" hidden="" ht="12.1" outlineLevel="0" r="21617">
      <c r="A21617" s="14" t="inlineStr">
        <is>
          <t>2021/01/10
UTC +0800</t>
        </is>
      </c>
      <c r="B21617" s="15" t="inlineStr">
        <is>
          <t>Table Blinds: 1 OFC 3% 2.0Blinds 0.5h</t>
        </is>
      </c>
      <c r="C21617" s="15"/>
      <c r="D21617" s="15"/>
      <c r="E21617" s="15"/>
      <c r="F21617" s="15"/>
      <c r="G21617" s="15"/>
      <c r="H21617" s="15"/>
      <c r="I21617" s="15"/>
      <c r="J21617" s="15"/>
      <c r="K21617" s="15"/>
      <c r="L21617" s="15"/>
      <c r="M21617" s="15"/>
      <c r="N21617" s="15"/>
      <c r="O21617" s="15"/>
    </row>
    <row collapsed="" customFormat="false" customHeight="" hidden="" ht="12.1" outlineLevel="0" r="21618">
      <c r="A21618" s="16"/>
      <c r="B21618" s="17" t="inlineStr">
        <is>
          <t>Player ID</t>
        </is>
      </c>
      <c r="C21618" s="18" t="inlineStr">
        <is>
          <t>Nickname</t>
        </is>
      </c>
      <c r="D21618" s="18" t="inlineStr">
        <is>
          <t>Memoname</t>
        </is>
      </c>
      <c r="E21618" s="18" t="inlineStr">
        <is>
          <t>Chips Buy-in</t>
        </is>
      </c>
      <c r="F21618" s="18" t="inlineStr">
        <is>
          <t>Hands</t>
        </is>
      </c>
      <c r="G21618" s="30" t="inlineStr">
        <is>
          <t>Player Winnings</t>
        </is>
      </c>
      <c r="H21618" s="30"/>
      <c r="I21618" s="30"/>
      <c r="J21618" s="30"/>
      <c r="K21618" s="18" t="inlineStr">
        <is>
          <t>Club Earnings</t>
        </is>
      </c>
      <c r="L21618" s="18"/>
      <c r="M21618" s="18"/>
      <c r="N21618" s="18"/>
      <c r="O21618" s="19"/>
    </row>
    <row collapsed="" customFormat="false" customHeight="" hidden="" ht="12.1" outlineLevel="0" r="21619">
      <c r="A21619" s="16"/>
      <c r="B21619" s="17"/>
      <c r="C21619" s="18"/>
      <c r="D21619" s="18"/>
      <c r="E21619" s="18"/>
      <c r="F21619" s="18"/>
      <c r="G21619" s="30" t="inlineStr">
        <is>
          <t>Overall</t>
        </is>
      </c>
      <c r="H21619" s="30" t="inlineStr">
        <is>
          <t>From Opponents</t>
        </is>
      </c>
      <c r="I21619" s="30" t="inlineStr">
        <is>
          <t>From Jackpot</t>
        </is>
      </c>
      <c r="J21619" s="30" t="inlineStr">
        <is>
          <t>From EV Chop</t>
        </is>
      </c>
      <c r="K21619" s="18" t="inlineStr">
        <is>
          <t>Overall</t>
        </is>
      </c>
      <c r="L21619" s="18" t="inlineStr">
        <is>
          <t>Fee</t>
        </is>
      </c>
      <c r="M21619" s="18" t="inlineStr">
        <is>
          <t>Jackpot Fee</t>
        </is>
      </c>
      <c r="N21619" s="18" t="inlineStr">
        <is>
          <t>Jackpot Payout</t>
        </is>
      </c>
      <c r="O21619" s="19" t="inlineStr">
        <is>
          <t>EV Chop</t>
        </is>
      </c>
    </row>
    <row collapsed="" customFormat="false" customHeight="" hidden="" ht="12.1" outlineLevel="0" r="21620">
      <c r="A21620" s="20"/>
      <c r="B21620" s="21" t="n">
        <v>5253734</v>
      </c>
      <c r="C21620" s="22" t="inlineStr">
        <is>
          <t>iyakin20</t>
        </is>
      </c>
      <c r="D21620" s="22" t="inlineStr">
        <is>
          <t>iyakin20</t>
        </is>
      </c>
      <c r="E21620" s="23" t="n">
        <v>94.00</v>
      </c>
      <c r="F21620" s="23" t="n">
        <v>6</v>
      </c>
      <c r="G21620" s="23" t="s">
        <f>=SUM(H21620:J21620)</f>
      </c>
      <c r="H21620" s="23" t="n">
        <v>-40</v>
      </c>
      <c r="I21620" s="23" t="n">
        <v>0.00</v>
      </c>
      <c r="J21620" s="23" t="n">
        <v>0</v>
      </c>
      <c r="K21620" s="23" t="s">
        <f>=SUM(L21620:O21620)</f>
      </c>
      <c r="L21620" s="23" t="n">
        <v>1</v>
      </c>
      <c r="M21620" s="23" t="n">
        <v>0.00</v>
      </c>
      <c r="N21620" s="23" t="n">
        <v>-0</v>
      </c>
      <c r="O21620" s="31" t="n">
        <v>0</v>
      </c>
    </row>
    <row collapsed="" customFormat="false" customHeight="" hidden="" ht="12.1" outlineLevel="0" r="21621">
      <c r="A21621" s="25"/>
      <c r="B21621" s="26"/>
      <c r="C21621" s="27"/>
      <c r="D21621" s="27"/>
      <c r="E21621" s="27"/>
      <c r="F21621" s="27" t="inlineStr">
        <is>
          <t>Total</t>
        </is>
      </c>
      <c r="G21621" s="28" t="s">
        <f>=SUM(G21620:G21620)</f>
      </c>
      <c r="H21621" s="28" t="s">
        <f>=SUM(H21620:H21620)</f>
      </c>
      <c r="I21621" s="28" t="s">
        <f>=SUM(I21620:I21620)</f>
      </c>
      <c r="J21621" s="28" t="s">
        <f>=SUM(J21620:J21620)</f>
      </c>
      <c r="K21621" s="28" t="s">
        <f>=SUM(K21620:K21620)</f>
      </c>
      <c r="L21621" s="28" t="s">
        <f>=SUM(L21620:L21620)</f>
      </c>
      <c r="M21621" s="28" t="s">
        <f>=SUM(M21620:M21620)</f>
      </c>
      <c r="N21621" s="28" t="s">
        <f>=SUM(N21620:N21620)</f>
      </c>
      <c r="O21621" s="29" t="s">
        <f>=SUM(O21620:O21620)</f>
      </c>
    </row>
    <row collapsed="false" customFormat="false" customHeight="false" hidden="false" ht="12.1" outlineLevel="0" r="21622">
      <c r="A21622" s="1"/>
    </row>
    <row collapsed="" customFormat="false" customHeight="" hidden="" ht="12.1" outlineLevel="0" r="21623">
      <c r="A21623" s="12" t="inlineStr">
        <is>
          <t>2021/01/10
UTC +0800</t>
        </is>
      </c>
      <c r="B21623" s="13" t="inlineStr">
        <is>
          <t>Start Time: 07:01 By PinoyDonksTM(2098737)</t>
        </is>
      </c>
      <c r="C21623" s="13"/>
      <c r="D21623" s="13"/>
      <c r="E21623" s="13"/>
      <c r="F21623" s="13"/>
      <c r="G21623" s="13"/>
      <c r="H21623" s="13"/>
      <c r="I21623" s="13"/>
      <c r="J21623" s="13"/>
      <c r="K21623" s="13"/>
      <c r="L21623" s="13"/>
      <c r="M21623" s="13"/>
      <c r="N21623" s="13"/>
      <c r="O21623" s="13"/>
    </row>
    <row collapsed="" customFormat="false" customHeight="" hidden="" ht="12.1" outlineLevel="0" r="21624">
      <c r="A21624" s="14" t="inlineStr">
        <is>
          <t>2021/01/10
UTC +0800</t>
        </is>
      </c>
      <c r="B21624" s="15" t="inlineStr">
        <is>
          <t>Table Name: 40</t>
        </is>
      </c>
      <c r="C21624" s="15"/>
      <c r="D21624" s="15"/>
      <c r="E21624" s="15"/>
      <c r="F21624" s="15"/>
      <c r="G21624" s="15"/>
      <c r="H21624" s="15"/>
      <c r="I21624" s="15"/>
      <c r="J21624" s="15"/>
      <c r="K21624" s="15"/>
      <c r="L21624" s="15"/>
      <c r="M21624" s="15"/>
      <c r="N21624" s="15"/>
      <c r="O21624" s="15"/>
    </row>
    <row collapsed="" customFormat="false" customHeight="" hidden="" ht="12.1" outlineLevel="0" r="21625">
      <c r="A21625" s="14" t="inlineStr">
        <is>
          <t>2021/01/10
UTC +0800</t>
        </is>
      </c>
      <c r="B21625" s="15" t="inlineStr">
        <is>
          <t>Table Information: 1/2  NLH 3-1  5%  3.0BB  16.5h</t>
        </is>
      </c>
      <c r="C21625" s="15"/>
      <c r="D21625" s="15"/>
      <c r="E21625" s="15"/>
      <c r="F21625" s="15"/>
      <c r="G21625" s="15"/>
      <c r="H21625" s="15"/>
      <c r="I21625" s="15"/>
      <c r="J21625" s="15"/>
      <c r="K21625" s="15"/>
      <c r="L21625" s="15"/>
      <c r="M21625" s="15"/>
      <c r="N21625" s="15"/>
      <c r="O21625" s="15"/>
    </row>
    <row collapsed="" customFormat="false" customHeight="" hidden="" ht="12.1" outlineLevel="0" r="21626">
      <c r="A21626" s="16"/>
      <c r="B21626" s="17" t="inlineStr">
        <is>
          <t>Player ID</t>
        </is>
      </c>
      <c r="C21626" s="18" t="inlineStr">
        <is>
          <t>Nickname</t>
        </is>
      </c>
      <c r="D21626" s="18" t="inlineStr">
        <is>
          <t>Memoname</t>
        </is>
      </c>
      <c r="E21626" s="18" t="inlineStr">
        <is>
          <t>Chips Buy-in</t>
        </is>
      </c>
      <c r="F21626" s="18" t="inlineStr">
        <is>
          <t>Hands</t>
        </is>
      </c>
      <c r="G21626" s="30" t="inlineStr">
        <is>
          <t>Player Winnings</t>
        </is>
      </c>
      <c r="H21626" s="30"/>
      <c r="I21626" s="30"/>
      <c r="J21626" s="30"/>
      <c r="K21626" s="18" t="inlineStr">
        <is>
          <t>Club Earnings</t>
        </is>
      </c>
      <c r="L21626" s="18"/>
      <c r="M21626" s="18"/>
      <c r="N21626" s="18"/>
      <c r="O21626" s="19"/>
    </row>
    <row collapsed="" customFormat="false" customHeight="" hidden="" ht="12.1" outlineLevel="0" r="21627">
      <c r="A21627" s="16"/>
      <c r="B21627" s="17"/>
      <c r="C21627" s="18"/>
      <c r="D21627" s="18"/>
      <c r="E21627" s="18"/>
      <c r="F21627" s="18"/>
      <c r="G21627" s="30" t="inlineStr">
        <is>
          <t>Overall</t>
        </is>
      </c>
      <c r="H21627" s="30" t="inlineStr">
        <is>
          <t>From Opponents</t>
        </is>
      </c>
      <c r="I21627" s="30" t="inlineStr">
        <is>
          <t>From Jackpot</t>
        </is>
      </c>
      <c r="J21627" s="30" t="inlineStr">
        <is>
          <t>From EV Chop</t>
        </is>
      </c>
      <c r="K21627" s="18" t="inlineStr">
        <is>
          <t>Overall</t>
        </is>
      </c>
      <c r="L21627" s="18" t="inlineStr">
        <is>
          <t>Fee</t>
        </is>
      </c>
      <c r="M21627" s="18" t="inlineStr">
        <is>
          <t>Jackpot Fee</t>
        </is>
      </c>
      <c r="N21627" s="18" t="inlineStr">
        <is>
          <t>Jackpot Payout</t>
        </is>
      </c>
      <c r="O21627" s="19" t="inlineStr">
        <is>
          <t>EV Chop</t>
        </is>
      </c>
    </row>
    <row collapsed="" customFormat="false" customHeight="" hidden="" ht="12.1" outlineLevel="0" r="21628">
      <c r="A21628" s="20"/>
      <c r="B21628" s="21" t="n">
        <v>4589646</v>
      </c>
      <c r="C21628" s="22" t="inlineStr">
        <is>
          <t>AUTOFold??</t>
        </is>
      </c>
      <c r="D21628" s="22" t="inlineStr">
        <is>
          <t>AUTOFold??</t>
        </is>
      </c>
      <c r="E21628" s="23" t="n">
        <v>40.00</v>
      </c>
      <c r="F21628" s="23" t="n">
        <v>26</v>
      </c>
      <c r="G21628" s="23" t="s">
        <f>=SUM(H21628:J21628)</f>
      </c>
      <c r="H21628" s="23" t="n">
        <v>147</v>
      </c>
      <c r="I21628" s="23" t="n">
        <v>0.00</v>
      </c>
      <c r="J21628" s="23" t="n">
        <v>0</v>
      </c>
      <c r="K21628" s="23" t="s">
        <f>=SUM(L21628:O21628)</f>
      </c>
      <c r="L21628" s="23" t="n">
        <v>9</v>
      </c>
      <c r="M21628" s="23" t="n">
        <v>3.00</v>
      </c>
      <c r="N21628" s="23" t="n">
        <v>-0</v>
      </c>
      <c r="O21628" s="31" t="n">
        <v>0</v>
      </c>
    </row>
    <row collapsed="" customFormat="false" customHeight="" hidden="" ht="12.1" outlineLevel="0" r="21629">
      <c r="A21629" s="20"/>
      <c r="B21629" s="21" t="n">
        <v>4591254</v>
      </c>
      <c r="C21629" s="22" t="inlineStr">
        <is>
          <t>POTAto?</t>
        </is>
      </c>
      <c r="D21629" s="22" t="inlineStr">
        <is>
          <t>MA03</t>
        </is>
      </c>
      <c r="E21629" s="23" t="n">
        <v>40.00</v>
      </c>
      <c r="F21629" s="23" t="n">
        <v>0</v>
      </c>
      <c r="G21629" s="23" t="s">
        <f>=SUM(H21629:J21629)</f>
      </c>
      <c r="H21629" s="23" t="n">
        <v>0</v>
      </c>
      <c r="I21629" s="23" t="n">
        <v>0.00</v>
      </c>
      <c r="J21629" s="23" t="n">
        <v>0</v>
      </c>
      <c r="K21629" s="23" t="s">
        <f>=SUM(L21629:O21629)</f>
      </c>
      <c r="L21629" s="23" t="n">
        <v>0</v>
      </c>
      <c r="M21629" s="23" t="n">
        <v>0.00</v>
      </c>
      <c r="N21629" s="23" t="n">
        <v>-0</v>
      </c>
      <c r="O21629" s="31" t="n">
        <v>0</v>
      </c>
    </row>
    <row collapsed="" customFormat="false" customHeight="" hidden="" ht="12.1" outlineLevel="0" r="21630">
      <c r="A21630" s="25"/>
      <c r="B21630" s="26"/>
      <c r="C21630" s="27"/>
      <c r="D21630" s="27"/>
      <c r="E21630" s="27"/>
      <c r="F21630" s="27" t="inlineStr">
        <is>
          <t>Total</t>
        </is>
      </c>
      <c r="G21630" s="28" t="s">
        <f>=SUM(G21628:G21629)</f>
      </c>
      <c r="H21630" s="28" t="s">
        <f>=SUM(H21628:H21629)</f>
      </c>
      <c r="I21630" s="28" t="s">
        <f>=SUM(I21628:I21629)</f>
      </c>
      <c r="J21630" s="28" t="s">
        <f>=SUM(J21628:J21629)</f>
      </c>
      <c r="K21630" s="28" t="s">
        <f>=SUM(K21628:K21629)</f>
      </c>
      <c r="L21630" s="28" t="s">
        <f>=SUM(L21628:L21629)</f>
      </c>
      <c r="M21630" s="28" t="s">
        <f>=SUM(M21628:M21629)</f>
      </c>
      <c r="N21630" s="28" t="s">
        <f>=SUM(N21628:N21629)</f>
      </c>
      <c r="O21630" s="29" t="s">
        <f>=SUM(O21628:O21629)</f>
      </c>
    </row>
    <row collapsed="false" customFormat="false" customHeight="false" hidden="false" ht="12.1" outlineLevel="0" r="21631">
      <c r="A21631" s="1"/>
    </row>
    <row collapsed="" customFormat="false" customHeight="" hidden="" ht="12.1" outlineLevel="0" r="21632">
      <c r="A21632" s="12" t="inlineStr">
        <is>
          <t>2021/01/10
UTC +0800</t>
        </is>
      </c>
      <c r="B21632" s="13" t="inlineStr">
        <is>
          <t>Start Time: 07:02 By PinoyDonksTM(2098737)</t>
        </is>
      </c>
      <c r="C21632" s="13"/>
      <c r="D21632" s="13"/>
      <c r="E21632" s="13"/>
      <c r="F21632" s="13"/>
      <c r="G21632" s="13"/>
      <c r="H21632" s="13"/>
      <c r="I21632" s="13"/>
      <c r="J21632" s="13"/>
      <c r="K21632" s="13"/>
      <c r="L21632" s="13"/>
      <c r="M21632" s="13"/>
      <c r="N21632" s="13"/>
      <c r="O21632" s="13"/>
    </row>
    <row collapsed="" customFormat="false" customHeight="" hidden="" ht="12.1" outlineLevel="0" r="21633">
      <c r="A21633" s="14" t="inlineStr">
        <is>
          <t>2021/01/10
UTC +0800</t>
        </is>
      </c>
      <c r="B21633" s="15" t="inlineStr">
        <is>
          <t>Table Name: 200</t>
        </is>
      </c>
      <c r="C21633" s="15"/>
      <c r="D21633" s="15"/>
      <c r="E21633" s="15"/>
      <c r="F21633" s="15"/>
      <c r="G21633" s="15"/>
      <c r="H21633" s="15"/>
      <c r="I21633" s="15"/>
      <c r="J21633" s="15"/>
      <c r="K21633" s="15"/>
      <c r="L21633" s="15"/>
      <c r="M21633" s="15"/>
      <c r="N21633" s="15"/>
      <c r="O21633" s="15"/>
    </row>
    <row collapsed="" customFormat="false" customHeight="" hidden="" ht="12.1" outlineLevel="0" r="21634">
      <c r="A21634" s="14" t="inlineStr">
        <is>
          <t>2021/01/10
UTC +0800</t>
        </is>
      </c>
      <c r="B21634" s="15" t="inlineStr">
        <is>
          <t>Table Information: 5/10  NLH  5%  3.0BB  9.5h</t>
        </is>
      </c>
      <c r="C21634" s="15"/>
      <c r="D21634" s="15"/>
      <c r="E21634" s="15"/>
      <c r="F21634" s="15"/>
      <c r="G21634" s="15"/>
      <c r="H21634" s="15"/>
      <c r="I21634" s="15"/>
      <c r="J21634" s="15"/>
      <c r="K21634" s="15"/>
      <c r="L21634" s="15"/>
      <c r="M21634" s="15"/>
      <c r="N21634" s="15"/>
      <c r="O21634" s="15"/>
    </row>
    <row collapsed="" customFormat="false" customHeight="" hidden="" ht="12.1" outlineLevel="0" r="21635">
      <c r="A21635" s="16"/>
      <c r="B21635" s="17" t="inlineStr">
        <is>
          <t>Player ID</t>
        </is>
      </c>
      <c r="C21635" s="18" t="inlineStr">
        <is>
          <t>Nickname</t>
        </is>
      </c>
      <c r="D21635" s="18" t="inlineStr">
        <is>
          <t>Memoname</t>
        </is>
      </c>
      <c r="E21635" s="18" t="inlineStr">
        <is>
          <t>Chips Buy-in</t>
        </is>
      </c>
      <c r="F21635" s="18" t="inlineStr">
        <is>
          <t>Hands</t>
        </is>
      </c>
      <c r="G21635" s="30" t="inlineStr">
        <is>
          <t>Player Winnings</t>
        </is>
      </c>
      <c r="H21635" s="30"/>
      <c r="I21635" s="30"/>
      <c r="J21635" s="30"/>
      <c r="K21635" s="18" t="inlineStr">
        <is>
          <t>Club Earnings</t>
        </is>
      </c>
      <c r="L21635" s="18"/>
      <c r="M21635" s="18"/>
      <c r="N21635" s="18"/>
      <c r="O21635" s="19"/>
    </row>
    <row collapsed="" customFormat="false" customHeight="" hidden="" ht="12.1" outlineLevel="0" r="21636">
      <c r="A21636" s="16"/>
      <c r="B21636" s="17"/>
      <c r="C21636" s="18"/>
      <c r="D21636" s="18"/>
      <c r="E21636" s="18"/>
      <c r="F21636" s="18"/>
      <c r="G21636" s="30" t="inlineStr">
        <is>
          <t>Overall</t>
        </is>
      </c>
      <c r="H21636" s="30" t="inlineStr">
        <is>
          <t>From Opponents</t>
        </is>
      </c>
      <c r="I21636" s="30" t="inlineStr">
        <is>
          <t>From Jackpot</t>
        </is>
      </c>
      <c r="J21636" s="30" t="inlineStr">
        <is>
          <t>From EV Chop</t>
        </is>
      </c>
      <c r="K21636" s="18" t="inlineStr">
        <is>
          <t>Overall</t>
        </is>
      </c>
      <c r="L21636" s="18" t="inlineStr">
        <is>
          <t>Fee</t>
        </is>
      </c>
      <c r="M21636" s="18" t="inlineStr">
        <is>
          <t>Jackpot Fee</t>
        </is>
      </c>
      <c r="N21636" s="18" t="inlineStr">
        <is>
          <t>Jackpot Payout</t>
        </is>
      </c>
      <c r="O21636" s="19" t="inlineStr">
        <is>
          <t>EV Chop</t>
        </is>
      </c>
    </row>
    <row collapsed="" customFormat="false" customHeight="" hidden="" ht="12.1" outlineLevel="0" r="21637">
      <c r="A21637" s="20"/>
      <c r="B21637" s="21" t="n">
        <v>5135995</v>
      </c>
      <c r="C21637" s="22" t="inlineStr">
        <is>
          <t>Yncess09</t>
        </is>
      </c>
      <c r="D21637" s="22" t="inlineStr">
        <is>
          <t>Yncess09</t>
        </is>
      </c>
      <c r="E21637" s="23" t="n">
        <v>500.00</v>
      </c>
      <c r="F21637" s="23" t="n">
        <v>31</v>
      </c>
      <c r="G21637" s="23" t="s">
        <f>=SUM(H21637:J21637)</f>
      </c>
      <c r="H21637" s="23" t="n">
        <v>-500</v>
      </c>
      <c r="I21637" s="23" t="n">
        <v>0.00</v>
      </c>
      <c r="J21637" s="23" t="n">
        <v>0</v>
      </c>
      <c r="K21637" s="23" t="s">
        <f>=SUM(L21637:O21637)</f>
      </c>
      <c r="L21637" s="23" t="n">
        <v>33</v>
      </c>
      <c r="M21637" s="23" t="n">
        <v>0.00</v>
      </c>
      <c r="N21637" s="23" t="n">
        <v>-0</v>
      </c>
      <c r="O21637" s="31" t="n">
        <v>0</v>
      </c>
    </row>
    <row collapsed="" customFormat="false" customHeight="" hidden="" ht="12.1" outlineLevel="0" r="21638">
      <c r="A21638" s="25"/>
      <c r="B21638" s="26"/>
      <c r="C21638" s="27"/>
      <c r="D21638" s="27"/>
      <c r="E21638" s="27"/>
      <c r="F21638" s="27" t="inlineStr">
        <is>
          <t>Total</t>
        </is>
      </c>
      <c r="G21638" s="28" t="s">
        <f>=SUM(G21637:G21637)</f>
      </c>
      <c r="H21638" s="28" t="s">
        <f>=SUM(H21637:H21637)</f>
      </c>
      <c r="I21638" s="28" t="s">
        <f>=SUM(I21637:I21637)</f>
      </c>
      <c r="J21638" s="28" t="s">
        <f>=SUM(J21637:J21637)</f>
      </c>
      <c r="K21638" s="28" t="s">
        <f>=SUM(K21637:K21637)</f>
      </c>
      <c r="L21638" s="28" t="s">
        <f>=SUM(L21637:L21637)</f>
      </c>
      <c r="M21638" s="28" t="s">
        <f>=SUM(M21637:M21637)</f>
      </c>
      <c r="N21638" s="28" t="s">
        <f>=SUM(N21637:N21637)</f>
      </c>
      <c r="O21638" s="29" t="s">
        <f>=SUM(O21637:O21637)</f>
      </c>
    </row>
    <row collapsed="false" customFormat="false" customHeight="false" hidden="false" ht="12.1" outlineLevel="0" r="21639">
      <c r="A21639" s="1"/>
    </row>
    <row collapsed="" customFormat="false" customHeight="" hidden="" ht="12.1" outlineLevel="0" r="21640">
      <c r="A21640" s="12" t="inlineStr">
        <is>
          <t>2021/01/10
UTC +0800</t>
        </is>
      </c>
      <c r="B21640" s="13" t="inlineStr">
        <is>
          <t>Start Time: 07:05 By PinoyDonksTM(2098737)</t>
        </is>
      </c>
      <c r="C21640" s="13"/>
      <c r="D21640" s="13"/>
      <c r="E21640" s="13"/>
      <c r="F21640" s="13"/>
      <c r="G21640" s="13"/>
      <c r="H21640" s="13"/>
      <c r="I21640" s="13"/>
      <c r="J21640" s="13"/>
      <c r="K21640" s="13"/>
      <c r="L21640" s="13"/>
      <c r="M21640" s="13"/>
      <c r="N21640" s="13"/>
      <c r="O21640" s="13"/>
    </row>
    <row collapsed="" customFormat="false" customHeight="" hidden="" ht="12.1" outlineLevel="0" r="21641">
      <c r="A21641" s="14" t="inlineStr">
        <is>
          <t>2021/01/10
UTC +0800</t>
        </is>
      </c>
      <c r="B21641" s="15" t="inlineStr">
        <is>
          <t>Table Name: 200</t>
        </is>
      </c>
      <c r="C21641" s="15"/>
      <c r="D21641" s="15"/>
      <c r="E21641" s="15"/>
      <c r="F21641" s="15"/>
      <c r="G21641" s="15"/>
      <c r="H21641" s="15"/>
      <c r="I21641" s="15"/>
      <c r="J21641" s="15"/>
      <c r="K21641" s="15"/>
      <c r="L21641" s="15"/>
      <c r="M21641" s="15"/>
      <c r="N21641" s="15"/>
      <c r="O21641" s="15"/>
    </row>
    <row collapsed="" customFormat="false" customHeight="" hidden="" ht="12.1" outlineLevel="0" r="21642">
      <c r="A21642" s="14" t="inlineStr">
        <is>
          <t>2021/01/10
UTC +0800</t>
        </is>
      </c>
      <c r="B21642" s="15" t="inlineStr">
        <is>
          <t>Table Information: 5/10  PLO4  5%  3.0BB  1.5h</t>
        </is>
      </c>
      <c r="C21642" s="15"/>
      <c r="D21642" s="15"/>
      <c r="E21642" s="15"/>
      <c r="F21642" s="15"/>
      <c r="G21642" s="15"/>
      <c r="H21642" s="15"/>
      <c r="I21642" s="15"/>
      <c r="J21642" s="15"/>
      <c r="K21642" s="15"/>
      <c r="L21642" s="15"/>
      <c r="M21642" s="15"/>
      <c r="N21642" s="15"/>
      <c r="O21642" s="15"/>
    </row>
    <row collapsed="" customFormat="false" customHeight="" hidden="" ht="12.1" outlineLevel="0" r="21643">
      <c r="A21643" s="16"/>
      <c r="B21643" s="17" t="inlineStr">
        <is>
          <t>Player ID</t>
        </is>
      </c>
      <c r="C21643" s="18" t="inlineStr">
        <is>
          <t>Nickname</t>
        </is>
      </c>
      <c r="D21643" s="18" t="inlineStr">
        <is>
          <t>Memoname</t>
        </is>
      </c>
      <c r="E21643" s="18" t="inlineStr">
        <is>
          <t>Chips Buy-in</t>
        </is>
      </c>
      <c r="F21643" s="18" t="inlineStr">
        <is>
          <t>Hands</t>
        </is>
      </c>
      <c r="G21643" s="30" t="inlineStr">
        <is>
          <t>Player Winnings</t>
        </is>
      </c>
      <c r="H21643" s="30"/>
      <c r="I21643" s="30"/>
      <c r="J21643" s="30"/>
      <c r="K21643" s="18" t="inlineStr">
        <is>
          <t>Club Earnings</t>
        </is>
      </c>
      <c r="L21643" s="18"/>
      <c r="M21643" s="18"/>
      <c r="N21643" s="18"/>
      <c r="O21643" s="19"/>
    </row>
    <row collapsed="" customFormat="false" customHeight="" hidden="" ht="12.1" outlineLevel="0" r="21644">
      <c r="A21644" s="16"/>
      <c r="B21644" s="17"/>
      <c r="C21644" s="18"/>
      <c r="D21644" s="18"/>
      <c r="E21644" s="18"/>
      <c r="F21644" s="18"/>
      <c r="G21644" s="30" t="inlineStr">
        <is>
          <t>Overall</t>
        </is>
      </c>
      <c r="H21644" s="30" t="inlineStr">
        <is>
          <t>From Opponents</t>
        </is>
      </c>
      <c r="I21644" s="30" t="inlineStr">
        <is>
          <t>From Jackpot</t>
        </is>
      </c>
      <c r="J21644" s="30" t="inlineStr">
        <is>
          <t>From EV Chop</t>
        </is>
      </c>
      <c r="K21644" s="18" t="inlineStr">
        <is>
          <t>Overall</t>
        </is>
      </c>
      <c r="L21644" s="18" t="inlineStr">
        <is>
          <t>Fee</t>
        </is>
      </c>
      <c r="M21644" s="18" t="inlineStr">
        <is>
          <t>Jackpot Fee</t>
        </is>
      </c>
      <c r="N21644" s="18" t="inlineStr">
        <is>
          <t>Jackpot Payout</t>
        </is>
      </c>
      <c r="O21644" s="19" t="inlineStr">
        <is>
          <t>EV Chop</t>
        </is>
      </c>
    </row>
    <row collapsed="" customFormat="false" customHeight="" hidden="" ht="12.1" outlineLevel="0" r="21645">
      <c r="A21645" s="20"/>
      <c r="B21645" s="21" t="n">
        <v>5055853</v>
      </c>
      <c r="C21645" s="22" t="inlineStr">
        <is>
          <t>derek pasia</t>
        </is>
      </c>
      <c r="D21645" s="22" t="inlineStr">
        <is>
          <t>derek pasia</t>
        </is>
      </c>
      <c r="E21645" s="23" t="n">
        <v>300.00</v>
      </c>
      <c r="F21645" s="23" t="n">
        <v>11</v>
      </c>
      <c r="G21645" s="23" t="s">
        <f>=SUM(H21645:J21645)</f>
      </c>
      <c r="H21645" s="23" t="n">
        <v>-68</v>
      </c>
      <c r="I21645" s="23" t="n">
        <v>0.00</v>
      </c>
      <c r="J21645" s="23" t="n">
        <v>0</v>
      </c>
      <c r="K21645" s="23" t="s">
        <f>=SUM(L21645:O21645)</f>
      </c>
      <c r="L21645" s="23" t="n">
        <v>9</v>
      </c>
      <c r="M21645" s="23" t="n">
        <v>0.00</v>
      </c>
      <c r="N21645" s="23" t="n">
        <v>-0</v>
      </c>
      <c r="O21645" s="31" t="n">
        <v>0</v>
      </c>
    </row>
    <row collapsed="" customFormat="false" customHeight="" hidden="" ht="12.1" outlineLevel="0" r="21646">
      <c r="A21646" s="25"/>
      <c r="B21646" s="26"/>
      <c r="C21646" s="27"/>
      <c r="D21646" s="27"/>
      <c r="E21646" s="27"/>
      <c r="F21646" s="27" t="inlineStr">
        <is>
          <t>Total</t>
        </is>
      </c>
      <c r="G21646" s="28" t="s">
        <f>=SUM(G21645:G21645)</f>
      </c>
      <c r="H21646" s="28" t="s">
        <f>=SUM(H21645:H21645)</f>
      </c>
      <c r="I21646" s="28" t="s">
        <f>=SUM(I21645:I21645)</f>
      </c>
      <c r="J21646" s="28" t="s">
        <f>=SUM(J21645:J21645)</f>
      </c>
      <c r="K21646" s="28" t="s">
        <f>=SUM(K21645:K21645)</f>
      </c>
      <c r="L21646" s="28" t="s">
        <f>=SUM(L21645:L21645)</f>
      </c>
      <c r="M21646" s="28" t="s">
        <f>=SUM(M21645:M21645)</f>
      </c>
      <c r="N21646" s="28" t="s">
        <f>=SUM(N21645:N21645)</f>
      </c>
      <c r="O21646" s="29" t="s">
        <f>=SUM(O21645:O21645)</f>
      </c>
    </row>
    <row collapsed="false" customFormat="false" customHeight="false" hidden="false" ht="12.1" outlineLevel="0" r="21647">
      <c r="A21647" s="1"/>
    </row>
    <row collapsed="" customFormat="false" customHeight="" hidden="" ht="12.1" outlineLevel="0" r="21648">
      <c r="A21648" s="12" t="inlineStr">
        <is>
          <t>2021/01/10
UTC +0800</t>
        </is>
      </c>
      <c r="B21648" s="13" t="inlineStr">
        <is>
          <t>Start Time: 07:05 By PinoyDonksTM(2098737)</t>
        </is>
      </c>
      <c r="C21648" s="13"/>
      <c r="D21648" s="13"/>
      <c r="E21648" s="13"/>
      <c r="F21648" s="13"/>
      <c r="G21648" s="13"/>
      <c r="H21648" s="13"/>
      <c r="I21648" s="13"/>
      <c r="J21648" s="13"/>
      <c r="K21648" s="13"/>
      <c r="L21648" s="13"/>
      <c r="M21648" s="13"/>
      <c r="N21648" s="13"/>
      <c r="O21648" s="13"/>
    </row>
    <row collapsed="" customFormat="false" customHeight="" hidden="" ht="12.1" outlineLevel="0" r="21649">
      <c r="A21649" s="14" t="inlineStr">
        <is>
          <t>2021/01/10
UTC +0800</t>
        </is>
      </c>
      <c r="B21649" s="15" t="inlineStr">
        <is>
          <t>Table Name: 100</t>
        </is>
      </c>
      <c r="C21649" s="15"/>
      <c r="D21649" s="15"/>
      <c r="E21649" s="15"/>
      <c r="F21649" s="15"/>
      <c r="G21649" s="15"/>
      <c r="H21649" s="15"/>
      <c r="I21649" s="15"/>
      <c r="J21649" s="15"/>
      <c r="K21649" s="15"/>
      <c r="L21649" s="15"/>
      <c r="M21649" s="15"/>
      <c r="N21649" s="15"/>
      <c r="O21649" s="15"/>
    </row>
    <row collapsed="" customFormat="false" customHeight="" hidden="" ht="12.1" outlineLevel="0" r="21650">
      <c r="A21650" s="14" t="inlineStr">
        <is>
          <t>2021/01/10
UTC +0800</t>
        </is>
      </c>
      <c r="B21650" s="15" t="inlineStr">
        <is>
          <t>Table Information: 1  6+ NLH  3%  3.0Ante  1.0h</t>
        </is>
      </c>
      <c r="C21650" s="15"/>
      <c r="D21650" s="15"/>
      <c r="E21650" s="15"/>
      <c r="F21650" s="15"/>
      <c r="G21650" s="15"/>
      <c r="H21650" s="15"/>
      <c r="I21650" s="15"/>
      <c r="J21650" s="15"/>
      <c r="K21650" s="15"/>
      <c r="L21650" s="15"/>
      <c r="M21650" s="15"/>
      <c r="N21650" s="15"/>
      <c r="O21650" s="15"/>
    </row>
    <row collapsed="" customFormat="false" customHeight="" hidden="" ht="12.1" outlineLevel="0" r="21651">
      <c r="A21651" s="16"/>
      <c r="B21651" s="17" t="inlineStr">
        <is>
          <t>Player ID</t>
        </is>
      </c>
      <c r="C21651" s="18" t="inlineStr">
        <is>
          <t>Nickname</t>
        </is>
      </c>
      <c r="D21651" s="18" t="inlineStr">
        <is>
          <t>Memoname</t>
        </is>
      </c>
      <c r="E21651" s="18" t="inlineStr">
        <is>
          <t>Chips Buy-in</t>
        </is>
      </c>
      <c r="F21651" s="18" t="inlineStr">
        <is>
          <t>Hands</t>
        </is>
      </c>
      <c r="G21651" s="30" t="inlineStr">
        <is>
          <t>Player Winnings</t>
        </is>
      </c>
      <c r="H21651" s="30"/>
      <c r="I21651" s="30"/>
      <c r="J21651" s="30"/>
      <c r="K21651" s="18" t="inlineStr">
        <is>
          <t>Club Earnings</t>
        </is>
      </c>
      <c r="L21651" s="18"/>
      <c r="M21651" s="18"/>
      <c r="N21651" s="18"/>
      <c r="O21651" s="19"/>
    </row>
    <row collapsed="" customFormat="false" customHeight="" hidden="" ht="12.1" outlineLevel="0" r="21652">
      <c r="A21652" s="16"/>
      <c r="B21652" s="17"/>
      <c r="C21652" s="18"/>
      <c r="D21652" s="18"/>
      <c r="E21652" s="18"/>
      <c r="F21652" s="18"/>
      <c r="G21652" s="30" t="inlineStr">
        <is>
          <t>Overall</t>
        </is>
      </c>
      <c r="H21652" s="30" t="inlineStr">
        <is>
          <t>From Opponents</t>
        </is>
      </c>
      <c r="I21652" s="30" t="inlineStr">
        <is>
          <t>From Jackpot</t>
        </is>
      </c>
      <c r="J21652" s="30" t="inlineStr">
        <is>
          <t>From EV Chop</t>
        </is>
      </c>
      <c r="K21652" s="18" t="inlineStr">
        <is>
          <t>Overall</t>
        </is>
      </c>
      <c r="L21652" s="18" t="inlineStr">
        <is>
          <t>Fee</t>
        </is>
      </c>
      <c r="M21652" s="18" t="inlineStr">
        <is>
          <t>Jackpot Fee</t>
        </is>
      </c>
      <c r="N21652" s="18" t="inlineStr">
        <is>
          <t>Jackpot Payout</t>
        </is>
      </c>
      <c r="O21652" s="19" t="inlineStr">
        <is>
          <t>EV Chop</t>
        </is>
      </c>
    </row>
    <row collapsed="" customFormat="false" customHeight="" hidden="" ht="12.1" outlineLevel="0" r="21653">
      <c r="A21653" s="20"/>
      <c r="B21653" s="21" t="n">
        <v>5159336</v>
      </c>
      <c r="C21653" s="22" t="inlineStr">
        <is>
          <t>Yomai Piggi</t>
        </is>
      </c>
      <c r="D21653" s="22" t="inlineStr">
        <is>
          <t>Yomai Piggi</t>
        </is>
      </c>
      <c r="E21653" s="23" t="n">
        <v>100.00</v>
      </c>
      <c r="F21653" s="23" t="n">
        <v>3</v>
      </c>
      <c r="G21653" s="23" t="s">
        <f>=SUM(H21653:J21653)</f>
      </c>
      <c r="H21653" s="23" t="n">
        <v>-100</v>
      </c>
      <c r="I21653" s="23" t="n">
        <v>0.00</v>
      </c>
      <c r="J21653" s="23" t="n">
        <v>0</v>
      </c>
      <c r="K21653" s="23" t="s">
        <f>=SUM(L21653:O21653)</f>
      </c>
      <c r="L21653" s="23" t="n">
        <v>3</v>
      </c>
      <c r="M21653" s="23" t="n">
        <v>0.00</v>
      </c>
      <c r="N21653" s="23" t="n">
        <v>-0</v>
      </c>
      <c r="O21653" s="31" t="n">
        <v>0</v>
      </c>
    </row>
    <row collapsed="" customFormat="false" customHeight="" hidden="" ht="12.1" outlineLevel="0" r="21654">
      <c r="A21654" s="25"/>
      <c r="B21654" s="26"/>
      <c r="C21654" s="27"/>
      <c r="D21654" s="27"/>
      <c r="E21654" s="27"/>
      <c r="F21654" s="27" t="inlineStr">
        <is>
          <t>Total</t>
        </is>
      </c>
      <c r="G21654" s="28" t="s">
        <f>=SUM(G21653:G21653)</f>
      </c>
      <c r="H21654" s="28" t="s">
        <f>=SUM(H21653:H21653)</f>
      </c>
      <c r="I21654" s="28" t="s">
        <f>=SUM(I21653:I21653)</f>
      </c>
      <c r="J21654" s="28" t="s">
        <f>=SUM(J21653:J21653)</f>
      </c>
      <c r="K21654" s="28" t="s">
        <f>=SUM(K21653:K21653)</f>
      </c>
      <c r="L21654" s="28" t="s">
        <f>=SUM(L21653:L21653)</f>
      </c>
      <c r="M21654" s="28" t="s">
        <f>=SUM(M21653:M21653)</f>
      </c>
      <c r="N21654" s="28" t="s">
        <f>=SUM(N21653:N21653)</f>
      </c>
      <c r="O21654" s="29" t="s">
        <f>=SUM(O21653:O21653)</f>
      </c>
    </row>
    <row collapsed="false" customFormat="false" customHeight="false" hidden="false" ht="12.1" outlineLevel="0" r="21655">
      <c r="A21655" s="1"/>
    </row>
    <row collapsed="" customFormat="false" customHeight="" hidden="" ht="12.1" outlineLevel="0" r="21656">
      <c r="A21656" s="12" t="inlineStr">
        <is>
          <t>2021/01/10
UTC +0800</t>
        </is>
      </c>
      <c r="B21656" s="13" t="inlineStr">
        <is>
          <t>Start Time: 07:06 By PinoyDonksTM(2098737)</t>
        </is>
      </c>
      <c r="C21656" s="13"/>
      <c r="D21656" s="13"/>
      <c r="E21656" s="13"/>
      <c r="F21656" s="13"/>
      <c r="G21656" s="13"/>
      <c r="H21656" s="13"/>
      <c r="I21656" s="13"/>
      <c r="J21656" s="13"/>
      <c r="K21656" s="13"/>
      <c r="L21656" s="13"/>
      <c r="M21656" s="13"/>
      <c r="N21656" s="13"/>
      <c r="O21656" s="13"/>
    </row>
    <row collapsed="" customFormat="false" customHeight="" hidden="" ht="12.1" outlineLevel="0" r="21657">
      <c r="A21657" s="14" t="inlineStr">
        <is>
          <t>2021/01/10
UTC +0800</t>
        </is>
      </c>
      <c r="B21657" s="15" t="inlineStr">
        <is>
          <t>Table Name: 40</t>
        </is>
      </c>
      <c r="C21657" s="15"/>
      <c r="D21657" s="15"/>
      <c r="E21657" s="15"/>
      <c r="F21657" s="15"/>
      <c r="G21657" s="15"/>
      <c r="H21657" s="15"/>
      <c r="I21657" s="15"/>
      <c r="J21657" s="15"/>
      <c r="K21657" s="15"/>
      <c r="L21657" s="15"/>
      <c r="M21657" s="15"/>
      <c r="N21657" s="15"/>
      <c r="O21657" s="15"/>
    </row>
    <row collapsed="" customFormat="false" customHeight="" hidden="" ht="12.1" outlineLevel="0" r="21658">
      <c r="A21658" s="14" t="inlineStr">
        <is>
          <t>2021/01/10
UTC +0800</t>
        </is>
      </c>
      <c r="B21658" s="15" t="inlineStr">
        <is>
          <t>Table Information: 1/2  NLH  5%  3.0BB  16.5h</t>
        </is>
      </c>
      <c r="C21658" s="15"/>
      <c r="D21658" s="15"/>
      <c r="E21658" s="15"/>
      <c r="F21658" s="15"/>
      <c r="G21658" s="15"/>
      <c r="H21658" s="15"/>
      <c r="I21658" s="15"/>
      <c r="J21658" s="15"/>
      <c r="K21658" s="15"/>
      <c r="L21658" s="15"/>
      <c r="M21658" s="15"/>
      <c r="N21658" s="15"/>
      <c r="O21658" s="15"/>
    </row>
    <row collapsed="" customFormat="false" customHeight="" hidden="" ht="12.1" outlineLevel="0" r="21659">
      <c r="A21659" s="16"/>
      <c r="B21659" s="17" t="inlineStr">
        <is>
          <t>Player ID</t>
        </is>
      </c>
      <c r="C21659" s="18" t="inlineStr">
        <is>
          <t>Nickname</t>
        </is>
      </c>
      <c r="D21659" s="18" t="inlineStr">
        <is>
          <t>Memoname</t>
        </is>
      </c>
      <c r="E21659" s="18" t="inlineStr">
        <is>
          <t>Chips Buy-in</t>
        </is>
      </c>
      <c r="F21659" s="18" t="inlineStr">
        <is>
          <t>Hands</t>
        </is>
      </c>
      <c r="G21659" s="30" t="inlineStr">
        <is>
          <t>Player Winnings</t>
        </is>
      </c>
      <c r="H21659" s="30"/>
      <c r="I21659" s="30"/>
      <c r="J21659" s="30"/>
      <c r="K21659" s="18" t="inlineStr">
        <is>
          <t>Club Earnings</t>
        </is>
      </c>
      <c r="L21659" s="18"/>
      <c r="M21659" s="18"/>
      <c r="N21659" s="18"/>
      <c r="O21659" s="19"/>
    </row>
    <row collapsed="" customFormat="false" customHeight="" hidden="" ht="12.1" outlineLevel="0" r="21660">
      <c r="A21660" s="16"/>
      <c r="B21660" s="17"/>
      <c r="C21660" s="18"/>
      <c r="D21660" s="18"/>
      <c r="E21660" s="18"/>
      <c r="F21660" s="18"/>
      <c r="G21660" s="30" t="inlineStr">
        <is>
          <t>Overall</t>
        </is>
      </c>
      <c r="H21660" s="30" t="inlineStr">
        <is>
          <t>From Opponents</t>
        </is>
      </c>
      <c r="I21660" s="30" t="inlineStr">
        <is>
          <t>From Jackpot</t>
        </is>
      </c>
      <c r="J21660" s="30" t="inlineStr">
        <is>
          <t>From EV Chop</t>
        </is>
      </c>
      <c r="K21660" s="18" t="inlineStr">
        <is>
          <t>Overall</t>
        </is>
      </c>
      <c r="L21660" s="18" t="inlineStr">
        <is>
          <t>Fee</t>
        </is>
      </c>
      <c r="M21660" s="18" t="inlineStr">
        <is>
          <t>Jackpot Fee</t>
        </is>
      </c>
      <c r="N21660" s="18" t="inlineStr">
        <is>
          <t>Jackpot Payout</t>
        </is>
      </c>
      <c r="O21660" s="19" t="inlineStr">
        <is>
          <t>EV Chop</t>
        </is>
      </c>
    </row>
    <row collapsed="" customFormat="false" customHeight="" hidden="" ht="12.1" outlineLevel="0" r="21661">
      <c r="A21661" s="20"/>
      <c r="B21661" s="21" t="n">
        <v>4999676</v>
      </c>
      <c r="C21661" s="22" t="inlineStr">
        <is>
          <t>Pirates King</t>
        </is>
      </c>
      <c r="D21661" s="22" t="inlineStr">
        <is>
          <t>PRAX1</t>
        </is>
      </c>
      <c r="E21661" s="23" t="n">
        <v>40.00</v>
      </c>
      <c r="F21661" s="23" t="n">
        <v>7</v>
      </c>
      <c r="G21661" s="23" t="s">
        <f>=SUM(H21661:J21661)</f>
      </c>
      <c r="H21661" s="23" t="n">
        <v>-13</v>
      </c>
      <c r="I21661" s="23" t="n">
        <v>0.00</v>
      </c>
      <c r="J21661" s="23" t="n">
        <v>0</v>
      </c>
      <c r="K21661" s="23" t="s">
        <f>=SUM(L21661:O21661)</f>
      </c>
      <c r="L21661" s="23" t="n">
        <v>0</v>
      </c>
      <c r="M21661" s="23" t="n">
        <v>0.00</v>
      </c>
      <c r="N21661" s="23" t="n">
        <v>-0</v>
      </c>
      <c r="O21661" s="31" t="n">
        <v>0</v>
      </c>
    </row>
    <row collapsed="" customFormat="false" customHeight="" hidden="" ht="12.1" outlineLevel="0" r="21662">
      <c r="A21662" s="20"/>
      <c r="B21662" s="21" t="n">
        <v>4514857</v>
      </c>
      <c r="C21662" s="22" t="inlineStr">
        <is>
          <t>loking good</t>
        </is>
      </c>
      <c r="D21662" s="22" t="inlineStr">
        <is>
          <t>loking good</t>
        </is>
      </c>
      <c r="E21662" s="23" t="n">
        <v>106.00</v>
      </c>
      <c r="F21662" s="23" t="n">
        <v>45</v>
      </c>
      <c r="G21662" s="23" t="s">
        <f>=SUM(H21662:J21662)</f>
      </c>
      <c r="H21662" s="23" t="n">
        <v>-55</v>
      </c>
      <c r="I21662" s="23" t="n">
        <v>0.00</v>
      </c>
      <c r="J21662" s="23" t="n">
        <v>0</v>
      </c>
      <c r="K21662" s="23" t="s">
        <f>=SUM(L21662:O21662)</f>
      </c>
      <c r="L21662" s="23" t="n">
        <v>7</v>
      </c>
      <c r="M21662" s="23" t="n">
        <v>0.00</v>
      </c>
      <c r="N21662" s="23" t="n">
        <v>-0</v>
      </c>
      <c r="O21662" s="31" t="n">
        <v>0</v>
      </c>
    </row>
    <row collapsed="" customFormat="false" customHeight="" hidden="" ht="12.1" outlineLevel="0" r="21663">
      <c r="A21663" s="25"/>
      <c r="B21663" s="26"/>
      <c r="C21663" s="27"/>
      <c r="D21663" s="27"/>
      <c r="E21663" s="27"/>
      <c r="F21663" s="27" t="inlineStr">
        <is>
          <t>Total</t>
        </is>
      </c>
      <c r="G21663" s="28" t="s">
        <f>=SUM(G21661:G21662)</f>
      </c>
      <c r="H21663" s="28" t="s">
        <f>=SUM(H21661:H21662)</f>
      </c>
      <c r="I21663" s="28" t="s">
        <f>=SUM(I21661:I21662)</f>
      </c>
      <c r="J21663" s="28" t="s">
        <f>=SUM(J21661:J21662)</f>
      </c>
      <c r="K21663" s="28" t="s">
        <f>=SUM(K21661:K21662)</f>
      </c>
      <c r="L21663" s="28" t="s">
        <f>=SUM(L21661:L21662)</f>
      </c>
      <c r="M21663" s="28" t="s">
        <f>=SUM(M21661:M21662)</f>
      </c>
      <c r="N21663" s="28" t="s">
        <f>=SUM(N21661:N21662)</f>
      </c>
      <c r="O21663" s="29" t="s">
        <f>=SUM(O21661:O21662)</f>
      </c>
    </row>
    <row collapsed="false" customFormat="false" customHeight="false" hidden="false" ht="12.1" outlineLevel="0" r="21664">
      <c r="A21664" s="1"/>
    </row>
    <row collapsed="" customFormat="false" customHeight="" hidden="" ht="12.1" outlineLevel="0" r="21665">
      <c r="A21665" s="12" t="inlineStr">
        <is>
          <t>2021/01/10
UTC +0800</t>
        </is>
      </c>
      <c r="B21665" s="13" t="inlineStr">
        <is>
          <t>Start Time: 07:07 By PinoyDonksTM(2098737)</t>
        </is>
      </c>
      <c r="C21665" s="13"/>
      <c r="D21665" s="13"/>
      <c r="E21665" s="13"/>
      <c r="F21665" s="13"/>
      <c r="G21665" s="13"/>
      <c r="H21665" s="13"/>
      <c r="I21665" s="13"/>
      <c r="J21665" s="13"/>
      <c r="K21665" s="13"/>
      <c r="L21665" s="13"/>
      <c r="M21665" s="13"/>
      <c r="N21665" s="13"/>
      <c r="O21665" s="13"/>
    </row>
    <row collapsed="" customFormat="false" customHeight="" hidden="" ht="12.1" outlineLevel="0" r="21666">
      <c r="A21666" s="14" t="inlineStr">
        <is>
          <t>2021/01/10
UTC +0800</t>
        </is>
      </c>
      <c r="B21666" s="15" t="inlineStr">
        <is>
          <t>Table Name: 400</t>
        </is>
      </c>
      <c r="C21666" s="15"/>
      <c r="D21666" s="15"/>
      <c r="E21666" s="15"/>
      <c r="F21666" s="15"/>
      <c r="G21666" s="15"/>
      <c r="H21666" s="15"/>
      <c r="I21666" s="15"/>
      <c r="J21666" s="15"/>
      <c r="K21666" s="15"/>
      <c r="L21666" s="15"/>
      <c r="M21666" s="15"/>
      <c r="N21666" s="15"/>
      <c r="O21666" s="15"/>
    </row>
    <row collapsed="" customFormat="false" customHeight="" hidden="" ht="12.1" outlineLevel="0" r="21667">
      <c r="A21667" s="14" t="inlineStr">
        <is>
          <t>2021/01/10
UTC +0800</t>
        </is>
      </c>
      <c r="B21667" s="15" t="inlineStr">
        <is>
          <t>Table Information: 10/20  NLH  3%  3.0BB  0.5h</t>
        </is>
      </c>
      <c r="C21667" s="15"/>
      <c r="D21667" s="15"/>
      <c r="E21667" s="15"/>
      <c r="F21667" s="15"/>
      <c r="G21667" s="15"/>
      <c r="H21667" s="15"/>
      <c r="I21667" s="15"/>
      <c r="J21667" s="15"/>
      <c r="K21667" s="15"/>
      <c r="L21667" s="15"/>
      <c r="M21667" s="15"/>
      <c r="N21667" s="15"/>
      <c r="O21667" s="15"/>
    </row>
    <row collapsed="" customFormat="false" customHeight="" hidden="" ht="12.1" outlineLevel="0" r="21668">
      <c r="A21668" s="16"/>
      <c r="B21668" s="17" t="inlineStr">
        <is>
          <t>Player ID</t>
        </is>
      </c>
      <c r="C21668" s="18" t="inlineStr">
        <is>
          <t>Nickname</t>
        </is>
      </c>
      <c r="D21668" s="18" t="inlineStr">
        <is>
          <t>Memoname</t>
        </is>
      </c>
      <c r="E21668" s="18" t="inlineStr">
        <is>
          <t>Chips Buy-in</t>
        </is>
      </c>
      <c r="F21668" s="18" t="inlineStr">
        <is>
          <t>Hands</t>
        </is>
      </c>
      <c r="G21668" s="30" t="inlineStr">
        <is>
          <t>Player Winnings</t>
        </is>
      </c>
      <c r="H21668" s="30"/>
      <c r="I21668" s="30"/>
      <c r="J21668" s="30"/>
      <c r="K21668" s="18" t="inlineStr">
        <is>
          <t>Club Earnings</t>
        </is>
      </c>
      <c r="L21668" s="18"/>
      <c r="M21668" s="18"/>
      <c r="N21668" s="18"/>
      <c r="O21668" s="19"/>
    </row>
    <row collapsed="" customFormat="false" customHeight="" hidden="" ht="12.1" outlineLevel="0" r="21669">
      <c r="A21669" s="16"/>
      <c r="B21669" s="17"/>
      <c r="C21669" s="18"/>
      <c r="D21669" s="18"/>
      <c r="E21669" s="18"/>
      <c r="F21669" s="18"/>
      <c r="G21669" s="30" t="inlineStr">
        <is>
          <t>Overall</t>
        </is>
      </c>
      <c r="H21669" s="30" t="inlineStr">
        <is>
          <t>From Opponents</t>
        </is>
      </c>
      <c r="I21669" s="30" t="inlineStr">
        <is>
          <t>From Jackpot</t>
        </is>
      </c>
      <c r="J21669" s="30" t="inlineStr">
        <is>
          <t>From EV Chop</t>
        </is>
      </c>
      <c r="K21669" s="18" t="inlineStr">
        <is>
          <t>Overall</t>
        </is>
      </c>
      <c r="L21669" s="18" t="inlineStr">
        <is>
          <t>Fee</t>
        </is>
      </c>
      <c r="M21669" s="18" t="inlineStr">
        <is>
          <t>Jackpot Fee</t>
        </is>
      </c>
      <c r="N21669" s="18" t="inlineStr">
        <is>
          <t>Jackpot Payout</t>
        </is>
      </c>
      <c r="O21669" s="19" t="inlineStr">
        <is>
          <t>EV Chop</t>
        </is>
      </c>
    </row>
    <row collapsed="" customFormat="false" customHeight="" hidden="" ht="12.1" outlineLevel="0" r="21670">
      <c r="A21670" s="20"/>
      <c r="B21670" s="21" t="n">
        <v>5250105</v>
      </c>
      <c r="C21670" s="22" t="inlineStr">
        <is>
          <t>dev?13</t>
        </is>
      </c>
      <c r="D21670" s="22" t="inlineStr">
        <is>
          <t>dev?13</t>
        </is>
      </c>
      <c r="E21670" s="23" t="n">
        <v>865.00</v>
      </c>
      <c r="F21670" s="23" t="n">
        <v>34</v>
      </c>
      <c r="G21670" s="23" t="s">
        <f>=SUM(H21670:J21670)</f>
      </c>
      <c r="H21670" s="23" t="n">
        <v>-865</v>
      </c>
      <c r="I21670" s="23" t="n">
        <v>0.00</v>
      </c>
      <c r="J21670" s="23" t="n">
        <v>0</v>
      </c>
      <c r="K21670" s="23" t="s">
        <f>=SUM(L21670:O21670)</f>
      </c>
      <c r="L21670" s="23" t="n">
        <v>24</v>
      </c>
      <c r="M21670" s="23" t="n">
        <v>0.00</v>
      </c>
      <c r="N21670" s="23" t="n">
        <v>-0</v>
      </c>
      <c r="O21670" s="31" t="n">
        <v>0</v>
      </c>
    </row>
    <row collapsed="" customFormat="false" customHeight="" hidden="" ht="12.1" outlineLevel="0" r="21671">
      <c r="A21671" s="25"/>
      <c r="B21671" s="26"/>
      <c r="C21671" s="27"/>
      <c r="D21671" s="27"/>
      <c r="E21671" s="27"/>
      <c r="F21671" s="27" t="inlineStr">
        <is>
          <t>Total</t>
        </is>
      </c>
      <c r="G21671" s="28" t="s">
        <f>=SUM(G21670:G21670)</f>
      </c>
      <c r="H21671" s="28" t="s">
        <f>=SUM(H21670:H21670)</f>
      </c>
      <c r="I21671" s="28" t="s">
        <f>=SUM(I21670:I21670)</f>
      </c>
      <c r="J21671" s="28" t="s">
        <f>=SUM(J21670:J21670)</f>
      </c>
      <c r="K21671" s="28" t="s">
        <f>=SUM(K21670:K21670)</f>
      </c>
      <c r="L21671" s="28" t="s">
        <f>=SUM(L21670:L21670)</f>
      </c>
      <c r="M21671" s="28" t="s">
        <f>=SUM(M21670:M21670)</f>
      </c>
      <c r="N21671" s="28" t="s">
        <f>=SUM(N21670:N21670)</f>
      </c>
      <c r="O21671" s="29" t="s">
        <f>=SUM(O21670:O21670)</f>
      </c>
    </row>
    <row collapsed="false" customFormat="false" customHeight="false" hidden="false" ht="12.1" outlineLevel="0" r="21672">
      <c r="A21672" s="1"/>
    </row>
    <row collapsed="" customFormat="false" customHeight="" hidden="" ht="12.1" outlineLevel="0" r="21673">
      <c r="A21673" s="12" t="inlineStr">
        <is>
          <t>2021/01/10
UTC +0800</t>
        </is>
      </c>
      <c r="B21673" s="13" t="inlineStr">
        <is>
          <t>Start Time: 07:07 By PinoyDonksTM(2098737)</t>
        </is>
      </c>
      <c r="C21673" s="13"/>
      <c r="D21673" s="13"/>
      <c r="E21673" s="13"/>
      <c r="F21673" s="13"/>
      <c r="G21673" s="13"/>
      <c r="H21673" s="13"/>
      <c r="I21673" s="13"/>
      <c r="J21673" s="13"/>
      <c r="K21673" s="13"/>
      <c r="L21673" s="13"/>
      <c r="M21673" s="13"/>
      <c r="N21673" s="13"/>
      <c r="O21673" s="13"/>
    </row>
    <row collapsed="" customFormat="false" customHeight="" hidden="" ht="12.1" outlineLevel="0" r="21674">
      <c r="A21674" s="14" t="inlineStr">
        <is>
          <t>2021/01/10
UTC +0800</t>
        </is>
      </c>
      <c r="B21674" s="15" t="inlineStr">
        <is>
          <t>Table Name: 40</t>
        </is>
      </c>
      <c r="C21674" s="15"/>
      <c r="D21674" s="15"/>
      <c r="E21674" s="15"/>
      <c r="F21674" s="15"/>
      <c r="G21674" s="15"/>
      <c r="H21674" s="15"/>
      <c r="I21674" s="15"/>
      <c r="J21674" s="15"/>
      <c r="K21674" s="15"/>
      <c r="L21674" s="15"/>
      <c r="M21674" s="15"/>
      <c r="N21674" s="15"/>
      <c r="O21674" s="15"/>
    </row>
    <row collapsed="" customFormat="false" customHeight="" hidden="" ht="12.1" outlineLevel="0" r="21675">
      <c r="A21675" s="14" t="inlineStr">
        <is>
          <t>2021/01/10
UTC +0800</t>
        </is>
      </c>
      <c r="B21675" s="15" t="inlineStr">
        <is>
          <t>Table Information: 1/2  NLH 3-1  5%  3.0BB  16.5h</t>
        </is>
      </c>
      <c r="C21675" s="15"/>
      <c r="D21675" s="15"/>
      <c r="E21675" s="15"/>
      <c r="F21675" s="15"/>
      <c r="G21675" s="15"/>
      <c r="H21675" s="15"/>
      <c r="I21675" s="15"/>
      <c r="J21675" s="15"/>
      <c r="K21675" s="15"/>
      <c r="L21675" s="15"/>
      <c r="M21675" s="15"/>
      <c r="N21675" s="15"/>
      <c r="O21675" s="15"/>
    </row>
    <row collapsed="" customFormat="false" customHeight="" hidden="" ht="12.1" outlineLevel="0" r="21676">
      <c r="A21676" s="16"/>
      <c r="B21676" s="17" t="inlineStr">
        <is>
          <t>Player ID</t>
        </is>
      </c>
      <c r="C21676" s="18" t="inlineStr">
        <is>
          <t>Nickname</t>
        </is>
      </c>
      <c r="D21676" s="18" t="inlineStr">
        <is>
          <t>Memoname</t>
        </is>
      </c>
      <c r="E21676" s="18" t="inlineStr">
        <is>
          <t>Chips Buy-in</t>
        </is>
      </c>
      <c r="F21676" s="18" t="inlineStr">
        <is>
          <t>Hands</t>
        </is>
      </c>
      <c r="G21676" s="30" t="inlineStr">
        <is>
          <t>Player Winnings</t>
        </is>
      </c>
      <c r="H21676" s="30"/>
      <c r="I21676" s="30"/>
      <c r="J21676" s="30"/>
      <c r="K21676" s="18" t="inlineStr">
        <is>
          <t>Club Earnings</t>
        </is>
      </c>
      <c r="L21676" s="18"/>
      <c r="M21676" s="18"/>
      <c r="N21676" s="18"/>
      <c r="O21676" s="19"/>
    </row>
    <row collapsed="" customFormat="false" customHeight="" hidden="" ht="12.1" outlineLevel="0" r="21677">
      <c r="A21677" s="16"/>
      <c r="B21677" s="17"/>
      <c r="C21677" s="18"/>
      <c r="D21677" s="18"/>
      <c r="E21677" s="18"/>
      <c r="F21677" s="18"/>
      <c r="G21677" s="30" t="inlineStr">
        <is>
          <t>Overall</t>
        </is>
      </c>
      <c r="H21677" s="30" t="inlineStr">
        <is>
          <t>From Opponents</t>
        </is>
      </c>
      <c r="I21677" s="30" t="inlineStr">
        <is>
          <t>From Jackpot</t>
        </is>
      </c>
      <c r="J21677" s="30" t="inlineStr">
        <is>
          <t>From EV Chop</t>
        </is>
      </c>
      <c r="K21677" s="18" t="inlineStr">
        <is>
          <t>Overall</t>
        </is>
      </c>
      <c r="L21677" s="18" t="inlineStr">
        <is>
          <t>Fee</t>
        </is>
      </c>
      <c r="M21677" s="18" t="inlineStr">
        <is>
          <t>Jackpot Fee</t>
        </is>
      </c>
      <c r="N21677" s="18" t="inlineStr">
        <is>
          <t>Jackpot Payout</t>
        </is>
      </c>
      <c r="O21677" s="19" t="inlineStr">
        <is>
          <t>EV Chop</t>
        </is>
      </c>
    </row>
    <row collapsed="" customFormat="false" customHeight="" hidden="" ht="12.1" outlineLevel="0" r="21678">
      <c r="A21678" s="20"/>
      <c r="B21678" s="21" t="n">
        <v>4589646</v>
      </c>
      <c r="C21678" s="22" t="inlineStr">
        <is>
          <t>AUTOFold??</t>
        </is>
      </c>
      <c r="D21678" s="22" t="inlineStr">
        <is>
          <t>AUTOFold??</t>
        </is>
      </c>
      <c r="E21678" s="23" t="n">
        <v>188.00</v>
      </c>
      <c r="F21678" s="23" t="n">
        <v>74</v>
      </c>
      <c r="G21678" s="23" t="s">
        <f>=SUM(H21678:J21678)</f>
      </c>
      <c r="H21678" s="23" t="n">
        <v>81</v>
      </c>
      <c r="I21678" s="23" t="n">
        <v>0.00</v>
      </c>
      <c r="J21678" s="23" t="n">
        <v>0</v>
      </c>
      <c r="K21678" s="23" t="s">
        <f>=SUM(L21678:O21678)</f>
      </c>
      <c r="L21678" s="23" t="n">
        <v>19</v>
      </c>
      <c r="M21678" s="23" t="n">
        <v>0.00</v>
      </c>
      <c r="N21678" s="23" t="n">
        <v>-0</v>
      </c>
      <c r="O21678" s="31" t="n">
        <v>0</v>
      </c>
    </row>
    <row collapsed="" customFormat="false" customHeight="" hidden="" ht="12.1" outlineLevel="0" r="21679">
      <c r="A21679" s="25"/>
      <c r="B21679" s="26"/>
      <c r="C21679" s="27"/>
      <c r="D21679" s="27"/>
      <c r="E21679" s="27"/>
      <c r="F21679" s="27" t="inlineStr">
        <is>
          <t>Total</t>
        </is>
      </c>
      <c r="G21679" s="28" t="s">
        <f>=SUM(G21678:G21678)</f>
      </c>
      <c r="H21679" s="28" t="s">
        <f>=SUM(H21678:H21678)</f>
      </c>
      <c r="I21679" s="28" t="s">
        <f>=SUM(I21678:I21678)</f>
      </c>
      <c r="J21679" s="28" t="s">
        <f>=SUM(J21678:J21678)</f>
      </c>
      <c r="K21679" s="28" t="s">
        <f>=SUM(K21678:K21678)</f>
      </c>
      <c r="L21679" s="28" t="s">
        <f>=SUM(L21678:L21678)</f>
      </c>
      <c r="M21679" s="28" t="s">
        <f>=SUM(M21678:M21678)</f>
      </c>
      <c r="N21679" s="28" t="s">
        <f>=SUM(N21678:N21678)</f>
      </c>
      <c r="O21679" s="29" t="s">
        <f>=SUM(O21678:O21678)</f>
      </c>
    </row>
    <row collapsed="false" customFormat="false" customHeight="false" hidden="false" ht="12.1" outlineLevel="0" r="21680">
      <c r="A21680" s="1"/>
    </row>
    <row collapsed="" customFormat="false" customHeight="" hidden="" ht="12.1" outlineLevel="0" r="21681">
      <c r="A21681" s="12" t="inlineStr">
        <is>
          <t>2021/01/10
UTC +0800</t>
        </is>
      </c>
      <c r="B21681" s="13" t="inlineStr">
        <is>
          <t>Start Time: 07:08 By PinoyDonksTM(2098737)</t>
        </is>
      </c>
      <c r="C21681" s="13"/>
      <c r="D21681" s="13"/>
      <c r="E21681" s="13"/>
      <c r="F21681" s="13"/>
      <c r="G21681" s="13"/>
      <c r="H21681" s="13"/>
      <c r="I21681" s="13"/>
      <c r="J21681" s="13"/>
      <c r="K21681" s="13"/>
      <c r="L21681" s="13"/>
      <c r="M21681" s="13"/>
      <c r="N21681" s="13"/>
      <c r="O21681" s="13"/>
    </row>
    <row collapsed="" customFormat="false" customHeight="" hidden="" ht="12.1" outlineLevel="0" r="21682">
      <c r="A21682" s="14" t="inlineStr">
        <is>
          <t>2021/01/10
UTC +0800</t>
        </is>
      </c>
      <c r="B21682" s="15" t="inlineStr">
        <is>
          <t>Table Name: 40</t>
        </is>
      </c>
      <c r="C21682" s="15"/>
      <c r="D21682" s="15"/>
      <c r="E21682" s="15"/>
      <c r="F21682" s="15"/>
      <c r="G21682" s="15"/>
      <c r="H21682" s="15"/>
      <c r="I21682" s="15"/>
      <c r="J21682" s="15"/>
      <c r="K21682" s="15"/>
      <c r="L21682" s="15"/>
      <c r="M21682" s="15"/>
      <c r="N21682" s="15"/>
      <c r="O21682" s="15"/>
    </row>
    <row collapsed="" customFormat="false" customHeight="" hidden="" ht="12.1" outlineLevel="0" r="21683">
      <c r="A21683" s="14" t="inlineStr">
        <is>
          <t>2021/01/10
UTC +0800</t>
        </is>
      </c>
      <c r="B21683" s="15" t="inlineStr">
        <is>
          <t>Table Information: 1/2  PLO4  5%  3.0BB  5.5h</t>
        </is>
      </c>
      <c r="C21683" s="15"/>
      <c r="D21683" s="15"/>
      <c r="E21683" s="15"/>
      <c r="F21683" s="15"/>
      <c r="G21683" s="15"/>
      <c r="H21683" s="15"/>
      <c r="I21683" s="15"/>
      <c r="J21683" s="15"/>
      <c r="K21683" s="15"/>
      <c r="L21683" s="15"/>
      <c r="M21683" s="15"/>
      <c r="N21683" s="15"/>
      <c r="O21683" s="15"/>
    </row>
    <row collapsed="" customFormat="false" customHeight="" hidden="" ht="12.1" outlineLevel="0" r="21684">
      <c r="A21684" s="16"/>
      <c r="B21684" s="17" t="inlineStr">
        <is>
          <t>Player ID</t>
        </is>
      </c>
      <c r="C21684" s="18" t="inlineStr">
        <is>
          <t>Nickname</t>
        </is>
      </c>
      <c r="D21684" s="18" t="inlineStr">
        <is>
          <t>Memoname</t>
        </is>
      </c>
      <c r="E21684" s="18" t="inlineStr">
        <is>
          <t>Chips Buy-in</t>
        </is>
      </c>
      <c r="F21684" s="18" t="inlineStr">
        <is>
          <t>Hands</t>
        </is>
      </c>
      <c r="G21684" s="30" t="inlineStr">
        <is>
          <t>Player Winnings</t>
        </is>
      </c>
      <c r="H21684" s="30"/>
      <c r="I21684" s="30"/>
      <c r="J21684" s="30"/>
      <c r="K21684" s="18" t="inlineStr">
        <is>
          <t>Club Earnings</t>
        </is>
      </c>
      <c r="L21684" s="18"/>
      <c r="M21684" s="18"/>
      <c r="N21684" s="18"/>
      <c r="O21684" s="19"/>
    </row>
    <row collapsed="" customFormat="false" customHeight="" hidden="" ht="12.1" outlineLevel="0" r="21685">
      <c r="A21685" s="16"/>
      <c r="B21685" s="17"/>
      <c r="C21685" s="18"/>
      <c r="D21685" s="18"/>
      <c r="E21685" s="18"/>
      <c r="F21685" s="18"/>
      <c r="G21685" s="30" t="inlineStr">
        <is>
          <t>Overall</t>
        </is>
      </c>
      <c r="H21685" s="30" t="inlineStr">
        <is>
          <t>From Opponents</t>
        </is>
      </c>
      <c r="I21685" s="30" t="inlineStr">
        <is>
          <t>From Jackpot</t>
        </is>
      </c>
      <c r="J21685" s="30" t="inlineStr">
        <is>
          <t>From EV Chop</t>
        </is>
      </c>
      <c r="K21685" s="18" t="inlineStr">
        <is>
          <t>Overall</t>
        </is>
      </c>
      <c r="L21685" s="18" t="inlineStr">
        <is>
          <t>Fee</t>
        </is>
      </c>
      <c r="M21685" s="18" t="inlineStr">
        <is>
          <t>Jackpot Fee</t>
        </is>
      </c>
      <c r="N21685" s="18" t="inlineStr">
        <is>
          <t>Jackpot Payout</t>
        </is>
      </c>
      <c r="O21685" s="19" t="inlineStr">
        <is>
          <t>EV Chop</t>
        </is>
      </c>
    </row>
    <row collapsed="" customFormat="false" customHeight="" hidden="" ht="12.1" outlineLevel="0" r="21686">
      <c r="A21686" s="20"/>
      <c r="B21686" s="21" t="n">
        <v>2655578</v>
      </c>
      <c r="C21686" s="22" t="inlineStr">
        <is>
          <t>kirara11</t>
        </is>
      </c>
      <c r="D21686" s="22" t="inlineStr">
        <is>
          <t>kirara11</t>
        </is>
      </c>
      <c r="E21686" s="23" t="n">
        <v>160.00</v>
      </c>
      <c r="F21686" s="23" t="n">
        <v>22</v>
      </c>
      <c r="G21686" s="23" t="s">
        <f>=SUM(H21686:J21686)</f>
      </c>
      <c r="H21686" s="23" t="n">
        <v>-160</v>
      </c>
      <c r="I21686" s="23" t="n">
        <v>0.00</v>
      </c>
      <c r="J21686" s="23" t="n">
        <v>0</v>
      </c>
      <c r="K21686" s="23" t="s">
        <f>=SUM(L21686:O21686)</f>
      </c>
      <c r="L21686" s="23" t="n">
        <v>11</v>
      </c>
      <c r="M21686" s="23" t="n">
        <v>1.00</v>
      </c>
      <c r="N21686" s="23" t="n">
        <v>-0</v>
      </c>
      <c r="O21686" s="31" t="n">
        <v>0</v>
      </c>
    </row>
    <row collapsed="" customFormat="false" customHeight="" hidden="" ht="12.1" outlineLevel="0" r="21687">
      <c r="A21687" s="25"/>
      <c r="B21687" s="26"/>
      <c r="C21687" s="27"/>
      <c r="D21687" s="27"/>
      <c r="E21687" s="27"/>
      <c r="F21687" s="27" t="inlineStr">
        <is>
          <t>Total</t>
        </is>
      </c>
      <c r="G21687" s="28" t="s">
        <f>=SUM(G21686:G21686)</f>
      </c>
      <c r="H21687" s="28" t="s">
        <f>=SUM(H21686:H21686)</f>
      </c>
      <c r="I21687" s="28" t="s">
        <f>=SUM(I21686:I21686)</f>
      </c>
      <c r="J21687" s="28" t="s">
        <f>=SUM(J21686:J21686)</f>
      </c>
      <c r="K21687" s="28" t="s">
        <f>=SUM(K21686:K21686)</f>
      </c>
      <c r="L21687" s="28" t="s">
        <f>=SUM(L21686:L21686)</f>
      </c>
      <c r="M21687" s="28" t="s">
        <f>=SUM(M21686:M21686)</f>
      </c>
      <c r="N21687" s="28" t="s">
        <f>=SUM(N21686:N21686)</f>
      </c>
      <c r="O21687" s="29" t="s">
        <f>=SUM(O21686:O21686)</f>
      </c>
    </row>
    <row collapsed="false" customFormat="false" customHeight="false" hidden="false" ht="12.1" outlineLevel="0" r="21688">
      <c r="A21688" s="1"/>
    </row>
    <row collapsed="" customFormat="false" customHeight="" hidden="" ht="12.1" outlineLevel="0" r="21689">
      <c r="A21689" s="12" t="inlineStr">
        <is>
          <t>2021/01/10
UTC +0800</t>
        </is>
      </c>
      <c r="B21689" s="13" t="inlineStr">
        <is>
          <t>Start Time: 07:17 By PinoyDonksTM(2098737)</t>
        </is>
      </c>
      <c r="C21689" s="13"/>
      <c r="D21689" s="13"/>
      <c r="E21689" s="13"/>
      <c r="F21689" s="13"/>
      <c r="G21689" s="13"/>
      <c r="H21689" s="13"/>
      <c r="I21689" s="13"/>
      <c r="J21689" s="13"/>
      <c r="K21689" s="13"/>
      <c r="L21689" s="13"/>
      <c r="M21689" s="13"/>
      <c r="N21689" s="13"/>
      <c r="O21689" s="13"/>
    </row>
    <row collapsed="" customFormat="false" customHeight="" hidden="" ht="12.1" outlineLevel="0" r="21690">
      <c r="A21690" s="14" t="inlineStr">
        <is>
          <t>2021/01/10
UTC +0800</t>
        </is>
      </c>
      <c r="B21690" s="15" t="inlineStr">
        <is>
          <t>Table Name: 120</t>
        </is>
      </c>
      <c r="C21690" s="15"/>
      <c r="D21690" s="15"/>
      <c r="E21690" s="15"/>
      <c r="F21690" s="15"/>
      <c r="G21690" s="15"/>
      <c r="H21690" s="15"/>
      <c r="I21690" s="15"/>
      <c r="J21690" s="15"/>
      <c r="K21690" s="15"/>
      <c r="L21690" s="15"/>
      <c r="M21690" s="15"/>
      <c r="N21690" s="15"/>
      <c r="O21690" s="15"/>
    </row>
    <row collapsed="" customFormat="false" customHeight="" hidden="" ht="12.1" outlineLevel="0" r="21691">
      <c r="A21691" s="14" t="inlineStr">
        <is>
          <t>2021/01/10
UTC +0800</t>
        </is>
      </c>
      <c r="B21691" s="15" t="inlineStr">
        <is>
          <t>Table Information: 3/6  NLH  3%  3.0BB  1.5h</t>
        </is>
      </c>
      <c r="C21691" s="15"/>
      <c r="D21691" s="15"/>
      <c r="E21691" s="15"/>
      <c r="F21691" s="15"/>
      <c r="G21691" s="15"/>
      <c r="H21691" s="15"/>
      <c r="I21691" s="15"/>
      <c r="J21691" s="15"/>
      <c r="K21691" s="15"/>
      <c r="L21691" s="15"/>
      <c r="M21691" s="15"/>
      <c r="N21691" s="15"/>
      <c r="O21691" s="15"/>
    </row>
    <row collapsed="" customFormat="false" customHeight="" hidden="" ht="12.1" outlineLevel="0" r="21692">
      <c r="A21692" s="16"/>
      <c r="B21692" s="17" t="inlineStr">
        <is>
          <t>Player ID</t>
        </is>
      </c>
      <c r="C21692" s="18" t="inlineStr">
        <is>
          <t>Nickname</t>
        </is>
      </c>
      <c r="D21692" s="18" t="inlineStr">
        <is>
          <t>Memoname</t>
        </is>
      </c>
      <c r="E21692" s="18" t="inlineStr">
        <is>
          <t>Chips Buy-in</t>
        </is>
      </c>
      <c r="F21692" s="18" t="inlineStr">
        <is>
          <t>Hands</t>
        </is>
      </c>
      <c r="G21692" s="30" t="inlineStr">
        <is>
          <t>Player Winnings</t>
        </is>
      </c>
      <c r="H21692" s="30"/>
      <c r="I21692" s="30"/>
      <c r="J21692" s="30"/>
      <c r="K21692" s="18" t="inlineStr">
        <is>
          <t>Club Earnings</t>
        </is>
      </c>
      <c r="L21692" s="18"/>
      <c r="M21692" s="18"/>
      <c r="N21692" s="18"/>
      <c r="O21692" s="19"/>
    </row>
    <row collapsed="" customFormat="false" customHeight="" hidden="" ht="12.1" outlineLevel="0" r="21693">
      <c r="A21693" s="16"/>
      <c r="B21693" s="17"/>
      <c r="C21693" s="18"/>
      <c r="D21693" s="18"/>
      <c r="E21693" s="18"/>
      <c r="F21693" s="18"/>
      <c r="G21693" s="30" t="inlineStr">
        <is>
          <t>Overall</t>
        </is>
      </c>
      <c r="H21693" s="30" t="inlineStr">
        <is>
          <t>From Opponents</t>
        </is>
      </c>
      <c r="I21693" s="30" t="inlineStr">
        <is>
          <t>From Jackpot</t>
        </is>
      </c>
      <c r="J21693" s="30" t="inlineStr">
        <is>
          <t>From EV Chop</t>
        </is>
      </c>
      <c r="K21693" s="18" t="inlineStr">
        <is>
          <t>Overall</t>
        </is>
      </c>
      <c r="L21693" s="18" t="inlineStr">
        <is>
          <t>Fee</t>
        </is>
      </c>
      <c r="M21693" s="18" t="inlineStr">
        <is>
          <t>Jackpot Fee</t>
        </is>
      </c>
      <c r="N21693" s="18" t="inlineStr">
        <is>
          <t>Jackpot Payout</t>
        </is>
      </c>
      <c r="O21693" s="19" t="inlineStr">
        <is>
          <t>EV Chop</t>
        </is>
      </c>
    </row>
    <row collapsed="" customFormat="false" customHeight="" hidden="" ht="12.1" outlineLevel="0" r="21694">
      <c r="A21694" s="20"/>
      <c r="B21694" s="21" t="n">
        <v>5250105</v>
      </c>
      <c r="C21694" s="22" t="inlineStr">
        <is>
          <t>dev?13</t>
        </is>
      </c>
      <c r="D21694" s="22" t="inlineStr">
        <is>
          <t>dev?13</t>
        </is>
      </c>
      <c r="E21694" s="23" t="n">
        <v>120.00</v>
      </c>
      <c r="F21694" s="23" t="n">
        <v>0</v>
      </c>
      <c r="G21694" s="23" t="s">
        <f>=SUM(H21694:J21694)</f>
      </c>
      <c r="H21694" s="23" t="n">
        <v>0</v>
      </c>
      <c r="I21694" s="23" t="n">
        <v>0.00</v>
      </c>
      <c r="J21694" s="23" t="n">
        <v>0</v>
      </c>
      <c r="K21694" s="23" t="s">
        <f>=SUM(L21694:O21694)</f>
      </c>
      <c r="L21694" s="23" t="n">
        <v>0</v>
      </c>
      <c r="M21694" s="23" t="n">
        <v>0.00</v>
      </c>
      <c r="N21694" s="23" t="n">
        <v>-0</v>
      </c>
      <c r="O21694" s="31" t="n">
        <v>0</v>
      </c>
    </row>
    <row collapsed="" customFormat="false" customHeight="" hidden="" ht="12.1" outlineLevel="0" r="21695">
      <c r="A21695" s="25"/>
      <c r="B21695" s="26"/>
      <c r="C21695" s="27"/>
      <c r="D21695" s="27"/>
      <c r="E21695" s="27"/>
      <c r="F21695" s="27" t="inlineStr">
        <is>
          <t>Total</t>
        </is>
      </c>
      <c r="G21695" s="28" t="s">
        <f>=SUM(G21694:G21694)</f>
      </c>
      <c r="H21695" s="28" t="s">
        <f>=SUM(H21694:H21694)</f>
      </c>
      <c r="I21695" s="28" t="s">
        <f>=SUM(I21694:I21694)</f>
      </c>
      <c r="J21695" s="28" t="s">
        <f>=SUM(J21694:J21694)</f>
      </c>
      <c r="K21695" s="28" t="s">
        <f>=SUM(K21694:K21694)</f>
      </c>
      <c r="L21695" s="28" t="s">
        <f>=SUM(L21694:L21694)</f>
      </c>
      <c r="M21695" s="28" t="s">
        <f>=SUM(M21694:M21694)</f>
      </c>
      <c r="N21695" s="28" t="s">
        <f>=SUM(N21694:N21694)</f>
      </c>
      <c r="O21695" s="29" t="s">
        <f>=SUM(O21694:O21694)</f>
      </c>
    </row>
    <row collapsed="false" customFormat="false" customHeight="false" hidden="false" ht="12.1" outlineLevel="0" r="21696">
      <c r="A21696" s="1"/>
    </row>
    <row collapsed="" customFormat="false" customHeight="" hidden="" ht="12.1" outlineLevel="0" r="21697">
      <c r="A21697" s="12" t="inlineStr">
        <is>
          <t>2021/01/10
UTC +0800</t>
        </is>
      </c>
      <c r="B21697" s="13" t="inlineStr">
        <is>
          <t>Start Time: 07:18 By PinoyDonksTM(2098737)</t>
        </is>
      </c>
      <c r="C21697" s="13"/>
      <c r="D21697" s="13"/>
      <c r="E21697" s="13"/>
      <c r="F21697" s="13"/>
      <c r="G21697" s="13"/>
      <c r="H21697" s="13"/>
      <c r="I21697" s="13"/>
      <c r="J21697" s="13"/>
      <c r="K21697" s="13"/>
      <c r="L21697" s="13"/>
      <c r="M21697" s="13"/>
      <c r="N21697" s="13"/>
      <c r="O21697" s="13"/>
    </row>
    <row collapsed="" customFormat="false" customHeight="" hidden="" ht="12.1" outlineLevel="0" r="21698">
      <c r="A21698" s="14" t="inlineStr">
        <is>
          <t>2021/01/10
UTC +0800</t>
        </is>
      </c>
      <c r="B21698" s="15" t="inlineStr">
        <is>
          <t>Table Name: 200</t>
        </is>
      </c>
      <c r="C21698" s="15"/>
      <c r="D21698" s="15"/>
      <c r="E21698" s="15"/>
      <c r="F21698" s="15"/>
      <c r="G21698" s="15"/>
      <c r="H21698" s="15"/>
      <c r="I21698" s="15"/>
      <c r="J21698" s="15"/>
      <c r="K21698" s="15"/>
      <c r="L21698" s="15"/>
      <c r="M21698" s="15"/>
      <c r="N21698" s="15"/>
      <c r="O21698" s="15"/>
    </row>
    <row collapsed="" customFormat="false" customHeight="" hidden="" ht="12.1" outlineLevel="0" r="21699">
      <c r="A21699" s="14" t="inlineStr">
        <is>
          <t>2021/01/10
UTC +0800</t>
        </is>
      </c>
      <c r="B21699" s="15" t="inlineStr">
        <is>
          <t>Table Information: 5/10  PLO4  5%  3.0BB  4.5h</t>
        </is>
      </c>
      <c r="C21699" s="15"/>
      <c r="D21699" s="15"/>
      <c r="E21699" s="15"/>
      <c r="F21699" s="15"/>
      <c r="G21699" s="15"/>
      <c r="H21699" s="15"/>
      <c r="I21699" s="15"/>
      <c r="J21699" s="15"/>
      <c r="K21699" s="15"/>
      <c r="L21699" s="15"/>
      <c r="M21699" s="15"/>
      <c r="N21699" s="15"/>
      <c r="O21699" s="15"/>
    </row>
    <row collapsed="" customFormat="false" customHeight="" hidden="" ht="12.1" outlineLevel="0" r="21700">
      <c r="A21700" s="16"/>
      <c r="B21700" s="17" t="inlineStr">
        <is>
          <t>Player ID</t>
        </is>
      </c>
      <c r="C21700" s="18" t="inlineStr">
        <is>
          <t>Nickname</t>
        </is>
      </c>
      <c r="D21700" s="18" t="inlineStr">
        <is>
          <t>Memoname</t>
        </is>
      </c>
      <c r="E21700" s="18" t="inlineStr">
        <is>
          <t>Chips Buy-in</t>
        </is>
      </c>
      <c r="F21700" s="18" t="inlineStr">
        <is>
          <t>Hands</t>
        </is>
      </c>
      <c r="G21700" s="30" t="inlineStr">
        <is>
          <t>Player Winnings</t>
        </is>
      </c>
      <c r="H21700" s="30"/>
      <c r="I21700" s="30"/>
      <c r="J21700" s="30"/>
      <c r="K21700" s="18" t="inlineStr">
        <is>
          <t>Club Earnings</t>
        </is>
      </c>
      <c r="L21700" s="18"/>
      <c r="M21700" s="18"/>
      <c r="N21700" s="18"/>
      <c r="O21700" s="19"/>
    </row>
    <row collapsed="" customFormat="false" customHeight="" hidden="" ht="12.1" outlineLevel="0" r="21701">
      <c r="A21701" s="16"/>
      <c r="B21701" s="17"/>
      <c r="C21701" s="18"/>
      <c r="D21701" s="18"/>
      <c r="E21701" s="18"/>
      <c r="F21701" s="18"/>
      <c r="G21701" s="30" t="inlineStr">
        <is>
          <t>Overall</t>
        </is>
      </c>
      <c r="H21701" s="30" t="inlineStr">
        <is>
          <t>From Opponents</t>
        </is>
      </c>
      <c r="I21701" s="30" t="inlineStr">
        <is>
          <t>From Jackpot</t>
        </is>
      </c>
      <c r="J21701" s="30" t="inlineStr">
        <is>
          <t>From EV Chop</t>
        </is>
      </c>
      <c r="K21701" s="18" t="inlineStr">
        <is>
          <t>Overall</t>
        </is>
      </c>
      <c r="L21701" s="18" t="inlineStr">
        <is>
          <t>Fee</t>
        </is>
      </c>
      <c r="M21701" s="18" t="inlineStr">
        <is>
          <t>Jackpot Fee</t>
        </is>
      </c>
      <c r="N21701" s="18" t="inlineStr">
        <is>
          <t>Jackpot Payout</t>
        </is>
      </c>
      <c r="O21701" s="19" t="inlineStr">
        <is>
          <t>EV Chop</t>
        </is>
      </c>
    </row>
    <row collapsed="" customFormat="false" customHeight="" hidden="" ht="12.1" outlineLevel="0" r="21702">
      <c r="A21702" s="20"/>
      <c r="B21702" s="21" t="n">
        <v>2655578</v>
      </c>
      <c r="C21702" s="22" t="inlineStr">
        <is>
          <t>kirara11</t>
        </is>
      </c>
      <c r="D21702" s="22" t="inlineStr">
        <is>
          <t>kirara11</t>
        </is>
      </c>
      <c r="E21702" s="23" t="n">
        <v>786.00</v>
      </c>
      <c r="F21702" s="23" t="n">
        <v>24</v>
      </c>
      <c r="G21702" s="23" t="s">
        <f>=SUM(H21702:J21702)</f>
      </c>
      <c r="H21702" s="23" t="n">
        <v>289</v>
      </c>
      <c r="I21702" s="23" t="n">
        <v>0.00</v>
      </c>
      <c r="J21702" s="23" t="n">
        <v>0</v>
      </c>
      <c r="K21702" s="23" t="s">
        <f>=SUM(L21702:O21702)</f>
      </c>
      <c r="L21702" s="23" t="n">
        <v>19</v>
      </c>
      <c r="M21702" s="23" t="n">
        <v>0.00</v>
      </c>
      <c r="N21702" s="23" t="n">
        <v>-0</v>
      </c>
      <c r="O21702" s="31" t="n">
        <v>0</v>
      </c>
    </row>
    <row collapsed="" customFormat="false" customHeight="" hidden="" ht="12.1" outlineLevel="0" r="21703">
      <c r="A21703" s="20"/>
      <c r="B21703" s="21" t="n">
        <v>5230909</v>
      </c>
      <c r="C21703" s="22" t="inlineStr">
        <is>
          <t>pp5230909</t>
        </is>
      </c>
      <c r="D21703" s="22" t="inlineStr">
        <is>
          <t>Ronel Ramos</t>
        </is>
      </c>
      <c r="E21703" s="23" t="n">
        <v>400.00</v>
      </c>
      <c r="F21703" s="23" t="n">
        <v>16</v>
      </c>
      <c r="G21703" s="23" t="s">
        <f>=SUM(H21703:J21703)</f>
      </c>
      <c r="H21703" s="23" t="n">
        <v>-200</v>
      </c>
      <c r="I21703" s="23" t="n">
        <v>0.00</v>
      </c>
      <c r="J21703" s="23" t="n">
        <v>0</v>
      </c>
      <c r="K21703" s="23" t="s">
        <f>=SUM(L21703:O21703)</f>
      </c>
      <c r="L21703" s="23" t="n">
        <v>80</v>
      </c>
      <c r="M21703" s="23" t="n">
        <v>5.00</v>
      </c>
      <c r="N21703" s="23" t="n">
        <v>-0</v>
      </c>
      <c r="O21703" s="31" t="n">
        <v>0</v>
      </c>
    </row>
    <row collapsed="" customFormat="false" customHeight="" hidden="" ht="12.1" outlineLevel="0" r="21704">
      <c r="A21704" s="25"/>
      <c r="B21704" s="26"/>
      <c r="C21704" s="27"/>
      <c r="D21704" s="27"/>
      <c r="E21704" s="27"/>
      <c r="F21704" s="27" t="inlineStr">
        <is>
          <t>Total</t>
        </is>
      </c>
      <c r="G21704" s="28" t="s">
        <f>=SUM(G21702:G21703)</f>
      </c>
      <c r="H21704" s="28" t="s">
        <f>=SUM(H21702:H21703)</f>
      </c>
      <c r="I21704" s="28" t="s">
        <f>=SUM(I21702:I21703)</f>
      </c>
      <c r="J21704" s="28" t="s">
        <f>=SUM(J21702:J21703)</f>
      </c>
      <c r="K21704" s="28" t="s">
        <f>=SUM(K21702:K21703)</f>
      </c>
      <c r="L21704" s="28" t="s">
        <f>=SUM(L21702:L21703)</f>
      </c>
      <c r="M21704" s="28" t="s">
        <f>=SUM(M21702:M21703)</f>
      </c>
      <c r="N21704" s="28" t="s">
        <f>=SUM(N21702:N21703)</f>
      </c>
      <c r="O21704" s="29" t="s">
        <f>=SUM(O21702:O21703)</f>
      </c>
    </row>
    <row collapsed="false" customFormat="false" customHeight="false" hidden="false" ht="12.1" outlineLevel="0" r="21705">
      <c r="A21705" s="1"/>
    </row>
    <row collapsed="" customFormat="false" customHeight="" hidden="" ht="12.1" outlineLevel="0" r="21706">
      <c r="A21706" s="12" t="inlineStr">
        <is>
          <t>2021/01/10
UTC +0800</t>
        </is>
      </c>
      <c r="B21706" s="13" t="inlineStr">
        <is>
          <t>Start Time: 07:18 By PinoyDonksTM(2098737)</t>
        </is>
      </c>
      <c r="C21706" s="13"/>
      <c r="D21706" s="13"/>
      <c r="E21706" s="13"/>
      <c r="F21706" s="13"/>
      <c r="G21706" s="13"/>
      <c r="H21706" s="13"/>
      <c r="I21706" s="13"/>
      <c r="J21706" s="13"/>
      <c r="K21706" s="13"/>
      <c r="L21706" s="13"/>
      <c r="M21706" s="13"/>
      <c r="N21706" s="13"/>
      <c r="O21706" s="13"/>
    </row>
    <row collapsed="" customFormat="false" customHeight="" hidden="" ht="12.1" outlineLevel="0" r="21707">
      <c r="A21707" s="14" t="inlineStr">
        <is>
          <t>2021/01/10
UTC +0800</t>
        </is>
      </c>
      <c r="B21707" s="15" t="inlineStr">
        <is>
          <t>Table Name: 40 (5)</t>
        </is>
      </c>
      <c r="C21707" s="15"/>
      <c r="D21707" s="15"/>
      <c r="E21707" s="15"/>
      <c r="F21707" s="15"/>
      <c r="G21707" s="15"/>
      <c r="H21707" s="15"/>
      <c r="I21707" s="15"/>
      <c r="J21707" s="15"/>
      <c r="K21707" s="15"/>
      <c r="L21707" s="15"/>
      <c r="M21707" s="15"/>
      <c r="N21707" s="15"/>
      <c r="O21707" s="15"/>
    </row>
    <row collapsed="" customFormat="false" customHeight="" hidden="" ht="12.1" outlineLevel="0" r="21708">
      <c r="A21708" s="14" t="inlineStr">
        <is>
          <t>2021/01/10
UTC +0800</t>
        </is>
      </c>
      <c r="B21708" s="15" t="inlineStr">
        <is>
          <t>Table Information: 1/2  PLO5  5%  3.0BB  10.5h</t>
        </is>
      </c>
      <c r="C21708" s="15"/>
      <c r="D21708" s="15"/>
      <c r="E21708" s="15"/>
      <c r="F21708" s="15"/>
      <c r="G21708" s="15"/>
      <c r="H21708" s="15"/>
      <c r="I21708" s="15"/>
      <c r="J21708" s="15"/>
      <c r="K21708" s="15"/>
      <c r="L21708" s="15"/>
      <c r="M21708" s="15"/>
      <c r="N21708" s="15"/>
      <c r="O21708" s="15"/>
    </row>
    <row collapsed="" customFormat="false" customHeight="" hidden="" ht="12.1" outlineLevel="0" r="21709">
      <c r="A21709" s="16"/>
      <c r="B21709" s="17" t="inlineStr">
        <is>
          <t>Player ID</t>
        </is>
      </c>
      <c r="C21709" s="18" t="inlineStr">
        <is>
          <t>Nickname</t>
        </is>
      </c>
      <c r="D21709" s="18" t="inlineStr">
        <is>
          <t>Memoname</t>
        </is>
      </c>
      <c r="E21709" s="18" t="inlineStr">
        <is>
          <t>Chips Buy-in</t>
        </is>
      </c>
      <c r="F21709" s="18" t="inlineStr">
        <is>
          <t>Hands</t>
        </is>
      </c>
      <c r="G21709" s="30" t="inlineStr">
        <is>
          <t>Player Winnings</t>
        </is>
      </c>
      <c r="H21709" s="30"/>
      <c r="I21709" s="30"/>
      <c r="J21709" s="30"/>
      <c r="K21709" s="18" t="inlineStr">
        <is>
          <t>Club Earnings</t>
        </is>
      </c>
      <c r="L21709" s="18"/>
      <c r="M21709" s="18"/>
      <c r="N21709" s="18"/>
      <c r="O21709" s="19"/>
    </row>
    <row collapsed="" customFormat="false" customHeight="" hidden="" ht="12.1" outlineLevel="0" r="21710">
      <c r="A21710" s="16"/>
      <c r="B21710" s="17"/>
      <c r="C21710" s="18"/>
      <c r="D21710" s="18"/>
      <c r="E21710" s="18"/>
      <c r="F21710" s="18"/>
      <c r="G21710" s="30" t="inlineStr">
        <is>
          <t>Overall</t>
        </is>
      </c>
      <c r="H21710" s="30" t="inlineStr">
        <is>
          <t>From Opponents</t>
        </is>
      </c>
      <c r="I21710" s="30" t="inlineStr">
        <is>
          <t>From Jackpot</t>
        </is>
      </c>
      <c r="J21710" s="30" t="inlineStr">
        <is>
          <t>From EV Chop</t>
        </is>
      </c>
      <c r="K21710" s="18" t="inlineStr">
        <is>
          <t>Overall</t>
        </is>
      </c>
      <c r="L21710" s="18" t="inlineStr">
        <is>
          <t>Fee</t>
        </is>
      </c>
      <c r="M21710" s="18" t="inlineStr">
        <is>
          <t>Jackpot Fee</t>
        </is>
      </c>
      <c r="N21710" s="18" t="inlineStr">
        <is>
          <t>Jackpot Payout</t>
        </is>
      </c>
      <c r="O21710" s="19" t="inlineStr">
        <is>
          <t>EV Chop</t>
        </is>
      </c>
    </row>
    <row collapsed="" customFormat="false" customHeight="" hidden="" ht="12.1" outlineLevel="0" r="21711">
      <c r="A21711" s="20"/>
      <c r="B21711" s="21" t="n">
        <v>2659022</v>
      </c>
      <c r="C21711" s="22" t="inlineStr">
        <is>
          <t>GaPhO</t>
        </is>
      </c>
      <c r="D21711" s="22" t="inlineStr">
        <is>
          <t>GaPhO</t>
        </is>
      </c>
      <c r="E21711" s="23" t="n">
        <v>214.00</v>
      </c>
      <c r="F21711" s="23" t="n">
        <v>82</v>
      </c>
      <c r="G21711" s="23" t="s">
        <f>=SUM(H21711:J21711)</f>
      </c>
      <c r="H21711" s="23" t="n">
        <v>319</v>
      </c>
      <c r="I21711" s="23" t="n">
        <v>0.00</v>
      </c>
      <c r="J21711" s="23" t="n">
        <v>0</v>
      </c>
      <c r="K21711" s="23" t="s">
        <f>=SUM(L21711:O21711)</f>
      </c>
      <c r="L21711" s="23" t="n">
        <v>21</v>
      </c>
      <c r="M21711" s="23" t="n">
        <v>5.00</v>
      </c>
      <c r="N21711" s="23" t="n">
        <v>-0</v>
      </c>
      <c r="O21711" s="31" t="n">
        <v>0</v>
      </c>
    </row>
    <row collapsed="" customFormat="false" customHeight="" hidden="" ht="12.1" outlineLevel="0" r="21712">
      <c r="A21712" s="20"/>
      <c r="B21712" s="21" t="n">
        <v>5005873</v>
      </c>
      <c r="C21712" s="22" t="inlineStr">
        <is>
          <t>tambaloslos12</t>
        </is>
      </c>
      <c r="D21712" s="22" t="inlineStr">
        <is>
          <t>pp5005873</t>
        </is>
      </c>
      <c r="E21712" s="23" t="n">
        <v>40.00</v>
      </c>
      <c r="F21712" s="23" t="n">
        <v>32</v>
      </c>
      <c r="G21712" s="23" t="s">
        <f>=SUM(H21712:J21712)</f>
      </c>
      <c r="H21712" s="23" t="n">
        <v>51</v>
      </c>
      <c r="I21712" s="23" t="n">
        <v>0.00</v>
      </c>
      <c r="J21712" s="23" t="n">
        <v>0</v>
      </c>
      <c r="K21712" s="23" t="s">
        <f>=SUM(L21712:O21712)</f>
      </c>
      <c r="L21712" s="23" t="n">
        <v>12</v>
      </c>
      <c r="M21712" s="23" t="n">
        <v>2.00</v>
      </c>
      <c r="N21712" s="23" t="n">
        <v>-0</v>
      </c>
      <c r="O21712" s="31" t="n">
        <v>0</v>
      </c>
    </row>
    <row collapsed="" customFormat="false" customHeight="" hidden="" ht="12.1" outlineLevel="0" r="21713">
      <c r="A21713" s="25"/>
      <c r="B21713" s="26"/>
      <c r="C21713" s="27"/>
      <c r="D21713" s="27"/>
      <c r="E21713" s="27"/>
      <c r="F21713" s="27" t="inlineStr">
        <is>
          <t>Total</t>
        </is>
      </c>
      <c r="G21713" s="28" t="s">
        <f>=SUM(G21711:G21712)</f>
      </c>
      <c r="H21713" s="28" t="s">
        <f>=SUM(H21711:H21712)</f>
      </c>
      <c r="I21713" s="28" t="s">
        <f>=SUM(I21711:I21712)</f>
      </c>
      <c r="J21713" s="28" t="s">
        <f>=SUM(J21711:J21712)</f>
      </c>
      <c r="K21713" s="28" t="s">
        <f>=SUM(K21711:K21712)</f>
      </c>
      <c r="L21713" s="28" t="s">
        <f>=SUM(L21711:L21712)</f>
      </c>
      <c r="M21713" s="28" t="s">
        <f>=SUM(M21711:M21712)</f>
      </c>
      <c r="N21713" s="28" t="s">
        <f>=SUM(N21711:N21712)</f>
      </c>
      <c r="O21713" s="29" t="s">
        <f>=SUM(O21711:O21712)</f>
      </c>
    </row>
    <row collapsed="false" customFormat="false" customHeight="false" hidden="false" ht="12.1" outlineLevel="0" r="21714">
      <c r="A21714" s="1"/>
    </row>
    <row collapsed="" customFormat="false" customHeight="" hidden="" ht="12.1" outlineLevel="0" r="21715">
      <c r="A21715" s="12" t="inlineStr">
        <is>
          <t>2021/01/10
UTC +0800</t>
        </is>
      </c>
      <c r="B21715" s="13" t="inlineStr">
        <is>
          <t>Start Time: 07:28 By PinoyDonksTM(2098737)</t>
        </is>
      </c>
      <c r="C21715" s="13"/>
      <c r="D21715" s="13"/>
      <c r="E21715" s="13"/>
      <c r="F21715" s="13"/>
      <c r="G21715" s="13"/>
      <c r="H21715" s="13"/>
      <c r="I21715" s="13"/>
      <c r="J21715" s="13"/>
      <c r="K21715" s="13"/>
      <c r="L21715" s="13"/>
      <c r="M21715" s="13"/>
      <c r="N21715" s="13"/>
      <c r="O21715" s="13"/>
    </row>
    <row collapsed="" customFormat="false" customHeight="" hidden="" ht="12.1" outlineLevel="0" r="21716">
      <c r="A21716" s="14" t="inlineStr">
        <is>
          <t>2021/01/10
UTC +0800</t>
        </is>
      </c>
      <c r="B21716" s="15" t="inlineStr">
        <is>
          <t>Table Name: 400</t>
        </is>
      </c>
      <c r="C21716" s="15"/>
      <c r="D21716" s="15"/>
      <c r="E21716" s="15"/>
      <c r="F21716" s="15"/>
      <c r="G21716" s="15"/>
      <c r="H21716" s="15"/>
      <c r="I21716" s="15"/>
      <c r="J21716" s="15"/>
      <c r="K21716" s="15"/>
      <c r="L21716" s="15"/>
      <c r="M21716" s="15"/>
      <c r="N21716" s="15"/>
      <c r="O21716" s="15"/>
    </row>
    <row collapsed="" customFormat="false" customHeight="" hidden="" ht="12.1" outlineLevel="0" r="21717">
      <c r="A21717" s="14" t="inlineStr">
        <is>
          <t>2021/01/10
UTC +0800</t>
        </is>
      </c>
      <c r="B21717" s="15" t="inlineStr">
        <is>
          <t>Table Information: 10/20  NLH  5%  3.0BB  16.0h</t>
        </is>
      </c>
      <c r="C21717" s="15"/>
      <c r="D21717" s="15"/>
      <c r="E21717" s="15"/>
      <c r="F21717" s="15"/>
      <c r="G21717" s="15"/>
      <c r="H21717" s="15"/>
      <c r="I21717" s="15"/>
      <c r="J21717" s="15"/>
      <c r="K21717" s="15"/>
      <c r="L21717" s="15"/>
      <c r="M21717" s="15"/>
      <c r="N21717" s="15"/>
      <c r="O21717" s="15"/>
    </row>
    <row collapsed="" customFormat="false" customHeight="" hidden="" ht="12.1" outlineLevel="0" r="21718">
      <c r="A21718" s="16"/>
      <c r="B21718" s="17" t="inlineStr">
        <is>
          <t>Player ID</t>
        </is>
      </c>
      <c r="C21718" s="18" t="inlineStr">
        <is>
          <t>Nickname</t>
        </is>
      </c>
      <c r="D21718" s="18" t="inlineStr">
        <is>
          <t>Memoname</t>
        </is>
      </c>
      <c r="E21718" s="18" t="inlineStr">
        <is>
          <t>Chips Buy-in</t>
        </is>
      </c>
      <c r="F21718" s="18" t="inlineStr">
        <is>
          <t>Hands</t>
        </is>
      </c>
      <c r="G21718" s="30" t="inlineStr">
        <is>
          <t>Player Winnings</t>
        </is>
      </c>
      <c r="H21718" s="30"/>
      <c r="I21718" s="30"/>
      <c r="J21718" s="30"/>
      <c r="K21718" s="18" t="inlineStr">
        <is>
          <t>Club Earnings</t>
        </is>
      </c>
      <c r="L21718" s="18"/>
      <c r="M21718" s="18"/>
      <c r="N21718" s="18"/>
      <c r="O21718" s="19"/>
    </row>
    <row collapsed="" customFormat="false" customHeight="" hidden="" ht="12.1" outlineLevel="0" r="21719">
      <c r="A21719" s="16"/>
      <c r="B21719" s="17"/>
      <c r="C21719" s="18"/>
      <c r="D21719" s="18"/>
      <c r="E21719" s="18"/>
      <c r="F21719" s="18"/>
      <c r="G21719" s="30" t="inlineStr">
        <is>
          <t>Overall</t>
        </is>
      </c>
      <c r="H21719" s="30" t="inlineStr">
        <is>
          <t>From Opponents</t>
        </is>
      </c>
      <c r="I21719" s="30" t="inlineStr">
        <is>
          <t>From Jackpot</t>
        </is>
      </c>
      <c r="J21719" s="30" t="inlineStr">
        <is>
          <t>From EV Chop</t>
        </is>
      </c>
      <c r="K21719" s="18" t="inlineStr">
        <is>
          <t>Overall</t>
        </is>
      </c>
      <c r="L21719" s="18" t="inlineStr">
        <is>
          <t>Fee</t>
        </is>
      </c>
      <c r="M21719" s="18" t="inlineStr">
        <is>
          <t>Jackpot Fee</t>
        </is>
      </c>
      <c r="N21719" s="18" t="inlineStr">
        <is>
          <t>Jackpot Payout</t>
        </is>
      </c>
      <c r="O21719" s="19" t="inlineStr">
        <is>
          <t>EV Chop</t>
        </is>
      </c>
    </row>
    <row collapsed="" customFormat="false" customHeight="" hidden="" ht="12.1" outlineLevel="0" r="21720">
      <c r="A21720" s="20"/>
      <c r="B21720" s="21" t="n">
        <v>233760</v>
      </c>
      <c r="C21720" s="22" t="inlineStr">
        <is>
          <t>f!gJam</t>
        </is>
      </c>
      <c r="D21720" s="22" t="inlineStr">
        <is>
          <t>pinoz!</t>
        </is>
      </c>
      <c r="E21720" s="23" t="n">
        <v>400.00</v>
      </c>
      <c r="F21720" s="23" t="n">
        <v>25</v>
      </c>
      <c r="G21720" s="23" t="s">
        <f>=SUM(H21720:J21720)</f>
      </c>
      <c r="H21720" s="23" t="n">
        <v>-400</v>
      </c>
      <c r="I21720" s="23" t="n">
        <v>0.00</v>
      </c>
      <c r="J21720" s="23" t="n">
        <v>0</v>
      </c>
      <c r="K21720" s="23" t="s">
        <f>=SUM(L21720:O21720)</f>
      </c>
      <c r="L21720" s="23" t="n">
        <v>74</v>
      </c>
      <c r="M21720" s="23" t="n">
        <v>0.00</v>
      </c>
      <c r="N21720" s="23" t="n">
        <v>-0</v>
      </c>
      <c r="O21720" s="31" t="n">
        <v>0</v>
      </c>
    </row>
    <row collapsed="" customFormat="false" customHeight="" hidden="" ht="12.1" outlineLevel="0" r="21721">
      <c r="A21721" s="20"/>
      <c r="B21721" s="21" t="n">
        <v>4999622</v>
      </c>
      <c r="C21721" s="22" t="inlineStr">
        <is>
          <t>angelindisguise</t>
        </is>
      </c>
      <c r="D21721" s="22" t="inlineStr">
        <is>
          <t>pp4999622</t>
        </is>
      </c>
      <c r="E21721" s="23" t="n">
        <v>1984.00</v>
      </c>
      <c r="F21721" s="23" t="n">
        <v>81</v>
      </c>
      <c r="G21721" s="23" t="s">
        <f>=SUM(H21721:J21721)</f>
      </c>
      <c r="H21721" s="23" t="n">
        <v>-975</v>
      </c>
      <c r="I21721" s="23" t="n">
        <v>0.00</v>
      </c>
      <c r="J21721" s="23" t="n">
        <v>0</v>
      </c>
      <c r="K21721" s="23" t="s">
        <f>=SUM(L21721:O21721)</f>
      </c>
      <c r="L21721" s="23" t="n">
        <v>146</v>
      </c>
      <c r="M21721" s="23" t="n">
        <v>0.00</v>
      </c>
      <c r="N21721" s="23" t="n">
        <v>-0</v>
      </c>
      <c r="O21721" s="31" t="n">
        <v>0</v>
      </c>
    </row>
    <row collapsed="" customFormat="false" customHeight="" hidden="" ht="12.1" outlineLevel="0" r="21722">
      <c r="A21722" s="25"/>
      <c r="B21722" s="26"/>
      <c r="C21722" s="27"/>
      <c r="D21722" s="27"/>
      <c r="E21722" s="27"/>
      <c r="F21722" s="27" t="inlineStr">
        <is>
          <t>Total</t>
        </is>
      </c>
      <c r="G21722" s="28" t="s">
        <f>=SUM(G21720:G21721)</f>
      </c>
      <c r="H21722" s="28" t="s">
        <f>=SUM(H21720:H21721)</f>
      </c>
      <c r="I21722" s="28" t="s">
        <f>=SUM(I21720:I21721)</f>
      </c>
      <c r="J21722" s="28" t="s">
        <f>=SUM(J21720:J21721)</f>
      </c>
      <c r="K21722" s="28" t="s">
        <f>=SUM(K21720:K21721)</f>
      </c>
      <c r="L21722" s="28" t="s">
        <f>=SUM(L21720:L21721)</f>
      </c>
      <c r="M21722" s="28" t="s">
        <f>=SUM(M21720:M21721)</f>
      </c>
      <c r="N21722" s="28" t="s">
        <f>=SUM(N21720:N21721)</f>
      </c>
      <c r="O21722" s="29" t="s">
        <f>=SUM(O21720:O21721)</f>
      </c>
    </row>
    <row collapsed="false" customFormat="false" customHeight="false" hidden="false" ht="12.1" outlineLevel="0" r="21723">
      <c r="A21723" s="1"/>
    </row>
    <row collapsed="" customFormat="false" customHeight="" hidden="" ht="12.1" outlineLevel="0" r="21724">
      <c r="A21724" s="12" t="inlineStr">
        <is>
          <t>2021/01/10
UTC +0800</t>
        </is>
      </c>
      <c r="B21724" s="13" t="inlineStr">
        <is>
          <t>Start Time: 07:40 By PinoyDonksTM(2098737)</t>
        </is>
      </c>
      <c r="C21724" s="13"/>
      <c r="D21724" s="13"/>
      <c r="E21724" s="13"/>
      <c r="F21724" s="13"/>
      <c r="G21724" s="13"/>
      <c r="H21724" s="13"/>
      <c r="I21724" s="13"/>
      <c r="J21724" s="13"/>
      <c r="K21724" s="13"/>
      <c r="L21724" s="13"/>
      <c r="M21724" s="13"/>
      <c r="N21724" s="13"/>
      <c r="O21724" s="13"/>
    </row>
    <row collapsed="" customFormat="false" customHeight="" hidden="" ht="12.1" outlineLevel="0" r="21725">
      <c r="A21725" s="14" t="inlineStr">
        <is>
          <t>2021/01/10
UTC +0800</t>
        </is>
      </c>
      <c r="B21725" s="15" t="inlineStr">
        <is>
          <t>Table Name: 80</t>
        </is>
      </c>
      <c r="C21725" s="15"/>
      <c r="D21725" s="15"/>
      <c r="E21725" s="15"/>
      <c r="F21725" s="15"/>
      <c r="G21725" s="15"/>
      <c r="H21725" s="15"/>
      <c r="I21725" s="15"/>
      <c r="J21725" s="15"/>
      <c r="K21725" s="15"/>
      <c r="L21725" s="15"/>
      <c r="M21725" s="15"/>
      <c r="N21725" s="15"/>
      <c r="O21725" s="15"/>
    </row>
    <row collapsed="" customFormat="false" customHeight="" hidden="" ht="12.1" outlineLevel="0" r="21726">
      <c r="A21726" s="14" t="inlineStr">
        <is>
          <t>2021/01/10
UTC +0800</t>
        </is>
      </c>
      <c r="B21726" s="15" t="inlineStr">
        <is>
          <t>Table Information: 2/4  NLH 3-1  5%  3.0BB  16.0h</t>
        </is>
      </c>
      <c r="C21726" s="15"/>
      <c r="D21726" s="15"/>
      <c r="E21726" s="15"/>
      <c r="F21726" s="15"/>
      <c r="G21726" s="15"/>
      <c r="H21726" s="15"/>
      <c r="I21726" s="15"/>
      <c r="J21726" s="15"/>
      <c r="K21726" s="15"/>
      <c r="L21726" s="15"/>
      <c r="M21726" s="15"/>
      <c r="N21726" s="15"/>
      <c r="O21726" s="15"/>
    </row>
    <row collapsed="" customFormat="false" customHeight="" hidden="" ht="12.1" outlineLevel="0" r="21727">
      <c r="A21727" s="16"/>
      <c r="B21727" s="17" t="inlineStr">
        <is>
          <t>Player ID</t>
        </is>
      </c>
      <c r="C21727" s="18" t="inlineStr">
        <is>
          <t>Nickname</t>
        </is>
      </c>
      <c r="D21727" s="18" t="inlineStr">
        <is>
          <t>Memoname</t>
        </is>
      </c>
      <c r="E21727" s="18" t="inlineStr">
        <is>
          <t>Chips Buy-in</t>
        </is>
      </c>
      <c r="F21727" s="18" t="inlineStr">
        <is>
          <t>Hands</t>
        </is>
      </c>
      <c r="G21727" s="30" t="inlineStr">
        <is>
          <t>Player Winnings</t>
        </is>
      </c>
      <c r="H21727" s="30"/>
      <c r="I21727" s="30"/>
      <c r="J21727" s="30"/>
      <c r="K21727" s="18" t="inlineStr">
        <is>
          <t>Club Earnings</t>
        </is>
      </c>
      <c r="L21727" s="18"/>
      <c r="M21727" s="18"/>
      <c r="N21727" s="18"/>
      <c r="O21727" s="19"/>
    </row>
    <row collapsed="" customFormat="false" customHeight="" hidden="" ht="12.1" outlineLevel="0" r="21728">
      <c r="A21728" s="16"/>
      <c r="B21728" s="17"/>
      <c r="C21728" s="18"/>
      <c r="D21728" s="18"/>
      <c r="E21728" s="18"/>
      <c r="F21728" s="18"/>
      <c r="G21728" s="30" t="inlineStr">
        <is>
          <t>Overall</t>
        </is>
      </c>
      <c r="H21728" s="30" t="inlineStr">
        <is>
          <t>From Opponents</t>
        </is>
      </c>
      <c r="I21728" s="30" t="inlineStr">
        <is>
          <t>From Jackpot</t>
        </is>
      </c>
      <c r="J21728" s="30" t="inlineStr">
        <is>
          <t>From EV Chop</t>
        </is>
      </c>
      <c r="K21728" s="18" t="inlineStr">
        <is>
          <t>Overall</t>
        </is>
      </c>
      <c r="L21728" s="18" t="inlineStr">
        <is>
          <t>Fee</t>
        </is>
      </c>
      <c r="M21728" s="18" t="inlineStr">
        <is>
          <t>Jackpot Fee</t>
        </is>
      </c>
      <c r="N21728" s="18" t="inlineStr">
        <is>
          <t>Jackpot Payout</t>
        </is>
      </c>
      <c r="O21728" s="19" t="inlineStr">
        <is>
          <t>EV Chop</t>
        </is>
      </c>
    </row>
    <row collapsed="" customFormat="false" customHeight="" hidden="" ht="12.1" outlineLevel="0" r="21729">
      <c r="A21729" s="20"/>
      <c r="B21729" s="21" t="n">
        <v>3489051</v>
      </c>
      <c r="C21729" s="22" t="inlineStr">
        <is>
          <t>haydyak</t>
        </is>
      </c>
      <c r="D21729" s="22" t="inlineStr">
        <is>
          <t>PRM02</t>
        </is>
      </c>
      <c r="E21729" s="23" t="n">
        <v>80.00</v>
      </c>
      <c r="F21729" s="23" t="n">
        <v>0</v>
      </c>
      <c r="G21729" s="23" t="s">
        <f>=SUM(H21729:J21729)</f>
      </c>
      <c r="H21729" s="23" t="n">
        <v>0</v>
      </c>
      <c r="I21729" s="23" t="n">
        <v>0.00</v>
      </c>
      <c r="J21729" s="23" t="n">
        <v>0</v>
      </c>
      <c r="K21729" s="23" t="s">
        <f>=SUM(L21729:O21729)</f>
      </c>
      <c r="L21729" s="23" t="n">
        <v>0</v>
      </c>
      <c r="M21729" s="23" t="n">
        <v>0.00</v>
      </c>
      <c r="N21729" s="23" t="n">
        <v>-0</v>
      </c>
      <c r="O21729" s="31" t="n">
        <v>0</v>
      </c>
    </row>
    <row collapsed="" customFormat="false" customHeight="" hidden="" ht="12.1" outlineLevel="0" r="21730">
      <c r="A21730" s="25"/>
      <c r="B21730" s="26"/>
      <c r="C21730" s="27"/>
      <c r="D21730" s="27"/>
      <c r="E21730" s="27"/>
      <c r="F21730" s="27" t="inlineStr">
        <is>
          <t>Total</t>
        </is>
      </c>
      <c r="G21730" s="28" t="s">
        <f>=SUM(G21729:G21729)</f>
      </c>
      <c r="H21730" s="28" t="s">
        <f>=SUM(H21729:H21729)</f>
      </c>
      <c r="I21730" s="28" t="s">
        <f>=SUM(I21729:I21729)</f>
      </c>
      <c r="J21730" s="28" t="s">
        <f>=SUM(J21729:J21729)</f>
      </c>
      <c r="K21730" s="28" t="s">
        <f>=SUM(K21729:K21729)</f>
      </c>
      <c r="L21730" s="28" t="s">
        <f>=SUM(L21729:L21729)</f>
      </c>
      <c r="M21730" s="28" t="s">
        <f>=SUM(M21729:M21729)</f>
      </c>
      <c r="N21730" s="28" t="s">
        <f>=SUM(N21729:N21729)</f>
      </c>
      <c r="O21730" s="29" t="s">
        <f>=SUM(O21729:O21729)</f>
      </c>
    </row>
    <row collapsed="false" customFormat="false" customHeight="false" hidden="false" ht="12.1" outlineLevel="0" r="21731">
      <c r="A21731" s="1"/>
    </row>
    <row collapsed="" customFormat="false" customHeight="" hidden="" ht="12.1" outlineLevel="0" r="21732">
      <c r="A21732" s="12" t="inlineStr">
        <is>
          <t>2021/01/10
UTC +0800</t>
        </is>
      </c>
      <c r="B21732" s="13" t="inlineStr">
        <is>
          <t>Start Time: 07:40 By PinoyDonksTM(2098737)</t>
        </is>
      </c>
      <c r="C21732" s="13"/>
      <c r="D21732" s="13"/>
      <c r="E21732" s="13"/>
      <c r="F21732" s="13"/>
      <c r="G21732" s="13"/>
      <c r="H21732" s="13"/>
      <c r="I21732" s="13"/>
      <c r="J21732" s="13"/>
      <c r="K21732" s="13"/>
      <c r="L21732" s="13"/>
      <c r="M21732" s="13"/>
      <c r="N21732" s="13"/>
      <c r="O21732" s="13"/>
    </row>
    <row collapsed="" customFormat="false" customHeight="" hidden="" ht="12.1" outlineLevel="0" r="21733">
      <c r="A21733" s="14" t="inlineStr">
        <is>
          <t>2021/01/10
UTC +0800</t>
        </is>
      </c>
      <c r="B21733" s="15" t="inlineStr">
        <is>
          <t>Table Name: 40 (5)</t>
        </is>
      </c>
      <c r="C21733" s="15"/>
      <c r="D21733" s="15"/>
      <c r="E21733" s="15"/>
      <c r="F21733" s="15"/>
      <c r="G21733" s="15"/>
      <c r="H21733" s="15"/>
      <c r="I21733" s="15"/>
      <c r="J21733" s="15"/>
      <c r="K21733" s="15"/>
      <c r="L21733" s="15"/>
      <c r="M21733" s="15"/>
      <c r="N21733" s="15"/>
      <c r="O21733" s="15"/>
    </row>
    <row collapsed="" customFormat="false" customHeight="" hidden="" ht="12.1" outlineLevel="0" r="21734">
      <c r="A21734" s="14" t="inlineStr">
        <is>
          <t>2021/01/10
UTC +0800</t>
        </is>
      </c>
      <c r="B21734" s="15" t="inlineStr">
        <is>
          <t>Table Information: 1/2  PLO5  5%  3.0BB  16.0h</t>
        </is>
      </c>
      <c r="C21734" s="15"/>
      <c r="D21734" s="15"/>
      <c r="E21734" s="15"/>
      <c r="F21734" s="15"/>
      <c r="G21734" s="15"/>
      <c r="H21734" s="15"/>
      <c r="I21734" s="15"/>
      <c r="J21734" s="15"/>
      <c r="K21734" s="15"/>
      <c r="L21734" s="15"/>
      <c r="M21734" s="15"/>
      <c r="N21734" s="15"/>
      <c r="O21734" s="15"/>
    </row>
    <row collapsed="" customFormat="false" customHeight="" hidden="" ht="12.1" outlineLevel="0" r="21735">
      <c r="A21735" s="16"/>
      <c r="B21735" s="17" t="inlineStr">
        <is>
          <t>Player ID</t>
        </is>
      </c>
      <c r="C21735" s="18" t="inlineStr">
        <is>
          <t>Nickname</t>
        </is>
      </c>
      <c r="D21735" s="18" t="inlineStr">
        <is>
          <t>Memoname</t>
        </is>
      </c>
      <c r="E21735" s="18" t="inlineStr">
        <is>
          <t>Chips Buy-in</t>
        </is>
      </c>
      <c r="F21735" s="18" t="inlineStr">
        <is>
          <t>Hands</t>
        </is>
      </c>
      <c r="G21735" s="30" t="inlineStr">
        <is>
          <t>Player Winnings</t>
        </is>
      </c>
      <c r="H21735" s="30"/>
      <c r="I21735" s="30"/>
      <c r="J21735" s="30"/>
      <c r="K21735" s="18" t="inlineStr">
        <is>
          <t>Club Earnings</t>
        </is>
      </c>
      <c r="L21735" s="18"/>
      <c r="M21735" s="18"/>
      <c r="N21735" s="18"/>
      <c r="O21735" s="19"/>
    </row>
    <row collapsed="" customFormat="false" customHeight="" hidden="" ht="12.1" outlineLevel="0" r="21736">
      <c r="A21736" s="16"/>
      <c r="B21736" s="17"/>
      <c r="C21736" s="18"/>
      <c r="D21736" s="18"/>
      <c r="E21736" s="18"/>
      <c r="F21736" s="18"/>
      <c r="G21736" s="30" t="inlineStr">
        <is>
          <t>Overall</t>
        </is>
      </c>
      <c r="H21736" s="30" t="inlineStr">
        <is>
          <t>From Opponents</t>
        </is>
      </c>
      <c r="I21736" s="30" t="inlineStr">
        <is>
          <t>From Jackpot</t>
        </is>
      </c>
      <c r="J21736" s="30" t="inlineStr">
        <is>
          <t>From EV Chop</t>
        </is>
      </c>
      <c r="K21736" s="18" t="inlineStr">
        <is>
          <t>Overall</t>
        </is>
      </c>
      <c r="L21736" s="18" t="inlineStr">
        <is>
          <t>Fee</t>
        </is>
      </c>
      <c r="M21736" s="18" t="inlineStr">
        <is>
          <t>Jackpot Fee</t>
        </is>
      </c>
      <c r="N21736" s="18" t="inlineStr">
        <is>
          <t>Jackpot Payout</t>
        </is>
      </c>
      <c r="O21736" s="19" t="inlineStr">
        <is>
          <t>EV Chop</t>
        </is>
      </c>
    </row>
    <row collapsed="" customFormat="false" customHeight="" hidden="" ht="12.1" outlineLevel="0" r="21737">
      <c r="A21737" s="20"/>
      <c r="B21737" s="21" t="n">
        <v>2659022</v>
      </c>
      <c r="C21737" s="22" t="inlineStr">
        <is>
          <t>GaPhO</t>
        </is>
      </c>
      <c r="D21737" s="22" t="inlineStr">
        <is>
          <t>GaPhO</t>
        </is>
      </c>
      <c r="E21737" s="23" t="n">
        <v>100.00</v>
      </c>
      <c r="F21737" s="23" t="n">
        <v>79</v>
      </c>
      <c r="G21737" s="23" t="s">
        <f>=SUM(H21737:J21737)</f>
      </c>
      <c r="H21737" s="23" t="n">
        <v>154</v>
      </c>
      <c r="I21737" s="23" t="n">
        <v>38.00</v>
      </c>
      <c r="J21737" s="23" t="n">
        <v>0</v>
      </c>
      <c r="K21737" s="23" t="s">
        <f>=SUM(L21737:O21737)</f>
      </c>
      <c r="L21737" s="23" t="n">
        <v>22</v>
      </c>
      <c r="M21737" s="23" t="n">
        <v>4.00</v>
      </c>
      <c r="N21737" s="23" t="n">
        <v>-38</v>
      </c>
      <c r="O21737" s="31" t="n">
        <v>0</v>
      </c>
    </row>
    <row collapsed="" customFormat="false" customHeight="" hidden="" ht="12.1" outlineLevel="0" r="21738">
      <c r="A21738" s="20"/>
      <c r="B21738" s="21" t="n">
        <v>5118618</v>
      </c>
      <c r="C21738" s="22" t="inlineStr">
        <is>
          <t>GCash12</t>
        </is>
      </c>
      <c r="D21738" s="22" t="inlineStr">
        <is>
          <t>pp5118618</t>
        </is>
      </c>
      <c r="E21738" s="23" t="n">
        <v>40.00</v>
      </c>
      <c r="F21738" s="23" t="n">
        <v>9</v>
      </c>
      <c r="G21738" s="23" t="s">
        <f>=SUM(H21738:J21738)</f>
      </c>
      <c r="H21738" s="23" t="n">
        <v>-40</v>
      </c>
      <c r="I21738" s="23" t="n">
        <v>0.00</v>
      </c>
      <c r="J21738" s="23" t="n">
        <v>0</v>
      </c>
      <c r="K21738" s="23" t="s">
        <f>=SUM(L21738:O21738)</f>
      </c>
      <c r="L21738" s="23" t="n">
        <v>4</v>
      </c>
      <c r="M21738" s="23" t="n">
        <v>0.00</v>
      </c>
      <c r="N21738" s="23" t="n">
        <v>-0</v>
      </c>
      <c r="O21738" s="31" t="n">
        <v>0</v>
      </c>
    </row>
    <row collapsed="" customFormat="false" customHeight="" hidden="" ht="12.1" outlineLevel="0" r="21739">
      <c r="A21739" s="20"/>
      <c r="B21739" s="21" t="n">
        <v>4999676</v>
      </c>
      <c r="C21739" s="22" t="inlineStr">
        <is>
          <t>Pirates King</t>
        </is>
      </c>
      <c r="D21739" s="22" t="inlineStr">
        <is>
          <t>PRAX1</t>
        </is>
      </c>
      <c r="E21739" s="23" t="n">
        <v>100.00</v>
      </c>
      <c r="F21739" s="23" t="n">
        <v>12</v>
      </c>
      <c r="G21739" s="23" t="s">
        <f>=SUM(H21739:J21739)</f>
      </c>
      <c r="H21739" s="23" t="n">
        <v>-42</v>
      </c>
      <c r="I21739" s="23" t="n">
        <v>0.00</v>
      </c>
      <c r="J21739" s="23" t="n">
        <v>0</v>
      </c>
      <c r="K21739" s="23" t="s">
        <f>=SUM(L21739:O21739)</f>
      </c>
      <c r="L21739" s="23" t="n">
        <v>2</v>
      </c>
      <c r="M21739" s="23" t="n">
        <v>0.00</v>
      </c>
      <c r="N21739" s="23" t="n">
        <v>-0</v>
      </c>
      <c r="O21739" s="31" t="n">
        <v>0</v>
      </c>
    </row>
    <row collapsed="" customFormat="false" customHeight="" hidden="" ht="12.1" outlineLevel="0" r="21740">
      <c r="A21740" s="25"/>
      <c r="B21740" s="26"/>
      <c r="C21740" s="27"/>
      <c r="D21740" s="27"/>
      <c r="E21740" s="27"/>
      <c r="F21740" s="27" t="inlineStr">
        <is>
          <t>Total</t>
        </is>
      </c>
      <c r="G21740" s="28" t="s">
        <f>=SUM(G21737:G21739)</f>
      </c>
      <c r="H21740" s="28" t="s">
        <f>=SUM(H21737:H21739)</f>
      </c>
      <c r="I21740" s="28" t="s">
        <f>=SUM(I21737:I21739)</f>
      </c>
      <c r="J21740" s="28" t="s">
        <f>=SUM(J21737:J21739)</f>
      </c>
      <c r="K21740" s="28" t="s">
        <f>=SUM(K21737:K21739)</f>
      </c>
      <c r="L21740" s="28" t="s">
        <f>=SUM(L21737:L21739)</f>
      </c>
      <c r="M21740" s="28" t="s">
        <f>=SUM(M21737:M21739)</f>
      </c>
      <c r="N21740" s="28" t="s">
        <f>=SUM(N21737:N21739)</f>
      </c>
      <c r="O21740" s="29" t="s">
        <f>=SUM(O21737:O21739)</f>
      </c>
    </row>
    <row collapsed="false" customFormat="false" customHeight="false" hidden="false" ht="12.1" outlineLevel="0" r="21741">
      <c r="A21741" s="1"/>
    </row>
    <row collapsed="" customFormat="false" customHeight="" hidden="" ht="12.1" outlineLevel="0" r="21742">
      <c r="A21742" s="12" t="inlineStr">
        <is>
          <t>2021/01/10
UTC +0800</t>
        </is>
      </c>
      <c r="B21742" s="13" t="inlineStr">
        <is>
          <t>Start Time: 07:45 By PinoyDonksTM(2098737)</t>
        </is>
      </c>
      <c r="C21742" s="13"/>
      <c r="D21742" s="13"/>
      <c r="E21742" s="13"/>
      <c r="F21742" s="13"/>
      <c r="G21742" s="13"/>
      <c r="H21742" s="13"/>
      <c r="I21742" s="13"/>
      <c r="J21742" s="13"/>
      <c r="K21742" s="13"/>
      <c r="L21742" s="13"/>
      <c r="M21742" s="13"/>
      <c r="N21742" s="13"/>
      <c r="O21742" s="13"/>
    </row>
    <row collapsed="" customFormat="false" customHeight="" hidden="" ht="12.1" outlineLevel="0" r="21743">
      <c r="A21743" s="14" t="inlineStr">
        <is>
          <t>2021/01/10
UTC +0800</t>
        </is>
      </c>
      <c r="B21743" s="15" t="inlineStr">
        <is>
          <t>Table Name: 40</t>
        </is>
      </c>
      <c r="C21743" s="15"/>
      <c r="D21743" s="15"/>
      <c r="E21743" s="15"/>
      <c r="F21743" s="15"/>
      <c r="G21743" s="15"/>
      <c r="H21743" s="15"/>
      <c r="I21743" s="15"/>
      <c r="J21743" s="15"/>
      <c r="K21743" s="15"/>
      <c r="L21743" s="15"/>
      <c r="M21743" s="15"/>
      <c r="N21743" s="15"/>
      <c r="O21743" s="15"/>
    </row>
    <row collapsed="" customFormat="false" customHeight="" hidden="" ht="12.1" outlineLevel="0" r="21744">
      <c r="A21744" s="14" t="inlineStr">
        <is>
          <t>2021/01/10
UTC +0800</t>
        </is>
      </c>
      <c r="B21744" s="15" t="inlineStr">
        <is>
          <t>Table Information: 1/2  NLH  5%  3.0BB  15.5h</t>
        </is>
      </c>
      <c r="C21744" s="15"/>
      <c r="D21744" s="15"/>
      <c r="E21744" s="15"/>
      <c r="F21744" s="15"/>
      <c r="G21744" s="15"/>
      <c r="H21744" s="15"/>
      <c r="I21744" s="15"/>
      <c r="J21744" s="15"/>
      <c r="K21744" s="15"/>
      <c r="L21744" s="15"/>
      <c r="M21744" s="15"/>
      <c r="N21744" s="15"/>
      <c r="O21744" s="15"/>
    </row>
    <row collapsed="" customFormat="false" customHeight="" hidden="" ht="12.1" outlineLevel="0" r="21745">
      <c r="A21745" s="16"/>
      <c r="B21745" s="17" t="inlineStr">
        <is>
          <t>Player ID</t>
        </is>
      </c>
      <c r="C21745" s="18" t="inlineStr">
        <is>
          <t>Nickname</t>
        </is>
      </c>
      <c r="D21745" s="18" t="inlineStr">
        <is>
          <t>Memoname</t>
        </is>
      </c>
      <c r="E21745" s="18" t="inlineStr">
        <is>
          <t>Chips Buy-in</t>
        </is>
      </c>
      <c r="F21745" s="18" t="inlineStr">
        <is>
          <t>Hands</t>
        </is>
      </c>
      <c r="G21745" s="30" t="inlineStr">
        <is>
          <t>Player Winnings</t>
        </is>
      </c>
      <c r="H21745" s="30"/>
      <c r="I21745" s="30"/>
      <c r="J21745" s="30"/>
      <c r="K21745" s="18" t="inlineStr">
        <is>
          <t>Club Earnings</t>
        </is>
      </c>
      <c r="L21745" s="18"/>
      <c r="M21745" s="18"/>
      <c r="N21745" s="18"/>
      <c r="O21745" s="19"/>
    </row>
    <row collapsed="" customFormat="false" customHeight="" hidden="" ht="12.1" outlineLevel="0" r="21746">
      <c r="A21746" s="16"/>
      <c r="B21746" s="17"/>
      <c r="C21746" s="18"/>
      <c r="D21746" s="18"/>
      <c r="E21746" s="18"/>
      <c r="F21746" s="18"/>
      <c r="G21746" s="30" t="inlineStr">
        <is>
          <t>Overall</t>
        </is>
      </c>
      <c r="H21746" s="30" t="inlineStr">
        <is>
          <t>From Opponents</t>
        </is>
      </c>
      <c r="I21746" s="30" t="inlineStr">
        <is>
          <t>From Jackpot</t>
        </is>
      </c>
      <c r="J21746" s="30" t="inlineStr">
        <is>
          <t>From EV Chop</t>
        </is>
      </c>
      <c r="K21746" s="18" t="inlineStr">
        <is>
          <t>Overall</t>
        </is>
      </c>
      <c r="L21746" s="18" t="inlineStr">
        <is>
          <t>Fee</t>
        </is>
      </c>
      <c r="M21746" s="18" t="inlineStr">
        <is>
          <t>Jackpot Fee</t>
        </is>
      </c>
      <c r="N21746" s="18" t="inlineStr">
        <is>
          <t>Jackpot Payout</t>
        </is>
      </c>
      <c r="O21746" s="19" t="inlineStr">
        <is>
          <t>EV Chop</t>
        </is>
      </c>
    </row>
    <row collapsed="" customFormat="false" customHeight="" hidden="" ht="12.1" outlineLevel="0" r="21747">
      <c r="A21747" s="20"/>
      <c r="B21747" s="21" t="n">
        <v>5105704</v>
      </c>
      <c r="C21747" s="22" t="inlineStr">
        <is>
          <t>SKYLER.</t>
        </is>
      </c>
      <c r="D21747" s="22" t="inlineStr">
        <is>
          <t>SKYLER.</t>
        </is>
      </c>
      <c r="E21747" s="23" t="n">
        <v>130.00</v>
      </c>
      <c r="F21747" s="23" t="n">
        <v>9</v>
      </c>
      <c r="G21747" s="23" t="s">
        <f>=SUM(H21747:J21747)</f>
      </c>
      <c r="H21747" s="23" t="n">
        <v>-130</v>
      </c>
      <c r="I21747" s="23" t="n">
        <v>0.00</v>
      </c>
      <c r="J21747" s="23" t="n">
        <v>0</v>
      </c>
      <c r="K21747" s="23" t="s">
        <f>=SUM(L21747:O21747)</f>
      </c>
      <c r="L21747" s="23" t="n">
        <v>8</v>
      </c>
      <c r="M21747" s="23" t="n">
        <v>0.00</v>
      </c>
      <c r="N21747" s="23" t="n">
        <v>-0</v>
      </c>
      <c r="O21747" s="31" t="n">
        <v>0</v>
      </c>
    </row>
    <row collapsed="" customFormat="false" customHeight="" hidden="" ht="12.1" outlineLevel="0" r="21748">
      <c r="A21748" s="25"/>
      <c r="B21748" s="26"/>
      <c r="C21748" s="27"/>
      <c r="D21748" s="27"/>
      <c r="E21748" s="27"/>
      <c r="F21748" s="27" t="inlineStr">
        <is>
          <t>Total</t>
        </is>
      </c>
      <c r="G21748" s="28" t="s">
        <f>=SUM(G21747:G21747)</f>
      </c>
      <c r="H21748" s="28" t="s">
        <f>=SUM(H21747:H21747)</f>
      </c>
      <c r="I21748" s="28" t="s">
        <f>=SUM(I21747:I21747)</f>
      </c>
      <c r="J21748" s="28" t="s">
        <f>=SUM(J21747:J21747)</f>
      </c>
      <c r="K21748" s="28" t="s">
        <f>=SUM(K21747:K21747)</f>
      </c>
      <c r="L21748" s="28" t="s">
        <f>=SUM(L21747:L21747)</f>
      </c>
      <c r="M21748" s="28" t="s">
        <f>=SUM(M21747:M21747)</f>
      </c>
      <c r="N21748" s="28" t="s">
        <f>=SUM(N21747:N21747)</f>
      </c>
      <c r="O21748" s="29" t="s">
        <f>=SUM(O21747:O21747)</f>
      </c>
    </row>
    <row collapsed="false" customFormat="false" customHeight="false" hidden="false" ht="12.1" outlineLevel="0" r="21749">
      <c r="A21749" s="1"/>
    </row>
    <row collapsed="" customFormat="false" customHeight="" hidden="" ht="12.1" outlineLevel="0" r="21750">
      <c r="A21750" s="12" t="inlineStr">
        <is>
          <t>2021/01/10
UTC +0800</t>
        </is>
      </c>
      <c r="B21750" s="13" t="inlineStr">
        <is>
          <t>Start Time: 07:45 By PinoyDonksTM(2098737)</t>
        </is>
      </c>
      <c r="C21750" s="13"/>
      <c r="D21750" s="13"/>
      <c r="E21750" s="13"/>
      <c r="F21750" s="13"/>
      <c r="G21750" s="13"/>
      <c r="H21750" s="13"/>
      <c r="I21750" s="13"/>
      <c r="J21750" s="13"/>
      <c r="K21750" s="13"/>
      <c r="L21750" s="13"/>
      <c r="M21750" s="13"/>
      <c r="N21750" s="13"/>
      <c r="O21750" s="13"/>
    </row>
    <row collapsed="" customFormat="false" customHeight="" hidden="" ht="12.1" outlineLevel="0" r="21751">
      <c r="A21751" s="14" t="inlineStr">
        <is>
          <t>2021/01/10
UTC +0800</t>
        </is>
      </c>
      <c r="B21751" s="15" t="inlineStr">
        <is>
          <t>Table Name: 200</t>
        </is>
      </c>
      <c r="C21751" s="15"/>
      <c r="D21751" s="15"/>
      <c r="E21751" s="15"/>
      <c r="F21751" s="15"/>
      <c r="G21751" s="15"/>
      <c r="H21751" s="15"/>
      <c r="I21751" s="15"/>
      <c r="J21751" s="15"/>
      <c r="K21751" s="15"/>
      <c r="L21751" s="15"/>
      <c r="M21751" s="15"/>
      <c r="N21751" s="15"/>
      <c r="O21751" s="15"/>
    </row>
    <row collapsed="" customFormat="false" customHeight="" hidden="" ht="12.1" outlineLevel="0" r="21752">
      <c r="A21752" s="14" t="inlineStr">
        <is>
          <t>2021/01/10
UTC +0800</t>
        </is>
      </c>
      <c r="B21752" s="15" t="inlineStr">
        <is>
          <t>Table Information: 5/10  PLO5  5%  3.0BB  15.5h</t>
        </is>
      </c>
      <c r="C21752" s="15"/>
      <c r="D21752" s="15"/>
      <c r="E21752" s="15"/>
      <c r="F21752" s="15"/>
      <c r="G21752" s="15"/>
      <c r="H21752" s="15"/>
      <c r="I21752" s="15"/>
      <c r="J21752" s="15"/>
      <c r="K21752" s="15"/>
      <c r="L21752" s="15"/>
      <c r="M21752" s="15"/>
      <c r="N21752" s="15"/>
      <c r="O21752" s="15"/>
    </row>
    <row collapsed="" customFormat="false" customHeight="" hidden="" ht="12.1" outlineLevel="0" r="21753">
      <c r="A21753" s="16"/>
      <c r="B21753" s="17" t="inlineStr">
        <is>
          <t>Player ID</t>
        </is>
      </c>
      <c r="C21753" s="18" t="inlineStr">
        <is>
          <t>Nickname</t>
        </is>
      </c>
      <c r="D21753" s="18" t="inlineStr">
        <is>
          <t>Memoname</t>
        </is>
      </c>
      <c r="E21753" s="18" t="inlineStr">
        <is>
          <t>Chips Buy-in</t>
        </is>
      </c>
      <c r="F21753" s="18" t="inlineStr">
        <is>
          <t>Hands</t>
        </is>
      </c>
      <c r="G21753" s="30" t="inlineStr">
        <is>
          <t>Player Winnings</t>
        </is>
      </c>
      <c r="H21753" s="30"/>
      <c r="I21753" s="30"/>
      <c r="J21753" s="30"/>
      <c r="K21753" s="18" t="inlineStr">
        <is>
          <t>Club Earnings</t>
        </is>
      </c>
      <c r="L21753" s="18"/>
      <c r="M21753" s="18"/>
      <c r="N21753" s="18"/>
      <c r="O21753" s="19"/>
    </row>
    <row collapsed="" customFormat="false" customHeight="" hidden="" ht="12.1" outlineLevel="0" r="21754">
      <c r="A21754" s="16"/>
      <c r="B21754" s="17"/>
      <c r="C21754" s="18"/>
      <c r="D21754" s="18"/>
      <c r="E21754" s="18"/>
      <c r="F21754" s="18"/>
      <c r="G21754" s="30" t="inlineStr">
        <is>
          <t>Overall</t>
        </is>
      </c>
      <c r="H21754" s="30" t="inlineStr">
        <is>
          <t>From Opponents</t>
        </is>
      </c>
      <c r="I21754" s="30" t="inlineStr">
        <is>
          <t>From Jackpot</t>
        </is>
      </c>
      <c r="J21754" s="30" t="inlineStr">
        <is>
          <t>From EV Chop</t>
        </is>
      </c>
      <c r="K21754" s="18" t="inlineStr">
        <is>
          <t>Overall</t>
        </is>
      </c>
      <c r="L21754" s="18" t="inlineStr">
        <is>
          <t>Fee</t>
        </is>
      </c>
      <c r="M21754" s="18" t="inlineStr">
        <is>
          <t>Jackpot Fee</t>
        </is>
      </c>
      <c r="N21754" s="18" t="inlineStr">
        <is>
          <t>Jackpot Payout</t>
        </is>
      </c>
      <c r="O21754" s="19" t="inlineStr">
        <is>
          <t>EV Chop</t>
        </is>
      </c>
    </row>
    <row collapsed="" customFormat="false" customHeight="" hidden="" ht="12.1" outlineLevel="0" r="21755">
      <c r="A21755" s="20"/>
      <c r="B21755" s="21" t="n">
        <v>4110005</v>
      </c>
      <c r="C21755" s="22" t="inlineStr">
        <is>
          <t>edwincasey25</t>
        </is>
      </c>
      <c r="D21755" s="22" t="inlineStr">
        <is>
          <t>edwincasey25</t>
        </is>
      </c>
      <c r="E21755" s="23" t="n">
        <v>705.00</v>
      </c>
      <c r="F21755" s="23" t="n">
        <v>53</v>
      </c>
      <c r="G21755" s="23" t="s">
        <f>=SUM(H21755:J21755)</f>
      </c>
      <c r="H21755" s="23" t="n">
        <v>23</v>
      </c>
      <c r="I21755" s="23" t="n">
        <v>0.00</v>
      </c>
      <c r="J21755" s="23" t="n">
        <v>0</v>
      </c>
      <c r="K21755" s="23" t="s">
        <f>=SUM(L21755:O21755)</f>
      </c>
      <c r="L21755" s="23" t="n">
        <v>74</v>
      </c>
      <c r="M21755" s="23" t="n">
        <v>10.00</v>
      </c>
      <c r="N21755" s="23" t="n">
        <v>-0</v>
      </c>
      <c r="O21755" s="31" t="n">
        <v>0</v>
      </c>
    </row>
    <row collapsed="" customFormat="false" customHeight="" hidden="" ht="12.1" outlineLevel="0" r="21756">
      <c r="A21756" s="20"/>
      <c r="B21756" s="21" t="n">
        <v>4556989</v>
      </c>
      <c r="C21756" s="22" t="inlineStr">
        <is>
          <t>Kasky29</t>
        </is>
      </c>
      <c r="D21756" s="22" t="inlineStr">
        <is>
          <t>Kasky29</t>
        </is>
      </c>
      <c r="E21756" s="23" t="n">
        <v>300.00</v>
      </c>
      <c r="F21756" s="23" t="n">
        <v>3</v>
      </c>
      <c r="G21756" s="23" t="s">
        <f>=SUM(H21756:J21756)</f>
      </c>
      <c r="H21756" s="23" t="n">
        <v>-266</v>
      </c>
      <c r="I21756" s="23" t="n">
        <v>0.00</v>
      </c>
      <c r="J21756" s="23" t="n">
        <v>0</v>
      </c>
      <c r="K21756" s="23" t="s">
        <f>=SUM(L21756:O21756)</f>
      </c>
      <c r="L21756" s="23" t="n">
        <v>37</v>
      </c>
      <c r="M21756" s="23" t="n">
        <v>5.00</v>
      </c>
      <c r="N21756" s="23" t="n">
        <v>-0</v>
      </c>
      <c r="O21756" s="31" t="n">
        <v>0</v>
      </c>
    </row>
    <row collapsed="" customFormat="false" customHeight="" hidden="" ht="12.1" outlineLevel="0" r="21757">
      <c r="A21757" s="20"/>
      <c r="B21757" s="21" t="n">
        <v>5190055</v>
      </c>
      <c r="C21757" s="22" t="inlineStr">
        <is>
          <t>pp5190055</t>
        </is>
      </c>
      <c r="D21757" s="22" t="inlineStr">
        <is>
          <t>pp5190055</t>
        </is>
      </c>
      <c r="E21757" s="23" t="n">
        <v>735.00</v>
      </c>
      <c r="F21757" s="23" t="n">
        <v>18</v>
      </c>
      <c r="G21757" s="23" t="s">
        <f>=SUM(H21757:J21757)</f>
      </c>
      <c r="H21757" s="23" t="n">
        <v>-664</v>
      </c>
      <c r="I21757" s="23" t="n">
        <v>0.00</v>
      </c>
      <c r="J21757" s="23" t="n">
        <v>0</v>
      </c>
      <c r="K21757" s="23" t="s">
        <f>=SUM(L21757:O21757)</f>
      </c>
      <c r="L21757" s="23" t="n">
        <v>50</v>
      </c>
      <c r="M21757" s="23" t="n">
        <v>0.00</v>
      </c>
      <c r="N21757" s="23" t="n">
        <v>-0</v>
      </c>
      <c r="O21757" s="31" t="n">
        <v>0</v>
      </c>
    </row>
    <row collapsed="" customFormat="false" customHeight="" hidden="" ht="12.1" outlineLevel="0" r="21758">
      <c r="A21758" s="25"/>
      <c r="B21758" s="26"/>
      <c r="C21758" s="27"/>
      <c r="D21758" s="27"/>
      <c r="E21758" s="27"/>
      <c r="F21758" s="27" t="inlineStr">
        <is>
          <t>Total</t>
        </is>
      </c>
      <c r="G21758" s="28" t="s">
        <f>=SUM(G21755:G21757)</f>
      </c>
      <c r="H21758" s="28" t="s">
        <f>=SUM(H21755:H21757)</f>
      </c>
      <c r="I21758" s="28" t="s">
        <f>=SUM(I21755:I21757)</f>
      </c>
      <c r="J21758" s="28" t="s">
        <f>=SUM(J21755:J21757)</f>
      </c>
      <c r="K21758" s="28" t="s">
        <f>=SUM(K21755:K21757)</f>
      </c>
      <c r="L21758" s="28" t="s">
        <f>=SUM(L21755:L21757)</f>
      </c>
      <c r="M21758" s="28" t="s">
        <f>=SUM(M21755:M21757)</f>
      </c>
      <c r="N21758" s="28" t="s">
        <f>=SUM(N21755:N21757)</f>
      </c>
      <c r="O21758" s="29" t="s">
        <f>=SUM(O21755:O21757)</f>
      </c>
    </row>
    <row collapsed="false" customFormat="false" customHeight="false" hidden="false" ht="12.1" outlineLevel="0" r="21759">
      <c r="A21759" s="1"/>
    </row>
    <row collapsed="" customFormat="false" customHeight="" hidden="" ht="12.1" outlineLevel="0" r="21760">
      <c r="A21760" s="12" t="inlineStr">
        <is>
          <t>2021/01/10
UTC +0800</t>
        </is>
      </c>
      <c r="B21760" s="13" t="inlineStr">
        <is>
          <t>Start Time: 07:53 By PinoyDonksTM(2098737)</t>
        </is>
      </c>
      <c r="C21760" s="13"/>
      <c r="D21760" s="13"/>
      <c r="E21760" s="13"/>
      <c r="F21760" s="13"/>
      <c r="G21760" s="13"/>
      <c r="H21760" s="13"/>
      <c r="I21760" s="13"/>
      <c r="J21760" s="13"/>
      <c r="K21760" s="13"/>
      <c r="L21760" s="13"/>
      <c r="M21760" s="13"/>
      <c r="N21760" s="13"/>
      <c r="O21760" s="13"/>
    </row>
    <row collapsed="" customFormat="false" customHeight="" hidden="" ht="12.1" outlineLevel="0" r="21761">
      <c r="A21761" s="14" t="inlineStr">
        <is>
          <t>2021/01/10
UTC +0800</t>
        </is>
      </c>
      <c r="B21761" s="15" t="inlineStr">
        <is>
          <t>Table Name: 120</t>
        </is>
      </c>
      <c r="C21761" s="15"/>
      <c r="D21761" s="15"/>
      <c r="E21761" s="15"/>
      <c r="F21761" s="15"/>
      <c r="G21761" s="15"/>
      <c r="H21761" s="15"/>
      <c r="I21761" s="15"/>
      <c r="J21761" s="15"/>
      <c r="K21761" s="15"/>
      <c r="L21761" s="15"/>
      <c r="M21761" s="15"/>
      <c r="N21761" s="15"/>
      <c r="O21761" s="15"/>
    </row>
    <row collapsed="" customFormat="false" customHeight="" hidden="" ht="12.1" outlineLevel="0" r="21762">
      <c r="A21762" s="14" t="inlineStr">
        <is>
          <t>2021/01/10
UTC +0800</t>
        </is>
      </c>
      <c r="B21762" s="15" t="inlineStr">
        <is>
          <t>Table Information: 3/6  NLH  5%  3.0BB  15.5h</t>
        </is>
      </c>
      <c r="C21762" s="15"/>
      <c r="D21762" s="15"/>
      <c r="E21762" s="15"/>
      <c r="F21762" s="15"/>
      <c r="G21762" s="15"/>
      <c r="H21762" s="15"/>
      <c r="I21762" s="15"/>
      <c r="J21762" s="15"/>
      <c r="K21762" s="15"/>
      <c r="L21762" s="15"/>
      <c r="M21762" s="15"/>
      <c r="N21762" s="15"/>
      <c r="O21762" s="15"/>
    </row>
    <row collapsed="" customFormat="false" customHeight="" hidden="" ht="12.1" outlineLevel="0" r="21763">
      <c r="A21763" s="16"/>
      <c r="B21763" s="17" t="inlineStr">
        <is>
          <t>Player ID</t>
        </is>
      </c>
      <c r="C21763" s="18" t="inlineStr">
        <is>
          <t>Nickname</t>
        </is>
      </c>
      <c r="D21763" s="18" t="inlineStr">
        <is>
          <t>Memoname</t>
        </is>
      </c>
      <c r="E21763" s="18" t="inlineStr">
        <is>
          <t>Chips Buy-in</t>
        </is>
      </c>
      <c r="F21763" s="18" t="inlineStr">
        <is>
          <t>Hands</t>
        </is>
      </c>
      <c r="G21763" s="30" t="inlineStr">
        <is>
          <t>Player Winnings</t>
        </is>
      </c>
      <c r="H21763" s="30"/>
      <c r="I21763" s="30"/>
      <c r="J21763" s="30"/>
      <c r="K21763" s="18" t="inlineStr">
        <is>
          <t>Club Earnings</t>
        </is>
      </c>
      <c r="L21763" s="18"/>
      <c r="M21763" s="18"/>
      <c r="N21763" s="18"/>
      <c r="O21763" s="19"/>
    </row>
    <row collapsed="" customFormat="false" customHeight="" hidden="" ht="12.1" outlineLevel="0" r="21764">
      <c r="A21764" s="16"/>
      <c r="B21764" s="17"/>
      <c r="C21764" s="18"/>
      <c r="D21764" s="18"/>
      <c r="E21764" s="18"/>
      <c r="F21764" s="18"/>
      <c r="G21764" s="30" t="inlineStr">
        <is>
          <t>Overall</t>
        </is>
      </c>
      <c r="H21764" s="30" t="inlineStr">
        <is>
          <t>From Opponents</t>
        </is>
      </c>
      <c r="I21764" s="30" t="inlineStr">
        <is>
          <t>From Jackpot</t>
        </is>
      </c>
      <c r="J21764" s="30" t="inlineStr">
        <is>
          <t>From EV Chop</t>
        </is>
      </c>
      <c r="K21764" s="18" t="inlineStr">
        <is>
          <t>Overall</t>
        </is>
      </c>
      <c r="L21764" s="18" t="inlineStr">
        <is>
          <t>Fee</t>
        </is>
      </c>
      <c r="M21764" s="18" t="inlineStr">
        <is>
          <t>Jackpot Fee</t>
        </is>
      </c>
      <c r="N21764" s="18" t="inlineStr">
        <is>
          <t>Jackpot Payout</t>
        </is>
      </c>
      <c r="O21764" s="19" t="inlineStr">
        <is>
          <t>EV Chop</t>
        </is>
      </c>
    </row>
    <row collapsed="" customFormat="false" customHeight="" hidden="" ht="12.1" outlineLevel="0" r="21765">
      <c r="A21765" s="20"/>
      <c r="B21765" s="21" t="n">
        <v>3489051</v>
      </c>
      <c r="C21765" s="22" t="inlineStr">
        <is>
          <t>haydyak</t>
        </is>
      </c>
      <c r="D21765" s="22" t="inlineStr">
        <is>
          <t>PRM02</t>
        </is>
      </c>
      <c r="E21765" s="23" t="n">
        <v>979.00</v>
      </c>
      <c r="F21765" s="23" t="n">
        <v>67</v>
      </c>
      <c r="G21765" s="23" t="s">
        <f>=SUM(H21765:J21765)</f>
      </c>
      <c r="H21765" s="23" t="n">
        <v>-429</v>
      </c>
      <c r="I21765" s="23" t="n">
        <v>0.00</v>
      </c>
      <c r="J21765" s="23" t="n">
        <v>0</v>
      </c>
      <c r="K21765" s="23" t="s">
        <f>=SUM(L21765:O21765)</f>
      </c>
      <c r="L21765" s="23" t="n">
        <v>34</v>
      </c>
      <c r="M21765" s="23" t="n">
        <v>0.00</v>
      </c>
      <c r="N21765" s="23" t="n">
        <v>-0</v>
      </c>
      <c r="O21765" s="31" t="n">
        <v>0</v>
      </c>
    </row>
    <row collapsed="" customFormat="false" customHeight="" hidden="" ht="12.1" outlineLevel="0" r="21766">
      <c r="A21766" s="20"/>
      <c r="B21766" s="21" t="n">
        <v>4636328</v>
      </c>
      <c r="C21766" s="22" t="inlineStr">
        <is>
          <t>pacmanfan</t>
        </is>
      </c>
      <c r="D21766" s="22" t="inlineStr">
        <is>
          <t>HM01 - Nicholas</t>
        </is>
      </c>
      <c r="E21766" s="23" t="n">
        <v>480.00</v>
      </c>
      <c r="F21766" s="23" t="n">
        <v>74</v>
      </c>
      <c r="G21766" s="23" t="s">
        <f>=SUM(H21766:J21766)</f>
      </c>
      <c r="H21766" s="23" t="n">
        <v>-480</v>
      </c>
      <c r="I21766" s="23" t="n">
        <v>0.00</v>
      </c>
      <c r="J21766" s="23" t="n">
        <v>0</v>
      </c>
      <c r="K21766" s="23" t="s">
        <f>=SUM(L21766:O21766)</f>
      </c>
      <c r="L21766" s="23" t="n">
        <v>37</v>
      </c>
      <c r="M21766" s="23" t="n">
        <v>0.00</v>
      </c>
      <c r="N21766" s="23" t="n">
        <v>-0</v>
      </c>
      <c r="O21766" s="31" t="n">
        <v>0</v>
      </c>
    </row>
    <row collapsed="" customFormat="false" customHeight="" hidden="" ht="12.1" outlineLevel="0" r="21767">
      <c r="A21767" s="25"/>
      <c r="B21767" s="26"/>
      <c r="C21767" s="27"/>
      <c r="D21767" s="27"/>
      <c r="E21767" s="27"/>
      <c r="F21767" s="27" t="inlineStr">
        <is>
          <t>Total</t>
        </is>
      </c>
      <c r="G21767" s="28" t="s">
        <f>=SUM(G21765:G21766)</f>
      </c>
      <c r="H21767" s="28" t="s">
        <f>=SUM(H21765:H21766)</f>
      </c>
      <c r="I21767" s="28" t="s">
        <f>=SUM(I21765:I21766)</f>
      </c>
      <c r="J21767" s="28" t="s">
        <f>=SUM(J21765:J21766)</f>
      </c>
      <c r="K21767" s="28" t="s">
        <f>=SUM(K21765:K21766)</f>
      </c>
      <c r="L21767" s="28" t="s">
        <f>=SUM(L21765:L21766)</f>
      </c>
      <c r="M21767" s="28" t="s">
        <f>=SUM(M21765:M21766)</f>
      </c>
      <c r="N21767" s="28" t="s">
        <f>=SUM(N21765:N21766)</f>
      </c>
      <c r="O21767" s="29" t="s">
        <f>=SUM(O21765:O21766)</f>
      </c>
    </row>
    <row collapsed="false" customFormat="false" customHeight="false" hidden="false" ht="12.1" outlineLevel="0" r="21768">
      <c r="A21768" s="1"/>
    </row>
    <row collapsed="" customFormat="false" customHeight="" hidden="" ht="12.1" outlineLevel="0" r="21769">
      <c r="A21769" s="12" t="inlineStr">
        <is>
          <t>2021/01/10
UTC +0800</t>
        </is>
      </c>
      <c r="B21769" s="13" t="inlineStr">
        <is>
          <t>Start Time: 07:56 By PinoyDonksTM(2098737)</t>
        </is>
      </c>
      <c r="C21769" s="13"/>
      <c r="D21769" s="13"/>
      <c r="E21769" s="13"/>
      <c r="F21769" s="13"/>
      <c r="G21769" s="13"/>
      <c r="H21769" s="13"/>
      <c r="I21769" s="13"/>
      <c r="J21769" s="13"/>
      <c r="K21769" s="13"/>
      <c r="L21769" s="13"/>
      <c r="M21769" s="13"/>
      <c r="N21769" s="13"/>
      <c r="O21769" s="13"/>
    </row>
    <row collapsed="" customFormat="false" customHeight="" hidden="" ht="12.1" outlineLevel="0" r="21770">
      <c r="A21770" s="14" t="inlineStr">
        <is>
          <t>2021/01/10
UTC +0800</t>
        </is>
      </c>
      <c r="B21770" s="15" t="inlineStr">
        <is>
          <t>Table Name: 120</t>
        </is>
      </c>
      <c r="C21770" s="15"/>
      <c r="D21770" s="15"/>
      <c r="E21770" s="15"/>
      <c r="F21770" s="15"/>
      <c r="G21770" s="15"/>
      <c r="H21770" s="15"/>
      <c r="I21770" s="15"/>
      <c r="J21770" s="15"/>
      <c r="K21770" s="15"/>
      <c r="L21770" s="15"/>
      <c r="M21770" s="15"/>
      <c r="N21770" s="15"/>
      <c r="O21770" s="15"/>
    </row>
    <row collapsed="" customFormat="false" customHeight="" hidden="" ht="12.1" outlineLevel="0" r="21771">
      <c r="A21771" s="14" t="inlineStr">
        <is>
          <t>2021/01/10
UTC +0800</t>
        </is>
      </c>
      <c r="B21771" s="15" t="inlineStr">
        <is>
          <t>Table Information: 3/6  NLH 3-1  5%  3.0BB  15.5h</t>
        </is>
      </c>
      <c r="C21771" s="15"/>
      <c r="D21771" s="15"/>
      <c r="E21771" s="15"/>
      <c r="F21771" s="15"/>
      <c r="G21771" s="15"/>
      <c r="H21771" s="15"/>
      <c r="I21771" s="15"/>
      <c r="J21771" s="15"/>
      <c r="K21771" s="15"/>
      <c r="L21771" s="15"/>
      <c r="M21771" s="15"/>
      <c r="N21771" s="15"/>
      <c r="O21771" s="15"/>
    </row>
    <row collapsed="" customFormat="false" customHeight="" hidden="" ht="12.1" outlineLevel="0" r="21772">
      <c r="A21772" s="16"/>
      <c r="B21772" s="17" t="inlineStr">
        <is>
          <t>Player ID</t>
        </is>
      </c>
      <c r="C21772" s="18" t="inlineStr">
        <is>
          <t>Nickname</t>
        </is>
      </c>
      <c r="D21772" s="18" t="inlineStr">
        <is>
          <t>Memoname</t>
        </is>
      </c>
      <c r="E21772" s="18" t="inlineStr">
        <is>
          <t>Chips Buy-in</t>
        </is>
      </c>
      <c r="F21772" s="18" t="inlineStr">
        <is>
          <t>Hands</t>
        </is>
      </c>
      <c r="G21772" s="30" t="inlineStr">
        <is>
          <t>Player Winnings</t>
        </is>
      </c>
      <c r="H21772" s="30"/>
      <c r="I21772" s="30"/>
      <c r="J21772" s="30"/>
      <c r="K21772" s="18" t="inlineStr">
        <is>
          <t>Club Earnings</t>
        </is>
      </c>
      <c r="L21772" s="18"/>
      <c r="M21772" s="18"/>
      <c r="N21772" s="18"/>
      <c r="O21772" s="19"/>
    </row>
    <row collapsed="" customFormat="false" customHeight="" hidden="" ht="12.1" outlineLevel="0" r="21773">
      <c r="A21773" s="16"/>
      <c r="B21773" s="17"/>
      <c r="C21773" s="18"/>
      <c r="D21773" s="18"/>
      <c r="E21773" s="18"/>
      <c r="F21773" s="18"/>
      <c r="G21773" s="30" t="inlineStr">
        <is>
          <t>Overall</t>
        </is>
      </c>
      <c r="H21773" s="30" t="inlineStr">
        <is>
          <t>From Opponents</t>
        </is>
      </c>
      <c r="I21773" s="30" t="inlineStr">
        <is>
          <t>From Jackpot</t>
        </is>
      </c>
      <c r="J21773" s="30" t="inlineStr">
        <is>
          <t>From EV Chop</t>
        </is>
      </c>
      <c r="K21773" s="18" t="inlineStr">
        <is>
          <t>Overall</t>
        </is>
      </c>
      <c r="L21773" s="18" t="inlineStr">
        <is>
          <t>Fee</t>
        </is>
      </c>
      <c r="M21773" s="18" t="inlineStr">
        <is>
          <t>Jackpot Fee</t>
        </is>
      </c>
      <c r="N21773" s="18" t="inlineStr">
        <is>
          <t>Jackpot Payout</t>
        </is>
      </c>
      <c r="O21773" s="19" t="inlineStr">
        <is>
          <t>EV Chop</t>
        </is>
      </c>
    </row>
    <row collapsed="" customFormat="false" customHeight="" hidden="" ht="12.1" outlineLevel="0" r="21774">
      <c r="A21774" s="20"/>
      <c r="B21774" s="21" t="n">
        <v>4432977</v>
      </c>
      <c r="C21774" s="22" t="inlineStr">
        <is>
          <t>Charles123</t>
        </is>
      </c>
      <c r="D21774" s="22" t="inlineStr">
        <is>
          <t>Charles123</t>
        </is>
      </c>
      <c r="E21774" s="23" t="n">
        <v>120.00</v>
      </c>
      <c r="F21774" s="23" t="n">
        <v>19</v>
      </c>
      <c r="G21774" s="23" t="s">
        <f>=SUM(H21774:J21774)</f>
      </c>
      <c r="H21774" s="23" t="n">
        <v>-120</v>
      </c>
      <c r="I21774" s="23" t="n">
        <v>0.00</v>
      </c>
      <c r="J21774" s="23" t="n">
        <v>0</v>
      </c>
      <c r="K21774" s="23" t="s">
        <f>=SUM(L21774:O21774)</f>
      </c>
      <c r="L21774" s="23" t="n">
        <v>21</v>
      </c>
      <c r="M21774" s="23" t="n">
        <v>3.00</v>
      </c>
      <c r="N21774" s="23" t="n">
        <v>-0</v>
      </c>
      <c r="O21774" s="31" t="n">
        <v>0</v>
      </c>
    </row>
    <row collapsed="" customFormat="false" customHeight="" hidden="" ht="12.1" outlineLevel="0" r="21775">
      <c r="A21775" s="25"/>
      <c r="B21775" s="26"/>
      <c r="C21775" s="27"/>
      <c r="D21775" s="27"/>
      <c r="E21775" s="27"/>
      <c r="F21775" s="27" t="inlineStr">
        <is>
          <t>Total</t>
        </is>
      </c>
      <c r="G21775" s="28" t="s">
        <f>=SUM(G21774:G21774)</f>
      </c>
      <c r="H21775" s="28" t="s">
        <f>=SUM(H21774:H21774)</f>
      </c>
      <c r="I21775" s="28" t="s">
        <f>=SUM(I21774:I21774)</f>
      </c>
      <c r="J21775" s="28" t="s">
        <f>=SUM(J21774:J21774)</f>
      </c>
      <c r="K21775" s="28" t="s">
        <f>=SUM(K21774:K21774)</f>
      </c>
      <c r="L21775" s="28" t="s">
        <f>=SUM(L21774:L21774)</f>
      </c>
      <c r="M21775" s="28" t="s">
        <f>=SUM(M21774:M21774)</f>
      </c>
      <c r="N21775" s="28" t="s">
        <f>=SUM(N21774:N21774)</f>
      </c>
      <c r="O21775" s="29" t="s">
        <f>=SUM(O21774:O21774)</f>
      </c>
    </row>
    <row collapsed="false" customFormat="false" customHeight="false" hidden="false" ht="12.1" outlineLevel="0" r="21776">
      <c r="A21776" s="1"/>
    </row>
    <row collapsed="" customFormat="false" customHeight="" hidden="" ht="12.1" outlineLevel="0" r="21777">
      <c r="A21777" s="12" t="inlineStr">
        <is>
          <t>2021/01/10
UTC +0800</t>
        </is>
      </c>
      <c r="B21777" s="13" t="inlineStr">
        <is>
          <t>Start Time: 07:58 By PinoyDonksTM(2098737)</t>
        </is>
      </c>
      <c r="C21777" s="13"/>
      <c r="D21777" s="13"/>
      <c r="E21777" s="13"/>
      <c r="F21777" s="13"/>
      <c r="G21777" s="13"/>
      <c r="H21777" s="13"/>
      <c r="I21777" s="13"/>
      <c r="J21777" s="13"/>
      <c r="K21777" s="13"/>
      <c r="L21777" s="13"/>
      <c r="M21777" s="13"/>
      <c r="N21777" s="13"/>
      <c r="O21777" s="13"/>
    </row>
    <row collapsed="" customFormat="false" customHeight="" hidden="" ht="12.1" outlineLevel="0" r="21778">
      <c r="A21778" s="14" t="inlineStr">
        <is>
          <t>2021/01/10
UTC +0800</t>
        </is>
      </c>
      <c r="B21778" s="15" t="inlineStr">
        <is>
          <t>Table Name: 200</t>
        </is>
      </c>
      <c r="C21778" s="15"/>
      <c r="D21778" s="15"/>
      <c r="E21778" s="15"/>
      <c r="F21778" s="15"/>
      <c r="G21778" s="15"/>
      <c r="H21778" s="15"/>
      <c r="I21778" s="15"/>
      <c r="J21778" s="15"/>
      <c r="K21778" s="15"/>
      <c r="L21778" s="15"/>
      <c r="M21778" s="15"/>
      <c r="N21778" s="15"/>
      <c r="O21778" s="15"/>
    </row>
    <row collapsed="" customFormat="false" customHeight="" hidden="" ht="12.1" outlineLevel="0" r="21779">
      <c r="A21779" s="14" t="inlineStr">
        <is>
          <t>2021/01/10
UTC +0800</t>
        </is>
      </c>
      <c r="B21779" s="15" t="inlineStr">
        <is>
          <t>Table Information: 4  6+ NLH  3%  3.0Ante  0.5h</t>
        </is>
      </c>
      <c r="C21779" s="15"/>
      <c r="D21779" s="15"/>
      <c r="E21779" s="15"/>
      <c r="F21779" s="15"/>
      <c r="G21779" s="15"/>
      <c r="H21779" s="15"/>
      <c r="I21779" s="15"/>
      <c r="J21779" s="15"/>
      <c r="K21779" s="15"/>
      <c r="L21779" s="15"/>
      <c r="M21779" s="15"/>
      <c r="N21779" s="15"/>
      <c r="O21779" s="15"/>
    </row>
    <row collapsed="" customFormat="false" customHeight="" hidden="" ht="12.1" outlineLevel="0" r="21780">
      <c r="A21780" s="16"/>
      <c r="B21780" s="17" t="inlineStr">
        <is>
          <t>Player ID</t>
        </is>
      </c>
      <c r="C21780" s="18" t="inlineStr">
        <is>
          <t>Nickname</t>
        </is>
      </c>
      <c r="D21780" s="18" t="inlineStr">
        <is>
          <t>Memoname</t>
        </is>
      </c>
      <c r="E21780" s="18" t="inlineStr">
        <is>
          <t>Chips Buy-in</t>
        </is>
      </c>
      <c r="F21780" s="18" t="inlineStr">
        <is>
          <t>Hands</t>
        </is>
      </c>
      <c r="G21780" s="30" t="inlineStr">
        <is>
          <t>Player Winnings</t>
        </is>
      </c>
      <c r="H21780" s="30"/>
      <c r="I21780" s="30"/>
      <c r="J21780" s="30"/>
      <c r="K21780" s="18" t="inlineStr">
        <is>
          <t>Club Earnings</t>
        </is>
      </c>
      <c r="L21780" s="18"/>
      <c r="M21780" s="18"/>
      <c r="N21780" s="18"/>
      <c r="O21780" s="19"/>
    </row>
    <row collapsed="" customFormat="false" customHeight="" hidden="" ht="12.1" outlineLevel="0" r="21781">
      <c r="A21781" s="16"/>
      <c r="B21781" s="17"/>
      <c r="C21781" s="18"/>
      <c r="D21781" s="18"/>
      <c r="E21781" s="18"/>
      <c r="F21781" s="18"/>
      <c r="G21781" s="30" t="inlineStr">
        <is>
          <t>Overall</t>
        </is>
      </c>
      <c r="H21781" s="30" t="inlineStr">
        <is>
          <t>From Opponents</t>
        </is>
      </c>
      <c r="I21781" s="30" t="inlineStr">
        <is>
          <t>From Jackpot</t>
        </is>
      </c>
      <c r="J21781" s="30" t="inlineStr">
        <is>
          <t>From EV Chop</t>
        </is>
      </c>
      <c r="K21781" s="18" t="inlineStr">
        <is>
          <t>Overall</t>
        </is>
      </c>
      <c r="L21781" s="18" t="inlineStr">
        <is>
          <t>Fee</t>
        </is>
      </c>
      <c r="M21781" s="18" t="inlineStr">
        <is>
          <t>Jackpot Fee</t>
        </is>
      </c>
      <c r="N21781" s="18" t="inlineStr">
        <is>
          <t>Jackpot Payout</t>
        </is>
      </c>
      <c r="O21781" s="19" t="inlineStr">
        <is>
          <t>EV Chop</t>
        </is>
      </c>
    </row>
    <row collapsed="" customFormat="false" customHeight="" hidden="" ht="12.1" outlineLevel="0" r="21782">
      <c r="A21782" s="20"/>
      <c r="B21782" s="21" t="n">
        <v>5159336</v>
      </c>
      <c r="C21782" s="22" t="inlineStr">
        <is>
          <t>Yomai Piggi</t>
        </is>
      </c>
      <c r="D21782" s="22" t="inlineStr">
        <is>
          <t>Yomai Piggi</t>
        </is>
      </c>
      <c r="E21782" s="23" t="n">
        <v>200.00</v>
      </c>
      <c r="F21782" s="23" t="n">
        <v>7</v>
      </c>
      <c r="G21782" s="23" t="s">
        <f>=SUM(H21782:J21782)</f>
      </c>
      <c r="H21782" s="23" t="n">
        <v>-28</v>
      </c>
      <c r="I21782" s="23" t="n">
        <v>0.00</v>
      </c>
      <c r="J21782" s="23" t="n">
        <v>0</v>
      </c>
      <c r="K21782" s="23" t="s">
        <f>=SUM(L21782:O21782)</f>
      </c>
      <c r="L21782" s="23" t="n">
        <v>0</v>
      </c>
      <c r="M21782" s="23" t="n">
        <v>0.00</v>
      </c>
      <c r="N21782" s="23" t="n">
        <v>-0</v>
      </c>
      <c r="O21782" s="31" t="n">
        <v>0</v>
      </c>
    </row>
    <row collapsed="" customFormat="false" customHeight="" hidden="" ht="12.1" outlineLevel="0" r="21783">
      <c r="A21783" s="25"/>
      <c r="B21783" s="26"/>
      <c r="C21783" s="27"/>
      <c r="D21783" s="27"/>
      <c r="E21783" s="27"/>
      <c r="F21783" s="27" t="inlineStr">
        <is>
          <t>Total</t>
        </is>
      </c>
      <c r="G21783" s="28" t="s">
        <f>=SUM(G21782:G21782)</f>
      </c>
      <c r="H21783" s="28" t="s">
        <f>=SUM(H21782:H21782)</f>
      </c>
      <c r="I21783" s="28" t="s">
        <f>=SUM(I21782:I21782)</f>
      </c>
      <c r="J21783" s="28" t="s">
        <f>=SUM(J21782:J21782)</f>
      </c>
      <c r="K21783" s="28" t="s">
        <f>=SUM(K21782:K21782)</f>
      </c>
      <c r="L21783" s="28" t="s">
        <f>=SUM(L21782:L21782)</f>
      </c>
      <c r="M21783" s="28" t="s">
        <f>=SUM(M21782:M21782)</f>
      </c>
      <c r="N21783" s="28" t="s">
        <f>=SUM(N21782:N21782)</f>
      </c>
      <c r="O21783" s="29" t="s">
        <f>=SUM(O21782:O21782)</f>
      </c>
    </row>
    <row collapsed="false" customFormat="false" customHeight="false" hidden="false" ht="12.1" outlineLevel="0" r="21784">
      <c r="A21784" s="1"/>
    </row>
    <row collapsed="" customFormat="false" customHeight="" hidden="" ht="12.1" outlineLevel="0" r="21785">
      <c r="A21785" s="12" t="inlineStr">
        <is>
          <t>2021/01/10
UTC +0800</t>
        </is>
      </c>
      <c r="B21785" s="13" t="inlineStr">
        <is>
          <t>Start Time: 08:02 By PinoyDonksTM(2098737)</t>
        </is>
      </c>
      <c r="C21785" s="13"/>
      <c r="D21785" s="13"/>
      <c r="E21785" s="13"/>
      <c r="F21785" s="13"/>
      <c r="G21785" s="13"/>
      <c r="H21785" s="13"/>
      <c r="I21785" s="13"/>
      <c r="J21785" s="13"/>
      <c r="K21785" s="13"/>
      <c r="L21785" s="13"/>
      <c r="M21785" s="13"/>
      <c r="N21785" s="13"/>
      <c r="O21785" s="13"/>
    </row>
    <row collapsed="" customFormat="false" customHeight="" hidden="" ht="12.1" outlineLevel="0" r="21786">
      <c r="A21786" s="14" t="inlineStr">
        <is>
          <t>2021/01/10
UTC +0800</t>
        </is>
      </c>
      <c r="B21786" s="15" t="inlineStr">
        <is>
          <t>Table Name: 40</t>
        </is>
      </c>
      <c r="C21786" s="15"/>
      <c r="D21786" s="15"/>
      <c r="E21786" s="15"/>
      <c r="F21786" s="15"/>
      <c r="G21786" s="15"/>
      <c r="H21786" s="15"/>
      <c r="I21786" s="15"/>
      <c r="J21786" s="15"/>
      <c r="K21786" s="15"/>
      <c r="L21786" s="15"/>
      <c r="M21786" s="15"/>
      <c r="N21786" s="15"/>
      <c r="O21786" s="15"/>
    </row>
    <row collapsed="" customFormat="false" customHeight="" hidden="" ht="12.1" outlineLevel="0" r="21787">
      <c r="A21787" s="14" t="inlineStr">
        <is>
          <t>2021/01/10
UTC +0800</t>
        </is>
      </c>
      <c r="B21787" s="15" t="inlineStr">
        <is>
          <t>Table Information: 1/2  NLH  5%  3.0BB  15.5h</t>
        </is>
      </c>
      <c r="C21787" s="15"/>
      <c r="D21787" s="15"/>
      <c r="E21787" s="15"/>
      <c r="F21787" s="15"/>
      <c r="G21787" s="15"/>
      <c r="H21787" s="15"/>
      <c r="I21787" s="15"/>
      <c r="J21787" s="15"/>
      <c r="K21787" s="15"/>
      <c r="L21787" s="15"/>
      <c r="M21787" s="15"/>
      <c r="N21787" s="15"/>
      <c r="O21787" s="15"/>
    </row>
    <row collapsed="" customFormat="false" customHeight="" hidden="" ht="12.1" outlineLevel="0" r="21788">
      <c r="A21788" s="16"/>
      <c r="B21788" s="17" t="inlineStr">
        <is>
          <t>Player ID</t>
        </is>
      </c>
      <c r="C21788" s="18" t="inlineStr">
        <is>
          <t>Nickname</t>
        </is>
      </c>
      <c r="D21788" s="18" t="inlineStr">
        <is>
          <t>Memoname</t>
        </is>
      </c>
      <c r="E21788" s="18" t="inlineStr">
        <is>
          <t>Chips Buy-in</t>
        </is>
      </c>
      <c r="F21788" s="18" t="inlineStr">
        <is>
          <t>Hands</t>
        </is>
      </c>
      <c r="G21788" s="30" t="inlineStr">
        <is>
          <t>Player Winnings</t>
        </is>
      </c>
      <c r="H21788" s="30"/>
      <c r="I21788" s="30"/>
      <c r="J21788" s="30"/>
      <c r="K21788" s="18" t="inlineStr">
        <is>
          <t>Club Earnings</t>
        </is>
      </c>
      <c r="L21788" s="18"/>
      <c r="M21788" s="18"/>
      <c r="N21788" s="18"/>
      <c r="O21788" s="19"/>
    </row>
    <row collapsed="" customFormat="false" customHeight="" hidden="" ht="12.1" outlineLevel="0" r="21789">
      <c r="A21789" s="16"/>
      <c r="B21789" s="17"/>
      <c r="C21789" s="18"/>
      <c r="D21789" s="18"/>
      <c r="E21789" s="18"/>
      <c r="F21789" s="18"/>
      <c r="G21789" s="30" t="inlineStr">
        <is>
          <t>Overall</t>
        </is>
      </c>
      <c r="H21789" s="30" t="inlineStr">
        <is>
          <t>From Opponents</t>
        </is>
      </c>
      <c r="I21789" s="30" t="inlineStr">
        <is>
          <t>From Jackpot</t>
        </is>
      </c>
      <c r="J21789" s="30" t="inlineStr">
        <is>
          <t>From EV Chop</t>
        </is>
      </c>
      <c r="K21789" s="18" t="inlineStr">
        <is>
          <t>Overall</t>
        </is>
      </c>
      <c r="L21789" s="18" t="inlineStr">
        <is>
          <t>Fee</t>
        </is>
      </c>
      <c r="M21789" s="18" t="inlineStr">
        <is>
          <t>Jackpot Fee</t>
        </is>
      </c>
      <c r="N21789" s="18" t="inlineStr">
        <is>
          <t>Jackpot Payout</t>
        </is>
      </c>
      <c r="O21789" s="19" t="inlineStr">
        <is>
          <t>EV Chop</t>
        </is>
      </c>
    </row>
    <row collapsed="" customFormat="false" customHeight="" hidden="" ht="12.1" outlineLevel="0" r="21790">
      <c r="A21790" s="20"/>
      <c r="B21790" s="21" t="n">
        <v>5123398</v>
      </c>
      <c r="C21790" s="22" t="inlineStr">
        <is>
          <t>janford04</t>
        </is>
      </c>
      <c r="D21790" s="22" t="inlineStr">
        <is>
          <t>janford04</t>
        </is>
      </c>
      <c r="E21790" s="23" t="n">
        <v>118.00</v>
      </c>
      <c r="F21790" s="23" t="n">
        <v>150</v>
      </c>
      <c r="G21790" s="23" t="s">
        <f>=SUM(H21790:J21790)</f>
      </c>
      <c r="H21790" s="23" t="n">
        <v>182</v>
      </c>
      <c r="I21790" s="23" t="n">
        <v>0.00</v>
      </c>
      <c r="J21790" s="23" t="n">
        <v>0</v>
      </c>
      <c r="K21790" s="23" t="s">
        <f>=SUM(L21790:O21790)</f>
      </c>
      <c r="L21790" s="23" t="n">
        <v>41</v>
      </c>
      <c r="M21790" s="23" t="n">
        <v>6.00</v>
      </c>
      <c r="N21790" s="23" t="n">
        <v>-0</v>
      </c>
      <c r="O21790" s="31" t="n">
        <v>0</v>
      </c>
    </row>
    <row collapsed="" customFormat="false" customHeight="" hidden="" ht="12.1" outlineLevel="0" r="21791">
      <c r="A21791" s="20"/>
      <c r="B21791" s="21" t="n">
        <v>4589646</v>
      </c>
      <c r="C21791" s="22" t="inlineStr">
        <is>
          <t>AUTOFold??</t>
        </is>
      </c>
      <c r="D21791" s="22" t="inlineStr">
        <is>
          <t>AUTOFold??</t>
        </is>
      </c>
      <c r="E21791" s="23" t="n">
        <v>40.00</v>
      </c>
      <c r="F21791" s="23" t="n">
        <v>16</v>
      </c>
      <c r="G21791" s="23" t="s">
        <f>=SUM(H21791:J21791)</f>
      </c>
      <c r="H21791" s="23" t="n">
        <v>152</v>
      </c>
      <c r="I21791" s="23" t="n">
        <v>0.00</v>
      </c>
      <c r="J21791" s="23" t="n">
        <v>0</v>
      </c>
      <c r="K21791" s="23" t="s">
        <f>=SUM(L21791:O21791)</f>
      </c>
      <c r="L21791" s="23" t="n">
        <v>8</v>
      </c>
      <c r="M21791" s="23" t="n">
        <v>3.00</v>
      </c>
      <c r="N21791" s="23" t="n">
        <v>-0</v>
      </c>
      <c r="O21791" s="31" t="n">
        <v>0</v>
      </c>
    </row>
    <row collapsed="" customFormat="false" customHeight="" hidden="" ht="12.1" outlineLevel="0" r="21792">
      <c r="A21792" s="20"/>
      <c r="B21792" s="21" t="n">
        <v>5140196</v>
      </c>
      <c r="C21792" s="22" t="inlineStr">
        <is>
          <t>mikz17</t>
        </is>
      </c>
      <c r="D21792" s="22" t="inlineStr">
        <is>
          <t>mikz17</t>
        </is>
      </c>
      <c r="E21792" s="23" t="n">
        <v>40.00</v>
      </c>
      <c r="F21792" s="23" t="n">
        <v>2</v>
      </c>
      <c r="G21792" s="23" t="s">
        <f>=SUM(H21792:J21792)</f>
      </c>
      <c r="H21792" s="23" t="n">
        <v>-2</v>
      </c>
      <c r="I21792" s="23" t="n">
        <v>0.00</v>
      </c>
      <c r="J21792" s="23" t="n">
        <v>0</v>
      </c>
      <c r="K21792" s="23" t="s">
        <f>=SUM(L21792:O21792)</f>
      </c>
      <c r="L21792" s="23" t="n">
        <v>0</v>
      </c>
      <c r="M21792" s="23" t="n">
        <v>0.00</v>
      </c>
      <c r="N21792" s="23" t="n">
        <v>-0</v>
      </c>
      <c r="O21792" s="31" t="n">
        <v>0</v>
      </c>
    </row>
    <row collapsed="" customFormat="false" customHeight="" hidden="" ht="12.1" outlineLevel="0" r="21793">
      <c r="A21793" s="20"/>
      <c r="B21793" s="21" t="n">
        <v>5010991</v>
      </c>
      <c r="C21793" s="22" t="inlineStr">
        <is>
          <t>Awezome143</t>
        </is>
      </c>
      <c r="D21793" s="22" t="inlineStr">
        <is>
          <t>PRAX2</t>
        </is>
      </c>
      <c r="E21793" s="23" t="n">
        <v>40.00</v>
      </c>
      <c r="F21793" s="23" t="n">
        <v>28</v>
      </c>
      <c r="G21793" s="23" t="s">
        <f>=SUM(H21793:J21793)</f>
      </c>
      <c r="H21793" s="23" t="n">
        <v>-40</v>
      </c>
      <c r="I21793" s="23" t="n">
        <v>0.00</v>
      </c>
      <c r="J21793" s="23" t="n">
        <v>0</v>
      </c>
      <c r="K21793" s="23" t="s">
        <f>=SUM(L21793:O21793)</f>
      </c>
      <c r="L21793" s="23" t="n">
        <v>7</v>
      </c>
      <c r="M21793" s="23" t="n">
        <v>1.00</v>
      </c>
      <c r="N21793" s="23" t="n">
        <v>-0</v>
      </c>
      <c r="O21793" s="31" t="n">
        <v>0</v>
      </c>
    </row>
    <row collapsed="" customFormat="false" customHeight="" hidden="" ht="12.1" outlineLevel="0" r="21794">
      <c r="A21794" s="20"/>
      <c r="B21794" s="21" t="n">
        <v>5068260</v>
      </c>
      <c r="C21794" s="22" t="inlineStr">
        <is>
          <t>ppjopet</t>
        </is>
      </c>
      <c r="D21794" s="22" t="inlineStr">
        <is>
          <t>ppjopet</t>
        </is>
      </c>
      <c r="E21794" s="23" t="n">
        <v>167.00</v>
      </c>
      <c r="F21794" s="23" t="n">
        <v>73</v>
      </c>
      <c r="G21794" s="23" t="s">
        <f>=SUM(H21794:J21794)</f>
      </c>
      <c r="H21794" s="23" t="n">
        <v>-167</v>
      </c>
      <c r="I21794" s="23" t="n">
        <v>0.00</v>
      </c>
      <c r="J21794" s="23" t="n">
        <v>0</v>
      </c>
      <c r="K21794" s="23" t="s">
        <f>=SUM(L21794:O21794)</f>
      </c>
      <c r="L21794" s="23" t="n">
        <v>16</v>
      </c>
      <c r="M21794" s="23" t="n">
        <v>0.00</v>
      </c>
      <c r="N21794" s="23" t="n">
        <v>-0</v>
      </c>
      <c r="O21794" s="31" t="n">
        <v>0</v>
      </c>
    </row>
    <row collapsed="" customFormat="false" customHeight="" hidden="" ht="12.1" outlineLevel="0" r="21795">
      <c r="A21795" s="25"/>
      <c r="B21795" s="26"/>
      <c r="C21795" s="27"/>
      <c r="D21795" s="27"/>
      <c r="E21795" s="27"/>
      <c r="F21795" s="27" t="inlineStr">
        <is>
          <t>Total</t>
        </is>
      </c>
      <c r="G21795" s="28" t="s">
        <f>=SUM(G21790:G21794)</f>
      </c>
      <c r="H21795" s="28" t="s">
        <f>=SUM(H21790:H21794)</f>
      </c>
      <c r="I21795" s="28" t="s">
        <f>=SUM(I21790:I21794)</f>
      </c>
      <c r="J21795" s="28" t="s">
        <f>=SUM(J21790:J21794)</f>
      </c>
      <c r="K21795" s="28" t="s">
        <f>=SUM(K21790:K21794)</f>
      </c>
      <c r="L21795" s="28" t="s">
        <f>=SUM(L21790:L21794)</f>
      </c>
      <c r="M21795" s="28" t="s">
        <f>=SUM(M21790:M21794)</f>
      </c>
      <c r="N21795" s="28" t="s">
        <f>=SUM(N21790:N21794)</f>
      </c>
      <c r="O21795" s="29" t="s">
        <f>=SUM(O21790:O21794)</f>
      </c>
    </row>
    <row collapsed="false" customFormat="false" customHeight="false" hidden="false" ht="12.1" outlineLevel="0" r="21796">
      <c r="A21796" s="1"/>
    </row>
    <row collapsed="" customFormat="false" customHeight="" hidden="" ht="12.1" outlineLevel="0" r="21797">
      <c r="A21797" s="12" t="inlineStr">
        <is>
          <t>2021/01/10
UTC +0800</t>
        </is>
      </c>
      <c r="B21797" s="13" t="inlineStr">
        <is>
          <t>Start Time: 08:05 By PinoyDonksTM(2098737)</t>
        </is>
      </c>
      <c r="C21797" s="13"/>
      <c r="D21797" s="13"/>
      <c r="E21797" s="13"/>
      <c r="F21797" s="13"/>
      <c r="G21797" s="13"/>
      <c r="H21797" s="13"/>
      <c r="I21797" s="13"/>
      <c r="J21797" s="13"/>
      <c r="K21797" s="13"/>
      <c r="L21797" s="13"/>
      <c r="M21797" s="13"/>
      <c r="N21797" s="13"/>
      <c r="O21797" s="13"/>
    </row>
    <row collapsed="" customFormat="false" customHeight="" hidden="" ht="12.1" outlineLevel="0" r="21798">
      <c r="A21798" s="14" t="inlineStr">
        <is>
          <t>2021/01/10
UTC +0800</t>
        </is>
      </c>
      <c r="B21798" s="15" t="inlineStr">
        <is>
          <t>Table Name: 40</t>
        </is>
      </c>
      <c r="C21798" s="15"/>
      <c r="D21798" s="15"/>
      <c r="E21798" s="15"/>
      <c r="F21798" s="15"/>
      <c r="G21798" s="15"/>
      <c r="H21798" s="15"/>
      <c r="I21798" s="15"/>
      <c r="J21798" s="15"/>
      <c r="K21798" s="15"/>
      <c r="L21798" s="15"/>
      <c r="M21798" s="15"/>
      <c r="N21798" s="15"/>
      <c r="O21798" s="15"/>
    </row>
    <row collapsed="" customFormat="false" customHeight="" hidden="" ht="12.1" outlineLevel="0" r="21799">
      <c r="A21799" s="14" t="inlineStr">
        <is>
          <t>2021/01/10
UTC +0800</t>
        </is>
      </c>
      <c r="B21799" s="15" t="inlineStr">
        <is>
          <t>Table Information: 1/2  NLH  5%  3.0BB  15.5h</t>
        </is>
      </c>
      <c r="C21799" s="15"/>
      <c r="D21799" s="15"/>
      <c r="E21799" s="15"/>
      <c r="F21799" s="15"/>
      <c r="G21799" s="15"/>
      <c r="H21799" s="15"/>
      <c r="I21799" s="15"/>
      <c r="J21799" s="15"/>
      <c r="K21799" s="15"/>
      <c r="L21799" s="15"/>
      <c r="M21799" s="15"/>
      <c r="N21799" s="15"/>
      <c r="O21799" s="15"/>
    </row>
    <row collapsed="" customFormat="false" customHeight="" hidden="" ht="12.1" outlineLevel="0" r="21800">
      <c r="A21800" s="16"/>
      <c r="B21800" s="17" t="inlineStr">
        <is>
          <t>Player ID</t>
        </is>
      </c>
      <c r="C21800" s="18" t="inlineStr">
        <is>
          <t>Nickname</t>
        </is>
      </c>
      <c r="D21800" s="18" t="inlineStr">
        <is>
          <t>Memoname</t>
        </is>
      </c>
      <c r="E21800" s="18" t="inlineStr">
        <is>
          <t>Chips Buy-in</t>
        </is>
      </c>
      <c r="F21800" s="18" t="inlineStr">
        <is>
          <t>Hands</t>
        </is>
      </c>
      <c r="G21800" s="30" t="inlineStr">
        <is>
          <t>Player Winnings</t>
        </is>
      </c>
      <c r="H21800" s="30"/>
      <c r="I21800" s="30"/>
      <c r="J21800" s="30"/>
      <c r="K21800" s="18" t="inlineStr">
        <is>
          <t>Club Earnings</t>
        </is>
      </c>
      <c r="L21800" s="18"/>
      <c r="M21800" s="18"/>
      <c r="N21800" s="18"/>
      <c r="O21800" s="19"/>
    </row>
    <row collapsed="" customFormat="false" customHeight="" hidden="" ht="12.1" outlineLevel="0" r="21801">
      <c r="A21801" s="16"/>
      <c r="B21801" s="17"/>
      <c r="C21801" s="18"/>
      <c r="D21801" s="18"/>
      <c r="E21801" s="18"/>
      <c r="F21801" s="18"/>
      <c r="G21801" s="30" t="inlineStr">
        <is>
          <t>Overall</t>
        </is>
      </c>
      <c r="H21801" s="30" t="inlineStr">
        <is>
          <t>From Opponents</t>
        </is>
      </c>
      <c r="I21801" s="30" t="inlineStr">
        <is>
          <t>From Jackpot</t>
        </is>
      </c>
      <c r="J21801" s="30" t="inlineStr">
        <is>
          <t>From EV Chop</t>
        </is>
      </c>
      <c r="K21801" s="18" t="inlineStr">
        <is>
          <t>Overall</t>
        </is>
      </c>
      <c r="L21801" s="18" t="inlineStr">
        <is>
          <t>Fee</t>
        </is>
      </c>
      <c r="M21801" s="18" t="inlineStr">
        <is>
          <t>Jackpot Fee</t>
        </is>
      </c>
      <c r="N21801" s="18" t="inlineStr">
        <is>
          <t>Jackpot Payout</t>
        </is>
      </c>
      <c r="O21801" s="19" t="inlineStr">
        <is>
          <t>EV Chop</t>
        </is>
      </c>
    </row>
    <row collapsed="" customFormat="false" customHeight="" hidden="" ht="12.1" outlineLevel="0" r="21802">
      <c r="A21802" s="20"/>
      <c r="B21802" s="21" t="n">
        <v>4999676</v>
      </c>
      <c r="C21802" s="22" t="inlineStr">
        <is>
          <t>Pirates King</t>
        </is>
      </c>
      <c r="D21802" s="22" t="inlineStr">
        <is>
          <t>PRAX1</t>
        </is>
      </c>
      <c r="E21802" s="23" t="n">
        <v>40.00</v>
      </c>
      <c r="F21802" s="23" t="n">
        <v>60</v>
      </c>
      <c r="G21802" s="23" t="s">
        <f>=SUM(H21802:J21802)</f>
      </c>
      <c r="H21802" s="23" t="n">
        <v>88</v>
      </c>
      <c r="I21802" s="23" t="n">
        <v>0.00</v>
      </c>
      <c r="J21802" s="23" t="n">
        <v>0</v>
      </c>
      <c r="K21802" s="23" t="s">
        <f>=SUM(L21802:O21802)</f>
      </c>
      <c r="L21802" s="23" t="n">
        <v>5</v>
      </c>
      <c r="M21802" s="23" t="n">
        <v>2.00</v>
      </c>
      <c r="N21802" s="23" t="n">
        <v>-0</v>
      </c>
      <c r="O21802" s="31" t="n">
        <v>0</v>
      </c>
    </row>
    <row collapsed="" customFormat="false" customHeight="" hidden="" ht="12.1" outlineLevel="0" r="21803">
      <c r="A21803" s="20"/>
      <c r="B21803" s="21" t="n">
        <v>5149633</v>
      </c>
      <c r="C21803" s="22" t="inlineStr">
        <is>
          <t>Casseymond</t>
        </is>
      </c>
      <c r="D21803" s="22" t="inlineStr">
        <is>
          <t>Casseymond</t>
        </is>
      </c>
      <c r="E21803" s="23" t="n">
        <v>40.00</v>
      </c>
      <c r="F21803" s="23" t="n">
        <v>44</v>
      </c>
      <c r="G21803" s="23" t="s">
        <f>=SUM(H21803:J21803)</f>
      </c>
      <c r="H21803" s="23" t="n">
        <v>-2</v>
      </c>
      <c r="I21803" s="23" t="n">
        <v>0.00</v>
      </c>
      <c r="J21803" s="23" t="n">
        <v>0</v>
      </c>
      <c r="K21803" s="23" t="s">
        <f>=SUM(L21803:O21803)</f>
      </c>
      <c r="L21803" s="23" t="n">
        <v>2</v>
      </c>
      <c r="M21803" s="23" t="n">
        <v>1.00</v>
      </c>
      <c r="N21803" s="23" t="n">
        <v>-0</v>
      </c>
      <c r="O21803" s="31" t="n">
        <v>0</v>
      </c>
    </row>
    <row collapsed="" customFormat="false" customHeight="" hidden="" ht="12.1" outlineLevel="0" r="21804">
      <c r="A21804" s="20"/>
      <c r="B21804" s="21" t="n">
        <v>4276670</v>
      </c>
      <c r="C21804" s="22" t="inlineStr">
        <is>
          <t>pp4276670</t>
        </is>
      </c>
      <c r="D21804" s="22" t="inlineStr">
        <is>
          <t>pp4276670</t>
        </is>
      </c>
      <c r="E21804" s="23" t="n">
        <v>98.00</v>
      </c>
      <c r="F21804" s="23" t="n">
        <v>80</v>
      </c>
      <c r="G21804" s="23" t="s">
        <f>=SUM(H21804:J21804)</f>
      </c>
      <c r="H21804" s="23" t="n">
        <v>-10</v>
      </c>
      <c r="I21804" s="23" t="n">
        <v>0.00</v>
      </c>
      <c r="J21804" s="23" t="n">
        <v>0</v>
      </c>
      <c r="K21804" s="23" t="s">
        <f>=SUM(L21804:O21804)</f>
      </c>
      <c r="L21804" s="23" t="n">
        <v>7</v>
      </c>
      <c r="M21804" s="23" t="n">
        <v>0.00</v>
      </c>
      <c r="N21804" s="23" t="n">
        <v>-0</v>
      </c>
      <c r="O21804" s="31" t="n">
        <v>0</v>
      </c>
    </row>
    <row collapsed="" customFormat="false" customHeight="" hidden="" ht="12.1" outlineLevel="0" r="21805">
      <c r="A21805" s="20"/>
      <c r="B21805" s="21" t="n">
        <v>18343</v>
      </c>
      <c r="C21805" s="22" t="inlineStr">
        <is>
          <t>DARTH VADER III</t>
        </is>
      </c>
      <c r="D21805" s="22" t="inlineStr">
        <is>
          <t>PRA03</t>
        </is>
      </c>
      <c r="E21805" s="23" t="n">
        <v>271.00</v>
      </c>
      <c r="F21805" s="23" t="n">
        <v>7</v>
      </c>
      <c r="G21805" s="23" t="s">
        <f>=SUM(H21805:J21805)</f>
      </c>
      <c r="H21805" s="23" t="n">
        <v>-43</v>
      </c>
      <c r="I21805" s="23" t="n">
        <v>0.00</v>
      </c>
      <c r="J21805" s="23" t="n">
        <v>0</v>
      </c>
      <c r="K21805" s="23" t="s">
        <f>=SUM(L21805:O21805)</f>
      </c>
      <c r="L21805" s="23" t="n">
        <v>3</v>
      </c>
      <c r="M21805" s="23" t="n">
        <v>0.00</v>
      </c>
      <c r="N21805" s="23" t="n">
        <v>-0</v>
      </c>
      <c r="O21805" s="31" t="n">
        <v>0</v>
      </c>
    </row>
    <row collapsed="" customFormat="false" customHeight="" hidden="" ht="12.1" outlineLevel="0" r="21806">
      <c r="A21806" s="25"/>
      <c r="B21806" s="26"/>
      <c r="C21806" s="27"/>
      <c r="D21806" s="27"/>
      <c r="E21806" s="27"/>
      <c r="F21806" s="27" t="inlineStr">
        <is>
          <t>Total</t>
        </is>
      </c>
      <c r="G21806" s="28" t="s">
        <f>=SUM(G21802:G21805)</f>
      </c>
      <c r="H21806" s="28" t="s">
        <f>=SUM(H21802:H21805)</f>
      </c>
      <c r="I21806" s="28" t="s">
        <f>=SUM(I21802:I21805)</f>
      </c>
      <c r="J21806" s="28" t="s">
        <f>=SUM(J21802:J21805)</f>
      </c>
      <c r="K21806" s="28" t="s">
        <f>=SUM(K21802:K21805)</f>
      </c>
      <c r="L21806" s="28" t="s">
        <f>=SUM(L21802:L21805)</f>
      </c>
      <c r="M21806" s="28" t="s">
        <f>=SUM(M21802:M21805)</f>
      </c>
      <c r="N21806" s="28" t="s">
        <f>=SUM(N21802:N21805)</f>
      </c>
      <c r="O21806" s="29" t="s">
        <f>=SUM(O21802:O21805)</f>
      </c>
    </row>
    <row collapsed="false" customFormat="false" customHeight="false" hidden="false" ht="12.1" outlineLevel="0" r="21807">
      <c r="A21807" s="1"/>
    </row>
    <row collapsed="" customFormat="false" customHeight="" hidden="" ht="12.1" outlineLevel="0" r="21808">
      <c r="A21808" s="12" t="inlineStr">
        <is>
          <t>2021/01/10
UTC +0800</t>
        </is>
      </c>
      <c r="B21808" s="13" t="inlineStr">
        <is>
          <t>Start Time: 08:05 By PinoyDonksTM(2098737)</t>
        </is>
      </c>
      <c r="C21808" s="13"/>
      <c r="D21808" s="13"/>
      <c r="E21808" s="13"/>
      <c r="F21808" s="13"/>
      <c r="G21808" s="13"/>
      <c r="H21808" s="13"/>
      <c r="I21808" s="13"/>
      <c r="J21808" s="13"/>
      <c r="K21808" s="13"/>
      <c r="L21808" s="13"/>
      <c r="M21808" s="13"/>
      <c r="N21808" s="13"/>
      <c r="O21808" s="13"/>
    </row>
    <row collapsed="" customFormat="false" customHeight="" hidden="" ht="12.1" outlineLevel="0" r="21809">
      <c r="A21809" s="14" t="inlineStr">
        <is>
          <t>2021/01/10
UTC +0800</t>
        </is>
      </c>
      <c r="B21809" s="15" t="inlineStr">
        <is>
          <t>Table Name: 200</t>
        </is>
      </c>
      <c r="C21809" s="15"/>
      <c r="D21809" s="15"/>
      <c r="E21809" s="15"/>
      <c r="F21809" s="15"/>
      <c r="G21809" s="15"/>
      <c r="H21809" s="15"/>
      <c r="I21809" s="15"/>
      <c r="J21809" s="15"/>
      <c r="K21809" s="15"/>
      <c r="L21809" s="15"/>
      <c r="M21809" s="15"/>
      <c r="N21809" s="15"/>
      <c r="O21809" s="15"/>
    </row>
    <row collapsed="" customFormat="false" customHeight="" hidden="" ht="12.1" outlineLevel="0" r="21810">
      <c r="A21810" s="14" t="inlineStr">
        <is>
          <t>2021/01/10
UTC +0800</t>
        </is>
      </c>
      <c r="B21810" s="15" t="inlineStr">
        <is>
          <t>Table Information: 5/10  NLH  5%  3.0BB  15.5h</t>
        </is>
      </c>
      <c r="C21810" s="15"/>
      <c r="D21810" s="15"/>
      <c r="E21810" s="15"/>
      <c r="F21810" s="15"/>
      <c r="G21810" s="15"/>
      <c r="H21810" s="15"/>
      <c r="I21810" s="15"/>
      <c r="J21810" s="15"/>
      <c r="K21810" s="15"/>
      <c r="L21810" s="15"/>
      <c r="M21810" s="15"/>
      <c r="N21810" s="15"/>
      <c r="O21810" s="15"/>
    </row>
    <row collapsed="" customFormat="false" customHeight="" hidden="" ht="12.1" outlineLevel="0" r="21811">
      <c r="A21811" s="16"/>
      <c r="B21811" s="17" t="inlineStr">
        <is>
          <t>Player ID</t>
        </is>
      </c>
      <c r="C21811" s="18" t="inlineStr">
        <is>
          <t>Nickname</t>
        </is>
      </c>
      <c r="D21811" s="18" t="inlineStr">
        <is>
          <t>Memoname</t>
        </is>
      </c>
      <c r="E21811" s="18" t="inlineStr">
        <is>
          <t>Chips Buy-in</t>
        </is>
      </c>
      <c r="F21811" s="18" t="inlineStr">
        <is>
          <t>Hands</t>
        </is>
      </c>
      <c r="G21811" s="30" t="inlineStr">
        <is>
          <t>Player Winnings</t>
        </is>
      </c>
      <c r="H21811" s="30"/>
      <c r="I21811" s="30"/>
      <c r="J21811" s="30"/>
      <c r="K21811" s="18" t="inlineStr">
        <is>
          <t>Club Earnings</t>
        </is>
      </c>
      <c r="L21811" s="18"/>
      <c r="M21811" s="18"/>
      <c r="N21811" s="18"/>
      <c r="O21811" s="19"/>
    </row>
    <row collapsed="" customFormat="false" customHeight="" hidden="" ht="12.1" outlineLevel="0" r="21812">
      <c r="A21812" s="16"/>
      <c r="B21812" s="17"/>
      <c r="C21812" s="18"/>
      <c r="D21812" s="18"/>
      <c r="E21812" s="18"/>
      <c r="F21812" s="18"/>
      <c r="G21812" s="30" t="inlineStr">
        <is>
          <t>Overall</t>
        </is>
      </c>
      <c r="H21812" s="30" t="inlineStr">
        <is>
          <t>From Opponents</t>
        </is>
      </c>
      <c r="I21812" s="30" t="inlineStr">
        <is>
          <t>From Jackpot</t>
        </is>
      </c>
      <c r="J21812" s="30" t="inlineStr">
        <is>
          <t>From EV Chop</t>
        </is>
      </c>
      <c r="K21812" s="18" t="inlineStr">
        <is>
          <t>Overall</t>
        </is>
      </c>
      <c r="L21812" s="18" t="inlineStr">
        <is>
          <t>Fee</t>
        </is>
      </c>
      <c r="M21812" s="18" t="inlineStr">
        <is>
          <t>Jackpot Fee</t>
        </is>
      </c>
      <c r="N21812" s="18" t="inlineStr">
        <is>
          <t>Jackpot Payout</t>
        </is>
      </c>
      <c r="O21812" s="19" t="inlineStr">
        <is>
          <t>EV Chop</t>
        </is>
      </c>
    </row>
    <row collapsed="" customFormat="false" customHeight="" hidden="" ht="12.1" outlineLevel="0" r="21813">
      <c r="A21813" s="20"/>
      <c r="B21813" s="21" t="n">
        <v>5230909</v>
      </c>
      <c r="C21813" s="22" t="inlineStr">
        <is>
          <t>pp5230909</t>
        </is>
      </c>
      <c r="D21813" s="22" t="inlineStr">
        <is>
          <t>Ronel Ramos</t>
        </is>
      </c>
      <c r="E21813" s="23" t="n">
        <v>300.00</v>
      </c>
      <c r="F21813" s="23" t="n">
        <v>8</v>
      </c>
      <c r="G21813" s="23" t="s">
        <f>=SUM(H21813:J21813)</f>
      </c>
      <c r="H21813" s="23" t="n">
        <v>-300</v>
      </c>
      <c r="I21813" s="23" t="n">
        <v>0.00</v>
      </c>
      <c r="J21813" s="23" t="n">
        <v>0</v>
      </c>
      <c r="K21813" s="23" t="s">
        <f>=SUM(L21813:O21813)</f>
      </c>
      <c r="L21813" s="23" t="n">
        <v>12</v>
      </c>
      <c r="M21813" s="23" t="n">
        <v>0.00</v>
      </c>
      <c r="N21813" s="23" t="n">
        <v>-0</v>
      </c>
      <c r="O21813" s="31" t="n">
        <v>0</v>
      </c>
    </row>
    <row collapsed="" customFormat="false" customHeight="" hidden="" ht="12.1" outlineLevel="0" r="21814">
      <c r="A21814" s="20"/>
      <c r="B21814" s="21" t="n">
        <v>4183641</v>
      </c>
      <c r="C21814" s="22" t="inlineStr">
        <is>
          <t>Ukel</t>
        </is>
      </c>
      <c r="D21814" s="22" t="inlineStr">
        <is>
          <t>Ukel</t>
        </is>
      </c>
      <c r="E21814" s="23" t="n">
        <v>543.00</v>
      </c>
      <c r="F21814" s="23" t="n">
        <v>103</v>
      </c>
      <c r="G21814" s="23" t="s">
        <f>=SUM(H21814:J21814)</f>
      </c>
      <c r="H21814" s="23" t="n">
        <v>-543</v>
      </c>
      <c r="I21814" s="23" t="n">
        <v>0.00</v>
      </c>
      <c r="J21814" s="23" t="n">
        <v>0</v>
      </c>
      <c r="K21814" s="23" t="s">
        <f>=SUM(L21814:O21814)</f>
      </c>
      <c r="L21814" s="23" t="n">
        <v>77</v>
      </c>
      <c r="M21814" s="23" t="n">
        <v>0.00</v>
      </c>
      <c r="N21814" s="23" t="n">
        <v>-0</v>
      </c>
      <c r="O21814" s="31" t="n">
        <v>0</v>
      </c>
    </row>
    <row collapsed="" customFormat="false" customHeight="" hidden="" ht="12.1" outlineLevel="0" r="21815">
      <c r="A21815" s="25"/>
      <c r="B21815" s="26"/>
      <c r="C21815" s="27"/>
      <c r="D21815" s="27"/>
      <c r="E21815" s="27"/>
      <c r="F21815" s="27" t="inlineStr">
        <is>
          <t>Total</t>
        </is>
      </c>
      <c r="G21815" s="28" t="s">
        <f>=SUM(G21813:G21814)</f>
      </c>
      <c r="H21815" s="28" t="s">
        <f>=SUM(H21813:H21814)</f>
      </c>
      <c r="I21815" s="28" t="s">
        <f>=SUM(I21813:I21814)</f>
      </c>
      <c r="J21815" s="28" t="s">
        <f>=SUM(J21813:J21814)</f>
      </c>
      <c r="K21815" s="28" t="s">
        <f>=SUM(K21813:K21814)</f>
      </c>
      <c r="L21815" s="28" t="s">
        <f>=SUM(L21813:L21814)</f>
      </c>
      <c r="M21815" s="28" t="s">
        <f>=SUM(M21813:M21814)</f>
      </c>
      <c r="N21815" s="28" t="s">
        <f>=SUM(N21813:N21814)</f>
      </c>
      <c r="O21815" s="29" t="s">
        <f>=SUM(O21813:O21814)</f>
      </c>
    </row>
    <row collapsed="false" customFormat="false" customHeight="false" hidden="false" ht="12.1" outlineLevel="0" r="21816">
      <c r="A21816" s="1"/>
    </row>
    <row collapsed="" customFormat="false" customHeight="" hidden="" ht="12.1" outlineLevel="0" r="21817">
      <c r="A21817" s="12" t="inlineStr">
        <is>
          <t>2021/01/10
UTC +0800</t>
        </is>
      </c>
      <c r="B21817" s="13" t="inlineStr">
        <is>
          <t>Start Time: 08:08 By PinoyDonksTM(2098737)</t>
        </is>
      </c>
      <c r="C21817" s="13"/>
      <c r="D21817" s="13"/>
      <c r="E21817" s="13"/>
      <c r="F21817" s="13"/>
      <c r="G21817" s="13"/>
      <c r="H21817" s="13"/>
      <c r="I21817" s="13"/>
      <c r="J21817" s="13"/>
      <c r="K21817" s="13"/>
      <c r="L21817" s="13"/>
      <c r="M21817" s="13"/>
      <c r="N21817" s="13"/>
      <c r="O21817" s="13"/>
    </row>
    <row collapsed="" customFormat="false" customHeight="" hidden="" ht="12.1" outlineLevel="0" r="21818">
      <c r="A21818" s="14" t="inlineStr">
        <is>
          <t>2021/01/10
UTC +0800</t>
        </is>
      </c>
      <c r="B21818" s="15" t="inlineStr">
        <is>
          <t>Table Name: 200</t>
        </is>
      </c>
      <c r="C21818" s="15"/>
      <c r="D21818" s="15"/>
      <c r="E21818" s="15"/>
      <c r="F21818" s="15"/>
      <c r="G21818" s="15"/>
      <c r="H21818" s="15"/>
      <c r="I21818" s="15"/>
      <c r="J21818" s="15"/>
      <c r="K21818" s="15"/>
      <c r="L21818" s="15"/>
      <c r="M21818" s="15"/>
      <c r="N21818" s="15"/>
      <c r="O21818" s="15"/>
    </row>
    <row collapsed="" customFormat="false" customHeight="" hidden="" ht="12.1" outlineLevel="0" r="21819">
      <c r="A21819" s="14" t="inlineStr">
        <is>
          <t>2021/01/10
UTC +0800</t>
        </is>
      </c>
      <c r="B21819" s="15" t="inlineStr">
        <is>
          <t>Table Information: 2  6+ NLH  3%  3.0Ante  15.5h</t>
        </is>
      </c>
      <c r="C21819" s="15"/>
      <c r="D21819" s="15"/>
      <c r="E21819" s="15"/>
      <c r="F21819" s="15"/>
      <c r="G21819" s="15"/>
      <c r="H21819" s="15"/>
      <c r="I21819" s="15"/>
      <c r="J21819" s="15"/>
      <c r="K21819" s="15"/>
      <c r="L21819" s="15"/>
      <c r="M21819" s="15"/>
      <c r="N21819" s="15"/>
      <c r="O21819" s="15"/>
    </row>
    <row collapsed="" customFormat="false" customHeight="" hidden="" ht="12.1" outlineLevel="0" r="21820">
      <c r="A21820" s="16"/>
      <c r="B21820" s="17" t="inlineStr">
        <is>
          <t>Player ID</t>
        </is>
      </c>
      <c r="C21820" s="18" t="inlineStr">
        <is>
          <t>Nickname</t>
        </is>
      </c>
      <c r="D21820" s="18" t="inlineStr">
        <is>
          <t>Memoname</t>
        </is>
      </c>
      <c r="E21820" s="18" t="inlineStr">
        <is>
          <t>Chips Buy-in</t>
        </is>
      </c>
      <c r="F21820" s="18" t="inlineStr">
        <is>
          <t>Hands</t>
        </is>
      </c>
      <c r="G21820" s="30" t="inlineStr">
        <is>
          <t>Player Winnings</t>
        </is>
      </c>
      <c r="H21820" s="30"/>
      <c r="I21820" s="30"/>
      <c r="J21820" s="30"/>
      <c r="K21820" s="18" t="inlineStr">
        <is>
          <t>Club Earnings</t>
        </is>
      </c>
      <c r="L21820" s="18"/>
      <c r="M21820" s="18"/>
      <c r="N21820" s="18"/>
      <c r="O21820" s="19"/>
    </row>
    <row collapsed="" customFormat="false" customHeight="" hidden="" ht="12.1" outlineLevel="0" r="21821">
      <c r="A21821" s="16"/>
      <c r="B21821" s="17"/>
      <c r="C21821" s="18"/>
      <c r="D21821" s="18"/>
      <c r="E21821" s="18"/>
      <c r="F21821" s="18"/>
      <c r="G21821" s="30" t="inlineStr">
        <is>
          <t>Overall</t>
        </is>
      </c>
      <c r="H21821" s="30" t="inlineStr">
        <is>
          <t>From Opponents</t>
        </is>
      </c>
      <c r="I21821" s="30" t="inlineStr">
        <is>
          <t>From Jackpot</t>
        </is>
      </c>
      <c r="J21821" s="30" t="inlineStr">
        <is>
          <t>From EV Chop</t>
        </is>
      </c>
      <c r="K21821" s="18" t="inlineStr">
        <is>
          <t>Overall</t>
        </is>
      </c>
      <c r="L21821" s="18" t="inlineStr">
        <is>
          <t>Fee</t>
        </is>
      </c>
      <c r="M21821" s="18" t="inlineStr">
        <is>
          <t>Jackpot Fee</t>
        </is>
      </c>
      <c r="N21821" s="18" t="inlineStr">
        <is>
          <t>Jackpot Payout</t>
        </is>
      </c>
      <c r="O21821" s="19" t="inlineStr">
        <is>
          <t>EV Chop</t>
        </is>
      </c>
    </row>
    <row collapsed="" customFormat="false" customHeight="" hidden="" ht="12.1" outlineLevel="0" r="21822">
      <c r="A21822" s="20"/>
      <c r="B21822" s="21" t="n">
        <v>5159336</v>
      </c>
      <c r="C21822" s="22" t="inlineStr">
        <is>
          <t>Yomai Piggi</t>
        </is>
      </c>
      <c r="D21822" s="22" t="inlineStr">
        <is>
          <t>Yomai Piggi</t>
        </is>
      </c>
      <c r="E21822" s="23" t="n">
        <v>200.00</v>
      </c>
      <c r="F21822" s="23" t="n">
        <v>23</v>
      </c>
      <c r="G21822" s="23" t="s">
        <f>=SUM(H21822:J21822)</f>
      </c>
      <c r="H21822" s="23" t="n">
        <v>429</v>
      </c>
      <c r="I21822" s="23" t="n">
        <v>0.00</v>
      </c>
      <c r="J21822" s="23" t="n">
        <v>0</v>
      </c>
      <c r="K21822" s="23" t="s">
        <f>=SUM(L21822:O21822)</f>
      </c>
      <c r="L21822" s="23" t="n">
        <v>5</v>
      </c>
      <c r="M21822" s="23" t="n">
        <v>3.00</v>
      </c>
      <c r="N21822" s="23" t="n">
        <v>-0</v>
      </c>
      <c r="O21822" s="31" t="n">
        <v>0</v>
      </c>
    </row>
    <row collapsed="" customFormat="false" customHeight="" hidden="" ht="12.1" outlineLevel="0" r="21823">
      <c r="A21823" s="20"/>
      <c r="B21823" s="21" t="n">
        <v>4277577</v>
      </c>
      <c r="C21823" s="22" t="inlineStr">
        <is>
          <t>KingZayn</t>
        </is>
      </c>
      <c r="D21823" s="22" t="inlineStr">
        <is>
          <t>KingZayn</t>
        </is>
      </c>
      <c r="E21823" s="23" t="n">
        <v>2097.00</v>
      </c>
      <c r="F21823" s="23" t="n">
        <v>206</v>
      </c>
      <c r="G21823" s="23" t="s">
        <f>=SUM(H21823:J21823)</f>
      </c>
      <c r="H21823" s="23" t="n">
        <v>-1297</v>
      </c>
      <c r="I21823" s="23" t="n">
        <v>0.00</v>
      </c>
      <c r="J21823" s="23" t="n">
        <v>0</v>
      </c>
      <c r="K21823" s="23" t="s">
        <f>=SUM(L21823:O21823)</f>
      </c>
      <c r="L21823" s="23" t="n">
        <v>73</v>
      </c>
      <c r="M21823" s="23" t="n">
        <v>11.00</v>
      </c>
      <c r="N21823" s="23" t="n">
        <v>-0</v>
      </c>
      <c r="O21823" s="31" t="n">
        <v>0</v>
      </c>
    </row>
    <row collapsed="" customFormat="false" customHeight="" hidden="" ht="12.1" outlineLevel="0" r="21824">
      <c r="A21824" s="25"/>
      <c r="B21824" s="26"/>
      <c r="C21824" s="27"/>
      <c r="D21824" s="27"/>
      <c r="E21824" s="27"/>
      <c r="F21824" s="27" t="inlineStr">
        <is>
          <t>Total</t>
        </is>
      </c>
      <c r="G21824" s="28" t="s">
        <f>=SUM(G21822:G21823)</f>
      </c>
      <c r="H21824" s="28" t="s">
        <f>=SUM(H21822:H21823)</f>
      </c>
      <c r="I21824" s="28" t="s">
        <f>=SUM(I21822:I21823)</f>
      </c>
      <c r="J21824" s="28" t="s">
        <f>=SUM(J21822:J21823)</f>
      </c>
      <c r="K21824" s="28" t="s">
        <f>=SUM(K21822:K21823)</f>
      </c>
      <c r="L21824" s="28" t="s">
        <f>=SUM(L21822:L21823)</f>
      </c>
      <c r="M21824" s="28" t="s">
        <f>=SUM(M21822:M21823)</f>
      </c>
      <c r="N21824" s="28" t="s">
        <f>=SUM(N21822:N21823)</f>
      </c>
      <c r="O21824" s="29" t="s">
        <f>=SUM(O21822:O21823)</f>
      </c>
    </row>
    <row collapsed="false" customFormat="false" customHeight="false" hidden="false" ht="12.1" outlineLevel="0" r="21825">
      <c r="A21825" s="1"/>
    </row>
    <row collapsed="" customFormat="false" customHeight="" hidden="" ht="12.1" outlineLevel="0" r="21826">
      <c r="A21826" s="12" t="inlineStr">
        <is>
          <t>2021/01/10
UTC +0800</t>
        </is>
      </c>
      <c r="B21826" s="13" t="inlineStr">
        <is>
          <t>Start Time: 08:09 By PinoyDonksTM(2098737)</t>
        </is>
      </c>
      <c r="C21826" s="13"/>
      <c r="D21826" s="13"/>
      <c r="E21826" s="13"/>
      <c r="F21826" s="13"/>
      <c r="G21826" s="13"/>
      <c r="H21826" s="13"/>
      <c r="I21826" s="13"/>
      <c r="J21826" s="13"/>
      <c r="K21826" s="13"/>
      <c r="L21826" s="13"/>
      <c r="M21826" s="13"/>
      <c r="N21826" s="13"/>
      <c r="O21826" s="13"/>
    </row>
    <row collapsed="" customFormat="false" customHeight="" hidden="" ht="12.1" outlineLevel="0" r="21827">
      <c r="A21827" s="14" t="inlineStr">
        <is>
          <t>2021/01/10
UTC +0800</t>
        </is>
      </c>
      <c r="B21827" s="15" t="inlineStr">
        <is>
          <t>Table Name: 40</t>
        </is>
      </c>
      <c r="C21827" s="15"/>
      <c r="D21827" s="15"/>
      <c r="E21827" s="15"/>
      <c r="F21827" s="15"/>
      <c r="G21827" s="15"/>
      <c r="H21827" s="15"/>
      <c r="I21827" s="15"/>
      <c r="J21827" s="15"/>
      <c r="K21827" s="15"/>
      <c r="L21827" s="15"/>
      <c r="M21827" s="15"/>
      <c r="N21827" s="15"/>
      <c r="O21827" s="15"/>
    </row>
    <row collapsed="" customFormat="false" customHeight="" hidden="" ht="12.1" outlineLevel="0" r="21828">
      <c r="A21828" s="14" t="inlineStr">
        <is>
          <t>2021/01/10
UTC +0800</t>
        </is>
      </c>
      <c r="B21828" s="15" t="inlineStr">
        <is>
          <t>Table Information: 1/2  NLH  5%  3.0BB  15.5h</t>
        </is>
      </c>
      <c r="C21828" s="15"/>
      <c r="D21828" s="15"/>
      <c r="E21828" s="15"/>
      <c r="F21828" s="15"/>
      <c r="G21828" s="15"/>
      <c r="H21828" s="15"/>
      <c r="I21828" s="15"/>
      <c r="J21828" s="15"/>
      <c r="K21828" s="15"/>
      <c r="L21828" s="15"/>
      <c r="M21828" s="15"/>
      <c r="N21828" s="15"/>
      <c r="O21828" s="15"/>
    </row>
    <row collapsed="" customFormat="false" customHeight="" hidden="" ht="12.1" outlineLevel="0" r="21829">
      <c r="A21829" s="16"/>
      <c r="B21829" s="17" t="inlineStr">
        <is>
          <t>Player ID</t>
        </is>
      </c>
      <c r="C21829" s="18" t="inlineStr">
        <is>
          <t>Nickname</t>
        </is>
      </c>
      <c r="D21829" s="18" t="inlineStr">
        <is>
          <t>Memoname</t>
        </is>
      </c>
      <c r="E21829" s="18" t="inlineStr">
        <is>
          <t>Chips Buy-in</t>
        </is>
      </c>
      <c r="F21829" s="18" t="inlineStr">
        <is>
          <t>Hands</t>
        </is>
      </c>
      <c r="G21829" s="30" t="inlineStr">
        <is>
          <t>Player Winnings</t>
        </is>
      </c>
      <c r="H21829" s="30"/>
      <c r="I21829" s="30"/>
      <c r="J21829" s="30"/>
      <c r="K21829" s="18" t="inlineStr">
        <is>
          <t>Club Earnings</t>
        </is>
      </c>
      <c r="L21829" s="18"/>
      <c r="M21829" s="18"/>
      <c r="N21829" s="18"/>
      <c r="O21829" s="19"/>
    </row>
    <row collapsed="" customFormat="false" customHeight="" hidden="" ht="12.1" outlineLevel="0" r="21830">
      <c r="A21830" s="16"/>
      <c r="B21830" s="17"/>
      <c r="C21830" s="18"/>
      <c r="D21830" s="18"/>
      <c r="E21830" s="18"/>
      <c r="F21830" s="18"/>
      <c r="G21830" s="30" t="inlineStr">
        <is>
          <t>Overall</t>
        </is>
      </c>
      <c r="H21830" s="30" t="inlineStr">
        <is>
          <t>From Opponents</t>
        </is>
      </c>
      <c r="I21830" s="30" t="inlineStr">
        <is>
          <t>From Jackpot</t>
        </is>
      </c>
      <c r="J21830" s="30" t="inlineStr">
        <is>
          <t>From EV Chop</t>
        </is>
      </c>
      <c r="K21830" s="18" t="inlineStr">
        <is>
          <t>Overall</t>
        </is>
      </c>
      <c r="L21830" s="18" t="inlineStr">
        <is>
          <t>Fee</t>
        </is>
      </c>
      <c r="M21830" s="18" t="inlineStr">
        <is>
          <t>Jackpot Fee</t>
        </is>
      </c>
      <c r="N21830" s="18" t="inlineStr">
        <is>
          <t>Jackpot Payout</t>
        </is>
      </c>
      <c r="O21830" s="19" t="inlineStr">
        <is>
          <t>EV Chop</t>
        </is>
      </c>
    </row>
    <row collapsed="" customFormat="false" customHeight="" hidden="" ht="12.1" outlineLevel="0" r="21831">
      <c r="A21831" s="20"/>
      <c r="B21831" s="21" t="n">
        <v>5092554</v>
      </c>
      <c r="C21831" s="22" t="inlineStr">
        <is>
          <t>DariellaJane93</t>
        </is>
      </c>
      <c r="D21831" s="22" t="inlineStr">
        <is>
          <t>DariellaJane93</t>
        </is>
      </c>
      <c r="E21831" s="23" t="n">
        <v>50.00</v>
      </c>
      <c r="F21831" s="23" t="n">
        <v>7</v>
      </c>
      <c r="G21831" s="23" t="s">
        <f>=SUM(H21831:J21831)</f>
      </c>
      <c r="H21831" s="23" t="n">
        <v>-50</v>
      </c>
      <c r="I21831" s="23" t="n">
        <v>0.00</v>
      </c>
      <c r="J21831" s="23" t="n">
        <v>0</v>
      </c>
      <c r="K21831" s="23" t="s">
        <f>=SUM(L21831:O21831)</f>
      </c>
      <c r="L21831" s="23" t="n">
        <v>3</v>
      </c>
      <c r="M21831" s="23" t="n">
        <v>0.00</v>
      </c>
      <c r="N21831" s="23" t="n">
        <v>-0</v>
      </c>
      <c r="O21831" s="31" t="n">
        <v>0</v>
      </c>
    </row>
    <row collapsed="" customFormat="false" customHeight="" hidden="" ht="12.1" outlineLevel="0" r="21832">
      <c r="A21832" s="25"/>
      <c r="B21832" s="26"/>
      <c r="C21832" s="27"/>
      <c r="D21832" s="27"/>
      <c r="E21832" s="27"/>
      <c r="F21832" s="27" t="inlineStr">
        <is>
          <t>Total</t>
        </is>
      </c>
      <c r="G21832" s="28" t="s">
        <f>=SUM(G21831:G21831)</f>
      </c>
      <c r="H21832" s="28" t="s">
        <f>=SUM(H21831:H21831)</f>
      </c>
      <c r="I21832" s="28" t="s">
        <f>=SUM(I21831:I21831)</f>
      </c>
      <c r="J21832" s="28" t="s">
        <f>=SUM(J21831:J21831)</f>
      </c>
      <c r="K21832" s="28" t="s">
        <f>=SUM(K21831:K21831)</f>
      </c>
      <c r="L21832" s="28" t="s">
        <f>=SUM(L21831:L21831)</f>
      </c>
      <c r="M21832" s="28" t="s">
        <f>=SUM(M21831:M21831)</f>
      </c>
      <c r="N21832" s="28" t="s">
        <f>=SUM(N21831:N21831)</f>
      </c>
      <c r="O21832" s="29" t="s">
        <f>=SUM(O21831:O21831)</f>
      </c>
    </row>
    <row collapsed="false" customFormat="false" customHeight="false" hidden="false" ht="12.1" outlineLevel="0" r="21833">
      <c r="A21833" s="1"/>
    </row>
    <row collapsed="" customFormat="false" customHeight="" hidden="" ht="12.1" outlineLevel="0" r="21834">
      <c r="A21834" s="12" t="inlineStr">
        <is>
          <t>2021/01/10
UTC +0800</t>
        </is>
      </c>
      <c r="B21834" s="13" t="inlineStr">
        <is>
          <t>Start Time: 08:14 By PinoyDonksTM(2098737)</t>
        </is>
      </c>
      <c r="C21834" s="13"/>
      <c r="D21834" s="13"/>
      <c r="E21834" s="13"/>
      <c r="F21834" s="13"/>
      <c r="G21834" s="13"/>
      <c r="H21834" s="13"/>
      <c r="I21834" s="13"/>
      <c r="J21834" s="13"/>
      <c r="K21834" s="13"/>
      <c r="L21834" s="13"/>
      <c r="M21834" s="13"/>
      <c r="N21834" s="13"/>
      <c r="O21834" s="13"/>
    </row>
    <row collapsed="" customFormat="false" customHeight="" hidden="" ht="12.1" outlineLevel="0" r="21835">
      <c r="A21835" s="14" t="inlineStr">
        <is>
          <t>2021/01/10
UTC +0800</t>
        </is>
      </c>
      <c r="B21835" s="15" t="inlineStr">
        <is>
          <t>Table Name: 40</t>
        </is>
      </c>
      <c r="C21835" s="15"/>
      <c r="D21835" s="15"/>
      <c r="E21835" s="15"/>
      <c r="F21835" s="15"/>
      <c r="G21835" s="15"/>
      <c r="H21835" s="15"/>
      <c r="I21835" s="15"/>
      <c r="J21835" s="15"/>
      <c r="K21835" s="15"/>
      <c r="L21835" s="15"/>
      <c r="M21835" s="15"/>
      <c r="N21835" s="15"/>
      <c r="O21835" s="15"/>
    </row>
    <row collapsed="" customFormat="false" customHeight="" hidden="" ht="12.1" outlineLevel="0" r="21836">
      <c r="A21836" s="14" t="inlineStr">
        <is>
          <t>2021/01/10
UTC +0800</t>
        </is>
      </c>
      <c r="B21836" s="15" t="inlineStr">
        <is>
          <t>Table Information: 1/2  NLH  5%  3.0BB  15.5h</t>
        </is>
      </c>
      <c r="C21836" s="15"/>
      <c r="D21836" s="15"/>
      <c r="E21836" s="15"/>
      <c r="F21836" s="15"/>
      <c r="G21836" s="15"/>
      <c r="H21836" s="15"/>
      <c r="I21836" s="15"/>
      <c r="J21836" s="15"/>
      <c r="K21836" s="15"/>
      <c r="L21836" s="15"/>
      <c r="M21836" s="15"/>
      <c r="N21836" s="15"/>
      <c r="O21836" s="15"/>
    </row>
    <row collapsed="" customFormat="false" customHeight="" hidden="" ht="12.1" outlineLevel="0" r="21837">
      <c r="A21837" s="16"/>
      <c r="B21837" s="17" t="inlineStr">
        <is>
          <t>Player ID</t>
        </is>
      </c>
      <c r="C21837" s="18" t="inlineStr">
        <is>
          <t>Nickname</t>
        </is>
      </c>
      <c r="D21837" s="18" t="inlineStr">
        <is>
          <t>Memoname</t>
        </is>
      </c>
      <c r="E21837" s="18" t="inlineStr">
        <is>
          <t>Chips Buy-in</t>
        </is>
      </c>
      <c r="F21837" s="18" t="inlineStr">
        <is>
          <t>Hands</t>
        </is>
      </c>
      <c r="G21837" s="30" t="inlineStr">
        <is>
          <t>Player Winnings</t>
        </is>
      </c>
      <c r="H21837" s="30"/>
      <c r="I21837" s="30"/>
      <c r="J21837" s="30"/>
      <c r="K21837" s="18" t="inlineStr">
        <is>
          <t>Club Earnings</t>
        </is>
      </c>
      <c r="L21837" s="18"/>
      <c r="M21837" s="18"/>
      <c r="N21837" s="18"/>
      <c r="O21837" s="19"/>
    </row>
    <row collapsed="" customFormat="false" customHeight="" hidden="" ht="12.1" outlineLevel="0" r="21838">
      <c r="A21838" s="16"/>
      <c r="B21838" s="17"/>
      <c r="C21838" s="18"/>
      <c r="D21838" s="18"/>
      <c r="E21838" s="18"/>
      <c r="F21838" s="18"/>
      <c r="G21838" s="30" t="inlineStr">
        <is>
          <t>Overall</t>
        </is>
      </c>
      <c r="H21838" s="30" t="inlineStr">
        <is>
          <t>From Opponents</t>
        </is>
      </c>
      <c r="I21838" s="30" t="inlineStr">
        <is>
          <t>From Jackpot</t>
        </is>
      </c>
      <c r="J21838" s="30" t="inlineStr">
        <is>
          <t>From EV Chop</t>
        </is>
      </c>
      <c r="K21838" s="18" t="inlineStr">
        <is>
          <t>Overall</t>
        </is>
      </c>
      <c r="L21838" s="18" t="inlineStr">
        <is>
          <t>Fee</t>
        </is>
      </c>
      <c r="M21838" s="18" t="inlineStr">
        <is>
          <t>Jackpot Fee</t>
        </is>
      </c>
      <c r="N21838" s="18" t="inlineStr">
        <is>
          <t>Jackpot Payout</t>
        </is>
      </c>
      <c r="O21838" s="19" t="inlineStr">
        <is>
          <t>EV Chop</t>
        </is>
      </c>
    </row>
    <row collapsed="" customFormat="false" customHeight="" hidden="" ht="12.1" outlineLevel="0" r="21839">
      <c r="A21839" s="20"/>
      <c r="B21839" s="21" t="n">
        <v>5010991</v>
      </c>
      <c r="C21839" s="22" t="inlineStr">
        <is>
          <t>Awezome143</t>
        </is>
      </c>
      <c r="D21839" s="22" t="inlineStr">
        <is>
          <t>PRAX2</t>
        </is>
      </c>
      <c r="E21839" s="23" t="n">
        <v>160.00</v>
      </c>
      <c r="F21839" s="23" t="n">
        <v>54</v>
      </c>
      <c r="G21839" s="23" t="s">
        <f>=SUM(H21839:J21839)</f>
      </c>
      <c r="H21839" s="23" t="n">
        <v>17</v>
      </c>
      <c r="I21839" s="23" t="n">
        <v>0.00</v>
      </c>
      <c r="J21839" s="23" t="n">
        <v>0</v>
      </c>
      <c r="K21839" s="23" t="s">
        <f>=SUM(L21839:O21839)</f>
      </c>
      <c r="L21839" s="23" t="n">
        <v>13</v>
      </c>
      <c r="M21839" s="23" t="n">
        <v>2.00</v>
      </c>
      <c r="N21839" s="23" t="n">
        <v>-0</v>
      </c>
      <c r="O21839" s="31" t="n">
        <v>0</v>
      </c>
    </row>
    <row collapsed="" customFormat="false" customHeight="" hidden="" ht="12.1" outlineLevel="0" r="21840">
      <c r="A21840" s="20"/>
      <c r="B21840" s="21" t="n">
        <v>5149633</v>
      </c>
      <c r="C21840" s="22" t="inlineStr">
        <is>
          <t>Casseymond</t>
        </is>
      </c>
      <c r="D21840" s="22" t="inlineStr">
        <is>
          <t>Casseymond</t>
        </is>
      </c>
      <c r="E21840" s="23" t="n">
        <v>40.00</v>
      </c>
      <c r="F21840" s="23" t="n">
        <v>55</v>
      </c>
      <c r="G21840" s="23" t="s">
        <f>=SUM(H21840:J21840)</f>
      </c>
      <c r="H21840" s="23" t="n">
        <v>-1</v>
      </c>
      <c r="I21840" s="23" t="n">
        <v>0.00</v>
      </c>
      <c r="J21840" s="23" t="n">
        <v>0</v>
      </c>
      <c r="K21840" s="23" t="s">
        <f>=SUM(L21840:O21840)</f>
      </c>
      <c r="L21840" s="23" t="n">
        <v>7</v>
      </c>
      <c r="M21840" s="23" t="n">
        <v>1.00</v>
      </c>
      <c r="N21840" s="23" t="n">
        <v>-0</v>
      </c>
      <c r="O21840" s="31" t="n">
        <v>0</v>
      </c>
    </row>
    <row collapsed="" customFormat="false" customHeight="" hidden="" ht="12.1" outlineLevel="0" r="21841">
      <c r="A21841" s="20"/>
      <c r="B21841" s="21" t="n">
        <v>178934</v>
      </c>
      <c r="C21841" s="22" t="inlineStr">
        <is>
          <t>Jay Babu</t>
        </is>
      </c>
      <c r="D21841" s="22" t="inlineStr">
        <is>
          <t>PRAX6</t>
        </is>
      </c>
      <c r="E21841" s="23" t="n">
        <v>40.00</v>
      </c>
      <c r="F21841" s="23" t="n">
        <v>1</v>
      </c>
      <c r="G21841" s="23" t="s">
        <f>=SUM(H21841:J21841)</f>
      </c>
      <c r="H21841" s="23" t="n">
        <v>-40</v>
      </c>
      <c r="I21841" s="23" t="n">
        <v>0.00</v>
      </c>
      <c r="J21841" s="23" t="n">
        <v>0</v>
      </c>
      <c r="K21841" s="23" t="s">
        <f>=SUM(L21841:O21841)</f>
      </c>
      <c r="L21841" s="23" t="n">
        <v>1</v>
      </c>
      <c r="M21841" s="23" t="n">
        <v>0.00</v>
      </c>
      <c r="N21841" s="23" t="n">
        <v>-0</v>
      </c>
      <c r="O21841" s="31" t="n">
        <v>0</v>
      </c>
    </row>
    <row collapsed="" customFormat="false" customHeight="" hidden="" ht="12.1" outlineLevel="0" r="21842">
      <c r="A21842" s="20"/>
      <c r="B21842" s="21" t="n">
        <v>875060</v>
      </c>
      <c r="C21842" s="22" t="inlineStr">
        <is>
          <t>coldecho</t>
        </is>
      </c>
      <c r="D21842" s="22" t="inlineStr">
        <is>
          <t>coldecho</t>
        </is>
      </c>
      <c r="E21842" s="23" t="n">
        <v>40.00</v>
      </c>
      <c r="F21842" s="23" t="n">
        <v>3</v>
      </c>
      <c r="G21842" s="23" t="s">
        <f>=SUM(H21842:J21842)</f>
      </c>
      <c r="H21842" s="23" t="n">
        <v>-40</v>
      </c>
      <c r="I21842" s="23" t="n">
        <v>0.00</v>
      </c>
      <c r="J21842" s="23" t="n">
        <v>0</v>
      </c>
      <c r="K21842" s="23" t="s">
        <f>=SUM(L21842:O21842)</f>
      </c>
      <c r="L21842" s="23" t="n">
        <v>2</v>
      </c>
      <c r="M21842" s="23" t="n">
        <v>0.00</v>
      </c>
      <c r="N21842" s="23" t="n">
        <v>-0</v>
      </c>
      <c r="O21842" s="31" t="n">
        <v>0</v>
      </c>
    </row>
    <row collapsed="" customFormat="false" customHeight="" hidden="" ht="12.1" outlineLevel="0" r="21843">
      <c r="A21843" s="25"/>
      <c r="B21843" s="26"/>
      <c r="C21843" s="27"/>
      <c r="D21843" s="27"/>
      <c r="E21843" s="27"/>
      <c r="F21843" s="27" t="inlineStr">
        <is>
          <t>Total</t>
        </is>
      </c>
      <c r="G21843" s="28" t="s">
        <f>=SUM(G21839:G21842)</f>
      </c>
      <c r="H21843" s="28" t="s">
        <f>=SUM(H21839:H21842)</f>
      </c>
      <c r="I21843" s="28" t="s">
        <f>=SUM(I21839:I21842)</f>
      </c>
      <c r="J21843" s="28" t="s">
        <f>=SUM(J21839:J21842)</f>
      </c>
      <c r="K21843" s="28" t="s">
        <f>=SUM(K21839:K21842)</f>
      </c>
      <c r="L21843" s="28" t="s">
        <f>=SUM(L21839:L21842)</f>
      </c>
      <c r="M21843" s="28" t="s">
        <f>=SUM(M21839:M21842)</f>
      </c>
      <c r="N21843" s="28" t="s">
        <f>=SUM(N21839:N21842)</f>
      </c>
      <c r="O21843" s="29" t="s">
        <f>=SUM(O21839:O21842)</f>
      </c>
    </row>
    <row collapsed="false" customFormat="false" customHeight="false" hidden="false" ht="12.1" outlineLevel="0" r="21844">
      <c r="A21844" s="1"/>
    </row>
    <row collapsed="" customFormat="false" customHeight="" hidden="" ht="12.1" outlineLevel="0" r="21845">
      <c r="A21845" s="12" t="inlineStr">
        <is>
          <t>2021/01/10
UTC +0800</t>
        </is>
      </c>
      <c r="B21845" s="13" t="inlineStr">
        <is>
          <t>Start Time: 08:14 By PinoyDonksTM(2098737)</t>
        </is>
      </c>
      <c r="C21845" s="13"/>
      <c r="D21845" s="13"/>
      <c r="E21845" s="13"/>
      <c r="F21845" s="13"/>
      <c r="G21845" s="13"/>
      <c r="H21845" s="13"/>
      <c r="I21845" s="13"/>
      <c r="J21845" s="13"/>
      <c r="K21845" s="13"/>
      <c r="L21845" s="13"/>
      <c r="M21845" s="13"/>
      <c r="N21845" s="13"/>
      <c r="O21845" s="13"/>
    </row>
    <row collapsed="" customFormat="false" customHeight="" hidden="" ht="12.1" outlineLevel="0" r="21846">
      <c r="A21846" s="14" t="inlineStr">
        <is>
          <t>2021/01/10
UTC +0800</t>
        </is>
      </c>
      <c r="B21846" s="15" t="inlineStr">
        <is>
          <t>Table Name: 40</t>
        </is>
      </c>
      <c r="C21846" s="15"/>
      <c r="D21846" s="15"/>
      <c r="E21846" s="15"/>
      <c r="F21846" s="15"/>
      <c r="G21846" s="15"/>
      <c r="H21846" s="15"/>
      <c r="I21846" s="15"/>
      <c r="J21846" s="15"/>
      <c r="K21846" s="15"/>
      <c r="L21846" s="15"/>
      <c r="M21846" s="15"/>
      <c r="N21846" s="15"/>
      <c r="O21846" s="15"/>
    </row>
    <row collapsed="" customFormat="false" customHeight="" hidden="" ht="12.1" outlineLevel="0" r="21847">
      <c r="A21847" s="14" t="inlineStr">
        <is>
          <t>2021/01/10
UTC +0800</t>
        </is>
      </c>
      <c r="B21847" s="15" t="inlineStr">
        <is>
          <t>Table Information: 1/2  NLH  5%  3.0BB  15.0h</t>
        </is>
      </c>
      <c r="C21847" s="15"/>
      <c r="D21847" s="15"/>
      <c r="E21847" s="15"/>
      <c r="F21847" s="15"/>
      <c r="G21847" s="15"/>
      <c r="H21847" s="15"/>
      <c r="I21847" s="15"/>
      <c r="J21847" s="15"/>
      <c r="K21847" s="15"/>
      <c r="L21847" s="15"/>
      <c r="M21847" s="15"/>
      <c r="N21847" s="15"/>
      <c r="O21847" s="15"/>
    </row>
    <row collapsed="" customFormat="false" customHeight="" hidden="" ht="12.1" outlineLevel="0" r="21848">
      <c r="A21848" s="16"/>
      <c r="B21848" s="17" t="inlineStr">
        <is>
          <t>Player ID</t>
        </is>
      </c>
      <c r="C21848" s="18" t="inlineStr">
        <is>
          <t>Nickname</t>
        </is>
      </c>
      <c r="D21848" s="18" t="inlineStr">
        <is>
          <t>Memoname</t>
        </is>
      </c>
      <c r="E21848" s="18" t="inlineStr">
        <is>
          <t>Chips Buy-in</t>
        </is>
      </c>
      <c r="F21848" s="18" t="inlineStr">
        <is>
          <t>Hands</t>
        </is>
      </c>
      <c r="G21848" s="30" t="inlineStr">
        <is>
          <t>Player Winnings</t>
        </is>
      </c>
      <c r="H21848" s="30"/>
      <c r="I21848" s="30"/>
      <c r="J21848" s="30"/>
      <c r="K21848" s="18" t="inlineStr">
        <is>
          <t>Club Earnings</t>
        </is>
      </c>
      <c r="L21848" s="18"/>
      <c r="M21848" s="18"/>
      <c r="N21848" s="18"/>
      <c r="O21848" s="19"/>
    </row>
    <row collapsed="" customFormat="false" customHeight="" hidden="" ht="12.1" outlineLevel="0" r="21849">
      <c r="A21849" s="16"/>
      <c r="B21849" s="17"/>
      <c r="C21849" s="18"/>
      <c r="D21849" s="18"/>
      <c r="E21849" s="18"/>
      <c r="F21849" s="18"/>
      <c r="G21849" s="30" t="inlineStr">
        <is>
          <t>Overall</t>
        </is>
      </c>
      <c r="H21849" s="30" t="inlineStr">
        <is>
          <t>From Opponents</t>
        </is>
      </c>
      <c r="I21849" s="30" t="inlineStr">
        <is>
          <t>From Jackpot</t>
        </is>
      </c>
      <c r="J21849" s="30" t="inlineStr">
        <is>
          <t>From EV Chop</t>
        </is>
      </c>
      <c r="K21849" s="18" t="inlineStr">
        <is>
          <t>Overall</t>
        </is>
      </c>
      <c r="L21849" s="18" t="inlineStr">
        <is>
          <t>Fee</t>
        </is>
      </c>
      <c r="M21849" s="18" t="inlineStr">
        <is>
          <t>Jackpot Fee</t>
        </is>
      </c>
      <c r="N21849" s="18" t="inlineStr">
        <is>
          <t>Jackpot Payout</t>
        </is>
      </c>
      <c r="O21849" s="19" t="inlineStr">
        <is>
          <t>EV Chop</t>
        </is>
      </c>
    </row>
    <row collapsed="" customFormat="false" customHeight="" hidden="" ht="12.1" outlineLevel="0" r="21850">
      <c r="A21850" s="20"/>
      <c r="B21850" s="21" t="n">
        <v>5010991</v>
      </c>
      <c r="C21850" s="22" t="inlineStr">
        <is>
          <t>Awezome143</t>
        </is>
      </c>
      <c r="D21850" s="22" t="inlineStr">
        <is>
          <t>PRAX2</t>
        </is>
      </c>
      <c r="E21850" s="23" t="n">
        <v>40.00</v>
      </c>
      <c r="F21850" s="23" t="n">
        <v>20</v>
      </c>
      <c r="G21850" s="23" t="s">
        <f>=SUM(H21850:J21850)</f>
      </c>
      <c r="H21850" s="23" t="n">
        <v>63</v>
      </c>
      <c r="I21850" s="23" t="n">
        <v>0.00</v>
      </c>
      <c r="J21850" s="23" t="n">
        <v>0</v>
      </c>
      <c r="K21850" s="23" t="s">
        <f>=SUM(L21850:O21850)</f>
      </c>
      <c r="L21850" s="23" t="n">
        <v>5</v>
      </c>
      <c r="M21850" s="23" t="n">
        <v>1.00</v>
      </c>
      <c r="N21850" s="23" t="n">
        <v>-0</v>
      </c>
      <c r="O21850" s="31" t="n">
        <v>0</v>
      </c>
    </row>
    <row collapsed="" customFormat="false" customHeight="" hidden="" ht="12.1" outlineLevel="0" r="21851">
      <c r="A21851" s="20"/>
      <c r="B21851" s="21" t="n">
        <v>5149633</v>
      </c>
      <c r="C21851" s="22" t="inlineStr">
        <is>
          <t>Casseymond</t>
        </is>
      </c>
      <c r="D21851" s="22" t="inlineStr">
        <is>
          <t>Casseymond</t>
        </is>
      </c>
      <c r="E21851" s="23" t="n">
        <v>92.00</v>
      </c>
      <c r="F21851" s="23" t="n">
        <v>51</v>
      </c>
      <c r="G21851" s="23" t="s">
        <f>=SUM(H21851:J21851)</f>
      </c>
      <c r="H21851" s="23" t="n">
        <v>60</v>
      </c>
      <c r="I21851" s="23" t="n">
        <v>0.00</v>
      </c>
      <c r="J21851" s="23" t="n">
        <v>0</v>
      </c>
      <c r="K21851" s="23" t="s">
        <f>=SUM(L21851:O21851)</f>
      </c>
      <c r="L21851" s="23" t="n">
        <v>9</v>
      </c>
      <c r="M21851" s="23" t="n">
        <v>3.00</v>
      </c>
      <c r="N21851" s="23" t="n">
        <v>-0</v>
      </c>
      <c r="O21851" s="31" t="n">
        <v>0</v>
      </c>
    </row>
    <row collapsed="" customFormat="false" customHeight="" hidden="" ht="12.1" outlineLevel="0" r="21852">
      <c r="A21852" s="20"/>
      <c r="B21852" s="21" t="n">
        <v>4999676</v>
      </c>
      <c r="C21852" s="22" t="inlineStr">
        <is>
          <t>Pirates King</t>
        </is>
      </c>
      <c r="D21852" s="22" t="inlineStr">
        <is>
          <t>PRAX1</t>
        </is>
      </c>
      <c r="E21852" s="23" t="n">
        <v>40.00</v>
      </c>
      <c r="F21852" s="23" t="n">
        <v>23</v>
      </c>
      <c r="G21852" s="23" t="s">
        <f>=SUM(H21852:J21852)</f>
      </c>
      <c r="H21852" s="23" t="n">
        <v>1</v>
      </c>
      <c r="I21852" s="23" t="n">
        <v>0.00</v>
      </c>
      <c r="J21852" s="23" t="n">
        <v>0</v>
      </c>
      <c r="K21852" s="23" t="s">
        <f>=SUM(L21852:O21852)</f>
      </c>
      <c r="L21852" s="23" t="n">
        <v>3</v>
      </c>
      <c r="M21852" s="23" t="n">
        <v>0.00</v>
      </c>
      <c r="N21852" s="23" t="n">
        <v>-0</v>
      </c>
      <c r="O21852" s="31" t="n">
        <v>0</v>
      </c>
    </row>
    <row collapsed="" customFormat="false" customHeight="" hidden="" ht="12.1" outlineLevel="0" r="21853">
      <c r="A21853" s="20"/>
      <c r="B21853" s="21" t="n">
        <v>4514857</v>
      </c>
      <c r="C21853" s="22" t="inlineStr">
        <is>
          <t>loking good</t>
        </is>
      </c>
      <c r="D21853" s="22" t="inlineStr">
        <is>
          <t>loking good</t>
        </is>
      </c>
      <c r="E21853" s="23" t="n">
        <v>40.00</v>
      </c>
      <c r="F21853" s="23" t="n">
        <v>1</v>
      </c>
      <c r="G21853" s="23" t="s">
        <f>=SUM(H21853:J21853)</f>
      </c>
      <c r="H21853" s="23" t="n">
        <v>-2</v>
      </c>
      <c r="I21853" s="23" t="n">
        <v>0.00</v>
      </c>
      <c r="J21853" s="23" t="n">
        <v>0</v>
      </c>
      <c r="K21853" s="23" t="s">
        <f>=SUM(L21853:O21853)</f>
      </c>
      <c r="L21853" s="23" t="n">
        <v>0</v>
      </c>
      <c r="M21853" s="23" t="n">
        <v>0.00</v>
      </c>
      <c r="N21853" s="23" t="n">
        <v>-0</v>
      </c>
      <c r="O21853" s="31" t="n">
        <v>0</v>
      </c>
    </row>
    <row collapsed="" customFormat="false" customHeight="" hidden="" ht="12.1" outlineLevel="0" r="21854">
      <c r="A21854" s="20"/>
      <c r="B21854" s="21" t="n">
        <v>4276670</v>
      </c>
      <c r="C21854" s="22" t="inlineStr">
        <is>
          <t>pp4276670</t>
        </is>
      </c>
      <c r="D21854" s="22" t="inlineStr">
        <is>
          <t>pp4276670</t>
        </is>
      </c>
      <c r="E21854" s="23" t="n">
        <v>40.00</v>
      </c>
      <c r="F21854" s="23" t="n">
        <v>10</v>
      </c>
      <c r="G21854" s="23" t="s">
        <f>=SUM(H21854:J21854)</f>
      </c>
      <c r="H21854" s="23" t="n">
        <v>-23</v>
      </c>
      <c r="I21854" s="23" t="n">
        <v>0.00</v>
      </c>
      <c r="J21854" s="23" t="n">
        <v>0</v>
      </c>
      <c r="K21854" s="23" t="s">
        <f>=SUM(L21854:O21854)</f>
      </c>
      <c r="L21854" s="23" t="n">
        <v>1</v>
      </c>
      <c r="M21854" s="23" t="n">
        <v>0.00</v>
      </c>
      <c r="N21854" s="23" t="n">
        <v>-0</v>
      </c>
      <c r="O21854" s="31" t="n">
        <v>0</v>
      </c>
    </row>
    <row collapsed="" customFormat="false" customHeight="" hidden="" ht="12.1" outlineLevel="0" r="21855">
      <c r="A21855" s="25"/>
      <c r="B21855" s="26"/>
      <c r="C21855" s="27"/>
      <c r="D21855" s="27"/>
      <c r="E21855" s="27"/>
      <c r="F21855" s="27" t="inlineStr">
        <is>
          <t>Total</t>
        </is>
      </c>
      <c r="G21855" s="28" t="s">
        <f>=SUM(G21850:G21854)</f>
      </c>
      <c r="H21855" s="28" t="s">
        <f>=SUM(H21850:H21854)</f>
      </c>
      <c r="I21855" s="28" t="s">
        <f>=SUM(I21850:I21854)</f>
      </c>
      <c r="J21855" s="28" t="s">
        <f>=SUM(J21850:J21854)</f>
      </c>
      <c r="K21855" s="28" t="s">
        <f>=SUM(K21850:K21854)</f>
      </c>
      <c r="L21855" s="28" t="s">
        <f>=SUM(L21850:L21854)</f>
      </c>
      <c r="M21855" s="28" t="s">
        <f>=SUM(M21850:M21854)</f>
      </c>
      <c r="N21855" s="28" t="s">
        <f>=SUM(N21850:N21854)</f>
      </c>
      <c r="O21855" s="29" t="s">
        <f>=SUM(O21850:O21854)</f>
      </c>
    </row>
    <row collapsed="false" customFormat="false" customHeight="false" hidden="false" ht="12.1" outlineLevel="0" r="21856">
      <c r="A21856" s="1"/>
    </row>
    <row collapsed="" customFormat="false" customHeight="" hidden="" ht="12.1" outlineLevel="0" r="21857">
      <c r="A21857" s="12" t="inlineStr">
        <is>
          <t>2021/01/10
UTC +0800</t>
        </is>
      </c>
      <c r="B21857" s="13" t="inlineStr">
        <is>
          <t>Start Time: 08:15 By PinoyDonksTM(2098737)</t>
        </is>
      </c>
      <c r="C21857" s="13"/>
      <c r="D21857" s="13"/>
      <c r="E21857" s="13"/>
      <c r="F21857" s="13"/>
      <c r="G21857" s="13"/>
      <c r="H21857" s="13"/>
      <c r="I21857" s="13"/>
      <c r="J21857" s="13"/>
      <c r="K21857" s="13"/>
      <c r="L21857" s="13"/>
      <c r="M21857" s="13"/>
      <c r="N21857" s="13"/>
      <c r="O21857" s="13"/>
    </row>
    <row collapsed="" customFormat="false" customHeight="" hidden="" ht="12.1" outlineLevel="0" r="21858">
      <c r="A21858" s="14" t="inlineStr">
        <is>
          <t>2021/01/10
UTC +0800</t>
        </is>
      </c>
      <c r="B21858" s="15" t="inlineStr">
        <is>
          <t>Table Name: 400</t>
        </is>
      </c>
      <c r="C21858" s="15"/>
      <c r="D21858" s="15"/>
      <c r="E21858" s="15"/>
      <c r="F21858" s="15"/>
      <c r="G21858" s="15"/>
      <c r="H21858" s="15"/>
      <c r="I21858" s="15"/>
      <c r="J21858" s="15"/>
      <c r="K21858" s="15"/>
      <c r="L21858" s="15"/>
      <c r="M21858" s="15"/>
      <c r="N21858" s="15"/>
      <c r="O21858" s="15"/>
    </row>
    <row collapsed="" customFormat="false" customHeight="" hidden="" ht="12.1" outlineLevel="0" r="21859">
      <c r="A21859" s="14" t="inlineStr">
        <is>
          <t>2021/01/10
UTC +0800</t>
        </is>
      </c>
      <c r="B21859" s="15" t="inlineStr">
        <is>
          <t>Table Information: 10/20  PLO5  5%  3.0BB  9.5h</t>
        </is>
      </c>
      <c r="C21859" s="15"/>
      <c r="D21859" s="15"/>
      <c r="E21859" s="15"/>
      <c r="F21859" s="15"/>
      <c r="G21859" s="15"/>
      <c r="H21859" s="15"/>
      <c r="I21859" s="15"/>
      <c r="J21859" s="15"/>
      <c r="K21859" s="15"/>
      <c r="L21859" s="15"/>
      <c r="M21859" s="15"/>
      <c r="N21859" s="15"/>
      <c r="O21859" s="15"/>
    </row>
    <row collapsed="" customFormat="false" customHeight="" hidden="" ht="12.1" outlineLevel="0" r="21860">
      <c r="A21860" s="16"/>
      <c r="B21860" s="17" t="inlineStr">
        <is>
          <t>Player ID</t>
        </is>
      </c>
      <c r="C21860" s="18" t="inlineStr">
        <is>
          <t>Nickname</t>
        </is>
      </c>
      <c r="D21860" s="18" t="inlineStr">
        <is>
          <t>Memoname</t>
        </is>
      </c>
      <c r="E21860" s="18" t="inlineStr">
        <is>
          <t>Chips Buy-in</t>
        </is>
      </c>
      <c r="F21860" s="18" t="inlineStr">
        <is>
          <t>Hands</t>
        </is>
      </c>
      <c r="G21860" s="30" t="inlineStr">
        <is>
          <t>Player Winnings</t>
        </is>
      </c>
      <c r="H21860" s="30"/>
      <c r="I21860" s="30"/>
      <c r="J21860" s="30"/>
      <c r="K21860" s="18" t="inlineStr">
        <is>
          <t>Club Earnings</t>
        </is>
      </c>
      <c r="L21860" s="18"/>
      <c r="M21860" s="18"/>
      <c r="N21860" s="18"/>
      <c r="O21860" s="19"/>
    </row>
    <row collapsed="" customFormat="false" customHeight="" hidden="" ht="12.1" outlineLevel="0" r="21861">
      <c r="A21861" s="16"/>
      <c r="B21861" s="17"/>
      <c r="C21861" s="18"/>
      <c r="D21861" s="18"/>
      <c r="E21861" s="18"/>
      <c r="F21861" s="18"/>
      <c r="G21861" s="30" t="inlineStr">
        <is>
          <t>Overall</t>
        </is>
      </c>
      <c r="H21861" s="30" t="inlineStr">
        <is>
          <t>From Opponents</t>
        </is>
      </c>
      <c r="I21861" s="30" t="inlineStr">
        <is>
          <t>From Jackpot</t>
        </is>
      </c>
      <c r="J21861" s="30" t="inlineStr">
        <is>
          <t>From EV Chop</t>
        </is>
      </c>
      <c r="K21861" s="18" t="inlineStr">
        <is>
          <t>Overall</t>
        </is>
      </c>
      <c r="L21861" s="18" t="inlineStr">
        <is>
          <t>Fee</t>
        </is>
      </c>
      <c r="M21861" s="18" t="inlineStr">
        <is>
          <t>Jackpot Fee</t>
        </is>
      </c>
      <c r="N21861" s="18" t="inlineStr">
        <is>
          <t>Jackpot Payout</t>
        </is>
      </c>
      <c r="O21861" s="19" t="inlineStr">
        <is>
          <t>EV Chop</t>
        </is>
      </c>
    </row>
    <row collapsed="" customFormat="false" customHeight="" hidden="" ht="12.1" outlineLevel="0" r="21862">
      <c r="A21862" s="20"/>
      <c r="B21862" s="21" t="n">
        <v>1700418</v>
      </c>
      <c r="C21862" s="22" t="inlineStr">
        <is>
          <t>AJstar</t>
        </is>
      </c>
      <c r="D21862" s="22" t="inlineStr">
        <is>
          <t>PRM08</t>
        </is>
      </c>
      <c r="E21862" s="23" t="n">
        <v>400.00</v>
      </c>
      <c r="F21862" s="23" t="n">
        <v>5</v>
      </c>
      <c r="G21862" s="23" t="s">
        <f>=SUM(H21862:J21862)</f>
      </c>
      <c r="H21862" s="23" t="n">
        <v>481</v>
      </c>
      <c r="I21862" s="23" t="n">
        <v>0.00</v>
      </c>
      <c r="J21862" s="23" t="n">
        <v>0</v>
      </c>
      <c r="K21862" s="23" t="s">
        <f>=SUM(L21862:O21862)</f>
      </c>
      <c r="L21862" s="23" t="n">
        <v>28</v>
      </c>
      <c r="M21862" s="23" t="n">
        <v>5.00</v>
      </c>
      <c r="N21862" s="23" t="n">
        <v>-0</v>
      </c>
      <c r="O21862" s="31" t="n">
        <v>0</v>
      </c>
    </row>
    <row collapsed="" customFormat="false" customHeight="" hidden="" ht="12.1" outlineLevel="0" r="21863">
      <c r="A21863" s="25"/>
      <c r="B21863" s="26"/>
      <c r="C21863" s="27"/>
      <c r="D21863" s="27"/>
      <c r="E21863" s="27"/>
      <c r="F21863" s="27" t="inlineStr">
        <is>
          <t>Total</t>
        </is>
      </c>
      <c r="G21863" s="28" t="s">
        <f>=SUM(G21862:G21862)</f>
      </c>
      <c r="H21863" s="28" t="s">
        <f>=SUM(H21862:H21862)</f>
      </c>
      <c r="I21863" s="28" t="s">
        <f>=SUM(I21862:I21862)</f>
      </c>
      <c r="J21863" s="28" t="s">
        <f>=SUM(J21862:J21862)</f>
      </c>
      <c r="K21863" s="28" t="s">
        <f>=SUM(K21862:K21862)</f>
      </c>
      <c r="L21863" s="28" t="s">
        <f>=SUM(L21862:L21862)</f>
      </c>
      <c r="M21863" s="28" t="s">
        <f>=SUM(M21862:M21862)</f>
      </c>
      <c r="N21863" s="28" t="s">
        <f>=SUM(N21862:N21862)</f>
      </c>
      <c r="O21863" s="29" t="s">
        <f>=SUM(O21862:O21862)</f>
      </c>
    </row>
    <row collapsed="false" customFormat="false" customHeight="false" hidden="false" ht="12.1" outlineLevel="0" r="21864">
      <c r="A21864" s="1"/>
    </row>
    <row collapsed="" customFormat="false" customHeight="" hidden="" ht="12.1" outlineLevel="0" r="21865">
      <c r="A21865" s="12" t="inlineStr">
        <is>
          <t>2021/01/10
UTC +0800</t>
        </is>
      </c>
      <c r="B21865" s="13" t="inlineStr">
        <is>
          <t>Start Time: 08:18 By PinoyDonksTM(2098737)</t>
        </is>
      </c>
      <c r="C21865" s="13"/>
      <c r="D21865" s="13"/>
      <c r="E21865" s="13"/>
      <c r="F21865" s="13"/>
      <c r="G21865" s="13"/>
      <c r="H21865" s="13"/>
      <c r="I21865" s="13"/>
      <c r="J21865" s="13"/>
      <c r="K21865" s="13"/>
      <c r="L21865" s="13"/>
      <c r="M21865" s="13"/>
      <c r="N21865" s="13"/>
      <c r="O21865" s="13"/>
    </row>
    <row collapsed="" customFormat="false" customHeight="" hidden="" ht="12.1" outlineLevel="0" r="21866">
      <c r="A21866" s="14" t="inlineStr">
        <is>
          <t>2021/01/10
UTC +0800</t>
        </is>
      </c>
      <c r="B21866" s="15" t="inlineStr">
        <is>
          <t>Table Name: 200</t>
        </is>
      </c>
      <c r="C21866" s="15"/>
      <c r="D21866" s="15"/>
      <c r="E21866" s="15"/>
      <c r="F21866" s="15"/>
      <c r="G21866" s="15"/>
      <c r="H21866" s="15"/>
      <c r="I21866" s="15"/>
      <c r="J21866" s="15"/>
      <c r="K21866" s="15"/>
      <c r="L21866" s="15"/>
      <c r="M21866" s="15"/>
      <c r="N21866" s="15"/>
      <c r="O21866" s="15"/>
    </row>
    <row collapsed="" customFormat="false" customHeight="" hidden="" ht="12.1" outlineLevel="0" r="21867">
      <c r="A21867" s="14" t="inlineStr">
        <is>
          <t>2021/01/10
UTC +0800</t>
        </is>
      </c>
      <c r="B21867" s="15" t="inlineStr">
        <is>
          <t>Table Information: 5/10  NLH  5%  3.0BB  15.0h</t>
        </is>
      </c>
      <c r="C21867" s="15"/>
      <c r="D21867" s="15"/>
      <c r="E21867" s="15"/>
      <c r="F21867" s="15"/>
      <c r="G21867" s="15"/>
      <c r="H21867" s="15"/>
      <c r="I21867" s="15"/>
      <c r="J21867" s="15"/>
      <c r="K21867" s="15"/>
      <c r="L21867" s="15"/>
      <c r="M21867" s="15"/>
      <c r="N21867" s="15"/>
      <c r="O21867" s="15"/>
    </row>
    <row collapsed="" customFormat="false" customHeight="" hidden="" ht="12.1" outlineLevel="0" r="21868">
      <c r="A21868" s="16"/>
      <c r="B21868" s="17" t="inlineStr">
        <is>
          <t>Player ID</t>
        </is>
      </c>
      <c r="C21868" s="18" t="inlineStr">
        <is>
          <t>Nickname</t>
        </is>
      </c>
      <c r="D21868" s="18" t="inlineStr">
        <is>
          <t>Memoname</t>
        </is>
      </c>
      <c r="E21868" s="18" t="inlineStr">
        <is>
          <t>Chips Buy-in</t>
        </is>
      </c>
      <c r="F21868" s="18" t="inlineStr">
        <is>
          <t>Hands</t>
        </is>
      </c>
      <c r="G21868" s="30" t="inlineStr">
        <is>
          <t>Player Winnings</t>
        </is>
      </c>
      <c r="H21868" s="30"/>
      <c r="I21868" s="30"/>
      <c r="J21868" s="30"/>
      <c r="K21868" s="18" t="inlineStr">
        <is>
          <t>Club Earnings</t>
        </is>
      </c>
      <c r="L21868" s="18"/>
      <c r="M21868" s="18"/>
      <c r="N21868" s="18"/>
      <c r="O21868" s="19"/>
    </row>
    <row collapsed="" customFormat="false" customHeight="" hidden="" ht="12.1" outlineLevel="0" r="21869">
      <c r="A21869" s="16"/>
      <c r="B21869" s="17"/>
      <c r="C21869" s="18"/>
      <c r="D21869" s="18"/>
      <c r="E21869" s="18"/>
      <c r="F21869" s="18"/>
      <c r="G21869" s="30" t="inlineStr">
        <is>
          <t>Overall</t>
        </is>
      </c>
      <c r="H21869" s="30" t="inlineStr">
        <is>
          <t>From Opponents</t>
        </is>
      </c>
      <c r="I21869" s="30" t="inlineStr">
        <is>
          <t>From Jackpot</t>
        </is>
      </c>
      <c r="J21869" s="30" t="inlineStr">
        <is>
          <t>From EV Chop</t>
        </is>
      </c>
      <c r="K21869" s="18" t="inlineStr">
        <is>
          <t>Overall</t>
        </is>
      </c>
      <c r="L21869" s="18" t="inlineStr">
        <is>
          <t>Fee</t>
        </is>
      </c>
      <c r="M21869" s="18" t="inlineStr">
        <is>
          <t>Jackpot Fee</t>
        </is>
      </c>
      <c r="N21869" s="18" t="inlineStr">
        <is>
          <t>Jackpot Payout</t>
        </is>
      </c>
      <c r="O21869" s="19" t="inlineStr">
        <is>
          <t>EV Chop</t>
        </is>
      </c>
    </row>
    <row collapsed="" customFormat="false" customHeight="" hidden="" ht="12.1" outlineLevel="0" r="21870">
      <c r="A21870" s="20"/>
      <c r="B21870" s="21" t="n">
        <v>2388685</v>
      </c>
      <c r="C21870" s="22" t="inlineStr">
        <is>
          <t>HazeldeVera</t>
        </is>
      </c>
      <c r="D21870" s="22" t="inlineStr">
        <is>
          <t>HazeldeVera</t>
        </is>
      </c>
      <c r="E21870" s="23" t="n">
        <v>400.00</v>
      </c>
      <c r="F21870" s="23" t="n">
        <v>13</v>
      </c>
      <c r="G21870" s="23" t="s">
        <f>=SUM(H21870:J21870)</f>
      </c>
      <c r="H21870" s="23" t="n">
        <v>-400</v>
      </c>
      <c r="I21870" s="23" t="n">
        <v>0.00</v>
      </c>
      <c r="J21870" s="23" t="n">
        <v>0</v>
      </c>
      <c r="K21870" s="23" t="s">
        <f>=SUM(L21870:O21870)</f>
      </c>
      <c r="L21870" s="23" t="n">
        <v>23</v>
      </c>
      <c r="M21870" s="23" t="n">
        <v>0.00</v>
      </c>
      <c r="N21870" s="23" t="n">
        <v>-0</v>
      </c>
      <c r="O21870" s="31" t="n">
        <v>0</v>
      </c>
    </row>
    <row collapsed="" customFormat="false" customHeight="" hidden="" ht="12.1" outlineLevel="0" r="21871">
      <c r="A21871" s="25"/>
      <c r="B21871" s="26"/>
      <c r="C21871" s="27"/>
      <c r="D21871" s="27"/>
      <c r="E21871" s="27"/>
      <c r="F21871" s="27" t="inlineStr">
        <is>
          <t>Total</t>
        </is>
      </c>
      <c r="G21871" s="28" t="s">
        <f>=SUM(G21870:G21870)</f>
      </c>
      <c r="H21871" s="28" t="s">
        <f>=SUM(H21870:H21870)</f>
      </c>
      <c r="I21871" s="28" t="s">
        <f>=SUM(I21870:I21870)</f>
      </c>
      <c r="J21871" s="28" t="s">
        <f>=SUM(J21870:J21870)</f>
      </c>
      <c r="K21871" s="28" t="s">
        <f>=SUM(K21870:K21870)</f>
      </c>
      <c r="L21871" s="28" t="s">
        <f>=SUM(L21870:L21870)</f>
      </c>
      <c r="M21871" s="28" t="s">
        <f>=SUM(M21870:M21870)</f>
      </c>
      <c r="N21871" s="28" t="s">
        <f>=SUM(N21870:N21870)</f>
      </c>
      <c r="O21871" s="29" t="s">
        <f>=SUM(O21870:O21870)</f>
      </c>
    </row>
    <row collapsed="false" customFormat="false" customHeight="false" hidden="false" ht="12.1" outlineLevel="0" r="21872">
      <c r="A21872" s="1"/>
    </row>
    <row collapsed="" customFormat="false" customHeight="" hidden="" ht="12.1" outlineLevel="0" r="21873">
      <c r="A21873" s="12" t="inlineStr">
        <is>
          <t>2021/01/10
UTC +0800</t>
        </is>
      </c>
      <c r="B21873" s="13" t="inlineStr">
        <is>
          <t>Start Time: 08:18 By PinoyDonksTM(2098737)</t>
        </is>
      </c>
      <c r="C21873" s="13"/>
      <c r="D21873" s="13"/>
      <c r="E21873" s="13"/>
      <c r="F21873" s="13"/>
      <c r="G21873" s="13"/>
      <c r="H21873" s="13"/>
      <c r="I21873" s="13"/>
      <c r="J21873" s="13"/>
      <c r="K21873" s="13"/>
      <c r="L21873" s="13"/>
      <c r="M21873" s="13"/>
      <c r="N21873" s="13"/>
      <c r="O21873" s="13"/>
    </row>
    <row collapsed="" customFormat="false" customHeight="" hidden="" ht="12.1" outlineLevel="0" r="21874">
      <c r="A21874" s="14" t="inlineStr">
        <is>
          <t>2021/01/10
UTC +0800</t>
        </is>
      </c>
      <c r="B21874" s="15" t="inlineStr">
        <is>
          <t>Table Name: 40</t>
        </is>
      </c>
      <c r="C21874" s="15"/>
      <c r="D21874" s="15"/>
      <c r="E21874" s="15"/>
      <c r="F21874" s="15"/>
      <c r="G21874" s="15"/>
      <c r="H21874" s="15"/>
      <c r="I21874" s="15"/>
      <c r="J21874" s="15"/>
      <c r="K21874" s="15"/>
      <c r="L21874" s="15"/>
      <c r="M21874" s="15"/>
      <c r="N21874" s="15"/>
      <c r="O21874" s="15"/>
    </row>
    <row collapsed="" customFormat="false" customHeight="" hidden="" ht="12.1" outlineLevel="0" r="21875">
      <c r="A21875" s="14" t="inlineStr">
        <is>
          <t>2021/01/10
UTC +0800</t>
        </is>
      </c>
      <c r="B21875" s="15" t="inlineStr">
        <is>
          <t>Table Information: 1/2  PLO4  5%  3.0BB  16.0h</t>
        </is>
      </c>
      <c r="C21875" s="15"/>
      <c r="D21875" s="15"/>
      <c r="E21875" s="15"/>
      <c r="F21875" s="15"/>
      <c r="G21875" s="15"/>
      <c r="H21875" s="15"/>
      <c r="I21875" s="15"/>
      <c r="J21875" s="15"/>
      <c r="K21875" s="15"/>
      <c r="L21875" s="15"/>
      <c r="M21875" s="15"/>
      <c r="N21875" s="15"/>
      <c r="O21875" s="15"/>
    </row>
    <row collapsed="" customFormat="false" customHeight="" hidden="" ht="12.1" outlineLevel="0" r="21876">
      <c r="A21876" s="16"/>
      <c r="B21876" s="17" t="inlineStr">
        <is>
          <t>Player ID</t>
        </is>
      </c>
      <c r="C21876" s="18" t="inlineStr">
        <is>
          <t>Nickname</t>
        </is>
      </c>
      <c r="D21876" s="18" t="inlineStr">
        <is>
          <t>Memoname</t>
        </is>
      </c>
      <c r="E21876" s="18" t="inlineStr">
        <is>
          <t>Chips Buy-in</t>
        </is>
      </c>
      <c r="F21876" s="18" t="inlineStr">
        <is>
          <t>Hands</t>
        </is>
      </c>
      <c r="G21876" s="30" t="inlineStr">
        <is>
          <t>Player Winnings</t>
        </is>
      </c>
      <c r="H21876" s="30"/>
      <c r="I21876" s="30"/>
      <c r="J21876" s="30"/>
      <c r="K21876" s="18" t="inlineStr">
        <is>
          <t>Club Earnings</t>
        </is>
      </c>
      <c r="L21876" s="18"/>
      <c r="M21876" s="18"/>
      <c r="N21876" s="18"/>
      <c r="O21876" s="19"/>
    </row>
    <row collapsed="" customFormat="false" customHeight="" hidden="" ht="12.1" outlineLevel="0" r="21877">
      <c r="A21877" s="16"/>
      <c r="B21877" s="17"/>
      <c r="C21877" s="18"/>
      <c r="D21877" s="18"/>
      <c r="E21877" s="18"/>
      <c r="F21877" s="18"/>
      <c r="G21877" s="30" t="inlineStr">
        <is>
          <t>Overall</t>
        </is>
      </c>
      <c r="H21877" s="30" t="inlineStr">
        <is>
          <t>From Opponents</t>
        </is>
      </c>
      <c r="I21877" s="30" t="inlineStr">
        <is>
          <t>From Jackpot</t>
        </is>
      </c>
      <c r="J21877" s="30" t="inlineStr">
        <is>
          <t>From EV Chop</t>
        </is>
      </c>
      <c r="K21877" s="18" t="inlineStr">
        <is>
          <t>Overall</t>
        </is>
      </c>
      <c r="L21877" s="18" t="inlineStr">
        <is>
          <t>Fee</t>
        </is>
      </c>
      <c r="M21877" s="18" t="inlineStr">
        <is>
          <t>Jackpot Fee</t>
        </is>
      </c>
      <c r="N21877" s="18" t="inlineStr">
        <is>
          <t>Jackpot Payout</t>
        </is>
      </c>
      <c r="O21877" s="19" t="inlineStr">
        <is>
          <t>EV Chop</t>
        </is>
      </c>
    </row>
    <row collapsed="" customFormat="false" customHeight="" hidden="" ht="12.1" outlineLevel="0" r="21878">
      <c r="A21878" s="20"/>
      <c r="B21878" s="21" t="n">
        <v>4589646</v>
      </c>
      <c r="C21878" s="22" t="inlineStr">
        <is>
          <t>AUTOFold??</t>
        </is>
      </c>
      <c r="D21878" s="22" t="inlineStr">
        <is>
          <t>AUTOFold??</t>
        </is>
      </c>
      <c r="E21878" s="23" t="n">
        <v>135.00</v>
      </c>
      <c r="F21878" s="23" t="n">
        <v>87</v>
      </c>
      <c r="G21878" s="23" t="s">
        <f>=SUM(H21878:J21878)</f>
      </c>
      <c r="H21878" s="23" t="n">
        <v>60</v>
      </c>
      <c r="I21878" s="23" t="n">
        <v>0.00</v>
      </c>
      <c r="J21878" s="23" t="n">
        <v>0</v>
      </c>
      <c r="K21878" s="23" t="s">
        <f>=SUM(L21878:O21878)</f>
      </c>
      <c r="L21878" s="23" t="n">
        <v>24</v>
      </c>
      <c r="M21878" s="23" t="n">
        <v>1.00</v>
      </c>
      <c r="N21878" s="23" t="n">
        <v>-0</v>
      </c>
      <c r="O21878" s="31" t="n">
        <v>0</v>
      </c>
    </row>
    <row collapsed="" customFormat="false" customHeight="" hidden="" ht="12.1" outlineLevel="0" r="21879">
      <c r="A21879" s="20"/>
      <c r="B21879" s="21" t="n">
        <v>1857247</v>
      </c>
      <c r="C21879" s="22" t="inlineStr">
        <is>
          <t>Master FRMG</t>
        </is>
      </c>
      <c r="D21879" s="22" t="inlineStr">
        <is>
          <t>Master FRMG</t>
        </is>
      </c>
      <c r="E21879" s="23" t="n">
        <v>40.00</v>
      </c>
      <c r="F21879" s="23" t="n">
        <v>0</v>
      </c>
      <c r="G21879" s="23" t="s">
        <f>=SUM(H21879:J21879)</f>
      </c>
      <c r="H21879" s="23" t="n">
        <v>0</v>
      </c>
      <c r="I21879" s="23" t="n">
        <v>0.00</v>
      </c>
      <c r="J21879" s="23" t="n">
        <v>0</v>
      </c>
      <c r="K21879" s="23" t="s">
        <f>=SUM(L21879:O21879)</f>
      </c>
      <c r="L21879" s="23" t="n">
        <v>0</v>
      </c>
      <c r="M21879" s="23" t="n">
        <v>0.00</v>
      </c>
      <c r="N21879" s="23" t="n">
        <v>-0</v>
      </c>
      <c r="O21879" s="31" t="n">
        <v>0</v>
      </c>
    </row>
    <row collapsed="" customFormat="false" customHeight="" hidden="" ht="12.1" outlineLevel="0" r="21880">
      <c r="A21880" s="20"/>
      <c r="B21880" s="21" t="n">
        <v>203419</v>
      </c>
      <c r="C21880" s="22" t="inlineStr">
        <is>
          <t>Joseph Alpapara</t>
        </is>
      </c>
      <c r="D21880" s="22" t="inlineStr">
        <is>
          <t>Joseph Alpapara</t>
        </is>
      </c>
      <c r="E21880" s="23" t="n">
        <v>120.00</v>
      </c>
      <c r="F21880" s="23" t="n">
        <v>6</v>
      </c>
      <c r="G21880" s="23" t="s">
        <f>=SUM(H21880:J21880)</f>
      </c>
      <c r="H21880" s="23" t="n">
        <v>-120</v>
      </c>
      <c r="I21880" s="23" t="n">
        <v>0.00</v>
      </c>
      <c r="J21880" s="23" t="n">
        <v>0</v>
      </c>
      <c r="K21880" s="23" t="s">
        <f>=SUM(L21880:O21880)</f>
      </c>
      <c r="L21880" s="23" t="n">
        <v>8</v>
      </c>
      <c r="M21880" s="23" t="n">
        <v>0.00</v>
      </c>
      <c r="N21880" s="23" t="n">
        <v>-0</v>
      </c>
      <c r="O21880" s="31" t="n">
        <v>0</v>
      </c>
    </row>
    <row collapsed="" customFormat="false" customHeight="" hidden="" ht="12.1" outlineLevel="0" r="21881">
      <c r="A21881" s="25"/>
      <c r="B21881" s="26"/>
      <c r="C21881" s="27"/>
      <c r="D21881" s="27"/>
      <c r="E21881" s="27"/>
      <c r="F21881" s="27" t="inlineStr">
        <is>
          <t>Total</t>
        </is>
      </c>
      <c r="G21881" s="28" t="s">
        <f>=SUM(G21878:G21880)</f>
      </c>
      <c r="H21881" s="28" t="s">
        <f>=SUM(H21878:H21880)</f>
      </c>
      <c r="I21881" s="28" t="s">
        <f>=SUM(I21878:I21880)</f>
      </c>
      <c r="J21881" s="28" t="s">
        <f>=SUM(J21878:J21880)</f>
      </c>
      <c r="K21881" s="28" t="s">
        <f>=SUM(K21878:K21880)</f>
      </c>
      <c r="L21881" s="28" t="s">
        <f>=SUM(L21878:L21880)</f>
      </c>
      <c r="M21881" s="28" t="s">
        <f>=SUM(M21878:M21880)</f>
      </c>
      <c r="N21881" s="28" t="s">
        <f>=SUM(N21878:N21880)</f>
      </c>
      <c r="O21881" s="29" t="s">
        <f>=SUM(O21878:O21880)</f>
      </c>
    </row>
    <row collapsed="false" customFormat="false" customHeight="false" hidden="false" ht="12.1" outlineLevel="0" r="21882">
      <c r="A21882" s="1"/>
    </row>
    <row collapsed="" customFormat="false" customHeight="" hidden="" ht="12.1" outlineLevel="0" r="21883">
      <c r="A21883" s="12" t="inlineStr">
        <is>
          <t>2021/01/10
UTC +0800</t>
        </is>
      </c>
      <c r="B21883" s="13" t="inlineStr">
        <is>
          <t>Start Time: 08:19 By PinoyDonksTM(2098737)</t>
        </is>
      </c>
      <c r="C21883" s="13"/>
      <c r="D21883" s="13"/>
      <c r="E21883" s="13"/>
      <c r="F21883" s="13"/>
      <c r="G21883" s="13"/>
      <c r="H21883" s="13"/>
      <c r="I21883" s="13"/>
      <c r="J21883" s="13"/>
      <c r="K21883" s="13"/>
      <c r="L21883" s="13"/>
      <c r="M21883" s="13"/>
      <c r="N21883" s="13"/>
      <c r="O21883" s="13"/>
    </row>
    <row collapsed="" customFormat="false" customHeight="" hidden="" ht="12.1" outlineLevel="0" r="21884">
      <c r="A21884" s="14" t="inlineStr">
        <is>
          <t>2021/01/10
UTC +0800</t>
        </is>
      </c>
      <c r="B21884" s="15" t="inlineStr">
        <is>
          <t>Table Name: 40</t>
        </is>
      </c>
      <c r="C21884" s="15"/>
      <c r="D21884" s="15"/>
      <c r="E21884" s="15"/>
      <c r="F21884" s="15"/>
      <c r="G21884" s="15"/>
      <c r="H21884" s="15"/>
      <c r="I21884" s="15"/>
      <c r="J21884" s="15"/>
      <c r="K21884" s="15"/>
      <c r="L21884" s="15"/>
      <c r="M21884" s="15"/>
      <c r="N21884" s="15"/>
      <c r="O21884" s="15"/>
    </row>
    <row collapsed="" customFormat="false" customHeight="" hidden="" ht="12.1" outlineLevel="0" r="21885">
      <c r="A21885" s="14" t="inlineStr">
        <is>
          <t>2021/01/10
UTC +0800</t>
        </is>
      </c>
      <c r="B21885" s="15" t="inlineStr">
        <is>
          <t>Table Information: 1/2  NLH  5%  3.0BB  15.0h</t>
        </is>
      </c>
      <c r="C21885" s="15"/>
      <c r="D21885" s="15"/>
      <c r="E21885" s="15"/>
      <c r="F21885" s="15"/>
      <c r="G21885" s="15"/>
      <c r="H21885" s="15"/>
      <c r="I21885" s="15"/>
      <c r="J21885" s="15"/>
      <c r="K21885" s="15"/>
      <c r="L21885" s="15"/>
      <c r="M21885" s="15"/>
      <c r="N21885" s="15"/>
      <c r="O21885" s="15"/>
    </row>
    <row collapsed="" customFormat="false" customHeight="" hidden="" ht="12.1" outlineLevel="0" r="21886">
      <c r="A21886" s="16"/>
      <c r="B21886" s="17" t="inlineStr">
        <is>
          <t>Player ID</t>
        </is>
      </c>
      <c r="C21886" s="18" t="inlineStr">
        <is>
          <t>Nickname</t>
        </is>
      </c>
      <c r="D21886" s="18" t="inlineStr">
        <is>
          <t>Memoname</t>
        </is>
      </c>
      <c r="E21886" s="18" t="inlineStr">
        <is>
          <t>Chips Buy-in</t>
        </is>
      </c>
      <c r="F21886" s="18" t="inlineStr">
        <is>
          <t>Hands</t>
        </is>
      </c>
      <c r="G21886" s="30" t="inlineStr">
        <is>
          <t>Player Winnings</t>
        </is>
      </c>
      <c r="H21886" s="30"/>
      <c r="I21886" s="30"/>
      <c r="J21886" s="30"/>
      <c r="K21886" s="18" t="inlineStr">
        <is>
          <t>Club Earnings</t>
        </is>
      </c>
      <c r="L21886" s="18"/>
      <c r="M21886" s="18"/>
      <c r="N21886" s="18"/>
      <c r="O21886" s="19"/>
    </row>
    <row collapsed="" customFormat="false" customHeight="" hidden="" ht="12.1" outlineLevel="0" r="21887">
      <c r="A21887" s="16"/>
      <c r="B21887" s="17"/>
      <c r="C21887" s="18"/>
      <c r="D21887" s="18"/>
      <c r="E21887" s="18"/>
      <c r="F21887" s="18"/>
      <c r="G21887" s="30" t="inlineStr">
        <is>
          <t>Overall</t>
        </is>
      </c>
      <c r="H21887" s="30" t="inlineStr">
        <is>
          <t>From Opponents</t>
        </is>
      </c>
      <c r="I21887" s="30" t="inlineStr">
        <is>
          <t>From Jackpot</t>
        </is>
      </c>
      <c r="J21887" s="30" t="inlineStr">
        <is>
          <t>From EV Chop</t>
        </is>
      </c>
      <c r="K21887" s="18" t="inlineStr">
        <is>
          <t>Overall</t>
        </is>
      </c>
      <c r="L21887" s="18" t="inlineStr">
        <is>
          <t>Fee</t>
        </is>
      </c>
      <c r="M21887" s="18" t="inlineStr">
        <is>
          <t>Jackpot Fee</t>
        </is>
      </c>
      <c r="N21887" s="18" t="inlineStr">
        <is>
          <t>Jackpot Payout</t>
        </is>
      </c>
      <c r="O21887" s="19" t="inlineStr">
        <is>
          <t>EV Chop</t>
        </is>
      </c>
    </row>
    <row collapsed="" customFormat="false" customHeight="" hidden="" ht="12.1" outlineLevel="0" r="21888">
      <c r="A21888" s="20"/>
      <c r="B21888" s="21" t="n">
        <v>5128061</v>
      </c>
      <c r="C21888" s="22" t="inlineStr">
        <is>
          <t>thirdyamara</t>
        </is>
      </c>
      <c r="D21888" s="22" t="inlineStr">
        <is>
          <t>thirdyamara</t>
        </is>
      </c>
      <c r="E21888" s="23" t="n">
        <v>200.00</v>
      </c>
      <c r="F21888" s="23" t="n">
        <v>36</v>
      </c>
      <c r="G21888" s="23" t="s">
        <f>=SUM(H21888:J21888)</f>
      </c>
      <c r="H21888" s="23" t="n">
        <v>300</v>
      </c>
      <c r="I21888" s="23" t="n">
        <v>0.00</v>
      </c>
      <c r="J21888" s="23" t="n">
        <v>0</v>
      </c>
      <c r="K21888" s="23" t="s">
        <f>=SUM(L21888:O21888)</f>
      </c>
      <c r="L21888" s="23" t="n">
        <v>21</v>
      </c>
      <c r="M21888" s="23" t="n">
        <v>5.00</v>
      </c>
      <c r="N21888" s="23" t="n">
        <v>-0</v>
      </c>
      <c r="O21888" s="31" t="n">
        <v>0</v>
      </c>
    </row>
    <row collapsed="" customFormat="false" customHeight="" hidden="" ht="12.1" outlineLevel="0" r="21889">
      <c r="A21889" s="20"/>
      <c r="B21889" s="21" t="n">
        <v>5212611</v>
      </c>
      <c r="C21889" s="22" t="inlineStr">
        <is>
          <t>TWO*ZERO</t>
        </is>
      </c>
      <c r="D21889" s="22" t="inlineStr">
        <is>
          <t>TWO*ZERO</t>
        </is>
      </c>
      <c r="E21889" s="23" t="n">
        <v>40.00</v>
      </c>
      <c r="F21889" s="23" t="n">
        <v>17</v>
      </c>
      <c r="G21889" s="23" t="s">
        <f>=SUM(H21889:J21889)</f>
      </c>
      <c r="H21889" s="23" t="n">
        <v>87</v>
      </c>
      <c r="I21889" s="23" t="n">
        <v>0.00</v>
      </c>
      <c r="J21889" s="23" t="n">
        <v>0</v>
      </c>
      <c r="K21889" s="23" t="s">
        <f>=SUM(L21889:O21889)</f>
      </c>
      <c r="L21889" s="23" t="n">
        <v>5</v>
      </c>
      <c r="M21889" s="23" t="n">
        <v>1.00</v>
      </c>
      <c r="N21889" s="23" t="n">
        <v>-0</v>
      </c>
      <c r="O21889" s="31" t="n">
        <v>0</v>
      </c>
    </row>
    <row collapsed="" customFormat="false" customHeight="" hidden="" ht="12.1" outlineLevel="0" r="21890">
      <c r="A21890" s="20"/>
      <c r="B21890" s="21" t="n">
        <v>172235</v>
      </c>
      <c r="C21890" s="22" t="inlineStr">
        <is>
          <t>John Vincent</t>
        </is>
      </c>
      <c r="D21890" s="22" t="inlineStr">
        <is>
          <t>John Vincent</t>
        </is>
      </c>
      <c r="E21890" s="23" t="n">
        <v>50.00</v>
      </c>
      <c r="F21890" s="23" t="n">
        <v>40</v>
      </c>
      <c r="G21890" s="23" t="s">
        <f>=SUM(H21890:J21890)</f>
      </c>
      <c r="H21890" s="23" t="n">
        <v>-50</v>
      </c>
      <c r="I21890" s="23" t="n">
        <v>0.00</v>
      </c>
      <c r="J21890" s="23" t="n">
        <v>0</v>
      </c>
      <c r="K21890" s="23" t="s">
        <f>=SUM(L21890:O21890)</f>
      </c>
      <c r="L21890" s="23" t="n">
        <v>8</v>
      </c>
      <c r="M21890" s="23" t="n">
        <v>0.00</v>
      </c>
      <c r="N21890" s="23" t="n">
        <v>-0</v>
      </c>
      <c r="O21890" s="31" t="n">
        <v>0</v>
      </c>
    </row>
    <row collapsed="" customFormat="false" customHeight="" hidden="" ht="12.1" outlineLevel="0" r="21891">
      <c r="A21891" s="20"/>
      <c r="B21891" s="21" t="n">
        <v>5205572</v>
      </c>
      <c r="C21891" s="22" t="inlineStr">
        <is>
          <t>BOMBELLS</t>
        </is>
      </c>
      <c r="D21891" s="22" t="inlineStr">
        <is>
          <t>BOMBELLS</t>
        </is>
      </c>
      <c r="E21891" s="23" t="n">
        <v>75.00</v>
      </c>
      <c r="F21891" s="23" t="n">
        <v>39</v>
      </c>
      <c r="G21891" s="23" t="s">
        <f>=SUM(H21891:J21891)</f>
      </c>
      <c r="H21891" s="23" t="n">
        <v>-75</v>
      </c>
      <c r="I21891" s="23" t="n">
        <v>0.00</v>
      </c>
      <c r="J21891" s="23" t="n">
        <v>0</v>
      </c>
      <c r="K21891" s="23" t="s">
        <f>=SUM(L21891:O21891)</f>
      </c>
      <c r="L21891" s="23" t="n">
        <v>11</v>
      </c>
      <c r="M21891" s="23" t="n">
        <v>0.00</v>
      </c>
      <c r="N21891" s="23" t="n">
        <v>-0</v>
      </c>
      <c r="O21891" s="31" t="n">
        <v>0</v>
      </c>
    </row>
    <row collapsed="" customFormat="false" customHeight="" hidden="" ht="12.1" outlineLevel="0" r="21892">
      <c r="A21892" s="25"/>
      <c r="B21892" s="26"/>
      <c r="C21892" s="27"/>
      <c r="D21892" s="27"/>
      <c r="E21892" s="27"/>
      <c r="F21892" s="27" t="inlineStr">
        <is>
          <t>Total</t>
        </is>
      </c>
      <c r="G21892" s="28" t="s">
        <f>=SUM(G21888:G21891)</f>
      </c>
      <c r="H21892" s="28" t="s">
        <f>=SUM(H21888:H21891)</f>
      </c>
      <c r="I21892" s="28" t="s">
        <f>=SUM(I21888:I21891)</f>
      </c>
      <c r="J21892" s="28" t="s">
        <f>=SUM(J21888:J21891)</f>
      </c>
      <c r="K21892" s="28" t="s">
        <f>=SUM(K21888:K21891)</f>
      </c>
      <c r="L21892" s="28" t="s">
        <f>=SUM(L21888:L21891)</f>
      </c>
      <c r="M21892" s="28" t="s">
        <f>=SUM(M21888:M21891)</f>
      </c>
      <c r="N21892" s="28" t="s">
        <f>=SUM(N21888:N21891)</f>
      </c>
      <c r="O21892" s="29" t="s">
        <f>=SUM(O21888:O21891)</f>
      </c>
    </row>
    <row collapsed="false" customFormat="false" customHeight="false" hidden="false" ht="12.1" outlineLevel="0" r="21893">
      <c r="A21893" s="1"/>
    </row>
    <row collapsed="" customFormat="false" customHeight="" hidden="" ht="12.1" outlineLevel="0" r="21894">
      <c r="A21894" s="12" t="inlineStr">
        <is>
          <t>2021/01/10
UTC +0800</t>
        </is>
      </c>
      <c r="B21894" s="13" t="inlineStr">
        <is>
          <t>Start Time: 08:20 By PinoyDonksTM(2098737)</t>
        </is>
      </c>
      <c r="C21894" s="13"/>
      <c r="D21894" s="13"/>
      <c r="E21894" s="13"/>
      <c r="F21894" s="13"/>
      <c r="G21894" s="13"/>
      <c r="H21894" s="13"/>
      <c r="I21894" s="13"/>
      <c r="J21894" s="13"/>
      <c r="K21894" s="13"/>
      <c r="L21894" s="13"/>
      <c r="M21894" s="13"/>
      <c r="N21894" s="13"/>
      <c r="O21894" s="13"/>
    </row>
    <row collapsed="" customFormat="false" customHeight="" hidden="" ht="12.1" outlineLevel="0" r="21895">
      <c r="A21895" s="14" t="inlineStr">
        <is>
          <t>2021/01/10
UTC +0800</t>
        </is>
      </c>
      <c r="B21895" s="15" t="inlineStr">
        <is>
          <t>Table Name: 100</t>
        </is>
      </c>
      <c r="C21895" s="15"/>
      <c r="D21895" s="15"/>
      <c r="E21895" s="15"/>
      <c r="F21895" s="15"/>
      <c r="G21895" s="15"/>
      <c r="H21895" s="15"/>
      <c r="I21895" s="15"/>
      <c r="J21895" s="15"/>
      <c r="K21895" s="15"/>
      <c r="L21895" s="15"/>
      <c r="M21895" s="15"/>
      <c r="N21895" s="15"/>
      <c r="O21895" s="15"/>
    </row>
    <row collapsed="" customFormat="false" customHeight="" hidden="" ht="12.1" outlineLevel="0" r="21896">
      <c r="A21896" s="14" t="inlineStr">
        <is>
          <t>2021/01/10
UTC +0800</t>
        </is>
      </c>
      <c r="B21896" s="15" t="inlineStr">
        <is>
          <t>Table Information: 1  6+ NLH  3%  3.0Ante  15.0h</t>
        </is>
      </c>
      <c r="C21896" s="15"/>
      <c r="D21896" s="15"/>
      <c r="E21896" s="15"/>
      <c r="F21896" s="15"/>
      <c r="G21896" s="15"/>
      <c r="H21896" s="15"/>
      <c r="I21896" s="15"/>
      <c r="J21896" s="15"/>
      <c r="K21896" s="15"/>
      <c r="L21896" s="15"/>
      <c r="M21896" s="15"/>
      <c r="N21896" s="15"/>
      <c r="O21896" s="15"/>
    </row>
    <row collapsed="" customFormat="false" customHeight="" hidden="" ht="12.1" outlineLevel="0" r="21897">
      <c r="A21897" s="16"/>
      <c r="B21897" s="17" t="inlineStr">
        <is>
          <t>Player ID</t>
        </is>
      </c>
      <c r="C21897" s="18" t="inlineStr">
        <is>
          <t>Nickname</t>
        </is>
      </c>
      <c r="D21897" s="18" t="inlineStr">
        <is>
          <t>Memoname</t>
        </is>
      </c>
      <c r="E21897" s="18" t="inlineStr">
        <is>
          <t>Chips Buy-in</t>
        </is>
      </c>
      <c r="F21897" s="18" t="inlineStr">
        <is>
          <t>Hands</t>
        </is>
      </c>
      <c r="G21897" s="30" t="inlineStr">
        <is>
          <t>Player Winnings</t>
        </is>
      </c>
      <c r="H21897" s="30"/>
      <c r="I21897" s="30"/>
      <c r="J21897" s="30"/>
      <c r="K21897" s="18" t="inlineStr">
        <is>
          <t>Club Earnings</t>
        </is>
      </c>
      <c r="L21897" s="18"/>
      <c r="M21897" s="18"/>
      <c r="N21897" s="18"/>
      <c r="O21897" s="19"/>
    </row>
    <row collapsed="" customFormat="false" customHeight="" hidden="" ht="12.1" outlineLevel="0" r="21898">
      <c r="A21898" s="16"/>
      <c r="B21898" s="17"/>
      <c r="C21898" s="18"/>
      <c r="D21898" s="18"/>
      <c r="E21898" s="18"/>
      <c r="F21898" s="18"/>
      <c r="G21898" s="30" t="inlineStr">
        <is>
          <t>Overall</t>
        </is>
      </c>
      <c r="H21898" s="30" t="inlineStr">
        <is>
          <t>From Opponents</t>
        </is>
      </c>
      <c r="I21898" s="30" t="inlineStr">
        <is>
          <t>From Jackpot</t>
        </is>
      </c>
      <c r="J21898" s="30" t="inlineStr">
        <is>
          <t>From EV Chop</t>
        </is>
      </c>
      <c r="K21898" s="18" t="inlineStr">
        <is>
          <t>Overall</t>
        </is>
      </c>
      <c r="L21898" s="18" t="inlineStr">
        <is>
          <t>Fee</t>
        </is>
      </c>
      <c r="M21898" s="18" t="inlineStr">
        <is>
          <t>Jackpot Fee</t>
        </is>
      </c>
      <c r="N21898" s="18" t="inlineStr">
        <is>
          <t>Jackpot Payout</t>
        </is>
      </c>
      <c r="O21898" s="19" t="inlineStr">
        <is>
          <t>EV Chop</t>
        </is>
      </c>
    </row>
    <row collapsed="" customFormat="false" customHeight="" hidden="" ht="12.1" outlineLevel="0" r="21899">
      <c r="A21899" s="20"/>
      <c r="B21899" s="21" t="n">
        <v>4514857</v>
      </c>
      <c r="C21899" s="22" t="inlineStr">
        <is>
          <t>loking good</t>
        </is>
      </c>
      <c r="D21899" s="22" t="inlineStr">
        <is>
          <t>loking good</t>
        </is>
      </c>
      <c r="E21899" s="23" t="n">
        <v>100.00</v>
      </c>
      <c r="F21899" s="23" t="n">
        <v>13</v>
      </c>
      <c r="G21899" s="23" t="s">
        <f>=SUM(H21899:J21899)</f>
      </c>
      <c r="H21899" s="23" t="n">
        <v>-100</v>
      </c>
      <c r="I21899" s="23" t="n">
        <v>0.00</v>
      </c>
      <c r="J21899" s="23" t="n">
        <v>0</v>
      </c>
      <c r="K21899" s="23" t="s">
        <f>=SUM(L21899:O21899)</f>
      </c>
      <c r="L21899" s="23" t="n">
        <v>1</v>
      </c>
      <c r="M21899" s="23" t="n">
        <v>0.00</v>
      </c>
      <c r="N21899" s="23" t="n">
        <v>-0</v>
      </c>
      <c r="O21899" s="31" t="n">
        <v>0</v>
      </c>
    </row>
    <row collapsed="" customFormat="false" customHeight="" hidden="" ht="12.1" outlineLevel="0" r="21900">
      <c r="A21900" s="25"/>
      <c r="B21900" s="26"/>
      <c r="C21900" s="27"/>
      <c r="D21900" s="27"/>
      <c r="E21900" s="27"/>
      <c r="F21900" s="27" t="inlineStr">
        <is>
          <t>Total</t>
        </is>
      </c>
      <c r="G21900" s="28" t="s">
        <f>=SUM(G21899:G21899)</f>
      </c>
      <c r="H21900" s="28" t="s">
        <f>=SUM(H21899:H21899)</f>
      </c>
      <c r="I21900" s="28" t="s">
        <f>=SUM(I21899:I21899)</f>
      </c>
      <c r="J21900" s="28" t="s">
        <f>=SUM(J21899:J21899)</f>
      </c>
      <c r="K21900" s="28" t="s">
        <f>=SUM(K21899:K21899)</f>
      </c>
      <c r="L21900" s="28" t="s">
        <f>=SUM(L21899:L21899)</f>
      </c>
      <c r="M21900" s="28" t="s">
        <f>=SUM(M21899:M21899)</f>
      </c>
      <c r="N21900" s="28" t="s">
        <f>=SUM(N21899:N21899)</f>
      </c>
      <c r="O21900" s="29" t="s">
        <f>=SUM(O21899:O21899)</f>
      </c>
    </row>
    <row collapsed="false" customFormat="false" customHeight="false" hidden="false" ht="12.1" outlineLevel="0" r="21901">
      <c r="A21901" s="1"/>
    </row>
    <row collapsed="" customFormat="false" customHeight="" hidden="" ht="12.1" outlineLevel="0" r="21902">
      <c r="A21902" s="12" t="inlineStr">
        <is>
          <t>2021/01/10
UTC +0800</t>
        </is>
      </c>
      <c r="B21902" s="13" t="inlineStr">
        <is>
          <t>Start Time: 08:26 By PinoyDonksTM(2098737)</t>
        </is>
      </c>
      <c r="C21902" s="13"/>
      <c r="D21902" s="13"/>
      <c r="E21902" s="13"/>
      <c r="F21902" s="13"/>
      <c r="G21902" s="13"/>
      <c r="H21902" s="13"/>
      <c r="I21902" s="13"/>
      <c r="J21902" s="13"/>
      <c r="K21902" s="13"/>
      <c r="L21902" s="13"/>
      <c r="M21902" s="13"/>
      <c r="N21902" s="13"/>
      <c r="O21902" s="13"/>
    </row>
    <row collapsed="" customFormat="false" customHeight="" hidden="" ht="12.1" outlineLevel="0" r="21903">
      <c r="A21903" s="14" t="inlineStr">
        <is>
          <t>2021/01/10
UTC +0800</t>
        </is>
      </c>
      <c r="B21903" s="15" t="inlineStr">
        <is>
          <t>Table Name: 40</t>
        </is>
      </c>
      <c r="C21903" s="15"/>
      <c r="D21903" s="15"/>
      <c r="E21903" s="15"/>
      <c r="F21903" s="15"/>
      <c r="G21903" s="15"/>
      <c r="H21903" s="15"/>
      <c r="I21903" s="15"/>
      <c r="J21903" s="15"/>
      <c r="K21903" s="15"/>
      <c r="L21903" s="15"/>
      <c r="M21903" s="15"/>
      <c r="N21903" s="15"/>
      <c r="O21903" s="15"/>
    </row>
    <row collapsed="" customFormat="false" customHeight="" hidden="" ht="12.1" outlineLevel="0" r="21904">
      <c r="A21904" s="14" t="inlineStr">
        <is>
          <t>2021/01/10
UTC +0800</t>
        </is>
      </c>
      <c r="B21904" s="15" t="inlineStr">
        <is>
          <t>Table Information: 1/2  PLO4  5%  3.0BB  16.0h</t>
        </is>
      </c>
      <c r="C21904" s="15"/>
      <c r="D21904" s="15"/>
      <c r="E21904" s="15"/>
      <c r="F21904" s="15"/>
      <c r="G21904" s="15"/>
      <c r="H21904" s="15"/>
      <c r="I21904" s="15"/>
      <c r="J21904" s="15"/>
      <c r="K21904" s="15"/>
      <c r="L21904" s="15"/>
      <c r="M21904" s="15"/>
      <c r="N21904" s="15"/>
      <c r="O21904" s="15"/>
    </row>
    <row collapsed="" customFormat="false" customHeight="" hidden="" ht="12.1" outlineLevel="0" r="21905">
      <c r="A21905" s="16"/>
      <c r="B21905" s="17" t="inlineStr">
        <is>
          <t>Player ID</t>
        </is>
      </c>
      <c r="C21905" s="18" t="inlineStr">
        <is>
          <t>Nickname</t>
        </is>
      </c>
      <c r="D21905" s="18" t="inlineStr">
        <is>
          <t>Memoname</t>
        </is>
      </c>
      <c r="E21905" s="18" t="inlineStr">
        <is>
          <t>Chips Buy-in</t>
        </is>
      </c>
      <c r="F21905" s="18" t="inlineStr">
        <is>
          <t>Hands</t>
        </is>
      </c>
      <c r="G21905" s="30" t="inlineStr">
        <is>
          <t>Player Winnings</t>
        </is>
      </c>
      <c r="H21905" s="30"/>
      <c r="I21905" s="30"/>
      <c r="J21905" s="30"/>
      <c r="K21905" s="18" t="inlineStr">
        <is>
          <t>Club Earnings</t>
        </is>
      </c>
      <c r="L21905" s="18"/>
      <c r="M21905" s="18"/>
      <c r="N21905" s="18"/>
      <c r="O21905" s="19"/>
    </row>
    <row collapsed="" customFormat="false" customHeight="" hidden="" ht="12.1" outlineLevel="0" r="21906">
      <c r="A21906" s="16"/>
      <c r="B21906" s="17"/>
      <c r="C21906" s="18"/>
      <c r="D21906" s="18"/>
      <c r="E21906" s="18"/>
      <c r="F21906" s="18"/>
      <c r="G21906" s="30" t="inlineStr">
        <is>
          <t>Overall</t>
        </is>
      </c>
      <c r="H21906" s="30" t="inlineStr">
        <is>
          <t>From Opponents</t>
        </is>
      </c>
      <c r="I21906" s="30" t="inlineStr">
        <is>
          <t>From Jackpot</t>
        </is>
      </c>
      <c r="J21906" s="30" t="inlineStr">
        <is>
          <t>From EV Chop</t>
        </is>
      </c>
      <c r="K21906" s="18" t="inlineStr">
        <is>
          <t>Overall</t>
        </is>
      </c>
      <c r="L21906" s="18" t="inlineStr">
        <is>
          <t>Fee</t>
        </is>
      </c>
      <c r="M21906" s="18" t="inlineStr">
        <is>
          <t>Jackpot Fee</t>
        </is>
      </c>
      <c r="N21906" s="18" t="inlineStr">
        <is>
          <t>Jackpot Payout</t>
        </is>
      </c>
      <c r="O21906" s="19" t="inlineStr">
        <is>
          <t>EV Chop</t>
        </is>
      </c>
    </row>
    <row collapsed="" customFormat="false" customHeight="" hidden="" ht="12.1" outlineLevel="0" r="21907">
      <c r="A21907" s="20"/>
      <c r="B21907" s="21" t="n">
        <v>4589646</v>
      </c>
      <c r="C21907" s="22" t="inlineStr">
        <is>
          <t>AUTOFold??</t>
        </is>
      </c>
      <c r="D21907" s="22" t="inlineStr">
        <is>
          <t>AUTOFold??</t>
        </is>
      </c>
      <c r="E21907" s="23" t="n">
        <v>169.00</v>
      </c>
      <c r="F21907" s="23" t="n">
        <v>55</v>
      </c>
      <c r="G21907" s="23" t="s">
        <f>=SUM(H21907:J21907)</f>
      </c>
      <c r="H21907" s="23" t="n">
        <v>309</v>
      </c>
      <c r="I21907" s="23" t="n">
        <v>0.00</v>
      </c>
      <c r="J21907" s="23" t="n">
        <v>0</v>
      </c>
      <c r="K21907" s="23" t="s">
        <f>=SUM(L21907:O21907)</f>
      </c>
      <c r="L21907" s="23" t="n">
        <v>23</v>
      </c>
      <c r="M21907" s="23" t="n">
        <v>5.00</v>
      </c>
      <c r="N21907" s="23" t="n">
        <v>-0</v>
      </c>
      <c r="O21907" s="31" t="n">
        <v>0</v>
      </c>
    </row>
    <row collapsed="" customFormat="false" customHeight="" hidden="" ht="12.1" outlineLevel="0" r="21908">
      <c r="A21908" s="20"/>
      <c r="B21908" s="21" t="n">
        <v>4999676</v>
      </c>
      <c r="C21908" s="22" t="inlineStr">
        <is>
          <t>Pirates King</t>
        </is>
      </c>
      <c r="D21908" s="22" t="inlineStr">
        <is>
          <t>PRAX1</t>
        </is>
      </c>
      <c r="E21908" s="23" t="n">
        <v>40.00</v>
      </c>
      <c r="F21908" s="23" t="n">
        <v>21</v>
      </c>
      <c r="G21908" s="23" t="s">
        <f>=SUM(H21908:J21908)</f>
      </c>
      <c r="H21908" s="23" t="n">
        <v>-40</v>
      </c>
      <c r="I21908" s="23" t="n">
        <v>0.00</v>
      </c>
      <c r="J21908" s="23" t="n">
        <v>0</v>
      </c>
      <c r="K21908" s="23" t="s">
        <f>=SUM(L21908:O21908)</f>
      </c>
      <c r="L21908" s="23" t="n">
        <v>12</v>
      </c>
      <c r="M21908" s="23" t="n">
        <v>2.00</v>
      </c>
      <c r="N21908" s="23" t="n">
        <v>-0</v>
      </c>
      <c r="O21908" s="31" t="n">
        <v>0</v>
      </c>
    </row>
    <row collapsed="" customFormat="false" customHeight="" hidden="" ht="12.1" outlineLevel="0" r="21909">
      <c r="A21909" s="20"/>
      <c r="B21909" s="21" t="n">
        <v>203419</v>
      </c>
      <c r="C21909" s="22" t="inlineStr">
        <is>
          <t>Joseph Alpapara</t>
        </is>
      </c>
      <c r="D21909" s="22" t="inlineStr">
        <is>
          <t>Joseph Alpapara</t>
        </is>
      </c>
      <c r="E21909" s="23" t="n">
        <v>90.00</v>
      </c>
      <c r="F21909" s="23" t="n">
        <v>31</v>
      </c>
      <c r="G21909" s="23" t="s">
        <f>=SUM(H21909:J21909)</f>
      </c>
      <c r="H21909" s="23" t="n">
        <v>-90</v>
      </c>
      <c r="I21909" s="23" t="n">
        <v>0.00</v>
      </c>
      <c r="J21909" s="23" t="n">
        <v>0</v>
      </c>
      <c r="K21909" s="23" t="s">
        <f>=SUM(L21909:O21909)</f>
      </c>
      <c r="L21909" s="23" t="n">
        <v>26</v>
      </c>
      <c r="M21909" s="23" t="n">
        <v>3.00</v>
      </c>
      <c r="N21909" s="23" t="n">
        <v>-0</v>
      </c>
      <c r="O21909" s="31" t="n">
        <v>0</v>
      </c>
    </row>
    <row collapsed="" customFormat="false" customHeight="" hidden="" ht="12.1" outlineLevel="0" r="21910">
      <c r="A21910" s="25"/>
      <c r="B21910" s="26"/>
      <c r="C21910" s="27"/>
      <c r="D21910" s="27"/>
      <c r="E21910" s="27"/>
      <c r="F21910" s="27" t="inlineStr">
        <is>
          <t>Total</t>
        </is>
      </c>
      <c r="G21910" s="28" t="s">
        <f>=SUM(G21907:G21909)</f>
      </c>
      <c r="H21910" s="28" t="s">
        <f>=SUM(H21907:H21909)</f>
      </c>
      <c r="I21910" s="28" t="s">
        <f>=SUM(I21907:I21909)</f>
      </c>
      <c r="J21910" s="28" t="s">
        <f>=SUM(J21907:J21909)</f>
      </c>
      <c r="K21910" s="28" t="s">
        <f>=SUM(K21907:K21909)</f>
      </c>
      <c r="L21910" s="28" t="s">
        <f>=SUM(L21907:L21909)</f>
      </c>
      <c r="M21910" s="28" t="s">
        <f>=SUM(M21907:M21909)</f>
      </c>
      <c r="N21910" s="28" t="s">
        <f>=SUM(N21907:N21909)</f>
      </c>
      <c r="O21910" s="29" t="s">
        <f>=SUM(O21907:O21909)</f>
      </c>
    </row>
    <row collapsed="false" customFormat="false" customHeight="false" hidden="false" ht="12.1" outlineLevel="0" r="21911">
      <c r="A21911" s="1"/>
    </row>
    <row collapsed="" customFormat="false" customHeight="" hidden="" ht="12.1" outlineLevel="0" r="21912">
      <c r="A21912" s="12" t="inlineStr">
        <is>
          <t>2021/01/10
UTC +0800</t>
        </is>
      </c>
      <c r="B21912" s="13" t="inlineStr">
        <is>
          <t>Start Time: 08:27 By PinoyDonksTM(2098737)</t>
        </is>
      </c>
      <c r="C21912" s="13"/>
      <c r="D21912" s="13"/>
      <c r="E21912" s="13"/>
      <c r="F21912" s="13"/>
      <c r="G21912" s="13"/>
      <c r="H21912" s="13"/>
      <c r="I21912" s="13"/>
      <c r="J21912" s="13"/>
      <c r="K21912" s="13"/>
      <c r="L21912" s="13"/>
      <c r="M21912" s="13"/>
      <c r="N21912" s="13"/>
      <c r="O21912" s="13"/>
    </row>
    <row collapsed="" customFormat="false" customHeight="" hidden="" ht="12.1" outlineLevel="0" r="21913">
      <c r="A21913" s="14" t="inlineStr">
        <is>
          <t>2021/01/10
UTC +0800</t>
        </is>
      </c>
      <c r="B21913" s="15" t="inlineStr">
        <is>
          <t>Table Name: 40</t>
        </is>
      </c>
      <c r="C21913" s="15"/>
      <c r="D21913" s="15"/>
      <c r="E21913" s="15"/>
      <c r="F21913" s="15"/>
      <c r="G21913" s="15"/>
      <c r="H21913" s="15"/>
      <c r="I21913" s="15"/>
      <c r="J21913" s="15"/>
      <c r="K21913" s="15"/>
      <c r="L21913" s="15"/>
      <c r="M21913" s="15"/>
      <c r="N21913" s="15"/>
      <c r="O21913" s="15"/>
    </row>
    <row collapsed="" customFormat="false" customHeight="" hidden="" ht="12.1" outlineLevel="0" r="21914">
      <c r="A21914" s="14" t="inlineStr">
        <is>
          <t>2021/01/10
UTC +0800</t>
        </is>
      </c>
      <c r="B21914" s="15" t="inlineStr">
        <is>
          <t>Table Information: 1/2  NLH  5%  3.0BB  15.0h</t>
        </is>
      </c>
      <c r="C21914" s="15"/>
      <c r="D21914" s="15"/>
      <c r="E21914" s="15"/>
      <c r="F21914" s="15"/>
      <c r="G21914" s="15"/>
      <c r="H21914" s="15"/>
      <c r="I21914" s="15"/>
      <c r="J21914" s="15"/>
      <c r="K21914" s="15"/>
      <c r="L21914" s="15"/>
      <c r="M21914" s="15"/>
      <c r="N21914" s="15"/>
      <c r="O21914" s="15"/>
    </row>
    <row collapsed="" customFormat="false" customHeight="" hidden="" ht="12.1" outlineLevel="0" r="21915">
      <c r="A21915" s="16"/>
      <c r="B21915" s="17" t="inlineStr">
        <is>
          <t>Player ID</t>
        </is>
      </c>
      <c r="C21915" s="18" t="inlineStr">
        <is>
          <t>Nickname</t>
        </is>
      </c>
      <c r="D21915" s="18" t="inlineStr">
        <is>
          <t>Memoname</t>
        </is>
      </c>
      <c r="E21915" s="18" t="inlineStr">
        <is>
          <t>Chips Buy-in</t>
        </is>
      </c>
      <c r="F21915" s="18" t="inlineStr">
        <is>
          <t>Hands</t>
        </is>
      </c>
      <c r="G21915" s="30" t="inlineStr">
        <is>
          <t>Player Winnings</t>
        </is>
      </c>
      <c r="H21915" s="30"/>
      <c r="I21915" s="30"/>
      <c r="J21915" s="30"/>
      <c r="K21915" s="18" t="inlineStr">
        <is>
          <t>Club Earnings</t>
        </is>
      </c>
      <c r="L21915" s="18"/>
      <c r="M21915" s="18"/>
      <c r="N21915" s="18"/>
      <c r="O21915" s="19"/>
    </row>
    <row collapsed="" customFormat="false" customHeight="" hidden="" ht="12.1" outlineLevel="0" r="21916">
      <c r="A21916" s="16"/>
      <c r="B21916" s="17"/>
      <c r="C21916" s="18"/>
      <c r="D21916" s="18"/>
      <c r="E21916" s="18"/>
      <c r="F21916" s="18"/>
      <c r="G21916" s="30" t="inlineStr">
        <is>
          <t>Overall</t>
        </is>
      </c>
      <c r="H21916" s="30" t="inlineStr">
        <is>
          <t>From Opponents</t>
        </is>
      </c>
      <c r="I21916" s="30" t="inlineStr">
        <is>
          <t>From Jackpot</t>
        </is>
      </c>
      <c r="J21916" s="30" t="inlineStr">
        <is>
          <t>From EV Chop</t>
        </is>
      </c>
      <c r="K21916" s="18" t="inlineStr">
        <is>
          <t>Overall</t>
        </is>
      </c>
      <c r="L21916" s="18" t="inlineStr">
        <is>
          <t>Fee</t>
        </is>
      </c>
      <c r="M21916" s="18" t="inlineStr">
        <is>
          <t>Jackpot Fee</t>
        </is>
      </c>
      <c r="N21916" s="18" t="inlineStr">
        <is>
          <t>Jackpot Payout</t>
        </is>
      </c>
      <c r="O21916" s="19" t="inlineStr">
        <is>
          <t>EV Chop</t>
        </is>
      </c>
    </row>
    <row collapsed="" customFormat="false" customHeight="" hidden="" ht="12.1" outlineLevel="0" r="21917">
      <c r="A21917" s="20"/>
      <c r="B21917" s="21" t="n">
        <v>4514857</v>
      </c>
      <c r="C21917" s="22" t="inlineStr">
        <is>
          <t>loking good</t>
        </is>
      </c>
      <c r="D21917" s="22" t="inlineStr">
        <is>
          <t>loking good</t>
        </is>
      </c>
      <c r="E21917" s="23" t="n">
        <v>40.00</v>
      </c>
      <c r="F21917" s="23" t="n">
        <v>37</v>
      </c>
      <c r="G21917" s="23" t="s">
        <f>=SUM(H21917:J21917)</f>
      </c>
      <c r="H21917" s="23" t="n">
        <v>80</v>
      </c>
      <c r="I21917" s="23" t="n">
        <v>0.00</v>
      </c>
      <c r="J21917" s="23" t="n">
        <v>0</v>
      </c>
      <c r="K21917" s="23" t="s">
        <f>=SUM(L21917:O21917)</f>
      </c>
      <c r="L21917" s="23" t="n">
        <v>3</v>
      </c>
      <c r="M21917" s="23" t="n">
        <v>1.00</v>
      </c>
      <c r="N21917" s="23" t="n">
        <v>-0</v>
      </c>
      <c r="O21917" s="31" t="n">
        <v>0</v>
      </c>
    </row>
    <row collapsed="" customFormat="false" customHeight="" hidden="" ht="12.1" outlineLevel="0" r="21918">
      <c r="A21918" s="20"/>
      <c r="B21918" s="21" t="n">
        <v>5140196</v>
      </c>
      <c r="C21918" s="22" t="inlineStr">
        <is>
          <t>mikz17</t>
        </is>
      </c>
      <c r="D21918" s="22" t="inlineStr">
        <is>
          <t>mikz17</t>
        </is>
      </c>
      <c r="E21918" s="23" t="n">
        <v>98.00</v>
      </c>
      <c r="F21918" s="23" t="n">
        <v>33</v>
      </c>
      <c r="G21918" s="23" t="s">
        <f>=SUM(H21918:J21918)</f>
      </c>
      <c r="H21918" s="23" t="n">
        <v>-98</v>
      </c>
      <c r="I21918" s="23" t="n">
        <v>0.00</v>
      </c>
      <c r="J21918" s="23" t="n">
        <v>0</v>
      </c>
      <c r="K21918" s="23" t="s">
        <f>=SUM(L21918:O21918)</f>
      </c>
      <c r="L21918" s="23" t="n">
        <v>8</v>
      </c>
      <c r="M21918" s="23" t="n">
        <v>0.00</v>
      </c>
      <c r="N21918" s="23" t="n">
        <v>-0</v>
      </c>
      <c r="O21918" s="31" t="n">
        <v>0</v>
      </c>
    </row>
    <row collapsed="" customFormat="false" customHeight="" hidden="" ht="12.1" outlineLevel="0" r="21919">
      <c r="A21919" s="25"/>
      <c r="B21919" s="26"/>
      <c r="C21919" s="27"/>
      <c r="D21919" s="27"/>
      <c r="E21919" s="27"/>
      <c r="F21919" s="27" t="inlineStr">
        <is>
          <t>Total</t>
        </is>
      </c>
      <c r="G21919" s="28" t="s">
        <f>=SUM(G21917:G21918)</f>
      </c>
      <c r="H21919" s="28" t="s">
        <f>=SUM(H21917:H21918)</f>
      </c>
      <c r="I21919" s="28" t="s">
        <f>=SUM(I21917:I21918)</f>
      </c>
      <c r="J21919" s="28" t="s">
        <f>=SUM(J21917:J21918)</f>
      </c>
      <c r="K21919" s="28" t="s">
        <f>=SUM(K21917:K21918)</f>
      </c>
      <c r="L21919" s="28" t="s">
        <f>=SUM(L21917:L21918)</f>
      </c>
      <c r="M21919" s="28" t="s">
        <f>=SUM(M21917:M21918)</f>
      </c>
      <c r="N21919" s="28" t="s">
        <f>=SUM(N21917:N21918)</f>
      </c>
      <c r="O21919" s="29" t="s">
        <f>=SUM(O21917:O21918)</f>
      </c>
    </row>
    <row collapsed="false" customFormat="false" customHeight="false" hidden="false" ht="12.1" outlineLevel="0" r="21920">
      <c r="A21920" s="1"/>
    </row>
    <row collapsed="" customFormat="false" customHeight="" hidden="" ht="12.1" outlineLevel="0" r="21921">
      <c r="A21921" s="12" t="inlineStr">
        <is>
          <t>2021/01/10
UTC +0800</t>
        </is>
      </c>
      <c r="B21921" s="13" t="inlineStr">
        <is>
          <t>Start Time: 08:29 By PinoyDonksTM(2098737)</t>
        </is>
      </c>
      <c r="C21921" s="13"/>
      <c r="D21921" s="13"/>
      <c r="E21921" s="13"/>
      <c r="F21921" s="13"/>
      <c r="G21921" s="13"/>
      <c r="H21921" s="13"/>
      <c r="I21921" s="13"/>
      <c r="J21921" s="13"/>
      <c r="K21921" s="13"/>
      <c r="L21921" s="13"/>
      <c r="M21921" s="13"/>
      <c r="N21921" s="13"/>
      <c r="O21921" s="13"/>
    </row>
    <row collapsed="" customFormat="false" customHeight="" hidden="" ht="12.1" outlineLevel="0" r="21922">
      <c r="A21922" s="14" t="inlineStr">
        <is>
          <t>2021/01/10
UTC +0800</t>
        </is>
      </c>
      <c r="B21922" s="15" t="inlineStr">
        <is>
          <t>Table Name: 80</t>
        </is>
      </c>
      <c r="C21922" s="15"/>
      <c r="D21922" s="15"/>
      <c r="E21922" s="15"/>
      <c r="F21922" s="15"/>
      <c r="G21922" s="15"/>
      <c r="H21922" s="15"/>
      <c r="I21922" s="15"/>
      <c r="J21922" s="15"/>
      <c r="K21922" s="15"/>
      <c r="L21922" s="15"/>
      <c r="M21922" s="15"/>
      <c r="N21922" s="15"/>
      <c r="O21922" s="15"/>
    </row>
    <row collapsed="" customFormat="false" customHeight="" hidden="" ht="12.1" outlineLevel="0" r="21923">
      <c r="A21923" s="14" t="inlineStr">
        <is>
          <t>2021/01/10
UTC +0800</t>
        </is>
      </c>
      <c r="B21923" s="15" t="inlineStr">
        <is>
          <t>Table Information: 2/4  PLO5  5%  3.0BB  15.0h</t>
        </is>
      </c>
      <c r="C21923" s="15"/>
      <c r="D21923" s="15"/>
      <c r="E21923" s="15"/>
      <c r="F21923" s="15"/>
      <c r="G21923" s="15"/>
      <c r="H21923" s="15"/>
      <c r="I21923" s="15"/>
      <c r="J21923" s="15"/>
      <c r="K21923" s="15"/>
      <c r="L21923" s="15"/>
      <c r="M21923" s="15"/>
      <c r="N21923" s="15"/>
      <c r="O21923" s="15"/>
    </row>
    <row collapsed="" customFormat="false" customHeight="" hidden="" ht="12.1" outlineLevel="0" r="21924">
      <c r="A21924" s="16"/>
      <c r="B21924" s="17" t="inlineStr">
        <is>
          <t>Player ID</t>
        </is>
      </c>
      <c r="C21924" s="18" t="inlineStr">
        <is>
          <t>Nickname</t>
        </is>
      </c>
      <c r="D21924" s="18" t="inlineStr">
        <is>
          <t>Memoname</t>
        </is>
      </c>
      <c r="E21924" s="18" t="inlineStr">
        <is>
          <t>Chips Buy-in</t>
        </is>
      </c>
      <c r="F21924" s="18" t="inlineStr">
        <is>
          <t>Hands</t>
        </is>
      </c>
      <c r="G21924" s="30" t="inlineStr">
        <is>
          <t>Player Winnings</t>
        </is>
      </c>
      <c r="H21924" s="30"/>
      <c r="I21924" s="30"/>
      <c r="J21924" s="30"/>
      <c r="K21924" s="18" t="inlineStr">
        <is>
          <t>Club Earnings</t>
        </is>
      </c>
      <c r="L21924" s="18"/>
      <c r="M21924" s="18"/>
      <c r="N21924" s="18"/>
      <c r="O21924" s="19"/>
    </row>
    <row collapsed="" customFormat="false" customHeight="" hidden="" ht="12.1" outlineLevel="0" r="21925">
      <c r="A21925" s="16"/>
      <c r="B21925" s="17"/>
      <c r="C21925" s="18"/>
      <c r="D21925" s="18"/>
      <c r="E21925" s="18"/>
      <c r="F21925" s="18"/>
      <c r="G21925" s="30" t="inlineStr">
        <is>
          <t>Overall</t>
        </is>
      </c>
      <c r="H21925" s="30" t="inlineStr">
        <is>
          <t>From Opponents</t>
        </is>
      </c>
      <c r="I21925" s="30" t="inlineStr">
        <is>
          <t>From Jackpot</t>
        </is>
      </c>
      <c r="J21925" s="30" t="inlineStr">
        <is>
          <t>From EV Chop</t>
        </is>
      </c>
      <c r="K21925" s="18" t="inlineStr">
        <is>
          <t>Overall</t>
        </is>
      </c>
      <c r="L21925" s="18" t="inlineStr">
        <is>
          <t>Fee</t>
        </is>
      </c>
      <c r="M21925" s="18" t="inlineStr">
        <is>
          <t>Jackpot Fee</t>
        </is>
      </c>
      <c r="N21925" s="18" t="inlineStr">
        <is>
          <t>Jackpot Payout</t>
        </is>
      </c>
      <c r="O21925" s="19" t="inlineStr">
        <is>
          <t>EV Chop</t>
        </is>
      </c>
    </row>
    <row collapsed="" customFormat="false" customHeight="" hidden="" ht="12.1" outlineLevel="0" r="21926">
      <c r="A21926" s="20"/>
      <c r="B21926" s="21" t="n">
        <v>4999676</v>
      </c>
      <c r="C21926" s="22" t="inlineStr">
        <is>
          <t>Pirates King</t>
        </is>
      </c>
      <c r="D21926" s="22" t="inlineStr">
        <is>
          <t>PRAX1</t>
        </is>
      </c>
      <c r="E21926" s="23" t="n">
        <v>80.00</v>
      </c>
      <c r="F21926" s="23" t="n">
        <v>4</v>
      </c>
      <c r="G21926" s="23" t="s">
        <f>=SUM(H21926:J21926)</f>
      </c>
      <c r="H21926" s="23" t="n">
        <v>-10</v>
      </c>
      <c r="I21926" s="23" t="n">
        <v>0.00</v>
      </c>
      <c r="J21926" s="23" t="n">
        <v>0</v>
      </c>
      <c r="K21926" s="23" t="s">
        <f>=SUM(L21926:O21926)</f>
      </c>
      <c r="L21926" s="23" t="n">
        <v>0</v>
      </c>
      <c r="M21926" s="23" t="n">
        <v>0.00</v>
      </c>
      <c r="N21926" s="23" t="n">
        <v>-0</v>
      </c>
      <c r="O21926" s="31" t="n">
        <v>0</v>
      </c>
    </row>
    <row collapsed="" customFormat="false" customHeight="" hidden="" ht="12.1" outlineLevel="0" r="21927">
      <c r="A21927" s="20"/>
      <c r="B21927" s="21" t="n">
        <v>4110005</v>
      </c>
      <c r="C21927" s="22" t="inlineStr">
        <is>
          <t>edwincasey25</t>
        </is>
      </c>
      <c r="D21927" s="22" t="inlineStr">
        <is>
          <t>edwincasey25</t>
        </is>
      </c>
      <c r="E21927" s="23" t="n">
        <v>141.00</v>
      </c>
      <c r="F21927" s="23" t="n">
        <v>7</v>
      </c>
      <c r="G21927" s="23" t="s">
        <f>=SUM(H21927:J21927)</f>
      </c>
      <c r="H21927" s="23" t="n">
        <v>-141</v>
      </c>
      <c r="I21927" s="23" t="n">
        <v>0.00</v>
      </c>
      <c r="J21927" s="23" t="n">
        <v>0</v>
      </c>
      <c r="K21927" s="23" t="s">
        <f>=SUM(L21927:O21927)</f>
      </c>
      <c r="L21927" s="23" t="n">
        <v>9</v>
      </c>
      <c r="M21927" s="23" t="n">
        <v>0.00</v>
      </c>
      <c r="N21927" s="23" t="n">
        <v>-0</v>
      </c>
      <c r="O21927" s="31" t="n">
        <v>0</v>
      </c>
    </row>
    <row collapsed="" customFormat="false" customHeight="" hidden="" ht="12.1" outlineLevel="0" r="21928">
      <c r="A21928" s="25"/>
      <c r="B21928" s="26"/>
      <c r="C21928" s="27"/>
      <c r="D21928" s="27"/>
      <c r="E21928" s="27"/>
      <c r="F21928" s="27" t="inlineStr">
        <is>
          <t>Total</t>
        </is>
      </c>
      <c r="G21928" s="28" t="s">
        <f>=SUM(G21926:G21927)</f>
      </c>
      <c r="H21928" s="28" t="s">
        <f>=SUM(H21926:H21927)</f>
      </c>
      <c r="I21928" s="28" t="s">
        <f>=SUM(I21926:I21927)</f>
      </c>
      <c r="J21928" s="28" t="s">
        <f>=SUM(J21926:J21927)</f>
      </c>
      <c r="K21928" s="28" t="s">
        <f>=SUM(K21926:K21927)</f>
      </c>
      <c r="L21928" s="28" t="s">
        <f>=SUM(L21926:L21927)</f>
      </c>
      <c r="M21928" s="28" t="s">
        <f>=SUM(M21926:M21927)</f>
      </c>
      <c r="N21928" s="28" t="s">
        <f>=SUM(N21926:N21927)</f>
      </c>
      <c r="O21928" s="29" t="s">
        <f>=SUM(O21926:O21927)</f>
      </c>
    </row>
    <row collapsed="false" customFormat="false" customHeight="false" hidden="false" ht="12.1" outlineLevel="0" r="21929">
      <c r="A21929" s="1"/>
    </row>
    <row collapsed="" customFormat="false" customHeight="" hidden="" ht="12.1" outlineLevel="0" r="21930">
      <c r="A21930" s="12" t="inlineStr">
        <is>
          <t>2021/01/10
UTC +0800</t>
        </is>
      </c>
      <c r="B21930" s="13" t="inlineStr">
        <is>
          <t>Start Time: 08:29 By PinoyDonksTM(2098737)</t>
        </is>
      </c>
      <c r="C21930" s="13"/>
      <c r="D21930" s="13"/>
      <c r="E21930" s="13"/>
      <c r="F21930" s="13"/>
      <c r="G21930" s="13"/>
      <c r="H21930" s="13"/>
      <c r="I21930" s="13"/>
      <c r="J21930" s="13"/>
      <c r="K21930" s="13"/>
      <c r="L21930" s="13"/>
      <c r="M21930" s="13"/>
      <c r="N21930" s="13"/>
      <c r="O21930" s="13"/>
    </row>
    <row collapsed="" customFormat="false" customHeight="" hidden="" ht="12.1" outlineLevel="0" r="21931">
      <c r="A21931" s="14" t="inlineStr">
        <is>
          <t>2021/01/10
UTC +0800</t>
        </is>
      </c>
      <c r="B21931" s="15" t="inlineStr">
        <is>
          <t>Table Name: 200</t>
        </is>
      </c>
      <c r="C21931" s="15"/>
      <c r="D21931" s="15"/>
      <c r="E21931" s="15"/>
      <c r="F21931" s="15"/>
      <c r="G21931" s="15"/>
      <c r="H21931" s="15"/>
      <c r="I21931" s="15"/>
      <c r="J21931" s="15"/>
      <c r="K21931" s="15"/>
      <c r="L21931" s="15"/>
      <c r="M21931" s="15"/>
      <c r="N21931" s="15"/>
      <c r="O21931" s="15"/>
    </row>
    <row collapsed="" customFormat="false" customHeight="" hidden="" ht="12.1" outlineLevel="0" r="21932">
      <c r="A21932" s="14" t="inlineStr">
        <is>
          <t>2021/01/10
UTC +0800</t>
        </is>
      </c>
      <c r="B21932" s="15" t="inlineStr">
        <is>
          <t>Table Information: 5/10  PLO5  5%  3.0BB  15.0h</t>
        </is>
      </c>
      <c r="C21932" s="15"/>
      <c r="D21932" s="15"/>
      <c r="E21932" s="15"/>
      <c r="F21932" s="15"/>
      <c r="G21932" s="15"/>
      <c r="H21932" s="15"/>
      <c r="I21932" s="15"/>
      <c r="J21932" s="15"/>
      <c r="K21932" s="15"/>
      <c r="L21932" s="15"/>
      <c r="M21932" s="15"/>
      <c r="N21932" s="15"/>
      <c r="O21932" s="15"/>
    </row>
    <row collapsed="" customFormat="false" customHeight="" hidden="" ht="12.1" outlineLevel="0" r="21933">
      <c r="A21933" s="16"/>
      <c r="B21933" s="17" t="inlineStr">
        <is>
          <t>Player ID</t>
        </is>
      </c>
      <c r="C21933" s="18" t="inlineStr">
        <is>
          <t>Nickname</t>
        </is>
      </c>
      <c r="D21933" s="18" t="inlineStr">
        <is>
          <t>Memoname</t>
        </is>
      </c>
      <c r="E21933" s="18" t="inlineStr">
        <is>
          <t>Chips Buy-in</t>
        </is>
      </c>
      <c r="F21933" s="18" t="inlineStr">
        <is>
          <t>Hands</t>
        </is>
      </c>
      <c r="G21933" s="30" t="inlineStr">
        <is>
          <t>Player Winnings</t>
        </is>
      </c>
      <c r="H21933" s="30"/>
      <c r="I21933" s="30"/>
      <c r="J21933" s="30"/>
      <c r="K21933" s="18" t="inlineStr">
        <is>
          <t>Club Earnings</t>
        </is>
      </c>
      <c r="L21933" s="18"/>
      <c r="M21933" s="18"/>
      <c r="N21933" s="18"/>
      <c r="O21933" s="19"/>
    </row>
    <row collapsed="" customFormat="false" customHeight="" hidden="" ht="12.1" outlineLevel="0" r="21934">
      <c r="A21934" s="16"/>
      <c r="B21934" s="17"/>
      <c r="C21934" s="18"/>
      <c r="D21934" s="18"/>
      <c r="E21934" s="18"/>
      <c r="F21934" s="18"/>
      <c r="G21934" s="30" t="inlineStr">
        <is>
          <t>Overall</t>
        </is>
      </c>
      <c r="H21934" s="30" t="inlineStr">
        <is>
          <t>From Opponents</t>
        </is>
      </c>
      <c r="I21934" s="30" t="inlineStr">
        <is>
          <t>From Jackpot</t>
        </is>
      </c>
      <c r="J21934" s="30" t="inlineStr">
        <is>
          <t>From EV Chop</t>
        </is>
      </c>
      <c r="K21934" s="18" t="inlineStr">
        <is>
          <t>Overall</t>
        </is>
      </c>
      <c r="L21934" s="18" t="inlineStr">
        <is>
          <t>Fee</t>
        </is>
      </c>
      <c r="M21934" s="18" t="inlineStr">
        <is>
          <t>Jackpot Fee</t>
        </is>
      </c>
      <c r="N21934" s="18" t="inlineStr">
        <is>
          <t>Jackpot Payout</t>
        </is>
      </c>
      <c r="O21934" s="19" t="inlineStr">
        <is>
          <t>EV Chop</t>
        </is>
      </c>
    </row>
    <row collapsed="" customFormat="false" customHeight="" hidden="" ht="12.1" outlineLevel="0" r="21935">
      <c r="A21935" s="20"/>
      <c r="B21935" s="21" t="n">
        <v>5190055</v>
      </c>
      <c r="C21935" s="22" t="inlineStr">
        <is>
          <t>pp5190055</t>
        </is>
      </c>
      <c r="D21935" s="22" t="inlineStr">
        <is>
          <t>pp5190055</t>
        </is>
      </c>
      <c r="E21935" s="23" t="n">
        <v>600.00</v>
      </c>
      <c r="F21935" s="23" t="n">
        <v>11</v>
      </c>
      <c r="G21935" s="23" t="s">
        <f>=SUM(H21935:J21935)</f>
      </c>
      <c r="H21935" s="23" t="n">
        <v>-370</v>
      </c>
      <c r="I21935" s="23" t="n">
        <v>0.00</v>
      </c>
      <c r="J21935" s="23" t="n">
        <v>0</v>
      </c>
      <c r="K21935" s="23" t="s">
        <f>=SUM(L21935:O21935)</f>
      </c>
      <c r="L21935" s="23" t="n">
        <v>28</v>
      </c>
      <c r="M21935" s="23" t="n">
        <v>0.00</v>
      </c>
      <c r="N21935" s="23" t="n">
        <v>-0</v>
      </c>
      <c r="O21935" s="31" t="n">
        <v>0</v>
      </c>
    </row>
    <row collapsed="" customFormat="false" customHeight="" hidden="" ht="12.1" outlineLevel="0" r="21936">
      <c r="A21936" s="25"/>
      <c r="B21936" s="26"/>
      <c r="C21936" s="27"/>
      <c r="D21936" s="27"/>
      <c r="E21936" s="27"/>
      <c r="F21936" s="27" t="inlineStr">
        <is>
          <t>Total</t>
        </is>
      </c>
      <c r="G21936" s="28" t="s">
        <f>=SUM(G21935:G21935)</f>
      </c>
      <c r="H21936" s="28" t="s">
        <f>=SUM(H21935:H21935)</f>
      </c>
      <c r="I21936" s="28" t="s">
        <f>=SUM(I21935:I21935)</f>
      </c>
      <c r="J21936" s="28" t="s">
        <f>=SUM(J21935:J21935)</f>
      </c>
      <c r="K21936" s="28" t="s">
        <f>=SUM(K21935:K21935)</f>
      </c>
      <c r="L21936" s="28" t="s">
        <f>=SUM(L21935:L21935)</f>
      </c>
      <c r="M21936" s="28" t="s">
        <f>=SUM(M21935:M21935)</f>
      </c>
      <c r="N21936" s="28" t="s">
        <f>=SUM(N21935:N21935)</f>
      </c>
      <c r="O21936" s="29" t="s">
        <f>=SUM(O21935:O21935)</f>
      </c>
    </row>
    <row collapsed="false" customFormat="false" customHeight="false" hidden="false" ht="12.1" outlineLevel="0" r="21937">
      <c r="A21937" s="1"/>
    </row>
    <row collapsed="" customFormat="false" customHeight="" hidden="" ht="12.1" outlineLevel="0" r="21938">
      <c r="A21938" s="12" t="inlineStr">
        <is>
          <t>2021/01/10
UTC +0800</t>
        </is>
      </c>
      <c r="B21938" s="13" t="inlineStr">
        <is>
          <t>Start Time: 08:31 By PinoyDonksTM(2098737)</t>
        </is>
      </c>
      <c r="C21938" s="13"/>
      <c r="D21938" s="13"/>
      <c r="E21938" s="13"/>
      <c r="F21938" s="13"/>
      <c r="G21938" s="13"/>
      <c r="H21938" s="13"/>
      <c r="I21938" s="13"/>
      <c r="J21938" s="13"/>
      <c r="K21938" s="13"/>
      <c r="L21938" s="13"/>
      <c r="M21938" s="13"/>
      <c r="N21938" s="13"/>
      <c r="O21938" s="13"/>
    </row>
    <row collapsed="" customFormat="false" customHeight="" hidden="" ht="12.1" outlineLevel="0" r="21939">
      <c r="A21939" s="14" t="inlineStr">
        <is>
          <t>2021/01/10
UTC +0800</t>
        </is>
      </c>
      <c r="B21939" s="15" t="inlineStr">
        <is>
          <t>Table Name: 40</t>
        </is>
      </c>
      <c r="C21939" s="15"/>
      <c r="D21939" s="15"/>
      <c r="E21939" s="15"/>
      <c r="F21939" s="15"/>
      <c r="G21939" s="15"/>
      <c r="H21939" s="15"/>
      <c r="I21939" s="15"/>
      <c r="J21939" s="15"/>
      <c r="K21939" s="15"/>
      <c r="L21939" s="15"/>
      <c r="M21939" s="15"/>
      <c r="N21939" s="15"/>
      <c r="O21939" s="15"/>
    </row>
    <row collapsed="" customFormat="false" customHeight="" hidden="" ht="12.1" outlineLevel="0" r="21940">
      <c r="A21940" s="14" t="inlineStr">
        <is>
          <t>2021/01/10
UTC +0800</t>
        </is>
      </c>
      <c r="B21940" s="15" t="inlineStr">
        <is>
          <t>Table Information: 1/2  NLH  5%  3.0BB  15.0h</t>
        </is>
      </c>
      <c r="C21940" s="15"/>
      <c r="D21940" s="15"/>
      <c r="E21940" s="15"/>
      <c r="F21940" s="15"/>
      <c r="G21940" s="15"/>
      <c r="H21940" s="15"/>
      <c r="I21940" s="15"/>
      <c r="J21940" s="15"/>
      <c r="K21940" s="15"/>
      <c r="L21940" s="15"/>
      <c r="M21940" s="15"/>
      <c r="N21940" s="15"/>
      <c r="O21940" s="15"/>
    </row>
    <row collapsed="" customFormat="false" customHeight="" hidden="" ht="12.1" outlineLevel="0" r="21941">
      <c r="A21941" s="16"/>
      <c r="B21941" s="17" t="inlineStr">
        <is>
          <t>Player ID</t>
        </is>
      </c>
      <c r="C21941" s="18" t="inlineStr">
        <is>
          <t>Nickname</t>
        </is>
      </c>
      <c r="D21941" s="18" t="inlineStr">
        <is>
          <t>Memoname</t>
        </is>
      </c>
      <c r="E21941" s="18" t="inlineStr">
        <is>
          <t>Chips Buy-in</t>
        </is>
      </c>
      <c r="F21941" s="18" t="inlineStr">
        <is>
          <t>Hands</t>
        </is>
      </c>
      <c r="G21941" s="30" t="inlineStr">
        <is>
          <t>Player Winnings</t>
        </is>
      </c>
      <c r="H21941" s="30"/>
      <c r="I21941" s="30"/>
      <c r="J21941" s="30"/>
      <c r="K21941" s="18" t="inlineStr">
        <is>
          <t>Club Earnings</t>
        </is>
      </c>
      <c r="L21941" s="18"/>
      <c r="M21941" s="18"/>
      <c r="N21941" s="18"/>
      <c r="O21941" s="19"/>
    </row>
    <row collapsed="" customFormat="false" customHeight="" hidden="" ht="12.1" outlineLevel="0" r="21942">
      <c r="A21942" s="16"/>
      <c r="B21942" s="17"/>
      <c r="C21942" s="18"/>
      <c r="D21942" s="18"/>
      <c r="E21942" s="18"/>
      <c r="F21942" s="18"/>
      <c r="G21942" s="30" t="inlineStr">
        <is>
          <t>Overall</t>
        </is>
      </c>
      <c r="H21942" s="30" t="inlineStr">
        <is>
          <t>From Opponents</t>
        </is>
      </c>
      <c r="I21942" s="30" t="inlineStr">
        <is>
          <t>From Jackpot</t>
        </is>
      </c>
      <c r="J21942" s="30" t="inlineStr">
        <is>
          <t>From EV Chop</t>
        </is>
      </c>
      <c r="K21942" s="18" t="inlineStr">
        <is>
          <t>Overall</t>
        </is>
      </c>
      <c r="L21942" s="18" t="inlineStr">
        <is>
          <t>Fee</t>
        </is>
      </c>
      <c r="M21942" s="18" t="inlineStr">
        <is>
          <t>Jackpot Fee</t>
        </is>
      </c>
      <c r="N21942" s="18" t="inlineStr">
        <is>
          <t>Jackpot Payout</t>
        </is>
      </c>
      <c r="O21942" s="19" t="inlineStr">
        <is>
          <t>EV Chop</t>
        </is>
      </c>
    </row>
    <row collapsed="" customFormat="false" customHeight="" hidden="" ht="12.1" outlineLevel="0" r="21943">
      <c r="A21943" s="20"/>
      <c r="B21943" s="21" t="n">
        <v>4514857</v>
      </c>
      <c r="C21943" s="22" t="inlineStr">
        <is>
          <t>loking good</t>
        </is>
      </c>
      <c r="D21943" s="22" t="inlineStr">
        <is>
          <t>loking good</t>
        </is>
      </c>
      <c r="E21943" s="23" t="n">
        <v>92.00</v>
      </c>
      <c r="F21943" s="23" t="n">
        <v>91</v>
      </c>
      <c r="G21943" s="23" t="s">
        <f>=SUM(H21943:J21943)</f>
      </c>
      <c r="H21943" s="23" t="n">
        <v>-34</v>
      </c>
      <c r="I21943" s="23" t="n">
        <v>0.00</v>
      </c>
      <c r="J21943" s="23" t="n">
        <v>0</v>
      </c>
      <c r="K21943" s="23" t="s">
        <f>=SUM(L21943:O21943)</f>
      </c>
      <c r="L21943" s="23" t="n">
        <v>11</v>
      </c>
      <c r="M21943" s="23" t="n">
        <v>0.00</v>
      </c>
      <c r="N21943" s="23" t="n">
        <v>-0</v>
      </c>
      <c r="O21943" s="31" t="n">
        <v>0</v>
      </c>
    </row>
    <row collapsed="" customFormat="false" customHeight="" hidden="" ht="12.1" outlineLevel="0" r="21944">
      <c r="A21944" s="20"/>
      <c r="B21944" s="21" t="n">
        <v>4276670</v>
      </c>
      <c r="C21944" s="22" t="inlineStr">
        <is>
          <t>pp4276670</t>
        </is>
      </c>
      <c r="D21944" s="22" t="inlineStr">
        <is>
          <t>pp4276670</t>
        </is>
      </c>
      <c r="E21944" s="23" t="n">
        <v>40.00</v>
      </c>
      <c r="F21944" s="23" t="n">
        <v>38</v>
      </c>
      <c r="G21944" s="23" t="s">
        <f>=SUM(H21944:J21944)</f>
      </c>
      <c r="H21944" s="23" t="n">
        <v>-40</v>
      </c>
      <c r="I21944" s="23" t="n">
        <v>0.00</v>
      </c>
      <c r="J21944" s="23" t="n">
        <v>0</v>
      </c>
      <c r="K21944" s="23" t="s">
        <f>=SUM(L21944:O21944)</f>
      </c>
      <c r="L21944" s="23" t="n">
        <v>7</v>
      </c>
      <c r="M21944" s="23" t="n">
        <v>0.00</v>
      </c>
      <c r="N21944" s="23" t="n">
        <v>-0</v>
      </c>
      <c r="O21944" s="31" t="n">
        <v>0</v>
      </c>
    </row>
    <row collapsed="" customFormat="false" customHeight="" hidden="" ht="12.1" outlineLevel="0" r="21945">
      <c r="A21945" s="20"/>
      <c r="B21945" s="21" t="n">
        <v>5123398</v>
      </c>
      <c r="C21945" s="22" t="inlineStr">
        <is>
          <t>janford04</t>
        </is>
      </c>
      <c r="D21945" s="22" t="inlineStr">
        <is>
          <t>janford04</t>
        </is>
      </c>
      <c r="E21945" s="23" t="n">
        <v>155.00</v>
      </c>
      <c r="F21945" s="23" t="n">
        <v>48</v>
      </c>
      <c r="G21945" s="23" t="s">
        <f>=SUM(H21945:J21945)</f>
      </c>
      <c r="H21945" s="23" t="n">
        <v>-155</v>
      </c>
      <c r="I21945" s="23" t="n">
        <v>0.00</v>
      </c>
      <c r="J21945" s="23" t="n">
        <v>0</v>
      </c>
      <c r="K21945" s="23" t="s">
        <f>=SUM(L21945:O21945)</f>
      </c>
      <c r="L21945" s="23" t="n">
        <v>19</v>
      </c>
      <c r="M21945" s="23" t="n">
        <v>0.00</v>
      </c>
      <c r="N21945" s="23" t="n">
        <v>-0</v>
      </c>
      <c r="O21945" s="31" t="n">
        <v>0</v>
      </c>
    </row>
    <row collapsed="" customFormat="false" customHeight="" hidden="" ht="12.1" outlineLevel="0" r="21946">
      <c r="A21946" s="25"/>
      <c r="B21946" s="26"/>
      <c r="C21946" s="27"/>
      <c r="D21946" s="27"/>
      <c r="E21946" s="27"/>
      <c r="F21946" s="27" t="inlineStr">
        <is>
          <t>Total</t>
        </is>
      </c>
      <c r="G21946" s="28" t="s">
        <f>=SUM(G21943:G21945)</f>
      </c>
      <c r="H21946" s="28" t="s">
        <f>=SUM(H21943:H21945)</f>
      </c>
      <c r="I21946" s="28" t="s">
        <f>=SUM(I21943:I21945)</f>
      </c>
      <c r="J21946" s="28" t="s">
        <f>=SUM(J21943:J21945)</f>
      </c>
      <c r="K21946" s="28" t="s">
        <f>=SUM(K21943:K21945)</f>
      </c>
      <c r="L21946" s="28" t="s">
        <f>=SUM(L21943:L21945)</f>
      </c>
      <c r="M21946" s="28" t="s">
        <f>=SUM(M21943:M21945)</f>
      </c>
      <c r="N21946" s="28" t="s">
        <f>=SUM(N21943:N21945)</f>
      </c>
      <c r="O21946" s="29" t="s">
        <f>=SUM(O21943:O21945)</f>
      </c>
    </row>
    <row collapsed="false" customFormat="false" customHeight="false" hidden="false" ht="12.1" outlineLevel="0" r="21947">
      <c r="A21947" s="1"/>
    </row>
    <row collapsed="" customFormat="false" customHeight="" hidden="" ht="12.1" outlineLevel="0" r="21948">
      <c r="A21948" s="12" t="inlineStr">
        <is>
          <t>2021/01/10
UTC +0800</t>
        </is>
      </c>
      <c r="B21948" s="13" t="inlineStr">
        <is>
          <t>Start Time: 08:34 By PinoyDonksTM(2098737)</t>
        </is>
      </c>
      <c r="C21948" s="13"/>
      <c r="D21948" s="13"/>
      <c r="E21948" s="13"/>
      <c r="F21948" s="13"/>
      <c r="G21948" s="13"/>
      <c r="H21948" s="13"/>
      <c r="I21948" s="13"/>
      <c r="J21948" s="13"/>
      <c r="K21948" s="13"/>
      <c r="L21948" s="13"/>
      <c r="M21948" s="13"/>
      <c r="N21948" s="13"/>
      <c r="O21948" s="13"/>
    </row>
    <row collapsed="" customFormat="false" customHeight="" hidden="" ht="12.1" outlineLevel="0" r="21949">
      <c r="A21949" s="14" t="inlineStr">
        <is>
          <t>2021/01/10
UTC +0800</t>
        </is>
      </c>
      <c r="B21949" s="15" t="inlineStr">
        <is>
          <t>Table Name: 80</t>
        </is>
      </c>
      <c r="C21949" s="15"/>
      <c r="D21949" s="15"/>
      <c r="E21949" s="15"/>
      <c r="F21949" s="15"/>
      <c r="G21949" s="15"/>
      <c r="H21949" s="15"/>
      <c r="I21949" s="15"/>
      <c r="J21949" s="15"/>
      <c r="K21949" s="15"/>
      <c r="L21949" s="15"/>
      <c r="M21949" s="15"/>
      <c r="N21949" s="15"/>
      <c r="O21949" s="15"/>
    </row>
    <row collapsed="" customFormat="false" customHeight="" hidden="" ht="12.1" outlineLevel="0" r="21950">
      <c r="A21950" s="14" t="inlineStr">
        <is>
          <t>2021/01/10
UTC +0800</t>
        </is>
      </c>
      <c r="B21950" s="15" t="inlineStr">
        <is>
          <t>Table Information: 2/4  NLH  5%  3.0BB  15.0h</t>
        </is>
      </c>
      <c r="C21950" s="15"/>
      <c r="D21950" s="15"/>
      <c r="E21950" s="15"/>
      <c r="F21950" s="15"/>
      <c r="G21950" s="15"/>
      <c r="H21950" s="15"/>
      <c r="I21950" s="15"/>
      <c r="J21950" s="15"/>
      <c r="K21950" s="15"/>
      <c r="L21950" s="15"/>
      <c r="M21950" s="15"/>
      <c r="N21950" s="15"/>
      <c r="O21950" s="15"/>
    </row>
    <row collapsed="" customFormat="false" customHeight="" hidden="" ht="12.1" outlineLevel="0" r="21951">
      <c r="A21951" s="16"/>
      <c r="B21951" s="17" t="inlineStr">
        <is>
          <t>Player ID</t>
        </is>
      </c>
      <c r="C21951" s="18" t="inlineStr">
        <is>
          <t>Nickname</t>
        </is>
      </c>
      <c r="D21951" s="18" t="inlineStr">
        <is>
          <t>Memoname</t>
        </is>
      </c>
      <c r="E21951" s="18" t="inlineStr">
        <is>
          <t>Chips Buy-in</t>
        </is>
      </c>
      <c r="F21951" s="18" t="inlineStr">
        <is>
          <t>Hands</t>
        </is>
      </c>
      <c r="G21951" s="30" t="inlineStr">
        <is>
          <t>Player Winnings</t>
        </is>
      </c>
      <c r="H21951" s="30"/>
      <c r="I21951" s="30"/>
      <c r="J21951" s="30"/>
      <c r="K21951" s="18" t="inlineStr">
        <is>
          <t>Club Earnings</t>
        </is>
      </c>
      <c r="L21951" s="18"/>
      <c r="M21951" s="18"/>
      <c r="N21951" s="18"/>
      <c r="O21951" s="19"/>
    </row>
    <row collapsed="" customFormat="false" customHeight="" hidden="" ht="12.1" outlineLevel="0" r="21952">
      <c r="A21952" s="16"/>
      <c r="B21952" s="17"/>
      <c r="C21952" s="18"/>
      <c r="D21952" s="18"/>
      <c r="E21952" s="18"/>
      <c r="F21952" s="18"/>
      <c r="G21952" s="30" t="inlineStr">
        <is>
          <t>Overall</t>
        </is>
      </c>
      <c r="H21952" s="30" t="inlineStr">
        <is>
          <t>From Opponents</t>
        </is>
      </c>
      <c r="I21952" s="30" t="inlineStr">
        <is>
          <t>From Jackpot</t>
        </is>
      </c>
      <c r="J21952" s="30" t="inlineStr">
        <is>
          <t>From EV Chop</t>
        </is>
      </c>
      <c r="K21952" s="18" t="inlineStr">
        <is>
          <t>Overall</t>
        </is>
      </c>
      <c r="L21952" s="18" t="inlineStr">
        <is>
          <t>Fee</t>
        </is>
      </c>
      <c r="M21952" s="18" t="inlineStr">
        <is>
          <t>Jackpot Fee</t>
        </is>
      </c>
      <c r="N21952" s="18" t="inlineStr">
        <is>
          <t>Jackpot Payout</t>
        </is>
      </c>
      <c r="O21952" s="19" t="inlineStr">
        <is>
          <t>EV Chop</t>
        </is>
      </c>
    </row>
    <row collapsed="" customFormat="false" customHeight="" hidden="" ht="12.1" outlineLevel="0" r="21953">
      <c r="A21953" s="20"/>
      <c r="B21953" s="21" t="n">
        <v>5150222</v>
      </c>
      <c r="C21953" s="22" t="inlineStr">
        <is>
          <t>JUMARPARAGSA</t>
        </is>
      </c>
      <c r="D21953" s="22" t="inlineStr">
        <is>
          <t>JUMARPARAGSA</t>
        </is>
      </c>
      <c r="E21953" s="23" t="n">
        <v>160.00</v>
      </c>
      <c r="F21953" s="23" t="n">
        <v>29</v>
      </c>
      <c r="G21953" s="23" t="s">
        <f>=SUM(H21953:J21953)</f>
      </c>
      <c r="H21953" s="23" t="n">
        <v>41</v>
      </c>
      <c r="I21953" s="23" t="n">
        <v>0.00</v>
      </c>
      <c r="J21953" s="23" t="n">
        <v>0</v>
      </c>
      <c r="K21953" s="23" t="s">
        <f>=SUM(L21953:O21953)</f>
      </c>
      <c r="L21953" s="23" t="n">
        <v>9</v>
      </c>
      <c r="M21953" s="23" t="n">
        <v>0.00</v>
      </c>
      <c r="N21953" s="23" t="n">
        <v>-0</v>
      </c>
      <c r="O21953" s="31" t="n">
        <v>0</v>
      </c>
    </row>
    <row collapsed="" customFormat="false" customHeight="" hidden="" ht="12.1" outlineLevel="0" r="21954">
      <c r="A21954" s="20"/>
      <c r="B21954" s="21" t="n">
        <v>5045838</v>
      </c>
      <c r="C21954" s="22" t="inlineStr">
        <is>
          <t>jhonsniper</t>
        </is>
      </c>
      <c r="D21954" s="22" t="inlineStr">
        <is>
          <t>pp5045838</t>
        </is>
      </c>
      <c r="E21954" s="23" t="n">
        <v>260.00</v>
      </c>
      <c r="F21954" s="23" t="n">
        <v>92</v>
      </c>
      <c r="G21954" s="23" t="s">
        <f>=SUM(H21954:J21954)</f>
      </c>
      <c r="H21954" s="23" t="n">
        <v>-31</v>
      </c>
      <c r="I21954" s="23" t="n">
        <v>0.00</v>
      </c>
      <c r="J21954" s="23" t="n">
        <v>0</v>
      </c>
      <c r="K21954" s="23" t="s">
        <f>=SUM(L21954:O21954)</f>
      </c>
      <c r="L21954" s="23" t="n">
        <v>46</v>
      </c>
      <c r="M21954" s="23" t="n">
        <v>0.00</v>
      </c>
      <c r="N21954" s="23" t="n">
        <v>-0</v>
      </c>
      <c r="O21954" s="31" t="n">
        <v>0</v>
      </c>
    </row>
    <row collapsed="" customFormat="false" customHeight="" hidden="" ht="12.1" outlineLevel="0" r="21955">
      <c r="A21955" s="20"/>
      <c r="B21955" s="21" t="n">
        <v>2988334</v>
      </c>
      <c r="C21955" s="22" t="inlineStr">
        <is>
          <t>Rneeee!</t>
        </is>
      </c>
      <c r="D21955" s="22" t="inlineStr">
        <is>
          <t>Rneeee!</t>
        </is>
      </c>
      <c r="E21955" s="23" t="n">
        <v>80.00</v>
      </c>
      <c r="F21955" s="23" t="n">
        <v>15</v>
      </c>
      <c r="G21955" s="23" t="s">
        <f>=SUM(H21955:J21955)</f>
      </c>
      <c r="H21955" s="23" t="n">
        <v>-80</v>
      </c>
      <c r="I21955" s="23" t="n">
        <v>0.00</v>
      </c>
      <c r="J21955" s="23" t="n">
        <v>0</v>
      </c>
      <c r="K21955" s="23" t="s">
        <f>=SUM(L21955:O21955)</f>
      </c>
      <c r="L21955" s="23" t="n">
        <v>16</v>
      </c>
      <c r="M21955" s="23" t="n">
        <v>0.00</v>
      </c>
      <c r="N21955" s="23" t="n">
        <v>-0</v>
      </c>
      <c r="O21955" s="31" t="n">
        <v>0</v>
      </c>
    </row>
    <row collapsed="" customFormat="false" customHeight="" hidden="" ht="12.1" outlineLevel="0" r="21956">
      <c r="A21956" s="25"/>
      <c r="B21956" s="26"/>
      <c r="C21956" s="27"/>
      <c r="D21956" s="27"/>
      <c r="E21956" s="27"/>
      <c r="F21956" s="27" t="inlineStr">
        <is>
          <t>Total</t>
        </is>
      </c>
      <c r="G21956" s="28" t="s">
        <f>=SUM(G21953:G21955)</f>
      </c>
      <c r="H21956" s="28" t="s">
        <f>=SUM(H21953:H21955)</f>
      </c>
      <c r="I21956" s="28" t="s">
        <f>=SUM(I21953:I21955)</f>
      </c>
      <c r="J21956" s="28" t="s">
        <f>=SUM(J21953:J21955)</f>
      </c>
      <c r="K21956" s="28" t="s">
        <f>=SUM(K21953:K21955)</f>
      </c>
      <c r="L21956" s="28" t="s">
        <f>=SUM(L21953:L21955)</f>
      </c>
      <c r="M21956" s="28" t="s">
        <f>=SUM(M21953:M21955)</f>
      </c>
      <c r="N21956" s="28" t="s">
        <f>=SUM(N21953:N21955)</f>
      </c>
      <c r="O21956" s="29" t="s">
        <f>=SUM(O21953:O21955)</f>
      </c>
    </row>
    <row collapsed="false" customFormat="false" customHeight="false" hidden="false" ht="12.1" outlineLevel="0" r="21957">
      <c r="A21957" s="1"/>
    </row>
    <row collapsed="" customFormat="false" customHeight="" hidden="" ht="12.1" outlineLevel="0" r="21958">
      <c r="A21958" s="12" t="inlineStr">
        <is>
          <t>2021/01/10
UTC +0800</t>
        </is>
      </c>
      <c r="B21958" s="13" t="inlineStr">
        <is>
          <t>Start Time: 08:41 By PinoyDonksTM(2098737)</t>
        </is>
      </c>
      <c r="C21958" s="13"/>
      <c r="D21958" s="13"/>
      <c r="E21958" s="13"/>
      <c r="F21958" s="13"/>
      <c r="G21958" s="13"/>
      <c r="H21958" s="13"/>
      <c r="I21958" s="13"/>
      <c r="J21958" s="13"/>
      <c r="K21958" s="13"/>
      <c r="L21958" s="13"/>
      <c r="M21958" s="13"/>
      <c r="N21958" s="13"/>
      <c r="O21958" s="13"/>
    </row>
    <row collapsed="" customFormat="false" customHeight="" hidden="" ht="12.1" outlineLevel="0" r="21959">
      <c r="A21959" s="14" t="inlineStr">
        <is>
          <t>2021/01/10
UTC +0800</t>
        </is>
      </c>
      <c r="B21959" s="15" t="inlineStr">
        <is>
          <t>Table Name: 80</t>
        </is>
      </c>
      <c r="C21959" s="15"/>
      <c r="D21959" s="15"/>
      <c r="E21959" s="15"/>
      <c r="F21959" s="15"/>
      <c r="G21959" s="15"/>
      <c r="H21959" s="15"/>
      <c r="I21959" s="15"/>
      <c r="J21959" s="15"/>
      <c r="K21959" s="15"/>
      <c r="L21959" s="15"/>
      <c r="M21959" s="15"/>
      <c r="N21959" s="15"/>
      <c r="O21959" s="15"/>
    </row>
    <row collapsed="" customFormat="false" customHeight="" hidden="" ht="12.1" outlineLevel="0" r="21960">
      <c r="A21960" s="14" t="inlineStr">
        <is>
          <t>2021/01/10
UTC +0800</t>
        </is>
      </c>
      <c r="B21960" s="15" t="inlineStr">
        <is>
          <t>Table Information: 2/4  PLO5  5%  3.0BB  14.5h</t>
        </is>
      </c>
      <c r="C21960" s="15"/>
      <c r="D21960" s="15"/>
      <c r="E21960" s="15"/>
      <c r="F21960" s="15"/>
      <c r="G21960" s="15"/>
      <c r="H21960" s="15"/>
      <c r="I21960" s="15"/>
      <c r="J21960" s="15"/>
      <c r="K21960" s="15"/>
      <c r="L21960" s="15"/>
      <c r="M21960" s="15"/>
      <c r="N21960" s="15"/>
      <c r="O21960" s="15"/>
    </row>
    <row collapsed="" customFormat="false" customHeight="" hidden="" ht="12.1" outlineLevel="0" r="21961">
      <c r="A21961" s="16"/>
      <c r="B21961" s="17" t="inlineStr">
        <is>
          <t>Player ID</t>
        </is>
      </c>
      <c r="C21961" s="18" t="inlineStr">
        <is>
          <t>Nickname</t>
        </is>
      </c>
      <c r="D21961" s="18" t="inlineStr">
        <is>
          <t>Memoname</t>
        </is>
      </c>
      <c r="E21961" s="18" t="inlineStr">
        <is>
          <t>Chips Buy-in</t>
        </is>
      </c>
      <c r="F21961" s="18" t="inlineStr">
        <is>
          <t>Hands</t>
        </is>
      </c>
      <c r="G21961" s="30" t="inlineStr">
        <is>
          <t>Player Winnings</t>
        </is>
      </c>
      <c r="H21961" s="30"/>
      <c r="I21961" s="30"/>
      <c r="J21961" s="30"/>
      <c r="K21961" s="18" t="inlineStr">
        <is>
          <t>Club Earnings</t>
        </is>
      </c>
      <c r="L21961" s="18"/>
      <c r="M21961" s="18"/>
      <c r="N21961" s="18"/>
      <c r="O21961" s="19"/>
    </row>
    <row collapsed="" customFormat="false" customHeight="" hidden="" ht="12.1" outlineLevel="0" r="21962">
      <c r="A21962" s="16"/>
      <c r="B21962" s="17"/>
      <c r="C21962" s="18"/>
      <c r="D21962" s="18"/>
      <c r="E21962" s="18"/>
      <c r="F21962" s="18"/>
      <c r="G21962" s="30" t="inlineStr">
        <is>
          <t>Overall</t>
        </is>
      </c>
      <c r="H21962" s="30" t="inlineStr">
        <is>
          <t>From Opponents</t>
        </is>
      </c>
      <c r="I21962" s="30" t="inlineStr">
        <is>
          <t>From Jackpot</t>
        </is>
      </c>
      <c r="J21962" s="30" t="inlineStr">
        <is>
          <t>From EV Chop</t>
        </is>
      </c>
      <c r="K21962" s="18" t="inlineStr">
        <is>
          <t>Overall</t>
        </is>
      </c>
      <c r="L21962" s="18" t="inlineStr">
        <is>
          <t>Fee</t>
        </is>
      </c>
      <c r="M21962" s="18" t="inlineStr">
        <is>
          <t>Jackpot Fee</t>
        </is>
      </c>
      <c r="N21962" s="18" t="inlineStr">
        <is>
          <t>Jackpot Payout</t>
        </is>
      </c>
      <c r="O21962" s="19" t="inlineStr">
        <is>
          <t>EV Chop</t>
        </is>
      </c>
    </row>
    <row collapsed="" customFormat="false" customHeight="" hidden="" ht="12.1" outlineLevel="0" r="21963">
      <c r="A21963" s="20"/>
      <c r="B21963" s="21" t="n">
        <v>4999676</v>
      </c>
      <c r="C21963" s="22" t="inlineStr">
        <is>
          <t>Pirates King</t>
        </is>
      </c>
      <c r="D21963" s="22" t="inlineStr">
        <is>
          <t>PRAX1</t>
        </is>
      </c>
      <c r="E21963" s="23" t="n">
        <v>80.00</v>
      </c>
      <c r="F21963" s="23" t="n">
        <v>8</v>
      </c>
      <c r="G21963" s="23" t="s">
        <f>=SUM(H21963:J21963)</f>
      </c>
      <c r="H21963" s="23" t="n">
        <v>-80</v>
      </c>
      <c r="I21963" s="23" t="n">
        <v>0.00</v>
      </c>
      <c r="J21963" s="23" t="n">
        <v>0</v>
      </c>
      <c r="K21963" s="23" t="s">
        <f>=SUM(L21963:O21963)</f>
      </c>
      <c r="L21963" s="23" t="n">
        <v>4</v>
      </c>
      <c r="M21963" s="23" t="n">
        <v>0.00</v>
      </c>
      <c r="N21963" s="23" t="n">
        <v>-0</v>
      </c>
      <c r="O21963" s="31" t="n">
        <v>0</v>
      </c>
    </row>
    <row collapsed="" customFormat="false" customHeight="" hidden="" ht="12.1" outlineLevel="0" r="21964">
      <c r="A21964" s="25"/>
      <c r="B21964" s="26"/>
      <c r="C21964" s="27"/>
      <c r="D21964" s="27"/>
      <c r="E21964" s="27"/>
      <c r="F21964" s="27" t="inlineStr">
        <is>
          <t>Total</t>
        </is>
      </c>
      <c r="G21964" s="28" t="s">
        <f>=SUM(G21963:G21963)</f>
      </c>
      <c r="H21964" s="28" t="s">
        <f>=SUM(H21963:H21963)</f>
      </c>
      <c r="I21964" s="28" t="s">
        <f>=SUM(I21963:I21963)</f>
      </c>
      <c r="J21964" s="28" t="s">
        <f>=SUM(J21963:J21963)</f>
      </c>
      <c r="K21964" s="28" t="s">
        <f>=SUM(K21963:K21963)</f>
      </c>
      <c r="L21964" s="28" t="s">
        <f>=SUM(L21963:L21963)</f>
      </c>
      <c r="M21964" s="28" t="s">
        <f>=SUM(M21963:M21963)</f>
      </c>
      <c r="N21964" s="28" t="s">
        <f>=SUM(N21963:N21963)</f>
      </c>
      <c r="O21964" s="29" t="s">
        <f>=SUM(O21963:O21963)</f>
      </c>
    </row>
    <row collapsed="false" customFormat="false" customHeight="false" hidden="false" ht="12.1" outlineLevel="0" r="21965">
      <c r="A21965" s="1"/>
    </row>
    <row collapsed="" customFormat="false" customHeight="" hidden="" ht="12.1" outlineLevel="0" r="21966">
      <c r="A21966" s="12" t="inlineStr">
        <is>
          <t>2021/01/10
UTC +0800</t>
        </is>
      </c>
      <c r="B21966" s="13" t="inlineStr">
        <is>
          <t>Start Time: 08:43 By PinoyDonksTM(2098737)</t>
        </is>
      </c>
      <c r="C21966" s="13"/>
      <c r="D21966" s="13"/>
      <c r="E21966" s="13"/>
      <c r="F21966" s="13"/>
      <c r="G21966" s="13"/>
      <c r="H21966" s="13"/>
      <c r="I21966" s="13"/>
      <c r="J21966" s="13"/>
      <c r="K21966" s="13"/>
      <c r="L21966" s="13"/>
      <c r="M21966" s="13"/>
      <c r="N21966" s="13"/>
      <c r="O21966" s="13"/>
    </row>
    <row collapsed="" customFormat="false" customHeight="" hidden="" ht="12.1" outlineLevel="0" r="21967">
      <c r="A21967" s="14" t="inlineStr">
        <is>
          <t>2021/01/10
UTC +0800</t>
        </is>
      </c>
      <c r="B21967" s="15" t="inlineStr">
        <is>
          <t>Table Name: 50</t>
        </is>
      </c>
      <c r="C21967" s="15"/>
      <c r="D21967" s="15"/>
      <c r="E21967" s="15"/>
      <c r="F21967" s="15"/>
      <c r="G21967" s="15"/>
      <c r="H21967" s="15"/>
      <c r="I21967" s="15"/>
      <c r="J21967" s="15"/>
      <c r="K21967" s="15"/>
      <c r="L21967" s="15"/>
      <c r="M21967" s="15"/>
      <c r="N21967" s="15"/>
      <c r="O21967" s="15"/>
    </row>
    <row collapsed="" customFormat="false" customHeight="" hidden="" ht="12.1" outlineLevel="0" r="21968">
      <c r="A21968" s="14" t="inlineStr">
        <is>
          <t>2021/01/10
UTC +0800</t>
        </is>
      </c>
      <c r="B21968" s="15" t="inlineStr">
        <is>
          <t>Table Information: 1  6+ NLH  3%  3.0Ante  9.5h</t>
        </is>
      </c>
      <c r="C21968" s="15"/>
      <c r="D21968" s="15"/>
      <c r="E21968" s="15"/>
      <c r="F21968" s="15"/>
      <c r="G21968" s="15"/>
      <c r="H21968" s="15"/>
      <c r="I21968" s="15"/>
      <c r="J21968" s="15"/>
      <c r="K21968" s="15"/>
      <c r="L21968" s="15"/>
      <c r="M21968" s="15"/>
      <c r="N21968" s="15"/>
      <c r="O21968" s="15"/>
    </row>
    <row collapsed="" customFormat="false" customHeight="" hidden="" ht="12.1" outlineLevel="0" r="21969">
      <c r="A21969" s="16"/>
      <c r="B21969" s="17" t="inlineStr">
        <is>
          <t>Player ID</t>
        </is>
      </c>
      <c r="C21969" s="18" t="inlineStr">
        <is>
          <t>Nickname</t>
        </is>
      </c>
      <c r="D21969" s="18" t="inlineStr">
        <is>
          <t>Memoname</t>
        </is>
      </c>
      <c r="E21969" s="18" t="inlineStr">
        <is>
          <t>Chips Buy-in</t>
        </is>
      </c>
      <c r="F21969" s="18" t="inlineStr">
        <is>
          <t>Hands</t>
        </is>
      </c>
      <c r="G21969" s="30" t="inlineStr">
        <is>
          <t>Player Winnings</t>
        </is>
      </c>
      <c r="H21969" s="30"/>
      <c r="I21969" s="30"/>
      <c r="J21969" s="30"/>
      <c r="K21969" s="18" t="inlineStr">
        <is>
          <t>Club Earnings</t>
        </is>
      </c>
      <c r="L21969" s="18"/>
      <c r="M21969" s="18"/>
      <c r="N21969" s="18"/>
      <c r="O21969" s="19"/>
    </row>
    <row collapsed="" customFormat="false" customHeight="" hidden="" ht="12.1" outlineLevel="0" r="21970">
      <c r="A21970" s="16"/>
      <c r="B21970" s="17"/>
      <c r="C21970" s="18"/>
      <c r="D21970" s="18"/>
      <c r="E21970" s="18"/>
      <c r="F21970" s="18"/>
      <c r="G21970" s="30" t="inlineStr">
        <is>
          <t>Overall</t>
        </is>
      </c>
      <c r="H21970" s="30" t="inlineStr">
        <is>
          <t>From Opponents</t>
        </is>
      </c>
      <c r="I21970" s="30" t="inlineStr">
        <is>
          <t>From Jackpot</t>
        </is>
      </c>
      <c r="J21970" s="30" t="inlineStr">
        <is>
          <t>From EV Chop</t>
        </is>
      </c>
      <c r="K21970" s="18" t="inlineStr">
        <is>
          <t>Overall</t>
        </is>
      </c>
      <c r="L21970" s="18" t="inlineStr">
        <is>
          <t>Fee</t>
        </is>
      </c>
      <c r="M21970" s="18" t="inlineStr">
        <is>
          <t>Jackpot Fee</t>
        </is>
      </c>
      <c r="N21970" s="18" t="inlineStr">
        <is>
          <t>Jackpot Payout</t>
        </is>
      </c>
      <c r="O21970" s="19" t="inlineStr">
        <is>
          <t>EV Chop</t>
        </is>
      </c>
    </row>
    <row collapsed="" customFormat="false" customHeight="" hidden="" ht="12.1" outlineLevel="0" r="21971">
      <c r="A21971" s="20"/>
      <c r="B21971" s="21" t="n">
        <v>4706349</v>
      </c>
      <c r="C21971" s="22" t="inlineStr">
        <is>
          <t>bomerman79</t>
        </is>
      </c>
      <c r="D21971" s="22" t="inlineStr">
        <is>
          <t>Nahimo79</t>
        </is>
      </c>
      <c r="E21971" s="23" t="n">
        <v>296.00</v>
      </c>
      <c r="F21971" s="23" t="n">
        <v>16</v>
      </c>
      <c r="G21971" s="23" t="s">
        <f>=SUM(H21971:J21971)</f>
      </c>
      <c r="H21971" s="23" t="n">
        <v>-296</v>
      </c>
      <c r="I21971" s="23" t="n">
        <v>0.00</v>
      </c>
      <c r="J21971" s="23" t="n">
        <v>0</v>
      </c>
      <c r="K21971" s="23" t="s">
        <f>=SUM(L21971:O21971)</f>
      </c>
      <c r="L21971" s="23" t="n">
        <v>4</v>
      </c>
      <c r="M21971" s="23" t="n">
        <v>0.00</v>
      </c>
      <c r="N21971" s="23" t="n">
        <v>-0</v>
      </c>
      <c r="O21971" s="31" t="n">
        <v>0</v>
      </c>
    </row>
    <row collapsed="" customFormat="false" customHeight="" hidden="" ht="12.1" outlineLevel="0" r="21972">
      <c r="A21972" s="25"/>
      <c r="B21972" s="26"/>
      <c r="C21972" s="27"/>
      <c r="D21972" s="27"/>
      <c r="E21972" s="27"/>
      <c r="F21972" s="27" t="inlineStr">
        <is>
          <t>Total</t>
        </is>
      </c>
      <c r="G21972" s="28" t="s">
        <f>=SUM(G21971:G21971)</f>
      </c>
      <c r="H21972" s="28" t="s">
        <f>=SUM(H21971:H21971)</f>
      </c>
      <c r="I21972" s="28" t="s">
        <f>=SUM(I21971:I21971)</f>
      </c>
      <c r="J21972" s="28" t="s">
        <f>=SUM(J21971:J21971)</f>
      </c>
      <c r="K21972" s="28" t="s">
        <f>=SUM(K21971:K21971)</f>
      </c>
      <c r="L21972" s="28" t="s">
        <f>=SUM(L21971:L21971)</f>
      </c>
      <c r="M21972" s="28" t="s">
        <f>=SUM(M21971:M21971)</f>
      </c>
      <c r="N21972" s="28" t="s">
        <f>=SUM(N21971:N21971)</f>
      </c>
      <c r="O21972" s="29" t="s">
        <f>=SUM(O21971:O21971)</f>
      </c>
    </row>
    <row collapsed="false" customFormat="false" customHeight="false" hidden="false" ht="12.1" outlineLevel="0" r="21973">
      <c r="A21973" s="1"/>
    </row>
    <row collapsed="" customFormat="false" customHeight="" hidden="" ht="12.1" outlineLevel="0" r="21974">
      <c r="A21974" s="12" t="inlineStr">
        <is>
          <t>2021/01/10
UTC +0800</t>
        </is>
      </c>
      <c r="B21974" s="13" t="inlineStr">
        <is>
          <t>Start Time: 08:51 By PinoyDonksTM(2098737)</t>
        </is>
      </c>
      <c r="C21974" s="13"/>
      <c r="D21974" s="13"/>
      <c r="E21974" s="13"/>
      <c r="F21974" s="13"/>
      <c r="G21974" s="13"/>
      <c r="H21974" s="13"/>
      <c r="I21974" s="13"/>
      <c r="J21974" s="13"/>
      <c r="K21974" s="13"/>
      <c r="L21974" s="13"/>
      <c r="M21974" s="13"/>
      <c r="N21974" s="13"/>
      <c r="O21974" s="13"/>
    </row>
    <row collapsed="" customFormat="false" customHeight="" hidden="" ht="12.1" outlineLevel="0" r="21975">
      <c r="A21975" s="14" t="inlineStr">
        <is>
          <t>2021/01/10
UTC +0800</t>
        </is>
      </c>
      <c r="B21975" s="15" t="inlineStr">
        <is>
          <t>Table Name: 120</t>
        </is>
      </c>
      <c r="C21975" s="15"/>
      <c r="D21975" s="15"/>
      <c r="E21975" s="15"/>
      <c r="F21975" s="15"/>
      <c r="G21975" s="15"/>
      <c r="H21975" s="15"/>
      <c r="I21975" s="15"/>
      <c r="J21975" s="15"/>
      <c r="K21975" s="15"/>
      <c r="L21975" s="15"/>
      <c r="M21975" s="15"/>
      <c r="N21975" s="15"/>
      <c r="O21975" s="15"/>
    </row>
    <row collapsed="" customFormat="false" customHeight="" hidden="" ht="12.1" outlineLevel="0" r="21976">
      <c r="A21976" s="14" t="inlineStr">
        <is>
          <t>2021/01/10
UTC +0800</t>
        </is>
      </c>
      <c r="B21976" s="15" t="inlineStr">
        <is>
          <t>Table Information: 3/6  NLH  5%  3.0BB  14.5h</t>
        </is>
      </c>
      <c r="C21976" s="15"/>
      <c r="D21976" s="15"/>
      <c r="E21976" s="15"/>
      <c r="F21976" s="15"/>
      <c r="G21976" s="15"/>
      <c r="H21976" s="15"/>
      <c r="I21976" s="15"/>
      <c r="J21976" s="15"/>
      <c r="K21976" s="15"/>
      <c r="L21976" s="15"/>
      <c r="M21976" s="15"/>
      <c r="N21976" s="15"/>
      <c r="O21976" s="15"/>
    </row>
    <row collapsed="" customFormat="false" customHeight="" hidden="" ht="12.1" outlineLevel="0" r="21977">
      <c r="A21977" s="16"/>
      <c r="B21977" s="17" t="inlineStr">
        <is>
          <t>Player ID</t>
        </is>
      </c>
      <c r="C21977" s="18" t="inlineStr">
        <is>
          <t>Nickname</t>
        </is>
      </c>
      <c r="D21977" s="18" t="inlineStr">
        <is>
          <t>Memoname</t>
        </is>
      </c>
      <c r="E21977" s="18" t="inlineStr">
        <is>
          <t>Chips Buy-in</t>
        </is>
      </c>
      <c r="F21977" s="18" t="inlineStr">
        <is>
          <t>Hands</t>
        </is>
      </c>
      <c r="G21977" s="30" t="inlineStr">
        <is>
          <t>Player Winnings</t>
        </is>
      </c>
      <c r="H21977" s="30"/>
      <c r="I21977" s="30"/>
      <c r="J21977" s="30"/>
      <c r="K21977" s="18" t="inlineStr">
        <is>
          <t>Club Earnings</t>
        </is>
      </c>
      <c r="L21977" s="18"/>
      <c r="M21977" s="18"/>
      <c r="N21977" s="18"/>
      <c r="O21977" s="19"/>
    </row>
    <row collapsed="" customFormat="false" customHeight="" hidden="" ht="12.1" outlineLevel="0" r="21978">
      <c r="A21978" s="16"/>
      <c r="B21978" s="17"/>
      <c r="C21978" s="18"/>
      <c r="D21978" s="18"/>
      <c r="E21978" s="18"/>
      <c r="F21978" s="18"/>
      <c r="G21978" s="30" t="inlineStr">
        <is>
          <t>Overall</t>
        </is>
      </c>
      <c r="H21978" s="30" t="inlineStr">
        <is>
          <t>From Opponents</t>
        </is>
      </c>
      <c r="I21978" s="30" t="inlineStr">
        <is>
          <t>From Jackpot</t>
        </is>
      </c>
      <c r="J21978" s="30" t="inlineStr">
        <is>
          <t>From EV Chop</t>
        </is>
      </c>
      <c r="K21978" s="18" t="inlineStr">
        <is>
          <t>Overall</t>
        </is>
      </c>
      <c r="L21978" s="18" t="inlineStr">
        <is>
          <t>Fee</t>
        </is>
      </c>
      <c r="M21978" s="18" t="inlineStr">
        <is>
          <t>Jackpot Fee</t>
        </is>
      </c>
      <c r="N21978" s="18" t="inlineStr">
        <is>
          <t>Jackpot Payout</t>
        </is>
      </c>
      <c r="O21978" s="19" t="inlineStr">
        <is>
          <t>EV Chop</t>
        </is>
      </c>
    </row>
    <row collapsed="" customFormat="false" customHeight="" hidden="" ht="12.1" outlineLevel="0" r="21979">
      <c r="A21979" s="20"/>
      <c r="B21979" s="21" t="n">
        <v>5135995</v>
      </c>
      <c r="C21979" s="22" t="inlineStr">
        <is>
          <t>Yncess09</t>
        </is>
      </c>
      <c r="D21979" s="22" t="inlineStr">
        <is>
          <t>Yncess09</t>
        </is>
      </c>
      <c r="E21979" s="23" t="n">
        <v>377.00</v>
      </c>
      <c r="F21979" s="23" t="n">
        <v>22</v>
      </c>
      <c r="G21979" s="23" t="s">
        <f>=SUM(H21979:J21979)</f>
      </c>
      <c r="H21979" s="23" t="n">
        <v>428</v>
      </c>
      <c r="I21979" s="23" t="n">
        <v>0.00</v>
      </c>
      <c r="J21979" s="23" t="n">
        <v>0</v>
      </c>
      <c r="K21979" s="23" t="s">
        <f>=SUM(L21979:O21979)</f>
      </c>
      <c r="L21979" s="23" t="n">
        <v>11</v>
      </c>
      <c r="M21979" s="23" t="n">
        <v>3.00</v>
      </c>
      <c r="N21979" s="23" t="n">
        <v>-0</v>
      </c>
      <c r="O21979" s="31" t="n">
        <v>0</v>
      </c>
    </row>
    <row collapsed="" customFormat="false" customHeight="" hidden="" ht="12.1" outlineLevel="0" r="21980">
      <c r="A21980" s="20"/>
      <c r="B21980" s="21" t="n">
        <v>4999676</v>
      </c>
      <c r="C21980" s="22" t="inlineStr">
        <is>
          <t>Pirates King</t>
        </is>
      </c>
      <c r="D21980" s="22" t="inlineStr">
        <is>
          <t>PRAX1</t>
        </is>
      </c>
      <c r="E21980" s="23" t="n">
        <v>120.00</v>
      </c>
      <c r="F21980" s="23" t="n">
        <v>25</v>
      </c>
      <c r="G21980" s="23" t="s">
        <f>=SUM(H21980:J21980)</f>
      </c>
      <c r="H21980" s="23" t="n">
        <v>-120</v>
      </c>
      <c r="I21980" s="23" t="n">
        <v>0.00</v>
      </c>
      <c r="J21980" s="23" t="n">
        <v>0</v>
      </c>
      <c r="K21980" s="23" t="s">
        <f>=SUM(L21980:O21980)</f>
      </c>
      <c r="L21980" s="23" t="n">
        <v>10</v>
      </c>
      <c r="M21980" s="23" t="n">
        <v>0.00</v>
      </c>
      <c r="N21980" s="23" t="n">
        <v>-0</v>
      </c>
      <c r="O21980" s="31" t="n">
        <v>0</v>
      </c>
    </row>
    <row collapsed="" customFormat="false" customHeight="" hidden="" ht="12.1" outlineLevel="0" r="21981">
      <c r="A21981" s="25"/>
      <c r="B21981" s="26"/>
      <c r="C21981" s="27"/>
      <c r="D21981" s="27"/>
      <c r="E21981" s="27"/>
      <c r="F21981" s="27" t="inlineStr">
        <is>
          <t>Total</t>
        </is>
      </c>
      <c r="G21981" s="28" t="s">
        <f>=SUM(G21979:G21980)</f>
      </c>
      <c r="H21981" s="28" t="s">
        <f>=SUM(H21979:H21980)</f>
      </c>
      <c r="I21981" s="28" t="s">
        <f>=SUM(I21979:I21980)</f>
      </c>
      <c r="J21981" s="28" t="s">
        <f>=SUM(J21979:J21980)</f>
      </c>
      <c r="K21981" s="28" t="s">
        <f>=SUM(K21979:K21980)</f>
      </c>
      <c r="L21981" s="28" t="s">
        <f>=SUM(L21979:L21980)</f>
      </c>
      <c r="M21981" s="28" t="s">
        <f>=SUM(M21979:M21980)</f>
      </c>
      <c r="N21981" s="28" t="s">
        <f>=SUM(N21979:N21980)</f>
      </c>
      <c r="O21981" s="29" t="s">
        <f>=SUM(O21979:O21980)</f>
      </c>
    </row>
    <row collapsed="false" customFormat="false" customHeight="false" hidden="false" ht="12.1" outlineLevel="0" r="21982">
      <c r="A21982" s="1"/>
    </row>
    <row collapsed="" customFormat="false" customHeight="" hidden="" ht="12.1" outlineLevel="0" r="21983">
      <c r="A21983" s="12" t="inlineStr">
        <is>
          <t>2021/01/10
UTC +0800</t>
        </is>
      </c>
      <c r="B21983" s="13" t="inlineStr">
        <is>
          <t>Start Time: 08:52 By PinoyDonksTM(2098737)</t>
        </is>
      </c>
      <c r="C21983" s="13"/>
      <c r="D21983" s="13"/>
      <c r="E21983" s="13"/>
      <c r="F21983" s="13"/>
      <c r="G21983" s="13"/>
      <c r="H21983" s="13"/>
      <c r="I21983" s="13"/>
      <c r="J21983" s="13"/>
      <c r="K21983" s="13"/>
      <c r="L21983" s="13"/>
      <c r="M21983" s="13"/>
      <c r="N21983" s="13"/>
      <c r="O21983" s="13"/>
    </row>
    <row collapsed="" customFormat="false" customHeight="" hidden="" ht="12.1" outlineLevel="0" r="21984">
      <c r="A21984" s="14" t="inlineStr">
        <is>
          <t>2021/01/10
UTC +0800</t>
        </is>
      </c>
      <c r="B21984" s="15" t="inlineStr">
        <is>
          <t>Table Name: 500</t>
        </is>
      </c>
      <c r="C21984" s="15"/>
      <c r="D21984" s="15"/>
      <c r="E21984" s="15"/>
      <c r="F21984" s="15"/>
      <c r="G21984" s="15"/>
      <c r="H21984" s="15"/>
      <c r="I21984" s="15"/>
      <c r="J21984" s="15"/>
      <c r="K21984" s="15"/>
      <c r="L21984" s="15"/>
      <c r="M21984" s="15"/>
      <c r="N21984" s="15"/>
      <c r="O21984" s="15"/>
    </row>
    <row collapsed="" customFormat="false" customHeight="" hidden="" ht="12.1" outlineLevel="0" r="21985">
      <c r="A21985" s="14" t="inlineStr">
        <is>
          <t>2021/01/10
UTC +0800</t>
        </is>
      </c>
      <c r="B21985" s="15" t="inlineStr">
        <is>
          <t>Table Information: 5  6+ NLH  3%  2.0Ante  3.5h</t>
        </is>
      </c>
      <c r="C21985" s="15"/>
      <c r="D21985" s="15"/>
      <c r="E21985" s="15"/>
      <c r="F21985" s="15"/>
      <c r="G21985" s="15"/>
      <c r="H21985" s="15"/>
      <c r="I21985" s="15"/>
      <c r="J21985" s="15"/>
      <c r="K21985" s="15"/>
      <c r="L21985" s="15"/>
      <c r="M21985" s="15"/>
      <c r="N21985" s="15"/>
      <c r="O21985" s="15"/>
    </row>
    <row collapsed="" customFormat="false" customHeight="" hidden="" ht="12.1" outlineLevel="0" r="21986">
      <c r="A21986" s="16"/>
      <c r="B21986" s="17" t="inlineStr">
        <is>
          <t>Player ID</t>
        </is>
      </c>
      <c r="C21986" s="18" t="inlineStr">
        <is>
          <t>Nickname</t>
        </is>
      </c>
      <c r="D21986" s="18" t="inlineStr">
        <is>
          <t>Memoname</t>
        </is>
      </c>
      <c r="E21986" s="18" t="inlineStr">
        <is>
          <t>Chips Buy-in</t>
        </is>
      </c>
      <c r="F21986" s="18" t="inlineStr">
        <is>
          <t>Hands</t>
        </is>
      </c>
      <c r="G21986" s="30" t="inlineStr">
        <is>
          <t>Player Winnings</t>
        </is>
      </c>
      <c r="H21986" s="30"/>
      <c r="I21986" s="30"/>
      <c r="J21986" s="30"/>
      <c r="K21986" s="18" t="inlineStr">
        <is>
          <t>Club Earnings</t>
        </is>
      </c>
      <c r="L21986" s="18"/>
      <c r="M21986" s="18"/>
      <c r="N21986" s="18"/>
      <c r="O21986" s="19"/>
    </row>
    <row collapsed="" customFormat="false" customHeight="" hidden="" ht="12.1" outlineLevel="0" r="21987">
      <c r="A21987" s="16"/>
      <c r="B21987" s="17"/>
      <c r="C21987" s="18"/>
      <c r="D21987" s="18"/>
      <c r="E21987" s="18"/>
      <c r="F21987" s="18"/>
      <c r="G21987" s="30" t="inlineStr">
        <is>
          <t>Overall</t>
        </is>
      </c>
      <c r="H21987" s="30" t="inlineStr">
        <is>
          <t>From Opponents</t>
        </is>
      </c>
      <c r="I21987" s="30" t="inlineStr">
        <is>
          <t>From Jackpot</t>
        </is>
      </c>
      <c r="J21987" s="30" t="inlineStr">
        <is>
          <t>From EV Chop</t>
        </is>
      </c>
      <c r="K21987" s="18" t="inlineStr">
        <is>
          <t>Overall</t>
        </is>
      </c>
      <c r="L21987" s="18" t="inlineStr">
        <is>
          <t>Fee</t>
        </is>
      </c>
      <c r="M21987" s="18" t="inlineStr">
        <is>
          <t>Jackpot Fee</t>
        </is>
      </c>
      <c r="N21987" s="18" t="inlineStr">
        <is>
          <t>Jackpot Payout</t>
        </is>
      </c>
      <c r="O21987" s="19" t="inlineStr">
        <is>
          <t>EV Chop</t>
        </is>
      </c>
    </row>
    <row collapsed="" customFormat="false" customHeight="" hidden="" ht="12.1" outlineLevel="0" r="21988">
      <c r="A21988" s="20"/>
      <c r="B21988" s="21" t="n">
        <v>3382883</v>
      </c>
      <c r="C21988" s="22" t="inlineStr">
        <is>
          <t>noy0414</t>
        </is>
      </c>
      <c r="D21988" s="22" t="inlineStr">
        <is>
          <t>noy0414</t>
        </is>
      </c>
      <c r="E21988" s="23" t="n">
        <v>500.00</v>
      </c>
      <c r="F21988" s="23" t="n">
        <v>2</v>
      </c>
      <c r="G21988" s="23" t="s">
        <f>=SUM(H21988:J21988)</f>
      </c>
      <c r="H21988" s="23" t="n">
        <v>-500</v>
      </c>
      <c r="I21988" s="23" t="n">
        <v>0.00</v>
      </c>
      <c r="J21988" s="23" t="n">
        <v>0</v>
      </c>
      <c r="K21988" s="23" t="s">
        <f>=SUM(L21988:O21988)</f>
      </c>
      <c r="L21988" s="23" t="n">
        <v>9</v>
      </c>
      <c r="M21988" s="23" t="n">
        <v>0.00</v>
      </c>
      <c r="N21988" s="23" t="n">
        <v>-0</v>
      </c>
      <c r="O21988" s="31" t="n">
        <v>0</v>
      </c>
    </row>
    <row collapsed="" customFormat="false" customHeight="" hidden="" ht="12.1" outlineLevel="0" r="21989">
      <c r="A21989" s="25"/>
      <c r="B21989" s="26"/>
      <c r="C21989" s="27"/>
      <c r="D21989" s="27"/>
      <c r="E21989" s="27"/>
      <c r="F21989" s="27" t="inlineStr">
        <is>
          <t>Total</t>
        </is>
      </c>
      <c r="G21989" s="28" t="s">
        <f>=SUM(G21988:G21988)</f>
      </c>
      <c r="H21989" s="28" t="s">
        <f>=SUM(H21988:H21988)</f>
      </c>
      <c r="I21989" s="28" t="s">
        <f>=SUM(I21988:I21988)</f>
      </c>
      <c r="J21989" s="28" t="s">
        <f>=SUM(J21988:J21988)</f>
      </c>
      <c r="K21989" s="28" t="s">
        <f>=SUM(K21988:K21988)</f>
      </c>
      <c r="L21989" s="28" t="s">
        <f>=SUM(L21988:L21988)</f>
      </c>
      <c r="M21989" s="28" t="s">
        <f>=SUM(M21988:M21988)</f>
      </c>
      <c r="N21989" s="28" t="s">
        <f>=SUM(N21988:N21988)</f>
      </c>
      <c r="O21989" s="29" t="s">
        <f>=SUM(O21988:O21988)</f>
      </c>
    </row>
    <row collapsed="false" customFormat="false" customHeight="false" hidden="false" ht="12.1" outlineLevel="0" r="21990">
      <c r="A21990" s="1"/>
    </row>
    <row collapsed="" customFormat="false" customHeight="" hidden="" ht="12.1" outlineLevel="0" r="21991">
      <c r="A21991" s="12" t="inlineStr">
        <is>
          <t>2021/01/10
UTC +0800</t>
        </is>
      </c>
      <c r="B21991" s="13" t="inlineStr">
        <is>
          <t>Start Time: 08:53 By PinoyDonksTM(2098737)</t>
        </is>
      </c>
      <c r="C21991" s="13"/>
      <c r="D21991" s="13"/>
      <c r="E21991" s="13"/>
      <c r="F21991" s="13"/>
      <c r="G21991" s="13"/>
      <c r="H21991" s="13"/>
      <c r="I21991" s="13"/>
      <c r="J21991" s="13"/>
      <c r="K21991" s="13"/>
      <c r="L21991" s="13"/>
      <c r="M21991" s="13"/>
      <c r="N21991" s="13"/>
      <c r="O21991" s="13"/>
    </row>
    <row collapsed="" customFormat="false" customHeight="" hidden="" ht="12.1" outlineLevel="0" r="21992">
      <c r="A21992" s="14" t="inlineStr">
        <is>
          <t>2021/01/10
UTC +0800</t>
        </is>
      </c>
      <c r="B21992" s="15" t="inlineStr">
        <is>
          <t>Table Name: 160</t>
        </is>
      </c>
      <c r="C21992" s="15"/>
      <c r="D21992" s="15"/>
      <c r="E21992" s="15"/>
      <c r="F21992" s="15"/>
      <c r="G21992" s="15"/>
      <c r="H21992" s="15"/>
      <c r="I21992" s="15"/>
      <c r="J21992" s="15"/>
      <c r="K21992" s="15"/>
      <c r="L21992" s="15"/>
      <c r="M21992" s="15"/>
      <c r="N21992" s="15"/>
      <c r="O21992" s="15"/>
    </row>
    <row collapsed="" customFormat="false" customHeight="" hidden="" ht="12.1" outlineLevel="0" r="21993">
      <c r="A21993" s="14" t="inlineStr">
        <is>
          <t>2021/01/10
UTC +0800</t>
        </is>
      </c>
      <c r="B21993" s="15" t="inlineStr">
        <is>
          <t>Table Information: 4/8  NLH  5%  3.0BB  4.5h</t>
        </is>
      </c>
      <c r="C21993" s="15"/>
      <c r="D21993" s="15"/>
      <c r="E21993" s="15"/>
      <c r="F21993" s="15"/>
      <c r="G21993" s="15"/>
      <c r="H21993" s="15"/>
      <c r="I21993" s="15"/>
      <c r="J21993" s="15"/>
      <c r="K21993" s="15"/>
      <c r="L21993" s="15"/>
      <c r="M21993" s="15"/>
      <c r="N21993" s="15"/>
      <c r="O21993" s="15"/>
    </row>
    <row collapsed="" customFormat="false" customHeight="" hidden="" ht="12.1" outlineLevel="0" r="21994">
      <c r="A21994" s="16"/>
      <c r="B21994" s="17" t="inlineStr">
        <is>
          <t>Player ID</t>
        </is>
      </c>
      <c r="C21994" s="18" t="inlineStr">
        <is>
          <t>Nickname</t>
        </is>
      </c>
      <c r="D21994" s="18" t="inlineStr">
        <is>
          <t>Memoname</t>
        </is>
      </c>
      <c r="E21994" s="18" t="inlineStr">
        <is>
          <t>Chips Buy-in</t>
        </is>
      </c>
      <c r="F21994" s="18" t="inlineStr">
        <is>
          <t>Hands</t>
        </is>
      </c>
      <c r="G21994" s="30" t="inlineStr">
        <is>
          <t>Player Winnings</t>
        </is>
      </c>
      <c r="H21994" s="30"/>
      <c r="I21994" s="30"/>
      <c r="J21994" s="30"/>
      <c r="K21994" s="18" t="inlineStr">
        <is>
          <t>Club Earnings</t>
        </is>
      </c>
      <c r="L21994" s="18"/>
      <c r="M21994" s="18"/>
      <c r="N21994" s="18"/>
      <c r="O21994" s="19"/>
    </row>
    <row collapsed="" customFormat="false" customHeight="" hidden="" ht="12.1" outlineLevel="0" r="21995">
      <c r="A21995" s="16"/>
      <c r="B21995" s="17"/>
      <c r="C21995" s="18"/>
      <c r="D21995" s="18"/>
      <c r="E21995" s="18"/>
      <c r="F21995" s="18"/>
      <c r="G21995" s="30" t="inlineStr">
        <is>
          <t>Overall</t>
        </is>
      </c>
      <c r="H21995" s="30" t="inlineStr">
        <is>
          <t>From Opponents</t>
        </is>
      </c>
      <c r="I21995" s="30" t="inlineStr">
        <is>
          <t>From Jackpot</t>
        </is>
      </c>
      <c r="J21995" s="30" t="inlineStr">
        <is>
          <t>From EV Chop</t>
        </is>
      </c>
      <c r="K21995" s="18" t="inlineStr">
        <is>
          <t>Overall</t>
        </is>
      </c>
      <c r="L21995" s="18" t="inlineStr">
        <is>
          <t>Fee</t>
        </is>
      </c>
      <c r="M21995" s="18" t="inlineStr">
        <is>
          <t>Jackpot Fee</t>
        </is>
      </c>
      <c r="N21995" s="18" t="inlineStr">
        <is>
          <t>Jackpot Payout</t>
        </is>
      </c>
      <c r="O21995" s="19" t="inlineStr">
        <is>
          <t>EV Chop</t>
        </is>
      </c>
    </row>
    <row collapsed="" customFormat="false" customHeight="" hidden="" ht="12.1" outlineLevel="0" r="21996">
      <c r="A21996" s="20"/>
      <c r="B21996" s="21" t="n">
        <v>4636328</v>
      </c>
      <c r="C21996" s="22" t="inlineStr">
        <is>
          <t>pacmanfan</t>
        </is>
      </c>
      <c r="D21996" s="22" t="inlineStr">
        <is>
          <t>HM01 - Nicholas</t>
        </is>
      </c>
      <c r="E21996" s="23" t="n">
        <v>510.00</v>
      </c>
      <c r="F21996" s="23" t="n">
        <v>59</v>
      </c>
      <c r="G21996" s="23" t="s">
        <f>=SUM(H21996:J21996)</f>
      </c>
      <c r="H21996" s="23" t="n">
        <v>-73</v>
      </c>
      <c r="I21996" s="23" t="n">
        <v>0.00</v>
      </c>
      <c r="J21996" s="23" t="n">
        <v>0</v>
      </c>
      <c r="K21996" s="23" t="s">
        <f>=SUM(L21996:O21996)</f>
      </c>
      <c r="L21996" s="23" t="n">
        <v>14</v>
      </c>
      <c r="M21996" s="23" t="n">
        <v>0.00</v>
      </c>
      <c r="N21996" s="23" t="n">
        <v>-0</v>
      </c>
      <c r="O21996" s="31" t="n">
        <v>0</v>
      </c>
    </row>
    <row collapsed="" customFormat="false" customHeight="" hidden="" ht="12.1" outlineLevel="0" r="21997">
      <c r="A21997" s="20"/>
      <c r="B21997" s="21" t="n">
        <v>3489051</v>
      </c>
      <c r="C21997" s="22" t="inlineStr">
        <is>
          <t>haydyak</t>
        </is>
      </c>
      <c r="D21997" s="22" t="inlineStr">
        <is>
          <t>PRM02</t>
        </is>
      </c>
      <c r="E21997" s="23" t="n">
        <v>550.00</v>
      </c>
      <c r="F21997" s="23" t="n">
        <v>129</v>
      </c>
      <c r="G21997" s="23" t="s">
        <f>=SUM(H21997:J21997)</f>
      </c>
      <c r="H21997" s="23" t="n">
        <v>-550</v>
      </c>
      <c r="I21997" s="23" t="n">
        <v>0.00</v>
      </c>
      <c r="J21997" s="23" t="n">
        <v>0</v>
      </c>
      <c r="K21997" s="23" t="s">
        <f>=SUM(L21997:O21997)</f>
      </c>
      <c r="L21997" s="23" t="n">
        <v>78</v>
      </c>
      <c r="M21997" s="23" t="n">
        <v>0.00</v>
      </c>
      <c r="N21997" s="23" t="n">
        <v>-0</v>
      </c>
      <c r="O21997" s="31" t="n">
        <v>0</v>
      </c>
    </row>
    <row collapsed="" customFormat="false" customHeight="" hidden="" ht="12.1" outlineLevel="0" r="21998">
      <c r="A21998" s="25"/>
      <c r="B21998" s="26"/>
      <c r="C21998" s="27"/>
      <c r="D21998" s="27"/>
      <c r="E21998" s="27"/>
      <c r="F21998" s="27" t="inlineStr">
        <is>
          <t>Total</t>
        </is>
      </c>
      <c r="G21998" s="28" t="s">
        <f>=SUM(G21996:G21997)</f>
      </c>
      <c r="H21998" s="28" t="s">
        <f>=SUM(H21996:H21997)</f>
      </c>
      <c r="I21998" s="28" t="s">
        <f>=SUM(I21996:I21997)</f>
      </c>
      <c r="J21998" s="28" t="s">
        <f>=SUM(J21996:J21997)</f>
      </c>
      <c r="K21998" s="28" t="s">
        <f>=SUM(K21996:K21997)</f>
      </c>
      <c r="L21998" s="28" t="s">
        <f>=SUM(L21996:L21997)</f>
      </c>
      <c r="M21998" s="28" t="s">
        <f>=SUM(M21996:M21997)</f>
      </c>
      <c r="N21998" s="28" t="s">
        <f>=SUM(N21996:N21997)</f>
      </c>
      <c r="O21998" s="29" t="s">
        <f>=SUM(O21996:O21997)</f>
      </c>
    </row>
    <row collapsed="false" customFormat="false" customHeight="false" hidden="false" ht="12.1" outlineLevel="0" r="21999">
      <c r="A21999" s="1"/>
    </row>
    <row collapsed="" customFormat="false" customHeight="" hidden="" ht="12.1" outlineLevel="0" r="22000">
      <c r="A22000" s="12" t="inlineStr">
        <is>
          <t>2021/01/10
UTC +0800</t>
        </is>
      </c>
      <c r="B22000" s="13" t="inlineStr">
        <is>
          <t>Start Time: 08:55 By PinoyDonksTM(2098737)</t>
        </is>
      </c>
      <c r="C22000" s="13"/>
      <c r="D22000" s="13"/>
      <c r="E22000" s="13"/>
      <c r="F22000" s="13"/>
      <c r="G22000" s="13"/>
      <c r="H22000" s="13"/>
      <c r="I22000" s="13"/>
      <c r="J22000" s="13"/>
      <c r="K22000" s="13"/>
      <c r="L22000" s="13"/>
      <c r="M22000" s="13"/>
      <c r="N22000" s="13"/>
      <c r="O22000" s="13"/>
    </row>
    <row collapsed="" customFormat="false" customHeight="" hidden="" ht="12.1" outlineLevel="0" r="22001">
      <c r="A22001" s="14" t="inlineStr">
        <is>
          <t>2021/01/10
UTC +0800</t>
        </is>
      </c>
      <c r="B22001" s="15" t="inlineStr">
        <is>
          <t>Table Name: 80</t>
        </is>
      </c>
      <c r="C22001" s="15"/>
      <c r="D22001" s="15"/>
      <c r="E22001" s="15"/>
      <c r="F22001" s="15"/>
      <c r="G22001" s="15"/>
      <c r="H22001" s="15"/>
      <c r="I22001" s="15"/>
      <c r="J22001" s="15"/>
      <c r="K22001" s="15"/>
      <c r="L22001" s="15"/>
      <c r="M22001" s="15"/>
      <c r="N22001" s="15"/>
      <c r="O22001" s="15"/>
    </row>
    <row collapsed="" customFormat="false" customHeight="" hidden="" ht="12.1" outlineLevel="0" r="22002">
      <c r="A22002" s="14" t="inlineStr">
        <is>
          <t>2021/01/10
UTC +0800</t>
        </is>
      </c>
      <c r="B22002" s="15" t="inlineStr">
        <is>
          <t>Table Information: 2/4  NLH 3-1  5%  3.0BB  14.5h</t>
        </is>
      </c>
      <c r="C22002" s="15"/>
      <c r="D22002" s="15"/>
      <c r="E22002" s="15"/>
      <c r="F22002" s="15"/>
      <c r="G22002" s="15"/>
      <c r="H22002" s="15"/>
      <c r="I22002" s="15"/>
      <c r="J22002" s="15"/>
      <c r="K22002" s="15"/>
      <c r="L22002" s="15"/>
      <c r="M22002" s="15"/>
      <c r="N22002" s="15"/>
      <c r="O22002" s="15"/>
    </row>
    <row collapsed="" customFormat="false" customHeight="" hidden="" ht="12.1" outlineLevel="0" r="22003">
      <c r="A22003" s="16"/>
      <c r="B22003" s="17" t="inlineStr">
        <is>
          <t>Player ID</t>
        </is>
      </c>
      <c r="C22003" s="18" t="inlineStr">
        <is>
          <t>Nickname</t>
        </is>
      </c>
      <c r="D22003" s="18" t="inlineStr">
        <is>
          <t>Memoname</t>
        </is>
      </c>
      <c r="E22003" s="18" t="inlineStr">
        <is>
          <t>Chips Buy-in</t>
        </is>
      </c>
      <c r="F22003" s="18" t="inlineStr">
        <is>
          <t>Hands</t>
        </is>
      </c>
      <c r="G22003" s="30" t="inlineStr">
        <is>
          <t>Player Winnings</t>
        </is>
      </c>
      <c r="H22003" s="30"/>
      <c r="I22003" s="30"/>
      <c r="J22003" s="30"/>
      <c r="K22003" s="18" t="inlineStr">
        <is>
          <t>Club Earnings</t>
        </is>
      </c>
      <c r="L22003" s="18"/>
      <c r="M22003" s="18"/>
      <c r="N22003" s="18"/>
      <c r="O22003" s="19"/>
    </row>
    <row collapsed="" customFormat="false" customHeight="" hidden="" ht="12.1" outlineLevel="0" r="22004">
      <c r="A22004" s="16"/>
      <c r="B22004" s="17"/>
      <c r="C22004" s="18"/>
      <c r="D22004" s="18"/>
      <c r="E22004" s="18"/>
      <c r="F22004" s="18"/>
      <c r="G22004" s="30" t="inlineStr">
        <is>
          <t>Overall</t>
        </is>
      </c>
      <c r="H22004" s="30" t="inlineStr">
        <is>
          <t>From Opponents</t>
        </is>
      </c>
      <c r="I22004" s="30" t="inlineStr">
        <is>
          <t>From Jackpot</t>
        </is>
      </c>
      <c r="J22004" s="30" t="inlineStr">
        <is>
          <t>From EV Chop</t>
        </is>
      </c>
      <c r="K22004" s="18" t="inlineStr">
        <is>
          <t>Overall</t>
        </is>
      </c>
      <c r="L22004" s="18" t="inlineStr">
        <is>
          <t>Fee</t>
        </is>
      </c>
      <c r="M22004" s="18" t="inlineStr">
        <is>
          <t>Jackpot Fee</t>
        </is>
      </c>
      <c r="N22004" s="18" t="inlineStr">
        <is>
          <t>Jackpot Payout</t>
        </is>
      </c>
      <c r="O22004" s="19" t="inlineStr">
        <is>
          <t>EV Chop</t>
        </is>
      </c>
    </row>
    <row collapsed="" customFormat="false" customHeight="" hidden="" ht="12.1" outlineLevel="0" r="22005">
      <c r="A22005" s="20"/>
      <c r="B22005" s="21" t="n">
        <v>4432977</v>
      </c>
      <c r="C22005" s="22" t="inlineStr">
        <is>
          <t>Charles123</t>
        </is>
      </c>
      <c r="D22005" s="22" t="inlineStr">
        <is>
          <t>Charles123</t>
        </is>
      </c>
      <c r="E22005" s="23" t="n">
        <v>80.00</v>
      </c>
      <c r="F22005" s="23" t="n">
        <v>15</v>
      </c>
      <c r="G22005" s="23" t="s">
        <f>=SUM(H22005:J22005)</f>
      </c>
      <c r="H22005" s="23" t="n">
        <v>-80</v>
      </c>
      <c r="I22005" s="23" t="n">
        <v>0.00</v>
      </c>
      <c r="J22005" s="23" t="n">
        <v>0</v>
      </c>
      <c r="K22005" s="23" t="s">
        <f>=SUM(L22005:O22005)</f>
      </c>
      <c r="L22005" s="23" t="n">
        <v>11</v>
      </c>
      <c r="M22005" s="23" t="n">
        <v>0.00</v>
      </c>
      <c r="N22005" s="23" t="n">
        <v>-0</v>
      </c>
      <c r="O22005" s="31" t="n">
        <v>0</v>
      </c>
    </row>
    <row collapsed="" customFormat="false" customHeight="" hidden="" ht="12.1" outlineLevel="0" r="22006">
      <c r="A22006" s="20"/>
      <c r="B22006" s="21" t="n">
        <v>5049157</v>
      </c>
      <c r="C22006" s="22" t="inlineStr">
        <is>
          <t>Juar-Juar</t>
        </is>
      </c>
      <c r="D22006" s="22" t="inlineStr">
        <is>
          <t>Juar-Juar</t>
        </is>
      </c>
      <c r="E22006" s="23" t="n">
        <v>80.00</v>
      </c>
      <c r="F22006" s="23" t="n">
        <v>38</v>
      </c>
      <c r="G22006" s="23" t="s">
        <f>=SUM(H22006:J22006)</f>
      </c>
      <c r="H22006" s="23" t="n">
        <v>-80</v>
      </c>
      <c r="I22006" s="23" t="n">
        <v>0.00</v>
      </c>
      <c r="J22006" s="23" t="n">
        <v>0</v>
      </c>
      <c r="K22006" s="23" t="s">
        <f>=SUM(L22006:O22006)</f>
      </c>
      <c r="L22006" s="23" t="n">
        <v>8</v>
      </c>
      <c r="M22006" s="23" t="n">
        <v>0.00</v>
      </c>
      <c r="N22006" s="23" t="n">
        <v>-0</v>
      </c>
      <c r="O22006" s="31" t="n">
        <v>0</v>
      </c>
    </row>
    <row collapsed="" customFormat="false" customHeight="" hidden="" ht="12.1" outlineLevel="0" r="22007">
      <c r="A22007" s="20"/>
      <c r="B22007" s="21" t="n">
        <v>5230909</v>
      </c>
      <c r="C22007" s="22" t="inlineStr">
        <is>
          <t>pp5230909</t>
        </is>
      </c>
      <c r="D22007" s="22" t="inlineStr">
        <is>
          <t>Ronel Ramos</t>
        </is>
      </c>
      <c r="E22007" s="23" t="n">
        <v>280.00</v>
      </c>
      <c r="F22007" s="23" t="n">
        <v>18</v>
      </c>
      <c r="G22007" s="23" t="s">
        <f>=SUM(H22007:J22007)</f>
      </c>
      <c r="H22007" s="23" t="n">
        <v>-280</v>
      </c>
      <c r="I22007" s="23" t="n">
        <v>0.00</v>
      </c>
      <c r="J22007" s="23" t="n">
        <v>0</v>
      </c>
      <c r="K22007" s="23" t="s">
        <f>=SUM(L22007:O22007)</f>
      </c>
      <c r="L22007" s="23" t="n">
        <v>29</v>
      </c>
      <c r="M22007" s="23" t="n">
        <v>2.00</v>
      </c>
      <c r="N22007" s="23" t="n">
        <v>-0</v>
      </c>
      <c r="O22007" s="31" t="n">
        <v>0</v>
      </c>
    </row>
    <row collapsed="" customFormat="false" customHeight="" hidden="" ht="12.1" outlineLevel="0" r="22008">
      <c r="A22008" s="25"/>
      <c r="B22008" s="26"/>
      <c r="C22008" s="27"/>
      <c r="D22008" s="27"/>
      <c r="E22008" s="27"/>
      <c r="F22008" s="27" t="inlineStr">
        <is>
          <t>Total</t>
        </is>
      </c>
      <c r="G22008" s="28" t="s">
        <f>=SUM(G22005:G22007)</f>
      </c>
      <c r="H22008" s="28" t="s">
        <f>=SUM(H22005:H22007)</f>
      </c>
      <c r="I22008" s="28" t="s">
        <f>=SUM(I22005:I22007)</f>
      </c>
      <c r="J22008" s="28" t="s">
        <f>=SUM(J22005:J22007)</f>
      </c>
      <c r="K22008" s="28" t="s">
        <f>=SUM(K22005:K22007)</f>
      </c>
      <c r="L22008" s="28" t="s">
        <f>=SUM(L22005:L22007)</f>
      </c>
      <c r="M22008" s="28" t="s">
        <f>=SUM(M22005:M22007)</f>
      </c>
      <c r="N22008" s="28" t="s">
        <f>=SUM(N22005:N22007)</f>
      </c>
      <c r="O22008" s="29" t="s">
        <f>=SUM(O22005:O22007)</f>
      </c>
    </row>
    <row collapsed="false" customFormat="false" customHeight="false" hidden="false" ht="12.1" outlineLevel="0" r="22009">
      <c r="A22009" s="1"/>
    </row>
    <row collapsed="" customFormat="false" customHeight="" hidden="" ht="12.1" outlineLevel="0" r="22010">
      <c r="A22010" s="12" t="inlineStr">
        <is>
          <t>2021/01/10
UTC +0800</t>
        </is>
      </c>
      <c r="B22010" s="13" t="inlineStr">
        <is>
          <t>Start Time: 09:00 By PinoyDonksTM(2098737)</t>
        </is>
      </c>
      <c r="C22010" s="13"/>
      <c r="D22010" s="13"/>
      <c r="E22010" s="13"/>
      <c r="F22010" s="13"/>
      <c r="G22010" s="13"/>
      <c r="H22010" s="13"/>
      <c r="I22010" s="13"/>
    </row>
    <row collapsed="" customFormat="false" customHeight="" hidden="" ht="12.1" outlineLevel="0" r="22011">
      <c r="A22011" s="14" t="inlineStr">
        <is>
          <t>2021/01/10
UTC +0800</t>
        </is>
      </c>
      <c r="B22011" s="15" t="inlineStr">
        <is>
          <t>Table Name: 9AM NLH</t>
        </is>
      </c>
      <c r="C22011" s="15"/>
      <c r="D22011" s="15"/>
      <c r="E22011" s="15"/>
      <c r="F22011" s="15"/>
      <c r="G22011" s="15"/>
      <c r="H22011" s="15"/>
      <c r="I22011" s="15"/>
    </row>
    <row collapsed="" customFormat="false" customHeight="" hidden="" ht="12.1" outlineLevel="0" r="22012">
      <c r="A22012" s="14" t="inlineStr">
        <is>
          <t>2021/01/10
UTC +0800</t>
        </is>
      </c>
      <c r="B22012" s="15" t="inlineStr">
        <is>
          <t>Table Information: MTT/NLH  (90 + 10)</t>
        </is>
      </c>
      <c r="C22012" s="15"/>
      <c r="D22012" s="15"/>
      <c r="E22012" s="15"/>
      <c r="F22012" s="15"/>
      <c r="G22012" s="15"/>
      <c r="H22012" s="15"/>
      <c r="I22012" s="15"/>
    </row>
    <row collapsed="" customFormat="false" customHeight="" hidden="" ht="12.1" outlineLevel="0" r="22013">
      <c r="A22013" s="16"/>
      <c r="B22013" s="17" t="inlineStr">
        <is>
          <t>Player ID</t>
        </is>
      </c>
      <c r="C22013" s="18" t="inlineStr">
        <is>
          <t>Nickname</t>
        </is>
      </c>
      <c r="D22013" s="18" t="inlineStr">
        <is>
          <t>Memoname</t>
        </is>
      </c>
      <c r="E22013" s="18" t="inlineStr">
        <is>
          <t>Ranking</t>
        </is>
      </c>
      <c r="F22013" s="18" t="inlineStr">
        <is>
          <t>Chips Buy-in</t>
        </is>
      </c>
      <c r="G22013" s="18" t="inlineStr">
        <is>
          <t>Ticket Buy-in</t>
        </is>
      </c>
      <c r="H22013" s="18" t="inlineStr">
        <is>
          <t>Winnings</t>
        </is>
      </c>
      <c r="I22013" s="19" t="inlineStr">
        <is>
          <t>Fee</t>
        </is>
      </c>
    </row>
    <row collapsed="" customFormat="false" customHeight="" hidden="" ht="12.1" outlineLevel="0" r="22014">
      <c r="A22014" s="20"/>
      <c r="B22014" s="21" t="n">
        <v>18343</v>
      </c>
      <c r="C22014" s="22" t="inlineStr">
        <is>
          <t>DARTH VADER III</t>
        </is>
      </c>
      <c r="D22014" s="22" t="inlineStr">
        <is>
          <t>PRA03</t>
        </is>
      </c>
      <c r="E22014" s="22" t="n">
        <v>11</v>
      </c>
      <c r="F22014" s="23" t="n">
        <v>200.00</v>
      </c>
      <c r="G22014" s="23" t="n">
        <v>0.00</v>
      </c>
      <c r="H22014" s="23" t="n">
        <v>-200.00</v>
      </c>
      <c r="I22014" s="24" t="n">
        <v>20</v>
      </c>
    </row>
    <row collapsed="" customFormat="false" customHeight="" hidden="" ht="12.1" outlineLevel="0" r="22015">
      <c r="A22015" s="20"/>
      <c r="B22015" s="21" t="n">
        <v>4150071</v>
      </c>
      <c r="C22015" s="22" t="inlineStr">
        <is>
          <t>REDHORSE1980</t>
        </is>
      </c>
      <c r="D22015" s="22" t="inlineStr">
        <is>
          <t>REDHORSE1980</t>
        </is>
      </c>
      <c r="E22015" s="22" t="n">
        <v>13</v>
      </c>
      <c r="F22015" s="23" t="n">
        <v>300.00</v>
      </c>
      <c r="G22015" s="23" t="n">
        <v>0.00</v>
      </c>
      <c r="H22015" s="23" t="n">
        <v>-300.00</v>
      </c>
      <c r="I22015" s="24" t="n">
        <v>30</v>
      </c>
    </row>
    <row collapsed="" customFormat="false" customHeight="" hidden="" ht="12.1" outlineLevel="0" r="22016">
      <c r="A22016" s="25"/>
      <c r="B22016" s="26"/>
      <c r="C22016" s="27"/>
      <c r="D22016" s="27"/>
      <c r="E22016" s="27" t="inlineStr">
        <is>
          <t>Total</t>
        </is>
      </c>
      <c r="F22016" s="28" t="s">
        <f>=SUM(F22014:F22015)</f>
      </c>
      <c r="G22016" s="28" t="s">
        <f>=SUM(G22014:G22015)</f>
      </c>
      <c r="H22016" s="28" t="s">
        <f>=SUM(H22014:H22015)</f>
      </c>
      <c r="I22016" s="29" t="s">
        <f>=SUM(I22014:I22015)</f>
      </c>
    </row>
    <row collapsed="false" customFormat="false" customHeight="false" hidden="false" ht="12.1" outlineLevel="0" r="22017">
      <c r="A22017" s="1"/>
    </row>
    <row collapsed="" customFormat="false" customHeight="" hidden="" ht="12.1" outlineLevel="0" r="22018">
      <c r="A22018" s="12" t="inlineStr">
        <is>
          <t>2021/01/10
UTC +0800</t>
        </is>
      </c>
      <c r="B22018" s="13" t="inlineStr">
        <is>
          <t>Start Time: 09:01 By PinoyDonksTM(2098737)</t>
        </is>
      </c>
      <c r="C22018" s="13"/>
      <c r="D22018" s="13"/>
      <c r="E22018" s="13"/>
      <c r="F22018" s="13"/>
      <c r="G22018" s="13"/>
      <c r="H22018" s="13"/>
      <c r="I22018" s="13"/>
      <c r="J22018" s="13"/>
      <c r="K22018" s="13"/>
      <c r="L22018" s="13"/>
      <c r="M22018" s="13"/>
      <c r="N22018" s="13"/>
      <c r="O22018" s="13"/>
    </row>
    <row collapsed="" customFormat="false" customHeight="" hidden="" ht="12.1" outlineLevel="0" r="22019">
      <c r="A22019" s="14" t="inlineStr">
        <is>
          <t>2021/01/10
UTC +0800</t>
        </is>
      </c>
      <c r="B22019" s="15" t="inlineStr">
        <is>
          <t>Table Name: 200</t>
        </is>
      </c>
      <c r="C22019" s="15"/>
      <c r="D22019" s="15"/>
      <c r="E22019" s="15"/>
      <c r="F22019" s="15"/>
      <c r="G22019" s="15"/>
      <c r="H22019" s="15"/>
      <c r="I22019" s="15"/>
      <c r="J22019" s="15"/>
      <c r="K22019" s="15"/>
      <c r="L22019" s="15"/>
      <c r="M22019" s="15"/>
      <c r="N22019" s="15"/>
      <c r="O22019" s="15"/>
    </row>
    <row collapsed="" customFormat="false" customHeight="" hidden="" ht="12.1" outlineLevel="0" r="22020">
      <c r="A22020" s="14" t="inlineStr">
        <is>
          <t>2021/01/10
UTC +0800</t>
        </is>
      </c>
      <c r="B22020" s="15" t="inlineStr">
        <is>
          <t>Table Information: 5/10  NLH  5%  3.0BB  14.5h</t>
        </is>
      </c>
      <c r="C22020" s="15"/>
      <c r="D22020" s="15"/>
      <c r="E22020" s="15"/>
      <c r="F22020" s="15"/>
      <c r="G22020" s="15"/>
      <c r="H22020" s="15"/>
      <c r="I22020" s="15"/>
      <c r="J22020" s="15"/>
      <c r="K22020" s="15"/>
      <c r="L22020" s="15"/>
      <c r="M22020" s="15"/>
      <c r="N22020" s="15"/>
      <c r="O22020" s="15"/>
    </row>
    <row collapsed="" customFormat="false" customHeight="" hidden="" ht="12.1" outlineLevel="0" r="22021">
      <c r="A22021" s="16"/>
      <c r="B22021" s="17" t="inlineStr">
        <is>
          <t>Player ID</t>
        </is>
      </c>
      <c r="C22021" s="18" t="inlineStr">
        <is>
          <t>Nickname</t>
        </is>
      </c>
      <c r="D22021" s="18" t="inlineStr">
        <is>
          <t>Memoname</t>
        </is>
      </c>
      <c r="E22021" s="18" t="inlineStr">
        <is>
          <t>Chips Buy-in</t>
        </is>
      </c>
      <c r="F22021" s="18" t="inlineStr">
        <is>
          <t>Hands</t>
        </is>
      </c>
      <c r="G22021" s="30" t="inlineStr">
        <is>
          <t>Player Winnings</t>
        </is>
      </c>
      <c r="H22021" s="30"/>
      <c r="I22021" s="30"/>
      <c r="J22021" s="30"/>
      <c r="K22021" s="18" t="inlineStr">
        <is>
          <t>Club Earnings</t>
        </is>
      </c>
      <c r="L22021" s="18"/>
      <c r="M22021" s="18"/>
      <c r="N22021" s="18"/>
      <c r="O22021" s="19"/>
    </row>
    <row collapsed="" customFormat="false" customHeight="" hidden="" ht="12.1" outlineLevel="0" r="22022">
      <c r="A22022" s="16"/>
      <c r="B22022" s="17"/>
      <c r="C22022" s="18"/>
      <c r="D22022" s="18"/>
      <c r="E22022" s="18"/>
      <c r="F22022" s="18"/>
      <c r="G22022" s="30" t="inlineStr">
        <is>
          <t>Overall</t>
        </is>
      </c>
      <c r="H22022" s="30" t="inlineStr">
        <is>
          <t>From Opponents</t>
        </is>
      </c>
      <c r="I22022" s="30" t="inlineStr">
        <is>
          <t>From Jackpot</t>
        </is>
      </c>
      <c r="J22022" s="30" t="inlineStr">
        <is>
          <t>From EV Chop</t>
        </is>
      </c>
      <c r="K22022" s="18" t="inlineStr">
        <is>
          <t>Overall</t>
        </is>
      </c>
      <c r="L22022" s="18" t="inlineStr">
        <is>
          <t>Fee</t>
        </is>
      </c>
      <c r="M22022" s="18" t="inlineStr">
        <is>
          <t>Jackpot Fee</t>
        </is>
      </c>
      <c r="N22022" s="18" t="inlineStr">
        <is>
          <t>Jackpot Payout</t>
        </is>
      </c>
      <c r="O22022" s="19" t="inlineStr">
        <is>
          <t>EV Chop</t>
        </is>
      </c>
    </row>
    <row collapsed="" customFormat="false" customHeight="" hidden="" ht="12.1" outlineLevel="0" r="22023">
      <c r="A22023" s="20"/>
      <c r="B22023" s="21" t="n">
        <v>4680939</v>
      </c>
      <c r="C22023" s="22" t="inlineStr">
        <is>
          <t>Lexiebrianne16</t>
        </is>
      </c>
      <c r="D22023" s="22" t="inlineStr">
        <is>
          <t>Lexiebrianne16</t>
        </is>
      </c>
      <c r="E22023" s="23" t="n">
        <v>200.00</v>
      </c>
      <c r="F22023" s="23" t="n">
        <v>61</v>
      </c>
      <c r="G22023" s="23" t="s">
        <f>=SUM(H22023:J22023)</f>
      </c>
      <c r="H22023" s="23" t="n">
        <v>789</v>
      </c>
      <c r="I22023" s="23" t="n">
        <v>5182.00</v>
      </c>
      <c r="J22023" s="23" t="n">
        <v>0</v>
      </c>
      <c r="K22023" s="23" t="s">
        <f>=SUM(L22023:O22023)</f>
      </c>
      <c r="L22023" s="23" t="n">
        <v>45</v>
      </c>
      <c r="M22023" s="23" t="n">
        <v>5.00</v>
      </c>
      <c r="N22023" s="23" t="n">
        <v>-5182</v>
      </c>
      <c r="O22023" s="31" t="n">
        <v>0</v>
      </c>
    </row>
    <row collapsed="" customFormat="false" customHeight="" hidden="" ht="12.1" outlineLevel="0" r="22024">
      <c r="A22024" s="20"/>
      <c r="B22024" s="21" t="n">
        <v>4636328</v>
      </c>
      <c r="C22024" s="22" t="inlineStr">
        <is>
          <t>pacmanfan</t>
        </is>
      </c>
      <c r="D22024" s="22" t="inlineStr">
        <is>
          <t>HM01 - Nicholas</t>
        </is>
      </c>
      <c r="E22024" s="23" t="n">
        <v>1531.00</v>
      </c>
      <c r="F22024" s="23" t="n">
        <v>61</v>
      </c>
      <c r="G22024" s="23" t="s">
        <f>=SUM(H22024:J22024)</f>
      </c>
      <c r="H22024" s="23" t="n">
        <v>260</v>
      </c>
      <c r="I22024" s="23" t="n">
        <v>0.00</v>
      </c>
      <c r="J22024" s="23" t="n">
        <v>0</v>
      </c>
      <c r="K22024" s="23" t="s">
        <f>=SUM(L22024:O22024)</f>
      </c>
      <c r="L22024" s="23" t="n">
        <v>65</v>
      </c>
      <c r="M22024" s="23" t="n">
        <v>10.00</v>
      </c>
      <c r="N22024" s="23" t="n">
        <v>-0</v>
      </c>
      <c r="O22024" s="31" t="n">
        <v>0</v>
      </c>
    </row>
    <row collapsed="" customFormat="false" customHeight="" hidden="" ht="12.1" outlineLevel="0" r="22025">
      <c r="A22025" s="25"/>
      <c r="B22025" s="26"/>
      <c r="C22025" s="27"/>
      <c r="D22025" s="27"/>
      <c r="E22025" s="27"/>
      <c r="F22025" s="27" t="inlineStr">
        <is>
          <t>Total</t>
        </is>
      </c>
      <c r="G22025" s="28" t="s">
        <f>=SUM(G22023:G22024)</f>
      </c>
      <c r="H22025" s="28" t="s">
        <f>=SUM(H22023:H22024)</f>
      </c>
      <c r="I22025" s="28" t="s">
        <f>=SUM(I22023:I22024)</f>
      </c>
      <c r="J22025" s="28" t="s">
        <f>=SUM(J22023:J22024)</f>
      </c>
      <c r="K22025" s="28" t="s">
        <f>=SUM(K22023:K22024)</f>
      </c>
      <c r="L22025" s="28" t="s">
        <f>=SUM(L22023:L22024)</f>
      </c>
      <c r="M22025" s="28" t="s">
        <f>=SUM(M22023:M22024)</f>
      </c>
      <c r="N22025" s="28" t="s">
        <f>=SUM(N22023:N22024)</f>
      </c>
      <c r="O22025" s="29" t="s">
        <f>=SUM(O22023:O22024)</f>
      </c>
    </row>
    <row collapsed="false" customFormat="false" customHeight="false" hidden="false" ht="12.1" outlineLevel="0" r="22026">
      <c r="A22026" s="1"/>
    </row>
    <row collapsed="" customFormat="false" customHeight="" hidden="" ht="12.1" outlineLevel="0" r="22027">
      <c r="A22027" s="12" t="inlineStr">
        <is>
          <t>2021/01/10
UTC +0800</t>
        </is>
      </c>
      <c r="B22027" s="13" t="inlineStr">
        <is>
          <t>Start Time: 09:01 By PinoyDonksTM(2098737)</t>
        </is>
      </c>
      <c r="C22027" s="13"/>
      <c r="D22027" s="13"/>
      <c r="E22027" s="13"/>
      <c r="F22027" s="13"/>
      <c r="G22027" s="13"/>
      <c r="H22027" s="13"/>
      <c r="I22027" s="13"/>
      <c r="J22027" s="13"/>
      <c r="K22027" s="13"/>
      <c r="L22027" s="13"/>
      <c r="M22027" s="13"/>
      <c r="N22027" s="13"/>
      <c r="O22027" s="13"/>
    </row>
    <row collapsed="" customFormat="false" customHeight="" hidden="" ht="12.1" outlineLevel="0" r="22028">
      <c r="A22028" s="14" t="inlineStr">
        <is>
          <t>2021/01/10
UTC +0800</t>
        </is>
      </c>
      <c r="B22028" s="15" t="inlineStr">
        <is>
          <t>Table Name: 400</t>
        </is>
      </c>
      <c r="C22028" s="15"/>
      <c r="D22028" s="15"/>
      <c r="E22028" s="15"/>
      <c r="F22028" s="15"/>
      <c r="G22028" s="15"/>
      <c r="H22028" s="15"/>
      <c r="I22028" s="15"/>
      <c r="J22028" s="15"/>
      <c r="K22028" s="15"/>
      <c r="L22028" s="15"/>
      <c r="M22028" s="15"/>
      <c r="N22028" s="15"/>
      <c r="O22028" s="15"/>
    </row>
    <row collapsed="" customFormat="false" customHeight="" hidden="" ht="12.1" outlineLevel="0" r="22029">
      <c r="A22029" s="14" t="inlineStr">
        <is>
          <t>2021/01/10
UTC +0800</t>
        </is>
      </c>
      <c r="B22029" s="15" t="inlineStr">
        <is>
          <t>Table Information: 10/20  PLO5  5%  3.0BB  14.5h</t>
        </is>
      </c>
      <c r="C22029" s="15"/>
      <c r="D22029" s="15"/>
      <c r="E22029" s="15"/>
      <c r="F22029" s="15"/>
      <c r="G22029" s="15"/>
      <c r="H22029" s="15"/>
      <c r="I22029" s="15"/>
      <c r="J22029" s="15"/>
      <c r="K22029" s="15"/>
      <c r="L22029" s="15"/>
      <c r="M22029" s="15"/>
      <c r="N22029" s="15"/>
      <c r="O22029" s="15"/>
    </row>
    <row collapsed="" customFormat="false" customHeight="" hidden="" ht="12.1" outlineLevel="0" r="22030">
      <c r="A22030" s="16"/>
      <c r="B22030" s="17" t="inlineStr">
        <is>
          <t>Player ID</t>
        </is>
      </c>
      <c r="C22030" s="18" t="inlineStr">
        <is>
          <t>Nickname</t>
        </is>
      </c>
      <c r="D22030" s="18" t="inlineStr">
        <is>
          <t>Memoname</t>
        </is>
      </c>
      <c r="E22030" s="18" t="inlineStr">
        <is>
          <t>Chips Buy-in</t>
        </is>
      </c>
      <c r="F22030" s="18" t="inlineStr">
        <is>
          <t>Hands</t>
        </is>
      </c>
      <c r="G22030" s="30" t="inlineStr">
        <is>
          <t>Player Winnings</t>
        </is>
      </c>
      <c r="H22030" s="30"/>
      <c r="I22030" s="30"/>
      <c r="J22030" s="30"/>
      <c r="K22030" s="18" t="inlineStr">
        <is>
          <t>Club Earnings</t>
        </is>
      </c>
      <c r="L22030" s="18"/>
      <c r="M22030" s="18"/>
      <c r="N22030" s="18"/>
      <c r="O22030" s="19"/>
    </row>
    <row collapsed="" customFormat="false" customHeight="" hidden="" ht="12.1" outlineLevel="0" r="22031">
      <c r="A22031" s="16"/>
      <c r="B22031" s="17"/>
      <c r="C22031" s="18"/>
      <c r="D22031" s="18"/>
      <c r="E22031" s="18"/>
      <c r="F22031" s="18"/>
      <c r="G22031" s="30" t="inlineStr">
        <is>
          <t>Overall</t>
        </is>
      </c>
      <c r="H22031" s="30" t="inlineStr">
        <is>
          <t>From Opponents</t>
        </is>
      </c>
      <c r="I22031" s="30" t="inlineStr">
        <is>
          <t>From Jackpot</t>
        </is>
      </c>
      <c r="J22031" s="30" t="inlineStr">
        <is>
          <t>From EV Chop</t>
        </is>
      </c>
      <c r="K22031" s="18" t="inlineStr">
        <is>
          <t>Overall</t>
        </is>
      </c>
      <c r="L22031" s="18" t="inlineStr">
        <is>
          <t>Fee</t>
        </is>
      </c>
      <c r="M22031" s="18" t="inlineStr">
        <is>
          <t>Jackpot Fee</t>
        </is>
      </c>
      <c r="N22031" s="18" t="inlineStr">
        <is>
          <t>Jackpot Payout</t>
        </is>
      </c>
      <c r="O22031" s="19" t="inlineStr">
        <is>
          <t>EV Chop</t>
        </is>
      </c>
    </row>
    <row collapsed="" customFormat="false" customHeight="" hidden="" ht="12.1" outlineLevel="0" r="22032">
      <c r="A22032" s="20"/>
      <c r="B22032" s="21" t="n">
        <v>5196962</v>
      </c>
      <c r="C22032" s="22" t="inlineStr">
        <is>
          <t>SkyKeana</t>
        </is>
      </c>
      <c r="D22032" s="22" t="inlineStr">
        <is>
          <t>SkyKeana</t>
        </is>
      </c>
      <c r="E22032" s="23" t="n">
        <v>616.00</v>
      </c>
      <c r="F22032" s="23" t="n">
        <v>13</v>
      </c>
      <c r="G22032" s="23" t="s">
        <f>=SUM(H22032:J22032)</f>
      </c>
      <c r="H22032" s="23" t="n">
        <v>-616</v>
      </c>
      <c r="I22032" s="23" t="n">
        <v>0.00</v>
      </c>
      <c r="J22032" s="23" t="n">
        <v>0</v>
      </c>
      <c r="K22032" s="23" t="s">
        <f>=SUM(L22032:O22032)</f>
      </c>
      <c r="L22032" s="23" t="n">
        <v>37</v>
      </c>
      <c r="M22032" s="23" t="n">
        <v>0.00</v>
      </c>
      <c r="N22032" s="23" t="n">
        <v>-0</v>
      </c>
      <c r="O22032" s="31" t="n">
        <v>0</v>
      </c>
    </row>
    <row collapsed="" customFormat="false" customHeight="" hidden="" ht="12.1" outlineLevel="0" r="22033">
      <c r="A22033" s="20"/>
      <c r="B22033" s="21" t="n">
        <v>4717724</v>
      </c>
      <c r="C22033" s="22" t="inlineStr">
        <is>
          <t>bos pahong</t>
        </is>
      </c>
      <c r="D22033" s="22" t="inlineStr">
        <is>
          <t>PRA11</t>
        </is>
      </c>
      <c r="E22033" s="23" t="n">
        <v>1000.00</v>
      </c>
      <c r="F22033" s="23" t="n">
        <v>14</v>
      </c>
      <c r="G22033" s="23" t="s">
        <f>=SUM(H22033:J22033)</f>
      </c>
      <c r="H22033" s="23" t="n">
        <v>-1000</v>
      </c>
      <c r="I22033" s="23" t="n">
        <v>0.00</v>
      </c>
      <c r="J22033" s="23" t="n">
        <v>0</v>
      </c>
      <c r="K22033" s="23" t="s">
        <f>=SUM(L22033:O22033)</f>
      </c>
      <c r="L22033" s="23" t="n">
        <v>63</v>
      </c>
      <c r="M22033" s="23" t="n">
        <v>0.00</v>
      </c>
      <c r="N22033" s="23" t="n">
        <v>-0</v>
      </c>
      <c r="O22033" s="31" t="n">
        <v>0</v>
      </c>
    </row>
    <row collapsed="" customFormat="false" customHeight="" hidden="" ht="12.1" outlineLevel="0" r="22034">
      <c r="A22034" s="25"/>
      <c r="B22034" s="26"/>
      <c r="C22034" s="27"/>
      <c r="D22034" s="27"/>
      <c r="E22034" s="27"/>
      <c r="F22034" s="27" t="inlineStr">
        <is>
          <t>Total</t>
        </is>
      </c>
      <c r="G22034" s="28" t="s">
        <f>=SUM(G22032:G22033)</f>
      </c>
      <c r="H22034" s="28" t="s">
        <f>=SUM(H22032:H22033)</f>
      </c>
      <c r="I22034" s="28" t="s">
        <f>=SUM(I22032:I22033)</f>
      </c>
      <c r="J22034" s="28" t="s">
        <f>=SUM(J22032:J22033)</f>
      </c>
      <c r="K22034" s="28" t="s">
        <f>=SUM(K22032:K22033)</f>
      </c>
      <c r="L22034" s="28" t="s">
        <f>=SUM(L22032:L22033)</f>
      </c>
      <c r="M22034" s="28" t="s">
        <f>=SUM(M22032:M22033)</f>
      </c>
      <c r="N22034" s="28" t="s">
        <f>=SUM(N22032:N22033)</f>
      </c>
      <c r="O22034" s="29" t="s">
        <f>=SUM(O22032:O22033)</f>
      </c>
    </row>
    <row collapsed="false" customFormat="false" customHeight="false" hidden="false" ht="12.1" outlineLevel="0" r="22035">
      <c r="A22035" s="1"/>
    </row>
    <row collapsed="" customFormat="false" customHeight="" hidden="" ht="12.1" outlineLevel="0" r="22036">
      <c r="A22036" s="12" t="inlineStr">
        <is>
          <t>2021/01/10
UTC +0800</t>
        </is>
      </c>
      <c r="B22036" s="13" t="inlineStr">
        <is>
          <t>Start Time: 09:02 By PinoyDonksTM(2098737)</t>
        </is>
      </c>
      <c r="C22036" s="13"/>
      <c r="D22036" s="13"/>
      <c r="E22036" s="13"/>
      <c r="F22036" s="13"/>
      <c r="G22036" s="13"/>
      <c r="H22036" s="13"/>
      <c r="I22036" s="13"/>
      <c r="J22036" s="13"/>
      <c r="K22036" s="13"/>
      <c r="L22036" s="13"/>
      <c r="M22036" s="13"/>
      <c r="N22036" s="13"/>
      <c r="O22036" s="13"/>
    </row>
    <row collapsed="" customFormat="false" customHeight="" hidden="" ht="12.1" outlineLevel="0" r="22037">
      <c r="A22037" s="14" t="inlineStr">
        <is>
          <t>2021/01/10
UTC +0800</t>
        </is>
      </c>
      <c r="B22037" s="15" t="inlineStr">
        <is>
          <t>Table Name: 80 (5)</t>
        </is>
      </c>
      <c r="C22037" s="15"/>
      <c r="D22037" s="15"/>
      <c r="E22037" s="15"/>
      <c r="F22037" s="15"/>
      <c r="G22037" s="15"/>
      <c r="H22037" s="15"/>
      <c r="I22037" s="15"/>
      <c r="J22037" s="15"/>
      <c r="K22037" s="15"/>
      <c r="L22037" s="15"/>
      <c r="M22037" s="15"/>
      <c r="N22037" s="15"/>
      <c r="O22037" s="15"/>
    </row>
    <row collapsed="" customFormat="false" customHeight="" hidden="" ht="12.1" outlineLevel="0" r="22038">
      <c r="A22038" s="14" t="inlineStr">
        <is>
          <t>2021/01/10
UTC +0800</t>
        </is>
      </c>
      <c r="B22038" s="15" t="inlineStr">
        <is>
          <t>Table Information: 2/4  PLO5  5%  3.0BB  14.5h</t>
        </is>
      </c>
      <c r="C22038" s="15"/>
      <c r="D22038" s="15"/>
      <c r="E22038" s="15"/>
      <c r="F22038" s="15"/>
      <c r="G22038" s="15"/>
      <c r="H22038" s="15"/>
      <c r="I22038" s="15"/>
      <c r="J22038" s="15"/>
      <c r="K22038" s="15"/>
      <c r="L22038" s="15"/>
      <c r="M22038" s="15"/>
      <c r="N22038" s="15"/>
      <c r="O22038" s="15"/>
    </row>
    <row collapsed="" customFormat="false" customHeight="" hidden="" ht="12.1" outlineLevel="0" r="22039">
      <c r="A22039" s="16"/>
      <c r="B22039" s="17" t="inlineStr">
        <is>
          <t>Player ID</t>
        </is>
      </c>
      <c r="C22039" s="18" t="inlineStr">
        <is>
          <t>Nickname</t>
        </is>
      </c>
      <c r="D22039" s="18" t="inlineStr">
        <is>
          <t>Memoname</t>
        </is>
      </c>
      <c r="E22039" s="18" t="inlineStr">
        <is>
          <t>Chips Buy-in</t>
        </is>
      </c>
      <c r="F22039" s="18" t="inlineStr">
        <is>
          <t>Hands</t>
        </is>
      </c>
      <c r="G22039" s="30" t="inlineStr">
        <is>
          <t>Player Winnings</t>
        </is>
      </c>
      <c r="H22039" s="30"/>
      <c r="I22039" s="30"/>
      <c r="J22039" s="30"/>
      <c r="K22039" s="18" t="inlineStr">
        <is>
          <t>Club Earnings</t>
        </is>
      </c>
      <c r="L22039" s="18"/>
      <c r="M22039" s="18"/>
      <c r="N22039" s="18"/>
      <c r="O22039" s="19"/>
    </row>
    <row collapsed="" customFormat="false" customHeight="" hidden="" ht="12.1" outlineLevel="0" r="22040">
      <c r="A22040" s="16"/>
      <c r="B22040" s="17"/>
      <c r="C22040" s="18"/>
      <c r="D22040" s="18"/>
      <c r="E22040" s="18"/>
      <c r="F22040" s="18"/>
      <c r="G22040" s="30" t="inlineStr">
        <is>
          <t>Overall</t>
        </is>
      </c>
      <c r="H22040" s="30" t="inlineStr">
        <is>
          <t>From Opponents</t>
        </is>
      </c>
      <c r="I22040" s="30" t="inlineStr">
        <is>
          <t>From Jackpot</t>
        </is>
      </c>
      <c r="J22040" s="30" t="inlineStr">
        <is>
          <t>From EV Chop</t>
        </is>
      </c>
      <c r="K22040" s="18" t="inlineStr">
        <is>
          <t>Overall</t>
        </is>
      </c>
      <c r="L22040" s="18" t="inlineStr">
        <is>
          <t>Fee</t>
        </is>
      </c>
      <c r="M22040" s="18" t="inlineStr">
        <is>
          <t>Jackpot Fee</t>
        </is>
      </c>
      <c r="N22040" s="18" t="inlineStr">
        <is>
          <t>Jackpot Payout</t>
        </is>
      </c>
      <c r="O22040" s="19" t="inlineStr">
        <is>
          <t>EV Chop</t>
        </is>
      </c>
    </row>
    <row collapsed="" customFormat="false" customHeight="" hidden="" ht="12.1" outlineLevel="0" r="22041">
      <c r="A22041" s="20"/>
      <c r="B22041" s="21" t="n">
        <v>5105704</v>
      </c>
      <c r="C22041" s="22" t="inlineStr">
        <is>
          <t>SKYLER.</t>
        </is>
      </c>
      <c r="D22041" s="22" t="inlineStr">
        <is>
          <t>SKYLER.</t>
        </is>
      </c>
      <c r="E22041" s="23" t="n">
        <v>250.00</v>
      </c>
      <c r="F22041" s="23" t="n">
        <v>5</v>
      </c>
      <c r="G22041" s="23" t="s">
        <f>=SUM(H22041:J22041)</f>
      </c>
      <c r="H22041" s="23" t="n">
        <v>-80</v>
      </c>
      <c r="I22041" s="23" t="n">
        <v>0.00</v>
      </c>
      <c r="J22041" s="23" t="n">
        <v>0</v>
      </c>
      <c r="K22041" s="23" t="s">
        <f>=SUM(L22041:O22041)</f>
      </c>
      <c r="L22041" s="23" t="n">
        <v>5</v>
      </c>
      <c r="M22041" s="23" t="n">
        <v>0.00</v>
      </c>
      <c r="N22041" s="23" t="n">
        <v>-0</v>
      </c>
      <c r="O22041" s="31" t="n">
        <v>0</v>
      </c>
    </row>
    <row collapsed="" customFormat="false" customHeight="" hidden="" ht="12.1" outlineLevel="0" r="22042">
      <c r="A22042" s="20"/>
      <c r="B22042" s="21" t="n">
        <v>4214767</v>
      </c>
      <c r="C22042" s="22" t="inlineStr">
        <is>
          <t>christine89</t>
        </is>
      </c>
      <c r="D22042" s="22" t="inlineStr">
        <is>
          <t>christine89</t>
        </is>
      </c>
      <c r="E22042" s="23" t="n">
        <v>315.00</v>
      </c>
      <c r="F22042" s="23" t="n">
        <v>31</v>
      </c>
      <c r="G22042" s="23" t="s">
        <f>=SUM(H22042:J22042)</f>
      </c>
      <c r="H22042" s="23" t="n">
        <v>-315</v>
      </c>
      <c r="I22042" s="23" t="n">
        <v>0.00</v>
      </c>
      <c r="J22042" s="23" t="n">
        <v>0</v>
      </c>
      <c r="K22042" s="23" t="s">
        <f>=SUM(L22042:O22042)</f>
      </c>
      <c r="L22042" s="23" t="n">
        <v>31</v>
      </c>
      <c r="M22042" s="23" t="n">
        <v>2.00</v>
      </c>
      <c r="N22042" s="23" t="n">
        <v>-0</v>
      </c>
      <c r="O22042" s="31" t="n">
        <v>0</v>
      </c>
    </row>
    <row collapsed="" customFormat="false" customHeight="" hidden="" ht="12.1" outlineLevel="0" r="22043">
      <c r="A22043" s="25"/>
      <c r="B22043" s="26"/>
      <c r="C22043" s="27"/>
      <c r="D22043" s="27"/>
      <c r="E22043" s="27"/>
      <c r="F22043" s="27" t="inlineStr">
        <is>
          <t>Total</t>
        </is>
      </c>
      <c r="G22043" s="28" t="s">
        <f>=SUM(G22041:G22042)</f>
      </c>
      <c r="H22043" s="28" t="s">
        <f>=SUM(H22041:H22042)</f>
      </c>
      <c r="I22043" s="28" t="s">
        <f>=SUM(I22041:I22042)</f>
      </c>
      <c r="J22043" s="28" t="s">
        <f>=SUM(J22041:J22042)</f>
      </c>
      <c r="K22043" s="28" t="s">
        <f>=SUM(K22041:K22042)</f>
      </c>
      <c r="L22043" s="28" t="s">
        <f>=SUM(L22041:L22042)</f>
      </c>
      <c r="M22043" s="28" t="s">
        <f>=SUM(M22041:M22042)</f>
      </c>
      <c r="N22043" s="28" t="s">
        <f>=SUM(N22041:N22042)</f>
      </c>
      <c r="O22043" s="29" t="s">
        <f>=SUM(O22041:O22042)</f>
      </c>
    </row>
    <row collapsed="false" customFormat="false" customHeight="false" hidden="false" ht="12.1" outlineLevel="0" r="22044">
      <c r="A22044" s="1"/>
    </row>
    <row collapsed="" customFormat="false" customHeight="" hidden="" ht="12.1" outlineLevel="0" r="22045">
      <c r="A22045" s="12" t="inlineStr">
        <is>
          <t>2021/01/10
UTC +0800</t>
        </is>
      </c>
      <c r="B22045" s="13" t="inlineStr">
        <is>
          <t>Start Time: 09:02 By PinoyDonksTM(2098737)</t>
        </is>
      </c>
      <c r="C22045" s="13"/>
      <c r="D22045" s="13"/>
      <c r="E22045" s="13"/>
      <c r="F22045" s="13"/>
      <c r="G22045" s="13"/>
      <c r="H22045" s="13"/>
      <c r="I22045" s="13"/>
      <c r="J22045" s="13"/>
      <c r="K22045" s="13"/>
      <c r="L22045" s="13"/>
      <c r="M22045" s="13"/>
      <c r="N22045" s="13"/>
      <c r="O22045" s="13"/>
    </row>
    <row collapsed="" customFormat="false" customHeight="" hidden="" ht="12.1" outlineLevel="0" r="22046">
      <c r="A22046" s="14" t="inlineStr">
        <is>
          <t>2021/01/10
UTC +0800</t>
        </is>
      </c>
      <c r="B22046" s="15" t="inlineStr">
        <is>
          <t>Table Name: 80</t>
        </is>
      </c>
      <c r="C22046" s="15"/>
      <c r="D22046" s="15"/>
      <c r="E22046" s="15"/>
      <c r="F22046" s="15"/>
      <c r="G22046" s="15"/>
      <c r="H22046" s="15"/>
      <c r="I22046" s="15"/>
      <c r="J22046" s="15"/>
      <c r="K22046" s="15"/>
      <c r="L22046" s="15"/>
      <c r="M22046" s="15"/>
      <c r="N22046" s="15"/>
      <c r="O22046" s="15"/>
    </row>
    <row collapsed="" customFormat="false" customHeight="" hidden="" ht="12.1" outlineLevel="0" r="22047">
      <c r="A22047" s="14" t="inlineStr">
        <is>
          <t>2021/01/10
UTC +0800</t>
        </is>
      </c>
      <c r="B22047" s="15" t="inlineStr">
        <is>
          <t>Table Information: 2/4  NLH  5%  3.0BB  14.5h</t>
        </is>
      </c>
      <c r="C22047" s="15"/>
      <c r="D22047" s="15"/>
      <c r="E22047" s="15"/>
      <c r="F22047" s="15"/>
      <c r="G22047" s="15"/>
      <c r="H22047" s="15"/>
      <c r="I22047" s="15"/>
      <c r="J22047" s="15"/>
      <c r="K22047" s="15"/>
      <c r="L22047" s="15"/>
      <c r="M22047" s="15"/>
      <c r="N22047" s="15"/>
      <c r="O22047" s="15"/>
    </row>
    <row collapsed="" customFormat="false" customHeight="" hidden="" ht="12.1" outlineLevel="0" r="22048">
      <c r="A22048" s="16"/>
      <c r="B22048" s="17" t="inlineStr">
        <is>
          <t>Player ID</t>
        </is>
      </c>
      <c r="C22048" s="18" t="inlineStr">
        <is>
          <t>Nickname</t>
        </is>
      </c>
      <c r="D22048" s="18" t="inlineStr">
        <is>
          <t>Memoname</t>
        </is>
      </c>
      <c r="E22048" s="18" t="inlineStr">
        <is>
          <t>Chips Buy-in</t>
        </is>
      </c>
      <c r="F22048" s="18" t="inlineStr">
        <is>
          <t>Hands</t>
        </is>
      </c>
      <c r="G22048" s="30" t="inlineStr">
        <is>
          <t>Player Winnings</t>
        </is>
      </c>
      <c r="H22048" s="30"/>
      <c r="I22048" s="30"/>
      <c r="J22048" s="30"/>
      <c r="K22048" s="18" t="inlineStr">
        <is>
          <t>Club Earnings</t>
        </is>
      </c>
      <c r="L22048" s="18"/>
      <c r="M22048" s="18"/>
      <c r="N22048" s="18"/>
      <c r="O22048" s="19"/>
    </row>
    <row collapsed="" customFormat="false" customHeight="" hidden="" ht="12.1" outlineLevel="0" r="22049">
      <c r="A22049" s="16"/>
      <c r="B22049" s="17"/>
      <c r="C22049" s="18"/>
      <c r="D22049" s="18"/>
      <c r="E22049" s="18"/>
      <c r="F22049" s="18"/>
      <c r="G22049" s="30" t="inlineStr">
        <is>
          <t>Overall</t>
        </is>
      </c>
      <c r="H22049" s="30" t="inlineStr">
        <is>
          <t>From Opponents</t>
        </is>
      </c>
      <c r="I22049" s="30" t="inlineStr">
        <is>
          <t>From Jackpot</t>
        </is>
      </c>
      <c r="J22049" s="30" t="inlineStr">
        <is>
          <t>From EV Chop</t>
        </is>
      </c>
      <c r="K22049" s="18" t="inlineStr">
        <is>
          <t>Overall</t>
        </is>
      </c>
      <c r="L22049" s="18" t="inlineStr">
        <is>
          <t>Fee</t>
        </is>
      </c>
      <c r="M22049" s="18" t="inlineStr">
        <is>
          <t>Jackpot Fee</t>
        </is>
      </c>
      <c r="N22049" s="18" t="inlineStr">
        <is>
          <t>Jackpot Payout</t>
        </is>
      </c>
      <c r="O22049" s="19" t="inlineStr">
        <is>
          <t>EV Chop</t>
        </is>
      </c>
    </row>
    <row collapsed="" customFormat="false" customHeight="" hidden="" ht="12.1" outlineLevel="0" r="22050">
      <c r="A22050" s="20"/>
      <c r="B22050" s="21" t="n">
        <v>4276670</v>
      </c>
      <c r="C22050" s="22" t="inlineStr">
        <is>
          <t>pp4276670</t>
        </is>
      </c>
      <c r="D22050" s="22" t="inlineStr">
        <is>
          <t>pp4276670</t>
        </is>
      </c>
      <c r="E22050" s="23" t="n">
        <v>80.00</v>
      </c>
      <c r="F22050" s="23" t="n">
        <v>4</v>
      </c>
      <c r="G22050" s="23" t="s">
        <f>=SUM(H22050:J22050)</f>
      </c>
      <c r="H22050" s="23" t="n">
        <v>-18</v>
      </c>
      <c r="I22050" s="23" t="n">
        <v>0.00</v>
      </c>
      <c r="J22050" s="23" t="n">
        <v>0</v>
      </c>
      <c r="K22050" s="23" t="s">
        <f>=SUM(L22050:O22050)</f>
      </c>
      <c r="L22050" s="23" t="n">
        <v>1</v>
      </c>
      <c r="M22050" s="23" t="n">
        <v>0.00</v>
      </c>
      <c r="N22050" s="23" t="n">
        <v>-0</v>
      </c>
      <c r="O22050" s="31" t="n">
        <v>0</v>
      </c>
    </row>
    <row collapsed="" customFormat="false" customHeight="" hidden="" ht="12.1" outlineLevel="0" r="22051">
      <c r="A22051" s="20"/>
      <c r="B22051" s="21" t="n">
        <v>4999676</v>
      </c>
      <c r="C22051" s="22" t="inlineStr">
        <is>
          <t>Pirates King</t>
        </is>
      </c>
      <c r="D22051" s="22" t="inlineStr">
        <is>
          <t>PRAX1</t>
        </is>
      </c>
      <c r="E22051" s="23" t="n">
        <v>160.00</v>
      </c>
      <c r="F22051" s="23" t="n">
        <v>30</v>
      </c>
      <c r="G22051" s="23" t="s">
        <f>=SUM(H22051:J22051)</f>
      </c>
      <c r="H22051" s="23" t="n">
        <v>-139</v>
      </c>
      <c r="I22051" s="23" t="n">
        <v>0.00</v>
      </c>
      <c r="J22051" s="23" t="n">
        <v>0</v>
      </c>
      <c r="K22051" s="23" t="s">
        <f>=SUM(L22051:O22051)</f>
      </c>
      <c r="L22051" s="23" t="n">
        <v>8</v>
      </c>
      <c r="M22051" s="23" t="n">
        <v>0.00</v>
      </c>
      <c r="N22051" s="23" t="n">
        <v>-0</v>
      </c>
      <c r="O22051" s="31" t="n">
        <v>0</v>
      </c>
    </row>
    <row collapsed="" customFormat="false" customHeight="" hidden="" ht="12.1" outlineLevel="0" r="22052">
      <c r="A22052" s="25"/>
      <c r="B22052" s="26"/>
      <c r="C22052" s="27"/>
      <c r="D22052" s="27"/>
      <c r="E22052" s="27"/>
      <c r="F22052" s="27" t="inlineStr">
        <is>
          <t>Total</t>
        </is>
      </c>
      <c r="G22052" s="28" t="s">
        <f>=SUM(G22050:G22051)</f>
      </c>
      <c r="H22052" s="28" t="s">
        <f>=SUM(H22050:H22051)</f>
      </c>
      <c r="I22052" s="28" t="s">
        <f>=SUM(I22050:I22051)</f>
      </c>
      <c r="J22052" s="28" t="s">
        <f>=SUM(J22050:J22051)</f>
      </c>
      <c r="K22052" s="28" t="s">
        <f>=SUM(K22050:K22051)</f>
      </c>
      <c r="L22052" s="28" t="s">
        <f>=SUM(L22050:L22051)</f>
      </c>
      <c r="M22052" s="28" t="s">
        <f>=SUM(M22050:M22051)</f>
      </c>
      <c r="N22052" s="28" t="s">
        <f>=SUM(N22050:N22051)</f>
      </c>
      <c r="O22052" s="29" t="s">
        <f>=SUM(O22050:O22051)</f>
      </c>
    </row>
    <row collapsed="false" customFormat="false" customHeight="false" hidden="false" ht="12.1" outlineLevel="0" r="22053">
      <c r="A22053" s="1"/>
    </row>
    <row collapsed="" customFormat="false" customHeight="" hidden="" ht="12.1" outlineLevel="0" r="22054">
      <c r="A22054" s="12" t="inlineStr">
        <is>
          <t>2021/01/10
UTC +0800</t>
        </is>
      </c>
      <c r="B22054" s="13" t="inlineStr">
        <is>
          <t>Start Time: 09:03 By PinoyDonksTM(2098737)</t>
        </is>
      </c>
      <c r="C22054" s="13"/>
      <c r="D22054" s="13"/>
      <c r="E22054" s="13"/>
      <c r="F22054" s="13"/>
      <c r="G22054" s="13"/>
      <c r="H22054" s="13"/>
      <c r="I22054" s="13"/>
      <c r="J22054" s="13"/>
      <c r="K22054" s="13"/>
      <c r="L22054" s="13"/>
      <c r="M22054" s="13"/>
      <c r="N22054" s="13"/>
      <c r="O22054" s="13"/>
    </row>
    <row collapsed="" customFormat="false" customHeight="" hidden="" ht="12.1" outlineLevel="0" r="22055">
      <c r="A22055" s="14" t="inlineStr">
        <is>
          <t>2021/01/10
UTC +0800</t>
        </is>
      </c>
      <c r="B22055" s="15" t="inlineStr">
        <is>
          <t>Table Name: 40</t>
        </is>
      </c>
      <c r="C22055" s="15"/>
      <c r="D22055" s="15"/>
      <c r="E22055" s="15"/>
      <c r="F22055" s="15"/>
      <c r="G22055" s="15"/>
      <c r="H22055" s="15"/>
      <c r="I22055" s="15"/>
      <c r="J22055" s="15"/>
      <c r="K22055" s="15"/>
      <c r="L22055" s="15"/>
      <c r="M22055" s="15"/>
      <c r="N22055" s="15"/>
      <c r="O22055" s="15"/>
    </row>
    <row collapsed="" customFormat="false" customHeight="" hidden="" ht="12.1" outlineLevel="0" r="22056">
      <c r="A22056" s="14" t="inlineStr">
        <is>
          <t>2021/01/10
UTC +0800</t>
        </is>
      </c>
      <c r="B22056" s="15" t="inlineStr">
        <is>
          <t>Table Information: 1/2  PLO4  5%  3.0BB  1.5h</t>
        </is>
      </c>
      <c r="C22056" s="15"/>
      <c r="D22056" s="15"/>
      <c r="E22056" s="15"/>
      <c r="F22056" s="15"/>
      <c r="G22056" s="15"/>
      <c r="H22056" s="15"/>
      <c r="I22056" s="15"/>
      <c r="J22056" s="15"/>
      <c r="K22056" s="15"/>
      <c r="L22056" s="15"/>
      <c r="M22056" s="15"/>
      <c r="N22056" s="15"/>
      <c r="O22056" s="15"/>
    </row>
    <row collapsed="" customFormat="false" customHeight="" hidden="" ht="12.1" outlineLevel="0" r="22057">
      <c r="A22057" s="16"/>
      <c r="B22057" s="17" t="inlineStr">
        <is>
          <t>Player ID</t>
        </is>
      </c>
      <c r="C22057" s="18" t="inlineStr">
        <is>
          <t>Nickname</t>
        </is>
      </c>
      <c r="D22057" s="18" t="inlineStr">
        <is>
          <t>Memoname</t>
        </is>
      </c>
      <c r="E22057" s="18" t="inlineStr">
        <is>
          <t>Chips Buy-in</t>
        </is>
      </c>
      <c r="F22057" s="18" t="inlineStr">
        <is>
          <t>Hands</t>
        </is>
      </c>
      <c r="G22057" s="30" t="inlineStr">
        <is>
          <t>Player Winnings</t>
        </is>
      </c>
      <c r="H22057" s="30"/>
      <c r="I22057" s="30"/>
      <c r="J22057" s="30"/>
      <c r="K22057" s="18" t="inlineStr">
        <is>
          <t>Club Earnings</t>
        </is>
      </c>
      <c r="L22057" s="18"/>
      <c r="M22057" s="18"/>
      <c r="N22057" s="18"/>
      <c r="O22057" s="19"/>
    </row>
    <row collapsed="" customFormat="false" customHeight="" hidden="" ht="12.1" outlineLevel="0" r="22058">
      <c r="A22058" s="16"/>
      <c r="B22058" s="17"/>
      <c r="C22058" s="18"/>
      <c r="D22058" s="18"/>
      <c r="E22058" s="18"/>
      <c r="F22058" s="18"/>
      <c r="G22058" s="30" t="inlineStr">
        <is>
          <t>Overall</t>
        </is>
      </c>
      <c r="H22058" s="30" t="inlineStr">
        <is>
          <t>From Opponents</t>
        </is>
      </c>
      <c r="I22058" s="30" t="inlineStr">
        <is>
          <t>From Jackpot</t>
        </is>
      </c>
      <c r="J22058" s="30" t="inlineStr">
        <is>
          <t>From EV Chop</t>
        </is>
      </c>
      <c r="K22058" s="18" t="inlineStr">
        <is>
          <t>Overall</t>
        </is>
      </c>
      <c r="L22058" s="18" t="inlineStr">
        <is>
          <t>Fee</t>
        </is>
      </c>
      <c r="M22058" s="18" t="inlineStr">
        <is>
          <t>Jackpot Fee</t>
        </is>
      </c>
      <c r="N22058" s="18" t="inlineStr">
        <is>
          <t>Jackpot Payout</t>
        </is>
      </c>
      <c r="O22058" s="19" t="inlineStr">
        <is>
          <t>EV Chop</t>
        </is>
      </c>
    </row>
    <row collapsed="" customFormat="false" customHeight="" hidden="" ht="12.1" outlineLevel="0" r="22059">
      <c r="A22059" s="20"/>
      <c r="B22059" s="21" t="n">
        <v>875060</v>
      </c>
      <c r="C22059" s="22" t="inlineStr">
        <is>
          <t>coldecho</t>
        </is>
      </c>
      <c r="D22059" s="22" t="inlineStr">
        <is>
          <t>coldecho</t>
        </is>
      </c>
      <c r="E22059" s="23" t="n">
        <v>80.00</v>
      </c>
      <c r="F22059" s="23" t="n">
        <v>14</v>
      </c>
      <c r="G22059" s="23" t="s">
        <f>=SUM(H22059:J22059)</f>
      </c>
      <c r="H22059" s="23" t="n">
        <v>-80</v>
      </c>
      <c r="I22059" s="23" t="n">
        <v>0.00</v>
      </c>
      <c r="J22059" s="23" t="n">
        <v>0</v>
      </c>
      <c r="K22059" s="23" t="s">
        <f>=SUM(L22059:O22059)</f>
      </c>
      <c r="L22059" s="23" t="n">
        <v>5</v>
      </c>
      <c r="M22059" s="23" t="n">
        <v>0.00</v>
      </c>
      <c r="N22059" s="23" t="n">
        <v>-0</v>
      </c>
      <c r="O22059" s="31" t="n">
        <v>0</v>
      </c>
    </row>
    <row collapsed="" customFormat="false" customHeight="" hidden="" ht="12.1" outlineLevel="0" r="22060">
      <c r="A22060" s="25"/>
      <c r="B22060" s="26"/>
      <c r="C22060" s="27"/>
      <c r="D22060" s="27"/>
      <c r="E22060" s="27"/>
      <c r="F22060" s="27" t="inlineStr">
        <is>
          <t>Total</t>
        </is>
      </c>
      <c r="G22060" s="28" t="s">
        <f>=SUM(G22059:G22059)</f>
      </c>
      <c r="H22060" s="28" t="s">
        <f>=SUM(H22059:H22059)</f>
      </c>
      <c r="I22060" s="28" t="s">
        <f>=SUM(I22059:I22059)</f>
      </c>
      <c r="J22060" s="28" t="s">
        <f>=SUM(J22059:J22059)</f>
      </c>
      <c r="K22060" s="28" t="s">
        <f>=SUM(K22059:K22059)</f>
      </c>
      <c r="L22060" s="28" t="s">
        <f>=SUM(L22059:L22059)</f>
      </c>
      <c r="M22060" s="28" t="s">
        <f>=SUM(M22059:M22059)</f>
      </c>
      <c r="N22060" s="28" t="s">
        <f>=SUM(N22059:N22059)</f>
      </c>
      <c r="O22060" s="29" t="s">
        <f>=SUM(O22059:O22059)</f>
      </c>
    </row>
    <row collapsed="false" customFormat="false" customHeight="false" hidden="false" ht="12.1" outlineLevel="0" r="22061">
      <c r="A22061" s="1"/>
    </row>
    <row collapsed="" customFormat="false" customHeight="" hidden="" ht="12.1" outlineLevel="0" r="22062">
      <c r="A22062" s="12" t="inlineStr">
        <is>
          <t>2021/01/10
UTC +0800</t>
        </is>
      </c>
      <c r="B22062" s="13" t="inlineStr">
        <is>
          <t>Start Time: 09:05 By PinoyDonksTM(2098737)</t>
        </is>
      </c>
      <c r="C22062" s="13"/>
      <c r="D22062" s="13"/>
      <c r="E22062" s="13"/>
      <c r="F22062" s="13"/>
      <c r="G22062" s="13"/>
      <c r="H22062" s="13"/>
      <c r="I22062" s="13"/>
      <c r="J22062" s="13"/>
      <c r="K22062" s="13"/>
      <c r="L22062" s="13"/>
      <c r="M22062" s="13"/>
      <c r="N22062" s="13"/>
      <c r="O22062" s="13"/>
    </row>
    <row collapsed="" customFormat="false" customHeight="" hidden="" ht="12.1" outlineLevel="0" r="22063">
      <c r="A22063" s="14" t="inlineStr">
        <is>
          <t>2021/01/10
UTC +0800</t>
        </is>
      </c>
      <c r="B22063" s="15" t="inlineStr">
        <is>
          <t>Table Name: 600</t>
        </is>
      </c>
      <c r="C22063" s="15"/>
      <c r="D22063" s="15"/>
      <c r="E22063" s="15"/>
      <c r="F22063" s="15"/>
      <c r="G22063" s="15"/>
      <c r="H22063" s="15"/>
      <c r="I22063" s="15"/>
      <c r="J22063" s="15"/>
      <c r="K22063" s="15"/>
      <c r="L22063" s="15"/>
      <c r="M22063" s="15"/>
      <c r="N22063" s="15"/>
      <c r="O22063" s="15"/>
    </row>
    <row collapsed="" customFormat="false" customHeight="" hidden="" ht="12.1" outlineLevel="0" r="22064">
      <c r="A22064" s="14" t="inlineStr">
        <is>
          <t>2021/01/10
UTC +0800</t>
        </is>
      </c>
      <c r="B22064" s="15" t="inlineStr">
        <is>
          <t>Table Information: 15/30  PLO5  5%  3.0BB  3.5h</t>
        </is>
      </c>
      <c r="C22064" s="15"/>
      <c r="D22064" s="15"/>
      <c r="E22064" s="15"/>
      <c r="F22064" s="15"/>
      <c r="G22064" s="15"/>
      <c r="H22064" s="15"/>
      <c r="I22064" s="15"/>
      <c r="J22064" s="15"/>
      <c r="K22064" s="15"/>
      <c r="L22064" s="15"/>
      <c r="M22064" s="15"/>
      <c r="N22064" s="15"/>
      <c r="O22064" s="15"/>
    </row>
    <row collapsed="" customFormat="false" customHeight="" hidden="" ht="12.1" outlineLevel="0" r="22065">
      <c r="A22065" s="16"/>
      <c r="B22065" s="17" t="inlineStr">
        <is>
          <t>Player ID</t>
        </is>
      </c>
      <c r="C22065" s="18" t="inlineStr">
        <is>
          <t>Nickname</t>
        </is>
      </c>
      <c r="D22065" s="18" t="inlineStr">
        <is>
          <t>Memoname</t>
        </is>
      </c>
      <c r="E22065" s="18" t="inlineStr">
        <is>
          <t>Chips Buy-in</t>
        </is>
      </c>
      <c r="F22065" s="18" t="inlineStr">
        <is>
          <t>Hands</t>
        </is>
      </c>
      <c r="G22065" s="30" t="inlineStr">
        <is>
          <t>Player Winnings</t>
        </is>
      </c>
      <c r="H22065" s="30"/>
      <c r="I22065" s="30"/>
      <c r="J22065" s="30"/>
      <c r="K22065" s="18" t="inlineStr">
        <is>
          <t>Club Earnings</t>
        </is>
      </c>
      <c r="L22065" s="18"/>
      <c r="M22065" s="18"/>
      <c r="N22065" s="18"/>
      <c r="O22065" s="19"/>
    </row>
    <row collapsed="" customFormat="false" customHeight="" hidden="" ht="12.1" outlineLevel="0" r="22066">
      <c r="A22066" s="16"/>
      <c r="B22066" s="17"/>
      <c r="C22066" s="18"/>
      <c r="D22066" s="18"/>
      <c r="E22066" s="18"/>
      <c r="F22066" s="18"/>
      <c r="G22066" s="30" t="inlineStr">
        <is>
          <t>Overall</t>
        </is>
      </c>
      <c r="H22066" s="30" t="inlineStr">
        <is>
          <t>From Opponents</t>
        </is>
      </c>
      <c r="I22066" s="30" t="inlineStr">
        <is>
          <t>From Jackpot</t>
        </is>
      </c>
      <c r="J22066" s="30" t="inlineStr">
        <is>
          <t>From EV Chop</t>
        </is>
      </c>
      <c r="K22066" s="18" t="inlineStr">
        <is>
          <t>Overall</t>
        </is>
      </c>
      <c r="L22066" s="18" t="inlineStr">
        <is>
          <t>Fee</t>
        </is>
      </c>
      <c r="M22066" s="18" t="inlineStr">
        <is>
          <t>Jackpot Fee</t>
        </is>
      </c>
      <c r="N22066" s="18" t="inlineStr">
        <is>
          <t>Jackpot Payout</t>
        </is>
      </c>
      <c r="O22066" s="19" t="inlineStr">
        <is>
          <t>EV Chop</t>
        </is>
      </c>
    </row>
    <row collapsed="" customFormat="false" customHeight="" hidden="" ht="12.1" outlineLevel="0" r="22067">
      <c r="A22067" s="20"/>
      <c r="B22067" s="21" t="n">
        <v>3587132</v>
      </c>
      <c r="C22067" s="22" t="inlineStr">
        <is>
          <t>Crisants</t>
        </is>
      </c>
      <c r="D22067" s="22" t="inlineStr">
        <is>
          <t>Crisants</t>
        </is>
      </c>
      <c r="E22067" s="23" t="n">
        <v>880.00</v>
      </c>
      <c r="F22067" s="23" t="n">
        <v>10</v>
      </c>
      <c r="G22067" s="23" t="s">
        <f>=SUM(H22067:J22067)</f>
      </c>
      <c r="H22067" s="23" t="n">
        <v>-880</v>
      </c>
      <c r="I22067" s="23" t="n">
        <v>0.00</v>
      </c>
      <c r="J22067" s="23" t="n">
        <v>0</v>
      </c>
      <c r="K22067" s="23" t="s">
        <f>=SUM(L22067:O22067)</f>
      </c>
      <c r="L22067" s="23" t="n">
        <v>66</v>
      </c>
      <c r="M22067" s="23" t="n">
        <v>0.00</v>
      </c>
      <c r="N22067" s="23" t="n">
        <v>-0</v>
      </c>
      <c r="O22067" s="31" t="n">
        <v>0</v>
      </c>
    </row>
    <row collapsed="" customFormat="false" customHeight="" hidden="" ht="12.1" outlineLevel="0" r="22068">
      <c r="A22068" s="25"/>
      <c r="B22068" s="26"/>
      <c r="C22068" s="27"/>
      <c r="D22068" s="27"/>
      <c r="E22068" s="27"/>
      <c r="F22068" s="27" t="inlineStr">
        <is>
          <t>Total</t>
        </is>
      </c>
      <c r="G22068" s="28" t="s">
        <f>=SUM(G22067:G22067)</f>
      </c>
      <c r="H22068" s="28" t="s">
        <f>=SUM(H22067:H22067)</f>
      </c>
      <c r="I22068" s="28" t="s">
        <f>=SUM(I22067:I22067)</f>
      </c>
      <c r="J22068" s="28" t="s">
        <f>=SUM(J22067:J22067)</f>
      </c>
      <c r="K22068" s="28" t="s">
        <f>=SUM(K22067:K22067)</f>
      </c>
      <c r="L22068" s="28" t="s">
        <f>=SUM(L22067:L22067)</f>
      </c>
      <c r="M22068" s="28" t="s">
        <f>=SUM(M22067:M22067)</f>
      </c>
      <c r="N22068" s="28" t="s">
        <f>=SUM(N22067:N22067)</f>
      </c>
      <c r="O22068" s="29" t="s">
        <f>=SUM(O22067:O22067)</f>
      </c>
    </row>
    <row collapsed="false" customFormat="false" customHeight="false" hidden="false" ht="12.1" outlineLevel="0" r="22069">
      <c r="A22069" s="1"/>
    </row>
    <row collapsed="" customFormat="false" customHeight="" hidden="" ht="12.1" outlineLevel="0" r="22070">
      <c r="A22070" s="12" t="inlineStr">
        <is>
          <t>2021/01/10
UTC +0800</t>
        </is>
      </c>
      <c r="B22070" s="13" t="inlineStr">
        <is>
          <t>Start Time: 09:06 By PinoyDonksTM(2098737)</t>
        </is>
      </c>
      <c r="C22070" s="13"/>
      <c r="D22070" s="13"/>
      <c r="E22070" s="13"/>
      <c r="F22070" s="13"/>
      <c r="G22070" s="13"/>
      <c r="H22070" s="13"/>
      <c r="I22070" s="13"/>
      <c r="J22070" s="13"/>
      <c r="K22070" s="13"/>
      <c r="L22070" s="13"/>
      <c r="M22070" s="13"/>
      <c r="N22070" s="13"/>
      <c r="O22070" s="13"/>
    </row>
    <row collapsed="" customFormat="false" customHeight="" hidden="" ht="12.1" outlineLevel="0" r="22071">
      <c r="A22071" s="14" t="inlineStr">
        <is>
          <t>2021/01/10
UTC +0800</t>
        </is>
      </c>
      <c r="B22071" s="15" t="inlineStr">
        <is>
          <t>Table Name: 200</t>
        </is>
      </c>
      <c r="C22071" s="15"/>
      <c r="D22071" s="15"/>
      <c r="E22071" s="15"/>
      <c r="F22071" s="15"/>
      <c r="G22071" s="15"/>
      <c r="H22071" s="15"/>
      <c r="I22071" s="15"/>
      <c r="J22071" s="15"/>
      <c r="K22071" s="15"/>
      <c r="L22071" s="15"/>
      <c r="M22071" s="15"/>
      <c r="N22071" s="15"/>
      <c r="O22071" s="15"/>
    </row>
    <row collapsed="" customFormat="false" customHeight="" hidden="" ht="12.1" outlineLevel="0" r="22072">
      <c r="A22072" s="14" t="inlineStr">
        <is>
          <t>2021/01/10
UTC +0800</t>
        </is>
      </c>
      <c r="B22072" s="15" t="inlineStr">
        <is>
          <t>Table Information: 5/10  PLO4  5%  3.0BB  9.5h</t>
        </is>
      </c>
      <c r="C22072" s="15"/>
      <c r="D22072" s="15"/>
      <c r="E22072" s="15"/>
      <c r="F22072" s="15"/>
      <c r="G22072" s="15"/>
      <c r="H22072" s="15"/>
      <c r="I22072" s="15"/>
      <c r="J22072" s="15"/>
      <c r="K22072" s="15"/>
      <c r="L22072" s="15"/>
      <c r="M22072" s="15"/>
      <c r="N22072" s="15"/>
      <c r="O22072" s="15"/>
    </row>
    <row collapsed="" customFormat="false" customHeight="" hidden="" ht="12.1" outlineLevel="0" r="22073">
      <c r="A22073" s="16"/>
      <c r="B22073" s="17" t="inlineStr">
        <is>
          <t>Player ID</t>
        </is>
      </c>
      <c r="C22073" s="18" t="inlineStr">
        <is>
          <t>Nickname</t>
        </is>
      </c>
      <c r="D22073" s="18" t="inlineStr">
        <is>
          <t>Memoname</t>
        </is>
      </c>
      <c r="E22073" s="18" t="inlineStr">
        <is>
          <t>Chips Buy-in</t>
        </is>
      </c>
      <c r="F22073" s="18" t="inlineStr">
        <is>
          <t>Hands</t>
        </is>
      </c>
      <c r="G22073" s="30" t="inlineStr">
        <is>
          <t>Player Winnings</t>
        </is>
      </c>
      <c r="H22073" s="30"/>
      <c r="I22073" s="30"/>
      <c r="J22073" s="30"/>
      <c r="K22073" s="18" t="inlineStr">
        <is>
          <t>Club Earnings</t>
        </is>
      </c>
      <c r="L22073" s="18"/>
      <c r="M22073" s="18"/>
      <c r="N22073" s="18"/>
      <c r="O22073" s="19"/>
    </row>
    <row collapsed="" customFormat="false" customHeight="" hidden="" ht="12.1" outlineLevel="0" r="22074">
      <c r="A22074" s="16"/>
      <c r="B22074" s="17"/>
      <c r="C22074" s="18"/>
      <c r="D22074" s="18"/>
      <c r="E22074" s="18"/>
      <c r="F22074" s="18"/>
      <c r="G22074" s="30" t="inlineStr">
        <is>
          <t>Overall</t>
        </is>
      </c>
      <c r="H22074" s="30" t="inlineStr">
        <is>
          <t>From Opponents</t>
        </is>
      </c>
      <c r="I22074" s="30" t="inlineStr">
        <is>
          <t>From Jackpot</t>
        </is>
      </c>
      <c r="J22074" s="30" t="inlineStr">
        <is>
          <t>From EV Chop</t>
        </is>
      </c>
      <c r="K22074" s="18" t="inlineStr">
        <is>
          <t>Overall</t>
        </is>
      </c>
      <c r="L22074" s="18" t="inlineStr">
        <is>
          <t>Fee</t>
        </is>
      </c>
      <c r="M22074" s="18" t="inlineStr">
        <is>
          <t>Jackpot Fee</t>
        </is>
      </c>
      <c r="N22074" s="18" t="inlineStr">
        <is>
          <t>Jackpot Payout</t>
        </is>
      </c>
      <c r="O22074" s="19" t="inlineStr">
        <is>
          <t>EV Chop</t>
        </is>
      </c>
    </row>
    <row collapsed="" customFormat="false" customHeight="" hidden="" ht="12.1" outlineLevel="0" r="22075">
      <c r="A22075" s="20"/>
      <c r="B22075" s="21" t="n">
        <v>5205624</v>
      </c>
      <c r="C22075" s="22" t="inlineStr">
        <is>
          <t>cash_out_06</t>
        </is>
      </c>
      <c r="D22075" s="22" t="inlineStr">
        <is>
          <t>cash_out_06</t>
        </is>
      </c>
      <c r="E22075" s="23" t="n">
        <v>400.00</v>
      </c>
      <c r="F22075" s="23" t="n">
        <v>6</v>
      </c>
      <c r="G22075" s="23" t="s">
        <f>=SUM(H22075:J22075)</f>
      </c>
      <c r="H22075" s="23" t="n">
        <v>-297</v>
      </c>
      <c r="I22075" s="23" t="n">
        <v>0.00</v>
      </c>
      <c r="J22075" s="23" t="n">
        <v>0</v>
      </c>
      <c r="K22075" s="23" t="s">
        <f>=SUM(L22075:O22075)</f>
      </c>
      <c r="L22075" s="23" t="n">
        <v>29</v>
      </c>
      <c r="M22075" s="23" t="n">
        <v>0.00</v>
      </c>
      <c r="N22075" s="23" t="n">
        <v>-0</v>
      </c>
      <c r="O22075" s="31" t="n">
        <v>0</v>
      </c>
    </row>
    <row collapsed="" customFormat="false" customHeight="" hidden="" ht="12.1" outlineLevel="0" r="22076">
      <c r="A22076" s="25"/>
      <c r="B22076" s="26"/>
      <c r="C22076" s="27"/>
      <c r="D22076" s="27"/>
      <c r="E22076" s="27"/>
      <c r="F22076" s="27" t="inlineStr">
        <is>
          <t>Total</t>
        </is>
      </c>
      <c r="G22076" s="28" t="s">
        <f>=SUM(G22075:G22075)</f>
      </c>
      <c r="H22076" s="28" t="s">
        <f>=SUM(H22075:H22075)</f>
      </c>
      <c r="I22076" s="28" t="s">
        <f>=SUM(I22075:I22075)</f>
      </c>
      <c r="J22076" s="28" t="s">
        <f>=SUM(J22075:J22075)</f>
      </c>
      <c r="K22076" s="28" t="s">
        <f>=SUM(K22075:K22075)</f>
      </c>
      <c r="L22076" s="28" t="s">
        <f>=SUM(L22075:L22075)</f>
      </c>
      <c r="M22076" s="28" t="s">
        <f>=SUM(M22075:M22075)</f>
      </c>
      <c r="N22076" s="28" t="s">
        <f>=SUM(N22075:N22075)</f>
      </c>
      <c r="O22076" s="29" t="s">
        <f>=SUM(O22075:O22075)</f>
      </c>
    </row>
    <row collapsed="false" customFormat="false" customHeight="false" hidden="false" ht="12.1" outlineLevel="0" r="22077">
      <c r="A22077" s="1"/>
    </row>
    <row collapsed="" customFormat="false" customHeight="" hidden="" ht="12.1" outlineLevel="0" r="22078">
      <c r="A22078" s="12" t="inlineStr">
        <is>
          <t>2021/01/10
UTC +0800</t>
        </is>
      </c>
      <c r="B22078" s="13" t="inlineStr">
        <is>
          <t>Start Time: 09:21 By PinoyDonksTM(2098737)</t>
        </is>
      </c>
      <c r="C22078" s="13"/>
      <c r="D22078" s="13"/>
      <c r="E22078" s="13"/>
      <c r="F22078" s="13"/>
      <c r="G22078" s="13"/>
      <c r="H22078" s="13"/>
      <c r="I22078" s="13"/>
      <c r="J22078" s="13"/>
      <c r="K22078" s="13"/>
      <c r="L22078" s="13"/>
      <c r="M22078" s="13"/>
      <c r="N22078" s="13"/>
      <c r="O22078" s="13"/>
    </row>
    <row collapsed="" customFormat="false" customHeight="" hidden="" ht="12.1" outlineLevel="0" r="22079">
      <c r="A22079" s="14" t="inlineStr">
        <is>
          <t>2021/01/10
UTC +0800</t>
        </is>
      </c>
      <c r="B22079" s="15" t="inlineStr">
        <is>
          <t>Table Name: 200</t>
        </is>
      </c>
      <c r="C22079" s="15"/>
      <c r="D22079" s="15"/>
      <c r="E22079" s="15"/>
      <c r="F22079" s="15"/>
      <c r="G22079" s="15"/>
      <c r="H22079" s="15"/>
      <c r="I22079" s="15"/>
      <c r="J22079" s="15"/>
      <c r="K22079" s="15"/>
      <c r="L22079" s="15"/>
      <c r="M22079" s="15"/>
      <c r="N22079" s="15"/>
      <c r="O22079" s="15"/>
    </row>
    <row collapsed="" customFormat="false" customHeight="" hidden="" ht="12.1" outlineLevel="0" r="22080">
      <c r="A22080" s="14" t="inlineStr">
        <is>
          <t>2021/01/10
UTC +0800</t>
        </is>
      </c>
      <c r="B22080" s="15" t="inlineStr">
        <is>
          <t>Table Information: 5/10  PLO5  5%  3.0BB  14.0h</t>
        </is>
      </c>
      <c r="C22080" s="15"/>
      <c r="D22080" s="15"/>
      <c r="E22080" s="15"/>
      <c r="F22080" s="15"/>
      <c r="G22080" s="15"/>
      <c r="H22080" s="15"/>
      <c r="I22080" s="15"/>
      <c r="J22080" s="15"/>
      <c r="K22080" s="15"/>
      <c r="L22080" s="15"/>
      <c r="M22080" s="15"/>
      <c r="N22080" s="15"/>
      <c r="O22080" s="15"/>
    </row>
    <row collapsed="" customFormat="false" customHeight="" hidden="" ht="12.1" outlineLevel="0" r="22081">
      <c r="A22081" s="16"/>
      <c r="B22081" s="17" t="inlineStr">
        <is>
          <t>Player ID</t>
        </is>
      </c>
      <c r="C22081" s="18" t="inlineStr">
        <is>
          <t>Nickname</t>
        </is>
      </c>
      <c r="D22081" s="18" t="inlineStr">
        <is>
          <t>Memoname</t>
        </is>
      </c>
      <c r="E22081" s="18" t="inlineStr">
        <is>
          <t>Chips Buy-in</t>
        </is>
      </c>
      <c r="F22081" s="18" t="inlineStr">
        <is>
          <t>Hands</t>
        </is>
      </c>
      <c r="G22081" s="30" t="inlineStr">
        <is>
          <t>Player Winnings</t>
        </is>
      </c>
      <c r="H22081" s="30"/>
      <c r="I22081" s="30"/>
      <c r="J22081" s="30"/>
      <c r="K22081" s="18" t="inlineStr">
        <is>
          <t>Club Earnings</t>
        </is>
      </c>
      <c r="L22081" s="18"/>
      <c r="M22081" s="18"/>
      <c r="N22081" s="18"/>
      <c r="O22081" s="19"/>
    </row>
    <row collapsed="" customFormat="false" customHeight="" hidden="" ht="12.1" outlineLevel="0" r="22082">
      <c r="A22082" s="16"/>
      <c r="B22082" s="17"/>
      <c r="C22082" s="18"/>
      <c r="D22082" s="18"/>
      <c r="E22082" s="18"/>
      <c r="F22082" s="18"/>
      <c r="G22082" s="30" t="inlineStr">
        <is>
          <t>Overall</t>
        </is>
      </c>
      <c r="H22082" s="30" t="inlineStr">
        <is>
          <t>From Opponents</t>
        </is>
      </c>
      <c r="I22082" s="30" t="inlineStr">
        <is>
          <t>From Jackpot</t>
        </is>
      </c>
      <c r="J22082" s="30" t="inlineStr">
        <is>
          <t>From EV Chop</t>
        </is>
      </c>
      <c r="K22082" s="18" t="inlineStr">
        <is>
          <t>Overall</t>
        </is>
      </c>
      <c r="L22082" s="18" t="inlineStr">
        <is>
          <t>Fee</t>
        </is>
      </c>
      <c r="M22082" s="18" t="inlineStr">
        <is>
          <t>Jackpot Fee</t>
        </is>
      </c>
      <c r="N22082" s="18" t="inlineStr">
        <is>
          <t>Jackpot Payout</t>
        </is>
      </c>
      <c r="O22082" s="19" t="inlineStr">
        <is>
          <t>EV Chop</t>
        </is>
      </c>
    </row>
    <row collapsed="" customFormat="false" customHeight="" hidden="" ht="12.1" outlineLevel="0" r="22083">
      <c r="A22083" s="20"/>
      <c r="B22083" s="21" t="n">
        <v>1700418</v>
      </c>
      <c r="C22083" s="22" t="inlineStr">
        <is>
          <t>AJstar</t>
        </is>
      </c>
      <c r="D22083" s="22" t="inlineStr">
        <is>
          <t>PRM08</t>
        </is>
      </c>
      <c r="E22083" s="23" t="n">
        <v>1650.00</v>
      </c>
      <c r="F22083" s="23" t="n">
        <v>104</v>
      </c>
      <c r="G22083" s="23" t="s">
        <f>=SUM(H22083:J22083)</f>
      </c>
      <c r="H22083" s="23" t="n">
        <v>2138</v>
      </c>
      <c r="I22083" s="23" t="n">
        <v>0.00</v>
      </c>
      <c r="J22083" s="23" t="n">
        <v>0</v>
      </c>
      <c r="K22083" s="23" t="s">
        <f>=SUM(L22083:O22083)</f>
      </c>
      <c r="L22083" s="23" t="n">
        <v>345</v>
      </c>
      <c r="M22083" s="23" t="n">
        <v>55.00</v>
      </c>
      <c r="N22083" s="23" t="n">
        <v>-0</v>
      </c>
      <c r="O22083" s="31" t="n">
        <v>0</v>
      </c>
    </row>
    <row collapsed="" customFormat="false" customHeight="" hidden="" ht="12.1" outlineLevel="0" r="22084">
      <c r="A22084" s="25"/>
      <c r="B22084" s="26"/>
      <c r="C22084" s="27"/>
      <c r="D22084" s="27"/>
      <c r="E22084" s="27"/>
      <c r="F22084" s="27" t="inlineStr">
        <is>
          <t>Total</t>
        </is>
      </c>
      <c r="G22084" s="28" t="s">
        <f>=SUM(G22083:G22083)</f>
      </c>
      <c r="H22084" s="28" t="s">
        <f>=SUM(H22083:H22083)</f>
      </c>
      <c r="I22084" s="28" t="s">
        <f>=SUM(I22083:I22083)</f>
      </c>
      <c r="J22084" s="28" t="s">
        <f>=SUM(J22083:J22083)</f>
      </c>
      <c r="K22084" s="28" t="s">
        <f>=SUM(K22083:K22083)</f>
      </c>
      <c r="L22084" s="28" t="s">
        <f>=SUM(L22083:L22083)</f>
      </c>
      <c r="M22084" s="28" t="s">
        <f>=SUM(M22083:M22083)</f>
      </c>
      <c r="N22084" s="28" t="s">
        <f>=SUM(N22083:N22083)</f>
      </c>
      <c r="O22084" s="29" t="s">
        <f>=SUM(O22083:O22083)</f>
      </c>
    </row>
    <row collapsed="false" customFormat="false" customHeight="false" hidden="false" ht="12.1" outlineLevel="0" r="22085">
      <c r="A22085" s="1"/>
    </row>
    <row collapsed="" customFormat="false" customHeight="" hidden="" ht="12.1" outlineLevel="0" r="22086">
      <c r="A22086" s="12" t="inlineStr">
        <is>
          <t>2021/01/10
UTC +0800</t>
        </is>
      </c>
      <c r="B22086" s="13" t="inlineStr">
        <is>
          <t>Start Time: 09:24 By PinoyDonksTM(2098737)</t>
        </is>
      </c>
      <c r="C22086" s="13"/>
      <c r="D22086" s="13"/>
      <c r="E22086" s="13"/>
      <c r="F22086" s="13"/>
      <c r="G22086" s="13"/>
      <c r="H22086" s="13"/>
      <c r="I22086" s="13"/>
      <c r="J22086" s="13"/>
      <c r="K22086" s="13"/>
      <c r="L22086" s="13"/>
      <c r="M22086" s="13"/>
      <c r="N22086" s="13"/>
      <c r="O22086" s="13"/>
    </row>
    <row collapsed="" customFormat="false" customHeight="" hidden="" ht="12.1" outlineLevel="0" r="22087">
      <c r="A22087" s="14" t="inlineStr">
        <is>
          <t>2021/01/10
UTC +0800</t>
        </is>
      </c>
      <c r="B22087" s="15" t="inlineStr">
        <is>
          <t>Table Name: 40 (5)</t>
        </is>
      </c>
      <c r="C22087" s="15"/>
      <c r="D22087" s="15"/>
      <c r="E22087" s="15"/>
      <c r="F22087" s="15"/>
      <c r="G22087" s="15"/>
      <c r="H22087" s="15"/>
      <c r="I22087" s="15"/>
      <c r="J22087" s="15"/>
      <c r="K22087" s="15"/>
      <c r="L22087" s="15"/>
      <c r="M22087" s="15"/>
      <c r="N22087" s="15"/>
      <c r="O22087" s="15"/>
    </row>
    <row collapsed="" customFormat="false" customHeight="" hidden="" ht="12.1" outlineLevel="0" r="22088">
      <c r="A22088" s="14" t="inlineStr">
        <is>
          <t>2021/01/10
UTC +0800</t>
        </is>
      </c>
      <c r="B22088" s="15" t="inlineStr">
        <is>
          <t>Table Information: 1/2  PLO5  5%  3.0BB  14.0h</t>
        </is>
      </c>
      <c r="C22088" s="15"/>
      <c r="D22088" s="15"/>
      <c r="E22088" s="15"/>
      <c r="F22088" s="15"/>
      <c r="G22088" s="15"/>
      <c r="H22088" s="15"/>
      <c r="I22088" s="15"/>
      <c r="J22088" s="15"/>
      <c r="K22088" s="15"/>
      <c r="L22088" s="15"/>
      <c r="M22088" s="15"/>
      <c r="N22088" s="15"/>
      <c r="O22088" s="15"/>
    </row>
    <row collapsed="" customFormat="false" customHeight="" hidden="" ht="12.1" outlineLevel="0" r="22089">
      <c r="A22089" s="16"/>
      <c r="B22089" s="17" t="inlineStr">
        <is>
          <t>Player ID</t>
        </is>
      </c>
      <c r="C22089" s="18" t="inlineStr">
        <is>
          <t>Nickname</t>
        </is>
      </c>
      <c r="D22089" s="18" t="inlineStr">
        <is>
          <t>Memoname</t>
        </is>
      </c>
      <c r="E22089" s="18" t="inlineStr">
        <is>
          <t>Chips Buy-in</t>
        </is>
      </c>
      <c r="F22089" s="18" t="inlineStr">
        <is>
          <t>Hands</t>
        </is>
      </c>
      <c r="G22089" s="30" t="inlineStr">
        <is>
          <t>Player Winnings</t>
        </is>
      </c>
      <c r="H22089" s="30"/>
      <c r="I22089" s="30"/>
      <c r="J22089" s="30"/>
      <c r="K22089" s="18" t="inlineStr">
        <is>
          <t>Club Earnings</t>
        </is>
      </c>
      <c r="L22089" s="18"/>
      <c r="M22089" s="18"/>
      <c r="N22089" s="18"/>
      <c r="O22089" s="19"/>
    </row>
    <row collapsed="" customFormat="false" customHeight="" hidden="" ht="12.1" outlineLevel="0" r="22090">
      <c r="A22090" s="16"/>
      <c r="B22090" s="17"/>
      <c r="C22090" s="18"/>
      <c r="D22090" s="18"/>
      <c r="E22090" s="18"/>
      <c r="F22090" s="18"/>
      <c r="G22090" s="30" t="inlineStr">
        <is>
          <t>Overall</t>
        </is>
      </c>
      <c r="H22090" s="30" t="inlineStr">
        <is>
          <t>From Opponents</t>
        </is>
      </c>
      <c r="I22090" s="30" t="inlineStr">
        <is>
          <t>From Jackpot</t>
        </is>
      </c>
      <c r="J22090" s="30" t="inlineStr">
        <is>
          <t>From EV Chop</t>
        </is>
      </c>
      <c r="K22090" s="18" t="inlineStr">
        <is>
          <t>Overall</t>
        </is>
      </c>
      <c r="L22090" s="18" t="inlineStr">
        <is>
          <t>Fee</t>
        </is>
      </c>
      <c r="M22090" s="18" t="inlineStr">
        <is>
          <t>Jackpot Fee</t>
        </is>
      </c>
      <c r="N22090" s="18" t="inlineStr">
        <is>
          <t>Jackpot Payout</t>
        </is>
      </c>
      <c r="O22090" s="19" t="inlineStr">
        <is>
          <t>EV Chop</t>
        </is>
      </c>
    </row>
    <row collapsed="" customFormat="false" customHeight="" hidden="" ht="12.1" outlineLevel="0" r="22091">
      <c r="A22091" s="20"/>
      <c r="B22091" s="21" t="n">
        <v>5005873</v>
      </c>
      <c r="C22091" s="22" t="inlineStr">
        <is>
          <t>tambaloslos12</t>
        </is>
      </c>
      <c r="D22091" s="22" t="inlineStr">
        <is>
          <t>pp5005873</t>
        </is>
      </c>
      <c r="E22091" s="23" t="n">
        <v>104.00</v>
      </c>
      <c r="F22091" s="23" t="n">
        <v>14</v>
      </c>
      <c r="G22091" s="23" t="s">
        <f>=SUM(H22091:J22091)</f>
      </c>
      <c r="H22091" s="23" t="n">
        <v>18</v>
      </c>
      <c r="I22091" s="23" t="n">
        <v>0.00</v>
      </c>
      <c r="J22091" s="23" t="n">
        <v>0</v>
      </c>
      <c r="K22091" s="23" t="s">
        <f>=SUM(L22091:O22091)</f>
      </c>
      <c r="L22091" s="23" t="n">
        <v>5</v>
      </c>
      <c r="M22091" s="23" t="n">
        <v>1.00</v>
      </c>
      <c r="N22091" s="23" t="n">
        <v>-0</v>
      </c>
      <c r="O22091" s="31" t="n">
        <v>0</v>
      </c>
    </row>
    <row collapsed="" customFormat="false" customHeight="" hidden="" ht="12.1" outlineLevel="0" r="22092">
      <c r="A22092" s="20"/>
      <c r="B22092" s="21" t="n">
        <v>4999676</v>
      </c>
      <c r="C22092" s="22" t="inlineStr">
        <is>
          <t>Pirates King</t>
        </is>
      </c>
      <c r="D22092" s="22" t="inlineStr">
        <is>
          <t>PRAX1</t>
        </is>
      </c>
      <c r="E22092" s="23" t="n">
        <v>60.00</v>
      </c>
      <c r="F22092" s="23" t="n">
        <v>4</v>
      </c>
      <c r="G22092" s="23" t="s">
        <f>=SUM(H22092:J22092)</f>
      </c>
      <c r="H22092" s="23" t="n">
        <v>-13</v>
      </c>
      <c r="I22092" s="23" t="n">
        <v>0.00</v>
      </c>
      <c r="J22092" s="23" t="n">
        <v>0</v>
      </c>
      <c r="K22092" s="23" t="s">
        <f>=SUM(L22092:O22092)</f>
      </c>
      <c r="L22092" s="23" t="n">
        <v>0</v>
      </c>
      <c r="M22092" s="23" t="n">
        <v>0.00</v>
      </c>
      <c r="N22092" s="23" t="n">
        <v>-0</v>
      </c>
      <c r="O22092" s="31" t="n">
        <v>0</v>
      </c>
    </row>
    <row collapsed="" customFormat="false" customHeight="" hidden="" ht="12.1" outlineLevel="0" r="22093">
      <c r="A22093" s="20"/>
      <c r="B22093" s="21" t="n">
        <v>2659022</v>
      </c>
      <c r="C22093" s="22" t="inlineStr">
        <is>
          <t>GaPhO</t>
        </is>
      </c>
      <c r="D22093" s="22" t="inlineStr">
        <is>
          <t>GaPhO</t>
        </is>
      </c>
      <c r="E22093" s="23" t="n">
        <v>330.00</v>
      </c>
      <c r="F22093" s="23" t="n">
        <v>61</v>
      </c>
      <c r="G22093" s="23" t="s">
        <f>=SUM(H22093:J22093)</f>
      </c>
      <c r="H22093" s="23" t="n">
        <v>-28</v>
      </c>
      <c r="I22093" s="23" t="n">
        <v>0.00</v>
      </c>
      <c r="J22093" s="23" t="n">
        <v>0</v>
      </c>
      <c r="K22093" s="23" t="s">
        <f>=SUM(L22093:O22093)</f>
      </c>
      <c r="L22093" s="23" t="n">
        <v>15</v>
      </c>
      <c r="M22093" s="23" t="n">
        <v>3.00</v>
      </c>
      <c r="N22093" s="23" t="n">
        <v>-0</v>
      </c>
      <c r="O22093" s="31" t="n">
        <v>0</v>
      </c>
    </row>
    <row collapsed="" customFormat="false" customHeight="" hidden="" ht="12.1" outlineLevel="0" r="22094">
      <c r="A22094" s="20"/>
      <c r="B22094" s="21" t="n">
        <v>5105704</v>
      </c>
      <c r="C22094" s="22" t="inlineStr">
        <is>
          <t>SKYLER.</t>
        </is>
      </c>
      <c r="D22094" s="22" t="inlineStr">
        <is>
          <t>SKYLER.</t>
        </is>
      </c>
      <c r="E22094" s="23" t="n">
        <v>40.00</v>
      </c>
      <c r="F22094" s="23" t="n">
        <v>23</v>
      </c>
      <c r="G22094" s="23" t="s">
        <f>=SUM(H22094:J22094)</f>
      </c>
      <c r="H22094" s="23" t="n">
        <v>-40</v>
      </c>
      <c r="I22094" s="23" t="n">
        <v>0.00</v>
      </c>
      <c r="J22094" s="23" t="n">
        <v>0</v>
      </c>
      <c r="K22094" s="23" t="s">
        <f>=SUM(L22094:O22094)</f>
      </c>
      <c r="L22094" s="23" t="n">
        <v>7</v>
      </c>
      <c r="M22094" s="23" t="n">
        <v>0.00</v>
      </c>
      <c r="N22094" s="23" t="n">
        <v>-0</v>
      </c>
      <c r="O22094" s="31" t="n">
        <v>0</v>
      </c>
    </row>
    <row collapsed="" customFormat="false" customHeight="" hidden="" ht="12.1" outlineLevel="0" r="22095">
      <c r="A22095" s="25"/>
      <c r="B22095" s="26"/>
      <c r="C22095" s="27"/>
      <c r="D22095" s="27"/>
      <c r="E22095" s="27"/>
      <c r="F22095" s="27" t="inlineStr">
        <is>
          <t>Total</t>
        </is>
      </c>
      <c r="G22095" s="28" t="s">
        <f>=SUM(G22091:G22094)</f>
      </c>
      <c r="H22095" s="28" t="s">
        <f>=SUM(H22091:H22094)</f>
      </c>
      <c r="I22095" s="28" t="s">
        <f>=SUM(I22091:I22094)</f>
      </c>
      <c r="J22095" s="28" t="s">
        <f>=SUM(J22091:J22094)</f>
      </c>
      <c r="K22095" s="28" t="s">
        <f>=SUM(K22091:K22094)</f>
      </c>
      <c r="L22095" s="28" t="s">
        <f>=SUM(L22091:L22094)</f>
      </c>
      <c r="M22095" s="28" t="s">
        <f>=SUM(M22091:M22094)</f>
      </c>
      <c r="N22095" s="28" t="s">
        <f>=SUM(N22091:N22094)</f>
      </c>
      <c r="O22095" s="29" t="s">
        <f>=SUM(O22091:O22094)</f>
      </c>
    </row>
    <row collapsed="false" customFormat="false" customHeight="false" hidden="false" ht="12.1" outlineLevel="0" r="22096">
      <c r="A22096" s="1"/>
    </row>
    <row collapsed="" customFormat="false" customHeight="" hidden="" ht="12.1" outlineLevel="0" r="22097">
      <c r="A22097" s="12" t="inlineStr">
        <is>
          <t>2021/01/10
UTC +0800</t>
        </is>
      </c>
      <c r="B22097" s="13" t="inlineStr">
        <is>
          <t>Start Time: 09:29 By PinoyDonksTM(2098737)</t>
        </is>
      </c>
      <c r="C22097" s="13"/>
      <c r="D22097" s="13"/>
      <c r="E22097" s="13"/>
      <c r="F22097" s="13"/>
      <c r="G22097" s="13"/>
      <c r="H22097" s="13"/>
      <c r="I22097" s="13"/>
      <c r="J22097" s="13"/>
      <c r="K22097" s="13"/>
      <c r="L22097" s="13"/>
      <c r="M22097" s="13"/>
      <c r="N22097" s="13"/>
      <c r="O22097" s="13"/>
    </row>
    <row collapsed="" customFormat="false" customHeight="" hidden="" ht="12.1" outlineLevel="0" r="22098">
      <c r="A22098" s="14" t="inlineStr">
        <is>
          <t>2021/01/10
UTC +0800</t>
        </is>
      </c>
      <c r="B22098" s="15" t="inlineStr">
        <is>
          <t>Table Name: 200</t>
        </is>
      </c>
      <c r="C22098" s="15"/>
      <c r="D22098" s="15"/>
      <c r="E22098" s="15"/>
      <c r="F22098" s="15"/>
      <c r="G22098" s="15"/>
      <c r="H22098" s="15"/>
      <c r="I22098" s="15"/>
      <c r="J22098" s="15"/>
      <c r="K22098" s="15"/>
      <c r="L22098" s="15"/>
      <c r="M22098" s="15"/>
      <c r="N22098" s="15"/>
      <c r="O22098" s="15"/>
    </row>
    <row collapsed="" customFormat="false" customHeight="" hidden="" ht="12.1" outlineLevel="0" r="22099">
      <c r="A22099" s="14" t="inlineStr">
        <is>
          <t>2021/01/10
UTC +0800</t>
        </is>
      </c>
      <c r="B22099" s="15" t="inlineStr">
        <is>
          <t>Table Information: 5/10  NLH  5%  3.0BB  5.5h</t>
        </is>
      </c>
      <c r="C22099" s="15"/>
      <c r="D22099" s="15"/>
      <c r="E22099" s="15"/>
      <c r="F22099" s="15"/>
      <c r="G22099" s="15"/>
      <c r="H22099" s="15"/>
      <c r="I22099" s="15"/>
      <c r="J22099" s="15"/>
      <c r="K22099" s="15"/>
      <c r="L22099" s="15"/>
      <c r="M22099" s="15"/>
      <c r="N22099" s="15"/>
      <c r="O22099" s="15"/>
    </row>
    <row collapsed="" customFormat="false" customHeight="" hidden="" ht="12.1" outlineLevel="0" r="22100">
      <c r="A22100" s="16"/>
      <c r="B22100" s="17" t="inlineStr">
        <is>
          <t>Player ID</t>
        </is>
      </c>
      <c r="C22100" s="18" t="inlineStr">
        <is>
          <t>Nickname</t>
        </is>
      </c>
      <c r="D22100" s="18" t="inlineStr">
        <is>
          <t>Memoname</t>
        </is>
      </c>
      <c r="E22100" s="18" t="inlineStr">
        <is>
          <t>Chips Buy-in</t>
        </is>
      </c>
      <c r="F22100" s="18" t="inlineStr">
        <is>
          <t>Hands</t>
        </is>
      </c>
      <c r="G22100" s="30" t="inlineStr">
        <is>
          <t>Player Winnings</t>
        </is>
      </c>
      <c r="H22100" s="30"/>
      <c r="I22100" s="30"/>
      <c r="J22100" s="30"/>
      <c r="K22100" s="18" t="inlineStr">
        <is>
          <t>Club Earnings</t>
        </is>
      </c>
      <c r="L22100" s="18"/>
      <c r="M22100" s="18"/>
      <c r="N22100" s="18"/>
      <c r="O22100" s="19"/>
    </row>
    <row collapsed="" customFormat="false" customHeight="" hidden="" ht="12.1" outlineLevel="0" r="22101">
      <c r="A22101" s="16"/>
      <c r="B22101" s="17"/>
      <c r="C22101" s="18"/>
      <c r="D22101" s="18"/>
      <c r="E22101" s="18"/>
      <c r="F22101" s="18"/>
      <c r="G22101" s="30" t="inlineStr">
        <is>
          <t>Overall</t>
        </is>
      </c>
      <c r="H22101" s="30" t="inlineStr">
        <is>
          <t>From Opponents</t>
        </is>
      </c>
      <c r="I22101" s="30" t="inlineStr">
        <is>
          <t>From Jackpot</t>
        </is>
      </c>
      <c r="J22101" s="30" t="inlineStr">
        <is>
          <t>From EV Chop</t>
        </is>
      </c>
      <c r="K22101" s="18" t="inlineStr">
        <is>
          <t>Overall</t>
        </is>
      </c>
      <c r="L22101" s="18" t="inlineStr">
        <is>
          <t>Fee</t>
        </is>
      </c>
      <c r="M22101" s="18" t="inlineStr">
        <is>
          <t>Jackpot Fee</t>
        </is>
      </c>
      <c r="N22101" s="18" t="inlineStr">
        <is>
          <t>Jackpot Payout</t>
        </is>
      </c>
      <c r="O22101" s="19" t="inlineStr">
        <is>
          <t>EV Chop</t>
        </is>
      </c>
    </row>
    <row collapsed="" customFormat="false" customHeight="" hidden="" ht="12.1" outlineLevel="0" r="22102">
      <c r="A22102" s="20"/>
      <c r="B22102" s="21" t="n">
        <v>4680939</v>
      </c>
      <c r="C22102" s="22" t="inlineStr">
        <is>
          <t>Lexiebrianne16</t>
        </is>
      </c>
      <c r="D22102" s="22" t="inlineStr">
        <is>
          <t>Lexiebrianne16</t>
        </is>
      </c>
      <c r="E22102" s="23" t="n">
        <v>200.00</v>
      </c>
      <c r="F22102" s="23" t="n">
        <v>21</v>
      </c>
      <c r="G22102" s="23" t="s">
        <f>=SUM(H22102:J22102)</f>
      </c>
      <c r="H22102" s="23" t="n">
        <v>10</v>
      </c>
      <c r="I22102" s="23" t="n">
        <v>0.00</v>
      </c>
      <c r="J22102" s="23" t="n">
        <v>0</v>
      </c>
      <c r="K22102" s="23" t="s">
        <f>=SUM(L22102:O22102)</f>
      </c>
      <c r="L22102" s="23" t="n">
        <v>0</v>
      </c>
      <c r="M22102" s="23" t="n">
        <v>0.00</v>
      </c>
      <c r="N22102" s="23" t="n">
        <v>-0</v>
      </c>
      <c r="O22102" s="31" t="n">
        <v>0</v>
      </c>
    </row>
    <row collapsed="" customFormat="false" customHeight="" hidden="" ht="12.1" outlineLevel="0" r="22103">
      <c r="A22103" s="20"/>
      <c r="B22103" s="21" t="n">
        <v>4110005</v>
      </c>
      <c r="C22103" s="22" t="inlineStr">
        <is>
          <t>edwincasey25</t>
        </is>
      </c>
      <c r="D22103" s="22" t="inlineStr">
        <is>
          <t>edwincasey25</t>
        </is>
      </c>
      <c r="E22103" s="23" t="n">
        <v>200.00</v>
      </c>
      <c r="F22103" s="23" t="n">
        <v>20</v>
      </c>
      <c r="G22103" s="23" t="s">
        <f>=SUM(H22103:J22103)</f>
      </c>
      <c r="H22103" s="23" t="n">
        <v>-200</v>
      </c>
      <c r="I22103" s="23" t="n">
        <v>0.00</v>
      </c>
      <c r="J22103" s="23" t="n">
        <v>0</v>
      </c>
      <c r="K22103" s="23" t="s">
        <f>=SUM(L22103:O22103)</f>
      </c>
      <c r="L22103" s="23" t="n">
        <v>27</v>
      </c>
      <c r="M22103" s="23" t="n">
        <v>0.00</v>
      </c>
      <c r="N22103" s="23" t="n">
        <v>-0</v>
      </c>
      <c r="O22103" s="31" t="n">
        <v>0</v>
      </c>
    </row>
    <row collapsed="" customFormat="false" customHeight="" hidden="" ht="12.1" outlineLevel="0" r="22104">
      <c r="A22104" s="25"/>
      <c r="B22104" s="26"/>
      <c r="C22104" s="27"/>
      <c r="D22104" s="27"/>
      <c r="E22104" s="27"/>
      <c r="F22104" s="27" t="inlineStr">
        <is>
          <t>Total</t>
        </is>
      </c>
      <c r="G22104" s="28" t="s">
        <f>=SUM(G22102:G22103)</f>
      </c>
      <c r="H22104" s="28" t="s">
        <f>=SUM(H22102:H22103)</f>
      </c>
      <c r="I22104" s="28" t="s">
        <f>=SUM(I22102:I22103)</f>
      </c>
      <c r="J22104" s="28" t="s">
        <f>=SUM(J22102:J22103)</f>
      </c>
      <c r="K22104" s="28" t="s">
        <f>=SUM(K22102:K22103)</f>
      </c>
      <c r="L22104" s="28" t="s">
        <f>=SUM(L22102:L22103)</f>
      </c>
      <c r="M22104" s="28" t="s">
        <f>=SUM(M22102:M22103)</f>
      </c>
      <c r="N22104" s="28" t="s">
        <f>=SUM(N22102:N22103)</f>
      </c>
      <c r="O22104" s="29" t="s">
        <f>=SUM(O22102:O22103)</f>
      </c>
    </row>
    <row collapsed="false" customFormat="false" customHeight="false" hidden="false" ht="12.1" outlineLevel="0" r="22105">
      <c r="A22105" s="1"/>
    </row>
    <row collapsed="" customFormat="false" customHeight="" hidden="" ht="12.1" outlineLevel="0" r="22106">
      <c r="A22106" s="12" t="inlineStr">
        <is>
          <t>2021/01/10
UTC +0800</t>
        </is>
      </c>
      <c r="B22106" s="13" t="inlineStr">
        <is>
          <t>Start Time: 09:34 By PinoyDonksTM(2098737)</t>
        </is>
      </c>
      <c r="C22106" s="13"/>
      <c r="D22106" s="13"/>
      <c r="E22106" s="13"/>
      <c r="F22106" s="13"/>
      <c r="G22106" s="13"/>
      <c r="H22106" s="13"/>
      <c r="I22106" s="13"/>
      <c r="J22106" s="13"/>
      <c r="K22106" s="13"/>
      <c r="L22106" s="13"/>
      <c r="M22106" s="13"/>
      <c r="N22106" s="13"/>
      <c r="O22106" s="13"/>
    </row>
    <row collapsed="" customFormat="false" customHeight="" hidden="" ht="12.1" outlineLevel="0" r="22107">
      <c r="A22107" s="14" t="inlineStr">
        <is>
          <t>2021/01/10
UTC +0800</t>
        </is>
      </c>
      <c r="B22107" s="15" t="inlineStr">
        <is>
          <t>Table Name: 600</t>
        </is>
      </c>
      <c r="C22107" s="15"/>
      <c r="D22107" s="15"/>
      <c r="E22107" s="15"/>
      <c r="F22107" s="15"/>
      <c r="G22107" s="15"/>
      <c r="H22107" s="15"/>
      <c r="I22107" s="15"/>
      <c r="J22107" s="15"/>
      <c r="K22107" s="15"/>
      <c r="L22107" s="15"/>
      <c r="M22107" s="15"/>
      <c r="N22107" s="15"/>
      <c r="O22107" s="15"/>
    </row>
    <row collapsed="" customFormat="false" customHeight="" hidden="" ht="12.1" outlineLevel="0" r="22108">
      <c r="A22108" s="14" t="inlineStr">
        <is>
          <t>2021/01/10
UTC +0800</t>
        </is>
      </c>
      <c r="B22108" s="15" t="inlineStr">
        <is>
          <t>Table Information: 15/30  PLO4  5%  3.0BB  4.5h</t>
        </is>
      </c>
      <c r="C22108" s="15"/>
      <c r="D22108" s="15"/>
      <c r="E22108" s="15"/>
      <c r="F22108" s="15"/>
      <c r="G22108" s="15"/>
      <c r="H22108" s="15"/>
      <c r="I22108" s="15"/>
      <c r="J22108" s="15"/>
      <c r="K22108" s="15"/>
      <c r="L22108" s="15"/>
      <c r="M22108" s="15"/>
      <c r="N22108" s="15"/>
      <c r="O22108" s="15"/>
    </row>
    <row collapsed="" customFormat="false" customHeight="" hidden="" ht="12.1" outlineLevel="0" r="22109">
      <c r="A22109" s="16"/>
      <c r="B22109" s="17" t="inlineStr">
        <is>
          <t>Player ID</t>
        </is>
      </c>
      <c r="C22109" s="18" t="inlineStr">
        <is>
          <t>Nickname</t>
        </is>
      </c>
      <c r="D22109" s="18" t="inlineStr">
        <is>
          <t>Memoname</t>
        </is>
      </c>
      <c r="E22109" s="18" t="inlineStr">
        <is>
          <t>Chips Buy-in</t>
        </is>
      </c>
      <c r="F22109" s="18" t="inlineStr">
        <is>
          <t>Hands</t>
        </is>
      </c>
      <c r="G22109" s="30" t="inlineStr">
        <is>
          <t>Player Winnings</t>
        </is>
      </c>
      <c r="H22109" s="30"/>
      <c r="I22109" s="30"/>
      <c r="J22109" s="30"/>
      <c r="K22109" s="18" t="inlineStr">
        <is>
          <t>Club Earnings</t>
        </is>
      </c>
      <c r="L22109" s="18"/>
      <c r="M22109" s="18"/>
      <c r="N22109" s="18"/>
      <c r="O22109" s="19"/>
    </row>
    <row collapsed="" customFormat="false" customHeight="" hidden="" ht="12.1" outlineLevel="0" r="22110">
      <c r="A22110" s="16"/>
      <c r="B22110" s="17"/>
      <c r="C22110" s="18"/>
      <c r="D22110" s="18"/>
      <c r="E22110" s="18"/>
      <c r="F22110" s="18"/>
      <c r="G22110" s="30" t="inlineStr">
        <is>
          <t>Overall</t>
        </is>
      </c>
      <c r="H22110" s="30" t="inlineStr">
        <is>
          <t>From Opponents</t>
        </is>
      </c>
      <c r="I22110" s="30" t="inlineStr">
        <is>
          <t>From Jackpot</t>
        </is>
      </c>
      <c r="J22110" s="30" t="inlineStr">
        <is>
          <t>From EV Chop</t>
        </is>
      </c>
      <c r="K22110" s="18" t="inlineStr">
        <is>
          <t>Overall</t>
        </is>
      </c>
      <c r="L22110" s="18" t="inlineStr">
        <is>
          <t>Fee</t>
        </is>
      </c>
      <c r="M22110" s="18" t="inlineStr">
        <is>
          <t>Jackpot Fee</t>
        </is>
      </c>
      <c r="N22110" s="18" t="inlineStr">
        <is>
          <t>Jackpot Payout</t>
        </is>
      </c>
      <c r="O22110" s="19" t="inlineStr">
        <is>
          <t>EV Chop</t>
        </is>
      </c>
    </row>
    <row collapsed="" customFormat="false" customHeight="" hidden="" ht="12.1" outlineLevel="0" r="22111">
      <c r="A22111" s="20"/>
      <c r="B22111" s="21" t="n">
        <v>4717724</v>
      </c>
      <c r="C22111" s="22" t="inlineStr">
        <is>
          <t>bos pahong</t>
        </is>
      </c>
      <c r="D22111" s="22" t="inlineStr">
        <is>
          <t>PRA11</t>
        </is>
      </c>
      <c r="E22111" s="23" t="n">
        <v>1050.00</v>
      </c>
      <c r="F22111" s="23" t="n">
        <v>28</v>
      </c>
      <c r="G22111" s="23" t="s">
        <f>=SUM(H22111:J22111)</f>
      </c>
      <c r="H22111" s="23" t="n">
        <v>-1050</v>
      </c>
      <c r="I22111" s="23" t="n">
        <v>0.00</v>
      </c>
      <c r="J22111" s="23" t="n">
        <v>0</v>
      </c>
      <c r="K22111" s="23" t="s">
        <f>=SUM(L22111:O22111)</f>
      </c>
      <c r="L22111" s="23" t="n">
        <v>45</v>
      </c>
      <c r="M22111" s="23" t="n">
        <v>0.00</v>
      </c>
      <c r="N22111" s="23" t="n">
        <v>-0</v>
      </c>
      <c r="O22111" s="31" t="n">
        <v>0</v>
      </c>
    </row>
    <row collapsed="" customFormat="false" customHeight="" hidden="" ht="12.1" outlineLevel="0" r="22112">
      <c r="A22112" s="25"/>
      <c r="B22112" s="26"/>
      <c r="C22112" s="27"/>
      <c r="D22112" s="27"/>
      <c r="E22112" s="27"/>
      <c r="F22112" s="27" t="inlineStr">
        <is>
          <t>Total</t>
        </is>
      </c>
      <c r="G22112" s="28" t="s">
        <f>=SUM(G22111:G22111)</f>
      </c>
      <c r="H22112" s="28" t="s">
        <f>=SUM(H22111:H22111)</f>
      </c>
      <c r="I22112" s="28" t="s">
        <f>=SUM(I22111:I22111)</f>
      </c>
      <c r="J22112" s="28" t="s">
        <f>=SUM(J22111:J22111)</f>
      </c>
      <c r="K22112" s="28" t="s">
        <f>=SUM(K22111:K22111)</f>
      </c>
      <c r="L22112" s="28" t="s">
        <f>=SUM(L22111:L22111)</f>
      </c>
      <c r="M22112" s="28" t="s">
        <f>=SUM(M22111:M22111)</f>
      </c>
      <c r="N22112" s="28" t="s">
        <f>=SUM(N22111:N22111)</f>
      </c>
      <c r="O22112" s="29" t="s">
        <f>=SUM(O22111:O22111)</f>
      </c>
    </row>
    <row collapsed="false" customFormat="false" customHeight="false" hidden="false" ht="12.1" outlineLevel="0" r="22113">
      <c r="A22113" s="1"/>
    </row>
    <row collapsed="" customFormat="false" customHeight="" hidden="" ht="12.1" outlineLevel="0" r="22114">
      <c r="A22114" s="12" t="inlineStr">
        <is>
          <t>2021/01/10
UTC +0800</t>
        </is>
      </c>
      <c r="B22114" s="13" t="inlineStr">
        <is>
          <t>Start Time: 09:37 By PinoyDonksTM(2098737)</t>
        </is>
      </c>
      <c r="C22114" s="13"/>
      <c r="D22114" s="13"/>
      <c r="E22114" s="13"/>
      <c r="F22114" s="13"/>
      <c r="G22114" s="13"/>
      <c r="H22114" s="13"/>
      <c r="I22114" s="13"/>
      <c r="J22114" s="13"/>
      <c r="K22114" s="13"/>
      <c r="L22114" s="13"/>
      <c r="M22114" s="13"/>
      <c r="N22114" s="13"/>
      <c r="O22114" s="13"/>
    </row>
    <row collapsed="" customFormat="false" customHeight="" hidden="" ht="12.1" outlineLevel="0" r="22115">
      <c r="A22115" s="14" t="inlineStr">
        <is>
          <t>2021/01/10
UTC +0800</t>
        </is>
      </c>
      <c r="B22115" s="15" t="inlineStr">
        <is>
          <t>Table Name: 160</t>
        </is>
      </c>
      <c r="C22115" s="15"/>
      <c r="D22115" s="15"/>
      <c r="E22115" s="15"/>
      <c r="F22115" s="15"/>
      <c r="G22115" s="15"/>
      <c r="H22115" s="15"/>
      <c r="I22115" s="15"/>
      <c r="J22115" s="15"/>
      <c r="K22115" s="15"/>
      <c r="L22115" s="15"/>
      <c r="M22115" s="15"/>
      <c r="N22115" s="15"/>
      <c r="O22115" s="15"/>
    </row>
    <row collapsed="" customFormat="false" customHeight="" hidden="" ht="12.1" outlineLevel="0" r="22116">
      <c r="A22116" s="14" t="inlineStr">
        <is>
          <t>2021/01/10
UTC +0800</t>
        </is>
      </c>
      <c r="B22116" s="15" t="inlineStr">
        <is>
          <t>Table Information: 4/8  NLH  5%  3.0BB  14.0h</t>
        </is>
      </c>
      <c r="C22116" s="15"/>
      <c r="D22116" s="15"/>
      <c r="E22116" s="15"/>
      <c r="F22116" s="15"/>
      <c r="G22116" s="15"/>
      <c r="H22116" s="15"/>
      <c r="I22116" s="15"/>
      <c r="J22116" s="15"/>
      <c r="K22116" s="15"/>
      <c r="L22116" s="15"/>
      <c r="M22116" s="15"/>
      <c r="N22116" s="15"/>
      <c r="O22116" s="15"/>
    </row>
    <row collapsed="" customFormat="false" customHeight="" hidden="" ht="12.1" outlineLevel="0" r="22117">
      <c r="A22117" s="16"/>
      <c r="B22117" s="17" t="inlineStr">
        <is>
          <t>Player ID</t>
        </is>
      </c>
      <c r="C22117" s="18" t="inlineStr">
        <is>
          <t>Nickname</t>
        </is>
      </c>
      <c r="D22117" s="18" t="inlineStr">
        <is>
          <t>Memoname</t>
        </is>
      </c>
      <c r="E22117" s="18" t="inlineStr">
        <is>
          <t>Chips Buy-in</t>
        </is>
      </c>
      <c r="F22117" s="18" t="inlineStr">
        <is>
          <t>Hands</t>
        </is>
      </c>
      <c r="G22117" s="30" t="inlineStr">
        <is>
          <t>Player Winnings</t>
        </is>
      </c>
      <c r="H22117" s="30"/>
      <c r="I22117" s="30"/>
      <c r="J22117" s="30"/>
      <c r="K22117" s="18" t="inlineStr">
        <is>
          <t>Club Earnings</t>
        </is>
      </c>
      <c r="L22117" s="18"/>
      <c r="M22117" s="18"/>
      <c r="N22117" s="18"/>
      <c r="O22117" s="19"/>
    </row>
    <row collapsed="" customFormat="false" customHeight="" hidden="" ht="12.1" outlineLevel="0" r="22118">
      <c r="A22118" s="16"/>
      <c r="B22118" s="17"/>
      <c r="C22118" s="18"/>
      <c r="D22118" s="18"/>
      <c r="E22118" s="18"/>
      <c r="F22118" s="18"/>
      <c r="G22118" s="30" t="inlineStr">
        <is>
          <t>Overall</t>
        </is>
      </c>
      <c r="H22118" s="30" t="inlineStr">
        <is>
          <t>From Opponents</t>
        </is>
      </c>
      <c r="I22118" s="30" t="inlineStr">
        <is>
          <t>From Jackpot</t>
        </is>
      </c>
      <c r="J22118" s="30" t="inlineStr">
        <is>
          <t>From EV Chop</t>
        </is>
      </c>
      <c r="K22118" s="18" t="inlineStr">
        <is>
          <t>Overall</t>
        </is>
      </c>
      <c r="L22118" s="18" t="inlineStr">
        <is>
          <t>Fee</t>
        </is>
      </c>
      <c r="M22118" s="18" t="inlineStr">
        <is>
          <t>Jackpot Fee</t>
        </is>
      </c>
      <c r="N22118" s="18" t="inlineStr">
        <is>
          <t>Jackpot Payout</t>
        </is>
      </c>
      <c r="O22118" s="19" t="inlineStr">
        <is>
          <t>EV Chop</t>
        </is>
      </c>
    </row>
    <row collapsed="" customFormat="false" customHeight="" hidden="" ht="12.1" outlineLevel="0" r="22119">
      <c r="A22119" s="20"/>
      <c r="B22119" s="21" t="n">
        <v>3586723</v>
      </c>
      <c r="C22119" s="22" t="inlineStr">
        <is>
          <t>REX PARDUS23</t>
        </is>
      </c>
      <c r="D22119" s="22" t="inlineStr">
        <is>
          <t>REX PARDUS23</t>
        </is>
      </c>
      <c r="E22119" s="23" t="n">
        <v>200.00</v>
      </c>
      <c r="F22119" s="23" t="n">
        <v>100</v>
      </c>
      <c r="G22119" s="23" t="s">
        <f>=SUM(H22119:J22119)</f>
      </c>
      <c r="H22119" s="23" t="n">
        <v>401</v>
      </c>
      <c r="I22119" s="23" t="n">
        <v>0.00</v>
      </c>
      <c r="J22119" s="23" t="n">
        <v>0</v>
      </c>
      <c r="K22119" s="23" t="s">
        <f>=SUM(L22119:O22119)</f>
      </c>
      <c r="L22119" s="23" t="n">
        <v>34</v>
      </c>
      <c r="M22119" s="23" t="n">
        <v>8.00</v>
      </c>
      <c r="N22119" s="23" t="n">
        <v>-0</v>
      </c>
      <c r="O22119" s="31" t="n">
        <v>0</v>
      </c>
    </row>
    <row collapsed="" customFormat="false" customHeight="" hidden="" ht="12.1" outlineLevel="0" r="22120">
      <c r="A22120" s="20"/>
      <c r="B22120" s="21" t="n">
        <v>5135995</v>
      </c>
      <c r="C22120" s="22" t="inlineStr">
        <is>
          <t>Yncess09</t>
        </is>
      </c>
      <c r="D22120" s="22" t="inlineStr">
        <is>
          <t>Yncess09</t>
        </is>
      </c>
      <c r="E22120" s="23" t="n">
        <v>400.00</v>
      </c>
      <c r="F22120" s="23" t="n">
        <v>12</v>
      </c>
      <c r="G22120" s="23" t="s">
        <f>=SUM(H22120:J22120)</f>
      </c>
      <c r="H22120" s="23" t="n">
        <v>-400</v>
      </c>
      <c r="I22120" s="23" t="n">
        <v>0.00</v>
      </c>
      <c r="J22120" s="23" t="n">
        <v>0</v>
      </c>
      <c r="K22120" s="23" t="s">
        <f>=SUM(L22120:O22120)</f>
      </c>
      <c r="L22120" s="23" t="n">
        <v>25</v>
      </c>
      <c r="M22120" s="23" t="n">
        <v>0.00</v>
      </c>
      <c r="N22120" s="23" t="n">
        <v>-0</v>
      </c>
      <c r="O22120" s="31" t="n">
        <v>0</v>
      </c>
    </row>
    <row collapsed="" customFormat="false" customHeight="" hidden="" ht="12.1" outlineLevel="0" r="22121">
      <c r="A22121" s="25"/>
      <c r="B22121" s="26"/>
      <c r="C22121" s="27"/>
      <c r="D22121" s="27"/>
      <c r="E22121" s="27"/>
      <c r="F22121" s="27" t="inlineStr">
        <is>
          <t>Total</t>
        </is>
      </c>
      <c r="G22121" s="28" t="s">
        <f>=SUM(G22119:G22120)</f>
      </c>
      <c r="H22121" s="28" t="s">
        <f>=SUM(H22119:H22120)</f>
      </c>
      <c r="I22121" s="28" t="s">
        <f>=SUM(I22119:I22120)</f>
      </c>
      <c r="J22121" s="28" t="s">
        <f>=SUM(J22119:J22120)</f>
      </c>
      <c r="K22121" s="28" t="s">
        <f>=SUM(K22119:K22120)</f>
      </c>
      <c r="L22121" s="28" t="s">
        <f>=SUM(L22119:L22120)</f>
      </c>
      <c r="M22121" s="28" t="s">
        <f>=SUM(M22119:M22120)</f>
      </c>
      <c r="N22121" s="28" t="s">
        <f>=SUM(N22119:N22120)</f>
      </c>
      <c r="O22121" s="29" t="s">
        <f>=SUM(O22119:O22120)</f>
      </c>
    </row>
    <row collapsed="false" customFormat="false" customHeight="false" hidden="false" ht="12.1" outlineLevel="0" r="22122">
      <c r="A22122" s="1"/>
    </row>
    <row collapsed="" customFormat="false" customHeight="" hidden="" ht="12.1" outlineLevel="0" r="22123">
      <c r="A22123" s="12" t="inlineStr">
        <is>
          <t>2021/01/10
UTC +0800</t>
        </is>
      </c>
      <c r="B22123" s="13" t="inlineStr">
        <is>
          <t>Start Time: 09:39 By PinoyDonksTM(2098737)</t>
        </is>
      </c>
      <c r="C22123" s="13"/>
      <c r="D22123" s="13"/>
      <c r="E22123" s="13"/>
      <c r="F22123" s="13"/>
      <c r="G22123" s="13"/>
      <c r="H22123" s="13"/>
      <c r="I22123" s="13"/>
      <c r="J22123" s="13"/>
      <c r="K22123" s="13"/>
      <c r="L22123" s="13"/>
      <c r="M22123" s="13"/>
      <c r="N22123" s="13"/>
      <c r="O22123" s="13"/>
    </row>
    <row collapsed="" customFormat="false" customHeight="" hidden="" ht="12.1" outlineLevel="0" r="22124">
      <c r="A22124" s="14" t="inlineStr">
        <is>
          <t>2021/01/10
UTC +0800</t>
        </is>
      </c>
      <c r="B22124" s="15" t="inlineStr">
        <is>
          <t>Table Name: 160</t>
        </is>
      </c>
      <c r="C22124" s="15"/>
      <c r="D22124" s="15"/>
      <c r="E22124" s="15"/>
      <c r="F22124" s="15"/>
      <c r="G22124" s="15"/>
      <c r="H22124" s="15"/>
      <c r="I22124" s="15"/>
      <c r="J22124" s="15"/>
      <c r="K22124" s="15"/>
      <c r="L22124" s="15"/>
      <c r="M22124" s="15"/>
      <c r="N22124" s="15"/>
      <c r="O22124" s="15"/>
    </row>
    <row collapsed="" customFormat="false" customHeight="" hidden="" ht="12.1" outlineLevel="0" r="22125">
      <c r="A22125" s="14" t="inlineStr">
        <is>
          <t>2021/01/10
UTC +0800</t>
        </is>
      </c>
      <c r="B22125" s="15" t="inlineStr">
        <is>
          <t>Table Information: 4/8  PLO4  5%  3.0BB  1.5h</t>
        </is>
      </c>
      <c r="C22125" s="15"/>
      <c r="D22125" s="15"/>
      <c r="E22125" s="15"/>
      <c r="F22125" s="15"/>
      <c r="G22125" s="15"/>
      <c r="H22125" s="15"/>
      <c r="I22125" s="15"/>
      <c r="J22125" s="15"/>
      <c r="K22125" s="15"/>
      <c r="L22125" s="15"/>
      <c r="M22125" s="15"/>
      <c r="N22125" s="15"/>
      <c r="O22125" s="15"/>
    </row>
    <row collapsed="" customFormat="false" customHeight="" hidden="" ht="12.1" outlineLevel="0" r="22126">
      <c r="A22126" s="16"/>
      <c r="B22126" s="17" t="inlineStr">
        <is>
          <t>Player ID</t>
        </is>
      </c>
      <c r="C22126" s="18" t="inlineStr">
        <is>
          <t>Nickname</t>
        </is>
      </c>
      <c r="D22126" s="18" t="inlineStr">
        <is>
          <t>Memoname</t>
        </is>
      </c>
      <c r="E22126" s="18" t="inlineStr">
        <is>
          <t>Chips Buy-in</t>
        </is>
      </c>
      <c r="F22126" s="18" t="inlineStr">
        <is>
          <t>Hands</t>
        </is>
      </c>
      <c r="G22126" s="30" t="inlineStr">
        <is>
          <t>Player Winnings</t>
        </is>
      </c>
      <c r="H22126" s="30"/>
      <c r="I22126" s="30"/>
      <c r="J22126" s="30"/>
      <c r="K22126" s="18" t="inlineStr">
        <is>
          <t>Club Earnings</t>
        </is>
      </c>
      <c r="L22126" s="18"/>
      <c r="M22126" s="18"/>
      <c r="N22126" s="18"/>
      <c r="O22126" s="19"/>
    </row>
    <row collapsed="" customFormat="false" customHeight="" hidden="" ht="12.1" outlineLevel="0" r="22127">
      <c r="A22127" s="16"/>
      <c r="B22127" s="17"/>
      <c r="C22127" s="18"/>
      <c r="D22127" s="18"/>
      <c r="E22127" s="18"/>
      <c r="F22127" s="18"/>
      <c r="G22127" s="30" t="inlineStr">
        <is>
          <t>Overall</t>
        </is>
      </c>
      <c r="H22127" s="30" t="inlineStr">
        <is>
          <t>From Opponents</t>
        </is>
      </c>
      <c r="I22127" s="30" t="inlineStr">
        <is>
          <t>From Jackpot</t>
        </is>
      </c>
      <c r="J22127" s="30" t="inlineStr">
        <is>
          <t>From EV Chop</t>
        </is>
      </c>
      <c r="K22127" s="18" t="inlineStr">
        <is>
          <t>Overall</t>
        </is>
      </c>
      <c r="L22127" s="18" t="inlineStr">
        <is>
          <t>Fee</t>
        </is>
      </c>
      <c r="M22127" s="18" t="inlineStr">
        <is>
          <t>Jackpot Fee</t>
        </is>
      </c>
      <c r="N22127" s="18" t="inlineStr">
        <is>
          <t>Jackpot Payout</t>
        </is>
      </c>
      <c r="O22127" s="19" t="inlineStr">
        <is>
          <t>EV Chop</t>
        </is>
      </c>
    </row>
    <row collapsed="" customFormat="false" customHeight="" hidden="" ht="12.1" outlineLevel="0" r="22128">
      <c r="A22128" s="20"/>
      <c r="B22128" s="21" t="n">
        <v>5055853</v>
      </c>
      <c r="C22128" s="22" t="inlineStr">
        <is>
          <t>derek pasia</t>
        </is>
      </c>
      <c r="D22128" s="22" t="inlineStr">
        <is>
          <t>derek pasia</t>
        </is>
      </c>
      <c r="E22128" s="23" t="n">
        <v>320.00</v>
      </c>
      <c r="F22128" s="23" t="n">
        <v>18</v>
      </c>
      <c r="G22128" s="23" t="s">
        <f>=SUM(H22128:J22128)</f>
      </c>
      <c r="H22128" s="23" t="n">
        <v>113</v>
      </c>
      <c r="I22128" s="23" t="n">
        <v>0.00</v>
      </c>
      <c r="J22128" s="23" t="n">
        <v>0</v>
      </c>
      <c r="K22128" s="23" t="s">
        <f>=SUM(L22128:O22128)</f>
      </c>
      <c r="L22128" s="23" t="n">
        <v>29</v>
      </c>
      <c r="M22128" s="23" t="n">
        <v>4.00</v>
      </c>
      <c r="N22128" s="23" t="n">
        <v>-0</v>
      </c>
      <c r="O22128" s="31" t="n">
        <v>0</v>
      </c>
    </row>
    <row collapsed="" customFormat="false" customHeight="" hidden="" ht="12.1" outlineLevel="0" r="22129">
      <c r="A22129" s="25"/>
      <c r="B22129" s="26"/>
      <c r="C22129" s="27"/>
      <c r="D22129" s="27"/>
      <c r="E22129" s="27"/>
      <c r="F22129" s="27" t="inlineStr">
        <is>
          <t>Total</t>
        </is>
      </c>
      <c r="G22129" s="28" t="s">
        <f>=SUM(G22128:G22128)</f>
      </c>
      <c r="H22129" s="28" t="s">
        <f>=SUM(H22128:H22128)</f>
      </c>
      <c r="I22129" s="28" t="s">
        <f>=SUM(I22128:I22128)</f>
      </c>
      <c r="J22129" s="28" t="s">
        <f>=SUM(J22128:J22128)</f>
      </c>
      <c r="K22129" s="28" t="s">
        <f>=SUM(K22128:K22128)</f>
      </c>
      <c r="L22129" s="28" t="s">
        <f>=SUM(L22128:L22128)</f>
      </c>
      <c r="M22129" s="28" t="s">
        <f>=SUM(M22128:M22128)</f>
      </c>
      <c r="N22129" s="28" t="s">
        <f>=SUM(N22128:N22128)</f>
      </c>
      <c r="O22129" s="29" t="s">
        <f>=SUM(O22128:O22128)</f>
      </c>
    </row>
    <row collapsed="false" customFormat="false" customHeight="false" hidden="false" ht="12.1" outlineLevel="0" r="22130">
      <c r="A22130" s="1"/>
    </row>
    <row collapsed="" customFormat="false" customHeight="" hidden="" ht="12.1" outlineLevel="0" r="22131">
      <c r="A22131" s="12" t="inlineStr">
        <is>
          <t>2021/01/10
UTC +0800</t>
        </is>
      </c>
      <c r="B22131" s="13" t="inlineStr">
        <is>
          <t>Start Time: 09:42 By PinoyDonksTM(2098737)</t>
        </is>
      </c>
      <c r="C22131" s="13"/>
      <c r="D22131" s="13"/>
      <c r="E22131" s="13"/>
      <c r="F22131" s="13"/>
      <c r="G22131" s="13"/>
      <c r="H22131" s="13"/>
      <c r="I22131" s="13"/>
      <c r="J22131" s="13"/>
      <c r="K22131" s="13"/>
      <c r="L22131" s="13"/>
      <c r="M22131" s="13"/>
      <c r="N22131" s="13"/>
      <c r="O22131" s="13"/>
    </row>
    <row collapsed="" customFormat="false" customHeight="" hidden="" ht="12.1" outlineLevel="0" r="22132">
      <c r="A22132" s="14" t="inlineStr">
        <is>
          <t>2021/01/10
UTC +0800</t>
        </is>
      </c>
      <c r="B22132" s="15" t="inlineStr">
        <is>
          <t>Table Name: 400</t>
        </is>
      </c>
      <c r="C22132" s="15"/>
      <c r="D22132" s="15"/>
      <c r="E22132" s="15"/>
      <c r="F22132" s="15"/>
      <c r="G22132" s="15"/>
      <c r="H22132" s="15"/>
      <c r="I22132" s="15"/>
      <c r="J22132" s="15"/>
      <c r="K22132" s="15"/>
      <c r="L22132" s="15"/>
      <c r="M22132" s="15"/>
      <c r="N22132" s="15"/>
      <c r="O22132" s="15"/>
    </row>
    <row collapsed="" customFormat="false" customHeight="" hidden="" ht="12.1" outlineLevel="0" r="22133">
      <c r="A22133" s="14" t="inlineStr">
        <is>
          <t>2021/01/10
UTC +0800</t>
        </is>
      </c>
      <c r="B22133" s="15" t="inlineStr">
        <is>
          <t>Table Information: 10/20  PLO4  5%  3.0BB  9.5h</t>
        </is>
      </c>
      <c r="C22133" s="15"/>
      <c r="D22133" s="15"/>
      <c r="E22133" s="15"/>
      <c r="F22133" s="15"/>
      <c r="G22133" s="15"/>
      <c r="H22133" s="15"/>
      <c r="I22133" s="15"/>
      <c r="J22133" s="15"/>
      <c r="K22133" s="15"/>
      <c r="L22133" s="15"/>
      <c r="M22133" s="15"/>
      <c r="N22133" s="15"/>
      <c r="O22133" s="15"/>
    </row>
    <row collapsed="" customFormat="false" customHeight="" hidden="" ht="12.1" outlineLevel="0" r="22134">
      <c r="A22134" s="16"/>
      <c r="B22134" s="17" t="inlineStr">
        <is>
          <t>Player ID</t>
        </is>
      </c>
      <c r="C22134" s="18" t="inlineStr">
        <is>
          <t>Nickname</t>
        </is>
      </c>
      <c r="D22134" s="18" t="inlineStr">
        <is>
          <t>Memoname</t>
        </is>
      </c>
      <c r="E22134" s="18" t="inlineStr">
        <is>
          <t>Chips Buy-in</t>
        </is>
      </c>
      <c r="F22134" s="18" t="inlineStr">
        <is>
          <t>Hands</t>
        </is>
      </c>
      <c r="G22134" s="30" t="inlineStr">
        <is>
          <t>Player Winnings</t>
        </is>
      </c>
      <c r="H22134" s="30"/>
      <c r="I22134" s="30"/>
      <c r="J22134" s="30"/>
      <c r="K22134" s="18" t="inlineStr">
        <is>
          <t>Club Earnings</t>
        </is>
      </c>
      <c r="L22134" s="18"/>
      <c r="M22134" s="18"/>
      <c r="N22134" s="18"/>
      <c r="O22134" s="19"/>
    </row>
    <row collapsed="" customFormat="false" customHeight="" hidden="" ht="12.1" outlineLevel="0" r="22135">
      <c r="A22135" s="16"/>
      <c r="B22135" s="17"/>
      <c r="C22135" s="18"/>
      <c r="D22135" s="18"/>
      <c r="E22135" s="18"/>
      <c r="F22135" s="18"/>
      <c r="G22135" s="30" t="inlineStr">
        <is>
          <t>Overall</t>
        </is>
      </c>
      <c r="H22135" s="30" t="inlineStr">
        <is>
          <t>From Opponents</t>
        </is>
      </c>
      <c r="I22135" s="30" t="inlineStr">
        <is>
          <t>From Jackpot</t>
        </is>
      </c>
      <c r="J22135" s="30" t="inlineStr">
        <is>
          <t>From EV Chop</t>
        </is>
      </c>
      <c r="K22135" s="18" t="inlineStr">
        <is>
          <t>Overall</t>
        </is>
      </c>
      <c r="L22135" s="18" t="inlineStr">
        <is>
          <t>Fee</t>
        </is>
      </c>
      <c r="M22135" s="18" t="inlineStr">
        <is>
          <t>Jackpot Fee</t>
        </is>
      </c>
      <c r="N22135" s="18" t="inlineStr">
        <is>
          <t>Jackpot Payout</t>
        </is>
      </c>
      <c r="O22135" s="19" t="inlineStr">
        <is>
          <t>EV Chop</t>
        </is>
      </c>
    </row>
    <row collapsed="" customFormat="false" customHeight="" hidden="" ht="12.1" outlineLevel="0" r="22136">
      <c r="A22136" s="20"/>
      <c r="B22136" s="21" t="n">
        <v>4556989</v>
      </c>
      <c r="C22136" s="22" t="inlineStr">
        <is>
          <t>Kasky29</t>
        </is>
      </c>
      <c r="D22136" s="22" t="inlineStr">
        <is>
          <t>Kasky29</t>
        </is>
      </c>
      <c r="E22136" s="23" t="n">
        <v>400.00</v>
      </c>
      <c r="F22136" s="23" t="n">
        <v>1</v>
      </c>
      <c r="G22136" s="23" t="s">
        <f>=SUM(H22136:J22136)</f>
      </c>
      <c r="H22136" s="23" t="n">
        <v>-400</v>
      </c>
      <c r="I22136" s="23" t="n">
        <v>0.00</v>
      </c>
      <c r="J22136" s="23" t="n">
        <v>0</v>
      </c>
      <c r="K22136" s="23" t="s">
        <f>=SUM(L22136:O22136)</f>
      </c>
      <c r="L22136" s="23" t="n">
        <v>22</v>
      </c>
      <c r="M22136" s="23" t="n">
        <v>0.00</v>
      </c>
      <c r="N22136" s="23" t="n">
        <v>-0</v>
      </c>
      <c r="O22136" s="31" t="n">
        <v>0</v>
      </c>
    </row>
    <row collapsed="" customFormat="false" customHeight="" hidden="" ht="12.1" outlineLevel="0" r="22137">
      <c r="A22137" s="20"/>
      <c r="B22137" s="21" t="n">
        <v>5196962</v>
      </c>
      <c r="C22137" s="22" t="inlineStr">
        <is>
          <t>SkyKeana</t>
        </is>
      </c>
      <c r="D22137" s="22" t="inlineStr">
        <is>
          <t>SkyKeana</t>
        </is>
      </c>
      <c r="E22137" s="23" t="n">
        <v>400.00</v>
      </c>
      <c r="F22137" s="23" t="n">
        <v>71</v>
      </c>
      <c r="G22137" s="23" t="s">
        <f>=SUM(H22137:J22137)</f>
      </c>
      <c r="H22137" s="23" t="n">
        <v>-400</v>
      </c>
      <c r="I22137" s="23" t="n">
        <v>0.00</v>
      </c>
      <c r="J22137" s="23" t="n">
        <v>0</v>
      </c>
      <c r="K22137" s="23" t="s">
        <f>=SUM(L22137:O22137)</f>
      </c>
      <c r="L22137" s="23" t="n">
        <v>70</v>
      </c>
      <c r="M22137" s="23" t="n">
        <v>5.00</v>
      </c>
      <c r="N22137" s="23" t="n">
        <v>-0</v>
      </c>
      <c r="O22137" s="31" t="n">
        <v>0</v>
      </c>
    </row>
    <row collapsed="" customFormat="false" customHeight="" hidden="" ht="12.1" outlineLevel="0" r="22138">
      <c r="A22138" s="20"/>
      <c r="B22138" s="21" t="n">
        <v>4640035</v>
      </c>
      <c r="C22138" s="22" t="inlineStr">
        <is>
          <t>Nigma.Miracle</t>
        </is>
      </c>
      <c r="D22138" s="22" t="inlineStr">
        <is>
          <t>Nigma.Miracle</t>
        </is>
      </c>
      <c r="E22138" s="23" t="n">
        <v>1500.00</v>
      </c>
      <c r="F22138" s="23" t="n">
        <v>38</v>
      </c>
      <c r="G22138" s="23" t="s">
        <f>=SUM(H22138:J22138)</f>
      </c>
      <c r="H22138" s="23" t="n">
        <v>-1500</v>
      </c>
      <c r="I22138" s="23" t="n">
        <v>0.00</v>
      </c>
      <c r="J22138" s="23" t="n">
        <v>0</v>
      </c>
      <c r="K22138" s="23" t="s">
        <f>=SUM(L22138:O22138)</f>
      </c>
      <c r="L22138" s="23" t="n">
        <v>146</v>
      </c>
      <c r="M22138" s="23" t="n">
        <v>5.00</v>
      </c>
      <c r="N22138" s="23" t="n">
        <v>-0</v>
      </c>
      <c r="O22138" s="31" t="n">
        <v>0</v>
      </c>
    </row>
    <row collapsed="" customFormat="false" customHeight="" hidden="" ht="12.1" outlineLevel="0" r="22139">
      <c r="A22139" s="20"/>
      <c r="B22139" s="21" t="n">
        <v>4717724</v>
      </c>
      <c r="C22139" s="22" t="inlineStr">
        <is>
          <t>bos pahong</t>
        </is>
      </c>
      <c r="D22139" s="22" t="inlineStr">
        <is>
          <t>PRA11</t>
        </is>
      </c>
      <c r="E22139" s="23" t="n">
        <v>1950.00</v>
      </c>
      <c r="F22139" s="23" t="n">
        <v>36</v>
      </c>
      <c r="G22139" s="23" t="s">
        <f>=SUM(H22139:J22139)</f>
      </c>
      <c r="H22139" s="23" t="n">
        <v>-1950</v>
      </c>
      <c r="I22139" s="23" t="n">
        <v>0.00</v>
      </c>
      <c r="J22139" s="23" t="n">
        <v>0</v>
      </c>
      <c r="K22139" s="23" t="s">
        <f>=SUM(L22139:O22139)</f>
      </c>
      <c r="L22139" s="23" t="n">
        <v>37</v>
      </c>
      <c r="M22139" s="23" t="n">
        <v>0.00</v>
      </c>
      <c r="N22139" s="23" t="n">
        <v>-0</v>
      </c>
      <c r="O22139" s="31" t="n">
        <v>0</v>
      </c>
    </row>
    <row collapsed="" customFormat="false" customHeight="" hidden="" ht="12.1" outlineLevel="0" r="22140">
      <c r="A22140" s="25"/>
      <c r="B22140" s="26"/>
      <c r="C22140" s="27"/>
      <c r="D22140" s="27"/>
      <c r="E22140" s="27"/>
      <c r="F22140" s="27" t="inlineStr">
        <is>
          <t>Total</t>
        </is>
      </c>
      <c r="G22140" s="28" t="s">
        <f>=SUM(G22136:G22139)</f>
      </c>
      <c r="H22140" s="28" t="s">
        <f>=SUM(H22136:H22139)</f>
      </c>
      <c r="I22140" s="28" t="s">
        <f>=SUM(I22136:I22139)</f>
      </c>
      <c r="J22140" s="28" t="s">
        <f>=SUM(J22136:J22139)</f>
      </c>
      <c r="K22140" s="28" t="s">
        <f>=SUM(K22136:K22139)</f>
      </c>
      <c r="L22140" s="28" t="s">
        <f>=SUM(L22136:L22139)</f>
      </c>
      <c r="M22140" s="28" t="s">
        <f>=SUM(M22136:M22139)</f>
      </c>
      <c r="N22140" s="28" t="s">
        <f>=SUM(N22136:N22139)</f>
      </c>
      <c r="O22140" s="29" t="s">
        <f>=SUM(O22136:O22139)</f>
      </c>
    </row>
    <row collapsed="false" customFormat="false" customHeight="false" hidden="false" ht="12.1" outlineLevel="0" r="22141">
      <c r="A22141" s="1"/>
    </row>
    <row collapsed="" customFormat="false" customHeight="" hidden="" ht="12.1" outlineLevel="0" r="22142">
      <c r="A22142" s="12" t="inlineStr">
        <is>
          <t>2021/01/10
UTC +0800</t>
        </is>
      </c>
      <c r="B22142" s="13" t="inlineStr">
        <is>
          <t>Start Time: 09:49 By PinoyDonksTM(2098737)</t>
        </is>
      </c>
      <c r="C22142" s="13"/>
      <c r="D22142" s="13"/>
      <c r="E22142" s="13"/>
      <c r="F22142" s="13"/>
      <c r="G22142" s="13"/>
      <c r="H22142" s="13"/>
      <c r="I22142" s="13"/>
      <c r="J22142" s="13"/>
      <c r="K22142" s="13"/>
      <c r="L22142" s="13"/>
      <c r="M22142" s="13"/>
      <c r="N22142" s="13"/>
      <c r="O22142" s="13"/>
    </row>
    <row collapsed="" customFormat="false" customHeight="" hidden="" ht="12.1" outlineLevel="0" r="22143">
      <c r="A22143" s="14" t="inlineStr">
        <is>
          <t>2021/01/10
UTC +0800</t>
        </is>
      </c>
      <c r="B22143" s="15" t="inlineStr">
        <is>
          <t>Table Name: 120</t>
        </is>
      </c>
      <c r="C22143" s="15"/>
      <c r="D22143" s="15"/>
      <c r="E22143" s="15"/>
      <c r="F22143" s="15"/>
      <c r="G22143" s="15"/>
      <c r="H22143" s="15"/>
      <c r="I22143" s="15"/>
      <c r="J22143" s="15"/>
      <c r="K22143" s="15"/>
      <c r="L22143" s="15"/>
      <c r="M22143" s="15"/>
      <c r="N22143" s="15"/>
      <c r="O22143" s="15"/>
    </row>
    <row collapsed="" customFormat="false" customHeight="" hidden="" ht="12.1" outlineLevel="0" r="22144">
      <c r="A22144" s="14" t="inlineStr">
        <is>
          <t>2021/01/10
UTC +0800</t>
        </is>
      </c>
      <c r="B22144" s="15" t="inlineStr">
        <is>
          <t>Table Information: 3/6  NLH  5%  3.0BB  13.5h</t>
        </is>
      </c>
      <c r="C22144" s="15"/>
      <c r="D22144" s="15"/>
      <c r="E22144" s="15"/>
      <c r="F22144" s="15"/>
      <c r="G22144" s="15"/>
      <c r="H22144" s="15"/>
      <c r="I22144" s="15"/>
      <c r="J22144" s="15"/>
      <c r="K22144" s="15"/>
      <c r="L22144" s="15"/>
      <c r="M22144" s="15"/>
      <c r="N22144" s="15"/>
      <c r="O22144" s="15"/>
    </row>
    <row collapsed="" customFormat="false" customHeight="" hidden="" ht="12.1" outlineLevel="0" r="22145">
      <c r="A22145" s="16"/>
      <c r="B22145" s="17" t="inlineStr">
        <is>
          <t>Player ID</t>
        </is>
      </c>
      <c r="C22145" s="18" t="inlineStr">
        <is>
          <t>Nickname</t>
        </is>
      </c>
      <c r="D22145" s="18" t="inlineStr">
        <is>
          <t>Memoname</t>
        </is>
      </c>
      <c r="E22145" s="18" t="inlineStr">
        <is>
          <t>Chips Buy-in</t>
        </is>
      </c>
      <c r="F22145" s="18" t="inlineStr">
        <is>
          <t>Hands</t>
        </is>
      </c>
      <c r="G22145" s="30" t="inlineStr">
        <is>
          <t>Player Winnings</t>
        </is>
      </c>
      <c r="H22145" s="30"/>
      <c r="I22145" s="30"/>
      <c r="J22145" s="30"/>
      <c r="K22145" s="18" t="inlineStr">
        <is>
          <t>Club Earnings</t>
        </is>
      </c>
      <c r="L22145" s="18"/>
      <c r="M22145" s="18"/>
      <c r="N22145" s="18"/>
      <c r="O22145" s="19"/>
    </row>
    <row collapsed="" customFormat="false" customHeight="" hidden="" ht="12.1" outlineLevel="0" r="22146">
      <c r="A22146" s="16"/>
      <c r="B22146" s="17"/>
      <c r="C22146" s="18"/>
      <c r="D22146" s="18"/>
      <c r="E22146" s="18"/>
      <c r="F22146" s="18"/>
      <c r="G22146" s="30" t="inlineStr">
        <is>
          <t>Overall</t>
        </is>
      </c>
      <c r="H22146" s="30" t="inlineStr">
        <is>
          <t>From Opponents</t>
        </is>
      </c>
      <c r="I22146" s="30" t="inlineStr">
        <is>
          <t>From Jackpot</t>
        </is>
      </c>
      <c r="J22146" s="30" t="inlineStr">
        <is>
          <t>From EV Chop</t>
        </is>
      </c>
      <c r="K22146" s="18" t="inlineStr">
        <is>
          <t>Overall</t>
        </is>
      </c>
      <c r="L22146" s="18" t="inlineStr">
        <is>
          <t>Fee</t>
        </is>
      </c>
      <c r="M22146" s="18" t="inlineStr">
        <is>
          <t>Jackpot Fee</t>
        </is>
      </c>
      <c r="N22146" s="18" t="inlineStr">
        <is>
          <t>Jackpot Payout</t>
        </is>
      </c>
      <c r="O22146" s="19" t="inlineStr">
        <is>
          <t>EV Chop</t>
        </is>
      </c>
    </row>
    <row collapsed="" customFormat="false" customHeight="" hidden="" ht="12.1" outlineLevel="0" r="22147">
      <c r="A22147" s="20"/>
      <c r="B22147" s="21" t="n">
        <v>4636328</v>
      </c>
      <c r="C22147" s="22" t="inlineStr">
        <is>
          <t>pacmanfan</t>
        </is>
      </c>
      <c r="D22147" s="22" t="inlineStr">
        <is>
          <t>HM01 - Nicholas</t>
        </is>
      </c>
      <c r="E22147" s="23" t="n">
        <v>520.00</v>
      </c>
      <c r="F22147" s="23" t="n">
        <v>49</v>
      </c>
      <c r="G22147" s="23" t="s">
        <f>=SUM(H22147:J22147)</f>
      </c>
      <c r="H22147" s="23" t="n">
        <v>-38</v>
      </c>
      <c r="I22147" s="23" t="n">
        <v>0.00</v>
      </c>
      <c r="J22147" s="23" t="n">
        <v>0</v>
      </c>
      <c r="K22147" s="23" t="s">
        <f>=SUM(L22147:O22147)</f>
      </c>
      <c r="L22147" s="23" t="n">
        <v>12</v>
      </c>
      <c r="M22147" s="23" t="n">
        <v>0.00</v>
      </c>
      <c r="N22147" s="23" t="n">
        <v>-0</v>
      </c>
      <c r="O22147" s="31" t="n">
        <v>0</v>
      </c>
    </row>
    <row collapsed="" customFormat="false" customHeight="" hidden="" ht="12.1" outlineLevel="0" r="22148">
      <c r="A22148" s="20"/>
      <c r="B22148" s="21" t="n">
        <v>5135995</v>
      </c>
      <c r="C22148" s="22" t="inlineStr">
        <is>
          <t>Yncess09</t>
        </is>
      </c>
      <c r="D22148" s="22" t="inlineStr">
        <is>
          <t>Yncess09</t>
        </is>
      </c>
      <c r="E22148" s="23" t="n">
        <v>961.00</v>
      </c>
      <c r="F22148" s="23" t="n">
        <v>79</v>
      </c>
      <c r="G22148" s="23" t="s">
        <f>=SUM(H22148:J22148)</f>
      </c>
      <c r="H22148" s="23" t="n">
        <v>-584</v>
      </c>
      <c r="I22148" s="23" t="n">
        <v>0.00</v>
      </c>
      <c r="J22148" s="23" t="n">
        <v>0</v>
      </c>
      <c r="K22148" s="23" t="s">
        <f>=SUM(L22148:O22148)</f>
      </c>
      <c r="L22148" s="23" t="n">
        <v>88</v>
      </c>
      <c r="M22148" s="23" t="n">
        <v>6.00</v>
      </c>
      <c r="N22148" s="23" t="n">
        <v>-0</v>
      </c>
      <c r="O22148" s="31" t="n">
        <v>0</v>
      </c>
    </row>
    <row collapsed="" customFormat="false" customHeight="" hidden="" ht="12.1" outlineLevel="0" r="22149">
      <c r="A22149" s="25"/>
      <c r="B22149" s="26"/>
      <c r="C22149" s="27"/>
      <c r="D22149" s="27"/>
      <c r="E22149" s="27"/>
      <c r="F22149" s="27" t="inlineStr">
        <is>
          <t>Total</t>
        </is>
      </c>
      <c r="G22149" s="28" t="s">
        <f>=SUM(G22147:G22148)</f>
      </c>
      <c r="H22149" s="28" t="s">
        <f>=SUM(H22147:H22148)</f>
      </c>
      <c r="I22149" s="28" t="s">
        <f>=SUM(I22147:I22148)</f>
      </c>
      <c r="J22149" s="28" t="s">
        <f>=SUM(J22147:J22148)</f>
      </c>
      <c r="K22149" s="28" t="s">
        <f>=SUM(K22147:K22148)</f>
      </c>
      <c r="L22149" s="28" t="s">
        <f>=SUM(L22147:L22148)</f>
      </c>
      <c r="M22149" s="28" t="s">
        <f>=SUM(M22147:M22148)</f>
      </c>
      <c r="N22149" s="28" t="s">
        <f>=SUM(N22147:N22148)</f>
      </c>
      <c r="O22149" s="29" t="s">
        <f>=SUM(O22147:O22148)</f>
      </c>
    </row>
    <row collapsed="false" customFormat="false" customHeight="false" hidden="false" ht="12.1" outlineLevel="0" r="22150">
      <c r="A22150" s="1"/>
    </row>
    <row collapsed="" customFormat="false" customHeight="" hidden="" ht="12.1" outlineLevel="0" r="22151">
      <c r="A22151" s="12" t="inlineStr">
        <is>
          <t>2021/01/10
UTC +0800</t>
        </is>
      </c>
      <c r="B22151" s="13" t="inlineStr">
        <is>
          <t>Start Time: 09:53 By PinoyDonksTM(2098737)</t>
        </is>
      </c>
      <c r="C22151" s="13"/>
      <c r="D22151" s="13"/>
      <c r="E22151" s="13"/>
      <c r="F22151" s="13"/>
      <c r="G22151" s="13"/>
      <c r="H22151" s="13"/>
      <c r="I22151" s="13"/>
      <c r="J22151" s="13"/>
      <c r="K22151" s="13"/>
      <c r="L22151" s="13"/>
      <c r="M22151" s="13"/>
      <c r="N22151" s="13"/>
      <c r="O22151" s="13"/>
    </row>
    <row collapsed="" customFormat="false" customHeight="" hidden="" ht="12.1" outlineLevel="0" r="22152">
      <c r="A22152" s="14" t="inlineStr">
        <is>
          <t>2021/01/10
UTC +0800</t>
        </is>
      </c>
      <c r="B22152" s="15" t="inlineStr">
        <is>
          <t>Table Name: 40</t>
        </is>
      </c>
      <c r="C22152" s="15"/>
      <c r="D22152" s="15"/>
      <c r="E22152" s="15"/>
      <c r="F22152" s="15"/>
      <c r="G22152" s="15"/>
      <c r="H22152" s="15"/>
      <c r="I22152" s="15"/>
      <c r="J22152" s="15"/>
      <c r="K22152" s="15"/>
      <c r="L22152" s="15"/>
      <c r="M22152" s="15"/>
      <c r="N22152" s="15"/>
      <c r="O22152" s="15"/>
    </row>
    <row collapsed="" customFormat="false" customHeight="" hidden="" ht="12.1" outlineLevel="0" r="22153">
      <c r="A22153" s="14" t="inlineStr">
        <is>
          <t>2021/01/10
UTC +0800</t>
        </is>
      </c>
      <c r="B22153" s="15" t="inlineStr">
        <is>
          <t>Table Information: 1/2  NLH  5%  3.0BB  13.5h</t>
        </is>
      </c>
      <c r="C22153" s="15"/>
      <c r="D22153" s="15"/>
      <c r="E22153" s="15"/>
      <c r="F22153" s="15"/>
      <c r="G22153" s="15"/>
      <c r="H22153" s="15"/>
      <c r="I22153" s="15"/>
      <c r="J22153" s="15"/>
      <c r="K22153" s="15"/>
      <c r="L22153" s="15"/>
      <c r="M22153" s="15"/>
      <c r="N22153" s="15"/>
      <c r="O22153" s="15"/>
    </row>
    <row collapsed="" customFormat="false" customHeight="" hidden="" ht="12.1" outlineLevel="0" r="22154">
      <c r="A22154" s="16"/>
      <c r="B22154" s="17" t="inlineStr">
        <is>
          <t>Player ID</t>
        </is>
      </c>
      <c r="C22154" s="18" t="inlineStr">
        <is>
          <t>Nickname</t>
        </is>
      </c>
      <c r="D22154" s="18" t="inlineStr">
        <is>
          <t>Memoname</t>
        </is>
      </c>
      <c r="E22154" s="18" t="inlineStr">
        <is>
          <t>Chips Buy-in</t>
        </is>
      </c>
      <c r="F22154" s="18" t="inlineStr">
        <is>
          <t>Hands</t>
        </is>
      </c>
      <c r="G22154" s="30" t="inlineStr">
        <is>
          <t>Player Winnings</t>
        </is>
      </c>
      <c r="H22154" s="30"/>
      <c r="I22154" s="30"/>
      <c r="J22154" s="30"/>
      <c r="K22154" s="18" t="inlineStr">
        <is>
          <t>Club Earnings</t>
        </is>
      </c>
      <c r="L22154" s="18"/>
      <c r="M22154" s="18"/>
      <c r="N22154" s="18"/>
      <c r="O22154" s="19"/>
    </row>
    <row collapsed="" customFormat="false" customHeight="" hidden="" ht="12.1" outlineLevel="0" r="22155">
      <c r="A22155" s="16"/>
      <c r="B22155" s="17"/>
      <c r="C22155" s="18"/>
      <c r="D22155" s="18"/>
      <c r="E22155" s="18"/>
      <c r="F22155" s="18"/>
      <c r="G22155" s="30" t="inlineStr">
        <is>
          <t>Overall</t>
        </is>
      </c>
      <c r="H22155" s="30" t="inlineStr">
        <is>
          <t>From Opponents</t>
        </is>
      </c>
      <c r="I22155" s="30" t="inlineStr">
        <is>
          <t>From Jackpot</t>
        </is>
      </c>
      <c r="J22155" s="30" t="inlineStr">
        <is>
          <t>From EV Chop</t>
        </is>
      </c>
      <c r="K22155" s="18" t="inlineStr">
        <is>
          <t>Overall</t>
        </is>
      </c>
      <c r="L22155" s="18" t="inlineStr">
        <is>
          <t>Fee</t>
        </is>
      </c>
      <c r="M22155" s="18" t="inlineStr">
        <is>
          <t>Jackpot Fee</t>
        </is>
      </c>
      <c r="N22155" s="18" t="inlineStr">
        <is>
          <t>Jackpot Payout</t>
        </is>
      </c>
      <c r="O22155" s="19" t="inlineStr">
        <is>
          <t>EV Chop</t>
        </is>
      </c>
    </row>
    <row collapsed="" customFormat="false" customHeight="" hidden="" ht="12.1" outlineLevel="0" r="22156">
      <c r="A22156" s="20"/>
      <c r="B22156" s="21" t="n">
        <v>5010991</v>
      </c>
      <c r="C22156" s="22" t="inlineStr">
        <is>
          <t>Awezome143</t>
        </is>
      </c>
      <c r="D22156" s="22" t="inlineStr">
        <is>
          <t>PRAX2</t>
        </is>
      </c>
      <c r="E22156" s="23" t="n">
        <v>80.00</v>
      </c>
      <c r="F22156" s="23" t="n">
        <v>12</v>
      </c>
      <c r="G22156" s="23" t="s">
        <f>=SUM(H22156:J22156)</f>
      </c>
      <c r="H22156" s="23" t="n">
        <v>-32</v>
      </c>
      <c r="I22156" s="23" t="n">
        <v>0.00</v>
      </c>
      <c r="J22156" s="23" t="n">
        <v>0</v>
      </c>
      <c r="K22156" s="23" t="s">
        <f>=SUM(L22156:O22156)</f>
      </c>
      <c r="L22156" s="23" t="n">
        <v>5</v>
      </c>
      <c r="M22156" s="23" t="n">
        <v>0.00</v>
      </c>
      <c r="N22156" s="23" t="n">
        <v>-0</v>
      </c>
      <c r="O22156" s="31" t="n">
        <v>0</v>
      </c>
    </row>
    <row collapsed="" customFormat="false" customHeight="" hidden="" ht="12.1" outlineLevel="0" r="22157">
      <c r="A22157" s="20"/>
      <c r="B22157" s="21" t="n">
        <v>5212611</v>
      </c>
      <c r="C22157" s="22" t="inlineStr">
        <is>
          <t>TWO*ZERO</t>
        </is>
      </c>
      <c r="D22157" s="22" t="inlineStr">
        <is>
          <t>TWO*ZERO</t>
        </is>
      </c>
      <c r="E22157" s="23" t="n">
        <v>67.00</v>
      </c>
      <c r="F22157" s="23" t="n">
        <v>1</v>
      </c>
      <c r="G22157" s="23" t="s">
        <f>=SUM(H22157:J22157)</f>
      </c>
      <c r="H22157" s="23" t="n">
        <v>-67</v>
      </c>
      <c r="I22157" s="23" t="n">
        <v>0.00</v>
      </c>
      <c r="J22157" s="23" t="n">
        <v>0</v>
      </c>
      <c r="K22157" s="23" t="s">
        <f>=SUM(L22157:O22157)</f>
      </c>
      <c r="L22157" s="23" t="n">
        <v>4</v>
      </c>
      <c r="M22157" s="23" t="n">
        <v>0.00</v>
      </c>
      <c r="N22157" s="23" t="n">
        <v>-0</v>
      </c>
      <c r="O22157" s="31" t="n">
        <v>0</v>
      </c>
    </row>
    <row collapsed="" customFormat="false" customHeight="" hidden="" ht="12.1" outlineLevel="0" r="22158">
      <c r="A22158" s="20"/>
      <c r="B22158" s="21" t="n">
        <v>5140196</v>
      </c>
      <c r="C22158" s="22" t="inlineStr">
        <is>
          <t>mikz17</t>
        </is>
      </c>
      <c r="D22158" s="22" t="inlineStr">
        <is>
          <t>mikz17</t>
        </is>
      </c>
      <c r="E22158" s="23" t="n">
        <v>95.00</v>
      </c>
      <c r="F22158" s="23" t="n">
        <v>116</v>
      </c>
      <c r="G22158" s="23" t="s">
        <f>=SUM(H22158:J22158)</f>
      </c>
      <c r="H22158" s="23" t="n">
        <v>-95</v>
      </c>
      <c r="I22158" s="23" t="n">
        <v>0.00</v>
      </c>
      <c r="J22158" s="23" t="n">
        <v>0</v>
      </c>
      <c r="K22158" s="23" t="s">
        <f>=SUM(L22158:O22158)</f>
      </c>
      <c r="L22158" s="23" t="n">
        <v>13</v>
      </c>
      <c r="M22158" s="23" t="n">
        <v>0.00</v>
      </c>
      <c r="N22158" s="23" t="n">
        <v>-0</v>
      </c>
      <c r="O22158" s="31" t="n">
        <v>0</v>
      </c>
    </row>
    <row collapsed="" customFormat="false" customHeight="" hidden="" ht="12.1" outlineLevel="0" r="22159">
      <c r="A22159" s="25"/>
      <c r="B22159" s="26"/>
      <c r="C22159" s="27"/>
      <c r="D22159" s="27"/>
      <c r="E22159" s="27"/>
      <c r="F22159" s="27" t="inlineStr">
        <is>
          <t>Total</t>
        </is>
      </c>
      <c r="G22159" s="28" t="s">
        <f>=SUM(G22156:G22158)</f>
      </c>
      <c r="H22159" s="28" t="s">
        <f>=SUM(H22156:H22158)</f>
      </c>
      <c r="I22159" s="28" t="s">
        <f>=SUM(I22156:I22158)</f>
      </c>
      <c r="J22159" s="28" t="s">
        <f>=SUM(J22156:J22158)</f>
      </c>
      <c r="K22159" s="28" t="s">
        <f>=SUM(K22156:K22158)</f>
      </c>
      <c r="L22159" s="28" t="s">
        <f>=SUM(L22156:L22158)</f>
      </c>
      <c r="M22159" s="28" t="s">
        <f>=SUM(M22156:M22158)</f>
      </c>
      <c r="N22159" s="28" t="s">
        <f>=SUM(N22156:N22158)</f>
      </c>
      <c r="O22159" s="29" t="s">
        <f>=SUM(O22156:O22158)</f>
      </c>
    </row>
    <row collapsed="false" customFormat="false" customHeight="false" hidden="false" ht="12.1" outlineLevel="0" r="22160">
      <c r="A22160" s="1"/>
    </row>
    <row collapsed="" customFormat="false" customHeight="" hidden="" ht="12.1" outlineLevel="0" r="22161">
      <c r="A22161" s="12" t="inlineStr">
        <is>
          <t>2021/01/10
UTC +0800</t>
        </is>
      </c>
      <c r="B22161" s="13" t="inlineStr">
        <is>
          <t>Start Time: 09:55 By PinoyDonksTM(2098737)</t>
        </is>
      </c>
      <c r="C22161" s="13"/>
      <c r="D22161" s="13"/>
      <c r="E22161" s="13"/>
      <c r="F22161" s="13"/>
      <c r="G22161" s="13"/>
      <c r="H22161" s="13"/>
      <c r="I22161" s="13"/>
      <c r="J22161" s="13"/>
      <c r="K22161" s="13"/>
      <c r="L22161" s="13"/>
      <c r="M22161" s="13"/>
      <c r="N22161" s="13"/>
      <c r="O22161" s="13"/>
    </row>
    <row collapsed="" customFormat="false" customHeight="" hidden="" ht="12.1" outlineLevel="0" r="22162">
      <c r="A22162" s="14" t="inlineStr">
        <is>
          <t>2021/01/10
UTC +0800</t>
        </is>
      </c>
      <c r="B22162" s="15" t="inlineStr">
        <is>
          <t>Table Name: 120</t>
        </is>
      </c>
      <c r="C22162" s="15"/>
      <c r="D22162" s="15"/>
      <c r="E22162" s="15"/>
      <c r="F22162" s="15"/>
      <c r="G22162" s="15"/>
      <c r="H22162" s="15"/>
      <c r="I22162" s="15"/>
      <c r="J22162" s="15"/>
      <c r="K22162" s="15"/>
      <c r="L22162" s="15"/>
      <c r="M22162" s="15"/>
      <c r="N22162" s="15"/>
      <c r="O22162" s="15"/>
    </row>
    <row collapsed="" customFormat="false" customHeight="" hidden="" ht="12.1" outlineLevel="0" r="22163">
      <c r="A22163" s="14" t="inlineStr">
        <is>
          <t>2021/01/10
UTC +0800</t>
        </is>
      </c>
      <c r="B22163" s="15" t="inlineStr">
        <is>
          <t>Table Information: 3/6  NLH  5%  3.0BB  13.5h</t>
        </is>
      </c>
      <c r="C22163" s="15"/>
      <c r="D22163" s="15"/>
      <c r="E22163" s="15"/>
      <c r="F22163" s="15"/>
      <c r="G22163" s="15"/>
      <c r="H22163" s="15"/>
      <c r="I22163" s="15"/>
      <c r="J22163" s="15"/>
      <c r="K22163" s="15"/>
      <c r="L22163" s="15"/>
      <c r="M22163" s="15"/>
      <c r="N22163" s="15"/>
      <c r="O22163" s="15"/>
    </row>
    <row collapsed="" customFormat="false" customHeight="" hidden="" ht="12.1" outlineLevel="0" r="22164">
      <c r="A22164" s="16"/>
      <c r="B22164" s="17" t="inlineStr">
        <is>
          <t>Player ID</t>
        </is>
      </c>
      <c r="C22164" s="18" t="inlineStr">
        <is>
          <t>Nickname</t>
        </is>
      </c>
      <c r="D22164" s="18" t="inlineStr">
        <is>
          <t>Memoname</t>
        </is>
      </c>
      <c r="E22164" s="18" t="inlineStr">
        <is>
          <t>Chips Buy-in</t>
        </is>
      </c>
      <c r="F22164" s="18" t="inlineStr">
        <is>
          <t>Hands</t>
        </is>
      </c>
      <c r="G22164" s="30" t="inlineStr">
        <is>
          <t>Player Winnings</t>
        </is>
      </c>
      <c r="H22164" s="30"/>
      <c r="I22164" s="30"/>
      <c r="J22164" s="30"/>
      <c r="K22164" s="18" t="inlineStr">
        <is>
          <t>Club Earnings</t>
        </is>
      </c>
      <c r="L22164" s="18"/>
      <c r="M22164" s="18"/>
      <c r="N22164" s="18"/>
      <c r="O22164" s="19"/>
    </row>
    <row collapsed="" customFormat="false" customHeight="" hidden="" ht="12.1" outlineLevel="0" r="22165">
      <c r="A22165" s="16"/>
      <c r="B22165" s="17"/>
      <c r="C22165" s="18"/>
      <c r="D22165" s="18"/>
      <c r="E22165" s="18"/>
      <c r="F22165" s="18"/>
      <c r="G22165" s="30" t="inlineStr">
        <is>
          <t>Overall</t>
        </is>
      </c>
      <c r="H22165" s="30" t="inlineStr">
        <is>
          <t>From Opponents</t>
        </is>
      </c>
      <c r="I22165" s="30" t="inlineStr">
        <is>
          <t>From Jackpot</t>
        </is>
      </c>
      <c r="J22165" s="30" t="inlineStr">
        <is>
          <t>From EV Chop</t>
        </is>
      </c>
      <c r="K22165" s="18" t="inlineStr">
        <is>
          <t>Overall</t>
        </is>
      </c>
      <c r="L22165" s="18" t="inlineStr">
        <is>
          <t>Fee</t>
        </is>
      </c>
      <c r="M22165" s="18" t="inlineStr">
        <is>
          <t>Jackpot Fee</t>
        </is>
      </c>
      <c r="N22165" s="18" t="inlineStr">
        <is>
          <t>Jackpot Payout</t>
        </is>
      </c>
      <c r="O22165" s="19" t="inlineStr">
        <is>
          <t>EV Chop</t>
        </is>
      </c>
    </row>
    <row collapsed="" customFormat="false" customHeight="" hidden="" ht="12.1" outlineLevel="0" r="22166">
      <c r="A22166" s="20"/>
      <c r="B22166" s="21" t="n">
        <v>5212611</v>
      </c>
      <c r="C22166" s="22" t="inlineStr">
        <is>
          <t>TWO*ZERO</t>
        </is>
      </c>
      <c r="D22166" s="22" t="inlineStr">
        <is>
          <t>TWO*ZERO</t>
        </is>
      </c>
      <c r="E22166" s="23" t="n">
        <v>120.00</v>
      </c>
      <c r="F22166" s="23" t="n">
        <v>34</v>
      </c>
      <c r="G22166" s="23" t="s">
        <f>=SUM(H22166:J22166)</f>
      </c>
      <c r="H22166" s="23" t="n">
        <v>-120</v>
      </c>
      <c r="I22166" s="23" t="n">
        <v>0.00</v>
      </c>
      <c r="J22166" s="23" t="n">
        <v>0</v>
      </c>
      <c r="K22166" s="23" t="s">
        <f>=SUM(L22166:O22166)</f>
      </c>
      <c r="L22166" s="23" t="n">
        <v>38</v>
      </c>
      <c r="M22166" s="23" t="n">
        <v>0.00</v>
      </c>
      <c r="N22166" s="23" t="n">
        <v>-0</v>
      </c>
      <c r="O22166" s="31" t="n">
        <v>0</v>
      </c>
    </row>
    <row collapsed="" customFormat="false" customHeight="" hidden="" ht="12.1" outlineLevel="0" r="22167">
      <c r="A22167" s="25"/>
      <c r="B22167" s="26"/>
      <c r="C22167" s="27"/>
      <c r="D22167" s="27"/>
      <c r="E22167" s="27"/>
      <c r="F22167" s="27" t="inlineStr">
        <is>
          <t>Total</t>
        </is>
      </c>
      <c r="G22167" s="28" t="s">
        <f>=SUM(G22166:G22166)</f>
      </c>
      <c r="H22167" s="28" t="s">
        <f>=SUM(H22166:H22166)</f>
      </c>
      <c r="I22167" s="28" t="s">
        <f>=SUM(I22166:I22166)</f>
      </c>
      <c r="J22167" s="28" t="s">
        <f>=SUM(J22166:J22166)</f>
      </c>
      <c r="K22167" s="28" t="s">
        <f>=SUM(K22166:K22166)</f>
      </c>
      <c r="L22167" s="28" t="s">
        <f>=SUM(L22166:L22166)</f>
      </c>
      <c r="M22167" s="28" t="s">
        <f>=SUM(M22166:M22166)</f>
      </c>
      <c r="N22167" s="28" t="s">
        <f>=SUM(N22166:N22166)</f>
      </c>
      <c r="O22167" s="29" t="s">
        <f>=SUM(O22166:O22166)</f>
      </c>
    </row>
    <row collapsed="false" customFormat="false" customHeight="false" hidden="false" ht="12.1" outlineLevel="0" r="22168">
      <c r="A22168" s="1"/>
    </row>
    <row collapsed="" customFormat="false" customHeight="" hidden="" ht="12.1" outlineLevel="0" r="22169">
      <c r="A22169" s="12" t="inlineStr">
        <is>
          <t>2021/01/10
UTC +0800</t>
        </is>
      </c>
      <c r="B22169" s="13" t="inlineStr">
        <is>
          <t>Start Time: 10:03 By PinoyDonksTM(2098737)</t>
        </is>
      </c>
      <c r="C22169" s="13"/>
      <c r="D22169" s="13"/>
      <c r="E22169" s="13"/>
      <c r="F22169" s="13"/>
      <c r="G22169" s="13"/>
      <c r="H22169" s="13"/>
      <c r="I22169" s="13"/>
      <c r="J22169" s="13"/>
      <c r="K22169" s="13"/>
      <c r="L22169" s="13"/>
      <c r="M22169" s="13"/>
      <c r="N22169" s="13"/>
      <c r="O22169" s="13"/>
    </row>
    <row collapsed="" customFormat="false" customHeight="" hidden="" ht="12.1" outlineLevel="0" r="22170">
      <c r="A22170" s="14" t="inlineStr">
        <is>
          <t>2021/01/10
UTC +0800</t>
        </is>
      </c>
      <c r="B22170" s="15" t="inlineStr">
        <is>
          <t>Table Name: 40</t>
        </is>
      </c>
      <c r="C22170" s="15"/>
      <c r="D22170" s="15"/>
      <c r="E22170" s="15"/>
      <c r="F22170" s="15"/>
      <c r="G22170" s="15"/>
      <c r="H22170" s="15"/>
      <c r="I22170" s="15"/>
      <c r="J22170" s="15"/>
      <c r="K22170" s="15"/>
      <c r="L22170" s="15"/>
      <c r="M22170" s="15"/>
      <c r="N22170" s="15"/>
      <c r="O22170" s="15"/>
    </row>
    <row collapsed="" customFormat="false" customHeight="" hidden="" ht="12.1" outlineLevel="0" r="22171">
      <c r="A22171" s="14" t="inlineStr">
        <is>
          <t>2021/01/10
UTC +0800</t>
        </is>
      </c>
      <c r="B22171" s="15" t="inlineStr">
        <is>
          <t>Table Information: 1/2  NLH  5%  3.0BB  13.5h</t>
        </is>
      </c>
      <c r="C22171" s="15"/>
      <c r="D22171" s="15"/>
      <c r="E22171" s="15"/>
      <c r="F22171" s="15"/>
      <c r="G22171" s="15"/>
      <c r="H22171" s="15"/>
      <c r="I22171" s="15"/>
      <c r="J22171" s="15"/>
      <c r="K22171" s="15"/>
      <c r="L22171" s="15"/>
      <c r="M22171" s="15"/>
      <c r="N22171" s="15"/>
      <c r="O22171" s="15"/>
    </row>
    <row collapsed="" customFormat="false" customHeight="" hidden="" ht="12.1" outlineLevel="0" r="22172">
      <c r="A22172" s="16"/>
      <c r="B22172" s="17" t="inlineStr">
        <is>
          <t>Player ID</t>
        </is>
      </c>
      <c r="C22172" s="18" t="inlineStr">
        <is>
          <t>Nickname</t>
        </is>
      </c>
      <c r="D22172" s="18" t="inlineStr">
        <is>
          <t>Memoname</t>
        </is>
      </c>
      <c r="E22172" s="18" t="inlineStr">
        <is>
          <t>Chips Buy-in</t>
        </is>
      </c>
      <c r="F22172" s="18" t="inlineStr">
        <is>
          <t>Hands</t>
        </is>
      </c>
      <c r="G22172" s="30" t="inlineStr">
        <is>
          <t>Player Winnings</t>
        </is>
      </c>
      <c r="H22172" s="30"/>
      <c r="I22172" s="30"/>
      <c r="J22172" s="30"/>
      <c r="K22172" s="18" t="inlineStr">
        <is>
          <t>Club Earnings</t>
        </is>
      </c>
      <c r="L22172" s="18"/>
      <c r="M22172" s="18"/>
      <c r="N22172" s="18"/>
      <c r="O22172" s="19"/>
    </row>
    <row collapsed="" customFormat="false" customHeight="" hidden="" ht="12.1" outlineLevel="0" r="22173">
      <c r="A22173" s="16"/>
      <c r="B22173" s="17"/>
      <c r="C22173" s="18"/>
      <c r="D22173" s="18"/>
      <c r="E22173" s="18"/>
      <c r="F22173" s="18"/>
      <c r="G22173" s="30" t="inlineStr">
        <is>
          <t>Overall</t>
        </is>
      </c>
      <c r="H22173" s="30" t="inlineStr">
        <is>
          <t>From Opponents</t>
        </is>
      </c>
      <c r="I22173" s="30" t="inlineStr">
        <is>
          <t>From Jackpot</t>
        </is>
      </c>
      <c r="J22173" s="30" t="inlineStr">
        <is>
          <t>From EV Chop</t>
        </is>
      </c>
      <c r="K22173" s="18" t="inlineStr">
        <is>
          <t>Overall</t>
        </is>
      </c>
      <c r="L22173" s="18" t="inlineStr">
        <is>
          <t>Fee</t>
        </is>
      </c>
      <c r="M22173" s="18" t="inlineStr">
        <is>
          <t>Jackpot Fee</t>
        </is>
      </c>
      <c r="N22173" s="18" t="inlineStr">
        <is>
          <t>Jackpot Payout</t>
        </is>
      </c>
      <c r="O22173" s="19" t="inlineStr">
        <is>
          <t>EV Chop</t>
        </is>
      </c>
    </row>
    <row collapsed="" customFormat="false" customHeight="" hidden="" ht="12.1" outlineLevel="0" r="22174">
      <c r="A22174" s="20"/>
      <c r="B22174" s="21" t="n">
        <v>4276670</v>
      </c>
      <c r="C22174" s="22" t="inlineStr">
        <is>
          <t>pp4276670</t>
        </is>
      </c>
      <c r="D22174" s="22" t="inlineStr">
        <is>
          <t>pp4276670</t>
        </is>
      </c>
      <c r="E22174" s="23" t="n">
        <v>80.00</v>
      </c>
      <c r="F22174" s="23" t="n">
        <v>178</v>
      </c>
      <c r="G22174" s="23" t="s">
        <f>=SUM(H22174:J22174)</f>
      </c>
      <c r="H22174" s="23" t="n">
        <v>208</v>
      </c>
      <c r="I22174" s="23" t="n">
        <v>0.00</v>
      </c>
      <c r="J22174" s="23" t="n">
        <v>0</v>
      </c>
      <c r="K22174" s="23" t="s">
        <f>=SUM(L22174:O22174)</f>
      </c>
      <c r="L22174" s="23" t="n">
        <v>24</v>
      </c>
      <c r="M22174" s="23" t="n">
        <v>3.00</v>
      </c>
      <c r="N22174" s="23" t="n">
        <v>-0</v>
      </c>
      <c r="O22174" s="31" t="n">
        <v>0</v>
      </c>
    </row>
    <row collapsed="" customFormat="false" customHeight="" hidden="" ht="12.1" outlineLevel="0" r="22175">
      <c r="A22175" s="20"/>
      <c r="B22175" s="21" t="n">
        <v>5067899</v>
      </c>
      <c r="C22175" s="22" t="inlineStr">
        <is>
          <t>R.E07</t>
        </is>
      </c>
      <c r="D22175" s="22" t="inlineStr">
        <is>
          <t>R.E07</t>
        </is>
      </c>
      <c r="E22175" s="23" t="n">
        <v>55.00</v>
      </c>
      <c r="F22175" s="23" t="n">
        <v>88</v>
      </c>
      <c r="G22175" s="23" t="s">
        <f>=SUM(H22175:J22175)</f>
      </c>
      <c r="H22175" s="23" t="n">
        <v>47</v>
      </c>
      <c r="I22175" s="23" t="n">
        <v>0.00</v>
      </c>
      <c r="J22175" s="23" t="n">
        <v>0</v>
      </c>
      <c r="K22175" s="23" t="s">
        <f>=SUM(L22175:O22175)</f>
      </c>
      <c r="L22175" s="23" t="n">
        <v>4</v>
      </c>
      <c r="M22175" s="23" t="n">
        <v>0.00</v>
      </c>
      <c r="N22175" s="23" t="n">
        <v>-0</v>
      </c>
      <c r="O22175" s="31" t="n">
        <v>0</v>
      </c>
    </row>
    <row collapsed="" customFormat="false" customHeight="" hidden="" ht="12.1" outlineLevel="0" r="22176">
      <c r="A22176" s="25"/>
      <c r="B22176" s="26"/>
      <c r="C22176" s="27"/>
      <c r="D22176" s="27"/>
      <c r="E22176" s="27"/>
      <c r="F22176" s="27" t="inlineStr">
        <is>
          <t>Total</t>
        </is>
      </c>
      <c r="G22176" s="28" t="s">
        <f>=SUM(G22174:G22175)</f>
      </c>
      <c r="H22176" s="28" t="s">
        <f>=SUM(H22174:H22175)</f>
      </c>
      <c r="I22176" s="28" t="s">
        <f>=SUM(I22174:I22175)</f>
      </c>
      <c r="J22176" s="28" t="s">
        <f>=SUM(J22174:J22175)</f>
      </c>
      <c r="K22176" s="28" t="s">
        <f>=SUM(K22174:K22175)</f>
      </c>
      <c r="L22176" s="28" t="s">
        <f>=SUM(L22174:L22175)</f>
      </c>
      <c r="M22176" s="28" t="s">
        <f>=SUM(M22174:M22175)</f>
      </c>
      <c r="N22176" s="28" t="s">
        <f>=SUM(N22174:N22175)</f>
      </c>
      <c r="O22176" s="29" t="s">
        <f>=SUM(O22174:O22175)</f>
      </c>
    </row>
    <row collapsed="false" customFormat="false" customHeight="false" hidden="false" ht="12.1" outlineLevel="0" r="22177">
      <c r="A22177" s="1"/>
    </row>
    <row collapsed="" customFormat="false" customHeight="" hidden="" ht="12.1" outlineLevel="0" r="22178">
      <c r="A22178" s="12" t="inlineStr">
        <is>
          <t>2021/01/10
UTC +0800</t>
        </is>
      </c>
      <c r="B22178" s="13" t="inlineStr">
        <is>
          <t>Start Time: 10:05 By PinoyDonksTM(2098737)</t>
        </is>
      </c>
      <c r="C22178" s="13"/>
      <c r="D22178" s="13"/>
      <c r="E22178" s="13"/>
      <c r="F22178" s="13"/>
      <c r="G22178" s="13"/>
      <c r="H22178" s="13"/>
      <c r="I22178" s="13"/>
      <c r="J22178" s="13"/>
      <c r="K22178" s="13"/>
      <c r="L22178" s="13"/>
      <c r="M22178" s="13"/>
      <c r="N22178" s="13"/>
      <c r="O22178" s="13"/>
    </row>
    <row collapsed="" customFormat="false" customHeight="" hidden="" ht="12.1" outlineLevel="0" r="22179">
      <c r="A22179" s="14" t="inlineStr">
        <is>
          <t>2021/01/10
UTC +0800</t>
        </is>
      </c>
      <c r="B22179" s="15" t="inlineStr">
        <is>
          <t>Table Name: 80</t>
        </is>
      </c>
      <c r="C22179" s="15"/>
      <c r="D22179" s="15"/>
      <c r="E22179" s="15"/>
      <c r="F22179" s="15"/>
      <c r="G22179" s="15"/>
      <c r="H22179" s="15"/>
      <c r="I22179" s="15"/>
      <c r="J22179" s="15"/>
      <c r="K22179" s="15"/>
      <c r="L22179" s="15"/>
      <c r="M22179" s="15"/>
      <c r="N22179" s="15"/>
      <c r="O22179" s="15"/>
    </row>
    <row collapsed="" customFormat="false" customHeight="" hidden="" ht="12.1" outlineLevel="0" r="22180">
      <c r="A22180" s="14" t="inlineStr">
        <is>
          <t>2021/01/10
UTC +0800</t>
        </is>
      </c>
      <c r="B22180" s="15" t="inlineStr">
        <is>
          <t>Table Information: 2/4  NLH  5%  3.0BB  13.5h</t>
        </is>
      </c>
      <c r="C22180" s="15"/>
      <c r="D22180" s="15"/>
      <c r="E22180" s="15"/>
      <c r="F22180" s="15"/>
      <c r="G22180" s="15"/>
      <c r="H22180" s="15"/>
      <c r="I22180" s="15"/>
      <c r="J22180" s="15"/>
      <c r="K22180" s="15"/>
      <c r="L22180" s="15"/>
      <c r="M22180" s="15"/>
      <c r="N22180" s="15"/>
      <c r="O22180" s="15"/>
    </row>
    <row collapsed="" customFormat="false" customHeight="" hidden="" ht="12.1" outlineLevel="0" r="22181">
      <c r="A22181" s="16"/>
      <c r="B22181" s="17" t="inlineStr">
        <is>
          <t>Player ID</t>
        </is>
      </c>
      <c r="C22181" s="18" t="inlineStr">
        <is>
          <t>Nickname</t>
        </is>
      </c>
      <c r="D22181" s="18" t="inlineStr">
        <is>
          <t>Memoname</t>
        </is>
      </c>
      <c r="E22181" s="18" t="inlineStr">
        <is>
          <t>Chips Buy-in</t>
        </is>
      </c>
      <c r="F22181" s="18" t="inlineStr">
        <is>
          <t>Hands</t>
        </is>
      </c>
      <c r="G22181" s="30" t="inlineStr">
        <is>
          <t>Player Winnings</t>
        </is>
      </c>
      <c r="H22181" s="30"/>
      <c r="I22181" s="30"/>
      <c r="J22181" s="30"/>
      <c r="K22181" s="18" t="inlineStr">
        <is>
          <t>Club Earnings</t>
        </is>
      </c>
      <c r="L22181" s="18"/>
      <c r="M22181" s="18"/>
      <c r="N22181" s="18"/>
      <c r="O22181" s="19"/>
    </row>
    <row collapsed="" customFormat="false" customHeight="" hidden="" ht="12.1" outlineLevel="0" r="22182">
      <c r="A22182" s="16"/>
      <c r="B22182" s="17"/>
      <c r="C22182" s="18"/>
      <c r="D22182" s="18"/>
      <c r="E22182" s="18"/>
      <c r="F22182" s="18"/>
      <c r="G22182" s="30" t="inlineStr">
        <is>
          <t>Overall</t>
        </is>
      </c>
      <c r="H22182" s="30" t="inlineStr">
        <is>
          <t>From Opponents</t>
        </is>
      </c>
      <c r="I22182" s="30" t="inlineStr">
        <is>
          <t>From Jackpot</t>
        </is>
      </c>
      <c r="J22182" s="30" t="inlineStr">
        <is>
          <t>From EV Chop</t>
        </is>
      </c>
      <c r="K22182" s="18" t="inlineStr">
        <is>
          <t>Overall</t>
        </is>
      </c>
      <c r="L22182" s="18" t="inlineStr">
        <is>
          <t>Fee</t>
        </is>
      </c>
      <c r="M22182" s="18" t="inlineStr">
        <is>
          <t>Jackpot Fee</t>
        </is>
      </c>
      <c r="N22182" s="18" t="inlineStr">
        <is>
          <t>Jackpot Payout</t>
        </is>
      </c>
      <c r="O22182" s="19" t="inlineStr">
        <is>
          <t>EV Chop</t>
        </is>
      </c>
    </row>
    <row collapsed="" customFormat="false" customHeight="" hidden="" ht="12.1" outlineLevel="0" r="22183">
      <c r="A22183" s="20"/>
      <c r="B22183" s="21" t="n">
        <v>4999676</v>
      </c>
      <c r="C22183" s="22" t="inlineStr">
        <is>
          <t>Pirates King</t>
        </is>
      </c>
      <c r="D22183" s="22" t="inlineStr">
        <is>
          <t>PRAX1</t>
        </is>
      </c>
      <c r="E22183" s="23" t="n">
        <v>160.00</v>
      </c>
      <c r="F22183" s="23" t="n">
        <v>133</v>
      </c>
      <c r="G22183" s="23" t="s">
        <f>=SUM(H22183:J22183)</f>
      </c>
      <c r="H22183" s="23" t="n">
        <v>178</v>
      </c>
      <c r="I22183" s="23" t="n">
        <v>0.00</v>
      </c>
      <c r="J22183" s="23" t="n">
        <v>0</v>
      </c>
      <c r="K22183" s="23" t="s">
        <f>=SUM(L22183:O22183)</f>
      </c>
      <c r="L22183" s="23" t="n">
        <v>48</v>
      </c>
      <c r="M22183" s="23" t="n">
        <v>8.00</v>
      </c>
      <c r="N22183" s="23" t="n">
        <v>-0</v>
      </c>
      <c r="O22183" s="31" t="n">
        <v>0</v>
      </c>
    </row>
    <row collapsed="" customFormat="false" customHeight="" hidden="" ht="12.1" outlineLevel="0" r="22184">
      <c r="A22184" s="20"/>
      <c r="B22184" s="21" t="n">
        <v>5045838</v>
      </c>
      <c r="C22184" s="22" t="inlineStr">
        <is>
          <t>jhonsniper</t>
        </is>
      </c>
      <c r="D22184" s="22" t="inlineStr">
        <is>
          <t>pp5045838</t>
        </is>
      </c>
      <c r="E22184" s="23" t="n">
        <v>418.00</v>
      </c>
      <c r="F22184" s="23" t="n">
        <v>97</v>
      </c>
      <c r="G22184" s="23" t="s">
        <f>=SUM(H22184:J22184)</f>
      </c>
      <c r="H22184" s="23" t="n">
        <v>54</v>
      </c>
      <c r="I22184" s="23" t="n">
        <v>0.00</v>
      </c>
      <c r="J22184" s="23" t="n">
        <v>0</v>
      </c>
      <c r="K22184" s="23" t="s">
        <f>=SUM(L22184:O22184)</f>
      </c>
      <c r="L22184" s="23" t="n">
        <v>56</v>
      </c>
      <c r="M22184" s="23" t="n">
        <v>8.00</v>
      </c>
      <c r="N22184" s="23" t="n">
        <v>-0</v>
      </c>
      <c r="O22184" s="31" t="n">
        <v>0</v>
      </c>
    </row>
    <row collapsed="" customFormat="false" customHeight="" hidden="" ht="12.1" outlineLevel="0" r="22185">
      <c r="A22185" s="25"/>
      <c r="B22185" s="26"/>
      <c r="C22185" s="27"/>
      <c r="D22185" s="27"/>
      <c r="E22185" s="27"/>
      <c r="F22185" s="27" t="inlineStr">
        <is>
          <t>Total</t>
        </is>
      </c>
      <c r="G22185" s="28" t="s">
        <f>=SUM(G22183:G22184)</f>
      </c>
      <c r="H22185" s="28" t="s">
        <f>=SUM(H22183:H22184)</f>
      </c>
      <c r="I22185" s="28" t="s">
        <f>=SUM(I22183:I22184)</f>
      </c>
      <c r="J22185" s="28" t="s">
        <f>=SUM(J22183:J22184)</f>
      </c>
      <c r="K22185" s="28" t="s">
        <f>=SUM(K22183:K22184)</f>
      </c>
      <c r="L22185" s="28" t="s">
        <f>=SUM(L22183:L22184)</f>
      </c>
      <c r="M22185" s="28" t="s">
        <f>=SUM(M22183:M22184)</f>
      </c>
      <c r="N22185" s="28" t="s">
        <f>=SUM(N22183:N22184)</f>
      </c>
      <c r="O22185" s="29" t="s">
        <f>=SUM(O22183:O22184)</f>
      </c>
    </row>
    <row collapsed="false" customFormat="false" customHeight="false" hidden="false" ht="12.1" outlineLevel="0" r="22186">
      <c r="A22186" s="1"/>
    </row>
    <row collapsed="" customFormat="false" customHeight="" hidden="" ht="12.1" outlineLevel="0" r="22187">
      <c r="A22187" s="12" t="inlineStr">
        <is>
          <t>2021/01/10
UTC +0800</t>
        </is>
      </c>
      <c r="B22187" s="13" t="inlineStr">
        <is>
          <t>Start Time: 10:15 By PinoyDonksTM(2098737)</t>
        </is>
      </c>
      <c r="C22187" s="13"/>
      <c r="D22187" s="13"/>
      <c r="E22187" s="13"/>
      <c r="F22187" s="13"/>
      <c r="G22187" s="13"/>
      <c r="H22187" s="13"/>
      <c r="I22187" s="13"/>
      <c r="J22187" s="13"/>
      <c r="K22187" s="13"/>
      <c r="L22187" s="13"/>
      <c r="M22187" s="13"/>
      <c r="N22187" s="13"/>
      <c r="O22187" s="13"/>
    </row>
    <row collapsed="" customFormat="false" customHeight="" hidden="" ht="12.1" outlineLevel="0" r="22188">
      <c r="A22188" s="14" t="inlineStr">
        <is>
          <t>2021/01/10
UTC +0800</t>
        </is>
      </c>
      <c r="B22188" s="15" t="inlineStr">
        <is>
          <t>Table Name: 80</t>
        </is>
      </c>
      <c r="C22188" s="15"/>
      <c r="D22188" s="15"/>
      <c r="E22188" s="15"/>
      <c r="F22188" s="15"/>
      <c r="G22188" s="15"/>
      <c r="H22188" s="15"/>
      <c r="I22188" s="15"/>
      <c r="J22188" s="15"/>
      <c r="K22188" s="15"/>
      <c r="L22188" s="15"/>
      <c r="M22188" s="15"/>
      <c r="N22188" s="15"/>
      <c r="O22188" s="15"/>
    </row>
    <row collapsed="" customFormat="false" customHeight="" hidden="" ht="12.1" outlineLevel="0" r="22189">
      <c r="A22189" s="14" t="inlineStr">
        <is>
          <t>2021/01/10
UTC +0800</t>
        </is>
      </c>
      <c r="B22189" s="15" t="inlineStr">
        <is>
          <t>Table Information: 2/4  NLH  5%  3.0BB  13.5h</t>
        </is>
      </c>
      <c r="C22189" s="15"/>
      <c r="D22189" s="15"/>
      <c r="E22189" s="15"/>
      <c r="F22189" s="15"/>
      <c r="G22189" s="15"/>
      <c r="H22189" s="15"/>
      <c r="I22189" s="15"/>
      <c r="J22189" s="15"/>
      <c r="K22189" s="15"/>
      <c r="L22189" s="15"/>
      <c r="M22189" s="15"/>
      <c r="N22189" s="15"/>
      <c r="O22189" s="15"/>
    </row>
    <row collapsed="" customFormat="false" customHeight="" hidden="" ht="12.1" outlineLevel="0" r="22190">
      <c r="A22190" s="16"/>
      <c r="B22190" s="17" t="inlineStr">
        <is>
          <t>Player ID</t>
        </is>
      </c>
      <c r="C22190" s="18" t="inlineStr">
        <is>
          <t>Nickname</t>
        </is>
      </c>
      <c r="D22190" s="18" t="inlineStr">
        <is>
          <t>Memoname</t>
        </is>
      </c>
      <c r="E22190" s="18" t="inlineStr">
        <is>
          <t>Chips Buy-in</t>
        </is>
      </c>
      <c r="F22190" s="18" t="inlineStr">
        <is>
          <t>Hands</t>
        </is>
      </c>
      <c r="G22190" s="30" t="inlineStr">
        <is>
          <t>Player Winnings</t>
        </is>
      </c>
      <c r="H22190" s="30"/>
      <c r="I22190" s="30"/>
      <c r="J22190" s="30"/>
      <c r="K22190" s="18" t="inlineStr">
        <is>
          <t>Club Earnings</t>
        </is>
      </c>
      <c r="L22190" s="18"/>
      <c r="M22190" s="18"/>
      <c r="N22190" s="18"/>
      <c r="O22190" s="19"/>
    </row>
    <row collapsed="" customFormat="false" customHeight="" hidden="" ht="12.1" outlineLevel="0" r="22191">
      <c r="A22191" s="16"/>
      <c r="B22191" s="17"/>
      <c r="C22191" s="18"/>
      <c r="D22191" s="18"/>
      <c r="E22191" s="18"/>
      <c r="F22191" s="18"/>
      <c r="G22191" s="30" t="inlineStr">
        <is>
          <t>Overall</t>
        </is>
      </c>
      <c r="H22191" s="30" t="inlineStr">
        <is>
          <t>From Opponents</t>
        </is>
      </c>
      <c r="I22191" s="30" t="inlineStr">
        <is>
          <t>From Jackpot</t>
        </is>
      </c>
      <c r="J22191" s="30" t="inlineStr">
        <is>
          <t>From EV Chop</t>
        </is>
      </c>
      <c r="K22191" s="18" t="inlineStr">
        <is>
          <t>Overall</t>
        </is>
      </c>
      <c r="L22191" s="18" t="inlineStr">
        <is>
          <t>Fee</t>
        </is>
      </c>
      <c r="M22191" s="18" t="inlineStr">
        <is>
          <t>Jackpot Fee</t>
        </is>
      </c>
      <c r="N22191" s="18" t="inlineStr">
        <is>
          <t>Jackpot Payout</t>
        </is>
      </c>
      <c r="O22191" s="19" t="inlineStr">
        <is>
          <t>EV Chop</t>
        </is>
      </c>
    </row>
    <row collapsed="" customFormat="false" customHeight="" hidden="" ht="12.1" outlineLevel="0" r="22192">
      <c r="A22192" s="20"/>
      <c r="B22192" s="21" t="n">
        <v>4999676</v>
      </c>
      <c r="C22192" s="22" t="inlineStr">
        <is>
          <t>Pirates King</t>
        </is>
      </c>
      <c r="D22192" s="22" t="inlineStr">
        <is>
          <t>PRAX1</t>
        </is>
      </c>
      <c r="E22192" s="23" t="n">
        <v>80.00</v>
      </c>
      <c r="F22192" s="23" t="n">
        <v>3</v>
      </c>
      <c r="G22192" s="23" t="s">
        <f>=SUM(H22192:J22192)</f>
      </c>
      <c r="H22192" s="23" t="n">
        <v>-80</v>
      </c>
      <c r="I22192" s="23" t="n">
        <v>0.00</v>
      </c>
      <c r="J22192" s="23" t="n">
        <v>0</v>
      </c>
      <c r="K22192" s="23" t="s">
        <f>=SUM(L22192:O22192)</f>
      </c>
      <c r="L22192" s="23" t="n">
        <v>6</v>
      </c>
      <c r="M22192" s="23" t="n">
        <v>0.00</v>
      </c>
      <c r="N22192" s="23" t="n">
        <v>-0</v>
      </c>
      <c r="O22192" s="31" t="n">
        <v>0</v>
      </c>
    </row>
    <row collapsed="" customFormat="false" customHeight="" hidden="" ht="12.1" outlineLevel="0" r="22193">
      <c r="A22193" s="20"/>
      <c r="B22193" s="21" t="n">
        <v>5212611</v>
      </c>
      <c r="C22193" s="22" t="inlineStr">
        <is>
          <t>TWO*ZERO</t>
        </is>
      </c>
      <c r="D22193" s="22" t="inlineStr">
        <is>
          <t>TWO*ZERO</t>
        </is>
      </c>
      <c r="E22193" s="23" t="n">
        <v>80.00</v>
      </c>
      <c r="F22193" s="23" t="n">
        <v>8</v>
      </c>
      <c r="G22193" s="23" t="s">
        <f>=SUM(H22193:J22193)</f>
      </c>
      <c r="H22193" s="23" t="n">
        <v>-80</v>
      </c>
      <c r="I22193" s="23" t="n">
        <v>0.00</v>
      </c>
      <c r="J22193" s="23" t="n">
        <v>0</v>
      </c>
      <c r="K22193" s="23" t="s">
        <f>=SUM(L22193:O22193)</f>
      </c>
      <c r="L22193" s="23" t="n">
        <v>4</v>
      </c>
      <c r="M22193" s="23" t="n">
        <v>0.00</v>
      </c>
      <c r="N22193" s="23" t="n">
        <v>-0</v>
      </c>
      <c r="O22193" s="31" t="n">
        <v>0</v>
      </c>
    </row>
    <row collapsed="" customFormat="false" customHeight="" hidden="" ht="12.1" outlineLevel="0" r="22194">
      <c r="A22194" s="25"/>
      <c r="B22194" s="26"/>
      <c r="C22194" s="27"/>
      <c r="D22194" s="27"/>
      <c r="E22194" s="27"/>
      <c r="F22194" s="27" t="inlineStr">
        <is>
          <t>Total</t>
        </is>
      </c>
      <c r="G22194" s="28" t="s">
        <f>=SUM(G22192:G22193)</f>
      </c>
      <c r="H22194" s="28" t="s">
        <f>=SUM(H22192:H22193)</f>
      </c>
      <c r="I22194" s="28" t="s">
        <f>=SUM(I22192:I22193)</f>
      </c>
      <c r="J22194" s="28" t="s">
        <f>=SUM(J22192:J22193)</f>
      </c>
      <c r="K22194" s="28" t="s">
        <f>=SUM(K22192:K22193)</f>
      </c>
      <c r="L22194" s="28" t="s">
        <f>=SUM(L22192:L22193)</f>
      </c>
      <c r="M22194" s="28" t="s">
        <f>=SUM(M22192:M22193)</f>
      </c>
      <c r="N22194" s="28" t="s">
        <f>=SUM(N22192:N22193)</f>
      </c>
      <c r="O22194" s="29" t="s">
        <f>=SUM(O22192:O22193)</f>
      </c>
    </row>
    <row collapsed="false" customFormat="false" customHeight="false" hidden="false" ht="12.1" outlineLevel="0" r="22195">
      <c r="A22195" s="1"/>
    </row>
    <row collapsed="" customFormat="false" customHeight="" hidden="" ht="12.1" outlineLevel="0" r="22196">
      <c r="A22196" s="12" t="inlineStr">
        <is>
          <t>2021/01/10
UTC +0800</t>
        </is>
      </c>
      <c r="B22196" s="13" t="inlineStr">
        <is>
          <t>Start Time: 10:16 By PinoyDonksTM(2098737)</t>
        </is>
      </c>
      <c r="C22196" s="13"/>
      <c r="D22196" s="13"/>
      <c r="E22196" s="13"/>
      <c r="F22196" s="13"/>
      <c r="G22196" s="13"/>
      <c r="H22196" s="13"/>
      <c r="I22196" s="13"/>
      <c r="J22196" s="13"/>
      <c r="K22196" s="13"/>
      <c r="L22196" s="13"/>
      <c r="M22196" s="13"/>
      <c r="N22196" s="13"/>
      <c r="O22196" s="13"/>
    </row>
    <row collapsed="" customFormat="false" customHeight="" hidden="" ht="12.1" outlineLevel="0" r="22197">
      <c r="A22197" s="14" t="inlineStr">
        <is>
          <t>2021/01/10
UTC +0800</t>
        </is>
      </c>
      <c r="B22197" s="15" t="inlineStr">
        <is>
          <t>Table Name: 100</t>
        </is>
      </c>
      <c r="C22197" s="15"/>
      <c r="D22197" s="15"/>
      <c r="E22197" s="15"/>
      <c r="F22197" s="15"/>
      <c r="G22197" s="15"/>
      <c r="H22197" s="15"/>
      <c r="I22197" s="15"/>
      <c r="J22197" s="15"/>
      <c r="K22197" s="15"/>
      <c r="L22197" s="15"/>
      <c r="M22197" s="15"/>
      <c r="N22197" s="15"/>
      <c r="O22197" s="15"/>
    </row>
    <row collapsed="" customFormat="false" customHeight="" hidden="" ht="12.1" outlineLevel="0" r="22198">
      <c r="A22198" s="14" t="inlineStr">
        <is>
          <t>2021/01/10
UTC +0800</t>
        </is>
      </c>
      <c r="B22198" s="15" t="inlineStr">
        <is>
          <t>Table Information: 1  6+ NLH  3%  3.0Ante  13.0h</t>
        </is>
      </c>
      <c r="C22198" s="15"/>
      <c r="D22198" s="15"/>
      <c r="E22198" s="15"/>
      <c r="F22198" s="15"/>
      <c r="G22198" s="15"/>
      <c r="H22198" s="15"/>
      <c r="I22198" s="15"/>
      <c r="J22198" s="15"/>
      <c r="K22198" s="15"/>
      <c r="L22198" s="15"/>
      <c r="M22198" s="15"/>
      <c r="N22198" s="15"/>
      <c r="O22198" s="15"/>
    </row>
    <row collapsed="" customFormat="false" customHeight="" hidden="" ht="12.1" outlineLevel="0" r="22199">
      <c r="A22199" s="16"/>
      <c r="B22199" s="17" t="inlineStr">
        <is>
          <t>Player ID</t>
        </is>
      </c>
      <c r="C22199" s="18" t="inlineStr">
        <is>
          <t>Nickname</t>
        </is>
      </c>
      <c r="D22199" s="18" t="inlineStr">
        <is>
          <t>Memoname</t>
        </is>
      </c>
      <c r="E22199" s="18" t="inlineStr">
        <is>
          <t>Chips Buy-in</t>
        </is>
      </c>
      <c r="F22199" s="18" t="inlineStr">
        <is>
          <t>Hands</t>
        </is>
      </c>
      <c r="G22199" s="30" t="inlineStr">
        <is>
          <t>Player Winnings</t>
        </is>
      </c>
      <c r="H22199" s="30"/>
      <c r="I22199" s="30"/>
      <c r="J22199" s="30"/>
      <c r="K22199" s="18" t="inlineStr">
        <is>
          <t>Club Earnings</t>
        </is>
      </c>
      <c r="L22199" s="18"/>
      <c r="M22199" s="18"/>
      <c r="N22199" s="18"/>
      <c r="O22199" s="19"/>
    </row>
    <row collapsed="" customFormat="false" customHeight="" hidden="" ht="12.1" outlineLevel="0" r="22200">
      <c r="A22200" s="16"/>
      <c r="B22200" s="17"/>
      <c r="C22200" s="18"/>
      <c r="D22200" s="18"/>
      <c r="E22200" s="18"/>
      <c r="F22200" s="18"/>
      <c r="G22200" s="30" t="inlineStr">
        <is>
          <t>Overall</t>
        </is>
      </c>
      <c r="H22200" s="30" t="inlineStr">
        <is>
          <t>From Opponents</t>
        </is>
      </c>
      <c r="I22200" s="30" t="inlineStr">
        <is>
          <t>From Jackpot</t>
        </is>
      </c>
      <c r="J22200" s="30" t="inlineStr">
        <is>
          <t>From EV Chop</t>
        </is>
      </c>
      <c r="K22200" s="18" t="inlineStr">
        <is>
          <t>Overall</t>
        </is>
      </c>
      <c r="L22200" s="18" t="inlineStr">
        <is>
          <t>Fee</t>
        </is>
      </c>
      <c r="M22200" s="18" t="inlineStr">
        <is>
          <t>Jackpot Fee</t>
        </is>
      </c>
      <c r="N22200" s="18" t="inlineStr">
        <is>
          <t>Jackpot Payout</t>
        </is>
      </c>
      <c r="O22200" s="19" t="inlineStr">
        <is>
          <t>EV Chop</t>
        </is>
      </c>
    </row>
    <row collapsed="" customFormat="false" customHeight="" hidden="" ht="12.1" outlineLevel="0" r="22201">
      <c r="A22201" s="20"/>
      <c r="B22201" s="21" t="n">
        <v>4706349</v>
      </c>
      <c r="C22201" s="22" t="inlineStr">
        <is>
          <t>bomerman79</t>
        </is>
      </c>
      <c r="D22201" s="22" t="inlineStr">
        <is>
          <t>Nahimo79</t>
        </is>
      </c>
      <c r="E22201" s="23" t="n">
        <v>100.00</v>
      </c>
      <c r="F22201" s="23" t="n">
        <v>4</v>
      </c>
      <c r="G22201" s="23" t="s">
        <f>=SUM(H22201:J22201)</f>
      </c>
      <c r="H22201" s="23" t="n">
        <v>153</v>
      </c>
      <c r="I22201" s="23" t="n">
        <v>0.00</v>
      </c>
      <c r="J22201" s="23" t="n">
        <v>0</v>
      </c>
      <c r="K22201" s="23" t="s">
        <f>=SUM(L22201:O22201)</f>
      </c>
      <c r="L22201" s="23" t="n">
        <v>1</v>
      </c>
      <c r="M22201" s="23" t="n">
        <v>0.00</v>
      </c>
      <c r="N22201" s="23" t="n">
        <v>-0</v>
      </c>
      <c r="O22201" s="31" t="n">
        <v>0</v>
      </c>
    </row>
    <row collapsed="" customFormat="false" customHeight="" hidden="" ht="12.1" outlineLevel="0" r="22202">
      <c r="A22202" s="20"/>
      <c r="B22202" s="21" t="n">
        <v>4890623</v>
      </c>
      <c r="C22202" s="22" t="inlineStr">
        <is>
          <t>BossBok!</t>
        </is>
      </c>
      <c r="D22202" s="22" t="inlineStr">
        <is>
          <t>pp4890623</t>
        </is>
      </c>
      <c r="E22202" s="23" t="n">
        <v>600.00</v>
      </c>
      <c r="F22202" s="23" t="n">
        <v>46</v>
      </c>
      <c r="G22202" s="23" t="s">
        <f>=SUM(H22202:J22202)</f>
      </c>
      <c r="H22202" s="23" t="n">
        <v>-48</v>
      </c>
      <c r="I22202" s="23" t="n">
        <v>0.00</v>
      </c>
      <c r="J22202" s="23" t="n">
        <v>0</v>
      </c>
      <c r="K22202" s="23" t="s">
        <f>=SUM(L22202:O22202)</f>
      </c>
      <c r="L22202" s="23" t="n">
        <v>8</v>
      </c>
      <c r="M22202" s="23" t="n">
        <v>0.00</v>
      </c>
      <c r="N22202" s="23" t="n">
        <v>-0</v>
      </c>
      <c r="O22202" s="31" t="n">
        <v>0</v>
      </c>
    </row>
    <row collapsed="" customFormat="false" customHeight="" hidden="" ht="12.1" outlineLevel="0" r="22203">
      <c r="A22203" s="25"/>
      <c r="B22203" s="26"/>
      <c r="C22203" s="27"/>
      <c r="D22203" s="27"/>
      <c r="E22203" s="27"/>
      <c r="F22203" s="27" t="inlineStr">
        <is>
          <t>Total</t>
        </is>
      </c>
      <c r="G22203" s="28" t="s">
        <f>=SUM(G22201:G22202)</f>
      </c>
      <c r="H22203" s="28" t="s">
        <f>=SUM(H22201:H22202)</f>
      </c>
      <c r="I22203" s="28" t="s">
        <f>=SUM(I22201:I22202)</f>
      </c>
      <c r="J22203" s="28" t="s">
        <f>=SUM(J22201:J22202)</f>
      </c>
      <c r="K22203" s="28" t="s">
        <f>=SUM(K22201:K22202)</f>
      </c>
      <c r="L22203" s="28" t="s">
        <f>=SUM(L22201:L22202)</f>
      </c>
      <c r="M22203" s="28" t="s">
        <f>=SUM(M22201:M22202)</f>
      </c>
      <c r="N22203" s="28" t="s">
        <f>=SUM(N22201:N22202)</f>
      </c>
      <c r="O22203" s="29" t="s">
        <f>=SUM(O22201:O22202)</f>
      </c>
    </row>
    <row collapsed="false" customFormat="false" customHeight="false" hidden="false" ht="12.1" outlineLevel="0" r="22204">
      <c r="A22204" s="1"/>
    </row>
    <row collapsed="" customFormat="false" customHeight="" hidden="" ht="12.1" outlineLevel="0" r="22205">
      <c r="A22205" s="12" t="inlineStr">
        <is>
          <t>2021/01/10
UTC +0800</t>
        </is>
      </c>
      <c r="B22205" s="13" t="inlineStr">
        <is>
          <t>Start Time: 10:16 By PinoyDonksTM(2098737)</t>
        </is>
      </c>
      <c r="C22205" s="13"/>
      <c r="D22205" s="13"/>
      <c r="E22205" s="13"/>
      <c r="F22205" s="13"/>
      <c r="G22205" s="13"/>
      <c r="H22205" s="13"/>
      <c r="I22205" s="13"/>
      <c r="J22205" s="13"/>
      <c r="K22205" s="13"/>
      <c r="L22205" s="13"/>
      <c r="M22205" s="13"/>
      <c r="N22205" s="13"/>
      <c r="O22205" s="13"/>
    </row>
    <row collapsed="" customFormat="false" customHeight="" hidden="" ht="12.1" outlineLevel="0" r="22206">
      <c r="A22206" s="14" t="inlineStr">
        <is>
          <t>2021/01/10
UTC +0800</t>
        </is>
      </c>
      <c r="B22206" s="15" t="inlineStr">
        <is>
          <t>Table Name: 120</t>
        </is>
      </c>
      <c r="C22206" s="15"/>
      <c r="D22206" s="15"/>
      <c r="E22206" s="15"/>
      <c r="F22206" s="15"/>
      <c r="G22206" s="15"/>
      <c r="H22206" s="15"/>
      <c r="I22206" s="15"/>
      <c r="J22206" s="15"/>
      <c r="K22206" s="15"/>
      <c r="L22206" s="15"/>
      <c r="M22206" s="15"/>
      <c r="N22206" s="15"/>
      <c r="O22206" s="15"/>
    </row>
    <row collapsed="" customFormat="false" customHeight="" hidden="" ht="12.1" outlineLevel="0" r="22207">
      <c r="A22207" s="14" t="inlineStr">
        <is>
          <t>2021/01/10
UTC +0800</t>
        </is>
      </c>
      <c r="B22207" s="15" t="inlineStr">
        <is>
          <t>Table Information: 3/6  PLO4  5%  3.0BB  13.0h</t>
        </is>
      </c>
      <c r="C22207" s="15"/>
      <c r="D22207" s="15"/>
      <c r="E22207" s="15"/>
      <c r="F22207" s="15"/>
      <c r="G22207" s="15"/>
      <c r="H22207" s="15"/>
      <c r="I22207" s="15"/>
      <c r="J22207" s="15"/>
      <c r="K22207" s="15"/>
      <c r="L22207" s="15"/>
      <c r="M22207" s="15"/>
      <c r="N22207" s="15"/>
      <c r="O22207" s="15"/>
    </row>
    <row collapsed="" customFormat="false" customHeight="" hidden="" ht="12.1" outlineLevel="0" r="22208">
      <c r="A22208" s="16"/>
      <c r="B22208" s="17" t="inlineStr">
        <is>
          <t>Player ID</t>
        </is>
      </c>
      <c r="C22208" s="18" t="inlineStr">
        <is>
          <t>Nickname</t>
        </is>
      </c>
      <c r="D22208" s="18" t="inlineStr">
        <is>
          <t>Memoname</t>
        </is>
      </c>
      <c r="E22208" s="18" t="inlineStr">
        <is>
          <t>Chips Buy-in</t>
        </is>
      </c>
      <c r="F22208" s="18" t="inlineStr">
        <is>
          <t>Hands</t>
        </is>
      </c>
      <c r="G22208" s="30" t="inlineStr">
        <is>
          <t>Player Winnings</t>
        </is>
      </c>
      <c r="H22208" s="30"/>
      <c r="I22208" s="30"/>
      <c r="J22208" s="30"/>
      <c r="K22208" s="18" t="inlineStr">
        <is>
          <t>Club Earnings</t>
        </is>
      </c>
      <c r="L22208" s="18"/>
      <c r="M22208" s="18"/>
      <c r="N22208" s="18"/>
      <c r="O22208" s="19"/>
    </row>
    <row collapsed="" customFormat="false" customHeight="" hidden="" ht="12.1" outlineLevel="0" r="22209">
      <c r="A22209" s="16"/>
      <c r="B22209" s="17"/>
      <c r="C22209" s="18"/>
      <c r="D22209" s="18"/>
      <c r="E22209" s="18"/>
      <c r="F22209" s="18"/>
      <c r="G22209" s="30" t="inlineStr">
        <is>
          <t>Overall</t>
        </is>
      </c>
      <c r="H22209" s="30" t="inlineStr">
        <is>
          <t>From Opponents</t>
        </is>
      </c>
      <c r="I22209" s="30" t="inlineStr">
        <is>
          <t>From Jackpot</t>
        </is>
      </c>
      <c r="J22209" s="30" t="inlineStr">
        <is>
          <t>From EV Chop</t>
        </is>
      </c>
      <c r="K22209" s="18" t="inlineStr">
        <is>
          <t>Overall</t>
        </is>
      </c>
      <c r="L22209" s="18" t="inlineStr">
        <is>
          <t>Fee</t>
        </is>
      </c>
      <c r="M22209" s="18" t="inlineStr">
        <is>
          <t>Jackpot Fee</t>
        </is>
      </c>
      <c r="N22209" s="18" t="inlineStr">
        <is>
          <t>Jackpot Payout</t>
        </is>
      </c>
      <c r="O22209" s="19" t="inlineStr">
        <is>
          <t>EV Chop</t>
        </is>
      </c>
    </row>
    <row collapsed="" customFormat="false" customHeight="" hidden="" ht="12.1" outlineLevel="0" r="22210">
      <c r="A22210" s="20"/>
      <c r="B22210" s="21" t="n">
        <v>203419</v>
      </c>
      <c r="C22210" s="22" t="inlineStr">
        <is>
          <t>Joseph Alpapara</t>
        </is>
      </c>
      <c r="D22210" s="22" t="inlineStr">
        <is>
          <t>Joseph Alpapara</t>
        </is>
      </c>
      <c r="E22210" s="23" t="n">
        <v>240.00</v>
      </c>
      <c r="F22210" s="23" t="n">
        <v>33</v>
      </c>
      <c r="G22210" s="23" t="s">
        <f>=SUM(H22210:J22210)</f>
      </c>
      <c r="H22210" s="23" t="n">
        <v>821</v>
      </c>
      <c r="I22210" s="23" t="n">
        <v>0.00</v>
      </c>
      <c r="J22210" s="23" t="n">
        <v>0</v>
      </c>
      <c r="K22210" s="23" t="s">
        <f>=SUM(L22210:O22210)</f>
      </c>
      <c r="L22210" s="23" t="n">
        <v>43</v>
      </c>
      <c r="M22210" s="23" t="n">
        <v>9.00</v>
      </c>
      <c r="N22210" s="23" t="n">
        <v>-0</v>
      </c>
      <c r="O22210" s="31" t="n">
        <v>0</v>
      </c>
    </row>
    <row collapsed="" customFormat="false" customHeight="" hidden="" ht="12.1" outlineLevel="0" r="22211">
      <c r="A22211" s="20"/>
      <c r="B22211" s="21" t="n">
        <v>3530891</v>
      </c>
      <c r="C22211" s="22" t="inlineStr">
        <is>
          <t>aligansa</t>
        </is>
      </c>
      <c r="D22211" s="22" t="inlineStr">
        <is>
          <t>aligansa</t>
        </is>
      </c>
      <c r="E22211" s="23" t="n">
        <v>270.00</v>
      </c>
      <c r="F22211" s="23" t="n">
        <v>4</v>
      </c>
      <c r="G22211" s="23" t="s">
        <f>=SUM(H22211:J22211)</f>
      </c>
      <c r="H22211" s="23" t="n">
        <v>-132</v>
      </c>
      <c r="I22211" s="23" t="n">
        <v>0.00</v>
      </c>
      <c r="J22211" s="23" t="n">
        <v>0</v>
      </c>
      <c r="K22211" s="23" t="s">
        <f>=SUM(L22211:O22211)</f>
      </c>
      <c r="L22211" s="23" t="n">
        <v>6</v>
      </c>
      <c r="M22211" s="23" t="n">
        <v>0.00</v>
      </c>
      <c r="N22211" s="23" t="n">
        <v>-0</v>
      </c>
      <c r="O22211" s="31" t="n">
        <v>0</v>
      </c>
    </row>
    <row collapsed="" customFormat="false" customHeight="" hidden="" ht="12.1" outlineLevel="0" r="22212">
      <c r="A22212" s="25"/>
      <c r="B22212" s="26"/>
      <c r="C22212" s="27"/>
      <c r="D22212" s="27"/>
      <c r="E22212" s="27"/>
      <c r="F22212" s="27" t="inlineStr">
        <is>
          <t>Total</t>
        </is>
      </c>
      <c r="G22212" s="28" t="s">
        <f>=SUM(G22210:G22211)</f>
      </c>
      <c r="H22212" s="28" t="s">
        <f>=SUM(H22210:H22211)</f>
      </c>
      <c r="I22212" s="28" t="s">
        <f>=SUM(I22210:I22211)</f>
      </c>
      <c r="J22212" s="28" t="s">
        <f>=SUM(J22210:J22211)</f>
      </c>
      <c r="K22212" s="28" t="s">
        <f>=SUM(K22210:K22211)</f>
      </c>
      <c r="L22212" s="28" t="s">
        <f>=SUM(L22210:L22211)</f>
      </c>
      <c r="M22212" s="28" t="s">
        <f>=SUM(M22210:M22211)</f>
      </c>
      <c r="N22212" s="28" t="s">
        <f>=SUM(N22210:N22211)</f>
      </c>
      <c r="O22212" s="29" t="s">
        <f>=SUM(O22210:O22211)</f>
      </c>
    </row>
    <row collapsed="false" customFormat="false" customHeight="false" hidden="false" ht="12.1" outlineLevel="0" r="22213">
      <c r="A22213" s="1"/>
    </row>
    <row collapsed="" customFormat="false" customHeight="" hidden="" ht="12.1" outlineLevel="0" r="22214">
      <c r="A22214" s="12" t="inlineStr">
        <is>
          <t>2021/01/10
UTC +0800</t>
        </is>
      </c>
      <c r="B22214" s="13" t="inlineStr">
        <is>
          <t>Start Time: 10:22 By PinoyDonksTM(2098737)</t>
        </is>
      </c>
      <c r="C22214" s="13"/>
      <c r="D22214" s="13"/>
      <c r="E22214" s="13"/>
      <c r="F22214" s="13"/>
      <c r="G22214" s="13"/>
      <c r="H22214" s="13"/>
      <c r="I22214" s="13"/>
      <c r="J22214" s="13"/>
      <c r="K22214" s="13"/>
      <c r="L22214" s="13"/>
      <c r="M22214" s="13"/>
      <c r="N22214" s="13"/>
      <c r="O22214" s="13"/>
    </row>
    <row collapsed="" customFormat="false" customHeight="" hidden="" ht="12.1" outlineLevel="0" r="22215">
      <c r="A22215" s="14" t="inlineStr">
        <is>
          <t>2021/01/10
UTC +0800</t>
        </is>
      </c>
      <c r="B22215" s="15" t="inlineStr">
        <is>
          <t>Table Name: 40 (5)</t>
        </is>
      </c>
      <c r="C22215" s="15"/>
      <c r="D22215" s="15"/>
      <c r="E22215" s="15"/>
      <c r="F22215" s="15"/>
      <c r="G22215" s="15"/>
      <c r="H22215" s="15"/>
      <c r="I22215" s="15"/>
      <c r="J22215" s="15"/>
      <c r="K22215" s="15"/>
      <c r="L22215" s="15"/>
      <c r="M22215" s="15"/>
      <c r="N22215" s="15"/>
      <c r="O22215" s="15"/>
    </row>
    <row collapsed="" customFormat="false" customHeight="" hidden="" ht="12.1" outlineLevel="0" r="22216">
      <c r="A22216" s="14" t="inlineStr">
        <is>
          <t>2021/01/10
UTC +0800</t>
        </is>
      </c>
      <c r="B22216" s="15" t="inlineStr">
        <is>
          <t>Table Information: 1/2  PLO5  5%  3.0BB  3.5h</t>
        </is>
      </c>
      <c r="C22216" s="15"/>
      <c r="D22216" s="15"/>
      <c r="E22216" s="15"/>
      <c r="F22216" s="15"/>
      <c r="G22216" s="15"/>
      <c r="H22216" s="15"/>
      <c r="I22216" s="15"/>
      <c r="J22216" s="15"/>
      <c r="K22216" s="15"/>
      <c r="L22216" s="15"/>
      <c r="M22216" s="15"/>
      <c r="N22216" s="15"/>
      <c r="O22216" s="15"/>
    </row>
    <row collapsed="" customFormat="false" customHeight="" hidden="" ht="12.1" outlineLevel="0" r="22217">
      <c r="A22217" s="16"/>
      <c r="B22217" s="17" t="inlineStr">
        <is>
          <t>Player ID</t>
        </is>
      </c>
      <c r="C22217" s="18" t="inlineStr">
        <is>
          <t>Nickname</t>
        </is>
      </c>
      <c r="D22217" s="18" t="inlineStr">
        <is>
          <t>Memoname</t>
        </is>
      </c>
      <c r="E22217" s="18" t="inlineStr">
        <is>
          <t>Chips Buy-in</t>
        </is>
      </c>
      <c r="F22217" s="18" t="inlineStr">
        <is>
          <t>Hands</t>
        </is>
      </c>
      <c r="G22217" s="30" t="inlineStr">
        <is>
          <t>Player Winnings</t>
        </is>
      </c>
      <c r="H22217" s="30"/>
      <c r="I22217" s="30"/>
      <c r="J22217" s="30"/>
      <c r="K22217" s="18" t="inlineStr">
        <is>
          <t>Club Earnings</t>
        </is>
      </c>
      <c r="L22217" s="18"/>
      <c r="M22217" s="18"/>
      <c r="N22217" s="18"/>
      <c r="O22217" s="19"/>
    </row>
    <row collapsed="" customFormat="false" customHeight="" hidden="" ht="12.1" outlineLevel="0" r="22218">
      <c r="A22218" s="16"/>
      <c r="B22218" s="17"/>
      <c r="C22218" s="18"/>
      <c r="D22218" s="18"/>
      <c r="E22218" s="18"/>
      <c r="F22218" s="18"/>
      <c r="G22218" s="30" t="inlineStr">
        <is>
          <t>Overall</t>
        </is>
      </c>
      <c r="H22218" s="30" t="inlineStr">
        <is>
          <t>From Opponents</t>
        </is>
      </c>
      <c r="I22218" s="30" t="inlineStr">
        <is>
          <t>From Jackpot</t>
        </is>
      </c>
      <c r="J22218" s="30" t="inlineStr">
        <is>
          <t>From EV Chop</t>
        </is>
      </c>
      <c r="K22218" s="18" t="inlineStr">
        <is>
          <t>Overall</t>
        </is>
      </c>
      <c r="L22218" s="18" t="inlineStr">
        <is>
          <t>Fee</t>
        </is>
      </c>
      <c r="M22218" s="18" t="inlineStr">
        <is>
          <t>Jackpot Fee</t>
        </is>
      </c>
      <c r="N22218" s="18" t="inlineStr">
        <is>
          <t>Jackpot Payout</t>
        </is>
      </c>
      <c r="O22218" s="19" t="inlineStr">
        <is>
          <t>EV Chop</t>
        </is>
      </c>
    </row>
    <row collapsed="" customFormat="false" customHeight="" hidden="" ht="12.1" outlineLevel="0" r="22219">
      <c r="A22219" s="20"/>
      <c r="B22219" s="21" t="n">
        <v>4999676</v>
      </c>
      <c r="C22219" s="22" t="inlineStr">
        <is>
          <t>Pirates King</t>
        </is>
      </c>
      <c r="D22219" s="22" t="inlineStr">
        <is>
          <t>PRAX1</t>
        </is>
      </c>
      <c r="E22219" s="23" t="n">
        <v>40.00</v>
      </c>
      <c r="F22219" s="23" t="n">
        <v>20</v>
      </c>
      <c r="G22219" s="23" t="s">
        <f>=SUM(H22219:J22219)</f>
      </c>
      <c r="H22219" s="23" t="n">
        <v>-6</v>
      </c>
      <c r="I22219" s="23" t="n">
        <v>0.00</v>
      </c>
      <c r="J22219" s="23" t="n">
        <v>0</v>
      </c>
      <c r="K22219" s="23" t="s">
        <f>=SUM(L22219:O22219)</f>
      </c>
      <c r="L22219" s="23" t="n">
        <v>3</v>
      </c>
      <c r="M22219" s="23" t="n">
        <v>1.00</v>
      </c>
      <c r="N22219" s="23" t="n">
        <v>-0</v>
      </c>
      <c r="O22219" s="31" t="n">
        <v>0</v>
      </c>
    </row>
    <row collapsed="" customFormat="false" customHeight="" hidden="" ht="12.1" outlineLevel="0" r="22220">
      <c r="A22220" s="25"/>
      <c r="B22220" s="26"/>
      <c r="C22220" s="27"/>
      <c r="D22220" s="27"/>
      <c r="E22220" s="27"/>
      <c r="F22220" s="27" t="inlineStr">
        <is>
          <t>Total</t>
        </is>
      </c>
      <c r="G22220" s="28" t="s">
        <f>=SUM(G22219:G22219)</f>
      </c>
      <c r="H22220" s="28" t="s">
        <f>=SUM(H22219:H22219)</f>
      </c>
      <c r="I22220" s="28" t="s">
        <f>=SUM(I22219:I22219)</f>
      </c>
      <c r="J22220" s="28" t="s">
        <f>=SUM(J22219:J22219)</f>
      </c>
      <c r="K22220" s="28" t="s">
        <f>=SUM(K22219:K22219)</f>
      </c>
      <c r="L22220" s="28" t="s">
        <f>=SUM(L22219:L22219)</f>
      </c>
      <c r="M22220" s="28" t="s">
        <f>=SUM(M22219:M22219)</f>
      </c>
      <c r="N22220" s="28" t="s">
        <f>=SUM(N22219:N22219)</f>
      </c>
      <c r="O22220" s="29" t="s">
        <f>=SUM(O22219:O22219)</f>
      </c>
    </row>
    <row collapsed="false" customFormat="false" customHeight="false" hidden="false" ht="12.1" outlineLevel="0" r="22221">
      <c r="A22221" s="1"/>
    </row>
    <row collapsed="" customFormat="false" customHeight="" hidden="" ht="12.1" outlineLevel="0" r="22222">
      <c r="A22222" s="12" t="inlineStr">
        <is>
          <t>2021/01/10
UTC +0800</t>
        </is>
      </c>
      <c r="B22222" s="13" t="inlineStr">
        <is>
          <t>Start Time: 10:22 By PinoyDonksTM(2098737)</t>
        </is>
      </c>
      <c r="C22222" s="13"/>
      <c r="D22222" s="13"/>
      <c r="E22222" s="13"/>
      <c r="F22222" s="13"/>
      <c r="G22222" s="13"/>
      <c r="H22222" s="13"/>
      <c r="I22222" s="13"/>
      <c r="J22222" s="13"/>
      <c r="K22222" s="13"/>
      <c r="L22222" s="13"/>
      <c r="M22222" s="13"/>
      <c r="N22222" s="13"/>
      <c r="O22222" s="13"/>
    </row>
    <row collapsed="" customFormat="false" customHeight="" hidden="" ht="12.1" outlineLevel="0" r="22223">
      <c r="A22223" s="14" t="inlineStr">
        <is>
          <t>2021/01/10
UTC +0800</t>
        </is>
      </c>
      <c r="B22223" s="15" t="inlineStr">
        <is>
          <t>Table Name: 50</t>
        </is>
      </c>
      <c r="C22223" s="15"/>
      <c r="D22223" s="15"/>
      <c r="E22223" s="15"/>
      <c r="F22223" s="15"/>
      <c r="G22223" s="15"/>
      <c r="H22223" s="15"/>
      <c r="I22223" s="15"/>
      <c r="J22223" s="15"/>
      <c r="K22223" s="15"/>
      <c r="L22223" s="15"/>
      <c r="M22223" s="15"/>
      <c r="N22223" s="15"/>
      <c r="O22223" s="15"/>
    </row>
    <row collapsed="" customFormat="false" customHeight="" hidden="" ht="12.1" outlineLevel="0" r="22224">
      <c r="A22224" s="14" t="inlineStr">
        <is>
          <t>2021/01/10
UTC +0800</t>
        </is>
      </c>
      <c r="B22224" s="15" t="inlineStr">
        <is>
          <t>Table Information: 1  6+ NLH  3%  3.0Ante  13.0h</t>
        </is>
      </c>
      <c r="C22224" s="15"/>
      <c r="D22224" s="15"/>
      <c r="E22224" s="15"/>
      <c r="F22224" s="15"/>
      <c r="G22224" s="15"/>
      <c r="H22224" s="15"/>
      <c r="I22224" s="15"/>
      <c r="J22224" s="15"/>
      <c r="K22224" s="15"/>
      <c r="L22224" s="15"/>
      <c r="M22224" s="15"/>
      <c r="N22224" s="15"/>
      <c r="O22224" s="15"/>
    </row>
    <row collapsed="" customFormat="false" customHeight="" hidden="" ht="12.1" outlineLevel="0" r="22225">
      <c r="A22225" s="16"/>
      <c r="B22225" s="17" t="inlineStr">
        <is>
          <t>Player ID</t>
        </is>
      </c>
      <c r="C22225" s="18" t="inlineStr">
        <is>
          <t>Nickname</t>
        </is>
      </c>
      <c r="D22225" s="18" t="inlineStr">
        <is>
          <t>Memoname</t>
        </is>
      </c>
      <c r="E22225" s="18" t="inlineStr">
        <is>
          <t>Chips Buy-in</t>
        </is>
      </c>
      <c r="F22225" s="18" t="inlineStr">
        <is>
          <t>Hands</t>
        </is>
      </c>
      <c r="G22225" s="30" t="inlineStr">
        <is>
          <t>Player Winnings</t>
        </is>
      </c>
      <c r="H22225" s="30"/>
      <c r="I22225" s="30"/>
      <c r="J22225" s="30"/>
      <c r="K22225" s="18" t="inlineStr">
        <is>
          <t>Club Earnings</t>
        </is>
      </c>
      <c r="L22225" s="18"/>
      <c r="M22225" s="18"/>
      <c r="N22225" s="18"/>
      <c r="O22225" s="19"/>
    </row>
    <row collapsed="" customFormat="false" customHeight="" hidden="" ht="12.1" outlineLevel="0" r="22226">
      <c r="A22226" s="16"/>
      <c r="B22226" s="17"/>
      <c r="C22226" s="18"/>
      <c r="D22226" s="18"/>
      <c r="E22226" s="18"/>
      <c r="F22226" s="18"/>
      <c r="G22226" s="30" t="inlineStr">
        <is>
          <t>Overall</t>
        </is>
      </c>
      <c r="H22226" s="30" t="inlineStr">
        <is>
          <t>From Opponents</t>
        </is>
      </c>
      <c r="I22226" s="30" t="inlineStr">
        <is>
          <t>From Jackpot</t>
        </is>
      </c>
      <c r="J22226" s="30" t="inlineStr">
        <is>
          <t>From EV Chop</t>
        </is>
      </c>
      <c r="K22226" s="18" t="inlineStr">
        <is>
          <t>Overall</t>
        </is>
      </c>
      <c r="L22226" s="18" t="inlineStr">
        <is>
          <t>Fee</t>
        </is>
      </c>
      <c r="M22226" s="18" t="inlineStr">
        <is>
          <t>Jackpot Fee</t>
        </is>
      </c>
      <c r="N22226" s="18" t="inlineStr">
        <is>
          <t>Jackpot Payout</t>
        </is>
      </c>
      <c r="O22226" s="19" t="inlineStr">
        <is>
          <t>EV Chop</t>
        </is>
      </c>
    </row>
    <row collapsed="" customFormat="false" customHeight="" hidden="" ht="12.1" outlineLevel="0" r="22227">
      <c r="A22227" s="20"/>
      <c r="B22227" s="21" t="n">
        <v>4890623</v>
      </c>
      <c r="C22227" s="22" t="inlineStr">
        <is>
          <t>BossBok!</t>
        </is>
      </c>
      <c r="D22227" s="22" t="inlineStr">
        <is>
          <t>pp4890623</t>
        </is>
      </c>
      <c r="E22227" s="23" t="n">
        <v>250.00</v>
      </c>
      <c r="F22227" s="23" t="n">
        <v>11</v>
      </c>
      <c r="G22227" s="23" t="s">
        <f>=SUM(H22227:J22227)</f>
      </c>
      <c r="H22227" s="23" t="n">
        <v>140</v>
      </c>
      <c r="I22227" s="23" t="n">
        <v>0.00</v>
      </c>
      <c r="J22227" s="23" t="n">
        <v>0</v>
      </c>
      <c r="K22227" s="23" t="s">
        <f>=SUM(L22227:O22227)</f>
      </c>
      <c r="L22227" s="23" t="n">
        <v>2</v>
      </c>
      <c r="M22227" s="23" t="n">
        <v>0.00</v>
      </c>
      <c r="N22227" s="23" t="n">
        <v>-0</v>
      </c>
      <c r="O22227" s="31" t="n">
        <v>0</v>
      </c>
    </row>
    <row collapsed="" customFormat="false" customHeight="" hidden="" ht="12.1" outlineLevel="0" r="22228">
      <c r="A22228" s="20"/>
      <c r="B22228" s="21" t="n">
        <v>4706349</v>
      </c>
      <c r="C22228" s="22" t="inlineStr">
        <is>
          <t>bomerman79</t>
        </is>
      </c>
      <c r="D22228" s="22" t="inlineStr">
        <is>
          <t>Nahimo79</t>
        </is>
      </c>
      <c r="E22228" s="23" t="n">
        <v>580.00</v>
      </c>
      <c r="F22228" s="23" t="n">
        <v>60</v>
      </c>
      <c r="G22228" s="23" t="s">
        <f>=SUM(H22228:J22228)</f>
      </c>
      <c r="H22228" s="23" t="n">
        <v>-30</v>
      </c>
      <c r="I22228" s="23" t="n">
        <v>0.00</v>
      </c>
      <c r="J22228" s="23" t="n">
        <v>0</v>
      </c>
      <c r="K22228" s="23" t="s">
        <f>=SUM(L22228:O22228)</f>
      </c>
      <c r="L22228" s="23" t="n">
        <v>12</v>
      </c>
      <c r="M22228" s="23" t="n">
        <v>0.00</v>
      </c>
      <c r="N22228" s="23" t="n">
        <v>-0</v>
      </c>
      <c r="O22228" s="31" t="n">
        <v>0</v>
      </c>
    </row>
    <row collapsed="" customFormat="false" customHeight="" hidden="" ht="12.1" outlineLevel="0" r="22229">
      <c r="A22229" s="25"/>
      <c r="B22229" s="26"/>
      <c r="C22229" s="27"/>
      <c r="D22229" s="27"/>
      <c r="E22229" s="27"/>
      <c r="F22229" s="27" t="inlineStr">
        <is>
          <t>Total</t>
        </is>
      </c>
      <c r="G22229" s="28" t="s">
        <f>=SUM(G22227:G22228)</f>
      </c>
      <c r="H22229" s="28" t="s">
        <f>=SUM(H22227:H22228)</f>
      </c>
      <c r="I22229" s="28" t="s">
        <f>=SUM(I22227:I22228)</f>
      </c>
      <c r="J22229" s="28" t="s">
        <f>=SUM(J22227:J22228)</f>
      </c>
      <c r="K22229" s="28" t="s">
        <f>=SUM(K22227:K22228)</f>
      </c>
      <c r="L22229" s="28" t="s">
        <f>=SUM(L22227:L22228)</f>
      </c>
      <c r="M22229" s="28" t="s">
        <f>=SUM(M22227:M22228)</f>
      </c>
      <c r="N22229" s="28" t="s">
        <f>=SUM(N22227:N22228)</f>
      </c>
      <c r="O22229" s="29" t="s">
        <f>=SUM(O22227:O22228)</f>
      </c>
    </row>
    <row collapsed="false" customFormat="false" customHeight="false" hidden="false" ht="12.1" outlineLevel="0" r="22230">
      <c r="A22230" s="1"/>
    </row>
    <row collapsed="" customFormat="false" customHeight="" hidden="" ht="12.1" outlineLevel="0" r="22231">
      <c r="A22231" s="12" t="inlineStr">
        <is>
          <t>2021/01/10
UTC +0800</t>
        </is>
      </c>
      <c r="B22231" s="13" t="inlineStr">
        <is>
          <t>Start Time: 10:23 By PinoyDonksTM(2098737)</t>
        </is>
      </c>
      <c r="C22231" s="13"/>
      <c r="D22231" s="13"/>
      <c r="E22231" s="13"/>
      <c r="F22231" s="13"/>
      <c r="G22231" s="13"/>
      <c r="H22231" s="13"/>
      <c r="I22231" s="13"/>
      <c r="J22231" s="13"/>
      <c r="K22231" s="13"/>
      <c r="L22231" s="13"/>
      <c r="M22231" s="13"/>
      <c r="N22231" s="13"/>
      <c r="O22231" s="13"/>
    </row>
    <row collapsed="" customFormat="false" customHeight="" hidden="" ht="12.1" outlineLevel="0" r="22232">
      <c r="A22232" s="14" t="inlineStr">
        <is>
          <t>2021/01/10
UTC +0800</t>
        </is>
      </c>
      <c r="B22232" s="15" t="inlineStr">
        <is>
          <t>Table Name: 200</t>
        </is>
      </c>
      <c r="C22232" s="15"/>
      <c r="D22232" s="15"/>
      <c r="E22232" s="15"/>
      <c r="F22232" s="15"/>
      <c r="G22232" s="15"/>
      <c r="H22232" s="15"/>
      <c r="I22232" s="15"/>
      <c r="J22232" s="15"/>
      <c r="K22232" s="15"/>
      <c r="L22232" s="15"/>
      <c r="M22232" s="15"/>
      <c r="N22232" s="15"/>
      <c r="O22232" s="15"/>
    </row>
    <row collapsed="" customFormat="false" customHeight="" hidden="" ht="12.1" outlineLevel="0" r="22233">
      <c r="A22233" s="14" t="inlineStr">
        <is>
          <t>2021/01/10
UTC +0800</t>
        </is>
      </c>
      <c r="B22233" s="15" t="inlineStr">
        <is>
          <t>Table Information: 5/10  PLO4  5%  3.0BB  1.5h</t>
        </is>
      </c>
      <c r="C22233" s="15"/>
      <c r="D22233" s="15"/>
      <c r="E22233" s="15"/>
      <c r="F22233" s="15"/>
      <c r="G22233" s="15"/>
      <c r="H22233" s="15"/>
      <c r="I22233" s="15"/>
      <c r="J22233" s="15"/>
      <c r="K22233" s="15"/>
      <c r="L22233" s="15"/>
      <c r="M22233" s="15"/>
      <c r="N22233" s="15"/>
      <c r="O22233" s="15"/>
    </row>
    <row collapsed="" customFormat="false" customHeight="" hidden="" ht="12.1" outlineLevel="0" r="22234">
      <c r="A22234" s="16"/>
      <c r="B22234" s="17" t="inlineStr">
        <is>
          <t>Player ID</t>
        </is>
      </c>
      <c r="C22234" s="18" t="inlineStr">
        <is>
          <t>Nickname</t>
        </is>
      </c>
      <c r="D22234" s="18" t="inlineStr">
        <is>
          <t>Memoname</t>
        </is>
      </c>
      <c r="E22234" s="18" t="inlineStr">
        <is>
          <t>Chips Buy-in</t>
        </is>
      </c>
      <c r="F22234" s="18" t="inlineStr">
        <is>
          <t>Hands</t>
        </is>
      </c>
      <c r="G22234" s="30" t="inlineStr">
        <is>
          <t>Player Winnings</t>
        </is>
      </c>
      <c r="H22234" s="30"/>
      <c r="I22234" s="30"/>
      <c r="J22234" s="30"/>
      <c r="K22234" s="18" t="inlineStr">
        <is>
          <t>Club Earnings</t>
        </is>
      </c>
      <c r="L22234" s="18"/>
      <c r="M22234" s="18"/>
      <c r="N22234" s="18"/>
      <c r="O22234" s="19"/>
    </row>
    <row collapsed="" customFormat="false" customHeight="" hidden="" ht="12.1" outlineLevel="0" r="22235">
      <c r="A22235" s="16"/>
      <c r="B22235" s="17"/>
      <c r="C22235" s="18"/>
      <c r="D22235" s="18"/>
      <c r="E22235" s="18"/>
      <c r="F22235" s="18"/>
      <c r="G22235" s="30" t="inlineStr">
        <is>
          <t>Overall</t>
        </is>
      </c>
      <c r="H22235" s="30" t="inlineStr">
        <is>
          <t>From Opponents</t>
        </is>
      </c>
      <c r="I22235" s="30" t="inlineStr">
        <is>
          <t>From Jackpot</t>
        </is>
      </c>
      <c r="J22235" s="30" t="inlineStr">
        <is>
          <t>From EV Chop</t>
        </is>
      </c>
      <c r="K22235" s="18" t="inlineStr">
        <is>
          <t>Overall</t>
        </is>
      </c>
      <c r="L22235" s="18" t="inlineStr">
        <is>
          <t>Fee</t>
        </is>
      </c>
      <c r="M22235" s="18" t="inlineStr">
        <is>
          <t>Jackpot Fee</t>
        </is>
      </c>
      <c r="N22235" s="18" t="inlineStr">
        <is>
          <t>Jackpot Payout</t>
        </is>
      </c>
      <c r="O22235" s="19" t="inlineStr">
        <is>
          <t>EV Chop</t>
        </is>
      </c>
    </row>
    <row collapsed="" customFormat="false" customHeight="" hidden="" ht="12.1" outlineLevel="0" r="22236">
      <c r="A22236" s="20"/>
      <c r="B22236" s="21" t="n">
        <v>3530891</v>
      </c>
      <c r="C22236" s="22" t="inlineStr">
        <is>
          <t>aligansa</t>
        </is>
      </c>
      <c r="D22236" s="22" t="inlineStr">
        <is>
          <t>aligansa</t>
        </is>
      </c>
      <c r="E22236" s="23" t="n">
        <v>400.00</v>
      </c>
      <c r="F22236" s="23" t="n">
        <v>47</v>
      </c>
      <c r="G22236" s="23" t="s">
        <f>=SUM(H22236:J22236)</f>
      </c>
      <c r="H22236" s="23" t="n">
        <v>846</v>
      </c>
      <c r="I22236" s="23" t="n">
        <v>0.00</v>
      </c>
      <c r="J22236" s="23" t="n">
        <v>0</v>
      </c>
      <c r="K22236" s="23" t="s">
        <f>=SUM(L22236:O22236)</f>
      </c>
      <c r="L22236" s="23" t="n">
        <v>57</v>
      </c>
      <c r="M22236" s="23" t="n">
        <v>5.00</v>
      </c>
      <c r="N22236" s="23" t="n">
        <v>-0</v>
      </c>
      <c r="O22236" s="31" t="n">
        <v>0</v>
      </c>
    </row>
    <row collapsed="" customFormat="false" customHeight="" hidden="" ht="12.1" outlineLevel="0" r="22237">
      <c r="A22237" s="25"/>
      <c r="B22237" s="26"/>
      <c r="C22237" s="27"/>
      <c r="D22237" s="27"/>
      <c r="E22237" s="27"/>
      <c r="F22237" s="27" t="inlineStr">
        <is>
          <t>Total</t>
        </is>
      </c>
      <c r="G22237" s="28" t="s">
        <f>=SUM(G22236:G22236)</f>
      </c>
      <c r="H22237" s="28" t="s">
        <f>=SUM(H22236:H22236)</f>
      </c>
      <c r="I22237" s="28" t="s">
        <f>=SUM(I22236:I22236)</f>
      </c>
      <c r="J22237" s="28" t="s">
        <f>=SUM(J22236:J22236)</f>
      </c>
      <c r="K22237" s="28" t="s">
        <f>=SUM(K22236:K22236)</f>
      </c>
      <c r="L22237" s="28" t="s">
        <f>=SUM(L22236:L22236)</f>
      </c>
      <c r="M22237" s="28" t="s">
        <f>=SUM(M22236:M22236)</f>
      </c>
      <c r="N22237" s="28" t="s">
        <f>=SUM(N22236:N22236)</f>
      </c>
      <c r="O22237" s="29" t="s">
        <f>=SUM(O22236:O22236)</f>
      </c>
    </row>
    <row collapsed="false" customFormat="false" customHeight="false" hidden="false" ht="12.1" outlineLevel="0" r="22238">
      <c r="A22238" s="1"/>
    </row>
    <row collapsed="" customFormat="false" customHeight="" hidden="" ht="12.1" outlineLevel="0" r="22239">
      <c r="A22239" s="12" t="inlineStr">
        <is>
          <t>2021/01/10
UTC +0800</t>
        </is>
      </c>
      <c r="B22239" s="13" t="inlineStr">
        <is>
          <t>Start Time: 10:23 By PinoyDonksTM(2098737)</t>
        </is>
      </c>
      <c r="C22239" s="13"/>
      <c r="D22239" s="13"/>
      <c r="E22239" s="13"/>
      <c r="F22239" s="13"/>
      <c r="G22239" s="13"/>
      <c r="H22239" s="13"/>
      <c r="I22239" s="13"/>
      <c r="J22239" s="13"/>
      <c r="K22239" s="13"/>
      <c r="L22239" s="13"/>
      <c r="M22239" s="13"/>
      <c r="N22239" s="13"/>
      <c r="O22239" s="13"/>
    </row>
    <row collapsed="" customFormat="false" customHeight="" hidden="" ht="12.1" outlineLevel="0" r="22240">
      <c r="A22240" s="14" t="inlineStr">
        <is>
          <t>2021/01/10
UTC +0800</t>
        </is>
      </c>
      <c r="B22240" s="15" t="inlineStr">
        <is>
          <t>Table Name: 40</t>
        </is>
      </c>
      <c r="C22240" s="15"/>
      <c r="D22240" s="15"/>
      <c r="E22240" s="15"/>
      <c r="F22240" s="15"/>
      <c r="G22240" s="15"/>
      <c r="H22240" s="15"/>
      <c r="I22240" s="15"/>
      <c r="J22240" s="15"/>
      <c r="K22240" s="15"/>
      <c r="L22240" s="15"/>
      <c r="M22240" s="15"/>
      <c r="N22240" s="15"/>
      <c r="O22240" s="15"/>
    </row>
    <row collapsed="" customFormat="false" customHeight="" hidden="" ht="12.1" outlineLevel="0" r="22241">
      <c r="A22241" s="14" t="inlineStr">
        <is>
          <t>2021/01/10
UTC +0800</t>
        </is>
      </c>
      <c r="B22241" s="15" t="inlineStr">
        <is>
          <t>Table Information: 1/2  NLH  5%  3.0BB  13.0h</t>
        </is>
      </c>
      <c r="C22241" s="15"/>
      <c r="D22241" s="15"/>
      <c r="E22241" s="15"/>
      <c r="F22241" s="15"/>
      <c r="G22241" s="15"/>
      <c r="H22241" s="15"/>
      <c r="I22241" s="15"/>
      <c r="J22241" s="15"/>
      <c r="K22241" s="15"/>
      <c r="L22241" s="15"/>
      <c r="M22241" s="15"/>
      <c r="N22241" s="15"/>
      <c r="O22241" s="15"/>
    </row>
    <row collapsed="" customFormat="false" customHeight="" hidden="" ht="12.1" outlineLevel="0" r="22242">
      <c r="A22242" s="16"/>
      <c r="B22242" s="17" t="inlineStr">
        <is>
          <t>Player ID</t>
        </is>
      </c>
      <c r="C22242" s="18" t="inlineStr">
        <is>
          <t>Nickname</t>
        </is>
      </c>
      <c r="D22242" s="18" t="inlineStr">
        <is>
          <t>Memoname</t>
        </is>
      </c>
      <c r="E22242" s="18" t="inlineStr">
        <is>
          <t>Chips Buy-in</t>
        </is>
      </c>
      <c r="F22242" s="18" t="inlineStr">
        <is>
          <t>Hands</t>
        </is>
      </c>
      <c r="G22242" s="30" t="inlineStr">
        <is>
          <t>Player Winnings</t>
        </is>
      </c>
      <c r="H22242" s="30"/>
      <c r="I22242" s="30"/>
      <c r="J22242" s="30"/>
      <c r="K22242" s="18" t="inlineStr">
        <is>
          <t>Club Earnings</t>
        </is>
      </c>
      <c r="L22242" s="18"/>
      <c r="M22242" s="18"/>
      <c r="N22242" s="18"/>
      <c r="O22242" s="19"/>
    </row>
    <row collapsed="" customFormat="false" customHeight="" hidden="" ht="12.1" outlineLevel="0" r="22243">
      <c r="A22243" s="16"/>
      <c r="B22243" s="17"/>
      <c r="C22243" s="18"/>
      <c r="D22243" s="18"/>
      <c r="E22243" s="18"/>
      <c r="F22243" s="18"/>
      <c r="G22243" s="30" t="inlineStr">
        <is>
          <t>Overall</t>
        </is>
      </c>
      <c r="H22243" s="30" t="inlineStr">
        <is>
          <t>From Opponents</t>
        </is>
      </c>
      <c r="I22243" s="30" t="inlineStr">
        <is>
          <t>From Jackpot</t>
        </is>
      </c>
      <c r="J22243" s="30" t="inlineStr">
        <is>
          <t>From EV Chop</t>
        </is>
      </c>
      <c r="K22243" s="18" t="inlineStr">
        <is>
          <t>Overall</t>
        </is>
      </c>
      <c r="L22243" s="18" t="inlineStr">
        <is>
          <t>Fee</t>
        </is>
      </c>
      <c r="M22243" s="18" t="inlineStr">
        <is>
          <t>Jackpot Fee</t>
        </is>
      </c>
      <c r="N22243" s="18" t="inlineStr">
        <is>
          <t>Jackpot Payout</t>
        </is>
      </c>
      <c r="O22243" s="19" t="inlineStr">
        <is>
          <t>EV Chop</t>
        </is>
      </c>
    </row>
    <row collapsed="" customFormat="false" customHeight="" hidden="" ht="12.1" outlineLevel="0" r="22244">
      <c r="A22244" s="20"/>
      <c r="B22244" s="21" t="n">
        <v>4514857</v>
      </c>
      <c r="C22244" s="22" t="inlineStr">
        <is>
          <t>loking good</t>
        </is>
      </c>
      <c r="D22244" s="22" t="inlineStr">
        <is>
          <t>loking good</t>
        </is>
      </c>
      <c r="E22244" s="23" t="n">
        <v>40.00</v>
      </c>
      <c r="F22244" s="23" t="n">
        <v>72</v>
      </c>
      <c r="G22244" s="23" t="s">
        <f>=SUM(H22244:J22244)</f>
      </c>
      <c r="H22244" s="23" t="n">
        <v>47</v>
      </c>
      <c r="I22244" s="23" t="n">
        <v>0.00</v>
      </c>
      <c r="J22244" s="23" t="n">
        <v>0</v>
      </c>
      <c r="K22244" s="23" t="s">
        <f>=SUM(L22244:O22244)</f>
      </c>
      <c r="L22244" s="23" t="n">
        <v>6</v>
      </c>
      <c r="M22244" s="23" t="n">
        <v>0.00</v>
      </c>
      <c r="N22244" s="23" t="n">
        <v>-0</v>
      </c>
      <c r="O22244" s="31" t="n">
        <v>0</v>
      </c>
    </row>
    <row collapsed="" customFormat="false" customHeight="" hidden="" ht="12.1" outlineLevel="0" r="22245">
      <c r="A22245" s="20"/>
      <c r="B22245" s="21" t="n">
        <v>5045838</v>
      </c>
      <c r="C22245" s="22" t="inlineStr">
        <is>
          <t>jhonsniper</t>
        </is>
      </c>
      <c r="D22245" s="22" t="inlineStr">
        <is>
          <t>pp5045838</t>
        </is>
      </c>
      <c r="E22245" s="23" t="n">
        <v>55.00</v>
      </c>
      <c r="F22245" s="23" t="n">
        <v>8</v>
      </c>
      <c r="G22245" s="23" t="s">
        <f>=SUM(H22245:J22245)</f>
      </c>
      <c r="H22245" s="23" t="n">
        <v>3</v>
      </c>
      <c r="I22245" s="23" t="n">
        <v>0.00</v>
      </c>
      <c r="J22245" s="23" t="n">
        <v>0</v>
      </c>
      <c r="K22245" s="23" t="s">
        <f>=SUM(L22245:O22245)</f>
      </c>
      <c r="L22245" s="23" t="n">
        <v>0</v>
      </c>
      <c r="M22245" s="23" t="n">
        <v>0.00</v>
      </c>
      <c r="N22245" s="23" t="n">
        <v>-0</v>
      </c>
      <c r="O22245" s="31" t="n">
        <v>0</v>
      </c>
    </row>
    <row collapsed="" customFormat="false" customHeight="" hidden="" ht="12.1" outlineLevel="0" r="22246">
      <c r="A22246" s="25"/>
      <c r="B22246" s="26"/>
      <c r="C22246" s="27"/>
      <c r="D22246" s="27"/>
      <c r="E22246" s="27"/>
      <c r="F22246" s="27" t="inlineStr">
        <is>
          <t>Total</t>
        </is>
      </c>
      <c r="G22246" s="28" t="s">
        <f>=SUM(G22244:G22245)</f>
      </c>
      <c r="H22246" s="28" t="s">
        <f>=SUM(H22244:H22245)</f>
      </c>
      <c r="I22246" s="28" t="s">
        <f>=SUM(I22244:I22245)</f>
      </c>
      <c r="J22246" s="28" t="s">
        <f>=SUM(J22244:J22245)</f>
      </c>
      <c r="K22246" s="28" t="s">
        <f>=SUM(K22244:K22245)</f>
      </c>
      <c r="L22246" s="28" t="s">
        <f>=SUM(L22244:L22245)</f>
      </c>
      <c r="M22246" s="28" t="s">
        <f>=SUM(M22244:M22245)</f>
      </c>
      <c r="N22246" s="28" t="s">
        <f>=SUM(N22244:N22245)</f>
      </c>
      <c r="O22246" s="29" t="s">
        <f>=SUM(O22244:O22245)</f>
      </c>
    </row>
    <row collapsed="false" customFormat="false" customHeight="false" hidden="false" ht="12.1" outlineLevel="0" r="22247">
      <c r="A22247" s="1"/>
    </row>
    <row collapsed="" customFormat="false" customHeight="" hidden="" ht="12.1" outlineLevel="0" r="22248">
      <c r="A22248" s="12" t="inlineStr">
        <is>
          <t>2021/01/10
UTC +0800</t>
        </is>
      </c>
      <c r="B22248" s="13" t="inlineStr">
        <is>
          <t>Start Time: 10:25 By PinoyDonksTM(2098737)</t>
        </is>
      </c>
      <c r="C22248" s="13"/>
      <c r="D22248" s="13"/>
      <c r="E22248" s="13"/>
      <c r="F22248" s="13"/>
      <c r="G22248" s="13"/>
      <c r="H22248" s="13"/>
      <c r="I22248" s="13"/>
      <c r="J22248" s="13"/>
      <c r="K22248" s="13"/>
      <c r="L22248" s="13"/>
      <c r="M22248" s="13"/>
      <c r="N22248" s="13"/>
      <c r="O22248" s="13"/>
    </row>
    <row collapsed="" customFormat="false" customHeight="" hidden="" ht="12.1" outlineLevel="0" r="22249">
      <c r="A22249" s="14" t="inlineStr">
        <is>
          <t>2021/01/10
UTC +0800</t>
        </is>
      </c>
      <c r="B22249" s="15" t="inlineStr">
        <is>
          <t>Table Name: 80</t>
        </is>
      </c>
      <c r="C22249" s="15"/>
      <c r="D22249" s="15"/>
      <c r="E22249" s="15"/>
      <c r="F22249" s="15"/>
      <c r="G22249" s="15"/>
      <c r="H22249" s="15"/>
      <c r="I22249" s="15"/>
      <c r="J22249" s="15"/>
      <c r="K22249" s="15"/>
      <c r="L22249" s="15"/>
      <c r="M22249" s="15"/>
      <c r="N22249" s="15"/>
      <c r="O22249" s="15"/>
    </row>
    <row collapsed="" customFormat="false" customHeight="" hidden="" ht="12.1" outlineLevel="0" r="22250">
      <c r="A22250" s="14" t="inlineStr">
        <is>
          <t>2021/01/10
UTC +0800</t>
        </is>
      </c>
      <c r="B22250" s="15" t="inlineStr">
        <is>
          <t>Table Information: 2/4  NLH 3-1  5%  3.0BB  13.0h</t>
        </is>
      </c>
      <c r="C22250" s="15"/>
      <c r="D22250" s="15"/>
      <c r="E22250" s="15"/>
      <c r="F22250" s="15"/>
      <c r="G22250" s="15"/>
      <c r="H22250" s="15"/>
      <c r="I22250" s="15"/>
      <c r="J22250" s="15"/>
      <c r="K22250" s="15"/>
      <c r="L22250" s="15"/>
      <c r="M22250" s="15"/>
      <c r="N22250" s="15"/>
      <c r="O22250" s="15"/>
    </row>
    <row collapsed="" customFormat="false" customHeight="" hidden="" ht="12.1" outlineLevel="0" r="22251">
      <c r="A22251" s="16"/>
      <c r="B22251" s="17" t="inlineStr">
        <is>
          <t>Player ID</t>
        </is>
      </c>
      <c r="C22251" s="18" t="inlineStr">
        <is>
          <t>Nickname</t>
        </is>
      </c>
      <c r="D22251" s="18" t="inlineStr">
        <is>
          <t>Memoname</t>
        </is>
      </c>
      <c r="E22251" s="18" t="inlineStr">
        <is>
          <t>Chips Buy-in</t>
        </is>
      </c>
      <c r="F22251" s="18" t="inlineStr">
        <is>
          <t>Hands</t>
        </is>
      </c>
      <c r="G22251" s="30" t="inlineStr">
        <is>
          <t>Player Winnings</t>
        </is>
      </c>
      <c r="H22251" s="30"/>
      <c r="I22251" s="30"/>
      <c r="J22251" s="30"/>
      <c r="K22251" s="18" t="inlineStr">
        <is>
          <t>Club Earnings</t>
        </is>
      </c>
      <c r="L22251" s="18"/>
      <c r="M22251" s="18"/>
      <c r="N22251" s="18"/>
      <c r="O22251" s="19"/>
    </row>
    <row collapsed="" customFormat="false" customHeight="" hidden="" ht="12.1" outlineLevel="0" r="22252">
      <c r="A22252" s="16"/>
      <c r="B22252" s="17"/>
      <c r="C22252" s="18"/>
      <c r="D22252" s="18"/>
      <c r="E22252" s="18"/>
      <c r="F22252" s="18"/>
      <c r="G22252" s="30" t="inlineStr">
        <is>
          <t>Overall</t>
        </is>
      </c>
      <c r="H22252" s="30" t="inlineStr">
        <is>
          <t>From Opponents</t>
        </is>
      </c>
      <c r="I22252" s="30" t="inlineStr">
        <is>
          <t>From Jackpot</t>
        </is>
      </c>
      <c r="J22252" s="30" t="inlineStr">
        <is>
          <t>From EV Chop</t>
        </is>
      </c>
      <c r="K22252" s="18" t="inlineStr">
        <is>
          <t>Overall</t>
        </is>
      </c>
      <c r="L22252" s="18" t="inlineStr">
        <is>
          <t>Fee</t>
        </is>
      </c>
      <c r="M22252" s="18" t="inlineStr">
        <is>
          <t>Jackpot Fee</t>
        </is>
      </c>
      <c r="N22252" s="18" t="inlineStr">
        <is>
          <t>Jackpot Payout</t>
        </is>
      </c>
      <c r="O22252" s="19" t="inlineStr">
        <is>
          <t>EV Chop</t>
        </is>
      </c>
    </row>
    <row collapsed="" customFormat="false" customHeight="" hidden="" ht="12.1" outlineLevel="0" r="22253">
      <c r="A22253" s="20"/>
      <c r="B22253" s="21" t="n">
        <v>4514857</v>
      </c>
      <c r="C22253" s="22" t="inlineStr">
        <is>
          <t>loking good</t>
        </is>
      </c>
      <c r="D22253" s="22" t="inlineStr">
        <is>
          <t>loking good</t>
        </is>
      </c>
      <c r="E22253" s="23" t="n">
        <v>80.00</v>
      </c>
      <c r="F22253" s="23" t="n">
        <v>13</v>
      </c>
      <c r="G22253" s="23" t="s">
        <f>=SUM(H22253:J22253)</f>
      </c>
      <c r="H22253" s="23" t="n">
        <v>87</v>
      </c>
      <c r="I22253" s="23" t="n">
        <v>0.00</v>
      </c>
      <c r="J22253" s="23" t="n">
        <v>0</v>
      </c>
      <c r="K22253" s="23" t="s">
        <f>=SUM(L22253:O22253)</f>
      </c>
      <c r="L22253" s="23" t="n">
        <v>6</v>
      </c>
      <c r="M22253" s="23" t="n">
        <v>0.00</v>
      </c>
      <c r="N22253" s="23" t="n">
        <v>-0</v>
      </c>
      <c r="O22253" s="31" t="n">
        <v>0</v>
      </c>
    </row>
    <row collapsed="" customFormat="false" customHeight="" hidden="" ht="12.1" outlineLevel="0" r="22254">
      <c r="A22254" s="25"/>
      <c r="B22254" s="26"/>
      <c r="C22254" s="27"/>
      <c r="D22254" s="27"/>
      <c r="E22254" s="27"/>
      <c r="F22254" s="27" t="inlineStr">
        <is>
          <t>Total</t>
        </is>
      </c>
      <c r="G22254" s="28" t="s">
        <f>=SUM(G22253:G22253)</f>
      </c>
      <c r="H22254" s="28" t="s">
        <f>=SUM(H22253:H22253)</f>
      </c>
      <c r="I22254" s="28" t="s">
        <f>=SUM(I22253:I22253)</f>
      </c>
      <c r="J22254" s="28" t="s">
        <f>=SUM(J22253:J22253)</f>
      </c>
      <c r="K22254" s="28" t="s">
        <f>=SUM(K22253:K22253)</f>
      </c>
      <c r="L22254" s="28" t="s">
        <f>=SUM(L22253:L22253)</f>
      </c>
      <c r="M22254" s="28" t="s">
        <f>=SUM(M22253:M22253)</f>
      </c>
      <c r="N22254" s="28" t="s">
        <f>=SUM(N22253:N22253)</f>
      </c>
      <c r="O22254" s="29" t="s">
        <f>=SUM(O22253:O22253)</f>
      </c>
    </row>
    <row collapsed="false" customFormat="false" customHeight="false" hidden="false" ht="12.1" outlineLevel="0" r="22255">
      <c r="A22255" s="1"/>
    </row>
    <row collapsed="" customFormat="false" customHeight="" hidden="" ht="12.1" outlineLevel="0" r="22256">
      <c r="A22256" s="12" t="inlineStr">
        <is>
          <t>2021/01/10
UTC +0800</t>
        </is>
      </c>
      <c r="B22256" s="13" t="inlineStr">
        <is>
          <t>Start Time: 10:26 By PinoyDonksTM(2098737)</t>
        </is>
      </c>
      <c r="C22256" s="13"/>
      <c r="D22256" s="13"/>
      <c r="E22256" s="13"/>
      <c r="F22256" s="13"/>
      <c r="G22256" s="13"/>
      <c r="H22256" s="13"/>
      <c r="I22256" s="13"/>
      <c r="J22256" s="13"/>
      <c r="K22256" s="13"/>
      <c r="L22256" s="13"/>
      <c r="M22256" s="13"/>
      <c r="N22256" s="13"/>
      <c r="O22256" s="13"/>
    </row>
    <row collapsed="" customFormat="false" customHeight="" hidden="" ht="12.1" outlineLevel="0" r="22257">
      <c r="A22257" s="14" t="inlineStr">
        <is>
          <t>2021/01/10
UTC +0800</t>
        </is>
      </c>
      <c r="B22257" s="15" t="inlineStr">
        <is>
          <t>Table Name: 40</t>
        </is>
      </c>
      <c r="C22257" s="15"/>
      <c r="D22257" s="15"/>
      <c r="E22257" s="15"/>
      <c r="F22257" s="15"/>
      <c r="G22257" s="15"/>
      <c r="H22257" s="15"/>
      <c r="I22257" s="15"/>
      <c r="J22257" s="15"/>
      <c r="K22257" s="15"/>
      <c r="L22257" s="15"/>
      <c r="M22257" s="15"/>
      <c r="N22257" s="15"/>
      <c r="O22257" s="15"/>
    </row>
    <row collapsed="" customFormat="false" customHeight="" hidden="" ht="12.1" outlineLevel="0" r="22258">
      <c r="A22258" s="14" t="inlineStr">
        <is>
          <t>2021/01/10
UTC +0800</t>
        </is>
      </c>
      <c r="B22258" s="15" t="inlineStr">
        <is>
          <t>Table Information: 1/2  NLH  5%  3.0BB  13.0h</t>
        </is>
      </c>
      <c r="C22258" s="15"/>
      <c r="D22258" s="15"/>
      <c r="E22258" s="15"/>
      <c r="F22258" s="15"/>
      <c r="G22258" s="15"/>
      <c r="H22258" s="15"/>
      <c r="I22258" s="15"/>
      <c r="J22258" s="15"/>
      <c r="K22258" s="15"/>
      <c r="L22258" s="15"/>
      <c r="M22258" s="15"/>
      <c r="N22258" s="15"/>
      <c r="O22258" s="15"/>
    </row>
    <row collapsed="" customFormat="false" customHeight="" hidden="" ht="12.1" outlineLevel="0" r="22259">
      <c r="A22259" s="16"/>
      <c r="B22259" s="17" t="inlineStr">
        <is>
          <t>Player ID</t>
        </is>
      </c>
      <c r="C22259" s="18" t="inlineStr">
        <is>
          <t>Nickname</t>
        </is>
      </c>
      <c r="D22259" s="18" t="inlineStr">
        <is>
          <t>Memoname</t>
        </is>
      </c>
      <c r="E22259" s="18" t="inlineStr">
        <is>
          <t>Chips Buy-in</t>
        </is>
      </c>
      <c r="F22259" s="18" t="inlineStr">
        <is>
          <t>Hands</t>
        </is>
      </c>
      <c r="G22259" s="30" t="inlineStr">
        <is>
          <t>Player Winnings</t>
        </is>
      </c>
      <c r="H22259" s="30"/>
      <c r="I22259" s="30"/>
      <c r="J22259" s="30"/>
      <c r="K22259" s="18" t="inlineStr">
        <is>
          <t>Club Earnings</t>
        </is>
      </c>
      <c r="L22259" s="18"/>
      <c r="M22259" s="18"/>
      <c r="N22259" s="18"/>
      <c r="O22259" s="19"/>
    </row>
    <row collapsed="" customFormat="false" customHeight="" hidden="" ht="12.1" outlineLevel="0" r="22260">
      <c r="A22260" s="16"/>
      <c r="B22260" s="17"/>
      <c r="C22260" s="18"/>
      <c r="D22260" s="18"/>
      <c r="E22260" s="18"/>
      <c r="F22260" s="18"/>
      <c r="G22260" s="30" t="inlineStr">
        <is>
          <t>Overall</t>
        </is>
      </c>
      <c r="H22260" s="30" t="inlineStr">
        <is>
          <t>From Opponents</t>
        </is>
      </c>
      <c r="I22260" s="30" t="inlineStr">
        <is>
          <t>From Jackpot</t>
        </is>
      </c>
      <c r="J22260" s="30" t="inlineStr">
        <is>
          <t>From EV Chop</t>
        </is>
      </c>
      <c r="K22260" s="18" t="inlineStr">
        <is>
          <t>Overall</t>
        </is>
      </c>
      <c r="L22260" s="18" t="inlineStr">
        <is>
          <t>Fee</t>
        </is>
      </c>
      <c r="M22260" s="18" t="inlineStr">
        <is>
          <t>Jackpot Fee</t>
        </is>
      </c>
      <c r="N22260" s="18" t="inlineStr">
        <is>
          <t>Jackpot Payout</t>
        </is>
      </c>
      <c r="O22260" s="19" t="inlineStr">
        <is>
          <t>EV Chop</t>
        </is>
      </c>
    </row>
    <row collapsed="" customFormat="false" customHeight="" hidden="" ht="12.1" outlineLevel="0" r="22261">
      <c r="A22261" s="20"/>
      <c r="B22261" s="21" t="n">
        <v>4514857</v>
      </c>
      <c r="C22261" s="22" t="inlineStr">
        <is>
          <t>loking good</t>
        </is>
      </c>
      <c r="D22261" s="22" t="inlineStr">
        <is>
          <t>loking good</t>
        </is>
      </c>
      <c r="E22261" s="23" t="n">
        <v>160.00</v>
      </c>
      <c r="F22261" s="23" t="n">
        <v>98</v>
      </c>
      <c r="G22261" s="23" t="s">
        <f>=SUM(H22261:J22261)</f>
      </c>
      <c r="H22261" s="23" t="n">
        <v>-84</v>
      </c>
      <c r="I22261" s="23" t="n">
        <v>0.00</v>
      </c>
      <c r="J22261" s="23" t="n">
        <v>0</v>
      </c>
      <c r="K22261" s="23" t="s">
        <f>=SUM(L22261:O22261)</f>
      </c>
      <c r="L22261" s="23" t="n">
        <v>17</v>
      </c>
      <c r="M22261" s="23" t="n">
        <v>1.00</v>
      </c>
      <c r="N22261" s="23" t="n">
        <v>-0</v>
      </c>
      <c r="O22261" s="31" t="n">
        <v>0</v>
      </c>
    </row>
    <row collapsed="" customFormat="false" customHeight="" hidden="" ht="12.1" outlineLevel="0" r="22262">
      <c r="A22262" s="20"/>
      <c r="B22262" s="21" t="n">
        <v>5049666</v>
      </c>
      <c r="C22262" s="22" t="inlineStr">
        <is>
          <t>Patatass</t>
        </is>
      </c>
      <c r="D22262" s="22" t="inlineStr">
        <is>
          <t>pp5049666</t>
        </is>
      </c>
      <c r="E22262" s="23" t="n">
        <v>200.00</v>
      </c>
      <c r="F22262" s="23" t="n">
        <v>44</v>
      </c>
      <c r="G22262" s="23" t="s">
        <f>=SUM(H22262:J22262)</f>
      </c>
      <c r="H22262" s="23" t="n">
        <v>-200</v>
      </c>
      <c r="I22262" s="23" t="n">
        <v>0.00</v>
      </c>
      <c r="J22262" s="23" t="n">
        <v>0</v>
      </c>
      <c r="K22262" s="23" t="s">
        <f>=SUM(L22262:O22262)</f>
      </c>
      <c r="L22262" s="23" t="n">
        <v>20</v>
      </c>
      <c r="M22262" s="23" t="n">
        <v>1.00</v>
      </c>
      <c r="N22262" s="23" t="n">
        <v>-0</v>
      </c>
      <c r="O22262" s="31" t="n">
        <v>0</v>
      </c>
    </row>
    <row collapsed="" customFormat="false" customHeight="" hidden="" ht="12.1" outlineLevel="0" r="22263">
      <c r="A22263" s="25"/>
      <c r="B22263" s="26"/>
      <c r="C22263" s="27"/>
      <c r="D22263" s="27"/>
      <c r="E22263" s="27"/>
      <c r="F22263" s="27" t="inlineStr">
        <is>
          <t>Total</t>
        </is>
      </c>
      <c r="G22263" s="28" t="s">
        <f>=SUM(G22261:G22262)</f>
      </c>
      <c r="H22263" s="28" t="s">
        <f>=SUM(H22261:H22262)</f>
      </c>
      <c r="I22263" s="28" t="s">
        <f>=SUM(I22261:I22262)</f>
      </c>
      <c r="J22263" s="28" t="s">
        <f>=SUM(J22261:J22262)</f>
      </c>
      <c r="K22263" s="28" t="s">
        <f>=SUM(K22261:K22262)</f>
      </c>
      <c r="L22263" s="28" t="s">
        <f>=SUM(L22261:L22262)</f>
      </c>
      <c r="M22263" s="28" t="s">
        <f>=SUM(M22261:M22262)</f>
      </c>
      <c r="N22263" s="28" t="s">
        <f>=SUM(N22261:N22262)</f>
      </c>
      <c r="O22263" s="29" t="s">
        <f>=SUM(O22261:O22262)</f>
      </c>
    </row>
    <row collapsed="false" customFormat="false" customHeight="false" hidden="false" ht="12.1" outlineLevel="0" r="22264">
      <c r="A22264" s="1"/>
    </row>
    <row collapsed="" customFormat="false" customHeight="" hidden="" ht="12.1" outlineLevel="0" r="22265">
      <c r="A22265" s="12" t="inlineStr">
        <is>
          <t>2021/01/10
UTC +0800</t>
        </is>
      </c>
      <c r="B22265" s="13" t="inlineStr">
        <is>
          <t>Start Time: 10:29 By PinoyDonksTM(2098737)</t>
        </is>
      </c>
      <c r="C22265" s="13"/>
      <c r="D22265" s="13"/>
      <c r="E22265" s="13"/>
      <c r="F22265" s="13"/>
      <c r="G22265" s="13"/>
      <c r="H22265" s="13"/>
      <c r="I22265" s="13"/>
      <c r="J22265" s="13"/>
      <c r="K22265" s="13"/>
      <c r="L22265" s="13"/>
      <c r="M22265" s="13"/>
      <c r="N22265" s="13"/>
      <c r="O22265" s="13"/>
    </row>
    <row collapsed="" customFormat="false" customHeight="" hidden="" ht="12.1" outlineLevel="0" r="22266">
      <c r="A22266" s="14" t="inlineStr">
        <is>
          <t>2021/01/10
UTC +0800</t>
        </is>
      </c>
      <c r="B22266" s="15" t="inlineStr">
        <is>
          <t>Table Name: 80</t>
        </is>
      </c>
      <c r="C22266" s="15"/>
      <c r="D22266" s="15"/>
      <c r="E22266" s="15"/>
      <c r="F22266" s="15"/>
      <c r="G22266" s="15"/>
      <c r="H22266" s="15"/>
      <c r="I22266" s="15"/>
      <c r="J22266" s="15"/>
      <c r="K22266" s="15"/>
      <c r="L22266" s="15"/>
      <c r="M22266" s="15"/>
      <c r="N22266" s="15"/>
      <c r="O22266" s="15"/>
    </row>
    <row collapsed="" customFormat="false" customHeight="" hidden="" ht="12.1" outlineLevel="0" r="22267">
      <c r="A22267" s="14" t="inlineStr">
        <is>
          <t>2021/01/10
UTC +0800</t>
        </is>
      </c>
      <c r="B22267" s="15" t="inlineStr">
        <is>
          <t>Table Information: 2/4  NLH  5%  3.0BB  13.0h</t>
        </is>
      </c>
      <c r="C22267" s="15"/>
      <c r="D22267" s="15"/>
      <c r="E22267" s="15"/>
      <c r="F22267" s="15"/>
      <c r="G22267" s="15"/>
      <c r="H22267" s="15"/>
      <c r="I22267" s="15"/>
      <c r="J22267" s="15"/>
      <c r="K22267" s="15"/>
      <c r="L22267" s="15"/>
      <c r="M22267" s="15"/>
      <c r="N22267" s="15"/>
      <c r="O22267" s="15"/>
    </row>
    <row collapsed="" customFormat="false" customHeight="" hidden="" ht="12.1" outlineLevel="0" r="22268">
      <c r="A22268" s="16"/>
      <c r="B22268" s="17" t="inlineStr">
        <is>
          <t>Player ID</t>
        </is>
      </c>
      <c r="C22268" s="18" t="inlineStr">
        <is>
          <t>Nickname</t>
        </is>
      </c>
      <c r="D22268" s="18" t="inlineStr">
        <is>
          <t>Memoname</t>
        </is>
      </c>
      <c r="E22268" s="18" t="inlineStr">
        <is>
          <t>Chips Buy-in</t>
        </is>
      </c>
      <c r="F22268" s="18" t="inlineStr">
        <is>
          <t>Hands</t>
        </is>
      </c>
      <c r="G22268" s="30" t="inlineStr">
        <is>
          <t>Player Winnings</t>
        </is>
      </c>
      <c r="H22268" s="30"/>
      <c r="I22268" s="30"/>
      <c r="J22268" s="30"/>
      <c r="K22268" s="18" t="inlineStr">
        <is>
          <t>Club Earnings</t>
        </is>
      </c>
      <c r="L22268" s="18"/>
      <c r="M22268" s="18"/>
      <c r="N22268" s="18"/>
      <c r="O22268" s="19"/>
    </row>
    <row collapsed="" customFormat="false" customHeight="" hidden="" ht="12.1" outlineLevel="0" r="22269">
      <c r="A22269" s="16"/>
      <c r="B22269" s="17"/>
      <c r="C22269" s="18"/>
      <c r="D22269" s="18"/>
      <c r="E22269" s="18"/>
      <c r="F22269" s="18"/>
      <c r="G22269" s="30" t="inlineStr">
        <is>
          <t>Overall</t>
        </is>
      </c>
      <c r="H22269" s="30" t="inlineStr">
        <is>
          <t>From Opponents</t>
        </is>
      </c>
      <c r="I22269" s="30" t="inlineStr">
        <is>
          <t>From Jackpot</t>
        </is>
      </c>
      <c r="J22269" s="30" t="inlineStr">
        <is>
          <t>From EV Chop</t>
        </is>
      </c>
      <c r="K22269" s="18" t="inlineStr">
        <is>
          <t>Overall</t>
        </is>
      </c>
      <c r="L22269" s="18" t="inlineStr">
        <is>
          <t>Fee</t>
        </is>
      </c>
      <c r="M22269" s="18" t="inlineStr">
        <is>
          <t>Jackpot Fee</t>
        </is>
      </c>
      <c r="N22269" s="18" t="inlineStr">
        <is>
          <t>Jackpot Payout</t>
        </is>
      </c>
      <c r="O22269" s="19" t="inlineStr">
        <is>
          <t>EV Chop</t>
        </is>
      </c>
    </row>
    <row collapsed="" customFormat="false" customHeight="" hidden="" ht="12.1" outlineLevel="0" r="22270">
      <c r="A22270" s="20"/>
      <c r="B22270" s="21" t="n">
        <v>4999676</v>
      </c>
      <c r="C22270" s="22" t="inlineStr">
        <is>
          <t>Pirates King</t>
        </is>
      </c>
      <c r="D22270" s="22" t="inlineStr">
        <is>
          <t>PRAX1</t>
        </is>
      </c>
      <c r="E22270" s="23" t="n">
        <v>302.00</v>
      </c>
      <c r="F22270" s="23" t="n">
        <v>73</v>
      </c>
      <c r="G22270" s="23" t="s">
        <f>=SUM(H22270:J22270)</f>
      </c>
      <c r="H22270" s="23" t="n">
        <v>-2</v>
      </c>
      <c r="I22270" s="23" t="n">
        <v>0.00</v>
      </c>
      <c r="J22270" s="23" t="n">
        <v>0</v>
      </c>
      <c r="K22270" s="23" t="s">
        <f>=SUM(L22270:O22270)</f>
      </c>
      <c r="L22270" s="23" t="n">
        <v>21</v>
      </c>
      <c r="M22270" s="23" t="n">
        <v>2.00</v>
      </c>
      <c r="N22270" s="23" t="n">
        <v>-0</v>
      </c>
      <c r="O22270" s="31" t="n">
        <v>0</v>
      </c>
    </row>
    <row collapsed="" customFormat="false" customHeight="" hidden="" ht="12.1" outlineLevel="0" r="22271">
      <c r="A22271" s="20"/>
      <c r="B22271" s="21" t="n">
        <v>5045838</v>
      </c>
      <c r="C22271" s="22" t="inlineStr">
        <is>
          <t>jhonsniper</t>
        </is>
      </c>
      <c r="D22271" s="22" t="inlineStr">
        <is>
          <t>pp5045838</t>
        </is>
      </c>
      <c r="E22271" s="23" t="n">
        <v>160.00</v>
      </c>
      <c r="F22271" s="23" t="n">
        <v>13</v>
      </c>
      <c r="G22271" s="23" t="s">
        <f>=SUM(H22271:J22271)</f>
      </c>
      <c r="H22271" s="23" t="n">
        <v>-44</v>
      </c>
      <c r="I22271" s="23" t="n">
        <v>0.00</v>
      </c>
      <c r="J22271" s="23" t="n">
        <v>0</v>
      </c>
      <c r="K22271" s="23" t="s">
        <f>=SUM(L22271:O22271)</f>
      </c>
      <c r="L22271" s="23" t="n">
        <v>12</v>
      </c>
      <c r="M22271" s="23" t="n">
        <v>0.00</v>
      </c>
      <c r="N22271" s="23" t="n">
        <v>-0</v>
      </c>
      <c r="O22271" s="31" t="n">
        <v>0</v>
      </c>
    </row>
    <row collapsed="" customFormat="false" customHeight="" hidden="" ht="12.1" outlineLevel="0" r="22272">
      <c r="A22272" s="25"/>
      <c r="B22272" s="26"/>
      <c r="C22272" s="27"/>
      <c r="D22272" s="27"/>
      <c r="E22272" s="27"/>
      <c r="F22272" s="27" t="inlineStr">
        <is>
          <t>Total</t>
        </is>
      </c>
      <c r="G22272" s="28" t="s">
        <f>=SUM(G22270:G22271)</f>
      </c>
      <c r="H22272" s="28" t="s">
        <f>=SUM(H22270:H22271)</f>
      </c>
      <c r="I22272" s="28" t="s">
        <f>=SUM(I22270:I22271)</f>
      </c>
      <c r="J22272" s="28" t="s">
        <f>=SUM(J22270:J22271)</f>
      </c>
      <c r="K22272" s="28" t="s">
        <f>=SUM(K22270:K22271)</f>
      </c>
      <c r="L22272" s="28" t="s">
        <f>=SUM(L22270:L22271)</f>
      </c>
      <c r="M22272" s="28" t="s">
        <f>=SUM(M22270:M22271)</f>
      </c>
      <c r="N22272" s="28" t="s">
        <f>=SUM(N22270:N22271)</f>
      </c>
      <c r="O22272" s="29" t="s">
        <f>=SUM(O22270:O22271)</f>
      </c>
    </row>
    <row collapsed="false" customFormat="false" customHeight="false" hidden="false" ht="12.1" outlineLevel="0" r="22273">
      <c r="A22273" s="1"/>
    </row>
    <row collapsed="" customFormat="false" customHeight="" hidden="" ht="12.1" outlineLevel="0" r="22274">
      <c r="A22274" s="12" t="inlineStr">
        <is>
          <t>2021/01/10
UTC +0800</t>
        </is>
      </c>
      <c r="B22274" s="13" t="inlineStr">
        <is>
          <t>Start Time: 10:33 By PinoyDonksTM(2098737)</t>
        </is>
      </c>
      <c r="C22274" s="13"/>
      <c r="D22274" s="13"/>
      <c r="E22274" s="13"/>
      <c r="F22274" s="13"/>
      <c r="G22274" s="13"/>
      <c r="H22274" s="13"/>
      <c r="I22274" s="13"/>
      <c r="J22274" s="13"/>
      <c r="K22274" s="13"/>
      <c r="L22274" s="13"/>
      <c r="M22274" s="13"/>
      <c r="N22274" s="13"/>
      <c r="O22274" s="13"/>
    </row>
    <row collapsed="" customFormat="false" customHeight="" hidden="" ht="12.1" outlineLevel="0" r="22275">
      <c r="A22275" s="14" t="inlineStr">
        <is>
          <t>2021/01/10
UTC +0800</t>
        </is>
      </c>
      <c r="B22275" s="15" t="inlineStr">
        <is>
          <t>Table Name: 120</t>
        </is>
      </c>
      <c r="C22275" s="15"/>
      <c r="D22275" s="15"/>
      <c r="E22275" s="15"/>
      <c r="F22275" s="15"/>
      <c r="G22275" s="15"/>
      <c r="H22275" s="15"/>
      <c r="I22275" s="15"/>
      <c r="J22275" s="15"/>
      <c r="K22275" s="15"/>
      <c r="L22275" s="15"/>
      <c r="M22275" s="15"/>
      <c r="N22275" s="15"/>
      <c r="O22275" s="15"/>
    </row>
    <row collapsed="" customFormat="false" customHeight="" hidden="" ht="12.1" outlineLevel="0" r="22276">
      <c r="A22276" s="14" t="inlineStr">
        <is>
          <t>2021/01/10
UTC +0800</t>
        </is>
      </c>
      <c r="B22276" s="15" t="inlineStr">
        <is>
          <t>Table Information: 3/6  PLO5  5%  3.0BB  13.0h</t>
        </is>
      </c>
      <c r="C22276" s="15"/>
      <c r="D22276" s="15"/>
      <c r="E22276" s="15"/>
      <c r="F22276" s="15"/>
      <c r="G22276" s="15"/>
      <c r="H22276" s="15"/>
      <c r="I22276" s="15"/>
      <c r="J22276" s="15"/>
      <c r="K22276" s="15"/>
      <c r="L22276" s="15"/>
      <c r="M22276" s="15"/>
      <c r="N22276" s="15"/>
      <c r="O22276" s="15"/>
    </row>
    <row collapsed="" customFormat="false" customHeight="" hidden="" ht="12.1" outlineLevel="0" r="22277">
      <c r="A22277" s="16"/>
      <c r="B22277" s="17" t="inlineStr">
        <is>
          <t>Player ID</t>
        </is>
      </c>
      <c r="C22277" s="18" t="inlineStr">
        <is>
          <t>Nickname</t>
        </is>
      </c>
      <c r="D22277" s="18" t="inlineStr">
        <is>
          <t>Memoname</t>
        </is>
      </c>
      <c r="E22277" s="18" t="inlineStr">
        <is>
          <t>Chips Buy-in</t>
        </is>
      </c>
      <c r="F22277" s="18" t="inlineStr">
        <is>
          <t>Hands</t>
        </is>
      </c>
      <c r="G22277" s="30" t="inlineStr">
        <is>
          <t>Player Winnings</t>
        </is>
      </c>
      <c r="H22277" s="30"/>
      <c r="I22277" s="30"/>
      <c r="J22277" s="30"/>
      <c r="K22277" s="18" t="inlineStr">
        <is>
          <t>Club Earnings</t>
        </is>
      </c>
      <c r="L22277" s="18"/>
      <c r="M22277" s="18"/>
      <c r="N22277" s="18"/>
      <c r="O22277" s="19"/>
    </row>
    <row collapsed="" customFormat="false" customHeight="" hidden="" ht="12.1" outlineLevel="0" r="22278">
      <c r="A22278" s="16"/>
      <c r="B22278" s="17"/>
      <c r="C22278" s="18"/>
      <c r="D22278" s="18"/>
      <c r="E22278" s="18"/>
      <c r="F22278" s="18"/>
      <c r="G22278" s="30" t="inlineStr">
        <is>
          <t>Overall</t>
        </is>
      </c>
      <c r="H22278" s="30" t="inlineStr">
        <is>
          <t>From Opponents</t>
        </is>
      </c>
      <c r="I22278" s="30" t="inlineStr">
        <is>
          <t>From Jackpot</t>
        </is>
      </c>
      <c r="J22278" s="30" t="inlineStr">
        <is>
          <t>From EV Chop</t>
        </is>
      </c>
      <c r="K22278" s="18" t="inlineStr">
        <is>
          <t>Overall</t>
        </is>
      </c>
      <c r="L22278" s="18" t="inlineStr">
        <is>
          <t>Fee</t>
        </is>
      </c>
      <c r="M22278" s="18" t="inlineStr">
        <is>
          <t>Jackpot Fee</t>
        </is>
      </c>
      <c r="N22278" s="18" t="inlineStr">
        <is>
          <t>Jackpot Payout</t>
        </is>
      </c>
      <c r="O22278" s="19" t="inlineStr">
        <is>
          <t>EV Chop</t>
        </is>
      </c>
    </row>
    <row collapsed="" customFormat="false" customHeight="" hidden="" ht="12.1" outlineLevel="0" r="22279">
      <c r="A22279" s="20"/>
      <c r="B22279" s="21" t="n">
        <v>5118618</v>
      </c>
      <c r="C22279" s="22" t="inlineStr">
        <is>
          <t>GCash12</t>
        </is>
      </c>
      <c r="D22279" s="22" t="inlineStr">
        <is>
          <t>pp5118618</t>
        </is>
      </c>
      <c r="E22279" s="23" t="n">
        <v>120.00</v>
      </c>
      <c r="F22279" s="23" t="n">
        <v>7</v>
      </c>
      <c r="G22279" s="23" t="s">
        <f>=SUM(H22279:J22279)</f>
      </c>
      <c r="H22279" s="23" t="n">
        <v>4</v>
      </c>
      <c r="I22279" s="23" t="n">
        <v>0.00</v>
      </c>
      <c r="J22279" s="23" t="n">
        <v>0</v>
      </c>
      <c r="K22279" s="23" t="s">
        <f>=SUM(L22279:O22279)</f>
      </c>
      <c r="L22279" s="23" t="n">
        <v>0</v>
      </c>
      <c r="M22279" s="23" t="n">
        <v>0.00</v>
      </c>
      <c r="N22279" s="23" t="n">
        <v>-0</v>
      </c>
      <c r="O22279" s="31" t="n">
        <v>0</v>
      </c>
    </row>
    <row collapsed="" customFormat="false" customHeight="" hidden="" ht="12.1" outlineLevel="0" r="22280">
      <c r="A22280" s="20"/>
      <c r="B22280" s="21" t="n">
        <v>4110005</v>
      </c>
      <c r="C22280" s="22" t="inlineStr">
        <is>
          <t>edwincasey25</t>
        </is>
      </c>
      <c r="D22280" s="22" t="inlineStr">
        <is>
          <t>edwincasey25</t>
        </is>
      </c>
      <c r="E22280" s="23" t="n">
        <v>300.00</v>
      </c>
      <c r="F22280" s="23" t="n">
        <v>15</v>
      </c>
      <c r="G22280" s="23" t="s">
        <f>=SUM(H22280:J22280)</f>
      </c>
      <c r="H22280" s="23" t="n">
        <v>-159</v>
      </c>
      <c r="I22280" s="23" t="n">
        <v>0.00</v>
      </c>
      <c r="J22280" s="23" t="n">
        <v>0</v>
      </c>
      <c r="K22280" s="23" t="s">
        <f>=SUM(L22280:O22280)</f>
      </c>
      <c r="L22280" s="23" t="n">
        <v>8</v>
      </c>
      <c r="M22280" s="23" t="n">
        <v>0.00</v>
      </c>
      <c r="N22280" s="23" t="n">
        <v>-0</v>
      </c>
      <c r="O22280" s="31" t="n">
        <v>0</v>
      </c>
    </row>
    <row collapsed="" customFormat="false" customHeight="" hidden="" ht="12.1" outlineLevel="0" r="22281">
      <c r="A22281" s="20"/>
      <c r="B22281" s="21" t="n">
        <v>5297433</v>
      </c>
      <c r="C22281" s="22" t="inlineStr">
        <is>
          <t>tinapa2</t>
        </is>
      </c>
      <c r="D22281" s="22" t="inlineStr">
        <is>
          <t>pp5297433</t>
        </is>
      </c>
      <c r="E22281" s="23" t="n">
        <v>1110.00</v>
      </c>
      <c r="F22281" s="23" t="n">
        <v>23</v>
      </c>
      <c r="G22281" s="23" t="s">
        <f>=SUM(H22281:J22281)</f>
      </c>
      <c r="H22281" s="23" t="n">
        <v>-222</v>
      </c>
      <c r="I22281" s="23" t="n">
        <v>0.00</v>
      </c>
      <c r="J22281" s="23" t="n">
        <v>0</v>
      </c>
      <c r="K22281" s="23" t="s">
        <f>=SUM(L22281:O22281)</f>
      </c>
      <c r="L22281" s="23" t="n">
        <v>61</v>
      </c>
      <c r="M22281" s="23" t="n">
        <v>9.00</v>
      </c>
      <c r="N22281" s="23" t="n">
        <v>-0</v>
      </c>
      <c r="O22281" s="31" t="n">
        <v>0</v>
      </c>
    </row>
    <row collapsed="" customFormat="false" customHeight="" hidden="" ht="12.1" outlineLevel="0" r="22282">
      <c r="A22282" s="20"/>
      <c r="B22282" s="21" t="n">
        <v>4297203</v>
      </c>
      <c r="C22282" s="22" t="inlineStr">
        <is>
          <t>bonskie"</t>
        </is>
      </c>
      <c r="D22282" s="22" t="inlineStr">
        <is>
          <t>bonskie"</t>
        </is>
      </c>
      <c r="E22282" s="23" t="n">
        <v>263.00</v>
      </c>
      <c r="F22282" s="23" t="n">
        <v>11</v>
      </c>
      <c r="G22282" s="23" t="s">
        <f>=SUM(H22282:J22282)</f>
      </c>
      <c r="H22282" s="23" t="n">
        <v>-263</v>
      </c>
      <c r="I22282" s="23" t="n">
        <v>0.00</v>
      </c>
      <c r="J22282" s="23" t="n">
        <v>0</v>
      </c>
      <c r="K22282" s="23" t="s">
        <f>=SUM(L22282:O22282)</f>
      </c>
      <c r="L22282" s="23" t="n">
        <v>22</v>
      </c>
      <c r="M22282" s="23" t="n">
        <v>0.00</v>
      </c>
      <c r="N22282" s="23" t="n">
        <v>-0</v>
      </c>
      <c r="O22282" s="31" t="n">
        <v>0</v>
      </c>
    </row>
    <row collapsed="" customFormat="false" customHeight="" hidden="" ht="12.1" outlineLevel="0" r="22283">
      <c r="A22283" s="25"/>
      <c r="B22283" s="26"/>
      <c r="C22283" s="27"/>
      <c r="D22283" s="27"/>
      <c r="E22283" s="27"/>
      <c r="F22283" s="27" t="inlineStr">
        <is>
          <t>Total</t>
        </is>
      </c>
      <c r="G22283" s="28" t="s">
        <f>=SUM(G22279:G22282)</f>
      </c>
      <c r="H22283" s="28" t="s">
        <f>=SUM(H22279:H22282)</f>
      </c>
      <c r="I22283" s="28" t="s">
        <f>=SUM(I22279:I22282)</f>
      </c>
      <c r="J22283" s="28" t="s">
        <f>=SUM(J22279:J22282)</f>
      </c>
      <c r="K22283" s="28" t="s">
        <f>=SUM(K22279:K22282)</f>
      </c>
      <c r="L22283" s="28" t="s">
        <f>=SUM(L22279:L22282)</f>
      </c>
      <c r="M22283" s="28" t="s">
        <f>=SUM(M22279:M22282)</f>
      </c>
      <c r="N22283" s="28" t="s">
        <f>=SUM(N22279:N22282)</f>
      </c>
      <c r="O22283" s="29" t="s">
        <f>=SUM(O22279:O22282)</f>
      </c>
    </row>
    <row collapsed="false" customFormat="false" customHeight="false" hidden="false" ht="12.1" outlineLevel="0" r="22284">
      <c r="A22284" s="1"/>
    </row>
    <row collapsed="" customFormat="false" customHeight="" hidden="" ht="12.1" outlineLevel="0" r="22285">
      <c r="A22285" s="12" t="inlineStr">
        <is>
          <t>2021/01/10
UTC +0800</t>
        </is>
      </c>
      <c r="B22285" s="13" t="inlineStr">
        <is>
          <t>Start Time: 10:37 By PinoyDonksTM(2098737)</t>
        </is>
      </c>
      <c r="C22285" s="13"/>
      <c r="D22285" s="13"/>
      <c r="E22285" s="13"/>
      <c r="F22285" s="13"/>
      <c r="G22285" s="13"/>
      <c r="H22285" s="13"/>
      <c r="I22285" s="13"/>
      <c r="J22285" s="13"/>
      <c r="K22285" s="13"/>
      <c r="L22285" s="13"/>
      <c r="M22285" s="13"/>
      <c r="N22285" s="13"/>
      <c r="O22285" s="13"/>
    </row>
    <row collapsed="" customFormat="false" customHeight="" hidden="" ht="12.1" outlineLevel="0" r="22286">
      <c r="A22286" s="14" t="inlineStr">
        <is>
          <t>2021/01/10
UTC +0800</t>
        </is>
      </c>
      <c r="B22286" s="15" t="inlineStr">
        <is>
          <t>Table Name: 600</t>
        </is>
      </c>
      <c r="C22286" s="15"/>
      <c r="D22286" s="15"/>
      <c r="E22286" s="15"/>
      <c r="F22286" s="15"/>
      <c r="G22286" s="15"/>
      <c r="H22286" s="15"/>
      <c r="I22286" s="15"/>
      <c r="J22286" s="15"/>
      <c r="K22286" s="15"/>
      <c r="L22286" s="15"/>
      <c r="M22286" s="15"/>
      <c r="N22286" s="15"/>
      <c r="O22286" s="15"/>
    </row>
    <row collapsed="" customFormat="false" customHeight="" hidden="" ht="12.1" outlineLevel="0" r="22287">
      <c r="A22287" s="14" t="inlineStr">
        <is>
          <t>2021/01/10
UTC +0800</t>
        </is>
      </c>
      <c r="B22287" s="15" t="inlineStr">
        <is>
          <t>Table Information: 15/30  PLO5  5%  3.0BB  4.5h</t>
        </is>
      </c>
      <c r="C22287" s="15"/>
      <c r="D22287" s="15"/>
      <c r="E22287" s="15"/>
      <c r="F22287" s="15"/>
      <c r="G22287" s="15"/>
      <c r="H22287" s="15"/>
      <c r="I22287" s="15"/>
      <c r="J22287" s="15"/>
      <c r="K22287" s="15"/>
      <c r="L22287" s="15"/>
      <c r="M22287" s="15"/>
      <c r="N22287" s="15"/>
      <c r="O22287" s="15"/>
    </row>
    <row collapsed="" customFormat="false" customHeight="" hidden="" ht="12.1" outlineLevel="0" r="22288">
      <c r="A22288" s="16"/>
      <c r="B22288" s="17" t="inlineStr">
        <is>
          <t>Player ID</t>
        </is>
      </c>
      <c r="C22288" s="18" t="inlineStr">
        <is>
          <t>Nickname</t>
        </is>
      </c>
      <c r="D22288" s="18" t="inlineStr">
        <is>
          <t>Memoname</t>
        </is>
      </c>
      <c r="E22288" s="18" t="inlineStr">
        <is>
          <t>Chips Buy-in</t>
        </is>
      </c>
      <c r="F22288" s="18" t="inlineStr">
        <is>
          <t>Hands</t>
        </is>
      </c>
      <c r="G22288" s="30" t="inlineStr">
        <is>
          <t>Player Winnings</t>
        </is>
      </c>
      <c r="H22288" s="30"/>
      <c r="I22288" s="30"/>
      <c r="J22288" s="30"/>
      <c r="K22288" s="18" t="inlineStr">
        <is>
          <t>Club Earnings</t>
        </is>
      </c>
      <c r="L22288" s="18"/>
      <c r="M22288" s="18"/>
      <c r="N22288" s="18"/>
      <c r="O22288" s="19"/>
    </row>
    <row collapsed="" customFormat="false" customHeight="" hidden="" ht="12.1" outlineLevel="0" r="22289">
      <c r="A22289" s="16"/>
      <c r="B22289" s="17"/>
      <c r="C22289" s="18"/>
      <c r="D22289" s="18"/>
      <c r="E22289" s="18"/>
      <c r="F22289" s="18"/>
      <c r="G22289" s="30" t="inlineStr">
        <is>
          <t>Overall</t>
        </is>
      </c>
      <c r="H22289" s="30" t="inlineStr">
        <is>
          <t>From Opponents</t>
        </is>
      </c>
      <c r="I22289" s="30" t="inlineStr">
        <is>
          <t>From Jackpot</t>
        </is>
      </c>
      <c r="J22289" s="30" t="inlineStr">
        <is>
          <t>From EV Chop</t>
        </is>
      </c>
      <c r="K22289" s="18" t="inlineStr">
        <is>
          <t>Overall</t>
        </is>
      </c>
      <c r="L22289" s="18" t="inlineStr">
        <is>
          <t>Fee</t>
        </is>
      </c>
      <c r="M22289" s="18" t="inlineStr">
        <is>
          <t>Jackpot Fee</t>
        </is>
      </c>
      <c r="N22289" s="18" t="inlineStr">
        <is>
          <t>Jackpot Payout</t>
        </is>
      </c>
      <c r="O22289" s="19" t="inlineStr">
        <is>
          <t>EV Chop</t>
        </is>
      </c>
    </row>
    <row collapsed="" customFormat="false" customHeight="" hidden="" ht="12.1" outlineLevel="0" r="22290">
      <c r="A22290" s="20"/>
      <c r="B22290" s="21" t="n">
        <v>4449721</v>
      </c>
      <c r="C22290" s="22" t="inlineStr">
        <is>
          <t>masterwahid</t>
        </is>
      </c>
      <c r="D22290" s="22" t="inlineStr">
        <is>
          <t>masterwahid</t>
        </is>
      </c>
      <c r="E22290" s="23" t="n">
        <v>600.00</v>
      </c>
      <c r="F22290" s="23" t="n">
        <v>0</v>
      </c>
      <c r="G22290" s="23" t="s">
        <f>=SUM(H22290:J22290)</f>
      </c>
      <c r="H22290" s="23" t="n">
        <v>0</v>
      </c>
      <c r="I22290" s="23" t="n">
        <v>0.00</v>
      </c>
      <c r="J22290" s="23" t="n">
        <v>0</v>
      </c>
      <c r="K22290" s="23" t="s">
        <f>=SUM(L22290:O22290)</f>
      </c>
      <c r="L22290" s="23" t="n">
        <v>0</v>
      </c>
      <c r="M22290" s="23" t="n">
        <v>0.00</v>
      </c>
      <c r="N22290" s="23" t="n">
        <v>-0</v>
      </c>
      <c r="O22290" s="31" t="n">
        <v>0</v>
      </c>
    </row>
    <row collapsed="" customFormat="false" customHeight="" hidden="" ht="12.1" outlineLevel="0" r="22291">
      <c r="A22291" s="20"/>
      <c r="B22291" s="21" t="n">
        <v>5196962</v>
      </c>
      <c r="C22291" s="22" t="inlineStr">
        <is>
          <t>SkyKeana</t>
        </is>
      </c>
      <c r="D22291" s="22" t="inlineStr">
        <is>
          <t>SkyKeana</t>
        </is>
      </c>
      <c r="E22291" s="23" t="n">
        <v>900.00</v>
      </c>
      <c r="F22291" s="23" t="n">
        <v>14</v>
      </c>
      <c r="G22291" s="23" t="s">
        <f>=SUM(H22291:J22291)</f>
      </c>
      <c r="H22291" s="23" t="n">
        <v>-900</v>
      </c>
      <c r="I22291" s="23" t="n">
        <v>0.00</v>
      </c>
      <c r="J22291" s="23" t="n">
        <v>0</v>
      </c>
      <c r="K22291" s="23" t="s">
        <f>=SUM(L22291:O22291)</f>
      </c>
      <c r="L22291" s="23" t="n">
        <v>64</v>
      </c>
      <c r="M22291" s="23" t="n">
        <v>0.00</v>
      </c>
      <c r="N22291" s="23" t="n">
        <v>-0</v>
      </c>
      <c r="O22291" s="31" t="n">
        <v>0</v>
      </c>
    </row>
    <row collapsed="" customFormat="false" customHeight="" hidden="" ht="12.1" outlineLevel="0" r="22292">
      <c r="A22292" s="25"/>
      <c r="B22292" s="26"/>
      <c r="C22292" s="27"/>
      <c r="D22292" s="27"/>
      <c r="E22292" s="27"/>
      <c r="F22292" s="27" t="inlineStr">
        <is>
          <t>Total</t>
        </is>
      </c>
      <c r="G22292" s="28" t="s">
        <f>=SUM(G22290:G22291)</f>
      </c>
      <c r="H22292" s="28" t="s">
        <f>=SUM(H22290:H22291)</f>
      </c>
      <c r="I22292" s="28" t="s">
        <f>=SUM(I22290:I22291)</f>
      </c>
      <c r="J22292" s="28" t="s">
        <f>=SUM(J22290:J22291)</f>
      </c>
      <c r="K22292" s="28" t="s">
        <f>=SUM(K22290:K22291)</f>
      </c>
      <c r="L22292" s="28" t="s">
        <f>=SUM(L22290:L22291)</f>
      </c>
      <c r="M22292" s="28" t="s">
        <f>=SUM(M22290:M22291)</f>
      </c>
      <c r="N22292" s="28" t="s">
        <f>=SUM(N22290:N22291)</f>
      </c>
      <c r="O22292" s="29" t="s">
        <f>=SUM(O22290:O22291)</f>
      </c>
    </row>
    <row collapsed="false" customFormat="false" customHeight="false" hidden="false" ht="12.1" outlineLevel="0" r="22293">
      <c r="A22293" s="1"/>
    </row>
    <row collapsed="" customFormat="false" customHeight="" hidden="" ht="12.1" outlineLevel="0" r="22294">
      <c r="A22294" s="12" t="inlineStr">
        <is>
          <t>2021/01/10
UTC +0800</t>
        </is>
      </c>
      <c r="B22294" s="13" t="inlineStr">
        <is>
          <t>Start Time: 10:45 By PinoyDonksTM(2098737)</t>
        </is>
      </c>
      <c r="C22294" s="13"/>
      <c r="D22294" s="13"/>
      <c r="E22294" s="13"/>
      <c r="F22294" s="13"/>
      <c r="G22294" s="13"/>
      <c r="H22294" s="13"/>
      <c r="I22294" s="13"/>
      <c r="J22294" s="13"/>
      <c r="K22294" s="13"/>
      <c r="L22294" s="13"/>
      <c r="M22294" s="13"/>
      <c r="N22294" s="13"/>
      <c r="O22294" s="13"/>
    </row>
    <row collapsed="" customFormat="false" customHeight="" hidden="" ht="12.1" outlineLevel="0" r="22295">
      <c r="A22295" s="14" t="inlineStr">
        <is>
          <t>2021/01/10
UTC +0800</t>
        </is>
      </c>
      <c r="B22295" s="15" t="inlineStr">
        <is>
          <t>Table Name: 80</t>
        </is>
      </c>
      <c r="C22295" s="15"/>
      <c r="D22295" s="15"/>
      <c r="E22295" s="15"/>
      <c r="F22295" s="15"/>
      <c r="G22295" s="15"/>
      <c r="H22295" s="15"/>
      <c r="I22295" s="15"/>
      <c r="J22295" s="15"/>
      <c r="K22295" s="15"/>
      <c r="L22295" s="15"/>
      <c r="M22295" s="15"/>
      <c r="N22295" s="15"/>
      <c r="O22295" s="15"/>
    </row>
    <row collapsed="" customFormat="false" customHeight="" hidden="" ht="12.1" outlineLevel="0" r="22296">
      <c r="A22296" s="14" t="inlineStr">
        <is>
          <t>2021/01/10
UTC +0800</t>
        </is>
      </c>
      <c r="B22296" s="15" t="inlineStr">
        <is>
          <t>Table Information: 2/4  NLH  5%  3.0BB  13.0h</t>
        </is>
      </c>
      <c r="C22296" s="15"/>
      <c r="D22296" s="15"/>
      <c r="E22296" s="15"/>
      <c r="F22296" s="15"/>
      <c r="G22296" s="15"/>
      <c r="H22296" s="15"/>
      <c r="I22296" s="15"/>
      <c r="J22296" s="15"/>
      <c r="K22296" s="15"/>
      <c r="L22296" s="15"/>
      <c r="M22296" s="15"/>
      <c r="N22296" s="15"/>
      <c r="O22296" s="15"/>
    </row>
    <row collapsed="" customFormat="false" customHeight="" hidden="" ht="12.1" outlineLevel="0" r="22297">
      <c r="A22297" s="16"/>
      <c r="B22297" s="17" t="inlineStr">
        <is>
          <t>Player ID</t>
        </is>
      </c>
      <c r="C22297" s="18" t="inlineStr">
        <is>
          <t>Nickname</t>
        </is>
      </c>
      <c r="D22297" s="18" t="inlineStr">
        <is>
          <t>Memoname</t>
        </is>
      </c>
      <c r="E22297" s="18" t="inlineStr">
        <is>
          <t>Chips Buy-in</t>
        </is>
      </c>
      <c r="F22297" s="18" t="inlineStr">
        <is>
          <t>Hands</t>
        </is>
      </c>
      <c r="G22297" s="30" t="inlineStr">
        <is>
          <t>Player Winnings</t>
        </is>
      </c>
      <c r="H22297" s="30"/>
      <c r="I22297" s="30"/>
      <c r="J22297" s="30"/>
      <c r="K22297" s="18" t="inlineStr">
        <is>
          <t>Club Earnings</t>
        </is>
      </c>
      <c r="L22297" s="18"/>
      <c r="M22297" s="18"/>
      <c r="N22297" s="18"/>
      <c r="O22297" s="19"/>
    </row>
    <row collapsed="" customFormat="false" customHeight="" hidden="" ht="12.1" outlineLevel="0" r="22298">
      <c r="A22298" s="16"/>
      <c r="B22298" s="17"/>
      <c r="C22298" s="18"/>
      <c r="D22298" s="18"/>
      <c r="E22298" s="18"/>
      <c r="F22298" s="18"/>
      <c r="G22298" s="30" t="inlineStr">
        <is>
          <t>Overall</t>
        </is>
      </c>
      <c r="H22298" s="30" t="inlineStr">
        <is>
          <t>From Opponents</t>
        </is>
      </c>
      <c r="I22298" s="30" t="inlineStr">
        <is>
          <t>From Jackpot</t>
        </is>
      </c>
      <c r="J22298" s="30" t="inlineStr">
        <is>
          <t>From EV Chop</t>
        </is>
      </c>
      <c r="K22298" s="18" t="inlineStr">
        <is>
          <t>Overall</t>
        </is>
      </c>
      <c r="L22298" s="18" t="inlineStr">
        <is>
          <t>Fee</t>
        </is>
      </c>
      <c r="M22298" s="18" t="inlineStr">
        <is>
          <t>Jackpot Fee</t>
        </is>
      </c>
      <c r="N22298" s="18" t="inlineStr">
        <is>
          <t>Jackpot Payout</t>
        </is>
      </c>
      <c r="O22298" s="19" t="inlineStr">
        <is>
          <t>EV Chop</t>
        </is>
      </c>
    </row>
    <row collapsed="" customFormat="false" customHeight="" hidden="" ht="12.1" outlineLevel="0" r="22299">
      <c r="A22299" s="20"/>
      <c r="B22299" s="21" t="n">
        <v>4999676</v>
      </c>
      <c r="C22299" s="22" t="inlineStr">
        <is>
          <t>Pirates King</t>
        </is>
      </c>
      <c r="D22299" s="22" t="inlineStr">
        <is>
          <t>PRAX1</t>
        </is>
      </c>
      <c r="E22299" s="23" t="n">
        <v>80.00</v>
      </c>
      <c r="F22299" s="23" t="n">
        <v>50</v>
      </c>
      <c r="G22299" s="23" t="s">
        <f>=SUM(H22299:J22299)</f>
      </c>
      <c r="H22299" s="23" t="n">
        <v>49</v>
      </c>
      <c r="I22299" s="23" t="n">
        <v>0.00</v>
      </c>
      <c r="J22299" s="23" t="n">
        <v>0</v>
      </c>
      <c r="K22299" s="23" t="s">
        <f>=SUM(L22299:O22299)</f>
      </c>
      <c r="L22299" s="23" t="n">
        <v>12</v>
      </c>
      <c r="M22299" s="23" t="n">
        <v>2.00</v>
      </c>
      <c r="N22299" s="23" t="n">
        <v>-0</v>
      </c>
      <c r="O22299" s="31" t="n">
        <v>0</v>
      </c>
    </row>
    <row collapsed="" customFormat="false" customHeight="" hidden="" ht="12.1" outlineLevel="0" r="22300">
      <c r="A22300" s="20"/>
      <c r="B22300" s="21" t="n">
        <v>2988334</v>
      </c>
      <c r="C22300" s="22" t="inlineStr">
        <is>
          <t>Rneeee!</t>
        </is>
      </c>
      <c r="D22300" s="22" t="inlineStr">
        <is>
          <t>Rneeee!</t>
        </is>
      </c>
      <c r="E22300" s="23" t="n">
        <v>100.00</v>
      </c>
      <c r="F22300" s="23" t="n">
        <v>13</v>
      </c>
      <c r="G22300" s="23" t="s">
        <f>=SUM(H22300:J22300)</f>
      </c>
      <c r="H22300" s="23" t="n">
        <v>-100</v>
      </c>
      <c r="I22300" s="23" t="n">
        <v>0.00</v>
      </c>
      <c r="J22300" s="23" t="n">
        <v>0</v>
      </c>
      <c r="K22300" s="23" t="s">
        <f>=SUM(L22300:O22300)</f>
      </c>
      <c r="L22300" s="23" t="n">
        <v>11</v>
      </c>
      <c r="M22300" s="23" t="n">
        <v>0.00</v>
      </c>
      <c r="N22300" s="23" t="n">
        <v>-0</v>
      </c>
      <c r="O22300" s="31" t="n">
        <v>0</v>
      </c>
    </row>
    <row collapsed="" customFormat="false" customHeight="" hidden="" ht="12.1" outlineLevel="0" r="22301">
      <c r="A22301" s="25"/>
      <c r="B22301" s="26"/>
      <c r="C22301" s="27"/>
      <c r="D22301" s="27"/>
      <c r="E22301" s="27"/>
      <c r="F22301" s="27" t="inlineStr">
        <is>
          <t>Total</t>
        </is>
      </c>
      <c r="G22301" s="28" t="s">
        <f>=SUM(G22299:G22300)</f>
      </c>
      <c r="H22301" s="28" t="s">
        <f>=SUM(H22299:H22300)</f>
      </c>
      <c r="I22301" s="28" t="s">
        <f>=SUM(I22299:I22300)</f>
      </c>
      <c r="J22301" s="28" t="s">
        <f>=SUM(J22299:J22300)</f>
      </c>
      <c r="K22301" s="28" t="s">
        <f>=SUM(K22299:K22300)</f>
      </c>
      <c r="L22301" s="28" t="s">
        <f>=SUM(L22299:L22300)</f>
      </c>
      <c r="M22301" s="28" t="s">
        <f>=SUM(M22299:M22300)</f>
      </c>
      <c r="N22301" s="28" t="s">
        <f>=SUM(N22299:N22300)</f>
      </c>
      <c r="O22301" s="29" t="s">
        <f>=SUM(O22299:O22300)</f>
      </c>
    </row>
    <row collapsed="false" customFormat="false" customHeight="false" hidden="false" ht="12.1" outlineLevel="0" r="22302">
      <c r="A22302" s="1"/>
    </row>
    <row collapsed="" customFormat="false" customHeight="" hidden="" ht="12.1" outlineLevel="0" r="22303">
      <c r="A22303" s="12" t="inlineStr">
        <is>
          <t>2021/01/10
UTC +0800</t>
        </is>
      </c>
      <c r="B22303" s="13" t="inlineStr">
        <is>
          <t>Start Time: 10:46 By PinoyDonksTM(2098737)</t>
        </is>
      </c>
      <c r="C22303" s="13"/>
      <c r="D22303" s="13"/>
      <c r="E22303" s="13"/>
      <c r="F22303" s="13"/>
      <c r="G22303" s="13"/>
      <c r="H22303" s="13"/>
      <c r="I22303" s="13"/>
      <c r="J22303" s="13"/>
      <c r="K22303" s="13"/>
      <c r="L22303" s="13"/>
      <c r="M22303" s="13"/>
      <c r="N22303" s="13"/>
      <c r="O22303" s="13"/>
    </row>
    <row collapsed="" customFormat="false" customHeight="" hidden="" ht="12.1" outlineLevel="0" r="22304">
      <c r="A22304" s="14" t="inlineStr">
        <is>
          <t>2021/01/10
UTC +0800</t>
        </is>
      </c>
      <c r="B22304" s="15" t="inlineStr">
        <is>
          <t>Table Name: 40</t>
        </is>
      </c>
      <c r="C22304" s="15"/>
      <c r="D22304" s="15"/>
      <c r="E22304" s="15"/>
      <c r="F22304" s="15"/>
      <c r="G22304" s="15"/>
      <c r="H22304" s="15"/>
      <c r="I22304" s="15"/>
      <c r="J22304" s="15"/>
      <c r="K22304" s="15"/>
      <c r="L22304" s="15"/>
      <c r="M22304" s="15"/>
      <c r="N22304" s="15"/>
      <c r="O22304" s="15"/>
    </row>
    <row collapsed="" customFormat="false" customHeight="" hidden="" ht="12.1" outlineLevel="0" r="22305">
      <c r="A22305" s="14" t="inlineStr">
        <is>
          <t>2021/01/10
UTC +0800</t>
        </is>
      </c>
      <c r="B22305" s="15" t="inlineStr">
        <is>
          <t>Table Information: 1/2  NLH  5%  3.0BB  12.5h</t>
        </is>
      </c>
      <c r="C22305" s="15"/>
      <c r="D22305" s="15"/>
      <c r="E22305" s="15"/>
      <c r="F22305" s="15"/>
      <c r="G22305" s="15"/>
      <c r="H22305" s="15"/>
      <c r="I22305" s="15"/>
      <c r="J22305" s="15"/>
      <c r="K22305" s="15"/>
      <c r="L22305" s="15"/>
      <c r="M22305" s="15"/>
      <c r="N22305" s="15"/>
      <c r="O22305" s="15"/>
    </row>
    <row collapsed="" customFormat="false" customHeight="" hidden="" ht="12.1" outlineLevel="0" r="22306">
      <c r="A22306" s="16"/>
      <c r="B22306" s="17" t="inlineStr">
        <is>
          <t>Player ID</t>
        </is>
      </c>
      <c r="C22306" s="18" t="inlineStr">
        <is>
          <t>Nickname</t>
        </is>
      </c>
      <c r="D22306" s="18" t="inlineStr">
        <is>
          <t>Memoname</t>
        </is>
      </c>
      <c r="E22306" s="18" t="inlineStr">
        <is>
          <t>Chips Buy-in</t>
        </is>
      </c>
      <c r="F22306" s="18" t="inlineStr">
        <is>
          <t>Hands</t>
        </is>
      </c>
      <c r="G22306" s="30" t="inlineStr">
        <is>
          <t>Player Winnings</t>
        </is>
      </c>
      <c r="H22306" s="30"/>
      <c r="I22306" s="30"/>
      <c r="J22306" s="30"/>
      <c r="K22306" s="18" t="inlineStr">
        <is>
          <t>Club Earnings</t>
        </is>
      </c>
      <c r="L22306" s="18"/>
      <c r="M22306" s="18"/>
      <c r="N22306" s="18"/>
      <c r="O22306" s="19"/>
    </row>
    <row collapsed="" customFormat="false" customHeight="" hidden="" ht="12.1" outlineLevel="0" r="22307">
      <c r="A22307" s="16"/>
      <c r="B22307" s="17"/>
      <c r="C22307" s="18"/>
      <c r="D22307" s="18"/>
      <c r="E22307" s="18"/>
      <c r="F22307" s="18"/>
      <c r="G22307" s="30" t="inlineStr">
        <is>
          <t>Overall</t>
        </is>
      </c>
      <c r="H22307" s="30" t="inlineStr">
        <is>
          <t>From Opponents</t>
        </is>
      </c>
      <c r="I22307" s="30" t="inlineStr">
        <is>
          <t>From Jackpot</t>
        </is>
      </c>
      <c r="J22307" s="30" t="inlineStr">
        <is>
          <t>From EV Chop</t>
        </is>
      </c>
      <c r="K22307" s="18" t="inlineStr">
        <is>
          <t>Overall</t>
        </is>
      </c>
      <c r="L22307" s="18" t="inlineStr">
        <is>
          <t>Fee</t>
        </is>
      </c>
      <c r="M22307" s="18" t="inlineStr">
        <is>
          <t>Jackpot Fee</t>
        </is>
      </c>
      <c r="N22307" s="18" t="inlineStr">
        <is>
          <t>Jackpot Payout</t>
        </is>
      </c>
      <c r="O22307" s="19" t="inlineStr">
        <is>
          <t>EV Chop</t>
        </is>
      </c>
    </row>
    <row collapsed="" customFormat="false" customHeight="" hidden="" ht="12.1" outlineLevel="0" r="22308">
      <c r="A22308" s="20"/>
      <c r="B22308" s="21" t="n">
        <v>2988334</v>
      </c>
      <c r="C22308" s="22" t="inlineStr">
        <is>
          <t>Rneeee!</t>
        </is>
      </c>
      <c r="D22308" s="22" t="inlineStr">
        <is>
          <t>Rneeee!</t>
        </is>
      </c>
      <c r="E22308" s="23" t="n">
        <v>99.00</v>
      </c>
      <c r="F22308" s="23" t="n">
        <v>33</v>
      </c>
      <c r="G22308" s="23" t="s">
        <f>=SUM(H22308:J22308)</f>
      </c>
      <c r="H22308" s="23" t="n">
        <v>-99</v>
      </c>
      <c r="I22308" s="23" t="n">
        <v>0.00</v>
      </c>
      <c r="J22308" s="23" t="n">
        <v>0</v>
      </c>
      <c r="K22308" s="23" t="s">
        <f>=SUM(L22308:O22308)</f>
      </c>
      <c r="L22308" s="23" t="n">
        <v>12</v>
      </c>
      <c r="M22308" s="23" t="n">
        <v>1.00</v>
      </c>
      <c r="N22308" s="23" t="n">
        <v>-0</v>
      </c>
      <c r="O22308" s="31" t="n">
        <v>0</v>
      </c>
    </row>
    <row collapsed="" customFormat="false" customHeight="" hidden="" ht="12.1" outlineLevel="0" r="22309">
      <c r="A22309" s="25"/>
      <c r="B22309" s="26"/>
      <c r="C22309" s="27"/>
      <c r="D22309" s="27"/>
      <c r="E22309" s="27"/>
      <c r="F22309" s="27" t="inlineStr">
        <is>
          <t>Total</t>
        </is>
      </c>
      <c r="G22309" s="28" t="s">
        <f>=SUM(G22308:G22308)</f>
      </c>
      <c r="H22309" s="28" t="s">
        <f>=SUM(H22308:H22308)</f>
      </c>
      <c r="I22309" s="28" t="s">
        <f>=SUM(I22308:I22308)</f>
      </c>
      <c r="J22309" s="28" t="s">
        <f>=SUM(J22308:J22308)</f>
      </c>
      <c r="K22309" s="28" t="s">
        <f>=SUM(K22308:K22308)</f>
      </c>
      <c r="L22309" s="28" t="s">
        <f>=SUM(L22308:L22308)</f>
      </c>
      <c r="M22309" s="28" t="s">
        <f>=SUM(M22308:M22308)</f>
      </c>
      <c r="N22309" s="28" t="s">
        <f>=SUM(N22308:N22308)</f>
      </c>
      <c r="O22309" s="29" t="s">
        <f>=SUM(O22308:O22308)</f>
      </c>
    </row>
    <row collapsed="false" customFormat="false" customHeight="false" hidden="false" ht="12.1" outlineLevel="0" r="22310">
      <c r="A22310" s="1"/>
    </row>
    <row collapsed="" customFormat="false" customHeight="" hidden="" ht="12.1" outlineLevel="0" r="22311">
      <c r="A22311" s="12" t="inlineStr">
        <is>
          <t>2021/01/10
UTC +0800</t>
        </is>
      </c>
      <c r="B22311" s="13" t="inlineStr">
        <is>
          <t>Start Time: 10:48 By PinoyDonksTM(2098737)</t>
        </is>
      </c>
      <c r="C22311" s="13"/>
      <c r="D22311" s="13"/>
      <c r="E22311" s="13"/>
      <c r="F22311" s="13"/>
      <c r="G22311" s="13"/>
      <c r="H22311" s="13"/>
      <c r="I22311" s="13"/>
      <c r="J22311" s="13"/>
      <c r="K22311" s="13"/>
      <c r="L22311" s="13"/>
      <c r="M22311" s="13"/>
      <c r="N22311" s="13"/>
      <c r="O22311" s="13"/>
    </row>
    <row collapsed="" customFormat="false" customHeight="" hidden="" ht="12.1" outlineLevel="0" r="22312">
      <c r="A22312" s="14" t="inlineStr">
        <is>
          <t>2021/01/10
UTC +0800</t>
        </is>
      </c>
      <c r="B22312" s="15" t="inlineStr">
        <is>
          <t>Table Name: 40</t>
        </is>
      </c>
      <c r="C22312" s="15"/>
      <c r="D22312" s="15"/>
      <c r="E22312" s="15"/>
      <c r="F22312" s="15"/>
      <c r="G22312" s="15"/>
      <c r="H22312" s="15"/>
      <c r="I22312" s="15"/>
      <c r="J22312" s="15"/>
      <c r="K22312" s="15"/>
      <c r="L22312" s="15"/>
      <c r="M22312" s="15"/>
      <c r="N22312" s="15"/>
      <c r="O22312" s="15"/>
    </row>
    <row collapsed="" customFormat="false" customHeight="" hidden="" ht="12.1" outlineLevel="0" r="22313">
      <c r="A22313" s="14" t="inlineStr">
        <is>
          <t>2021/01/10
UTC +0800</t>
        </is>
      </c>
      <c r="B22313" s="15" t="inlineStr">
        <is>
          <t>Table Information: 1/2  PLO4  5%  3.0BB  12.5h</t>
        </is>
      </c>
      <c r="C22313" s="15"/>
      <c r="D22313" s="15"/>
      <c r="E22313" s="15"/>
      <c r="F22313" s="15"/>
      <c r="G22313" s="15"/>
      <c r="H22313" s="15"/>
      <c r="I22313" s="15"/>
      <c r="J22313" s="15"/>
      <c r="K22313" s="15"/>
      <c r="L22313" s="15"/>
      <c r="M22313" s="15"/>
      <c r="N22313" s="15"/>
      <c r="O22313" s="15"/>
    </row>
    <row collapsed="" customFormat="false" customHeight="" hidden="" ht="12.1" outlineLevel="0" r="22314">
      <c r="A22314" s="16"/>
      <c r="B22314" s="17" t="inlineStr">
        <is>
          <t>Player ID</t>
        </is>
      </c>
      <c r="C22314" s="18" t="inlineStr">
        <is>
          <t>Nickname</t>
        </is>
      </c>
      <c r="D22314" s="18" t="inlineStr">
        <is>
          <t>Memoname</t>
        </is>
      </c>
      <c r="E22314" s="18" t="inlineStr">
        <is>
          <t>Chips Buy-in</t>
        </is>
      </c>
      <c r="F22314" s="18" t="inlineStr">
        <is>
          <t>Hands</t>
        </is>
      </c>
      <c r="G22314" s="30" t="inlineStr">
        <is>
          <t>Player Winnings</t>
        </is>
      </c>
      <c r="H22314" s="30"/>
      <c r="I22314" s="30"/>
      <c r="J22314" s="30"/>
      <c r="K22314" s="18" t="inlineStr">
        <is>
          <t>Club Earnings</t>
        </is>
      </c>
      <c r="L22314" s="18"/>
      <c r="M22314" s="18"/>
      <c r="N22314" s="18"/>
      <c r="O22314" s="19"/>
    </row>
    <row collapsed="" customFormat="false" customHeight="" hidden="" ht="12.1" outlineLevel="0" r="22315">
      <c r="A22315" s="16"/>
      <c r="B22315" s="17"/>
      <c r="C22315" s="18"/>
      <c r="D22315" s="18"/>
      <c r="E22315" s="18"/>
      <c r="F22315" s="18"/>
      <c r="G22315" s="30" t="inlineStr">
        <is>
          <t>Overall</t>
        </is>
      </c>
      <c r="H22315" s="30" t="inlineStr">
        <is>
          <t>From Opponents</t>
        </is>
      </c>
      <c r="I22315" s="30" t="inlineStr">
        <is>
          <t>From Jackpot</t>
        </is>
      </c>
      <c r="J22315" s="30" t="inlineStr">
        <is>
          <t>From EV Chop</t>
        </is>
      </c>
      <c r="K22315" s="18" t="inlineStr">
        <is>
          <t>Overall</t>
        </is>
      </c>
      <c r="L22315" s="18" t="inlineStr">
        <is>
          <t>Fee</t>
        </is>
      </c>
      <c r="M22315" s="18" t="inlineStr">
        <is>
          <t>Jackpot Fee</t>
        </is>
      </c>
      <c r="N22315" s="18" t="inlineStr">
        <is>
          <t>Jackpot Payout</t>
        </is>
      </c>
      <c r="O22315" s="19" t="inlineStr">
        <is>
          <t>EV Chop</t>
        </is>
      </c>
    </row>
    <row collapsed="" customFormat="false" customHeight="" hidden="" ht="12.1" outlineLevel="0" r="22316">
      <c r="A22316" s="20"/>
      <c r="B22316" s="21" t="n">
        <v>4956771</v>
      </c>
      <c r="C22316" s="22" t="inlineStr">
        <is>
          <t>-pOtJaCk-</t>
        </is>
      </c>
      <c r="D22316" s="22" t="inlineStr">
        <is>
          <t>-pOtJaCk-</t>
        </is>
      </c>
      <c r="E22316" s="23" t="n">
        <v>40.00</v>
      </c>
      <c r="F22316" s="23" t="n">
        <v>36</v>
      </c>
      <c r="G22316" s="23" t="s">
        <f>=SUM(H22316:J22316)</f>
      </c>
      <c r="H22316" s="23" t="n">
        <v>104</v>
      </c>
      <c r="I22316" s="23" t="n">
        <v>0.00</v>
      </c>
      <c r="J22316" s="23" t="n">
        <v>0</v>
      </c>
      <c r="K22316" s="23" t="s">
        <f>=SUM(L22316:O22316)</f>
      </c>
      <c r="L22316" s="23" t="n">
        <v>11</v>
      </c>
      <c r="M22316" s="23" t="n">
        <v>2.00</v>
      </c>
      <c r="N22316" s="23" t="n">
        <v>-0</v>
      </c>
      <c r="O22316" s="31" t="n">
        <v>0</v>
      </c>
    </row>
    <row collapsed="" customFormat="false" customHeight="" hidden="" ht="12.1" outlineLevel="0" r="22317">
      <c r="A22317" s="20"/>
      <c r="B22317" s="21" t="n">
        <v>4589646</v>
      </c>
      <c r="C22317" s="22" t="inlineStr">
        <is>
          <t>AUTOFold??</t>
        </is>
      </c>
      <c r="D22317" s="22" t="inlineStr">
        <is>
          <t>AUTOFold??</t>
        </is>
      </c>
      <c r="E22317" s="23" t="n">
        <v>110.00</v>
      </c>
      <c r="F22317" s="23" t="n">
        <v>55</v>
      </c>
      <c r="G22317" s="23" t="s">
        <f>=SUM(H22317:J22317)</f>
      </c>
      <c r="H22317" s="23" t="n">
        <v>-110</v>
      </c>
      <c r="I22317" s="23" t="n">
        <v>0.00</v>
      </c>
      <c r="J22317" s="23" t="n">
        <v>0</v>
      </c>
      <c r="K22317" s="23" t="s">
        <f>=SUM(L22317:O22317)</f>
      </c>
      <c r="L22317" s="23" t="n">
        <v>26</v>
      </c>
      <c r="M22317" s="23" t="n">
        <v>6.00</v>
      </c>
      <c r="N22317" s="23" t="n">
        <v>-0</v>
      </c>
      <c r="O22317" s="31" t="n">
        <v>0</v>
      </c>
    </row>
    <row collapsed="" customFormat="false" customHeight="" hidden="" ht="12.1" outlineLevel="0" r="22318">
      <c r="A22318" s="25"/>
      <c r="B22318" s="26"/>
      <c r="C22318" s="27"/>
      <c r="D22318" s="27"/>
      <c r="E22318" s="27"/>
      <c r="F22318" s="27" t="inlineStr">
        <is>
          <t>Total</t>
        </is>
      </c>
      <c r="G22318" s="28" t="s">
        <f>=SUM(G22316:G22317)</f>
      </c>
      <c r="H22318" s="28" t="s">
        <f>=SUM(H22316:H22317)</f>
      </c>
      <c r="I22318" s="28" t="s">
        <f>=SUM(I22316:I22317)</f>
      </c>
      <c r="J22318" s="28" t="s">
        <f>=SUM(J22316:J22317)</f>
      </c>
      <c r="K22318" s="28" t="s">
        <f>=SUM(K22316:K22317)</f>
      </c>
      <c r="L22318" s="28" t="s">
        <f>=SUM(L22316:L22317)</f>
      </c>
      <c r="M22318" s="28" t="s">
        <f>=SUM(M22316:M22317)</f>
      </c>
      <c r="N22318" s="28" t="s">
        <f>=SUM(N22316:N22317)</f>
      </c>
      <c r="O22318" s="29" t="s">
        <f>=SUM(O22316:O22317)</f>
      </c>
    </row>
    <row collapsed="false" customFormat="false" customHeight="false" hidden="false" ht="12.1" outlineLevel="0" r="22319">
      <c r="A22319" s="1"/>
    </row>
    <row collapsed="" customFormat="false" customHeight="" hidden="" ht="12.1" outlineLevel="0" r="22320">
      <c r="A22320" s="12" t="inlineStr">
        <is>
          <t>2021/01/10
UTC +0800</t>
        </is>
      </c>
      <c r="B22320" s="13" t="inlineStr">
        <is>
          <t>Start Time: 10:50 By PinoyDonksTM(2098737)</t>
        </is>
      </c>
      <c r="C22320" s="13"/>
      <c r="D22320" s="13"/>
      <c r="E22320" s="13"/>
      <c r="F22320" s="13"/>
      <c r="G22320" s="13"/>
      <c r="H22320" s="13"/>
      <c r="I22320" s="13"/>
      <c r="J22320" s="13"/>
      <c r="K22320" s="13"/>
      <c r="L22320" s="13"/>
      <c r="M22320" s="13"/>
      <c r="N22320" s="13"/>
      <c r="O22320" s="13"/>
    </row>
    <row collapsed="" customFormat="false" customHeight="" hidden="" ht="12.1" outlineLevel="0" r="22321">
      <c r="A22321" s="14" t="inlineStr">
        <is>
          <t>2021/01/10
UTC +0800</t>
        </is>
      </c>
      <c r="B22321" s="15" t="inlineStr">
        <is>
          <t>Table Name: 150</t>
        </is>
      </c>
      <c r="C22321" s="15"/>
      <c r="D22321" s="15"/>
      <c r="E22321" s="15"/>
      <c r="F22321" s="15"/>
      <c r="G22321" s="15"/>
      <c r="H22321" s="15"/>
      <c r="I22321" s="15"/>
      <c r="J22321" s="15"/>
      <c r="K22321" s="15"/>
      <c r="L22321" s="15"/>
      <c r="M22321" s="15"/>
      <c r="N22321" s="15"/>
      <c r="O22321" s="15"/>
    </row>
    <row collapsed="" customFormat="false" customHeight="" hidden="" ht="12.1" outlineLevel="0" r="22322">
      <c r="A22322" s="14" t="inlineStr">
        <is>
          <t>2021/01/10
UTC +0800</t>
        </is>
      </c>
      <c r="B22322" s="15" t="inlineStr">
        <is>
          <t>Table Information: 3  6+ NLH  3%  3.0Ante  5.0h</t>
        </is>
      </c>
      <c r="C22322" s="15"/>
      <c r="D22322" s="15"/>
      <c r="E22322" s="15"/>
      <c r="F22322" s="15"/>
      <c r="G22322" s="15"/>
      <c r="H22322" s="15"/>
      <c r="I22322" s="15"/>
      <c r="J22322" s="15"/>
      <c r="K22322" s="15"/>
      <c r="L22322" s="15"/>
      <c r="M22322" s="15"/>
      <c r="N22322" s="15"/>
      <c r="O22322" s="15"/>
    </row>
    <row collapsed="" customFormat="false" customHeight="" hidden="" ht="12.1" outlineLevel="0" r="22323">
      <c r="A22323" s="16"/>
      <c r="B22323" s="17" t="inlineStr">
        <is>
          <t>Player ID</t>
        </is>
      </c>
      <c r="C22323" s="18" t="inlineStr">
        <is>
          <t>Nickname</t>
        </is>
      </c>
      <c r="D22323" s="18" t="inlineStr">
        <is>
          <t>Memoname</t>
        </is>
      </c>
      <c r="E22323" s="18" t="inlineStr">
        <is>
          <t>Chips Buy-in</t>
        </is>
      </c>
      <c r="F22323" s="18" t="inlineStr">
        <is>
          <t>Hands</t>
        </is>
      </c>
      <c r="G22323" s="30" t="inlineStr">
        <is>
          <t>Player Winnings</t>
        </is>
      </c>
      <c r="H22323" s="30"/>
      <c r="I22323" s="30"/>
      <c r="J22323" s="30"/>
      <c r="K22323" s="18" t="inlineStr">
        <is>
          <t>Club Earnings</t>
        </is>
      </c>
      <c r="L22323" s="18"/>
      <c r="M22323" s="18"/>
      <c r="N22323" s="18"/>
      <c r="O22323" s="19"/>
    </row>
    <row collapsed="" customFormat="false" customHeight="" hidden="" ht="12.1" outlineLevel="0" r="22324">
      <c r="A22324" s="16"/>
      <c r="B22324" s="17"/>
      <c r="C22324" s="18"/>
      <c r="D22324" s="18"/>
      <c r="E22324" s="18"/>
      <c r="F22324" s="18"/>
      <c r="G22324" s="30" t="inlineStr">
        <is>
          <t>Overall</t>
        </is>
      </c>
      <c r="H22324" s="30" t="inlineStr">
        <is>
          <t>From Opponents</t>
        </is>
      </c>
      <c r="I22324" s="30" t="inlineStr">
        <is>
          <t>From Jackpot</t>
        </is>
      </c>
      <c r="J22324" s="30" t="inlineStr">
        <is>
          <t>From EV Chop</t>
        </is>
      </c>
      <c r="K22324" s="18" t="inlineStr">
        <is>
          <t>Overall</t>
        </is>
      </c>
      <c r="L22324" s="18" t="inlineStr">
        <is>
          <t>Fee</t>
        </is>
      </c>
      <c r="M22324" s="18" t="inlineStr">
        <is>
          <t>Jackpot Fee</t>
        </is>
      </c>
      <c r="N22324" s="18" t="inlineStr">
        <is>
          <t>Jackpot Payout</t>
        </is>
      </c>
      <c r="O22324" s="19" t="inlineStr">
        <is>
          <t>EV Chop</t>
        </is>
      </c>
    </row>
    <row collapsed="" customFormat="false" customHeight="" hidden="" ht="12.1" outlineLevel="0" r="22325">
      <c r="A22325" s="20"/>
      <c r="B22325" s="21" t="n">
        <v>4277577</v>
      </c>
      <c r="C22325" s="22" t="inlineStr">
        <is>
          <t>KingZayn</t>
        </is>
      </c>
      <c r="D22325" s="22" t="inlineStr">
        <is>
          <t>KingZayn</t>
        </is>
      </c>
      <c r="E22325" s="23" t="n">
        <v>450.00</v>
      </c>
      <c r="F22325" s="23" t="n">
        <v>56</v>
      </c>
      <c r="G22325" s="23" t="s">
        <f>=SUM(H22325:J22325)</f>
      </c>
      <c r="H22325" s="23" t="n">
        <v>-3</v>
      </c>
      <c r="I22325" s="23" t="n">
        <v>0.00</v>
      </c>
      <c r="J22325" s="23" t="n">
        <v>0</v>
      </c>
      <c r="K22325" s="23" t="s">
        <f>=SUM(L22325:O22325)</f>
      </c>
      <c r="L22325" s="23" t="n">
        <v>25</v>
      </c>
      <c r="M22325" s="23" t="n">
        <v>4.00</v>
      </c>
      <c r="N22325" s="23" t="n">
        <v>-0</v>
      </c>
      <c r="O22325" s="31" t="n">
        <v>0</v>
      </c>
    </row>
    <row collapsed="" customFormat="false" customHeight="" hidden="" ht="12.1" outlineLevel="0" r="22326">
      <c r="A22326" s="25"/>
      <c r="B22326" s="26"/>
      <c r="C22326" s="27"/>
      <c r="D22326" s="27"/>
      <c r="E22326" s="27"/>
      <c r="F22326" s="27" t="inlineStr">
        <is>
          <t>Total</t>
        </is>
      </c>
      <c r="G22326" s="28" t="s">
        <f>=SUM(G22325:G22325)</f>
      </c>
      <c r="H22326" s="28" t="s">
        <f>=SUM(H22325:H22325)</f>
      </c>
      <c r="I22326" s="28" t="s">
        <f>=SUM(I22325:I22325)</f>
      </c>
      <c r="J22326" s="28" t="s">
        <f>=SUM(J22325:J22325)</f>
      </c>
      <c r="K22326" s="28" t="s">
        <f>=SUM(K22325:K22325)</f>
      </c>
      <c r="L22326" s="28" t="s">
        <f>=SUM(L22325:L22325)</f>
      </c>
      <c r="M22326" s="28" t="s">
        <f>=SUM(M22325:M22325)</f>
      </c>
      <c r="N22326" s="28" t="s">
        <f>=SUM(N22325:N22325)</f>
      </c>
      <c r="O22326" s="29" t="s">
        <f>=SUM(O22325:O22325)</f>
      </c>
    </row>
    <row collapsed="false" customFormat="false" customHeight="false" hidden="false" ht="12.1" outlineLevel="0" r="22327">
      <c r="A22327" s="1"/>
    </row>
    <row collapsed="" customFormat="false" customHeight="" hidden="" ht="12.1" outlineLevel="0" r="22328">
      <c r="A22328" s="12" t="inlineStr">
        <is>
          <t>2021/01/10
UTC +0800</t>
        </is>
      </c>
      <c r="B22328" s="13" t="inlineStr">
        <is>
          <t>Start Time: 10:51 By PinoyDonksTM(2098737)</t>
        </is>
      </c>
      <c r="C22328" s="13"/>
      <c r="D22328" s="13"/>
      <c r="E22328" s="13"/>
      <c r="F22328" s="13"/>
      <c r="G22328" s="13"/>
      <c r="H22328" s="13"/>
      <c r="I22328" s="13"/>
      <c r="J22328" s="13"/>
      <c r="K22328" s="13"/>
      <c r="L22328" s="13"/>
      <c r="M22328" s="13"/>
      <c r="N22328" s="13"/>
      <c r="O22328" s="13"/>
    </row>
    <row collapsed="" customFormat="false" customHeight="" hidden="" ht="12.1" outlineLevel="0" r="22329">
      <c r="A22329" s="14" t="inlineStr">
        <is>
          <t>2021/01/10
UTC +0800</t>
        </is>
      </c>
      <c r="B22329" s="15" t="inlineStr">
        <is>
          <t>Table Name: 40</t>
        </is>
      </c>
      <c r="C22329" s="15"/>
      <c r="D22329" s="15"/>
      <c r="E22329" s="15"/>
      <c r="F22329" s="15"/>
      <c r="G22329" s="15"/>
      <c r="H22329" s="15"/>
      <c r="I22329" s="15"/>
      <c r="J22329" s="15"/>
      <c r="K22329" s="15"/>
      <c r="L22329" s="15"/>
      <c r="M22329" s="15"/>
      <c r="N22329" s="15"/>
      <c r="O22329" s="15"/>
    </row>
    <row collapsed="" customFormat="false" customHeight="" hidden="" ht="12.1" outlineLevel="0" r="22330">
      <c r="A22330" s="14" t="inlineStr">
        <is>
          <t>2021/01/10
UTC +0800</t>
        </is>
      </c>
      <c r="B22330" s="15" t="inlineStr">
        <is>
          <t>Table Information: 1/2  NLH  5%  3.0BB  12.5h</t>
        </is>
      </c>
      <c r="C22330" s="15"/>
      <c r="D22330" s="15"/>
      <c r="E22330" s="15"/>
      <c r="F22330" s="15"/>
      <c r="G22330" s="15"/>
      <c r="H22330" s="15"/>
      <c r="I22330" s="15"/>
      <c r="J22330" s="15"/>
      <c r="K22330" s="15"/>
      <c r="L22330" s="15"/>
      <c r="M22330" s="15"/>
      <c r="N22330" s="15"/>
      <c r="O22330" s="15"/>
    </row>
    <row collapsed="" customFormat="false" customHeight="" hidden="" ht="12.1" outlineLevel="0" r="22331">
      <c r="A22331" s="16"/>
      <c r="B22331" s="17" t="inlineStr">
        <is>
          <t>Player ID</t>
        </is>
      </c>
      <c r="C22331" s="18" t="inlineStr">
        <is>
          <t>Nickname</t>
        </is>
      </c>
      <c r="D22331" s="18" t="inlineStr">
        <is>
          <t>Memoname</t>
        </is>
      </c>
      <c r="E22331" s="18" t="inlineStr">
        <is>
          <t>Chips Buy-in</t>
        </is>
      </c>
      <c r="F22331" s="18" t="inlineStr">
        <is>
          <t>Hands</t>
        </is>
      </c>
      <c r="G22331" s="30" t="inlineStr">
        <is>
          <t>Player Winnings</t>
        </is>
      </c>
      <c r="H22331" s="30"/>
      <c r="I22331" s="30"/>
      <c r="J22331" s="30"/>
      <c r="K22331" s="18" t="inlineStr">
        <is>
          <t>Club Earnings</t>
        </is>
      </c>
      <c r="L22331" s="18"/>
      <c r="M22331" s="18"/>
      <c r="N22331" s="18"/>
      <c r="O22331" s="19"/>
    </row>
    <row collapsed="" customFormat="false" customHeight="" hidden="" ht="12.1" outlineLevel="0" r="22332">
      <c r="A22332" s="16"/>
      <c r="B22332" s="17"/>
      <c r="C22332" s="18"/>
      <c r="D22332" s="18"/>
      <c r="E22332" s="18"/>
      <c r="F22332" s="18"/>
      <c r="G22332" s="30" t="inlineStr">
        <is>
          <t>Overall</t>
        </is>
      </c>
      <c r="H22332" s="30" t="inlineStr">
        <is>
          <t>From Opponents</t>
        </is>
      </c>
      <c r="I22332" s="30" t="inlineStr">
        <is>
          <t>From Jackpot</t>
        </is>
      </c>
      <c r="J22332" s="30" t="inlineStr">
        <is>
          <t>From EV Chop</t>
        </is>
      </c>
      <c r="K22332" s="18" t="inlineStr">
        <is>
          <t>Overall</t>
        </is>
      </c>
      <c r="L22332" s="18" t="inlineStr">
        <is>
          <t>Fee</t>
        </is>
      </c>
      <c r="M22332" s="18" t="inlineStr">
        <is>
          <t>Jackpot Fee</t>
        </is>
      </c>
      <c r="N22332" s="18" t="inlineStr">
        <is>
          <t>Jackpot Payout</t>
        </is>
      </c>
      <c r="O22332" s="19" t="inlineStr">
        <is>
          <t>EV Chop</t>
        </is>
      </c>
    </row>
    <row collapsed="" customFormat="false" customHeight="" hidden="" ht="12.1" outlineLevel="0" r="22333">
      <c r="A22333" s="20"/>
      <c r="B22333" s="21" t="n">
        <v>5068260</v>
      </c>
      <c r="C22333" s="22" t="inlineStr">
        <is>
          <t>ppjopet</t>
        </is>
      </c>
      <c r="D22333" s="22" t="inlineStr">
        <is>
          <t>ppjopet</t>
        </is>
      </c>
      <c r="E22333" s="23" t="n">
        <v>105.00</v>
      </c>
      <c r="F22333" s="23" t="n">
        <v>121</v>
      </c>
      <c r="G22333" s="23" t="s">
        <f>=SUM(H22333:J22333)</f>
      </c>
      <c r="H22333" s="23" t="n">
        <v>62</v>
      </c>
      <c r="I22333" s="23" t="n">
        <v>0.00</v>
      </c>
      <c r="J22333" s="23" t="n">
        <v>0</v>
      </c>
      <c r="K22333" s="23" t="s">
        <f>=SUM(L22333:O22333)</f>
      </c>
      <c r="L22333" s="23" t="n">
        <v>32</v>
      </c>
      <c r="M22333" s="23" t="n">
        <v>3.00</v>
      </c>
      <c r="N22333" s="23" t="n">
        <v>-0</v>
      </c>
      <c r="O22333" s="31" t="n">
        <v>0</v>
      </c>
    </row>
    <row collapsed="" customFormat="false" customHeight="" hidden="" ht="12.1" outlineLevel="0" r="22334">
      <c r="A22334" s="25"/>
      <c r="B22334" s="26"/>
      <c r="C22334" s="27"/>
      <c r="D22334" s="27"/>
      <c r="E22334" s="27"/>
      <c r="F22334" s="27" t="inlineStr">
        <is>
          <t>Total</t>
        </is>
      </c>
      <c r="G22334" s="28" t="s">
        <f>=SUM(G22333:G22333)</f>
      </c>
      <c r="H22334" s="28" t="s">
        <f>=SUM(H22333:H22333)</f>
      </c>
      <c r="I22334" s="28" t="s">
        <f>=SUM(I22333:I22333)</f>
      </c>
      <c r="J22334" s="28" t="s">
        <f>=SUM(J22333:J22333)</f>
      </c>
      <c r="K22334" s="28" t="s">
        <f>=SUM(K22333:K22333)</f>
      </c>
      <c r="L22334" s="28" t="s">
        <f>=SUM(L22333:L22333)</f>
      </c>
      <c r="M22334" s="28" t="s">
        <f>=SUM(M22333:M22333)</f>
      </c>
      <c r="N22334" s="28" t="s">
        <f>=SUM(N22333:N22333)</f>
      </c>
      <c r="O22334" s="29" t="s">
        <f>=SUM(O22333:O22333)</f>
      </c>
    </row>
    <row collapsed="false" customFormat="false" customHeight="false" hidden="false" ht="12.1" outlineLevel="0" r="22335">
      <c r="A22335" s="1"/>
    </row>
    <row collapsed="" customFormat="false" customHeight="" hidden="" ht="12.1" outlineLevel="0" r="22336">
      <c r="A22336" s="12" t="inlineStr">
        <is>
          <t>2021/01/10
UTC +0800</t>
        </is>
      </c>
      <c r="B22336" s="13" t="inlineStr">
        <is>
          <t>Start Time: 10:52 By PinoyDonksTM(2098737)</t>
        </is>
      </c>
      <c r="C22336" s="13"/>
      <c r="D22336" s="13"/>
      <c r="E22336" s="13"/>
      <c r="F22336" s="13"/>
      <c r="G22336" s="13"/>
      <c r="H22336" s="13"/>
      <c r="I22336" s="13"/>
      <c r="J22336" s="13"/>
      <c r="K22336" s="13"/>
      <c r="L22336" s="13"/>
      <c r="M22336" s="13"/>
      <c r="N22336" s="13"/>
      <c r="O22336" s="13"/>
    </row>
    <row collapsed="" customFormat="false" customHeight="" hidden="" ht="12.1" outlineLevel="0" r="22337">
      <c r="A22337" s="14" t="inlineStr">
        <is>
          <t>2021/01/10
UTC +0800</t>
        </is>
      </c>
      <c r="B22337" s="15" t="inlineStr">
        <is>
          <t>Table Name: 40</t>
        </is>
      </c>
      <c r="C22337" s="15"/>
      <c r="D22337" s="15"/>
      <c r="E22337" s="15"/>
      <c r="F22337" s="15"/>
      <c r="G22337" s="15"/>
      <c r="H22337" s="15"/>
      <c r="I22337" s="15"/>
      <c r="J22337" s="15"/>
      <c r="K22337" s="15"/>
      <c r="L22337" s="15"/>
      <c r="M22337" s="15"/>
      <c r="N22337" s="15"/>
      <c r="O22337" s="15"/>
    </row>
    <row collapsed="" customFormat="false" customHeight="" hidden="" ht="12.1" outlineLevel="0" r="22338">
      <c r="A22338" s="14" t="inlineStr">
        <is>
          <t>2021/01/10
UTC +0800</t>
        </is>
      </c>
      <c r="B22338" s="15" t="inlineStr">
        <is>
          <t>Table Information: 1/2  NLH  5%  3.0BB  12.5h</t>
        </is>
      </c>
      <c r="C22338" s="15"/>
      <c r="D22338" s="15"/>
      <c r="E22338" s="15"/>
      <c r="F22338" s="15"/>
      <c r="G22338" s="15"/>
      <c r="H22338" s="15"/>
      <c r="I22338" s="15"/>
      <c r="J22338" s="15"/>
      <c r="K22338" s="15"/>
      <c r="L22338" s="15"/>
      <c r="M22338" s="15"/>
      <c r="N22338" s="15"/>
      <c r="O22338" s="15"/>
    </row>
    <row collapsed="" customFormat="false" customHeight="" hidden="" ht="12.1" outlineLevel="0" r="22339">
      <c r="A22339" s="16"/>
      <c r="B22339" s="17" t="inlineStr">
        <is>
          <t>Player ID</t>
        </is>
      </c>
      <c r="C22339" s="18" t="inlineStr">
        <is>
          <t>Nickname</t>
        </is>
      </c>
      <c r="D22339" s="18" t="inlineStr">
        <is>
          <t>Memoname</t>
        </is>
      </c>
      <c r="E22339" s="18" t="inlineStr">
        <is>
          <t>Chips Buy-in</t>
        </is>
      </c>
      <c r="F22339" s="18" t="inlineStr">
        <is>
          <t>Hands</t>
        </is>
      </c>
      <c r="G22339" s="30" t="inlineStr">
        <is>
          <t>Player Winnings</t>
        </is>
      </c>
      <c r="H22339" s="30"/>
      <c r="I22339" s="30"/>
      <c r="J22339" s="30"/>
      <c r="K22339" s="18" t="inlineStr">
        <is>
          <t>Club Earnings</t>
        </is>
      </c>
      <c r="L22339" s="18"/>
      <c r="M22339" s="18"/>
      <c r="N22339" s="18"/>
      <c r="O22339" s="19"/>
    </row>
    <row collapsed="" customFormat="false" customHeight="" hidden="" ht="12.1" outlineLevel="0" r="22340">
      <c r="A22340" s="16"/>
      <c r="B22340" s="17"/>
      <c r="C22340" s="18"/>
      <c r="D22340" s="18"/>
      <c r="E22340" s="18"/>
      <c r="F22340" s="18"/>
      <c r="G22340" s="30" t="inlineStr">
        <is>
          <t>Overall</t>
        </is>
      </c>
      <c r="H22340" s="30" t="inlineStr">
        <is>
          <t>From Opponents</t>
        </is>
      </c>
      <c r="I22340" s="30" t="inlineStr">
        <is>
          <t>From Jackpot</t>
        </is>
      </c>
      <c r="J22340" s="30" t="inlineStr">
        <is>
          <t>From EV Chop</t>
        </is>
      </c>
      <c r="K22340" s="18" t="inlineStr">
        <is>
          <t>Overall</t>
        </is>
      </c>
      <c r="L22340" s="18" t="inlineStr">
        <is>
          <t>Fee</t>
        </is>
      </c>
      <c r="M22340" s="18" t="inlineStr">
        <is>
          <t>Jackpot Fee</t>
        </is>
      </c>
      <c r="N22340" s="18" t="inlineStr">
        <is>
          <t>Jackpot Payout</t>
        </is>
      </c>
      <c r="O22340" s="19" t="inlineStr">
        <is>
          <t>EV Chop</t>
        </is>
      </c>
    </row>
    <row collapsed="" customFormat="false" customHeight="" hidden="" ht="12.1" outlineLevel="0" r="22341">
      <c r="A22341" s="20"/>
      <c r="B22341" s="21" t="n">
        <v>5010991</v>
      </c>
      <c r="C22341" s="22" t="inlineStr">
        <is>
          <t>Awezome143</t>
        </is>
      </c>
      <c r="D22341" s="22" t="inlineStr">
        <is>
          <t>PRAX2</t>
        </is>
      </c>
      <c r="E22341" s="23" t="n">
        <v>80.00</v>
      </c>
      <c r="F22341" s="23" t="n">
        <v>42</v>
      </c>
      <c r="G22341" s="23" t="s">
        <f>=SUM(H22341:J22341)</f>
      </c>
      <c r="H22341" s="23" t="n">
        <v>118</v>
      </c>
      <c r="I22341" s="23" t="n">
        <v>0.00</v>
      </c>
      <c r="J22341" s="23" t="n">
        <v>0</v>
      </c>
      <c r="K22341" s="23" t="s">
        <f>=SUM(L22341:O22341)</f>
      </c>
      <c r="L22341" s="23" t="n">
        <v>8</v>
      </c>
      <c r="M22341" s="23" t="n">
        <v>1.00</v>
      </c>
      <c r="N22341" s="23" t="n">
        <v>-0</v>
      </c>
      <c r="O22341" s="31" t="n">
        <v>0</v>
      </c>
    </row>
    <row collapsed="" customFormat="false" customHeight="" hidden="" ht="12.1" outlineLevel="0" r="22342">
      <c r="A22342" s="20"/>
      <c r="B22342" s="21" t="n">
        <v>5149633</v>
      </c>
      <c r="C22342" s="22" t="inlineStr">
        <is>
          <t>Casseymond</t>
        </is>
      </c>
      <c r="D22342" s="22" t="inlineStr">
        <is>
          <t>Casseymond</t>
        </is>
      </c>
      <c r="E22342" s="23" t="n">
        <v>40.00</v>
      </c>
      <c r="F22342" s="23" t="n">
        <v>43</v>
      </c>
      <c r="G22342" s="23" t="s">
        <f>=SUM(H22342:J22342)</f>
      </c>
      <c r="H22342" s="23" t="n">
        <v>6</v>
      </c>
      <c r="I22342" s="23" t="n">
        <v>0.00</v>
      </c>
      <c r="J22342" s="23" t="n">
        <v>0</v>
      </c>
      <c r="K22342" s="23" t="s">
        <f>=SUM(L22342:O22342)</f>
      </c>
      <c r="L22342" s="23" t="n">
        <v>1</v>
      </c>
      <c r="M22342" s="23" t="n">
        <v>1.00</v>
      </c>
      <c r="N22342" s="23" t="n">
        <v>-0</v>
      </c>
      <c r="O22342" s="31" t="n">
        <v>0</v>
      </c>
    </row>
    <row collapsed="" customFormat="false" customHeight="" hidden="" ht="12.1" outlineLevel="0" r="22343">
      <c r="A22343" s="20"/>
      <c r="B22343" s="21" t="n">
        <v>4276670</v>
      </c>
      <c r="C22343" s="22" t="inlineStr">
        <is>
          <t>pp4276670</t>
        </is>
      </c>
      <c r="D22343" s="22" t="inlineStr">
        <is>
          <t>pp4276670</t>
        </is>
      </c>
      <c r="E22343" s="23" t="n">
        <v>72.00</v>
      </c>
      <c r="F22343" s="23" t="n">
        <v>10</v>
      </c>
      <c r="G22343" s="23" t="s">
        <f>=SUM(H22343:J22343)</f>
      </c>
      <c r="H22343" s="23" t="n">
        <v>-2</v>
      </c>
      <c r="I22343" s="23" t="n">
        <v>0.00</v>
      </c>
      <c r="J22343" s="23" t="n">
        <v>0</v>
      </c>
      <c r="K22343" s="23" t="s">
        <f>=SUM(L22343:O22343)</f>
      </c>
      <c r="L22343" s="23" t="n">
        <v>0</v>
      </c>
      <c r="M22343" s="23" t="n">
        <v>0.00</v>
      </c>
      <c r="N22343" s="23" t="n">
        <v>-0</v>
      </c>
      <c r="O22343" s="31" t="n">
        <v>0</v>
      </c>
    </row>
    <row collapsed="" customFormat="false" customHeight="" hidden="" ht="12.1" outlineLevel="0" r="22344">
      <c r="A22344" s="25"/>
      <c r="B22344" s="26"/>
      <c r="C22344" s="27"/>
      <c r="D22344" s="27"/>
      <c r="E22344" s="27"/>
      <c r="F22344" s="27" t="inlineStr">
        <is>
          <t>Total</t>
        </is>
      </c>
      <c r="G22344" s="28" t="s">
        <f>=SUM(G22341:G22343)</f>
      </c>
      <c r="H22344" s="28" t="s">
        <f>=SUM(H22341:H22343)</f>
      </c>
      <c r="I22344" s="28" t="s">
        <f>=SUM(I22341:I22343)</f>
      </c>
      <c r="J22344" s="28" t="s">
        <f>=SUM(J22341:J22343)</f>
      </c>
      <c r="K22344" s="28" t="s">
        <f>=SUM(K22341:K22343)</f>
      </c>
      <c r="L22344" s="28" t="s">
        <f>=SUM(L22341:L22343)</f>
      </c>
      <c r="M22344" s="28" t="s">
        <f>=SUM(M22341:M22343)</f>
      </c>
      <c r="N22344" s="28" t="s">
        <f>=SUM(N22341:N22343)</f>
      </c>
      <c r="O22344" s="29" t="s">
        <f>=SUM(O22341:O22343)</f>
      </c>
    </row>
    <row collapsed="false" customFormat="false" customHeight="false" hidden="false" ht="12.1" outlineLevel="0" r="22345">
      <c r="A22345" s="1"/>
    </row>
    <row collapsed="" customFormat="false" customHeight="" hidden="" ht="12.1" outlineLevel="0" r="22346">
      <c r="A22346" s="12" t="inlineStr">
        <is>
          <t>2021/01/10
UTC +0800</t>
        </is>
      </c>
      <c r="B22346" s="13" t="inlineStr">
        <is>
          <t>Start Time: 10:55 By PinoyDonksTM(2098737)</t>
        </is>
      </c>
      <c r="C22346" s="13"/>
      <c r="D22346" s="13"/>
      <c r="E22346" s="13"/>
      <c r="F22346" s="13"/>
      <c r="G22346" s="13"/>
      <c r="H22346" s="13"/>
      <c r="I22346" s="13"/>
      <c r="J22346" s="13"/>
      <c r="K22346" s="13"/>
      <c r="L22346" s="13"/>
      <c r="M22346" s="13"/>
      <c r="N22346" s="13"/>
      <c r="O22346" s="13"/>
    </row>
    <row collapsed="" customFormat="false" customHeight="" hidden="" ht="12.1" outlineLevel="0" r="22347">
      <c r="A22347" s="14" t="inlineStr">
        <is>
          <t>2021/01/10
UTC +0800</t>
        </is>
      </c>
      <c r="B22347" s="15" t="inlineStr">
        <is>
          <t>Table Name: 40 (5)</t>
        </is>
      </c>
      <c r="C22347" s="15"/>
      <c r="D22347" s="15"/>
      <c r="E22347" s="15"/>
      <c r="F22347" s="15"/>
      <c r="G22347" s="15"/>
      <c r="H22347" s="15"/>
      <c r="I22347" s="15"/>
      <c r="J22347" s="15"/>
      <c r="K22347" s="15"/>
      <c r="L22347" s="15"/>
      <c r="M22347" s="15"/>
      <c r="N22347" s="15"/>
      <c r="O22347" s="15"/>
    </row>
    <row collapsed="" customFormat="false" customHeight="" hidden="" ht="12.1" outlineLevel="0" r="22348">
      <c r="A22348" s="14" t="inlineStr">
        <is>
          <t>2021/01/10
UTC +0800</t>
        </is>
      </c>
      <c r="B22348" s="15" t="inlineStr">
        <is>
          <t>Table Information: 1/2  PLO5  5%  3.0BB  12.5h</t>
        </is>
      </c>
      <c r="C22348" s="15"/>
      <c r="D22348" s="15"/>
      <c r="E22348" s="15"/>
      <c r="F22348" s="15"/>
      <c r="G22348" s="15"/>
      <c r="H22348" s="15"/>
      <c r="I22348" s="15"/>
      <c r="J22348" s="15"/>
      <c r="K22348" s="15"/>
      <c r="L22348" s="15"/>
      <c r="M22348" s="15"/>
      <c r="N22348" s="15"/>
      <c r="O22348" s="15"/>
    </row>
    <row collapsed="" customFormat="false" customHeight="" hidden="" ht="12.1" outlineLevel="0" r="22349">
      <c r="A22349" s="16"/>
      <c r="B22349" s="17" t="inlineStr">
        <is>
          <t>Player ID</t>
        </is>
      </c>
      <c r="C22349" s="18" t="inlineStr">
        <is>
          <t>Nickname</t>
        </is>
      </c>
      <c r="D22349" s="18" t="inlineStr">
        <is>
          <t>Memoname</t>
        </is>
      </c>
      <c r="E22349" s="18" t="inlineStr">
        <is>
          <t>Chips Buy-in</t>
        </is>
      </c>
      <c r="F22349" s="18" t="inlineStr">
        <is>
          <t>Hands</t>
        </is>
      </c>
      <c r="G22349" s="30" t="inlineStr">
        <is>
          <t>Player Winnings</t>
        </is>
      </c>
      <c r="H22349" s="30"/>
      <c r="I22349" s="30"/>
      <c r="J22349" s="30"/>
      <c r="K22349" s="18" t="inlineStr">
        <is>
          <t>Club Earnings</t>
        </is>
      </c>
      <c r="L22349" s="18"/>
      <c r="M22349" s="18"/>
      <c r="N22349" s="18"/>
      <c r="O22349" s="19"/>
    </row>
    <row collapsed="" customFormat="false" customHeight="" hidden="" ht="12.1" outlineLevel="0" r="22350">
      <c r="A22350" s="16"/>
      <c r="B22350" s="17"/>
      <c r="C22350" s="18"/>
      <c r="D22350" s="18"/>
      <c r="E22350" s="18"/>
      <c r="F22350" s="18"/>
      <c r="G22350" s="30" t="inlineStr">
        <is>
          <t>Overall</t>
        </is>
      </c>
      <c r="H22350" s="30" t="inlineStr">
        <is>
          <t>From Opponents</t>
        </is>
      </c>
      <c r="I22350" s="30" t="inlineStr">
        <is>
          <t>From Jackpot</t>
        </is>
      </c>
      <c r="J22350" s="30" t="inlineStr">
        <is>
          <t>From EV Chop</t>
        </is>
      </c>
      <c r="K22350" s="18" t="inlineStr">
        <is>
          <t>Overall</t>
        </is>
      </c>
      <c r="L22350" s="18" t="inlineStr">
        <is>
          <t>Fee</t>
        </is>
      </c>
      <c r="M22350" s="18" t="inlineStr">
        <is>
          <t>Jackpot Fee</t>
        </is>
      </c>
      <c r="N22350" s="18" t="inlineStr">
        <is>
          <t>Jackpot Payout</t>
        </is>
      </c>
      <c r="O22350" s="19" t="inlineStr">
        <is>
          <t>EV Chop</t>
        </is>
      </c>
    </row>
    <row collapsed="" customFormat="false" customHeight="" hidden="" ht="12.1" outlineLevel="0" r="22351">
      <c r="A22351" s="20"/>
      <c r="B22351" s="21" t="n">
        <v>4999676</v>
      </c>
      <c r="C22351" s="22" t="inlineStr">
        <is>
          <t>Pirates King</t>
        </is>
      </c>
      <c r="D22351" s="22" t="inlineStr">
        <is>
          <t>PRAX1</t>
        </is>
      </c>
      <c r="E22351" s="23" t="n">
        <v>61.00</v>
      </c>
      <c r="F22351" s="23" t="n">
        <v>9</v>
      </c>
      <c r="G22351" s="23" t="s">
        <f>=SUM(H22351:J22351)</f>
      </c>
      <c r="H22351" s="23" t="n">
        <v>-31</v>
      </c>
      <c r="I22351" s="23" t="n">
        <v>0.00</v>
      </c>
      <c r="J22351" s="23" t="n">
        <v>0</v>
      </c>
      <c r="K22351" s="23" t="s">
        <f>=SUM(L22351:O22351)</f>
      </c>
      <c r="L22351" s="23" t="n">
        <v>1</v>
      </c>
      <c r="M22351" s="23" t="n">
        <v>0.00</v>
      </c>
      <c r="N22351" s="23" t="n">
        <v>-0</v>
      </c>
      <c r="O22351" s="31" t="n">
        <v>0</v>
      </c>
    </row>
    <row collapsed="" customFormat="false" customHeight="" hidden="" ht="12.1" outlineLevel="0" r="22352">
      <c r="A22352" s="20"/>
      <c r="B22352" s="21" t="n">
        <v>4832243</v>
      </c>
      <c r="C22352" s="22" t="inlineStr">
        <is>
          <t>berto06</t>
        </is>
      </c>
      <c r="D22352" s="22" t="inlineStr">
        <is>
          <t>berto06</t>
        </is>
      </c>
      <c r="E22352" s="23" t="n">
        <v>60.00</v>
      </c>
      <c r="F22352" s="23" t="n">
        <v>12</v>
      </c>
      <c r="G22352" s="23" t="s">
        <f>=SUM(H22352:J22352)</f>
      </c>
      <c r="H22352" s="23" t="n">
        <v>-60</v>
      </c>
      <c r="I22352" s="23" t="n">
        <v>0.00</v>
      </c>
      <c r="J22352" s="23" t="n">
        <v>0</v>
      </c>
      <c r="K22352" s="23" t="s">
        <f>=SUM(L22352:O22352)</f>
      </c>
      <c r="L22352" s="23" t="n">
        <v>5</v>
      </c>
      <c r="M22352" s="23" t="n">
        <v>0.00</v>
      </c>
      <c r="N22352" s="23" t="n">
        <v>-0</v>
      </c>
      <c r="O22352" s="31" t="n">
        <v>0</v>
      </c>
    </row>
    <row collapsed="" customFormat="false" customHeight="" hidden="" ht="12.1" outlineLevel="0" r="22353">
      <c r="A22353" s="20"/>
      <c r="B22353" s="21" t="n">
        <v>5005873</v>
      </c>
      <c r="C22353" s="22" t="inlineStr">
        <is>
          <t>tambaloslos12</t>
        </is>
      </c>
      <c r="D22353" s="22" t="inlineStr">
        <is>
          <t>pp5005873</t>
        </is>
      </c>
      <c r="E22353" s="23" t="n">
        <v>80.00</v>
      </c>
      <c r="F22353" s="23" t="n">
        <v>2</v>
      </c>
      <c r="G22353" s="23" t="s">
        <f>=SUM(H22353:J22353)</f>
      </c>
      <c r="H22353" s="23" t="n">
        <v>-80</v>
      </c>
      <c r="I22353" s="23" t="n">
        <v>0.00</v>
      </c>
      <c r="J22353" s="23" t="n">
        <v>0</v>
      </c>
      <c r="K22353" s="23" t="s">
        <f>=SUM(L22353:O22353)</f>
      </c>
      <c r="L22353" s="23" t="n">
        <v>2</v>
      </c>
      <c r="M22353" s="23" t="n">
        <v>0.00</v>
      </c>
      <c r="N22353" s="23" t="n">
        <v>-0</v>
      </c>
      <c r="O22353" s="31" t="n">
        <v>0</v>
      </c>
    </row>
    <row collapsed="" customFormat="false" customHeight="" hidden="" ht="12.1" outlineLevel="0" r="22354">
      <c r="A22354" s="25"/>
      <c r="B22354" s="26"/>
      <c r="C22354" s="27"/>
      <c r="D22354" s="27"/>
      <c r="E22354" s="27"/>
      <c r="F22354" s="27" t="inlineStr">
        <is>
          <t>Total</t>
        </is>
      </c>
      <c r="G22354" s="28" t="s">
        <f>=SUM(G22351:G22353)</f>
      </c>
      <c r="H22354" s="28" t="s">
        <f>=SUM(H22351:H22353)</f>
      </c>
      <c r="I22354" s="28" t="s">
        <f>=SUM(I22351:I22353)</f>
      </c>
      <c r="J22354" s="28" t="s">
        <f>=SUM(J22351:J22353)</f>
      </c>
      <c r="K22354" s="28" t="s">
        <f>=SUM(K22351:K22353)</f>
      </c>
      <c r="L22354" s="28" t="s">
        <f>=SUM(L22351:L22353)</f>
      </c>
      <c r="M22354" s="28" t="s">
        <f>=SUM(M22351:M22353)</f>
      </c>
      <c r="N22354" s="28" t="s">
        <f>=SUM(N22351:N22353)</f>
      </c>
      <c r="O22354" s="29" t="s">
        <f>=SUM(O22351:O22353)</f>
      </c>
    </row>
    <row collapsed="false" customFormat="false" customHeight="false" hidden="false" ht="12.1" outlineLevel="0" r="22355">
      <c r="A22355" s="1"/>
    </row>
    <row collapsed="" customFormat="false" customHeight="" hidden="" ht="12.1" outlineLevel="0" r="22356">
      <c r="A22356" s="12" t="inlineStr">
        <is>
          <t>2021/01/10
UTC +0800</t>
        </is>
      </c>
      <c r="B22356" s="13" t="inlineStr">
        <is>
          <t>Start Time: 10:56 By PinoyDonksTM(2098737)</t>
        </is>
      </c>
      <c r="C22356" s="13"/>
      <c r="D22356" s="13"/>
      <c r="E22356" s="13"/>
      <c r="F22356" s="13"/>
      <c r="G22356" s="13"/>
      <c r="H22356" s="13"/>
      <c r="I22356" s="13"/>
      <c r="J22356" s="13"/>
      <c r="K22356" s="13"/>
      <c r="L22356" s="13"/>
      <c r="M22356" s="13"/>
      <c r="N22356" s="13"/>
      <c r="O22356" s="13"/>
    </row>
    <row collapsed="" customFormat="false" customHeight="" hidden="" ht="12.1" outlineLevel="0" r="22357">
      <c r="A22357" s="14" t="inlineStr">
        <is>
          <t>2021/01/10
UTC +0800</t>
        </is>
      </c>
      <c r="B22357" s="15" t="inlineStr">
        <is>
          <t>Table Name: 80</t>
        </is>
      </c>
      <c r="C22357" s="15"/>
      <c r="D22357" s="15"/>
      <c r="E22357" s="15"/>
      <c r="F22357" s="15"/>
      <c r="G22357" s="15"/>
      <c r="H22357" s="15"/>
      <c r="I22357" s="15"/>
      <c r="J22357" s="15"/>
      <c r="K22357" s="15"/>
      <c r="L22357" s="15"/>
      <c r="M22357" s="15"/>
      <c r="N22357" s="15"/>
      <c r="O22357" s="15"/>
    </row>
    <row collapsed="" customFormat="false" customHeight="" hidden="" ht="12.1" outlineLevel="0" r="22358">
      <c r="A22358" s="14" t="inlineStr">
        <is>
          <t>2021/01/10
UTC +0800</t>
        </is>
      </c>
      <c r="B22358" s="15" t="inlineStr">
        <is>
          <t>Table Information: 2/4  PLO4  5%  3.0BB  12.5h</t>
        </is>
      </c>
      <c r="C22358" s="15"/>
      <c r="D22358" s="15"/>
      <c r="E22358" s="15"/>
      <c r="F22358" s="15"/>
      <c r="G22358" s="15"/>
      <c r="H22358" s="15"/>
      <c r="I22358" s="15"/>
      <c r="J22358" s="15"/>
      <c r="K22358" s="15"/>
      <c r="L22358" s="15"/>
      <c r="M22358" s="15"/>
      <c r="N22358" s="15"/>
      <c r="O22358" s="15"/>
    </row>
    <row collapsed="" customFormat="false" customHeight="" hidden="" ht="12.1" outlineLevel="0" r="22359">
      <c r="A22359" s="16"/>
      <c r="B22359" s="17" t="inlineStr">
        <is>
          <t>Player ID</t>
        </is>
      </c>
      <c r="C22359" s="18" t="inlineStr">
        <is>
          <t>Nickname</t>
        </is>
      </c>
      <c r="D22359" s="18" t="inlineStr">
        <is>
          <t>Memoname</t>
        </is>
      </c>
      <c r="E22359" s="18" t="inlineStr">
        <is>
          <t>Chips Buy-in</t>
        </is>
      </c>
      <c r="F22359" s="18" t="inlineStr">
        <is>
          <t>Hands</t>
        </is>
      </c>
      <c r="G22359" s="30" t="inlineStr">
        <is>
          <t>Player Winnings</t>
        </is>
      </c>
      <c r="H22359" s="30"/>
      <c r="I22359" s="30"/>
      <c r="J22359" s="30"/>
      <c r="K22359" s="18" t="inlineStr">
        <is>
          <t>Club Earnings</t>
        </is>
      </c>
      <c r="L22359" s="18"/>
      <c r="M22359" s="18"/>
      <c r="N22359" s="18"/>
      <c r="O22359" s="19"/>
    </row>
    <row collapsed="" customFormat="false" customHeight="" hidden="" ht="12.1" outlineLevel="0" r="22360">
      <c r="A22360" s="16"/>
      <c r="B22360" s="17"/>
      <c r="C22360" s="18"/>
      <c r="D22360" s="18"/>
      <c r="E22360" s="18"/>
      <c r="F22360" s="18"/>
      <c r="G22360" s="30" t="inlineStr">
        <is>
          <t>Overall</t>
        </is>
      </c>
      <c r="H22360" s="30" t="inlineStr">
        <is>
          <t>From Opponents</t>
        </is>
      </c>
      <c r="I22360" s="30" t="inlineStr">
        <is>
          <t>From Jackpot</t>
        </is>
      </c>
      <c r="J22360" s="30" t="inlineStr">
        <is>
          <t>From EV Chop</t>
        </is>
      </c>
      <c r="K22360" s="18" t="inlineStr">
        <is>
          <t>Overall</t>
        </is>
      </c>
      <c r="L22360" s="18" t="inlineStr">
        <is>
          <t>Fee</t>
        </is>
      </c>
      <c r="M22360" s="18" t="inlineStr">
        <is>
          <t>Jackpot Fee</t>
        </is>
      </c>
      <c r="N22360" s="18" t="inlineStr">
        <is>
          <t>Jackpot Payout</t>
        </is>
      </c>
      <c r="O22360" s="19" t="inlineStr">
        <is>
          <t>EV Chop</t>
        </is>
      </c>
    </row>
    <row collapsed="" customFormat="false" customHeight="" hidden="" ht="12.1" outlineLevel="0" r="22361">
      <c r="A22361" s="20"/>
      <c r="B22361" s="21" t="n">
        <v>3530891</v>
      </c>
      <c r="C22361" s="22" t="inlineStr">
        <is>
          <t>aligansa</t>
        </is>
      </c>
      <c r="D22361" s="22" t="inlineStr">
        <is>
          <t>aligansa</t>
        </is>
      </c>
      <c r="E22361" s="23" t="n">
        <v>100.00</v>
      </c>
      <c r="F22361" s="23" t="n">
        <v>3</v>
      </c>
      <c r="G22361" s="23" t="s">
        <f>=SUM(H22361:J22361)</f>
      </c>
      <c r="H22361" s="23" t="n">
        <v>47</v>
      </c>
      <c r="I22361" s="23" t="n">
        <v>0.00</v>
      </c>
      <c r="J22361" s="23" t="n">
        <v>0</v>
      </c>
      <c r="K22361" s="23" t="s">
        <f>=SUM(L22361:O22361)</f>
      </c>
      <c r="L22361" s="23" t="n">
        <v>0</v>
      </c>
      <c r="M22361" s="23" t="n">
        <v>0.00</v>
      </c>
      <c r="N22361" s="23" t="n">
        <v>-0</v>
      </c>
      <c r="O22361" s="31" t="n">
        <v>0</v>
      </c>
    </row>
    <row collapsed="" customFormat="false" customHeight="" hidden="" ht="12.1" outlineLevel="0" r="22362">
      <c r="A22362" s="25"/>
      <c r="B22362" s="26"/>
      <c r="C22362" s="27"/>
      <c r="D22362" s="27"/>
      <c r="E22362" s="27"/>
      <c r="F22362" s="27" t="inlineStr">
        <is>
          <t>Total</t>
        </is>
      </c>
      <c r="G22362" s="28" t="s">
        <f>=SUM(G22361:G22361)</f>
      </c>
      <c r="H22362" s="28" t="s">
        <f>=SUM(H22361:H22361)</f>
      </c>
      <c r="I22362" s="28" t="s">
        <f>=SUM(I22361:I22361)</f>
      </c>
      <c r="J22362" s="28" t="s">
        <f>=SUM(J22361:J22361)</f>
      </c>
      <c r="K22362" s="28" t="s">
        <f>=SUM(K22361:K22361)</f>
      </c>
      <c r="L22362" s="28" t="s">
        <f>=SUM(L22361:L22361)</f>
      </c>
      <c r="M22362" s="28" t="s">
        <f>=SUM(M22361:M22361)</f>
      </c>
      <c r="N22362" s="28" t="s">
        <f>=SUM(N22361:N22361)</f>
      </c>
      <c r="O22362" s="29" t="s">
        <f>=SUM(O22361:O22361)</f>
      </c>
    </row>
    <row collapsed="false" customFormat="false" customHeight="false" hidden="false" ht="12.1" outlineLevel="0" r="22363">
      <c r="A22363" s="1"/>
    </row>
    <row collapsed="" customFormat="false" customHeight="" hidden="" ht="12.1" outlineLevel="0" r="22364">
      <c r="A22364" s="12" t="inlineStr">
        <is>
          <t>2021/01/10
UTC +0800</t>
        </is>
      </c>
      <c r="B22364" s="13" t="inlineStr">
        <is>
          <t>Start Time: 10:58 By PinoyDonksTM(2098737)</t>
        </is>
      </c>
      <c r="C22364" s="13"/>
      <c r="D22364" s="13"/>
      <c r="E22364" s="13"/>
      <c r="F22364" s="13"/>
      <c r="G22364" s="13"/>
      <c r="H22364" s="13"/>
      <c r="I22364" s="13"/>
      <c r="J22364" s="13"/>
      <c r="K22364" s="13"/>
      <c r="L22364" s="13"/>
      <c r="M22364" s="13"/>
      <c r="N22364" s="13"/>
      <c r="O22364" s="13"/>
    </row>
    <row collapsed="" customFormat="false" customHeight="" hidden="" ht="12.1" outlineLevel="0" r="22365">
      <c r="A22365" s="14" t="inlineStr">
        <is>
          <t>2021/01/10
UTC +0800</t>
        </is>
      </c>
      <c r="B22365" s="15" t="inlineStr">
        <is>
          <t>Table Name: 40</t>
        </is>
      </c>
      <c r="C22365" s="15"/>
      <c r="D22365" s="15"/>
      <c r="E22365" s="15"/>
      <c r="F22365" s="15"/>
      <c r="G22365" s="15"/>
      <c r="H22365" s="15"/>
      <c r="I22365" s="15"/>
      <c r="J22365" s="15"/>
      <c r="K22365" s="15"/>
      <c r="L22365" s="15"/>
      <c r="M22365" s="15"/>
      <c r="N22365" s="15"/>
      <c r="O22365" s="15"/>
    </row>
    <row collapsed="" customFormat="false" customHeight="" hidden="" ht="12.1" outlineLevel="0" r="22366">
      <c r="A22366" s="14" t="inlineStr">
        <is>
          <t>2021/01/10
UTC +0800</t>
        </is>
      </c>
      <c r="B22366" s="15" t="inlineStr">
        <is>
          <t>Table Information: 1/2  NLH  5%  3.0BB  12.5h</t>
        </is>
      </c>
      <c r="C22366" s="15"/>
      <c r="D22366" s="15"/>
      <c r="E22366" s="15"/>
      <c r="F22366" s="15"/>
      <c r="G22366" s="15"/>
      <c r="H22366" s="15"/>
      <c r="I22366" s="15"/>
      <c r="J22366" s="15"/>
      <c r="K22366" s="15"/>
      <c r="L22366" s="15"/>
      <c r="M22366" s="15"/>
      <c r="N22366" s="15"/>
      <c r="O22366" s="15"/>
    </row>
    <row collapsed="" customFormat="false" customHeight="" hidden="" ht="12.1" outlineLevel="0" r="22367">
      <c r="A22367" s="16"/>
      <c r="B22367" s="17" t="inlineStr">
        <is>
          <t>Player ID</t>
        </is>
      </c>
      <c r="C22367" s="18" t="inlineStr">
        <is>
          <t>Nickname</t>
        </is>
      </c>
      <c r="D22367" s="18" t="inlineStr">
        <is>
          <t>Memoname</t>
        </is>
      </c>
      <c r="E22367" s="18" t="inlineStr">
        <is>
          <t>Chips Buy-in</t>
        </is>
      </c>
      <c r="F22367" s="18" t="inlineStr">
        <is>
          <t>Hands</t>
        </is>
      </c>
      <c r="G22367" s="30" t="inlineStr">
        <is>
          <t>Player Winnings</t>
        </is>
      </c>
      <c r="H22367" s="30"/>
      <c r="I22367" s="30"/>
      <c r="J22367" s="30"/>
      <c r="K22367" s="18" t="inlineStr">
        <is>
          <t>Club Earnings</t>
        </is>
      </c>
      <c r="L22367" s="18"/>
      <c r="M22367" s="18"/>
      <c r="N22367" s="18"/>
      <c r="O22367" s="19"/>
    </row>
    <row collapsed="" customFormat="false" customHeight="" hidden="" ht="12.1" outlineLevel="0" r="22368">
      <c r="A22368" s="16"/>
      <c r="B22368" s="17"/>
      <c r="C22368" s="18"/>
      <c r="D22368" s="18"/>
      <c r="E22368" s="18"/>
      <c r="F22368" s="18"/>
      <c r="G22368" s="30" t="inlineStr">
        <is>
          <t>Overall</t>
        </is>
      </c>
      <c r="H22368" s="30" t="inlineStr">
        <is>
          <t>From Opponents</t>
        </is>
      </c>
      <c r="I22368" s="30" t="inlineStr">
        <is>
          <t>From Jackpot</t>
        </is>
      </c>
      <c r="J22368" s="30" t="inlineStr">
        <is>
          <t>From EV Chop</t>
        </is>
      </c>
      <c r="K22368" s="18" t="inlineStr">
        <is>
          <t>Overall</t>
        </is>
      </c>
      <c r="L22368" s="18" t="inlineStr">
        <is>
          <t>Fee</t>
        </is>
      </c>
      <c r="M22368" s="18" t="inlineStr">
        <is>
          <t>Jackpot Fee</t>
        </is>
      </c>
      <c r="N22368" s="18" t="inlineStr">
        <is>
          <t>Jackpot Payout</t>
        </is>
      </c>
      <c r="O22368" s="19" t="inlineStr">
        <is>
          <t>EV Chop</t>
        </is>
      </c>
    </row>
    <row collapsed="" customFormat="false" customHeight="" hidden="" ht="12.1" outlineLevel="0" r="22369">
      <c r="A22369" s="20"/>
      <c r="B22369" s="21" t="n">
        <v>5045838</v>
      </c>
      <c r="C22369" s="22" t="inlineStr">
        <is>
          <t>jhonsniper</t>
        </is>
      </c>
      <c r="D22369" s="22" t="inlineStr">
        <is>
          <t>pp5045838</t>
        </is>
      </c>
      <c r="E22369" s="23" t="n">
        <v>40.00</v>
      </c>
      <c r="F22369" s="23" t="n">
        <v>24</v>
      </c>
      <c r="G22369" s="23" t="s">
        <f>=SUM(H22369:J22369)</f>
      </c>
      <c r="H22369" s="23" t="n">
        <v>60</v>
      </c>
      <c r="I22369" s="23" t="n">
        <v>0.00</v>
      </c>
      <c r="J22369" s="23" t="n">
        <v>0</v>
      </c>
      <c r="K22369" s="23" t="s">
        <f>=SUM(L22369:O22369)</f>
      </c>
      <c r="L22369" s="23" t="n">
        <v>3</v>
      </c>
      <c r="M22369" s="23" t="n">
        <v>2.00</v>
      </c>
      <c r="N22369" s="23" t="n">
        <v>-0</v>
      </c>
      <c r="O22369" s="31" t="n">
        <v>0</v>
      </c>
    </row>
    <row collapsed="" customFormat="false" customHeight="" hidden="" ht="12.1" outlineLevel="0" r="22370">
      <c r="A22370" s="20"/>
      <c r="B22370" s="21" t="n">
        <v>4839634</v>
      </c>
      <c r="C22370" s="22" t="inlineStr">
        <is>
          <t>DarkFreak</t>
        </is>
      </c>
      <c r="D22370" s="22" t="inlineStr">
        <is>
          <t>DarkFreak</t>
        </is>
      </c>
      <c r="E22370" s="23" t="n">
        <v>80.00</v>
      </c>
      <c r="F22370" s="23" t="n">
        <v>64</v>
      </c>
      <c r="G22370" s="23" t="s">
        <f>=SUM(H22370:J22370)</f>
      </c>
      <c r="H22370" s="23" t="n">
        <v>11</v>
      </c>
      <c r="I22370" s="23" t="n">
        <v>0.00</v>
      </c>
      <c r="J22370" s="23" t="n">
        <v>0</v>
      </c>
      <c r="K22370" s="23" t="s">
        <f>=SUM(L22370:O22370)</f>
      </c>
      <c r="L22370" s="23" t="n">
        <v>8</v>
      </c>
      <c r="M22370" s="23" t="n">
        <v>1.00</v>
      </c>
      <c r="N22370" s="23" t="n">
        <v>-0</v>
      </c>
      <c r="O22370" s="31" t="n">
        <v>0</v>
      </c>
    </row>
    <row collapsed="" customFormat="false" customHeight="" hidden="" ht="12.1" outlineLevel="0" r="22371">
      <c r="A22371" s="20"/>
      <c r="B22371" s="21" t="n">
        <v>4276670</v>
      </c>
      <c r="C22371" s="22" t="inlineStr">
        <is>
          <t>pp4276670</t>
        </is>
      </c>
      <c r="D22371" s="22" t="inlineStr">
        <is>
          <t>pp4276670</t>
        </is>
      </c>
      <c r="E22371" s="23" t="n">
        <v>40.00</v>
      </c>
      <c r="F22371" s="23" t="n">
        <v>15</v>
      </c>
      <c r="G22371" s="23" t="s">
        <f>=SUM(H22371:J22371)</f>
      </c>
      <c r="H22371" s="23" t="n">
        <v>-23</v>
      </c>
      <c r="I22371" s="23" t="n">
        <v>0.00</v>
      </c>
      <c r="J22371" s="23" t="n">
        <v>0</v>
      </c>
      <c r="K22371" s="23" t="s">
        <f>=SUM(L22371:O22371)</f>
      </c>
      <c r="L22371" s="23" t="n">
        <v>1</v>
      </c>
      <c r="M22371" s="23" t="n">
        <v>0.00</v>
      </c>
      <c r="N22371" s="23" t="n">
        <v>-0</v>
      </c>
      <c r="O22371" s="31" t="n">
        <v>0</v>
      </c>
    </row>
    <row collapsed="" customFormat="false" customHeight="" hidden="" ht="12.1" outlineLevel="0" r="22372">
      <c r="A22372" s="20"/>
      <c r="B22372" s="21" t="n">
        <v>5118618</v>
      </c>
      <c r="C22372" s="22" t="inlineStr">
        <is>
          <t>GCash12</t>
        </is>
      </c>
      <c r="D22372" s="22" t="inlineStr">
        <is>
          <t>pp5118618</t>
        </is>
      </c>
      <c r="E22372" s="23" t="n">
        <v>40.00</v>
      </c>
      <c r="F22372" s="23" t="n">
        <v>2</v>
      </c>
      <c r="G22372" s="23" t="s">
        <f>=SUM(H22372:J22372)</f>
      </c>
      <c r="H22372" s="23" t="n">
        <v>-40</v>
      </c>
      <c r="I22372" s="23" t="n">
        <v>0.00</v>
      </c>
      <c r="J22372" s="23" t="n">
        <v>0</v>
      </c>
      <c r="K22372" s="23" t="s">
        <f>=SUM(L22372:O22372)</f>
      </c>
      <c r="L22372" s="23" t="n">
        <v>3</v>
      </c>
      <c r="M22372" s="23" t="n">
        <v>0.00</v>
      </c>
      <c r="N22372" s="23" t="n">
        <v>-0</v>
      </c>
      <c r="O22372" s="31" t="n">
        <v>0</v>
      </c>
    </row>
    <row collapsed="" customFormat="false" customHeight="" hidden="" ht="12.1" outlineLevel="0" r="22373">
      <c r="A22373" s="25"/>
      <c r="B22373" s="26"/>
      <c r="C22373" s="27"/>
      <c r="D22373" s="27"/>
      <c r="E22373" s="27"/>
      <c r="F22373" s="27" t="inlineStr">
        <is>
          <t>Total</t>
        </is>
      </c>
      <c r="G22373" s="28" t="s">
        <f>=SUM(G22369:G22372)</f>
      </c>
      <c r="H22373" s="28" t="s">
        <f>=SUM(H22369:H22372)</f>
      </c>
      <c r="I22373" s="28" t="s">
        <f>=SUM(I22369:I22372)</f>
      </c>
      <c r="J22373" s="28" t="s">
        <f>=SUM(J22369:J22372)</f>
      </c>
      <c r="K22373" s="28" t="s">
        <f>=SUM(K22369:K22372)</f>
      </c>
      <c r="L22373" s="28" t="s">
        <f>=SUM(L22369:L22372)</f>
      </c>
      <c r="M22373" s="28" t="s">
        <f>=SUM(M22369:M22372)</f>
      </c>
      <c r="N22373" s="28" t="s">
        <f>=SUM(N22369:N22372)</f>
      </c>
      <c r="O22373" s="29" t="s">
        <f>=SUM(O22369:O22372)</f>
      </c>
    </row>
    <row collapsed="false" customFormat="false" customHeight="false" hidden="false" ht="12.1" outlineLevel="0" r="22374">
      <c r="A22374" s="1"/>
    </row>
    <row collapsed="" customFormat="false" customHeight="" hidden="" ht="12.1" outlineLevel="0" r="22375">
      <c r="A22375" s="12" t="inlineStr">
        <is>
          <t>2021/01/10
UTC +0800</t>
        </is>
      </c>
      <c r="B22375" s="13" t="inlineStr">
        <is>
          <t>Start Time: 11:00 By PinoyDonksTM(2098737)</t>
        </is>
      </c>
      <c r="C22375" s="13"/>
      <c r="D22375" s="13"/>
      <c r="E22375" s="13"/>
      <c r="F22375" s="13"/>
      <c r="G22375" s="13"/>
      <c r="H22375" s="13"/>
      <c r="I22375" s="13"/>
      <c r="J22375" s="13"/>
      <c r="K22375" s="13"/>
      <c r="L22375" s="13"/>
      <c r="M22375" s="13"/>
      <c r="N22375" s="13"/>
      <c r="O22375" s="13"/>
    </row>
    <row collapsed="" customFormat="false" customHeight="" hidden="" ht="12.1" outlineLevel="0" r="22376">
      <c r="A22376" s="14" t="inlineStr">
        <is>
          <t>2021/01/10
UTC +0800</t>
        </is>
      </c>
      <c r="B22376" s="15" t="inlineStr">
        <is>
          <t>Table Name: 50</t>
        </is>
      </c>
      <c r="C22376" s="15"/>
      <c r="D22376" s="15"/>
      <c r="E22376" s="15"/>
      <c r="F22376" s="15"/>
      <c r="G22376" s="15"/>
      <c r="H22376" s="15"/>
      <c r="I22376" s="15"/>
      <c r="J22376" s="15"/>
      <c r="K22376" s="15"/>
      <c r="L22376" s="15"/>
      <c r="M22376" s="15"/>
      <c r="N22376" s="15"/>
      <c r="O22376" s="15"/>
    </row>
    <row collapsed="" customFormat="false" customHeight="" hidden="" ht="12.1" outlineLevel="0" r="22377">
      <c r="A22377" s="14" t="inlineStr">
        <is>
          <t>2021/01/10
UTC +0800</t>
        </is>
      </c>
      <c r="B22377" s="15" t="inlineStr">
        <is>
          <t>Table Information: 1  6+ NLH  3%  3.0Ante  12.5h</t>
        </is>
      </c>
      <c r="C22377" s="15"/>
      <c r="D22377" s="15"/>
      <c r="E22377" s="15"/>
      <c r="F22377" s="15"/>
      <c r="G22377" s="15"/>
      <c r="H22377" s="15"/>
      <c r="I22377" s="15"/>
      <c r="J22377" s="15"/>
      <c r="K22377" s="15"/>
      <c r="L22377" s="15"/>
      <c r="M22377" s="15"/>
      <c r="N22377" s="15"/>
      <c r="O22377" s="15"/>
    </row>
    <row collapsed="" customFormat="false" customHeight="" hidden="" ht="12.1" outlineLevel="0" r="22378">
      <c r="A22378" s="16"/>
      <c r="B22378" s="17" t="inlineStr">
        <is>
          <t>Player ID</t>
        </is>
      </c>
      <c r="C22378" s="18" t="inlineStr">
        <is>
          <t>Nickname</t>
        </is>
      </c>
      <c r="D22378" s="18" t="inlineStr">
        <is>
          <t>Memoname</t>
        </is>
      </c>
      <c r="E22378" s="18" t="inlineStr">
        <is>
          <t>Chips Buy-in</t>
        </is>
      </c>
      <c r="F22378" s="18" t="inlineStr">
        <is>
          <t>Hands</t>
        </is>
      </c>
      <c r="G22378" s="30" t="inlineStr">
        <is>
          <t>Player Winnings</t>
        </is>
      </c>
      <c r="H22378" s="30"/>
      <c r="I22378" s="30"/>
      <c r="J22378" s="30"/>
      <c r="K22378" s="18" t="inlineStr">
        <is>
          <t>Club Earnings</t>
        </is>
      </c>
      <c r="L22378" s="18"/>
      <c r="M22378" s="18"/>
      <c r="N22378" s="18"/>
      <c r="O22378" s="19"/>
    </row>
    <row collapsed="" customFormat="false" customHeight="" hidden="" ht="12.1" outlineLevel="0" r="22379">
      <c r="A22379" s="16"/>
      <c r="B22379" s="17"/>
      <c r="C22379" s="18"/>
      <c r="D22379" s="18"/>
      <c r="E22379" s="18"/>
      <c r="F22379" s="18"/>
      <c r="G22379" s="30" t="inlineStr">
        <is>
          <t>Overall</t>
        </is>
      </c>
      <c r="H22379" s="30" t="inlineStr">
        <is>
          <t>From Opponents</t>
        </is>
      </c>
      <c r="I22379" s="30" t="inlineStr">
        <is>
          <t>From Jackpot</t>
        </is>
      </c>
      <c r="J22379" s="30" t="inlineStr">
        <is>
          <t>From EV Chop</t>
        </is>
      </c>
      <c r="K22379" s="18" t="inlineStr">
        <is>
          <t>Overall</t>
        </is>
      </c>
      <c r="L22379" s="18" t="inlineStr">
        <is>
          <t>Fee</t>
        </is>
      </c>
      <c r="M22379" s="18" t="inlineStr">
        <is>
          <t>Jackpot Fee</t>
        </is>
      </c>
      <c r="N22379" s="18" t="inlineStr">
        <is>
          <t>Jackpot Payout</t>
        </is>
      </c>
      <c r="O22379" s="19" t="inlineStr">
        <is>
          <t>EV Chop</t>
        </is>
      </c>
    </row>
    <row collapsed="" customFormat="false" customHeight="" hidden="" ht="12.1" outlineLevel="0" r="22380">
      <c r="A22380" s="20"/>
      <c r="B22380" s="21" t="n">
        <v>4890623</v>
      </c>
      <c r="C22380" s="22" t="inlineStr">
        <is>
          <t>BossBok!</t>
        </is>
      </c>
      <c r="D22380" s="22" t="inlineStr">
        <is>
          <t>pp4890623</t>
        </is>
      </c>
      <c r="E22380" s="23" t="n">
        <v>50.00</v>
      </c>
      <c r="F22380" s="23" t="n">
        <v>22</v>
      </c>
      <c r="G22380" s="23" t="s">
        <f>=SUM(H22380:J22380)</f>
      </c>
      <c r="H22380" s="23" t="n">
        <v>-7</v>
      </c>
      <c r="I22380" s="23" t="n">
        <v>0.00</v>
      </c>
      <c r="J22380" s="23" t="n">
        <v>0</v>
      </c>
      <c r="K22380" s="23" t="s">
        <f>=SUM(L22380:O22380)</f>
      </c>
      <c r="L22380" s="23" t="n">
        <v>1</v>
      </c>
      <c r="M22380" s="23" t="n">
        <v>0.00</v>
      </c>
      <c r="N22380" s="23" t="n">
        <v>-0</v>
      </c>
      <c r="O22380" s="31" t="n">
        <v>0</v>
      </c>
    </row>
    <row collapsed="" customFormat="false" customHeight="" hidden="" ht="12.1" outlineLevel="0" r="22381">
      <c r="A22381" s="25"/>
      <c r="B22381" s="26"/>
      <c r="C22381" s="27"/>
      <c r="D22381" s="27"/>
      <c r="E22381" s="27"/>
      <c r="F22381" s="27" t="inlineStr">
        <is>
          <t>Total</t>
        </is>
      </c>
      <c r="G22381" s="28" t="s">
        <f>=SUM(G22380:G22380)</f>
      </c>
      <c r="H22381" s="28" t="s">
        <f>=SUM(H22380:H22380)</f>
      </c>
      <c r="I22381" s="28" t="s">
        <f>=SUM(I22380:I22380)</f>
      </c>
      <c r="J22381" s="28" t="s">
        <f>=SUM(J22380:J22380)</f>
      </c>
      <c r="K22381" s="28" t="s">
        <f>=SUM(K22380:K22380)</f>
      </c>
      <c r="L22381" s="28" t="s">
        <f>=SUM(L22380:L22380)</f>
      </c>
      <c r="M22381" s="28" t="s">
        <f>=SUM(M22380:M22380)</f>
      </c>
      <c r="N22381" s="28" t="s">
        <f>=SUM(N22380:N22380)</f>
      </c>
      <c r="O22381" s="29" t="s">
        <f>=SUM(O22380:O22380)</f>
      </c>
    </row>
    <row collapsed="false" customFormat="false" customHeight="false" hidden="false" ht="12.1" outlineLevel="0" r="22382">
      <c r="A22382" s="1"/>
    </row>
    <row collapsed="" customFormat="false" customHeight="" hidden="" ht="12.1" outlineLevel="0" r="22383">
      <c r="A22383" s="12" t="inlineStr">
        <is>
          <t>2021/01/10
UTC +0800</t>
        </is>
      </c>
      <c r="B22383" s="13" t="inlineStr">
        <is>
          <t>Start Time: 11:01 By PinoyDonksTM(2098737)</t>
        </is>
      </c>
      <c r="C22383" s="13"/>
      <c r="D22383" s="13"/>
      <c r="E22383" s="13"/>
      <c r="F22383" s="13"/>
      <c r="G22383" s="13"/>
      <c r="H22383" s="13"/>
      <c r="I22383" s="13"/>
      <c r="J22383" s="13"/>
      <c r="K22383" s="13"/>
      <c r="L22383" s="13"/>
      <c r="M22383" s="13"/>
      <c r="N22383" s="13"/>
      <c r="O22383" s="13"/>
    </row>
    <row collapsed="" customFormat="false" customHeight="" hidden="" ht="12.1" outlineLevel="0" r="22384">
      <c r="A22384" s="14" t="inlineStr">
        <is>
          <t>2021/01/10
UTC +0800</t>
        </is>
      </c>
      <c r="B22384" s="15" t="inlineStr">
        <is>
          <t>Table Name: 40</t>
        </is>
      </c>
      <c r="C22384" s="15"/>
      <c r="D22384" s="15"/>
      <c r="E22384" s="15"/>
      <c r="F22384" s="15"/>
      <c r="G22384" s="15"/>
      <c r="H22384" s="15"/>
      <c r="I22384" s="15"/>
      <c r="J22384" s="15"/>
      <c r="K22384" s="15"/>
      <c r="L22384" s="15"/>
      <c r="M22384" s="15"/>
      <c r="N22384" s="15"/>
      <c r="O22384" s="15"/>
    </row>
    <row collapsed="" customFormat="false" customHeight="" hidden="" ht="12.1" outlineLevel="0" r="22385">
      <c r="A22385" s="14" t="inlineStr">
        <is>
          <t>2021/01/10
UTC +0800</t>
        </is>
      </c>
      <c r="B22385" s="15" t="inlineStr">
        <is>
          <t>Table Information: 1/2  PLO4  5%  3.0BB  12.5h</t>
        </is>
      </c>
      <c r="C22385" s="15"/>
      <c r="D22385" s="15"/>
      <c r="E22385" s="15"/>
      <c r="F22385" s="15"/>
      <c r="G22385" s="15"/>
      <c r="H22385" s="15"/>
      <c r="I22385" s="15"/>
      <c r="J22385" s="15"/>
      <c r="K22385" s="15"/>
      <c r="L22385" s="15"/>
      <c r="M22385" s="15"/>
      <c r="N22385" s="15"/>
      <c r="O22385" s="15"/>
    </row>
    <row collapsed="" customFormat="false" customHeight="" hidden="" ht="12.1" outlineLevel="0" r="22386">
      <c r="A22386" s="16"/>
      <c r="B22386" s="17" t="inlineStr">
        <is>
          <t>Player ID</t>
        </is>
      </c>
      <c r="C22386" s="18" t="inlineStr">
        <is>
          <t>Nickname</t>
        </is>
      </c>
      <c r="D22386" s="18" t="inlineStr">
        <is>
          <t>Memoname</t>
        </is>
      </c>
      <c r="E22386" s="18" t="inlineStr">
        <is>
          <t>Chips Buy-in</t>
        </is>
      </c>
      <c r="F22386" s="18" t="inlineStr">
        <is>
          <t>Hands</t>
        </is>
      </c>
      <c r="G22386" s="30" t="inlineStr">
        <is>
          <t>Player Winnings</t>
        </is>
      </c>
      <c r="H22386" s="30"/>
      <c r="I22386" s="30"/>
      <c r="J22386" s="30"/>
      <c r="K22386" s="18" t="inlineStr">
        <is>
          <t>Club Earnings</t>
        </is>
      </c>
      <c r="L22386" s="18"/>
      <c r="M22386" s="18"/>
      <c r="N22386" s="18"/>
      <c r="O22386" s="19"/>
    </row>
    <row collapsed="" customFormat="false" customHeight="" hidden="" ht="12.1" outlineLevel="0" r="22387">
      <c r="A22387" s="16"/>
      <c r="B22387" s="17"/>
      <c r="C22387" s="18"/>
      <c r="D22387" s="18"/>
      <c r="E22387" s="18"/>
      <c r="F22387" s="18"/>
      <c r="G22387" s="30" t="inlineStr">
        <is>
          <t>Overall</t>
        </is>
      </c>
      <c r="H22387" s="30" t="inlineStr">
        <is>
          <t>From Opponents</t>
        </is>
      </c>
      <c r="I22387" s="30" t="inlineStr">
        <is>
          <t>From Jackpot</t>
        </is>
      </c>
      <c r="J22387" s="30" t="inlineStr">
        <is>
          <t>From EV Chop</t>
        </is>
      </c>
      <c r="K22387" s="18" t="inlineStr">
        <is>
          <t>Overall</t>
        </is>
      </c>
      <c r="L22387" s="18" t="inlineStr">
        <is>
          <t>Fee</t>
        </is>
      </c>
      <c r="M22387" s="18" t="inlineStr">
        <is>
          <t>Jackpot Fee</t>
        </is>
      </c>
      <c r="N22387" s="18" t="inlineStr">
        <is>
          <t>Jackpot Payout</t>
        </is>
      </c>
      <c r="O22387" s="19" t="inlineStr">
        <is>
          <t>EV Chop</t>
        </is>
      </c>
    </row>
    <row collapsed="" customFormat="false" customHeight="" hidden="" ht="12.1" outlineLevel="0" r="22388">
      <c r="A22388" s="20"/>
      <c r="B22388" s="21" t="n">
        <v>4956771</v>
      </c>
      <c r="C22388" s="22" t="inlineStr">
        <is>
          <t>-pOtJaCk-</t>
        </is>
      </c>
      <c r="D22388" s="22" t="inlineStr">
        <is>
          <t>-pOtJaCk-</t>
        </is>
      </c>
      <c r="E22388" s="23" t="n">
        <v>40.00</v>
      </c>
      <c r="F22388" s="23" t="n">
        <v>65</v>
      </c>
      <c r="G22388" s="23" t="s">
        <f>=SUM(H22388:J22388)</f>
      </c>
      <c r="H22388" s="23" t="n">
        <v>172</v>
      </c>
      <c r="I22388" s="23" t="n">
        <v>0.00</v>
      </c>
      <c r="J22388" s="23" t="n">
        <v>0</v>
      </c>
      <c r="K22388" s="23" t="s">
        <f>=SUM(L22388:O22388)</f>
      </c>
      <c r="L22388" s="23" t="n">
        <v>24</v>
      </c>
      <c r="M22388" s="23" t="n">
        <v>5.00</v>
      </c>
      <c r="N22388" s="23" t="n">
        <v>-0</v>
      </c>
      <c r="O22388" s="31" t="n">
        <v>0</v>
      </c>
    </row>
    <row collapsed="" customFormat="false" customHeight="" hidden="" ht="12.1" outlineLevel="0" r="22389">
      <c r="A22389" s="20"/>
      <c r="B22389" s="21" t="n">
        <v>4999676</v>
      </c>
      <c r="C22389" s="22" t="inlineStr">
        <is>
          <t>Pirates King</t>
        </is>
      </c>
      <c r="D22389" s="22" t="inlineStr">
        <is>
          <t>PRAX1</t>
        </is>
      </c>
      <c r="E22389" s="23" t="n">
        <v>40.00</v>
      </c>
      <c r="F22389" s="23" t="n">
        <v>5</v>
      </c>
      <c r="G22389" s="23" t="s">
        <f>=SUM(H22389:J22389)</f>
      </c>
      <c r="H22389" s="23" t="n">
        <v>0</v>
      </c>
      <c r="I22389" s="23" t="n">
        <v>0.00</v>
      </c>
      <c r="J22389" s="23" t="n">
        <v>0</v>
      </c>
      <c r="K22389" s="23" t="s">
        <f>=SUM(L22389:O22389)</f>
      </c>
      <c r="L22389" s="23" t="n">
        <v>0</v>
      </c>
      <c r="M22389" s="23" t="n">
        <v>0.00</v>
      </c>
      <c r="N22389" s="23" t="n">
        <v>-0</v>
      </c>
      <c r="O22389" s="31" t="n">
        <v>0</v>
      </c>
    </row>
    <row collapsed="" customFormat="false" customHeight="" hidden="" ht="12.1" outlineLevel="0" r="22390">
      <c r="A22390" s="20"/>
      <c r="B22390" s="21" t="n">
        <v>4589646</v>
      </c>
      <c r="C22390" s="22" t="inlineStr">
        <is>
          <t>AUTOFold??</t>
        </is>
      </c>
      <c r="D22390" s="22" t="inlineStr">
        <is>
          <t>AUTOFold??</t>
        </is>
      </c>
      <c r="E22390" s="23" t="n">
        <v>115.00</v>
      </c>
      <c r="F22390" s="23" t="n">
        <v>9</v>
      </c>
      <c r="G22390" s="23" t="s">
        <f>=SUM(H22390:J22390)</f>
      </c>
      <c r="H22390" s="23" t="n">
        <v>-115</v>
      </c>
      <c r="I22390" s="23" t="n">
        <v>0.00</v>
      </c>
      <c r="J22390" s="23" t="n">
        <v>0</v>
      </c>
      <c r="K22390" s="23" t="s">
        <f>=SUM(L22390:O22390)</f>
      </c>
      <c r="L22390" s="23" t="n">
        <v>9</v>
      </c>
      <c r="M22390" s="23" t="n">
        <v>0.00</v>
      </c>
      <c r="N22390" s="23" t="n">
        <v>-0</v>
      </c>
      <c r="O22390" s="31" t="n">
        <v>0</v>
      </c>
    </row>
    <row collapsed="" customFormat="false" customHeight="" hidden="" ht="12.1" outlineLevel="0" r="22391">
      <c r="A22391" s="25"/>
      <c r="B22391" s="26"/>
      <c r="C22391" s="27"/>
      <c r="D22391" s="27"/>
      <c r="E22391" s="27"/>
      <c r="F22391" s="27" t="inlineStr">
        <is>
          <t>Total</t>
        </is>
      </c>
      <c r="G22391" s="28" t="s">
        <f>=SUM(G22388:G22390)</f>
      </c>
      <c r="H22391" s="28" t="s">
        <f>=SUM(H22388:H22390)</f>
      </c>
      <c r="I22391" s="28" t="s">
        <f>=SUM(I22388:I22390)</f>
      </c>
      <c r="J22391" s="28" t="s">
        <f>=SUM(J22388:J22390)</f>
      </c>
      <c r="K22391" s="28" t="s">
        <f>=SUM(K22388:K22390)</f>
      </c>
      <c r="L22391" s="28" t="s">
        <f>=SUM(L22388:L22390)</f>
      </c>
      <c r="M22391" s="28" t="s">
        <f>=SUM(M22388:M22390)</f>
      </c>
      <c r="N22391" s="28" t="s">
        <f>=SUM(N22388:N22390)</f>
      </c>
      <c r="O22391" s="29" t="s">
        <f>=SUM(O22388:O22390)</f>
      </c>
    </row>
    <row collapsed="false" customFormat="false" customHeight="false" hidden="false" ht="12.1" outlineLevel="0" r="22392">
      <c r="A22392" s="1"/>
    </row>
    <row collapsed="" customFormat="false" customHeight="" hidden="" ht="12.1" outlineLevel="0" r="22393">
      <c r="A22393" s="12" t="inlineStr">
        <is>
          <t>2021/01/10
UTC +0800</t>
        </is>
      </c>
      <c r="B22393" s="13" t="inlineStr">
        <is>
          <t>Start Time: 11:10 By PinoyDonksTM(2098737)</t>
        </is>
      </c>
      <c r="C22393" s="13"/>
      <c r="D22393" s="13"/>
      <c r="E22393" s="13"/>
      <c r="F22393" s="13"/>
      <c r="G22393" s="13"/>
      <c r="H22393" s="13"/>
      <c r="I22393" s="13"/>
      <c r="J22393" s="13"/>
      <c r="K22393" s="13"/>
      <c r="L22393" s="13"/>
      <c r="M22393" s="13"/>
      <c r="N22393" s="13"/>
      <c r="O22393" s="13"/>
    </row>
    <row collapsed="" customFormat="false" customHeight="" hidden="" ht="12.1" outlineLevel="0" r="22394">
      <c r="A22394" s="14" t="inlineStr">
        <is>
          <t>2021/01/10
UTC +0800</t>
        </is>
      </c>
      <c r="B22394" s="15" t="inlineStr">
        <is>
          <t>Table Name: 400</t>
        </is>
      </c>
      <c r="C22394" s="15"/>
      <c r="D22394" s="15"/>
      <c r="E22394" s="15"/>
      <c r="F22394" s="15"/>
      <c r="G22394" s="15"/>
      <c r="H22394" s="15"/>
      <c r="I22394" s="15"/>
      <c r="J22394" s="15"/>
      <c r="K22394" s="15"/>
      <c r="L22394" s="15"/>
      <c r="M22394" s="15"/>
      <c r="N22394" s="15"/>
      <c r="O22394" s="15"/>
    </row>
    <row collapsed="" customFormat="false" customHeight="" hidden="" ht="12.1" outlineLevel="0" r="22395">
      <c r="A22395" s="14" t="inlineStr">
        <is>
          <t>2021/01/10
UTC +0800</t>
        </is>
      </c>
      <c r="B22395" s="15" t="inlineStr">
        <is>
          <t>Table Information: 10/20  PLO4  5%  3.0BB  3.5h</t>
        </is>
      </c>
      <c r="C22395" s="15"/>
      <c r="D22395" s="15"/>
      <c r="E22395" s="15"/>
      <c r="F22395" s="15"/>
      <c r="G22395" s="15"/>
      <c r="H22395" s="15"/>
      <c r="I22395" s="15"/>
      <c r="J22395" s="15"/>
      <c r="K22395" s="15"/>
      <c r="L22395" s="15"/>
      <c r="M22395" s="15"/>
      <c r="N22395" s="15"/>
      <c r="O22395" s="15"/>
    </row>
    <row collapsed="" customFormat="false" customHeight="" hidden="" ht="12.1" outlineLevel="0" r="22396">
      <c r="A22396" s="16"/>
      <c r="B22396" s="17" t="inlineStr">
        <is>
          <t>Player ID</t>
        </is>
      </c>
      <c r="C22396" s="18" t="inlineStr">
        <is>
          <t>Nickname</t>
        </is>
      </c>
      <c r="D22396" s="18" t="inlineStr">
        <is>
          <t>Memoname</t>
        </is>
      </c>
      <c r="E22396" s="18" t="inlineStr">
        <is>
          <t>Chips Buy-in</t>
        </is>
      </c>
      <c r="F22396" s="18" t="inlineStr">
        <is>
          <t>Hands</t>
        </is>
      </c>
      <c r="G22396" s="30" t="inlineStr">
        <is>
          <t>Player Winnings</t>
        </is>
      </c>
      <c r="H22396" s="30"/>
      <c r="I22396" s="30"/>
      <c r="J22396" s="30"/>
      <c r="K22396" s="18" t="inlineStr">
        <is>
          <t>Club Earnings</t>
        </is>
      </c>
      <c r="L22396" s="18"/>
      <c r="M22396" s="18"/>
      <c r="N22396" s="18"/>
      <c r="O22396" s="19"/>
    </row>
    <row collapsed="" customFormat="false" customHeight="" hidden="" ht="12.1" outlineLevel="0" r="22397">
      <c r="A22397" s="16"/>
      <c r="B22397" s="17"/>
      <c r="C22397" s="18"/>
      <c r="D22397" s="18"/>
      <c r="E22397" s="18"/>
      <c r="F22397" s="18"/>
      <c r="G22397" s="30" t="inlineStr">
        <is>
          <t>Overall</t>
        </is>
      </c>
      <c r="H22397" s="30" t="inlineStr">
        <is>
          <t>From Opponents</t>
        </is>
      </c>
      <c r="I22397" s="30" t="inlineStr">
        <is>
          <t>From Jackpot</t>
        </is>
      </c>
      <c r="J22397" s="30" t="inlineStr">
        <is>
          <t>From EV Chop</t>
        </is>
      </c>
      <c r="K22397" s="18" t="inlineStr">
        <is>
          <t>Overall</t>
        </is>
      </c>
      <c r="L22397" s="18" t="inlineStr">
        <is>
          <t>Fee</t>
        </is>
      </c>
      <c r="M22397" s="18" t="inlineStr">
        <is>
          <t>Jackpot Fee</t>
        </is>
      </c>
      <c r="N22397" s="18" t="inlineStr">
        <is>
          <t>Jackpot Payout</t>
        </is>
      </c>
      <c r="O22397" s="19" t="inlineStr">
        <is>
          <t>EV Chop</t>
        </is>
      </c>
    </row>
    <row collapsed="" customFormat="false" customHeight="" hidden="" ht="12.1" outlineLevel="0" r="22398">
      <c r="A22398" s="20"/>
      <c r="B22398" s="21" t="n">
        <v>4556989</v>
      </c>
      <c r="C22398" s="22" t="inlineStr">
        <is>
          <t>Kasky29</t>
        </is>
      </c>
      <c r="D22398" s="22" t="inlineStr">
        <is>
          <t>Kasky29</t>
        </is>
      </c>
      <c r="E22398" s="23" t="n">
        <v>400.00</v>
      </c>
      <c r="F22398" s="23" t="n">
        <v>1</v>
      </c>
      <c r="G22398" s="23" t="s">
        <f>=SUM(H22398:J22398)</f>
      </c>
      <c r="H22398" s="23" t="n">
        <v>20</v>
      </c>
      <c r="I22398" s="23" t="n">
        <v>0.00</v>
      </c>
      <c r="J22398" s="23" t="n">
        <v>0</v>
      </c>
      <c r="K22398" s="23" t="s">
        <f>=SUM(L22398:O22398)</f>
      </c>
      <c r="L22398" s="23" t="n">
        <v>0</v>
      </c>
      <c r="M22398" s="23" t="n">
        <v>0.00</v>
      </c>
      <c r="N22398" s="23" t="n">
        <v>-0</v>
      </c>
      <c r="O22398" s="31" t="n">
        <v>0</v>
      </c>
    </row>
    <row collapsed="" customFormat="false" customHeight="" hidden="" ht="12.1" outlineLevel="0" r="22399">
      <c r="A22399" s="25"/>
      <c r="B22399" s="26"/>
      <c r="C22399" s="27"/>
      <c r="D22399" s="27"/>
      <c r="E22399" s="27"/>
      <c r="F22399" s="27" t="inlineStr">
        <is>
          <t>Total</t>
        </is>
      </c>
      <c r="G22399" s="28" t="s">
        <f>=SUM(G22398:G22398)</f>
      </c>
      <c r="H22399" s="28" t="s">
        <f>=SUM(H22398:H22398)</f>
      </c>
      <c r="I22399" s="28" t="s">
        <f>=SUM(I22398:I22398)</f>
      </c>
      <c r="J22399" s="28" t="s">
        <f>=SUM(J22398:J22398)</f>
      </c>
      <c r="K22399" s="28" t="s">
        <f>=SUM(K22398:K22398)</f>
      </c>
      <c r="L22399" s="28" t="s">
        <f>=SUM(L22398:L22398)</f>
      </c>
      <c r="M22399" s="28" t="s">
        <f>=SUM(M22398:M22398)</f>
      </c>
      <c r="N22399" s="28" t="s">
        <f>=SUM(N22398:N22398)</f>
      </c>
      <c r="O22399" s="29" t="s">
        <f>=SUM(O22398:O22398)</f>
      </c>
    </row>
    <row collapsed="false" customFormat="false" customHeight="false" hidden="false" ht="12.1" outlineLevel="0" r="22400">
      <c r="A22400" s="1"/>
    </row>
    <row collapsed="" customFormat="false" customHeight="" hidden="" ht="12.1" outlineLevel="0" r="22401">
      <c r="A22401" s="12" t="inlineStr">
        <is>
          <t>2021/01/10
UTC +0800</t>
        </is>
      </c>
      <c r="B22401" s="13" t="inlineStr">
        <is>
          <t>Start Time: 11:30 By PinoyDonksTM(2098737)</t>
        </is>
      </c>
      <c r="C22401" s="13"/>
      <c r="D22401" s="13"/>
      <c r="E22401" s="13"/>
      <c r="F22401" s="13"/>
      <c r="G22401" s="13"/>
      <c r="H22401" s="13"/>
      <c r="I22401" s="13"/>
      <c r="J22401" s="13"/>
      <c r="K22401" s="13"/>
      <c r="L22401" s="13"/>
      <c r="M22401" s="13"/>
      <c r="N22401" s="13"/>
      <c r="O22401" s="13"/>
    </row>
    <row collapsed="" customFormat="false" customHeight="" hidden="" ht="12.1" outlineLevel="0" r="22402">
      <c r="A22402" s="14" t="inlineStr">
        <is>
          <t>2021/01/10
UTC +0800</t>
        </is>
      </c>
      <c r="B22402" s="15" t="inlineStr">
        <is>
          <t>Table Name: 120 (5)</t>
        </is>
      </c>
      <c r="C22402" s="15"/>
      <c r="D22402" s="15"/>
      <c r="E22402" s="15"/>
      <c r="F22402" s="15"/>
      <c r="G22402" s="15"/>
      <c r="H22402" s="15"/>
      <c r="I22402" s="15"/>
      <c r="J22402" s="15"/>
      <c r="K22402" s="15"/>
      <c r="L22402" s="15"/>
      <c r="M22402" s="15"/>
      <c r="N22402" s="15"/>
      <c r="O22402" s="15"/>
    </row>
    <row collapsed="" customFormat="false" customHeight="" hidden="" ht="12.1" outlineLevel="0" r="22403">
      <c r="A22403" s="14" t="inlineStr">
        <is>
          <t>2021/01/10
UTC +0800</t>
        </is>
      </c>
      <c r="B22403" s="15" t="inlineStr">
        <is>
          <t>Table Information: 3/6  PLO5  5%  3.0BB  3.5h</t>
        </is>
      </c>
      <c r="C22403" s="15"/>
      <c r="D22403" s="15"/>
      <c r="E22403" s="15"/>
      <c r="F22403" s="15"/>
      <c r="G22403" s="15"/>
      <c r="H22403" s="15"/>
      <c r="I22403" s="15"/>
      <c r="J22403" s="15"/>
      <c r="K22403" s="15"/>
      <c r="L22403" s="15"/>
      <c r="M22403" s="15"/>
      <c r="N22403" s="15"/>
      <c r="O22403" s="15"/>
    </row>
    <row collapsed="" customFormat="false" customHeight="" hidden="" ht="12.1" outlineLevel="0" r="22404">
      <c r="A22404" s="16"/>
      <c r="B22404" s="17" t="inlineStr">
        <is>
          <t>Player ID</t>
        </is>
      </c>
      <c r="C22404" s="18" t="inlineStr">
        <is>
          <t>Nickname</t>
        </is>
      </c>
      <c r="D22404" s="18" t="inlineStr">
        <is>
          <t>Memoname</t>
        </is>
      </c>
      <c r="E22404" s="18" t="inlineStr">
        <is>
          <t>Chips Buy-in</t>
        </is>
      </c>
      <c r="F22404" s="18" t="inlineStr">
        <is>
          <t>Hands</t>
        </is>
      </c>
      <c r="G22404" s="30" t="inlineStr">
        <is>
          <t>Player Winnings</t>
        </is>
      </c>
      <c r="H22404" s="30"/>
      <c r="I22404" s="30"/>
      <c r="J22404" s="30"/>
      <c r="K22404" s="18" t="inlineStr">
        <is>
          <t>Club Earnings</t>
        </is>
      </c>
      <c r="L22404" s="18"/>
      <c r="M22404" s="18"/>
      <c r="N22404" s="18"/>
      <c r="O22404" s="19"/>
    </row>
    <row collapsed="" customFormat="false" customHeight="" hidden="" ht="12.1" outlineLevel="0" r="22405">
      <c r="A22405" s="16"/>
      <c r="B22405" s="17"/>
      <c r="C22405" s="18"/>
      <c r="D22405" s="18"/>
      <c r="E22405" s="18"/>
      <c r="F22405" s="18"/>
      <c r="G22405" s="30" t="inlineStr">
        <is>
          <t>Overall</t>
        </is>
      </c>
      <c r="H22405" s="30" t="inlineStr">
        <is>
          <t>From Opponents</t>
        </is>
      </c>
      <c r="I22405" s="30" t="inlineStr">
        <is>
          <t>From Jackpot</t>
        </is>
      </c>
      <c r="J22405" s="30" t="inlineStr">
        <is>
          <t>From EV Chop</t>
        </is>
      </c>
      <c r="K22405" s="18" t="inlineStr">
        <is>
          <t>Overall</t>
        </is>
      </c>
      <c r="L22405" s="18" t="inlineStr">
        <is>
          <t>Fee</t>
        </is>
      </c>
      <c r="M22405" s="18" t="inlineStr">
        <is>
          <t>Jackpot Fee</t>
        </is>
      </c>
      <c r="N22405" s="18" t="inlineStr">
        <is>
          <t>Jackpot Payout</t>
        </is>
      </c>
      <c r="O22405" s="19" t="inlineStr">
        <is>
          <t>EV Chop</t>
        </is>
      </c>
    </row>
    <row collapsed="" customFormat="false" customHeight="" hidden="" ht="12.1" outlineLevel="0" r="22406">
      <c r="A22406" s="20"/>
      <c r="B22406" s="21" t="n">
        <v>3530891</v>
      </c>
      <c r="C22406" s="22" t="inlineStr">
        <is>
          <t>aligansa</t>
        </is>
      </c>
      <c r="D22406" s="22" t="inlineStr">
        <is>
          <t>aligansa</t>
        </is>
      </c>
      <c r="E22406" s="23" t="n">
        <v>120.00</v>
      </c>
      <c r="F22406" s="23" t="n">
        <v>43</v>
      </c>
      <c r="G22406" s="23" t="s">
        <f>=SUM(H22406:J22406)</f>
      </c>
      <c r="H22406" s="23" t="n">
        <v>768</v>
      </c>
      <c r="I22406" s="23" t="n">
        <v>0.00</v>
      </c>
      <c r="J22406" s="23" t="n">
        <v>0</v>
      </c>
      <c r="K22406" s="23" t="s">
        <f>=SUM(L22406:O22406)</f>
      </c>
      <c r="L22406" s="23" t="n">
        <v>55</v>
      </c>
      <c r="M22406" s="23" t="n">
        <v>15.00</v>
      </c>
      <c r="N22406" s="23" t="n">
        <v>-0</v>
      </c>
      <c r="O22406" s="31" t="n">
        <v>0</v>
      </c>
    </row>
    <row collapsed="" customFormat="false" customHeight="" hidden="" ht="12.1" outlineLevel="0" r="22407">
      <c r="A22407" s="20"/>
      <c r="B22407" s="21" t="n">
        <v>2659022</v>
      </c>
      <c r="C22407" s="22" t="inlineStr">
        <is>
          <t>GaPhO</t>
        </is>
      </c>
      <c r="D22407" s="22" t="inlineStr">
        <is>
          <t>GaPhO</t>
        </is>
      </c>
      <c r="E22407" s="23" t="n">
        <v>489.00</v>
      </c>
      <c r="F22407" s="23" t="n">
        <v>15</v>
      </c>
      <c r="G22407" s="23" t="s">
        <f>=SUM(H22407:J22407)</f>
      </c>
      <c r="H22407" s="23" t="n">
        <v>-460</v>
      </c>
      <c r="I22407" s="23" t="n">
        <v>0.00</v>
      </c>
      <c r="J22407" s="23" t="n">
        <v>0</v>
      </c>
      <c r="K22407" s="23" t="s">
        <f>=SUM(L22407:O22407)</f>
      </c>
      <c r="L22407" s="23" t="n">
        <v>32</v>
      </c>
      <c r="M22407" s="23" t="n">
        <v>0.00</v>
      </c>
      <c r="N22407" s="23" t="n">
        <v>-0</v>
      </c>
      <c r="O22407" s="31" t="n">
        <v>0</v>
      </c>
    </row>
    <row collapsed="" customFormat="false" customHeight="" hidden="" ht="12.1" outlineLevel="0" r="22408">
      <c r="A22408" s="25"/>
      <c r="B22408" s="26"/>
      <c r="C22408" s="27"/>
      <c r="D22408" s="27"/>
      <c r="E22408" s="27"/>
      <c r="F22408" s="27" t="inlineStr">
        <is>
          <t>Total</t>
        </is>
      </c>
      <c r="G22408" s="28" t="s">
        <f>=SUM(G22406:G22407)</f>
      </c>
      <c r="H22408" s="28" t="s">
        <f>=SUM(H22406:H22407)</f>
      </c>
      <c r="I22408" s="28" t="s">
        <f>=SUM(I22406:I22407)</f>
      </c>
      <c r="J22408" s="28" t="s">
        <f>=SUM(J22406:J22407)</f>
      </c>
      <c r="K22408" s="28" t="s">
        <f>=SUM(K22406:K22407)</f>
      </c>
      <c r="L22408" s="28" t="s">
        <f>=SUM(L22406:L22407)</f>
      </c>
      <c r="M22408" s="28" t="s">
        <f>=SUM(M22406:M22407)</f>
      </c>
      <c r="N22408" s="28" t="s">
        <f>=SUM(N22406:N22407)</f>
      </c>
      <c r="O22408" s="29" t="s">
        <f>=SUM(O22406:O22407)</f>
      </c>
    </row>
    <row collapsed="false" customFormat="false" customHeight="false" hidden="false" ht="12.1" outlineLevel="0" r="22409">
      <c r="A22409" s="1"/>
    </row>
    <row collapsed="" customFormat="false" customHeight="" hidden="" ht="12.1" outlineLevel="0" r="22410">
      <c r="A22410" s="12" t="inlineStr">
        <is>
          <t>2021/01/10
UTC +0800</t>
        </is>
      </c>
      <c r="B22410" s="13" t="inlineStr">
        <is>
          <t>Start Time: 11:39 By PinoyDonksTM(2098737)</t>
        </is>
      </c>
      <c r="C22410" s="13"/>
      <c r="D22410" s="13"/>
      <c r="E22410" s="13"/>
      <c r="F22410" s="13"/>
      <c r="G22410" s="13"/>
      <c r="H22410" s="13"/>
      <c r="I22410" s="13"/>
      <c r="J22410" s="13"/>
      <c r="K22410" s="13"/>
      <c r="L22410" s="13"/>
      <c r="M22410" s="13"/>
      <c r="N22410" s="13"/>
      <c r="O22410" s="13"/>
    </row>
    <row collapsed="" customFormat="false" customHeight="" hidden="" ht="12.1" outlineLevel="0" r="22411">
      <c r="A22411" s="14" t="inlineStr">
        <is>
          <t>2021/01/10
UTC +0800</t>
        </is>
      </c>
      <c r="B22411" s="15" t="inlineStr">
        <is>
          <t>Table Name: 100</t>
        </is>
      </c>
      <c r="C22411" s="15"/>
      <c r="D22411" s="15"/>
      <c r="E22411" s="15"/>
      <c r="F22411" s="15"/>
      <c r="G22411" s="15"/>
      <c r="H22411" s="15"/>
      <c r="I22411" s="15"/>
      <c r="J22411" s="15"/>
      <c r="K22411" s="15"/>
      <c r="L22411" s="15"/>
      <c r="M22411" s="15"/>
      <c r="N22411" s="15"/>
      <c r="O22411" s="15"/>
    </row>
    <row collapsed="" customFormat="false" customHeight="" hidden="" ht="12.1" outlineLevel="0" r="22412">
      <c r="A22412" s="14" t="inlineStr">
        <is>
          <t>2021/01/10
UTC +0800</t>
        </is>
      </c>
      <c r="B22412" s="15" t="inlineStr">
        <is>
          <t>Table Information: 1  6+ NLH  3%  3.0Ante  11.5h</t>
        </is>
      </c>
      <c r="C22412" s="15"/>
      <c r="D22412" s="15"/>
      <c r="E22412" s="15"/>
      <c r="F22412" s="15"/>
      <c r="G22412" s="15"/>
      <c r="H22412" s="15"/>
      <c r="I22412" s="15"/>
      <c r="J22412" s="15"/>
      <c r="K22412" s="15"/>
      <c r="L22412" s="15"/>
      <c r="M22412" s="15"/>
      <c r="N22412" s="15"/>
      <c r="O22412" s="15"/>
    </row>
    <row collapsed="" customFormat="false" customHeight="" hidden="" ht="12.1" outlineLevel="0" r="22413">
      <c r="A22413" s="16"/>
      <c r="B22413" s="17" t="inlineStr">
        <is>
          <t>Player ID</t>
        </is>
      </c>
      <c r="C22413" s="18" t="inlineStr">
        <is>
          <t>Nickname</t>
        </is>
      </c>
      <c r="D22413" s="18" t="inlineStr">
        <is>
          <t>Memoname</t>
        </is>
      </c>
      <c r="E22413" s="18" t="inlineStr">
        <is>
          <t>Chips Buy-in</t>
        </is>
      </c>
      <c r="F22413" s="18" t="inlineStr">
        <is>
          <t>Hands</t>
        </is>
      </c>
      <c r="G22413" s="30" t="inlineStr">
        <is>
          <t>Player Winnings</t>
        </is>
      </c>
      <c r="H22413" s="30"/>
      <c r="I22413" s="30"/>
      <c r="J22413" s="30"/>
      <c r="K22413" s="18" t="inlineStr">
        <is>
          <t>Club Earnings</t>
        </is>
      </c>
      <c r="L22413" s="18"/>
      <c r="M22413" s="18"/>
      <c r="N22413" s="18"/>
      <c r="O22413" s="19"/>
    </row>
    <row collapsed="" customFormat="false" customHeight="" hidden="" ht="12.1" outlineLevel="0" r="22414">
      <c r="A22414" s="16"/>
      <c r="B22414" s="17"/>
      <c r="C22414" s="18"/>
      <c r="D22414" s="18"/>
      <c r="E22414" s="18"/>
      <c r="F22414" s="18"/>
      <c r="G22414" s="30" t="inlineStr">
        <is>
          <t>Overall</t>
        </is>
      </c>
      <c r="H22414" s="30" t="inlineStr">
        <is>
          <t>From Opponents</t>
        </is>
      </c>
      <c r="I22414" s="30" t="inlineStr">
        <is>
          <t>From Jackpot</t>
        </is>
      </c>
      <c r="J22414" s="30" t="inlineStr">
        <is>
          <t>From EV Chop</t>
        </is>
      </c>
      <c r="K22414" s="18" t="inlineStr">
        <is>
          <t>Overall</t>
        </is>
      </c>
      <c r="L22414" s="18" t="inlineStr">
        <is>
          <t>Fee</t>
        </is>
      </c>
      <c r="M22414" s="18" t="inlineStr">
        <is>
          <t>Jackpot Fee</t>
        </is>
      </c>
      <c r="N22414" s="18" t="inlineStr">
        <is>
          <t>Jackpot Payout</t>
        </is>
      </c>
      <c r="O22414" s="19" t="inlineStr">
        <is>
          <t>EV Chop</t>
        </is>
      </c>
    </row>
    <row collapsed="" customFormat="false" customHeight="" hidden="" ht="12.1" outlineLevel="0" r="22415">
      <c r="A22415" s="20"/>
      <c r="B22415" s="21" t="n">
        <v>4514857</v>
      </c>
      <c r="C22415" s="22" t="inlineStr">
        <is>
          <t>loking good</t>
        </is>
      </c>
      <c r="D22415" s="22" t="inlineStr">
        <is>
          <t>loking good</t>
        </is>
      </c>
      <c r="E22415" s="23" t="n">
        <v>100.00</v>
      </c>
      <c r="F22415" s="23" t="n">
        <v>16</v>
      </c>
      <c r="G22415" s="23" t="s">
        <f>=SUM(H22415:J22415)</f>
      </c>
      <c r="H22415" s="23" t="n">
        <v>255</v>
      </c>
      <c r="I22415" s="23" t="n">
        <v>0.00</v>
      </c>
      <c r="J22415" s="23" t="n">
        <v>0</v>
      </c>
      <c r="K22415" s="23" t="s">
        <f>=SUM(L22415:O22415)</f>
      </c>
      <c r="L22415" s="23" t="n">
        <v>3</v>
      </c>
      <c r="M22415" s="23" t="n">
        <v>0.00</v>
      </c>
      <c r="N22415" s="23" t="n">
        <v>-0</v>
      </c>
      <c r="O22415" s="31" t="n">
        <v>0</v>
      </c>
    </row>
    <row collapsed="" customFormat="false" customHeight="" hidden="" ht="12.1" outlineLevel="0" r="22416">
      <c r="A22416" s="25"/>
      <c r="B22416" s="26"/>
      <c r="C22416" s="27"/>
      <c r="D22416" s="27"/>
      <c r="E22416" s="27"/>
      <c r="F22416" s="27" t="inlineStr">
        <is>
          <t>Total</t>
        </is>
      </c>
      <c r="G22416" s="28" t="s">
        <f>=SUM(G22415:G22415)</f>
      </c>
      <c r="H22416" s="28" t="s">
        <f>=SUM(H22415:H22415)</f>
      </c>
      <c r="I22416" s="28" t="s">
        <f>=SUM(I22415:I22415)</f>
      </c>
      <c r="J22416" s="28" t="s">
        <f>=SUM(J22415:J22415)</f>
      </c>
      <c r="K22416" s="28" t="s">
        <f>=SUM(K22415:K22415)</f>
      </c>
      <c r="L22416" s="28" t="s">
        <f>=SUM(L22415:L22415)</f>
      </c>
      <c r="M22416" s="28" t="s">
        <f>=SUM(M22415:M22415)</f>
      </c>
      <c r="N22416" s="28" t="s">
        <f>=SUM(N22415:N22415)</f>
      </c>
      <c r="O22416" s="29" t="s">
        <f>=SUM(O22415:O22415)</f>
      </c>
    </row>
    <row collapsed="false" customFormat="false" customHeight="false" hidden="false" ht="12.1" outlineLevel="0" r="22417">
      <c r="A22417" s="1"/>
    </row>
    <row collapsed="" customFormat="false" customHeight="" hidden="" ht="12.1" outlineLevel="0" r="22418">
      <c r="A22418" s="12" t="inlineStr">
        <is>
          <t>2021/01/10
UTC +0800</t>
        </is>
      </c>
      <c r="B22418" s="13" t="inlineStr">
        <is>
          <t>Start Time: 11:49 By PinoyDonksTM(2098737)</t>
        </is>
      </c>
      <c r="C22418" s="13"/>
      <c r="D22418" s="13"/>
      <c r="E22418" s="13"/>
      <c r="F22418" s="13"/>
      <c r="G22418" s="13"/>
      <c r="H22418" s="13"/>
      <c r="I22418" s="13"/>
      <c r="J22418" s="13"/>
      <c r="K22418" s="13"/>
      <c r="L22418" s="13"/>
      <c r="M22418" s="13"/>
      <c r="N22418" s="13"/>
      <c r="O22418" s="13"/>
    </row>
    <row collapsed="" customFormat="false" customHeight="" hidden="" ht="12.1" outlineLevel="0" r="22419">
      <c r="A22419" s="14" t="inlineStr">
        <is>
          <t>2021/01/10
UTC +0800</t>
        </is>
      </c>
      <c r="B22419" s="15" t="inlineStr">
        <is>
          <t>Table Name: 160</t>
        </is>
      </c>
      <c r="C22419" s="15"/>
      <c r="D22419" s="15"/>
      <c r="E22419" s="15"/>
      <c r="F22419" s="15"/>
      <c r="G22419" s="15"/>
      <c r="H22419" s="15"/>
      <c r="I22419" s="15"/>
      <c r="J22419" s="15"/>
      <c r="K22419" s="15"/>
      <c r="L22419" s="15"/>
      <c r="M22419" s="15"/>
      <c r="N22419" s="15"/>
      <c r="O22419" s="15"/>
    </row>
    <row collapsed="" customFormat="false" customHeight="" hidden="" ht="12.1" outlineLevel="0" r="22420">
      <c r="A22420" s="14" t="inlineStr">
        <is>
          <t>2021/01/10
UTC +0800</t>
        </is>
      </c>
      <c r="B22420" s="15" t="inlineStr">
        <is>
          <t>Table Information: 4/8  NLH 3-1  5%  3.0BB  11.5h</t>
        </is>
      </c>
      <c r="C22420" s="15"/>
      <c r="D22420" s="15"/>
      <c r="E22420" s="15"/>
      <c r="F22420" s="15"/>
      <c r="G22420" s="15"/>
      <c r="H22420" s="15"/>
      <c r="I22420" s="15"/>
      <c r="J22420" s="15"/>
      <c r="K22420" s="15"/>
      <c r="L22420" s="15"/>
      <c r="M22420" s="15"/>
      <c r="N22420" s="15"/>
      <c r="O22420" s="15"/>
    </row>
    <row collapsed="" customFormat="false" customHeight="" hidden="" ht="12.1" outlineLevel="0" r="22421">
      <c r="A22421" s="16"/>
      <c r="B22421" s="17" t="inlineStr">
        <is>
          <t>Player ID</t>
        </is>
      </c>
      <c r="C22421" s="18" t="inlineStr">
        <is>
          <t>Nickname</t>
        </is>
      </c>
      <c r="D22421" s="18" t="inlineStr">
        <is>
          <t>Memoname</t>
        </is>
      </c>
      <c r="E22421" s="18" t="inlineStr">
        <is>
          <t>Chips Buy-in</t>
        </is>
      </c>
      <c r="F22421" s="18" t="inlineStr">
        <is>
          <t>Hands</t>
        </is>
      </c>
      <c r="G22421" s="30" t="inlineStr">
        <is>
          <t>Player Winnings</t>
        </is>
      </c>
      <c r="H22421" s="30"/>
      <c r="I22421" s="30"/>
      <c r="J22421" s="30"/>
      <c r="K22421" s="18" t="inlineStr">
        <is>
          <t>Club Earnings</t>
        </is>
      </c>
      <c r="L22421" s="18"/>
      <c r="M22421" s="18"/>
      <c r="N22421" s="18"/>
      <c r="O22421" s="19"/>
    </row>
    <row collapsed="" customFormat="false" customHeight="" hidden="" ht="12.1" outlineLevel="0" r="22422">
      <c r="A22422" s="16"/>
      <c r="B22422" s="17"/>
      <c r="C22422" s="18"/>
      <c r="D22422" s="18"/>
      <c r="E22422" s="18"/>
      <c r="F22422" s="18"/>
      <c r="G22422" s="30" t="inlineStr">
        <is>
          <t>Overall</t>
        </is>
      </c>
      <c r="H22422" s="30" t="inlineStr">
        <is>
          <t>From Opponents</t>
        </is>
      </c>
      <c r="I22422" s="30" t="inlineStr">
        <is>
          <t>From Jackpot</t>
        </is>
      </c>
      <c r="J22422" s="30" t="inlineStr">
        <is>
          <t>From EV Chop</t>
        </is>
      </c>
      <c r="K22422" s="18" t="inlineStr">
        <is>
          <t>Overall</t>
        </is>
      </c>
      <c r="L22422" s="18" t="inlineStr">
        <is>
          <t>Fee</t>
        </is>
      </c>
      <c r="M22422" s="18" t="inlineStr">
        <is>
          <t>Jackpot Fee</t>
        </is>
      </c>
      <c r="N22422" s="18" t="inlineStr">
        <is>
          <t>Jackpot Payout</t>
        </is>
      </c>
      <c r="O22422" s="19" t="inlineStr">
        <is>
          <t>EV Chop</t>
        </is>
      </c>
    </row>
    <row collapsed="" customFormat="false" customHeight="" hidden="" ht="12.1" outlineLevel="0" r="22423">
      <c r="A22423" s="20"/>
      <c r="B22423" s="21" t="n">
        <v>2388685</v>
      </c>
      <c r="C22423" s="22" t="inlineStr">
        <is>
          <t>HazeldeVera</t>
        </is>
      </c>
      <c r="D22423" s="22" t="inlineStr">
        <is>
          <t>HazeldeVera</t>
        </is>
      </c>
      <c r="E22423" s="23" t="n">
        <v>160.00</v>
      </c>
      <c r="F22423" s="23" t="n">
        <v>12</v>
      </c>
      <c r="G22423" s="23" t="s">
        <f>=SUM(H22423:J22423)</f>
      </c>
      <c r="H22423" s="23" t="n">
        <v>-160</v>
      </c>
      <c r="I22423" s="23" t="n">
        <v>0.00</v>
      </c>
      <c r="J22423" s="23" t="n">
        <v>0</v>
      </c>
      <c r="K22423" s="23" t="s">
        <f>=SUM(L22423:O22423)</f>
      </c>
      <c r="L22423" s="23" t="n">
        <v>22</v>
      </c>
      <c r="M22423" s="23" t="n">
        <v>0.00</v>
      </c>
      <c r="N22423" s="23" t="n">
        <v>-0</v>
      </c>
      <c r="O22423" s="31" t="n">
        <v>0</v>
      </c>
    </row>
    <row collapsed="" customFormat="false" customHeight="" hidden="" ht="12.1" outlineLevel="0" r="22424">
      <c r="A22424" s="20"/>
      <c r="B22424" s="21" t="n">
        <v>5221741</v>
      </c>
      <c r="C22424" s="22" t="inlineStr">
        <is>
          <t>charliesin2</t>
        </is>
      </c>
      <c r="D22424" s="22" t="inlineStr">
        <is>
          <t>charliesin2</t>
        </is>
      </c>
      <c r="E22424" s="23" t="n">
        <v>400.00</v>
      </c>
      <c r="F22424" s="23" t="n">
        <v>31</v>
      </c>
      <c r="G22424" s="23" t="s">
        <f>=SUM(H22424:J22424)</f>
      </c>
      <c r="H22424" s="23" t="n">
        <v>-400</v>
      </c>
      <c r="I22424" s="23" t="n">
        <v>0.00</v>
      </c>
      <c r="J22424" s="23" t="n">
        <v>0</v>
      </c>
      <c r="K22424" s="23" t="s">
        <f>=SUM(L22424:O22424)</f>
      </c>
      <c r="L22424" s="23" t="n">
        <v>48</v>
      </c>
      <c r="M22424" s="23" t="n">
        <v>0.00</v>
      </c>
      <c r="N22424" s="23" t="n">
        <v>-0</v>
      </c>
      <c r="O22424" s="31" t="n">
        <v>0</v>
      </c>
    </row>
    <row collapsed="" customFormat="false" customHeight="" hidden="" ht="12.1" outlineLevel="0" r="22425">
      <c r="A22425" s="25"/>
      <c r="B22425" s="26"/>
      <c r="C22425" s="27"/>
      <c r="D22425" s="27"/>
      <c r="E22425" s="27"/>
      <c r="F22425" s="27" t="inlineStr">
        <is>
          <t>Total</t>
        </is>
      </c>
      <c r="G22425" s="28" t="s">
        <f>=SUM(G22423:G22424)</f>
      </c>
      <c r="H22425" s="28" t="s">
        <f>=SUM(H22423:H22424)</f>
      </c>
      <c r="I22425" s="28" t="s">
        <f>=SUM(I22423:I22424)</f>
      </c>
      <c r="J22425" s="28" t="s">
        <f>=SUM(J22423:J22424)</f>
      </c>
      <c r="K22425" s="28" t="s">
        <f>=SUM(K22423:K22424)</f>
      </c>
      <c r="L22425" s="28" t="s">
        <f>=SUM(L22423:L22424)</f>
      </c>
      <c r="M22425" s="28" t="s">
        <f>=SUM(M22423:M22424)</f>
      </c>
      <c r="N22425" s="28" t="s">
        <f>=SUM(N22423:N22424)</f>
      </c>
      <c r="O22425" s="29" t="s">
        <f>=SUM(O22423:O22424)</f>
      </c>
    </row>
    <row collapsed="false" customFormat="false" customHeight="false" hidden="false" ht="12.1" outlineLevel="0" r="22426">
      <c r="A22426" s="1"/>
    </row>
    <row collapsed="" customFormat="false" customHeight="" hidden="" ht="12.1" outlineLevel="0" r="22427">
      <c r="A22427" s="12" t="inlineStr">
        <is>
          <t>2021/01/10
UTC +0800</t>
        </is>
      </c>
      <c r="B22427" s="13" t="inlineStr">
        <is>
          <t>Start Time: 11:51 By PinoyDonksTM(2098737)</t>
        </is>
      </c>
      <c r="C22427" s="13"/>
      <c r="D22427" s="13"/>
      <c r="E22427" s="13"/>
      <c r="F22427" s="13"/>
      <c r="G22427" s="13"/>
      <c r="H22427" s="13"/>
      <c r="I22427" s="13"/>
      <c r="J22427" s="13"/>
      <c r="K22427" s="13"/>
      <c r="L22427" s="13"/>
      <c r="M22427" s="13"/>
      <c r="N22427" s="13"/>
      <c r="O22427" s="13"/>
    </row>
    <row collapsed="" customFormat="false" customHeight="" hidden="" ht="12.1" outlineLevel="0" r="22428">
      <c r="A22428" s="14" t="inlineStr">
        <is>
          <t>2021/01/10
UTC +0800</t>
        </is>
      </c>
      <c r="B22428" s="15" t="inlineStr">
        <is>
          <t>Table Name: 80</t>
        </is>
      </c>
      <c r="C22428" s="15"/>
      <c r="D22428" s="15"/>
      <c r="E22428" s="15"/>
      <c r="F22428" s="15"/>
      <c r="G22428" s="15"/>
      <c r="H22428" s="15"/>
      <c r="I22428" s="15"/>
      <c r="J22428" s="15"/>
      <c r="K22428" s="15"/>
      <c r="L22428" s="15"/>
      <c r="M22428" s="15"/>
      <c r="N22428" s="15"/>
      <c r="O22428" s="15"/>
    </row>
    <row collapsed="" customFormat="false" customHeight="" hidden="" ht="12.1" outlineLevel="0" r="22429">
      <c r="A22429" s="14" t="inlineStr">
        <is>
          <t>2021/01/10
UTC +0800</t>
        </is>
      </c>
      <c r="B22429" s="15" t="inlineStr">
        <is>
          <t>Table Information: 2/4  NLH  5%  3.0BB  11.5h</t>
        </is>
      </c>
      <c r="C22429" s="15"/>
      <c r="D22429" s="15"/>
      <c r="E22429" s="15"/>
      <c r="F22429" s="15"/>
      <c r="G22429" s="15"/>
      <c r="H22429" s="15"/>
      <c r="I22429" s="15"/>
      <c r="J22429" s="15"/>
      <c r="K22429" s="15"/>
      <c r="L22429" s="15"/>
      <c r="M22429" s="15"/>
      <c r="N22429" s="15"/>
      <c r="O22429" s="15"/>
    </row>
    <row collapsed="" customFormat="false" customHeight="" hidden="" ht="12.1" outlineLevel="0" r="22430">
      <c r="A22430" s="16"/>
      <c r="B22430" s="17" t="inlineStr">
        <is>
          <t>Player ID</t>
        </is>
      </c>
      <c r="C22430" s="18" t="inlineStr">
        <is>
          <t>Nickname</t>
        </is>
      </c>
      <c r="D22430" s="18" t="inlineStr">
        <is>
          <t>Memoname</t>
        </is>
      </c>
      <c r="E22430" s="18" t="inlineStr">
        <is>
          <t>Chips Buy-in</t>
        </is>
      </c>
      <c r="F22430" s="18" t="inlineStr">
        <is>
          <t>Hands</t>
        </is>
      </c>
      <c r="G22430" s="30" t="inlineStr">
        <is>
          <t>Player Winnings</t>
        </is>
      </c>
      <c r="H22430" s="30"/>
      <c r="I22430" s="30"/>
      <c r="J22430" s="30"/>
      <c r="K22430" s="18" t="inlineStr">
        <is>
          <t>Club Earnings</t>
        </is>
      </c>
      <c r="L22430" s="18"/>
      <c r="M22430" s="18"/>
      <c r="N22430" s="18"/>
      <c r="O22430" s="19"/>
    </row>
    <row collapsed="" customFormat="false" customHeight="" hidden="" ht="12.1" outlineLevel="0" r="22431">
      <c r="A22431" s="16"/>
      <c r="B22431" s="17"/>
      <c r="C22431" s="18"/>
      <c r="D22431" s="18"/>
      <c r="E22431" s="18"/>
      <c r="F22431" s="18"/>
      <c r="G22431" s="30" t="inlineStr">
        <is>
          <t>Overall</t>
        </is>
      </c>
      <c r="H22431" s="30" t="inlineStr">
        <is>
          <t>From Opponents</t>
        </is>
      </c>
      <c r="I22431" s="30" t="inlineStr">
        <is>
          <t>From Jackpot</t>
        </is>
      </c>
      <c r="J22431" s="30" t="inlineStr">
        <is>
          <t>From EV Chop</t>
        </is>
      </c>
      <c r="K22431" s="18" t="inlineStr">
        <is>
          <t>Overall</t>
        </is>
      </c>
      <c r="L22431" s="18" t="inlineStr">
        <is>
          <t>Fee</t>
        </is>
      </c>
      <c r="M22431" s="18" t="inlineStr">
        <is>
          <t>Jackpot Fee</t>
        </is>
      </c>
      <c r="N22431" s="18" t="inlineStr">
        <is>
          <t>Jackpot Payout</t>
        </is>
      </c>
      <c r="O22431" s="19" t="inlineStr">
        <is>
          <t>EV Chop</t>
        </is>
      </c>
    </row>
    <row collapsed="" customFormat="false" customHeight="" hidden="" ht="12.1" outlineLevel="0" r="22432">
      <c r="A22432" s="20"/>
      <c r="B22432" s="21" t="n">
        <v>5045838</v>
      </c>
      <c r="C22432" s="22" t="inlineStr">
        <is>
          <t>jhonsniper</t>
        </is>
      </c>
      <c r="D22432" s="22" t="inlineStr">
        <is>
          <t>pp5045838</t>
        </is>
      </c>
      <c r="E22432" s="23" t="n">
        <v>280.00</v>
      </c>
      <c r="F22432" s="23" t="n">
        <v>65</v>
      </c>
      <c r="G22432" s="23" t="s">
        <f>=SUM(H22432:J22432)</f>
      </c>
      <c r="H22432" s="23" t="n">
        <v>-101</v>
      </c>
      <c r="I22432" s="23" t="n">
        <v>0.00</v>
      </c>
      <c r="J22432" s="23" t="n">
        <v>0</v>
      </c>
      <c r="K22432" s="23" t="s">
        <f>=SUM(L22432:O22432)</f>
      </c>
      <c r="L22432" s="23" t="n">
        <v>38</v>
      </c>
      <c r="M22432" s="23" t="n">
        <v>2.00</v>
      </c>
      <c r="N22432" s="23" t="n">
        <v>-0</v>
      </c>
      <c r="O22432" s="31" t="n">
        <v>0</v>
      </c>
    </row>
    <row collapsed="" customFormat="false" customHeight="" hidden="" ht="12.1" outlineLevel="0" r="22433">
      <c r="A22433" s="25"/>
      <c r="B22433" s="26"/>
      <c r="C22433" s="27"/>
      <c r="D22433" s="27"/>
      <c r="E22433" s="27"/>
      <c r="F22433" s="27" t="inlineStr">
        <is>
          <t>Total</t>
        </is>
      </c>
      <c r="G22433" s="28" t="s">
        <f>=SUM(G22432:G22432)</f>
      </c>
      <c r="H22433" s="28" t="s">
        <f>=SUM(H22432:H22432)</f>
      </c>
      <c r="I22433" s="28" t="s">
        <f>=SUM(I22432:I22432)</f>
      </c>
      <c r="J22433" s="28" t="s">
        <f>=SUM(J22432:J22432)</f>
      </c>
      <c r="K22433" s="28" t="s">
        <f>=SUM(K22432:K22432)</f>
      </c>
      <c r="L22433" s="28" t="s">
        <f>=SUM(L22432:L22432)</f>
      </c>
      <c r="M22433" s="28" t="s">
        <f>=SUM(M22432:M22432)</f>
      </c>
      <c r="N22433" s="28" t="s">
        <f>=SUM(N22432:N22432)</f>
      </c>
      <c r="O22433" s="29" t="s">
        <f>=SUM(O22432:O22432)</f>
      </c>
    </row>
    <row collapsed="false" customFormat="false" customHeight="false" hidden="false" ht="12.1" outlineLevel="0" r="22434">
      <c r="A22434" s="1"/>
    </row>
    <row collapsed="" customFormat="false" customHeight="" hidden="" ht="12.1" outlineLevel="0" r="22435">
      <c r="A22435" s="12" t="inlineStr">
        <is>
          <t>2021/01/10
UTC +0800</t>
        </is>
      </c>
      <c r="B22435" s="13" t="inlineStr">
        <is>
          <t>Start Time: 11:58 By PinoyDonksTM(2098737)</t>
        </is>
      </c>
      <c r="C22435" s="13"/>
      <c r="D22435" s="13"/>
      <c r="E22435" s="13"/>
      <c r="F22435" s="13"/>
      <c r="G22435" s="13"/>
      <c r="H22435" s="13"/>
      <c r="I22435" s="13"/>
      <c r="J22435" s="13"/>
      <c r="K22435" s="13"/>
      <c r="L22435" s="13"/>
      <c r="M22435" s="13"/>
      <c r="N22435" s="13"/>
      <c r="O22435" s="13"/>
    </row>
    <row collapsed="" customFormat="false" customHeight="" hidden="" ht="12.1" outlineLevel="0" r="22436">
      <c r="A22436" s="14" t="inlineStr">
        <is>
          <t>2021/01/10
UTC +0800</t>
        </is>
      </c>
      <c r="B22436" s="15" t="inlineStr">
        <is>
          <t>Table Name: 600</t>
        </is>
      </c>
      <c r="C22436" s="15"/>
      <c r="D22436" s="15"/>
      <c r="E22436" s="15"/>
      <c r="F22436" s="15"/>
      <c r="G22436" s="15"/>
      <c r="H22436" s="15"/>
      <c r="I22436" s="15"/>
      <c r="J22436" s="15"/>
      <c r="K22436" s="15"/>
      <c r="L22436" s="15"/>
      <c r="M22436" s="15"/>
      <c r="N22436" s="15"/>
      <c r="O22436" s="15"/>
    </row>
    <row collapsed="" customFormat="false" customHeight="" hidden="" ht="12.1" outlineLevel="0" r="22437">
      <c r="A22437" s="14" t="inlineStr">
        <is>
          <t>2021/01/10
UTC +0800</t>
        </is>
      </c>
      <c r="B22437" s="15" t="inlineStr">
        <is>
          <t>Table Information: 15/30  NLH  5%  3.0BB  11.5h</t>
        </is>
      </c>
      <c r="C22437" s="15"/>
      <c r="D22437" s="15"/>
      <c r="E22437" s="15"/>
      <c r="F22437" s="15"/>
      <c r="G22437" s="15"/>
      <c r="H22437" s="15"/>
      <c r="I22437" s="15"/>
      <c r="J22437" s="15"/>
      <c r="K22437" s="15"/>
      <c r="L22437" s="15"/>
      <c r="M22437" s="15"/>
      <c r="N22437" s="15"/>
      <c r="O22437" s="15"/>
    </row>
    <row collapsed="" customFormat="false" customHeight="" hidden="" ht="12.1" outlineLevel="0" r="22438">
      <c r="A22438" s="16"/>
      <c r="B22438" s="17" t="inlineStr">
        <is>
          <t>Player ID</t>
        </is>
      </c>
      <c r="C22438" s="18" t="inlineStr">
        <is>
          <t>Nickname</t>
        </is>
      </c>
      <c r="D22438" s="18" t="inlineStr">
        <is>
          <t>Memoname</t>
        </is>
      </c>
      <c r="E22438" s="18" t="inlineStr">
        <is>
          <t>Chips Buy-in</t>
        </is>
      </c>
      <c r="F22438" s="18" t="inlineStr">
        <is>
          <t>Hands</t>
        </is>
      </c>
      <c r="G22438" s="30" t="inlineStr">
        <is>
          <t>Player Winnings</t>
        </is>
      </c>
      <c r="H22438" s="30"/>
      <c r="I22438" s="30"/>
      <c r="J22438" s="30"/>
      <c r="K22438" s="18" t="inlineStr">
        <is>
          <t>Club Earnings</t>
        </is>
      </c>
      <c r="L22438" s="18"/>
      <c r="M22438" s="18"/>
      <c r="N22438" s="18"/>
      <c r="O22438" s="19"/>
    </row>
    <row collapsed="" customFormat="false" customHeight="" hidden="" ht="12.1" outlineLevel="0" r="22439">
      <c r="A22439" s="16"/>
      <c r="B22439" s="17"/>
      <c r="C22439" s="18"/>
      <c r="D22439" s="18"/>
      <c r="E22439" s="18"/>
      <c r="F22439" s="18"/>
      <c r="G22439" s="30" t="inlineStr">
        <is>
          <t>Overall</t>
        </is>
      </c>
      <c r="H22439" s="30" t="inlineStr">
        <is>
          <t>From Opponents</t>
        </is>
      </c>
      <c r="I22439" s="30" t="inlineStr">
        <is>
          <t>From Jackpot</t>
        </is>
      </c>
      <c r="J22439" s="30" t="inlineStr">
        <is>
          <t>From EV Chop</t>
        </is>
      </c>
      <c r="K22439" s="18" t="inlineStr">
        <is>
          <t>Overall</t>
        </is>
      </c>
      <c r="L22439" s="18" t="inlineStr">
        <is>
          <t>Fee</t>
        </is>
      </c>
      <c r="M22439" s="18" t="inlineStr">
        <is>
          <t>Jackpot Fee</t>
        </is>
      </c>
      <c r="N22439" s="18" t="inlineStr">
        <is>
          <t>Jackpot Payout</t>
        </is>
      </c>
      <c r="O22439" s="19" t="inlineStr">
        <is>
          <t>EV Chop</t>
        </is>
      </c>
    </row>
    <row collapsed="" customFormat="false" customHeight="" hidden="" ht="12.1" outlineLevel="0" r="22440">
      <c r="A22440" s="20"/>
      <c r="B22440" s="21" t="n">
        <v>4999622</v>
      </c>
      <c r="C22440" s="22" t="inlineStr">
        <is>
          <t>angelindisguise</t>
        </is>
      </c>
      <c r="D22440" s="22" t="inlineStr">
        <is>
          <t>pp4999622</t>
        </is>
      </c>
      <c r="E22440" s="23" t="n">
        <v>600.00</v>
      </c>
      <c r="F22440" s="23" t="n">
        <v>8</v>
      </c>
      <c r="G22440" s="23" t="s">
        <f>=SUM(H22440:J22440)</f>
      </c>
      <c r="H22440" s="23" t="n">
        <v>-90</v>
      </c>
      <c r="I22440" s="23" t="n">
        <v>0.00</v>
      </c>
      <c r="J22440" s="23" t="n">
        <v>0</v>
      </c>
      <c r="K22440" s="23" t="s">
        <f>=SUM(L22440:O22440)</f>
      </c>
      <c r="L22440" s="23" t="n">
        <v>0</v>
      </c>
      <c r="M22440" s="23" t="n">
        <v>0.00</v>
      </c>
      <c r="N22440" s="23" t="n">
        <v>-0</v>
      </c>
      <c r="O22440" s="31" t="n">
        <v>0</v>
      </c>
    </row>
    <row collapsed="" customFormat="false" customHeight="" hidden="" ht="12.1" outlineLevel="0" r="22441">
      <c r="A22441" s="25"/>
      <c r="B22441" s="26"/>
      <c r="C22441" s="27"/>
      <c r="D22441" s="27"/>
      <c r="E22441" s="27"/>
      <c r="F22441" s="27" t="inlineStr">
        <is>
          <t>Total</t>
        </is>
      </c>
      <c r="G22441" s="28" t="s">
        <f>=SUM(G22440:G22440)</f>
      </c>
      <c r="H22441" s="28" t="s">
        <f>=SUM(H22440:H22440)</f>
      </c>
      <c r="I22441" s="28" t="s">
        <f>=SUM(I22440:I22440)</f>
      </c>
      <c r="J22441" s="28" t="s">
        <f>=SUM(J22440:J22440)</f>
      </c>
      <c r="K22441" s="28" t="s">
        <f>=SUM(K22440:K22440)</f>
      </c>
      <c r="L22441" s="28" t="s">
        <f>=SUM(L22440:L22440)</f>
      </c>
      <c r="M22441" s="28" t="s">
        <f>=SUM(M22440:M22440)</f>
      </c>
      <c r="N22441" s="28" t="s">
        <f>=SUM(N22440:N22440)</f>
      </c>
      <c r="O22441" s="29" t="s">
        <f>=SUM(O22440:O22440)</f>
      </c>
    </row>
    <row collapsed="false" customFormat="false" customHeight="false" hidden="false" ht="12.1" outlineLevel="0" r="22442">
      <c r="A22442" s="1"/>
    </row>
    <row collapsed="" customFormat="false" customHeight="" hidden="" ht="12.1" outlineLevel="0" r="22443">
      <c r="A22443" s="12" t="inlineStr">
        <is>
          <t>2021/01/10
UTC +0800</t>
        </is>
      </c>
      <c r="B22443" s="13" t="inlineStr">
        <is>
          <t>Start Time: 12:02 By PinoyDonksTM(2098737)</t>
        </is>
      </c>
      <c r="C22443" s="13"/>
      <c r="D22443" s="13"/>
      <c r="E22443" s="13"/>
      <c r="F22443" s="13"/>
      <c r="G22443" s="13"/>
      <c r="H22443" s="13"/>
      <c r="I22443" s="13"/>
      <c r="J22443" s="13"/>
      <c r="K22443" s="13"/>
      <c r="L22443" s="13"/>
      <c r="M22443" s="13"/>
      <c r="N22443" s="13"/>
      <c r="O22443" s="13"/>
    </row>
    <row collapsed="" customFormat="false" customHeight="" hidden="" ht="12.1" outlineLevel="0" r="22444">
      <c r="A22444" s="14" t="inlineStr">
        <is>
          <t>2021/01/10
UTC +0800</t>
        </is>
      </c>
      <c r="B22444" s="15" t="inlineStr">
        <is>
          <t>Table Name: 40</t>
        </is>
      </c>
      <c r="C22444" s="15"/>
      <c r="D22444" s="15"/>
      <c r="E22444" s="15"/>
      <c r="F22444" s="15"/>
      <c r="G22444" s="15"/>
      <c r="H22444" s="15"/>
      <c r="I22444" s="15"/>
      <c r="J22444" s="15"/>
      <c r="K22444" s="15"/>
      <c r="L22444" s="15"/>
      <c r="M22444" s="15"/>
      <c r="N22444" s="15"/>
      <c r="O22444" s="15"/>
    </row>
    <row collapsed="" customFormat="false" customHeight="" hidden="" ht="12.1" outlineLevel="0" r="22445">
      <c r="A22445" s="14" t="inlineStr">
        <is>
          <t>2021/01/10
UTC +0800</t>
        </is>
      </c>
      <c r="B22445" s="15" t="inlineStr">
        <is>
          <t>Table Information: 1/2  NLH  5%  3.0BB  11.5h</t>
        </is>
      </c>
      <c r="C22445" s="15"/>
      <c r="D22445" s="15"/>
      <c r="E22445" s="15"/>
      <c r="F22445" s="15"/>
      <c r="G22445" s="15"/>
      <c r="H22445" s="15"/>
      <c r="I22445" s="15"/>
      <c r="J22445" s="15"/>
      <c r="K22445" s="15"/>
      <c r="L22445" s="15"/>
      <c r="M22445" s="15"/>
      <c r="N22445" s="15"/>
      <c r="O22445" s="15"/>
    </row>
    <row collapsed="" customFormat="false" customHeight="" hidden="" ht="12.1" outlineLevel="0" r="22446">
      <c r="A22446" s="16"/>
      <c r="B22446" s="17" t="inlineStr">
        <is>
          <t>Player ID</t>
        </is>
      </c>
      <c r="C22446" s="18" t="inlineStr">
        <is>
          <t>Nickname</t>
        </is>
      </c>
      <c r="D22446" s="18" t="inlineStr">
        <is>
          <t>Memoname</t>
        </is>
      </c>
      <c r="E22446" s="18" t="inlineStr">
        <is>
          <t>Chips Buy-in</t>
        </is>
      </c>
      <c r="F22446" s="18" t="inlineStr">
        <is>
          <t>Hands</t>
        </is>
      </c>
      <c r="G22446" s="30" t="inlineStr">
        <is>
          <t>Player Winnings</t>
        </is>
      </c>
      <c r="H22446" s="30"/>
      <c r="I22446" s="30"/>
      <c r="J22446" s="30"/>
      <c r="K22446" s="18" t="inlineStr">
        <is>
          <t>Club Earnings</t>
        </is>
      </c>
      <c r="L22446" s="18"/>
      <c r="M22446" s="18"/>
      <c r="N22446" s="18"/>
      <c r="O22446" s="19"/>
    </row>
    <row collapsed="" customFormat="false" customHeight="" hidden="" ht="12.1" outlineLevel="0" r="22447">
      <c r="A22447" s="16"/>
      <c r="B22447" s="17"/>
      <c r="C22447" s="18"/>
      <c r="D22447" s="18"/>
      <c r="E22447" s="18"/>
      <c r="F22447" s="18"/>
      <c r="G22447" s="30" t="inlineStr">
        <is>
          <t>Overall</t>
        </is>
      </c>
      <c r="H22447" s="30" t="inlineStr">
        <is>
          <t>From Opponents</t>
        </is>
      </c>
      <c r="I22447" s="30" t="inlineStr">
        <is>
          <t>From Jackpot</t>
        </is>
      </c>
      <c r="J22447" s="30" t="inlineStr">
        <is>
          <t>From EV Chop</t>
        </is>
      </c>
      <c r="K22447" s="18" t="inlineStr">
        <is>
          <t>Overall</t>
        </is>
      </c>
      <c r="L22447" s="18" t="inlineStr">
        <is>
          <t>Fee</t>
        </is>
      </c>
      <c r="M22447" s="18" t="inlineStr">
        <is>
          <t>Jackpot Fee</t>
        </is>
      </c>
      <c r="N22447" s="18" t="inlineStr">
        <is>
          <t>Jackpot Payout</t>
        </is>
      </c>
      <c r="O22447" s="19" t="inlineStr">
        <is>
          <t>EV Chop</t>
        </is>
      </c>
    </row>
    <row collapsed="" customFormat="false" customHeight="" hidden="" ht="12.1" outlineLevel="0" r="22448">
      <c r="A22448" s="20"/>
      <c r="B22448" s="21" t="n">
        <v>5149633</v>
      </c>
      <c r="C22448" s="22" t="inlineStr">
        <is>
          <t>Casseymond</t>
        </is>
      </c>
      <c r="D22448" s="22" t="inlineStr">
        <is>
          <t>Casseymond</t>
        </is>
      </c>
      <c r="E22448" s="23" t="n">
        <v>50.00</v>
      </c>
      <c r="F22448" s="23" t="n">
        <v>39</v>
      </c>
      <c r="G22448" s="23" t="s">
        <f>=SUM(H22448:J22448)</f>
      </c>
      <c r="H22448" s="23" t="n">
        <v>155</v>
      </c>
      <c r="I22448" s="23" t="n">
        <v>0.00</v>
      </c>
      <c r="J22448" s="23" t="n">
        <v>0</v>
      </c>
      <c r="K22448" s="23" t="s">
        <f>=SUM(L22448:O22448)</f>
      </c>
      <c r="L22448" s="23" t="n">
        <v>1</v>
      </c>
      <c r="M22448" s="23" t="n">
        <v>1.00</v>
      </c>
      <c r="N22448" s="23" t="n">
        <v>-0</v>
      </c>
      <c r="O22448" s="31" t="n">
        <v>0</v>
      </c>
    </row>
    <row collapsed="" customFormat="false" customHeight="" hidden="" ht="12.1" outlineLevel="0" r="22449">
      <c r="A22449" s="20"/>
      <c r="B22449" s="21" t="n">
        <v>4276670</v>
      </c>
      <c r="C22449" s="22" t="inlineStr">
        <is>
          <t>pp4276670</t>
        </is>
      </c>
      <c r="D22449" s="22" t="inlineStr">
        <is>
          <t>pp4276670</t>
        </is>
      </c>
      <c r="E22449" s="23" t="n">
        <v>98.00</v>
      </c>
      <c r="F22449" s="23" t="n">
        <v>54</v>
      </c>
      <c r="G22449" s="23" t="s">
        <f>=SUM(H22449:J22449)</f>
      </c>
      <c r="H22449" s="23" t="n">
        <v>-75</v>
      </c>
      <c r="I22449" s="23" t="n">
        <v>0.00</v>
      </c>
      <c r="J22449" s="23" t="n">
        <v>0</v>
      </c>
      <c r="K22449" s="23" t="s">
        <f>=SUM(L22449:O22449)</f>
      </c>
      <c r="L22449" s="23" t="n">
        <v>5</v>
      </c>
      <c r="M22449" s="23" t="n">
        <v>0.00</v>
      </c>
      <c r="N22449" s="23" t="n">
        <v>-0</v>
      </c>
      <c r="O22449" s="31" t="n">
        <v>0</v>
      </c>
    </row>
    <row collapsed="" customFormat="false" customHeight="" hidden="" ht="12.1" outlineLevel="0" r="22450">
      <c r="A22450" s="25"/>
      <c r="B22450" s="26"/>
      <c r="C22450" s="27"/>
      <c r="D22450" s="27"/>
      <c r="E22450" s="27"/>
      <c r="F22450" s="27" t="inlineStr">
        <is>
          <t>Total</t>
        </is>
      </c>
      <c r="G22450" s="28" t="s">
        <f>=SUM(G22448:G22449)</f>
      </c>
      <c r="H22450" s="28" t="s">
        <f>=SUM(H22448:H22449)</f>
      </c>
      <c r="I22450" s="28" t="s">
        <f>=SUM(I22448:I22449)</f>
      </c>
      <c r="J22450" s="28" t="s">
        <f>=SUM(J22448:J22449)</f>
      </c>
      <c r="K22450" s="28" t="s">
        <f>=SUM(K22448:K22449)</f>
      </c>
      <c r="L22450" s="28" t="s">
        <f>=SUM(L22448:L22449)</f>
      </c>
      <c r="M22450" s="28" t="s">
        <f>=SUM(M22448:M22449)</f>
      </c>
      <c r="N22450" s="28" t="s">
        <f>=SUM(N22448:N22449)</f>
      </c>
      <c r="O22450" s="29" t="s">
        <f>=SUM(O22448:O22449)</f>
      </c>
    </row>
    <row collapsed="false" customFormat="false" customHeight="false" hidden="false" ht="12.1" outlineLevel="0" r="22451">
      <c r="A22451" s="1"/>
    </row>
    <row collapsed="" customFormat="false" customHeight="" hidden="" ht="12.1" outlineLevel="0" r="22452">
      <c r="A22452" s="12" t="inlineStr">
        <is>
          <t>2021/01/10
UTC +0800</t>
        </is>
      </c>
      <c r="B22452" s="13" t="inlineStr">
        <is>
          <t>Start Time: 12:08 By PinoyDonksTM(2098737)</t>
        </is>
      </c>
      <c r="C22452" s="13"/>
      <c r="D22452" s="13"/>
      <c r="E22452" s="13"/>
      <c r="F22452" s="13"/>
      <c r="G22452" s="13"/>
      <c r="H22452" s="13"/>
      <c r="I22452" s="13"/>
      <c r="J22452" s="13"/>
      <c r="K22452" s="13"/>
      <c r="L22452" s="13"/>
      <c r="M22452" s="13"/>
      <c r="N22452" s="13"/>
      <c r="O22452" s="13"/>
    </row>
    <row collapsed="" customFormat="false" customHeight="" hidden="" ht="12.1" outlineLevel="0" r="22453">
      <c r="A22453" s="14" t="inlineStr">
        <is>
          <t>2021/01/10
UTC +0800</t>
        </is>
      </c>
      <c r="B22453" s="15" t="inlineStr">
        <is>
          <t>Table Name: 40 (5)</t>
        </is>
      </c>
      <c r="C22453" s="15"/>
      <c r="D22453" s="15"/>
      <c r="E22453" s="15"/>
      <c r="F22453" s="15"/>
      <c r="G22453" s="15"/>
      <c r="H22453" s="15"/>
      <c r="I22453" s="15"/>
      <c r="J22453" s="15"/>
      <c r="K22453" s="15"/>
      <c r="L22453" s="15"/>
      <c r="M22453" s="15"/>
      <c r="N22453" s="15"/>
      <c r="O22453" s="15"/>
    </row>
    <row collapsed="" customFormat="false" customHeight="" hidden="" ht="12.1" outlineLevel="0" r="22454">
      <c r="A22454" s="14" t="inlineStr">
        <is>
          <t>2021/01/10
UTC +0800</t>
        </is>
      </c>
      <c r="B22454" s="15" t="inlineStr">
        <is>
          <t>Table Information: 1/2  PLO5  5%  3.0BB  5.5h</t>
        </is>
      </c>
      <c r="C22454" s="15"/>
      <c r="D22454" s="15"/>
      <c r="E22454" s="15"/>
      <c r="F22454" s="15"/>
      <c r="G22454" s="15"/>
      <c r="H22454" s="15"/>
      <c r="I22454" s="15"/>
      <c r="J22454" s="15"/>
      <c r="K22454" s="15"/>
      <c r="L22454" s="15"/>
      <c r="M22454" s="15"/>
      <c r="N22454" s="15"/>
      <c r="O22454" s="15"/>
    </row>
    <row collapsed="" customFormat="false" customHeight="" hidden="" ht="12.1" outlineLevel="0" r="22455">
      <c r="A22455" s="16"/>
      <c r="B22455" s="17" t="inlineStr">
        <is>
          <t>Player ID</t>
        </is>
      </c>
      <c r="C22455" s="18" t="inlineStr">
        <is>
          <t>Nickname</t>
        </is>
      </c>
      <c r="D22455" s="18" t="inlineStr">
        <is>
          <t>Memoname</t>
        </is>
      </c>
      <c r="E22455" s="18" t="inlineStr">
        <is>
          <t>Chips Buy-in</t>
        </is>
      </c>
      <c r="F22455" s="18" t="inlineStr">
        <is>
          <t>Hands</t>
        </is>
      </c>
      <c r="G22455" s="30" t="inlineStr">
        <is>
          <t>Player Winnings</t>
        </is>
      </c>
      <c r="H22455" s="30"/>
      <c r="I22455" s="30"/>
      <c r="J22455" s="30"/>
      <c r="K22455" s="18" t="inlineStr">
        <is>
          <t>Club Earnings</t>
        </is>
      </c>
      <c r="L22455" s="18"/>
      <c r="M22455" s="18"/>
      <c r="N22455" s="18"/>
      <c r="O22455" s="19"/>
    </row>
    <row collapsed="" customFormat="false" customHeight="" hidden="" ht="12.1" outlineLevel="0" r="22456">
      <c r="A22456" s="16"/>
      <c r="B22456" s="17"/>
      <c r="C22456" s="18"/>
      <c r="D22456" s="18"/>
      <c r="E22456" s="18"/>
      <c r="F22456" s="18"/>
      <c r="G22456" s="30" t="inlineStr">
        <is>
          <t>Overall</t>
        </is>
      </c>
      <c r="H22456" s="30" t="inlineStr">
        <is>
          <t>From Opponents</t>
        </is>
      </c>
      <c r="I22456" s="30" t="inlineStr">
        <is>
          <t>From Jackpot</t>
        </is>
      </c>
      <c r="J22456" s="30" t="inlineStr">
        <is>
          <t>From EV Chop</t>
        </is>
      </c>
      <c r="K22456" s="18" t="inlineStr">
        <is>
          <t>Overall</t>
        </is>
      </c>
      <c r="L22456" s="18" t="inlineStr">
        <is>
          <t>Fee</t>
        </is>
      </c>
      <c r="M22456" s="18" t="inlineStr">
        <is>
          <t>Jackpot Fee</t>
        </is>
      </c>
      <c r="N22456" s="18" t="inlineStr">
        <is>
          <t>Jackpot Payout</t>
        </is>
      </c>
      <c r="O22456" s="19" t="inlineStr">
        <is>
          <t>EV Chop</t>
        </is>
      </c>
    </row>
    <row collapsed="" customFormat="false" customHeight="" hidden="" ht="12.1" outlineLevel="0" r="22457">
      <c r="A22457" s="20"/>
      <c r="B22457" s="21" t="n">
        <v>4999676</v>
      </c>
      <c r="C22457" s="22" t="inlineStr">
        <is>
          <t>Pirates King</t>
        </is>
      </c>
      <c r="D22457" s="22" t="inlineStr">
        <is>
          <t>PRAX1</t>
        </is>
      </c>
      <c r="E22457" s="23" t="n">
        <v>40.00</v>
      </c>
      <c r="F22457" s="23" t="n">
        <v>41</v>
      </c>
      <c r="G22457" s="23" t="s">
        <f>=SUM(H22457:J22457)</f>
      </c>
      <c r="H22457" s="23" t="n">
        <v>253</v>
      </c>
      <c r="I22457" s="23" t="n">
        <v>0.00</v>
      </c>
      <c r="J22457" s="23" t="n">
        <v>0</v>
      </c>
      <c r="K22457" s="23" t="s">
        <f>=SUM(L22457:O22457)</f>
      </c>
      <c r="L22457" s="23" t="n">
        <v>3</v>
      </c>
      <c r="M22457" s="23" t="n">
        <v>2.00</v>
      </c>
      <c r="N22457" s="23" t="n">
        <v>-0</v>
      </c>
      <c r="O22457" s="31" t="n">
        <v>0</v>
      </c>
    </row>
    <row collapsed="" customFormat="false" customHeight="" hidden="" ht="12.1" outlineLevel="0" r="22458">
      <c r="A22458" s="20"/>
      <c r="B22458" s="21" t="n">
        <v>4297203</v>
      </c>
      <c r="C22458" s="22" t="inlineStr">
        <is>
          <t>bonskie"</t>
        </is>
      </c>
      <c r="D22458" s="22" t="inlineStr">
        <is>
          <t>bonskie"</t>
        </is>
      </c>
      <c r="E22458" s="23" t="n">
        <v>40.00</v>
      </c>
      <c r="F22458" s="23" t="n">
        <v>18</v>
      </c>
      <c r="G22458" s="23" t="s">
        <f>=SUM(H22458:J22458)</f>
      </c>
      <c r="H22458" s="23" t="n">
        <v>223</v>
      </c>
      <c r="I22458" s="23" t="n">
        <v>0.00</v>
      </c>
      <c r="J22458" s="23" t="n">
        <v>0</v>
      </c>
      <c r="K22458" s="23" t="s">
        <f>=SUM(L22458:O22458)</f>
      </c>
      <c r="L22458" s="23" t="n">
        <v>7</v>
      </c>
      <c r="M22458" s="23" t="n">
        <v>3.00</v>
      </c>
      <c r="N22458" s="23" t="n">
        <v>-0</v>
      </c>
      <c r="O22458" s="31" t="n">
        <v>0</v>
      </c>
    </row>
    <row collapsed="" customFormat="false" customHeight="" hidden="" ht="12.1" outlineLevel="0" r="22459">
      <c r="A22459" s="25"/>
      <c r="B22459" s="26"/>
      <c r="C22459" s="27"/>
      <c r="D22459" s="27"/>
      <c r="E22459" s="27"/>
      <c r="F22459" s="27" t="inlineStr">
        <is>
          <t>Total</t>
        </is>
      </c>
      <c r="G22459" s="28" t="s">
        <f>=SUM(G22457:G22458)</f>
      </c>
      <c r="H22459" s="28" t="s">
        <f>=SUM(H22457:H22458)</f>
      </c>
      <c r="I22459" s="28" t="s">
        <f>=SUM(I22457:I22458)</f>
      </c>
      <c r="J22459" s="28" t="s">
        <f>=SUM(J22457:J22458)</f>
      </c>
      <c r="K22459" s="28" t="s">
        <f>=SUM(K22457:K22458)</f>
      </c>
      <c r="L22459" s="28" t="s">
        <f>=SUM(L22457:L22458)</f>
      </c>
      <c r="M22459" s="28" t="s">
        <f>=SUM(M22457:M22458)</f>
      </c>
      <c r="N22459" s="28" t="s">
        <f>=SUM(N22457:N22458)</f>
      </c>
      <c r="O22459" s="29" t="s">
        <f>=SUM(O22457:O22458)</f>
      </c>
    </row>
    <row collapsed="false" customFormat="false" customHeight="false" hidden="false" ht="12.1" outlineLevel="0" r="22460">
      <c r="A22460" s="1"/>
    </row>
    <row collapsed="" customFormat="false" customHeight="" hidden="" ht="12.1" outlineLevel="0" r="22461">
      <c r="A22461" s="12" t="inlineStr">
        <is>
          <t>2021/01/10
UTC +0800</t>
        </is>
      </c>
      <c r="B22461" s="13" t="inlineStr">
        <is>
          <t>Start Time: 12:10 By PinoyDonksTM(2098737)</t>
        </is>
      </c>
      <c r="C22461" s="13"/>
      <c r="D22461" s="13"/>
      <c r="E22461" s="13"/>
      <c r="F22461" s="13"/>
      <c r="G22461" s="13"/>
      <c r="H22461" s="13"/>
      <c r="I22461" s="13"/>
      <c r="J22461" s="13"/>
      <c r="K22461" s="13"/>
      <c r="L22461" s="13"/>
      <c r="M22461" s="13"/>
      <c r="N22461" s="13"/>
      <c r="O22461" s="13"/>
    </row>
    <row collapsed="" customFormat="false" customHeight="" hidden="" ht="12.1" outlineLevel="0" r="22462">
      <c r="A22462" s="14" t="inlineStr">
        <is>
          <t>2021/01/10
UTC +0800</t>
        </is>
      </c>
      <c r="B22462" s="15" t="inlineStr">
        <is>
          <t>Table Name: 400</t>
        </is>
      </c>
      <c r="C22462" s="15"/>
      <c r="D22462" s="15"/>
      <c r="E22462" s="15"/>
      <c r="F22462" s="15"/>
      <c r="G22462" s="15"/>
      <c r="H22462" s="15"/>
      <c r="I22462" s="15"/>
      <c r="J22462" s="15"/>
      <c r="K22462" s="15"/>
      <c r="L22462" s="15"/>
      <c r="M22462" s="15"/>
      <c r="N22462" s="15"/>
      <c r="O22462" s="15"/>
    </row>
    <row collapsed="" customFormat="false" customHeight="" hidden="" ht="12.1" outlineLevel="0" r="22463">
      <c r="A22463" s="14" t="inlineStr">
        <is>
          <t>2021/01/10
UTC +0800</t>
        </is>
      </c>
      <c r="B22463" s="15" t="inlineStr">
        <is>
          <t>Table Information: 10/20  NLH  5%  3.0BB  11.0h</t>
        </is>
      </c>
      <c r="C22463" s="15"/>
      <c r="D22463" s="15"/>
      <c r="E22463" s="15"/>
      <c r="F22463" s="15"/>
      <c r="G22463" s="15"/>
      <c r="H22463" s="15"/>
      <c r="I22463" s="15"/>
      <c r="J22463" s="15"/>
      <c r="K22463" s="15"/>
      <c r="L22463" s="15"/>
      <c r="M22463" s="15"/>
      <c r="N22463" s="15"/>
      <c r="O22463" s="15"/>
    </row>
    <row collapsed="" customFormat="false" customHeight="" hidden="" ht="12.1" outlineLevel="0" r="22464">
      <c r="A22464" s="16"/>
      <c r="B22464" s="17" t="inlineStr">
        <is>
          <t>Player ID</t>
        </is>
      </c>
      <c r="C22464" s="18" t="inlineStr">
        <is>
          <t>Nickname</t>
        </is>
      </c>
      <c r="D22464" s="18" t="inlineStr">
        <is>
          <t>Memoname</t>
        </is>
      </c>
      <c r="E22464" s="18" t="inlineStr">
        <is>
          <t>Chips Buy-in</t>
        </is>
      </c>
      <c r="F22464" s="18" t="inlineStr">
        <is>
          <t>Hands</t>
        </is>
      </c>
      <c r="G22464" s="30" t="inlineStr">
        <is>
          <t>Player Winnings</t>
        </is>
      </c>
      <c r="H22464" s="30"/>
      <c r="I22464" s="30"/>
      <c r="J22464" s="30"/>
      <c r="K22464" s="18" t="inlineStr">
        <is>
          <t>Club Earnings</t>
        </is>
      </c>
      <c r="L22464" s="18"/>
      <c r="M22464" s="18"/>
      <c r="N22464" s="18"/>
      <c r="O22464" s="19"/>
    </row>
    <row collapsed="" customFormat="false" customHeight="" hidden="" ht="12.1" outlineLevel="0" r="22465">
      <c r="A22465" s="16"/>
      <c r="B22465" s="17"/>
      <c r="C22465" s="18"/>
      <c r="D22465" s="18"/>
      <c r="E22465" s="18"/>
      <c r="F22465" s="18"/>
      <c r="G22465" s="30" t="inlineStr">
        <is>
          <t>Overall</t>
        </is>
      </c>
      <c r="H22465" s="30" t="inlineStr">
        <is>
          <t>From Opponents</t>
        </is>
      </c>
      <c r="I22465" s="30" t="inlineStr">
        <is>
          <t>From Jackpot</t>
        </is>
      </c>
      <c r="J22465" s="30" t="inlineStr">
        <is>
          <t>From EV Chop</t>
        </is>
      </c>
      <c r="K22465" s="18" t="inlineStr">
        <is>
          <t>Overall</t>
        </is>
      </c>
      <c r="L22465" s="18" t="inlineStr">
        <is>
          <t>Fee</t>
        </is>
      </c>
      <c r="M22465" s="18" t="inlineStr">
        <is>
          <t>Jackpot Fee</t>
        </is>
      </c>
      <c r="N22465" s="18" t="inlineStr">
        <is>
          <t>Jackpot Payout</t>
        </is>
      </c>
      <c r="O22465" s="19" t="inlineStr">
        <is>
          <t>EV Chop</t>
        </is>
      </c>
    </row>
    <row collapsed="" customFormat="false" customHeight="" hidden="" ht="12.1" outlineLevel="0" r="22466">
      <c r="A22466" s="20"/>
      <c r="B22466" s="21" t="n">
        <v>4999622</v>
      </c>
      <c r="C22466" s="22" t="inlineStr">
        <is>
          <t>angelindisguise</t>
        </is>
      </c>
      <c r="D22466" s="22" t="inlineStr">
        <is>
          <t>pp4999622</t>
        </is>
      </c>
      <c r="E22466" s="23" t="n">
        <v>400.00</v>
      </c>
      <c r="F22466" s="23" t="n">
        <v>5</v>
      </c>
      <c r="G22466" s="23" t="s">
        <f>=SUM(H22466:J22466)</f>
      </c>
      <c r="H22466" s="23" t="n">
        <v>-400</v>
      </c>
      <c r="I22466" s="23" t="n">
        <v>0.00</v>
      </c>
      <c r="J22466" s="23" t="n">
        <v>0</v>
      </c>
      <c r="K22466" s="23" t="s">
        <f>=SUM(L22466:O22466)</f>
      </c>
      <c r="L22466" s="23" t="n">
        <v>25</v>
      </c>
      <c r="M22466" s="23" t="n">
        <v>0.00</v>
      </c>
      <c r="N22466" s="23" t="n">
        <v>-0</v>
      </c>
      <c r="O22466" s="31" t="n">
        <v>0</v>
      </c>
    </row>
    <row collapsed="" customFormat="false" customHeight="" hidden="" ht="12.1" outlineLevel="0" r="22467">
      <c r="A22467" s="25"/>
      <c r="B22467" s="26"/>
      <c r="C22467" s="27"/>
      <c r="D22467" s="27"/>
      <c r="E22467" s="27"/>
      <c r="F22467" s="27" t="inlineStr">
        <is>
          <t>Total</t>
        </is>
      </c>
      <c r="G22467" s="28" t="s">
        <f>=SUM(G22466:G22466)</f>
      </c>
      <c r="H22467" s="28" t="s">
        <f>=SUM(H22466:H22466)</f>
      </c>
      <c r="I22467" s="28" t="s">
        <f>=SUM(I22466:I22466)</f>
      </c>
      <c r="J22467" s="28" t="s">
        <f>=SUM(J22466:J22466)</f>
      </c>
      <c r="K22467" s="28" t="s">
        <f>=SUM(K22466:K22466)</f>
      </c>
      <c r="L22467" s="28" t="s">
        <f>=SUM(L22466:L22466)</f>
      </c>
      <c r="M22467" s="28" t="s">
        <f>=SUM(M22466:M22466)</f>
      </c>
      <c r="N22467" s="28" t="s">
        <f>=SUM(N22466:N22466)</f>
      </c>
      <c r="O22467" s="29" t="s">
        <f>=SUM(O22466:O22466)</f>
      </c>
    </row>
    <row collapsed="false" customFormat="false" customHeight="false" hidden="false" ht="12.1" outlineLevel="0" r="22468">
      <c r="A22468" s="1"/>
    </row>
    <row collapsed="" customFormat="false" customHeight="" hidden="" ht="12.1" outlineLevel="0" r="22469">
      <c r="A22469" s="12" t="inlineStr">
        <is>
          <t>2021/01/10
UTC +0800</t>
        </is>
      </c>
      <c r="B22469" s="13" t="inlineStr">
        <is>
          <t>Start Time: 12:14 By PinoyDonksTM(2098737)</t>
        </is>
      </c>
      <c r="C22469" s="13"/>
      <c r="D22469" s="13"/>
      <c r="E22469" s="13"/>
      <c r="F22469" s="13"/>
      <c r="G22469" s="13"/>
      <c r="H22469" s="13"/>
      <c r="I22469" s="13"/>
      <c r="J22469" s="13"/>
      <c r="K22469" s="13"/>
      <c r="L22469" s="13"/>
      <c r="M22469" s="13"/>
      <c r="N22469" s="13"/>
      <c r="O22469" s="13"/>
    </row>
    <row collapsed="" customFormat="false" customHeight="" hidden="" ht="12.1" outlineLevel="0" r="22470">
      <c r="A22470" s="14" t="inlineStr">
        <is>
          <t>2021/01/10
UTC +0800</t>
        </is>
      </c>
      <c r="B22470" s="15" t="inlineStr">
        <is>
          <t>Table Name: 1K</t>
        </is>
      </c>
      <c r="C22470" s="15"/>
      <c r="D22470" s="15"/>
      <c r="E22470" s="15"/>
      <c r="F22470" s="15"/>
      <c r="G22470" s="15"/>
      <c r="H22470" s="15"/>
      <c r="I22470" s="15"/>
      <c r="J22470" s="15"/>
      <c r="K22470" s="15"/>
      <c r="L22470" s="15"/>
      <c r="M22470" s="15"/>
      <c r="N22470" s="15"/>
      <c r="O22470" s="15"/>
    </row>
    <row collapsed="" customFormat="false" customHeight="" hidden="" ht="12.1" outlineLevel="0" r="22471">
      <c r="A22471" s="14" t="inlineStr">
        <is>
          <t>2021/01/10
UTC +0800</t>
        </is>
      </c>
      <c r="B22471" s="15" t="inlineStr">
        <is>
          <t>Table Information: 25/50  PLO5  5%  3.0BB  3.5h</t>
        </is>
      </c>
      <c r="C22471" s="15"/>
      <c r="D22471" s="15"/>
      <c r="E22471" s="15"/>
      <c r="F22471" s="15"/>
      <c r="G22471" s="15"/>
      <c r="H22471" s="15"/>
      <c r="I22471" s="15"/>
      <c r="J22471" s="15"/>
      <c r="K22471" s="15"/>
      <c r="L22471" s="15"/>
      <c r="M22471" s="15"/>
      <c r="N22471" s="15"/>
      <c r="O22471" s="15"/>
    </row>
    <row collapsed="" customFormat="false" customHeight="" hidden="" ht="12.1" outlineLevel="0" r="22472">
      <c r="A22472" s="16"/>
      <c r="B22472" s="17" t="inlineStr">
        <is>
          <t>Player ID</t>
        </is>
      </c>
      <c r="C22472" s="18" t="inlineStr">
        <is>
          <t>Nickname</t>
        </is>
      </c>
      <c r="D22472" s="18" t="inlineStr">
        <is>
          <t>Memoname</t>
        </is>
      </c>
      <c r="E22472" s="18" t="inlineStr">
        <is>
          <t>Chips Buy-in</t>
        </is>
      </c>
      <c r="F22472" s="18" t="inlineStr">
        <is>
          <t>Hands</t>
        </is>
      </c>
      <c r="G22472" s="30" t="inlineStr">
        <is>
          <t>Player Winnings</t>
        </is>
      </c>
      <c r="H22472" s="30"/>
      <c r="I22472" s="30"/>
      <c r="J22472" s="30"/>
      <c r="K22472" s="18" t="inlineStr">
        <is>
          <t>Club Earnings</t>
        </is>
      </c>
      <c r="L22472" s="18"/>
      <c r="M22472" s="18"/>
      <c r="N22472" s="18"/>
      <c r="O22472" s="19"/>
    </row>
    <row collapsed="" customFormat="false" customHeight="" hidden="" ht="12.1" outlineLevel="0" r="22473">
      <c r="A22473" s="16"/>
      <c r="B22473" s="17"/>
      <c r="C22473" s="18"/>
      <c r="D22473" s="18"/>
      <c r="E22473" s="18"/>
      <c r="F22473" s="18"/>
      <c r="G22473" s="30" t="inlineStr">
        <is>
          <t>Overall</t>
        </is>
      </c>
      <c r="H22473" s="30" t="inlineStr">
        <is>
          <t>From Opponents</t>
        </is>
      </c>
      <c r="I22473" s="30" t="inlineStr">
        <is>
          <t>From Jackpot</t>
        </is>
      </c>
      <c r="J22473" s="30" t="inlineStr">
        <is>
          <t>From EV Chop</t>
        </is>
      </c>
      <c r="K22473" s="18" t="inlineStr">
        <is>
          <t>Overall</t>
        </is>
      </c>
      <c r="L22473" s="18" t="inlineStr">
        <is>
          <t>Fee</t>
        </is>
      </c>
      <c r="M22473" s="18" t="inlineStr">
        <is>
          <t>Jackpot Fee</t>
        </is>
      </c>
      <c r="N22473" s="18" t="inlineStr">
        <is>
          <t>Jackpot Payout</t>
        </is>
      </c>
      <c r="O22473" s="19" t="inlineStr">
        <is>
          <t>EV Chop</t>
        </is>
      </c>
    </row>
    <row collapsed="" customFormat="false" customHeight="" hidden="" ht="12.1" outlineLevel="0" r="22474">
      <c r="A22474" s="20"/>
      <c r="B22474" s="21" t="n">
        <v>4449721</v>
      </c>
      <c r="C22474" s="22" t="inlineStr">
        <is>
          <t>masterwahid</t>
        </is>
      </c>
      <c r="D22474" s="22" t="inlineStr">
        <is>
          <t>masterwahid</t>
        </is>
      </c>
      <c r="E22474" s="23" t="n">
        <v>2250.00</v>
      </c>
      <c r="F22474" s="23" t="n">
        <v>58</v>
      </c>
      <c r="G22474" s="23" t="s">
        <f>=SUM(H22474:J22474)</f>
      </c>
      <c r="H22474" s="23" t="n">
        <v>826</v>
      </c>
      <c r="I22474" s="23" t="n">
        <v>0.00</v>
      </c>
      <c r="J22474" s="23" t="n">
        <v>0</v>
      </c>
      <c r="K22474" s="23" t="s">
        <f>=SUM(L22474:O22474)</f>
      </c>
      <c r="L22474" s="23" t="n">
        <v>464</v>
      </c>
      <c r="M22474" s="23" t="n">
        <v>36.00</v>
      </c>
      <c r="N22474" s="23" t="n">
        <v>-0</v>
      </c>
      <c r="O22474" s="31" t="n">
        <v>0</v>
      </c>
    </row>
    <row collapsed="" customFormat="false" customHeight="" hidden="" ht="12.1" outlineLevel="0" r="22475">
      <c r="A22475" s="20"/>
      <c r="B22475" s="21" t="n">
        <v>5196962</v>
      </c>
      <c r="C22475" s="22" t="inlineStr">
        <is>
          <t>SkyKeana</t>
        </is>
      </c>
      <c r="D22475" s="22" t="inlineStr">
        <is>
          <t>SkyKeana</t>
        </is>
      </c>
      <c r="E22475" s="23" t="n">
        <v>1000.00</v>
      </c>
      <c r="F22475" s="23" t="n">
        <v>29</v>
      </c>
      <c r="G22475" s="23" t="s">
        <f>=SUM(H22475:J22475)</f>
      </c>
      <c r="H22475" s="23" t="n">
        <v>-21</v>
      </c>
      <c r="I22475" s="23" t="n">
        <v>0.00</v>
      </c>
      <c r="J22475" s="23" t="n">
        <v>0</v>
      </c>
      <c r="K22475" s="23" t="s">
        <f>=SUM(L22475:O22475)</f>
      </c>
      <c r="L22475" s="23" t="n">
        <v>52</v>
      </c>
      <c r="M22475" s="23" t="n">
        <v>0.00</v>
      </c>
      <c r="N22475" s="23" t="n">
        <v>-0</v>
      </c>
      <c r="O22475" s="31" t="n">
        <v>0</v>
      </c>
    </row>
    <row collapsed="" customFormat="false" customHeight="" hidden="" ht="12.1" outlineLevel="0" r="22476">
      <c r="A22476" s="25"/>
      <c r="B22476" s="26"/>
      <c r="C22476" s="27"/>
      <c r="D22476" s="27"/>
      <c r="E22476" s="27"/>
      <c r="F22476" s="27" t="inlineStr">
        <is>
          <t>Total</t>
        </is>
      </c>
      <c r="G22476" s="28" t="s">
        <f>=SUM(G22474:G22475)</f>
      </c>
      <c r="H22476" s="28" t="s">
        <f>=SUM(H22474:H22475)</f>
      </c>
      <c r="I22476" s="28" t="s">
        <f>=SUM(I22474:I22475)</f>
      </c>
      <c r="J22476" s="28" t="s">
        <f>=SUM(J22474:J22475)</f>
      </c>
      <c r="K22476" s="28" t="s">
        <f>=SUM(K22474:K22475)</f>
      </c>
      <c r="L22476" s="28" t="s">
        <f>=SUM(L22474:L22475)</f>
      </c>
      <c r="M22476" s="28" t="s">
        <f>=SUM(M22474:M22475)</f>
      </c>
      <c r="N22476" s="28" t="s">
        <f>=SUM(N22474:N22475)</f>
      </c>
      <c r="O22476" s="29" t="s">
        <f>=SUM(O22474:O22475)</f>
      </c>
    </row>
    <row collapsed="false" customFormat="false" customHeight="false" hidden="false" ht="12.1" outlineLevel="0" r="22477">
      <c r="A22477" s="1"/>
    </row>
    <row collapsed="" customFormat="false" customHeight="" hidden="" ht="12.1" outlineLevel="0" r="22478">
      <c r="A22478" s="12" t="inlineStr">
        <is>
          <t>2021/01/10
UTC +0800</t>
        </is>
      </c>
      <c r="B22478" s="13" t="inlineStr">
        <is>
          <t>Start Time: 12:14 By PinoyDonksTM(2098737)</t>
        </is>
      </c>
      <c r="C22478" s="13"/>
      <c r="D22478" s="13"/>
      <c r="E22478" s="13"/>
      <c r="F22478" s="13"/>
      <c r="G22478" s="13"/>
      <c r="H22478" s="13"/>
      <c r="I22478" s="13"/>
      <c r="J22478" s="13"/>
      <c r="K22478" s="13"/>
      <c r="L22478" s="13"/>
      <c r="M22478" s="13"/>
      <c r="N22478" s="13"/>
      <c r="O22478" s="13"/>
    </row>
    <row collapsed="" customFormat="false" customHeight="" hidden="" ht="12.1" outlineLevel="0" r="22479">
      <c r="A22479" s="14" t="inlineStr">
        <is>
          <t>2021/01/10
UTC +0800</t>
        </is>
      </c>
      <c r="B22479" s="15" t="inlineStr">
        <is>
          <t>Table Name: 600</t>
        </is>
      </c>
      <c r="C22479" s="15"/>
      <c r="D22479" s="15"/>
      <c r="E22479" s="15"/>
      <c r="F22479" s="15"/>
      <c r="G22479" s="15"/>
      <c r="H22479" s="15"/>
      <c r="I22479" s="15"/>
      <c r="J22479" s="15"/>
      <c r="K22479" s="15"/>
      <c r="L22479" s="15"/>
      <c r="M22479" s="15"/>
      <c r="N22479" s="15"/>
      <c r="O22479" s="15"/>
    </row>
    <row collapsed="" customFormat="false" customHeight="" hidden="" ht="12.1" outlineLevel="0" r="22480">
      <c r="A22480" s="14" t="inlineStr">
        <is>
          <t>2021/01/10
UTC +0800</t>
        </is>
      </c>
      <c r="B22480" s="15" t="inlineStr">
        <is>
          <t>Table Information: 15/30  PLO5  5%  2.0BB  5.5h</t>
        </is>
      </c>
      <c r="C22480" s="15"/>
      <c r="D22480" s="15"/>
      <c r="E22480" s="15"/>
      <c r="F22480" s="15"/>
      <c r="G22480" s="15"/>
      <c r="H22480" s="15"/>
      <c r="I22480" s="15"/>
      <c r="J22480" s="15"/>
      <c r="K22480" s="15"/>
      <c r="L22480" s="15"/>
      <c r="M22480" s="15"/>
      <c r="N22480" s="15"/>
      <c r="O22480" s="15"/>
    </row>
    <row collapsed="" customFormat="false" customHeight="" hidden="" ht="12.1" outlineLevel="0" r="22481">
      <c r="A22481" s="16"/>
      <c r="B22481" s="17" t="inlineStr">
        <is>
          <t>Player ID</t>
        </is>
      </c>
      <c r="C22481" s="18" t="inlineStr">
        <is>
          <t>Nickname</t>
        </is>
      </c>
      <c r="D22481" s="18" t="inlineStr">
        <is>
          <t>Memoname</t>
        </is>
      </c>
      <c r="E22481" s="18" t="inlineStr">
        <is>
          <t>Chips Buy-in</t>
        </is>
      </c>
      <c r="F22481" s="18" t="inlineStr">
        <is>
          <t>Hands</t>
        </is>
      </c>
      <c r="G22481" s="30" t="inlineStr">
        <is>
          <t>Player Winnings</t>
        </is>
      </c>
      <c r="H22481" s="30"/>
      <c r="I22481" s="30"/>
      <c r="J22481" s="30"/>
      <c r="K22481" s="18" t="inlineStr">
        <is>
          <t>Club Earnings</t>
        </is>
      </c>
      <c r="L22481" s="18"/>
      <c r="M22481" s="18"/>
      <c r="N22481" s="18"/>
      <c r="O22481" s="19"/>
    </row>
    <row collapsed="" customFormat="false" customHeight="" hidden="" ht="12.1" outlineLevel="0" r="22482">
      <c r="A22482" s="16"/>
      <c r="B22482" s="17"/>
      <c r="C22482" s="18"/>
      <c r="D22482" s="18"/>
      <c r="E22482" s="18"/>
      <c r="F22482" s="18"/>
      <c r="G22482" s="30" t="inlineStr">
        <is>
          <t>Overall</t>
        </is>
      </c>
      <c r="H22482" s="30" t="inlineStr">
        <is>
          <t>From Opponents</t>
        </is>
      </c>
      <c r="I22482" s="30" t="inlineStr">
        <is>
          <t>From Jackpot</t>
        </is>
      </c>
      <c r="J22482" s="30" t="inlineStr">
        <is>
          <t>From EV Chop</t>
        </is>
      </c>
      <c r="K22482" s="18" t="inlineStr">
        <is>
          <t>Overall</t>
        </is>
      </c>
      <c r="L22482" s="18" t="inlineStr">
        <is>
          <t>Fee</t>
        </is>
      </c>
      <c r="M22482" s="18" t="inlineStr">
        <is>
          <t>Jackpot Fee</t>
        </is>
      </c>
      <c r="N22482" s="18" t="inlineStr">
        <is>
          <t>Jackpot Payout</t>
        </is>
      </c>
      <c r="O22482" s="19" t="inlineStr">
        <is>
          <t>EV Chop</t>
        </is>
      </c>
    </row>
    <row collapsed="" customFormat="false" customHeight="" hidden="" ht="12.1" outlineLevel="0" r="22483">
      <c r="A22483" s="20"/>
      <c r="B22483" s="21" t="n">
        <v>5196962</v>
      </c>
      <c r="C22483" s="22" t="inlineStr">
        <is>
          <t>SkyKeana</t>
        </is>
      </c>
      <c r="D22483" s="22" t="inlineStr">
        <is>
          <t>SkyKeana</t>
        </is>
      </c>
      <c r="E22483" s="23" t="n">
        <v>1050.00</v>
      </c>
      <c r="F22483" s="23" t="n">
        <v>16</v>
      </c>
      <c r="G22483" s="23" t="s">
        <f>=SUM(H22483:J22483)</f>
      </c>
      <c r="H22483" s="23" t="n">
        <v>2436</v>
      </c>
      <c r="I22483" s="23" t="n">
        <v>0.00</v>
      </c>
      <c r="J22483" s="23" t="n">
        <v>0</v>
      </c>
      <c r="K22483" s="23" t="s">
        <f>=SUM(L22483:O22483)</f>
      </c>
      <c r="L22483" s="23" t="n">
        <v>16</v>
      </c>
      <c r="M22483" s="23" t="n">
        <v>7.00</v>
      </c>
      <c r="N22483" s="23" t="n">
        <v>-0</v>
      </c>
      <c r="O22483" s="31" t="n">
        <v>0</v>
      </c>
    </row>
    <row collapsed="" customFormat="false" customHeight="" hidden="" ht="12.1" outlineLevel="0" r="22484">
      <c r="A22484" s="25"/>
      <c r="B22484" s="26"/>
      <c r="C22484" s="27"/>
      <c r="D22484" s="27"/>
      <c r="E22484" s="27"/>
      <c r="F22484" s="27" t="inlineStr">
        <is>
          <t>Total</t>
        </is>
      </c>
      <c r="G22484" s="28" t="s">
        <f>=SUM(G22483:G22483)</f>
      </c>
      <c r="H22484" s="28" t="s">
        <f>=SUM(H22483:H22483)</f>
      </c>
      <c r="I22484" s="28" t="s">
        <f>=SUM(I22483:I22483)</f>
      </c>
      <c r="J22484" s="28" t="s">
        <f>=SUM(J22483:J22483)</f>
      </c>
      <c r="K22484" s="28" t="s">
        <f>=SUM(K22483:K22483)</f>
      </c>
      <c r="L22484" s="28" t="s">
        <f>=SUM(L22483:L22483)</f>
      </c>
      <c r="M22484" s="28" t="s">
        <f>=SUM(M22483:M22483)</f>
      </c>
      <c r="N22484" s="28" t="s">
        <f>=SUM(N22483:N22483)</f>
      </c>
      <c r="O22484" s="29" t="s">
        <f>=SUM(O22483:O22483)</f>
      </c>
    </row>
    <row collapsed="false" customFormat="false" customHeight="false" hidden="false" ht="12.1" outlineLevel="0" r="22485">
      <c r="A22485" s="1"/>
    </row>
    <row collapsed="" customFormat="false" customHeight="" hidden="" ht="12.1" outlineLevel="0" r="22486">
      <c r="A22486" s="12" t="inlineStr">
        <is>
          <t>2021/01/10
UTC +0800</t>
        </is>
      </c>
      <c r="B22486" s="13" t="inlineStr">
        <is>
          <t>Start Time: 12:18 By PinoyDonksTM(2098737)</t>
        </is>
      </c>
      <c r="C22486" s="13"/>
      <c r="D22486" s="13"/>
      <c r="E22486" s="13"/>
      <c r="F22486" s="13"/>
      <c r="G22486" s="13"/>
      <c r="H22486" s="13"/>
      <c r="I22486" s="13"/>
      <c r="J22486" s="13"/>
      <c r="K22486" s="13"/>
      <c r="L22486" s="13"/>
      <c r="M22486" s="13"/>
      <c r="N22486" s="13"/>
      <c r="O22486" s="13"/>
    </row>
    <row collapsed="" customFormat="false" customHeight="" hidden="" ht="12.1" outlineLevel="0" r="22487">
      <c r="A22487" s="14" t="inlineStr">
        <is>
          <t>2021/01/10
UTC +0800</t>
        </is>
      </c>
      <c r="B22487" s="15" t="inlineStr">
        <is>
          <t>Table Name: 120</t>
        </is>
      </c>
      <c r="C22487" s="15"/>
      <c r="D22487" s="15"/>
      <c r="E22487" s="15"/>
      <c r="F22487" s="15"/>
      <c r="G22487" s="15"/>
      <c r="H22487" s="15"/>
      <c r="I22487" s="15"/>
      <c r="J22487" s="15"/>
      <c r="K22487" s="15"/>
      <c r="L22487" s="15"/>
      <c r="M22487" s="15"/>
      <c r="N22487" s="15"/>
      <c r="O22487" s="15"/>
    </row>
    <row collapsed="" customFormat="false" customHeight="" hidden="" ht="12.1" outlineLevel="0" r="22488">
      <c r="A22488" s="14" t="inlineStr">
        <is>
          <t>2021/01/10
UTC +0800</t>
        </is>
      </c>
      <c r="B22488" s="15" t="inlineStr">
        <is>
          <t>Table Information: 3/6  PLO4  5%  3.0BB  4.5h</t>
        </is>
      </c>
      <c r="C22488" s="15"/>
      <c r="D22488" s="15"/>
      <c r="E22488" s="15"/>
      <c r="F22488" s="15"/>
      <c r="G22488" s="15"/>
      <c r="H22488" s="15"/>
      <c r="I22488" s="15"/>
      <c r="J22488" s="15"/>
      <c r="K22488" s="15"/>
      <c r="L22488" s="15"/>
      <c r="M22488" s="15"/>
      <c r="N22488" s="15"/>
      <c r="O22488" s="15"/>
    </row>
    <row collapsed="" customFormat="false" customHeight="" hidden="" ht="12.1" outlineLevel="0" r="22489">
      <c r="A22489" s="16"/>
      <c r="B22489" s="17" t="inlineStr">
        <is>
          <t>Player ID</t>
        </is>
      </c>
      <c r="C22489" s="18" t="inlineStr">
        <is>
          <t>Nickname</t>
        </is>
      </c>
      <c r="D22489" s="18" t="inlineStr">
        <is>
          <t>Memoname</t>
        </is>
      </c>
      <c r="E22489" s="18" t="inlineStr">
        <is>
          <t>Chips Buy-in</t>
        </is>
      </c>
      <c r="F22489" s="18" t="inlineStr">
        <is>
          <t>Hands</t>
        </is>
      </c>
      <c r="G22489" s="30" t="inlineStr">
        <is>
          <t>Player Winnings</t>
        </is>
      </c>
      <c r="H22489" s="30"/>
      <c r="I22489" s="30"/>
      <c r="J22489" s="30"/>
      <c r="K22489" s="18" t="inlineStr">
        <is>
          <t>Club Earnings</t>
        </is>
      </c>
      <c r="L22489" s="18"/>
      <c r="M22489" s="18"/>
      <c r="N22489" s="18"/>
      <c r="O22489" s="19"/>
    </row>
    <row collapsed="" customFormat="false" customHeight="" hidden="" ht="12.1" outlineLevel="0" r="22490">
      <c r="A22490" s="16"/>
      <c r="B22490" s="17"/>
      <c r="C22490" s="18"/>
      <c r="D22490" s="18"/>
      <c r="E22490" s="18"/>
      <c r="F22490" s="18"/>
      <c r="G22490" s="30" t="inlineStr">
        <is>
          <t>Overall</t>
        </is>
      </c>
      <c r="H22490" s="30" t="inlineStr">
        <is>
          <t>From Opponents</t>
        </is>
      </c>
      <c r="I22490" s="30" t="inlineStr">
        <is>
          <t>From Jackpot</t>
        </is>
      </c>
      <c r="J22490" s="30" t="inlineStr">
        <is>
          <t>From EV Chop</t>
        </is>
      </c>
      <c r="K22490" s="18" t="inlineStr">
        <is>
          <t>Overall</t>
        </is>
      </c>
      <c r="L22490" s="18" t="inlineStr">
        <is>
          <t>Fee</t>
        </is>
      </c>
      <c r="M22490" s="18" t="inlineStr">
        <is>
          <t>Jackpot Fee</t>
        </is>
      </c>
      <c r="N22490" s="18" t="inlineStr">
        <is>
          <t>Jackpot Payout</t>
        </is>
      </c>
      <c r="O22490" s="19" t="inlineStr">
        <is>
          <t>EV Chop</t>
        </is>
      </c>
    </row>
    <row collapsed="" customFormat="false" customHeight="" hidden="" ht="12.1" outlineLevel="0" r="22491">
      <c r="A22491" s="20"/>
      <c r="B22491" s="21" t="n">
        <v>203419</v>
      </c>
      <c r="C22491" s="22" t="inlineStr">
        <is>
          <t>Joseph Alpapara</t>
        </is>
      </c>
      <c r="D22491" s="22" t="inlineStr">
        <is>
          <t>Joseph Alpapara</t>
        </is>
      </c>
      <c r="E22491" s="23" t="n">
        <v>360.00</v>
      </c>
      <c r="F22491" s="23" t="n">
        <v>13</v>
      </c>
      <c r="G22491" s="23" t="s">
        <f>=SUM(H22491:J22491)</f>
      </c>
      <c r="H22491" s="23" t="n">
        <v>-360</v>
      </c>
      <c r="I22491" s="23" t="n">
        <v>0.00</v>
      </c>
      <c r="J22491" s="23" t="n">
        <v>0</v>
      </c>
      <c r="K22491" s="23" t="s">
        <f>=SUM(L22491:O22491)</f>
      </c>
      <c r="L22491" s="23" t="n">
        <v>24</v>
      </c>
      <c r="M22491" s="23" t="n">
        <v>0.00</v>
      </c>
      <c r="N22491" s="23" t="n">
        <v>-0</v>
      </c>
      <c r="O22491" s="31" t="n">
        <v>0</v>
      </c>
    </row>
    <row collapsed="" customFormat="false" customHeight="" hidden="" ht="12.1" outlineLevel="0" r="22492">
      <c r="A22492" s="25"/>
      <c r="B22492" s="26"/>
      <c r="C22492" s="27"/>
      <c r="D22492" s="27"/>
      <c r="E22492" s="27"/>
      <c r="F22492" s="27" t="inlineStr">
        <is>
          <t>Total</t>
        </is>
      </c>
      <c r="G22492" s="28" t="s">
        <f>=SUM(G22491:G22491)</f>
      </c>
      <c r="H22492" s="28" t="s">
        <f>=SUM(H22491:H22491)</f>
      </c>
      <c r="I22492" s="28" t="s">
        <f>=SUM(I22491:I22491)</f>
      </c>
      <c r="J22492" s="28" t="s">
        <f>=SUM(J22491:J22491)</f>
      </c>
      <c r="K22492" s="28" t="s">
        <f>=SUM(K22491:K22491)</f>
      </c>
      <c r="L22492" s="28" t="s">
        <f>=SUM(L22491:L22491)</f>
      </c>
      <c r="M22492" s="28" t="s">
        <f>=SUM(M22491:M22491)</f>
      </c>
      <c r="N22492" s="28" t="s">
        <f>=SUM(N22491:N22491)</f>
      </c>
      <c r="O22492" s="29" t="s">
        <f>=SUM(O22491:O22491)</f>
      </c>
    </row>
    <row collapsed="false" customFormat="false" customHeight="false" hidden="false" ht="12.1" outlineLevel="0" r="22493">
      <c r="A22493" s="1"/>
    </row>
    <row collapsed="" customFormat="false" customHeight="" hidden="" ht="12.1" outlineLevel="0" r="22494">
      <c r="A22494" s="12" t="inlineStr">
        <is>
          <t>2021/01/10
UTC +0800</t>
        </is>
      </c>
      <c r="B22494" s="13" t="inlineStr">
        <is>
          <t>Start Time: 12:26 By PinoyDonksTM(2098737)</t>
        </is>
      </c>
      <c r="C22494" s="13"/>
      <c r="D22494" s="13"/>
      <c r="E22494" s="13"/>
      <c r="F22494" s="13"/>
      <c r="G22494" s="13"/>
      <c r="H22494" s="13"/>
      <c r="I22494" s="13"/>
      <c r="J22494" s="13"/>
      <c r="K22494" s="13"/>
      <c r="L22494" s="13"/>
      <c r="M22494" s="13"/>
      <c r="N22494" s="13"/>
      <c r="O22494" s="13"/>
    </row>
    <row collapsed="" customFormat="false" customHeight="" hidden="" ht="12.1" outlineLevel="0" r="22495">
      <c r="A22495" s="14" t="inlineStr">
        <is>
          <t>2021/01/10
UTC +0800</t>
        </is>
      </c>
      <c r="B22495" s="15" t="inlineStr">
        <is>
          <t>Table Name: 200</t>
        </is>
      </c>
      <c r="C22495" s="15"/>
      <c r="D22495" s="15"/>
      <c r="E22495" s="15"/>
      <c r="F22495" s="15"/>
      <c r="G22495" s="15"/>
      <c r="H22495" s="15"/>
      <c r="I22495" s="15"/>
      <c r="J22495" s="15"/>
      <c r="K22495" s="15"/>
      <c r="L22495" s="15"/>
      <c r="M22495" s="15"/>
      <c r="N22495" s="15"/>
      <c r="O22495" s="15"/>
    </row>
    <row collapsed="" customFormat="false" customHeight="" hidden="" ht="12.1" outlineLevel="0" r="22496">
      <c r="A22496" s="14" t="inlineStr">
        <is>
          <t>2021/01/10
UTC +0800</t>
        </is>
      </c>
      <c r="B22496" s="15" t="inlineStr">
        <is>
          <t>Table Information: 5/10  PLO4  5%  3.0BB  0.5h</t>
        </is>
      </c>
      <c r="C22496" s="15"/>
      <c r="D22496" s="15"/>
      <c r="E22496" s="15"/>
      <c r="F22496" s="15"/>
      <c r="G22496" s="15"/>
      <c r="H22496" s="15"/>
      <c r="I22496" s="15"/>
      <c r="J22496" s="15"/>
      <c r="K22496" s="15"/>
      <c r="L22496" s="15"/>
      <c r="M22496" s="15"/>
      <c r="N22496" s="15"/>
      <c r="O22496" s="15"/>
    </row>
    <row collapsed="" customFormat="false" customHeight="" hidden="" ht="12.1" outlineLevel="0" r="22497">
      <c r="A22497" s="16"/>
      <c r="B22497" s="17" t="inlineStr">
        <is>
          <t>Player ID</t>
        </is>
      </c>
      <c r="C22497" s="18" t="inlineStr">
        <is>
          <t>Nickname</t>
        </is>
      </c>
      <c r="D22497" s="18" t="inlineStr">
        <is>
          <t>Memoname</t>
        </is>
      </c>
      <c r="E22497" s="18" t="inlineStr">
        <is>
          <t>Chips Buy-in</t>
        </is>
      </c>
      <c r="F22497" s="18" t="inlineStr">
        <is>
          <t>Hands</t>
        </is>
      </c>
      <c r="G22497" s="30" t="inlineStr">
        <is>
          <t>Player Winnings</t>
        </is>
      </c>
      <c r="H22497" s="30"/>
      <c r="I22497" s="30"/>
      <c r="J22497" s="30"/>
      <c r="K22497" s="18" t="inlineStr">
        <is>
          <t>Club Earnings</t>
        </is>
      </c>
      <c r="L22497" s="18"/>
      <c r="M22497" s="18"/>
      <c r="N22497" s="18"/>
      <c r="O22497" s="19"/>
    </row>
    <row collapsed="" customFormat="false" customHeight="" hidden="" ht="12.1" outlineLevel="0" r="22498">
      <c r="A22498" s="16"/>
      <c r="B22498" s="17"/>
      <c r="C22498" s="18"/>
      <c r="D22498" s="18"/>
      <c r="E22498" s="18"/>
      <c r="F22498" s="18"/>
      <c r="G22498" s="30" t="inlineStr">
        <is>
          <t>Overall</t>
        </is>
      </c>
      <c r="H22498" s="30" t="inlineStr">
        <is>
          <t>From Opponents</t>
        </is>
      </c>
      <c r="I22498" s="30" t="inlineStr">
        <is>
          <t>From Jackpot</t>
        </is>
      </c>
      <c r="J22498" s="30" t="inlineStr">
        <is>
          <t>From EV Chop</t>
        </is>
      </c>
      <c r="K22498" s="18" t="inlineStr">
        <is>
          <t>Overall</t>
        </is>
      </c>
      <c r="L22498" s="18" t="inlineStr">
        <is>
          <t>Fee</t>
        </is>
      </c>
      <c r="M22498" s="18" t="inlineStr">
        <is>
          <t>Jackpot Fee</t>
        </is>
      </c>
      <c r="N22498" s="18" t="inlineStr">
        <is>
          <t>Jackpot Payout</t>
        </is>
      </c>
      <c r="O22498" s="19" t="inlineStr">
        <is>
          <t>EV Chop</t>
        </is>
      </c>
    </row>
    <row collapsed="" customFormat="false" customHeight="" hidden="" ht="12.1" outlineLevel="0" r="22499">
      <c r="A22499" s="20"/>
      <c r="B22499" s="21" t="n">
        <v>3530891</v>
      </c>
      <c r="C22499" s="22" t="inlineStr">
        <is>
          <t>aligansa</t>
        </is>
      </c>
      <c r="D22499" s="22" t="inlineStr">
        <is>
          <t>aligansa</t>
        </is>
      </c>
      <c r="E22499" s="23" t="n">
        <v>200.00</v>
      </c>
      <c r="F22499" s="23" t="n">
        <v>4</v>
      </c>
      <c r="G22499" s="23" t="s">
        <f>=SUM(H22499:J22499)</f>
      </c>
      <c r="H22499" s="23" t="n">
        <v>30</v>
      </c>
      <c r="I22499" s="23" t="n">
        <v>0.00</v>
      </c>
      <c r="J22499" s="23" t="n">
        <v>0</v>
      </c>
      <c r="K22499" s="23" t="s">
        <f>=SUM(L22499:O22499)</f>
      </c>
      <c r="L22499" s="23" t="n">
        <v>0</v>
      </c>
      <c r="M22499" s="23" t="n">
        <v>0.00</v>
      </c>
      <c r="N22499" s="23" t="n">
        <v>-0</v>
      </c>
      <c r="O22499" s="31" t="n">
        <v>0</v>
      </c>
    </row>
    <row collapsed="" customFormat="false" customHeight="" hidden="" ht="12.1" outlineLevel="0" r="22500">
      <c r="A22500" s="25"/>
      <c r="B22500" s="26"/>
      <c r="C22500" s="27"/>
      <c r="D22500" s="27"/>
      <c r="E22500" s="27"/>
      <c r="F22500" s="27" t="inlineStr">
        <is>
          <t>Total</t>
        </is>
      </c>
      <c r="G22500" s="28" t="s">
        <f>=SUM(G22499:G22499)</f>
      </c>
      <c r="H22500" s="28" t="s">
        <f>=SUM(H22499:H22499)</f>
      </c>
      <c r="I22500" s="28" t="s">
        <f>=SUM(I22499:I22499)</f>
      </c>
      <c r="J22500" s="28" t="s">
        <f>=SUM(J22499:J22499)</f>
      </c>
      <c r="K22500" s="28" t="s">
        <f>=SUM(K22499:K22499)</f>
      </c>
      <c r="L22500" s="28" t="s">
        <f>=SUM(L22499:L22499)</f>
      </c>
      <c r="M22500" s="28" t="s">
        <f>=SUM(M22499:M22499)</f>
      </c>
      <c r="N22500" s="28" t="s">
        <f>=SUM(N22499:N22499)</f>
      </c>
      <c r="O22500" s="29" t="s">
        <f>=SUM(O22499:O22499)</f>
      </c>
    </row>
    <row collapsed="false" customFormat="false" customHeight="false" hidden="false" ht="12.1" outlineLevel="0" r="22501">
      <c r="A22501" s="1"/>
    </row>
    <row collapsed="" customFormat="false" customHeight="" hidden="" ht="12.1" outlineLevel="0" r="22502">
      <c r="A22502" s="12" t="inlineStr">
        <is>
          <t>2021/01/10
UTC +0800</t>
        </is>
      </c>
      <c r="B22502" s="13" t="inlineStr">
        <is>
          <t>Start Time: 12:28 By PinoyDonksTM(2098737)</t>
        </is>
      </c>
      <c r="C22502" s="13"/>
      <c r="D22502" s="13"/>
      <c r="E22502" s="13"/>
      <c r="F22502" s="13"/>
      <c r="G22502" s="13"/>
      <c r="H22502" s="13"/>
      <c r="I22502" s="13"/>
      <c r="J22502" s="13"/>
      <c r="K22502" s="13"/>
      <c r="L22502" s="13"/>
      <c r="M22502" s="13"/>
      <c r="N22502" s="13"/>
      <c r="O22502" s="13"/>
    </row>
    <row collapsed="" customFormat="false" customHeight="" hidden="" ht="12.1" outlineLevel="0" r="22503">
      <c r="A22503" s="14" t="inlineStr">
        <is>
          <t>2021/01/10
UTC +0800</t>
        </is>
      </c>
      <c r="B22503" s="15" t="inlineStr">
        <is>
          <t>Table Name: 400</t>
        </is>
      </c>
      <c r="C22503" s="15"/>
      <c r="D22503" s="15"/>
      <c r="E22503" s="15"/>
      <c r="F22503" s="15"/>
      <c r="G22503" s="15"/>
      <c r="H22503" s="15"/>
      <c r="I22503" s="15"/>
      <c r="J22503" s="15"/>
      <c r="K22503" s="15"/>
      <c r="L22503" s="15"/>
      <c r="M22503" s="15"/>
      <c r="N22503" s="15"/>
      <c r="O22503" s="15"/>
    </row>
    <row collapsed="" customFormat="false" customHeight="" hidden="" ht="12.1" outlineLevel="0" r="22504">
      <c r="A22504" s="14" t="inlineStr">
        <is>
          <t>2021/01/10
UTC +0800</t>
        </is>
      </c>
      <c r="B22504" s="15" t="inlineStr">
        <is>
          <t>Table Information: 10/20  PLO4  5%  3.0BB  1.5h</t>
        </is>
      </c>
      <c r="C22504" s="15"/>
      <c r="D22504" s="15"/>
      <c r="E22504" s="15"/>
      <c r="F22504" s="15"/>
      <c r="G22504" s="15"/>
      <c r="H22504" s="15"/>
      <c r="I22504" s="15"/>
      <c r="J22504" s="15"/>
      <c r="K22504" s="15"/>
      <c r="L22504" s="15"/>
      <c r="M22504" s="15"/>
      <c r="N22504" s="15"/>
      <c r="O22504" s="15"/>
    </row>
    <row collapsed="" customFormat="false" customHeight="" hidden="" ht="12.1" outlineLevel="0" r="22505">
      <c r="A22505" s="16"/>
      <c r="B22505" s="17" t="inlineStr">
        <is>
          <t>Player ID</t>
        </is>
      </c>
      <c r="C22505" s="18" t="inlineStr">
        <is>
          <t>Nickname</t>
        </is>
      </c>
      <c r="D22505" s="18" t="inlineStr">
        <is>
          <t>Memoname</t>
        </is>
      </c>
      <c r="E22505" s="18" t="inlineStr">
        <is>
          <t>Chips Buy-in</t>
        </is>
      </c>
      <c r="F22505" s="18" t="inlineStr">
        <is>
          <t>Hands</t>
        </is>
      </c>
      <c r="G22505" s="30" t="inlineStr">
        <is>
          <t>Player Winnings</t>
        </is>
      </c>
      <c r="H22505" s="30"/>
      <c r="I22505" s="30"/>
      <c r="J22505" s="30"/>
      <c r="K22505" s="18" t="inlineStr">
        <is>
          <t>Club Earnings</t>
        </is>
      </c>
      <c r="L22505" s="18"/>
      <c r="M22505" s="18"/>
      <c r="N22505" s="18"/>
      <c r="O22505" s="19"/>
    </row>
    <row collapsed="" customFormat="false" customHeight="" hidden="" ht="12.1" outlineLevel="0" r="22506">
      <c r="A22506" s="16"/>
      <c r="B22506" s="17"/>
      <c r="C22506" s="18"/>
      <c r="D22506" s="18"/>
      <c r="E22506" s="18"/>
      <c r="F22506" s="18"/>
      <c r="G22506" s="30" t="inlineStr">
        <is>
          <t>Overall</t>
        </is>
      </c>
      <c r="H22506" s="30" t="inlineStr">
        <is>
          <t>From Opponents</t>
        </is>
      </c>
      <c r="I22506" s="30" t="inlineStr">
        <is>
          <t>From Jackpot</t>
        </is>
      </c>
      <c r="J22506" s="30" t="inlineStr">
        <is>
          <t>From EV Chop</t>
        </is>
      </c>
      <c r="K22506" s="18" t="inlineStr">
        <is>
          <t>Overall</t>
        </is>
      </c>
      <c r="L22506" s="18" t="inlineStr">
        <is>
          <t>Fee</t>
        </is>
      </c>
      <c r="M22506" s="18" t="inlineStr">
        <is>
          <t>Jackpot Fee</t>
        </is>
      </c>
      <c r="N22506" s="18" t="inlineStr">
        <is>
          <t>Jackpot Payout</t>
        </is>
      </c>
      <c r="O22506" s="19" t="inlineStr">
        <is>
          <t>EV Chop</t>
        </is>
      </c>
    </row>
    <row collapsed="" customFormat="false" customHeight="" hidden="" ht="12.1" outlineLevel="0" r="22507">
      <c r="A22507" s="20"/>
      <c r="B22507" s="21" t="n">
        <v>3530891</v>
      </c>
      <c r="C22507" s="22" t="inlineStr">
        <is>
          <t>aligansa</t>
        </is>
      </c>
      <c r="D22507" s="22" t="inlineStr">
        <is>
          <t>aligansa</t>
        </is>
      </c>
      <c r="E22507" s="23" t="n">
        <v>400.00</v>
      </c>
      <c r="F22507" s="23" t="n">
        <v>3</v>
      </c>
      <c r="G22507" s="23" t="s">
        <f>=SUM(H22507:J22507)</f>
      </c>
      <c r="H22507" s="23" t="n">
        <v>-400</v>
      </c>
      <c r="I22507" s="23" t="n">
        <v>0.00</v>
      </c>
      <c r="J22507" s="23" t="n">
        <v>0</v>
      </c>
      <c r="K22507" s="23" t="s">
        <f>=SUM(L22507:O22507)</f>
      </c>
      <c r="L22507" s="23" t="n">
        <v>20</v>
      </c>
      <c r="M22507" s="23" t="n">
        <v>0.00</v>
      </c>
      <c r="N22507" s="23" t="n">
        <v>-0</v>
      </c>
      <c r="O22507" s="31" t="n">
        <v>0</v>
      </c>
    </row>
    <row collapsed="" customFormat="false" customHeight="" hidden="" ht="12.1" outlineLevel="0" r="22508">
      <c r="A22508" s="25"/>
      <c r="B22508" s="26"/>
      <c r="C22508" s="27"/>
      <c r="D22508" s="27"/>
      <c r="E22508" s="27"/>
      <c r="F22508" s="27" t="inlineStr">
        <is>
          <t>Total</t>
        </is>
      </c>
      <c r="G22508" s="28" t="s">
        <f>=SUM(G22507:G22507)</f>
      </c>
      <c r="H22508" s="28" t="s">
        <f>=SUM(H22507:H22507)</f>
      </c>
      <c r="I22508" s="28" t="s">
        <f>=SUM(I22507:I22507)</f>
      </c>
      <c r="J22508" s="28" t="s">
        <f>=SUM(J22507:J22507)</f>
      </c>
      <c r="K22508" s="28" t="s">
        <f>=SUM(K22507:K22507)</f>
      </c>
      <c r="L22508" s="28" t="s">
        <f>=SUM(L22507:L22507)</f>
      </c>
      <c r="M22508" s="28" t="s">
        <f>=SUM(M22507:M22507)</f>
      </c>
      <c r="N22508" s="28" t="s">
        <f>=SUM(N22507:N22507)</f>
      </c>
      <c r="O22508" s="29" t="s">
        <f>=SUM(O22507:O22507)</f>
      </c>
    </row>
    <row collapsed="false" customFormat="false" customHeight="false" hidden="false" ht="12.1" outlineLevel="0" r="22509">
      <c r="A22509" s="1"/>
    </row>
    <row collapsed="" customFormat="false" customHeight="" hidden="" ht="12.1" outlineLevel="0" r="22510">
      <c r="A22510" s="12" t="inlineStr">
        <is>
          <t>2021/01/10
UTC +0800</t>
        </is>
      </c>
      <c r="B22510" s="13" t="inlineStr">
        <is>
          <t>Start Time: 12:30 By PinoyDonksTM(2098737)</t>
        </is>
      </c>
      <c r="C22510" s="13"/>
      <c r="D22510" s="13"/>
      <c r="E22510" s="13"/>
      <c r="F22510" s="13"/>
      <c r="G22510" s="13"/>
      <c r="H22510" s="13"/>
      <c r="I22510" s="13"/>
      <c r="J22510" s="13"/>
      <c r="K22510" s="13"/>
      <c r="L22510" s="13"/>
      <c r="M22510" s="13"/>
      <c r="N22510" s="13"/>
      <c r="O22510" s="13"/>
    </row>
    <row collapsed="" customFormat="false" customHeight="" hidden="" ht="12.1" outlineLevel="0" r="22511">
      <c r="A22511" s="14" t="inlineStr">
        <is>
          <t>2021/01/10
UTC +0800</t>
        </is>
      </c>
      <c r="B22511" s="15" t="inlineStr">
        <is>
          <t>Table Name: 400</t>
        </is>
      </c>
      <c r="C22511" s="15"/>
      <c r="D22511" s="15"/>
      <c r="E22511" s="15"/>
      <c r="F22511" s="15"/>
      <c r="G22511" s="15"/>
      <c r="H22511" s="15"/>
      <c r="I22511" s="15"/>
      <c r="J22511" s="15"/>
      <c r="K22511" s="15"/>
      <c r="L22511" s="15"/>
      <c r="M22511" s="15"/>
      <c r="N22511" s="15"/>
      <c r="O22511" s="15"/>
    </row>
    <row collapsed="" customFormat="false" customHeight="" hidden="" ht="12.1" outlineLevel="0" r="22512">
      <c r="A22512" s="14" t="inlineStr">
        <is>
          <t>2021/01/10
UTC +0800</t>
        </is>
      </c>
      <c r="B22512" s="15" t="inlineStr">
        <is>
          <t>Table Information: 10/20  PLO5  5%  3.0BB  3.5h</t>
        </is>
      </c>
      <c r="C22512" s="15"/>
      <c r="D22512" s="15"/>
      <c r="E22512" s="15"/>
      <c r="F22512" s="15"/>
      <c r="G22512" s="15"/>
      <c r="H22512" s="15"/>
      <c r="I22512" s="15"/>
      <c r="J22512" s="15"/>
      <c r="K22512" s="15"/>
      <c r="L22512" s="15"/>
      <c r="M22512" s="15"/>
      <c r="N22512" s="15"/>
      <c r="O22512" s="15"/>
    </row>
    <row collapsed="" customFormat="false" customHeight="" hidden="" ht="12.1" outlineLevel="0" r="22513">
      <c r="A22513" s="16"/>
      <c r="B22513" s="17" t="inlineStr">
        <is>
          <t>Player ID</t>
        </is>
      </c>
      <c r="C22513" s="18" t="inlineStr">
        <is>
          <t>Nickname</t>
        </is>
      </c>
      <c r="D22513" s="18" t="inlineStr">
        <is>
          <t>Memoname</t>
        </is>
      </c>
      <c r="E22513" s="18" t="inlineStr">
        <is>
          <t>Chips Buy-in</t>
        </is>
      </c>
      <c r="F22513" s="18" t="inlineStr">
        <is>
          <t>Hands</t>
        </is>
      </c>
      <c r="G22513" s="30" t="inlineStr">
        <is>
          <t>Player Winnings</t>
        </is>
      </c>
      <c r="H22513" s="30"/>
      <c r="I22513" s="30"/>
      <c r="J22513" s="30"/>
      <c r="K22513" s="18" t="inlineStr">
        <is>
          <t>Club Earnings</t>
        </is>
      </c>
      <c r="L22513" s="18"/>
      <c r="M22513" s="18"/>
      <c r="N22513" s="18"/>
      <c r="O22513" s="19"/>
    </row>
    <row collapsed="" customFormat="false" customHeight="" hidden="" ht="12.1" outlineLevel="0" r="22514">
      <c r="A22514" s="16"/>
      <c r="B22514" s="17"/>
      <c r="C22514" s="18"/>
      <c r="D22514" s="18"/>
      <c r="E22514" s="18"/>
      <c r="F22514" s="18"/>
      <c r="G22514" s="30" t="inlineStr">
        <is>
          <t>Overall</t>
        </is>
      </c>
      <c r="H22514" s="30" t="inlineStr">
        <is>
          <t>From Opponents</t>
        </is>
      </c>
      <c r="I22514" s="30" t="inlineStr">
        <is>
          <t>From Jackpot</t>
        </is>
      </c>
      <c r="J22514" s="30" t="inlineStr">
        <is>
          <t>From EV Chop</t>
        </is>
      </c>
      <c r="K22514" s="18" t="inlineStr">
        <is>
          <t>Overall</t>
        </is>
      </c>
      <c r="L22514" s="18" t="inlineStr">
        <is>
          <t>Fee</t>
        </is>
      </c>
      <c r="M22514" s="18" t="inlineStr">
        <is>
          <t>Jackpot Fee</t>
        </is>
      </c>
      <c r="N22514" s="18" t="inlineStr">
        <is>
          <t>Jackpot Payout</t>
        </is>
      </c>
      <c r="O22514" s="19" t="inlineStr">
        <is>
          <t>EV Chop</t>
        </is>
      </c>
    </row>
    <row collapsed="" customFormat="false" customHeight="" hidden="" ht="12.1" outlineLevel="0" r="22515">
      <c r="A22515" s="20"/>
      <c r="B22515" s="21" t="n">
        <v>1700418</v>
      </c>
      <c r="C22515" s="22" t="inlineStr">
        <is>
          <t>AJstar</t>
        </is>
      </c>
      <c r="D22515" s="22" t="inlineStr">
        <is>
          <t>PRM08</t>
        </is>
      </c>
      <c r="E22515" s="23" t="n">
        <v>800.00</v>
      </c>
      <c r="F22515" s="23" t="n">
        <v>23</v>
      </c>
      <c r="G22515" s="23" t="s">
        <f>=SUM(H22515:J22515)</f>
      </c>
      <c r="H22515" s="23" t="n">
        <v>2360</v>
      </c>
      <c r="I22515" s="23" t="n">
        <v>0.00</v>
      </c>
      <c r="J22515" s="23" t="n">
        <v>0</v>
      </c>
      <c r="K22515" s="23" t="s">
        <f>=SUM(L22515:O22515)</f>
      </c>
      <c r="L22515" s="23" t="n">
        <v>82</v>
      </c>
      <c r="M22515" s="23" t="n">
        <v>5.00</v>
      </c>
      <c r="N22515" s="23" t="n">
        <v>-0</v>
      </c>
      <c r="O22515" s="31" t="n">
        <v>0</v>
      </c>
    </row>
    <row collapsed="" customFormat="false" customHeight="" hidden="" ht="12.1" outlineLevel="0" r="22516">
      <c r="A22516" s="20"/>
      <c r="B22516" s="21" t="n">
        <v>3530891</v>
      </c>
      <c r="C22516" s="22" t="inlineStr">
        <is>
          <t>aligansa</t>
        </is>
      </c>
      <c r="D22516" s="22" t="inlineStr">
        <is>
          <t>aligansa</t>
        </is>
      </c>
      <c r="E22516" s="23" t="n">
        <v>400.00</v>
      </c>
      <c r="F22516" s="23" t="n">
        <v>0</v>
      </c>
      <c r="G22516" s="23" t="s">
        <f>=SUM(H22516:J22516)</f>
      </c>
      <c r="H22516" s="23" t="n">
        <v>0</v>
      </c>
      <c r="I22516" s="23" t="n">
        <v>0.00</v>
      </c>
      <c r="J22516" s="23" t="n">
        <v>0</v>
      </c>
      <c r="K22516" s="23" t="s">
        <f>=SUM(L22516:O22516)</f>
      </c>
      <c r="L22516" s="23" t="n">
        <v>0</v>
      </c>
      <c r="M22516" s="23" t="n">
        <v>0.00</v>
      </c>
      <c r="N22516" s="23" t="n">
        <v>-0</v>
      </c>
      <c r="O22516" s="31" t="n">
        <v>0</v>
      </c>
    </row>
    <row collapsed="" customFormat="false" customHeight="" hidden="" ht="12.1" outlineLevel="0" r="22517">
      <c r="A22517" s="20"/>
      <c r="B22517" s="21" t="n">
        <v>4556989</v>
      </c>
      <c r="C22517" s="22" t="inlineStr">
        <is>
          <t>Kasky29</t>
        </is>
      </c>
      <c r="D22517" s="22" t="inlineStr">
        <is>
          <t>Kasky29</t>
        </is>
      </c>
      <c r="E22517" s="23" t="n">
        <v>400.00</v>
      </c>
      <c r="F22517" s="23" t="n">
        <v>2</v>
      </c>
      <c r="G22517" s="23" t="s">
        <f>=SUM(H22517:J22517)</f>
      </c>
      <c r="H22517" s="23" t="n">
        <v>-400</v>
      </c>
      <c r="I22517" s="23" t="n">
        <v>0.00</v>
      </c>
      <c r="J22517" s="23" t="n">
        <v>0</v>
      </c>
      <c r="K22517" s="23" t="s">
        <f>=SUM(L22517:O22517)</f>
      </c>
      <c r="L22517" s="23" t="n">
        <v>25</v>
      </c>
      <c r="M22517" s="23" t="n">
        <v>0.00</v>
      </c>
      <c r="N22517" s="23" t="n">
        <v>-0</v>
      </c>
      <c r="O22517" s="31" t="n">
        <v>0</v>
      </c>
    </row>
    <row collapsed="" customFormat="false" customHeight="" hidden="" ht="12.1" outlineLevel="0" r="22518">
      <c r="A22518" s="25"/>
      <c r="B22518" s="26"/>
      <c r="C22518" s="27"/>
      <c r="D22518" s="27"/>
      <c r="E22518" s="27"/>
      <c r="F22518" s="27" t="inlineStr">
        <is>
          <t>Total</t>
        </is>
      </c>
      <c r="G22518" s="28" t="s">
        <f>=SUM(G22515:G22517)</f>
      </c>
      <c r="H22518" s="28" t="s">
        <f>=SUM(H22515:H22517)</f>
      </c>
      <c r="I22518" s="28" t="s">
        <f>=SUM(I22515:I22517)</f>
      </c>
      <c r="J22518" s="28" t="s">
        <f>=SUM(J22515:J22517)</f>
      </c>
      <c r="K22518" s="28" t="s">
        <f>=SUM(K22515:K22517)</f>
      </c>
      <c r="L22518" s="28" t="s">
        <f>=SUM(L22515:L22517)</f>
      </c>
      <c r="M22518" s="28" t="s">
        <f>=SUM(M22515:M22517)</f>
      </c>
      <c r="N22518" s="28" t="s">
        <f>=SUM(N22515:N22517)</f>
      </c>
      <c r="O22518" s="29" t="s">
        <f>=SUM(O22515:O22517)</f>
      </c>
    </row>
    <row collapsed="false" customFormat="false" customHeight="false" hidden="false" ht="12.1" outlineLevel="0" r="22519">
      <c r="A22519" s="1"/>
    </row>
    <row collapsed="" customFormat="false" customHeight="" hidden="" ht="12.1" outlineLevel="0" r="22520">
      <c r="A22520" s="12" t="inlineStr">
        <is>
          <t>2021/01/10
UTC +0800</t>
        </is>
      </c>
      <c r="B22520" s="13" t="inlineStr">
        <is>
          <t>Start Time: 12:30 By PinoyDonksTM(2098737)</t>
        </is>
      </c>
      <c r="C22520" s="13"/>
      <c r="D22520" s="13"/>
      <c r="E22520" s="13"/>
      <c r="F22520" s="13"/>
      <c r="G22520" s="13"/>
      <c r="H22520" s="13"/>
      <c r="I22520" s="13"/>
      <c r="J22520" s="13"/>
      <c r="K22520" s="13"/>
      <c r="L22520" s="13"/>
      <c r="M22520" s="13"/>
      <c r="N22520" s="13"/>
      <c r="O22520" s="13"/>
    </row>
    <row collapsed="" customFormat="false" customHeight="" hidden="" ht="12.1" outlineLevel="0" r="22521">
      <c r="A22521" s="14" t="inlineStr">
        <is>
          <t>2021/01/10
UTC +0800</t>
        </is>
      </c>
      <c r="B22521" s="15" t="inlineStr">
        <is>
          <t>Table Name: 200</t>
        </is>
      </c>
      <c r="C22521" s="15"/>
      <c r="D22521" s="15"/>
      <c r="E22521" s="15"/>
      <c r="F22521" s="15"/>
      <c r="G22521" s="15"/>
      <c r="H22521" s="15"/>
      <c r="I22521" s="15"/>
      <c r="J22521" s="15"/>
      <c r="K22521" s="15"/>
      <c r="L22521" s="15"/>
      <c r="M22521" s="15"/>
      <c r="N22521" s="15"/>
      <c r="O22521" s="15"/>
    </row>
    <row collapsed="" customFormat="false" customHeight="" hidden="" ht="12.1" outlineLevel="0" r="22522">
      <c r="A22522" s="14" t="inlineStr">
        <is>
          <t>2021/01/10
UTC +0800</t>
        </is>
      </c>
      <c r="B22522" s="15" t="inlineStr">
        <is>
          <t>Table Information: 5/10  PLO4  5%  3.0BB  0.5h</t>
        </is>
      </c>
      <c r="C22522" s="15"/>
      <c r="D22522" s="15"/>
      <c r="E22522" s="15"/>
      <c r="F22522" s="15"/>
      <c r="G22522" s="15"/>
      <c r="H22522" s="15"/>
      <c r="I22522" s="15"/>
      <c r="J22522" s="15"/>
      <c r="K22522" s="15"/>
      <c r="L22522" s="15"/>
      <c r="M22522" s="15"/>
      <c r="N22522" s="15"/>
      <c r="O22522" s="15"/>
    </row>
    <row collapsed="" customFormat="false" customHeight="" hidden="" ht="12.1" outlineLevel="0" r="22523">
      <c r="A22523" s="16"/>
      <c r="B22523" s="17" t="inlineStr">
        <is>
          <t>Player ID</t>
        </is>
      </c>
      <c r="C22523" s="18" t="inlineStr">
        <is>
          <t>Nickname</t>
        </is>
      </c>
      <c r="D22523" s="18" t="inlineStr">
        <is>
          <t>Memoname</t>
        </is>
      </c>
      <c r="E22523" s="18" t="inlineStr">
        <is>
          <t>Chips Buy-in</t>
        </is>
      </c>
      <c r="F22523" s="18" t="inlineStr">
        <is>
          <t>Hands</t>
        </is>
      </c>
      <c r="G22523" s="30" t="inlineStr">
        <is>
          <t>Player Winnings</t>
        </is>
      </c>
      <c r="H22523" s="30"/>
      <c r="I22523" s="30"/>
      <c r="J22523" s="30"/>
      <c r="K22523" s="18" t="inlineStr">
        <is>
          <t>Club Earnings</t>
        </is>
      </c>
      <c r="L22523" s="18"/>
      <c r="M22523" s="18"/>
      <c r="N22523" s="18"/>
      <c r="O22523" s="19"/>
    </row>
    <row collapsed="" customFormat="false" customHeight="" hidden="" ht="12.1" outlineLevel="0" r="22524">
      <c r="A22524" s="16"/>
      <c r="B22524" s="17"/>
      <c r="C22524" s="18"/>
      <c r="D22524" s="18"/>
      <c r="E22524" s="18"/>
      <c r="F22524" s="18"/>
      <c r="G22524" s="30" t="inlineStr">
        <is>
          <t>Overall</t>
        </is>
      </c>
      <c r="H22524" s="30" t="inlineStr">
        <is>
          <t>From Opponents</t>
        </is>
      </c>
      <c r="I22524" s="30" t="inlineStr">
        <is>
          <t>From Jackpot</t>
        </is>
      </c>
      <c r="J22524" s="30" t="inlineStr">
        <is>
          <t>From EV Chop</t>
        </is>
      </c>
      <c r="K22524" s="18" t="inlineStr">
        <is>
          <t>Overall</t>
        </is>
      </c>
      <c r="L22524" s="18" t="inlineStr">
        <is>
          <t>Fee</t>
        </is>
      </c>
      <c r="M22524" s="18" t="inlineStr">
        <is>
          <t>Jackpot Fee</t>
        </is>
      </c>
      <c r="N22524" s="18" t="inlineStr">
        <is>
          <t>Jackpot Payout</t>
        </is>
      </c>
      <c r="O22524" s="19" t="inlineStr">
        <is>
          <t>EV Chop</t>
        </is>
      </c>
    </row>
    <row collapsed="" customFormat="false" customHeight="" hidden="" ht="12.1" outlineLevel="0" r="22525">
      <c r="A22525" s="20"/>
      <c r="B22525" s="21" t="n">
        <v>3530891</v>
      </c>
      <c r="C22525" s="22" t="inlineStr">
        <is>
          <t>aligansa</t>
        </is>
      </c>
      <c r="D22525" s="22" t="inlineStr">
        <is>
          <t>aligansa</t>
        </is>
      </c>
      <c r="E22525" s="23" t="n">
        <v>709.00</v>
      </c>
      <c r="F22525" s="23" t="n">
        <v>12</v>
      </c>
      <c r="G22525" s="23" t="s">
        <f>=SUM(H22525:J22525)</f>
      </c>
      <c r="H22525" s="23" t="n">
        <v>-709</v>
      </c>
      <c r="I22525" s="23" t="n">
        <v>0.00</v>
      </c>
      <c r="J22525" s="23" t="n">
        <v>0</v>
      </c>
      <c r="K22525" s="23" t="s">
        <f>=SUM(L22525:O22525)</f>
      </c>
      <c r="L22525" s="23" t="n">
        <v>41</v>
      </c>
      <c r="M22525" s="23" t="n">
        <v>0.00</v>
      </c>
      <c r="N22525" s="23" t="n">
        <v>-0</v>
      </c>
      <c r="O22525" s="31" t="n">
        <v>0</v>
      </c>
    </row>
    <row collapsed="" customFormat="false" customHeight="" hidden="" ht="12.1" outlineLevel="0" r="22526">
      <c r="A22526" s="25"/>
      <c r="B22526" s="26"/>
      <c r="C22526" s="27"/>
      <c r="D22526" s="27"/>
      <c r="E22526" s="27"/>
      <c r="F22526" s="27" t="inlineStr">
        <is>
          <t>Total</t>
        </is>
      </c>
      <c r="G22526" s="28" t="s">
        <f>=SUM(G22525:G22525)</f>
      </c>
      <c r="H22526" s="28" t="s">
        <f>=SUM(H22525:H22525)</f>
      </c>
      <c r="I22526" s="28" t="s">
        <f>=SUM(I22525:I22525)</f>
      </c>
      <c r="J22526" s="28" t="s">
        <f>=SUM(J22525:J22525)</f>
      </c>
      <c r="K22526" s="28" t="s">
        <f>=SUM(K22525:K22525)</f>
      </c>
      <c r="L22526" s="28" t="s">
        <f>=SUM(L22525:L22525)</f>
      </c>
      <c r="M22526" s="28" t="s">
        <f>=SUM(M22525:M22525)</f>
      </c>
      <c r="N22526" s="28" t="s">
        <f>=SUM(N22525:N22525)</f>
      </c>
      <c r="O22526" s="29" t="s">
        <f>=SUM(O22525:O22525)</f>
      </c>
    </row>
    <row collapsed="false" customFormat="false" customHeight="false" hidden="false" ht="12.1" outlineLevel="0" r="22527">
      <c r="A22527" s="1"/>
    </row>
    <row collapsed="" customFormat="false" customHeight="" hidden="" ht="12.1" outlineLevel="0" r="22528">
      <c r="A22528" s="12" t="inlineStr">
        <is>
          <t>2021/01/10
UTC +0800</t>
        </is>
      </c>
      <c r="B22528" s="13" t="inlineStr">
        <is>
          <t>Start Time: 12:36 By PinoyDonksTM(2098737)</t>
        </is>
      </c>
      <c r="C22528" s="13"/>
      <c r="D22528" s="13"/>
      <c r="E22528" s="13"/>
      <c r="F22528" s="13"/>
      <c r="G22528" s="13"/>
      <c r="H22528" s="13"/>
      <c r="I22528" s="13"/>
      <c r="J22528" s="13"/>
      <c r="K22528" s="13"/>
      <c r="L22528" s="13"/>
      <c r="M22528" s="13"/>
      <c r="N22528" s="13"/>
      <c r="O22528" s="13"/>
    </row>
    <row collapsed="" customFormat="false" customHeight="" hidden="" ht="12.1" outlineLevel="0" r="22529">
      <c r="A22529" s="14" t="inlineStr">
        <is>
          <t>2021/01/10
UTC +0800</t>
        </is>
      </c>
      <c r="B22529" s="15" t="inlineStr">
        <is>
          <t>Table Name: 40</t>
        </is>
      </c>
      <c r="C22529" s="15"/>
      <c r="D22529" s="15"/>
      <c r="E22529" s="15"/>
      <c r="F22529" s="15"/>
      <c r="G22529" s="15"/>
      <c r="H22529" s="15"/>
      <c r="I22529" s="15"/>
      <c r="J22529" s="15"/>
      <c r="K22529" s="15"/>
      <c r="L22529" s="15"/>
      <c r="M22529" s="15"/>
      <c r="N22529" s="15"/>
      <c r="O22529" s="15"/>
    </row>
    <row collapsed="" customFormat="false" customHeight="" hidden="" ht="12.1" outlineLevel="0" r="22530">
      <c r="A22530" s="14" t="inlineStr">
        <is>
          <t>2021/01/10
UTC +0800</t>
        </is>
      </c>
      <c r="B22530" s="15" t="inlineStr">
        <is>
          <t>Table Information: 1/2  PLO4  5%  3.0BB  5.5h</t>
        </is>
      </c>
      <c r="C22530" s="15"/>
      <c r="D22530" s="15"/>
      <c r="E22530" s="15"/>
      <c r="F22530" s="15"/>
      <c r="G22530" s="15"/>
      <c r="H22530" s="15"/>
      <c r="I22530" s="15"/>
      <c r="J22530" s="15"/>
      <c r="K22530" s="15"/>
      <c r="L22530" s="15"/>
      <c r="M22530" s="15"/>
      <c r="N22530" s="15"/>
      <c r="O22530" s="15"/>
    </row>
    <row collapsed="" customFormat="false" customHeight="" hidden="" ht="12.1" outlineLevel="0" r="22531">
      <c r="A22531" s="16"/>
      <c r="B22531" s="17" t="inlineStr">
        <is>
          <t>Player ID</t>
        </is>
      </c>
      <c r="C22531" s="18" t="inlineStr">
        <is>
          <t>Nickname</t>
        </is>
      </c>
      <c r="D22531" s="18" t="inlineStr">
        <is>
          <t>Memoname</t>
        </is>
      </c>
      <c r="E22531" s="18" t="inlineStr">
        <is>
          <t>Chips Buy-in</t>
        </is>
      </c>
      <c r="F22531" s="18" t="inlineStr">
        <is>
          <t>Hands</t>
        </is>
      </c>
      <c r="G22531" s="30" t="inlineStr">
        <is>
          <t>Player Winnings</t>
        </is>
      </c>
      <c r="H22531" s="30"/>
      <c r="I22531" s="30"/>
      <c r="J22531" s="30"/>
      <c r="K22531" s="18" t="inlineStr">
        <is>
          <t>Club Earnings</t>
        </is>
      </c>
      <c r="L22531" s="18"/>
      <c r="M22531" s="18"/>
      <c r="N22531" s="18"/>
      <c r="O22531" s="19"/>
    </row>
    <row collapsed="" customFormat="false" customHeight="" hidden="" ht="12.1" outlineLevel="0" r="22532">
      <c r="A22532" s="16"/>
      <c r="B22532" s="17"/>
      <c r="C22532" s="18"/>
      <c r="D22532" s="18"/>
      <c r="E22532" s="18"/>
      <c r="F22532" s="18"/>
      <c r="G22532" s="30" t="inlineStr">
        <is>
          <t>Overall</t>
        </is>
      </c>
      <c r="H22532" s="30" t="inlineStr">
        <is>
          <t>From Opponents</t>
        </is>
      </c>
      <c r="I22532" s="30" t="inlineStr">
        <is>
          <t>From Jackpot</t>
        </is>
      </c>
      <c r="J22532" s="30" t="inlineStr">
        <is>
          <t>From EV Chop</t>
        </is>
      </c>
      <c r="K22532" s="18" t="inlineStr">
        <is>
          <t>Overall</t>
        </is>
      </c>
      <c r="L22532" s="18" t="inlineStr">
        <is>
          <t>Fee</t>
        </is>
      </c>
      <c r="M22532" s="18" t="inlineStr">
        <is>
          <t>Jackpot Fee</t>
        </is>
      </c>
      <c r="N22532" s="18" t="inlineStr">
        <is>
          <t>Jackpot Payout</t>
        </is>
      </c>
      <c r="O22532" s="19" t="inlineStr">
        <is>
          <t>EV Chop</t>
        </is>
      </c>
    </row>
    <row collapsed="" customFormat="false" customHeight="" hidden="" ht="12.1" outlineLevel="0" r="22533">
      <c r="A22533" s="20"/>
      <c r="B22533" s="21" t="n">
        <v>4589646</v>
      </c>
      <c r="C22533" s="22" t="inlineStr">
        <is>
          <t>AUTOFold??</t>
        </is>
      </c>
      <c r="D22533" s="22" t="inlineStr">
        <is>
          <t>AUTOFold??</t>
        </is>
      </c>
      <c r="E22533" s="23" t="n">
        <v>48.00</v>
      </c>
      <c r="F22533" s="23" t="n">
        <v>7</v>
      </c>
      <c r="G22533" s="23" t="s">
        <f>=SUM(H22533:J22533)</f>
      </c>
      <c r="H22533" s="23" t="n">
        <v>46</v>
      </c>
      <c r="I22533" s="23" t="n">
        <v>0.00</v>
      </c>
      <c r="J22533" s="23" t="n">
        <v>0</v>
      </c>
      <c r="K22533" s="23" t="s">
        <f>=SUM(L22533:O22533)</f>
      </c>
      <c r="L22533" s="23" t="n">
        <v>2</v>
      </c>
      <c r="M22533" s="23" t="n">
        <v>0.00</v>
      </c>
      <c r="N22533" s="23" t="n">
        <v>-0</v>
      </c>
      <c r="O22533" s="31" t="n">
        <v>0</v>
      </c>
    </row>
    <row collapsed="" customFormat="false" customHeight="" hidden="" ht="12.1" outlineLevel="0" r="22534">
      <c r="A22534" s="20"/>
      <c r="B22534" s="21" t="n">
        <v>4999676</v>
      </c>
      <c r="C22534" s="22" t="inlineStr">
        <is>
          <t>Pirates King</t>
        </is>
      </c>
      <c r="D22534" s="22" t="inlineStr">
        <is>
          <t>PRAX1</t>
        </is>
      </c>
      <c r="E22534" s="23" t="n">
        <v>40.00</v>
      </c>
      <c r="F22534" s="23" t="n">
        <v>5</v>
      </c>
      <c r="G22534" s="23" t="s">
        <f>=SUM(H22534:J22534)</f>
      </c>
      <c r="H22534" s="23" t="n">
        <v>30</v>
      </c>
      <c r="I22534" s="23" t="n">
        <v>0.00</v>
      </c>
      <c r="J22534" s="23" t="n">
        <v>0</v>
      </c>
      <c r="K22534" s="23" t="s">
        <f>=SUM(L22534:O22534)</f>
      </c>
      <c r="L22534" s="23" t="n">
        <v>0</v>
      </c>
      <c r="M22534" s="23" t="n">
        <v>0.00</v>
      </c>
      <c r="N22534" s="23" t="n">
        <v>-0</v>
      </c>
      <c r="O22534" s="31" t="n">
        <v>0</v>
      </c>
    </row>
    <row collapsed="" customFormat="false" customHeight="" hidden="" ht="12.1" outlineLevel="0" r="22535">
      <c r="A22535" s="20"/>
      <c r="B22535" s="21" t="n">
        <v>3530891</v>
      </c>
      <c r="C22535" s="22" t="inlineStr">
        <is>
          <t>aligansa</t>
        </is>
      </c>
      <c r="D22535" s="22" t="inlineStr">
        <is>
          <t>aligansa</t>
        </is>
      </c>
      <c r="E22535" s="23" t="n">
        <v>110.00</v>
      </c>
      <c r="F22535" s="23" t="n">
        <v>16</v>
      </c>
      <c r="G22535" s="23" t="s">
        <f>=SUM(H22535:J22535)</f>
      </c>
      <c r="H22535" s="23" t="n">
        <v>-110</v>
      </c>
      <c r="I22535" s="23" t="n">
        <v>0.00</v>
      </c>
      <c r="J22535" s="23" t="n">
        <v>0</v>
      </c>
      <c r="K22535" s="23" t="s">
        <f>=SUM(L22535:O22535)</f>
      </c>
      <c r="L22535" s="23" t="n">
        <v>11</v>
      </c>
      <c r="M22535" s="23" t="n">
        <v>0.00</v>
      </c>
      <c r="N22535" s="23" t="n">
        <v>-0</v>
      </c>
      <c r="O22535" s="31" t="n">
        <v>0</v>
      </c>
    </row>
    <row collapsed="" customFormat="false" customHeight="" hidden="" ht="12.1" outlineLevel="0" r="22536">
      <c r="A22536" s="25"/>
      <c r="B22536" s="26"/>
      <c r="C22536" s="27"/>
      <c r="D22536" s="27"/>
      <c r="E22536" s="27"/>
      <c r="F22536" s="27" t="inlineStr">
        <is>
          <t>Total</t>
        </is>
      </c>
      <c r="G22536" s="28" t="s">
        <f>=SUM(G22533:G22535)</f>
      </c>
      <c r="H22536" s="28" t="s">
        <f>=SUM(H22533:H22535)</f>
      </c>
      <c r="I22536" s="28" t="s">
        <f>=SUM(I22533:I22535)</f>
      </c>
      <c r="J22536" s="28" t="s">
        <f>=SUM(J22533:J22535)</f>
      </c>
      <c r="K22536" s="28" t="s">
        <f>=SUM(K22533:K22535)</f>
      </c>
      <c r="L22536" s="28" t="s">
        <f>=SUM(L22533:L22535)</f>
      </c>
      <c r="M22536" s="28" t="s">
        <f>=SUM(M22533:M22535)</f>
      </c>
      <c r="N22536" s="28" t="s">
        <f>=SUM(N22533:N22535)</f>
      </c>
      <c r="O22536" s="29" t="s">
        <f>=SUM(O22533:O22535)</f>
      </c>
    </row>
    <row collapsed="false" customFormat="false" customHeight="false" hidden="false" ht="12.1" outlineLevel="0" r="22537">
      <c r="A22537" s="1"/>
    </row>
    <row collapsed="" customFormat="false" customHeight="" hidden="" ht="12.1" outlineLevel="0" r="22538">
      <c r="A22538" s="12" t="inlineStr">
        <is>
          <t>2021/01/10
UTC +0800</t>
        </is>
      </c>
      <c r="B22538" s="13" t="inlineStr">
        <is>
          <t>Start Time: 12:39 By PinoyDonksTM(2098737)</t>
        </is>
      </c>
      <c r="C22538" s="13"/>
      <c r="D22538" s="13"/>
      <c r="E22538" s="13"/>
      <c r="F22538" s="13"/>
      <c r="G22538" s="13"/>
      <c r="H22538" s="13"/>
      <c r="I22538" s="13"/>
      <c r="J22538" s="13"/>
      <c r="K22538" s="13"/>
      <c r="L22538" s="13"/>
      <c r="M22538" s="13"/>
      <c r="N22538" s="13"/>
      <c r="O22538" s="13"/>
    </row>
    <row collapsed="" customFormat="false" customHeight="" hidden="" ht="12.1" outlineLevel="0" r="22539">
      <c r="A22539" s="14" t="inlineStr">
        <is>
          <t>2021/01/10
UTC +0800</t>
        </is>
      </c>
      <c r="B22539" s="15" t="inlineStr">
        <is>
          <t>Table Name: 200</t>
        </is>
      </c>
      <c r="C22539" s="15"/>
      <c r="D22539" s="15"/>
      <c r="E22539" s="15"/>
      <c r="F22539" s="15"/>
      <c r="G22539" s="15"/>
      <c r="H22539" s="15"/>
      <c r="I22539" s="15"/>
      <c r="J22539" s="15"/>
      <c r="K22539" s="15"/>
      <c r="L22539" s="15"/>
      <c r="M22539" s="15"/>
      <c r="N22539" s="15"/>
      <c r="O22539" s="15"/>
    </row>
    <row collapsed="" customFormat="false" customHeight="" hidden="" ht="12.1" outlineLevel="0" r="22540">
      <c r="A22540" s="14" t="inlineStr">
        <is>
          <t>2021/01/10
UTC +0800</t>
        </is>
      </c>
      <c r="B22540" s="15" t="inlineStr">
        <is>
          <t>Table Information: 2  6+ NLH  3%  3.0Ante  10.5h</t>
        </is>
      </c>
      <c r="C22540" s="15"/>
      <c r="D22540" s="15"/>
      <c r="E22540" s="15"/>
      <c r="F22540" s="15"/>
      <c r="G22540" s="15"/>
      <c r="H22540" s="15"/>
      <c r="I22540" s="15"/>
      <c r="J22540" s="15"/>
      <c r="K22540" s="15"/>
      <c r="L22540" s="15"/>
      <c r="M22540" s="15"/>
      <c r="N22540" s="15"/>
      <c r="O22540" s="15"/>
    </row>
    <row collapsed="" customFormat="false" customHeight="" hidden="" ht="12.1" outlineLevel="0" r="22541">
      <c r="A22541" s="16"/>
      <c r="B22541" s="17" t="inlineStr">
        <is>
          <t>Player ID</t>
        </is>
      </c>
      <c r="C22541" s="18" t="inlineStr">
        <is>
          <t>Nickname</t>
        </is>
      </c>
      <c r="D22541" s="18" t="inlineStr">
        <is>
          <t>Memoname</t>
        </is>
      </c>
      <c r="E22541" s="18" t="inlineStr">
        <is>
          <t>Chips Buy-in</t>
        </is>
      </c>
      <c r="F22541" s="18" t="inlineStr">
        <is>
          <t>Hands</t>
        </is>
      </c>
      <c r="G22541" s="30" t="inlineStr">
        <is>
          <t>Player Winnings</t>
        </is>
      </c>
      <c r="H22541" s="30"/>
      <c r="I22541" s="30"/>
      <c r="J22541" s="30"/>
      <c r="K22541" s="18" t="inlineStr">
        <is>
          <t>Club Earnings</t>
        </is>
      </c>
      <c r="L22541" s="18"/>
      <c r="M22541" s="18"/>
      <c r="N22541" s="18"/>
      <c r="O22541" s="19"/>
    </row>
    <row collapsed="" customFormat="false" customHeight="" hidden="" ht="12.1" outlineLevel="0" r="22542">
      <c r="A22542" s="16"/>
      <c r="B22542" s="17"/>
      <c r="C22542" s="18"/>
      <c r="D22542" s="18"/>
      <c r="E22542" s="18"/>
      <c r="F22542" s="18"/>
      <c r="G22542" s="30" t="inlineStr">
        <is>
          <t>Overall</t>
        </is>
      </c>
      <c r="H22542" s="30" t="inlineStr">
        <is>
          <t>From Opponents</t>
        </is>
      </c>
      <c r="I22542" s="30" t="inlineStr">
        <is>
          <t>From Jackpot</t>
        </is>
      </c>
      <c r="J22542" s="30" t="inlineStr">
        <is>
          <t>From EV Chop</t>
        </is>
      </c>
      <c r="K22542" s="18" t="inlineStr">
        <is>
          <t>Overall</t>
        </is>
      </c>
      <c r="L22542" s="18" t="inlineStr">
        <is>
          <t>Fee</t>
        </is>
      </c>
      <c r="M22542" s="18" t="inlineStr">
        <is>
          <t>Jackpot Fee</t>
        </is>
      </c>
      <c r="N22542" s="18" t="inlineStr">
        <is>
          <t>Jackpot Payout</t>
        </is>
      </c>
      <c r="O22542" s="19" t="inlineStr">
        <is>
          <t>EV Chop</t>
        </is>
      </c>
    </row>
    <row collapsed="" customFormat="false" customHeight="" hidden="" ht="12.1" outlineLevel="0" r="22543">
      <c r="A22543" s="20"/>
      <c r="B22543" s="21" t="n">
        <v>5259365</v>
      </c>
      <c r="C22543" s="22" t="inlineStr">
        <is>
          <t>Happy Dino</t>
        </is>
      </c>
      <c r="D22543" s="22" t="inlineStr">
        <is>
          <t>Happy Dino</t>
        </is>
      </c>
      <c r="E22543" s="23" t="n">
        <v>210.00</v>
      </c>
      <c r="F22543" s="23" t="n">
        <v>3</v>
      </c>
      <c r="G22543" s="23" t="s">
        <f>=SUM(H22543:J22543)</f>
      </c>
      <c r="H22543" s="23" t="n">
        <v>-210</v>
      </c>
      <c r="I22543" s="23" t="n">
        <v>0.00</v>
      </c>
      <c r="J22543" s="23" t="n">
        <v>0</v>
      </c>
      <c r="K22543" s="23" t="s">
        <f>=SUM(L22543:O22543)</f>
      </c>
      <c r="L22543" s="23" t="n">
        <v>4</v>
      </c>
      <c r="M22543" s="23" t="n">
        <v>0.00</v>
      </c>
      <c r="N22543" s="23" t="n">
        <v>-0</v>
      </c>
      <c r="O22543" s="31" t="n">
        <v>0</v>
      </c>
    </row>
    <row collapsed="" customFormat="false" customHeight="" hidden="" ht="12.1" outlineLevel="0" r="22544">
      <c r="A22544" s="25"/>
      <c r="B22544" s="26"/>
      <c r="C22544" s="27"/>
      <c r="D22544" s="27"/>
      <c r="E22544" s="27"/>
      <c r="F22544" s="27" t="inlineStr">
        <is>
          <t>Total</t>
        </is>
      </c>
      <c r="G22544" s="28" t="s">
        <f>=SUM(G22543:G22543)</f>
      </c>
      <c r="H22544" s="28" t="s">
        <f>=SUM(H22543:H22543)</f>
      </c>
      <c r="I22544" s="28" t="s">
        <f>=SUM(I22543:I22543)</f>
      </c>
      <c r="J22544" s="28" t="s">
        <f>=SUM(J22543:J22543)</f>
      </c>
      <c r="K22544" s="28" t="s">
        <f>=SUM(K22543:K22543)</f>
      </c>
      <c r="L22544" s="28" t="s">
        <f>=SUM(L22543:L22543)</f>
      </c>
      <c r="M22544" s="28" t="s">
        <f>=SUM(M22543:M22543)</f>
      </c>
      <c r="N22544" s="28" t="s">
        <f>=SUM(N22543:N22543)</f>
      </c>
      <c r="O22544" s="29" t="s">
        <f>=SUM(O22543:O22543)</f>
      </c>
    </row>
    <row collapsed="false" customFormat="false" customHeight="false" hidden="false" ht="12.1" outlineLevel="0" r="22545">
      <c r="A22545" s="1"/>
    </row>
    <row collapsed="" customFormat="false" customHeight="" hidden="" ht="12.1" outlineLevel="0" r="22546">
      <c r="A22546" s="12" t="inlineStr">
        <is>
          <t>2021/01/10
UTC +0800</t>
        </is>
      </c>
      <c r="B22546" s="13" t="inlineStr">
        <is>
          <t>Start Time: 12:39 By PinoyDonksTM(2098737)</t>
        </is>
      </c>
      <c r="C22546" s="13"/>
      <c r="D22546" s="13"/>
      <c r="E22546" s="13"/>
      <c r="F22546" s="13"/>
      <c r="G22546" s="13"/>
      <c r="H22546" s="13"/>
      <c r="I22546" s="13"/>
      <c r="J22546" s="13"/>
      <c r="K22546" s="13"/>
      <c r="L22546" s="13"/>
      <c r="M22546" s="13"/>
      <c r="N22546" s="13"/>
      <c r="O22546" s="13"/>
    </row>
    <row collapsed="" customFormat="false" customHeight="" hidden="" ht="12.1" outlineLevel="0" r="22547">
      <c r="A22547" s="14" t="inlineStr">
        <is>
          <t>2021/01/10
UTC +0800</t>
        </is>
      </c>
      <c r="B22547" s="15" t="inlineStr">
        <is>
          <t>Table Name: 40</t>
        </is>
      </c>
      <c r="C22547" s="15"/>
      <c r="D22547" s="15"/>
      <c r="E22547" s="15"/>
      <c r="F22547" s="15"/>
      <c r="G22547" s="15"/>
      <c r="H22547" s="15"/>
      <c r="I22547" s="15"/>
      <c r="J22547" s="15"/>
      <c r="K22547" s="15"/>
      <c r="L22547" s="15"/>
      <c r="M22547" s="15"/>
      <c r="N22547" s="15"/>
      <c r="O22547" s="15"/>
    </row>
    <row collapsed="" customFormat="false" customHeight="" hidden="" ht="12.1" outlineLevel="0" r="22548">
      <c r="A22548" s="14" t="inlineStr">
        <is>
          <t>2021/01/10
UTC +0800</t>
        </is>
      </c>
      <c r="B22548" s="15" t="inlineStr">
        <is>
          <t>Table Information: 1/2  NLH  5%  3.0BB  11.0h</t>
        </is>
      </c>
      <c r="C22548" s="15"/>
      <c r="D22548" s="15"/>
      <c r="E22548" s="15"/>
      <c r="F22548" s="15"/>
      <c r="G22548" s="15"/>
      <c r="H22548" s="15"/>
      <c r="I22548" s="15"/>
      <c r="J22548" s="15"/>
      <c r="K22548" s="15"/>
      <c r="L22548" s="15"/>
      <c r="M22548" s="15"/>
      <c r="N22548" s="15"/>
      <c r="O22548" s="15"/>
    </row>
    <row collapsed="" customFormat="false" customHeight="" hidden="" ht="12.1" outlineLevel="0" r="22549">
      <c r="A22549" s="16"/>
      <c r="B22549" s="17" t="inlineStr">
        <is>
          <t>Player ID</t>
        </is>
      </c>
      <c r="C22549" s="18" t="inlineStr">
        <is>
          <t>Nickname</t>
        </is>
      </c>
      <c r="D22549" s="18" t="inlineStr">
        <is>
          <t>Memoname</t>
        </is>
      </c>
      <c r="E22549" s="18" t="inlineStr">
        <is>
          <t>Chips Buy-in</t>
        </is>
      </c>
      <c r="F22549" s="18" t="inlineStr">
        <is>
          <t>Hands</t>
        </is>
      </c>
      <c r="G22549" s="30" t="inlineStr">
        <is>
          <t>Player Winnings</t>
        </is>
      </c>
      <c r="H22549" s="30"/>
      <c r="I22549" s="30"/>
      <c r="J22549" s="30"/>
      <c r="K22549" s="18" t="inlineStr">
        <is>
          <t>Club Earnings</t>
        </is>
      </c>
      <c r="L22549" s="18"/>
      <c r="M22549" s="18"/>
      <c r="N22549" s="18"/>
      <c r="O22549" s="19"/>
    </row>
    <row collapsed="" customFormat="false" customHeight="" hidden="" ht="12.1" outlineLevel="0" r="22550">
      <c r="A22550" s="16"/>
      <c r="B22550" s="17"/>
      <c r="C22550" s="18"/>
      <c r="D22550" s="18"/>
      <c r="E22550" s="18"/>
      <c r="F22550" s="18"/>
      <c r="G22550" s="30" t="inlineStr">
        <is>
          <t>Overall</t>
        </is>
      </c>
      <c r="H22550" s="30" t="inlineStr">
        <is>
          <t>From Opponents</t>
        </is>
      </c>
      <c r="I22550" s="30" t="inlineStr">
        <is>
          <t>From Jackpot</t>
        </is>
      </c>
      <c r="J22550" s="30" t="inlineStr">
        <is>
          <t>From EV Chop</t>
        </is>
      </c>
      <c r="K22550" s="18" t="inlineStr">
        <is>
          <t>Overall</t>
        </is>
      </c>
      <c r="L22550" s="18" t="inlineStr">
        <is>
          <t>Fee</t>
        </is>
      </c>
      <c r="M22550" s="18" t="inlineStr">
        <is>
          <t>Jackpot Fee</t>
        </is>
      </c>
      <c r="N22550" s="18" t="inlineStr">
        <is>
          <t>Jackpot Payout</t>
        </is>
      </c>
      <c r="O22550" s="19" t="inlineStr">
        <is>
          <t>EV Chop</t>
        </is>
      </c>
    </row>
    <row collapsed="" customFormat="false" customHeight="" hidden="" ht="12.1" outlineLevel="0" r="22551">
      <c r="A22551" s="20"/>
      <c r="B22551" s="21" t="n">
        <v>4276670</v>
      </c>
      <c r="C22551" s="22" t="inlineStr">
        <is>
          <t>pp4276670</t>
        </is>
      </c>
      <c r="D22551" s="22" t="inlineStr">
        <is>
          <t>pp4276670</t>
        </is>
      </c>
      <c r="E22551" s="23" t="n">
        <v>40.00</v>
      </c>
      <c r="F22551" s="23" t="n">
        <v>34</v>
      </c>
      <c r="G22551" s="23" t="s">
        <f>=SUM(H22551:J22551)</f>
      </c>
      <c r="H22551" s="23" t="n">
        <v>-10</v>
      </c>
      <c r="I22551" s="23" t="n">
        <v>0.00</v>
      </c>
      <c r="J22551" s="23" t="n">
        <v>0</v>
      </c>
      <c r="K22551" s="23" t="s">
        <f>=SUM(L22551:O22551)</f>
      </c>
      <c r="L22551" s="23" t="n">
        <v>3</v>
      </c>
      <c r="M22551" s="23" t="n">
        <v>0.00</v>
      </c>
      <c r="N22551" s="23" t="n">
        <v>-0</v>
      </c>
      <c r="O22551" s="31" t="n">
        <v>0</v>
      </c>
    </row>
    <row collapsed="" customFormat="false" customHeight="" hidden="" ht="12.1" outlineLevel="0" r="22552">
      <c r="A22552" s="25"/>
      <c r="B22552" s="26"/>
      <c r="C22552" s="27"/>
      <c r="D22552" s="27"/>
      <c r="E22552" s="27"/>
      <c r="F22552" s="27" t="inlineStr">
        <is>
          <t>Total</t>
        </is>
      </c>
      <c r="G22552" s="28" t="s">
        <f>=SUM(G22551:G22551)</f>
      </c>
      <c r="H22552" s="28" t="s">
        <f>=SUM(H22551:H22551)</f>
      </c>
      <c r="I22552" s="28" t="s">
        <f>=SUM(I22551:I22551)</f>
      </c>
      <c r="J22552" s="28" t="s">
        <f>=SUM(J22551:J22551)</f>
      </c>
      <c r="K22552" s="28" t="s">
        <f>=SUM(K22551:K22551)</f>
      </c>
      <c r="L22552" s="28" t="s">
        <f>=SUM(L22551:L22551)</f>
      </c>
      <c r="M22552" s="28" t="s">
        <f>=SUM(M22551:M22551)</f>
      </c>
      <c r="N22552" s="28" t="s">
        <f>=SUM(N22551:N22551)</f>
      </c>
      <c r="O22552" s="29" t="s">
        <f>=SUM(O22551:O22551)</f>
      </c>
    </row>
    <row collapsed="false" customFormat="false" customHeight="false" hidden="false" ht="12.1" outlineLevel="0" r="22553">
      <c r="A22553" s="1"/>
    </row>
    <row collapsed="" customFormat="false" customHeight="" hidden="" ht="12.1" outlineLevel="0" r="22554">
      <c r="A22554" s="12" t="inlineStr">
        <is>
          <t>2021/01/10
UTC +0800</t>
        </is>
      </c>
      <c r="B22554" s="13" t="inlineStr">
        <is>
          <t>Start Time: 12:40 By PinoyDonksTM(2098737)</t>
        </is>
      </c>
      <c r="C22554" s="13"/>
      <c r="D22554" s="13"/>
      <c r="E22554" s="13"/>
      <c r="F22554" s="13"/>
      <c r="G22554" s="13"/>
      <c r="H22554" s="13"/>
      <c r="I22554" s="13"/>
      <c r="J22554" s="13"/>
      <c r="K22554" s="13"/>
      <c r="L22554" s="13"/>
      <c r="M22554" s="13"/>
      <c r="N22554" s="13"/>
      <c r="O22554" s="13"/>
    </row>
    <row collapsed="" customFormat="false" customHeight="" hidden="" ht="12.1" outlineLevel="0" r="22555">
      <c r="A22555" s="14" t="inlineStr">
        <is>
          <t>2021/01/10
UTC +0800</t>
        </is>
      </c>
      <c r="B22555" s="15" t="inlineStr">
        <is>
          <t>Table Name: 200</t>
        </is>
      </c>
      <c r="C22555" s="15"/>
      <c r="D22555" s="15"/>
      <c r="E22555" s="15"/>
      <c r="F22555" s="15"/>
      <c r="G22555" s="15"/>
      <c r="H22555" s="15"/>
      <c r="I22555" s="15"/>
      <c r="J22555" s="15"/>
      <c r="K22555" s="15"/>
      <c r="L22555" s="15"/>
      <c r="M22555" s="15"/>
      <c r="N22555" s="15"/>
      <c r="O22555" s="15"/>
    </row>
    <row collapsed="" customFormat="false" customHeight="" hidden="" ht="12.1" outlineLevel="0" r="22556">
      <c r="A22556" s="14" t="inlineStr">
        <is>
          <t>2021/01/10
UTC +0800</t>
        </is>
      </c>
      <c r="B22556" s="15" t="inlineStr">
        <is>
          <t>Table Information: 5/10  PLO4  5%  3.0BB  0.5h</t>
        </is>
      </c>
      <c r="C22556" s="15"/>
      <c r="D22556" s="15"/>
      <c r="E22556" s="15"/>
      <c r="F22556" s="15"/>
      <c r="G22556" s="15"/>
      <c r="H22556" s="15"/>
      <c r="I22556" s="15"/>
      <c r="J22556" s="15"/>
      <c r="K22556" s="15"/>
      <c r="L22556" s="15"/>
      <c r="M22556" s="15"/>
      <c r="N22556" s="15"/>
      <c r="O22556" s="15"/>
    </row>
    <row collapsed="" customFormat="false" customHeight="" hidden="" ht="12.1" outlineLevel="0" r="22557">
      <c r="A22557" s="16"/>
      <c r="B22557" s="17" t="inlineStr">
        <is>
          <t>Player ID</t>
        </is>
      </c>
      <c r="C22557" s="18" t="inlineStr">
        <is>
          <t>Nickname</t>
        </is>
      </c>
      <c r="D22557" s="18" t="inlineStr">
        <is>
          <t>Memoname</t>
        </is>
      </c>
      <c r="E22557" s="18" t="inlineStr">
        <is>
          <t>Chips Buy-in</t>
        </is>
      </c>
      <c r="F22557" s="18" t="inlineStr">
        <is>
          <t>Hands</t>
        </is>
      </c>
      <c r="G22557" s="30" t="inlineStr">
        <is>
          <t>Player Winnings</t>
        </is>
      </c>
      <c r="H22557" s="30"/>
      <c r="I22557" s="30"/>
      <c r="J22557" s="30"/>
      <c r="K22557" s="18" t="inlineStr">
        <is>
          <t>Club Earnings</t>
        </is>
      </c>
      <c r="L22557" s="18"/>
      <c r="M22557" s="18"/>
      <c r="N22557" s="18"/>
      <c r="O22557" s="19"/>
    </row>
    <row collapsed="" customFormat="false" customHeight="" hidden="" ht="12.1" outlineLevel="0" r="22558">
      <c r="A22558" s="16"/>
      <c r="B22558" s="17"/>
      <c r="C22558" s="18"/>
      <c r="D22558" s="18"/>
      <c r="E22558" s="18"/>
      <c r="F22558" s="18"/>
      <c r="G22558" s="30" t="inlineStr">
        <is>
          <t>Overall</t>
        </is>
      </c>
      <c r="H22558" s="30" t="inlineStr">
        <is>
          <t>From Opponents</t>
        </is>
      </c>
      <c r="I22558" s="30" t="inlineStr">
        <is>
          <t>From Jackpot</t>
        </is>
      </c>
      <c r="J22558" s="30" t="inlineStr">
        <is>
          <t>From EV Chop</t>
        </is>
      </c>
      <c r="K22558" s="18" t="inlineStr">
        <is>
          <t>Overall</t>
        </is>
      </c>
      <c r="L22558" s="18" t="inlineStr">
        <is>
          <t>Fee</t>
        </is>
      </c>
      <c r="M22558" s="18" t="inlineStr">
        <is>
          <t>Jackpot Fee</t>
        </is>
      </c>
      <c r="N22558" s="18" t="inlineStr">
        <is>
          <t>Jackpot Payout</t>
        </is>
      </c>
      <c r="O22558" s="19" t="inlineStr">
        <is>
          <t>EV Chop</t>
        </is>
      </c>
    </row>
    <row collapsed="" customFormat="false" customHeight="" hidden="" ht="12.1" outlineLevel="0" r="22559">
      <c r="A22559" s="20"/>
      <c r="B22559" s="21" t="n">
        <v>3530891</v>
      </c>
      <c r="C22559" s="22" t="inlineStr">
        <is>
          <t>aligansa</t>
        </is>
      </c>
      <c r="D22559" s="22" t="inlineStr">
        <is>
          <t>aligansa</t>
        </is>
      </c>
      <c r="E22559" s="23" t="n">
        <v>215.00</v>
      </c>
      <c r="F22559" s="23" t="n">
        <v>5</v>
      </c>
      <c r="G22559" s="23" t="s">
        <f>=SUM(H22559:J22559)</f>
      </c>
      <c r="H22559" s="23" t="n">
        <v>-215</v>
      </c>
      <c r="I22559" s="23" t="n">
        <v>0.00</v>
      </c>
      <c r="J22559" s="23" t="n">
        <v>0</v>
      </c>
      <c r="K22559" s="23" t="s">
        <f>=SUM(L22559:O22559)</f>
      </c>
      <c r="L22559" s="23" t="n">
        <v>10</v>
      </c>
      <c r="M22559" s="23" t="n">
        <v>0.00</v>
      </c>
      <c r="N22559" s="23" t="n">
        <v>-0</v>
      </c>
      <c r="O22559" s="31" t="n">
        <v>0</v>
      </c>
    </row>
    <row collapsed="" customFormat="false" customHeight="" hidden="" ht="12.1" outlineLevel="0" r="22560">
      <c r="A22560" s="25"/>
      <c r="B22560" s="26"/>
      <c r="C22560" s="27"/>
      <c r="D22560" s="27"/>
      <c r="E22560" s="27"/>
      <c r="F22560" s="27" t="inlineStr">
        <is>
          <t>Total</t>
        </is>
      </c>
      <c r="G22560" s="28" t="s">
        <f>=SUM(G22559:G22559)</f>
      </c>
      <c r="H22560" s="28" t="s">
        <f>=SUM(H22559:H22559)</f>
      </c>
      <c r="I22560" s="28" t="s">
        <f>=SUM(I22559:I22559)</f>
      </c>
      <c r="J22560" s="28" t="s">
        <f>=SUM(J22559:J22559)</f>
      </c>
      <c r="K22560" s="28" t="s">
        <f>=SUM(K22559:K22559)</f>
      </c>
      <c r="L22560" s="28" t="s">
        <f>=SUM(L22559:L22559)</f>
      </c>
      <c r="M22560" s="28" t="s">
        <f>=SUM(M22559:M22559)</f>
      </c>
      <c r="N22560" s="28" t="s">
        <f>=SUM(N22559:N22559)</f>
      </c>
      <c r="O22560" s="29" t="s">
        <f>=SUM(O22559:O22559)</f>
      </c>
    </row>
    <row collapsed="false" customFormat="false" customHeight="false" hidden="false" ht="12.1" outlineLevel="0" r="22561">
      <c r="A22561" s="1"/>
    </row>
    <row collapsed="" customFormat="false" customHeight="" hidden="" ht="12.1" outlineLevel="0" r="22562">
      <c r="A22562" s="12" t="inlineStr">
        <is>
          <t>2021/01/10
UTC +0800</t>
        </is>
      </c>
      <c r="B22562" s="13" t="inlineStr">
        <is>
          <t>Start Time: 12:43 By PinoyDonksTM(2098737)</t>
        </is>
      </c>
      <c r="C22562" s="13"/>
      <c r="D22562" s="13"/>
      <c r="E22562" s="13"/>
      <c r="F22562" s="13"/>
      <c r="G22562" s="13"/>
      <c r="H22562" s="13"/>
      <c r="I22562" s="13"/>
      <c r="J22562" s="13"/>
      <c r="K22562" s="13"/>
      <c r="L22562" s="13"/>
      <c r="M22562" s="13"/>
      <c r="N22562" s="13"/>
      <c r="O22562" s="13"/>
    </row>
    <row collapsed="" customFormat="false" customHeight="" hidden="" ht="12.1" outlineLevel="0" r="22563">
      <c r="A22563" s="14" t="inlineStr">
        <is>
          <t>2021/01/10
UTC +0800</t>
        </is>
      </c>
      <c r="B22563" s="15" t="inlineStr">
        <is>
          <t>Table Name: 120</t>
        </is>
      </c>
      <c r="C22563" s="15"/>
      <c r="D22563" s="15"/>
      <c r="E22563" s="15"/>
      <c r="F22563" s="15"/>
      <c r="G22563" s="15"/>
      <c r="H22563" s="15"/>
      <c r="I22563" s="15"/>
      <c r="J22563" s="15"/>
      <c r="K22563" s="15"/>
      <c r="L22563" s="15"/>
      <c r="M22563" s="15"/>
      <c r="N22563" s="15"/>
      <c r="O22563" s="15"/>
    </row>
    <row collapsed="" customFormat="false" customHeight="" hidden="" ht="12.1" outlineLevel="0" r="22564">
      <c r="A22564" s="14" t="inlineStr">
        <is>
          <t>2021/01/10
UTC +0800</t>
        </is>
      </c>
      <c r="B22564" s="15" t="inlineStr">
        <is>
          <t>Table Information: 3/6  NLH  5%  3.0BB  10.5h</t>
        </is>
      </c>
      <c r="C22564" s="15"/>
      <c r="D22564" s="15"/>
      <c r="E22564" s="15"/>
      <c r="F22564" s="15"/>
      <c r="G22564" s="15"/>
      <c r="H22564" s="15"/>
      <c r="I22564" s="15"/>
      <c r="J22564" s="15"/>
      <c r="K22564" s="15"/>
      <c r="L22564" s="15"/>
      <c r="M22564" s="15"/>
      <c r="N22564" s="15"/>
      <c r="O22564" s="15"/>
    </row>
    <row collapsed="" customFormat="false" customHeight="" hidden="" ht="12.1" outlineLevel="0" r="22565">
      <c r="A22565" s="16"/>
      <c r="B22565" s="17" t="inlineStr">
        <is>
          <t>Player ID</t>
        </is>
      </c>
      <c r="C22565" s="18" t="inlineStr">
        <is>
          <t>Nickname</t>
        </is>
      </c>
      <c r="D22565" s="18" t="inlineStr">
        <is>
          <t>Memoname</t>
        </is>
      </c>
      <c r="E22565" s="18" t="inlineStr">
        <is>
          <t>Chips Buy-in</t>
        </is>
      </c>
      <c r="F22565" s="18" t="inlineStr">
        <is>
          <t>Hands</t>
        </is>
      </c>
      <c r="G22565" s="30" t="inlineStr">
        <is>
          <t>Player Winnings</t>
        </is>
      </c>
      <c r="H22565" s="30"/>
      <c r="I22565" s="30"/>
      <c r="J22565" s="30"/>
      <c r="K22565" s="18" t="inlineStr">
        <is>
          <t>Club Earnings</t>
        </is>
      </c>
      <c r="L22565" s="18"/>
      <c r="M22565" s="18"/>
      <c r="N22565" s="18"/>
      <c r="O22565" s="19"/>
    </row>
    <row collapsed="" customFormat="false" customHeight="" hidden="" ht="12.1" outlineLevel="0" r="22566">
      <c r="A22566" s="16"/>
      <c r="B22566" s="17"/>
      <c r="C22566" s="18"/>
      <c r="D22566" s="18"/>
      <c r="E22566" s="18"/>
      <c r="F22566" s="18"/>
      <c r="G22566" s="30" t="inlineStr">
        <is>
          <t>Overall</t>
        </is>
      </c>
      <c r="H22566" s="30" t="inlineStr">
        <is>
          <t>From Opponents</t>
        </is>
      </c>
      <c r="I22566" s="30" t="inlineStr">
        <is>
          <t>From Jackpot</t>
        </is>
      </c>
      <c r="J22566" s="30" t="inlineStr">
        <is>
          <t>From EV Chop</t>
        </is>
      </c>
      <c r="K22566" s="18" t="inlineStr">
        <is>
          <t>Overall</t>
        </is>
      </c>
      <c r="L22566" s="18" t="inlineStr">
        <is>
          <t>Fee</t>
        </is>
      </c>
      <c r="M22566" s="18" t="inlineStr">
        <is>
          <t>Jackpot Fee</t>
        </is>
      </c>
      <c r="N22566" s="18" t="inlineStr">
        <is>
          <t>Jackpot Payout</t>
        </is>
      </c>
      <c r="O22566" s="19" t="inlineStr">
        <is>
          <t>EV Chop</t>
        </is>
      </c>
    </row>
    <row collapsed="" customFormat="false" customHeight="" hidden="" ht="12.1" outlineLevel="0" r="22567">
      <c r="A22567" s="20"/>
      <c r="B22567" s="21" t="n">
        <v>5212611</v>
      </c>
      <c r="C22567" s="22" t="inlineStr">
        <is>
          <t>TWO*ZERO</t>
        </is>
      </c>
      <c r="D22567" s="22" t="inlineStr">
        <is>
          <t>TWO*ZERO</t>
        </is>
      </c>
      <c r="E22567" s="23" t="n">
        <v>120.00</v>
      </c>
      <c r="F22567" s="23" t="n">
        <v>9</v>
      </c>
      <c r="G22567" s="23" t="s">
        <f>=SUM(H22567:J22567)</f>
      </c>
      <c r="H22567" s="23" t="n">
        <v>-120</v>
      </c>
      <c r="I22567" s="23" t="n">
        <v>0.00</v>
      </c>
      <c r="J22567" s="23" t="n">
        <v>0</v>
      </c>
      <c r="K22567" s="23" t="s">
        <f>=SUM(L22567:O22567)</f>
      </c>
      <c r="L22567" s="23" t="n">
        <v>10</v>
      </c>
      <c r="M22567" s="23" t="n">
        <v>0.00</v>
      </c>
      <c r="N22567" s="23" t="n">
        <v>-0</v>
      </c>
      <c r="O22567" s="31" t="n">
        <v>0</v>
      </c>
    </row>
    <row collapsed="" customFormat="false" customHeight="" hidden="" ht="12.1" outlineLevel="0" r="22568">
      <c r="A22568" s="25"/>
      <c r="B22568" s="26"/>
      <c r="C22568" s="27"/>
      <c r="D22568" s="27"/>
      <c r="E22568" s="27"/>
      <c r="F22568" s="27" t="inlineStr">
        <is>
          <t>Total</t>
        </is>
      </c>
      <c r="G22568" s="28" t="s">
        <f>=SUM(G22567:G22567)</f>
      </c>
      <c r="H22568" s="28" t="s">
        <f>=SUM(H22567:H22567)</f>
      </c>
      <c r="I22568" s="28" t="s">
        <f>=SUM(I22567:I22567)</f>
      </c>
      <c r="J22568" s="28" t="s">
        <f>=SUM(J22567:J22567)</f>
      </c>
      <c r="K22568" s="28" t="s">
        <f>=SUM(K22567:K22567)</f>
      </c>
      <c r="L22568" s="28" t="s">
        <f>=SUM(L22567:L22567)</f>
      </c>
      <c r="M22568" s="28" t="s">
        <f>=SUM(M22567:M22567)</f>
      </c>
      <c r="N22568" s="28" t="s">
        <f>=SUM(N22567:N22567)</f>
      </c>
      <c r="O22568" s="29" t="s">
        <f>=SUM(O22567:O22567)</f>
      </c>
    </row>
    <row collapsed="false" customFormat="false" customHeight="false" hidden="false" ht="12.1" outlineLevel="0" r="22569">
      <c r="A22569" s="1"/>
    </row>
    <row collapsed="" customFormat="false" customHeight="" hidden="" ht="12.1" outlineLevel="0" r="22570">
      <c r="A22570" s="12" t="inlineStr">
        <is>
          <t>2021/01/10
UTC +0800</t>
        </is>
      </c>
      <c r="B22570" s="13" t="inlineStr">
        <is>
          <t>Start Time: 12:43 By PinoyDonksTM(2098737)</t>
        </is>
      </c>
      <c r="C22570" s="13"/>
      <c r="D22570" s="13"/>
      <c r="E22570" s="13"/>
      <c r="F22570" s="13"/>
      <c r="G22570" s="13"/>
      <c r="H22570" s="13"/>
      <c r="I22570" s="13"/>
      <c r="J22570" s="13"/>
      <c r="K22570" s="13"/>
      <c r="L22570" s="13"/>
      <c r="M22570" s="13"/>
      <c r="N22570" s="13"/>
      <c r="O22570" s="13"/>
    </row>
    <row collapsed="" customFormat="false" customHeight="" hidden="" ht="12.1" outlineLevel="0" r="22571">
      <c r="A22571" s="14" t="inlineStr">
        <is>
          <t>2021/01/10
UTC +0800</t>
        </is>
      </c>
      <c r="B22571" s="15" t="inlineStr">
        <is>
          <t>Table Name: 50</t>
        </is>
      </c>
      <c r="C22571" s="15"/>
      <c r="D22571" s="15"/>
      <c r="E22571" s="15"/>
      <c r="F22571" s="15"/>
      <c r="G22571" s="15"/>
      <c r="H22571" s="15"/>
      <c r="I22571" s="15"/>
      <c r="J22571" s="15"/>
      <c r="K22571" s="15"/>
      <c r="L22571" s="15"/>
      <c r="M22571" s="15"/>
      <c r="N22571" s="15"/>
      <c r="O22571" s="15"/>
    </row>
    <row collapsed="" customFormat="false" customHeight="" hidden="" ht="12.1" outlineLevel="0" r="22572">
      <c r="A22572" s="14" t="inlineStr">
        <is>
          <t>2021/01/10
UTC +0800</t>
        </is>
      </c>
      <c r="B22572" s="15" t="inlineStr">
        <is>
          <t>Table Information: 1  6+ NLH  3%  3.0Ante  10.5h</t>
        </is>
      </c>
      <c r="C22572" s="15"/>
      <c r="D22572" s="15"/>
      <c r="E22572" s="15"/>
      <c r="F22572" s="15"/>
      <c r="G22572" s="15"/>
      <c r="H22572" s="15"/>
      <c r="I22572" s="15"/>
      <c r="J22572" s="15"/>
      <c r="K22572" s="15"/>
      <c r="L22572" s="15"/>
      <c r="M22572" s="15"/>
      <c r="N22572" s="15"/>
      <c r="O22572" s="15"/>
    </row>
    <row collapsed="" customFormat="false" customHeight="" hidden="" ht="12.1" outlineLevel="0" r="22573">
      <c r="A22573" s="16"/>
      <c r="B22573" s="17" t="inlineStr">
        <is>
          <t>Player ID</t>
        </is>
      </c>
      <c r="C22573" s="18" t="inlineStr">
        <is>
          <t>Nickname</t>
        </is>
      </c>
      <c r="D22573" s="18" t="inlineStr">
        <is>
          <t>Memoname</t>
        </is>
      </c>
      <c r="E22573" s="18" t="inlineStr">
        <is>
          <t>Chips Buy-in</t>
        </is>
      </c>
      <c r="F22573" s="18" t="inlineStr">
        <is>
          <t>Hands</t>
        </is>
      </c>
      <c r="G22573" s="30" t="inlineStr">
        <is>
          <t>Player Winnings</t>
        </is>
      </c>
      <c r="H22573" s="30"/>
      <c r="I22573" s="30"/>
      <c r="J22573" s="30"/>
      <c r="K22573" s="18" t="inlineStr">
        <is>
          <t>Club Earnings</t>
        </is>
      </c>
      <c r="L22573" s="18"/>
      <c r="M22573" s="18"/>
      <c r="N22573" s="18"/>
      <c r="O22573" s="19"/>
    </row>
    <row collapsed="" customFormat="false" customHeight="" hidden="" ht="12.1" outlineLevel="0" r="22574">
      <c r="A22574" s="16"/>
      <c r="B22574" s="17"/>
      <c r="C22574" s="18"/>
      <c r="D22574" s="18"/>
      <c r="E22574" s="18"/>
      <c r="F22574" s="18"/>
      <c r="G22574" s="30" t="inlineStr">
        <is>
          <t>Overall</t>
        </is>
      </c>
      <c r="H22574" s="30" t="inlineStr">
        <is>
          <t>From Opponents</t>
        </is>
      </c>
      <c r="I22574" s="30" t="inlineStr">
        <is>
          <t>From Jackpot</t>
        </is>
      </c>
      <c r="J22574" s="30" t="inlineStr">
        <is>
          <t>From EV Chop</t>
        </is>
      </c>
      <c r="K22574" s="18" t="inlineStr">
        <is>
          <t>Overall</t>
        </is>
      </c>
      <c r="L22574" s="18" t="inlineStr">
        <is>
          <t>Fee</t>
        </is>
      </c>
      <c r="M22574" s="18" t="inlineStr">
        <is>
          <t>Jackpot Fee</t>
        </is>
      </c>
      <c r="N22574" s="18" t="inlineStr">
        <is>
          <t>Jackpot Payout</t>
        </is>
      </c>
      <c r="O22574" s="19" t="inlineStr">
        <is>
          <t>EV Chop</t>
        </is>
      </c>
    </row>
    <row collapsed="" customFormat="false" customHeight="" hidden="" ht="12.1" outlineLevel="0" r="22575">
      <c r="A22575" s="20"/>
      <c r="B22575" s="21" t="n">
        <v>5118618</v>
      </c>
      <c r="C22575" s="22" t="inlineStr">
        <is>
          <t>GCash12</t>
        </is>
      </c>
      <c r="D22575" s="22" t="inlineStr">
        <is>
          <t>pp5118618</t>
        </is>
      </c>
      <c r="E22575" s="23" t="n">
        <v>50.00</v>
      </c>
      <c r="F22575" s="23" t="n">
        <v>29</v>
      </c>
      <c r="G22575" s="23" t="s">
        <f>=SUM(H22575:J22575)</f>
      </c>
      <c r="H22575" s="23" t="n">
        <v>50</v>
      </c>
      <c r="I22575" s="23" t="n">
        <v>0.00</v>
      </c>
      <c r="J22575" s="23" t="n">
        <v>0</v>
      </c>
      <c r="K22575" s="23" t="s">
        <f>=SUM(L22575:O22575)</f>
      </c>
      <c r="L22575" s="23" t="n">
        <v>3</v>
      </c>
      <c r="M22575" s="23" t="n">
        <v>0.00</v>
      </c>
      <c r="N22575" s="23" t="n">
        <v>-0</v>
      </c>
      <c r="O22575" s="31" t="n">
        <v>0</v>
      </c>
    </row>
    <row collapsed="" customFormat="false" customHeight="" hidden="" ht="12.1" outlineLevel="0" r="22576">
      <c r="A22576" s="25"/>
      <c r="B22576" s="26"/>
      <c r="C22576" s="27"/>
      <c r="D22576" s="27"/>
      <c r="E22576" s="27"/>
      <c r="F22576" s="27" t="inlineStr">
        <is>
          <t>Total</t>
        </is>
      </c>
      <c r="G22576" s="28" t="s">
        <f>=SUM(G22575:G22575)</f>
      </c>
      <c r="H22576" s="28" t="s">
        <f>=SUM(H22575:H22575)</f>
      </c>
      <c r="I22576" s="28" t="s">
        <f>=SUM(I22575:I22575)</f>
      </c>
      <c r="J22576" s="28" t="s">
        <f>=SUM(J22575:J22575)</f>
      </c>
      <c r="K22576" s="28" t="s">
        <f>=SUM(K22575:K22575)</f>
      </c>
      <c r="L22576" s="28" t="s">
        <f>=SUM(L22575:L22575)</f>
      </c>
      <c r="M22576" s="28" t="s">
        <f>=SUM(M22575:M22575)</f>
      </c>
      <c r="N22576" s="28" t="s">
        <f>=SUM(N22575:N22575)</f>
      </c>
      <c r="O22576" s="29" t="s">
        <f>=SUM(O22575:O22575)</f>
      </c>
    </row>
    <row collapsed="false" customFormat="false" customHeight="false" hidden="false" ht="12.1" outlineLevel="0" r="22577">
      <c r="A22577" s="1"/>
    </row>
    <row collapsed="" customFormat="false" customHeight="" hidden="" ht="12.1" outlineLevel="0" r="22578">
      <c r="A22578" s="12" t="inlineStr">
        <is>
          <t>2021/01/10
UTC +0800</t>
        </is>
      </c>
      <c r="B22578" s="13" t="inlineStr">
        <is>
          <t>Start Time: 12:44 By PinoyDonksTM(2098737)</t>
        </is>
      </c>
      <c r="C22578" s="13"/>
      <c r="D22578" s="13"/>
      <c r="E22578" s="13"/>
      <c r="F22578" s="13"/>
      <c r="G22578" s="13"/>
      <c r="H22578" s="13"/>
      <c r="I22578" s="13"/>
      <c r="J22578" s="13"/>
      <c r="K22578" s="13"/>
      <c r="L22578" s="13"/>
      <c r="M22578" s="13"/>
      <c r="N22578" s="13"/>
      <c r="O22578" s="13"/>
    </row>
    <row collapsed="" customFormat="false" customHeight="" hidden="" ht="12.1" outlineLevel="0" r="22579">
      <c r="A22579" s="14" t="inlineStr">
        <is>
          <t>2021/01/10
UTC +0800</t>
        </is>
      </c>
      <c r="B22579" s="15" t="inlineStr">
        <is>
          <t>Table Name: 40</t>
        </is>
      </c>
      <c r="C22579" s="15"/>
      <c r="D22579" s="15"/>
      <c r="E22579" s="15"/>
      <c r="F22579" s="15"/>
      <c r="G22579" s="15"/>
      <c r="H22579" s="15"/>
      <c r="I22579" s="15"/>
      <c r="J22579" s="15"/>
      <c r="K22579" s="15"/>
      <c r="L22579" s="15"/>
      <c r="M22579" s="15"/>
      <c r="N22579" s="15"/>
      <c r="O22579" s="15"/>
    </row>
    <row collapsed="" customFormat="false" customHeight="" hidden="" ht="12.1" outlineLevel="0" r="22580">
      <c r="A22580" s="14" t="inlineStr">
        <is>
          <t>2021/01/10
UTC +0800</t>
        </is>
      </c>
      <c r="B22580" s="15" t="inlineStr">
        <is>
          <t>Table Information: 1/2  NLH  5%  3.0BB  10.5h</t>
        </is>
      </c>
      <c r="C22580" s="15"/>
      <c r="D22580" s="15"/>
      <c r="E22580" s="15"/>
      <c r="F22580" s="15"/>
      <c r="G22580" s="15"/>
      <c r="H22580" s="15"/>
      <c r="I22580" s="15"/>
      <c r="J22580" s="15"/>
      <c r="K22580" s="15"/>
      <c r="L22580" s="15"/>
      <c r="M22580" s="15"/>
      <c r="N22580" s="15"/>
      <c r="O22580" s="15"/>
    </row>
    <row collapsed="" customFormat="false" customHeight="" hidden="" ht="12.1" outlineLevel="0" r="22581">
      <c r="A22581" s="16"/>
      <c r="B22581" s="17" t="inlineStr">
        <is>
          <t>Player ID</t>
        </is>
      </c>
      <c r="C22581" s="18" t="inlineStr">
        <is>
          <t>Nickname</t>
        </is>
      </c>
      <c r="D22581" s="18" t="inlineStr">
        <is>
          <t>Memoname</t>
        </is>
      </c>
      <c r="E22581" s="18" t="inlineStr">
        <is>
          <t>Chips Buy-in</t>
        </is>
      </c>
      <c r="F22581" s="18" t="inlineStr">
        <is>
          <t>Hands</t>
        </is>
      </c>
      <c r="G22581" s="30" t="inlineStr">
        <is>
          <t>Player Winnings</t>
        </is>
      </c>
      <c r="H22581" s="30"/>
      <c r="I22581" s="30"/>
      <c r="J22581" s="30"/>
      <c r="K22581" s="18" t="inlineStr">
        <is>
          <t>Club Earnings</t>
        </is>
      </c>
      <c r="L22581" s="18"/>
      <c r="M22581" s="18"/>
      <c r="N22581" s="18"/>
      <c r="O22581" s="19"/>
    </row>
    <row collapsed="" customFormat="false" customHeight="" hidden="" ht="12.1" outlineLevel="0" r="22582">
      <c r="A22582" s="16"/>
      <c r="B22582" s="17"/>
      <c r="C22582" s="18"/>
      <c r="D22582" s="18"/>
      <c r="E22582" s="18"/>
      <c r="F22582" s="18"/>
      <c r="G22582" s="30" t="inlineStr">
        <is>
          <t>Overall</t>
        </is>
      </c>
      <c r="H22582" s="30" t="inlineStr">
        <is>
          <t>From Opponents</t>
        </is>
      </c>
      <c r="I22582" s="30" t="inlineStr">
        <is>
          <t>From Jackpot</t>
        </is>
      </c>
      <c r="J22582" s="30" t="inlineStr">
        <is>
          <t>From EV Chop</t>
        </is>
      </c>
      <c r="K22582" s="18" t="inlineStr">
        <is>
          <t>Overall</t>
        </is>
      </c>
      <c r="L22582" s="18" t="inlineStr">
        <is>
          <t>Fee</t>
        </is>
      </c>
      <c r="M22582" s="18" t="inlineStr">
        <is>
          <t>Jackpot Fee</t>
        </is>
      </c>
      <c r="N22582" s="18" t="inlineStr">
        <is>
          <t>Jackpot Payout</t>
        </is>
      </c>
      <c r="O22582" s="19" t="inlineStr">
        <is>
          <t>EV Chop</t>
        </is>
      </c>
    </row>
    <row collapsed="" customFormat="false" customHeight="" hidden="" ht="12.1" outlineLevel="0" r="22583">
      <c r="A22583" s="20"/>
      <c r="B22583" s="21" t="n">
        <v>5140196</v>
      </c>
      <c r="C22583" s="22" t="inlineStr">
        <is>
          <t>mikz17</t>
        </is>
      </c>
      <c r="D22583" s="22" t="inlineStr">
        <is>
          <t>mikz17</t>
        </is>
      </c>
      <c r="E22583" s="23" t="n">
        <v>40.00</v>
      </c>
      <c r="F22583" s="23" t="n">
        <v>3</v>
      </c>
      <c r="G22583" s="23" t="s">
        <f>=SUM(H22583:J22583)</f>
      </c>
      <c r="H22583" s="23" t="n">
        <v>-5</v>
      </c>
      <c r="I22583" s="23" t="n">
        <v>0.00</v>
      </c>
      <c r="J22583" s="23" t="n">
        <v>0</v>
      </c>
      <c r="K22583" s="23" t="s">
        <f>=SUM(L22583:O22583)</f>
      </c>
      <c r="L22583" s="23" t="n">
        <v>0</v>
      </c>
      <c r="M22583" s="23" t="n">
        <v>0.00</v>
      </c>
      <c r="N22583" s="23" t="n">
        <v>-0</v>
      </c>
      <c r="O22583" s="31" t="n">
        <v>0</v>
      </c>
    </row>
    <row collapsed="" customFormat="false" customHeight="" hidden="" ht="12.1" outlineLevel="0" r="22584">
      <c r="A22584" s="25"/>
      <c r="B22584" s="26"/>
      <c r="C22584" s="27"/>
      <c r="D22584" s="27"/>
      <c r="E22584" s="27"/>
      <c r="F22584" s="27" t="inlineStr">
        <is>
          <t>Total</t>
        </is>
      </c>
      <c r="G22584" s="28" t="s">
        <f>=SUM(G22583:G22583)</f>
      </c>
      <c r="H22584" s="28" t="s">
        <f>=SUM(H22583:H22583)</f>
      </c>
      <c r="I22584" s="28" t="s">
        <f>=SUM(I22583:I22583)</f>
      </c>
      <c r="J22584" s="28" t="s">
        <f>=SUM(J22583:J22583)</f>
      </c>
      <c r="K22584" s="28" t="s">
        <f>=SUM(K22583:K22583)</f>
      </c>
      <c r="L22584" s="28" t="s">
        <f>=SUM(L22583:L22583)</f>
      </c>
      <c r="M22584" s="28" t="s">
        <f>=SUM(M22583:M22583)</f>
      </c>
      <c r="N22584" s="28" t="s">
        <f>=SUM(N22583:N22583)</f>
      </c>
      <c r="O22584" s="29" t="s">
        <f>=SUM(O22583:O22583)</f>
      </c>
    </row>
    <row collapsed="false" customFormat="false" customHeight="false" hidden="false" ht="12.1" outlineLevel="0" r="22585">
      <c r="A22585" s="1"/>
    </row>
    <row collapsed="" customFormat="false" customHeight="" hidden="" ht="12.1" outlineLevel="0" r="22586">
      <c r="A22586" s="12" t="inlineStr">
        <is>
          <t>2021/01/10
UTC +0800</t>
        </is>
      </c>
      <c r="B22586" s="13" t="inlineStr">
        <is>
          <t>Start Time: 12:44 By PinoyDonksTM(2098737)</t>
        </is>
      </c>
      <c r="C22586" s="13"/>
      <c r="D22586" s="13"/>
      <c r="E22586" s="13"/>
      <c r="F22586" s="13"/>
      <c r="G22586" s="13"/>
      <c r="H22586" s="13"/>
      <c r="I22586" s="13"/>
      <c r="J22586" s="13"/>
      <c r="K22586" s="13"/>
      <c r="L22586" s="13"/>
      <c r="M22586" s="13"/>
      <c r="N22586" s="13"/>
      <c r="O22586" s="13"/>
    </row>
    <row collapsed="" customFormat="false" customHeight="" hidden="" ht="12.1" outlineLevel="0" r="22587">
      <c r="A22587" s="14" t="inlineStr">
        <is>
          <t>2021/01/10
UTC +0800</t>
        </is>
      </c>
      <c r="B22587" s="15" t="inlineStr">
        <is>
          <t>Table Name: 40</t>
        </is>
      </c>
      <c r="C22587" s="15"/>
      <c r="D22587" s="15"/>
      <c r="E22587" s="15"/>
      <c r="F22587" s="15"/>
      <c r="G22587" s="15"/>
      <c r="H22587" s="15"/>
      <c r="I22587" s="15"/>
      <c r="J22587" s="15"/>
      <c r="K22587" s="15"/>
      <c r="L22587" s="15"/>
      <c r="M22587" s="15"/>
      <c r="N22587" s="15"/>
      <c r="O22587" s="15"/>
    </row>
    <row collapsed="" customFormat="false" customHeight="" hidden="" ht="12.1" outlineLevel="0" r="22588">
      <c r="A22588" s="14" t="inlineStr">
        <is>
          <t>2021/01/10
UTC +0800</t>
        </is>
      </c>
      <c r="B22588" s="15" t="inlineStr">
        <is>
          <t>Table Information: 1/2  PLO4  5%  3.0BB  10.5h</t>
        </is>
      </c>
      <c r="C22588" s="15"/>
      <c r="D22588" s="15"/>
      <c r="E22588" s="15"/>
      <c r="F22588" s="15"/>
      <c r="G22588" s="15"/>
      <c r="H22588" s="15"/>
      <c r="I22588" s="15"/>
      <c r="J22588" s="15"/>
      <c r="K22588" s="15"/>
      <c r="L22588" s="15"/>
      <c r="M22588" s="15"/>
      <c r="N22588" s="15"/>
      <c r="O22588" s="15"/>
    </row>
    <row collapsed="" customFormat="false" customHeight="" hidden="" ht="12.1" outlineLevel="0" r="22589">
      <c r="A22589" s="16"/>
      <c r="B22589" s="17" t="inlineStr">
        <is>
          <t>Player ID</t>
        </is>
      </c>
      <c r="C22589" s="18" t="inlineStr">
        <is>
          <t>Nickname</t>
        </is>
      </c>
      <c r="D22589" s="18" t="inlineStr">
        <is>
          <t>Memoname</t>
        </is>
      </c>
      <c r="E22589" s="18" t="inlineStr">
        <is>
          <t>Chips Buy-in</t>
        </is>
      </c>
      <c r="F22589" s="18" t="inlineStr">
        <is>
          <t>Hands</t>
        </is>
      </c>
      <c r="G22589" s="30" t="inlineStr">
        <is>
          <t>Player Winnings</t>
        </is>
      </c>
      <c r="H22589" s="30"/>
      <c r="I22589" s="30"/>
      <c r="J22589" s="30"/>
      <c r="K22589" s="18" t="inlineStr">
        <is>
          <t>Club Earnings</t>
        </is>
      </c>
      <c r="L22589" s="18"/>
      <c r="M22589" s="18"/>
      <c r="N22589" s="18"/>
      <c r="O22589" s="19"/>
    </row>
    <row collapsed="" customFormat="false" customHeight="" hidden="" ht="12.1" outlineLevel="0" r="22590">
      <c r="A22590" s="16"/>
      <c r="B22590" s="17"/>
      <c r="C22590" s="18"/>
      <c r="D22590" s="18"/>
      <c r="E22590" s="18"/>
      <c r="F22590" s="18"/>
      <c r="G22590" s="30" t="inlineStr">
        <is>
          <t>Overall</t>
        </is>
      </c>
      <c r="H22590" s="30" t="inlineStr">
        <is>
          <t>From Opponents</t>
        </is>
      </c>
      <c r="I22590" s="30" t="inlineStr">
        <is>
          <t>From Jackpot</t>
        </is>
      </c>
      <c r="J22590" s="30" t="inlineStr">
        <is>
          <t>From EV Chop</t>
        </is>
      </c>
      <c r="K22590" s="18" t="inlineStr">
        <is>
          <t>Overall</t>
        </is>
      </c>
      <c r="L22590" s="18" t="inlineStr">
        <is>
          <t>Fee</t>
        </is>
      </c>
      <c r="M22590" s="18" t="inlineStr">
        <is>
          <t>Jackpot Fee</t>
        </is>
      </c>
      <c r="N22590" s="18" t="inlineStr">
        <is>
          <t>Jackpot Payout</t>
        </is>
      </c>
      <c r="O22590" s="19" t="inlineStr">
        <is>
          <t>EV Chop</t>
        </is>
      </c>
    </row>
    <row collapsed="" customFormat="false" customHeight="" hidden="" ht="12.1" outlineLevel="0" r="22591">
      <c r="A22591" s="20"/>
      <c r="B22591" s="21" t="n">
        <v>4589646</v>
      </c>
      <c r="C22591" s="22" t="inlineStr">
        <is>
          <t>AUTOFold??</t>
        </is>
      </c>
      <c r="D22591" s="22" t="inlineStr">
        <is>
          <t>AUTOFold??</t>
        </is>
      </c>
      <c r="E22591" s="23" t="n">
        <v>339.00</v>
      </c>
      <c r="F22591" s="23" t="n">
        <v>44</v>
      </c>
      <c r="G22591" s="23" t="s">
        <f>=SUM(H22591:J22591)</f>
      </c>
      <c r="H22591" s="23" t="n">
        <v>31</v>
      </c>
      <c r="I22591" s="23" t="n">
        <v>0.00</v>
      </c>
      <c r="J22591" s="23" t="n">
        <v>0</v>
      </c>
      <c r="K22591" s="23" t="s">
        <f>=SUM(L22591:O22591)</f>
      </c>
      <c r="L22591" s="23" t="n">
        <v>25</v>
      </c>
      <c r="M22591" s="23" t="n">
        <v>3.00</v>
      </c>
      <c r="N22591" s="23" t="n">
        <v>-0</v>
      </c>
      <c r="O22591" s="31" t="n">
        <v>0</v>
      </c>
    </row>
    <row collapsed="" customFormat="false" customHeight="" hidden="" ht="12.1" outlineLevel="0" r="22592">
      <c r="A22592" s="20"/>
      <c r="B22592" s="21" t="n">
        <v>203419</v>
      </c>
      <c r="C22592" s="22" t="inlineStr">
        <is>
          <t>Joseph Alpapara</t>
        </is>
      </c>
      <c r="D22592" s="22" t="inlineStr">
        <is>
          <t>Joseph Alpapara</t>
        </is>
      </c>
      <c r="E22592" s="23" t="n">
        <v>40.00</v>
      </c>
      <c r="F22592" s="23" t="n">
        <v>10</v>
      </c>
      <c r="G22592" s="23" t="s">
        <f>=SUM(H22592:J22592)</f>
      </c>
      <c r="H22592" s="23" t="n">
        <v>-40</v>
      </c>
      <c r="I22592" s="23" t="n">
        <v>0.00</v>
      </c>
      <c r="J22592" s="23" t="n">
        <v>0</v>
      </c>
      <c r="K22592" s="23" t="s">
        <f>=SUM(L22592:O22592)</f>
      </c>
      <c r="L22592" s="23" t="n">
        <v>7</v>
      </c>
      <c r="M22592" s="23" t="n">
        <v>0.00</v>
      </c>
      <c r="N22592" s="23" t="n">
        <v>-0</v>
      </c>
      <c r="O22592" s="31" t="n">
        <v>0</v>
      </c>
    </row>
    <row collapsed="" customFormat="false" customHeight="" hidden="" ht="12.1" outlineLevel="0" r="22593">
      <c r="A22593" s="20"/>
      <c r="B22593" s="21" t="n">
        <v>4999676</v>
      </c>
      <c r="C22593" s="22" t="inlineStr">
        <is>
          <t>Pirates King</t>
        </is>
      </c>
      <c r="D22593" s="22" t="inlineStr">
        <is>
          <t>PRAX1</t>
        </is>
      </c>
      <c r="E22593" s="23" t="n">
        <v>40.00</v>
      </c>
      <c r="F22593" s="23" t="n">
        <v>14</v>
      </c>
      <c r="G22593" s="23" t="s">
        <f>=SUM(H22593:J22593)</f>
      </c>
      <c r="H22593" s="23" t="n">
        <v>-40</v>
      </c>
      <c r="I22593" s="23" t="n">
        <v>0.00</v>
      </c>
      <c r="J22593" s="23" t="n">
        <v>0</v>
      </c>
      <c r="K22593" s="23" t="s">
        <f>=SUM(L22593:O22593)</f>
      </c>
      <c r="L22593" s="23" t="n">
        <v>8</v>
      </c>
      <c r="M22593" s="23" t="n">
        <v>1.00</v>
      </c>
      <c r="N22593" s="23" t="n">
        <v>-0</v>
      </c>
      <c r="O22593" s="31" t="n">
        <v>0</v>
      </c>
    </row>
    <row collapsed="" customFormat="false" customHeight="" hidden="" ht="12.1" outlineLevel="0" r="22594">
      <c r="A22594" s="20"/>
      <c r="B22594" s="21" t="n">
        <v>4956771</v>
      </c>
      <c r="C22594" s="22" t="inlineStr">
        <is>
          <t>-pOtJaCk-</t>
        </is>
      </c>
      <c r="D22594" s="22" t="inlineStr">
        <is>
          <t>-pOtJaCk-</t>
        </is>
      </c>
      <c r="E22594" s="23" t="n">
        <v>69.00</v>
      </c>
      <c r="F22594" s="23" t="n">
        <v>21</v>
      </c>
      <c r="G22594" s="23" t="s">
        <f>=SUM(H22594:J22594)</f>
      </c>
      <c r="H22594" s="23" t="n">
        <v>-69</v>
      </c>
      <c r="I22594" s="23" t="n">
        <v>0.00</v>
      </c>
      <c r="J22594" s="23" t="n">
        <v>0</v>
      </c>
      <c r="K22594" s="23" t="s">
        <f>=SUM(L22594:O22594)</f>
      </c>
      <c r="L22594" s="23" t="n">
        <v>10</v>
      </c>
      <c r="M22594" s="23" t="n">
        <v>0.00</v>
      </c>
      <c r="N22594" s="23" t="n">
        <v>-0</v>
      </c>
      <c r="O22594" s="31" t="n">
        <v>0</v>
      </c>
    </row>
    <row collapsed="" customFormat="false" customHeight="" hidden="" ht="12.1" outlineLevel="0" r="22595">
      <c r="A22595" s="25"/>
      <c r="B22595" s="26"/>
      <c r="C22595" s="27"/>
      <c r="D22595" s="27"/>
      <c r="E22595" s="27"/>
      <c r="F22595" s="27" t="inlineStr">
        <is>
          <t>Total</t>
        </is>
      </c>
      <c r="G22595" s="28" t="s">
        <f>=SUM(G22591:G22594)</f>
      </c>
      <c r="H22595" s="28" t="s">
        <f>=SUM(H22591:H22594)</f>
      </c>
      <c r="I22595" s="28" t="s">
        <f>=SUM(I22591:I22594)</f>
      </c>
      <c r="J22595" s="28" t="s">
        <f>=SUM(J22591:J22594)</f>
      </c>
      <c r="K22595" s="28" t="s">
        <f>=SUM(K22591:K22594)</f>
      </c>
      <c r="L22595" s="28" t="s">
        <f>=SUM(L22591:L22594)</f>
      </c>
      <c r="M22595" s="28" t="s">
        <f>=SUM(M22591:M22594)</f>
      </c>
      <c r="N22595" s="28" t="s">
        <f>=SUM(N22591:N22594)</f>
      </c>
      <c r="O22595" s="29" t="s">
        <f>=SUM(O22591:O22594)</f>
      </c>
    </row>
    <row collapsed="false" customFormat="false" customHeight="false" hidden="false" ht="12.1" outlineLevel="0" r="22596">
      <c r="A22596" s="1"/>
    </row>
    <row collapsed="" customFormat="false" customHeight="" hidden="" ht="12.1" outlineLevel="0" r="22597">
      <c r="A22597" s="12" t="inlineStr">
        <is>
          <t>2021/01/10
UTC +0800</t>
        </is>
      </c>
      <c r="B22597" s="13" t="inlineStr">
        <is>
          <t>Start Time: 12:49 By PinoyDonksTM(2098737)</t>
        </is>
      </c>
      <c r="C22597" s="13"/>
      <c r="D22597" s="13"/>
      <c r="E22597" s="13"/>
      <c r="F22597" s="13"/>
      <c r="G22597" s="13"/>
      <c r="H22597" s="13"/>
      <c r="I22597" s="13"/>
      <c r="J22597" s="13"/>
      <c r="K22597" s="13"/>
      <c r="L22597" s="13"/>
      <c r="M22597" s="13"/>
      <c r="N22597" s="13"/>
      <c r="O22597" s="13"/>
    </row>
    <row collapsed="" customFormat="false" customHeight="" hidden="" ht="12.1" outlineLevel="0" r="22598">
      <c r="A22598" s="14" t="inlineStr">
        <is>
          <t>2021/01/10
UTC +0800</t>
        </is>
      </c>
      <c r="B22598" s="15" t="inlineStr">
        <is>
          <t>Table Name: 250</t>
        </is>
      </c>
      <c r="C22598" s="15"/>
      <c r="D22598" s="15"/>
      <c r="E22598" s="15"/>
      <c r="F22598" s="15"/>
      <c r="G22598" s="15"/>
      <c r="H22598" s="15"/>
      <c r="I22598" s="15"/>
      <c r="J22598" s="15"/>
      <c r="K22598" s="15"/>
      <c r="L22598" s="15"/>
      <c r="M22598" s="15"/>
      <c r="N22598" s="15"/>
      <c r="O22598" s="15"/>
    </row>
    <row collapsed="" customFormat="false" customHeight="" hidden="" ht="12.1" outlineLevel="0" r="22599">
      <c r="A22599" s="14" t="inlineStr">
        <is>
          <t>2021/01/10
UTC +0800</t>
        </is>
      </c>
      <c r="B22599" s="15" t="inlineStr">
        <is>
          <t>Table Information: 5  6+ NLH  3%  3.0Ante  5.0h</t>
        </is>
      </c>
      <c r="C22599" s="15"/>
      <c r="D22599" s="15"/>
      <c r="E22599" s="15"/>
      <c r="F22599" s="15"/>
      <c r="G22599" s="15"/>
      <c r="H22599" s="15"/>
      <c r="I22599" s="15"/>
      <c r="J22599" s="15"/>
      <c r="K22599" s="15"/>
      <c r="L22599" s="15"/>
      <c r="M22599" s="15"/>
      <c r="N22599" s="15"/>
      <c r="O22599" s="15"/>
    </row>
    <row collapsed="" customFormat="false" customHeight="" hidden="" ht="12.1" outlineLevel="0" r="22600">
      <c r="A22600" s="16"/>
      <c r="B22600" s="17" t="inlineStr">
        <is>
          <t>Player ID</t>
        </is>
      </c>
      <c r="C22600" s="18" t="inlineStr">
        <is>
          <t>Nickname</t>
        </is>
      </c>
      <c r="D22600" s="18" t="inlineStr">
        <is>
          <t>Memoname</t>
        </is>
      </c>
      <c r="E22600" s="18" t="inlineStr">
        <is>
          <t>Chips Buy-in</t>
        </is>
      </c>
      <c r="F22600" s="18" t="inlineStr">
        <is>
          <t>Hands</t>
        </is>
      </c>
      <c r="G22600" s="30" t="inlineStr">
        <is>
          <t>Player Winnings</t>
        </is>
      </c>
      <c r="H22600" s="30"/>
      <c r="I22600" s="30"/>
      <c r="J22600" s="30"/>
      <c r="K22600" s="18" t="inlineStr">
        <is>
          <t>Club Earnings</t>
        </is>
      </c>
      <c r="L22600" s="18"/>
      <c r="M22600" s="18"/>
      <c r="N22600" s="18"/>
      <c r="O22600" s="19"/>
    </row>
    <row collapsed="" customFormat="false" customHeight="" hidden="" ht="12.1" outlineLevel="0" r="22601">
      <c r="A22601" s="16"/>
      <c r="B22601" s="17"/>
      <c r="C22601" s="18"/>
      <c r="D22601" s="18"/>
      <c r="E22601" s="18"/>
      <c r="F22601" s="18"/>
      <c r="G22601" s="30" t="inlineStr">
        <is>
          <t>Overall</t>
        </is>
      </c>
      <c r="H22601" s="30" t="inlineStr">
        <is>
          <t>From Opponents</t>
        </is>
      </c>
      <c r="I22601" s="30" t="inlineStr">
        <is>
          <t>From Jackpot</t>
        </is>
      </c>
      <c r="J22601" s="30" t="inlineStr">
        <is>
          <t>From EV Chop</t>
        </is>
      </c>
      <c r="K22601" s="18" t="inlineStr">
        <is>
          <t>Overall</t>
        </is>
      </c>
      <c r="L22601" s="18" t="inlineStr">
        <is>
          <t>Fee</t>
        </is>
      </c>
      <c r="M22601" s="18" t="inlineStr">
        <is>
          <t>Jackpot Fee</t>
        </is>
      </c>
      <c r="N22601" s="18" t="inlineStr">
        <is>
          <t>Jackpot Payout</t>
        </is>
      </c>
      <c r="O22601" s="19" t="inlineStr">
        <is>
          <t>EV Chop</t>
        </is>
      </c>
    </row>
    <row collapsed="" customFormat="false" customHeight="" hidden="" ht="12.1" outlineLevel="0" r="22602">
      <c r="A22602" s="20"/>
      <c r="B22602" s="21" t="n">
        <v>5297433</v>
      </c>
      <c r="C22602" s="22" t="inlineStr">
        <is>
          <t>tinapa2</t>
        </is>
      </c>
      <c r="D22602" s="22" t="inlineStr">
        <is>
          <t>pp5297433</t>
        </is>
      </c>
      <c r="E22602" s="23" t="n">
        <v>350.00</v>
      </c>
      <c r="F22602" s="23" t="n">
        <v>9</v>
      </c>
      <c r="G22602" s="23" t="s">
        <f>=SUM(H22602:J22602)</f>
      </c>
      <c r="H22602" s="23" t="n">
        <v>419</v>
      </c>
      <c r="I22602" s="23" t="n">
        <v>0.00</v>
      </c>
      <c r="J22602" s="23" t="n">
        <v>0</v>
      </c>
      <c r="K22602" s="23" t="s">
        <f>=SUM(L22602:O22602)</f>
      </c>
      <c r="L22602" s="23" t="n">
        <v>24</v>
      </c>
      <c r="M22602" s="23" t="n">
        <v>4.00</v>
      </c>
      <c r="N22602" s="23" t="n">
        <v>-0</v>
      </c>
      <c r="O22602" s="31" t="n">
        <v>0</v>
      </c>
    </row>
    <row collapsed="" customFormat="false" customHeight="" hidden="" ht="12.1" outlineLevel="0" r="22603">
      <c r="A22603" s="25"/>
      <c r="B22603" s="26"/>
      <c r="C22603" s="27"/>
      <c r="D22603" s="27"/>
      <c r="E22603" s="27"/>
      <c r="F22603" s="27" t="inlineStr">
        <is>
          <t>Total</t>
        </is>
      </c>
      <c r="G22603" s="28" t="s">
        <f>=SUM(G22602:G22602)</f>
      </c>
      <c r="H22603" s="28" t="s">
        <f>=SUM(H22602:H22602)</f>
      </c>
      <c r="I22603" s="28" t="s">
        <f>=SUM(I22602:I22602)</f>
      </c>
      <c r="J22603" s="28" t="s">
        <f>=SUM(J22602:J22602)</f>
      </c>
      <c r="K22603" s="28" t="s">
        <f>=SUM(K22602:K22602)</f>
      </c>
      <c r="L22603" s="28" t="s">
        <f>=SUM(L22602:L22602)</f>
      </c>
      <c r="M22603" s="28" t="s">
        <f>=SUM(M22602:M22602)</f>
      </c>
      <c r="N22603" s="28" t="s">
        <f>=SUM(N22602:N22602)</f>
      </c>
      <c r="O22603" s="29" t="s">
        <f>=SUM(O22602:O22602)</f>
      </c>
    </row>
    <row collapsed="false" customFormat="false" customHeight="false" hidden="false" ht="12.1" outlineLevel="0" r="22604">
      <c r="A22604" s="1"/>
    </row>
    <row collapsed="" customFormat="false" customHeight="" hidden="" ht="12.1" outlineLevel="0" r="22605">
      <c r="A22605" s="12" t="inlineStr">
        <is>
          <t>2021/01/10
UTC +0800</t>
        </is>
      </c>
      <c r="B22605" s="13" t="inlineStr">
        <is>
          <t>Start Time: 12:54 By PinoyDonksTM(2098737)</t>
        </is>
      </c>
      <c r="C22605" s="13"/>
      <c r="D22605" s="13"/>
      <c r="E22605" s="13"/>
      <c r="F22605" s="13"/>
      <c r="G22605" s="13"/>
      <c r="H22605" s="13"/>
      <c r="I22605" s="13"/>
      <c r="J22605" s="13"/>
      <c r="K22605" s="13"/>
      <c r="L22605" s="13"/>
      <c r="M22605" s="13"/>
      <c r="N22605" s="13"/>
      <c r="O22605" s="13"/>
    </row>
    <row collapsed="" customFormat="false" customHeight="" hidden="" ht="12.1" outlineLevel="0" r="22606">
      <c r="A22606" s="14" t="inlineStr">
        <is>
          <t>2021/01/10
UTC +0800</t>
        </is>
      </c>
      <c r="B22606" s="15" t="inlineStr">
        <is>
          <t>Table Name: 40</t>
        </is>
      </c>
      <c r="C22606" s="15"/>
      <c r="D22606" s="15"/>
      <c r="E22606" s="15"/>
      <c r="F22606" s="15"/>
      <c r="G22606" s="15"/>
      <c r="H22606" s="15"/>
      <c r="I22606" s="15"/>
      <c r="J22606" s="15"/>
      <c r="K22606" s="15"/>
      <c r="L22606" s="15"/>
      <c r="M22606" s="15"/>
      <c r="N22606" s="15"/>
      <c r="O22606" s="15"/>
    </row>
    <row collapsed="" customFormat="false" customHeight="" hidden="" ht="12.1" outlineLevel="0" r="22607">
      <c r="A22607" s="14" t="inlineStr">
        <is>
          <t>2021/01/10
UTC +0800</t>
        </is>
      </c>
      <c r="B22607" s="15" t="inlineStr">
        <is>
          <t>Table Information: 1/2  NLH  5%  3.0BB  10.5h</t>
        </is>
      </c>
      <c r="C22607" s="15"/>
      <c r="D22607" s="15"/>
      <c r="E22607" s="15"/>
      <c r="F22607" s="15"/>
      <c r="G22607" s="15"/>
      <c r="H22607" s="15"/>
      <c r="I22607" s="15"/>
      <c r="J22607" s="15"/>
      <c r="K22607" s="15"/>
      <c r="L22607" s="15"/>
      <c r="M22607" s="15"/>
      <c r="N22607" s="15"/>
      <c r="O22607" s="15"/>
    </row>
    <row collapsed="" customFormat="false" customHeight="" hidden="" ht="12.1" outlineLevel="0" r="22608">
      <c r="A22608" s="16"/>
      <c r="B22608" s="17" t="inlineStr">
        <is>
          <t>Player ID</t>
        </is>
      </c>
      <c r="C22608" s="18" t="inlineStr">
        <is>
          <t>Nickname</t>
        </is>
      </c>
      <c r="D22608" s="18" t="inlineStr">
        <is>
          <t>Memoname</t>
        </is>
      </c>
      <c r="E22608" s="18" t="inlineStr">
        <is>
          <t>Chips Buy-in</t>
        </is>
      </c>
      <c r="F22608" s="18" t="inlineStr">
        <is>
          <t>Hands</t>
        </is>
      </c>
      <c r="G22608" s="30" t="inlineStr">
        <is>
          <t>Player Winnings</t>
        </is>
      </c>
      <c r="H22608" s="30"/>
      <c r="I22608" s="30"/>
      <c r="J22608" s="30"/>
      <c r="K22608" s="18" t="inlineStr">
        <is>
          <t>Club Earnings</t>
        </is>
      </c>
      <c r="L22608" s="18"/>
      <c r="M22608" s="18"/>
      <c r="N22608" s="18"/>
      <c r="O22608" s="19"/>
    </row>
    <row collapsed="" customFormat="false" customHeight="" hidden="" ht="12.1" outlineLevel="0" r="22609">
      <c r="A22609" s="16"/>
      <c r="B22609" s="17"/>
      <c r="C22609" s="18"/>
      <c r="D22609" s="18"/>
      <c r="E22609" s="18"/>
      <c r="F22609" s="18"/>
      <c r="G22609" s="30" t="inlineStr">
        <is>
          <t>Overall</t>
        </is>
      </c>
      <c r="H22609" s="30" t="inlineStr">
        <is>
          <t>From Opponents</t>
        </is>
      </c>
      <c r="I22609" s="30" t="inlineStr">
        <is>
          <t>From Jackpot</t>
        </is>
      </c>
      <c r="J22609" s="30" t="inlineStr">
        <is>
          <t>From EV Chop</t>
        </is>
      </c>
      <c r="K22609" s="18" t="inlineStr">
        <is>
          <t>Overall</t>
        </is>
      </c>
      <c r="L22609" s="18" t="inlineStr">
        <is>
          <t>Fee</t>
        </is>
      </c>
      <c r="M22609" s="18" t="inlineStr">
        <is>
          <t>Jackpot Fee</t>
        </is>
      </c>
      <c r="N22609" s="18" t="inlineStr">
        <is>
          <t>Jackpot Payout</t>
        </is>
      </c>
      <c r="O22609" s="19" t="inlineStr">
        <is>
          <t>EV Chop</t>
        </is>
      </c>
    </row>
    <row collapsed="" customFormat="false" customHeight="" hidden="" ht="12.1" outlineLevel="0" r="22610">
      <c r="A22610" s="20"/>
      <c r="B22610" s="21" t="n">
        <v>1807426</v>
      </c>
      <c r="C22610" s="22" t="inlineStr">
        <is>
          <t>J a z z</t>
        </is>
      </c>
      <c r="D22610" s="22" t="inlineStr">
        <is>
          <t>J a z z</t>
        </is>
      </c>
      <c r="E22610" s="23" t="n">
        <v>40.00</v>
      </c>
      <c r="F22610" s="23" t="n">
        <v>36</v>
      </c>
      <c r="G22610" s="23" t="s">
        <f>=SUM(H22610:J22610)</f>
      </c>
      <c r="H22610" s="23" t="n">
        <v>-40</v>
      </c>
      <c r="I22610" s="23" t="n">
        <v>0.00</v>
      </c>
      <c r="J22610" s="23" t="n">
        <v>0</v>
      </c>
      <c r="K22610" s="23" t="s">
        <f>=SUM(L22610:O22610)</f>
      </c>
      <c r="L22610" s="23" t="n">
        <v>3</v>
      </c>
      <c r="M22610" s="23" t="n">
        <v>0.00</v>
      </c>
      <c r="N22610" s="23" t="n">
        <v>-0</v>
      </c>
      <c r="O22610" s="31" t="n">
        <v>0</v>
      </c>
    </row>
    <row collapsed="" customFormat="false" customHeight="" hidden="" ht="12.1" outlineLevel="0" r="22611">
      <c r="A22611" s="25"/>
      <c r="B22611" s="26"/>
      <c r="C22611" s="27"/>
      <c r="D22611" s="27"/>
      <c r="E22611" s="27"/>
      <c r="F22611" s="27" t="inlineStr">
        <is>
          <t>Total</t>
        </is>
      </c>
      <c r="G22611" s="28" t="s">
        <f>=SUM(G22610:G22610)</f>
      </c>
      <c r="H22611" s="28" t="s">
        <f>=SUM(H22610:H22610)</f>
      </c>
      <c r="I22611" s="28" t="s">
        <f>=SUM(I22610:I22610)</f>
      </c>
      <c r="J22611" s="28" t="s">
        <f>=SUM(J22610:J22610)</f>
      </c>
      <c r="K22611" s="28" t="s">
        <f>=SUM(K22610:K22610)</f>
      </c>
      <c r="L22611" s="28" t="s">
        <f>=SUM(L22610:L22610)</f>
      </c>
      <c r="M22611" s="28" t="s">
        <f>=SUM(M22610:M22610)</f>
      </c>
      <c r="N22611" s="28" t="s">
        <f>=SUM(N22610:N22610)</f>
      </c>
      <c r="O22611" s="29" t="s">
        <f>=SUM(O22610:O22610)</f>
      </c>
    </row>
    <row collapsed="false" customFormat="false" customHeight="false" hidden="false" ht="12.1" outlineLevel="0" r="22612">
      <c r="A22612" s="1"/>
    </row>
    <row collapsed="" customFormat="false" customHeight="" hidden="" ht="12.1" outlineLevel="0" r="22613">
      <c r="A22613" s="12" t="inlineStr">
        <is>
          <t>2021/01/10
UTC +0800</t>
        </is>
      </c>
      <c r="B22613" s="13" t="inlineStr">
        <is>
          <t>Start Time: 12:54 By PinoyDonksTM(2098737)</t>
        </is>
      </c>
      <c r="C22613" s="13"/>
      <c r="D22613" s="13"/>
      <c r="E22613" s="13"/>
      <c r="F22613" s="13"/>
      <c r="G22613" s="13"/>
      <c r="H22613" s="13"/>
      <c r="I22613" s="13"/>
      <c r="J22613" s="13"/>
      <c r="K22613" s="13"/>
      <c r="L22613" s="13"/>
      <c r="M22613" s="13"/>
      <c r="N22613" s="13"/>
      <c r="O22613" s="13"/>
    </row>
    <row collapsed="" customFormat="false" customHeight="" hidden="" ht="12.1" outlineLevel="0" r="22614">
      <c r="A22614" s="14" t="inlineStr">
        <is>
          <t>2021/01/10
UTC +0800</t>
        </is>
      </c>
      <c r="B22614" s="15" t="inlineStr">
        <is>
          <t>Table Name: 50</t>
        </is>
      </c>
      <c r="C22614" s="15"/>
      <c r="D22614" s="15"/>
      <c r="E22614" s="15"/>
      <c r="F22614" s="15"/>
      <c r="G22614" s="15"/>
      <c r="H22614" s="15"/>
      <c r="I22614" s="15"/>
      <c r="J22614" s="15"/>
      <c r="K22614" s="15"/>
      <c r="L22614" s="15"/>
      <c r="M22614" s="15"/>
      <c r="N22614" s="15"/>
      <c r="O22614" s="15"/>
    </row>
    <row collapsed="" customFormat="false" customHeight="" hidden="" ht="12.1" outlineLevel="0" r="22615">
      <c r="A22615" s="14" t="inlineStr">
        <is>
          <t>2021/01/10
UTC +0800</t>
        </is>
      </c>
      <c r="B22615" s="15" t="inlineStr">
        <is>
          <t>Table Information: 1  6+ NLH  3%  3.0Ante  11.0h</t>
        </is>
      </c>
      <c r="C22615" s="15"/>
      <c r="D22615" s="15"/>
      <c r="E22615" s="15"/>
      <c r="F22615" s="15"/>
      <c r="G22615" s="15"/>
      <c r="H22615" s="15"/>
      <c r="I22615" s="15"/>
      <c r="J22615" s="15"/>
      <c r="K22615" s="15"/>
      <c r="L22615" s="15"/>
      <c r="M22615" s="15"/>
      <c r="N22615" s="15"/>
      <c r="O22615" s="15"/>
    </row>
    <row collapsed="" customFormat="false" customHeight="" hidden="" ht="12.1" outlineLevel="0" r="22616">
      <c r="A22616" s="16"/>
      <c r="B22616" s="17" t="inlineStr">
        <is>
          <t>Player ID</t>
        </is>
      </c>
      <c r="C22616" s="18" t="inlineStr">
        <is>
          <t>Nickname</t>
        </is>
      </c>
      <c r="D22616" s="18" t="inlineStr">
        <is>
          <t>Memoname</t>
        </is>
      </c>
      <c r="E22616" s="18" t="inlineStr">
        <is>
          <t>Chips Buy-in</t>
        </is>
      </c>
      <c r="F22616" s="18" t="inlineStr">
        <is>
          <t>Hands</t>
        </is>
      </c>
      <c r="G22616" s="30" t="inlineStr">
        <is>
          <t>Player Winnings</t>
        </is>
      </c>
      <c r="H22616" s="30"/>
      <c r="I22616" s="30"/>
      <c r="J22616" s="30"/>
      <c r="K22616" s="18" t="inlineStr">
        <is>
          <t>Club Earnings</t>
        </is>
      </c>
      <c r="L22616" s="18"/>
      <c r="M22616" s="18"/>
      <c r="N22616" s="18"/>
      <c r="O22616" s="19"/>
    </row>
    <row collapsed="" customFormat="false" customHeight="" hidden="" ht="12.1" outlineLevel="0" r="22617">
      <c r="A22617" s="16"/>
      <c r="B22617" s="17"/>
      <c r="C22617" s="18"/>
      <c r="D22617" s="18"/>
      <c r="E22617" s="18"/>
      <c r="F22617" s="18"/>
      <c r="G22617" s="30" t="inlineStr">
        <is>
          <t>Overall</t>
        </is>
      </c>
      <c r="H22617" s="30" t="inlineStr">
        <is>
          <t>From Opponents</t>
        </is>
      </c>
      <c r="I22617" s="30" t="inlineStr">
        <is>
          <t>From Jackpot</t>
        </is>
      </c>
      <c r="J22617" s="30" t="inlineStr">
        <is>
          <t>From EV Chop</t>
        </is>
      </c>
      <c r="K22617" s="18" t="inlineStr">
        <is>
          <t>Overall</t>
        </is>
      </c>
      <c r="L22617" s="18" t="inlineStr">
        <is>
          <t>Fee</t>
        </is>
      </c>
      <c r="M22617" s="18" t="inlineStr">
        <is>
          <t>Jackpot Fee</t>
        </is>
      </c>
      <c r="N22617" s="18" t="inlineStr">
        <is>
          <t>Jackpot Payout</t>
        </is>
      </c>
      <c r="O22617" s="19" t="inlineStr">
        <is>
          <t>EV Chop</t>
        </is>
      </c>
    </row>
    <row collapsed="" customFormat="false" customHeight="" hidden="" ht="12.1" outlineLevel="0" r="22618">
      <c r="A22618" s="20"/>
      <c r="B22618" s="21" t="n">
        <v>4514857</v>
      </c>
      <c r="C22618" s="22" t="inlineStr">
        <is>
          <t>loking good</t>
        </is>
      </c>
      <c r="D22618" s="22" t="inlineStr">
        <is>
          <t>loking good</t>
        </is>
      </c>
      <c r="E22618" s="23" t="n">
        <v>323.00</v>
      </c>
      <c r="F22618" s="23" t="n">
        <v>104</v>
      </c>
      <c r="G22618" s="23" t="s">
        <f>=SUM(H22618:J22618)</f>
      </c>
      <c r="H22618" s="23" t="n">
        <v>327</v>
      </c>
      <c r="I22618" s="23" t="n">
        <v>0.00</v>
      </c>
      <c r="J22618" s="23" t="n">
        <v>0</v>
      </c>
      <c r="K22618" s="23" t="s">
        <f>=SUM(L22618:O22618)</f>
      </c>
      <c r="L22618" s="23" t="n">
        <v>16</v>
      </c>
      <c r="M22618" s="23" t="n">
        <v>0.00</v>
      </c>
      <c r="N22618" s="23" t="n">
        <v>-0</v>
      </c>
      <c r="O22618" s="31" t="n">
        <v>0</v>
      </c>
    </row>
    <row collapsed="" customFormat="false" customHeight="" hidden="" ht="12.1" outlineLevel="0" r="22619">
      <c r="A22619" s="25"/>
      <c r="B22619" s="26"/>
      <c r="C22619" s="27"/>
      <c r="D22619" s="27"/>
      <c r="E22619" s="27"/>
      <c r="F22619" s="27" t="inlineStr">
        <is>
          <t>Total</t>
        </is>
      </c>
      <c r="G22619" s="28" t="s">
        <f>=SUM(G22618:G22618)</f>
      </c>
      <c r="H22619" s="28" t="s">
        <f>=SUM(H22618:H22618)</f>
      </c>
      <c r="I22619" s="28" t="s">
        <f>=SUM(I22618:I22618)</f>
      </c>
      <c r="J22619" s="28" t="s">
        <f>=SUM(J22618:J22618)</f>
      </c>
      <c r="K22619" s="28" t="s">
        <f>=SUM(K22618:K22618)</f>
      </c>
      <c r="L22619" s="28" t="s">
        <f>=SUM(L22618:L22618)</f>
      </c>
      <c r="M22619" s="28" t="s">
        <f>=SUM(M22618:M22618)</f>
      </c>
      <c r="N22619" s="28" t="s">
        <f>=SUM(N22618:N22618)</f>
      </c>
      <c r="O22619" s="29" t="s">
        <f>=SUM(O22618:O22618)</f>
      </c>
    </row>
    <row collapsed="false" customFormat="false" customHeight="false" hidden="false" ht="12.1" outlineLevel="0" r="22620">
      <c r="A22620" s="1"/>
    </row>
    <row collapsed="" customFormat="false" customHeight="" hidden="" ht="12.1" outlineLevel="0" r="22621">
      <c r="A22621" s="12" t="inlineStr">
        <is>
          <t>2021/01/10
UTC +0800</t>
        </is>
      </c>
      <c r="B22621" s="13" t="inlineStr">
        <is>
          <t>Start Time: 12:56 By PinoyDonksTM(2098737)</t>
        </is>
      </c>
      <c r="C22621" s="13"/>
      <c r="D22621" s="13"/>
      <c r="E22621" s="13"/>
      <c r="F22621" s="13"/>
      <c r="G22621" s="13"/>
      <c r="H22621" s="13"/>
      <c r="I22621" s="13"/>
      <c r="J22621" s="13"/>
      <c r="K22621" s="13"/>
      <c r="L22621" s="13"/>
      <c r="M22621" s="13"/>
      <c r="N22621" s="13"/>
      <c r="O22621" s="13"/>
    </row>
    <row collapsed="" customFormat="false" customHeight="" hidden="" ht="12.1" outlineLevel="0" r="22622">
      <c r="A22622" s="14" t="inlineStr">
        <is>
          <t>2021/01/10
UTC +0800</t>
        </is>
      </c>
      <c r="B22622" s="15" t="inlineStr">
        <is>
          <t>Table Name: 80</t>
        </is>
      </c>
      <c r="C22622" s="15"/>
      <c r="D22622" s="15"/>
      <c r="E22622" s="15"/>
      <c r="F22622" s="15"/>
      <c r="G22622" s="15"/>
      <c r="H22622" s="15"/>
      <c r="I22622" s="15"/>
      <c r="J22622" s="15"/>
      <c r="K22622" s="15"/>
      <c r="L22622" s="15"/>
      <c r="M22622" s="15"/>
      <c r="N22622" s="15"/>
      <c r="O22622" s="15"/>
    </row>
    <row collapsed="" customFormat="false" customHeight="" hidden="" ht="12.1" outlineLevel="0" r="22623">
      <c r="A22623" s="14" t="inlineStr">
        <is>
          <t>2021/01/10
UTC +0800</t>
        </is>
      </c>
      <c r="B22623" s="15" t="inlineStr">
        <is>
          <t>Table Information: 2/4  PLO4  5%  3.0BB  10.5h</t>
        </is>
      </c>
      <c r="C22623" s="15"/>
      <c r="D22623" s="15"/>
      <c r="E22623" s="15"/>
      <c r="F22623" s="15"/>
      <c r="G22623" s="15"/>
      <c r="H22623" s="15"/>
      <c r="I22623" s="15"/>
      <c r="J22623" s="15"/>
      <c r="K22623" s="15"/>
      <c r="L22623" s="15"/>
      <c r="M22623" s="15"/>
      <c r="N22623" s="15"/>
      <c r="O22623" s="15"/>
    </row>
    <row collapsed="" customFormat="false" customHeight="" hidden="" ht="12.1" outlineLevel="0" r="22624">
      <c r="A22624" s="16"/>
      <c r="B22624" s="17" t="inlineStr">
        <is>
          <t>Player ID</t>
        </is>
      </c>
      <c r="C22624" s="18" t="inlineStr">
        <is>
          <t>Nickname</t>
        </is>
      </c>
      <c r="D22624" s="18" t="inlineStr">
        <is>
          <t>Memoname</t>
        </is>
      </c>
      <c r="E22624" s="18" t="inlineStr">
        <is>
          <t>Chips Buy-in</t>
        </is>
      </c>
      <c r="F22624" s="18" t="inlineStr">
        <is>
          <t>Hands</t>
        </is>
      </c>
      <c r="G22624" s="30" t="inlineStr">
        <is>
          <t>Player Winnings</t>
        </is>
      </c>
      <c r="H22624" s="30"/>
      <c r="I22624" s="30"/>
      <c r="J22624" s="30"/>
      <c r="K22624" s="18" t="inlineStr">
        <is>
          <t>Club Earnings</t>
        </is>
      </c>
      <c r="L22624" s="18"/>
      <c r="M22624" s="18"/>
      <c r="N22624" s="18"/>
      <c r="O22624" s="19"/>
    </row>
    <row collapsed="" customFormat="false" customHeight="" hidden="" ht="12.1" outlineLevel="0" r="22625">
      <c r="A22625" s="16"/>
      <c r="B22625" s="17"/>
      <c r="C22625" s="18"/>
      <c r="D22625" s="18"/>
      <c r="E22625" s="18"/>
      <c r="F22625" s="18"/>
      <c r="G22625" s="30" t="inlineStr">
        <is>
          <t>Overall</t>
        </is>
      </c>
      <c r="H22625" s="30" t="inlineStr">
        <is>
          <t>From Opponents</t>
        </is>
      </c>
      <c r="I22625" s="30" t="inlineStr">
        <is>
          <t>From Jackpot</t>
        </is>
      </c>
      <c r="J22625" s="30" t="inlineStr">
        <is>
          <t>From EV Chop</t>
        </is>
      </c>
      <c r="K22625" s="18" t="inlineStr">
        <is>
          <t>Overall</t>
        </is>
      </c>
      <c r="L22625" s="18" t="inlineStr">
        <is>
          <t>Fee</t>
        </is>
      </c>
      <c r="M22625" s="18" t="inlineStr">
        <is>
          <t>Jackpot Fee</t>
        </is>
      </c>
      <c r="N22625" s="18" t="inlineStr">
        <is>
          <t>Jackpot Payout</t>
        </is>
      </c>
      <c r="O22625" s="19" t="inlineStr">
        <is>
          <t>EV Chop</t>
        </is>
      </c>
    </row>
    <row collapsed="" customFormat="false" customHeight="" hidden="" ht="12.1" outlineLevel="0" r="22626">
      <c r="A22626" s="20"/>
      <c r="B22626" s="21" t="n">
        <v>5297433</v>
      </c>
      <c r="C22626" s="22" t="inlineStr">
        <is>
          <t>tinapa2</t>
        </is>
      </c>
      <c r="D22626" s="22" t="inlineStr">
        <is>
          <t>pp5297433</t>
        </is>
      </c>
      <c r="E22626" s="23" t="n">
        <v>139.00</v>
      </c>
      <c r="F22626" s="23" t="n">
        <v>4</v>
      </c>
      <c r="G22626" s="23" t="s">
        <f>=SUM(H22626:J22626)</f>
      </c>
      <c r="H22626" s="23" t="n">
        <v>100</v>
      </c>
      <c r="I22626" s="23" t="n">
        <v>0.00</v>
      </c>
      <c r="J22626" s="23" t="n">
        <v>0</v>
      </c>
      <c r="K22626" s="23" t="s">
        <f>=SUM(L22626:O22626)</f>
      </c>
      <c r="L22626" s="23" t="n">
        <v>9</v>
      </c>
      <c r="M22626" s="23" t="n">
        <v>2.00</v>
      </c>
      <c r="N22626" s="23" t="n">
        <v>-0</v>
      </c>
      <c r="O22626" s="31" t="n">
        <v>0</v>
      </c>
    </row>
    <row collapsed="" customFormat="false" customHeight="" hidden="" ht="12.1" outlineLevel="0" r="22627">
      <c r="A22627" s="25"/>
      <c r="B22627" s="26"/>
      <c r="C22627" s="27"/>
      <c r="D22627" s="27"/>
      <c r="E22627" s="27"/>
      <c r="F22627" s="27" t="inlineStr">
        <is>
          <t>Total</t>
        </is>
      </c>
      <c r="G22627" s="28" t="s">
        <f>=SUM(G22626:G22626)</f>
      </c>
      <c r="H22627" s="28" t="s">
        <f>=SUM(H22626:H22626)</f>
      </c>
      <c r="I22627" s="28" t="s">
        <f>=SUM(I22626:I22626)</f>
      </c>
      <c r="J22627" s="28" t="s">
        <f>=SUM(J22626:J22626)</f>
      </c>
      <c r="K22627" s="28" t="s">
        <f>=SUM(K22626:K22626)</f>
      </c>
      <c r="L22627" s="28" t="s">
        <f>=SUM(L22626:L22626)</f>
      </c>
      <c r="M22627" s="28" t="s">
        <f>=SUM(M22626:M22626)</f>
      </c>
      <c r="N22627" s="28" t="s">
        <f>=SUM(N22626:N22626)</f>
      </c>
      <c r="O22627" s="29" t="s">
        <f>=SUM(O22626:O22626)</f>
      </c>
    </row>
    <row collapsed="false" customFormat="false" customHeight="false" hidden="false" ht="12.1" outlineLevel="0" r="22628">
      <c r="A22628" s="1"/>
    </row>
    <row collapsed="" customFormat="false" customHeight="" hidden="" ht="12.1" outlineLevel="0" r="22629">
      <c r="A22629" s="12" t="inlineStr">
        <is>
          <t>2021/01/10
UTC +0800</t>
        </is>
      </c>
      <c r="B22629" s="13" t="inlineStr">
        <is>
          <t>Start Time: 12:59 By PinoyDonksTM(2098737)</t>
        </is>
      </c>
      <c r="C22629" s="13"/>
      <c r="D22629" s="13"/>
      <c r="E22629" s="13"/>
      <c r="F22629" s="13"/>
      <c r="G22629" s="13"/>
      <c r="H22629" s="13"/>
      <c r="I22629" s="13"/>
      <c r="J22629" s="13"/>
      <c r="K22629" s="13"/>
      <c r="L22629" s="13"/>
      <c r="M22629" s="13"/>
      <c r="N22629" s="13"/>
      <c r="O22629" s="13"/>
    </row>
    <row collapsed="" customFormat="false" customHeight="" hidden="" ht="12.1" outlineLevel="0" r="22630">
      <c r="A22630" s="14" t="inlineStr">
        <is>
          <t>2021/01/10
UTC +0800</t>
        </is>
      </c>
      <c r="B22630" s="15" t="inlineStr">
        <is>
          <t>Table Name: 80</t>
        </is>
      </c>
      <c r="C22630" s="15"/>
      <c r="D22630" s="15"/>
      <c r="E22630" s="15"/>
      <c r="F22630" s="15"/>
      <c r="G22630" s="15"/>
      <c r="H22630" s="15"/>
      <c r="I22630" s="15"/>
      <c r="J22630" s="15"/>
      <c r="K22630" s="15"/>
      <c r="L22630" s="15"/>
      <c r="M22630" s="15"/>
      <c r="N22630" s="15"/>
      <c r="O22630" s="15"/>
    </row>
    <row collapsed="" customFormat="false" customHeight="" hidden="" ht="12.1" outlineLevel="0" r="22631">
      <c r="A22631" s="14" t="inlineStr">
        <is>
          <t>2021/01/10
UTC +0800</t>
        </is>
      </c>
      <c r="B22631" s="15" t="inlineStr">
        <is>
          <t>Table Information: 2/4  NLH  5%  3.0BB  4.5h</t>
        </is>
      </c>
      <c r="C22631" s="15"/>
      <c r="D22631" s="15"/>
      <c r="E22631" s="15"/>
      <c r="F22631" s="15"/>
      <c r="G22631" s="15"/>
      <c r="H22631" s="15"/>
      <c r="I22631" s="15"/>
      <c r="J22631" s="15"/>
      <c r="K22631" s="15"/>
      <c r="L22631" s="15"/>
      <c r="M22631" s="15"/>
      <c r="N22631" s="15"/>
      <c r="O22631" s="15"/>
    </row>
    <row collapsed="" customFormat="false" customHeight="" hidden="" ht="12.1" outlineLevel="0" r="22632">
      <c r="A22632" s="16"/>
      <c r="B22632" s="17" t="inlineStr">
        <is>
          <t>Player ID</t>
        </is>
      </c>
      <c r="C22632" s="18" t="inlineStr">
        <is>
          <t>Nickname</t>
        </is>
      </c>
      <c r="D22632" s="18" t="inlineStr">
        <is>
          <t>Memoname</t>
        </is>
      </c>
      <c r="E22632" s="18" t="inlineStr">
        <is>
          <t>Chips Buy-in</t>
        </is>
      </c>
      <c r="F22632" s="18" t="inlineStr">
        <is>
          <t>Hands</t>
        </is>
      </c>
      <c r="G22632" s="30" t="inlineStr">
        <is>
          <t>Player Winnings</t>
        </is>
      </c>
      <c r="H22632" s="30"/>
      <c r="I22632" s="30"/>
      <c r="J22632" s="30"/>
      <c r="K22632" s="18" t="inlineStr">
        <is>
          <t>Club Earnings</t>
        </is>
      </c>
      <c r="L22632" s="18"/>
      <c r="M22632" s="18"/>
      <c r="N22632" s="18"/>
      <c r="O22632" s="19"/>
    </row>
    <row collapsed="" customFormat="false" customHeight="" hidden="" ht="12.1" outlineLevel="0" r="22633">
      <c r="A22633" s="16"/>
      <c r="B22633" s="17"/>
      <c r="C22633" s="18"/>
      <c r="D22633" s="18"/>
      <c r="E22633" s="18"/>
      <c r="F22633" s="18"/>
      <c r="G22633" s="30" t="inlineStr">
        <is>
          <t>Overall</t>
        </is>
      </c>
      <c r="H22633" s="30" t="inlineStr">
        <is>
          <t>From Opponents</t>
        </is>
      </c>
      <c r="I22633" s="30" t="inlineStr">
        <is>
          <t>From Jackpot</t>
        </is>
      </c>
      <c r="J22633" s="30" t="inlineStr">
        <is>
          <t>From EV Chop</t>
        </is>
      </c>
      <c r="K22633" s="18" t="inlineStr">
        <is>
          <t>Overall</t>
        </is>
      </c>
      <c r="L22633" s="18" t="inlineStr">
        <is>
          <t>Fee</t>
        </is>
      </c>
      <c r="M22633" s="18" t="inlineStr">
        <is>
          <t>Jackpot Fee</t>
        </is>
      </c>
      <c r="N22633" s="18" t="inlineStr">
        <is>
          <t>Jackpot Payout</t>
        </is>
      </c>
      <c r="O22633" s="19" t="inlineStr">
        <is>
          <t>EV Chop</t>
        </is>
      </c>
    </row>
    <row collapsed="" customFormat="false" customHeight="" hidden="" ht="12.1" outlineLevel="0" r="22634">
      <c r="A22634" s="20"/>
      <c r="B22634" s="21" t="n">
        <v>5049157</v>
      </c>
      <c r="C22634" s="22" t="inlineStr">
        <is>
          <t>Juar-Juar</t>
        </is>
      </c>
      <c r="D22634" s="22" t="inlineStr">
        <is>
          <t>Juar-Juar</t>
        </is>
      </c>
      <c r="E22634" s="23" t="n">
        <v>80.00</v>
      </c>
      <c r="F22634" s="23" t="n">
        <v>27</v>
      </c>
      <c r="G22634" s="23" t="s">
        <f>=SUM(H22634:J22634)</f>
      </c>
      <c r="H22634" s="23" t="n">
        <v>-80</v>
      </c>
      <c r="I22634" s="23" t="n">
        <v>0.00</v>
      </c>
      <c r="J22634" s="23" t="n">
        <v>0</v>
      </c>
      <c r="K22634" s="23" t="s">
        <f>=SUM(L22634:O22634)</f>
      </c>
      <c r="L22634" s="23" t="n">
        <v>3</v>
      </c>
      <c r="M22634" s="23" t="n">
        <v>0.00</v>
      </c>
      <c r="N22634" s="23" t="n">
        <v>-0</v>
      </c>
      <c r="O22634" s="31" t="n">
        <v>0</v>
      </c>
    </row>
    <row collapsed="" customFormat="false" customHeight="" hidden="" ht="12.1" outlineLevel="0" r="22635">
      <c r="A22635" s="25"/>
      <c r="B22635" s="26"/>
      <c r="C22635" s="27"/>
      <c r="D22635" s="27"/>
      <c r="E22635" s="27"/>
      <c r="F22635" s="27" t="inlineStr">
        <is>
          <t>Total</t>
        </is>
      </c>
      <c r="G22635" s="28" t="s">
        <f>=SUM(G22634:G22634)</f>
      </c>
      <c r="H22635" s="28" t="s">
        <f>=SUM(H22634:H22634)</f>
      </c>
      <c r="I22635" s="28" t="s">
        <f>=SUM(I22634:I22634)</f>
      </c>
      <c r="J22635" s="28" t="s">
        <f>=SUM(J22634:J22634)</f>
      </c>
      <c r="K22635" s="28" t="s">
        <f>=SUM(K22634:K22634)</f>
      </c>
      <c r="L22635" s="28" t="s">
        <f>=SUM(L22634:L22634)</f>
      </c>
      <c r="M22635" s="28" t="s">
        <f>=SUM(M22634:M22634)</f>
      </c>
      <c r="N22635" s="28" t="s">
        <f>=SUM(N22634:N22634)</f>
      </c>
      <c r="O22635" s="29" t="s">
        <f>=SUM(O22634:O22634)</f>
      </c>
    </row>
    <row collapsed="false" customFormat="false" customHeight="false" hidden="false" ht="12.1" outlineLevel="0" r="22636">
      <c r="A22636" s="1"/>
    </row>
    <row collapsed="" customFormat="false" customHeight="" hidden="" ht="12.1" outlineLevel="0" r="22637">
      <c r="A22637" s="12" t="inlineStr">
        <is>
          <t>2021/01/10
UTC +0800</t>
        </is>
      </c>
      <c r="B22637" s="13" t="inlineStr">
        <is>
          <t>Start Time: 13:03 By PinoyDonksTM(2098737)</t>
        </is>
      </c>
      <c r="C22637" s="13"/>
      <c r="D22637" s="13"/>
      <c r="E22637" s="13"/>
      <c r="F22637" s="13"/>
      <c r="G22637" s="13"/>
      <c r="H22637" s="13"/>
      <c r="I22637" s="13"/>
      <c r="J22637" s="13"/>
      <c r="K22637" s="13"/>
      <c r="L22637" s="13"/>
      <c r="M22637" s="13"/>
      <c r="N22637" s="13"/>
      <c r="O22637" s="13"/>
    </row>
    <row collapsed="" customFormat="false" customHeight="" hidden="" ht="12.1" outlineLevel="0" r="22638">
      <c r="A22638" s="14" t="inlineStr">
        <is>
          <t>2021/01/10
UTC +0800</t>
        </is>
      </c>
      <c r="B22638" s="15" t="inlineStr">
        <is>
          <t>Table Name: 200</t>
        </is>
      </c>
      <c r="C22638" s="15"/>
      <c r="D22638" s="15"/>
      <c r="E22638" s="15"/>
      <c r="F22638" s="15"/>
      <c r="G22638" s="15"/>
      <c r="H22638" s="15"/>
      <c r="I22638" s="15"/>
      <c r="J22638" s="15"/>
      <c r="K22638" s="15"/>
      <c r="L22638" s="15"/>
      <c r="M22638" s="15"/>
      <c r="N22638" s="15"/>
      <c r="O22638" s="15"/>
    </row>
    <row collapsed="" customFormat="false" customHeight="" hidden="" ht="12.1" outlineLevel="0" r="22639">
      <c r="A22639" s="14" t="inlineStr">
        <is>
          <t>2021/01/10
UTC +0800</t>
        </is>
      </c>
      <c r="B22639" s="15" t="inlineStr">
        <is>
          <t>Table Information: 5/10  PLO4  5%  3.0BB  2.5h</t>
        </is>
      </c>
      <c r="C22639" s="15"/>
      <c r="D22639" s="15"/>
      <c r="E22639" s="15"/>
      <c r="F22639" s="15"/>
      <c r="G22639" s="15"/>
      <c r="H22639" s="15"/>
      <c r="I22639" s="15"/>
      <c r="J22639" s="15"/>
      <c r="K22639" s="15"/>
      <c r="L22639" s="15"/>
      <c r="M22639" s="15"/>
      <c r="N22639" s="15"/>
      <c r="O22639" s="15"/>
    </row>
    <row collapsed="" customFormat="false" customHeight="" hidden="" ht="12.1" outlineLevel="0" r="22640">
      <c r="A22640" s="16"/>
      <c r="B22640" s="17" t="inlineStr">
        <is>
          <t>Player ID</t>
        </is>
      </c>
      <c r="C22640" s="18" t="inlineStr">
        <is>
          <t>Nickname</t>
        </is>
      </c>
      <c r="D22640" s="18" t="inlineStr">
        <is>
          <t>Memoname</t>
        </is>
      </c>
      <c r="E22640" s="18" t="inlineStr">
        <is>
          <t>Chips Buy-in</t>
        </is>
      </c>
      <c r="F22640" s="18" t="inlineStr">
        <is>
          <t>Hands</t>
        </is>
      </c>
      <c r="G22640" s="30" t="inlineStr">
        <is>
          <t>Player Winnings</t>
        </is>
      </c>
      <c r="H22640" s="30"/>
      <c r="I22640" s="30"/>
      <c r="J22640" s="30"/>
      <c r="K22640" s="18" t="inlineStr">
        <is>
          <t>Club Earnings</t>
        </is>
      </c>
      <c r="L22640" s="18"/>
      <c r="M22640" s="18"/>
      <c r="N22640" s="18"/>
      <c r="O22640" s="19"/>
    </row>
    <row collapsed="" customFormat="false" customHeight="" hidden="" ht="12.1" outlineLevel="0" r="22641">
      <c r="A22641" s="16"/>
      <c r="B22641" s="17"/>
      <c r="C22641" s="18"/>
      <c r="D22641" s="18"/>
      <c r="E22641" s="18"/>
      <c r="F22641" s="18"/>
      <c r="G22641" s="30" t="inlineStr">
        <is>
          <t>Overall</t>
        </is>
      </c>
      <c r="H22641" s="30" t="inlineStr">
        <is>
          <t>From Opponents</t>
        </is>
      </c>
      <c r="I22641" s="30" t="inlineStr">
        <is>
          <t>From Jackpot</t>
        </is>
      </c>
      <c r="J22641" s="30" t="inlineStr">
        <is>
          <t>From EV Chop</t>
        </is>
      </c>
      <c r="K22641" s="18" t="inlineStr">
        <is>
          <t>Overall</t>
        </is>
      </c>
      <c r="L22641" s="18" t="inlineStr">
        <is>
          <t>Fee</t>
        </is>
      </c>
      <c r="M22641" s="18" t="inlineStr">
        <is>
          <t>Jackpot Fee</t>
        </is>
      </c>
      <c r="N22641" s="18" t="inlineStr">
        <is>
          <t>Jackpot Payout</t>
        </is>
      </c>
      <c r="O22641" s="19" t="inlineStr">
        <is>
          <t>EV Chop</t>
        </is>
      </c>
    </row>
    <row collapsed="" customFormat="false" customHeight="" hidden="" ht="12.1" outlineLevel="0" r="22642">
      <c r="A22642" s="20"/>
      <c r="B22642" s="21" t="n">
        <v>4556989</v>
      </c>
      <c r="C22642" s="22" t="inlineStr">
        <is>
          <t>Kasky29</t>
        </is>
      </c>
      <c r="D22642" s="22" t="inlineStr">
        <is>
          <t>Kasky29</t>
        </is>
      </c>
      <c r="E22642" s="23" t="n">
        <v>320.00</v>
      </c>
      <c r="F22642" s="23" t="n">
        <v>6</v>
      </c>
      <c r="G22642" s="23" t="s">
        <f>=SUM(H22642:J22642)</f>
      </c>
      <c r="H22642" s="23" t="n">
        <v>-320</v>
      </c>
      <c r="I22642" s="23" t="n">
        <v>0.00</v>
      </c>
      <c r="J22642" s="23" t="n">
        <v>0</v>
      </c>
      <c r="K22642" s="23" t="s">
        <f>=SUM(L22642:O22642)</f>
      </c>
      <c r="L22642" s="23" t="n">
        <v>20</v>
      </c>
      <c r="M22642" s="23" t="n">
        <v>0.00</v>
      </c>
      <c r="N22642" s="23" t="n">
        <v>-0</v>
      </c>
      <c r="O22642" s="31" t="n">
        <v>0</v>
      </c>
    </row>
    <row collapsed="" customFormat="false" customHeight="" hidden="" ht="12.1" outlineLevel="0" r="22643">
      <c r="A22643" s="25"/>
      <c r="B22643" s="26"/>
      <c r="C22643" s="27"/>
      <c r="D22643" s="27"/>
      <c r="E22643" s="27"/>
      <c r="F22643" s="27" t="inlineStr">
        <is>
          <t>Total</t>
        </is>
      </c>
      <c r="G22643" s="28" t="s">
        <f>=SUM(G22642:G22642)</f>
      </c>
      <c r="H22643" s="28" t="s">
        <f>=SUM(H22642:H22642)</f>
      </c>
      <c r="I22643" s="28" t="s">
        <f>=SUM(I22642:I22642)</f>
      </c>
      <c r="J22643" s="28" t="s">
        <f>=SUM(J22642:J22642)</f>
      </c>
      <c r="K22643" s="28" t="s">
        <f>=SUM(K22642:K22642)</f>
      </c>
      <c r="L22643" s="28" t="s">
        <f>=SUM(L22642:L22642)</f>
      </c>
      <c r="M22643" s="28" t="s">
        <f>=SUM(M22642:M22642)</f>
      </c>
      <c r="N22643" s="28" t="s">
        <f>=SUM(N22642:N22642)</f>
      </c>
      <c r="O22643" s="29" t="s">
        <f>=SUM(O22642:O22642)</f>
      </c>
    </row>
    <row collapsed="false" customFormat="false" customHeight="false" hidden="false" ht="12.1" outlineLevel="0" r="22644">
      <c r="A22644" s="1"/>
    </row>
    <row collapsed="" customFormat="false" customHeight="" hidden="" ht="12.1" outlineLevel="0" r="22645">
      <c r="A22645" s="12" t="inlineStr">
        <is>
          <t>2021/01/10
UTC +0800</t>
        </is>
      </c>
      <c r="B22645" s="13" t="inlineStr">
        <is>
          <t>Start Time: 13:05 By PinoyDonksTM(2098737)</t>
        </is>
      </c>
      <c r="C22645" s="13"/>
      <c r="D22645" s="13"/>
      <c r="E22645" s="13"/>
      <c r="F22645" s="13"/>
      <c r="G22645" s="13"/>
      <c r="H22645" s="13"/>
      <c r="I22645" s="13"/>
      <c r="J22645" s="13"/>
      <c r="K22645" s="13"/>
      <c r="L22645" s="13"/>
      <c r="M22645" s="13"/>
      <c r="N22645" s="13"/>
      <c r="O22645" s="13"/>
    </row>
    <row collapsed="" customFormat="false" customHeight="" hidden="" ht="12.1" outlineLevel="0" r="22646">
      <c r="A22646" s="14" t="inlineStr">
        <is>
          <t>2021/01/10
UTC +0800</t>
        </is>
      </c>
      <c r="B22646" s="15" t="inlineStr">
        <is>
          <t>Table Name: 80</t>
        </is>
      </c>
      <c r="C22646" s="15"/>
      <c r="D22646" s="15"/>
      <c r="E22646" s="15"/>
      <c r="F22646" s="15"/>
      <c r="G22646" s="15"/>
      <c r="H22646" s="15"/>
      <c r="I22646" s="15"/>
      <c r="J22646" s="15"/>
      <c r="K22646" s="15"/>
      <c r="L22646" s="15"/>
      <c r="M22646" s="15"/>
      <c r="N22646" s="15"/>
      <c r="O22646" s="15"/>
    </row>
    <row collapsed="" customFormat="false" customHeight="" hidden="" ht="12.1" outlineLevel="0" r="22647">
      <c r="A22647" s="14" t="inlineStr">
        <is>
          <t>2021/01/10
UTC +0800</t>
        </is>
      </c>
      <c r="B22647" s="15" t="inlineStr">
        <is>
          <t>Table Information: 2/4  NLH  5%  3.0BB  10.5h</t>
        </is>
      </c>
      <c r="C22647" s="15"/>
      <c r="D22647" s="15"/>
      <c r="E22647" s="15"/>
      <c r="F22647" s="15"/>
      <c r="G22647" s="15"/>
      <c r="H22647" s="15"/>
      <c r="I22647" s="15"/>
      <c r="J22647" s="15"/>
      <c r="K22647" s="15"/>
      <c r="L22647" s="15"/>
      <c r="M22647" s="15"/>
      <c r="N22647" s="15"/>
      <c r="O22647" s="15"/>
    </row>
    <row collapsed="" customFormat="false" customHeight="" hidden="" ht="12.1" outlineLevel="0" r="22648">
      <c r="A22648" s="16"/>
      <c r="B22648" s="17" t="inlineStr">
        <is>
          <t>Player ID</t>
        </is>
      </c>
      <c r="C22648" s="18" t="inlineStr">
        <is>
          <t>Nickname</t>
        </is>
      </c>
      <c r="D22648" s="18" t="inlineStr">
        <is>
          <t>Memoname</t>
        </is>
      </c>
      <c r="E22648" s="18" t="inlineStr">
        <is>
          <t>Chips Buy-in</t>
        </is>
      </c>
      <c r="F22648" s="18" t="inlineStr">
        <is>
          <t>Hands</t>
        </is>
      </c>
      <c r="G22648" s="30" t="inlineStr">
        <is>
          <t>Player Winnings</t>
        </is>
      </c>
      <c r="H22648" s="30"/>
      <c r="I22648" s="30"/>
      <c r="J22648" s="30"/>
      <c r="K22648" s="18" t="inlineStr">
        <is>
          <t>Club Earnings</t>
        </is>
      </c>
      <c r="L22648" s="18"/>
      <c r="M22648" s="18"/>
      <c r="N22648" s="18"/>
      <c r="O22648" s="19"/>
    </row>
    <row collapsed="" customFormat="false" customHeight="" hidden="" ht="12.1" outlineLevel="0" r="22649">
      <c r="A22649" s="16"/>
      <c r="B22649" s="17"/>
      <c r="C22649" s="18"/>
      <c r="D22649" s="18"/>
      <c r="E22649" s="18"/>
      <c r="F22649" s="18"/>
      <c r="G22649" s="30" t="inlineStr">
        <is>
          <t>Overall</t>
        </is>
      </c>
      <c r="H22649" s="30" t="inlineStr">
        <is>
          <t>From Opponents</t>
        </is>
      </c>
      <c r="I22649" s="30" t="inlineStr">
        <is>
          <t>From Jackpot</t>
        </is>
      </c>
      <c r="J22649" s="30" t="inlineStr">
        <is>
          <t>From EV Chop</t>
        </is>
      </c>
      <c r="K22649" s="18" t="inlineStr">
        <is>
          <t>Overall</t>
        </is>
      </c>
      <c r="L22649" s="18" t="inlineStr">
        <is>
          <t>Fee</t>
        </is>
      </c>
      <c r="M22649" s="18" t="inlineStr">
        <is>
          <t>Jackpot Fee</t>
        </is>
      </c>
      <c r="N22649" s="18" t="inlineStr">
        <is>
          <t>Jackpot Payout</t>
        </is>
      </c>
      <c r="O22649" s="19" t="inlineStr">
        <is>
          <t>EV Chop</t>
        </is>
      </c>
    </row>
    <row collapsed="" customFormat="false" customHeight="" hidden="" ht="12.1" outlineLevel="0" r="22650">
      <c r="A22650" s="20"/>
      <c r="B22650" s="21" t="n">
        <v>4999676</v>
      </c>
      <c r="C22650" s="22" t="inlineStr">
        <is>
          <t>Pirates King</t>
        </is>
      </c>
      <c r="D22650" s="22" t="inlineStr">
        <is>
          <t>PRAX1</t>
        </is>
      </c>
      <c r="E22650" s="23" t="n">
        <v>196.00</v>
      </c>
      <c r="F22650" s="23" t="n">
        <v>180</v>
      </c>
      <c r="G22650" s="23" t="s">
        <f>=SUM(H22650:J22650)</f>
      </c>
      <c r="H22650" s="23" t="n">
        <v>608</v>
      </c>
      <c r="I22650" s="23" t="n">
        <v>0.00</v>
      </c>
      <c r="J22650" s="23" t="n">
        <v>0</v>
      </c>
      <c r="K22650" s="23" t="s">
        <f>=SUM(L22650:O22650)</f>
      </c>
      <c r="L22650" s="23" t="n">
        <v>59</v>
      </c>
      <c r="M22650" s="23" t="n">
        <v>4.00</v>
      </c>
      <c r="N22650" s="23" t="n">
        <v>-0</v>
      </c>
      <c r="O22650" s="31" t="n">
        <v>0</v>
      </c>
    </row>
    <row collapsed="" customFormat="false" customHeight="" hidden="" ht="12.1" outlineLevel="0" r="22651">
      <c r="A22651" s="20"/>
      <c r="B22651" s="21" t="n">
        <v>172235</v>
      </c>
      <c r="C22651" s="22" t="inlineStr">
        <is>
          <t>John Vincent</t>
        </is>
      </c>
      <c r="D22651" s="22" t="inlineStr">
        <is>
          <t>John Vincent</t>
        </is>
      </c>
      <c r="E22651" s="23" t="n">
        <v>80.00</v>
      </c>
      <c r="F22651" s="23" t="n">
        <v>95</v>
      </c>
      <c r="G22651" s="23" t="s">
        <f>=SUM(H22651:J22651)</f>
      </c>
      <c r="H22651" s="23" t="n">
        <v>-80</v>
      </c>
      <c r="I22651" s="23" t="n">
        <v>0.00</v>
      </c>
      <c r="J22651" s="23" t="n">
        <v>0</v>
      </c>
      <c r="K22651" s="23" t="s">
        <f>=SUM(L22651:O22651)</f>
      </c>
      <c r="L22651" s="23" t="n">
        <v>49</v>
      </c>
      <c r="M22651" s="23" t="n">
        <v>8.00</v>
      </c>
      <c r="N22651" s="23" t="n">
        <v>-0</v>
      </c>
      <c r="O22651" s="31" t="n">
        <v>0</v>
      </c>
    </row>
    <row collapsed="" customFormat="false" customHeight="" hidden="" ht="12.1" outlineLevel="0" r="22652">
      <c r="A22652" s="25"/>
      <c r="B22652" s="26"/>
      <c r="C22652" s="27"/>
      <c r="D22652" s="27"/>
      <c r="E22652" s="27"/>
      <c r="F22652" s="27" t="inlineStr">
        <is>
          <t>Total</t>
        </is>
      </c>
      <c r="G22652" s="28" t="s">
        <f>=SUM(G22650:G22651)</f>
      </c>
      <c r="H22652" s="28" t="s">
        <f>=SUM(H22650:H22651)</f>
      </c>
      <c r="I22652" s="28" t="s">
        <f>=SUM(I22650:I22651)</f>
      </c>
      <c r="J22652" s="28" t="s">
        <f>=SUM(J22650:J22651)</f>
      </c>
      <c r="K22652" s="28" t="s">
        <f>=SUM(K22650:K22651)</f>
      </c>
      <c r="L22652" s="28" t="s">
        <f>=SUM(L22650:L22651)</f>
      </c>
      <c r="M22652" s="28" t="s">
        <f>=SUM(M22650:M22651)</f>
      </c>
      <c r="N22652" s="28" t="s">
        <f>=SUM(N22650:N22651)</f>
      </c>
      <c r="O22652" s="29" t="s">
        <f>=SUM(O22650:O22651)</f>
      </c>
    </row>
    <row collapsed="false" customFormat="false" customHeight="false" hidden="false" ht="12.1" outlineLevel="0" r="22653">
      <c r="A22653" s="1"/>
    </row>
    <row collapsed="" customFormat="false" customHeight="" hidden="" ht="12.1" outlineLevel="0" r="22654">
      <c r="A22654" s="12" t="inlineStr">
        <is>
          <t>2021/01/10
UTC +0800</t>
        </is>
      </c>
      <c r="B22654" s="13" t="inlineStr">
        <is>
          <t>Start Time: 13:11 By PinoyDonksTM(2098737)</t>
        </is>
      </c>
      <c r="C22654" s="13"/>
      <c r="D22654" s="13"/>
      <c r="E22654" s="13"/>
      <c r="F22654" s="13"/>
      <c r="G22654" s="13"/>
      <c r="H22654" s="13"/>
      <c r="I22654" s="13"/>
      <c r="J22654" s="13"/>
      <c r="K22654" s="13"/>
      <c r="L22654" s="13"/>
      <c r="M22654" s="13"/>
      <c r="N22654" s="13"/>
      <c r="O22654" s="13"/>
    </row>
    <row collapsed="" customFormat="false" customHeight="" hidden="" ht="12.1" outlineLevel="0" r="22655">
      <c r="A22655" s="14" t="inlineStr">
        <is>
          <t>2021/01/10
UTC +0800</t>
        </is>
      </c>
      <c r="B22655" s="15" t="inlineStr">
        <is>
          <t>Table Name: 200</t>
        </is>
      </c>
      <c r="C22655" s="15"/>
      <c r="D22655" s="15"/>
      <c r="E22655" s="15"/>
      <c r="F22655" s="15"/>
      <c r="G22655" s="15"/>
      <c r="H22655" s="15"/>
      <c r="I22655" s="15"/>
      <c r="J22655" s="15"/>
      <c r="K22655" s="15"/>
      <c r="L22655" s="15"/>
      <c r="M22655" s="15"/>
      <c r="N22655" s="15"/>
      <c r="O22655" s="15"/>
    </row>
    <row collapsed="" customFormat="false" customHeight="" hidden="" ht="12.1" outlineLevel="0" r="22656">
      <c r="A22656" s="14" t="inlineStr">
        <is>
          <t>2021/01/10
UTC +0800</t>
        </is>
      </c>
      <c r="B22656" s="15" t="inlineStr">
        <is>
          <t>Table Information: 5/10  PLO4  5%  3.0BB  4.5h</t>
        </is>
      </c>
      <c r="C22656" s="15"/>
      <c r="D22656" s="15"/>
      <c r="E22656" s="15"/>
      <c r="F22656" s="15"/>
      <c r="G22656" s="15"/>
      <c r="H22656" s="15"/>
      <c r="I22656" s="15"/>
      <c r="J22656" s="15"/>
      <c r="K22656" s="15"/>
      <c r="L22656" s="15"/>
      <c r="M22656" s="15"/>
      <c r="N22656" s="15"/>
      <c r="O22656" s="15"/>
    </row>
    <row collapsed="" customFormat="false" customHeight="" hidden="" ht="12.1" outlineLevel="0" r="22657">
      <c r="A22657" s="16"/>
      <c r="B22657" s="17" t="inlineStr">
        <is>
          <t>Player ID</t>
        </is>
      </c>
      <c r="C22657" s="18" t="inlineStr">
        <is>
          <t>Nickname</t>
        </is>
      </c>
      <c r="D22657" s="18" t="inlineStr">
        <is>
          <t>Memoname</t>
        </is>
      </c>
      <c r="E22657" s="18" t="inlineStr">
        <is>
          <t>Chips Buy-in</t>
        </is>
      </c>
      <c r="F22657" s="18" t="inlineStr">
        <is>
          <t>Hands</t>
        </is>
      </c>
      <c r="G22657" s="30" t="inlineStr">
        <is>
          <t>Player Winnings</t>
        </is>
      </c>
      <c r="H22657" s="30"/>
      <c r="I22657" s="30"/>
      <c r="J22657" s="30"/>
      <c r="K22657" s="18" t="inlineStr">
        <is>
          <t>Club Earnings</t>
        </is>
      </c>
      <c r="L22657" s="18"/>
      <c r="M22657" s="18"/>
      <c r="N22657" s="18"/>
      <c r="O22657" s="19"/>
    </row>
    <row collapsed="" customFormat="false" customHeight="" hidden="" ht="12.1" outlineLevel="0" r="22658">
      <c r="A22658" s="16"/>
      <c r="B22658" s="17"/>
      <c r="C22658" s="18"/>
      <c r="D22658" s="18"/>
      <c r="E22658" s="18"/>
      <c r="F22658" s="18"/>
      <c r="G22658" s="30" t="inlineStr">
        <is>
          <t>Overall</t>
        </is>
      </c>
      <c r="H22658" s="30" t="inlineStr">
        <is>
          <t>From Opponents</t>
        </is>
      </c>
      <c r="I22658" s="30" t="inlineStr">
        <is>
          <t>From Jackpot</t>
        </is>
      </c>
      <c r="J22658" s="30" t="inlineStr">
        <is>
          <t>From EV Chop</t>
        </is>
      </c>
      <c r="K22658" s="18" t="inlineStr">
        <is>
          <t>Overall</t>
        </is>
      </c>
      <c r="L22658" s="18" t="inlineStr">
        <is>
          <t>Fee</t>
        </is>
      </c>
      <c r="M22658" s="18" t="inlineStr">
        <is>
          <t>Jackpot Fee</t>
        </is>
      </c>
      <c r="N22658" s="18" t="inlineStr">
        <is>
          <t>Jackpot Payout</t>
        </is>
      </c>
      <c r="O22658" s="19" t="inlineStr">
        <is>
          <t>EV Chop</t>
        </is>
      </c>
    </row>
    <row collapsed="" customFormat="false" customHeight="" hidden="" ht="12.1" outlineLevel="0" r="22659">
      <c r="A22659" s="20"/>
      <c r="B22659" s="21" t="n">
        <v>203419</v>
      </c>
      <c r="C22659" s="22" t="inlineStr">
        <is>
          <t>Joseph Alpapara</t>
        </is>
      </c>
      <c r="D22659" s="22" t="inlineStr">
        <is>
          <t>Joseph Alpapara</t>
        </is>
      </c>
      <c r="E22659" s="23" t="n">
        <v>200.00</v>
      </c>
      <c r="F22659" s="23" t="n">
        <v>47</v>
      </c>
      <c r="G22659" s="23" t="s">
        <f>=SUM(H22659:J22659)</f>
      </c>
      <c r="H22659" s="23" t="n">
        <v>623</v>
      </c>
      <c r="I22659" s="23" t="n">
        <v>0.00</v>
      </c>
      <c r="J22659" s="23" t="n">
        <v>0</v>
      </c>
      <c r="K22659" s="23" t="s">
        <f>=SUM(L22659:O22659)</f>
      </c>
      <c r="L22659" s="23" t="n">
        <v>64</v>
      </c>
      <c r="M22659" s="23" t="n">
        <v>10.00</v>
      </c>
      <c r="N22659" s="23" t="n">
        <v>-0</v>
      </c>
      <c r="O22659" s="31" t="n">
        <v>0</v>
      </c>
    </row>
    <row collapsed="" customFormat="false" customHeight="" hidden="" ht="12.1" outlineLevel="0" r="22660">
      <c r="A22660" s="25"/>
      <c r="B22660" s="26"/>
      <c r="C22660" s="27"/>
      <c r="D22660" s="27"/>
      <c r="E22660" s="27"/>
      <c r="F22660" s="27" t="inlineStr">
        <is>
          <t>Total</t>
        </is>
      </c>
      <c r="G22660" s="28" t="s">
        <f>=SUM(G22659:G22659)</f>
      </c>
      <c r="H22660" s="28" t="s">
        <f>=SUM(H22659:H22659)</f>
      </c>
      <c r="I22660" s="28" t="s">
        <f>=SUM(I22659:I22659)</f>
      </c>
      <c r="J22660" s="28" t="s">
        <f>=SUM(J22659:J22659)</f>
      </c>
      <c r="K22660" s="28" t="s">
        <f>=SUM(K22659:K22659)</f>
      </c>
      <c r="L22660" s="28" t="s">
        <f>=SUM(L22659:L22659)</f>
      </c>
      <c r="M22660" s="28" t="s">
        <f>=SUM(M22659:M22659)</f>
      </c>
      <c r="N22660" s="28" t="s">
        <f>=SUM(N22659:N22659)</f>
      </c>
      <c r="O22660" s="29" t="s">
        <f>=SUM(O22659:O22659)</f>
      </c>
    </row>
    <row collapsed="false" customFormat="false" customHeight="false" hidden="false" ht="12.1" outlineLevel="0" r="22661">
      <c r="A22661" s="1"/>
    </row>
    <row collapsed="" customFormat="false" customHeight="" hidden="" ht="12.1" outlineLevel="0" r="22662">
      <c r="A22662" s="12" t="inlineStr">
        <is>
          <t>2021/01/10
UTC +0800</t>
        </is>
      </c>
      <c r="B22662" s="13" t="inlineStr">
        <is>
          <t>Start Time: 13:17 By PinoyDonksTM(2098737)</t>
        </is>
      </c>
      <c r="C22662" s="13"/>
      <c r="D22662" s="13"/>
      <c r="E22662" s="13"/>
      <c r="F22662" s="13"/>
      <c r="G22662" s="13"/>
      <c r="H22662" s="13"/>
      <c r="I22662" s="13"/>
      <c r="J22662" s="13"/>
      <c r="K22662" s="13"/>
      <c r="L22662" s="13"/>
      <c r="M22662" s="13"/>
      <c r="N22662" s="13"/>
      <c r="O22662" s="13"/>
    </row>
    <row collapsed="" customFormat="false" customHeight="" hidden="" ht="12.1" outlineLevel="0" r="22663">
      <c r="A22663" s="14" t="inlineStr">
        <is>
          <t>2021/01/10
UTC +0800</t>
        </is>
      </c>
      <c r="B22663" s="15" t="inlineStr">
        <is>
          <t>Table Name: 40</t>
        </is>
      </c>
      <c r="C22663" s="15"/>
      <c r="D22663" s="15"/>
      <c r="E22663" s="15"/>
      <c r="F22663" s="15"/>
      <c r="G22663" s="15"/>
      <c r="H22663" s="15"/>
      <c r="I22663" s="15"/>
      <c r="J22663" s="15"/>
      <c r="K22663" s="15"/>
      <c r="L22663" s="15"/>
      <c r="M22663" s="15"/>
      <c r="N22663" s="15"/>
      <c r="O22663" s="15"/>
    </row>
    <row collapsed="" customFormat="false" customHeight="" hidden="" ht="12.1" outlineLevel="0" r="22664">
      <c r="A22664" s="14" t="inlineStr">
        <is>
          <t>2021/01/10
UTC +0800</t>
        </is>
      </c>
      <c r="B22664" s="15" t="inlineStr">
        <is>
          <t>Table Information: 1/2  PLO4  5%  3.0BB  4.5h</t>
        </is>
      </c>
      <c r="C22664" s="15"/>
      <c r="D22664" s="15"/>
      <c r="E22664" s="15"/>
      <c r="F22664" s="15"/>
      <c r="G22664" s="15"/>
      <c r="H22664" s="15"/>
      <c r="I22664" s="15"/>
      <c r="J22664" s="15"/>
      <c r="K22664" s="15"/>
      <c r="L22664" s="15"/>
      <c r="M22664" s="15"/>
      <c r="N22664" s="15"/>
      <c r="O22664" s="15"/>
    </row>
    <row collapsed="" customFormat="false" customHeight="" hidden="" ht="12.1" outlineLevel="0" r="22665">
      <c r="A22665" s="16"/>
      <c r="B22665" s="17" t="inlineStr">
        <is>
          <t>Player ID</t>
        </is>
      </c>
      <c r="C22665" s="18" t="inlineStr">
        <is>
          <t>Nickname</t>
        </is>
      </c>
      <c r="D22665" s="18" t="inlineStr">
        <is>
          <t>Memoname</t>
        </is>
      </c>
      <c r="E22665" s="18" t="inlineStr">
        <is>
          <t>Chips Buy-in</t>
        </is>
      </c>
      <c r="F22665" s="18" t="inlineStr">
        <is>
          <t>Hands</t>
        </is>
      </c>
      <c r="G22665" s="30" t="inlineStr">
        <is>
          <t>Player Winnings</t>
        </is>
      </c>
      <c r="H22665" s="30"/>
      <c r="I22665" s="30"/>
      <c r="J22665" s="30"/>
      <c r="K22665" s="18" t="inlineStr">
        <is>
          <t>Club Earnings</t>
        </is>
      </c>
      <c r="L22665" s="18"/>
      <c r="M22665" s="18"/>
      <c r="N22665" s="18"/>
      <c r="O22665" s="19"/>
    </row>
    <row collapsed="" customFormat="false" customHeight="" hidden="" ht="12.1" outlineLevel="0" r="22666">
      <c r="A22666" s="16"/>
      <c r="B22666" s="17"/>
      <c r="C22666" s="18"/>
      <c r="D22666" s="18"/>
      <c r="E22666" s="18"/>
      <c r="F22666" s="18"/>
      <c r="G22666" s="30" t="inlineStr">
        <is>
          <t>Overall</t>
        </is>
      </c>
      <c r="H22666" s="30" t="inlineStr">
        <is>
          <t>From Opponents</t>
        </is>
      </c>
      <c r="I22666" s="30" t="inlineStr">
        <is>
          <t>From Jackpot</t>
        </is>
      </c>
      <c r="J22666" s="30" t="inlineStr">
        <is>
          <t>From EV Chop</t>
        </is>
      </c>
      <c r="K22666" s="18" t="inlineStr">
        <is>
          <t>Overall</t>
        </is>
      </c>
      <c r="L22666" s="18" t="inlineStr">
        <is>
          <t>Fee</t>
        </is>
      </c>
      <c r="M22666" s="18" t="inlineStr">
        <is>
          <t>Jackpot Fee</t>
        </is>
      </c>
      <c r="N22666" s="18" t="inlineStr">
        <is>
          <t>Jackpot Payout</t>
        </is>
      </c>
      <c r="O22666" s="19" t="inlineStr">
        <is>
          <t>EV Chop</t>
        </is>
      </c>
    </row>
    <row collapsed="" customFormat="false" customHeight="" hidden="" ht="12.1" outlineLevel="0" r="22667">
      <c r="A22667" s="20"/>
      <c r="B22667" s="21" t="n">
        <v>4999676</v>
      </c>
      <c r="C22667" s="22" t="inlineStr">
        <is>
          <t>Pirates King</t>
        </is>
      </c>
      <c r="D22667" s="22" t="inlineStr">
        <is>
          <t>PRAX1</t>
        </is>
      </c>
      <c r="E22667" s="23" t="n">
        <v>40.00</v>
      </c>
      <c r="F22667" s="23" t="n">
        <v>4</v>
      </c>
      <c r="G22667" s="23" t="s">
        <f>=SUM(H22667:J22667)</f>
      </c>
      <c r="H22667" s="23" t="n">
        <v>-40</v>
      </c>
      <c r="I22667" s="23" t="n">
        <v>0.00</v>
      </c>
      <c r="J22667" s="23" t="n">
        <v>0</v>
      </c>
      <c r="K22667" s="23" t="s">
        <f>=SUM(L22667:O22667)</f>
      </c>
      <c r="L22667" s="23" t="n">
        <v>3</v>
      </c>
      <c r="M22667" s="23" t="n">
        <v>0.00</v>
      </c>
      <c r="N22667" s="23" t="n">
        <v>-0</v>
      </c>
      <c r="O22667" s="31" t="n">
        <v>0</v>
      </c>
    </row>
    <row collapsed="" customFormat="false" customHeight="" hidden="" ht="12.1" outlineLevel="0" r="22668">
      <c r="A22668" s="25"/>
      <c r="B22668" s="26"/>
      <c r="C22668" s="27"/>
      <c r="D22668" s="27"/>
      <c r="E22668" s="27"/>
      <c r="F22668" s="27" t="inlineStr">
        <is>
          <t>Total</t>
        </is>
      </c>
      <c r="G22668" s="28" t="s">
        <f>=SUM(G22667:G22667)</f>
      </c>
      <c r="H22668" s="28" t="s">
        <f>=SUM(H22667:H22667)</f>
      </c>
      <c r="I22668" s="28" t="s">
        <f>=SUM(I22667:I22667)</f>
      </c>
      <c r="J22668" s="28" t="s">
        <f>=SUM(J22667:J22667)</f>
      </c>
      <c r="K22668" s="28" t="s">
        <f>=SUM(K22667:K22667)</f>
      </c>
      <c r="L22668" s="28" t="s">
        <f>=SUM(L22667:L22667)</f>
      </c>
      <c r="M22668" s="28" t="s">
        <f>=SUM(M22667:M22667)</f>
      </c>
      <c r="N22668" s="28" t="s">
        <f>=SUM(N22667:N22667)</f>
      </c>
      <c r="O22668" s="29" t="s">
        <f>=SUM(O22667:O22667)</f>
      </c>
    </row>
    <row collapsed="false" customFormat="false" customHeight="false" hidden="false" ht="12.1" outlineLevel="0" r="22669">
      <c r="A22669" s="1"/>
    </row>
    <row collapsed="" customFormat="false" customHeight="" hidden="" ht="12.1" outlineLevel="0" r="22670">
      <c r="A22670" s="12" t="inlineStr">
        <is>
          <t>2021/01/10
UTC +0800</t>
        </is>
      </c>
      <c r="B22670" s="13" t="inlineStr">
        <is>
          <t>Start Time: 13:18 By PinoyDonksTM(2098737)</t>
        </is>
      </c>
      <c r="C22670" s="13"/>
      <c r="D22670" s="13"/>
      <c r="E22670" s="13"/>
      <c r="F22670" s="13"/>
      <c r="G22670" s="13"/>
      <c r="H22670" s="13"/>
      <c r="I22670" s="13"/>
      <c r="J22670" s="13"/>
      <c r="K22670" s="13"/>
      <c r="L22670" s="13"/>
      <c r="M22670" s="13"/>
      <c r="N22670" s="13"/>
      <c r="O22670" s="13"/>
    </row>
    <row collapsed="" customFormat="false" customHeight="" hidden="" ht="12.1" outlineLevel="0" r="22671">
      <c r="A22671" s="14" t="inlineStr">
        <is>
          <t>2021/01/10
UTC +0800</t>
        </is>
      </c>
      <c r="B22671" s="15" t="inlineStr">
        <is>
          <t>Table Name: 40</t>
        </is>
      </c>
      <c r="C22671" s="15"/>
      <c r="D22671" s="15"/>
      <c r="E22671" s="15"/>
      <c r="F22671" s="15"/>
      <c r="G22671" s="15"/>
      <c r="H22671" s="15"/>
      <c r="I22671" s="15"/>
      <c r="J22671" s="15"/>
      <c r="K22671" s="15"/>
      <c r="L22671" s="15"/>
      <c r="M22671" s="15"/>
      <c r="N22671" s="15"/>
      <c r="O22671" s="15"/>
    </row>
    <row collapsed="" customFormat="false" customHeight="" hidden="" ht="12.1" outlineLevel="0" r="22672">
      <c r="A22672" s="14" t="inlineStr">
        <is>
          <t>2021/01/10
UTC +0800</t>
        </is>
      </c>
      <c r="B22672" s="15" t="inlineStr">
        <is>
          <t>Table Information: 1/2  PLO5  5%  3.0BB  10.0h</t>
        </is>
      </c>
      <c r="C22672" s="15"/>
      <c r="D22672" s="15"/>
      <c r="E22672" s="15"/>
      <c r="F22672" s="15"/>
      <c r="G22672" s="15"/>
      <c r="H22672" s="15"/>
      <c r="I22672" s="15"/>
      <c r="J22672" s="15"/>
      <c r="K22672" s="15"/>
      <c r="L22672" s="15"/>
      <c r="M22672" s="15"/>
      <c r="N22672" s="15"/>
      <c r="O22672" s="15"/>
    </row>
    <row collapsed="" customFormat="false" customHeight="" hidden="" ht="12.1" outlineLevel="0" r="22673">
      <c r="A22673" s="16"/>
      <c r="B22673" s="17" t="inlineStr">
        <is>
          <t>Player ID</t>
        </is>
      </c>
      <c r="C22673" s="18" t="inlineStr">
        <is>
          <t>Nickname</t>
        </is>
      </c>
      <c r="D22673" s="18" t="inlineStr">
        <is>
          <t>Memoname</t>
        </is>
      </c>
      <c r="E22673" s="18" t="inlineStr">
        <is>
          <t>Chips Buy-in</t>
        </is>
      </c>
      <c r="F22673" s="18" t="inlineStr">
        <is>
          <t>Hands</t>
        </is>
      </c>
      <c r="G22673" s="30" t="inlineStr">
        <is>
          <t>Player Winnings</t>
        </is>
      </c>
      <c r="H22673" s="30"/>
      <c r="I22673" s="30"/>
      <c r="J22673" s="30"/>
      <c r="K22673" s="18" t="inlineStr">
        <is>
          <t>Club Earnings</t>
        </is>
      </c>
      <c r="L22673" s="18"/>
      <c r="M22673" s="18"/>
      <c r="N22673" s="18"/>
      <c r="O22673" s="19"/>
    </row>
    <row collapsed="" customFormat="false" customHeight="" hidden="" ht="12.1" outlineLevel="0" r="22674">
      <c r="A22674" s="16"/>
      <c r="B22674" s="17"/>
      <c r="C22674" s="18"/>
      <c r="D22674" s="18"/>
      <c r="E22674" s="18"/>
      <c r="F22674" s="18"/>
      <c r="G22674" s="30" t="inlineStr">
        <is>
          <t>Overall</t>
        </is>
      </c>
      <c r="H22674" s="30" t="inlineStr">
        <is>
          <t>From Opponents</t>
        </is>
      </c>
      <c r="I22674" s="30" t="inlineStr">
        <is>
          <t>From Jackpot</t>
        </is>
      </c>
      <c r="J22674" s="30" t="inlineStr">
        <is>
          <t>From EV Chop</t>
        </is>
      </c>
      <c r="K22674" s="18" t="inlineStr">
        <is>
          <t>Overall</t>
        </is>
      </c>
      <c r="L22674" s="18" t="inlineStr">
        <is>
          <t>Fee</t>
        </is>
      </c>
      <c r="M22674" s="18" t="inlineStr">
        <is>
          <t>Jackpot Fee</t>
        </is>
      </c>
      <c r="N22674" s="18" t="inlineStr">
        <is>
          <t>Jackpot Payout</t>
        </is>
      </c>
      <c r="O22674" s="19" t="inlineStr">
        <is>
          <t>EV Chop</t>
        </is>
      </c>
    </row>
    <row collapsed="" customFormat="false" customHeight="" hidden="" ht="12.1" outlineLevel="0" r="22675">
      <c r="A22675" s="20"/>
      <c r="B22675" s="21" t="n">
        <v>5185751</v>
      </c>
      <c r="C22675" s="22" t="inlineStr">
        <is>
          <t>fitam</t>
        </is>
      </c>
      <c r="D22675" s="22" t="inlineStr">
        <is>
          <t>fitam</t>
        </is>
      </c>
      <c r="E22675" s="23" t="n">
        <v>60.00</v>
      </c>
      <c r="F22675" s="23" t="n">
        <v>21</v>
      </c>
      <c r="G22675" s="23" t="s">
        <f>=SUM(H22675:J22675)</f>
      </c>
      <c r="H22675" s="23" t="n">
        <v>367</v>
      </c>
      <c r="I22675" s="23" t="n">
        <v>0.00</v>
      </c>
      <c r="J22675" s="23" t="n">
        <v>0</v>
      </c>
      <c r="K22675" s="23" t="s">
        <f>=SUM(L22675:O22675)</f>
      </c>
      <c r="L22675" s="23" t="n">
        <v>6</v>
      </c>
      <c r="M22675" s="23" t="n">
        <v>3.00</v>
      </c>
      <c r="N22675" s="23" t="n">
        <v>-0</v>
      </c>
      <c r="O22675" s="31" t="n">
        <v>0</v>
      </c>
    </row>
    <row collapsed="" customFormat="false" customHeight="" hidden="" ht="12.1" outlineLevel="0" r="22676">
      <c r="A22676" s="20"/>
      <c r="B22676" s="21" t="n">
        <v>1432899</v>
      </c>
      <c r="C22676" s="22" t="inlineStr">
        <is>
          <t>Julibi</t>
        </is>
      </c>
      <c r="D22676" s="22" t="inlineStr">
        <is>
          <t>Julibi</t>
        </is>
      </c>
      <c r="E22676" s="23" t="n">
        <v>80.00</v>
      </c>
      <c r="F22676" s="23" t="n">
        <v>19</v>
      </c>
      <c r="G22676" s="23" t="s">
        <f>=SUM(H22676:J22676)</f>
      </c>
      <c r="H22676" s="23" t="n">
        <v>3</v>
      </c>
      <c r="I22676" s="23" t="n">
        <v>0.00</v>
      </c>
      <c r="J22676" s="23" t="n">
        <v>0</v>
      </c>
      <c r="K22676" s="23" t="s">
        <f>=SUM(L22676:O22676)</f>
      </c>
      <c r="L22676" s="23" t="n">
        <v>7</v>
      </c>
      <c r="M22676" s="23" t="n">
        <v>2.00</v>
      </c>
      <c r="N22676" s="23" t="n">
        <v>-0</v>
      </c>
      <c r="O22676" s="31" t="n">
        <v>0</v>
      </c>
    </row>
    <row collapsed="" customFormat="false" customHeight="" hidden="" ht="12.1" outlineLevel="0" r="22677">
      <c r="A22677" s="20"/>
      <c r="B22677" s="21" t="n">
        <v>4999676</v>
      </c>
      <c r="C22677" s="22" t="inlineStr">
        <is>
          <t>Pirates King</t>
        </is>
      </c>
      <c r="D22677" s="22" t="inlineStr">
        <is>
          <t>PRAX1</t>
        </is>
      </c>
      <c r="E22677" s="23" t="n">
        <v>52.00</v>
      </c>
      <c r="F22677" s="23" t="n">
        <v>7</v>
      </c>
      <c r="G22677" s="23" t="s">
        <f>=SUM(H22677:J22677)</f>
      </c>
      <c r="H22677" s="23" t="n">
        <v>-45</v>
      </c>
      <c r="I22677" s="23" t="n">
        <v>0.00</v>
      </c>
      <c r="J22677" s="23" t="n">
        <v>0</v>
      </c>
      <c r="K22677" s="23" t="s">
        <f>=SUM(L22677:O22677)</f>
      </c>
      <c r="L22677" s="23" t="n">
        <v>3</v>
      </c>
      <c r="M22677" s="23" t="n">
        <v>0.00</v>
      </c>
      <c r="N22677" s="23" t="n">
        <v>-0</v>
      </c>
      <c r="O22677" s="31" t="n">
        <v>0</v>
      </c>
    </row>
    <row collapsed="" customFormat="false" customHeight="" hidden="" ht="12.1" outlineLevel="0" r="22678">
      <c r="A22678" s="25"/>
      <c r="B22678" s="26"/>
      <c r="C22678" s="27"/>
      <c r="D22678" s="27"/>
      <c r="E22678" s="27"/>
      <c r="F22678" s="27" t="inlineStr">
        <is>
          <t>Total</t>
        </is>
      </c>
      <c r="G22678" s="28" t="s">
        <f>=SUM(G22675:G22677)</f>
      </c>
      <c r="H22678" s="28" t="s">
        <f>=SUM(H22675:H22677)</f>
      </c>
      <c r="I22678" s="28" t="s">
        <f>=SUM(I22675:I22677)</f>
      </c>
      <c r="J22678" s="28" t="s">
        <f>=SUM(J22675:J22677)</f>
      </c>
      <c r="K22678" s="28" t="s">
        <f>=SUM(K22675:K22677)</f>
      </c>
      <c r="L22678" s="28" t="s">
        <f>=SUM(L22675:L22677)</f>
      </c>
      <c r="M22678" s="28" t="s">
        <f>=SUM(M22675:M22677)</f>
      </c>
      <c r="N22678" s="28" t="s">
        <f>=SUM(N22675:N22677)</f>
      </c>
      <c r="O22678" s="29" t="s">
        <f>=SUM(O22675:O22677)</f>
      </c>
    </row>
    <row collapsed="false" customFormat="false" customHeight="false" hidden="false" ht="12.1" outlineLevel="0" r="22679">
      <c r="A22679" s="1"/>
    </row>
    <row collapsed="" customFormat="false" customHeight="" hidden="" ht="12.1" outlineLevel="0" r="22680">
      <c r="A22680" s="12" t="inlineStr">
        <is>
          <t>2021/01/10
UTC +0800</t>
        </is>
      </c>
      <c r="B22680" s="13" t="inlineStr">
        <is>
          <t>Start Time: 13:18 By PinoyDonksTM(2098737)</t>
        </is>
      </c>
      <c r="C22680" s="13"/>
      <c r="D22680" s="13"/>
      <c r="E22680" s="13"/>
      <c r="F22680" s="13"/>
      <c r="G22680" s="13"/>
      <c r="H22680" s="13"/>
      <c r="I22680" s="13"/>
      <c r="J22680" s="13"/>
      <c r="K22680" s="13"/>
      <c r="L22680" s="13"/>
      <c r="M22680" s="13"/>
      <c r="N22680" s="13"/>
      <c r="O22680" s="13"/>
    </row>
    <row collapsed="" customFormat="false" customHeight="" hidden="" ht="12.1" outlineLevel="0" r="22681">
      <c r="A22681" s="14" t="inlineStr">
        <is>
          <t>2021/01/10
UTC +0800</t>
        </is>
      </c>
      <c r="B22681" s="15" t="inlineStr">
        <is>
          <t>Table Name: 600</t>
        </is>
      </c>
      <c r="C22681" s="15"/>
      <c r="D22681" s="15"/>
      <c r="E22681" s="15"/>
      <c r="F22681" s="15"/>
      <c r="G22681" s="15"/>
      <c r="H22681" s="15"/>
      <c r="I22681" s="15"/>
      <c r="J22681" s="15"/>
      <c r="K22681" s="15"/>
      <c r="L22681" s="15"/>
      <c r="M22681" s="15"/>
      <c r="N22681" s="15"/>
      <c r="O22681" s="15"/>
    </row>
    <row collapsed="" customFormat="false" customHeight="" hidden="" ht="12.1" outlineLevel="0" r="22682">
      <c r="A22682" s="14" t="inlineStr">
        <is>
          <t>2021/01/10
UTC +0800</t>
        </is>
      </c>
      <c r="B22682" s="15" t="inlineStr">
        <is>
          <t>Table Information: 15/30  PLO5  5%  3.0BB  10.0h</t>
        </is>
      </c>
      <c r="C22682" s="15"/>
      <c r="D22682" s="15"/>
      <c r="E22682" s="15"/>
      <c r="F22682" s="15"/>
      <c r="G22682" s="15"/>
      <c r="H22682" s="15"/>
      <c r="I22682" s="15"/>
      <c r="J22682" s="15"/>
      <c r="K22682" s="15"/>
      <c r="L22682" s="15"/>
      <c r="M22682" s="15"/>
      <c r="N22682" s="15"/>
      <c r="O22682" s="15"/>
    </row>
    <row collapsed="" customFormat="false" customHeight="" hidden="" ht="12.1" outlineLevel="0" r="22683">
      <c r="A22683" s="16"/>
      <c r="B22683" s="17" t="inlineStr">
        <is>
          <t>Player ID</t>
        </is>
      </c>
      <c r="C22683" s="18" t="inlineStr">
        <is>
          <t>Nickname</t>
        </is>
      </c>
      <c r="D22683" s="18" t="inlineStr">
        <is>
          <t>Memoname</t>
        </is>
      </c>
      <c r="E22683" s="18" t="inlineStr">
        <is>
          <t>Chips Buy-in</t>
        </is>
      </c>
      <c r="F22683" s="18" t="inlineStr">
        <is>
          <t>Hands</t>
        </is>
      </c>
      <c r="G22683" s="30" t="inlineStr">
        <is>
          <t>Player Winnings</t>
        </is>
      </c>
      <c r="H22683" s="30"/>
      <c r="I22683" s="30"/>
      <c r="J22683" s="30"/>
      <c r="K22683" s="18" t="inlineStr">
        <is>
          <t>Club Earnings</t>
        </is>
      </c>
      <c r="L22683" s="18"/>
      <c r="M22683" s="18"/>
      <c r="N22683" s="18"/>
      <c r="O22683" s="19"/>
    </row>
    <row collapsed="" customFormat="false" customHeight="" hidden="" ht="12.1" outlineLevel="0" r="22684">
      <c r="A22684" s="16"/>
      <c r="B22684" s="17"/>
      <c r="C22684" s="18"/>
      <c r="D22684" s="18"/>
      <c r="E22684" s="18"/>
      <c r="F22684" s="18"/>
      <c r="G22684" s="30" t="inlineStr">
        <is>
          <t>Overall</t>
        </is>
      </c>
      <c r="H22684" s="30" t="inlineStr">
        <is>
          <t>From Opponents</t>
        </is>
      </c>
      <c r="I22684" s="30" t="inlineStr">
        <is>
          <t>From Jackpot</t>
        </is>
      </c>
      <c r="J22684" s="30" t="inlineStr">
        <is>
          <t>From EV Chop</t>
        </is>
      </c>
      <c r="K22684" s="18" t="inlineStr">
        <is>
          <t>Overall</t>
        </is>
      </c>
      <c r="L22684" s="18" t="inlineStr">
        <is>
          <t>Fee</t>
        </is>
      </c>
      <c r="M22684" s="18" t="inlineStr">
        <is>
          <t>Jackpot Fee</t>
        </is>
      </c>
      <c r="N22684" s="18" t="inlineStr">
        <is>
          <t>Jackpot Payout</t>
        </is>
      </c>
      <c r="O22684" s="19" t="inlineStr">
        <is>
          <t>EV Chop</t>
        </is>
      </c>
    </row>
    <row collapsed="" customFormat="false" customHeight="" hidden="" ht="12.1" outlineLevel="0" r="22685">
      <c r="A22685" s="20"/>
      <c r="B22685" s="21" t="n">
        <v>1700418</v>
      </c>
      <c r="C22685" s="22" t="inlineStr">
        <is>
          <t>AJstar</t>
        </is>
      </c>
      <c r="D22685" s="22" t="inlineStr">
        <is>
          <t>PRM08</t>
        </is>
      </c>
      <c r="E22685" s="23" t="n">
        <v>2449.00</v>
      </c>
      <c r="F22685" s="23" t="n">
        <v>31</v>
      </c>
      <c r="G22685" s="23" t="s">
        <f>=SUM(H22685:J22685)</f>
      </c>
      <c r="H22685" s="23" t="n">
        <v>2184</v>
      </c>
      <c r="I22685" s="23" t="n">
        <v>0.00</v>
      </c>
      <c r="J22685" s="23" t="n">
        <v>0</v>
      </c>
      <c r="K22685" s="23" t="s">
        <f>=SUM(L22685:O22685)</f>
      </c>
      <c r="L22685" s="23" t="n">
        <v>204</v>
      </c>
      <c r="M22685" s="23" t="n">
        <v>21.00</v>
      </c>
      <c r="N22685" s="23" t="n">
        <v>-0</v>
      </c>
      <c r="O22685" s="31" t="n">
        <v>0</v>
      </c>
    </row>
    <row collapsed="" customFormat="false" customHeight="" hidden="" ht="12.1" outlineLevel="0" r="22686">
      <c r="A22686" s="25"/>
      <c r="B22686" s="26"/>
      <c r="C22686" s="27"/>
      <c r="D22686" s="27"/>
      <c r="E22686" s="27"/>
      <c r="F22686" s="27" t="inlineStr">
        <is>
          <t>Total</t>
        </is>
      </c>
      <c r="G22686" s="28" t="s">
        <f>=SUM(G22685:G22685)</f>
      </c>
      <c r="H22686" s="28" t="s">
        <f>=SUM(H22685:H22685)</f>
      </c>
      <c r="I22686" s="28" t="s">
        <f>=SUM(I22685:I22685)</f>
      </c>
      <c r="J22686" s="28" t="s">
        <f>=SUM(J22685:J22685)</f>
      </c>
      <c r="K22686" s="28" t="s">
        <f>=SUM(K22685:K22685)</f>
      </c>
      <c r="L22686" s="28" t="s">
        <f>=SUM(L22685:L22685)</f>
      </c>
      <c r="M22686" s="28" t="s">
        <f>=SUM(M22685:M22685)</f>
      </c>
      <c r="N22686" s="28" t="s">
        <f>=SUM(N22685:N22685)</f>
      </c>
      <c r="O22686" s="29" t="s">
        <f>=SUM(O22685:O22685)</f>
      </c>
    </row>
    <row collapsed="false" customFormat="false" customHeight="false" hidden="false" ht="12.1" outlineLevel="0" r="22687">
      <c r="A22687" s="1"/>
    </row>
    <row collapsed="" customFormat="false" customHeight="" hidden="" ht="12.1" outlineLevel="0" r="22688">
      <c r="A22688" s="12" t="inlineStr">
        <is>
          <t>2021/01/10
UTC +0800</t>
        </is>
      </c>
      <c r="B22688" s="13" t="inlineStr">
        <is>
          <t>Start Time: 13:20 By PinoyDonksTM(2098737)</t>
        </is>
      </c>
      <c r="C22688" s="13"/>
      <c r="D22688" s="13"/>
      <c r="E22688" s="13"/>
      <c r="F22688" s="13"/>
      <c r="G22688" s="13"/>
      <c r="H22688" s="13"/>
      <c r="I22688" s="13"/>
      <c r="J22688" s="13"/>
      <c r="K22688" s="13"/>
      <c r="L22688" s="13"/>
      <c r="M22688" s="13"/>
      <c r="N22688" s="13"/>
      <c r="O22688" s="13"/>
    </row>
    <row collapsed="" customFormat="false" customHeight="" hidden="" ht="12.1" outlineLevel="0" r="22689">
      <c r="A22689" s="14" t="inlineStr">
        <is>
          <t>2021/01/10
UTC +0800</t>
        </is>
      </c>
      <c r="B22689" s="15" t="inlineStr">
        <is>
          <t>Table Name: 40</t>
        </is>
      </c>
      <c r="C22689" s="15"/>
      <c r="D22689" s="15"/>
      <c r="E22689" s="15"/>
      <c r="F22689" s="15"/>
      <c r="G22689" s="15"/>
      <c r="H22689" s="15"/>
      <c r="I22689" s="15"/>
      <c r="J22689" s="15"/>
      <c r="K22689" s="15"/>
      <c r="L22689" s="15"/>
      <c r="M22689" s="15"/>
      <c r="N22689" s="15"/>
      <c r="O22689" s="15"/>
    </row>
    <row collapsed="" customFormat="false" customHeight="" hidden="" ht="12.1" outlineLevel="0" r="22690">
      <c r="A22690" s="14" t="inlineStr">
        <is>
          <t>2021/01/10
UTC +0800</t>
        </is>
      </c>
      <c r="B22690" s="15" t="inlineStr">
        <is>
          <t>Table Information: 1/2  NLH  5%  3.0BB  10.0h</t>
        </is>
      </c>
      <c r="C22690" s="15"/>
      <c r="D22690" s="15"/>
      <c r="E22690" s="15"/>
      <c r="F22690" s="15"/>
      <c r="G22690" s="15"/>
      <c r="H22690" s="15"/>
      <c r="I22690" s="15"/>
      <c r="J22690" s="15"/>
      <c r="K22690" s="15"/>
      <c r="L22690" s="15"/>
      <c r="M22690" s="15"/>
      <c r="N22690" s="15"/>
      <c r="O22690" s="15"/>
    </row>
    <row collapsed="" customFormat="false" customHeight="" hidden="" ht="12.1" outlineLevel="0" r="22691">
      <c r="A22691" s="16"/>
      <c r="B22691" s="17" t="inlineStr">
        <is>
          <t>Player ID</t>
        </is>
      </c>
      <c r="C22691" s="18" t="inlineStr">
        <is>
          <t>Nickname</t>
        </is>
      </c>
      <c r="D22691" s="18" t="inlineStr">
        <is>
          <t>Memoname</t>
        </is>
      </c>
      <c r="E22691" s="18" t="inlineStr">
        <is>
          <t>Chips Buy-in</t>
        </is>
      </c>
      <c r="F22691" s="18" t="inlineStr">
        <is>
          <t>Hands</t>
        </is>
      </c>
      <c r="G22691" s="30" t="inlineStr">
        <is>
          <t>Player Winnings</t>
        </is>
      </c>
      <c r="H22691" s="30"/>
      <c r="I22691" s="30"/>
      <c r="J22691" s="30"/>
      <c r="K22691" s="18" t="inlineStr">
        <is>
          <t>Club Earnings</t>
        </is>
      </c>
      <c r="L22691" s="18"/>
      <c r="M22691" s="18"/>
      <c r="N22691" s="18"/>
      <c r="O22691" s="19"/>
    </row>
    <row collapsed="" customFormat="false" customHeight="" hidden="" ht="12.1" outlineLevel="0" r="22692">
      <c r="A22692" s="16"/>
      <c r="B22692" s="17"/>
      <c r="C22692" s="18"/>
      <c r="D22692" s="18"/>
      <c r="E22692" s="18"/>
      <c r="F22692" s="18"/>
      <c r="G22692" s="30" t="inlineStr">
        <is>
          <t>Overall</t>
        </is>
      </c>
      <c r="H22692" s="30" t="inlineStr">
        <is>
          <t>From Opponents</t>
        </is>
      </c>
      <c r="I22692" s="30" t="inlineStr">
        <is>
          <t>From Jackpot</t>
        </is>
      </c>
      <c r="J22692" s="30" t="inlineStr">
        <is>
          <t>From EV Chop</t>
        </is>
      </c>
      <c r="K22692" s="18" t="inlineStr">
        <is>
          <t>Overall</t>
        </is>
      </c>
      <c r="L22692" s="18" t="inlineStr">
        <is>
          <t>Fee</t>
        </is>
      </c>
      <c r="M22692" s="18" t="inlineStr">
        <is>
          <t>Jackpot Fee</t>
        </is>
      </c>
      <c r="N22692" s="18" t="inlineStr">
        <is>
          <t>Jackpot Payout</t>
        </is>
      </c>
      <c r="O22692" s="19" t="inlineStr">
        <is>
          <t>EV Chop</t>
        </is>
      </c>
    </row>
    <row collapsed="" customFormat="false" customHeight="" hidden="" ht="12.1" outlineLevel="0" r="22693">
      <c r="A22693" s="20"/>
      <c r="B22693" s="21" t="n">
        <v>4276670</v>
      </c>
      <c r="C22693" s="22" t="inlineStr">
        <is>
          <t>pp4276670</t>
        </is>
      </c>
      <c r="D22693" s="22" t="inlineStr">
        <is>
          <t>pp4276670</t>
        </is>
      </c>
      <c r="E22693" s="23" t="n">
        <v>40.00</v>
      </c>
      <c r="F22693" s="23" t="n">
        <v>6</v>
      </c>
      <c r="G22693" s="23" t="s">
        <f>=SUM(H22693:J22693)</f>
      </c>
      <c r="H22693" s="23" t="n">
        <v>-29</v>
      </c>
      <c r="I22693" s="23" t="n">
        <v>0.00</v>
      </c>
      <c r="J22693" s="23" t="n">
        <v>0</v>
      </c>
      <c r="K22693" s="23" t="s">
        <f>=SUM(L22693:O22693)</f>
      </c>
      <c r="L22693" s="23" t="n">
        <v>2</v>
      </c>
      <c r="M22693" s="23" t="n">
        <v>0.00</v>
      </c>
      <c r="N22693" s="23" t="n">
        <v>-0</v>
      </c>
      <c r="O22693" s="31" t="n">
        <v>0</v>
      </c>
    </row>
    <row collapsed="" customFormat="false" customHeight="" hidden="" ht="12.1" outlineLevel="0" r="22694">
      <c r="A22694" s="25"/>
      <c r="B22694" s="26"/>
      <c r="C22694" s="27"/>
      <c r="D22694" s="27"/>
      <c r="E22694" s="27"/>
      <c r="F22694" s="27" t="inlineStr">
        <is>
          <t>Total</t>
        </is>
      </c>
      <c r="G22694" s="28" t="s">
        <f>=SUM(G22693:G22693)</f>
      </c>
      <c r="H22694" s="28" t="s">
        <f>=SUM(H22693:H22693)</f>
      </c>
      <c r="I22694" s="28" t="s">
        <f>=SUM(I22693:I22693)</f>
      </c>
      <c r="J22694" s="28" t="s">
        <f>=SUM(J22693:J22693)</f>
      </c>
      <c r="K22694" s="28" t="s">
        <f>=SUM(K22693:K22693)</f>
      </c>
      <c r="L22694" s="28" t="s">
        <f>=SUM(L22693:L22693)</f>
      </c>
      <c r="M22694" s="28" t="s">
        <f>=SUM(M22693:M22693)</f>
      </c>
      <c r="N22694" s="28" t="s">
        <f>=SUM(N22693:N22693)</f>
      </c>
      <c r="O22694" s="29" t="s">
        <f>=SUM(O22693:O22693)</f>
      </c>
    </row>
    <row collapsed="false" customFormat="false" customHeight="false" hidden="false" ht="12.1" outlineLevel="0" r="22695">
      <c r="A22695" s="1"/>
    </row>
    <row collapsed="" customFormat="false" customHeight="" hidden="" ht="12.1" outlineLevel="0" r="22696">
      <c r="A22696" s="12" t="inlineStr">
        <is>
          <t>2021/01/10
UTC +0800</t>
        </is>
      </c>
      <c r="B22696" s="13" t="inlineStr">
        <is>
          <t>Start Time: 13:25 By PinoyDonksTM(2098737)</t>
        </is>
      </c>
      <c r="C22696" s="13"/>
      <c r="D22696" s="13"/>
      <c r="E22696" s="13"/>
      <c r="F22696" s="13"/>
      <c r="G22696" s="13"/>
      <c r="H22696" s="13"/>
      <c r="I22696" s="13"/>
      <c r="J22696" s="13"/>
      <c r="K22696" s="13"/>
      <c r="L22696" s="13"/>
      <c r="M22696" s="13"/>
      <c r="N22696" s="13"/>
      <c r="O22696" s="13"/>
    </row>
    <row collapsed="" customFormat="false" customHeight="" hidden="" ht="12.1" outlineLevel="0" r="22697">
      <c r="A22697" s="14" t="inlineStr">
        <is>
          <t>2021/01/10
UTC +0800</t>
        </is>
      </c>
      <c r="B22697" s="15" t="inlineStr">
        <is>
          <t>Table Name: 120</t>
        </is>
      </c>
      <c r="C22697" s="15"/>
      <c r="D22697" s="15"/>
      <c r="E22697" s="15"/>
      <c r="F22697" s="15"/>
      <c r="G22697" s="15"/>
      <c r="H22697" s="15"/>
      <c r="I22697" s="15"/>
      <c r="J22697" s="15"/>
      <c r="K22697" s="15"/>
      <c r="L22697" s="15"/>
      <c r="M22697" s="15"/>
      <c r="N22697" s="15"/>
      <c r="O22697" s="15"/>
    </row>
    <row collapsed="" customFormat="false" customHeight="" hidden="" ht="12.1" outlineLevel="0" r="22698">
      <c r="A22698" s="14" t="inlineStr">
        <is>
          <t>2021/01/10
UTC +0800</t>
        </is>
      </c>
      <c r="B22698" s="15" t="inlineStr">
        <is>
          <t>Table Information: 3/6  NLH  3%  3.0BB  10.0h</t>
        </is>
      </c>
      <c r="C22698" s="15"/>
      <c r="D22698" s="15"/>
      <c r="E22698" s="15"/>
      <c r="F22698" s="15"/>
      <c r="G22698" s="15"/>
      <c r="H22698" s="15"/>
      <c r="I22698" s="15"/>
      <c r="J22698" s="15"/>
      <c r="K22698" s="15"/>
      <c r="L22698" s="15"/>
      <c r="M22698" s="15"/>
      <c r="N22698" s="15"/>
      <c r="O22698" s="15"/>
    </row>
    <row collapsed="" customFormat="false" customHeight="" hidden="" ht="12.1" outlineLevel="0" r="22699">
      <c r="A22699" s="16"/>
      <c r="B22699" s="17" t="inlineStr">
        <is>
          <t>Player ID</t>
        </is>
      </c>
      <c r="C22699" s="18" t="inlineStr">
        <is>
          <t>Nickname</t>
        </is>
      </c>
      <c r="D22699" s="18" t="inlineStr">
        <is>
          <t>Memoname</t>
        </is>
      </c>
      <c r="E22699" s="18" t="inlineStr">
        <is>
          <t>Chips Buy-in</t>
        </is>
      </c>
      <c r="F22699" s="18" t="inlineStr">
        <is>
          <t>Hands</t>
        </is>
      </c>
      <c r="G22699" s="30" t="inlineStr">
        <is>
          <t>Player Winnings</t>
        </is>
      </c>
      <c r="H22699" s="30"/>
      <c r="I22699" s="30"/>
      <c r="J22699" s="30"/>
      <c r="K22699" s="18" t="inlineStr">
        <is>
          <t>Club Earnings</t>
        </is>
      </c>
      <c r="L22699" s="18"/>
      <c r="M22699" s="18"/>
      <c r="N22699" s="18"/>
      <c r="O22699" s="19"/>
    </row>
    <row collapsed="" customFormat="false" customHeight="" hidden="" ht="12.1" outlineLevel="0" r="22700">
      <c r="A22700" s="16"/>
      <c r="B22700" s="17"/>
      <c r="C22700" s="18"/>
      <c r="D22700" s="18"/>
      <c r="E22700" s="18"/>
      <c r="F22700" s="18"/>
      <c r="G22700" s="30" t="inlineStr">
        <is>
          <t>Overall</t>
        </is>
      </c>
      <c r="H22700" s="30" t="inlineStr">
        <is>
          <t>From Opponents</t>
        </is>
      </c>
      <c r="I22700" s="30" t="inlineStr">
        <is>
          <t>From Jackpot</t>
        </is>
      </c>
      <c r="J22700" s="30" t="inlineStr">
        <is>
          <t>From EV Chop</t>
        </is>
      </c>
      <c r="K22700" s="18" t="inlineStr">
        <is>
          <t>Overall</t>
        </is>
      </c>
      <c r="L22700" s="18" t="inlineStr">
        <is>
          <t>Fee</t>
        </is>
      </c>
      <c r="M22700" s="18" t="inlineStr">
        <is>
          <t>Jackpot Fee</t>
        </is>
      </c>
      <c r="N22700" s="18" t="inlineStr">
        <is>
          <t>Jackpot Payout</t>
        </is>
      </c>
      <c r="O22700" s="19" t="inlineStr">
        <is>
          <t>EV Chop</t>
        </is>
      </c>
    </row>
    <row collapsed="" customFormat="false" customHeight="" hidden="" ht="12.1" outlineLevel="0" r="22701">
      <c r="A22701" s="20"/>
      <c r="B22701" s="21" t="n">
        <v>4591254</v>
      </c>
      <c r="C22701" s="22" t="inlineStr">
        <is>
          <t>POTAto?</t>
        </is>
      </c>
      <c r="D22701" s="22" t="inlineStr">
        <is>
          <t>MA03</t>
        </is>
      </c>
      <c r="E22701" s="23" t="n">
        <v>240.00</v>
      </c>
      <c r="F22701" s="23" t="n">
        <v>41</v>
      </c>
      <c r="G22701" s="23" t="s">
        <f>=SUM(H22701:J22701)</f>
      </c>
      <c r="H22701" s="23" t="n">
        <v>153</v>
      </c>
      <c r="I22701" s="23" t="n">
        <v>0.00</v>
      </c>
      <c r="J22701" s="23" t="n">
        <v>0</v>
      </c>
      <c r="K22701" s="23" t="s">
        <f>=SUM(L22701:O22701)</f>
      </c>
      <c r="L22701" s="23" t="n">
        <v>10</v>
      </c>
      <c r="M22701" s="23" t="n">
        <v>0.00</v>
      </c>
      <c r="N22701" s="23" t="n">
        <v>-0</v>
      </c>
      <c r="O22701" s="31" t="n">
        <v>0</v>
      </c>
    </row>
    <row collapsed="" customFormat="false" customHeight="" hidden="" ht="12.1" outlineLevel="0" r="22702">
      <c r="A22702" s="25"/>
      <c r="B22702" s="26"/>
      <c r="C22702" s="27"/>
      <c r="D22702" s="27"/>
      <c r="E22702" s="27"/>
      <c r="F22702" s="27" t="inlineStr">
        <is>
          <t>Total</t>
        </is>
      </c>
      <c r="G22702" s="28" t="s">
        <f>=SUM(G22701:G22701)</f>
      </c>
      <c r="H22702" s="28" t="s">
        <f>=SUM(H22701:H22701)</f>
      </c>
      <c r="I22702" s="28" t="s">
        <f>=SUM(I22701:I22701)</f>
      </c>
      <c r="J22702" s="28" t="s">
        <f>=SUM(J22701:J22701)</f>
      </c>
      <c r="K22702" s="28" t="s">
        <f>=SUM(K22701:K22701)</f>
      </c>
      <c r="L22702" s="28" t="s">
        <f>=SUM(L22701:L22701)</f>
      </c>
      <c r="M22702" s="28" t="s">
        <f>=SUM(M22701:M22701)</f>
      </c>
      <c r="N22702" s="28" t="s">
        <f>=SUM(N22701:N22701)</f>
      </c>
      <c r="O22702" s="29" t="s">
        <f>=SUM(O22701:O22701)</f>
      </c>
    </row>
    <row collapsed="false" customFormat="false" customHeight="false" hidden="false" ht="12.1" outlineLevel="0" r="22703">
      <c r="A22703" s="1"/>
    </row>
    <row collapsed="" customFormat="false" customHeight="" hidden="" ht="12.1" outlineLevel="0" r="22704">
      <c r="A22704" s="12" t="inlineStr">
        <is>
          <t>2021/01/10
UTC +0800</t>
        </is>
      </c>
      <c r="B22704" s="13" t="inlineStr">
        <is>
          <t>Start Time: 13:31 By PinoyDonksTM(2098737)</t>
        </is>
      </c>
      <c r="C22704" s="13"/>
      <c r="D22704" s="13"/>
      <c r="E22704" s="13"/>
      <c r="F22704" s="13"/>
      <c r="G22704" s="13"/>
      <c r="H22704" s="13"/>
      <c r="I22704" s="13"/>
      <c r="J22704" s="13"/>
      <c r="K22704" s="13"/>
      <c r="L22704" s="13"/>
      <c r="M22704" s="13"/>
      <c r="N22704" s="13"/>
      <c r="O22704" s="13"/>
    </row>
    <row collapsed="" customFormat="false" customHeight="" hidden="" ht="12.1" outlineLevel="0" r="22705">
      <c r="A22705" s="14" t="inlineStr">
        <is>
          <t>2021/01/10
UTC +0800</t>
        </is>
      </c>
      <c r="B22705" s="15" t="inlineStr">
        <is>
          <t>Table Name: 40</t>
        </is>
      </c>
      <c r="C22705" s="15"/>
      <c r="D22705" s="15"/>
      <c r="E22705" s="15"/>
      <c r="F22705" s="15"/>
      <c r="G22705" s="15"/>
      <c r="H22705" s="15"/>
      <c r="I22705" s="15"/>
      <c r="J22705" s="15"/>
      <c r="K22705" s="15"/>
      <c r="L22705" s="15"/>
      <c r="M22705" s="15"/>
      <c r="N22705" s="15"/>
      <c r="O22705" s="15"/>
    </row>
    <row collapsed="" customFormat="false" customHeight="" hidden="" ht="12.1" outlineLevel="0" r="22706">
      <c r="A22706" s="14" t="inlineStr">
        <is>
          <t>2021/01/10
UTC +0800</t>
        </is>
      </c>
      <c r="B22706" s="15" t="inlineStr">
        <is>
          <t>Table Information: 1/2  NLH  5%  3.0BB  10.0h</t>
        </is>
      </c>
      <c r="C22706" s="15"/>
      <c r="D22706" s="15"/>
      <c r="E22706" s="15"/>
      <c r="F22706" s="15"/>
      <c r="G22706" s="15"/>
      <c r="H22706" s="15"/>
      <c r="I22706" s="15"/>
      <c r="J22706" s="15"/>
      <c r="K22706" s="15"/>
      <c r="L22706" s="15"/>
      <c r="M22706" s="15"/>
      <c r="N22706" s="15"/>
      <c r="O22706" s="15"/>
    </row>
    <row collapsed="" customFormat="false" customHeight="" hidden="" ht="12.1" outlineLevel="0" r="22707">
      <c r="A22707" s="16"/>
      <c r="B22707" s="17" t="inlineStr">
        <is>
          <t>Player ID</t>
        </is>
      </c>
      <c r="C22707" s="18" t="inlineStr">
        <is>
          <t>Nickname</t>
        </is>
      </c>
      <c r="D22707" s="18" t="inlineStr">
        <is>
          <t>Memoname</t>
        </is>
      </c>
      <c r="E22707" s="18" t="inlineStr">
        <is>
          <t>Chips Buy-in</t>
        </is>
      </c>
      <c r="F22707" s="18" t="inlineStr">
        <is>
          <t>Hands</t>
        </is>
      </c>
      <c r="G22707" s="30" t="inlineStr">
        <is>
          <t>Player Winnings</t>
        </is>
      </c>
      <c r="H22707" s="30"/>
      <c r="I22707" s="30"/>
      <c r="J22707" s="30"/>
      <c r="K22707" s="18" t="inlineStr">
        <is>
          <t>Club Earnings</t>
        </is>
      </c>
      <c r="L22707" s="18"/>
      <c r="M22707" s="18"/>
      <c r="N22707" s="18"/>
      <c r="O22707" s="19"/>
    </row>
    <row collapsed="" customFormat="false" customHeight="" hidden="" ht="12.1" outlineLevel="0" r="22708">
      <c r="A22708" s="16"/>
      <c r="B22708" s="17"/>
      <c r="C22708" s="18"/>
      <c r="D22708" s="18"/>
      <c r="E22708" s="18"/>
      <c r="F22708" s="18"/>
      <c r="G22708" s="30" t="inlineStr">
        <is>
          <t>Overall</t>
        </is>
      </c>
      <c r="H22708" s="30" t="inlineStr">
        <is>
          <t>From Opponents</t>
        </is>
      </c>
      <c r="I22708" s="30" t="inlineStr">
        <is>
          <t>From Jackpot</t>
        </is>
      </c>
      <c r="J22708" s="30" t="inlineStr">
        <is>
          <t>From EV Chop</t>
        </is>
      </c>
      <c r="K22708" s="18" t="inlineStr">
        <is>
          <t>Overall</t>
        </is>
      </c>
      <c r="L22708" s="18" t="inlineStr">
        <is>
          <t>Fee</t>
        </is>
      </c>
      <c r="M22708" s="18" t="inlineStr">
        <is>
          <t>Jackpot Fee</t>
        </is>
      </c>
      <c r="N22708" s="18" t="inlineStr">
        <is>
          <t>Jackpot Payout</t>
        </is>
      </c>
      <c r="O22708" s="19" t="inlineStr">
        <is>
          <t>EV Chop</t>
        </is>
      </c>
    </row>
    <row collapsed="" customFormat="false" customHeight="" hidden="" ht="12.1" outlineLevel="0" r="22709">
      <c r="A22709" s="20"/>
      <c r="B22709" s="21" t="n">
        <v>4839634</v>
      </c>
      <c r="C22709" s="22" t="inlineStr">
        <is>
          <t>DarkFreak</t>
        </is>
      </c>
      <c r="D22709" s="22" t="inlineStr">
        <is>
          <t>DarkFreak</t>
        </is>
      </c>
      <c r="E22709" s="23" t="n">
        <v>40.00</v>
      </c>
      <c r="F22709" s="23" t="n">
        <v>0</v>
      </c>
      <c r="G22709" s="23" t="s">
        <f>=SUM(H22709:J22709)</f>
      </c>
      <c r="H22709" s="23" t="n">
        <v>0</v>
      </c>
      <c r="I22709" s="23" t="n">
        <v>0.00</v>
      </c>
      <c r="J22709" s="23" t="n">
        <v>0</v>
      </c>
      <c r="K22709" s="23" t="s">
        <f>=SUM(L22709:O22709)</f>
      </c>
      <c r="L22709" s="23" t="n">
        <v>0</v>
      </c>
      <c r="M22709" s="23" t="n">
        <v>0.00</v>
      </c>
      <c r="N22709" s="23" t="n">
        <v>-0</v>
      </c>
      <c r="O22709" s="31" t="n">
        <v>0</v>
      </c>
    </row>
    <row collapsed="" customFormat="false" customHeight="" hidden="" ht="12.1" outlineLevel="0" r="22710">
      <c r="A22710" s="20"/>
      <c r="B22710" s="21" t="n">
        <v>4999676</v>
      </c>
      <c r="C22710" s="22" t="inlineStr">
        <is>
          <t>Pirates King</t>
        </is>
      </c>
      <c r="D22710" s="22" t="inlineStr">
        <is>
          <t>PRAX1</t>
        </is>
      </c>
      <c r="E22710" s="23" t="n">
        <v>40.00</v>
      </c>
      <c r="F22710" s="23" t="n">
        <v>0</v>
      </c>
      <c r="G22710" s="23" t="s">
        <f>=SUM(H22710:J22710)</f>
      </c>
      <c r="H22710" s="23" t="n">
        <v>0</v>
      </c>
      <c r="I22710" s="23" t="n">
        <v>0.00</v>
      </c>
      <c r="J22710" s="23" t="n">
        <v>0</v>
      </c>
      <c r="K22710" s="23" t="s">
        <f>=SUM(L22710:O22710)</f>
      </c>
      <c r="L22710" s="23" t="n">
        <v>0</v>
      </c>
      <c r="M22710" s="23" t="n">
        <v>0.00</v>
      </c>
      <c r="N22710" s="23" t="n">
        <v>-0</v>
      </c>
      <c r="O22710" s="31" t="n">
        <v>0</v>
      </c>
    </row>
    <row collapsed="" customFormat="false" customHeight="" hidden="" ht="12.1" outlineLevel="0" r="22711">
      <c r="A22711" s="20"/>
      <c r="B22711" s="21" t="n">
        <v>1807426</v>
      </c>
      <c r="C22711" s="22" t="inlineStr">
        <is>
          <t>J a z z</t>
        </is>
      </c>
      <c r="D22711" s="22" t="inlineStr">
        <is>
          <t>J a z z</t>
        </is>
      </c>
      <c r="E22711" s="23" t="n">
        <v>80.00</v>
      </c>
      <c r="F22711" s="23" t="n">
        <v>218</v>
      </c>
      <c r="G22711" s="23" t="s">
        <f>=SUM(H22711:J22711)</f>
      </c>
      <c r="H22711" s="23" t="n">
        <v>-80</v>
      </c>
      <c r="I22711" s="23" t="n">
        <v>0.00</v>
      </c>
      <c r="J22711" s="23" t="n">
        <v>0</v>
      </c>
      <c r="K22711" s="23" t="s">
        <f>=SUM(L22711:O22711)</f>
      </c>
      <c r="L22711" s="23" t="n">
        <v>37</v>
      </c>
      <c r="M22711" s="23" t="n">
        <v>5.00</v>
      </c>
      <c r="N22711" s="23" t="n">
        <v>-0</v>
      </c>
      <c r="O22711" s="31" t="n">
        <v>0</v>
      </c>
    </row>
    <row collapsed="" customFormat="false" customHeight="" hidden="" ht="12.1" outlineLevel="0" r="22712">
      <c r="A22712" s="25"/>
      <c r="B22712" s="26"/>
      <c r="C22712" s="27"/>
      <c r="D22712" s="27"/>
      <c r="E22712" s="27"/>
      <c r="F22712" s="27" t="inlineStr">
        <is>
          <t>Total</t>
        </is>
      </c>
      <c r="G22712" s="28" t="s">
        <f>=SUM(G22709:G22711)</f>
      </c>
      <c r="H22712" s="28" t="s">
        <f>=SUM(H22709:H22711)</f>
      </c>
      <c r="I22712" s="28" t="s">
        <f>=SUM(I22709:I22711)</f>
      </c>
      <c r="J22712" s="28" t="s">
        <f>=SUM(J22709:J22711)</f>
      </c>
      <c r="K22712" s="28" t="s">
        <f>=SUM(K22709:K22711)</f>
      </c>
      <c r="L22712" s="28" t="s">
        <f>=SUM(L22709:L22711)</f>
      </c>
      <c r="M22712" s="28" t="s">
        <f>=SUM(M22709:M22711)</f>
      </c>
      <c r="N22712" s="28" t="s">
        <f>=SUM(N22709:N22711)</f>
      </c>
      <c r="O22712" s="29" t="s">
        <f>=SUM(O22709:O22711)</f>
      </c>
    </row>
    <row collapsed="false" customFormat="false" customHeight="false" hidden="false" ht="12.1" outlineLevel="0" r="22713">
      <c r="A22713" s="1"/>
    </row>
    <row collapsed="" customFormat="false" customHeight="" hidden="" ht="12.1" outlineLevel="0" r="22714">
      <c r="A22714" s="12" t="inlineStr">
        <is>
          <t>2021/01/10
UTC +0800</t>
        </is>
      </c>
      <c r="B22714" s="13" t="inlineStr">
        <is>
          <t>Start Time: 13:32 By PinoyDonksTM(2098737)</t>
        </is>
      </c>
      <c r="C22714" s="13"/>
      <c r="D22714" s="13"/>
      <c r="E22714" s="13"/>
      <c r="F22714" s="13"/>
      <c r="G22714" s="13"/>
      <c r="H22714" s="13"/>
      <c r="I22714" s="13"/>
      <c r="J22714" s="13"/>
      <c r="K22714" s="13"/>
      <c r="L22714" s="13"/>
      <c r="M22714" s="13"/>
      <c r="N22714" s="13"/>
      <c r="O22714" s="13"/>
    </row>
    <row collapsed="" customFormat="false" customHeight="" hidden="" ht="12.1" outlineLevel="0" r="22715">
      <c r="A22715" s="14" t="inlineStr">
        <is>
          <t>2021/01/10
UTC +0800</t>
        </is>
      </c>
      <c r="B22715" s="15" t="inlineStr">
        <is>
          <t>Table Name: 80 (5)</t>
        </is>
      </c>
      <c r="C22715" s="15"/>
      <c r="D22715" s="15"/>
      <c r="E22715" s="15"/>
      <c r="F22715" s="15"/>
      <c r="G22715" s="15"/>
      <c r="H22715" s="15"/>
      <c r="I22715" s="15"/>
      <c r="J22715" s="15"/>
      <c r="K22715" s="15"/>
      <c r="L22715" s="15"/>
      <c r="M22715" s="15"/>
      <c r="N22715" s="15"/>
      <c r="O22715" s="15"/>
    </row>
    <row collapsed="" customFormat="false" customHeight="" hidden="" ht="12.1" outlineLevel="0" r="22716">
      <c r="A22716" s="14" t="inlineStr">
        <is>
          <t>2021/01/10
UTC +0800</t>
        </is>
      </c>
      <c r="B22716" s="15" t="inlineStr">
        <is>
          <t>Table Information: 2/4  PLO5  5%  3.0BB  10.0h</t>
        </is>
      </c>
      <c r="C22716" s="15"/>
      <c r="D22716" s="15"/>
      <c r="E22716" s="15"/>
      <c r="F22716" s="15"/>
      <c r="G22716" s="15"/>
      <c r="H22716" s="15"/>
      <c r="I22716" s="15"/>
      <c r="J22716" s="15"/>
      <c r="K22716" s="15"/>
      <c r="L22716" s="15"/>
      <c r="M22716" s="15"/>
      <c r="N22716" s="15"/>
      <c r="O22716" s="15"/>
    </row>
    <row collapsed="" customFormat="false" customHeight="" hidden="" ht="12.1" outlineLevel="0" r="22717">
      <c r="A22717" s="16"/>
      <c r="B22717" s="17" t="inlineStr">
        <is>
          <t>Player ID</t>
        </is>
      </c>
      <c r="C22717" s="18" t="inlineStr">
        <is>
          <t>Nickname</t>
        </is>
      </c>
      <c r="D22717" s="18" t="inlineStr">
        <is>
          <t>Memoname</t>
        </is>
      </c>
      <c r="E22717" s="18" t="inlineStr">
        <is>
          <t>Chips Buy-in</t>
        </is>
      </c>
      <c r="F22717" s="18" t="inlineStr">
        <is>
          <t>Hands</t>
        </is>
      </c>
      <c r="G22717" s="30" t="inlineStr">
        <is>
          <t>Player Winnings</t>
        </is>
      </c>
      <c r="H22717" s="30"/>
      <c r="I22717" s="30"/>
      <c r="J22717" s="30"/>
      <c r="K22717" s="18" t="inlineStr">
        <is>
          <t>Club Earnings</t>
        </is>
      </c>
      <c r="L22717" s="18"/>
      <c r="M22717" s="18"/>
      <c r="N22717" s="18"/>
      <c r="O22717" s="19"/>
    </row>
    <row collapsed="" customFormat="false" customHeight="" hidden="" ht="12.1" outlineLevel="0" r="22718">
      <c r="A22718" s="16"/>
      <c r="B22718" s="17"/>
      <c r="C22718" s="18"/>
      <c r="D22718" s="18"/>
      <c r="E22718" s="18"/>
      <c r="F22718" s="18"/>
      <c r="G22718" s="30" t="inlineStr">
        <is>
          <t>Overall</t>
        </is>
      </c>
      <c r="H22718" s="30" t="inlineStr">
        <is>
          <t>From Opponents</t>
        </is>
      </c>
      <c r="I22718" s="30" t="inlineStr">
        <is>
          <t>From Jackpot</t>
        </is>
      </c>
      <c r="J22718" s="30" t="inlineStr">
        <is>
          <t>From EV Chop</t>
        </is>
      </c>
      <c r="K22718" s="18" t="inlineStr">
        <is>
          <t>Overall</t>
        </is>
      </c>
      <c r="L22718" s="18" t="inlineStr">
        <is>
          <t>Fee</t>
        </is>
      </c>
      <c r="M22718" s="18" t="inlineStr">
        <is>
          <t>Jackpot Fee</t>
        </is>
      </c>
      <c r="N22718" s="18" t="inlineStr">
        <is>
          <t>Jackpot Payout</t>
        </is>
      </c>
      <c r="O22718" s="19" t="inlineStr">
        <is>
          <t>EV Chop</t>
        </is>
      </c>
    </row>
    <row collapsed="" customFormat="false" customHeight="" hidden="" ht="12.1" outlineLevel="0" r="22719">
      <c r="A22719" s="20"/>
      <c r="B22719" s="21" t="n">
        <v>4297203</v>
      </c>
      <c r="C22719" s="22" t="inlineStr">
        <is>
          <t>bonskie"</t>
        </is>
      </c>
      <c r="D22719" s="22" t="inlineStr">
        <is>
          <t>bonskie"</t>
        </is>
      </c>
      <c r="E22719" s="23" t="n">
        <v>80.00</v>
      </c>
      <c r="F22719" s="23" t="n">
        <v>4</v>
      </c>
      <c r="G22719" s="23" t="s">
        <f>=SUM(H22719:J22719)</f>
      </c>
      <c r="H22719" s="23" t="n">
        <v>-80</v>
      </c>
      <c r="I22719" s="23" t="n">
        <v>0.00</v>
      </c>
      <c r="J22719" s="23" t="n">
        <v>0</v>
      </c>
      <c r="K22719" s="23" t="s">
        <f>=SUM(L22719:O22719)</f>
      </c>
      <c r="L22719" s="23" t="n">
        <v>10</v>
      </c>
      <c r="M22719" s="23" t="n">
        <v>2.00</v>
      </c>
      <c r="N22719" s="23" t="n">
        <v>-0</v>
      </c>
      <c r="O22719" s="31" t="n">
        <v>0</v>
      </c>
    </row>
    <row collapsed="" customFormat="false" customHeight="" hidden="" ht="12.1" outlineLevel="0" r="22720">
      <c r="A22720" s="20"/>
      <c r="B22720" s="21" t="n">
        <v>4214767</v>
      </c>
      <c r="C22720" s="22" t="inlineStr">
        <is>
          <t>christine89</t>
        </is>
      </c>
      <c r="D22720" s="22" t="inlineStr">
        <is>
          <t>christine89</t>
        </is>
      </c>
      <c r="E22720" s="23" t="n">
        <v>150.00</v>
      </c>
      <c r="F22720" s="23" t="n">
        <v>7</v>
      </c>
      <c r="G22720" s="23" t="s">
        <f>=SUM(H22720:J22720)</f>
      </c>
      <c r="H22720" s="23" t="n">
        <v>-174</v>
      </c>
      <c r="I22720" s="23" t="n">
        <v>24.00</v>
      </c>
      <c r="J22720" s="23" t="n">
        <v>0</v>
      </c>
      <c r="K22720" s="23" t="s">
        <f>=SUM(L22720:O22720)</f>
      </c>
      <c r="L22720" s="23" t="n">
        <v>13</v>
      </c>
      <c r="M22720" s="23" t="n">
        <v>0.00</v>
      </c>
      <c r="N22720" s="23" t="n">
        <v>-24</v>
      </c>
      <c r="O22720" s="31" t="n">
        <v>0</v>
      </c>
    </row>
    <row collapsed="" customFormat="false" customHeight="" hidden="" ht="12.1" outlineLevel="0" r="22721">
      <c r="A22721" s="20"/>
      <c r="B22721" s="21" t="n">
        <v>5297433</v>
      </c>
      <c r="C22721" s="22" t="inlineStr">
        <is>
          <t>tinapa2</t>
        </is>
      </c>
      <c r="D22721" s="22" t="inlineStr">
        <is>
          <t>pp5297433</t>
        </is>
      </c>
      <c r="E22721" s="23" t="n">
        <v>640.00</v>
      </c>
      <c r="F22721" s="23" t="n">
        <v>45</v>
      </c>
      <c r="G22721" s="23" t="s">
        <f>=SUM(H22721:J22721)</f>
      </c>
      <c r="H22721" s="23" t="n">
        <v>-205</v>
      </c>
      <c r="I22721" s="23" t="n">
        <v>0.00</v>
      </c>
      <c r="J22721" s="23" t="n">
        <v>0</v>
      </c>
      <c r="K22721" s="23" t="s">
        <f>=SUM(L22721:O22721)</f>
      </c>
      <c r="L22721" s="23" t="n">
        <v>116</v>
      </c>
      <c r="M22721" s="23" t="n">
        <v>22.00</v>
      </c>
      <c r="N22721" s="23" t="n">
        <v>-0</v>
      </c>
      <c r="O22721" s="31" t="n">
        <v>0</v>
      </c>
    </row>
    <row collapsed="" customFormat="false" customHeight="" hidden="" ht="12.1" outlineLevel="0" r="22722">
      <c r="A22722" s="25"/>
      <c r="B22722" s="26"/>
      <c r="C22722" s="27"/>
      <c r="D22722" s="27"/>
      <c r="E22722" s="27"/>
      <c r="F22722" s="27" t="inlineStr">
        <is>
          <t>Total</t>
        </is>
      </c>
      <c r="G22722" s="28" t="s">
        <f>=SUM(G22719:G22721)</f>
      </c>
      <c r="H22722" s="28" t="s">
        <f>=SUM(H22719:H22721)</f>
      </c>
      <c r="I22722" s="28" t="s">
        <f>=SUM(I22719:I22721)</f>
      </c>
      <c r="J22722" s="28" t="s">
        <f>=SUM(J22719:J22721)</f>
      </c>
      <c r="K22722" s="28" t="s">
        <f>=SUM(K22719:K22721)</f>
      </c>
      <c r="L22722" s="28" t="s">
        <f>=SUM(L22719:L22721)</f>
      </c>
      <c r="M22722" s="28" t="s">
        <f>=SUM(M22719:M22721)</f>
      </c>
      <c r="N22722" s="28" t="s">
        <f>=SUM(N22719:N22721)</f>
      </c>
      <c r="O22722" s="29" t="s">
        <f>=SUM(O22719:O22721)</f>
      </c>
    </row>
    <row collapsed="false" customFormat="false" customHeight="false" hidden="false" ht="12.1" outlineLevel="0" r="22723">
      <c r="A22723" s="1"/>
    </row>
    <row collapsed="" customFormat="false" customHeight="" hidden="" ht="12.1" outlineLevel="0" r="22724">
      <c r="A22724" s="12" t="inlineStr">
        <is>
          <t>2021/01/10
UTC +0800</t>
        </is>
      </c>
      <c r="B22724" s="13" t="inlineStr">
        <is>
          <t>Start Time: 13:33 By PinoyDonksTM(2098737)</t>
        </is>
      </c>
      <c r="C22724" s="13"/>
      <c r="D22724" s="13"/>
      <c r="E22724" s="13"/>
      <c r="F22724" s="13"/>
      <c r="G22724" s="13"/>
      <c r="H22724" s="13"/>
      <c r="I22724" s="13"/>
      <c r="J22724" s="13"/>
      <c r="K22724" s="13"/>
      <c r="L22724" s="13"/>
      <c r="M22724" s="13"/>
      <c r="N22724" s="13"/>
      <c r="O22724" s="13"/>
    </row>
    <row collapsed="" customFormat="false" customHeight="" hidden="" ht="12.1" outlineLevel="0" r="22725">
      <c r="A22725" s="14" t="inlineStr">
        <is>
          <t>2021/01/10
UTC +0800</t>
        </is>
      </c>
      <c r="B22725" s="15" t="inlineStr">
        <is>
          <t>Table Name: 80</t>
        </is>
      </c>
      <c r="C22725" s="15"/>
      <c r="D22725" s="15"/>
      <c r="E22725" s="15"/>
      <c r="F22725" s="15"/>
      <c r="G22725" s="15"/>
      <c r="H22725" s="15"/>
      <c r="I22725" s="15"/>
      <c r="J22725" s="15"/>
      <c r="K22725" s="15"/>
      <c r="L22725" s="15"/>
      <c r="M22725" s="15"/>
      <c r="N22725" s="15"/>
      <c r="O22725" s="15"/>
    </row>
    <row collapsed="" customFormat="false" customHeight="" hidden="" ht="12.1" outlineLevel="0" r="22726">
      <c r="A22726" s="14" t="inlineStr">
        <is>
          <t>2021/01/10
UTC +0800</t>
        </is>
      </c>
      <c r="B22726" s="15" t="inlineStr">
        <is>
          <t>Table Information: 2/4  NLH 3-1  5%  3.0BB  10.0h</t>
        </is>
      </c>
      <c r="C22726" s="15"/>
      <c r="D22726" s="15"/>
      <c r="E22726" s="15"/>
      <c r="F22726" s="15"/>
      <c r="G22726" s="15"/>
      <c r="H22726" s="15"/>
      <c r="I22726" s="15"/>
      <c r="J22726" s="15"/>
      <c r="K22726" s="15"/>
      <c r="L22726" s="15"/>
      <c r="M22726" s="15"/>
      <c r="N22726" s="15"/>
      <c r="O22726" s="15"/>
    </row>
    <row collapsed="" customFormat="false" customHeight="" hidden="" ht="12.1" outlineLevel="0" r="22727">
      <c r="A22727" s="16"/>
      <c r="B22727" s="17" t="inlineStr">
        <is>
          <t>Player ID</t>
        </is>
      </c>
      <c r="C22727" s="18" t="inlineStr">
        <is>
          <t>Nickname</t>
        </is>
      </c>
      <c r="D22727" s="18" t="inlineStr">
        <is>
          <t>Memoname</t>
        </is>
      </c>
      <c r="E22727" s="18" t="inlineStr">
        <is>
          <t>Chips Buy-in</t>
        </is>
      </c>
      <c r="F22727" s="18" t="inlineStr">
        <is>
          <t>Hands</t>
        </is>
      </c>
      <c r="G22727" s="30" t="inlineStr">
        <is>
          <t>Player Winnings</t>
        </is>
      </c>
      <c r="H22727" s="30"/>
      <c r="I22727" s="30"/>
      <c r="J22727" s="30"/>
      <c r="K22727" s="18" t="inlineStr">
        <is>
          <t>Club Earnings</t>
        </is>
      </c>
      <c r="L22727" s="18"/>
      <c r="M22727" s="18"/>
      <c r="N22727" s="18"/>
      <c r="O22727" s="19"/>
    </row>
    <row collapsed="" customFormat="false" customHeight="" hidden="" ht="12.1" outlineLevel="0" r="22728">
      <c r="A22728" s="16"/>
      <c r="B22728" s="17"/>
      <c r="C22728" s="18"/>
      <c r="D22728" s="18"/>
      <c r="E22728" s="18"/>
      <c r="F22728" s="18"/>
      <c r="G22728" s="30" t="inlineStr">
        <is>
          <t>Overall</t>
        </is>
      </c>
      <c r="H22728" s="30" t="inlineStr">
        <is>
          <t>From Opponents</t>
        </is>
      </c>
      <c r="I22728" s="30" t="inlineStr">
        <is>
          <t>From Jackpot</t>
        </is>
      </c>
      <c r="J22728" s="30" t="inlineStr">
        <is>
          <t>From EV Chop</t>
        </is>
      </c>
      <c r="K22728" s="18" t="inlineStr">
        <is>
          <t>Overall</t>
        </is>
      </c>
      <c r="L22728" s="18" t="inlineStr">
        <is>
          <t>Fee</t>
        </is>
      </c>
      <c r="M22728" s="18" t="inlineStr">
        <is>
          <t>Jackpot Fee</t>
        </is>
      </c>
      <c r="N22728" s="18" t="inlineStr">
        <is>
          <t>Jackpot Payout</t>
        </is>
      </c>
      <c r="O22728" s="19" t="inlineStr">
        <is>
          <t>EV Chop</t>
        </is>
      </c>
    </row>
    <row collapsed="" customFormat="false" customHeight="" hidden="" ht="12.1" outlineLevel="0" r="22729">
      <c r="A22729" s="20"/>
      <c r="B22729" s="21" t="n">
        <v>4589646</v>
      </c>
      <c r="C22729" s="22" t="inlineStr">
        <is>
          <t>AUTOFold??</t>
        </is>
      </c>
      <c r="D22729" s="22" t="inlineStr">
        <is>
          <t>AUTOFold??</t>
        </is>
      </c>
      <c r="E22729" s="23" t="n">
        <v>80.00</v>
      </c>
      <c r="F22729" s="23" t="n">
        <v>19</v>
      </c>
      <c r="G22729" s="23" t="s">
        <f>=SUM(H22729:J22729)</f>
      </c>
      <c r="H22729" s="23" t="n">
        <v>46</v>
      </c>
      <c r="I22729" s="23" t="n">
        <v>0.00</v>
      </c>
      <c r="J22729" s="23" t="n">
        <v>0</v>
      </c>
      <c r="K22729" s="23" t="s">
        <f>=SUM(L22729:O22729)</f>
      </c>
      <c r="L22729" s="23" t="n">
        <v>10</v>
      </c>
      <c r="M22729" s="23" t="n">
        <v>0.00</v>
      </c>
      <c r="N22729" s="23" t="n">
        <v>-0</v>
      </c>
      <c r="O22729" s="31" t="n">
        <v>0</v>
      </c>
    </row>
    <row collapsed="" customFormat="false" customHeight="" hidden="" ht="12.1" outlineLevel="0" r="22730">
      <c r="A22730" s="25"/>
      <c r="B22730" s="26"/>
      <c r="C22730" s="27"/>
      <c r="D22730" s="27"/>
      <c r="E22730" s="27"/>
      <c r="F22730" s="27" t="inlineStr">
        <is>
          <t>Total</t>
        </is>
      </c>
      <c r="G22730" s="28" t="s">
        <f>=SUM(G22729:G22729)</f>
      </c>
      <c r="H22730" s="28" t="s">
        <f>=SUM(H22729:H22729)</f>
      </c>
      <c r="I22730" s="28" t="s">
        <f>=SUM(I22729:I22729)</f>
      </c>
      <c r="J22730" s="28" t="s">
        <f>=SUM(J22729:J22729)</f>
      </c>
      <c r="K22730" s="28" t="s">
        <f>=SUM(K22729:K22729)</f>
      </c>
      <c r="L22730" s="28" t="s">
        <f>=SUM(L22729:L22729)</f>
      </c>
      <c r="M22730" s="28" t="s">
        <f>=SUM(M22729:M22729)</f>
      </c>
      <c r="N22730" s="28" t="s">
        <f>=SUM(N22729:N22729)</f>
      </c>
      <c r="O22730" s="29" t="s">
        <f>=SUM(O22729:O22729)</f>
      </c>
    </row>
    <row collapsed="false" customFormat="false" customHeight="false" hidden="false" ht="12.1" outlineLevel="0" r="22731">
      <c r="A22731" s="1"/>
    </row>
    <row collapsed="" customFormat="false" customHeight="" hidden="" ht="12.1" outlineLevel="0" r="22732">
      <c r="A22732" s="12" t="inlineStr">
        <is>
          <t>2021/01/10
UTC +0800</t>
        </is>
      </c>
      <c r="B22732" s="13" t="inlineStr">
        <is>
          <t>Start Time: 13:34 By PinoyDonksTM(2098737)</t>
        </is>
      </c>
      <c r="C22732" s="13"/>
      <c r="D22732" s="13"/>
      <c r="E22732" s="13"/>
      <c r="F22732" s="13"/>
      <c r="G22732" s="13"/>
      <c r="H22732" s="13"/>
      <c r="I22732" s="13"/>
      <c r="J22732" s="13"/>
      <c r="K22732" s="13"/>
      <c r="L22732" s="13"/>
      <c r="M22732" s="13"/>
      <c r="N22732" s="13"/>
      <c r="O22732" s="13"/>
    </row>
    <row collapsed="" customFormat="false" customHeight="" hidden="" ht="12.1" outlineLevel="0" r="22733">
      <c r="A22733" s="14" t="inlineStr">
        <is>
          <t>2021/01/10
UTC +0800</t>
        </is>
      </c>
      <c r="B22733" s="15" t="inlineStr">
        <is>
          <t>Table Name: 40 (5)</t>
        </is>
      </c>
      <c r="C22733" s="15"/>
      <c r="D22733" s="15"/>
      <c r="E22733" s="15"/>
      <c r="F22733" s="15"/>
      <c r="G22733" s="15"/>
      <c r="H22733" s="15"/>
      <c r="I22733" s="15"/>
      <c r="J22733" s="15"/>
      <c r="K22733" s="15"/>
      <c r="L22733" s="15"/>
      <c r="M22733" s="15"/>
      <c r="N22733" s="15"/>
      <c r="O22733" s="15"/>
    </row>
    <row collapsed="" customFormat="false" customHeight="" hidden="" ht="12.1" outlineLevel="0" r="22734">
      <c r="A22734" s="14" t="inlineStr">
        <is>
          <t>2021/01/10
UTC +0800</t>
        </is>
      </c>
      <c r="B22734" s="15" t="inlineStr">
        <is>
          <t>Table Information: 1/2  PLO5  5%  3.0BB  10.0h</t>
        </is>
      </c>
      <c r="C22734" s="15"/>
      <c r="D22734" s="15"/>
      <c r="E22734" s="15"/>
      <c r="F22734" s="15"/>
      <c r="G22734" s="15"/>
      <c r="H22734" s="15"/>
      <c r="I22734" s="15"/>
      <c r="J22734" s="15"/>
      <c r="K22734" s="15"/>
      <c r="L22734" s="15"/>
      <c r="M22734" s="15"/>
      <c r="N22734" s="15"/>
      <c r="O22734" s="15"/>
    </row>
    <row collapsed="" customFormat="false" customHeight="" hidden="" ht="12.1" outlineLevel="0" r="22735">
      <c r="A22735" s="16"/>
      <c r="B22735" s="17" t="inlineStr">
        <is>
          <t>Player ID</t>
        </is>
      </c>
      <c r="C22735" s="18" t="inlineStr">
        <is>
          <t>Nickname</t>
        </is>
      </c>
      <c r="D22735" s="18" t="inlineStr">
        <is>
          <t>Memoname</t>
        </is>
      </c>
      <c r="E22735" s="18" t="inlineStr">
        <is>
          <t>Chips Buy-in</t>
        </is>
      </c>
      <c r="F22735" s="18" t="inlineStr">
        <is>
          <t>Hands</t>
        </is>
      </c>
      <c r="G22735" s="30" t="inlineStr">
        <is>
          <t>Player Winnings</t>
        </is>
      </c>
      <c r="H22735" s="30"/>
      <c r="I22735" s="30"/>
      <c r="J22735" s="30"/>
      <c r="K22735" s="18" t="inlineStr">
        <is>
          <t>Club Earnings</t>
        </is>
      </c>
      <c r="L22735" s="18"/>
      <c r="M22735" s="18"/>
      <c r="N22735" s="18"/>
      <c r="O22735" s="19"/>
    </row>
    <row collapsed="" customFormat="false" customHeight="" hidden="" ht="12.1" outlineLevel="0" r="22736">
      <c r="A22736" s="16"/>
      <c r="B22736" s="17"/>
      <c r="C22736" s="18"/>
      <c r="D22736" s="18"/>
      <c r="E22736" s="18"/>
      <c r="F22736" s="18"/>
      <c r="G22736" s="30" t="inlineStr">
        <is>
          <t>Overall</t>
        </is>
      </c>
      <c r="H22736" s="30" t="inlineStr">
        <is>
          <t>From Opponents</t>
        </is>
      </c>
      <c r="I22736" s="30" t="inlineStr">
        <is>
          <t>From Jackpot</t>
        </is>
      </c>
      <c r="J22736" s="30" t="inlineStr">
        <is>
          <t>From EV Chop</t>
        </is>
      </c>
      <c r="K22736" s="18" t="inlineStr">
        <is>
          <t>Overall</t>
        </is>
      </c>
      <c r="L22736" s="18" t="inlineStr">
        <is>
          <t>Fee</t>
        </is>
      </c>
      <c r="M22736" s="18" t="inlineStr">
        <is>
          <t>Jackpot Fee</t>
        </is>
      </c>
      <c r="N22736" s="18" t="inlineStr">
        <is>
          <t>Jackpot Payout</t>
        </is>
      </c>
      <c r="O22736" s="19" t="inlineStr">
        <is>
          <t>EV Chop</t>
        </is>
      </c>
    </row>
    <row collapsed="" customFormat="false" customHeight="" hidden="" ht="12.1" outlineLevel="0" r="22737">
      <c r="A22737" s="20"/>
      <c r="B22737" s="21" t="n">
        <v>5123398</v>
      </c>
      <c r="C22737" s="22" t="inlineStr">
        <is>
          <t>janford04</t>
        </is>
      </c>
      <c r="D22737" s="22" t="inlineStr">
        <is>
          <t>janford04</t>
        </is>
      </c>
      <c r="E22737" s="23" t="n">
        <v>80.00</v>
      </c>
      <c r="F22737" s="23" t="n">
        <v>71</v>
      </c>
      <c r="G22737" s="23" t="s">
        <f>=SUM(H22737:J22737)</f>
      </c>
      <c r="H22737" s="23" t="n">
        <v>320</v>
      </c>
      <c r="I22737" s="23" t="n">
        <v>0.00</v>
      </c>
      <c r="J22737" s="23" t="n">
        <v>0</v>
      </c>
      <c r="K22737" s="23" t="s">
        <f>=SUM(L22737:O22737)</f>
      </c>
      <c r="L22737" s="23" t="n">
        <v>22</v>
      </c>
      <c r="M22737" s="23" t="n">
        <v>6.00</v>
      </c>
      <c r="N22737" s="23" t="n">
        <v>-0</v>
      </c>
      <c r="O22737" s="31" t="n">
        <v>0</v>
      </c>
    </row>
    <row collapsed="" customFormat="false" customHeight="" hidden="" ht="12.1" outlineLevel="0" r="22738">
      <c r="A22738" s="20"/>
      <c r="B22738" s="21" t="n">
        <v>4999676</v>
      </c>
      <c r="C22738" s="22" t="inlineStr">
        <is>
          <t>Pirates King</t>
        </is>
      </c>
      <c r="D22738" s="22" t="inlineStr">
        <is>
          <t>PRAX1</t>
        </is>
      </c>
      <c r="E22738" s="23" t="n">
        <v>40.00</v>
      </c>
      <c r="F22738" s="23" t="n">
        <v>1</v>
      </c>
      <c r="G22738" s="23" t="s">
        <f>=SUM(H22738:J22738)</f>
      </c>
      <c r="H22738" s="23" t="n">
        <v>-40</v>
      </c>
      <c r="I22738" s="23" t="n">
        <v>0.00</v>
      </c>
      <c r="J22738" s="23" t="n">
        <v>0</v>
      </c>
      <c r="K22738" s="23" t="s">
        <f>=SUM(L22738:O22738)</f>
      </c>
      <c r="L22738" s="23" t="n">
        <v>3</v>
      </c>
      <c r="M22738" s="23" t="n">
        <v>0.00</v>
      </c>
      <c r="N22738" s="23" t="n">
        <v>-0</v>
      </c>
      <c r="O22738" s="31" t="n">
        <v>0</v>
      </c>
    </row>
    <row collapsed="" customFormat="false" customHeight="" hidden="" ht="12.1" outlineLevel="0" r="22739">
      <c r="A22739" s="20"/>
      <c r="B22739" s="21" t="n">
        <v>5118618</v>
      </c>
      <c r="C22739" s="22" t="inlineStr">
        <is>
          <t>GCash12</t>
        </is>
      </c>
      <c r="D22739" s="22" t="inlineStr">
        <is>
          <t>pp5118618</t>
        </is>
      </c>
      <c r="E22739" s="23" t="n">
        <v>40.00</v>
      </c>
      <c r="F22739" s="23" t="n">
        <v>2</v>
      </c>
      <c r="G22739" s="23" t="s">
        <f>=SUM(H22739:J22739)</f>
      </c>
      <c r="H22739" s="23" t="n">
        <v>-40</v>
      </c>
      <c r="I22739" s="23" t="n">
        <v>0.00</v>
      </c>
      <c r="J22739" s="23" t="n">
        <v>0</v>
      </c>
      <c r="K22739" s="23" t="s">
        <f>=SUM(L22739:O22739)</f>
      </c>
      <c r="L22739" s="23" t="n">
        <v>2</v>
      </c>
      <c r="M22739" s="23" t="n">
        <v>0.00</v>
      </c>
      <c r="N22739" s="23" t="n">
        <v>-0</v>
      </c>
      <c r="O22739" s="31" t="n">
        <v>0</v>
      </c>
    </row>
    <row collapsed="" customFormat="false" customHeight="" hidden="" ht="12.1" outlineLevel="0" r="22740">
      <c r="A22740" s="25"/>
      <c r="B22740" s="26"/>
      <c r="C22740" s="27"/>
      <c r="D22740" s="27"/>
      <c r="E22740" s="27"/>
      <c r="F22740" s="27" t="inlineStr">
        <is>
          <t>Total</t>
        </is>
      </c>
      <c r="G22740" s="28" t="s">
        <f>=SUM(G22737:G22739)</f>
      </c>
      <c r="H22740" s="28" t="s">
        <f>=SUM(H22737:H22739)</f>
      </c>
      <c r="I22740" s="28" t="s">
        <f>=SUM(I22737:I22739)</f>
      </c>
      <c r="J22740" s="28" t="s">
        <f>=SUM(J22737:J22739)</f>
      </c>
      <c r="K22740" s="28" t="s">
        <f>=SUM(K22737:K22739)</f>
      </c>
      <c r="L22740" s="28" t="s">
        <f>=SUM(L22737:L22739)</f>
      </c>
      <c r="M22740" s="28" t="s">
        <f>=SUM(M22737:M22739)</f>
      </c>
      <c r="N22740" s="28" t="s">
        <f>=SUM(N22737:N22739)</f>
      </c>
      <c r="O22740" s="29" t="s">
        <f>=SUM(O22737:O22739)</f>
      </c>
    </row>
    <row collapsed="false" customFormat="false" customHeight="false" hidden="false" ht="12.1" outlineLevel="0" r="22741">
      <c r="A22741" s="1"/>
    </row>
    <row collapsed="" customFormat="false" customHeight="" hidden="" ht="12.1" outlineLevel="0" r="22742">
      <c r="A22742" s="12" t="inlineStr">
        <is>
          <t>2021/01/10
UTC +0800</t>
        </is>
      </c>
      <c r="B22742" s="13" t="inlineStr">
        <is>
          <t>Start Time: 13:35 By PinoyDonksTM(2098737)</t>
        </is>
      </c>
      <c r="C22742" s="13"/>
      <c r="D22742" s="13"/>
      <c r="E22742" s="13"/>
      <c r="F22742" s="13"/>
      <c r="G22742" s="13"/>
      <c r="H22742" s="13"/>
      <c r="I22742" s="13"/>
      <c r="J22742" s="13"/>
      <c r="K22742" s="13"/>
      <c r="L22742" s="13"/>
      <c r="M22742" s="13"/>
      <c r="N22742" s="13"/>
      <c r="O22742" s="13"/>
    </row>
    <row collapsed="" customFormat="false" customHeight="" hidden="" ht="12.1" outlineLevel="0" r="22743">
      <c r="A22743" s="14" t="inlineStr">
        <is>
          <t>2021/01/10
UTC +0800</t>
        </is>
      </c>
      <c r="B22743" s="15" t="inlineStr">
        <is>
          <t>Table Name: 120</t>
        </is>
      </c>
      <c r="C22743" s="15"/>
      <c r="D22743" s="15"/>
      <c r="E22743" s="15"/>
      <c r="F22743" s="15"/>
      <c r="G22743" s="15"/>
      <c r="H22743" s="15"/>
      <c r="I22743" s="15"/>
      <c r="J22743" s="15"/>
      <c r="K22743" s="15"/>
      <c r="L22743" s="15"/>
      <c r="M22743" s="15"/>
      <c r="N22743" s="15"/>
      <c r="O22743" s="15"/>
    </row>
    <row collapsed="" customFormat="false" customHeight="" hidden="" ht="12.1" outlineLevel="0" r="22744">
      <c r="A22744" s="14" t="inlineStr">
        <is>
          <t>2021/01/10
UTC +0800</t>
        </is>
      </c>
      <c r="B22744" s="15" t="inlineStr">
        <is>
          <t>Table Information: 3/6  NLH  5%  3.0BB  10.0h</t>
        </is>
      </c>
      <c r="C22744" s="15"/>
      <c r="D22744" s="15"/>
      <c r="E22744" s="15"/>
      <c r="F22744" s="15"/>
      <c r="G22744" s="15"/>
      <c r="H22744" s="15"/>
      <c r="I22744" s="15"/>
      <c r="J22744" s="15"/>
      <c r="K22744" s="15"/>
      <c r="L22744" s="15"/>
      <c r="M22744" s="15"/>
      <c r="N22744" s="15"/>
      <c r="O22744" s="15"/>
    </row>
    <row collapsed="" customFormat="false" customHeight="" hidden="" ht="12.1" outlineLevel="0" r="22745">
      <c r="A22745" s="16"/>
      <c r="B22745" s="17" t="inlineStr">
        <is>
          <t>Player ID</t>
        </is>
      </c>
      <c r="C22745" s="18" t="inlineStr">
        <is>
          <t>Nickname</t>
        </is>
      </c>
      <c r="D22745" s="18" t="inlineStr">
        <is>
          <t>Memoname</t>
        </is>
      </c>
      <c r="E22745" s="18" t="inlineStr">
        <is>
          <t>Chips Buy-in</t>
        </is>
      </c>
      <c r="F22745" s="18" t="inlineStr">
        <is>
          <t>Hands</t>
        </is>
      </c>
      <c r="G22745" s="30" t="inlineStr">
        <is>
          <t>Player Winnings</t>
        </is>
      </c>
      <c r="H22745" s="30"/>
      <c r="I22745" s="30"/>
      <c r="J22745" s="30"/>
      <c r="K22745" s="18" t="inlineStr">
        <is>
          <t>Club Earnings</t>
        </is>
      </c>
      <c r="L22745" s="18"/>
      <c r="M22745" s="18"/>
      <c r="N22745" s="18"/>
      <c r="O22745" s="19"/>
    </row>
    <row collapsed="" customFormat="false" customHeight="" hidden="" ht="12.1" outlineLevel="0" r="22746">
      <c r="A22746" s="16"/>
      <c r="B22746" s="17"/>
      <c r="C22746" s="18"/>
      <c r="D22746" s="18"/>
      <c r="E22746" s="18"/>
      <c r="F22746" s="18"/>
      <c r="G22746" s="30" t="inlineStr">
        <is>
          <t>Overall</t>
        </is>
      </c>
      <c r="H22746" s="30" t="inlineStr">
        <is>
          <t>From Opponents</t>
        </is>
      </c>
      <c r="I22746" s="30" t="inlineStr">
        <is>
          <t>From Jackpot</t>
        </is>
      </c>
      <c r="J22746" s="30" t="inlineStr">
        <is>
          <t>From EV Chop</t>
        </is>
      </c>
      <c r="K22746" s="18" t="inlineStr">
        <is>
          <t>Overall</t>
        </is>
      </c>
      <c r="L22746" s="18" t="inlineStr">
        <is>
          <t>Fee</t>
        </is>
      </c>
      <c r="M22746" s="18" t="inlineStr">
        <is>
          <t>Jackpot Fee</t>
        </is>
      </c>
      <c r="N22746" s="18" t="inlineStr">
        <is>
          <t>Jackpot Payout</t>
        </is>
      </c>
      <c r="O22746" s="19" t="inlineStr">
        <is>
          <t>EV Chop</t>
        </is>
      </c>
    </row>
    <row collapsed="" customFormat="false" customHeight="" hidden="" ht="12.1" outlineLevel="0" r="22747">
      <c r="A22747" s="20"/>
      <c r="B22747" s="21" t="n">
        <v>4636328</v>
      </c>
      <c r="C22747" s="22" t="inlineStr">
        <is>
          <t>pacmanfan</t>
        </is>
      </c>
      <c r="D22747" s="22" t="inlineStr">
        <is>
          <t>HM01 - Nicholas</t>
        </is>
      </c>
      <c r="E22747" s="23" t="n">
        <v>273.00</v>
      </c>
      <c r="F22747" s="23" t="n">
        <v>9</v>
      </c>
      <c r="G22747" s="23" t="s">
        <f>=SUM(H22747:J22747)</f>
      </c>
      <c r="H22747" s="23" t="n">
        <v>321</v>
      </c>
      <c r="I22747" s="23" t="n">
        <v>0.00</v>
      </c>
      <c r="J22747" s="23" t="n">
        <v>0</v>
      </c>
      <c r="K22747" s="23" t="s">
        <f>=SUM(L22747:O22747)</f>
      </c>
      <c r="L22747" s="23" t="n">
        <v>14</v>
      </c>
      <c r="M22747" s="23" t="n">
        <v>6.00</v>
      </c>
      <c r="N22747" s="23" t="n">
        <v>-0</v>
      </c>
      <c r="O22747" s="31" t="n">
        <v>0</v>
      </c>
    </row>
    <row collapsed="" customFormat="false" customHeight="" hidden="" ht="12.1" outlineLevel="0" r="22748">
      <c r="A22748" s="20"/>
      <c r="B22748" s="21" t="n">
        <v>5239973</v>
      </c>
      <c r="C22748" s="22" t="inlineStr">
        <is>
          <t>ivory08</t>
        </is>
      </c>
      <c r="D22748" s="22" t="inlineStr">
        <is>
          <t>ivory08</t>
        </is>
      </c>
      <c r="E22748" s="23" t="n">
        <v>250.00</v>
      </c>
      <c r="F22748" s="23" t="n">
        <v>59</v>
      </c>
      <c r="G22748" s="23" t="s">
        <f>=SUM(H22748:J22748)</f>
      </c>
      <c r="H22748" s="23" t="n">
        <v>138</v>
      </c>
      <c r="I22748" s="23" t="n">
        <v>0.00</v>
      </c>
      <c r="J22748" s="23" t="n">
        <v>0</v>
      </c>
      <c r="K22748" s="23" t="s">
        <f>=SUM(L22748:O22748)</f>
      </c>
      <c r="L22748" s="23" t="n">
        <v>24</v>
      </c>
      <c r="M22748" s="23" t="n">
        <v>6.00</v>
      </c>
      <c r="N22748" s="23" t="n">
        <v>-0</v>
      </c>
      <c r="O22748" s="31" t="n">
        <v>0</v>
      </c>
    </row>
    <row collapsed="" customFormat="false" customHeight="" hidden="" ht="12.1" outlineLevel="0" r="22749">
      <c r="A22749" s="20"/>
      <c r="B22749" s="21" t="n">
        <v>3586723</v>
      </c>
      <c r="C22749" s="22" t="inlineStr">
        <is>
          <t>REX PARDUS23</t>
        </is>
      </c>
      <c r="D22749" s="22" t="inlineStr">
        <is>
          <t>REX PARDUS23</t>
        </is>
      </c>
      <c r="E22749" s="23" t="n">
        <v>174.00</v>
      </c>
      <c r="F22749" s="23" t="n">
        <v>22</v>
      </c>
      <c r="G22749" s="23" t="s">
        <f>=SUM(H22749:J22749)</f>
      </c>
      <c r="H22749" s="23" t="n">
        <v>-174</v>
      </c>
      <c r="I22749" s="23" t="n">
        <v>0.00</v>
      </c>
      <c r="J22749" s="23" t="n">
        <v>0</v>
      </c>
      <c r="K22749" s="23" t="s">
        <f>=SUM(L22749:O22749)</f>
      </c>
      <c r="L22749" s="23" t="n">
        <v>14</v>
      </c>
      <c r="M22749" s="23" t="n">
        <v>0.00</v>
      </c>
      <c r="N22749" s="23" t="n">
        <v>-0</v>
      </c>
      <c r="O22749" s="31" t="n">
        <v>0</v>
      </c>
    </row>
    <row collapsed="" customFormat="false" customHeight="" hidden="" ht="12.1" outlineLevel="0" r="22750">
      <c r="A22750" s="20"/>
      <c r="B22750" s="21" t="n">
        <v>2988334</v>
      </c>
      <c r="C22750" s="22" t="inlineStr">
        <is>
          <t>Rneeee!</t>
        </is>
      </c>
      <c r="D22750" s="22" t="inlineStr">
        <is>
          <t>Rneeee!</t>
        </is>
      </c>
      <c r="E22750" s="23" t="n">
        <v>221.00</v>
      </c>
      <c r="F22750" s="23" t="n">
        <v>9</v>
      </c>
      <c r="G22750" s="23" t="s">
        <f>=SUM(H22750:J22750)</f>
      </c>
      <c r="H22750" s="23" t="n">
        <v>-221</v>
      </c>
      <c r="I22750" s="23" t="n">
        <v>0.00</v>
      </c>
      <c r="J22750" s="23" t="n">
        <v>0</v>
      </c>
      <c r="K22750" s="23" t="s">
        <f>=SUM(L22750:O22750)</f>
      </c>
      <c r="L22750" s="23" t="n">
        <v>12</v>
      </c>
      <c r="M22750" s="23" t="n">
        <v>0.00</v>
      </c>
      <c r="N22750" s="23" t="n">
        <v>-0</v>
      </c>
      <c r="O22750" s="31" t="n">
        <v>0</v>
      </c>
    </row>
    <row collapsed="" customFormat="false" customHeight="" hidden="" ht="12.1" outlineLevel="0" r="22751">
      <c r="A22751" s="25"/>
      <c r="B22751" s="26"/>
      <c r="C22751" s="27"/>
      <c r="D22751" s="27"/>
      <c r="E22751" s="27"/>
      <c r="F22751" s="27" t="inlineStr">
        <is>
          <t>Total</t>
        </is>
      </c>
      <c r="G22751" s="28" t="s">
        <f>=SUM(G22747:G22750)</f>
      </c>
      <c r="H22751" s="28" t="s">
        <f>=SUM(H22747:H22750)</f>
      </c>
      <c r="I22751" s="28" t="s">
        <f>=SUM(I22747:I22750)</f>
      </c>
      <c r="J22751" s="28" t="s">
        <f>=SUM(J22747:J22750)</f>
      </c>
      <c r="K22751" s="28" t="s">
        <f>=SUM(K22747:K22750)</f>
      </c>
      <c r="L22751" s="28" t="s">
        <f>=SUM(L22747:L22750)</f>
      </c>
      <c r="M22751" s="28" t="s">
        <f>=SUM(M22747:M22750)</f>
      </c>
      <c r="N22751" s="28" t="s">
        <f>=SUM(N22747:N22750)</f>
      </c>
      <c r="O22751" s="29" t="s">
        <f>=SUM(O22747:O22750)</f>
      </c>
    </row>
    <row collapsed="false" customFormat="false" customHeight="false" hidden="false" ht="12.1" outlineLevel="0" r="22752">
      <c r="A22752" s="1"/>
    </row>
    <row collapsed="" customFormat="false" customHeight="" hidden="" ht="12.1" outlineLevel="0" r="22753">
      <c r="A22753" s="12" t="inlineStr">
        <is>
          <t>2021/01/10
UTC +0800</t>
        </is>
      </c>
      <c r="B22753" s="13" t="inlineStr">
        <is>
          <t>Start Time: 13:36 By PinoyDonksTM(2098737)</t>
        </is>
      </c>
      <c r="C22753" s="13"/>
      <c r="D22753" s="13"/>
      <c r="E22753" s="13"/>
      <c r="F22753" s="13"/>
      <c r="G22753" s="13"/>
      <c r="H22753" s="13"/>
      <c r="I22753" s="13"/>
      <c r="J22753" s="13"/>
      <c r="K22753" s="13"/>
      <c r="L22753" s="13"/>
      <c r="M22753" s="13"/>
      <c r="N22753" s="13"/>
      <c r="O22753" s="13"/>
    </row>
    <row collapsed="" customFormat="false" customHeight="" hidden="" ht="12.1" outlineLevel="0" r="22754">
      <c r="A22754" s="14" t="inlineStr">
        <is>
          <t>2021/01/10
UTC +0800</t>
        </is>
      </c>
      <c r="B22754" s="15" t="inlineStr">
        <is>
          <t>Table Name: 40</t>
        </is>
      </c>
      <c r="C22754" s="15"/>
      <c r="D22754" s="15"/>
      <c r="E22754" s="15"/>
      <c r="F22754" s="15"/>
      <c r="G22754" s="15"/>
      <c r="H22754" s="15"/>
      <c r="I22754" s="15"/>
      <c r="J22754" s="15"/>
      <c r="K22754" s="15"/>
      <c r="L22754" s="15"/>
      <c r="M22754" s="15"/>
      <c r="N22754" s="15"/>
      <c r="O22754" s="15"/>
    </row>
    <row collapsed="" customFormat="false" customHeight="" hidden="" ht="12.1" outlineLevel="0" r="22755">
      <c r="A22755" s="14" t="inlineStr">
        <is>
          <t>2021/01/10
UTC +0800</t>
        </is>
      </c>
      <c r="B22755" s="15" t="inlineStr">
        <is>
          <t>Table Information: 1/2  PLO4  5%  3.0BB  10.0h</t>
        </is>
      </c>
      <c r="C22755" s="15"/>
      <c r="D22755" s="15"/>
      <c r="E22755" s="15"/>
      <c r="F22755" s="15"/>
      <c r="G22755" s="15"/>
      <c r="H22755" s="15"/>
      <c r="I22755" s="15"/>
      <c r="J22755" s="15"/>
      <c r="K22755" s="15"/>
      <c r="L22755" s="15"/>
      <c r="M22755" s="15"/>
      <c r="N22755" s="15"/>
      <c r="O22755" s="15"/>
    </row>
    <row collapsed="" customFormat="false" customHeight="" hidden="" ht="12.1" outlineLevel="0" r="22756">
      <c r="A22756" s="16"/>
      <c r="B22756" s="17" t="inlineStr">
        <is>
          <t>Player ID</t>
        </is>
      </c>
      <c r="C22756" s="18" t="inlineStr">
        <is>
          <t>Nickname</t>
        </is>
      </c>
      <c r="D22756" s="18" t="inlineStr">
        <is>
          <t>Memoname</t>
        </is>
      </c>
      <c r="E22756" s="18" t="inlineStr">
        <is>
          <t>Chips Buy-in</t>
        </is>
      </c>
      <c r="F22756" s="18" t="inlineStr">
        <is>
          <t>Hands</t>
        </is>
      </c>
      <c r="G22756" s="30" t="inlineStr">
        <is>
          <t>Player Winnings</t>
        </is>
      </c>
      <c r="H22756" s="30"/>
      <c r="I22756" s="30"/>
      <c r="J22756" s="30"/>
      <c r="K22756" s="18" t="inlineStr">
        <is>
          <t>Club Earnings</t>
        </is>
      </c>
      <c r="L22756" s="18"/>
      <c r="M22756" s="18"/>
      <c r="N22756" s="18"/>
      <c r="O22756" s="19"/>
    </row>
    <row collapsed="" customFormat="false" customHeight="" hidden="" ht="12.1" outlineLevel="0" r="22757">
      <c r="A22757" s="16"/>
      <c r="B22757" s="17"/>
      <c r="C22757" s="18"/>
      <c r="D22757" s="18"/>
      <c r="E22757" s="18"/>
      <c r="F22757" s="18"/>
      <c r="G22757" s="30" t="inlineStr">
        <is>
          <t>Overall</t>
        </is>
      </c>
      <c r="H22757" s="30" t="inlineStr">
        <is>
          <t>From Opponents</t>
        </is>
      </c>
      <c r="I22757" s="30" t="inlineStr">
        <is>
          <t>From Jackpot</t>
        </is>
      </c>
      <c r="J22757" s="30" t="inlineStr">
        <is>
          <t>From EV Chop</t>
        </is>
      </c>
      <c r="K22757" s="18" t="inlineStr">
        <is>
          <t>Overall</t>
        </is>
      </c>
      <c r="L22757" s="18" t="inlineStr">
        <is>
          <t>Fee</t>
        </is>
      </c>
      <c r="M22757" s="18" t="inlineStr">
        <is>
          <t>Jackpot Fee</t>
        </is>
      </c>
      <c r="N22757" s="18" t="inlineStr">
        <is>
          <t>Jackpot Payout</t>
        </is>
      </c>
      <c r="O22757" s="19" t="inlineStr">
        <is>
          <t>EV Chop</t>
        </is>
      </c>
    </row>
    <row collapsed="" customFormat="false" customHeight="" hidden="" ht="12.1" outlineLevel="0" r="22758">
      <c r="A22758" s="20"/>
      <c r="B22758" s="21" t="n">
        <v>3530891</v>
      </c>
      <c r="C22758" s="22" t="inlineStr">
        <is>
          <t>aligansa</t>
        </is>
      </c>
      <c r="D22758" s="22" t="inlineStr">
        <is>
          <t>aligansa</t>
        </is>
      </c>
      <c r="E22758" s="23" t="n">
        <v>50.00</v>
      </c>
      <c r="F22758" s="23" t="n">
        <v>2</v>
      </c>
      <c r="G22758" s="23" t="s">
        <f>=SUM(H22758:J22758)</f>
      </c>
      <c r="H22758" s="23" t="n">
        <v>-20</v>
      </c>
      <c r="I22758" s="23" t="n">
        <v>0.00</v>
      </c>
      <c r="J22758" s="23" t="n">
        <v>0</v>
      </c>
      <c r="K22758" s="23" t="s">
        <f>=SUM(L22758:O22758)</f>
      </c>
      <c r="L22758" s="23" t="n">
        <v>2</v>
      </c>
      <c r="M22758" s="23" t="n">
        <v>0.00</v>
      </c>
      <c r="N22758" s="23" t="n">
        <v>-0</v>
      </c>
      <c r="O22758" s="31" t="n">
        <v>0</v>
      </c>
    </row>
    <row collapsed="" customFormat="false" customHeight="" hidden="" ht="12.1" outlineLevel="0" r="22759">
      <c r="A22759" s="25"/>
      <c r="B22759" s="26"/>
      <c r="C22759" s="27"/>
      <c r="D22759" s="27"/>
      <c r="E22759" s="27"/>
      <c r="F22759" s="27" t="inlineStr">
        <is>
          <t>Total</t>
        </is>
      </c>
      <c r="G22759" s="28" t="s">
        <f>=SUM(G22758:G22758)</f>
      </c>
      <c r="H22759" s="28" t="s">
        <f>=SUM(H22758:H22758)</f>
      </c>
      <c r="I22759" s="28" t="s">
        <f>=SUM(I22758:I22758)</f>
      </c>
      <c r="J22759" s="28" t="s">
        <f>=SUM(J22758:J22758)</f>
      </c>
      <c r="K22759" s="28" t="s">
        <f>=SUM(K22758:K22758)</f>
      </c>
      <c r="L22759" s="28" t="s">
        <f>=SUM(L22758:L22758)</f>
      </c>
      <c r="M22759" s="28" t="s">
        <f>=SUM(M22758:M22758)</f>
      </c>
      <c r="N22759" s="28" t="s">
        <f>=SUM(N22758:N22758)</f>
      </c>
      <c r="O22759" s="29" t="s">
        <f>=SUM(O22758:O22758)</f>
      </c>
    </row>
    <row collapsed="false" customFormat="false" customHeight="false" hidden="false" ht="12.1" outlineLevel="0" r="22760">
      <c r="A22760" s="1"/>
    </row>
    <row collapsed="" customFormat="false" customHeight="" hidden="" ht="12.1" outlineLevel="0" r="22761">
      <c r="A22761" s="12" t="inlineStr">
        <is>
          <t>2021/01/10
UTC +0800</t>
        </is>
      </c>
      <c r="B22761" s="13" t="inlineStr">
        <is>
          <t>Start Time: 13:39 By PinoyDonksTM(2098737)</t>
        </is>
      </c>
      <c r="C22761" s="13"/>
      <c r="D22761" s="13"/>
      <c r="E22761" s="13"/>
      <c r="F22761" s="13"/>
      <c r="G22761" s="13"/>
      <c r="H22761" s="13"/>
      <c r="I22761" s="13"/>
      <c r="J22761" s="13"/>
      <c r="K22761" s="13"/>
      <c r="L22761" s="13"/>
      <c r="M22761" s="13"/>
      <c r="N22761" s="13"/>
      <c r="O22761" s="13"/>
    </row>
    <row collapsed="" customFormat="false" customHeight="" hidden="" ht="12.1" outlineLevel="0" r="22762">
      <c r="A22762" s="14" t="inlineStr">
        <is>
          <t>2021/01/10
UTC +0800</t>
        </is>
      </c>
      <c r="B22762" s="15" t="inlineStr">
        <is>
          <t>Table Name: 40</t>
        </is>
      </c>
      <c r="C22762" s="15"/>
      <c r="D22762" s="15"/>
      <c r="E22762" s="15"/>
      <c r="F22762" s="15"/>
      <c r="G22762" s="15"/>
      <c r="H22762" s="15"/>
      <c r="I22762" s="15"/>
      <c r="J22762" s="15"/>
      <c r="K22762" s="15"/>
      <c r="L22762" s="15"/>
      <c r="M22762" s="15"/>
      <c r="N22762" s="15"/>
      <c r="O22762" s="15"/>
    </row>
    <row collapsed="" customFormat="false" customHeight="" hidden="" ht="12.1" outlineLevel="0" r="22763">
      <c r="A22763" s="14" t="inlineStr">
        <is>
          <t>2021/01/10
UTC +0800</t>
        </is>
      </c>
      <c r="B22763" s="15" t="inlineStr">
        <is>
          <t>Table Information: 1/2  NLH  5%  3.0BB  10.0h</t>
        </is>
      </c>
      <c r="C22763" s="15"/>
      <c r="D22763" s="15"/>
      <c r="E22763" s="15"/>
      <c r="F22763" s="15"/>
      <c r="G22763" s="15"/>
      <c r="H22763" s="15"/>
      <c r="I22763" s="15"/>
      <c r="J22763" s="15"/>
      <c r="K22763" s="15"/>
      <c r="L22763" s="15"/>
      <c r="M22763" s="15"/>
      <c r="N22763" s="15"/>
      <c r="O22763" s="15"/>
    </row>
    <row collapsed="" customFormat="false" customHeight="" hidden="" ht="12.1" outlineLevel="0" r="22764">
      <c r="A22764" s="16"/>
      <c r="B22764" s="17" t="inlineStr">
        <is>
          <t>Player ID</t>
        </is>
      </c>
      <c r="C22764" s="18" t="inlineStr">
        <is>
          <t>Nickname</t>
        </is>
      </c>
      <c r="D22764" s="18" t="inlineStr">
        <is>
          <t>Memoname</t>
        </is>
      </c>
      <c r="E22764" s="18" t="inlineStr">
        <is>
          <t>Chips Buy-in</t>
        </is>
      </c>
      <c r="F22764" s="18" t="inlineStr">
        <is>
          <t>Hands</t>
        </is>
      </c>
      <c r="G22764" s="30" t="inlineStr">
        <is>
          <t>Player Winnings</t>
        </is>
      </c>
      <c r="H22764" s="30"/>
      <c r="I22764" s="30"/>
      <c r="J22764" s="30"/>
      <c r="K22764" s="18" t="inlineStr">
        <is>
          <t>Club Earnings</t>
        </is>
      </c>
      <c r="L22764" s="18"/>
      <c r="M22764" s="18"/>
      <c r="N22764" s="18"/>
      <c r="O22764" s="19"/>
    </row>
    <row collapsed="" customFormat="false" customHeight="" hidden="" ht="12.1" outlineLevel="0" r="22765">
      <c r="A22765" s="16"/>
      <c r="B22765" s="17"/>
      <c r="C22765" s="18"/>
      <c r="D22765" s="18"/>
      <c r="E22765" s="18"/>
      <c r="F22765" s="18"/>
      <c r="G22765" s="30" t="inlineStr">
        <is>
          <t>Overall</t>
        </is>
      </c>
      <c r="H22765" s="30" t="inlineStr">
        <is>
          <t>From Opponents</t>
        </is>
      </c>
      <c r="I22765" s="30" t="inlineStr">
        <is>
          <t>From Jackpot</t>
        </is>
      </c>
      <c r="J22765" s="30" t="inlineStr">
        <is>
          <t>From EV Chop</t>
        </is>
      </c>
      <c r="K22765" s="18" t="inlineStr">
        <is>
          <t>Overall</t>
        </is>
      </c>
      <c r="L22765" s="18" t="inlineStr">
        <is>
          <t>Fee</t>
        </is>
      </c>
      <c r="M22765" s="18" t="inlineStr">
        <is>
          <t>Jackpot Fee</t>
        </is>
      </c>
      <c r="N22765" s="18" t="inlineStr">
        <is>
          <t>Jackpot Payout</t>
        </is>
      </c>
      <c r="O22765" s="19" t="inlineStr">
        <is>
          <t>EV Chop</t>
        </is>
      </c>
    </row>
    <row collapsed="" customFormat="false" customHeight="" hidden="" ht="12.1" outlineLevel="0" r="22766">
      <c r="A22766" s="20"/>
      <c r="B22766" s="21" t="n">
        <v>4999676</v>
      </c>
      <c r="C22766" s="22" t="inlineStr">
        <is>
          <t>Pirates King</t>
        </is>
      </c>
      <c r="D22766" s="22" t="inlineStr">
        <is>
          <t>PRAX1</t>
        </is>
      </c>
      <c r="E22766" s="23" t="n">
        <v>40.00</v>
      </c>
      <c r="F22766" s="23" t="n">
        <v>0</v>
      </c>
      <c r="G22766" s="23" t="s">
        <f>=SUM(H22766:J22766)</f>
      </c>
      <c r="H22766" s="23" t="n">
        <v>0</v>
      </c>
      <c r="I22766" s="23" t="n">
        <v>0.00</v>
      </c>
      <c r="J22766" s="23" t="n">
        <v>0</v>
      </c>
      <c r="K22766" s="23" t="s">
        <f>=SUM(L22766:O22766)</f>
      </c>
      <c r="L22766" s="23" t="n">
        <v>0</v>
      </c>
      <c r="M22766" s="23" t="n">
        <v>0.00</v>
      </c>
      <c r="N22766" s="23" t="n">
        <v>-0</v>
      </c>
      <c r="O22766" s="31" t="n">
        <v>0</v>
      </c>
    </row>
    <row collapsed="" customFormat="false" customHeight="" hidden="" ht="12.1" outlineLevel="0" r="22767">
      <c r="A22767" s="25"/>
      <c r="B22767" s="26"/>
      <c r="C22767" s="27"/>
      <c r="D22767" s="27"/>
      <c r="E22767" s="27"/>
      <c r="F22767" s="27" t="inlineStr">
        <is>
          <t>Total</t>
        </is>
      </c>
      <c r="G22767" s="28" t="s">
        <f>=SUM(G22766:G22766)</f>
      </c>
      <c r="H22767" s="28" t="s">
        <f>=SUM(H22766:H22766)</f>
      </c>
      <c r="I22767" s="28" t="s">
        <f>=SUM(I22766:I22766)</f>
      </c>
      <c r="J22767" s="28" t="s">
        <f>=SUM(J22766:J22766)</f>
      </c>
      <c r="K22767" s="28" t="s">
        <f>=SUM(K22766:K22766)</f>
      </c>
      <c r="L22767" s="28" t="s">
        <f>=SUM(L22766:L22766)</f>
      </c>
      <c r="M22767" s="28" t="s">
        <f>=SUM(M22766:M22766)</f>
      </c>
      <c r="N22767" s="28" t="s">
        <f>=SUM(N22766:N22766)</f>
      </c>
      <c r="O22767" s="29" t="s">
        <f>=SUM(O22766:O22766)</f>
      </c>
    </row>
    <row collapsed="false" customFormat="false" customHeight="false" hidden="false" ht="12.1" outlineLevel="0" r="22768">
      <c r="A22768" s="1"/>
    </row>
    <row collapsed="" customFormat="false" customHeight="" hidden="" ht="12.1" outlineLevel="0" r="22769">
      <c r="A22769" s="12" t="inlineStr">
        <is>
          <t>2021/01/10
UTC +0800</t>
        </is>
      </c>
      <c r="B22769" s="13" t="inlineStr">
        <is>
          <t>Start Time: 13:51 By PinoyDonksTM(2098737)</t>
        </is>
      </c>
      <c r="C22769" s="13"/>
      <c r="D22769" s="13"/>
      <c r="E22769" s="13"/>
      <c r="F22769" s="13"/>
      <c r="G22769" s="13"/>
      <c r="H22769" s="13"/>
      <c r="I22769" s="13"/>
      <c r="J22769" s="13"/>
      <c r="K22769" s="13"/>
      <c r="L22769" s="13"/>
      <c r="M22769" s="13"/>
      <c r="N22769" s="13"/>
      <c r="O22769" s="13"/>
    </row>
    <row collapsed="" customFormat="false" customHeight="" hidden="" ht="12.1" outlineLevel="0" r="22770">
      <c r="A22770" s="14" t="inlineStr">
        <is>
          <t>2021/01/10
UTC +0800</t>
        </is>
      </c>
      <c r="B22770" s="15" t="inlineStr">
        <is>
          <t>Table Name: 160</t>
        </is>
      </c>
      <c r="C22770" s="15"/>
      <c r="D22770" s="15"/>
      <c r="E22770" s="15"/>
      <c r="F22770" s="15"/>
      <c r="G22770" s="15"/>
      <c r="H22770" s="15"/>
      <c r="I22770" s="15"/>
      <c r="J22770" s="15"/>
      <c r="K22770" s="15"/>
      <c r="L22770" s="15"/>
      <c r="M22770" s="15"/>
      <c r="N22770" s="15"/>
      <c r="O22770" s="15"/>
    </row>
    <row collapsed="" customFormat="false" customHeight="" hidden="" ht="12.1" outlineLevel="0" r="22771">
      <c r="A22771" s="14" t="inlineStr">
        <is>
          <t>2021/01/10
UTC +0800</t>
        </is>
      </c>
      <c r="B22771" s="15" t="inlineStr">
        <is>
          <t>Table Information: 4/8  PLO5  5%  3.0BB  2.5h</t>
        </is>
      </c>
      <c r="C22771" s="15"/>
      <c r="D22771" s="15"/>
      <c r="E22771" s="15"/>
      <c r="F22771" s="15"/>
      <c r="G22771" s="15"/>
      <c r="H22771" s="15"/>
      <c r="I22771" s="15"/>
      <c r="J22771" s="15"/>
      <c r="K22771" s="15"/>
      <c r="L22771" s="15"/>
      <c r="M22771" s="15"/>
      <c r="N22771" s="15"/>
      <c r="O22771" s="15"/>
    </row>
    <row collapsed="" customFormat="false" customHeight="" hidden="" ht="12.1" outlineLevel="0" r="22772">
      <c r="A22772" s="16"/>
      <c r="B22772" s="17" t="inlineStr">
        <is>
          <t>Player ID</t>
        </is>
      </c>
      <c r="C22772" s="18" t="inlineStr">
        <is>
          <t>Nickname</t>
        </is>
      </c>
      <c r="D22772" s="18" t="inlineStr">
        <is>
          <t>Memoname</t>
        </is>
      </c>
      <c r="E22772" s="18" t="inlineStr">
        <is>
          <t>Chips Buy-in</t>
        </is>
      </c>
      <c r="F22772" s="18" t="inlineStr">
        <is>
          <t>Hands</t>
        </is>
      </c>
      <c r="G22772" s="30" t="inlineStr">
        <is>
          <t>Player Winnings</t>
        </is>
      </c>
      <c r="H22772" s="30"/>
      <c r="I22772" s="30"/>
      <c r="J22772" s="30"/>
      <c r="K22772" s="18" t="inlineStr">
        <is>
          <t>Club Earnings</t>
        </is>
      </c>
      <c r="L22772" s="18"/>
      <c r="M22772" s="18"/>
      <c r="N22772" s="18"/>
      <c r="O22772" s="19"/>
    </row>
    <row collapsed="" customFormat="false" customHeight="" hidden="" ht="12.1" outlineLevel="0" r="22773">
      <c r="A22773" s="16"/>
      <c r="B22773" s="17"/>
      <c r="C22773" s="18"/>
      <c r="D22773" s="18"/>
      <c r="E22773" s="18"/>
      <c r="F22773" s="18"/>
      <c r="G22773" s="30" t="inlineStr">
        <is>
          <t>Overall</t>
        </is>
      </c>
      <c r="H22773" s="30" t="inlineStr">
        <is>
          <t>From Opponents</t>
        </is>
      </c>
      <c r="I22773" s="30" t="inlineStr">
        <is>
          <t>From Jackpot</t>
        </is>
      </c>
      <c r="J22773" s="30" t="inlineStr">
        <is>
          <t>From EV Chop</t>
        </is>
      </c>
      <c r="K22773" s="18" t="inlineStr">
        <is>
          <t>Overall</t>
        </is>
      </c>
      <c r="L22773" s="18" t="inlineStr">
        <is>
          <t>Fee</t>
        </is>
      </c>
      <c r="M22773" s="18" t="inlineStr">
        <is>
          <t>Jackpot Fee</t>
        </is>
      </c>
      <c r="N22773" s="18" t="inlineStr">
        <is>
          <t>Jackpot Payout</t>
        </is>
      </c>
      <c r="O22773" s="19" t="inlineStr">
        <is>
          <t>EV Chop</t>
        </is>
      </c>
    </row>
    <row collapsed="" customFormat="false" customHeight="" hidden="" ht="12.1" outlineLevel="0" r="22774">
      <c r="A22774" s="20"/>
      <c r="B22774" s="21" t="n">
        <v>5297433</v>
      </c>
      <c r="C22774" s="22" t="inlineStr">
        <is>
          <t>tinapa2</t>
        </is>
      </c>
      <c r="D22774" s="22" t="inlineStr">
        <is>
          <t>pp5297433</t>
        </is>
      </c>
      <c r="E22774" s="23" t="n">
        <v>2510.00</v>
      </c>
      <c r="F22774" s="23" t="n">
        <v>17</v>
      </c>
      <c r="G22774" s="23" t="s">
        <f>=SUM(H22774:J22774)</f>
      </c>
      <c r="H22774" s="23" t="n">
        <v>-2510</v>
      </c>
      <c r="I22774" s="23" t="n">
        <v>0.00</v>
      </c>
      <c r="J22774" s="23" t="n">
        <v>0</v>
      </c>
      <c r="K22774" s="23" t="s">
        <f>=SUM(L22774:O22774)</f>
      </c>
      <c r="L22774" s="23" t="n">
        <v>104</v>
      </c>
      <c r="M22774" s="23" t="n">
        <v>0.00</v>
      </c>
      <c r="N22774" s="23" t="n">
        <v>-0</v>
      </c>
      <c r="O22774" s="31" t="n">
        <v>0</v>
      </c>
    </row>
    <row collapsed="" customFormat="false" customHeight="" hidden="" ht="12.1" outlineLevel="0" r="22775">
      <c r="A22775" s="25"/>
      <c r="B22775" s="26"/>
      <c r="C22775" s="27"/>
      <c r="D22775" s="27"/>
      <c r="E22775" s="27"/>
      <c r="F22775" s="27" t="inlineStr">
        <is>
          <t>Total</t>
        </is>
      </c>
      <c r="G22775" s="28" t="s">
        <f>=SUM(G22774:G22774)</f>
      </c>
      <c r="H22775" s="28" t="s">
        <f>=SUM(H22774:H22774)</f>
      </c>
      <c r="I22775" s="28" t="s">
        <f>=SUM(I22774:I22774)</f>
      </c>
      <c r="J22775" s="28" t="s">
        <f>=SUM(J22774:J22774)</f>
      </c>
      <c r="K22775" s="28" t="s">
        <f>=SUM(K22774:K22774)</f>
      </c>
      <c r="L22775" s="28" t="s">
        <f>=SUM(L22774:L22774)</f>
      </c>
      <c r="M22775" s="28" t="s">
        <f>=SUM(M22774:M22774)</f>
      </c>
      <c r="N22775" s="28" t="s">
        <f>=SUM(N22774:N22774)</f>
      </c>
      <c r="O22775" s="29" t="s">
        <f>=SUM(O22774:O22774)</f>
      </c>
    </row>
    <row collapsed="false" customFormat="false" customHeight="false" hidden="false" ht="12.1" outlineLevel="0" r="22776">
      <c r="A22776" s="1"/>
    </row>
    <row collapsed="" customFormat="false" customHeight="" hidden="" ht="12.1" outlineLevel="0" r="22777">
      <c r="A22777" s="12" t="inlineStr">
        <is>
          <t>2021/01/10
UTC +0800</t>
        </is>
      </c>
      <c r="B22777" s="13" t="inlineStr">
        <is>
          <t>Start Time: 13:57 By PinoyDonksTM(2098737)</t>
        </is>
      </c>
      <c r="C22777" s="13"/>
      <c r="D22777" s="13"/>
      <c r="E22777" s="13"/>
      <c r="F22777" s="13"/>
      <c r="G22777" s="13"/>
      <c r="H22777" s="13"/>
      <c r="I22777" s="13"/>
      <c r="J22777" s="13"/>
      <c r="K22777" s="13"/>
      <c r="L22777" s="13"/>
      <c r="M22777" s="13"/>
      <c r="N22777" s="13"/>
      <c r="O22777" s="13"/>
    </row>
    <row collapsed="" customFormat="false" customHeight="" hidden="" ht="12.1" outlineLevel="0" r="22778">
      <c r="A22778" s="14" t="inlineStr">
        <is>
          <t>2021/01/10
UTC +0800</t>
        </is>
      </c>
      <c r="B22778" s="15" t="inlineStr">
        <is>
          <t>Table Name: 400</t>
        </is>
      </c>
      <c r="C22778" s="15"/>
      <c r="D22778" s="15"/>
      <c r="E22778" s="15"/>
      <c r="F22778" s="15"/>
      <c r="G22778" s="15"/>
      <c r="H22778" s="15"/>
      <c r="I22778" s="15"/>
      <c r="J22778" s="15"/>
      <c r="K22778" s="15"/>
      <c r="L22778" s="15"/>
      <c r="M22778" s="15"/>
      <c r="N22778" s="15"/>
      <c r="O22778" s="15"/>
    </row>
    <row collapsed="" customFormat="false" customHeight="" hidden="" ht="12.1" outlineLevel="0" r="22779">
      <c r="A22779" s="14" t="inlineStr">
        <is>
          <t>2021/01/10
UTC +0800</t>
        </is>
      </c>
      <c r="B22779" s="15" t="inlineStr">
        <is>
          <t>Table Information: 10/20  PLO5  3%  3.0BB  3.5h</t>
        </is>
      </c>
      <c r="C22779" s="15"/>
      <c r="D22779" s="15"/>
      <c r="E22779" s="15"/>
      <c r="F22779" s="15"/>
      <c r="G22779" s="15"/>
      <c r="H22779" s="15"/>
      <c r="I22779" s="15"/>
      <c r="J22779" s="15"/>
      <c r="K22779" s="15"/>
      <c r="L22779" s="15"/>
      <c r="M22779" s="15"/>
      <c r="N22779" s="15"/>
      <c r="O22779" s="15"/>
    </row>
    <row collapsed="" customFormat="false" customHeight="" hidden="" ht="12.1" outlineLevel="0" r="22780">
      <c r="A22780" s="16"/>
      <c r="B22780" s="17" t="inlineStr">
        <is>
          <t>Player ID</t>
        </is>
      </c>
      <c r="C22780" s="18" t="inlineStr">
        <is>
          <t>Nickname</t>
        </is>
      </c>
      <c r="D22780" s="18" t="inlineStr">
        <is>
          <t>Memoname</t>
        </is>
      </c>
      <c r="E22780" s="18" t="inlineStr">
        <is>
          <t>Chips Buy-in</t>
        </is>
      </c>
      <c r="F22780" s="18" t="inlineStr">
        <is>
          <t>Hands</t>
        </is>
      </c>
      <c r="G22780" s="30" t="inlineStr">
        <is>
          <t>Player Winnings</t>
        </is>
      </c>
      <c r="H22780" s="30"/>
      <c r="I22780" s="30"/>
      <c r="J22780" s="30"/>
      <c r="K22780" s="18" t="inlineStr">
        <is>
          <t>Club Earnings</t>
        </is>
      </c>
      <c r="L22780" s="18"/>
      <c r="M22780" s="18"/>
      <c r="N22780" s="18"/>
      <c r="O22780" s="19"/>
    </row>
    <row collapsed="" customFormat="false" customHeight="" hidden="" ht="12.1" outlineLevel="0" r="22781">
      <c r="A22781" s="16"/>
      <c r="B22781" s="17"/>
      <c r="C22781" s="18"/>
      <c r="D22781" s="18"/>
      <c r="E22781" s="18"/>
      <c r="F22781" s="18"/>
      <c r="G22781" s="30" t="inlineStr">
        <is>
          <t>Overall</t>
        </is>
      </c>
      <c r="H22781" s="30" t="inlineStr">
        <is>
          <t>From Opponents</t>
        </is>
      </c>
      <c r="I22781" s="30" t="inlineStr">
        <is>
          <t>From Jackpot</t>
        </is>
      </c>
      <c r="J22781" s="30" t="inlineStr">
        <is>
          <t>From EV Chop</t>
        </is>
      </c>
      <c r="K22781" s="18" t="inlineStr">
        <is>
          <t>Overall</t>
        </is>
      </c>
      <c r="L22781" s="18" t="inlineStr">
        <is>
          <t>Fee</t>
        </is>
      </c>
      <c r="M22781" s="18" t="inlineStr">
        <is>
          <t>Jackpot Fee</t>
        </is>
      </c>
      <c r="N22781" s="18" t="inlineStr">
        <is>
          <t>Jackpot Payout</t>
        </is>
      </c>
      <c r="O22781" s="19" t="inlineStr">
        <is>
          <t>EV Chop</t>
        </is>
      </c>
    </row>
    <row collapsed="" customFormat="false" customHeight="" hidden="" ht="12.1" outlineLevel="0" r="22782">
      <c r="A22782" s="20"/>
      <c r="B22782" s="21" t="n">
        <v>5297433</v>
      </c>
      <c r="C22782" s="22" t="inlineStr">
        <is>
          <t>tinapa2</t>
        </is>
      </c>
      <c r="D22782" s="22" t="inlineStr">
        <is>
          <t>pp5297433</t>
        </is>
      </c>
      <c r="E22782" s="23" t="n">
        <v>400.00</v>
      </c>
      <c r="F22782" s="23" t="n">
        <v>4</v>
      </c>
      <c r="G22782" s="23" t="s">
        <f>=SUM(H22782:J22782)</f>
      </c>
      <c r="H22782" s="23" t="n">
        <v>970</v>
      </c>
      <c r="I22782" s="23" t="n">
        <v>0.00</v>
      </c>
      <c r="J22782" s="23" t="n">
        <v>0</v>
      </c>
      <c r="K22782" s="23" t="s">
        <f>=SUM(L22782:O22782)</f>
      </c>
      <c r="L22782" s="23" t="n">
        <v>8</v>
      </c>
      <c r="M22782" s="23" t="n">
        <v>0.00</v>
      </c>
      <c r="N22782" s="23" t="n">
        <v>-0</v>
      </c>
      <c r="O22782" s="31" t="n">
        <v>0</v>
      </c>
    </row>
    <row collapsed="" customFormat="false" customHeight="" hidden="" ht="12.1" outlineLevel="0" r="22783">
      <c r="A22783" s="25"/>
      <c r="B22783" s="26"/>
      <c r="C22783" s="27"/>
      <c r="D22783" s="27"/>
      <c r="E22783" s="27"/>
      <c r="F22783" s="27" t="inlineStr">
        <is>
          <t>Total</t>
        </is>
      </c>
      <c r="G22783" s="28" t="s">
        <f>=SUM(G22782:G22782)</f>
      </c>
      <c r="H22783" s="28" t="s">
        <f>=SUM(H22782:H22782)</f>
      </c>
      <c r="I22783" s="28" t="s">
        <f>=SUM(I22782:I22782)</f>
      </c>
      <c r="J22783" s="28" t="s">
        <f>=SUM(J22782:J22782)</f>
      </c>
      <c r="K22783" s="28" t="s">
        <f>=SUM(K22782:K22782)</f>
      </c>
      <c r="L22783" s="28" t="s">
        <f>=SUM(L22782:L22782)</f>
      </c>
      <c r="M22783" s="28" t="s">
        <f>=SUM(M22782:M22782)</f>
      </c>
      <c r="N22783" s="28" t="s">
        <f>=SUM(N22782:N22782)</f>
      </c>
      <c r="O22783" s="29" t="s">
        <f>=SUM(O22782:O22782)</f>
      </c>
    </row>
    <row collapsed="false" customFormat="false" customHeight="false" hidden="false" ht="12.1" outlineLevel="0" r="22784">
      <c r="A22784" s="1"/>
    </row>
    <row collapsed="" customFormat="false" customHeight="" hidden="" ht="12.1" outlineLevel="0" r="22785">
      <c r="A22785" s="12" t="inlineStr">
        <is>
          <t>2021/01/10
UTC +0800</t>
        </is>
      </c>
      <c r="B22785" s="13" t="inlineStr">
        <is>
          <t>Start Time: 14:00 By PinoyDonksTM(2098737)</t>
        </is>
      </c>
      <c r="C22785" s="13"/>
      <c r="D22785" s="13"/>
      <c r="E22785" s="13"/>
      <c r="F22785" s="13"/>
      <c r="G22785" s="13"/>
      <c r="H22785" s="13"/>
      <c r="I22785" s="13"/>
      <c r="J22785" s="13"/>
      <c r="K22785" s="13"/>
      <c r="L22785" s="13"/>
      <c r="M22785" s="13"/>
      <c r="N22785" s="13"/>
      <c r="O22785" s="13"/>
    </row>
    <row collapsed="" customFormat="false" customHeight="" hidden="" ht="12.1" outlineLevel="0" r="22786">
      <c r="A22786" s="14" t="inlineStr">
        <is>
          <t>2021/01/10
UTC +0800</t>
        </is>
      </c>
      <c r="B22786" s="15" t="inlineStr">
        <is>
          <t>Table Name: 120</t>
        </is>
      </c>
      <c r="C22786" s="15"/>
      <c r="D22786" s="15"/>
      <c r="E22786" s="15"/>
      <c r="F22786" s="15"/>
      <c r="G22786" s="15"/>
      <c r="H22786" s="15"/>
      <c r="I22786" s="15"/>
      <c r="J22786" s="15"/>
      <c r="K22786" s="15"/>
      <c r="L22786" s="15"/>
      <c r="M22786" s="15"/>
      <c r="N22786" s="15"/>
      <c r="O22786" s="15"/>
    </row>
    <row collapsed="" customFormat="false" customHeight="" hidden="" ht="12.1" outlineLevel="0" r="22787">
      <c r="A22787" s="14" t="inlineStr">
        <is>
          <t>2021/01/10
UTC +0800</t>
        </is>
      </c>
      <c r="B22787" s="15" t="inlineStr">
        <is>
          <t>Table Information: 3/6  NLH  5%  3.0BB  9.5h</t>
        </is>
      </c>
      <c r="C22787" s="15"/>
      <c r="D22787" s="15"/>
      <c r="E22787" s="15"/>
      <c r="F22787" s="15"/>
      <c r="G22787" s="15"/>
      <c r="H22787" s="15"/>
      <c r="I22787" s="15"/>
      <c r="J22787" s="15"/>
      <c r="K22787" s="15"/>
      <c r="L22787" s="15"/>
      <c r="M22787" s="15"/>
      <c r="N22787" s="15"/>
      <c r="O22787" s="15"/>
    </row>
    <row collapsed="" customFormat="false" customHeight="" hidden="" ht="12.1" outlineLevel="0" r="22788">
      <c r="A22788" s="16"/>
      <c r="B22788" s="17" t="inlineStr">
        <is>
          <t>Player ID</t>
        </is>
      </c>
      <c r="C22788" s="18" t="inlineStr">
        <is>
          <t>Nickname</t>
        </is>
      </c>
      <c r="D22788" s="18" t="inlineStr">
        <is>
          <t>Memoname</t>
        </is>
      </c>
      <c r="E22788" s="18" t="inlineStr">
        <is>
          <t>Chips Buy-in</t>
        </is>
      </c>
      <c r="F22788" s="18" t="inlineStr">
        <is>
          <t>Hands</t>
        </is>
      </c>
      <c r="G22788" s="30" t="inlineStr">
        <is>
          <t>Player Winnings</t>
        </is>
      </c>
      <c r="H22788" s="30"/>
      <c r="I22788" s="30"/>
      <c r="J22788" s="30"/>
      <c r="K22788" s="18" t="inlineStr">
        <is>
          <t>Club Earnings</t>
        </is>
      </c>
      <c r="L22788" s="18"/>
      <c r="M22788" s="18"/>
      <c r="N22788" s="18"/>
      <c r="O22788" s="19"/>
    </row>
    <row collapsed="" customFormat="false" customHeight="" hidden="" ht="12.1" outlineLevel="0" r="22789">
      <c r="A22789" s="16"/>
      <c r="B22789" s="17"/>
      <c r="C22789" s="18"/>
      <c r="D22789" s="18"/>
      <c r="E22789" s="18"/>
      <c r="F22789" s="18"/>
      <c r="G22789" s="30" t="inlineStr">
        <is>
          <t>Overall</t>
        </is>
      </c>
      <c r="H22789" s="30" t="inlineStr">
        <is>
          <t>From Opponents</t>
        </is>
      </c>
      <c r="I22789" s="30" t="inlineStr">
        <is>
          <t>From Jackpot</t>
        </is>
      </c>
      <c r="J22789" s="30" t="inlineStr">
        <is>
          <t>From EV Chop</t>
        </is>
      </c>
      <c r="K22789" s="18" t="inlineStr">
        <is>
          <t>Overall</t>
        </is>
      </c>
      <c r="L22789" s="18" t="inlineStr">
        <is>
          <t>Fee</t>
        </is>
      </c>
      <c r="M22789" s="18" t="inlineStr">
        <is>
          <t>Jackpot Fee</t>
        </is>
      </c>
      <c r="N22789" s="18" t="inlineStr">
        <is>
          <t>Jackpot Payout</t>
        </is>
      </c>
      <c r="O22789" s="19" t="inlineStr">
        <is>
          <t>EV Chop</t>
        </is>
      </c>
    </row>
    <row collapsed="" customFormat="false" customHeight="" hidden="" ht="12.1" outlineLevel="0" r="22790">
      <c r="A22790" s="20"/>
      <c r="B22790" s="21" t="n">
        <v>5239973</v>
      </c>
      <c r="C22790" s="22" t="inlineStr">
        <is>
          <t>ivory08</t>
        </is>
      </c>
      <c r="D22790" s="22" t="inlineStr">
        <is>
          <t>ivory08</t>
        </is>
      </c>
      <c r="E22790" s="23" t="n">
        <v>120.00</v>
      </c>
      <c r="F22790" s="23" t="n">
        <v>102</v>
      </c>
      <c r="G22790" s="23" t="s">
        <f>=SUM(H22790:J22790)</f>
      </c>
      <c r="H22790" s="23" t="n">
        <v>360</v>
      </c>
      <c r="I22790" s="23" t="n">
        <v>0.00</v>
      </c>
      <c r="J22790" s="23" t="n">
        <v>0</v>
      </c>
      <c r="K22790" s="23" t="s">
        <f>=SUM(L22790:O22790)</f>
      </c>
      <c r="L22790" s="23" t="n">
        <v>38</v>
      </c>
      <c r="M22790" s="23" t="n">
        <v>3.00</v>
      </c>
      <c r="N22790" s="23" t="n">
        <v>-0</v>
      </c>
      <c r="O22790" s="31" t="n">
        <v>0</v>
      </c>
    </row>
    <row collapsed="" customFormat="false" customHeight="" hidden="" ht="12.1" outlineLevel="0" r="22791">
      <c r="A22791" s="25"/>
      <c r="B22791" s="26"/>
      <c r="C22791" s="27"/>
      <c r="D22791" s="27"/>
      <c r="E22791" s="27"/>
      <c r="F22791" s="27" t="inlineStr">
        <is>
          <t>Total</t>
        </is>
      </c>
      <c r="G22791" s="28" t="s">
        <f>=SUM(G22790:G22790)</f>
      </c>
      <c r="H22791" s="28" t="s">
        <f>=SUM(H22790:H22790)</f>
      </c>
      <c r="I22791" s="28" t="s">
        <f>=SUM(I22790:I22790)</f>
      </c>
      <c r="J22791" s="28" t="s">
        <f>=SUM(J22790:J22790)</f>
      </c>
      <c r="K22791" s="28" t="s">
        <f>=SUM(K22790:K22790)</f>
      </c>
      <c r="L22791" s="28" t="s">
        <f>=SUM(L22790:L22790)</f>
      </c>
      <c r="M22791" s="28" t="s">
        <f>=SUM(M22790:M22790)</f>
      </c>
      <c r="N22791" s="28" t="s">
        <f>=SUM(N22790:N22790)</f>
      </c>
      <c r="O22791" s="29" t="s">
        <f>=SUM(O22790:O22790)</f>
      </c>
    </row>
    <row collapsed="false" customFormat="false" customHeight="false" hidden="false" ht="12.1" outlineLevel="0" r="22792">
      <c r="A22792" s="1"/>
    </row>
    <row collapsed="" customFormat="false" customHeight="" hidden="" ht="12.1" outlineLevel="0" r="22793">
      <c r="A22793" s="12" t="inlineStr">
        <is>
          <t>2021/01/10
UTC +0800</t>
        </is>
      </c>
      <c r="B22793" s="13" t="inlineStr">
        <is>
          <t>Start Time: 14:10 By PinoyDonksTM(2098737)</t>
        </is>
      </c>
      <c r="C22793" s="13"/>
      <c r="D22793" s="13"/>
      <c r="E22793" s="13"/>
      <c r="F22793" s="13"/>
      <c r="G22793" s="13"/>
      <c r="H22793" s="13"/>
      <c r="I22793" s="13"/>
      <c r="J22793" s="13"/>
      <c r="K22793" s="13"/>
      <c r="L22793" s="13"/>
      <c r="M22793" s="13"/>
      <c r="N22793" s="13"/>
      <c r="O22793" s="13"/>
    </row>
    <row collapsed="" customFormat="false" customHeight="" hidden="" ht="12.1" outlineLevel="0" r="22794">
      <c r="A22794" s="14" t="inlineStr">
        <is>
          <t>2021/01/10
UTC +0800</t>
        </is>
      </c>
      <c r="B22794" s="15" t="inlineStr">
        <is>
          <t>Table Name: 100-OFF CW</t>
        </is>
      </c>
      <c r="C22794" s="15"/>
      <c r="D22794" s="15"/>
      <c r="E22794" s="15"/>
      <c r="F22794" s="15"/>
      <c r="G22794" s="15"/>
      <c r="H22794" s="15"/>
      <c r="I22794" s="15"/>
      <c r="J22794" s="15"/>
      <c r="K22794" s="15"/>
      <c r="L22794" s="15"/>
      <c r="M22794" s="15"/>
      <c r="N22794" s="15"/>
      <c r="O22794" s="15"/>
    </row>
    <row collapsed="" customFormat="false" customHeight="" hidden="" ht="12.1" outlineLevel="0" r="22795">
      <c r="A22795" s="14" t="inlineStr">
        <is>
          <t>2021/01/10
UTC +0800</t>
        </is>
      </c>
      <c r="B22795" s="15" t="inlineStr">
        <is>
          <t>Table Information: 1  6+ NLH  3%  3.0Ante  9.0h</t>
        </is>
      </c>
      <c r="C22795" s="15"/>
      <c r="D22795" s="15"/>
      <c r="E22795" s="15"/>
      <c r="F22795" s="15"/>
      <c r="G22795" s="15"/>
      <c r="H22795" s="15"/>
      <c r="I22795" s="15"/>
      <c r="J22795" s="15"/>
      <c r="K22795" s="15"/>
      <c r="L22795" s="15"/>
      <c r="M22795" s="15"/>
      <c r="N22795" s="15"/>
      <c r="O22795" s="15"/>
    </row>
    <row collapsed="" customFormat="false" customHeight="" hidden="" ht="12.1" outlineLevel="0" r="22796">
      <c r="A22796" s="16"/>
      <c r="B22796" s="17" t="inlineStr">
        <is>
          <t>Player ID</t>
        </is>
      </c>
      <c r="C22796" s="18" t="inlineStr">
        <is>
          <t>Nickname</t>
        </is>
      </c>
      <c r="D22796" s="18" t="inlineStr">
        <is>
          <t>Memoname</t>
        </is>
      </c>
      <c r="E22796" s="18" t="inlineStr">
        <is>
          <t>Chips Buy-in</t>
        </is>
      </c>
      <c r="F22796" s="18" t="inlineStr">
        <is>
          <t>Hands</t>
        </is>
      </c>
      <c r="G22796" s="30" t="inlineStr">
        <is>
          <t>Player Winnings</t>
        </is>
      </c>
      <c r="H22796" s="30"/>
      <c r="I22796" s="30"/>
      <c r="J22796" s="30"/>
      <c r="K22796" s="18" t="inlineStr">
        <is>
          <t>Club Earnings</t>
        </is>
      </c>
      <c r="L22796" s="18"/>
      <c r="M22796" s="18"/>
      <c r="N22796" s="18"/>
      <c r="O22796" s="19"/>
    </row>
    <row collapsed="" customFormat="false" customHeight="" hidden="" ht="12.1" outlineLevel="0" r="22797">
      <c r="A22797" s="16"/>
      <c r="B22797" s="17"/>
      <c r="C22797" s="18"/>
      <c r="D22797" s="18"/>
      <c r="E22797" s="18"/>
      <c r="F22797" s="18"/>
      <c r="G22797" s="30" t="inlineStr">
        <is>
          <t>Overall</t>
        </is>
      </c>
      <c r="H22797" s="30" t="inlineStr">
        <is>
          <t>From Opponents</t>
        </is>
      </c>
      <c r="I22797" s="30" t="inlineStr">
        <is>
          <t>From Jackpot</t>
        </is>
      </c>
      <c r="J22797" s="30" t="inlineStr">
        <is>
          <t>From EV Chop</t>
        </is>
      </c>
      <c r="K22797" s="18" t="inlineStr">
        <is>
          <t>Overall</t>
        </is>
      </c>
      <c r="L22797" s="18" t="inlineStr">
        <is>
          <t>Fee</t>
        </is>
      </c>
      <c r="M22797" s="18" t="inlineStr">
        <is>
          <t>Jackpot Fee</t>
        </is>
      </c>
      <c r="N22797" s="18" t="inlineStr">
        <is>
          <t>Jackpot Payout</t>
        </is>
      </c>
      <c r="O22797" s="19" t="inlineStr">
        <is>
          <t>EV Chop</t>
        </is>
      </c>
    </row>
    <row collapsed="" customFormat="false" customHeight="" hidden="" ht="12.1" outlineLevel="0" r="22798">
      <c r="A22798" s="20"/>
      <c r="B22798" s="21" t="n">
        <v>4541290</v>
      </c>
      <c r="C22798" s="22" t="inlineStr">
        <is>
          <t>awhdeewh</t>
        </is>
      </c>
      <c r="D22798" s="22" t="inlineStr">
        <is>
          <t>awhdeewh</t>
        </is>
      </c>
      <c r="E22798" s="23" t="n">
        <v>200.00</v>
      </c>
      <c r="F22798" s="23" t="n">
        <v>47</v>
      </c>
      <c r="G22798" s="23" t="s">
        <f>=SUM(H22798:J22798)</f>
      </c>
      <c r="H22798" s="23" t="n">
        <v>-88</v>
      </c>
      <c r="I22798" s="23" t="n">
        <v>0.00</v>
      </c>
      <c r="J22798" s="23" t="n">
        <v>0</v>
      </c>
      <c r="K22798" s="23" t="s">
        <f>=SUM(L22798:O22798)</f>
      </c>
      <c r="L22798" s="23" t="n">
        <v>4</v>
      </c>
      <c r="M22798" s="23" t="n">
        <v>0.00</v>
      </c>
      <c r="N22798" s="23" t="n">
        <v>-0</v>
      </c>
      <c r="O22798" s="31" t="n">
        <v>0</v>
      </c>
    </row>
    <row collapsed="" customFormat="false" customHeight="" hidden="" ht="12.1" outlineLevel="0" r="22799">
      <c r="A22799" s="25"/>
      <c r="B22799" s="26"/>
      <c r="C22799" s="27"/>
      <c r="D22799" s="27"/>
      <c r="E22799" s="27"/>
      <c r="F22799" s="27" t="inlineStr">
        <is>
          <t>Total</t>
        </is>
      </c>
      <c r="G22799" s="28" t="s">
        <f>=SUM(G22798:G22798)</f>
      </c>
      <c r="H22799" s="28" t="s">
        <f>=SUM(H22798:H22798)</f>
      </c>
      <c r="I22799" s="28" t="s">
        <f>=SUM(I22798:I22798)</f>
      </c>
      <c r="J22799" s="28" t="s">
        <f>=SUM(J22798:J22798)</f>
      </c>
      <c r="K22799" s="28" t="s">
        <f>=SUM(K22798:K22798)</f>
      </c>
      <c r="L22799" s="28" t="s">
        <f>=SUM(L22798:L22798)</f>
      </c>
      <c r="M22799" s="28" t="s">
        <f>=SUM(M22798:M22798)</f>
      </c>
      <c r="N22799" s="28" t="s">
        <f>=SUM(N22798:N22798)</f>
      </c>
      <c r="O22799" s="29" t="s">
        <f>=SUM(O22798:O22798)</f>
      </c>
    </row>
    <row collapsed="false" customFormat="false" customHeight="false" hidden="false" ht="12.1" outlineLevel="0" r="22800">
      <c r="A22800" s="1"/>
    </row>
    <row collapsed="" customFormat="false" customHeight="" hidden="" ht="12.1" outlineLevel="0" r="22801">
      <c r="A22801" s="12" t="inlineStr">
        <is>
          <t>2021/01/10
UTC +0800</t>
        </is>
      </c>
      <c r="B22801" s="13" t="inlineStr">
        <is>
          <t>Start Time: 14:11 By PinoyDonksTM(2098737)</t>
        </is>
      </c>
      <c r="C22801" s="13"/>
      <c r="D22801" s="13"/>
      <c r="E22801" s="13"/>
      <c r="F22801" s="13"/>
      <c r="G22801" s="13"/>
      <c r="H22801" s="13"/>
      <c r="I22801" s="13"/>
      <c r="J22801" s="13"/>
      <c r="K22801" s="13"/>
      <c r="L22801" s="13"/>
      <c r="M22801" s="13"/>
      <c r="N22801" s="13"/>
      <c r="O22801" s="13"/>
    </row>
    <row collapsed="" customFormat="false" customHeight="" hidden="" ht="12.1" outlineLevel="0" r="22802">
      <c r="A22802" s="14" t="inlineStr">
        <is>
          <t>2021/01/10
UTC +0800</t>
        </is>
      </c>
      <c r="B22802" s="15" t="inlineStr">
        <is>
          <t>Table Name: 1K</t>
        </is>
      </c>
      <c r="C22802" s="15"/>
      <c r="D22802" s="15"/>
      <c r="E22802" s="15"/>
      <c r="F22802" s="15"/>
      <c r="G22802" s="15"/>
      <c r="H22802" s="15"/>
      <c r="I22802" s="15"/>
      <c r="J22802" s="15"/>
      <c r="K22802" s="15"/>
      <c r="L22802" s="15"/>
      <c r="M22802" s="15"/>
      <c r="N22802" s="15"/>
      <c r="O22802" s="15"/>
    </row>
    <row collapsed="" customFormat="false" customHeight="" hidden="" ht="12.1" outlineLevel="0" r="22803">
      <c r="A22803" s="14" t="inlineStr">
        <is>
          <t>2021/01/10
UTC +0800</t>
        </is>
      </c>
      <c r="B22803" s="15" t="inlineStr">
        <is>
          <t>Table Information: 25/50  PLO5  5%  3.0BB  2.5h</t>
        </is>
      </c>
      <c r="C22803" s="15"/>
      <c r="D22803" s="15"/>
      <c r="E22803" s="15"/>
      <c r="F22803" s="15"/>
      <c r="G22803" s="15"/>
      <c r="H22803" s="15"/>
      <c r="I22803" s="15"/>
      <c r="J22803" s="15"/>
      <c r="K22803" s="15"/>
      <c r="L22803" s="15"/>
      <c r="M22803" s="15"/>
      <c r="N22803" s="15"/>
      <c r="O22803" s="15"/>
    </row>
    <row collapsed="" customFormat="false" customHeight="" hidden="" ht="12.1" outlineLevel="0" r="22804">
      <c r="A22804" s="16"/>
      <c r="B22804" s="17" t="inlineStr">
        <is>
          <t>Player ID</t>
        </is>
      </c>
      <c r="C22804" s="18" t="inlineStr">
        <is>
          <t>Nickname</t>
        </is>
      </c>
      <c r="D22804" s="18" t="inlineStr">
        <is>
          <t>Memoname</t>
        </is>
      </c>
      <c r="E22804" s="18" t="inlineStr">
        <is>
          <t>Chips Buy-in</t>
        </is>
      </c>
      <c r="F22804" s="18" t="inlineStr">
        <is>
          <t>Hands</t>
        </is>
      </c>
      <c r="G22804" s="30" t="inlineStr">
        <is>
          <t>Player Winnings</t>
        </is>
      </c>
      <c r="H22804" s="30"/>
      <c r="I22804" s="30"/>
      <c r="J22804" s="30"/>
      <c r="K22804" s="18" t="inlineStr">
        <is>
          <t>Club Earnings</t>
        </is>
      </c>
      <c r="L22804" s="18"/>
      <c r="M22804" s="18"/>
      <c r="N22804" s="18"/>
      <c r="O22804" s="19"/>
    </row>
    <row collapsed="" customFormat="false" customHeight="" hidden="" ht="12.1" outlineLevel="0" r="22805">
      <c r="A22805" s="16"/>
      <c r="B22805" s="17"/>
      <c r="C22805" s="18"/>
      <c r="D22805" s="18"/>
      <c r="E22805" s="18"/>
      <c r="F22805" s="18"/>
      <c r="G22805" s="30" t="inlineStr">
        <is>
          <t>Overall</t>
        </is>
      </c>
      <c r="H22805" s="30" t="inlineStr">
        <is>
          <t>From Opponents</t>
        </is>
      </c>
      <c r="I22805" s="30" t="inlineStr">
        <is>
          <t>From Jackpot</t>
        </is>
      </c>
      <c r="J22805" s="30" t="inlineStr">
        <is>
          <t>From EV Chop</t>
        </is>
      </c>
      <c r="K22805" s="18" t="inlineStr">
        <is>
          <t>Overall</t>
        </is>
      </c>
      <c r="L22805" s="18" t="inlineStr">
        <is>
          <t>Fee</t>
        </is>
      </c>
      <c r="M22805" s="18" t="inlineStr">
        <is>
          <t>Jackpot Fee</t>
        </is>
      </c>
      <c r="N22805" s="18" t="inlineStr">
        <is>
          <t>Jackpot Payout</t>
        </is>
      </c>
      <c r="O22805" s="19" t="inlineStr">
        <is>
          <t>EV Chop</t>
        </is>
      </c>
    </row>
    <row collapsed="" customFormat="false" customHeight="" hidden="" ht="12.1" outlineLevel="0" r="22806">
      <c r="A22806" s="20"/>
      <c r="B22806" s="21" t="n">
        <v>4449721</v>
      </c>
      <c r="C22806" s="22" t="inlineStr">
        <is>
          <t>masterwahid</t>
        </is>
      </c>
      <c r="D22806" s="22" t="inlineStr">
        <is>
          <t>masterwahid</t>
        </is>
      </c>
      <c r="E22806" s="23" t="n">
        <v>4645.00</v>
      </c>
      <c r="F22806" s="23" t="n">
        <v>26</v>
      </c>
      <c r="G22806" s="23" t="s">
        <f>=SUM(H22806:J22806)</f>
      </c>
      <c r="H22806" s="23" t="n">
        <v>-560</v>
      </c>
      <c r="I22806" s="23" t="n">
        <v>0.00</v>
      </c>
      <c r="J22806" s="23" t="n">
        <v>0</v>
      </c>
      <c r="K22806" s="23" t="s">
        <f>=SUM(L22806:O22806)</f>
      </c>
      <c r="L22806" s="23" t="n">
        <v>53</v>
      </c>
      <c r="M22806" s="23" t="n">
        <v>0.00</v>
      </c>
      <c r="N22806" s="23" t="n">
        <v>-0</v>
      </c>
      <c r="O22806" s="31" t="n">
        <v>0</v>
      </c>
    </row>
    <row collapsed="" customFormat="false" customHeight="" hidden="" ht="12.1" outlineLevel="0" r="22807">
      <c r="A22807" s="25"/>
      <c r="B22807" s="26"/>
      <c r="C22807" s="27"/>
      <c r="D22807" s="27"/>
      <c r="E22807" s="27"/>
      <c r="F22807" s="27" t="inlineStr">
        <is>
          <t>Total</t>
        </is>
      </c>
      <c r="G22807" s="28" t="s">
        <f>=SUM(G22806:G22806)</f>
      </c>
      <c r="H22807" s="28" t="s">
        <f>=SUM(H22806:H22806)</f>
      </c>
      <c r="I22807" s="28" t="s">
        <f>=SUM(I22806:I22806)</f>
      </c>
      <c r="J22807" s="28" t="s">
        <f>=SUM(J22806:J22806)</f>
      </c>
      <c r="K22807" s="28" t="s">
        <f>=SUM(K22806:K22806)</f>
      </c>
      <c r="L22807" s="28" t="s">
        <f>=SUM(L22806:L22806)</f>
      </c>
      <c r="M22807" s="28" t="s">
        <f>=SUM(M22806:M22806)</f>
      </c>
      <c r="N22807" s="28" t="s">
        <f>=SUM(N22806:N22806)</f>
      </c>
      <c r="O22807" s="29" t="s">
        <f>=SUM(O22806:O22806)</f>
      </c>
    </row>
    <row collapsed="false" customFormat="false" customHeight="false" hidden="false" ht="12.1" outlineLevel="0" r="22808">
      <c r="A22808" s="1"/>
    </row>
    <row collapsed="" customFormat="false" customHeight="" hidden="" ht="12.1" outlineLevel="0" r="22809">
      <c r="A22809" s="12" t="inlineStr">
        <is>
          <t>2021/01/10
UTC +0800</t>
        </is>
      </c>
      <c r="B22809" s="13" t="inlineStr">
        <is>
          <t>Start Time: 14:14 By PinoyDonksTM(2098737)</t>
        </is>
      </c>
      <c r="C22809" s="13"/>
      <c r="D22809" s="13"/>
      <c r="E22809" s="13"/>
      <c r="F22809" s="13"/>
      <c r="G22809" s="13"/>
      <c r="H22809" s="13"/>
      <c r="I22809" s="13"/>
      <c r="J22809" s="13"/>
      <c r="K22809" s="13"/>
      <c r="L22809" s="13"/>
      <c r="M22809" s="13"/>
      <c r="N22809" s="13"/>
      <c r="O22809" s="13"/>
    </row>
    <row collapsed="" customFormat="false" customHeight="" hidden="" ht="12.1" outlineLevel="0" r="22810">
      <c r="A22810" s="14" t="inlineStr">
        <is>
          <t>2021/01/10
UTC +0800</t>
        </is>
      </c>
      <c r="B22810" s="15" t="inlineStr">
        <is>
          <t>Table Name: 160</t>
        </is>
      </c>
      <c r="C22810" s="15"/>
      <c r="D22810" s="15"/>
      <c r="E22810" s="15"/>
      <c r="F22810" s="15"/>
      <c r="G22810" s="15"/>
      <c r="H22810" s="15"/>
      <c r="I22810" s="15"/>
      <c r="J22810" s="15"/>
      <c r="K22810" s="15"/>
      <c r="L22810" s="15"/>
      <c r="M22810" s="15"/>
      <c r="N22810" s="15"/>
      <c r="O22810" s="15"/>
    </row>
    <row collapsed="" customFormat="false" customHeight="" hidden="" ht="12.1" outlineLevel="0" r="22811">
      <c r="A22811" s="14" t="inlineStr">
        <is>
          <t>2021/01/10
UTC +0800</t>
        </is>
      </c>
      <c r="B22811" s="15" t="inlineStr">
        <is>
          <t>Table Information: 4/8  PLO5  5%  3.0BB  9.0h</t>
        </is>
      </c>
      <c r="C22811" s="15"/>
      <c r="D22811" s="15"/>
      <c r="E22811" s="15"/>
      <c r="F22811" s="15"/>
      <c r="G22811" s="15"/>
      <c r="H22811" s="15"/>
      <c r="I22811" s="15"/>
      <c r="J22811" s="15"/>
      <c r="K22811" s="15"/>
      <c r="L22811" s="15"/>
      <c r="M22811" s="15"/>
      <c r="N22811" s="15"/>
      <c r="O22811" s="15"/>
    </row>
    <row collapsed="" customFormat="false" customHeight="" hidden="" ht="12.1" outlineLevel="0" r="22812">
      <c r="A22812" s="16"/>
      <c r="B22812" s="17" t="inlineStr">
        <is>
          <t>Player ID</t>
        </is>
      </c>
      <c r="C22812" s="18" t="inlineStr">
        <is>
          <t>Nickname</t>
        </is>
      </c>
      <c r="D22812" s="18" t="inlineStr">
        <is>
          <t>Memoname</t>
        </is>
      </c>
      <c r="E22812" s="18" t="inlineStr">
        <is>
          <t>Chips Buy-in</t>
        </is>
      </c>
      <c r="F22812" s="18" t="inlineStr">
        <is>
          <t>Hands</t>
        </is>
      </c>
      <c r="G22812" s="30" t="inlineStr">
        <is>
          <t>Player Winnings</t>
        </is>
      </c>
      <c r="H22812" s="30"/>
      <c r="I22812" s="30"/>
      <c r="J22812" s="30"/>
      <c r="K22812" s="18" t="inlineStr">
        <is>
          <t>Club Earnings</t>
        </is>
      </c>
      <c r="L22812" s="18"/>
      <c r="M22812" s="18"/>
      <c r="N22812" s="18"/>
      <c r="O22812" s="19"/>
    </row>
    <row collapsed="" customFormat="false" customHeight="" hidden="" ht="12.1" outlineLevel="0" r="22813">
      <c r="A22813" s="16"/>
      <c r="B22813" s="17"/>
      <c r="C22813" s="18"/>
      <c r="D22813" s="18"/>
      <c r="E22813" s="18"/>
      <c r="F22813" s="18"/>
      <c r="G22813" s="30" t="inlineStr">
        <is>
          <t>Overall</t>
        </is>
      </c>
      <c r="H22813" s="30" t="inlineStr">
        <is>
          <t>From Opponents</t>
        </is>
      </c>
      <c r="I22813" s="30" t="inlineStr">
        <is>
          <t>From Jackpot</t>
        </is>
      </c>
      <c r="J22813" s="30" t="inlineStr">
        <is>
          <t>From EV Chop</t>
        </is>
      </c>
      <c r="K22813" s="18" t="inlineStr">
        <is>
          <t>Overall</t>
        </is>
      </c>
      <c r="L22813" s="18" t="inlineStr">
        <is>
          <t>Fee</t>
        </is>
      </c>
      <c r="M22813" s="18" t="inlineStr">
        <is>
          <t>Jackpot Fee</t>
        </is>
      </c>
      <c r="N22813" s="18" t="inlineStr">
        <is>
          <t>Jackpot Payout</t>
        </is>
      </c>
      <c r="O22813" s="19" t="inlineStr">
        <is>
          <t>EV Chop</t>
        </is>
      </c>
    </row>
    <row collapsed="" customFormat="false" customHeight="" hidden="" ht="12.1" outlineLevel="0" r="22814">
      <c r="A22814" s="20"/>
      <c r="B22814" s="21" t="n">
        <v>5190055</v>
      </c>
      <c r="C22814" s="22" t="inlineStr">
        <is>
          <t>pp5190055</t>
        </is>
      </c>
      <c r="D22814" s="22" t="inlineStr">
        <is>
          <t>pp5190055</t>
        </is>
      </c>
      <c r="E22814" s="23" t="n">
        <v>160.00</v>
      </c>
      <c r="F22814" s="23" t="n">
        <v>105</v>
      </c>
      <c r="G22814" s="23" t="s">
        <f>=SUM(H22814:J22814)</f>
      </c>
      <c r="H22814" s="23" t="n">
        <v>337</v>
      </c>
      <c r="I22814" s="23" t="n">
        <v>0.00</v>
      </c>
      <c r="J22814" s="23" t="n">
        <v>0</v>
      </c>
      <c r="K22814" s="23" t="s">
        <f>=SUM(L22814:O22814)</f>
      </c>
      <c r="L22814" s="23" t="n">
        <v>146</v>
      </c>
      <c r="M22814" s="23" t="n">
        <v>16.00</v>
      </c>
      <c r="N22814" s="23" t="n">
        <v>-0</v>
      </c>
      <c r="O22814" s="31" t="n">
        <v>0</v>
      </c>
    </row>
    <row collapsed="" customFormat="false" customHeight="" hidden="" ht="12.1" outlineLevel="0" r="22815">
      <c r="A22815" s="25"/>
      <c r="B22815" s="26"/>
      <c r="C22815" s="27"/>
      <c r="D22815" s="27"/>
      <c r="E22815" s="27"/>
      <c r="F22815" s="27" t="inlineStr">
        <is>
          <t>Total</t>
        </is>
      </c>
      <c r="G22815" s="28" t="s">
        <f>=SUM(G22814:G22814)</f>
      </c>
      <c r="H22815" s="28" t="s">
        <f>=SUM(H22814:H22814)</f>
      </c>
      <c r="I22815" s="28" t="s">
        <f>=SUM(I22814:I22814)</f>
      </c>
      <c r="J22815" s="28" t="s">
        <f>=SUM(J22814:J22814)</f>
      </c>
      <c r="K22815" s="28" t="s">
        <f>=SUM(K22814:K22814)</f>
      </c>
      <c r="L22815" s="28" t="s">
        <f>=SUM(L22814:L22814)</f>
      </c>
      <c r="M22815" s="28" t="s">
        <f>=SUM(M22814:M22814)</f>
      </c>
      <c r="N22815" s="28" t="s">
        <f>=SUM(N22814:N22814)</f>
      </c>
      <c r="O22815" s="29" t="s">
        <f>=SUM(O22814:O22814)</f>
      </c>
    </row>
    <row collapsed="false" customFormat="false" customHeight="false" hidden="false" ht="12.1" outlineLevel="0" r="22816">
      <c r="A22816" s="1"/>
    </row>
    <row collapsed="" customFormat="false" customHeight="" hidden="" ht="12.1" outlineLevel="0" r="22817">
      <c r="A22817" s="12" t="inlineStr">
        <is>
          <t>2021/01/10
UTC +0800</t>
        </is>
      </c>
      <c r="B22817" s="13" t="inlineStr">
        <is>
          <t>Start Time: 14:18 By PinoyDonksTM(2098737)</t>
        </is>
      </c>
      <c r="C22817" s="13"/>
      <c r="D22817" s="13"/>
      <c r="E22817" s="13"/>
      <c r="F22817" s="13"/>
      <c r="G22817" s="13"/>
      <c r="H22817" s="13"/>
      <c r="I22817" s="13"/>
      <c r="J22817" s="13"/>
      <c r="K22817" s="13"/>
      <c r="L22817" s="13"/>
      <c r="M22817" s="13"/>
      <c r="N22817" s="13"/>
      <c r="O22817" s="13"/>
    </row>
    <row collapsed="" customFormat="false" customHeight="" hidden="" ht="12.1" outlineLevel="0" r="22818">
      <c r="A22818" s="14" t="inlineStr">
        <is>
          <t>2021/01/10
UTC +0800</t>
        </is>
      </c>
      <c r="B22818" s="15" t="inlineStr">
        <is>
          <t>Table Name: 200</t>
        </is>
      </c>
      <c r="C22818" s="15"/>
      <c r="D22818" s="15"/>
      <c r="E22818" s="15"/>
      <c r="F22818" s="15"/>
      <c r="G22818" s="15"/>
      <c r="H22818" s="15"/>
      <c r="I22818" s="15"/>
      <c r="J22818" s="15"/>
      <c r="K22818" s="15"/>
      <c r="L22818" s="15"/>
      <c r="M22818" s="15"/>
      <c r="N22818" s="15"/>
      <c r="O22818" s="15"/>
    </row>
    <row collapsed="" customFormat="false" customHeight="" hidden="" ht="12.1" outlineLevel="0" r="22819">
      <c r="A22819" s="14" t="inlineStr">
        <is>
          <t>2021/01/10
UTC +0800</t>
        </is>
      </c>
      <c r="B22819" s="15" t="inlineStr">
        <is>
          <t>Table Information: 5/10  NLH  5%  3.0BB  9.0h</t>
        </is>
      </c>
      <c r="C22819" s="15"/>
      <c r="D22819" s="15"/>
      <c r="E22819" s="15"/>
      <c r="F22819" s="15"/>
      <c r="G22819" s="15"/>
      <c r="H22819" s="15"/>
      <c r="I22819" s="15"/>
      <c r="J22819" s="15"/>
      <c r="K22819" s="15"/>
      <c r="L22819" s="15"/>
      <c r="M22819" s="15"/>
      <c r="N22819" s="15"/>
      <c r="O22819" s="15"/>
    </row>
    <row collapsed="" customFormat="false" customHeight="" hidden="" ht="12.1" outlineLevel="0" r="22820">
      <c r="A22820" s="16"/>
      <c r="B22820" s="17" t="inlineStr">
        <is>
          <t>Player ID</t>
        </is>
      </c>
      <c r="C22820" s="18" t="inlineStr">
        <is>
          <t>Nickname</t>
        </is>
      </c>
      <c r="D22820" s="18" t="inlineStr">
        <is>
          <t>Memoname</t>
        </is>
      </c>
      <c r="E22820" s="18" t="inlineStr">
        <is>
          <t>Chips Buy-in</t>
        </is>
      </c>
      <c r="F22820" s="18" t="inlineStr">
        <is>
          <t>Hands</t>
        </is>
      </c>
      <c r="G22820" s="30" t="inlineStr">
        <is>
          <t>Player Winnings</t>
        </is>
      </c>
      <c r="H22820" s="30"/>
      <c r="I22820" s="30"/>
      <c r="J22820" s="30"/>
      <c r="K22820" s="18" t="inlineStr">
        <is>
          <t>Club Earnings</t>
        </is>
      </c>
      <c r="L22820" s="18"/>
      <c r="M22820" s="18"/>
      <c r="N22820" s="18"/>
      <c r="O22820" s="19"/>
    </row>
    <row collapsed="" customFormat="false" customHeight="" hidden="" ht="12.1" outlineLevel="0" r="22821">
      <c r="A22821" s="16"/>
      <c r="B22821" s="17"/>
      <c r="C22821" s="18"/>
      <c r="D22821" s="18"/>
      <c r="E22821" s="18"/>
      <c r="F22821" s="18"/>
      <c r="G22821" s="30" t="inlineStr">
        <is>
          <t>Overall</t>
        </is>
      </c>
      <c r="H22821" s="30" t="inlineStr">
        <is>
          <t>From Opponents</t>
        </is>
      </c>
      <c r="I22821" s="30" t="inlineStr">
        <is>
          <t>From Jackpot</t>
        </is>
      </c>
      <c r="J22821" s="30" t="inlineStr">
        <is>
          <t>From EV Chop</t>
        </is>
      </c>
      <c r="K22821" s="18" t="inlineStr">
        <is>
          <t>Overall</t>
        </is>
      </c>
      <c r="L22821" s="18" t="inlineStr">
        <is>
          <t>Fee</t>
        </is>
      </c>
      <c r="M22821" s="18" t="inlineStr">
        <is>
          <t>Jackpot Fee</t>
        </is>
      </c>
      <c r="N22821" s="18" t="inlineStr">
        <is>
          <t>Jackpot Payout</t>
        </is>
      </c>
      <c r="O22821" s="19" t="inlineStr">
        <is>
          <t>EV Chop</t>
        </is>
      </c>
    </row>
    <row collapsed="" customFormat="false" customHeight="" hidden="" ht="12.1" outlineLevel="0" r="22822">
      <c r="A22822" s="20"/>
      <c r="B22822" s="21" t="n">
        <v>4328742</v>
      </c>
      <c r="C22822" s="22" t="inlineStr">
        <is>
          <t>BisayaNgaMaskulado</t>
        </is>
      </c>
      <c r="D22822" s="22" t="inlineStr">
        <is>
          <t>CP04</t>
        </is>
      </c>
      <c r="E22822" s="23" t="n">
        <v>265.00</v>
      </c>
      <c r="F22822" s="23" t="n">
        <v>82</v>
      </c>
      <c r="G22822" s="23" t="s">
        <f>=SUM(H22822:J22822)</f>
      </c>
      <c r="H22822" s="23" t="n">
        <v>1696</v>
      </c>
      <c r="I22822" s="23" t="n">
        <v>0.00</v>
      </c>
      <c r="J22822" s="23" t="n">
        <v>0</v>
      </c>
      <c r="K22822" s="23" t="s">
        <f>=SUM(L22822:O22822)</f>
      </c>
      <c r="L22822" s="23" t="n">
        <v>82</v>
      </c>
      <c r="M22822" s="23" t="n">
        <v>20.00</v>
      </c>
      <c r="N22822" s="23" t="n">
        <v>-0</v>
      </c>
      <c r="O22822" s="31" t="n">
        <v>0</v>
      </c>
    </row>
    <row collapsed="" customFormat="false" customHeight="" hidden="" ht="12.1" outlineLevel="0" r="22823">
      <c r="A22823" s="20"/>
      <c r="B22823" s="21" t="n">
        <v>137521</v>
      </c>
      <c r="C22823" s="22" t="inlineStr">
        <is>
          <t>TambokNgaNegro</t>
        </is>
      </c>
      <c r="D22823" s="22" t="inlineStr">
        <is>
          <t>CP02</t>
        </is>
      </c>
      <c r="E22823" s="23" t="n">
        <v>1081.00</v>
      </c>
      <c r="F22823" s="23" t="n">
        <v>46</v>
      </c>
      <c r="G22823" s="23" t="s">
        <f>=SUM(H22823:J22823)</f>
      </c>
      <c r="H22823" s="23" t="n">
        <v>-403</v>
      </c>
      <c r="I22823" s="23" t="n">
        <v>0.00</v>
      </c>
      <c r="J22823" s="23" t="n">
        <v>0</v>
      </c>
      <c r="K22823" s="23" t="s">
        <f>=SUM(L22823:O22823)</f>
      </c>
      <c r="L22823" s="23" t="n">
        <v>32</v>
      </c>
      <c r="M22823" s="23" t="n">
        <v>0.00</v>
      </c>
      <c r="N22823" s="23" t="n">
        <v>-0</v>
      </c>
      <c r="O22823" s="31" t="n">
        <v>0</v>
      </c>
    </row>
    <row collapsed="" customFormat="false" customHeight="" hidden="" ht="12.1" outlineLevel="0" r="22824">
      <c r="A22824" s="20"/>
      <c r="B22824" s="21" t="n">
        <v>4680939</v>
      </c>
      <c r="C22824" s="22" t="inlineStr">
        <is>
          <t>Lexiebrianne16</t>
        </is>
      </c>
      <c r="D22824" s="22" t="inlineStr">
        <is>
          <t>Lexiebrianne16</t>
        </is>
      </c>
      <c r="E22824" s="23" t="n">
        <v>471.00</v>
      </c>
      <c r="F22824" s="23" t="n">
        <v>104</v>
      </c>
      <c r="G22824" s="23" t="s">
        <f>=SUM(H22824:J22824)</f>
      </c>
      <c r="H22824" s="23" t="n">
        <v>-471</v>
      </c>
      <c r="I22824" s="23" t="n">
        <v>0.00</v>
      </c>
      <c r="J22824" s="23" t="n">
        <v>0</v>
      </c>
      <c r="K22824" s="23" t="s">
        <f>=SUM(L22824:O22824)</f>
      </c>
      <c r="L22824" s="23" t="n">
        <v>74</v>
      </c>
      <c r="M22824" s="23" t="n">
        <v>5.00</v>
      </c>
      <c r="N22824" s="23" t="n">
        <v>-0</v>
      </c>
      <c r="O22824" s="31" t="n">
        <v>0</v>
      </c>
    </row>
    <row collapsed="" customFormat="false" customHeight="" hidden="" ht="12.1" outlineLevel="0" r="22825">
      <c r="A22825" s="20"/>
      <c r="B22825" s="21" t="n">
        <v>5205624</v>
      </c>
      <c r="C22825" s="22" t="inlineStr">
        <is>
          <t>cash_out_06</t>
        </is>
      </c>
      <c r="D22825" s="22" t="inlineStr">
        <is>
          <t>cash_out_06</t>
        </is>
      </c>
      <c r="E22825" s="23" t="n">
        <v>1000.00</v>
      </c>
      <c r="F22825" s="23" t="n">
        <v>18</v>
      </c>
      <c r="G22825" s="23" t="s">
        <f>=SUM(H22825:J22825)</f>
      </c>
      <c r="H22825" s="23" t="n">
        <v>-1000</v>
      </c>
      <c r="I22825" s="23" t="n">
        <v>0.00</v>
      </c>
      <c r="J22825" s="23" t="n">
        <v>0</v>
      </c>
      <c r="K22825" s="23" t="s">
        <f>=SUM(L22825:O22825)</f>
      </c>
      <c r="L22825" s="23" t="n">
        <v>86</v>
      </c>
      <c r="M22825" s="23" t="n">
        <v>0.00</v>
      </c>
      <c r="N22825" s="23" t="n">
        <v>-0</v>
      </c>
      <c r="O22825" s="31" t="n">
        <v>0</v>
      </c>
    </row>
    <row collapsed="" customFormat="false" customHeight="" hidden="" ht="12.1" outlineLevel="0" r="22826">
      <c r="A22826" s="25"/>
      <c r="B22826" s="26"/>
      <c r="C22826" s="27"/>
      <c r="D22826" s="27"/>
      <c r="E22826" s="27"/>
      <c r="F22826" s="27" t="inlineStr">
        <is>
          <t>Total</t>
        </is>
      </c>
      <c r="G22826" s="28" t="s">
        <f>=SUM(G22822:G22825)</f>
      </c>
      <c r="H22826" s="28" t="s">
        <f>=SUM(H22822:H22825)</f>
      </c>
      <c r="I22826" s="28" t="s">
        <f>=SUM(I22822:I22825)</f>
      </c>
      <c r="J22826" s="28" t="s">
        <f>=SUM(J22822:J22825)</f>
      </c>
      <c r="K22826" s="28" t="s">
        <f>=SUM(K22822:K22825)</f>
      </c>
      <c r="L22826" s="28" t="s">
        <f>=SUM(L22822:L22825)</f>
      </c>
      <c r="M22826" s="28" t="s">
        <f>=SUM(M22822:M22825)</f>
      </c>
      <c r="N22826" s="28" t="s">
        <f>=SUM(N22822:N22825)</f>
      </c>
      <c r="O22826" s="29" t="s">
        <f>=SUM(O22822:O22825)</f>
      </c>
    </row>
    <row collapsed="false" customFormat="false" customHeight="false" hidden="false" ht="12.1" outlineLevel="0" r="22827">
      <c r="A22827" s="1"/>
    </row>
    <row collapsed="" customFormat="false" customHeight="" hidden="" ht="12.1" outlineLevel="0" r="22828">
      <c r="A22828" s="12" t="inlineStr">
        <is>
          <t>2021/01/10
UTC +0800</t>
        </is>
      </c>
      <c r="B22828" s="13" t="inlineStr">
        <is>
          <t>Start Time: 14:19 By PinoyDonksTM(2098737)</t>
        </is>
      </c>
      <c r="C22828" s="13"/>
      <c r="D22828" s="13"/>
      <c r="E22828" s="13"/>
      <c r="F22828" s="13"/>
      <c r="G22828" s="13"/>
      <c r="H22828" s="13"/>
      <c r="I22828" s="13"/>
      <c r="J22828" s="13"/>
      <c r="K22828" s="13"/>
      <c r="L22828" s="13"/>
      <c r="M22828" s="13"/>
      <c r="N22828" s="13"/>
      <c r="O22828" s="13"/>
    </row>
    <row collapsed="" customFormat="false" customHeight="" hidden="" ht="12.1" outlineLevel="0" r="22829">
      <c r="A22829" s="14" t="inlineStr">
        <is>
          <t>2021/01/10
UTC +0800</t>
        </is>
      </c>
      <c r="B22829" s="15" t="inlineStr">
        <is>
          <t>Table Name: 120</t>
        </is>
      </c>
      <c r="C22829" s="15"/>
      <c r="D22829" s="15"/>
      <c r="E22829" s="15"/>
      <c r="F22829" s="15"/>
      <c r="G22829" s="15"/>
      <c r="H22829" s="15"/>
      <c r="I22829" s="15"/>
      <c r="J22829" s="15"/>
      <c r="K22829" s="15"/>
      <c r="L22829" s="15"/>
      <c r="M22829" s="15"/>
      <c r="N22829" s="15"/>
      <c r="O22829" s="15"/>
    </row>
    <row collapsed="" customFormat="false" customHeight="" hidden="" ht="12.1" outlineLevel="0" r="22830">
      <c r="A22830" s="14" t="inlineStr">
        <is>
          <t>2021/01/10
UTC +0800</t>
        </is>
      </c>
      <c r="B22830" s="15" t="inlineStr">
        <is>
          <t>Table Information: 3/6  NLH  5%  3.0BB  9.0h</t>
        </is>
      </c>
      <c r="C22830" s="15"/>
      <c r="D22830" s="15"/>
      <c r="E22830" s="15"/>
      <c r="F22830" s="15"/>
      <c r="G22830" s="15"/>
      <c r="H22830" s="15"/>
      <c r="I22830" s="15"/>
      <c r="J22830" s="15"/>
      <c r="K22830" s="15"/>
      <c r="L22830" s="15"/>
      <c r="M22830" s="15"/>
      <c r="N22830" s="15"/>
      <c r="O22830" s="15"/>
    </row>
    <row collapsed="" customFormat="false" customHeight="" hidden="" ht="12.1" outlineLevel="0" r="22831">
      <c r="A22831" s="16"/>
      <c r="B22831" s="17" t="inlineStr">
        <is>
          <t>Player ID</t>
        </is>
      </c>
      <c r="C22831" s="18" t="inlineStr">
        <is>
          <t>Nickname</t>
        </is>
      </c>
      <c r="D22831" s="18" t="inlineStr">
        <is>
          <t>Memoname</t>
        </is>
      </c>
      <c r="E22831" s="18" t="inlineStr">
        <is>
          <t>Chips Buy-in</t>
        </is>
      </c>
      <c r="F22831" s="18" t="inlineStr">
        <is>
          <t>Hands</t>
        </is>
      </c>
      <c r="G22831" s="30" t="inlineStr">
        <is>
          <t>Player Winnings</t>
        </is>
      </c>
      <c r="H22831" s="30"/>
      <c r="I22831" s="30"/>
      <c r="J22831" s="30"/>
      <c r="K22831" s="18" t="inlineStr">
        <is>
          <t>Club Earnings</t>
        </is>
      </c>
      <c r="L22831" s="18"/>
      <c r="M22831" s="18"/>
      <c r="N22831" s="18"/>
      <c r="O22831" s="19"/>
    </row>
    <row collapsed="" customFormat="false" customHeight="" hidden="" ht="12.1" outlineLevel="0" r="22832">
      <c r="A22832" s="16"/>
      <c r="B22832" s="17"/>
      <c r="C22832" s="18"/>
      <c r="D22832" s="18"/>
      <c r="E22832" s="18"/>
      <c r="F22832" s="18"/>
      <c r="G22832" s="30" t="inlineStr">
        <is>
          <t>Overall</t>
        </is>
      </c>
      <c r="H22832" s="30" t="inlineStr">
        <is>
          <t>From Opponents</t>
        </is>
      </c>
      <c r="I22832" s="30" t="inlineStr">
        <is>
          <t>From Jackpot</t>
        </is>
      </c>
      <c r="J22832" s="30" t="inlineStr">
        <is>
          <t>From EV Chop</t>
        </is>
      </c>
      <c r="K22832" s="18" t="inlineStr">
        <is>
          <t>Overall</t>
        </is>
      </c>
      <c r="L22832" s="18" t="inlineStr">
        <is>
          <t>Fee</t>
        </is>
      </c>
      <c r="M22832" s="18" t="inlineStr">
        <is>
          <t>Jackpot Fee</t>
        </is>
      </c>
      <c r="N22832" s="18" t="inlineStr">
        <is>
          <t>Jackpot Payout</t>
        </is>
      </c>
      <c r="O22832" s="19" t="inlineStr">
        <is>
          <t>EV Chop</t>
        </is>
      </c>
    </row>
    <row collapsed="" customFormat="false" customHeight="" hidden="" ht="12.1" outlineLevel="0" r="22833">
      <c r="A22833" s="20"/>
      <c r="B22833" s="21" t="n">
        <v>5135995</v>
      </c>
      <c r="C22833" s="22" t="inlineStr">
        <is>
          <t>Yncess09</t>
        </is>
      </c>
      <c r="D22833" s="22" t="inlineStr">
        <is>
          <t>Yncess09</t>
        </is>
      </c>
      <c r="E22833" s="23" t="n">
        <v>805.00</v>
      </c>
      <c r="F22833" s="23" t="n">
        <v>29</v>
      </c>
      <c r="G22833" s="23" t="s">
        <f>=SUM(H22833:J22833)</f>
      </c>
      <c r="H22833" s="23" t="n">
        <v>-805</v>
      </c>
      <c r="I22833" s="23" t="n">
        <v>0.00</v>
      </c>
      <c r="J22833" s="23" t="n">
        <v>0</v>
      </c>
      <c r="K22833" s="23" t="s">
        <f>=SUM(L22833:O22833)</f>
      </c>
      <c r="L22833" s="23" t="n">
        <v>42</v>
      </c>
      <c r="M22833" s="23" t="n">
        <v>0.00</v>
      </c>
      <c r="N22833" s="23" t="n">
        <v>-0</v>
      </c>
      <c r="O22833" s="31" t="n">
        <v>0</v>
      </c>
    </row>
    <row collapsed="" customFormat="false" customHeight="" hidden="" ht="12.1" outlineLevel="0" r="22834">
      <c r="A22834" s="25"/>
      <c r="B22834" s="26"/>
      <c r="C22834" s="27"/>
      <c r="D22834" s="27"/>
      <c r="E22834" s="27"/>
      <c r="F22834" s="27" t="inlineStr">
        <is>
          <t>Total</t>
        </is>
      </c>
      <c r="G22834" s="28" t="s">
        <f>=SUM(G22833:G22833)</f>
      </c>
      <c r="H22834" s="28" t="s">
        <f>=SUM(H22833:H22833)</f>
      </c>
      <c r="I22834" s="28" t="s">
        <f>=SUM(I22833:I22833)</f>
      </c>
      <c r="J22834" s="28" t="s">
        <f>=SUM(J22833:J22833)</f>
      </c>
      <c r="K22834" s="28" t="s">
        <f>=SUM(K22833:K22833)</f>
      </c>
      <c r="L22834" s="28" t="s">
        <f>=SUM(L22833:L22833)</f>
      </c>
      <c r="M22834" s="28" t="s">
        <f>=SUM(M22833:M22833)</f>
      </c>
      <c r="N22834" s="28" t="s">
        <f>=SUM(N22833:N22833)</f>
      </c>
      <c r="O22834" s="29" t="s">
        <f>=SUM(O22833:O22833)</f>
      </c>
    </row>
    <row collapsed="false" customFormat="false" customHeight="false" hidden="false" ht="12.1" outlineLevel="0" r="22835">
      <c r="A22835" s="1"/>
    </row>
    <row collapsed="" customFormat="false" customHeight="" hidden="" ht="12.1" outlineLevel="0" r="22836">
      <c r="A22836" s="12" t="inlineStr">
        <is>
          <t>2021/01/10
UTC +0800</t>
        </is>
      </c>
      <c r="B22836" s="13" t="inlineStr">
        <is>
          <t>Start Time: 14:27 By PinoyDonksTM(2098737)</t>
        </is>
      </c>
      <c r="C22836" s="13"/>
      <c r="D22836" s="13"/>
      <c r="E22836" s="13"/>
      <c r="F22836" s="13"/>
      <c r="G22836" s="13"/>
      <c r="H22836" s="13"/>
      <c r="I22836" s="13"/>
      <c r="J22836" s="13"/>
      <c r="K22836" s="13"/>
      <c r="L22836" s="13"/>
      <c r="M22836" s="13"/>
      <c r="N22836" s="13"/>
      <c r="O22836" s="13"/>
    </row>
    <row collapsed="" customFormat="false" customHeight="" hidden="" ht="12.1" outlineLevel="0" r="22837">
      <c r="A22837" s="14" t="inlineStr">
        <is>
          <t>2021/01/10
UTC +0800</t>
        </is>
      </c>
      <c r="B22837" s="15" t="inlineStr">
        <is>
          <t>Table Name: 2K</t>
        </is>
      </c>
      <c r="C22837" s="15"/>
      <c r="D22837" s="15"/>
      <c r="E22837" s="15"/>
      <c r="F22837" s="15"/>
      <c r="G22837" s="15"/>
      <c r="H22837" s="15"/>
      <c r="I22837" s="15"/>
      <c r="J22837" s="15"/>
      <c r="K22837" s="15"/>
      <c r="L22837" s="15"/>
      <c r="M22837" s="15"/>
      <c r="N22837" s="15"/>
      <c r="O22837" s="15"/>
    </row>
    <row collapsed="" customFormat="false" customHeight="" hidden="" ht="12.1" outlineLevel="0" r="22838">
      <c r="A22838" s="14" t="inlineStr">
        <is>
          <t>2021/01/10
UTC +0800</t>
        </is>
      </c>
      <c r="B22838" s="15" t="inlineStr">
        <is>
          <t>Table Information: 50/100  PLO5  5%  3.0BB  2.5h</t>
        </is>
      </c>
      <c r="C22838" s="15"/>
      <c r="D22838" s="15"/>
      <c r="E22838" s="15"/>
      <c r="F22838" s="15"/>
      <c r="G22838" s="15"/>
      <c r="H22838" s="15"/>
      <c r="I22838" s="15"/>
      <c r="J22838" s="15"/>
      <c r="K22838" s="15"/>
      <c r="L22838" s="15"/>
      <c r="M22838" s="15"/>
      <c r="N22838" s="15"/>
      <c r="O22838" s="15"/>
    </row>
    <row collapsed="" customFormat="false" customHeight="" hidden="" ht="12.1" outlineLevel="0" r="22839">
      <c r="A22839" s="16"/>
      <c r="B22839" s="17" t="inlineStr">
        <is>
          <t>Player ID</t>
        </is>
      </c>
      <c r="C22839" s="18" t="inlineStr">
        <is>
          <t>Nickname</t>
        </is>
      </c>
      <c r="D22839" s="18" t="inlineStr">
        <is>
          <t>Memoname</t>
        </is>
      </c>
      <c r="E22839" s="18" t="inlineStr">
        <is>
          <t>Chips Buy-in</t>
        </is>
      </c>
      <c r="F22839" s="18" t="inlineStr">
        <is>
          <t>Hands</t>
        </is>
      </c>
      <c r="G22839" s="30" t="inlineStr">
        <is>
          <t>Player Winnings</t>
        </is>
      </c>
      <c r="H22839" s="30"/>
      <c r="I22839" s="30"/>
      <c r="J22839" s="30"/>
      <c r="K22839" s="18" t="inlineStr">
        <is>
          <t>Club Earnings</t>
        </is>
      </c>
      <c r="L22839" s="18"/>
      <c r="M22839" s="18"/>
      <c r="N22839" s="18"/>
      <c r="O22839" s="19"/>
    </row>
    <row collapsed="" customFormat="false" customHeight="" hidden="" ht="12.1" outlineLevel="0" r="22840">
      <c r="A22840" s="16"/>
      <c r="B22840" s="17"/>
      <c r="C22840" s="18"/>
      <c r="D22840" s="18"/>
      <c r="E22840" s="18"/>
      <c r="F22840" s="18"/>
      <c r="G22840" s="30" t="inlineStr">
        <is>
          <t>Overall</t>
        </is>
      </c>
      <c r="H22840" s="30" t="inlineStr">
        <is>
          <t>From Opponents</t>
        </is>
      </c>
      <c r="I22840" s="30" t="inlineStr">
        <is>
          <t>From Jackpot</t>
        </is>
      </c>
      <c r="J22840" s="30" t="inlineStr">
        <is>
          <t>From EV Chop</t>
        </is>
      </c>
      <c r="K22840" s="18" t="inlineStr">
        <is>
          <t>Overall</t>
        </is>
      </c>
      <c r="L22840" s="18" t="inlineStr">
        <is>
          <t>Fee</t>
        </is>
      </c>
      <c r="M22840" s="18" t="inlineStr">
        <is>
          <t>Jackpot Fee</t>
        </is>
      </c>
      <c r="N22840" s="18" t="inlineStr">
        <is>
          <t>Jackpot Payout</t>
        </is>
      </c>
      <c r="O22840" s="19" t="inlineStr">
        <is>
          <t>EV Chop</t>
        </is>
      </c>
    </row>
    <row collapsed="" customFormat="false" customHeight="" hidden="" ht="12.1" outlineLevel="0" r="22841">
      <c r="A22841" s="20"/>
      <c r="B22841" s="21" t="n">
        <v>4449721</v>
      </c>
      <c r="C22841" s="22" t="inlineStr">
        <is>
          <t>masterwahid</t>
        </is>
      </c>
      <c r="D22841" s="22" t="inlineStr">
        <is>
          <t>masterwahid</t>
        </is>
      </c>
      <c r="E22841" s="23" t="n">
        <v>3806.00</v>
      </c>
      <c r="F22841" s="23" t="n">
        <v>86</v>
      </c>
      <c r="G22841" s="23" t="s">
        <f>=SUM(H22841:J22841)</f>
      </c>
      <c r="H22841" s="23" t="n">
        <v>9546</v>
      </c>
      <c r="I22841" s="23" t="n">
        <v>0.00</v>
      </c>
      <c r="J22841" s="23" t="n">
        <v>0</v>
      </c>
      <c r="K22841" s="23" t="s">
        <f>=SUM(L22841:O22841)</f>
      </c>
      <c r="L22841" s="23" t="n">
        <v>790</v>
      </c>
      <c r="M22841" s="23" t="n">
        <v>50.00</v>
      </c>
      <c r="N22841" s="23" t="n">
        <v>-0</v>
      </c>
      <c r="O22841" s="31" t="n">
        <v>0</v>
      </c>
    </row>
    <row collapsed="" customFormat="false" customHeight="" hidden="" ht="12.1" outlineLevel="0" r="22842">
      <c r="A22842" s="25"/>
      <c r="B22842" s="26"/>
      <c r="C22842" s="27"/>
      <c r="D22842" s="27"/>
      <c r="E22842" s="27"/>
      <c r="F22842" s="27" t="inlineStr">
        <is>
          <t>Total</t>
        </is>
      </c>
      <c r="G22842" s="28" t="s">
        <f>=SUM(G22841:G22841)</f>
      </c>
      <c r="H22842" s="28" t="s">
        <f>=SUM(H22841:H22841)</f>
      </c>
      <c r="I22842" s="28" t="s">
        <f>=SUM(I22841:I22841)</f>
      </c>
      <c r="J22842" s="28" t="s">
        <f>=SUM(J22841:J22841)</f>
      </c>
      <c r="K22842" s="28" t="s">
        <f>=SUM(K22841:K22841)</f>
      </c>
      <c r="L22842" s="28" t="s">
        <f>=SUM(L22841:L22841)</f>
      </c>
      <c r="M22842" s="28" t="s">
        <f>=SUM(M22841:M22841)</f>
      </c>
      <c r="N22842" s="28" t="s">
        <f>=SUM(N22841:N22841)</f>
      </c>
      <c r="O22842" s="29" t="s">
        <f>=SUM(O22841:O22841)</f>
      </c>
    </row>
    <row collapsed="false" customFormat="false" customHeight="false" hidden="false" ht="12.1" outlineLevel="0" r="22843">
      <c r="A22843" s="1"/>
    </row>
    <row collapsed="" customFormat="false" customHeight="" hidden="" ht="12.1" outlineLevel="0" r="22844">
      <c r="A22844" s="12" t="inlineStr">
        <is>
          <t>2021/01/10
UTC +0800</t>
        </is>
      </c>
      <c r="B22844" s="13" t="inlineStr">
        <is>
          <t>Start Time: 14:28 By PinoyDonksTM(2098737)</t>
        </is>
      </c>
      <c r="C22844" s="13"/>
      <c r="D22844" s="13"/>
      <c r="E22844" s="13"/>
      <c r="F22844" s="13"/>
      <c r="G22844" s="13"/>
      <c r="H22844" s="13"/>
      <c r="I22844" s="13"/>
      <c r="J22844" s="13"/>
      <c r="K22844" s="13"/>
      <c r="L22844" s="13"/>
      <c r="M22844" s="13"/>
      <c r="N22844" s="13"/>
      <c r="O22844" s="13"/>
    </row>
    <row collapsed="" customFormat="false" customHeight="" hidden="" ht="12.1" outlineLevel="0" r="22845">
      <c r="A22845" s="14" t="inlineStr">
        <is>
          <t>2021/01/10
UTC +0800</t>
        </is>
      </c>
      <c r="B22845" s="15" t="inlineStr">
        <is>
          <t>Table Name: 80</t>
        </is>
      </c>
      <c r="C22845" s="15"/>
      <c r="D22845" s="15"/>
      <c r="E22845" s="15"/>
      <c r="F22845" s="15"/>
      <c r="G22845" s="15"/>
      <c r="H22845" s="15"/>
      <c r="I22845" s="15"/>
      <c r="J22845" s="15"/>
      <c r="K22845" s="15"/>
      <c r="L22845" s="15"/>
      <c r="M22845" s="15"/>
      <c r="N22845" s="15"/>
      <c r="O22845" s="15"/>
    </row>
    <row collapsed="" customFormat="false" customHeight="" hidden="" ht="12.1" outlineLevel="0" r="22846">
      <c r="A22846" s="14" t="inlineStr">
        <is>
          <t>2021/01/10
UTC +0800</t>
        </is>
      </c>
      <c r="B22846" s="15" t="inlineStr">
        <is>
          <t>Table Information: 2/4  NLH  5%  3.0BB  9.0h</t>
        </is>
      </c>
      <c r="C22846" s="15"/>
      <c r="D22846" s="15"/>
      <c r="E22846" s="15"/>
      <c r="F22846" s="15"/>
      <c r="G22846" s="15"/>
      <c r="H22846" s="15"/>
      <c r="I22846" s="15"/>
      <c r="J22846" s="15"/>
      <c r="K22846" s="15"/>
      <c r="L22846" s="15"/>
      <c r="M22846" s="15"/>
      <c r="N22846" s="15"/>
      <c r="O22846" s="15"/>
    </row>
    <row collapsed="" customFormat="false" customHeight="" hidden="" ht="12.1" outlineLevel="0" r="22847">
      <c r="A22847" s="16"/>
      <c r="B22847" s="17" t="inlineStr">
        <is>
          <t>Player ID</t>
        </is>
      </c>
      <c r="C22847" s="18" t="inlineStr">
        <is>
          <t>Nickname</t>
        </is>
      </c>
      <c r="D22847" s="18" t="inlineStr">
        <is>
          <t>Memoname</t>
        </is>
      </c>
      <c r="E22847" s="18" t="inlineStr">
        <is>
          <t>Chips Buy-in</t>
        </is>
      </c>
      <c r="F22847" s="18" t="inlineStr">
        <is>
          <t>Hands</t>
        </is>
      </c>
      <c r="G22847" s="30" t="inlineStr">
        <is>
          <t>Player Winnings</t>
        </is>
      </c>
      <c r="H22847" s="30"/>
      <c r="I22847" s="30"/>
      <c r="J22847" s="30"/>
      <c r="K22847" s="18" t="inlineStr">
        <is>
          <t>Club Earnings</t>
        </is>
      </c>
      <c r="L22847" s="18"/>
      <c r="M22847" s="18"/>
      <c r="N22847" s="18"/>
      <c r="O22847" s="19"/>
    </row>
    <row collapsed="" customFormat="false" customHeight="" hidden="" ht="12.1" outlineLevel="0" r="22848">
      <c r="A22848" s="16"/>
      <c r="B22848" s="17"/>
      <c r="C22848" s="18"/>
      <c r="D22848" s="18"/>
      <c r="E22848" s="18"/>
      <c r="F22848" s="18"/>
      <c r="G22848" s="30" t="inlineStr">
        <is>
          <t>Overall</t>
        </is>
      </c>
      <c r="H22848" s="30" t="inlineStr">
        <is>
          <t>From Opponents</t>
        </is>
      </c>
      <c r="I22848" s="30" t="inlineStr">
        <is>
          <t>From Jackpot</t>
        </is>
      </c>
      <c r="J22848" s="30" t="inlineStr">
        <is>
          <t>From EV Chop</t>
        </is>
      </c>
      <c r="K22848" s="18" t="inlineStr">
        <is>
          <t>Overall</t>
        </is>
      </c>
      <c r="L22848" s="18" t="inlineStr">
        <is>
          <t>Fee</t>
        </is>
      </c>
      <c r="M22848" s="18" t="inlineStr">
        <is>
          <t>Jackpot Fee</t>
        </is>
      </c>
      <c r="N22848" s="18" t="inlineStr">
        <is>
          <t>Jackpot Payout</t>
        </is>
      </c>
      <c r="O22848" s="19" t="inlineStr">
        <is>
          <t>EV Chop</t>
        </is>
      </c>
    </row>
    <row collapsed="" customFormat="false" customHeight="" hidden="" ht="12.1" outlineLevel="0" r="22849">
      <c r="A22849" s="20"/>
      <c r="B22849" s="21" t="n">
        <v>4999676</v>
      </c>
      <c r="C22849" s="22" t="inlineStr">
        <is>
          <t>Pirates King</t>
        </is>
      </c>
      <c r="D22849" s="22" t="inlineStr">
        <is>
          <t>PRAX1</t>
        </is>
      </c>
      <c r="E22849" s="23" t="n">
        <v>80.00</v>
      </c>
      <c r="F22849" s="23" t="n">
        <v>15</v>
      </c>
      <c r="G22849" s="23" t="s">
        <f>=SUM(H22849:J22849)</f>
      </c>
      <c r="H22849" s="23" t="n">
        <v>-80</v>
      </c>
      <c r="I22849" s="23" t="n">
        <v>0.00</v>
      </c>
      <c r="J22849" s="23" t="n">
        <v>0</v>
      </c>
      <c r="K22849" s="23" t="s">
        <f>=SUM(L22849:O22849)</f>
      </c>
      <c r="L22849" s="23" t="n">
        <v>5</v>
      </c>
      <c r="M22849" s="23" t="n">
        <v>0.00</v>
      </c>
      <c r="N22849" s="23" t="n">
        <v>-0</v>
      </c>
      <c r="O22849" s="31" t="n">
        <v>0</v>
      </c>
    </row>
    <row collapsed="" customFormat="false" customHeight="" hidden="" ht="12.1" outlineLevel="0" r="22850">
      <c r="A22850" s="20"/>
      <c r="B22850" s="21" t="n">
        <v>5045838</v>
      </c>
      <c r="C22850" s="22" t="inlineStr">
        <is>
          <t>jhonsniper</t>
        </is>
      </c>
      <c r="D22850" s="22" t="inlineStr">
        <is>
          <t>pp5045838</t>
        </is>
      </c>
      <c r="E22850" s="23" t="n">
        <v>80.00</v>
      </c>
      <c r="F22850" s="23" t="n">
        <v>107</v>
      </c>
      <c r="G22850" s="23" t="s">
        <f>=SUM(H22850:J22850)</f>
      </c>
      <c r="H22850" s="23" t="n">
        <v>-80</v>
      </c>
      <c r="I22850" s="23" t="n">
        <v>0.00</v>
      </c>
      <c r="J22850" s="23" t="n">
        <v>0</v>
      </c>
      <c r="K22850" s="23" t="s">
        <f>=SUM(L22850:O22850)</f>
      </c>
      <c r="L22850" s="23" t="n">
        <v>63</v>
      </c>
      <c r="M22850" s="23" t="n">
        <v>2.00</v>
      </c>
      <c r="N22850" s="23" t="n">
        <v>-0</v>
      </c>
      <c r="O22850" s="31" t="n">
        <v>0</v>
      </c>
    </row>
    <row collapsed="" customFormat="false" customHeight="" hidden="" ht="12.1" outlineLevel="0" r="22851">
      <c r="A22851" s="20"/>
      <c r="B22851" s="21" t="n">
        <v>172235</v>
      </c>
      <c r="C22851" s="22" t="inlineStr">
        <is>
          <t>John Vincent</t>
        </is>
      </c>
      <c r="D22851" s="22" t="inlineStr">
        <is>
          <t>John Vincent</t>
        </is>
      </c>
      <c r="E22851" s="23" t="n">
        <v>200.00</v>
      </c>
      <c r="F22851" s="23" t="n">
        <v>64</v>
      </c>
      <c r="G22851" s="23" t="s">
        <f>=SUM(H22851:J22851)</f>
      </c>
      <c r="H22851" s="23" t="n">
        <v>-200</v>
      </c>
      <c r="I22851" s="23" t="n">
        <v>0.00</v>
      </c>
      <c r="J22851" s="23" t="n">
        <v>0</v>
      </c>
      <c r="K22851" s="23" t="s">
        <f>=SUM(L22851:O22851)</f>
      </c>
      <c r="L22851" s="23" t="n">
        <v>19</v>
      </c>
      <c r="M22851" s="23" t="n">
        <v>0.00</v>
      </c>
      <c r="N22851" s="23" t="n">
        <v>-0</v>
      </c>
      <c r="O22851" s="31" t="n">
        <v>0</v>
      </c>
    </row>
    <row collapsed="" customFormat="false" customHeight="" hidden="" ht="12.1" outlineLevel="0" r="22852">
      <c r="A22852" s="25"/>
      <c r="B22852" s="26"/>
      <c r="C22852" s="27"/>
      <c r="D22852" s="27"/>
      <c r="E22852" s="27"/>
      <c r="F22852" s="27" t="inlineStr">
        <is>
          <t>Total</t>
        </is>
      </c>
      <c r="G22852" s="28" t="s">
        <f>=SUM(G22849:G22851)</f>
      </c>
      <c r="H22852" s="28" t="s">
        <f>=SUM(H22849:H22851)</f>
      </c>
      <c r="I22852" s="28" t="s">
        <f>=SUM(I22849:I22851)</f>
      </c>
      <c r="J22852" s="28" t="s">
        <f>=SUM(J22849:J22851)</f>
      </c>
      <c r="K22852" s="28" t="s">
        <f>=SUM(K22849:K22851)</f>
      </c>
      <c r="L22852" s="28" t="s">
        <f>=SUM(L22849:L22851)</f>
      </c>
      <c r="M22852" s="28" t="s">
        <f>=SUM(M22849:M22851)</f>
      </c>
      <c r="N22852" s="28" t="s">
        <f>=SUM(N22849:N22851)</f>
      </c>
      <c r="O22852" s="29" t="s">
        <f>=SUM(O22849:O22851)</f>
      </c>
    </row>
    <row collapsed="false" customFormat="false" customHeight="false" hidden="false" ht="12.1" outlineLevel="0" r="22853">
      <c r="A22853" s="1"/>
    </row>
    <row collapsed="" customFormat="false" customHeight="" hidden="" ht="12.1" outlineLevel="0" r="22854">
      <c r="A22854" s="12" t="inlineStr">
        <is>
          <t>2021/01/10
UTC +0800</t>
        </is>
      </c>
      <c r="B22854" s="13" t="inlineStr">
        <is>
          <t>Start Time: 14:32 By PinoyDonksTM(2098737)</t>
        </is>
      </c>
      <c r="C22854" s="13"/>
      <c r="D22854" s="13"/>
      <c r="E22854" s="13"/>
      <c r="F22854" s="13"/>
      <c r="G22854" s="13"/>
      <c r="H22854" s="13"/>
      <c r="I22854" s="13"/>
      <c r="J22854" s="13"/>
      <c r="K22854" s="13"/>
      <c r="L22854" s="13"/>
      <c r="M22854" s="13"/>
      <c r="N22854" s="13"/>
      <c r="O22854" s="13"/>
    </row>
    <row collapsed="" customFormat="false" customHeight="" hidden="" ht="12.1" outlineLevel="0" r="22855">
      <c r="A22855" s="14" t="inlineStr">
        <is>
          <t>2021/01/10
UTC +0800</t>
        </is>
      </c>
      <c r="B22855" s="15" t="inlineStr">
        <is>
          <t>Table Name: 80</t>
        </is>
      </c>
      <c r="C22855" s="15"/>
      <c r="D22855" s="15"/>
      <c r="E22855" s="15"/>
      <c r="F22855" s="15"/>
      <c r="G22855" s="15"/>
      <c r="H22855" s="15"/>
      <c r="I22855" s="15"/>
      <c r="J22855" s="15"/>
      <c r="K22855" s="15"/>
      <c r="L22855" s="15"/>
      <c r="M22855" s="15"/>
      <c r="N22855" s="15"/>
      <c r="O22855" s="15"/>
    </row>
    <row collapsed="" customFormat="false" customHeight="" hidden="" ht="12.1" outlineLevel="0" r="22856">
      <c r="A22856" s="14" t="inlineStr">
        <is>
          <t>2021/01/10
UTC +0800</t>
        </is>
      </c>
      <c r="B22856" s="15" t="inlineStr">
        <is>
          <t>Table Information: 2/4  PLO5  5%  3.0BB  9.0h</t>
        </is>
      </c>
      <c r="C22856" s="15"/>
      <c r="D22856" s="15"/>
      <c r="E22856" s="15"/>
      <c r="F22856" s="15"/>
      <c r="G22856" s="15"/>
      <c r="H22856" s="15"/>
      <c r="I22856" s="15"/>
      <c r="J22856" s="15"/>
      <c r="K22856" s="15"/>
      <c r="L22856" s="15"/>
      <c r="M22856" s="15"/>
      <c r="N22856" s="15"/>
      <c r="O22856" s="15"/>
    </row>
    <row collapsed="" customFormat="false" customHeight="" hidden="" ht="12.1" outlineLevel="0" r="22857">
      <c r="A22857" s="16"/>
      <c r="B22857" s="17" t="inlineStr">
        <is>
          <t>Player ID</t>
        </is>
      </c>
      <c r="C22857" s="18" t="inlineStr">
        <is>
          <t>Nickname</t>
        </is>
      </c>
      <c r="D22857" s="18" t="inlineStr">
        <is>
          <t>Memoname</t>
        </is>
      </c>
      <c r="E22857" s="18" t="inlineStr">
        <is>
          <t>Chips Buy-in</t>
        </is>
      </c>
      <c r="F22857" s="18" t="inlineStr">
        <is>
          <t>Hands</t>
        </is>
      </c>
      <c r="G22857" s="30" t="inlineStr">
        <is>
          <t>Player Winnings</t>
        </is>
      </c>
      <c r="H22857" s="30"/>
      <c r="I22857" s="30"/>
      <c r="J22857" s="30"/>
      <c r="K22857" s="18" t="inlineStr">
        <is>
          <t>Club Earnings</t>
        </is>
      </c>
      <c r="L22857" s="18"/>
      <c r="M22857" s="18"/>
      <c r="N22857" s="18"/>
      <c r="O22857" s="19"/>
    </row>
    <row collapsed="" customFormat="false" customHeight="" hidden="" ht="12.1" outlineLevel="0" r="22858">
      <c r="A22858" s="16"/>
      <c r="B22858" s="17"/>
      <c r="C22858" s="18"/>
      <c r="D22858" s="18"/>
      <c r="E22858" s="18"/>
      <c r="F22858" s="18"/>
      <c r="G22858" s="30" t="inlineStr">
        <is>
          <t>Overall</t>
        </is>
      </c>
      <c r="H22858" s="30" t="inlineStr">
        <is>
          <t>From Opponents</t>
        </is>
      </c>
      <c r="I22858" s="30" t="inlineStr">
        <is>
          <t>From Jackpot</t>
        </is>
      </c>
      <c r="J22858" s="30" t="inlineStr">
        <is>
          <t>From EV Chop</t>
        </is>
      </c>
      <c r="K22858" s="18" t="inlineStr">
        <is>
          <t>Overall</t>
        </is>
      </c>
      <c r="L22858" s="18" t="inlineStr">
        <is>
          <t>Fee</t>
        </is>
      </c>
      <c r="M22858" s="18" t="inlineStr">
        <is>
          <t>Jackpot Fee</t>
        </is>
      </c>
      <c r="N22858" s="18" t="inlineStr">
        <is>
          <t>Jackpot Payout</t>
        </is>
      </c>
      <c r="O22858" s="19" t="inlineStr">
        <is>
          <t>EV Chop</t>
        </is>
      </c>
    </row>
    <row collapsed="" customFormat="false" customHeight="" hidden="" ht="12.1" outlineLevel="0" r="22859">
      <c r="A22859" s="20"/>
      <c r="B22859" s="21" t="n">
        <v>4214767</v>
      </c>
      <c r="C22859" s="22" t="inlineStr">
        <is>
          <t>christine89</t>
        </is>
      </c>
      <c r="D22859" s="22" t="inlineStr">
        <is>
          <t>christine89</t>
        </is>
      </c>
      <c r="E22859" s="23" t="n">
        <v>80.00</v>
      </c>
      <c r="F22859" s="23" t="n">
        <v>11</v>
      </c>
      <c r="G22859" s="23" t="s">
        <f>=SUM(H22859:J22859)</f>
      </c>
      <c r="H22859" s="23" t="n">
        <v>-80</v>
      </c>
      <c r="I22859" s="23" t="n">
        <v>0.00</v>
      </c>
      <c r="J22859" s="23" t="n">
        <v>0</v>
      </c>
      <c r="K22859" s="23" t="s">
        <f>=SUM(L22859:O22859)</f>
      </c>
      <c r="L22859" s="23" t="n">
        <v>19</v>
      </c>
      <c r="M22859" s="23" t="n">
        <v>2.00</v>
      </c>
      <c r="N22859" s="23" t="n">
        <v>-0</v>
      </c>
      <c r="O22859" s="31" t="n">
        <v>0</v>
      </c>
    </row>
    <row collapsed="" customFormat="false" customHeight="" hidden="" ht="12.1" outlineLevel="0" r="22860">
      <c r="A22860" s="20"/>
      <c r="B22860" s="21" t="n">
        <v>4999676</v>
      </c>
      <c r="C22860" s="22" t="inlineStr">
        <is>
          <t>Pirates King</t>
        </is>
      </c>
      <c r="D22860" s="22" t="inlineStr">
        <is>
          <t>PRAX1</t>
        </is>
      </c>
      <c r="E22860" s="23" t="n">
        <v>80.00</v>
      </c>
      <c r="F22860" s="23" t="n">
        <v>3</v>
      </c>
      <c r="G22860" s="23" t="s">
        <f>=SUM(H22860:J22860)</f>
      </c>
      <c r="H22860" s="23" t="n">
        <v>-80</v>
      </c>
      <c r="I22860" s="23" t="n">
        <v>0.00</v>
      </c>
      <c r="J22860" s="23" t="n">
        <v>0</v>
      </c>
      <c r="K22860" s="23" t="s">
        <f>=SUM(L22860:O22860)</f>
      </c>
      <c r="L22860" s="23" t="n">
        <v>2</v>
      </c>
      <c r="M22860" s="23" t="n">
        <v>0.00</v>
      </c>
      <c r="N22860" s="23" t="n">
        <v>-0</v>
      </c>
      <c r="O22860" s="31" t="n">
        <v>0</v>
      </c>
    </row>
    <row collapsed="" customFormat="false" customHeight="" hidden="" ht="12.1" outlineLevel="0" r="22861">
      <c r="A22861" s="20"/>
      <c r="B22861" s="21" t="n">
        <v>5114054</v>
      </c>
      <c r="C22861" s="22" t="inlineStr">
        <is>
          <t>Brad_lucky</t>
        </is>
      </c>
      <c r="D22861" s="22" t="inlineStr">
        <is>
          <t>Brad_lucky</t>
        </is>
      </c>
      <c r="E22861" s="23" t="n">
        <v>80.00</v>
      </c>
      <c r="F22861" s="23" t="n">
        <v>9</v>
      </c>
      <c r="G22861" s="23" t="s">
        <f>=SUM(H22861:J22861)</f>
      </c>
      <c r="H22861" s="23" t="n">
        <v>-80</v>
      </c>
      <c r="I22861" s="23" t="n">
        <v>0.00</v>
      </c>
      <c r="J22861" s="23" t="n">
        <v>0</v>
      </c>
      <c r="K22861" s="23" t="s">
        <f>=SUM(L22861:O22861)</f>
      </c>
      <c r="L22861" s="23" t="n">
        <v>6</v>
      </c>
      <c r="M22861" s="23" t="n">
        <v>0.00</v>
      </c>
      <c r="N22861" s="23" t="n">
        <v>-0</v>
      </c>
      <c r="O22861" s="31" t="n">
        <v>0</v>
      </c>
    </row>
    <row collapsed="" customFormat="false" customHeight="" hidden="" ht="12.1" outlineLevel="0" r="22862">
      <c r="A22862" s="25"/>
      <c r="B22862" s="26"/>
      <c r="C22862" s="27"/>
      <c r="D22862" s="27"/>
      <c r="E22862" s="27"/>
      <c r="F22862" s="27" t="inlineStr">
        <is>
          <t>Total</t>
        </is>
      </c>
      <c r="G22862" s="28" t="s">
        <f>=SUM(G22859:G22861)</f>
      </c>
      <c r="H22862" s="28" t="s">
        <f>=SUM(H22859:H22861)</f>
      </c>
      <c r="I22862" s="28" t="s">
        <f>=SUM(I22859:I22861)</f>
      </c>
      <c r="J22862" s="28" t="s">
        <f>=SUM(J22859:J22861)</f>
      </c>
      <c r="K22862" s="28" t="s">
        <f>=SUM(K22859:K22861)</f>
      </c>
      <c r="L22862" s="28" t="s">
        <f>=SUM(L22859:L22861)</f>
      </c>
      <c r="M22862" s="28" t="s">
        <f>=SUM(M22859:M22861)</f>
      </c>
      <c r="N22862" s="28" t="s">
        <f>=SUM(N22859:N22861)</f>
      </c>
      <c r="O22862" s="29" t="s">
        <f>=SUM(O22859:O22861)</f>
      </c>
    </row>
    <row collapsed="false" customFormat="false" customHeight="false" hidden="false" ht="12.1" outlineLevel="0" r="22863">
      <c r="A22863" s="1"/>
    </row>
    <row collapsed="" customFormat="false" customHeight="" hidden="" ht="12.1" outlineLevel="0" r="22864">
      <c r="A22864" s="12" t="inlineStr">
        <is>
          <t>2021/01/10
UTC +0800</t>
        </is>
      </c>
      <c r="B22864" s="13" t="inlineStr">
        <is>
          <t>Start Time: 14:33 By PinoyDonksTM(2098737)</t>
        </is>
      </c>
      <c r="C22864" s="13"/>
      <c r="D22864" s="13"/>
      <c r="E22864" s="13"/>
      <c r="F22864" s="13"/>
      <c r="G22864" s="13"/>
      <c r="H22864" s="13"/>
      <c r="I22864" s="13"/>
      <c r="J22864" s="13"/>
      <c r="K22864" s="13"/>
      <c r="L22864" s="13"/>
      <c r="M22864" s="13"/>
      <c r="N22864" s="13"/>
      <c r="O22864" s="13"/>
    </row>
    <row collapsed="" customFormat="false" customHeight="" hidden="" ht="12.1" outlineLevel="0" r="22865">
      <c r="A22865" s="14" t="inlineStr">
        <is>
          <t>2021/01/10
UTC +0800</t>
        </is>
      </c>
      <c r="B22865" s="15" t="inlineStr">
        <is>
          <t>Table Name: 80</t>
        </is>
      </c>
      <c r="C22865" s="15"/>
      <c r="D22865" s="15"/>
      <c r="E22865" s="15"/>
      <c r="F22865" s="15"/>
      <c r="G22865" s="15"/>
      <c r="H22865" s="15"/>
      <c r="I22865" s="15"/>
      <c r="J22865" s="15"/>
      <c r="K22865" s="15"/>
      <c r="L22865" s="15"/>
      <c r="M22865" s="15"/>
      <c r="N22865" s="15"/>
      <c r="O22865" s="15"/>
    </row>
    <row collapsed="" customFormat="false" customHeight="" hidden="" ht="12.1" outlineLevel="0" r="22866">
      <c r="A22866" s="14" t="inlineStr">
        <is>
          <t>2021/01/10
UTC +0800</t>
        </is>
      </c>
      <c r="B22866" s="15" t="inlineStr">
        <is>
          <t>Table Information: 2/4  NLH  5%  3.0BB  9.0h</t>
        </is>
      </c>
      <c r="C22866" s="15"/>
      <c r="D22866" s="15"/>
      <c r="E22866" s="15"/>
      <c r="F22866" s="15"/>
      <c r="G22866" s="15"/>
      <c r="H22866" s="15"/>
      <c r="I22866" s="15"/>
      <c r="J22866" s="15"/>
      <c r="K22866" s="15"/>
      <c r="L22866" s="15"/>
      <c r="M22866" s="15"/>
      <c r="N22866" s="15"/>
      <c r="O22866" s="15"/>
    </row>
    <row collapsed="" customFormat="false" customHeight="" hidden="" ht="12.1" outlineLevel="0" r="22867">
      <c r="A22867" s="16"/>
      <c r="B22867" s="17" t="inlineStr">
        <is>
          <t>Player ID</t>
        </is>
      </c>
      <c r="C22867" s="18" t="inlineStr">
        <is>
          <t>Nickname</t>
        </is>
      </c>
      <c r="D22867" s="18" t="inlineStr">
        <is>
          <t>Memoname</t>
        </is>
      </c>
      <c r="E22867" s="18" t="inlineStr">
        <is>
          <t>Chips Buy-in</t>
        </is>
      </c>
      <c r="F22867" s="18" t="inlineStr">
        <is>
          <t>Hands</t>
        </is>
      </c>
      <c r="G22867" s="30" t="inlineStr">
        <is>
          <t>Player Winnings</t>
        </is>
      </c>
      <c r="H22867" s="30"/>
      <c r="I22867" s="30"/>
      <c r="J22867" s="30"/>
      <c r="K22867" s="18" t="inlineStr">
        <is>
          <t>Club Earnings</t>
        </is>
      </c>
      <c r="L22867" s="18"/>
      <c r="M22867" s="18"/>
      <c r="N22867" s="18"/>
      <c r="O22867" s="19"/>
    </row>
    <row collapsed="" customFormat="false" customHeight="" hidden="" ht="12.1" outlineLevel="0" r="22868">
      <c r="A22868" s="16"/>
      <c r="B22868" s="17"/>
      <c r="C22868" s="18"/>
      <c r="D22868" s="18"/>
      <c r="E22868" s="18"/>
      <c r="F22868" s="18"/>
      <c r="G22868" s="30" t="inlineStr">
        <is>
          <t>Overall</t>
        </is>
      </c>
      <c r="H22868" s="30" t="inlineStr">
        <is>
          <t>From Opponents</t>
        </is>
      </c>
      <c r="I22868" s="30" t="inlineStr">
        <is>
          <t>From Jackpot</t>
        </is>
      </c>
      <c r="J22868" s="30" t="inlineStr">
        <is>
          <t>From EV Chop</t>
        </is>
      </c>
      <c r="K22868" s="18" t="inlineStr">
        <is>
          <t>Overall</t>
        </is>
      </c>
      <c r="L22868" s="18" t="inlineStr">
        <is>
          <t>Fee</t>
        </is>
      </c>
      <c r="M22868" s="18" t="inlineStr">
        <is>
          <t>Jackpot Fee</t>
        </is>
      </c>
      <c r="N22868" s="18" t="inlineStr">
        <is>
          <t>Jackpot Payout</t>
        </is>
      </c>
      <c r="O22868" s="19" t="inlineStr">
        <is>
          <t>EV Chop</t>
        </is>
      </c>
    </row>
    <row collapsed="" customFormat="false" customHeight="" hidden="" ht="12.1" outlineLevel="0" r="22869">
      <c r="A22869" s="20"/>
      <c r="B22869" s="21" t="n">
        <v>4999676</v>
      </c>
      <c r="C22869" s="22" t="inlineStr">
        <is>
          <t>Pirates King</t>
        </is>
      </c>
      <c r="D22869" s="22" t="inlineStr">
        <is>
          <t>PRAX1</t>
        </is>
      </c>
      <c r="E22869" s="23" t="n">
        <v>160.00</v>
      </c>
      <c r="F22869" s="23" t="n">
        <v>75</v>
      </c>
      <c r="G22869" s="23" t="s">
        <f>=SUM(H22869:J22869)</f>
      </c>
      <c r="H22869" s="23" t="n">
        <v>191</v>
      </c>
      <c r="I22869" s="23" t="n">
        <v>0.00</v>
      </c>
      <c r="J22869" s="23" t="n">
        <v>0</v>
      </c>
      <c r="K22869" s="23" t="s">
        <f>=SUM(L22869:O22869)</f>
      </c>
      <c r="L22869" s="23" t="n">
        <v>31</v>
      </c>
      <c r="M22869" s="23" t="n">
        <v>4.00</v>
      </c>
      <c r="N22869" s="23" t="n">
        <v>-0</v>
      </c>
      <c r="O22869" s="31" t="n">
        <v>0</v>
      </c>
    </row>
    <row collapsed="" customFormat="false" customHeight="" hidden="" ht="12.1" outlineLevel="0" r="22870">
      <c r="A22870" s="25"/>
      <c r="B22870" s="26"/>
      <c r="C22870" s="27"/>
      <c r="D22870" s="27"/>
      <c r="E22870" s="27"/>
      <c r="F22870" s="27" t="inlineStr">
        <is>
          <t>Total</t>
        </is>
      </c>
      <c r="G22870" s="28" t="s">
        <f>=SUM(G22869:G22869)</f>
      </c>
      <c r="H22870" s="28" t="s">
        <f>=SUM(H22869:H22869)</f>
      </c>
      <c r="I22870" s="28" t="s">
        <f>=SUM(I22869:I22869)</f>
      </c>
      <c r="J22870" s="28" t="s">
        <f>=SUM(J22869:J22869)</f>
      </c>
      <c r="K22870" s="28" t="s">
        <f>=SUM(K22869:K22869)</f>
      </c>
      <c r="L22870" s="28" t="s">
        <f>=SUM(L22869:L22869)</f>
      </c>
      <c r="M22870" s="28" t="s">
        <f>=SUM(M22869:M22869)</f>
      </c>
      <c r="N22870" s="28" t="s">
        <f>=SUM(N22869:N22869)</f>
      </c>
      <c r="O22870" s="29" t="s">
        <f>=SUM(O22869:O22869)</f>
      </c>
    </row>
    <row collapsed="false" customFormat="false" customHeight="false" hidden="false" ht="12.1" outlineLevel="0" r="22871">
      <c r="A22871" s="1"/>
    </row>
    <row collapsed="" customFormat="false" customHeight="" hidden="" ht="12.1" outlineLevel="0" r="22872">
      <c r="A22872" s="12" t="inlineStr">
        <is>
          <t>2021/01/10
UTC +0800</t>
        </is>
      </c>
      <c r="B22872" s="13" t="inlineStr">
        <is>
          <t>Start Time: 14:51 By PinoyDonksTM(2098737)</t>
        </is>
      </c>
      <c r="C22872" s="13"/>
      <c r="D22872" s="13"/>
      <c r="E22872" s="13"/>
      <c r="F22872" s="13"/>
      <c r="G22872" s="13"/>
      <c r="H22872" s="13"/>
      <c r="I22872" s="13"/>
      <c r="J22872" s="13"/>
      <c r="K22872" s="13"/>
      <c r="L22872" s="13"/>
      <c r="M22872" s="13"/>
      <c r="N22872" s="13"/>
      <c r="O22872" s="13"/>
    </row>
    <row collapsed="" customFormat="false" customHeight="" hidden="" ht="12.1" outlineLevel="0" r="22873">
      <c r="A22873" s="14" t="inlineStr">
        <is>
          <t>2021/01/10
UTC +0800</t>
        </is>
      </c>
      <c r="B22873" s="15" t="inlineStr">
        <is>
          <t>Table Name: 80</t>
        </is>
      </c>
      <c r="C22873" s="15"/>
      <c r="D22873" s="15"/>
      <c r="E22873" s="15"/>
      <c r="F22873" s="15"/>
      <c r="G22873" s="15"/>
      <c r="H22873" s="15"/>
      <c r="I22873" s="15"/>
      <c r="J22873" s="15"/>
      <c r="K22873" s="15"/>
      <c r="L22873" s="15"/>
      <c r="M22873" s="15"/>
      <c r="N22873" s="15"/>
      <c r="O22873" s="15"/>
    </row>
    <row collapsed="" customFormat="false" customHeight="" hidden="" ht="12.1" outlineLevel="0" r="22874">
      <c r="A22874" s="14" t="inlineStr">
        <is>
          <t>2021/01/10
UTC +0800</t>
        </is>
      </c>
      <c r="B22874" s="15" t="inlineStr">
        <is>
          <t>Table Information: 2/4  NLH  5%  3.0BB  8.5h</t>
        </is>
      </c>
      <c r="C22874" s="15"/>
      <c r="D22874" s="15"/>
      <c r="E22874" s="15"/>
      <c r="F22874" s="15"/>
      <c r="G22874" s="15"/>
      <c r="H22874" s="15"/>
      <c r="I22874" s="15"/>
      <c r="J22874" s="15"/>
      <c r="K22874" s="15"/>
      <c r="L22874" s="15"/>
      <c r="M22874" s="15"/>
      <c r="N22874" s="15"/>
      <c r="O22874" s="15"/>
    </row>
    <row collapsed="" customFormat="false" customHeight="" hidden="" ht="12.1" outlineLevel="0" r="22875">
      <c r="A22875" s="16"/>
      <c r="B22875" s="17" t="inlineStr">
        <is>
          <t>Player ID</t>
        </is>
      </c>
      <c r="C22875" s="18" t="inlineStr">
        <is>
          <t>Nickname</t>
        </is>
      </c>
      <c r="D22875" s="18" t="inlineStr">
        <is>
          <t>Memoname</t>
        </is>
      </c>
      <c r="E22875" s="18" t="inlineStr">
        <is>
          <t>Chips Buy-in</t>
        </is>
      </c>
      <c r="F22875" s="18" t="inlineStr">
        <is>
          <t>Hands</t>
        </is>
      </c>
      <c r="G22875" s="30" t="inlineStr">
        <is>
          <t>Player Winnings</t>
        </is>
      </c>
      <c r="H22875" s="30"/>
      <c r="I22875" s="30"/>
      <c r="J22875" s="30"/>
      <c r="K22875" s="18" t="inlineStr">
        <is>
          <t>Club Earnings</t>
        </is>
      </c>
      <c r="L22875" s="18"/>
      <c r="M22875" s="18"/>
      <c r="N22875" s="18"/>
      <c r="O22875" s="19"/>
    </row>
    <row collapsed="" customFormat="false" customHeight="" hidden="" ht="12.1" outlineLevel="0" r="22876">
      <c r="A22876" s="16"/>
      <c r="B22876" s="17"/>
      <c r="C22876" s="18"/>
      <c r="D22876" s="18"/>
      <c r="E22876" s="18"/>
      <c r="F22876" s="18"/>
      <c r="G22876" s="30" t="inlineStr">
        <is>
          <t>Overall</t>
        </is>
      </c>
      <c r="H22876" s="30" t="inlineStr">
        <is>
          <t>From Opponents</t>
        </is>
      </c>
      <c r="I22876" s="30" t="inlineStr">
        <is>
          <t>From Jackpot</t>
        </is>
      </c>
      <c r="J22876" s="30" t="inlineStr">
        <is>
          <t>From EV Chop</t>
        </is>
      </c>
      <c r="K22876" s="18" t="inlineStr">
        <is>
          <t>Overall</t>
        </is>
      </c>
      <c r="L22876" s="18" t="inlineStr">
        <is>
          <t>Fee</t>
        </is>
      </c>
      <c r="M22876" s="18" t="inlineStr">
        <is>
          <t>Jackpot Fee</t>
        </is>
      </c>
      <c r="N22876" s="18" t="inlineStr">
        <is>
          <t>Jackpot Payout</t>
        </is>
      </c>
      <c r="O22876" s="19" t="inlineStr">
        <is>
          <t>EV Chop</t>
        </is>
      </c>
    </row>
    <row collapsed="" customFormat="false" customHeight="" hidden="" ht="12.1" outlineLevel="0" r="22877">
      <c r="A22877" s="20"/>
      <c r="B22877" s="21" t="n">
        <v>4999676</v>
      </c>
      <c r="C22877" s="22" t="inlineStr">
        <is>
          <t>Pirates King</t>
        </is>
      </c>
      <c r="D22877" s="22" t="inlineStr">
        <is>
          <t>PRAX1</t>
        </is>
      </c>
      <c r="E22877" s="23" t="n">
        <v>244.00</v>
      </c>
      <c r="F22877" s="23" t="n">
        <v>84</v>
      </c>
      <c r="G22877" s="23" t="s">
        <f>=SUM(H22877:J22877)</f>
      </c>
      <c r="H22877" s="23" t="n">
        <v>-103</v>
      </c>
      <c r="I22877" s="23" t="n">
        <v>0.00</v>
      </c>
      <c r="J22877" s="23" t="n">
        <v>0</v>
      </c>
      <c r="K22877" s="23" t="s">
        <f>=SUM(L22877:O22877)</f>
      </c>
      <c r="L22877" s="23" t="n">
        <v>28</v>
      </c>
      <c r="M22877" s="23" t="n">
        <v>0.00</v>
      </c>
      <c r="N22877" s="23" t="n">
        <v>-0</v>
      </c>
      <c r="O22877" s="31" t="n">
        <v>0</v>
      </c>
    </row>
    <row collapsed="" customFormat="false" customHeight="" hidden="" ht="12.1" outlineLevel="0" r="22878">
      <c r="A22878" s="25"/>
      <c r="B22878" s="26"/>
      <c r="C22878" s="27"/>
      <c r="D22878" s="27"/>
      <c r="E22878" s="27"/>
      <c r="F22878" s="27" t="inlineStr">
        <is>
          <t>Total</t>
        </is>
      </c>
      <c r="G22878" s="28" t="s">
        <f>=SUM(G22877:G22877)</f>
      </c>
      <c r="H22878" s="28" t="s">
        <f>=SUM(H22877:H22877)</f>
      </c>
      <c r="I22878" s="28" t="s">
        <f>=SUM(I22877:I22877)</f>
      </c>
      <c r="J22878" s="28" t="s">
        <f>=SUM(J22877:J22877)</f>
      </c>
      <c r="K22878" s="28" t="s">
        <f>=SUM(K22877:K22877)</f>
      </c>
      <c r="L22878" s="28" t="s">
        <f>=SUM(L22877:L22877)</f>
      </c>
      <c r="M22878" s="28" t="s">
        <f>=SUM(M22877:M22877)</f>
      </c>
      <c r="N22878" s="28" t="s">
        <f>=SUM(N22877:N22877)</f>
      </c>
      <c r="O22878" s="29" t="s">
        <f>=SUM(O22877:O22877)</f>
      </c>
    </row>
    <row collapsed="false" customFormat="false" customHeight="false" hidden="false" ht="12.1" outlineLevel="0" r="22879">
      <c r="A22879" s="1"/>
    </row>
    <row collapsed="" customFormat="false" customHeight="" hidden="" ht="12.1" outlineLevel="0" r="22880">
      <c r="A22880" s="12" t="inlineStr">
        <is>
          <t>2021/01/10
UTC +0800</t>
        </is>
      </c>
      <c r="B22880" s="13" t="inlineStr">
        <is>
          <t>Start Time: 14:53 By PinoyDonksTM(2098737)</t>
        </is>
      </c>
      <c r="C22880" s="13"/>
      <c r="D22880" s="13"/>
      <c r="E22880" s="13"/>
      <c r="F22880" s="13"/>
      <c r="G22880" s="13"/>
      <c r="H22880" s="13"/>
      <c r="I22880" s="13"/>
      <c r="J22880" s="13"/>
      <c r="K22880" s="13"/>
      <c r="L22880" s="13"/>
      <c r="M22880" s="13"/>
      <c r="N22880" s="13"/>
      <c r="O22880" s="13"/>
    </row>
    <row collapsed="" customFormat="false" customHeight="" hidden="" ht="12.1" outlineLevel="0" r="22881">
      <c r="A22881" s="14" t="inlineStr">
        <is>
          <t>2021/01/10
UTC +0800</t>
        </is>
      </c>
      <c r="B22881" s="15" t="inlineStr">
        <is>
          <t>Table Name: 160</t>
        </is>
      </c>
      <c r="C22881" s="15"/>
      <c r="D22881" s="15"/>
      <c r="E22881" s="15"/>
      <c r="F22881" s="15"/>
      <c r="G22881" s="15"/>
      <c r="H22881" s="15"/>
      <c r="I22881" s="15"/>
      <c r="J22881" s="15"/>
      <c r="K22881" s="15"/>
      <c r="L22881" s="15"/>
      <c r="M22881" s="15"/>
      <c r="N22881" s="15"/>
      <c r="O22881" s="15"/>
    </row>
    <row collapsed="" customFormat="false" customHeight="" hidden="" ht="12.1" outlineLevel="0" r="22882">
      <c r="A22882" s="14" t="inlineStr">
        <is>
          <t>2021/01/10
UTC +0800</t>
        </is>
      </c>
      <c r="B22882" s="15" t="inlineStr">
        <is>
          <t>Table Information: 4/8  PLO4  5%  3.0BB  3.5h</t>
        </is>
      </c>
      <c r="C22882" s="15"/>
      <c r="D22882" s="15"/>
      <c r="E22882" s="15"/>
      <c r="F22882" s="15"/>
      <c r="G22882" s="15"/>
      <c r="H22882" s="15"/>
      <c r="I22882" s="15"/>
      <c r="J22882" s="15"/>
      <c r="K22882" s="15"/>
      <c r="L22882" s="15"/>
      <c r="M22882" s="15"/>
      <c r="N22882" s="15"/>
      <c r="O22882" s="15"/>
    </row>
    <row collapsed="" customFormat="false" customHeight="" hidden="" ht="12.1" outlineLevel="0" r="22883">
      <c r="A22883" s="16"/>
      <c r="B22883" s="17" t="inlineStr">
        <is>
          <t>Player ID</t>
        </is>
      </c>
      <c r="C22883" s="18" t="inlineStr">
        <is>
          <t>Nickname</t>
        </is>
      </c>
      <c r="D22883" s="18" t="inlineStr">
        <is>
          <t>Memoname</t>
        </is>
      </c>
      <c r="E22883" s="18" t="inlineStr">
        <is>
          <t>Chips Buy-in</t>
        </is>
      </c>
      <c r="F22883" s="18" t="inlineStr">
        <is>
          <t>Hands</t>
        </is>
      </c>
      <c r="G22883" s="30" t="inlineStr">
        <is>
          <t>Player Winnings</t>
        </is>
      </c>
      <c r="H22883" s="30"/>
      <c r="I22883" s="30"/>
      <c r="J22883" s="30"/>
      <c r="K22883" s="18" t="inlineStr">
        <is>
          <t>Club Earnings</t>
        </is>
      </c>
      <c r="L22883" s="18"/>
      <c r="M22883" s="18"/>
      <c r="N22883" s="18"/>
      <c r="O22883" s="19"/>
    </row>
    <row collapsed="" customFormat="false" customHeight="" hidden="" ht="12.1" outlineLevel="0" r="22884">
      <c r="A22884" s="16"/>
      <c r="B22884" s="17"/>
      <c r="C22884" s="18"/>
      <c r="D22884" s="18"/>
      <c r="E22884" s="18"/>
      <c r="F22884" s="18"/>
      <c r="G22884" s="30" t="inlineStr">
        <is>
          <t>Overall</t>
        </is>
      </c>
      <c r="H22884" s="30" t="inlineStr">
        <is>
          <t>From Opponents</t>
        </is>
      </c>
      <c r="I22884" s="30" t="inlineStr">
        <is>
          <t>From Jackpot</t>
        </is>
      </c>
      <c r="J22884" s="30" t="inlineStr">
        <is>
          <t>From EV Chop</t>
        </is>
      </c>
      <c r="K22884" s="18" t="inlineStr">
        <is>
          <t>Overall</t>
        </is>
      </c>
      <c r="L22884" s="18" t="inlineStr">
        <is>
          <t>Fee</t>
        </is>
      </c>
      <c r="M22884" s="18" t="inlineStr">
        <is>
          <t>Jackpot Fee</t>
        </is>
      </c>
      <c r="N22884" s="18" t="inlineStr">
        <is>
          <t>Jackpot Payout</t>
        </is>
      </c>
      <c r="O22884" s="19" t="inlineStr">
        <is>
          <t>EV Chop</t>
        </is>
      </c>
    </row>
    <row collapsed="" customFormat="false" customHeight="" hidden="" ht="12.1" outlineLevel="0" r="22885">
      <c r="A22885" s="20"/>
      <c r="B22885" s="21" t="n">
        <v>3530891</v>
      </c>
      <c r="C22885" s="22" t="inlineStr">
        <is>
          <t>aligansa</t>
        </is>
      </c>
      <c r="D22885" s="22" t="inlineStr">
        <is>
          <t>aligansa</t>
        </is>
      </c>
      <c r="E22885" s="23" t="n">
        <v>160.00</v>
      </c>
      <c r="F22885" s="23" t="n">
        <v>8</v>
      </c>
      <c r="G22885" s="23" t="s">
        <f>=SUM(H22885:J22885)</f>
      </c>
      <c r="H22885" s="23" t="n">
        <v>417</v>
      </c>
      <c r="I22885" s="23" t="n">
        <v>0.00</v>
      </c>
      <c r="J22885" s="23" t="n">
        <v>0</v>
      </c>
      <c r="K22885" s="23" t="s">
        <f>=SUM(L22885:O22885)</f>
      </c>
      <c r="L22885" s="23" t="n">
        <v>9</v>
      </c>
      <c r="M22885" s="23" t="n">
        <v>0.00</v>
      </c>
      <c r="N22885" s="23" t="n">
        <v>-0</v>
      </c>
      <c r="O22885" s="31" t="n">
        <v>0</v>
      </c>
    </row>
    <row collapsed="" customFormat="false" customHeight="" hidden="" ht="12.1" outlineLevel="0" r="22886">
      <c r="A22886" s="25"/>
      <c r="B22886" s="26"/>
      <c r="C22886" s="27"/>
      <c r="D22886" s="27"/>
      <c r="E22886" s="27"/>
      <c r="F22886" s="27" t="inlineStr">
        <is>
          <t>Total</t>
        </is>
      </c>
      <c r="G22886" s="28" t="s">
        <f>=SUM(G22885:G22885)</f>
      </c>
      <c r="H22886" s="28" t="s">
        <f>=SUM(H22885:H22885)</f>
      </c>
      <c r="I22886" s="28" t="s">
        <f>=SUM(I22885:I22885)</f>
      </c>
      <c r="J22886" s="28" t="s">
        <f>=SUM(J22885:J22885)</f>
      </c>
      <c r="K22886" s="28" t="s">
        <f>=SUM(K22885:K22885)</f>
      </c>
      <c r="L22886" s="28" t="s">
        <f>=SUM(L22885:L22885)</f>
      </c>
      <c r="M22886" s="28" t="s">
        <f>=SUM(M22885:M22885)</f>
      </c>
      <c r="N22886" s="28" t="s">
        <f>=SUM(N22885:N22885)</f>
      </c>
      <c r="O22886" s="29" t="s">
        <f>=SUM(O22885:O22885)</f>
      </c>
    </row>
    <row collapsed="false" customFormat="false" customHeight="false" hidden="false" ht="12.1" outlineLevel="0" r="22887">
      <c r="A22887" s="1"/>
    </row>
    <row collapsed="" customFormat="false" customHeight="" hidden="" ht="12.1" outlineLevel="0" r="22888">
      <c r="A22888" s="12" t="inlineStr">
        <is>
          <t>2021/01/10
UTC +0800</t>
        </is>
      </c>
      <c r="B22888" s="13" t="inlineStr">
        <is>
          <t>Start Time: 14:54 By PinoyDonksTM(2098737)</t>
        </is>
      </c>
      <c r="C22888" s="13"/>
      <c r="D22888" s="13"/>
      <c r="E22888" s="13"/>
      <c r="F22888" s="13"/>
      <c r="G22888" s="13"/>
      <c r="H22888" s="13"/>
      <c r="I22888" s="13"/>
      <c r="J22888" s="13"/>
      <c r="K22888" s="13"/>
      <c r="L22888" s="13"/>
      <c r="M22888" s="13"/>
      <c r="N22888" s="13"/>
      <c r="O22888" s="13"/>
    </row>
    <row collapsed="" customFormat="false" customHeight="" hidden="" ht="12.1" outlineLevel="0" r="22889">
      <c r="A22889" s="14" t="inlineStr">
        <is>
          <t>2021/01/10
UTC +0800</t>
        </is>
      </c>
      <c r="B22889" s="15" t="inlineStr">
        <is>
          <t>Table Name: 50</t>
        </is>
      </c>
      <c r="C22889" s="15"/>
      <c r="D22889" s="15"/>
      <c r="E22889" s="15"/>
      <c r="F22889" s="15"/>
      <c r="G22889" s="15"/>
      <c r="H22889" s="15"/>
      <c r="I22889" s="15"/>
      <c r="J22889" s="15"/>
      <c r="K22889" s="15"/>
      <c r="L22889" s="15"/>
      <c r="M22889" s="15"/>
      <c r="N22889" s="15"/>
      <c r="O22889" s="15"/>
    </row>
    <row collapsed="" customFormat="false" customHeight="" hidden="" ht="12.1" outlineLevel="0" r="22890">
      <c r="A22890" s="14" t="inlineStr">
        <is>
          <t>2021/01/10
UTC +0800</t>
        </is>
      </c>
      <c r="B22890" s="15" t="inlineStr">
        <is>
          <t>Table Information: 1  6+ NLH  3%  3.0Ante  8.5h</t>
        </is>
      </c>
      <c r="C22890" s="15"/>
      <c r="D22890" s="15"/>
      <c r="E22890" s="15"/>
      <c r="F22890" s="15"/>
      <c r="G22890" s="15"/>
      <c r="H22890" s="15"/>
      <c r="I22890" s="15"/>
      <c r="J22890" s="15"/>
      <c r="K22890" s="15"/>
      <c r="L22890" s="15"/>
      <c r="M22890" s="15"/>
      <c r="N22890" s="15"/>
      <c r="O22890" s="15"/>
    </row>
    <row collapsed="" customFormat="false" customHeight="" hidden="" ht="12.1" outlineLevel="0" r="22891">
      <c r="A22891" s="16"/>
      <c r="B22891" s="17" t="inlineStr">
        <is>
          <t>Player ID</t>
        </is>
      </c>
      <c r="C22891" s="18" t="inlineStr">
        <is>
          <t>Nickname</t>
        </is>
      </c>
      <c r="D22891" s="18" t="inlineStr">
        <is>
          <t>Memoname</t>
        </is>
      </c>
      <c r="E22891" s="18" t="inlineStr">
        <is>
          <t>Chips Buy-in</t>
        </is>
      </c>
      <c r="F22891" s="18" t="inlineStr">
        <is>
          <t>Hands</t>
        </is>
      </c>
      <c r="G22891" s="30" t="inlineStr">
        <is>
          <t>Player Winnings</t>
        </is>
      </c>
      <c r="H22891" s="30"/>
      <c r="I22891" s="30"/>
      <c r="J22891" s="30"/>
      <c r="K22891" s="18" t="inlineStr">
        <is>
          <t>Club Earnings</t>
        </is>
      </c>
      <c r="L22891" s="18"/>
      <c r="M22891" s="18"/>
      <c r="N22891" s="18"/>
      <c r="O22891" s="19"/>
    </row>
    <row collapsed="" customFormat="false" customHeight="" hidden="" ht="12.1" outlineLevel="0" r="22892">
      <c r="A22892" s="16"/>
      <c r="B22892" s="17"/>
      <c r="C22892" s="18"/>
      <c r="D22892" s="18"/>
      <c r="E22892" s="18"/>
      <c r="F22892" s="18"/>
      <c r="G22892" s="30" t="inlineStr">
        <is>
          <t>Overall</t>
        </is>
      </c>
      <c r="H22892" s="30" t="inlineStr">
        <is>
          <t>From Opponents</t>
        </is>
      </c>
      <c r="I22892" s="30" t="inlineStr">
        <is>
          <t>From Jackpot</t>
        </is>
      </c>
      <c r="J22892" s="30" t="inlineStr">
        <is>
          <t>From EV Chop</t>
        </is>
      </c>
      <c r="K22892" s="18" t="inlineStr">
        <is>
          <t>Overall</t>
        </is>
      </c>
      <c r="L22892" s="18" t="inlineStr">
        <is>
          <t>Fee</t>
        </is>
      </c>
      <c r="M22892" s="18" t="inlineStr">
        <is>
          <t>Jackpot Fee</t>
        </is>
      </c>
      <c r="N22892" s="18" t="inlineStr">
        <is>
          <t>Jackpot Payout</t>
        </is>
      </c>
      <c r="O22892" s="19" t="inlineStr">
        <is>
          <t>EV Chop</t>
        </is>
      </c>
    </row>
    <row collapsed="" customFormat="false" customHeight="" hidden="" ht="12.1" outlineLevel="0" r="22893">
      <c r="A22893" s="20"/>
      <c r="B22893" s="21" t="n">
        <v>4514857</v>
      </c>
      <c r="C22893" s="22" t="inlineStr">
        <is>
          <t>loking good</t>
        </is>
      </c>
      <c r="D22893" s="22" t="inlineStr">
        <is>
          <t>loking good</t>
        </is>
      </c>
      <c r="E22893" s="23" t="n">
        <v>150.00</v>
      </c>
      <c r="F22893" s="23" t="n">
        <v>35</v>
      </c>
      <c r="G22893" s="23" t="s">
        <f>=SUM(H22893:J22893)</f>
      </c>
      <c r="H22893" s="23" t="n">
        <v>250</v>
      </c>
      <c r="I22893" s="23" t="n">
        <v>0.00</v>
      </c>
      <c r="J22893" s="23" t="n">
        <v>0</v>
      </c>
      <c r="K22893" s="23" t="s">
        <f>=SUM(L22893:O22893)</f>
      </c>
      <c r="L22893" s="23" t="n">
        <v>9</v>
      </c>
      <c r="M22893" s="23" t="n">
        <v>0.00</v>
      </c>
      <c r="N22893" s="23" t="n">
        <v>-0</v>
      </c>
      <c r="O22893" s="31" t="n">
        <v>0</v>
      </c>
    </row>
    <row collapsed="" customFormat="false" customHeight="" hidden="" ht="12.1" outlineLevel="0" r="22894">
      <c r="A22894" s="20"/>
      <c r="B22894" s="21" t="n">
        <v>4541290</v>
      </c>
      <c r="C22894" s="22" t="inlineStr">
        <is>
          <t>awhdeewh</t>
        </is>
      </c>
      <c r="D22894" s="22" t="inlineStr">
        <is>
          <t>awhdeewh</t>
        </is>
      </c>
      <c r="E22894" s="23" t="n">
        <v>262.00</v>
      </c>
      <c r="F22894" s="23" t="n">
        <v>40</v>
      </c>
      <c r="G22894" s="23" t="s">
        <f>=SUM(H22894:J22894)</f>
      </c>
      <c r="H22894" s="23" t="n">
        <v>-112</v>
      </c>
      <c r="I22894" s="23" t="n">
        <v>0.00</v>
      </c>
      <c r="J22894" s="23" t="n">
        <v>0</v>
      </c>
      <c r="K22894" s="23" t="s">
        <f>=SUM(L22894:O22894)</f>
      </c>
      <c r="L22894" s="23" t="n">
        <v>16</v>
      </c>
      <c r="M22894" s="23" t="n">
        <v>0.00</v>
      </c>
      <c r="N22894" s="23" t="n">
        <v>-0</v>
      </c>
      <c r="O22894" s="31" t="n">
        <v>0</v>
      </c>
    </row>
    <row collapsed="" customFormat="false" customHeight="" hidden="" ht="12.1" outlineLevel="0" r="22895">
      <c r="A22895" s="25"/>
      <c r="B22895" s="26"/>
      <c r="C22895" s="27"/>
      <c r="D22895" s="27"/>
      <c r="E22895" s="27"/>
      <c r="F22895" s="27" t="inlineStr">
        <is>
          <t>Total</t>
        </is>
      </c>
      <c r="G22895" s="28" t="s">
        <f>=SUM(G22893:G22894)</f>
      </c>
      <c r="H22895" s="28" t="s">
        <f>=SUM(H22893:H22894)</f>
      </c>
      <c r="I22895" s="28" t="s">
        <f>=SUM(I22893:I22894)</f>
      </c>
      <c r="J22895" s="28" t="s">
        <f>=SUM(J22893:J22894)</f>
      </c>
      <c r="K22895" s="28" t="s">
        <f>=SUM(K22893:K22894)</f>
      </c>
      <c r="L22895" s="28" t="s">
        <f>=SUM(L22893:L22894)</f>
      </c>
      <c r="M22895" s="28" t="s">
        <f>=SUM(M22893:M22894)</f>
      </c>
      <c r="N22895" s="28" t="s">
        <f>=SUM(N22893:N22894)</f>
      </c>
      <c r="O22895" s="29" t="s">
        <f>=SUM(O22893:O22894)</f>
      </c>
    </row>
    <row collapsed="false" customFormat="false" customHeight="false" hidden="false" ht="12.1" outlineLevel="0" r="22896">
      <c r="A22896" s="1"/>
    </row>
    <row collapsed="" customFormat="false" customHeight="" hidden="" ht="12.1" outlineLevel="0" r="22897">
      <c r="A22897" s="12" t="inlineStr">
        <is>
          <t>2021/01/10
UTC +0800</t>
        </is>
      </c>
      <c r="B22897" s="13" t="inlineStr">
        <is>
          <t>Start Time: 15:06 By PinoyDonksTM(2098737)</t>
        </is>
      </c>
      <c r="C22897" s="13"/>
      <c r="D22897" s="13"/>
      <c r="E22897" s="13"/>
      <c r="F22897" s="13"/>
      <c r="G22897" s="13"/>
      <c r="H22897" s="13"/>
      <c r="I22897" s="13"/>
      <c r="J22897" s="13"/>
      <c r="K22897" s="13"/>
      <c r="L22897" s="13"/>
      <c r="M22897" s="13"/>
      <c r="N22897" s="13"/>
      <c r="O22897" s="13"/>
    </row>
    <row collapsed="" customFormat="false" customHeight="" hidden="" ht="12.1" outlineLevel="0" r="22898">
      <c r="A22898" s="14" t="inlineStr">
        <is>
          <t>2021/01/10
UTC +0800</t>
        </is>
      </c>
      <c r="B22898" s="15" t="inlineStr">
        <is>
          <t>Table Name: 200</t>
        </is>
      </c>
      <c r="C22898" s="15"/>
      <c r="D22898" s="15"/>
      <c r="E22898" s="15"/>
      <c r="F22898" s="15"/>
      <c r="G22898" s="15"/>
      <c r="H22898" s="15"/>
      <c r="I22898" s="15"/>
      <c r="J22898" s="15"/>
      <c r="K22898" s="15"/>
      <c r="L22898" s="15"/>
      <c r="M22898" s="15"/>
      <c r="N22898" s="15"/>
      <c r="O22898" s="15"/>
    </row>
    <row collapsed="" customFormat="false" customHeight="" hidden="" ht="12.1" outlineLevel="0" r="22899">
      <c r="A22899" s="14" t="inlineStr">
        <is>
          <t>2021/01/10
UTC +0800</t>
        </is>
      </c>
      <c r="B22899" s="15" t="inlineStr">
        <is>
          <t>Table Information: 5/10  PLO5  5%  3.0BB  8.5h</t>
        </is>
      </c>
      <c r="C22899" s="15"/>
      <c r="D22899" s="15"/>
      <c r="E22899" s="15"/>
      <c r="F22899" s="15"/>
      <c r="G22899" s="15"/>
      <c r="H22899" s="15"/>
      <c r="I22899" s="15"/>
      <c r="J22899" s="15"/>
      <c r="K22899" s="15"/>
      <c r="L22899" s="15"/>
      <c r="M22899" s="15"/>
      <c r="N22899" s="15"/>
      <c r="O22899" s="15"/>
    </row>
    <row collapsed="" customFormat="false" customHeight="" hidden="" ht="12.1" outlineLevel="0" r="22900">
      <c r="A22900" s="16"/>
      <c r="B22900" s="17" t="inlineStr">
        <is>
          <t>Player ID</t>
        </is>
      </c>
      <c r="C22900" s="18" t="inlineStr">
        <is>
          <t>Nickname</t>
        </is>
      </c>
      <c r="D22900" s="18" t="inlineStr">
        <is>
          <t>Memoname</t>
        </is>
      </c>
      <c r="E22900" s="18" t="inlineStr">
        <is>
          <t>Chips Buy-in</t>
        </is>
      </c>
      <c r="F22900" s="18" t="inlineStr">
        <is>
          <t>Hands</t>
        </is>
      </c>
      <c r="G22900" s="30" t="inlineStr">
        <is>
          <t>Player Winnings</t>
        </is>
      </c>
      <c r="H22900" s="30"/>
      <c r="I22900" s="30"/>
      <c r="J22900" s="30"/>
      <c r="K22900" s="18" t="inlineStr">
        <is>
          <t>Club Earnings</t>
        </is>
      </c>
      <c r="L22900" s="18"/>
      <c r="M22900" s="18"/>
      <c r="N22900" s="18"/>
      <c r="O22900" s="19"/>
    </row>
    <row collapsed="" customFormat="false" customHeight="" hidden="" ht="12.1" outlineLevel="0" r="22901">
      <c r="A22901" s="16"/>
      <c r="B22901" s="17"/>
      <c r="C22901" s="18"/>
      <c r="D22901" s="18"/>
      <c r="E22901" s="18"/>
      <c r="F22901" s="18"/>
      <c r="G22901" s="30" t="inlineStr">
        <is>
          <t>Overall</t>
        </is>
      </c>
      <c r="H22901" s="30" t="inlineStr">
        <is>
          <t>From Opponents</t>
        </is>
      </c>
      <c r="I22901" s="30" t="inlineStr">
        <is>
          <t>From Jackpot</t>
        </is>
      </c>
      <c r="J22901" s="30" t="inlineStr">
        <is>
          <t>From EV Chop</t>
        </is>
      </c>
      <c r="K22901" s="18" t="inlineStr">
        <is>
          <t>Overall</t>
        </is>
      </c>
      <c r="L22901" s="18" t="inlineStr">
        <is>
          <t>Fee</t>
        </is>
      </c>
      <c r="M22901" s="18" t="inlineStr">
        <is>
          <t>Jackpot Fee</t>
        </is>
      </c>
      <c r="N22901" s="18" t="inlineStr">
        <is>
          <t>Jackpot Payout</t>
        </is>
      </c>
      <c r="O22901" s="19" t="inlineStr">
        <is>
          <t>EV Chop</t>
        </is>
      </c>
    </row>
    <row collapsed="" customFormat="false" customHeight="" hidden="" ht="12.1" outlineLevel="0" r="22902">
      <c r="A22902" s="20"/>
      <c r="B22902" s="21" t="n">
        <v>3530891</v>
      </c>
      <c r="C22902" s="22" t="inlineStr">
        <is>
          <t>aligansa</t>
        </is>
      </c>
      <c r="D22902" s="22" t="inlineStr">
        <is>
          <t>aligansa</t>
        </is>
      </c>
      <c r="E22902" s="23" t="n">
        <v>200.00</v>
      </c>
      <c r="F22902" s="23" t="n">
        <v>63</v>
      </c>
      <c r="G22902" s="23" t="s">
        <f>=SUM(H22902:J22902)</f>
      </c>
      <c r="H22902" s="23" t="n">
        <v>2105</v>
      </c>
      <c r="I22902" s="23" t="n">
        <v>0.00</v>
      </c>
      <c r="J22902" s="23" t="n">
        <v>0</v>
      </c>
      <c r="K22902" s="23" t="s">
        <f>=SUM(L22902:O22902)</f>
      </c>
      <c r="L22902" s="23" t="n">
        <v>183</v>
      </c>
      <c r="M22902" s="23" t="n">
        <v>35.00</v>
      </c>
      <c r="N22902" s="23" t="n">
        <v>-0</v>
      </c>
      <c r="O22902" s="31" t="n">
        <v>0</v>
      </c>
    </row>
    <row collapsed="" customFormat="false" customHeight="" hidden="" ht="12.1" outlineLevel="0" r="22903">
      <c r="A22903" s="20"/>
      <c r="B22903" s="21" t="n">
        <v>4908093</v>
      </c>
      <c r="C22903" s="22" t="inlineStr">
        <is>
          <t>PAMALAAY</t>
        </is>
      </c>
      <c r="D22903" s="22" t="inlineStr">
        <is>
          <t>PAMALAAY</t>
        </is>
      </c>
      <c r="E22903" s="23" t="n">
        <v>200.00</v>
      </c>
      <c r="F22903" s="23" t="n">
        <v>13</v>
      </c>
      <c r="G22903" s="23" t="s">
        <f>=SUM(H22903:J22903)</f>
      </c>
      <c r="H22903" s="23" t="n">
        <v>-200</v>
      </c>
      <c r="I22903" s="23" t="n">
        <v>0.00</v>
      </c>
      <c r="J22903" s="23" t="n">
        <v>0</v>
      </c>
      <c r="K22903" s="23" t="s">
        <f>=SUM(L22903:O22903)</f>
      </c>
      <c r="L22903" s="23" t="n">
        <v>16</v>
      </c>
      <c r="M22903" s="23" t="n">
        <v>0.00</v>
      </c>
      <c r="N22903" s="23" t="n">
        <v>-0</v>
      </c>
      <c r="O22903" s="31" t="n">
        <v>0</v>
      </c>
    </row>
    <row collapsed="" customFormat="false" customHeight="" hidden="" ht="12.1" outlineLevel="0" r="22904">
      <c r="A22904" s="20"/>
      <c r="B22904" s="21" t="n">
        <v>5190055</v>
      </c>
      <c r="C22904" s="22" t="inlineStr">
        <is>
          <t>pp5190055</t>
        </is>
      </c>
      <c r="D22904" s="22" t="inlineStr">
        <is>
          <t>pp5190055</t>
        </is>
      </c>
      <c r="E22904" s="23" t="n">
        <v>1000.00</v>
      </c>
      <c r="F22904" s="23" t="n">
        <v>21</v>
      </c>
      <c r="G22904" s="23" t="s">
        <f>=SUM(H22904:J22904)</f>
      </c>
      <c r="H22904" s="23" t="n">
        <v>-1000</v>
      </c>
      <c r="I22904" s="23" t="n">
        <v>0.00</v>
      </c>
      <c r="J22904" s="23" t="n">
        <v>0</v>
      </c>
      <c r="K22904" s="23" t="s">
        <f>=SUM(L22904:O22904)</f>
      </c>
      <c r="L22904" s="23" t="n">
        <v>64</v>
      </c>
      <c r="M22904" s="23" t="n">
        <v>0.00</v>
      </c>
      <c r="N22904" s="23" t="n">
        <v>-0</v>
      </c>
      <c r="O22904" s="31" t="n">
        <v>0</v>
      </c>
    </row>
    <row collapsed="" customFormat="false" customHeight="" hidden="" ht="12.1" outlineLevel="0" r="22905">
      <c r="A22905" s="25"/>
      <c r="B22905" s="26"/>
      <c r="C22905" s="27"/>
      <c r="D22905" s="27"/>
      <c r="E22905" s="27"/>
      <c r="F22905" s="27" t="inlineStr">
        <is>
          <t>Total</t>
        </is>
      </c>
      <c r="G22905" s="28" t="s">
        <f>=SUM(G22902:G22904)</f>
      </c>
      <c r="H22905" s="28" t="s">
        <f>=SUM(H22902:H22904)</f>
      </c>
      <c r="I22905" s="28" t="s">
        <f>=SUM(I22902:I22904)</f>
      </c>
      <c r="J22905" s="28" t="s">
        <f>=SUM(J22902:J22904)</f>
      </c>
      <c r="K22905" s="28" t="s">
        <f>=SUM(K22902:K22904)</f>
      </c>
      <c r="L22905" s="28" t="s">
        <f>=SUM(L22902:L22904)</f>
      </c>
      <c r="M22905" s="28" t="s">
        <f>=SUM(M22902:M22904)</f>
      </c>
      <c r="N22905" s="28" t="s">
        <f>=SUM(N22902:N22904)</f>
      </c>
      <c r="O22905" s="29" t="s">
        <f>=SUM(O22902:O22904)</f>
      </c>
    </row>
    <row collapsed="false" customFormat="false" customHeight="false" hidden="false" ht="12.1" outlineLevel="0" r="22906">
      <c r="A22906" s="1"/>
    </row>
    <row collapsed="" customFormat="false" customHeight="" hidden="" ht="12.1" outlineLevel="0" r="22907">
      <c r="A22907" s="12" t="inlineStr">
        <is>
          <t>2021/01/10
UTC +0800</t>
        </is>
      </c>
      <c r="B22907" s="13" t="inlineStr">
        <is>
          <t>Start Time: 15:10 By PinoyDonksTM(2098737)</t>
        </is>
      </c>
      <c r="C22907" s="13"/>
      <c r="D22907" s="13"/>
      <c r="E22907" s="13"/>
      <c r="F22907" s="13"/>
      <c r="G22907" s="13"/>
      <c r="H22907" s="13"/>
      <c r="I22907" s="13"/>
      <c r="J22907" s="13"/>
      <c r="K22907" s="13"/>
      <c r="L22907" s="13"/>
      <c r="M22907" s="13"/>
      <c r="N22907" s="13"/>
      <c r="O22907" s="13"/>
    </row>
    <row collapsed="" customFormat="false" customHeight="" hidden="" ht="12.1" outlineLevel="0" r="22908">
      <c r="A22908" s="14" t="inlineStr">
        <is>
          <t>2021/01/10
UTC +0800</t>
        </is>
      </c>
      <c r="B22908" s="15" t="inlineStr">
        <is>
          <t>Table Name: 2K</t>
        </is>
      </c>
      <c r="C22908" s="15"/>
      <c r="D22908" s="15"/>
      <c r="E22908" s="15"/>
      <c r="F22908" s="15"/>
      <c r="G22908" s="15"/>
      <c r="H22908" s="15"/>
      <c r="I22908" s="15"/>
      <c r="J22908" s="15"/>
      <c r="K22908" s="15"/>
      <c r="L22908" s="15"/>
      <c r="M22908" s="15"/>
      <c r="N22908" s="15"/>
      <c r="O22908" s="15"/>
    </row>
    <row collapsed="" customFormat="false" customHeight="" hidden="" ht="12.1" outlineLevel="0" r="22909">
      <c r="A22909" s="14" t="inlineStr">
        <is>
          <t>2021/01/10
UTC +0800</t>
        </is>
      </c>
      <c r="B22909" s="15" t="inlineStr">
        <is>
          <t>Table Information: 50/100  PLO5  5%  3.0BB  1.5h</t>
        </is>
      </c>
      <c r="C22909" s="15"/>
      <c r="D22909" s="15"/>
      <c r="E22909" s="15"/>
      <c r="F22909" s="15"/>
      <c r="G22909" s="15"/>
      <c r="H22909" s="15"/>
      <c r="I22909" s="15"/>
      <c r="J22909" s="15"/>
      <c r="K22909" s="15"/>
      <c r="L22909" s="15"/>
      <c r="M22909" s="15"/>
      <c r="N22909" s="15"/>
      <c r="O22909" s="15"/>
    </row>
    <row collapsed="" customFormat="false" customHeight="" hidden="" ht="12.1" outlineLevel="0" r="22910">
      <c r="A22910" s="16"/>
      <c r="B22910" s="17" t="inlineStr">
        <is>
          <t>Player ID</t>
        </is>
      </c>
      <c r="C22910" s="18" t="inlineStr">
        <is>
          <t>Nickname</t>
        </is>
      </c>
      <c r="D22910" s="18" t="inlineStr">
        <is>
          <t>Memoname</t>
        </is>
      </c>
      <c r="E22910" s="18" t="inlineStr">
        <is>
          <t>Chips Buy-in</t>
        </is>
      </c>
      <c r="F22910" s="18" t="inlineStr">
        <is>
          <t>Hands</t>
        </is>
      </c>
      <c r="G22910" s="30" t="inlineStr">
        <is>
          <t>Player Winnings</t>
        </is>
      </c>
      <c r="H22910" s="30"/>
      <c r="I22910" s="30"/>
      <c r="J22910" s="30"/>
      <c r="K22910" s="18" t="inlineStr">
        <is>
          <t>Club Earnings</t>
        </is>
      </c>
      <c r="L22910" s="18"/>
      <c r="M22910" s="18"/>
      <c r="N22910" s="18"/>
      <c r="O22910" s="19"/>
    </row>
    <row collapsed="" customFormat="false" customHeight="" hidden="" ht="12.1" outlineLevel="0" r="22911">
      <c r="A22911" s="16"/>
      <c r="B22911" s="17"/>
      <c r="C22911" s="18"/>
      <c r="D22911" s="18"/>
      <c r="E22911" s="18"/>
      <c r="F22911" s="18"/>
      <c r="G22911" s="30" t="inlineStr">
        <is>
          <t>Overall</t>
        </is>
      </c>
      <c r="H22911" s="30" t="inlineStr">
        <is>
          <t>From Opponents</t>
        </is>
      </c>
      <c r="I22911" s="30" t="inlineStr">
        <is>
          <t>From Jackpot</t>
        </is>
      </c>
      <c r="J22911" s="30" t="inlineStr">
        <is>
          <t>From EV Chop</t>
        </is>
      </c>
      <c r="K22911" s="18" t="inlineStr">
        <is>
          <t>Overall</t>
        </is>
      </c>
      <c r="L22911" s="18" t="inlineStr">
        <is>
          <t>Fee</t>
        </is>
      </c>
      <c r="M22911" s="18" t="inlineStr">
        <is>
          <t>Jackpot Fee</t>
        </is>
      </c>
      <c r="N22911" s="18" t="inlineStr">
        <is>
          <t>Jackpot Payout</t>
        </is>
      </c>
      <c r="O22911" s="19" t="inlineStr">
        <is>
          <t>EV Chop</t>
        </is>
      </c>
    </row>
    <row collapsed="" customFormat="false" customHeight="" hidden="" ht="12.1" outlineLevel="0" r="22912">
      <c r="A22912" s="20"/>
      <c r="B22912" s="21" t="n">
        <v>4449721</v>
      </c>
      <c r="C22912" s="22" t="inlineStr">
        <is>
          <t>masterwahid</t>
        </is>
      </c>
      <c r="D22912" s="22" t="inlineStr">
        <is>
          <t>masterwahid</t>
        </is>
      </c>
      <c r="E22912" s="23" t="n">
        <v>3300.00</v>
      </c>
      <c r="F22912" s="23" t="n">
        <v>28</v>
      </c>
      <c r="G22912" s="23" t="s">
        <f>=SUM(H22912:J22912)</f>
      </c>
      <c r="H22912" s="23" t="n">
        <v>-3300</v>
      </c>
      <c r="I22912" s="23" t="n">
        <v>0.00</v>
      </c>
      <c r="J22912" s="23" t="n">
        <v>0</v>
      </c>
      <c r="K22912" s="23" t="s">
        <f>=SUM(L22912:O22912)</f>
      </c>
      <c r="L22912" s="23" t="n">
        <v>164</v>
      </c>
      <c r="M22912" s="23" t="n">
        <v>0.00</v>
      </c>
      <c r="N22912" s="23" t="n">
        <v>-0</v>
      </c>
      <c r="O22912" s="31" t="n">
        <v>0</v>
      </c>
    </row>
    <row collapsed="" customFormat="false" customHeight="" hidden="" ht="12.1" outlineLevel="0" r="22913">
      <c r="A22913" s="25"/>
      <c r="B22913" s="26"/>
      <c r="C22913" s="27"/>
      <c r="D22913" s="27"/>
      <c r="E22913" s="27"/>
      <c r="F22913" s="27" t="inlineStr">
        <is>
          <t>Total</t>
        </is>
      </c>
      <c r="G22913" s="28" t="s">
        <f>=SUM(G22912:G22912)</f>
      </c>
      <c r="H22913" s="28" t="s">
        <f>=SUM(H22912:H22912)</f>
      </c>
      <c r="I22913" s="28" t="s">
        <f>=SUM(I22912:I22912)</f>
      </c>
      <c r="J22913" s="28" t="s">
        <f>=SUM(J22912:J22912)</f>
      </c>
      <c r="K22913" s="28" t="s">
        <f>=SUM(K22912:K22912)</f>
      </c>
      <c r="L22913" s="28" t="s">
        <f>=SUM(L22912:L22912)</f>
      </c>
      <c r="M22913" s="28" t="s">
        <f>=SUM(M22912:M22912)</f>
      </c>
      <c r="N22913" s="28" t="s">
        <f>=SUM(N22912:N22912)</f>
      </c>
      <c r="O22913" s="29" t="s">
        <f>=SUM(O22912:O22912)</f>
      </c>
    </row>
    <row collapsed="false" customFormat="false" customHeight="false" hidden="false" ht="12.1" outlineLevel="0" r="22914">
      <c r="A22914" s="1"/>
    </row>
    <row collapsed="" customFormat="false" customHeight="" hidden="" ht="12.1" outlineLevel="0" r="22915">
      <c r="A22915" s="12" t="inlineStr">
        <is>
          <t>2021/01/10
UTC +0800</t>
        </is>
      </c>
      <c r="B22915" s="13" t="inlineStr">
        <is>
          <t>Start Time: 15:10 By PinoyDonksTM(2098737)</t>
        </is>
      </c>
      <c r="C22915" s="13"/>
      <c r="D22915" s="13"/>
      <c r="E22915" s="13"/>
      <c r="F22915" s="13"/>
      <c r="G22915" s="13"/>
      <c r="H22915" s="13"/>
      <c r="I22915" s="13"/>
      <c r="J22915" s="13"/>
      <c r="K22915" s="13"/>
      <c r="L22915" s="13"/>
      <c r="M22915" s="13"/>
      <c r="N22915" s="13"/>
      <c r="O22915" s="13"/>
    </row>
    <row collapsed="" customFormat="false" customHeight="" hidden="" ht="12.1" outlineLevel="0" r="22916">
      <c r="A22916" s="14" t="inlineStr">
        <is>
          <t>2021/01/10
UTC +0800</t>
        </is>
      </c>
      <c r="B22916" s="15" t="inlineStr">
        <is>
          <t>Table Name: 400</t>
        </is>
      </c>
      <c r="C22916" s="15"/>
      <c r="D22916" s="15"/>
      <c r="E22916" s="15"/>
      <c r="F22916" s="15"/>
      <c r="G22916" s="15"/>
      <c r="H22916" s="15"/>
      <c r="I22916" s="15"/>
      <c r="J22916" s="15"/>
      <c r="K22916" s="15"/>
      <c r="L22916" s="15"/>
      <c r="M22916" s="15"/>
      <c r="N22916" s="15"/>
      <c r="O22916" s="15"/>
    </row>
    <row collapsed="" customFormat="false" customHeight="" hidden="" ht="12.1" outlineLevel="0" r="22917">
      <c r="A22917" s="14" t="inlineStr">
        <is>
          <t>2021/01/10
UTC +0800</t>
        </is>
      </c>
      <c r="B22917" s="15" t="inlineStr">
        <is>
          <t>Table Information: 10/20  PLO4  5%  3.0BB  8.5h</t>
        </is>
      </c>
      <c r="C22917" s="15"/>
      <c r="D22917" s="15"/>
      <c r="E22917" s="15"/>
      <c r="F22917" s="15"/>
      <c r="G22917" s="15"/>
      <c r="H22917" s="15"/>
      <c r="I22917" s="15"/>
      <c r="J22917" s="15"/>
      <c r="K22917" s="15"/>
      <c r="L22917" s="15"/>
      <c r="M22917" s="15"/>
      <c r="N22917" s="15"/>
      <c r="O22917" s="15"/>
    </row>
    <row collapsed="" customFormat="false" customHeight="" hidden="" ht="12.1" outlineLevel="0" r="22918">
      <c r="A22918" s="16"/>
      <c r="B22918" s="17" t="inlineStr">
        <is>
          <t>Player ID</t>
        </is>
      </c>
      <c r="C22918" s="18" t="inlineStr">
        <is>
          <t>Nickname</t>
        </is>
      </c>
      <c r="D22918" s="18" t="inlineStr">
        <is>
          <t>Memoname</t>
        </is>
      </c>
      <c r="E22918" s="18" t="inlineStr">
        <is>
          <t>Chips Buy-in</t>
        </is>
      </c>
      <c r="F22918" s="18" t="inlineStr">
        <is>
          <t>Hands</t>
        </is>
      </c>
      <c r="G22918" s="30" t="inlineStr">
        <is>
          <t>Player Winnings</t>
        </is>
      </c>
      <c r="H22918" s="30"/>
      <c r="I22918" s="30"/>
      <c r="J22918" s="30"/>
      <c r="K22918" s="18" t="inlineStr">
        <is>
          <t>Club Earnings</t>
        </is>
      </c>
      <c r="L22918" s="18"/>
      <c r="M22918" s="18"/>
      <c r="N22918" s="18"/>
      <c r="O22918" s="19"/>
    </row>
    <row collapsed="" customFormat="false" customHeight="" hidden="" ht="12.1" outlineLevel="0" r="22919">
      <c r="A22919" s="16"/>
      <c r="B22919" s="17"/>
      <c r="C22919" s="18"/>
      <c r="D22919" s="18"/>
      <c r="E22919" s="18"/>
      <c r="F22919" s="18"/>
      <c r="G22919" s="30" t="inlineStr">
        <is>
          <t>Overall</t>
        </is>
      </c>
      <c r="H22919" s="30" t="inlineStr">
        <is>
          <t>From Opponents</t>
        </is>
      </c>
      <c r="I22919" s="30" t="inlineStr">
        <is>
          <t>From Jackpot</t>
        </is>
      </c>
      <c r="J22919" s="30" t="inlineStr">
        <is>
          <t>From EV Chop</t>
        </is>
      </c>
      <c r="K22919" s="18" t="inlineStr">
        <is>
          <t>Overall</t>
        </is>
      </c>
      <c r="L22919" s="18" t="inlineStr">
        <is>
          <t>Fee</t>
        </is>
      </c>
      <c r="M22919" s="18" t="inlineStr">
        <is>
          <t>Jackpot Fee</t>
        </is>
      </c>
      <c r="N22919" s="18" t="inlineStr">
        <is>
          <t>Jackpot Payout</t>
        </is>
      </c>
      <c r="O22919" s="19" t="inlineStr">
        <is>
          <t>EV Chop</t>
        </is>
      </c>
    </row>
    <row collapsed="" customFormat="false" customHeight="" hidden="" ht="12.1" outlineLevel="0" r="22920">
      <c r="A22920" s="20"/>
      <c r="B22920" s="21" t="n">
        <v>4717724</v>
      </c>
      <c r="C22920" s="22" t="inlineStr">
        <is>
          <t>bos pahong</t>
        </is>
      </c>
      <c r="D22920" s="22" t="inlineStr">
        <is>
          <t>PRA11</t>
        </is>
      </c>
      <c r="E22920" s="23" t="n">
        <v>2000.00</v>
      </c>
      <c r="F22920" s="23" t="n">
        <v>71</v>
      </c>
      <c r="G22920" s="23" t="s">
        <f>=SUM(H22920:J22920)</f>
      </c>
      <c r="H22920" s="23" t="n">
        <v>2642</v>
      </c>
      <c r="I22920" s="23" t="n">
        <v>0.00</v>
      </c>
      <c r="J22920" s="23" t="n">
        <v>0</v>
      </c>
      <c r="K22920" s="23" t="s">
        <f>=SUM(L22920:O22920)</f>
      </c>
      <c r="L22920" s="23" t="n">
        <v>74</v>
      </c>
      <c r="M22920" s="23" t="n">
        <v>10.00</v>
      </c>
      <c r="N22920" s="23" t="n">
        <v>-0</v>
      </c>
      <c r="O22920" s="31" t="n">
        <v>0</v>
      </c>
    </row>
    <row collapsed="" customFormat="false" customHeight="" hidden="" ht="12.1" outlineLevel="0" r="22921">
      <c r="A22921" s="20"/>
      <c r="B22921" s="21" t="n">
        <v>5205624</v>
      </c>
      <c r="C22921" s="22" t="inlineStr">
        <is>
          <t>cash_out_06</t>
        </is>
      </c>
      <c r="D22921" s="22" t="inlineStr">
        <is>
          <t>cash_out_06</t>
        </is>
      </c>
      <c r="E22921" s="23" t="n">
        <v>400.00</v>
      </c>
      <c r="F22921" s="23" t="n">
        <v>2</v>
      </c>
      <c r="G22921" s="23" t="s">
        <f>=SUM(H22921:J22921)</f>
      </c>
      <c r="H22921" s="23" t="n">
        <v>-400</v>
      </c>
      <c r="I22921" s="23" t="n">
        <v>0.00</v>
      </c>
      <c r="J22921" s="23" t="n">
        <v>0</v>
      </c>
      <c r="K22921" s="23" t="s">
        <f>=SUM(L22921:O22921)</f>
      </c>
      <c r="L22921" s="23" t="n">
        <v>28</v>
      </c>
      <c r="M22921" s="23" t="n">
        <v>0.00</v>
      </c>
      <c r="N22921" s="23" t="n">
        <v>-0</v>
      </c>
      <c r="O22921" s="31" t="n">
        <v>0</v>
      </c>
    </row>
    <row collapsed="" customFormat="false" customHeight="" hidden="" ht="12.1" outlineLevel="0" r="22922">
      <c r="A22922" s="20"/>
      <c r="B22922" s="21" t="n">
        <v>135132</v>
      </c>
      <c r="C22922" s="22" t="inlineStr">
        <is>
          <t>Sonjay Morningstar</t>
        </is>
      </c>
      <c r="D22922" s="22" t="inlineStr">
        <is>
          <t>Sonjay Morningstar</t>
        </is>
      </c>
      <c r="E22922" s="23" t="n">
        <v>1000.00</v>
      </c>
      <c r="F22922" s="23" t="n">
        <v>85</v>
      </c>
      <c r="G22922" s="23" t="s">
        <f>=SUM(H22922:J22922)</f>
      </c>
      <c r="H22922" s="23" t="n">
        <v>-1000</v>
      </c>
      <c r="I22922" s="23" t="n">
        <v>0.00</v>
      </c>
      <c r="J22922" s="23" t="n">
        <v>0</v>
      </c>
      <c r="K22922" s="23" t="s">
        <f>=SUM(L22922:O22922)</f>
      </c>
      <c r="L22922" s="23" t="n">
        <v>311</v>
      </c>
      <c r="M22922" s="23" t="n">
        <v>10.00</v>
      </c>
      <c r="N22922" s="23" t="n">
        <v>-0</v>
      </c>
      <c r="O22922" s="31" t="n">
        <v>0</v>
      </c>
    </row>
    <row collapsed="" customFormat="false" customHeight="" hidden="" ht="12.1" outlineLevel="0" r="22923">
      <c r="A22923" s="20"/>
      <c r="B22923" s="21" t="n">
        <v>3929042</v>
      </c>
      <c r="C22923" s="22" t="inlineStr">
        <is>
          <t>hanzo26</t>
        </is>
      </c>
      <c r="D22923" s="22" t="inlineStr">
        <is>
          <t>hanzo26</t>
        </is>
      </c>
      <c r="E22923" s="23" t="n">
        <v>1000.00</v>
      </c>
      <c r="F22923" s="23" t="n">
        <v>93</v>
      </c>
      <c r="G22923" s="23" t="s">
        <f>=SUM(H22923:J22923)</f>
      </c>
      <c r="H22923" s="23" t="n">
        <v>-1000</v>
      </c>
      <c r="I22923" s="23" t="n">
        <v>0.00</v>
      </c>
      <c r="J22923" s="23" t="n">
        <v>0</v>
      </c>
      <c r="K22923" s="23" t="s">
        <f>=SUM(L22923:O22923)</f>
      </c>
      <c r="L22923" s="23" t="n">
        <v>338</v>
      </c>
      <c r="M22923" s="23" t="n">
        <v>10.00</v>
      </c>
      <c r="N22923" s="23" t="n">
        <v>-0</v>
      </c>
      <c r="O22923" s="31" t="n">
        <v>0</v>
      </c>
    </row>
    <row collapsed="" customFormat="false" customHeight="" hidden="" ht="12.1" outlineLevel="0" r="22924">
      <c r="A22924" s="20"/>
      <c r="B22924" s="21" t="n">
        <v>203419</v>
      </c>
      <c r="C22924" s="22" t="inlineStr">
        <is>
          <t>Joseph Alpapara</t>
        </is>
      </c>
      <c r="D22924" s="22" t="inlineStr">
        <is>
          <t>Joseph Alpapara</t>
        </is>
      </c>
      <c r="E22924" s="23" t="n">
        <v>1904.00</v>
      </c>
      <c r="F22924" s="23" t="n">
        <v>123</v>
      </c>
      <c r="G22924" s="23" t="s">
        <f>=SUM(H22924:J22924)</f>
      </c>
      <c r="H22924" s="23" t="n">
        <v>-1904</v>
      </c>
      <c r="I22924" s="23" t="n">
        <v>0.00</v>
      </c>
      <c r="J22924" s="23" t="n">
        <v>0</v>
      </c>
      <c r="K22924" s="23" t="s">
        <f>=SUM(L22924:O22924)</f>
      </c>
      <c r="L22924" s="23" t="n">
        <v>347</v>
      </c>
      <c r="M22924" s="23" t="n">
        <v>10.00</v>
      </c>
      <c r="N22924" s="23" t="n">
        <v>-0</v>
      </c>
      <c r="O22924" s="31" t="n">
        <v>0</v>
      </c>
    </row>
    <row collapsed="" customFormat="false" customHeight="" hidden="" ht="12.1" outlineLevel="0" r="22925">
      <c r="A22925" s="25"/>
      <c r="B22925" s="26"/>
      <c r="C22925" s="27"/>
      <c r="D22925" s="27"/>
      <c r="E22925" s="27"/>
      <c r="F22925" s="27" t="inlineStr">
        <is>
          <t>Total</t>
        </is>
      </c>
      <c r="G22925" s="28" t="s">
        <f>=SUM(G22920:G22924)</f>
      </c>
      <c r="H22925" s="28" t="s">
        <f>=SUM(H22920:H22924)</f>
      </c>
      <c r="I22925" s="28" t="s">
        <f>=SUM(I22920:I22924)</f>
      </c>
      <c r="J22925" s="28" t="s">
        <f>=SUM(J22920:J22924)</f>
      </c>
      <c r="K22925" s="28" t="s">
        <f>=SUM(K22920:K22924)</f>
      </c>
      <c r="L22925" s="28" t="s">
        <f>=SUM(L22920:L22924)</f>
      </c>
      <c r="M22925" s="28" t="s">
        <f>=SUM(M22920:M22924)</f>
      </c>
      <c r="N22925" s="28" t="s">
        <f>=SUM(N22920:N22924)</f>
      </c>
      <c r="O22925" s="29" t="s">
        <f>=SUM(O22920:O22924)</f>
      </c>
    </row>
    <row collapsed="false" customFormat="false" customHeight="false" hidden="false" ht="12.1" outlineLevel="0" r="22926">
      <c r="A22926" s="1"/>
    </row>
    <row collapsed="" customFormat="false" customHeight="" hidden="" ht="12.1" outlineLevel="0" r="22927">
      <c r="A22927" s="12" t="inlineStr">
        <is>
          <t>2021/01/10
UTC +0800</t>
        </is>
      </c>
      <c r="B22927" s="13" t="inlineStr">
        <is>
          <t>Start Time: 15:19 By PinoyDonksTM(2098737)</t>
        </is>
      </c>
      <c r="C22927" s="13"/>
      <c r="D22927" s="13"/>
      <c r="E22927" s="13"/>
      <c r="F22927" s="13"/>
      <c r="G22927" s="13"/>
      <c r="H22927" s="13"/>
      <c r="I22927" s="13"/>
      <c r="J22927" s="13"/>
      <c r="K22927" s="13"/>
      <c r="L22927" s="13"/>
      <c r="M22927" s="13"/>
      <c r="N22927" s="13"/>
      <c r="O22927" s="13"/>
    </row>
    <row collapsed="" customFormat="false" customHeight="" hidden="" ht="12.1" outlineLevel="0" r="22928">
      <c r="A22928" s="14" t="inlineStr">
        <is>
          <t>2021/01/10
UTC +0800</t>
        </is>
      </c>
      <c r="B22928" s="15" t="inlineStr">
        <is>
          <t>Table Name: ULTI</t>
        </is>
      </c>
      <c r="C22928" s="15"/>
      <c r="D22928" s="15"/>
      <c r="E22928" s="15"/>
      <c r="F22928" s="15"/>
      <c r="G22928" s="15"/>
      <c r="H22928" s="15"/>
      <c r="I22928" s="15"/>
      <c r="J22928" s="15"/>
      <c r="K22928" s="15"/>
      <c r="L22928" s="15"/>
      <c r="M22928" s="15"/>
      <c r="N22928" s="15"/>
      <c r="O22928" s="15"/>
    </row>
    <row collapsed="" customFormat="false" customHeight="" hidden="" ht="12.1" outlineLevel="0" r="22929">
      <c r="A22929" s="14" t="inlineStr">
        <is>
          <t>2021/01/10
UTC +0800</t>
        </is>
      </c>
      <c r="B22929" s="15" t="inlineStr">
        <is>
          <t>Table Blinds: 10 OFC 3% 2.0Blinds 0.5h</t>
        </is>
      </c>
      <c r="C22929" s="15"/>
      <c r="D22929" s="15"/>
      <c r="E22929" s="15"/>
      <c r="F22929" s="15"/>
      <c r="G22929" s="15"/>
      <c r="H22929" s="15"/>
      <c r="I22929" s="15"/>
      <c r="J22929" s="15"/>
      <c r="K22929" s="15"/>
      <c r="L22929" s="15"/>
      <c r="M22929" s="15"/>
      <c r="N22929" s="15"/>
      <c r="O22929" s="15"/>
    </row>
    <row collapsed="" customFormat="false" customHeight="" hidden="" ht="12.1" outlineLevel="0" r="22930">
      <c r="A22930" s="16"/>
      <c r="B22930" s="17" t="inlineStr">
        <is>
          <t>Player ID</t>
        </is>
      </c>
      <c r="C22930" s="18" t="inlineStr">
        <is>
          <t>Nickname</t>
        </is>
      </c>
      <c r="D22930" s="18" t="inlineStr">
        <is>
          <t>Memoname</t>
        </is>
      </c>
      <c r="E22930" s="18" t="inlineStr">
        <is>
          <t>Chips Buy-in</t>
        </is>
      </c>
      <c r="F22930" s="18" t="inlineStr">
        <is>
          <t>Hands</t>
        </is>
      </c>
      <c r="G22930" s="30" t="inlineStr">
        <is>
          <t>Player Winnings</t>
        </is>
      </c>
      <c r="H22930" s="30"/>
      <c r="I22930" s="30"/>
      <c r="J22930" s="30"/>
      <c r="K22930" s="18" t="inlineStr">
        <is>
          <t>Club Earnings</t>
        </is>
      </c>
      <c r="L22930" s="18"/>
      <c r="M22930" s="18"/>
      <c r="N22930" s="18"/>
      <c r="O22930" s="19"/>
    </row>
    <row collapsed="" customFormat="false" customHeight="" hidden="" ht="12.1" outlineLevel="0" r="22931">
      <c r="A22931" s="16"/>
      <c r="B22931" s="17"/>
      <c r="C22931" s="18"/>
      <c r="D22931" s="18"/>
      <c r="E22931" s="18"/>
      <c r="F22931" s="18"/>
      <c r="G22931" s="30" t="inlineStr">
        <is>
          <t>Overall</t>
        </is>
      </c>
      <c r="H22931" s="30" t="inlineStr">
        <is>
          <t>From Opponents</t>
        </is>
      </c>
      <c r="I22931" s="30" t="inlineStr">
        <is>
          <t>From Jackpot</t>
        </is>
      </c>
      <c r="J22931" s="30" t="inlineStr">
        <is>
          <t>From EV Chop</t>
        </is>
      </c>
      <c r="K22931" s="18" t="inlineStr">
        <is>
          <t>Overall</t>
        </is>
      </c>
      <c r="L22931" s="18" t="inlineStr">
        <is>
          <t>Fee</t>
        </is>
      </c>
      <c r="M22931" s="18" t="inlineStr">
        <is>
          <t>Jackpot Fee</t>
        </is>
      </c>
      <c r="N22931" s="18" t="inlineStr">
        <is>
          <t>Jackpot Payout</t>
        </is>
      </c>
      <c r="O22931" s="19" t="inlineStr">
        <is>
          <t>EV Chop</t>
        </is>
      </c>
    </row>
    <row collapsed="" customFormat="false" customHeight="" hidden="" ht="12.1" outlineLevel="0" r="22932">
      <c r="A22932" s="20"/>
      <c r="B22932" s="21" t="n">
        <v>5297433</v>
      </c>
      <c r="C22932" s="22" t="inlineStr">
        <is>
          <t>tinapa2</t>
        </is>
      </c>
      <c r="D22932" s="22" t="inlineStr">
        <is>
          <t>pp5297433</t>
        </is>
      </c>
      <c r="E22932" s="23" t="n">
        <v>500.00</v>
      </c>
      <c r="F22932" s="23" t="n">
        <v>0</v>
      </c>
      <c r="G22932" s="23" t="s">
        <f>=SUM(H22932:J22932)</f>
      </c>
      <c r="H22932" s="23" t="n">
        <v>0</v>
      </c>
      <c r="I22932" s="23" t="n">
        <v>0.00</v>
      </c>
      <c r="J22932" s="23" t="n">
        <v>0</v>
      </c>
      <c r="K22932" s="23" t="s">
        <f>=SUM(L22932:O22932)</f>
      </c>
      <c r="L22932" s="23" t="n">
        <v>0</v>
      </c>
      <c r="M22932" s="23" t="n">
        <v>0.00</v>
      </c>
      <c r="N22932" s="23" t="n">
        <v>-0</v>
      </c>
      <c r="O22932" s="31" t="n">
        <v>0</v>
      </c>
    </row>
    <row collapsed="" customFormat="false" customHeight="" hidden="" ht="12.1" outlineLevel="0" r="22933">
      <c r="A22933" s="25"/>
      <c r="B22933" s="26"/>
      <c r="C22933" s="27"/>
      <c r="D22933" s="27"/>
      <c r="E22933" s="27"/>
      <c r="F22933" s="27" t="inlineStr">
        <is>
          <t>Total</t>
        </is>
      </c>
      <c r="G22933" s="28" t="s">
        <f>=SUM(G22932:G22932)</f>
      </c>
      <c r="H22933" s="28" t="s">
        <f>=SUM(H22932:H22932)</f>
      </c>
      <c r="I22933" s="28" t="s">
        <f>=SUM(I22932:I22932)</f>
      </c>
      <c r="J22933" s="28" t="s">
        <f>=SUM(J22932:J22932)</f>
      </c>
      <c r="K22933" s="28" t="s">
        <f>=SUM(K22932:K22932)</f>
      </c>
      <c r="L22933" s="28" t="s">
        <f>=SUM(L22932:L22932)</f>
      </c>
      <c r="M22933" s="28" t="s">
        <f>=SUM(M22932:M22932)</f>
      </c>
      <c r="N22933" s="28" t="s">
        <f>=SUM(N22932:N22932)</f>
      </c>
      <c r="O22933" s="29" t="s">
        <f>=SUM(O22932:O22932)</f>
      </c>
    </row>
    <row collapsed="false" customFormat="false" customHeight="false" hidden="false" ht="12.1" outlineLevel="0" r="22934">
      <c r="A22934" s="1"/>
    </row>
    <row collapsed="" customFormat="false" customHeight="" hidden="" ht="12.1" outlineLevel="0" r="22935">
      <c r="A22935" s="12" t="inlineStr">
        <is>
          <t>2021/01/10
UTC +0800</t>
        </is>
      </c>
      <c r="B22935" s="13" t="inlineStr">
        <is>
          <t>Start Time: 15:20 By PinoyDonksTM(2098737)</t>
        </is>
      </c>
      <c r="C22935" s="13"/>
      <c r="D22935" s="13"/>
      <c r="E22935" s="13"/>
      <c r="F22935" s="13"/>
      <c r="G22935" s="13"/>
      <c r="H22935" s="13"/>
      <c r="I22935" s="13"/>
      <c r="J22935" s="13"/>
      <c r="K22935" s="13"/>
      <c r="L22935" s="13"/>
      <c r="M22935" s="13"/>
      <c r="N22935" s="13"/>
      <c r="O22935" s="13"/>
    </row>
    <row collapsed="" customFormat="false" customHeight="" hidden="" ht="12.1" outlineLevel="0" r="22936">
      <c r="A22936" s="14" t="inlineStr">
        <is>
          <t>2021/01/10
UTC +0800</t>
        </is>
      </c>
      <c r="B22936" s="15" t="inlineStr">
        <is>
          <t>Table Name: 600</t>
        </is>
      </c>
      <c r="C22936" s="15"/>
      <c r="D22936" s="15"/>
      <c r="E22936" s="15"/>
      <c r="F22936" s="15"/>
      <c r="G22936" s="15"/>
      <c r="H22936" s="15"/>
      <c r="I22936" s="15"/>
      <c r="J22936" s="15"/>
      <c r="K22936" s="15"/>
      <c r="L22936" s="15"/>
      <c r="M22936" s="15"/>
      <c r="N22936" s="15"/>
      <c r="O22936" s="15"/>
    </row>
    <row collapsed="" customFormat="false" customHeight="" hidden="" ht="12.1" outlineLevel="0" r="22937">
      <c r="A22937" s="14" t="inlineStr">
        <is>
          <t>2021/01/10
UTC +0800</t>
        </is>
      </c>
      <c r="B22937" s="15" t="inlineStr">
        <is>
          <t>Table Information: 15/30  PLO5  5%  3.0BB  4.5h</t>
        </is>
      </c>
      <c r="C22937" s="15"/>
      <c r="D22937" s="15"/>
      <c r="E22937" s="15"/>
      <c r="F22937" s="15"/>
      <c r="G22937" s="15"/>
      <c r="H22937" s="15"/>
      <c r="I22937" s="15"/>
      <c r="J22937" s="15"/>
      <c r="K22937" s="15"/>
      <c r="L22937" s="15"/>
      <c r="M22937" s="15"/>
      <c r="N22937" s="15"/>
      <c r="O22937" s="15"/>
    </row>
    <row collapsed="" customFormat="false" customHeight="" hidden="" ht="12.1" outlineLevel="0" r="22938">
      <c r="A22938" s="16"/>
      <c r="B22938" s="17" t="inlineStr">
        <is>
          <t>Player ID</t>
        </is>
      </c>
      <c r="C22938" s="18" t="inlineStr">
        <is>
          <t>Nickname</t>
        </is>
      </c>
      <c r="D22938" s="18" t="inlineStr">
        <is>
          <t>Memoname</t>
        </is>
      </c>
      <c r="E22938" s="18" t="inlineStr">
        <is>
          <t>Chips Buy-in</t>
        </is>
      </c>
      <c r="F22938" s="18" t="inlineStr">
        <is>
          <t>Hands</t>
        </is>
      </c>
      <c r="G22938" s="30" t="inlineStr">
        <is>
          <t>Player Winnings</t>
        </is>
      </c>
      <c r="H22938" s="30"/>
      <c r="I22938" s="30"/>
      <c r="J22938" s="30"/>
      <c r="K22938" s="18" t="inlineStr">
        <is>
          <t>Club Earnings</t>
        </is>
      </c>
      <c r="L22938" s="18"/>
      <c r="M22938" s="18"/>
      <c r="N22938" s="18"/>
      <c r="O22938" s="19"/>
    </row>
    <row collapsed="" customFormat="false" customHeight="" hidden="" ht="12.1" outlineLevel="0" r="22939">
      <c r="A22939" s="16"/>
      <c r="B22939" s="17"/>
      <c r="C22939" s="18"/>
      <c r="D22939" s="18"/>
      <c r="E22939" s="18"/>
      <c r="F22939" s="18"/>
      <c r="G22939" s="30" t="inlineStr">
        <is>
          <t>Overall</t>
        </is>
      </c>
      <c r="H22939" s="30" t="inlineStr">
        <is>
          <t>From Opponents</t>
        </is>
      </c>
      <c r="I22939" s="30" t="inlineStr">
        <is>
          <t>From Jackpot</t>
        </is>
      </c>
      <c r="J22939" s="30" t="inlineStr">
        <is>
          <t>From EV Chop</t>
        </is>
      </c>
      <c r="K22939" s="18" t="inlineStr">
        <is>
          <t>Overall</t>
        </is>
      </c>
      <c r="L22939" s="18" t="inlineStr">
        <is>
          <t>Fee</t>
        </is>
      </c>
      <c r="M22939" s="18" t="inlineStr">
        <is>
          <t>Jackpot Fee</t>
        </is>
      </c>
      <c r="N22939" s="18" t="inlineStr">
        <is>
          <t>Jackpot Payout</t>
        </is>
      </c>
      <c r="O22939" s="19" t="inlineStr">
        <is>
          <t>EV Chop</t>
        </is>
      </c>
    </row>
    <row collapsed="" customFormat="false" customHeight="" hidden="" ht="12.1" outlineLevel="0" r="22940">
      <c r="A22940" s="20"/>
      <c r="B22940" s="21" t="n">
        <v>1700418</v>
      </c>
      <c r="C22940" s="22" t="inlineStr">
        <is>
          <t>AJstar</t>
        </is>
      </c>
      <c r="D22940" s="22" t="inlineStr">
        <is>
          <t>PRM08</t>
        </is>
      </c>
      <c r="E22940" s="23" t="n">
        <v>600.00</v>
      </c>
      <c r="F22940" s="23" t="n">
        <v>0</v>
      </c>
      <c r="G22940" s="23" t="s">
        <f>=SUM(H22940:J22940)</f>
      </c>
      <c r="H22940" s="23" t="n">
        <v>0</v>
      </c>
      <c r="I22940" s="23" t="n">
        <v>0.00</v>
      </c>
      <c r="J22940" s="23" t="n">
        <v>0</v>
      </c>
      <c r="K22940" s="23" t="s">
        <f>=SUM(L22940:O22940)</f>
      </c>
      <c r="L22940" s="23" t="n">
        <v>0</v>
      </c>
      <c r="M22940" s="23" t="n">
        <v>0.00</v>
      </c>
      <c r="N22940" s="23" t="n">
        <v>-0</v>
      </c>
      <c r="O22940" s="31" t="n">
        <v>0</v>
      </c>
    </row>
    <row collapsed="" customFormat="false" customHeight="" hidden="" ht="12.1" outlineLevel="0" r="22941">
      <c r="A22941" s="25"/>
      <c r="B22941" s="26"/>
      <c r="C22941" s="27"/>
      <c r="D22941" s="27"/>
      <c r="E22941" s="27"/>
      <c r="F22941" s="27" t="inlineStr">
        <is>
          <t>Total</t>
        </is>
      </c>
      <c r="G22941" s="28" t="s">
        <f>=SUM(G22940:G22940)</f>
      </c>
      <c r="H22941" s="28" t="s">
        <f>=SUM(H22940:H22940)</f>
      </c>
      <c r="I22941" s="28" t="s">
        <f>=SUM(I22940:I22940)</f>
      </c>
      <c r="J22941" s="28" t="s">
        <f>=SUM(J22940:J22940)</f>
      </c>
      <c r="K22941" s="28" t="s">
        <f>=SUM(K22940:K22940)</f>
      </c>
      <c r="L22941" s="28" t="s">
        <f>=SUM(L22940:L22940)</f>
      </c>
      <c r="M22941" s="28" t="s">
        <f>=SUM(M22940:M22940)</f>
      </c>
      <c r="N22941" s="28" t="s">
        <f>=SUM(N22940:N22940)</f>
      </c>
      <c r="O22941" s="29" t="s">
        <f>=SUM(O22940:O22940)</f>
      </c>
    </row>
    <row collapsed="false" customFormat="false" customHeight="false" hidden="false" ht="12.1" outlineLevel="0" r="22942">
      <c r="A22942" s="1"/>
    </row>
    <row collapsed="" customFormat="false" customHeight="" hidden="" ht="12.1" outlineLevel="0" r="22943">
      <c r="A22943" s="12" t="inlineStr">
        <is>
          <t>2021/01/10
UTC +0800</t>
        </is>
      </c>
      <c r="B22943" s="13" t="inlineStr">
        <is>
          <t>Start Time: 15:25 By PinoyDonksTM(2098737)</t>
        </is>
      </c>
      <c r="C22943" s="13"/>
      <c r="D22943" s="13"/>
      <c r="E22943" s="13"/>
      <c r="F22943" s="13"/>
      <c r="G22943" s="13"/>
      <c r="H22943" s="13"/>
      <c r="I22943" s="13"/>
      <c r="J22943" s="13"/>
      <c r="K22943" s="13"/>
      <c r="L22943" s="13"/>
      <c r="M22943" s="13"/>
      <c r="N22943" s="13"/>
      <c r="O22943" s="13"/>
    </row>
    <row collapsed="" customFormat="false" customHeight="" hidden="" ht="12.1" outlineLevel="0" r="22944">
      <c r="A22944" s="14" t="inlineStr">
        <is>
          <t>2021/01/10
UTC +0800</t>
        </is>
      </c>
      <c r="B22944" s="15" t="inlineStr">
        <is>
          <t>Table Name: 120</t>
        </is>
      </c>
      <c r="C22944" s="15"/>
      <c r="D22944" s="15"/>
      <c r="E22944" s="15"/>
      <c r="F22944" s="15"/>
      <c r="G22944" s="15"/>
      <c r="H22944" s="15"/>
      <c r="I22944" s="15"/>
      <c r="J22944" s="15"/>
      <c r="K22944" s="15"/>
      <c r="L22944" s="15"/>
      <c r="M22944" s="15"/>
      <c r="N22944" s="15"/>
      <c r="O22944" s="15"/>
    </row>
    <row collapsed="" customFormat="false" customHeight="" hidden="" ht="12.1" outlineLevel="0" r="22945">
      <c r="A22945" s="14" t="inlineStr">
        <is>
          <t>2021/01/10
UTC +0800</t>
        </is>
      </c>
      <c r="B22945" s="15" t="inlineStr">
        <is>
          <t>Table Information: 3/6  PLO4  5%  3.0BB  8.0h</t>
        </is>
      </c>
      <c r="C22945" s="15"/>
      <c r="D22945" s="15"/>
      <c r="E22945" s="15"/>
      <c r="F22945" s="15"/>
      <c r="G22945" s="15"/>
      <c r="H22945" s="15"/>
      <c r="I22945" s="15"/>
      <c r="J22945" s="15"/>
      <c r="K22945" s="15"/>
      <c r="L22945" s="15"/>
      <c r="M22945" s="15"/>
      <c r="N22945" s="15"/>
      <c r="O22945" s="15"/>
    </row>
    <row collapsed="" customFormat="false" customHeight="" hidden="" ht="12.1" outlineLevel="0" r="22946">
      <c r="A22946" s="16"/>
      <c r="B22946" s="17" t="inlineStr">
        <is>
          <t>Player ID</t>
        </is>
      </c>
      <c r="C22946" s="18" t="inlineStr">
        <is>
          <t>Nickname</t>
        </is>
      </c>
      <c r="D22946" s="18" t="inlineStr">
        <is>
          <t>Memoname</t>
        </is>
      </c>
      <c r="E22946" s="18" t="inlineStr">
        <is>
          <t>Chips Buy-in</t>
        </is>
      </c>
      <c r="F22946" s="18" t="inlineStr">
        <is>
          <t>Hands</t>
        </is>
      </c>
      <c r="G22946" s="30" t="inlineStr">
        <is>
          <t>Player Winnings</t>
        </is>
      </c>
      <c r="H22946" s="30"/>
      <c r="I22946" s="30"/>
      <c r="J22946" s="30"/>
      <c r="K22946" s="18" t="inlineStr">
        <is>
          <t>Club Earnings</t>
        </is>
      </c>
      <c r="L22946" s="18"/>
      <c r="M22946" s="18"/>
      <c r="N22946" s="18"/>
      <c r="O22946" s="19"/>
    </row>
    <row collapsed="" customFormat="false" customHeight="" hidden="" ht="12.1" outlineLevel="0" r="22947">
      <c r="A22947" s="16"/>
      <c r="B22947" s="17"/>
      <c r="C22947" s="18"/>
      <c r="D22947" s="18"/>
      <c r="E22947" s="18"/>
      <c r="F22947" s="18"/>
      <c r="G22947" s="30" t="inlineStr">
        <is>
          <t>Overall</t>
        </is>
      </c>
      <c r="H22947" s="30" t="inlineStr">
        <is>
          <t>From Opponents</t>
        </is>
      </c>
      <c r="I22947" s="30" t="inlineStr">
        <is>
          <t>From Jackpot</t>
        </is>
      </c>
      <c r="J22947" s="30" t="inlineStr">
        <is>
          <t>From EV Chop</t>
        </is>
      </c>
      <c r="K22947" s="18" t="inlineStr">
        <is>
          <t>Overall</t>
        </is>
      </c>
      <c r="L22947" s="18" t="inlineStr">
        <is>
          <t>Fee</t>
        </is>
      </c>
      <c r="M22947" s="18" t="inlineStr">
        <is>
          <t>Jackpot Fee</t>
        </is>
      </c>
      <c r="N22947" s="18" t="inlineStr">
        <is>
          <t>Jackpot Payout</t>
        </is>
      </c>
      <c r="O22947" s="19" t="inlineStr">
        <is>
          <t>EV Chop</t>
        </is>
      </c>
    </row>
    <row collapsed="" customFormat="false" customHeight="" hidden="" ht="12.1" outlineLevel="0" r="22948">
      <c r="A22948" s="20"/>
      <c r="B22948" s="21" t="n">
        <v>233760</v>
      </c>
      <c r="C22948" s="22" t="inlineStr">
        <is>
          <t>f!gJam</t>
        </is>
      </c>
      <c r="D22948" s="22" t="inlineStr">
        <is>
          <t>pinoz!</t>
        </is>
      </c>
      <c r="E22948" s="23" t="n">
        <v>150.00</v>
      </c>
      <c r="F22948" s="23" t="n">
        <v>3</v>
      </c>
      <c r="G22948" s="23" t="s">
        <f>=SUM(H22948:J22948)</f>
      </c>
      <c r="H22948" s="23" t="n">
        <v>-150</v>
      </c>
      <c r="I22948" s="23" t="n">
        <v>0.00</v>
      </c>
      <c r="J22948" s="23" t="n">
        <v>0</v>
      </c>
      <c r="K22948" s="23" t="s">
        <f>=SUM(L22948:O22948)</f>
      </c>
      <c r="L22948" s="23" t="n">
        <v>11</v>
      </c>
      <c r="M22948" s="23" t="n">
        <v>0.00</v>
      </c>
      <c r="N22948" s="23" t="n">
        <v>-0</v>
      </c>
      <c r="O22948" s="31" t="n">
        <v>0</v>
      </c>
    </row>
    <row collapsed="" customFormat="false" customHeight="" hidden="" ht="12.1" outlineLevel="0" r="22949">
      <c r="A22949" s="25"/>
      <c r="B22949" s="26"/>
      <c r="C22949" s="27"/>
      <c r="D22949" s="27"/>
      <c r="E22949" s="27"/>
      <c r="F22949" s="27" t="inlineStr">
        <is>
          <t>Total</t>
        </is>
      </c>
      <c r="G22949" s="28" t="s">
        <f>=SUM(G22948:G22948)</f>
      </c>
      <c r="H22949" s="28" t="s">
        <f>=SUM(H22948:H22948)</f>
      </c>
      <c r="I22949" s="28" t="s">
        <f>=SUM(I22948:I22948)</f>
      </c>
      <c r="J22949" s="28" t="s">
        <f>=SUM(J22948:J22948)</f>
      </c>
      <c r="K22949" s="28" t="s">
        <f>=SUM(K22948:K22948)</f>
      </c>
      <c r="L22949" s="28" t="s">
        <f>=SUM(L22948:L22948)</f>
      </c>
      <c r="M22949" s="28" t="s">
        <f>=SUM(M22948:M22948)</f>
      </c>
      <c r="N22949" s="28" t="s">
        <f>=SUM(N22948:N22948)</f>
      </c>
      <c r="O22949" s="29" t="s">
        <f>=SUM(O22948:O22948)</f>
      </c>
    </row>
    <row collapsed="false" customFormat="false" customHeight="false" hidden="false" ht="12.1" outlineLevel="0" r="22950">
      <c r="A22950" s="1"/>
    </row>
    <row collapsed="" customFormat="false" customHeight="" hidden="" ht="12.1" outlineLevel="0" r="22951">
      <c r="A22951" s="12" t="inlineStr">
        <is>
          <t>2021/01/10
UTC +0800</t>
        </is>
      </c>
      <c r="B22951" s="13" t="inlineStr">
        <is>
          <t>Start Time: 15:33 By PinoyDonksTM(2098737)</t>
        </is>
      </c>
      <c r="C22951" s="13"/>
      <c r="D22951" s="13"/>
      <c r="E22951" s="13"/>
      <c r="F22951" s="13"/>
      <c r="G22951" s="13"/>
      <c r="H22951" s="13"/>
      <c r="I22951" s="13"/>
      <c r="J22951" s="13"/>
      <c r="K22951" s="13"/>
      <c r="L22951" s="13"/>
      <c r="M22951" s="13"/>
      <c r="N22951" s="13"/>
      <c r="O22951" s="13"/>
    </row>
    <row collapsed="" customFormat="false" customHeight="" hidden="" ht="12.1" outlineLevel="0" r="22952">
      <c r="A22952" s="14" t="inlineStr">
        <is>
          <t>2021/01/10
UTC +0800</t>
        </is>
      </c>
      <c r="B22952" s="15" t="inlineStr">
        <is>
          <t>Table Name: 40 (5)</t>
        </is>
      </c>
      <c r="C22952" s="15"/>
      <c r="D22952" s="15"/>
      <c r="E22952" s="15"/>
      <c r="F22952" s="15"/>
      <c r="G22952" s="15"/>
      <c r="H22952" s="15"/>
      <c r="I22952" s="15"/>
      <c r="J22952" s="15"/>
      <c r="K22952" s="15"/>
      <c r="L22952" s="15"/>
      <c r="M22952" s="15"/>
      <c r="N22952" s="15"/>
      <c r="O22952" s="15"/>
    </row>
    <row collapsed="" customFormat="false" customHeight="" hidden="" ht="12.1" outlineLevel="0" r="22953">
      <c r="A22953" s="14" t="inlineStr">
        <is>
          <t>2021/01/10
UTC +0800</t>
        </is>
      </c>
      <c r="B22953" s="15" t="inlineStr">
        <is>
          <t>Table Information: 1/2  PLO5  5%  3.0BB  8.0h</t>
        </is>
      </c>
      <c r="C22953" s="15"/>
      <c r="D22953" s="15"/>
      <c r="E22953" s="15"/>
      <c r="F22953" s="15"/>
      <c r="G22953" s="15"/>
      <c r="H22953" s="15"/>
      <c r="I22953" s="15"/>
      <c r="J22953" s="15"/>
      <c r="K22953" s="15"/>
      <c r="L22953" s="15"/>
      <c r="M22953" s="15"/>
      <c r="N22953" s="15"/>
      <c r="O22953" s="15"/>
    </row>
    <row collapsed="" customFormat="false" customHeight="" hidden="" ht="12.1" outlineLevel="0" r="22954">
      <c r="A22954" s="16"/>
      <c r="B22954" s="17" t="inlineStr">
        <is>
          <t>Player ID</t>
        </is>
      </c>
      <c r="C22954" s="18" t="inlineStr">
        <is>
          <t>Nickname</t>
        </is>
      </c>
      <c r="D22954" s="18" t="inlineStr">
        <is>
          <t>Memoname</t>
        </is>
      </c>
      <c r="E22954" s="18" t="inlineStr">
        <is>
          <t>Chips Buy-in</t>
        </is>
      </c>
      <c r="F22954" s="18" t="inlineStr">
        <is>
          <t>Hands</t>
        </is>
      </c>
      <c r="G22954" s="30" t="inlineStr">
        <is>
          <t>Player Winnings</t>
        </is>
      </c>
      <c r="H22954" s="30"/>
      <c r="I22954" s="30"/>
      <c r="J22954" s="30"/>
      <c r="K22954" s="18" t="inlineStr">
        <is>
          <t>Club Earnings</t>
        </is>
      </c>
      <c r="L22954" s="18"/>
      <c r="M22954" s="18"/>
      <c r="N22954" s="18"/>
      <c r="O22954" s="19"/>
    </row>
    <row collapsed="" customFormat="false" customHeight="" hidden="" ht="12.1" outlineLevel="0" r="22955">
      <c r="A22955" s="16"/>
      <c r="B22955" s="17"/>
      <c r="C22955" s="18"/>
      <c r="D22955" s="18"/>
      <c r="E22955" s="18"/>
      <c r="F22955" s="18"/>
      <c r="G22955" s="30" t="inlineStr">
        <is>
          <t>Overall</t>
        </is>
      </c>
      <c r="H22955" s="30" t="inlineStr">
        <is>
          <t>From Opponents</t>
        </is>
      </c>
      <c r="I22955" s="30" t="inlineStr">
        <is>
          <t>From Jackpot</t>
        </is>
      </c>
      <c r="J22955" s="30" t="inlineStr">
        <is>
          <t>From EV Chop</t>
        </is>
      </c>
      <c r="K22955" s="18" t="inlineStr">
        <is>
          <t>Overall</t>
        </is>
      </c>
      <c r="L22955" s="18" t="inlineStr">
        <is>
          <t>Fee</t>
        </is>
      </c>
      <c r="M22955" s="18" t="inlineStr">
        <is>
          <t>Jackpot Fee</t>
        </is>
      </c>
      <c r="N22955" s="18" t="inlineStr">
        <is>
          <t>Jackpot Payout</t>
        </is>
      </c>
      <c r="O22955" s="19" t="inlineStr">
        <is>
          <t>EV Chop</t>
        </is>
      </c>
    </row>
    <row collapsed="" customFormat="false" customHeight="" hidden="" ht="12.1" outlineLevel="0" r="22956">
      <c r="A22956" s="20"/>
      <c r="B22956" s="21" t="n">
        <v>4999676</v>
      </c>
      <c r="C22956" s="22" t="inlineStr">
        <is>
          <t>Pirates King</t>
        </is>
      </c>
      <c r="D22956" s="22" t="inlineStr">
        <is>
          <t>PRAX1</t>
        </is>
      </c>
      <c r="E22956" s="23" t="n">
        <v>40.00</v>
      </c>
      <c r="F22956" s="23" t="n">
        <v>5</v>
      </c>
      <c r="G22956" s="23" t="s">
        <f>=SUM(H22956:J22956)</f>
      </c>
      <c r="H22956" s="23" t="n">
        <v>-16</v>
      </c>
      <c r="I22956" s="23" t="n">
        <v>0.00</v>
      </c>
      <c r="J22956" s="23" t="n">
        <v>0</v>
      </c>
      <c r="K22956" s="23" t="s">
        <f>=SUM(L22956:O22956)</f>
      </c>
      <c r="L22956" s="23" t="n">
        <v>1</v>
      </c>
      <c r="M22956" s="23" t="n">
        <v>0.00</v>
      </c>
      <c r="N22956" s="23" t="n">
        <v>-0</v>
      </c>
      <c r="O22956" s="31" t="n">
        <v>0</v>
      </c>
    </row>
    <row collapsed="" customFormat="false" customHeight="" hidden="" ht="12.1" outlineLevel="0" r="22957">
      <c r="A22957" s="20"/>
      <c r="B22957" s="21" t="n">
        <v>5005873</v>
      </c>
      <c r="C22957" s="22" t="inlineStr">
        <is>
          <t>tambaloslos12</t>
        </is>
      </c>
      <c r="D22957" s="22" t="inlineStr">
        <is>
          <t>pp5005873</t>
        </is>
      </c>
      <c r="E22957" s="23" t="n">
        <v>144.00</v>
      </c>
      <c r="F22957" s="23" t="n">
        <v>22</v>
      </c>
      <c r="G22957" s="23" t="s">
        <f>=SUM(H22957:J22957)</f>
      </c>
      <c r="H22957" s="23" t="n">
        <v>-144</v>
      </c>
      <c r="I22957" s="23" t="n">
        <v>0.00</v>
      </c>
      <c r="J22957" s="23" t="n">
        <v>0</v>
      </c>
      <c r="K22957" s="23" t="s">
        <f>=SUM(L22957:O22957)</f>
      </c>
      <c r="L22957" s="23" t="n">
        <v>11</v>
      </c>
      <c r="M22957" s="23" t="n">
        <v>1.00</v>
      </c>
      <c r="N22957" s="23" t="n">
        <v>-0</v>
      </c>
      <c r="O22957" s="31" t="n">
        <v>0</v>
      </c>
    </row>
    <row collapsed="" customFormat="false" customHeight="" hidden="" ht="12.1" outlineLevel="0" r="22958">
      <c r="A22958" s="25"/>
      <c r="B22958" s="26"/>
      <c r="C22958" s="27"/>
      <c r="D22958" s="27"/>
      <c r="E22958" s="27"/>
      <c r="F22958" s="27" t="inlineStr">
        <is>
          <t>Total</t>
        </is>
      </c>
      <c r="G22958" s="28" t="s">
        <f>=SUM(G22956:G22957)</f>
      </c>
      <c r="H22958" s="28" t="s">
        <f>=SUM(H22956:H22957)</f>
      </c>
      <c r="I22958" s="28" t="s">
        <f>=SUM(I22956:I22957)</f>
      </c>
      <c r="J22958" s="28" t="s">
        <f>=SUM(J22956:J22957)</f>
      </c>
      <c r="K22958" s="28" t="s">
        <f>=SUM(K22956:K22957)</f>
      </c>
      <c r="L22958" s="28" t="s">
        <f>=SUM(L22956:L22957)</f>
      </c>
      <c r="M22958" s="28" t="s">
        <f>=SUM(M22956:M22957)</f>
      </c>
      <c r="N22958" s="28" t="s">
        <f>=SUM(N22956:N22957)</f>
      </c>
      <c r="O22958" s="29" t="s">
        <f>=SUM(O22956:O22957)</f>
      </c>
    </row>
    <row collapsed="false" customFormat="false" customHeight="false" hidden="false" ht="12.1" outlineLevel="0" r="22959">
      <c r="A22959" s="1"/>
    </row>
    <row collapsed="" customFormat="false" customHeight="" hidden="" ht="12.1" outlineLevel="0" r="22960">
      <c r="A22960" s="12" t="inlineStr">
        <is>
          <t>2021/01/10
UTC +0800</t>
        </is>
      </c>
      <c r="B22960" s="13" t="inlineStr">
        <is>
          <t>Start Time: 15:38 By PinoyDonksTM(2098737)</t>
        </is>
      </c>
      <c r="C22960" s="13"/>
      <c r="D22960" s="13"/>
      <c r="E22960" s="13"/>
      <c r="F22960" s="13"/>
      <c r="G22960" s="13"/>
      <c r="H22960" s="13"/>
      <c r="I22960" s="13"/>
      <c r="J22960" s="13"/>
      <c r="K22960" s="13"/>
      <c r="L22960" s="13"/>
      <c r="M22960" s="13"/>
      <c r="N22960" s="13"/>
      <c r="O22960" s="13"/>
    </row>
    <row collapsed="" customFormat="false" customHeight="" hidden="" ht="12.1" outlineLevel="0" r="22961">
      <c r="A22961" s="14" t="inlineStr">
        <is>
          <t>2021/01/10
UTC +0800</t>
        </is>
      </c>
      <c r="B22961" s="15" t="inlineStr">
        <is>
          <t>Table Name: 40</t>
        </is>
      </c>
      <c r="C22961" s="15"/>
      <c r="D22961" s="15"/>
      <c r="E22961" s="15"/>
      <c r="F22961" s="15"/>
      <c r="G22961" s="15"/>
      <c r="H22961" s="15"/>
      <c r="I22961" s="15"/>
      <c r="J22961" s="15"/>
      <c r="K22961" s="15"/>
      <c r="L22961" s="15"/>
      <c r="M22961" s="15"/>
      <c r="N22961" s="15"/>
      <c r="O22961" s="15"/>
    </row>
    <row collapsed="" customFormat="false" customHeight="" hidden="" ht="12.1" outlineLevel="0" r="22962">
      <c r="A22962" s="14" t="inlineStr">
        <is>
          <t>2021/01/10
UTC +0800</t>
        </is>
      </c>
      <c r="B22962" s="15" t="inlineStr">
        <is>
          <t>Table Information: 1/2  PLO4  5%  3.0BB  8.0h</t>
        </is>
      </c>
      <c r="C22962" s="15"/>
      <c r="D22962" s="15"/>
      <c r="E22962" s="15"/>
      <c r="F22962" s="15"/>
      <c r="G22962" s="15"/>
      <c r="H22962" s="15"/>
      <c r="I22962" s="15"/>
      <c r="J22962" s="15"/>
      <c r="K22962" s="15"/>
      <c r="L22962" s="15"/>
      <c r="M22962" s="15"/>
      <c r="N22962" s="15"/>
      <c r="O22962" s="15"/>
    </row>
    <row collapsed="" customFormat="false" customHeight="" hidden="" ht="12.1" outlineLevel="0" r="22963">
      <c r="A22963" s="16"/>
      <c r="B22963" s="17" t="inlineStr">
        <is>
          <t>Player ID</t>
        </is>
      </c>
      <c r="C22963" s="18" t="inlineStr">
        <is>
          <t>Nickname</t>
        </is>
      </c>
      <c r="D22963" s="18" t="inlineStr">
        <is>
          <t>Memoname</t>
        </is>
      </c>
      <c r="E22963" s="18" t="inlineStr">
        <is>
          <t>Chips Buy-in</t>
        </is>
      </c>
      <c r="F22963" s="18" t="inlineStr">
        <is>
          <t>Hands</t>
        </is>
      </c>
      <c r="G22963" s="30" t="inlineStr">
        <is>
          <t>Player Winnings</t>
        </is>
      </c>
      <c r="H22963" s="30"/>
      <c r="I22963" s="30"/>
      <c r="J22963" s="30"/>
      <c r="K22963" s="18" t="inlineStr">
        <is>
          <t>Club Earnings</t>
        </is>
      </c>
      <c r="L22963" s="18"/>
      <c r="M22963" s="18"/>
      <c r="N22963" s="18"/>
      <c r="O22963" s="19"/>
    </row>
    <row collapsed="" customFormat="false" customHeight="" hidden="" ht="12.1" outlineLevel="0" r="22964">
      <c r="A22964" s="16"/>
      <c r="B22964" s="17"/>
      <c r="C22964" s="18"/>
      <c r="D22964" s="18"/>
      <c r="E22964" s="18"/>
      <c r="F22964" s="18"/>
      <c r="G22964" s="30" t="inlineStr">
        <is>
          <t>Overall</t>
        </is>
      </c>
      <c r="H22964" s="30" t="inlineStr">
        <is>
          <t>From Opponents</t>
        </is>
      </c>
      <c r="I22964" s="30" t="inlineStr">
        <is>
          <t>From Jackpot</t>
        </is>
      </c>
      <c r="J22964" s="30" t="inlineStr">
        <is>
          <t>From EV Chop</t>
        </is>
      </c>
      <c r="K22964" s="18" t="inlineStr">
        <is>
          <t>Overall</t>
        </is>
      </c>
      <c r="L22964" s="18" t="inlineStr">
        <is>
          <t>Fee</t>
        </is>
      </c>
      <c r="M22964" s="18" t="inlineStr">
        <is>
          <t>Jackpot Fee</t>
        </is>
      </c>
      <c r="N22964" s="18" t="inlineStr">
        <is>
          <t>Jackpot Payout</t>
        </is>
      </c>
      <c r="O22964" s="19" t="inlineStr">
        <is>
          <t>EV Chop</t>
        </is>
      </c>
    </row>
    <row collapsed="" customFormat="false" customHeight="" hidden="" ht="12.1" outlineLevel="0" r="22965">
      <c r="A22965" s="20"/>
      <c r="B22965" s="21" t="n">
        <v>4956771</v>
      </c>
      <c r="C22965" s="22" t="inlineStr">
        <is>
          <t>-pOtJaCk-</t>
        </is>
      </c>
      <c r="D22965" s="22" t="inlineStr">
        <is>
          <t>-pOtJaCk-</t>
        </is>
      </c>
      <c r="E22965" s="23" t="n">
        <v>80.00</v>
      </c>
      <c r="F22965" s="23" t="n">
        <v>10</v>
      </c>
      <c r="G22965" s="23" t="s">
        <f>=SUM(H22965:J22965)</f>
      </c>
      <c r="H22965" s="23" t="n">
        <v>-40</v>
      </c>
      <c r="I22965" s="23" t="n">
        <v>0.00</v>
      </c>
      <c r="J22965" s="23" t="n">
        <v>0</v>
      </c>
      <c r="K22965" s="23" t="s">
        <f>=SUM(L22965:O22965)</f>
      </c>
      <c r="L22965" s="23" t="n">
        <v>3</v>
      </c>
      <c r="M22965" s="23" t="n">
        <v>0.00</v>
      </c>
      <c r="N22965" s="23" t="n">
        <v>-0</v>
      </c>
      <c r="O22965" s="31" t="n">
        <v>0</v>
      </c>
    </row>
    <row collapsed="" customFormat="false" customHeight="" hidden="" ht="12.1" outlineLevel="0" r="22966">
      <c r="A22966" s="25"/>
      <c r="B22966" s="26"/>
      <c r="C22966" s="27"/>
      <c r="D22966" s="27"/>
      <c r="E22966" s="27"/>
      <c r="F22966" s="27" t="inlineStr">
        <is>
          <t>Total</t>
        </is>
      </c>
      <c r="G22966" s="28" t="s">
        <f>=SUM(G22965:G22965)</f>
      </c>
      <c r="H22966" s="28" t="s">
        <f>=SUM(H22965:H22965)</f>
      </c>
      <c r="I22966" s="28" t="s">
        <f>=SUM(I22965:I22965)</f>
      </c>
      <c r="J22966" s="28" t="s">
        <f>=SUM(J22965:J22965)</f>
      </c>
      <c r="K22966" s="28" t="s">
        <f>=SUM(K22965:K22965)</f>
      </c>
      <c r="L22966" s="28" t="s">
        <f>=SUM(L22965:L22965)</f>
      </c>
      <c r="M22966" s="28" t="s">
        <f>=SUM(M22965:M22965)</f>
      </c>
      <c r="N22966" s="28" t="s">
        <f>=SUM(N22965:N22965)</f>
      </c>
      <c r="O22966" s="29" t="s">
        <f>=SUM(O22965:O22965)</f>
      </c>
    </row>
    <row collapsed="false" customFormat="false" customHeight="false" hidden="false" ht="12.1" outlineLevel="0" r="22967">
      <c r="A22967" s="1"/>
    </row>
    <row collapsed="" customFormat="false" customHeight="" hidden="" ht="12.1" outlineLevel="0" r="22968">
      <c r="A22968" s="12" t="inlineStr">
        <is>
          <t>2021/01/10
UTC +0800</t>
        </is>
      </c>
      <c r="B22968" s="13" t="inlineStr">
        <is>
          <t>Start Time: 15:42 By PinoyDonksTM(2098737)</t>
        </is>
      </c>
      <c r="C22968" s="13"/>
      <c r="D22968" s="13"/>
      <c r="E22968" s="13"/>
      <c r="F22968" s="13"/>
      <c r="G22968" s="13"/>
      <c r="H22968" s="13"/>
      <c r="I22968" s="13"/>
      <c r="J22968" s="13"/>
      <c r="K22968" s="13"/>
      <c r="L22968" s="13"/>
      <c r="M22968" s="13"/>
      <c r="N22968" s="13"/>
      <c r="O22968" s="13"/>
    </row>
    <row collapsed="" customFormat="false" customHeight="" hidden="" ht="12.1" outlineLevel="0" r="22969">
      <c r="A22969" s="14" t="inlineStr">
        <is>
          <t>2021/01/10
UTC +0800</t>
        </is>
      </c>
      <c r="B22969" s="15" t="inlineStr">
        <is>
          <t>Table Name: JOKER</t>
        </is>
      </c>
      <c r="C22969" s="15"/>
      <c r="D22969" s="15"/>
      <c r="E22969" s="15"/>
      <c r="F22969" s="15"/>
      <c r="G22969" s="15"/>
      <c r="H22969" s="15"/>
      <c r="I22969" s="15"/>
      <c r="J22969" s="15"/>
      <c r="K22969" s="15"/>
      <c r="L22969" s="15"/>
      <c r="M22969" s="15"/>
      <c r="N22969" s="15"/>
      <c r="O22969" s="15"/>
    </row>
    <row collapsed="" customFormat="false" customHeight="" hidden="" ht="12.1" outlineLevel="0" r="22970">
      <c r="A22970" s="14" t="inlineStr">
        <is>
          <t>2021/01/10
UTC +0800</t>
        </is>
      </c>
      <c r="B22970" s="15" t="inlineStr">
        <is>
          <t>Table Blinds: 3 OFC 3% 1.0Blinds 0.5h</t>
        </is>
      </c>
      <c r="C22970" s="15"/>
      <c r="D22970" s="15"/>
      <c r="E22970" s="15"/>
      <c r="F22970" s="15"/>
      <c r="G22970" s="15"/>
      <c r="H22970" s="15"/>
      <c r="I22970" s="15"/>
      <c r="J22970" s="15"/>
      <c r="K22970" s="15"/>
      <c r="L22970" s="15"/>
      <c r="M22970" s="15"/>
      <c r="N22970" s="15"/>
      <c r="O22970" s="15"/>
    </row>
    <row collapsed="" customFormat="false" customHeight="" hidden="" ht="12.1" outlineLevel="0" r="22971">
      <c r="A22971" s="16"/>
      <c r="B22971" s="17" t="inlineStr">
        <is>
          <t>Player ID</t>
        </is>
      </c>
      <c r="C22971" s="18" t="inlineStr">
        <is>
          <t>Nickname</t>
        </is>
      </c>
      <c r="D22971" s="18" t="inlineStr">
        <is>
          <t>Memoname</t>
        </is>
      </c>
      <c r="E22971" s="18" t="inlineStr">
        <is>
          <t>Chips Buy-in</t>
        </is>
      </c>
      <c r="F22971" s="18" t="inlineStr">
        <is>
          <t>Hands</t>
        </is>
      </c>
      <c r="G22971" s="30" t="inlineStr">
        <is>
          <t>Player Winnings</t>
        </is>
      </c>
      <c r="H22971" s="30"/>
      <c r="I22971" s="30"/>
      <c r="J22971" s="30"/>
      <c r="K22971" s="18" t="inlineStr">
        <is>
          <t>Club Earnings</t>
        </is>
      </c>
      <c r="L22971" s="18"/>
      <c r="M22971" s="18"/>
      <c r="N22971" s="18"/>
      <c r="O22971" s="19"/>
    </row>
    <row collapsed="" customFormat="false" customHeight="" hidden="" ht="12.1" outlineLevel="0" r="22972">
      <c r="A22972" s="16"/>
      <c r="B22972" s="17"/>
      <c r="C22972" s="18"/>
      <c r="D22972" s="18"/>
      <c r="E22972" s="18"/>
      <c r="F22972" s="18"/>
      <c r="G22972" s="30" t="inlineStr">
        <is>
          <t>Overall</t>
        </is>
      </c>
      <c r="H22972" s="30" t="inlineStr">
        <is>
          <t>From Opponents</t>
        </is>
      </c>
      <c r="I22972" s="30" t="inlineStr">
        <is>
          <t>From Jackpot</t>
        </is>
      </c>
      <c r="J22972" s="30" t="inlineStr">
        <is>
          <t>From EV Chop</t>
        </is>
      </c>
      <c r="K22972" s="18" t="inlineStr">
        <is>
          <t>Overall</t>
        </is>
      </c>
      <c r="L22972" s="18" t="inlineStr">
        <is>
          <t>Fee</t>
        </is>
      </c>
      <c r="M22972" s="18" t="inlineStr">
        <is>
          <t>Jackpot Fee</t>
        </is>
      </c>
      <c r="N22972" s="18" t="inlineStr">
        <is>
          <t>Jackpot Payout</t>
        </is>
      </c>
      <c r="O22972" s="19" t="inlineStr">
        <is>
          <t>EV Chop</t>
        </is>
      </c>
    </row>
    <row collapsed="" customFormat="false" customHeight="" hidden="" ht="12.1" outlineLevel="0" r="22973">
      <c r="A22973" s="20"/>
      <c r="B22973" s="21" t="n">
        <v>5297433</v>
      </c>
      <c r="C22973" s="22" t="inlineStr">
        <is>
          <t>tinapa2</t>
        </is>
      </c>
      <c r="D22973" s="22" t="inlineStr">
        <is>
          <t>pp5297433</t>
        </is>
      </c>
      <c r="E22973" s="23" t="n">
        <v>300.00</v>
      </c>
      <c r="F22973" s="23" t="n">
        <v>8</v>
      </c>
      <c r="G22973" s="23" t="s">
        <f>=SUM(H22973:J22973)</f>
      </c>
      <c r="H22973" s="23" t="n">
        <v>174</v>
      </c>
      <c r="I22973" s="23" t="n">
        <v>0.00</v>
      </c>
      <c r="J22973" s="23" t="n">
        <v>0</v>
      </c>
      <c r="K22973" s="23" t="s">
        <f>=SUM(L22973:O22973)</f>
      </c>
      <c r="L22973" s="23" t="n">
        <v>3</v>
      </c>
      <c r="M22973" s="23" t="n">
        <v>0.00</v>
      </c>
      <c r="N22973" s="23" t="n">
        <v>-0</v>
      </c>
      <c r="O22973" s="31" t="n">
        <v>0</v>
      </c>
    </row>
    <row collapsed="" customFormat="false" customHeight="" hidden="" ht="12.1" outlineLevel="0" r="22974">
      <c r="A22974" s="25"/>
      <c r="B22974" s="26"/>
      <c r="C22974" s="27"/>
      <c r="D22974" s="27"/>
      <c r="E22974" s="27"/>
      <c r="F22974" s="27" t="inlineStr">
        <is>
          <t>Total</t>
        </is>
      </c>
      <c r="G22974" s="28" t="s">
        <f>=SUM(G22973:G22973)</f>
      </c>
      <c r="H22974" s="28" t="s">
        <f>=SUM(H22973:H22973)</f>
      </c>
      <c r="I22974" s="28" t="s">
        <f>=SUM(I22973:I22973)</f>
      </c>
      <c r="J22974" s="28" t="s">
        <f>=SUM(J22973:J22973)</f>
      </c>
      <c r="K22974" s="28" t="s">
        <f>=SUM(K22973:K22973)</f>
      </c>
      <c r="L22974" s="28" t="s">
        <f>=SUM(L22973:L22973)</f>
      </c>
      <c r="M22974" s="28" t="s">
        <f>=SUM(M22973:M22973)</f>
      </c>
      <c r="N22974" s="28" t="s">
        <f>=SUM(N22973:N22973)</f>
      </c>
      <c r="O22974" s="29" t="s">
        <f>=SUM(O22973:O22973)</f>
      </c>
    </row>
    <row collapsed="false" customFormat="false" customHeight="false" hidden="false" ht="12.1" outlineLevel="0" r="22975">
      <c r="A22975" s="1"/>
    </row>
    <row collapsed="" customFormat="false" customHeight="" hidden="" ht="12.1" outlineLevel="0" r="22976">
      <c r="A22976" s="12" t="inlineStr">
        <is>
          <t>2021/01/10
UTC +0800</t>
        </is>
      </c>
      <c r="B22976" s="13" t="inlineStr">
        <is>
          <t>Start Time: 15:44 By PinoyDonksTM(2098737)</t>
        </is>
      </c>
      <c r="C22976" s="13"/>
      <c r="D22976" s="13"/>
      <c r="E22976" s="13"/>
      <c r="F22976" s="13"/>
      <c r="G22976" s="13"/>
      <c r="H22976" s="13"/>
      <c r="I22976" s="13"/>
      <c r="J22976" s="13"/>
      <c r="K22976" s="13"/>
      <c r="L22976" s="13"/>
      <c r="M22976" s="13"/>
      <c r="N22976" s="13"/>
      <c r="O22976" s="13"/>
    </row>
    <row collapsed="" customFormat="false" customHeight="" hidden="" ht="12.1" outlineLevel="0" r="22977">
      <c r="A22977" s="14" t="inlineStr">
        <is>
          <t>2021/01/10
UTC +0800</t>
        </is>
      </c>
      <c r="B22977" s="15" t="inlineStr">
        <is>
          <t>Table Name: ULTI</t>
        </is>
      </c>
      <c r="C22977" s="15"/>
      <c r="D22977" s="15"/>
      <c r="E22977" s="15"/>
      <c r="F22977" s="15"/>
      <c r="G22977" s="15"/>
      <c r="H22977" s="15"/>
      <c r="I22977" s="15"/>
      <c r="J22977" s="15"/>
      <c r="K22977" s="15"/>
      <c r="L22977" s="15"/>
      <c r="M22977" s="15"/>
      <c r="N22977" s="15"/>
      <c r="O22977" s="15"/>
    </row>
    <row collapsed="" customFormat="false" customHeight="" hidden="" ht="12.1" outlineLevel="0" r="22978">
      <c r="A22978" s="14" t="inlineStr">
        <is>
          <t>2021/01/10
UTC +0800</t>
        </is>
      </c>
      <c r="B22978" s="15" t="inlineStr">
        <is>
          <t>Table Blinds: 1 OFC 3% 2.0Blinds 0.5h</t>
        </is>
      </c>
      <c r="C22978" s="15"/>
      <c r="D22978" s="15"/>
      <c r="E22978" s="15"/>
      <c r="F22978" s="15"/>
      <c r="G22978" s="15"/>
      <c r="H22978" s="15"/>
      <c r="I22978" s="15"/>
      <c r="J22978" s="15"/>
      <c r="K22978" s="15"/>
      <c r="L22978" s="15"/>
      <c r="M22978" s="15"/>
      <c r="N22978" s="15"/>
      <c r="O22978" s="15"/>
    </row>
    <row collapsed="" customFormat="false" customHeight="" hidden="" ht="12.1" outlineLevel="0" r="22979">
      <c r="A22979" s="16"/>
      <c r="B22979" s="17" t="inlineStr">
        <is>
          <t>Player ID</t>
        </is>
      </c>
      <c r="C22979" s="18" t="inlineStr">
        <is>
          <t>Nickname</t>
        </is>
      </c>
      <c r="D22979" s="18" t="inlineStr">
        <is>
          <t>Memoname</t>
        </is>
      </c>
      <c r="E22979" s="18" t="inlineStr">
        <is>
          <t>Chips Buy-in</t>
        </is>
      </c>
      <c r="F22979" s="18" t="inlineStr">
        <is>
          <t>Hands</t>
        </is>
      </c>
      <c r="G22979" s="30" t="inlineStr">
        <is>
          <t>Player Winnings</t>
        </is>
      </c>
      <c r="H22979" s="30"/>
      <c r="I22979" s="30"/>
      <c r="J22979" s="30"/>
      <c r="K22979" s="18" t="inlineStr">
        <is>
          <t>Club Earnings</t>
        </is>
      </c>
      <c r="L22979" s="18"/>
      <c r="M22979" s="18"/>
      <c r="N22979" s="18"/>
      <c r="O22979" s="19"/>
    </row>
    <row collapsed="" customFormat="false" customHeight="" hidden="" ht="12.1" outlineLevel="0" r="22980">
      <c r="A22980" s="16"/>
      <c r="B22980" s="17"/>
      <c r="C22980" s="18"/>
      <c r="D22980" s="18"/>
      <c r="E22980" s="18"/>
      <c r="F22980" s="18"/>
      <c r="G22980" s="30" t="inlineStr">
        <is>
          <t>Overall</t>
        </is>
      </c>
      <c r="H22980" s="30" t="inlineStr">
        <is>
          <t>From Opponents</t>
        </is>
      </c>
      <c r="I22980" s="30" t="inlineStr">
        <is>
          <t>From Jackpot</t>
        </is>
      </c>
      <c r="J22980" s="30" t="inlineStr">
        <is>
          <t>From EV Chop</t>
        </is>
      </c>
      <c r="K22980" s="18" t="inlineStr">
        <is>
          <t>Overall</t>
        </is>
      </c>
      <c r="L22980" s="18" t="inlineStr">
        <is>
          <t>Fee</t>
        </is>
      </c>
      <c r="M22980" s="18" t="inlineStr">
        <is>
          <t>Jackpot Fee</t>
        </is>
      </c>
      <c r="N22980" s="18" t="inlineStr">
        <is>
          <t>Jackpot Payout</t>
        </is>
      </c>
      <c r="O22980" s="19" t="inlineStr">
        <is>
          <t>EV Chop</t>
        </is>
      </c>
    </row>
    <row collapsed="" customFormat="false" customHeight="" hidden="" ht="12.1" outlineLevel="0" r="22981">
      <c r="A22981" s="20"/>
      <c r="B22981" s="21" t="n">
        <v>3397857</v>
      </c>
      <c r="C22981" s="22" t="inlineStr">
        <is>
          <t>mike scofield</t>
        </is>
      </c>
      <c r="D22981" s="22" t="inlineStr">
        <is>
          <t>mike scofield</t>
        </is>
      </c>
      <c r="E22981" s="23" t="n">
        <v>100.00</v>
      </c>
      <c r="F22981" s="23" t="n">
        <v>11</v>
      </c>
      <c r="G22981" s="23" t="s">
        <f>=SUM(H22981:J22981)</f>
      </c>
      <c r="H22981" s="23" t="n">
        <v>62</v>
      </c>
      <c r="I22981" s="23" t="n">
        <v>0.00</v>
      </c>
      <c r="J22981" s="23" t="n">
        <v>0</v>
      </c>
      <c r="K22981" s="23" t="s">
        <f>=SUM(L22981:O22981)</f>
      </c>
      <c r="L22981" s="23" t="n">
        <v>1</v>
      </c>
      <c r="M22981" s="23" t="n">
        <v>0.00</v>
      </c>
      <c r="N22981" s="23" t="n">
        <v>-0</v>
      </c>
      <c r="O22981" s="31" t="n">
        <v>0</v>
      </c>
    </row>
    <row collapsed="" customFormat="false" customHeight="" hidden="" ht="12.1" outlineLevel="0" r="22982">
      <c r="A22982" s="25"/>
      <c r="B22982" s="26"/>
      <c r="C22982" s="27"/>
      <c r="D22982" s="27"/>
      <c r="E22982" s="27"/>
      <c r="F22982" s="27" t="inlineStr">
        <is>
          <t>Total</t>
        </is>
      </c>
      <c r="G22982" s="28" t="s">
        <f>=SUM(G22981:G22981)</f>
      </c>
      <c r="H22982" s="28" t="s">
        <f>=SUM(H22981:H22981)</f>
      </c>
      <c r="I22982" s="28" t="s">
        <f>=SUM(I22981:I22981)</f>
      </c>
      <c r="J22982" s="28" t="s">
        <f>=SUM(J22981:J22981)</f>
      </c>
      <c r="K22982" s="28" t="s">
        <f>=SUM(K22981:K22981)</f>
      </c>
      <c r="L22982" s="28" t="s">
        <f>=SUM(L22981:L22981)</f>
      </c>
      <c r="M22982" s="28" t="s">
        <f>=SUM(M22981:M22981)</f>
      </c>
      <c r="N22982" s="28" t="s">
        <f>=SUM(N22981:N22981)</f>
      </c>
      <c r="O22982" s="29" t="s">
        <f>=SUM(O22981:O22981)</f>
      </c>
    </row>
    <row collapsed="false" customFormat="false" customHeight="false" hidden="false" ht="12.1" outlineLevel="0" r="22983">
      <c r="A22983" s="1"/>
    </row>
    <row collapsed="" customFormat="false" customHeight="" hidden="" ht="12.1" outlineLevel="0" r="22984">
      <c r="A22984" s="12" t="inlineStr">
        <is>
          <t>2021/01/10
UTC +0800</t>
        </is>
      </c>
      <c r="B22984" s="13" t="inlineStr">
        <is>
          <t>Start Time: 15:57 By PinoyDonksTM(2098737)</t>
        </is>
      </c>
      <c r="C22984" s="13"/>
      <c r="D22984" s="13"/>
      <c r="E22984" s="13"/>
      <c r="F22984" s="13"/>
      <c r="G22984" s="13"/>
      <c r="H22984" s="13"/>
      <c r="I22984" s="13"/>
      <c r="J22984" s="13"/>
      <c r="K22984" s="13"/>
      <c r="L22984" s="13"/>
      <c r="M22984" s="13"/>
      <c r="N22984" s="13"/>
      <c r="O22984" s="13"/>
    </row>
    <row collapsed="" customFormat="false" customHeight="" hidden="" ht="12.1" outlineLevel="0" r="22985">
      <c r="A22985" s="14" t="inlineStr">
        <is>
          <t>2021/01/10
UTC +0800</t>
        </is>
      </c>
      <c r="B22985" s="15" t="inlineStr">
        <is>
          <t>Table Name: 120</t>
        </is>
      </c>
      <c r="C22985" s="15"/>
      <c r="D22985" s="15"/>
      <c r="E22985" s="15"/>
      <c r="F22985" s="15"/>
      <c r="G22985" s="15"/>
      <c r="H22985" s="15"/>
      <c r="I22985" s="15"/>
      <c r="J22985" s="15"/>
      <c r="K22985" s="15"/>
      <c r="L22985" s="15"/>
      <c r="M22985" s="15"/>
      <c r="N22985" s="15"/>
      <c r="O22985" s="15"/>
    </row>
    <row collapsed="" customFormat="false" customHeight="" hidden="" ht="12.1" outlineLevel="0" r="22986">
      <c r="A22986" s="14" t="inlineStr">
        <is>
          <t>2021/01/10
UTC +0800</t>
        </is>
      </c>
      <c r="B22986" s="15" t="inlineStr">
        <is>
          <t>Table Information: 3/6  NLH 3-1  5%  3.0BB  7.5h</t>
        </is>
      </c>
      <c r="C22986" s="15"/>
      <c r="D22986" s="15"/>
      <c r="E22986" s="15"/>
      <c r="F22986" s="15"/>
      <c r="G22986" s="15"/>
      <c r="H22986" s="15"/>
      <c r="I22986" s="15"/>
      <c r="J22986" s="15"/>
      <c r="K22986" s="15"/>
      <c r="L22986" s="15"/>
      <c r="M22986" s="15"/>
      <c r="N22986" s="15"/>
      <c r="O22986" s="15"/>
    </row>
    <row collapsed="" customFormat="false" customHeight="" hidden="" ht="12.1" outlineLevel="0" r="22987">
      <c r="A22987" s="16"/>
      <c r="B22987" s="17" t="inlineStr">
        <is>
          <t>Player ID</t>
        </is>
      </c>
      <c r="C22987" s="18" t="inlineStr">
        <is>
          <t>Nickname</t>
        </is>
      </c>
      <c r="D22987" s="18" t="inlineStr">
        <is>
          <t>Memoname</t>
        </is>
      </c>
      <c r="E22987" s="18" t="inlineStr">
        <is>
          <t>Chips Buy-in</t>
        </is>
      </c>
      <c r="F22987" s="18" t="inlineStr">
        <is>
          <t>Hands</t>
        </is>
      </c>
      <c r="G22987" s="30" t="inlineStr">
        <is>
          <t>Player Winnings</t>
        </is>
      </c>
      <c r="H22987" s="30"/>
      <c r="I22987" s="30"/>
      <c r="J22987" s="30"/>
      <c r="K22987" s="18" t="inlineStr">
        <is>
          <t>Club Earnings</t>
        </is>
      </c>
      <c r="L22987" s="18"/>
      <c r="M22987" s="18"/>
      <c r="N22987" s="18"/>
      <c r="O22987" s="19"/>
    </row>
    <row collapsed="" customFormat="false" customHeight="" hidden="" ht="12.1" outlineLevel="0" r="22988">
      <c r="A22988" s="16"/>
      <c r="B22988" s="17"/>
      <c r="C22988" s="18"/>
      <c r="D22988" s="18"/>
      <c r="E22988" s="18"/>
      <c r="F22988" s="18"/>
      <c r="G22988" s="30" t="inlineStr">
        <is>
          <t>Overall</t>
        </is>
      </c>
      <c r="H22988" s="30" t="inlineStr">
        <is>
          <t>From Opponents</t>
        </is>
      </c>
      <c r="I22988" s="30" t="inlineStr">
        <is>
          <t>From Jackpot</t>
        </is>
      </c>
      <c r="J22988" s="30" t="inlineStr">
        <is>
          <t>From EV Chop</t>
        </is>
      </c>
      <c r="K22988" s="18" t="inlineStr">
        <is>
          <t>Overall</t>
        </is>
      </c>
      <c r="L22988" s="18" t="inlineStr">
        <is>
          <t>Fee</t>
        </is>
      </c>
      <c r="M22988" s="18" t="inlineStr">
        <is>
          <t>Jackpot Fee</t>
        </is>
      </c>
      <c r="N22988" s="18" t="inlineStr">
        <is>
          <t>Jackpot Payout</t>
        </is>
      </c>
      <c r="O22988" s="19" t="inlineStr">
        <is>
          <t>EV Chop</t>
        </is>
      </c>
    </row>
    <row collapsed="" customFormat="false" customHeight="" hidden="" ht="12.1" outlineLevel="0" r="22989">
      <c r="A22989" s="20"/>
      <c r="B22989" s="21" t="n">
        <v>5278447</v>
      </c>
      <c r="C22989" s="22" t="inlineStr">
        <is>
          <t>G?G</t>
        </is>
      </c>
      <c r="D22989" s="22" t="inlineStr">
        <is>
          <t>G?G</t>
        </is>
      </c>
      <c r="E22989" s="23" t="n">
        <v>120.00</v>
      </c>
      <c r="F22989" s="23" t="n">
        <v>0</v>
      </c>
      <c r="G22989" s="23" t="s">
        <f>=SUM(H22989:J22989)</f>
      </c>
      <c r="H22989" s="23" t="n">
        <v>0</v>
      </c>
      <c r="I22989" s="23" t="n">
        <v>0.00</v>
      </c>
      <c r="J22989" s="23" t="n">
        <v>0</v>
      </c>
      <c r="K22989" s="23" t="s">
        <f>=SUM(L22989:O22989)</f>
      </c>
      <c r="L22989" s="23" t="n">
        <v>0</v>
      </c>
      <c r="M22989" s="23" t="n">
        <v>0.00</v>
      </c>
      <c r="N22989" s="23" t="n">
        <v>-0</v>
      </c>
      <c r="O22989" s="31" t="n">
        <v>0</v>
      </c>
    </row>
    <row collapsed="" customFormat="false" customHeight="" hidden="" ht="12.1" outlineLevel="0" r="22990">
      <c r="A22990" s="20"/>
      <c r="B22990" s="21" t="n">
        <v>5239973</v>
      </c>
      <c r="C22990" s="22" t="inlineStr">
        <is>
          <t>ivory08</t>
        </is>
      </c>
      <c r="D22990" s="22" t="inlineStr">
        <is>
          <t>ivory08</t>
        </is>
      </c>
      <c r="E22990" s="23" t="n">
        <v>120.00</v>
      </c>
      <c r="F22990" s="23" t="n">
        <v>5</v>
      </c>
      <c r="G22990" s="23" t="s">
        <f>=SUM(H22990:J22990)</f>
      </c>
      <c r="H22990" s="23" t="n">
        <v>-12</v>
      </c>
      <c r="I22990" s="23" t="n">
        <v>0.00</v>
      </c>
      <c r="J22990" s="23" t="n">
        <v>0</v>
      </c>
      <c r="K22990" s="23" t="s">
        <f>=SUM(L22990:O22990)</f>
      </c>
      <c r="L22990" s="23" t="n">
        <v>0</v>
      </c>
      <c r="M22990" s="23" t="n">
        <v>0.00</v>
      </c>
      <c r="N22990" s="23" t="n">
        <v>-0</v>
      </c>
      <c r="O22990" s="31" t="n">
        <v>0</v>
      </c>
    </row>
    <row collapsed="" customFormat="false" customHeight="" hidden="" ht="12.1" outlineLevel="0" r="22991">
      <c r="A22991" s="25"/>
      <c r="B22991" s="26"/>
      <c r="C22991" s="27"/>
      <c r="D22991" s="27"/>
      <c r="E22991" s="27"/>
      <c r="F22991" s="27" t="inlineStr">
        <is>
          <t>Total</t>
        </is>
      </c>
      <c r="G22991" s="28" t="s">
        <f>=SUM(G22989:G22990)</f>
      </c>
      <c r="H22991" s="28" t="s">
        <f>=SUM(H22989:H22990)</f>
      </c>
      <c r="I22991" s="28" t="s">
        <f>=SUM(I22989:I22990)</f>
      </c>
      <c r="J22991" s="28" t="s">
        <f>=SUM(J22989:J22990)</f>
      </c>
      <c r="K22991" s="28" t="s">
        <f>=SUM(K22989:K22990)</f>
      </c>
      <c r="L22991" s="28" t="s">
        <f>=SUM(L22989:L22990)</f>
      </c>
      <c r="M22991" s="28" t="s">
        <f>=SUM(M22989:M22990)</f>
      </c>
      <c r="N22991" s="28" t="s">
        <f>=SUM(N22989:N22990)</f>
      </c>
      <c r="O22991" s="29" t="s">
        <f>=SUM(O22989:O22990)</f>
      </c>
    </row>
    <row collapsed="false" customFormat="false" customHeight="false" hidden="false" ht="12.1" outlineLevel="0" r="22992">
      <c r="A22992" s="1"/>
    </row>
    <row collapsed="" customFormat="false" customHeight="" hidden="" ht="12.1" outlineLevel="0" r="22993">
      <c r="A22993" s="12" t="inlineStr">
        <is>
          <t>2021/01/10
UTC +0800</t>
        </is>
      </c>
      <c r="B22993" s="13" t="inlineStr">
        <is>
          <t>Start Time: 16:00 By PinoyDonksTM(2098737)</t>
        </is>
      </c>
      <c r="C22993" s="13"/>
      <c r="D22993" s="13"/>
      <c r="E22993" s="13"/>
      <c r="F22993" s="13"/>
      <c r="G22993" s="13"/>
      <c r="H22993" s="13"/>
      <c r="I22993" s="13"/>
      <c r="J22993" s="13"/>
      <c r="K22993" s="13"/>
      <c r="L22993" s="13"/>
      <c r="M22993" s="13"/>
      <c r="N22993" s="13"/>
      <c r="O22993" s="13"/>
    </row>
    <row collapsed="" customFormat="false" customHeight="" hidden="" ht="12.1" outlineLevel="0" r="22994">
      <c r="A22994" s="14" t="inlineStr">
        <is>
          <t>2021/01/10
UTC +0800</t>
        </is>
      </c>
      <c r="B22994" s="15" t="inlineStr">
        <is>
          <t>Table Name: 40</t>
        </is>
      </c>
      <c r="C22994" s="15"/>
      <c r="D22994" s="15"/>
      <c r="E22994" s="15"/>
      <c r="F22994" s="15"/>
      <c r="G22994" s="15"/>
      <c r="H22994" s="15"/>
      <c r="I22994" s="15"/>
      <c r="J22994" s="15"/>
      <c r="K22994" s="15"/>
      <c r="L22994" s="15"/>
      <c r="M22994" s="15"/>
      <c r="N22994" s="15"/>
      <c r="O22994" s="15"/>
    </row>
    <row collapsed="" customFormat="false" customHeight="" hidden="" ht="12.1" outlineLevel="0" r="22995">
      <c r="A22995" s="14" t="inlineStr">
        <is>
          <t>2021/01/10
UTC +0800</t>
        </is>
      </c>
      <c r="B22995" s="15" t="inlineStr">
        <is>
          <t>Table Information: 1/2  NLH  5%  3.0BB  7.5h</t>
        </is>
      </c>
      <c r="C22995" s="15"/>
      <c r="D22995" s="15"/>
      <c r="E22995" s="15"/>
      <c r="F22995" s="15"/>
      <c r="G22995" s="15"/>
      <c r="H22995" s="15"/>
      <c r="I22995" s="15"/>
      <c r="J22995" s="15"/>
      <c r="K22995" s="15"/>
      <c r="L22995" s="15"/>
      <c r="M22995" s="15"/>
      <c r="N22995" s="15"/>
      <c r="O22995" s="15"/>
    </row>
    <row collapsed="" customFormat="false" customHeight="" hidden="" ht="12.1" outlineLevel="0" r="22996">
      <c r="A22996" s="16"/>
      <c r="B22996" s="17" t="inlineStr">
        <is>
          <t>Player ID</t>
        </is>
      </c>
      <c r="C22996" s="18" t="inlineStr">
        <is>
          <t>Nickname</t>
        </is>
      </c>
      <c r="D22996" s="18" t="inlineStr">
        <is>
          <t>Memoname</t>
        </is>
      </c>
      <c r="E22996" s="18" t="inlineStr">
        <is>
          <t>Chips Buy-in</t>
        </is>
      </c>
      <c r="F22996" s="18" t="inlineStr">
        <is>
          <t>Hands</t>
        </is>
      </c>
      <c r="G22996" s="30" t="inlineStr">
        <is>
          <t>Player Winnings</t>
        </is>
      </c>
      <c r="H22996" s="30"/>
      <c r="I22996" s="30"/>
      <c r="J22996" s="30"/>
      <c r="K22996" s="18" t="inlineStr">
        <is>
          <t>Club Earnings</t>
        </is>
      </c>
      <c r="L22996" s="18"/>
      <c r="M22996" s="18"/>
      <c r="N22996" s="18"/>
      <c r="O22996" s="19"/>
    </row>
    <row collapsed="" customFormat="false" customHeight="" hidden="" ht="12.1" outlineLevel="0" r="22997">
      <c r="A22997" s="16"/>
      <c r="B22997" s="17"/>
      <c r="C22997" s="18"/>
      <c r="D22997" s="18"/>
      <c r="E22997" s="18"/>
      <c r="F22997" s="18"/>
      <c r="G22997" s="30" t="inlineStr">
        <is>
          <t>Overall</t>
        </is>
      </c>
      <c r="H22997" s="30" t="inlineStr">
        <is>
          <t>From Opponents</t>
        </is>
      </c>
      <c r="I22997" s="30" t="inlineStr">
        <is>
          <t>From Jackpot</t>
        </is>
      </c>
      <c r="J22997" s="30" t="inlineStr">
        <is>
          <t>From EV Chop</t>
        </is>
      </c>
      <c r="K22997" s="18" t="inlineStr">
        <is>
          <t>Overall</t>
        </is>
      </c>
      <c r="L22997" s="18" t="inlineStr">
        <is>
          <t>Fee</t>
        </is>
      </c>
      <c r="M22997" s="18" t="inlineStr">
        <is>
          <t>Jackpot Fee</t>
        </is>
      </c>
      <c r="N22997" s="18" t="inlineStr">
        <is>
          <t>Jackpot Payout</t>
        </is>
      </c>
      <c r="O22997" s="19" t="inlineStr">
        <is>
          <t>EV Chop</t>
        </is>
      </c>
    </row>
    <row collapsed="" customFormat="false" customHeight="" hidden="" ht="12.1" outlineLevel="0" r="22998">
      <c r="A22998" s="20"/>
      <c r="B22998" s="21" t="n">
        <v>4276670</v>
      </c>
      <c r="C22998" s="22" t="inlineStr">
        <is>
          <t>pp4276670</t>
        </is>
      </c>
      <c r="D22998" s="22" t="inlineStr">
        <is>
          <t>pp4276670</t>
        </is>
      </c>
      <c r="E22998" s="23" t="n">
        <v>76.00</v>
      </c>
      <c r="F22998" s="23" t="n">
        <v>122</v>
      </c>
      <c r="G22998" s="23" t="s">
        <f>=SUM(H22998:J22998)</f>
      </c>
      <c r="H22998" s="23" t="n">
        <v>155</v>
      </c>
      <c r="I22998" s="23" t="n">
        <v>0.00</v>
      </c>
      <c r="J22998" s="23" t="n">
        <v>0</v>
      </c>
      <c r="K22998" s="23" t="s">
        <f>=SUM(L22998:O22998)</f>
      </c>
      <c r="L22998" s="23" t="n">
        <v>15</v>
      </c>
      <c r="M22998" s="23" t="n">
        <v>7.00</v>
      </c>
      <c r="N22998" s="23" t="n">
        <v>-0</v>
      </c>
      <c r="O22998" s="31" t="n">
        <v>0</v>
      </c>
    </row>
    <row collapsed="" customFormat="false" customHeight="" hidden="" ht="12.1" outlineLevel="0" r="22999">
      <c r="A22999" s="20"/>
      <c r="B22999" s="21" t="n">
        <v>1807426</v>
      </c>
      <c r="C22999" s="22" t="inlineStr">
        <is>
          <t>J a z z</t>
        </is>
      </c>
      <c r="D22999" s="22" t="inlineStr">
        <is>
          <t>J a z z</t>
        </is>
      </c>
      <c r="E22999" s="23" t="n">
        <v>130.00</v>
      </c>
      <c r="F22999" s="23" t="n">
        <v>21</v>
      </c>
      <c r="G22999" s="23" t="s">
        <f>=SUM(H22999:J22999)</f>
      </c>
      <c r="H22999" s="23" t="n">
        <v>-130</v>
      </c>
      <c r="I22999" s="23" t="n">
        <v>0.00</v>
      </c>
      <c r="J22999" s="23" t="n">
        <v>0</v>
      </c>
      <c r="K22999" s="23" t="s">
        <f>=SUM(L22999:O22999)</f>
      </c>
      <c r="L22999" s="23" t="n">
        <v>6</v>
      </c>
      <c r="M22999" s="23" t="n">
        <v>0.00</v>
      </c>
      <c r="N22999" s="23" t="n">
        <v>-0</v>
      </c>
      <c r="O22999" s="31" t="n">
        <v>0</v>
      </c>
    </row>
    <row collapsed="" customFormat="false" customHeight="" hidden="" ht="12.1" outlineLevel="0" r="23000">
      <c r="A23000" s="25"/>
      <c r="B23000" s="26"/>
      <c r="C23000" s="27"/>
      <c r="D23000" s="27"/>
      <c r="E23000" s="27"/>
      <c r="F23000" s="27" t="inlineStr">
        <is>
          <t>Total</t>
        </is>
      </c>
      <c r="G23000" s="28" t="s">
        <f>=SUM(G22998:G22999)</f>
      </c>
      <c r="H23000" s="28" t="s">
        <f>=SUM(H22998:H22999)</f>
      </c>
      <c r="I23000" s="28" t="s">
        <f>=SUM(I22998:I22999)</f>
      </c>
      <c r="J23000" s="28" t="s">
        <f>=SUM(J22998:J22999)</f>
      </c>
      <c r="K23000" s="28" t="s">
        <f>=SUM(K22998:K22999)</f>
      </c>
      <c r="L23000" s="28" t="s">
        <f>=SUM(L22998:L22999)</f>
      </c>
      <c r="M23000" s="28" t="s">
        <f>=SUM(M22998:M22999)</f>
      </c>
      <c r="N23000" s="28" t="s">
        <f>=SUM(N22998:N22999)</f>
      </c>
      <c r="O23000" s="29" t="s">
        <f>=SUM(O22998:O22999)</f>
      </c>
    </row>
    <row collapsed="false" customFormat="false" customHeight="false" hidden="false" ht="12.1" outlineLevel="0" r="23001">
      <c r="A23001" s="1"/>
    </row>
    <row collapsed="" customFormat="false" customHeight="" hidden="" ht="12.1" outlineLevel="0" r="23002">
      <c r="A23002" s="12" t="inlineStr">
        <is>
          <t>2021/01/10
UTC +0800</t>
        </is>
      </c>
      <c r="B23002" s="13" t="inlineStr">
        <is>
          <t>Start Time: 16:07 By PinoyDonksTM(2098737)</t>
        </is>
      </c>
      <c r="C23002" s="13"/>
      <c r="D23002" s="13"/>
      <c r="E23002" s="13"/>
      <c r="F23002" s="13"/>
      <c r="G23002" s="13"/>
      <c r="H23002" s="13"/>
      <c r="I23002" s="13"/>
      <c r="J23002" s="13"/>
      <c r="K23002" s="13"/>
      <c r="L23002" s="13"/>
      <c r="M23002" s="13"/>
      <c r="N23002" s="13"/>
      <c r="O23002" s="13"/>
    </row>
    <row collapsed="" customFormat="false" customHeight="" hidden="" ht="12.1" outlineLevel="0" r="23003">
      <c r="A23003" s="14" t="inlineStr">
        <is>
          <t>2021/01/10
UTC +0800</t>
        </is>
      </c>
      <c r="B23003" s="15" t="inlineStr">
        <is>
          <t>Table Name: PROG</t>
        </is>
      </c>
      <c r="C23003" s="15"/>
      <c r="D23003" s="15"/>
      <c r="E23003" s="15"/>
      <c r="F23003" s="15"/>
      <c r="G23003" s="15"/>
      <c r="H23003" s="15"/>
      <c r="I23003" s="15"/>
      <c r="J23003" s="15"/>
      <c r="K23003" s="15"/>
      <c r="L23003" s="15"/>
      <c r="M23003" s="15"/>
      <c r="N23003" s="15"/>
      <c r="O23003" s="15"/>
    </row>
    <row collapsed="" customFormat="false" customHeight="" hidden="" ht="12.1" outlineLevel="0" r="23004">
      <c r="A23004" s="14" t="inlineStr">
        <is>
          <t>2021/01/10
UTC +0800</t>
        </is>
      </c>
      <c r="B23004" s="15" t="inlineStr">
        <is>
          <t>Table Blinds: 3 OFC 3% 2.0Blinds 0.5h</t>
        </is>
      </c>
      <c r="C23004" s="15"/>
      <c r="D23004" s="15"/>
      <c r="E23004" s="15"/>
      <c r="F23004" s="15"/>
      <c r="G23004" s="15"/>
      <c r="H23004" s="15"/>
      <c r="I23004" s="15"/>
      <c r="J23004" s="15"/>
      <c r="K23004" s="15"/>
      <c r="L23004" s="15"/>
      <c r="M23004" s="15"/>
      <c r="N23004" s="15"/>
      <c r="O23004" s="15"/>
    </row>
    <row collapsed="" customFormat="false" customHeight="" hidden="" ht="12.1" outlineLevel="0" r="23005">
      <c r="A23005" s="16"/>
      <c r="B23005" s="17" t="inlineStr">
        <is>
          <t>Player ID</t>
        </is>
      </c>
      <c r="C23005" s="18" t="inlineStr">
        <is>
          <t>Nickname</t>
        </is>
      </c>
      <c r="D23005" s="18" t="inlineStr">
        <is>
          <t>Memoname</t>
        </is>
      </c>
      <c r="E23005" s="18" t="inlineStr">
        <is>
          <t>Chips Buy-in</t>
        </is>
      </c>
      <c r="F23005" s="18" t="inlineStr">
        <is>
          <t>Hands</t>
        </is>
      </c>
      <c r="G23005" s="30" t="inlineStr">
        <is>
          <t>Player Winnings</t>
        </is>
      </c>
      <c r="H23005" s="30"/>
      <c r="I23005" s="30"/>
      <c r="J23005" s="30"/>
      <c r="K23005" s="18" t="inlineStr">
        <is>
          <t>Club Earnings</t>
        </is>
      </c>
      <c r="L23005" s="18"/>
      <c r="M23005" s="18"/>
      <c r="N23005" s="18"/>
      <c r="O23005" s="19"/>
    </row>
    <row collapsed="" customFormat="false" customHeight="" hidden="" ht="12.1" outlineLevel="0" r="23006">
      <c r="A23006" s="16"/>
      <c r="B23006" s="17"/>
      <c r="C23006" s="18"/>
      <c r="D23006" s="18"/>
      <c r="E23006" s="18"/>
      <c r="F23006" s="18"/>
      <c r="G23006" s="30" t="inlineStr">
        <is>
          <t>Overall</t>
        </is>
      </c>
      <c r="H23006" s="30" t="inlineStr">
        <is>
          <t>From Opponents</t>
        </is>
      </c>
      <c r="I23006" s="30" t="inlineStr">
        <is>
          <t>From Jackpot</t>
        </is>
      </c>
      <c r="J23006" s="30" t="inlineStr">
        <is>
          <t>From EV Chop</t>
        </is>
      </c>
      <c r="K23006" s="18" t="inlineStr">
        <is>
          <t>Overall</t>
        </is>
      </c>
      <c r="L23006" s="18" t="inlineStr">
        <is>
          <t>Fee</t>
        </is>
      </c>
      <c r="M23006" s="18" t="inlineStr">
        <is>
          <t>Jackpot Fee</t>
        </is>
      </c>
      <c r="N23006" s="18" t="inlineStr">
        <is>
          <t>Jackpot Payout</t>
        </is>
      </c>
      <c r="O23006" s="19" t="inlineStr">
        <is>
          <t>EV Chop</t>
        </is>
      </c>
    </row>
    <row collapsed="" customFormat="false" customHeight="" hidden="" ht="12.1" outlineLevel="0" r="23007">
      <c r="A23007" s="20"/>
      <c r="B23007" s="21" t="n">
        <v>5297433</v>
      </c>
      <c r="C23007" s="22" t="inlineStr">
        <is>
          <t>tinapa2</t>
        </is>
      </c>
      <c r="D23007" s="22" t="inlineStr">
        <is>
          <t>pp5297433</t>
        </is>
      </c>
      <c r="E23007" s="23" t="n">
        <v>150.00</v>
      </c>
      <c r="F23007" s="23" t="n">
        <v>7</v>
      </c>
      <c r="G23007" s="23" t="s">
        <f>=SUM(H23007:J23007)</f>
      </c>
      <c r="H23007" s="23" t="n">
        <v>74</v>
      </c>
      <c r="I23007" s="23" t="n">
        <v>0.00</v>
      </c>
      <c r="J23007" s="23" t="n">
        <v>0</v>
      </c>
      <c r="K23007" s="23" t="s">
        <f>=SUM(L23007:O23007)</f>
      </c>
      <c r="L23007" s="23" t="n">
        <v>3</v>
      </c>
      <c r="M23007" s="23" t="n">
        <v>0.00</v>
      </c>
      <c r="N23007" s="23" t="n">
        <v>-0</v>
      </c>
      <c r="O23007" s="31" t="n">
        <v>0</v>
      </c>
    </row>
    <row collapsed="" customFormat="false" customHeight="" hidden="" ht="12.1" outlineLevel="0" r="23008">
      <c r="A23008" s="25"/>
      <c r="B23008" s="26"/>
      <c r="C23008" s="27"/>
      <c r="D23008" s="27"/>
      <c r="E23008" s="27"/>
      <c r="F23008" s="27" t="inlineStr">
        <is>
          <t>Total</t>
        </is>
      </c>
      <c r="G23008" s="28" t="s">
        <f>=SUM(G23007:G23007)</f>
      </c>
      <c r="H23008" s="28" t="s">
        <f>=SUM(H23007:H23007)</f>
      </c>
      <c r="I23008" s="28" t="s">
        <f>=SUM(I23007:I23007)</f>
      </c>
      <c r="J23008" s="28" t="s">
        <f>=SUM(J23007:J23007)</f>
      </c>
      <c r="K23008" s="28" t="s">
        <f>=SUM(K23007:K23007)</f>
      </c>
      <c r="L23008" s="28" t="s">
        <f>=SUM(L23007:L23007)</f>
      </c>
      <c r="M23008" s="28" t="s">
        <f>=SUM(M23007:M23007)</f>
      </c>
      <c r="N23008" s="28" t="s">
        <f>=SUM(N23007:N23007)</f>
      </c>
      <c r="O23008" s="29" t="s">
        <f>=SUM(O23007:O23007)</f>
      </c>
    </row>
    <row collapsed="false" customFormat="false" customHeight="false" hidden="false" ht="12.1" outlineLevel="0" r="23009">
      <c r="A23009" s="1"/>
    </row>
    <row collapsed="" customFormat="false" customHeight="" hidden="" ht="12.1" outlineLevel="0" r="23010">
      <c r="A23010" s="12" t="inlineStr">
        <is>
          <t>2021/01/10
UTC +0800</t>
        </is>
      </c>
      <c r="B23010" s="13" t="inlineStr">
        <is>
          <t>Start Time: 16:09 By PinoyDonksTM(2098737)</t>
        </is>
      </c>
      <c r="C23010" s="13"/>
      <c r="D23010" s="13"/>
      <c r="E23010" s="13"/>
      <c r="F23010" s="13"/>
      <c r="G23010" s="13"/>
      <c r="H23010" s="13"/>
      <c r="I23010" s="13"/>
      <c r="J23010" s="13"/>
      <c r="K23010" s="13"/>
      <c r="L23010" s="13"/>
      <c r="M23010" s="13"/>
      <c r="N23010" s="13"/>
      <c r="O23010" s="13"/>
    </row>
    <row collapsed="" customFormat="false" customHeight="" hidden="" ht="12.1" outlineLevel="0" r="23011">
      <c r="A23011" s="14" t="inlineStr">
        <is>
          <t>2021/01/10
UTC +0800</t>
        </is>
      </c>
      <c r="B23011" s="15" t="inlineStr">
        <is>
          <t>Table Name: 40 (5)</t>
        </is>
      </c>
      <c r="C23011" s="15"/>
      <c r="D23011" s="15"/>
      <c r="E23011" s="15"/>
      <c r="F23011" s="15"/>
      <c r="G23011" s="15"/>
      <c r="H23011" s="15"/>
      <c r="I23011" s="15"/>
      <c r="J23011" s="15"/>
      <c r="K23011" s="15"/>
      <c r="L23011" s="15"/>
      <c r="M23011" s="15"/>
      <c r="N23011" s="15"/>
      <c r="O23011" s="15"/>
    </row>
    <row collapsed="" customFormat="false" customHeight="" hidden="" ht="12.1" outlineLevel="0" r="23012">
      <c r="A23012" s="14" t="inlineStr">
        <is>
          <t>2021/01/10
UTC +0800</t>
        </is>
      </c>
      <c r="B23012" s="15" t="inlineStr">
        <is>
          <t>Table Information: 1/2  PLO5  5%  3.0BB  1.5h</t>
        </is>
      </c>
      <c r="C23012" s="15"/>
      <c r="D23012" s="15"/>
      <c r="E23012" s="15"/>
      <c r="F23012" s="15"/>
      <c r="G23012" s="15"/>
      <c r="H23012" s="15"/>
      <c r="I23012" s="15"/>
      <c r="J23012" s="15"/>
      <c r="K23012" s="15"/>
      <c r="L23012" s="15"/>
      <c r="M23012" s="15"/>
      <c r="N23012" s="15"/>
      <c r="O23012" s="15"/>
    </row>
    <row collapsed="" customFormat="false" customHeight="" hidden="" ht="12.1" outlineLevel="0" r="23013">
      <c r="A23013" s="16"/>
      <c r="B23013" s="17" t="inlineStr">
        <is>
          <t>Player ID</t>
        </is>
      </c>
      <c r="C23013" s="18" t="inlineStr">
        <is>
          <t>Nickname</t>
        </is>
      </c>
      <c r="D23013" s="18" t="inlineStr">
        <is>
          <t>Memoname</t>
        </is>
      </c>
      <c r="E23013" s="18" t="inlineStr">
        <is>
          <t>Chips Buy-in</t>
        </is>
      </c>
      <c r="F23013" s="18" t="inlineStr">
        <is>
          <t>Hands</t>
        </is>
      </c>
      <c r="G23013" s="30" t="inlineStr">
        <is>
          <t>Player Winnings</t>
        </is>
      </c>
      <c r="H23013" s="30"/>
      <c r="I23013" s="30"/>
      <c r="J23013" s="30"/>
      <c r="K23013" s="18" t="inlineStr">
        <is>
          <t>Club Earnings</t>
        </is>
      </c>
      <c r="L23013" s="18"/>
      <c r="M23013" s="18"/>
      <c r="N23013" s="18"/>
      <c r="O23013" s="19"/>
    </row>
    <row collapsed="" customFormat="false" customHeight="" hidden="" ht="12.1" outlineLevel="0" r="23014">
      <c r="A23014" s="16"/>
      <c r="B23014" s="17"/>
      <c r="C23014" s="18"/>
      <c r="D23014" s="18"/>
      <c r="E23014" s="18"/>
      <c r="F23014" s="18"/>
      <c r="G23014" s="30" t="inlineStr">
        <is>
          <t>Overall</t>
        </is>
      </c>
      <c r="H23014" s="30" t="inlineStr">
        <is>
          <t>From Opponents</t>
        </is>
      </c>
      <c r="I23014" s="30" t="inlineStr">
        <is>
          <t>From Jackpot</t>
        </is>
      </c>
      <c r="J23014" s="30" t="inlineStr">
        <is>
          <t>From EV Chop</t>
        </is>
      </c>
      <c r="K23014" s="18" t="inlineStr">
        <is>
          <t>Overall</t>
        </is>
      </c>
      <c r="L23014" s="18" t="inlineStr">
        <is>
          <t>Fee</t>
        </is>
      </c>
      <c r="M23014" s="18" t="inlineStr">
        <is>
          <t>Jackpot Fee</t>
        </is>
      </c>
      <c r="N23014" s="18" t="inlineStr">
        <is>
          <t>Jackpot Payout</t>
        </is>
      </c>
      <c r="O23014" s="19" t="inlineStr">
        <is>
          <t>EV Chop</t>
        </is>
      </c>
    </row>
    <row collapsed="" customFormat="false" customHeight="" hidden="" ht="12.1" outlineLevel="0" r="23015">
      <c r="A23015" s="20"/>
      <c r="B23015" s="21" t="n">
        <v>4999676</v>
      </c>
      <c r="C23015" s="22" t="inlineStr">
        <is>
          <t>Pirates King</t>
        </is>
      </c>
      <c r="D23015" s="22" t="inlineStr">
        <is>
          <t>PRAX1</t>
        </is>
      </c>
      <c r="E23015" s="23" t="n">
        <v>40.00</v>
      </c>
      <c r="F23015" s="23" t="n">
        <v>3</v>
      </c>
      <c r="G23015" s="23" t="s">
        <f>=SUM(H23015:J23015)</f>
      </c>
      <c r="H23015" s="23" t="n">
        <v>-40</v>
      </c>
      <c r="I23015" s="23" t="n">
        <v>0.00</v>
      </c>
      <c r="J23015" s="23" t="n">
        <v>0</v>
      </c>
      <c r="K23015" s="23" t="s">
        <f>=SUM(L23015:O23015)</f>
      </c>
      <c r="L23015" s="23" t="n">
        <v>0</v>
      </c>
      <c r="M23015" s="23" t="n">
        <v>0.00</v>
      </c>
      <c r="N23015" s="23" t="n">
        <v>-0</v>
      </c>
      <c r="O23015" s="31" t="n">
        <v>0</v>
      </c>
    </row>
    <row collapsed="" customFormat="false" customHeight="" hidden="" ht="12.1" outlineLevel="0" r="23016">
      <c r="A23016" s="25"/>
      <c r="B23016" s="26"/>
      <c r="C23016" s="27"/>
      <c r="D23016" s="27"/>
      <c r="E23016" s="27"/>
      <c r="F23016" s="27" t="inlineStr">
        <is>
          <t>Total</t>
        </is>
      </c>
      <c r="G23016" s="28" t="s">
        <f>=SUM(G23015:G23015)</f>
      </c>
      <c r="H23016" s="28" t="s">
        <f>=SUM(H23015:H23015)</f>
      </c>
      <c r="I23016" s="28" t="s">
        <f>=SUM(I23015:I23015)</f>
      </c>
      <c r="J23016" s="28" t="s">
        <f>=SUM(J23015:J23015)</f>
      </c>
      <c r="K23016" s="28" t="s">
        <f>=SUM(K23015:K23015)</f>
      </c>
      <c r="L23016" s="28" t="s">
        <f>=SUM(L23015:L23015)</f>
      </c>
      <c r="M23016" s="28" t="s">
        <f>=SUM(M23015:M23015)</f>
      </c>
      <c r="N23016" s="28" t="s">
        <f>=SUM(N23015:N23015)</f>
      </c>
      <c r="O23016" s="29" t="s">
        <f>=SUM(O23015:O23015)</f>
      </c>
    </row>
    <row collapsed="false" customFormat="false" customHeight="false" hidden="false" ht="12.1" outlineLevel="0" r="23017">
      <c r="A23017" s="1"/>
    </row>
    <row collapsed="" customFormat="false" customHeight="" hidden="" ht="12.1" outlineLevel="0" r="23018">
      <c r="A23018" s="12" t="inlineStr">
        <is>
          <t>2021/01/10
UTC +0800</t>
        </is>
      </c>
      <c r="B23018" s="13" t="inlineStr">
        <is>
          <t>Start Time: 16:11 By PinoyDonksTM(2098737)</t>
        </is>
      </c>
      <c r="C23018" s="13"/>
      <c r="D23018" s="13"/>
      <c r="E23018" s="13"/>
      <c r="F23018" s="13"/>
      <c r="G23018" s="13"/>
      <c r="H23018" s="13"/>
      <c r="I23018" s="13"/>
      <c r="J23018" s="13"/>
      <c r="K23018" s="13"/>
      <c r="L23018" s="13"/>
      <c r="M23018" s="13"/>
      <c r="N23018" s="13"/>
      <c r="O23018" s="13"/>
    </row>
    <row collapsed="" customFormat="false" customHeight="" hidden="" ht="12.1" outlineLevel="0" r="23019">
      <c r="A23019" s="14" t="inlineStr">
        <is>
          <t>2021/01/10
UTC +0800</t>
        </is>
      </c>
      <c r="B23019" s="15" t="inlineStr">
        <is>
          <t>Table Name: JOKER</t>
        </is>
      </c>
      <c r="C23019" s="15"/>
      <c r="D23019" s="15"/>
      <c r="E23019" s="15"/>
      <c r="F23019" s="15"/>
      <c r="G23019" s="15"/>
      <c r="H23019" s="15"/>
      <c r="I23019" s="15"/>
      <c r="J23019" s="15"/>
      <c r="K23019" s="15"/>
      <c r="L23019" s="15"/>
      <c r="M23019" s="15"/>
      <c r="N23019" s="15"/>
      <c r="O23019" s="15"/>
    </row>
    <row collapsed="" customFormat="false" customHeight="" hidden="" ht="12.1" outlineLevel="0" r="23020">
      <c r="A23020" s="14" t="inlineStr">
        <is>
          <t>2021/01/10
UTC +0800</t>
        </is>
      </c>
      <c r="B23020" s="15" t="inlineStr">
        <is>
          <t>Table Blinds: 1 OFC 3% 1.0Blinds 0.5h</t>
        </is>
      </c>
      <c r="C23020" s="15"/>
      <c r="D23020" s="15"/>
      <c r="E23020" s="15"/>
      <c r="F23020" s="15"/>
      <c r="G23020" s="15"/>
      <c r="H23020" s="15"/>
      <c r="I23020" s="15"/>
      <c r="J23020" s="15"/>
      <c r="K23020" s="15"/>
      <c r="L23020" s="15"/>
      <c r="M23020" s="15"/>
      <c r="N23020" s="15"/>
      <c r="O23020" s="15"/>
    </row>
    <row collapsed="" customFormat="false" customHeight="" hidden="" ht="12.1" outlineLevel="0" r="23021">
      <c r="A23021" s="16"/>
      <c r="B23021" s="17" t="inlineStr">
        <is>
          <t>Player ID</t>
        </is>
      </c>
      <c r="C23021" s="18" t="inlineStr">
        <is>
          <t>Nickname</t>
        </is>
      </c>
      <c r="D23021" s="18" t="inlineStr">
        <is>
          <t>Memoname</t>
        </is>
      </c>
      <c r="E23021" s="18" t="inlineStr">
        <is>
          <t>Chips Buy-in</t>
        </is>
      </c>
      <c r="F23021" s="18" t="inlineStr">
        <is>
          <t>Hands</t>
        </is>
      </c>
      <c r="G23021" s="30" t="inlineStr">
        <is>
          <t>Player Winnings</t>
        </is>
      </c>
      <c r="H23021" s="30"/>
      <c r="I23021" s="30"/>
      <c r="J23021" s="30"/>
      <c r="K23021" s="18" t="inlineStr">
        <is>
          <t>Club Earnings</t>
        </is>
      </c>
      <c r="L23021" s="18"/>
      <c r="M23021" s="18"/>
      <c r="N23021" s="18"/>
      <c r="O23021" s="19"/>
    </row>
    <row collapsed="" customFormat="false" customHeight="" hidden="" ht="12.1" outlineLevel="0" r="23022">
      <c r="A23022" s="16"/>
      <c r="B23022" s="17"/>
      <c r="C23022" s="18"/>
      <c r="D23022" s="18"/>
      <c r="E23022" s="18"/>
      <c r="F23022" s="18"/>
      <c r="G23022" s="30" t="inlineStr">
        <is>
          <t>Overall</t>
        </is>
      </c>
      <c r="H23022" s="30" t="inlineStr">
        <is>
          <t>From Opponents</t>
        </is>
      </c>
      <c r="I23022" s="30" t="inlineStr">
        <is>
          <t>From Jackpot</t>
        </is>
      </c>
      <c r="J23022" s="30" t="inlineStr">
        <is>
          <t>From EV Chop</t>
        </is>
      </c>
      <c r="K23022" s="18" t="inlineStr">
        <is>
          <t>Overall</t>
        </is>
      </c>
      <c r="L23022" s="18" t="inlineStr">
        <is>
          <t>Fee</t>
        </is>
      </c>
      <c r="M23022" s="18" t="inlineStr">
        <is>
          <t>Jackpot Fee</t>
        </is>
      </c>
      <c r="N23022" s="18" t="inlineStr">
        <is>
          <t>Jackpot Payout</t>
        </is>
      </c>
      <c r="O23022" s="19" t="inlineStr">
        <is>
          <t>EV Chop</t>
        </is>
      </c>
    </row>
    <row collapsed="" customFormat="false" customHeight="" hidden="" ht="12.1" outlineLevel="0" r="23023">
      <c r="A23023" s="20"/>
      <c r="B23023" s="21" t="n">
        <v>4999622</v>
      </c>
      <c r="C23023" s="22" t="inlineStr">
        <is>
          <t>angelindisguise</t>
        </is>
      </c>
      <c r="D23023" s="22" t="inlineStr">
        <is>
          <t>pp4999622</t>
        </is>
      </c>
      <c r="E23023" s="23" t="n">
        <v>100.00</v>
      </c>
      <c r="F23023" s="23" t="n">
        <v>22</v>
      </c>
      <c r="G23023" s="23" t="s">
        <f>=SUM(H23023:J23023)</f>
      </c>
      <c r="H23023" s="23" t="n">
        <v>-99</v>
      </c>
      <c r="I23023" s="23" t="n">
        <v>0.00</v>
      </c>
      <c r="J23023" s="23" t="n">
        <v>0</v>
      </c>
      <c r="K23023" s="23" t="s">
        <f>=SUM(L23023:O23023)</f>
      </c>
      <c r="L23023" s="23" t="n">
        <v>7</v>
      </c>
      <c r="M23023" s="23" t="n">
        <v>0.00</v>
      </c>
      <c r="N23023" s="23" t="n">
        <v>-0</v>
      </c>
      <c r="O23023" s="31" t="n">
        <v>0</v>
      </c>
    </row>
    <row collapsed="" customFormat="false" customHeight="" hidden="" ht="12.1" outlineLevel="0" r="23024">
      <c r="A23024" s="25"/>
      <c r="B23024" s="26"/>
      <c r="C23024" s="27"/>
      <c r="D23024" s="27"/>
      <c r="E23024" s="27"/>
      <c r="F23024" s="27" t="inlineStr">
        <is>
          <t>Total</t>
        </is>
      </c>
      <c r="G23024" s="28" t="s">
        <f>=SUM(G23023:G23023)</f>
      </c>
      <c r="H23024" s="28" t="s">
        <f>=SUM(H23023:H23023)</f>
      </c>
      <c r="I23024" s="28" t="s">
        <f>=SUM(I23023:I23023)</f>
      </c>
      <c r="J23024" s="28" t="s">
        <f>=SUM(J23023:J23023)</f>
      </c>
      <c r="K23024" s="28" t="s">
        <f>=SUM(K23023:K23023)</f>
      </c>
      <c r="L23024" s="28" t="s">
        <f>=SUM(L23023:L23023)</f>
      </c>
      <c r="M23024" s="28" t="s">
        <f>=SUM(M23023:M23023)</f>
      </c>
      <c r="N23024" s="28" t="s">
        <f>=SUM(N23023:N23023)</f>
      </c>
      <c r="O23024" s="29" t="s">
        <f>=SUM(O23023:O23023)</f>
      </c>
    </row>
    <row collapsed="false" customFormat="false" customHeight="false" hidden="false" ht="12.1" outlineLevel="0" r="23025">
      <c r="A23025" s="1"/>
    </row>
    <row collapsed="" customFormat="false" customHeight="" hidden="" ht="12.1" outlineLevel="0" r="23026">
      <c r="A23026" s="12" t="inlineStr">
        <is>
          <t>2021/01/10
UTC +0800</t>
        </is>
      </c>
      <c r="B23026" s="13" t="inlineStr">
        <is>
          <t>Start Time: 16:12 By PinoyDonksTM(2098737)</t>
        </is>
      </c>
      <c r="C23026" s="13"/>
      <c r="D23026" s="13"/>
      <c r="E23026" s="13"/>
      <c r="F23026" s="13"/>
      <c r="G23026" s="13"/>
      <c r="H23026" s="13"/>
      <c r="I23026" s="13"/>
      <c r="J23026" s="13"/>
      <c r="K23026" s="13"/>
      <c r="L23026" s="13"/>
      <c r="M23026" s="13"/>
      <c r="N23026" s="13"/>
      <c r="O23026" s="13"/>
    </row>
    <row collapsed="" customFormat="false" customHeight="" hidden="" ht="12.1" outlineLevel="0" r="23027">
      <c r="A23027" s="14" t="inlineStr">
        <is>
          <t>2021/01/10
UTC +0800</t>
        </is>
      </c>
      <c r="B23027" s="15" t="inlineStr">
        <is>
          <t>Table Name: 40</t>
        </is>
      </c>
      <c r="C23027" s="15"/>
      <c r="D23027" s="15"/>
      <c r="E23027" s="15"/>
      <c r="F23027" s="15"/>
      <c r="G23027" s="15"/>
      <c r="H23027" s="15"/>
      <c r="I23027" s="15"/>
      <c r="J23027" s="15"/>
      <c r="K23027" s="15"/>
      <c r="L23027" s="15"/>
      <c r="M23027" s="15"/>
      <c r="N23027" s="15"/>
      <c r="O23027" s="15"/>
    </row>
    <row collapsed="" customFormat="false" customHeight="" hidden="" ht="12.1" outlineLevel="0" r="23028">
      <c r="A23028" s="14" t="inlineStr">
        <is>
          <t>2021/01/10
UTC +0800</t>
        </is>
      </c>
      <c r="B23028" s="15" t="inlineStr">
        <is>
          <t>Table Information: 1/2  NLH  5%  3.0BB  7.5h</t>
        </is>
      </c>
      <c r="C23028" s="15"/>
      <c r="D23028" s="15"/>
      <c r="E23028" s="15"/>
      <c r="F23028" s="15"/>
      <c r="G23028" s="15"/>
      <c r="H23028" s="15"/>
      <c r="I23028" s="15"/>
      <c r="J23028" s="15"/>
      <c r="K23028" s="15"/>
      <c r="L23028" s="15"/>
      <c r="M23028" s="15"/>
      <c r="N23028" s="15"/>
      <c r="O23028" s="15"/>
    </row>
    <row collapsed="" customFormat="false" customHeight="" hidden="" ht="12.1" outlineLevel="0" r="23029">
      <c r="A23029" s="16"/>
      <c r="B23029" s="17" t="inlineStr">
        <is>
          <t>Player ID</t>
        </is>
      </c>
      <c r="C23029" s="18" t="inlineStr">
        <is>
          <t>Nickname</t>
        </is>
      </c>
      <c r="D23029" s="18" t="inlineStr">
        <is>
          <t>Memoname</t>
        </is>
      </c>
      <c r="E23029" s="18" t="inlineStr">
        <is>
          <t>Chips Buy-in</t>
        </is>
      </c>
      <c r="F23029" s="18" t="inlineStr">
        <is>
          <t>Hands</t>
        </is>
      </c>
      <c r="G23029" s="30" t="inlineStr">
        <is>
          <t>Player Winnings</t>
        </is>
      </c>
      <c r="H23029" s="30"/>
      <c r="I23029" s="30"/>
      <c r="J23029" s="30"/>
      <c r="K23029" s="18" t="inlineStr">
        <is>
          <t>Club Earnings</t>
        </is>
      </c>
      <c r="L23029" s="18"/>
      <c r="M23029" s="18"/>
      <c r="N23029" s="18"/>
      <c r="O23029" s="19"/>
    </row>
    <row collapsed="" customFormat="false" customHeight="" hidden="" ht="12.1" outlineLevel="0" r="23030">
      <c r="A23030" s="16"/>
      <c r="B23030" s="17"/>
      <c r="C23030" s="18"/>
      <c r="D23030" s="18"/>
      <c r="E23030" s="18"/>
      <c r="F23030" s="18"/>
      <c r="G23030" s="30" t="inlineStr">
        <is>
          <t>Overall</t>
        </is>
      </c>
      <c r="H23030" s="30" t="inlineStr">
        <is>
          <t>From Opponents</t>
        </is>
      </c>
      <c r="I23030" s="30" t="inlineStr">
        <is>
          <t>From Jackpot</t>
        </is>
      </c>
      <c r="J23030" s="30" t="inlineStr">
        <is>
          <t>From EV Chop</t>
        </is>
      </c>
      <c r="K23030" s="18" t="inlineStr">
        <is>
          <t>Overall</t>
        </is>
      </c>
      <c r="L23030" s="18" t="inlineStr">
        <is>
          <t>Fee</t>
        </is>
      </c>
      <c r="M23030" s="18" t="inlineStr">
        <is>
          <t>Jackpot Fee</t>
        </is>
      </c>
      <c r="N23030" s="18" t="inlineStr">
        <is>
          <t>Jackpot Payout</t>
        </is>
      </c>
      <c r="O23030" s="19" t="inlineStr">
        <is>
          <t>EV Chop</t>
        </is>
      </c>
    </row>
    <row collapsed="" customFormat="false" customHeight="" hidden="" ht="12.1" outlineLevel="0" r="23031">
      <c r="A23031" s="20"/>
      <c r="B23031" s="21" t="n">
        <v>4276670</v>
      </c>
      <c r="C23031" s="22" t="inlineStr">
        <is>
          <t>pp4276670</t>
        </is>
      </c>
      <c r="D23031" s="22" t="inlineStr">
        <is>
          <t>pp4276670</t>
        </is>
      </c>
      <c r="E23031" s="23" t="n">
        <v>40.00</v>
      </c>
      <c r="F23031" s="23" t="n">
        <v>2</v>
      </c>
      <c r="G23031" s="23" t="s">
        <f>=SUM(H23031:J23031)</f>
      </c>
      <c r="H23031" s="23" t="n">
        <v>-2</v>
      </c>
      <c r="I23031" s="23" t="n">
        <v>0.00</v>
      </c>
      <c r="J23031" s="23" t="n">
        <v>0</v>
      </c>
      <c r="K23031" s="23" t="s">
        <f>=SUM(L23031:O23031)</f>
      </c>
      <c r="L23031" s="23" t="n">
        <v>0</v>
      </c>
      <c r="M23031" s="23" t="n">
        <v>0.00</v>
      </c>
      <c r="N23031" s="23" t="n">
        <v>-0</v>
      </c>
      <c r="O23031" s="31" t="n">
        <v>0</v>
      </c>
    </row>
    <row collapsed="" customFormat="false" customHeight="" hidden="" ht="12.1" outlineLevel="0" r="23032">
      <c r="A23032" s="20"/>
      <c r="B23032" s="21" t="n">
        <v>4591254</v>
      </c>
      <c r="C23032" s="22" t="inlineStr">
        <is>
          <t>POTAto?</t>
        </is>
      </c>
      <c r="D23032" s="22" t="inlineStr">
        <is>
          <t>MA03</t>
        </is>
      </c>
      <c r="E23032" s="23" t="n">
        <v>40.00</v>
      </c>
      <c r="F23032" s="23" t="n">
        <v>3</v>
      </c>
      <c r="G23032" s="23" t="s">
        <f>=SUM(H23032:J23032)</f>
      </c>
      <c r="H23032" s="23" t="n">
        <v>-40</v>
      </c>
      <c r="I23032" s="23" t="n">
        <v>0.00</v>
      </c>
      <c r="J23032" s="23" t="n">
        <v>0</v>
      </c>
      <c r="K23032" s="23" t="s">
        <f>=SUM(L23032:O23032)</f>
      </c>
      <c r="L23032" s="23" t="n">
        <v>1</v>
      </c>
      <c r="M23032" s="23" t="n">
        <v>0.00</v>
      </c>
      <c r="N23032" s="23" t="n">
        <v>-0</v>
      </c>
      <c r="O23032" s="31" t="n">
        <v>0</v>
      </c>
    </row>
    <row collapsed="" customFormat="false" customHeight="" hidden="" ht="12.1" outlineLevel="0" r="23033">
      <c r="A23033" s="25"/>
      <c r="B23033" s="26"/>
      <c r="C23033" s="27"/>
      <c r="D23033" s="27"/>
      <c r="E23033" s="27"/>
      <c r="F23033" s="27" t="inlineStr">
        <is>
          <t>Total</t>
        </is>
      </c>
      <c r="G23033" s="28" t="s">
        <f>=SUM(G23031:G23032)</f>
      </c>
      <c r="H23033" s="28" t="s">
        <f>=SUM(H23031:H23032)</f>
      </c>
      <c r="I23033" s="28" t="s">
        <f>=SUM(I23031:I23032)</f>
      </c>
      <c r="J23033" s="28" t="s">
        <f>=SUM(J23031:J23032)</f>
      </c>
      <c r="K23033" s="28" t="s">
        <f>=SUM(K23031:K23032)</f>
      </c>
      <c r="L23033" s="28" t="s">
        <f>=SUM(L23031:L23032)</f>
      </c>
      <c r="M23033" s="28" t="s">
        <f>=SUM(M23031:M23032)</f>
      </c>
      <c r="N23033" s="28" t="s">
        <f>=SUM(N23031:N23032)</f>
      </c>
      <c r="O23033" s="29" t="s">
        <f>=SUM(O23031:O23032)</f>
      </c>
    </row>
    <row collapsed="false" customFormat="false" customHeight="false" hidden="false" ht="12.1" outlineLevel="0" r="23034">
      <c r="A23034" s="1"/>
    </row>
    <row collapsed="" customFormat="false" customHeight="" hidden="" ht="12.1" outlineLevel="0" r="23035">
      <c r="A23035" s="12" t="inlineStr">
        <is>
          <t>2021/01/10
UTC +0800</t>
        </is>
      </c>
      <c r="B23035" s="13" t="inlineStr">
        <is>
          <t>Start Time: 16:13 By PinoyDonksTM(2098737)</t>
        </is>
      </c>
      <c r="C23035" s="13"/>
      <c r="D23035" s="13"/>
      <c r="E23035" s="13"/>
      <c r="F23035" s="13"/>
      <c r="G23035" s="13"/>
      <c r="H23035" s="13"/>
      <c r="I23035" s="13"/>
      <c r="J23035" s="13"/>
      <c r="K23035" s="13"/>
      <c r="L23035" s="13"/>
      <c r="M23035" s="13"/>
      <c r="N23035" s="13"/>
      <c r="O23035" s="13"/>
    </row>
    <row collapsed="" customFormat="false" customHeight="" hidden="" ht="12.1" outlineLevel="0" r="23036">
      <c r="A23036" s="14" t="inlineStr">
        <is>
          <t>2021/01/10
UTC +0800</t>
        </is>
      </c>
      <c r="B23036" s="15" t="inlineStr">
        <is>
          <t>Table Name: JOKER</t>
        </is>
      </c>
      <c r="C23036" s="15"/>
      <c r="D23036" s="15"/>
      <c r="E23036" s="15"/>
      <c r="F23036" s="15"/>
      <c r="G23036" s="15"/>
      <c r="H23036" s="15"/>
      <c r="I23036" s="15"/>
      <c r="J23036" s="15"/>
      <c r="K23036" s="15"/>
      <c r="L23036" s="15"/>
      <c r="M23036" s="15"/>
      <c r="N23036" s="15"/>
      <c r="O23036" s="15"/>
    </row>
    <row collapsed="" customFormat="false" customHeight="" hidden="" ht="12.1" outlineLevel="0" r="23037">
      <c r="A23037" s="14" t="inlineStr">
        <is>
          <t>2021/01/10
UTC +0800</t>
        </is>
      </c>
      <c r="B23037" s="15" t="inlineStr">
        <is>
          <t>Table Blinds: 3 OFC 3% 1.0Blinds 0.5h</t>
        </is>
      </c>
      <c r="C23037" s="15"/>
      <c r="D23037" s="15"/>
      <c r="E23037" s="15"/>
      <c r="F23037" s="15"/>
      <c r="G23037" s="15"/>
      <c r="H23037" s="15"/>
      <c r="I23037" s="15"/>
      <c r="J23037" s="15"/>
      <c r="K23037" s="15"/>
      <c r="L23037" s="15"/>
      <c r="M23037" s="15"/>
      <c r="N23037" s="15"/>
      <c r="O23037" s="15"/>
    </row>
    <row collapsed="" customFormat="false" customHeight="" hidden="" ht="12.1" outlineLevel="0" r="23038">
      <c r="A23038" s="16"/>
      <c r="B23038" s="17" t="inlineStr">
        <is>
          <t>Player ID</t>
        </is>
      </c>
      <c r="C23038" s="18" t="inlineStr">
        <is>
          <t>Nickname</t>
        </is>
      </c>
      <c r="D23038" s="18" t="inlineStr">
        <is>
          <t>Memoname</t>
        </is>
      </c>
      <c r="E23038" s="18" t="inlineStr">
        <is>
          <t>Chips Buy-in</t>
        </is>
      </c>
      <c r="F23038" s="18" t="inlineStr">
        <is>
          <t>Hands</t>
        </is>
      </c>
      <c r="G23038" s="30" t="inlineStr">
        <is>
          <t>Player Winnings</t>
        </is>
      </c>
      <c r="H23038" s="30"/>
      <c r="I23038" s="30"/>
      <c r="J23038" s="30"/>
      <c r="K23038" s="18" t="inlineStr">
        <is>
          <t>Club Earnings</t>
        </is>
      </c>
      <c r="L23038" s="18"/>
      <c r="M23038" s="18"/>
      <c r="N23038" s="18"/>
      <c r="O23038" s="19"/>
    </row>
    <row collapsed="" customFormat="false" customHeight="" hidden="" ht="12.1" outlineLevel="0" r="23039">
      <c r="A23039" s="16"/>
      <c r="B23039" s="17"/>
      <c r="C23039" s="18"/>
      <c r="D23039" s="18"/>
      <c r="E23039" s="18"/>
      <c r="F23039" s="18"/>
      <c r="G23039" s="30" t="inlineStr">
        <is>
          <t>Overall</t>
        </is>
      </c>
      <c r="H23039" s="30" t="inlineStr">
        <is>
          <t>From Opponents</t>
        </is>
      </c>
      <c r="I23039" s="30" t="inlineStr">
        <is>
          <t>From Jackpot</t>
        </is>
      </c>
      <c r="J23039" s="30" t="inlineStr">
        <is>
          <t>From EV Chop</t>
        </is>
      </c>
      <c r="K23039" s="18" t="inlineStr">
        <is>
          <t>Overall</t>
        </is>
      </c>
      <c r="L23039" s="18" t="inlineStr">
        <is>
          <t>Fee</t>
        </is>
      </c>
      <c r="M23039" s="18" t="inlineStr">
        <is>
          <t>Jackpot Fee</t>
        </is>
      </c>
      <c r="N23039" s="18" t="inlineStr">
        <is>
          <t>Jackpot Payout</t>
        </is>
      </c>
      <c r="O23039" s="19" t="inlineStr">
        <is>
          <t>EV Chop</t>
        </is>
      </c>
    </row>
    <row collapsed="" customFormat="false" customHeight="" hidden="" ht="12.1" outlineLevel="0" r="23040">
      <c r="A23040" s="20"/>
      <c r="B23040" s="21" t="n">
        <v>5297433</v>
      </c>
      <c r="C23040" s="22" t="inlineStr">
        <is>
          <t>tinapa2</t>
        </is>
      </c>
      <c r="D23040" s="22" t="inlineStr">
        <is>
          <t>pp5297433</t>
        </is>
      </c>
      <c r="E23040" s="23" t="n">
        <v>300.00</v>
      </c>
      <c r="F23040" s="23" t="n">
        <v>19</v>
      </c>
      <c r="G23040" s="23" t="s">
        <f>=SUM(H23040:J23040)</f>
      </c>
      <c r="H23040" s="23" t="n">
        <v>278</v>
      </c>
      <c r="I23040" s="23" t="n">
        <v>0.00</v>
      </c>
      <c r="J23040" s="23" t="n">
        <v>0</v>
      </c>
      <c r="K23040" s="23" t="s">
        <f>=SUM(L23040:O23040)</f>
      </c>
      <c r="L23040" s="23" t="n">
        <v>6</v>
      </c>
      <c r="M23040" s="23" t="n">
        <v>0.00</v>
      </c>
      <c r="N23040" s="23" t="n">
        <v>-0</v>
      </c>
      <c r="O23040" s="31" t="n">
        <v>0</v>
      </c>
    </row>
    <row collapsed="" customFormat="false" customHeight="" hidden="" ht="12.1" outlineLevel="0" r="23041">
      <c r="A23041" s="25"/>
      <c r="B23041" s="26"/>
      <c r="C23041" s="27"/>
      <c r="D23041" s="27"/>
      <c r="E23041" s="27"/>
      <c r="F23041" s="27" t="inlineStr">
        <is>
          <t>Total</t>
        </is>
      </c>
      <c r="G23041" s="28" t="s">
        <f>=SUM(G23040:G23040)</f>
      </c>
      <c r="H23041" s="28" t="s">
        <f>=SUM(H23040:H23040)</f>
      </c>
      <c r="I23041" s="28" t="s">
        <f>=SUM(I23040:I23040)</f>
      </c>
      <c r="J23041" s="28" t="s">
        <f>=SUM(J23040:J23040)</f>
      </c>
      <c r="K23041" s="28" t="s">
        <f>=SUM(K23040:K23040)</f>
      </c>
      <c r="L23041" s="28" t="s">
        <f>=SUM(L23040:L23040)</f>
      </c>
      <c r="M23041" s="28" t="s">
        <f>=SUM(M23040:M23040)</f>
      </c>
      <c r="N23041" s="28" t="s">
        <f>=SUM(N23040:N23040)</f>
      </c>
      <c r="O23041" s="29" t="s">
        <f>=SUM(O23040:O23040)</f>
      </c>
    </row>
    <row collapsed="false" customFormat="false" customHeight="false" hidden="false" ht="12.1" outlineLevel="0" r="23042">
      <c r="A23042" s="1"/>
    </row>
    <row collapsed="" customFormat="false" customHeight="" hidden="" ht="12.1" outlineLevel="0" r="23043">
      <c r="A23043" s="12" t="inlineStr">
        <is>
          <t>2021/01/10
UTC +0800</t>
        </is>
      </c>
      <c r="B23043" s="13" t="inlineStr">
        <is>
          <t>Start Time: 16:15 By PinoyDonksTM(2098737)</t>
        </is>
      </c>
      <c r="C23043" s="13"/>
      <c r="D23043" s="13"/>
      <c r="E23043" s="13"/>
      <c r="F23043" s="13"/>
      <c r="G23043" s="13"/>
      <c r="H23043" s="13"/>
      <c r="I23043" s="13"/>
      <c r="J23043" s="13"/>
      <c r="K23043" s="13"/>
      <c r="L23043" s="13"/>
      <c r="M23043" s="13"/>
      <c r="N23043" s="13"/>
      <c r="O23043" s="13"/>
    </row>
    <row collapsed="" customFormat="false" customHeight="" hidden="" ht="12.1" outlineLevel="0" r="23044">
      <c r="A23044" s="14" t="inlineStr">
        <is>
          <t>2021/01/10
UTC +0800</t>
        </is>
      </c>
      <c r="B23044" s="15" t="inlineStr">
        <is>
          <t>Table Name: 40 (5)</t>
        </is>
      </c>
      <c r="C23044" s="15"/>
      <c r="D23044" s="15"/>
      <c r="E23044" s="15"/>
      <c r="F23044" s="15"/>
      <c r="G23044" s="15"/>
      <c r="H23044" s="15"/>
      <c r="I23044" s="15"/>
      <c r="J23044" s="15"/>
      <c r="K23044" s="15"/>
      <c r="L23044" s="15"/>
      <c r="M23044" s="15"/>
      <c r="N23044" s="15"/>
      <c r="O23044" s="15"/>
    </row>
    <row collapsed="" customFormat="false" customHeight="" hidden="" ht="12.1" outlineLevel="0" r="23045">
      <c r="A23045" s="14" t="inlineStr">
        <is>
          <t>2021/01/10
UTC +0800</t>
        </is>
      </c>
      <c r="B23045" s="15" t="inlineStr">
        <is>
          <t>Table Information: 1/2  PLO5  5%  3.0BB  7.0h</t>
        </is>
      </c>
      <c r="C23045" s="15"/>
      <c r="D23045" s="15"/>
      <c r="E23045" s="15"/>
      <c r="F23045" s="15"/>
      <c r="G23045" s="15"/>
      <c r="H23045" s="15"/>
      <c r="I23045" s="15"/>
      <c r="J23045" s="15"/>
      <c r="K23045" s="15"/>
      <c r="L23045" s="15"/>
      <c r="M23045" s="15"/>
      <c r="N23045" s="15"/>
      <c r="O23045" s="15"/>
    </row>
    <row collapsed="" customFormat="false" customHeight="" hidden="" ht="12.1" outlineLevel="0" r="23046">
      <c r="A23046" s="16"/>
      <c r="B23046" s="17" t="inlineStr">
        <is>
          <t>Player ID</t>
        </is>
      </c>
      <c r="C23046" s="18" t="inlineStr">
        <is>
          <t>Nickname</t>
        </is>
      </c>
      <c r="D23046" s="18" t="inlineStr">
        <is>
          <t>Memoname</t>
        </is>
      </c>
      <c r="E23046" s="18" t="inlineStr">
        <is>
          <t>Chips Buy-in</t>
        </is>
      </c>
      <c r="F23046" s="18" t="inlineStr">
        <is>
          <t>Hands</t>
        </is>
      </c>
      <c r="G23046" s="30" t="inlineStr">
        <is>
          <t>Player Winnings</t>
        </is>
      </c>
      <c r="H23046" s="30"/>
      <c r="I23046" s="30"/>
      <c r="J23046" s="30"/>
      <c r="K23046" s="18" t="inlineStr">
        <is>
          <t>Club Earnings</t>
        </is>
      </c>
      <c r="L23046" s="18"/>
      <c r="M23046" s="18"/>
      <c r="N23046" s="18"/>
      <c r="O23046" s="19"/>
    </row>
    <row collapsed="" customFormat="false" customHeight="" hidden="" ht="12.1" outlineLevel="0" r="23047">
      <c r="A23047" s="16"/>
      <c r="B23047" s="17"/>
      <c r="C23047" s="18"/>
      <c r="D23047" s="18"/>
      <c r="E23047" s="18"/>
      <c r="F23047" s="18"/>
      <c r="G23047" s="30" t="inlineStr">
        <is>
          <t>Overall</t>
        </is>
      </c>
      <c r="H23047" s="30" t="inlineStr">
        <is>
          <t>From Opponents</t>
        </is>
      </c>
      <c r="I23047" s="30" t="inlineStr">
        <is>
          <t>From Jackpot</t>
        </is>
      </c>
      <c r="J23047" s="30" t="inlineStr">
        <is>
          <t>From EV Chop</t>
        </is>
      </c>
      <c r="K23047" s="18" t="inlineStr">
        <is>
          <t>Overall</t>
        </is>
      </c>
      <c r="L23047" s="18" t="inlineStr">
        <is>
          <t>Fee</t>
        </is>
      </c>
      <c r="M23047" s="18" t="inlineStr">
        <is>
          <t>Jackpot Fee</t>
        </is>
      </c>
      <c r="N23047" s="18" t="inlineStr">
        <is>
          <t>Jackpot Payout</t>
        </is>
      </c>
      <c r="O23047" s="19" t="inlineStr">
        <is>
          <t>EV Chop</t>
        </is>
      </c>
    </row>
    <row collapsed="" customFormat="false" customHeight="" hidden="" ht="12.1" outlineLevel="0" r="23048">
      <c r="A23048" s="20"/>
      <c r="B23048" s="21" t="n">
        <v>5118618</v>
      </c>
      <c r="C23048" s="22" t="inlineStr">
        <is>
          <t>GCash12</t>
        </is>
      </c>
      <c r="D23048" s="22" t="inlineStr">
        <is>
          <t>pp5118618</t>
        </is>
      </c>
      <c r="E23048" s="23" t="n">
        <v>80.00</v>
      </c>
      <c r="F23048" s="23" t="n">
        <v>37</v>
      </c>
      <c r="G23048" s="23" t="s">
        <f>=SUM(H23048:J23048)</f>
      </c>
      <c r="H23048" s="23" t="n">
        <v>173</v>
      </c>
      <c r="I23048" s="23" t="n">
        <v>0.00</v>
      </c>
      <c r="J23048" s="23" t="n">
        <v>0</v>
      </c>
      <c r="K23048" s="23" t="s">
        <f>=SUM(L23048:O23048)</f>
      </c>
      <c r="L23048" s="23" t="n">
        <v>17</v>
      </c>
      <c r="M23048" s="23" t="n">
        <v>5.00</v>
      </c>
      <c r="N23048" s="23" t="n">
        <v>-0</v>
      </c>
      <c r="O23048" s="31" t="n">
        <v>0</v>
      </c>
    </row>
    <row collapsed="" customFormat="false" customHeight="" hidden="" ht="12.1" outlineLevel="0" r="23049">
      <c r="A23049" s="25"/>
      <c r="B23049" s="26"/>
      <c r="C23049" s="27"/>
      <c r="D23049" s="27"/>
      <c r="E23049" s="27"/>
      <c r="F23049" s="27" t="inlineStr">
        <is>
          <t>Total</t>
        </is>
      </c>
      <c r="G23049" s="28" t="s">
        <f>=SUM(G23048:G23048)</f>
      </c>
      <c r="H23049" s="28" t="s">
        <f>=SUM(H23048:H23048)</f>
      </c>
      <c r="I23049" s="28" t="s">
        <f>=SUM(I23048:I23048)</f>
      </c>
      <c r="J23049" s="28" t="s">
        <f>=SUM(J23048:J23048)</f>
      </c>
      <c r="K23049" s="28" t="s">
        <f>=SUM(K23048:K23048)</f>
      </c>
      <c r="L23049" s="28" t="s">
        <f>=SUM(L23048:L23048)</f>
      </c>
      <c r="M23049" s="28" t="s">
        <f>=SUM(M23048:M23048)</f>
      </c>
      <c r="N23049" s="28" t="s">
        <f>=SUM(N23048:N23048)</f>
      </c>
      <c r="O23049" s="29" t="s">
        <f>=SUM(O23048:O23048)</f>
      </c>
    </row>
    <row collapsed="false" customFormat="false" customHeight="false" hidden="false" ht="12.1" outlineLevel="0" r="23050">
      <c r="A23050" s="1"/>
    </row>
    <row collapsed="" customFormat="false" customHeight="" hidden="" ht="12.1" outlineLevel="0" r="23051">
      <c r="A23051" s="12" t="inlineStr">
        <is>
          <t>2021/01/10
UTC +0800</t>
        </is>
      </c>
      <c r="B23051" s="13" t="inlineStr">
        <is>
          <t>Start Time: 16:17 By PinoyDonksTM(2098737)</t>
        </is>
      </c>
      <c r="C23051" s="13"/>
      <c r="D23051" s="13"/>
      <c r="E23051" s="13"/>
      <c r="F23051" s="13"/>
      <c r="G23051" s="13"/>
      <c r="H23051" s="13"/>
      <c r="I23051" s="13"/>
      <c r="J23051" s="13"/>
      <c r="K23051" s="13"/>
      <c r="L23051" s="13"/>
      <c r="M23051" s="13"/>
      <c r="N23051" s="13"/>
      <c r="O23051" s="13"/>
    </row>
    <row collapsed="" customFormat="false" customHeight="" hidden="" ht="12.1" outlineLevel="0" r="23052">
      <c r="A23052" s="14" t="inlineStr">
        <is>
          <t>2021/01/10
UTC +0800</t>
        </is>
      </c>
      <c r="B23052" s="15" t="inlineStr">
        <is>
          <t>Table Name: 2K</t>
        </is>
      </c>
      <c r="C23052" s="15"/>
      <c r="D23052" s="15"/>
      <c r="E23052" s="15"/>
      <c r="F23052" s="15"/>
      <c r="G23052" s="15"/>
      <c r="H23052" s="15"/>
      <c r="I23052" s="15"/>
      <c r="J23052" s="15"/>
      <c r="K23052" s="15"/>
      <c r="L23052" s="15"/>
      <c r="M23052" s="15"/>
      <c r="N23052" s="15"/>
      <c r="O23052" s="15"/>
    </row>
    <row collapsed="" customFormat="false" customHeight="" hidden="" ht="12.1" outlineLevel="0" r="23053">
      <c r="A23053" s="14" t="inlineStr">
        <is>
          <t>2021/01/10
UTC +0800</t>
        </is>
      </c>
      <c r="B23053" s="15" t="inlineStr">
        <is>
          <t>Table Information: 50/100  PLO5  5%  3.0BB  2.5h</t>
        </is>
      </c>
      <c r="C23053" s="15"/>
      <c r="D23053" s="15"/>
      <c r="E23053" s="15"/>
      <c r="F23053" s="15"/>
      <c r="G23053" s="15"/>
      <c r="H23053" s="15"/>
      <c r="I23053" s="15"/>
      <c r="J23053" s="15"/>
      <c r="K23053" s="15"/>
      <c r="L23053" s="15"/>
      <c r="M23053" s="15"/>
      <c r="N23053" s="15"/>
      <c r="O23053" s="15"/>
    </row>
    <row collapsed="" customFormat="false" customHeight="" hidden="" ht="12.1" outlineLevel="0" r="23054">
      <c r="A23054" s="16"/>
      <c r="B23054" s="17" t="inlineStr">
        <is>
          <t>Player ID</t>
        </is>
      </c>
      <c r="C23054" s="18" t="inlineStr">
        <is>
          <t>Nickname</t>
        </is>
      </c>
      <c r="D23054" s="18" t="inlineStr">
        <is>
          <t>Memoname</t>
        </is>
      </c>
      <c r="E23054" s="18" t="inlineStr">
        <is>
          <t>Chips Buy-in</t>
        </is>
      </c>
      <c r="F23054" s="18" t="inlineStr">
        <is>
          <t>Hands</t>
        </is>
      </c>
      <c r="G23054" s="30" t="inlineStr">
        <is>
          <t>Player Winnings</t>
        </is>
      </c>
      <c r="H23054" s="30"/>
      <c r="I23054" s="30"/>
      <c r="J23054" s="30"/>
      <c r="K23054" s="18" t="inlineStr">
        <is>
          <t>Club Earnings</t>
        </is>
      </c>
      <c r="L23054" s="18"/>
      <c r="M23054" s="18"/>
      <c r="N23054" s="18"/>
      <c r="O23054" s="19"/>
    </row>
    <row collapsed="" customFormat="false" customHeight="" hidden="" ht="12.1" outlineLevel="0" r="23055">
      <c r="A23055" s="16"/>
      <c r="B23055" s="17"/>
      <c r="C23055" s="18"/>
      <c r="D23055" s="18"/>
      <c r="E23055" s="18"/>
      <c r="F23055" s="18"/>
      <c r="G23055" s="30" t="inlineStr">
        <is>
          <t>Overall</t>
        </is>
      </c>
      <c r="H23055" s="30" t="inlineStr">
        <is>
          <t>From Opponents</t>
        </is>
      </c>
      <c r="I23055" s="30" t="inlineStr">
        <is>
          <t>From Jackpot</t>
        </is>
      </c>
      <c r="J23055" s="30" t="inlineStr">
        <is>
          <t>From EV Chop</t>
        </is>
      </c>
      <c r="K23055" s="18" t="inlineStr">
        <is>
          <t>Overall</t>
        </is>
      </c>
      <c r="L23055" s="18" t="inlineStr">
        <is>
          <t>Fee</t>
        </is>
      </c>
      <c r="M23055" s="18" t="inlineStr">
        <is>
          <t>Jackpot Fee</t>
        </is>
      </c>
      <c r="N23055" s="18" t="inlineStr">
        <is>
          <t>Jackpot Payout</t>
        </is>
      </c>
      <c r="O23055" s="19" t="inlineStr">
        <is>
          <t>EV Chop</t>
        </is>
      </c>
    </row>
    <row collapsed="" customFormat="false" customHeight="" hidden="" ht="12.1" outlineLevel="0" r="23056">
      <c r="A23056" s="20"/>
      <c r="B23056" s="21" t="n">
        <v>4449721</v>
      </c>
      <c r="C23056" s="22" t="inlineStr">
        <is>
          <t>masterwahid</t>
        </is>
      </c>
      <c r="D23056" s="22" t="inlineStr">
        <is>
          <t>masterwahid</t>
        </is>
      </c>
      <c r="E23056" s="23" t="n">
        <v>4000.00</v>
      </c>
      <c r="F23056" s="23" t="n">
        <v>103</v>
      </c>
      <c r="G23056" s="23" t="s">
        <f>=SUM(H23056:J23056)</f>
      </c>
      <c r="H23056" s="23" t="n">
        <v>-1274</v>
      </c>
      <c r="I23056" s="23" t="n">
        <v>0.00</v>
      </c>
      <c r="J23056" s="23" t="n">
        <v>0</v>
      </c>
      <c r="K23056" s="23" t="s">
        <f>=SUM(L23056:O23056)</f>
      </c>
      <c r="L23056" s="23" t="n">
        <v>884</v>
      </c>
      <c r="M23056" s="23" t="n">
        <v>50.00</v>
      </c>
      <c r="N23056" s="23" t="n">
        <v>-0</v>
      </c>
      <c r="O23056" s="31" t="n">
        <v>0</v>
      </c>
    </row>
    <row collapsed="" customFormat="false" customHeight="" hidden="" ht="12.1" outlineLevel="0" r="23057">
      <c r="A23057" s="25"/>
      <c r="B23057" s="26"/>
      <c r="C23057" s="27"/>
      <c r="D23057" s="27"/>
      <c r="E23057" s="27"/>
      <c r="F23057" s="27" t="inlineStr">
        <is>
          <t>Total</t>
        </is>
      </c>
      <c r="G23057" s="28" t="s">
        <f>=SUM(G23056:G23056)</f>
      </c>
      <c r="H23057" s="28" t="s">
        <f>=SUM(H23056:H23056)</f>
      </c>
      <c r="I23057" s="28" t="s">
        <f>=SUM(I23056:I23056)</f>
      </c>
      <c r="J23057" s="28" t="s">
        <f>=SUM(J23056:J23056)</f>
      </c>
      <c r="K23057" s="28" t="s">
        <f>=SUM(K23056:K23056)</f>
      </c>
      <c r="L23057" s="28" t="s">
        <f>=SUM(L23056:L23056)</f>
      </c>
      <c r="M23057" s="28" t="s">
        <f>=SUM(M23056:M23056)</f>
      </c>
      <c r="N23057" s="28" t="s">
        <f>=SUM(N23056:N23056)</f>
      </c>
      <c r="O23057" s="29" t="s">
        <f>=SUM(O23056:O23056)</f>
      </c>
    </row>
    <row collapsed="false" customFormat="false" customHeight="false" hidden="false" ht="12.1" outlineLevel="0" r="23058">
      <c r="A23058" s="1"/>
    </row>
    <row collapsed="" customFormat="false" customHeight="" hidden="" ht="12.1" outlineLevel="0" r="23059">
      <c r="A23059" s="12" t="inlineStr">
        <is>
          <t>2021/01/10
UTC +0800</t>
        </is>
      </c>
      <c r="B23059" s="13" t="inlineStr">
        <is>
          <t>Start Time: 16:19 By PinoyDonksTM(2098737)</t>
        </is>
      </c>
      <c r="C23059" s="13"/>
      <c r="D23059" s="13"/>
      <c r="E23059" s="13"/>
      <c r="F23059" s="13"/>
      <c r="G23059" s="13"/>
      <c r="H23059" s="13"/>
      <c r="I23059" s="13"/>
      <c r="J23059" s="13"/>
      <c r="K23059" s="13"/>
      <c r="L23059" s="13"/>
      <c r="M23059" s="13"/>
      <c r="N23059" s="13"/>
      <c r="O23059" s="13"/>
    </row>
    <row collapsed="" customFormat="false" customHeight="" hidden="" ht="12.1" outlineLevel="0" r="23060">
      <c r="A23060" s="14" t="inlineStr">
        <is>
          <t>2021/01/10
UTC +0800</t>
        </is>
      </c>
      <c r="B23060" s="15" t="inlineStr">
        <is>
          <t>Table Name: 200</t>
        </is>
      </c>
      <c r="C23060" s="15"/>
      <c r="D23060" s="15"/>
      <c r="E23060" s="15"/>
      <c r="F23060" s="15"/>
      <c r="G23060" s="15"/>
      <c r="H23060" s="15"/>
      <c r="I23060" s="15"/>
      <c r="J23060" s="15"/>
      <c r="K23060" s="15"/>
      <c r="L23060" s="15"/>
      <c r="M23060" s="15"/>
      <c r="N23060" s="15"/>
      <c r="O23060" s="15"/>
    </row>
    <row collapsed="" customFormat="false" customHeight="" hidden="" ht="12.1" outlineLevel="0" r="23061">
      <c r="A23061" s="14" t="inlineStr">
        <is>
          <t>2021/01/10
UTC +0800</t>
        </is>
      </c>
      <c r="B23061" s="15" t="inlineStr">
        <is>
          <t>Table Information: 5/10  NLH  5%  3.0BB  7.0h</t>
        </is>
      </c>
      <c r="C23061" s="15"/>
      <c r="D23061" s="15"/>
      <c r="E23061" s="15"/>
      <c r="F23061" s="15"/>
      <c r="G23061" s="15"/>
      <c r="H23061" s="15"/>
      <c r="I23061" s="15"/>
      <c r="J23061" s="15"/>
      <c r="K23061" s="15"/>
      <c r="L23061" s="15"/>
      <c r="M23061" s="15"/>
      <c r="N23061" s="15"/>
      <c r="O23061" s="15"/>
    </row>
    <row collapsed="" customFormat="false" customHeight="" hidden="" ht="12.1" outlineLevel="0" r="23062">
      <c r="A23062" s="16"/>
      <c r="B23062" s="17" t="inlineStr">
        <is>
          <t>Player ID</t>
        </is>
      </c>
      <c r="C23062" s="18" t="inlineStr">
        <is>
          <t>Nickname</t>
        </is>
      </c>
      <c r="D23062" s="18" t="inlineStr">
        <is>
          <t>Memoname</t>
        </is>
      </c>
      <c r="E23062" s="18" t="inlineStr">
        <is>
          <t>Chips Buy-in</t>
        </is>
      </c>
      <c r="F23062" s="18" t="inlineStr">
        <is>
          <t>Hands</t>
        </is>
      </c>
      <c r="G23062" s="30" t="inlineStr">
        <is>
          <t>Player Winnings</t>
        </is>
      </c>
      <c r="H23062" s="30"/>
      <c r="I23062" s="30"/>
      <c r="J23062" s="30"/>
      <c r="K23062" s="18" t="inlineStr">
        <is>
          <t>Club Earnings</t>
        </is>
      </c>
      <c r="L23062" s="18"/>
      <c r="M23062" s="18"/>
      <c r="N23062" s="18"/>
      <c r="O23062" s="19"/>
    </row>
    <row collapsed="" customFormat="false" customHeight="" hidden="" ht="12.1" outlineLevel="0" r="23063">
      <c r="A23063" s="16"/>
      <c r="B23063" s="17"/>
      <c r="C23063" s="18"/>
      <c r="D23063" s="18"/>
      <c r="E23063" s="18"/>
      <c r="F23063" s="18"/>
      <c r="G23063" s="30" t="inlineStr">
        <is>
          <t>Overall</t>
        </is>
      </c>
      <c r="H23063" s="30" t="inlineStr">
        <is>
          <t>From Opponents</t>
        </is>
      </c>
      <c r="I23063" s="30" t="inlineStr">
        <is>
          <t>From Jackpot</t>
        </is>
      </c>
      <c r="J23063" s="30" t="inlineStr">
        <is>
          <t>From EV Chop</t>
        </is>
      </c>
      <c r="K23063" s="18" t="inlineStr">
        <is>
          <t>Overall</t>
        </is>
      </c>
      <c r="L23063" s="18" t="inlineStr">
        <is>
          <t>Fee</t>
        </is>
      </c>
      <c r="M23063" s="18" t="inlineStr">
        <is>
          <t>Jackpot Fee</t>
        </is>
      </c>
      <c r="N23063" s="18" t="inlineStr">
        <is>
          <t>Jackpot Payout</t>
        </is>
      </c>
      <c r="O23063" s="19" t="inlineStr">
        <is>
          <t>EV Chop</t>
        </is>
      </c>
    </row>
    <row collapsed="" customFormat="false" customHeight="" hidden="" ht="12.1" outlineLevel="0" r="23064">
      <c r="A23064" s="20"/>
      <c r="B23064" s="21" t="n">
        <v>5150222</v>
      </c>
      <c r="C23064" s="22" t="inlineStr">
        <is>
          <t>JUMARPARAGSA</t>
        </is>
      </c>
      <c r="D23064" s="22" t="inlineStr">
        <is>
          <t>JUMARPARAGSA</t>
        </is>
      </c>
      <c r="E23064" s="23" t="n">
        <v>200.00</v>
      </c>
      <c r="F23064" s="23" t="n">
        <v>34</v>
      </c>
      <c r="G23064" s="23" t="s">
        <f>=SUM(H23064:J23064)</f>
      </c>
      <c r="H23064" s="23" t="n">
        <v>179</v>
      </c>
      <c r="I23064" s="23" t="n">
        <v>0.00</v>
      </c>
      <c r="J23064" s="23" t="n">
        <v>0</v>
      </c>
      <c r="K23064" s="23" t="s">
        <f>=SUM(L23064:O23064)</f>
      </c>
      <c r="L23064" s="23" t="n">
        <v>11</v>
      </c>
      <c r="M23064" s="23" t="n">
        <v>0.00</v>
      </c>
      <c r="N23064" s="23" t="n">
        <v>-0</v>
      </c>
      <c r="O23064" s="31" t="n">
        <v>0</v>
      </c>
    </row>
    <row collapsed="" customFormat="false" customHeight="" hidden="" ht="12.1" outlineLevel="0" r="23065">
      <c r="A23065" s="25"/>
      <c r="B23065" s="26"/>
      <c r="C23065" s="27"/>
      <c r="D23065" s="27"/>
      <c r="E23065" s="27"/>
      <c r="F23065" s="27" t="inlineStr">
        <is>
          <t>Total</t>
        </is>
      </c>
      <c r="G23065" s="28" t="s">
        <f>=SUM(G23064:G23064)</f>
      </c>
      <c r="H23065" s="28" t="s">
        <f>=SUM(H23064:H23064)</f>
      </c>
      <c r="I23065" s="28" t="s">
        <f>=SUM(I23064:I23064)</f>
      </c>
      <c r="J23065" s="28" t="s">
        <f>=SUM(J23064:J23064)</f>
      </c>
      <c r="K23065" s="28" t="s">
        <f>=SUM(K23064:K23064)</f>
      </c>
      <c r="L23065" s="28" t="s">
        <f>=SUM(L23064:L23064)</f>
      </c>
      <c r="M23065" s="28" t="s">
        <f>=SUM(M23064:M23064)</f>
      </c>
      <c r="N23065" s="28" t="s">
        <f>=SUM(N23064:N23064)</f>
      </c>
      <c r="O23065" s="29" t="s">
        <f>=SUM(O23064:O23064)</f>
      </c>
    </row>
    <row collapsed="false" customFormat="false" customHeight="false" hidden="false" ht="12.1" outlineLevel="0" r="23066">
      <c r="A23066" s="1"/>
    </row>
    <row collapsed="" customFormat="false" customHeight="" hidden="" ht="12.1" outlineLevel="0" r="23067">
      <c r="A23067" s="12" t="inlineStr">
        <is>
          <t>2021/01/10
UTC +0800</t>
        </is>
      </c>
      <c r="B23067" s="13" t="inlineStr">
        <is>
          <t>Start Time: 16:20 By PinoyDonksTM(2098737)</t>
        </is>
      </c>
      <c r="C23067" s="13"/>
      <c r="D23067" s="13"/>
      <c r="E23067" s="13"/>
      <c r="F23067" s="13"/>
      <c r="G23067" s="13"/>
      <c r="H23067" s="13"/>
      <c r="I23067" s="13"/>
      <c r="J23067" s="13"/>
      <c r="K23067" s="13"/>
      <c r="L23067" s="13"/>
      <c r="M23067" s="13"/>
      <c r="N23067" s="13"/>
      <c r="O23067" s="13"/>
    </row>
    <row collapsed="" customFormat="false" customHeight="" hidden="" ht="12.1" outlineLevel="0" r="23068">
      <c r="A23068" s="14" t="inlineStr">
        <is>
          <t>2021/01/10
UTC +0800</t>
        </is>
      </c>
      <c r="B23068" s="15" t="inlineStr">
        <is>
          <t>Table Name: 40 (5)</t>
        </is>
      </c>
      <c r="C23068" s="15"/>
      <c r="D23068" s="15"/>
      <c r="E23068" s="15"/>
      <c r="F23068" s="15"/>
      <c r="G23068" s="15"/>
      <c r="H23068" s="15"/>
      <c r="I23068" s="15"/>
      <c r="J23068" s="15"/>
      <c r="K23068" s="15"/>
      <c r="L23068" s="15"/>
      <c r="M23068" s="15"/>
      <c r="N23068" s="15"/>
      <c r="O23068" s="15"/>
    </row>
    <row collapsed="" customFormat="false" customHeight="" hidden="" ht="12.1" outlineLevel="0" r="23069">
      <c r="A23069" s="14" t="inlineStr">
        <is>
          <t>2021/01/10
UTC +0800</t>
        </is>
      </c>
      <c r="B23069" s="15" t="inlineStr">
        <is>
          <t>Table Information: 1/2  PLO5  5%  3.0BB  7.0h</t>
        </is>
      </c>
      <c r="C23069" s="15"/>
      <c r="D23069" s="15"/>
      <c r="E23069" s="15"/>
      <c r="F23069" s="15"/>
      <c r="G23069" s="15"/>
      <c r="H23069" s="15"/>
      <c r="I23069" s="15"/>
      <c r="J23069" s="15"/>
      <c r="K23069" s="15"/>
      <c r="L23069" s="15"/>
      <c r="M23069" s="15"/>
      <c r="N23069" s="15"/>
      <c r="O23069" s="15"/>
    </row>
    <row collapsed="" customFormat="false" customHeight="" hidden="" ht="12.1" outlineLevel="0" r="23070">
      <c r="A23070" s="16"/>
      <c r="B23070" s="17" t="inlineStr">
        <is>
          <t>Player ID</t>
        </is>
      </c>
      <c r="C23070" s="18" t="inlineStr">
        <is>
          <t>Nickname</t>
        </is>
      </c>
      <c r="D23070" s="18" t="inlineStr">
        <is>
          <t>Memoname</t>
        </is>
      </c>
      <c r="E23070" s="18" t="inlineStr">
        <is>
          <t>Chips Buy-in</t>
        </is>
      </c>
      <c r="F23070" s="18" t="inlineStr">
        <is>
          <t>Hands</t>
        </is>
      </c>
      <c r="G23070" s="30" t="inlineStr">
        <is>
          <t>Player Winnings</t>
        </is>
      </c>
      <c r="H23070" s="30"/>
      <c r="I23070" s="30"/>
      <c r="J23070" s="30"/>
      <c r="K23070" s="18" t="inlineStr">
        <is>
          <t>Club Earnings</t>
        </is>
      </c>
      <c r="L23070" s="18"/>
      <c r="M23070" s="18"/>
      <c r="N23070" s="18"/>
      <c r="O23070" s="19"/>
    </row>
    <row collapsed="" customFormat="false" customHeight="" hidden="" ht="12.1" outlineLevel="0" r="23071">
      <c r="A23071" s="16"/>
      <c r="B23071" s="17"/>
      <c r="C23071" s="18"/>
      <c r="D23071" s="18"/>
      <c r="E23071" s="18"/>
      <c r="F23071" s="18"/>
      <c r="G23071" s="30" t="inlineStr">
        <is>
          <t>Overall</t>
        </is>
      </c>
      <c r="H23071" s="30" t="inlineStr">
        <is>
          <t>From Opponents</t>
        </is>
      </c>
      <c r="I23071" s="30" t="inlineStr">
        <is>
          <t>From Jackpot</t>
        </is>
      </c>
      <c r="J23071" s="30" t="inlineStr">
        <is>
          <t>From EV Chop</t>
        </is>
      </c>
      <c r="K23071" s="18" t="inlineStr">
        <is>
          <t>Overall</t>
        </is>
      </c>
      <c r="L23071" s="18" t="inlineStr">
        <is>
          <t>Fee</t>
        </is>
      </c>
      <c r="M23071" s="18" t="inlineStr">
        <is>
          <t>Jackpot Fee</t>
        </is>
      </c>
      <c r="N23071" s="18" t="inlineStr">
        <is>
          <t>Jackpot Payout</t>
        </is>
      </c>
      <c r="O23071" s="19" t="inlineStr">
        <is>
          <t>EV Chop</t>
        </is>
      </c>
    </row>
    <row collapsed="" customFormat="false" customHeight="" hidden="" ht="12.1" outlineLevel="0" r="23072">
      <c r="A23072" s="20"/>
      <c r="B23072" s="21" t="n">
        <v>5118618</v>
      </c>
      <c r="C23072" s="22" t="inlineStr">
        <is>
          <t>GCash12</t>
        </is>
      </c>
      <c r="D23072" s="22" t="inlineStr">
        <is>
          <t>pp5118618</t>
        </is>
      </c>
      <c r="E23072" s="23" t="n">
        <v>40.00</v>
      </c>
      <c r="F23072" s="23" t="n">
        <v>10</v>
      </c>
      <c r="G23072" s="23" t="s">
        <f>=SUM(H23072:J23072)</f>
      </c>
      <c r="H23072" s="23" t="n">
        <v>-40</v>
      </c>
      <c r="I23072" s="23" t="n">
        <v>0.00</v>
      </c>
      <c r="J23072" s="23" t="n">
        <v>0</v>
      </c>
      <c r="K23072" s="23" t="s">
        <f>=SUM(L23072:O23072)</f>
      </c>
      <c r="L23072" s="23" t="n">
        <v>10</v>
      </c>
      <c r="M23072" s="23" t="n">
        <v>1.00</v>
      </c>
      <c r="N23072" s="23" t="n">
        <v>-0</v>
      </c>
      <c r="O23072" s="31" t="n">
        <v>0</v>
      </c>
    </row>
    <row collapsed="" customFormat="false" customHeight="" hidden="" ht="12.1" outlineLevel="0" r="23073">
      <c r="A23073" s="25"/>
      <c r="B23073" s="26"/>
      <c r="C23073" s="27"/>
      <c r="D23073" s="27"/>
      <c r="E23073" s="27"/>
      <c r="F23073" s="27" t="inlineStr">
        <is>
          <t>Total</t>
        </is>
      </c>
      <c r="G23073" s="28" t="s">
        <f>=SUM(G23072:G23072)</f>
      </c>
      <c r="H23073" s="28" t="s">
        <f>=SUM(H23072:H23072)</f>
      </c>
      <c r="I23073" s="28" t="s">
        <f>=SUM(I23072:I23072)</f>
      </c>
      <c r="J23073" s="28" t="s">
        <f>=SUM(J23072:J23072)</f>
      </c>
      <c r="K23073" s="28" t="s">
        <f>=SUM(K23072:K23072)</f>
      </c>
      <c r="L23073" s="28" t="s">
        <f>=SUM(L23072:L23072)</f>
      </c>
      <c r="M23073" s="28" t="s">
        <f>=SUM(M23072:M23072)</f>
      </c>
      <c r="N23073" s="28" t="s">
        <f>=SUM(N23072:N23072)</f>
      </c>
      <c r="O23073" s="29" t="s">
        <f>=SUM(O23072:O23072)</f>
      </c>
    </row>
    <row collapsed="false" customFormat="false" customHeight="false" hidden="false" ht="12.1" outlineLevel="0" r="23074">
      <c r="A23074" s="1"/>
    </row>
    <row collapsed="" customFormat="false" customHeight="" hidden="" ht="12.1" outlineLevel="0" r="23075">
      <c r="A23075" s="12" t="inlineStr">
        <is>
          <t>2021/01/10
UTC +0800</t>
        </is>
      </c>
      <c r="B23075" s="13" t="inlineStr">
        <is>
          <t>Start Time: 16:20 By PinoyDonksTM(2098737)</t>
        </is>
      </c>
      <c r="C23075" s="13"/>
      <c r="D23075" s="13"/>
      <c r="E23075" s="13"/>
      <c r="F23075" s="13"/>
      <c r="G23075" s="13"/>
      <c r="H23075" s="13"/>
      <c r="I23075" s="13"/>
      <c r="J23075" s="13"/>
      <c r="K23075" s="13"/>
      <c r="L23075" s="13"/>
      <c r="M23075" s="13"/>
      <c r="N23075" s="13"/>
      <c r="O23075" s="13"/>
    </row>
    <row collapsed="" customFormat="false" customHeight="" hidden="" ht="12.1" outlineLevel="0" r="23076">
      <c r="A23076" s="14" t="inlineStr">
        <is>
          <t>2021/01/10
UTC +0800</t>
        </is>
      </c>
      <c r="B23076" s="15" t="inlineStr">
        <is>
          <t>Table Name: 80</t>
        </is>
      </c>
      <c r="C23076" s="15"/>
      <c r="D23076" s="15"/>
      <c r="E23076" s="15"/>
      <c r="F23076" s="15"/>
      <c r="G23076" s="15"/>
      <c r="H23076" s="15"/>
      <c r="I23076" s="15"/>
      <c r="J23076" s="15"/>
      <c r="K23076" s="15"/>
      <c r="L23076" s="15"/>
      <c r="M23076" s="15"/>
      <c r="N23076" s="15"/>
      <c r="O23076" s="15"/>
    </row>
    <row collapsed="" customFormat="false" customHeight="" hidden="" ht="12.1" outlineLevel="0" r="23077">
      <c r="A23077" s="14" t="inlineStr">
        <is>
          <t>2021/01/10
UTC +0800</t>
        </is>
      </c>
      <c r="B23077" s="15" t="inlineStr">
        <is>
          <t>Table Information: 2/4  PLO4  5%  3.0BB  7.0h</t>
        </is>
      </c>
      <c r="C23077" s="15"/>
      <c r="D23077" s="15"/>
      <c r="E23077" s="15"/>
      <c r="F23077" s="15"/>
      <c r="G23077" s="15"/>
      <c r="H23077" s="15"/>
      <c r="I23077" s="15"/>
      <c r="J23077" s="15"/>
      <c r="K23077" s="15"/>
      <c r="L23077" s="15"/>
      <c r="M23077" s="15"/>
      <c r="N23077" s="15"/>
      <c r="O23077" s="15"/>
    </row>
    <row collapsed="" customFormat="false" customHeight="" hidden="" ht="12.1" outlineLevel="0" r="23078">
      <c r="A23078" s="16"/>
      <c r="B23078" s="17" t="inlineStr">
        <is>
          <t>Player ID</t>
        </is>
      </c>
      <c r="C23078" s="18" t="inlineStr">
        <is>
          <t>Nickname</t>
        </is>
      </c>
      <c r="D23078" s="18" t="inlineStr">
        <is>
          <t>Memoname</t>
        </is>
      </c>
      <c r="E23078" s="18" t="inlineStr">
        <is>
          <t>Chips Buy-in</t>
        </is>
      </c>
      <c r="F23078" s="18" t="inlineStr">
        <is>
          <t>Hands</t>
        </is>
      </c>
      <c r="G23078" s="30" t="inlineStr">
        <is>
          <t>Player Winnings</t>
        </is>
      </c>
      <c r="H23078" s="30"/>
      <c r="I23078" s="30"/>
      <c r="J23078" s="30"/>
      <c r="K23078" s="18" t="inlineStr">
        <is>
          <t>Club Earnings</t>
        </is>
      </c>
      <c r="L23078" s="18"/>
      <c r="M23078" s="18"/>
      <c r="N23078" s="18"/>
      <c r="O23078" s="19"/>
    </row>
    <row collapsed="" customFormat="false" customHeight="" hidden="" ht="12.1" outlineLevel="0" r="23079">
      <c r="A23079" s="16"/>
      <c r="B23079" s="17"/>
      <c r="C23079" s="18"/>
      <c r="D23079" s="18"/>
      <c r="E23079" s="18"/>
      <c r="F23079" s="18"/>
      <c r="G23079" s="30" t="inlineStr">
        <is>
          <t>Overall</t>
        </is>
      </c>
      <c r="H23079" s="30" t="inlineStr">
        <is>
          <t>From Opponents</t>
        </is>
      </c>
      <c r="I23079" s="30" t="inlineStr">
        <is>
          <t>From Jackpot</t>
        </is>
      </c>
      <c r="J23079" s="30" t="inlineStr">
        <is>
          <t>From EV Chop</t>
        </is>
      </c>
      <c r="K23079" s="18" t="inlineStr">
        <is>
          <t>Overall</t>
        </is>
      </c>
      <c r="L23079" s="18" t="inlineStr">
        <is>
          <t>Fee</t>
        </is>
      </c>
      <c r="M23079" s="18" t="inlineStr">
        <is>
          <t>Jackpot Fee</t>
        </is>
      </c>
      <c r="N23079" s="18" t="inlineStr">
        <is>
          <t>Jackpot Payout</t>
        </is>
      </c>
      <c r="O23079" s="19" t="inlineStr">
        <is>
          <t>EV Chop</t>
        </is>
      </c>
    </row>
    <row collapsed="" customFormat="false" customHeight="" hidden="" ht="12.1" outlineLevel="0" r="23080">
      <c r="A23080" s="20"/>
      <c r="B23080" s="21" t="n">
        <v>5205624</v>
      </c>
      <c r="C23080" s="22" t="inlineStr">
        <is>
          <t>cash_out_06</t>
        </is>
      </c>
      <c r="D23080" s="22" t="inlineStr">
        <is>
          <t>cash_out_06</t>
        </is>
      </c>
      <c r="E23080" s="23" t="n">
        <v>103.00</v>
      </c>
      <c r="F23080" s="23" t="n">
        <v>4</v>
      </c>
      <c r="G23080" s="23" t="s">
        <f>=SUM(H23080:J23080)</f>
      </c>
      <c r="H23080" s="23" t="n">
        <v>-103</v>
      </c>
      <c r="I23080" s="23" t="n">
        <v>0.00</v>
      </c>
      <c r="J23080" s="23" t="n">
        <v>0</v>
      </c>
      <c r="K23080" s="23" t="s">
        <f>=SUM(L23080:O23080)</f>
      </c>
      <c r="L23080" s="23" t="n">
        <v>7</v>
      </c>
      <c r="M23080" s="23" t="n">
        <v>0.00</v>
      </c>
      <c r="N23080" s="23" t="n">
        <v>-0</v>
      </c>
      <c r="O23080" s="31" t="n">
        <v>0</v>
      </c>
    </row>
    <row collapsed="" customFormat="false" customHeight="" hidden="" ht="12.1" outlineLevel="0" r="23081">
      <c r="A23081" s="25"/>
      <c r="B23081" s="26"/>
      <c r="C23081" s="27"/>
      <c r="D23081" s="27"/>
      <c r="E23081" s="27"/>
      <c r="F23081" s="27" t="inlineStr">
        <is>
          <t>Total</t>
        </is>
      </c>
      <c r="G23081" s="28" t="s">
        <f>=SUM(G23080:G23080)</f>
      </c>
      <c r="H23081" s="28" t="s">
        <f>=SUM(H23080:H23080)</f>
      </c>
      <c r="I23081" s="28" t="s">
        <f>=SUM(I23080:I23080)</f>
      </c>
      <c r="J23081" s="28" t="s">
        <f>=SUM(J23080:J23080)</f>
      </c>
      <c r="K23081" s="28" t="s">
        <f>=SUM(K23080:K23080)</f>
      </c>
      <c r="L23081" s="28" t="s">
        <f>=SUM(L23080:L23080)</f>
      </c>
      <c r="M23081" s="28" t="s">
        <f>=SUM(M23080:M23080)</f>
      </c>
      <c r="N23081" s="28" t="s">
        <f>=SUM(N23080:N23080)</f>
      </c>
      <c r="O23081" s="29" t="s">
        <f>=SUM(O23080:O23080)</f>
      </c>
    </row>
    <row collapsed="false" customFormat="false" customHeight="false" hidden="false" ht="12.1" outlineLevel="0" r="23082">
      <c r="A23082" s="1"/>
    </row>
    <row collapsed="" customFormat="false" customHeight="" hidden="" ht="12.1" outlineLevel="0" r="23083">
      <c r="A23083" s="12" t="inlineStr">
        <is>
          <t>2021/01/10
UTC +0800</t>
        </is>
      </c>
      <c r="B23083" s="13" t="inlineStr">
        <is>
          <t>Start Time: 16:24 By PinoyDonksTM(2098737)</t>
        </is>
      </c>
      <c r="C23083" s="13"/>
      <c r="D23083" s="13"/>
      <c r="E23083" s="13"/>
      <c r="F23083" s="13"/>
      <c r="G23083" s="13"/>
      <c r="H23083" s="13"/>
      <c r="I23083" s="13"/>
      <c r="J23083" s="13"/>
      <c r="K23083" s="13"/>
      <c r="L23083" s="13"/>
      <c r="M23083" s="13"/>
      <c r="N23083" s="13"/>
      <c r="O23083" s="13"/>
    </row>
    <row collapsed="" customFormat="false" customHeight="" hidden="" ht="12.1" outlineLevel="0" r="23084">
      <c r="A23084" s="14" t="inlineStr">
        <is>
          <t>2021/01/10
UTC +0800</t>
        </is>
      </c>
      <c r="B23084" s="15" t="inlineStr">
        <is>
          <t>Table Name: ULTI</t>
        </is>
      </c>
      <c r="C23084" s="15"/>
      <c r="D23084" s="15"/>
      <c r="E23084" s="15"/>
      <c r="F23084" s="15"/>
      <c r="G23084" s="15"/>
      <c r="H23084" s="15"/>
      <c r="I23084" s="15"/>
      <c r="J23084" s="15"/>
      <c r="K23084" s="15"/>
      <c r="L23084" s="15"/>
      <c r="M23084" s="15"/>
      <c r="N23084" s="15"/>
      <c r="O23084" s="15"/>
    </row>
    <row collapsed="" customFormat="false" customHeight="" hidden="" ht="12.1" outlineLevel="0" r="23085">
      <c r="A23085" s="14" t="inlineStr">
        <is>
          <t>2021/01/10
UTC +0800</t>
        </is>
      </c>
      <c r="B23085" s="15" t="inlineStr">
        <is>
          <t>Table Blinds: 1 OFC 3% 2.0Blinds 0.5h</t>
        </is>
      </c>
      <c r="C23085" s="15"/>
      <c r="D23085" s="15"/>
      <c r="E23085" s="15"/>
      <c r="F23085" s="15"/>
      <c r="G23085" s="15"/>
      <c r="H23085" s="15"/>
      <c r="I23085" s="15"/>
      <c r="J23085" s="15"/>
      <c r="K23085" s="15"/>
      <c r="L23085" s="15"/>
      <c r="M23085" s="15"/>
      <c r="N23085" s="15"/>
      <c r="O23085" s="15"/>
    </row>
    <row collapsed="" customFormat="false" customHeight="" hidden="" ht="12.1" outlineLevel="0" r="23086">
      <c r="A23086" s="16"/>
      <c r="B23086" s="17" t="inlineStr">
        <is>
          <t>Player ID</t>
        </is>
      </c>
      <c r="C23086" s="18" t="inlineStr">
        <is>
          <t>Nickname</t>
        </is>
      </c>
      <c r="D23086" s="18" t="inlineStr">
        <is>
          <t>Memoname</t>
        </is>
      </c>
      <c r="E23086" s="18" t="inlineStr">
        <is>
          <t>Chips Buy-in</t>
        </is>
      </c>
      <c r="F23086" s="18" t="inlineStr">
        <is>
          <t>Hands</t>
        </is>
      </c>
      <c r="G23086" s="30" t="inlineStr">
        <is>
          <t>Player Winnings</t>
        </is>
      </c>
      <c r="H23086" s="30"/>
      <c r="I23086" s="30"/>
      <c r="J23086" s="30"/>
      <c r="K23086" s="18" t="inlineStr">
        <is>
          <t>Club Earnings</t>
        </is>
      </c>
      <c r="L23086" s="18"/>
      <c r="M23086" s="18"/>
      <c r="N23086" s="18"/>
      <c r="O23086" s="19"/>
    </row>
    <row collapsed="" customFormat="false" customHeight="" hidden="" ht="12.1" outlineLevel="0" r="23087">
      <c r="A23087" s="16"/>
      <c r="B23087" s="17"/>
      <c r="C23087" s="18"/>
      <c r="D23087" s="18"/>
      <c r="E23087" s="18"/>
      <c r="F23087" s="18"/>
      <c r="G23087" s="30" t="inlineStr">
        <is>
          <t>Overall</t>
        </is>
      </c>
      <c r="H23087" s="30" t="inlineStr">
        <is>
          <t>From Opponents</t>
        </is>
      </c>
      <c r="I23087" s="30" t="inlineStr">
        <is>
          <t>From Jackpot</t>
        </is>
      </c>
      <c r="J23087" s="30" t="inlineStr">
        <is>
          <t>From EV Chop</t>
        </is>
      </c>
      <c r="K23087" s="18" t="inlineStr">
        <is>
          <t>Overall</t>
        </is>
      </c>
      <c r="L23087" s="18" t="inlineStr">
        <is>
          <t>Fee</t>
        </is>
      </c>
      <c r="M23087" s="18" t="inlineStr">
        <is>
          <t>Jackpot Fee</t>
        </is>
      </c>
      <c r="N23087" s="18" t="inlineStr">
        <is>
          <t>Jackpot Payout</t>
        </is>
      </c>
      <c r="O23087" s="19" t="inlineStr">
        <is>
          <t>EV Chop</t>
        </is>
      </c>
    </row>
    <row collapsed="" customFormat="false" customHeight="" hidden="" ht="12.1" outlineLevel="0" r="23088">
      <c r="A23088" s="20"/>
      <c r="B23088" s="21" t="n">
        <v>3397857</v>
      </c>
      <c r="C23088" s="22" t="inlineStr">
        <is>
          <t>mike scofield</t>
        </is>
      </c>
      <c r="D23088" s="22" t="inlineStr">
        <is>
          <t>mike scofield</t>
        </is>
      </c>
      <c r="E23088" s="23" t="n">
        <v>50.00</v>
      </c>
      <c r="F23088" s="23" t="n">
        <v>11</v>
      </c>
      <c r="G23088" s="23" t="s">
        <f>=SUM(H23088:J23088)</f>
      </c>
      <c r="H23088" s="23" t="n">
        <v>71</v>
      </c>
      <c r="I23088" s="23" t="n">
        <v>0.00</v>
      </c>
      <c r="J23088" s="23" t="n">
        <v>0</v>
      </c>
      <c r="K23088" s="23" t="s">
        <f>=SUM(L23088:O23088)</f>
      </c>
      <c r="L23088" s="23" t="n">
        <v>1</v>
      </c>
      <c r="M23088" s="23" t="n">
        <v>0.00</v>
      </c>
      <c r="N23088" s="23" t="n">
        <v>-0</v>
      </c>
      <c r="O23088" s="31" t="n">
        <v>0</v>
      </c>
    </row>
    <row collapsed="" customFormat="false" customHeight="" hidden="" ht="12.1" outlineLevel="0" r="23089">
      <c r="A23089" s="25"/>
      <c r="B23089" s="26"/>
      <c r="C23089" s="27"/>
      <c r="D23089" s="27"/>
      <c r="E23089" s="27"/>
      <c r="F23089" s="27" t="inlineStr">
        <is>
          <t>Total</t>
        </is>
      </c>
      <c r="G23089" s="28" t="s">
        <f>=SUM(G23088:G23088)</f>
      </c>
      <c r="H23089" s="28" t="s">
        <f>=SUM(H23088:H23088)</f>
      </c>
      <c r="I23089" s="28" t="s">
        <f>=SUM(I23088:I23088)</f>
      </c>
      <c r="J23089" s="28" t="s">
        <f>=SUM(J23088:J23088)</f>
      </c>
      <c r="K23089" s="28" t="s">
        <f>=SUM(K23088:K23088)</f>
      </c>
      <c r="L23089" s="28" t="s">
        <f>=SUM(L23088:L23088)</f>
      </c>
      <c r="M23089" s="28" t="s">
        <f>=SUM(M23088:M23088)</f>
      </c>
      <c r="N23089" s="28" t="s">
        <f>=SUM(N23088:N23088)</f>
      </c>
      <c r="O23089" s="29" t="s">
        <f>=SUM(O23088:O23088)</f>
      </c>
    </row>
    <row collapsed="false" customFormat="false" customHeight="false" hidden="false" ht="12.1" outlineLevel="0" r="23090">
      <c r="A23090" s="1"/>
    </row>
    <row collapsed="" customFormat="false" customHeight="" hidden="" ht="12.1" outlineLevel="0" r="23091">
      <c r="A23091" s="12" t="inlineStr">
        <is>
          <t>2021/01/10
UTC +0800</t>
        </is>
      </c>
      <c r="B23091" s="13" t="inlineStr">
        <is>
          <t>Start Time: 16:28 By PinoyDonksTM(2098737)</t>
        </is>
      </c>
      <c r="C23091" s="13"/>
      <c r="D23091" s="13"/>
      <c r="E23091" s="13"/>
      <c r="F23091" s="13"/>
      <c r="G23091" s="13"/>
      <c r="H23091" s="13"/>
      <c r="I23091" s="13"/>
      <c r="J23091" s="13"/>
      <c r="K23091" s="13"/>
      <c r="L23091" s="13"/>
      <c r="M23091" s="13"/>
      <c r="N23091" s="13"/>
      <c r="O23091" s="13"/>
    </row>
    <row collapsed="" customFormat="false" customHeight="" hidden="" ht="12.1" outlineLevel="0" r="23092">
      <c r="A23092" s="14" t="inlineStr">
        <is>
          <t>2021/01/10
UTC +0800</t>
        </is>
      </c>
      <c r="B23092" s="15" t="inlineStr">
        <is>
          <t>Table Name: PROG</t>
        </is>
      </c>
      <c r="C23092" s="15"/>
      <c r="D23092" s="15"/>
      <c r="E23092" s="15"/>
      <c r="F23092" s="15"/>
      <c r="G23092" s="15"/>
      <c r="H23092" s="15"/>
      <c r="I23092" s="15"/>
      <c r="J23092" s="15"/>
      <c r="K23092" s="15"/>
      <c r="L23092" s="15"/>
      <c r="M23092" s="15"/>
      <c r="N23092" s="15"/>
      <c r="O23092" s="15"/>
    </row>
    <row collapsed="" customFormat="false" customHeight="" hidden="" ht="12.1" outlineLevel="0" r="23093">
      <c r="A23093" s="14" t="inlineStr">
        <is>
          <t>2021/01/10
UTC +0800</t>
        </is>
      </c>
      <c r="B23093" s="15" t="inlineStr">
        <is>
          <t>Table Blinds: 8 OFC 3% 2.0Blinds 0.5h</t>
        </is>
      </c>
      <c r="C23093" s="15"/>
      <c r="D23093" s="15"/>
      <c r="E23093" s="15"/>
      <c r="F23093" s="15"/>
      <c r="G23093" s="15"/>
      <c r="H23093" s="15"/>
      <c r="I23093" s="15"/>
      <c r="J23093" s="15"/>
      <c r="K23093" s="15"/>
      <c r="L23093" s="15"/>
      <c r="M23093" s="15"/>
      <c r="N23093" s="15"/>
      <c r="O23093" s="15"/>
    </row>
    <row collapsed="" customFormat="false" customHeight="" hidden="" ht="12.1" outlineLevel="0" r="23094">
      <c r="A23094" s="16"/>
      <c r="B23094" s="17" t="inlineStr">
        <is>
          <t>Player ID</t>
        </is>
      </c>
      <c r="C23094" s="18" t="inlineStr">
        <is>
          <t>Nickname</t>
        </is>
      </c>
      <c r="D23094" s="18" t="inlineStr">
        <is>
          <t>Memoname</t>
        </is>
      </c>
      <c r="E23094" s="18" t="inlineStr">
        <is>
          <t>Chips Buy-in</t>
        </is>
      </c>
      <c r="F23094" s="18" t="inlineStr">
        <is>
          <t>Hands</t>
        </is>
      </c>
      <c r="G23094" s="30" t="inlineStr">
        <is>
          <t>Player Winnings</t>
        </is>
      </c>
      <c r="H23094" s="30"/>
      <c r="I23094" s="30"/>
      <c r="J23094" s="30"/>
      <c r="K23094" s="18" t="inlineStr">
        <is>
          <t>Club Earnings</t>
        </is>
      </c>
      <c r="L23094" s="18"/>
      <c r="M23094" s="18"/>
      <c r="N23094" s="18"/>
      <c r="O23094" s="19"/>
    </row>
    <row collapsed="" customFormat="false" customHeight="" hidden="" ht="12.1" outlineLevel="0" r="23095">
      <c r="A23095" s="16"/>
      <c r="B23095" s="17"/>
      <c r="C23095" s="18"/>
      <c r="D23095" s="18"/>
      <c r="E23095" s="18"/>
      <c r="F23095" s="18"/>
      <c r="G23095" s="30" t="inlineStr">
        <is>
          <t>Overall</t>
        </is>
      </c>
      <c r="H23095" s="30" t="inlineStr">
        <is>
          <t>From Opponents</t>
        </is>
      </c>
      <c r="I23095" s="30" t="inlineStr">
        <is>
          <t>From Jackpot</t>
        </is>
      </c>
      <c r="J23095" s="30" t="inlineStr">
        <is>
          <t>From EV Chop</t>
        </is>
      </c>
      <c r="K23095" s="18" t="inlineStr">
        <is>
          <t>Overall</t>
        </is>
      </c>
      <c r="L23095" s="18" t="inlineStr">
        <is>
          <t>Fee</t>
        </is>
      </c>
      <c r="M23095" s="18" t="inlineStr">
        <is>
          <t>Jackpot Fee</t>
        </is>
      </c>
      <c r="N23095" s="18" t="inlineStr">
        <is>
          <t>Jackpot Payout</t>
        </is>
      </c>
      <c r="O23095" s="19" t="inlineStr">
        <is>
          <t>EV Chop</t>
        </is>
      </c>
    </row>
    <row collapsed="" customFormat="false" customHeight="" hidden="" ht="12.1" outlineLevel="0" r="23096">
      <c r="A23096" s="20"/>
      <c r="B23096" s="21" t="n">
        <v>5297433</v>
      </c>
      <c r="C23096" s="22" t="inlineStr">
        <is>
          <t>tinapa2</t>
        </is>
      </c>
      <c r="D23096" s="22" t="inlineStr">
        <is>
          <t>pp5297433</t>
        </is>
      </c>
      <c r="E23096" s="23" t="n">
        <v>400.00</v>
      </c>
      <c r="F23096" s="23" t="n">
        <v>2</v>
      </c>
      <c r="G23096" s="23" t="s">
        <f>=SUM(H23096:J23096)</f>
      </c>
      <c r="H23096" s="23" t="n">
        <v>-248</v>
      </c>
      <c r="I23096" s="23" t="n">
        <v>0.00</v>
      </c>
      <c r="J23096" s="23" t="n">
        <v>0</v>
      </c>
      <c r="K23096" s="23" t="s">
        <f>=SUM(L23096:O23096)</f>
      </c>
      <c r="L23096" s="23" t="n">
        <v>7</v>
      </c>
      <c r="M23096" s="23" t="n">
        <v>0.00</v>
      </c>
      <c r="N23096" s="23" t="n">
        <v>-0</v>
      </c>
      <c r="O23096" s="31" t="n">
        <v>0</v>
      </c>
    </row>
    <row collapsed="" customFormat="false" customHeight="" hidden="" ht="12.1" outlineLevel="0" r="23097">
      <c r="A23097" s="25"/>
      <c r="B23097" s="26"/>
      <c r="C23097" s="27"/>
      <c r="D23097" s="27"/>
      <c r="E23097" s="27"/>
      <c r="F23097" s="27" t="inlineStr">
        <is>
          <t>Total</t>
        </is>
      </c>
      <c r="G23097" s="28" t="s">
        <f>=SUM(G23096:G23096)</f>
      </c>
      <c r="H23097" s="28" t="s">
        <f>=SUM(H23096:H23096)</f>
      </c>
      <c r="I23097" s="28" t="s">
        <f>=SUM(I23096:I23096)</f>
      </c>
      <c r="J23097" s="28" t="s">
        <f>=SUM(J23096:J23096)</f>
      </c>
      <c r="K23097" s="28" t="s">
        <f>=SUM(K23096:K23096)</f>
      </c>
      <c r="L23097" s="28" t="s">
        <f>=SUM(L23096:L23096)</f>
      </c>
      <c r="M23097" s="28" t="s">
        <f>=SUM(M23096:M23096)</f>
      </c>
      <c r="N23097" s="28" t="s">
        <f>=SUM(N23096:N23096)</f>
      </c>
      <c r="O23097" s="29" t="s">
        <f>=SUM(O23096:O23096)</f>
      </c>
    </row>
    <row collapsed="false" customFormat="false" customHeight="false" hidden="false" ht="12.1" outlineLevel="0" r="23098">
      <c r="A23098" s="1"/>
    </row>
    <row collapsed="" customFormat="false" customHeight="" hidden="" ht="12.1" outlineLevel="0" r="23099">
      <c r="A23099" s="12" t="inlineStr">
        <is>
          <t>2021/01/10
UTC +0800</t>
        </is>
      </c>
      <c r="B23099" s="13" t="inlineStr">
        <is>
          <t>Start Time: 16:30 By PinoyDonksTM(2098737)</t>
        </is>
      </c>
      <c r="C23099" s="13"/>
      <c r="D23099" s="13"/>
      <c r="E23099" s="13"/>
      <c r="F23099" s="13"/>
      <c r="G23099" s="13"/>
      <c r="H23099" s="13"/>
      <c r="I23099" s="13"/>
      <c r="J23099" s="13"/>
      <c r="K23099" s="13"/>
      <c r="L23099" s="13"/>
      <c r="M23099" s="13"/>
      <c r="N23099" s="13"/>
      <c r="O23099" s="13"/>
    </row>
    <row collapsed="" customFormat="false" customHeight="" hidden="" ht="12.1" outlineLevel="0" r="23100">
      <c r="A23100" s="14" t="inlineStr">
        <is>
          <t>2021/01/10
UTC +0800</t>
        </is>
      </c>
      <c r="B23100" s="15" t="inlineStr">
        <is>
          <t>Table Name: ULTI</t>
        </is>
      </c>
      <c r="C23100" s="15"/>
      <c r="D23100" s="15"/>
      <c r="E23100" s="15"/>
      <c r="F23100" s="15"/>
      <c r="G23100" s="15"/>
      <c r="H23100" s="15"/>
      <c r="I23100" s="15"/>
      <c r="J23100" s="15"/>
      <c r="K23100" s="15"/>
      <c r="L23100" s="15"/>
      <c r="M23100" s="15"/>
      <c r="N23100" s="15"/>
      <c r="O23100" s="15"/>
    </row>
    <row collapsed="" customFormat="false" customHeight="" hidden="" ht="12.1" outlineLevel="0" r="23101">
      <c r="A23101" s="14" t="inlineStr">
        <is>
          <t>2021/01/10
UTC +0800</t>
        </is>
      </c>
      <c r="B23101" s="15" t="inlineStr">
        <is>
          <t>Table Blinds: 5 OFC 3% 2.0Blinds 0.5h</t>
        </is>
      </c>
      <c r="C23101" s="15"/>
      <c r="D23101" s="15"/>
      <c r="E23101" s="15"/>
      <c r="F23101" s="15"/>
      <c r="G23101" s="15"/>
      <c r="H23101" s="15"/>
      <c r="I23101" s="15"/>
      <c r="J23101" s="15"/>
      <c r="K23101" s="15"/>
      <c r="L23101" s="15"/>
      <c r="M23101" s="15"/>
      <c r="N23101" s="15"/>
      <c r="O23101" s="15"/>
    </row>
    <row collapsed="" customFormat="false" customHeight="" hidden="" ht="12.1" outlineLevel="0" r="23102">
      <c r="A23102" s="16"/>
      <c r="B23102" s="17" t="inlineStr">
        <is>
          <t>Player ID</t>
        </is>
      </c>
      <c r="C23102" s="18" t="inlineStr">
        <is>
          <t>Nickname</t>
        </is>
      </c>
      <c r="D23102" s="18" t="inlineStr">
        <is>
          <t>Memoname</t>
        </is>
      </c>
      <c r="E23102" s="18" t="inlineStr">
        <is>
          <t>Chips Buy-in</t>
        </is>
      </c>
      <c r="F23102" s="18" t="inlineStr">
        <is>
          <t>Hands</t>
        </is>
      </c>
      <c r="G23102" s="30" t="inlineStr">
        <is>
          <t>Player Winnings</t>
        </is>
      </c>
      <c r="H23102" s="30"/>
      <c r="I23102" s="30"/>
      <c r="J23102" s="30"/>
      <c r="K23102" s="18" t="inlineStr">
        <is>
          <t>Club Earnings</t>
        </is>
      </c>
      <c r="L23102" s="18"/>
      <c r="M23102" s="18"/>
      <c r="N23102" s="18"/>
      <c r="O23102" s="19"/>
    </row>
    <row collapsed="" customFormat="false" customHeight="" hidden="" ht="12.1" outlineLevel="0" r="23103">
      <c r="A23103" s="16"/>
      <c r="B23103" s="17"/>
      <c r="C23103" s="18"/>
      <c r="D23103" s="18"/>
      <c r="E23103" s="18"/>
      <c r="F23103" s="18"/>
      <c r="G23103" s="30" t="inlineStr">
        <is>
          <t>Overall</t>
        </is>
      </c>
      <c r="H23103" s="30" t="inlineStr">
        <is>
          <t>From Opponents</t>
        </is>
      </c>
      <c r="I23103" s="30" t="inlineStr">
        <is>
          <t>From Jackpot</t>
        </is>
      </c>
      <c r="J23103" s="30" t="inlineStr">
        <is>
          <t>From EV Chop</t>
        </is>
      </c>
      <c r="K23103" s="18" t="inlineStr">
        <is>
          <t>Overall</t>
        </is>
      </c>
      <c r="L23103" s="18" t="inlineStr">
        <is>
          <t>Fee</t>
        </is>
      </c>
      <c r="M23103" s="18" t="inlineStr">
        <is>
          <t>Jackpot Fee</t>
        </is>
      </c>
      <c r="N23103" s="18" t="inlineStr">
        <is>
          <t>Jackpot Payout</t>
        </is>
      </c>
      <c r="O23103" s="19" t="inlineStr">
        <is>
          <t>EV Chop</t>
        </is>
      </c>
    </row>
    <row collapsed="" customFormat="false" customHeight="" hidden="" ht="12.1" outlineLevel="0" r="23104">
      <c r="A23104" s="20"/>
      <c r="B23104" s="21" t="n">
        <v>5297433</v>
      </c>
      <c r="C23104" s="22" t="inlineStr">
        <is>
          <t>tinapa2</t>
        </is>
      </c>
      <c r="D23104" s="22" t="inlineStr">
        <is>
          <t>pp5297433</t>
        </is>
      </c>
      <c r="E23104" s="23" t="n">
        <v>330.00</v>
      </c>
      <c r="F23104" s="23" t="n">
        <v>2</v>
      </c>
      <c r="G23104" s="23" t="s">
        <f>=SUM(H23104:J23104)</f>
      </c>
      <c r="H23104" s="23" t="n">
        <v>-145</v>
      </c>
      <c r="I23104" s="23" t="n">
        <v>0.00</v>
      </c>
      <c r="J23104" s="23" t="n">
        <v>0</v>
      </c>
      <c r="K23104" s="23" t="s">
        <f>=SUM(L23104:O23104)</f>
      </c>
      <c r="L23104" s="23" t="n">
        <v>4</v>
      </c>
      <c r="M23104" s="23" t="n">
        <v>0.00</v>
      </c>
      <c r="N23104" s="23" t="n">
        <v>-0</v>
      </c>
      <c r="O23104" s="31" t="n">
        <v>0</v>
      </c>
    </row>
    <row collapsed="" customFormat="false" customHeight="" hidden="" ht="12.1" outlineLevel="0" r="23105">
      <c r="A23105" s="25"/>
      <c r="B23105" s="26"/>
      <c r="C23105" s="27"/>
      <c r="D23105" s="27"/>
      <c r="E23105" s="27"/>
      <c r="F23105" s="27" t="inlineStr">
        <is>
          <t>Total</t>
        </is>
      </c>
      <c r="G23105" s="28" t="s">
        <f>=SUM(G23104:G23104)</f>
      </c>
      <c r="H23105" s="28" t="s">
        <f>=SUM(H23104:H23104)</f>
      </c>
      <c r="I23105" s="28" t="s">
        <f>=SUM(I23104:I23104)</f>
      </c>
      <c r="J23105" s="28" t="s">
        <f>=SUM(J23104:J23104)</f>
      </c>
      <c r="K23105" s="28" t="s">
        <f>=SUM(K23104:K23104)</f>
      </c>
      <c r="L23105" s="28" t="s">
        <f>=SUM(L23104:L23104)</f>
      </c>
      <c r="M23105" s="28" t="s">
        <f>=SUM(M23104:M23104)</f>
      </c>
      <c r="N23105" s="28" t="s">
        <f>=SUM(N23104:N23104)</f>
      </c>
      <c r="O23105" s="29" t="s">
        <f>=SUM(O23104:O23104)</f>
      </c>
    </row>
    <row collapsed="false" customFormat="false" customHeight="false" hidden="false" ht="12.1" outlineLevel="0" r="23106">
      <c r="A23106" s="1"/>
    </row>
    <row collapsed="" customFormat="false" customHeight="" hidden="" ht="12.1" outlineLevel="0" r="23107">
      <c r="A23107" s="12" t="inlineStr">
        <is>
          <t>2021/01/10
UTC +0800</t>
        </is>
      </c>
      <c r="B23107" s="13" t="inlineStr">
        <is>
          <t>Start Time: 16:34 By PinoyDonksTM(2098737)</t>
        </is>
      </c>
      <c r="C23107" s="13"/>
      <c r="D23107" s="13"/>
      <c r="E23107" s="13"/>
      <c r="F23107" s="13"/>
      <c r="G23107" s="13"/>
      <c r="H23107" s="13"/>
      <c r="I23107" s="13"/>
      <c r="J23107" s="13"/>
      <c r="K23107" s="13"/>
      <c r="L23107" s="13"/>
      <c r="M23107" s="13"/>
      <c r="N23107" s="13"/>
      <c r="O23107" s="13"/>
    </row>
    <row collapsed="" customFormat="false" customHeight="" hidden="" ht="12.1" outlineLevel="0" r="23108">
      <c r="A23108" s="14" t="inlineStr">
        <is>
          <t>2021/01/10
UTC +0800</t>
        </is>
      </c>
      <c r="B23108" s="15" t="inlineStr">
        <is>
          <t>Table Name: PROG</t>
        </is>
      </c>
      <c r="C23108" s="15"/>
      <c r="D23108" s="15"/>
      <c r="E23108" s="15"/>
      <c r="F23108" s="15"/>
      <c r="G23108" s="15"/>
      <c r="H23108" s="15"/>
      <c r="I23108" s="15"/>
      <c r="J23108" s="15"/>
      <c r="K23108" s="15"/>
      <c r="L23108" s="15"/>
      <c r="M23108" s="15"/>
      <c r="N23108" s="15"/>
      <c r="O23108" s="15"/>
    </row>
    <row collapsed="" customFormat="false" customHeight="" hidden="" ht="12.1" outlineLevel="0" r="23109">
      <c r="A23109" s="14" t="inlineStr">
        <is>
          <t>2021/01/10
UTC +0800</t>
        </is>
      </c>
      <c r="B23109" s="15" t="inlineStr">
        <is>
          <t>Table Blinds: 1 OFC 3% 2.0Blinds 0.5h</t>
        </is>
      </c>
      <c r="C23109" s="15"/>
      <c r="D23109" s="15"/>
      <c r="E23109" s="15"/>
      <c r="F23109" s="15"/>
      <c r="G23109" s="15"/>
      <c r="H23109" s="15"/>
      <c r="I23109" s="15"/>
      <c r="J23109" s="15"/>
      <c r="K23109" s="15"/>
      <c r="L23109" s="15"/>
      <c r="M23109" s="15"/>
      <c r="N23109" s="15"/>
      <c r="O23109" s="15"/>
    </row>
    <row collapsed="" customFormat="false" customHeight="" hidden="" ht="12.1" outlineLevel="0" r="23110">
      <c r="A23110" s="16"/>
      <c r="B23110" s="17" t="inlineStr">
        <is>
          <t>Player ID</t>
        </is>
      </c>
      <c r="C23110" s="18" t="inlineStr">
        <is>
          <t>Nickname</t>
        </is>
      </c>
      <c r="D23110" s="18" t="inlineStr">
        <is>
          <t>Memoname</t>
        </is>
      </c>
      <c r="E23110" s="18" t="inlineStr">
        <is>
          <t>Chips Buy-in</t>
        </is>
      </c>
      <c r="F23110" s="18" t="inlineStr">
        <is>
          <t>Hands</t>
        </is>
      </c>
      <c r="G23110" s="30" t="inlineStr">
        <is>
          <t>Player Winnings</t>
        </is>
      </c>
      <c r="H23110" s="30"/>
      <c r="I23110" s="30"/>
      <c r="J23110" s="30"/>
      <c r="K23110" s="18" t="inlineStr">
        <is>
          <t>Club Earnings</t>
        </is>
      </c>
      <c r="L23110" s="18"/>
      <c r="M23110" s="18"/>
      <c r="N23110" s="18"/>
      <c r="O23110" s="19"/>
    </row>
    <row collapsed="" customFormat="false" customHeight="" hidden="" ht="12.1" outlineLevel="0" r="23111">
      <c r="A23111" s="16"/>
      <c r="B23111" s="17"/>
      <c r="C23111" s="18"/>
      <c r="D23111" s="18"/>
      <c r="E23111" s="18"/>
      <c r="F23111" s="18"/>
      <c r="G23111" s="30" t="inlineStr">
        <is>
          <t>Overall</t>
        </is>
      </c>
      <c r="H23111" s="30" t="inlineStr">
        <is>
          <t>From Opponents</t>
        </is>
      </c>
      <c r="I23111" s="30" t="inlineStr">
        <is>
          <t>From Jackpot</t>
        </is>
      </c>
      <c r="J23111" s="30" t="inlineStr">
        <is>
          <t>From EV Chop</t>
        </is>
      </c>
      <c r="K23111" s="18" t="inlineStr">
        <is>
          <t>Overall</t>
        </is>
      </c>
      <c r="L23111" s="18" t="inlineStr">
        <is>
          <t>Fee</t>
        </is>
      </c>
      <c r="M23111" s="18" t="inlineStr">
        <is>
          <t>Jackpot Fee</t>
        </is>
      </c>
      <c r="N23111" s="18" t="inlineStr">
        <is>
          <t>Jackpot Payout</t>
        </is>
      </c>
      <c r="O23111" s="19" t="inlineStr">
        <is>
          <t>EV Chop</t>
        </is>
      </c>
    </row>
    <row collapsed="" customFormat="false" customHeight="" hidden="" ht="12.1" outlineLevel="0" r="23112">
      <c r="A23112" s="20"/>
      <c r="B23112" s="21" t="n">
        <v>3397857</v>
      </c>
      <c r="C23112" s="22" t="inlineStr">
        <is>
          <t>mike scofield</t>
        </is>
      </c>
      <c r="D23112" s="22" t="inlineStr">
        <is>
          <t>mike scofield</t>
        </is>
      </c>
      <c r="E23112" s="23" t="n">
        <v>50.00</v>
      </c>
      <c r="F23112" s="23" t="n">
        <v>3</v>
      </c>
      <c r="G23112" s="23" t="s">
        <f>=SUM(H23112:J23112)</f>
      </c>
      <c r="H23112" s="23" t="n">
        <v>-50</v>
      </c>
      <c r="I23112" s="23" t="n">
        <v>0.00</v>
      </c>
      <c r="J23112" s="23" t="n">
        <v>0</v>
      </c>
      <c r="K23112" s="23" t="s">
        <f>=SUM(L23112:O23112)</f>
      </c>
      <c r="L23112" s="23" t="n">
        <v>2</v>
      </c>
      <c r="M23112" s="23" t="n">
        <v>0.00</v>
      </c>
      <c r="N23112" s="23" t="n">
        <v>-0</v>
      </c>
      <c r="O23112" s="31" t="n">
        <v>0</v>
      </c>
    </row>
    <row collapsed="" customFormat="false" customHeight="" hidden="" ht="12.1" outlineLevel="0" r="23113">
      <c r="A23113" s="25"/>
      <c r="B23113" s="26"/>
      <c r="C23113" s="27"/>
      <c r="D23113" s="27"/>
      <c r="E23113" s="27"/>
      <c r="F23113" s="27" t="inlineStr">
        <is>
          <t>Total</t>
        </is>
      </c>
      <c r="G23113" s="28" t="s">
        <f>=SUM(G23112:G23112)</f>
      </c>
      <c r="H23113" s="28" t="s">
        <f>=SUM(H23112:H23112)</f>
      </c>
      <c r="I23113" s="28" t="s">
        <f>=SUM(I23112:I23112)</f>
      </c>
      <c r="J23113" s="28" t="s">
        <f>=SUM(J23112:J23112)</f>
      </c>
      <c r="K23113" s="28" t="s">
        <f>=SUM(K23112:K23112)</f>
      </c>
      <c r="L23113" s="28" t="s">
        <f>=SUM(L23112:L23112)</f>
      </c>
      <c r="M23113" s="28" t="s">
        <f>=SUM(M23112:M23112)</f>
      </c>
      <c r="N23113" s="28" t="s">
        <f>=SUM(N23112:N23112)</f>
      </c>
      <c r="O23113" s="29" t="s">
        <f>=SUM(O23112:O23112)</f>
      </c>
    </row>
    <row collapsed="false" customFormat="false" customHeight="false" hidden="false" ht="12.1" outlineLevel="0" r="23114">
      <c r="A23114" s="1"/>
    </row>
    <row collapsed="" customFormat="false" customHeight="" hidden="" ht="12.1" outlineLevel="0" r="23115">
      <c r="A23115" s="12" t="inlineStr">
        <is>
          <t>2021/01/10
UTC +0800</t>
        </is>
      </c>
      <c r="B23115" s="13" t="inlineStr">
        <is>
          <t>Start Time: 16:38 By PinoyDonksTM(2098737)</t>
        </is>
      </c>
      <c r="C23115" s="13"/>
      <c r="D23115" s="13"/>
      <c r="E23115" s="13"/>
      <c r="F23115" s="13"/>
      <c r="G23115" s="13"/>
      <c r="H23115" s="13"/>
      <c r="I23115" s="13"/>
      <c r="J23115" s="13"/>
      <c r="K23115" s="13"/>
      <c r="L23115" s="13"/>
      <c r="M23115" s="13"/>
      <c r="N23115" s="13"/>
      <c r="O23115" s="13"/>
    </row>
    <row collapsed="" customFormat="false" customHeight="" hidden="" ht="12.1" outlineLevel="0" r="23116">
      <c r="A23116" s="14" t="inlineStr">
        <is>
          <t>2021/01/10
UTC +0800</t>
        </is>
      </c>
      <c r="B23116" s="15" t="inlineStr">
        <is>
          <t>Table Name: ULTI</t>
        </is>
      </c>
      <c r="C23116" s="15"/>
      <c r="D23116" s="15"/>
      <c r="E23116" s="15"/>
      <c r="F23116" s="15"/>
      <c r="G23116" s="15"/>
      <c r="H23116" s="15"/>
      <c r="I23116" s="15"/>
      <c r="J23116" s="15"/>
      <c r="K23116" s="15"/>
      <c r="L23116" s="15"/>
      <c r="M23116" s="15"/>
      <c r="N23116" s="15"/>
      <c r="O23116" s="15"/>
    </row>
    <row collapsed="" customFormat="false" customHeight="" hidden="" ht="12.1" outlineLevel="0" r="23117">
      <c r="A23117" s="14" t="inlineStr">
        <is>
          <t>2021/01/10
UTC +0800</t>
        </is>
      </c>
      <c r="B23117" s="15" t="inlineStr">
        <is>
          <t>Table Blinds: 4 OFC 3% 2.0Blinds 0.5h</t>
        </is>
      </c>
      <c r="C23117" s="15"/>
      <c r="D23117" s="15"/>
      <c r="E23117" s="15"/>
      <c r="F23117" s="15"/>
      <c r="G23117" s="15"/>
      <c r="H23117" s="15"/>
      <c r="I23117" s="15"/>
      <c r="J23117" s="15"/>
      <c r="K23117" s="15"/>
      <c r="L23117" s="15"/>
      <c r="M23117" s="15"/>
      <c r="N23117" s="15"/>
      <c r="O23117" s="15"/>
    </row>
    <row collapsed="" customFormat="false" customHeight="" hidden="" ht="12.1" outlineLevel="0" r="23118">
      <c r="A23118" s="16"/>
      <c r="B23118" s="17" t="inlineStr">
        <is>
          <t>Player ID</t>
        </is>
      </c>
      <c r="C23118" s="18" t="inlineStr">
        <is>
          <t>Nickname</t>
        </is>
      </c>
      <c r="D23118" s="18" t="inlineStr">
        <is>
          <t>Memoname</t>
        </is>
      </c>
      <c r="E23118" s="18" t="inlineStr">
        <is>
          <t>Chips Buy-in</t>
        </is>
      </c>
      <c r="F23118" s="18" t="inlineStr">
        <is>
          <t>Hands</t>
        </is>
      </c>
      <c r="G23118" s="30" t="inlineStr">
        <is>
          <t>Player Winnings</t>
        </is>
      </c>
      <c r="H23118" s="30"/>
      <c r="I23118" s="30"/>
      <c r="J23118" s="30"/>
      <c r="K23118" s="18" t="inlineStr">
        <is>
          <t>Club Earnings</t>
        </is>
      </c>
      <c r="L23118" s="18"/>
      <c r="M23118" s="18"/>
      <c r="N23118" s="18"/>
      <c r="O23118" s="19"/>
    </row>
    <row collapsed="" customFormat="false" customHeight="" hidden="" ht="12.1" outlineLevel="0" r="23119">
      <c r="A23119" s="16"/>
      <c r="B23119" s="17"/>
      <c r="C23119" s="18"/>
      <c r="D23119" s="18"/>
      <c r="E23119" s="18"/>
      <c r="F23119" s="18"/>
      <c r="G23119" s="30" t="inlineStr">
        <is>
          <t>Overall</t>
        </is>
      </c>
      <c r="H23119" s="30" t="inlineStr">
        <is>
          <t>From Opponents</t>
        </is>
      </c>
      <c r="I23119" s="30" t="inlineStr">
        <is>
          <t>From Jackpot</t>
        </is>
      </c>
      <c r="J23119" s="30" t="inlineStr">
        <is>
          <t>From EV Chop</t>
        </is>
      </c>
      <c r="K23119" s="18" t="inlineStr">
        <is>
          <t>Overall</t>
        </is>
      </c>
      <c r="L23119" s="18" t="inlineStr">
        <is>
          <t>Fee</t>
        </is>
      </c>
      <c r="M23119" s="18" t="inlineStr">
        <is>
          <t>Jackpot Fee</t>
        </is>
      </c>
      <c r="N23119" s="18" t="inlineStr">
        <is>
          <t>Jackpot Payout</t>
        </is>
      </c>
      <c r="O23119" s="19" t="inlineStr">
        <is>
          <t>EV Chop</t>
        </is>
      </c>
    </row>
    <row collapsed="" customFormat="false" customHeight="" hidden="" ht="12.1" outlineLevel="0" r="23120">
      <c r="A23120" s="20"/>
      <c r="B23120" s="21" t="n">
        <v>5297433</v>
      </c>
      <c r="C23120" s="22" t="inlineStr">
        <is>
          <t>tinapa2</t>
        </is>
      </c>
      <c r="D23120" s="22" t="inlineStr">
        <is>
          <t>pp5297433</t>
        </is>
      </c>
      <c r="E23120" s="23" t="n">
        <v>200.00</v>
      </c>
      <c r="F23120" s="23" t="n">
        <v>0</v>
      </c>
      <c r="G23120" s="23" t="s">
        <f>=SUM(H23120:J23120)</f>
      </c>
      <c r="H23120" s="23" t="n">
        <v>0</v>
      </c>
      <c r="I23120" s="23" t="n">
        <v>0.00</v>
      </c>
      <c r="J23120" s="23" t="n">
        <v>0</v>
      </c>
      <c r="K23120" s="23" t="s">
        <f>=SUM(L23120:O23120)</f>
      </c>
      <c r="L23120" s="23" t="n">
        <v>0</v>
      </c>
      <c r="M23120" s="23" t="n">
        <v>0.00</v>
      </c>
      <c r="N23120" s="23" t="n">
        <v>-0</v>
      </c>
      <c r="O23120" s="31" t="n">
        <v>0</v>
      </c>
    </row>
    <row collapsed="" customFormat="false" customHeight="" hidden="" ht="12.1" outlineLevel="0" r="23121">
      <c r="A23121" s="25"/>
      <c r="B23121" s="26"/>
      <c r="C23121" s="27"/>
      <c r="D23121" s="27"/>
      <c r="E23121" s="27"/>
      <c r="F23121" s="27" t="inlineStr">
        <is>
          <t>Total</t>
        </is>
      </c>
      <c r="G23121" s="28" t="s">
        <f>=SUM(G23120:G23120)</f>
      </c>
      <c r="H23121" s="28" t="s">
        <f>=SUM(H23120:H23120)</f>
      </c>
      <c r="I23121" s="28" t="s">
        <f>=SUM(I23120:I23120)</f>
      </c>
      <c r="J23121" s="28" t="s">
        <f>=SUM(J23120:J23120)</f>
      </c>
      <c r="K23121" s="28" t="s">
        <f>=SUM(K23120:K23120)</f>
      </c>
      <c r="L23121" s="28" t="s">
        <f>=SUM(L23120:L23120)</f>
      </c>
      <c r="M23121" s="28" t="s">
        <f>=SUM(M23120:M23120)</f>
      </c>
      <c r="N23121" s="28" t="s">
        <f>=SUM(N23120:N23120)</f>
      </c>
      <c r="O23121" s="29" t="s">
        <f>=SUM(O23120:O23120)</f>
      </c>
    </row>
    <row collapsed="false" customFormat="false" customHeight="false" hidden="false" ht="12.1" outlineLevel="0" r="23122">
      <c r="A23122" s="1"/>
    </row>
    <row collapsed="" customFormat="false" customHeight="" hidden="" ht="12.1" outlineLevel="0" r="23123">
      <c r="A23123" s="12" t="inlineStr">
        <is>
          <t>2021/01/10
UTC +0800</t>
        </is>
      </c>
      <c r="B23123" s="13" t="inlineStr">
        <is>
          <t>Start Time: 16:40 By PinoyDonksTM(2098737)</t>
        </is>
      </c>
      <c r="C23123" s="13"/>
      <c r="D23123" s="13"/>
      <c r="E23123" s="13"/>
      <c r="F23123" s="13"/>
      <c r="G23123" s="13"/>
      <c r="H23123" s="13"/>
      <c r="I23123" s="13"/>
      <c r="J23123" s="13"/>
      <c r="K23123" s="13"/>
      <c r="L23123" s="13"/>
      <c r="M23123" s="13"/>
      <c r="N23123" s="13"/>
      <c r="O23123" s="13"/>
    </row>
    <row collapsed="" customFormat="false" customHeight="" hidden="" ht="12.1" outlineLevel="0" r="23124">
      <c r="A23124" s="14" t="inlineStr">
        <is>
          <t>2021/01/10
UTC +0800</t>
        </is>
      </c>
      <c r="B23124" s="15" t="inlineStr">
        <is>
          <t>Table Name: 100-OFF CW</t>
        </is>
      </c>
      <c r="C23124" s="15"/>
      <c r="D23124" s="15"/>
      <c r="E23124" s="15"/>
      <c r="F23124" s="15"/>
      <c r="G23124" s="15"/>
      <c r="H23124" s="15"/>
      <c r="I23124" s="15"/>
      <c r="J23124" s="15"/>
      <c r="K23124" s="15"/>
      <c r="L23124" s="15"/>
      <c r="M23124" s="15"/>
      <c r="N23124" s="15"/>
      <c r="O23124" s="15"/>
    </row>
    <row collapsed="" customFormat="false" customHeight="" hidden="" ht="12.1" outlineLevel="0" r="23125">
      <c r="A23125" s="14" t="inlineStr">
        <is>
          <t>2021/01/10
UTC +0800</t>
        </is>
      </c>
      <c r="B23125" s="15" t="inlineStr">
        <is>
          <t>Table Information: 1  6+ NLH  3%  3.0Ante  6.5h</t>
        </is>
      </c>
      <c r="C23125" s="15"/>
      <c r="D23125" s="15"/>
      <c r="E23125" s="15"/>
      <c r="F23125" s="15"/>
      <c r="G23125" s="15"/>
      <c r="H23125" s="15"/>
      <c r="I23125" s="15"/>
      <c r="J23125" s="15"/>
      <c r="K23125" s="15"/>
      <c r="L23125" s="15"/>
      <c r="M23125" s="15"/>
      <c r="N23125" s="15"/>
      <c r="O23125" s="15"/>
    </row>
    <row collapsed="" customFormat="false" customHeight="" hidden="" ht="12.1" outlineLevel="0" r="23126">
      <c r="A23126" s="16"/>
      <c r="B23126" s="17" t="inlineStr">
        <is>
          <t>Player ID</t>
        </is>
      </c>
      <c r="C23126" s="18" t="inlineStr">
        <is>
          <t>Nickname</t>
        </is>
      </c>
      <c r="D23126" s="18" t="inlineStr">
        <is>
          <t>Memoname</t>
        </is>
      </c>
      <c r="E23126" s="18" t="inlineStr">
        <is>
          <t>Chips Buy-in</t>
        </is>
      </c>
      <c r="F23126" s="18" t="inlineStr">
        <is>
          <t>Hands</t>
        </is>
      </c>
      <c r="G23126" s="30" t="inlineStr">
        <is>
          <t>Player Winnings</t>
        </is>
      </c>
      <c r="H23126" s="30"/>
      <c r="I23126" s="30"/>
      <c r="J23126" s="30"/>
      <c r="K23126" s="18" t="inlineStr">
        <is>
          <t>Club Earnings</t>
        </is>
      </c>
      <c r="L23126" s="18"/>
      <c r="M23126" s="18"/>
      <c r="N23126" s="18"/>
      <c r="O23126" s="19"/>
    </row>
    <row collapsed="" customFormat="false" customHeight="" hidden="" ht="12.1" outlineLevel="0" r="23127">
      <c r="A23127" s="16"/>
      <c r="B23127" s="17"/>
      <c r="C23127" s="18"/>
      <c r="D23127" s="18"/>
      <c r="E23127" s="18"/>
      <c r="F23127" s="18"/>
      <c r="G23127" s="30" t="inlineStr">
        <is>
          <t>Overall</t>
        </is>
      </c>
      <c r="H23127" s="30" t="inlineStr">
        <is>
          <t>From Opponents</t>
        </is>
      </c>
      <c r="I23127" s="30" t="inlineStr">
        <is>
          <t>From Jackpot</t>
        </is>
      </c>
      <c r="J23127" s="30" t="inlineStr">
        <is>
          <t>From EV Chop</t>
        </is>
      </c>
      <c r="K23127" s="18" t="inlineStr">
        <is>
          <t>Overall</t>
        </is>
      </c>
      <c r="L23127" s="18" t="inlineStr">
        <is>
          <t>Fee</t>
        </is>
      </c>
      <c r="M23127" s="18" t="inlineStr">
        <is>
          <t>Jackpot Fee</t>
        </is>
      </c>
      <c r="N23127" s="18" t="inlineStr">
        <is>
          <t>Jackpot Payout</t>
        </is>
      </c>
      <c r="O23127" s="19" t="inlineStr">
        <is>
          <t>EV Chop</t>
        </is>
      </c>
    </row>
    <row collapsed="" customFormat="false" customHeight="" hidden="" ht="12.1" outlineLevel="0" r="23128">
      <c r="A23128" s="20"/>
      <c r="B23128" s="21" t="n">
        <v>4514857</v>
      </c>
      <c r="C23128" s="22" t="inlineStr">
        <is>
          <t>loking good</t>
        </is>
      </c>
      <c r="D23128" s="22" t="inlineStr">
        <is>
          <t>loking good</t>
        </is>
      </c>
      <c r="E23128" s="23" t="n">
        <v>100.00</v>
      </c>
      <c r="F23128" s="23" t="n">
        <v>36</v>
      </c>
      <c r="G23128" s="23" t="s">
        <f>=SUM(H23128:J23128)</f>
      </c>
      <c r="H23128" s="23" t="n">
        <v>105</v>
      </c>
      <c r="I23128" s="23" t="n">
        <v>0.00</v>
      </c>
      <c r="J23128" s="23" t="n">
        <v>0</v>
      </c>
      <c r="K23128" s="23" t="s">
        <f>=SUM(L23128:O23128)</f>
      </c>
      <c r="L23128" s="23" t="n">
        <v>1</v>
      </c>
      <c r="M23128" s="23" t="n">
        <v>0.00</v>
      </c>
      <c r="N23128" s="23" t="n">
        <v>-0</v>
      </c>
      <c r="O23128" s="31" t="n">
        <v>0</v>
      </c>
    </row>
    <row collapsed="" customFormat="false" customHeight="" hidden="" ht="12.1" outlineLevel="0" r="23129">
      <c r="A23129" s="25"/>
      <c r="B23129" s="26"/>
      <c r="C23129" s="27"/>
      <c r="D23129" s="27"/>
      <c r="E23129" s="27"/>
      <c r="F23129" s="27" t="inlineStr">
        <is>
          <t>Total</t>
        </is>
      </c>
      <c r="G23129" s="28" t="s">
        <f>=SUM(G23128:G23128)</f>
      </c>
      <c r="H23129" s="28" t="s">
        <f>=SUM(H23128:H23128)</f>
      </c>
      <c r="I23129" s="28" t="s">
        <f>=SUM(I23128:I23128)</f>
      </c>
      <c r="J23129" s="28" t="s">
        <f>=SUM(J23128:J23128)</f>
      </c>
      <c r="K23129" s="28" t="s">
        <f>=SUM(K23128:K23128)</f>
      </c>
      <c r="L23129" s="28" t="s">
        <f>=SUM(L23128:L23128)</f>
      </c>
      <c r="M23129" s="28" t="s">
        <f>=SUM(M23128:M23128)</f>
      </c>
      <c r="N23129" s="28" t="s">
        <f>=SUM(N23128:N23128)</f>
      </c>
      <c r="O23129" s="29" t="s">
        <f>=SUM(O23128:O23128)</f>
      </c>
    </row>
    <row collapsed="false" customFormat="false" customHeight="false" hidden="false" ht="12.1" outlineLevel="0" r="23130">
      <c r="A23130" s="1"/>
    </row>
    <row collapsed="" customFormat="false" customHeight="" hidden="" ht="12.1" outlineLevel="0" r="23131">
      <c r="A23131" s="12" t="inlineStr">
        <is>
          <t>2021/01/10
UTC +0800</t>
        </is>
      </c>
      <c r="B23131" s="13" t="inlineStr">
        <is>
          <t>Start Time: 16:44 By PinoyDonksTM(2098737)</t>
        </is>
      </c>
      <c r="C23131" s="13"/>
      <c r="D23131" s="13"/>
      <c r="E23131" s="13"/>
      <c r="F23131" s="13"/>
      <c r="G23131" s="13"/>
      <c r="H23131" s="13"/>
      <c r="I23131" s="13"/>
      <c r="J23131" s="13"/>
      <c r="K23131" s="13"/>
      <c r="L23131" s="13"/>
      <c r="M23131" s="13"/>
      <c r="N23131" s="13"/>
      <c r="O23131" s="13"/>
    </row>
    <row collapsed="" customFormat="false" customHeight="" hidden="" ht="12.1" outlineLevel="0" r="23132">
      <c r="A23132" s="14" t="inlineStr">
        <is>
          <t>2021/01/10
UTC +0800</t>
        </is>
      </c>
      <c r="B23132" s="15" t="inlineStr">
        <is>
          <t>Table Name: 160</t>
        </is>
      </c>
      <c r="C23132" s="15"/>
      <c r="D23132" s="15"/>
      <c r="E23132" s="15"/>
      <c r="F23132" s="15"/>
      <c r="G23132" s="15"/>
      <c r="H23132" s="15"/>
      <c r="I23132" s="15"/>
      <c r="J23132" s="15"/>
      <c r="K23132" s="15"/>
      <c r="L23132" s="15"/>
      <c r="M23132" s="15"/>
      <c r="N23132" s="15"/>
      <c r="O23132" s="15"/>
    </row>
    <row collapsed="" customFormat="false" customHeight="" hidden="" ht="12.1" outlineLevel="0" r="23133">
      <c r="A23133" s="14" t="inlineStr">
        <is>
          <t>2021/01/10
UTC +0800</t>
        </is>
      </c>
      <c r="B23133" s="15" t="inlineStr">
        <is>
          <t>Table Information: 4/8  PLO5  5%  3.0BB  2.5h</t>
        </is>
      </c>
      <c r="C23133" s="15"/>
      <c r="D23133" s="15"/>
      <c r="E23133" s="15"/>
      <c r="F23133" s="15"/>
      <c r="G23133" s="15"/>
      <c r="H23133" s="15"/>
      <c r="I23133" s="15"/>
      <c r="J23133" s="15"/>
      <c r="K23133" s="15"/>
      <c r="L23133" s="15"/>
      <c r="M23133" s="15"/>
      <c r="N23133" s="15"/>
      <c r="O23133" s="15"/>
    </row>
    <row collapsed="" customFormat="false" customHeight="" hidden="" ht="12.1" outlineLevel="0" r="23134">
      <c r="A23134" s="16"/>
      <c r="B23134" s="17" t="inlineStr">
        <is>
          <t>Player ID</t>
        </is>
      </c>
      <c r="C23134" s="18" t="inlineStr">
        <is>
          <t>Nickname</t>
        </is>
      </c>
      <c r="D23134" s="18" t="inlineStr">
        <is>
          <t>Memoname</t>
        </is>
      </c>
      <c r="E23134" s="18" t="inlineStr">
        <is>
          <t>Chips Buy-in</t>
        </is>
      </c>
      <c r="F23134" s="18" t="inlineStr">
        <is>
          <t>Hands</t>
        </is>
      </c>
      <c r="G23134" s="30" t="inlineStr">
        <is>
          <t>Player Winnings</t>
        </is>
      </c>
      <c r="H23134" s="30"/>
      <c r="I23134" s="30"/>
      <c r="J23134" s="30"/>
      <c r="K23134" s="18" t="inlineStr">
        <is>
          <t>Club Earnings</t>
        </is>
      </c>
      <c r="L23134" s="18"/>
      <c r="M23134" s="18"/>
      <c r="N23134" s="18"/>
      <c r="O23134" s="19"/>
    </row>
    <row collapsed="" customFormat="false" customHeight="" hidden="" ht="12.1" outlineLevel="0" r="23135">
      <c r="A23135" s="16"/>
      <c r="B23135" s="17"/>
      <c r="C23135" s="18"/>
      <c r="D23135" s="18"/>
      <c r="E23135" s="18"/>
      <c r="F23135" s="18"/>
      <c r="G23135" s="30" t="inlineStr">
        <is>
          <t>Overall</t>
        </is>
      </c>
      <c r="H23135" s="30" t="inlineStr">
        <is>
          <t>From Opponents</t>
        </is>
      </c>
      <c r="I23135" s="30" t="inlineStr">
        <is>
          <t>From Jackpot</t>
        </is>
      </c>
      <c r="J23135" s="30" t="inlineStr">
        <is>
          <t>From EV Chop</t>
        </is>
      </c>
      <c r="K23135" s="18" t="inlineStr">
        <is>
          <t>Overall</t>
        </is>
      </c>
      <c r="L23135" s="18" t="inlineStr">
        <is>
          <t>Fee</t>
        </is>
      </c>
      <c r="M23135" s="18" t="inlineStr">
        <is>
          <t>Jackpot Fee</t>
        </is>
      </c>
      <c r="N23135" s="18" t="inlineStr">
        <is>
          <t>Jackpot Payout</t>
        </is>
      </c>
      <c r="O23135" s="19" t="inlineStr">
        <is>
          <t>EV Chop</t>
        </is>
      </c>
    </row>
    <row collapsed="" customFormat="false" customHeight="" hidden="" ht="12.1" outlineLevel="0" r="23136">
      <c r="A23136" s="20"/>
      <c r="B23136" s="21" t="n">
        <v>4908093</v>
      </c>
      <c r="C23136" s="22" t="inlineStr">
        <is>
          <t>PAMALAAY</t>
        </is>
      </c>
      <c r="D23136" s="22" t="inlineStr">
        <is>
          <t>PAMALAAY</t>
        </is>
      </c>
      <c r="E23136" s="23" t="n">
        <v>200.00</v>
      </c>
      <c r="F23136" s="23" t="n">
        <v>14</v>
      </c>
      <c r="G23136" s="23" t="s">
        <f>=SUM(H23136:J23136)</f>
      </c>
      <c r="H23136" s="23" t="n">
        <v>-200</v>
      </c>
      <c r="I23136" s="23" t="n">
        <v>0.00</v>
      </c>
      <c r="J23136" s="23" t="n">
        <v>0</v>
      </c>
      <c r="K23136" s="23" t="s">
        <f>=SUM(L23136:O23136)</f>
      </c>
      <c r="L23136" s="23" t="n">
        <v>15</v>
      </c>
      <c r="M23136" s="23" t="n">
        <v>0.00</v>
      </c>
      <c r="N23136" s="23" t="n">
        <v>-0</v>
      </c>
      <c r="O23136" s="31" t="n">
        <v>0</v>
      </c>
    </row>
    <row collapsed="" customFormat="false" customHeight="" hidden="" ht="12.1" outlineLevel="0" r="23137">
      <c r="A23137" s="20"/>
      <c r="B23137" s="21" t="n">
        <v>3530891</v>
      </c>
      <c r="C23137" s="22" t="inlineStr">
        <is>
          <t>aligansa</t>
        </is>
      </c>
      <c r="D23137" s="22" t="inlineStr">
        <is>
          <t>aligansa</t>
        </is>
      </c>
      <c r="E23137" s="23" t="n">
        <v>455.00</v>
      </c>
      <c r="F23137" s="23" t="n">
        <v>6</v>
      </c>
      <c r="G23137" s="23" t="s">
        <f>=SUM(H23137:J23137)</f>
      </c>
      <c r="H23137" s="23" t="n">
        <v>-455</v>
      </c>
      <c r="I23137" s="23" t="n">
        <v>0.00</v>
      </c>
      <c r="J23137" s="23" t="n">
        <v>0</v>
      </c>
      <c r="K23137" s="23" t="s">
        <f>=SUM(L23137:O23137)</f>
      </c>
      <c r="L23137" s="23" t="n">
        <v>26</v>
      </c>
      <c r="M23137" s="23" t="n">
        <v>0.00</v>
      </c>
      <c r="N23137" s="23" t="n">
        <v>-0</v>
      </c>
      <c r="O23137" s="31" t="n">
        <v>0</v>
      </c>
    </row>
    <row collapsed="" customFormat="false" customHeight="" hidden="" ht="12.1" outlineLevel="0" r="23138">
      <c r="A23138" s="25"/>
      <c r="B23138" s="26"/>
      <c r="C23138" s="27"/>
      <c r="D23138" s="27"/>
      <c r="E23138" s="27"/>
      <c r="F23138" s="27" t="inlineStr">
        <is>
          <t>Total</t>
        </is>
      </c>
      <c r="G23138" s="28" t="s">
        <f>=SUM(G23136:G23137)</f>
      </c>
      <c r="H23138" s="28" t="s">
        <f>=SUM(H23136:H23137)</f>
      </c>
      <c r="I23138" s="28" t="s">
        <f>=SUM(I23136:I23137)</f>
      </c>
      <c r="J23138" s="28" t="s">
        <f>=SUM(J23136:J23137)</f>
      </c>
      <c r="K23138" s="28" t="s">
        <f>=SUM(K23136:K23137)</f>
      </c>
      <c r="L23138" s="28" t="s">
        <f>=SUM(L23136:L23137)</f>
      </c>
      <c r="M23138" s="28" t="s">
        <f>=SUM(M23136:M23137)</f>
      </c>
      <c r="N23138" s="28" t="s">
        <f>=SUM(N23136:N23137)</f>
      </c>
      <c r="O23138" s="29" t="s">
        <f>=SUM(O23136:O23137)</f>
      </c>
    </row>
    <row collapsed="false" customFormat="false" customHeight="false" hidden="false" ht="12.1" outlineLevel="0" r="23139">
      <c r="A23139" s="1"/>
    </row>
    <row collapsed="" customFormat="false" customHeight="" hidden="" ht="12.1" outlineLevel="0" r="23140">
      <c r="A23140" s="12" t="inlineStr">
        <is>
          <t>2021/01/10
UTC +0800</t>
        </is>
      </c>
      <c r="B23140" s="13" t="inlineStr">
        <is>
          <t>Start Time: 16:44 By PinoyDonksTM(2098737)</t>
        </is>
      </c>
      <c r="C23140" s="13"/>
      <c r="D23140" s="13"/>
      <c r="E23140" s="13"/>
      <c r="F23140" s="13"/>
      <c r="G23140" s="13"/>
      <c r="H23140" s="13"/>
      <c r="I23140" s="13"/>
      <c r="J23140" s="13"/>
      <c r="K23140" s="13"/>
      <c r="L23140" s="13"/>
      <c r="M23140" s="13"/>
      <c r="N23140" s="13"/>
      <c r="O23140" s="13"/>
    </row>
    <row collapsed="" customFormat="false" customHeight="" hidden="" ht="12.1" outlineLevel="0" r="23141">
      <c r="A23141" s="14" t="inlineStr">
        <is>
          <t>2021/01/10
UTC +0800</t>
        </is>
      </c>
      <c r="B23141" s="15" t="inlineStr">
        <is>
          <t>Table Name: 1k</t>
        </is>
      </c>
      <c r="C23141" s="15"/>
      <c r="D23141" s="15"/>
      <c r="E23141" s="15"/>
      <c r="F23141" s="15"/>
      <c r="G23141" s="15"/>
      <c r="H23141" s="15"/>
      <c r="I23141" s="15"/>
      <c r="J23141" s="15"/>
      <c r="K23141" s="15"/>
      <c r="L23141" s="15"/>
      <c r="M23141" s="15"/>
      <c r="N23141" s="15"/>
      <c r="O23141" s="15"/>
    </row>
    <row collapsed="" customFormat="false" customHeight="" hidden="" ht="12.1" outlineLevel="0" r="23142">
      <c r="A23142" s="14" t="inlineStr">
        <is>
          <t>2021/01/10
UTC +0800</t>
        </is>
      </c>
      <c r="B23142" s="15" t="inlineStr">
        <is>
          <t>Table Information: 10  6+ NLH  3%  3.0Ante  6.5h</t>
        </is>
      </c>
      <c r="C23142" s="15"/>
      <c r="D23142" s="15"/>
      <c r="E23142" s="15"/>
      <c r="F23142" s="15"/>
      <c r="G23142" s="15"/>
      <c r="H23142" s="15"/>
      <c r="I23142" s="15"/>
      <c r="J23142" s="15"/>
      <c r="K23142" s="15"/>
      <c r="L23142" s="15"/>
      <c r="M23142" s="15"/>
      <c r="N23142" s="15"/>
      <c r="O23142" s="15"/>
    </row>
    <row collapsed="" customFormat="false" customHeight="" hidden="" ht="12.1" outlineLevel="0" r="23143">
      <c r="A23143" s="16"/>
      <c r="B23143" s="17" t="inlineStr">
        <is>
          <t>Player ID</t>
        </is>
      </c>
      <c r="C23143" s="18" t="inlineStr">
        <is>
          <t>Nickname</t>
        </is>
      </c>
      <c r="D23143" s="18" t="inlineStr">
        <is>
          <t>Memoname</t>
        </is>
      </c>
      <c r="E23143" s="18" t="inlineStr">
        <is>
          <t>Chips Buy-in</t>
        </is>
      </c>
      <c r="F23143" s="18" t="inlineStr">
        <is>
          <t>Hands</t>
        </is>
      </c>
      <c r="G23143" s="30" t="inlineStr">
        <is>
          <t>Player Winnings</t>
        </is>
      </c>
      <c r="H23143" s="30"/>
      <c r="I23143" s="30"/>
      <c r="J23143" s="30"/>
      <c r="K23143" s="18" t="inlineStr">
        <is>
          <t>Club Earnings</t>
        </is>
      </c>
      <c r="L23143" s="18"/>
      <c r="M23143" s="18"/>
      <c r="N23143" s="18"/>
      <c r="O23143" s="19"/>
    </row>
    <row collapsed="" customFormat="false" customHeight="" hidden="" ht="12.1" outlineLevel="0" r="23144">
      <c r="A23144" s="16"/>
      <c r="B23144" s="17"/>
      <c r="C23144" s="18"/>
      <c r="D23144" s="18"/>
      <c r="E23144" s="18"/>
      <c r="F23144" s="18"/>
      <c r="G23144" s="30" t="inlineStr">
        <is>
          <t>Overall</t>
        </is>
      </c>
      <c r="H23144" s="30" t="inlineStr">
        <is>
          <t>From Opponents</t>
        </is>
      </c>
      <c r="I23144" s="30" t="inlineStr">
        <is>
          <t>From Jackpot</t>
        </is>
      </c>
      <c r="J23144" s="30" t="inlineStr">
        <is>
          <t>From EV Chop</t>
        </is>
      </c>
      <c r="K23144" s="18" t="inlineStr">
        <is>
          <t>Overall</t>
        </is>
      </c>
      <c r="L23144" s="18" t="inlineStr">
        <is>
          <t>Fee</t>
        </is>
      </c>
      <c r="M23144" s="18" t="inlineStr">
        <is>
          <t>Jackpot Fee</t>
        </is>
      </c>
      <c r="N23144" s="18" t="inlineStr">
        <is>
          <t>Jackpot Payout</t>
        </is>
      </c>
      <c r="O23144" s="19" t="inlineStr">
        <is>
          <t>EV Chop</t>
        </is>
      </c>
    </row>
    <row collapsed="" customFormat="false" customHeight="" hidden="" ht="12.1" outlineLevel="0" r="23145">
      <c r="A23145" s="20"/>
      <c r="B23145" s="21" t="n">
        <v>4521207</v>
      </c>
      <c r="C23145" s="22" t="inlineStr">
        <is>
          <t>Baluga(",)</t>
        </is>
      </c>
      <c r="D23145" s="22" t="inlineStr">
        <is>
          <t>MA06</t>
        </is>
      </c>
      <c r="E23145" s="23" t="n">
        <v>1000.00</v>
      </c>
      <c r="F23145" s="23" t="n">
        <v>56</v>
      </c>
      <c r="G23145" s="23" t="s">
        <f>=SUM(H23145:J23145)</f>
      </c>
      <c r="H23145" s="23" t="n">
        <v>900</v>
      </c>
      <c r="I23145" s="23" t="n">
        <v>0.00</v>
      </c>
      <c r="J23145" s="23" t="n">
        <v>0</v>
      </c>
      <c r="K23145" s="23" t="s">
        <f>=SUM(L23145:O23145)</f>
      </c>
      <c r="L23145" s="23" t="n">
        <v>153</v>
      </c>
      <c r="M23145" s="23" t="n">
        <v>12.00</v>
      </c>
      <c r="N23145" s="23" t="n">
        <v>-0</v>
      </c>
      <c r="O23145" s="31" t="n">
        <v>0</v>
      </c>
    </row>
    <row collapsed="" customFormat="false" customHeight="" hidden="" ht="12.1" outlineLevel="0" r="23146">
      <c r="A23146" s="25"/>
      <c r="B23146" s="26"/>
      <c r="C23146" s="27"/>
      <c r="D23146" s="27"/>
      <c r="E23146" s="27"/>
      <c r="F23146" s="27" t="inlineStr">
        <is>
          <t>Total</t>
        </is>
      </c>
      <c r="G23146" s="28" t="s">
        <f>=SUM(G23145:G23145)</f>
      </c>
      <c r="H23146" s="28" t="s">
        <f>=SUM(H23145:H23145)</f>
      </c>
      <c r="I23146" s="28" t="s">
        <f>=SUM(I23145:I23145)</f>
      </c>
      <c r="J23146" s="28" t="s">
        <f>=SUM(J23145:J23145)</f>
      </c>
      <c r="K23146" s="28" t="s">
        <f>=SUM(K23145:K23145)</f>
      </c>
      <c r="L23146" s="28" t="s">
        <f>=SUM(L23145:L23145)</f>
      </c>
      <c r="M23146" s="28" t="s">
        <f>=SUM(M23145:M23145)</f>
      </c>
      <c r="N23146" s="28" t="s">
        <f>=SUM(N23145:N23145)</f>
      </c>
      <c r="O23146" s="29" t="s">
        <f>=SUM(O23145:O23145)</f>
      </c>
    </row>
    <row collapsed="false" customFormat="false" customHeight="false" hidden="false" ht="12.1" outlineLevel="0" r="23147">
      <c r="A23147" s="1"/>
    </row>
    <row collapsed="" customFormat="false" customHeight="" hidden="" ht="12.1" outlineLevel="0" r="23148">
      <c r="A23148" s="12" t="inlineStr">
        <is>
          <t>2021/01/10
UTC +0800</t>
        </is>
      </c>
      <c r="B23148" s="13" t="inlineStr">
        <is>
          <t>Start Time: 16:45 By PinoyDonksTM(2098737)</t>
        </is>
      </c>
      <c r="C23148" s="13"/>
      <c r="D23148" s="13"/>
      <c r="E23148" s="13"/>
      <c r="F23148" s="13"/>
      <c r="G23148" s="13"/>
      <c r="H23148" s="13"/>
      <c r="I23148" s="13"/>
      <c r="J23148" s="13"/>
      <c r="K23148" s="13"/>
      <c r="L23148" s="13"/>
      <c r="M23148" s="13"/>
      <c r="N23148" s="13"/>
      <c r="O23148" s="13"/>
    </row>
    <row collapsed="" customFormat="false" customHeight="" hidden="" ht="12.1" outlineLevel="0" r="23149">
      <c r="A23149" s="14" t="inlineStr">
        <is>
          <t>2021/01/10
UTC +0800</t>
        </is>
      </c>
      <c r="B23149" s="15" t="inlineStr">
        <is>
          <t>Table Name: 100-OFF CW</t>
        </is>
      </c>
      <c r="C23149" s="15"/>
      <c r="D23149" s="15"/>
      <c r="E23149" s="15"/>
      <c r="F23149" s="15"/>
      <c r="G23149" s="15"/>
      <c r="H23149" s="15"/>
      <c r="I23149" s="15"/>
      <c r="J23149" s="15"/>
      <c r="K23149" s="15"/>
      <c r="L23149" s="15"/>
      <c r="M23149" s="15"/>
      <c r="N23149" s="15"/>
      <c r="O23149" s="15"/>
    </row>
    <row collapsed="" customFormat="false" customHeight="" hidden="" ht="12.1" outlineLevel="0" r="23150">
      <c r="A23150" s="14" t="inlineStr">
        <is>
          <t>2021/01/10
UTC +0800</t>
        </is>
      </c>
      <c r="B23150" s="15" t="inlineStr">
        <is>
          <t>Table Information: 1  6+ NLH  3%  3.0Ante  1.5h</t>
        </is>
      </c>
      <c r="C23150" s="15"/>
      <c r="D23150" s="15"/>
      <c r="E23150" s="15"/>
      <c r="F23150" s="15"/>
      <c r="G23150" s="15"/>
      <c r="H23150" s="15"/>
      <c r="I23150" s="15"/>
      <c r="J23150" s="15"/>
      <c r="K23150" s="15"/>
      <c r="L23150" s="15"/>
      <c r="M23150" s="15"/>
      <c r="N23150" s="15"/>
      <c r="O23150" s="15"/>
    </row>
    <row collapsed="" customFormat="false" customHeight="" hidden="" ht="12.1" outlineLevel="0" r="23151">
      <c r="A23151" s="16"/>
      <c r="B23151" s="17" t="inlineStr">
        <is>
          <t>Player ID</t>
        </is>
      </c>
      <c r="C23151" s="18" t="inlineStr">
        <is>
          <t>Nickname</t>
        </is>
      </c>
      <c r="D23151" s="18" t="inlineStr">
        <is>
          <t>Memoname</t>
        </is>
      </c>
      <c r="E23151" s="18" t="inlineStr">
        <is>
          <t>Chips Buy-in</t>
        </is>
      </c>
      <c r="F23151" s="18" t="inlineStr">
        <is>
          <t>Hands</t>
        </is>
      </c>
      <c r="G23151" s="30" t="inlineStr">
        <is>
          <t>Player Winnings</t>
        </is>
      </c>
      <c r="H23151" s="30"/>
      <c r="I23151" s="30"/>
      <c r="J23151" s="30"/>
      <c r="K23151" s="18" t="inlineStr">
        <is>
          <t>Club Earnings</t>
        </is>
      </c>
      <c r="L23151" s="18"/>
      <c r="M23151" s="18"/>
      <c r="N23151" s="18"/>
      <c r="O23151" s="19"/>
    </row>
    <row collapsed="" customFormat="false" customHeight="" hidden="" ht="12.1" outlineLevel="0" r="23152">
      <c r="A23152" s="16"/>
      <c r="B23152" s="17"/>
      <c r="C23152" s="18"/>
      <c r="D23152" s="18"/>
      <c r="E23152" s="18"/>
      <c r="F23152" s="18"/>
      <c r="G23152" s="30" t="inlineStr">
        <is>
          <t>Overall</t>
        </is>
      </c>
      <c r="H23152" s="30" t="inlineStr">
        <is>
          <t>From Opponents</t>
        </is>
      </c>
      <c r="I23152" s="30" t="inlineStr">
        <is>
          <t>From Jackpot</t>
        </is>
      </c>
      <c r="J23152" s="30" t="inlineStr">
        <is>
          <t>From EV Chop</t>
        </is>
      </c>
      <c r="K23152" s="18" t="inlineStr">
        <is>
          <t>Overall</t>
        </is>
      </c>
      <c r="L23152" s="18" t="inlineStr">
        <is>
          <t>Fee</t>
        </is>
      </c>
      <c r="M23152" s="18" t="inlineStr">
        <is>
          <t>Jackpot Fee</t>
        </is>
      </c>
      <c r="N23152" s="18" t="inlineStr">
        <is>
          <t>Jackpot Payout</t>
        </is>
      </c>
      <c r="O23152" s="19" t="inlineStr">
        <is>
          <t>EV Chop</t>
        </is>
      </c>
    </row>
    <row collapsed="" customFormat="false" customHeight="" hidden="" ht="12.1" outlineLevel="0" r="23153">
      <c r="A23153" s="20"/>
      <c r="B23153" s="21" t="n">
        <v>4514857</v>
      </c>
      <c r="C23153" s="22" t="inlineStr">
        <is>
          <t>loking good</t>
        </is>
      </c>
      <c r="D23153" s="22" t="inlineStr">
        <is>
          <t>loking good</t>
        </is>
      </c>
      <c r="E23153" s="23" t="n">
        <v>100.00</v>
      </c>
      <c r="F23153" s="23" t="n">
        <v>23</v>
      </c>
      <c r="G23153" s="23" t="s">
        <f>=SUM(H23153:J23153)</f>
      </c>
      <c r="H23153" s="23" t="n">
        <v>312</v>
      </c>
      <c r="I23153" s="23" t="n">
        <v>0.00</v>
      </c>
      <c r="J23153" s="23" t="n">
        <v>0</v>
      </c>
      <c r="K23153" s="23" t="s">
        <f>=SUM(L23153:O23153)</f>
      </c>
      <c r="L23153" s="23" t="n">
        <v>3</v>
      </c>
      <c r="M23153" s="23" t="n">
        <v>0.00</v>
      </c>
      <c r="N23153" s="23" t="n">
        <v>-0</v>
      </c>
      <c r="O23153" s="31" t="n">
        <v>0</v>
      </c>
    </row>
    <row collapsed="" customFormat="false" customHeight="" hidden="" ht="12.1" outlineLevel="0" r="23154">
      <c r="A23154" s="25"/>
      <c r="B23154" s="26"/>
      <c r="C23154" s="27"/>
      <c r="D23154" s="27"/>
      <c r="E23154" s="27"/>
      <c r="F23154" s="27" t="inlineStr">
        <is>
          <t>Total</t>
        </is>
      </c>
      <c r="G23154" s="28" t="s">
        <f>=SUM(G23153:G23153)</f>
      </c>
      <c r="H23154" s="28" t="s">
        <f>=SUM(H23153:H23153)</f>
      </c>
      <c r="I23154" s="28" t="s">
        <f>=SUM(I23153:I23153)</f>
      </c>
      <c r="J23154" s="28" t="s">
        <f>=SUM(J23153:J23153)</f>
      </c>
      <c r="K23154" s="28" t="s">
        <f>=SUM(K23153:K23153)</f>
      </c>
      <c r="L23154" s="28" t="s">
        <f>=SUM(L23153:L23153)</f>
      </c>
      <c r="M23154" s="28" t="s">
        <f>=SUM(M23153:M23153)</f>
      </c>
      <c r="N23154" s="28" t="s">
        <f>=SUM(N23153:N23153)</f>
      </c>
      <c r="O23154" s="29" t="s">
        <f>=SUM(O23153:O23153)</f>
      </c>
    </row>
    <row collapsed="false" customFormat="false" customHeight="false" hidden="false" ht="12.1" outlineLevel="0" r="23155">
      <c r="A23155" s="1"/>
    </row>
    <row collapsed="" customFormat="false" customHeight="" hidden="" ht="12.1" outlineLevel="0" r="23156">
      <c r="A23156" s="12" t="inlineStr">
        <is>
          <t>2021/01/10
UTC +0800</t>
        </is>
      </c>
      <c r="B23156" s="13" t="inlineStr">
        <is>
          <t>Start Time: 16:45 By PinoyDonksTM(2098737)</t>
        </is>
      </c>
      <c r="C23156" s="13"/>
      <c r="D23156" s="13"/>
      <c r="E23156" s="13"/>
      <c r="F23156" s="13"/>
      <c r="G23156" s="13"/>
      <c r="H23156" s="13"/>
      <c r="I23156" s="13"/>
      <c r="J23156" s="13"/>
      <c r="K23156" s="13"/>
      <c r="L23156" s="13"/>
      <c r="M23156" s="13"/>
      <c r="N23156" s="13"/>
      <c r="O23156" s="13"/>
    </row>
    <row collapsed="" customFormat="false" customHeight="" hidden="" ht="12.1" outlineLevel="0" r="23157">
      <c r="A23157" s="14" t="inlineStr">
        <is>
          <t>2021/01/10
UTC +0800</t>
        </is>
      </c>
      <c r="B23157" s="15" t="inlineStr">
        <is>
          <t>Table Name: 40</t>
        </is>
      </c>
      <c r="C23157" s="15"/>
      <c r="D23157" s="15"/>
      <c r="E23157" s="15"/>
      <c r="F23157" s="15"/>
      <c r="G23157" s="15"/>
      <c r="H23157" s="15"/>
      <c r="I23157" s="15"/>
      <c r="J23157" s="15"/>
      <c r="K23157" s="15"/>
      <c r="L23157" s="15"/>
      <c r="M23157" s="15"/>
      <c r="N23157" s="15"/>
      <c r="O23157" s="15"/>
    </row>
    <row collapsed="" customFormat="false" customHeight="" hidden="" ht="12.1" outlineLevel="0" r="23158">
      <c r="A23158" s="14" t="inlineStr">
        <is>
          <t>2021/01/10
UTC +0800</t>
        </is>
      </c>
      <c r="B23158" s="15" t="inlineStr">
        <is>
          <t>Table Information: 1/2  NLH  5%  3.0BB  6.5h</t>
        </is>
      </c>
      <c r="C23158" s="15"/>
      <c r="D23158" s="15"/>
      <c r="E23158" s="15"/>
      <c r="F23158" s="15"/>
      <c r="G23158" s="15"/>
      <c r="H23158" s="15"/>
      <c r="I23158" s="15"/>
      <c r="J23158" s="15"/>
      <c r="K23158" s="15"/>
      <c r="L23158" s="15"/>
      <c r="M23158" s="15"/>
      <c r="N23158" s="15"/>
      <c r="O23158" s="15"/>
    </row>
    <row collapsed="" customFormat="false" customHeight="" hidden="" ht="12.1" outlineLevel="0" r="23159">
      <c r="A23159" s="16"/>
      <c r="B23159" s="17" t="inlineStr">
        <is>
          <t>Player ID</t>
        </is>
      </c>
      <c r="C23159" s="18" t="inlineStr">
        <is>
          <t>Nickname</t>
        </is>
      </c>
      <c r="D23159" s="18" t="inlineStr">
        <is>
          <t>Memoname</t>
        </is>
      </c>
      <c r="E23159" s="18" t="inlineStr">
        <is>
          <t>Chips Buy-in</t>
        </is>
      </c>
      <c r="F23159" s="18" t="inlineStr">
        <is>
          <t>Hands</t>
        </is>
      </c>
      <c r="G23159" s="30" t="inlineStr">
        <is>
          <t>Player Winnings</t>
        </is>
      </c>
      <c r="H23159" s="30"/>
      <c r="I23159" s="30"/>
      <c r="J23159" s="30"/>
      <c r="K23159" s="18" t="inlineStr">
        <is>
          <t>Club Earnings</t>
        </is>
      </c>
      <c r="L23159" s="18"/>
      <c r="M23159" s="18"/>
      <c r="N23159" s="18"/>
      <c r="O23159" s="19"/>
    </row>
    <row collapsed="" customFormat="false" customHeight="" hidden="" ht="12.1" outlineLevel="0" r="23160">
      <c r="A23160" s="16"/>
      <c r="B23160" s="17"/>
      <c r="C23160" s="18"/>
      <c r="D23160" s="18"/>
      <c r="E23160" s="18"/>
      <c r="F23160" s="18"/>
      <c r="G23160" s="30" t="inlineStr">
        <is>
          <t>Overall</t>
        </is>
      </c>
      <c r="H23160" s="30" t="inlineStr">
        <is>
          <t>From Opponents</t>
        </is>
      </c>
      <c r="I23160" s="30" t="inlineStr">
        <is>
          <t>From Jackpot</t>
        </is>
      </c>
      <c r="J23160" s="30" t="inlineStr">
        <is>
          <t>From EV Chop</t>
        </is>
      </c>
      <c r="K23160" s="18" t="inlineStr">
        <is>
          <t>Overall</t>
        </is>
      </c>
      <c r="L23160" s="18" t="inlineStr">
        <is>
          <t>Fee</t>
        </is>
      </c>
      <c r="M23160" s="18" t="inlineStr">
        <is>
          <t>Jackpot Fee</t>
        </is>
      </c>
      <c r="N23160" s="18" t="inlineStr">
        <is>
          <t>Jackpot Payout</t>
        </is>
      </c>
      <c r="O23160" s="19" t="inlineStr">
        <is>
          <t>EV Chop</t>
        </is>
      </c>
    </row>
    <row collapsed="" customFormat="false" customHeight="" hidden="" ht="12.1" outlineLevel="0" r="23161">
      <c r="A23161" s="20"/>
      <c r="B23161" s="21" t="n">
        <v>4276670</v>
      </c>
      <c r="C23161" s="22" t="inlineStr">
        <is>
          <t>pp4276670</t>
        </is>
      </c>
      <c r="D23161" s="22" t="inlineStr">
        <is>
          <t>pp4276670</t>
        </is>
      </c>
      <c r="E23161" s="23" t="n">
        <v>80.00</v>
      </c>
      <c r="F23161" s="23" t="n">
        <v>19</v>
      </c>
      <c r="G23161" s="23" t="s">
        <f>=SUM(H23161:J23161)</f>
      </c>
      <c r="H23161" s="23" t="n">
        <v>-68</v>
      </c>
      <c r="I23161" s="23" t="n">
        <v>0.00</v>
      </c>
      <c r="J23161" s="23" t="n">
        <v>0</v>
      </c>
      <c r="K23161" s="23" t="s">
        <f>=SUM(L23161:O23161)</f>
      </c>
      <c r="L23161" s="23" t="n">
        <v>3</v>
      </c>
      <c r="M23161" s="23" t="n">
        <v>0.00</v>
      </c>
      <c r="N23161" s="23" t="n">
        <v>-0</v>
      </c>
      <c r="O23161" s="31" t="n">
        <v>0</v>
      </c>
    </row>
    <row collapsed="" customFormat="false" customHeight="" hidden="" ht="12.1" outlineLevel="0" r="23162">
      <c r="A23162" s="25"/>
      <c r="B23162" s="26"/>
      <c r="C23162" s="27"/>
      <c r="D23162" s="27"/>
      <c r="E23162" s="27"/>
      <c r="F23162" s="27" t="inlineStr">
        <is>
          <t>Total</t>
        </is>
      </c>
      <c r="G23162" s="28" t="s">
        <f>=SUM(G23161:G23161)</f>
      </c>
      <c r="H23162" s="28" t="s">
        <f>=SUM(H23161:H23161)</f>
      </c>
      <c r="I23162" s="28" t="s">
        <f>=SUM(I23161:I23161)</f>
      </c>
      <c r="J23162" s="28" t="s">
        <f>=SUM(J23161:J23161)</f>
      </c>
      <c r="K23162" s="28" t="s">
        <f>=SUM(K23161:K23161)</f>
      </c>
      <c r="L23162" s="28" t="s">
        <f>=SUM(L23161:L23161)</f>
      </c>
      <c r="M23162" s="28" t="s">
        <f>=SUM(M23161:M23161)</f>
      </c>
      <c r="N23162" s="28" t="s">
        <f>=SUM(N23161:N23161)</f>
      </c>
      <c r="O23162" s="29" t="s">
        <f>=SUM(O23161:O23161)</f>
      </c>
    </row>
    <row collapsed="false" customFormat="false" customHeight="false" hidden="false" ht="12.1" outlineLevel="0" r="23163">
      <c r="A23163" s="1"/>
    </row>
    <row collapsed="" customFormat="false" customHeight="" hidden="" ht="12.1" outlineLevel="0" r="23164">
      <c r="A23164" s="12" t="inlineStr">
        <is>
          <t>2021/01/10
UTC +0800</t>
        </is>
      </c>
      <c r="B23164" s="13" t="inlineStr">
        <is>
          <t>Start Time: 16:52 By PinoyDonksTM(2098737)</t>
        </is>
      </c>
      <c r="C23164" s="13"/>
      <c r="D23164" s="13"/>
      <c r="E23164" s="13"/>
      <c r="F23164" s="13"/>
      <c r="G23164" s="13"/>
      <c r="H23164" s="13"/>
      <c r="I23164" s="13"/>
      <c r="J23164" s="13"/>
      <c r="K23164" s="13"/>
      <c r="L23164" s="13"/>
      <c r="M23164" s="13"/>
      <c r="N23164" s="13"/>
      <c r="O23164" s="13"/>
    </row>
    <row collapsed="" customFormat="false" customHeight="" hidden="" ht="12.1" outlineLevel="0" r="23165">
      <c r="A23165" s="14" t="inlineStr">
        <is>
          <t>2021/01/10
UTC +0800</t>
        </is>
      </c>
      <c r="B23165" s="15" t="inlineStr">
        <is>
          <t>Table Name: 1K</t>
        </is>
      </c>
      <c r="C23165" s="15"/>
      <c r="D23165" s="15"/>
      <c r="E23165" s="15"/>
      <c r="F23165" s="15"/>
      <c r="G23165" s="15"/>
      <c r="H23165" s="15"/>
      <c r="I23165" s="15"/>
      <c r="J23165" s="15"/>
      <c r="K23165" s="15"/>
      <c r="L23165" s="15"/>
      <c r="M23165" s="15"/>
      <c r="N23165" s="15"/>
      <c r="O23165" s="15"/>
    </row>
    <row collapsed="" customFormat="false" customHeight="" hidden="" ht="12.1" outlineLevel="0" r="23166">
      <c r="A23166" s="14" t="inlineStr">
        <is>
          <t>2021/01/10
UTC +0800</t>
        </is>
      </c>
      <c r="B23166" s="15" t="inlineStr">
        <is>
          <t>Table Information: 25/50  PLO5  5%  3.0BB  2.5h</t>
        </is>
      </c>
      <c r="C23166" s="15"/>
      <c r="D23166" s="15"/>
      <c r="E23166" s="15"/>
      <c r="F23166" s="15"/>
      <c r="G23166" s="15"/>
      <c r="H23166" s="15"/>
      <c r="I23166" s="15"/>
      <c r="J23166" s="15"/>
      <c r="K23166" s="15"/>
      <c r="L23166" s="15"/>
      <c r="M23166" s="15"/>
      <c r="N23166" s="15"/>
      <c r="O23166" s="15"/>
    </row>
    <row collapsed="" customFormat="false" customHeight="" hidden="" ht="12.1" outlineLevel="0" r="23167">
      <c r="A23167" s="16"/>
      <c r="B23167" s="17" t="inlineStr">
        <is>
          <t>Player ID</t>
        </is>
      </c>
      <c r="C23167" s="18" t="inlineStr">
        <is>
          <t>Nickname</t>
        </is>
      </c>
      <c r="D23167" s="18" t="inlineStr">
        <is>
          <t>Memoname</t>
        </is>
      </c>
      <c r="E23167" s="18" t="inlineStr">
        <is>
          <t>Chips Buy-in</t>
        </is>
      </c>
      <c r="F23167" s="18" t="inlineStr">
        <is>
          <t>Hands</t>
        </is>
      </c>
      <c r="G23167" s="30" t="inlineStr">
        <is>
          <t>Player Winnings</t>
        </is>
      </c>
      <c r="H23167" s="30"/>
      <c r="I23167" s="30"/>
      <c r="J23167" s="30"/>
      <c r="K23167" s="18" t="inlineStr">
        <is>
          <t>Club Earnings</t>
        </is>
      </c>
      <c r="L23167" s="18"/>
      <c r="M23167" s="18"/>
      <c r="N23167" s="18"/>
      <c r="O23167" s="19"/>
    </row>
    <row collapsed="" customFormat="false" customHeight="" hidden="" ht="12.1" outlineLevel="0" r="23168">
      <c r="A23168" s="16"/>
      <c r="B23168" s="17"/>
      <c r="C23168" s="18"/>
      <c r="D23168" s="18"/>
      <c r="E23168" s="18"/>
      <c r="F23168" s="18"/>
      <c r="G23168" s="30" t="inlineStr">
        <is>
          <t>Overall</t>
        </is>
      </c>
      <c r="H23168" s="30" t="inlineStr">
        <is>
          <t>From Opponents</t>
        </is>
      </c>
      <c r="I23168" s="30" t="inlineStr">
        <is>
          <t>From Jackpot</t>
        </is>
      </c>
      <c r="J23168" s="30" t="inlineStr">
        <is>
          <t>From EV Chop</t>
        </is>
      </c>
      <c r="K23168" s="18" t="inlineStr">
        <is>
          <t>Overall</t>
        </is>
      </c>
      <c r="L23168" s="18" t="inlineStr">
        <is>
          <t>Fee</t>
        </is>
      </c>
      <c r="M23168" s="18" t="inlineStr">
        <is>
          <t>Jackpot Fee</t>
        </is>
      </c>
      <c r="N23168" s="18" t="inlineStr">
        <is>
          <t>Jackpot Payout</t>
        </is>
      </c>
      <c r="O23168" s="19" t="inlineStr">
        <is>
          <t>EV Chop</t>
        </is>
      </c>
    </row>
    <row collapsed="" customFormat="false" customHeight="" hidden="" ht="12.1" outlineLevel="0" r="23169">
      <c r="A23169" s="20"/>
      <c r="B23169" s="21" t="n">
        <v>5297433</v>
      </c>
      <c r="C23169" s="22" t="inlineStr">
        <is>
          <t>tinapa2</t>
        </is>
      </c>
      <c r="D23169" s="22" t="inlineStr">
        <is>
          <t>pp5297433</t>
        </is>
      </c>
      <c r="E23169" s="23" t="n">
        <v>1000.00</v>
      </c>
      <c r="F23169" s="23" t="n">
        <v>2</v>
      </c>
      <c r="G23169" s="23" t="s">
        <f>=SUM(H23169:J23169)</f>
      </c>
      <c r="H23169" s="23" t="n">
        <v>-200</v>
      </c>
      <c r="I23169" s="23" t="n">
        <v>0.00</v>
      </c>
      <c r="J23169" s="23" t="n">
        <v>0</v>
      </c>
      <c r="K23169" s="23" t="s">
        <f>=SUM(L23169:O23169)</f>
      </c>
      <c r="L23169" s="23" t="n">
        <v>6</v>
      </c>
      <c r="M23169" s="23" t="n">
        <v>0.00</v>
      </c>
      <c r="N23169" s="23" t="n">
        <v>-0</v>
      </c>
      <c r="O23169" s="31" t="n">
        <v>0</v>
      </c>
    </row>
    <row collapsed="" customFormat="false" customHeight="" hidden="" ht="12.1" outlineLevel="0" r="23170">
      <c r="A23170" s="25"/>
      <c r="B23170" s="26"/>
      <c r="C23170" s="27"/>
      <c r="D23170" s="27"/>
      <c r="E23170" s="27"/>
      <c r="F23170" s="27" t="inlineStr">
        <is>
          <t>Total</t>
        </is>
      </c>
      <c r="G23170" s="28" t="s">
        <f>=SUM(G23169:G23169)</f>
      </c>
      <c r="H23170" s="28" t="s">
        <f>=SUM(H23169:H23169)</f>
      </c>
      <c r="I23170" s="28" t="s">
        <f>=SUM(I23169:I23169)</f>
      </c>
      <c r="J23170" s="28" t="s">
        <f>=SUM(J23169:J23169)</f>
      </c>
      <c r="K23170" s="28" t="s">
        <f>=SUM(K23169:K23169)</f>
      </c>
      <c r="L23170" s="28" t="s">
        <f>=SUM(L23169:L23169)</f>
      </c>
      <c r="M23170" s="28" t="s">
        <f>=SUM(M23169:M23169)</f>
      </c>
      <c r="N23170" s="28" t="s">
        <f>=SUM(N23169:N23169)</f>
      </c>
      <c r="O23170" s="29" t="s">
        <f>=SUM(O23169:O23169)</f>
      </c>
    </row>
    <row collapsed="false" customFormat="false" customHeight="false" hidden="false" ht="12.1" outlineLevel="0" r="23171">
      <c r="A23171" s="1"/>
    </row>
    <row collapsed="" customFormat="false" customHeight="" hidden="" ht="12.1" outlineLevel="0" r="23172">
      <c r="A23172" s="12" t="inlineStr">
        <is>
          <t>2021/01/10
UTC +0800</t>
        </is>
      </c>
      <c r="B23172" s="13" t="inlineStr">
        <is>
          <t>Start Time: 16:53 By PinoyDonksTM(2098737)</t>
        </is>
      </c>
      <c r="C23172" s="13"/>
      <c r="D23172" s="13"/>
      <c r="E23172" s="13"/>
      <c r="F23172" s="13"/>
      <c r="G23172" s="13"/>
      <c r="H23172" s="13"/>
      <c r="I23172" s="13"/>
      <c r="J23172" s="13"/>
      <c r="K23172" s="13"/>
      <c r="L23172" s="13"/>
      <c r="M23172" s="13"/>
      <c r="N23172" s="13"/>
      <c r="O23172" s="13"/>
    </row>
    <row collapsed="" customFormat="false" customHeight="" hidden="" ht="12.1" outlineLevel="0" r="23173">
      <c r="A23173" s="14" t="inlineStr">
        <is>
          <t>2021/01/10
UTC +0800</t>
        </is>
      </c>
      <c r="B23173" s="15" t="inlineStr">
        <is>
          <t>Table Name: 400</t>
        </is>
      </c>
      <c r="C23173" s="15"/>
      <c r="D23173" s="15"/>
      <c r="E23173" s="15"/>
      <c r="F23173" s="15"/>
      <c r="G23173" s="15"/>
      <c r="H23173" s="15"/>
      <c r="I23173" s="15"/>
      <c r="J23173" s="15"/>
      <c r="K23173" s="15"/>
      <c r="L23173" s="15"/>
      <c r="M23173" s="15"/>
      <c r="N23173" s="15"/>
      <c r="O23173" s="15"/>
    </row>
    <row collapsed="" customFormat="false" customHeight="" hidden="" ht="12.1" outlineLevel="0" r="23174">
      <c r="A23174" s="14" t="inlineStr">
        <is>
          <t>2021/01/10
UTC +0800</t>
        </is>
      </c>
      <c r="B23174" s="15" t="inlineStr">
        <is>
          <t>Table Information: 10/20  PLO5  5%  3.0BB  6.5h</t>
        </is>
      </c>
      <c r="C23174" s="15"/>
      <c r="D23174" s="15"/>
      <c r="E23174" s="15"/>
      <c r="F23174" s="15"/>
      <c r="G23174" s="15"/>
      <c r="H23174" s="15"/>
      <c r="I23174" s="15"/>
      <c r="J23174" s="15"/>
      <c r="K23174" s="15"/>
      <c r="L23174" s="15"/>
      <c r="M23174" s="15"/>
      <c r="N23174" s="15"/>
      <c r="O23174" s="15"/>
    </row>
    <row collapsed="" customFormat="false" customHeight="" hidden="" ht="12.1" outlineLevel="0" r="23175">
      <c r="A23175" s="16"/>
      <c r="B23175" s="17" t="inlineStr">
        <is>
          <t>Player ID</t>
        </is>
      </c>
      <c r="C23175" s="18" t="inlineStr">
        <is>
          <t>Nickname</t>
        </is>
      </c>
      <c r="D23175" s="18" t="inlineStr">
        <is>
          <t>Memoname</t>
        </is>
      </c>
      <c r="E23175" s="18" t="inlineStr">
        <is>
          <t>Chips Buy-in</t>
        </is>
      </c>
      <c r="F23175" s="18" t="inlineStr">
        <is>
          <t>Hands</t>
        </is>
      </c>
      <c r="G23175" s="30" t="inlineStr">
        <is>
          <t>Player Winnings</t>
        </is>
      </c>
      <c r="H23175" s="30"/>
      <c r="I23175" s="30"/>
      <c r="J23175" s="30"/>
      <c r="K23175" s="18" t="inlineStr">
        <is>
          <t>Club Earnings</t>
        </is>
      </c>
      <c r="L23175" s="18"/>
      <c r="M23175" s="18"/>
      <c r="N23175" s="18"/>
      <c r="O23175" s="19"/>
    </row>
    <row collapsed="" customFormat="false" customHeight="" hidden="" ht="12.1" outlineLevel="0" r="23176">
      <c r="A23176" s="16"/>
      <c r="B23176" s="17"/>
      <c r="C23176" s="18"/>
      <c r="D23176" s="18"/>
      <c r="E23176" s="18"/>
      <c r="F23176" s="18"/>
      <c r="G23176" s="30" t="inlineStr">
        <is>
          <t>Overall</t>
        </is>
      </c>
      <c r="H23176" s="30" t="inlineStr">
        <is>
          <t>From Opponents</t>
        </is>
      </c>
      <c r="I23176" s="30" t="inlineStr">
        <is>
          <t>From Jackpot</t>
        </is>
      </c>
      <c r="J23176" s="30" t="inlineStr">
        <is>
          <t>From EV Chop</t>
        </is>
      </c>
      <c r="K23176" s="18" t="inlineStr">
        <is>
          <t>Overall</t>
        </is>
      </c>
      <c r="L23176" s="18" t="inlineStr">
        <is>
          <t>Fee</t>
        </is>
      </c>
      <c r="M23176" s="18" t="inlineStr">
        <is>
          <t>Jackpot Fee</t>
        </is>
      </c>
      <c r="N23176" s="18" t="inlineStr">
        <is>
          <t>Jackpot Payout</t>
        </is>
      </c>
      <c r="O23176" s="19" t="inlineStr">
        <is>
          <t>EV Chop</t>
        </is>
      </c>
    </row>
    <row collapsed="" customFormat="false" customHeight="" hidden="" ht="12.1" outlineLevel="0" r="23177">
      <c r="A23177" s="20"/>
      <c r="B23177" s="21" t="n">
        <v>5297433</v>
      </c>
      <c r="C23177" s="22" t="inlineStr">
        <is>
          <t>tinapa2</t>
        </is>
      </c>
      <c r="D23177" s="22" t="inlineStr">
        <is>
          <t>pp5297433</t>
        </is>
      </c>
      <c r="E23177" s="23" t="n">
        <v>1170.00</v>
      </c>
      <c r="F23177" s="23" t="n">
        <v>5</v>
      </c>
      <c r="G23177" s="23" t="s">
        <f>=SUM(H23177:J23177)</f>
      </c>
      <c r="H23177" s="23" t="n">
        <v>-1170</v>
      </c>
      <c r="I23177" s="23" t="n">
        <v>0.00</v>
      </c>
      <c r="J23177" s="23" t="n">
        <v>0</v>
      </c>
      <c r="K23177" s="23" t="s">
        <f>=SUM(L23177:O23177)</f>
      </c>
      <c r="L23177" s="23" t="n">
        <v>79</v>
      </c>
      <c r="M23177" s="23" t="n">
        <v>5.00</v>
      </c>
      <c r="N23177" s="23" t="n">
        <v>-0</v>
      </c>
      <c r="O23177" s="31" t="n">
        <v>0</v>
      </c>
    </row>
    <row collapsed="" customFormat="false" customHeight="" hidden="" ht="12.1" outlineLevel="0" r="23178">
      <c r="A23178" s="20"/>
      <c r="B23178" s="21" t="n">
        <v>1700418</v>
      </c>
      <c r="C23178" s="22" t="inlineStr">
        <is>
          <t>AJstar</t>
        </is>
      </c>
      <c r="D23178" s="22" t="inlineStr">
        <is>
          <t>PRM08</t>
        </is>
      </c>
      <c r="E23178" s="23" t="n">
        <v>1700.00</v>
      </c>
      <c r="F23178" s="23" t="n">
        <v>48</v>
      </c>
      <c r="G23178" s="23" t="s">
        <f>=SUM(H23178:J23178)</f>
      </c>
      <c r="H23178" s="23" t="n">
        <v>-1700</v>
      </c>
      <c r="I23178" s="23" t="n">
        <v>0.00</v>
      </c>
      <c r="J23178" s="23" t="n">
        <v>0</v>
      </c>
      <c r="K23178" s="23" t="s">
        <f>=SUM(L23178:O23178)</f>
      </c>
      <c r="L23178" s="23" t="n">
        <v>273</v>
      </c>
      <c r="M23178" s="23" t="n">
        <v>15.00</v>
      </c>
      <c r="N23178" s="23" t="n">
        <v>-0</v>
      </c>
      <c r="O23178" s="31" t="n">
        <v>0</v>
      </c>
    </row>
    <row collapsed="" customFormat="false" customHeight="" hidden="" ht="12.1" outlineLevel="0" r="23179">
      <c r="A23179" s="25"/>
      <c r="B23179" s="26"/>
      <c r="C23179" s="27"/>
      <c r="D23179" s="27"/>
      <c r="E23179" s="27"/>
      <c r="F23179" s="27" t="inlineStr">
        <is>
          <t>Total</t>
        </is>
      </c>
      <c r="G23179" s="28" t="s">
        <f>=SUM(G23177:G23178)</f>
      </c>
      <c r="H23179" s="28" t="s">
        <f>=SUM(H23177:H23178)</f>
      </c>
      <c r="I23179" s="28" t="s">
        <f>=SUM(I23177:I23178)</f>
      </c>
      <c r="J23179" s="28" t="s">
        <f>=SUM(J23177:J23178)</f>
      </c>
      <c r="K23179" s="28" t="s">
        <f>=SUM(K23177:K23178)</f>
      </c>
      <c r="L23179" s="28" t="s">
        <f>=SUM(L23177:L23178)</f>
      </c>
      <c r="M23179" s="28" t="s">
        <f>=SUM(M23177:M23178)</f>
      </c>
      <c r="N23179" s="28" t="s">
        <f>=SUM(N23177:N23178)</f>
      </c>
      <c r="O23179" s="29" t="s">
        <f>=SUM(O23177:O23178)</f>
      </c>
    </row>
    <row collapsed="false" customFormat="false" customHeight="false" hidden="false" ht="12.1" outlineLevel="0" r="23180">
      <c r="A23180" s="1"/>
    </row>
    <row collapsed="" customFormat="false" customHeight="" hidden="" ht="12.1" outlineLevel="0" r="23181">
      <c r="A23181" s="12" t="inlineStr">
        <is>
          <t>2021/01/10
UTC +0800</t>
        </is>
      </c>
      <c r="B23181" s="13" t="inlineStr">
        <is>
          <t>Start Time: 16:57 By PinoyDonksTM(2098737)</t>
        </is>
      </c>
      <c r="C23181" s="13"/>
      <c r="D23181" s="13"/>
      <c r="E23181" s="13"/>
      <c r="F23181" s="13"/>
      <c r="G23181" s="13"/>
      <c r="H23181" s="13"/>
      <c r="I23181" s="13"/>
      <c r="J23181" s="13"/>
      <c r="K23181" s="13"/>
      <c r="L23181" s="13"/>
      <c r="M23181" s="13"/>
      <c r="N23181" s="13"/>
      <c r="O23181" s="13"/>
    </row>
    <row collapsed="" customFormat="false" customHeight="" hidden="" ht="12.1" outlineLevel="0" r="23182">
      <c r="A23182" s="14" t="inlineStr">
        <is>
          <t>2021/01/10
UTC +0800</t>
        </is>
      </c>
      <c r="B23182" s="15" t="inlineStr">
        <is>
          <t>Table Name: 40</t>
        </is>
      </c>
      <c r="C23182" s="15"/>
      <c r="D23182" s="15"/>
      <c r="E23182" s="15"/>
      <c r="F23182" s="15"/>
      <c r="G23182" s="15"/>
      <c r="H23182" s="15"/>
      <c r="I23182" s="15"/>
      <c r="J23182" s="15"/>
      <c r="K23182" s="15"/>
      <c r="L23182" s="15"/>
      <c r="M23182" s="15"/>
      <c r="N23182" s="15"/>
      <c r="O23182" s="15"/>
    </row>
    <row collapsed="" customFormat="false" customHeight="" hidden="" ht="12.1" outlineLevel="0" r="23183">
      <c r="A23183" s="14" t="inlineStr">
        <is>
          <t>2021/01/10
UTC +0800</t>
        </is>
      </c>
      <c r="B23183" s="15" t="inlineStr">
        <is>
          <t>Table Information: 1/2  PLO4  5%  3.0BB  6.5h</t>
        </is>
      </c>
      <c r="C23183" s="15"/>
      <c r="D23183" s="15"/>
      <c r="E23183" s="15"/>
      <c r="F23183" s="15"/>
      <c r="G23183" s="15"/>
      <c r="H23183" s="15"/>
      <c r="I23183" s="15"/>
      <c r="J23183" s="15"/>
      <c r="K23183" s="15"/>
      <c r="L23183" s="15"/>
      <c r="M23183" s="15"/>
      <c r="N23183" s="15"/>
      <c r="O23183" s="15"/>
    </row>
    <row collapsed="" customFormat="false" customHeight="" hidden="" ht="12.1" outlineLevel="0" r="23184">
      <c r="A23184" s="16"/>
      <c r="B23184" s="17" t="inlineStr">
        <is>
          <t>Player ID</t>
        </is>
      </c>
      <c r="C23184" s="18" t="inlineStr">
        <is>
          <t>Nickname</t>
        </is>
      </c>
      <c r="D23184" s="18" t="inlineStr">
        <is>
          <t>Memoname</t>
        </is>
      </c>
      <c r="E23184" s="18" t="inlineStr">
        <is>
          <t>Chips Buy-in</t>
        </is>
      </c>
      <c r="F23184" s="18" t="inlineStr">
        <is>
          <t>Hands</t>
        </is>
      </c>
      <c r="G23184" s="30" t="inlineStr">
        <is>
          <t>Player Winnings</t>
        </is>
      </c>
      <c r="H23184" s="30"/>
      <c r="I23184" s="30"/>
      <c r="J23184" s="30"/>
      <c r="K23184" s="18" t="inlineStr">
        <is>
          <t>Club Earnings</t>
        </is>
      </c>
      <c r="L23184" s="18"/>
      <c r="M23184" s="18"/>
      <c r="N23184" s="18"/>
      <c r="O23184" s="19"/>
    </row>
    <row collapsed="" customFormat="false" customHeight="" hidden="" ht="12.1" outlineLevel="0" r="23185">
      <c r="A23185" s="16"/>
      <c r="B23185" s="17"/>
      <c r="C23185" s="18"/>
      <c r="D23185" s="18"/>
      <c r="E23185" s="18"/>
      <c r="F23185" s="18"/>
      <c r="G23185" s="30" t="inlineStr">
        <is>
          <t>Overall</t>
        </is>
      </c>
      <c r="H23185" s="30" t="inlineStr">
        <is>
          <t>From Opponents</t>
        </is>
      </c>
      <c r="I23185" s="30" t="inlineStr">
        <is>
          <t>From Jackpot</t>
        </is>
      </c>
      <c r="J23185" s="30" t="inlineStr">
        <is>
          <t>From EV Chop</t>
        </is>
      </c>
      <c r="K23185" s="18" t="inlineStr">
        <is>
          <t>Overall</t>
        </is>
      </c>
      <c r="L23185" s="18" t="inlineStr">
        <is>
          <t>Fee</t>
        </is>
      </c>
      <c r="M23185" s="18" t="inlineStr">
        <is>
          <t>Jackpot Fee</t>
        </is>
      </c>
      <c r="N23185" s="18" t="inlineStr">
        <is>
          <t>Jackpot Payout</t>
        </is>
      </c>
      <c r="O23185" s="19" t="inlineStr">
        <is>
          <t>EV Chop</t>
        </is>
      </c>
    </row>
    <row collapsed="" customFormat="false" customHeight="" hidden="" ht="12.1" outlineLevel="0" r="23186">
      <c r="A23186" s="20"/>
      <c r="B23186" s="21" t="n">
        <v>4589646</v>
      </c>
      <c r="C23186" s="22" t="inlineStr">
        <is>
          <t>AUTOFold??</t>
        </is>
      </c>
      <c r="D23186" s="22" t="inlineStr">
        <is>
          <t>AUTOFold??</t>
        </is>
      </c>
      <c r="E23186" s="23" t="n">
        <v>40.00</v>
      </c>
      <c r="F23186" s="23" t="n">
        <v>4</v>
      </c>
      <c r="G23186" s="23" t="s">
        <f>=SUM(H23186:J23186)</f>
      </c>
      <c r="H23186" s="23" t="n">
        <v>-22</v>
      </c>
      <c r="I23186" s="23" t="n">
        <v>0.00</v>
      </c>
      <c r="J23186" s="23" t="n">
        <v>0</v>
      </c>
      <c r="K23186" s="23" t="s">
        <f>=SUM(L23186:O23186)</f>
      </c>
      <c r="L23186" s="23" t="n">
        <v>2</v>
      </c>
      <c r="M23186" s="23" t="n">
        <v>0.00</v>
      </c>
      <c r="N23186" s="23" t="n">
        <v>-0</v>
      </c>
      <c r="O23186" s="31" t="n">
        <v>0</v>
      </c>
    </row>
    <row collapsed="" customFormat="false" customHeight="" hidden="" ht="12.1" outlineLevel="0" r="23187">
      <c r="A23187" s="25"/>
      <c r="B23187" s="26"/>
      <c r="C23187" s="27"/>
      <c r="D23187" s="27"/>
      <c r="E23187" s="27"/>
      <c r="F23187" s="27" t="inlineStr">
        <is>
          <t>Total</t>
        </is>
      </c>
      <c r="G23187" s="28" t="s">
        <f>=SUM(G23186:G23186)</f>
      </c>
      <c r="H23187" s="28" t="s">
        <f>=SUM(H23186:H23186)</f>
      </c>
      <c r="I23187" s="28" t="s">
        <f>=SUM(I23186:I23186)</f>
      </c>
      <c r="J23187" s="28" t="s">
        <f>=SUM(J23186:J23186)</f>
      </c>
      <c r="K23187" s="28" t="s">
        <f>=SUM(K23186:K23186)</f>
      </c>
      <c r="L23187" s="28" t="s">
        <f>=SUM(L23186:L23186)</f>
      </c>
      <c r="M23187" s="28" t="s">
        <f>=SUM(M23186:M23186)</f>
      </c>
      <c r="N23187" s="28" t="s">
        <f>=SUM(N23186:N23186)</f>
      </c>
      <c r="O23187" s="29" t="s">
        <f>=SUM(O23186:O23186)</f>
      </c>
    </row>
    <row collapsed="false" customFormat="false" customHeight="false" hidden="false" ht="12.1" outlineLevel="0" r="23188">
      <c r="A23188" s="1"/>
    </row>
    <row collapsed="" customFormat="false" customHeight="" hidden="" ht="12.1" outlineLevel="0" r="23189">
      <c r="A23189" s="12" t="inlineStr">
        <is>
          <t>2021/01/10
UTC +0800</t>
        </is>
      </c>
      <c r="B23189" s="13" t="inlineStr">
        <is>
          <t>Start Time: 17:00 By Axis Genota(173700)</t>
        </is>
      </c>
      <c r="C23189" s="13"/>
      <c r="D23189" s="13"/>
      <c r="E23189" s="13"/>
      <c r="F23189" s="13"/>
      <c r="G23189" s="13"/>
      <c r="H23189" s="13"/>
      <c r="I23189" s="13"/>
    </row>
    <row collapsed="" customFormat="false" customHeight="" hidden="" ht="12.1" outlineLevel="0" r="23190">
      <c r="A23190" s="14" t="inlineStr">
        <is>
          <t>2021/01/10
UTC +0800</t>
        </is>
      </c>
      <c r="B23190" s="15" t="inlineStr">
        <is>
          <t>Table Name: 50K Freeroll</t>
        </is>
      </c>
      <c r="C23190" s="15"/>
      <c r="D23190" s="15"/>
      <c r="E23190" s="15"/>
      <c r="F23190" s="15"/>
      <c r="G23190" s="15"/>
      <c r="H23190" s="15"/>
      <c r="I23190" s="15"/>
    </row>
    <row collapsed="" customFormat="false" customHeight="" hidden="" ht="12.1" outlineLevel="0" r="23191">
      <c r="A23191" s="14" t="inlineStr">
        <is>
          <t>2021/01/10
UTC +0800</t>
        </is>
      </c>
      <c r="B23191" s="15" t="inlineStr">
        <is>
          <t>Table Information: MTT/NLH  (0 + 0) GTD(50000.00)</t>
        </is>
      </c>
      <c r="C23191" s="15"/>
      <c r="D23191" s="15"/>
      <c r="E23191" s="15"/>
      <c r="F23191" s="15"/>
      <c r="G23191" s="15"/>
      <c r="H23191" s="15"/>
      <c r="I23191" s="15"/>
    </row>
    <row collapsed="" customFormat="false" customHeight="" hidden="" ht="12.1" outlineLevel="0" r="23192">
      <c r="A23192" s="16"/>
      <c r="B23192" s="17" t="inlineStr">
        <is>
          <t>Player ID</t>
        </is>
      </c>
      <c r="C23192" s="18" t="inlineStr">
        <is>
          <t>Nickname</t>
        </is>
      </c>
      <c r="D23192" s="18" t="inlineStr">
        <is>
          <t>Memoname</t>
        </is>
      </c>
      <c r="E23192" s="18" t="inlineStr">
        <is>
          <t>Ranking</t>
        </is>
      </c>
      <c r="F23192" s="18" t="inlineStr">
        <is>
          <t>Chips Buy-in</t>
        </is>
      </c>
      <c r="G23192" s="18" t="inlineStr">
        <is>
          <t>Ticket Buy-in</t>
        </is>
      </c>
      <c r="H23192" s="18" t="inlineStr">
        <is>
          <t>Winnings</t>
        </is>
      </c>
      <c r="I23192" s="19" t="inlineStr">
        <is>
          <t>Fee</t>
        </is>
      </c>
    </row>
    <row collapsed="" customFormat="false" customHeight="" hidden="" ht="12.1" outlineLevel="0" r="23193">
      <c r="A23193" s="20"/>
      <c r="B23193" s="21" t="n">
        <v>3125936</v>
      </c>
      <c r="C23193" s="22" t="inlineStr">
        <is>
          <t>$N@K? ?Y?$</t>
        </is>
      </c>
      <c r="D23193" s="22" t="inlineStr">
        <is>
          <t>$N@K? ?Y?$</t>
        </is>
      </c>
      <c r="E23193" s="22" t="n">
        <v>7</v>
      </c>
      <c r="F23193" s="23" t="n">
        <v>0.00</v>
      </c>
      <c r="G23193" s="23" t="n">
        <v>0.00</v>
      </c>
      <c r="H23193" s="23" t="n">
        <v>1000.00</v>
      </c>
      <c r="I23193" s="24" t="n">
        <v>0</v>
      </c>
    </row>
    <row collapsed="" customFormat="false" customHeight="" hidden="" ht="12.1" outlineLevel="0" r="23194">
      <c r="A23194" s="20"/>
      <c r="B23194" s="21" t="n">
        <v>4365172</v>
      </c>
      <c r="C23194" s="22" t="inlineStr">
        <is>
          <t>noelsaw</t>
        </is>
      </c>
      <c r="D23194" s="22" t="inlineStr">
        <is>
          <t>noelsaw</t>
        </is>
      </c>
      <c r="E23194" s="22" t="n">
        <v>205</v>
      </c>
      <c r="F23194" s="23" t="n">
        <v>0.00</v>
      </c>
      <c r="G23194" s="23" t="n">
        <v>0.00</v>
      </c>
      <c r="H23194" s="23" t="n">
        <v>35.00</v>
      </c>
      <c r="I23194" s="24" t="n">
        <v>0</v>
      </c>
    </row>
    <row collapsed="" customFormat="false" customHeight="" hidden="" ht="12.1" outlineLevel="0" r="23195">
      <c r="A23195" s="20"/>
      <c r="B23195" s="21" t="n">
        <v>178934</v>
      </c>
      <c r="C23195" s="22" t="inlineStr">
        <is>
          <t>Jay Babu</t>
        </is>
      </c>
      <c r="D23195" s="22" t="inlineStr">
        <is>
          <t>PRAX6</t>
        </is>
      </c>
      <c r="E23195" s="22" t="n">
        <v>206</v>
      </c>
      <c r="F23195" s="23" t="n">
        <v>0.00</v>
      </c>
      <c r="G23195" s="23" t="n">
        <v>0.00</v>
      </c>
      <c r="H23195" s="23" t="n">
        <v>35.00</v>
      </c>
      <c r="I23195" s="24" t="n">
        <v>0</v>
      </c>
    </row>
    <row collapsed="" customFormat="false" customHeight="" hidden="" ht="12.1" outlineLevel="0" r="23196">
      <c r="A23196" s="20"/>
      <c r="B23196" s="21" t="n">
        <v>4502141</v>
      </c>
      <c r="C23196" s="22" t="inlineStr">
        <is>
          <t>thunderthanos</t>
        </is>
      </c>
      <c r="D23196" s="22" t="inlineStr">
        <is>
          <t>thunderthanos</t>
        </is>
      </c>
      <c r="E23196" s="22" t="n">
        <v>223</v>
      </c>
      <c r="F23196" s="23" t="n">
        <v>0.00</v>
      </c>
      <c r="G23196" s="23" t="n">
        <v>0.00</v>
      </c>
      <c r="H23196" s="23" t="n">
        <v>35.00</v>
      </c>
      <c r="I23196" s="24" t="n">
        <v>0</v>
      </c>
    </row>
    <row collapsed="" customFormat="false" customHeight="" hidden="" ht="12.1" outlineLevel="0" r="23197">
      <c r="A23197" s="20"/>
      <c r="B23197" s="21" t="n">
        <v>5105273</v>
      </c>
      <c r="C23197" s="22" t="inlineStr">
        <is>
          <t>mico07</t>
        </is>
      </c>
      <c r="D23197" s="22" t="inlineStr">
        <is>
          <t>mico07</t>
        </is>
      </c>
      <c r="E23197" s="22" t="n">
        <v>246</v>
      </c>
      <c r="F23197" s="23" t="n">
        <v>0.00</v>
      </c>
      <c r="G23197" s="23" t="n">
        <v>0.00</v>
      </c>
      <c r="H23197" s="23" t="n">
        <v>35.00</v>
      </c>
      <c r="I23197" s="24" t="n">
        <v>0</v>
      </c>
    </row>
    <row collapsed="" customFormat="false" customHeight="" hidden="" ht="12.1" outlineLevel="0" r="23198">
      <c r="A23198" s="20"/>
      <c r="B23198" s="21" t="n">
        <v>5190055</v>
      </c>
      <c r="C23198" s="22" t="inlineStr">
        <is>
          <t>pp5190055</t>
        </is>
      </c>
      <c r="D23198" s="22" t="inlineStr">
        <is>
          <t>pp5190055</t>
        </is>
      </c>
      <c r="E23198" s="22" t="n">
        <v>250</v>
      </c>
      <c r="F23198" s="23" t="n">
        <v>0.00</v>
      </c>
      <c r="G23198" s="23" t="n">
        <v>0.00</v>
      </c>
      <c r="H23198" s="23" t="n">
        <v>35.00</v>
      </c>
      <c r="I23198" s="24" t="n">
        <v>0</v>
      </c>
    </row>
    <row collapsed="" customFormat="false" customHeight="" hidden="" ht="12.1" outlineLevel="0" r="23199">
      <c r="A23199" s="20"/>
      <c r="B23199" s="21" t="n">
        <v>4908093</v>
      </c>
      <c r="C23199" s="22" t="inlineStr">
        <is>
          <t>PAMALAAY</t>
        </is>
      </c>
      <c r="D23199" s="22" t="inlineStr">
        <is>
          <t>PAMALAAY</t>
        </is>
      </c>
      <c r="E23199" s="22" t="n">
        <v>265</v>
      </c>
      <c r="F23199" s="23" t="n">
        <v>0.00</v>
      </c>
      <c r="G23199" s="23" t="n">
        <v>0.00</v>
      </c>
      <c r="H23199" s="23" t="n">
        <v>35.00</v>
      </c>
      <c r="I23199" s="24" t="n">
        <v>0</v>
      </c>
    </row>
    <row collapsed="" customFormat="false" customHeight="" hidden="" ht="12.1" outlineLevel="0" r="23200">
      <c r="A23200" s="20"/>
      <c r="B23200" s="21" t="n">
        <v>5067899</v>
      </c>
      <c r="C23200" s="22" t="inlineStr">
        <is>
          <t>R.E07</t>
        </is>
      </c>
      <c r="D23200" s="22" t="inlineStr">
        <is>
          <t>R.E07</t>
        </is>
      </c>
      <c r="E23200" s="22" t="n">
        <v>357</v>
      </c>
      <c r="F23200" s="23" t="n">
        <v>0.00</v>
      </c>
      <c r="G23200" s="23" t="n">
        <v>0.00</v>
      </c>
      <c r="H23200" s="23" t="n">
        <v>25.00</v>
      </c>
      <c r="I23200" s="24" t="n">
        <v>0</v>
      </c>
    </row>
    <row collapsed="" customFormat="false" customHeight="" hidden="" ht="12.1" outlineLevel="0" r="23201">
      <c r="A23201" s="20"/>
      <c r="B23201" s="21" t="n">
        <v>5000557</v>
      </c>
      <c r="C23201" s="22" t="inlineStr">
        <is>
          <t>tojumz</t>
        </is>
      </c>
      <c r="D23201" s="22" t="inlineStr">
        <is>
          <t>pp5000557</t>
        </is>
      </c>
      <c r="E23201" s="22" t="n">
        <v>762</v>
      </c>
      <c r="F23201" s="23" t="n">
        <v>0.00</v>
      </c>
      <c r="G23201" s="23" t="n">
        <v>0.00</v>
      </c>
      <c r="H23201" s="23" t="n">
        <v>0.00</v>
      </c>
      <c r="I23201" s="24" t="n">
        <v>0</v>
      </c>
    </row>
    <row collapsed="" customFormat="false" customHeight="" hidden="" ht="12.1" outlineLevel="0" r="23202">
      <c r="A23202" s="20"/>
      <c r="B23202" s="21" t="n">
        <v>158869</v>
      </c>
      <c r="C23202" s="22" t="inlineStr">
        <is>
          <t>paksiw 185</t>
        </is>
      </c>
      <c r="D23202" s="22" t="inlineStr">
        <is>
          <t>paksiw 185</t>
        </is>
      </c>
      <c r="E23202" s="22" t="n">
        <v>1141</v>
      </c>
      <c r="F23202" s="23" t="n">
        <v>0.00</v>
      </c>
      <c r="G23202" s="23" t="n">
        <v>0.00</v>
      </c>
      <c r="H23202" s="23" t="n">
        <v>0.00</v>
      </c>
      <c r="I23202" s="24" t="n">
        <v>0</v>
      </c>
    </row>
    <row collapsed="" customFormat="false" customHeight="" hidden="" ht="12.1" outlineLevel="0" r="23203">
      <c r="A23203" s="20"/>
      <c r="B23203" s="21" t="n">
        <v>5018636</v>
      </c>
      <c r="C23203" s="22" t="inlineStr">
        <is>
          <t>O Z N E D</t>
        </is>
      </c>
      <c r="D23203" s="22" t="inlineStr">
        <is>
          <t>pp5018636</t>
        </is>
      </c>
      <c r="E23203" s="22" t="n">
        <v>1187</v>
      </c>
      <c r="F23203" s="23" t="n">
        <v>0.00</v>
      </c>
      <c r="G23203" s="23" t="n">
        <v>0.00</v>
      </c>
      <c r="H23203" s="23" t="n">
        <v>0.00</v>
      </c>
      <c r="I23203" s="24" t="n">
        <v>0</v>
      </c>
    </row>
    <row collapsed="" customFormat="false" customHeight="" hidden="" ht="12.1" outlineLevel="0" r="23204">
      <c r="A23204" s="20"/>
      <c r="B23204" s="21" t="n">
        <v>2659050</v>
      </c>
      <c r="C23204" s="22" t="inlineStr">
        <is>
          <t>DaRk MoDe?</t>
        </is>
      </c>
      <c r="D23204" s="22" t="inlineStr">
        <is>
          <t>Admin-Rosie</t>
        </is>
      </c>
      <c r="E23204" s="22" t="n">
        <v>1237</v>
      </c>
      <c r="F23204" s="23" t="n">
        <v>0.00</v>
      </c>
      <c r="G23204" s="23" t="n">
        <v>0.00</v>
      </c>
      <c r="H23204" s="23" t="n">
        <v>0.00</v>
      </c>
      <c r="I23204" s="24" t="n">
        <v>0</v>
      </c>
    </row>
    <row collapsed="" customFormat="false" customHeight="" hidden="" ht="12.1" outlineLevel="0" r="23205">
      <c r="A23205" s="20"/>
      <c r="B23205" s="21" t="n">
        <v>4906706</v>
      </c>
      <c r="C23205" s="22" t="inlineStr">
        <is>
          <t>pp4906706</t>
        </is>
      </c>
      <c r="D23205" s="22" t="inlineStr">
        <is>
          <t>pp4906706</t>
        </is>
      </c>
      <c r="E23205" s="22" t="n">
        <v>1293</v>
      </c>
      <c r="F23205" s="23" t="n">
        <v>0.00</v>
      </c>
      <c r="G23205" s="23" t="n">
        <v>0.00</v>
      </c>
      <c r="H23205" s="23" t="n">
        <v>0.00</v>
      </c>
      <c r="I23205" s="24" t="n">
        <v>0</v>
      </c>
    </row>
    <row collapsed="" customFormat="false" customHeight="" hidden="" ht="12.1" outlineLevel="0" r="23206">
      <c r="A23206" s="20"/>
      <c r="B23206" s="21" t="n">
        <v>5301809</v>
      </c>
      <c r="C23206" s="22" t="inlineStr">
        <is>
          <t>Aimeeeeee</t>
        </is>
      </c>
      <c r="D23206" s="22" t="inlineStr">
        <is>
          <t>Aimeeeeee</t>
        </is>
      </c>
      <c r="E23206" s="22" t="n">
        <v>1400</v>
      </c>
      <c r="F23206" s="23" t="n">
        <v>0.00</v>
      </c>
      <c r="G23206" s="23" t="n">
        <v>0.00</v>
      </c>
      <c r="H23206" s="23" t="n">
        <v>0.00</v>
      </c>
      <c r="I23206" s="24" t="n">
        <v>0</v>
      </c>
    </row>
    <row collapsed="" customFormat="false" customHeight="" hidden="" ht="12.1" outlineLevel="0" r="23207">
      <c r="A23207" s="20"/>
      <c r="B23207" s="21" t="n">
        <v>4173092</v>
      </c>
      <c r="C23207" s="22" t="inlineStr">
        <is>
          <t>KristoffKyrie</t>
        </is>
      </c>
      <c r="D23207" s="22" t="inlineStr">
        <is>
          <t>KristoffKyrie</t>
        </is>
      </c>
      <c r="E23207" s="22" t="n">
        <v>1610</v>
      </c>
      <c r="F23207" s="23" t="n">
        <v>0.00</v>
      </c>
      <c r="G23207" s="23" t="n">
        <v>0.00</v>
      </c>
      <c r="H23207" s="23" t="n">
        <v>0.00</v>
      </c>
      <c r="I23207" s="24" t="n">
        <v>0</v>
      </c>
    </row>
    <row collapsed="" customFormat="false" customHeight="" hidden="" ht="12.1" outlineLevel="0" r="23208">
      <c r="A23208" s="20"/>
      <c r="B23208" s="21" t="n">
        <v>2798294</v>
      </c>
      <c r="C23208" s="22" t="inlineStr">
        <is>
          <t>selfquarantine</t>
        </is>
      </c>
      <c r="D23208" s="22" t="inlineStr">
        <is>
          <t>selfquarantine</t>
        </is>
      </c>
      <c r="E23208" s="22" t="n">
        <v>1805</v>
      </c>
      <c r="F23208" s="23" t="n">
        <v>0.00</v>
      </c>
      <c r="G23208" s="23" t="n">
        <v>0.00</v>
      </c>
      <c r="H23208" s="23" t="n">
        <v>0.00</v>
      </c>
      <c r="I23208" s="24" t="n">
        <v>0</v>
      </c>
    </row>
    <row collapsed="" customFormat="false" customHeight="" hidden="" ht="12.1" outlineLevel="0" r="23209">
      <c r="A23209" s="20"/>
      <c r="B23209" s="21" t="n">
        <v>5272420</v>
      </c>
      <c r="C23209" s="22" t="inlineStr">
        <is>
          <t>JopayLuarca</t>
        </is>
      </c>
      <c r="D23209" s="22" t="inlineStr">
        <is>
          <t>pp5272420</t>
        </is>
      </c>
      <c r="E23209" s="22" t="n">
        <v>1827</v>
      </c>
      <c r="F23209" s="23" t="n">
        <v>0.00</v>
      </c>
      <c r="G23209" s="23" t="n">
        <v>0.00</v>
      </c>
      <c r="H23209" s="23" t="n">
        <v>0.00</v>
      </c>
      <c r="I23209" s="24" t="n">
        <v>0</v>
      </c>
    </row>
    <row collapsed="" customFormat="false" customHeight="" hidden="" ht="12.1" outlineLevel="0" r="23210">
      <c r="A23210" s="20"/>
      <c r="B23210" s="21" t="n">
        <v>2165389</v>
      </c>
      <c r="C23210" s="22" t="inlineStr">
        <is>
          <t>andygo tolentino</t>
        </is>
      </c>
      <c r="D23210" s="22" t="inlineStr">
        <is>
          <t>andygo tolentino</t>
        </is>
      </c>
      <c r="E23210" s="22" t="n">
        <v>1855</v>
      </c>
      <c r="F23210" s="23" t="n">
        <v>0.00</v>
      </c>
      <c r="G23210" s="23" t="n">
        <v>0.00</v>
      </c>
      <c r="H23210" s="23" t="n">
        <v>0.00</v>
      </c>
      <c r="I23210" s="24" t="n">
        <v>0</v>
      </c>
    </row>
    <row collapsed="" customFormat="false" customHeight="" hidden="" ht="12.1" outlineLevel="0" r="23211">
      <c r="A23211" s="20"/>
      <c r="B23211" s="21" t="n">
        <v>150181</v>
      </c>
      <c r="C23211" s="22" t="inlineStr">
        <is>
          <t>M@ldito?z</t>
        </is>
      </c>
      <c r="D23211" s="22" t="inlineStr">
        <is>
          <t>PRA22</t>
        </is>
      </c>
      <c r="E23211" s="22" t="n">
        <v>1870</v>
      </c>
      <c r="F23211" s="23" t="n">
        <v>0.00</v>
      </c>
      <c r="G23211" s="23" t="n">
        <v>0.00</v>
      </c>
      <c r="H23211" s="23" t="n">
        <v>0.00</v>
      </c>
      <c r="I23211" s="24" t="n">
        <v>0</v>
      </c>
    </row>
    <row collapsed="" customFormat="false" customHeight="" hidden="" ht="12.1" outlineLevel="0" r="23212">
      <c r="A23212" s="20"/>
      <c r="B23212" s="21" t="n">
        <v>4498122</v>
      </c>
      <c r="C23212" s="22" t="inlineStr">
        <is>
          <t>Lutz12121</t>
        </is>
      </c>
      <c r="D23212" s="22" t="inlineStr">
        <is>
          <t>Lutz12121</t>
        </is>
      </c>
      <c r="E23212" s="22" t="n">
        <v>1886</v>
      </c>
      <c r="F23212" s="23" t="n">
        <v>0.00</v>
      </c>
      <c r="G23212" s="23" t="n">
        <v>0.00</v>
      </c>
      <c r="H23212" s="23" t="n">
        <v>0.00</v>
      </c>
      <c r="I23212" s="24" t="n">
        <v>0</v>
      </c>
    </row>
    <row collapsed="" customFormat="false" customHeight="" hidden="" ht="12.1" outlineLevel="0" r="23213">
      <c r="A23213" s="20"/>
      <c r="B23213" s="21" t="n">
        <v>5128061</v>
      </c>
      <c r="C23213" s="22" t="inlineStr">
        <is>
          <t>thirdyamara</t>
        </is>
      </c>
      <c r="D23213" s="22" t="inlineStr">
        <is>
          <t>thirdyamara</t>
        </is>
      </c>
      <c r="E23213" s="22" t="n">
        <v>2022</v>
      </c>
      <c r="F23213" s="23" t="n">
        <v>0.00</v>
      </c>
      <c r="G23213" s="23" t="n">
        <v>0.00</v>
      </c>
      <c r="H23213" s="23" t="n">
        <v>0.00</v>
      </c>
      <c r="I23213" s="24" t="n">
        <v>0</v>
      </c>
    </row>
    <row collapsed="" customFormat="false" customHeight="" hidden="" ht="12.1" outlineLevel="0" r="23214">
      <c r="A23214" s="20"/>
      <c r="B23214" s="21" t="n">
        <v>3608115</v>
      </c>
      <c r="C23214" s="22" t="inlineStr">
        <is>
          <t>RmgNathan</t>
        </is>
      </c>
      <c r="D23214" s="22" t="inlineStr">
        <is>
          <t>PRAX3</t>
        </is>
      </c>
      <c r="E23214" s="22" t="n">
        <v>2081</v>
      </c>
      <c r="F23214" s="23" t="n">
        <v>0.00</v>
      </c>
      <c r="G23214" s="23" t="n">
        <v>0.00</v>
      </c>
      <c r="H23214" s="23" t="n">
        <v>0.00</v>
      </c>
      <c r="I23214" s="24" t="n">
        <v>0</v>
      </c>
    </row>
    <row collapsed="" customFormat="false" customHeight="" hidden="" ht="12.1" outlineLevel="0" r="23215">
      <c r="A23215" s="20"/>
      <c r="B23215" s="21" t="n">
        <v>4795334</v>
      </c>
      <c r="C23215" s="22" t="inlineStr">
        <is>
          <t>kulapok</t>
        </is>
      </c>
      <c r="D23215" s="22" t="inlineStr">
        <is>
          <t>kulapok</t>
        </is>
      </c>
      <c r="E23215" s="22" t="n">
        <v>2088</v>
      </c>
      <c r="F23215" s="23" t="n">
        <v>0.00</v>
      </c>
      <c r="G23215" s="23" t="n">
        <v>0.00</v>
      </c>
      <c r="H23215" s="23" t="n">
        <v>0.00</v>
      </c>
      <c r="I23215" s="24" t="n">
        <v>0</v>
      </c>
    </row>
    <row collapsed="" customFormat="false" customHeight="" hidden="" ht="12.1" outlineLevel="0" r="23216">
      <c r="A23216" s="20"/>
      <c r="B23216" s="21" t="n">
        <v>4715700</v>
      </c>
      <c r="C23216" s="22" t="inlineStr">
        <is>
          <t>vice ganda ?</t>
        </is>
      </c>
      <c r="D23216" s="22" t="inlineStr">
        <is>
          <t>vice ganda ?</t>
        </is>
      </c>
      <c r="E23216" s="22" t="n">
        <v>2133</v>
      </c>
      <c r="F23216" s="23" t="n">
        <v>0.00</v>
      </c>
      <c r="G23216" s="23" t="n">
        <v>0.00</v>
      </c>
      <c r="H23216" s="23" t="n">
        <v>0.00</v>
      </c>
      <c r="I23216" s="24" t="n">
        <v>0</v>
      </c>
    </row>
    <row collapsed="" customFormat="false" customHeight="" hidden="" ht="12.1" outlineLevel="0" r="23217">
      <c r="A23217" s="20"/>
      <c r="B23217" s="21" t="n">
        <v>5018087</v>
      </c>
      <c r="C23217" s="22" t="inlineStr">
        <is>
          <t>JamesArcelie01</t>
        </is>
      </c>
      <c r="D23217" s="22" t="inlineStr">
        <is>
          <t>JamesArcelie01</t>
        </is>
      </c>
      <c r="E23217" s="22" t="n">
        <v>2191</v>
      </c>
      <c r="F23217" s="23" t="n">
        <v>0.00</v>
      </c>
      <c r="G23217" s="23" t="n">
        <v>0.00</v>
      </c>
      <c r="H23217" s="23" t="n">
        <v>0.00</v>
      </c>
      <c r="I23217" s="24" t="n">
        <v>0</v>
      </c>
    </row>
    <row collapsed="" customFormat="false" customHeight="" hidden="" ht="12.1" outlineLevel="0" r="23218">
      <c r="A23218" s="20"/>
      <c r="B23218" s="21" t="n">
        <v>4554408</v>
      </c>
      <c r="C23218" s="22" t="inlineStr">
        <is>
          <t>Sakmadi</t>
        </is>
      </c>
      <c r="D23218" s="22" t="inlineStr">
        <is>
          <t>MA08</t>
        </is>
      </c>
      <c r="E23218" s="22" t="n">
        <v>2213</v>
      </c>
      <c r="F23218" s="23" t="n">
        <v>0.00</v>
      </c>
      <c r="G23218" s="23" t="n">
        <v>0.00</v>
      </c>
      <c r="H23218" s="23" t="n">
        <v>0.00</v>
      </c>
      <c r="I23218" s="24" t="n">
        <v>0</v>
      </c>
    </row>
    <row collapsed="" customFormat="false" customHeight="" hidden="" ht="12.1" outlineLevel="0" r="23219">
      <c r="A23219" s="20"/>
      <c r="B23219" s="21" t="n">
        <v>1244838</v>
      </c>
      <c r="C23219" s="22" t="inlineStr">
        <is>
          <t>OMARRR</t>
        </is>
      </c>
      <c r="D23219" s="22" t="inlineStr">
        <is>
          <t>OMARRR</t>
        </is>
      </c>
      <c r="E23219" s="22" t="n">
        <v>2409</v>
      </c>
      <c r="F23219" s="23" t="n">
        <v>0.00</v>
      </c>
      <c r="G23219" s="23" t="n">
        <v>0.00</v>
      </c>
      <c r="H23219" s="23" t="n">
        <v>0.00</v>
      </c>
      <c r="I23219" s="24" t="n">
        <v>0</v>
      </c>
    </row>
    <row collapsed="" customFormat="false" customHeight="" hidden="" ht="12.1" outlineLevel="0" r="23220">
      <c r="A23220" s="20"/>
      <c r="B23220" s="21" t="n">
        <v>4426779</v>
      </c>
      <c r="C23220" s="22" t="inlineStr">
        <is>
          <t>agent_cute</t>
        </is>
      </c>
      <c r="D23220" s="22" t="inlineStr">
        <is>
          <t>MA11</t>
        </is>
      </c>
      <c r="E23220" s="22" t="n">
        <v>2423</v>
      </c>
      <c r="F23220" s="23" t="n">
        <v>0.00</v>
      </c>
      <c r="G23220" s="23" t="n">
        <v>0.00</v>
      </c>
      <c r="H23220" s="23" t="n">
        <v>0.00</v>
      </c>
      <c r="I23220" s="24" t="n">
        <v>0</v>
      </c>
    </row>
    <row collapsed="" customFormat="false" customHeight="" hidden="" ht="12.1" outlineLevel="0" r="23221">
      <c r="A23221" s="20"/>
      <c r="B23221" s="21" t="n">
        <v>4706349</v>
      </c>
      <c r="C23221" s="22" t="inlineStr">
        <is>
          <t>bomerman79</t>
        </is>
      </c>
      <c r="D23221" s="22" t="inlineStr">
        <is>
          <t>Nahimo79</t>
        </is>
      </c>
      <c r="E23221" s="22" t="n">
        <v>2442</v>
      </c>
      <c r="F23221" s="23" t="n">
        <v>0.00</v>
      </c>
      <c r="G23221" s="23" t="n">
        <v>0.00</v>
      </c>
      <c r="H23221" s="23" t="n">
        <v>0.00</v>
      </c>
      <c r="I23221" s="24" t="n">
        <v>0</v>
      </c>
    </row>
    <row collapsed="" customFormat="false" customHeight="" hidden="" ht="12.1" outlineLevel="0" r="23222">
      <c r="A23222" s="20"/>
      <c r="B23222" s="21" t="n">
        <v>18343</v>
      </c>
      <c r="C23222" s="22" t="inlineStr">
        <is>
          <t>DARTH VADER III</t>
        </is>
      </c>
      <c r="D23222" s="22" t="inlineStr">
        <is>
          <t>PRA03</t>
        </is>
      </c>
      <c r="E23222" s="22" t="n">
        <v>2460</v>
      </c>
      <c r="F23222" s="23" t="n">
        <v>0.00</v>
      </c>
      <c r="G23222" s="23" t="n">
        <v>0.00</v>
      </c>
      <c r="H23222" s="23" t="n">
        <v>0.00</v>
      </c>
      <c r="I23222" s="24" t="n">
        <v>0</v>
      </c>
    </row>
    <row collapsed="" customFormat="false" customHeight="" hidden="" ht="12.1" outlineLevel="0" r="23223">
      <c r="A23223" s="20"/>
      <c r="B23223" s="21" t="n">
        <v>3532441</v>
      </c>
      <c r="C23223" s="22" t="inlineStr">
        <is>
          <t>Max Magic</t>
        </is>
      </c>
      <c r="D23223" s="22" t="inlineStr">
        <is>
          <t>MP01 - Francis</t>
        </is>
      </c>
      <c r="E23223" s="22" t="n">
        <v>2538</v>
      </c>
      <c r="F23223" s="23" t="n">
        <v>0.00</v>
      </c>
      <c r="G23223" s="23" t="n">
        <v>0.00</v>
      </c>
      <c r="H23223" s="23" t="n">
        <v>0.00</v>
      </c>
      <c r="I23223" s="24" t="n">
        <v>0</v>
      </c>
    </row>
    <row collapsed="" customFormat="false" customHeight="" hidden="" ht="12.1" outlineLevel="0" r="23224">
      <c r="A23224" s="20"/>
      <c r="B23224" s="21" t="n">
        <v>4589646</v>
      </c>
      <c r="C23224" s="22" t="inlineStr">
        <is>
          <t>AUTOFold??</t>
        </is>
      </c>
      <c r="D23224" s="22" t="inlineStr">
        <is>
          <t>AUTOFold??</t>
        </is>
      </c>
      <c r="E23224" s="22" t="n">
        <v>2660</v>
      </c>
      <c r="F23224" s="23" t="n">
        <v>0.00</v>
      </c>
      <c r="G23224" s="23" t="n">
        <v>0.00</v>
      </c>
      <c r="H23224" s="23" t="n">
        <v>0.00</v>
      </c>
      <c r="I23224" s="24" t="n">
        <v>0</v>
      </c>
    </row>
    <row collapsed="" customFormat="false" customHeight="" hidden="" ht="12.1" outlineLevel="0" r="23225">
      <c r="A23225" s="20"/>
      <c r="B23225" s="21" t="n">
        <v>5167733</v>
      </c>
      <c r="C23225" s="22" t="inlineStr">
        <is>
          <t>Ganda ka teh ?</t>
        </is>
      </c>
      <c r="D23225" s="22" t="inlineStr">
        <is>
          <t>Ganda ka teh ?</t>
        </is>
      </c>
      <c r="E23225" s="22" t="n">
        <v>2771</v>
      </c>
      <c r="F23225" s="23" t="n">
        <v>0.00</v>
      </c>
      <c r="G23225" s="23" t="n">
        <v>0.00</v>
      </c>
      <c r="H23225" s="23" t="n">
        <v>0.00</v>
      </c>
      <c r="I23225" s="24" t="n">
        <v>0</v>
      </c>
    </row>
    <row collapsed="" customFormat="false" customHeight="" hidden="" ht="12.1" outlineLevel="0" r="23226">
      <c r="A23226" s="20"/>
      <c r="B23226" s="21" t="n">
        <v>1700418</v>
      </c>
      <c r="C23226" s="22" t="inlineStr">
        <is>
          <t>AJstar</t>
        </is>
      </c>
      <c r="D23226" s="22" t="inlineStr">
        <is>
          <t>PRM08</t>
        </is>
      </c>
      <c r="E23226" s="22" t="n">
        <v>2848</v>
      </c>
      <c r="F23226" s="23" t="n">
        <v>0.00</v>
      </c>
      <c r="G23226" s="23" t="n">
        <v>0.00</v>
      </c>
      <c r="H23226" s="23" t="n">
        <v>0.00</v>
      </c>
      <c r="I23226" s="24" t="n">
        <v>0</v>
      </c>
    </row>
    <row collapsed="" customFormat="false" customHeight="" hidden="" ht="12.1" outlineLevel="0" r="23227">
      <c r="A23227" s="20"/>
      <c r="B23227" s="21" t="n">
        <v>4345222</v>
      </c>
      <c r="C23227" s="22" t="inlineStr">
        <is>
          <t>arpeeee</t>
        </is>
      </c>
      <c r="D23227" s="22" t="inlineStr">
        <is>
          <t>arpeeee</t>
        </is>
      </c>
      <c r="E23227" s="22" t="n">
        <v>2958</v>
      </c>
      <c r="F23227" s="23" t="n">
        <v>0.00</v>
      </c>
      <c r="G23227" s="23" t="n">
        <v>0.00</v>
      </c>
      <c r="H23227" s="23" t="n">
        <v>0.00</v>
      </c>
      <c r="I23227" s="24" t="n">
        <v>0</v>
      </c>
    </row>
    <row collapsed="" customFormat="false" customHeight="" hidden="" ht="12.1" outlineLevel="0" r="23228">
      <c r="A23228" s="20"/>
      <c r="B23228" s="21" t="n">
        <v>4991300</v>
      </c>
      <c r="C23228" s="22" t="inlineStr">
        <is>
          <t>Dont"Run</t>
        </is>
      </c>
      <c r="D23228" s="22" t="inlineStr">
        <is>
          <t>Dont"Run</t>
        </is>
      </c>
      <c r="E23228" s="22" t="n">
        <v>2968</v>
      </c>
      <c r="F23228" s="23" t="n">
        <v>0.00</v>
      </c>
      <c r="G23228" s="23" t="n">
        <v>0.00</v>
      </c>
      <c r="H23228" s="23" t="n">
        <v>0.00</v>
      </c>
      <c r="I23228" s="24" t="n">
        <v>0</v>
      </c>
    </row>
    <row collapsed="" customFormat="false" customHeight="" hidden="" ht="12.1" outlineLevel="0" r="23229">
      <c r="A23229" s="20"/>
      <c r="B23229" s="21" t="n">
        <v>4921031</v>
      </c>
      <c r="C23229" s="22" t="inlineStr">
        <is>
          <t>meduzaaa</t>
        </is>
      </c>
      <c r="D23229" s="22" t="inlineStr">
        <is>
          <t>meduzaaa</t>
        </is>
      </c>
      <c r="E23229" s="22" t="n">
        <v>3010</v>
      </c>
      <c r="F23229" s="23" t="n">
        <v>0.00</v>
      </c>
      <c r="G23229" s="23" t="n">
        <v>0.00</v>
      </c>
      <c r="H23229" s="23" t="n">
        <v>0.00</v>
      </c>
      <c r="I23229" s="24" t="n">
        <v>0</v>
      </c>
    </row>
    <row collapsed="" customFormat="false" customHeight="" hidden="" ht="12.1" outlineLevel="0" r="23230">
      <c r="A23230" s="20"/>
      <c r="B23230" s="21" t="n">
        <v>5167068</v>
      </c>
      <c r="C23230" s="22" t="inlineStr">
        <is>
          <t>ion perez</t>
        </is>
      </c>
      <c r="D23230" s="22" t="inlineStr">
        <is>
          <t>PRM05</t>
        </is>
      </c>
      <c r="E23230" s="22" t="n">
        <v>3040</v>
      </c>
      <c r="F23230" s="23" t="n">
        <v>0.00</v>
      </c>
      <c r="G23230" s="23" t="n">
        <v>0.00</v>
      </c>
      <c r="H23230" s="23" t="n">
        <v>0.00</v>
      </c>
      <c r="I23230" s="24" t="n">
        <v>0</v>
      </c>
    </row>
    <row collapsed="" customFormat="false" customHeight="" hidden="" ht="12.1" outlineLevel="0" r="23231">
      <c r="A23231" s="20"/>
      <c r="B23231" s="21" t="n">
        <v>5230909</v>
      </c>
      <c r="C23231" s="22" t="inlineStr">
        <is>
          <t>pp5230909</t>
        </is>
      </c>
      <c r="D23231" s="22" t="inlineStr">
        <is>
          <t>Ronel Ramos</t>
        </is>
      </c>
      <c r="E23231" s="22" t="n">
        <v>3107</v>
      </c>
      <c r="F23231" s="23" t="n">
        <v>0.00</v>
      </c>
      <c r="G23231" s="23" t="n">
        <v>0.00</v>
      </c>
      <c r="H23231" s="23" t="n">
        <v>0.00</v>
      </c>
      <c r="I23231" s="24" t="n">
        <v>0</v>
      </c>
    </row>
    <row collapsed="" customFormat="false" customHeight="" hidden="" ht="12.1" outlineLevel="0" r="23232">
      <c r="A23232" s="20"/>
      <c r="B23232" s="21" t="n">
        <v>4723299</v>
      </c>
      <c r="C23232" s="22" t="inlineStr">
        <is>
          <t>jhyf2427</t>
        </is>
      </c>
      <c r="D23232" s="22" t="inlineStr">
        <is>
          <t>jhyf2427</t>
        </is>
      </c>
      <c r="E23232" s="22" t="n">
        <v>3155</v>
      </c>
      <c r="F23232" s="23" t="n">
        <v>0.00</v>
      </c>
      <c r="G23232" s="23" t="n">
        <v>0.00</v>
      </c>
      <c r="H23232" s="23" t="n">
        <v>0.00</v>
      </c>
      <c r="I23232" s="24" t="n">
        <v>0</v>
      </c>
    </row>
    <row collapsed="" customFormat="false" customHeight="" hidden="" ht="12.1" outlineLevel="0" r="23233">
      <c r="A23233" s="20"/>
      <c r="B23233" s="21" t="n">
        <v>5118618</v>
      </c>
      <c r="C23233" s="22" t="inlineStr">
        <is>
          <t>GCash12</t>
        </is>
      </c>
      <c r="D23233" s="22" t="inlineStr">
        <is>
          <t>pp5118618</t>
        </is>
      </c>
      <c r="E23233" s="22" t="n">
        <v>3191</v>
      </c>
      <c r="F23233" s="23" t="n">
        <v>0.00</v>
      </c>
      <c r="G23233" s="23" t="n">
        <v>0.00</v>
      </c>
      <c r="H23233" s="23" t="n">
        <v>0.00</v>
      </c>
      <c r="I23233" s="24" t="n">
        <v>0</v>
      </c>
    </row>
    <row collapsed="" customFormat="false" customHeight="" hidden="" ht="12.1" outlineLevel="0" r="23234">
      <c r="A23234" s="20"/>
      <c r="B23234" s="21" t="n">
        <v>3856035</v>
      </c>
      <c r="C23234" s="22" t="inlineStr">
        <is>
          <t>JRyanJ</t>
        </is>
      </c>
      <c r="D23234" s="22" t="inlineStr">
        <is>
          <t>JRyanJ</t>
        </is>
      </c>
      <c r="E23234" s="22" t="n">
        <v>3194</v>
      </c>
      <c r="F23234" s="23" t="n">
        <v>0.00</v>
      </c>
      <c r="G23234" s="23" t="n">
        <v>0.00</v>
      </c>
      <c r="H23234" s="23" t="n">
        <v>0.00</v>
      </c>
      <c r="I23234" s="24" t="n">
        <v>0</v>
      </c>
    </row>
    <row collapsed="" customFormat="false" customHeight="" hidden="" ht="12.1" outlineLevel="0" r="23235">
      <c r="A23235" s="20"/>
      <c r="B23235" s="21" t="n">
        <v>3814188</v>
      </c>
      <c r="C23235" s="22" t="inlineStr">
        <is>
          <t>lebra</t>
        </is>
      </c>
      <c r="D23235" s="22" t="inlineStr">
        <is>
          <t>lebra</t>
        </is>
      </c>
      <c r="E23235" s="22" t="n">
        <v>3261</v>
      </c>
      <c r="F23235" s="23" t="n">
        <v>0.00</v>
      </c>
      <c r="G23235" s="23" t="n">
        <v>0.00</v>
      </c>
      <c r="H23235" s="23" t="n">
        <v>0.00</v>
      </c>
      <c r="I23235" s="24" t="n">
        <v>0</v>
      </c>
    </row>
    <row collapsed="" customFormat="false" customHeight="" hidden="" ht="12.1" outlineLevel="0" r="23236">
      <c r="A23236" s="20"/>
      <c r="B23236" s="21" t="n">
        <v>1543071</v>
      </c>
      <c r="C23236" s="22" t="inlineStr">
        <is>
          <t>AyG-PugsA</t>
        </is>
      </c>
      <c r="D23236" s="22" t="inlineStr">
        <is>
          <t>PRA21</t>
        </is>
      </c>
      <c r="E23236" s="22" t="n">
        <v>3348</v>
      </c>
      <c r="F23236" s="23" t="n">
        <v>0.00</v>
      </c>
      <c r="G23236" s="23" t="n">
        <v>0.00</v>
      </c>
      <c r="H23236" s="23" t="n">
        <v>0.00</v>
      </c>
      <c r="I23236" s="24" t="n">
        <v>0</v>
      </c>
    </row>
    <row collapsed="" customFormat="false" customHeight="" hidden="" ht="12.1" outlineLevel="0" r="23237">
      <c r="A23237" s="20"/>
      <c r="B23237" s="21" t="n">
        <v>155547</v>
      </c>
      <c r="C23237" s="22" t="inlineStr">
        <is>
          <t>Elsa Lacas Tagudin</t>
        </is>
      </c>
      <c r="D23237" s="22" t="inlineStr">
        <is>
          <t>PRA19</t>
        </is>
      </c>
      <c r="E23237" s="22" t="n">
        <v>3520</v>
      </c>
      <c r="F23237" s="23" t="n">
        <v>0.00</v>
      </c>
      <c r="G23237" s="23" t="n">
        <v>0.00</v>
      </c>
      <c r="H23237" s="23" t="n">
        <v>0.00</v>
      </c>
      <c r="I23237" s="24" t="n">
        <v>0</v>
      </c>
    </row>
    <row collapsed="" customFormat="false" customHeight="" hidden="" ht="12.1" outlineLevel="0" r="23238">
      <c r="A23238" s="20"/>
      <c r="B23238" s="21" t="n">
        <v>4415400</v>
      </c>
      <c r="C23238" s="22" t="inlineStr">
        <is>
          <t>ryanjoseph16</t>
        </is>
      </c>
      <c r="D23238" s="22" t="inlineStr">
        <is>
          <t>ryanjoseph16</t>
        </is>
      </c>
      <c r="E23238" s="22" t="n">
        <v>3742</v>
      </c>
      <c r="F23238" s="23" t="n">
        <v>0.00</v>
      </c>
      <c r="G23238" s="23" t="n">
        <v>0.00</v>
      </c>
      <c r="H23238" s="23" t="n">
        <v>0.00</v>
      </c>
      <c r="I23238" s="24" t="n">
        <v>0</v>
      </c>
    </row>
    <row collapsed="" customFormat="false" customHeight="" hidden="" ht="12.1" outlineLevel="0" r="23239">
      <c r="A23239" s="20"/>
      <c r="B23239" s="21" t="n">
        <v>1212866</v>
      </c>
      <c r="C23239" s="22" t="inlineStr">
        <is>
          <t>Noneh</t>
        </is>
      </c>
      <c r="D23239" s="22" t="inlineStr">
        <is>
          <t>pp1212866</t>
        </is>
      </c>
      <c r="E23239" s="22" t="n">
        <v>3762</v>
      </c>
      <c r="F23239" s="23" t="n">
        <v>0.00</v>
      </c>
      <c r="G23239" s="23" t="n">
        <v>0.00</v>
      </c>
      <c r="H23239" s="23" t="n">
        <v>0.00</v>
      </c>
      <c r="I23239" s="24" t="n">
        <v>0</v>
      </c>
    </row>
    <row collapsed="" customFormat="false" customHeight="" hidden="" ht="12.1" outlineLevel="0" r="23240">
      <c r="A23240" s="20"/>
      <c r="B23240" s="21" t="n">
        <v>4999676</v>
      </c>
      <c r="C23240" s="22" t="inlineStr">
        <is>
          <t>Pirates King</t>
        </is>
      </c>
      <c r="D23240" s="22" t="inlineStr">
        <is>
          <t>PRAX1</t>
        </is>
      </c>
      <c r="E23240" s="22" t="n">
        <v>3839</v>
      </c>
      <c r="F23240" s="23" t="n">
        <v>0.00</v>
      </c>
      <c r="G23240" s="23" t="n">
        <v>0.00</v>
      </c>
      <c r="H23240" s="23" t="n">
        <v>0.00</v>
      </c>
      <c r="I23240" s="24" t="n">
        <v>0</v>
      </c>
    </row>
    <row collapsed="" customFormat="false" customHeight="" hidden="" ht="12.1" outlineLevel="0" r="23241">
      <c r="A23241" s="20"/>
      <c r="B23241" s="21" t="n">
        <v>4832243</v>
      </c>
      <c r="C23241" s="22" t="inlineStr">
        <is>
          <t>berto06</t>
        </is>
      </c>
      <c r="D23241" s="22" t="inlineStr">
        <is>
          <t>berto06</t>
        </is>
      </c>
      <c r="E23241" s="22" t="n">
        <v>3876</v>
      </c>
      <c r="F23241" s="23" t="n">
        <v>0.00</v>
      </c>
      <c r="G23241" s="23" t="n">
        <v>0.00</v>
      </c>
      <c r="H23241" s="23" t="n">
        <v>0.00</v>
      </c>
      <c r="I23241" s="24" t="n">
        <v>0</v>
      </c>
    </row>
    <row collapsed="" customFormat="false" customHeight="" hidden="" ht="12.1" outlineLevel="0" r="23242">
      <c r="A23242" s="20"/>
      <c r="B23242" s="21" t="n">
        <v>5297433</v>
      </c>
      <c r="C23242" s="22" t="inlineStr">
        <is>
          <t>tinapa2</t>
        </is>
      </c>
      <c r="D23242" s="22" t="inlineStr">
        <is>
          <t>pp5297433</t>
        </is>
      </c>
      <c r="E23242" s="22" t="n">
        <v>3904</v>
      </c>
      <c r="F23242" s="23" t="n">
        <v>0.00</v>
      </c>
      <c r="G23242" s="23" t="n">
        <v>0.00</v>
      </c>
      <c r="H23242" s="23" t="n">
        <v>0.00</v>
      </c>
      <c r="I23242" s="24" t="n">
        <v>0</v>
      </c>
    </row>
    <row collapsed="" customFormat="false" customHeight="" hidden="" ht="12.1" outlineLevel="0" r="23243">
      <c r="A23243" s="20"/>
      <c r="B23243" s="21" t="n">
        <v>4066590</v>
      </c>
      <c r="C23243" s="22" t="inlineStr">
        <is>
          <t>Tarugista</t>
        </is>
      </c>
      <c r="D23243" s="22" t="inlineStr">
        <is>
          <t>Tarugista</t>
        </is>
      </c>
      <c r="E23243" s="22" t="n">
        <v>4049</v>
      </c>
      <c r="F23243" s="23" t="n">
        <v>0.00</v>
      </c>
      <c r="G23243" s="23" t="n">
        <v>0.00</v>
      </c>
      <c r="H23243" s="23" t="n">
        <v>0.00</v>
      </c>
      <c r="I23243" s="24" t="n">
        <v>0</v>
      </c>
    </row>
    <row collapsed="" customFormat="false" customHeight="" hidden="" ht="12.1" outlineLevel="0" r="23244">
      <c r="A23244" s="20"/>
      <c r="B23244" s="21" t="n">
        <v>5032407</v>
      </c>
      <c r="C23244" s="22" t="inlineStr">
        <is>
          <t>?hit?bet</t>
        </is>
      </c>
      <c r="D23244" s="22" t="inlineStr">
        <is>
          <t>?hit?bet</t>
        </is>
      </c>
      <c r="E23244" s="22" t="n">
        <v>4097</v>
      </c>
      <c r="F23244" s="23" t="n">
        <v>0.00</v>
      </c>
      <c r="G23244" s="23" t="n">
        <v>0.00</v>
      </c>
      <c r="H23244" s="23" t="n">
        <v>0.00</v>
      </c>
      <c r="I23244" s="24" t="n">
        <v>0</v>
      </c>
    </row>
    <row collapsed="" customFormat="false" customHeight="" hidden="" ht="12.1" outlineLevel="0" r="23245">
      <c r="A23245" s="20"/>
      <c r="B23245" s="21" t="n">
        <v>4184464</v>
      </c>
      <c r="C23245" s="22" t="inlineStr">
        <is>
          <t>Lucky"7;</t>
        </is>
      </c>
      <c r="D23245" s="22" t="inlineStr">
        <is>
          <t>Lucky"7;</t>
        </is>
      </c>
      <c r="E23245" s="22" t="n">
        <v>4098</v>
      </c>
      <c r="F23245" s="23" t="n">
        <v>0.00</v>
      </c>
      <c r="G23245" s="23" t="n">
        <v>0.00</v>
      </c>
      <c r="H23245" s="23" t="n">
        <v>0.00</v>
      </c>
      <c r="I23245" s="24" t="n">
        <v>0</v>
      </c>
    </row>
    <row collapsed="" customFormat="false" customHeight="" hidden="" ht="12.1" outlineLevel="0" r="23246">
      <c r="A23246" s="20"/>
      <c r="B23246" s="21" t="n">
        <v>4110005</v>
      </c>
      <c r="C23246" s="22" t="inlineStr">
        <is>
          <t>edwincasey25</t>
        </is>
      </c>
      <c r="D23246" s="22" t="inlineStr">
        <is>
          <t>edwincasey25</t>
        </is>
      </c>
      <c r="E23246" s="22" t="n">
        <v>4108</v>
      </c>
      <c r="F23246" s="23" t="n">
        <v>0.00</v>
      </c>
      <c r="G23246" s="23" t="n">
        <v>0.00</v>
      </c>
      <c r="H23246" s="23" t="n">
        <v>0.00</v>
      </c>
      <c r="I23246" s="24" t="n">
        <v>0</v>
      </c>
    </row>
    <row collapsed="" customFormat="false" customHeight="" hidden="" ht="12.1" outlineLevel="0" r="23247">
      <c r="A23247" s="20"/>
      <c r="B23247" s="21" t="n">
        <v>5123398</v>
      </c>
      <c r="C23247" s="22" t="inlineStr">
        <is>
          <t>janford04</t>
        </is>
      </c>
      <c r="D23247" s="22" t="inlineStr">
        <is>
          <t>janford04</t>
        </is>
      </c>
      <c r="E23247" s="22" t="n">
        <v>4221</v>
      </c>
      <c r="F23247" s="23" t="n">
        <v>0.00</v>
      </c>
      <c r="G23247" s="23" t="n">
        <v>0.00</v>
      </c>
      <c r="H23247" s="23" t="n">
        <v>0.00</v>
      </c>
      <c r="I23247" s="24" t="n">
        <v>0</v>
      </c>
    </row>
    <row collapsed="" customFormat="false" customHeight="" hidden="" ht="12.1" outlineLevel="0" r="23248">
      <c r="A23248" s="20"/>
      <c r="B23248" s="21" t="n">
        <v>4073462</v>
      </c>
      <c r="C23248" s="22" t="inlineStr">
        <is>
          <t>Selkie</t>
        </is>
      </c>
      <c r="D23248" s="22" t="inlineStr">
        <is>
          <t>Selkie</t>
        </is>
      </c>
      <c r="E23248" s="22" t="n">
        <v>4270</v>
      </c>
      <c r="F23248" s="23" t="n">
        <v>0.00</v>
      </c>
      <c r="G23248" s="23" t="n">
        <v>0.00</v>
      </c>
      <c r="H23248" s="23" t="n">
        <v>0.00</v>
      </c>
      <c r="I23248" s="24" t="n">
        <v>0</v>
      </c>
    </row>
    <row collapsed="" customFormat="false" customHeight="" hidden="" ht="12.1" outlineLevel="0" r="23249">
      <c r="A23249" s="20"/>
      <c r="B23249" s="21" t="n">
        <v>4795551</v>
      </c>
      <c r="C23249" s="22" t="inlineStr">
        <is>
          <t>Natsyyy</t>
        </is>
      </c>
      <c r="D23249" s="22" t="inlineStr">
        <is>
          <t>Natsyyy</t>
        </is>
      </c>
      <c r="E23249" s="22" t="n">
        <v>4281</v>
      </c>
      <c r="F23249" s="23" t="n">
        <v>0.00</v>
      </c>
      <c r="G23249" s="23" t="n">
        <v>0.00</v>
      </c>
      <c r="H23249" s="23" t="n">
        <v>0.00</v>
      </c>
      <c r="I23249" s="24" t="n">
        <v>0</v>
      </c>
    </row>
    <row collapsed="" customFormat="false" customHeight="" hidden="" ht="12.1" outlineLevel="0" r="23250">
      <c r="A23250" s="20"/>
      <c r="B23250" s="21" t="n">
        <v>5119634</v>
      </c>
      <c r="C23250" s="22" t="inlineStr">
        <is>
          <t>Gold Fish01</t>
        </is>
      </c>
      <c r="D23250" s="22" t="inlineStr">
        <is>
          <t>Gold Fish01</t>
        </is>
      </c>
      <c r="E23250" s="22" t="n">
        <v>4328</v>
      </c>
      <c r="F23250" s="23" t="n">
        <v>0.00</v>
      </c>
      <c r="G23250" s="23" t="n">
        <v>0.00</v>
      </c>
      <c r="H23250" s="23" t="n">
        <v>0.00</v>
      </c>
      <c r="I23250" s="24" t="n">
        <v>0</v>
      </c>
    </row>
    <row collapsed="" customFormat="false" customHeight="" hidden="" ht="12.1" outlineLevel="0" r="23251">
      <c r="A23251" s="20"/>
      <c r="B23251" s="21" t="n">
        <v>3010294</v>
      </c>
      <c r="C23251" s="22" t="inlineStr">
        <is>
          <t>gyeah</t>
        </is>
      </c>
      <c r="D23251" s="22" t="inlineStr">
        <is>
          <t>NC04</t>
        </is>
      </c>
      <c r="E23251" s="22" t="n">
        <v>4481</v>
      </c>
      <c r="F23251" s="23" t="n">
        <v>0.00</v>
      </c>
      <c r="G23251" s="23" t="n">
        <v>0.00</v>
      </c>
      <c r="H23251" s="23" t="n">
        <v>0.00</v>
      </c>
      <c r="I23251" s="24" t="n">
        <v>0</v>
      </c>
    </row>
    <row collapsed="" customFormat="false" customHeight="" hidden="" ht="12.1" outlineLevel="0" r="23252">
      <c r="A23252" s="20"/>
      <c r="B23252" s="21" t="n">
        <v>5049666</v>
      </c>
      <c r="C23252" s="22" t="inlineStr">
        <is>
          <t>Patatass</t>
        </is>
      </c>
      <c r="D23252" s="22" t="inlineStr">
        <is>
          <t>pp5049666</t>
        </is>
      </c>
      <c r="E23252" s="22" t="n">
        <v>4556</v>
      </c>
      <c r="F23252" s="23" t="n">
        <v>0.00</v>
      </c>
      <c r="G23252" s="23" t="n">
        <v>0.00</v>
      </c>
      <c r="H23252" s="23" t="n">
        <v>0.00</v>
      </c>
      <c r="I23252" s="24" t="n">
        <v>0</v>
      </c>
    </row>
    <row collapsed="" customFormat="false" customHeight="" hidden="" ht="12.1" outlineLevel="0" r="23253">
      <c r="A23253" s="20"/>
      <c r="B23253" s="21" t="n">
        <v>4092602</v>
      </c>
      <c r="C23253" s="22" t="inlineStr">
        <is>
          <t>MrRight07</t>
        </is>
      </c>
      <c r="D23253" s="22" t="inlineStr">
        <is>
          <t>MrRight07</t>
        </is>
      </c>
      <c r="E23253" s="22" t="n">
        <v>4665</v>
      </c>
      <c r="F23253" s="23" t="n">
        <v>0.00</v>
      </c>
      <c r="G23253" s="23" t="n">
        <v>0.00</v>
      </c>
      <c r="H23253" s="23" t="n">
        <v>0.00</v>
      </c>
      <c r="I23253" s="24" t="n">
        <v>0</v>
      </c>
    </row>
    <row collapsed="" customFormat="false" customHeight="" hidden="" ht="12.1" outlineLevel="0" r="23254">
      <c r="A23254" s="20"/>
      <c r="B23254" s="21" t="n">
        <v>4591254</v>
      </c>
      <c r="C23254" s="22" t="inlineStr">
        <is>
          <t>POTAto?</t>
        </is>
      </c>
      <c r="D23254" s="22" t="inlineStr">
        <is>
          <t>MA03</t>
        </is>
      </c>
      <c r="E23254" s="22" t="n">
        <v>4715</v>
      </c>
      <c r="F23254" s="23" t="n">
        <v>0.00</v>
      </c>
      <c r="G23254" s="23" t="n">
        <v>0.00</v>
      </c>
      <c r="H23254" s="23" t="n">
        <v>0.00</v>
      </c>
      <c r="I23254" s="24" t="n">
        <v>0</v>
      </c>
    </row>
    <row collapsed="" customFormat="false" customHeight="" hidden="" ht="12.1" outlineLevel="0" r="23255">
      <c r="A23255" s="20"/>
      <c r="B23255" s="21" t="n">
        <v>5281386</v>
      </c>
      <c r="C23255" s="22" t="inlineStr">
        <is>
          <t>pp5281386</t>
        </is>
      </c>
      <c r="D23255" s="22" t="inlineStr">
        <is>
          <t>pp5281386</t>
        </is>
      </c>
      <c r="E23255" s="22" t="n">
        <v>4764</v>
      </c>
      <c r="F23255" s="23" t="n">
        <v>0.00</v>
      </c>
      <c r="G23255" s="23" t="n">
        <v>0.00</v>
      </c>
      <c r="H23255" s="23" t="n">
        <v>0.00</v>
      </c>
      <c r="I23255" s="24" t="n">
        <v>0</v>
      </c>
    </row>
    <row collapsed="" customFormat="false" customHeight="" hidden="" ht="12.1" outlineLevel="0" r="23256">
      <c r="A23256" s="20"/>
      <c r="B23256" s="21" t="n">
        <v>4297203</v>
      </c>
      <c r="C23256" s="22" t="inlineStr">
        <is>
          <t>bonskie"</t>
        </is>
      </c>
      <c r="D23256" s="22" t="inlineStr">
        <is>
          <t>bonskie"</t>
        </is>
      </c>
      <c r="E23256" s="22" t="n">
        <v>4828</v>
      </c>
      <c r="F23256" s="23" t="n">
        <v>0.00</v>
      </c>
      <c r="G23256" s="23" t="n">
        <v>0.00</v>
      </c>
      <c r="H23256" s="23" t="n">
        <v>0.00</v>
      </c>
      <c r="I23256" s="24" t="n">
        <v>0</v>
      </c>
    </row>
    <row collapsed="" customFormat="false" customHeight="" hidden="" ht="12.1" outlineLevel="0" r="23257">
      <c r="A23257" s="20"/>
      <c r="B23257" s="21" t="n">
        <v>5273766</v>
      </c>
      <c r="C23257" s="22" t="inlineStr">
        <is>
          <t>eat...</t>
        </is>
      </c>
      <c r="D23257" s="22" t="inlineStr">
        <is>
          <t>eat...</t>
        </is>
      </c>
      <c r="E23257" s="22" t="n">
        <v>4836</v>
      </c>
      <c r="F23257" s="23" t="n">
        <v>0.00</v>
      </c>
      <c r="G23257" s="23" t="n">
        <v>0.00</v>
      </c>
      <c r="H23257" s="23" t="n">
        <v>0.00</v>
      </c>
      <c r="I23257" s="24" t="n">
        <v>0</v>
      </c>
    </row>
    <row collapsed="" customFormat="false" customHeight="" hidden="" ht="12.1" outlineLevel="0" r="23258">
      <c r="A23258" s="20"/>
      <c r="B23258" s="21" t="n">
        <v>274934</v>
      </c>
      <c r="C23258" s="22" t="inlineStr">
        <is>
          <t>Enrico Santiano</t>
        </is>
      </c>
      <c r="D23258" s="22" t="inlineStr">
        <is>
          <t>Enrico Santiano</t>
        </is>
      </c>
      <c r="E23258" s="22" t="n">
        <v>4856</v>
      </c>
      <c r="F23258" s="23" t="n">
        <v>0.00</v>
      </c>
      <c r="G23258" s="23" t="n">
        <v>0.00</v>
      </c>
      <c r="H23258" s="23" t="n">
        <v>0.00</v>
      </c>
      <c r="I23258" s="24" t="n">
        <v>0</v>
      </c>
    </row>
    <row collapsed="" customFormat="false" customHeight="" hidden="" ht="12.1" outlineLevel="0" r="23259">
      <c r="A23259" s="20"/>
      <c r="B23259" s="21" t="n">
        <v>843515</v>
      </c>
      <c r="C23259" s="22" t="inlineStr">
        <is>
          <t>Antman..</t>
        </is>
      </c>
      <c r="D23259" s="22" t="inlineStr">
        <is>
          <t>Antman..</t>
        </is>
      </c>
      <c r="E23259" s="22" t="n">
        <v>4938</v>
      </c>
      <c r="F23259" s="23" t="n">
        <v>0.00</v>
      </c>
      <c r="G23259" s="23" t="n">
        <v>0.00</v>
      </c>
      <c r="H23259" s="23" t="n">
        <v>0.00</v>
      </c>
      <c r="I23259" s="24" t="n">
        <v>0</v>
      </c>
    </row>
    <row collapsed="" customFormat="false" customHeight="" hidden="" ht="12.1" outlineLevel="0" r="23260">
      <c r="A23260" s="20"/>
      <c r="B23260" s="21" t="n">
        <v>4926959</v>
      </c>
      <c r="C23260" s="22" t="inlineStr">
        <is>
          <t>mr traper</t>
        </is>
      </c>
      <c r="D23260" s="22" t="inlineStr">
        <is>
          <t>mr traper</t>
        </is>
      </c>
      <c r="E23260" s="22" t="n">
        <v>5302</v>
      </c>
      <c r="F23260" s="23" t="n">
        <v>0.00</v>
      </c>
      <c r="G23260" s="23" t="n">
        <v>0.00</v>
      </c>
      <c r="H23260" s="23" t="n">
        <v>0.00</v>
      </c>
      <c r="I23260" s="24" t="n">
        <v>0</v>
      </c>
    </row>
    <row collapsed="" customFormat="false" customHeight="" hidden="" ht="12.1" outlineLevel="0" r="23261">
      <c r="A23261" s="25"/>
      <c r="B23261" s="26"/>
      <c r="C23261" s="27"/>
      <c r="D23261" s="27"/>
      <c r="E23261" s="27" t="inlineStr">
        <is>
          <t>Total</t>
        </is>
      </c>
      <c r="F23261" s="28" t="s">
        <f>=SUM(F23193:F23260)</f>
      </c>
      <c r="G23261" s="28" t="s">
        <f>=SUM(G23193:G23260)</f>
      </c>
      <c r="H23261" s="28" t="s">
        <f>=SUM(H23193:H23260)</f>
      </c>
      <c r="I23261" s="29" t="s">
        <f>=SUM(I23193:I23260)</f>
      </c>
    </row>
    <row collapsed="false" customFormat="false" customHeight="false" hidden="false" ht="12.1" outlineLevel="0" r="23262">
      <c r="A23262" s="1"/>
    </row>
    <row collapsed="" customFormat="false" customHeight="" hidden="" ht="12.1" outlineLevel="0" r="23263">
      <c r="A23263" s="12" t="inlineStr">
        <is>
          <t>2021/01/10
UTC +0800</t>
        </is>
      </c>
      <c r="B23263" s="13" t="inlineStr">
        <is>
          <t>Start Time: 17:10 By PinoyDonksTM(2098737)</t>
        </is>
      </c>
      <c r="C23263" s="13"/>
      <c r="D23263" s="13"/>
      <c r="E23263" s="13"/>
      <c r="F23263" s="13"/>
      <c r="G23263" s="13"/>
      <c r="H23263" s="13"/>
      <c r="I23263" s="13"/>
      <c r="J23263" s="13"/>
      <c r="K23263" s="13"/>
      <c r="L23263" s="13"/>
      <c r="M23263" s="13"/>
      <c r="N23263" s="13"/>
      <c r="O23263" s="13"/>
    </row>
    <row collapsed="" customFormat="false" customHeight="" hidden="" ht="12.1" outlineLevel="0" r="23264">
      <c r="A23264" s="14" t="inlineStr">
        <is>
          <t>2021/01/10
UTC +0800</t>
        </is>
      </c>
      <c r="B23264" s="15" t="inlineStr">
        <is>
          <t>Table Name: 200</t>
        </is>
      </c>
      <c r="C23264" s="15"/>
      <c r="D23264" s="15"/>
      <c r="E23264" s="15"/>
      <c r="F23264" s="15"/>
      <c r="G23264" s="15"/>
      <c r="H23264" s="15"/>
      <c r="I23264" s="15"/>
      <c r="J23264" s="15"/>
      <c r="K23264" s="15"/>
      <c r="L23264" s="15"/>
      <c r="M23264" s="15"/>
      <c r="N23264" s="15"/>
      <c r="O23264" s="15"/>
    </row>
    <row collapsed="" customFormat="false" customHeight="" hidden="" ht="12.1" outlineLevel="0" r="23265">
      <c r="A23265" s="14" t="inlineStr">
        <is>
          <t>2021/01/10
UTC +0800</t>
        </is>
      </c>
      <c r="B23265" s="15" t="inlineStr">
        <is>
          <t>Table Information: 5/10  PLO4  5%  3.0BB  6.5h</t>
        </is>
      </c>
      <c r="C23265" s="15"/>
      <c r="D23265" s="15"/>
      <c r="E23265" s="15"/>
      <c r="F23265" s="15"/>
      <c r="G23265" s="15"/>
      <c r="H23265" s="15"/>
      <c r="I23265" s="15"/>
      <c r="J23265" s="15"/>
      <c r="K23265" s="15"/>
      <c r="L23265" s="15"/>
      <c r="M23265" s="15"/>
      <c r="N23265" s="15"/>
      <c r="O23265" s="15"/>
    </row>
    <row collapsed="" customFormat="false" customHeight="" hidden="" ht="12.1" outlineLevel="0" r="23266">
      <c r="A23266" s="16"/>
      <c r="B23266" s="17" t="inlineStr">
        <is>
          <t>Player ID</t>
        </is>
      </c>
      <c r="C23266" s="18" t="inlineStr">
        <is>
          <t>Nickname</t>
        </is>
      </c>
      <c r="D23266" s="18" t="inlineStr">
        <is>
          <t>Memoname</t>
        </is>
      </c>
      <c r="E23266" s="18" t="inlineStr">
        <is>
          <t>Chips Buy-in</t>
        </is>
      </c>
      <c r="F23266" s="18" t="inlineStr">
        <is>
          <t>Hands</t>
        </is>
      </c>
      <c r="G23266" s="30" t="inlineStr">
        <is>
          <t>Player Winnings</t>
        </is>
      </c>
      <c r="H23266" s="30"/>
      <c r="I23266" s="30"/>
      <c r="J23266" s="30"/>
      <c r="K23266" s="18" t="inlineStr">
        <is>
          <t>Club Earnings</t>
        </is>
      </c>
      <c r="L23266" s="18"/>
      <c r="M23266" s="18"/>
      <c r="N23266" s="18"/>
      <c r="O23266" s="19"/>
    </row>
    <row collapsed="" customFormat="false" customHeight="" hidden="" ht="12.1" outlineLevel="0" r="23267">
      <c r="A23267" s="16"/>
      <c r="B23267" s="17"/>
      <c r="C23267" s="18"/>
      <c r="D23267" s="18"/>
      <c r="E23267" s="18"/>
      <c r="F23267" s="18"/>
      <c r="G23267" s="30" t="inlineStr">
        <is>
          <t>Overall</t>
        </is>
      </c>
      <c r="H23267" s="30" t="inlineStr">
        <is>
          <t>From Opponents</t>
        </is>
      </c>
      <c r="I23267" s="30" t="inlineStr">
        <is>
          <t>From Jackpot</t>
        </is>
      </c>
      <c r="J23267" s="30" t="inlineStr">
        <is>
          <t>From EV Chop</t>
        </is>
      </c>
      <c r="K23267" s="18" t="inlineStr">
        <is>
          <t>Overall</t>
        </is>
      </c>
      <c r="L23267" s="18" t="inlineStr">
        <is>
          <t>Fee</t>
        </is>
      </c>
      <c r="M23267" s="18" t="inlineStr">
        <is>
          <t>Jackpot Fee</t>
        </is>
      </c>
      <c r="N23267" s="18" t="inlineStr">
        <is>
          <t>Jackpot Payout</t>
        </is>
      </c>
      <c r="O23267" s="19" t="inlineStr">
        <is>
          <t>EV Chop</t>
        </is>
      </c>
    </row>
    <row collapsed="" customFormat="false" customHeight="" hidden="" ht="12.1" outlineLevel="0" r="23268">
      <c r="A23268" s="20"/>
      <c r="B23268" s="21" t="n">
        <v>3530891</v>
      </c>
      <c r="C23268" s="22" t="inlineStr">
        <is>
          <t>aligansa</t>
        </is>
      </c>
      <c r="D23268" s="22" t="inlineStr">
        <is>
          <t>aligansa</t>
        </is>
      </c>
      <c r="E23268" s="23" t="n">
        <v>200.00</v>
      </c>
      <c r="F23268" s="23" t="n">
        <v>48</v>
      </c>
      <c r="G23268" s="23" t="s">
        <f>=SUM(H23268:J23268)</f>
      </c>
      <c r="H23268" s="23" t="n">
        <v>1474</v>
      </c>
      <c r="I23268" s="23" t="n">
        <v>0.00</v>
      </c>
      <c r="J23268" s="23" t="n">
        <v>0</v>
      </c>
      <c r="K23268" s="23" t="s">
        <f>=SUM(L23268:O23268)</f>
      </c>
      <c r="L23268" s="23" t="n">
        <v>94</v>
      </c>
      <c r="M23268" s="23" t="n">
        <v>20.00</v>
      </c>
      <c r="N23268" s="23" t="n">
        <v>-0</v>
      </c>
      <c r="O23268" s="31" t="n">
        <v>0</v>
      </c>
    </row>
    <row collapsed="" customFormat="false" customHeight="" hidden="" ht="12.1" outlineLevel="0" r="23269">
      <c r="A23269" s="20"/>
      <c r="B23269" s="21" t="n">
        <v>5205624</v>
      </c>
      <c r="C23269" s="22" t="inlineStr">
        <is>
          <t>cash_out_06</t>
        </is>
      </c>
      <c r="D23269" s="22" t="inlineStr">
        <is>
          <t>cash_out_06</t>
        </is>
      </c>
      <c r="E23269" s="23" t="n">
        <v>200.00</v>
      </c>
      <c r="F23269" s="23" t="n">
        <v>5</v>
      </c>
      <c r="G23269" s="23" t="s">
        <f>=SUM(H23269:J23269)</f>
      </c>
      <c r="H23269" s="23" t="n">
        <v>-200</v>
      </c>
      <c r="I23269" s="23" t="n">
        <v>0.00</v>
      </c>
      <c r="J23269" s="23" t="n">
        <v>0</v>
      </c>
      <c r="K23269" s="23" t="s">
        <f>=SUM(L23269:O23269)</f>
      </c>
      <c r="L23269" s="23" t="n">
        <v>8</v>
      </c>
      <c r="M23269" s="23" t="n">
        <v>0.00</v>
      </c>
      <c r="N23269" s="23" t="n">
        <v>-0</v>
      </c>
      <c r="O23269" s="31" t="n">
        <v>0</v>
      </c>
    </row>
    <row collapsed="" customFormat="false" customHeight="" hidden="" ht="12.1" outlineLevel="0" r="23270">
      <c r="A23270" s="25"/>
      <c r="B23270" s="26"/>
      <c r="C23270" s="27"/>
      <c r="D23270" s="27"/>
      <c r="E23270" s="27"/>
      <c r="F23270" s="27" t="inlineStr">
        <is>
          <t>Total</t>
        </is>
      </c>
      <c r="G23270" s="28" t="s">
        <f>=SUM(G23268:G23269)</f>
      </c>
      <c r="H23270" s="28" t="s">
        <f>=SUM(H23268:H23269)</f>
      </c>
      <c r="I23270" s="28" t="s">
        <f>=SUM(I23268:I23269)</f>
      </c>
      <c r="J23270" s="28" t="s">
        <f>=SUM(J23268:J23269)</f>
      </c>
      <c r="K23270" s="28" t="s">
        <f>=SUM(K23268:K23269)</f>
      </c>
      <c r="L23270" s="28" t="s">
        <f>=SUM(L23268:L23269)</f>
      </c>
      <c r="M23270" s="28" t="s">
        <f>=SUM(M23268:M23269)</f>
      </c>
      <c r="N23270" s="28" t="s">
        <f>=SUM(N23268:N23269)</f>
      </c>
      <c r="O23270" s="29" t="s">
        <f>=SUM(O23268:O23269)</f>
      </c>
    </row>
    <row collapsed="false" customFormat="false" customHeight="false" hidden="false" ht="12.1" outlineLevel="0" r="23271">
      <c r="A23271" s="1"/>
    </row>
    <row collapsed="" customFormat="false" customHeight="" hidden="" ht="12.1" outlineLevel="0" r="23272">
      <c r="A23272" s="12" t="inlineStr">
        <is>
          <t>2021/01/10
UTC +0800</t>
        </is>
      </c>
      <c r="B23272" s="13" t="inlineStr">
        <is>
          <t>Start Time: 17:15 By PinoyDonksTM(2098737)</t>
        </is>
      </c>
      <c r="C23272" s="13"/>
      <c r="D23272" s="13"/>
      <c r="E23272" s="13"/>
      <c r="F23272" s="13"/>
      <c r="G23272" s="13"/>
      <c r="H23272" s="13"/>
      <c r="I23272" s="13"/>
      <c r="J23272" s="13"/>
      <c r="K23272" s="13"/>
      <c r="L23272" s="13"/>
      <c r="M23272" s="13"/>
      <c r="N23272" s="13"/>
      <c r="O23272" s="13"/>
    </row>
    <row collapsed="" customFormat="false" customHeight="" hidden="" ht="12.1" outlineLevel="0" r="23273">
      <c r="A23273" s="14" t="inlineStr">
        <is>
          <t>2021/01/10
UTC +0800</t>
        </is>
      </c>
      <c r="B23273" s="15" t="inlineStr">
        <is>
          <t>Table Name: 40</t>
        </is>
      </c>
      <c r="C23273" s="15"/>
      <c r="D23273" s="15"/>
      <c r="E23273" s="15"/>
      <c r="F23273" s="15"/>
      <c r="G23273" s="15"/>
      <c r="H23273" s="15"/>
      <c r="I23273" s="15"/>
      <c r="J23273" s="15"/>
      <c r="K23273" s="15"/>
      <c r="L23273" s="15"/>
      <c r="M23273" s="15"/>
      <c r="N23273" s="15"/>
      <c r="O23273" s="15"/>
    </row>
    <row collapsed="" customFormat="false" customHeight="" hidden="" ht="12.1" outlineLevel="0" r="23274">
      <c r="A23274" s="14" t="inlineStr">
        <is>
          <t>2021/01/10
UTC +0800</t>
        </is>
      </c>
      <c r="B23274" s="15" t="inlineStr">
        <is>
          <t>Table Information: 1/2  PLO5  5%  3.0BB  6.0h</t>
        </is>
      </c>
      <c r="C23274" s="15"/>
      <c r="D23274" s="15"/>
      <c r="E23274" s="15"/>
      <c r="F23274" s="15"/>
      <c r="G23274" s="15"/>
      <c r="H23274" s="15"/>
      <c r="I23274" s="15"/>
      <c r="J23274" s="15"/>
      <c r="K23274" s="15"/>
      <c r="L23274" s="15"/>
      <c r="M23274" s="15"/>
      <c r="N23274" s="15"/>
      <c r="O23274" s="15"/>
    </row>
    <row collapsed="" customFormat="false" customHeight="" hidden="" ht="12.1" outlineLevel="0" r="23275">
      <c r="A23275" s="16"/>
      <c r="B23275" s="17" t="inlineStr">
        <is>
          <t>Player ID</t>
        </is>
      </c>
      <c r="C23275" s="18" t="inlineStr">
        <is>
          <t>Nickname</t>
        </is>
      </c>
      <c r="D23275" s="18" t="inlineStr">
        <is>
          <t>Memoname</t>
        </is>
      </c>
      <c r="E23275" s="18" t="inlineStr">
        <is>
          <t>Chips Buy-in</t>
        </is>
      </c>
      <c r="F23275" s="18" t="inlineStr">
        <is>
          <t>Hands</t>
        </is>
      </c>
      <c r="G23275" s="30" t="inlineStr">
        <is>
          <t>Player Winnings</t>
        </is>
      </c>
      <c r="H23275" s="30"/>
      <c r="I23275" s="30"/>
      <c r="J23275" s="30"/>
      <c r="K23275" s="18" t="inlineStr">
        <is>
          <t>Club Earnings</t>
        </is>
      </c>
      <c r="L23275" s="18"/>
      <c r="M23275" s="18"/>
      <c r="N23275" s="18"/>
      <c r="O23275" s="19"/>
    </row>
    <row collapsed="" customFormat="false" customHeight="" hidden="" ht="12.1" outlineLevel="0" r="23276">
      <c r="A23276" s="16"/>
      <c r="B23276" s="17"/>
      <c r="C23276" s="18"/>
      <c r="D23276" s="18"/>
      <c r="E23276" s="18"/>
      <c r="F23276" s="18"/>
      <c r="G23276" s="30" t="inlineStr">
        <is>
          <t>Overall</t>
        </is>
      </c>
      <c r="H23276" s="30" t="inlineStr">
        <is>
          <t>From Opponents</t>
        </is>
      </c>
      <c r="I23276" s="30" t="inlineStr">
        <is>
          <t>From Jackpot</t>
        </is>
      </c>
      <c r="J23276" s="30" t="inlineStr">
        <is>
          <t>From EV Chop</t>
        </is>
      </c>
      <c r="K23276" s="18" t="inlineStr">
        <is>
          <t>Overall</t>
        </is>
      </c>
      <c r="L23276" s="18" t="inlineStr">
        <is>
          <t>Fee</t>
        </is>
      </c>
      <c r="M23276" s="18" t="inlineStr">
        <is>
          <t>Jackpot Fee</t>
        </is>
      </c>
      <c r="N23276" s="18" t="inlineStr">
        <is>
          <t>Jackpot Payout</t>
        </is>
      </c>
      <c r="O23276" s="19" t="inlineStr">
        <is>
          <t>EV Chop</t>
        </is>
      </c>
    </row>
    <row collapsed="" customFormat="false" customHeight="" hidden="" ht="12.1" outlineLevel="0" r="23277">
      <c r="A23277" s="20"/>
      <c r="B23277" s="21" t="n">
        <v>5114054</v>
      </c>
      <c r="C23277" s="22" t="inlineStr">
        <is>
          <t>Brad_lucky</t>
        </is>
      </c>
      <c r="D23277" s="22" t="inlineStr">
        <is>
          <t>Brad_lucky</t>
        </is>
      </c>
      <c r="E23277" s="23" t="n">
        <v>110.00</v>
      </c>
      <c r="F23277" s="23" t="n">
        <v>27</v>
      </c>
      <c r="G23277" s="23" t="s">
        <f>=SUM(H23277:J23277)</f>
      </c>
      <c r="H23277" s="23" t="n">
        <v>-110</v>
      </c>
      <c r="I23277" s="23" t="n">
        <v>0.00</v>
      </c>
      <c r="J23277" s="23" t="n">
        <v>0</v>
      </c>
      <c r="K23277" s="23" t="s">
        <f>=SUM(L23277:O23277)</f>
      </c>
      <c r="L23277" s="23" t="n">
        <v>6</v>
      </c>
      <c r="M23277" s="23" t="n">
        <v>0.00</v>
      </c>
      <c r="N23277" s="23" t="n">
        <v>-0</v>
      </c>
      <c r="O23277" s="31" t="n">
        <v>0</v>
      </c>
    </row>
    <row collapsed="" customFormat="false" customHeight="" hidden="" ht="12.1" outlineLevel="0" r="23278">
      <c r="A23278" s="25"/>
      <c r="B23278" s="26"/>
      <c r="C23278" s="27"/>
      <c r="D23278" s="27"/>
      <c r="E23278" s="27"/>
      <c r="F23278" s="27" t="inlineStr">
        <is>
          <t>Total</t>
        </is>
      </c>
      <c r="G23278" s="28" t="s">
        <f>=SUM(G23277:G23277)</f>
      </c>
      <c r="H23278" s="28" t="s">
        <f>=SUM(H23277:H23277)</f>
      </c>
      <c r="I23278" s="28" t="s">
        <f>=SUM(I23277:I23277)</f>
      </c>
      <c r="J23278" s="28" t="s">
        <f>=SUM(J23277:J23277)</f>
      </c>
      <c r="K23278" s="28" t="s">
        <f>=SUM(K23277:K23277)</f>
      </c>
      <c r="L23278" s="28" t="s">
        <f>=SUM(L23277:L23277)</f>
      </c>
      <c r="M23278" s="28" t="s">
        <f>=SUM(M23277:M23277)</f>
      </c>
      <c r="N23278" s="28" t="s">
        <f>=SUM(N23277:N23277)</f>
      </c>
      <c r="O23278" s="29" t="s">
        <f>=SUM(O23277:O23277)</f>
      </c>
    </row>
    <row collapsed="false" customFormat="false" customHeight="false" hidden="false" ht="12.1" outlineLevel="0" r="23279">
      <c r="A23279" s="1"/>
    </row>
    <row collapsed="" customFormat="false" customHeight="" hidden="" ht="12.1" outlineLevel="0" r="23280">
      <c r="A23280" s="12" t="inlineStr">
        <is>
          <t>2021/01/10
UTC +0800</t>
        </is>
      </c>
      <c r="B23280" s="13" t="inlineStr">
        <is>
          <t>Start Time: 17:18 By PinoyDonksTM(2098737)</t>
        </is>
      </c>
      <c r="C23280" s="13"/>
      <c r="D23280" s="13"/>
      <c r="E23280" s="13"/>
      <c r="F23280" s="13"/>
      <c r="G23280" s="13"/>
      <c r="H23280" s="13"/>
      <c r="I23280" s="13"/>
      <c r="J23280" s="13"/>
      <c r="K23280" s="13"/>
      <c r="L23280" s="13"/>
      <c r="M23280" s="13"/>
      <c r="N23280" s="13"/>
      <c r="O23280" s="13"/>
    </row>
    <row collapsed="" customFormat="false" customHeight="" hidden="" ht="12.1" outlineLevel="0" r="23281">
      <c r="A23281" s="14" t="inlineStr">
        <is>
          <t>2021/01/10
UTC +0800</t>
        </is>
      </c>
      <c r="B23281" s="15" t="inlineStr">
        <is>
          <t>Table Name: 200</t>
        </is>
      </c>
      <c r="C23281" s="15"/>
      <c r="D23281" s="15"/>
      <c r="E23281" s="15"/>
      <c r="F23281" s="15"/>
      <c r="G23281" s="15"/>
      <c r="H23281" s="15"/>
      <c r="I23281" s="15"/>
      <c r="J23281" s="15"/>
      <c r="K23281" s="15"/>
      <c r="L23281" s="15"/>
      <c r="M23281" s="15"/>
      <c r="N23281" s="15"/>
      <c r="O23281" s="15"/>
    </row>
    <row collapsed="" customFormat="false" customHeight="" hidden="" ht="12.1" outlineLevel="0" r="23282">
      <c r="A23282" s="14" t="inlineStr">
        <is>
          <t>2021/01/10
UTC +0800</t>
        </is>
      </c>
      <c r="B23282" s="15" t="inlineStr">
        <is>
          <t>Table Information: 5/10  NLH  5%  3.0BB  6.0h</t>
        </is>
      </c>
      <c r="C23282" s="15"/>
      <c r="D23282" s="15"/>
      <c r="E23282" s="15"/>
      <c r="F23282" s="15"/>
      <c r="G23282" s="15"/>
      <c r="H23282" s="15"/>
      <c r="I23282" s="15"/>
      <c r="J23282" s="15"/>
      <c r="K23282" s="15"/>
      <c r="L23282" s="15"/>
      <c r="M23282" s="15"/>
      <c r="N23282" s="15"/>
      <c r="O23282" s="15"/>
    </row>
    <row collapsed="" customFormat="false" customHeight="" hidden="" ht="12.1" outlineLevel="0" r="23283">
      <c r="A23283" s="16"/>
      <c r="B23283" s="17" t="inlineStr">
        <is>
          <t>Player ID</t>
        </is>
      </c>
      <c r="C23283" s="18" t="inlineStr">
        <is>
          <t>Nickname</t>
        </is>
      </c>
      <c r="D23283" s="18" t="inlineStr">
        <is>
          <t>Memoname</t>
        </is>
      </c>
      <c r="E23283" s="18" t="inlineStr">
        <is>
          <t>Chips Buy-in</t>
        </is>
      </c>
      <c r="F23283" s="18" t="inlineStr">
        <is>
          <t>Hands</t>
        </is>
      </c>
      <c r="G23283" s="30" t="inlineStr">
        <is>
          <t>Player Winnings</t>
        </is>
      </c>
      <c r="H23283" s="30"/>
      <c r="I23283" s="30"/>
      <c r="J23283" s="30"/>
      <c r="K23283" s="18" t="inlineStr">
        <is>
          <t>Club Earnings</t>
        </is>
      </c>
      <c r="L23283" s="18"/>
      <c r="M23283" s="18"/>
      <c r="N23283" s="18"/>
      <c r="O23283" s="19"/>
    </row>
    <row collapsed="" customFormat="false" customHeight="" hidden="" ht="12.1" outlineLevel="0" r="23284">
      <c r="A23284" s="16"/>
      <c r="B23284" s="17"/>
      <c r="C23284" s="18"/>
      <c r="D23284" s="18"/>
      <c r="E23284" s="18"/>
      <c r="F23284" s="18"/>
      <c r="G23284" s="30" t="inlineStr">
        <is>
          <t>Overall</t>
        </is>
      </c>
      <c r="H23284" s="30" t="inlineStr">
        <is>
          <t>From Opponents</t>
        </is>
      </c>
      <c r="I23284" s="30" t="inlineStr">
        <is>
          <t>From Jackpot</t>
        </is>
      </c>
      <c r="J23284" s="30" t="inlineStr">
        <is>
          <t>From EV Chop</t>
        </is>
      </c>
      <c r="K23284" s="18" t="inlineStr">
        <is>
          <t>Overall</t>
        </is>
      </c>
      <c r="L23284" s="18" t="inlineStr">
        <is>
          <t>Fee</t>
        </is>
      </c>
      <c r="M23284" s="18" t="inlineStr">
        <is>
          <t>Jackpot Fee</t>
        </is>
      </c>
      <c r="N23284" s="18" t="inlineStr">
        <is>
          <t>Jackpot Payout</t>
        </is>
      </c>
      <c r="O23284" s="19" t="inlineStr">
        <is>
          <t>EV Chop</t>
        </is>
      </c>
    </row>
    <row collapsed="" customFormat="false" customHeight="" hidden="" ht="12.1" outlineLevel="0" r="23285">
      <c r="A23285" s="20"/>
      <c r="B23285" s="21" t="n">
        <v>1700418</v>
      </c>
      <c r="C23285" s="22" t="inlineStr">
        <is>
          <t>AJstar</t>
        </is>
      </c>
      <c r="D23285" s="22" t="inlineStr">
        <is>
          <t>PRM08</t>
        </is>
      </c>
      <c r="E23285" s="23" t="n">
        <v>200.00</v>
      </c>
      <c r="F23285" s="23" t="n">
        <v>13</v>
      </c>
      <c r="G23285" s="23" t="s">
        <f>=SUM(H23285:J23285)</f>
      </c>
      <c r="H23285" s="23" t="n">
        <v>-200</v>
      </c>
      <c r="I23285" s="23" t="n">
        <v>0.00</v>
      </c>
      <c r="J23285" s="23" t="n">
        <v>0</v>
      </c>
      <c r="K23285" s="23" t="s">
        <f>=SUM(L23285:O23285)</f>
      </c>
      <c r="L23285" s="23" t="n">
        <v>19</v>
      </c>
      <c r="M23285" s="23" t="n">
        <v>0.00</v>
      </c>
      <c r="N23285" s="23" t="n">
        <v>-0</v>
      </c>
      <c r="O23285" s="31" t="n">
        <v>0</v>
      </c>
    </row>
    <row collapsed="" customFormat="false" customHeight="" hidden="" ht="12.1" outlineLevel="0" r="23286">
      <c r="A23286" s="20"/>
      <c r="B23286" s="21" t="n">
        <v>3479464</v>
      </c>
      <c r="C23286" s="22" t="inlineStr">
        <is>
          <t>ariel t.</t>
        </is>
      </c>
      <c r="D23286" s="22" t="inlineStr">
        <is>
          <t>ariel t.</t>
        </is>
      </c>
      <c r="E23286" s="23" t="n">
        <v>400.00</v>
      </c>
      <c r="F23286" s="23" t="n">
        <v>14</v>
      </c>
      <c r="G23286" s="23" t="s">
        <f>=SUM(H23286:J23286)</f>
      </c>
      <c r="H23286" s="23" t="n">
        <v>-400</v>
      </c>
      <c r="I23286" s="23" t="n">
        <v>0.00</v>
      </c>
      <c r="J23286" s="23" t="n">
        <v>0</v>
      </c>
      <c r="K23286" s="23" t="s">
        <f>=SUM(L23286:O23286)</f>
      </c>
      <c r="L23286" s="23" t="n">
        <v>19</v>
      </c>
      <c r="M23286" s="23" t="n">
        <v>0.00</v>
      </c>
      <c r="N23286" s="23" t="n">
        <v>-0</v>
      </c>
      <c r="O23286" s="31" t="n">
        <v>0</v>
      </c>
    </row>
    <row collapsed="" customFormat="false" customHeight="" hidden="" ht="12.1" outlineLevel="0" r="23287">
      <c r="A23287" s="25"/>
      <c r="B23287" s="26"/>
      <c r="C23287" s="27"/>
      <c r="D23287" s="27"/>
      <c r="E23287" s="27"/>
      <c r="F23287" s="27" t="inlineStr">
        <is>
          <t>Total</t>
        </is>
      </c>
      <c r="G23287" s="28" t="s">
        <f>=SUM(G23285:G23286)</f>
      </c>
      <c r="H23287" s="28" t="s">
        <f>=SUM(H23285:H23286)</f>
      </c>
      <c r="I23287" s="28" t="s">
        <f>=SUM(I23285:I23286)</f>
      </c>
      <c r="J23287" s="28" t="s">
        <f>=SUM(J23285:J23286)</f>
      </c>
      <c r="K23287" s="28" t="s">
        <f>=SUM(K23285:K23286)</f>
      </c>
      <c r="L23287" s="28" t="s">
        <f>=SUM(L23285:L23286)</f>
      </c>
      <c r="M23287" s="28" t="s">
        <f>=SUM(M23285:M23286)</f>
      </c>
      <c r="N23287" s="28" t="s">
        <f>=SUM(N23285:N23286)</f>
      </c>
      <c r="O23287" s="29" t="s">
        <f>=SUM(O23285:O23286)</f>
      </c>
    </row>
    <row collapsed="false" customFormat="false" customHeight="false" hidden="false" ht="12.1" outlineLevel="0" r="23288">
      <c r="A23288" s="1"/>
    </row>
    <row collapsed="" customFormat="false" customHeight="" hidden="" ht="12.1" outlineLevel="0" r="23289">
      <c r="A23289" s="12" t="inlineStr">
        <is>
          <t>2021/01/10
UTC +0800</t>
        </is>
      </c>
      <c r="B23289" s="13" t="inlineStr">
        <is>
          <t>Start Time: 17:18 By PinoyDonksTM(2098737)</t>
        </is>
      </c>
      <c r="C23289" s="13"/>
      <c r="D23289" s="13"/>
      <c r="E23289" s="13"/>
      <c r="F23289" s="13"/>
      <c r="G23289" s="13"/>
      <c r="H23289" s="13"/>
      <c r="I23289" s="13"/>
      <c r="J23289" s="13"/>
      <c r="K23289" s="13"/>
      <c r="L23289" s="13"/>
      <c r="M23289" s="13"/>
      <c r="N23289" s="13"/>
      <c r="O23289" s="13"/>
    </row>
    <row collapsed="" customFormat="false" customHeight="" hidden="" ht="12.1" outlineLevel="0" r="23290">
      <c r="A23290" s="14" t="inlineStr">
        <is>
          <t>2021/01/10
UTC +0800</t>
        </is>
      </c>
      <c r="B23290" s="15" t="inlineStr">
        <is>
          <t>Table Name: 120</t>
        </is>
      </c>
      <c r="C23290" s="15"/>
      <c r="D23290" s="15"/>
      <c r="E23290" s="15"/>
      <c r="F23290" s="15"/>
      <c r="G23290" s="15"/>
      <c r="H23290" s="15"/>
      <c r="I23290" s="15"/>
      <c r="J23290" s="15"/>
      <c r="K23290" s="15"/>
      <c r="L23290" s="15"/>
      <c r="M23290" s="15"/>
      <c r="N23290" s="15"/>
      <c r="O23290" s="15"/>
    </row>
    <row collapsed="" customFormat="false" customHeight="" hidden="" ht="12.1" outlineLevel="0" r="23291">
      <c r="A23291" s="14" t="inlineStr">
        <is>
          <t>2021/01/10
UTC +0800</t>
        </is>
      </c>
      <c r="B23291" s="15" t="inlineStr">
        <is>
          <t>Table Information: 3/6  PLO5  5%  3.0BB  6.0h</t>
        </is>
      </c>
      <c r="C23291" s="15"/>
      <c r="D23291" s="15"/>
      <c r="E23291" s="15"/>
      <c r="F23291" s="15"/>
      <c r="G23291" s="15"/>
      <c r="H23291" s="15"/>
      <c r="I23291" s="15"/>
      <c r="J23291" s="15"/>
      <c r="K23291" s="15"/>
      <c r="L23291" s="15"/>
      <c r="M23291" s="15"/>
      <c r="N23291" s="15"/>
      <c r="O23291" s="15"/>
    </row>
    <row collapsed="" customFormat="false" customHeight="" hidden="" ht="12.1" outlineLevel="0" r="23292">
      <c r="A23292" s="16"/>
      <c r="B23292" s="17" t="inlineStr">
        <is>
          <t>Player ID</t>
        </is>
      </c>
      <c r="C23292" s="18" t="inlineStr">
        <is>
          <t>Nickname</t>
        </is>
      </c>
      <c r="D23292" s="18" t="inlineStr">
        <is>
          <t>Memoname</t>
        </is>
      </c>
      <c r="E23292" s="18" t="inlineStr">
        <is>
          <t>Chips Buy-in</t>
        </is>
      </c>
      <c r="F23292" s="18" t="inlineStr">
        <is>
          <t>Hands</t>
        </is>
      </c>
      <c r="G23292" s="30" t="inlineStr">
        <is>
          <t>Player Winnings</t>
        </is>
      </c>
      <c r="H23292" s="30"/>
      <c r="I23292" s="30"/>
      <c r="J23292" s="30"/>
      <c r="K23292" s="18" t="inlineStr">
        <is>
          <t>Club Earnings</t>
        </is>
      </c>
      <c r="L23292" s="18"/>
      <c r="M23292" s="18"/>
      <c r="N23292" s="18"/>
      <c r="O23292" s="19"/>
    </row>
    <row collapsed="" customFormat="false" customHeight="" hidden="" ht="12.1" outlineLevel="0" r="23293">
      <c r="A23293" s="16"/>
      <c r="B23293" s="17"/>
      <c r="C23293" s="18"/>
      <c r="D23293" s="18"/>
      <c r="E23293" s="18"/>
      <c r="F23293" s="18"/>
      <c r="G23293" s="30" t="inlineStr">
        <is>
          <t>Overall</t>
        </is>
      </c>
      <c r="H23293" s="30" t="inlineStr">
        <is>
          <t>From Opponents</t>
        </is>
      </c>
      <c r="I23293" s="30" t="inlineStr">
        <is>
          <t>From Jackpot</t>
        </is>
      </c>
      <c r="J23293" s="30" t="inlineStr">
        <is>
          <t>From EV Chop</t>
        </is>
      </c>
      <c r="K23293" s="18" t="inlineStr">
        <is>
          <t>Overall</t>
        </is>
      </c>
      <c r="L23293" s="18" t="inlineStr">
        <is>
          <t>Fee</t>
        </is>
      </c>
      <c r="M23293" s="18" t="inlineStr">
        <is>
          <t>Jackpot Fee</t>
        </is>
      </c>
      <c r="N23293" s="18" t="inlineStr">
        <is>
          <t>Jackpot Payout</t>
        </is>
      </c>
      <c r="O23293" s="19" t="inlineStr">
        <is>
          <t>EV Chop</t>
        </is>
      </c>
    </row>
    <row collapsed="" customFormat="false" customHeight="" hidden="" ht="12.1" outlineLevel="0" r="23294">
      <c r="A23294" s="20"/>
      <c r="B23294" s="21" t="n">
        <v>4110005</v>
      </c>
      <c r="C23294" s="22" t="inlineStr">
        <is>
          <t>edwincasey25</t>
        </is>
      </c>
      <c r="D23294" s="22" t="inlineStr">
        <is>
          <t>edwincasey25</t>
        </is>
      </c>
      <c r="E23294" s="23" t="n">
        <v>490.00</v>
      </c>
      <c r="F23294" s="23" t="n">
        <v>21</v>
      </c>
      <c r="G23294" s="23" t="s">
        <f>=SUM(H23294:J23294)</f>
      </c>
      <c r="H23294" s="23" t="n">
        <v>-410</v>
      </c>
      <c r="I23294" s="23" t="n">
        <v>0.00</v>
      </c>
      <c r="J23294" s="23" t="n">
        <v>0</v>
      </c>
      <c r="K23294" s="23" t="s">
        <f>=SUM(L23294:O23294)</f>
      </c>
      <c r="L23294" s="23" t="n">
        <v>41</v>
      </c>
      <c r="M23294" s="23" t="n">
        <v>3.00</v>
      </c>
      <c r="N23294" s="23" t="n">
        <v>-0</v>
      </c>
      <c r="O23294" s="31" t="n">
        <v>0</v>
      </c>
    </row>
    <row collapsed="" customFormat="false" customHeight="" hidden="" ht="12.1" outlineLevel="0" r="23295">
      <c r="A23295" s="25"/>
      <c r="B23295" s="26"/>
      <c r="C23295" s="27"/>
      <c r="D23295" s="27"/>
      <c r="E23295" s="27"/>
      <c r="F23295" s="27" t="inlineStr">
        <is>
          <t>Total</t>
        </is>
      </c>
      <c r="G23295" s="28" t="s">
        <f>=SUM(G23294:G23294)</f>
      </c>
      <c r="H23295" s="28" t="s">
        <f>=SUM(H23294:H23294)</f>
      </c>
      <c r="I23295" s="28" t="s">
        <f>=SUM(I23294:I23294)</f>
      </c>
      <c r="J23295" s="28" t="s">
        <f>=SUM(J23294:J23294)</f>
      </c>
      <c r="K23295" s="28" t="s">
        <f>=SUM(K23294:K23294)</f>
      </c>
      <c r="L23295" s="28" t="s">
        <f>=SUM(L23294:L23294)</f>
      </c>
      <c r="M23295" s="28" t="s">
        <f>=SUM(M23294:M23294)</f>
      </c>
      <c r="N23295" s="28" t="s">
        <f>=SUM(N23294:N23294)</f>
      </c>
      <c r="O23295" s="29" t="s">
        <f>=SUM(O23294:O23294)</f>
      </c>
    </row>
    <row collapsed="false" customFormat="false" customHeight="false" hidden="false" ht="12.1" outlineLevel="0" r="23296">
      <c r="A23296" s="1"/>
    </row>
    <row collapsed="" customFormat="false" customHeight="" hidden="" ht="12.1" outlineLevel="0" r="23297">
      <c r="A23297" s="12" t="inlineStr">
        <is>
          <t>2021/01/10
UTC +0800</t>
        </is>
      </c>
      <c r="B23297" s="13" t="inlineStr">
        <is>
          <t>Start Time: 17:19 By PinoyDonksTM(2098737)</t>
        </is>
      </c>
      <c r="C23297" s="13"/>
      <c r="D23297" s="13"/>
      <c r="E23297" s="13"/>
      <c r="F23297" s="13"/>
      <c r="G23297" s="13"/>
      <c r="H23297" s="13"/>
      <c r="I23297" s="13"/>
      <c r="J23297" s="13"/>
      <c r="K23297" s="13"/>
      <c r="L23297" s="13"/>
      <c r="M23297" s="13"/>
      <c r="N23297" s="13"/>
      <c r="O23297" s="13"/>
    </row>
    <row collapsed="" customFormat="false" customHeight="" hidden="" ht="12.1" outlineLevel="0" r="23298">
      <c r="A23298" s="14" t="inlineStr">
        <is>
          <t>2021/01/10
UTC +0800</t>
        </is>
      </c>
      <c r="B23298" s="15" t="inlineStr">
        <is>
          <t>Table Name: 40</t>
        </is>
      </c>
      <c r="C23298" s="15"/>
      <c r="D23298" s="15"/>
      <c r="E23298" s="15"/>
      <c r="F23298" s="15"/>
      <c r="G23298" s="15"/>
      <c r="H23298" s="15"/>
      <c r="I23298" s="15"/>
      <c r="J23298" s="15"/>
      <c r="K23298" s="15"/>
      <c r="L23298" s="15"/>
      <c r="M23298" s="15"/>
      <c r="N23298" s="15"/>
      <c r="O23298" s="15"/>
    </row>
    <row collapsed="" customFormat="false" customHeight="" hidden="" ht="12.1" outlineLevel="0" r="23299">
      <c r="A23299" s="14" t="inlineStr">
        <is>
          <t>2021/01/10
UTC +0800</t>
        </is>
      </c>
      <c r="B23299" s="15" t="inlineStr">
        <is>
          <t>Table Information: 1/2  NLH 3-1  5%  3.0BB  6.0h</t>
        </is>
      </c>
      <c r="C23299" s="15"/>
      <c r="D23299" s="15"/>
      <c r="E23299" s="15"/>
      <c r="F23299" s="15"/>
      <c r="G23299" s="15"/>
      <c r="H23299" s="15"/>
      <c r="I23299" s="15"/>
      <c r="J23299" s="15"/>
      <c r="K23299" s="15"/>
      <c r="L23299" s="15"/>
      <c r="M23299" s="15"/>
      <c r="N23299" s="15"/>
      <c r="O23299" s="15"/>
    </row>
    <row collapsed="" customFormat="false" customHeight="" hidden="" ht="12.1" outlineLevel="0" r="23300">
      <c r="A23300" s="16"/>
      <c r="B23300" s="17" t="inlineStr">
        <is>
          <t>Player ID</t>
        </is>
      </c>
      <c r="C23300" s="18" t="inlineStr">
        <is>
          <t>Nickname</t>
        </is>
      </c>
      <c r="D23300" s="18" t="inlineStr">
        <is>
          <t>Memoname</t>
        </is>
      </c>
      <c r="E23300" s="18" t="inlineStr">
        <is>
          <t>Chips Buy-in</t>
        </is>
      </c>
      <c r="F23300" s="18" t="inlineStr">
        <is>
          <t>Hands</t>
        </is>
      </c>
      <c r="G23300" s="30" t="inlineStr">
        <is>
          <t>Player Winnings</t>
        </is>
      </c>
      <c r="H23300" s="30"/>
      <c r="I23300" s="30"/>
      <c r="J23300" s="30"/>
      <c r="K23300" s="18" t="inlineStr">
        <is>
          <t>Club Earnings</t>
        </is>
      </c>
      <c r="L23300" s="18"/>
      <c r="M23300" s="18"/>
      <c r="N23300" s="18"/>
      <c r="O23300" s="19"/>
    </row>
    <row collapsed="" customFormat="false" customHeight="" hidden="" ht="12.1" outlineLevel="0" r="23301">
      <c r="A23301" s="16"/>
      <c r="B23301" s="17"/>
      <c r="C23301" s="18"/>
      <c r="D23301" s="18"/>
      <c r="E23301" s="18"/>
      <c r="F23301" s="18"/>
      <c r="G23301" s="30" t="inlineStr">
        <is>
          <t>Overall</t>
        </is>
      </c>
      <c r="H23301" s="30" t="inlineStr">
        <is>
          <t>From Opponents</t>
        </is>
      </c>
      <c r="I23301" s="30" t="inlineStr">
        <is>
          <t>From Jackpot</t>
        </is>
      </c>
      <c r="J23301" s="30" t="inlineStr">
        <is>
          <t>From EV Chop</t>
        </is>
      </c>
      <c r="K23301" s="18" t="inlineStr">
        <is>
          <t>Overall</t>
        </is>
      </c>
      <c r="L23301" s="18" t="inlineStr">
        <is>
          <t>Fee</t>
        </is>
      </c>
      <c r="M23301" s="18" t="inlineStr">
        <is>
          <t>Jackpot Fee</t>
        </is>
      </c>
      <c r="N23301" s="18" t="inlineStr">
        <is>
          <t>Jackpot Payout</t>
        </is>
      </c>
      <c r="O23301" s="19" t="inlineStr">
        <is>
          <t>EV Chop</t>
        </is>
      </c>
    </row>
    <row collapsed="" customFormat="false" customHeight="" hidden="" ht="12.1" outlineLevel="0" r="23302">
      <c r="A23302" s="20"/>
      <c r="B23302" s="21" t="n">
        <v>4589646</v>
      </c>
      <c r="C23302" s="22" t="inlineStr">
        <is>
          <t>AUTOFold??</t>
        </is>
      </c>
      <c r="D23302" s="22" t="inlineStr">
        <is>
          <t>AUTOFold??</t>
        </is>
      </c>
      <c r="E23302" s="23" t="n">
        <v>80.00</v>
      </c>
      <c r="F23302" s="23" t="n">
        <v>25</v>
      </c>
      <c r="G23302" s="23" t="s">
        <f>=SUM(H23302:J23302)</f>
      </c>
      <c r="H23302" s="23" t="n">
        <v>-80</v>
      </c>
      <c r="I23302" s="23" t="n">
        <v>0.00</v>
      </c>
      <c r="J23302" s="23" t="n">
        <v>0</v>
      </c>
      <c r="K23302" s="23" t="s">
        <f>=SUM(L23302:O23302)</f>
      </c>
      <c r="L23302" s="23" t="n">
        <v>6</v>
      </c>
      <c r="M23302" s="23" t="n">
        <v>1.00</v>
      </c>
      <c r="N23302" s="23" t="n">
        <v>-0</v>
      </c>
      <c r="O23302" s="31" t="n">
        <v>0</v>
      </c>
    </row>
    <row collapsed="" customFormat="false" customHeight="" hidden="" ht="12.1" outlineLevel="0" r="23303">
      <c r="A23303" s="25"/>
      <c r="B23303" s="26"/>
      <c r="C23303" s="27"/>
      <c r="D23303" s="27"/>
      <c r="E23303" s="27"/>
      <c r="F23303" s="27" t="inlineStr">
        <is>
          <t>Total</t>
        </is>
      </c>
      <c r="G23303" s="28" t="s">
        <f>=SUM(G23302:G23302)</f>
      </c>
      <c r="H23303" s="28" t="s">
        <f>=SUM(H23302:H23302)</f>
      </c>
      <c r="I23303" s="28" t="s">
        <f>=SUM(I23302:I23302)</f>
      </c>
      <c r="J23303" s="28" t="s">
        <f>=SUM(J23302:J23302)</f>
      </c>
      <c r="K23303" s="28" t="s">
        <f>=SUM(K23302:K23302)</f>
      </c>
      <c r="L23303" s="28" t="s">
        <f>=SUM(L23302:L23302)</f>
      </c>
      <c r="M23303" s="28" t="s">
        <f>=SUM(M23302:M23302)</f>
      </c>
      <c r="N23303" s="28" t="s">
        <f>=SUM(N23302:N23302)</f>
      </c>
      <c r="O23303" s="29" t="s">
        <f>=SUM(O23302:O23302)</f>
      </c>
    </row>
    <row collapsed="false" customFormat="false" customHeight="false" hidden="false" ht="12.1" outlineLevel="0" r="23304">
      <c r="A23304" s="1"/>
    </row>
    <row collapsed="" customFormat="false" customHeight="" hidden="" ht="12.1" outlineLevel="0" r="23305">
      <c r="A23305" s="12" t="inlineStr">
        <is>
          <t>2021/01/10
UTC +0800</t>
        </is>
      </c>
      <c r="B23305" s="13" t="inlineStr">
        <is>
          <t>Start Time: 17:22 By PinoyDonksTM(2098737)</t>
        </is>
      </c>
      <c r="C23305" s="13"/>
      <c r="D23305" s="13"/>
      <c r="E23305" s="13"/>
      <c r="F23305" s="13"/>
      <c r="G23305" s="13"/>
      <c r="H23305" s="13"/>
      <c r="I23305" s="13"/>
      <c r="J23305" s="13"/>
      <c r="K23305" s="13"/>
      <c r="L23305" s="13"/>
      <c r="M23305" s="13"/>
      <c r="N23305" s="13"/>
      <c r="O23305" s="13"/>
    </row>
    <row collapsed="" customFormat="false" customHeight="" hidden="" ht="12.1" outlineLevel="0" r="23306">
      <c r="A23306" s="14" t="inlineStr">
        <is>
          <t>2021/01/10
UTC +0800</t>
        </is>
      </c>
      <c r="B23306" s="15" t="inlineStr">
        <is>
          <t>Table Name: 40</t>
        </is>
      </c>
      <c r="C23306" s="15"/>
      <c r="D23306" s="15"/>
      <c r="E23306" s="15"/>
      <c r="F23306" s="15"/>
      <c r="G23306" s="15"/>
      <c r="H23306" s="15"/>
      <c r="I23306" s="15"/>
      <c r="J23306" s="15"/>
      <c r="K23306" s="15"/>
      <c r="L23306" s="15"/>
      <c r="M23306" s="15"/>
      <c r="N23306" s="15"/>
      <c r="O23306" s="15"/>
    </row>
    <row collapsed="" customFormat="false" customHeight="" hidden="" ht="12.1" outlineLevel="0" r="23307">
      <c r="A23307" s="14" t="inlineStr">
        <is>
          <t>2021/01/10
UTC +0800</t>
        </is>
      </c>
      <c r="B23307" s="15" t="inlineStr">
        <is>
          <t>Table Information: 1/2  NLH 3-1  5%  3.0BB  6.0h</t>
        </is>
      </c>
      <c r="C23307" s="15"/>
      <c r="D23307" s="15"/>
      <c r="E23307" s="15"/>
      <c r="F23307" s="15"/>
      <c r="G23307" s="15"/>
      <c r="H23307" s="15"/>
      <c r="I23307" s="15"/>
      <c r="J23307" s="15"/>
      <c r="K23307" s="15"/>
      <c r="L23307" s="15"/>
      <c r="M23307" s="15"/>
      <c r="N23307" s="15"/>
      <c r="O23307" s="15"/>
    </row>
    <row collapsed="" customFormat="false" customHeight="" hidden="" ht="12.1" outlineLevel="0" r="23308">
      <c r="A23308" s="16"/>
      <c r="B23308" s="17" t="inlineStr">
        <is>
          <t>Player ID</t>
        </is>
      </c>
      <c r="C23308" s="18" t="inlineStr">
        <is>
          <t>Nickname</t>
        </is>
      </c>
      <c r="D23308" s="18" t="inlineStr">
        <is>
          <t>Memoname</t>
        </is>
      </c>
      <c r="E23308" s="18" t="inlineStr">
        <is>
          <t>Chips Buy-in</t>
        </is>
      </c>
      <c r="F23308" s="18" t="inlineStr">
        <is>
          <t>Hands</t>
        </is>
      </c>
      <c r="G23308" s="30" t="inlineStr">
        <is>
          <t>Player Winnings</t>
        </is>
      </c>
      <c r="H23308" s="30"/>
      <c r="I23308" s="30"/>
      <c r="J23308" s="30"/>
      <c r="K23308" s="18" t="inlineStr">
        <is>
          <t>Club Earnings</t>
        </is>
      </c>
      <c r="L23308" s="18"/>
      <c r="M23308" s="18"/>
      <c r="N23308" s="18"/>
      <c r="O23308" s="19"/>
    </row>
    <row collapsed="" customFormat="false" customHeight="" hidden="" ht="12.1" outlineLevel="0" r="23309">
      <c r="A23309" s="16"/>
      <c r="B23309" s="17"/>
      <c r="C23309" s="18"/>
      <c r="D23309" s="18"/>
      <c r="E23309" s="18"/>
      <c r="F23309" s="18"/>
      <c r="G23309" s="30" t="inlineStr">
        <is>
          <t>Overall</t>
        </is>
      </c>
      <c r="H23309" s="30" t="inlineStr">
        <is>
          <t>From Opponents</t>
        </is>
      </c>
      <c r="I23309" s="30" t="inlineStr">
        <is>
          <t>From Jackpot</t>
        </is>
      </c>
      <c r="J23309" s="30" t="inlineStr">
        <is>
          <t>From EV Chop</t>
        </is>
      </c>
      <c r="K23309" s="18" t="inlineStr">
        <is>
          <t>Overall</t>
        </is>
      </c>
      <c r="L23309" s="18" t="inlineStr">
        <is>
          <t>Fee</t>
        </is>
      </c>
      <c r="M23309" s="18" t="inlineStr">
        <is>
          <t>Jackpot Fee</t>
        </is>
      </c>
      <c r="N23309" s="18" t="inlineStr">
        <is>
          <t>Jackpot Payout</t>
        </is>
      </c>
      <c r="O23309" s="19" t="inlineStr">
        <is>
          <t>EV Chop</t>
        </is>
      </c>
    </row>
    <row collapsed="" customFormat="false" customHeight="" hidden="" ht="12.1" outlineLevel="0" r="23310">
      <c r="A23310" s="20"/>
      <c r="B23310" s="21" t="n">
        <v>5159570</v>
      </c>
      <c r="C23310" s="22" t="inlineStr">
        <is>
          <t>idk123</t>
        </is>
      </c>
      <c r="D23310" s="22" t="inlineStr">
        <is>
          <t>idk123</t>
        </is>
      </c>
      <c r="E23310" s="23" t="n">
        <v>100.00</v>
      </c>
      <c r="F23310" s="23" t="n">
        <v>24</v>
      </c>
      <c r="G23310" s="23" t="s">
        <f>=SUM(H23310:J23310)</f>
      </c>
      <c r="H23310" s="23" t="n">
        <v>37</v>
      </c>
      <c r="I23310" s="23" t="n">
        <v>0.00</v>
      </c>
      <c r="J23310" s="23" t="n">
        <v>0</v>
      </c>
      <c r="K23310" s="23" t="s">
        <f>=SUM(L23310:O23310)</f>
      </c>
      <c r="L23310" s="23" t="n">
        <v>10</v>
      </c>
      <c r="M23310" s="23" t="n">
        <v>2.00</v>
      </c>
      <c r="N23310" s="23" t="n">
        <v>-0</v>
      </c>
      <c r="O23310" s="31" t="n">
        <v>0</v>
      </c>
    </row>
    <row collapsed="" customFormat="false" customHeight="" hidden="" ht="12.1" outlineLevel="0" r="23311">
      <c r="A23311" s="25"/>
      <c r="B23311" s="26"/>
      <c r="C23311" s="27"/>
      <c r="D23311" s="27"/>
      <c r="E23311" s="27"/>
      <c r="F23311" s="27" t="inlineStr">
        <is>
          <t>Total</t>
        </is>
      </c>
      <c r="G23311" s="28" t="s">
        <f>=SUM(G23310:G23310)</f>
      </c>
      <c r="H23311" s="28" t="s">
        <f>=SUM(H23310:H23310)</f>
      </c>
      <c r="I23311" s="28" t="s">
        <f>=SUM(I23310:I23310)</f>
      </c>
      <c r="J23311" s="28" t="s">
        <f>=SUM(J23310:J23310)</f>
      </c>
      <c r="K23311" s="28" t="s">
        <f>=SUM(K23310:K23310)</f>
      </c>
      <c r="L23311" s="28" t="s">
        <f>=SUM(L23310:L23310)</f>
      </c>
      <c r="M23311" s="28" t="s">
        <f>=SUM(M23310:M23310)</f>
      </c>
      <c r="N23311" s="28" t="s">
        <f>=SUM(N23310:N23310)</f>
      </c>
      <c r="O23311" s="29" t="s">
        <f>=SUM(O23310:O23310)</f>
      </c>
    </row>
    <row collapsed="false" customFormat="false" customHeight="false" hidden="false" ht="12.1" outlineLevel="0" r="23312">
      <c r="A23312" s="1"/>
    </row>
    <row collapsed="" customFormat="false" customHeight="" hidden="" ht="12.1" outlineLevel="0" r="23313">
      <c r="A23313" s="12" t="inlineStr">
        <is>
          <t>2021/01/10
UTC +0800</t>
        </is>
      </c>
      <c r="B23313" s="13" t="inlineStr">
        <is>
          <t>Start Time: 17:24 By PinoyDonksTM(2098737)</t>
        </is>
      </c>
      <c r="C23313" s="13"/>
      <c r="D23313" s="13"/>
      <c r="E23313" s="13"/>
      <c r="F23313" s="13"/>
      <c r="G23313" s="13"/>
      <c r="H23313" s="13"/>
      <c r="I23313" s="13"/>
      <c r="J23313" s="13"/>
      <c r="K23313" s="13"/>
      <c r="L23313" s="13"/>
      <c r="M23313" s="13"/>
      <c r="N23313" s="13"/>
      <c r="O23313" s="13"/>
    </row>
    <row collapsed="" customFormat="false" customHeight="" hidden="" ht="12.1" outlineLevel="0" r="23314">
      <c r="A23314" s="14" t="inlineStr">
        <is>
          <t>2021/01/10
UTC +0800</t>
        </is>
      </c>
      <c r="B23314" s="15" t="inlineStr">
        <is>
          <t>Table Name: 200</t>
        </is>
      </c>
      <c r="C23314" s="15"/>
      <c r="D23314" s="15"/>
      <c r="E23314" s="15"/>
      <c r="F23314" s="15"/>
      <c r="G23314" s="15"/>
      <c r="H23314" s="15"/>
      <c r="I23314" s="15"/>
      <c r="J23314" s="15"/>
      <c r="K23314" s="15"/>
      <c r="L23314" s="15"/>
      <c r="M23314" s="15"/>
      <c r="N23314" s="15"/>
      <c r="O23314" s="15"/>
    </row>
    <row collapsed="" customFormat="false" customHeight="" hidden="" ht="12.1" outlineLevel="0" r="23315">
      <c r="A23315" s="14" t="inlineStr">
        <is>
          <t>2021/01/10
UTC +0800</t>
        </is>
      </c>
      <c r="B23315" s="15" t="inlineStr">
        <is>
          <t>Table Information: 5/10  NLH 3-1  5%  3.0BB  6.0h</t>
        </is>
      </c>
      <c r="C23315" s="15"/>
      <c r="D23315" s="15"/>
      <c r="E23315" s="15"/>
      <c r="F23315" s="15"/>
      <c r="G23315" s="15"/>
      <c r="H23315" s="15"/>
      <c r="I23315" s="15"/>
      <c r="J23315" s="15"/>
      <c r="K23315" s="15"/>
      <c r="L23315" s="15"/>
      <c r="M23315" s="15"/>
      <c r="N23315" s="15"/>
      <c r="O23315" s="15"/>
    </row>
    <row collapsed="" customFormat="false" customHeight="" hidden="" ht="12.1" outlineLevel="0" r="23316">
      <c r="A23316" s="16"/>
      <c r="B23316" s="17" t="inlineStr">
        <is>
          <t>Player ID</t>
        </is>
      </c>
      <c r="C23316" s="18" t="inlineStr">
        <is>
          <t>Nickname</t>
        </is>
      </c>
      <c r="D23316" s="18" t="inlineStr">
        <is>
          <t>Memoname</t>
        </is>
      </c>
      <c r="E23316" s="18" t="inlineStr">
        <is>
          <t>Chips Buy-in</t>
        </is>
      </c>
      <c r="F23316" s="18" t="inlineStr">
        <is>
          <t>Hands</t>
        </is>
      </c>
      <c r="G23316" s="30" t="inlineStr">
        <is>
          <t>Player Winnings</t>
        </is>
      </c>
      <c r="H23316" s="30"/>
      <c r="I23316" s="30"/>
      <c r="J23316" s="30"/>
      <c r="K23316" s="18" t="inlineStr">
        <is>
          <t>Club Earnings</t>
        </is>
      </c>
      <c r="L23316" s="18"/>
      <c r="M23316" s="18"/>
      <c r="N23316" s="18"/>
      <c r="O23316" s="19"/>
    </row>
    <row collapsed="" customFormat="false" customHeight="" hidden="" ht="12.1" outlineLevel="0" r="23317">
      <c r="A23317" s="16"/>
      <c r="B23317" s="17"/>
      <c r="C23317" s="18"/>
      <c r="D23317" s="18"/>
      <c r="E23317" s="18"/>
      <c r="F23317" s="18"/>
      <c r="G23317" s="30" t="inlineStr">
        <is>
          <t>Overall</t>
        </is>
      </c>
      <c r="H23317" s="30" t="inlineStr">
        <is>
          <t>From Opponents</t>
        </is>
      </c>
      <c r="I23317" s="30" t="inlineStr">
        <is>
          <t>From Jackpot</t>
        </is>
      </c>
      <c r="J23317" s="30" t="inlineStr">
        <is>
          <t>From EV Chop</t>
        </is>
      </c>
      <c r="K23317" s="18" t="inlineStr">
        <is>
          <t>Overall</t>
        </is>
      </c>
      <c r="L23317" s="18" t="inlineStr">
        <is>
          <t>Fee</t>
        </is>
      </c>
      <c r="M23317" s="18" t="inlineStr">
        <is>
          <t>Jackpot Fee</t>
        </is>
      </c>
      <c r="N23317" s="18" t="inlineStr">
        <is>
          <t>Jackpot Payout</t>
        </is>
      </c>
      <c r="O23317" s="19" t="inlineStr">
        <is>
          <t>EV Chop</t>
        </is>
      </c>
    </row>
    <row collapsed="" customFormat="false" customHeight="" hidden="" ht="12.1" outlineLevel="0" r="23318">
      <c r="A23318" s="20"/>
      <c r="B23318" s="21" t="n">
        <v>4328742</v>
      </c>
      <c r="C23318" s="22" t="inlineStr">
        <is>
          <t>BisayaNgaMaskulado</t>
        </is>
      </c>
      <c r="D23318" s="22" t="inlineStr">
        <is>
          <t>CP04</t>
        </is>
      </c>
      <c r="E23318" s="23" t="n">
        <v>200.00</v>
      </c>
      <c r="F23318" s="23" t="n">
        <v>0</v>
      </c>
      <c r="G23318" s="23" t="s">
        <f>=SUM(H23318:J23318)</f>
      </c>
      <c r="H23318" s="23" t="n">
        <v>0</v>
      </c>
      <c r="I23318" s="23" t="n">
        <v>0.00</v>
      </c>
      <c r="J23318" s="23" t="n">
        <v>0</v>
      </c>
      <c r="K23318" s="23" t="s">
        <f>=SUM(L23318:O23318)</f>
      </c>
      <c r="L23318" s="23" t="n">
        <v>0</v>
      </c>
      <c r="M23318" s="23" t="n">
        <v>0.00</v>
      </c>
      <c r="N23318" s="23" t="n">
        <v>-0</v>
      </c>
      <c r="O23318" s="31" t="n">
        <v>0</v>
      </c>
    </row>
    <row collapsed="" customFormat="false" customHeight="" hidden="" ht="12.1" outlineLevel="0" r="23319">
      <c r="A23319" s="25"/>
      <c r="B23319" s="26"/>
      <c r="C23319" s="27"/>
      <c r="D23319" s="27"/>
      <c r="E23319" s="27"/>
      <c r="F23319" s="27" t="inlineStr">
        <is>
          <t>Total</t>
        </is>
      </c>
      <c r="G23319" s="28" t="s">
        <f>=SUM(G23318:G23318)</f>
      </c>
      <c r="H23319" s="28" t="s">
        <f>=SUM(H23318:H23318)</f>
      </c>
      <c r="I23319" s="28" t="s">
        <f>=SUM(I23318:I23318)</f>
      </c>
      <c r="J23319" s="28" t="s">
        <f>=SUM(J23318:J23318)</f>
      </c>
      <c r="K23319" s="28" t="s">
        <f>=SUM(K23318:K23318)</f>
      </c>
      <c r="L23319" s="28" t="s">
        <f>=SUM(L23318:L23318)</f>
      </c>
      <c r="M23319" s="28" t="s">
        <f>=SUM(M23318:M23318)</f>
      </c>
      <c r="N23319" s="28" t="s">
        <f>=SUM(N23318:N23318)</f>
      </c>
      <c r="O23319" s="29" t="s">
        <f>=SUM(O23318:O23318)</f>
      </c>
    </row>
    <row collapsed="false" customFormat="false" customHeight="false" hidden="false" ht="12.1" outlineLevel="0" r="23320">
      <c r="A23320" s="1"/>
    </row>
    <row collapsed="" customFormat="false" customHeight="" hidden="" ht="12.1" outlineLevel="0" r="23321">
      <c r="A23321" s="12" t="inlineStr">
        <is>
          <t>2021/01/10
UTC +0800</t>
        </is>
      </c>
      <c r="B23321" s="13" t="inlineStr">
        <is>
          <t>Start Time: 17:25 By PinoyDonksTM(2098737)</t>
        </is>
      </c>
      <c r="C23321" s="13"/>
      <c r="D23321" s="13"/>
      <c r="E23321" s="13"/>
      <c r="F23321" s="13"/>
      <c r="G23321" s="13"/>
      <c r="H23321" s="13"/>
      <c r="I23321" s="13"/>
      <c r="J23321" s="13"/>
      <c r="K23321" s="13"/>
      <c r="L23321" s="13"/>
      <c r="M23321" s="13"/>
      <c r="N23321" s="13"/>
      <c r="O23321" s="13"/>
    </row>
    <row collapsed="" customFormat="false" customHeight="" hidden="" ht="12.1" outlineLevel="0" r="23322">
      <c r="A23322" s="14" t="inlineStr">
        <is>
          <t>2021/01/10
UTC +0800</t>
        </is>
      </c>
      <c r="B23322" s="15" t="inlineStr">
        <is>
          <t>Table Name: 40</t>
        </is>
      </c>
      <c r="C23322" s="15"/>
      <c r="D23322" s="15"/>
      <c r="E23322" s="15"/>
      <c r="F23322" s="15"/>
      <c r="G23322" s="15"/>
      <c r="H23322" s="15"/>
      <c r="I23322" s="15"/>
      <c r="J23322" s="15"/>
      <c r="K23322" s="15"/>
      <c r="L23322" s="15"/>
      <c r="M23322" s="15"/>
      <c r="N23322" s="15"/>
      <c r="O23322" s="15"/>
    </row>
    <row collapsed="" customFormat="false" customHeight="" hidden="" ht="12.1" outlineLevel="0" r="23323">
      <c r="A23323" s="14" t="inlineStr">
        <is>
          <t>2021/01/10
UTC +0800</t>
        </is>
      </c>
      <c r="B23323" s="15" t="inlineStr">
        <is>
          <t>Table Information: 1/2  NLH  5%  3.0BB  6.0h</t>
        </is>
      </c>
      <c r="C23323" s="15"/>
      <c r="D23323" s="15"/>
      <c r="E23323" s="15"/>
      <c r="F23323" s="15"/>
      <c r="G23323" s="15"/>
      <c r="H23323" s="15"/>
      <c r="I23323" s="15"/>
      <c r="J23323" s="15"/>
      <c r="K23323" s="15"/>
      <c r="L23323" s="15"/>
      <c r="M23323" s="15"/>
      <c r="N23323" s="15"/>
      <c r="O23323" s="15"/>
    </row>
    <row collapsed="" customFormat="false" customHeight="" hidden="" ht="12.1" outlineLevel="0" r="23324">
      <c r="A23324" s="16"/>
      <c r="B23324" s="17" t="inlineStr">
        <is>
          <t>Player ID</t>
        </is>
      </c>
      <c r="C23324" s="18" t="inlineStr">
        <is>
          <t>Nickname</t>
        </is>
      </c>
      <c r="D23324" s="18" t="inlineStr">
        <is>
          <t>Memoname</t>
        </is>
      </c>
      <c r="E23324" s="18" t="inlineStr">
        <is>
          <t>Chips Buy-in</t>
        </is>
      </c>
      <c r="F23324" s="18" t="inlineStr">
        <is>
          <t>Hands</t>
        </is>
      </c>
      <c r="G23324" s="30" t="inlineStr">
        <is>
          <t>Player Winnings</t>
        </is>
      </c>
      <c r="H23324" s="30"/>
      <c r="I23324" s="30"/>
      <c r="J23324" s="30"/>
      <c r="K23324" s="18" t="inlineStr">
        <is>
          <t>Club Earnings</t>
        </is>
      </c>
      <c r="L23324" s="18"/>
      <c r="M23324" s="18"/>
      <c r="N23324" s="18"/>
      <c r="O23324" s="19"/>
    </row>
    <row collapsed="" customFormat="false" customHeight="" hidden="" ht="12.1" outlineLevel="0" r="23325">
      <c r="A23325" s="16"/>
      <c r="B23325" s="17"/>
      <c r="C23325" s="18"/>
      <c r="D23325" s="18"/>
      <c r="E23325" s="18"/>
      <c r="F23325" s="18"/>
      <c r="G23325" s="30" t="inlineStr">
        <is>
          <t>Overall</t>
        </is>
      </c>
      <c r="H23325" s="30" t="inlineStr">
        <is>
          <t>From Opponents</t>
        </is>
      </c>
      <c r="I23325" s="30" t="inlineStr">
        <is>
          <t>From Jackpot</t>
        </is>
      </c>
      <c r="J23325" s="30" t="inlineStr">
        <is>
          <t>From EV Chop</t>
        </is>
      </c>
      <c r="K23325" s="18" t="inlineStr">
        <is>
          <t>Overall</t>
        </is>
      </c>
      <c r="L23325" s="18" t="inlineStr">
        <is>
          <t>Fee</t>
        </is>
      </c>
      <c r="M23325" s="18" t="inlineStr">
        <is>
          <t>Jackpot Fee</t>
        </is>
      </c>
      <c r="N23325" s="18" t="inlineStr">
        <is>
          <t>Jackpot Payout</t>
        </is>
      </c>
      <c r="O23325" s="19" t="inlineStr">
        <is>
          <t>EV Chop</t>
        </is>
      </c>
    </row>
    <row collapsed="" customFormat="false" customHeight="" hidden="" ht="12.1" outlineLevel="0" r="23326">
      <c r="A23326" s="20"/>
      <c r="B23326" s="21" t="n">
        <v>4276670</v>
      </c>
      <c r="C23326" s="22" t="inlineStr">
        <is>
          <t>pp4276670</t>
        </is>
      </c>
      <c r="D23326" s="22" t="inlineStr">
        <is>
          <t>pp4276670</t>
        </is>
      </c>
      <c r="E23326" s="23" t="n">
        <v>239.00</v>
      </c>
      <c r="F23326" s="23" t="n">
        <v>24</v>
      </c>
      <c r="G23326" s="23" t="s">
        <f>=SUM(H23326:J23326)</f>
      </c>
      <c r="H23326" s="23" t="n">
        <v>-24</v>
      </c>
      <c r="I23326" s="23" t="n">
        <v>0.00</v>
      </c>
      <c r="J23326" s="23" t="n">
        <v>0</v>
      </c>
      <c r="K23326" s="23" t="s">
        <f>=SUM(L23326:O23326)</f>
      </c>
      <c r="L23326" s="23" t="n">
        <v>1</v>
      </c>
      <c r="M23326" s="23" t="n">
        <v>0.00</v>
      </c>
      <c r="N23326" s="23" t="n">
        <v>-0</v>
      </c>
      <c r="O23326" s="31" t="n">
        <v>0</v>
      </c>
    </row>
    <row collapsed="" customFormat="false" customHeight="" hidden="" ht="12.1" outlineLevel="0" r="23327">
      <c r="A23327" s="25"/>
      <c r="B23327" s="26"/>
      <c r="C23327" s="27"/>
      <c r="D23327" s="27"/>
      <c r="E23327" s="27"/>
      <c r="F23327" s="27" t="inlineStr">
        <is>
          <t>Total</t>
        </is>
      </c>
      <c r="G23327" s="28" t="s">
        <f>=SUM(G23326:G23326)</f>
      </c>
      <c r="H23327" s="28" t="s">
        <f>=SUM(H23326:H23326)</f>
      </c>
      <c r="I23327" s="28" t="s">
        <f>=SUM(I23326:I23326)</f>
      </c>
      <c r="J23327" s="28" t="s">
        <f>=SUM(J23326:J23326)</f>
      </c>
      <c r="K23327" s="28" t="s">
        <f>=SUM(K23326:K23326)</f>
      </c>
      <c r="L23327" s="28" t="s">
        <f>=SUM(L23326:L23326)</f>
      </c>
      <c r="M23327" s="28" t="s">
        <f>=SUM(M23326:M23326)</f>
      </c>
      <c r="N23327" s="28" t="s">
        <f>=SUM(N23326:N23326)</f>
      </c>
      <c r="O23327" s="29" t="s">
        <f>=SUM(O23326:O23326)</f>
      </c>
    </row>
    <row collapsed="false" customFormat="false" customHeight="false" hidden="false" ht="12.1" outlineLevel="0" r="23328">
      <c r="A23328" s="1"/>
    </row>
    <row collapsed="" customFormat="false" customHeight="" hidden="" ht="12.1" outlineLevel="0" r="23329">
      <c r="A23329" s="12" t="inlineStr">
        <is>
          <t>2021/01/10
UTC +0800</t>
        </is>
      </c>
      <c r="B23329" s="13" t="inlineStr">
        <is>
          <t>Start Time: 17:26 By PinoyDonksTM(2098737)</t>
        </is>
      </c>
      <c r="C23329" s="13"/>
      <c r="D23329" s="13"/>
      <c r="E23329" s="13"/>
      <c r="F23329" s="13"/>
      <c r="G23329" s="13"/>
      <c r="H23329" s="13"/>
      <c r="I23329" s="13"/>
      <c r="J23329" s="13"/>
      <c r="K23329" s="13"/>
      <c r="L23329" s="13"/>
      <c r="M23329" s="13"/>
      <c r="N23329" s="13"/>
      <c r="O23329" s="13"/>
    </row>
    <row collapsed="" customFormat="false" customHeight="" hidden="" ht="12.1" outlineLevel="0" r="23330">
      <c r="A23330" s="14" t="inlineStr">
        <is>
          <t>2021/01/10
UTC +0800</t>
        </is>
      </c>
      <c r="B23330" s="15" t="inlineStr">
        <is>
          <t>Table Name: 80</t>
        </is>
      </c>
      <c r="C23330" s="15"/>
      <c r="D23330" s="15"/>
      <c r="E23330" s="15"/>
      <c r="F23330" s="15"/>
      <c r="G23330" s="15"/>
      <c r="H23330" s="15"/>
      <c r="I23330" s="15"/>
      <c r="J23330" s="15"/>
      <c r="K23330" s="15"/>
      <c r="L23330" s="15"/>
      <c r="M23330" s="15"/>
      <c r="N23330" s="15"/>
      <c r="O23330" s="15"/>
    </row>
    <row collapsed="" customFormat="false" customHeight="" hidden="" ht="12.1" outlineLevel="0" r="23331">
      <c r="A23331" s="14" t="inlineStr">
        <is>
          <t>2021/01/10
UTC +0800</t>
        </is>
      </c>
      <c r="B23331" s="15" t="inlineStr">
        <is>
          <t>Table Information: 2/4  PLO4  5%  3.0BB  6.0h</t>
        </is>
      </c>
      <c r="C23331" s="15"/>
      <c r="D23331" s="15"/>
      <c r="E23331" s="15"/>
      <c r="F23331" s="15"/>
      <c r="G23331" s="15"/>
      <c r="H23331" s="15"/>
      <c r="I23331" s="15"/>
      <c r="J23331" s="15"/>
      <c r="K23331" s="15"/>
      <c r="L23331" s="15"/>
      <c r="M23331" s="15"/>
      <c r="N23331" s="15"/>
      <c r="O23331" s="15"/>
    </row>
    <row collapsed="" customFormat="false" customHeight="" hidden="" ht="12.1" outlineLevel="0" r="23332">
      <c r="A23332" s="16"/>
      <c r="B23332" s="17" t="inlineStr">
        <is>
          <t>Player ID</t>
        </is>
      </c>
      <c r="C23332" s="18" t="inlineStr">
        <is>
          <t>Nickname</t>
        </is>
      </c>
      <c r="D23332" s="18" t="inlineStr">
        <is>
          <t>Memoname</t>
        </is>
      </c>
      <c r="E23332" s="18" t="inlineStr">
        <is>
          <t>Chips Buy-in</t>
        </is>
      </c>
      <c r="F23332" s="18" t="inlineStr">
        <is>
          <t>Hands</t>
        </is>
      </c>
      <c r="G23332" s="30" t="inlineStr">
        <is>
          <t>Player Winnings</t>
        </is>
      </c>
      <c r="H23332" s="30"/>
      <c r="I23332" s="30"/>
      <c r="J23332" s="30"/>
      <c r="K23332" s="18" t="inlineStr">
        <is>
          <t>Club Earnings</t>
        </is>
      </c>
      <c r="L23332" s="18"/>
      <c r="M23332" s="18"/>
      <c r="N23332" s="18"/>
      <c r="O23332" s="19"/>
    </row>
    <row collapsed="" customFormat="false" customHeight="" hidden="" ht="12.1" outlineLevel="0" r="23333">
      <c r="A23333" s="16"/>
      <c r="B23333" s="17"/>
      <c r="C23333" s="18"/>
      <c r="D23333" s="18"/>
      <c r="E23333" s="18"/>
      <c r="F23333" s="18"/>
      <c r="G23333" s="30" t="inlineStr">
        <is>
          <t>Overall</t>
        </is>
      </c>
      <c r="H23333" s="30" t="inlineStr">
        <is>
          <t>From Opponents</t>
        </is>
      </c>
      <c r="I23333" s="30" t="inlineStr">
        <is>
          <t>From Jackpot</t>
        </is>
      </c>
      <c r="J23333" s="30" t="inlineStr">
        <is>
          <t>From EV Chop</t>
        </is>
      </c>
      <c r="K23333" s="18" t="inlineStr">
        <is>
          <t>Overall</t>
        </is>
      </c>
      <c r="L23333" s="18" t="inlineStr">
        <is>
          <t>Fee</t>
        </is>
      </c>
      <c r="M23333" s="18" t="inlineStr">
        <is>
          <t>Jackpot Fee</t>
        </is>
      </c>
      <c r="N23333" s="18" t="inlineStr">
        <is>
          <t>Jackpot Payout</t>
        </is>
      </c>
      <c r="O23333" s="19" t="inlineStr">
        <is>
          <t>EV Chop</t>
        </is>
      </c>
    </row>
    <row collapsed="" customFormat="false" customHeight="" hidden="" ht="12.1" outlineLevel="0" r="23334">
      <c r="A23334" s="20"/>
      <c r="B23334" s="21" t="n">
        <v>5297433</v>
      </c>
      <c r="C23334" s="22" t="inlineStr">
        <is>
          <t>tinapa2</t>
        </is>
      </c>
      <c r="D23334" s="22" t="inlineStr">
        <is>
          <t>pp5297433</t>
        </is>
      </c>
      <c r="E23334" s="23" t="n">
        <v>80.00</v>
      </c>
      <c r="F23334" s="23" t="n">
        <v>1</v>
      </c>
      <c r="G23334" s="23" t="s">
        <f>=SUM(H23334:J23334)</f>
      </c>
      <c r="H23334" s="23" t="n">
        <v>-80</v>
      </c>
      <c r="I23334" s="23" t="n">
        <v>0.00</v>
      </c>
      <c r="J23334" s="23" t="n">
        <v>0</v>
      </c>
      <c r="K23334" s="23" t="s">
        <f>=SUM(L23334:O23334)</f>
      </c>
      <c r="L23334" s="23" t="n">
        <v>5</v>
      </c>
      <c r="M23334" s="23" t="n">
        <v>0.00</v>
      </c>
      <c r="N23334" s="23" t="n">
        <v>-0</v>
      </c>
      <c r="O23334" s="31" t="n">
        <v>0</v>
      </c>
    </row>
    <row collapsed="" customFormat="false" customHeight="" hidden="" ht="12.1" outlineLevel="0" r="23335">
      <c r="A23335" s="25"/>
      <c r="B23335" s="26"/>
      <c r="C23335" s="27"/>
      <c r="D23335" s="27"/>
      <c r="E23335" s="27"/>
      <c r="F23335" s="27" t="inlineStr">
        <is>
          <t>Total</t>
        </is>
      </c>
      <c r="G23335" s="28" t="s">
        <f>=SUM(G23334:G23334)</f>
      </c>
      <c r="H23335" s="28" t="s">
        <f>=SUM(H23334:H23334)</f>
      </c>
      <c r="I23335" s="28" t="s">
        <f>=SUM(I23334:I23334)</f>
      </c>
      <c r="J23335" s="28" t="s">
        <f>=SUM(J23334:J23334)</f>
      </c>
      <c r="K23335" s="28" t="s">
        <f>=SUM(K23334:K23334)</f>
      </c>
      <c r="L23335" s="28" t="s">
        <f>=SUM(L23334:L23334)</f>
      </c>
      <c r="M23335" s="28" t="s">
        <f>=SUM(M23334:M23334)</f>
      </c>
      <c r="N23335" s="28" t="s">
        <f>=SUM(N23334:N23334)</f>
      </c>
      <c r="O23335" s="29" t="s">
        <f>=SUM(O23334:O23334)</f>
      </c>
    </row>
    <row collapsed="false" customFormat="false" customHeight="false" hidden="false" ht="12.1" outlineLevel="0" r="23336">
      <c r="A23336" s="1"/>
    </row>
    <row collapsed="" customFormat="false" customHeight="" hidden="" ht="12.1" outlineLevel="0" r="23337">
      <c r="A23337" s="12" t="inlineStr">
        <is>
          <t>2021/01/10
UTC +0800</t>
        </is>
      </c>
      <c r="B23337" s="13" t="inlineStr">
        <is>
          <t>Start Time: 17:28 By PinoyDonksTM(2098737)</t>
        </is>
      </c>
      <c r="C23337" s="13"/>
      <c r="D23337" s="13"/>
      <c r="E23337" s="13"/>
      <c r="F23337" s="13"/>
      <c r="G23337" s="13"/>
      <c r="H23337" s="13"/>
      <c r="I23337" s="13"/>
      <c r="J23337" s="13"/>
      <c r="K23337" s="13"/>
      <c r="L23337" s="13"/>
      <c r="M23337" s="13"/>
      <c r="N23337" s="13"/>
      <c r="O23337" s="13"/>
    </row>
    <row collapsed="" customFormat="false" customHeight="" hidden="" ht="12.1" outlineLevel="0" r="23338">
      <c r="A23338" s="14" t="inlineStr">
        <is>
          <t>2021/01/10
UTC +0800</t>
        </is>
      </c>
      <c r="B23338" s="15" t="inlineStr">
        <is>
          <t>Table Name: 2K</t>
        </is>
      </c>
      <c r="C23338" s="15"/>
      <c r="D23338" s="15"/>
      <c r="E23338" s="15"/>
      <c r="F23338" s="15"/>
      <c r="G23338" s="15"/>
      <c r="H23338" s="15"/>
      <c r="I23338" s="15"/>
      <c r="J23338" s="15"/>
      <c r="K23338" s="15"/>
      <c r="L23338" s="15"/>
      <c r="M23338" s="15"/>
      <c r="N23338" s="15"/>
      <c r="O23338" s="15"/>
    </row>
    <row collapsed="" customFormat="false" customHeight="" hidden="" ht="12.1" outlineLevel="0" r="23339">
      <c r="A23339" s="14" t="inlineStr">
        <is>
          <t>2021/01/10
UTC +0800</t>
        </is>
      </c>
      <c r="B23339" s="15" t="inlineStr">
        <is>
          <t>Table Information: 50/100  PLO5  5%  3.0BB  6.0h</t>
        </is>
      </c>
      <c r="C23339" s="15"/>
      <c r="D23339" s="15"/>
      <c r="E23339" s="15"/>
      <c r="F23339" s="15"/>
      <c r="G23339" s="15"/>
      <c r="H23339" s="15"/>
      <c r="I23339" s="15"/>
      <c r="J23339" s="15"/>
      <c r="K23339" s="15"/>
      <c r="L23339" s="15"/>
      <c r="M23339" s="15"/>
      <c r="N23339" s="15"/>
      <c r="O23339" s="15"/>
    </row>
    <row collapsed="" customFormat="false" customHeight="" hidden="" ht="12.1" outlineLevel="0" r="23340">
      <c r="A23340" s="16"/>
      <c r="B23340" s="17" t="inlineStr">
        <is>
          <t>Player ID</t>
        </is>
      </c>
      <c r="C23340" s="18" t="inlineStr">
        <is>
          <t>Nickname</t>
        </is>
      </c>
      <c r="D23340" s="18" t="inlineStr">
        <is>
          <t>Memoname</t>
        </is>
      </c>
      <c r="E23340" s="18" t="inlineStr">
        <is>
          <t>Chips Buy-in</t>
        </is>
      </c>
      <c r="F23340" s="18" t="inlineStr">
        <is>
          <t>Hands</t>
        </is>
      </c>
      <c r="G23340" s="30" t="inlineStr">
        <is>
          <t>Player Winnings</t>
        </is>
      </c>
      <c r="H23340" s="30"/>
      <c r="I23340" s="30"/>
      <c r="J23340" s="30"/>
      <c r="K23340" s="18" t="inlineStr">
        <is>
          <t>Club Earnings</t>
        </is>
      </c>
      <c r="L23340" s="18"/>
      <c r="M23340" s="18"/>
      <c r="N23340" s="18"/>
      <c r="O23340" s="19"/>
    </row>
    <row collapsed="" customFormat="false" customHeight="" hidden="" ht="12.1" outlineLevel="0" r="23341">
      <c r="A23341" s="16"/>
      <c r="B23341" s="17"/>
      <c r="C23341" s="18"/>
      <c r="D23341" s="18"/>
      <c r="E23341" s="18"/>
      <c r="F23341" s="18"/>
      <c r="G23341" s="30" t="inlineStr">
        <is>
          <t>Overall</t>
        </is>
      </c>
      <c r="H23341" s="30" t="inlineStr">
        <is>
          <t>From Opponents</t>
        </is>
      </c>
      <c r="I23341" s="30" t="inlineStr">
        <is>
          <t>From Jackpot</t>
        </is>
      </c>
      <c r="J23341" s="30" t="inlineStr">
        <is>
          <t>From EV Chop</t>
        </is>
      </c>
      <c r="K23341" s="18" t="inlineStr">
        <is>
          <t>Overall</t>
        </is>
      </c>
      <c r="L23341" s="18" t="inlineStr">
        <is>
          <t>Fee</t>
        </is>
      </c>
      <c r="M23341" s="18" t="inlineStr">
        <is>
          <t>Jackpot Fee</t>
        </is>
      </c>
      <c r="N23341" s="18" t="inlineStr">
        <is>
          <t>Jackpot Payout</t>
        </is>
      </c>
      <c r="O23341" s="19" t="inlineStr">
        <is>
          <t>EV Chop</t>
        </is>
      </c>
    </row>
    <row collapsed="" customFormat="false" customHeight="" hidden="" ht="12.1" outlineLevel="0" r="23342">
      <c r="A23342" s="20"/>
      <c r="B23342" s="21" t="n">
        <v>4449721</v>
      </c>
      <c r="C23342" s="22" t="inlineStr">
        <is>
          <t>masterwahid</t>
        </is>
      </c>
      <c r="D23342" s="22" t="inlineStr">
        <is>
          <t>masterwahid</t>
        </is>
      </c>
      <c r="E23342" s="23" t="n">
        <v>6210.00</v>
      </c>
      <c r="F23342" s="23" t="n">
        <v>170</v>
      </c>
      <c r="G23342" s="23" t="s">
        <f>=SUM(H23342:J23342)</f>
      </c>
      <c r="H23342" s="23" t="n">
        <v>6857</v>
      </c>
      <c r="I23342" s="23" t="n">
        <v>0.00</v>
      </c>
      <c r="J23342" s="23" t="n">
        <v>0</v>
      </c>
      <c r="K23342" s="23" t="s">
        <f>=SUM(L23342:O23342)</f>
      </c>
      <c r="L23342" s="23" t="n">
        <v>2150</v>
      </c>
      <c r="M23342" s="23" t="n">
        <v>150.00</v>
      </c>
      <c r="N23342" s="23" t="n">
        <v>-0</v>
      </c>
      <c r="O23342" s="31" t="n">
        <v>0</v>
      </c>
    </row>
    <row collapsed="" customFormat="false" customHeight="" hidden="" ht="12.1" outlineLevel="0" r="23343">
      <c r="A23343" s="20"/>
      <c r="B23343" s="21" t="n">
        <v>5281589</v>
      </c>
      <c r="C23343" s="22" t="inlineStr">
        <is>
          <t>EliteGrinder</t>
        </is>
      </c>
      <c r="D23343" s="22" t="inlineStr">
        <is>
          <t>EliteGrinder</t>
        </is>
      </c>
      <c r="E23343" s="23" t="n">
        <v>2000.00</v>
      </c>
      <c r="F23343" s="23" t="n">
        <v>37</v>
      </c>
      <c r="G23343" s="23" t="s">
        <f>=SUM(H23343:J23343)</f>
      </c>
      <c r="H23343" s="23" t="n">
        <v>-2000</v>
      </c>
      <c r="I23343" s="23" t="n">
        <v>0.00</v>
      </c>
      <c r="J23343" s="23" t="n">
        <v>0</v>
      </c>
      <c r="K23343" s="23" t="s">
        <f>=SUM(L23343:O23343)</f>
      </c>
      <c r="L23343" s="23" t="n">
        <v>1027</v>
      </c>
      <c r="M23343" s="23" t="n">
        <v>100.00</v>
      </c>
      <c r="N23343" s="23" t="n">
        <v>-0</v>
      </c>
      <c r="O23343" s="31" t="n">
        <v>0</v>
      </c>
    </row>
    <row collapsed="" customFormat="false" customHeight="" hidden="" ht="12.1" outlineLevel="0" r="23344">
      <c r="A23344" s="25"/>
      <c r="B23344" s="26"/>
      <c r="C23344" s="27"/>
      <c r="D23344" s="27"/>
      <c r="E23344" s="27"/>
      <c r="F23344" s="27" t="inlineStr">
        <is>
          <t>Total</t>
        </is>
      </c>
      <c r="G23344" s="28" t="s">
        <f>=SUM(G23342:G23343)</f>
      </c>
      <c r="H23344" s="28" t="s">
        <f>=SUM(H23342:H23343)</f>
      </c>
      <c r="I23344" s="28" t="s">
        <f>=SUM(I23342:I23343)</f>
      </c>
      <c r="J23344" s="28" t="s">
        <f>=SUM(J23342:J23343)</f>
      </c>
      <c r="K23344" s="28" t="s">
        <f>=SUM(K23342:K23343)</f>
      </c>
      <c r="L23344" s="28" t="s">
        <f>=SUM(L23342:L23343)</f>
      </c>
      <c r="M23344" s="28" t="s">
        <f>=SUM(M23342:M23343)</f>
      </c>
      <c r="N23344" s="28" t="s">
        <f>=SUM(N23342:N23343)</f>
      </c>
      <c r="O23344" s="29" t="s">
        <f>=SUM(O23342:O23343)</f>
      </c>
    </row>
    <row collapsed="false" customFormat="false" customHeight="false" hidden="false" ht="12.1" outlineLevel="0" r="23345">
      <c r="A23345" s="1"/>
    </row>
    <row collapsed="" customFormat="false" customHeight="" hidden="" ht="12.1" outlineLevel="0" r="23346">
      <c r="A23346" s="12" t="inlineStr">
        <is>
          <t>2021/01/10
UTC +0800</t>
        </is>
      </c>
      <c r="B23346" s="13" t="inlineStr">
        <is>
          <t>Start Time: 17:30 By PinoyDonksTM(2098737)</t>
        </is>
      </c>
      <c r="C23346" s="13"/>
      <c r="D23346" s="13"/>
      <c r="E23346" s="13"/>
      <c r="F23346" s="13"/>
      <c r="G23346" s="13"/>
      <c r="H23346" s="13"/>
      <c r="I23346" s="13"/>
      <c r="J23346" s="13"/>
      <c r="K23346" s="13"/>
      <c r="L23346" s="13"/>
      <c r="M23346" s="13"/>
      <c r="N23346" s="13"/>
      <c r="O23346" s="13"/>
    </row>
    <row collapsed="" customFormat="false" customHeight="" hidden="" ht="12.1" outlineLevel="0" r="23347">
      <c r="A23347" s="14" t="inlineStr">
        <is>
          <t>2021/01/10
UTC +0800</t>
        </is>
      </c>
      <c r="B23347" s="15" t="inlineStr">
        <is>
          <t>Table Name: 400</t>
        </is>
      </c>
      <c r="C23347" s="15"/>
      <c r="D23347" s="15"/>
      <c r="E23347" s="15"/>
      <c r="F23347" s="15"/>
      <c r="G23347" s="15"/>
      <c r="H23347" s="15"/>
      <c r="I23347" s="15"/>
      <c r="J23347" s="15"/>
      <c r="K23347" s="15"/>
      <c r="L23347" s="15"/>
      <c r="M23347" s="15"/>
      <c r="N23347" s="15"/>
      <c r="O23347" s="15"/>
    </row>
    <row collapsed="" customFormat="false" customHeight="" hidden="" ht="12.1" outlineLevel="0" r="23348">
      <c r="A23348" s="14" t="inlineStr">
        <is>
          <t>2021/01/10
UTC +0800</t>
        </is>
      </c>
      <c r="B23348" s="15" t="inlineStr">
        <is>
          <t>Table Information: 10/20  NLH  5%  3.0BB  6.0h</t>
        </is>
      </c>
      <c r="C23348" s="15"/>
      <c r="D23348" s="15"/>
      <c r="E23348" s="15"/>
      <c r="F23348" s="15"/>
      <c r="G23348" s="15"/>
      <c r="H23348" s="15"/>
      <c r="I23348" s="15"/>
      <c r="J23348" s="15"/>
      <c r="K23348" s="15"/>
      <c r="L23348" s="15"/>
      <c r="M23348" s="15"/>
      <c r="N23348" s="15"/>
      <c r="O23348" s="15"/>
    </row>
    <row collapsed="" customFormat="false" customHeight="" hidden="" ht="12.1" outlineLevel="0" r="23349">
      <c r="A23349" s="16"/>
      <c r="B23349" s="17" t="inlineStr">
        <is>
          <t>Player ID</t>
        </is>
      </c>
      <c r="C23349" s="18" t="inlineStr">
        <is>
          <t>Nickname</t>
        </is>
      </c>
      <c r="D23349" s="18" t="inlineStr">
        <is>
          <t>Memoname</t>
        </is>
      </c>
      <c r="E23349" s="18" t="inlineStr">
        <is>
          <t>Chips Buy-in</t>
        </is>
      </c>
      <c r="F23349" s="18" t="inlineStr">
        <is>
          <t>Hands</t>
        </is>
      </c>
      <c r="G23349" s="30" t="inlineStr">
        <is>
          <t>Player Winnings</t>
        </is>
      </c>
      <c r="H23349" s="30"/>
      <c r="I23349" s="30"/>
      <c r="J23349" s="30"/>
      <c r="K23349" s="18" t="inlineStr">
        <is>
          <t>Club Earnings</t>
        </is>
      </c>
      <c r="L23349" s="18"/>
      <c r="M23349" s="18"/>
      <c r="N23349" s="18"/>
      <c r="O23349" s="19"/>
    </row>
    <row collapsed="" customFormat="false" customHeight="" hidden="" ht="12.1" outlineLevel="0" r="23350">
      <c r="A23350" s="16"/>
      <c r="B23350" s="17"/>
      <c r="C23350" s="18"/>
      <c r="D23350" s="18"/>
      <c r="E23350" s="18"/>
      <c r="F23350" s="18"/>
      <c r="G23350" s="30" t="inlineStr">
        <is>
          <t>Overall</t>
        </is>
      </c>
      <c r="H23350" s="30" t="inlineStr">
        <is>
          <t>From Opponents</t>
        </is>
      </c>
      <c r="I23350" s="30" t="inlineStr">
        <is>
          <t>From Jackpot</t>
        </is>
      </c>
      <c r="J23350" s="30" t="inlineStr">
        <is>
          <t>From EV Chop</t>
        </is>
      </c>
      <c r="K23350" s="18" t="inlineStr">
        <is>
          <t>Overall</t>
        </is>
      </c>
      <c r="L23350" s="18" t="inlineStr">
        <is>
          <t>Fee</t>
        </is>
      </c>
      <c r="M23350" s="18" t="inlineStr">
        <is>
          <t>Jackpot Fee</t>
        </is>
      </c>
      <c r="N23350" s="18" t="inlineStr">
        <is>
          <t>Jackpot Payout</t>
        </is>
      </c>
      <c r="O23350" s="19" t="inlineStr">
        <is>
          <t>EV Chop</t>
        </is>
      </c>
    </row>
    <row collapsed="" customFormat="false" customHeight="" hidden="" ht="12.1" outlineLevel="0" r="23351">
      <c r="A23351" s="20"/>
      <c r="B23351" s="21" t="n">
        <v>5150222</v>
      </c>
      <c r="C23351" s="22" t="inlineStr">
        <is>
          <t>JUMARPARAGSA</t>
        </is>
      </c>
      <c r="D23351" s="22" t="inlineStr">
        <is>
          <t>JUMARPARAGSA</t>
        </is>
      </c>
      <c r="E23351" s="23" t="n">
        <v>400.00</v>
      </c>
      <c r="F23351" s="23" t="n">
        <v>7</v>
      </c>
      <c r="G23351" s="23" t="s">
        <f>=SUM(H23351:J23351)</f>
      </c>
      <c r="H23351" s="23" t="n">
        <v>-70</v>
      </c>
      <c r="I23351" s="23" t="n">
        <v>0.00</v>
      </c>
      <c r="J23351" s="23" t="n">
        <v>0</v>
      </c>
      <c r="K23351" s="23" t="s">
        <f>=SUM(L23351:O23351)</f>
      </c>
      <c r="L23351" s="23" t="n">
        <v>0</v>
      </c>
      <c r="M23351" s="23" t="n">
        <v>0.00</v>
      </c>
      <c r="N23351" s="23" t="n">
        <v>-0</v>
      </c>
      <c r="O23351" s="31" t="n">
        <v>0</v>
      </c>
    </row>
    <row collapsed="" customFormat="false" customHeight="" hidden="" ht="12.1" outlineLevel="0" r="23352">
      <c r="A23352" s="25"/>
      <c r="B23352" s="26"/>
      <c r="C23352" s="27"/>
      <c r="D23352" s="27"/>
      <c r="E23352" s="27"/>
      <c r="F23352" s="27" t="inlineStr">
        <is>
          <t>Total</t>
        </is>
      </c>
      <c r="G23352" s="28" t="s">
        <f>=SUM(G23351:G23351)</f>
      </c>
      <c r="H23352" s="28" t="s">
        <f>=SUM(H23351:H23351)</f>
      </c>
      <c r="I23352" s="28" t="s">
        <f>=SUM(I23351:I23351)</f>
      </c>
      <c r="J23352" s="28" t="s">
        <f>=SUM(J23351:J23351)</f>
      </c>
      <c r="K23352" s="28" t="s">
        <f>=SUM(K23351:K23351)</f>
      </c>
      <c r="L23352" s="28" t="s">
        <f>=SUM(L23351:L23351)</f>
      </c>
      <c r="M23352" s="28" t="s">
        <f>=SUM(M23351:M23351)</f>
      </c>
      <c r="N23352" s="28" t="s">
        <f>=SUM(N23351:N23351)</f>
      </c>
      <c r="O23352" s="29" t="s">
        <f>=SUM(O23351:O23351)</f>
      </c>
    </row>
    <row collapsed="false" customFormat="false" customHeight="false" hidden="false" ht="12.1" outlineLevel="0" r="23353">
      <c r="A23353" s="1"/>
    </row>
    <row collapsed="" customFormat="false" customHeight="" hidden="" ht="12.1" outlineLevel="0" r="23354">
      <c r="A23354" s="12" t="inlineStr">
        <is>
          <t>2021/01/10
UTC +0800</t>
        </is>
      </c>
      <c r="B23354" s="13" t="inlineStr">
        <is>
          <t>Start Time: 17:31 By PinoyDonksTM(2098737)</t>
        </is>
      </c>
      <c r="C23354" s="13"/>
      <c r="D23354" s="13"/>
      <c r="E23354" s="13"/>
      <c r="F23354" s="13"/>
      <c r="G23354" s="13"/>
      <c r="H23354" s="13"/>
      <c r="I23354" s="13"/>
      <c r="J23354" s="13"/>
      <c r="K23354" s="13"/>
      <c r="L23354" s="13"/>
      <c r="M23354" s="13"/>
      <c r="N23354" s="13"/>
      <c r="O23354" s="13"/>
    </row>
    <row collapsed="" customFormat="false" customHeight="" hidden="" ht="12.1" outlineLevel="0" r="23355">
      <c r="A23355" s="14" t="inlineStr">
        <is>
          <t>2021/01/10
UTC +0800</t>
        </is>
      </c>
      <c r="B23355" s="15" t="inlineStr">
        <is>
          <t>Table Name: 400</t>
        </is>
      </c>
      <c r="C23355" s="15"/>
      <c r="D23355" s="15"/>
      <c r="E23355" s="15"/>
      <c r="F23355" s="15"/>
      <c r="G23355" s="15"/>
      <c r="H23355" s="15"/>
      <c r="I23355" s="15"/>
      <c r="J23355" s="15"/>
      <c r="K23355" s="15"/>
      <c r="L23355" s="15"/>
      <c r="M23355" s="15"/>
      <c r="N23355" s="15"/>
      <c r="O23355" s="15"/>
    </row>
    <row collapsed="" customFormat="false" customHeight="" hidden="" ht="12.1" outlineLevel="0" r="23356">
      <c r="A23356" s="14" t="inlineStr">
        <is>
          <t>2021/01/10
UTC +0800</t>
        </is>
      </c>
      <c r="B23356" s="15" t="inlineStr">
        <is>
          <t>Table Information: 10/20  NLH  5%  3.0BB  6.0h</t>
        </is>
      </c>
      <c r="C23356" s="15"/>
      <c r="D23356" s="15"/>
      <c r="E23356" s="15"/>
      <c r="F23356" s="15"/>
      <c r="G23356" s="15"/>
      <c r="H23356" s="15"/>
      <c r="I23356" s="15"/>
      <c r="J23356" s="15"/>
      <c r="K23356" s="15"/>
      <c r="L23356" s="15"/>
      <c r="M23356" s="15"/>
      <c r="N23356" s="15"/>
      <c r="O23356" s="15"/>
    </row>
    <row collapsed="" customFormat="false" customHeight="" hidden="" ht="12.1" outlineLevel="0" r="23357">
      <c r="A23357" s="16"/>
      <c r="B23357" s="17" t="inlineStr">
        <is>
          <t>Player ID</t>
        </is>
      </c>
      <c r="C23357" s="18" t="inlineStr">
        <is>
          <t>Nickname</t>
        </is>
      </c>
      <c r="D23357" s="18" t="inlineStr">
        <is>
          <t>Memoname</t>
        </is>
      </c>
      <c r="E23357" s="18" t="inlineStr">
        <is>
          <t>Chips Buy-in</t>
        </is>
      </c>
      <c r="F23357" s="18" t="inlineStr">
        <is>
          <t>Hands</t>
        </is>
      </c>
      <c r="G23357" s="30" t="inlineStr">
        <is>
          <t>Player Winnings</t>
        </is>
      </c>
      <c r="H23357" s="30"/>
      <c r="I23357" s="30"/>
      <c r="J23357" s="30"/>
      <c r="K23357" s="18" t="inlineStr">
        <is>
          <t>Club Earnings</t>
        </is>
      </c>
      <c r="L23357" s="18"/>
      <c r="M23357" s="18"/>
      <c r="N23357" s="18"/>
      <c r="O23357" s="19"/>
    </row>
    <row collapsed="" customFormat="false" customHeight="" hidden="" ht="12.1" outlineLevel="0" r="23358">
      <c r="A23358" s="16"/>
      <c r="B23358" s="17"/>
      <c r="C23358" s="18"/>
      <c r="D23358" s="18"/>
      <c r="E23358" s="18"/>
      <c r="F23358" s="18"/>
      <c r="G23358" s="30" t="inlineStr">
        <is>
          <t>Overall</t>
        </is>
      </c>
      <c r="H23358" s="30" t="inlineStr">
        <is>
          <t>From Opponents</t>
        </is>
      </c>
      <c r="I23358" s="30" t="inlineStr">
        <is>
          <t>From Jackpot</t>
        </is>
      </c>
      <c r="J23358" s="30" t="inlineStr">
        <is>
          <t>From EV Chop</t>
        </is>
      </c>
      <c r="K23358" s="18" t="inlineStr">
        <is>
          <t>Overall</t>
        </is>
      </c>
      <c r="L23358" s="18" t="inlineStr">
        <is>
          <t>Fee</t>
        </is>
      </c>
      <c r="M23358" s="18" t="inlineStr">
        <is>
          <t>Jackpot Fee</t>
        </is>
      </c>
      <c r="N23358" s="18" t="inlineStr">
        <is>
          <t>Jackpot Payout</t>
        </is>
      </c>
      <c r="O23358" s="19" t="inlineStr">
        <is>
          <t>EV Chop</t>
        </is>
      </c>
    </row>
    <row collapsed="" customFormat="false" customHeight="" hidden="" ht="12.1" outlineLevel="0" r="23359">
      <c r="A23359" s="20"/>
      <c r="B23359" s="21" t="n">
        <v>4999622</v>
      </c>
      <c r="C23359" s="22" t="inlineStr">
        <is>
          <t>angelindisguise</t>
        </is>
      </c>
      <c r="D23359" s="22" t="inlineStr">
        <is>
          <t>pp4999622</t>
        </is>
      </c>
      <c r="E23359" s="23" t="n">
        <v>820.00</v>
      </c>
      <c r="F23359" s="23" t="n">
        <v>70</v>
      </c>
      <c r="G23359" s="23" t="s">
        <f>=SUM(H23359:J23359)</f>
      </c>
      <c r="H23359" s="23" t="n">
        <v>-820</v>
      </c>
      <c r="I23359" s="23" t="n">
        <v>0.00</v>
      </c>
      <c r="J23359" s="23" t="n">
        <v>0</v>
      </c>
      <c r="K23359" s="23" t="s">
        <f>=SUM(L23359:O23359)</f>
      </c>
      <c r="L23359" s="23" t="n">
        <v>81</v>
      </c>
      <c r="M23359" s="23" t="n">
        <v>0.00</v>
      </c>
      <c r="N23359" s="23" t="n">
        <v>-0</v>
      </c>
      <c r="O23359" s="31" t="n">
        <v>0</v>
      </c>
    </row>
    <row collapsed="" customFormat="false" customHeight="" hidden="" ht="12.1" outlineLevel="0" r="23360">
      <c r="A23360" s="25"/>
      <c r="B23360" s="26"/>
      <c r="C23360" s="27"/>
      <c r="D23360" s="27"/>
      <c r="E23360" s="27"/>
      <c r="F23360" s="27" t="inlineStr">
        <is>
          <t>Total</t>
        </is>
      </c>
      <c r="G23360" s="28" t="s">
        <f>=SUM(G23359:G23359)</f>
      </c>
      <c r="H23360" s="28" t="s">
        <f>=SUM(H23359:H23359)</f>
      </c>
      <c r="I23360" s="28" t="s">
        <f>=SUM(I23359:I23359)</f>
      </c>
      <c r="J23360" s="28" t="s">
        <f>=SUM(J23359:J23359)</f>
      </c>
      <c r="K23360" s="28" t="s">
        <f>=SUM(K23359:K23359)</f>
      </c>
      <c r="L23360" s="28" t="s">
        <f>=SUM(L23359:L23359)</f>
      </c>
      <c r="M23360" s="28" t="s">
        <f>=SUM(M23359:M23359)</f>
      </c>
      <c r="N23360" s="28" t="s">
        <f>=SUM(N23359:N23359)</f>
      </c>
      <c r="O23360" s="29" t="s">
        <f>=SUM(O23359:O23359)</f>
      </c>
    </row>
    <row collapsed="false" customFormat="false" customHeight="false" hidden="false" ht="12.1" outlineLevel="0" r="23361">
      <c r="A23361" s="1"/>
    </row>
    <row collapsed="" customFormat="false" customHeight="" hidden="" ht="12.1" outlineLevel="0" r="23362">
      <c r="A23362" s="12" t="inlineStr">
        <is>
          <t>2021/01/10
UTC +0800</t>
        </is>
      </c>
      <c r="B23362" s="13" t="inlineStr">
        <is>
          <t>Start Time: 17:31 By PinoyDonksTM(2098737)</t>
        </is>
      </c>
      <c r="C23362" s="13"/>
      <c r="D23362" s="13"/>
      <c r="E23362" s="13"/>
      <c r="F23362" s="13"/>
      <c r="G23362" s="13"/>
      <c r="H23362" s="13"/>
      <c r="I23362" s="13"/>
      <c r="J23362" s="13"/>
      <c r="K23362" s="13"/>
      <c r="L23362" s="13"/>
      <c r="M23362" s="13"/>
      <c r="N23362" s="13"/>
      <c r="O23362" s="13"/>
    </row>
    <row collapsed="" customFormat="false" customHeight="" hidden="" ht="12.1" outlineLevel="0" r="23363">
      <c r="A23363" s="14" t="inlineStr">
        <is>
          <t>2021/01/10
UTC +0800</t>
        </is>
      </c>
      <c r="B23363" s="15" t="inlineStr">
        <is>
          <t>Table Name: 80</t>
        </is>
      </c>
      <c r="C23363" s="15"/>
      <c r="D23363" s="15"/>
      <c r="E23363" s="15"/>
      <c r="F23363" s="15"/>
      <c r="G23363" s="15"/>
      <c r="H23363" s="15"/>
      <c r="I23363" s="15"/>
      <c r="J23363" s="15"/>
      <c r="K23363" s="15"/>
      <c r="L23363" s="15"/>
      <c r="M23363" s="15"/>
      <c r="N23363" s="15"/>
      <c r="O23363" s="15"/>
    </row>
    <row collapsed="" customFormat="false" customHeight="" hidden="" ht="12.1" outlineLevel="0" r="23364">
      <c r="A23364" s="14" t="inlineStr">
        <is>
          <t>2021/01/10
UTC +0800</t>
        </is>
      </c>
      <c r="B23364" s="15" t="inlineStr">
        <is>
          <t>Table Information: 2/4  NLH 3-1  5%  3.0BB  6.0h</t>
        </is>
      </c>
      <c r="C23364" s="15"/>
      <c r="D23364" s="15"/>
      <c r="E23364" s="15"/>
      <c r="F23364" s="15"/>
      <c r="G23364" s="15"/>
      <c r="H23364" s="15"/>
      <c r="I23364" s="15"/>
      <c r="J23364" s="15"/>
      <c r="K23364" s="15"/>
      <c r="L23364" s="15"/>
      <c r="M23364" s="15"/>
      <c r="N23364" s="15"/>
      <c r="O23364" s="15"/>
    </row>
    <row collapsed="" customFormat="false" customHeight="" hidden="" ht="12.1" outlineLevel="0" r="23365">
      <c r="A23365" s="16"/>
      <c r="B23365" s="17" t="inlineStr">
        <is>
          <t>Player ID</t>
        </is>
      </c>
      <c r="C23365" s="18" t="inlineStr">
        <is>
          <t>Nickname</t>
        </is>
      </c>
      <c r="D23365" s="18" t="inlineStr">
        <is>
          <t>Memoname</t>
        </is>
      </c>
      <c r="E23365" s="18" t="inlineStr">
        <is>
          <t>Chips Buy-in</t>
        </is>
      </c>
      <c r="F23365" s="18" t="inlineStr">
        <is>
          <t>Hands</t>
        </is>
      </c>
      <c r="G23365" s="30" t="inlineStr">
        <is>
          <t>Player Winnings</t>
        </is>
      </c>
      <c r="H23365" s="30"/>
      <c r="I23365" s="30"/>
      <c r="J23365" s="30"/>
      <c r="K23365" s="18" t="inlineStr">
        <is>
          <t>Club Earnings</t>
        </is>
      </c>
      <c r="L23365" s="18"/>
      <c r="M23365" s="18"/>
      <c r="N23365" s="18"/>
      <c r="O23365" s="19"/>
    </row>
    <row collapsed="" customFormat="false" customHeight="" hidden="" ht="12.1" outlineLevel="0" r="23366">
      <c r="A23366" s="16"/>
      <c r="B23366" s="17"/>
      <c r="C23366" s="18"/>
      <c r="D23366" s="18"/>
      <c r="E23366" s="18"/>
      <c r="F23366" s="18"/>
      <c r="G23366" s="30" t="inlineStr">
        <is>
          <t>Overall</t>
        </is>
      </c>
      <c r="H23366" s="30" t="inlineStr">
        <is>
          <t>From Opponents</t>
        </is>
      </c>
      <c r="I23366" s="30" t="inlineStr">
        <is>
          <t>From Jackpot</t>
        </is>
      </c>
      <c r="J23366" s="30" t="inlineStr">
        <is>
          <t>From EV Chop</t>
        </is>
      </c>
      <c r="K23366" s="18" t="inlineStr">
        <is>
          <t>Overall</t>
        </is>
      </c>
      <c r="L23366" s="18" t="inlineStr">
        <is>
          <t>Fee</t>
        </is>
      </c>
      <c r="M23366" s="18" t="inlineStr">
        <is>
          <t>Jackpot Fee</t>
        </is>
      </c>
      <c r="N23366" s="18" t="inlineStr">
        <is>
          <t>Jackpot Payout</t>
        </is>
      </c>
      <c r="O23366" s="19" t="inlineStr">
        <is>
          <t>EV Chop</t>
        </is>
      </c>
    </row>
    <row collapsed="" customFormat="false" customHeight="" hidden="" ht="12.1" outlineLevel="0" r="23367">
      <c r="A23367" s="20"/>
      <c r="B23367" s="21" t="n">
        <v>4432977</v>
      </c>
      <c r="C23367" s="22" t="inlineStr">
        <is>
          <t>Charles123</t>
        </is>
      </c>
      <c r="D23367" s="22" t="inlineStr">
        <is>
          <t>Charles123</t>
        </is>
      </c>
      <c r="E23367" s="23" t="n">
        <v>120.00</v>
      </c>
      <c r="F23367" s="23" t="n">
        <v>8</v>
      </c>
      <c r="G23367" s="23" t="s">
        <f>=SUM(H23367:J23367)</f>
      </c>
      <c r="H23367" s="23" t="n">
        <v>150</v>
      </c>
      <c r="I23367" s="23" t="n">
        <v>0.00</v>
      </c>
      <c r="J23367" s="23" t="n">
        <v>0</v>
      </c>
      <c r="K23367" s="23" t="s">
        <f>=SUM(L23367:O23367)</f>
      </c>
      <c r="L23367" s="23" t="n">
        <v>6</v>
      </c>
      <c r="M23367" s="23" t="n">
        <v>2.00</v>
      </c>
      <c r="N23367" s="23" t="n">
        <v>-0</v>
      </c>
      <c r="O23367" s="31" t="n">
        <v>0</v>
      </c>
    </row>
    <row collapsed="" customFormat="false" customHeight="" hidden="" ht="12.1" outlineLevel="0" r="23368">
      <c r="A23368" s="20"/>
      <c r="B23368" s="21" t="n">
        <v>4328742</v>
      </c>
      <c r="C23368" s="22" t="inlineStr">
        <is>
          <t>BisayaNgaMaskulado</t>
        </is>
      </c>
      <c r="D23368" s="22" t="inlineStr">
        <is>
          <t>CP04</t>
        </is>
      </c>
      <c r="E23368" s="23" t="n">
        <v>235.00</v>
      </c>
      <c r="F23368" s="23" t="n">
        <v>10</v>
      </c>
      <c r="G23368" s="23" t="s">
        <f>=SUM(H23368:J23368)</f>
      </c>
      <c r="H23368" s="23" t="n">
        <v>-235</v>
      </c>
      <c r="I23368" s="23" t="n">
        <v>0.00</v>
      </c>
      <c r="J23368" s="23" t="n">
        <v>0</v>
      </c>
      <c r="K23368" s="23" t="s">
        <f>=SUM(L23368:O23368)</f>
      </c>
      <c r="L23368" s="23" t="n">
        <v>11</v>
      </c>
      <c r="M23368" s="23" t="n">
        <v>0.00</v>
      </c>
      <c r="N23368" s="23" t="n">
        <v>-0</v>
      </c>
      <c r="O23368" s="31" t="n">
        <v>0</v>
      </c>
    </row>
    <row collapsed="" customFormat="false" customHeight="" hidden="" ht="12.1" outlineLevel="0" r="23369">
      <c r="A23369" s="25"/>
      <c r="B23369" s="26"/>
      <c r="C23369" s="27"/>
      <c r="D23369" s="27"/>
      <c r="E23369" s="27"/>
      <c r="F23369" s="27" t="inlineStr">
        <is>
          <t>Total</t>
        </is>
      </c>
      <c r="G23369" s="28" t="s">
        <f>=SUM(G23367:G23368)</f>
      </c>
      <c r="H23369" s="28" t="s">
        <f>=SUM(H23367:H23368)</f>
      </c>
      <c r="I23369" s="28" t="s">
        <f>=SUM(I23367:I23368)</f>
      </c>
      <c r="J23369" s="28" t="s">
        <f>=SUM(J23367:J23368)</f>
      </c>
      <c r="K23369" s="28" t="s">
        <f>=SUM(K23367:K23368)</f>
      </c>
      <c r="L23369" s="28" t="s">
        <f>=SUM(L23367:L23368)</f>
      </c>
      <c r="M23369" s="28" t="s">
        <f>=SUM(M23367:M23368)</f>
      </c>
      <c r="N23369" s="28" t="s">
        <f>=SUM(N23367:N23368)</f>
      </c>
      <c r="O23369" s="29" t="s">
        <f>=SUM(O23367:O23368)</f>
      </c>
    </row>
    <row collapsed="false" customFormat="false" customHeight="false" hidden="false" ht="12.1" outlineLevel="0" r="23370">
      <c r="A23370" s="1"/>
    </row>
    <row collapsed="" customFormat="false" customHeight="" hidden="" ht="12.1" outlineLevel="0" r="23371">
      <c r="A23371" s="12" t="inlineStr">
        <is>
          <t>2021/01/10
UTC +0800</t>
        </is>
      </c>
      <c r="B23371" s="13" t="inlineStr">
        <is>
          <t>Start Time: 17:34 By PinoyDonksTM(2098737)</t>
        </is>
      </c>
      <c r="C23371" s="13"/>
      <c r="D23371" s="13"/>
      <c r="E23371" s="13"/>
      <c r="F23371" s="13"/>
      <c r="G23371" s="13"/>
      <c r="H23371" s="13"/>
      <c r="I23371" s="13"/>
      <c r="J23371" s="13"/>
      <c r="K23371" s="13"/>
      <c r="L23371" s="13"/>
      <c r="M23371" s="13"/>
      <c r="N23371" s="13"/>
      <c r="O23371" s="13"/>
    </row>
    <row collapsed="" customFormat="false" customHeight="" hidden="" ht="12.1" outlineLevel="0" r="23372">
      <c r="A23372" s="14" t="inlineStr">
        <is>
          <t>2021/01/10
UTC +0800</t>
        </is>
      </c>
      <c r="B23372" s="15" t="inlineStr">
        <is>
          <t>Table Name: PROG</t>
        </is>
      </c>
      <c r="C23372" s="15"/>
      <c r="D23372" s="15"/>
      <c r="E23372" s="15"/>
      <c r="F23372" s="15"/>
      <c r="G23372" s="15"/>
      <c r="H23372" s="15"/>
      <c r="I23372" s="15"/>
      <c r="J23372" s="15"/>
      <c r="K23372" s="15"/>
      <c r="L23372" s="15"/>
      <c r="M23372" s="15"/>
      <c r="N23372" s="15"/>
      <c r="O23372" s="15"/>
    </row>
    <row collapsed="" customFormat="false" customHeight="" hidden="" ht="12.1" outlineLevel="0" r="23373">
      <c r="A23373" s="14" t="inlineStr">
        <is>
          <t>2021/01/10
UTC +0800</t>
        </is>
      </c>
      <c r="B23373" s="15" t="inlineStr">
        <is>
          <t>Table Blinds: 2 OFC 3% 2.0Blinds 0.5h</t>
        </is>
      </c>
      <c r="C23373" s="15"/>
      <c r="D23373" s="15"/>
      <c r="E23373" s="15"/>
      <c r="F23373" s="15"/>
      <c r="G23373" s="15"/>
      <c r="H23373" s="15"/>
      <c r="I23373" s="15"/>
      <c r="J23373" s="15"/>
      <c r="K23373" s="15"/>
      <c r="L23373" s="15"/>
      <c r="M23373" s="15"/>
      <c r="N23373" s="15"/>
      <c r="O23373" s="15"/>
    </row>
    <row collapsed="" customFormat="false" customHeight="" hidden="" ht="12.1" outlineLevel="0" r="23374">
      <c r="A23374" s="16"/>
      <c r="B23374" s="17" t="inlineStr">
        <is>
          <t>Player ID</t>
        </is>
      </c>
      <c r="C23374" s="18" t="inlineStr">
        <is>
          <t>Nickname</t>
        </is>
      </c>
      <c r="D23374" s="18" t="inlineStr">
        <is>
          <t>Memoname</t>
        </is>
      </c>
      <c r="E23374" s="18" t="inlineStr">
        <is>
          <t>Chips Buy-in</t>
        </is>
      </c>
      <c r="F23374" s="18" t="inlineStr">
        <is>
          <t>Hands</t>
        </is>
      </c>
      <c r="G23374" s="30" t="inlineStr">
        <is>
          <t>Player Winnings</t>
        </is>
      </c>
      <c r="H23374" s="30"/>
      <c r="I23374" s="30"/>
      <c r="J23374" s="30"/>
      <c r="K23374" s="18" t="inlineStr">
        <is>
          <t>Club Earnings</t>
        </is>
      </c>
      <c r="L23374" s="18"/>
      <c r="M23374" s="18"/>
      <c r="N23374" s="18"/>
      <c r="O23374" s="19"/>
    </row>
    <row collapsed="" customFormat="false" customHeight="" hidden="" ht="12.1" outlineLevel="0" r="23375">
      <c r="A23375" s="16"/>
      <c r="B23375" s="17"/>
      <c r="C23375" s="18"/>
      <c r="D23375" s="18"/>
      <c r="E23375" s="18"/>
      <c r="F23375" s="18"/>
      <c r="G23375" s="30" t="inlineStr">
        <is>
          <t>Overall</t>
        </is>
      </c>
      <c r="H23375" s="30" t="inlineStr">
        <is>
          <t>From Opponents</t>
        </is>
      </c>
      <c r="I23375" s="30" t="inlineStr">
        <is>
          <t>From Jackpot</t>
        </is>
      </c>
      <c r="J23375" s="30" t="inlineStr">
        <is>
          <t>From EV Chop</t>
        </is>
      </c>
      <c r="K23375" s="18" t="inlineStr">
        <is>
          <t>Overall</t>
        </is>
      </c>
      <c r="L23375" s="18" t="inlineStr">
        <is>
          <t>Fee</t>
        </is>
      </c>
      <c r="M23375" s="18" t="inlineStr">
        <is>
          <t>Jackpot Fee</t>
        </is>
      </c>
      <c r="N23375" s="18" t="inlineStr">
        <is>
          <t>Jackpot Payout</t>
        </is>
      </c>
      <c r="O23375" s="19" t="inlineStr">
        <is>
          <t>EV Chop</t>
        </is>
      </c>
    </row>
    <row collapsed="" customFormat="false" customHeight="" hidden="" ht="12.1" outlineLevel="0" r="23376">
      <c r="A23376" s="20"/>
      <c r="B23376" s="21" t="n">
        <v>5297433</v>
      </c>
      <c r="C23376" s="22" t="inlineStr">
        <is>
          <t>tinapa2</t>
        </is>
      </c>
      <c r="D23376" s="22" t="inlineStr">
        <is>
          <t>pp5297433</t>
        </is>
      </c>
      <c r="E23376" s="23" t="n">
        <v>100.00</v>
      </c>
      <c r="F23376" s="23" t="n">
        <v>2</v>
      </c>
      <c r="G23376" s="23" t="s">
        <f>=SUM(H23376:J23376)</f>
      </c>
      <c r="H23376" s="23" t="n">
        <v>-100</v>
      </c>
      <c r="I23376" s="23" t="n">
        <v>0.00</v>
      </c>
      <c r="J23376" s="23" t="n">
        <v>0</v>
      </c>
      <c r="K23376" s="23" t="s">
        <f>=SUM(L23376:O23376)</f>
      </c>
      <c r="L23376" s="23" t="n">
        <v>4</v>
      </c>
      <c r="M23376" s="23" t="n">
        <v>0.00</v>
      </c>
      <c r="N23376" s="23" t="n">
        <v>-0</v>
      </c>
      <c r="O23376" s="31" t="n">
        <v>0</v>
      </c>
    </row>
    <row collapsed="" customFormat="false" customHeight="" hidden="" ht="12.1" outlineLevel="0" r="23377">
      <c r="A23377" s="25"/>
      <c r="B23377" s="26"/>
      <c r="C23377" s="27"/>
      <c r="D23377" s="27"/>
      <c r="E23377" s="27"/>
      <c r="F23377" s="27" t="inlineStr">
        <is>
          <t>Total</t>
        </is>
      </c>
      <c r="G23377" s="28" t="s">
        <f>=SUM(G23376:G23376)</f>
      </c>
      <c r="H23377" s="28" t="s">
        <f>=SUM(H23376:H23376)</f>
      </c>
      <c r="I23377" s="28" t="s">
        <f>=SUM(I23376:I23376)</f>
      </c>
      <c r="J23377" s="28" t="s">
        <f>=SUM(J23376:J23376)</f>
      </c>
      <c r="K23377" s="28" t="s">
        <f>=SUM(K23376:K23376)</f>
      </c>
      <c r="L23377" s="28" t="s">
        <f>=SUM(L23376:L23376)</f>
      </c>
      <c r="M23377" s="28" t="s">
        <f>=SUM(M23376:M23376)</f>
      </c>
      <c r="N23377" s="28" t="s">
        <f>=SUM(N23376:N23376)</f>
      </c>
      <c r="O23377" s="29" t="s">
        <f>=SUM(O23376:O23376)</f>
      </c>
    </row>
    <row collapsed="false" customFormat="false" customHeight="false" hidden="false" ht="12.1" outlineLevel="0" r="23378">
      <c r="A23378" s="1"/>
    </row>
    <row collapsed="" customFormat="false" customHeight="" hidden="" ht="12.1" outlineLevel="0" r="23379">
      <c r="A23379" s="12" t="inlineStr">
        <is>
          <t>2021/01/10
UTC +0800</t>
        </is>
      </c>
      <c r="B23379" s="13" t="inlineStr">
        <is>
          <t>Start Time: 17:34 By PinoyDonksTM(2098737)</t>
        </is>
      </c>
      <c r="C23379" s="13"/>
      <c r="D23379" s="13"/>
      <c r="E23379" s="13"/>
      <c r="F23379" s="13"/>
      <c r="G23379" s="13"/>
      <c r="H23379" s="13"/>
      <c r="I23379" s="13"/>
      <c r="J23379" s="13"/>
      <c r="K23379" s="13"/>
      <c r="L23379" s="13"/>
      <c r="M23379" s="13"/>
      <c r="N23379" s="13"/>
      <c r="O23379" s="13"/>
    </row>
    <row collapsed="" customFormat="false" customHeight="" hidden="" ht="12.1" outlineLevel="0" r="23380">
      <c r="A23380" s="14" t="inlineStr">
        <is>
          <t>2021/01/10
UTC +0800</t>
        </is>
      </c>
      <c r="B23380" s="15" t="inlineStr">
        <is>
          <t>Table Name: 40</t>
        </is>
      </c>
      <c r="C23380" s="15"/>
      <c r="D23380" s="15"/>
      <c r="E23380" s="15"/>
      <c r="F23380" s="15"/>
      <c r="G23380" s="15"/>
      <c r="H23380" s="15"/>
      <c r="I23380" s="15"/>
      <c r="J23380" s="15"/>
      <c r="K23380" s="15"/>
      <c r="L23380" s="15"/>
      <c r="M23380" s="15"/>
      <c r="N23380" s="15"/>
      <c r="O23380" s="15"/>
    </row>
    <row collapsed="" customFormat="false" customHeight="" hidden="" ht="12.1" outlineLevel="0" r="23381">
      <c r="A23381" s="14" t="inlineStr">
        <is>
          <t>2021/01/10
UTC +0800</t>
        </is>
      </c>
      <c r="B23381" s="15" t="inlineStr">
        <is>
          <t>Table Information: 1/2  NLH  5%  3.0BB  5.5h</t>
        </is>
      </c>
      <c r="C23381" s="15"/>
      <c r="D23381" s="15"/>
      <c r="E23381" s="15"/>
      <c r="F23381" s="15"/>
      <c r="G23381" s="15"/>
      <c r="H23381" s="15"/>
      <c r="I23381" s="15"/>
      <c r="J23381" s="15"/>
      <c r="K23381" s="15"/>
      <c r="L23381" s="15"/>
      <c r="M23381" s="15"/>
      <c r="N23381" s="15"/>
      <c r="O23381" s="15"/>
    </row>
    <row collapsed="" customFormat="false" customHeight="" hidden="" ht="12.1" outlineLevel="0" r="23382">
      <c r="A23382" s="16"/>
      <c r="B23382" s="17" t="inlineStr">
        <is>
          <t>Player ID</t>
        </is>
      </c>
      <c r="C23382" s="18" t="inlineStr">
        <is>
          <t>Nickname</t>
        </is>
      </c>
      <c r="D23382" s="18" t="inlineStr">
        <is>
          <t>Memoname</t>
        </is>
      </c>
      <c r="E23382" s="18" t="inlineStr">
        <is>
          <t>Chips Buy-in</t>
        </is>
      </c>
      <c r="F23382" s="18" t="inlineStr">
        <is>
          <t>Hands</t>
        </is>
      </c>
      <c r="G23382" s="30" t="inlineStr">
        <is>
          <t>Player Winnings</t>
        </is>
      </c>
      <c r="H23382" s="30"/>
      <c r="I23382" s="30"/>
      <c r="J23382" s="30"/>
      <c r="K23382" s="18" t="inlineStr">
        <is>
          <t>Club Earnings</t>
        </is>
      </c>
      <c r="L23382" s="18"/>
      <c r="M23382" s="18"/>
      <c r="N23382" s="18"/>
      <c r="O23382" s="19"/>
    </row>
    <row collapsed="" customFormat="false" customHeight="" hidden="" ht="12.1" outlineLevel="0" r="23383">
      <c r="A23383" s="16"/>
      <c r="B23383" s="17"/>
      <c r="C23383" s="18"/>
      <c r="D23383" s="18"/>
      <c r="E23383" s="18"/>
      <c r="F23383" s="18"/>
      <c r="G23383" s="30" t="inlineStr">
        <is>
          <t>Overall</t>
        </is>
      </c>
      <c r="H23383" s="30" t="inlineStr">
        <is>
          <t>From Opponents</t>
        </is>
      </c>
      <c r="I23383" s="30" t="inlineStr">
        <is>
          <t>From Jackpot</t>
        </is>
      </c>
      <c r="J23383" s="30" t="inlineStr">
        <is>
          <t>From EV Chop</t>
        </is>
      </c>
      <c r="K23383" s="18" t="inlineStr">
        <is>
          <t>Overall</t>
        </is>
      </c>
      <c r="L23383" s="18" t="inlineStr">
        <is>
          <t>Fee</t>
        </is>
      </c>
      <c r="M23383" s="18" t="inlineStr">
        <is>
          <t>Jackpot Fee</t>
        </is>
      </c>
      <c r="N23383" s="18" t="inlineStr">
        <is>
          <t>Jackpot Payout</t>
        </is>
      </c>
      <c r="O23383" s="19" t="inlineStr">
        <is>
          <t>EV Chop</t>
        </is>
      </c>
    </row>
    <row collapsed="" customFormat="false" customHeight="" hidden="" ht="12.1" outlineLevel="0" r="23384">
      <c r="A23384" s="20"/>
      <c r="B23384" s="21" t="n">
        <v>4591254</v>
      </c>
      <c r="C23384" s="22" t="inlineStr">
        <is>
          <t>POTAto?</t>
        </is>
      </c>
      <c r="D23384" s="22" t="inlineStr">
        <is>
          <t>MA03</t>
        </is>
      </c>
      <c r="E23384" s="23" t="n">
        <v>80.00</v>
      </c>
      <c r="F23384" s="23" t="n">
        <v>72</v>
      </c>
      <c r="G23384" s="23" t="s">
        <f>=SUM(H23384:J23384)</f>
      </c>
      <c r="H23384" s="23" t="n">
        <v>328</v>
      </c>
      <c r="I23384" s="23" t="n">
        <v>0.00</v>
      </c>
      <c r="J23384" s="23" t="n">
        <v>0</v>
      </c>
      <c r="K23384" s="23" t="s">
        <f>=SUM(L23384:O23384)</f>
      </c>
      <c r="L23384" s="23" t="n">
        <v>25</v>
      </c>
      <c r="M23384" s="23" t="n">
        <v>5.00</v>
      </c>
      <c r="N23384" s="23" t="n">
        <v>-0</v>
      </c>
      <c r="O23384" s="31" t="n">
        <v>0</v>
      </c>
    </row>
    <row collapsed="" customFormat="false" customHeight="" hidden="" ht="12.1" outlineLevel="0" r="23385">
      <c r="A23385" s="25"/>
      <c r="B23385" s="26"/>
      <c r="C23385" s="27"/>
      <c r="D23385" s="27"/>
      <c r="E23385" s="27"/>
      <c r="F23385" s="27" t="inlineStr">
        <is>
          <t>Total</t>
        </is>
      </c>
      <c r="G23385" s="28" t="s">
        <f>=SUM(G23384:G23384)</f>
      </c>
      <c r="H23385" s="28" t="s">
        <f>=SUM(H23384:H23384)</f>
      </c>
      <c r="I23385" s="28" t="s">
        <f>=SUM(I23384:I23384)</f>
      </c>
      <c r="J23385" s="28" t="s">
        <f>=SUM(J23384:J23384)</f>
      </c>
      <c r="K23385" s="28" t="s">
        <f>=SUM(K23384:K23384)</f>
      </c>
      <c r="L23385" s="28" t="s">
        <f>=SUM(L23384:L23384)</f>
      </c>
      <c r="M23385" s="28" t="s">
        <f>=SUM(M23384:M23384)</f>
      </c>
      <c r="N23385" s="28" t="s">
        <f>=SUM(N23384:N23384)</f>
      </c>
      <c r="O23385" s="29" t="s">
        <f>=SUM(O23384:O23384)</f>
      </c>
    </row>
    <row collapsed="false" customFormat="false" customHeight="false" hidden="false" ht="12.1" outlineLevel="0" r="23386">
      <c r="A23386" s="1"/>
    </row>
    <row collapsed="" customFormat="false" customHeight="" hidden="" ht="12.1" outlineLevel="0" r="23387">
      <c r="A23387" s="12" t="inlineStr">
        <is>
          <t>2021/01/10
UTC +0800</t>
        </is>
      </c>
      <c r="B23387" s="13" t="inlineStr">
        <is>
          <t>Start Time: 17:35 By PinoyDonksTM(2098737)</t>
        </is>
      </c>
      <c r="C23387" s="13"/>
      <c r="D23387" s="13"/>
      <c r="E23387" s="13"/>
      <c r="F23387" s="13"/>
      <c r="G23387" s="13"/>
      <c r="H23387" s="13"/>
      <c r="I23387" s="13"/>
      <c r="J23387" s="13"/>
      <c r="K23387" s="13"/>
      <c r="L23387" s="13"/>
      <c r="M23387" s="13"/>
      <c r="N23387" s="13"/>
      <c r="O23387" s="13"/>
    </row>
    <row collapsed="" customFormat="false" customHeight="" hidden="" ht="12.1" outlineLevel="0" r="23388">
      <c r="A23388" s="14" t="inlineStr">
        <is>
          <t>2021/01/10
UTC +0800</t>
        </is>
      </c>
      <c r="B23388" s="15" t="inlineStr">
        <is>
          <t>Table Name: 40</t>
        </is>
      </c>
      <c r="C23388" s="15"/>
      <c r="D23388" s="15"/>
      <c r="E23388" s="15"/>
      <c r="F23388" s="15"/>
      <c r="G23388" s="15"/>
      <c r="H23388" s="15"/>
      <c r="I23388" s="15"/>
      <c r="J23388" s="15"/>
      <c r="K23388" s="15"/>
      <c r="L23388" s="15"/>
      <c r="M23388" s="15"/>
      <c r="N23388" s="15"/>
      <c r="O23388" s="15"/>
    </row>
    <row collapsed="" customFormat="false" customHeight="" hidden="" ht="12.1" outlineLevel="0" r="23389">
      <c r="A23389" s="14" t="inlineStr">
        <is>
          <t>2021/01/10
UTC +0800</t>
        </is>
      </c>
      <c r="B23389" s="15" t="inlineStr">
        <is>
          <t>Table Information: 1/2  NLH  5%  3.0BB  5.5h</t>
        </is>
      </c>
      <c r="C23389" s="15"/>
      <c r="D23389" s="15"/>
      <c r="E23389" s="15"/>
      <c r="F23389" s="15"/>
      <c r="G23389" s="15"/>
      <c r="H23389" s="15"/>
      <c r="I23389" s="15"/>
      <c r="J23389" s="15"/>
      <c r="K23389" s="15"/>
      <c r="L23389" s="15"/>
      <c r="M23389" s="15"/>
      <c r="N23389" s="15"/>
      <c r="O23389" s="15"/>
    </row>
    <row collapsed="" customFormat="false" customHeight="" hidden="" ht="12.1" outlineLevel="0" r="23390">
      <c r="A23390" s="16"/>
      <c r="B23390" s="17" t="inlineStr">
        <is>
          <t>Player ID</t>
        </is>
      </c>
      <c r="C23390" s="18" t="inlineStr">
        <is>
          <t>Nickname</t>
        </is>
      </c>
      <c r="D23390" s="18" t="inlineStr">
        <is>
          <t>Memoname</t>
        </is>
      </c>
      <c r="E23390" s="18" t="inlineStr">
        <is>
          <t>Chips Buy-in</t>
        </is>
      </c>
      <c r="F23390" s="18" t="inlineStr">
        <is>
          <t>Hands</t>
        </is>
      </c>
      <c r="G23390" s="30" t="inlineStr">
        <is>
          <t>Player Winnings</t>
        </is>
      </c>
      <c r="H23390" s="30"/>
      <c r="I23390" s="30"/>
      <c r="J23390" s="30"/>
      <c r="K23390" s="18" t="inlineStr">
        <is>
          <t>Club Earnings</t>
        </is>
      </c>
      <c r="L23390" s="18"/>
      <c r="M23390" s="18"/>
      <c r="N23390" s="18"/>
      <c r="O23390" s="19"/>
    </row>
    <row collapsed="" customFormat="false" customHeight="" hidden="" ht="12.1" outlineLevel="0" r="23391">
      <c r="A23391" s="16"/>
      <c r="B23391" s="17"/>
      <c r="C23391" s="18"/>
      <c r="D23391" s="18"/>
      <c r="E23391" s="18"/>
      <c r="F23391" s="18"/>
      <c r="G23391" s="30" t="inlineStr">
        <is>
          <t>Overall</t>
        </is>
      </c>
      <c r="H23391" s="30" t="inlineStr">
        <is>
          <t>From Opponents</t>
        </is>
      </c>
      <c r="I23391" s="30" t="inlineStr">
        <is>
          <t>From Jackpot</t>
        </is>
      </c>
      <c r="J23391" s="30" t="inlineStr">
        <is>
          <t>From EV Chop</t>
        </is>
      </c>
      <c r="K23391" s="18" t="inlineStr">
        <is>
          <t>Overall</t>
        </is>
      </c>
      <c r="L23391" s="18" t="inlineStr">
        <is>
          <t>Fee</t>
        </is>
      </c>
      <c r="M23391" s="18" t="inlineStr">
        <is>
          <t>Jackpot Fee</t>
        </is>
      </c>
      <c r="N23391" s="18" t="inlineStr">
        <is>
          <t>Jackpot Payout</t>
        </is>
      </c>
      <c r="O23391" s="19" t="inlineStr">
        <is>
          <t>EV Chop</t>
        </is>
      </c>
    </row>
    <row collapsed="" customFormat="false" customHeight="" hidden="" ht="12.1" outlineLevel="0" r="23392">
      <c r="A23392" s="20"/>
      <c r="B23392" s="21" t="n">
        <v>4276670</v>
      </c>
      <c r="C23392" s="22" t="inlineStr">
        <is>
          <t>pp4276670</t>
        </is>
      </c>
      <c r="D23392" s="22" t="inlineStr">
        <is>
          <t>pp4276670</t>
        </is>
      </c>
      <c r="E23392" s="23" t="n">
        <v>77.00</v>
      </c>
      <c r="F23392" s="23" t="n">
        <v>111</v>
      </c>
      <c r="G23392" s="23" t="s">
        <f>=SUM(H23392:J23392)</f>
      </c>
      <c r="H23392" s="23" t="n">
        <v>324</v>
      </c>
      <c r="I23392" s="23" t="n">
        <v>0.00</v>
      </c>
      <c r="J23392" s="23" t="n">
        <v>0</v>
      </c>
      <c r="K23392" s="23" t="s">
        <f>=SUM(L23392:O23392)</f>
      </c>
      <c r="L23392" s="23" t="n">
        <v>16</v>
      </c>
      <c r="M23392" s="23" t="n">
        <v>3.00</v>
      </c>
      <c r="N23392" s="23" t="n">
        <v>-0</v>
      </c>
      <c r="O23392" s="31" t="n">
        <v>0</v>
      </c>
    </row>
    <row collapsed="" customFormat="false" customHeight="" hidden="" ht="12.1" outlineLevel="0" r="23393">
      <c r="A23393" s="25"/>
      <c r="B23393" s="26"/>
      <c r="C23393" s="27"/>
      <c r="D23393" s="27"/>
      <c r="E23393" s="27"/>
      <c r="F23393" s="27" t="inlineStr">
        <is>
          <t>Total</t>
        </is>
      </c>
      <c r="G23393" s="28" t="s">
        <f>=SUM(G23392:G23392)</f>
      </c>
      <c r="H23393" s="28" t="s">
        <f>=SUM(H23392:H23392)</f>
      </c>
      <c r="I23393" s="28" t="s">
        <f>=SUM(I23392:I23392)</f>
      </c>
      <c r="J23393" s="28" t="s">
        <f>=SUM(J23392:J23392)</f>
      </c>
      <c r="K23393" s="28" t="s">
        <f>=SUM(K23392:K23392)</f>
      </c>
      <c r="L23393" s="28" t="s">
        <f>=SUM(L23392:L23392)</f>
      </c>
      <c r="M23393" s="28" t="s">
        <f>=SUM(M23392:M23392)</f>
      </c>
      <c r="N23393" s="28" t="s">
        <f>=SUM(N23392:N23392)</f>
      </c>
      <c r="O23393" s="29" t="s">
        <f>=SUM(O23392:O23392)</f>
      </c>
    </row>
    <row collapsed="false" customFormat="false" customHeight="false" hidden="false" ht="12.1" outlineLevel="0" r="23394">
      <c r="A23394" s="1"/>
    </row>
    <row collapsed="" customFormat="false" customHeight="" hidden="" ht="12.1" outlineLevel="0" r="23395">
      <c r="A23395" s="12" t="inlineStr">
        <is>
          <t>2021/01/10
UTC +0800</t>
        </is>
      </c>
      <c r="B23395" s="13" t="inlineStr">
        <is>
          <t>Start Time: 17:35 By PinoyDonksTM(2098737)</t>
        </is>
      </c>
      <c r="C23395" s="13"/>
      <c r="D23395" s="13"/>
      <c r="E23395" s="13"/>
      <c r="F23395" s="13"/>
      <c r="G23395" s="13"/>
      <c r="H23395" s="13"/>
      <c r="I23395" s="13"/>
      <c r="J23395" s="13"/>
      <c r="K23395" s="13"/>
      <c r="L23395" s="13"/>
      <c r="M23395" s="13"/>
      <c r="N23395" s="13"/>
      <c r="O23395" s="13"/>
    </row>
    <row collapsed="" customFormat="false" customHeight="" hidden="" ht="12.1" outlineLevel="0" r="23396">
      <c r="A23396" s="14" t="inlineStr">
        <is>
          <t>2021/01/10
UTC +0800</t>
        </is>
      </c>
      <c r="B23396" s="15" t="inlineStr">
        <is>
          <t>Table Name: 40</t>
        </is>
      </c>
      <c r="C23396" s="15"/>
      <c r="D23396" s="15"/>
      <c r="E23396" s="15"/>
      <c r="F23396" s="15"/>
      <c r="G23396" s="15"/>
      <c r="H23396" s="15"/>
      <c r="I23396" s="15"/>
      <c r="J23396" s="15"/>
      <c r="K23396" s="15"/>
      <c r="L23396" s="15"/>
      <c r="M23396" s="15"/>
      <c r="N23396" s="15"/>
      <c r="O23396" s="15"/>
    </row>
    <row collapsed="" customFormat="false" customHeight="" hidden="" ht="12.1" outlineLevel="0" r="23397">
      <c r="A23397" s="14" t="inlineStr">
        <is>
          <t>2021/01/10
UTC +0800</t>
        </is>
      </c>
      <c r="B23397" s="15" t="inlineStr">
        <is>
          <t>Table Information: 1/2  PLO4  5%  3.0BB  6.0h</t>
        </is>
      </c>
      <c r="C23397" s="15"/>
      <c r="D23397" s="15"/>
      <c r="E23397" s="15"/>
      <c r="F23397" s="15"/>
      <c r="G23397" s="15"/>
      <c r="H23397" s="15"/>
      <c r="I23397" s="15"/>
      <c r="J23397" s="15"/>
      <c r="K23397" s="15"/>
      <c r="L23397" s="15"/>
      <c r="M23397" s="15"/>
      <c r="N23397" s="15"/>
      <c r="O23397" s="15"/>
    </row>
    <row collapsed="" customFormat="false" customHeight="" hidden="" ht="12.1" outlineLevel="0" r="23398">
      <c r="A23398" s="16"/>
      <c r="B23398" s="17" t="inlineStr">
        <is>
          <t>Player ID</t>
        </is>
      </c>
      <c r="C23398" s="18" t="inlineStr">
        <is>
          <t>Nickname</t>
        </is>
      </c>
      <c r="D23398" s="18" t="inlineStr">
        <is>
          <t>Memoname</t>
        </is>
      </c>
      <c r="E23398" s="18" t="inlineStr">
        <is>
          <t>Chips Buy-in</t>
        </is>
      </c>
      <c r="F23398" s="18" t="inlineStr">
        <is>
          <t>Hands</t>
        </is>
      </c>
      <c r="G23398" s="30" t="inlineStr">
        <is>
          <t>Player Winnings</t>
        </is>
      </c>
      <c r="H23398" s="30"/>
      <c r="I23398" s="30"/>
      <c r="J23398" s="30"/>
      <c r="K23398" s="18" t="inlineStr">
        <is>
          <t>Club Earnings</t>
        </is>
      </c>
      <c r="L23398" s="18"/>
      <c r="M23398" s="18"/>
      <c r="N23398" s="18"/>
      <c r="O23398" s="19"/>
    </row>
    <row collapsed="" customFormat="false" customHeight="" hidden="" ht="12.1" outlineLevel="0" r="23399">
      <c r="A23399" s="16"/>
      <c r="B23399" s="17"/>
      <c r="C23399" s="18"/>
      <c r="D23399" s="18"/>
      <c r="E23399" s="18"/>
      <c r="F23399" s="18"/>
      <c r="G23399" s="30" t="inlineStr">
        <is>
          <t>Overall</t>
        </is>
      </c>
      <c r="H23399" s="30" t="inlineStr">
        <is>
          <t>From Opponents</t>
        </is>
      </c>
      <c r="I23399" s="30" t="inlineStr">
        <is>
          <t>From Jackpot</t>
        </is>
      </c>
      <c r="J23399" s="30" t="inlineStr">
        <is>
          <t>From EV Chop</t>
        </is>
      </c>
      <c r="K23399" s="18" t="inlineStr">
        <is>
          <t>Overall</t>
        </is>
      </c>
      <c r="L23399" s="18" t="inlineStr">
        <is>
          <t>Fee</t>
        </is>
      </c>
      <c r="M23399" s="18" t="inlineStr">
        <is>
          <t>Jackpot Fee</t>
        </is>
      </c>
      <c r="N23399" s="18" t="inlineStr">
        <is>
          <t>Jackpot Payout</t>
        </is>
      </c>
      <c r="O23399" s="19" t="inlineStr">
        <is>
          <t>EV Chop</t>
        </is>
      </c>
    </row>
    <row collapsed="" customFormat="false" customHeight="" hidden="" ht="12.1" outlineLevel="0" r="23400">
      <c r="A23400" s="20"/>
      <c r="B23400" s="21" t="n">
        <v>4956771</v>
      </c>
      <c r="C23400" s="22" t="inlineStr">
        <is>
          <t>-pOtJaCk-</t>
        </is>
      </c>
      <c r="D23400" s="22" t="inlineStr">
        <is>
          <t>-pOtJaCk-</t>
        </is>
      </c>
      <c r="E23400" s="23" t="n">
        <v>44.00</v>
      </c>
      <c r="F23400" s="23" t="n">
        <v>54</v>
      </c>
      <c r="G23400" s="23" t="s">
        <f>=SUM(H23400:J23400)</f>
      </c>
      <c r="H23400" s="23" t="n">
        <v>55</v>
      </c>
      <c r="I23400" s="23" t="n">
        <v>0.00</v>
      </c>
      <c r="J23400" s="23" t="n">
        <v>0</v>
      </c>
      <c r="K23400" s="23" t="s">
        <f>=SUM(L23400:O23400)</f>
      </c>
      <c r="L23400" s="23" t="n">
        <v>8</v>
      </c>
      <c r="M23400" s="23" t="n">
        <v>1.00</v>
      </c>
      <c r="N23400" s="23" t="n">
        <v>-0</v>
      </c>
      <c r="O23400" s="31" t="n">
        <v>0</v>
      </c>
    </row>
    <row collapsed="" customFormat="false" customHeight="" hidden="" ht="12.1" outlineLevel="0" r="23401">
      <c r="A23401" s="25"/>
      <c r="B23401" s="26"/>
      <c r="C23401" s="27"/>
      <c r="D23401" s="27"/>
      <c r="E23401" s="27"/>
      <c r="F23401" s="27" t="inlineStr">
        <is>
          <t>Total</t>
        </is>
      </c>
      <c r="G23401" s="28" t="s">
        <f>=SUM(G23400:G23400)</f>
      </c>
      <c r="H23401" s="28" t="s">
        <f>=SUM(H23400:H23400)</f>
      </c>
      <c r="I23401" s="28" t="s">
        <f>=SUM(I23400:I23400)</f>
      </c>
      <c r="J23401" s="28" t="s">
        <f>=SUM(J23400:J23400)</f>
      </c>
      <c r="K23401" s="28" t="s">
        <f>=SUM(K23400:K23400)</f>
      </c>
      <c r="L23401" s="28" t="s">
        <f>=SUM(L23400:L23400)</f>
      </c>
      <c r="M23401" s="28" t="s">
        <f>=SUM(M23400:M23400)</f>
      </c>
      <c r="N23401" s="28" t="s">
        <f>=SUM(N23400:N23400)</f>
      </c>
      <c r="O23401" s="29" t="s">
        <f>=SUM(O23400:O23400)</f>
      </c>
    </row>
    <row collapsed="false" customFormat="false" customHeight="false" hidden="false" ht="12.1" outlineLevel="0" r="23402">
      <c r="A23402" s="1"/>
    </row>
    <row collapsed="" customFormat="false" customHeight="" hidden="" ht="12.1" outlineLevel="0" r="23403">
      <c r="A23403" s="12" t="inlineStr">
        <is>
          <t>2021/01/10
UTC +0800</t>
        </is>
      </c>
      <c r="B23403" s="13" t="inlineStr">
        <is>
          <t>Start Time: 17:37 By PinoyDonksTM(2098737)</t>
        </is>
      </c>
      <c r="C23403" s="13"/>
      <c r="D23403" s="13"/>
      <c r="E23403" s="13"/>
      <c r="F23403" s="13"/>
      <c r="G23403" s="13"/>
      <c r="H23403" s="13"/>
      <c r="I23403" s="13"/>
      <c r="J23403" s="13"/>
      <c r="K23403" s="13"/>
      <c r="L23403" s="13"/>
      <c r="M23403" s="13"/>
      <c r="N23403" s="13"/>
      <c r="O23403" s="13"/>
    </row>
    <row collapsed="" customFormat="false" customHeight="" hidden="" ht="12.1" outlineLevel="0" r="23404">
      <c r="A23404" s="14" t="inlineStr">
        <is>
          <t>2021/01/10
UTC +0800</t>
        </is>
      </c>
      <c r="B23404" s="15" t="inlineStr">
        <is>
          <t>Table Name: 40</t>
        </is>
      </c>
      <c r="C23404" s="15"/>
      <c r="D23404" s="15"/>
      <c r="E23404" s="15"/>
      <c r="F23404" s="15"/>
      <c r="G23404" s="15"/>
      <c r="H23404" s="15"/>
      <c r="I23404" s="15"/>
      <c r="J23404" s="15"/>
      <c r="K23404" s="15"/>
      <c r="L23404" s="15"/>
      <c r="M23404" s="15"/>
      <c r="N23404" s="15"/>
      <c r="O23404" s="15"/>
    </row>
    <row collapsed="" customFormat="false" customHeight="" hidden="" ht="12.1" outlineLevel="0" r="23405">
      <c r="A23405" s="14" t="inlineStr">
        <is>
          <t>2021/01/10
UTC +0800</t>
        </is>
      </c>
      <c r="B23405" s="15" t="inlineStr">
        <is>
          <t>Table Information: 1/2  NLH  5%  3.0BB  6.0h</t>
        </is>
      </c>
      <c r="C23405" s="15"/>
      <c r="D23405" s="15"/>
      <c r="E23405" s="15"/>
      <c r="F23405" s="15"/>
      <c r="G23405" s="15"/>
      <c r="H23405" s="15"/>
      <c r="I23405" s="15"/>
      <c r="J23405" s="15"/>
      <c r="K23405" s="15"/>
      <c r="L23405" s="15"/>
      <c r="M23405" s="15"/>
      <c r="N23405" s="15"/>
      <c r="O23405" s="15"/>
    </row>
    <row collapsed="" customFormat="false" customHeight="" hidden="" ht="12.1" outlineLevel="0" r="23406">
      <c r="A23406" s="16"/>
      <c r="B23406" s="17" t="inlineStr">
        <is>
          <t>Player ID</t>
        </is>
      </c>
      <c r="C23406" s="18" t="inlineStr">
        <is>
          <t>Nickname</t>
        </is>
      </c>
      <c r="D23406" s="18" t="inlineStr">
        <is>
          <t>Memoname</t>
        </is>
      </c>
      <c r="E23406" s="18" t="inlineStr">
        <is>
          <t>Chips Buy-in</t>
        </is>
      </c>
      <c r="F23406" s="18" t="inlineStr">
        <is>
          <t>Hands</t>
        </is>
      </c>
      <c r="G23406" s="30" t="inlineStr">
        <is>
          <t>Player Winnings</t>
        </is>
      </c>
      <c r="H23406" s="30"/>
      <c r="I23406" s="30"/>
      <c r="J23406" s="30"/>
      <c r="K23406" s="18" t="inlineStr">
        <is>
          <t>Club Earnings</t>
        </is>
      </c>
      <c r="L23406" s="18"/>
      <c r="M23406" s="18"/>
      <c r="N23406" s="18"/>
      <c r="O23406" s="19"/>
    </row>
    <row collapsed="" customFormat="false" customHeight="" hidden="" ht="12.1" outlineLevel="0" r="23407">
      <c r="A23407" s="16"/>
      <c r="B23407" s="17"/>
      <c r="C23407" s="18"/>
      <c r="D23407" s="18"/>
      <c r="E23407" s="18"/>
      <c r="F23407" s="18"/>
      <c r="G23407" s="30" t="inlineStr">
        <is>
          <t>Overall</t>
        </is>
      </c>
      <c r="H23407" s="30" t="inlineStr">
        <is>
          <t>From Opponents</t>
        </is>
      </c>
      <c r="I23407" s="30" t="inlineStr">
        <is>
          <t>From Jackpot</t>
        </is>
      </c>
      <c r="J23407" s="30" t="inlineStr">
        <is>
          <t>From EV Chop</t>
        </is>
      </c>
      <c r="K23407" s="18" t="inlineStr">
        <is>
          <t>Overall</t>
        </is>
      </c>
      <c r="L23407" s="18" t="inlineStr">
        <is>
          <t>Fee</t>
        </is>
      </c>
      <c r="M23407" s="18" t="inlineStr">
        <is>
          <t>Jackpot Fee</t>
        </is>
      </c>
      <c r="N23407" s="18" t="inlineStr">
        <is>
          <t>Jackpot Payout</t>
        </is>
      </c>
      <c r="O23407" s="19" t="inlineStr">
        <is>
          <t>EV Chop</t>
        </is>
      </c>
    </row>
    <row collapsed="" customFormat="false" customHeight="" hidden="" ht="12.1" outlineLevel="0" r="23408">
      <c r="A23408" s="20"/>
      <c r="B23408" s="21" t="n">
        <v>4276670</v>
      </c>
      <c r="C23408" s="22" t="inlineStr">
        <is>
          <t>pp4276670</t>
        </is>
      </c>
      <c r="D23408" s="22" t="inlineStr">
        <is>
          <t>pp4276670</t>
        </is>
      </c>
      <c r="E23408" s="23" t="n">
        <v>40.00</v>
      </c>
      <c r="F23408" s="23" t="n">
        <v>25</v>
      </c>
      <c r="G23408" s="23" t="s">
        <f>=SUM(H23408:J23408)</f>
      </c>
      <c r="H23408" s="23" t="n">
        <v>-8</v>
      </c>
      <c r="I23408" s="23" t="n">
        <v>0.00</v>
      </c>
      <c r="J23408" s="23" t="n">
        <v>0</v>
      </c>
      <c r="K23408" s="23" t="s">
        <f>=SUM(L23408:O23408)</f>
      </c>
      <c r="L23408" s="23" t="n">
        <v>6</v>
      </c>
      <c r="M23408" s="23" t="n">
        <v>1.00</v>
      </c>
      <c r="N23408" s="23" t="n">
        <v>-0</v>
      </c>
      <c r="O23408" s="31" t="n">
        <v>0</v>
      </c>
    </row>
    <row collapsed="" customFormat="false" customHeight="" hidden="" ht="12.1" outlineLevel="0" r="23409">
      <c r="A23409" s="25"/>
      <c r="B23409" s="26"/>
      <c r="C23409" s="27"/>
      <c r="D23409" s="27"/>
      <c r="E23409" s="27"/>
      <c r="F23409" s="27" t="inlineStr">
        <is>
          <t>Total</t>
        </is>
      </c>
      <c r="G23409" s="28" t="s">
        <f>=SUM(G23408:G23408)</f>
      </c>
      <c r="H23409" s="28" t="s">
        <f>=SUM(H23408:H23408)</f>
      </c>
      <c r="I23409" s="28" t="s">
        <f>=SUM(I23408:I23408)</f>
      </c>
      <c r="J23409" s="28" t="s">
        <f>=SUM(J23408:J23408)</f>
      </c>
      <c r="K23409" s="28" t="s">
        <f>=SUM(K23408:K23408)</f>
      </c>
      <c r="L23409" s="28" t="s">
        <f>=SUM(L23408:L23408)</f>
      </c>
      <c r="M23409" s="28" t="s">
        <f>=SUM(M23408:M23408)</f>
      </c>
      <c r="N23409" s="28" t="s">
        <f>=SUM(N23408:N23408)</f>
      </c>
      <c r="O23409" s="29" t="s">
        <f>=SUM(O23408:O23408)</f>
      </c>
    </row>
    <row collapsed="false" customFormat="false" customHeight="false" hidden="false" ht="12.1" outlineLevel="0" r="23410">
      <c r="A23410" s="1"/>
    </row>
    <row collapsed="" customFormat="false" customHeight="" hidden="" ht="12.1" outlineLevel="0" r="23411">
      <c r="A23411" s="12" t="inlineStr">
        <is>
          <t>2021/01/10
UTC +0800</t>
        </is>
      </c>
      <c r="B23411" s="13" t="inlineStr">
        <is>
          <t>Start Time: 17:38 By PinoyDonksTM(2098737)</t>
        </is>
      </c>
      <c r="C23411" s="13"/>
      <c r="D23411" s="13"/>
      <c r="E23411" s="13"/>
      <c r="F23411" s="13"/>
      <c r="G23411" s="13"/>
      <c r="H23411" s="13"/>
      <c r="I23411" s="13"/>
      <c r="J23411" s="13"/>
      <c r="K23411" s="13"/>
      <c r="L23411" s="13"/>
      <c r="M23411" s="13"/>
      <c r="N23411" s="13"/>
      <c r="O23411" s="13"/>
    </row>
    <row collapsed="" customFormat="false" customHeight="" hidden="" ht="12.1" outlineLevel="0" r="23412">
      <c r="A23412" s="14" t="inlineStr">
        <is>
          <t>2021/01/10
UTC +0800</t>
        </is>
      </c>
      <c r="B23412" s="15" t="inlineStr">
        <is>
          <t>Table Name: 120</t>
        </is>
      </c>
      <c r="C23412" s="15"/>
      <c r="D23412" s="15"/>
      <c r="E23412" s="15"/>
      <c r="F23412" s="15"/>
      <c r="G23412" s="15"/>
      <c r="H23412" s="15"/>
      <c r="I23412" s="15"/>
      <c r="J23412" s="15"/>
      <c r="K23412" s="15"/>
      <c r="L23412" s="15"/>
      <c r="M23412" s="15"/>
      <c r="N23412" s="15"/>
      <c r="O23412" s="15"/>
    </row>
    <row collapsed="" customFormat="false" customHeight="" hidden="" ht="12.1" outlineLevel="0" r="23413">
      <c r="A23413" s="14" t="inlineStr">
        <is>
          <t>2021/01/10
UTC +0800</t>
        </is>
      </c>
      <c r="B23413" s="15" t="inlineStr">
        <is>
          <t>Table Information: 3/6  PLO4  5%  3.0BB  6.0h</t>
        </is>
      </c>
      <c r="C23413" s="15"/>
      <c r="D23413" s="15"/>
      <c r="E23413" s="15"/>
      <c r="F23413" s="15"/>
      <c r="G23413" s="15"/>
      <c r="H23413" s="15"/>
      <c r="I23413" s="15"/>
      <c r="J23413" s="15"/>
      <c r="K23413" s="15"/>
      <c r="L23413" s="15"/>
      <c r="M23413" s="15"/>
      <c r="N23413" s="15"/>
      <c r="O23413" s="15"/>
    </row>
    <row collapsed="" customFormat="false" customHeight="" hidden="" ht="12.1" outlineLevel="0" r="23414">
      <c r="A23414" s="16"/>
      <c r="B23414" s="17" t="inlineStr">
        <is>
          <t>Player ID</t>
        </is>
      </c>
      <c r="C23414" s="18" t="inlineStr">
        <is>
          <t>Nickname</t>
        </is>
      </c>
      <c r="D23414" s="18" t="inlineStr">
        <is>
          <t>Memoname</t>
        </is>
      </c>
      <c r="E23414" s="18" t="inlineStr">
        <is>
          <t>Chips Buy-in</t>
        </is>
      </c>
      <c r="F23414" s="18" t="inlineStr">
        <is>
          <t>Hands</t>
        </is>
      </c>
      <c r="G23414" s="30" t="inlineStr">
        <is>
          <t>Player Winnings</t>
        </is>
      </c>
      <c r="H23414" s="30"/>
      <c r="I23414" s="30"/>
      <c r="J23414" s="30"/>
      <c r="K23414" s="18" t="inlineStr">
        <is>
          <t>Club Earnings</t>
        </is>
      </c>
      <c r="L23414" s="18"/>
      <c r="M23414" s="18"/>
      <c r="N23414" s="18"/>
      <c r="O23414" s="19"/>
    </row>
    <row collapsed="" customFormat="false" customHeight="" hidden="" ht="12.1" outlineLevel="0" r="23415">
      <c r="A23415" s="16"/>
      <c r="B23415" s="17"/>
      <c r="C23415" s="18"/>
      <c r="D23415" s="18"/>
      <c r="E23415" s="18"/>
      <c r="F23415" s="18"/>
      <c r="G23415" s="30" t="inlineStr">
        <is>
          <t>Overall</t>
        </is>
      </c>
      <c r="H23415" s="30" t="inlineStr">
        <is>
          <t>From Opponents</t>
        </is>
      </c>
      <c r="I23415" s="30" t="inlineStr">
        <is>
          <t>From Jackpot</t>
        </is>
      </c>
      <c r="J23415" s="30" t="inlineStr">
        <is>
          <t>From EV Chop</t>
        </is>
      </c>
      <c r="K23415" s="18" t="inlineStr">
        <is>
          <t>Overall</t>
        </is>
      </c>
      <c r="L23415" s="18" t="inlineStr">
        <is>
          <t>Fee</t>
        </is>
      </c>
      <c r="M23415" s="18" t="inlineStr">
        <is>
          <t>Jackpot Fee</t>
        </is>
      </c>
      <c r="N23415" s="18" t="inlineStr">
        <is>
          <t>Jackpot Payout</t>
        </is>
      </c>
      <c r="O23415" s="19" t="inlineStr">
        <is>
          <t>EV Chop</t>
        </is>
      </c>
    </row>
    <row collapsed="" customFormat="false" customHeight="" hidden="" ht="12.1" outlineLevel="0" r="23416">
      <c r="A23416" s="20"/>
      <c r="B23416" s="21" t="n">
        <v>203419</v>
      </c>
      <c r="C23416" s="22" t="inlineStr">
        <is>
          <t>Joseph Alpapara</t>
        </is>
      </c>
      <c r="D23416" s="22" t="inlineStr">
        <is>
          <t>Joseph Alpapara</t>
        </is>
      </c>
      <c r="E23416" s="23" t="n">
        <v>120.00</v>
      </c>
      <c r="F23416" s="23" t="n">
        <v>1</v>
      </c>
      <c r="G23416" s="23" t="s">
        <f>=SUM(H23416:J23416)</f>
      </c>
      <c r="H23416" s="23" t="n">
        <v>-120</v>
      </c>
      <c r="I23416" s="23" t="n">
        <v>0.00</v>
      </c>
      <c r="J23416" s="23" t="n">
        <v>0</v>
      </c>
      <c r="K23416" s="23" t="s">
        <f>=SUM(L23416:O23416)</f>
      </c>
      <c r="L23416" s="23" t="n">
        <v>8</v>
      </c>
      <c r="M23416" s="23" t="n">
        <v>0.00</v>
      </c>
      <c r="N23416" s="23" t="n">
        <v>-0</v>
      </c>
      <c r="O23416" s="31" t="n">
        <v>0</v>
      </c>
    </row>
    <row collapsed="" customFormat="false" customHeight="" hidden="" ht="12.1" outlineLevel="0" r="23417">
      <c r="A23417" s="20"/>
      <c r="B23417" s="21" t="n">
        <v>999570</v>
      </c>
      <c r="C23417" s="22" t="inlineStr">
        <is>
          <t>Batchay</t>
        </is>
      </c>
      <c r="D23417" s="22" t="inlineStr">
        <is>
          <t>Batchay</t>
        </is>
      </c>
      <c r="E23417" s="23" t="n">
        <v>508.00</v>
      </c>
      <c r="F23417" s="23" t="n">
        <v>14</v>
      </c>
      <c r="G23417" s="23" t="s">
        <f>=SUM(H23417:J23417)</f>
      </c>
      <c r="H23417" s="23" t="n">
        <v>-508</v>
      </c>
      <c r="I23417" s="23" t="n">
        <v>0.00</v>
      </c>
      <c r="J23417" s="23" t="n">
        <v>0</v>
      </c>
      <c r="K23417" s="23" t="s">
        <f>=SUM(L23417:O23417)</f>
      </c>
      <c r="L23417" s="23" t="n">
        <v>39</v>
      </c>
      <c r="M23417" s="23" t="n">
        <v>6.00</v>
      </c>
      <c r="N23417" s="23" t="n">
        <v>-0</v>
      </c>
      <c r="O23417" s="31" t="n">
        <v>0</v>
      </c>
    </row>
    <row collapsed="" customFormat="false" customHeight="" hidden="" ht="12.1" outlineLevel="0" r="23418">
      <c r="A23418" s="25"/>
      <c r="B23418" s="26"/>
      <c r="C23418" s="27"/>
      <c r="D23418" s="27"/>
      <c r="E23418" s="27"/>
      <c r="F23418" s="27" t="inlineStr">
        <is>
          <t>Total</t>
        </is>
      </c>
      <c r="G23418" s="28" t="s">
        <f>=SUM(G23416:G23417)</f>
      </c>
      <c r="H23418" s="28" t="s">
        <f>=SUM(H23416:H23417)</f>
      </c>
      <c r="I23418" s="28" t="s">
        <f>=SUM(I23416:I23417)</f>
      </c>
      <c r="J23418" s="28" t="s">
        <f>=SUM(J23416:J23417)</f>
      </c>
      <c r="K23418" s="28" t="s">
        <f>=SUM(K23416:K23417)</f>
      </c>
      <c r="L23418" s="28" t="s">
        <f>=SUM(L23416:L23417)</f>
      </c>
      <c r="M23418" s="28" t="s">
        <f>=SUM(M23416:M23417)</f>
      </c>
      <c r="N23418" s="28" t="s">
        <f>=SUM(N23416:N23417)</f>
      </c>
      <c r="O23418" s="29" t="s">
        <f>=SUM(O23416:O23417)</f>
      </c>
    </row>
    <row collapsed="false" customFormat="false" customHeight="false" hidden="false" ht="12.1" outlineLevel="0" r="23419">
      <c r="A23419" s="1"/>
    </row>
    <row collapsed="" customFormat="false" customHeight="" hidden="" ht="12.1" outlineLevel="0" r="23420">
      <c r="A23420" s="12" t="inlineStr">
        <is>
          <t>2021/01/10
UTC +0800</t>
        </is>
      </c>
      <c r="B23420" s="13" t="inlineStr">
        <is>
          <t>Start Time: 17:38 By PinoyDonksTM(2098737)</t>
        </is>
      </c>
      <c r="C23420" s="13"/>
      <c r="D23420" s="13"/>
      <c r="E23420" s="13"/>
      <c r="F23420" s="13"/>
      <c r="G23420" s="13"/>
      <c r="H23420" s="13"/>
      <c r="I23420" s="13"/>
      <c r="J23420" s="13"/>
      <c r="K23420" s="13"/>
      <c r="L23420" s="13"/>
      <c r="M23420" s="13"/>
      <c r="N23420" s="13"/>
      <c r="O23420" s="13"/>
    </row>
    <row collapsed="" customFormat="false" customHeight="" hidden="" ht="12.1" outlineLevel="0" r="23421">
      <c r="A23421" s="14" t="inlineStr">
        <is>
          <t>2021/01/10
UTC +0800</t>
        </is>
      </c>
      <c r="B23421" s="15" t="inlineStr">
        <is>
          <t>Table Name: 40</t>
        </is>
      </c>
      <c r="C23421" s="15"/>
      <c r="D23421" s="15"/>
      <c r="E23421" s="15"/>
      <c r="F23421" s="15"/>
      <c r="G23421" s="15"/>
      <c r="H23421" s="15"/>
      <c r="I23421" s="15"/>
      <c r="J23421" s="15"/>
      <c r="K23421" s="15"/>
      <c r="L23421" s="15"/>
      <c r="M23421" s="15"/>
      <c r="N23421" s="15"/>
      <c r="O23421" s="15"/>
    </row>
    <row collapsed="" customFormat="false" customHeight="" hidden="" ht="12.1" outlineLevel="0" r="23422">
      <c r="A23422" s="14" t="inlineStr">
        <is>
          <t>2021/01/10
UTC +0800</t>
        </is>
      </c>
      <c r="B23422" s="15" t="inlineStr">
        <is>
          <t>Table Information: 1/2  NLH 3-1  5%  3.0BB  5.5h</t>
        </is>
      </c>
      <c r="C23422" s="15"/>
      <c r="D23422" s="15"/>
      <c r="E23422" s="15"/>
      <c r="F23422" s="15"/>
      <c r="G23422" s="15"/>
      <c r="H23422" s="15"/>
      <c r="I23422" s="15"/>
      <c r="J23422" s="15"/>
      <c r="K23422" s="15"/>
      <c r="L23422" s="15"/>
      <c r="M23422" s="15"/>
      <c r="N23422" s="15"/>
      <c r="O23422" s="15"/>
    </row>
    <row collapsed="" customFormat="false" customHeight="" hidden="" ht="12.1" outlineLevel="0" r="23423">
      <c r="A23423" s="16"/>
      <c r="B23423" s="17" t="inlineStr">
        <is>
          <t>Player ID</t>
        </is>
      </c>
      <c r="C23423" s="18" t="inlineStr">
        <is>
          <t>Nickname</t>
        </is>
      </c>
      <c r="D23423" s="18" t="inlineStr">
        <is>
          <t>Memoname</t>
        </is>
      </c>
      <c r="E23423" s="18" t="inlineStr">
        <is>
          <t>Chips Buy-in</t>
        </is>
      </c>
      <c r="F23423" s="18" t="inlineStr">
        <is>
          <t>Hands</t>
        </is>
      </c>
      <c r="G23423" s="30" t="inlineStr">
        <is>
          <t>Player Winnings</t>
        </is>
      </c>
      <c r="H23423" s="30"/>
      <c r="I23423" s="30"/>
      <c r="J23423" s="30"/>
      <c r="K23423" s="18" t="inlineStr">
        <is>
          <t>Club Earnings</t>
        </is>
      </c>
      <c r="L23423" s="18"/>
      <c r="M23423" s="18"/>
      <c r="N23423" s="18"/>
      <c r="O23423" s="19"/>
    </row>
    <row collapsed="" customFormat="false" customHeight="" hidden="" ht="12.1" outlineLevel="0" r="23424">
      <c r="A23424" s="16"/>
      <c r="B23424" s="17"/>
      <c r="C23424" s="18"/>
      <c r="D23424" s="18"/>
      <c r="E23424" s="18"/>
      <c r="F23424" s="18"/>
      <c r="G23424" s="30" t="inlineStr">
        <is>
          <t>Overall</t>
        </is>
      </c>
      <c r="H23424" s="30" t="inlineStr">
        <is>
          <t>From Opponents</t>
        </is>
      </c>
      <c r="I23424" s="30" t="inlineStr">
        <is>
          <t>From Jackpot</t>
        </is>
      </c>
      <c r="J23424" s="30" t="inlineStr">
        <is>
          <t>From EV Chop</t>
        </is>
      </c>
      <c r="K23424" s="18" t="inlineStr">
        <is>
          <t>Overall</t>
        </is>
      </c>
      <c r="L23424" s="18" t="inlineStr">
        <is>
          <t>Fee</t>
        </is>
      </c>
      <c r="M23424" s="18" t="inlineStr">
        <is>
          <t>Jackpot Fee</t>
        </is>
      </c>
      <c r="N23424" s="18" t="inlineStr">
        <is>
          <t>Jackpot Payout</t>
        </is>
      </c>
      <c r="O23424" s="19" t="inlineStr">
        <is>
          <t>EV Chop</t>
        </is>
      </c>
    </row>
    <row collapsed="" customFormat="false" customHeight="" hidden="" ht="12.1" outlineLevel="0" r="23425">
      <c r="A23425" s="20"/>
      <c r="B23425" s="21" t="n">
        <v>5204016</v>
      </c>
      <c r="C23425" s="22" t="inlineStr">
        <is>
          <t>KINI KINILAWNG MANI</t>
        </is>
      </c>
      <c r="D23425" s="22" t="inlineStr">
        <is>
          <t>KINI KINILAWNG MANI</t>
        </is>
      </c>
      <c r="E23425" s="23" t="n">
        <v>100.00</v>
      </c>
      <c r="F23425" s="23" t="n">
        <v>12</v>
      </c>
      <c r="G23425" s="23" t="s">
        <f>=SUM(H23425:J23425)</f>
      </c>
      <c r="H23425" s="23" t="n">
        <v>-100</v>
      </c>
      <c r="I23425" s="23" t="n">
        <v>0.00</v>
      </c>
      <c r="J23425" s="23" t="n">
        <v>0</v>
      </c>
      <c r="K23425" s="23" t="s">
        <f>=SUM(L23425:O23425)</f>
      </c>
      <c r="L23425" s="23" t="n">
        <v>12</v>
      </c>
      <c r="M23425" s="23" t="n">
        <v>1.00</v>
      </c>
      <c r="N23425" s="23" t="n">
        <v>-0</v>
      </c>
      <c r="O23425" s="31" t="n">
        <v>0</v>
      </c>
    </row>
    <row collapsed="" customFormat="false" customHeight="" hidden="" ht="12.1" outlineLevel="0" r="23426">
      <c r="A23426" s="20"/>
      <c r="B23426" s="21" t="n">
        <v>5159570</v>
      </c>
      <c r="C23426" s="22" t="inlineStr">
        <is>
          <t>idk123</t>
        </is>
      </c>
      <c r="D23426" s="22" t="inlineStr">
        <is>
          <t>idk123</t>
        </is>
      </c>
      <c r="E23426" s="23" t="n">
        <v>137.00</v>
      </c>
      <c r="F23426" s="23" t="n">
        <v>35</v>
      </c>
      <c r="G23426" s="23" t="s">
        <f>=SUM(H23426:J23426)</f>
      </c>
      <c r="H23426" s="23" t="n">
        <v>-137</v>
      </c>
      <c r="I23426" s="23" t="n">
        <v>0.00</v>
      </c>
      <c r="J23426" s="23" t="n">
        <v>0</v>
      </c>
      <c r="K23426" s="23" t="s">
        <f>=SUM(L23426:O23426)</f>
      </c>
      <c r="L23426" s="23" t="n">
        <v>17</v>
      </c>
      <c r="M23426" s="23" t="n">
        <v>1.00</v>
      </c>
      <c r="N23426" s="23" t="n">
        <v>-0</v>
      </c>
      <c r="O23426" s="31" t="n">
        <v>0</v>
      </c>
    </row>
    <row collapsed="" customFormat="false" customHeight="" hidden="" ht="12.1" outlineLevel="0" r="23427">
      <c r="A23427" s="25"/>
      <c r="B23427" s="26"/>
      <c r="C23427" s="27"/>
      <c r="D23427" s="27"/>
      <c r="E23427" s="27"/>
      <c r="F23427" s="27" t="inlineStr">
        <is>
          <t>Total</t>
        </is>
      </c>
      <c r="G23427" s="28" t="s">
        <f>=SUM(G23425:G23426)</f>
      </c>
      <c r="H23427" s="28" t="s">
        <f>=SUM(H23425:H23426)</f>
      </c>
      <c r="I23427" s="28" t="s">
        <f>=SUM(I23425:I23426)</f>
      </c>
      <c r="J23427" s="28" t="s">
        <f>=SUM(J23425:J23426)</f>
      </c>
      <c r="K23427" s="28" t="s">
        <f>=SUM(K23425:K23426)</f>
      </c>
      <c r="L23427" s="28" t="s">
        <f>=SUM(L23425:L23426)</f>
      </c>
      <c r="M23427" s="28" t="s">
        <f>=SUM(M23425:M23426)</f>
      </c>
      <c r="N23427" s="28" t="s">
        <f>=SUM(N23425:N23426)</f>
      </c>
      <c r="O23427" s="29" t="s">
        <f>=SUM(O23425:O23426)</f>
      </c>
    </row>
    <row collapsed="false" customFormat="false" customHeight="false" hidden="false" ht="12.1" outlineLevel="0" r="23428">
      <c r="A23428" s="1"/>
    </row>
    <row collapsed="" customFormat="false" customHeight="" hidden="" ht="12.1" outlineLevel="0" r="23429">
      <c r="A23429" s="12" t="inlineStr">
        <is>
          <t>2021/01/10
UTC +0800</t>
        </is>
      </c>
      <c r="B23429" s="13" t="inlineStr">
        <is>
          <t>Start Time: 17:39 By PinoyDonksTM(2098737)</t>
        </is>
      </c>
      <c r="C23429" s="13"/>
      <c r="D23429" s="13"/>
      <c r="E23429" s="13"/>
      <c r="F23429" s="13"/>
      <c r="G23429" s="13"/>
      <c r="H23429" s="13"/>
      <c r="I23429" s="13"/>
      <c r="J23429" s="13"/>
      <c r="K23429" s="13"/>
      <c r="L23429" s="13"/>
      <c r="M23429" s="13"/>
      <c r="N23429" s="13"/>
      <c r="O23429" s="13"/>
    </row>
    <row collapsed="" customFormat="false" customHeight="" hidden="" ht="12.1" outlineLevel="0" r="23430">
      <c r="A23430" s="14" t="inlineStr">
        <is>
          <t>2021/01/10
UTC +0800</t>
        </is>
      </c>
      <c r="B23430" s="15" t="inlineStr">
        <is>
          <t>Table Name: 40</t>
        </is>
      </c>
      <c r="C23430" s="15"/>
      <c r="D23430" s="15"/>
      <c r="E23430" s="15"/>
      <c r="F23430" s="15"/>
      <c r="G23430" s="15"/>
      <c r="H23430" s="15"/>
      <c r="I23430" s="15"/>
      <c r="J23430" s="15"/>
      <c r="K23430" s="15"/>
      <c r="L23430" s="15"/>
      <c r="M23430" s="15"/>
      <c r="N23430" s="15"/>
      <c r="O23430" s="15"/>
    </row>
    <row collapsed="" customFormat="false" customHeight="" hidden="" ht="12.1" outlineLevel="0" r="23431">
      <c r="A23431" s="14" t="inlineStr">
        <is>
          <t>2021/01/10
UTC +0800</t>
        </is>
      </c>
      <c r="B23431" s="15" t="inlineStr">
        <is>
          <t>Table Information: 1/2  NLH 3-1  5%  3.0BB  5.5h</t>
        </is>
      </c>
      <c r="C23431" s="15"/>
      <c r="D23431" s="15"/>
      <c r="E23431" s="15"/>
      <c r="F23431" s="15"/>
      <c r="G23431" s="15"/>
      <c r="H23431" s="15"/>
      <c r="I23431" s="15"/>
      <c r="J23431" s="15"/>
      <c r="K23431" s="15"/>
      <c r="L23431" s="15"/>
      <c r="M23431" s="15"/>
      <c r="N23431" s="15"/>
      <c r="O23431" s="15"/>
    </row>
    <row collapsed="" customFormat="false" customHeight="" hidden="" ht="12.1" outlineLevel="0" r="23432">
      <c r="A23432" s="16"/>
      <c r="B23432" s="17" t="inlineStr">
        <is>
          <t>Player ID</t>
        </is>
      </c>
      <c r="C23432" s="18" t="inlineStr">
        <is>
          <t>Nickname</t>
        </is>
      </c>
      <c r="D23432" s="18" t="inlineStr">
        <is>
          <t>Memoname</t>
        </is>
      </c>
      <c r="E23432" s="18" t="inlineStr">
        <is>
          <t>Chips Buy-in</t>
        </is>
      </c>
      <c r="F23432" s="18" t="inlineStr">
        <is>
          <t>Hands</t>
        </is>
      </c>
      <c r="G23432" s="30" t="inlineStr">
        <is>
          <t>Player Winnings</t>
        </is>
      </c>
      <c r="H23432" s="30"/>
      <c r="I23432" s="30"/>
      <c r="J23432" s="30"/>
      <c r="K23432" s="18" t="inlineStr">
        <is>
          <t>Club Earnings</t>
        </is>
      </c>
      <c r="L23432" s="18"/>
      <c r="M23432" s="18"/>
      <c r="N23432" s="18"/>
      <c r="O23432" s="19"/>
    </row>
    <row collapsed="" customFormat="false" customHeight="" hidden="" ht="12.1" outlineLevel="0" r="23433">
      <c r="A23433" s="16"/>
      <c r="B23433" s="17"/>
      <c r="C23433" s="18"/>
      <c r="D23433" s="18"/>
      <c r="E23433" s="18"/>
      <c r="F23433" s="18"/>
      <c r="G23433" s="30" t="inlineStr">
        <is>
          <t>Overall</t>
        </is>
      </c>
      <c r="H23433" s="30" t="inlineStr">
        <is>
          <t>From Opponents</t>
        </is>
      </c>
      <c r="I23433" s="30" t="inlineStr">
        <is>
          <t>From Jackpot</t>
        </is>
      </c>
      <c r="J23433" s="30" t="inlineStr">
        <is>
          <t>From EV Chop</t>
        </is>
      </c>
      <c r="K23433" s="18" t="inlineStr">
        <is>
          <t>Overall</t>
        </is>
      </c>
      <c r="L23433" s="18" t="inlineStr">
        <is>
          <t>Fee</t>
        </is>
      </c>
      <c r="M23433" s="18" t="inlineStr">
        <is>
          <t>Jackpot Fee</t>
        </is>
      </c>
      <c r="N23433" s="18" t="inlineStr">
        <is>
          <t>Jackpot Payout</t>
        </is>
      </c>
      <c r="O23433" s="19" t="inlineStr">
        <is>
          <t>EV Chop</t>
        </is>
      </c>
    </row>
    <row collapsed="" customFormat="false" customHeight="" hidden="" ht="12.1" outlineLevel="0" r="23434">
      <c r="A23434" s="20"/>
      <c r="B23434" s="21" t="n">
        <v>4276670</v>
      </c>
      <c r="C23434" s="22" t="inlineStr">
        <is>
          <t>pp4276670</t>
        </is>
      </c>
      <c r="D23434" s="22" t="inlineStr">
        <is>
          <t>pp4276670</t>
        </is>
      </c>
      <c r="E23434" s="23" t="n">
        <v>40.00</v>
      </c>
      <c r="F23434" s="23" t="n">
        <v>3</v>
      </c>
      <c r="G23434" s="23" t="s">
        <f>=SUM(H23434:J23434)</f>
      </c>
      <c r="H23434" s="23" t="n">
        <v>-39</v>
      </c>
      <c r="I23434" s="23" t="n">
        <v>0.00</v>
      </c>
      <c r="J23434" s="23" t="n">
        <v>0</v>
      </c>
      <c r="K23434" s="23" t="s">
        <f>=SUM(L23434:O23434)</f>
      </c>
      <c r="L23434" s="23" t="n">
        <v>2</v>
      </c>
      <c r="M23434" s="23" t="n">
        <v>0.00</v>
      </c>
      <c r="N23434" s="23" t="n">
        <v>-0</v>
      </c>
      <c r="O23434" s="31" t="n">
        <v>0</v>
      </c>
    </row>
    <row collapsed="" customFormat="false" customHeight="" hidden="" ht="12.1" outlineLevel="0" r="23435">
      <c r="A23435" s="25"/>
      <c r="B23435" s="26"/>
      <c r="C23435" s="27"/>
      <c r="D23435" s="27"/>
      <c r="E23435" s="27"/>
      <c r="F23435" s="27" t="inlineStr">
        <is>
          <t>Total</t>
        </is>
      </c>
      <c r="G23435" s="28" t="s">
        <f>=SUM(G23434:G23434)</f>
      </c>
      <c r="H23435" s="28" t="s">
        <f>=SUM(H23434:H23434)</f>
      </c>
      <c r="I23435" s="28" t="s">
        <f>=SUM(I23434:I23434)</f>
      </c>
      <c r="J23435" s="28" t="s">
        <f>=SUM(J23434:J23434)</f>
      </c>
      <c r="K23435" s="28" t="s">
        <f>=SUM(K23434:K23434)</f>
      </c>
      <c r="L23435" s="28" t="s">
        <f>=SUM(L23434:L23434)</f>
      </c>
      <c r="M23435" s="28" t="s">
        <f>=SUM(M23434:M23434)</f>
      </c>
      <c r="N23435" s="28" t="s">
        <f>=SUM(N23434:N23434)</f>
      </c>
      <c r="O23435" s="29" t="s">
        <f>=SUM(O23434:O23434)</f>
      </c>
    </row>
    <row collapsed="false" customFormat="false" customHeight="false" hidden="false" ht="12.1" outlineLevel="0" r="23436">
      <c r="A23436" s="1"/>
    </row>
    <row collapsed="" customFormat="false" customHeight="" hidden="" ht="12.1" outlineLevel="0" r="23437">
      <c r="A23437" s="12" t="inlineStr">
        <is>
          <t>2021/01/10
UTC +0800</t>
        </is>
      </c>
      <c r="B23437" s="13" t="inlineStr">
        <is>
          <t>Start Time: 17:41 By PinoyDonksTM(2098737)</t>
        </is>
      </c>
      <c r="C23437" s="13"/>
      <c r="D23437" s="13"/>
      <c r="E23437" s="13"/>
      <c r="F23437" s="13"/>
      <c r="G23437" s="13"/>
      <c r="H23437" s="13"/>
      <c r="I23437" s="13"/>
      <c r="J23437" s="13"/>
      <c r="K23437" s="13"/>
      <c r="L23437" s="13"/>
      <c r="M23437" s="13"/>
      <c r="N23437" s="13"/>
      <c r="O23437" s="13"/>
    </row>
    <row collapsed="" customFormat="false" customHeight="" hidden="" ht="12.1" outlineLevel="0" r="23438">
      <c r="A23438" s="14" t="inlineStr">
        <is>
          <t>2021/01/10
UTC +0800</t>
        </is>
      </c>
      <c r="B23438" s="15" t="inlineStr">
        <is>
          <t>Table Name: 400</t>
        </is>
      </c>
      <c r="C23438" s="15"/>
      <c r="D23438" s="15"/>
      <c r="E23438" s="15"/>
      <c r="F23438" s="15"/>
      <c r="G23438" s="15"/>
      <c r="H23438" s="15"/>
      <c r="I23438" s="15"/>
      <c r="J23438" s="15"/>
      <c r="K23438" s="15"/>
      <c r="L23438" s="15"/>
      <c r="M23438" s="15"/>
      <c r="N23438" s="15"/>
      <c r="O23438" s="15"/>
    </row>
    <row collapsed="" customFormat="false" customHeight="" hidden="" ht="12.1" outlineLevel="0" r="23439">
      <c r="A23439" s="14" t="inlineStr">
        <is>
          <t>2021/01/10
UTC +0800</t>
        </is>
      </c>
      <c r="B23439" s="15" t="inlineStr">
        <is>
          <t>Table Information: 10/20  PLO4  5%  3.0BB  1.5h</t>
        </is>
      </c>
      <c r="C23439" s="15"/>
      <c r="D23439" s="15"/>
      <c r="E23439" s="15"/>
      <c r="F23439" s="15"/>
      <c r="G23439" s="15"/>
      <c r="H23439" s="15"/>
      <c r="I23439" s="15"/>
      <c r="J23439" s="15"/>
      <c r="K23439" s="15"/>
      <c r="L23439" s="15"/>
      <c r="M23439" s="15"/>
      <c r="N23439" s="15"/>
      <c r="O23439" s="15"/>
    </row>
    <row collapsed="" customFormat="false" customHeight="" hidden="" ht="12.1" outlineLevel="0" r="23440">
      <c r="A23440" s="16"/>
      <c r="B23440" s="17" t="inlineStr">
        <is>
          <t>Player ID</t>
        </is>
      </c>
      <c r="C23440" s="18" t="inlineStr">
        <is>
          <t>Nickname</t>
        </is>
      </c>
      <c r="D23440" s="18" t="inlineStr">
        <is>
          <t>Memoname</t>
        </is>
      </c>
      <c r="E23440" s="18" t="inlineStr">
        <is>
          <t>Chips Buy-in</t>
        </is>
      </c>
      <c r="F23440" s="18" t="inlineStr">
        <is>
          <t>Hands</t>
        </is>
      </c>
      <c r="G23440" s="30" t="inlineStr">
        <is>
          <t>Player Winnings</t>
        </is>
      </c>
      <c r="H23440" s="30"/>
      <c r="I23440" s="30"/>
      <c r="J23440" s="30"/>
      <c r="K23440" s="18" t="inlineStr">
        <is>
          <t>Club Earnings</t>
        </is>
      </c>
      <c r="L23440" s="18"/>
      <c r="M23440" s="18"/>
      <c r="N23440" s="18"/>
      <c r="O23440" s="19"/>
    </row>
    <row collapsed="" customFormat="false" customHeight="" hidden="" ht="12.1" outlineLevel="0" r="23441">
      <c r="A23441" s="16"/>
      <c r="B23441" s="17"/>
      <c r="C23441" s="18"/>
      <c r="D23441" s="18"/>
      <c r="E23441" s="18"/>
      <c r="F23441" s="18"/>
      <c r="G23441" s="30" t="inlineStr">
        <is>
          <t>Overall</t>
        </is>
      </c>
      <c r="H23441" s="30" t="inlineStr">
        <is>
          <t>From Opponents</t>
        </is>
      </c>
      <c r="I23441" s="30" t="inlineStr">
        <is>
          <t>From Jackpot</t>
        </is>
      </c>
      <c r="J23441" s="30" t="inlineStr">
        <is>
          <t>From EV Chop</t>
        </is>
      </c>
      <c r="K23441" s="18" t="inlineStr">
        <is>
          <t>Overall</t>
        </is>
      </c>
      <c r="L23441" s="18" t="inlineStr">
        <is>
          <t>Fee</t>
        </is>
      </c>
      <c r="M23441" s="18" t="inlineStr">
        <is>
          <t>Jackpot Fee</t>
        </is>
      </c>
      <c r="N23441" s="18" t="inlineStr">
        <is>
          <t>Jackpot Payout</t>
        </is>
      </c>
      <c r="O23441" s="19" t="inlineStr">
        <is>
          <t>EV Chop</t>
        </is>
      </c>
    </row>
    <row collapsed="" customFormat="false" customHeight="" hidden="" ht="12.1" outlineLevel="0" r="23442">
      <c r="A23442" s="20"/>
      <c r="B23442" s="21" t="n">
        <v>4717724</v>
      </c>
      <c r="C23442" s="22" t="inlineStr">
        <is>
          <t>bos pahong</t>
        </is>
      </c>
      <c r="D23442" s="22" t="inlineStr">
        <is>
          <t>PRA11</t>
        </is>
      </c>
      <c r="E23442" s="23" t="n">
        <v>1627.00</v>
      </c>
      <c r="F23442" s="23" t="n">
        <v>44</v>
      </c>
      <c r="G23442" s="23" t="s">
        <f>=SUM(H23442:J23442)</f>
      </c>
      <c r="H23442" s="23" t="n">
        <v>-1627</v>
      </c>
      <c r="I23442" s="23" t="n">
        <v>0.00</v>
      </c>
      <c r="J23442" s="23" t="n">
        <v>0</v>
      </c>
      <c r="K23442" s="23" t="s">
        <f>=SUM(L23442:O23442)</f>
      </c>
      <c r="L23442" s="23" t="n">
        <v>175</v>
      </c>
      <c r="M23442" s="23" t="n">
        <v>10.00</v>
      </c>
      <c r="N23442" s="23" t="n">
        <v>-0</v>
      </c>
      <c r="O23442" s="31" t="n">
        <v>0</v>
      </c>
    </row>
    <row collapsed="" customFormat="false" customHeight="" hidden="" ht="12.1" outlineLevel="0" r="23443">
      <c r="A23443" s="25"/>
      <c r="B23443" s="26"/>
      <c r="C23443" s="27"/>
      <c r="D23443" s="27"/>
      <c r="E23443" s="27"/>
      <c r="F23443" s="27" t="inlineStr">
        <is>
          <t>Total</t>
        </is>
      </c>
      <c r="G23443" s="28" t="s">
        <f>=SUM(G23442:G23442)</f>
      </c>
      <c r="H23443" s="28" t="s">
        <f>=SUM(H23442:H23442)</f>
      </c>
      <c r="I23443" s="28" t="s">
        <f>=SUM(I23442:I23442)</f>
      </c>
      <c r="J23443" s="28" t="s">
        <f>=SUM(J23442:J23442)</f>
      </c>
      <c r="K23443" s="28" t="s">
        <f>=SUM(K23442:K23442)</f>
      </c>
      <c r="L23443" s="28" t="s">
        <f>=SUM(L23442:L23442)</f>
      </c>
      <c r="M23443" s="28" t="s">
        <f>=SUM(M23442:M23442)</f>
      </c>
      <c r="N23443" s="28" t="s">
        <f>=SUM(N23442:N23442)</f>
      </c>
      <c r="O23443" s="29" t="s">
        <f>=SUM(O23442:O23442)</f>
      </c>
    </row>
    <row collapsed="false" customFormat="false" customHeight="false" hidden="false" ht="12.1" outlineLevel="0" r="23444">
      <c r="A23444" s="1"/>
    </row>
    <row collapsed="" customFormat="false" customHeight="" hidden="" ht="12.1" outlineLevel="0" r="23445">
      <c r="A23445" s="12" t="inlineStr">
        <is>
          <t>2021/01/10
UTC +0800</t>
        </is>
      </c>
      <c r="B23445" s="13" t="inlineStr">
        <is>
          <t>Start Time: 17:47 By PinoyDonksTM(2098737)</t>
        </is>
      </c>
      <c r="C23445" s="13"/>
      <c r="D23445" s="13"/>
      <c r="E23445" s="13"/>
      <c r="F23445" s="13"/>
      <c r="G23445" s="13"/>
      <c r="H23445" s="13"/>
      <c r="I23445" s="13"/>
      <c r="J23445" s="13"/>
      <c r="K23445" s="13"/>
      <c r="L23445" s="13"/>
      <c r="M23445" s="13"/>
      <c r="N23445" s="13"/>
      <c r="O23445" s="13"/>
    </row>
    <row collapsed="" customFormat="false" customHeight="" hidden="" ht="12.1" outlineLevel="0" r="23446">
      <c r="A23446" s="14" t="inlineStr">
        <is>
          <t>2021/01/10
UTC +0800</t>
        </is>
      </c>
      <c r="B23446" s="15" t="inlineStr">
        <is>
          <t>Table Name: 80</t>
        </is>
      </c>
      <c r="C23446" s="15"/>
      <c r="D23446" s="15"/>
      <c r="E23446" s="15"/>
      <c r="F23446" s="15"/>
      <c r="G23446" s="15"/>
      <c r="H23446" s="15"/>
      <c r="I23446" s="15"/>
      <c r="J23446" s="15"/>
      <c r="K23446" s="15"/>
      <c r="L23446" s="15"/>
      <c r="M23446" s="15"/>
      <c r="N23446" s="15"/>
      <c r="O23446" s="15"/>
    </row>
    <row collapsed="" customFormat="false" customHeight="" hidden="" ht="12.1" outlineLevel="0" r="23447">
      <c r="A23447" s="14" t="inlineStr">
        <is>
          <t>2021/01/10
UTC +0800</t>
        </is>
      </c>
      <c r="B23447" s="15" t="inlineStr">
        <is>
          <t>Table Information: 2/4  NLH  5%  3.0BB  5.5h</t>
        </is>
      </c>
      <c r="C23447" s="15"/>
      <c r="D23447" s="15"/>
      <c r="E23447" s="15"/>
      <c r="F23447" s="15"/>
      <c r="G23447" s="15"/>
      <c r="H23447" s="15"/>
      <c r="I23447" s="15"/>
      <c r="J23447" s="15"/>
      <c r="K23447" s="15"/>
      <c r="L23447" s="15"/>
      <c r="M23447" s="15"/>
      <c r="N23447" s="15"/>
      <c r="O23447" s="15"/>
    </row>
    <row collapsed="" customFormat="false" customHeight="" hidden="" ht="12.1" outlineLevel="0" r="23448">
      <c r="A23448" s="16"/>
      <c r="B23448" s="17" t="inlineStr">
        <is>
          <t>Player ID</t>
        </is>
      </c>
      <c r="C23448" s="18" t="inlineStr">
        <is>
          <t>Nickname</t>
        </is>
      </c>
      <c r="D23448" s="18" t="inlineStr">
        <is>
          <t>Memoname</t>
        </is>
      </c>
      <c r="E23448" s="18" t="inlineStr">
        <is>
          <t>Chips Buy-in</t>
        </is>
      </c>
      <c r="F23448" s="18" t="inlineStr">
        <is>
          <t>Hands</t>
        </is>
      </c>
      <c r="G23448" s="30" t="inlineStr">
        <is>
          <t>Player Winnings</t>
        </is>
      </c>
      <c r="H23448" s="30"/>
      <c r="I23448" s="30"/>
      <c r="J23448" s="30"/>
      <c r="K23448" s="18" t="inlineStr">
        <is>
          <t>Club Earnings</t>
        </is>
      </c>
      <c r="L23448" s="18"/>
      <c r="M23448" s="18"/>
      <c r="N23448" s="18"/>
      <c r="O23448" s="19"/>
    </row>
    <row collapsed="" customFormat="false" customHeight="" hidden="" ht="12.1" outlineLevel="0" r="23449">
      <c r="A23449" s="16"/>
      <c r="B23449" s="17"/>
      <c r="C23449" s="18"/>
      <c r="D23449" s="18"/>
      <c r="E23449" s="18"/>
      <c r="F23449" s="18"/>
      <c r="G23449" s="30" t="inlineStr">
        <is>
          <t>Overall</t>
        </is>
      </c>
      <c r="H23449" s="30" t="inlineStr">
        <is>
          <t>From Opponents</t>
        </is>
      </c>
      <c r="I23449" s="30" t="inlineStr">
        <is>
          <t>From Jackpot</t>
        </is>
      </c>
      <c r="J23449" s="30" t="inlineStr">
        <is>
          <t>From EV Chop</t>
        </is>
      </c>
      <c r="K23449" s="18" t="inlineStr">
        <is>
          <t>Overall</t>
        </is>
      </c>
      <c r="L23449" s="18" t="inlineStr">
        <is>
          <t>Fee</t>
        </is>
      </c>
      <c r="M23449" s="18" t="inlineStr">
        <is>
          <t>Jackpot Fee</t>
        </is>
      </c>
      <c r="N23449" s="18" t="inlineStr">
        <is>
          <t>Jackpot Payout</t>
        </is>
      </c>
      <c r="O23449" s="19" t="inlineStr">
        <is>
          <t>EV Chop</t>
        </is>
      </c>
    </row>
    <row collapsed="" customFormat="false" customHeight="" hidden="" ht="12.1" outlineLevel="0" r="23450">
      <c r="A23450" s="20"/>
      <c r="B23450" s="21" t="n">
        <v>4999676</v>
      </c>
      <c r="C23450" s="22" t="inlineStr">
        <is>
          <t>Pirates King</t>
        </is>
      </c>
      <c r="D23450" s="22" t="inlineStr">
        <is>
          <t>PRAX1</t>
        </is>
      </c>
      <c r="E23450" s="23" t="n">
        <v>160.00</v>
      </c>
      <c r="F23450" s="23" t="n">
        <v>9</v>
      </c>
      <c r="G23450" s="23" t="s">
        <f>=SUM(H23450:J23450)</f>
      </c>
      <c r="H23450" s="23" t="n">
        <v>-160</v>
      </c>
      <c r="I23450" s="23" t="n">
        <v>0.00</v>
      </c>
      <c r="J23450" s="23" t="n">
        <v>0</v>
      </c>
      <c r="K23450" s="23" t="s">
        <f>=SUM(L23450:O23450)</f>
      </c>
      <c r="L23450" s="23" t="n">
        <v>10</v>
      </c>
      <c r="M23450" s="23" t="n">
        <v>0.00</v>
      </c>
      <c r="N23450" s="23" t="n">
        <v>-0</v>
      </c>
      <c r="O23450" s="31" t="n">
        <v>0</v>
      </c>
    </row>
    <row collapsed="" customFormat="false" customHeight="" hidden="" ht="12.1" outlineLevel="0" r="23451">
      <c r="A23451" s="25"/>
      <c r="B23451" s="26"/>
      <c r="C23451" s="27"/>
      <c r="D23451" s="27"/>
      <c r="E23451" s="27"/>
      <c r="F23451" s="27" t="inlineStr">
        <is>
          <t>Total</t>
        </is>
      </c>
      <c r="G23451" s="28" t="s">
        <f>=SUM(G23450:G23450)</f>
      </c>
      <c r="H23451" s="28" t="s">
        <f>=SUM(H23450:H23450)</f>
      </c>
      <c r="I23451" s="28" t="s">
        <f>=SUM(I23450:I23450)</f>
      </c>
      <c r="J23451" s="28" t="s">
        <f>=SUM(J23450:J23450)</f>
      </c>
      <c r="K23451" s="28" t="s">
        <f>=SUM(K23450:K23450)</f>
      </c>
      <c r="L23451" s="28" t="s">
        <f>=SUM(L23450:L23450)</f>
      </c>
      <c r="M23451" s="28" t="s">
        <f>=SUM(M23450:M23450)</f>
      </c>
      <c r="N23451" s="28" t="s">
        <f>=SUM(N23450:N23450)</f>
      </c>
      <c r="O23451" s="29" t="s">
        <f>=SUM(O23450:O23450)</f>
      </c>
    </row>
    <row collapsed="false" customFormat="false" customHeight="false" hidden="false" ht="12.1" outlineLevel="0" r="23452">
      <c r="A23452" s="1"/>
    </row>
    <row collapsed="" customFormat="false" customHeight="" hidden="" ht="12.1" outlineLevel="0" r="23453">
      <c r="A23453" s="12" t="inlineStr">
        <is>
          <t>2021/01/10
UTC +0800</t>
        </is>
      </c>
      <c r="B23453" s="13" t="inlineStr">
        <is>
          <t>Start Time: 17:47 By PinoyDonksTM(2098737)</t>
        </is>
      </c>
      <c r="C23453" s="13"/>
      <c r="D23453" s="13"/>
      <c r="E23453" s="13"/>
      <c r="F23453" s="13"/>
      <c r="G23453" s="13"/>
      <c r="H23453" s="13"/>
      <c r="I23453" s="13"/>
      <c r="J23453" s="13"/>
      <c r="K23453" s="13"/>
      <c r="L23453" s="13"/>
      <c r="M23453" s="13"/>
      <c r="N23453" s="13"/>
      <c r="O23453" s="13"/>
    </row>
    <row collapsed="" customFormat="false" customHeight="" hidden="" ht="12.1" outlineLevel="0" r="23454">
      <c r="A23454" s="14" t="inlineStr">
        <is>
          <t>2021/01/10
UTC +0800</t>
        </is>
      </c>
      <c r="B23454" s="15" t="inlineStr">
        <is>
          <t>Table Name: 80</t>
        </is>
      </c>
      <c r="C23454" s="15"/>
      <c r="D23454" s="15"/>
      <c r="E23454" s="15"/>
      <c r="F23454" s="15"/>
      <c r="G23454" s="15"/>
      <c r="H23454" s="15"/>
      <c r="I23454" s="15"/>
      <c r="J23454" s="15"/>
      <c r="K23454" s="15"/>
      <c r="L23454" s="15"/>
      <c r="M23454" s="15"/>
      <c r="N23454" s="15"/>
      <c r="O23454" s="15"/>
    </row>
    <row collapsed="" customFormat="false" customHeight="" hidden="" ht="12.1" outlineLevel="0" r="23455">
      <c r="A23455" s="14" t="inlineStr">
        <is>
          <t>2021/01/10
UTC +0800</t>
        </is>
      </c>
      <c r="B23455" s="15" t="inlineStr">
        <is>
          <t>Table Information: 2/4  NLH 3-1  5%  3.0BB  5.5h</t>
        </is>
      </c>
      <c r="C23455" s="15"/>
      <c r="D23455" s="15"/>
      <c r="E23455" s="15"/>
      <c r="F23455" s="15"/>
      <c r="G23455" s="15"/>
      <c r="H23455" s="15"/>
      <c r="I23455" s="15"/>
      <c r="J23455" s="15"/>
      <c r="K23455" s="15"/>
      <c r="L23455" s="15"/>
      <c r="M23455" s="15"/>
      <c r="N23455" s="15"/>
      <c r="O23455" s="15"/>
    </row>
    <row collapsed="" customFormat="false" customHeight="" hidden="" ht="12.1" outlineLevel="0" r="23456">
      <c r="A23456" s="16"/>
      <c r="B23456" s="17" t="inlineStr">
        <is>
          <t>Player ID</t>
        </is>
      </c>
      <c r="C23456" s="18" t="inlineStr">
        <is>
          <t>Nickname</t>
        </is>
      </c>
      <c r="D23456" s="18" t="inlineStr">
        <is>
          <t>Memoname</t>
        </is>
      </c>
      <c r="E23456" s="18" t="inlineStr">
        <is>
          <t>Chips Buy-in</t>
        </is>
      </c>
      <c r="F23456" s="18" t="inlineStr">
        <is>
          <t>Hands</t>
        </is>
      </c>
      <c r="G23456" s="30" t="inlineStr">
        <is>
          <t>Player Winnings</t>
        </is>
      </c>
      <c r="H23456" s="30"/>
      <c r="I23456" s="30"/>
      <c r="J23456" s="30"/>
      <c r="K23456" s="18" t="inlineStr">
        <is>
          <t>Club Earnings</t>
        </is>
      </c>
      <c r="L23456" s="18"/>
      <c r="M23456" s="18"/>
      <c r="N23456" s="18"/>
      <c r="O23456" s="19"/>
    </row>
    <row collapsed="" customFormat="false" customHeight="" hidden="" ht="12.1" outlineLevel="0" r="23457">
      <c r="A23457" s="16"/>
      <c r="B23457" s="17"/>
      <c r="C23457" s="18"/>
      <c r="D23457" s="18"/>
      <c r="E23457" s="18"/>
      <c r="F23457" s="18"/>
      <c r="G23457" s="30" t="inlineStr">
        <is>
          <t>Overall</t>
        </is>
      </c>
      <c r="H23457" s="30" t="inlineStr">
        <is>
          <t>From Opponents</t>
        </is>
      </c>
      <c r="I23457" s="30" t="inlineStr">
        <is>
          <t>From Jackpot</t>
        </is>
      </c>
      <c r="J23457" s="30" t="inlineStr">
        <is>
          <t>From EV Chop</t>
        </is>
      </c>
      <c r="K23457" s="18" t="inlineStr">
        <is>
          <t>Overall</t>
        </is>
      </c>
      <c r="L23457" s="18" t="inlineStr">
        <is>
          <t>Fee</t>
        </is>
      </c>
      <c r="M23457" s="18" t="inlineStr">
        <is>
          <t>Jackpot Fee</t>
        </is>
      </c>
      <c r="N23457" s="18" t="inlineStr">
        <is>
          <t>Jackpot Payout</t>
        </is>
      </c>
      <c r="O23457" s="19" t="inlineStr">
        <is>
          <t>EV Chop</t>
        </is>
      </c>
    </row>
    <row collapsed="" customFormat="false" customHeight="" hidden="" ht="12.1" outlineLevel="0" r="23458">
      <c r="A23458" s="20"/>
      <c r="B23458" s="21" t="n">
        <v>4956771</v>
      </c>
      <c r="C23458" s="22" t="inlineStr">
        <is>
          <t>-pOtJaCk-</t>
        </is>
      </c>
      <c r="D23458" s="22" t="inlineStr">
        <is>
          <t>-pOtJaCk-</t>
        </is>
      </c>
      <c r="E23458" s="23" t="n">
        <v>99.00</v>
      </c>
      <c r="F23458" s="23" t="n">
        <v>5</v>
      </c>
      <c r="G23458" s="23" t="s">
        <f>=SUM(H23458:J23458)</f>
      </c>
      <c r="H23458" s="23" t="n">
        <v>-99</v>
      </c>
      <c r="I23458" s="23" t="n">
        <v>0.00</v>
      </c>
      <c r="J23458" s="23" t="n">
        <v>0</v>
      </c>
      <c r="K23458" s="23" t="s">
        <f>=SUM(L23458:O23458)</f>
      </c>
      <c r="L23458" s="23" t="n">
        <v>7</v>
      </c>
      <c r="M23458" s="23" t="n">
        <v>0.00</v>
      </c>
      <c r="N23458" s="23" t="n">
        <v>-0</v>
      </c>
      <c r="O23458" s="31" t="n">
        <v>0</v>
      </c>
    </row>
    <row collapsed="" customFormat="false" customHeight="" hidden="" ht="12.1" outlineLevel="0" r="23459">
      <c r="A23459" s="25"/>
      <c r="B23459" s="26"/>
      <c r="C23459" s="27"/>
      <c r="D23459" s="27"/>
      <c r="E23459" s="27"/>
      <c r="F23459" s="27" t="inlineStr">
        <is>
          <t>Total</t>
        </is>
      </c>
      <c r="G23459" s="28" t="s">
        <f>=SUM(G23458:G23458)</f>
      </c>
      <c r="H23459" s="28" t="s">
        <f>=SUM(H23458:H23458)</f>
      </c>
      <c r="I23459" s="28" t="s">
        <f>=SUM(I23458:I23458)</f>
      </c>
      <c r="J23459" s="28" t="s">
        <f>=SUM(J23458:J23458)</f>
      </c>
      <c r="K23459" s="28" t="s">
        <f>=SUM(K23458:K23458)</f>
      </c>
      <c r="L23459" s="28" t="s">
        <f>=SUM(L23458:L23458)</f>
      </c>
      <c r="M23459" s="28" t="s">
        <f>=SUM(M23458:M23458)</f>
      </c>
      <c r="N23459" s="28" t="s">
        <f>=SUM(N23458:N23458)</f>
      </c>
      <c r="O23459" s="29" t="s">
        <f>=SUM(O23458:O23458)</f>
      </c>
    </row>
    <row collapsed="false" customFormat="false" customHeight="false" hidden="false" ht="12.1" outlineLevel="0" r="23460">
      <c r="A23460" s="1"/>
    </row>
    <row collapsed="" customFormat="false" customHeight="" hidden="" ht="12.1" outlineLevel="0" r="23461">
      <c r="A23461" s="12" t="inlineStr">
        <is>
          <t>2021/01/10
UTC +0800</t>
        </is>
      </c>
      <c r="B23461" s="13" t="inlineStr">
        <is>
          <t>Start Time: 17:48 By PinoyDonksTM(2098737)</t>
        </is>
      </c>
      <c r="C23461" s="13"/>
      <c r="D23461" s="13"/>
      <c r="E23461" s="13"/>
      <c r="F23461" s="13"/>
      <c r="G23461" s="13"/>
      <c r="H23461" s="13"/>
      <c r="I23461" s="13"/>
      <c r="J23461" s="13"/>
      <c r="K23461" s="13"/>
      <c r="L23461" s="13"/>
      <c r="M23461" s="13"/>
      <c r="N23461" s="13"/>
      <c r="O23461" s="13"/>
    </row>
    <row collapsed="" customFormat="false" customHeight="" hidden="" ht="12.1" outlineLevel="0" r="23462">
      <c r="A23462" s="14" t="inlineStr">
        <is>
          <t>2021/01/10
UTC +0800</t>
        </is>
      </c>
      <c r="B23462" s="15" t="inlineStr">
        <is>
          <t>Table Name: 80</t>
        </is>
      </c>
      <c r="C23462" s="15"/>
      <c r="D23462" s="15"/>
      <c r="E23462" s="15"/>
      <c r="F23462" s="15"/>
      <c r="G23462" s="15"/>
      <c r="H23462" s="15"/>
      <c r="I23462" s="15"/>
      <c r="J23462" s="15"/>
      <c r="K23462" s="15"/>
      <c r="L23462" s="15"/>
      <c r="M23462" s="15"/>
      <c r="N23462" s="15"/>
      <c r="O23462" s="15"/>
    </row>
    <row collapsed="" customFormat="false" customHeight="" hidden="" ht="12.1" outlineLevel="0" r="23463">
      <c r="A23463" s="14" t="inlineStr">
        <is>
          <t>2021/01/10
UTC +0800</t>
        </is>
      </c>
      <c r="B23463" s="15" t="inlineStr">
        <is>
          <t>Table Information: 2/4  NLH  5%  3.0BB  5.5h</t>
        </is>
      </c>
      <c r="C23463" s="15"/>
      <c r="D23463" s="15"/>
      <c r="E23463" s="15"/>
      <c r="F23463" s="15"/>
      <c r="G23463" s="15"/>
      <c r="H23463" s="15"/>
      <c r="I23463" s="15"/>
      <c r="J23463" s="15"/>
      <c r="K23463" s="15"/>
      <c r="L23463" s="15"/>
      <c r="M23463" s="15"/>
      <c r="N23463" s="15"/>
      <c r="O23463" s="15"/>
    </row>
    <row collapsed="" customFormat="false" customHeight="" hidden="" ht="12.1" outlineLevel="0" r="23464">
      <c r="A23464" s="16"/>
      <c r="B23464" s="17" t="inlineStr">
        <is>
          <t>Player ID</t>
        </is>
      </c>
      <c r="C23464" s="18" t="inlineStr">
        <is>
          <t>Nickname</t>
        </is>
      </c>
      <c r="D23464" s="18" t="inlineStr">
        <is>
          <t>Memoname</t>
        </is>
      </c>
      <c r="E23464" s="18" t="inlineStr">
        <is>
          <t>Chips Buy-in</t>
        </is>
      </c>
      <c r="F23464" s="18" t="inlineStr">
        <is>
          <t>Hands</t>
        </is>
      </c>
      <c r="G23464" s="30" t="inlineStr">
        <is>
          <t>Player Winnings</t>
        </is>
      </c>
      <c r="H23464" s="30"/>
      <c r="I23464" s="30"/>
      <c r="J23464" s="30"/>
      <c r="K23464" s="18" t="inlineStr">
        <is>
          <t>Club Earnings</t>
        </is>
      </c>
      <c r="L23464" s="18"/>
      <c r="M23464" s="18"/>
      <c r="N23464" s="18"/>
      <c r="O23464" s="19"/>
    </row>
    <row collapsed="" customFormat="false" customHeight="" hidden="" ht="12.1" outlineLevel="0" r="23465">
      <c r="A23465" s="16"/>
      <c r="B23465" s="17"/>
      <c r="C23465" s="18"/>
      <c r="D23465" s="18"/>
      <c r="E23465" s="18"/>
      <c r="F23465" s="18"/>
      <c r="G23465" s="30" t="inlineStr">
        <is>
          <t>Overall</t>
        </is>
      </c>
      <c r="H23465" s="30" t="inlineStr">
        <is>
          <t>From Opponents</t>
        </is>
      </c>
      <c r="I23465" s="30" t="inlineStr">
        <is>
          <t>From Jackpot</t>
        </is>
      </c>
      <c r="J23465" s="30" t="inlineStr">
        <is>
          <t>From EV Chop</t>
        </is>
      </c>
      <c r="K23465" s="18" t="inlineStr">
        <is>
          <t>Overall</t>
        </is>
      </c>
      <c r="L23465" s="18" t="inlineStr">
        <is>
          <t>Fee</t>
        </is>
      </c>
      <c r="M23465" s="18" t="inlineStr">
        <is>
          <t>Jackpot Fee</t>
        </is>
      </c>
      <c r="N23465" s="18" t="inlineStr">
        <is>
          <t>Jackpot Payout</t>
        </is>
      </c>
      <c r="O23465" s="19" t="inlineStr">
        <is>
          <t>EV Chop</t>
        </is>
      </c>
    </row>
    <row collapsed="" customFormat="false" customHeight="" hidden="" ht="12.1" outlineLevel="0" r="23466">
      <c r="A23466" s="20"/>
      <c r="B23466" s="21" t="n">
        <v>4432977</v>
      </c>
      <c r="C23466" s="22" t="inlineStr">
        <is>
          <t>Charles123</t>
        </is>
      </c>
      <c r="D23466" s="22" t="inlineStr">
        <is>
          <t>Charles123</t>
        </is>
      </c>
      <c r="E23466" s="23" t="n">
        <v>173.00</v>
      </c>
      <c r="F23466" s="23" t="n">
        <v>21</v>
      </c>
      <c r="G23466" s="23" t="s">
        <f>=SUM(H23466:J23466)</f>
      </c>
      <c r="H23466" s="23" t="n">
        <v>127</v>
      </c>
      <c r="I23466" s="23" t="n">
        <v>0.00</v>
      </c>
      <c r="J23466" s="23" t="n">
        <v>0</v>
      </c>
      <c r="K23466" s="23" t="s">
        <f>=SUM(L23466:O23466)</f>
      </c>
      <c r="L23466" s="23" t="n">
        <v>6</v>
      </c>
      <c r="M23466" s="23" t="n">
        <v>2.00</v>
      </c>
      <c r="N23466" s="23" t="n">
        <v>-0</v>
      </c>
      <c r="O23466" s="31" t="n">
        <v>0</v>
      </c>
    </row>
    <row collapsed="" customFormat="false" customHeight="" hidden="" ht="12.1" outlineLevel="0" r="23467">
      <c r="A23467" s="20"/>
      <c r="B23467" s="21" t="n">
        <v>4999676</v>
      </c>
      <c r="C23467" s="22" t="inlineStr">
        <is>
          <t>Pirates King</t>
        </is>
      </c>
      <c r="D23467" s="22" t="inlineStr">
        <is>
          <t>PRAX1</t>
        </is>
      </c>
      <c r="E23467" s="23" t="n">
        <v>80.00</v>
      </c>
      <c r="F23467" s="23" t="n">
        <v>0</v>
      </c>
      <c r="G23467" s="23" t="s">
        <f>=SUM(H23467:J23467)</f>
      </c>
      <c r="H23467" s="23" t="n">
        <v>0</v>
      </c>
      <c r="I23467" s="23" t="n">
        <v>0.00</v>
      </c>
      <c r="J23467" s="23" t="n">
        <v>0</v>
      </c>
      <c r="K23467" s="23" t="s">
        <f>=SUM(L23467:O23467)</f>
      </c>
      <c r="L23467" s="23" t="n">
        <v>0</v>
      </c>
      <c r="M23467" s="23" t="n">
        <v>0.00</v>
      </c>
      <c r="N23467" s="23" t="n">
        <v>-0</v>
      </c>
      <c r="O23467" s="31" t="n">
        <v>0</v>
      </c>
    </row>
    <row collapsed="" customFormat="false" customHeight="" hidden="" ht="12.1" outlineLevel="0" r="23468">
      <c r="A23468" s="25"/>
      <c r="B23468" s="26"/>
      <c r="C23468" s="27"/>
      <c r="D23468" s="27"/>
      <c r="E23468" s="27"/>
      <c r="F23468" s="27" t="inlineStr">
        <is>
          <t>Total</t>
        </is>
      </c>
      <c r="G23468" s="28" t="s">
        <f>=SUM(G23466:G23467)</f>
      </c>
      <c r="H23468" s="28" t="s">
        <f>=SUM(H23466:H23467)</f>
      </c>
      <c r="I23468" s="28" t="s">
        <f>=SUM(I23466:I23467)</f>
      </c>
      <c r="J23468" s="28" t="s">
        <f>=SUM(J23466:J23467)</f>
      </c>
      <c r="K23468" s="28" t="s">
        <f>=SUM(K23466:K23467)</f>
      </c>
      <c r="L23468" s="28" t="s">
        <f>=SUM(L23466:L23467)</f>
      </c>
      <c r="M23468" s="28" t="s">
        <f>=SUM(M23466:M23467)</f>
      </c>
      <c r="N23468" s="28" t="s">
        <f>=SUM(N23466:N23467)</f>
      </c>
      <c r="O23468" s="29" t="s">
        <f>=SUM(O23466:O23467)</f>
      </c>
    </row>
    <row collapsed="false" customFormat="false" customHeight="false" hidden="false" ht="12.1" outlineLevel="0" r="23469">
      <c r="A23469" s="1"/>
    </row>
    <row collapsed="" customFormat="false" customHeight="" hidden="" ht="12.1" outlineLevel="0" r="23470">
      <c r="A23470" s="12" t="inlineStr">
        <is>
          <t>2021/01/10
UTC +0800</t>
        </is>
      </c>
      <c r="B23470" s="13" t="inlineStr">
        <is>
          <t>Start Time: 17:48 By PinoyDonksTM(2098737)</t>
        </is>
      </c>
      <c r="C23470" s="13"/>
      <c r="D23470" s="13"/>
      <c r="E23470" s="13"/>
      <c r="F23470" s="13"/>
      <c r="G23470" s="13"/>
      <c r="H23470" s="13"/>
      <c r="I23470" s="13"/>
      <c r="J23470" s="13"/>
      <c r="K23470" s="13"/>
      <c r="L23470" s="13"/>
      <c r="M23470" s="13"/>
      <c r="N23470" s="13"/>
      <c r="O23470" s="13"/>
    </row>
    <row collapsed="" customFormat="false" customHeight="" hidden="" ht="12.1" outlineLevel="0" r="23471">
      <c r="A23471" s="14" t="inlineStr">
        <is>
          <t>2021/01/10
UTC +0800</t>
        </is>
      </c>
      <c r="B23471" s="15" t="inlineStr">
        <is>
          <t>Table Name: 80</t>
        </is>
      </c>
      <c r="C23471" s="15"/>
      <c r="D23471" s="15"/>
      <c r="E23471" s="15"/>
      <c r="F23471" s="15"/>
      <c r="G23471" s="15"/>
      <c r="H23471" s="15"/>
      <c r="I23471" s="15"/>
      <c r="J23471" s="15"/>
      <c r="K23471" s="15"/>
      <c r="L23471" s="15"/>
      <c r="M23471" s="15"/>
      <c r="N23471" s="15"/>
      <c r="O23471" s="15"/>
    </row>
    <row collapsed="" customFormat="false" customHeight="" hidden="" ht="12.1" outlineLevel="0" r="23472">
      <c r="A23472" s="14" t="inlineStr">
        <is>
          <t>2021/01/10
UTC +0800</t>
        </is>
      </c>
      <c r="B23472" s="15" t="inlineStr">
        <is>
          <t>Table Information: 2/4  NLH  5%  3.0BB  5.5h</t>
        </is>
      </c>
      <c r="C23472" s="15"/>
      <c r="D23472" s="15"/>
      <c r="E23472" s="15"/>
      <c r="F23472" s="15"/>
      <c r="G23472" s="15"/>
      <c r="H23472" s="15"/>
      <c r="I23472" s="15"/>
      <c r="J23472" s="15"/>
      <c r="K23472" s="15"/>
      <c r="L23472" s="15"/>
      <c r="M23472" s="15"/>
      <c r="N23472" s="15"/>
      <c r="O23472" s="15"/>
    </row>
    <row collapsed="" customFormat="false" customHeight="" hidden="" ht="12.1" outlineLevel="0" r="23473">
      <c r="A23473" s="16"/>
      <c r="B23473" s="17" t="inlineStr">
        <is>
          <t>Player ID</t>
        </is>
      </c>
      <c r="C23473" s="18" t="inlineStr">
        <is>
          <t>Nickname</t>
        </is>
      </c>
      <c r="D23473" s="18" t="inlineStr">
        <is>
          <t>Memoname</t>
        </is>
      </c>
      <c r="E23473" s="18" t="inlineStr">
        <is>
          <t>Chips Buy-in</t>
        </is>
      </c>
      <c r="F23473" s="18" t="inlineStr">
        <is>
          <t>Hands</t>
        </is>
      </c>
      <c r="G23473" s="30" t="inlineStr">
        <is>
          <t>Player Winnings</t>
        </is>
      </c>
      <c r="H23473" s="30"/>
      <c r="I23473" s="30"/>
      <c r="J23473" s="30"/>
      <c r="K23473" s="18" t="inlineStr">
        <is>
          <t>Club Earnings</t>
        </is>
      </c>
      <c r="L23473" s="18"/>
      <c r="M23473" s="18"/>
      <c r="N23473" s="18"/>
      <c r="O23473" s="19"/>
    </row>
    <row collapsed="" customFormat="false" customHeight="" hidden="" ht="12.1" outlineLevel="0" r="23474">
      <c r="A23474" s="16"/>
      <c r="B23474" s="17"/>
      <c r="C23474" s="18"/>
      <c r="D23474" s="18"/>
      <c r="E23474" s="18"/>
      <c r="F23474" s="18"/>
      <c r="G23474" s="30" t="inlineStr">
        <is>
          <t>Overall</t>
        </is>
      </c>
      <c r="H23474" s="30" t="inlineStr">
        <is>
          <t>From Opponents</t>
        </is>
      </c>
      <c r="I23474" s="30" t="inlineStr">
        <is>
          <t>From Jackpot</t>
        </is>
      </c>
      <c r="J23474" s="30" t="inlineStr">
        <is>
          <t>From EV Chop</t>
        </is>
      </c>
      <c r="K23474" s="18" t="inlineStr">
        <is>
          <t>Overall</t>
        </is>
      </c>
      <c r="L23474" s="18" t="inlineStr">
        <is>
          <t>Fee</t>
        </is>
      </c>
      <c r="M23474" s="18" t="inlineStr">
        <is>
          <t>Jackpot Fee</t>
        </is>
      </c>
      <c r="N23474" s="18" t="inlineStr">
        <is>
          <t>Jackpot Payout</t>
        </is>
      </c>
      <c r="O23474" s="19" t="inlineStr">
        <is>
          <t>EV Chop</t>
        </is>
      </c>
    </row>
    <row collapsed="" customFormat="false" customHeight="" hidden="" ht="12.1" outlineLevel="0" r="23475">
      <c r="A23475" s="20"/>
      <c r="B23475" s="21" t="n">
        <v>5278447</v>
      </c>
      <c r="C23475" s="22" t="inlineStr">
        <is>
          <t>G?G</t>
        </is>
      </c>
      <c r="D23475" s="22" t="inlineStr">
        <is>
          <t>G?G</t>
        </is>
      </c>
      <c r="E23475" s="23" t="n">
        <v>200.00</v>
      </c>
      <c r="F23475" s="23" t="n">
        <v>20</v>
      </c>
      <c r="G23475" s="23" t="s">
        <f>=SUM(H23475:J23475)</f>
      </c>
      <c r="H23475" s="23" t="n">
        <v>1</v>
      </c>
      <c r="I23475" s="23" t="n">
        <v>0.00</v>
      </c>
      <c r="J23475" s="23" t="n">
        <v>0</v>
      </c>
      <c r="K23475" s="23" t="s">
        <f>=SUM(L23475:O23475)</f>
      </c>
      <c r="L23475" s="23" t="n">
        <v>3</v>
      </c>
      <c r="M23475" s="23" t="n">
        <v>0.00</v>
      </c>
      <c r="N23475" s="23" t="n">
        <v>-0</v>
      </c>
      <c r="O23475" s="31" t="n">
        <v>0</v>
      </c>
    </row>
    <row collapsed="" customFormat="false" customHeight="" hidden="" ht="12.1" outlineLevel="0" r="23476">
      <c r="A23476" s="20"/>
      <c r="B23476" s="21" t="n">
        <v>5045838</v>
      </c>
      <c r="C23476" s="22" t="inlineStr">
        <is>
          <t>jhonsniper</t>
        </is>
      </c>
      <c r="D23476" s="22" t="inlineStr">
        <is>
          <t>pp5045838</t>
        </is>
      </c>
      <c r="E23476" s="23" t="n">
        <v>281.00</v>
      </c>
      <c r="F23476" s="23" t="n">
        <v>39</v>
      </c>
      <c r="G23476" s="23" t="s">
        <f>=SUM(H23476:J23476)</f>
      </c>
      <c r="H23476" s="23" t="n">
        <v>-281</v>
      </c>
      <c r="I23476" s="23" t="n">
        <v>0.00</v>
      </c>
      <c r="J23476" s="23" t="n">
        <v>0</v>
      </c>
      <c r="K23476" s="23" t="s">
        <f>=SUM(L23476:O23476)</f>
      </c>
      <c r="L23476" s="23" t="n">
        <v>20</v>
      </c>
      <c r="M23476" s="23" t="n">
        <v>0.00</v>
      </c>
      <c r="N23476" s="23" t="n">
        <v>-0</v>
      </c>
      <c r="O23476" s="31" t="n">
        <v>0</v>
      </c>
    </row>
    <row collapsed="" customFormat="false" customHeight="" hidden="" ht="12.1" outlineLevel="0" r="23477">
      <c r="A23477" s="25"/>
      <c r="B23477" s="26"/>
      <c r="C23477" s="27"/>
      <c r="D23477" s="27"/>
      <c r="E23477" s="27"/>
      <c r="F23477" s="27" t="inlineStr">
        <is>
          <t>Total</t>
        </is>
      </c>
      <c r="G23477" s="28" t="s">
        <f>=SUM(G23475:G23476)</f>
      </c>
      <c r="H23477" s="28" t="s">
        <f>=SUM(H23475:H23476)</f>
      </c>
      <c r="I23477" s="28" t="s">
        <f>=SUM(I23475:I23476)</f>
      </c>
      <c r="J23477" s="28" t="s">
        <f>=SUM(J23475:J23476)</f>
      </c>
      <c r="K23477" s="28" t="s">
        <f>=SUM(K23475:K23476)</f>
      </c>
      <c r="L23477" s="28" t="s">
        <f>=SUM(L23475:L23476)</f>
      </c>
      <c r="M23477" s="28" t="s">
        <f>=SUM(M23475:M23476)</f>
      </c>
      <c r="N23477" s="28" t="s">
        <f>=SUM(N23475:N23476)</f>
      </c>
      <c r="O23477" s="29" t="s">
        <f>=SUM(O23475:O23476)</f>
      </c>
    </row>
    <row collapsed="false" customFormat="false" customHeight="false" hidden="false" ht="12.1" outlineLevel="0" r="23478">
      <c r="A23478" s="1"/>
    </row>
    <row collapsed="" customFormat="false" customHeight="" hidden="" ht="12.1" outlineLevel="0" r="23479">
      <c r="A23479" s="12" t="inlineStr">
        <is>
          <t>2021/01/10
UTC +0800</t>
        </is>
      </c>
      <c r="B23479" s="13" t="inlineStr">
        <is>
          <t>Start Time: 17:51 By PinoyDonksTM(2098737)</t>
        </is>
      </c>
      <c r="C23479" s="13"/>
      <c r="D23479" s="13"/>
      <c r="E23479" s="13"/>
      <c r="F23479" s="13"/>
      <c r="G23479" s="13"/>
      <c r="H23479" s="13"/>
      <c r="I23479" s="13"/>
      <c r="J23479" s="13"/>
      <c r="K23479" s="13"/>
      <c r="L23479" s="13"/>
      <c r="M23479" s="13"/>
      <c r="N23479" s="13"/>
      <c r="O23479" s="13"/>
    </row>
    <row collapsed="" customFormat="false" customHeight="" hidden="" ht="12.1" outlineLevel="0" r="23480">
      <c r="A23480" s="14" t="inlineStr">
        <is>
          <t>2021/01/10
UTC +0800</t>
        </is>
      </c>
      <c r="B23480" s="15" t="inlineStr">
        <is>
          <t>Table Name: 40 (5)</t>
        </is>
      </c>
      <c r="C23480" s="15"/>
      <c r="D23480" s="15"/>
      <c r="E23480" s="15"/>
      <c r="F23480" s="15"/>
      <c r="G23480" s="15"/>
      <c r="H23480" s="15"/>
      <c r="I23480" s="15"/>
      <c r="J23480" s="15"/>
      <c r="K23480" s="15"/>
      <c r="L23480" s="15"/>
      <c r="M23480" s="15"/>
      <c r="N23480" s="15"/>
      <c r="O23480" s="15"/>
    </row>
    <row collapsed="" customFormat="false" customHeight="" hidden="" ht="12.1" outlineLevel="0" r="23481">
      <c r="A23481" s="14" t="inlineStr">
        <is>
          <t>2021/01/10
UTC +0800</t>
        </is>
      </c>
      <c r="B23481" s="15" t="inlineStr">
        <is>
          <t>Table Information: 1/2  PLO5  5%  3.0BB  5.5h</t>
        </is>
      </c>
      <c r="C23481" s="15"/>
      <c r="D23481" s="15"/>
      <c r="E23481" s="15"/>
      <c r="F23481" s="15"/>
      <c r="G23481" s="15"/>
      <c r="H23481" s="15"/>
      <c r="I23481" s="15"/>
      <c r="J23481" s="15"/>
      <c r="K23481" s="15"/>
      <c r="L23481" s="15"/>
      <c r="M23481" s="15"/>
      <c r="N23481" s="15"/>
      <c r="O23481" s="15"/>
    </row>
    <row collapsed="" customFormat="false" customHeight="" hidden="" ht="12.1" outlineLevel="0" r="23482">
      <c r="A23482" s="16"/>
      <c r="B23482" s="17" t="inlineStr">
        <is>
          <t>Player ID</t>
        </is>
      </c>
      <c r="C23482" s="18" t="inlineStr">
        <is>
          <t>Nickname</t>
        </is>
      </c>
      <c r="D23482" s="18" t="inlineStr">
        <is>
          <t>Memoname</t>
        </is>
      </c>
      <c r="E23482" s="18" t="inlineStr">
        <is>
          <t>Chips Buy-in</t>
        </is>
      </c>
      <c r="F23482" s="18" t="inlineStr">
        <is>
          <t>Hands</t>
        </is>
      </c>
      <c r="G23482" s="30" t="inlineStr">
        <is>
          <t>Player Winnings</t>
        </is>
      </c>
      <c r="H23482" s="30"/>
      <c r="I23482" s="30"/>
      <c r="J23482" s="30"/>
      <c r="K23482" s="18" t="inlineStr">
        <is>
          <t>Club Earnings</t>
        </is>
      </c>
      <c r="L23482" s="18"/>
      <c r="M23482" s="18"/>
      <c r="N23482" s="18"/>
      <c r="O23482" s="19"/>
    </row>
    <row collapsed="" customFormat="false" customHeight="" hidden="" ht="12.1" outlineLevel="0" r="23483">
      <c r="A23483" s="16"/>
      <c r="B23483" s="17"/>
      <c r="C23483" s="18"/>
      <c r="D23483" s="18"/>
      <c r="E23483" s="18"/>
      <c r="F23483" s="18"/>
      <c r="G23483" s="30" t="inlineStr">
        <is>
          <t>Overall</t>
        </is>
      </c>
      <c r="H23483" s="30" t="inlineStr">
        <is>
          <t>From Opponents</t>
        </is>
      </c>
      <c r="I23483" s="30" t="inlineStr">
        <is>
          <t>From Jackpot</t>
        </is>
      </c>
      <c r="J23483" s="30" t="inlineStr">
        <is>
          <t>From EV Chop</t>
        </is>
      </c>
      <c r="K23483" s="18" t="inlineStr">
        <is>
          <t>Overall</t>
        </is>
      </c>
      <c r="L23483" s="18" t="inlineStr">
        <is>
          <t>Fee</t>
        </is>
      </c>
      <c r="M23483" s="18" t="inlineStr">
        <is>
          <t>Jackpot Fee</t>
        </is>
      </c>
      <c r="N23483" s="18" t="inlineStr">
        <is>
          <t>Jackpot Payout</t>
        </is>
      </c>
      <c r="O23483" s="19" t="inlineStr">
        <is>
          <t>EV Chop</t>
        </is>
      </c>
    </row>
    <row collapsed="" customFormat="false" customHeight="" hidden="" ht="12.1" outlineLevel="0" r="23484">
      <c r="A23484" s="20"/>
      <c r="B23484" s="21" t="n">
        <v>5123398</v>
      </c>
      <c r="C23484" s="22" t="inlineStr">
        <is>
          <t>janford04</t>
        </is>
      </c>
      <c r="D23484" s="22" t="inlineStr">
        <is>
          <t>janford04</t>
        </is>
      </c>
      <c r="E23484" s="23" t="n">
        <v>40.00</v>
      </c>
      <c r="F23484" s="23" t="n">
        <v>2</v>
      </c>
      <c r="G23484" s="23" t="s">
        <f>=SUM(H23484:J23484)</f>
      </c>
      <c r="H23484" s="23" t="n">
        <v>-40</v>
      </c>
      <c r="I23484" s="23" t="n">
        <v>0.00</v>
      </c>
      <c r="J23484" s="23" t="n">
        <v>0</v>
      </c>
      <c r="K23484" s="23" t="s">
        <f>=SUM(L23484:O23484)</f>
      </c>
      <c r="L23484" s="23" t="n">
        <v>0</v>
      </c>
      <c r="M23484" s="23" t="n">
        <v>0.00</v>
      </c>
      <c r="N23484" s="23" t="n">
        <v>-0</v>
      </c>
      <c r="O23484" s="31" t="n">
        <v>0</v>
      </c>
    </row>
    <row collapsed="" customFormat="false" customHeight="" hidden="" ht="12.1" outlineLevel="0" r="23485">
      <c r="A23485" s="25"/>
      <c r="B23485" s="26"/>
      <c r="C23485" s="27"/>
      <c r="D23485" s="27"/>
      <c r="E23485" s="27"/>
      <c r="F23485" s="27" t="inlineStr">
        <is>
          <t>Total</t>
        </is>
      </c>
      <c r="G23485" s="28" t="s">
        <f>=SUM(G23484:G23484)</f>
      </c>
      <c r="H23485" s="28" t="s">
        <f>=SUM(H23484:H23484)</f>
      </c>
      <c r="I23485" s="28" t="s">
        <f>=SUM(I23484:I23484)</f>
      </c>
      <c r="J23485" s="28" t="s">
        <f>=SUM(J23484:J23484)</f>
      </c>
      <c r="K23485" s="28" t="s">
        <f>=SUM(K23484:K23484)</f>
      </c>
      <c r="L23485" s="28" t="s">
        <f>=SUM(L23484:L23484)</f>
      </c>
      <c r="M23485" s="28" t="s">
        <f>=SUM(M23484:M23484)</f>
      </c>
      <c r="N23485" s="28" t="s">
        <f>=SUM(N23484:N23484)</f>
      </c>
      <c r="O23485" s="29" t="s">
        <f>=SUM(O23484:O23484)</f>
      </c>
    </row>
    <row collapsed="false" customFormat="false" customHeight="false" hidden="false" ht="12.1" outlineLevel="0" r="23486">
      <c r="A23486" s="1"/>
    </row>
    <row collapsed="" customFormat="false" customHeight="" hidden="" ht="12.1" outlineLevel="0" r="23487">
      <c r="A23487" s="12" t="inlineStr">
        <is>
          <t>2021/01/10
UTC +0800</t>
        </is>
      </c>
      <c r="B23487" s="13" t="inlineStr">
        <is>
          <t>Start Time: 17:51 By PinoyDonksTM(2098737)</t>
        </is>
      </c>
      <c r="C23487" s="13"/>
      <c r="D23487" s="13"/>
      <c r="E23487" s="13"/>
      <c r="F23487" s="13"/>
      <c r="G23487" s="13"/>
      <c r="H23487" s="13"/>
      <c r="I23487" s="13"/>
      <c r="J23487" s="13"/>
      <c r="K23487" s="13"/>
      <c r="L23487" s="13"/>
      <c r="M23487" s="13"/>
      <c r="N23487" s="13"/>
      <c r="O23487" s="13"/>
    </row>
    <row collapsed="" customFormat="false" customHeight="" hidden="" ht="12.1" outlineLevel="0" r="23488">
      <c r="A23488" s="14" t="inlineStr">
        <is>
          <t>2021/01/10
UTC +0800</t>
        </is>
      </c>
      <c r="B23488" s="15" t="inlineStr">
        <is>
          <t>Table Name: 120 (5)</t>
        </is>
      </c>
      <c r="C23488" s="15"/>
      <c r="D23488" s="15"/>
      <c r="E23488" s="15"/>
      <c r="F23488" s="15"/>
      <c r="G23488" s="15"/>
      <c r="H23488" s="15"/>
      <c r="I23488" s="15"/>
      <c r="J23488" s="15"/>
      <c r="K23488" s="15"/>
      <c r="L23488" s="15"/>
      <c r="M23488" s="15"/>
      <c r="N23488" s="15"/>
      <c r="O23488" s="15"/>
    </row>
    <row collapsed="" customFormat="false" customHeight="" hidden="" ht="12.1" outlineLevel="0" r="23489">
      <c r="A23489" s="14" t="inlineStr">
        <is>
          <t>2021/01/10
UTC +0800</t>
        </is>
      </c>
      <c r="B23489" s="15" t="inlineStr">
        <is>
          <t>Table Information: 3/6  PLO5  5%  3.0BB  5.5h</t>
        </is>
      </c>
      <c r="C23489" s="15"/>
      <c r="D23489" s="15"/>
      <c r="E23489" s="15"/>
      <c r="F23489" s="15"/>
      <c r="G23489" s="15"/>
      <c r="H23489" s="15"/>
      <c r="I23489" s="15"/>
      <c r="J23489" s="15"/>
      <c r="K23489" s="15"/>
      <c r="L23489" s="15"/>
      <c r="M23489" s="15"/>
      <c r="N23489" s="15"/>
      <c r="O23489" s="15"/>
    </row>
    <row collapsed="" customFormat="false" customHeight="" hidden="" ht="12.1" outlineLevel="0" r="23490">
      <c r="A23490" s="16"/>
      <c r="B23490" s="17" t="inlineStr">
        <is>
          <t>Player ID</t>
        </is>
      </c>
      <c r="C23490" s="18" t="inlineStr">
        <is>
          <t>Nickname</t>
        </is>
      </c>
      <c r="D23490" s="18" t="inlineStr">
        <is>
          <t>Memoname</t>
        </is>
      </c>
      <c r="E23490" s="18" t="inlineStr">
        <is>
          <t>Chips Buy-in</t>
        </is>
      </c>
      <c r="F23490" s="18" t="inlineStr">
        <is>
          <t>Hands</t>
        </is>
      </c>
      <c r="G23490" s="30" t="inlineStr">
        <is>
          <t>Player Winnings</t>
        </is>
      </c>
      <c r="H23490" s="30"/>
      <c r="I23490" s="30"/>
      <c r="J23490" s="30"/>
      <c r="K23490" s="18" t="inlineStr">
        <is>
          <t>Club Earnings</t>
        </is>
      </c>
      <c r="L23490" s="18"/>
      <c r="M23490" s="18"/>
      <c r="N23490" s="18"/>
      <c r="O23490" s="19"/>
    </row>
    <row collapsed="" customFormat="false" customHeight="" hidden="" ht="12.1" outlineLevel="0" r="23491">
      <c r="A23491" s="16"/>
      <c r="B23491" s="17"/>
      <c r="C23491" s="18"/>
      <c r="D23491" s="18"/>
      <c r="E23491" s="18"/>
      <c r="F23491" s="18"/>
      <c r="G23491" s="30" t="inlineStr">
        <is>
          <t>Overall</t>
        </is>
      </c>
      <c r="H23491" s="30" t="inlineStr">
        <is>
          <t>From Opponents</t>
        </is>
      </c>
      <c r="I23491" s="30" t="inlineStr">
        <is>
          <t>From Jackpot</t>
        </is>
      </c>
      <c r="J23491" s="30" t="inlineStr">
        <is>
          <t>From EV Chop</t>
        </is>
      </c>
      <c r="K23491" s="18" t="inlineStr">
        <is>
          <t>Overall</t>
        </is>
      </c>
      <c r="L23491" s="18" t="inlineStr">
        <is>
          <t>Fee</t>
        </is>
      </c>
      <c r="M23491" s="18" t="inlineStr">
        <is>
          <t>Jackpot Fee</t>
        </is>
      </c>
      <c r="N23491" s="18" t="inlineStr">
        <is>
          <t>Jackpot Payout</t>
        </is>
      </c>
      <c r="O23491" s="19" t="inlineStr">
        <is>
          <t>EV Chop</t>
        </is>
      </c>
    </row>
    <row collapsed="" customFormat="false" customHeight="" hidden="" ht="12.1" outlineLevel="0" r="23492">
      <c r="A23492" s="20"/>
      <c r="B23492" s="21" t="n">
        <v>3125936</v>
      </c>
      <c r="C23492" s="22" t="inlineStr">
        <is>
          <t>$N@K? ?Y?$</t>
        </is>
      </c>
      <c r="D23492" s="22" t="inlineStr">
        <is>
          <t>$N@K? ?Y?$</t>
        </is>
      </c>
      <c r="E23492" s="23" t="n">
        <v>120.00</v>
      </c>
      <c r="F23492" s="23" t="n">
        <v>1</v>
      </c>
      <c r="G23492" s="23" t="s">
        <f>=SUM(H23492:J23492)</f>
      </c>
      <c r="H23492" s="23" t="n">
        <v>-120</v>
      </c>
      <c r="I23492" s="23" t="n">
        <v>0.00</v>
      </c>
      <c r="J23492" s="23" t="n">
        <v>0</v>
      </c>
      <c r="K23492" s="23" t="s">
        <f>=SUM(L23492:O23492)</f>
      </c>
      <c r="L23492" s="23" t="n">
        <v>8</v>
      </c>
      <c r="M23492" s="23" t="n">
        <v>0.00</v>
      </c>
      <c r="N23492" s="23" t="n">
        <v>-0</v>
      </c>
      <c r="O23492" s="31" t="n">
        <v>0</v>
      </c>
    </row>
    <row collapsed="" customFormat="false" customHeight="" hidden="" ht="12.1" outlineLevel="0" r="23493">
      <c r="A23493" s="20"/>
      <c r="B23493" s="21" t="n">
        <v>4717724</v>
      </c>
      <c r="C23493" s="22" t="inlineStr">
        <is>
          <t>bos pahong</t>
        </is>
      </c>
      <c r="D23493" s="22" t="inlineStr">
        <is>
          <t>PRA11</t>
        </is>
      </c>
      <c r="E23493" s="23" t="n">
        <v>300.00</v>
      </c>
      <c r="F23493" s="23" t="n">
        <v>9</v>
      </c>
      <c r="G23493" s="23" t="s">
        <f>=SUM(H23493:J23493)</f>
      </c>
      <c r="H23493" s="23" t="n">
        <v>-300</v>
      </c>
      <c r="I23493" s="23" t="n">
        <v>0.00</v>
      </c>
      <c r="J23493" s="23" t="n">
        <v>0</v>
      </c>
      <c r="K23493" s="23" t="s">
        <f>=SUM(L23493:O23493)</f>
      </c>
      <c r="L23493" s="23" t="n">
        <v>18</v>
      </c>
      <c r="M23493" s="23" t="n">
        <v>0.00</v>
      </c>
      <c r="N23493" s="23" t="n">
        <v>-0</v>
      </c>
      <c r="O23493" s="31" t="n">
        <v>0</v>
      </c>
    </row>
    <row collapsed="" customFormat="false" customHeight="" hidden="" ht="12.1" outlineLevel="0" r="23494">
      <c r="A23494" s="25"/>
      <c r="B23494" s="26"/>
      <c r="C23494" s="27"/>
      <c r="D23494" s="27"/>
      <c r="E23494" s="27"/>
      <c r="F23494" s="27" t="inlineStr">
        <is>
          <t>Total</t>
        </is>
      </c>
      <c r="G23494" s="28" t="s">
        <f>=SUM(G23492:G23493)</f>
      </c>
      <c r="H23494" s="28" t="s">
        <f>=SUM(H23492:H23493)</f>
      </c>
      <c r="I23494" s="28" t="s">
        <f>=SUM(I23492:I23493)</f>
      </c>
      <c r="J23494" s="28" t="s">
        <f>=SUM(J23492:J23493)</f>
      </c>
      <c r="K23494" s="28" t="s">
        <f>=SUM(K23492:K23493)</f>
      </c>
      <c r="L23494" s="28" t="s">
        <f>=SUM(L23492:L23493)</f>
      </c>
      <c r="M23494" s="28" t="s">
        <f>=SUM(M23492:M23493)</f>
      </c>
      <c r="N23494" s="28" t="s">
        <f>=SUM(N23492:N23493)</f>
      </c>
      <c r="O23494" s="29" t="s">
        <f>=SUM(O23492:O23493)</f>
      </c>
    </row>
    <row collapsed="false" customFormat="false" customHeight="false" hidden="false" ht="12.1" outlineLevel="0" r="23495">
      <c r="A23495" s="1"/>
    </row>
    <row collapsed="" customFormat="false" customHeight="" hidden="" ht="12.1" outlineLevel="0" r="23496">
      <c r="A23496" s="12" t="inlineStr">
        <is>
          <t>2021/01/10
UTC +0800</t>
        </is>
      </c>
      <c r="B23496" s="13" t="inlineStr">
        <is>
          <t>Start Time: 17:54 By PinoyDonksTM(2098737)</t>
        </is>
      </c>
      <c r="C23496" s="13"/>
      <c r="D23496" s="13"/>
      <c r="E23496" s="13"/>
      <c r="F23496" s="13"/>
      <c r="G23496" s="13"/>
      <c r="H23496" s="13"/>
      <c r="I23496" s="13"/>
      <c r="J23496" s="13"/>
      <c r="K23496" s="13"/>
      <c r="L23496" s="13"/>
      <c r="M23496" s="13"/>
      <c r="N23496" s="13"/>
      <c r="O23496" s="13"/>
    </row>
    <row collapsed="" customFormat="false" customHeight="" hidden="" ht="12.1" outlineLevel="0" r="23497">
      <c r="A23497" s="14" t="inlineStr">
        <is>
          <t>2021/01/10
UTC +0800</t>
        </is>
      </c>
      <c r="B23497" s="15" t="inlineStr">
        <is>
          <t>Table Name: 2K</t>
        </is>
      </c>
      <c r="C23497" s="15"/>
      <c r="D23497" s="15"/>
      <c r="E23497" s="15"/>
      <c r="F23497" s="15"/>
      <c r="G23497" s="15"/>
      <c r="H23497" s="15"/>
      <c r="I23497" s="15"/>
      <c r="J23497" s="15"/>
      <c r="K23497" s="15"/>
      <c r="L23497" s="15"/>
      <c r="M23497" s="15"/>
      <c r="N23497" s="15"/>
      <c r="O23497" s="15"/>
    </row>
    <row collapsed="" customFormat="false" customHeight="" hidden="" ht="12.1" outlineLevel="0" r="23498">
      <c r="A23498" s="14" t="inlineStr">
        <is>
          <t>2021/01/10
UTC +0800</t>
        </is>
      </c>
      <c r="B23498" s="15" t="inlineStr">
        <is>
          <t>Table Information: 50/100  PLO5  5%  3.0BB  5.5h</t>
        </is>
      </c>
      <c r="C23498" s="15"/>
      <c r="D23498" s="15"/>
      <c r="E23498" s="15"/>
      <c r="F23498" s="15"/>
      <c r="G23498" s="15"/>
      <c r="H23498" s="15"/>
      <c r="I23498" s="15"/>
      <c r="J23498" s="15"/>
      <c r="K23498" s="15"/>
      <c r="L23498" s="15"/>
      <c r="M23498" s="15"/>
      <c r="N23498" s="15"/>
      <c r="O23498" s="15"/>
    </row>
    <row collapsed="" customFormat="false" customHeight="" hidden="" ht="12.1" outlineLevel="0" r="23499">
      <c r="A23499" s="16"/>
      <c r="B23499" s="17" t="inlineStr">
        <is>
          <t>Player ID</t>
        </is>
      </c>
      <c r="C23499" s="18" t="inlineStr">
        <is>
          <t>Nickname</t>
        </is>
      </c>
      <c r="D23499" s="18" t="inlineStr">
        <is>
          <t>Memoname</t>
        </is>
      </c>
      <c r="E23499" s="18" t="inlineStr">
        <is>
          <t>Chips Buy-in</t>
        </is>
      </c>
      <c r="F23499" s="18" t="inlineStr">
        <is>
          <t>Hands</t>
        </is>
      </c>
      <c r="G23499" s="30" t="inlineStr">
        <is>
          <t>Player Winnings</t>
        </is>
      </c>
      <c r="H23499" s="30"/>
      <c r="I23499" s="30"/>
      <c r="J23499" s="30"/>
      <c r="K23499" s="18" t="inlineStr">
        <is>
          <t>Club Earnings</t>
        </is>
      </c>
      <c r="L23499" s="18"/>
      <c r="M23499" s="18"/>
      <c r="N23499" s="18"/>
      <c r="O23499" s="19"/>
    </row>
    <row collapsed="" customFormat="false" customHeight="" hidden="" ht="12.1" outlineLevel="0" r="23500">
      <c r="A23500" s="16"/>
      <c r="B23500" s="17"/>
      <c r="C23500" s="18"/>
      <c r="D23500" s="18"/>
      <c r="E23500" s="18"/>
      <c r="F23500" s="18"/>
      <c r="G23500" s="30" t="inlineStr">
        <is>
          <t>Overall</t>
        </is>
      </c>
      <c r="H23500" s="30" t="inlineStr">
        <is>
          <t>From Opponents</t>
        </is>
      </c>
      <c r="I23500" s="30" t="inlineStr">
        <is>
          <t>From Jackpot</t>
        </is>
      </c>
      <c r="J23500" s="30" t="inlineStr">
        <is>
          <t>From EV Chop</t>
        </is>
      </c>
      <c r="K23500" s="18" t="inlineStr">
        <is>
          <t>Overall</t>
        </is>
      </c>
      <c r="L23500" s="18" t="inlineStr">
        <is>
          <t>Fee</t>
        </is>
      </c>
      <c r="M23500" s="18" t="inlineStr">
        <is>
          <t>Jackpot Fee</t>
        </is>
      </c>
      <c r="N23500" s="18" t="inlineStr">
        <is>
          <t>Jackpot Payout</t>
        </is>
      </c>
      <c r="O23500" s="19" t="inlineStr">
        <is>
          <t>EV Chop</t>
        </is>
      </c>
    </row>
    <row collapsed="" customFormat="false" customHeight="" hidden="" ht="12.1" outlineLevel="0" r="23501">
      <c r="A23501" s="20"/>
      <c r="B23501" s="21" t="n">
        <v>5281589</v>
      </c>
      <c r="C23501" s="22" t="inlineStr">
        <is>
          <t>EliteGrinder</t>
        </is>
      </c>
      <c r="D23501" s="22" t="inlineStr">
        <is>
          <t>EliteGrinder</t>
        </is>
      </c>
      <c r="E23501" s="23" t="n">
        <v>3650.00</v>
      </c>
      <c r="F23501" s="23" t="n">
        <v>87</v>
      </c>
      <c r="G23501" s="23" t="s">
        <f>=SUM(H23501:J23501)</f>
      </c>
      <c r="H23501" s="23" t="n">
        <v>30991</v>
      </c>
      <c r="I23501" s="23" t="n">
        <v>0.00</v>
      </c>
      <c r="J23501" s="23" t="n">
        <v>0</v>
      </c>
      <c r="K23501" s="23" t="s">
        <f>=SUM(L23501:O23501)</f>
      </c>
      <c r="L23501" s="23" t="n">
        <v>1296</v>
      </c>
      <c r="M23501" s="23" t="n">
        <v>150.00</v>
      </c>
      <c r="N23501" s="23" t="n">
        <v>-0</v>
      </c>
      <c r="O23501" s="31" t="n">
        <v>0</v>
      </c>
    </row>
    <row collapsed="" customFormat="false" customHeight="" hidden="" ht="12.1" outlineLevel="0" r="23502">
      <c r="A23502" s="20"/>
      <c r="B23502" s="21" t="n">
        <v>4449721</v>
      </c>
      <c r="C23502" s="22" t="inlineStr">
        <is>
          <t>masterwahid</t>
        </is>
      </c>
      <c r="D23502" s="22" t="inlineStr">
        <is>
          <t>masterwahid</t>
        </is>
      </c>
      <c r="E23502" s="23" t="n">
        <v>4000.00</v>
      </c>
      <c r="F23502" s="23" t="n">
        <v>174</v>
      </c>
      <c r="G23502" s="23" t="s">
        <f>=SUM(H23502:J23502)</f>
      </c>
      <c r="H23502" s="23" t="n">
        <v>18673</v>
      </c>
      <c r="I23502" s="23" t="n">
        <v>675.00</v>
      </c>
      <c r="J23502" s="23" t="n">
        <v>0</v>
      </c>
      <c r="K23502" s="23" t="s">
        <f>=SUM(L23502:O23502)</f>
      </c>
      <c r="L23502" s="23" t="n">
        <v>1617</v>
      </c>
      <c r="M23502" s="23" t="n">
        <v>150.00</v>
      </c>
      <c r="N23502" s="23" t="n">
        <v>-675</v>
      </c>
      <c r="O23502" s="31" t="n">
        <v>0</v>
      </c>
    </row>
    <row collapsed="" customFormat="false" customHeight="" hidden="" ht="12.1" outlineLevel="0" r="23503">
      <c r="A23503" s="25"/>
      <c r="B23503" s="26"/>
      <c r="C23503" s="27"/>
      <c r="D23503" s="27"/>
      <c r="E23503" s="27"/>
      <c r="F23503" s="27" t="inlineStr">
        <is>
          <t>Total</t>
        </is>
      </c>
      <c r="G23503" s="28" t="s">
        <f>=SUM(G23501:G23502)</f>
      </c>
      <c r="H23503" s="28" t="s">
        <f>=SUM(H23501:H23502)</f>
      </c>
      <c r="I23503" s="28" t="s">
        <f>=SUM(I23501:I23502)</f>
      </c>
      <c r="J23503" s="28" t="s">
        <f>=SUM(J23501:J23502)</f>
      </c>
      <c r="K23503" s="28" t="s">
        <f>=SUM(K23501:K23502)</f>
      </c>
      <c r="L23503" s="28" t="s">
        <f>=SUM(L23501:L23502)</f>
      </c>
      <c r="M23503" s="28" t="s">
        <f>=SUM(M23501:M23502)</f>
      </c>
      <c r="N23503" s="28" t="s">
        <f>=SUM(N23501:N23502)</f>
      </c>
      <c r="O23503" s="29" t="s">
        <f>=SUM(O23501:O23502)</f>
      </c>
    </row>
    <row collapsed="false" customFormat="false" customHeight="false" hidden="false" ht="12.1" outlineLevel="0" r="23504">
      <c r="A23504" s="1"/>
    </row>
    <row collapsed="" customFormat="false" customHeight="" hidden="" ht="12.1" outlineLevel="0" r="23505">
      <c r="A23505" s="12" t="inlineStr">
        <is>
          <t>2021/01/10
UTC +0800</t>
        </is>
      </c>
      <c r="B23505" s="13" t="inlineStr">
        <is>
          <t>Start Time: 17:59 By PinoyDonksTM(2098737)</t>
        </is>
      </c>
      <c r="C23505" s="13"/>
      <c r="D23505" s="13"/>
      <c r="E23505" s="13"/>
      <c r="F23505" s="13"/>
      <c r="G23505" s="13"/>
      <c r="H23505" s="13"/>
      <c r="I23505" s="13"/>
      <c r="J23505" s="13"/>
      <c r="K23505" s="13"/>
      <c r="L23505" s="13"/>
      <c r="M23505" s="13"/>
      <c r="N23505" s="13"/>
      <c r="O23505" s="13"/>
    </row>
    <row collapsed="" customFormat="false" customHeight="" hidden="" ht="12.1" outlineLevel="0" r="23506">
      <c r="A23506" s="14" t="inlineStr">
        <is>
          <t>2021/01/10
UTC +0800</t>
        </is>
      </c>
      <c r="B23506" s="15" t="inlineStr">
        <is>
          <t>Table Name: 40 (5)</t>
        </is>
      </c>
      <c r="C23506" s="15"/>
      <c r="D23506" s="15"/>
      <c r="E23506" s="15"/>
      <c r="F23506" s="15"/>
      <c r="G23506" s="15"/>
      <c r="H23506" s="15"/>
      <c r="I23506" s="15"/>
      <c r="J23506" s="15"/>
      <c r="K23506" s="15"/>
      <c r="L23506" s="15"/>
      <c r="M23506" s="15"/>
      <c r="N23506" s="15"/>
      <c r="O23506" s="15"/>
    </row>
    <row collapsed="" customFormat="false" customHeight="" hidden="" ht="12.1" outlineLevel="0" r="23507">
      <c r="A23507" s="14" t="inlineStr">
        <is>
          <t>2021/01/10
UTC +0800</t>
        </is>
      </c>
      <c r="B23507" s="15" t="inlineStr">
        <is>
          <t>Table Information: 1/2  PLO5  5%  3.0BB  5.5h</t>
        </is>
      </c>
      <c r="C23507" s="15"/>
      <c r="D23507" s="15"/>
      <c r="E23507" s="15"/>
      <c r="F23507" s="15"/>
      <c r="G23507" s="15"/>
      <c r="H23507" s="15"/>
      <c r="I23507" s="15"/>
      <c r="J23507" s="15"/>
      <c r="K23507" s="15"/>
      <c r="L23507" s="15"/>
      <c r="M23507" s="15"/>
      <c r="N23507" s="15"/>
      <c r="O23507" s="15"/>
    </row>
    <row collapsed="" customFormat="false" customHeight="" hidden="" ht="12.1" outlineLevel="0" r="23508">
      <c r="A23508" s="16"/>
      <c r="B23508" s="17" t="inlineStr">
        <is>
          <t>Player ID</t>
        </is>
      </c>
      <c r="C23508" s="18" t="inlineStr">
        <is>
          <t>Nickname</t>
        </is>
      </c>
      <c r="D23508" s="18" t="inlineStr">
        <is>
          <t>Memoname</t>
        </is>
      </c>
      <c r="E23508" s="18" t="inlineStr">
        <is>
          <t>Chips Buy-in</t>
        </is>
      </c>
      <c r="F23508" s="18" t="inlineStr">
        <is>
          <t>Hands</t>
        </is>
      </c>
      <c r="G23508" s="30" t="inlineStr">
        <is>
          <t>Player Winnings</t>
        </is>
      </c>
      <c r="H23508" s="30"/>
      <c r="I23508" s="30"/>
      <c r="J23508" s="30"/>
      <c r="K23508" s="18" t="inlineStr">
        <is>
          <t>Club Earnings</t>
        </is>
      </c>
      <c r="L23508" s="18"/>
      <c r="M23508" s="18"/>
      <c r="N23508" s="18"/>
      <c r="O23508" s="19"/>
    </row>
    <row collapsed="" customFormat="false" customHeight="" hidden="" ht="12.1" outlineLevel="0" r="23509">
      <c r="A23509" s="16"/>
      <c r="B23509" s="17"/>
      <c r="C23509" s="18"/>
      <c r="D23509" s="18"/>
      <c r="E23509" s="18"/>
      <c r="F23509" s="18"/>
      <c r="G23509" s="30" t="inlineStr">
        <is>
          <t>Overall</t>
        </is>
      </c>
      <c r="H23509" s="30" t="inlineStr">
        <is>
          <t>From Opponents</t>
        </is>
      </c>
      <c r="I23509" s="30" t="inlineStr">
        <is>
          <t>From Jackpot</t>
        </is>
      </c>
      <c r="J23509" s="30" t="inlineStr">
        <is>
          <t>From EV Chop</t>
        </is>
      </c>
      <c r="K23509" s="18" t="inlineStr">
        <is>
          <t>Overall</t>
        </is>
      </c>
      <c r="L23509" s="18" t="inlineStr">
        <is>
          <t>Fee</t>
        </is>
      </c>
      <c r="M23509" s="18" t="inlineStr">
        <is>
          <t>Jackpot Fee</t>
        </is>
      </c>
      <c r="N23509" s="18" t="inlineStr">
        <is>
          <t>Jackpot Payout</t>
        </is>
      </c>
      <c r="O23509" s="19" t="inlineStr">
        <is>
          <t>EV Chop</t>
        </is>
      </c>
    </row>
    <row collapsed="" customFormat="false" customHeight="" hidden="" ht="12.1" outlineLevel="0" r="23510">
      <c r="A23510" s="20"/>
      <c r="B23510" s="21" t="n">
        <v>5123398</v>
      </c>
      <c r="C23510" s="22" t="inlineStr">
        <is>
          <t>janford04</t>
        </is>
      </c>
      <c r="D23510" s="22" t="inlineStr">
        <is>
          <t>janford04</t>
        </is>
      </c>
      <c r="E23510" s="23" t="n">
        <v>520.00</v>
      </c>
      <c r="F23510" s="23" t="n">
        <v>22</v>
      </c>
      <c r="G23510" s="23" t="s">
        <f>=SUM(H23510:J23510)</f>
      </c>
      <c r="H23510" s="23" t="n">
        <v>-484</v>
      </c>
      <c r="I23510" s="23" t="n">
        <v>0.00</v>
      </c>
      <c r="J23510" s="23" t="n">
        <v>0</v>
      </c>
      <c r="K23510" s="23" t="s">
        <f>=SUM(L23510:O23510)</f>
      </c>
      <c r="L23510" s="23" t="n">
        <v>26</v>
      </c>
      <c r="M23510" s="23" t="n">
        <v>0.00</v>
      </c>
      <c r="N23510" s="23" t="n">
        <v>-0</v>
      </c>
      <c r="O23510" s="31" t="n">
        <v>0</v>
      </c>
    </row>
    <row collapsed="" customFormat="false" customHeight="" hidden="" ht="12.1" outlineLevel="0" r="23511">
      <c r="A23511" s="25"/>
      <c r="B23511" s="26"/>
      <c r="C23511" s="27"/>
      <c r="D23511" s="27"/>
      <c r="E23511" s="27"/>
      <c r="F23511" s="27" t="inlineStr">
        <is>
          <t>Total</t>
        </is>
      </c>
      <c r="G23511" s="28" t="s">
        <f>=SUM(G23510:G23510)</f>
      </c>
      <c r="H23511" s="28" t="s">
        <f>=SUM(H23510:H23510)</f>
      </c>
      <c r="I23511" s="28" t="s">
        <f>=SUM(I23510:I23510)</f>
      </c>
      <c r="J23511" s="28" t="s">
        <f>=SUM(J23510:J23510)</f>
      </c>
      <c r="K23511" s="28" t="s">
        <f>=SUM(K23510:K23510)</f>
      </c>
      <c r="L23511" s="28" t="s">
        <f>=SUM(L23510:L23510)</f>
      </c>
      <c r="M23511" s="28" t="s">
        <f>=SUM(M23510:M23510)</f>
      </c>
      <c r="N23511" s="28" t="s">
        <f>=SUM(N23510:N23510)</f>
      </c>
      <c r="O23511" s="29" t="s">
        <f>=SUM(O23510:O23510)</f>
      </c>
    </row>
    <row collapsed="false" customFormat="false" customHeight="false" hidden="false" ht="12.1" outlineLevel="0" r="23512">
      <c r="A23512" s="1"/>
    </row>
    <row collapsed="" customFormat="false" customHeight="" hidden="" ht="12.1" outlineLevel="0" r="23513">
      <c r="A23513" s="12" t="inlineStr">
        <is>
          <t>2021/01/10
UTC +0800</t>
        </is>
      </c>
      <c r="B23513" s="13" t="inlineStr">
        <is>
          <t>Start Time: 17:59 By PinoyDonksTM(2098737)</t>
        </is>
      </c>
      <c r="C23513" s="13"/>
      <c r="D23513" s="13"/>
      <c r="E23513" s="13"/>
      <c r="F23513" s="13"/>
      <c r="G23513" s="13"/>
      <c r="H23513" s="13"/>
      <c r="I23513" s="13"/>
      <c r="J23513" s="13"/>
      <c r="K23513" s="13"/>
      <c r="L23513" s="13"/>
      <c r="M23513" s="13"/>
      <c r="N23513" s="13"/>
      <c r="O23513" s="13"/>
    </row>
    <row collapsed="" customFormat="false" customHeight="" hidden="" ht="12.1" outlineLevel="0" r="23514">
      <c r="A23514" s="14" t="inlineStr">
        <is>
          <t>2021/01/10
UTC +0800</t>
        </is>
      </c>
      <c r="B23514" s="15" t="inlineStr">
        <is>
          <t>Table Name: 200 (5)</t>
        </is>
      </c>
      <c r="C23514" s="15"/>
      <c r="D23514" s="15"/>
      <c r="E23514" s="15"/>
      <c r="F23514" s="15"/>
      <c r="G23514" s="15"/>
      <c r="H23514" s="15"/>
      <c r="I23514" s="15"/>
      <c r="J23514" s="15"/>
      <c r="K23514" s="15"/>
      <c r="L23514" s="15"/>
      <c r="M23514" s="15"/>
      <c r="N23514" s="15"/>
      <c r="O23514" s="15"/>
    </row>
    <row collapsed="" customFormat="false" customHeight="" hidden="" ht="12.1" outlineLevel="0" r="23515">
      <c r="A23515" s="14" t="inlineStr">
        <is>
          <t>2021/01/10
UTC +0800</t>
        </is>
      </c>
      <c r="B23515" s="15" t="inlineStr">
        <is>
          <t>Table Information: 5/10  PLO5  5%  3.0BB  5.5h</t>
        </is>
      </c>
      <c r="C23515" s="15"/>
      <c r="D23515" s="15"/>
      <c r="E23515" s="15"/>
      <c r="F23515" s="15"/>
      <c r="G23515" s="15"/>
      <c r="H23515" s="15"/>
      <c r="I23515" s="15"/>
      <c r="J23515" s="15"/>
      <c r="K23515" s="15"/>
      <c r="L23515" s="15"/>
      <c r="M23515" s="15"/>
      <c r="N23515" s="15"/>
      <c r="O23515" s="15"/>
    </row>
    <row collapsed="" customFormat="false" customHeight="" hidden="" ht="12.1" outlineLevel="0" r="23516">
      <c r="A23516" s="16"/>
      <c r="B23516" s="17" t="inlineStr">
        <is>
          <t>Player ID</t>
        </is>
      </c>
      <c r="C23516" s="18" t="inlineStr">
        <is>
          <t>Nickname</t>
        </is>
      </c>
      <c r="D23516" s="18" t="inlineStr">
        <is>
          <t>Memoname</t>
        </is>
      </c>
      <c r="E23516" s="18" t="inlineStr">
        <is>
          <t>Chips Buy-in</t>
        </is>
      </c>
      <c r="F23516" s="18" t="inlineStr">
        <is>
          <t>Hands</t>
        </is>
      </c>
      <c r="G23516" s="30" t="inlineStr">
        <is>
          <t>Player Winnings</t>
        </is>
      </c>
      <c r="H23516" s="30"/>
      <c r="I23516" s="30"/>
      <c r="J23516" s="30"/>
      <c r="K23516" s="18" t="inlineStr">
        <is>
          <t>Club Earnings</t>
        </is>
      </c>
      <c r="L23516" s="18"/>
      <c r="M23516" s="18"/>
      <c r="N23516" s="18"/>
      <c r="O23516" s="19"/>
    </row>
    <row collapsed="" customFormat="false" customHeight="" hidden="" ht="12.1" outlineLevel="0" r="23517">
      <c r="A23517" s="16"/>
      <c r="B23517" s="17"/>
      <c r="C23517" s="18"/>
      <c r="D23517" s="18"/>
      <c r="E23517" s="18"/>
      <c r="F23517" s="18"/>
      <c r="G23517" s="30" t="inlineStr">
        <is>
          <t>Overall</t>
        </is>
      </c>
      <c r="H23517" s="30" t="inlineStr">
        <is>
          <t>From Opponents</t>
        </is>
      </c>
      <c r="I23517" s="30" t="inlineStr">
        <is>
          <t>From Jackpot</t>
        </is>
      </c>
      <c r="J23517" s="30" t="inlineStr">
        <is>
          <t>From EV Chop</t>
        </is>
      </c>
      <c r="K23517" s="18" t="inlineStr">
        <is>
          <t>Overall</t>
        </is>
      </c>
      <c r="L23517" s="18" t="inlineStr">
        <is>
          <t>Fee</t>
        </is>
      </c>
      <c r="M23517" s="18" t="inlineStr">
        <is>
          <t>Jackpot Fee</t>
        </is>
      </c>
      <c r="N23517" s="18" t="inlineStr">
        <is>
          <t>Jackpot Payout</t>
        </is>
      </c>
      <c r="O23517" s="19" t="inlineStr">
        <is>
          <t>EV Chop</t>
        </is>
      </c>
    </row>
    <row collapsed="" customFormat="false" customHeight="" hidden="" ht="12.1" outlineLevel="0" r="23518">
      <c r="A23518" s="20"/>
      <c r="B23518" s="21" t="n">
        <v>1700418</v>
      </c>
      <c r="C23518" s="22" t="inlineStr">
        <is>
          <t>AJstar</t>
        </is>
      </c>
      <c r="D23518" s="22" t="inlineStr">
        <is>
          <t>PRM08</t>
        </is>
      </c>
      <c r="E23518" s="23" t="n">
        <v>200.00</v>
      </c>
      <c r="F23518" s="23" t="n">
        <v>27</v>
      </c>
      <c r="G23518" s="23" t="s">
        <f>=SUM(H23518:J23518)</f>
      </c>
      <c r="H23518" s="23" t="n">
        <v>3293</v>
      </c>
      <c r="I23518" s="23" t="n">
        <v>0.00</v>
      </c>
      <c r="J23518" s="23" t="n">
        <v>0</v>
      </c>
      <c r="K23518" s="23" t="s">
        <f>=SUM(L23518:O23518)</f>
      </c>
      <c r="L23518" s="23" t="n">
        <v>95</v>
      </c>
      <c r="M23518" s="23" t="n">
        <v>35.00</v>
      </c>
      <c r="N23518" s="23" t="n">
        <v>-0</v>
      </c>
      <c r="O23518" s="31" t="n">
        <v>0</v>
      </c>
    </row>
    <row collapsed="" customFormat="false" customHeight="" hidden="" ht="12.1" outlineLevel="0" r="23519">
      <c r="A23519" s="25"/>
      <c r="B23519" s="26"/>
      <c r="C23519" s="27"/>
      <c r="D23519" s="27"/>
      <c r="E23519" s="27"/>
      <c r="F23519" s="27" t="inlineStr">
        <is>
          <t>Total</t>
        </is>
      </c>
      <c r="G23519" s="28" t="s">
        <f>=SUM(G23518:G23518)</f>
      </c>
      <c r="H23519" s="28" t="s">
        <f>=SUM(H23518:H23518)</f>
      </c>
      <c r="I23519" s="28" t="s">
        <f>=SUM(I23518:I23518)</f>
      </c>
      <c r="J23519" s="28" t="s">
        <f>=SUM(J23518:J23518)</f>
      </c>
      <c r="K23519" s="28" t="s">
        <f>=SUM(K23518:K23518)</f>
      </c>
      <c r="L23519" s="28" t="s">
        <f>=SUM(L23518:L23518)</f>
      </c>
      <c r="M23519" s="28" t="s">
        <f>=SUM(M23518:M23518)</f>
      </c>
      <c r="N23519" s="28" t="s">
        <f>=SUM(N23518:N23518)</f>
      </c>
      <c r="O23519" s="29" t="s">
        <f>=SUM(O23518:O23518)</f>
      </c>
    </row>
    <row collapsed="false" customFormat="false" customHeight="false" hidden="false" ht="12.1" outlineLevel="0" r="23520">
      <c r="A23520" s="1"/>
    </row>
    <row collapsed="" customFormat="false" customHeight="" hidden="" ht="12.1" outlineLevel="0" r="23521">
      <c r="A23521" s="12" t="inlineStr">
        <is>
          <t>2021/01/10
UTC +0800</t>
        </is>
      </c>
      <c r="B23521" s="13" t="inlineStr">
        <is>
          <t>Start Time: 18:02 By PinoyDonksTM(2098737)</t>
        </is>
      </c>
      <c r="C23521" s="13"/>
      <c r="D23521" s="13"/>
      <c r="E23521" s="13"/>
      <c r="F23521" s="13"/>
      <c r="G23521" s="13"/>
      <c r="H23521" s="13"/>
      <c r="I23521" s="13"/>
      <c r="J23521" s="13"/>
      <c r="K23521" s="13"/>
      <c r="L23521" s="13"/>
      <c r="M23521" s="13"/>
      <c r="N23521" s="13"/>
      <c r="O23521" s="13"/>
    </row>
    <row collapsed="" customFormat="false" customHeight="" hidden="" ht="12.1" outlineLevel="0" r="23522">
      <c r="A23522" s="14" t="inlineStr">
        <is>
          <t>2021/01/10
UTC +0800</t>
        </is>
      </c>
      <c r="B23522" s="15" t="inlineStr">
        <is>
          <t>Table Name: 40 (5)</t>
        </is>
      </c>
      <c r="C23522" s="15"/>
      <c r="D23522" s="15"/>
      <c r="E23522" s="15"/>
      <c r="F23522" s="15"/>
      <c r="G23522" s="15"/>
      <c r="H23522" s="15"/>
      <c r="I23522" s="15"/>
      <c r="J23522" s="15"/>
      <c r="K23522" s="15"/>
      <c r="L23522" s="15"/>
      <c r="M23522" s="15"/>
      <c r="N23522" s="15"/>
      <c r="O23522" s="15"/>
    </row>
    <row collapsed="" customFormat="false" customHeight="" hidden="" ht="12.1" outlineLevel="0" r="23523">
      <c r="A23523" s="14" t="inlineStr">
        <is>
          <t>2021/01/10
UTC +0800</t>
        </is>
      </c>
      <c r="B23523" s="15" t="inlineStr">
        <is>
          <t>Table Information: 1/2  PLO5  5%  3.0BB  5.5h</t>
        </is>
      </c>
      <c r="C23523" s="15"/>
      <c r="D23523" s="15"/>
      <c r="E23523" s="15"/>
      <c r="F23523" s="15"/>
      <c r="G23523" s="15"/>
      <c r="H23523" s="15"/>
      <c r="I23523" s="15"/>
      <c r="J23523" s="15"/>
      <c r="K23523" s="15"/>
      <c r="L23523" s="15"/>
      <c r="M23523" s="15"/>
      <c r="N23523" s="15"/>
      <c r="O23523" s="15"/>
    </row>
    <row collapsed="" customFormat="false" customHeight="" hidden="" ht="12.1" outlineLevel="0" r="23524">
      <c r="A23524" s="16"/>
      <c r="B23524" s="17" t="inlineStr">
        <is>
          <t>Player ID</t>
        </is>
      </c>
      <c r="C23524" s="18" t="inlineStr">
        <is>
          <t>Nickname</t>
        </is>
      </c>
      <c r="D23524" s="18" t="inlineStr">
        <is>
          <t>Memoname</t>
        </is>
      </c>
      <c r="E23524" s="18" t="inlineStr">
        <is>
          <t>Chips Buy-in</t>
        </is>
      </c>
      <c r="F23524" s="18" t="inlineStr">
        <is>
          <t>Hands</t>
        </is>
      </c>
      <c r="G23524" s="30" t="inlineStr">
        <is>
          <t>Player Winnings</t>
        </is>
      </c>
      <c r="H23524" s="30"/>
      <c r="I23524" s="30"/>
      <c r="J23524" s="30"/>
      <c r="K23524" s="18" t="inlineStr">
        <is>
          <t>Club Earnings</t>
        </is>
      </c>
      <c r="L23524" s="18"/>
      <c r="M23524" s="18"/>
      <c r="N23524" s="18"/>
      <c r="O23524" s="19"/>
    </row>
    <row collapsed="" customFormat="false" customHeight="" hidden="" ht="12.1" outlineLevel="0" r="23525">
      <c r="A23525" s="16"/>
      <c r="B23525" s="17"/>
      <c r="C23525" s="18"/>
      <c r="D23525" s="18"/>
      <c r="E23525" s="18"/>
      <c r="F23525" s="18"/>
      <c r="G23525" s="30" t="inlineStr">
        <is>
          <t>Overall</t>
        </is>
      </c>
      <c r="H23525" s="30" t="inlineStr">
        <is>
          <t>From Opponents</t>
        </is>
      </c>
      <c r="I23525" s="30" t="inlineStr">
        <is>
          <t>From Jackpot</t>
        </is>
      </c>
      <c r="J23525" s="30" t="inlineStr">
        <is>
          <t>From EV Chop</t>
        </is>
      </c>
      <c r="K23525" s="18" t="inlineStr">
        <is>
          <t>Overall</t>
        </is>
      </c>
      <c r="L23525" s="18" t="inlineStr">
        <is>
          <t>Fee</t>
        </is>
      </c>
      <c r="M23525" s="18" t="inlineStr">
        <is>
          <t>Jackpot Fee</t>
        </is>
      </c>
      <c r="N23525" s="18" t="inlineStr">
        <is>
          <t>Jackpot Payout</t>
        </is>
      </c>
      <c r="O23525" s="19" t="inlineStr">
        <is>
          <t>EV Chop</t>
        </is>
      </c>
    </row>
    <row collapsed="" customFormat="false" customHeight="" hidden="" ht="12.1" outlineLevel="0" r="23526">
      <c r="A23526" s="20"/>
      <c r="B23526" s="21" t="n">
        <v>4999676</v>
      </c>
      <c r="C23526" s="22" t="inlineStr">
        <is>
          <t>Pirates King</t>
        </is>
      </c>
      <c r="D23526" s="22" t="inlineStr">
        <is>
          <t>PRAX1</t>
        </is>
      </c>
      <c r="E23526" s="23" t="n">
        <v>40.00</v>
      </c>
      <c r="F23526" s="23" t="n">
        <v>4</v>
      </c>
      <c r="G23526" s="23" t="s">
        <f>=SUM(H23526:J23526)</f>
      </c>
      <c r="H23526" s="23" t="n">
        <v>-40</v>
      </c>
      <c r="I23526" s="23" t="n">
        <v>0.00</v>
      </c>
      <c r="J23526" s="23" t="n">
        <v>0</v>
      </c>
      <c r="K23526" s="23" t="s">
        <f>=SUM(L23526:O23526)</f>
      </c>
      <c r="L23526" s="23" t="n">
        <v>2</v>
      </c>
      <c r="M23526" s="23" t="n">
        <v>0.00</v>
      </c>
      <c r="N23526" s="23" t="n">
        <v>-0</v>
      </c>
      <c r="O23526" s="31" t="n">
        <v>0</v>
      </c>
    </row>
    <row collapsed="" customFormat="false" customHeight="" hidden="" ht="12.1" outlineLevel="0" r="23527">
      <c r="A23527" s="25"/>
      <c r="B23527" s="26"/>
      <c r="C23527" s="27"/>
      <c r="D23527" s="27"/>
      <c r="E23527" s="27"/>
      <c r="F23527" s="27" t="inlineStr">
        <is>
          <t>Total</t>
        </is>
      </c>
      <c r="G23527" s="28" t="s">
        <f>=SUM(G23526:G23526)</f>
      </c>
      <c r="H23527" s="28" t="s">
        <f>=SUM(H23526:H23526)</f>
      </c>
      <c r="I23527" s="28" t="s">
        <f>=SUM(I23526:I23526)</f>
      </c>
      <c r="J23527" s="28" t="s">
        <f>=SUM(J23526:J23526)</f>
      </c>
      <c r="K23527" s="28" t="s">
        <f>=SUM(K23526:K23526)</f>
      </c>
      <c r="L23527" s="28" t="s">
        <f>=SUM(L23526:L23526)</f>
      </c>
      <c r="M23527" s="28" t="s">
        <f>=SUM(M23526:M23526)</f>
      </c>
      <c r="N23527" s="28" t="s">
        <f>=SUM(N23526:N23526)</f>
      </c>
      <c r="O23527" s="29" t="s">
        <f>=SUM(O23526:O23526)</f>
      </c>
    </row>
    <row collapsed="false" customFormat="false" customHeight="false" hidden="false" ht="12.1" outlineLevel="0" r="23528">
      <c r="A23528" s="1"/>
    </row>
    <row collapsed="" customFormat="false" customHeight="" hidden="" ht="12.1" outlineLevel="0" r="23529">
      <c r="A23529" s="12" t="inlineStr">
        <is>
          <t>2021/01/10
UTC +0800</t>
        </is>
      </c>
      <c r="B23529" s="13" t="inlineStr">
        <is>
          <t>Start Time: 18:02 By PinoyDonksTM(2098737)</t>
        </is>
      </c>
      <c r="C23529" s="13"/>
      <c r="D23529" s="13"/>
      <c r="E23529" s="13"/>
      <c r="F23529" s="13"/>
      <c r="G23529" s="13"/>
      <c r="H23529" s="13"/>
      <c r="I23529" s="13"/>
      <c r="J23529" s="13"/>
      <c r="K23529" s="13"/>
      <c r="L23529" s="13"/>
      <c r="M23529" s="13"/>
      <c r="N23529" s="13"/>
      <c r="O23529" s="13"/>
    </row>
    <row collapsed="" customFormat="false" customHeight="" hidden="" ht="12.1" outlineLevel="0" r="23530">
      <c r="A23530" s="14" t="inlineStr">
        <is>
          <t>2021/01/10
UTC +0800</t>
        </is>
      </c>
      <c r="B23530" s="15" t="inlineStr">
        <is>
          <t>Table Name: 80</t>
        </is>
      </c>
      <c r="C23530" s="15"/>
      <c r="D23530" s="15"/>
      <c r="E23530" s="15"/>
      <c r="F23530" s="15"/>
      <c r="G23530" s="15"/>
      <c r="H23530" s="15"/>
      <c r="I23530" s="15"/>
      <c r="J23530" s="15"/>
      <c r="K23530" s="15"/>
      <c r="L23530" s="15"/>
      <c r="M23530" s="15"/>
      <c r="N23530" s="15"/>
      <c r="O23530" s="15"/>
    </row>
    <row collapsed="" customFormat="false" customHeight="" hidden="" ht="12.1" outlineLevel="0" r="23531">
      <c r="A23531" s="14" t="inlineStr">
        <is>
          <t>2021/01/10
UTC +0800</t>
        </is>
      </c>
      <c r="B23531" s="15" t="inlineStr">
        <is>
          <t>Table Information: 2/4  PLO5  5%  3.0BB  5.5h</t>
        </is>
      </c>
      <c r="C23531" s="15"/>
      <c r="D23531" s="15"/>
      <c r="E23531" s="15"/>
      <c r="F23531" s="15"/>
      <c r="G23531" s="15"/>
      <c r="H23531" s="15"/>
      <c r="I23531" s="15"/>
      <c r="J23531" s="15"/>
      <c r="K23531" s="15"/>
      <c r="L23531" s="15"/>
      <c r="M23531" s="15"/>
      <c r="N23531" s="15"/>
      <c r="O23531" s="15"/>
    </row>
    <row collapsed="" customFormat="false" customHeight="" hidden="" ht="12.1" outlineLevel="0" r="23532">
      <c r="A23532" s="16"/>
      <c r="B23532" s="17" t="inlineStr">
        <is>
          <t>Player ID</t>
        </is>
      </c>
      <c r="C23532" s="18" t="inlineStr">
        <is>
          <t>Nickname</t>
        </is>
      </c>
      <c r="D23532" s="18" t="inlineStr">
        <is>
          <t>Memoname</t>
        </is>
      </c>
      <c r="E23532" s="18" t="inlineStr">
        <is>
          <t>Chips Buy-in</t>
        </is>
      </c>
      <c r="F23532" s="18" t="inlineStr">
        <is>
          <t>Hands</t>
        </is>
      </c>
      <c r="G23532" s="30" t="inlineStr">
        <is>
          <t>Player Winnings</t>
        </is>
      </c>
      <c r="H23532" s="30"/>
      <c r="I23532" s="30"/>
      <c r="J23532" s="30"/>
      <c r="K23532" s="18" t="inlineStr">
        <is>
          <t>Club Earnings</t>
        </is>
      </c>
      <c r="L23532" s="18"/>
      <c r="M23532" s="18"/>
      <c r="N23532" s="18"/>
      <c r="O23532" s="19"/>
    </row>
    <row collapsed="" customFormat="false" customHeight="" hidden="" ht="12.1" outlineLevel="0" r="23533">
      <c r="A23533" s="16"/>
      <c r="B23533" s="17"/>
      <c r="C23533" s="18"/>
      <c r="D23533" s="18"/>
      <c r="E23533" s="18"/>
      <c r="F23533" s="18"/>
      <c r="G23533" s="30" t="inlineStr">
        <is>
          <t>Overall</t>
        </is>
      </c>
      <c r="H23533" s="30" t="inlineStr">
        <is>
          <t>From Opponents</t>
        </is>
      </c>
      <c r="I23533" s="30" t="inlineStr">
        <is>
          <t>From Jackpot</t>
        </is>
      </c>
      <c r="J23533" s="30" t="inlineStr">
        <is>
          <t>From EV Chop</t>
        </is>
      </c>
      <c r="K23533" s="18" t="inlineStr">
        <is>
          <t>Overall</t>
        </is>
      </c>
      <c r="L23533" s="18" t="inlineStr">
        <is>
          <t>Fee</t>
        </is>
      </c>
      <c r="M23533" s="18" t="inlineStr">
        <is>
          <t>Jackpot Fee</t>
        </is>
      </c>
      <c r="N23533" s="18" t="inlineStr">
        <is>
          <t>Jackpot Payout</t>
        </is>
      </c>
      <c r="O23533" s="19" t="inlineStr">
        <is>
          <t>EV Chop</t>
        </is>
      </c>
    </row>
    <row collapsed="" customFormat="false" customHeight="" hidden="" ht="12.1" outlineLevel="0" r="23534">
      <c r="A23534" s="20"/>
      <c r="B23534" s="21" t="n">
        <v>3125936</v>
      </c>
      <c r="C23534" s="22" t="inlineStr">
        <is>
          <t>$N@K? ?Y?$</t>
        </is>
      </c>
      <c r="D23534" s="22" t="inlineStr">
        <is>
          <t>$N@K? ?Y?$</t>
        </is>
      </c>
      <c r="E23534" s="23" t="n">
        <v>80.00</v>
      </c>
      <c r="F23534" s="23" t="n">
        <v>13</v>
      </c>
      <c r="G23534" s="23" t="s">
        <f>=SUM(H23534:J23534)</f>
      </c>
      <c r="H23534" s="23" t="n">
        <v>-80</v>
      </c>
      <c r="I23534" s="23" t="n">
        <v>0.00</v>
      </c>
      <c r="J23534" s="23" t="n">
        <v>0</v>
      </c>
      <c r="K23534" s="23" t="s">
        <f>=SUM(L23534:O23534)</f>
      </c>
      <c r="L23534" s="23" t="n">
        <v>15</v>
      </c>
      <c r="M23534" s="23" t="n">
        <v>2.00</v>
      </c>
      <c r="N23534" s="23" t="n">
        <v>-0</v>
      </c>
      <c r="O23534" s="31" t="n">
        <v>0</v>
      </c>
    </row>
    <row collapsed="" customFormat="false" customHeight="" hidden="" ht="12.1" outlineLevel="0" r="23535">
      <c r="A23535" s="25"/>
      <c r="B23535" s="26"/>
      <c r="C23535" s="27"/>
      <c r="D23535" s="27"/>
      <c r="E23535" s="27"/>
      <c r="F23535" s="27" t="inlineStr">
        <is>
          <t>Total</t>
        </is>
      </c>
      <c r="G23535" s="28" t="s">
        <f>=SUM(G23534:G23534)</f>
      </c>
      <c r="H23535" s="28" t="s">
        <f>=SUM(H23534:H23534)</f>
      </c>
      <c r="I23535" s="28" t="s">
        <f>=SUM(I23534:I23534)</f>
      </c>
      <c r="J23535" s="28" t="s">
        <f>=SUM(J23534:J23534)</f>
      </c>
      <c r="K23535" s="28" t="s">
        <f>=SUM(K23534:K23534)</f>
      </c>
      <c r="L23535" s="28" t="s">
        <f>=SUM(L23534:L23534)</f>
      </c>
      <c r="M23535" s="28" t="s">
        <f>=SUM(M23534:M23534)</f>
      </c>
      <c r="N23535" s="28" t="s">
        <f>=SUM(N23534:N23534)</f>
      </c>
      <c r="O23535" s="29" t="s">
        <f>=SUM(O23534:O23534)</f>
      </c>
    </row>
    <row collapsed="false" customFormat="false" customHeight="false" hidden="false" ht="12.1" outlineLevel="0" r="23536">
      <c r="A23536" s="1"/>
    </row>
    <row collapsed="" customFormat="false" customHeight="" hidden="" ht="12.1" outlineLevel="0" r="23537">
      <c r="A23537" s="12" t="inlineStr">
        <is>
          <t>2021/01/10
UTC +0800</t>
        </is>
      </c>
      <c r="B23537" s="13" t="inlineStr">
        <is>
          <t>Start Time: 18:03 By PinoyDonksTM(2098737)</t>
        </is>
      </c>
      <c r="C23537" s="13"/>
      <c r="D23537" s="13"/>
      <c r="E23537" s="13"/>
      <c r="F23537" s="13"/>
      <c r="G23537" s="13"/>
      <c r="H23537" s="13"/>
      <c r="I23537" s="13"/>
      <c r="J23537" s="13"/>
      <c r="K23537" s="13"/>
      <c r="L23537" s="13"/>
      <c r="M23537" s="13"/>
      <c r="N23537" s="13"/>
      <c r="O23537" s="13"/>
    </row>
    <row collapsed="" customFormat="false" customHeight="" hidden="" ht="12.1" outlineLevel="0" r="23538">
      <c r="A23538" s="14" t="inlineStr">
        <is>
          <t>2021/01/10
UTC +0800</t>
        </is>
      </c>
      <c r="B23538" s="15" t="inlineStr">
        <is>
          <t>Table Name: 120</t>
        </is>
      </c>
      <c r="C23538" s="15"/>
      <c r="D23538" s="15"/>
      <c r="E23538" s="15"/>
      <c r="F23538" s="15"/>
      <c r="G23538" s="15"/>
      <c r="H23538" s="15"/>
      <c r="I23538" s="15"/>
      <c r="J23538" s="15"/>
      <c r="K23538" s="15"/>
      <c r="L23538" s="15"/>
      <c r="M23538" s="15"/>
      <c r="N23538" s="15"/>
      <c r="O23538" s="15"/>
    </row>
    <row collapsed="" customFormat="false" customHeight="" hidden="" ht="12.1" outlineLevel="0" r="23539">
      <c r="A23539" s="14" t="inlineStr">
        <is>
          <t>2021/01/10
UTC +0800</t>
        </is>
      </c>
      <c r="B23539" s="15" t="inlineStr">
        <is>
          <t>Table Information: 3/6  NLH  5%  3.0BB  5.5h</t>
        </is>
      </c>
      <c r="C23539" s="15"/>
      <c r="D23539" s="15"/>
      <c r="E23539" s="15"/>
      <c r="F23539" s="15"/>
      <c r="G23539" s="15"/>
      <c r="H23539" s="15"/>
      <c r="I23539" s="15"/>
      <c r="J23539" s="15"/>
      <c r="K23539" s="15"/>
      <c r="L23539" s="15"/>
      <c r="M23539" s="15"/>
      <c r="N23539" s="15"/>
      <c r="O23539" s="15"/>
    </row>
    <row collapsed="" customFormat="false" customHeight="" hidden="" ht="12.1" outlineLevel="0" r="23540">
      <c r="A23540" s="16"/>
      <c r="B23540" s="17" t="inlineStr">
        <is>
          <t>Player ID</t>
        </is>
      </c>
      <c r="C23540" s="18" t="inlineStr">
        <is>
          <t>Nickname</t>
        </is>
      </c>
      <c r="D23540" s="18" t="inlineStr">
        <is>
          <t>Memoname</t>
        </is>
      </c>
      <c r="E23540" s="18" t="inlineStr">
        <is>
          <t>Chips Buy-in</t>
        </is>
      </c>
      <c r="F23540" s="18" t="inlineStr">
        <is>
          <t>Hands</t>
        </is>
      </c>
      <c r="G23540" s="30" t="inlineStr">
        <is>
          <t>Player Winnings</t>
        </is>
      </c>
      <c r="H23540" s="30"/>
      <c r="I23540" s="30"/>
      <c r="J23540" s="30"/>
      <c r="K23540" s="18" t="inlineStr">
        <is>
          <t>Club Earnings</t>
        </is>
      </c>
      <c r="L23540" s="18"/>
      <c r="M23540" s="18"/>
      <c r="N23540" s="18"/>
      <c r="O23540" s="19"/>
    </row>
    <row collapsed="" customFormat="false" customHeight="" hidden="" ht="12.1" outlineLevel="0" r="23541">
      <c r="A23541" s="16"/>
      <c r="B23541" s="17"/>
      <c r="C23541" s="18"/>
      <c r="D23541" s="18"/>
      <c r="E23541" s="18"/>
      <c r="F23541" s="18"/>
      <c r="G23541" s="30" t="inlineStr">
        <is>
          <t>Overall</t>
        </is>
      </c>
      <c r="H23541" s="30" t="inlineStr">
        <is>
          <t>From Opponents</t>
        </is>
      </c>
      <c r="I23541" s="30" t="inlineStr">
        <is>
          <t>From Jackpot</t>
        </is>
      </c>
      <c r="J23541" s="30" t="inlineStr">
        <is>
          <t>From EV Chop</t>
        </is>
      </c>
      <c r="K23541" s="18" t="inlineStr">
        <is>
          <t>Overall</t>
        </is>
      </c>
      <c r="L23541" s="18" t="inlineStr">
        <is>
          <t>Fee</t>
        </is>
      </c>
      <c r="M23541" s="18" t="inlineStr">
        <is>
          <t>Jackpot Fee</t>
        </is>
      </c>
      <c r="N23541" s="18" t="inlineStr">
        <is>
          <t>Jackpot Payout</t>
        </is>
      </c>
      <c r="O23541" s="19" t="inlineStr">
        <is>
          <t>EV Chop</t>
        </is>
      </c>
    </row>
    <row collapsed="" customFormat="false" customHeight="" hidden="" ht="12.1" outlineLevel="0" r="23542">
      <c r="A23542" s="20"/>
      <c r="B23542" s="21" t="n">
        <v>5150222</v>
      </c>
      <c r="C23542" s="22" t="inlineStr">
        <is>
          <t>JUMARPARAGSA</t>
        </is>
      </c>
      <c r="D23542" s="22" t="inlineStr">
        <is>
          <t>JUMARPARAGSA</t>
        </is>
      </c>
      <c r="E23542" s="23" t="n">
        <v>120.00</v>
      </c>
      <c r="F23542" s="23" t="n">
        <v>19</v>
      </c>
      <c r="G23542" s="23" t="s">
        <f>=SUM(H23542:J23542)</f>
      </c>
      <c r="H23542" s="23" t="n">
        <v>249</v>
      </c>
      <c r="I23542" s="23" t="n">
        <v>0.00</v>
      </c>
      <c r="J23542" s="23" t="n">
        <v>0</v>
      </c>
      <c r="K23542" s="23" t="s">
        <f>=SUM(L23542:O23542)</f>
      </c>
      <c r="L23542" s="23" t="n">
        <v>4</v>
      </c>
      <c r="M23542" s="23" t="n">
        <v>3.00</v>
      </c>
      <c r="N23542" s="23" t="n">
        <v>-0</v>
      </c>
      <c r="O23542" s="31" t="n">
        <v>0</v>
      </c>
    </row>
    <row collapsed="" customFormat="false" customHeight="" hidden="" ht="12.1" outlineLevel="0" r="23543">
      <c r="A23543" s="25"/>
      <c r="B23543" s="26"/>
      <c r="C23543" s="27"/>
      <c r="D23543" s="27"/>
      <c r="E23543" s="27"/>
      <c r="F23543" s="27" t="inlineStr">
        <is>
          <t>Total</t>
        </is>
      </c>
      <c r="G23543" s="28" t="s">
        <f>=SUM(G23542:G23542)</f>
      </c>
      <c r="H23543" s="28" t="s">
        <f>=SUM(H23542:H23542)</f>
      </c>
      <c r="I23543" s="28" t="s">
        <f>=SUM(I23542:I23542)</f>
      </c>
      <c r="J23543" s="28" t="s">
        <f>=SUM(J23542:J23542)</f>
      </c>
      <c r="K23543" s="28" t="s">
        <f>=SUM(K23542:K23542)</f>
      </c>
      <c r="L23543" s="28" t="s">
        <f>=SUM(L23542:L23542)</f>
      </c>
      <c r="M23543" s="28" t="s">
        <f>=SUM(M23542:M23542)</f>
      </c>
      <c r="N23543" s="28" t="s">
        <f>=SUM(N23542:N23542)</f>
      </c>
      <c r="O23543" s="29" t="s">
        <f>=SUM(O23542:O23542)</f>
      </c>
    </row>
    <row collapsed="false" customFormat="false" customHeight="false" hidden="false" ht="12.1" outlineLevel="0" r="23544">
      <c r="A23544" s="1"/>
    </row>
    <row collapsed="" customFormat="false" customHeight="" hidden="" ht="12.1" outlineLevel="0" r="23545">
      <c r="A23545" s="12" t="inlineStr">
        <is>
          <t>2021/01/10
UTC +0800</t>
        </is>
      </c>
      <c r="B23545" s="13" t="inlineStr">
        <is>
          <t>Start Time: 18:05 By PinoyDonksTM(2098737)</t>
        </is>
      </c>
      <c r="C23545" s="13"/>
      <c r="D23545" s="13"/>
      <c r="E23545" s="13"/>
      <c r="F23545" s="13"/>
      <c r="G23545" s="13"/>
      <c r="H23545" s="13"/>
      <c r="I23545" s="13"/>
      <c r="J23545" s="13"/>
      <c r="K23545" s="13"/>
      <c r="L23545" s="13"/>
      <c r="M23545" s="13"/>
      <c r="N23545" s="13"/>
      <c r="O23545" s="13"/>
    </row>
    <row collapsed="" customFormat="false" customHeight="" hidden="" ht="12.1" outlineLevel="0" r="23546">
      <c r="A23546" s="14" t="inlineStr">
        <is>
          <t>2021/01/10
UTC +0800</t>
        </is>
      </c>
      <c r="B23546" s="15" t="inlineStr">
        <is>
          <t>Table Name: 600</t>
        </is>
      </c>
      <c r="C23546" s="15"/>
      <c r="D23546" s="15"/>
      <c r="E23546" s="15"/>
      <c r="F23546" s="15"/>
      <c r="G23546" s="15"/>
      <c r="H23546" s="15"/>
      <c r="I23546" s="15"/>
      <c r="J23546" s="15"/>
      <c r="K23546" s="15"/>
      <c r="L23546" s="15"/>
      <c r="M23546" s="15"/>
      <c r="N23546" s="15"/>
      <c r="O23546" s="15"/>
    </row>
    <row collapsed="" customFormat="false" customHeight="" hidden="" ht="12.1" outlineLevel="0" r="23547">
      <c r="A23547" s="14" t="inlineStr">
        <is>
          <t>2021/01/10
UTC +0800</t>
        </is>
      </c>
      <c r="B23547" s="15" t="inlineStr">
        <is>
          <t>Table Information: 15/30  NLH  3%  3.0BB  5.5h</t>
        </is>
      </c>
      <c r="C23547" s="15"/>
      <c r="D23547" s="15"/>
      <c r="E23547" s="15"/>
      <c r="F23547" s="15"/>
      <c r="G23547" s="15"/>
      <c r="H23547" s="15"/>
      <c r="I23547" s="15"/>
      <c r="J23547" s="15"/>
      <c r="K23547" s="15"/>
      <c r="L23547" s="15"/>
      <c r="M23547" s="15"/>
      <c r="N23547" s="15"/>
      <c r="O23547" s="15"/>
    </row>
    <row collapsed="" customFormat="false" customHeight="" hidden="" ht="12.1" outlineLevel="0" r="23548">
      <c r="A23548" s="16"/>
      <c r="B23548" s="17" t="inlineStr">
        <is>
          <t>Player ID</t>
        </is>
      </c>
      <c r="C23548" s="18" t="inlineStr">
        <is>
          <t>Nickname</t>
        </is>
      </c>
      <c r="D23548" s="18" t="inlineStr">
        <is>
          <t>Memoname</t>
        </is>
      </c>
      <c r="E23548" s="18" t="inlineStr">
        <is>
          <t>Chips Buy-in</t>
        </is>
      </c>
      <c r="F23548" s="18" t="inlineStr">
        <is>
          <t>Hands</t>
        </is>
      </c>
      <c r="G23548" s="30" t="inlineStr">
        <is>
          <t>Player Winnings</t>
        </is>
      </c>
      <c r="H23548" s="30"/>
      <c r="I23548" s="30"/>
      <c r="J23548" s="30"/>
      <c r="K23548" s="18" t="inlineStr">
        <is>
          <t>Club Earnings</t>
        </is>
      </c>
      <c r="L23548" s="18"/>
      <c r="M23548" s="18"/>
      <c r="N23548" s="18"/>
      <c r="O23548" s="19"/>
    </row>
    <row collapsed="" customFormat="false" customHeight="" hidden="" ht="12.1" outlineLevel="0" r="23549">
      <c r="A23549" s="16"/>
      <c r="B23549" s="17"/>
      <c r="C23549" s="18"/>
      <c r="D23549" s="18"/>
      <c r="E23549" s="18"/>
      <c r="F23549" s="18"/>
      <c r="G23549" s="30" t="inlineStr">
        <is>
          <t>Overall</t>
        </is>
      </c>
      <c r="H23549" s="30" t="inlineStr">
        <is>
          <t>From Opponents</t>
        </is>
      </c>
      <c r="I23549" s="30" t="inlineStr">
        <is>
          <t>From Jackpot</t>
        </is>
      </c>
      <c r="J23549" s="30" t="inlineStr">
        <is>
          <t>From EV Chop</t>
        </is>
      </c>
      <c r="K23549" s="18" t="inlineStr">
        <is>
          <t>Overall</t>
        </is>
      </c>
      <c r="L23549" s="18" t="inlineStr">
        <is>
          <t>Fee</t>
        </is>
      </c>
      <c r="M23549" s="18" t="inlineStr">
        <is>
          <t>Jackpot Fee</t>
        </is>
      </c>
      <c r="N23549" s="18" t="inlineStr">
        <is>
          <t>Jackpot Payout</t>
        </is>
      </c>
      <c r="O23549" s="19" t="inlineStr">
        <is>
          <t>EV Chop</t>
        </is>
      </c>
    </row>
    <row collapsed="" customFormat="false" customHeight="" hidden="" ht="12.1" outlineLevel="0" r="23550">
      <c r="A23550" s="20"/>
      <c r="B23550" s="21" t="n">
        <v>233760</v>
      </c>
      <c r="C23550" s="22" t="inlineStr">
        <is>
          <t>f!gJam</t>
        </is>
      </c>
      <c r="D23550" s="22" t="inlineStr">
        <is>
          <t>pinoz!</t>
        </is>
      </c>
      <c r="E23550" s="23" t="n">
        <v>600.00</v>
      </c>
      <c r="F23550" s="23" t="n">
        <v>0</v>
      </c>
      <c r="G23550" s="23" t="s">
        <f>=SUM(H23550:J23550)</f>
      </c>
      <c r="H23550" s="23" t="n">
        <v>0</v>
      </c>
      <c r="I23550" s="23" t="n">
        <v>0.00</v>
      </c>
      <c r="J23550" s="23" t="n">
        <v>0</v>
      </c>
      <c r="K23550" s="23" t="s">
        <f>=SUM(L23550:O23550)</f>
      </c>
      <c r="L23550" s="23" t="n">
        <v>0</v>
      </c>
      <c r="M23550" s="23" t="n">
        <v>0.00</v>
      </c>
      <c r="N23550" s="23" t="n">
        <v>-0</v>
      </c>
      <c r="O23550" s="31" t="n">
        <v>0</v>
      </c>
    </row>
    <row collapsed="" customFormat="false" customHeight="" hidden="" ht="12.1" outlineLevel="0" r="23551">
      <c r="A23551" s="25"/>
      <c r="B23551" s="26"/>
      <c r="C23551" s="27"/>
      <c r="D23551" s="27"/>
      <c r="E23551" s="27"/>
      <c r="F23551" s="27" t="inlineStr">
        <is>
          <t>Total</t>
        </is>
      </c>
      <c r="G23551" s="28" t="s">
        <f>=SUM(G23550:G23550)</f>
      </c>
      <c r="H23551" s="28" t="s">
        <f>=SUM(H23550:H23550)</f>
      </c>
      <c r="I23551" s="28" t="s">
        <f>=SUM(I23550:I23550)</f>
      </c>
      <c r="J23551" s="28" t="s">
        <f>=SUM(J23550:J23550)</f>
      </c>
      <c r="K23551" s="28" t="s">
        <f>=SUM(K23550:K23550)</f>
      </c>
      <c r="L23551" s="28" t="s">
        <f>=SUM(L23550:L23550)</f>
      </c>
      <c r="M23551" s="28" t="s">
        <f>=SUM(M23550:M23550)</f>
      </c>
      <c r="N23551" s="28" t="s">
        <f>=SUM(N23550:N23550)</f>
      </c>
      <c r="O23551" s="29" t="s">
        <f>=SUM(O23550:O23550)</f>
      </c>
    </row>
    <row collapsed="false" customFormat="false" customHeight="false" hidden="false" ht="12.1" outlineLevel="0" r="23552">
      <c r="A23552" s="1"/>
    </row>
    <row collapsed="" customFormat="false" customHeight="" hidden="" ht="12.1" outlineLevel="0" r="23553">
      <c r="A23553" s="12" t="inlineStr">
        <is>
          <t>2021/01/10
UTC +0800</t>
        </is>
      </c>
      <c r="B23553" s="13" t="inlineStr">
        <is>
          <t>Start Time: 18:13 By PinoyDonksTM(2098737)</t>
        </is>
      </c>
      <c r="C23553" s="13"/>
      <c r="D23553" s="13"/>
      <c r="E23553" s="13"/>
      <c r="F23553" s="13"/>
      <c r="G23553" s="13"/>
      <c r="H23553" s="13"/>
      <c r="I23553" s="13"/>
      <c r="J23553" s="13"/>
      <c r="K23553" s="13"/>
      <c r="L23553" s="13"/>
      <c r="M23553" s="13"/>
      <c r="N23553" s="13"/>
      <c r="O23553" s="13"/>
    </row>
    <row collapsed="" customFormat="false" customHeight="" hidden="" ht="12.1" outlineLevel="0" r="23554">
      <c r="A23554" s="14" t="inlineStr">
        <is>
          <t>2021/01/10
UTC +0800</t>
        </is>
      </c>
      <c r="B23554" s="15" t="inlineStr">
        <is>
          <t>Table Name: 40 (5)</t>
        </is>
      </c>
      <c r="C23554" s="15"/>
      <c r="D23554" s="15"/>
      <c r="E23554" s="15"/>
      <c r="F23554" s="15"/>
      <c r="G23554" s="15"/>
      <c r="H23554" s="15"/>
      <c r="I23554" s="15"/>
      <c r="J23554" s="15"/>
      <c r="K23554" s="15"/>
      <c r="L23554" s="15"/>
      <c r="M23554" s="15"/>
      <c r="N23554" s="15"/>
      <c r="O23554" s="15"/>
    </row>
    <row collapsed="" customFormat="false" customHeight="" hidden="" ht="12.1" outlineLevel="0" r="23555">
      <c r="A23555" s="14" t="inlineStr">
        <is>
          <t>2021/01/10
UTC +0800</t>
        </is>
      </c>
      <c r="B23555" s="15" t="inlineStr">
        <is>
          <t>Table Information: 1/2  PLO5  5%  3.0BB  5.0h</t>
        </is>
      </c>
      <c r="C23555" s="15"/>
      <c r="D23555" s="15"/>
      <c r="E23555" s="15"/>
      <c r="F23555" s="15"/>
      <c r="G23555" s="15"/>
      <c r="H23555" s="15"/>
      <c r="I23555" s="15"/>
      <c r="J23555" s="15"/>
      <c r="K23555" s="15"/>
      <c r="L23555" s="15"/>
      <c r="M23555" s="15"/>
      <c r="N23555" s="15"/>
      <c r="O23555" s="15"/>
    </row>
    <row collapsed="" customFormat="false" customHeight="" hidden="" ht="12.1" outlineLevel="0" r="23556">
      <c r="A23556" s="16"/>
      <c r="B23556" s="17" t="inlineStr">
        <is>
          <t>Player ID</t>
        </is>
      </c>
      <c r="C23556" s="18" t="inlineStr">
        <is>
          <t>Nickname</t>
        </is>
      </c>
      <c r="D23556" s="18" t="inlineStr">
        <is>
          <t>Memoname</t>
        </is>
      </c>
      <c r="E23556" s="18" t="inlineStr">
        <is>
          <t>Chips Buy-in</t>
        </is>
      </c>
      <c r="F23556" s="18" t="inlineStr">
        <is>
          <t>Hands</t>
        </is>
      </c>
      <c r="G23556" s="30" t="inlineStr">
        <is>
          <t>Player Winnings</t>
        </is>
      </c>
      <c r="H23556" s="30"/>
      <c r="I23556" s="30"/>
      <c r="J23556" s="30"/>
      <c r="K23556" s="18" t="inlineStr">
        <is>
          <t>Club Earnings</t>
        </is>
      </c>
      <c r="L23556" s="18"/>
      <c r="M23556" s="18"/>
      <c r="N23556" s="18"/>
      <c r="O23556" s="19"/>
    </row>
    <row collapsed="" customFormat="false" customHeight="" hidden="" ht="12.1" outlineLevel="0" r="23557">
      <c r="A23557" s="16"/>
      <c r="B23557" s="17"/>
      <c r="C23557" s="18"/>
      <c r="D23557" s="18"/>
      <c r="E23557" s="18"/>
      <c r="F23557" s="18"/>
      <c r="G23557" s="30" t="inlineStr">
        <is>
          <t>Overall</t>
        </is>
      </c>
      <c r="H23557" s="30" t="inlineStr">
        <is>
          <t>From Opponents</t>
        </is>
      </c>
      <c r="I23557" s="30" t="inlineStr">
        <is>
          <t>From Jackpot</t>
        </is>
      </c>
      <c r="J23557" s="30" t="inlineStr">
        <is>
          <t>From EV Chop</t>
        </is>
      </c>
      <c r="K23557" s="18" t="inlineStr">
        <is>
          <t>Overall</t>
        </is>
      </c>
      <c r="L23557" s="18" t="inlineStr">
        <is>
          <t>Fee</t>
        </is>
      </c>
      <c r="M23557" s="18" t="inlineStr">
        <is>
          <t>Jackpot Fee</t>
        </is>
      </c>
      <c r="N23557" s="18" t="inlineStr">
        <is>
          <t>Jackpot Payout</t>
        </is>
      </c>
      <c r="O23557" s="19" t="inlineStr">
        <is>
          <t>EV Chop</t>
        </is>
      </c>
    </row>
    <row collapsed="" customFormat="false" customHeight="" hidden="" ht="12.1" outlineLevel="0" r="23558">
      <c r="A23558" s="20"/>
      <c r="B23558" s="21" t="n">
        <v>5118618</v>
      </c>
      <c r="C23558" s="22" t="inlineStr">
        <is>
          <t>GCash12</t>
        </is>
      </c>
      <c r="D23558" s="22" t="inlineStr">
        <is>
          <t>pp5118618</t>
        </is>
      </c>
      <c r="E23558" s="23" t="n">
        <v>187.00</v>
      </c>
      <c r="F23558" s="23" t="n">
        <v>21</v>
      </c>
      <c r="G23558" s="23" t="s">
        <f>=SUM(H23558:J23558)</f>
      </c>
      <c r="H23558" s="23" t="n">
        <v>-187</v>
      </c>
      <c r="I23558" s="23" t="n">
        <v>0.00</v>
      </c>
      <c r="J23558" s="23" t="n">
        <v>0</v>
      </c>
      <c r="K23558" s="23" t="s">
        <f>=SUM(L23558:O23558)</f>
      </c>
      <c r="L23558" s="23" t="n">
        <v>14</v>
      </c>
      <c r="M23558" s="23" t="n">
        <v>1.00</v>
      </c>
      <c r="N23558" s="23" t="n">
        <v>-0</v>
      </c>
      <c r="O23558" s="31" t="n">
        <v>0</v>
      </c>
    </row>
    <row collapsed="" customFormat="false" customHeight="" hidden="" ht="12.1" outlineLevel="0" r="23559">
      <c r="A23559" s="20"/>
      <c r="B23559" s="21" t="n">
        <v>1432899</v>
      </c>
      <c r="C23559" s="22" t="inlineStr">
        <is>
          <t>Julibi</t>
        </is>
      </c>
      <c r="D23559" s="22" t="inlineStr">
        <is>
          <t>Julibi</t>
        </is>
      </c>
      <c r="E23559" s="23" t="n">
        <v>208.00</v>
      </c>
      <c r="F23559" s="23" t="n">
        <v>28</v>
      </c>
      <c r="G23559" s="23" t="s">
        <f>=SUM(H23559:J23559)</f>
      </c>
      <c r="H23559" s="23" t="n">
        <v>-208</v>
      </c>
      <c r="I23559" s="23" t="n">
        <v>0.00</v>
      </c>
      <c r="J23559" s="23" t="n">
        <v>0</v>
      </c>
      <c r="K23559" s="23" t="s">
        <f>=SUM(L23559:O23559)</f>
      </c>
      <c r="L23559" s="23" t="n">
        <v>29</v>
      </c>
      <c r="M23559" s="23" t="n">
        <v>5.00</v>
      </c>
      <c r="N23559" s="23" t="n">
        <v>-0</v>
      </c>
      <c r="O23559" s="31" t="n">
        <v>0</v>
      </c>
    </row>
    <row collapsed="" customFormat="false" customHeight="" hidden="" ht="12.1" outlineLevel="0" r="23560">
      <c r="A23560" s="20"/>
      <c r="B23560" s="21" t="n">
        <v>5123398</v>
      </c>
      <c r="C23560" s="22" t="inlineStr">
        <is>
          <t>janford04</t>
        </is>
      </c>
      <c r="D23560" s="22" t="inlineStr">
        <is>
          <t>janford04</t>
        </is>
      </c>
      <c r="E23560" s="23" t="n">
        <v>296.00</v>
      </c>
      <c r="F23560" s="23" t="n">
        <v>91</v>
      </c>
      <c r="G23560" s="23" t="s">
        <f>=SUM(H23560:J23560)</f>
      </c>
      <c r="H23560" s="23" t="n">
        <v>-296</v>
      </c>
      <c r="I23560" s="23" t="n">
        <v>0.00</v>
      </c>
      <c r="J23560" s="23" t="n">
        <v>0</v>
      </c>
      <c r="K23560" s="23" t="s">
        <f>=SUM(L23560:O23560)</f>
      </c>
      <c r="L23560" s="23" t="n">
        <v>60</v>
      </c>
      <c r="M23560" s="23" t="n">
        <v>9.00</v>
      </c>
      <c r="N23560" s="23" t="n">
        <v>-0</v>
      </c>
      <c r="O23560" s="31" t="n">
        <v>0</v>
      </c>
    </row>
    <row collapsed="" customFormat="false" customHeight="" hidden="" ht="12.1" outlineLevel="0" r="23561">
      <c r="A23561" s="25"/>
      <c r="B23561" s="26"/>
      <c r="C23561" s="27"/>
      <c r="D23561" s="27"/>
      <c r="E23561" s="27"/>
      <c r="F23561" s="27" t="inlineStr">
        <is>
          <t>Total</t>
        </is>
      </c>
      <c r="G23561" s="28" t="s">
        <f>=SUM(G23558:G23560)</f>
      </c>
      <c r="H23561" s="28" t="s">
        <f>=SUM(H23558:H23560)</f>
      </c>
      <c r="I23561" s="28" t="s">
        <f>=SUM(I23558:I23560)</f>
      </c>
      <c r="J23561" s="28" t="s">
        <f>=SUM(J23558:J23560)</f>
      </c>
      <c r="K23561" s="28" t="s">
        <f>=SUM(K23558:K23560)</f>
      </c>
      <c r="L23561" s="28" t="s">
        <f>=SUM(L23558:L23560)</f>
      </c>
      <c r="M23561" s="28" t="s">
        <f>=SUM(M23558:M23560)</f>
      </c>
      <c r="N23561" s="28" t="s">
        <f>=SUM(N23558:N23560)</f>
      </c>
      <c r="O23561" s="29" t="s">
        <f>=SUM(O23558:O23560)</f>
      </c>
    </row>
    <row collapsed="false" customFormat="false" customHeight="false" hidden="false" ht="12.1" outlineLevel="0" r="23562">
      <c r="A23562" s="1"/>
    </row>
    <row collapsed="" customFormat="false" customHeight="" hidden="" ht="12.1" outlineLevel="0" r="23563">
      <c r="A23563" s="12" t="inlineStr">
        <is>
          <t>2021/01/10
UTC +0800</t>
        </is>
      </c>
      <c r="B23563" s="13" t="inlineStr">
        <is>
          <t>Start Time: 18:31 By PinoyDonksTM(2098737)</t>
        </is>
      </c>
      <c r="C23563" s="13"/>
      <c r="D23563" s="13"/>
      <c r="E23563" s="13"/>
      <c r="F23563" s="13"/>
      <c r="G23563" s="13"/>
      <c r="H23563" s="13"/>
      <c r="I23563" s="13"/>
      <c r="J23563" s="13"/>
      <c r="K23563" s="13"/>
      <c r="L23563" s="13"/>
      <c r="M23563" s="13"/>
      <c r="N23563" s="13"/>
      <c r="O23563" s="13"/>
    </row>
    <row collapsed="" customFormat="false" customHeight="" hidden="" ht="12.1" outlineLevel="0" r="23564">
      <c r="A23564" s="14" t="inlineStr">
        <is>
          <t>2021/01/10
UTC +0800</t>
        </is>
      </c>
      <c r="B23564" s="15" t="inlineStr">
        <is>
          <t>Table Name: 1K</t>
        </is>
      </c>
      <c r="C23564" s="15"/>
      <c r="D23564" s="15"/>
      <c r="E23564" s="15"/>
      <c r="F23564" s="15"/>
      <c r="G23564" s="15"/>
      <c r="H23564" s="15"/>
      <c r="I23564" s="15"/>
      <c r="J23564" s="15"/>
      <c r="K23564" s="15"/>
      <c r="L23564" s="15"/>
      <c r="M23564" s="15"/>
      <c r="N23564" s="15"/>
      <c r="O23564" s="15"/>
    </row>
    <row collapsed="" customFormat="false" customHeight="" hidden="" ht="12.1" outlineLevel="0" r="23565">
      <c r="A23565" s="14" t="inlineStr">
        <is>
          <t>2021/01/10
UTC +0800</t>
        </is>
      </c>
      <c r="B23565" s="15" t="inlineStr">
        <is>
          <t>Table Information: 25/50  NLH  5%  3.0BB  5.0h</t>
        </is>
      </c>
      <c r="C23565" s="15"/>
      <c r="D23565" s="15"/>
      <c r="E23565" s="15"/>
      <c r="F23565" s="15"/>
      <c r="G23565" s="15"/>
      <c r="H23565" s="15"/>
      <c r="I23565" s="15"/>
      <c r="J23565" s="15"/>
      <c r="K23565" s="15"/>
      <c r="L23565" s="15"/>
      <c r="M23565" s="15"/>
      <c r="N23565" s="15"/>
      <c r="O23565" s="15"/>
    </row>
    <row collapsed="" customFormat="false" customHeight="" hidden="" ht="12.1" outlineLevel="0" r="23566">
      <c r="A23566" s="16"/>
      <c r="B23566" s="17" t="inlineStr">
        <is>
          <t>Player ID</t>
        </is>
      </c>
      <c r="C23566" s="18" t="inlineStr">
        <is>
          <t>Nickname</t>
        </is>
      </c>
      <c r="D23566" s="18" t="inlineStr">
        <is>
          <t>Memoname</t>
        </is>
      </c>
      <c r="E23566" s="18" t="inlineStr">
        <is>
          <t>Chips Buy-in</t>
        </is>
      </c>
      <c r="F23566" s="18" t="inlineStr">
        <is>
          <t>Hands</t>
        </is>
      </c>
      <c r="G23566" s="30" t="inlineStr">
        <is>
          <t>Player Winnings</t>
        </is>
      </c>
      <c r="H23566" s="30"/>
      <c r="I23566" s="30"/>
      <c r="J23566" s="30"/>
      <c r="K23566" s="18" t="inlineStr">
        <is>
          <t>Club Earnings</t>
        </is>
      </c>
      <c r="L23566" s="18"/>
      <c r="M23566" s="18"/>
      <c r="N23566" s="18"/>
      <c r="O23566" s="19"/>
    </row>
    <row collapsed="" customFormat="false" customHeight="" hidden="" ht="12.1" outlineLevel="0" r="23567">
      <c r="A23567" s="16"/>
      <c r="B23567" s="17"/>
      <c r="C23567" s="18"/>
      <c r="D23567" s="18"/>
      <c r="E23567" s="18"/>
      <c r="F23567" s="18"/>
      <c r="G23567" s="30" t="inlineStr">
        <is>
          <t>Overall</t>
        </is>
      </c>
      <c r="H23567" s="30" t="inlineStr">
        <is>
          <t>From Opponents</t>
        </is>
      </c>
      <c r="I23567" s="30" t="inlineStr">
        <is>
          <t>From Jackpot</t>
        </is>
      </c>
      <c r="J23567" s="30" t="inlineStr">
        <is>
          <t>From EV Chop</t>
        </is>
      </c>
      <c r="K23567" s="18" t="inlineStr">
        <is>
          <t>Overall</t>
        </is>
      </c>
      <c r="L23567" s="18" t="inlineStr">
        <is>
          <t>Fee</t>
        </is>
      </c>
      <c r="M23567" s="18" t="inlineStr">
        <is>
          <t>Jackpot Fee</t>
        </is>
      </c>
      <c r="N23567" s="18" t="inlineStr">
        <is>
          <t>Jackpot Payout</t>
        </is>
      </c>
      <c r="O23567" s="19" t="inlineStr">
        <is>
          <t>EV Chop</t>
        </is>
      </c>
    </row>
    <row collapsed="" customFormat="false" customHeight="" hidden="" ht="12.1" outlineLevel="0" r="23568">
      <c r="A23568" s="20"/>
      <c r="B23568" s="21" t="n">
        <v>233760</v>
      </c>
      <c r="C23568" s="22" t="inlineStr">
        <is>
          <t>f!gJam</t>
        </is>
      </c>
      <c r="D23568" s="22" t="inlineStr">
        <is>
          <t>pinoz!</t>
        </is>
      </c>
      <c r="E23568" s="23" t="n">
        <v>1000.00</v>
      </c>
      <c r="F23568" s="23" t="n">
        <v>37</v>
      </c>
      <c r="G23568" s="23" t="s">
        <f>=SUM(H23568:J23568)</f>
      </c>
      <c r="H23568" s="23" t="n">
        <v>-1000</v>
      </c>
      <c r="I23568" s="23" t="n">
        <v>0.00</v>
      </c>
      <c r="J23568" s="23" t="n">
        <v>0</v>
      </c>
      <c r="K23568" s="23" t="s">
        <f>=SUM(L23568:O23568)</f>
      </c>
      <c r="L23568" s="23" t="n">
        <v>145</v>
      </c>
      <c r="M23568" s="23" t="n">
        <v>0.00</v>
      </c>
      <c r="N23568" s="23" t="n">
        <v>-0</v>
      </c>
      <c r="O23568" s="31" t="n">
        <v>0</v>
      </c>
    </row>
    <row collapsed="" customFormat="false" customHeight="" hidden="" ht="12.1" outlineLevel="0" r="23569">
      <c r="A23569" s="25"/>
      <c r="B23569" s="26"/>
      <c r="C23569" s="27"/>
      <c r="D23569" s="27"/>
      <c r="E23569" s="27"/>
      <c r="F23569" s="27" t="inlineStr">
        <is>
          <t>Total</t>
        </is>
      </c>
      <c r="G23569" s="28" t="s">
        <f>=SUM(G23568:G23568)</f>
      </c>
      <c r="H23569" s="28" t="s">
        <f>=SUM(H23568:H23568)</f>
      </c>
      <c r="I23569" s="28" t="s">
        <f>=SUM(I23568:I23568)</f>
      </c>
      <c r="J23569" s="28" t="s">
        <f>=SUM(J23568:J23568)</f>
      </c>
      <c r="K23569" s="28" t="s">
        <f>=SUM(K23568:K23568)</f>
      </c>
      <c r="L23569" s="28" t="s">
        <f>=SUM(L23568:L23568)</f>
      </c>
      <c r="M23569" s="28" t="s">
        <f>=SUM(M23568:M23568)</f>
      </c>
      <c r="N23569" s="28" t="s">
        <f>=SUM(N23568:N23568)</f>
      </c>
      <c r="O23569" s="29" t="s">
        <f>=SUM(O23568:O23568)</f>
      </c>
    </row>
    <row collapsed="false" customFormat="false" customHeight="false" hidden="false" ht="12.1" outlineLevel="0" r="23570">
      <c r="A23570" s="1"/>
    </row>
    <row collapsed="" customFormat="false" customHeight="" hidden="" ht="12.1" outlineLevel="0" r="23571">
      <c r="A23571" s="12" t="inlineStr">
        <is>
          <t>2021/01/10
UTC +0800</t>
        </is>
      </c>
      <c r="B23571" s="13" t="inlineStr">
        <is>
          <t>Start Time: 18:44 By PinoyDonksTM(2098737)</t>
        </is>
      </c>
      <c r="C23571" s="13"/>
      <c r="D23571" s="13"/>
      <c r="E23571" s="13"/>
      <c r="F23571" s="13"/>
      <c r="G23571" s="13"/>
      <c r="H23571" s="13"/>
      <c r="I23571" s="13"/>
      <c r="J23571" s="13"/>
      <c r="K23571" s="13"/>
      <c r="L23571" s="13"/>
      <c r="M23571" s="13"/>
      <c r="N23571" s="13"/>
      <c r="O23571" s="13"/>
    </row>
    <row collapsed="" customFormat="false" customHeight="" hidden="" ht="12.1" outlineLevel="0" r="23572">
      <c r="A23572" s="14" t="inlineStr">
        <is>
          <t>2021/01/10
UTC +0800</t>
        </is>
      </c>
      <c r="B23572" s="15" t="inlineStr">
        <is>
          <t>Table Name: 100</t>
        </is>
      </c>
      <c r="C23572" s="15"/>
      <c r="D23572" s="15"/>
      <c r="E23572" s="15"/>
      <c r="F23572" s="15"/>
      <c r="G23572" s="15"/>
      <c r="H23572" s="15"/>
      <c r="I23572" s="15"/>
      <c r="J23572" s="15"/>
      <c r="K23572" s="15"/>
      <c r="L23572" s="15"/>
      <c r="M23572" s="15"/>
      <c r="N23572" s="15"/>
      <c r="O23572" s="15"/>
    </row>
    <row collapsed="" customFormat="false" customHeight="" hidden="" ht="12.1" outlineLevel="0" r="23573">
      <c r="A23573" s="14" t="inlineStr">
        <is>
          <t>2021/01/10
UTC +0800</t>
        </is>
      </c>
      <c r="B23573" s="15" t="inlineStr">
        <is>
          <t>Table Information: 1  6+ NLH  3%  3.0Ante  4.5h</t>
        </is>
      </c>
      <c r="C23573" s="15"/>
      <c r="D23573" s="15"/>
      <c r="E23573" s="15"/>
      <c r="F23573" s="15"/>
      <c r="G23573" s="15"/>
      <c r="H23573" s="15"/>
      <c r="I23573" s="15"/>
      <c r="J23573" s="15"/>
      <c r="K23573" s="15"/>
      <c r="L23573" s="15"/>
      <c r="M23573" s="15"/>
      <c r="N23573" s="15"/>
      <c r="O23573" s="15"/>
    </row>
    <row collapsed="" customFormat="false" customHeight="" hidden="" ht="12.1" outlineLevel="0" r="23574">
      <c r="A23574" s="16"/>
      <c r="B23574" s="17" t="inlineStr">
        <is>
          <t>Player ID</t>
        </is>
      </c>
      <c r="C23574" s="18" t="inlineStr">
        <is>
          <t>Nickname</t>
        </is>
      </c>
      <c r="D23574" s="18" t="inlineStr">
        <is>
          <t>Memoname</t>
        </is>
      </c>
      <c r="E23574" s="18" t="inlineStr">
        <is>
          <t>Chips Buy-in</t>
        </is>
      </c>
      <c r="F23574" s="18" t="inlineStr">
        <is>
          <t>Hands</t>
        </is>
      </c>
      <c r="G23574" s="30" t="inlineStr">
        <is>
          <t>Player Winnings</t>
        </is>
      </c>
      <c r="H23574" s="30"/>
      <c r="I23574" s="30"/>
      <c r="J23574" s="30"/>
      <c r="K23574" s="18" t="inlineStr">
        <is>
          <t>Club Earnings</t>
        </is>
      </c>
      <c r="L23574" s="18"/>
      <c r="M23574" s="18"/>
      <c r="N23574" s="18"/>
      <c r="O23574" s="19"/>
    </row>
    <row collapsed="" customFormat="false" customHeight="" hidden="" ht="12.1" outlineLevel="0" r="23575">
      <c r="A23575" s="16"/>
      <c r="B23575" s="17"/>
      <c r="C23575" s="18"/>
      <c r="D23575" s="18"/>
      <c r="E23575" s="18"/>
      <c r="F23575" s="18"/>
      <c r="G23575" s="30" t="inlineStr">
        <is>
          <t>Overall</t>
        </is>
      </c>
      <c r="H23575" s="30" t="inlineStr">
        <is>
          <t>From Opponents</t>
        </is>
      </c>
      <c r="I23575" s="30" t="inlineStr">
        <is>
          <t>From Jackpot</t>
        </is>
      </c>
      <c r="J23575" s="30" t="inlineStr">
        <is>
          <t>From EV Chop</t>
        </is>
      </c>
      <c r="K23575" s="18" t="inlineStr">
        <is>
          <t>Overall</t>
        </is>
      </c>
      <c r="L23575" s="18" t="inlineStr">
        <is>
          <t>Fee</t>
        </is>
      </c>
      <c r="M23575" s="18" t="inlineStr">
        <is>
          <t>Jackpot Fee</t>
        </is>
      </c>
      <c r="N23575" s="18" t="inlineStr">
        <is>
          <t>Jackpot Payout</t>
        </is>
      </c>
      <c r="O23575" s="19" t="inlineStr">
        <is>
          <t>EV Chop</t>
        </is>
      </c>
    </row>
    <row collapsed="" customFormat="false" customHeight="" hidden="" ht="12.1" outlineLevel="0" r="23576">
      <c r="A23576" s="20"/>
      <c r="B23576" s="21" t="n">
        <v>4890623</v>
      </c>
      <c r="C23576" s="22" t="inlineStr">
        <is>
          <t>BossBok!</t>
        </is>
      </c>
      <c r="D23576" s="22" t="inlineStr">
        <is>
          <t>pp4890623</t>
        </is>
      </c>
      <c r="E23576" s="23" t="n">
        <v>200.00</v>
      </c>
      <c r="F23576" s="23" t="n">
        <v>6</v>
      </c>
      <c r="G23576" s="23" t="s">
        <f>=SUM(H23576:J23576)</f>
      </c>
      <c r="H23576" s="23" t="n">
        <v>1</v>
      </c>
      <c r="I23576" s="23" t="n">
        <v>0.00</v>
      </c>
      <c r="J23576" s="23" t="n">
        <v>0</v>
      </c>
      <c r="K23576" s="23" t="s">
        <f>=SUM(L23576:O23576)</f>
      </c>
      <c r="L23576" s="23" t="n">
        <v>2</v>
      </c>
      <c r="M23576" s="23" t="n">
        <v>0.00</v>
      </c>
      <c r="N23576" s="23" t="n">
        <v>-0</v>
      </c>
      <c r="O23576" s="31" t="n">
        <v>0</v>
      </c>
    </row>
    <row collapsed="" customFormat="false" customHeight="" hidden="" ht="12.1" outlineLevel="0" r="23577">
      <c r="A23577" s="20"/>
      <c r="B23577" s="21" t="n">
        <v>4541290</v>
      </c>
      <c r="C23577" s="22" t="inlineStr">
        <is>
          <t>awhdeewh</t>
        </is>
      </c>
      <c r="D23577" s="22" t="inlineStr">
        <is>
          <t>awhdeewh</t>
        </is>
      </c>
      <c r="E23577" s="23" t="n">
        <v>100.00</v>
      </c>
      <c r="F23577" s="23" t="n">
        <v>5</v>
      </c>
      <c r="G23577" s="23" t="s">
        <f>=SUM(H23577:J23577)</f>
      </c>
      <c r="H23577" s="23" t="n">
        <v>-100</v>
      </c>
      <c r="I23577" s="23" t="n">
        <v>0.00</v>
      </c>
      <c r="J23577" s="23" t="n">
        <v>0</v>
      </c>
      <c r="K23577" s="23" t="s">
        <f>=SUM(L23577:O23577)</f>
      </c>
      <c r="L23577" s="23" t="n">
        <v>2</v>
      </c>
      <c r="M23577" s="23" t="n">
        <v>0.00</v>
      </c>
      <c r="N23577" s="23" t="n">
        <v>-0</v>
      </c>
      <c r="O23577" s="31" t="n">
        <v>0</v>
      </c>
    </row>
    <row collapsed="" customFormat="false" customHeight="" hidden="" ht="12.1" outlineLevel="0" r="23578">
      <c r="A23578" s="25"/>
      <c r="B23578" s="26"/>
      <c r="C23578" s="27"/>
      <c r="D23578" s="27"/>
      <c r="E23578" s="27"/>
      <c r="F23578" s="27" t="inlineStr">
        <is>
          <t>Total</t>
        </is>
      </c>
      <c r="G23578" s="28" t="s">
        <f>=SUM(G23576:G23577)</f>
      </c>
      <c r="H23578" s="28" t="s">
        <f>=SUM(H23576:H23577)</f>
      </c>
      <c r="I23578" s="28" t="s">
        <f>=SUM(I23576:I23577)</f>
      </c>
      <c r="J23578" s="28" t="s">
        <f>=SUM(J23576:J23577)</f>
      </c>
      <c r="K23578" s="28" t="s">
        <f>=SUM(K23576:K23577)</f>
      </c>
      <c r="L23578" s="28" t="s">
        <f>=SUM(L23576:L23577)</f>
      </c>
      <c r="M23578" s="28" t="s">
        <f>=SUM(M23576:M23577)</f>
      </c>
      <c r="N23578" s="28" t="s">
        <f>=SUM(N23576:N23577)</f>
      </c>
      <c r="O23578" s="29" t="s">
        <f>=SUM(O23576:O23577)</f>
      </c>
    </row>
    <row collapsed="false" customFormat="false" customHeight="false" hidden="false" ht="12.1" outlineLevel="0" r="23579">
      <c r="A23579" s="1"/>
    </row>
    <row collapsed="" customFormat="false" customHeight="" hidden="" ht="12.1" outlineLevel="0" r="23580">
      <c r="A23580" s="12" t="inlineStr">
        <is>
          <t>2021/01/10
UTC +0800</t>
        </is>
      </c>
      <c r="B23580" s="13" t="inlineStr">
        <is>
          <t>Start Time: 18:45 By PinoyDonksTM(2098737)</t>
        </is>
      </c>
      <c r="C23580" s="13"/>
      <c r="D23580" s="13"/>
      <c r="E23580" s="13"/>
      <c r="F23580" s="13"/>
      <c r="G23580" s="13"/>
      <c r="H23580" s="13"/>
      <c r="I23580" s="13"/>
      <c r="J23580" s="13"/>
      <c r="K23580" s="13"/>
      <c r="L23580" s="13"/>
      <c r="M23580" s="13"/>
      <c r="N23580" s="13"/>
      <c r="O23580" s="13"/>
    </row>
    <row collapsed="" customFormat="false" customHeight="" hidden="" ht="12.1" outlineLevel="0" r="23581">
      <c r="A23581" s="14" t="inlineStr">
        <is>
          <t>2021/01/10
UTC +0800</t>
        </is>
      </c>
      <c r="B23581" s="15" t="inlineStr">
        <is>
          <t>Table Name: 150</t>
        </is>
      </c>
      <c r="C23581" s="15"/>
      <c r="D23581" s="15"/>
      <c r="E23581" s="15"/>
      <c r="F23581" s="15"/>
      <c r="G23581" s="15"/>
      <c r="H23581" s="15"/>
      <c r="I23581" s="15"/>
      <c r="J23581" s="15"/>
      <c r="K23581" s="15"/>
      <c r="L23581" s="15"/>
      <c r="M23581" s="15"/>
      <c r="N23581" s="15"/>
      <c r="O23581" s="15"/>
    </row>
    <row collapsed="" customFormat="false" customHeight="" hidden="" ht="12.1" outlineLevel="0" r="23582">
      <c r="A23582" s="14" t="inlineStr">
        <is>
          <t>2021/01/10
UTC +0800</t>
        </is>
      </c>
      <c r="B23582" s="15" t="inlineStr">
        <is>
          <t>Table Information: 3  6+ NLH  3%  3.0Ante  4.5h</t>
        </is>
      </c>
      <c r="C23582" s="15"/>
      <c r="D23582" s="15"/>
      <c r="E23582" s="15"/>
      <c r="F23582" s="15"/>
      <c r="G23582" s="15"/>
      <c r="H23582" s="15"/>
      <c r="I23582" s="15"/>
      <c r="J23582" s="15"/>
      <c r="K23582" s="15"/>
      <c r="L23582" s="15"/>
      <c r="M23582" s="15"/>
      <c r="N23582" s="15"/>
      <c r="O23582" s="15"/>
    </row>
    <row collapsed="" customFormat="false" customHeight="" hidden="" ht="12.1" outlineLevel="0" r="23583">
      <c r="A23583" s="16"/>
      <c r="B23583" s="17" t="inlineStr">
        <is>
          <t>Player ID</t>
        </is>
      </c>
      <c r="C23583" s="18" t="inlineStr">
        <is>
          <t>Nickname</t>
        </is>
      </c>
      <c r="D23583" s="18" t="inlineStr">
        <is>
          <t>Memoname</t>
        </is>
      </c>
      <c r="E23583" s="18" t="inlineStr">
        <is>
          <t>Chips Buy-in</t>
        </is>
      </c>
      <c r="F23583" s="18" t="inlineStr">
        <is>
          <t>Hands</t>
        </is>
      </c>
      <c r="G23583" s="30" t="inlineStr">
        <is>
          <t>Player Winnings</t>
        </is>
      </c>
      <c r="H23583" s="30"/>
      <c r="I23583" s="30"/>
      <c r="J23583" s="30"/>
      <c r="K23583" s="18" t="inlineStr">
        <is>
          <t>Club Earnings</t>
        </is>
      </c>
      <c r="L23583" s="18"/>
      <c r="M23583" s="18"/>
      <c r="N23583" s="18"/>
      <c r="O23583" s="19"/>
    </row>
    <row collapsed="" customFormat="false" customHeight="" hidden="" ht="12.1" outlineLevel="0" r="23584">
      <c r="A23584" s="16"/>
      <c r="B23584" s="17"/>
      <c r="C23584" s="18"/>
      <c r="D23584" s="18"/>
      <c r="E23584" s="18"/>
      <c r="F23584" s="18"/>
      <c r="G23584" s="30" t="inlineStr">
        <is>
          <t>Overall</t>
        </is>
      </c>
      <c r="H23584" s="30" t="inlineStr">
        <is>
          <t>From Opponents</t>
        </is>
      </c>
      <c r="I23584" s="30" t="inlineStr">
        <is>
          <t>From Jackpot</t>
        </is>
      </c>
      <c r="J23584" s="30" t="inlineStr">
        <is>
          <t>From EV Chop</t>
        </is>
      </c>
      <c r="K23584" s="18" t="inlineStr">
        <is>
          <t>Overall</t>
        </is>
      </c>
      <c r="L23584" s="18" t="inlineStr">
        <is>
          <t>Fee</t>
        </is>
      </c>
      <c r="M23584" s="18" t="inlineStr">
        <is>
          <t>Jackpot Fee</t>
        </is>
      </c>
      <c r="N23584" s="18" t="inlineStr">
        <is>
          <t>Jackpot Payout</t>
        </is>
      </c>
      <c r="O23584" s="19" t="inlineStr">
        <is>
          <t>EV Chop</t>
        </is>
      </c>
    </row>
    <row collapsed="" customFormat="false" customHeight="" hidden="" ht="12.1" outlineLevel="0" r="23585">
      <c r="A23585" s="20"/>
      <c r="B23585" s="21" t="n">
        <v>4277577</v>
      </c>
      <c r="C23585" s="22" t="inlineStr">
        <is>
          <t>KingZayn</t>
        </is>
      </c>
      <c r="D23585" s="22" t="inlineStr">
        <is>
          <t>KingZayn</t>
        </is>
      </c>
      <c r="E23585" s="23" t="n">
        <v>1780.00</v>
      </c>
      <c r="F23585" s="23" t="n">
        <v>256</v>
      </c>
      <c r="G23585" s="23" t="s">
        <f>=SUM(H23585:J23585)</f>
      </c>
      <c r="H23585" s="23" t="n">
        <v>-280</v>
      </c>
      <c r="I23585" s="23" t="n">
        <v>0.00</v>
      </c>
      <c r="J23585" s="23" t="n">
        <v>0</v>
      </c>
      <c r="K23585" s="23" t="s">
        <f>=SUM(L23585:O23585)</f>
      </c>
      <c r="L23585" s="23" t="n">
        <v>112</v>
      </c>
      <c r="M23585" s="23" t="n">
        <v>18.00</v>
      </c>
      <c r="N23585" s="23" t="n">
        <v>-0</v>
      </c>
      <c r="O23585" s="31" t="n">
        <v>0</v>
      </c>
    </row>
    <row collapsed="" customFormat="false" customHeight="" hidden="" ht="12.1" outlineLevel="0" r="23586">
      <c r="A23586" s="25"/>
      <c r="B23586" s="26"/>
      <c r="C23586" s="27"/>
      <c r="D23586" s="27"/>
      <c r="E23586" s="27"/>
      <c r="F23586" s="27" t="inlineStr">
        <is>
          <t>Total</t>
        </is>
      </c>
      <c r="G23586" s="28" t="s">
        <f>=SUM(G23585:G23585)</f>
      </c>
      <c r="H23586" s="28" t="s">
        <f>=SUM(H23585:H23585)</f>
      </c>
      <c r="I23586" s="28" t="s">
        <f>=SUM(I23585:I23585)</f>
      </c>
      <c r="J23586" s="28" t="s">
        <f>=SUM(J23585:J23585)</f>
      </c>
      <c r="K23586" s="28" t="s">
        <f>=SUM(K23585:K23585)</f>
      </c>
      <c r="L23586" s="28" t="s">
        <f>=SUM(L23585:L23585)</f>
      </c>
      <c r="M23586" s="28" t="s">
        <f>=SUM(M23585:M23585)</f>
      </c>
      <c r="N23586" s="28" t="s">
        <f>=SUM(N23585:N23585)</f>
      </c>
      <c r="O23586" s="29" t="s">
        <f>=SUM(O23585:O23585)</f>
      </c>
    </row>
    <row collapsed="false" customFormat="false" customHeight="false" hidden="false" ht="12.1" outlineLevel="0" r="23587">
      <c r="A23587" s="1"/>
    </row>
    <row collapsed="" customFormat="false" customHeight="" hidden="" ht="12.1" outlineLevel="0" r="23588">
      <c r="A23588" s="12" t="inlineStr">
        <is>
          <t>2021/01/10
UTC +0800</t>
        </is>
      </c>
      <c r="B23588" s="13" t="inlineStr">
        <is>
          <t>Start Time: 18:48 By PinoyDonksTM(2098737)</t>
        </is>
      </c>
      <c r="C23588" s="13"/>
      <c r="D23588" s="13"/>
      <c r="E23588" s="13"/>
      <c r="F23588" s="13"/>
      <c r="G23588" s="13"/>
      <c r="H23588" s="13"/>
      <c r="I23588" s="13"/>
      <c r="J23588" s="13"/>
      <c r="K23588" s="13"/>
      <c r="L23588" s="13"/>
      <c r="M23588" s="13"/>
      <c r="N23588" s="13"/>
      <c r="O23588" s="13"/>
    </row>
    <row collapsed="" customFormat="false" customHeight="" hidden="" ht="12.1" outlineLevel="0" r="23589">
      <c r="A23589" s="14" t="inlineStr">
        <is>
          <t>2021/01/10
UTC +0800</t>
        </is>
      </c>
      <c r="B23589" s="15" t="inlineStr">
        <is>
          <t>Table Name: 600</t>
        </is>
      </c>
      <c r="C23589" s="15"/>
      <c r="D23589" s="15"/>
      <c r="E23589" s="15"/>
      <c r="F23589" s="15"/>
      <c r="G23589" s="15"/>
      <c r="H23589" s="15"/>
      <c r="I23589" s="15"/>
      <c r="J23589" s="15"/>
      <c r="K23589" s="15"/>
      <c r="L23589" s="15"/>
      <c r="M23589" s="15"/>
      <c r="N23589" s="15"/>
      <c r="O23589" s="15"/>
    </row>
    <row collapsed="" customFormat="false" customHeight="" hidden="" ht="12.1" outlineLevel="0" r="23590">
      <c r="A23590" s="14" t="inlineStr">
        <is>
          <t>2021/01/10
UTC +0800</t>
        </is>
      </c>
      <c r="B23590" s="15" t="inlineStr">
        <is>
          <t>Table Information: 15/30  PLO5 H/L  5%  3.0BB  4.5h</t>
        </is>
      </c>
      <c r="C23590" s="15"/>
      <c r="D23590" s="15"/>
      <c r="E23590" s="15"/>
      <c r="F23590" s="15"/>
      <c r="G23590" s="15"/>
      <c r="H23590" s="15"/>
      <c r="I23590" s="15"/>
      <c r="J23590" s="15"/>
      <c r="K23590" s="15"/>
      <c r="L23590" s="15"/>
      <c r="M23590" s="15"/>
      <c r="N23590" s="15"/>
      <c r="O23590" s="15"/>
    </row>
    <row collapsed="" customFormat="false" customHeight="" hidden="" ht="12.1" outlineLevel="0" r="23591">
      <c r="A23591" s="16"/>
      <c r="B23591" s="17" t="inlineStr">
        <is>
          <t>Player ID</t>
        </is>
      </c>
      <c r="C23591" s="18" t="inlineStr">
        <is>
          <t>Nickname</t>
        </is>
      </c>
      <c r="D23591" s="18" t="inlineStr">
        <is>
          <t>Memoname</t>
        </is>
      </c>
      <c r="E23591" s="18" t="inlineStr">
        <is>
          <t>Chips Buy-in</t>
        </is>
      </c>
      <c r="F23591" s="18" t="inlineStr">
        <is>
          <t>Hands</t>
        </is>
      </c>
      <c r="G23591" s="30" t="inlineStr">
        <is>
          <t>Player Winnings</t>
        </is>
      </c>
      <c r="H23591" s="30"/>
      <c r="I23591" s="30"/>
      <c r="J23591" s="30"/>
      <c r="K23591" s="18" t="inlineStr">
        <is>
          <t>Club Earnings</t>
        </is>
      </c>
      <c r="L23591" s="18"/>
      <c r="M23591" s="18"/>
      <c r="N23591" s="18"/>
      <c r="O23591" s="19"/>
    </row>
    <row collapsed="" customFormat="false" customHeight="" hidden="" ht="12.1" outlineLevel="0" r="23592">
      <c r="A23592" s="16"/>
      <c r="B23592" s="17"/>
      <c r="C23592" s="18"/>
      <c r="D23592" s="18"/>
      <c r="E23592" s="18"/>
      <c r="F23592" s="18"/>
      <c r="G23592" s="30" t="inlineStr">
        <is>
          <t>Overall</t>
        </is>
      </c>
      <c r="H23592" s="30" t="inlineStr">
        <is>
          <t>From Opponents</t>
        </is>
      </c>
      <c r="I23592" s="30" t="inlineStr">
        <is>
          <t>From Jackpot</t>
        </is>
      </c>
      <c r="J23592" s="30" t="inlineStr">
        <is>
          <t>From EV Chop</t>
        </is>
      </c>
      <c r="K23592" s="18" t="inlineStr">
        <is>
          <t>Overall</t>
        </is>
      </c>
      <c r="L23592" s="18" t="inlineStr">
        <is>
          <t>Fee</t>
        </is>
      </c>
      <c r="M23592" s="18" t="inlineStr">
        <is>
          <t>Jackpot Fee</t>
        </is>
      </c>
      <c r="N23592" s="18" t="inlineStr">
        <is>
          <t>Jackpot Payout</t>
        </is>
      </c>
      <c r="O23592" s="19" t="inlineStr">
        <is>
          <t>EV Chop</t>
        </is>
      </c>
    </row>
    <row collapsed="" customFormat="false" customHeight="" hidden="" ht="12.1" outlineLevel="0" r="23593">
      <c r="A23593" s="20"/>
      <c r="B23593" s="21" t="n">
        <v>5205624</v>
      </c>
      <c r="C23593" s="22" t="inlineStr">
        <is>
          <t>cash_out_06</t>
        </is>
      </c>
      <c r="D23593" s="22" t="inlineStr">
        <is>
          <t>cash_out_06</t>
        </is>
      </c>
      <c r="E23593" s="23" t="n">
        <v>600.00</v>
      </c>
      <c r="F23593" s="23" t="n">
        <v>12</v>
      </c>
      <c r="G23593" s="23" t="s">
        <f>=SUM(H23593:J23593)</f>
      </c>
      <c r="H23593" s="23" t="n">
        <v>-600</v>
      </c>
      <c r="I23593" s="23" t="n">
        <v>0.00</v>
      </c>
      <c r="J23593" s="23" t="n">
        <v>0</v>
      </c>
      <c r="K23593" s="23" t="s">
        <f>=SUM(L23593:O23593)</f>
      </c>
      <c r="L23593" s="23" t="n">
        <v>86</v>
      </c>
      <c r="M23593" s="23" t="n">
        <v>0.00</v>
      </c>
      <c r="N23593" s="23" t="n">
        <v>-0</v>
      </c>
      <c r="O23593" s="31" t="n">
        <v>0</v>
      </c>
    </row>
    <row collapsed="" customFormat="false" customHeight="" hidden="" ht="12.1" outlineLevel="0" r="23594">
      <c r="A23594" s="25"/>
      <c r="B23594" s="26"/>
      <c r="C23594" s="27"/>
      <c r="D23594" s="27"/>
      <c r="E23594" s="27"/>
      <c r="F23594" s="27" t="inlineStr">
        <is>
          <t>Total</t>
        </is>
      </c>
      <c r="G23594" s="28" t="s">
        <f>=SUM(G23593:G23593)</f>
      </c>
      <c r="H23594" s="28" t="s">
        <f>=SUM(H23593:H23593)</f>
      </c>
      <c r="I23594" s="28" t="s">
        <f>=SUM(I23593:I23593)</f>
      </c>
      <c r="J23594" s="28" t="s">
        <f>=SUM(J23593:J23593)</f>
      </c>
      <c r="K23594" s="28" t="s">
        <f>=SUM(K23593:K23593)</f>
      </c>
      <c r="L23594" s="28" t="s">
        <f>=SUM(L23593:L23593)</f>
      </c>
      <c r="M23594" s="28" t="s">
        <f>=SUM(M23593:M23593)</f>
      </c>
      <c r="N23594" s="28" t="s">
        <f>=SUM(N23593:N23593)</f>
      </c>
      <c r="O23594" s="29" t="s">
        <f>=SUM(O23593:O23593)</f>
      </c>
    </row>
    <row collapsed="false" customFormat="false" customHeight="false" hidden="false" ht="12.1" outlineLevel="0" r="23595">
      <c r="A23595" s="1"/>
    </row>
    <row collapsed="" customFormat="false" customHeight="" hidden="" ht="12.1" outlineLevel="0" r="23596">
      <c r="A23596" s="12" t="inlineStr">
        <is>
          <t>2021/01/10
UTC +0800</t>
        </is>
      </c>
      <c r="B23596" s="13" t="inlineStr">
        <is>
          <t>Start Time: 18:54 By PinoyDonksTM(2098737)</t>
        </is>
      </c>
      <c r="C23596" s="13"/>
      <c r="D23596" s="13"/>
      <c r="E23596" s="13"/>
      <c r="F23596" s="13"/>
      <c r="G23596" s="13"/>
      <c r="H23596" s="13"/>
      <c r="I23596" s="13"/>
      <c r="J23596" s="13"/>
      <c r="K23596" s="13"/>
      <c r="L23596" s="13"/>
      <c r="M23596" s="13"/>
      <c r="N23596" s="13"/>
      <c r="O23596" s="13"/>
    </row>
    <row collapsed="" customFormat="false" customHeight="" hidden="" ht="12.1" outlineLevel="0" r="23597">
      <c r="A23597" s="14" t="inlineStr">
        <is>
          <t>2021/01/10
UTC +0800</t>
        </is>
      </c>
      <c r="B23597" s="15" t="inlineStr">
        <is>
          <t>Table Name: 40</t>
        </is>
      </c>
      <c r="C23597" s="15"/>
      <c r="D23597" s="15"/>
      <c r="E23597" s="15"/>
      <c r="F23597" s="15"/>
      <c r="G23597" s="15"/>
      <c r="H23597" s="15"/>
      <c r="I23597" s="15"/>
      <c r="J23597" s="15"/>
      <c r="K23597" s="15"/>
      <c r="L23597" s="15"/>
      <c r="M23597" s="15"/>
      <c r="N23597" s="15"/>
      <c r="O23597" s="15"/>
    </row>
    <row collapsed="" customFormat="false" customHeight="" hidden="" ht="12.1" outlineLevel="0" r="23598">
      <c r="A23598" s="14" t="inlineStr">
        <is>
          <t>2021/01/10
UTC +0800</t>
        </is>
      </c>
      <c r="B23598" s="15" t="inlineStr">
        <is>
          <t>Table Information: 1/2  PLO4  5%  3.0BB  4.5h</t>
        </is>
      </c>
      <c r="C23598" s="15"/>
      <c r="D23598" s="15"/>
      <c r="E23598" s="15"/>
      <c r="F23598" s="15"/>
      <c r="G23598" s="15"/>
      <c r="H23598" s="15"/>
      <c r="I23598" s="15"/>
      <c r="J23598" s="15"/>
      <c r="K23598" s="15"/>
      <c r="L23598" s="15"/>
      <c r="M23598" s="15"/>
      <c r="N23598" s="15"/>
      <c r="O23598" s="15"/>
    </row>
    <row collapsed="" customFormat="false" customHeight="" hidden="" ht="12.1" outlineLevel="0" r="23599">
      <c r="A23599" s="16"/>
      <c r="B23599" s="17" t="inlineStr">
        <is>
          <t>Player ID</t>
        </is>
      </c>
      <c r="C23599" s="18" t="inlineStr">
        <is>
          <t>Nickname</t>
        </is>
      </c>
      <c r="D23599" s="18" t="inlineStr">
        <is>
          <t>Memoname</t>
        </is>
      </c>
      <c r="E23599" s="18" t="inlineStr">
        <is>
          <t>Chips Buy-in</t>
        </is>
      </c>
      <c r="F23599" s="18" t="inlineStr">
        <is>
          <t>Hands</t>
        </is>
      </c>
      <c r="G23599" s="30" t="inlineStr">
        <is>
          <t>Player Winnings</t>
        </is>
      </c>
      <c r="H23599" s="30"/>
      <c r="I23599" s="30"/>
      <c r="J23599" s="30"/>
      <c r="K23599" s="18" t="inlineStr">
        <is>
          <t>Club Earnings</t>
        </is>
      </c>
      <c r="L23599" s="18"/>
      <c r="M23599" s="18"/>
      <c r="N23599" s="18"/>
      <c r="O23599" s="19"/>
    </row>
    <row collapsed="" customFormat="false" customHeight="" hidden="" ht="12.1" outlineLevel="0" r="23600">
      <c r="A23600" s="16"/>
      <c r="B23600" s="17"/>
      <c r="C23600" s="18"/>
      <c r="D23600" s="18"/>
      <c r="E23600" s="18"/>
      <c r="F23600" s="18"/>
      <c r="G23600" s="30" t="inlineStr">
        <is>
          <t>Overall</t>
        </is>
      </c>
      <c r="H23600" s="30" t="inlineStr">
        <is>
          <t>From Opponents</t>
        </is>
      </c>
      <c r="I23600" s="30" t="inlineStr">
        <is>
          <t>From Jackpot</t>
        </is>
      </c>
      <c r="J23600" s="30" t="inlineStr">
        <is>
          <t>From EV Chop</t>
        </is>
      </c>
      <c r="K23600" s="18" t="inlineStr">
        <is>
          <t>Overall</t>
        </is>
      </c>
      <c r="L23600" s="18" t="inlineStr">
        <is>
          <t>Fee</t>
        </is>
      </c>
      <c r="M23600" s="18" t="inlineStr">
        <is>
          <t>Jackpot Fee</t>
        </is>
      </c>
      <c r="N23600" s="18" t="inlineStr">
        <is>
          <t>Jackpot Payout</t>
        </is>
      </c>
      <c r="O23600" s="19" t="inlineStr">
        <is>
          <t>EV Chop</t>
        </is>
      </c>
    </row>
    <row collapsed="" customFormat="false" customHeight="" hidden="" ht="12.1" outlineLevel="0" r="23601">
      <c r="A23601" s="20"/>
      <c r="B23601" s="21" t="n">
        <v>4589646</v>
      </c>
      <c r="C23601" s="22" t="inlineStr">
        <is>
          <t>AUTOFold??</t>
        </is>
      </c>
      <c r="D23601" s="22" t="inlineStr">
        <is>
          <t>AUTOFold??</t>
        </is>
      </c>
      <c r="E23601" s="23" t="n">
        <v>202.00</v>
      </c>
      <c r="F23601" s="23" t="n">
        <v>44</v>
      </c>
      <c r="G23601" s="23" t="s">
        <f>=SUM(H23601:J23601)</f>
      </c>
      <c r="H23601" s="23" t="n">
        <v>-60</v>
      </c>
      <c r="I23601" s="23" t="n">
        <v>0.00</v>
      </c>
      <c r="J23601" s="23" t="n">
        <v>0</v>
      </c>
      <c r="K23601" s="23" t="s">
        <f>=SUM(L23601:O23601)</f>
      </c>
      <c r="L23601" s="23" t="n">
        <v>32</v>
      </c>
      <c r="M23601" s="23" t="n">
        <v>6.00</v>
      </c>
      <c r="N23601" s="23" t="n">
        <v>-0</v>
      </c>
      <c r="O23601" s="31" t="n">
        <v>0</v>
      </c>
    </row>
    <row collapsed="" customFormat="false" customHeight="" hidden="" ht="12.1" outlineLevel="0" r="23602">
      <c r="A23602" s="25"/>
      <c r="B23602" s="26"/>
      <c r="C23602" s="27"/>
      <c r="D23602" s="27"/>
      <c r="E23602" s="27"/>
      <c r="F23602" s="27" t="inlineStr">
        <is>
          <t>Total</t>
        </is>
      </c>
      <c r="G23602" s="28" t="s">
        <f>=SUM(G23601:G23601)</f>
      </c>
      <c r="H23602" s="28" t="s">
        <f>=SUM(H23601:H23601)</f>
      </c>
      <c r="I23602" s="28" t="s">
        <f>=SUM(I23601:I23601)</f>
      </c>
      <c r="J23602" s="28" t="s">
        <f>=SUM(J23601:J23601)</f>
      </c>
      <c r="K23602" s="28" t="s">
        <f>=SUM(K23601:K23601)</f>
      </c>
      <c r="L23602" s="28" t="s">
        <f>=SUM(L23601:L23601)</f>
      </c>
      <c r="M23602" s="28" t="s">
        <f>=SUM(M23601:M23601)</f>
      </c>
      <c r="N23602" s="28" t="s">
        <f>=SUM(N23601:N23601)</f>
      </c>
      <c r="O23602" s="29" t="s">
        <f>=SUM(O23601:O23601)</f>
      </c>
    </row>
    <row collapsed="false" customFormat="false" customHeight="false" hidden="false" ht="12.1" outlineLevel="0" r="23603">
      <c r="A23603" s="1"/>
    </row>
    <row collapsed="" customFormat="false" customHeight="" hidden="" ht="12.1" outlineLevel="0" r="23604">
      <c r="A23604" s="12" t="inlineStr">
        <is>
          <t>2021/01/10
UTC +0800</t>
        </is>
      </c>
      <c r="B23604" s="13" t="inlineStr">
        <is>
          <t>Start Time: 18:55 By PinoyDonksTM(2098737)</t>
        </is>
      </c>
      <c r="C23604" s="13"/>
      <c r="D23604" s="13"/>
      <c r="E23604" s="13"/>
      <c r="F23604" s="13"/>
      <c r="G23604" s="13"/>
      <c r="H23604" s="13"/>
      <c r="I23604" s="13"/>
      <c r="J23604" s="13"/>
      <c r="K23604" s="13"/>
      <c r="L23604" s="13"/>
      <c r="M23604" s="13"/>
      <c r="N23604" s="13"/>
      <c r="O23604" s="13"/>
    </row>
    <row collapsed="" customFormat="false" customHeight="" hidden="" ht="12.1" outlineLevel="0" r="23605">
      <c r="A23605" s="14" t="inlineStr">
        <is>
          <t>2021/01/10
UTC +0800</t>
        </is>
      </c>
      <c r="B23605" s="15" t="inlineStr">
        <is>
          <t>Table Name: 4K</t>
        </is>
      </c>
      <c r="C23605" s="15"/>
      <c r="D23605" s="15"/>
      <c r="E23605" s="15"/>
      <c r="F23605" s="15"/>
      <c r="G23605" s="15"/>
      <c r="H23605" s="15"/>
      <c r="I23605" s="15"/>
      <c r="J23605" s="15"/>
      <c r="K23605" s="15"/>
      <c r="L23605" s="15"/>
      <c r="M23605" s="15"/>
      <c r="N23605" s="15"/>
      <c r="O23605" s="15"/>
    </row>
    <row collapsed="" customFormat="false" customHeight="" hidden="" ht="12.1" outlineLevel="0" r="23606">
      <c r="A23606" s="14" t="inlineStr">
        <is>
          <t>2021/01/10
UTC +0800</t>
        </is>
      </c>
      <c r="B23606" s="15" t="inlineStr">
        <is>
          <t>Table Information: 100/200  PLO5  5%  3.0BB  4.5h</t>
        </is>
      </c>
      <c r="C23606" s="15"/>
      <c r="D23606" s="15"/>
      <c r="E23606" s="15"/>
      <c r="F23606" s="15"/>
      <c r="G23606" s="15"/>
      <c r="H23606" s="15"/>
      <c r="I23606" s="15"/>
      <c r="J23606" s="15"/>
      <c r="K23606" s="15"/>
      <c r="L23606" s="15"/>
      <c r="M23606" s="15"/>
      <c r="N23606" s="15"/>
      <c r="O23606" s="15"/>
    </row>
    <row collapsed="" customFormat="false" customHeight="" hidden="" ht="12.1" outlineLevel="0" r="23607">
      <c r="A23607" s="16"/>
      <c r="B23607" s="17" t="inlineStr">
        <is>
          <t>Player ID</t>
        </is>
      </c>
      <c r="C23607" s="18" t="inlineStr">
        <is>
          <t>Nickname</t>
        </is>
      </c>
      <c r="D23607" s="18" t="inlineStr">
        <is>
          <t>Memoname</t>
        </is>
      </c>
      <c r="E23607" s="18" t="inlineStr">
        <is>
          <t>Chips Buy-in</t>
        </is>
      </c>
      <c r="F23607" s="18" t="inlineStr">
        <is>
          <t>Hands</t>
        </is>
      </c>
      <c r="G23607" s="30" t="inlineStr">
        <is>
          <t>Player Winnings</t>
        </is>
      </c>
      <c r="H23607" s="30"/>
      <c r="I23607" s="30"/>
      <c r="J23607" s="30"/>
      <c r="K23607" s="18" t="inlineStr">
        <is>
          <t>Club Earnings</t>
        </is>
      </c>
      <c r="L23607" s="18"/>
      <c r="M23607" s="18"/>
      <c r="N23607" s="18"/>
      <c r="O23607" s="19"/>
    </row>
    <row collapsed="" customFormat="false" customHeight="" hidden="" ht="12.1" outlineLevel="0" r="23608">
      <c r="A23608" s="16"/>
      <c r="B23608" s="17"/>
      <c r="C23608" s="18"/>
      <c r="D23608" s="18"/>
      <c r="E23608" s="18"/>
      <c r="F23608" s="18"/>
      <c r="G23608" s="30" t="inlineStr">
        <is>
          <t>Overall</t>
        </is>
      </c>
      <c r="H23608" s="30" t="inlineStr">
        <is>
          <t>From Opponents</t>
        </is>
      </c>
      <c r="I23608" s="30" t="inlineStr">
        <is>
          <t>From Jackpot</t>
        </is>
      </c>
      <c r="J23608" s="30" t="inlineStr">
        <is>
          <t>From EV Chop</t>
        </is>
      </c>
      <c r="K23608" s="18" t="inlineStr">
        <is>
          <t>Overall</t>
        </is>
      </c>
      <c r="L23608" s="18" t="inlineStr">
        <is>
          <t>Fee</t>
        </is>
      </c>
      <c r="M23608" s="18" t="inlineStr">
        <is>
          <t>Jackpot Fee</t>
        </is>
      </c>
      <c r="N23608" s="18" t="inlineStr">
        <is>
          <t>Jackpot Payout</t>
        </is>
      </c>
      <c r="O23608" s="19" t="inlineStr">
        <is>
          <t>EV Chop</t>
        </is>
      </c>
    </row>
    <row collapsed="" customFormat="false" customHeight="" hidden="" ht="12.1" outlineLevel="0" r="23609">
      <c r="A23609" s="20"/>
      <c r="B23609" s="21" t="n">
        <v>5281589</v>
      </c>
      <c r="C23609" s="22" t="inlineStr">
        <is>
          <t>EliteGrinder</t>
        </is>
      </c>
      <c r="D23609" s="22" t="inlineStr">
        <is>
          <t>EliteGrinder</t>
        </is>
      </c>
      <c r="E23609" s="23" t="n">
        <v>8000.00</v>
      </c>
      <c r="F23609" s="23" t="n">
        <v>16</v>
      </c>
      <c r="G23609" s="23" t="s">
        <f>=SUM(H23609:J23609)</f>
      </c>
      <c r="H23609" s="23" t="n">
        <v>-8000</v>
      </c>
      <c r="I23609" s="23" t="n">
        <v>0.00</v>
      </c>
      <c r="J23609" s="23" t="n">
        <v>0</v>
      </c>
      <c r="K23609" s="23" t="s">
        <f>=SUM(L23609:O23609)</f>
      </c>
      <c r="L23609" s="23" t="n">
        <v>661</v>
      </c>
      <c r="M23609" s="23" t="n">
        <v>0.00</v>
      </c>
      <c r="N23609" s="23" t="n">
        <v>-0</v>
      </c>
      <c r="O23609" s="31" t="n">
        <v>0</v>
      </c>
    </row>
    <row collapsed="" customFormat="false" customHeight="" hidden="" ht="12.1" outlineLevel="0" r="23610">
      <c r="A23610" s="20"/>
      <c r="B23610" s="21" t="n">
        <v>4449721</v>
      </c>
      <c r="C23610" s="22" t="inlineStr">
        <is>
          <t>masterwahid</t>
        </is>
      </c>
      <c r="D23610" s="22" t="inlineStr">
        <is>
          <t>masterwahid</t>
        </is>
      </c>
      <c r="E23610" s="23" t="n">
        <v>12000.00</v>
      </c>
      <c r="F23610" s="23" t="n">
        <v>71</v>
      </c>
      <c r="G23610" s="23" t="s">
        <f>=SUM(H23610:J23610)</f>
      </c>
      <c r="H23610" s="23" t="n">
        <v>-8433</v>
      </c>
      <c r="I23610" s="23" t="n">
        <v>0.00</v>
      </c>
      <c r="J23610" s="23" t="n">
        <v>0</v>
      </c>
      <c r="K23610" s="23" t="s">
        <f>=SUM(L23610:O23610)</f>
      </c>
      <c r="L23610" s="23" t="n">
        <v>2016</v>
      </c>
      <c r="M23610" s="23" t="n">
        <v>100.00</v>
      </c>
      <c r="N23610" s="23" t="n">
        <v>-0</v>
      </c>
      <c r="O23610" s="31" t="n">
        <v>0</v>
      </c>
    </row>
    <row collapsed="" customFormat="false" customHeight="" hidden="" ht="12.1" outlineLevel="0" r="23611">
      <c r="A23611" s="25"/>
      <c r="B23611" s="26"/>
      <c r="C23611" s="27"/>
      <c r="D23611" s="27"/>
      <c r="E23611" s="27"/>
      <c r="F23611" s="27" t="inlineStr">
        <is>
          <t>Total</t>
        </is>
      </c>
      <c r="G23611" s="28" t="s">
        <f>=SUM(G23609:G23610)</f>
      </c>
      <c r="H23611" s="28" t="s">
        <f>=SUM(H23609:H23610)</f>
      </c>
      <c r="I23611" s="28" t="s">
        <f>=SUM(I23609:I23610)</f>
      </c>
      <c r="J23611" s="28" t="s">
        <f>=SUM(J23609:J23610)</f>
      </c>
      <c r="K23611" s="28" t="s">
        <f>=SUM(K23609:K23610)</f>
      </c>
      <c r="L23611" s="28" t="s">
        <f>=SUM(L23609:L23610)</f>
      </c>
      <c r="M23611" s="28" t="s">
        <f>=SUM(M23609:M23610)</f>
      </c>
      <c r="N23611" s="28" t="s">
        <f>=SUM(N23609:N23610)</f>
      </c>
      <c r="O23611" s="29" t="s">
        <f>=SUM(O23609:O23610)</f>
      </c>
    </row>
    <row collapsed="false" customFormat="false" customHeight="false" hidden="false" ht="12.1" outlineLevel="0" r="23612">
      <c r="A23612" s="1"/>
    </row>
    <row collapsed="" customFormat="false" customHeight="" hidden="" ht="12.1" outlineLevel="0" r="23613">
      <c r="A23613" s="12" t="inlineStr">
        <is>
          <t>2021/01/10
UTC +0800</t>
        </is>
      </c>
      <c r="B23613" s="13" t="inlineStr">
        <is>
          <t>Start Time: 18:56 By PinoyDonksTM(2098737)</t>
        </is>
      </c>
      <c r="C23613" s="13"/>
      <c r="D23613" s="13"/>
      <c r="E23613" s="13"/>
      <c r="F23613" s="13"/>
      <c r="G23613" s="13"/>
      <c r="H23613" s="13"/>
      <c r="I23613" s="13"/>
      <c r="J23613" s="13"/>
      <c r="K23613" s="13"/>
      <c r="L23613" s="13"/>
      <c r="M23613" s="13"/>
      <c r="N23613" s="13"/>
      <c r="O23613" s="13"/>
    </row>
    <row collapsed="" customFormat="false" customHeight="" hidden="" ht="12.1" outlineLevel="0" r="23614">
      <c r="A23614" s="14" t="inlineStr">
        <is>
          <t>2021/01/10
UTC +0800</t>
        </is>
      </c>
      <c r="B23614" s="15" t="inlineStr">
        <is>
          <t>Table Name: 2K</t>
        </is>
      </c>
      <c r="C23614" s="15"/>
      <c r="D23614" s="15"/>
      <c r="E23614" s="15"/>
      <c r="F23614" s="15"/>
      <c r="G23614" s="15"/>
      <c r="H23614" s="15"/>
      <c r="I23614" s="15"/>
      <c r="J23614" s="15"/>
      <c r="K23614" s="15"/>
      <c r="L23614" s="15"/>
      <c r="M23614" s="15"/>
      <c r="N23614" s="15"/>
      <c r="O23614" s="15"/>
    </row>
    <row collapsed="" customFormat="false" customHeight="" hidden="" ht="12.1" outlineLevel="0" r="23615">
      <c r="A23615" s="14" t="inlineStr">
        <is>
          <t>2021/01/10
UTC +0800</t>
        </is>
      </c>
      <c r="B23615" s="15" t="inlineStr">
        <is>
          <t>Table Information: 50/100  PLO5  5%  3.0BB  4.5h</t>
        </is>
      </c>
      <c r="C23615" s="15"/>
      <c r="D23615" s="15"/>
      <c r="E23615" s="15"/>
      <c r="F23615" s="15"/>
      <c r="G23615" s="15"/>
      <c r="H23615" s="15"/>
      <c r="I23615" s="15"/>
      <c r="J23615" s="15"/>
      <c r="K23615" s="15"/>
      <c r="L23615" s="15"/>
      <c r="M23615" s="15"/>
      <c r="N23615" s="15"/>
      <c r="O23615" s="15"/>
    </row>
    <row collapsed="" customFormat="false" customHeight="" hidden="" ht="12.1" outlineLevel="0" r="23616">
      <c r="A23616" s="16"/>
      <c r="B23616" s="17" t="inlineStr">
        <is>
          <t>Player ID</t>
        </is>
      </c>
      <c r="C23616" s="18" t="inlineStr">
        <is>
          <t>Nickname</t>
        </is>
      </c>
      <c r="D23616" s="18" t="inlineStr">
        <is>
          <t>Memoname</t>
        </is>
      </c>
      <c r="E23616" s="18" t="inlineStr">
        <is>
          <t>Chips Buy-in</t>
        </is>
      </c>
      <c r="F23616" s="18" t="inlineStr">
        <is>
          <t>Hands</t>
        </is>
      </c>
      <c r="G23616" s="30" t="inlineStr">
        <is>
          <t>Player Winnings</t>
        </is>
      </c>
      <c r="H23616" s="30"/>
      <c r="I23616" s="30"/>
      <c r="J23616" s="30"/>
      <c r="K23616" s="18" t="inlineStr">
        <is>
          <t>Club Earnings</t>
        </is>
      </c>
      <c r="L23616" s="18"/>
      <c r="M23616" s="18"/>
      <c r="N23616" s="18"/>
      <c r="O23616" s="19"/>
    </row>
    <row collapsed="" customFormat="false" customHeight="" hidden="" ht="12.1" outlineLevel="0" r="23617">
      <c r="A23617" s="16"/>
      <c r="B23617" s="17"/>
      <c r="C23617" s="18"/>
      <c r="D23617" s="18"/>
      <c r="E23617" s="18"/>
      <c r="F23617" s="18"/>
      <c r="G23617" s="30" t="inlineStr">
        <is>
          <t>Overall</t>
        </is>
      </c>
      <c r="H23617" s="30" t="inlineStr">
        <is>
          <t>From Opponents</t>
        </is>
      </c>
      <c r="I23617" s="30" t="inlineStr">
        <is>
          <t>From Jackpot</t>
        </is>
      </c>
      <c r="J23617" s="30" t="inlineStr">
        <is>
          <t>From EV Chop</t>
        </is>
      </c>
      <c r="K23617" s="18" t="inlineStr">
        <is>
          <t>Overall</t>
        </is>
      </c>
      <c r="L23617" s="18" t="inlineStr">
        <is>
          <t>Fee</t>
        </is>
      </c>
      <c r="M23617" s="18" t="inlineStr">
        <is>
          <t>Jackpot Fee</t>
        </is>
      </c>
      <c r="N23617" s="18" t="inlineStr">
        <is>
          <t>Jackpot Payout</t>
        </is>
      </c>
      <c r="O23617" s="19" t="inlineStr">
        <is>
          <t>EV Chop</t>
        </is>
      </c>
    </row>
    <row collapsed="" customFormat="false" customHeight="" hidden="" ht="12.1" outlineLevel="0" r="23618">
      <c r="A23618" s="20"/>
      <c r="B23618" s="21" t="n">
        <v>4449721</v>
      </c>
      <c r="C23618" s="22" t="inlineStr">
        <is>
          <t>masterwahid</t>
        </is>
      </c>
      <c r="D23618" s="22" t="inlineStr">
        <is>
          <t>masterwahid</t>
        </is>
      </c>
      <c r="E23618" s="23" t="n">
        <v>4200.00</v>
      </c>
      <c r="F23618" s="23" t="n">
        <v>39</v>
      </c>
      <c r="G23618" s="23" t="s">
        <f>=SUM(H23618:J23618)</f>
      </c>
      <c r="H23618" s="23" t="n">
        <v>-512</v>
      </c>
      <c r="I23618" s="23" t="n">
        <v>0.00</v>
      </c>
      <c r="J23618" s="23" t="n">
        <v>0</v>
      </c>
      <c r="K23618" s="23" t="s">
        <f>=SUM(L23618:O23618)</f>
      </c>
      <c r="L23618" s="23" t="n">
        <v>364</v>
      </c>
      <c r="M23618" s="23" t="n">
        <v>25.00</v>
      </c>
      <c r="N23618" s="23" t="n">
        <v>-0</v>
      </c>
      <c r="O23618" s="31" t="n">
        <v>0</v>
      </c>
    </row>
    <row collapsed="" customFormat="false" customHeight="" hidden="" ht="12.1" outlineLevel="0" r="23619">
      <c r="A23619" s="20"/>
      <c r="B23619" s="21" t="n">
        <v>5281589</v>
      </c>
      <c r="C23619" s="22" t="inlineStr">
        <is>
          <t>EliteGrinder</t>
        </is>
      </c>
      <c r="D23619" s="22" t="inlineStr">
        <is>
          <t>EliteGrinder</t>
        </is>
      </c>
      <c r="E23619" s="23" t="n">
        <v>4000.00</v>
      </c>
      <c r="F23619" s="23" t="n">
        <v>31</v>
      </c>
      <c r="G23619" s="23" t="s">
        <f>=SUM(H23619:J23619)</f>
      </c>
      <c r="H23619" s="23" t="n">
        <v>-2350</v>
      </c>
      <c r="I23619" s="23" t="n">
        <v>0.00</v>
      </c>
      <c r="J23619" s="23" t="n">
        <v>0</v>
      </c>
      <c r="K23619" s="23" t="s">
        <f>=SUM(L23619:O23619)</f>
      </c>
      <c r="L23619" s="23" t="n">
        <v>564</v>
      </c>
      <c r="M23619" s="23" t="n">
        <v>25.00</v>
      </c>
      <c r="N23619" s="23" t="n">
        <v>-0</v>
      </c>
      <c r="O23619" s="31" t="n">
        <v>0</v>
      </c>
    </row>
    <row collapsed="" customFormat="false" customHeight="" hidden="" ht="12.1" outlineLevel="0" r="23620">
      <c r="A23620" s="25"/>
      <c r="B23620" s="26"/>
      <c r="C23620" s="27"/>
      <c r="D23620" s="27"/>
      <c r="E23620" s="27"/>
      <c r="F23620" s="27" t="inlineStr">
        <is>
          <t>Total</t>
        </is>
      </c>
      <c r="G23620" s="28" t="s">
        <f>=SUM(G23618:G23619)</f>
      </c>
      <c r="H23620" s="28" t="s">
        <f>=SUM(H23618:H23619)</f>
      </c>
      <c r="I23620" s="28" t="s">
        <f>=SUM(I23618:I23619)</f>
      </c>
      <c r="J23620" s="28" t="s">
        <f>=SUM(J23618:J23619)</f>
      </c>
      <c r="K23620" s="28" t="s">
        <f>=SUM(K23618:K23619)</f>
      </c>
      <c r="L23620" s="28" t="s">
        <f>=SUM(L23618:L23619)</f>
      </c>
      <c r="M23620" s="28" t="s">
        <f>=SUM(M23618:M23619)</f>
      </c>
      <c r="N23620" s="28" t="s">
        <f>=SUM(N23618:N23619)</f>
      </c>
      <c r="O23620" s="29" t="s">
        <f>=SUM(O23618:O23619)</f>
      </c>
    </row>
    <row collapsed="false" customFormat="false" customHeight="false" hidden="false" ht="12.1" outlineLevel="0" r="23621">
      <c r="A23621" s="1"/>
    </row>
    <row collapsed="" customFormat="false" customHeight="" hidden="" ht="12.1" outlineLevel="0" r="23622">
      <c r="A23622" s="12" t="inlineStr">
        <is>
          <t>2021/01/10
UTC +0800</t>
        </is>
      </c>
      <c r="B23622" s="13" t="inlineStr">
        <is>
          <t>Start Time: 19:00 By PinoyDonksTM(2098737)</t>
        </is>
      </c>
      <c r="C23622" s="13"/>
      <c r="D23622" s="13"/>
      <c r="E23622" s="13"/>
      <c r="F23622" s="13"/>
      <c r="G23622" s="13"/>
      <c r="H23622" s="13"/>
      <c r="I23622" s="13"/>
      <c r="J23622" s="13"/>
      <c r="K23622" s="13"/>
      <c r="L23622" s="13"/>
      <c r="M23622" s="13"/>
      <c r="N23622" s="13"/>
      <c r="O23622" s="13"/>
    </row>
    <row collapsed="" customFormat="false" customHeight="" hidden="" ht="12.1" outlineLevel="0" r="23623">
      <c r="A23623" s="14" t="inlineStr">
        <is>
          <t>2021/01/10
UTC +0800</t>
        </is>
      </c>
      <c r="B23623" s="15" t="inlineStr">
        <is>
          <t>Table Name: 200</t>
        </is>
      </c>
      <c r="C23623" s="15"/>
      <c r="D23623" s="15"/>
      <c r="E23623" s="15"/>
      <c r="F23623" s="15"/>
      <c r="G23623" s="15"/>
      <c r="H23623" s="15"/>
      <c r="I23623" s="15"/>
      <c r="J23623" s="15"/>
      <c r="K23623" s="15"/>
      <c r="L23623" s="15"/>
      <c r="M23623" s="15"/>
      <c r="N23623" s="15"/>
      <c r="O23623" s="15"/>
    </row>
    <row collapsed="" customFormat="false" customHeight="" hidden="" ht="12.1" outlineLevel="0" r="23624">
      <c r="A23624" s="14" t="inlineStr">
        <is>
          <t>2021/01/10
UTC +0800</t>
        </is>
      </c>
      <c r="B23624" s="15" t="inlineStr">
        <is>
          <t>Table Information: 2  6+ NLH  3%  3.0Ante  4.5h</t>
        </is>
      </c>
      <c r="C23624" s="15"/>
      <c r="D23624" s="15"/>
      <c r="E23624" s="15"/>
      <c r="F23624" s="15"/>
      <c r="G23624" s="15"/>
      <c r="H23624" s="15"/>
      <c r="I23624" s="15"/>
      <c r="J23624" s="15"/>
      <c r="K23624" s="15"/>
      <c r="L23624" s="15"/>
      <c r="M23624" s="15"/>
      <c r="N23624" s="15"/>
      <c r="O23624" s="15"/>
    </row>
    <row collapsed="" customFormat="false" customHeight="" hidden="" ht="12.1" outlineLevel="0" r="23625">
      <c r="A23625" s="16"/>
      <c r="B23625" s="17" t="inlineStr">
        <is>
          <t>Player ID</t>
        </is>
      </c>
      <c r="C23625" s="18" t="inlineStr">
        <is>
          <t>Nickname</t>
        </is>
      </c>
      <c r="D23625" s="18" t="inlineStr">
        <is>
          <t>Memoname</t>
        </is>
      </c>
      <c r="E23625" s="18" t="inlineStr">
        <is>
          <t>Chips Buy-in</t>
        </is>
      </c>
      <c r="F23625" s="18" t="inlineStr">
        <is>
          <t>Hands</t>
        </is>
      </c>
      <c r="G23625" s="30" t="inlineStr">
        <is>
          <t>Player Winnings</t>
        </is>
      </c>
      <c r="H23625" s="30"/>
      <c r="I23625" s="30"/>
      <c r="J23625" s="30"/>
      <c r="K23625" s="18" t="inlineStr">
        <is>
          <t>Club Earnings</t>
        </is>
      </c>
      <c r="L23625" s="18"/>
      <c r="M23625" s="18"/>
      <c r="N23625" s="18"/>
      <c r="O23625" s="19"/>
    </row>
    <row collapsed="" customFormat="false" customHeight="" hidden="" ht="12.1" outlineLevel="0" r="23626">
      <c r="A23626" s="16"/>
      <c r="B23626" s="17"/>
      <c r="C23626" s="18"/>
      <c r="D23626" s="18"/>
      <c r="E23626" s="18"/>
      <c r="F23626" s="18"/>
      <c r="G23626" s="30" t="inlineStr">
        <is>
          <t>Overall</t>
        </is>
      </c>
      <c r="H23626" s="30" t="inlineStr">
        <is>
          <t>From Opponents</t>
        </is>
      </c>
      <c r="I23626" s="30" t="inlineStr">
        <is>
          <t>From Jackpot</t>
        </is>
      </c>
      <c r="J23626" s="30" t="inlineStr">
        <is>
          <t>From EV Chop</t>
        </is>
      </c>
      <c r="K23626" s="18" t="inlineStr">
        <is>
          <t>Overall</t>
        </is>
      </c>
      <c r="L23626" s="18" t="inlineStr">
        <is>
          <t>Fee</t>
        </is>
      </c>
      <c r="M23626" s="18" t="inlineStr">
        <is>
          <t>Jackpot Fee</t>
        </is>
      </c>
      <c r="N23626" s="18" t="inlineStr">
        <is>
          <t>Jackpot Payout</t>
        </is>
      </c>
      <c r="O23626" s="19" t="inlineStr">
        <is>
          <t>EV Chop</t>
        </is>
      </c>
    </row>
    <row collapsed="" customFormat="false" customHeight="" hidden="" ht="12.1" outlineLevel="0" r="23627">
      <c r="A23627" s="20"/>
      <c r="B23627" s="21" t="n">
        <v>4890623</v>
      </c>
      <c r="C23627" s="22" t="inlineStr">
        <is>
          <t>BossBok!</t>
        </is>
      </c>
      <c r="D23627" s="22" t="inlineStr">
        <is>
          <t>pp4890623</t>
        </is>
      </c>
      <c r="E23627" s="23" t="n">
        <v>200.00</v>
      </c>
      <c r="F23627" s="23" t="n">
        <v>3</v>
      </c>
      <c r="G23627" s="23" t="s">
        <f>=SUM(H23627:J23627)</f>
      </c>
      <c r="H23627" s="23" t="n">
        <v>-100</v>
      </c>
      <c r="I23627" s="23" t="n">
        <v>0.00</v>
      </c>
      <c r="J23627" s="23" t="n">
        <v>0</v>
      </c>
      <c r="K23627" s="23" t="s">
        <f>=SUM(L23627:O23627)</f>
      </c>
      <c r="L23627" s="23" t="n">
        <v>2</v>
      </c>
      <c r="M23627" s="23" t="n">
        <v>0.00</v>
      </c>
      <c r="N23627" s="23" t="n">
        <v>-0</v>
      </c>
      <c r="O23627" s="31" t="n">
        <v>0</v>
      </c>
    </row>
    <row collapsed="" customFormat="false" customHeight="" hidden="" ht="12.1" outlineLevel="0" r="23628">
      <c r="A23628" s="25"/>
      <c r="B23628" s="26"/>
      <c r="C23628" s="27"/>
      <c r="D23628" s="27"/>
      <c r="E23628" s="27"/>
      <c r="F23628" s="27" t="inlineStr">
        <is>
          <t>Total</t>
        </is>
      </c>
      <c r="G23628" s="28" t="s">
        <f>=SUM(G23627:G23627)</f>
      </c>
      <c r="H23628" s="28" t="s">
        <f>=SUM(H23627:H23627)</f>
      </c>
      <c r="I23628" s="28" t="s">
        <f>=SUM(I23627:I23627)</f>
      </c>
      <c r="J23628" s="28" t="s">
        <f>=SUM(J23627:J23627)</f>
      </c>
      <c r="K23628" s="28" t="s">
        <f>=SUM(K23627:K23627)</f>
      </c>
      <c r="L23628" s="28" t="s">
        <f>=SUM(L23627:L23627)</f>
      </c>
      <c r="M23628" s="28" t="s">
        <f>=SUM(M23627:M23627)</f>
      </c>
      <c r="N23628" s="28" t="s">
        <f>=SUM(N23627:N23627)</f>
      </c>
      <c r="O23628" s="29" t="s">
        <f>=SUM(O23627:O23627)</f>
      </c>
    </row>
    <row collapsed="false" customFormat="false" customHeight="false" hidden="false" ht="12.1" outlineLevel="0" r="23629">
      <c r="A23629" s="1"/>
    </row>
    <row collapsed="" customFormat="false" customHeight="" hidden="" ht="12.1" outlineLevel="0" r="23630">
      <c r="A23630" s="12" t="inlineStr">
        <is>
          <t>2021/01/10
UTC +0800</t>
        </is>
      </c>
      <c r="B23630" s="13" t="inlineStr">
        <is>
          <t>Start Time: 19:03 By PinoyDonksTM(2098737)</t>
        </is>
      </c>
      <c r="C23630" s="13"/>
      <c r="D23630" s="13"/>
      <c r="E23630" s="13"/>
      <c r="F23630" s="13"/>
      <c r="G23630" s="13"/>
      <c r="H23630" s="13"/>
      <c r="I23630" s="13"/>
      <c r="J23630" s="13"/>
      <c r="K23630" s="13"/>
      <c r="L23630" s="13"/>
      <c r="M23630" s="13"/>
      <c r="N23630" s="13"/>
      <c r="O23630" s="13"/>
    </row>
    <row collapsed="" customFormat="false" customHeight="" hidden="" ht="12.1" outlineLevel="0" r="23631">
      <c r="A23631" s="14" t="inlineStr">
        <is>
          <t>2021/01/10
UTC +0800</t>
        </is>
      </c>
      <c r="B23631" s="15" t="inlineStr">
        <is>
          <t>Table Name: 200</t>
        </is>
      </c>
      <c r="C23631" s="15"/>
      <c r="D23631" s="15"/>
      <c r="E23631" s="15"/>
      <c r="F23631" s="15"/>
      <c r="G23631" s="15"/>
      <c r="H23631" s="15"/>
      <c r="I23631" s="15"/>
      <c r="J23631" s="15"/>
      <c r="K23631" s="15"/>
      <c r="L23631" s="15"/>
      <c r="M23631" s="15"/>
      <c r="N23631" s="15"/>
      <c r="O23631" s="15"/>
    </row>
    <row collapsed="" customFormat="false" customHeight="" hidden="" ht="12.1" outlineLevel="0" r="23632">
      <c r="A23632" s="14" t="inlineStr">
        <is>
          <t>2021/01/10
UTC +0800</t>
        </is>
      </c>
      <c r="B23632" s="15" t="inlineStr">
        <is>
          <t>Table Information: 5/10  PLO4  5%  3.0BB  4.5h</t>
        </is>
      </c>
      <c r="C23632" s="15"/>
      <c r="D23632" s="15"/>
      <c r="E23632" s="15"/>
      <c r="F23632" s="15"/>
      <c r="G23632" s="15"/>
      <c r="H23632" s="15"/>
      <c r="I23632" s="15"/>
      <c r="J23632" s="15"/>
      <c r="K23632" s="15"/>
      <c r="L23632" s="15"/>
      <c r="M23632" s="15"/>
      <c r="N23632" s="15"/>
      <c r="O23632" s="15"/>
    </row>
    <row collapsed="" customFormat="false" customHeight="" hidden="" ht="12.1" outlineLevel="0" r="23633">
      <c r="A23633" s="16"/>
      <c r="B23633" s="17" t="inlineStr">
        <is>
          <t>Player ID</t>
        </is>
      </c>
      <c r="C23633" s="18" t="inlineStr">
        <is>
          <t>Nickname</t>
        </is>
      </c>
      <c r="D23633" s="18" t="inlineStr">
        <is>
          <t>Memoname</t>
        </is>
      </c>
      <c r="E23633" s="18" t="inlineStr">
        <is>
          <t>Chips Buy-in</t>
        </is>
      </c>
      <c r="F23633" s="18" t="inlineStr">
        <is>
          <t>Hands</t>
        </is>
      </c>
      <c r="G23633" s="30" t="inlineStr">
        <is>
          <t>Player Winnings</t>
        </is>
      </c>
      <c r="H23633" s="30"/>
      <c r="I23633" s="30"/>
      <c r="J23633" s="30"/>
      <c r="K23633" s="18" t="inlineStr">
        <is>
          <t>Club Earnings</t>
        </is>
      </c>
      <c r="L23633" s="18"/>
      <c r="M23633" s="18"/>
      <c r="N23633" s="18"/>
      <c r="O23633" s="19"/>
    </row>
    <row collapsed="" customFormat="false" customHeight="" hidden="" ht="12.1" outlineLevel="0" r="23634">
      <c r="A23634" s="16"/>
      <c r="B23634" s="17"/>
      <c r="C23634" s="18"/>
      <c r="D23634" s="18"/>
      <c r="E23634" s="18"/>
      <c r="F23634" s="18"/>
      <c r="G23634" s="30" t="inlineStr">
        <is>
          <t>Overall</t>
        </is>
      </c>
      <c r="H23634" s="30" t="inlineStr">
        <is>
          <t>From Opponents</t>
        </is>
      </c>
      <c r="I23634" s="30" t="inlineStr">
        <is>
          <t>From Jackpot</t>
        </is>
      </c>
      <c r="J23634" s="30" t="inlineStr">
        <is>
          <t>From EV Chop</t>
        </is>
      </c>
      <c r="K23634" s="18" t="inlineStr">
        <is>
          <t>Overall</t>
        </is>
      </c>
      <c r="L23634" s="18" t="inlineStr">
        <is>
          <t>Fee</t>
        </is>
      </c>
      <c r="M23634" s="18" t="inlineStr">
        <is>
          <t>Jackpot Fee</t>
        </is>
      </c>
      <c r="N23634" s="18" t="inlineStr">
        <is>
          <t>Jackpot Payout</t>
        </is>
      </c>
      <c r="O23634" s="19" t="inlineStr">
        <is>
          <t>EV Chop</t>
        </is>
      </c>
    </row>
    <row collapsed="" customFormat="false" customHeight="" hidden="" ht="12.1" outlineLevel="0" r="23635">
      <c r="A23635" s="20"/>
      <c r="B23635" s="21" t="n">
        <v>203419</v>
      </c>
      <c r="C23635" s="22" t="inlineStr">
        <is>
          <t>Joseph Alpapara</t>
        </is>
      </c>
      <c r="D23635" s="22" t="inlineStr">
        <is>
          <t>Joseph Alpapara</t>
        </is>
      </c>
      <c r="E23635" s="23" t="n">
        <v>200.00</v>
      </c>
      <c r="F23635" s="23" t="n">
        <v>30</v>
      </c>
      <c r="G23635" s="23" t="s">
        <f>=SUM(H23635:J23635)</f>
      </c>
      <c r="H23635" s="23" t="n">
        <v>-200</v>
      </c>
      <c r="I23635" s="23" t="n">
        <v>0.00</v>
      </c>
      <c r="J23635" s="23" t="n">
        <v>0</v>
      </c>
      <c r="K23635" s="23" t="s">
        <f>=SUM(L23635:O23635)</f>
      </c>
      <c r="L23635" s="23" t="n">
        <v>61</v>
      </c>
      <c r="M23635" s="23" t="n">
        <v>10.00</v>
      </c>
      <c r="N23635" s="23" t="n">
        <v>-0</v>
      </c>
      <c r="O23635" s="31" t="n">
        <v>0</v>
      </c>
    </row>
    <row collapsed="" customFormat="false" customHeight="" hidden="" ht="12.1" outlineLevel="0" r="23636">
      <c r="A23636" s="20"/>
      <c r="B23636" s="21" t="n">
        <v>233760</v>
      </c>
      <c r="C23636" s="22" t="inlineStr">
        <is>
          <t>f!gJam</t>
        </is>
      </c>
      <c r="D23636" s="22" t="inlineStr">
        <is>
          <t>pinoz!</t>
        </is>
      </c>
      <c r="E23636" s="23" t="n">
        <v>200.00</v>
      </c>
      <c r="F23636" s="23" t="n">
        <v>42</v>
      </c>
      <c r="G23636" s="23" t="s">
        <f>=SUM(H23636:J23636)</f>
      </c>
      <c r="H23636" s="23" t="n">
        <v>-200</v>
      </c>
      <c r="I23636" s="23" t="n">
        <v>0.00</v>
      </c>
      <c r="J23636" s="23" t="n">
        <v>0</v>
      </c>
      <c r="K23636" s="23" t="s">
        <f>=SUM(L23636:O23636)</f>
      </c>
      <c r="L23636" s="23" t="n">
        <v>77</v>
      </c>
      <c r="M23636" s="23" t="n">
        <v>5.00</v>
      </c>
      <c r="N23636" s="23" t="n">
        <v>-0</v>
      </c>
      <c r="O23636" s="31" t="n">
        <v>0</v>
      </c>
    </row>
    <row collapsed="" customFormat="false" customHeight="" hidden="" ht="12.1" outlineLevel="0" r="23637">
      <c r="A23637" s="25"/>
      <c r="B23637" s="26"/>
      <c r="C23637" s="27"/>
      <c r="D23637" s="27"/>
      <c r="E23637" s="27"/>
      <c r="F23637" s="27" t="inlineStr">
        <is>
          <t>Total</t>
        </is>
      </c>
      <c r="G23637" s="28" t="s">
        <f>=SUM(G23635:G23636)</f>
      </c>
      <c r="H23637" s="28" t="s">
        <f>=SUM(H23635:H23636)</f>
      </c>
      <c r="I23637" s="28" t="s">
        <f>=SUM(I23635:I23636)</f>
      </c>
      <c r="J23637" s="28" t="s">
        <f>=SUM(J23635:J23636)</f>
      </c>
      <c r="K23637" s="28" t="s">
        <f>=SUM(K23635:K23636)</f>
      </c>
      <c r="L23637" s="28" t="s">
        <f>=SUM(L23635:L23636)</f>
      </c>
      <c r="M23637" s="28" t="s">
        <f>=SUM(M23635:M23636)</f>
      </c>
      <c r="N23637" s="28" t="s">
        <f>=SUM(N23635:N23636)</f>
      </c>
      <c r="O23637" s="29" t="s">
        <f>=SUM(O23635:O23636)</f>
      </c>
    </row>
    <row collapsed="false" customFormat="false" customHeight="false" hidden="false" ht="12.1" outlineLevel="0" r="23638">
      <c r="A23638" s="1"/>
    </row>
    <row collapsed="" customFormat="false" customHeight="" hidden="" ht="12.1" outlineLevel="0" r="23639">
      <c r="A23639" s="12" t="inlineStr">
        <is>
          <t>2021/01/10
UTC +0800</t>
        </is>
      </c>
      <c r="B23639" s="13" t="inlineStr">
        <is>
          <t>Start Time: 19:09 By PinoyDonksTM(2098737)</t>
        </is>
      </c>
      <c r="C23639" s="13"/>
      <c r="D23639" s="13"/>
      <c r="E23639" s="13"/>
      <c r="F23639" s="13"/>
      <c r="G23639" s="13"/>
      <c r="H23639" s="13"/>
      <c r="I23639" s="13"/>
      <c r="J23639" s="13"/>
      <c r="K23639" s="13"/>
      <c r="L23639" s="13"/>
      <c r="M23639" s="13"/>
      <c r="N23639" s="13"/>
      <c r="O23639" s="13"/>
    </row>
    <row collapsed="" customFormat="false" customHeight="" hidden="" ht="12.1" outlineLevel="0" r="23640">
      <c r="A23640" s="14" t="inlineStr">
        <is>
          <t>2021/01/10
UTC +0800</t>
        </is>
      </c>
      <c r="B23640" s="15" t="inlineStr">
        <is>
          <t>Table Name: 1K</t>
        </is>
      </c>
      <c r="C23640" s="15"/>
      <c r="D23640" s="15"/>
      <c r="E23640" s="15"/>
      <c r="F23640" s="15"/>
      <c r="G23640" s="15"/>
      <c r="H23640" s="15"/>
      <c r="I23640" s="15"/>
      <c r="J23640" s="15"/>
      <c r="K23640" s="15"/>
      <c r="L23640" s="15"/>
      <c r="M23640" s="15"/>
      <c r="N23640" s="15"/>
      <c r="O23640" s="15"/>
    </row>
    <row collapsed="" customFormat="false" customHeight="" hidden="" ht="12.1" outlineLevel="0" r="23641">
      <c r="A23641" s="14" t="inlineStr">
        <is>
          <t>2021/01/10
UTC +0800</t>
        </is>
      </c>
      <c r="B23641" s="15" t="inlineStr">
        <is>
          <t>Table Information: 25/50  PLO5  5%  3.0BB  4.5h</t>
        </is>
      </c>
      <c r="C23641" s="15"/>
      <c r="D23641" s="15"/>
      <c r="E23641" s="15"/>
      <c r="F23641" s="15"/>
      <c r="G23641" s="15"/>
      <c r="H23641" s="15"/>
      <c r="I23641" s="15"/>
      <c r="J23641" s="15"/>
      <c r="K23641" s="15"/>
      <c r="L23641" s="15"/>
      <c r="M23641" s="15"/>
      <c r="N23641" s="15"/>
      <c r="O23641" s="15"/>
    </row>
    <row collapsed="" customFormat="false" customHeight="" hidden="" ht="12.1" outlineLevel="0" r="23642">
      <c r="A23642" s="16"/>
      <c r="B23642" s="17" t="inlineStr">
        <is>
          <t>Player ID</t>
        </is>
      </c>
      <c r="C23642" s="18" t="inlineStr">
        <is>
          <t>Nickname</t>
        </is>
      </c>
      <c r="D23642" s="18" t="inlineStr">
        <is>
          <t>Memoname</t>
        </is>
      </c>
      <c r="E23642" s="18" t="inlineStr">
        <is>
          <t>Chips Buy-in</t>
        </is>
      </c>
      <c r="F23642" s="18" t="inlineStr">
        <is>
          <t>Hands</t>
        </is>
      </c>
      <c r="G23642" s="30" t="inlineStr">
        <is>
          <t>Player Winnings</t>
        </is>
      </c>
      <c r="H23642" s="30"/>
      <c r="I23642" s="30"/>
      <c r="J23642" s="30"/>
      <c r="K23642" s="18" t="inlineStr">
        <is>
          <t>Club Earnings</t>
        </is>
      </c>
      <c r="L23642" s="18"/>
      <c r="M23642" s="18"/>
      <c r="N23642" s="18"/>
      <c r="O23642" s="19"/>
    </row>
    <row collapsed="" customFormat="false" customHeight="" hidden="" ht="12.1" outlineLevel="0" r="23643">
      <c r="A23643" s="16"/>
      <c r="B23643" s="17"/>
      <c r="C23643" s="18"/>
      <c r="D23643" s="18"/>
      <c r="E23643" s="18"/>
      <c r="F23643" s="18"/>
      <c r="G23643" s="30" t="inlineStr">
        <is>
          <t>Overall</t>
        </is>
      </c>
      <c r="H23643" s="30" t="inlineStr">
        <is>
          <t>From Opponents</t>
        </is>
      </c>
      <c r="I23643" s="30" t="inlineStr">
        <is>
          <t>From Jackpot</t>
        </is>
      </c>
      <c r="J23643" s="30" t="inlineStr">
        <is>
          <t>From EV Chop</t>
        </is>
      </c>
      <c r="K23643" s="18" t="inlineStr">
        <is>
          <t>Overall</t>
        </is>
      </c>
      <c r="L23643" s="18" t="inlineStr">
        <is>
          <t>Fee</t>
        </is>
      </c>
      <c r="M23643" s="18" t="inlineStr">
        <is>
          <t>Jackpot Fee</t>
        </is>
      </c>
      <c r="N23643" s="18" t="inlineStr">
        <is>
          <t>Jackpot Payout</t>
        </is>
      </c>
      <c r="O23643" s="19" t="inlineStr">
        <is>
          <t>EV Chop</t>
        </is>
      </c>
    </row>
    <row collapsed="" customFormat="false" customHeight="" hidden="" ht="12.1" outlineLevel="0" r="23644">
      <c r="A23644" s="20"/>
      <c r="B23644" s="21" t="n">
        <v>4449721</v>
      </c>
      <c r="C23644" s="22" t="inlineStr">
        <is>
          <t>masterwahid</t>
        </is>
      </c>
      <c r="D23644" s="22" t="inlineStr">
        <is>
          <t>masterwahid</t>
        </is>
      </c>
      <c r="E23644" s="23" t="n">
        <v>1857.00</v>
      </c>
      <c r="F23644" s="23" t="n">
        <v>25</v>
      </c>
      <c r="G23644" s="23" t="s">
        <f>=SUM(H23644:J23644)</f>
      </c>
      <c r="H23644" s="23" t="n">
        <v>-707</v>
      </c>
      <c r="I23644" s="23" t="n">
        <v>0.00</v>
      </c>
      <c r="J23644" s="23" t="n">
        <v>0</v>
      </c>
      <c r="K23644" s="23" t="s">
        <f>=SUM(L23644:O23644)</f>
      </c>
      <c r="L23644" s="23" t="n">
        <v>222</v>
      </c>
      <c r="M23644" s="23" t="n">
        <v>12.00</v>
      </c>
      <c r="N23644" s="23" t="n">
        <v>-0</v>
      </c>
      <c r="O23644" s="31" t="n">
        <v>0</v>
      </c>
    </row>
    <row collapsed="" customFormat="false" customHeight="" hidden="" ht="12.1" outlineLevel="0" r="23645">
      <c r="A23645" s="25"/>
      <c r="B23645" s="26"/>
      <c r="C23645" s="27"/>
      <c r="D23645" s="27"/>
      <c r="E23645" s="27"/>
      <c r="F23645" s="27" t="inlineStr">
        <is>
          <t>Total</t>
        </is>
      </c>
      <c r="G23645" s="28" t="s">
        <f>=SUM(G23644:G23644)</f>
      </c>
      <c r="H23645" s="28" t="s">
        <f>=SUM(H23644:H23644)</f>
      </c>
      <c r="I23645" s="28" t="s">
        <f>=SUM(I23644:I23644)</f>
      </c>
      <c r="J23645" s="28" t="s">
        <f>=SUM(J23644:J23644)</f>
      </c>
      <c r="K23645" s="28" t="s">
        <f>=SUM(K23644:K23644)</f>
      </c>
      <c r="L23645" s="28" t="s">
        <f>=SUM(L23644:L23644)</f>
      </c>
      <c r="M23645" s="28" t="s">
        <f>=SUM(M23644:M23644)</f>
      </c>
      <c r="N23645" s="28" t="s">
        <f>=SUM(N23644:N23644)</f>
      </c>
      <c r="O23645" s="29" t="s">
        <f>=SUM(O23644:O23644)</f>
      </c>
    </row>
    <row collapsed="false" customFormat="false" customHeight="false" hidden="false" ht="12.1" outlineLevel="0" r="23646">
      <c r="A23646" s="1"/>
    </row>
    <row collapsed="" customFormat="false" customHeight="" hidden="" ht="12.1" outlineLevel="0" r="23647">
      <c r="A23647" s="12" t="inlineStr">
        <is>
          <t>2021/01/10
UTC +0800</t>
        </is>
      </c>
      <c r="B23647" s="13" t="inlineStr">
        <is>
          <t>Start Time: 19:14 By PinoyDonksTM(2098737)</t>
        </is>
      </c>
      <c r="C23647" s="13"/>
      <c r="D23647" s="13"/>
      <c r="E23647" s="13"/>
      <c r="F23647" s="13"/>
      <c r="G23647" s="13"/>
      <c r="H23647" s="13"/>
      <c r="I23647" s="13"/>
      <c r="J23647" s="13"/>
      <c r="K23647" s="13"/>
      <c r="L23647" s="13"/>
      <c r="M23647" s="13"/>
      <c r="N23647" s="13"/>
      <c r="O23647" s="13"/>
    </row>
    <row collapsed="" customFormat="false" customHeight="" hidden="" ht="12.1" outlineLevel="0" r="23648">
      <c r="A23648" s="14" t="inlineStr">
        <is>
          <t>2021/01/10
UTC +0800</t>
        </is>
      </c>
      <c r="B23648" s="15" t="inlineStr">
        <is>
          <t>Table Name: 40</t>
        </is>
      </c>
      <c r="C23648" s="15"/>
      <c r="D23648" s="15"/>
      <c r="E23648" s="15"/>
      <c r="F23648" s="15"/>
      <c r="G23648" s="15"/>
      <c r="H23648" s="15"/>
      <c r="I23648" s="15"/>
      <c r="J23648" s="15"/>
      <c r="K23648" s="15"/>
      <c r="L23648" s="15"/>
      <c r="M23648" s="15"/>
      <c r="N23648" s="15"/>
      <c r="O23648" s="15"/>
    </row>
    <row collapsed="" customFormat="false" customHeight="" hidden="" ht="12.1" outlineLevel="0" r="23649">
      <c r="A23649" s="14" t="inlineStr">
        <is>
          <t>2021/01/10
UTC +0800</t>
        </is>
      </c>
      <c r="B23649" s="15" t="inlineStr">
        <is>
          <t>Table Information: 1/2  PLO4  5%  3.0BB  4.0h</t>
        </is>
      </c>
      <c r="C23649" s="15"/>
      <c r="D23649" s="15"/>
      <c r="E23649" s="15"/>
      <c r="F23649" s="15"/>
      <c r="G23649" s="15"/>
      <c r="H23649" s="15"/>
      <c r="I23649" s="15"/>
      <c r="J23649" s="15"/>
      <c r="K23649" s="15"/>
      <c r="L23649" s="15"/>
      <c r="M23649" s="15"/>
      <c r="N23649" s="15"/>
      <c r="O23649" s="15"/>
    </row>
    <row collapsed="" customFormat="false" customHeight="" hidden="" ht="12.1" outlineLevel="0" r="23650">
      <c r="A23650" s="16"/>
      <c r="B23650" s="17" t="inlineStr">
        <is>
          <t>Player ID</t>
        </is>
      </c>
      <c r="C23650" s="18" t="inlineStr">
        <is>
          <t>Nickname</t>
        </is>
      </c>
      <c r="D23650" s="18" t="inlineStr">
        <is>
          <t>Memoname</t>
        </is>
      </c>
      <c r="E23650" s="18" t="inlineStr">
        <is>
          <t>Chips Buy-in</t>
        </is>
      </c>
      <c r="F23650" s="18" t="inlineStr">
        <is>
          <t>Hands</t>
        </is>
      </c>
      <c r="G23650" s="30" t="inlineStr">
        <is>
          <t>Player Winnings</t>
        </is>
      </c>
      <c r="H23650" s="30"/>
      <c r="I23650" s="30"/>
      <c r="J23650" s="30"/>
      <c r="K23650" s="18" t="inlineStr">
        <is>
          <t>Club Earnings</t>
        </is>
      </c>
      <c r="L23650" s="18"/>
      <c r="M23650" s="18"/>
      <c r="N23650" s="18"/>
      <c r="O23650" s="19"/>
    </row>
    <row collapsed="" customFormat="false" customHeight="" hidden="" ht="12.1" outlineLevel="0" r="23651">
      <c r="A23651" s="16"/>
      <c r="B23651" s="17"/>
      <c r="C23651" s="18"/>
      <c r="D23651" s="18"/>
      <c r="E23651" s="18"/>
      <c r="F23651" s="18"/>
      <c r="G23651" s="30" t="inlineStr">
        <is>
          <t>Overall</t>
        </is>
      </c>
      <c r="H23651" s="30" t="inlineStr">
        <is>
          <t>From Opponents</t>
        </is>
      </c>
      <c r="I23651" s="30" t="inlineStr">
        <is>
          <t>From Jackpot</t>
        </is>
      </c>
      <c r="J23651" s="30" t="inlineStr">
        <is>
          <t>From EV Chop</t>
        </is>
      </c>
      <c r="K23651" s="18" t="inlineStr">
        <is>
          <t>Overall</t>
        </is>
      </c>
      <c r="L23651" s="18" t="inlineStr">
        <is>
          <t>Fee</t>
        </is>
      </c>
      <c r="M23651" s="18" t="inlineStr">
        <is>
          <t>Jackpot Fee</t>
        </is>
      </c>
      <c r="N23651" s="18" t="inlineStr">
        <is>
          <t>Jackpot Payout</t>
        </is>
      </c>
      <c r="O23651" s="19" t="inlineStr">
        <is>
          <t>EV Chop</t>
        </is>
      </c>
    </row>
    <row collapsed="" customFormat="false" customHeight="" hidden="" ht="12.1" outlineLevel="0" r="23652">
      <c r="A23652" s="20"/>
      <c r="B23652" s="21" t="n">
        <v>4589646</v>
      </c>
      <c r="C23652" s="22" t="inlineStr">
        <is>
          <t>AUTOFold??</t>
        </is>
      </c>
      <c r="D23652" s="22" t="inlineStr">
        <is>
          <t>AUTOFold??</t>
        </is>
      </c>
      <c r="E23652" s="23" t="n">
        <v>40.00</v>
      </c>
      <c r="F23652" s="23" t="n">
        <v>2</v>
      </c>
      <c r="G23652" s="23" t="s">
        <f>=SUM(H23652:J23652)</f>
      </c>
      <c r="H23652" s="23" t="n">
        <v>-40</v>
      </c>
      <c r="I23652" s="23" t="n">
        <v>0.00</v>
      </c>
      <c r="J23652" s="23" t="n">
        <v>0</v>
      </c>
      <c r="K23652" s="23" t="s">
        <f>=SUM(L23652:O23652)</f>
      </c>
      <c r="L23652" s="23" t="n">
        <v>2</v>
      </c>
      <c r="M23652" s="23" t="n">
        <v>0.00</v>
      </c>
      <c r="N23652" s="23" t="n">
        <v>-0</v>
      </c>
      <c r="O23652" s="31" t="n">
        <v>0</v>
      </c>
    </row>
    <row collapsed="" customFormat="false" customHeight="" hidden="" ht="12.1" outlineLevel="0" r="23653">
      <c r="A23653" s="25"/>
      <c r="B23653" s="26"/>
      <c r="C23653" s="27"/>
      <c r="D23653" s="27"/>
      <c r="E23653" s="27"/>
      <c r="F23653" s="27" t="inlineStr">
        <is>
          <t>Total</t>
        </is>
      </c>
      <c r="G23653" s="28" t="s">
        <f>=SUM(G23652:G23652)</f>
      </c>
      <c r="H23653" s="28" t="s">
        <f>=SUM(H23652:H23652)</f>
      </c>
      <c r="I23653" s="28" t="s">
        <f>=SUM(I23652:I23652)</f>
      </c>
      <c r="J23653" s="28" t="s">
        <f>=SUM(J23652:J23652)</f>
      </c>
      <c r="K23653" s="28" t="s">
        <f>=SUM(K23652:K23652)</f>
      </c>
      <c r="L23653" s="28" t="s">
        <f>=SUM(L23652:L23652)</f>
      </c>
      <c r="M23653" s="28" t="s">
        <f>=SUM(M23652:M23652)</f>
      </c>
      <c r="N23653" s="28" t="s">
        <f>=SUM(N23652:N23652)</f>
      </c>
      <c r="O23653" s="29" t="s">
        <f>=SUM(O23652:O23652)</f>
      </c>
    </row>
    <row collapsed="false" customFormat="false" customHeight="false" hidden="false" ht="12.1" outlineLevel="0" r="23654">
      <c r="A23654" s="1"/>
    </row>
    <row collapsed="" customFormat="false" customHeight="" hidden="" ht="12.1" outlineLevel="0" r="23655">
      <c r="A23655" s="12" t="inlineStr">
        <is>
          <t>2021/01/10
UTC +0800</t>
        </is>
      </c>
      <c r="B23655" s="13" t="inlineStr">
        <is>
          <t>Start Time: 19:27 By PinoyDonksTM(2098737)</t>
        </is>
      </c>
      <c r="C23655" s="13"/>
      <c r="D23655" s="13"/>
      <c r="E23655" s="13"/>
      <c r="F23655" s="13"/>
      <c r="G23655" s="13"/>
      <c r="H23655" s="13"/>
      <c r="I23655" s="13"/>
      <c r="J23655" s="13"/>
      <c r="K23655" s="13"/>
      <c r="L23655" s="13"/>
      <c r="M23655" s="13"/>
      <c r="N23655" s="13"/>
      <c r="O23655" s="13"/>
    </row>
    <row collapsed="" customFormat="false" customHeight="" hidden="" ht="12.1" outlineLevel="0" r="23656">
      <c r="A23656" s="14" t="inlineStr">
        <is>
          <t>2021/01/10
UTC +0800</t>
        </is>
      </c>
      <c r="B23656" s="15" t="inlineStr">
        <is>
          <t>Table Name: 40</t>
        </is>
      </c>
      <c r="C23656" s="15"/>
      <c r="D23656" s="15"/>
      <c r="E23656" s="15"/>
      <c r="F23656" s="15"/>
      <c r="G23656" s="15"/>
      <c r="H23656" s="15"/>
      <c r="I23656" s="15"/>
      <c r="J23656" s="15"/>
      <c r="K23656" s="15"/>
      <c r="L23656" s="15"/>
      <c r="M23656" s="15"/>
      <c r="N23656" s="15"/>
      <c r="O23656" s="15"/>
    </row>
    <row collapsed="" customFormat="false" customHeight="" hidden="" ht="12.1" outlineLevel="0" r="23657">
      <c r="A23657" s="14" t="inlineStr">
        <is>
          <t>2021/01/10
UTC +0800</t>
        </is>
      </c>
      <c r="B23657" s="15" t="inlineStr">
        <is>
          <t>Table Information: 1/2  PLO4  5%  3.0BB  4.0h</t>
        </is>
      </c>
      <c r="C23657" s="15"/>
      <c r="D23657" s="15"/>
      <c r="E23657" s="15"/>
      <c r="F23657" s="15"/>
      <c r="G23657" s="15"/>
      <c r="H23657" s="15"/>
      <c r="I23657" s="15"/>
      <c r="J23657" s="15"/>
      <c r="K23657" s="15"/>
      <c r="L23657" s="15"/>
      <c r="M23657" s="15"/>
      <c r="N23657" s="15"/>
      <c r="O23657" s="15"/>
    </row>
    <row collapsed="" customFormat="false" customHeight="" hidden="" ht="12.1" outlineLevel="0" r="23658">
      <c r="A23658" s="16"/>
      <c r="B23658" s="17" t="inlineStr">
        <is>
          <t>Player ID</t>
        </is>
      </c>
      <c r="C23658" s="18" t="inlineStr">
        <is>
          <t>Nickname</t>
        </is>
      </c>
      <c r="D23658" s="18" t="inlineStr">
        <is>
          <t>Memoname</t>
        </is>
      </c>
      <c r="E23658" s="18" t="inlineStr">
        <is>
          <t>Chips Buy-in</t>
        </is>
      </c>
      <c r="F23658" s="18" t="inlineStr">
        <is>
          <t>Hands</t>
        </is>
      </c>
      <c r="G23658" s="30" t="inlineStr">
        <is>
          <t>Player Winnings</t>
        </is>
      </c>
      <c r="H23658" s="30"/>
      <c r="I23658" s="30"/>
      <c r="J23658" s="30"/>
      <c r="K23658" s="18" t="inlineStr">
        <is>
          <t>Club Earnings</t>
        </is>
      </c>
      <c r="L23658" s="18"/>
      <c r="M23658" s="18"/>
      <c r="N23658" s="18"/>
      <c r="O23658" s="19"/>
    </row>
    <row collapsed="" customFormat="false" customHeight="" hidden="" ht="12.1" outlineLevel="0" r="23659">
      <c r="A23659" s="16"/>
      <c r="B23659" s="17"/>
      <c r="C23659" s="18"/>
      <c r="D23659" s="18"/>
      <c r="E23659" s="18"/>
      <c r="F23659" s="18"/>
      <c r="G23659" s="30" t="inlineStr">
        <is>
          <t>Overall</t>
        </is>
      </c>
      <c r="H23659" s="30" t="inlineStr">
        <is>
          <t>From Opponents</t>
        </is>
      </c>
      <c r="I23659" s="30" t="inlineStr">
        <is>
          <t>From Jackpot</t>
        </is>
      </c>
      <c r="J23659" s="30" t="inlineStr">
        <is>
          <t>From EV Chop</t>
        </is>
      </c>
      <c r="K23659" s="18" t="inlineStr">
        <is>
          <t>Overall</t>
        </is>
      </c>
      <c r="L23659" s="18" t="inlineStr">
        <is>
          <t>Fee</t>
        </is>
      </c>
      <c r="M23659" s="18" t="inlineStr">
        <is>
          <t>Jackpot Fee</t>
        </is>
      </c>
      <c r="N23659" s="18" t="inlineStr">
        <is>
          <t>Jackpot Payout</t>
        </is>
      </c>
      <c r="O23659" s="19" t="inlineStr">
        <is>
          <t>EV Chop</t>
        </is>
      </c>
    </row>
    <row collapsed="" customFormat="false" customHeight="" hidden="" ht="12.1" outlineLevel="0" r="23660">
      <c r="A23660" s="20"/>
      <c r="B23660" s="21" t="n">
        <v>5185751</v>
      </c>
      <c r="C23660" s="22" t="inlineStr">
        <is>
          <t>fitam</t>
        </is>
      </c>
      <c r="D23660" s="22" t="inlineStr">
        <is>
          <t>fitam</t>
        </is>
      </c>
      <c r="E23660" s="23" t="n">
        <v>40.00</v>
      </c>
      <c r="F23660" s="23" t="n">
        <v>1</v>
      </c>
      <c r="G23660" s="23" t="s">
        <f>=SUM(H23660:J23660)</f>
      </c>
      <c r="H23660" s="23" t="n">
        <v>-2</v>
      </c>
      <c r="I23660" s="23" t="n">
        <v>0.00</v>
      </c>
      <c r="J23660" s="23" t="n">
        <v>0</v>
      </c>
      <c r="K23660" s="23" t="s">
        <f>=SUM(L23660:O23660)</f>
      </c>
      <c r="L23660" s="23" t="n">
        <v>0</v>
      </c>
      <c r="M23660" s="23" t="n">
        <v>0.00</v>
      </c>
      <c r="N23660" s="23" t="n">
        <v>-0</v>
      </c>
      <c r="O23660" s="31" t="n">
        <v>0</v>
      </c>
    </row>
    <row collapsed="" customFormat="false" customHeight="" hidden="" ht="12.1" outlineLevel="0" r="23661">
      <c r="A23661" s="25"/>
      <c r="B23661" s="26"/>
      <c r="C23661" s="27"/>
      <c r="D23661" s="27"/>
      <c r="E23661" s="27"/>
      <c r="F23661" s="27" t="inlineStr">
        <is>
          <t>Total</t>
        </is>
      </c>
      <c r="G23661" s="28" t="s">
        <f>=SUM(G23660:G23660)</f>
      </c>
      <c r="H23661" s="28" t="s">
        <f>=SUM(H23660:H23660)</f>
      </c>
      <c r="I23661" s="28" t="s">
        <f>=SUM(I23660:I23660)</f>
      </c>
      <c r="J23661" s="28" t="s">
        <f>=SUM(J23660:J23660)</f>
      </c>
      <c r="K23661" s="28" t="s">
        <f>=SUM(K23660:K23660)</f>
      </c>
      <c r="L23661" s="28" t="s">
        <f>=SUM(L23660:L23660)</f>
      </c>
      <c r="M23661" s="28" t="s">
        <f>=SUM(M23660:M23660)</f>
      </c>
      <c r="N23661" s="28" t="s">
        <f>=SUM(N23660:N23660)</f>
      </c>
      <c r="O23661" s="29" t="s">
        <f>=SUM(O23660:O23660)</f>
      </c>
    </row>
    <row collapsed="false" customFormat="false" customHeight="false" hidden="false" ht="12.1" outlineLevel="0" r="23662">
      <c r="A23662" s="1"/>
    </row>
    <row collapsed="" customFormat="false" customHeight="" hidden="" ht="12.1" outlineLevel="0" r="23663">
      <c r="A23663" s="12" t="inlineStr">
        <is>
          <t>2021/01/10
UTC +0800</t>
        </is>
      </c>
      <c r="B23663" s="13" t="inlineStr">
        <is>
          <t>Start Time: 19:28 By PinoyDonksTM(2098737)</t>
        </is>
      </c>
      <c r="C23663" s="13"/>
      <c r="D23663" s="13"/>
      <c r="E23663" s="13"/>
      <c r="F23663" s="13"/>
      <c r="G23663" s="13"/>
      <c r="H23663" s="13"/>
      <c r="I23663" s="13"/>
      <c r="J23663" s="13"/>
      <c r="K23663" s="13"/>
      <c r="L23663" s="13"/>
      <c r="M23663" s="13"/>
      <c r="N23663" s="13"/>
      <c r="O23663" s="13"/>
    </row>
    <row collapsed="" customFormat="false" customHeight="" hidden="" ht="12.1" outlineLevel="0" r="23664">
      <c r="A23664" s="14" t="inlineStr">
        <is>
          <t>2021/01/10
UTC +0800</t>
        </is>
      </c>
      <c r="B23664" s="15" t="inlineStr">
        <is>
          <t>Table Name: 600</t>
        </is>
      </c>
      <c r="C23664" s="15"/>
      <c r="D23664" s="15"/>
      <c r="E23664" s="15"/>
      <c r="F23664" s="15"/>
      <c r="G23664" s="15"/>
      <c r="H23664" s="15"/>
      <c r="I23664" s="15"/>
      <c r="J23664" s="15"/>
      <c r="K23664" s="15"/>
      <c r="L23664" s="15"/>
      <c r="M23664" s="15"/>
      <c r="N23664" s="15"/>
      <c r="O23664" s="15"/>
    </row>
    <row collapsed="" customFormat="false" customHeight="" hidden="" ht="12.1" outlineLevel="0" r="23665">
      <c r="A23665" s="14" t="inlineStr">
        <is>
          <t>2021/01/10
UTC +0800</t>
        </is>
      </c>
      <c r="B23665" s="15" t="inlineStr">
        <is>
          <t>Table Information: 15/30  PLO5  5%  2.0BB  4.0h</t>
        </is>
      </c>
      <c r="C23665" s="15"/>
      <c r="D23665" s="15"/>
      <c r="E23665" s="15"/>
      <c r="F23665" s="15"/>
      <c r="G23665" s="15"/>
      <c r="H23665" s="15"/>
      <c r="I23665" s="15"/>
      <c r="J23665" s="15"/>
      <c r="K23665" s="15"/>
      <c r="L23665" s="15"/>
      <c r="M23665" s="15"/>
      <c r="N23665" s="15"/>
      <c r="O23665" s="15"/>
    </row>
    <row collapsed="" customFormat="false" customHeight="" hidden="" ht="12.1" outlineLevel="0" r="23666">
      <c r="A23666" s="16"/>
      <c r="B23666" s="17" t="inlineStr">
        <is>
          <t>Player ID</t>
        </is>
      </c>
      <c r="C23666" s="18" t="inlineStr">
        <is>
          <t>Nickname</t>
        </is>
      </c>
      <c r="D23666" s="18" t="inlineStr">
        <is>
          <t>Memoname</t>
        </is>
      </c>
      <c r="E23666" s="18" t="inlineStr">
        <is>
          <t>Chips Buy-in</t>
        </is>
      </c>
      <c r="F23666" s="18" t="inlineStr">
        <is>
          <t>Hands</t>
        </is>
      </c>
      <c r="G23666" s="30" t="inlineStr">
        <is>
          <t>Player Winnings</t>
        </is>
      </c>
      <c r="H23666" s="30"/>
      <c r="I23666" s="30"/>
      <c r="J23666" s="30"/>
      <c r="K23666" s="18" t="inlineStr">
        <is>
          <t>Club Earnings</t>
        </is>
      </c>
      <c r="L23666" s="18"/>
      <c r="M23666" s="18"/>
      <c r="N23666" s="18"/>
      <c r="O23666" s="19"/>
    </row>
    <row collapsed="" customFormat="false" customHeight="" hidden="" ht="12.1" outlineLevel="0" r="23667">
      <c r="A23667" s="16"/>
      <c r="B23667" s="17"/>
      <c r="C23667" s="18"/>
      <c r="D23667" s="18"/>
      <c r="E23667" s="18"/>
      <c r="F23667" s="18"/>
      <c r="G23667" s="30" t="inlineStr">
        <is>
          <t>Overall</t>
        </is>
      </c>
      <c r="H23667" s="30" t="inlineStr">
        <is>
          <t>From Opponents</t>
        </is>
      </c>
      <c r="I23667" s="30" t="inlineStr">
        <is>
          <t>From Jackpot</t>
        </is>
      </c>
      <c r="J23667" s="30" t="inlineStr">
        <is>
          <t>From EV Chop</t>
        </is>
      </c>
      <c r="K23667" s="18" t="inlineStr">
        <is>
          <t>Overall</t>
        </is>
      </c>
      <c r="L23667" s="18" t="inlineStr">
        <is>
          <t>Fee</t>
        </is>
      </c>
      <c r="M23667" s="18" t="inlineStr">
        <is>
          <t>Jackpot Fee</t>
        </is>
      </c>
      <c r="N23667" s="18" t="inlineStr">
        <is>
          <t>Jackpot Payout</t>
        </is>
      </c>
      <c r="O23667" s="19" t="inlineStr">
        <is>
          <t>EV Chop</t>
        </is>
      </c>
    </row>
    <row collapsed="" customFormat="false" customHeight="" hidden="" ht="12.1" outlineLevel="0" r="23668">
      <c r="A23668" s="20"/>
      <c r="B23668" s="21" t="n">
        <v>5196962</v>
      </c>
      <c r="C23668" s="22" t="inlineStr">
        <is>
          <t>SkyKeana</t>
        </is>
      </c>
      <c r="D23668" s="22" t="inlineStr">
        <is>
          <t>SkyKeana</t>
        </is>
      </c>
      <c r="E23668" s="23" t="n">
        <v>851.00</v>
      </c>
      <c r="F23668" s="23" t="n">
        <v>109</v>
      </c>
      <c r="G23668" s="23" t="s">
        <f>=SUM(H23668:J23668)</f>
      </c>
      <c r="H23668" s="23" t="n">
        <v>-272</v>
      </c>
      <c r="I23668" s="23" t="n">
        <v>0.00</v>
      </c>
      <c r="J23668" s="23" t="n">
        <v>0</v>
      </c>
      <c r="K23668" s="23" t="s">
        <f>=SUM(L23668:O23668)</f>
      </c>
      <c r="L23668" s="23" t="n">
        <v>140</v>
      </c>
      <c r="M23668" s="23" t="n">
        <v>7.00</v>
      </c>
      <c r="N23668" s="23" t="n">
        <v>-0</v>
      </c>
      <c r="O23668" s="31" t="n">
        <v>0</v>
      </c>
    </row>
    <row collapsed="" customFormat="false" customHeight="" hidden="" ht="12.1" outlineLevel="0" r="23669">
      <c r="A23669" s="25"/>
      <c r="B23669" s="26"/>
      <c r="C23669" s="27"/>
      <c r="D23669" s="27"/>
      <c r="E23669" s="27"/>
      <c r="F23669" s="27" t="inlineStr">
        <is>
          <t>Total</t>
        </is>
      </c>
      <c r="G23669" s="28" t="s">
        <f>=SUM(G23668:G23668)</f>
      </c>
      <c r="H23669" s="28" t="s">
        <f>=SUM(H23668:H23668)</f>
      </c>
      <c r="I23669" s="28" t="s">
        <f>=SUM(I23668:I23668)</f>
      </c>
      <c r="J23669" s="28" t="s">
        <f>=SUM(J23668:J23668)</f>
      </c>
      <c r="K23669" s="28" t="s">
        <f>=SUM(K23668:K23668)</f>
      </c>
      <c r="L23669" s="28" t="s">
        <f>=SUM(L23668:L23668)</f>
      </c>
      <c r="M23669" s="28" t="s">
        <f>=SUM(M23668:M23668)</f>
      </c>
      <c r="N23669" s="28" t="s">
        <f>=SUM(N23668:N23668)</f>
      </c>
      <c r="O23669" s="29" t="s">
        <f>=SUM(O23668:O23668)</f>
      </c>
    </row>
    <row collapsed="false" customFormat="false" customHeight="false" hidden="false" ht="12.1" outlineLevel="0" r="23670">
      <c r="A23670" s="1"/>
    </row>
    <row collapsed="" customFormat="false" customHeight="" hidden="" ht="12.1" outlineLevel="0" r="23671">
      <c r="A23671" s="12" t="inlineStr">
        <is>
          <t>2021/01/10
UTC +0800</t>
        </is>
      </c>
      <c r="B23671" s="13" t="inlineStr">
        <is>
          <t>Start Time: 19:29 By PinoyDonksTM(2098737)</t>
        </is>
      </c>
      <c r="C23671" s="13"/>
      <c r="D23671" s="13"/>
      <c r="E23671" s="13"/>
      <c r="F23671" s="13"/>
      <c r="G23671" s="13"/>
      <c r="H23671" s="13"/>
      <c r="I23671" s="13"/>
      <c r="J23671" s="13"/>
      <c r="K23671" s="13"/>
      <c r="L23671" s="13"/>
      <c r="M23671" s="13"/>
      <c r="N23671" s="13"/>
      <c r="O23671" s="13"/>
    </row>
    <row collapsed="" customFormat="false" customHeight="" hidden="" ht="12.1" outlineLevel="0" r="23672">
      <c r="A23672" s="14" t="inlineStr">
        <is>
          <t>2021/01/10
UTC +0800</t>
        </is>
      </c>
      <c r="B23672" s="15" t="inlineStr">
        <is>
          <t>Table Name: 80</t>
        </is>
      </c>
      <c r="C23672" s="15"/>
      <c r="D23672" s="15"/>
      <c r="E23672" s="15"/>
      <c r="F23672" s="15"/>
      <c r="G23672" s="15"/>
      <c r="H23672" s="15"/>
      <c r="I23672" s="15"/>
      <c r="J23672" s="15"/>
      <c r="K23672" s="15"/>
      <c r="L23672" s="15"/>
      <c r="M23672" s="15"/>
      <c r="N23672" s="15"/>
      <c r="O23672" s="15"/>
    </row>
    <row collapsed="" customFormat="false" customHeight="" hidden="" ht="12.1" outlineLevel="0" r="23673">
      <c r="A23673" s="14" t="inlineStr">
        <is>
          <t>2021/01/10
UTC +0800</t>
        </is>
      </c>
      <c r="B23673" s="15" t="inlineStr">
        <is>
          <t>Table Information: 2/4  PLO4  5%  3.0BB  4.0h</t>
        </is>
      </c>
      <c r="C23673" s="15"/>
      <c r="D23673" s="15"/>
      <c r="E23673" s="15"/>
      <c r="F23673" s="15"/>
      <c r="G23673" s="15"/>
      <c r="H23673" s="15"/>
      <c r="I23673" s="15"/>
      <c r="J23673" s="15"/>
      <c r="K23673" s="15"/>
      <c r="L23673" s="15"/>
      <c r="M23673" s="15"/>
      <c r="N23673" s="15"/>
      <c r="O23673" s="15"/>
    </row>
    <row collapsed="" customFormat="false" customHeight="" hidden="" ht="12.1" outlineLevel="0" r="23674">
      <c r="A23674" s="16"/>
      <c r="B23674" s="17" t="inlineStr">
        <is>
          <t>Player ID</t>
        </is>
      </c>
      <c r="C23674" s="18" t="inlineStr">
        <is>
          <t>Nickname</t>
        </is>
      </c>
      <c r="D23674" s="18" t="inlineStr">
        <is>
          <t>Memoname</t>
        </is>
      </c>
      <c r="E23674" s="18" t="inlineStr">
        <is>
          <t>Chips Buy-in</t>
        </is>
      </c>
      <c r="F23674" s="18" t="inlineStr">
        <is>
          <t>Hands</t>
        </is>
      </c>
      <c r="G23674" s="30" t="inlineStr">
        <is>
          <t>Player Winnings</t>
        </is>
      </c>
      <c r="H23674" s="30"/>
      <c r="I23674" s="30"/>
      <c r="J23674" s="30"/>
      <c r="K23674" s="18" t="inlineStr">
        <is>
          <t>Club Earnings</t>
        </is>
      </c>
      <c r="L23674" s="18"/>
      <c r="M23674" s="18"/>
      <c r="N23674" s="18"/>
      <c r="O23674" s="19"/>
    </row>
    <row collapsed="" customFormat="false" customHeight="" hidden="" ht="12.1" outlineLevel="0" r="23675">
      <c r="A23675" s="16"/>
      <c r="B23675" s="17"/>
      <c r="C23675" s="18"/>
      <c r="D23675" s="18"/>
      <c r="E23675" s="18"/>
      <c r="F23675" s="18"/>
      <c r="G23675" s="30" t="inlineStr">
        <is>
          <t>Overall</t>
        </is>
      </c>
      <c r="H23675" s="30" t="inlineStr">
        <is>
          <t>From Opponents</t>
        </is>
      </c>
      <c r="I23675" s="30" t="inlineStr">
        <is>
          <t>From Jackpot</t>
        </is>
      </c>
      <c r="J23675" s="30" t="inlineStr">
        <is>
          <t>From EV Chop</t>
        </is>
      </c>
      <c r="K23675" s="18" t="inlineStr">
        <is>
          <t>Overall</t>
        </is>
      </c>
      <c r="L23675" s="18" t="inlineStr">
        <is>
          <t>Fee</t>
        </is>
      </c>
      <c r="M23675" s="18" t="inlineStr">
        <is>
          <t>Jackpot Fee</t>
        </is>
      </c>
      <c r="N23675" s="18" t="inlineStr">
        <is>
          <t>Jackpot Payout</t>
        </is>
      </c>
      <c r="O23675" s="19" t="inlineStr">
        <is>
          <t>EV Chop</t>
        </is>
      </c>
    </row>
    <row collapsed="" customFormat="false" customHeight="" hidden="" ht="12.1" outlineLevel="0" r="23676">
      <c r="A23676" s="20"/>
      <c r="B23676" s="21" t="n">
        <v>3530891</v>
      </c>
      <c r="C23676" s="22" t="inlineStr">
        <is>
          <t>aligansa</t>
        </is>
      </c>
      <c r="D23676" s="22" t="inlineStr">
        <is>
          <t>aligansa</t>
        </is>
      </c>
      <c r="E23676" s="23" t="n">
        <v>80.00</v>
      </c>
      <c r="F23676" s="23" t="n">
        <v>7</v>
      </c>
      <c r="G23676" s="23" t="s">
        <f>=SUM(H23676:J23676)</f>
      </c>
      <c r="H23676" s="23" t="n">
        <v>91</v>
      </c>
      <c r="I23676" s="23" t="n">
        <v>0.00</v>
      </c>
      <c r="J23676" s="23" t="n">
        <v>0</v>
      </c>
      <c r="K23676" s="23" t="s">
        <f>=SUM(L23676:O23676)</f>
      </c>
      <c r="L23676" s="23" t="n">
        <v>11</v>
      </c>
      <c r="M23676" s="23" t="n">
        <v>4.00</v>
      </c>
      <c r="N23676" s="23" t="n">
        <v>-0</v>
      </c>
      <c r="O23676" s="31" t="n">
        <v>0</v>
      </c>
    </row>
    <row collapsed="" customFormat="false" customHeight="" hidden="" ht="12.1" outlineLevel="0" r="23677">
      <c r="A23677" s="25"/>
      <c r="B23677" s="26"/>
      <c r="C23677" s="27"/>
      <c r="D23677" s="27"/>
      <c r="E23677" s="27"/>
      <c r="F23677" s="27" t="inlineStr">
        <is>
          <t>Total</t>
        </is>
      </c>
      <c r="G23677" s="28" t="s">
        <f>=SUM(G23676:G23676)</f>
      </c>
      <c r="H23677" s="28" t="s">
        <f>=SUM(H23676:H23676)</f>
      </c>
      <c r="I23677" s="28" t="s">
        <f>=SUM(I23676:I23676)</f>
      </c>
      <c r="J23677" s="28" t="s">
        <f>=SUM(J23676:J23676)</f>
      </c>
      <c r="K23677" s="28" t="s">
        <f>=SUM(K23676:K23676)</f>
      </c>
      <c r="L23677" s="28" t="s">
        <f>=SUM(L23676:L23676)</f>
      </c>
      <c r="M23677" s="28" t="s">
        <f>=SUM(M23676:M23676)</f>
      </c>
      <c r="N23677" s="28" t="s">
        <f>=SUM(N23676:N23676)</f>
      </c>
      <c r="O23677" s="29" t="s">
        <f>=SUM(O23676:O23676)</f>
      </c>
    </row>
    <row collapsed="false" customFormat="false" customHeight="false" hidden="false" ht="12.1" outlineLevel="0" r="23678">
      <c r="A23678" s="1"/>
    </row>
    <row collapsed="" customFormat="false" customHeight="" hidden="" ht="12.1" outlineLevel="0" r="23679">
      <c r="A23679" s="12" t="inlineStr">
        <is>
          <t>2021/01/10
UTC +0800</t>
        </is>
      </c>
      <c r="B23679" s="13" t="inlineStr">
        <is>
          <t>Start Time: 19:30 By PinoyDonksTM(2098737)</t>
        </is>
      </c>
      <c r="C23679" s="13"/>
      <c r="D23679" s="13"/>
      <c r="E23679" s="13"/>
      <c r="F23679" s="13"/>
      <c r="G23679" s="13"/>
      <c r="H23679" s="13"/>
      <c r="I23679" s="13"/>
      <c r="J23679" s="13"/>
      <c r="K23679" s="13"/>
      <c r="L23679" s="13"/>
      <c r="M23679" s="13"/>
      <c r="N23679" s="13"/>
      <c r="O23679" s="13"/>
    </row>
    <row collapsed="" customFormat="false" customHeight="" hidden="" ht="12.1" outlineLevel="0" r="23680">
      <c r="A23680" s="14" t="inlineStr">
        <is>
          <t>2021/01/10
UTC +0800</t>
        </is>
      </c>
      <c r="B23680" s="15" t="inlineStr">
        <is>
          <t>Table Name: 80</t>
        </is>
      </c>
      <c r="C23680" s="15"/>
      <c r="D23680" s="15"/>
      <c r="E23680" s="15"/>
      <c r="F23680" s="15"/>
      <c r="G23680" s="15"/>
      <c r="H23680" s="15"/>
      <c r="I23680" s="15"/>
      <c r="J23680" s="15"/>
      <c r="K23680" s="15"/>
      <c r="L23680" s="15"/>
      <c r="M23680" s="15"/>
      <c r="N23680" s="15"/>
      <c r="O23680" s="15"/>
    </row>
    <row collapsed="" customFormat="false" customHeight="" hidden="" ht="12.1" outlineLevel="0" r="23681">
      <c r="A23681" s="14" t="inlineStr">
        <is>
          <t>2021/01/10
UTC +0800</t>
        </is>
      </c>
      <c r="B23681" s="15" t="inlineStr">
        <is>
          <t>Table Information: 2/4  PLO4  5%  3.0BB  4.0h</t>
        </is>
      </c>
      <c r="C23681" s="15"/>
      <c r="D23681" s="15"/>
      <c r="E23681" s="15"/>
      <c r="F23681" s="15"/>
      <c r="G23681" s="15"/>
      <c r="H23681" s="15"/>
      <c r="I23681" s="15"/>
      <c r="J23681" s="15"/>
      <c r="K23681" s="15"/>
      <c r="L23681" s="15"/>
      <c r="M23681" s="15"/>
      <c r="N23681" s="15"/>
      <c r="O23681" s="15"/>
    </row>
    <row collapsed="" customFormat="false" customHeight="" hidden="" ht="12.1" outlineLevel="0" r="23682">
      <c r="A23682" s="16"/>
      <c r="B23682" s="17" t="inlineStr">
        <is>
          <t>Player ID</t>
        </is>
      </c>
      <c r="C23682" s="18" t="inlineStr">
        <is>
          <t>Nickname</t>
        </is>
      </c>
      <c r="D23682" s="18" t="inlineStr">
        <is>
          <t>Memoname</t>
        </is>
      </c>
      <c r="E23682" s="18" t="inlineStr">
        <is>
          <t>Chips Buy-in</t>
        </is>
      </c>
      <c r="F23682" s="18" t="inlineStr">
        <is>
          <t>Hands</t>
        </is>
      </c>
      <c r="G23682" s="30" t="inlineStr">
        <is>
          <t>Player Winnings</t>
        </is>
      </c>
      <c r="H23682" s="30"/>
      <c r="I23682" s="30"/>
      <c r="J23682" s="30"/>
      <c r="K23682" s="18" t="inlineStr">
        <is>
          <t>Club Earnings</t>
        </is>
      </c>
      <c r="L23682" s="18"/>
      <c r="M23682" s="18"/>
      <c r="N23682" s="18"/>
      <c r="O23682" s="19"/>
    </row>
    <row collapsed="" customFormat="false" customHeight="" hidden="" ht="12.1" outlineLevel="0" r="23683">
      <c r="A23683" s="16"/>
      <c r="B23683" s="17"/>
      <c r="C23683" s="18"/>
      <c r="D23683" s="18"/>
      <c r="E23683" s="18"/>
      <c r="F23683" s="18"/>
      <c r="G23683" s="30" t="inlineStr">
        <is>
          <t>Overall</t>
        </is>
      </c>
      <c r="H23683" s="30" t="inlineStr">
        <is>
          <t>From Opponents</t>
        </is>
      </c>
      <c r="I23683" s="30" t="inlineStr">
        <is>
          <t>From Jackpot</t>
        </is>
      </c>
      <c r="J23683" s="30" t="inlineStr">
        <is>
          <t>From EV Chop</t>
        </is>
      </c>
      <c r="K23683" s="18" t="inlineStr">
        <is>
          <t>Overall</t>
        </is>
      </c>
      <c r="L23683" s="18" t="inlineStr">
        <is>
          <t>Fee</t>
        </is>
      </c>
      <c r="M23683" s="18" t="inlineStr">
        <is>
          <t>Jackpot Fee</t>
        </is>
      </c>
      <c r="N23683" s="18" t="inlineStr">
        <is>
          <t>Jackpot Payout</t>
        </is>
      </c>
      <c r="O23683" s="19" t="inlineStr">
        <is>
          <t>EV Chop</t>
        </is>
      </c>
    </row>
    <row collapsed="" customFormat="false" customHeight="" hidden="" ht="12.1" outlineLevel="0" r="23684">
      <c r="A23684" s="20"/>
      <c r="B23684" s="21" t="n">
        <v>4110005</v>
      </c>
      <c r="C23684" s="22" t="inlineStr">
        <is>
          <t>edwincasey25</t>
        </is>
      </c>
      <c r="D23684" s="22" t="inlineStr">
        <is>
          <t>edwincasey25</t>
        </is>
      </c>
      <c r="E23684" s="23" t="n">
        <v>80.00</v>
      </c>
      <c r="F23684" s="23" t="n">
        <v>5</v>
      </c>
      <c r="G23684" s="23" t="s">
        <f>=SUM(H23684:J23684)</f>
      </c>
      <c r="H23684" s="23" t="n">
        <v>-80</v>
      </c>
      <c r="I23684" s="23" t="n">
        <v>0.00</v>
      </c>
      <c r="J23684" s="23" t="n">
        <v>0</v>
      </c>
      <c r="K23684" s="23" t="s">
        <f>=SUM(L23684:O23684)</f>
      </c>
      <c r="L23684" s="23" t="n">
        <v>9</v>
      </c>
      <c r="M23684" s="23" t="n">
        <v>0.00</v>
      </c>
      <c r="N23684" s="23" t="n">
        <v>-0</v>
      </c>
      <c r="O23684" s="31" t="n">
        <v>0</v>
      </c>
    </row>
    <row collapsed="" customFormat="false" customHeight="" hidden="" ht="12.1" outlineLevel="0" r="23685">
      <c r="A23685" s="25"/>
      <c r="B23685" s="26"/>
      <c r="C23685" s="27"/>
      <c r="D23685" s="27"/>
      <c r="E23685" s="27"/>
      <c r="F23685" s="27" t="inlineStr">
        <is>
          <t>Total</t>
        </is>
      </c>
      <c r="G23685" s="28" t="s">
        <f>=SUM(G23684:G23684)</f>
      </c>
      <c r="H23685" s="28" t="s">
        <f>=SUM(H23684:H23684)</f>
      </c>
      <c r="I23685" s="28" t="s">
        <f>=SUM(I23684:I23684)</f>
      </c>
      <c r="J23685" s="28" t="s">
        <f>=SUM(J23684:J23684)</f>
      </c>
      <c r="K23685" s="28" t="s">
        <f>=SUM(K23684:K23684)</f>
      </c>
      <c r="L23685" s="28" t="s">
        <f>=SUM(L23684:L23684)</f>
      </c>
      <c r="M23685" s="28" t="s">
        <f>=SUM(M23684:M23684)</f>
      </c>
      <c r="N23685" s="28" t="s">
        <f>=SUM(N23684:N23684)</f>
      </c>
      <c r="O23685" s="29" t="s">
        <f>=SUM(O23684:O23684)</f>
      </c>
    </row>
    <row collapsed="false" customFormat="false" customHeight="false" hidden="false" ht="12.1" outlineLevel="0" r="23686">
      <c r="A23686" s="1"/>
    </row>
    <row collapsed="" customFormat="false" customHeight="" hidden="" ht="12.1" outlineLevel="0" r="23687">
      <c r="A23687" s="12" t="inlineStr">
        <is>
          <t>2021/01/10
UTC +0800</t>
        </is>
      </c>
      <c r="B23687" s="13" t="inlineStr">
        <is>
          <t>Start Time: 19:32 By PinoyDonksTM(2098737)</t>
        </is>
      </c>
      <c r="C23687" s="13"/>
      <c r="D23687" s="13"/>
      <c r="E23687" s="13"/>
      <c r="F23687" s="13"/>
      <c r="G23687" s="13"/>
      <c r="H23687" s="13"/>
      <c r="I23687" s="13"/>
      <c r="J23687" s="13"/>
      <c r="K23687" s="13"/>
      <c r="L23687" s="13"/>
      <c r="M23687" s="13"/>
      <c r="N23687" s="13"/>
      <c r="O23687" s="13"/>
    </row>
    <row collapsed="" customFormat="false" customHeight="" hidden="" ht="12.1" outlineLevel="0" r="23688">
      <c r="A23688" s="14" t="inlineStr">
        <is>
          <t>2021/01/10
UTC +0800</t>
        </is>
      </c>
      <c r="B23688" s="15" t="inlineStr">
        <is>
          <t>Table Name: 120</t>
        </is>
      </c>
      <c r="C23688" s="15"/>
      <c r="D23688" s="15"/>
      <c r="E23688" s="15"/>
      <c r="F23688" s="15"/>
      <c r="G23688" s="15"/>
      <c r="H23688" s="15"/>
      <c r="I23688" s="15"/>
      <c r="J23688" s="15"/>
      <c r="K23688" s="15"/>
      <c r="L23688" s="15"/>
      <c r="M23688" s="15"/>
      <c r="N23688" s="15"/>
      <c r="O23688" s="15"/>
    </row>
    <row collapsed="" customFormat="false" customHeight="" hidden="" ht="12.1" outlineLevel="0" r="23689">
      <c r="A23689" s="14" t="inlineStr">
        <is>
          <t>2021/01/10
UTC +0800</t>
        </is>
      </c>
      <c r="B23689" s="15" t="inlineStr">
        <is>
          <t>Table Information: 3/6  PLO4  5%  3.0BB  4.0h</t>
        </is>
      </c>
      <c r="C23689" s="15"/>
      <c r="D23689" s="15"/>
      <c r="E23689" s="15"/>
      <c r="F23689" s="15"/>
      <c r="G23689" s="15"/>
      <c r="H23689" s="15"/>
      <c r="I23689" s="15"/>
      <c r="J23689" s="15"/>
      <c r="K23689" s="15"/>
      <c r="L23689" s="15"/>
      <c r="M23689" s="15"/>
      <c r="N23689" s="15"/>
      <c r="O23689" s="15"/>
    </row>
    <row collapsed="" customFormat="false" customHeight="" hidden="" ht="12.1" outlineLevel="0" r="23690">
      <c r="A23690" s="16"/>
      <c r="B23690" s="17" t="inlineStr">
        <is>
          <t>Player ID</t>
        </is>
      </c>
      <c r="C23690" s="18" t="inlineStr">
        <is>
          <t>Nickname</t>
        </is>
      </c>
      <c r="D23690" s="18" t="inlineStr">
        <is>
          <t>Memoname</t>
        </is>
      </c>
      <c r="E23690" s="18" t="inlineStr">
        <is>
          <t>Chips Buy-in</t>
        </is>
      </c>
      <c r="F23690" s="18" t="inlineStr">
        <is>
          <t>Hands</t>
        </is>
      </c>
      <c r="G23690" s="30" t="inlineStr">
        <is>
          <t>Player Winnings</t>
        </is>
      </c>
      <c r="H23690" s="30"/>
      <c r="I23690" s="30"/>
      <c r="J23690" s="30"/>
      <c r="K23690" s="18" t="inlineStr">
        <is>
          <t>Club Earnings</t>
        </is>
      </c>
      <c r="L23690" s="18"/>
      <c r="M23690" s="18"/>
      <c r="N23690" s="18"/>
      <c r="O23690" s="19"/>
    </row>
    <row collapsed="" customFormat="false" customHeight="" hidden="" ht="12.1" outlineLevel="0" r="23691">
      <c r="A23691" s="16"/>
      <c r="B23691" s="17"/>
      <c r="C23691" s="18"/>
      <c r="D23691" s="18"/>
      <c r="E23691" s="18"/>
      <c r="F23691" s="18"/>
      <c r="G23691" s="30" t="inlineStr">
        <is>
          <t>Overall</t>
        </is>
      </c>
      <c r="H23691" s="30" t="inlineStr">
        <is>
          <t>From Opponents</t>
        </is>
      </c>
      <c r="I23691" s="30" t="inlineStr">
        <is>
          <t>From Jackpot</t>
        </is>
      </c>
      <c r="J23691" s="30" t="inlineStr">
        <is>
          <t>From EV Chop</t>
        </is>
      </c>
      <c r="K23691" s="18" t="inlineStr">
        <is>
          <t>Overall</t>
        </is>
      </c>
      <c r="L23691" s="18" t="inlineStr">
        <is>
          <t>Fee</t>
        </is>
      </c>
      <c r="M23691" s="18" t="inlineStr">
        <is>
          <t>Jackpot Fee</t>
        </is>
      </c>
      <c r="N23691" s="18" t="inlineStr">
        <is>
          <t>Jackpot Payout</t>
        </is>
      </c>
      <c r="O23691" s="19" t="inlineStr">
        <is>
          <t>EV Chop</t>
        </is>
      </c>
    </row>
    <row collapsed="" customFormat="false" customHeight="" hidden="" ht="12.1" outlineLevel="0" r="23692">
      <c r="A23692" s="20"/>
      <c r="B23692" s="21" t="n">
        <v>5205624</v>
      </c>
      <c r="C23692" s="22" t="inlineStr">
        <is>
          <t>cash_out_06</t>
        </is>
      </c>
      <c r="D23692" s="22" t="inlineStr">
        <is>
          <t>cash_out_06</t>
        </is>
      </c>
      <c r="E23692" s="23" t="n">
        <v>360.00</v>
      </c>
      <c r="F23692" s="23" t="n">
        <v>8</v>
      </c>
      <c r="G23692" s="23" t="s">
        <f>=SUM(H23692:J23692)</f>
      </c>
      <c r="H23692" s="23" t="n">
        <v>29</v>
      </c>
      <c r="I23692" s="23" t="n">
        <v>0.00</v>
      </c>
      <c r="J23692" s="23" t="n">
        <v>0</v>
      </c>
      <c r="K23692" s="23" t="s">
        <f>=SUM(L23692:O23692)</f>
      </c>
      <c r="L23692" s="23" t="n">
        <v>38</v>
      </c>
      <c r="M23692" s="23" t="n">
        <v>3.00</v>
      </c>
      <c r="N23692" s="23" t="n">
        <v>-0</v>
      </c>
      <c r="O23692" s="31" t="n">
        <v>0</v>
      </c>
    </row>
    <row collapsed="" customFormat="false" customHeight="" hidden="" ht="12.1" outlineLevel="0" r="23693">
      <c r="A23693" s="20"/>
      <c r="B23693" s="21" t="n">
        <v>3530891</v>
      </c>
      <c r="C23693" s="22" t="inlineStr">
        <is>
          <t>aligansa</t>
        </is>
      </c>
      <c r="D23693" s="22" t="inlineStr">
        <is>
          <t>aligansa</t>
        </is>
      </c>
      <c r="E23693" s="23" t="n">
        <v>120.00</v>
      </c>
      <c r="F23693" s="23" t="n">
        <v>9</v>
      </c>
      <c r="G23693" s="23" t="s">
        <f>=SUM(H23693:J23693)</f>
      </c>
      <c r="H23693" s="23" t="n">
        <v>-119</v>
      </c>
      <c r="I23693" s="23" t="n">
        <v>0.00</v>
      </c>
      <c r="J23693" s="23" t="n">
        <v>0</v>
      </c>
      <c r="K23693" s="23" t="s">
        <f>=SUM(L23693:O23693)</f>
      </c>
      <c r="L23693" s="23" t="n">
        <v>14</v>
      </c>
      <c r="M23693" s="23" t="n">
        <v>0.00</v>
      </c>
      <c r="N23693" s="23" t="n">
        <v>-0</v>
      </c>
      <c r="O23693" s="31" t="n">
        <v>0</v>
      </c>
    </row>
    <row collapsed="" customFormat="false" customHeight="" hidden="" ht="12.1" outlineLevel="0" r="23694">
      <c r="A23694" s="20"/>
      <c r="B23694" s="21" t="n">
        <v>999570</v>
      </c>
      <c r="C23694" s="22" t="inlineStr">
        <is>
          <t>Batchay</t>
        </is>
      </c>
      <c r="D23694" s="22" t="inlineStr">
        <is>
          <t>Batchay</t>
        </is>
      </c>
      <c r="E23694" s="23" t="n">
        <v>120.00</v>
      </c>
      <c r="F23694" s="23" t="n">
        <v>4</v>
      </c>
      <c r="G23694" s="23" t="s">
        <f>=SUM(H23694:J23694)</f>
      </c>
      <c r="H23694" s="23" t="n">
        <v>-120</v>
      </c>
      <c r="I23694" s="23" t="n">
        <v>0.00</v>
      </c>
      <c r="J23694" s="23" t="n">
        <v>0</v>
      </c>
      <c r="K23694" s="23" t="s">
        <f>=SUM(L23694:O23694)</f>
      </c>
      <c r="L23694" s="23" t="n">
        <v>8</v>
      </c>
      <c r="M23694" s="23" t="n">
        <v>0.00</v>
      </c>
      <c r="N23694" s="23" t="n">
        <v>-0</v>
      </c>
      <c r="O23694" s="31" t="n">
        <v>0</v>
      </c>
    </row>
    <row collapsed="" customFormat="false" customHeight="" hidden="" ht="12.1" outlineLevel="0" r="23695">
      <c r="A23695" s="25"/>
      <c r="B23695" s="26"/>
      <c r="C23695" s="27"/>
      <c r="D23695" s="27"/>
      <c r="E23695" s="27"/>
      <c r="F23695" s="27" t="inlineStr">
        <is>
          <t>Total</t>
        </is>
      </c>
      <c r="G23695" s="28" t="s">
        <f>=SUM(G23692:G23694)</f>
      </c>
      <c r="H23695" s="28" t="s">
        <f>=SUM(H23692:H23694)</f>
      </c>
      <c r="I23695" s="28" t="s">
        <f>=SUM(I23692:I23694)</f>
      </c>
      <c r="J23695" s="28" t="s">
        <f>=SUM(J23692:J23694)</f>
      </c>
      <c r="K23695" s="28" t="s">
        <f>=SUM(K23692:K23694)</f>
      </c>
      <c r="L23695" s="28" t="s">
        <f>=SUM(L23692:L23694)</f>
      </c>
      <c r="M23695" s="28" t="s">
        <f>=SUM(M23692:M23694)</f>
      </c>
      <c r="N23695" s="28" t="s">
        <f>=SUM(N23692:N23694)</f>
      </c>
      <c r="O23695" s="29" t="s">
        <f>=SUM(O23692:O23694)</f>
      </c>
    </row>
    <row collapsed="false" customFormat="false" customHeight="false" hidden="false" ht="12.1" outlineLevel="0" r="23696">
      <c r="A23696" s="1"/>
    </row>
    <row collapsed="" customFormat="false" customHeight="" hidden="" ht="12.1" outlineLevel="0" r="23697">
      <c r="A23697" s="12" t="inlineStr">
        <is>
          <t>2021/01/10
UTC +0800</t>
        </is>
      </c>
      <c r="B23697" s="13" t="inlineStr">
        <is>
          <t>Start Time: 19:33 By PinoyDonksTM(2098737)</t>
        </is>
      </c>
      <c r="C23697" s="13"/>
      <c r="D23697" s="13"/>
      <c r="E23697" s="13"/>
      <c r="F23697" s="13"/>
      <c r="G23697" s="13"/>
      <c r="H23697" s="13"/>
      <c r="I23697" s="13"/>
      <c r="J23697" s="13"/>
      <c r="K23697" s="13"/>
      <c r="L23697" s="13"/>
      <c r="M23697" s="13"/>
      <c r="N23697" s="13"/>
      <c r="O23697" s="13"/>
    </row>
    <row collapsed="" customFormat="false" customHeight="" hidden="" ht="12.1" outlineLevel="0" r="23698">
      <c r="A23698" s="14" t="inlineStr">
        <is>
          <t>2021/01/10
UTC +0800</t>
        </is>
      </c>
      <c r="B23698" s="15" t="inlineStr">
        <is>
          <t>Table Name: 120</t>
        </is>
      </c>
      <c r="C23698" s="15"/>
      <c r="D23698" s="15"/>
      <c r="E23698" s="15"/>
      <c r="F23698" s="15"/>
      <c r="G23698" s="15"/>
      <c r="H23698" s="15"/>
      <c r="I23698" s="15"/>
      <c r="J23698" s="15"/>
      <c r="K23698" s="15"/>
      <c r="L23698" s="15"/>
      <c r="M23698" s="15"/>
      <c r="N23698" s="15"/>
      <c r="O23698" s="15"/>
    </row>
    <row collapsed="" customFormat="false" customHeight="" hidden="" ht="12.1" outlineLevel="0" r="23699">
      <c r="A23699" s="14" t="inlineStr">
        <is>
          <t>2021/01/10
UTC +0800</t>
        </is>
      </c>
      <c r="B23699" s="15" t="inlineStr">
        <is>
          <t>Table Information: 3/6  PLO4  5%  3.0BB  4.0h</t>
        </is>
      </c>
      <c r="C23699" s="15"/>
      <c r="D23699" s="15"/>
      <c r="E23699" s="15"/>
      <c r="F23699" s="15"/>
      <c r="G23699" s="15"/>
      <c r="H23699" s="15"/>
      <c r="I23699" s="15"/>
      <c r="J23699" s="15"/>
      <c r="K23699" s="15"/>
      <c r="L23699" s="15"/>
      <c r="M23699" s="15"/>
      <c r="N23699" s="15"/>
      <c r="O23699" s="15"/>
    </row>
    <row collapsed="" customFormat="false" customHeight="" hidden="" ht="12.1" outlineLevel="0" r="23700">
      <c r="A23700" s="16"/>
      <c r="B23700" s="17" t="inlineStr">
        <is>
          <t>Player ID</t>
        </is>
      </c>
      <c r="C23700" s="18" t="inlineStr">
        <is>
          <t>Nickname</t>
        </is>
      </c>
      <c r="D23700" s="18" t="inlineStr">
        <is>
          <t>Memoname</t>
        </is>
      </c>
      <c r="E23700" s="18" t="inlineStr">
        <is>
          <t>Chips Buy-in</t>
        </is>
      </c>
      <c r="F23700" s="18" t="inlineStr">
        <is>
          <t>Hands</t>
        </is>
      </c>
      <c r="G23700" s="30" t="inlineStr">
        <is>
          <t>Player Winnings</t>
        </is>
      </c>
      <c r="H23700" s="30"/>
      <c r="I23700" s="30"/>
      <c r="J23700" s="30"/>
      <c r="K23700" s="18" t="inlineStr">
        <is>
          <t>Club Earnings</t>
        </is>
      </c>
      <c r="L23700" s="18"/>
      <c r="M23700" s="18"/>
      <c r="N23700" s="18"/>
      <c r="O23700" s="19"/>
    </row>
    <row collapsed="" customFormat="false" customHeight="" hidden="" ht="12.1" outlineLevel="0" r="23701">
      <c r="A23701" s="16"/>
      <c r="B23701" s="17"/>
      <c r="C23701" s="18"/>
      <c r="D23701" s="18"/>
      <c r="E23701" s="18"/>
      <c r="F23701" s="18"/>
      <c r="G23701" s="30" t="inlineStr">
        <is>
          <t>Overall</t>
        </is>
      </c>
      <c r="H23701" s="30" t="inlineStr">
        <is>
          <t>From Opponents</t>
        </is>
      </c>
      <c r="I23701" s="30" t="inlineStr">
        <is>
          <t>From Jackpot</t>
        </is>
      </c>
      <c r="J23701" s="30" t="inlineStr">
        <is>
          <t>From EV Chop</t>
        </is>
      </c>
      <c r="K23701" s="18" t="inlineStr">
        <is>
          <t>Overall</t>
        </is>
      </c>
      <c r="L23701" s="18" t="inlineStr">
        <is>
          <t>Fee</t>
        </is>
      </c>
      <c r="M23701" s="18" t="inlineStr">
        <is>
          <t>Jackpot Fee</t>
        </is>
      </c>
      <c r="N23701" s="18" t="inlineStr">
        <is>
          <t>Jackpot Payout</t>
        </is>
      </c>
      <c r="O23701" s="19" t="inlineStr">
        <is>
          <t>EV Chop</t>
        </is>
      </c>
    </row>
    <row collapsed="" customFormat="false" customHeight="" hidden="" ht="12.1" outlineLevel="0" r="23702">
      <c r="A23702" s="20"/>
      <c r="B23702" s="21" t="n">
        <v>999570</v>
      </c>
      <c r="C23702" s="22" t="inlineStr">
        <is>
          <t>Batchay</t>
        </is>
      </c>
      <c r="D23702" s="22" t="inlineStr">
        <is>
          <t>Batchay</t>
        </is>
      </c>
      <c r="E23702" s="23" t="n">
        <v>372.00</v>
      </c>
      <c r="F23702" s="23" t="n">
        <v>15</v>
      </c>
      <c r="G23702" s="23" t="s">
        <f>=SUM(H23702:J23702)</f>
      </c>
      <c r="H23702" s="23" t="n">
        <v>-284</v>
      </c>
      <c r="I23702" s="23" t="n">
        <v>0.00</v>
      </c>
      <c r="J23702" s="23" t="n">
        <v>0</v>
      </c>
      <c r="K23702" s="23" t="s">
        <f>=SUM(L23702:O23702)</f>
      </c>
      <c r="L23702" s="23" t="n">
        <v>30</v>
      </c>
      <c r="M23702" s="23" t="n">
        <v>3.00</v>
      </c>
      <c r="N23702" s="23" t="n">
        <v>-0</v>
      </c>
      <c r="O23702" s="31" t="n">
        <v>0</v>
      </c>
    </row>
    <row collapsed="" customFormat="false" customHeight="" hidden="" ht="12.1" outlineLevel="0" r="23703">
      <c r="A23703" s="25"/>
      <c r="B23703" s="26"/>
      <c r="C23703" s="27"/>
      <c r="D23703" s="27"/>
      <c r="E23703" s="27"/>
      <c r="F23703" s="27" t="inlineStr">
        <is>
          <t>Total</t>
        </is>
      </c>
      <c r="G23703" s="28" t="s">
        <f>=SUM(G23702:G23702)</f>
      </c>
      <c r="H23703" s="28" t="s">
        <f>=SUM(H23702:H23702)</f>
      </c>
      <c r="I23703" s="28" t="s">
        <f>=SUM(I23702:I23702)</f>
      </c>
      <c r="J23703" s="28" t="s">
        <f>=SUM(J23702:J23702)</f>
      </c>
      <c r="K23703" s="28" t="s">
        <f>=SUM(K23702:K23702)</f>
      </c>
      <c r="L23703" s="28" t="s">
        <f>=SUM(L23702:L23702)</f>
      </c>
      <c r="M23703" s="28" t="s">
        <f>=SUM(M23702:M23702)</f>
      </c>
      <c r="N23703" s="28" t="s">
        <f>=SUM(N23702:N23702)</f>
      </c>
      <c r="O23703" s="29" t="s">
        <f>=SUM(O23702:O23702)</f>
      </c>
    </row>
    <row collapsed="false" customFormat="false" customHeight="false" hidden="false" ht="12.1" outlineLevel="0" r="23704">
      <c r="A23704" s="1"/>
    </row>
    <row collapsed="" customFormat="false" customHeight="" hidden="" ht="12.1" outlineLevel="0" r="23705">
      <c r="A23705" s="12" t="inlineStr">
        <is>
          <t>2021/01/10
UTC +0800</t>
        </is>
      </c>
      <c r="B23705" s="13" t="inlineStr">
        <is>
          <t>Start Time: 19:36 By PinoyDonksTM(2098737)</t>
        </is>
      </c>
      <c r="C23705" s="13"/>
      <c r="D23705" s="13"/>
      <c r="E23705" s="13"/>
      <c r="F23705" s="13"/>
      <c r="G23705" s="13"/>
      <c r="H23705" s="13"/>
      <c r="I23705" s="13"/>
      <c r="J23705" s="13"/>
      <c r="K23705" s="13"/>
      <c r="L23705" s="13"/>
      <c r="M23705" s="13"/>
      <c r="N23705" s="13"/>
      <c r="O23705" s="13"/>
    </row>
    <row collapsed="" customFormat="false" customHeight="" hidden="" ht="12.1" outlineLevel="0" r="23706">
      <c r="A23706" s="14" t="inlineStr">
        <is>
          <t>2021/01/10
UTC +0800</t>
        </is>
      </c>
      <c r="B23706" s="15" t="inlineStr">
        <is>
          <t>Table Name: 200</t>
        </is>
      </c>
      <c r="C23706" s="15"/>
      <c r="D23706" s="15"/>
      <c r="E23706" s="15"/>
      <c r="F23706" s="15"/>
      <c r="G23706" s="15"/>
      <c r="H23706" s="15"/>
      <c r="I23706" s="15"/>
      <c r="J23706" s="15"/>
      <c r="K23706" s="15"/>
      <c r="L23706" s="15"/>
      <c r="M23706" s="15"/>
      <c r="N23706" s="15"/>
      <c r="O23706" s="15"/>
    </row>
    <row collapsed="" customFormat="false" customHeight="" hidden="" ht="12.1" outlineLevel="0" r="23707">
      <c r="A23707" s="14" t="inlineStr">
        <is>
          <t>2021/01/10
UTC +0800</t>
        </is>
      </c>
      <c r="B23707" s="15" t="inlineStr">
        <is>
          <t>Table Information: 5/10  PLO4  5%  3.0BB  4.0h</t>
        </is>
      </c>
      <c r="C23707" s="15"/>
      <c r="D23707" s="15"/>
      <c r="E23707" s="15"/>
      <c r="F23707" s="15"/>
      <c r="G23707" s="15"/>
      <c r="H23707" s="15"/>
      <c r="I23707" s="15"/>
      <c r="J23707" s="15"/>
      <c r="K23707" s="15"/>
      <c r="L23707" s="15"/>
      <c r="M23707" s="15"/>
      <c r="N23707" s="15"/>
      <c r="O23707" s="15"/>
    </row>
    <row collapsed="" customFormat="false" customHeight="" hidden="" ht="12.1" outlineLevel="0" r="23708">
      <c r="A23708" s="16"/>
      <c r="B23708" s="17" t="inlineStr">
        <is>
          <t>Player ID</t>
        </is>
      </c>
      <c r="C23708" s="18" t="inlineStr">
        <is>
          <t>Nickname</t>
        </is>
      </c>
      <c r="D23708" s="18" t="inlineStr">
        <is>
          <t>Memoname</t>
        </is>
      </c>
      <c r="E23708" s="18" t="inlineStr">
        <is>
          <t>Chips Buy-in</t>
        </is>
      </c>
      <c r="F23708" s="18" t="inlineStr">
        <is>
          <t>Hands</t>
        </is>
      </c>
      <c r="G23708" s="30" t="inlineStr">
        <is>
          <t>Player Winnings</t>
        </is>
      </c>
      <c r="H23708" s="30"/>
      <c r="I23708" s="30"/>
      <c r="J23708" s="30"/>
      <c r="K23708" s="18" t="inlineStr">
        <is>
          <t>Club Earnings</t>
        </is>
      </c>
      <c r="L23708" s="18"/>
      <c r="M23708" s="18"/>
      <c r="N23708" s="18"/>
      <c r="O23708" s="19"/>
    </row>
    <row collapsed="" customFormat="false" customHeight="" hidden="" ht="12.1" outlineLevel="0" r="23709">
      <c r="A23709" s="16"/>
      <c r="B23709" s="17"/>
      <c r="C23709" s="18"/>
      <c r="D23709" s="18"/>
      <c r="E23709" s="18"/>
      <c r="F23709" s="18"/>
      <c r="G23709" s="30" t="inlineStr">
        <is>
          <t>Overall</t>
        </is>
      </c>
      <c r="H23709" s="30" t="inlineStr">
        <is>
          <t>From Opponents</t>
        </is>
      </c>
      <c r="I23709" s="30" t="inlineStr">
        <is>
          <t>From Jackpot</t>
        </is>
      </c>
      <c r="J23709" s="30" t="inlineStr">
        <is>
          <t>From EV Chop</t>
        </is>
      </c>
      <c r="K23709" s="18" t="inlineStr">
        <is>
          <t>Overall</t>
        </is>
      </c>
      <c r="L23709" s="18" t="inlineStr">
        <is>
          <t>Fee</t>
        </is>
      </c>
      <c r="M23709" s="18" t="inlineStr">
        <is>
          <t>Jackpot Fee</t>
        </is>
      </c>
      <c r="N23709" s="18" t="inlineStr">
        <is>
          <t>Jackpot Payout</t>
        </is>
      </c>
      <c r="O23709" s="19" t="inlineStr">
        <is>
          <t>EV Chop</t>
        </is>
      </c>
    </row>
    <row collapsed="" customFormat="false" customHeight="" hidden="" ht="12.1" outlineLevel="0" r="23710">
      <c r="A23710" s="20"/>
      <c r="B23710" s="21" t="n">
        <v>203419</v>
      </c>
      <c r="C23710" s="22" t="inlineStr">
        <is>
          <t>Joseph Alpapara</t>
        </is>
      </c>
      <c r="D23710" s="22" t="inlineStr">
        <is>
          <t>Joseph Alpapara</t>
        </is>
      </c>
      <c r="E23710" s="23" t="n">
        <v>300.00</v>
      </c>
      <c r="F23710" s="23" t="n">
        <v>24</v>
      </c>
      <c r="G23710" s="23" t="s">
        <f>=SUM(H23710:J23710)</f>
      </c>
      <c r="H23710" s="23" t="n">
        <v>-300</v>
      </c>
      <c r="I23710" s="23" t="n">
        <v>0.00</v>
      </c>
      <c r="J23710" s="23" t="n">
        <v>0</v>
      </c>
      <c r="K23710" s="23" t="s">
        <f>=SUM(L23710:O23710)</f>
      </c>
      <c r="L23710" s="23" t="n">
        <v>34</v>
      </c>
      <c r="M23710" s="23" t="n">
        <v>0.00</v>
      </c>
      <c r="N23710" s="23" t="n">
        <v>-0</v>
      </c>
      <c r="O23710" s="31" t="n">
        <v>0</v>
      </c>
    </row>
    <row collapsed="" customFormat="false" customHeight="" hidden="" ht="12.1" outlineLevel="0" r="23711">
      <c r="A23711" s="25"/>
      <c r="B23711" s="26"/>
      <c r="C23711" s="27"/>
      <c r="D23711" s="27"/>
      <c r="E23711" s="27"/>
      <c r="F23711" s="27" t="inlineStr">
        <is>
          <t>Total</t>
        </is>
      </c>
      <c r="G23711" s="28" t="s">
        <f>=SUM(G23710:G23710)</f>
      </c>
      <c r="H23711" s="28" t="s">
        <f>=SUM(H23710:H23710)</f>
      </c>
      <c r="I23711" s="28" t="s">
        <f>=SUM(I23710:I23710)</f>
      </c>
      <c r="J23711" s="28" t="s">
        <f>=SUM(J23710:J23710)</f>
      </c>
      <c r="K23711" s="28" t="s">
        <f>=SUM(K23710:K23710)</f>
      </c>
      <c r="L23711" s="28" t="s">
        <f>=SUM(L23710:L23710)</f>
      </c>
      <c r="M23711" s="28" t="s">
        <f>=SUM(M23710:M23710)</f>
      </c>
      <c r="N23711" s="28" t="s">
        <f>=SUM(N23710:N23710)</f>
      </c>
      <c r="O23711" s="29" t="s">
        <f>=SUM(O23710:O23710)</f>
      </c>
    </row>
    <row collapsed="false" customFormat="false" customHeight="false" hidden="false" ht="12.1" outlineLevel="0" r="23712">
      <c r="A23712" s="1"/>
    </row>
    <row collapsed="" customFormat="false" customHeight="" hidden="" ht="12.1" outlineLevel="0" r="23713">
      <c r="A23713" s="12" t="inlineStr">
        <is>
          <t>2021/01/10
UTC +0800</t>
        </is>
      </c>
      <c r="B23713" s="13" t="inlineStr">
        <is>
          <t>Start Time: 19:38 By PinoyDonksTM(2098737)</t>
        </is>
      </c>
      <c r="C23713" s="13"/>
      <c r="D23713" s="13"/>
      <c r="E23713" s="13"/>
      <c r="F23713" s="13"/>
      <c r="G23713" s="13"/>
      <c r="H23713" s="13"/>
      <c r="I23713" s="13"/>
      <c r="J23713" s="13"/>
      <c r="K23713" s="13"/>
      <c r="L23713" s="13"/>
      <c r="M23713" s="13"/>
      <c r="N23713" s="13"/>
      <c r="O23713" s="13"/>
    </row>
    <row collapsed="" customFormat="false" customHeight="" hidden="" ht="12.1" outlineLevel="0" r="23714">
      <c r="A23714" s="14" t="inlineStr">
        <is>
          <t>2021/01/10
UTC +0800</t>
        </is>
      </c>
      <c r="B23714" s="15" t="inlineStr">
        <is>
          <t>Table Name: 200</t>
        </is>
      </c>
      <c r="C23714" s="15"/>
      <c r="D23714" s="15"/>
      <c r="E23714" s="15"/>
      <c r="F23714" s="15"/>
      <c r="G23714" s="15"/>
      <c r="H23714" s="15"/>
      <c r="I23714" s="15"/>
      <c r="J23714" s="15"/>
      <c r="K23714" s="15"/>
      <c r="L23714" s="15"/>
      <c r="M23714" s="15"/>
      <c r="N23714" s="15"/>
      <c r="O23714" s="15"/>
    </row>
    <row collapsed="" customFormat="false" customHeight="" hidden="" ht="12.1" outlineLevel="0" r="23715">
      <c r="A23715" s="14" t="inlineStr">
        <is>
          <t>2021/01/10
UTC +0800</t>
        </is>
      </c>
      <c r="B23715" s="15" t="inlineStr">
        <is>
          <t>Table Information: 5/10  PLO4  5%  3.0BB  4.0h</t>
        </is>
      </c>
      <c r="C23715" s="15"/>
      <c r="D23715" s="15"/>
      <c r="E23715" s="15"/>
      <c r="F23715" s="15"/>
      <c r="G23715" s="15"/>
      <c r="H23715" s="15"/>
      <c r="I23715" s="15"/>
      <c r="J23715" s="15"/>
      <c r="K23715" s="15"/>
      <c r="L23715" s="15"/>
      <c r="M23715" s="15"/>
      <c r="N23715" s="15"/>
      <c r="O23715" s="15"/>
    </row>
    <row collapsed="" customFormat="false" customHeight="" hidden="" ht="12.1" outlineLevel="0" r="23716">
      <c r="A23716" s="16"/>
      <c r="B23716" s="17" t="inlineStr">
        <is>
          <t>Player ID</t>
        </is>
      </c>
      <c r="C23716" s="18" t="inlineStr">
        <is>
          <t>Nickname</t>
        </is>
      </c>
      <c r="D23716" s="18" t="inlineStr">
        <is>
          <t>Memoname</t>
        </is>
      </c>
      <c r="E23716" s="18" t="inlineStr">
        <is>
          <t>Chips Buy-in</t>
        </is>
      </c>
      <c r="F23716" s="18" t="inlineStr">
        <is>
          <t>Hands</t>
        </is>
      </c>
      <c r="G23716" s="30" t="inlineStr">
        <is>
          <t>Player Winnings</t>
        </is>
      </c>
      <c r="H23716" s="30"/>
      <c r="I23716" s="30"/>
      <c r="J23716" s="30"/>
      <c r="K23716" s="18" t="inlineStr">
        <is>
          <t>Club Earnings</t>
        </is>
      </c>
      <c r="L23716" s="18"/>
      <c r="M23716" s="18"/>
      <c r="N23716" s="18"/>
      <c r="O23716" s="19"/>
    </row>
    <row collapsed="" customFormat="false" customHeight="" hidden="" ht="12.1" outlineLevel="0" r="23717">
      <c r="A23717" s="16"/>
      <c r="B23717" s="17"/>
      <c r="C23717" s="18"/>
      <c r="D23717" s="18"/>
      <c r="E23717" s="18"/>
      <c r="F23717" s="18"/>
      <c r="G23717" s="30" t="inlineStr">
        <is>
          <t>Overall</t>
        </is>
      </c>
      <c r="H23717" s="30" t="inlineStr">
        <is>
          <t>From Opponents</t>
        </is>
      </c>
      <c r="I23717" s="30" t="inlineStr">
        <is>
          <t>From Jackpot</t>
        </is>
      </c>
      <c r="J23717" s="30" t="inlineStr">
        <is>
          <t>From EV Chop</t>
        </is>
      </c>
      <c r="K23717" s="18" t="inlineStr">
        <is>
          <t>Overall</t>
        </is>
      </c>
      <c r="L23717" s="18" t="inlineStr">
        <is>
          <t>Fee</t>
        </is>
      </c>
      <c r="M23717" s="18" t="inlineStr">
        <is>
          <t>Jackpot Fee</t>
        </is>
      </c>
      <c r="N23717" s="18" t="inlineStr">
        <is>
          <t>Jackpot Payout</t>
        </is>
      </c>
      <c r="O23717" s="19" t="inlineStr">
        <is>
          <t>EV Chop</t>
        </is>
      </c>
    </row>
    <row collapsed="" customFormat="false" customHeight="" hidden="" ht="12.1" outlineLevel="0" r="23718">
      <c r="A23718" s="20"/>
      <c r="B23718" s="21" t="n">
        <v>203419</v>
      </c>
      <c r="C23718" s="22" t="inlineStr">
        <is>
          <t>Joseph Alpapara</t>
        </is>
      </c>
      <c r="D23718" s="22" t="inlineStr">
        <is>
          <t>Joseph Alpapara</t>
        </is>
      </c>
      <c r="E23718" s="23" t="n">
        <v>200.00</v>
      </c>
      <c r="F23718" s="23" t="n">
        <v>0</v>
      </c>
      <c r="G23718" s="23" t="s">
        <f>=SUM(H23718:J23718)</f>
      </c>
      <c r="H23718" s="23" t="n">
        <v>0</v>
      </c>
      <c r="I23718" s="23" t="n">
        <v>0.00</v>
      </c>
      <c r="J23718" s="23" t="n">
        <v>0</v>
      </c>
      <c r="K23718" s="23" t="s">
        <f>=SUM(L23718:O23718)</f>
      </c>
      <c r="L23718" s="23" t="n">
        <v>0</v>
      </c>
      <c r="M23718" s="23" t="n">
        <v>0.00</v>
      </c>
      <c r="N23718" s="23" t="n">
        <v>-0</v>
      </c>
      <c r="O23718" s="31" t="n">
        <v>0</v>
      </c>
    </row>
    <row collapsed="" customFormat="false" customHeight="" hidden="" ht="12.1" outlineLevel="0" r="23719">
      <c r="A23719" s="25"/>
      <c r="B23719" s="26"/>
      <c r="C23719" s="27"/>
      <c r="D23719" s="27"/>
      <c r="E23719" s="27"/>
      <c r="F23719" s="27" t="inlineStr">
        <is>
          <t>Total</t>
        </is>
      </c>
      <c r="G23719" s="28" t="s">
        <f>=SUM(G23718:G23718)</f>
      </c>
      <c r="H23719" s="28" t="s">
        <f>=SUM(H23718:H23718)</f>
      </c>
      <c r="I23719" s="28" t="s">
        <f>=SUM(I23718:I23718)</f>
      </c>
      <c r="J23719" s="28" t="s">
        <f>=SUM(J23718:J23718)</f>
      </c>
      <c r="K23719" s="28" t="s">
        <f>=SUM(K23718:K23718)</f>
      </c>
      <c r="L23719" s="28" t="s">
        <f>=SUM(L23718:L23718)</f>
      </c>
      <c r="M23719" s="28" t="s">
        <f>=SUM(M23718:M23718)</f>
      </c>
      <c r="N23719" s="28" t="s">
        <f>=SUM(N23718:N23718)</f>
      </c>
      <c r="O23719" s="29" t="s">
        <f>=SUM(O23718:O23718)</f>
      </c>
    </row>
    <row collapsed="false" customFormat="false" customHeight="false" hidden="false" ht="12.1" outlineLevel="0" r="23720">
      <c r="A23720" s="1"/>
    </row>
    <row collapsed="" customFormat="false" customHeight="" hidden="" ht="12.1" outlineLevel="0" r="23721">
      <c r="A23721" s="12" t="inlineStr">
        <is>
          <t>2021/01/10
UTC +0800</t>
        </is>
      </c>
      <c r="B23721" s="13" t="inlineStr">
        <is>
          <t>Start Time: 19:41 By PinoyDonksTM(2098737)</t>
        </is>
      </c>
      <c r="C23721" s="13"/>
      <c r="D23721" s="13"/>
      <c r="E23721" s="13"/>
      <c r="F23721" s="13"/>
      <c r="G23721" s="13"/>
      <c r="H23721" s="13"/>
      <c r="I23721" s="13"/>
      <c r="J23721" s="13"/>
      <c r="K23721" s="13"/>
      <c r="L23721" s="13"/>
      <c r="M23721" s="13"/>
      <c r="N23721" s="13"/>
      <c r="O23721" s="13"/>
    </row>
    <row collapsed="" customFormat="false" customHeight="" hidden="" ht="12.1" outlineLevel="0" r="23722">
      <c r="A23722" s="14" t="inlineStr">
        <is>
          <t>2021/01/10
UTC +0800</t>
        </is>
      </c>
      <c r="B23722" s="15" t="inlineStr">
        <is>
          <t>Table Name: 400</t>
        </is>
      </c>
      <c r="C23722" s="15"/>
      <c r="D23722" s="15"/>
      <c r="E23722" s="15"/>
      <c r="F23722" s="15"/>
      <c r="G23722" s="15"/>
      <c r="H23722" s="15"/>
      <c r="I23722" s="15"/>
      <c r="J23722" s="15"/>
      <c r="K23722" s="15"/>
      <c r="L23722" s="15"/>
      <c r="M23722" s="15"/>
      <c r="N23722" s="15"/>
      <c r="O23722" s="15"/>
    </row>
    <row collapsed="" customFormat="false" customHeight="" hidden="" ht="12.1" outlineLevel="0" r="23723">
      <c r="A23723" s="14" t="inlineStr">
        <is>
          <t>2021/01/10
UTC +0800</t>
        </is>
      </c>
      <c r="B23723" s="15" t="inlineStr">
        <is>
          <t>Table Information: 10/20  PLO4  5%  3.0BB  3.5h</t>
        </is>
      </c>
      <c r="C23723" s="15"/>
      <c r="D23723" s="15"/>
      <c r="E23723" s="15"/>
      <c r="F23723" s="15"/>
      <c r="G23723" s="15"/>
      <c r="H23723" s="15"/>
      <c r="I23723" s="15"/>
      <c r="J23723" s="15"/>
      <c r="K23723" s="15"/>
      <c r="L23723" s="15"/>
      <c r="M23723" s="15"/>
      <c r="N23723" s="15"/>
      <c r="O23723" s="15"/>
    </row>
    <row collapsed="" customFormat="false" customHeight="" hidden="" ht="12.1" outlineLevel="0" r="23724">
      <c r="A23724" s="16"/>
      <c r="B23724" s="17" t="inlineStr">
        <is>
          <t>Player ID</t>
        </is>
      </c>
      <c r="C23724" s="18" t="inlineStr">
        <is>
          <t>Nickname</t>
        </is>
      </c>
      <c r="D23724" s="18" t="inlineStr">
        <is>
          <t>Memoname</t>
        </is>
      </c>
      <c r="E23724" s="18" t="inlineStr">
        <is>
          <t>Chips Buy-in</t>
        </is>
      </c>
      <c r="F23724" s="18" t="inlineStr">
        <is>
          <t>Hands</t>
        </is>
      </c>
      <c r="G23724" s="30" t="inlineStr">
        <is>
          <t>Player Winnings</t>
        </is>
      </c>
      <c r="H23724" s="30"/>
      <c r="I23724" s="30"/>
      <c r="J23724" s="30"/>
      <c r="K23724" s="18" t="inlineStr">
        <is>
          <t>Club Earnings</t>
        </is>
      </c>
      <c r="L23724" s="18"/>
      <c r="M23724" s="18"/>
      <c r="N23724" s="18"/>
      <c r="O23724" s="19"/>
    </row>
    <row collapsed="" customFormat="false" customHeight="" hidden="" ht="12.1" outlineLevel="0" r="23725">
      <c r="A23725" s="16"/>
      <c r="B23725" s="17"/>
      <c r="C23725" s="18"/>
      <c r="D23725" s="18"/>
      <c r="E23725" s="18"/>
      <c r="F23725" s="18"/>
      <c r="G23725" s="30" t="inlineStr">
        <is>
          <t>Overall</t>
        </is>
      </c>
      <c r="H23725" s="30" t="inlineStr">
        <is>
          <t>From Opponents</t>
        </is>
      </c>
      <c r="I23725" s="30" t="inlineStr">
        <is>
          <t>From Jackpot</t>
        </is>
      </c>
      <c r="J23725" s="30" t="inlineStr">
        <is>
          <t>From EV Chop</t>
        </is>
      </c>
      <c r="K23725" s="18" t="inlineStr">
        <is>
          <t>Overall</t>
        </is>
      </c>
      <c r="L23725" s="18" t="inlineStr">
        <is>
          <t>Fee</t>
        </is>
      </c>
      <c r="M23725" s="18" t="inlineStr">
        <is>
          <t>Jackpot Fee</t>
        </is>
      </c>
      <c r="N23725" s="18" t="inlineStr">
        <is>
          <t>Jackpot Payout</t>
        </is>
      </c>
      <c r="O23725" s="19" t="inlineStr">
        <is>
          <t>EV Chop</t>
        </is>
      </c>
    </row>
    <row collapsed="" customFormat="false" customHeight="" hidden="" ht="12.1" outlineLevel="0" r="23726">
      <c r="A23726" s="20"/>
      <c r="B23726" s="21" t="n">
        <v>135132</v>
      </c>
      <c r="C23726" s="22" t="inlineStr">
        <is>
          <t>Sonjay Morningstar</t>
        </is>
      </c>
      <c r="D23726" s="22" t="inlineStr">
        <is>
          <t>Sonjay Morningstar</t>
        </is>
      </c>
      <c r="E23726" s="23" t="n">
        <v>500.00</v>
      </c>
      <c r="F23726" s="23" t="n">
        <v>5</v>
      </c>
      <c r="G23726" s="23" t="s">
        <f>=SUM(H23726:J23726)</f>
      </c>
      <c r="H23726" s="23" t="n">
        <v>-25</v>
      </c>
      <c r="I23726" s="23" t="n">
        <v>0.00</v>
      </c>
      <c r="J23726" s="23" t="n">
        <v>0</v>
      </c>
      <c r="K23726" s="23" t="s">
        <f>=SUM(L23726:O23726)</f>
      </c>
      <c r="L23726" s="23" t="n">
        <v>4</v>
      </c>
      <c r="M23726" s="23" t="n">
        <v>0.00</v>
      </c>
      <c r="N23726" s="23" t="n">
        <v>-0</v>
      </c>
      <c r="O23726" s="31" t="n">
        <v>0</v>
      </c>
    </row>
    <row collapsed="" customFormat="false" customHeight="" hidden="" ht="12.1" outlineLevel="0" r="23727">
      <c r="A23727" s="20"/>
      <c r="B23727" s="21" t="n">
        <v>3929042</v>
      </c>
      <c r="C23727" s="22" t="inlineStr">
        <is>
          <t>hanzo26</t>
        </is>
      </c>
      <c r="D23727" s="22" t="inlineStr">
        <is>
          <t>hanzo26</t>
        </is>
      </c>
      <c r="E23727" s="23" t="n">
        <v>1000.00</v>
      </c>
      <c r="F23727" s="23" t="n">
        <v>88</v>
      </c>
      <c r="G23727" s="23" t="s">
        <f>=SUM(H23727:J23727)</f>
      </c>
      <c r="H23727" s="23" t="n">
        <v>-1000</v>
      </c>
      <c r="I23727" s="23" t="n">
        <v>0.00</v>
      </c>
      <c r="J23727" s="23" t="n">
        <v>0</v>
      </c>
      <c r="K23727" s="23" t="s">
        <f>=SUM(L23727:O23727)</f>
      </c>
      <c r="L23727" s="23" t="n">
        <v>327</v>
      </c>
      <c r="M23727" s="23" t="n">
        <v>15.00</v>
      </c>
      <c r="N23727" s="23" t="n">
        <v>-0</v>
      </c>
      <c r="O23727" s="31" t="n">
        <v>0</v>
      </c>
    </row>
    <row collapsed="" customFormat="false" customHeight="" hidden="" ht="12.1" outlineLevel="0" r="23728">
      <c r="A23728" s="25"/>
      <c r="B23728" s="26"/>
      <c r="C23728" s="27"/>
      <c r="D23728" s="27"/>
      <c r="E23728" s="27"/>
      <c r="F23728" s="27" t="inlineStr">
        <is>
          <t>Total</t>
        </is>
      </c>
      <c r="G23728" s="28" t="s">
        <f>=SUM(G23726:G23727)</f>
      </c>
      <c r="H23728" s="28" t="s">
        <f>=SUM(H23726:H23727)</f>
      </c>
      <c r="I23728" s="28" t="s">
        <f>=SUM(I23726:I23727)</f>
      </c>
      <c r="J23728" s="28" t="s">
        <f>=SUM(J23726:J23727)</f>
      </c>
      <c r="K23728" s="28" t="s">
        <f>=SUM(K23726:K23727)</f>
      </c>
      <c r="L23728" s="28" t="s">
        <f>=SUM(L23726:L23727)</f>
      </c>
      <c r="M23728" s="28" t="s">
        <f>=SUM(M23726:M23727)</f>
      </c>
      <c r="N23728" s="28" t="s">
        <f>=SUM(N23726:N23727)</f>
      </c>
      <c r="O23728" s="29" t="s">
        <f>=SUM(O23726:O23727)</f>
      </c>
    </row>
    <row collapsed="false" customFormat="false" customHeight="false" hidden="false" ht="12.1" outlineLevel="0" r="23729">
      <c r="A23729" s="1"/>
    </row>
    <row collapsed="" customFormat="false" customHeight="" hidden="" ht="12.1" outlineLevel="0" r="23730">
      <c r="A23730" s="12" t="inlineStr">
        <is>
          <t>2021/01/10
UTC +0800</t>
        </is>
      </c>
      <c r="B23730" s="13" t="inlineStr">
        <is>
          <t>Start Time: 19:48 By PinoyDonksTM(2098737)</t>
        </is>
      </c>
      <c r="C23730" s="13"/>
      <c r="D23730" s="13"/>
      <c r="E23730" s="13"/>
      <c r="F23730" s="13"/>
      <c r="G23730" s="13"/>
      <c r="H23730" s="13"/>
      <c r="I23730" s="13"/>
      <c r="J23730" s="13"/>
      <c r="K23730" s="13"/>
      <c r="L23730" s="13"/>
      <c r="M23730" s="13"/>
      <c r="N23730" s="13"/>
      <c r="O23730" s="13"/>
    </row>
    <row collapsed="" customFormat="false" customHeight="" hidden="" ht="12.1" outlineLevel="0" r="23731">
      <c r="A23731" s="14" t="inlineStr">
        <is>
          <t>2021/01/10
UTC +0800</t>
        </is>
      </c>
      <c r="B23731" s="15" t="inlineStr">
        <is>
          <t>Table Name: 600</t>
        </is>
      </c>
      <c r="C23731" s="15"/>
      <c r="D23731" s="15"/>
      <c r="E23731" s="15"/>
      <c r="F23731" s="15"/>
      <c r="G23731" s="15"/>
      <c r="H23731" s="15"/>
      <c r="I23731" s="15"/>
      <c r="J23731" s="15"/>
      <c r="K23731" s="15"/>
      <c r="L23731" s="15"/>
      <c r="M23731" s="15"/>
      <c r="N23731" s="15"/>
      <c r="O23731" s="15"/>
    </row>
    <row collapsed="" customFormat="false" customHeight="" hidden="" ht="12.1" outlineLevel="0" r="23732">
      <c r="A23732" s="14" t="inlineStr">
        <is>
          <t>2021/01/10
UTC +0800</t>
        </is>
      </c>
      <c r="B23732" s="15" t="inlineStr">
        <is>
          <t>Table Information: 15/30  PLO5  3%  3.0BB  3.5h</t>
        </is>
      </c>
      <c r="C23732" s="15"/>
      <c r="D23732" s="15"/>
      <c r="E23732" s="15"/>
      <c r="F23732" s="15"/>
      <c r="G23732" s="15"/>
      <c r="H23732" s="15"/>
      <c r="I23732" s="15"/>
      <c r="J23732" s="15"/>
      <c r="K23732" s="15"/>
      <c r="L23732" s="15"/>
      <c r="M23732" s="15"/>
      <c r="N23732" s="15"/>
      <c r="O23732" s="15"/>
    </row>
    <row collapsed="" customFormat="false" customHeight="" hidden="" ht="12.1" outlineLevel="0" r="23733">
      <c r="A23733" s="16"/>
      <c r="B23733" s="17" t="inlineStr">
        <is>
          <t>Player ID</t>
        </is>
      </c>
      <c r="C23733" s="18" t="inlineStr">
        <is>
          <t>Nickname</t>
        </is>
      </c>
      <c r="D23733" s="18" t="inlineStr">
        <is>
          <t>Memoname</t>
        </is>
      </c>
      <c r="E23733" s="18" t="inlineStr">
        <is>
          <t>Chips Buy-in</t>
        </is>
      </c>
      <c r="F23733" s="18" t="inlineStr">
        <is>
          <t>Hands</t>
        </is>
      </c>
      <c r="G23733" s="30" t="inlineStr">
        <is>
          <t>Player Winnings</t>
        </is>
      </c>
      <c r="H23733" s="30"/>
      <c r="I23733" s="30"/>
      <c r="J23733" s="30"/>
      <c r="K23733" s="18" t="inlineStr">
        <is>
          <t>Club Earnings</t>
        </is>
      </c>
      <c r="L23733" s="18"/>
      <c r="M23733" s="18"/>
      <c r="N23733" s="18"/>
      <c r="O23733" s="19"/>
    </row>
    <row collapsed="" customFormat="false" customHeight="" hidden="" ht="12.1" outlineLevel="0" r="23734">
      <c r="A23734" s="16"/>
      <c r="B23734" s="17"/>
      <c r="C23734" s="18"/>
      <c r="D23734" s="18"/>
      <c r="E23734" s="18"/>
      <c r="F23734" s="18"/>
      <c r="G23734" s="30" t="inlineStr">
        <is>
          <t>Overall</t>
        </is>
      </c>
      <c r="H23734" s="30" t="inlineStr">
        <is>
          <t>From Opponents</t>
        </is>
      </c>
      <c r="I23734" s="30" t="inlineStr">
        <is>
          <t>From Jackpot</t>
        </is>
      </c>
      <c r="J23734" s="30" t="inlineStr">
        <is>
          <t>From EV Chop</t>
        </is>
      </c>
      <c r="K23734" s="18" t="inlineStr">
        <is>
          <t>Overall</t>
        </is>
      </c>
      <c r="L23734" s="18" t="inlineStr">
        <is>
          <t>Fee</t>
        </is>
      </c>
      <c r="M23734" s="18" t="inlineStr">
        <is>
          <t>Jackpot Fee</t>
        </is>
      </c>
      <c r="N23734" s="18" t="inlineStr">
        <is>
          <t>Jackpot Payout</t>
        </is>
      </c>
      <c r="O23734" s="19" t="inlineStr">
        <is>
          <t>EV Chop</t>
        </is>
      </c>
    </row>
    <row collapsed="" customFormat="false" customHeight="" hidden="" ht="12.1" outlineLevel="0" r="23735">
      <c r="A23735" s="20"/>
      <c r="B23735" s="21" t="n">
        <v>1700418</v>
      </c>
      <c r="C23735" s="22" t="inlineStr">
        <is>
          <t>AJstar</t>
        </is>
      </c>
      <c r="D23735" s="22" t="inlineStr">
        <is>
          <t>PRM08</t>
        </is>
      </c>
      <c r="E23735" s="23" t="n">
        <v>600.00</v>
      </c>
      <c r="F23735" s="23" t="n">
        <v>10</v>
      </c>
      <c r="G23735" s="23" t="s">
        <f>=SUM(H23735:J23735)</f>
      </c>
      <c r="H23735" s="23" t="n">
        <v>-600</v>
      </c>
      <c r="I23735" s="23" t="n">
        <v>0.00</v>
      </c>
      <c r="J23735" s="23" t="n">
        <v>0</v>
      </c>
      <c r="K23735" s="23" t="s">
        <f>=SUM(L23735:O23735)</f>
      </c>
      <c r="L23735" s="23" t="n">
        <v>17</v>
      </c>
      <c r="M23735" s="23" t="n">
        <v>0.00</v>
      </c>
      <c r="N23735" s="23" t="n">
        <v>-0</v>
      </c>
      <c r="O23735" s="31" t="n">
        <v>0</v>
      </c>
    </row>
    <row collapsed="" customFormat="false" customHeight="" hidden="" ht="12.1" outlineLevel="0" r="23736">
      <c r="A23736" s="25"/>
      <c r="B23736" s="26"/>
      <c r="C23736" s="27"/>
      <c r="D23736" s="27"/>
      <c r="E23736" s="27"/>
      <c r="F23736" s="27" t="inlineStr">
        <is>
          <t>Total</t>
        </is>
      </c>
      <c r="G23736" s="28" t="s">
        <f>=SUM(G23735:G23735)</f>
      </c>
      <c r="H23736" s="28" t="s">
        <f>=SUM(H23735:H23735)</f>
      </c>
      <c r="I23736" s="28" t="s">
        <f>=SUM(I23735:I23735)</f>
      </c>
      <c r="J23736" s="28" t="s">
        <f>=SUM(J23735:J23735)</f>
      </c>
      <c r="K23736" s="28" t="s">
        <f>=SUM(K23735:K23735)</f>
      </c>
      <c r="L23736" s="28" t="s">
        <f>=SUM(L23735:L23735)</f>
      </c>
      <c r="M23736" s="28" t="s">
        <f>=SUM(M23735:M23735)</f>
      </c>
      <c r="N23736" s="28" t="s">
        <f>=SUM(N23735:N23735)</f>
      </c>
      <c r="O23736" s="29" t="s">
        <f>=SUM(O23735:O23735)</f>
      </c>
    </row>
    <row collapsed="false" customFormat="false" customHeight="false" hidden="false" ht="12.1" outlineLevel="0" r="23737">
      <c r="A23737" s="1"/>
    </row>
    <row collapsed="" customFormat="false" customHeight="" hidden="" ht="12.1" outlineLevel="0" r="23738">
      <c r="A23738" s="12" t="inlineStr">
        <is>
          <t>2021/01/10
UTC +0800</t>
        </is>
      </c>
      <c r="B23738" s="13" t="inlineStr">
        <is>
          <t>Start Time: 19:53 By PinoyDonksTM(2098737)</t>
        </is>
      </c>
      <c r="C23738" s="13"/>
      <c r="D23738" s="13"/>
      <c r="E23738" s="13"/>
      <c r="F23738" s="13"/>
      <c r="G23738" s="13"/>
      <c r="H23738" s="13"/>
      <c r="I23738" s="13"/>
      <c r="J23738" s="13"/>
      <c r="K23738" s="13"/>
      <c r="L23738" s="13"/>
      <c r="M23738" s="13"/>
      <c r="N23738" s="13"/>
      <c r="O23738" s="13"/>
    </row>
    <row collapsed="" customFormat="false" customHeight="" hidden="" ht="12.1" outlineLevel="0" r="23739">
      <c r="A23739" s="14" t="inlineStr">
        <is>
          <t>2021/01/10
UTC +0800</t>
        </is>
      </c>
      <c r="B23739" s="15" t="inlineStr">
        <is>
          <t>Table Name: 200 (5)</t>
        </is>
      </c>
      <c r="C23739" s="15"/>
      <c r="D23739" s="15"/>
      <c r="E23739" s="15"/>
      <c r="F23739" s="15"/>
      <c r="G23739" s="15"/>
      <c r="H23739" s="15"/>
      <c r="I23739" s="15"/>
      <c r="J23739" s="15"/>
      <c r="K23739" s="15"/>
      <c r="L23739" s="15"/>
      <c r="M23739" s="15"/>
      <c r="N23739" s="15"/>
      <c r="O23739" s="15"/>
    </row>
    <row collapsed="" customFormat="false" customHeight="" hidden="" ht="12.1" outlineLevel="0" r="23740">
      <c r="A23740" s="14" t="inlineStr">
        <is>
          <t>2021/01/10
UTC +0800</t>
        </is>
      </c>
      <c r="B23740" s="15" t="inlineStr">
        <is>
          <t>Table Information: 5/10  PLO5  5%  3.0BB  3.5h</t>
        </is>
      </c>
      <c r="C23740" s="15"/>
      <c r="D23740" s="15"/>
      <c r="E23740" s="15"/>
      <c r="F23740" s="15"/>
      <c r="G23740" s="15"/>
      <c r="H23740" s="15"/>
      <c r="I23740" s="15"/>
      <c r="J23740" s="15"/>
      <c r="K23740" s="15"/>
      <c r="L23740" s="15"/>
      <c r="M23740" s="15"/>
      <c r="N23740" s="15"/>
      <c r="O23740" s="15"/>
    </row>
    <row collapsed="" customFormat="false" customHeight="" hidden="" ht="12.1" outlineLevel="0" r="23741">
      <c r="A23741" s="16"/>
      <c r="B23741" s="17" t="inlineStr">
        <is>
          <t>Player ID</t>
        </is>
      </c>
      <c r="C23741" s="18" t="inlineStr">
        <is>
          <t>Nickname</t>
        </is>
      </c>
      <c r="D23741" s="18" t="inlineStr">
        <is>
          <t>Memoname</t>
        </is>
      </c>
      <c r="E23741" s="18" t="inlineStr">
        <is>
          <t>Chips Buy-in</t>
        </is>
      </c>
      <c r="F23741" s="18" t="inlineStr">
        <is>
          <t>Hands</t>
        </is>
      </c>
      <c r="G23741" s="30" t="inlineStr">
        <is>
          <t>Player Winnings</t>
        </is>
      </c>
      <c r="H23741" s="30"/>
      <c r="I23741" s="30"/>
      <c r="J23741" s="30"/>
      <c r="K23741" s="18" t="inlineStr">
        <is>
          <t>Club Earnings</t>
        </is>
      </c>
      <c r="L23741" s="18"/>
      <c r="M23741" s="18"/>
      <c r="N23741" s="18"/>
      <c r="O23741" s="19"/>
    </row>
    <row collapsed="" customFormat="false" customHeight="" hidden="" ht="12.1" outlineLevel="0" r="23742">
      <c r="A23742" s="16"/>
      <c r="B23742" s="17"/>
      <c r="C23742" s="18"/>
      <c r="D23742" s="18"/>
      <c r="E23742" s="18"/>
      <c r="F23742" s="18"/>
      <c r="G23742" s="30" t="inlineStr">
        <is>
          <t>Overall</t>
        </is>
      </c>
      <c r="H23742" s="30" t="inlineStr">
        <is>
          <t>From Opponents</t>
        </is>
      </c>
      <c r="I23742" s="30" t="inlineStr">
        <is>
          <t>From Jackpot</t>
        </is>
      </c>
      <c r="J23742" s="30" t="inlineStr">
        <is>
          <t>From EV Chop</t>
        </is>
      </c>
      <c r="K23742" s="18" t="inlineStr">
        <is>
          <t>Overall</t>
        </is>
      </c>
      <c r="L23742" s="18" t="inlineStr">
        <is>
          <t>Fee</t>
        </is>
      </c>
      <c r="M23742" s="18" t="inlineStr">
        <is>
          <t>Jackpot Fee</t>
        </is>
      </c>
      <c r="N23742" s="18" t="inlineStr">
        <is>
          <t>Jackpot Payout</t>
        </is>
      </c>
      <c r="O23742" s="19" t="inlineStr">
        <is>
          <t>EV Chop</t>
        </is>
      </c>
    </row>
    <row collapsed="" customFormat="false" customHeight="" hidden="" ht="12.1" outlineLevel="0" r="23743">
      <c r="A23743" s="20"/>
      <c r="B23743" s="21" t="n">
        <v>5205624</v>
      </c>
      <c r="C23743" s="22" t="inlineStr">
        <is>
          <t>cash_out_06</t>
        </is>
      </c>
      <c r="D23743" s="22" t="inlineStr">
        <is>
          <t>cash_out_06</t>
        </is>
      </c>
      <c r="E23743" s="23" t="n">
        <v>400.00</v>
      </c>
      <c r="F23743" s="23" t="n">
        <v>10</v>
      </c>
      <c r="G23743" s="23" t="s">
        <f>=SUM(H23743:J23743)</f>
      </c>
      <c r="H23743" s="23" t="n">
        <v>-400</v>
      </c>
      <c r="I23743" s="23" t="n">
        <v>0.00</v>
      </c>
      <c r="J23743" s="23" t="n">
        <v>0</v>
      </c>
      <c r="K23743" s="23" t="s">
        <f>=SUM(L23743:O23743)</f>
      </c>
      <c r="L23743" s="23" t="n">
        <v>58</v>
      </c>
      <c r="M23743" s="23" t="n">
        <v>0.00</v>
      </c>
      <c r="N23743" s="23" t="n">
        <v>-0</v>
      </c>
      <c r="O23743" s="31" t="n">
        <v>0</v>
      </c>
    </row>
    <row collapsed="" customFormat="false" customHeight="" hidden="" ht="12.1" outlineLevel="0" r="23744">
      <c r="A23744" s="25"/>
      <c r="B23744" s="26"/>
      <c r="C23744" s="27"/>
      <c r="D23744" s="27"/>
      <c r="E23744" s="27"/>
      <c r="F23744" s="27" t="inlineStr">
        <is>
          <t>Total</t>
        </is>
      </c>
      <c r="G23744" s="28" t="s">
        <f>=SUM(G23743:G23743)</f>
      </c>
      <c r="H23744" s="28" t="s">
        <f>=SUM(H23743:H23743)</f>
      </c>
      <c r="I23744" s="28" t="s">
        <f>=SUM(I23743:I23743)</f>
      </c>
      <c r="J23744" s="28" t="s">
        <f>=SUM(J23743:J23743)</f>
      </c>
      <c r="K23744" s="28" t="s">
        <f>=SUM(K23743:K23743)</f>
      </c>
      <c r="L23744" s="28" t="s">
        <f>=SUM(L23743:L23743)</f>
      </c>
      <c r="M23744" s="28" t="s">
        <f>=SUM(M23743:M23743)</f>
      </c>
      <c r="N23744" s="28" t="s">
        <f>=SUM(N23743:N23743)</f>
      </c>
      <c r="O23744" s="29" t="s">
        <f>=SUM(O23743:O23743)</f>
      </c>
    </row>
    <row collapsed="false" customFormat="false" customHeight="false" hidden="false" ht="12.1" outlineLevel="0" r="23745">
      <c r="A23745" s="1"/>
    </row>
    <row collapsed="" customFormat="false" customHeight="" hidden="" ht="12.1" outlineLevel="0" r="23746">
      <c r="A23746" s="12" t="inlineStr">
        <is>
          <t>2021/01/10
UTC +0800</t>
        </is>
      </c>
      <c r="B23746" s="13" t="inlineStr">
        <is>
          <t>Start Time: 19:57 By PinoyDonksTM(2098737)</t>
        </is>
      </c>
      <c r="C23746" s="13"/>
      <c r="D23746" s="13"/>
      <c r="E23746" s="13"/>
      <c r="F23746" s="13"/>
      <c r="G23746" s="13"/>
      <c r="H23746" s="13"/>
      <c r="I23746" s="13"/>
      <c r="J23746" s="13"/>
      <c r="K23746" s="13"/>
      <c r="L23746" s="13"/>
      <c r="M23746" s="13"/>
      <c r="N23746" s="13"/>
      <c r="O23746" s="13"/>
    </row>
    <row collapsed="" customFormat="false" customHeight="" hidden="" ht="12.1" outlineLevel="0" r="23747">
      <c r="A23747" s="14" t="inlineStr">
        <is>
          <t>2021/01/10
UTC +0800</t>
        </is>
      </c>
      <c r="B23747" s="15" t="inlineStr">
        <is>
          <t>Table Name: 80 (5)</t>
        </is>
      </c>
      <c r="C23747" s="15"/>
      <c r="D23747" s="15"/>
      <c r="E23747" s="15"/>
      <c r="F23747" s="15"/>
      <c r="G23747" s="15"/>
      <c r="H23747" s="15"/>
      <c r="I23747" s="15"/>
      <c r="J23747" s="15"/>
      <c r="K23747" s="15"/>
      <c r="L23747" s="15"/>
      <c r="M23747" s="15"/>
      <c r="N23747" s="15"/>
      <c r="O23747" s="15"/>
    </row>
    <row collapsed="" customFormat="false" customHeight="" hidden="" ht="12.1" outlineLevel="0" r="23748">
      <c r="A23748" s="14" t="inlineStr">
        <is>
          <t>2021/01/10
UTC +0800</t>
        </is>
      </c>
      <c r="B23748" s="15" t="inlineStr">
        <is>
          <t>Table Information: 2/4  PLO5  5%  3.0BB  3.5h</t>
        </is>
      </c>
      <c r="C23748" s="15"/>
      <c r="D23748" s="15"/>
      <c r="E23748" s="15"/>
      <c r="F23748" s="15"/>
      <c r="G23748" s="15"/>
      <c r="H23748" s="15"/>
      <c r="I23748" s="15"/>
      <c r="J23748" s="15"/>
      <c r="K23748" s="15"/>
      <c r="L23748" s="15"/>
      <c r="M23748" s="15"/>
      <c r="N23748" s="15"/>
      <c r="O23748" s="15"/>
    </row>
    <row collapsed="" customFormat="false" customHeight="" hidden="" ht="12.1" outlineLevel="0" r="23749">
      <c r="A23749" s="16"/>
      <c r="B23749" s="17" t="inlineStr">
        <is>
          <t>Player ID</t>
        </is>
      </c>
      <c r="C23749" s="18" t="inlineStr">
        <is>
          <t>Nickname</t>
        </is>
      </c>
      <c r="D23749" s="18" t="inlineStr">
        <is>
          <t>Memoname</t>
        </is>
      </c>
      <c r="E23749" s="18" t="inlineStr">
        <is>
          <t>Chips Buy-in</t>
        </is>
      </c>
      <c r="F23749" s="18" t="inlineStr">
        <is>
          <t>Hands</t>
        </is>
      </c>
      <c r="G23749" s="30" t="inlineStr">
        <is>
          <t>Player Winnings</t>
        </is>
      </c>
      <c r="H23749" s="30"/>
      <c r="I23749" s="30"/>
      <c r="J23749" s="30"/>
      <c r="K23749" s="18" t="inlineStr">
        <is>
          <t>Club Earnings</t>
        </is>
      </c>
      <c r="L23749" s="18"/>
      <c r="M23749" s="18"/>
      <c r="N23749" s="18"/>
      <c r="O23749" s="19"/>
    </row>
    <row collapsed="" customFormat="false" customHeight="" hidden="" ht="12.1" outlineLevel="0" r="23750">
      <c r="A23750" s="16"/>
      <c r="B23750" s="17"/>
      <c r="C23750" s="18"/>
      <c r="D23750" s="18"/>
      <c r="E23750" s="18"/>
      <c r="F23750" s="18"/>
      <c r="G23750" s="30" t="inlineStr">
        <is>
          <t>Overall</t>
        </is>
      </c>
      <c r="H23750" s="30" t="inlineStr">
        <is>
          <t>From Opponents</t>
        </is>
      </c>
      <c r="I23750" s="30" t="inlineStr">
        <is>
          <t>From Jackpot</t>
        </is>
      </c>
      <c r="J23750" s="30" t="inlineStr">
        <is>
          <t>From EV Chop</t>
        </is>
      </c>
      <c r="K23750" s="18" t="inlineStr">
        <is>
          <t>Overall</t>
        </is>
      </c>
      <c r="L23750" s="18" t="inlineStr">
        <is>
          <t>Fee</t>
        </is>
      </c>
      <c r="M23750" s="18" t="inlineStr">
        <is>
          <t>Jackpot Fee</t>
        </is>
      </c>
      <c r="N23750" s="18" t="inlineStr">
        <is>
          <t>Jackpot Payout</t>
        </is>
      </c>
      <c r="O23750" s="19" t="inlineStr">
        <is>
          <t>EV Chop</t>
        </is>
      </c>
    </row>
    <row collapsed="" customFormat="false" customHeight="" hidden="" ht="12.1" outlineLevel="0" r="23751">
      <c r="A23751" s="20"/>
      <c r="B23751" s="21" t="n">
        <v>5185751</v>
      </c>
      <c r="C23751" s="22" t="inlineStr">
        <is>
          <t>fitam</t>
        </is>
      </c>
      <c r="D23751" s="22" t="inlineStr">
        <is>
          <t>fitam</t>
        </is>
      </c>
      <c r="E23751" s="23" t="n">
        <v>80.00</v>
      </c>
      <c r="F23751" s="23" t="n">
        <v>2</v>
      </c>
      <c r="G23751" s="23" t="s">
        <f>=SUM(H23751:J23751)</f>
      </c>
      <c r="H23751" s="23" t="n">
        <v>0</v>
      </c>
      <c r="I23751" s="23" t="n">
        <v>0.00</v>
      </c>
      <c r="J23751" s="23" t="n">
        <v>0</v>
      </c>
      <c r="K23751" s="23" t="s">
        <f>=SUM(L23751:O23751)</f>
      </c>
      <c r="L23751" s="23" t="n">
        <v>0</v>
      </c>
      <c r="M23751" s="23" t="n">
        <v>0.00</v>
      </c>
      <c r="N23751" s="23" t="n">
        <v>-0</v>
      </c>
      <c r="O23751" s="31" t="n">
        <v>0</v>
      </c>
    </row>
    <row collapsed="" customFormat="false" customHeight="" hidden="" ht="12.1" outlineLevel="0" r="23752">
      <c r="A23752" s="25"/>
      <c r="B23752" s="26"/>
      <c r="C23752" s="27"/>
      <c r="D23752" s="27"/>
      <c r="E23752" s="27"/>
      <c r="F23752" s="27" t="inlineStr">
        <is>
          <t>Total</t>
        </is>
      </c>
      <c r="G23752" s="28" t="s">
        <f>=SUM(G23751:G23751)</f>
      </c>
      <c r="H23752" s="28" t="s">
        <f>=SUM(H23751:H23751)</f>
      </c>
      <c r="I23752" s="28" t="s">
        <f>=SUM(I23751:I23751)</f>
      </c>
      <c r="J23752" s="28" t="s">
        <f>=SUM(J23751:J23751)</f>
      </c>
      <c r="K23752" s="28" t="s">
        <f>=SUM(K23751:K23751)</f>
      </c>
      <c r="L23752" s="28" t="s">
        <f>=SUM(L23751:L23751)</f>
      </c>
      <c r="M23752" s="28" t="s">
        <f>=SUM(M23751:M23751)</f>
      </c>
      <c r="N23752" s="28" t="s">
        <f>=SUM(N23751:N23751)</f>
      </c>
      <c r="O23752" s="29" t="s">
        <f>=SUM(O23751:O23751)</f>
      </c>
    </row>
    <row collapsed="false" customFormat="false" customHeight="false" hidden="false" ht="12.1" outlineLevel="0" r="23753">
      <c r="A23753" s="1"/>
    </row>
  </sheetData>
  <mergeCells>
    <mergeCell ref="A1:K1"/>
    <mergeCell ref="B2:I2"/>
    <mergeCell ref="B3:I3"/>
    <mergeCell ref="B4:I4"/>
    <mergeCell ref="B7:D7"/>
    <mergeCell ref="A2:A7"/>
    <mergeCell ref="B8:I8"/>
    <mergeCell ref="B9:O9"/>
    <mergeCell ref="B10:O10"/>
    <mergeCell ref="B11:O11"/>
    <mergeCell ref="B12:B13"/>
    <mergeCell ref="C12:C13"/>
    <mergeCell ref="D12:D13"/>
    <mergeCell ref="E12:E13"/>
    <mergeCell ref="F12:F13"/>
    <mergeCell ref="G12:J12"/>
    <mergeCell ref="K12:O12"/>
    <mergeCell ref="B17:E17"/>
    <mergeCell ref="A9:A17"/>
    <mergeCell ref="B18:O18"/>
    <mergeCell ref="B19:O19"/>
    <mergeCell ref="B20:O20"/>
    <mergeCell ref="B21:O21"/>
    <mergeCell ref="B22:B23"/>
    <mergeCell ref="C22:C23"/>
    <mergeCell ref="D22:D23"/>
    <mergeCell ref="E22:E23"/>
    <mergeCell ref="F22:F23"/>
    <mergeCell ref="G22:J22"/>
    <mergeCell ref="K22:O22"/>
    <mergeCell ref="B25:E25"/>
    <mergeCell ref="A19:A25"/>
    <mergeCell ref="B26:O26"/>
    <mergeCell ref="B27:O27"/>
    <mergeCell ref="B28:O28"/>
    <mergeCell ref="B29:O29"/>
    <mergeCell ref="B30:B31"/>
    <mergeCell ref="C30:C31"/>
    <mergeCell ref="D30:D31"/>
    <mergeCell ref="E30:E31"/>
    <mergeCell ref="F30:F31"/>
    <mergeCell ref="G30:J30"/>
    <mergeCell ref="K30:O30"/>
    <mergeCell ref="B34:E34"/>
    <mergeCell ref="A27:A34"/>
    <mergeCell ref="B35:O35"/>
    <mergeCell ref="B36:O36"/>
    <mergeCell ref="B37:O37"/>
    <mergeCell ref="B38:O38"/>
    <mergeCell ref="B39:B40"/>
    <mergeCell ref="C39:C40"/>
    <mergeCell ref="D39:D40"/>
    <mergeCell ref="E39:E40"/>
    <mergeCell ref="F39:F40"/>
    <mergeCell ref="G39:J39"/>
    <mergeCell ref="K39:O39"/>
    <mergeCell ref="B42:E42"/>
    <mergeCell ref="A36:A42"/>
    <mergeCell ref="B43:O43"/>
    <mergeCell ref="B44:O44"/>
    <mergeCell ref="B45:O45"/>
    <mergeCell ref="B46:O46"/>
    <mergeCell ref="B47:B48"/>
    <mergeCell ref="C47:C48"/>
    <mergeCell ref="D47:D48"/>
    <mergeCell ref="E47:E48"/>
    <mergeCell ref="F47:F48"/>
    <mergeCell ref="G47:J47"/>
    <mergeCell ref="K47:O47"/>
    <mergeCell ref="B51:E51"/>
    <mergeCell ref="A44:A51"/>
    <mergeCell ref="B52:O52"/>
    <mergeCell ref="B53:O53"/>
    <mergeCell ref="B54:O54"/>
    <mergeCell ref="B55:O55"/>
    <mergeCell ref="B56:B57"/>
    <mergeCell ref="C56:C57"/>
    <mergeCell ref="D56:D57"/>
    <mergeCell ref="E56:E57"/>
    <mergeCell ref="F56:F57"/>
    <mergeCell ref="G56:J56"/>
    <mergeCell ref="K56:O56"/>
    <mergeCell ref="B59:E59"/>
    <mergeCell ref="A53:A59"/>
    <mergeCell ref="B60:O60"/>
    <mergeCell ref="B61:O61"/>
    <mergeCell ref="B62:O62"/>
    <mergeCell ref="B63:O63"/>
    <mergeCell ref="B64:B65"/>
    <mergeCell ref="C64:C65"/>
    <mergeCell ref="D64:D65"/>
    <mergeCell ref="E64:E65"/>
    <mergeCell ref="F64:F65"/>
    <mergeCell ref="G64:J64"/>
    <mergeCell ref="K64:O64"/>
    <mergeCell ref="B69:E69"/>
    <mergeCell ref="A61:A69"/>
    <mergeCell ref="B70:O70"/>
    <mergeCell ref="B71:O71"/>
    <mergeCell ref="B72:O72"/>
    <mergeCell ref="B73:O73"/>
    <mergeCell ref="B74:B75"/>
    <mergeCell ref="C74:C75"/>
    <mergeCell ref="D74:D75"/>
    <mergeCell ref="E74:E75"/>
    <mergeCell ref="F74:F75"/>
    <mergeCell ref="G74:J74"/>
    <mergeCell ref="K74:O74"/>
    <mergeCell ref="B77:E77"/>
    <mergeCell ref="A71:A77"/>
    <mergeCell ref="B78:O78"/>
    <mergeCell ref="B79:O79"/>
    <mergeCell ref="B80:O80"/>
    <mergeCell ref="B81:O81"/>
    <mergeCell ref="B82:B83"/>
    <mergeCell ref="C82:C83"/>
    <mergeCell ref="D82:D83"/>
    <mergeCell ref="E82:E83"/>
    <mergeCell ref="F82:F83"/>
    <mergeCell ref="G82:J82"/>
    <mergeCell ref="K82:O82"/>
    <mergeCell ref="B87:E87"/>
    <mergeCell ref="A79:A87"/>
    <mergeCell ref="B88:O88"/>
    <mergeCell ref="B89:O89"/>
    <mergeCell ref="B90:O90"/>
    <mergeCell ref="B91:O91"/>
    <mergeCell ref="B92:B93"/>
    <mergeCell ref="C92:C93"/>
    <mergeCell ref="D92:D93"/>
    <mergeCell ref="E92:E93"/>
    <mergeCell ref="F92:F93"/>
    <mergeCell ref="G92:J92"/>
    <mergeCell ref="K92:O92"/>
    <mergeCell ref="B96:E96"/>
    <mergeCell ref="A89:A96"/>
    <mergeCell ref="B97:O97"/>
    <mergeCell ref="B98:O98"/>
    <mergeCell ref="B99:O99"/>
    <mergeCell ref="B100:O100"/>
    <mergeCell ref="B101:B102"/>
    <mergeCell ref="C101:C102"/>
    <mergeCell ref="D101:D102"/>
    <mergeCell ref="E101:E102"/>
    <mergeCell ref="F101:F102"/>
    <mergeCell ref="G101:J101"/>
    <mergeCell ref="K101:O101"/>
    <mergeCell ref="B104:E104"/>
    <mergeCell ref="A98:A104"/>
    <mergeCell ref="B105:O105"/>
    <mergeCell ref="B106:O106"/>
    <mergeCell ref="B107:O107"/>
    <mergeCell ref="B108:O108"/>
    <mergeCell ref="B109:B110"/>
    <mergeCell ref="C109:C110"/>
    <mergeCell ref="D109:D110"/>
    <mergeCell ref="E109:E110"/>
    <mergeCell ref="F109:F110"/>
    <mergeCell ref="G109:J109"/>
    <mergeCell ref="K109:O109"/>
    <mergeCell ref="B114:E114"/>
    <mergeCell ref="A106:A114"/>
    <mergeCell ref="B115:O115"/>
    <mergeCell ref="B116:O116"/>
    <mergeCell ref="B117:O117"/>
    <mergeCell ref="B118:O118"/>
    <mergeCell ref="B119:B120"/>
    <mergeCell ref="C119:C120"/>
    <mergeCell ref="D119:D120"/>
    <mergeCell ref="E119:E120"/>
    <mergeCell ref="F119:F120"/>
    <mergeCell ref="G119:J119"/>
    <mergeCell ref="K119:O119"/>
    <mergeCell ref="B122:E122"/>
    <mergeCell ref="A116:A122"/>
    <mergeCell ref="B123:O123"/>
    <mergeCell ref="B124:O124"/>
    <mergeCell ref="B125:O125"/>
    <mergeCell ref="B126:O126"/>
    <mergeCell ref="B127:B128"/>
    <mergeCell ref="C127:C128"/>
    <mergeCell ref="D127:D128"/>
    <mergeCell ref="E127:E128"/>
    <mergeCell ref="F127:F128"/>
    <mergeCell ref="G127:J127"/>
    <mergeCell ref="K127:O127"/>
    <mergeCell ref="B130:E130"/>
    <mergeCell ref="A124:A130"/>
    <mergeCell ref="B131:O131"/>
    <mergeCell ref="B132:O132"/>
    <mergeCell ref="B133:O133"/>
    <mergeCell ref="B134:O134"/>
    <mergeCell ref="B135:B136"/>
    <mergeCell ref="C135:C136"/>
    <mergeCell ref="D135:D136"/>
    <mergeCell ref="E135:E136"/>
    <mergeCell ref="F135:F136"/>
    <mergeCell ref="G135:J135"/>
    <mergeCell ref="K135:O135"/>
    <mergeCell ref="B139:E139"/>
    <mergeCell ref="A132:A139"/>
    <mergeCell ref="B140:O140"/>
    <mergeCell ref="B141:O141"/>
    <mergeCell ref="B142:O142"/>
    <mergeCell ref="B143:O143"/>
    <mergeCell ref="B144:B145"/>
    <mergeCell ref="C144:C145"/>
    <mergeCell ref="D144:D145"/>
    <mergeCell ref="E144:E145"/>
    <mergeCell ref="F144:F145"/>
    <mergeCell ref="G144:J144"/>
    <mergeCell ref="K144:O144"/>
    <mergeCell ref="B147:E147"/>
    <mergeCell ref="A141:A147"/>
    <mergeCell ref="B148:O148"/>
    <mergeCell ref="B149:O149"/>
    <mergeCell ref="B150:O150"/>
    <mergeCell ref="B151:O151"/>
    <mergeCell ref="B152:B153"/>
    <mergeCell ref="C152:C153"/>
    <mergeCell ref="D152:D153"/>
    <mergeCell ref="E152:E153"/>
    <mergeCell ref="F152:F153"/>
    <mergeCell ref="G152:J152"/>
    <mergeCell ref="K152:O152"/>
    <mergeCell ref="B155:E155"/>
    <mergeCell ref="A149:A155"/>
    <mergeCell ref="B156:O156"/>
    <mergeCell ref="B157:O157"/>
    <mergeCell ref="B158:O158"/>
    <mergeCell ref="B159:O159"/>
    <mergeCell ref="B160:B161"/>
    <mergeCell ref="C160:C161"/>
    <mergeCell ref="D160:D161"/>
    <mergeCell ref="E160:E161"/>
    <mergeCell ref="F160:F161"/>
    <mergeCell ref="G160:J160"/>
    <mergeCell ref="K160:O160"/>
    <mergeCell ref="B163:E163"/>
    <mergeCell ref="A157:A163"/>
    <mergeCell ref="B164:O164"/>
    <mergeCell ref="B165:O165"/>
    <mergeCell ref="B166:O166"/>
    <mergeCell ref="B167:O167"/>
    <mergeCell ref="B168:B169"/>
    <mergeCell ref="C168:C169"/>
    <mergeCell ref="D168:D169"/>
    <mergeCell ref="E168:E169"/>
    <mergeCell ref="F168:F169"/>
    <mergeCell ref="G168:J168"/>
    <mergeCell ref="K168:O168"/>
    <mergeCell ref="B171:E171"/>
    <mergeCell ref="A165:A171"/>
    <mergeCell ref="B172:O172"/>
    <mergeCell ref="B173:O173"/>
    <mergeCell ref="B174:O174"/>
    <mergeCell ref="B175:O175"/>
    <mergeCell ref="B176:B177"/>
    <mergeCell ref="C176:C177"/>
    <mergeCell ref="D176:D177"/>
    <mergeCell ref="E176:E177"/>
    <mergeCell ref="F176:F177"/>
    <mergeCell ref="G176:J176"/>
    <mergeCell ref="K176:O176"/>
    <mergeCell ref="B180:E180"/>
    <mergeCell ref="A173:A180"/>
    <mergeCell ref="B181:O181"/>
    <mergeCell ref="B182:O182"/>
    <mergeCell ref="B183:O183"/>
    <mergeCell ref="B184:O184"/>
    <mergeCell ref="B185:B186"/>
    <mergeCell ref="C185:C186"/>
    <mergeCell ref="D185:D186"/>
    <mergeCell ref="E185:E186"/>
    <mergeCell ref="F185:F186"/>
    <mergeCell ref="G185:J185"/>
    <mergeCell ref="K185:O185"/>
    <mergeCell ref="B188:E188"/>
    <mergeCell ref="A182:A188"/>
    <mergeCell ref="B189:O189"/>
    <mergeCell ref="B190:O190"/>
    <mergeCell ref="B191:O191"/>
    <mergeCell ref="B192:O192"/>
    <mergeCell ref="B193:B194"/>
    <mergeCell ref="C193:C194"/>
    <mergeCell ref="D193:D194"/>
    <mergeCell ref="E193:E194"/>
    <mergeCell ref="F193:F194"/>
    <mergeCell ref="G193:J193"/>
    <mergeCell ref="K193:O193"/>
    <mergeCell ref="B196:E196"/>
    <mergeCell ref="A190:A196"/>
    <mergeCell ref="B197:O197"/>
    <mergeCell ref="B198:O198"/>
    <mergeCell ref="B199:O199"/>
    <mergeCell ref="B200:O200"/>
    <mergeCell ref="B201:B202"/>
    <mergeCell ref="C201:C202"/>
    <mergeCell ref="D201:D202"/>
    <mergeCell ref="E201:E202"/>
    <mergeCell ref="F201:F202"/>
    <mergeCell ref="G201:J201"/>
    <mergeCell ref="K201:O201"/>
    <mergeCell ref="B204:E204"/>
    <mergeCell ref="A198:A204"/>
    <mergeCell ref="B205:O205"/>
    <mergeCell ref="B206:O206"/>
    <mergeCell ref="B207:O207"/>
    <mergeCell ref="B208:O208"/>
    <mergeCell ref="B209:B210"/>
    <mergeCell ref="C209:C210"/>
    <mergeCell ref="D209:D210"/>
    <mergeCell ref="E209:E210"/>
    <mergeCell ref="F209:F210"/>
    <mergeCell ref="G209:J209"/>
    <mergeCell ref="K209:O209"/>
    <mergeCell ref="B212:E212"/>
    <mergeCell ref="A206:A212"/>
    <mergeCell ref="B213:O213"/>
    <mergeCell ref="B214:O214"/>
    <mergeCell ref="B215:O215"/>
    <mergeCell ref="B216:O216"/>
    <mergeCell ref="B217:B218"/>
    <mergeCell ref="C217:C218"/>
    <mergeCell ref="D217:D218"/>
    <mergeCell ref="E217:E218"/>
    <mergeCell ref="F217:F218"/>
    <mergeCell ref="G217:J217"/>
    <mergeCell ref="K217:O217"/>
    <mergeCell ref="B220:E220"/>
    <mergeCell ref="A214:A220"/>
    <mergeCell ref="B221:O221"/>
    <mergeCell ref="B222:O222"/>
    <mergeCell ref="B223:O223"/>
    <mergeCell ref="B224:O224"/>
    <mergeCell ref="B225:B226"/>
    <mergeCell ref="C225:C226"/>
    <mergeCell ref="D225:D226"/>
    <mergeCell ref="E225:E226"/>
    <mergeCell ref="F225:F226"/>
    <mergeCell ref="G225:J225"/>
    <mergeCell ref="K225:O225"/>
    <mergeCell ref="B229:E229"/>
    <mergeCell ref="A222:A229"/>
    <mergeCell ref="B230:O230"/>
    <mergeCell ref="B231:O231"/>
    <mergeCell ref="B232:O232"/>
    <mergeCell ref="B233:O233"/>
    <mergeCell ref="B234:B235"/>
    <mergeCell ref="C234:C235"/>
    <mergeCell ref="D234:D235"/>
    <mergeCell ref="E234:E235"/>
    <mergeCell ref="F234:F235"/>
    <mergeCell ref="G234:J234"/>
    <mergeCell ref="K234:O234"/>
    <mergeCell ref="B237:E237"/>
    <mergeCell ref="A231:A237"/>
    <mergeCell ref="B238:O238"/>
    <mergeCell ref="B239:O239"/>
    <mergeCell ref="B240:O240"/>
    <mergeCell ref="B241:O241"/>
    <mergeCell ref="B242:B243"/>
    <mergeCell ref="C242:C243"/>
    <mergeCell ref="D242:D243"/>
    <mergeCell ref="E242:E243"/>
    <mergeCell ref="F242:F243"/>
    <mergeCell ref="G242:J242"/>
    <mergeCell ref="K242:O242"/>
    <mergeCell ref="B245:E245"/>
    <mergeCell ref="A239:A245"/>
    <mergeCell ref="B246:O246"/>
    <mergeCell ref="B247:O247"/>
    <mergeCell ref="B248:O248"/>
    <mergeCell ref="B249:O249"/>
    <mergeCell ref="B250:B251"/>
    <mergeCell ref="C250:C251"/>
    <mergeCell ref="D250:D251"/>
    <mergeCell ref="E250:E251"/>
    <mergeCell ref="F250:F251"/>
    <mergeCell ref="G250:J250"/>
    <mergeCell ref="K250:O250"/>
    <mergeCell ref="B253:E253"/>
    <mergeCell ref="A247:A253"/>
    <mergeCell ref="B254:O254"/>
    <mergeCell ref="B255:O255"/>
    <mergeCell ref="B256:O256"/>
    <mergeCell ref="B257:O257"/>
    <mergeCell ref="B258:B259"/>
    <mergeCell ref="C258:C259"/>
    <mergeCell ref="D258:D259"/>
    <mergeCell ref="E258:E259"/>
    <mergeCell ref="F258:F259"/>
    <mergeCell ref="G258:J258"/>
    <mergeCell ref="K258:O258"/>
    <mergeCell ref="B261:E261"/>
    <mergeCell ref="A255:A261"/>
    <mergeCell ref="B262:O262"/>
    <mergeCell ref="B263:O263"/>
    <mergeCell ref="B264:O264"/>
    <mergeCell ref="B265:O265"/>
    <mergeCell ref="B266:B267"/>
    <mergeCell ref="C266:C267"/>
    <mergeCell ref="D266:D267"/>
    <mergeCell ref="E266:E267"/>
    <mergeCell ref="F266:F267"/>
    <mergeCell ref="G266:J266"/>
    <mergeCell ref="K266:O266"/>
    <mergeCell ref="B269:E269"/>
    <mergeCell ref="A263:A269"/>
    <mergeCell ref="B270:O270"/>
    <mergeCell ref="B271:O271"/>
    <mergeCell ref="B272:O272"/>
    <mergeCell ref="B273:O273"/>
    <mergeCell ref="B274:B275"/>
    <mergeCell ref="C274:C275"/>
    <mergeCell ref="D274:D275"/>
    <mergeCell ref="E274:E275"/>
    <mergeCell ref="F274:F275"/>
    <mergeCell ref="G274:J274"/>
    <mergeCell ref="K274:O274"/>
    <mergeCell ref="B281:E281"/>
    <mergeCell ref="A271:A281"/>
    <mergeCell ref="B282:O282"/>
    <mergeCell ref="B283:O283"/>
    <mergeCell ref="B284:O284"/>
    <mergeCell ref="B285:O285"/>
    <mergeCell ref="B286:B287"/>
    <mergeCell ref="C286:C287"/>
    <mergeCell ref="D286:D287"/>
    <mergeCell ref="E286:E287"/>
    <mergeCell ref="F286:F287"/>
    <mergeCell ref="G286:J286"/>
    <mergeCell ref="K286:O286"/>
    <mergeCell ref="B289:E289"/>
    <mergeCell ref="A283:A289"/>
    <mergeCell ref="B290:O290"/>
    <mergeCell ref="B291:O291"/>
    <mergeCell ref="B292:O292"/>
    <mergeCell ref="B293:O293"/>
    <mergeCell ref="B294:B295"/>
    <mergeCell ref="C294:C295"/>
    <mergeCell ref="D294:D295"/>
    <mergeCell ref="E294:E295"/>
    <mergeCell ref="F294:F295"/>
    <mergeCell ref="G294:J294"/>
    <mergeCell ref="K294:O294"/>
    <mergeCell ref="B298:E298"/>
    <mergeCell ref="A291:A298"/>
    <mergeCell ref="B299:O299"/>
    <mergeCell ref="B300:O300"/>
    <mergeCell ref="B301:O301"/>
    <mergeCell ref="B302:O302"/>
    <mergeCell ref="B303:B304"/>
    <mergeCell ref="C303:C304"/>
    <mergeCell ref="D303:D304"/>
    <mergeCell ref="E303:E304"/>
    <mergeCell ref="F303:F304"/>
    <mergeCell ref="G303:J303"/>
    <mergeCell ref="K303:O303"/>
    <mergeCell ref="B307:E307"/>
    <mergeCell ref="A300:A307"/>
    <mergeCell ref="B308:O308"/>
    <mergeCell ref="B309:O309"/>
    <mergeCell ref="B310:O310"/>
    <mergeCell ref="B311:O311"/>
    <mergeCell ref="B312:B313"/>
    <mergeCell ref="C312:C313"/>
    <mergeCell ref="D312:D313"/>
    <mergeCell ref="E312:E313"/>
    <mergeCell ref="F312:F313"/>
    <mergeCell ref="G312:J312"/>
    <mergeCell ref="K312:O312"/>
    <mergeCell ref="B315:E315"/>
    <mergeCell ref="A309:A315"/>
    <mergeCell ref="B316:O316"/>
    <mergeCell ref="B317:O317"/>
    <mergeCell ref="B318:O318"/>
    <mergeCell ref="B319:O319"/>
    <mergeCell ref="B320:B321"/>
    <mergeCell ref="C320:C321"/>
    <mergeCell ref="D320:D321"/>
    <mergeCell ref="E320:E321"/>
    <mergeCell ref="F320:F321"/>
    <mergeCell ref="G320:J320"/>
    <mergeCell ref="K320:O320"/>
    <mergeCell ref="B325:E325"/>
    <mergeCell ref="A317:A325"/>
    <mergeCell ref="B326:O326"/>
    <mergeCell ref="B327:O327"/>
    <mergeCell ref="B328:O328"/>
    <mergeCell ref="B329:O329"/>
    <mergeCell ref="B330:B331"/>
    <mergeCell ref="C330:C331"/>
    <mergeCell ref="D330:D331"/>
    <mergeCell ref="E330:E331"/>
    <mergeCell ref="F330:F331"/>
    <mergeCell ref="G330:J330"/>
    <mergeCell ref="K330:O330"/>
    <mergeCell ref="B333:E333"/>
    <mergeCell ref="A327:A333"/>
    <mergeCell ref="B334:O334"/>
    <mergeCell ref="B335:O335"/>
    <mergeCell ref="B336:O336"/>
    <mergeCell ref="B337:O337"/>
    <mergeCell ref="B338:B339"/>
    <mergeCell ref="C338:C339"/>
    <mergeCell ref="D338:D339"/>
    <mergeCell ref="E338:E339"/>
    <mergeCell ref="F338:F339"/>
    <mergeCell ref="G338:J338"/>
    <mergeCell ref="K338:O338"/>
    <mergeCell ref="B341:E341"/>
    <mergeCell ref="A335:A341"/>
    <mergeCell ref="B342:O342"/>
    <mergeCell ref="B343:O343"/>
    <mergeCell ref="B344:O344"/>
    <mergeCell ref="B345:O345"/>
    <mergeCell ref="B346:B347"/>
    <mergeCell ref="C346:C347"/>
    <mergeCell ref="D346:D347"/>
    <mergeCell ref="E346:E347"/>
    <mergeCell ref="F346:F347"/>
    <mergeCell ref="G346:J346"/>
    <mergeCell ref="K346:O346"/>
    <mergeCell ref="B350:E350"/>
    <mergeCell ref="A343:A350"/>
    <mergeCell ref="B351:O351"/>
    <mergeCell ref="B352:O352"/>
    <mergeCell ref="B353:O353"/>
    <mergeCell ref="B354:O354"/>
    <mergeCell ref="B355:B356"/>
    <mergeCell ref="C355:C356"/>
    <mergeCell ref="D355:D356"/>
    <mergeCell ref="E355:E356"/>
    <mergeCell ref="F355:F356"/>
    <mergeCell ref="G355:J355"/>
    <mergeCell ref="K355:O355"/>
    <mergeCell ref="B358:E358"/>
    <mergeCell ref="A352:A358"/>
    <mergeCell ref="B359:O359"/>
    <mergeCell ref="B360:O360"/>
    <mergeCell ref="B361:O361"/>
    <mergeCell ref="B362:O362"/>
    <mergeCell ref="B363:B364"/>
    <mergeCell ref="C363:C364"/>
    <mergeCell ref="D363:D364"/>
    <mergeCell ref="E363:E364"/>
    <mergeCell ref="F363:F364"/>
    <mergeCell ref="G363:J363"/>
    <mergeCell ref="K363:O363"/>
    <mergeCell ref="B367:E367"/>
    <mergeCell ref="A360:A367"/>
    <mergeCell ref="B368:O368"/>
    <mergeCell ref="B369:O369"/>
    <mergeCell ref="B370:O370"/>
    <mergeCell ref="B371:O371"/>
    <mergeCell ref="B372:B373"/>
    <mergeCell ref="C372:C373"/>
    <mergeCell ref="D372:D373"/>
    <mergeCell ref="E372:E373"/>
    <mergeCell ref="F372:F373"/>
    <mergeCell ref="G372:J372"/>
    <mergeCell ref="K372:O372"/>
    <mergeCell ref="B375:E375"/>
    <mergeCell ref="A369:A375"/>
    <mergeCell ref="B376:O376"/>
    <mergeCell ref="B377:O377"/>
    <mergeCell ref="B378:O378"/>
    <mergeCell ref="B379:O379"/>
    <mergeCell ref="B380:B381"/>
    <mergeCell ref="C380:C381"/>
    <mergeCell ref="D380:D381"/>
    <mergeCell ref="E380:E381"/>
    <mergeCell ref="F380:F381"/>
    <mergeCell ref="G380:J380"/>
    <mergeCell ref="K380:O380"/>
    <mergeCell ref="B386:E386"/>
    <mergeCell ref="A377:A386"/>
    <mergeCell ref="B387:O387"/>
    <mergeCell ref="B388:O388"/>
    <mergeCell ref="B389:O389"/>
    <mergeCell ref="B390:O390"/>
    <mergeCell ref="B391:B392"/>
    <mergeCell ref="C391:C392"/>
    <mergeCell ref="D391:D392"/>
    <mergeCell ref="E391:E392"/>
    <mergeCell ref="F391:F392"/>
    <mergeCell ref="G391:J391"/>
    <mergeCell ref="K391:O391"/>
    <mergeCell ref="B394:E394"/>
    <mergeCell ref="A388:A394"/>
    <mergeCell ref="B395:O395"/>
    <mergeCell ref="B396:O396"/>
    <mergeCell ref="B397:O397"/>
    <mergeCell ref="B398:O398"/>
    <mergeCell ref="B399:B400"/>
    <mergeCell ref="C399:C400"/>
    <mergeCell ref="D399:D400"/>
    <mergeCell ref="E399:E400"/>
    <mergeCell ref="F399:F400"/>
    <mergeCell ref="G399:J399"/>
    <mergeCell ref="K399:O399"/>
    <mergeCell ref="B402:E402"/>
    <mergeCell ref="A396:A402"/>
    <mergeCell ref="B403:O403"/>
    <mergeCell ref="B404:O404"/>
    <mergeCell ref="B405:O405"/>
    <mergeCell ref="B406:O406"/>
    <mergeCell ref="B407:B408"/>
    <mergeCell ref="C407:C408"/>
    <mergeCell ref="D407:D408"/>
    <mergeCell ref="E407:E408"/>
    <mergeCell ref="F407:F408"/>
    <mergeCell ref="G407:J407"/>
    <mergeCell ref="K407:O407"/>
    <mergeCell ref="B410:E410"/>
    <mergeCell ref="A404:A410"/>
    <mergeCell ref="B411:O411"/>
    <mergeCell ref="B412:O412"/>
    <mergeCell ref="B413:O413"/>
    <mergeCell ref="B414:O414"/>
    <mergeCell ref="B415:B416"/>
    <mergeCell ref="C415:C416"/>
    <mergeCell ref="D415:D416"/>
    <mergeCell ref="E415:E416"/>
    <mergeCell ref="F415:F416"/>
    <mergeCell ref="G415:J415"/>
    <mergeCell ref="K415:O415"/>
    <mergeCell ref="B420:E420"/>
    <mergeCell ref="A412:A420"/>
    <mergeCell ref="B421:O421"/>
    <mergeCell ref="B422:O422"/>
    <mergeCell ref="B423:O423"/>
    <mergeCell ref="B424:O424"/>
    <mergeCell ref="B425:B426"/>
    <mergeCell ref="C425:C426"/>
    <mergeCell ref="D425:D426"/>
    <mergeCell ref="E425:E426"/>
    <mergeCell ref="F425:F426"/>
    <mergeCell ref="G425:J425"/>
    <mergeCell ref="K425:O425"/>
    <mergeCell ref="B428:E428"/>
    <mergeCell ref="A422:A428"/>
    <mergeCell ref="B429:O429"/>
    <mergeCell ref="B430:O430"/>
    <mergeCell ref="B431:O431"/>
    <mergeCell ref="B432:O432"/>
    <mergeCell ref="B433:B434"/>
    <mergeCell ref="C433:C434"/>
    <mergeCell ref="D433:D434"/>
    <mergeCell ref="E433:E434"/>
    <mergeCell ref="F433:F434"/>
    <mergeCell ref="G433:J433"/>
    <mergeCell ref="K433:O433"/>
    <mergeCell ref="B436:E436"/>
    <mergeCell ref="A430:A436"/>
    <mergeCell ref="B437:O437"/>
    <mergeCell ref="B438:O438"/>
    <mergeCell ref="B439:O439"/>
    <mergeCell ref="B440:O440"/>
    <mergeCell ref="B441:B442"/>
    <mergeCell ref="C441:C442"/>
    <mergeCell ref="D441:D442"/>
    <mergeCell ref="E441:E442"/>
    <mergeCell ref="F441:F442"/>
    <mergeCell ref="G441:J441"/>
    <mergeCell ref="K441:O441"/>
    <mergeCell ref="B445:E445"/>
    <mergeCell ref="A438:A445"/>
    <mergeCell ref="B446:O446"/>
    <mergeCell ref="B447:O447"/>
    <mergeCell ref="B448:O448"/>
    <mergeCell ref="B449:O449"/>
    <mergeCell ref="B450:B451"/>
    <mergeCell ref="C450:C451"/>
    <mergeCell ref="D450:D451"/>
    <mergeCell ref="E450:E451"/>
    <mergeCell ref="F450:F451"/>
    <mergeCell ref="G450:J450"/>
    <mergeCell ref="K450:O450"/>
    <mergeCell ref="B454:E454"/>
    <mergeCell ref="A447:A454"/>
    <mergeCell ref="B455:O455"/>
    <mergeCell ref="B456:O456"/>
    <mergeCell ref="B457:O457"/>
    <mergeCell ref="B458:O458"/>
    <mergeCell ref="B459:B460"/>
    <mergeCell ref="C459:C460"/>
    <mergeCell ref="D459:D460"/>
    <mergeCell ref="E459:E460"/>
    <mergeCell ref="F459:F460"/>
    <mergeCell ref="G459:J459"/>
    <mergeCell ref="K459:O459"/>
    <mergeCell ref="B462:E462"/>
    <mergeCell ref="A456:A462"/>
    <mergeCell ref="B463:O463"/>
    <mergeCell ref="B464:O464"/>
    <mergeCell ref="B465:O465"/>
    <mergeCell ref="B466:O466"/>
    <mergeCell ref="B467:B468"/>
    <mergeCell ref="C467:C468"/>
    <mergeCell ref="D467:D468"/>
    <mergeCell ref="E467:E468"/>
    <mergeCell ref="F467:F468"/>
    <mergeCell ref="G467:J467"/>
    <mergeCell ref="K467:O467"/>
    <mergeCell ref="B472:E472"/>
    <mergeCell ref="A464:A472"/>
    <mergeCell ref="B473:O473"/>
    <mergeCell ref="B474:O474"/>
    <mergeCell ref="B475:O475"/>
    <mergeCell ref="B476:O476"/>
    <mergeCell ref="B477:B478"/>
    <mergeCell ref="C477:C478"/>
    <mergeCell ref="D477:D478"/>
    <mergeCell ref="E477:E478"/>
    <mergeCell ref="F477:F478"/>
    <mergeCell ref="G477:J477"/>
    <mergeCell ref="K477:O477"/>
    <mergeCell ref="B480:E480"/>
    <mergeCell ref="A474:A480"/>
    <mergeCell ref="B481:O481"/>
    <mergeCell ref="B482:O482"/>
    <mergeCell ref="B483:O483"/>
    <mergeCell ref="B484:O484"/>
    <mergeCell ref="B485:B486"/>
    <mergeCell ref="C485:C486"/>
    <mergeCell ref="D485:D486"/>
    <mergeCell ref="E485:E486"/>
    <mergeCell ref="F485:F486"/>
    <mergeCell ref="G485:J485"/>
    <mergeCell ref="K485:O485"/>
    <mergeCell ref="B489:E489"/>
    <mergeCell ref="A482:A489"/>
    <mergeCell ref="B490:O490"/>
    <mergeCell ref="B491:O491"/>
    <mergeCell ref="B492:O492"/>
    <mergeCell ref="B493:O493"/>
    <mergeCell ref="B494:B495"/>
    <mergeCell ref="C494:C495"/>
    <mergeCell ref="D494:D495"/>
    <mergeCell ref="E494:E495"/>
    <mergeCell ref="F494:F495"/>
    <mergeCell ref="G494:J494"/>
    <mergeCell ref="K494:O494"/>
    <mergeCell ref="B499:E499"/>
    <mergeCell ref="A491:A499"/>
    <mergeCell ref="B500:O500"/>
    <mergeCell ref="B501:O501"/>
    <mergeCell ref="B502:O502"/>
    <mergeCell ref="B503:O503"/>
    <mergeCell ref="B504:B505"/>
    <mergeCell ref="C504:C505"/>
    <mergeCell ref="D504:D505"/>
    <mergeCell ref="E504:E505"/>
    <mergeCell ref="F504:F505"/>
    <mergeCell ref="G504:J504"/>
    <mergeCell ref="K504:O504"/>
    <mergeCell ref="B507:E507"/>
    <mergeCell ref="A501:A507"/>
    <mergeCell ref="B508:O508"/>
    <mergeCell ref="B509:O509"/>
    <mergeCell ref="B510:O510"/>
    <mergeCell ref="B511:O511"/>
    <mergeCell ref="B512:B513"/>
    <mergeCell ref="C512:C513"/>
    <mergeCell ref="D512:D513"/>
    <mergeCell ref="E512:E513"/>
    <mergeCell ref="F512:F513"/>
    <mergeCell ref="G512:J512"/>
    <mergeCell ref="K512:O512"/>
    <mergeCell ref="B515:E515"/>
    <mergeCell ref="A509:A515"/>
    <mergeCell ref="B516:O516"/>
    <mergeCell ref="B517:O517"/>
    <mergeCell ref="B518:O518"/>
    <mergeCell ref="B519:O519"/>
    <mergeCell ref="B520:B521"/>
    <mergeCell ref="C520:C521"/>
    <mergeCell ref="D520:D521"/>
    <mergeCell ref="E520:E521"/>
    <mergeCell ref="F520:F521"/>
    <mergeCell ref="G520:J520"/>
    <mergeCell ref="K520:O520"/>
    <mergeCell ref="B523:E523"/>
    <mergeCell ref="A517:A523"/>
    <mergeCell ref="B524:O524"/>
    <mergeCell ref="B525:O525"/>
    <mergeCell ref="B526:O526"/>
    <mergeCell ref="B527:O527"/>
    <mergeCell ref="B528:B529"/>
    <mergeCell ref="C528:C529"/>
    <mergeCell ref="D528:D529"/>
    <mergeCell ref="E528:E529"/>
    <mergeCell ref="F528:F529"/>
    <mergeCell ref="G528:J528"/>
    <mergeCell ref="K528:O528"/>
    <mergeCell ref="B531:E531"/>
    <mergeCell ref="A525:A531"/>
    <mergeCell ref="B532:O532"/>
    <mergeCell ref="B533:O533"/>
    <mergeCell ref="B534:O534"/>
    <mergeCell ref="B535:O535"/>
    <mergeCell ref="B536:B537"/>
    <mergeCell ref="C536:C537"/>
    <mergeCell ref="D536:D537"/>
    <mergeCell ref="E536:E537"/>
    <mergeCell ref="F536:F537"/>
    <mergeCell ref="G536:J536"/>
    <mergeCell ref="K536:O536"/>
    <mergeCell ref="B539:E539"/>
    <mergeCell ref="A533:A539"/>
    <mergeCell ref="B540:O540"/>
    <mergeCell ref="B541:O541"/>
    <mergeCell ref="B542:O542"/>
    <mergeCell ref="B543:O543"/>
    <mergeCell ref="B544:B545"/>
    <mergeCell ref="C544:C545"/>
    <mergeCell ref="D544:D545"/>
    <mergeCell ref="E544:E545"/>
    <mergeCell ref="F544:F545"/>
    <mergeCell ref="G544:J544"/>
    <mergeCell ref="K544:O544"/>
    <mergeCell ref="B547:E547"/>
    <mergeCell ref="A541:A547"/>
    <mergeCell ref="B548:O548"/>
    <mergeCell ref="B549:O549"/>
    <mergeCell ref="B550:O550"/>
    <mergeCell ref="B551:O551"/>
    <mergeCell ref="B552:B553"/>
    <mergeCell ref="C552:C553"/>
    <mergeCell ref="D552:D553"/>
    <mergeCell ref="E552:E553"/>
    <mergeCell ref="F552:F553"/>
    <mergeCell ref="G552:J552"/>
    <mergeCell ref="K552:O552"/>
    <mergeCell ref="B557:E557"/>
    <mergeCell ref="A549:A557"/>
    <mergeCell ref="B558:O558"/>
    <mergeCell ref="B559:O559"/>
    <mergeCell ref="B560:O560"/>
    <mergeCell ref="B561:O561"/>
    <mergeCell ref="B562:B563"/>
    <mergeCell ref="C562:C563"/>
    <mergeCell ref="D562:D563"/>
    <mergeCell ref="E562:E563"/>
    <mergeCell ref="F562:F563"/>
    <mergeCell ref="G562:J562"/>
    <mergeCell ref="K562:O562"/>
    <mergeCell ref="B565:E565"/>
    <mergeCell ref="A559:A565"/>
    <mergeCell ref="B566:O566"/>
    <mergeCell ref="B567:O567"/>
    <mergeCell ref="B568:O568"/>
    <mergeCell ref="B569:O569"/>
    <mergeCell ref="B570:B571"/>
    <mergeCell ref="C570:C571"/>
    <mergeCell ref="D570:D571"/>
    <mergeCell ref="E570:E571"/>
    <mergeCell ref="F570:F571"/>
    <mergeCell ref="G570:J570"/>
    <mergeCell ref="K570:O570"/>
    <mergeCell ref="B573:E573"/>
    <mergeCell ref="A567:A573"/>
    <mergeCell ref="B574:O574"/>
    <mergeCell ref="B575:O575"/>
    <mergeCell ref="B576:O576"/>
    <mergeCell ref="B577:O577"/>
    <mergeCell ref="B578:B579"/>
    <mergeCell ref="C578:C579"/>
    <mergeCell ref="D578:D579"/>
    <mergeCell ref="E578:E579"/>
    <mergeCell ref="F578:F579"/>
    <mergeCell ref="G578:J578"/>
    <mergeCell ref="K578:O578"/>
    <mergeCell ref="B582:E582"/>
    <mergeCell ref="A575:A582"/>
    <mergeCell ref="B583:O583"/>
    <mergeCell ref="B584:O584"/>
    <mergeCell ref="B585:O585"/>
    <mergeCell ref="B586:O586"/>
    <mergeCell ref="B587:B588"/>
    <mergeCell ref="C587:C588"/>
    <mergeCell ref="D587:D588"/>
    <mergeCell ref="E587:E588"/>
    <mergeCell ref="F587:F588"/>
    <mergeCell ref="G587:J587"/>
    <mergeCell ref="K587:O587"/>
    <mergeCell ref="B592:E592"/>
    <mergeCell ref="A584:A592"/>
    <mergeCell ref="B593:O593"/>
    <mergeCell ref="B594:O594"/>
    <mergeCell ref="B595:O595"/>
    <mergeCell ref="B596:O596"/>
    <mergeCell ref="B597:B598"/>
    <mergeCell ref="C597:C598"/>
    <mergeCell ref="D597:D598"/>
    <mergeCell ref="E597:E598"/>
    <mergeCell ref="F597:F598"/>
    <mergeCell ref="G597:J597"/>
    <mergeCell ref="K597:O597"/>
    <mergeCell ref="B600:E600"/>
    <mergeCell ref="A594:A600"/>
    <mergeCell ref="B601:O601"/>
    <mergeCell ref="B602:O602"/>
    <mergeCell ref="B603:O603"/>
    <mergeCell ref="B604:O604"/>
    <mergeCell ref="B605:B606"/>
    <mergeCell ref="C605:C606"/>
    <mergeCell ref="D605:D606"/>
    <mergeCell ref="E605:E606"/>
    <mergeCell ref="F605:F606"/>
    <mergeCell ref="G605:J605"/>
    <mergeCell ref="K605:O605"/>
    <mergeCell ref="B608:E608"/>
    <mergeCell ref="A602:A608"/>
    <mergeCell ref="B609:O609"/>
    <mergeCell ref="B610:O610"/>
    <mergeCell ref="B611:O611"/>
    <mergeCell ref="B612:O612"/>
    <mergeCell ref="B613:B614"/>
    <mergeCell ref="C613:C614"/>
    <mergeCell ref="D613:D614"/>
    <mergeCell ref="E613:E614"/>
    <mergeCell ref="F613:F614"/>
    <mergeCell ref="G613:J613"/>
    <mergeCell ref="K613:O613"/>
    <mergeCell ref="B616:E616"/>
    <mergeCell ref="A610:A616"/>
    <mergeCell ref="B617:O617"/>
    <mergeCell ref="B618:O618"/>
    <mergeCell ref="B619:O619"/>
    <mergeCell ref="B620:O620"/>
    <mergeCell ref="B621:B622"/>
    <mergeCell ref="C621:C622"/>
    <mergeCell ref="D621:D622"/>
    <mergeCell ref="E621:E622"/>
    <mergeCell ref="F621:F622"/>
    <mergeCell ref="G621:J621"/>
    <mergeCell ref="K621:O621"/>
    <mergeCell ref="B624:E624"/>
    <mergeCell ref="A618:A624"/>
    <mergeCell ref="B625:O625"/>
    <mergeCell ref="B626:O626"/>
    <mergeCell ref="B627:O627"/>
    <mergeCell ref="B628:O628"/>
    <mergeCell ref="B629:B630"/>
    <mergeCell ref="C629:C630"/>
    <mergeCell ref="D629:D630"/>
    <mergeCell ref="E629:E630"/>
    <mergeCell ref="F629:F630"/>
    <mergeCell ref="G629:J629"/>
    <mergeCell ref="K629:O629"/>
    <mergeCell ref="B633:E633"/>
    <mergeCell ref="A626:A633"/>
    <mergeCell ref="B634:O634"/>
    <mergeCell ref="B635:O635"/>
    <mergeCell ref="B636:O636"/>
    <mergeCell ref="B637:O637"/>
    <mergeCell ref="B638:B639"/>
    <mergeCell ref="C638:C639"/>
    <mergeCell ref="D638:D639"/>
    <mergeCell ref="E638:E639"/>
    <mergeCell ref="F638:F639"/>
    <mergeCell ref="G638:J638"/>
    <mergeCell ref="K638:O638"/>
    <mergeCell ref="B642:E642"/>
    <mergeCell ref="A635:A642"/>
    <mergeCell ref="B643:O643"/>
    <mergeCell ref="B644:O644"/>
    <mergeCell ref="B645:O645"/>
    <mergeCell ref="B646:O646"/>
    <mergeCell ref="B647:B648"/>
    <mergeCell ref="C647:C648"/>
    <mergeCell ref="D647:D648"/>
    <mergeCell ref="E647:E648"/>
    <mergeCell ref="F647:F648"/>
    <mergeCell ref="G647:J647"/>
    <mergeCell ref="K647:O647"/>
    <mergeCell ref="B651:E651"/>
    <mergeCell ref="A644:A651"/>
    <mergeCell ref="B652:O652"/>
    <mergeCell ref="B653:O653"/>
    <mergeCell ref="B654:O654"/>
    <mergeCell ref="B655:O655"/>
    <mergeCell ref="B656:B657"/>
    <mergeCell ref="C656:C657"/>
    <mergeCell ref="D656:D657"/>
    <mergeCell ref="E656:E657"/>
    <mergeCell ref="F656:F657"/>
    <mergeCell ref="G656:J656"/>
    <mergeCell ref="K656:O656"/>
    <mergeCell ref="B660:E660"/>
    <mergeCell ref="A653:A660"/>
    <mergeCell ref="B661:O661"/>
    <mergeCell ref="B662:O662"/>
    <mergeCell ref="B663:O663"/>
    <mergeCell ref="B664:O664"/>
    <mergeCell ref="B665:B666"/>
    <mergeCell ref="C665:C666"/>
    <mergeCell ref="D665:D666"/>
    <mergeCell ref="E665:E666"/>
    <mergeCell ref="F665:F666"/>
    <mergeCell ref="G665:J665"/>
    <mergeCell ref="K665:O665"/>
    <mergeCell ref="B669:E669"/>
    <mergeCell ref="A662:A669"/>
    <mergeCell ref="B670:O670"/>
    <mergeCell ref="B671:O671"/>
    <mergeCell ref="B672:O672"/>
    <mergeCell ref="B673:O673"/>
    <mergeCell ref="B674:B675"/>
    <mergeCell ref="C674:C675"/>
    <mergeCell ref="D674:D675"/>
    <mergeCell ref="E674:E675"/>
    <mergeCell ref="F674:F675"/>
    <mergeCell ref="G674:J674"/>
    <mergeCell ref="K674:O674"/>
    <mergeCell ref="B678:E678"/>
    <mergeCell ref="A671:A678"/>
    <mergeCell ref="B679:O679"/>
    <mergeCell ref="B680:O680"/>
    <mergeCell ref="B681:O681"/>
    <mergeCell ref="B682:O682"/>
    <mergeCell ref="B683:B684"/>
    <mergeCell ref="C683:C684"/>
    <mergeCell ref="D683:D684"/>
    <mergeCell ref="E683:E684"/>
    <mergeCell ref="F683:F684"/>
    <mergeCell ref="G683:J683"/>
    <mergeCell ref="K683:O683"/>
    <mergeCell ref="B686:E686"/>
    <mergeCell ref="A680:A686"/>
    <mergeCell ref="B687:O687"/>
    <mergeCell ref="B688:O688"/>
    <mergeCell ref="B689:O689"/>
    <mergeCell ref="B690:O690"/>
    <mergeCell ref="B691:B692"/>
    <mergeCell ref="C691:C692"/>
    <mergeCell ref="D691:D692"/>
    <mergeCell ref="E691:E692"/>
    <mergeCell ref="F691:F692"/>
    <mergeCell ref="G691:J691"/>
    <mergeCell ref="K691:O691"/>
    <mergeCell ref="B696:E696"/>
    <mergeCell ref="A688:A696"/>
    <mergeCell ref="B697:O697"/>
    <mergeCell ref="B698:O698"/>
    <mergeCell ref="B699:O699"/>
    <mergeCell ref="B700:O700"/>
    <mergeCell ref="B701:B702"/>
    <mergeCell ref="C701:C702"/>
    <mergeCell ref="D701:D702"/>
    <mergeCell ref="E701:E702"/>
    <mergeCell ref="F701:F702"/>
    <mergeCell ref="G701:J701"/>
    <mergeCell ref="K701:O701"/>
    <mergeCell ref="B704:E704"/>
    <mergeCell ref="A698:A704"/>
    <mergeCell ref="B705:O705"/>
    <mergeCell ref="B706:O706"/>
    <mergeCell ref="B707:O707"/>
    <mergeCell ref="B708:O708"/>
    <mergeCell ref="B709:B710"/>
    <mergeCell ref="C709:C710"/>
    <mergeCell ref="D709:D710"/>
    <mergeCell ref="E709:E710"/>
    <mergeCell ref="F709:F710"/>
    <mergeCell ref="G709:J709"/>
    <mergeCell ref="K709:O709"/>
    <mergeCell ref="B712:E712"/>
    <mergeCell ref="A706:A712"/>
    <mergeCell ref="B713:O713"/>
    <mergeCell ref="B714:O714"/>
    <mergeCell ref="B715:O715"/>
    <mergeCell ref="B716:O716"/>
    <mergeCell ref="B717:B718"/>
    <mergeCell ref="C717:C718"/>
    <mergeCell ref="D717:D718"/>
    <mergeCell ref="E717:E718"/>
    <mergeCell ref="F717:F718"/>
    <mergeCell ref="G717:J717"/>
    <mergeCell ref="K717:O717"/>
    <mergeCell ref="B721:E721"/>
    <mergeCell ref="A714:A721"/>
    <mergeCell ref="B722:O722"/>
    <mergeCell ref="B723:O723"/>
    <mergeCell ref="B724:O724"/>
    <mergeCell ref="B725:O725"/>
    <mergeCell ref="B726:B727"/>
    <mergeCell ref="C726:C727"/>
    <mergeCell ref="D726:D727"/>
    <mergeCell ref="E726:E727"/>
    <mergeCell ref="F726:F727"/>
    <mergeCell ref="G726:J726"/>
    <mergeCell ref="K726:O726"/>
    <mergeCell ref="B730:E730"/>
    <mergeCell ref="A723:A730"/>
    <mergeCell ref="B731:O731"/>
    <mergeCell ref="B732:O732"/>
    <mergeCell ref="B733:O733"/>
    <mergeCell ref="B734:O734"/>
    <mergeCell ref="B735:B736"/>
    <mergeCell ref="C735:C736"/>
    <mergeCell ref="D735:D736"/>
    <mergeCell ref="E735:E736"/>
    <mergeCell ref="F735:F736"/>
    <mergeCell ref="G735:J735"/>
    <mergeCell ref="K735:O735"/>
    <mergeCell ref="B739:E739"/>
    <mergeCell ref="A732:A739"/>
    <mergeCell ref="B740:O740"/>
    <mergeCell ref="B741:O741"/>
    <mergeCell ref="B742:O742"/>
    <mergeCell ref="B743:O743"/>
    <mergeCell ref="B744:B745"/>
    <mergeCell ref="C744:C745"/>
    <mergeCell ref="D744:D745"/>
    <mergeCell ref="E744:E745"/>
    <mergeCell ref="F744:F745"/>
    <mergeCell ref="G744:J744"/>
    <mergeCell ref="K744:O744"/>
    <mergeCell ref="B749:E749"/>
    <mergeCell ref="A741:A749"/>
    <mergeCell ref="B750:O750"/>
    <mergeCell ref="B751:O751"/>
    <mergeCell ref="B752:O752"/>
    <mergeCell ref="B753:O753"/>
    <mergeCell ref="B754:B755"/>
    <mergeCell ref="C754:C755"/>
    <mergeCell ref="D754:D755"/>
    <mergeCell ref="E754:E755"/>
    <mergeCell ref="F754:F755"/>
    <mergeCell ref="G754:J754"/>
    <mergeCell ref="K754:O754"/>
    <mergeCell ref="B757:E757"/>
    <mergeCell ref="A751:A757"/>
    <mergeCell ref="B758:O758"/>
    <mergeCell ref="B759:O759"/>
    <mergeCell ref="B760:O760"/>
    <mergeCell ref="B761:O761"/>
    <mergeCell ref="B762:B763"/>
    <mergeCell ref="C762:C763"/>
    <mergeCell ref="D762:D763"/>
    <mergeCell ref="E762:E763"/>
    <mergeCell ref="F762:F763"/>
    <mergeCell ref="G762:J762"/>
    <mergeCell ref="K762:O762"/>
    <mergeCell ref="B766:E766"/>
    <mergeCell ref="A759:A766"/>
    <mergeCell ref="B767:O767"/>
    <mergeCell ref="B768:O768"/>
    <mergeCell ref="B769:O769"/>
    <mergeCell ref="B770:O770"/>
    <mergeCell ref="B771:B772"/>
    <mergeCell ref="C771:C772"/>
    <mergeCell ref="D771:D772"/>
    <mergeCell ref="E771:E772"/>
    <mergeCell ref="F771:F772"/>
    <mergeCell ref="G771:J771"/>
    <mergeCell ref="K771:O771"/>
    <mergeCell ref="B775:E775"/>
    <mergeCell ref="A768:A775"/>
    <mergeCell ref="B776:O776"/>
    <mergeCell ref="B777:O777"/>
    <mergeCell ref="B778:O778"/>
    <mergeCell ref="B779:O779"/>
    <mergeCell ref="B780:B781"/>
    <mergeCell ref="C780:C781"/>
    <mergeCell ref="D780:D781"/>
    <mergeCell ref="E780:E781"/>
    <mergeCell ref="F780:F781"/>
    <mergeCell ref="G780:J780"/>
    <mergeCell ref="K780:O780"/>
    <mergeCell ref="B787:E787"/>
    <mergeCell ref="A777:A787"/>
    <mergeCell ref="B788:O788"/>
    <mergeCell ref="B789:O789"/>
    <mergeCell ref="B790:O790"/>
    <mergeCell ref="B791:O791"/>
    <mergeCell ref="B792:B793"/>
    <mergeCell ref="C792:C793"/>
    <mergeCell ref="D792:D793"/>
    <mergeCell ref="E792:E793"/>
    <mergeCell ref="F792:F793"/>
    <mergeCell ref="G792:J792"/>
    <mergeCell ref="K792:O792"/>
    <mergeCell ref="B795:E795"/>
    <mergeCell ref="A789:A795"/>
    <mergeCell ref="B796:O796"/>
    <mergeCell ref="B797:I797"/>
    <mergeCell ref="B798:I798"/>
    <mergeCell ref="B799:I799"/>
    <mergeCell ref="B802:D802"/>
    <mergeCell ref="A797:A802"/>
    <mergeCell ref="B803:I803"/>
    <mergeCell ref="B804:O804"/>
    <mergeCell ref="B805:O805"/>
    <mergeCell ref="B806:O806"/>
    <mergeCell ref="B807:B808"/>
    <mergeCell ref="C807:C808"/>
    <mergeCell ref="D807:D808"/>
    <mergeCell ref="E807:E808"/>
    <mergeCell ref="F807:F808"/>
    <mergeCell ref="G807:J807"/>
    <mergeCell ref="K807:O807"/>
    <mergeCell ref="B810:E810"/>
    <mergeCell ref="A804:A810"/>
    <mergeCell ref="B811:O811"/>
    <mergeCell ref="B812:O812"/>
    <mergeCell ref="B813:O813"/>
    <mergeCell ref="B814:O814"/>
    <mergeCell ref="B815:B816"/>
    <mergeCell ref="C815:C816"/>
    <mergeCell ref="D815:D816"/>
    <mergeCell ref="E815:E816"/>
    <mergeCell ref="F815:F816"/>
    <mergeCell ref="G815:J815"/>
    <mergeCell ref="K815:O815"/>
    <mergeCell ref="B818:E818"/>
    <mergeCell ref="A812:A818"/>
    <mergeCell ref="B819:O819"/>
    <mergeCell ref="B820:O820"/>
    <mergeCell ref="B821:O821"/>
    <mergeCell ref="B822:O822"/>
    <mergeCell ref="B823:B824"/>
    <mergeCell ref="C823:C824"/>
    <mergeCell ref="D823:D824"/>
    <mergeCell ref="E823:E824"/>
    <mergeCell ref="F823:F824"/>
    <mergeCell ref="G823:J823"/>
    <mergeCell ref="K823:O823"/>
    <mergeCell ref="B828:E828"/>
    <mergeCell ref="A820:A828"/>
    <mergeCell ref="B829:O829"/>
    <mergeCell ref="B830:O830"/>
    <mergeCell ref="B831:O831"/>
    <mergeCell ref="B832:O832"/>
    <mergeCell ref="B833:B834"/>
    <mergeCell ref="C833:C834"/>
    <mergeCell ref="D833:D834"/>
    <mergeCell ref="E833:E834"/>
    <mergeCell ref="F833:F834"/>
    <mergeCell ref="G833:J833"/>
    <mergeCell ref="K833:O833"/>
    <mergeCell ref="B836:E836"/>
    <mergeCell ref="A830:A836"/>
    <mergeCell ref="B837:O837"/>
    <mergeCell ref="B838:O838"/>
    <mergeCell ref="B839:O839"/>
    <mergeCell ref="B840:O840"/>
    <mergeCell ref="B841:B842"/>
    <mergeCell ref="C841:C842"/>
    <mergeCell ref="D841:D842"/>
    <mergeCell ref="E841:E842"/>
    <mergeCell ref="F841:F842"/>
    <mergeCell ref="G841:J841"/>
    <mergeCell ref="K841:O841"/>
    <mergeCell ref="B844:E844"/>
    <mergeCell ref="A838:A844"/>
    <mergeCell ref="B845:O845"/>
    <mergeCell ref="B846:O846"/>
    <mergeCell ref="B847:O847"/>
    <mergeCell ref="B848:O848"/>
    <mergeCell ref="B849:B850"/>
    <mergeCell ref="C849:C850"/>
    <mergeCell ref="D849:D850"/>
    <mergeCell ref="E849:E850"/>
    <mergeCell ref="F849:F850"/>
    <mergeCell ref="G849:J849"/>
    <mergeCell ref="K849:O849"/>
    <mergeCell ref="B852:E852"/>
    <mergeCell ref="A846:A852"/>
    <mergeCell ref="B853:O853"/>
    <mergeCell ref="B854:O854"/>
    <mergeCell ref="B855:O855"/>
    <mergeCell ref="B856:O856"/>
    <mergeCell ref="B857:B858"/>
    <mergeCell ref="C857:C858"/>
    <mergeCell ref="D857:D858"/>
    <mergeCell ref="E857:E858"/>
    <mergeCell ref="F857:F858"/>
    <mergeCell ref="G857:J857"/>
    <mergeCell ref="K857:O857"/>
    <mergeCell ref="B861:E861"/>
    <mergeCell ref="A854:A861"/>
    <mergeCell ref="B862:O862"/>
    <mergeCell ref="B863:O863"/>
    <mergeCell ref="B864:O864"/>
    <mergeCell ref="B865:O865"/>
    <mergeCell ref="B866:B867"/>
    <mergeCell ref="C866:C867"/>
    <mergeCell ref="D866:D867"/>
    <mergeCell ref="E866:E867"/>
    <mergeCell ref="F866:F867"/>
    <mergeCell ref="G866:J866"/>
    <mergeCell ref="K866:O866"/>
    <mergeCell ref="B869:E869"/>
    <mergeCell ref="A863:A869"/>
    <mergeCell ref="B870:O870"/>
    <mergeCell ref="B871:O871"/>
    <mergeCell ref="B872:O872"/>
    <mergeCell ref="B873:O873"/>
    <mergeCell ref="B874:B875"/>
    <mergeCell ref="C874:C875"/>
    <mergeCell ref="D874:D875"/>
    <mergeCell ref="E874:E875"/>
    <mergeCell ref="F874:F875"/>
    <mergeCell ref="G874:J874"/>
    <mergeCell ref="K874:O874"/>
    <mergeCell ref="B877:E877"/>
    <mergeCell ref="A871:A877"/>
    <mergeCell ref="B878:O878"/>
    <mergeCell ref="B879:O879"/>
    <mergeCell ref="B880:O880"/>
    <mergeCell ref="B881:O881"/>
    <mergeCell ref="B882:B883"/>
    <mergeCell ref="C882:C883"/>
    <mergeCell ref="D882:D883"/>
    <mergeCell ref="E882:E883"/>
    <mergeCell ref="F882:F883"/>
    <mergeCell ref="G882:J882"/>
    <mergeCell ref="K882:O882"/>
    <mergeCell ref="B885:E885"/>
    <mergeCell ref="A879:A885"/>
    <mergeCell ref="B886:O886"/>
    <mergeCell ref="B887:O887"/>
    <mergeCell ref="B888:O888"/>
    <mergeCell ref="B889:O889"/>
    <mergeCell ref="B890:B891"/>
    <mergeCell ref="C890:C891"/>
    <mergeCell ref="D890:D891"/>
    <mergeCell ref="E890:E891"/>
    <mergeCell ref="F890:F891"/>
    <mergeCell ref="G890:J890"/>
    <mergeCell ref="K890:O890"/>
    <mergeCell ref="B894:E894"/>
    <mergeCell ref="A887:A894"/>
    <mergeCell ref="B895:O895"/>
    <mergeCell ref="B896:O896"/>
    <mergeCell ref="B897:O897"/>
    <mergeCell ref="B898:O898"/>
    <mergeCell ref="B899:B900"/>
    <mergeCell ref="C899:C900"/>
    <mergeCell ref="D899:D900"/>
    <mergeCell ref="E899:E900"/>
    <mergeCell ref="F899:F900"/>
    <mergeCell ref="G899:J899"/>
    <mergeCell ref="K899:O899"/>
    <mergeCell ref="B902:E902"/>
    <mergeCell ref="A896:A902"/>
    <mergeCell ref="B903:O903"/>
    <mergeCell ref="B904:O904"/>
    <mergeCell ref="B905:O905"/>
    <mergeCell ref="B906:O906"/>
    <mergeCell ref="B907:B908"/>
    <mergeCell ref="C907:C908"/>
    <mergeCell ref="D907:D908"/>
    <mergeCell ref="E907:E908"/>
    <mergeCell ref="F907:F908"/>
    <mergeCell ref="G907:J907"/>
    <mergeCell ref="K907:O907"/>
    <mergeCell ref="B910:E910"/>
    <mergeCell ref="A904:A910"/>
    <mergeCell ref="B911:O911"/>
    <mergeCell ref="B912:O912"/>
    <mergeCell ref="B913:O913"/>
    <mergeCell ref="B914:O914"/>
    <mergeCell ref="B915:B916"/>
    <mergeCell ref="C915:C916"/>
    <mergeCell ref="D915:D916"/>
    <mergeCell ref="E915:E916"/>
    <mergeCell ref="F915:F916"/>
    <mergeCell ref="G915:J915"/>
    <mergeCell ref="K915:O915"/>
    <mergeCell ref="B918:E918"/>
    <mergeCell ref="A912:A918"/>
    <mergeCell ref="B919:O919"/>
    <mergeCell ref="B920:O920"/>
    <mergeCell ref="B921:O921"/>
    <mergeCell ref="B922:O922"/>
    <mergeCell ref="B923:B924"/>
    <mergeCell ref="C923:C924"/>
    <mergeCell ref="D923:D924"/>
    <mergeCell ref="E923:E924"/>
    <mergeCell ref="F923:F924"/>
    <mergeCell ref="G923:J923"/>
    <mergeCell ref="K923:O923"/>
    <mergeCell ref="B926:E926"/>
    <mergeCell ref="A920:A926"/>
    <mergeCell ref="B927:O927"/>
    <mergeCell ref="B928:O928"/>
    <mergeCell ref="B929:O929"/>
    <mergeCell ref="B930:O930"/>
    <mergeCell ref="B931:B932"/>
    <mergeCell ref="C931:C932"/>
    <mergeCell ref="D931:D932"/>
    <mergeCell ref="E931:E932"/>
    <mergeCell ref="F931:F932"/>
    <mergeCell ref="G931:J931"/>
    <mergeCell ref="K931:O931"/>
    <mergeCell ref="B934:E934"/>
    <mergeCell ref="A928:A934"/>
    <mergeCell ref="B935:O935"/>
    <mergeCell ref="B936:O936"/>
    <mergeCell ref="B937:O937"/>
    <mergeCell ref="B938:O938"/>
    <mergeCell ref="B939:B940"/>
    <mergeCell ref="C939:C940"/>
    <mergeCell ref="D939:D940"/>
    <mergeCell ref="E939:E940"/>
    <mergeCell ref="F939:F940"/>
    <mergeCell ref="G939:J939"/>
    <mergeCell ref="K939:O939"/>
    <mergeCell ref="B945:E945"/>
    <mergeCell ref="A936:A945"/>
    <mergeCell ref="B946:O946"/>
    <mergeCell ref="B947:O947"/>
    <mergeCell ref="B948:O948"/>
    <mergeCell ref="B949:O949"/>
    <mergeCell ref="B950:B951"/>
    <mergeCell ref="C950:C951"/>
    <mergeCell ref="D950:D951"/>
    <mergeCell ref="E950:E951"/>
    <mergeCell ref="F950:F951"/>
    <mergeCell ref="G950:J950"/>
    <mergeCell ref="K950:O950"/>
    <mergeCell ref="B954:E954"/>
    <mergeCell ref="A947:A954"/>
    <mergeCell ref="B955:O955"/>
    <mergeCell ref="B956:O956"/>
    <mergeCell ref="B957:O957"/>
    <mergeCell ref="B958:O958"/>
    <mergeCell ref="B959:B960"/>
    <mergeCell ref="C959:C960"/>
    <mergeCell ref="D959:D960"/>
    <mergeCell ref="E959:E960"/>
    <mergeCell ref="F959:F960"/>
    <mergeCell ref="G959:J959"/>
    <mergeCell ref="K959:O959"/>
    <mergeCell ref="B962:E962"/>
    <mergeCell ref="A956:A962"/>
    <mergeCell ref="B963:O963"/>
    <mergeCell ref="B964:O964"/>
    <mergeCell ref="B965:O965"/>
    <mergeCell ref="B966:O966"/>
    <mergeCell ref="B967:B968"/>
    <mergeCell ref="C967:C968"/>
    <mergeCell ref="D967:D968"/>
    <mergeCell ref="E967:E968"/>
    <mergeCell ref="F967:F968"/>
    <mergeCell ref="G967:J967"/>
    <mergeCell ref="K967:O967"/>
    <mergeCell ref="B970:E970"/>
    <mergeCell ref="A964:A970"/>
    <mergeCell ref="B971:O971"/>
    <mergeCell ref="B972:O972"/>
    <mergeCell ref="B973:O973"/>
    <mergeCell ref="B974:O974"/>
    <mergeCell ref="B975:B976"/>
    <mergeCell ref="C975:C976"/>
    <mergeCell ref="D975:D976"/>
    <mergeCell ref="E975:E976"/>
    <mergeCell ref="F975:F976"/>
    <mergeCell ref="G975:J975"/>
    <mergeCell ref="K975:O975"/>
    <mergeCell ref="B980:E980"/>
    <mergeCell ref="A972:A980"/>
    <mergeCell ref="B981:O981"/>
    <mergeCell ref="B982:O982"/>
    <mergeCell ref="B983:O983"/>
    <mergeCell ref="B984:O984"/>
    <mergeCell ref="B985:B986"/>
    <mergeCell ref="C985:C986"/>
    <mergeCell ref="D985:D986"/>
    <mergeCell ref="E985:E986"/>
    <mergeCell ref="F985:F986"/>
    <mergeCell ref="G985:J985"/>
    <mergeCell ref="K985:O985"/>
    <mergeCell ref="B989:E989"/>
    <mergeCell ref="A982:A989"/>
    <mergeCell ref="B990:O990"/>
    <mergeCell ref="B991:O991"/>
    <mergeCell ref="B992:O992"/>
    <mergeCell ref="B993:O993"/>
    <mergeCell ref="B994:B995"/>
    <mergeCell ref="C994:C995"/>
    <mergeCell ref="D994:D995"/>
    <mergeCell ref="E994:E995"/>
    <mergeCell ref="F994:F995"/>
    <mergeCell ref="G994:J994"/>
    <mergeCell ref="K994:O994"/>
    <mergeCell ref="B997:E997"/>
    <mergeCell ref="A991:A997"/>
    <mergeCell ref="B998:O998"/>
    <mergeCell ref="B999:O999"/>
    <mergeCell ref="B1000:O1000"/>
    <mergeCell ref="B1001:O1001"/>
    <mergeCell ref="B1002:B1003"/>
    <mergeCell ref="C1002:C1003"/>
    <mergeCell ref="D1002:D1003"/>
    <mergeCell ref="E1002:E1003"/>
    <mergeCell ref="F1002:F1003"/>
    <mergeCell ref="G1002:J1002"/>
    <mergeCell ref="K1002:O1002"/>
    <mergeCell ref="B1008:E1008"/>
    <mergeCell ref="A999:A1008"/>
    <mergeCell ref="B1009:O1009"/>
    <mergeCell ref="B1010:O1010"/>
    <mergeCell ref="B1011:O1011"/>
    <mergeCell ref="B1012:O1012"/>
    <mergeCell ref="B1013:B1014"/>
    <mergeCell ref="C1013:C1014"/>
    <mergeCell ref="D1013:D1014"/>
    <mergeCell ref="E1013:E1014"/>
    <mergeCell ref="F1013:F1014"/>
    <mergeCell ref="G1013:J1013"/>
    <mergeCell ref="K1013:O1013"/>
    <mergeCell ref="B1019:E1019"/>
    <mergeCell ref="A1010:A1019"/>
    <mergeCell ref="B1020:O1020"/>
    <mergeCell ref="B1021:O1021"/>
    <mergeCell ref="B1022:O1022"/>
    <mergeCell ref="B1023:O1023"/>
    <mergeCell ref="B1024:B1025"/>
    <mergeCell ref="C1024:C1025"/>
    <mergeCell ref="D1024:D1025"/>
    <mergeCell ref="E1024:E1025"/>
    <mergeCell ref="F1024:F1025"/>
    <mergeCell ref="G1024:J1024"/>
    <mergeCell ref="K1024:O1024"/>
    <mergeCell ref="B1027:E1027"/>
    <mergeCell ref="A1021:A1027"/>
    <mergeCell ref="B1028:O1028"/>
    <mergeCell ref="B1029:O1029"/>
    <mergeCell ref="B1030:O1030"/>
    <mergeCell ref="B1031:O1031"/>
    <mergeCell ref="B1032:B1033"/>
    <mergeCell ref="C1032:C1033"/>
    <mergeCell ref="D1032:D1033"/>
    <mergeCell ref="E1032:E1033"/>
    <mergeCell ref="F1032:F1033"/>
    <mergeCell ref="G1032:J1032"/>
    <mergeCell ref="K1032:O1032"/>
    <mergeCell ref="B1037:E1037"/>
    <mergeCell ref="A1029:A1037"/>
    <mergeCell ref="B1038:O1038"/>
    <mergeCell ref="B1039:O1039"/>
    <mergeCell ref="B1040:O1040"/>
    <mergeCell ref="B1041:O1041"/>
    <mergeCell ref="B1042:B1043"/>
    <mergeCell ref="C1042:C1043"/>
    <mergeCell ref="D1042:D1043"/>
    <mergeCell ref="E1042:E1043"/>
    <mergeCell ref="F1042:F1043"/>
    <mergeCell ref="G1042:J1042"/>
    <mergeCell ref="K1042:O1042"/>
    <mergeCell ref="B1048:E1048"/>
    <mergeCell ref="A1039:A1048"/>
    <mergeCell ref="B1049:O1049"/>
    <mergeCell ref="B1050:O1050"/>
    <mergeCell ref="B1051:O1051"/>
    <mergeCell ref="B1052:O1052"/>
    <mergeCell ref="B1053:B1054"/>
    <mergeCell ref="C1053:C1054"/>
    <mergeCell ref="D1053:D1054"/>
    <mergeCell ref="E1053:E1054"/>
    <mergeCell ref="F1053:F1054"/>
    <mergeCell ref="G1053:J1053"/>
    <mergeCell ref="K1053:O1053"/>
    <mergeCell ref="B1059:E1059"/>
    <mergeCell ref="A1050:A1059"/>
    <mergeCell ref="B1060:O1060"/>
    <mergeCell ref="B1061:O1061"/>
    <mergeCell ref="B1062:O1062"/>
    <mergeCell ref="B1063:O1063"/>
    <mergeCell ref="B1064:B1065"/>
    <mergeCell ref="C1064:C1065"/>
    <mergeCell ref="D1064:D1065"/>
    <mergeCell ref="E1064:E1065"/>
    <mergeCell ref="F1064:F1065"/>
    <mergeCell ref="G1064:J1064"/>
    <mergeCell ref="K1064:O1064"/>
    <mergeCell ref="B1067:E1067"/>
    <mergeCell ref="A1061:A1067"/>
    <mergeCell ref="B1068:O1068"/>
    <mergeCell ref="B1069:O1069"/>
    <mergeCell ref="B1070:O1070"/>
    <mergeCell ref="B1071:O1071"/>
    <mergeCell ref="B1072:B1073"/>
    <mergeCell ref="C1072:C1073"/>
    <mergeCell ref="D1072:D1073"/>
    <mergeCell ref="E1072:E1073"/>
    <mergeCell ref="F1072:F1073"/>
    <mergeCell ref="G1072:J1072"/>
    <mergeCell ref="K1072:O1072"/>
    <mergeCell ref="B1077:E1077"/>
    <mergeCell ref="A1069:A1077"/>
    <mergeCell ref="B1078:O1078"/>
    <mergeCell ref="B1079:O1079"/>
    <mergeCell ref="B1080:O1080"/>
    <mergeCell ref="B1081:O1081"/>
    <mergeCell ref="B1082:B1083"/>
    <mergeCell ref="C1082:C1083"/>
    <mergeCell ref="D1082:D1083"/>
    <mergeCell ref="E1082:E1083"/>
    <mergeCell ref="F1082:F1083"/>
    <mergeCell ref="G1082:J1082"/>
    <mergeCell ref="K1082:O1082"/>
    <mergeCell ref="B1085:E1085"/>
    <mergeCell ref="A1079:A1085"/>
    <mergeCell ref="B1086:O1086"/>
    <mergeCell ref="B1087:O1087"/>
    <mergeCell ref="B1088:O1088"/>
    <mergeCell ref="B1089:O1089"/>
    <mergeCell ref="B1090:B1091"/>
    <mergeCell ref="C1090:C1091"/>
    <mergeCell ref="D1090:D1091"/>
    <mergeCell ref="E1090:E1091"/>
    <mergeCell ref="F1090:F1091"/>
    <mergeCell ref="G1090:J1090"/>
    <mergeCell ref="K1090:O1090"/>
    <mergeCell ref="B1094:E1094"/>
    <mergeCell ref="A1087:A1094"/>
    <mergeCell ref="B1095:O1095"/>
    <mergeCell ref="B1096:O1096"/>
    <mergeCell ref="B1097:O1097"/>
    <mergeCell ref="B1098:O1098"/>
    <mergeCell ref="B1099:B1100"/>
    <mergeCell ref="C1099:C1100"/>
    <mergeCell ref="D1099:D1100"/>
    <mergeCell ref="E1099:E1100"/>
    <mergeCell ref="F1099:F1100"/>
    <mergeCell ref="G1099:J1099"/>
    <mergeCell ref="K1099:O1099"/>
    <mergeCell ref="B1102:E1102"/>
    <mergeCell ref="A1096:A1102"/>
    <mergeCell ref="B1103:O1103"/>
    <mergeCell ref="B1104:O1104"/>
    <mergeCell ref="B1105:O1105"/>
    <mergeCell ref="B1106:O1106"/>
    <mergeCell ref="B1107:B1108"/>
    <mergeCell ref="C1107:C1108"/>
    <mergeCell ref="D1107:D1108"/>
    <mergeCell ref="E1107:E1108"/>
    <mergeCell ref="F1107:F1108"/>
    <mergeCell ref="G1107:J1107"/>
    <mergeCell ref="K1107:O1107"/>
    <mergeCell ref="B1112:E1112"/>
    <mergeCell ref="A1104:A1112"/>
    <mergeCell ref="B1113:O1113"/>
    <mergeCell ref="B1114:O1114"/>
    <mergeCell ref="B1115:O1115"/>
    <mergeCell ref="B1116:O1116"/>
    <mergeCell ref="B1117:B1118"/>
    <mergeCell ref="C1117:C1118"/>
    <mergeCell ref="D1117:D1118"/>
    <mergeCell ref="E1117:E1118"/>
    <mergeCell ref="F1117:F1118"/>
    <mergeCell ref="G1117:J1117"/>
    <mergeCell ref="K1117:O1117"/>
    <mergeCell ref="B1121:E1121"/>
    <mergeCell ref="A1114:A1121"/>
    <mergeCell ref="B1122:O1122"/>
    <mergeCell ref="B1123:O1123"/>
    <mergeCell ref="B1124:O1124"/>
    <mergeCell ref="B1125:O1125"/>
    <mergeCell ref="B1126:B1127"/>
    <mergeCell ref="C1126:C1127"/>
    <mergeCell ref="D1126:D1127"/>
    <mergeCell ref="E1126:E1127"/>
    <mergeCell ref="F1126:F1127"/>
    <mergeCell ref="G1126:J1126"/>
    <mergeCell ref="K1126:O1126"/>
    <mergeCell ref="B1129:E1129"/>
    <mergeCell ref="A1123:A1129"/>
    <mergeCell ref="B1130:O1130"/>
    <mergeCell ref="B1131:O1131"/>
    <mergeCell ref="B1132:O1132"/>
    <mergeCell ref="B1133:O1133"/>
    <mergeCell ref="B1134:B1135"/>
    <mergeCell ref="C1134:C1135"/>
    <mergeCell ref="D1134:D1135"/>
    <mergeCell ref="E1134:E1135"/>
    <mergeCell ref="F1134:F1135"/>
    <mergeCell ref="G1134:J1134"/>
    <mergeCell ref="K1134:O1134"/>
    <mergeCell ref="B1137:E1137"/>
    <mergeCell ref="A1131:A1137"/>
    <mergeCell ref="B1138:O1138"/>
    <mergeCell ref="B1139:O1139"/>
    <mergeCell ref="B1140:O1140"/>
    <mergeCell ref="B1141:O1141"/>
    <mergeCell ref="B1142:B1143"/>
    <mergeCell ref="C1142:C1143"/>
    <mergeCell ref="D1142:D1143"/>
    <mergeCell ref="E1142:E1143"/>
    <mergeCell ref="F1142:F1143"/>
    <mergeCell ref="G1142:J1142"/>
    <mergeCell ref="K1142:O1142"/>
    <mergeCell ref="B1146:E1146"/>
    <mergeCell ref="A1139:A1146"/>
    <mergeCell ref="B1147:O1147"/>
    <mergeCell ref="B1148:O1148"/>
    <mergeCell ref="B1149:O1149"/>
    <mergeCell ref="B1150:O1150"/>
    <mergeCell ref="B1151:B1152"/>
    <mergeCell ref="C1151:C1152"/>
    <mergeCell ref="D1151:D1152"/>
    <mergeCell ref="E1151:E1152"/>
    <mergeCell ref="F1151:F1152"/>
    <mergeCell ref="G1151:J1151"/>
    <mergeCell ref="K1151:O1151"/>
    <mergeCell ref="B1157:E1157"/>
    <mergeCell ref="A1148:A1157"/>
    <mergeCell ref="B1158:O1158"/>
    <mergeCell ref="B1159:O1159"/>
    <mergeCell ref="B1160:O1160"/>
    <mergeCell ref="B1161:O1161"/>
    <mergeCell ref="B1162:B1163"/>
    <mergeCell ref="C1162:C1163"/>
    <mergeCell ref="D1162:D1163"/>
    <mergeCell ref="E1162:E1163"/>
    <mergeCell ref="F1162:F1163"/>
    <mergeCell ref="G1162:J1162"/>
    <mergeCell ref="K1162:O1162"/>
    <mergeCell ref="B1166:E1166"/>
    <mergeCell ref="A1159:A1166"/>
    <mergeCell ref="B1167:O1167"/>
    <mergeCell ref="B1168:O1168"/>
    <mergeCell ref="B1169:O1169"/>
    <mergeCell ref="B1170:O1170"/>
    <mergeCell ref="B1171:B1172"/>
    <mergeCell ref="C1171:C1172"/>
    <mergeCell ref="D1171:D1172"/>
    <mergeCell ref="E1171:E1172"/>
    <mergeCell ref="F1171:F1172"/>
    <mergeCell ref="G1171:J1171"/>
    <mergeCell ref="K1171:O1171"/>
    <mergeCell ref="B1175:E1175"/>
    <mergeCell ref="A1168:A1175"/>
    <mergeCell ref="B1176:O1176"/>
    <mergeCell ref="B1177:O1177"/>
    <mergeCell ref="B1178:O1178"/>
    <mergeCell ref="B1179:O1179"/>
    <mergeCell ref="B1180:B1181"/>
    <mergeCell ref="C1180:C1181"/>
    <mergeCell ref="D1180:D1181"/>
    <mergeCell ref="E1180:E1181"/>
    <mergeCell ref="F1180:F1181"/>
    <mergeCell ref="G1180:J1180"/>
    <mergeCell ref="K1180:O1180"/>
    <mergeCell ref="B1185:E1185"/>
    <mergeCell ref="A1177:A1185"/>
    <mergeCell ref="B1186:O1186"/>
    <mergeCell ref="B1187:O1187"/>
    <mergeCell ref="B1188:O1188"/>
    <mergeCell ref="B1189:O1189"/>
    <mergeCell ref="B1190:B1191"/>
    <mergeCell ref="C1190:C1191"/>
    <mergeCell ref="D1190:D1191"/>
    <mergeCell ref="E1190:E1191"/>
    <mergeCell ref="F1190:F1191"/>
    <mergeCell ref="G1190:J1190"/>
    <mergeCell ref="K1190:O1190"/>
    <mergeCell ref="B1193:E1193"/>
    <mergeCell ref="A1187:A1193"/>
    <mergeCell ref="B1194:O1194"/>
    <mergeCell ref="B1195:O1195"/>
    <mergeCell ref="B1196:O1196"/>
    <mergeCell ref="B1197:O1197"/>
    <mergeCell ref="B1198:B1199"/>
    <mergeCell ref="C1198:C1199"/>
    <mergeCell ref="D1198:D1199"/>
    <mergeCell ref="E1198:E1199"/>
    <mergeCell ref="F1198:F1199"/>
    <mergeCell ref="G1198:J1198"/>
    <mergeCell ref="K1198:O1198"/>
    <mergeCell ref="B1202:E1202"/>
    <mergeCell ref="A1195:A1202"/>
    <mergeCell ref="B1203:O1203"/>
    <mergeCell ref="B1204:O1204"/>
    <mergeCell ref="B1205:O1205"/>
    <mergeCell ref="B1206:O1206"/>
    <mergeCell ref="B1207:B1208"/>
    <mergeCell ref="C1207:C1208"/>
    <mergeCell ref="D1207:D1208"/>
    <mergeCell ref="E1207:E1208"/>
    <mergeCell ref="F1207:F1208"/>
    <mergeCell ref="G1207:J1207"/>
    <mergeCell ref="K1207:O1207"/>
    <mergeCell ref="B1210:E1210"/>
    <mergeCell ref="A1204:A1210"/>
    <mergeCell ref="B1211:O1211"/>
    <mergeCell ref="B1212:O1212"/>
    <mergeCell ref="B1213:O1213"/>
    <mergeCell ref="B1214:O1214"/>
    <mergeCell ref="B1215:B1216"/>
    <mergeCell ref="C1215:C1216"/>
    <mergeCell ref="D1215:D1216"/>
    <mergeCell ref="E1215:E1216"/>
    <mergeCell ref="F1215:F1216"/>
    <mergeCell ref="G1215:J1215"/>
    <mergeCell ref="K1215:O1215"/>
    <mergeCell ref="B1219:E1219"/>
    <mergeCell ref="A1212:A1219"/>
    <mergeCell ref="B1220:O1220"/>
    <mergeCell ref="B1221:O1221"/>
    <mergeCell ref="B1222:O1222"/>
    <mergeCell ref="B1223:O1223"/>
    <mergeCell ref="B1224:B1225"/>
    <mergeCell ref="C1224:C1225"/>
    <mergeCell ref="D1224:D1225"/>
    <mergeCell ref="E1224:E1225"/>
    <mergeCell ref="F1224:F1225"/>
    <mergeCell ref="G1224:J1224"/>
    <mergeCell ref="K1224:O1224"/>
    <mergeCell ref="B1227:E1227"/>
    <mergeCell ref="A1221:A1227"/>
    <mergeCell ref="B1228:O1228"/>
    <mergeCell ref="B1229:O1229"/>
    <mergeCell ref="B1230:O1230"/>
    <mergeCell ref="B1231:O1231"/>
    <mergeCell ref="B1232:B1233"/>
    <mergeCell ref="C1232:C1233"/>
    <mergeCell ref="D1232:D1233"/>
    <mergeCell ref="E1232:E1233"/>
    <mergeCell ref="F1232:F1233"/>
    <mergeCell ref="G1232:J1232"/>
    <mergeCell ref="K1232:O1232"/>
    <mergeCell ref="B1235:E1235"/>
    <mergeCell ref="A1229:A1235"/>
    <mergeCell ref="B1236:O1236"/>
    <mergeCell ref="B1237:O1237"/>
    <mergeCell ref="B1238:O1238"/>
    <mergeCell ref="B1239:O1239"/>
    <mergeCell ref="B1240:B1241"/>
    <mergeCell ref="C1240:C1241"/>
    <mergeCell ref="D1240:D1241"/>
    <mergeCell ref="E1240:E1241"/>
    <mergeCell ref="F1240:F1241"/>
    <mergeCell ref="G1240:J1240"/>
    <mergeCell ref="K1240:O1240"/>
    <mergeCell ref="B1245:E1245"/>
    <mergeCell ref="A1237:A1245"/>
    <mergeCell ref="B1246:O1246"/>
    <mergeCell ref="B1247:O1247"/>
    <mergeCell ref="B1248:O1248"/>
    <mergeCell ref="B1249:O1249"/>
    <mergeCell ref="B1250:B1251"/>
    <mergeCell ref="C1250:C1251"/>
    <mergeCell ref="D1250:D1251"/>
    <mergeCell ref="E1250:E1251"/>
    <mergeCell ref="F1250:F1251"/>
    <mergeCell ref="G1250:J1250"/>
    <mergeCell ref="K1250:O1250"/>
    <mergeCell ref="B1255:E1255"/>
    <mergeCell ref="A1247:A1255"/>
    <mergeCell ref="B1256:O1256"/>
    <mergeCell ref="B1257:O1257"/>
    <mergeCell ref="B1258:O1258"/>
    <mergeCell ref="B1259:O1259"/>
    <mergeCell ref="B1260:B1261"/>
    <mergeCell ref="C1260:C1261"/>
    <mergeCell ref="D1260:D1261"/>
    <mergeCell ref="E1260:E1261"/>
    <mergeCell ref="F1260:F1261"/>
    <mergeCell ref="G1260:J1260"/>
    <mergeCell ref="K1260:O1260"/>
    <mergeCell ref="B1263:E1263"/>
    <mergeCell ref="A1257:A1263"/>
    <mergeCell ref="B1264:O1264"/>
    <mergeCell ref="B1265:O1265"/>
    <mergeCell ref="B1266:O1266"/>
    <mergeCell ref="B1267:O1267"/>
    <mergeCell ref="B1268:B1269"/>
    <mergeCell ref="C1268:C1269"/>
    <mergeCell ref="D1268:D1269"/>
    <mergeCell ref="E1268:E1269"/>
    <mergeCell ref="F1268:F1269"/>
    <mergeCell ref="G1268:J1268"/>
    <mergeCell ref="K1268:O1268"/>
    <mergeCell ref="B1271:E1271"/>
    <mergeCell ref="A1265:A1271"/>
    <mergeCell ref="B1272:O1272"/>
    <mergeCell ref="B1273:O1273"/>
    <mergeCell ref="B1274:O1274"/>
    <mergeCell ref="B1275:O1275"/>
    <mergeCell ref="B1276:B1277"/>
    <mergeCell ref="C1276:C1277"/>
    <mergeCell ref="D1276:D1277"/>
    <mergeCell ref="E1276:E1277"/>
    <mergeCell ref="F1276:F1277"/>
    <mergeCell ref="G1276:J1276"/>
    <mergeCell ref="K1276:O1276"/>
    <mergeCell ref="B1281:E1281"/>
    <mergeCell ref="A1273:A1281"/>
    <mergeCell ref="B1282:O1282"/>
    <mergeCell ref="B1283:I1283"/>
    <mergeCell ref="B1284:I1284"/>
    <mergeCell ref="B1285:I1285"/>
    <mergeCell ref="B1288:D1288"/>
    <mergeCell ref="A1283:A1288"/>
    <mergeCell ref="B1289:I1289"/>
    <mergeCell ref="B1290:O1290"/>
    <mergeCell ref="B1291:O1291"/>
    <mergeCell ref="B1292:O1292"/>
    <mergeCell ref="B1293:B1294"/>
    <mergeCell ref="C1293:C1294"/>
    <mergeCell ref="D1293:D1294"/>
    <mergeCell ref="E1293:E1294"/>
    <mergeCell ref="F1293:F1294"/>
    <mergeCell ref="G1293:J1293"/>
    <mergeCell ref="K1293:O1293"/>
    <mergeCell ref="B1296:E1296"/>
    <mergeCell ref="A1290:A1296"/>
    <mergeCell ref="B1297:O1297"/>
    <mergeCell ref="B1298:O1298"/>
    <mergeCell ref="B1299:O1299"/>
    <mergeCell ref="B1300:O1300"/>
    <mergeCell ref="B1301:B1302"/>
    <mergeCell ref="C1301:C1302"/>
    <mergeCell ref="D1301:D1302"/>
    <mergeCell ref="E1301:E1302"/>
    <mergeCell ref="F1301:F1302"/>
    <mergeCell ref="G1301:J1301"/>
    <mergeCell ref="K1301:O1301"/>
    <mergeCell ref="B1304:E1304"/>
    <mergeCell ref="A1298:A1304"/>
    <mergeCell ref="B1305:O1305"/>
    <mergeCell ref="B1306:O1306"/>
    <mergeCell ref="B1307:O1307"/>
    <mergeCell ref="B1308:O1308"/>
    <mergeCell ref="B1309:B1310"/>
    <mergeCell ref="C1309:C1310"/>
    <mergeCell ref="D1309:D1310"/>
    <mergeCell ref="E1309:E1310"/>
    <mergeCell ref="F1309:F1310"/>
    <mergeCell ref="G1309:J1309"/>
    <mergeCell ref="K1309:O1309"/>
    <mergeCell ref="B1312:E1312"/>
    <mergeCell ref="A1306:A1312"/>
    <mergeCell ref="B1313:O1313"/>
    <mergeCell ref="B1314:O1314"/>
    <mergeCell ref="B1315:O1315"/>
    <mergeCell ref="B1316:O1316"/>
    <mergeCell ref="B1317:B1318"/>
    <mergeCell ref="C1317:C1318"/>
    <mergeCell ref="D1317:D1318"/>
    <mergeCell ref="E1317:E1318"/>
    <mergeCell ref="F1317:F1318"/>
    <mergeCell ref="G1317:J1317"/>
    <mergeCell ref="K1317:O1317"/>
    <mergeCell ref="B1320:E1320"/>
    <mergeCell ref="A1314:A1320"/>
    <mergeCell ref="B1321:O1321"/>
    <mergeCell ref="B1322:O1322"/>
    <mergeCell ref="B1323:O1323"/>
    <mergeCell ref="B1324:O1324"/>
    <mergeCell ref="B1325:B1326"/>
    <mergeCell ref="C1325:C1326"/>
    <mergeCell ref="D1325:D1326"/>
    <mergeCell ref="E1325:E1326"/>
    <mergeCell ref="F1325:F1326"/>
    <mergeCell ref="G1325:J1325"/>
    <mergeCell ref="K1325:O1325"/>
    <mergeCell ref="B1328:E1328"/>
    <mergeCell ref="A1322:A1328"/>
    <mergeCell ref="B1329:O1329"/>
    <mergeCell ref="B1330:O1330"/>
    <mergeCell ref="B1331:O1331"/>
    <mergeCell ref="B1332:O1332"/>
    <mergeCell ref="B1333:B1334"/>
    <mergeCell ref="C1333:C1334"/>
    <mergeCell ref="D1333:D1334"/>
    <mergeCell ref="E1333:E1334"/>
    <mergeCell ref="F1333:F1334"/>
    <mergeCell ref="G1333:J1333"/>
    <mergeCell ref="K1333:O1333"/>
    <mergeCell ref="B1336:E1336"/>
    <mergeCell ref="A1330:A1336"/>
    <mergeCell ref="B1337:O1337"/>
    <mergeCell ref="B1338:O1338"/>
    <mergeCell ref="B1339:O1339"/>
    <mergeCell ref="B1340:O1340"/>
    <mergeCell ref="B1341:B1342"/>
    <mergeCell ref="C1341:C1342"/>
    <mergeCell ref="D1341:D1342"/>
    <mergeCell ref="E1341:E1342"/>
    <mergeCell ref="F1341:F1342"/>
    <mergeCell ref="G1341:J1341"/>
    <mergeCell ref="K1341:O1341"/>
    <mergeCell ref="B1345:E1345"/>
    <mergeCell ref="A1338:A1345"/>
    <mergeCell ref="B1346:O1346"/>
    <mergeCell ref="B1347:O1347"/>
    <mergeCell ref="B1348:O1348"/>
    <mergeCell ref="B1349:O1349"/>
    <mergeCell ref="B1350:B1351"/>
    <mergeCell ref="C1350:C1351"/>
    <mergeCell ref="D1350:D1351"/>
    <mergeCell ref="E1350:E1351"/>
    <mergeCell ref="F1350:F1351"/>
    <mergeCell ref="G1350:J1350"/>
    <mergeCell ref="K1350:O1350"/>
    <mergeCell ref="B1353:E1353"/>
    <mergeCell ref="A1347:A1353"/>
    <mergeCell ref="B1354:O1354"/>
    <mergeCell ref="B1355:O1355"/>
    <mergeCell ref="B1356:O1356"/>
    <mergeCell ref="B1357:O1357"/>
    <mergeCell ref="B1358:B1359"/>
    <mergeCell ref="C1358:C1359"/>
    <mergeCell ref="D1358:D1359"/>
    <mergeCell ref="E1358:E1359"/>
    <mergeCell ref="F1358:F1359"/>
    <mergeCell ref="G1358:J1358"/>
    <mergeCell ref="K1358:O1358"/>
    <mergeCell ref="B1362:E1362"/>
    <mergeCell ref="A1355:A1362"/>
    <mergeCell ref="B1363:O1363"/>
    <mergeCell ref="B1364:O1364"/>
    <mergeCell ref="B1365:O1365"/>
    <mergeCell ref="B1366:O1366"/>
    <mergeCell ref="B1367:B1368"/>
    <mergeCell ref="C1367:C1368"/>
    <mergeCell ref="D1367:D1368"/>
    <mergeCell ref="E1367:E1368"/>
    <mergeCell ref="F1367:F1368"/>
    <mergeCell ref="G1367:J1367"/>
    <mergeCell ref="K1367:O1367"/>
    <mergeCell ref="B1371:E1371"/>
    <mergeCell ref="A1364:A1371"/>
    <mergeCell ref="B1372:O1372"/>
    <mergeCell ref="B1373:O1373"/>
    <mergeCell ref="B1374:O1374"/>
    <mergeCell ref="B1375:O1375"/>
    <mergeCell ref="B1376:B1377"/>
    <mergeCell ref="C1376:C1377"/>
    <mergeCell ref="D1376:D1377"/>
    <mergeCell ref="E1376:E1377"/>
    <mergeCell ref="F1376:F1377"/>
    <mergeCell ref="G1376:J1376"/>
    <mergeCell ref="K1376:O1376"/>
    <mergeCell ref="B1381:E1381"/>
    <mergeCell ref="A1373:A1381"/>
    <mergeCell ref="B1382:O1382"/>
    <mergeCell ref="B1383:O1383"/>
    <mergeCell ref="B1384:O1384"/>
    <mergeCell ref="B1385:O1385"/>
    <mergeCell ref="B1386:B1387"/>
    <mergeCell ref="C1386:C1387"/>
    <mergeCell ref="D1386:D1387"/>
    <mergeCell ref="E1386:E1387"/>
    <mergeCell ref="F1386:F1387"/>
    <mergeCell ref="G1386:J1386"/>
    <mergeCell ref="K1386:O1386"/>
    <mergeCell ref="B1390:E1390"/>
    <mergeCell ref="A1383:A1390"/>
    <mergeCell ref="B1391:O1391"/>
    <mergeCell ref="B1392:O1392"/>
    <mergeCell ref="B1393:O1393"/>
    <mergeCell ref="B1394:O1394"/>
    <mergeCell ref="B1395:B1396"/>
    <mergeCell ref="C1395:C1396"/>
    <mergeCell ref="D1395:D1396"/>
    <mergeCell ref="E1395:E1396"/>
    <mergeCell ref="F1395:F1396"/>
    <mergeCell ref="G1395:J1395"/>
    <mergeCell ref="K1395:O1395"/>
    <mergeCell ref="B1399:E1399"/>
    <mergeCell ref="A1392:A1399"/>
    <mergeCell ref="B1400:O1400"/>
    <mergeCell ref="B1401:O1401"/>
    <mergeCell ref="B1402:O1402"/>
    <mergeCell ref="B1403:O1403"/>
    <mergeCell ref="B1404:B1405"/>
    <mergeCell ref="C1404:C1405"/>
    <mergeCell ref="D1404:D1405"/>
    <mergeCell ref="E1404:E1405"/>
    <mergeCell ref="F1404:F1405"/>
    <mergeCell ref="G1404:J1404"/>
    <mergeCell ref="K1404:O1404"/>
    <mergeCell ref="B1408:E1408"/>
    <mergeCell ref="A1401:A1408"/>
    <mergeCell ref="B1409:O1409"/>
    <mergeCell ref="B1410:O1410"/>
    <mergeCell ref="B1411:O1411"/>
    <mergeCell ref="B1412:O1412"/>
    <mergeCell ref="B1413:B1414"/>
    <mergeCell ref="C1413:C1414"/>
    <mergeCell ref="D1413:D1414"/>
    <mergeCell ref="E1413:E1414"/>
    <mergeCell ref="F1413:F1414"/>
    <mergeCell ref="G1413:J1413"/>
    <mergeCell ref="K1413:O1413"/>
    <mergeCell ref="B1420:E1420"/>
    <mergeCell ref="A1410:A1420"/>
    <mergeCell ref="B1421:O1421"/>
    <mergeCell ref="B1422:O1422"/>
    <mergeCell ref="B1423:O1423"/>
    <mergeCell ref="B1424:O1424"/>
    <mergeCell ref="B1425:B1426"/>
    <mergeCell ref="C1425:C1426"/>
    <mergeCell ref="D1425:D1426"/>
    <mergeCell ref="E1425:E1426"/>
    <mergeCell ref="F1425:F1426"/>
    <mergeCell ref="G1425:J1425"/>
    <mergeCell ref="K1425:O1425"/>
    <mergeCell ref="B1428:E1428"/>
    <mergeCell ref="A1422:A1428"/>
    <mergeCell ref="B1429:O1429"/>
    <mergeCell ref="B1430:O1430"/>
    <mergeCell ref="B1431:O1431"/>
    <mergeCell ref="B1432:O1432"/>
    <mergeCell ref="B1433:B1434"/>
    <mergeCell ref="C1433:C1434"/>
    <mergeCell ref="D1433:D1434"/>
    <mergeCell ref="E1433:E1434"/>
    <mergeCell ref="F1433:F1434"/>
    <mergeCell ref="G1433:J1433"/>
    <mergeCell ref="K1433:O1433"/>
    <mergeCell ref="B1438:E1438"/>
    <mergeCell ref="A1430:A1438"/>
    <mergeCell ref="B1439:O1439"/>
    <mergeCell ref="B1440:O1440"/>
    <mergeCell ref="B1441:O1441"/>
    <mergeCell ref="B1442:O1442"/>
    <mergeCell ref="B1443:B1444"/>
    <mergeCell ref="C1443:C1444"/>
    <mergeCell ref="D1443:D1444"/>
    <mergeCell ref="E1443:E1444"/>
    <mergeCell ref="F1443:F1444"/>
    <mergeCell ref="G1443:J1443"/>
    <mergeCell ref="K1443:O1443"/>
    <mergeCell ref="B1448:E1448"/>
    <mergeCell ref="A1440:A1448"/>
    <mergeCell ref="B1449:O1449"/>
    <mergeCell ref="B1450:O1450"/>
    <mergeCell ref="B1451:O1451"/>
    <mergeCell ref="B1452:O1452"/>
    <mergeCell ref="B1453:B1454"/>
    <mergeCell ref="C1453:C1454"/>
    <mergeCell ref="D1453:D1454"/>
    <mergeCell ref="E1453:E1454"/>
    <mergeCell ref="F1453:F1454"/>
    <mergeCell ref="G1453:J1453"/>
    <mergeCell ref="K1453:O1453"/>
    <mergeCell ref="B1456:E1456"/>
    <mergeCell ref="A1450:A1456"/>
    <mergeCell ref="B1457:O1457"/>
    <mergeCell ref="B1458:O1458"/>
    <mergeCell ref="B1459:O1459"/>
    <mergeCell ref="B1460:O1460"/>
    <mergeCell ref="B1461:B1462"/>
    <mergeCell ref="C1461:C1462"/>
    <mergeCell ref="D1461:D1462"/>
    <mergeCell ref="E1461:E1462"/>
    <mergeCell ref="F1461:F1462"/>
    <mergeCell ref="G1461:J1461"/>
    <mergeCell ref="K1461:O1461"/>
    <mergeCell ref="B1464:E1464"/>
    <mergeCell ref="A1458:A1464"/>
    <mergeCell ref="B1465:O1465"/>
    <mergeCell ref="B1466:O1466"/>
    <mergeCell ref="B1467:O1467"/>
    <mergeCell ref="B1468:O1468"/>
    <mergeCell ref="B1469:B1470"/>
    <mergeCell ref="C1469:C1470"/>
    <mergeCell ref="D1469:D1470"/>
    <mergeCell ref="E1469:E1470"/>
    <mergeCell ref="F1469:F1470"/>
    <mergeCell ref="G1469:J1469"/>
    <mergeCell ref="K1469:O1469"/>
    <mergeCell ref="B1475:E1475"/>
    <mergeCell ref="A1466:A1475"/>
    <mergeCell ref="B1476:O1476"/>
    <mergeCell ref="B1477:O1477"/>
    <mergeCell ref="B1478:O1478"/>
    <mergeCell ref="B1479:O1479"/>
    <mergeCell ref="B1480:B1481"/>
    <mergeCell ref="C1480:C1481"/>
    <mergeCell ref="D1480:D1481"/>
    <mergeCell ref="E1480:E1481"/>
    <mergeCell ref="F1480:F1481"/>
    <mergeCell ref="G1480:J1480"/>
    <mergeCell ref="K1480:O1480"/>
    <mergeCell ref="B1485:E1485"/>
    <mergeCell ref="A1477:A1485"/>
    <mergeCell ref="B1486:O1486"/>
    <mergeCell ref="B1487:O1487"/>
    <mergeCell ref="B1488:O1488"/>
    <mergeCell ref="B1489:O1489"/>
    <mergeCell ref="B1490:B1491"/>
    <mergeCell ref="C1490:C1491"/>
    <mergeCell ref="D1490:D1491"/>
    <mergeCell ref="E1490:E1491"/>
    <mergeCell ref="F1490:F1491"/>
    <mergeCell ref="G1490:J1490"/>
    <mergeCell ref="K1490:O1490"/>
    <mergeCell ref="B1493:E1493"/>
    <mergeCell ref="A1487:A1493"/>
    <mergeCell ref="B1494:O1494"/>
    <mergeCell ref="B1495:O1495"/>
    <mergeCell ref="B1496:O1496"/>
    <mergeCell ref="B1497:O1497"/>
    <mergeCell ref="B1498:B1499"/>
    <mergeCell ref="C1498:C1499"/>
    <mergeCell ref="D1498:D1499"/>
    <mergeCell ref="E1498:E1499"/>
    <mergeCell ref="F1498:F1499"/>
    <mergeCell ref="G1498:J1498"/>
    <mergeCell ref="K1498:O1498"/>
    <mergeCell ref="B1503:E1503"/>
    <mergeCell ref="A1495:A1503"/>
    <mergeCell ref="B1504:O1504"/>
    <mergeCell ref="B1505:O1505"/>
    <mergeCell ref="B1506:O1506"/>
    <mergeCell ref="B1507:O1507"/>
    <mergeCell ref="B1508:B1509"/>
    <mergeCell ref="C1508:C1509"/>
    <mergeCell ref="D1508:D1509"/>
    <mergeCell ref="E1508:E1509"/>
    <mergeCell ref="F1508:F1509"/>
    <mergeCell ref="G1508:J1508"/>
    <mergeCell ref="K1508:O1508"/>
    <mergeCell ref="B1513:E1513"/>
    <mergeCell ref="A1505:A1513"/>
    <mergeCell ref="B1514:O1514"/>
    <mergeCell ref="B1515:O1515"/>
    <mergeCell ref="B1516:O1516"/>
    <mergeCell ref="B1517:O1517"/>
    <mergeCell ref="B1518:B1519"/>
    <mergeCell ref="C1518:C1519"/>
    <mergeCell ref="D1518:D1519"/>
    <mergeCell ref="E1518:E1519"/>
    <mergeCell ref="F1518:F1519"/>
    <mergeCell ref="G1518:J1518"/>
    <mergeCell ref="K1518:O1518"/>
    <mergeCell ref="B1521:E1521"/>
    <mergeCell ref="A1515:A1521"/>
    <mergeCell ref="B1522:O1522"/>
    <mergeCell ref="B1523:O1523"/>
    <mergeCell ref="B1524:O1524"/>
    <mergeCell ref="B1525:O1525"/>
    <mergeCell ref="B1526:B1527"/>
    <mergeCell ref="C1526:C1527"/>
    <mergeCell ref="D1526:D1527"/>
    <mergeCell ref="E1526:E1527"/>
    <mergeCell ref="F1526:F1527"/>
    <mergeCell ref="G1526:J1526"/>
    <mergeCell ref="K1526:O1526"/>
    <mergeCell ref="B1530:E1530"/>
    <mergeCell ref="A1523:A1530"/>
    <mergeCell ref="B1531:O1531"/>
    <mergeCell ref="B1532:O1532"/>
    <mergeCell ref="B1533:O1533"/>
    <mergeCell ref="B1534:O1534"/>
    <mergeCell ref="B1535:B1536"/>
    <mergeCell ref="C1535:C1536"/>
    <mergeCell ref="D1535:D1536"/>
    <mergeCell ref="E1535:E1536"/>
    <mergeCell ref="F1535:F1536"/>
    <mergeCell ref="G1535:J1535"/>
    <mergeCell ref="K1535:O1535"/>
    <mergeCell ref="B1539:E1539"/>
    <mergeCell ref="A1532:A1539"/>
    <mergeCell ref="B1540:O1540"/>
    <mergeCell ref="B1541:O1541"/>
    <mergeCell ref="B1542:O1542"/>
    <mergeCell ref="B1543:O1543"/>
    <mergeCell ref="B1544:B1545"/>
    <mergeCell ref="C1544:C1545"/>
    <mergeCell ref="D1544:D1545"/>
    <mergeCell ref="E1544:E1545"/>
    <mergeCell ref="F1544:F1545"/>
    <mergeCell ref="G1544:J1544"/>
    <mergeCell ref="K1544:O1544"/>
    <mergeCell ref="B1547:E1547"/>
    <mergeCell ref="A1541:A1547"/>
    <mergeCell ref="B1548:O1548"/>
    <mergeCell ref="B1549:O1549"/>
    <mergeCell ref="B1550:O1550"/>
    <mergeCell ref="B1551:O1551"/>
    <mergeCell ref="B1552:B1553"/>
    <mergeCell ref="C1552:C1553"/>
    <mergeCell ref="D1552:D1553"/>
    <mergeCell ref="E1552:E1553"/>
    <mergeCell ref="F1552:F1553"/>
    <mergeCell ref="G1552:J1552"/>
    <mergeCell ref="K1552:O1552"/>
    <mergeCell ref="B1555:E1555"/>
    <mergeCell ref="A1549:A1555"/>
    <mergeCell ref="B1556:O1556"/>
    <mergeCell ref="B1557:O1557"/>
    <mergeCell ref="B1558:O1558"/>
    <mergeCell ref="B1559:O1559"/>
    <mergeCell ref="B1560:B1561"/>
    <mergeCell ref="C1560:C1561"/>
    <mergeCell ref="D1560:D1561"/>
    <mergeCell ref="E1560:E1561"/>
    <mergeCell ref="F1560:F1561"/>
    <mergeCell ref="G1560:J1560"/>
    <mergeCell ref="K1560:O1560"/>
    <mergeCell ref="B1565:E1565"/>
    <mergeCell ref="A1557:A1565"/>
    <mergeCell ref="B1566:O1566"/>
    <mergeCell ref="B1567:O1567"/>
    <mergeCell ref="B1568:O1568"/>
    <mergeCell ref="B1569:O1569"/>
    <mergeCell ref="B1570:B1571"/>
    <mergeCell ref="C1570:C1571"/>
    <mergeCell ref="D1570:D1571"/>
    <mergeCell ref="E1570:E1571"/>
    <mergeCell ref="F1570:F1571"/>
    <mergeCell ref="G1570:J1570"/>
    <mergeCell ref="K1570:O1570"/>
    <mergeCell ref="B1573:E1573"/>
    <mergeCell ref="A1567:A1573"/>
    <mergeCell ref="B1574:O1574"/>
    <mergeCell ref="B1575:O1575"/>
    <mergeCell ref="B1576:O1576"/>
    <mergeCell ref="B1577:O1577"/>
    <mergeCell ref="B1578:B1579"/>
    <mergeCell ref="C1578:C1579"/>
    <mergeCell ref="D1578:D1579"/>
    <mergeCell ref="E1578:E1579"/>
    <mergeCell ref="F1578:F1579"/>
    <mergeCell ref="G1578:J1578"/>
    <mergeCell ref="K1578:O1578"/>
    <mergeCell ref="B1581:E1581"/>
    <mergeCell ref="A1575:A1581"/>
    <mergeCell ref="B1582:O1582"/>
    <mergeCell ref="B1583:O1583"/>
    <mergeCell ref="B1584:O1584"/>
    <mergeCell ref="B1585:O1585"/>
    <mergeCell ref="B1586:B1587"/>
    <mergeCell ref="C1586:C1587"/>
    <mergeCell ref="D1586:D1587"/>
    <mergeCell ref="E1586:E1587"/>
    <mergeCell ref="F1586:F1587"/>
    <mergeCell ref="G1586:J1586"/>
    <mergeCell ref="K1586:O1586"/>
    <mergeCell ref="B1589:E1589"/>
    <mergeCell ref="A1583:A1589"/>
    <mergeCell ref="B1590:O1590"/>
    <mergeCell ref="B1591:O1591"/>
    <mergeCell ref="B1592:O1592"/>
    <mergeCell ref="B1593:O1593"/>
    <mergeCell ref="B1594:B1595"/>
    <mergeCell ref="C1594:C1595"/>
    <mergeCell ref="D1594:D1595"/>
    <mergeCell ref="E1594:E1595"/>
    <mergeCell ref="F1594:F1595"/>
    <mergeCell ref="G1594:J1594"/>
    <mergeCell ref="K1594:O1594"/>
    <mergeCell ref="B1598:E1598"/>
    <mergeCell ref="A1591:A1598"/>
    <mergeCell ref="B1599:O1599"/>
    <mergeCell ref="B1600:O1600"/>
    <mergeCell ref="B1601:O1601"/>
    <mergeCell ref="B1602:O1602"/>
    <mergeCell ref="B1603:B1604"/>
    <mergeCell ref="C1603:C1604"/>
    <mergeCell ref="D1603:D1604"/>
    <mergeCell ref="E1603:E1604"/>
    <mergeCell ref="F1603:F1604"/>
    <mergeCell ref="G1603:J1603"/>
    <mergeCell ref="K1603:O1603"/>
    <mergeCell ref="B1606:E1606"/>
    <mergeCell ref="A1600:A1606"/>
    <mergeCell ref="B1607:O1607"/>
    <mergeCell ref="B1608:O1608"/>
    <mergeCell ref="B1609:O1609"/>
    <mergeCell ref="B1610:O1610"/>
    <mergeCell ref="B1611:B1612"/>
    <mergeCell ref="C1611:C1612"/>
    <mergeCell ref="D1611:D1612"/>
    <mergeCell ref="E1611:E1612"/>
    <mergeCell ref="F1611:F1612"/>
    <mergeCell ref="G1611:J1611"/>
    <mergeCell ref="K1611:O1611"/>
    <mergeCell ref="B1614:E1614"/>
    <mergeCell ref="A1608:A1614"/>
    <mergeCell ref="B1615:O1615"/>
    <mergeCell ref="B1616:O1616"/>
    <mergeCell ref="B1617:O1617"/>
    <mergeCell ref="B1618:O1618"/>
    <mergeCell ref="B1619:B1620"/>
    <mergeCell ref="C1619:C1620"/>
    <mergeCell ref="D1619:D1620"/>
    <mergeCell ref="E1619:E1620"/>
    <mergeCell ref="F1619:F1620"/>
    <mergeCell ref="G1619:J1619"/>
    <mergeCell ref="K1619:O1619"/>
    <mergeCell ref="B1626:E1626"/>
    <mergeCell ref="A1616:A1626"/>
    <mergeCell ref="B1627:O1627"/>
    <mergeCell ref="B1628:O1628"/>
    <mergeCell ref="B1629:O1629"/>
    <mergeCell ref="B1630:O1630"/>
    <mergeCell ref="B1631:B1632"/>
    <mergeCell ref="C1631:C1632"/>
    <mergeCell ref="D1631:D1632"/>
    <mergeCell ref="E1631:E1632"/>
    <mergeCell ref="F1631:F1632"/>
    <mergeCell ref="G1631:J1631"/>
    <mergeCell ref="K1631:O1631"/>
    <mergeCell ref="B1634:E1634"/>
    <mergeCell ref="A1628:A1634"/>
    <mergeCell ref="B1635:O1635"/>
    <mergeCell ref="B1636:O1636"/>
    <mergeCell ref="B1637:O1637"/>
    <mergeCell ref="B1638:O1638"/>
    <mergeCell ref="B1639:B1640"/>
    <mergeCell ref="C1639:C1640"/>
    <mergeCell ref="D1639:D1640"/>
    <mergeCell ref="E1639:E1640"/>
    <mergeCell ref="F1639:F1640"/>
    <mergeCell ref="G1639:J1639"/>
    <mergeCell ref="K1639:O1639"/>
    <mergeCell ref="B1644:E1644"/>
    <mergeCell ref="A1636:A1644"/>
    <mergeCell ref="B1645:O1645"/>
    <mergeCell ref="B1646:O1646"/>
    <mergeCell ref="B1647:O1647"/>
    <mergeCell ref="B1648:O1648"/>
    <mergeCell ref="B1649:B1650"/>
    <mergeCell ref="C1649:C1650"/>
    <mergeCell ref="D1649:D1650"/>
    <mergeCell ref="E1649:E1650"/>
    <mergeCell ref="F1649:F1650"/>
    <mergeCell ref="G1649:J1649"/>
    <mergeCell ref="K1649:O1649"/>
    <mergeCell ref="B1652:E1652"/>
    <mergeCell ref="A1646:A1652"/>
    <mergeCell ref="B1653:O1653"/>
    <mergeCell ref="B1654:O1654"/>
    <mergeCell ref="B1655:O1655"/>
    <mergeCell ref="B1656:O1656"/>
    <mergeCell ref="B1657:B1658"/>
    <mergeCell ref="C1657:C1658"/>
    <mergeCell ref="D1657:D1658"/>
    <mergeCell ref="E1657:E1658"/>
    <mergeCell ref="F1657:F1658"/>
    <mergeCell ref="G1657:J1657"/>
    <mergeCell ref="K1657:O1657"/>
    <mergeCell ref="B1661:E1661"/>
    <mergeCell ref="A1654:A1661"/>
    <mergeCell ref="B1662:O1662"/>
    <mergeCell ref="B1663:O1663"/>
    <mergeCell ref="B1664:O1664"/>
    <mergeCell ref="B1665:O1665"/>
    <mergeCell ref="B1666:B1667"/>
    <mergeCell ref="C1666:C1667"/>
    <mergeCell ref="D1666:D1667"/>
    <mergeCell ref="E1666:E1667"/>
    <mergeCell ref="F1666:F1667"/>
    <mergeCell ref="G1666:J1666"/>
    <mergeCell ref="K1666:O1666"/>
    <mergeCell ref="B1672:E1672"/>
    <mergeCell ref="A1663:A1672"/>
    <mergeCell ref="B1673:O1673"/>
    <mergeCell ref="B1674:O1674"/>
    <mergeCell ref="B1675:O1675"/>
    <mergeCell ref="B1676:O1676"/>
    <mergeCell ref="B1677:B1678"/>
    <mergeCell ref="C1677:C1678"/>
    <mergeCell ref="D1677:D1678"/>
    <mergeCell ref="E1677:E1678"/>
    <mergeCell ref="F1677:F1678"/>
    <mergeCell ref="G1677:J1677"/>
    <mergeCell ref="K1677:O1677"/>
    <mergeCell ref="B1682:E1682"/>
    <mergeCell ref="A1674:A1682"/>
    <mergeCell ref="B1683:O1683"/>
    <mergeCell ref="B1684:O1684"/>
    <mergeCell ref="B1685:O1685"/>
    <mergeCell ref="B1686:O1686"/>
    <mergeCell ref="B1687:B1688"/>
    <mergeCell ref="C1687:C1688"/>
    <mergeCell ref="D1687:D1688"/>
    <mergeCell ref="E1687:E1688"/>
    <mergeCell ref="F1687:F1688"/>
    <mergeCell ref="G1687:J1687"/>
    <mergeCell ref="K1687:O1687"/>
    <mergeCell ref="B1690:E1690"/>
    <mergeCell ref="A1684:A1690"/>
    <mergeCell ref="B1691:O1691"/>
    <mergeCell ref="B1692:O1692"/>
    <mergeCell ref="B1693:O1693"/>
    <mergeCell ref="B1694:O1694"/>
    <mergeCell ref="B1695:B1696"/>
    <mergeCell ref="C1695:C1696"/>
    <mergeCell ref="D1695:D1696"/>
    <mergeCell ref="E1695:E1696"/>
    <mergeCell ref="F1695:F1696"/>
    <mergeCell ref="G1695:J1695"/>
    <mergeCell ref="K1695:O1695"/>
    <mergeCell ref="B1698:E1698"/>
    <mergeCell ref="A1692:A1698"/>
    <mergeCell ref="B1699:O1699"/>
    <mergeCell ref="B1700:O1700"/>
    <mergeCell ref="B1701:O1701"/>
    <mergeCell ref="B1702:O1702"/>
    <mergeCell ref="B1703:B1704"/>
    <mergeCell ref="C1703:C1704"/>
    <mergeCell ref="D1703:D1704"/>
    <mergeCell ref="E1703:E1704"/>
    <mergeCell ref="F1703:F1704"/>
    <mergeCell ref="G1703:J1703"/>
    <mergeCell ref="K1703:O1703"/>
    <mergeCell ref="B1707:E1707"/>
    <mergeCell ref="A1700:A1707"/>
    <mergeCell ref="B1708:O1708"/>
    <mergeCell ref="B1709:O1709"/>
    <mergeCell ref="B1710:O1710"/>
    <mergeCell ref="B1711:O1711"/>
    <mergeCell ref="B1712:B1713"/>
    <mergeCell ref="C1712:C1713"/>
    <mergeCell ref="D1712:D1713"/>
    <mergeCell ref="E1712:E1713"/>
    <mergeCell ref="F1712:F1713"/>
    <mergeCell ref="G1712:J1712"/>
    <mergeCell ref="K1712:O1712"/>
    <mergeCell ref="B1715:E1715"/>
    <mergeCell ref="A1709:A1715"/>
    <mergeCell ref="B1716:O1716"/>
    <mergeCell ref="B1717:O1717"/>
    <mergeCell ref="B1718:O1718"/>
    <mergeCell ref="B1719:O1719"/>
    <mergeCell ref="B1720:B1721"/>
    <mergeCell ref="C1720:C1721"/>
    <mergeCell ref="D1720:D1721"/>
    <mergeCell ref="E1720:E1721"/>
    <mergeCell ref="F1720:F1721"/>
    <mergeCell ref="G1720:J1720"/>
    <mergeCell ref="K1720:O1720"/>
    <mergeCell ref="B1725:E1725"/>
    <mergeCell ref="A1717:A1725"/>
    <mergeCell ref="B1726:O1726"/>
    <mergeCell ref="B1727:O1727"/>
    <mergeCell ref="B1728:O1728"/>
    <mergeCell ref="B1729:O1729"/>
    <mergeCell ref="B1730:B1731"/>
    <mergeCell ref="C1730:C1731"/>
    <mergeCell ref="D1730:D1731"/>
    <mergeCell ref="E1730:E1731"/>
    <mergeCell ref="F1730:F1731"/>
    <mergeCell ref="G1730:J1730"/>
    <mergeCell ref="K1730:O1730"/>
    <mergeCell ref="B1735:E1735"/>
    <mergeCell ref="A1727:A1735"/>
    <mergeCell ref="B1736:O1736"/>
    <mergeCell ref="B1737:O1737"/>
    <mergeCell ref="B1738:O1738"/>
    <mergeCell ref="B1739:O1739"/>
    <mergeCell ref="B1740:B1741"/>
    <mergeCell ref="C1740:C1741"/>
    <mergeCell ref="D1740:D1741"/>
    <mergeCell ref="E1740:E1741"/>
    <mergeCell ref="F1740:F1741"/>
    <mergeCell ref="G1740:J1740"/>
    <mergeCell ref="K1740:O1740"/>
    <mergeCell ref="B1744:E1744"/>
    <mergeCell ref="A1737:A1744"/>
    <mergeCell ref="B1745:O1745"/>
    <mergeCell ref="B1746:O1746"/>
    <mergeCell ref="B1747:O1747"/>
    <mergeCell ref="B1748:O1748"/>
    <mergeCell ref="B1749:B1750"/>
    <mergeCell ref="C1749:C1750"/>
    <mergeCell ref="D1749:D1750"/>
    <mergeCell ref="E1749:E1750"/>
    <mergeCell ref="F1749:F1750"/>
    <mergeCell ref="G1749:J1749"/>
    <mergeCell ref="K1749:O1749"/>
    <mergeCell ref="B1754:E1754"/>
    <mergeCell ref="A1746:A1754"/>
    <mergeCell ref="B1755:O1755"/>
    <mergeCell ref="B1756:O1756"/>
    <mergeCell ref="B1757:O1757"/>
    <mergeCell ref="B1758:O1758"/>
    <mergeCell ref="B1759:B1760"/>
    <mergeCell ref="C1759:C1760"/>
    <mergeCell ref="D1759:D1760"/>
    <mergeCell ref="E1759:E1760"/>
    <mergeCell ref="F1759:F1760"/>
    <mergeCell ref="G1759:J1759"/>
    <mergeCell ref="K1759:O1759"/>
    <mergeCell ref="B1762:E1762"/>
    <mergeCell ref="A1756:A1762"/>
    <mergeCell ref="B1763:O1763"/>
    <mergeCell ref="B1764:O1764"/>
    <mergeCell ref="B1765:O1765"/>
    <mergeCell ref="B1766:O1766"/>
    <mergeCell ref="B1767:B1768"/>
    <mergeCell ref="C1767:C1768"/>
    <mergeCell ref="D1767:D1768"/>
    <mergeCell ref="E1767:E1768"/>
    <mergeCell ref="F1767:F1768"/>
    <mergeCell ref="G1767:J1767"/>
    <mergeCell ref="K1767:O1767"/>
    <mergeCell ref="B1770:E1770"/>
    <mergeCell ref="A1764:A1770"/>
    <mergeCell ref="B1771:O1771"/>
    <mergeCell ref="B1772:O1772"/>
    <mergeCell ref="B1773:O1773"/>
    <mergeCell ref="B1774:O1774"/>
    <mergeCell ref="B1775:B1776"/>
    <mergeCell ref="C1775:C1776"/>
    <mergeCell ref="D1775:D1776"/>
    <mergeCell ref="E1775:E1776"/>
    <mergeCell ref="F1775:F1776"/>
    <mergeCell ref="G1775:J1775"/>
    <mergeCell ref="K1775:O1775"/>
    <mergeCell ref="B1778:E1778"/>
    <mergeCell ref="A1772:A1778"/>
    <mergeCell ref="B1779:O1779"/>
    <mergeCell ref="B1780:O1780"/>
    <mergeCell ref="B1781:O1781"/>
    <mergeCell ref="B1782:O1782"/>
    <mergeCell ref="B1783:B1784"/>
    <mergeCell ref="C1783:C1784"/>
    <mergeCell ref="D1783:D1784"/>
    <mergeCell ref="E1783:E1784"/>
    <mergeCell ref="F1783:F1784"/>
    <mergeCell ref="G1783:J1783"/>
    <mergeCell ref="K1783:O1783"/>
    <mergeCell ref="B1786:E1786"/>
    <mergeCell ref="A1780:A1786"/>
    <mergeCell ref="B1787:O1787"/>
    <mergeCell ref="B1788:O1788"/>
    <mergeCell ref="B1789:O1789"/>
    <mergeCell ref="B1790:O1790"/>
    <mergeCell ref="B1791:B1792"/>
    <mergeCell ref="C1791:C1792"/>
    <mergeCell ref="D1791:D1792"/>
    <mergeCell ref="E1791:E1792"/>
    <mergeCell ref="F1791:F1792"/>
    <mergeCell ref="G1791:J1791"/>
    <mergeCell ref="K1791:O1791"/>
    <mergeCell ref="B1795:E1795"/>
    <mergeCell ref="A1788:A1795"/>
    <mergeCell ref="B1796:O1796"/>
    <mergeCell ref="B1797:O1797"/>
    <mergeCell ref="B1798:O1798"/>
    <mergeCell ref="B1799:O1799"/>
    <mergeCell ref="B1800:B1801"/>
    <mergeCell ref="C1800:C1801"/>
    <mergeCell ref="D1800:D1801"/>
    <mergeCell ref="E1800:E1801"/>
    <mergeCell ref="F1800:F1801"/>
    <mergeCell ref="G1800:J1800"/>
    <mergeCell ref="K1800:O1800"/>
    <mergeCell ref="B1805:E1805"/>
    <mergeCell ref="A1797:A1805"/>
    <mergeCell ref="B1806:O1806"/>
    <mergeCell ref="B1807:O1807"/>
    <mergeCell ref="B1808:O1808"/>
    <mergeCell ref="B1809:O1809"/>
    <mergeCell ref="B1810:B1811"/>
    <mergeCell ref="C1810:C1811"/>
    <mergeCell ref="D1810:D1811"/>
    <mergeCell ref="E1810:E1811"/>
    <mergeCell ref="F1810:F1811"/>
    <mergeCell ref="G1810:J1810"/>
    <mergeCell ref="K1810:O1810"/>
    <mergeCell ref="B1814:E1814"/>
    <mergeCell ref="A1807:A1814"/>
    <mergeCell ref="B1815:O1815"/>
    <mergeCell ref="B1816:O1816"/>
    <mergeCell ref="B1817:O1817"/>
    <mergeCell ref="B1818:O1818"/>
    <mergeCell ref="B1819:B1820"/>
    <mergeCell ref="C1819:C1820"/>
    <mergeCell ref="D1819:D1820"/>
    <mergeCell ref="E1819:E1820"/>
    <mergeCell ref="F1819:F1820"/>
    <mergeCell ref="G1819:J1819"/>
    <mergeCell ref="K1819:O1819"/>
    <mergeCell ref="B1823:E1823"/>
    <mergeCell ref="A1816:A1823"/>
    <mergeCell ref="B1824:O1824"/>
    <mergeCell ref="B1825:O1825"/>
    <mergeCell ref="B1826:O1826"/>
    <mergeCell ref="B1827:O1827"/>
    <mergeCell ref="B1828:B1829"/>
    <mergeCell ref="C1828:C1829"/>
    <mergeCell ref="D1828:D1829"/>
    <mergeCell ref="E1828:E1829"/>
    <mergeCell ref="F1828:F1829"/>
    <mergeCell ref="G1828:J1828"/>
    <mergeCell ref="K1828:O1828"/>
    <mergeCell ref="B1834:E1834"/>
    <mergeCell ref="A1825:A1834"/>
    <mergeCell ref="B1835:O1835"/>
    <mergeCell ref="B1836:O1836"/>
    <mergeCell ref="B1837:O1837"/>
    <mergeCell ref="B1838:O1838"/>
    <mergeCell ref="B1839:B1840"/>
    <mergeCell ref="C1839:C1840"/>
    <mergeCell ref="D1839:D1840"/>
    <mergeCell ref="E1839:E1840"/>
    <mergeCell ref="F1839:F1840"/>
    <mergeCell ref="G1839:J1839"/>
    <mergeCell ref="K1839:O1839"/>
    <mergeCell ref="B1842:E1842"/>
    <mergeCell ref="A1836:A1842"/>
    <mergeCell ref="B1843:O1843"/>
    <mergeCell ref="B1844:O1844"/>
    <mergeCell ref="B1845:O1845"/>
    <mergeCell ref="B1846:O1846"/>
    <mergeCell ref="B1847:B1848"/>
    <mergeCell ref="C1847:C1848"/>
    <mergeCell ref="D1847:D1848"/>
    <mergeCell ref="E1847:E1848"/>
    <mergeCell ref="F1847:F1848"/>
    <mergeCell ref="G1847:J1847"/>
    <mergeCell ref="K1847:O1847"/>
    <mergeCell ref="B1851:E1851"/>
    <mergeCell ref="A1844:A1851"/>
    <mergeCell ref="B1852:O1852"/>
    <mergeCell ref="B1853:O1853"/>
    <mergeCell ref="B1854:O1854"/>
    <mergeCell ref="B1855:O1855"/>
    <mergeCell ref="B1856:B1857"/>
    <mergeCell ref="C1856:C1857"/>
    <mergeCell ref="D1856:D1857"/>
    <mergeCell ref="E1856:E1857"/>
    <mergeCell ref="F1856:F1857"/>
    <mergeCell ref="G1856:J1856"/>
    <mergeCell ref="K1856:O1856"/>
    <mergeCell ref="B1862:E1862"/>
    <mergeCell ref="A1853:A1862"/>
    <mergeCell ref="B1863:O1863"/>
    <mergeCell ref="B1864:O1864"/>
    <mergeCell ref="B1865:O1865"/>
    <mergeCell ref="B1866:O1866"/>
    <mergeCell ref="B1867:B1868"/>
    <mergeCell ref="C1867:C1868"/>
    <mergeCell ref="D1867:D1868"/>
    <mergeCell ref="E1867:E1868"/>
    <mergeCell ref="F1867:F1868"/>
    <mergeCell ref="G1867:J1867"/>
    <mergeCell ref="K1867:O1867"/>
    <mergeCell ref="B1870:E1870"/>
    <mergeCell ref="A1864:A1870"/>
    <mergeCell ref="B1871:O1871"/>
    <mergeCell ref="B1872:O1872"/>
    <mergeCell ref="B1873:O1873"/>
    <mergeCell ref="B1874:O1874"/>
    <mergeCell ref="B1875:B1876"/>
    <mergeCell ref="C1875:C1876"/>
    <mergeCell ref="D1875:D1876"/>
    <mergeCell ref="E1875:E1876"/>
    <mergeCell ref="F1875:F1876"/>
    <mergeCell ref="G1875:J1875"/>
    <mergeCell ref="K1875:O1875"/>
    <mergeCell ref="B1879:E1879"/>
    <mergeCell ref="A1872:A1879"/>
    <mergeCell ref="B1880:O1880"/>
    <mergeCell ref="B1881:O1881"/>
    <mergeCell ref="B1882:O1882"/>
    <mergeCell ref="B1883:O1883"/>
    <mergeCell ref="B1884:B1885"/>
    <mergeCell ref="C1884:C1885"/>
    <mergeCell ref="D1884:D1885"/>
    <mergeCell ref="E1884:E1885"/>
    <mergeCell ref="F1884:F1885"/>
    <mergeCell ref="G1884:J1884"/>
    <mergeCell ref="K1884:O1884"/>
    <mergeCell ref="B1892:E1892"/>
    <mergeCell ref="A1881:A1892"/>
    <mergeCell ref="B1893:O1893"/>
    <mergeCell ref="B1894:O1894"/>
    <mergeCell ref="B1895:O1895"/>
    <mergeCell ref="B1896:O1896"/>
    <mergeCell ref="B1897:B1898"/>
    <mergeCell ref="C1897:C1898"/>
    <mergeCell ref="D1897:D1898"/>
    <mergeCell ref="E1897:E1898"/>
    <mergeCell ref="F1897:F1898"/>
    <mergeCell ref="G1897:J1897"/>
    <mergeCell ref="K1897:O1897"/>
    <mergeCell ref="B1901:E1901"/>
    <mergeCell ref="A1894:A1901"/>
    <mergeCell ref="B1902:O1902"/>
    <mergeCell ref="B1903:O1903"/>
    <mergeCell ref="B1904:O1904"/>
    <mergeCell ref="B1905:O1905"/>
    <mergeCell ref="B1906:B1907"/>
    <mergeCell ref="C1906:C1907"/>
    <mergeCell ref="D1906:D1907"/>
    <mergeCell ref="E1906:E1907"/>
    <mergeCell ref="F1906:F1907"/>
    <mergeCell ref="G1906:J1906"/>
    <mergeCell ref="K1906:O1906"/>
    <mergeCell ref="B1909:E1909"/>
    <mergeCell ref="A1903:A1909"/>
    <mergeCell ref="B1910:O1910"/>
    <mergeCell ref="B1911:O1911"/>
    <mergeCell ref="B1912:O1912"/>
    <mergeCell ref="B1913:O1913"/>
    <mergeCell ref="B1914:B1915"/>
    <mergeCell ref="C1914:C1915"/>
    <mergeCell ref="D1914:D1915"/>
    <mergeCell ref="E1914:E1915"/>
    <mergeCell ref="F1914:F1915"/>
    <mergeCell ref="G1914:J1914"/>
    <mergeCell ref="K1914:O1914"/>
    <mergeCell ref="B1917:E1917"/>
    <mergeCell ref="A1911:A1917"/>
    <mergeCell ref="B1918:O1918"/>
    <mergeCell ref="B1919:O1919"/>
    <mergeCell ref="B1920:O1920"/>
    <mergeCell ref="B1921:O1921"/>
    <mergeCell ref="B1922:B1923"/>
    <mergeCell ref="C1922:C1923"/>
    <mergeCell ref="D1922:D1923"/>
    <mergeCell ref="E1922:E1923"/>
    <mergeCell ref="F1922:F1923"/>
    <mergeCell ref="G1922:J1922"/>
    <mergeCell ref="K1922:O1922"/>
    <mergeCell ref="B1925:E1925"/>
    <mergeCell ref="A1919:A1925"/>
    <mergeCell ref="B1926:O1926"/>
    <mergeCell ref="B1927:O1927"/>
    <mergeCell ref="B1928:O1928"/>
    <mergeCell ref="B1929:O1929"/>
    <mergeCell ref="B1930:B1931"/>
    <mergeCell ref="C1930:C1931"/>
    <mergeCell ref="D1930:D1931"/>
    <mergeCell ref="E1930:E1931"/>
    <mergeCell ref="F1930:F1931"/>
    <mergeCell ref="G1930:J1930"/>
    <mergeCell ref="K1930:O1930"/>
    <mergeCell ref="B1934:E1934"/>
    <mergeCell ref="A1927:A1934"/>
    <mergeCell ref="B1935:O1935"/>
    <mergeCell ref="B1936:O1936"/>
    <mergeCell ref="B1937:O1937"/>
    <mergeCell ref="B1938:O1938"/>
    <mergeCell ref="B1939:B1940"/>
    <mergeCell ref="C1939:C1940"/>
    <mergeCell ref="D1939:D1940"/>
    <mergeCell ref="E1939:E1940"/>
    <mergeCell ref="F1939:F1940"/>
    <mergeCell ref="G1939:J1939"/>
    <mergeCell ref="K1939:O1939"/>
    <mergeCell ref="B1944:E1944"/>
    <mergeCell ref="A1936:A1944"/>
    <mergeCell ref="B1945:O1945"/>
    <mergeCell ref="B1946:O1946"/>
    <mergeCell ref="B1947:O1947"/>
    <mergeCell ref="B1948:O1948"/>
    <mergeCell ref="B1949:B1950"/>
    <mergeCell ref="C1949:C1950"/>
    <mergeCell ref="D1949:D1950"/>
    <mergeCell ref="E1949:E1950"/>
    <mergeCell ref="F1949:F1950"/>
    <mergeCell ref="G1949:J1949"/>
    <mergeCell ref="K1949:O1949"/>
    <mergeCell ref="B1953:E1953"/>
    <mergeCell ref="A1946:A1953"/>
    <mergeCell ref="B1954:O1954"/>
    <mergeCell ref="B1955:O1955"/>
    <mergeCell ref="B1956:O1956"/>
    <mergeCell ref="B1957:O1957"/>
    <mergeCell ref="B1958:B1959"/>
    <mergeCell ref="C1958:C1959"/>
    <mergeCell ref="D1958:D1959"/>
    <mergeCell ref="E1958:E1959"/>
    <mergeCell ref="F1958:F1959"/>
    <mergeCell ref="G1958:J1958"/>
    <mergeCell ref="K1958:O1958"/>
    <mergeCell ref="B1961:E1961"/>
    <mergeCell ref="A1955:A1961"/>
    <mergeCell ref="B1962:O1962"/>
    <mergeCell ref="B1963:O1963"/>
    <mergeCell ref="B1964:O1964"/>
    <mergeCell ref="B1965:O1965"/>
    <mergeCell ref="B1966:B1967"/>
    <mergeCell ref="C1966:C1967"/>
    <mergeCell ref="D1966:D1967"/>
    <mergeCell ref="E1966:E1967"/>
    <mergeCell ref="F1966:F1967"/>
    <mergeCell ref="G1966:J1966"/>
    <mergeCell ref="K1966:O1966"/>
    <mergeCell ref="B1970:E1970"/>
    <mergeCell ref="A1963:A1970"/>
    <mergeCell ref="B1971:O1971"/>
    <mergeCell ref="B1972:O1972"/>
    <mergeCell ref="B1973:O1973"/>
    <mergeCell ref="B1974:O1974"/>
    <mergeCell ref="B1975:B1976"/>
    <mergeCell ref="C1975:C1976"/>
    <mergeCell ref="D1975:D1976"/>
    <mergeCell ref="E1975:E1976"/>
    <mergeCell ref="F1975:F1976"/>
    <mergeCell ref="G1975:J1975"/>
    <mergeCell ref="K1975:O1975"/>
    <mergeCell ref="B1979:E1979"/>
    <mergeCell ref="A1972:A1979"/>
    <mergeCell ref="B1980:O1980"/>
    <mergeCell ref="B1981:O1981"/>
    <mergeCell ref="B1982:O1982"/>
    <mergeCell ref="B1983:O1983"/>
    <mergeCell ref="B1984:B1985"/>
    <mergeCell ref="C1984:C1985"/>
    <mergeCell ref="D1984:D1985"/>
    <mergeCell ref="E1984:E1985"/>
    <mergeCell ref="F1984:F1985"/>
    <mergeCell ref="G1984:J1984"/>
    <mergeCell ref="K1984:O1984"/>
    <mergeCell ref="B1991:E1991"/>
    <mergeCell ref="A1981:A1991"/>
    <mergeCell ref="B1992:O1992"/>
    <mergeCell ref="B1993:O1993"/>
    <mergeCell ref="B1994:O1994"/>
    <mergeCell ref="B1995:O1995"/>
    <mergeCell ref="B1996:B1997"/>
    <mergeCell ref="C1996:C1997"/>
    <mergeCell ref="D1996:D1997"/>
    <mergeCell ref="E1996:E1997"/>
    <mergeCell ref="F1996:F1997"/>
    <mergeCell ref="G1996:J1996"/>
    <mergeCell ref="K1996:O1996"/>
    <mergeCell ref="B1999:E1999"/>
    <mergeCell ref="A1993:A1999"/>
    <mergeCell ref="B2000:O2000"/>
    <mergeCell ref="B2001:O2001"/>
    <mergeCell ref="B2002:O2002"/>
    <mergeCell ref="B2003:O2003"/>
    <mergeCell ref="B2004:B2005"/>
    <mergeCell ref="C2004:C2005"/>
    <mergeCell ref="D2004:D2005"/>
    <mergeCell ref="E2004:E2005"/>
    <mergeCell ref="F2004:F2005"/>
    <mergeCell ref="G2004:J2004"/>
    <mergeCell ref="K2004:O2004"/>
    <mergeCell ref="B2007:E2007"/>
    <mergeCell ref="A2001:A2007"/>
    <mergeCell ref="B2008:O2008"/>
    <mergeCell ref="B2009:O2009"/>
    <mergeCell ref="B2010:O2010"/>
    <mergeCell ref="B2011:O2011"/>
    <mergeCell ref="B2012:B2013"/>
    <mergeCell ref="C2012:C2013"/>
    <mergeCell ref="D2012:D2013"/>
    <mergeCell ref="E2012:E2013"/>
    <mergeCell ref="F2012:F2013"/>
    <mergeCell ref="G2012:J2012"/>
    <mergeCell ref="K2012:O2012"/>
    <mergeCell ref="B2016:E2016"/>
    <mergeCell ref="A2009:A2016"/>
    <mergeCell ref="B2017:O2017"/>
    <mergeCell ref="B2018:O2018"/>
    <mergeCell ref="B2019:O2019"/>
    <mergeCell ref="B2020:O2020"/>
    <mergeCell ref="B2021:B2022"/>
    <mergeCell ref="C2021:C2022"/>
    <mergeCell ref="D2021:D2022"/>
    <mergeCell ref="E2021:E2022"/>
    <mergeCell ref="F2021:F2022"/>
    <mergeCell ref="G2021:J2021"/>
    <mergeCell ref="K2021:O2021"/>
    <mergeCell ref="B2025:E2025"/>
    <mergeCell ref="A2018:A2025"/>
    <mergeCell ref="B2026:O2026"/>
    <mergeCell ref="B2027:O2027"/>
    <mergeCell ref="B2028:O2028"/>
    <mergeCell ref="B2029:O2029"/>
    <mergeCell ref="B2030:B2031"/>
    <mergeCell ref="C2030:C2031"/>
    <mergeCell ref="D2030:D2031"/>
    <mergeCell ref="E2030:E2031"/>
    <mergeCell ref="F2030:F2031"/>
    <mergeCell ref="G2030:J2030"/>
    <mergeCell ref="K2030:O2030"/>
    <mergeCell ref="B2033:E2033"/>
    <mergeCell ref="A2027:A2033"/>
    <mergeCell ref="B2034:O2034"/>
    <mergeCell ref="B2035:O2035"/>
    <mergeCell ref="B2036:O2036"/>
    <mergeCell ref="B2037:O2037"/>
    <mergeCell ref="B2038:B2039"/>
    <mergeCell ref="C2038:C2039"/>
    <mergeCell ref="D2038:D2039"/>
    <mergeCell ref="E2038:E2039"/>
    <mergeCell ref="F2038:F2039"/>
    <mergeCell ref="G2038:J2038"/>
    <mergeCell ref="K2038:O2038"/>
    <mergeCell ref="B2041:E2041"/>
    <mergeCell ref="A2035:A2041"/>
    <mergeCell ref="B2042:O2042"/>
    <mergeCell ref="B2043:O2043"/>
    <mergeCell ref="B2044:O2044"/>
    <mergeCell ref="B2045:O2045"/>
    <mergeCell ref="B2046:B2047"/>
    <mergeCell ref="C2046:C2047"/>
    <mergeCell ref="D2046:D2047"/>
    <mergeCell ref="E2046:E2047"/>
    <mergeCell ref="F2046:F2047"/>
    <mergeCell ref="G2046:J2046"/>
    <mergeCell ref="K2046:O2046"/>
    <mergeCell ref="B2049:E2049"/>
    <mergeCell ref="A2043:A2049"/>
    <mergeCell ref="B2050:O2050"/>
    <mergeCell ref="B2051:O2051"/>
    <mergeCell ref="B2052:O2052"/>
    <mergeCell ref="B2053:O2053"/>
    <mergeCell ref="B2054:B2055"/>
    <mergeCell ref="C2054:C2055"/>
    <mergeCell ref="D2054:D2055"/>
    <mergeCell ref="E2054:E2055"/>
    <mergeCell ref="F2054:F2055"/>
    <mergeCell ref="G2054:J2054"/>
    <mergeCell ref="K2054:O2054"/>
    <mergeCell ref="B2060:E2060"/>
    <mergeCell ref="A2051:A2060"/>
    <mergeCell ref="B2061:O2061"/>
    <mergeCell ref="B2062:O2062"/>
    <mergeCell ref="B2063:O2063"/>
    <mergeCell ref="B2064:O2064"/>
    <mergeCell ref="B2065:B2066"/>
    <mergeCell ref="C2065:C2066"/>
    <mergeCell ref="D2065:D2066"/>
    <mergeCell ref="E2065:E2066"/>
    <mergeCell ref="F2065:F2066"/>
    <mergeCell ref="G2065:J2065"/>
    <mergeCell ref="K2065:O2065"/>
    <mergeCell ref="B2068:E2068"/>
    <mergeCell ref="A2062:A2068"/>
    <mergeCell ref="B2069:O2069"/>
    <mergeCell ref="B2070:O2070"/>
    <mergeCell ref="B2071:O2071"/>
    <mergeCell ref="B2072:O2072"/>
    <mergeCell ref="B2073:B2074"/>
    <mergeCell ref="C2073:C2074"/>
    <mergeCell ref="D2073:D2074"/>
    <mergeCell ref="E2073:E2074"/>
    <mergeCell ref="F2073:F2074"/>
    <mergeCell ref="G2073:J2073"/>
    <mergeCell ref="K2073:O2073"/>
    <mergeCell ref="B2076:E2076"/>
    <mergeCell ref="A2070:A2076"/>
    <mergeCell ref="B2077:O2077"/>
    <mergeCell ref="B2078:O2078"/>
    <mergeCell ref="B2079:O2079"/>
    <mergeCell ref="B2080:O2080"/>
    <mergeCell ref="B2081:B2082"/>
    <mergeCell ref="C2081:C2082"/>
    <mergeCell ref="D2081:D2082"/>
    <mergeCell ref="E2081:E2082"/>
    <mergeCell ref="F2081:F2082"/>
    <mergeCell ref="G2081:J2081"/>
    <mergeCell ref="K2081:O2081"/>
    <mergeCell ref="B2085:E2085"/>
    <mergeCell ref="A2078:A2085"/>
    <mergeCell ref="B2086:O2086"/>
    <mergeCell ref="B2087:O2087"/>
    <mergeCell ref="B2088:O2088"/>
    <mergeCell ref="B2089:O2089"/>
    <mergeCell ref="B2090:B2091"/>
    <mergeCell ref="C2090:C2091"/>
    <mergeCell ref="D2090:D2091"/>
    <mergeCell ref="E2090:E2091"/>
    <mergeCell ref="F2090:F2091"/>
    <mergeCell ref="G2090:J2090"/>
    <mergeCell ref="K2090:O2090"/>
    <mergeCell ref="B2093:E2093"/>
    <mergeCell ref="A2087:A2093"/>
    <mergeCell ref="B2094:O2094"/>
    <mergeCell ref="B2095:O2095"/>
    <mergeCell ref="B2096:O2096"/>
    <mergeCell ref="B2097:O2097"/>
    <mergeCell ref="B2098:B2099"/>
    <mergeCell ref="C2098:C2099"/>
    <mergeCell ref="D2098:D2099"/>
    <mergeCell ref="E2098:E2099"/>
    <mergeCell ref="F2098:F2099"/>
    <mergeCell ref="G2098:J2098"/>
    <mergeCell ref="K2098:O2098"/>
    <mergeCell ref="B2101:E2101"/>
    <mergeCell ref="A2095:A2101"/>
    <mergeCell ref="B2102:O2102"/>
    <mergeCell ref="B2103:O2103"/>
    <mergeCell ref="B2104:O2104"/>
    <mergeCell ref="B2105:O2105"/>
    <mergeCell ref="B2106:B2107"/>
    <mergeCell ref="C2106:C2107"/>
    <mergeCell ref="D2106:D2107"/>
    <mergeCell ref="E2106:E2107"/>
    <mergeCell ref="F2106:F2107"/>
    <mergeCell ref="G2106:J2106"/>
    <mergeCell ref="K2106:O2106"/>
    <mergeCell ref="B2109:E2109"/>
    <mergeCell ref="A2103:A2109"/>
    <mergeCell ref="B2110:O2110"/>
    <mergeCell ref="B2111:O2111"/>
    <mergeCell ref="B2112:O2112"/>
    <mergeCell ref="B2113:O2113"/>
    <mergeCell ref="B2114:B2115"/>
    <mergeCell ref="C2114:C2115"/>
    <mergeCell ref="D2114:D2115"/>
    <mergeCell ref="E2114:E2115"/>
    <mergeCell ref="F2114:F2115"/>
    <mergeCell ref="G2114:J2114"/>
    <mergeCell ref="K2114:O2114"/>
    <mergeCell ref="B2118:E2118"/>
    <mergeCell ref="A2111:A2118"/>
    <mergeCell ref="B2119:O2119"/>
    <mergeCell ref="B2120:O2120"/>
    <mergeCell ref="B2121:O2121"/>
    <mergeCell ref="B2122:O2122"/>
    <mergeCell ref="B2123:B2124"/>
    <mergeCell ref="C2123:C2124"/>
    <mergeCell ref="D2123:D2124"/>
    <mergeCell ref="E2123:E2124"/>
    <mergeCell ref="F2123:F2124"/>
    <mergeCell ref="G2123:J2123"/>
    <mergeCell ref="K2123:O2123"/>
    <mergeCell ref="B2126:E2126"/>
    <mergeCell ref="A2120:A2126"/>
    <mergeCell ref="B2127:O2127"/>
    <mergeCell ref="B2128:O2128"/>
    <mergeCell ref="B2129:O2129"/>
    <mergeCell ref="B2130:O2130"/>
    <mergeCell ref="B2131:B2132"/>
    <mergeCell ref="C2131:C2132"/>
    <mergeCell ref="D2131:D2132"/>
    <mergeCell ref="E2131:E2132"/>
    <mergeCell ref="F2131:F2132"/>
    <mergeCell ref="G2131:J2131"/>
    <mergeCell ref="K2131:O2131"/>
    <mergeCell ref="B2134:E2134"/>
    <mergeCell ref="A2128:A2134"/>
    <mergeCell ref="B2135:O2135"/>
    <mergeCell ref="B2136:O2136"/>
    <mergeCell ref="B2137:O2137"/>
    <mergeCell ref="B2138:O2138"/>
    <mergeCell ref="B2139:B2140"/>
    <mergeCell ref="C2139:C2140"/>
    <mergeCell ref="D2139:D2140"/>
    <mergeCell ref="E2139:E2140"/>
    <mergeCell ref="F2139:F2140"/>
    <mergeCell ref="G2139:J2139"/>
    <mergeCell ref="K2139:O2139"/>
    <mergeCell ref="B2142:E2142"/>
    <mergeCell ref="A2136:A2142"/>
    <mergeCell ref="B2143:O2143"/>
    <mergeCell ref="B2144:O2144"/>
    <mergeCell ref="B2145:O2145"/>
    <mergeCell ref="B2146:O2146"/>
    <mergeCell ref="B2147:B2148"/>
    <mergeCell ref="C2147:C2148"/>
    <mergeCell ref="D2147:D2148"/>
    <mergeCell ref="E2147:E2148"/>
    <mergeCell ref="F2147:F2148"/>
    <mergeCell ref="G2147:J2147"/>
    <mergeCell ref="K2147:O2147"/>
    <mergeCell ref="B2150:E2150"/>
    <mergeCell ref="A2144:A2150"/>
    <mergeCell ref="B2151:O2151"/>
    <mergeCell ref="B2152:O2152"/>
    <mergeCell ref="B2153:O2153"/>
    <mergeCell ref="B2154:O2154"/>
    <mergeCell ref="B2155:B2156"/>
    <mergeCell ref="C2155:C2156"/>
    <mergeCell ref="D2155:D2156"/>
    <mergeCell ref="E2155:E2156"/>
    <mergeCell ref="F2155:F2156"/>
    <mergeCell ref="G2155:J2155"/>
    <mergeCell ref="K2155:O2155"/>
    <mergeCell ref="B2159:E2159"/>
    <mergeCell ref="A2152:A2159"/>
    <mergeCell ref="B2160:O2160"/>
    <mergeCell ref="B2161:O2161"/>
    <mergeCell ref="B2162:O2162"/>
    <mergeCell ref="B2163:O2163"/>
    <mergeCell ref="B2164:B2165"/>
    <mergeCell ref="C2164:C2165"/>
    <mergeCell ref="D2164:D2165"/>
    <mergeCell ref="E2164:E2165"/>
    <mergeCell ref="F2164:F2165"/>
    <mergeCell ref="G2164:J2164"/>
    <mergeCell ref="K2164:O2164"/>
    <mergeCell ref="B2168:E2168"/>
    <mergeCell ref="A2161:A2168"/>
    <mergeCell ref="B2169:O2169"/>
    <mergeCell ref="B2170:O2170"/>
    <mergeCell ref="B2171:O2171"/>
    <mergeCell ref="B2172:O2172"/>
    <mergeCell ref="B2173:B2174"/>
    <mergeCell ref="C2173:C2174"/>
    <mergeCell ref="D2173:D2174"/>
    <mergeCell ref="E2173:E2174"/>
    <mergeCell ref="F2173:F2174"/>
    <mergeCell ref="G2173:J2173"/>
    <mergeCell ref="K2173:O2173"/>
    <mergeCell ref="B2176:E2176"/>
    <mergeCell ref="A2170:A2176"/>
    <mergeCell ref="B2177:O2177"/>
    <mergeCell ref="B2178:O2178"/>
    <mergeCell ref="B2179:O2179"/>
    <mergeCell ref="B2180:O2180"/>
    <mergeCell ref="B2181:B2182"/>
    <mergeCell ref="C2181:C2182"/>
    <mergeCell ref="D2181:D2182"/>
    <mergeCell ref="E2181:E2182"/>
    <mergeCell ref="F2181:F2182"/>
    <mergeCell ref="G2181:J2181"/>
    <mergeCell ref="K2181:O2181"/>
    <mergeCell ref="B2185:E2185"/>
    <mergeCell ref="A2178:A2185"/>
    <mergeCell ref="B2186:O2186"/>
    <mergeCell ref="B2187:O2187"/>
    <mergeCell ref="B2188:O2188"/>
    <mergeCell ref="B2189:O2189"/>
    <mergeCell ref="B2190:B2191"/>
    <mergeCell ref="C2190:C2191"/>
    <mergeCell ref="D2190:D2191"/>
    <mergeCell ref="E2190:E2191"/>
    <mergeCell ref="F2190:F2191"/>
    <mergeCell ref="G2190:J2190"/>
    <mergeCell ref="K2190:O2190"/>
    <mergeCell ref="B2193:E2193"/>
    <mergeCell ref="A2187:A2193"/>
    <mergeCell ref="B2194:O2194"/>
    <mergeCell ref="B2195:O2195"/>
    <mergeCell ref="B2196:O2196"/>
    <mergeCell ref="B2197:O2197"/>
    <mergeCell ref="B2198:B2199"/>
    <mergeCell ref="C2198:C2199"/>
    <mergeCell ref="D2198:D2199"/>
    <mergeCell ref="E2198:E2199"/>
    <mergeCell ref="F2198:F2199"/>
    <mergeCell ref="G2198:J2198"/>
    <mergeCell ref="K2198:O2198"/>
    <mergeCell ref="B2204:E2204"/>
    <mergeCell ref="A2195:A2204"/>
    <mergeCell ref="B2205:O2205"/>
    <mergeCell ref="B2206:O2206"/>
    <mergeCell ref="B2207:O2207"/>
    <mergeCell ref="B2208:O2208"/>
    <mergeCell ref="B2209:B2210"/>
    <mergeCell ref="C2209:C2210"/>
    <mergeCell ref="D2209:D2210"/>
    <mergeCell ref="E2209:E2210"/>
    <mergeCell ref="F2209:F2210"/>
    <mergeCell ref="G2209:J2209"/>
    <mergeCell ref="K2209:O2209"/>
    <mergeCell ref="B2213:E2213"/>
    <mergeCell ref="A2206:A2213"/>
    <mergeCell ref="B2214:O2214"/>
    <mergeCell ref="B2215:O2215"/>
    <mergeCell ref="B2216:O2216"/>
    <mergeCell ref="B2217:O2217"/>
    <mergeCell ref="B2218:B2219"/>
    <mergeCell ref="C2218:C2219"/>
    <mergeCell ref="D2218:D2219"/>
    <mergeCell ref="E2218:E2219"/>
    <mergeCell ref="F2218:F2219"/>
    <mergeCell ref="G2218:J2218"/>
    <mergeCell ref="K2218:O2218"/>
    <mergeCell ref="B2221:E2221"/>
    <mergeCell ref="A2215:A2221"/>
    <mergeCell ref="B2222:O2222"/>
    <mergeCell ref="B2223:O2223"/>
    <mergeCell ref="B2224:O2224"/>
    <mergeCell ref="B2225:O2225"/>
    <mergeCell ref="B2226:B2227"/>
    <mergeCell ref="C2226:C2227"/>
    <mergeCell ref="D2226:D2227"/>
    <mergeCell ref="E2226:E2227"/>
    <mergeCell ref="F2226:F2227"/>
    <mergeCell ref="G2226:J2226"/>
    <mergeCell ref="K2226:O2226"/>
    <mergeCell ref="B2229:E2229"/>
    <mergeCell ref="A2223:A2229"/>
    <mergeCell ref="B2230:O2230"/>
    <mergeCell ref="B2231:O2231"/>
    <mergeCell ref="B2232:O2232"/>
    <mergeCell ref="B2233:O2233"/>
    <mergeCell ref="B2234:B2235"/>
    <mergeCell ref="C2234:C2235"/>
    <mergeCell ref="D2234:D2235"/>
    <mergeCell ref="E2234:E2235"/>
    <mergeCell ref="F2234:F2235"/>
    <mergeCell ref="G2234:J2234"/>
    <mergeCell ref="K2234:O2234"/>
    <mergeCell ref="B2238:E2238"/>
    <mergeCell ref="A2231:A2238"/>
    <mergeCell ref="B2239:O2239"/>
    <mergeCell ref="B2240:O2240"/>
    <mergeCell ref="B2241:O2241"/>
    <mergeCell ref="B2242:O2242"/>
    <mergeCell ref="B2243:B2244"/>
    <mergeCell ref="C2243:C2244"/>
    <mergeCell ref="D2243:D2244"/>
    <mergeCell ref="E2243:E2244"/>
    <mergeCell ref="F2243:F2244"/>
    <mergeCell ref="G2243:J2243"/>
    <mergeCell ref="K2243:O2243"/>
    <mergeCell ref="B2246:E2246"/>
    <mergeCell ref="A2240:A2246"/>
    <mergeCell ref="B2247:O2247"/>
    <mergeCell ref="B2248:O2248"/>
    <mergeCell ref="B2249:O2249"/>
    <mergeCell ref="B2250:O2250"/>
    <mergeCell ref="B2251:B2252"/>
    <mergeCell ref="C2251:C2252"/>
    <mergeCell ref="D2251:D2252"/>
    <mergeCell ref="E2251:E2252"/>
    <mergeCell ref="F2251:F2252"/>
    <mergeCell ref="G2251:J2251"/>
    <mergeCell ref="K2251:O2251"/>
    <mergeCell ref="B2256:E2256"/>
    <mergeCell ref="A2248:A2256"/>
    <mergeCell ref="B2257:O2257"/>
    <mergeCell ref="B2258:O2258"/>
    <mergeCell ref="B2259:O2259"/>
    <mergeCell ref="B2260:O2260"/>
    <mergeCell ref="B2261:B2262"/>
    <mergeCell ref="C2261:C2262"/>
    <mergeCell ref="D2261:D2262"/>
    <mergeCell ref="E2261:E2262"/>
    <mergeCell ref="F2261:F2262"/>
    <mergeCell ref="G2261:J2261"/>
    <mergeCell ref="K2261:O2261"/>
    <mergeCell ref="B2265:E2265"/>
    <mergeCell ref="A2258:A2265"/>
    <mergeCell ref="B2266:O2266"/>
    <mergeCell ref="B2267:O2267"/>
    <mergeCell ref="B2268:O2268"/>
    <mergeCell ref="B2269:O2269"/>
    <mergeCell ref="B2270:B2271"/>
    <mergeCell ref="C2270:C2271"/>
    <mergeCell ref="D2270:D2271"/>
    <mergeCell ref="E2270:E2271"/>
    <mergeCell ref="F2270:F2271"/>
    <mergeCell ref="G2270:J2270"/>
    <mergeCell ref="K2270:O2270"/>
    <mergeCell ref="B2273:E2273"/>
    <mergeCell ref="A2267:A2273"/>
    <mergeCell ref="B2274:O2274"/>
    <mergeCell ref="B2275:O2275"/>
    <mergeCell ref="B2276:O2276"/>
    <mergeCell ref="B2277:O2277"/>
    <mergeCell ref="B2278:B2279"/>
    <mergeCell ref="C2278:C2279"/>
    <mergeCell ref="D2278:D2279"/>
    <mergeCell ref="E2278:E2279"/>
    <mergeCell ref="F2278:F2279"/>
    <mergeCell ref="G2278:J2278"/>
    <mergeCell ref="K2278:O2278"/>
    <mergeCell ref="B2281:E2281"/>
    <mergeCell ref="A2275:A2281"/>
    <mergeCell ref="B2282:O2282"/>
    <mergeCell ref="B2283:O2283"/>
    <mergeCell ref="B2284:O2284"/>
    <mergeCell ref="B2285:O2285"/>
    <mergeCell ref="B2286:B2287"/>
    <mergeCell ref="C2286:C2287"/>
    <mergeCell ref="D2286:D2287"/>
    <mergeCell ref="E2286:E2287"/>
    <mergeCell ref="F2286:F2287"/>
    <mergeCell ref="G2286:J2286"/>
    <mergeCell ref="K2286:O2286"/>
    <mergeCell ref="B2289:E2289"/>
    <mergeCell ref="A2283:A2289"/>
    <mergeCell ref="B2290:O2290"/>
    <mergeCell ref="B2291:O2291"/>
    <mergeCell ref="B2292:O2292"/>
    <mergeCell ref="B2293:O2293"/>
    <mergeCell ref="B2294:B2295"/>
    <mergeCell ref="C2294:C2295"/>
    <mergeCell ref="D2294:D2295"/>
    <mergeCell ref="E2294:E2295"/>
    <mergeCell ref="F2294:F2295"/>
    <mergeCell ref="G2294:J2294"/>
    <mergeCell ref="K2294:O2294"/>
    <mergeCell ref="B2297:E2297"/>
    <mergeCell ref="A2291:A2297"/>
    <mergeCell ref="B2298:O2298"/>
    <mergeCell ref="B2299:O2299"/>
    <mergeCell ref="B2300:O2300"/>
    <mergeCell ref="B2301:O2301"/>
    <mergeCell ref="B2302:B2303"/>
    <mergeCell ref="C2302:C2303"/>
    <mergeCell ref="D2302:D2303"/>
    <mergeCell ref="E2302:E2303"/>
    <mergeCell ref="F2302:F2303"/>
    <mergeCell ref="G2302:J2302"/>
    <mergeCell ref="K2302:O2302"/>
    <mergeCell ref="B2306:E2306"/>
    <mergeCell ref="A2299:A2306"/>
    <mergeCell ref="B2307:O2307"/>
    <mergeCell ref="B2308:O2308"/>
    <mergeCell ref="B2309:O2309"/>
    <mergeCell ref="B2310:O2310"/>
    <mergeCell ref="B2311:B2312"/>
    <mergeCell ref="C2311:C2312"/>
    <mergeCell ref="D2311:D2312"/>
    <mergeCell ref="E2311:E2312"/>
    <mergeCell ref="F2311:F2312"/>
    <mergeCell ref="G2311:J2311"/>
    <mergeCell ref="K2311:O2311"/>
    <mergeCell ref="B2314:E2314"/>
    <mergeCell ref="A2308:A2314"/>
    <mergeCell ref="B2315:O2315"/>
    <mergeCell ref="B2316:O2316"/>
    <mergeCell ref="B2317:O2317"/>
    <mergeCell ref="B2318:O2318"/>
    <mergeCell ref="B2319:B2320"/>
    <mergeCell ref="C2319:C2320"/>
    <mergeCell ref="D2319:D2320"/>
    <mergeCell ref="E2319:E2320"/>
    <mergeCell ref="F2319:F2320"/>
    <mergeCell ref="G2319:J2319"/>
    <mergeCell ref="K2319:O2319"/>
    <mergeCell ref="B2327:E2327"/>
    <mergeCell ref="A2316:A2327"/>
    <mergeCell ref="B2328:O2328"/>
    <mergeCell ref="B2329:O2329"/>
    <mergeCell ref="B2330:O2330"/>
    <mergeCell ref="B2331:O2331"/>
    <mergeCell ref="B2332:B2333"/>
    <mergeCell ref="C2332:C2333"/>
    <mergeCell ref="D2332:D2333"/>
    <mergeCell ref="E2332:E2333"/>
    <mergeCell ref="F2332:F2333"/>
    <mergeCell ref="G2332:J2332"/>
    <mergeCell ref="K2332:O2332"/>
    <mergeCell ref="B2336:E2336"/>
    <mergeCell ref="A2329:A2336"/>
    <mergeCell ref="B2337:O2337"/>
    <mergeCell ref="B2338:O2338"/>
    <mergeCell ref="B2339:O2339"/>
    <mergeCell ref="B2340:O2340"/>
    <mergeCell ref="B2341:B2342"/>
    <mergeCell ref="C2341:C2342"/>
    <mergeCell ref="D2341:D2342"/>
    <mergeCell ref="E2341:E2342"/>
    <mergeCell ref="F2341:F2342"/>
    <mergeCell ref="G2341:J2341"/>
    <mergeCell ref="K2341:O2341"/>
    <mergeCell ref="B2344:E2344"/>
    <mergeCell ref="A2338:A2344"/>
    <mergeCell ref="B2345:O2345"/>
    <mergeCell ref="B2346:O2346"/>
    <mergeCell ref="B2347:O2347"/>
    <mergeCell ref="B2348:O2348"/>
    <mergeCell ref="B2349:B2350"/>
    <mergeCell ref="C2349:C2350"/>
    <mergeCell ref="D2349:D2350"/>
    <mergeCell ref="E2349:E2350"/>
    <mergeCell ref="F2349:F2350"/>
    <mergeCell ref="G2349:J2349"/>
    <mergeCell ref="K2349:O2349"/>
    <mergeCell ref="B2355:E2355"/>
    <mergeCell ref="A2346:A2355"/>
    <mergeCell ref="B2356:O2356"/>
    <mergeCell ref="B2357:O2357"/>
    <mergeCell ref="B2358:O2358"/>
    <mergeCell ref="B2359:O2359"/>
    <mergeCell ref="B2360:B2361"/>
    <mergeCell ref="C2360:C2361"/>
    <mergeCell ref="D2360:D2361"/>
    <mergeCell ref="E2360:E2361"/>
    <mergeCell ref="F2360:F2361"/>
    <mergeCell ref="G2360:J2360"/>
    <mergeCell ref="K2360:O2360"/>
    <mergeCell ref="B2364:E2364"/>
    <mergeCell ref="A2357:A2364"/>
    <mergeCell ref="B2365:O2365"/>
    <mergeCell ref="B2366:O2366"/>
    <mergeCell ref="B2367:O2367"/>
    <mergeCell ref="B2368:O2368"/>
    <mergeCell ref="B2369:B2370"/>
    <mergeCell ref="C2369:C2370"/>
    <mergeCell ref="D2369:D2370"/>
    <mergeCell ref="E2369:E2370"/>
    <mergeCell ref="F2369:F2370"/>
    <mergeCell ref="G2369:J2369"/>
    <mergeCell ref="K2369:O2369"/>
    <mergeCell ref="B2374:E2374"/>
    <mergeCell ref="A2366:A2374"/>
    <mergeCell ref="B2375:O2375"/>
    <mergeCell ref="B2376:O2376"/>
    <mergeCell ref="B2377:O2377"/>
    <mergeCell ref="B2378:O2378"/>
    <mergeCell ref="B2379:B2380"/>
    <mergeCell ref="C2379:C2380"/>
    <mergeCell ref="D2379:D2380"/>
    <mergeCell ref="E2379:E2380"/>
    <mergeCell ref="F2379:F2380"/>
    <mergeCell ref="G2379:J2379"/>
    <mergeCell ref="K2379:O2379"/>
    <mergeCell ref="B2382:E2382"/>
    <mergeCell ref="A2376:A2382"/>
    <mergeCell ref="B2383:O2383"/>
    <mergeCell ref="B2384:O2384"/>
    <mergeCell ref="B2385:O2385"/>
    <mergeCell ref="B2386:O2386"/>
    <mergeCell ref="B2387:B2388"/>
    <mergeCell ref="C2387:C2388"/>
    <mergeCell ref="D2387:D2388"/>
    <mergeCell ref="E2387:E2388"/>
    <mergeCell ref="F2387:F2388"/>
    <mergeCell ref="G2387:J2387"/>
    <mergeCell ref="K2387:O2387"/>
    <mergeCell ref="B2390:E2390"/>
    <mergeCell ref="A2384:A2390"/>
    <mergeCell ref="B2391:O2391"/>
    <mergeCell ref="B2392:O2392"/>
    <mergeCell ref="B2393:O2393"/>
    <mergeCell ref="B2394:O2394"/>
    <mergeCell ref="B2395:B2396"/>
    <mergeCell ref="C2395:C2396"/>
    <mergeCell ref="D2395:D2396"/>
    <mergeCell ref="E2395:E2396"/>
    <mergeCell ref="F2395:F2396"/>
    <mergeCell ref="G2395:J2395"/>
    <mergeCell ref="K2395:O2395"/>
    <mergeCell ref="B2398:E2398"/>
    <mergeCell ref="A2392:A2398"/>
    <mergeCell ref="B2399:O2399"/>
    <mergeCell ref="B2400:O2400"/>
    <mergeCell ref="B2401:O2401"/>
    <mergeCell ref="B2402:O2402"/>
    <mergeCell ref="B2403:B2404"/>
    <mergeCell ref="C2403:C2404"/>
    <mergeCell ref="D2403:D2404"/>
    <mergeCell ref="E2403:E2404"/>
    <mergeCell ref="F2403:F2404"/>
    <mergeCell ref="G2403:J2403"/>
    <mergeCell ref="K2403:O2403"/>
    <mergeCell ref="B2408:E2408"/>
    <mergeCell ref="A2400:A2408"/>
    <mergeCell ref="B2409:O2409"/>
    <mergeCell ref="B2410:O2410"/>
    <mergeCell ref="B2411:O2411"/>
    <mergeCell ref="B2412:O2412"/>
    <mergeCell ref="B2413:B2414"/>
    <mergeCell ref="C2413:C2414"/>
    <mergeCell ref="D2413:D2414"/>
    <mergeCell ref="E2413:E2414"/>
    <mergeCell ref="F2413:F2414"/>
    <mergeCell ref="G2413:J2413"/>
    <mergeCell ref="K2413:O2413"/>
    <mergeCell ref="B2416:E2416"/>
    <mergeCell ref="A2410:A2416"/>
    <mergeCell ref="B2417:O2417"/>
    <mergeCell ref="B2418:O2418"/>
    <mergeCell ref="B2419:O2419"/>
    <mergeCell ref="B2420:O2420"/>
    <mergeCell ref="B2421:B2422"/>
    <mergeCell ref="C2421:C2422"/>
    <mergeCell ref="D2421:D2422"/>
    <mergeCell ref="E2421:E2422"/>
    <mergeCell ref="F2421:F2422"/>
    <mergeCell ref="G2421:J2421"/>
    <mergeCell ref="K2421:O2421"/>
    <mergeCell ref="B2424:E2424"/>
    <mergeCell ref="A2418:A2424"/>
    <mergeCell ref="B2425:O2425"/>
    <mergeCell ref="B2426:O2426"/>
    <mergeCell ref="B2427:O2427"/>
    <mergeCell ref="B2428:O2428"/>
    <mergeCell ref="B2429:B2430"/>
    <mergeCell ref="C2429:C2430"/>
    <mergeCell ref="D2429:D2430"/>
    <mergeCell ref="E2429:E2430"/>
    <mergeCell ref="F2429:F2430"/>
    <mergeCell ref="G2429:J2429"/>
    <mergeCell ref="K2429:O2429"/>
    <mergeCell ref="B2434:E2434"/>
    <mergeCell ref="A2426:A2434"/>
    <mergeCell ref="B2435:O2435"/>
    <mergeCell ref="B2436:O2436"/>
    <mergeCell ref="B2437:O2437"/>
    <mergeCell ref="B2438:O2438"/>
    <mergeCell ref="B2439:B2440"/>
    <mergeCell ref="C2439:C2440"/>
    <mergeCell ref="D2439:D2440"/>
    <mergeCell ref="E2439:E2440"/>
    <mergeCell ref="F2439:F2440"/>
    <mergeCell ref="G2439:J2439"/>
    <mergeCell ref="K2439:O2439"/>
    <mergeCell ref="B2443:E2443"/>
    <mergeCell ref="A2436:A2443"/>
    <mergeCell ref="B2444:O2444"/>
    <mergeCell ref="B2445:O2445"/>
    <mergeCell ref="B2446:O2446"/>
    <mergeCell ref="B2447:O2447"/>
    <mergeCell ref="B2448:B2449"/>
    <mergeCell ref="C2448:C2449"/>
    <mergeCell ref="D2448:D2449"/>
    <mergeCell ref="E2448:E2449"/>
    <mergeCell ref="F2448:F2449"/>
    <mergeCell ref="G2448:J2448"/>
    <mergeCell ref="K2448:O2448"/>
    <mergeCell ref="B2451:E2451"/>
    <mergeCell ref="A2445:A2451"/>
    <mergeCell ref="B2452:O2452"/>
    <mergeCell ref="B2453:O2453"/>
    <mergeCell ref="B2454:O2454"/>
    <mergeCell ref="B2455:O2455"/>
    <mergeCell ref="B2456:B2457"/>
    <mergeCell ref="C2456:C2457"/>
    <mergeCell ref="D2456:D2457"/>
    <mergeCell ref="E2456:E2457"/>
    <mergeCell ref="F2456:F2457"/>
    <mergeCell ref="G2456:J2456"/>
    <mergeCell ref="K2456:O2456"/>
    <mergeCell ref="B2459:E2459"/>
    <mergeCell ref="A2453:A2459"/>
    <mergeCell ref="B2460:O2460"/>
    <mergeCell ref="B2461:O2461"/>
    <mergeCell ref="B2462:O2462"/>
    <mergeCell ref="B2463:O2463"/>
    <mergeCell ref="B2464:B2465"/>
    <mergeCell ref="C2464:C2465"/>
    <mergeCell ref="D2464:D2465"/>
    <mergeCell ref="E2464:E2465"/>
    <mergeCell ref="F2464:F2465"/>
    <mergeCell ref="G2464:J2464"/>
    <mergeCell ref="K2464:O2464"/>
    <mergeCell ref="B2468:E2468"/>
    <mergeCell ref="A2461:A2468"/>
    <mergeCell ref="B2469:O2469"/>
    <mergeCell ref="B2470:O2470"/>
    <mergeCell ref="B2471:O2471"/>
    <mergeCell ref="B2472:O2472"/>
    <mergeCell ref="B2473:B2474"/>
    <mergeCell ref="C2473:C2474"/>
    <mergeCell ref="D2473:D2474"/>
    <mergeCell ref="E2473:E2474"/>
    <mergeCell ref="F2473:F2474"/>
    <mergeCell ref="G2473:J2473"/>
    <mergeCell ref="K2473:O2473"/>
    <mergeCell ref="B2480:E2480"/>
    <mergeCell ref="A2470:A2480"/>
    <mergeCell ref="B2481:O2481"/>
    <mergeCell ref="B2482:O2482"/>
    <mergeCell ref="B2483:O2483"/>
    <mergeCell ref="B2484:O2484"/>
    <mergeCell ref="B2485:B2486"/>
    <mergeCell ref="C2485:C2486"/>
    <mergeCell ref="D2485:D2486"/>
    <mergeCell ref="E2485:E2486"/>
    <mergeCell ref="F2485:F2486"/>
    <mergeCell ref="G2485:J2485"/>
    <mergeCell ref="K2485:O2485"/>
    <mergeCell ref="B2488:E2488"/>
    <mergeCell ref="A2482:A2488"/>
    <mergeCell ref="B2489:O2489"/>
    <mergeCell ref="B2490:O2490"/>
    <mergeCell ref="B2491:O2491"/>
    <mergeCell ref="B2492:O2492"/>
    <mergeCell ref="B2493:B2494"/>
    <mergeCell ref="C2493:C2494"/>
    <mergeCell ref="D2493:D2494"/>
    <mergeCell ref="E2493:E2494"/>
    <mergeCell ref="F2493:F2494"/>
    <mergeCell ref="G2493:J2493"/>
    <mergeCell ref="K2493:O2493"/>
    <mergeCell ref="B2498:E2498"/>
    <mergeCell ref="A2490:A2498"/>
    <mergeCell ref="B2499:O2499"/>
    <mergeCell ref="B2500:O2500"/>
    <mergeCell ref="B2501:O2501"/>
    <mergeCell ref="B2502:O2502"/>
    <mergeCell ref="B2503:B2504"/>
    <mergeCell ref="C2503:C2504"/>
    <mergeCell ref="D2503:D2504"/>
    <mergeCell ref="E2503:E2504"/>
    <mergeCell ref="F2503:F2504"/>
    <mergeCell ref="G2503:J2503"/>
    <mergeCell ref="K2503:O2503"/>
    <mergeCell ref="B2512:E2512"/>
    <mergeCell ref="A2500:A2512"/>
    <mergeCell ref="B2513:O2513"/>
    <mergeCell ref="B2514:O2514"/>
    <mergeCell ref="B2515:O2515"/>
    <mergeCell ref="B2516:O2516"/>
    <mergeCell ref="B2517:B2518"/>
    <mergeCell ref="C2517:C2518"/>
    <mergeCell ref="D2517:D2518"/>
    <mergeCell ref="E2517:E2518"/>
    <mergeCell ref="F2517:F2518"/>
    <mergeCell ref="G2517:J2517"/>
    <mergeCell ref="K2517:O2517"/>
    <mergeCell ref="B2522:E2522"/>
    <mergeCell ref="A2514:A2522"/>
    <mergeCell ref="B2523:O2523"/>
    <mergeCell ref="B2524:O2524"/>
    <mergeCell ref="B2525:O2525"/>
    <mergeCell ref="B2526:O2526"/>
    <mergeCell ref="B2527:B2528"/>
    <mergeCell ref="C2527:C2528"/>
    <mergeCell ref="D2527:D2528"/>
    <mergeCell ref="E2527:E2528"/>
    <mergeCell ref="F2527:F2528"/>
    <mergeCell ref="G2527:J2527"/>
    <mergeCell ref="K2527:O2527"/>
    <mergeCell ref="B2530:E2530"/>
    <mergeCell ref="A2524:A2530"/>
    <mergeCell ref="B2531:O2531"/>
    <mergeCell ref="B2532:I2532"/>
    <mergeCell ref="B2533:I2533"/>
    <mergeCell ref="B2534:I2534"/>
    <mergeCell ref="B2537:D2537"/>
    <mergeCell ref="A2532:A2537"/>
    <mergeCell ref="B2538:I2538"/>
    <mergeCell ref="B2539:O2539"/>
    <mergeCell ref="B2540:O2540"/>
    <mergeCell ref="B2541:O2541"/>
    <mergeCell ref="B2542:B2543"/>
    <mergeCell ref="C2542:C2543"/>
    <mergeCell ref="D2542:D2543"/>
    <mergeCell ref="E2542:E2543"/>
    <mergeCell ref="F2542:F2543"/>
    <mergeCell ref="G2542:J2542"/>
    <mergeCell ref="K2542:O2542"/>
    <mergeCell ref="B2545:E2545"/>
    <mergeCell ref="A2539:A2545"/>
    <mergeCell ref="B2546:O2546"/>
    <mergeCell ref="B2547:O2547"/>
    <mergeCell ref="B2548:O2548"/>
    <mergeCell ref="B2549:O2549"/>
    <mergeCell ref="B2550:B2551"/>
    <mergeCell ref="C2550:C2551"/>
    <mergeCell ref="D2550:D2551"/>
    <mergeCell ref="E2550:E2551"/>
    <mergeCell ref="F2550:F2551"/>
    <mergeCell ref="G2550:J2550"/>
    <mergeCell ref="K2550:O2550"/>
    <mergeCell ref="B2556:E2556"/>
    <mergeCell ref="A2547:A2556"/>
    <mergeCell ref="B2557:O2557"/>
    <mergeCell ref="B2558:O2558"/>
    <mergeCell ref="B2559:O2559"/>
    <mergeCell ref="B2560:O2560"/>
    <mergeCell ref="B2561:B2562"/>
    <mergeCell ref="C2561:C2562"/>
    <mergeCell ref="D2561:D2562"/>
    <mergeCell ref="E2561:E2562"/>
    <mergeCell ref="F2561:F2562"/>
    <mergeCell ref="G2561:J2561"/>
    <mergeCell ref="K2561:O2561"/>
    <mergeCell ref="B2565:E2565"/>
    <mergeCell ref="A2558:A2565"/>
    <mergeCell ref="B2566:O2566"/>
    <mergeCell ref="B2567:O2567"/>
    <mergeCell ref="B2568:O2568"/>
    <mergeCell ref="B2569:O2569"/>
    <mergeCell ref="B2570:B2571"/>
    <mergeCell ref="C2570:C2571"/>
    <mergeCell ref="D2570:D2571"/>
    <mergeCell ref="E2570:E2571"/>
    <mergeCell ref="F2570:F2571"/>
    <mergeCell ref="G2570:J2570"/>
    <mergeCell ref="K2570:O2570"/>
    <mergeCell ref="B2574:E2574"/>
    <mergeCell ref="A2567:A2574"/>
    <mergeCell ref="B2575:O2575"/>
    <mergeCell ref="B2576:O2576"/>
    <mergeCell ref="B2577:O2577"/>
    <mergeCell ref="B2578:O2578"/>
    <mergeCell ref="B2579:B2580"/>
    <mergeCell ref="C2579:C2580"/>
    <mergeCell ref="D2579:D2580"/>
    <mergeCell ref="E2579:E2580"/>
    <mergeCell ref="F2579:F2580"/>
    <mergeCell ref="G2579:J2579"/>
    <mergeCell ref="K2579:O2579"/>
    <mergeCell ref="B2584:E2584"/>
    <mergeCell ref="A2576:A2584"/>
    <mergeCell ref="B2585:O2585"/>
    <mergeCell ref="B2586:O2586"/>
    <mergeCell ref="B2587:O2587"/>
    <mergeCell ref="B2588:O2588"/>
    <mergeCell ref="B2589:B2590"/>
    <mergeCell ref="C2589:C2590"/>
    <mergeCell ref="D2589:D2590"/>
    <mergeCell ref="E2589:E2590"/>
    <mergeCell ref="F2589:F2590"/>
    <mergeCell ref="G2589:J2589"/>
    <mergeCell ref="K2589:O2589"/>
    <mergeCell ref="B2593:E2593"/>
    <mergeCell ref="A2586:A2593"/>
    <mergeCell ref="B2594:O2594"/>
    <mergeCell ref="B2595:O2595"/>
    <mergeCell ref="B2596:O2596"/>
    <mergeCell ref="B2597:O2597"/>
    <mergeCell ref="B2598:B2599"/>
    <mergeCell ref="C2598:C2599"/>
    <mergeCell ref="D2598:D2599"/>
    <mergeCell ref="E2598:E2599"/>
    <mergeCell ref="F2598:F2599"/>
    <mergeCell ref="G2598:J2598"/>
    <mergeCell ref="K2598:O2598"/>
    <mergeCell ref="B2602:E2602"/>
    <mergeCell ref="A2595:A2602"/>
    <mergeCell ref="B2603:O2603"/>
    <mergeCell ref="B2604:O2604"/>
    <mergeCell ref="B2605:O2605"/>
    <mergeCell ref="B2606:O2606"/>
    <mergeCell ref="B2607:B2608"/>
    <mergeCell ref="C2607:C2608"/>
    <mergeCell ref="D2607:D2608"/>
    <mergeCell ref="E2607:E2608"/>
    <mergeCell ref="F2607:F2608"/>
    <mergeCell ref="G2607:J2607"/>
    <mergeCell ref="K2607:O2607"/>
    <mergeCell ref="B2610:E2610"/>
    <mergeCell ref="A2604:A2610"/>
    <mergeCell ref="B2611:O2611"/>
    <mergeCell ref="B2612:O2612"/>
    <mergeCell ref="B2613:O2613"/>
    <mergeCell ref="B2614:O2614"/>
    <mergeCell ref="B2615:B2616"/>
    <mergeCell ref="C2615:C2616"/>
    <mergeCell ref="D2615:D2616"/>
    <mergeCell ref="E2615:E2616"/>
    <mergeCell ref="F2615:F2616"/>
    <mergeCell ref="G2615:J2615"/>
    <mergeCell ref="K2615:O2615"/>
    <mergeCell ref="B2620:E2620"/>
    <mergeCell ref="A2612:A2620"/>
    <mergeCell ref="B2621:O2621"/>
    <mergeCell ref="B2622:O2622"/>
    <mergeCell ref="B2623:O2623"/>
    <mergeCell ref="B2624:O2624"/>
    <mergeCell ref="B2625:B2626"/>
    <mergeCell ref="C2625:C2626"/>
    <mergeCell ref="D2625:D2626"/>
    <mergeCell ref="E2625:E2626"/>
    <mergeCell ref="F2625:F2626"/>
    <mergeCell ref="G2625:J2625"/>
    <mergeCell ref="K2625:O2625"/>
    <mergeCell ref="B2630:E2630"/>
    <mergeCell ref="A2622:A2630"/>
    <mergeCell ref="B2631:O2631"/>
    <mergeCell ref="B2632:O2632"/>
    <mergeCell ref="B2633:O2633"/>
    <mergeCell ref="B2634:O2634"/>
    <mergeCell ref="B2635:B2636"/>
    <mergeCell ref="C2635:C2636"/>
    <mergeCell ref="D2635:D2636"/>
    <mergeCell ref="E2635:E2636"/>
    <mergeCell ref="F2635:F2636"/>
    <mergeCell ref="G2635:J2635"/>
    <mergeCell ref="K2635:O2635"/>
    <mergeCell ref="B2639:E2639"/>
    <mergeCell ref="A2632:A2639"/>
    <mergeCell ref="B2640:O2640"/>
    <mergeCell ref="B2641:O2641"/>
    <mergeCell ref="B2642:O2642"/>
    <mergeCell ref="B2643:O2643"/>
    <mergeCell ref="B2644:B2645"/>
    <mergeCell ref="C2644:C2645"/>
    <mergeCell ref="D2644:D2645"/>
    <mergeCell ref="E2644:E2645"/>
    <mergeCell ref="F2644:F2645"/>
    <mergeCell ref="G2644:J2644"/>
    <mergeCell ref="K2644:O2644"/>
    <mergeCell ref="B2650:E2650"/>
    <mergeCell ref="A2641:A2650"/>
    <mergeCell ref="B2651:O2651"/>
    <mergeCell ref="B2652:O2652"/>
    <mergeCell ref="B2653:O2653"/>
    <mergeCell ref="B2654:O2654"/>
    <mergeCell ref="B2655:B2656"/>
    <mergeCell ref="C2655:C2656"/>
    <mergeCell ref="D2655:D2656"/>
    <mergeCell ref="E2655:E2656"/>
    <mergeCell ref="F2655:F2656"/>
    <mergeCell ref="G2655:J2655"/>
    <mergeCell ref="K2655:O2655"/>
    <mergeCell ref="B2660:E2660"/>
    <mergeCell ref="A2652:A2660"/>
    <mergeCell ref="B2661:O2661"/>
    <mergeCell ref="B2662:O2662"/>
    <mergeCell ref="B2663:O2663"/>
    <mergeCell ref="B2664:O2664"/>
    <mergeCell ref="B2665:B2666"/>
    <mergeCell ref="C2665:C2666"/>
    <mergeCell ref="D2665:D2666"/>
    <mergeCell ref="E2665:E2666"/>
    <mergeCell ref="F2665:F2666"/>
    <mergeCell ref="G2665:J2665"/>
    <mergeCell ref="K2665:O2665"/>
    <mergeCell ref="B2668:E2668"/>
    <mergeCell ref="A2662:A2668"/>
    <mergeCell ref="B2669:O2669"/>
    <mergeCell ref="B2670:O2670"/>
    <mergeCell ref="B2671:O2671"/>
    <mergeCell ref="B2672:O2672"/>
    <mergeCell ref="B2673:B2674"/>
    <mergeCell ref="C2673:C2674"/>
    <mergeCell ref="D2673:D2674"/>
    <mergeCell ref="E2673:E2674"/>
    <mergeCell ref="F2673:F2674"/>
    <mergeCell ref="G2673:J2673"/>
    <mergeCell ref="K2673:O2673"/>
    <mergeCell ref="B2676:E2676"/>
    <mergeCell ref="A2670:A2676"/>
    <mergeCell ref="B2677:O2677"/>
    <mergeCell ref="B2678:O2678"/>
    <mergeCell ref="B2679:O2679"/>
    <mergeCell ref="B2680:O2680"/>
    <mergeCell ref="B2681:B2682"/>
    <mergeCell ref="C2681:C2682"/>
    <mergeCell ref="D2681:D2682"/>
    <mergeCell ref="E2681:E2682"/>
    <mergeCell ref="F2681:F2682"/>
    <mergeCell ref="G2681:J2681"/>
    <mergeCell ref="K2681:O2681"/>
    <mergeCell ref="B2684:E2684"/>
    <mergeCell ref="A2678:A2684"/>
    <mergeCell ref="B2685:O2685"/>
    <mergeCell ref="B2686:O2686"/>
    <mergeCell ref="B2687:O2687"/>
    <mergeCell ref="B2688:O2688"/>
    <mergeCell ref="B2689:B2690"/>
    <mergeCell ref="C2689:C2690"/>
    <mergeCell ref="D2689:D2690"/>
    <mergeCell ref="E2689:E2690"/>
    <mergeCell ref="F2689:F2690"/>
    <mergeCell ref="G2689:J2689"/>
    <mergeCell ref="K2689:O2689"/>
    <mergeCell ref="B2693:E2693"/>
    <mergeCell ref="A2686:A2693"/>
    <mergeCell ref="B2694:O2694"/>
    <mergeCell ref="B2695:O2695"/>
    <mergeCell ref="B2696:O2696"/>
    <mergeCell ref="B2697:O2697"/>
    <mergeCell ref="B2698:B2699"/>
    <mergeCell ref="C2698:C2699"/>
    <mergeCell ref="D2698:D2699"/>
    <mergeCell ref="E2698:E2699"/>
    <mergeCell ref="F2698:F2699"/>
    <mergeCell ref="G2698:J2698"/>
    <mergeCell ref="K2698:O2698"/>
    <mergeCell ref="B2702:E2702"/>
    <mergeCell ref="A2695:A2702"/>
    <mergeCell ref="B2703:O2703"/>
    <mergeCell ref="B2704:O2704"/>
    <mergeCell ref="B2705:O2705"/>
    <mergeCell ref="B2706:O2706"/>
    <mergeCell ref="B2707:B2708"/>
    <mergeCell ref="C2707:C2708"/>
    <mergeCell ref="D2707:D2708"/>
    <mergeCell ref="E2707:E2708"/>
    <mergeCell ref="F2707:F2708"/>
    <mergeCell ref="G2707:J2707"/>
    <mergeCell ref="K2707:O2707"/>
    <mergeCell ref="B2710:E2710"/>
    <mergeCell ref="A2704:A2710"/>
    <mergeCell ref="B2711:O2711"/>
    <mergeCell ref="B2712:O2712"/>
    <mergeCell ref="B2713:O2713"/>
    <mergeCell ref="B2714:O2714"/>
    <mergeCell ref="B2715:B2716"/>
    <mergeCell ref="C2715:C2716"/>
    <mergeCell ref="D2715:D2716"/>
    <mergeCell ref="E2715:E2716"/>
    <mergeCell ref="F2715:F2716"/>
    <mergeCell ref="G2715:J2715"/>
    <mergeCell ref="K2715:O2715"/>
    <mergeCell ref="B2721:E2721"/>
    <mergeCell ref="A2712:A2721"/>
    <mergeCell ref="B2722:O2722"/>
    <mergeCell ref="B2723:O2723"/>
    <mergeCell ref="B2724:O2724"/>
    <mergeCell ref="B2725:O2725"/>
    <mergeCell ref="B2726:B2727"/>
    <mergeCell ref="C2726:C2727"/>
    <mergeCell ref="D2726:D2727"/>
    <mergeCell ref="E2726:E2727"/>
    <mergeCell ref="F2726:F2727"/>
    <mergeCell ref="G2726:J2726"/>
    <mergeCell ref="K2726:O2726"/>
    <mergeCell ref="B2729:E2729"/>
    <mergeCell ref="A2723:A2729"/>
    <mergeCell ref="B2730:O2730"/>
    <mergeCell ref="B2731:O2731"/>
    <mergeCell ref="B2732:O2732"/>
    <mergeCell ref="B2733:O2733"/>
    <mergeCell ref="B2734:B2735"/>
    <mergeCell ref="C2734:C2735"/>
    <mergeCell ref="D2734:D2735"/>
    <mergeCell ref="E2734:E2735"/>
    <mergeCell ref="F2734:F2735"/>
    <mergeCell ref="G2734:J2734"/>
    <mergeCell ref="K2734:O2734"/>
    <mergeCell ref="B2737:E2737"/>
    <mergeCell ref="A2731:A2737"/>
    <mergeCell ref="B2738:O2738"/>
    <mergeCell ref="B2739:O2739"/>
    <mergeCell ref="B2740:O2740"/>
    <mergeCell ref="B2741:O2741"/>
    <mergeCell ref="B2742:B2743"/>
    <mergeCell ref="C2742:C2743"/>
    <mergeCell ref="D2742:D2743"/>
    <mergeCell ref="E2742:E2743"/>
    <mergeCell ref="F2742:F2743"/>
    <mergeCell ref="G2742:J2742"/>
    <mergeCell ref="K2742:O2742"/>
    <mergeCell ref="B2746:E2746"/>
    <mergeCell ref="A2739:A2746"/>
    <mergeCell ref="B2747:O2747"/>
    <mergeCell ref="B2748:O2748"/>
    <mergeCell ref="B2749:O2749"/>
    <mergeCell ref="B2750:O2750"/>
    <mergeCell ref="B2751:B2752"/>
    <mergeCell ref="C2751:C2752"/>
    <mergeCell ref="D2751:D2752"/>
    <mergeCell ref="E2751:E2752"/>
    <mergeCell ref="F2751:F2752"/>
    <mergeCell ref="G2751:J2751"/>
    <mergeCell ref="K2751:O2751"/>
    <mergeCell ref="B2754:E2754"/>
    <mergeCell ref="A2748:A2754"/>
    <mergeCell ref="B2755:O2755"/>
    <mergeCell ref="B2756:O2756"/>
    <mergeCell ref="B2757:O2757"/>
    <mergeCell ref="B2758:O2758"/>
    <mergeCell ref="B2759:B2760"/>
    <mergeCell ref="C2759:C2760"/>
    <mergeCell ref="D2759:D2760"/>
    <mergeCell ref="E2759:E2760"/>
    <mergeCell ref="F2759:F2760"/>
    <mergeCell ref="G2759:J2759"/>
    <mergeCell ref="K2759:O2759"/>
    <mergeCell ref="B2762:E2762"/>
    <mergeCell ref="A2756:A2762"/>
    <mergeCell ref="B2763:O2763"/>
    <mergeCell ref="B2764:O2764"/>
    <mergeCell ref="B2765:O2765"/>
    <mergeCell ref="B2766:O2766"/>
    <mergeCell ref="B2767:B2768"/>
    <mergeCell ref="C2767:C2768"/>
    <mergeCell ref="D2767:D2768"/>
    <mergeCell ref="E2767:E2768"/>
    <mergeCell ref="F2767:F2768"/>
    <mergeCell ref="G2767:J2767"/>
    <mergeCell ref="K2767:O2767"/>
    <mergeCell ref="B2771:E2771"/>
    <mergeCell ref="A2764:A2771"/>
    <mergeCell ref="B2772:O2772"/>
    <mergeCell ref="B2773:O2773"/>
    <mergeCell ref="B2774:O2774"/>
    <mergeCell ref="B2775:O2775"/>
    <mergeCell ref="B2776:B2777"/>
    <mergeCell ref="C2776:C2777"/>
    <mergeCell ref="D2776:D2777"/>
    <mergeCell ref="E2776:E2777"/>
    <mergeCell ref="F2776:F2777"/>
    <mergeCell ref="G2776:J2776"/>
    <mergeCell ref="K2776:O2776"/>
    <mergeCell ref="B2780:E2780"/>
    <mergeCell ref="A2773:A2780"/>
    <mergeCell ref="B2781:O2781"/>
    <mergeCell ref="B2782:O2782"/>
    <mergeCell ref="B2783:O2783"/>
    <mergeCell ref="B2784:O2784"/>
    <mergeCell ref="B2785:B2786"/>
    <mergeCell ref="C2785:C2786"/>
    <mergeCell ref="D2785:D2786"/>
    <mergeCell ref="E2785:E2786"/>
    <mergeCell ref="F2785:F2786"/>
    <mergeCell ref="G2785:J2785"/>
    <mergeCell ref="K2785:O2785"/>
    <mergeCell ref="B2789:E2789"/>
    <mergeCell ref="A2782:A2789"/>
    <mergeCell ref="B2790:O2790"/>
    <mergeCell ref="B2791:O2791"/>
    <mergeCell ref="B2792:O2792"/>
    <mergeCell ref="B2793:O2793"/>
    <mergeCell ref="B2794:B2795"/>
    <mergeCell ref="C2794:C2795"/>
    <mergeCell ref="D2794:D2795"/>
    <mergeCell ref="E2794:E2795"/>
    <mergeCell ref="F2794:F2795"/>
    <mergeCell ref="G2794:J2794"/>
    <mergeCell ref="K2794:O2794"/>
    <mergeCell ref="B2797:E2797"/>
    <mergeCell ref="A2791:A2797"/>
    <mergeCell ref="B2798:O2798"/>
    <mergeCell ref="B2799:O2799"/>
    <mergeCell ref="B2800:O2800"/>
    <mergeCell ref="B2801:O2801"/>
    <mergeCell ref="B2802:B2803"/>
    <mergeCell ref="C2802:C2803"/>
    <mergeCell ref="D2802:D2803"/>
    <mergeCell ref="E2802:E2803"/>
    <mergeCell ref="F2802:F2803"/>
    <mergeCell ref="G2802:J2802"/>
    <mergeCell ref="K2802:O2802"/>
    <mergeCell ref="B2806:E2806"/>
    <mergeCell ref="A2799:A2806"/>
    <mergeCell ref="B2807:O2807"/>
    <mergeCell ref="B2808:O2808"/>
    <mergeCell ref="B2809:O2809"/>
    <mergeCell ref="B2810:O2810"/>
    <mergeCell ref="B2811:B2812"/>
    <mergeCell ref="C2811:C2812"/>
    <mergeCell ref="D2811:D2812"/>
    <mergeCell ref="E2811:E2812"/>
    <mergeCell ref="F2811:F2812"/>
    <mergeCell ref="G2811:J2811"/>
    <mergeCell ref="K2811:O2811"/>
    <mergeCell ref="B2816:E2816"/>
    <mergeCell ref="A2808:A2816"/>
    <mergeCell ref="B2817:O2817"/>
    <mergeCell ref="B2818:O2818"/>
    <mergeCell ref="B2819:O2819"/>
    <mergeCell ref="B2820:O2820"/>
    <mergeCell ref="B2821:B2822"/>
    <mergeCell ref="C2821:C2822"/>
    <mergeCell ref="D2821:D2822"/>
    <mergeCell ref="E2821:E2822"/>
    <mergeCell ref="F2821:F2822"/>
    <mergeCell ref="G2821:J2821"/>
    <mergeCell ref="K2821:O2821"/>
    <mergeCell ref="B2825:E2825"/>
    <mergeCell ref="A2818:A2825"/>
    <mergeCell ref="B2826:O2826"/>
    <mergeCell ref="B2827:O2827"/>
    <mergeCell ref="B2828:O2828"/>
    <mergeCell ref="B2829:O2829"/>
    <mergeCell ref="B2830:B2831"/>
    <mergeCell ref="C2830:C2831"/>
    <mergeCell ref="D2830:D2831"/>
    <mergeCell ref="E2830:E2831"/>
    <mergeCell ref="F2830:F2831"/>
    <mergeCell ref="G2830:J2830"/>
    <mergeCell ref="K2830:O2830"/>
    <mergeCell ref="B2833:E2833"/>
    <mergeCell ref="A2827:A2833"/>
    <mergeCell ref="B2834:O2834"/>
    <mergeCell ref="B2835:O2835"/>
    <mergeCell ref="B2836:O2836"/>
    <mergeCell ref="B2837:O2837"/>
    <mergeCell ref="B2838:B2839"/>
    <mergeCell ref="C2838:C2839"/>
    <mergeCell ref="D2838:D2839"/>
    <mergeCell ref="E2838:E2839"/>
    <mergeCell ref="F2838:F2839"/>
    <mergeCell ref="G2838:J2838"/>
    <mergeCell ref="K2838:O2838"/>
    <mergeCell ref="B2841:E2841"/>
    <mergeCell ref="A2835:A2841"/>
    <mergeCell ref="B2842:O2842"/>
    <mergeCell ref="B2843:O2843"/>
    <mergeCell ref="B2844:O2844"/>
    <mergeCell ref="B2845:O2845"/>
    <mergeCell ref="B2846:B2847"/>
    <mergeCell ref="C2846:C2847"/>
    <mergeCell ref="D2846:D2847"/>
    <mergeCell ref="E2846:E2847"/>
    <mergeCell ref="F2846:F2847"/>
    <mergeCell ref="G2846:J2846"/>
    <mergeCell ref="K2846:O2846"/>
    <mergeCell ref="B2849:E2849"/>
    <mergeCell ref="A2843:A2849"/>
    <mergeCell ref="B2850:O2850"/>
    <mergeCell ref="B2851:O2851"/>
    <mergeCell ref="B2852:O2852"/>
    <mergeCell ref="B2853:O2853"/>
    <mergeCell ref="B2854:B2855"/>
    <mergeCell ref="C2854:C2855"/>
    <mergeCell ref="D2854:D2855"/>
    <mergeCell ref="E2854:E2855"/>
    <mergeCell ref="F2854:F2855"/>
    <mergeCell ref="G2854:J2854"/>
    <mergeCell ref="K2854:O2854"/>
    <mergeCell ref="B2858:E2858"/>
    <mergeCell ref="A2851:A2858"/>
    <mergeCell ref="B2859:O2859"/>
    <mergeCell ref="B2860:O2860"/>
    <mergeCell ref="B2861:O2861"/>
    <mergeCell ref="B2862:O2862"/>
    <mergeCell ref="B2863:B2864"/>
    <mergeCell ref="C2863:C2864"/>
    <mergeCell ref="D2863:D2864"/>
    <mergeCell ref="E2863:E2864"/>
    <mergeCell ref="F2863:F2864"/>
    <mergeCell ref="G2863:J2863"/>
    <mergeCell ref="K2863:O2863"/>
    <mergeCell ref="B2866:E2866"/>
    <mergeCell ref="A2860:A2866"/>
    <mergeCell ref="B2867:O2867"/>
    <mergeCell ref="B2868:O2868"/>
    <mergeCell ref="B2869:O2869"/>
    <mergeCell ref="B2870:O2870"/>
    <mergeCell ref="B2871:B2872"/>
    <mergeCell ref="C2871:C2872"/>
    <mergeCell ref="D2871:D2872"/>
    <mergeCell ref="E2871:E2872"/>
    <mergeCell ref="F2871:F2872"/>
    <mergeCell ref="G2871:J2871"/>
    <mergeCell ref="K2871:O2871"/>
    <mergeCell ref="B2876:E2876"/>
    <mergeCell ref="A2868:A2876"/>
    <mergeCell ref="B2877:O2877"/>
    <mergeCell ref="B2878:O2878"/>
    <mergeCell ref="B2879:O2879"/>
    <mergeCell ref="B2880:O2880"/>
    <mergeCell ref="B2881:B2882"/>
    <mergeCell ref="C2881:C2882"/>
    <mergeCell ref="D2881:D2882"/>
    <mergeCell ref="E2881:E2882"/>
    <mergeCell ref="F2881:F2882"/>
    <mergeCell ref="G2881:J2881"/>
    <mergeCell ref="K2881:O2881"/>
    <mergeCell ref="B2884:E2884"/>
    <mergeCell ref="A2878:A2884"/>
    <mergeCell ref="B2885:O2885"/>
    <mergeCell ref="B2886:O2886"/>
    <mergeCell ref="B2887:O2887"/>
    <mergeCell ref="B2888:O2888"/>
    <mergeCell ref="B2889:B2890"/>
    <mergeCell ref="C2889:C2890"/>
    <mergeCell ref="D2889:D2890"/>
    <mergeCell ref="E2889:E2890"/>
    <mergeCell ref="F2889:F2890"/>
    <mergeCell ref="G2889:J2889"/>
    <mergeCell ref="K2889:O2889"/>
    <mergeCell ref="B2892:E2892"/>
    <mergeCell ref="A2886:A2892"/>
    <mergeCell ref="B2893:O2893"/>
    <mergeCell ref="B2894:O2894"/>
    <mergeCell ref="B2895:O2895"/>
    <mergeCell ref="B2896:O2896"/>
    <mergeCell ref="B2897:B2898"/>
    <mergeCell ref="C2897:C2898"/>
    <mergeCell ref="D2897:D2898"/>
    <mergeCell ref="E2897:E2898"/>
    <mergeCell ref="F2897:F2898"/>
    <mergeCell ref="G2897:J2897"/>
    <mergeCell ref="K2897:O2897"/>
    <mergeCell ref="B2900:E2900"/>
    <mergeCell ref="A2894:A2900"/>
    <mergeCell ref="B2901:O2901"/>
    <mergeCell ref="B2902:O2902"/>
    <mergeCell ref="B2903:O2903"/>
    <mergeCell ref="B2904:O2904"/>
    <mergeCell ref="B2905:B2906"/>
    <mergeCell ref="C2905:C2906"/>
    <mergeCell ref="D2905:D2906"/>
    <mergeCell ref="E2905:E2906"/>
    <mergeCell ref="F2905:F2906"/>
    <mergeCell ref="G2905:J2905"/>
    <mergeCell ref="K2905:O2905"/>
    <mergeCell ref="B2908:E2908"/>
    <mergeCell ref="A2902:A2908"/>
    <mergeCell ref="B2909:O2909"/>
    <mergeCell ref="B2910:O2910"/>
    <mergeCell ref="B2911:O2911"/>
    <mergeCell ref="B2912:O2912"/>
    <mergeCell ref="B2913:B2914"/>
    <mergeCell ref="C2913:C2914"/>
    <mergeCell ref="D2913:D2914"/>
    <mergeCell ref="E2913:E2914"/>
    <mergeCell ref="F2913:F2914"/>
    <mergeCell ref="G2913:J2913"/>
    <mergeCell ref="K2913:O2913"/>
    <mergeCell ref="B2916:E2916"/>
    <mergeCell ref="A2910:A2916"/>
    <mergeCell ref="B2917:O2917"/>
    <mergeCell ref="B2918:O2918"/>
    <mergeCell ref="B2919:O2919"/>
    <mergeCell ref="B2920:O2920"/>
    <mergeCell ref="B2921:B2922"/>
    <mergeCell ref="C2921:C2922"/>
    <mergeCell ref="D2921:D2922"/>
    <mergeCell ref="E2921:E2922"/>
    <mergeCell ref="F2921:F2922"/>
    <mergeCell ref="G2921:J2921"/>
    <mergeCell ref="K2921:O2921"/>
    <mergeCell ref="B2924:E2924"/>
    <mergeCell ref="A2918:A2924"/>
    <mergeCell ref="B2925:O2925"/>
    <mergeCell ref="B2926:O2926"/>
    <mergeCell ref="B2927:O2927"/>
    <mergeCell ref="B2928:O2928"/>
    <mergeCell ref="B2929:B2930"/>
    <mergeCell ref="C2929:C2930"/>
    <mergeCell ref="D2929:D2930"/>
    <mergeCell ref="E2929:E2930"/>
    <mergeCell ref="F2929:F2930"/>
    <mergeCell ref="G2929:J2929"/>
    <mergeCell ref="K2929:O2929"/>
    <mergeCell ref="B2933:E2933"/>
    <mergeCell ref="A2926:A2933"/>
    <mergeCell ref="B2934:O2934"/>
    <mergeCell ref="B2935:O2935"/>
    <mergeCell ref="B2936:O2936"/>
    <mergeCell ref="B2937:O2937"/>
    <mergeCell ref="B2938:B2939"/>
    <mergeCell ref="C2938:C2939"/>
    <mergeCell ref="D2938:D2939"/>
    <mergeCell ref="E2938:E2939"/>
    <mergeCell ref="F2938:F2939"/>
    <mergeCell ref="G2938:J2938"/>
    <mergeCell ref="K2938:O2938"/>
    <mergeCell ref="B2941:E2941"/>
    <mergeCell ref="A2935:A2941"/>
    <mergeCell ref="B2942:O2942"/>
    <mergeCell ref="B2943:O2943"/>
    <mergeCell ref="B2944:O2944"/>
    <mergeCell ref="B2945:O2945"/>
    <mergeCell ref="B2946:B2947"/>
    <mergeCell ref="C2946:C2947"/>
    <mergeCell ref="D2946:D2947"/>
    <mergeCell ref="E2946:E2947"/>
    <mergeCell ref="F2946:F2947"/>
    <mergeCell ref="G2946:J2946"/>
    <mergeCell ref="K2946:O2946"/>
    <mergeCell ref="B2950:E2950"/>
    <mergeCell ref="A2943:A2950"/>
    <mergeCell ref="B2951:O2951"/>
    <mergeCell ref="B2952:O2952"/>
    <mergeCell ref="B2953:O2953"/>
    <mergeCell ref="B2954:O2954"/>
    <mergeCell ref="B2955:B2956"/>
    <mergeCell ref="C2955:C2956"/>
    <mergeCell ref="D2955:D2956"/>
    <mergeCell ref="E2955:E2956"/>
    <mergeCell ref="F2955:F2956"/>
    <mergeCell ref="G2955:J2955"/>
    <mergeCell ref="K2955:O2955"/>
    <mergeCell ref="B2958:E2958"/>
    <mergeCell ref="A2952:A2958"/>
    <mergeCell ref="B2959:O2959"/>
    <mergeCell ref="B2960:O2960"/>
    <mergeCell ref="B2961:O2961"/>
    <mergeCell ref="B2962:O2962"/>
    <mergeCell ref="B2963:B2964"/>
    <mergeCell ref="C2963:C2964"/>
    <mergeCell ref="D2963:D2964"/>
    <mergeCell ref="E2963:E2964"/>
    <mergeCell ref="F2963:F2964"/>
    <mergeCell ref="G2963:J2963"/>
    <mergeCell ref="K2963:O2963"/>
    <mergeCell ref="B2966:E2966"/>
    <mergeCell ref="A2960:A2966"/>
    <mergeCell ref="B2967:O2967"/>
    <mergeCell ref="B2968:O2968"/>
    <mergeCell ref="B2969:O2969"/>
    <mergeCell ref="B2970:O2970"/>
    <mergeCell ref="B2971:B2972"/>
    <mergeCell ref="C2971:C2972"/>
    <mergeCell ref="D2971:D2972"/>
    <mergeCell ref="E2971:E2972"/>
    <mergeCell ref="F2971:F2972"/>
    <mergeCell ref="G2971:J2971"/>
    <mergeCell ref="K2971:O2971"/>
    <mergeCell ref="B2975:E2975"/>
    <mergeCell ref="A2968:A2975"/>
    <mergeCell ref="B2976:O2976"/>
    <mergeCell ref="B2977:O2977"/>
    <mergeCell ref="B2978:O2978"/>
    <mergeCell ref="B2979:O2979"/>
    <mergeCell ref="B2980:B2981"/>
    <mergeCell ref="C2980:C2981"/>
    <mergeCell ref="D2980:D2981"/>
    <mergeCell ref="E2980:E2981"/>
    <mergeCell ref="F2980:F2981"/>
    <mergeCell ref="G2980:J2980"/>
    <mergeCell ref="K2980:O2980"/>
    <mergeCell ref="B2984:E2984"/>
    <mergeCell ref="A2977:A2984"/>
    <mergeCell ref="B2985:O2985"/>
    <mergeCell ref="B2986:O2986"/>
    <mergeCell ref="B2987:O2987"/>
    <mergeCell ref="B2988:O2988"/>
    <mergeCell ref="B2989:B2990"/>
    <mergeCell ref="C2989:C2990"/>
    <mergeCell ref="D2989:D2990"/>
    <mergeCell ref="E2989:E2990"/>
    <mergeCell ref="F2989:F2990"/>
    <mergeCell ref="G2989:J2989"/>
    <mergeCell ref="K2989:O2989"/>
    <mergeCell ref="B2993:E2993"/>
    <mergeCell ref="A2986:A2993"/>
    <mergeCell ref="B2994:O2994"/>
    <mergeCell ref="B2995:O2995"/>
    <mergeCell ref="B2996:O2996"/>
    <mergeCell ref="B2997:O2997"/>
    <mergeCell ref="B2998:B2999"/>
    <mergeCell ref="C2998:C2999"/>
    <mergeCell ref="D2998:D2999"/>
    <mergeCell ref="E2998:E2999"/>
    <mergeCell ref="F2998:F2999"/>
    <mergeCell ref="G2998:J2998"/>
    <mergeCell ref="K2998:O2998"/>
    <mergeCell ref="B3002:E3002"/>
    <mergeCell ref="A2995:A3002"/>
    <mergeCell ref="B3003:O3003"/>
    <mergeCell ref="B3004:O3004"/>
    <mergeCell ref="B3005:O3005"/>
    <mergeCell ref="B3006:O3006"/>
    <mergeCell ref="B3007:B3008"/>
    <mergeCell ref="C3007:C3008"/>
    <mergeCell ref="D3007:D3008"/>
    <mergeCell ref="E3007:E3008"/>
    <mergeCell ref="F3007:F3008"/>
    <mergeCell ref="G3007:J3007"/>
    <mergeCell ref="K3007:O3007"/>
    <mergeCell ref="B3013:E3013"/>
    <mergeCell ref="A3004:A3013"/>
    <mergeCell ref="B3014:O3014"/>
    <mergeCell ref="B3015:O3015"/>
    <mergeCell ref="B3016:O3016"/>
    <mergeCell ref="B3017:O3017"/>
    <mergeCell ref="B3018:B3019"/>
    <mergeCell ref="C3018:C3019"/>
    <mergeCell ref="D3018:D3019"/>
    <mergeCell ref="E3018:E3019"/>
    <mergeCell ref="F3018:F3019"/>
    <mergeCell ref="G3018:J3018"/>
    <mergeCell ref="K3018:O3018"/>
    <mergeCell ref="B3021:E3021"/>
    <mergeCell ref="A3015:A3021"/>
    <mergeCell ref="B3022:O3022"/>
    <mergeCell ref="B3023:O3023"/>
    <mergeCell ref="B3024:O3024"/>
    <mergeCell ref="B3025:O3025"/>
    <mergeCell ref="B3026:B3027"/>
    <mergeCell ref="C3026:C3027"/>
    <mergeCell ref="D3026:D3027"/>
    <mergeCell ref="E3026:E3027"/>
    <mergeCell ref="F3026:F3027"/>
    <mergeCell ref="G3026:J3026"/>
    <mergeCell ref="K3026:O3026"/>
    <mergeCell ref="B3029:E3029"/>
    <mergeCell ref="A3023:A3029"/>
    <mergeCell ref="B3030:O3030"/>
    <mergeCell ref="B3031:O3031"/>
    <mergeCell ref="B3032:O3032"/>
    <mergeCell ref="B3033:O3033"/>
    <mergeCell ref="B3034:B3035"/>
    <mergeCell ref="C3034:C3035"/>
    <mergeCell ref="D3034:D3035"/>
    <mergeCell ref="E3034:E3035"/>
    <mergeCell ref="F3034:F3035"/>
    <mergeCell ref="G3034:J3034"/>
    <mergeCell ref="K3034:O3034"/>
    <mergeCell ref="B3038:E3038"/>
    <mergeCell ref="A3031:A3038"/>
    <mergeCell ref="B3039:O3039"/>
    <mergeCell ref="B3040:O3040"/>
    <mergeCell ref="B3041:O3041"/>
    <mergeCell ref="B3042:O3042"/>
    <mergeCell ref="B3043:B3044"/>
    <mergeCell ref="C3043:C3044"/>
    <mergeCell ref="D3043:D3044"/>
    <mergeCell ref="E3043:E3044"/>
    <mergeCell ref="F3043:F3044"/>
    <mergeCell ref="G3043:J3043"/>
    <mergeCell ref="K3043:O3043"/>
    <mergeCell ref="B3046:E3046"/>
    <mergeCell ref="A3040:A3046"/>
    <mergeCell ref="B3047:O3047"/>
    <mergeCell ref="B3048:O3048"/>
    <mergeCell ref="B3049:O3049"/>
    <mergeCell ref="B3050:O3050"/>
    <mergeCell ref="B3051:B3052"/>
    <mergeCell ref="C3051:C3052"/>
    <mergeCell ref="D3051:D3052"/>
    <mergeCell ref="E3051:E3052"/>
    <mergeCell ref="F3051:F3052"/>
    <mergeCell ref="G3051:J3051"/>
    <mergeCell ref="K3051:O3051"/>
    <mergeCell ref="B3054:E3054"/>
    <mergeCell ref="A3048:A3054"/>
    <mergeCell ref="B3055:O3055"/>
    <mergeCell ref="B3056:O3056"/>
    <mergeCell ref="B3057:O3057"/>
    <mergeCell ref="B3058:O3058"/>
    <mergeCell ref="B3059:B3060"/>
    <mergeCell ref="C3059:C3060"/>
    <mergeCell ref="D3059:D3060"/>
    <mergeCell ref="E3059:E3060"/>
    <mergeCell ref="F3059:F3060"/>
    <mergeCell ref="G3059:J3059"/>
    <mergeCell ref="K3059:O3059"/>
    <mergeCell ref="B3062:E3062"/>
    <mergeCell ref="A3056:A3062"/>
    <mergeCell ref="B3063:O3063"/>
    <mergeCell ref="B3064:O3064"/>
    <mergeCell ref="B3065:O3065"/>
    <mergeCell ref="B3066:O3066"/>
    <mergeCell ref="B3067:B3068"/>
    <mergeCell ref="C3067:C3068"/>
    <mergeCell ref="D3067:D3068"/>
    <mergeCell ref="E3067:E3068"/>
    <mergeCell ref="F3067:F3068"/>
    <mergeCell ref="G3067:J3067"/>
    <mergeCell ref="K3067:O3067"/>
    <mergeCell ref="B3072:E3072"/>
    <mergeCell ref="A3064:A3072"/>
    <mergeCell ref="B3073:O3073"/>
    <mergeCell ref="B3074:O3074"/>
    <mergeCell ref="B3075:O3075"/>
    <mergeCell ref="B3076:O3076"/>
    <mergeCell ref="B3077:B3078"/>
    <mergeCell ref="C3077:C3078"/>
    <mergeCell ref="D3077:D3078"/>
    <mergeCell ref="E3077:E3078"/>
    <mergeCell ref="F3077:F3078"/>
    <mergeCell ref="G3077:J3077"/>
    <mergeCell ref="K3077:O3077"/>
    <mergeCell ref="B3081:E3081"/>
    <mergeCell ref="A3074:A3081"/>
    <mergeCell ref="B3082:O3082"/>
    <mergeCell ref="B3083:O3083"/>
    <mergeCell ref="B3084:O3084"/>
    <mergeCell ref="B3085:O3085"/>
    <mergeCell ref="B3086:B3087"/>
    <mergeCell ref="C3086:C3087"/>
    <mergeCell ref="D3086:D3087"/>
    <mergeCell ref="E3086:E3087"/>
    <mergeCell ref="F3086:F3087"/>
    <mergeCell ref="G3086:J3086"/>
    <mergeCell ref="K3086:O3086"/>
    <mergeCell ref="B3089:E3089"/>
    <mergeCell ref="A3083:A3089"/>
    <mergeCell ref="B3090:O3090"/>
    <mergeCell ref="B3091:O3091"/>
    <mergeCell ref="B3092:O3092"/>
    <mergeCell ref="B3093:O3093"/>
    <mergeCell ref="B3094:B3095"/>
    <mergeCell ref="C3094:C3095"/>
    <mergeCell ref="D3094:D3095"/>
    <mergeCell ref="E3094:E3095"/>
    <mergeCell ref="F3094:F3095"/>
    <mergeCell ref="G3094:J3094"/>
    <mergeCell ref="K3094:O3094"/>
    <mergeCell ref="B3097:E3097"/>
    <mergeCell ref="A3091:A3097"/>
    <mergeCell ref="B3098:O3098"/>
    <mergeCell ref="B3099:O3099"/>
    <mergeCell ref="B3100:O3100"/>
    <mergeCell ref="B3101:O3101"/>
    <mergeCell ref="B3102:B3103"/>
    <mergeCell ref="C3102:C3103"/>
    <mergeCell ref="D3102:D3103"/>
    <mergeCell ref="E3102:E3103"/>
    <mergeCell ref="F3102:F3103"/>
    <mergeCell ref="G3102:J3102"/>
    <mergeCell ref="K3102:O3102"/>
    <mergeCell ref="B3108:E3108"/>
    <mergeCell ref="A3099:A3108"/>
    <mergeCell ref="B3109:O3109"/>
    <mergeCell ref="B3110:O3110"/>
    <mergeCell ref="B3111:O3111"/>
    <mergeCell ref="B3112:O3112"/>
    <mergeCell ref="B3113:B3114"/>
    <mergeCell ref="C3113:C3114"/>
    <mergeCell ref="D3113:D3114"/>
    <mergeCell ref="E3113:E3114"/>
    <mergeCell ref="F3113:F3114"/>
    <mergeCell ref="G3113:J3113"/>
    <mergeCell ref="K3113:O3113"/>
    <mergeCell ref="B3116:E3116"/>
    <mergeCell ref="A3110:A3116"/>
    <mergeCell ref="B3117:O3117"/>
    <mergeCell ref="B3118:O3118"/>
    <mergeCell ref="B3119:O3119"/>
    <mergeCell ref="B3120:O3120"/>
    <mergeCell ref="B3121:B3122"/>
    <mergeCell ref="C3121:C3122"/>
    <mergeCell ref="D3121:D3122"/>
    <mergeCell ref="E3121:E3122"/>
    <mergeCell ref="F3121:F3122"/>
    <mergeCell ref="G3121:J3121"/>
    <mergeCell ref="K3121:O3121"/>
    <mergeCell ref="B3124:E3124"/>
    <mergeCell ref="A3118:A3124"/>
    <mergeCell ref="B3125:O3125"/>
    <mergeCell ref="B3126:O3126"/>
    <mergeCell ref="B3127:O3127"/>
    <mergeCell ref="B3128:O3128"/>
    <mergeCell ref="B3129:B3130"/>
    <mergeCell ref="C3129:C3130"/>
    <mergeCell ref="D3129:D3130"/>
    <mergeCell ref="E3129:E3130"/>
    <mergeCell ref="F3129:F3130"/>
    <mergeCell ref="G3129:J3129"/>
    <mergeCell ref="K3129:O3129"/>
    <mergeCell ref="B3132:E3132"/>
    <mergeCell ref="A3126:A3132"/>
    <mergeCell ref="B3133:O3133"/>
    <mergeCell ref="B3134:O3134"/>
    <mergeCell ref="B3135:O3135"/>
    <mergeCell ref="B3136:O3136"/>
    <mergeCell ref="B3137:B3138"/>
    <mergeCell ref="C3137:C3138"/>
    <mergeCell ref="D3137:D3138"/>
    <mergeCell ref="E3137:E3138"/>
    <mergeCell ref="F3137:F3138"/>
    <mergeCell ref="G3137:J3137"/>
    <mergeCell ref="K3137:O3137"/>
    <mergeCell ref="B3140:E3140"/>
    <mergeCell ref="A3134:A3140"/>
    <mergeCell ref="B3141:O3141"/>
    <mergeCell ref="B3142:O3142"/>
    <mergeCell ref="B3143:O3143"/>
    <mergeCell ref="B3144:O3144"/>
    <mergeCell ref="B3145:B3146"/>
    <mergeCell ref="C3145:C3146"/>
    <mergeCell ref="D3145:D3146"/>
    <mergeCell ref="E3145:E3146"/>
    <mergeCell ref="F3145:F3146"/>
    <mergeCell ref="G3145:J3145"/>
    <mergeCell ref="K3145:O3145"/>
    <mergeCell ref="B3148:E3148"/>
    <mergeCell ref="A3142:A3148"/>
    <mergeCell ref="B3149:O3149"/>
    <mergeCell ref="B3150:O3150"/>
    <mergeCell ref="B3151:O3151"/>
    <mergeCell ref="B3152:O3152"/>
    <mergeCell ref="B3153:B3154"/>
    <mergeCell ref="C3153:C3154"/>
    <mergeCell ref="D3153:D3154"/>
    <mergeCell ref="E3153:E3154"/>
    <mergeCell ref="F3153:F3154"/>
    <mergeCell ref="G3153:J3153"/>
    <mergeCell ref="K3153:O3153"/>
    <mergeCell ref="B3158:E3158"/>
    <mergeCell ref="A3150:A3158"/>
    <mergeCell ref="B3159:O3159"/>
    <mergeCell ref="B3160:O3160"/>
    <mergeCell ref="B3161:O3161"/>
    <mergeCell ref="B3162:O3162"/>
    <mergeCell ref="B3163:B3164"/>
    <mergeCell ref="C3163:C3164"/>
    <mergeCell ref="D3163:D3164"/>
    <mergeCell ref="E3163:E3164"/>
    <mergeCell ref="F3163:F3164"/>
    <mergeCell ref="G3163:J3163"/>
    <mergeCell ref="K3163:O3163"/>
    <mergeCell ref="B3166:E3166"/>
    <mergeCell ref="A3160:A3166"/>
    <mergeCell ref="B3167:O3167"/>
    <mergeCell ref="B3168:O3168"/>
    <mergeCell ref="B3169:O3169"/>
    <mergeCell ref="B3170:O3170"/>
    <mergeCell ref="B3171:B3172"/>
    <mergeCell ref="C3171:C3172"/>
    <mergeCell ref="D3171:D3172"/>
    <mergeCell ref="E3171:E3172"/>
    <mergeCell ref="F3171:F3172"/>
    <mergeCell ref="G3171:J3171"/>
    <mergeCell ref="K3171:O3171"/>
    <mergeCell ref="B3175:E3175"/>
    <mergeCell ref="A3168:A3175"/>
    <mergeCell ref="B3176:O3176"/>
    <mergeCell ref="B3177:O3177"/>
    <mergeCell ref="B3178:O3178"/>
    <mergeCell ref="B3179:O3179"/>
    <mergeCell ref="B3180:B3181"/>
    <mergeCell ref="C3180:C3181"/>
    <mergeCell ref="D3180:D3181"/>
    <mergeCell ref="E3180:E3181"/>
    <mergeCell ref="F3180:F3181"/>
    <mergeCell ref="G3180:J3180"/>
    <mergeCell ref="K3180:O3180"/>
    <mergeCell ref="B3184:E3184"/>
    <mergeCell ref="A3177:A3184"/>
    <mergeCell ref="B3185:O3185"/>
    <mergeCell ref="B3186:O3186"/>
    <mergeCell ref="B3187:O3187"/>
    <mergeCell ref="B3188:O3188"/>
    <mergeCell ref="B3189:B3190"/>
    <mergeCell ref="C3189:C3190"/>
    <mergeCell ref="D3189:D3190"/>
    <mergeCell ref="E3189:E3190"/>
    <mergeCell ref="F3189:F3190"/>
    <mergeCell ref="G3189:J3189"/>
    <mergeCell ref="K3189:O3189"/>
    <mergeCell ref="B3192:E3192"/>
    <mergeCell ref="A3186:A3192"/>
    <mergeCell ref="B3193:O3193"/>
    <mergeCell ref="B3194:O3194"/>
    <mergeCell ref="B3195:O3195"/>
    <mergeCell ref="B3196:O3196"/>
    <mergeCell ref="B3197:B3198"/>
    <mergeCell ref="C3197:C3198"/>
    <mergeCell ref="D3197:D3198"/>
    <mergeCell ref="E3197:E3198"/>
    <mergeCell ref="F3197:F3198"/>
    <mergeCell ref="G3197:J3197"/>
    <mergeCell ref="K3197:O3197"/>
    <mergeCell ref="B3200:E3200"/>
    <mergeCell ref="A3194:A3200"/>
    <mergeCell ref="B3201:O3201"/>
    <mergeCell ref="B3202:O3202"/>
    <mergeCell ref="B3203:O3203"/>
    <mergeCell ref="B3204:O3204"/>
    <mergeCell ref="B3205:B3206"/>
    <mergeCell ref="C3205:C3206"/>
    <mergeCell ref="D3205:D3206"/>
    <mergeCell ref="E3205:E3206"/>
    <mergeCell ref="F3205:F3206"/>
    <mergeCell ref="G3205:J3205"/>
    <mergeCell ref="K3205:O3205"/>
    <mergeCell ref="B3211:E3211"/>
    <mergeCell ref="A3202:A3211"/>
    <mergeCell ref="B3212:O3212"/>
    <mergeCell ref="B3213:O3213"/>
    <mergeCell ref="B3214:O3214"/>
    <mergeCell ref="B3215:O3215"/>
    <mergeCell ref="B3216:B3217"/>
    <mergeCell ref="C3216:C3217"/>
    <mergeCell ref="D3216:D3217"/>
    <mergeCell ref="E3216:E3217"/>
    <mergeCell ref="F3216:F3217"/>
    <mergeCell ref="G3216:J3216"/>
    <mergeCell ref="K3216:O3216"/>
    <mergeCell ref="B3219:E3219"/>
    <mergeCell ref="A3213:A3219"/>
    <mergeCell ref="B3220:O3220"/>
    <mergeCell ref="B3221:O3221"/>
    <mergeCell ref="B3222:O3222"/>
    <mergeCell ref="B3223:O3223"/>
    <mergeCell ref="B3224:B3225"/>
    <mergeCell ref="C3224:C3225"/>
    <mergeCell ref="D3224:D3225"/>
    <mergeCell ref="E3224:E3225"/>
    <mergeCell ref="F3224:F3225"/>
    <mergeCell ref="G3224:J3224"/>
    <mergeCell ref="K3224:O3224"/>
    <mergeCell ref="B3227:E3227"/>
    <mergeCell ref="A3221:A3227"/>
    <mergeCell ref="B3228:O3228"/>
    <mergeCell ref="B3229:O3229"/>
    <mergeCell ref="B3230:O3230"/>
    <mergeCell ref="B3231:O3231"/>
    <mergeCell ref="B3232:B3233"/>
    <mergeCell ref="C3232:C3233"/>
    <mergeCell ref="D3232:D3233"/>
    <mergeCell ref="E3232:E3233"/>
    <mergeCell ref="F3232:F3233"/>
    <mergeCell ref="G3232:J3232"/>
    <mergeCell ref="K3232:O3232"/>
    <mergeCell ref="B3235:E3235"/>
    <mergeCell ref="A3229:A3235"/>
    <mergeCell ref="B3236:O3236"/>
    <mergeCell ref="B3237:O3237"/>
    <mergeCell ref="B3238:O3238"/>
    <mergeCell ref="B3239:O3239"/>
    <mergeCell ref="B3240:B3241"/>
    <mergeCell ref="C3240:C3241"/>
    <mergeCell ref="D3240:D3241"/>
    <mergeCell ref="E3240:E3241"/>
    <mergeCell ref="F3240:F3241"/>
    <mergeCell ref="G3240:J3240"/>
    <mergeCell ref="K3240:O3240"/>
    <mergeCell ref="B3244:E3244"/>
    <mergeCell ref="A3237:A3244"/>
    <mergeCell ref="B3245:O3245"/>
    <mergeCell ref="B3246:O3246"/>
    <mergeCell ref="B3247:O3247"/>
    <mergeCell ref="B3248:O3248"/>
    <mergeCell ref="B3249:B3250"/>
    <mergeCell ref="C3249:C3250"/>
    <mergeCell ref="D3249:D3250"/>
    <mergeCell ref="E3249:E3250"/>
    <mergeCell ref="F3249:F3250"/>
    <mergeCell ref="G3249:J3249"/>
    <mergeCell ref="K3249:O3249"/>
    <mergeCell ref="B3255:E3255"/>
    <mergeCell ref="A3246:A3255"/>
    <mergeCell ref="B3256:O3256"/>
    <mergeCell ref="B3257:O3257"/>
    <mergeCell ref="B3258:O3258"/>
    <mergeCell ref="B3259:O3259"/>
    <mergeCell ref="B3260:B3261"/>
    <mergeCell ref="C3260:C3261"/>
    <mergeCell ref="D3260:D3261"/>
    <mergeCell ref="E3260:E3261"/>
    <mergeCell ref="F3260:F3261"/>
    <mergeCell ref="G3260:J3260"/>
    <mergeCell ref="K3260:O3260"/>
    <mergeCell ref="B3263:E3263"/>
    <mergeCell ref="A3257:A3263"/>
    <mergeCell ref="B3264:O3264"/>
    <mergeCell ref="B3265:O3265"/>
    <mergeCell ref="B3266:O3266"/>
    <mergeCell ref="B3267:O3267"/>
    <mergeCell ref="B3268:B3269"/>
    <mergeCell ref="C3268:C3269"/>
    <mergeCell ref="D3268:D3269"/>
    <mergeCell ref="E3268:E3269"/>
    <mergeCell ref="F3268:F3269"/>
    <mergeCell ref="G3268:J3268"/>
    <mergeCell ref="K3268:O3268"/>
    <mergeCell ref="B3272:E3272"/>
    <mergeCell ref="A3265:A3272"/>
    <mergeCell ref="B3273:O3273"/>
    <mergeCell ref="B3274:O3274"/>
    <mergeCell ref="B3275:O3275"/>
    <mergeCell ref="B3276:O3276"/>
    <mergeCell ref="B3277:B3278"/>
    <mergeCell ref="C3277:C3278"/>
    <mergeCell ref="D3277:D3278"/>
    <mergeCell ref="E3277:E3278"/>
    <mergeCell ref="F3277:F3278"/>
    <mergeCell ref="G3277:J3277"/>
    <mergeCell ref="K3277:O3277"/>
    <mergeCell ref="B3280:E3280"/>
    <mergeCell ref="A3274:A3280"/>
    <mergeCell ref="B3281:O3281"/>
    <mergeCell ref="B3282:O3282"/>
    <mergeCell ref="B3283:O3283"/>
    <mergeCell ref="B3284:O3284"/>
    <mergeCell ref="B3285:B3286"/>
    <mergeCell ref="C3285:C3286"/>
    <mergeCell ref="D3285:D3286"/>
    <mergeCell ref="E3285:E3286"/>
    <mergeCell ref="F3285:F3286"/>
    <mergeCell ref="G3285:J3285"/>
    <mergeCell ref="K3285:O3285"/>
    <mergeCell ref="B3288:E3288"/>
    <mergeCell ref="A3282:A3288"/>
    <mergeCell ref="B3289:O3289"/>
    <mergeCell ref="B3290:O3290"/>
    <mergeCell ref="B3291:O3291"/>
    <mergeCell ref="B3292:O3292"/>
    <mergeCell ref="B3293:B3294"/>
    <mergeCell ref="C3293:C3294"/>
    <mergeCell ref="D3293:D3294"/>
    <mergeCell ref="E3293:E3294"/>
    <mergeCell ref="F3293:F3294"/>
    <mergeCell ref="G3293:J3293"/>
    <mergeCell ref="K3293:O3293"/>
    <mergeCell ref="B3296:E3296"/>
    <mergeCell ref="A3290:A3296"/>
    <mergeCell ref="B3297:O3297"/>
    <mergeCell ref="B3298:O3298"/>
    <mergeCell ref="B3299:O3299"/>
    <mergeCell ref="B3300:O3300"/>
    <mergeCell ref="B3301:B3302"/>
    <mergeCell ref="C3301:C3302"/>
    <mergeCell ref="D3301:D3302"/>
    <mergeCell ref="E3301:E3302"/>
    <mergeCell ref="F3301:F3302"/>
    <mergeCell ref="G3301:J3301"/>
    <mergeCell ref="K3301:O3301"/>
    <mergeCell ref="B3304:E3304"/>
    <mergeCell ref="A3298:A3304"/>
    <mergeCell ref="B3305:O3305"/>
    <mergeCell ref="B3306:O3306"/>
    <mergeCell ref="B3307:O3307"/>
    <mergeCell ref="B3308:O3308"/>
    <mergeCell ref="B3309:B3310"/>
    <mergeCell ref="C3309:C3310"/>
    <mergeCell ref="D3309:D3310"/>
    <mergeCell ref="E3309:E3310"/>
    <mergeCell ref="F3309:F3310"/>
    <mergeCell ref="G3309:J3309"/>
    <mergeCell ref="K3309:O3309"/>
    <mergeCell ref="B3313:E3313"/>
    <mergeCell ref="A3306:A3313"/>
    <mergeCell ref="B3314:O3314"/>
    <mergeCell ref="B3315:O3315"/>
    <mergeCell ref="B3316:O3316"/>
    <mergeCell ref="B3317:O3317"/>
    <mergeCell ref="B3318:B3319"/>
    <mergeCell ref="C3318:C3319"/>
    <mergeCell ref="D3318:D3319"/>
    <mergeCell ref="E3318:E3319"/>
    <mergeCell ref="F3318:F3319"/>
    <mergeCell ref="G3318:J3318"/>
    <mergeCell ref="K3318:O3318"/>
    <mergeCell ref="B3321:E3321"/>
    <mergeCell ref="A3315:A3321"/>
    <mergeCell ref="B3322:O3322"/>
    <mergeCell ref="B3323:I3323"/>
    <mergeCell ref="B3324:I3324"/>
    <mergeCell ref="B3325:I3325"/>
    <mergeCell ref="B3329:D3329"/>
    <mergeCell ref="A3323:A3329"/>
    <mergeCell ref="B3330:I3330"/>
    <mergeCell ref="B3331:O3331"/>
    <mergeCell ref="B3332:O3332"/>
    <mergeCell ref="B3333:O3333"/>
    <mergeCell ref="B3334:B3335"/>
    <mergeCell ref="C3334:C3335"/>
    <mergeCell ref="D3334:D3335"/>
    <mergeCell ref="E3334:E3335"/>
    <mergeCell ref="F3334:F3335"/>
    <mergeCell ref="G3334:J3334"/>
    <mergeCell ref="K3334:O3334"/>
    <mergeCell ref="B3337:E3337"/>
    <mergeCell ref="A3331:A3337"/>
    <mergeCell ref="B3338:O3338"/>
    <mergeCell ref="B3339:O3339"/>
    <mergeCell ref="B3340:O3340"/>
    <mergeCell ref="B3341:O3341"/>
    <mergeCell ref="B3342:B3343"/>
    <mergeCell ref="C3342:C3343"/>
    <mergeCell ref="D3342:D3343"/>
    <mergeCell ref="E3342:E3343"/>
    <mergeCell ref="F3342:F3343"/>
    <mergeCell ref="G3342:J3342"/>
    <mergeCell ref="K3342:O3342"/>
    <mergeCell ref="B3345:E3345"/>
    <mergeCell ref="A3339:A3345"/>
    <mergeCell ref="B3346:O3346"/>
    <mergeCell ref="B3347:O3347"/>
    <mergeCell ref="B3348:O3348"/>
    <mergeCell ref="B3349:O3349"/>
    <mergeCell ref="B3350:B3351"/>
    <mergeCell ref="C3350:C3351"/>
    <mergeCell ref="D3350:D3351"/>
    <mergeCell ref="E3350:E3351"/>
    <mergeCell ref="F3350:F3351"/>
    <mergeCell ref="G3350:J3350"/>
    <mergeCell ref="K3350:O3350"/>
    <mergeCell ref="B3355:E3355"/>
    <mergeCell ref="A3347:A3355"/>
    <mergeCell ref="B3356:O3356"/>
    <mergeCell ref="B3357:O3357"/>
    <mergeCell ref="B3358:O3358"/>
    <mergeCell ref="B3359:O3359"/>
    <mergeCell ref="B3360:B3361"/>
    <mergeCell ref="C3360:C3361"/>
    <mergeCell ref="D3360:D3361"/>
    <mergeCell ref="E3360:E3361"/>
    <mergeCell ref="F3360:F3361"/>
    <mergeCell ref="G3360:J3360"/>
    <mergeCell ref="K3360:O3360"/>
    <mergeCell ref="B3364:E3364"/>
    <mergeCell ref="A3357:A3364"/>
    <mergeCell ref="B3365:O3365"/>
    <mergeCell ref="B3366:O3366"/>
    <mergeCell ref="B3367:O3367"/>
    <mergeCell ref="B3368:O3368"/>
    <mergeCell ref="B3369:B3370"/>
    <mergeCell ref="C3369:C3370"/>
    <mergeCell ref="D3369:D3370"/>
    <mergeCell ref="E3369:E3370"/>
    <mergeCell ref="F3369:F3370"/>
    <mergeCell ref="G3369:J3369"/>
    <mergeCell ref="K3369:O3369"/>
    <mergeCell ref="B3374:E3374"/>
    <mergeCell ref="A3366:A3374"/>
    <mergeCell ref="B3375:O3375"/>
    <mergeCell ref="B3376:O3376"/>
    <mergeCell ref="B3377:O3377"/>
    <mergeCell ref="B3378:O3378"/>
    <mergeCell ref="B3379:B3380"/>
    <mergeCell ref="C3379:C3380"/>
    <mergeCell ref="D3379:D3380"/>
    <mergeCell ref="E3379:E3380"/>
    <mergeCell ref="F3379:F3380"/>
    <mergeCell ref="G3379:J3379"/>
    <mergeCell ref="K3379:O3379"/>
    <mergeCell ref="B3383:E3383"/>
    <mergeCell ref="A3376:A3383"/>
    <mergeCell ref="B3384:O3384"/>
    <mergeCell ref="B3385:O3385"/>
    <mergeCell ref="B3386:O3386"/>
    <mergeCell ref="B3387:O3387"/>
    <mergeCell ref="B3388:B3389"/>
    <mergeCell ref="C3388:C3389"/>
    <mergeCell ref="D3388:D3389"/>
    <mergeCell ref="E3388:E3389"/>
    <mergeCell ref="F3388:F3389"/>
    <mergeCell ref="G3388:J3388"/>
    <mergeCell ref="K3388:O3388"/>
    <mergeCell ref="B3392:E3392"/>
    <mergeCell ref="A3385:A3392"/>
    <mergeCell ref="B3393:O3393"/>
    <mergeCell ref="B3394:O3394"/>
    <mergeCell ref="B3395:O3395"/>
    <mergeCell ref="B3396:O3396"/>
    <mergeCell ref="B3397:B3398"/>
    <mergeCell ref="C3397:C3398"/>
    <mergeCell ref="D3397:D3398"/>
    <mergeCell ref="E3397:E3398"/>
    <mergeCell ref="F3397:F3398"/>
    <mergeCell ref="G3397:J3397"/>
    <mergeCell ref="K3397:O3397"/>
    <mergeCell ref="B3400:E3400"/>
    <mergeCell ref="A3394:A3400"/>
    <mergeCell ref="B3401:O3401"/>
    <mergeCell ref="B3402:O3402"/>
    <mergeCell ref="B3403:O3403"/>
    <mergeCell ref="B3404:O3404"/>
    <mergeCell ref="B3405:B3406"/>
    <mergeCell ref="C3405:C3406"/>
    <mergeCell ref="D3405:D3406"/>
    <mergeCell ref="E3405:E3406"/>
    <mergeCell ref="F3405:F3406"/>
    <mergeCell ref="G3405:J3405"/>
    <mergeCell ref="K3405:O3405"/>
    <mergeCell ref="B3409:E3409"/>
    <mergeCell ref="A3402:A3409"/>
    <mergeCell ref="B3410:O3410"/>
    <mergeCell ref="B3411:O3411"/>
    <mergeCell ref="B3412:O3412"/>
    <mergeCell ref="B3413:O3413"/>
    <mergeCell ref="B3414:B3415"/>
    <mergeCell ref="C3414:C3415"/>
    <mergeCell ref="D3414:D3415"/>
    <mergeCell ref="E3414:E3415"/>
    <mergeCell ref="F3414:F3415"/>
    <mergeCell ref="G3414:J3414"/>
    <mergeCell ref="K3414:O3414"/>
    <mergeCell ref="B3417:E3417"/>
    <mergeCell ref="A3411:A3417"/>
    <mergeCell ref="B3418:O3418"/>
    <mergeCell ref="B3419:O3419"/>
    <mergeCell ref="B3420:O3420"/>
    <mergeCell ref="B3421:O3421"/>
    <mergeCell ref="B3422:B3423"/>
    <mergeCell ref="C3422:C3423"/>
    <mergeCell ref="D3422:D3423"/>
    <mergeCell ref="E3422:E3423"/>
    <mergeCell ref="F3422:F3423"/>
    <mergeCell ref="G3422:J3422"/>
    <mergeCell ref="K3422:O3422"/>
    <mergeCell ref="B3425:E3425"/>
    <mergeCell ref="A3419:A3425"/>
    <mergeCell ref="B3426:O3426"/>
    <mergeCell ref="B3427:O3427"/>
    <mergeCell ref="B3428:O3428"/>
    <mergeCell ref="B3429:O3429"/>
    <mergeCell ref="B3430:B3431"/>
    <mergeCell ref="C3430:C3431"/>
    <mergeCell ref="D3430:D3431"/>
    <mergeCell ref="E3430:E3431"/>
    <mergeCell ref="F3430:F3431"/>
    <mergeCell ref="G3430:J3430"/>
    <mergeCell ref="K3430:O3430"/>
    <mergeCell ref="B3433:E3433"/>
    <mergeCell ref="A3427:A3433"/>
    <mergeCell ref="B3434:O3434"/>
    <mergeCell ref="B3435:O3435"/>
    <mergeCell ref="B3436:O3436"/>
    <mergeCell ref="B3437:O3437"/>
    <mergeCell ref="B3438:B3439"/>
    <mergeCell ref="C3438:C3439"/>
    <mergeCell ref="D3438:D3439"/>
    <mergeCell ref="E3438:E3439"/>
    <mergeCell ref="F3438:F3439"/>
    <mergeCell ref="G3438:J3438"/>
    <mergeCell ref="K3438:O3438"/>
    <mergeCell ref="B3441:E3441"/>
    <mergeCell ref="A3435:A3441"/>
    <mergeCell ref="B3442:O3442"/>
    <mergeCell ref="B3443:O3443"/>
    <mergeCell ref="B3444:O3444"/>
    <mergeCell ref="B3445:O3445"/>
    <mergeCell ref="B3446:B3447"/>
    <mergeCell ref="C3446:C3447"/>
    <mergeCell ref="D3446:D3447"/>
    <mergeCell ref="E3446:E3447"/>
    <mergeCell ref="F3446:F3447"/>
    <mergeCell ref="G3446:J3446"/>
    <mergeCell ref="K3446:O3446"/>
    <mergeCell ref="B3450:E3450"/>
    <mergeCell ref="A3443:A3450"/>
    <mergeCell ref="B3451:O3451"/>
    <mergeCell ref="B3452:O3452"/>
    <mergeCell ref="B3453:O3453"/>
    <mergeCell ref="B3454:O3454"/>
    <mergeCell ref="B3455:B3456"/>
    <mergeCell ref="C3455:C3456"/>
    <mergeCell ref="D3455:D3456"/>
    <mergeCell ref="E3455:E3456"/>
    <mergeCell ref="F3455:F3456"/>
    <mergeCell ref="G3455:J3455"/>
    <mergeCell ref="K3455:O3455"/>
    <mergeCell ref="B3458:E3458"/>
    <mergeCell ref="A3452:A3458"/>
    <mergeCell ref="B3459:O3459"/>
    <mergeCell ref="B3460:O3460"/>
    <mergeCell ref="B3461:O3461"/>
    <mergeCell ref="B3462:O3462"/>
    <mergeCell ref="B3463:B3464"/>
    <mergeCell ref="C3463:C3464"/>
    <mergeCell ref="D3463:D3464"/>
    <mergeCell ref="E3463:E3464"/>
    <mergeCell ref="F3463:F3464"/>
    <mergeCell ref="G3463:J3463"/>
    <mergeCell ref="K3463:O3463"/>
    <mergeCell ref="B3466:E3466"/>
    <mergeCell ref="A3460:A3466"/>
    <mergeCell ref="B3467:O3467"/>
    <mergeCell ref="B3468:O3468"/>
    <mergeCell ref="B3469:O3469"/>
    <mergeCell ref="B3470:O3470"/>
    <mergeCell ref="B3471:B3472"/>
    <mergeCell ref="C3471:C3472"/>
    <mergeCell ref="D3471:D3472"/>
    <mergeCell ref="E3471:E3472"/>
    <mergeCell ref="F3471:F3472"/>
    <mergeCell ref="G3471:J3471"/>
    <mergeCell ref="K3471:O3471"/>
    <mergeCell ref="B3474:E3474"/>
    <mergeCell ref="A3468:A3474"/>
    <mergeCell ref="B3475:O3475"/>
    <mergeCell ref="B3476:O3476"/>
    <mergeCell ref="B3477:O3477"/>
    <mergeCell ref="B3478:O3478"/>
    <mergeCell ref="B3479:B3480"/>
    <mergeCell ref="C3479:C3480"/>
    <mergeCell ref="D3479:D3480"/>
    <mergeCell ref="E3479:E3480"/>
    <mergeCell ref="F3479:F3480"/>
    <mergeCell ref="G3479:J3479"/>
    <mergeCell ref="K3479:O3479"/>
    <mergeCell ref="B3484:E3484"/>
    <mergeCell ref="A3476:A3484"/>
    <mergeCell ref="B3485:O3485"/>
    <mergeCell ref="B3486:O3486"/>
    <mergeCell ref="B3487:O3487"/>
    <mergeCell ref="B3488:O3488"/>
    <mergeCell ref="B3489:B3490"/>
    <mergeCell ref="C3489:C3490"/>
    <mergeCell ref="D3489:D3490"/>
    <mergeCell ref="E3489:E3490"/>
    <mergeCell ref="F3489:F3490"/>
    <mergeCell ref="G3489:J3489"/>
    <mergeCell ref="K3489:O3489"/>
    <mergeCell ref="B3492:E3492"/>
    <mergeCell ref="A3486:A3492"/>
    <mergeCell ref="B3493:O3493"/>
    <mergeCell ref="B3494:O3494"/>
    <mergeCell ref="B3495:O3495"/>
    <mergeCell ref="B3496:O3496"/>
    <mergeCell ref="B3497:B3498"/>
    <mergeCell ref="C3497:C3498"/>
    <mergeCell ref="D3497:D3498"/>
    <mergeCell ref="E3497:E3498"/>
    <mergeCell ref="F3497:F3498"/>
    <mergeCell ref="G3497:J3497"/>
    <mergeCell ref="K3497:O3497"/>
    <mergeCell ref="B3500:E3500"/>
    <mergeCell ref="A3494:A3500"/>
    <mergeCell ref="B3501:O3501"/>
    <mergeCell ref="B3502:O3502"/>
    <mergeCell ref="B3503:O3503"/>
    <mergeCell ref="B3504:O3504"/>
    <mergeCell ref="B3505:B3506"/>
    <mergeCell ref="C3505:C3506"/>
    <mergeCell ref="D3505:D3506"/>
    <mergeCell ref="E3505:E3506"/>
    <mergeCell ref="F3505:F3506"/>
    <mergeCell ref="G3505:J3505"/>
    <mergeCell ref="K3505:O3505"/>
    <mergeCell ref="B3510:E3510"/>
    <mergeCell ref="A3502:A3510"/>
    <mergeCell ref="B3511:O3511"/>
    <mergeCell ref="B3512:O3512"/>
    <mergeCell ref="B3513:O3513"/>
    <mergeCell ref="B3514:O3514"/>
    <mergeCell ref="B3515:B3516"/>
    <mergeCell ref="C3515:C3516"/>
    <mergeCell ref="D3515:D3516"/>
    <mergeCell ref="E3515:E3516"/>
    <mergeCell ref="F3515:F3516"/>
    <mergeCell ref="G3515:J3515"/>
    <mergeCell ref="K3515:O3515"/>
    <mergeCell ref="B3518:E3518"/>
    <mergeCell ref="A3512:A3518"/>
    <mergeCell ref="B3519:O3519"/>
    <mergeCell ref="B3520:O3520"/>
    <mergeCell ref="B3521:O3521"/>
    <mergeCell ref="B3522:O3522"/>
    <mergeCell ref="B3523:B3524"/>
    <mergeCell ref="C3523:C3524"/>
    <mergeCell ref="D3523:D3524"/>
    <mergeCell ref="E3523:E3524"/>
    <mergeCell ref="F3523:F3524"/>
    <mergeCell ref="G3523:J3523"/>
    <mergeCell ref="K3523:O3523"/>
    <mergeCell ref="B3526:E3526"/>
    <mergeCell ref="A3520:A3526"/>
    <mergeCell ref="B3527:O3527"/>
    <mergeCell ref="B3528:O3528"/>
    <mergeCell ref="B3529:O3529"/>
    <mergeCell ref="B3530:O3530"/>
    <mergeCell ref="B3531:B3532"/>
    <mergeCell ref="C3531:C3532"/>
    <mergeCell ref="D3531:D3532"/>
    <mergeCell ref="E3531:E3532"/>
    <mergeCell ref="F3531:F3532"/>
    <mergeCell ref="G3531:J3531"/>
    <mergeCell ref="K3531:O3531"/>
    <mergeCell ref="B3536:E3536"/>
    <mergeCell ref="A3528:A3536"/>
    <mergeCell ref="B3537:O3537"/>
    <mergeCell ref="B3538:O3538"/>
    <mergeCell ref="B3539:O3539"/>
    <mergeCell ref="B3540:O3540"/>
    <mergeCell ref="B3541:B3542"/>
    <mergeCell ref="C3541:C3542"/>
    <mergeCell ref="D3541:D3542"/>
    <mergeCell ref="E3541:E3542"/>
    <mergeCell ref="F3541:F3542"/>
    <mergeCell ref="G3541:J3541"/>
    <mergeCell ref="K3541:O3541"/>
    <mergeCell ref="B3544:E3544"/>
    <mergeCell ref="A3538:A3544"/>
    <mergeCell ref="B3545:O3545"/>
    <mergeCell ref="B3546:O3546"/>
    <mergeCell ref="B3547:O3547"/>
    <mergeCell ref="B3548:O3548"/>
    <mergeCell ref="B3549:B3550"/>
    <mergeCell ref="C3549:C3550"/>
    <mergeCell ref="D3549:D3550"/>
    <mergeCell ref="E3549:E3550"/>
    <mergeCell ref="F3549:F3550"/>
    <mergeCell ref="G3549:J3549"/>
    <mergeCell ref="K3549:O3549"/>
    <mergeCell ref="B3552:E3552"/>
    <mergeCell ref="A3546:A3552"/>
    <mergeCell ref="B3553:O3553"/>
    <mergeCell ref="B3554:O3554"/>
    <mergeCell ref="B3555:O3555"/>
    <mergeCell ref="B3556:O3556"/>
    <mergeCell ref="B3557:B3558"/>
    <mergeCell ref="C3557:C3558"/>
    <mergeCell ref="D3557:D3558"/>
    <mergeCell ref="E3557:E3558"/>
    <mergeCell ref="F3557:F3558"/>
    <mergeCell ref="G3557:J3557"/>
    <mergeCell ref="K3557:O3557"/>
    <mergeCell ref="B3563:E3563"/>
    <mergeCell ref="A3554:A3563"/>
    <mergeCell ref="B3564:O3564"/>
    <mergeCell ref="B3565:O3565"/>
    <mergeCell ref="B3566:O3566"/>
    <mergeCell ref="B3567:O3567"/>
    <mergeCell ref="B3568:B3569"/>
    <mergeCell ref="C3568:C3569"/>
    <mergeCell ref="D3568:D3569"/>
    <mergeCell ref="E3568:E3569"/>
    <mergeCell ref="F3568:F3569"/>
    <mergeCell ref="G3568:J3568"/>
    <mergeCell ref="K3568:O3568"/>
    <mergeCell ref="B3571:E3571"/>
    <mergeCell ref="A3565:A3571"/>
    <mergeCell ref="B3572:O3572"/>
    <mergeCell ref="B3573:O3573"/>
    <mergeCell ref="B3574:O3574"/>
    <mergeCell ref="B3575:O3575"/>
    <mergeCell ref="B3576:B3577"/>
    <mergeCell ref="C3576:C3577"/>
    <mergeCell ref="D3576:D3577"/>
    <mergeCell ref="E3576:E3577"/>
    <mergeCell ref="F3576:F3577"/>
    <mergeCell ref="G3576:J3576"/>
    <mergeCell ref="K3576:O3576"/>
    <mergeCell ref="B3579:E3579"/>
    <mergeCell ref="A3573:A3579"/>
    <mergeCell ref="B3580:O3580"/>
    <mergeCell ref="B3581:O3581"/>
    <mergeCell ref="B3582:O3582"/>
    <mergeCell ref="B3583:O3583"/>
    <mergeCell ref="B3584:B3585"/>
    <mergeCell ref="C3584:C3585"/>
    <mergeCell ref="D3584:D3585"/>
    <mergeCell ref="E3584:E3585"/>
    <mergeCell ref="F3584:F3585"/>
    <mergeCell ref="G3584:J3584"/>
    <mergeCell ref="K3584:O3584"/>
    <mergeCell ref="B3589:E3589"/>
    <mergeCell ref="A3581:A3589"/>
    <mergeCell ref="B3590:O3590"/>
    <mergeCell ref="B3591:O3591"/>
    <mergeCell ref="B3592:O3592"/>
    <mergeCell ref="B3593:O3593"/>
    <mergeCell ref="B3594:B3595"/>
    <mergeCell ref="C3594:C3595"/>
    <mergeCell ref="D3594:D3595"/>
    <mergeCell ref="E3594:E3595"/>
    <mergeCell ref="F3594:F3595"/>
    <mergeCell ref="G3594:J3594"/>
    <mergeCell ref="K3594:O3594"/>
    <mergeCell ref="B3597:E3597"/>
    <mergeCell ref="A3591:A3597"/>
    <mergeCell ref="B3598:O3598"/>
    <mergeCell ref="B3599:O3599"/>
    <mergeCell ref="B3600:O3600"/>
    <mergeCell ref="B3601:O3601"/>
    <mergeCell ref="B3602:B3603"/>
    <mergeCell ref="C3602:C3603"/>
    <mergeCell ref="D3602:D3603"/>
    <mergeCell ref="E3602:E3603"/>
    <mergeCell ref="F3602:F3603"/>
    <mergeCell ref="G3602:J3602"/>
    <mergeCell ref="K3602:O3602"/>
    <mergeCell ref="B3605:E3605"/>
    <mergeCell ref="A3599:A3605"/>
    <mergeCell ref="B3606:O3606"/>
    <mergeCell ref="B3607:O3607"/>
    <mergeCell ref="B3608:O3608"/>
    <mergeCell ref="B3609:O3609"/>
    <mergeCell ref="B3610:B3611"/>
    <mergeCell ref="C3610:C3611"/>
    <mergeCell ref="D3610:D3611"/>
    <mergeCell ref="E3610:E3611"/>
    <mergeCell ref="F3610:F3611"/>
    <mergeCell ref="G3610:J3610"/>
    <mergeCell ref="K3610:O3610"/>
    <mergeCell ref="B3613:E3613"/>
    <mergeCell ref="A3607:A3613"/>
    <mergeCell ref="B3614:O3614"/>
    <mergeCell ref="B3615:O3615"/>
    <mergeCell ref="B3616:O3616"/>
    <mergeCell ref="B3617:O3617"/>
    <mergeCell ref="B3618:B3619"/>
    <mergeCell ref="C3618:C3619"/>
    <mergeCell ref="D3618:D3619"/>
    <mergeCell ref="E3618:E3619"/>
    <mergeCell ref="F3618:F3619"/>
    <mergeCell ref="G3618:J3618"/>
    <mergeCell ref="K3618:O3618"/>
    <mergeCell ref="B3621:E3621"/>
    <mergeCell ref="A3615:A3621"/>
    <mergeCell ref="B3622:O3622"/>
    <mergeCell ref="B3623:O3623"/>
    <mergeCell ref="B3624:O3624"/>
    <mergeCell ref="B3625:O3625"/>
    <mergeCell ref="B3626:B3627"/>
    <mergeCell ref="C3626:C3627"/>
    <mergeCell ref="D3626:D3627"/>
    <mergeCell ref="E3626:E3627"/>
    <mergeCell ref="F3626:F3627"/>
    <mergeCell ref="G3626:J3626"/>
    <mergeCell ref="K3626:O3626"/>
    <mergeCell ref="B3630:E3630"/>
    <mergeCell ref="A3623:A3630"/>
    <mergeCell ref="B3631:O3631"/>
    <mergeCell ref="B3632:O3632"/>
    <mergeCell ref="B3633:O3633"/>
    <mergeCell ref="B3634:O3634"/>
    <mergeCell ref="B3635:B3636"/>
    <mergeCell ref="C3635:C3636"/>
    <mergeCell ref="D3635:D3636"/>
    <mergeCell ref="E3635:E3636"/>
    <mergeCell ref="F3635:F3636"/>
    <mergeCell ref="G3635:J3635"/>
    <mergeCell ref="K3635:O3635"/>
    <mergeCell ref="B3638:E3638"/>
    <mergeCell ref="A3632:A3638"/>
    <mergeCell ref="B3639:O3639"/>
    <mergeCell ref="B3640:O3640"/>
    <mergeCell ref="B3641:O3641"/>
    <mergeCell ref="B3642:O3642"/>
    <mergeCell ref="B3643:B3644"/>
    <mergeCell ref="C3643:C3644"/>
    <mergeCell ref="D3643:D3644"/>
    <mergeCell ref="E3643:E3644"/>
    <mergeCell ref="F3643:F3644"/>
    <mergeCell ref="G3643:J3643"/>
    <mergeCell ref="K3643:O3643"/>
    <mergeCell ref="B3646:E3646"/>
    <mergeCell ref="A3640:A3646"/>
    <mergeCell ref="B3647:O3647"/>
    <mergeCell ref="B3648:O3648"/>
    <mergeCell ref="B3649:O3649"/>
    <mergeCell ref="B3650:O3650"/>
    <mergeCell ref="B3651:B3652"/>
    <mergeCell ref="C3651:C3652"/>
    <mergeCell ref="D3651:D3652"/>
    <mergeCell ref="E3651:E3652"/>
    <mergeCell ref="F3651:F3652"/>
    <mergeCell ref="G3651:J3651"/>
    <mergeCell ref="K3651:O3651"/>
    <mergeCell ref="B3654:E3654"/>
    <mergeCell ref="A3648:A3654"/>
    <mergeCell ref="B3655:O3655"/>
    <mergeCell ref="B3656:O3656"/>
    <mergeCell ref="B3657:O3657"/>
    <mergeCell ref="B3658:O3658"/>
    <mergeCell ref="B3659:B3660"/>
    <mergeCell ref="C3659:C3660"/>
    <mergeCell ref="D3659:D3660"/>
    <mergeCell ref="E3659:E3660"/>
    <mergeCell ref="F3659:F3660"/>
    <mergeCell ref="G3659:J3659"/>
    <mergeCell ref="K3659:O3659"/>
    <mergeCell ref="B3664:E3664"/>
    <mergeCell ref="A3656:A3664"/>
    <mergeCell ref="B3665:O3665"/>
    <mergeCell ref="B3666:O3666"/>
    <mergeCell ref="B3667:O3667"/>
    <mergeCell ref="B3668:O3668"/>
    <mergeCell ref="B3669:B3670"/>
    <mergeCell ref="C3669:C3670"/>
    <mergeCell ref="D3669:D3670"/>
    <mergeCell ref="E3669:E3670"/>
    <mergeCell ref="F3669:F3670"/>
    <mergeCell ref="G3669:J3669"/>
    <mergeCell ref="K3669:O3669"/>
    <mergeCell ref="B3672:E3672"/>
    <mergeCell ref="A3666:A3672"/>
    <mergeCell ref="B3673:O3673"/>
    <mergeCell ref="B3674:O3674"/>
    <mergeCell ref="B3675:O3675"/>
    <mergeCell ref="B3676:O3676"/>
    <mergeCell ref="B3677:B3678"/>
    <mergeCell ref="C3677:C3678"/>
    <mergeCell ref="D3677:D3678"/>
    <mergeCell ref="E3677:E3678"/>
    <mergeCell ref="F3677:F3678"/>
    <mergeCell ref="G3677:J3677"/>
    <mergeCell ref="K3677:O3677"/>
    <mergeCell ref="B3685:E3685"/>
    <mergeCell ref="A3674:A3685"/>
    <mergeCell ref="B3686:O3686"/>
    <mergeCell ref="B3687:O3687"/>
    <mergeCell ref="B3688:O3688"/>
    <mergeCell ref="B3689:O3689"/>
    <mergeCell ref="B3690:B3691"/>
    <mergeCell ref="C3690:C3691"/>
    <mergeCell ref="D3690:D3691"/>
    <mergeCell ref="E3690:E3691"/>
    <mergeCell ref="F3690:F3691"/>
    <mergeCell ref="G3690:J3690"/>
    <mergeCell ref="K3690:O3690"/>
    <mergeCell ref="B3693:E3693"/>
    <mergeCell ref="A3687:A3693"/>
    <mergeCell ref="B3694:O3694"/>
    <mergeCell ref="B3695:O3695"/>
    <mergeCell ref="B3696:O3696"/>
    <mergeCell ref="B3697:O3697"/>
    <mergeCell ref="B3698:B3699"/>
    <mergeCell ref="C3698:C3699"/>
    <mergeCell ref="D3698:D3699"/>
    <mergeCell ref="E3698:E3699"/>
    <mergeCell ref="F3698:F3699"/>
    <mergeCell ref="G3698:J3698"/>
    <mergeCell ref="K3698:O3698"/>
    <mergeCell ref="B3702:E3702"/>
    <mergeCell ref="A3695:A3702"/>
    <mergeCell ref="B3703:O3703"/>
    <mergeCell ref="B3704:O3704"/>
    <mergeCell ref="B3705:O3705"/>
    <mergeCell ref="B3706:O3706"/>
    <mergeCell ref="B3707:B3708"/>
    <mergeCell ref="C3707:C3708"/>
    <mergeCell ref="D3707:D3708"/>
    <mergeCell ref="E3707:E3708"/>
    <mergeCell ref="F3707:F3708"/>
    <mergeCell ref="G3707:J3707"/>
    <mergeCell ref="K3707:O3707"/>
    <mergeCell ref="B3710:E3710"/>
    <mergeCell ref="A3704:A3710"/>
    <mergeCell ref="B3711:O3711"/>
    <mergeCell ref="B3712:O3712"/>
    <mergeCell ref="B3713:O3713"/>
    <mergeCell ref="B3714:O3714"/>
    <mergeCell ref="B3715:B3716"/>
    <mergeCell ref="C3715:C3716"/>
    <mergeCell ref="D3715:D3716"/>
    <mergeCell ref="E3715:E3716"/>
    <mergeCell ref="F3715:F3716"/>
    <mergeCell ref="G3715:J3715"/>
    <mergeCell ref="K3715:O3715"/>
    <mergeCell ref="B3718:E3718"/>
    <mergeCell ref="A3712:A3718"/>
    <mergeCell ref="B3719:O3719"/>
    <mergeCell ref="B3720:O3720"/>
    <mergeCell ref="B3721:O3721"/>
    <mergeCell ref="B3722:O3722"/>
    <mergeCell ref="B3723:B3724"/>
    <mergeCell ref="C3723:C3724"/>
    <mergeCell ref="D3723:D3724"/>
    <mergeCell ref="E3723:E3724"/>
    <mergeCell ref="F3723:F3724"/>
    <mergeCell ref="G3723:J3723"/>
    <mergeCell ref="K3723:O3723"/>
    <mergeCell ref="B3727:E3727"/>
    <mergeCell ref="A3720:A3727"/>
    <mergeCell ref="B3728:O3728"/>
    <mergeCell ref="B3729:O3729"/>
    <mergeCell ref="B3730:O3730"/>
    <mergeCell ref="B3731:O3731"/>
    <mergeCell ref="B3732:B3733"/>
    <mergeCell ref="C3732:C3733"/>
    <mergeCell ref="D3732:D3733"/>
    <mergeCell ref="E3732:E3733"/>
    <mergeCell ref="F3732:F3733"/>
    <mergeCell ref="G3732:J3732"/>
    <mergeCell ref="K3732:O3732"/>
    <mergeCell ref="B3735:E3735"/>
    <mergeCell ref="A3729:A3735"/>
    <mergeCell ref="B3736:O3736"/>
    <mergeCell ref="B3737:I3737"/>
    <mergeCell ref="B3738:I3738"/>
    <mergeCell ref="B3739:I3739"/>
    <mergeCell ref="B3742:D3742"/>
    <mergeCell ref="A3737:A3742"/>
    <mergeCell ref="B3743:I3743"/>
    <mergeCell ref="B3744:O3744"/>
    <mergeCell ref="B3745:O3745"/>
    <mergeCell ref="B3746:O3746"/>
    <mergeCell ref="B3747:B3748"/>
    <mergeCell ref="C3747:C3748"/>
    <mergeCell ref="D3747:D3748"/>
    <mergeCell ref="E3747:E3748"/>
    <mergeCell ref="F3747:F3748"/>
    <mergeCell ref="G3747:J3747"/>
    <mergeCell ref="K3747:O3747"/>
    <mergeCell ref="B3752:E3752"/>
    <mergeCell ref="A3744:A3752"/>
    <mergeCell ref="B3753:O3753"/>
    <mergeCell ref="B3754:O3754"/>
    <mergeCell ref="B3755:O3755"/>
    <mergeCell ref="B3756:O3756"/>
    <mergeCell ref="B3757:B3758"/>
    <mergeCell ref="C3757:C3758"/>
    <mergeCell ref="D3757:D3758"/>
    <mergeCell ref="E3757:E3758"/>
    <mergeCell ref="F3757:F3758"/>
    <mergeCell ref="G3757:J3757"/>
    <mergeCell ref="K3757:O3757"/>
    <mergeCell ref="B3760:E3760"/>
    <mergeCell ref="A3754:A3760"/>
    <mergeCell ref="B3761:O3761"/>
    <mergeCell ref="B3762:O3762"/>
    <mergeCell ref="B3763:O3763"/>
    <mergeCell ref="B3764:O3764"/>
    <mergeCell ref="B3765:B3766"/>
    <mergeCell ref="C3765:C3766"/>
    <mergeCell ref="D3765:D3766"/>
    <mergeCell ref="E3765:E3766"/>
    <mergeCell ref="F3765:F3766"/>
    <mergeCell ref="G3765:J3765"/>
    <mergeCell ref="K3765:O3765"/>
    <mergeCell ref="B3768:E3768"/>
    <mergeCell ref="A3762:A3768"/>
    <mergeCell ref="B3769:O3769"/>
    <mergeCell ref="B3770:O3770"/>
    <mergeCell ref="B3771:O3771"/>
    <mergeCell ref="B3772:O3772"/>
    <mergeCell ref="B3773:B3774"/>
    <mergeCell ref="C3773:C3774"/>
    <mergeCell ref="D3773:D3774"/>
    <mergeCell ref="E3773:E3774"/>
    <mergeCell ref="F3773:F3774"/>
    <mergeCell ref="G3773:J3773"/>
    <mergeCell ref="K3773:O3773"/>
    <mergeCell ref="B3778:E3778"/>
    <mergeCell ref="A3770:A3778"/>
    <mergeCell ref="B3779:O3779"/>
    <mergeCell ref="B3780:O3780"/>
    <mergeCell ref="B3781:O3781"/>
    <mergeCell ref="B3782:O3782"/>
    <mergeCell ref="B3783:B3784"/>
    <mergeCell ref="C3783:C3784"/>
    <mergeCell ref="D3783:D3784"/>
    <mergeCell ref="E3783:E3784"/>
    <mergeCell ref="F3783:F3784"/>
    <mergeCell ref="G3783:J3783"/>
    <mergeCell ref="K3783:O3783"/>
    <mergeCell ref="B3786:E3786"/>
    <mergeCell ref="A3780:A3786"/>
    <mergeCell ref="B3787:O3787"/>
    <mergeCell ref="B3788:O3788"/>
    <mergeCell ref="B3789:O3789"/>
    <mergeCell ref="B3790:O3790"/>
    <mergeCell ref="B3791:B3792"/>
    <mergeCell ref="C3791:C3792"/>
    <mergeCell ref="D3791:D3792"/>
    <mergeCell ref="E3791:E3792"/>
    <mergeCell ref="F3791:F3792"/>
    <mergeCell ref="G3791:J3791"/>
    <mergeCell ref="K3791:O3791"/>
    <mergeCell ref="B3795:E3795"/>
    <mergeCell ref="A3788:A3795"/>
    <mergeCell ref="B3796:O3796"/>
    <mergeCell ref="B3797:O3797"/>
    <mergeCell ref="B3798:O3798"/>
    <mergeCell ref="B3799:O3799"/>
    <mergeCell ref="B3800:B3801"/>
    <mergeCell ref="C3800:C3801"/>
    <mergeCell ref="D3800:D3801"/>
    <mergeCell ref="E3800:E3801"/>
    <mergeCell ref="F3800:F3801"/>
    <mergeCell ref="G3800:J3800"/>
    <mergeCell ref="K3800:O3800"/>
    <mergeCell ref="B3803:E3803"/>
    <mergeCell ref="A3797:A3803"/>
    <mergeCell ref="B3804:O3804"/>
    <mergeCell ref="B3805:O3805"/>
    <mergeCell ref="B3806:O3806"/>
    <mergeCell ref="B3807:O3807"/>
    <mergeCell ref="B3808:B3809"/>
    <mergeCell ref="C3808:C3809"/>
    <mergeCell ref="D3808:D3809"/>
    <mergeCell ref="E3808:E3809"/>
    <mergeCell ref="F3808:F3809"/>
    <mergeCell ref="G3808:J3808"/>
    <mergeCell ref="K3808:O3808"/>
    <mergeCell ref="B3811:E3811"/>
    <mergeCell ref="A3805:A3811"/>
    <mergeCell ref="B3812:O3812"/>
    <mergeCell ref="B3813:O3813"/>
    <mergeCell ref="B3814:O3814"/>
    <mergeCell ref="B3815:O3815"/>
    <mergeCell ref="B3816:B3817"/>
    <mergeCell ref="C3816:C3817"/>
    <mergeCell ref="D3816:D3817"/>
    <mergeCell ref="E3816:E3817"/>
    <mergeCell ref="F3816:F3817"/>
    <mergeCell ref="G3816:J3816"/>
    <mergeCell ref="K3816:O3816"/>
    <mergeCell ref="B3821:E3821"/>
    <mergeCell ref="A3813:A3821"/>
    <mergeCell ref="B3822:O3822"/>
    <mergeCell ref="B3823:O3823"/>
    <mergeCell ref="B3824:O3824"/>
    <mergeCell ref="B3825:O3825"/>
    <mergeCell ref="B3826:B3827"/>
    <mergeCell ref="C3826:C3827"/>
    <mergeCell ref="D3826:D3827"/>
    <mergeCell ref="E3826:E3827"/>
    <mergeCell ref="F3826:F3827"/>
    <mergeCell ref="G3826:J3826"/>
    <mergeCell ref="K3826:O3826"/>
    <mergeCell ref="B3829:E3829"/>
    <mergeCell ref="A3823:A3829"/>
    <mergeCell ref="B3830:O3830"/>
    <mergeCell ref="B3831:O3831"/>
    <mergeCell ref="B3832:O3832"/>
    <mergeCell ref="B3833:O3833"/>
    <mergeCell ref="B3834:B3835"/>
    <mergeCell ref="C3834:C3835"/>
    <mergeCell ref="D3834:D3835"/>
    <mergeCell ref="E3834:E3835"/>
    <mergeCell ref="F3834:F3835"/>
    <mergeCell ref="G3834:J3834"/>
    <mergeCell ref="K3834:O3834"/>
    <mergeCell ref="B3839:E3839"/>
    <mergeCell ref="A3831:A3839"/>
    <mergeCell ref="B3840:O3840"/>
    <mergeCell ref="B3841:O3841"/>
    <mergeCell ref="B3842:O3842"/>
    <mergeCell ref="B3843:O3843"/>
    <mergeCell ref="B3844:B3845"/>
    <mergeCell ref="C3844:C3845"/>
    <mergeCell ref="D3844:D3845"/>
    <mergeCell ref="E3844:E3845"/>
    <mergeCell ref="F3844:F3845"/>
    <mergeCell ref="G3844:J3844"/>
    <mergeCell ref="K3844:O3844"/>
    <mergeCell ref="B3847:E3847"/>
    <mergeCell ref="A3841:A3847"/>
    <mergeCell ref="B3848:O3848"/>
    <mergeCell ref="B3849:O3849"/>
    <mergeCell ref="B3850:O3850"/>
    <mergeCell ref="B3851:O3851"/>
    <mergeCell ref="B3852:B3853"/>
    <mergeCell ref="C3852:C3853"/>
    <mergeCell ref="D3852:D3853"/>
    <mergeCell ref="E3852:E3853"/>
    <mergeCell ref="F3852:F3853"/>
    <mergeCell ref="G3852:J3852"/>
    <mergeCell ref="K3852:O3852"/>
    <mergeCell ref="B3855:E3855"/>
    <mergeCell ref="A3849:A3855"/>
    <mergeCell ref="B3856:O3856"/>
    <mergeCell ref="B3857:O3857"/>
    <mergeCell ref="B3858:O3858"/>
    <mergeCell ref="B3859:O3859"/>
    <mergeCell ref="B3860:B3861"/>
    <mergeCell ref="C3860:C3861"/>
    <mergeCell ref="D3860:D3861"/>
    <mergeCell ref="E3860:E3861"/>
    <mergeCell ref="F3860:F3861"/>
    <mergeCell ref="G3860:J3860"/>
    <mergeCell ref="K3860:O3860"/>
    <mergeCell ref="B3863:E3863"/>
    <mergeCell ref="A3857:A3863"/>
    <mergeCell ref="B3864:O3864"/>
    <mergeCell ref="B3865:O3865"/>
    <mergeCell ref="B3866:O3866"/>
    <mergeCell ref="B3867:O3867"/>
    <mergeCell ref="B3868:B3869"/>
    <mergeCell ref="C3868:C3869"/>
    <mergeCell ref="D3868:D3869"/>
    <mergeCell ref="E3868:E3869"/>
    <mergeCell ref="F3868:F3869"/>
    <mergeCell ref="G3868:J3868"/>
    <mergeCell ref="K3868:O3868"/>
    <mergeCell ref="B3871:E3871"/>
    <mergeCell ref="A3865:A3871"/>
    <mergeCell ref="B3872:O3872"/>
    <mergeCell ref="B3873:O3873"/>
    <mergeCell ref="B3874:O3874"/>
    <mergeCell ref="B3875:O3875"/>
    <mergeCell ref="B3876:B3877"/>
    <mergeCell ref="C3876:C3877"/>
    <mergeCell ref="D3876:D3877"/>
    <mergeCell ref="E3876:E3877"/>
    <mergeCell ref="F3876:F3877"/>
    <mergeCell ref="G3876:J3876"/>
    <mergeCell ref="K3876:O3876"/>
    <mergeCell ref="B3879:E3879"/>
    <mergeCell ref="A3873:A3879"/>
    <mergeCell ref="B3880:O3880"/>
    <mergeCell ref="B3881:O3881"/>
    <mergeCell ref="B3882:O3882"/>
    <mergeCell ref="B3883:O3883"/>
    <mergeCell ref="B3884:B3885"/>
    <mergeCell ref="C3884:C3885"/>
    <mergeCell ref="D3884:D3885"/>
    <mergeCell ref="E3884:E3885"/>
    <mergeCell ref="F3884:F3885"/>
    <mergeCell ref="G3884:J3884"/>
    <mergeCell ref="K3884:O3884"/>
    <mergeCell ref="B3887:E3887"/>
    <mergeCell ref="A3881:A3887"/>
    <mergeCell ref="B3888:O3888"/>
    <mergeCell ref="B3889:O3889"/>
    <mergeCell ref="B3890:O3890"/>
    <mergeCell ref="B3891:O3891"/>
    <mergeCell ref="B3892:B3893"/>
    <mergeCell ref="C3892:C3893"/>
    <mergeCell ref="D3892:D3893"/>
    <mergeCell ref="E3892:E3893"/>
    <mergeCell ref="F3892:F3893"/>
    <mergeCell ref="G3892:J3892"/>
    <mergeCell ref="K3892:O3892"/>
    <mergeCell ref="B3896:E3896"/>
    <mergeCell ref="A3889:A3896"/>
    <mergeCell ref="B3897:O3897"/>
    <mergeCell ref="B3898:O3898"/>
    <mergeCell ref="B3899:O3899"/>
    <mergeCell ref="B3900:O3900"/>
    <mergeCell ref="B3901:B3902"/>
    <mergeCell ref="C3901:C3902"/>
    <mergeCell ref="D3901:D3902"/>
    <mergeCell ref="E3901:E3902"/>
    <mergeCell ref="F3901:F3902"/>
    <mergeCell ref="G3901:J3901"/>
    <mergeCell ref="K3901:O3901"/>
    <mergeCell ref="B3904:E3904"/>
    <mergeCell ref="A3898:A3904"/>
    <mergeCell ref="B3905:O3905"/>
    <mergeCell ref="B3906:O3906"/>
    <mergeCell ref="B3907:O3907"/>
    <mergeCell ref="B3908:O3908"/>
    <mergeCell ref="B3909:B3910"/>
    <mergeCell ref="C3909:C3910"/>
    <mergeCell ref="D3909:D3910"/>
    <mergeCell ref="E3909:E3910"/>
    <mergeCell ref="F3909:F3910"/>
    <mergeCell ref="G3909:J3909"/>
    <mergeCell ref="K3909:O3909"/>
    <mergeCell ref="B3914:E3914"/>
    <mergeCell ref="A3906:A3914"/>
    <mergeCell ref="B3915:O3915"/>
    <mergeCell ref="B3916:O3916"/>
    <mergeCell ref="B3917:O3917"/>
    <mergeCell ref="B3918:O3918"/>
    <mergeCell ref="B3919:B3920"/>
    <mergeCell ref="C3919:C3920"/>
    <mergeCell ref="D3919:D3920"/>
    <mergeCell ref="E3919:E3920"/>
    <mergeCell ref="F3919:F3920"/>
    <mergeCell ref="G3919:J3919"/>
    <mergeCell ref="K3919:O3919"/>
    <mergeCell ref="B3924:E3924"/>
    <mergeCell ref="A3916:A3924"/>
    <mergeCell ref="B3925:O3925"/>
    <mergeCell ref="B3926:O3926"/>
    <mergeCell ref="B3927:O3927"/>
    <mergeCell ref="B3928:O3928"/>
    <mergeCell ref="B3929:B3930"/>
    <mergeCell ref="C3929:C3930"/>
    <mergeCell ref="D3929:D3930"/>
    <mergeCell ref="E3929:E3930"/>
    <mergeCell ref="F3929:F3930"/>
    <mergeCell ref="G3929:J3929"/>
    <mergeCell ref="K3929:O3929"/>
    <mergeCell ref="B3933:E3933"/>
    <mergeCell ref="A3926:A3933"/>
    <mergeCell ref="B3934:O3934"/>
    <mergeCell ref="B3935:O3935"/>
    <mergeCell ref="B3936:O3936"/>
    <mergeCell ref="B3937:O3937"/>
    <mergeCell ref="B3938:B3939"/>
    <mergeCell ref="C3938:C3939"/>
    <mergeCell ref="D3938:D3939"/>
    <mergeCell ref="E3938:E3939"/>
    <mergeCell ref="F3938:F3939"/>
    <mergeCell ref="G3938:J3938"/>
    <mergeCell ref="K3938:O3938"/>
    <mergeCell ref="B3943:E3943"/>
    <mergeCell ref="A3935:A3943"/>
    <mergeCell ref="B3944:O3944"/>
    <mergeCell ref="B3945:O3945"/>
    <mergeCell ref="B3946:O3946"/>
    <mergeCell ref="B3947:O3947"/>
    <mergeCell ref="B3948:B3949"/>
    <mergeCell ref="C3948:C3949"/>
    <mergeCell ref="D3948:D3949"/>
    <mergeCell ref="E3948:E3949"/>
    <mergeCell ref="F3948:F3949"/>
    <mergeCell ref="G3948:J3948"/>
    <mergeCell ref="K3948:O3948"/>
    <mergeCell ref="B3951:E3951"/>
    <mergeCell ref="A3945:A3951"/>
    <mergeCell ref="B3952:O3952"/>
    <mergeCell ref="B3953:O3953"/>
    <mergeCell ref="B3954:O3954"/>
    <mergeCell ref="B3955:O3955"/>
    <mergeCell ref="B3956:B3957"/>
    <mergeCell ref="C3956:C3957"/>
    <mergeCell ref="D3956:D3957"/>
    <mergeCell ref="E3956:E3957"/>
    <mergeCell ref="F3956:F3957"/>
    <mergeCell ref="G3956:J3956"/>
    <mergeCell ref="K3956:O3956"/>
    <mergeCell ref="B3959:E3959"/>
    <mergeCell ref="A3953:A3959"/>
    <mergeCell ref="B3960:O3960"/>
    <mergeCell ref="B3961:O3961"/>
    <mergeCell ref="B3962:O3962"/>
    <mergeCell ref="B3963:O3963"/>
    <mergeCell ref="B3964:B3965"/>
    <mergeCell ref="C3964:C3965"/>
    <mergeCell ref="D3964:D3965"/>
    <mergeCell ref="E3964:E3965"/>
    <mergeCell ref="F3964:F3965"/>
    <mergeCell ref="G3964:J3964"/>
    <mergeCell ref="K3964:O3964"/>
    <mergeCell ref="B3967:E3967"/>
    <mergeCell ref="A3961:A3967"/>
    <mergeCell ref="B3968:O3968"/>
    <mergeCell ref="B3969:O3969"/>
    <mergeCell ref="B3970:O3970"/>
    <mergeCell ref="B3971:O3971"/>
    <mergeCell ref="B3972:B3973"/>
    <mergeCell ref="C3972:C3973"/>
    <mergeCell ref="D3972:D3973"/>
    <mergeCell ref="E3972:E3973"/>
    <mergeCell ref="F3972:F3973"/>
    <mergeCell ref="G3972:J3972"/>
    <mergeCell ref="K3972:O3972"/>
    <mergeCell ref="B3975:E3975"/>
    <mergeCell ref="A3969:A3975"/>
    <mergeCell ref="B3976:O3976"/>
    <mergeCell ref="B3977:O3977"/>
    <mergeCell ref="B3978:O3978"/>
    <mergeCell ref="B3979:O3979"/>
    <mergeCell ref="B3980:B3981"/>
    <mergeCell ref="C3980:C3981"/>
    <mergeCell ref="D3980:D3981"/>
    <mergeCell ref="E3980:E3981"/>
    <mergeCell ref="F3980:F3981"/>
    <mergeCell ref="G3980:J3980"/>
    <mergeCell ref="K3980:O3980"/>
    <mergeCell ref="B3983:E3983"/>
    <mergeCell ref="A3977:A3983"/>
    <mergeCell ref="B3984:O3984"/>
    <mergeCell ref="B3985:O3985"/>
    <mergeCell ref="B3986:O3986"/>
    <mergeCell ref="B3987:O3987"/>
    <mergeCell ref="B3988:B3989"/>
    <mergeCell ref="C3988:C3989"/>
    <mergeCell ref="D3988:D3989"/>
    <mergeCell ref="E3988:E3989"/>
    <mergeCell ref="F3988:F3989"/>
    <mergeCell ref="G3988:J3988"/>
    <mergeCell ref="K3988:O3988"/>
    <mergeCell ref="B3991:E3991"/>
    <mergeCell ref="A3985:A3991"/>
    <mergeCell ref="B3992:O3992"/>
    <mergeCell ref="B3993:O3993"/>
    <mergeCell ref="B3994:O3994"/>
    <mergeCell ref="B3995:O3995"/>
    <mergeCell ref="B3996:B3997"/>
    <mergeCell ref="C3996:C3997"/>
    <mergeCell ref="D3996:D3997"/>
    <mergeCell ref="E3996:E3997"/>
    <mergeCell ref="F3996:F3997"/>
    <mergeCell ref="G3996:J3996"/>
    <mergeCell ref="K3996:O3996"/>
    <mergeCell ref="B3999:E3999"/>
    <mergeCell ref="A3993:A3999"/>
    <mergeCell ref="B4000:O4000"/>
    <mergeCell ref="B4001:O4001"/>
    <mergeCell ref="B4002:O4002"/>
    <mergeCell ref="B4003:O4003"/>
    <mergeCell ref="B4004:B4005"/>
    <mergeCell ref="C4004:C4005"/>
    <mergeCell ref="D4004:D4005"/>
    <mergeCell ref="E4004:E4005"/>
    <mergeCell ref="F4004:F4005"/>
    <mergeCell ref="G4004:J4004"/>
    <mergeCell ref="K4004:O4004"/>
    <mergeCell ref="B4007:E4007"/>
    <mergeCell ref="A4001:A4007"/>
    <mergeCell ref="B4008:O4008"/>
    <mergeCell ref="B4009:O4009"/>
    <mergeCell ref="B4010:O4010"/>
    <mergeCell ref="B4011:O4011"/>
    <mergeCell ref="B4012:B4013"/>
    <mergeCell ref="C4012:C4013"/>
    <mergeCell ref="D4012:D4013"/>
    <mergeCell ref="E4012:E4013"/>
    <mergeCell ref="F4012:F4013"/>
    <mergeCell ref="G4012:J4012"/>
    <mergeCell ref="K4012:O4012"/>
    <mergeCell ref="B4018:E4018"/>
    <mergeCell ref="A4009:A4018"/>
    <mergeCell ref="B4019:O4019"/>
    <mergeCell ref="B4020:O4020"/>
    <mergeCell ref="B4021:O4021"/>
    <mergeCell ref="B4022:O4022"/>
    <mergeCell ref="B4023:B4024"/>
    <mergeCell ref="C4023:C4024"/>
    <mergeCell ref="D4023:D4024"/>
    <mergeCell ref="E4023:E4024"/>
    <mergeCell ref="F4023:F4024"/>
    <mergeCell ref="G4023:J4023"/>
    <mergeCell ref="K4023:O4023"/>
    <mergeCell ref="B4027:E4027"/>
    <mergeCell ref="A4020:A4027"/>
    <mergeCell ref="B4028:O4028"/>
    <mergeCell ref="B4029:O4029"/>
    <mergeCell ref="B4030:O4030"/>
    <mergeCell ref="B4031:O4031"/>
    <mergeCell ref="B4032:B4033"/>
    <mergeCell ref="C4032:C4033"/>
    <mergeCell ref="D4032:D4033"/>
    <mergeCell ref="E4032:E4033"/>
    <mergeCell ref="F4032:F4033"/>
    <mergeCell ref="G4032:J4032"/>
    <mergeCell ref="K4032:O4032"/>
    <mergeCell ref="B4037:E4037"/>
    <mergeCell ref="A4029:A4037"/>
    <mergeCell ref="B4038:O4038"/>
    <mergeCell ref="B4039:O4039"/>
    <mergeCell ref="B4040:O4040"/>
    <mergeCell ref="B4041:O4041"/>
    <mergeCell ref="B4042:B4043"/>
    <mergeCell ref="C4042:C4043"/>
    <mergeCell ref="D4042:D4043"/>
    <mergeCell ref="E4042:E4043"/>
    <mergeCell ref="F4042:F4043"/>
    <mergeCell ref="G4042:J4042"/>
    <mergeCell ref="K4042:O4042"/>
    <mergeCell ref="B4045:E4045"/>
    <mergeCell ref="A4039:A4045"/>
    <mergeCell ref="B4046:O4046"/>
    <mergeCell ref="B4047:O4047"/>
    <mergeCell ref="B4048:O4048"/>
    <mergeCell ref="B4049:O4049"/>
    <mergeCell ref="B4050:B4051"/>
    <mergeCell ref="C4050:C4051"/>
    <mergeCell ref="D4050:D4051"/>
    <mergeCell ref="E4050:E4051"/>
    <mergeCell ref="F4050:F4051"/>
    <mergeCell ref="G4050:J4050"/>
    <mergeCell ref="K4050:O4050"/>
    <mergeCell ref="B4054:E4054"/>
    <mergeCell ref="A4047:A4054"/>
    <mergeCell ref="B4055:O4055"/>
    <mergeCell ref="B4056:O4056"/>
    <mergeCell ref="B4057:O4057"/>
    <mergeCell ref="B4058:O4058"/>
    <mergeCell ref="B4059:B4060"/>
    <mergeCell ref="C4059:C4060"/>
    <mergeCell ref="D4059:D4060"/>
    <mergeCell ref="E4059:E4060"/>
    <mergeCell ref="F4059:F4060"/>
    <mergeCell ref="G4059:J4059"/>
    <mergeCell ref="K4059:O4059"/>
    <mergeCell ref="B4065:E4065"/>
    <mergeCell ref="A4056:A4065"/>
    <mergeCell ref="B4066:O4066"/>
    <mergeCell ref="B4067:O4067"/>
    <mergeCell ref="B4068:O4068"/>
    <mergeCell ref="B4069:O4069"/>
    <mergeCell ref="B4070:B4071"/>
    <mergeCell ref="C4070:C4071"/>
    <mergeCell ref="D4070:D4071"/>
    <mergeCell ref="E4070:E4071"/>
    <mergeCell ref="F4070:F4071"/>
    <mergeCell ref="G4070:J4070"/>
    <mergeCell ref="K4070:O4070"/>
    <mergeCell ref="B4073:E4073"/>
    <mergeCell ref="A4067:A4073"/>
    <mergeCell ref="B4074:O4074"/>
    <mergeCell ref="B4075:O4075"/>
    <mergeCell ref="B4076:O4076"/>
    <mergeCell ref="B4077:O4077"/>
    <mergeCell ref="B4078:B4079"/>
    <mergeCell ref="C4078:C4079"/>
    <mergeCell ref="D4078:D4079"/>
    <mergeCell ref="E4078:E4079"/>
    <mergeCell ref="F4078:F4079"/>
    <mergeCell ref="G4078:J4078"/>
    <mergeCell ref="K4078:O4078"/>
    <mergeCell ref="B4083:E4083"/>
    <mergeCell ref="A4075:A4083"/>
    <mergeCell ref="B4084:O4084"/>
    <mergeCell ref="B4085:O4085"/>
    <mergeCell ref="B4086:O4086"/>
    <mergeCell ref="B4087:O4087"/>
    <mergeCell ref="B4088:B4089"/>
    <mergeCell ref="C4088:C4089"/>
    <mergeCell ref="D4088:D4089"/>
    <mergeCell ref="E4088:E4089"/>
    <mergeCell ref="F4088:F4089"/>
    <mergeCell ref="G4088:J4088"/>
    <mergeCell ref="K4088:O4088"/>
    <mergeCell ref="B4092:E4092"/>
    <mergeCell ref="A4085:A4092"/>
    <mergeCell ref="B4093:O4093"/>
    <mergeCell ref="B4094:O4094"/>
    <mergeCell ref="B4095:O4095"/>
    <mergeCell ref="B4096:O4096"/>
    <mergeCell ref="B4097:B4098"/>
    <mergeCell ref="C4097:C4098"/>
    <mergeCell ref="D4097:D4098"/>
    <mergeCell ref="E4097:E4098"/>
    <mergeCell ref="F4097:F4098"/>
    <mergeCell ref="G4097:J4097"/>
    <mergeCell ref="K4097:O4097"/>
    <mergeCell ref="B4101:E4101"/>
    <mergeCell ref="A4094:A4101"/>
    <mergeCell ref="B4102:O4102"/>
    <mergeCell ref="B4103:O4103"/>
    <mergeCell ref="B4104:O4104"/>
    <mergeCell ref="B4105:O4105"/>
    <mergeCell ref="B4106:B4107"/>
    <mergeCell ref="C4106:C4107"/>
    <mergeCell ref="D4106:D4107"/>
    <mergeCell ref="E4106:E4107"/>
    <mergeCell ref="F4106:F4107"/>
    <mergeCell ref="G4106:J4106"/>
    <mergeCell ref="K4106:O4106"/>
    <mergeCell ref="B4111:E4111"/>
    <mergeCell ref="A4103:A4111"/>
    <mergeCell ref="B4112:O4112"/>
    <mergeCell ref="B4113:O4113"/>
    <mergeCell ref="B4114:O4114"/>
    <mergeCell ref="B4115:O4115"/>
    <mergeCell ref="B4116:B4117"/>
    <mergeCell ref="C4116:C4117"/>
    <mergeCell ref="D4116:D4117"/>
    <mergeCell ref="E4116:E4117"/>
    <mergeCell ref="F4116:F4117"/>
    <mergeCell ref="G4116:J4116"/>
    <mergeCell ref="K4116:O4116"/>
    <mergeCell ref="B4124:E4124"/>
    <mergeCell ref="A4113:A4124"/>
    <mergeCell ref="B4125:O4125"/>
    <mergeCell ref="B4126:O4126"/>
    <mergeCell ref="B4127:O4127"/>
    <mergeCell ref="B4128:O4128"/>
    <mergeCell ref="B4129:B4130"/>
    <mergeCell ref="C4129:C4130"/>
    <mergeCell ref="D4129:D4130"/>
    <mergeCell ref="E4129:E4130"/>
    <mergeCell ref="F4129:F4130"/>
    <mergeCell ref="G4129:J4129"/>
    <mergeCell ref="K4129:O4129"/>
    <mergeCell ref="B4133:E4133"/>
    <mergeCell ref="A4126:A4133"/>
    <mergeCell ref="B4134:O4134"/>
    <mergeCell ref="B4135:O4135"/>
    <mergeCell ref="B4136:O4136"/>
    <mergeCell ref="B4137:O4137"/>
    <mergeCell ref="B4138:B4139"/>
    <mergeCell ref="C4138:C4139"/>
    <mergeCell ref="D4138:D4139"/>
    <mergeCell ref="E4138:E4139"/>
    <mergeCell ref="F4138:F4139"/>
    <mergeCell ref="G4138:J4138"/>
    <mergeCell ref="K4138:O4138"/>
    <mergeCell ref="B4141:E4141"/>
    <mergeCell ref="A4135:A4141"/>
    <mergeCell ref="B4142:O4142"/>
    <mergeCell ref="B4143:O4143"/>
    <mergeCell ref="B4144:O4144"/>
    <mergeCell ref="B4145:O4145"/>
    <mergeCell ref="B4146:B4147"/>
    <mergeCell ref="C4146:C4147"/>
    <mergeCell ref="D4146:D4147"/>
    <mergeCell ref="E4146:E4147"/>
    <mergeCell ref="F4146:F4147"/>
    <mergeCell ref="G4146:J4146"/>
    <mergeCell ref="K4146:O4146"/>
    <mergeCell ref="B4150:E4150"/>
    <mergeCell ref="A4143:A4150"/>
    <mergeCell ref="B4151:O4151"/>
    <mergeCell ref="B4152:O4152"/>
    <mergeCell ref="B4153:O4153"/>
    <mergeCell ref="B4154:O4154"/>
    <mergeCell ref="B4155:B4156"/>
    <mergeCell ref="C4155:C4156"/>
    <mergeCell ref="D4155:D4156"/>
    <mergeCell ref="E4155:E4156"/>
    <mergeCell ref="F4155:F4156"/>
    <mergeCell ref="G4155:J4155"/>
    <mergeCell ref="K4155:O4155"/>
    <mergeCell ref="B4160:E4160"/>
    <mergeCell ref="A4152:A4160"/>
    <mergeCell ref="B4161:O4161"/>
    <mergeCell ref="B4162:O4162"/>
    <mergeCell ref="B4163:O4163"/>
    <mergeCell ref="B4164:O4164"/>
    <mergeCell ref="B4165:B4166"/>
    <mergeCell ref="C4165:C4166"/>
    <mergeCell ref="D4165:D4166"/>
    <mergeCell ref="E4165:E4166"/>
    <mergeCell ref="F4165:F4166"/>
    <mergeCell ref="G4165:J4165"/>
    <mergeCell ref="K4165:O4165"/>
    <mergeCell ref="B4168:E4168"/>
    <mergeCell ref="A4162:A4168"/>
    <mergeCell ref="B4169:O4169"/>
    <mergeCell ref="B4170:O4170"/>
    <mergeCell ref="B4171:O4171"/>
    <mergeCell ref="B4172:O4172"/>
    <mergeCell ref="B4173:B4174"/>
    <mergeCell ref="C4173:C4174"/>
    <mergeCell ref="D4173:D4174"/>
    <mergeCell ref="E4173:E4174"/>
    <mergeCell ref="F4173:F4174"/>
    <mergeCell ref="G4173:J4173"/>
    <mergeCell ref="K4173:O4173"/>
    <mergeCell ref="B4176:E4176"/>
    <mergeCell ref="A4170:A4176"/>
    <mergeCell ref="B4177:O4177"/>
    <mergeCell ref="B4178:O4178"/>
    <mergeCell ref="B4179:O4179"/>
    <mergeCell ref="B4180:O4180"/>
    <mergeCell ref="B4181:B4182"/>
    <mergeCell ref="C4181:C4182"/>
    <mergeCell ref="D4181:D4182"/>
    <mergeCell ref="E4181:E4182"/>
    <mergeCell ref="F4181:F4182"/>
    <mergeCell ref="G4181:J4181"/>
    <mergeCell ref="K4181:O4181"/>
    <mergeCell ref="B4184:E4184"/>
    <mergeCell ref="A4178:A4184"/>
    <mergeCell ref="B4185:O4185"/>
    <mergeCell ref="B4186:O4186"/>
    <mergeCell ref="B4187:O4187"/>
    <mergeCell ref="B4188:O4188"/>
    <mergeCell ref="B4189:B4190"/>
    <mergeCell ref="C4189:C4190"/>
    <mergeCell ref="D4189:D4190"/>
    <mergeCell ref="E4189:E4190"/>
    <mergeCell ref="F4189:F4190"/>
    <mergeCell ref="G4189:J4189"/>
    <mergeCell ref="K4189:O4189"/>
    <mergeCell ref="B4193:E4193"/>
    <mergeCell ref="A4186:A4193"/>
    <mergeCell ref="B4194:O4194"/>
    <mergeCell ref="B4195:O4195"/>
    <mergeCell ref="B4196:O4196"/>
    <mergeCell ref="B4197:O4197"/>
    <mergeCell ref="B4198:B4199"/>
    <mergeCell ref="C4198:C4199"/>
    <mergeCell ref="D4198:D4199"/>
    <mergeCell ref="E4198:E4199"/>
    <mergeCell ref="F4198:F4199"/>
    <mergeCell ref="G4198:J4198"/>
    <mergeCell ref="K4198:O4198"/>
    <mergeCell ref="B4202:E4202"/>
    <mergeCell ref="A4195:A4202"/>
    <mergeCell ref="B4203:O4203"/>
    <mergeCell ref="B4204:O4204"/>
    <mergeCell ref="B4205:O4205"/>
    <mergeCell ref="B4206:O4206"/>
    <mergeCell ref="B4207:B4208"/>
    <mergeCell ref="C4207:C4208"/>
    <mergeCell ref="D4207:D4208"/>
    <mergeCell ref="E4207:E4208"/>
    <mergeCell ref="F4207:F4208"/>
    <mergeCell ref="G4207:J4207"/>
    <mergeCell ref="K4207:O4207"/>
    <mergeCell ref="B4210:E4210"/>
    <mergeCell ref="A4204:A4210"/>
    <mergeCell ref="B4211:O4211"/>
    <mergeCell ref="B4212:O4212"/>
    <mergeCell ref="B4213:O4213"/>
    <mergeCell ref="B4214:O4214"/>
    <mergeCell ref="B4215:B4216"/>
    <mergeCell ref="C4215:C4216"/>
    <mergeCell ref="D4215:D4216"/>
    <mergeCell ref="E4215:E4216"/>
    <mergeCell ref="F4215:F4216"/>
    <mergeCell ref="G4215:J4215"/>
    <mergeCell ref="K4215:O4215"/>
    <mergeCell ref="B4219:E4219"/>
    <mergeCell ref="A4212:A4219"/>
    <mergeCell ref="B4220:O4220"/>
    <mergeCell ref="B4221:O4221"/>
    <mergeCell ref="B4222:O4222"/>
    <mergeCell ref="B4223:O4223"/>
    <mergeCell ref="B4224:B4225"/>
    <mergeCell ref="C4224:C4225"/>
    <mergeCell ref="D4224:D4225"/>
    <mergeCell ref="E4224:E4225"/>
    <mergeCell ref="F4224:F4225"/>
    <mergeCell ref="G4224:J4224"/>
    <mergeCell ref="K4224:O4224"/>
    <mergeCell ref="B4227:E4227"/>
    <mergeCell ref="A4221:A4227"/>
    <mergeCell ref="B4228:O4228"/>
    <mergeCell ref="B4229:O4229"/>
    <mergeCell ref="B4230:O4230"/>
    <mergeCell ref="B4231:O4231"/>
    <mergeCell ref="B4232:B4233"/>
    <mergeCell ref="C4232:C4233"/>
    <mergeCell ref="D4232:D4233"/>
    <mergeCell ref="E4232:E4233"/>
    <mergeCell ref="F4232:F4233"/>
    <mergeCell ref="G4232:J4232"/>
    <mergeCell ref="K4232:O4232"/>
    <mergeCell ref="B4235:E4235"/>
    <mergeCell ref="A4229:A4235"/>
    <mergeCell ref="B4236:O4236"/>
    <mergeCell ref="B4237:O4237"/>
    <mergeCell ref="B4238:O4238"/>
    <mergeCell ref="B4239:O4239"/>
    <mergeCell ref="B4240:B4241"/>
    <mergeCell ref="C4240:C4241"/>
    <mergeCell ref="D4240:D4241"/>
    <mergeCell ref="E4240:E4241"/>
    <mergeCell ref="F4240:F4241"/>
    <mergeCell ref="G4240:J4240"/>
    <mergeCell ref="K4240:O4240"/>
    <mergeCell ref="B4244:E4244"/>
    <mergeCell ref="A4237:A4244"/>
    <mergeCell ref="B4245:O4245"/>
    <mergeCell ref="B4246:O4246"/>
    <mergeCell ref="B4247:O4247"/>
    <mergeCell ref="B4248:O4248"/>
    <mergeCell ref="B4249:B4250"/>
    <mergeCell ref="C4249:C4250"/>
    <mergeCell ref="D4249:D4250"/>
    <mergeCell ref="E4249:E4250"/>
    <mergeCell ref="F4249:F4250"/>
    <mergeCell ref="G4249:J4249"/>
    <mergeCell ref="K4249:O4249"/>
    <mergeCell ref="B4252:E4252"/>
    <mergeCell ref="A4246:A4252"/>
    <mergeCell ref="B4253:O4253"/>
    <mergeCell ref="B4254:O4254"/>
    <mergeCell ref="B4255:O4255"/>
    <mergeCell ref="B4256:O4256"/>
    <mergeCell ref="B4257:B4258"/>
    <mergeCell ref="C4257:C4258"/>
    <mergeCell ref="D4257:D4258"/>
    <mergeCell ref="E4257:E4258"/>
    <mergeCell ref="F4257:F4258"/>
    <mergeCell ref="G4257:J4257"/>
    <mergeCell ref="K4257:O4257"/>
    <mergeCell ref="B4263:E4263"/>
    <mergeCell ref="A4254:A4263"/>
    <mergeCell ref="B4264:O4264"/>
    <mergeCell ref="B4265:O4265"/>
    <mergeCell ref="B4266:O4266"/>
    <mergeCell ref="B4267:O4267"/>
    <mergeCell ref="B4268:B4269"/>
    <mergeCell ref="C4268:C4269"/>
    <mergeCell ref="D4268:D4269"/>
    <mergeCell ref="E4268:E4269"/>
    <mergeCell ref="F4268:F4269"/>
    <mergeCell ref="G4268:J4268"/>
    <mergeCell ref="K4268:O4268"/>
    <mergeCell ref="B4271:E4271"/>
    <mergeCell ref="A4265:A4271"/>
    <mergeCell ref="B4272:O4272"/>
    <mergeCell ref="B4273:O4273"/>
    <mergeCell ref="B4274:O4274"/>
    <mergeCell ref="B4275:O4275"/>
    <mergeCell ref="B4276:B4277"/>
    <mergeCell ref="C4276:C4277"/>
    <mergeCell ref="D4276:D4277"/>
    <mergeCell ref="E4276:E4277"/>
    <mergeCell ref="F4276:F4277"/>
    <mergeCell ref="G4276:J4276"/>
    <mergeCell ref="K4276:O4276"/>
    <mergeCell ref="B4280:E4280"/>
    <mergeCell ref="A4273:A4280"/>
    <mergeCell ref="B4281:O4281"/>
    <mergeCell ref="B4282:O4282"/>
    <mergeCell ref="B4283:O4283"/>
    <mergeCell ref="B4284:O4284"/>
    <mergeCell ref="B4285:B4286"/>
    <mergeCell ref="C4285:C4286"/>
    <mergeCell ref="D4285:D4286"/>
    <mergeCell ref="E4285:E4286"/>
    <mergeCell ref="F4285:F4286"/>
    <mergeCell ref="G4285:J4285"/>
    <mergeCell ref="K4285:O4285"/>
    <mergeCell ref="B4288:E4288"/>
    <mergeCell ref="A4282:A4288"/>
    <mergeCell ref="B4289:O4289"/>
    <mergeCell ref="B4290:O4290"/>
    <mergeCell ref="B4291:O4291"/>
    <mergeCell ref="B4292:O4292"/>
    <mergeCell ref="B4293:B4294"/>
    <mergeCell ref="C4293:C4294"/>
    <mergeCell ref="D4293:D4294"/>
    <mergeCell ref="E4293:E4294"/>
    <mergeCell ref="F4293:F4294"/>
    <mergeCell ref="G4293:J4293"/>
    <mergeCell ref="K4293:O4293"/>
    <mergeCell ref="B4300:E4300"/>
    <mergeCell ref="A4290:A4300"/>
    <mergeCell ref="B4301:O4301"/>
    <mergeCell ref="B4302:O4302"/>
    <mergeCell ref="B4303:O4303"/>
    <mergeCell ref="B4304:O4304"/>
    <mergeCell ref="B4305:B4306"/>
    <mergeCell ref="C4305:C4306"/>
    <mergeCell ref="D4305:D4306"/>
    <mergeCell ref="E4305:E4306"/>
    <mergeCell ref="F4305:F4306"/>
    <mergeCell ref="G4305:J4305"/>
    <mergeCell ref="K4305:O4305"/>
    <mergeCell ref="B4308:E4308"/>
    <mergeCell ref="A4302:A4308"/>
    <mergeCell ref="B4309:O4309"/>
    <mergeCell ref="B4310:O4310"/>
    <mergeCell ref="B4311:O4311"/>
    <mergeCell ref="B4312:O4312"/>
    <mergeCell ref="B4313:B4314"/>
    <mergeCell ref="C4313:C4314"/>
    <mergeCell ref="D4313:D4314"/>
    <mergeCell ref="E4313:E4314"/>
    <mergeCell ref="F4313:F4314"/>
    <mergeCell ref="G4313:J4313"/>
    <mergeCell ref="K4313:O4313"/>
    <mergeCell ref="B4318:E4318"/>
    <mergeCell ref="A4310:A4318"/>
    <mergeCell ref="B4319:O4319"/>
    <mergeCell ref="B4320:O4320"/>
    <mergeCell ref="B4321:O4321"/>
    <mergeCell ref="B4322:O4322"/>
    <mergeCell ref="B4323:B4324"/>
    <mergeCell ref="C4323:C4324"/>
    <mergeCell ref="D4323:D4324"/>
    <mergeCell ref="E4323:E4324"/>
    <mergeCell ref="F4323:F4324"/>
    <mergeCell ref="G4323:J4323"/>
    <mergeCell ref="K4323:O4323"/>
    <mergeCell ref="B4326:E4326"/>
    <mergeCell ref="A4320:A4326"/>
    <mergeCell ref="B4327:O4327"/>
    <mergeCell ref="B4328:O4328"/>
    <mergeCell ref="B4329:O4329"/>
    <mergeCell ref="B4330:O4330"/>
    <mergeCell ref="B4331:B4332"/>
    <mergeCell ref="C4331:C4332"/>
    <mergeCell ref="D4331:D4332"/>
    <mergeCell ref="E4331:E4332"/>
    <mergeCell ref="F4331:F4332"/>
    <mergeCell ref="G4331:J4331"/>
    <mergeCell ref="K4331:O4331"/>
    <mergeCell ref="B4337:E4337"/>
    <mergeCell ref="A4328:A4337"/>
    <mergeCell ref="B4338:O4338"/>
    <mergeCell ref="B4339:O4339"/>
    <mergeCell ref="B4340:O4340"/>
    <mergeCell ref="B4341:O4341"/>
    <mergeCell ref="B4342:B4343"/>
    <mergeCell ref="C4342:C4343"/>
    <mergeCell ref="D4342:D4343"/>
    <mergeCell ref="E4342:E4343"/>
    <mergeCell ref="F4342:F4343"/>
    <mergeCell ref="G4342:J4342"/>
    <mergeCell ref="K4342:O4342"/>
    <mergeCell ref="B4346:E4346"/>
    <mergeCell ref="A4339:A4346"/>
    <mergeCell ref="B4347:O4347"/>
    <mergeCell ref="B4348:O4348"/>
    <mergeCell ref="B4349:O4349"/>
    <mergeCell ref="B4350:O4350"/>
    <mergeCell ref="B4351:B4352"/>
    <mergeCell ref="C4351:C4352"/>
    <mergeCell ref="D4351:D4352"/>
    <mergeCell ref="E4351:E4352"/>
    <mergeCell ref="F4351:F4352"/>
    <mergeCell ref="G4351:J4351"/>
    <mergeCell ref="K4351:O4351"/>
    <mergeCell ref="B4354:E4354"/>
    <mergeCell ref="A4348:A4354"/>
    <mergeCell ref="B4355:O4355"/>
    <mergeCell ref="B4356:O4356"/>
    <mergeCell ref="B4357:O4357"/>
    <mergeCell ref="B4358:O4358"/>
    <mergeCell ref="B4359:B4360"/>
    <mergeCell ref="C4359:C4360"/>
    <mergeCell ref="D4359:D4360"/>
    <mergeCell ref="E4359:E4360"/>
    <mergeCell ref="F4359:F4360"/>
    <mergeCell ref="G4359:J4359"/>
    <mergeCell ref="K4359:O4359"/>
    <mergeCell ref="B4363:E4363"/>
    <mergeCell ref="A4356:A4363"/>
    <mergeCell ref="B4364:O4364"/>
    <mergeCell ref="B4365:O4365"/>
    <mergeCell ref="B4366:O4366"/>
    <mergeCell ref="B4367:O4367"/>
    <mergeCell ref="B4368:B4369"/>
    <mergeCell ref="C4368:C4369"/>
    <mergeCell ref="D4368:D4369"/>
    <mergeCell ref="E4368:E4369"/>
    <mergeCell ref="F4368:F4369"/>
    <mergeCell ref="G4368:J4368"/>
    <mergeCell ref="K4368:O4368"/>
    <mergeCell ref="B4371:E4371"/>
    <mergeCell ref="A4365:A4371"/>
    <mergeCell ref="B4372:O4372"/>
    <mergeCell ref="B4373:O4373"/>
    <mergeCell ref="B4374:O4374"/>
    <mergeCell ref="B4375:O4375"/>
    <mergeCell ref="B4376:B4377"/>
    <mergeCell ref="C4376:C4377"/>
    <mergeCell ref="D4376:D4377"/>
    <mergeCell ref="E4376:E4377"/>
    <mergeCell ref="F4376:F4377"/>
    <mergeCell ref="G4376:J4376"/>
    <mergeCell ref="K4376:O4376"/>
    <mergeCell ref="B4381:E4381"/>
    <mergeCell ref="A4373:A4381"/>
    <mergeCell ref="B4382:O4382"/>
    <mergeCell ref="B4383:O4383"/>
    <mergeCell ref="B4384:O4384"/>
    <mergeCell ref="B4385:O4385"/>
    <mergeCell ref="B4386:B4387"/>
    <mergeCell ref="C4386:C4387"/>
    <mergeCell ref="D4386:D4387"/>
    <mergeCell ref="E4386:E4387"/>
    <mergeCell ref="F4386:F4387"/>
    <mergeCell ref="G4386:J4386"/>
    <mergeCell ref="K4386:O4386"/>
    <mergeCell ref="B4389:E4389"/>
    <mergeCell ref="A4383:A4389"/>
    <mergeCell ref="B4390:O4390"/>
    <mergeCell ref="B4391:O4391"/>
    <mergeCell ref="B4392:O4392"/>
    <mergeCell ref="B4393:O4393"/>
    <mergeCell ref="B4394:B4395"/>
    <mergeCell ref="C4394:C4395"/>
    <mergeCell ref="D4394:D4395"/>
    <mergeCell ref="E4394:E4395"/>
    <mergeCell ref="F4394:F4395"/>
    <mergeCell ref="G4394:J4394"/>
    <mergeCell ref="K4394:O4394"/>
    <mergeCell ref="B4397:E4397"/>
    <mergeCell ref="A4391:A4397"/>
    <mergeCell ref="B4398:O4398"/>
    <mergeCell ref="B4399:O4399"/>
    <mergeCell ref="B4400:O4400"/>
    <mergeCell ref="B4401:O4401"/>
    <mergeCell ref="B4402:B4403"/>
    <mergeCell ref="C4402:C4403"/>
    <mergeCell ref="D4402:D4403"/>
    <mergeCell ref="E4402:E4403"/>
    <mergeCell ref="F4402:F4403"/>
    <mergeCell ref="G4402:J4402"/>
    <mergeCell ref="K4402:O4402"/>
    <mergeCell ref="B4405:E4405"/>
    <mergeCell ref="A4399:A4405"/>
    <mergeCell ref="B4406:O4406"/>
    <mergeCell ref="B4407:O4407"/>
    <mergeCell ref="B4408:O4408"/>
    <mergeCell ref="B4409:O4409"/>
    <mergeCell ref="B4410:B4411"/>
    <mergeCell ref="C4410:C4411"/>
    <mergeCell ref="D4410:D4411"/>
    <mergeCell ref="E4410:E4411"/>
    <mergeCell ref="F4410:F4411"/>
    <mergeCell ref="G4410:J4410"/>
    <mergeCell ref="K4410:O4410"/>
    <mergeCell ref="B4413:E4413"/>
    <mergeCell ref="A4407:A4413"/>
    <mergeCell ref="B4414:O4414"/>
    <mergeCell ref="B4415:O4415"/>
    <mergeCell ref="B4416:O4416"/>
    <mergeCell ref="B4417:O4417"/>
    <mergeCell ref="B4418:B4419"/>
    <mergeCell ref="C4418:C4419"/>
    <mergeCell ref="D4418:D4419"/>
    <mergeCell ref="E4418:E4419"/>
    <mergeCell ref="F4418:F4419"/>
    <mergeCell ref="G4418:J4418"/>
    <mergeCell ref="K4418:O4418"/>
    <mergeCell ref="B4425:E4425"/>
    <mergeCell ref="A4415:A4425"/>
    <mergeCell ref="B4426:O4426"/>
    <mergeCell ref="B4427:O4427"/>
    <mergeCell ref="B4428:O4428"/>
    <mergeCell ref="B4429:O4429"/>
    <mergeCell ref="B4430:B4431"/>
    <mergeCell ref="C4430:C4431"/>
    <mergeCell ref="D4430:D4431"/>
    <mergeCell ref="E4430:E4431"/>
    <mergeCell ref="F4430:F4431"/>
    <mergeCell ref="G4430:J4430"/>
    <mergeCell ref="K4430:O4430"/>
    <mergeCell ref="B4433:E4433"/>
    <mergeCell ref="A4427:A4433"/>
    <mergeCell ref="B4434:O4434"/>
    <mergeCell ref="B4435:O4435"/>
    <mergeCell ref="B4436:O4436"/>
    <mergeCell ref="B4437:O4437"/>
    <mergeCell ref="B4438:B4439"/>
    <mergeCell ref="C4438:C4439"/>
    <mergeCell ref="D4438:D4439"/>
    <mergeCell ref="E4438:E4439"/>
    <mergeCell ref="F4438:F4439"/>
    <mergeCell ref="G4438:J4438"/>
    <mergeCell ref="K4438:O4438"/>
    <mergeCell ref="B4443:E4443"/>
    <mergeCell ref="A4435:A4443"/>
    <mergeCell ref="B4444:O4444"/>
    <mergeCell ref="B4445:O4445"/>
    <mergeCell ref="B4446:O4446"/>
    <mergeCell ref="B4447:O4447"/>
    <mergeCell ref="B4448:B4449"/>
    <mergeCell ref="C4448:C4449"/>
    <mergeCell ref="D4448:D4449"/>
    <mergeCell ref="E4448:E4449"/>
    <mergeCell ref="F4448:F4449"/>
    <mergeCell ref="G4448:J4448"/>
    <mergeCell ref="K4448:O4448"/>
    <mergeCell ref="B4452:E4452"/>
    <mergeCell ref="A4445:A4452"/>
    <mergeCell ref="B4453:O4453"/>
    <mergeCell ref="B4454:O4454"/>
    <mergeCell ref="B4455:O4455"/>
    <mergeCell ref="B4456:O4456"/>
    <mergeCell ref="B4457:B4458"/>
    <mergeCell ref="C4457:C4458"/>
    <mergeCell ref="D4457:D4458"/>
    <mergeCell ref="E4457:E4458"/>
    <mergeCell ref="F4457:F4458"/>
    <mergeCell ref="G4457:J4457"/>
    <mergeCell ref="K4457:O4457"/>
    <mergeCell ref="B4461:E4461"/>
    <mergeCell ref="A4454:A4461"/>
    <mergeCell ref="B4462:O4462"/>
    <mergeCell ref="B4463:O4463"/>
    <mergeCell ref="B4464:O4464"/>
    <mergeCell ref="B4465:O4465"/>
    <mergeCell ref="B4466:B4467"/>
    <mergeCell ref="C4466:C4467"/>
    <mergeCell ref="D4466:D4467"/>
    <mergeCell ref="E4466:E4467"/>
    <mergeCell ref="F4466:F4467"/>
    <mergeCell ref="G4466:J4466"/>
    <mergeCell ref="K4466:O4466"/>
    <mergeCell ref="B4469:E4469"/>
    <mergeCell ref="A4463:A4469"/>
    <mergeCell ref="B4470:O4470"/>
    <mergeCell ref="B4471:O4471"/>
    <mergeCell ref="B4472:O4472"/>
    <mergeCell ref="B4473:O4473"/>
    <mergeCell ref="B4474:B4475"/>
    <mergeCell ref="C4474:C4475"/>
    <mergeCell ref="D4474:D4475"/>
    <mergeCell ref="E4474:E4475"/>
    <mergeCell ref="F4474:F4475"/>
    <mergeCell ref="G4474:J4474"/>
    <mergeCell ref="K4474:O4474"/>
    <mergeCell ref="B4477:E4477"/>
    <mergeCell ref="A4471:A4477"/>
    <mergeCell ref="B4478:O4478"/>
    <mergeCell ref="B4479:O4479"/>
    <mergeCell ref="B4480:O4480"/>
    <mergeCell ref="B4481:O4481"/>
    <mergeCell ref="B4482:B4483"/>
    <mergeCell ref="C4482:C4483"/>
    <mergeCell ref="D4482:D4483"/>
    <mergeCell ref="E4482:E4483"/>
    <mergeCell ref="F4482:F4483"/>
    <mergeCell ref="G4482:J4482"/>
    <mergeCell ref="K4482:O4482"/>
    <mergeCell ref="B4485:E4485"/>
    <mergeCell ref="A4479:A4485"/>
    <mergeCell ref="B4486:O4486"/>
    <mergeCell ref="B4487:O4487"/>
    <mergeCell ref="B4488:O4488"/>
    <mergeCell ref="B4489:O4489"/>
    <mergeCell ref="B4490:B4491"/>
    <mergeCell ref="C4490:C4491"/>
    <mergeCell ref="D4490:D4491"/>
    <mergeCell ref="E4490:E4491"/>
    <mergeCell ref="F4490:F4491"/>
    <mergeCell ref="G4490:J4490"/>
    <mergeCell ref="K4490:O4490"/>
    <mergeCell ref="B4494:E4494"/>
    <mergeCell ref="A4487:A4494"/>
    <mergeCell ref="B4495:O4495"/>
    <mergeCell ref="B4496:O4496"/>
    <mergeCell ref="B4497:O4497"/>
    <mergeCell ref="B4498:O4498"/>
    <mergeCell ref="B4499:B4500"/>
    <mergeCell ref="C4499:C4500"/>
    <mergeCell ref="D4499:D4500"/>
    <mergeCell ref="E4499:E4500"/>
    <mergeCell ref="F4499:F4500"/>
    <mergeCell ref="G4499:J4499"/>
    <mergeCell ref="K4499:O4499"/>
    <mergeCell ref="B4502:E4502"/>
    <mergeCell ref="A4496:A4502"/>
    <mergeCell ref="B4503:O4503"/>
    <mergeCell ref="B4504:O4504"/>
    <mergeCell ref="B4505:O4505"/>
    <mergeCell ref="B4506:O4506"/>
    <mergeCell ref="B4507:B4508"/>
    <mergeCell ref="C4507:C4508"/>
    <mergeCell ref="D4507:D4508"/>
    <mergeCell ref="E4507:E4508"/>
    <mergeCell ref="F4507:F4508"/>
    <mergeCell ref="G4507:J4507"/>
    <mergeCell ref="K4507:O4507"/>
    <mergeCell ref="B4510:E4510"/>
    <mergeCell ref="A4504:A4510"/>
    <mergeCell ref="B4511:O4511"/>
    <mergeCell ref="B4512:O4512"/>
    <mergeCell ref="B4513:O4513"/>
    <mergeCell ref="B4514:O4514"/>
    <mergeCell ref="B4515:B4516"/>
    <mergeCell ref="C4515:C4516"/>
    <mergeCell ref="D4515:D4516"/>
    <mergeCell ref="E4515:E4516"/>
    <mergeCell ref="F4515:F4516"/>
    <mergeCell ref="G4515:J4515"/>
    <mergeCell ref="K4515:O4515"/>
    <mergeCell ref="B4519:E4519"/>
    <mergeCell ref="A4512:A4519"/>
    <mergeCell ref="B4520:O4520"/>
    <mergeCell ref="B4521:I4521"/>
    <mergeCell ref="B4522:I4522"/>
    <mergeCell ref="B4523:I4523"/>
    <mergeCell ref="B4526:D4526"/>
    <mergeCell ref="A4521:A4526"/>
    <mergeCell ref="B4527:I4527"/>
    <mergeCell ref="B4528:O4528"/>
    <mergeCell ref="B4529:O4529"/>
    <mergeCell ref="B4530:O4530"/>
    <mergeCell ref="B4531:B4532"/>
    <mergeCell ref="C4531:C4532"/>
    <mergeCell ref="D4531:D4532"/>
    <mergeCell ref="E4531:E4532"/>
    <mergeCell ref="F4531:F4532"/>
    <mergeCell ref="G4531:J4531"/>
    <mergeCell ref="K4531:O4531"/>
    <mergeCell ref="B4537:E4537"/>
    <mergeCell ref="A4528:A4537"/>
    <mergeCell ref="B4538:O4538"/>
    <mergeCell ref="B4539:O4539"/>
    <mergeCell ref="B4540:O4540"/>
    <mergeCell ref="B4541:O4541"/>
    <mergeCell ref="B4542:B4543"/>
    <mergeCell ref="C4542:C4543"/>
    <mergeCell ref="D4542:D4543"/>
    <mergeCell ref="E4542:E4543"/>
    <mergeCell ref="F4542:F4543"/>
    <mergeCell ref="G4542:J4542"/>
    <mergeCell ref="K4542:O4542"/>
    <mergeCell ref="B4549:E4549"/>
    <mergeCell ref="A4539:A4549"/>
    <mergeCell ref="B4550:O4550"/>
    <mergeCell ref="B4551:O4551"/>
    <mergeCell ref="B4552:O4552"/>
    <mergeCell ref="B4553:O4553"/>
    <mergeCell ref="B4554:B4555"/>
    <mergeCell ref="C4554:C4555"/>
    <mergeCell ref="D4554:D4555"/>
    <mergeCell ref="E4554:E4555"/>
    <mergeCell ref="F4554:F4555"/>
    <mergeCell ref="G4554:J4554"/>
    <mergeCell ref="K4554:O4554"/>
    <mergeCell ref="B4560:E4560"/>
    <mergeCell ref="A4551:A4560"/>
    <mergeCell ref="B4561:O4561"/>
    <mergeCell ref="B4562:O4562"/>
    <mergeCell ref="B4563:O4563"/>
    <mergeCell ref="B4564:O4564"/>
    <mergeCell ref="B4565:B4566"/>
    <mergeCell ref="C4565:C4566"/>
    <mergeCell ref="D4565:D4566"/>
    <mergeCell ref="E4565:E4566"/>
    <mergeCell ref="F4565:F4566"/>
    <mergeCell ref="G4565:J4565"/>
    <mergeCell ref="K4565:O4565"/>
    <mergeCell ref="B4570:E4570"/>
    <mergeCell ref="A4562:A4570"/>
    <mergeCell ref="B4571:O4571"/>
    <mergeCell ref="B4572:O4572"/>
    <mergeCell ref="B4573:O4573"/>
    <mergeCell ref="B4574:O4574"/>
    <mergeCell ref="B4575:B4576"/>
    <mergeCell ref="C4575:C4576"/>
    <mergeCell ref="D4575:D4576"/>
    <mergeCell ref="E4575:E4576"/>
    <mergeCell ref="F4575:F4576"/>
    <mergeCell ref="G4575:J4575"/>
    <mergeCell ref="K4575:O4575"/>
    <mergeCell ref="B4578:E4578"/>
    <mergeCell ref="A4572:A4578"/>
    <mergeCell ref="B4579:O4579"/>
    <mergeCell ref="B4580:O4580"/>
    <mergeCell ref="B4581:O4581"/>
    <mergeCell ref="B4582:O4582"/>
    <mergeCell ref="B4583:B4584"/>
    <mergeCell ref="C4583:C4584"/>
    <mergeCell ref="D4583:D4584"/>
    <mergeCell ref="E4583:E4584"/>
    <mergeCell ref="F4583:F4584"/>
    <mergeCell ref="G4583:J4583"/>
    <mergeCell ref="K4583:O4583"/>
    <mergeCell ref="B4586:E4586"/>
    <mergeCell ref="A4580:A4586"/>
    <mergeCell ref="B4587:O4587"/>
    <mergeCell ref="B4588:O4588"/>
    <mergeCell ref="B4589:O4589"/>
    <mergeCell ref="B4590:O4590"/>
    <mergeCell ref="B4591:B4592"/>
    <mergeCell ref="C4591:C4592"/>
    <mergeCell ref="D4591:D4592"/>
    <mergeCell ref="E4591:E4592"/>
    <mergeCell ref="F4591:F4592"/>
    <mergeCell ref="G4591:J4591"/>
    <mergeCell ref="K4591:O4591"/>
    <mergeCell ref="B4596:E4596"/>
    <mergeCell ref="A4588:A4596"/>
    <mergeCell ref="B4597:O4597"/>
    <mergeCell ref="B4598:O4598"/>
    <mergeCell ref="B4599:O4599"/>
    <mergeCell ref="B4600:O4600"/>
    <mergeCell ref="B4601:B4602"/>
    <mergeCell ref="C4601:C4602"/>
    <mergeCell ref="D4601:D4602"/>
    <mergeCell ref="E4601:E4602"/>
    <mergeCell ref="F4601:F4602"/>
    <mergeCell ref="G4601:J4601"/>
    <mergeCell ref="K4601:O4601"/>
    <mergeCell ref="B4605:E4605"/>
    <mergeCell ref="A4598:A4605"/>
    <mergeCell ref="B4606:O4606"/>
    <mergeCell ref="B4607:O4607"/>
    <mergeCell ref="B4608:O4608"/>
    <mergeCell ref="B4609:O4609"/>
    <mergeCell ref="B4610:B4611"/>
    <mergeCell ref="C4610:C4611"/>
    <mergeCell ref="D4610:D4611"/>
    <mergeCell ref="E4610:E4611"/>
    <mergeCell ref="F4610:F4611"/>
    <mergeCell ref="G4610:J4610"/>
    <mergeCell ref="K4610:O4610"/>
    <mergeCell ref="B4614:E4614"/>
    <mergeCell ref="A4607:A4614"/>
    <mergeCell ref="B4615:O4615"/>
    <mergeCell ref="B4616:O4616"/>
    <mergeCell ref="B4617:O4617"/>
    <mergeCell ref="B4618:O4618"/>
    <mergeCell ref="B4619:B4620"/>
    <mergeCell ref="C4619:C4620"/>
    <mergeCell ref="D4619:D4620"/>
    <mergeCell ref="E4619:E4620"/>
    <mergeCell ref="F4619:F4620"/>
    <mergeCell ref="G4619:J4619"/>
    <mergeCell ref="K4619:O4619"/>
    <mergeCell ref="B4623:E4623"/>
    <mergeCell ref="A4616:A4623"/>
    <mergeCell ref="B4624:O4624"/>
    <mergeCell ref="B4625:O4625"/>
    <mergeCell ref="B4626:O4626"/>
    <mergeCell ref="B4627:O4627"/>
    <mergeCell ref="B4628:B4629"/>
    <mergeCell ref="C4628:C4629"/>
    <mergeCell ref="D4628:D4629"/>
    <mergeCell ref="E4628:E4629"/>
    <mergeCell ref="F4628:F4629"/>
    <mergeCell ref="G4628:J4628"/>
    <mergeCell ref="K4628:O4628"/>
    <mergeCell ref="B4631:E4631"/>
    <mergeCell ref="A4625:A4631"/>
    <mergeCell ref="B4632:O4632"/>
    <mergeCell ref="B4633:O4633"/>
    <mergeCell ref="B4634:O4634"/>
    <mergeCell ref="B4635:O4635"/>
    <mergeCell ref="B4636:B4637"/>
    <mergeCell ref="C4636:C4637"/>
    <mergeCell ref="D4636:D4637"/>
    <mergeCell ref="E4636:E4637"/>
    <mergeCell ref="F4636:F4637"/>
    <mergeCell ref="G4636:J4636"/>
    <mergeCell ref="K4636:O4636"/>
    <mergeCell ref="B4639:E4639"/>
    <mergeCell ref="A4633:A4639"/>
    <mergeCell ref="B4640:O4640"/>
    <mergeCell ref="B4641:O4641"/>
    <mergeCell ref="B4642:O4642"/>
    <mergeCell ref="B4643:O4643"/>
    <mergeCell ref="B4644:B4645"/>
    <mergeCell ref="C4644:C4645"/>
    <mergeCell ref="D4644:D4645"/>
    <mergeCell ref="E4644:E4645"/>
    <mergeCell ref="F4644:F4645"/>
    <mergeCell ref="G4644:J4644"/>
    <mergeCell ref="K4644:O4644"/>
    <mergeCell ref="B4650:E4650"/>
    <mergeCell ref="A4641:A4650"/>
    <mergeCell ref="B4651:O4651"/>
    <mergeCell ref="B4652:O4652"/>
    <mergeCell ref="B4653:O4653"/>
    <mergeCell ref="B4654:O4654"/>
    <mergeCell ref="B4655:B4656"/>
    <mergeCell ref="C4655:C4656"/>
    <mergeCell ref="D4655:D4656"/>
    <mergeCell ref="E4655:E4656"/>
    <mergeCell ref="F4655:F4656"/>
    <mergeCell ref="G4655:J4655"/>
    <mergeCell ref="K4655:O4655"/>
    <mergeCell ref="B4659:E4659"/>
    <mergeCell ref="A4652:A4659"/>
    <mergeCell ref="B4660:O4660"/>
    <mergeCell ref="B4661:O4661"/>
    <mergeCell ref="B4662:O4662"/>
    <mergeCell ref="B4663:O4663"/>
    <mergeCell ref="B4664:B4665"/>
    <mergeCell ref="C4664:C4665"/>
    <mergeCell ref="D4664:D4665"/>
    <mergeCell ref="E4664:E4665"/>
    <mergeCell ref="F4664:F4665"/>
    <mergeCell ref="G4664:J4664"/>
    <mergeCell ref="K4664:O4664"/>
    <mergeCell ref="B4669:E4669"/>
    <mergeCell ref="A4661:A4669"/>
    <mergeCell ref="B4670:O4670"/>
    <mergeCell ref="B4671:O4671"/>
    <mergeCell ref="B4672:O4672"/>
    <mergeCell ref="B4673:O4673"/>
    <mergeCell ref="B4674:B4675"/>
    <mergeCell ref="C4674:C4675"/>
    <mergeCell ref="D4674:D4675"/>
    <mergeCell ref="E4674:E4675"/>
    <mergeCell ref="F4674:F4675"/>
    <mergeCell ref="G4674:J4674"/>
    <mergeCell ref="K4674:O4674"/>
    <mergeCell ref="B4679:E4679"/>
    <mergeCell ref="A4671:A4679"/>
    <mergeCell ref="B4680:O4680"/>
    <mergeCell ref="B4681:O4681"/>
    <mergeCell ref="B4682:O4682"/>
    <mergeCell ref="B4683:O4683"/>
    <mergeCell ref="B4684:B4685"/>
    <mergeCell ref="C4684:C4685"/>
    <mergeCell ref="D4684:D4685"/>
    <mergeCell ref="E4684:E4685"/>
    <mergeCell ref="F4684:F4685"/>
    <mergeCell ref="G4684:J4684"/>
    <mergeCell ref="K4684:O4684"/>
    <mergeCell ref="B4687:E4687"/>
    <mergeCell ref="A4681:A4687"/>
    <mergeCell ref="B4688:O4688"/>
    <mergeCell ref="B4689:O4689"/>
    <mergeCell ref="B4690:O4690"/>
    <mergeCell ref="B4691:O4691"/>
    <mergeCell ref="B4692:B4693"/>
    <mergeCell ref="C4692:C4693"/>
    <mergeCell ref="D4692:D4693"/>
    <mergeCell ref="E4692:E4693"/>
    <mergeCell ref="F4692:F4693"/>
    <mergeCell ref="G4692:J4692"/>
    <mergeCell ref="K4692:O4692"/>
    <mergeCell ref="B4697:E4697"/>
    <mergeCell ref="A4689:A4697"/>
    <mergeCell ref="B4698:O4698"/>
    <mergeCell ref="B4699:O4699"/>
    <mergeCell ref="B4700:O4700"/>
    <mergeCell ref="B4701:O4701"/>
    <mergeCell ref="B4702:B4703"/>
    <mergeCell ref="C4702:C4703"/>
    <mergeCell ref="D4702:D4703"/>
    <mergeCell ref="E4702:E4703"/>
    <mergeCell ref="F4702:F4703"/>
    <mergeCell ref="G4702:J4702"/>
    <mergeCell ref="K4702:O4702"/>
    <mergeCell ref="B4705:E4705"/>
    <mergeCell ref="A4699:A4705"/>
    <mergeCell ref="B4706:O4706"/>
    <mergeCell ref="B4707:O4707"/>
    <mergeCell ref="B4708:O4708"/>
    <mergeCell ref="B4709:O4709"/>
    <mergeCell ref="B4710:B4711"/>
    <mergeCell ref="C4710:C4711"/>
    <mergeCell ref="D4710:D4711"/>
    <mergeCell ref="E4710:E4711"/>
    <mergeCell ref="F4710:F4711"/>
    <mergeCell ref="G4710:J4710"/>
    <mergeCell ref="K4710:O4710"/>
    <mergeCell ref="B4713:E4713"/>
    <mergeCell ref="A4707:A4713"/>
    <mergeCell ref="B4714:O4714"/>
    <mergeCell ref="B4715:O4715"/>
    <mergeCell ref="B4716:O4716"/>
    <mergeCell ref="B4717:O4717"/>
    <mergeCell ref="B4718:B4719"/>
    <mergeCell ref="C4718:C4719"/>
    <mergeCell ref="D4718:D4719"/>
    <mergeCell ref="E4718:E4719"/>
    <mergeCell ref="F4718:F4719"/>
    <mergeCell ref="G4718:J4718"/>
    <mergeCell ref="K4718:O4718"/>
    <mergeCell ref="B4724:E4724"/>
    <mergeCell ref="A4715:A4724"/>
    <mergeCell ref="B4725:O4725"/>
    <mergeCell ref="B4726:O4726"/>
    <mergeCell ref="B4727:O4727"/>
    <mergeCell ref="B4728:O4728"/>
    <mergeCell ref="B4729:B4730"/>
    <mergeCell ref="C4729:C4730"/>
    <mergeCell ref="D4729:D4730"/>
    <mergeCell ref="E4729:E4730"/>
    <mergeCell ref="F4729:F4730"/>
    <mergeCell ref="G4729:J4729"/>
    <mergeCell ref="K4729:O4729"/>
    <mergeCell ref="B4732:E4732"/>
    <mergeCell ref="A4726:A4732"/>
    <mergeCell ref="B4733:O4733"/>
    <mergeCell ref="B4734:O4734"/>
    <mergeCell ref="B4735:O4735"/>
    <mergeCell ref="B4736:O4736"/>
    <mergeCell ref="B4737:B4738"/>
    <mergeCell ref="C4737:C4738"/>
    <mergeCell ref="D4737:D4738"/>
    <mergeCell ref="E4737:E4738"/>
    <mergeCell ref="F4737:F4738"/>
    <mergeCell ref="G4737:J4737"/>
    <mergeCell ref="K4737:O4737"/>
    <mergeCell ref="B4740:E4740"/>
    <mergeCell ref="A4734:A4740"/>
    <mergeCell ref="B4741:O4741"/>
    <mergeCell ref="B4742:O4742"/>
    <mergeCell ref="B4743:O4743"/>
    <mergeCell ref="B4744:O4744"/>
    <mergeCell ref="B4745:B4746"/>
    <mergeCell ref="C4745:C4746"/>
    <mergeCell ref="D4745:D4746"/>
    <mergeCell ref="E4745:E4746"/>
    <mergeCell ref="F4745:F4746"/>
    <mergeCell ref="G4745:J4745"/>
    <mergeCell ref="K4745:O4745"/>
    <mergeCell ref="B4751:E4751"/>
    <mergeCell ref="A4742:A4751"/>
    <mergeCell ref="B4752:O4752"/>
    <mergeCell ref="B4753:O4753"/>
    <mergeCell ref="B4754:O4754"/>
    <mergeCell ref="B4755:O4755"/>
    <mergeCell ref="B4756:B4757"/>
    <mergeCell ref="C4756:C4757"/>
    <mergeCell ref="D4756:D4757"/>
    <mergeCell ref="E4756:E4757"/>
    <mergeCell ref="F4756:F4757"/>
    <mergeCell ref="G4756:J4756"/>
    <mergeCell ref="K4756:O4756"/>
    <mergeCell ref="B4759:E4759"/>
    <mergeCell ref="A4753:A4759"/>
    <mergeCell ref="B4760:O4760"/>
    <mergeCell ref="B4761:O4761"/>
    <mergeCell ref="B4762:O4762"/>
    <mergeCell ref="B4763:O4763"/>
    <mergeCell ref="B4764:B4765"/>
    <mergeCell ref="C4764:C4765"/>
    <mergeCell ref="D4764:D4765"/>
    <mergeCell ref="E4764:E4765"/>
    <mergeCell ref="F4764:F4765"/>
    <mergeCell ref="G4764:J4764"/>
    <mergeCell ref="K4764:O4764"/>
    <mergeCell ref="B4768:E4768"/>
    <mergeCell ref="A4761:A4768"/>
    <mergeCell ref="B4769:O4769"/>
    <mergeCell ref="B4770:O4770"/>
    <mergeCell ref="B4771:O4771"/>
    <mergeCell ref="B4772:O4772"/>
    <mergeCell ref="B4773:B4774"/>
    <mergeCell ref="C4773:C4774"/>
    <mergeCell ref="D4773:D4774"/>
    <mergeCell ref="E4773:E4774"/>
    <mergeCell ref="F4773:F4774"/>
    <mergeCell ref="G4773:J4773"/>
    <mergeCell ref="K4773:O4773"/>
    <mergeCell ref="B4777:E4777"/>
    <mergeCell ref="A4770:A4777"/>
    <mergeCell ref="B4778:O4778"/>
    <mergeCell ref="B4779:O4779"/>
    <mergeCell ref="B4780:O4780"/>
    <mergeCell ref="B4781:O4781"/>
    <mergeCell ref="B4782:B4783"/>
    <mergeCell ref="C4782:C4783"/>
    <mergeCell ref="D4782:D4783"/>
    <mergeCell ref="E4782:E4783"/>
    <mergeCell ref="F4782:F4783"/>
    <mergeCell ref="G4782:J4782"/>
    <mergeCell ref="K4782:O4782"/>
    <mergeCell ref="B4785:E4785"/>
    <mergeCell ref="A4779:A4785"/>
    <mergeCell ref="B4786:O4786"/>
    <mergeCell ref="B4787:O4787"/>
    <mergeCell ref="B4788:O4788"/>
    <mergeCell ref="B4789:O4789"/>
    <mergeCell ref="B4790:B4791"/>
    <mergeCell ref="C4790:C4791"/>
    <mergeCell ref="D4790:D4791"/>
    <mergeCell ref="E4790:E4791"/>
    <mergeCell ref="F4790:F4791"/>
    <mergeCell ref="G4790:J4790"/>
    <mergeCell ref="K4790:O4790"/>
    <mergeCell ref="B4793:E4793"/>
    <mergeCell ref="A4787:A4793"/>
    <mergeCell ref="B4794:O4794"/>
    <mergeCell ref="B4795:O4795"/>
    <mergeCell ref="B4796:O4796"/>
    <mergeCell ref="B4797:O4797"/>
    <mergeCell ref="B4798:B4799"/>
    <mergeCell ref="C4798:C4799"/>
    <mergeCell ref="D4798:D4799"/>
    <mergeCell ref="E4798:E4799"/>
    <mergeCell ref="F4798:F4799"/>
    <mergeCell ref="G4798:J4798"/>
    <mergeCell ref="K4798:O4798"/>
    <mergeCell ref="B4801:E4801"/>
    <mergeCell ref="A4795:A4801"/>
    <mergeCell ref="B4802:O4802"/>
    <mergeCell ref="B4803:O4803"/>
    <mergeCell ref="B4804:O4804"/>
    <mergeCell ref="B4805:O4805"/>
    <mergeCell ref="B4806:B4807"/>
    <mergeCell ref="C4806:C4807"/>
    <mergeCell ref="D4806:D4807"/>
    <mergeCell ref="E4806:E4807"/>
    <mergeCell ref="F4806:F4807"/>
    <mergeCell ref="G4806:J4806"/>
    <mergeCell ref="K4806:O4806"/>
    <mergeCell ref="B4811:E4811"/>
    <mergeCell ref="A4803:A4811"/>
    <mergeCell ref="B4812:O4812"/>
    <mergeCell ref="B4813:O4813"/>
    <mergeCell ref="B4814:O4814"/>
    <mergeCell ref="B4815:O4815"/>
    <mergeCell ref="B4816:B4817"/>
    <mergeCell ref="C4816:C4817"/>
    <mergeCell ref="D4816:D4817"/>
    <mergeCell ref="E4816:E4817"/>
    <mergeCell ref="F4816:F4817"/>
    <mergeCell ref="G4816:J4816"/>
    <mergeCell ref="K4816:O4816"/>
    <mergeCell ref="B4819:E4819"/>
    <mergeCell ref="A4813:A4819"/>
    <mergeCell ref="B4820:O4820"/>
    <mergeCell ref="B4821:O4821"/>
    <mergeCell ref="B4822:O4822"/>
    <mergeCell ref="B4823:O4823"/>
    <mergeCell ref="B4824:B4825"/>
    <mergeCell ref="C4824:C4825"/>
    <mergeCell ref="D4824:D4825"/>
    <mergeCell ref="E4824:E4825"/>
    <mergeCell ref="F4824:F4825"/>
    <mergeCell ref="G4824:J4824"/>
    <mergeCell ref="K4824:O4824"/>
    <mergeCell ref="B4827:E4827"/>
    <mergeCell ref="A4821:A4827"/>
    <mergeCell ref="B4828:O4828"/>
    <mergeCell ref="B4829:O4829"/>
    <mergeCell ref="B4830:O4830"/>
    <mergeCell ref="B4831:O4831"/>
    <mergeCell ref="B4832:B4833"/>
    <mergeCell ref="C4832:C4833"/>
    <mergeCell ref="D4832:D4833"/>
    <mergeCell ref="E4832:E4833"/>
    <mergeCell ref="F4832:F4833"/>
    <mergeCell ref="G4832:J4832"/>
    <mergeCell ref="K4832:O4832"/>
    <mergeCell ref="B4836:E4836"/>
    <mergeCell ref="A4829:A4836"/>
    <mergeCell ref="B4837:O4837"/>
    <mergeCell ref="B4838:O4838"/>
    <mergeCell ref="B4839:O4839"/>
    <mergeCell ref="B4840:O4840"/>
    <mergeCell ref="B4841:B4842"/>
    <mergeCell ref="C4841:C4842"/>
    <mergeCell ref="D4841:D4842"/>
    <mergeCell ref="E4841:E4842"/>
    <mergeCell ref="F4841:F4842"/>
    <mergeCell ref="G4841:J4841"/>
    <mergeCell ref="K4841:O4841"/>
    <mergeCell ref="B4845:E4845"/>
    <mergeCell ref="A4838:A4845"/>
    <mergeCell ref="B4846:O4846"/>
    <mergeCell ref="B4847:O4847"/>
    <mergeCell ref="B4848:O4848"/>
    <mergeCell ref="B4849:O4849"/>
    <mergeCell ref="B4850:B4851"/>
    <mergeCell ref="C4850:C4851"/>
    <mergeCell ref="D4850:D4851"/>
    <mergeCell ref="E4850:E4851"/>
    <mergeCell ref="F4850:F4851"/>
    <mergeCell ref="G4850:J4850"/>
    <mergeCell ref="K4850:O4850"/>
    <mergeCell ref="B4856:E4856"/>
    <mergeCell ref="A4847:A4856"/>
    <mergeCell ref="B4857:O4857"/>
    <mergeCell ref="B4858:O4858"/>
    <mergeCell ref="B4859:O4859"/>
    <mergeCell ref="B4860:O4860"/>
    <mergeCell ref="B4861:B4862"/>
    <mergeCell ref="C4861:C4862"/>
    <mergeCell ref="D4861:D4862"/>
    <mergeCell ref="E4861:E4862"/>
    <mergeCell ref="F4861:F4862"/>
    <mergeCell ref="G4861:J4861"/>
    <mergeCell ref="K4861:O4861"/>
    <mergeCell ref="B4864:E4864"/>
    <mergeCell ref="A4858:A4864"/>
    <mergeCell ref="B4865:O4865"/>
    <mergeCell ref="B4866:O4866"/>
    <mergeCell ref="B4867:O4867"/>
    <mergeCell ref="B4868:O4868"/>
    <mergeCell ref="B4869:B4870"/>
    <mergeCell ref="C4869:C4870"/>
    <mergeCell ref="D4869:D4870"/>
    <mergeCell ref="E4869:E4870"/>
    <mergeCell ref="F4869:F4870"/>
    <mergeCell ref="G4869:J4869"/>
    <mergeCell ref="K4869:O4869"/>
    <mergeCell ref="B4873:E4873"/>
    <mergeCell ref="A4866:A4873"/>
    <mergeCell ref="B4874:O4874"/>
    <mergeCell ref="B4875:O4875"/>
    <mergeCell ref="B4876:O4876"/>
    <mergeCell ref="B4877:O4877"/>
    <mergeCell ref="B4878:B4879"/>
    <mergeCell ref="C4878:C4879"/>
    <mergeCell ref="D4878:D4879"/>
    <mergeCell ref="E4878:E4879"/>
    <mergeCell ref="F4878:F4879"/>
    <mergeCell ref="G4878:J4878"/>
    <mergeCell ref="K4878:O4878"/>
    <mergeCell ref="B4882:E4882"/>
    <mergeCell ref="A4875:A4882"/>
    <mergeCell ref="B4883:O4883"/>
    <mergeCell ref="B4884:O4884"/>
    <mergeCell ref="B4885:O4885"/>
    <mergeCell ref="B4886:O4886"/>
    <mergeCell ref="B4887:B4888"/>
    <mergeCell ref="C4887:C4888"/>
    <mergeCell ref="D4887:D4888"/>
    <mergeCell ref="E4887:E4888"/>
    <mergeCell ref="F4887:F4888"/>
    <mergeCell ref="G4887:J4887"/>
    <mergeCell ref="K4887:O4887"/>
    <mergeCell ref="B4891:E4891"/>
    <mergeCell ref="A4884:A4891"/>
    <mergeCell ref="B4892:O4892"/>
    <mergeCell ref="B4893:O4893"/>
    <mergeCell ref="B4894:O4894"/>
    <mergeCell ref="B4895:O4895"/>
    <mergeCell ref="B4896:B4897"/>
    <mergeCell ref="C4896:C4897"/>
    <mergeCell ref="D4896:D4897"/>
    <mergeCell ref="E4896:E4897"/>
    <mergeCell ref="F4896:F4897"/>
    <mergeCell ref="G4896:J4896"/>
    <mergeCell ref="K4896:O4896"/>
    <mergeCell ref="B4899:E4899"/>
    <mergeCell ref="A4893:A4899"/>
    <mergeCell ref="B4900:O4900"/>
    <mergeCell ref="B4901:O4901"/>
    <mergeCell ref="B4902:O4902"/>
    <mergeCell ref="B4903:O4903"/>
    <mergeCell ref="B4904:B4905"/>
    <mergeCell ref="C4904:C4905"/>
    <mergeCell ref="D4904:D4905"/>
    <mergeCell ref="E4904:E4905"/>
    <mergeCell ref="F4904:F4905"/>
    <mergeCell ref="G4904:J4904"/>
    <mergeCell ref="K4904:O4904"/>
    <mergeCell ref="B4908:E4908"/>
    <mergeCell ref="A4901:A4908"/>
    <mergeCell ref="B4909:O4909"/>
    <mergeCell ref="B4910:O4910"/>
    <mergeCell ref="B4911:O4911"/>
    <mergeCell ref="B4912:O4912"/>
    <mergeCell ref="B4913:B4914"/>
    <mergeCell ref="C4913:C4914"/>
    <mergeCell ref="D4913:D4914"/>
    <mergeCell ref="E4913:E4914"/>
    <mergeCell ref="F4913:F4914"/>
    <mergeCell ref="G4913:J4913"/>
    <mergeCell ref="K4913:O4913"/>
    <mergeCell ref="B4916:E4916"/>
    <mergeCell ref="A4910:A4916"/>
    <mergeCell ref="B4917:O4917"/>
    <mergeCell ref="B4918:O4918"/>
    <mergeCell ref="B4919:O4919"/>
    <mergeCell ref="B4920:O4920"/>
    <mergeCell ref="B4921:B4922"/>
    <mergeCell ref="C4921:C4922"/>
    <mergeCell ref="D4921:D4922"/>
    <mergeCell ref="E4921:E4922"/>
    <mergeCell ref="F4921:F4922"/>
    <mergeCell ref="G4921:J4921"/>
    <mergeCell ref="K4921:O4921"/>
    <mergeCell ref="B4924:E4924"/>
    <mergeCell ref="A4918:A4924"/>
    <mergeCell ref="B4925:O4925"/>
    <mergeCell ref="B4926:O4926"/>
    <mergeCell ref="B4927:O4927"/>
    <mergeCell ref="B4928:O4928"/>
    <mergeCell ref="B4929:B4930"/>
    <mergeCell ref="C4929:C4930"/>
    <mergeCell ref="D4929:D4930"/>
    <mergeCell ref="E4929:E4930"/>
    <mergeCell ref="F4929:F4930"/>
    <mergeCell ref="G4929:J4929"/>
    <mergeCell ref="K4929:O4929"/>
    <mergeCell ref="B4932:E4932"/>
    <mergeCell ref="A4926:A4932"/>
    <mergeCell ref="B4933:O4933"/>
    <mergeCell ref="B4934:O4934"/>
    <mergeCell ref="B4935:O4935"/>
    <mergeCell ref="B4936:O4936"/>
    <mergeCell ref="B4937:B4938"/>
    <mergeCell ref="C4937:C4938"/>
    <mergeCell ref="D4937:D4938"/>
    <mergeCell ref="E4937:E4938"/>
    <mergeCell ref="F4937:F4938"/>
    <mergeCell ref="G4937:J4937"/>
    <mergeCell ref="K4937:O4937"/>
    <mergeCell ref="B4941:E4941"/>
    <mergeCell ref="A4934:A4941"/>
    <mergeCell ref="B4942:O4942"/>
    <mergeCell ref="B4943:O4943"/>
    <mergeCell ref="B4944:O4944"/>
    <mergeCell ref="B4945:O4945"/>
    <mergeCell ref="B4946:B4947"/>
    <mergeCell ref="C4946:C4947"/>
    <mergeCell ref="D4946:D4947"/>
    <mergeCell ref="E4946:E4947"/>
    <mergeCell ref="F4946:F4947"/>
    <mergeCell ref="G4946:J4946"/>
    <mergeCell ref="K4946:O4946"/>
    <mergeCell ref="B4949:E4949"/>
    <mergeCell ref="A4943:A4949"/>
    <mergeCell ref="B4950:O4950"/>
    <mergeCell ref="B4951:O4951"/>
    <mergeCell ref="B4952:O4952"/>
    <mergeCell ref="B4953:O4953"/>
    <mergeCell ref="B4954:B4955"/>
    <mergeCell ref="C4954:C4955"/>
    <mergeCell ref="D4954:D4955"/>
    <mergeCell ref="E4954:E4955"/>
    <mergeCell ref="F4954:F4955"/>
    <mergeCell ref="G4954:J4954"/>
    <mergeCell ref="K4954:O4954"/>
    <mergeCell ref="B4958:E4958"/>
    <mergeCell ref="A4951:A4958"/>
    <mergeCell ref="B4959:O4959"/>
    <mergeCell ref="B4960:O4960"/>
    <mergeCell ref="B4961:O4961"/>
    <mergeCell ref="B4962:O4962"/>
    <mergeCell ref="B4963:B4964"/>
    <mergeCell ref="C4963:C4964"/>
    <mergeCell ref="D4963:D4964"/>
    <mergeCell ref="E4963:E4964"/>
    <mergeCell ref="F4963:F4964"/>
    <mergeCell ref="G4963:J4963"/>
    <mergeCell ref="K4963:O4963"/>
    <mergeCell ref="B4968:E4968"/>
    <mergeCell ref="A4960:A4968"/>
    <mergeCell ref="B4969:O4969"/>
    <mergeCell ref="B4970:O4970"/>
    <mergeCell ref="B4971:O4971"/>
    <mergeCell ref="B4972:O4972"/>
    <mergeCell ref="B4973:B4974"/>
    <mergeCell ref="C4973:C4974"/>
    <mergeCell ref="D4973:D4974"/>
    <mergeCell ref="E4973:E4974"/>
    <mergeCell ref="F4973:F4974"/>
    <mergeCell ref="G4973:J4973"/>
    <mergeCell ref="K4973:O4973"/>
    <mergeCell ref="B4976:E4976"/>
    <mergeCell ref="A4970:A4976"/>
    <mergeCell ref="B4977:O4977"/>
    <mergeCell ref="B4978:O4978"/>
    <mergeCell ref="B4979:O4979"/>
    <mergeCell ref="B4980:O4980"/>
    <mergeCell ref="B4981:B4982"/>
    <mergeCell ref="C4981:C4982"/>
    <mergeCell ref="D4981:D4982"/>
    <mergeCell ref="E4981:E4982"/>
    <mergeCell ref="F4981:F4982"/>
    <mergeCell ref="G4981:J4981"/>
    <mergeCell ref="K4981:O4981"/>
    <mergeCell ref="B4985:E4985"/>
    <mergeCell ref="A4978:A4985"/>
    <mergeCell ref="B4986:O4986"/>
    <mergeCell ref="B4987:O4987"/>
    <mergeCell ref="B4988:O4988"/>
    <mergeCell ref="B4989:O4989"/>
    <mergeCell ref="B4990:B4991"/>
    <mergeCell ref="C4990:C4991"/>
    <mergeCell ref="D4990:D4991"/>
    <mergeCell ref="E4990:E4991"/>
    <mergeCell ref="F4990:F4991"/>
    <mergeCell ref="G4990:J4990"/>
    <mergeCell ref="K4990:O4990"/>
    <mergeCell ref="B4995:E4995"/>
    <mergeCell ref="A4987:A4995"/>
    <mergeCell ref="B4996:O4996"/>
    <mergeCell ref="B4997:O4997"/>
    <mergeCell ref="B4998:O4998"/>
    <mergeCell ref="B4999:O4999"/>
    <mergeCell ref="B5000:B5001"/>
    <mergeCell ref="C5000:C5001"/>
    <mergeCell ref="D5000:D5001"/>
    <mergeCell ref="E5000:E5001"/>
    <mergeCell ref="F5000:F5001"/>
    <mergeCell ref="G5000:J5000"/>
    <mergeCell ref="K5000:O5000"/>
    <mergeCell ref="B5003:E5003"/>
    <mergeCell ref="A4997:A5003"/>
    <mergeCell ref="B5004:O5004"/>
    <mergeCell ref="B5005:O5005"/>
    <mergeCell ref="B5006:O5006"/>
    <mergeCell ref="B5007:O5007"/>
    <mergeCell ref="B5008:B5009"/>
    <mergeCell ref="C5008:C5009"/>
    <mergeCell ref="D5008:D5009"/>
    <mergeCell ref="E5008:E5009"/>
    <mergeCell ref="F5008:F5009"/>
    <mergeCell ref="G5008:J5008"/>
    <mergeCell ref="K5008:O5008"/>
    <mergeCell ref="B5012:E5012"/>
    <mergeCell ref="A5005:A5012"/>
    <mergeCell ref="B5013:O5013"/>
    <mergeCell ref="B5014:O5014"/>
    <mergeCell ref="B5015:O5015"/>
    <mergeCell ref="B5016:O5016"/>
    <mergeCell ref="B5017:B5018"/>
    <mergeCell ref="C5017:C5018"/>
    <mergeCell ref="D5017:D5018"/>
    <mergeCell ref="E5017:E5018"/>
    <mergeCell ref="F5017:F5018"/>
    <mergeCell ref="G5017:J5017"/>
    <mergeCell ref="K5017:O5017"/>
    <mergeCell ref="B5020:E5020"/>
    <mergeCell ref="A5014:A5020"/>
    <mergeCell ref="B5021:O5021"/>
    <mergeCell ref="B5022:O5022"/>
    <mergeCell ref="B5023:O5023"/>
    <mergeCell ref="B5024:O5024"/>
    <mergeCell ref="B5025:B5026"/>
    <mergeCell ref="C5025:C5026"/>
    <mergeCell ref="D5025:D5026"/>
    <mergeCell ref="E5025:E5026"/>
    <mergeCell ref="F5025:F5026"/>
    <mergeCell ref="G5025:J5025"/>
    <mergeCell ref="K5025:O5025"/>
    <mergeCell ref="B5030:E5030"/>
    <mergeCell ref="A5022:A5030"/>
    <mergeCell ref="B5031:O5031"/>
    <mergeCell ref="B5032:O5032"/>
    <mergeCell ref="B5033:O5033"/>
    <mergeCell ref="B5034:O5034"/>
    <mergeCell ref="B5035:B5036"/>
    <mergeCell ref="C5035:C5036"/>
    <mergeCell ref="D5035:D5036"/>
    <mergeCell ref="E5035:E5036"/>
    <mergeCell ref="F5035:F5036"/>
    <mergeCell ref="G5035:J5035"/>
    <mergeCell ref="K5035:O5035"/>
    <mergeCell ref="B5040:E5040"/>
    <mergeCell ref="A5032:A5040"/>
    <mergeCell ref="B5041:O5041"/>
    <mergeCell ref="B5042:O5042"/>
    <mergeCell ref="B5043:O5043"/>
    <mergeCell ref="B5044:O5044"/>
    <mergeCell ref="B5045:B5046"/>
    <mergeCell ref="C5045:C5046"/>
    <mergeCell ref="D5045:D5046"/>
    <mergeCell ref="E5045:E5046"/>
    <mergeCell ref="F5045:F5046"/>
    <mergeCell ref="G5045:J5045"/>
    <mergeCell ref="K5045:O5045"/>
    <mergeCell ref="B5048:E5048"/>
    <mergeCell ref="A5042:A5048"/>
    <mergeCell ref="B5049:O5049"/>
    <mergeCell ref="B5050:O5050"/>
    <mergeCell ref="B5051:O5051"/>
    <mergeCell ref="B5052:O5052"/>
    <mergeCell ref="B5053:B5054"/>
    <mergeCell ref="C5053:C5054"/>
    <mergeCell ref="D5053:D5054"/>
    <mergeCell ref="E5053:E5054"/>
    <mergeCell ref="F5053:F5054"/>
    <mergeCell ref="G5053:J5053"/>
    <mergeCell ref="K5053:O5053"/>
    <mergeCell ref="B5057:E5057"/>
    <mergeCell ref="A5050:A5057"/>
    <mergeCell ref="B5058:O5058"/>
    <mergeCell ref="B5059:O5059"/>
    <mergeCell ref="B5060:O5060"/>
    <mergeCell ref="B5061:O5061"/>
    <mergeCell ref="B5062:B5063"/>
    <mergeCell ref="C5062:C5063"/>
    <mergeCell ref="D5062:D5063"/>
    <mergeCell ref="E5062:E5063"/>
    <mergeCell ref="F5062:F5063"/>
    <mergeCell ref="G5062:J5062"/>
    <mergeCell ref="K5062:O5062"/>
    <mergeCell ref="B5065:E5065"/>
    <mergeCell ref="A5059:A5065"/>
    <mergeCell ref="B5066:O5066"/>
    <mergeCell ref="B5067:O5067"/>
    <mergeCell ref="B5068:O5068"/>
    <mergeCell ref="B5069:O5069"/>
    <mergeCell ref="B5070:B5071"/>
    <mergeCell ref="C5070:C5071"/>
    <mergeCell ref="D5070:D5071"/>
    <mergeCell ref="E5070:E5071"/>
    <mergeCell ref="F5070:F5071"/>
    <mergeCell ref="G5070:J5070"/>
    <mergeCell ref="K5070:O5070"/>
    <mergeCell ref="B5073:E5073"/>
    <mergeCell ref="A5067:A5073"/>
    <mergeCell ref="B5074:O5074"/>
    <mergeCell ref="B5075:O5075"/>
    <mergeCell ref="B5076:O5076"/>
    <mergeCell ref="B5077:O5077"/>
    <mergeCell ref="B5078:B5079"/>
    <mergeCell ref="C5078:C5079"/>
    <mergeCell ref="D5078:D5079"/>
    <mergeCell ref="E5078:E5079"/>
    <mergeCell ref="F5078:F5079"/>
    <mergeCell ref="G5078:J5078"/>
    <mergeCell ref="K5078:O5078"/>
    <mergeCell ref="B5081:E5081"/>
    <mergeCell ref="A5075:A5081"/>
    <mergeCell ref="B5082:O5082"/>
    <mergeCell ref="B5083:O5083"/>
    <mergeCell ref="B5084:O5084"/>
    <mergeCell ref="B5085:O5085"/>
    <mergeCell ref="B5086:B5087"/>
    <mergeCell ref="C5086:C5087"/>
    <mergeCell ref="D5086:D5087"/>
    <mergeCell ref="E5086:E5087"/>
    <mergeCell ref="F5086:F5087"/>
    <mergeCell ref="G5086:J5086"/>
    <mergeCell ref="K5086:O5086"/>
    <mergeCell ref="B5089:E5089"/>
    <mergeCell ref="A5083:A5089"/>
    <mergeCell ref="B5090:O5090"/>
    <mergeCell ref="B5091:O5091"/>
    <mergeCell ref="B5092:O5092"/>
    <mergeCell ref="B5093:O5093"/>
    <mergeCell ref="B5094:B5095"/>
    <mergeCell ref="C5094:C5095"/>
    <mergeCell ref="D5094:D5095"/>
    <mergeCell ref="E5094:E5095"/>
    <mergeCell ref="F5094:F5095"/>
    <mergeCell ref="G5094:J5094"/>
    <mergeCell ref="K5094:O5094"/>
    <mergeCell ref="B5097:E5097"/>
    <mergeCell ref="A5091:A5097"/>
    <mergeCell ref="B5098:O5098"/>
    <mergeCell ref="B5099:O5099"/>
    <mergeCell ref="B5100:O5100"/>
    <mergeCell ref="B5101:O5101"/>
    <mergeCell ref="B5102:B5103"/>
    <mergeCell ref="C5102:C5103"/>
    <mergeCell ref="D5102:D5103"/>
    <mergeCell ref="E5102:E5103"/>
    <mergeCell ref="F5102:F5103"/>
    <mergeCell ref="G5102:J5102"/>
    <mergeCell ref="K5102:O5102"/>
    <mergeCell ref="B5106:E5106"/>
    <mergeCell ref="A5099:A5106"/>
    <mergeCell ref="B5107:O5107"/>
    <mergeCell ref="B5108:O5108"/>
    <mergeCell ref="B5109:O5109"/>
    <mergeCell ref="B5110:O5110"/>
    <mergeCell ref="B5111:B5112"/>
    <mergeCell ref="C5111:C5112"/>
    <mergeCell ref="D5111:D5112"/>
    <mergeCell ref="E5111:E5112"/>
    <mergeCell ref="F5111:F5112"/>
    <mergeCell ref="G5111:J5111"/>
    <mergeCell ref="K5111:O5111"/>
    <mergeCell ref="B5115:E5115"/>
    <mergeCell ref="A5108:A5115"/>
    <mergeCell ref="B5116:O5116"/>
    <mergeCell ref="B5117:O5117"/>
    <mergeCell ref="B5118:O5118"/>
    <mergeCell ref="B5119:O5119"/>
    <mergeCell ref="B5120:B5121"/>
    <mergeCell ref="C5120:C5121"/>
    <mergeCell ref="D5120:D5121"/>
    <mergeCell ref="E5120:E5121"/>
    <mergeCell ref="F5120:F5121"/>
    <mergeCell ref="G5120:J5120"/>
    <mergeCell ref="K5120:O5120"/>
    <mergeCell ref="B5129:E5129"/>
    <mergeCell ref="A5117:A5129"/>
    <mergeCell ref="B5130:O5130"/>
    <mergeCell ref="B5131:O5131"/>
    <mergeCell ref="B5132:O5132"/>
    <mergeCell ref="B5133:O5133"/>
    <mergeCell ref="B5134:B5135"/>
    <mergeCell ref="C5134:C5135"/>
    <mergeCell ref="D5134:D5135"/>
    <mergeCell ref="E5134:E5135"/>
    <mergeCell ref="F5134:F5135"/>
    <mergeCell ref="G5134:J5134"/>
    <mergeCell ref="K5134:O5134"/>
    <mergeCell ref="B5138:E5138"/>
    <mergeCell ref="A5131:A5138"/>
    <mergeCell ref="B5139:O5139"/>
    <mergeCell ref="B5140:O5140"/>
    <mergeCell ref="B5141:O5141"/>
    <mergeCell ref="B5142:O5142"/>
    <mergeCell ref="B5143:B5144"/>
    <mergeCell ref="C5143:C5144"/>
    <mergeCell ref="D5143:D5144"/>
    <mergeCell ref="E5143:E5144"/>
    <mergeCell ref="F5143:F5144"/>
    <mergeCell ref="G5143:J5143"/>
    <mergeCell ref="K5143:O5143"/>
    <mergeCell ref="B5146:E5146"/>
    <mergeCell ref="A5140:A5146"/>
    <mergeCell ref="B5147:O5147"/>
    <mergeCell ref="B5148:O5148"/>
    <mergeCell ref="B5149:O5149"/>
    <mergeCell ref="B5150:O5150"/>
    <mergeCell ref="B5151:B5152"/>
    <mergeCell ref="C5151:C5152"/>
    <mergeCell ref="D5151:D5152"/>
    <mergeCell ref="E5151:E5152"/>
    <mergeCell ref="F5151:F5152"/>
    <mergeCell ref="G5151:J5151"/>
    <mergeCell ref="K5151:O5151"/>
    <mergeCell ref="B5155:E5155"/>
    <mergeCell ref="A5148:A5155"/>
    <mergeCell ref="B5156:O5156"/>
    <mergeCell ref="B5157:O5157"/>
    <mergeCell ref="B5158:O5158"/>
    <mergeCell ref="B5159:O5159"/>
    <mergeCell ref="B5160:B5161"/>
    <mergeCell ref="C5160:C5161"/>
    <mergeCell ref="D5160:D5161"/>
    <mergeCell ref="E5160:E5161"/>
    <mergeCell ref="F5160:F5161"/>
    <mergeCell ref="G5160:J5160"/>
    <mergeCell ref="K5160:O5160"/>
    <mergeCell ref="B5163:E5163"/>
    <mergeCell ref="A5157:A5163"/>
    <mergeCell ref="B5164:O5164"/>
    <mergeCell ref="B5165:O5165"/>
    <mergeCell ref="B5166:O5166"/>
    <mergeCell ref="B5167:O5167"/>
    <mergeCell ref="B5168:B5169"/>
    <mergeCell ref="C5168:C5169"/>
    <mergeCell ref="D5168:D5169"/>
    <mergeCell ref="E5168:E5169"/>
    <mergeCell ref="F5168:F5169"/>
    <mergeCell ref="G5168:J5168"/>
    <mergeCell ref="K5168:O5168"/>
    <mergeCell ref="B5172:E5172"/>
    <mergeCell ref="A5165:A5172"/>
    <mergeCell ref="B5173:O5173"/>
    <mergeCell ref="B5174:O5174"/>
    <mergeCell ref="B5175:O5175"/>
    <mergeCell ref="B5176:O5176"/>
    <mergeCell ref="B5177:B5178"/>
    <mergeCell ref="C5177:C5178"/>
    <mergeCell ref="D5177:D5178"/>
    <mergeCell ref="E5177:E5178"/>
    <mergeCell ref="F5177:F5178"/>
    <mergeCell ref="G5177:J5177"/>
    <mergeCell ref="K5177:O5177"/>
    <mergeCell ref="B5180:E5180"/>
    <mergeCell ref="A5174:A5180"/>
    <mergeCell ref="B5181:O5181"/>
    <mergeCell ref="B5182:O5182"/>
    <mergeCell ref="B5183:O5183"/>
    <mergeCell ref="B5184:O5184"/>
    <mergeCell ref="B5185:B5186"/>
    <mergeCell ref="C5185:C5186"/>
    <mergeCell ref="D5185:D5186"/>
    <mergeCell ref="E5185:E5186"/>
    <mergeCell ref="F5185:F5186"/>
    <mergeCell ref="G5185:J5185"/>
    <mergeCell ref="K5185:O5185"/>
    <mergeCell ref="B5188:E5188"/>
    <mergeCell ref="A5182:A5188"/>
    <mergeCell ref="B5189:O5189"/>
    <mergeCell ref="B5190:O5190"/>
    <mergeCell ref="B5191:O5191"/>
    <mergeCell ref="B5192:O5192"/>
    <mergeCell ref="B5193:B5194"/>
    <mergeCell ref="C5193:C5194"/>
    <mergeCell ref="D5193:D5194"/>
    <mergeCell ref="E5193:E5194"/>
    <mergeCell ref="F5193:F5194"/>
    <mergeCell ref="G5193:J5193"/>
    <mergeCell ref="K5193:O5193"/>
    <mergeCell ref="B5196:E5196"/>
    <mergeCell ref="A5190:A5196"/>
    <mergeCell ref="B5197:O5197"/>
    <mergeCell ref="B5198:O5198"/>
    <mergeCell ref="B5199:O5199"/>
    <mergeCell ref="B5200:O5200"/>
    <mergeCell ref="B5201:B5202"/>
    <mergeCell ref="C5201:C5202"/>
    <mergeCell ref="D5201:D5202"/>
    <mergeCell ref="E5201:E5202"/>
    <mergeCell ref="F5201:F5202"/>
    <mergeCell ref="G5201:J5201"/>
    <mergeCell ref="K5201:O5201"/>
    <mergeCell ref="B5205:E5205"/>
    <mergeCell ref="A5198:A5205"/>
    <mergeCell ref="B5206:O5206"/>
    <mergeCell ref="B5207:O5207"/>
    <mergeCell ref="B5208:O5208"/>
    <mergeCell ref="B5209:O5209"/>
    <mergeCell ref="B5210:B5211"/>
    <mergeCell ref="C5210:C5211"/>
    <mergeCell ref="D5210:D5211"/>
    <mergeCell ref="E5210:E5211"/>
    <mergeCell ref="F5210:F5211"/>
    <mergeCell ref="G5210:J5210"/>
    <mergeCell ref="K5210:O5210"/>
    <mergeCell ref="B5213:E5213"/>
    <mergeCell ref="A5207:A5213"/>
    <mergeCell ref="B5214:O5214"/>
    <mergeCell ref="B5215:O5215"/>
    <mergeCell ref="B5216:O5216"/>
    <mergeCell ref="B5217:O5217"/>
    <mergeCell ref="B5218:B5219"/>
    <mergeCell ref="C5218:C5219"/>
    <mergeCell ref="D5218:D5219"/>
    <mergeCell ref="E5218:E5219"/>
    <mergeCell ref="F5218:F5219"/>
    <mergeCell ref="G5218:J5218"/>
    <mergeCell ref="K5218:O5218"/>
    <mergeCell ref="B5223:E5223"/>
    <mergeCell ref="A5215:A5223"/>
    <mergeCell ref="B5224:O5224"/>
    <mergeCell ref="B5225:O5225"/>
    <mergeCell ref="B5226:O5226"/>
    <mergeCell ref="B5227:O5227"/>
    <mergeCell ref="B5228:B5229"/>
    <mergeCell ref="C5228:C5229"/>
    <mergeCell ref="D5228:D5229"/>
    <mergeCell ref="E5228:E5229"/>
    <mergeCell ref="F5228:F5229"/>
    <mergeCell ref="G5228:J5228"/>
    <mergeCell ref="K5228:O5228"/>
    <mergeCell ref="B5231:E5231"/>
    <mergeCell ref="A5225:A5231"/>
    <mergeCell ref="B5232:O5232"/>
    <mergeCell ref="B5233:O5233"/>
    <mergeCell ref="B5234:O5234"/>
    <mergeCell ref="B5235:O5235"/>
    <mergeCell ref="B5236:B5237"/>
    <mergeCell ref="C5236:C5237"/>
    <mergeCell ref="D5236:D5237"/>
    <mergeCell ref="E5236:E5237"/>
    <mergeCell ref="F5236:F5237"/>
    <mergeCell ref="G5236:J5236"/>
    <mergeCell ref="K5236:O5236"/>
    <mergeCell ref="B5244:E5244"/>
    <mergeCell ref="A5233:A5244"/>
    <mergeCell ref="B5245:O5245"/>
    <mergeCell ref="B5246:O5246"/>
    <mergeCell ref="B5247:O5247"/>
    <mergeCell ref="B5248:O5248"/>
    <mergeCell ref="B5249:B5250"/>
    <mergeCell ref="C5249:C5250"/>
    <mergeCell ref="D5249:D5250"/>
    <mergeCell ref="E5249:E5250"/>
    <mergeCell ref="F5249:F5250"/>
    <mergeCell ref="G5249:J5249"/>
    <mergeCell ref="K5249:O5249"/>
    <mergeCell ref="B5252:E5252"/>
    <mergeCell ref="A5246:A5252"/>
    <mergeCell ref="B5253:O5253"/>
    <mergeCell ref="B5254:O5254"/>
    <mergeCell ref="B5255:O5255"/>
    <mergeCell ref="B5256:O5256"/>
    <mergeCell ref="B5257:B5258"/>
    <mergeCell ref="C5257:C5258"/>
    <mergeCell ref="D5257:D5258"/>
    <mergeCell ref="E5257:E5258"/>
    <mergeCell ref="F5257:F5258"/>
    <mergeCell ref="G5257:J5257"/>
    <mergeCell ref="K5257:O5257"/>
    <mergeCell ref="B5261:E5261"/>
    <mergeCell ref="A5254:A5261"/>
    <mergeCell ref="B5262:O5262"/>
    <mergeCell ref="B5263:O5263"/>
    <mergeCell ref="B5264:O5264"/>
    <mergeCell ref="B5265:O5265"/>
    <mergeCell ref="B5266:B5267"/>
    <mergeCell ref="C5266:C5267"/>
    <mergeCell ref="D5266:D5267"/>
    <mergeCell ref="E5266:E5267"/>
    <mergeCell ref="F5266:F5267"/>
    <mergeCell ref="G5266:J5266"/>
    <mergeCell ref="K5266:O5266"/>
    <mergeCell ref="B5273:E5273"/>
    <mergeCell ref="A5263:A5273"/>
    <mergeCell ref="B5274:O5274"/>
    <mergeCell ref="B5275:O5275"/>
    <mergeCell ref="B5276:O5276"/>
    <mergeCell ref="B5277:O5277"/>
    <mergeCell ref="B5278:B5279"/>
    <mergeCell ref="C5278:C5279"/>
    <mergeCell ref="D5278:D5279"/>
    <mergeCell ref="E5278:E5279"/>
    <mergeCell ref="F5278:F5279"/>
    <mergeCell ref="G5278:J5278"/>
    <mergeCell ref="K5278:O5278"/>
    <mergeCell ref="B5281:E5281"/>
    <mergeCell ref="A5275:A5281"/>
    <mergeCell ref="B5282:O5282"/>
    <mergeCell ref="B5283:O5283"/>
    <mergeCell ref="B5284:O5284"/>
    <mergeCell ref="B5285:O5285"/>
    <mergeCell ref="B5286:B5287"/>
    <mergeCell ref="C5286:C5287"/>
    <mergeCell ref="D5286:D5287"/>
    <mergeCell ref="E5286:E5287"/>
    <mergeCell ref="F5286:F5287"/>
    <mergeCell ref="G5286:J5286"/>
    <mergeCell ref="K5286:O5286"/>
    <mergeCell ref="B5289:E5289"/>
    <mergeCell ref="A5283:A5289"/>
    <mergeCell ref="B5290:O5290"/>
    <mergeCell ref="B5291:O5291"/>
    <mergeCell ref="B5292:O5292"/>
    <mergeCell ref="B5293:O5293"/>
    <mergeCell ref="B5294:B5295"/>
    <mergeCell ref="C5294:C5295"/>
    <mergeCell ref="D5294:D5295"/>
    <mergeCell ref="E5294:E5295"/>
    <mergeCell ref="F5294:F5295"/>
    <mergeCell ref="G5294:J5294"/>
    <mergeCell ref="K5294:O5294"/>
    <mergeCell ref="B5298:E5298"/>
    <mergeCell ref="A5291:A5298"/>
    <mergeCell ref="B5299:O5299"/>
    <mergeCell ref="B5300:O5300"/>
    <mergeCell ref="B5301:O5301"/>
    <mergeCell ref="B5302:O5302"/>
    <mergeCell ref="B5303:B5304"/>
    <mergeCell ref="C5303:C5304"/>
    <mergeCell ref="D5303:D5304"/>
    <mergeCell ref="E5303:E5304"/>
    <mergeCell ref="F5303:F5304"/>
    <mergeCell ref="G5303:J5303"/>
    <mergeCell ref="K5303:O5303"/>
    <mergeCell ref="B5306:E5306"/>
    <mergeCell ref="A5300:A5306"/>
    <mergeCell ref="B5307:O5307"/>
    <mergeCell ref="B5308:O5308"/>
    <mergeCell ref="B5309:O5309"/>
    <mergeCell ref="B5310:O5310"/>
    <mergeCell ref="B5311:B5312"/>
    <mergeCell ref="C5311:C5312"/>
    <mergeCell ref="D5311:D5312"/>
    <mergeCell ref="E5311:E5312"/>
    <mergeCell ref="F5311:F5312"/>
    <mergeCell ref="G5311:J5311"/>
    <mergeCell ref="K5311:O5311"/>
    <mergeCell ref="B5315:E5315"/>
    <mergeCell ref="A5308:A5315"/>
    <mergeCell ref="B5316:O5316"/>
    <mergeCell ref="B5317:O5317"/>
    <mergeCell ref="B5318:O5318"/>
    <mergeCell ref="B5319:O5319"/>
    <mergeCell ref="B5320:B5321"/>
    <mergeCell ref="C5320:C5321"/>
    <mergeCell ref="D5320:D5321"/>
    <mergeCell ref="E5320:E5321"/>
    <mergeCell ref="F5320:F5321"/>
    <mergeCell ref="G5320:J5320"/>
    <mergeCell ref="K5320:O5320"/>
    <mergeCell ref="B5323:E5323"/>
    <mergeCell ref="A5317:A5323"/>
    <mergeCell ref="B5324:O5324"/>
    <mergeCell ref="B5325:O5325"/>
    <mergeCell ref="B5326:O5326"/>
    <mergeCell ref="B5327:O5327"/>
    <mergeCell ref="B5328:B5329"/>
    <mergeCell ref="C5328:C5329"/>
    <mergeCell ref="D5328:D5329"/>
    <mergeCell ref="E5328:E5329"/>
    <mergeCell ref="F5328:F5329"/>
    <mergeCell ref="G5328:J5328"/>
    <mergeCell ref="K5328:O5328"/>
    <mergeCell ref="B5334:E5334"/>
    <mergeCell ref="A5325:A5334"/>
    <mergeCell ref="B5335:O5335"/>
    <mergeCell ref="B5336:O5336"/>
    <mergeCell ref="B5337:O5337"/>
    <mergeCell ref="B5338:O5338"/>
    <mergeCell ref="B5339:B5340"/>
    <mergeCell ref="C5339:C5340"/>
    <mergeCell ref="D5339:D5340"/>
    <mergeCell ref="E5339:E5340"/>
    <mergeCell ref="F5339:F5340"/>
    <mergeCell ref="G5339:J5339"/>
    <mergeCell ref="K5339:O5339"/>
    <mergeCell ref="B5342:E5342"/>
    <mergeCell ref="A5336:A5342"/>
    <mergeCell ref="B5343:O5343"/>
    <mergeCell ref="B5344:O5344"/>
    <mergeCell ref="B5345:O5345"/>
    <mergeCell ref="B5346:O5346"/>
    <mergeCell ref="B5347:B5348"/>
    <mergeCell ref="C5347:C5348"/>
    <mergeCell ref="D5347:D5348"/>
    <mergeCell ref="E5347:E5348"/>
    <mergeCell ref="F5347:F5348"/>
    <mergeCell ref="G5347:J5347"/>
    <mergeCell ref="K5347:O5347"/>
    <mergeCell ref="B5351:E5351"/>
    <mergeCell ref="A5344:A5351"/>
    <mergeCell ref="B5352:O5352"/>
    <mergeCell ref="B5353:O5353"/>
    <mergeCell ref="B5354:O5354"/>
    <mergeCell ref="B5355:O5355"/>
    <mergeCell ref="B5356:B5357"/>
    <mergeCell ref="C5356:C5357"/>
    <mergeCell ref="D5356:D5357"/>
    <mergeCell ref="E5356:E5357"/>
    <mergeCell ref="F5356:F5357"/>
    <mergeCell ref="G5356:J5356"/>
    <mergeCell ref="K5356:O5356"/>
    <mergeCell ref="B5366:E5366"/>
    <mergeCell ref="A5353:A5366"/>
    <mergeCell ref="B5367:O5367"/>
    <mergeCell ref="B5368:O5368"/>
    <mergeCell ref="B5369:O5369"/>
    <mergeCell ref="B5370:O5370"/>
    <mergeCell ref="B5371:B5372"/>
    <mergeCell ref="C5371:C5372"/>
    <mergeCell ref="D5371:D5372"/>
    <mergeCell ref="E5371:E5372"/>
    <mergeCell ref="F5371:F5372"/>
    <mergeCell ref="G5371:J5371"/>
    <mergeCell ref="K5371:O5371"/>
    <mergeCell ref="B5375:E5375"/>
    <mergeCell ref="A5368:A5375"/>
    <mergeCell ref="B5376:O5376"/>
    <mergeCell ref="B5377:O5377"/>
    <mergeCell ref="B5378:O5378"/>
    <mergeCell ref="B5379:O5379"/>
    <mergeCell ref="B5380:B5381"/>
    <mergeCell ref="C5380:C5381"/>
    <mergeCell ref="D5380:D5381"/>
    <mergeCell ref="E5380:E5381"/>
    <mergeCell ref="F5380:F5381"/>
    <mergeCell ref="G5380:J5380"/>
    <mergeCell ref="K5380:O5380"/>
    <mergeCell ref="B5385:E5385"/>
    <mergeCell ref="A5377:A5385"/>
    <mergeCell ref="B5386:O5386"/>
    <mergeCell ref="B5387:O5387"/>
    <mergeCell ref="B5388:O5388"/>
    <mergeCell ref="B5389:O5389"/>
    <mergeCell ref="B5390:B5391"/>
    <mergeCell ref="C5390:C5391"/>
    <mergeCell ref="D5390:D5391"/>
    <mergeCell ref="E5390:E5391"/>
    <mergeCell ref="F5390:F5391"/>
    <mergeCell ref="G5390:J5390"/>
    <mergeCell ref="K5390:O5390"/>
    <mergeCell ref="B5394:E5394"/>
    <mergeCell ref="A5387:A5394"/>
    <mergeCell ref="B5395:O5395"/>
    <mergeCell ref="B5396:O5396"/>
    <mergeCell ref="B5397:O5397"/>
    <mergeCell ref="B5398:O5398"/>
    <mergeCell ref="B5399:B5400"/>
    <mergeCell ref="C5399:C5400"/>
    <mergeCell ref="D5399:D5400"/>
    <mergeCell ref="E5399:E5400"/>
    <mergeCell ref="F5399:F5400"/>
    <mergeCell ref="G5399:J5399"/>
    <mergeCell ref="K5399:O5399"/>
    <mergeCell ref="B5402:E5402"/>
    <mergeCell ref="A5396:A5402"/>
    <mergeCell ref="B5403:O5403"/>
    <mergeCell ref="B5404:O5404"/>
    <mergeCell ref="B5405:O5405"/>
    <mergeCell ref="B5406:O5406"/>
    <mergeCell ref="B5407:B5408"/>
    <mergeCell ref="C5407:C5408"/>
    <mergeCell ref="D5407:D5408"/>
    <mergeCell ref="E5407:E5408"/>
    <mergeCell ref="F5407:F5408"/>
    <mergeCell ref="G5407:J5407"/>
    <mergeCell ref="K5407:O5407"/>
    <mergeCell ref="B5411:E5411"/>
    <mergeCell ref="A5404:A5411"/>
    <mergeCell ref="B5412:O5412"/>
    <mergeCell ref="B5413:O5413"/>
    <mergeCell ref="B5414:O5414"/>
    <mergeCell ref="B5415:O5415"/>
    <mergeCell ref="B5416:B5417"/>
    <mergeCell ref="C5416:C5417"/>
    <mergeCell ref="D5416:D5417"/>
    <mergeCell ref="E5416:E5417"/>
    <mergeCell ref="F5416:F5417"/>
    <mergeCell ref="G5416:J5416"/>
    <mergeCell ref="K5416:O5416"/>
    <mergeCell ref="B5419:E5419"/>
    <mergeCell ref="A5413:A5419"/>
    <mergeCell ref="B5420:O5420"/>
    <mergeCell ref="B5421:O5421"/>
    <mergeCell ref="B5422:O5422"/>
    <mergeCell ref="B5423:O5423"/>
    <mergeCell ref="B5424:B5425"/>
    <mergeCell ref="C5424:C5425"/>
    <mergeCell ref="D5424:D5425"/>
    <mergeCell ref="E5424:E5425"/>
    <mergeCell ref="F5424:F5425"/>
    <mergeCell ref="G5424:J5424"/>
    <mergeCell ref="K5424:O5424"/>
    <mergeCell ref="B5427:E5427"/>
    <mergeCell ref="A5421:A5427"/>
    <mergeCell ref="B5428:O5428"/>
    <mergeCell ref="B5429:O5429"/>
    <mergeCell ref="B5430:O5430"/>
    <mergeCell ref="B5431:O5431"/>
    <mergeCell ref="B5432:B5433"/>
    <mergeCell ref="C5432:C5433"/>
    <mergeCell ref="D5432:D5433"/>
    <mergeCell ref="E5432:E5433"/>
    <mergeCell ref="F5432:F5433"/>
    <mergeCell ref="G5432:J5432"/>
    <mergeCell ref="K5432:O5432"/>
    <mergeCell ref="B5437:E5437"/>
    <mergeCell ref="A5429:A5437"/>
    <mergeCell ref="B5438:O5438"/>
    <mergeCell ref="B5439:O5439"/>
    <mergeCell ref="B5440:O5440"/>
    <mergeCell ref="B5441:O5441"/>
    <mergeCell ref="B5442:B5443"/>
    <mergeCell ref="C5442:C5443"/>
    <mergeCell ref="D5442:D5443"/>
    <mergeCell ref="E5442:E5443"/>
    <mergeCell ref="F5442:F5443"/>
    <mergeCell ref="G5442:J5442"/>
    <mergeCell ref="K5442:O5442"/>
    <mergeCell ref="B5448:E5448"/>
    <mergeCell ref="A5439:A5448"/>
    <mergeCell ref="B5449:O5449"/>
    <mergeCell ref="B5450:O5450"/>
    <mergeCell ref="B5451:O5451"/>
    <mergeCell ref="B5452:O5452"/>
    <mergeCell ref="B5453:B5454"/>
    <mergeCell ref="C5453:C5454"/>
    <mergeCell ref="D5453:D5454"/>
    <mergeCell ref="E5453:E5454"/>
    <mergeCell ref="F5453:F5454"/>
    <mergeCell ref="G5453:J5453"/>
    <mergeCell ref="K5453:O5453"/>
    <mergeCell ref="B5456:E5456"/>
    <mergeCell ref="A5450:A5456"/>
    <mergeCell ref="B5457:O5457"/>
    <mergeCell ref="B5458:O5458"/>
    <mergeCell ref="B5459:O5459"/>
    <mergeCell ref="B5460:O5460"/>
    <mergeCell ref="B5461:B5462"/>
    <mergeCell ref="C5461:C5462"/>
    <mergeCell ref="D5461:D5462"/>
    <mergeCell ref="E5461:E5462"/>
    <mergeCell ref="F5461:F5462"/>
    <mergeCell ref="G5461:J5461"/>
    <mergeCell ref="K5461:O5461"/>
    <mergeCell ref="B5465:E5465"/>
    <mergeCell ref="A5458:A5465"/>
    <mergeCell ref="B5466:O5466"/>
    <mergeCell ref="B5467:O5467"/>
    <mergeCell ref="B5468:O5468"/>
    <mergeCell ref="B5469:O5469"/>
    <mergeCell ref="B5470:B5471"/>
    <mergeCell ref="C5470:C5471"/>
    <mergeCell ref="D5470:D5471"/>
    <mergeCell ref="E5470:E5471"/>
    <mergeCell ref="F5470:F5471"/>
    <mergeCell ref="G5470:J5470"/>
    <mergeCell ref="K5470:O5470"/>
    <mergeCell ref="B5474:E5474"/>
    <mergeCell ref="A5467:A5474"/>
    <mergeCell ref="B5475:O5475"/>
    <mergeCell ref="B5476:O5476"/>
    <mergeCell ref="B5477:O5477"/>
    <mergeCell ref="B5478:O5478"/>
    <mergeCell ref="B5479:B5480"/>
    <mergeCell ref="C5479:C5480"/>
    <mergeCell ref="D5479:D5480"/>
    <mergeCell ref="E5479:E5480"/>
    <mergeCell ref="F5479:F5480"/>
    <mergeCell ref="G5479:J5479"/>
    <mergeCell ref="K5479:O5479"/>
    <mergeCell ref="B5484:E5484"/>
    <mergeCell ref="A5476:A5484"/>
    <mergeCell ref="B5485:O5485"/>
    <mergeCell ref="B5486:O5486"/>
    <mergeCell ref="B5487:O5487"/>
    <mergeCell ref="B5488:O5488"/>
    <mergeCell ref="B5489:B5490"/>
    <mergeCell ref="C5489:C5490"/>
    <mergeCell ref="D5489:D5490"/>
    <mergeCell ref="E5489:E5490"/>
    <mergeCell ref="F5489:F5490"/>
    <mergeCell ref="G5489:J5489"/>
    <mergeCell ref="K5489:O5489"/>
    <mergeCell ref="B5492:E5492"/>
    <mergeCell ref="A5486:A5492"/>
    <mergeCell ref="B5493:O5493"/>
    <mergeCell ref="B5494:O5494"/>
    <mergeCell ref="B5495:O5495"/>
    <mergeCell ref="B5496:O5496"/>
    <mergeCell ref="B5497:B5498"/>
    <mergeCell ref="C5497:C5498"/>
    <mergeCell ref="D5497:D5498"/>
    <mergeCell ref="E5497:E5498"/>
    <mergeCell ref="F5497:F5498"/>
    <mergeCell ref="G5497:J5497"/>
    <mergeCell ref="K5497:O5497"/>
    <mergeCell ref="B5500:E5500"/>
    <mergeCell ref="A5494:A5500"/>
    <mergeCell ref="B5501:O5501"/>
    <mergeCell ref="B5502:O5502"/>
    <mergeCell ref="B5503:O5503"/>
    <mergeCell ref="B5504:O5504"/>
    <mergeCell ref="B5505:B5506"/>
    <mergeCell ref="C5505:C5506"/>
    <mergeCell ref="D5505:D5506"/>
    <mergeCell ref="E5505:E5506"/>
    <mergeCell ref="F5505:F5506"/>
    <mergeCell ref="G5505:J5505"/>
    <mergeCell ref="K5505:O5505"/>
    <mergeCell ref="B5509:E5509"/>
    <mergeCell ref="A5502:A5509"/>
    <mergeCell ref="B5510:O5510"/>
    <mergeCell ref="B5511:O5511"/>
    <mergeCell ref="B5512:O5512"/>
    <mergeCell ref="B5513:O5513"/>
    <mergeCell ref="B5514:B5515"/>
    <mergeCell ref="C5514:C5515"/>
    <mergeCell ref="D5514:D5515"/>
    <mergeCell ref="E5514:E5515"/>
    <mergeCell ref="F5514:F5515"/>
    <mergeCell ref="G5514:J5514"/>
    <mergeCell ref="K5514:O5514"/>
    <mergeCell ref="B5520:E5520"/>
    <mergeCell ref="A5511:A5520"/>
    <mergeCell ref="B5521:O5521"/>
    <mergeCell ref="B5522:O5522"/>
    <mergeCell ref="B5523:O5523"/>
    <mergeCell ref="B5524:O5524"/>
    <mergeCell ref="B5525:B5526"/>
    <mergeCell ref="C5525:C5526"/>
    <mergeCell ref="D5525:D5526"/>
    <mergeCell ref="E5525:E5526"/>
    <mergeCell ref="F5525:F5526"/>
    <mergeCell ref="G5525:J5525"/>
    <mergeCell ref="K5525:O5525"/>
    <mergeCell ref="B5531:E5531"/>
    <mergeCell ref="A5522:A5531"/>
    <mergeCell ref="B5532:O5532"/>
    <mergeCell ref="B5533:O5533"/>
    <mergeCell ref="B5534:O5534"/>
    <mergeCell ref="B5535:O5535"/>
    <mergeCell ref="B5536:B5537"/>
    <mergeCell ref="C5536:C5537"/>
    <mergeCell ref="D5536:D5537"/>
    <mergeCell ref="E5536:E5537"/>
    <mergeCell ref="F5536:F5537"/>
    <mergeCell ref="G5536:J5536"/>
    <mergeCell ref="K5536:O5536"/>
    <mergeCell ref="B5540:E5540"/>
    <mergeCell ref="A5533:A5540"/>
    <mergeCell ref="B5541:O5541"/>
    <mergeCell ref="B5542:O5542"/>
    <mergeCell ref="B5543:O5543"/>
    <mergeCell ref="B5544:O5544"/>
    <mergeCell ref="B5545:B5546"/>
    <mergeCell ref="C5545:C5546"/>
    <mergeCell ref="D5545:D5546"/>
    <mergeCell ref="E5545:E5546"/>
    <mergeCell ref="F5545:F5546"/>
    <mergeCell ref="G5545:J5545"/>
    <mergeCell ref="K5545:O5545"/>
    <mergeCell ref="B5548:E5548"/>
    <mergeCell ref="A5542:A5548"/>
    <mergeCell ref="B5549:O5549"/>
    <mergeCell ref="B5550:O5550"/>
    <mergeCell ref="B5551:O5551"/>
    <mergeCell ref="B5552:O5552"/>
    <mergeCell ref="B5553:B5554"/>
    <mergeCell ref="C5553:C5554"/>
    <mergeCell ref="D5553:D5554"/>
    <mergeCell ref="E5553:E5554"/>
    <mergeCell ref="F5553:F5554"/>
    <mergeCell ref="G5553:J5553"/>
    <mergeCell ref="K5553:O5553"/>
    <mergeCell ref="B5556:E5556"/>
    <mergeCell ref="A5550:A5556"/>
    <mergeCell ref="B5557:O5557"/>
    <mergeCell ref="B5558:O5558"/>
    <mergeCell ref="B5559:O5559"/>
    <mergeCell ref="B5560:O5560"/>
    <mergeCell ref="B5561:B5562"/>
    <mergeCell ref="C5561:C5562"/>
    <mergeCell ref="D5561:D5562"/>
    <mergeCell ref="E5561:E5562"/>
    <mergeCell ref="F5561:F5562"/>
    <mergeCell ref="G5561:J5561"/>
    <mergeCell ref="K5561:O5561"/>
    <mergeCell ref="B5564:E5564"/>
    <mergeCell ref="A5558:A5564"/>
    <mergeCell ref="B5565:O5565"/>
    <mergeCell ref="B5566:O5566"/>
    <mergeCell ref="B5567:O5567"/>
    <mergeCell ref="B5568:O5568"/>
    <mergeCell ref="B5569:B5570"/>
    <mergeCell ref="C5569:C5570"/>
    <mergeCell ref="D5569:D5570"/>
    <mergeCell ref="E5569:E5570"/>
    <mergeCell ref="F5569:F5570"/>
    <mergeCell ref="G5569:J5569"/>
    <mergeCell ref="K5569:O5569"/>
    <mergeCell ref="B5572:E5572"/>
    <mergeCell ref="A5566:A5572"/>
    <mergeCell ref="B5573:O5573"/>
    <mergeCell ref="B5574:O5574"/>
    <mergeCell ref="B5575:O5575"/>
    <mergeCell ref="B5576:O5576"/>
    <mergeCell ref="B5577:B5578"/>
    <mergeCell ref="C5577:C5578"/>
    <mergeCell ref="D5577:D5578"/>
    <mergeCell ref="E5577:E5578"/>
    <mergeCell ref="F5577:F5578"/>
    <mergeCell ref="G5577:J5577"/>
    <mergeCell ref="K5577:O5577"/>
    <mergeCell ref="B5581:E5581"/>
    <mergeCell ref="A5574:A5581"/>
    <mergeCell ref="B5582:O5582"/>
    <mergeCell ref="B5583:O5583"/>
    <mergeCell ref="B5584:O5584"/>
    <mergeCell ref="B5585:O5585"/>
    <mergeCell ref="B5586:B5587"/>
    <mergeCell ref="C5586:C5587"/>
    <mergeCell ref="D5586:D5587"/>
    <mergeCell ref="E5586:E5587"/>
    <mergeCell ref="F5586:F5587"/>
    <mergeCell ref="G5586:J5586"/>
    <mergeCell ref="K5586:O5586"/>
    <mergeCell ref="B5589:E5589"/>
    <mergeCell ref="A5583:A5589"/>
    <mergeCell ref="B5590:O5590"/>
    <mergeCell ref="B5591:O5591"/>
    <mergeCell ref="B5592:O5592"/>
    <mergeCell ref="B5593:O5593"/>
    <mergeCell ref="B5594:B5595"/>
    <mergeCell ref="C5594:C5595"/>
    <mergeCell ref="D5594:D5595"/>
    <mergeCell ref="E5594:E5595"/>
    <mergeCell ref="F5594:F5595"/>
    <mergeCell ref="G5594:J5594"/>
    <mergeCell ref="K5594:O5594"/>
    <mergeCell ref="B5597:E5597"/>
    <mergeCell ref="A5591:A5597"/>
    <mergeCell ref="B5598:O5598"/>
    <mergeCell ref="B5599:O5599"/>
    <mergeCell ref="B5600:O5600"/>
    <mergeCell ref="B5601:O5601"/>
    <mergeCell ref="B5602:B5603"/>
    <mergeCell ref="C5602:C5603"/>
    <mergeCell ref="D5602:D5603"/>
    <mergeCell ref="E5602:E5603"/>
    <mergeCell ref="F5602:F5603"/>
    <mergeCell ref="G5602:J5602"/>
    <mergeCell ref="K5602:O5602"/>
    <mergeCell ref="B5606:E5606"/>
    <mergeCell ref="A5599:A5606"/>
    <mergeCell ref="B5607:O5607"/>
    <mergeCell ref="B5608:O5608"/>
    <mergeCell ref="B5609:O5609"/>
    <mergeCell ref="B5610:O5610"/>
    <mergeCell ref="B5611:B5612"/>
    <mergeCell ref="C5611:C5612"/>
    <mergeCell ref="D5611:D5612"/>
    <mergeCell ref="E5611:E5612"/>
    <mergeCell ref="F5611:F5612"/>
    <mergeCell ref="G5611:J5611"/>
    <mergeCell ref="K5611:O5611"/>
    <mergeCell ref="B5614:E5614"/>
    <mergeCell ref="A5608:A5614"/>
    <mergeCell ref="B5615:O5615"/>
    <mergeCell ref="B5616:O5616"/>
    <mergeCell ref="B5617:O5617"/>
    <mergeCell ref="B5618:O5618"/>
    <mergeCell ref="B5619:B5620"/>
    <mergeCell ref="C5619:C5620"/>
    <mergeCell ref="D5619:D5620"/>
    <mergeCell ref="E5619:E5620"/>
    <mergeCell ref="F5619:F5620"/>
    <mergeCell ref="G5619:J5619"/>
    <mergeCell ref="K5619:O5619"/>
    <mergeCell ref="B5623:E5623"/>
    <mergeCell ref="A5616:A5623"/>
    <mergeCell ref="B5624:O5624"/>
    <mergeCell ref="B5625:O5625"/>
    <mergeCell ref="B5626:O5626"/>
    <mergeCell ref="B5627:O5627"/>
    <mergeCell ref="B5628:B5629"/>
    <mergeCell ref="C5628:C5629"/>
    <mergeCell ref="D5628:D5629"/>
    <mergeCell ref="E5628:E5629"/>
    <mergeCell ref="F5628:F5629"/>
    <mergeCell ref="G5628:J5628"/>
    <mergeCell ref="K5628:O5628"/>
    <mergeCell ref="B5632:E5632"/>
    <mergeCell ref="A5625:A5632"/>
    <mergeCell ref="B5633:O5633"/>
    <mergeCell ref="B5634:O5634"/>
    <mergeCell ref="B5635:O5635"/>
    <mergeCell ref="B5636:O5636"/>
    <mergeCell ref="B5637:B5638"/>
    <mergeCell ref="C5637:C5638"/>
    <mergeCell ref="D5637:D5638"/>
    <mergeCell ref="E5637:E5638"/>
    <mergeCell ref="F5637:F5638"/>
    <mergeCell ref="G5637:J5637"/>
    <mergeCell ref="K5637:O5637"/>
    <mergeCell ref="B5640:E5640"/>
    <mergeCell ref="A5634:A5640"/>
    <mergeCell ref="B5641:O5641"/>
    <mergeCell ref="B5642:O5642"/>
    <mergeCell ref="B5643:O5643"/>
    <mergeCell ref="B5644:O5644"/>
    <mergeCell ref="B5645:B5646"/>
    <mergeCell ref="C5645:C5646"/>
    <mergeCell ref="D5645:D5646"/>
    <mergeCell ref="E5645:E5646"/>
    <mergeCell ref="F5645:F5646"/>
    <mergeCell ref="G5645:J5645"/>
    <mergeCell ref="K5645:O5645"/>
    <mergeCell ref="B5648:E5648"/>
    <mergeCell ref="A5642:A5648"/>
    <mergeCell ref="B5649:O5649"/>
    <mergeCell ref="B5650:O5650"/>
    <mergeCell ref="B5651:O5651"/>
    <mergeCell ref="B5652:O5652"/>
    <mergeCell ref="B5653:B5654"/>
    <mergeCell ref="C5653:C5654"/>
    <mergeCell ref="D5653:D5654"/>
    <mergeCell ref="E5653:E5654"/>
    <mergeCell ref="F5653:F5654"/>
    <mergeCell ref="G5653:J5653"/>
    <mergeCell ref="K5653:O5653"/>
    <mergeCell ref="B5656:E5656"/>
    <mergeCell ref="A5650:A5656"/>
    <mergeCell ref="B5657:O5657"/>
    <mergeCell ref="B5658:O5658"/>
    <mergeCell ref="B5659:O5659"/>
    <mergeCell ref="B5660:O5660"/>
    <mergeCell ref="B5661:B5662"/>
    <mergeCell ref="C5661:C5662"/>
    <mergeCell ref="D5661:D5662"/>
    <mergeCell ref="E5661:E5662"/>
    <mergeCell ref="F5661:F5662"/>
    <mergeCell ref="G5661:J5661"/>
    <mergeCell ref="K5661:O5661"/>
    <mergeCell ref="B5664:E5664"/>
    <mergeCell ref="A5658:A5664"/>
    <mergeCell ref="B5665:O5665"/>
    <mergeCell ref="B5666:O5666"/>
    <mergeCell ref="B5667:O5667"/>
    <mergeCell ref="B5668:O5668"/>
    <mergeCell ref="B5669:B5670"/>
    <mergeCell ref="C5669:C5670"/>
    <mergeCell ref="D5669:D5670"/>
    <mergeCell ref="E5669:E5670"/>
    <mergeCell ref="F5669:F5670"/>
    <mergeCell ref="G5669:J5669"/>
    <mergeCell ref="K5669:O5669"/>
    <mergeCell ref="B5675:E5675"/>
    <mergeCell ref="A5666:A5675"/>
    <mergeCell ref="B5676:O5676"/>
    <mergeCell ref="B5677:O5677"/>
    <mergeCell ref="B5678:O5678"/>
    <mergeCell ref="B5679:O5679"/>
    <mergeCell ref="B5680:B5681"/>
    <mergeCell ref="C5680:C5681"/>
    <mergeCell ref="D5680:D5681"/>
    <mergeCell ref="E5680:E5681"/>
    <mergeCell ref="F5680:F5681"/>
    <mergeCell ref="G5680:J5680"/>
    <mergeCell ref="K5680:O5680"/>
    <mergeCell ref="B5684:E5684"/>
    <mergeCell ref="A5677:A5684"/>
    <mergeCell ref="B5685:O5685"/>
    <mergeCell ref="B5686:O5686"/>
    <mergeCell ref="B5687:O5687"/>
    <mergeCell ref="B5688:O5688"/>
    <mergeCell ref="B5689:B5690"/>
    <mergeCell ref="C5689:C5690"/>
    <mergeCell ref="D5689:D5690"/>
    <mergeCell ref="E5689:E5690"/>
    <mergeCell ref="F5689:F5690"/>
    <mergeCell ref="G5689:J5689"/>
    <mergeCell ref="K5689:O5689"/>
    <mergeCell ref="B5693:E5693"/>
    <mergeCell ref="A5686:A5693"/>
    <mergeCell ref="B5694:O5694"/>
    <mergeCell ref="B5695:O5695"/>
    <mergeCell ref="B5696:O5696"/>
    <mergeCell ref="B5697:O5697"/>
    <mergeCell ref="B5698:B5699"/>
    <mergeCell ref="C5698:C5699"/>
    <mergeCell ref="D5698:D5699"/>
    <mergeCell ref="E5698:E5699"/>
    <mergeCell ref="F5698:F5699"/>
    <mergeCell ref="G5698:J5698"/>
    <mergeCell ref="K5698:O5698"/>
    <mergeCell ref="B5701:E5701"/>
    <mergeCell ref="A5695:A5701"/>
    <mergeCell ref="B5702:O5702"/>
    <mergeCell ref="B5703:O5703"/>
    <mergeCell ref="B5704:O5704"/>
    <mergeCell ref="B5705:O5705"/>
    <mergeCell ref="B5706:B5707"/>
    <mergeCell ref="C5706:C5707"/>
    <mergeCell ref="D5706:D5707"/>
    <mergeCell ref="E5706:E5707"/>
    <mergeCell ref="F5706:F5707"/>
    <mergeCell ref="G5706:J5706"/>
    <mergeCell ref="K5706:O5706"/>
    <mergeCell ref="B5709:E5709"/>
    <mergeCell ref="A5703:A5709"/>
    <mergeCell ref="B5710:O5710"/>
    <mergeCell ref="B5711:O5711"/>
    <mergeCell ref="B5712:O5712"/>
    <mergeCell ref="B5713:O5713"/>
    <mergeCell ref="B5714:B5715"/>
    <mergeCell ref="C5714:C5715"/>
    <mergeCell ref="D5714:D5715"/>
    <mergeCell ref="E5714:E5715"/>
    <mergeCell ref="F5714:F5715"/>
    <mergeCell ref="G5714:J5714"/>
    <mergeCell ref="K5714:O5714"/>
    <mergeCell ref="B5718:E5718"/>
    <mergeCell ref="A5711:A5718"/>
    <mergeCell ref="B5719:O5719"/>
    <mergeCell ref="B5720:O5720"/>
    <mergeCell ref="B5721:O5721"/>
    <mergeCell ref="B5722:O5722"/>
    <mergeCell ref="B5723:B5724"/>
    <mergeCell ref="C5723:C5724"/>
    <mergeCell ref="D5723:D5724"/>
    <mergeCell ref="E5723:E5724"/>
    <mergeCell ref="F5723:F5724"/>
    <mergeCell ref="G5723:J5723"/>
    <mergeCell ref="K5723:O5723"/>
    <mergeCell ref="B5726:E5726"/>
    <mergeCell ref="A5720:A5726"/>
    <mergeCell ref="B5727:O5727"/>
    <mergeCell ref="B5728:O5728"/>
    <mergeCell ref="B5729:O5729"/>
    <mergeCell ref="B5730:O5730"/>
    <mergeCell ref="B5731:B5732"/>
    <mergeCell ref="C5731:C5732"/>
    <mergeCell ref="D5731:D5732"/>
    <mergeCell ref="E5731:E5732"/>
    <mergeCell ref="F5731:F5732"/>
    <mergeCell ref="G5731:J5731"/>
    <mergeCell ref="K5731:O5731"/>
    <mergeCell ref="B5734:E5734"/>
    <mergeCell ref="A5728:A5734"/>
    <mergeCell ref="B5735:O5735"/>
    <mergeCell ref="B5736:O5736"/>
    <mergeCell ref="B5737:O5737"/>
    <mergeCell ref="B5738:O5738"/>
    <mergeCell ref="B5739:B5740"/>
    <mergeCell ref="C5739:C5740"/>
    <mergeCell ref="D5739:D5740"/>
    <mergeCell ref="E5739:E5740"/>
    <mergeCell ref="F5739:F5740"/>
    <mergeCell ref="G5739:J5739"/>
    <mergeCell ref="K5739:O5739"/>
    <mergeCell ref="B5742:E5742"/>
    <mergeCell ref="A5736:A5742"/>
    <mergeCell ref="B5743:O5743"/>
    <mergeCell ref="B5744:O5744"/>
    <mergeCell ref="B5745:O5745"/>
    <mergeCell ref="B5746:O5746"/>
    <mergeCell ref="B5747:B5748"/>
    <mergeCell ref="C5747:C5748"/>
    <mergeCell ref="D5747:D5748"/>
    <mergeCell ref="E5747:E5748"/>
    <mergeCell ref="F5747:F5748"/>
    <mergeCell ref="G5747:J5747"/>
    <mergeCell ref="K5747:O5747"/>
    <mergeCell ref="B5750:E5750"/>
    <mergeCell ref="A5744:A5750"/>
    <mergeCell ref="B5751:O5751"/>
    <mergeCell ref="B5752:O5752"/>
    <mergeCell ref="B5753:O5753"/>
    <mergeCell ref="B5754:O5754"/>
    <mergeCell ref="B5755:B5756"/>
    <mergeCell ref="C5755:C5756"/>
    <mergeCell ref="D5755:D5756"/>
    <mergeCell ref="E5755:E5756"/>
    <mergeCell ref="F5755:F5756"/>
    <mergeCell ref="G5755:J5755"/>
    <mergeCell ref="K5755:O5755"/>
    <mergeCell ref="B5758:E5758"/>
    <mergeCell ref="A5752:A5758"/>
    <mergeCell ref="B5759:O5759"/>
    <mergeCell ref="B5760:O5760"/>
    <mergeCell ref="B5761:O5761"/>
    <mergeCell ref="B5762:O5762"/>
    <mergeCell ref="B5763:B5764"/>
    <mergeCell ref="C5763:C5764"/>
    <mergeCell ref="D5763:D5764"/>
    <mergeCell ref="E5763:E5764"/>
    <mergeCell ref="F5763:F5764"/>
    <mergeCell ref="G5763:J5763"/>
    <mergeCell ref="K5763:O5763"/>
    <mergeCell ref="B5766:E5766"/>
    <mergeCell ref="A5760:A5766"/>
    <mergeCell ref="B5767:O5767"/>
    <mergeCell ref="B5768:O5768"/>
    <mergeCell ref="B5769:O5769"/>
    <mergeCell ref="B5770:O5770"/>
    <mergeCell ref="B5771:B5772"/>
    <mergeCell ref="C5771:C5772"/>
    <mergeCell ref="D5771:D5772"/>
    <mergeCell ref="E5771:E5772"/>
    <mergeCell ref="F5771:F5772"/>
    <mergeCell ref="G5771:J5771"/>
    <mergeCell ref="K5771:O5771"/>
    <mergeCell ref="B5774:E5774"/>
    <mergeCell ref="A5768:A5774"/>
    <mergeCell ref="B5775:O5775"/>
    <mergeCell ref="B5776:O5776"/>
    <mergeCell ref="B5777:O5777"/>
    <mergeCell ref="B5778:O5778"/>
    <mergeCell ref="B5779:B5780"/>
    <mergeCell ref="C5779:C5780"/>
    <mergeCell ref="D5779:D5780"/>
    <mergeCell ref="E5779:E5780"/>
    <mergeCell ref="F5779:F5780"/>
    <mergeCell ref="G5779:J5779"/>
    <mergeCell ref="K5779:O5779"/>
    <mergeCell ref="B5782:E5782"/>
    <mergeCell ref="A5776:A5782"/>
    <mergeCell ref="B5783:O5783"/>
    <mergeCell ref="B5784:O5784"/>
    <mergeCell ref="B5785:O5785"/>
    <mergeCell ref="B5786:O5786"/>
    <mergeCell ref="B5787:B5788"/>
    <mergeCell ref="C5787:C5788"/>
    <mergeCell ref="D5787:D5788"/>
    <mergeCell ref="E5787:E5788"/>
    <mergeCell ref="F5787:F5788"/>
    <mergeCell ref="G5787:J5787"/>
    <mergeCell ref="K5787:O5787"/>
    <mergeCell ref="B5790:E5790"/>
    <mergeCell ref="A5784:A5790"/>
    <mergeCell ref="B5791:O5791"/>
    <mergeCell ref="B5792:O5792"/>
    <mergeCell ref="B5793:O5793"/>
    <mergeCell ref="B5794:O5794"/>
    <mergeCell ref="B5795:B5796"/>
    <mergeCell ref="C5795:C5796"/>
    <mergeCell ref="D5795:D5796"/>
    <mergeCell ref="E5795:E5796"/>
    <mergeCell ref="F5795:F5796"/>
    <mergeCell ref="G5795:J5795"/>
    <mergeCell ref="K5795:O5795"/>
    <mergeCell ref="B5798:E5798"/>
    <mergeCell ref="A5792:A5798"/>
    <mergeCell ref="B5799:O5799"/>
    <mergeCell ref="B5800:O5800"/>
    <mergeCell ref="B5801:O5801"/>
    <mergeCell ref="B5802:O5802"/>
    <mergeCell ref="B5803:B5804"/>
    <mergeCell ref="C5803:C5804"/>
    <mergeCell ref="D5803:D5804"/>
    <mergeCell ref="E5803:E5804"/>
    <mergeCell ref="F5803:F5804"/>
    <mergeCell ref="G5803:J5803"/>
    <mergeCell ref="K5803:O5803"/>
    <mergeCell ref="B5806:E5806"/>
    <mergeCell ref="A5800:A5806"/>
    <mergeCell ref="B5807:O5807"/>
    <mergeCell ref="B5808:O5808"/>
    <mergeCell ref="B5809:O5809"/>
    <mergeCell ref="B5810:O5810"/>
    <mergeCell ref="B5811:B5812"/>
    <mergeCell ref="C5811:C5812"/>
    <mergeCell ref="D5811:D5812"/>
    <mergeCell ref="E5811:E5812"/>
    <mergeCell ref="F5811:F5812"/>
    <mergeCell ref="G5811:J5811"/>
    <mergeCell ref="K5811:O5811"/>
    <mergeCell ref="B5817:E5817"/>
    <mergeCell ref="A5808:A5817"/>
    <mergeCell ref="B5818:O5818"/>
    <mergeCell ref="B5819:O5819"/>
    <mergeCell ref="B5820:O5820"/>
    <mergeCell ref="B5821:O5821"/>
    <mergeCell ref="B5822:B5823"/>
    <mergeCell ref="C5822:C5823"/>
    <mergeCell ref="D5822:D5823"/>
    <mergeCell ref="E5822:E5823"/>
    <mergeCell ref="F5822:F5823"/>
    <mergeCell ref="G5822:J5822"/>
    <mergeCell ref="K5822:O5822"/>
    <mergeCell ref="B5826:E5826"/>
    <mergeCell ref="A5819:A5826"/>
    <mergeCell ref="B5827:O5827"/>
    <mergeCell ref="B5828:O5828"/>
    <mergeCell ref="B5829:O5829"/>
    <mergeCell ref="B5830:O5830"/>
    <mergeCell ref="B5831:B5832"/>
    <mergeCell ref="C5831:C5832"/>
    <mergeCell ref="D5831:D5832"/>
    <mergeCell ref="E5831:E5832"/>
    <mergeCell ref="F5831:F5832"/>
    <mergeCell ref="G5831:J5831"/>
    <mergeCell ref="K5831:O5831"/>
    <mergeCell ref="B5834:E5834"/>
    <mergeCell ref="A5828:A5834"/>
    <mergeCell ref="B5835:O5835"/>
    <mergeCell ref="B5836:O5836"/>
    <mergeCell ref="B5837:O5837"/>
    <mergeCell ref="B5838:O5838"/>
    <mergeCell ref="B5839:B5840"/>
    <mergeCell ref="C5839:C5840"/>
    <mergeCell ref="D5839:D5840"/>
    <mergeCell ref="E5839:E5840"/>
    <mergeCell ref="F5839:F5840"/>
    <mergeCell ref="G5839:J5839"/>
    <mergeCell ref="K5839:O5839"/>
    <mergeCell ref="B5842:E5842"/>
    <mergeCell ref="A5836:A5842"/>
    <mergeCell ref="B5843:O5843"/>
    <mergeCell ref="B5844:O5844"/>
    <mergeCell ref="B5845:O5845"/>
    <mergeCell ref="B5846:O5846"/>
    <mergeCell ref="B5847:B5848"/>
    <mergeCell ref="C5847:C5848"/>
    <mergeCell ref="D5847:D5848"/>
    <mergeCell ref="E5847:E5848"/>
    <mergeCell ref="F5847:F5848"/>
    <mergeCell ref="G5847:J5847"/>
    <mergeCell ref="K5847:O5847"/>
    <mergeCell ref="B5851:E5851"/>
    <mergeCell ref="A5844:A5851"/>
    <mergeCell ref="B5852:O5852"/>
    <mergeCell ref="B5853:O5853"/>
    <mergeCell ref="B5854:O5854"/>
    <mergeCell ref="B5855:O5855"/>
    <mergeCell ref="B5856:B5857"/>
    <mergeCell ref="C5856:C5857"/>
    <mergeCell ref="D5856:D5857"/>
    <mergeCell ref="E5856:E5857"/>
    <mergeCell ref="F5856:F5857"/>
    <mergeCell ref="G5856:J5856"/>
    <mergeCell ref="K5856:O5856"/>
    <mergeCell ref="B5862:E5862"/>
    <mergeCell ref="A5853:A5862"/>
    <mergeCell ref="B5863:O5863"/>
    <mergeCell ref="B5864:O5864"/>
    <mergeCell ref="B5865:O5865"/>
    <mergeCell ref="B5866:O5866"/>
    <mergeCell ref="B5867:B5868"/>
    <mergeCell ref="C5867:C5868"/>
    <mergeCell ref="D5867:D5868"/>
    <mergeCell ref="E5867:E5868"/>
    <mergeCell ref="F5867:F5868"/>
    <mergeCell ref="G5867:J5867"/>
    <mergeCell ref="K5867:O5867"/>
    <mergeCell ref="B5873:E5873"/>
    <mergeCell ref="A5864:A5873"/>
    <mergeCell ref="B5874:O5874"/>
    <mergeCell ref="B5875:O5875"/>
    <mergeCell ref="B5876:O5876"/>
    <mergeCell ref="B5877:O5877"/>
    <mergeCell ref="B5878:B5879"/>
    <mergeCell ref="C5878:C5879"/>
    <mergeCell ref="D5878:D5879"/>
    <mergeCell ref="E5878:E5879"/>
    <mergeCell ref="F5878:F5879"/>
    <mergeCell ref="G5878:J5878"/>
    <mergeCell ref="K5878:O5878"/>
    <mergeCell ref="B5881:E5881"/>
    <mergeCell ref="A5875:A5881"/>
    <mergeCell ref="B5882:O5882"/>
    <mergeCell ref="B5883:O5883"/>
    <mergeCell ref="B5884:O5884"/>
    <mergeCell ref="B5885:O5885"/>
    <mergeCell ref="B5886:B5887"/>
    <mergeCell ref="C5886:C5887"/>
    <mergeCell ref="D5886:D5887"/>
    <mergeCell ref="E5886:E5887"/>
    <mergeCell ref="F5886:F5887"/>
    <mergeCell ref="G5886:J5886"/>
    <mergeCell ref="K5886:O5886"/>
    <mergeCell ref="B5889:E5889"/>
    <mergeCell ref="A5883:A5889"/>
    <mergeCell ref="B5890:O5890"/>
    <mergeCell ref="B5891:O5891"/>
    <mergeCell ref="B5892:O5892"/>
    <mergeCell ref="B5893:O5893"/>
    <mergeCell ref="B5894:B5895"/>
    <mergeCell ref="C5894:C5895"/>
    <mergeCell ref="D5894:D5895"/>
    <mergeCell ref="E5894:E5895"/>
    <mergeCell ref="F5894:F5895"/>
    <mergeCell ref="G5894:J5894"/>
    <mergeCell ref="K5894:O5894"/>
    <mergeCell ref="B5898:E5898"/>
    <mergeCell ref="A5891:A5898"/>
    <mergeCell ref="B5899:O5899"/>
    <mergeCell ref="B5900:O5900"/>
    <mergeCell ref="B5901:O5901"/>
    <mergeCell ref="B5902:O5902"/>
    <mergeCell ref="B5903:B5904"/>
    <mergeCell ref="C5903:C5904"/>
    <mergeCell ref="D5903:D5904"/>
    <mergeCell ref="E5903:E5904"/>
    <mergeCell ref="F5903:F5904"/>
    <mergeCell ref="G5903:J5903"/>
    <mergeCell ref="K5903:O5903"/>
    <mergeCell ref="B5909:E5909"/>
    <mergeCell ref="A5900:A5909"/>
    <mergeCell ref="B5910:O5910"/>
    <mergeCell ref="B5911:O5911"/>
    <mergeCell ref="B5912:O5912"/>
    <mergeCell ref="B5913:O5913"/>
    <mergeCell ref="B5914:B5915"/>
    <mergeCell ref="C5914:C5915"/>
    <mergeCell ref="D5914:D5915"/>
    <mergeCell ref="E5914:E5915"/>
    <mergeCell ref="F5914:F5915"/>
    <mergeCell ref="G5914:J5914"/>
    <mergeCell ref="K5914:O5914"/>
    <mergeCell ref="B5918:E5918"/>
    <mergeCell ref="A5911:A5918"/>
    <mergeCell ref="B5919:O5919"/>
    <mergeCell ref="B5920:I5920"/>
    <mergeCell ref="B5921:I5921"/>
    <mergeCell ref="B5922:I5922"/>
    <mergeCell ref="B5926:D5926"/>
    <mergeCell ref="A5920:A5926"/>
    <mergeCell ref="B5927:I5927"/>
    <mergeCell ref="B5928:O5928"/>
    <mergeCell ref="B5929:O5929"/>
    <mergeCell ref="B5930:O5930"/>
    <mergeCell ref="B5931:B5932"/>
    <mergeCell ref="C5931:C5932"/>
    <mergeCell ref="D5931:D5932"/>
    <mergeCell ref="E5931:E5932"/>
    <mergeCell ref="F5931:F5932"/>
    <mergeCell ref="G5931:J5931"/>
    <mergeCell ref="K5931:O5931"/>
    <mergeCell ref="B5934:E5934"/>
    <mergeCell ref="A5928:A5934"/>
    <mergeCell ref="B5935:O5935"/>
    <mergeCell ref="B5936:O5936"/>
    <mergeCell ref="B5937:O5937"/>
    <mergeCell ref="B5938:O5938"/>
    <mergeCell ref="B5939:B5940"/>
    <mergeCell ref="C5939:C5940"/>
    <mergeCell ref="D5939:D5940"/>
    <mergeCell ref="E5939:E5940"/>
    <mergeCell ref="F5939:F5940"/>
    <mergeCell ref="G5939:J5939"/>
    <mergeCell ref="K5939:O5939"/>
    <mergeCell ref="B5942:E5942"/>
    <mergeCell ref="A5936:A5942"/>
    <mergeCell ref="B5943:O5943"/>
    <mergeCell ref="B5944:O5944"/>
    <mergeCell ref="B5945:O5945"/>
    <mergeCell ref="B5946:O5946"/>
    <mergeCell ref="B5947:B5948"/>
    <mergeCell ref="C5947:C5948"/>
    <mergeCell ref="D5947:D5948"/>
    <mergeCell ref="E5947:E5948"/>
    <mergeCell ref="F5947:F5948"/>
    <mergeCell ref="G5947:J5947"/>
    <mergeCell ref="K5947:O5947"/>
    <mergeCell ref="B5951:E5951"/>
    <mergeCell ref="A5944:A5951"/>
    <mergeCell ref="B5952:O5952"/>
    <mergeCell ref="B5953:O5953"/>
    <mergeCell ref="B5954:O5954"/>
    <mergeCell ref="B5955:O5955"/>
    <mergeCell ref="B5956:B5957"/>
    <mergeCell ref="C5956:C5957"/>
    <mergeCell ref="D5956:D5957"/>
    <mergeCell ref="E5956:E5957"/>
    <mergeCell ref="F5956:F5957"/>
    <mergeCell ref="G5956:J5956"/>
    <mergeCell ref="K5956:O5956"/>
    <mergeCell ref="B5959:E5959"/>
    <mergeCell ref="A5953:A5959"/>
    <mergeCell ref="B5960:O5960"/>
    <mergeCell ref="B5961:O5961"/>
    <mergeCell ref="B5962:O5962"/>
    <mergeCell ref="B5963:O5963"/>
    <mergeCell ref="B5964:B5965"/>
    <mergeCell ref="C5964:C5965"/>
    <mergeCell ref="D5964:D5965"/>
    <mergeCell ref="E5964:E5965"/>
    <mergeCell ref="F5964:F5965"/>
    <mergeCell ref="G5964:J5964"/>
    <mergeCell ref="K5964:O5964"/>
    <mergeCell ref="B5967:E5967"/>
    <mergeCell ref="A5961:A5967"/>
    <mergeCell ref="B5968:O5968"/>
    <mergeCell ref="B5969:O5969"/>
    <mergeCell ref="B5970:O5970"/>
    <mergeCell ref="B5971:O5971"/>
    <mergeCell ref="B5972:B5973"/>
    <mergeCell ref="C5972:C5973"/>
    <mergeCell ref="D5972:D5973"/>
    <mergeCell ref="E5972:E5973"/>
    <mergeCell ref="F5972:F5973"/>
    <mergeCell ref="G5972:J5972"/>
    <mergeCell ref="K5972:O5972"/>
    <mergeCell ref="B5976:E5976"/>
    <mergeCell ref="A5969:A5976"/>
    <mergeCell ref="B5977:O5977"/>
    <mergeCell ref="B5978:O5978"/>
    <mergeCell ref="B5979:O5979"/>
    <mergeCell ref="B5980:O5980"/>
    <mergeCell ref="B5981:B5982"/>
    <mergeCell ref="C5981:C5982"/>
    <mergeCell ref="D5981:D5982"/>
    <mergeCell ref="E5981:E5982"/>
    <mergeCell ref="F5981:F5982"/>
    <mergeCell ref="G5981:J5981"/>
    <mergeCell ref="K5981:O5981"/>
    <mergeCell ref="B5986:E5986"/>
    <mergeCell ref="A5978:A5986"/>
    <mergeCell ref="B5987:O5987"/>
    <mergeCell ref="B5988:O5988"/>
    <mergeCell ref="B5989:O5989"/>
    <mergeCell ref="B5990:O5990"/>
    <mergeCell ref="B5991:B5992"/>
    <mergeCell ref="C5991:C5992"/>
    <mergeCell ref="D5991:D5992"/>
    <mergeCell ref="E5991:E5992"/>
    <mergeCell ref="F5991:F5992"/>
    <mergeCell ref="G5991:J5991"/>
    <mergeCell ref="K5991:O5991"/>
    <mergeCell ref="B5995:E5995"/>
    <mergeCell ref="A5988:A5995"/>
    <mergeCell ref="B5996:O5996"/>
    <mergeCell ref="B5997:O5997"/>
    <mergeCell ref="B5998:O5998"/>
    <mergeCell ref="B5999:O5999"/>
    <mergeCell ref="B6000:B6001"/>
    <mergeCell ref="C6000:C6001"/>
    <mergeCell ref="D6000:D6001"/>
    <mergeCell ref="E6000:E6001"/>
    <mergeCell ref="F6000:F6001"/>
    <mergeCell ref="G6000:J6000"/>
    <mergeCell ref="K6000:O6000"/>
    <mergeCell ref="B6007:E6007"/>
    <mergeCell ref="A5997:A6007"/>
    <mergeCell ref="B6008:O6008"/>
    <mergeCell ref="B6009:O6009"/>
    <mergeCell ref="B6010:O6010"/>
    <mergeCell ref="B6011:O6011"/>
    <mergeCell ref="B6012:B6013"/>
    <mergeCell ref="C6012:C6013"/>
    <mergeCell ref="D6012:D6013"/>
    <mergeCell ref="E6012:E6013"/>
    <mergeCell ref="F6012:F6013"/>
    <mergeCell ref="G6012:J6012"/>
    <mergeCell ref="K6012:O6012"/>
    <mergeCell ref="B6016:E6016"/>
    <mergeCell ref="A6009:A6016"/>
    <mergeCell ref="B6017:O6017"/>
    <mergeCell ref="B6018:O6018"/>
    <mergeCell ref="B6019:O6019"/>
    <mergeCell ref="B6020:O6020"/>
    <mergeCell ref="B6021:B6022"/>
    <mergeCell ref="C6021:C6022"/>
    <mergeCell ref="D6021:D6022"/>
    <mergeCell ref="E6021:E6022"/>
    <mergeCell ref="F6021:F6022"/>
    <mergeCell ref="G6021:J6021"/>
    <mergeCell ref="K6021:O6021"/>
    <mergeCell ref="B6024:E6024"/>
    <mergeCell ref="A6018:A6024"/>
    <mergeCell ref="B6025:O6025"/>
    <mergeCell ref="B6026:O6026"/>
    <mergeCell ref="B6027:O6027"/>
    <mergeCell ref="B6028:O6028"/>
    <mergeCell ref="B6029:B6030"/>
    <mergeCell ref="C6029:C6030"/>
    <mergeCell ref="D6029:D6030"/>
    <mergeCell ref="E6029:E6030"/>
    <mergeCell ref="F6029:F6030"/>
    <mergeCell ref="G6029:J6029"/>
    <mergeCell ref="K6029:O6029"/>
    <mergeCell ref="B6032:E6032"/>
    <mergeCell ref="A6026:A6032"/>
    <mergeCell ref="B6033:O6033"/>
    <mergeCell ref="B6034:O6034"/>
    <mergeCell ref="B6035:O6035"/>
    <mergeCell ref="B6036:O6036"/>
    <mergeCell ref="B6037:B6038"/>
    <mergeCell ref="C6037:C6038"/>
    <mergeCell ref="D6037:D6038"/>
    <mergeCell ref="E6037:E6038"/>
    <mergeCell ref="F6037:F6038"/>
    <mergeCell ref="G6037:J6037"/>
    <mergeCell ref="K6037:O6037"/>
    <mergeCell ref="B6040:E6040"/>
    <mergeCell ref="A6034:A6040"/>
    <mergeCell ref="B6041:O6041"/>
    <mergeCell ref="B6042:O6042"/>
    <mergeCell ref="B6043:O6043"/>
    <mergeCell ref="B6044:O6044"/>
    <mergeCell ref="B6045:B6046"/>
    <mergeCell ref="C6045:C6046"/>
    <mergeCell ref="D6045:D6046"/>
    <mergeCell ref="E6045:E6046"/>
    <mergeCell ref="F6045:F6046"/>
    <mergeCell ref="G6045:J6045"/>
    <mergeCell ref="K6045:O6045"/>
    <mergeCell ref="B6049:E6049"/>
    <mergeCell ref="A6042:A6049"/>
    <mergeCell ref="B6050:O6050"/>
    <mergeCell ref="B6051:O6051"/>
    <mergeCell ref="B6052:O6052"/>
    <mergeCell ref="B6053:O6053"/>
    <mergeCell ref="B6054:B6055"/>
    <mergeCell ref="C6054:C6055"/>
    <mergeCell ref="D6054:D6055"/>
    <mergeCell ref="E6054:E6055"/>
    <mergeCell ref="F6054:F6055"/>
    <mergeCell ref="G6054:J6054"/>
    <mergeCell ref="K6054:O6054"/>
    <mergeCell ref="B6057:E6057"/>
    <mergeCell ref="A6051:A6057"/>
    <mergeCell ref="B6058:O6058"/>
    <mergeCell ref="B6059:O6059"/>
    <mergeCell ref="B6060:O6060"/>
    <mergeCell ref="B6061:O6061"/>
    <mergeCell ref="B6062:B6063"/>
    <mergeCell ref="C6062:C6063"/>
    <mergeCell ref="D6062:D6063"/>
    <mergeCell ref="E6062:E6063"/>
    <mergeCell ref="F6062:F6063"/>
    <mergeCell ref="G6062:J6062"/>
    <mergeCell ref="K6062:O6062"/>
    <mergeCell ref="B6065:E6065"/>
    <mergeCell ref="A6059:A6065"/>
    <mergeCell ref="B6066:O6066"/>
    <mergeCell ref="B6067:O6067"/>
    <mergeCell ref="B6068:O6068"/>
    <mergeCell ref="B6069:O6069"/>
    <mergeCell ref="B6070:B6071"/>
    <mergeCell ref="C6070:C6071"/>
    <mergeCell ref="D6070:D6071"/>
    <mergeCell ref="E6070:E6071"/>
    <mergeCell ref="F6070:F6071"/>
    <mergeCell ref="G6070:J6070"/>
    <mergeCell ref="K6070:O6070"/>
    <mergeCell ref="B6073:E6073"/>
    <mergeCell ref="A6067:A6073"/>
    <mergeCell ref="B6074:O6074"/>
    <mergeCell ref="B6075:O6075"/>
    <mergeCell ref="B6076:O6076"/>
    <mergeCell ref="B6077:O6077"/>
    <mergeCell ref="B6078:B6079"/>
    <mergeCell ref="C6078:C6079"/>
    <mergeCell ref="D6078:D6079"/>
    <mergeCell ref="E6078:E6079"/>
    <mergeCell ref="F6078:F6079"/>
    <mergeCell ref="G6078:J6078"/>
    <mergeCell ref="K6078:O6078"/>
    <mergeCell ref="B6083:E6083"/>
    <mergeCell ref="A6075:A6083"/>
    <mergeCell ref="B6084:O6084"/>
    <mergeCell ref="B6085:O6085"/>
    <mergeCell ref="B6086:O6086"/>
    <mergeCell ref="B6087:O6087"/>
    <mergeCell ref="B6088:B6089"/>
    <mergeCell ref="C6088:C6089"/>
    <mergeCell ref="D6088:D6089"/>
    <mergeCell ref="E6088:E6089"/>
    <mergeCell ref="F6088:F6089"/>
    <mergeCell ref="G6088:J6088"/>
    <mergeCell ref="K6088:O6088"/>
    <mergeCell ref="B6092:E6092"/>
    <mergeCell ref="A6085:A6092"/>
    <mergeCell ref="B6093:O6093"/>
    <mergeCell ref="B6094:O6094"/>
    <mergeCell ref="B6095:O6095"/>
    <mergeCell ref="B6096:O6096"/>
    <mergeCell ref="B6097:B6098"/>
    <mergeCell ref="C6097:C6098"/>
    <mergeCell ref="D6097:D6098"/>
    <mergeCell ref="E6097:E6098"/>
    <mergeCell ref="F6097:F6098"/>
    <mergeCell ref="G6097:J6097"/>
    <mergeCell ref="K6097:O6097"/>
    <mergeCell ref="B6100:E6100"/>
    <mergeCell ref="A6094:A6100"/>
    <mergeCell ref="B6101:O6101"/>
    <mergeCell ref="B6102:O6102"/>
    <mergeCell ref="B6103:O6103"/>
    <mergeCell ref="B6104:O6104"/>
    <mergeCell ref="B6105:B6106"/>
    <mergeCell ref="C6105:C6106"/>
    <mergeCell ref="D6105:D6106"/>
    <mergeCell ref="E6105:E6106"/>
    <mergeCell ref="F6105:F6106"/>
    <mergeCell ref="G6105:J6105"/>
    <mergeCell ref="K6105:O6105"/>
    <mergeCell ref="B6108:E6108"/>
    <mergeCell ref="A6102:A6108"/>
    <mergeCell ref="B6109:O6109"/>
    <mergeCell ref="B6110:O6110"/>
    <mergeCell ref="B6111:O6111"/>
    <mergeCell ref="B6112:O6112"/>
    <mergeCell ref="B6113:B6114"/>
    <mergeCell ref="C6113:C6114"/>
    <mergeCell ref="D6113:D6114"/>
    <mergeCell ref="E6113:E6114"/>
    <mergeCell ref="F6113:F6114"/>
    <mergeCell ref="G6113:J6113"/>
    <mergeCell ref="K6113:O6113"/>
    <mergeCell ref="B6116:E6116"/>
    <mergeCell ref="A6110:A6116"/>
    <mergeCell ref="B6117:O6117"/>
    <mergeCell ref="B6118:O6118"/>
    <mergeCell ref="B6119:O6119"/>
    <mergeCell ref="B6120:O6120"/>
    <mergeCell ref="B6121:B6122"/>
    <mergeCell ref="C6121:C6122"/>
    <mergeCell ref="D6121:D6122"/>
    <mergeCell ref="E6121:E6122"/>
    <mergeCell ref="F6121:F6122"/>
    <mergeCell ref="G6121:J6121"/>
    <mergeCell ref="K6121:O6121"/>
    <mergeCell ref="B6124:E6124"/>
    <mergeCell ref="A6118:A6124"/>
    <mergeCell ref="B6125:O6125"/>
    <mergeCell ref="B6126:O6126"/>
    <mergeCell ref="B6127:O6127"/>
    <mergeCell ref="B6128:O6128"/>
    <mergeCell ref="B6129:B6130"/>
    <mergeCell ref="C6129:C6130"/>
    <mergeCell ref="D6129:D6130"/>
    <mergeCell ref="E6129:E6130"/>
    <mergeCell ref="F6129:F6130"/>
    <mergeCell ref="G6129:J6129"/>
    <mergeCell ref="K6129:O6129"/>
    <mergeCell ref="B6132:E6132"/>
    <mergeCell ref="A6126:A6132"/>
    <mergeCell ref="B6133:O6133"/>
    <mergeCell ref="B6134:O6134"/>
    <mergeCell ref="B6135:O6135"/>
    <mergeCell ref="B6136:O6136"/>
    <mergeCell ref="B6137:B6138"/>
    <mergeCell ref="C6137:C6138"/>
    <mergeCell ref="D6137:D6138"/>
    <mergeCell ref="E6137:E6138"/>
    <mergeCell ref="F6137:F6138"/>
    <mergeCell ref="G6137:J6137"/>
    <mergeCell ref="K6137:O6137"/>
    <mergeCell ref="B6142:E6142"/>
    <mergeCell ref="A6134:A6142"/>
    <mergeCell ref="B6143:O6143"/>
    <mergeCell ref="B6144:O6144"/>
    <mergeCell ref="B6145:O6145"/>
    <mergeCell ref="B6146:O6146"/>
    <mergeCell ref="B6147:B6148"/>
    <mergeCell ref="C6147:C6148"/>
    <mergeCell ref="D6147:D6148"/>
    <mergeCell ref="E6147:E6148"/>
    <mergeCell ref="F6147:F6148"/>
    <mergeCell ref="G6147:J6147"/>
    <mergeCell ref="K6147:O6147"/>
    <mergeCell ref="B6150:E6150"/>
    <mergeCell ref="A6144:A6150"/>
    <mergeCell ref="B6151:O6151"/>
    <mergeCell ref="B6152:O6152"/>
    <mergeCell ref="B6153:O6153"/>
    <mergeCell ref="B6154:O6154"/>
    <mergeCell ref="B6155:B6156"/>
    <mergeCell ref="C6155:C6156"/>
    <mergeCell ref="D6155:D6156"/>
    <mergeCell ref="E6155:E6156"/>
    <mergeCell ref="F6155:F6156"/>
    <mergeCell ref="G6155:J6155"/>
    <mergeCell ref="K6155:O6155"/>
    <mergeCell ref="B6159:E6159"/>
    <mergeCell ref="A6152:A6159"/>
    <mergeCell ref="B6160:O6160"/>
    <mergeCell ref="B6161:O6161"/>
    <mergeCell ref="B6162:O6162"/>
    <mergeCell ref="B6163:O6163"/>
    <mergeCell ref="B6164:B6165"/>
    <mergeCell ref="C6164:C6165"/>
    <mergeCell ref="D6164:D6165"/>
    <mergeCell ref="E6164:E6165"/>
    <mergeCell ref="F6164:F6165"/>
    <mergeCell ref="G6164:J6164"/>
    <mergeCell ref="K6164:O6164"/>
    <mergeCell ref="B6169:E6169"/>
    <mergeCell ref="A6161:A6169"/>
    <mergeCell ref="B6170:O6170"/>
    <mergeCell ref="B6171:O6171"/>
    <mergeCell ref="B6172:O6172"/>
    <mergeCell ref="B6173:O6173"/>
    <mergeCell ref="B6174:B6175"/>
    <mergeCell ref="C6174:C6175"/>
    <mergeCell ref="D6174:D6175"/>
    <mergeCell ref="E6174:E6175"/>
    <mergeCell ref="F6174:F6175"/>
    <mergeCell ref="G6174:J6174"/>
    <mergeCell ref="K6174:O6174"/>
    <mergeCell ref="B6177:E6177"/>
    <mergeCell ref="A6171:A6177"/>
    <mergeCell ref="B6178:O6178"/>
    <mergeCell ref="B6179:O6179"/>
    <mergeCell ref="B6180:O6180"/>
    <mergeCell ref="B6181:O6181"/>
    <mergeCell ref="B6182:B6183"/>
    <mergeCell ref="C6182:C6183"/>
    <mergeCell ref="D6182:D6183"/>
    <mergeCell ref="E6182:E6183"/>
    <mergeCell ref="F6182:F6183"/>
    <mergeCell ref="G6182:J6182"/>
    <mergeCell ref="K6182:O6182"/>
    <mergeCell ref="B6186:E6186"/>
    <mergeCell ref="A6179:A6186"/>
    <mergeCell ref="B6187:O6187"/>
    <mergeCell ref="B6188:O6188"/>
    <mergeCell ref="B6189:O6189"/>
    <mergeCell ref="B6190:O6190"/>
    <mergeCell ref="B6191:B6192"/>
    <mergeCell ref="C6191:C6192"/>
    <mergeCell ref="D6191:D6192"/>
    <mergeCell ref="E6191:E6192"/>
    <mergeCell ref="F6191:F6192"/>
    <mergeCell ref="G6191:J6191"/>
    <mergeCell ref="K6191:O6191"/>
    <mergeCell ref="B6195:E6195"/>
    <mergeCell ref="A6188:A6195"/>
    <mergeCell ref="B6196:O6196"/>
    <mergeCell ref="B6197:O6197"/>
    <mergeCell ref="B6198:O6198"/>
    <mergeCell ref="B6199:O6199"/>
    <mergeCell ref="B6200:B6201"/>
    <mergeCell ref="C6200:C6201"/>
    <mergeCell ref="D6200:D6201"/>
    <mergeCell ref="E6200:E6201"/>
    <mergeCell ref="F6200:F6201"/>
    <mergeCell ref="G6200:J6200"/>
    <mergeCell ref="K6200:O6200"/>
    <mergeCell ref="B6203:E6203"/>
    <mergeCell ref="A6197:A6203"/>
    <mergeCell ref="B6204:O6204"/>
    <mergeCell ref="B6205:O6205"/>
    <mergeCell ref="B6206:O6206"/>
    <mergeCell ref="B6207:O6207"/>
    <mergeCell ref="B6208:B6209"/>
    <mergeCell ref="C6208:C6209"/>
    <mergeCell ref="D6208:D6209"/>
    <mergeCell ref="E6208:E6209"/>
    <mergeCell ref="F6208:F6209"/>
    <mergeCell ref="G6208:J6208"/>
    <mergeCell ref="K6208:O6208"/>
    <mergeCell ref="B6211:E6211"/>
    <mergeCell ref="A6205:A6211"/>
    <mergeCell ref="B6212:O6212"/>
    <mergeCell ref="B6213:O6213"/>
    <mergeCell ref="B6214:O6214"/>
    <mergeCell ref="B6215:O6215"/>
    <mergeCell ref="B6216:B6217"/>
    <mergeCell ref="C6216:C6217"/>
    <mergeCell ref="D6216:D6217"/>
    <mergeCell ref="E6216:E6217"/>
    <mergeCell ref="F6216:F6217"/>
    <mergeCell ref="G6216:J6216"/>
    <mergeCell ref="K6216:O6216"/>
    <mergeCell ref="B6220:E6220"/>
    <mergeCell ref="A6213:A6220"/>
    <mergeCell ref="B6221:O6221"/>
    <mergeCell ref="B6222:O6222"/>
    <mergeCell ref="B6223:O6223"/>
    <mergeCell ref="B6224:O6224"/>
    <mergeCell ref="B6225:B6226"/>
    <mergeCell ref="C6225:C6226"/>
    <mergeCell ref="D6225:D6226"/>
    <mergeCell ref="E6225:E6226"/>
    <mergeCell ref="F6225:F6226"/>
    <mergeCell ref="G6225:J6225"/>
    <mergeCell ref="K6225:O6225"/>
    <mergeCell ref="B6230:E6230"/>
    <mergeCell ref="A6222:A6230"/>
    <mergeCell ref="B6231:O6231"/>
    <mergeCell ref="B6232:O6232"/>
    <mergeCell ref="B6233:O6233"/>
    <mergeCell ref="B6234:O6234"/>
    <mergeCell ref="B6235:B6236"/>
    <mergeCell ref="C6235:C6236"/>
    <mergeCell ref="D6235:D6236"/>
    <mergeCell ref="E6235:E6236"/>
    <mergeCell ref="F6235:F6236"/>
    <mergeCell ref="G6235:J6235"/>
    <mergeCell ref="K6235:O6235"/>
    <mergeCell ref="B6238:E6238"/>
    <mergeCell ref="A6232:A6238"/>
    <mergeCell ref="B6239:O6239"/>
    <mergeCell ref="B6240:O6240"/>
    <mergeCell ref="B6241:O6241"/>
    <mergeCell ref="B6242:O6242"/>
    <mergeCell ref="B6243:B6244"/>
    <mergeCell ref="C6243:C6244"/>
    <mergeCell ref="D6243:D6244"/>
    <mergeCell ref="E6243:E6244"/>
    <mergeCell ref="F6243:F6244"/>
    <mergeCell ref="G6243:J6243"/>
    <mergeCell ref="K6243:O6243"/>
    <mergeCell ref="B6247:E6247"/>
    <mergeCell ref="A6240:A6247"/>
    <mergeCell ref="B6248:O6248"/>
    <mergeCell ref="B6249:O6249"/>
    <mergeCell ref="B6250:O6250"/>
    <mergeCell ref="B6251:O6251"/>
    <mergeCell ref="B6252:B6253"/>
    <mergeCell ref="C6252:C6253"/>
    <mergeCell ref="D6252:D6253"/>
    <mergeCell ref="E6252:E6253"/>
    <mergeCell ref="F6252:F6253"/>
    <mergeCell ref="G6252:J6252"/>
    <mergeCell ref="K6252:O6252"/>
    <mergeCell ref="B6256:E6256"/>
    <mergeCell ref="A6249:A6256"/>
    <mergeCell ref="B6257:O6257"/>
    <mergeCell ref="B6258:O6258"/>
    <mergeCell ref="B6259:O6259"/>
    <mergeCell ref="B6260:O6260"/>
    <mergeCell ref="B6261:B6262"/>
    <mergeCell ref="C6261:C6262"/>
    <mergeCell ref="D6261:D6262"/>
    <mergeCell ref="E6261:E6262"/>
    <mergeCell ref="F6261:F6262"/>
    <mergeCell ref="G6261:J6261"/>
    <mergeCell ref="K6261:O6261"/>
    <mergeCell ref="B6264:E6264"/>
    <mergeCell ref="A6258:A6264"/>
    <mergeCell ref="B6265:O6265"/>
    <mergeCell ref="B6266:O6266"/>
    <mergeCell ref="B6267:O6267"/>
    <mergeCell ref="B6268:O6268"/>
    <mergeCell ref="B6269:B6270"/>
    <mergeCell ref="C6269:C6270"/>
    <mergeCell ref="D6269:D6270"/>
    <mergeCell ref="E6269:E6270"/>
    <mergeCell ref="F6269:F6270"/>
    <mergeCell ref="G6269:J6269"/>
    <mergeCell ref="K6269:O6269"/>
    <mergeCell ref="B6273:E6273"/>
    <mergeCell ref="A6266:A6273"/>
    <mergeCell ref="B6274:O6274"/>
    <mergeCell ref="B6275:O6275"/>
    <mergeCell ref="B6276:O6276"/>
    <mergeCell ref="B6277:O6277"/>
    <mergeCell ref="B6278:B6279"/>
    <mergeCell ref="C6278:C6279"/>
    <mergeCell ref="D6278:D6279"/>
    <mergeCell ref="E6278:E6279"/>
    <mergeCell ref="F6278:F6279"/>
    <mergeCell ref="G6278:J6278"/>
    <mergeCell ref="K6278:O6278"/>
    <mergeCell ref="B6281:E6281"/>
    <mergeCell ref="A6275:A6281"/>
    <mergeCell ref="B6282:O6282"/>
    <mergeCell ref="B6283:O6283"/>
    <mergeCell ref="B6284:O6284"/>
    <mergeCell ref="B6285:O6285"/>
    <mergeCell ref="B6286:B6287"/>
    <mergeCell ref="C6286:C6287"/>
    <mergeCell ref="D6286:D6287"/>
    <mergeCell ref="E6286:E6287"/>
    <mergeCell ref="F6286:F6287"/>
    <mergeCell ref="G6286:J6286"/>
    <mergeCell ref="K6286:O6286"/>
    <mergeCell ref="B6289:E6289"/>
    <mergeCell ref="A6283:A6289"/>
    <mergeCell ref="B6290:O6290"/>
    <mergeCell ref="B6291:O6291"/>
    <mergeCell ref="B6292:O6292"/>
    <mergeCell ref="B6293:O6293"/>
    <mergeCell ref="B6294:B6295"/>
    <mergeCell ref="C6294:C6295"/>
    <mergeCell ref="D6294:D6295"/>
    <mergeCell ref="E6294:E6295"/>
    <mergeCell ref="F6294:F6295"/>
    <mergeCell ref="G6294:J6294"/>
    <mergeCell ref="K6294:O6294"/>
    <mergeCell ref="B6299:E6299"/>
    <mergeCell ref="A6291:A6299"/>
    <mergeCell ref="B6300:O6300"/>
    <mergeCell ref="B6301:O6301"/>
    <mergeCell ref="B6302:O6302"/>
    <mergeCell ref="B6303:O6303"/>
    <mergeCell ref="B6304:B6305"/>
    <mergeCell ref="C6304:C6305"/>
    <mergeCell ref="D6304:D6305"/>
    <mergeCell ref="E6304:E6305"/>
    <mergeCell ref="F6304:F6305"/>
    <mergeCell ref="G6304:J6304"/>
    <mergeCell ref="K6304:O6304"/>
    <mergeCell ref="B6309:E6309"/>
    <mergeCell ref="A6301:A6309"/>
    <mergeCell ref="B6310:O6310"/>
    <mergeCell ref="B6311:O6311"/>
    <mergeCell ref="B6312:O6312"/>
    <mergeCell ref="B6313:O6313"/>
    <mergeCell ref="B6314:B6315"/>
    <mergeCell ref="C6314:C6315"/>
    <mergeCell ref="D6314:D6315"/>
    <mergeCell ref="E6314:E6315"/>
    <mergeCell ref="F6314:F6315"/>
    <mergeCell ref="G6314:J6314"/>
    <mergeCell ref="K6314:O6314"/>
    <mergeCell ref="B6317:E6317"/>
    <mergeCell ref="A6311:A6317"/>
    <mergeCell ref="B6318:O6318"/>
    <mergeCell ref="B6319:O6319"/>
    <mergeCell ref="B6320:O6320"/>
    <mergeCell ref="B6321:O6321"/>
    <mergeCell ref="B6322:B6323"/>
    <mergeCell ref="C6322:C6323"/>
    <mergeCell ref="D6322:D6323"/>
    <mergeCell ref="E6322:E6323"/>
    <mergeCell ref="F6322:F6323"/>
    <mergeCell ref="G6322:J6322"/>
    <mergeCell ref="K6322:O6322"/>
    <mergeCell ref="B6325:E6325"/>
    <mergeCell ref="A6319:A6325"/>
    <mergeCell ref="B6326:O6326"/>
    <mergeCell ref="B6327:O6327"/>
    <mergeCell ref="B6328:O6328"/>
    <mergeCell ref="B6329:O6329"/>
    <mergeCell ref="B6330:B6331"/>
    <mergeCell ref="C6330:C6331"/>
    <mergeCell ref="D6330:D6331"/>
    <mergeCell ref="E6330:E6331"/>
    <mergeCell ref="F6330:F6331"/>
    <mergeCell ref="G6330:J6330"/>
    <mergeCell ref="K6330:O6330"/>
    <mergeCell ref="B6333:E6333"/>
    <mergeCell ref="A6327:A6333"/>
    <mergeCell ref="B6334:O6334"/>
    <mergeCell ref="B6335:O6335"/>
    <mergeCell ref="B6336:O6336"/>
    <mergeCell ref="B6337:O6337"/>
    <mergeCell ref="B6338:B6339"/>
    <mergeCell ref="C6338:C6339"/>
    <mergeCell ref="D6338:D6339"/>
    <mergeCell ref="E6338:E6339"/>
    <mergeCell ref="F6338:F6339"/>
    <mergeCell ref="G6338:J6338"/>
    <mergeCell ref="K6338:O6338"/>
    <mergeCell ref="B6342:E6342"/>
    <mergeCell ref="A6335:A6342"/>
    <mergeCell ref="B6343:O6343"/>
    <mergeCell ref="B6344:O6344"/>
    <mergeCell ref="B6345:O6345"/>
    <mergeCell ref="B6346:O6346"/>
    <mergeCell ref="B6347:B6348"/>
    <mergeCell ref="C6347:C6348"/>
    <mergeCell ref="D6347:D6348"/>
    <mergeCell ref="E6347:E6348"/>
    <mergeCell ref="F6347:F6348"/>
    <mergeCell ref="G6347:J6347"/>
    <mergeCell ref="K6347:O6347"/>
    <mergeCell ref="B6352:E6352"/>
    <mergeCell ref="A6344:A6352"/>
    <mergeCell ref="B6353:O6353"/>
    <mergeCell ref="B6354:O6354"/>
    <mergeCell ref="B6355:O6355"/>
    <mergeCell ref="B6356:O6356"/>
    <mergeCell ref="B6357:B6358"/>
    <mergeCell ref="C6357:C6358"/>
    <mergeCell ref="D6357:D6358"/>
    <mergeCell ref="E6357:E6358"/>
    <mergeCell ref="F6357:F6358"/>
    <mergeCell ref="G6357:J6357"/>
    <mergeCell ref="K6357:O6357"/>
    <mergeCell ref="B6364:E6364"/>
    <mergeCell ref="A6354:A6364"/>
    <mergeCell ref="B6365:O6365"/>
    <mergeCell ref="B6366:O6366"/>
    <mergeCell ref="B6367:O6367"/>
    <mergeCell ref="B6368:O6368"/>
    <mergeCell ref="B6369:B6370"/>
    <mergeCell ref="C6369:C6370"/>
    <mergeCell ref="D6369:D6370"/>
    <mergeCell ref="E6369:E6370"/>
    <mergeCell ref="F6369:F6370"/>
    <mergeCell ref="G6369:J6369"/>
    <mergeCell ref="K6369:O6369"/>
    <mergeCell ref="B6377:E6377"/>
    <mergeCell ref="A6366:A6377"/>
    <mergeCell ref="B6378:O6378"/>
    <mergeCell ref="B6379:O6379"/>
    <mergeCell ref="B6380:O6380"/>
    <mergeCell ref="B6381:O6381"/>
    <mergeCell ref="B6382:B6383"/>
    <mergeCell ref="C6382:C6383"/>
    <mergeCell ref="D6382:D6383"/>
    <mergeCell ref="E6382:E6383"/>
    <mergeCell ref="F6382:F6383"/>
    <mergeCell ref="G6382:J6382"/>
    <mergeCell ref="K6382:O6382"/>
    <mergeCell ref="B6385:E6385"/>
    <mergeCell ref="A6379:A6385"/>
    <mergeCell ref="B6386:O6386"/>
    <mergeCell ref="B6387:O6387"/>
    <mergeCell ref="B6388:O6388"/>
    <mergeCell ref="B6389:O6389"/>
    <mergeCell ref="B6390:B6391"/>
    <mergeCell ref="C6390:C6391"/>
    <mergeCell ref="D6390:D6391"/>
    <mergeCell ref="E6390:E6391"/>
    <mergeCell ref="F6390:F6391"/>
    <mergeCell ref="G6390:J6390"/>
    <mergeCell ref="K6390:O6390"/>
    <mergeCell ref="B6393:E6393"/>
    <mergeCell ref="A6387:A6393"/>
    <mergeCell ref="B6394:O6394"/>
    <mergeCell ref="B6395:O6395"/>
    <mergeCell ref="B6396:O6396"/>
    <mergeCell ref="B6397:O6397"/>
    <mergeCell ref="B6398:B6399"/>
    <mergeCell ref="C6398:C6399"/>
    <mergeCell ref="D6398:D6399"/>
    <mergeCell ref="E6398:E6399"/>
    <mergeCell ref="F6398:F6399"/>
    <mergeCell ref="G6398:J6398"/>
    <mergeCell ref="K6398:O6398"/>
    <mergeCell ref="B6401:E6401"/>
    <mergeCell ref="A6395:A6401"/>
    <mergeCell ref="B6402:O6402"/>
    <mergeCell ref="B6403:O6403"/>
    <mergeCell ref="B6404:O6404"/>
    <mergeCell ref="B6405:O6405"/>
    <mergeCell ref="B6406:B6407"/>
    <mergeCell ref="C6406:C6407"/>
    <mergeCell ref="D6406:D6407"/>
    <mergeCell ref="E6406:E6407"/>
    <mergeCell ref="F6406:F6407"/>
    <mergeCell ref="G6406:J6406"/>
    <mergeCell ref="K6406:O6406"/>
    <mergeCell ref="B6409:E6409"/>
    <mergeCell ref="A6403:A6409"/>
    <mergeCell ref="B6410:O6410"/>
    <mergeCell ref="B6411:O6411"/>
    <mergeCell ref="B6412:O6412"/>
    <mergeCell ref="B6413:O6413"/>
    <mergeCell ref="B6414:B6415"/>
    <mergeCell ref="C6414:C6415"/>
    <mergeCell ref="D6414:D6415"/>
    <mergeCell ref="E6414:E6415"/>
    <mergeCell ref="F6414:F6415"/>
    <mergeCell ref="G6414:J6414"/>
    <mergeCell ref="K6414:O6414"/>
    <mergeCell ref="B6418:E6418"/>
    <mergeCell ref="A6411:A6418"/>
    <mergeCell ref="B6419:O6419"/>
    <mergeCell ref="B6420:O6420"/>
    <mergeCell ref="B6421:O6421"/>
    <mergeCell ref="B6422:O6422"/>
    <mergeCell ref="B6423:B6424"/>
    <mergeCell ref="C6423:C6424"/>
    <mergeCell ref="D6423:D6424"/>
    <mergeCell ref="E6423:E6424"/>
    <mergeCell ref="F6423:F6424"/>
    <mergeCell ref="G6423:J6423"/>
    <mergeCell ref="K6423:O6423"/>
    <mergeCell ref="B6426:E6426"/>
    <mergeCell ref="A6420:A6426"/>
    <mergeCell ref="B6427:O6427"/>
    <mergeCell ref="B6428:O6428"/>
    <mergeCell ref="B6429:O6429"/>
    <mergeCell ref="B6430:O6430"/>
    <mergeCell ref="B6431:B6432"/>
    <mergeCell ref="C6431:C6432"/>
    <mergeCell ref="D6431:D6432"/>
    <mergeCell ref="E6431:E6432"/>
    <mergeCell ref="F6431:F6432"/>
    <mergeCell ref="G6431:J6431"/>
    <mergeCell ref="K6431:O6431"/>
    <mergeCell ref="B6434:E6434"/>
    <mergeCell ref="A6428:A6434"/>
    <mergeCell ref="B6435:O6435"/>
    <mergeCell ref="B6436:O6436"/>
    <mergeCell ref="B6437:O6437"/>
    <mergeCell ref="B6438:O6438"/>
    <mergeCell ref="B6439:B6440"/>
    <mergeCell ref="C6439:C6440"/>
    <mergeCell ref="D6439:D6440"/>
    <mergeCell ref="E6439:E6440"/>
    <mergeCell ref="F6439:F6440"/>
    <mergeCell ref="G6439:J6439"/>
    <mergeCell ref="K6439:O6439"/>
    <mergeCell ref="B6443:E6443"/>
    <mergeCell ref="A6436:A6443"/>
    <mergeCell ref="B6444:O6444"/>
    <mergeCell ref="B6445:O6445"/>
    <mergeCell ref="B6446:O6446"/>
    <mergeCell ref="B6447:O6447"/>
    <mergeCell ref="B6448:B6449"/>
    <mergeCell ref="C6448:C6449"/>
    <mergeCell ref="D6448:D6449"/>
    <mergeCell ref="E6448:E6449"/>
    <mergeCell ref="F6448:F6449"/>
    <mergeCell ref="G6448:J6448"/>
    <mergeCell ref="K6448:O6448"/>
    <mergeCell ref="B6451:E6451"/>
    <mergeCell ref="A6445:A6451"/>
    <mergeCell ref="B6452:O6452"/>
    <mergeCell ref="B6453:O6453"/>
    <mergeCell ref="B6454:O6454"/>
    <mergeCell ref="B6455:O6455"/>
    <mergeCell ref="B6456:B6457"/>
    <mergeCell ref="C6456:C6457"/>
    <mergeCell ref="D6456:D6457"/>
    <mergeCell ref="E6456:E6457"/>
    <mergeCell ref="F6456:F6457"/>
    <mergeCell ref="G6456:J6456"/>
    <mergeCell ref="K6456:O6456"/>
    <mergeCell ref="B6464:E6464"/>
    <mergeCell ref="A6453:A6464"/>
    <mergeCell ref="B6465:O6465"/>
    <mergeCell ref="B6466:O6466"/>
    <mergeCell ref="B6467:O6467"/>
    <mergeCell ref="B6468:O6468"/>
    <mergeCell ref="B6469:B6470"/>
    <mergeCell ref="C6469:C6470"/>
    <mergeCell ref="D6469:D6470"/>
    <mergeCell ref="E6469:E6470"/>
    <mergeCell ref="F6469:F6470"/>
    <mergeCell ref="G6469:J6469"/>
    <mergeCell ref="K6469:O6469"/>
    <mergeCell ref="B6472:E6472"/>
    <mergeCell ref="A6466:A6472"/>
    <mergeCell ref="B6473:O6473"/>
    <mergeCell ref="B6474:O6474"/>
    <mergeCell ref="B6475:O6475"/>
    <mergeCell ref="B6476:O6476"/>
    <mergeCell ref="B6477:B6478"/>
    <mergeCell ref="C6477:C6478"/>
    <mergeCell ref="D6477:D6478"/>
    <mergeCell ref="E6477:E6478"/>
    <mergeCell ref="F6477:F6478"/>
    <mergeCell ref="G6477:J6477"/>
    <mergeCell ref="K6477:O6477"/>
    <mergeCell ref="B6480:E6480"/>
    <mergeCell ref="A6474:A6480"/>
    <mergeCell ref="B6481:O6481"/>
    <mergeCell ref="B6482:O6482"/>
    <mergeCell ref="B6483:O6483"/>
    <mergeCell ref="B6484:O6484"/>
    <mergeCell ref="B6485:B6486"/>
    <mergeCell ref="C6485:C6486"/>
    <mergeCell ref="D6485:D6486"/>
    <mergeCell ref="E6485:E6486"/>
    <mergeCell ref="F6485:F6486"/>
    <mergeCell ref="G6485:J6485"/>
    <mergeCell ref="K6485:O6485"/>
    <mergeCell ref="B6488:E6488"/>
    <mergeCell ref="A6482:A6488"/>
    <mergeCell ref="B6489:O6489"/>
    <mergeCell ref="B6490:O6490"/>
    <mergeCell ref="B6491:O6491"/>
    <mergeCell ref="B6492:O6492"/>
    <mergeCell ref="B6493:B6494"/>
    <mergeCell ref="C6493:C6494"/>
    <mergeCell ref="D6493:D6494"/>
    <mergeCell ref="E6493:E6494"/>
    <mergeCell ref="F6493:F6494"/>
    <mergeCell ref="G6493:J6493"/>
    <mergeCell ref="K6493:O6493"/>
    <mergeCell ref="B6496:E6496"/>
    <mergeCell ref="A6490:A6496"/>
    <mergeCell ref="B6497:O6497"/>
    <mergeCell ref="B6498:O6498"/>
    <mergeCell ref="B6499:O6499"/>
    <mergeCell ref="B6500:O6500"/>
    <mergeCell ref="B6501:B6502"/>
    <mergeCell ref="C6501:C6502"/>
    <mergeCell ref="D6501:D6502"/>
    <mergeCell ref="E6501:E6502"/>
    <mergeCell ref="F6501:F6502"/>
    <mergeCell ref="G6501:J6501"/>
    <mergeCell ref="K6501:O6501"/>
    <mergeCell ref="B6504:E6504"/>
    <mergeCell ref="A6498:A6504"/>
    <mergeCell ref="B6505:O6505"/>
    <mergeCell ref="B6506:O6506"/>
    <mergeCell ref="B6507:O6507"/>
    <mergeCell ref="B6508:O6508"/>
    <mergeCell ref="B6509:B6510"/>
    <mergeCell ref="C6509:C6510"/>
    <mergeCell ref="D6509:D6510"/>
    <mergeCell ref="E6509:E6510"/>
    <mergeCell ref="F6509:F6510"/>
    <mergeCell ref="G6509:J6509"/>
    <mergeCell ref="K6509:O6509"/>
    <mergeCell ref="B6512:E6512"/>
    <mergeCell ref="A6506:A6512"/>
    <mergeCell ref="B6513:O6513"/>
    <mergeCell ref="B6514:O6514"/>
    <mergeCell ref="B6515:O6515"/>
    <mergeCell ref="B6516:O6516"/>
    <mergeCell ref="B6517:B6518"/>
    <mergeCell ref="C6517:C6518"/>
    <mergeCell ref="D6517:D6518"/>
    <mergeCell ref="E6517:E6518"/>
    <mergeCell ref="F6517:F6518"/>
    <mergeCell ref="G6517:J6517"/>
    <mergeCell ref="K6517:O6517"/>
    <mergeCell ref="B6523:E6523"/>
    <mergeCell ref="A6514:A6523"/>
    <mergeCell ref="B6524:O6524"/>
    <mergeCell ref="B6525:O6525"/>
    <mergeCell ref="B6526:O6526"/>
    <mergeCell ref="B6527:O6527"/>
    <mergeCell ref="B6528:B6529"/>
    <mergeCell ref="C6528:C6529"/>
    <mergeCell ref="D6528:D6529"/>
    <mergeCell ref="E6528:E6529"/>
    <mergeCell ref="F6528:F6529"/>
    <mergeCell ref="G6528:J6528"/>
    <mergeCell ref="K6528:O6528"/>
    <mergeCell ref="B6532:E6532"/>
    <mergeCell ref="A6525:A6532"/>
    <mergeCell ref="B6533:O6533"/>
    <mergeCell ref="B6534:O6534"/>
    <mergeCell ref="B6535:O6535"/>
    <mergeCell ref="B6536:O6536"/>
    <mergeCell ref="B6537:B6538"/>
    <mergeCell ref="C6537:C6538"/>
    <mergeCell ref="D6537:D6538"/>
    <mergeCell ref="E6537:E6538"/>
    <mergeCell ref="F6537:F6538"/>
    <mergeCell ref="G6537:J6537"/>
    <mergeCell ref="K6537:O6537"/>
    <mergeCell ref="B6540:E6540"/>
    <mergeCell ref="A6534:A6540"/>
    <mergeCell ref="B6541:O6541"/>
    <mergeCell ref="B6542:O6542"/>
    <mergeCell ref="B6543:O6543"/>
    <mergeCell ref="B6544:O6544"/>
    <mergeCell ref="B6545:B6546"/>
    <mergeCell ref="C6545:C6546"/>
    <mergeCell ref="D6545:D6546"/>
    <mergeCell ref="E6545:E6546"/>
    <mergeCell ref="F6545:F6546"/>
    <mergeCell ref="G6545:J6545"/>
    <mergeCell ref="K6545:O6545"/>
    <mergeCell ref="B6549:E6549"/>
    <mergeCell ref="A6542:A6549"/>
    <mergeCell ref="B6550:O6550"/>
    <mergeCell ref="B6551:O6551"/>
    <mergeCell ref="B6552:O6552"/>
    <mergeCell ref="B6553:O6553"/>
    <mergeCell ref="B6554:B6555"/>
    <mergeCell ref="C6554:C6555"/>
    <mergeCell ref="D6554:D6555"/>
    <mergeCell ref="E6554:E6555"/>
    <mergeCell ref="F6554:F6555"/>
    <mergeCell ref="G6554:J6554"/>
    <mergeCell ref="K6554:O6554"/>
    <mergeCell ref="B6557:E6557"/>
    <mergeCell ref="A6551:A6557"/>
    <mergeCell ref="B6558:O6558"/>
    <mergeCell ref="B6559:O6559"/>
    <mergeCell ref="B6560:O6560"/>
    <mergeCell ref="B6561:O6561"/>
    <mergeCell ref="B6562:B6563"/>
    <mergeCell ref="C6562:C6563"/>
    <mergeCell ref="D6562:D6563"/>
    <mergeCell ref="E6562:E6563"/>
    <mergeCell ref="F6562:F6563"/>
    <mergeCell ref="G6562:J6562"/>
    <mergeCell ref="K6562:O6562"/>
    <mergeCell ref="B6566:E6566"/>
    <mergeCell ref="A6559:A6566"/>
    <mergeCell ref="B6567:O6567"/>
    <mergeCell ref="B6568:O6568"/>
    <mergeCell ref="B6569:O6569"/>
    <mergeCell ref="B6570:O6570"/>
    <mergeCell ref="B6571:B6572"/>
    <mergeCell ref="C6571:C6572"/>
    <mergeCell ref="D6571:D6572"/>
    <mergeCell ref="E6571:E6572"/>
    <mergeCell ref="F6571:F6572"/>
    <mergeCell ref="G6571:J6571"/>
    <mergeCell ref="K6571:O6571"/>
    <mergeCell ref="B6574:E6574"/>
    <mergeCell ref="A6568:A6574"/>
    <mergeCell ref="B6575:O6575"/>
    <mergeCell ref="B6576:O6576"/>
    <mergeCell ref="B6577:O6577"/>
    <mergeCell ref="B6578:O6578"/>
    <mergeCell ref="B6579:B6580"/>
    <mergeCell ref="C6579:C6580"/>
    <mergeCell ref="D6579:D6580"/>
    <mergeCell ref="E6579:E6580"/>
    <mergeCell ref="F6579:F6580"/>
    <mergeCell ref="G6579:J6579"/>
    <mergeCell ref="K6579:O6579"/>
    <mergeCell ref="B6585:E6585"/>
    <mergeCell ref="A6576:A6585"/>
    <mergeCell ref="B6586:O6586"/>
    <mergeCell ref="B6587:O6587"/>
    <mergeCell ref="B6588:O6588"/>
    <mergeCell ref="B6589:O6589"/>
    <mergeCell ref="B6590:B6591"/>
    <mergeCell ref="C6590:C6591"/>
    <mergeCell ref="D6590:D6591"/>
    <mergeCell ref="E6590:E6591"/>
    <mergeCell ref="F6590:F6591"/>
    <mergeCell ref="G6590:J6590"/>
    <mergeCell ref="K6590:O6590"/>
    <mergeCell ref="B6593:E6593"/>
    <mergeCell ref="A6587:A6593"/>
    <mergeCell ref="B6594:O6594"/>
    <mergeCell ref="B6595:O6595"/>
    <mergeCell ref="B6596:O6596"/>
    <mergeCell ref="B6597:O6597"/>
    <mergeCell ref="B6598:B6599"/>
    <mergeCell ref="C6598:C6599"/>
    <mergeCell ref="D6598:D6599"/>
    <mergeCell ref="E6598:E6599"/>
    <mergeCell ref="F6598:F6599"/>
    <mergeCell ref="G6598:J6598"/>
    <mergeCell ref="K6598:O6598"/>
    <mergeCell ref="B6601:E6601"/>
    <mergeCell ref="A6595:A6601"/>
    <mergeCell ref="B6602:O6602"/>
    <mergeCell ref="B6603:O6603"/>
    <mergeCell ref="B6604:O6604"/>
    <mergeCell ref="B6605:O6605"/>
    <mergeCell ref="B6606:B6607"/>
    <mergeCell ref="C6606:C6607"/>
    <mergeCell ref="D6606:D6607"/>
    <mergeCell ref="E6606:E6607"/>
    <mergeCell ref="F6606:F6607"/>
    <mergeCell ref="G6606:J6606"/>
    <mergeCell ref="K6606:O6606"/>
    <mergeCell ref="B6610:E6610"/>
    <mergeCell ref="A6603:A6610"/>
    <mergeCell ref="B6611:O6611"/>
    <mergeCell ref="B6612:O6612"/>
    <mergeCell ref="B6613:O6613"/>
    <mergeCell ref="B6614:O6614"/>
    <mergeCell ref="B6615:B6616"/>
    <mergeCell ref="C6615:C6616"/>
    <mergeCell ref="D6615:D6616"/>
    <mergeCell ref="E6615:E6616"/>
    <mergeCell ref="F6615:F6616"/>
    <mergeCell ref="G6615:J6615"/>
    <mergeCell ref="K6615:O6615"/>
    <mergeCell ref="B6618:E6618"/>
    <mergeCell ref="A6612:A6618"/>
    <mergeCell ref="B6619:O6619"/>
    <mergeCell ref="B6620:O6620"/>
    <mergeCell ref="B6621:O6621"/>
    <mergeCell ref="B6622:O6622"/>
    <mergeCell ref="B6623:B6624"/>
    <mergeCell ref="C6623:C6624"/>
    <mergeCell ref="D6623:D6624"/>
    <mergeCell ref="E6623:E6624"/>
    <mergeCell ref="F6623:F6624"/>
    <mergeCell ref="G6623:J6623"/>
    <mergeCell ref="K6623:O6623"/>
    <mergeCell ref="B6628:E6628"/>
    <mergeCell ref="A6620:A6628"/>
    <mergeCell ref="B6629:O6629"/>
    <mergeCell ref="B6630:O6630"/>
    <mergeCell ref="B6631:O6631"/>
    <mergeCell ref="B6632:O6632"/>
    <mergeCell ref="B6633:B6634"/>
    <mergeCell ref="C6633:C6634"/>
    <mergeCell ref="D6633:D6634"/>
    <mergeCell ref="E6633:E6634"/>
    <mergeCell ref="F6633:F6634"/>
    <mergeCell ref="G6633:J6633"/>
    <mergeCell ref="K6633:O6633"/>
    <mergeCell ref="B6636:E6636"/>
    <mergeCell ref="A6630:A6636"/>
    <mergeCell ref="B6637:O6637"/>
    <mergeCell ref="B6638:O6638"/>
    <mergeCell ref="B6639:O6639"/>
    <mergeCell ref="B6640:O6640"/>
    <mergeCell ref="B6641:B6642"/>
    <mergeCell ref="C6641:C6642"/>
    <mergeCell ref="D6641:D6642"/>
    <mergeCell ref="E6641:E6642"/>
    <mergeCell ref="F6641:F6642"/>
    <mergeCell ref="G6641:J6641"/>
    <mergeCell ref="K6641:O6641"/>
    <mergeCell ref="B6644:E6644"/>
    <mergeCell ref="A6638:A6644"/>
    <mergeCell ref="B6645:O6645"/>
    <mergeCell ref="B6646:O6646"/>
    <mergeCell ref="B6647:O6647"/>
    <mergeCell ref="B6648:O6648"/>
    <mergeCell ref="B6649:B6650"/>
    <mergeCell ref="C6649:C6650"/>
    <mergeCell ref="D6649:D6650"/>
    <mergeCell ref="E6649:E6650"/>
    <mergeCell ref="F6649:F6650"/>
    <mergeCell ref="G6649:J6649"/>
    <mergeCell ref="K6649:O6649"/>
    <mergeCell ref="B6654:E6654"/>
    <mergeCell ref="A6646:A6654"/>
    <mergeCell ref="B6655:O6655"/>
    <mergeCell ref="B6656:O6656"/>
    <mergeCell ref="B6657:O6657"/>
    <mergeCell ref="B6658:O6658"/>
    <mergeCell ref="B6659:B6660"/>
    <mergeCell ref="C6659:C6660"/>
    <mergeCell ref="D6659:D6660"/>
    <mergeCell ref="E6659:E6660"/>
    <mergeCell ref="F6659:F6660"/>
    <mergeCell ref="G6659:J6659"/>
    <mergeCell ref="K6659:O6659"/>
    <mergeCell ref="B6662:E6662"/>
    <mergeCell ref="A6656:A6662"/>
    <mergeCell ref="B6663:O6663"/>
    <mergeCell ref="B6664:O6664"/>
    <mergeCell ref="B6665:O6665"/>
    <mergeCell ref="B6666:O6666"/>
    <mergeCell ref="B6667:B6668"/>
    <mergeCell ref="C6667:C6668"/>
    <mergeCell ref="D6667:D6668"/>
    <mergeCell ref="E6667:E6668"/>
    <mergeCell ref="F6667:F6668"/>
    <mergeCell ref="G6667:J6667"/>
    <mergeCell ref="K6667:O6667"/>
    <mergeCell ref="B6670:E6670"/>
    <mergeCell ref="A6664:A6670"/>
    <mergeCell ref="B6671:O6671"/>
    <mergeCell ref="B6672:O6672"/>
    <mergeCell ref="B6673:O6673"/>
    <mergeCell ref="B6674:O6674"/>
    <mergeCell ref="B6675:B6676"/>
    <mergeCell ref="C6675:C6676"/>
    <mergeCell ref="D6675:D6676"/>
    <mergeCell ref="E6675:E6676"/>
    <mergeCell ref="F6675:F6676"/>
    <mergeCell ref="G6675:J6675"/>
    <mergeCell ref="K6675:O6675"/>
    <mergeCell ref="B6678:E6678"/>
    <mergeCell ref="A6672:A6678"/>
    <mergeCell ref="B6679:O6679"/>
    <mergeCell ref="B6680:O6680"/>
    <mergeCell ref="B6681:O6681"/>
    <mergeCell ref="B6682:O6682"/>
    <mergeCell ref="B6683:B6684"/>
    <mergeCell ref="C6683:C6684"/>
    <mergeCell ref="D6683:D6684"/>
    <mergeCell ref="E6683:E6684"/>
    <mergeCell ref="F6683:F6684"/>
    <mergeCell ref="G6683:J6683"/>
    <mergeCell ref="K6683:O6683"/>
    <mergeCell ref="B6686:E6686"/>
    <mergeCell ref="A6680:A6686"/>
    <mergeCell ref="B6687:O6687"/>
    <mergeCell ref="B6688:O6688"/>
    <mergeCell ref="B6689:O6689"/>
    <mergeCell ref="B6690:O6690"/>
    <mergeCell ref="B6691:B6692"/>
    <mergeCell ref="C6691:C6692"/>
    <mergeCell ref="D6691:D6692"/>
    <mergeCell ref="E6691:E6692"/>
    <mergeCell ref="F6691:F6692"/>
    <mergeCell ref="G6691:J6691"/>
    <mergeCell ref="K6691:O6691"/>
    <mergeCell ref="B6695:E6695"/>
    <mergeCell ref="A6688:A6695"/>
    <mergeCell ref="B6696:O6696"/>
    <mergeCell ref="B6697:O6697"/>
    <mergeCell ref="B6698:O6698"/>
    <mergeCell ref="B6699:O6699"/>
    <mergeCell ref="B6700:B6701"/>
    <mergeCell ref="C6700:C6701"/>
    <mergeCell ref="D6700:D6701"/>
    <mergeCell ref="E6700:E6701"/>
    <mergeCell ref="F6700:F6701"/>
    <mergeCell ref="G6700:J6700"/>
    <mergeCell ref="K6700:O6700"/>
    <mergeCell ref="B6706:E6706"/>
    <mergeCell ref="A6697:A6706"/>
    <mergeCell ref="B6707:O6707"/>
    <mergeCell ref="B6708:O6708"/>
    <mergeCell ref="B6709:O6709"/>
    <mergeCell ref="B6710:O6710"/>
    <mergeCell ref="B6711:B6712"/>
    <mergeCell ref="C6711:C6712"/>
    <mergeCell ref="D6711:D6712"/>
    <mergeCell ref="E6711:E6712"/>
    <mergeCell ref="F6711:F6712"/>
    <mergeCell ref="G6711:J6711"/>
    <mergeCell ref="K6711:O6711"/>
    <mergeCell ref="B6716:E6716"/>
    <mergeCell ref="A6708:A6716"/>
    <mergeCell ref="B6717:O6717"/>
    <mergeCell ref="B6718:O6718"/>
    <mergeCell ref="B6719:O6719"/>
    <mergeCell ref="B6720:O6720"/>
    <mergeCell ref="B6721:B6722"/>
    <mergeCell ref="C6721:C6722"/>
    <mergeCell ref="D6721:D6722"/>
    <mergeCell ref="E6721:E6722"/>
    <mergeCell ref="F6721:F6722"/>
    <mergeCell ref="G6721:J6721"/>
    <mergeCell ref="K6721:O6721"/>
    <mergeCell ref="B6725:E6725"/>
    <mergeCell ref="A6718:A6725"/>
    <mergeCell ref="B6726:O6726"/>
    <mergeCell ref="B6727:O6727"/>
    <mergeCell ref="B6728:O6728"/>
    <mergeCell ref="B6729:O6729"/>
    <mergeCell ref="B6730:B6731"/>
    <mergeCell ref="C6730:C6731"/>
    <mergeCell ref="D6730:D6731"/>
    <mergeCell ref="E6730:E6731"/>
    <mergeCell ref="F6730:F6731"/>
    <mergeCell ref="G6730:J6730"/>
    <mergeCell ref="K6730:O6730"/>
    <mergeCell ref="B6734:E6734"/>
    <mergeCell ref="A6727:A6734"/>
    <mergeCell ref="B6735:O6735"/>
    <mergeCell ref="B6736:O6736"/>
    <mergeCell ref="B6737:O6737"/>
    <mergeCell ref="B6738:O6738"/>
    <mergeCell ref="B6739:B6740"/>
    <mergeCell ref="C6739:C6740"/>
    <mergeCell ref="D6739:D6740"/>
    <mergeCell ref="E6739:E6740"/>
    <mergeCell ref="F6739:F6740"/>
    <mergeCell ref="G6739:J6739"/>
    <mergeCell ref="K6739:O6739"/>
    <mergeCell ref="B6743:E6743"/>
    <mergeCell ref="A6736:A6743"/>
    <mergeCell ref="B6744:O6744"/>
    <mergeCell ref="B6745:O6745"/>
    <mergeCell ref="B6746:O6746"/>
    <mergeCell ref="B6747:O6747"/>
    <mergeCell ref="B6748:B6749"/>
    <mergeCell ref="C6748:C6749"/>
    <mergeCell ref="D6748:D6749"/>
    <mergeCell ref="E6748:E6749"/>
    <mergeCell ref="F6748:F6749"/>
    <mergeCell ref="G6748:J6748"/>
    <mergeCell ref="K6748:O6748"/>
    <mergeCell ref="B6751:E6751"/>
    <mergeCell ref="A6745:A6751"/>
    <mergeCell ref="B6752:O6752"/>
    <mergeCell ref="B6753:O6753"/>
    <mergeCell ref="B6754:O6754"/>
    <mergeCell ref="B6755:O6755"/>
    <mergeCell ref="B6756:B6757"/>
    <mergeCell ref="C6756:C6757"/>
    <mergeCell ref="D6756:D6757"/>
    <mergeCell ref="E6756:E6757"/>
    <mergeCell ref="F6756:F6757"/>
    <mergeCell ref="G6756:J6756"/>
    <mergeCell ref="K6756:O6756"/>
    <mergeCell ref="B6760:E6760"/>
    <mergeCell ref="A6753:A6760"/>
    <mergeCell ref="B6761:O6761"/>
    <mergeCell ref="B6762:O6762"/>
    <mergeCell ref="B6763:O6763"/>
    <mergeCell ref="B6764:O6764"/>
    <mergeCell ref="B6765:B6766"/>
    <mergeCell ref="C6765:C6766"/>
    <mergeCell ref="D6765:D6766"/>
    <mergeCell ref="E6765:E6766"/>
    <mergeCell ref="F6765:F6766"/>
    <mergeCell ref="G6765:J6765"/>
    <mergeCell ref="K6765:O6765"/>
    <mergeCell ref="B6768:E6768"/>
    <mergeCell ref="A6762:A6768"/>
    <mergeCell ref="B6769:O6769"/>
    <mergeCell ref="B6770:O6770"/>
    <mergeCell ref="B6771:O6771"/>
    <mergeCell ref="B6772:O6772"/>
    <mergeCell ref="B6773:B6774"/>
    <mergeCell ref="C6773:C6774"/>
    <mergeCell ref="D6773:D6774"/>
    <mergeCell ref="E6773:E6774"/>
    <mergeCell ref="F6773:F6774"/>
    <mergeCell ref="G6773:J6773"/>
    <mergeCell ref="K6773:O6773"/>
    <mergeCell ref="B6776:E6776"/>
    <mergeCell ref="A6770:A6776"/>
    <mergeCell ref="B6777:O6777"/>
    <mergeCell ref="B6778:O6778"/>
    <mergeCell ref="B6779:O6779"/>
    <mergeCell ref="B6780:O6780"/>
    <mergeCell ref="B6781:B6782"/>
    <mergeCell ref="C6781:C6782"/>
    <mergeCell ref="D6781:D6782"/>
    <mergeCell ref="E6781:E6782"/>
    <mergeCell ref="F6781:F6782"/>
    <mergeCell ref="G6781:J6781"/>
    <mergeCell ref="K6781:O6781"/>
    <mergeCell ref="B6785:E6785"/>
    <mergeCell ref="A6778:A6785"/>
    <mergeCell ref="B6786:O6786"/>
    <mergeCell ref="B6787:O6787"/>
    <mergeCell ref="B6788:O6788"/>
    <mergeCell ref="B6789:O6789"/>
    <mergeCell ref="B6790:B6791"/>
    <mergeCell ref="C6790:C6791"/>
    <mergeCell ref="D6790:D6791"/>
    <mergeCell ref="E6790:E6791"/>
    <mergeCell ref="F6790:F6791"/>
    <mergeCell ref="G6790:J6790"/>
    <mergeCell ref="K6790:O6790"/>
    <mergeCell ref="B6795:E6795"/>
    <mergeCell ref="A6787:A6795"/>
    <mergeCell ref="B6796:O6796"/>
    <mergeCell ref="B6797:O6797"/>
    <mergeCell ref="B6798:O6798"/>
    <mergeCell ref="B6799:O6799"/>
    <mergeCell ref="B6800:B6801"/>
    <mergeCell ref="C6800:C6801"/>
    <mergeCell ref="D6800:D6801"/>
    <mergeCell ref="E6800:E6801"/>
    <mergeCell ref="F6800:F6801"/>
    <mergeCell ref="G6800:J6800"/>
    <mergeCell ref="K6800:O6800"/>
    <mergeCell ref="B6803:E6803"/>
    <mergeCell ref="A6797:A6803"/>
    <mergeCell ref="B6804:O6804"/>
    <mergeCell ref="B6805:O6805"/>
    <mergeCell ref="B6806:O6806"/>
    <mergeCell ref="B6807:O6807"/>
    <mergeCell ref="B6808:B6809"/>
    <mergeCell ref="C6808:C6809"/>
    <mergeCell ref="D6808:D6809"/>
    <mergeCell ref="E6808:E6809"/>
    <mergeCell ref="F6808:F6809"/>
    <mergeCell ref="G6808:J6808"/>
    <mergeCell ref="K6808:O6808"/>
    <mergeCell ref="B6811:E6811"/>
    <mergeCell ref="A6805:A6811"/>
    <mergeCell ref="B6812:O6812"/>
    <mergeCell ref="B6813:O6813"/>
    <mergeCell ref="B6814:O6814"/>
    <mergeCell ref="B6815:O6815"/>
    <mergeCell ref="B6816:B6817"/>
    <mergeCell ref="C6816:C6817"/>
    <mergeCell ref="D6816:D6817"/>
    <mergeCell ref="E6816:E6817"/>
    <mergeCell ref="F6816:F6817"/>
    <mergeCell ref="G6816:J6816"/>
    <mergeCell ref="K6816:O6816"/>
    <mergeCell ref="B6820:E6820"/>
    <mergeCell ref="A6813:A6820"/>
    <mergeCell ref="B6821:O6821"/>
    <mergeCell ref="B6822:O6822"/>
    <mergeCell ref="B6823:O6823"/>
    <mergeCell ref="B6824:O6824"/>
    <mergeCell ref="B6825:B6826"/>
    <mergeCell ref="C6825:C6826"/>
    <mergeCell ref="D6825:D6826"/>
    <mergeCell ref="E6825:E6826"/>
    <mergeCell ref="F6825:F6826"/>
    <mergeCell ref="G6825:J6825"/>
    <mergeCell ref="K6825:O6825"/>
    <mergeCell ref="B6828:E6828"/>
    <mergeCell ref="A6822:A6828"/>
    <mergeCell ref="B6829:O6829"/>
    <mergeCell ref="B6830:O6830"/>
    <mergeCell ref="B6831:O6831"/>
    <mergeCell ref="B6832:O6832"/>
    <mergeCell ref="B6833:B6834"/>
    <mergeCell ref="C6833:C6834"/>
    <mergeCell ref="D6833:D6834"/>
    <mergeCell ref="E6833:E6834"/>
    <mergeCell ref="F6833:F6834"/>
    <mergeCell ref="G6833:J6833"/>
    <mergeCell ref="K6833:O6833"/>
    <mergeCell ref="B6836:E6836"/>
    <mergeCell ref="A6830:A6836"/>
    <mergeCell ref="B6837:O6837"/>
    <mergeCell ref="B6838:O6838"/>
    <mergeCell ref="B6839:O6839"/>
    <mergeCell ref="B6840:O6840"/>
    <mergeCell ref="B6841:B6842"/>
    <mergeCell ref="C6841:C6842"/>
    <mergeCell ref="D6841:D6842"/>
    <mergeCell ref="E6841:E6842"/>
    <mergeCell ref="F6841:F6842"/>
    <mergeCell ref="G6841:J6841"/>
    <mergeCell ref="K6841:O6841"/>
    <mergeCell ref="B6844:E6844"/>
    <mergeCell ref="A6838:A6844"/>
    <mergeCell ref="B6845:O6845"/>
    <mergeCell ref="B6846:O6846"/>
    <mergeCell ref="B6847:O6847"/>
    <mergeCell ref="B6848:O6848"/>
    <mergeCell ref="B6849:B6850"/>
    <mergeCell ref="C6849:C6850"/>
    <mergeCell ref="D6849:D6850"/>
    <mergeCell ref="E6849:E6850"/>
    <mergeCell ref="F6849:F6850"/>
    <mergeCell ref="G6849:J6849"/>
    <mergeCell ref="K6849:O6849"/>
    <mergeCell ref="B6852:E6852"/>
    <mergeCell ref="A6846:A6852"/>
    <mergeCell ref="B6853:O6853"/>
    <mergeCell ref="B6854:O6854"/>
    <mergeCell ref="B6855:O6855"/>
    <mergeCell ref="B6856:O6856"/>
    <mergeCell ref="B6857:B6858"/>
    <mergeCell ref="C6857:C6858"/>
    <mergeCell ref="D6857:D6858"/>
    <mergeCell ref="E6857:E6858"/>
    <mergeCell ref="F6857:F6858"/>
    <mergeCell ref="G6857:J6857"/>
    <mergeCell ref="K6857:O6857"/>
    <mergeCell ref="B6860:E6860"/>
    <mergeCell ref="A6854:A6860"/>
    <mergeCell ref="B6861:O6861"/>
    <mergeCell ref="B6862:O6862"/>
    <mergeCell ref="B6863:O6863"/>
    <mergeCell ref="B6864:O6864"/>
    <mergeCell ref="B6865:B6866"/>
    <mergeCell ref="C6865:C6866"/>
    <mergeCell ref="D6865:D6866"/>
    <mergeCell ref="E6865:E6866"/>
    <mergeCell ref="F6865:F6866"/>
    <mergeCell ref="G6865:J6865"/>
    <mergeCell ref="K6865:O6865"/>
    <mergeCell ref="B6868:E6868"/>
    <mergeCell ref="A6862:A6868"/>
    <mergeCell ref="B6869:O6869"/>
    <mergeCell ref="B6870:O6870"/>
    <mergeCell ref="B6871:O6871"/>
    <mergeCell ref="B6872:O6872"/>
    <mergeCell ref="B6873:B6874"/>
    <mergeCell ref="C6873:C6874"/>
    <mergeCell ref="D6873:D6874"/>
    <mergeCell ref="E6873:E6874"/>
    <mergeCell ref="F6873:F6874"/>
    <mergeCell ref="G6873:J6873"/>
    <mergeCell ref="K6873:O6873"/>
    <mergeCell ref="B6877:E6877"/>
    <mergeCell ref="A6870:A6877"/>
    <mergeCell ref="B6878:O6878"/>
    <mergeCell ref="B6879:I6879"/>
    <mergeCell ref="B6880:I6880"/>
    <mergeCell ref="B6881:I6881"/>
    <mergeCell ref="B6884:D6884"/>
    <mergeCell ref="A6879:A6884"/>
    <mergeCell ref="B6885:I6885"/>
    <mergeCell ref="B6886:O6886"/>
    <mergeCell ref="B6887:O6887"/>
    <mergeCell ref="B6888:O6888"/>
    <mergeCell ref="B6889:B6890"/>
    <mergeCell ref="C6889:C6890"/>
    <mergeCell ref="D6889:D6890"/>
    <mergeCell ref="E6889:E6890"/>
    <mergeCell ref="F6889:F6890"/>
    <mergeCell ref="G6889:J6889"/>
    <mergeCell ref="K6889:O6889"/>
    <mergeCell ref="B6892:E6892"/>
    <mergeCell ref="A6886:A6892"/>
    <mergeCell ref="B6893:O6893"/>
    <mergeCell ref="B6894:O6894"/>
    <mergeCell ref="B6895:O6895"/>
    <mergeCell ref="B6896:O6896"/>
    <mergeCell ref="B6897:B6898"/>
    <mergeCell ref="C6897:C6898"/>
    <mergeCell ref="D6897:D6898"/>
    <mergeCell ref="E6897:E6898"/>
    <mergeCell ref="F6897:F6898"/>
    <mergeCell ref="G6897:J6897"/>
    <mergeCell ref="K6897:O6897"/>
    <mergeCell ref="B6901:E6901"/>
    <mergeCell ref="A6894:A6901"/>
    <mergeCell ref="B6902:O6902"/>
    <mergeCell ref="B6903:O6903"/>
    <mergeCell ref="B6904:O6904"/>
    <mergeCell ref="B6905:O6905"/>
    <mergeCell ref="B6906:B6907"/>
    <mergeCell ref="C6906:C6907"/>
    <mergeCell ref="D6906:D6907"/>
    <mergeCell ref="E6906:E6907"/>
    <mergeCell ref="F6906:F6907"/>
    <mergeCell ref="G6906:J6906"/>
    <mergeCell ref="K6906:O6906"/>
    <mergeCell ref="B6909:E6909"/>
    <mergeCell ref="A6903:A6909"/>
    <mergeCell ref="B6910:O6910"/>
    <mergeCell ref="B6911:O6911"/>
    <mergeCell ref="B6912:O6912"/>
    <mergeCell ref="B6913:O6913"/>
    <mergeCell ref="B6914:B6915"/>
    <mergeCell ref="C6914:C6915"/>
    <mergeCell ref="D6914:D6915"/>
    <mergeCell ref="E6914:E6915"/>
    <mergeCell ref="F6914:F6915"/>
    <mergeCell ref="G6914:J6914"/>
    <mergeCell ref="K6914:O6914"/>
    <mergeCell ref="B6917:E6917"/>
    <mergeCell ref="A6911:A6917"/>
    <mergeCell ref="B6918:O6918"/>
    <mergeCell ref="B6919:O6919"/>
    <mergeCell ref="B6920:O6920"/>
    <mergeCell ref="B6921:O6921"/>
    <mergeCell ref="B6922:B6923"/>
    <mergeCell ref="C6922:C6923"/>
    <mergeCell ref="D6922:D6923"/>
    <mergeCell ref="E6922:E6923"/>
    <mergeCell ref="F6922:F6923"/>
    <mergeCell ref="G6922:J6922"/>
    <mergeCell ref="K6922:O6922"/>
    <mergeCell ref="B6925:E6925"/>
    <mergeCell ref="A6919:A6925"/>
    <mergeCell ref="B6926:O6926"/>
    <mergeCell ref="B6927:O6927"/>
    <mergeCell ref="B6928:O6928"/>
    <mergeCell ref="B6929:O6929"/>
    <mergeCell ref="B6930:B6931"/>
    <mergeCell ref="C6930:C6931"/>
    <mergeCell ref="D6930:D6931"/>
    <mergeCell ref="E6930:E6931"/>
    <mergeCell ref="F6930:F6931"/>
    <mergeCell ref="G6930:J6930"/>
    <mergeCell ref="K6930:O6930"/>
    <mergeCell ref="B6934:E6934"/>
    <mergeCell ref="A6927:A6934"/>
    <mergeCell ref="B6935:O6935"/>
    <mergeCell ref="B6936:O6936"/>
    <mergeCell ref="B6937:O6937"/>
    <mergeCell ref="B6938:O6938"/>
    <mergeCell ref="B6939:B6940"/>
    <mergeCell ref="C6939:C6940"/>
    <mergeCell ref="D6939:D6940"/>
    <mergeCell ref="E6939:E6940"/>
    <mergeCell ref="F6939:F6940"/>
    <mergeCell ref="G6939:J6939"/>
    <mergeCell ref="K6939:O6939"/>
    <mergeCell ref="B6942:E6942"/>
    <mergeCell ref="A6936:A6942"/>
    <mergeCell ref="B6943:O6943"/>
    <mergeCell ref="B6944:O6944"/>
    <mergeCell ref="B6945:O6945"/>
    <mergeCell ref="B6946:O6946"/>
    <mergeCell ref="B6947:B6948"/>
    <mergeCell ref="C6947:C6948"/>
    <mergeCell ref="D6947:D6948"/>
    <mergeCell ref="E6947:E6948"/>
    <mergeCell ref="F6947:F6948"/>
    <mergeCell ref="G6947:J6947"/>
    <mergeCell ref="K6947:O6947"/>
    <mergeCell ref="B6952:E6952"/>
    <mergeCell ref="A6944:A6952"/>
    <mergeCell ref="B6953:O6953"/>
    <mergeCell ref="B6954:O6954"/>
    <mergeCell ref="B6955:O6955"/>
    <mergeCell ref="B6956:O6956"/>
    <mergeCell ref="B6957:B6958"/>
    <mergeCell ref="C6957:C6958"/>
    <mergeCell ref="D6957:D6958"/>
    <mergeCell ref="E6957:E6958"/>
    <mergeCell ref="F6957:F6958"/>
    <mergeCell ref="G6957:J6957"/>
    <mergeCell ref="K6957:O6957"/>
    <mergeCell ref="B6960:E6960"/>
    <mergeCell ref="A6954:A6960"/>
    <mergeCell ref="B6961:O6961"/>
    <mergeCell ref="B6962:O6962"/>
    <mergeCell ref="B6963:O6963"/>
    <mergeCell ref="B6964:O6964"/>
    <mergeCell ref="B6965:B6966"/>
    <mergeCell ref="C6965:C6966"/>
    <mergeCell ref="D6965:D6966"/>
    <mergeCell ref="E6965:E6966"/>
    <mergeCell ref="F6965:F6966"/>
    <mergeCell ref="G6965:J6965"/>
    <mergeCell ref="K6965:O6965"/>
    <mergeCell ref="B6968:E6968"/>
    <mergeCell ref="A6962:A6968"/>
    <mergeCell ref="B6969:O6969"/>
    <mergeCell ref="B6970:O6970"/>
    <mergeCell ref="B6971:O6971"/>
    <mergeCell ref="B6972:O6972"/>
    <mergeCell ref="B6973:B6974"/>
    <mergeCell ref="C6973:C6974"/>
    <mergeCell ref="D6973:D6974"/>
    <mergeCell ref="E6973:E6974"/>
    <mergeCell ref="F6973:F6974"/>
    <mergeCell ref="G6973:J6973"/>
    <mergeCell ref="K6973:O6973"/>
    <mergeCell ref="B6976:E6976"/>
    <mergeCell ref="A6970:A6976"/>
    <mergeCell ref="B6977:O6977"/>
    <mergeCell ref="B6978:O6978"/>
    <mergeCell ref="B6979:O6979"/>
    <mergeCell ref="B6980:O6980"/>
    <mergeCell ref="B6981:B6982"/>
    <mergeCell ref="C6981:C6982"/>
    <mergeCell ref="D6981:D6982"/>
    <mergeCell ref="E6981:E6982"/>
    <mergeCell ref="F6981:F6982"/>
    <mergeCell ref="G6981:J6981"/>
    <mergeCell ref="K6981:O6981"/>
    <mergeCell ref="B6984:E6984"/>
    <mergeCell ref="A6978:A6984"/>
    <mergeCell ref="B6985:O6985"/>
    <mergeCell ref="B6986:O6986"/>
    <mergeCell ref="B6987:O6987"/>
    <mergeCell ref="B6988:O6988"/>
    <mergeCell ref="B6989:B6990"/>
    <mergeCell ref="C6989:C6990"/>
    <mergeCell ref="D6989:D6990"/>
    <mergeCell ref="E6989:E6990"/>
    <mergeCell ref="F6989:F6990"/>
    <mergeCell ref="G6989:J6989"/>
    <mergeCell ref="K6989:O6989"/>
    <mergeCell ref="B6992:E6992"/>
    <mergeCell ref="A6986:A6992"/>
    <mergeCell ref="B6993:O6993"/>
    <mergeCell ref="B6994:O6994"/>
    <mergeCell ref="B6995:O6995"/>
    <mergeCell ref="B6996:O6996"/>
    <mergeCell ref="B6997:B6998"/>
    <mergeCell ref="C6997:C6998"/>
    <mergeCell ref="D6997:D6998"/>
    <mergeCell ref="E6997:E6998"/>
    <mergeCell ref="F6997:F6998"/>
    <mergeCell ref="G6997:J6997"/>
    <mergeCell ref="K6997:O6997"/>
    <mergeCell ref="B7000:E7000"/>
    <mergeCell ref="A6994:A7000"/>
    <mergeCell ref="B7001:O7001"/>
    <mergeCell ref="B7002:O7002"/>
    <mergeCell ref="B7003:O7003"/>
    <mergeCell ref="B7004:O7004"/>
    <mergeCell ref="B7005:B7006"/>
    <mergeCell ref="C7005:C7006"/>
    <mergeCell ref="D7005:D7006"/>
    <mergeCell ref="E7005:E7006"/>
    <mergeCell ref="F7005:F7006"/>
    <mergeCell ref="G7005:J7005"/>
    <mergeCell ref="K7005:O7005"/>
    <mergeCell ref="B7008:E7008"/>
    <mergeCell ref="A7002:A7008"/>
    <mergeCell ref="B7009:O7009"/>
    <mergeCell ref="B7010:O7010"/>
    <mergeCell ref="B7011:O7011"/>
    <mergeCell ref="B7012:O7012"/>
    <mergeCell ref="B7013:B7014"/>
    <mergeCell ref="C7013:C7014"/>
    <mergeCell ref="D7013:D7014"/>
    <mergeCell ref="E7013:E7014"/>
    <mergeCell ref="F7013:F7014"/>
    <mergeCell ref="G7013:J7013"/>
    <mergeCell ref="K7013:O7013"/>
    <mergeCell ref="B7016:E7016"/>
    <mergeCell ref="A7010:A7016"/>
    <mergeCell ref="B7017:O7017"/>
    <mergeCell ref="B7018:O7018"/>
    <mergeCell ref="B7019:O7019"/>
    <mergeCell ref="B7020:O7020"/>
    <mergeCell ref="B7021:B7022"/>
    <mergeCell ref="C7021:C7022"/>
    <mergeCell ref="D7021:D7022"/>
    <mergeCell ref="E7021:E7022"/>
    <mergeCell ref="F7021:F7022"/>
    <mergeCell ref="G7021:J7021"/>
    <mergeCell ref="K7021:O7021"/>
    <mergeCell ref="B7024:E7024"/>
    <mergeCell ref="A7018:A7024"/>
    <mergeCell ref="B7025:O7025"/>
    <mergeCell ref="B7026:O7026"/>
    <mergeCell ref="B7027:O7027"/>
    <mergeCell ref="B7028:O7028"/>
    <mergeCell ref="B7029:B7030"/>
    <mergeCell ref="C7029:C7030"/>
    <mergeCell ref="D7029:D7030"/>
    <mergeCell ref="E7029:E7030"/>
    <mergeCell ref="F7029:F7030"/>
    <mergeCell ref="G7029:J7029"/>
    <mergeCell ref="K7029:O7029"/>
    <mergeCell ref="B7032:E7032"/>
    <mergeCell ref="A7026:A7032"/>
    <mergeCell ref="B7033:O7033"/>
    <mergeCell ref="B7034:O7034"/>
    <mergeCell ref="B7035:O7035"/>
    <mergeCell ref="B7036:O7036"/>
    <mergeCell ref="B7037:B7038"/>
    <mergeCell ref="C7037:C7038"/>
    <mergeCell ref="D7037:D7038"/>
    <mergeCell ref="E7037:E7038"/>
    <mergeCell ref="F7037:F7038"/>
    <mergeCell ref="G7037:J7037"/>
    <mergeCell ref="K7037:O7037"/>
    <mergeCell ref="B7040:E7040"/>
    <mergeCell ref="A7034:A7040"/>
    <mergeCell ref="B7041:O7041"/>
    <mergeCell ref="B7042:O7042"/>
    <mergeCell ref="B7043:O7043"/>
    <mergeCell ref="B7044:O7044"/>
    <mergeCell ref="B7045:B7046"/>
    <mergeCell ref="C7045:C7046"/>
    <mergeCell ref="D7045:D7046"/>
    <mergeCell ref="E7045:E7046"/>
    <mergeCell ref="F7045:F7046"/>
    <mergeCell ref="G7045:J7045"/>
    <mergeCell ref="K7045:O7045"/>
    <mergeCell ref="B7050:E7050"/>
    <mergeCell ref="A7042:A7050"/>
    <mergeCell ref="B7051:O7051"/>
    <mergeCell ref="B7052:O7052"/>
    <mergeCell ref="B7053:O7053"/>
    <mergeCell ref="B7054:O7054"/>
    <mergeCell ref="B7055:B7056"/>
    <mergeCell ref="C7055:C7056"/>
    <mergeCell ref="D7055:D7056"/>
    <mergeCell ref="E7055:E7056"/>
    <mergeCell ref="F7055:F7056"/>
    <mergeCell ref="G7055:J7055"/>
    <mergeCell ref="K7055:O7055"/>
    <mergeCell ref="B7058:E7058"/>
    <mergeCell ref="A7052:A7058"/>
    <mergeCell ref="B7059:O7059"/>
    <mergeCell ref="B7060:O7060"/>
    <mergeCell ref="B7061:O7061"/>
    <mergeCell ref="B7062:O7062"/>
    <mergeCell ref="B7063:B7064"/>
    <mergeCell ref="C7063:C7064"/>
    <mergeCell ref="D7063:D7064"/>
    <mergeCell ref="E7063:E7064"/>
    <mergeCell ref="F7063:F7064"/>
    <mergeCell ref="G7063:J7063"/>
    <mergeCell ref="K7063:O7063"/>
    <mergeCell ref="B7066:E7066"/>
    <mergeCell ref="A7060:A7066"/>
    <mergeCell ref="B7067:O7067"/>
    <mergeCell ref="B7068:O7068"/>
    <mergeCell ref="B7069:O7069"/>
    <mergeCell ref="B7070:O7070"/>
    <mergeCell ref="B7071:B7072"/>
    <mergeCell ref="C7071:C7072"/>
    <mergeCell ref="D7071:D7072"/>
    <mergeCell ref="E7071:E7072"/>
    <mergeCell ref="F7071:F7072"/>
    <mergeCell ref="G7071:J7071"/>
    <mergeCell ref="K7071:O7071"/>
    <mergeCell ref="B7074:E7074"/>
    <mergeCell ref="A7068:A7074"/>
    <mergeCell ref="B7075:O7075"/>
    <mergeCell ref="B7076:O7076"/>
    <mergeCell ref="B7077:O7077"/>
    <mergeCell ref="B7078:O7078"/>
    <mergeCell ref="B7079:B7080"/>
    <mergeCell ref="C7079:C7080"/>
    <mergeCell ref="D7079:D7080"/>
    <mergeCell ref="E7079:E7080"/>
    <mergeCell ref="F7079:F7080"/>
    <mergeCell ref="G7079:J7079"/>
    <mergeCell ref="K7079:O7079"/>
    <mergeCell ref="B7084:E7084"/>
    <mergeCell ref="A7076:A7084"/>
    <mergeCell ref="B7085:O7085"/>
    <mergeCell ref="B7086:O7086"/>
    <mergeCell ref="B7087:O7087"/>
    <mergeCell ref="B7088:O7088"/>
    <mergeCell ref="B7089:B7090"/>
    <mergeCell ref="C7089:C7090"/>
    <mergeCell ref="D7089:D7090"/>
    <mergeCell ref="E7089:E7090"/>
    <mergeCell ref="F7089:F7090"/>
    <mergeCell ref="G7089:J7089"/>
    <mergeCell ref="K7089:O7089"/>
    <mergeCell ref="B7092:E7092"/>
    <mergeCell ref="A7086:A7092"/>
    <mergeCell ref="B7093:O7093"/>
    <mergeCell ref="B7094:O7094"/>
    <mergeCell ref="B7095:O7095"/>
    <mergeCell ref="B7096:O7096"/>
    <mergeCell ref="B7097:B7098"/>
    <mergeCell ref="C7097:C7098"/>
    <mergeCell ref="D7097:D7098"/>
    <mergeCell ref="E7097:E7098"/>
    <mergeCell ref="F7097:F7098"/>
    <mergeCell ref="G7097:J7097"/>
    <mergeCell ref="K7097:O7097"/>
    <mergeCell ref="B7100:E7100"/>
    <mergeCell ref="A7094:A7100"/>
    <mergeCell ref="B7101:O7101"/>
    <mergeCell ref="B7102:O7102"/>
    <mergeCell ref="B7103:O7103"/>
    <mergeCell ref="B7104:O7104"/>
    <mergeCell ref="B7105:B7106"/>
    <mergeCell ref="C7105:C7106"/>
    <mergeCell ref="D7105:D7106"/>
    <mergeCell ref="E7105:E7106"/>
    <mergeCell ref="F7105:F7106"/>
    <mergeCell ref="G7105:J7105"/>
    <mergeCell ref="K7105:O7105"/>
    <mergeCell ref="B7108:E7108"/>
    <mergeCell ref="A7102:A7108"/>
    <mergeCell ref="B7109:O7109"/>
    <mergeCell ref="B7110:O7110"/>
    <mergeCell ref="B7111:O7111"/>
    <mergeCell ref="B7112:O7112"/>
    <mergeCell ref="B7113:B7114"/>
    <mergeCell ref="C7113:C7114"/>
    <mergeCell ref="D7113:D7114"/>
    <mergeCell ref="E7113:E7114"/>
    <mergeCell ref="F7113:F7114"/>
    <mergeCell ref="G7113:J7113"/>
    <mergeCell ref="K7113:O7113"/>
    <mergeCell ref="B7116:E7116"/>
    <mergeCell ref="A7110:A7116"/>
    <mergeCell ref="B7117:O7117"/>
    <mergeCell ref="B7118:O7118"/>
    <mergeCell ref="B7119:O7119"/>
    <mergeCell ref="B7120:O7120"/>
    <mergeCell ref="B7121:B7122"/>
    <mergeCell ref="C7121:C7122"/>
    <mergeCell ref="D7121:D7122"/>
    <mergeCell ref="E7121:E7122"/>
    <mergeCell ref="F7121:F7122"/>
    <mergeCell ref="G7121:J7121"/>
    <mergeCell ref="K7121:O7121"/>
    <mergeCell ref="B7124:E7124"/>
    <mergeCell ref="A7118:A7124"/>
    <mergeCell ref="B7125:O7125"/>
    <mergeCell ref="B7126:O7126"/>
    <mergeCell ref="B7127:O7127"/>
    <mergeCell ref="B7128:O7128"/>
    <mergeCell ref="B7129:B7130"/>
    <mergeCell ref="C7129:C7130"/>
    <mergeCell ref="D7129:D7130"/>
    <mergeCell ref="E7129:E7130"/>
    <mergeCell ref="F7129:F7130"/>
    <mergeCell ref="G7129:J7129"/>
    <mergeCell ref="K7129:O7129"/>
    <mergeCell ref="B7132:E7132"/>
    <mergeCell ref="A7126:A7132"/>
    <mergeCell ref="B7133:O7133"/>
    <mergeCell ref="B7134:O7134"/>
    <mergeCell ref="B7135:O7135"/>
    <mergeCell ref="B7136:O7136"/>
    <mergeCell ref="B7137:B7138"/>
    <mergeCell ref="C7137:C7138"/>
    <mergeCell ref="D7137:D7138"/>
    <mergeCell ref="E7137:E7138"/>
    <mergeCell ref="F7137:F7138"/>
    <mergeCell ref="G7137:J7137"/>
    <mergeCell ref="K7137:O7137"/>
    <mergeCell ref="B7140:E7140"/>
    <mergeCell ref="A7134:A7140"/>
    <mergeCell ref="B7141:O7141"/>
    <mergeCell ref="B7142:O7142"/>
    <mergeCell ref="B7143:O7143"/>
    <mergeCell ref="B7144:O7144"/>
    <mergeCell ref="B7145:B7146"/>
    <mergeCell ref="C7145:C7146"/>
    <mergeCell ref="D7145:D7146"/>
    <mergeCell ref="E7145:E7146"/>
    <mergeCell ref="F7145:F7146"/>
    <mergeCell ref="G7145:J7145"/>
    <mergeCell ref="K7145:O7145"/>
    <mergeCell ref="B7148:E7148"/>
    <mergeCell ref="A7142:A7148"/>
    <mergeCell ref="B7149:O7149"/>
    <mergeCell ref="B7150:O7150"/>
    <mergeCell ref="B7151:O7151"/>
    <mergeCell ref="B7152:O7152"/>
    <mergeCell ref="B7153:B7154"/>
    <mergeCell ref="C7153:C7154"/>
    <mergeCell ref="D7153:D7154"/>
    <mergeCell ref="E7153:E7154"/>
    <mergeCell ref="F7153:F7154"/>
    <mergeCell ref="G7153:J7153"/>
    <mergeCell ref="K7153:O7153"/>
    <mergeCell ref="B7156:E7156"/>
    <mergeCell ref="A7150:A7156"/>
    <mergeCell ref="B7157:O7157"/>
    <mergeCell ref="B7158:O7158"/>
    <mergeCell ref="B7159:O7159"/>
    <mergeCell ref="B7160:O7160"/>
    <mergeCell ref="B7161:B7162"/>
    <mergeCell ref="C7161:C7162"/>
    <mergeCell ref="D7161:D7162"/>
    <mergeCell ref="E7161:E7162"/>
    <mergeCell ref="F7161:F7162"/>
    <mergeCell ref="G7161:J7161"/>
    <mergeCell ref="K7161:O7161"/>
    <mergeCell ref="B7164:E7164"/>
    <mergeCell ref="A7158:A7164"/>
    <mergeCell ref="B7165:O7165"/>
    <mergeCell ref="B7166:O7166"/>
    <mergeCell ref="B7167:O7167"/>
    <mergeCell ref="B7168:O7168"/>
    <mergeCell ref="B7169:B7170"/>
    <mergeCell ref="C7169:C7170"/>
    <mergeCell ref="D7169:D7170"/>
    <mergeCell ref="E7169:E7170"/>
    <mergeCell ref="F7169:F7170"/>
    <mergeCell ref="G7169:J7169"/>
    <mergeCell ref="K7169:O7169"/>
    <mergeCell ref="B7172:E7172"/>
    <mergeCell ref="A7166:A7172"/>
    <mergeCell ref="B7173:O7173"/>
    <mergeCell ref="B7174:O7174"/>
    <mergeCell ref="B7175:O7175"/>
    <mergeCell ref="B7176:O7176"/>
    <mergeCell ref="B7177:B7178"/>
    <mergeCell ref="C7177:C7178"/>
    <mergeCell ref="D7177:D7178"/>
    <mergeCell ref="E7177:E7178"/>
    <mergeCell ref="F7177:F7178"/>
    <mergeCell ref="G7177:J7177"/>
    <mergeCell ref="K7177:O7177"/>
    <mergeCell ref="B7180:E7180"/>
    <mergeCell ref="A7174:A7180"/>
    <mergeCell ref="B7181:O7181"/>
    <mergeCell ref="B7182:O7182"/>
    <mergeCell ref="B7183:O7183"/>
    <mergeCell ref="B7184:O7184"/>
    <mergeCell ref="B7185:B7186"/>
    <mergeCell ref="C7185:C7186"/>
    <mergeCell ref="D7185:D7186"/>
    <mergeCell ref="E7185:E7186"/>
    <mergeCell ref="F7185:F7186"/>
    <mergeCell ref="G7185:J7185"/>
    <mergeCell ref="K7185:O7185"/>
    <mergeCell ref="B7188:E7188"/>
    <mergeCell ref="A7182:A7188"/>
    <mergeCell ref="B7189:O7189"/>
    <mergeCell ref="B7190:O7190"/>
    <mergeCell ref="B7191:O7191"/>
    <mergeCell ref="B7192:O7192"/>
    <mergeCell ref="B7193:B7194"/>
    <mergeCell ref="C7193:C7194"/>
    <mergeCell ref="D7193:D7194"/>
    <mergeCell ref="E7193:E7194"/>
    <mergeCell ref="F7193:F7194"/>
    <mergeCell ref="G7193:J7193"/>
    <mergeCell ref="K7193:O7193"/>
    <mergeCell ref="B7200:E7200"/>
    <mergeCell ref="A7190:A7200"/>
    <mergeCell ref="B7201:O7201"/>
    <mergeCell ref="B7202:O7202"/>
    <mergeCell ref="B7203:O7203"/>
    <mergeCell ref="B7204:O7204"/>
    <mergeCell ref="B7205:B7206"/>
    <mergeCell ref="C7205:C7206"/>
    <mergeCell ref="D7205:D7206"/>
    <mergeCell ref="E7205:E7206"/>
    <mergeCell ref="F7205:F7206"/>
    <mergeCell ref="G7205:J7205"/>
    <mergeCell ref="K7205:O7205"/>
    <mergeCell ref="B7208:E7208"/>
    <mergeCell ref="A7202:A7208"/>
    <mergeCell ref="B7209:O7209"/>
    <mergeCell ref="B7210:O7210"/>
    <mergeCell ref="B7211:O7211"/>
    <mergeCell ref="B7212:O7212"/>
    <mergeCell ref="B7213:B7214"/>
    <mergeCell ref="C7213:C7214"/>
    <mergeCell ref="D7213:D7214"/>
    <mergeCell ref="E7213:E7214"/>
    <mergeCell ref="F7213:F7214"/>
    <mergeCell ref="G7213:J7213"/>
    <mergeCell ref="K7213:O7213"/>
    <mergeCell ref="B7216:E7216"/>
    <mergeCell ref="A7210:A7216"/>
    <mergeCell ref="B7217:O7217"/>
    <mergeCell ref="B7218:O7218"/>
    <mergeCell ref="B7219:O7219"/>
    <mergeCell ref="B7220:O7220"/>
    <mergeCell ref="B7221:B7222"/>
    <mergeCell ref="C7221:C7222"/>
    <mergeCell ref="D7221:D7222"/>
    <mergeCell ref="E7221:E7222"/>
    <mergeCell ref="F7221:F7222"/>
    <mergeCell ref="G7221:J7221"/>
    <mergeCell ref="K7221:O7221"/>
    <mergeCell ref="B7224:E7224"/>
    <mergeCell ref="A7218:A7224"/>
    <mergeCell ref="B7225:O7225"/>
    <mergeCell ref="B7226:O7226"/>
    <mergeCell ref="B7227:O7227"/>
    <mergeCell ref="B7228:O7228"/>
    <mergeCell ref="B7229:B7230"/>
    <mergeCell ref="C7229:C7230"/>
    <mergeCell ref="D7229:D7230"/>
    <mergeCell ref="E7229:E7230"/>
    <mergeCell ref="F7229:F7230"/>
    <mergeCell ref="G7229:J7229"/>
    <mergeCell ref="K7229:O7229"/>
    <mergeCell ref="B7233:E7233"/>
    <mergeCell ref="A7226:A7233"/>
    <mergeCell ref="B7234:O7234"/>
    <mergeCell ref="B7235:I7235"/>
    <mergeCell ref="B7236:I7236"/>
    <mergeCell ref="B7237:I7237"/>
    <mergeCell ref="B7240:D7240"/>
    <mergeCell ref="A7235:A7240"/>
    <mergeCell ref="B7241:I7241"/>
    <mergeCell ref="B7242:O7242"/>
    <mergeCell ref="B7243:O7243"/>
    <mergeCell ref="B7244:O7244"/>
    <mergeCell ref="B7245:B7246"/>
    <mergeCell ref="C7245:C7246"/>
    <mergeCell ref="D7245:D7246"/>
    <mergeCell ref="E7245:E7246"/>
    <mergeCell ref="F7245:F7246"/>
    <mergeCell ref="G7245:J7245"/>
    <mergeCell ref="K7245:O7245"/>
    <mergeCell ref="B7249:E7249"/>
    <mergeCell ref="A7242:A7249"/>
    <mergeCell ref="B7250:O7250"/>
    <mergeCell ref="B7251:O7251"/>
    <mergeCell ref="B7252:O7252"/>
    <mergeCell ref="B7253:O7253"/>
    <mergeCell ref="B7254:B7255"/>
    <mergeCell ref="C7254:C7255"/>
    <mergeCell ref="D7254:D7255"/>
    <mergeCell ref="E7254:E7255"/>
    <mergeCell ref="F7254:F7255"/>
    <mergeCell ref="G7254:J7254"/>
    <mergeCell ref="K7254:O7254"/>
    <mergeCell ref="B7257:E7257"/>
    <mergeCell ref="A7251:A7257"/>
    <mergeCell ref="B7258:O7258"/>
    <mergeCell ref="B7259:O7259"/>
    <mergeCell ref="B7260:O7260"/>
    <mergeCell ref="B7261:O7261"/>
    <mergeCell ref="B7262:B7263"/>
    <mergeCell ref="C7262:C7263"/>
    <mergeCell ref="D7262:D7263"/>
    <mergeCell ref="E7262:E7263"/>
    <mergeCell ref="F7262:F7263"/>
    <mergeCell ref="G7262:J7262"/>
    <mergeCell ref="K7262:O7262"/>
    <mergeCell ref="B7265:E7265"/>
    <mergeCell ref="A7259:A7265"/>
    <mergeCell ref="B7266:O7266"/>
    <mergeCell ref="B7267:O7267"/>
    <mergeCell ref="B7268:O7268"/>
    <mergeCell ref="B7269:O7269"/>
    <mergeCell ref="B7270:B7271"/>
    <mergeCell ref="C7270:C7271"/>
    <mergeCell ref="D7270:D7271"/>
    <mergeCell ref="E7270:E7271"/>
    <mergeCell ref="F7270:F7271"/>
    <mergeCell ref="G7270:J7270"/>
    <mergeCell ref="K7270:O7270"/>
    <mergeCell ref="B7273:E7273"/>
    <mergeCell ref="A7267:A7273"/>
    <mergeCell ref="B7274:O7274"/>
    <mergeCell ref="B7275:O7275"/>
    <mergeCell ref="B7276:O7276"/>
    <mergeCell ref="B7277:O7277"/>
    <mergeCell ref="B7278:B7279"/>
    <mergeCell ref="C7278:C7279"/>
    <mergeCell ref="D7278:D7279"/>
    <mergeCell ref="E7278:E7279"/>
    <mergeCell ref="F7278:F7279"/>
    <mergeCell ref="G7278:J7278"/>
    <mergeCell ref="K7278:O7278"/>
    <mergeCell ref="B7282:E7282"/>
    <mergeCell ref="A7275:A7282"/>
    <mergeCell ref="B7283:O7283"/>
    <mergeCell ref="B7284:O7284"/>
    <mergeCell ref="B7285:O7285"/>
    <mergeCell ref="B7286:O7286"/>
    <mergeCell ref="B7287:B7288"/>
    <mergeCell ref="C7287:C7288"/>
    <mergeCell ref="D7287:D7288"/>
    <mergeCell ref="E7287:E7288"/>
    <mergeCell ref="F7287:F7288"/>
    <mergeCell ref="G7287:J7287"/>
    <mergeCell ref="K7287:O7287"/>
    <mergeCell ref="B7291:E7291"/>
    <mergeCell ref="A7284:A7291"/>
    <mergeCell ref="B7292:O7292"/>
    <mergeCell ref="B7293:O7293"/>
    <mergeCell ref="B7294:O7294"/>
    <mergeCell ref="B7295:O7295"/>
    <mergeCell ref="B7296:B7297"/>
    <mergeCell ref="C7296:C7297"/>
    <mergeCell ref="D7296:D7297"/>
    <mergeCell ref="E7296:E7297"/>
    <mergeCell ref="F7296:F7297"/>
    <mergeCell ref="G7296:J7296"/>
    <mergeCell ref="K7296:O7296"/>
    <mergeCell ref="B7303:E7303"/>
    <mergeCell ref="A7293:A7303"/>
    <mergeCell ref="B7304:O7304"/>
    <mergeCell ref="B7305:O7305"/>
    <mergeCell ref="B7306:O7306"/>
    <mergeCell ref="B7307:O7307"/>
    <mergeCell ref="B7308:B7309"/>
    <mergeCell ref="C7308:C7309"/>
    <mergeCell ref="D7308:D7309"/>
    <mergeCell ref="E7308:E7309"/>
    <mergeCell ref="F7308:F7309"/>
    <mergeCell ref="G7308:J7308"/>
    <mergeCell ref="K7308:O7308"/>
    <mergeCell ref="B7311:E7311"/>
    <mergeCell ref="A7305:A7311"/>
    <mergeCell ref="B7312:O7312"/>
    <mergeCell ref="B7313:O7313"/>
    <mergeCell ref="B7314:O7314"/>
    <mergeCell ref="B7315:O7315"/>
    <mergeCell ref="B7316:B7317"/>
    <mergeCell ref="C7316:C7317"/>
    <mergeCell ref="D7316:D7317"/>
    <mergeCell ref="E7316:E7317"/>
    <mergeCell ref="F7316:F7317"/>
    <mergeCell ref="G7316:J7316"/>
    <mergeCell ref="K7316:O7316"/>
    <mergeCell ref="B7319:E7319"/>
    <mergeCell ref="A7313:A7319"/>
    <mergeCell ref="B7320:O7320"/>
    <mergeCell ref="B7321:O7321"/>
    <mergeCell ref="B7322:O7322"/>
    <mergeCell ref="B7323:O7323"/>
    <mergeCell ref="B7324:B7325"/>
    <mergeCell ref="C7324:C7325"/>
    <mergeCell ref="D7324:D7325"/>
    <mergeCell ref="E7324:E7325"/>
    <mergeCell ref="F7324:F7325"/>
    <mergeCell ref="G7324:J7324"/>
    <mergeCell ref="K7324:O7324"/>
    <mergeCell ref="B7329:E7329"/>
    <mergeCell ref="A7321:A7329"/>
    <mergeCell ref="B7330:O7330"/>
    <mergeCell ref="B7331:O7331"/>
    <mergeCell ref="B7332:O7332"/>
    <mergeCell ref="B7333:O7333"/>
    <mergeCell ref="B7334:B7335"/>
    <mergeCell ref="C7334:C7335"/>
    <mergeCell ref="D7334:D7335"/>
    <mergeCell ref="E7334:E7335"/>
    <mergeCell ref="F7334:F7335"/>
    <mergeCell ref="G7334:J7334"/>
    <mergeCell ref="K7334:O7334"/>
    <mergeCell ref="B7337:E7337"/>
    <mergeCell ref="A7331:A7337"/>
    <mergeCell ref="B7338:O7338"/>
    <mergeCell ref="B7339:O7339"/>
    <mergeCell ref="B7340:O7340"/>
    <mergeCell ref="B7341:O7341"/>
    <mergeCell ref="B7342:B7343"/>
    <mergeCell ref="C7342:C7343"/>
    <mergeCell ref="D7342:D7343"/>
    <mergeCell ref="E7342:E7343"/>
    <mergeCell ref="F7342:F7343"/>
    <mergeCell ref="G7342:J7342"/>
    <mergeCell ref="K7342:O7342"/>
    <mergeCell ref="B7345:E7345"/>
    <mergeCell ref="A7339:A7345"/>
    <mergeCell ref="B7346:O7346"/>
    <mergeCell ref="B7347:O7347"/>
    <mergeCell ref="B7348:O7348"/>
    <mergeCell ref="B7349:O7349"/>
    <mergeCell ref="B7350:B7351"/>
    <mergeCell ref="C7350:C7351"/>
    <mergeCell ref="D7350:D7351"/>
    <mergeCell ref="E7350:E7351"/>
    <mergeCell ref="F7350:F7351"/>
    <mergeCell ref="G7350:J7350"/>
    <mergeCell ref="K7350:O7350"/>
    <mergeCell ref="B7353:E7353"/>
    <mergeCell ref="A7347:A7353"/>
    <mergeCell ref="B7354:O7354"/>
    <mergeCell ref="B7355:O7355"/>
    <mergeCell ref="B7356:O7356"/>
    <mergeCell ref="B7357:O7357"/>
    <mergeCell ref="B7358:B7359"/>
    <mergeCell ref="C7358:C7359"/>
    <mergeCell ref="D7358:D7359"/>
    <mergeCell ref="E7358:E7359"/>
    <mergeCell ref="F7358:F7359"/>
    <mergeCell ref="G7358:J7358"/>
    <mergeCell ref="K7358:O7358"/>
    <mergeCell ref="B7363:E7363"/>
    <mergeCell ref="A7355:A7363"/>
    <mergeCell ref="B7364:O7364"/>
    <mergeCell ref="B7365:O7365"/>
    <mergeCell ref="B7366:O7366"/>
    <mergeCell ref="B7367:O7367"/>
    <mergeCell ref="B7368:B7369"/>
    <mergeCell ref="C7368:C7369"/>
    <mergeCell ref="D7368:D7369"/>
    <mergeCell ref="E7368:E7369"/>
    <mergeCell ref="F7368:F7369"/>
    <mergeCell ref="G7368:J7368"/>
    <mergeCell ref="K7368:O7368"/>
    <mergeCell ref="B7372:E7372"/>
    <mergeCell ref="A7365:A7372"/>
    <mergeCell ref="B7373:O7373"/>
    <mergeCell ref="B7374:O7374"/>
    <mergeCell ref="B7375:O7375"/>
    <mergeCell ref="B7376:O7376"/>
    <mergeCell ref="B7377:B7378"/>
    <mergeCell ref="C7377:C7378"/>
    <mergeCell ref="D7377:D7378"/>
    <mergeCell ref="E7377:E7378"/>
    <mergeCell ref="F7377:F7378"/>
    <mergeCell ref="G7377:J7377"/>
    <mergeCell ref="K7377:O7377"/>
    <mergeCell ref="B7380:E7380"/>
    <mergeCell ref="A7374:A7380"/>
    <mergeCell ref="B7381:O7381"/>
    <mergeCell ref="B7382:O7382"/>
    <mergeCell ref="B7383:O7383"/>
    <mergeCell ref="B7384:O7384"/>
    <mergeCell ref="B7385:B7386"/>
    <mergeCell ref="C7385:C7386"/>
    <mergeCell ref="D7385:D7386"/>
    <mergeCell ref="E7385:E7386"/>
    <mergeCell ref="F7385:F7386"/>
    <mergeCell ref="G7385:J7385"/>
    <mergeCell ref="K7385:O7385"/>
    <mergeCell ref="B7388:E7388"/>
    <mergeCell ref="A7382:A7388"/>
    <mergeCell ref="B7389:O7389"/>
    <mergeCell ref="B7390:O7390"/>
    <mergeCell ref="B7391:O7391"/>
    <mergeCell ref="B7392:O7392"/>
    <mergeCell ref="B7393:B7394"/>
    <mergeCell ref="C7393:C7394"/>
    <mergeCell ref="D7393:D7394"/>
    <mergeCell ref="E7393:E7394"/>
    <mergeCell ref="F7393:F7394"/>
    <mergeCell ref="G7393:J7393"/>
    <mergeCell ref="K7393:O7393"/>
    <mergeCell ref="B7396:E7396"/>
    <mergeCell ref="A7390:A7396"/>
    <mergeCell ref="B7397:O7397"/>
    <mergeCell ref="B7398:O7398"/>
    <mergeCell ref="B7399:O7399"/>
    <mergeCell ref="B7400:O7400"/>
    <mergeCell ref="B7401:B7402"/>
    <mergeCell ref="C7401:C7402"/>
    <mergeCell ref="D7401:D7402"/>
    <mergeCell ref="E7401:E7402"/>
    <mergeCell ref="F7401:F7402"/>
    <mergeCell ref="G7401:J7401"/>
    <mergeCell ref="K7401:O7401"/>
    <mergeCell ref="B7407:E7407"/>
    <mergeCell ref="A7398:A7407"/>
    <mergeCell ref="B7408:O7408"/>
    <mergeCell ref="B7409:O7409"/>
    <mergeCell ref="B7410:O7410"/>
    <mergeCell ref="B7411:O7411"/>
    <mergeCell ref="B7412:B7413"/>
    <mergeCell ref="C7412:C7413"/>
    <mergeCell ref="D7412:D7413"/>
    <mergeCell ref="E7412:E7413"/>
    <mergeCell ref="F7412:F7413"/>
    <mergeCell ref="G7412:J7412"/>
    <mergeCell ref="K7412:O7412"/>
    <mergeCell ref="B7415:E7415"/>
    <mergeCell ref="A7409:A7415"/>
    <mergeCell ref="B7416:O7416"/>
    <mergeCell ref="B7417:O7417"/>
    <mergeCell ref="B7418:O7418"/>
    <mergeCell ref="B7419:O7419"/>
    <mergeCell ref="B7420:B7421"/>
    <mergeCell ref="C7420:C7421"/>
    <mergeCell ref="D7420:D7421"/>
    <mergeCell ref="E7420:E7421"/>
    <mergeCell ref="F7420:F7421"/>
    <mergeCell ref="G7420:J7420"/>
    <mergeCell ref="K7420:O7420"/>
    <mergeCell ref="B7424:E7424"/>
    <mergeCell ref="A7417:A7424"/>
    <mergeCell ref="B7425:O7425"/>
    <mergeCell ref="B7426:O7426"/>
    <mergeCell ref="B7427:O7427"/>
    <mergeCell ref="B7428:O7428"/>
    <mergeCell ref="B7429:B7430"/>
    <mergeCell ref="C7429:C7430"/>
    <mergeCell ref="D7429:D7430"/>
    <mergeCell ref="E7429:E7430"/>
    <mergeCell ref="F7429:F7430"/>
    <mergeCell ref="G7429:J7429"/>
    <mergeCell ref="K7429:O7429"/>
    <mergeCell ref="B7433:E7433"/>
    <mergeCell ref="A7426:A7433"/>
    <mergeCell ref="B7434:O7434"/>
    <mergeCell ref="B7435:O7435"/>
    <mergeCell ref="B7436:O7436"/>
    <mergeCell ref="B7437:O7437"/>
    <mergeCell ref="B7438:B7439"/>
    <mergeCell ref="C7438:C7439"/>
    <mergeCell ref="D7438:D7439"/>
    <mergeCell ref="E7438:E7439"/>
    <mergeCell ref="F7438:F7439"/>
    <mergeCell ref="G7438:J7438"/>
    <mergeCell ref="K7438:O7438"/>
    <mergeCell ref="B7442:E7442"/>
    <mergeCell ref="A7435:A7442"/>
    <mergeCell ref="B7443:O7443"/>
    <mergeCell ref="B7444:O7444"/>
    <mergeCell ref="B7445:O7445"/>
    <mergeCell ref="B7446:O7446"/>
    <mergeCell ref="B7447:B7448"/>
    <mergeCell ref="C7447:C7448"/>
    <mergeCell ref="D7447:D7448"/>
    <mergeCell ref="E7447:E7448"/>
    <mergeCell ref="F7447:F7448"/>
    <mergeCell ref="G7447:J7447"/>
    <mergeCell ref="K7447:O7447"/>
    <mergeCell ref="B7450:E7450"/>
    <mergeCell ref="A7444:A7450"/>
    <mergeCell ref="B7451:O7451"/>
    <mergeCell ref="B7452:O7452"/>
    <mergeCell ref="B7453:O7453"/>
    <mergeCell ref="B7454:O7454"/>
    <mergeCell ref="B7455:B7456"/>
    <mergeCell ref="C7455:C7456"/>
    <mergeCell ref="D7455:D7456"/>
    <mergeCell ref="E7455:E7456"/>
    <mergeCell ref="F7455:F7456"/>
    <mergeCell ref="G7455:J7455"/>
    <mergeCell ref="K7455:O7455"/>
    <mergeCell ref="B7458:E7458"/>
    <mergeCell ref="A7452:A7458"/>
    <mergeCell ref="B7459:O7459"/>
    <mergeCell ref="B7460:O7460"/>
    <mergeCell ref="B7461:O7461"/>
    <mergeCell ref="B7462:O7462"/>
    <mergeCell ref="B7463:B7464"/>
    <mergeCell ref="C7463:C7464"/>
    <mergeCell ref="D7463:D7464"/>
    <mergeCell ref="E7463:E7464"/>
    <mergeCell ref="F7463:F7464"/>
    <mergeCell ref="G7463:J7463"/>
    <mergeCell ref="K7463:O7463"/>
    <mergeCell ref="B7466:E7466"/>
    <mergeCell ref="A7460:A7466"/>
    <mergeCell ref="B7467:O7467"/>
    <mergeCell ref="B7468:O7468"/>
    <mergeCell ref="B7469:O7469"/>
    <mergeCell ref="B7470:O7470"/>
    <mergeCell ref="B7471:B7472"/>
    <mergeCell ref="C7471:C7472"/>
    <mergeCell ref="D7471:D7472"/>
    <mergeCell ref="E7471:E7472"/>
    <mergeCell ref="F7471:F7472"/>
    <mergeCell ref="G7471:J7471"/>
    <mergeCell ref="K7471:O7471"/>
    <mergeCell ref="B7474:E7474"/>
    <mergeCell ref="A7468:A7474"/>
    <mergeCell ref="B7475:O7475"/>
    <mergeCell ref="B7476:O7476"/>
    <mergeCell ref="B7477:O7477"/>
    <mergeCell ref="B7478:O7478"/>
    <mergeCell ref="B7479:B7480"/>
    <mergeCell ref="C7479:C7480"/>
    <mergeCell ref="D7479:D7480"/>
    <mergeCell ref="E7479:E7480"/>
    <mergeCell ref="F7479:F7480"/>
    <mergeCell ref="G7479:J7479"/>
    <mergeCell ref="K7479:O7479"/>
    <mergeCell ref="B7482:E7482"/>
    <mergeCell ref="A7476:A7482"/>
    <mergeCell ref="B7483:O7483"/>
    <mergeCell ref="B7484:O7484"/>
    <mergeCell ref="B7485:O7485"/>
    <mergeCell ref="B7486:O7486"/>
    <mergeCell ref="B7487:B7488"/>
    <mergeCell ref="C7487:C7488"/>
    <mergeCell ref="D7487:D7488"/>
    <mergeCell ref="E7487:E7488"/>
    <mergeCell ref="F7487:F7488"/>
    <mergeCell ref="G7487:J7487"/>
    <mergeCell ref="K7487:O7487"/>
    <mergeCell ref="B7490:E7490"/>
    <mergeCell ref="A7484:A7490"/>
    <mergeCell ref="B7491:O7491"/>
    <mergeCell ref="B7492:O7492"/>
    <mergeCell ref="B7493:O7493"/>
    <mergeCell ref="B7494:O7494"/>
    <mergeCell ref="B7495:B7496"/>
    <mergeCell ref="C7495:C7496"/>
    <mergeCell ref="D7495:D7496"/>
    <mergeCell ref="E7495:E7496"/>
    <mergeCell ref="F7495:F7496"/>
    <mergeCell ref="G7495:J7495"/>
    <mergeCell ref="K7495:O7495"/>
    <mergeCell ref="B7501:E7501"/>
    <mergeCell ref="A7492:A7501"/>
    <mergeCell ref="B7502:O7502"/>
    <mergeCell ref="B7503:O7503"/>
    <mergeCell ref="B7504:O7504"/>
    <mergeCell ref="B7505:O7505"/>
    <mergeCell ref="B7506:B7507"/>
    <mergeCell ref="C7506:C7507"/>
    <mergeCell ref="D7506:D7507"/>
    <mergeCell ref="E7506:E7507"/>
    <mergeCell ref="F7506:F7507"/>
    <mergeCell ref="G7506:J7506"/>
    <mergeCell ref="K7506:O7506"/>
    <mergeCell ref="B7509:E7509"/>
    <mergeCell ref="A7503:A7509"/>
    <mergeCell ref="B7510:O7510"/>
    <mergeCell ref="B7511:O7511"/>
    <mergeCell ref="B7512:O7512"/>
    <mergeCell ref="B7513:O7513"/>
    <mergeCell ref="B7514:B7515"/>
    <mergeCell ref="C7514:C7515"/>
    <mergeCell ref="D7514:D7515"/>
    <mergeCell ref="E7514:E7515"/>
    <mergeCell ref="F7514:F7515"/>
    <mergeCell ref="G7514:J7514"/>
    <mergeCell ref="K7514:O7514"/>
    <mergeCell ref="B7519:E7519"/>
    <mergeCell ref="A7511:A7519"/>
    <mergeCell ref="B7520:O7520"/>
    <mergeCell ref="B7521:O7521"/>
    <mergeCell ref="B7522:O7522"/>
    <mergeCell ref="B7523:O7523"/>
    <mergeCell ref="B7524:B7525"/>
    <mergeCell ref="C7524:C7525"/>
    <mergeCell ref="D7524:D7525"/>
    <mergeCell ref="E7524:E7525"/>
    <mergeCell ref="F7524:F7525"/>
    <mergeCell ref="G7524:J7524"/>
    <mergeCell ref="K7524:O7524"/>
    <mergeCell ref="B7528:E7528"/>
    <mergeCell ref="A7521:A7528"/>
    <mergeCell ref="B7529:O7529"/>
    <mergeCell ref="B7530:O7530"/>
    <mergeCell ref="B7531:O7531"/>
    <mergeCell ref="B7532:O7532"/>
    <mergeCell ref="B7533:B7534"/>
    <mergeCell ref="C7533:C7534"/>
    <mergeCell ref="D7533:D7534"/>
    <mergeCell ref="E7533:E7534"/>
    <mergeCell ref="F7533:F7534"/>
    <mergeCell ref="G7533:J7533"/>
    <mergeCell ref="K7533:O7533"/>
    <mergeCell ref="B7537:E7537"/>
    <mergeCell ref="A7530:A7537"/>
    <mergeCell ref="B7538:O7538"/>
    <mergeCell ref="B7539:O7539"/>
    <mergeCell ref="B7540:O7540"/>
    <mergeCell ref="B7541:O7541"/>
    <mergeCell ref="B7542:B7543"/>
    <mergeCell ref="C7542:C7543"/>
    <mergeCell ref="D7542:D7543"/>
    <mergeCell ref="E7542:E7543"/>
    <mergeCell ref="F7542:F7543"/>
    <mergeCell ref="G7542:J7542"/>
    <mergeCell ref="K7542:O7542"/>
    <mergeCell ref="B7545:E7545"/>
    <mergeCell ref="A7539:A7545"/>
    <mergeCell ref="B7546:O7546"/>
    <mergeCell ref="B7547:O7547"/>
    <mergeCell ref="B7548:O7548"/>
    <mergeCell ref="B7549:O7549"/>
    <mergeCell ref="B7550:B7551"/>
    <mergeCell ref="C7550:C7551"/>
    <mergeCell ref="D7550:D7551"/>
    <mergeCell ref="E7550:E7551"/>
    <mergeCell ref="F7550:F7551"/>
    <mergeCell ref="G7550:J7550"/>
    <mergeCell ref="K7550:O7550"/>
    <mergeCell ref="B7553:E7553"/>
    <mergeCell ref="A7547:A7553"/>
    <mergeCell ref="B7554:O7554"/>
    <mergeCell ref="B7555:O7555"/>
    <mergeCell ref="B7556:O7556"/>
    <mergeCell ref="B7557:O7557"/>
    <mergeCell ref="B7558:B7559"/>
    <mergeCell ref="C7558:C7559"/>
    <mergeCell ref="D7558:D7559"/>
    <mergeCell ref="E7558:E7559"/>
    <mergeCell ref="F7558:F7559"/>
    <mergeCell ref="G7558:J7558"/>
    <mergeCell ref="K7558:O7558"/>
    <mergeCell ref="B7563:E7563"/>
    <mergeCell ref="A7555:A7563"/>
    <mergeCell ref="B7564:O7564"/>
    <mergeCell ref="B7565:O7565"/>
    <mergeCell ref="B7566:O7566"/>
    <mergeCell ref="B7567:O7567"/>
    <mergeCell ref="B7568:B7569"/>
    <mergeCell ref="C7568:C7569"/>
    <mergeCell ref="D7568:D7569"/>
    <mergeCell ref="E7568:E7569"/>
    <mergeCell ref="F7568:F7569"/>
    <mergeCell ref="G7568:J7568"/>
    <mergeCell ref="K7568:O7568"/>
    <mergeCell ref="B7573:E7573"/>
    <mergeCell ref="A7565:A7573"/>
    <mergeCell ref="B7574:O7574"/>
    <mergeCell ref="B7575:O7575"/>
    <mergeCell ref="B7576:O7576"/>
    <mergeCell ref="B7577:O7577"/>
    <mergeCell ref="B7578:B7579"/>
    <mergeCell ref="C7578:C7579"/>
    <mergeCell ref="D7578:D7579"/>
    <mergeCell ref="E7578:E7579"/>
    <mergeCell ref="F7578:F7579"/>
    <mergeCell ref="G7578:J7578"/>
    <mergeCell ref="K7578:O7578"/>
    <mergeCell ref="B7582:E7582"/>
    <mergeCell ref="A7575:A7582"/>
    <mergeCell ref="B7583:O7583"/>
    <mergeCell ref="B7584:O7584"/>
    <mergeCell ref="B7585:O7585"/>
    <mergeCell ref="B7586:O7586"/>
    <mergeCell ref="B7587:B7588"/>
    <mergeCell ref="C7587:C7588"/>
    <mergeCell ref="D7587:D7588"/>
    <mergeCell ref="E7587:E7588"/>
    <mergeCell ref="F7587:F7588"/>
    <mergeCell ref="G7587:J7587"/>
    <mergeCell ref="K7587:O7587"/>
    <mergeCell ref="B7590:E7590"/>
    <mergeCell ref="A7584:A7590"/>
    <mergeCell ref="B7591:O7591"/>
    <mergeCell ref="B7592:O7592"/>
    <mergeCell ref="B7593:O7593"/>
    <mergeCell ref="B7594:O7594"/>
    <mergeCell ref="B7595:B7596"/>
    <mergeCell ref="C7595:C7596"/>
    <mergeCell ref="D7595:D7596"/>
    <mergeCell ref="E7595:E7596"/>
    <mergeCell ref="F7595:F7596"/>
    <mergeCell ref="G7595:J7595"/>
    <mergeCell ref="K7595:O7595"/>
    <mergeCell ref="B7598:E7598"/>
    <mergeCell ref="A7592:A7598"/>
    <mergeCell ref="B7599:O7599"/>
    <mergeCell ref="B7600:O7600"/>
    <mergeCell ref="B7601:O7601"/>
    <mergeCell ref="B7602:O7602"/>
    <mergeCell ref="B7603:B7604"/>
    <mergeCell ref="C7603:C7604"/>
    <mergeCell ref="D7603:D7604"/>
    <mergeCell ref="E7603:E7604"/>
    <mergeCell ref="F7603:F7604"/>
    <mergeCell ref="G7603:J7603"/>
    <mergeCell ref="K7603:O7603"/>
    <mergeCell ref="B7607:E7607"/>
    <mergeCell ref="A7600:A7607"/>
    <mergeCell ref="B7608:O7608"/>
    <mergeCell ref="B7609:O7609"/>
    <mergeCell ref="B7610:O7610"/>
    <mergeCell ref="B7611:O7611"/>
    <mergeCell ref="B7612:B7613"/>
    <mergeCell ref="C7612:C7613"/>
    <mergeCell ref="D7612:D7613"/>
    <mergeCell ref="E7612:E7613"/>
    <mergeCell ref="F7612:F7613"/>
    <mergeCell ref="G7612:J7612"/>
    <mergeCell ref="K7612:O7612"/>
    <mergeCell ref="B7618:E7618"/>
    <mergeCell ref="A7609:A7618"/>
    <mergeCell ref="B7619:O7619"/>
    <mergeCell ref="B7620:O7620"/>
    <mergeCell ref="B7621:O7621"/>
    <mergeCell ref="B7622:O7622"/>
    <mergeCell ref="B7623:B7624"/>
    <mergeCell ref="C7623:C7624"/>
    <mergeCell ref="D7623:D7624"/>
    <mergeCell ref="E7623:E7624"/>
    <mergeCell ref="F7623:F7624"/>
    <mergeCell ref="G7623:J7623"/>
    <mergeCell ref="K7623:O7623"/>
    <mergeCell ref="B7629:E7629"/>
    <mergeCell ref="A7620:A7629"/>
    <mergeCell ref="B7630:O7630"/>
    <mergeCell ref="B7631:O7631"/>
    <mergeCell ref="B7632:O7632"/>
    <mergeCell ref="B7633:O7633"/>
    <mergeCell ref="B7634:B7635"/>
    <mergeCell ref="C7634:C7635"/>
    <mergeCell ref="D7634:D7635"/>
    <mergeCell ref="E7634:E7635"/>
    <mergeCell ref="F7634:F7635"/>
    <mergeCell ref="G7634:J7634"/>
    <mergeCell ref="K7634:O7634"/>
    <mergeCell ref="B7637:E7637"/>
    <mergeCell ref="A7631:A7637"/>
    <mergeCell ref="B7638:O7638"/>
    <mergeCell ref="B7639:O7639"/>
    <mergeCell ref="B7640:O7640"/>
    <mergeCell ref="B7641:O7641"/>
    <mergeCell ref="B7642:B7643"/>
    <mergeCell ref="C7642:C7643"/>
    <mergeCell ref="D7642:D7643"/>
    <mergeCell ref="E7642:E7643"/>
    <mergeCell ref="F7642:F7643"/>
    <mergeCell ref="G7642:J7642"/>
    <mergeCell ref="K7642:O7642"/>
    <mergeCell ref="B7648:E7648"/>
    <mergeCell ref="A7639:A7648"/>
    <mergeCell ref="B7649:O7649"/>
    <mergeCell ref="B7650:O7650"/>
    <mergeCell ref="B7651:O7651"/>
    <mergeCell ref="B7652:O7652"/>
    <mergeCell ref="B7653:B7654"/>
    <mergeCell ref="C7653:C7654"/>
    <mergeCell ref="D7653:D7654"/>
    <mergeCell ref="E7653:E7654"/>
    <mergeCell ref="F7653:F7654"/>
    <mergeCell ref="G7653:J7653"/>
    <mergeCell ref="K7653:O7653"/>
    <mergeCell ref="B7657:E7657"/>
    <mergeCell ref="A7650:A7657"/>
    <mergeCell ref="B7658:O7658"/>
    <mergeCell ref="B7659:O7659"/>
    <mergeCell ref="B7660:O7660"/>
    <mergeCell ref="B7661:O7661"/>
    <mergeCell ref="B7662:B7663"/>
    <mergeCell ref="C7662:C7663"/>
    <mergeCell ref="D7662:D7663"/>
    <mergeCell ref="E7662:E7663"/>
    <mergeCell ref="F7662:F7663"/>
    <mergeCell ref="G7662:J7662"/>
    <mergeCell ref="K7662:O7662"/>
    <mergeCell ref="B7666:E7666"/>
    <mergeCell ref="A7659:A7666"/>
    <mergeCell ref="B7667:O7667"/>
    <mergeCell ref="B7668:O7668"/>
    <mergeCell ref="B7669:O7669"/>
    <mergeCell ref="B7670:O7670"/>
    <mergeCell ref="B7671:B7672"/>
    <mergeCell ref="C7671:C7672"/>
    <mergeCell ref="D7671:D7672"/>
    <mergeCell ref="E7671:E7672"/>
    <mergeCell ref="F7671:F7672"/>
    <mergeCell ref="G7671:J7671"/>
    <mergeCell ref="K7671:O7671"/>
    <mergeCell ref="B7677:E7677"/>
    <mergeCell ref="A7668:A7677"/>
    <mergeCell ref="B7678:O7678"/>
    <mergeCell ref="B7679:O7679"/>
    <mergeCell ref="B7680:O7680"/>
    <mergeCell ref="B7681:O7681"/>
    <mergeCell ref="B7682:B7683"/>
    <mergeCell ref="C7682:C7683"/>
    <mergeCell ref="D7682:D7683"/>
    <mergeCell ref="E7682:E7683"/>
    <mergeCell ref="F7682:F7683"/>
    <mergeCell ref="G7682:J7682"/>
    <mergeCell ref="K7682:O7682"/>
    <mergeCell ref="B7685:E7685"/>
    <mergeCell ref="A7679:A7685"/>
    <mergeCell ref="B7686:O7686"/>
    <mergeCell ref="B7687:O7687"/>
    <mergeCell ref="B7688:O7688"/>
    <mergeCell ref="B7689:O7689"/>
    <mergeCell ref="B7690:B7691"/>
    <mergeCell ref="C7690:C7691"/>
    <mergeCell ref="D7690:D7691"/>
    <mergeCell ref="E7690:E7691"/>
    <mergeCell ref="F7690:F7691"/>
    <mergeCell ref="G7690:J7690"/>
    <mergeCell ref="K7690:O7690"/>
    <mergeCell ref="B7694:E7694"/>
    <mergeCell ref="A7687:A7694"/>
    <mergeCell ref="B7695:O7695"/>
    <mergeCell ref="B7696:O7696"/>
    <mergeCell ref="B7697:O7697"/>
    <mergeCell ref="B7698:O7698"/>
    <mergeCell ref="B7699:B7700"/>
    <mergeCell ref="C7699:C7700"/>
    <mergeCell ref="D7699:D7700"/>
    <mergeCell ref="E7699:E7700"/>
    <mergeCell ref="F7699:F7700"/>
    <mergeCell ref="G7699:J7699"/>
    <mergeCell ref="K7699:O7699"/>
    <mergeCell ref="B7703:E7703"/>
    <mergeCell ref="A7696:A7703"/>
    <mergeCell ref="B7704:O7704"/>
    <mergeCell ref="B7705:O7705"/>
    <mergeCell ref="B7706:O7706"/>
    <mergeCell ref="B7707:O7707"/>
    <mergeCell ref="B7708:B7709"/>
    <mergeCell ref="C7708:C7709"/>
    <mergeCell ref="D7708:D7709"/>
    <mergeCell ref="E7708:E7709"/>
    <mergeCell ref="F7708:F7709"/>
    <mergeCell ref="G7708:J7708"/>
    <mergeCell ref="K7708:O7708"/>
    <mergeCell ref="B7712:E7712"/>
    <mergeCell ref="A7705:A7712"/>
    <mergeCell ref="B7713:O7713"/>
    <mergeCell ref="B7714:O7714"/>
    <mergeCell ref="B7715:O7715"/>
    <mergeCell ref="B7716:O7716"/>
    <mergeCell ref="B7717:B7718"/>
    <mergeCell ref="C7717:C7718"/>
    <mergeCell ref="D7717:D7718"/>
    <mergeCell ref="E7717:E7718"/>
    <mergeCell ref="F7717:F7718"/>
    <mergeCell ref="G7717:J7717"/>
    <mergeCell ref="K7717:O7717"/>
    <mergeCell ref="B7720:E7720"/>
    <mergeCell ref="A7714:A7720"/>
    <mergeCell ref="B7721:O7721"/>
    <mergeCell ref="B7722:O7722"/>
    <mergeCell ref="B7723:O7723"/>
    <mergeCell ref="B7724:O7724"/>
    <mergeCell ref="B7725:B7726"/>
    <mergeCell ref="C7725:C7726"/>
    <mergeCell ref="D7725:D7726"/>
    <mergeCell ref="E7725:E7726"/>
    <mergeCell ref="F7725:F7726"/>
    <mergeCell ref="G7725:J7725"/>
    <mergeCell ref="K7725:O7725"/>
    <mergeCell ref="B7730:E7730"/>
    <mergeCell ref="A7722:A7730"/>
    <mergeCell ref="B7731:O7731"/>
    <mergeCell ref="B7732:O7732"/>
    <mergeCell ref="B7733:O7733"/>
    <mergeCell ref="B7734:O7734"/>
    <mergeCell ref="B7735:B7736"/>
    <mergeCell ref="C7735:C7736"/>
    <mergeCell ref="D7735:D7736"/>
    <mergeCell ref="E7735:E7736"/>
    <mergeCell ref="F7735:F7736"/>
    <mergeCell ref="G7735:J7735"/>
    <mergeCell ref="K7735:O7735"/>
    <mergeCell ref="B7740:E7740"/>
    <mergeCell ref="A7732:A7740"/>
    <mergeCell ref="B7741:O7741"/>
    <mergeCell ref="B7742:O7742"/>
    <mergeCell ref="B7743:O7743"/>
    <mergeCell ref="B7744:O7744"/>
    <mergeCell ref="B7745:B7746"/>
    <mergeCell ref="C7745:C7746"/>
    <mergeCell ref="D7745:D7746"/>
    <mergeCell ref="E7745:E7746"/>
    <mergeCell ref="F7745:F7746"/>
    <mergeCell ref="G7745:J7745"/>
    <mergeCell ref="K7745:O7745"/>
    <mergeCell ref="B7750:E7750"/>
    <mergeCell ref="A7742:A7750"/>
    <mergeCell ref="B7751:O7751"/>
    <mergeCell ref="B7752:O7752"/>
    <mergeCell ref="B7753:O7753"/>
    <mergeCell ref="B7754:O7754"/>
    <mergeCell ref="B7755:B7756"/>
    <mergeCell ref="C7755:C7756"/>
    <mergeCell ref="D7755:D7756"/>
    <mergeCell ref="E7755:E7756"/>
    <mergeCell ref="F7755:F7756"/>
    <mergeCell ref="G7755:J7755"/>
    <mergeCell ref="K7755:O7755"/>
    <mergeCell ref="B7758:E7758"/>
    <mergeCell ref="A7752:A7758"/>
    <mergeCell ref="B7759:O7759"/>
    <mergeCell ref="B7760:O7760"/>
    <mergeCell ref="B7761:O7761"/>
    <mergeCell ref="B7762:O7762"/>
    <mergeCell ref="B7763:B7764"/>
    <mergeCell ref="C7763:C7764"/>
    <mergeCell ref="D7763:D7764"/>
    <mergeCell ref="E7763:E7764"/>
    <mergeCell ref="F7763:F7764"/>
    <mergeCell ref="G7763:J7763"/>
    <mergeCell ref="K7763:O7763"/>
    <mergeCell ref="B7766:E7766"/>
    <mergeCell ref="A7760:A7766"/>
    <mergeCell ref="B7767:O7767"/>
    <mergeCell ref="B7768:O7768"/>
    <mergeCell ref="B7769:O7769"/>
    <mergeCell ref="B7770:O7770"/>
    <mergeCell ref="B7771:B7772"/>
    <mergeCell ref="C7771:C7772"/>
    <mergeCell ref="D7771:D7772"/>
    <mergeCell ref="E7771:E7772"/>
    <mergeCell ref="F7771:F7772"/>
    <mergeCell ref="G7771:J7771"/>
    <mergeCell ref="K7771:O7771"/>
    <mergeCell ref="B7774:E7774"/>
    <mergeCell ref="A7768:A7774"/>
    <mergeCell ref="B7775:O7775"/>
    <mergeCell ref="B7776:O7776"/>
    <mergeCell ref="B7777:O7777"/>
    <mergeCell ref="B7778:O7778"/>
    <mergeCell ref="B7779:B7780"/>
    <mergeCell ref="C7779:C7780"/>
    <mergeCell ref="D7779:D7780"/>
    <mergeCell ref="E7779:E7780"/>
    <mergeCell ref="F7779:F7780"/>
    <mergeCell ref="G7779:J7779"/>
    <mergeCell ref="K7779:O7779"/>
    <mergeCell ref="B7783:E7783"/>
    <mergeCell ref="A7776:A7783"/>
    <mergeCell ref="B7784:O7784"/>
    <mergeCell ref="B7785:O7785"/>
    <mergeCell ref="B7786:O7786"/>
    <mergeCell ref="B7787:O7787"/>
    <mergeCell ref="B7788:B7789"/>
    <mergeCell ref="C7788:C7789"/>
    <mergeCell ref="D7788:D7789"/>
    <mergeCell ref="E7788:E7789"/>
    <mergeCell ref="F7788:F7789"/>
    <mergeCell ref="G7788:J7788"/>
    <mergeCell ref="K7788:O7788"/>
    <mergeCell ref="B7792:E7792"/>
    <mergeCell ref="A7785:A7792"/>
    <mergeCell ref="B7793:O7793"/>
    <mergeCell ref="B7794:O7794"/>
    <mergeCell ref="B7795:O7795"/>
    <mergeCell ref="B7796:O7796"/>
    <mergeCell ref="B7797:B7798"/>
    <mergeCell ref="C7797:C7798"/>
    <mergeCell ref="D7797:D7798"/>
    <mergeCell ref="E7797:E7798"/>
    <mergeCell ref="F7797:F7798"/>
    <mergeCell ref="G7797:J7797"/>
    <mergeCell ref="K7797:O7797"/>
    <mergeCell ref="B7803:E7803"/>
    <mergeCell ref="A7794:A7803"/>
    <mergeCell ref="B7804:O7804"/>
    <mergeCell ref="B7805:O7805"/>
    <mergeCell ref="B7806:O7806"/>
    <mergeCell ref="B7807:O7807"/>
    <mergeCell ref="B7808:B7809"/>
    <mergeCell ref="C7808:C7809"/>
    <mergeCell ref="D7808:D7809"/>
    <mergeCell ref="E7808:E7809"/>
    <mergeCell ref="F7808:F7809"/>
    <mergeCell ref="G7808:J7808"/>
    <mergeCell ref="K7808:O7808"/>
    <mergeCell ref="B7814:E7814"/>
    <mergeCell ref="A7805:A7814"/>
    <mergeCell ref="B7815:O7815"/>
    <mergeCell ref="B7816:O7816"/>
    <mergeCell ref="B7817:O7817"/>
    <mergeCell ref="B7818:O7818"/>
    <mergeCell ref="B7819:B7820"/>
    <mergeCell ref="C7819:C7820"/>
    <mergeCell ref="D7819:D7820"/>
    <mergeCell ref="E7819:E7820"/>
    <mergeCell ref="F7819:F7820"/>
    <mergeCell ref="G7819:J7819"/>
    <mergeCell ref="K7819:O7819"/>
    <mergeCell ref="B7823:E7823"/>
    <mergeCell ref="A7816:A7823"/>
    <mergeCell ref="B7824:O7824"/>
    <mergeCell ref="B7825:O7825"/>
    <mergeCell ref="B7826:O7826"/>
    <mergeCell ref="B7827:O7827"/>
    <mergeCell ref="B7828:B7829"/>
    <mergeCell ref="C7828:C7829"/>
    <mergeCell ref="D7828:D7829"/>
    <mergeCell ref="E7828:E7829"/>
    <mergeCell ref="F7828:F7829"/>
    <mergeCell ref="G7828:J7828"/>
    <mergeCell ref="K7828:O7828"/>
    <mergeCell ref="B7834:E7834"/>
    <mergeCell ref="A7825:A7834"/>
    <mergeCell ref="B7835:O7835"/>
    <mergeCell ref="B7836:O7836"/>
    <mergeCell ref="B7837:O7837"/>
    <mergeCell ref="B7838:O7838"/>
    <mergeCell ref="B7839:B7840"/>
    <mergeCell ref="C7839:C7840"/>
    <mergeCell ref="D7839:D7840"/>
    <mergeCell ref="E7839:E7840"/>
    <mergeCell ref="F7839:F7840"/>
    <mergeCell ref="G7839:J7839"/>
    <mergeCell ref="K7839:O7839"/>
    <mergeCell ref="B7843:E7843"/>
    <mergeCell ref="A7836:A7843"/>
    <mergeCell ref="B7844:O7844"/>
    <mergeCell ref="B7845:O7845"/>
    <mergeCell ref="B7846:O7846"/>
    <mergeCell ref="B7847:O7847"/>
    <mergeCell ref="B7848:B7849"/>
    <mergeCell ref="C7848:C7849"/>
    <mergeCell ref="D7848:D7849"/>
    <mergeCell ref="E7848:E7849"/>
    <mergeCell ref="F7848:F7849"/>
    <mergeCell ref="G7848:J7848"/>
    <mergeCell ref="K7848:O7848"/>
    <mergeCell ref="B7851:E7851"/>
    <mergeCell ref="A7845:A7851"/>
    <mergeCell ref="B7852:O7852"/>
    <mergeCell ref="B7853:O7853"/>
    <mergeCell ref="B7854:O7854"/>
    <mergeCell ref="B7855:O7855"/>
    <mergeCell ref="B7856:B7857"/>
    <mergeCell ref="C7856:C7857"/>
    <mergeCell ref="D7856:D7857"/>
    <mergeCell ref="E7856:E7857"/>
    <mergeCell ref="F7856:F7857"/>
    <mergeCell ref="G7856:J7856"/>
    <mergeCell ref="K7856:O7856"/>
    <mergeCell ref="B7859:E7859"/>
    <mergeCell ref="A7853:A7859"/>
    <mergeCell ref="B7860:O7860"/>
    <mergeCell ref="B7861:O7861"/>
    <mergeCell ref="B7862:O7862"/>
    <mergeCell ref="B7863:O7863"/>
    <mergeCell ref="B7864:B7865"/>
    <mergeCell ref="C7864:C7865"/>
    <mergeCell ref="D7864:D7865"/>
    <mergeCell ref="E7864:E7865"/>
    <mergeCell ref="F7864:F7865"/>
    <mergeCell ref="G7864:J7864"/>
    <mergeCell ref="K7864:O7864"/>
    <mergeCell ref="B7869:E7869"/>
    <mergeCell ref="A7861:A7869"/>
    <mergeCell ref="B7870:O7870"/>
    <mergeCell ref="B7871:O7871"/>
    <mergeCell ref="B7872:O7872"/>
    <mergeCell ref="B7873:O7873"/>
    <mergeCell ref="B7874:B7875"/>
    <mergeCell ref="C7874:C7875"/>
    <mergeCell ref="D7874:D7875"/>
    <mergeCell ref="E7874:E7875"/>
    <mergeCell ref="F7874:F7875"/>
    <mergeCell ref="G7874:J7874"/>
    <mergeCell ref="K7874:O7874"/>
    <mergeCell ref="B7879:E7879"/>
    <mergeCell ref="A7871:A7879"/>
    <mergeCell ref="B7880:O7880"/>
    <mergeCell ref="B7881:O7881"/>
    <mergeCell ref="B7882:O7882"/>
    <mergeCell ref="B7883:O7883"/>
    <mergeCell ref="B7884:B7885"/>
    <mergeCell ref="C7884:C7885"/>
    <mergeCell ref="D7884:D7885"/>
    <mergeCell ref="E7884:E7885"/>
    <mergeCell ref="F7884:F7885"/>
    <mergeCell ref="G7884:J7884"/>
    <mergeCell ref="K7884:O7884"/>
    <mergeCell ref="B7888:E7888"/>
    <mergeCell ref="A7881:A7888"/>
    <mergeCell ref="B7889:O7889"/>
    <mergeCell ref="B7890:O7890"/>
    <mergeCell ref="B7891:O7891"/>
    <mergeCell ref="B7892:O7892"/>
    <mergeCell ref="B7893:B7894"/>
    <mergeCell ref="C7893:C7894"/>
    <mergeCell ref="D7893:D7894"/>
    <mergeCell ref="E7893:E7894"/>
    <mergeCell ref="F7893:F7894"/>
    <mergeCell ref="G7893:J7893"/>
    <mergeCell ref="K7893:O7893"/>
    <mergeCell ref="B7896:E7896"/>
    <mergeCell ref="A7890:A7896"/>
    <mergeCell ref="B7897:O7897"/>
    <mergeCell ref="B7898:O7898"/>
    <mergeCell ref="B7899:O7899"/>
    <mergeCell ref="B7900:O7900"/>
    <mergeCell ref="B7901:B7902"/>
    <mergeCell ref="C7901:C7902"/>
    <mergeCell ref="D7901:D7902"/>
    <mergeCell ref="E7901:E7902"/>
    <mergeCell ref="F7901:F7902"/>
    <mergeCell ref="G7901:J7901"/>
    <mergeCell ref="K7901:O7901"/>
    <mergeCell ref="B7906:E7906"/>
    <mergeCell ref="A7898:A7906"/>
    <mergeCell ref="B7907:O7907"/>
    <mergeCell ref="B7908:O7908"/>
    <mergeCell ref="B7909:O7909"/>
    <mergeCell ref="B7910:O7910"/>
    <mergeCell ref="B7911:B7912"/>
    <mergeCell ref="C7911:C7912"/>
    <mergeCell ref="D7911:D7912"/>
    <mergeCell ref="E7911:E7912"/>
    <mergeCell ref="F7911:F7912"/>
    <mergeCell ref="G7911:J7911"/>
    <mergeCell ref="K7911:O7911"/>
    <mergeCell ref="B7914:E7914"/>
    <mergeCell ref="A7908:A7914"/>
    <mergeCell ref="B7915:O7915"/>
    <mergeCell ref="B7916:O7916"/>
    <mergeCell ref="B7917:O7917"/>
    <mergeCell ref="B7918:O7918"/>
    <mergeCell ref="B7919:B7920"/>
    <mergeCell ref="C7919:C7920"/>
    <mergeCell ref="D7919:D7920"/>
    <mergeCell ref="E7919:E7920"/>
    <mergeCell ref="F7919:F7920"/>
    <mergeCell ref="G7919:J7919"/>
    <mergeCell ref="K7919:O7919"/>
    <mergeCell ref="B7923:E7923"/>
    <mergeCell ref="A7916:A7923"/>
    <mergeCell ref="B7924:O7924"/>
    <mergeCell ref="B7925:O7925"/>
    <mergeCell ref="B7926:O7926"/>
    <mergeCell ref="B7927:O7927"/>
    <mergeCell ref="B7928:B7929"/>
    <mergeCell ref="C7928:C7929"/>
    <mergeCell ref="D7928:D7929"/>
    <mergeCell ref="E7928:E7929"/>
    <mergeCell ref="F7928:F7929"/>
    <mergeCell ref="G7928:J7928"/>
    <mergeCell ref="K7928:O7928"/>
    <mergeCell ref="B7932:E7932"/>
    <mergeCell ref="A7925:A7932"/>
    <mergeCell ref="B7933:O7933"/>
    <mergeCell ref="B7934:O7934"/>
    <mergeCell ref="B7935:O7935"/>
    <mergeCell ref="B7936:O7936"/>
    <mergeCell ref="B7937:B7938"/>
    <mergeCell ref="C7937:C7938"/>
    <mergeCell ref="D7937:D7938"/>
    <mergeCell ref="E7937:E7938"/>
    <mergeCell ref="F7937:F7938"/>
    <mergeCell ref="G7937:J7937"/>
    <mergeCell ref="K7937:O7937"/>
    <mergeCell ref="B7941:E7941"/>
    <mergeCell ref="A7934:A7941"/>
    <mergeCell ref="B7942:O7942"/>
    <mergeCell ref="B7943:O7943"/>
    <mergeCell ref="B7944:O7944"/>
    <mergeCell ref="B7945:O7945"/>
    <mergeCell ref="B7946:B7947"/>
    <mergeCell ref="C7946:C7947"/>
    <mergeCell ref="D7946:D7947"/>
    <mergeCell ref="E7946:E7947"/>
    <mergeCell ref="F7946:F7947"/>
    <mergeCell ref="G7946:J7946"/>
    <mergeCell ref="K7946:O7946"/>
    <mergeCell ref="B7950:E7950"/>
    <mergeCell ref="A7943:A7950"/>
    <mergeCell ref="B7951:O7951"/>
    <mergeCell ref="B7952:O7952"/>
    <mergeCell ref="B7953:O7953"/>
    <mergeCell ref="B7954:O7954"/>
    <mergeCell ref="B7955:B7956"/>
    <mergeCell ref="C7955:C7956"/>
    <mergeCell ref="D7955:D7956"/>
    <mergeCell ref="E7955:E7956"/>
    <mergeCell ref="F7955:F7956"/>
    <mergeCell ref="G7955:J7955"/>
    <mergeCell ref="K7955:O7955"/>
    <mergeCell ref="B7959:E7959"/>
    <mergeCell ref="A7952:A7959"/>
    <mergeCell ref="B7960:O7960"/>
    <mergeCell ref="B7961:O7961"/>
    <mergeCell ref="B7962:O7962"/>
    <mergeCell ref="B7963:O7963"/>
    <mergeCell ref="B7964:B7965"/>
    <mergeCell ref="C7964:C7965"/>
    <mergeCell ref="D7964:D7965"/>
    <mergeCell ref="E7964:E7965"/>
    <mergeCell ref="F7964:F7965"/>
    <mergeCell ref="G7964:J7964"/>
    <mergeCell ref="K7964:O7964"/>
    <mergeCell ref="B7968:E7968"/>
    <mergeCell ref="A7961:A7968"/>
    <mergeCell ref="B7969:O7969"/>
    <mergeCell ref="B7970:O7970"/>
    <mergeCell ref="B7971:O7971"/>
    <mergeCell ref="B7972:O7972"/>
    <mergeCell ref="B7973:B7974"/>
    <mergeCell ref="C7973:C7974"/>
    <mergeCell ref="D7973:D7974"/>
    <mergeCell ref="E7973:E7974"/>
    <mergeCell ref="F7973:F7974"/>
    <mergeCell ref="G7973:J7973"/>
    <mergeCell ref="K7973:O7973"/>
    <mergeCell ref="B7979:E7979"/>
    <mergeCell ref="A7970:A7979"/>
    <mergeCell ref="B7980:O7980"/>
    <mergeCell ref="B7981:O7981"/>
    <mergeCell ref="B7982:O7982"/>
    <mergeCell ref="B7983:O7983"/>
    <mergeCell ref="B7984:B7985"/>
    <mergeCell ref="C7984:C7985"/>
    <mergeCell ref="D7984:D7985"/>
    <mergeCell ref="E7984:E7985"/>
    <mergeCell ref="F7984:F7985"/>
    <mergeCell ref="G7984:J7984"/>
    <mergeCell ref="K7984:O7984"/>
    <mergeCell ref="B7987:E7987"/>
    <mergeCell ref="A7981:A7987"/>
    <mergeCell ref="B7988:O7988"/>
    <mergeCell ref="B7989:O7989"/>
    <mergeCell ref="B7990:O7990"/>
    <mergeCell ref="B7991:O7991"/>
    <mergeCell ref="B7992:B7993"/>
    <mergeCell ref="C7992:C7993"/>
    <mergeCell ref="D7992:D7993"/>
    <mergeCell ref="E7992:E7993"/>
    <mergeCell ref="F7992:F7993"/>
    <mergeCell ref="G7992:J7992"/>
    <mergeCell ref="K7992:O7992"/>
    <mergeCell ref="B7995:E7995"/>
    <mergeCell ref="A7989:A7995"/>
    <mergeCell ref="B7996:O7996"/>
    <mergeCell ref="B7997:O7997"/>
    <mergeCell ref="B7998:O7998"/>
    <mergeCell ref="B7999:O7999"/>
    <mergeCell ref="B8000:B8001"/>
    <mergeCell ref="C8000:C8001"/>
    <mergeCell ref="D8000:D8001"/>
    <mergeCell ref="E8000:E8001"/>
    <mergeCell ref="F8000:F8001"/>
    <mergeCell ref="G8000:J8000"/>
    <mergeCell ref="K8000:O8000"/>
    <mergeCell ref="B8003:E8003"/>
    <mergeCell ref="A7997:A8003"/>
    <mergeCell ref="B8004:O8004"/>
    <mergeCell ref="B8005:O8005"/>
    <mergeCell ref="B8006:O8006"/>
    <mergeCell ref="B8007:O8007"/>
    <mergeCell ref="B8008:B8009"/>
    <mergeCell ref="C8008:C8009"/>
    <mergeCell ref="D8008:D8009"/>
    <mergeCell ref="E8008:E8009"/>
    <mergeCell ref="F8008:F8009"/>
    <mergeCell ref="G8008:J8008"/>
    <mergeCell ref="K8008:O8008"/>
    <mergeCell ref="B8012:E8012"/>
    <mergeCell ref="A8005:A8012"/>
    <mergeCell ref="B8013:O8013"/>
    <mergeCell ref="B8014:O8014"/>
    <mergeCell ref="B8015:O8015"/>
    <mergeCell ref="B8016:O8016"/>
    <mergeCell ref="B8017:B8018"/>
    <mergeCell ref="C8017:C8018"/>
    <mergeCell ref="D8017:D8018"/>
    <mergeCell ref="E8017:E8018"/>
    <mergeCell ref="F8017:F8018"/>
    <mergeCell ref="G8017:J8017"/>
    <mergeCell ref="K8017:O8017"/>
    <mergeCell ref="B8022:E8022"/>
    <mergeCell ref="A8014:A8022"/>
    <mergeCell ref="B8023:O8023"/>
    <mergeCell ref="B8024:O8024"/>
    <mergeCell ref="B8025:O8025"/>
    <mergeCell ref="B8026:O8026"/>
    <mergeCell ref="B8027:B8028"/>
    <mergeCell ref="C8027:C8028"/>
    <mergeCell ref="D8027:D8028"/>
    <mergeCell ref="E8027:E8028"/>
    <mergeCell ref="F8027:F8028"/>
    <mergeCell ref="G8027:J8027"/>
    <mergeCell ref="K8027:O8027"/>
    <mergeCell ref="B8031:E8031"/>
    <mergeCell ref="A8024:A8031"/>
    <mergeCell ref="B8032:O8032"/>
    <mergeCell ref="B8033:O8033"/>
    <mergeCell ref="B8034:O8034"/>
    <mergeCell ref="B8035:O8035"/>
    <mergeCell ref="B8036:B8037"/>
    <mergeCell ref="C8036:C8037"/>
    <mergeCell ref="D8036:D8037"/>
    <mergeCell ref="E8036:E8037"/>
    <mergeCell ref="F8036:F8037"/>
    <mergeCell ref="G8036:J8036"/>
    <mergeCell ref="K8036:O8036"/>
    <mergeCell ref="B8039:E8039"/>
    <mergeCell ref="A8033:A8039"/>
    <mergeCell ref="B8040:O8040"/>
    <mergeCell ref="B8041:I8041"/>
    <mergeCell ref="B8042:I8042"/>
    <mergeCell ref="B8043:I8043"/>
    <mergeCell ref="B8046:D8046"/>
    <mergeCell ref="A8041:A8046"/>
    <mergeCell ref="B8047:I8047"/>
    <mergeCell ref="B8048:O8048"/>
    <mergeCell ref="B8049:O8049"/>
    <mergeCell ref="B8050:O8050"/>
    <mergeCell ref="B8051:B8052"/>
    <mergeCell ref="C8051:C8052"/>
    <mergeCell ref="D8051:D8052"/>
    <mergeCell ref="E8051:E8052"/>
    <mergeCell ref="F8051:F8052"/>
    <mergeCell ref="G8051:J8051"/>
    <mergeCell ref="K8051:O8051"/>
    <mergeCell ref="B8054:E8054"/>
    <mergeCell ref="A8048:A8054"/>
    <mergeCell ref="B8055:O8055"/>
    <mergeCell ref="B8056:O8056"/>
    <mergeCell ref="B8057:O8057"/>
    <mergeCell ref="B8058:O8058"/>
    <mergeCell ref="B8059:B8060"/>
    <mergeCell ref="C8059:C8060"/>
    <mergeCell ref="D8059:D8060"/>
    <mergeCell ref="E8059:E8060"/>
    <mergeCell ref="F8059:F8060"/>
    <mergeCell ref="G8059:J8059"/>
    <mergeCell ref="K8059:O8059"/>
    <mergeCell ref="B8062:E8062"/>
    <mergeCell ref="A8056:A8062"/>
    <mergeCell ref="B8063:O8063"/>
    <mergeCell ref="B8064:O8064"/>
    <mergeCell ref="B8065:O8065"/>
    <mergeCell ref="B8066:O8066"/>
    <mergeCell ref="B8067:B8068"/>
    <mergeCell ref="C8067:C8068"/>
    <mergeCell ref="D8067:D8068"/>
    <mergeCell ref="E8067:E8068"/>
    <mergeCell ref="F8067:F8068"/>
    <mergeCell ref="G8067:J8067"/>
    <mergeCell ref="K8067:O8067"/>
    <mergeCell ref="B8071:E8071"/>
    <mergeCell ref="A8064:A8071"/>
    <mergeCell ref="B8072:O8072"/>
    <mergeCell ref="B8073:O8073"/>
    <mergeCell ref="B8074:O8074"/>
    <mergeCell ref="B8075:O8075"/>
    <mergeCell ref="B8076:B8077"/>
    <mergeCell ref="C8076:C8077"/>
    <mergeCell ref="D8076:D8077"/>
    <mergeCell ref="E8076:E8077"/>
    <mergeCell ref="F8076:F8077"/>
    <mergeCell ref="G8076:J8076"/>
    <mergeCell ref="K8076:O8076"/>
    <mergeCell ref="B8080:E8080"/>
    <mergeCell ref="A8073:A8080"/>
    <mergeCell ref="B8081:O8081"/>
    <mergeCell ref="B8082:O8082"/>
    <mergeCell ref="B8083:O8083"/>
    <mergeCell ref="B8084:O8084"/>
    <mergeCell ref="B8085:B8086"/>
    <mergeCell ref="C8085:C8086"/>
    <mergeCell ref="D8085:D8086"/>
    <mergeCell ref="E8085:E8086"/>
    <mergeCell ref="F8085:F8086"/>
    <mergeCell ref="G8085:J8085"/>
    <mergeCell ref="K8085:O8085"/>
    <mergeCell ref="B8090:E8090"/>
    <mergeCell ref="A8082:A8090"/>
    <mergeCell ref="B8091:O8091"/>
    <mergeCell ref="B8092:O8092"/>
    <mergeCell ref="B8093:O8093"/>
    <mergeCell ref="B8094:O8094"/>
    <mergeCell ref="B8095:B8096"/>
    <mergeCell ref="C8095:C8096"/>
    <mergeCell ref="D8095:D8096"/>
    <mergeCell ref="E8095:E8096"/>
    <mergeCell ref="F8095:F8096"/>
    <mergeCell ref="G8095:J8095"/>
    <mergeCell ref="K8095:O8095"/>
    <mergeCell ref="B8100:E8100"/>
    <mergeCell ref="A8092:A8100"/>
    <mergeCell ref="B8101:O8101"/>
    <mergeCell ref="B8102:O8102"/>
    <mergeCell ref="B8103:O8103"/>
    <mergeCell ref="B8104:O8104"/>
    <mergeCell ref="B8105:B8106"/>
    <mergeCell ref="C8105:C8106"/>
    <mergeCell ref="D8105:D8106"/>
    <mergeCell ref="E8105:E8106"/>
    <mergeCell ref="F8105:F8106"/>
    <mergeCell ref="G8105:J8105"/>
    <mergeCell ref="K8105:O8105"/>
    <mergeCell ref="B8108:E8108"/>
    <mergeCell ref="A8102:A8108"/>
    <mergeCell ref="B8109:O8109"/>
    <mergeCell ref="B8110:O8110"/>
    <mergeCell ref="B8111:O8111"/>
    <mergeCell ref="B8112:O8112"/>
    <mergeCell ref="B8113:B8114"/>
    <mergeCell ref="C8113:C8114"/>
    <mergeCell ref="D8113:D8114"/>
    <mergeCell ref="E8113:E8114"/>
    <mergeCell ref="F8113:F8114"/>
    <mergeCell ref="G8113:J8113"/>
    <mergeCell ref="K8113:O8113"/>
    <mergeCell ref="B8117:E8117"/>
    <mergeCell ref="A8110:A8117"/>
    <mergeCell ref="B8118:O8118"/>
    <mergeCell ref="B8119:O8119"/>
    <mergeCell ref="B8120:O8120"/>
    <mergeCell ref="B8121:O8121"/>
    <mergeCell ref="B8122:B8123"/>
    <mergeCell ref="C8122:C8123"/>
    <mergeCell ref="D8122:D8123"/>
    <mergeCell ref="E8122:E8123"/>
    <mergeCell ref="F8122:F8123"/>
    <mergeCell ref="G8122:J8122"/>
    <mergeCell ref="K8122:O8122"/>
    <mergeCell ref="B8129:E8129"/>
    <mergeCell ref="A8119:A8129"/>
    <mergeCell ref="B8130:O8130"/>
    <mergeCell ref="B8131:O8131"/>
    <mergeCell ref="B8132:O8132"/>
    <mergeCell ref="B8133:O8133"/>
    <mergeCell ref="B8134:B8135"/>
    <mergeCell ref="C8134:C8135"/>
    <mergeCell ref="D8134:D8135"/>
    <mergeCell ref="E8134:E8135"/>
    <mergeCell ref="F8134:F8135"/>
    <mergeCell ref="G8134:J8134"/>
    <mergeCell ref="K8134:O8134"/>
    <mergeCell ref="B8137:E8137"/>
    <mergeCell ref="A8131:A8137"/>
    <mergeCell ref="B8138:O8138"/>
    <mergeCell ref="B8139:O8139"/>
    <mergeCell ref="B8140:O8140"/>
    <mergeCell ref="B8141:O8141"/>
    <mergeCell ref="B8142:B8143"/>
    <mergeCell ref="C8142:C8143"/>
    <mergeCell ref="D8142:D8143"/>
    <mergeCell ref="E8142:E8143"/>
    <mergeCell ref="F8142:F8143"/>
    <mergeCell ref="G8142:J8142"/>
    <mergeCell ref="K8142:O8142"/>
    <mergeCell ref="B8146:E8146"/>
    <mergeCell ref="A8139:A8146"/>
    <mergeCell ref="B8147:O8147"/>
    <mergeCell ref="B8148:O8148"/>
    <mergeCell ref="B8149:O8149"/>
    <mergeCell ref="B8150:O8150"/>
    <mergeCell ref="B8151:B8152"/>
    <mergeCell ref="C8151:C8152"/>
    <mergeCell ref="D8151:D8152"/>
    <mergeCell ref="E8151:E8152"/>
    <mergeCell ref="F8151:F8152"/>
    <mergeCell ref="G8151:J8151"/>
    <mergeCell ref="K8151:O8151"/>
    <mergeCell ref="B8155:E8155"/>
    <mergeCell ref="A8148:A8155"/>
    <mergeCell ref="B8156:O8156"/>
    <mergeCell ref="B8157:O8157"/>
    <mergeCell ref="B8158:O8158"/>
    <mergeCell ref="B8159:O8159"/>
    <mergeCell ref="B8160:B8161"/>
    <mergeCell ref="C8160:C8161"/>
    <mergeCell ref="D8160:D8161"/>
    <mergeCell ref="E8160:E8161"/>
    <mergeCell ref="F8160:F8161"/>
    <mergeCell ref="G8160:J8160"/>
    <mergeCell ref="K8160:O8160"/>
    <mergeCell ref="B8164:E8164"/>
    <mergeCell ref="A8157:A8164"/>
    <mergeCell ref="B8165:O8165"/>
    <mergeCell ref="B8166:O8166"/>
    <mergeCell ref="B8167:O8167"/>
    <mergeCell ref="B8168:O8168"/>
    <mergeCell ref="B8169:B8170"/>
    <mergeCell ref="C8169:C8170"/>
    <mergeCell ref="D8169:D8170"/>
    <mergeCell ref="E8169:E8170"/>
    <mergeCell ref="F8169:F8170"/>
    <mergeCell ref="G8169:J8169"/>
    <mergeCell ref="K8169:O8169"/>
    <mergeCell ref="B8173:E8173"/>
    <mergeCell ref="A8166:A8173"/>
    <mergeCell ref="B8174:O8174"/>
    <mergeCell ref="B8175:O8175"/>
    <mergeCell ref="B8176:O8176"/>
    <mergeCell ref="B8177:O8177"/>
    <mergeCell ref="B8178:B8179"/>
    <mergeCell ref="C8178:C8179"/>
    <mergeCell ref="D8178:D8179"/>
    <mergeCell ref="E8178:E8179"/>
    <mergeCell ref="F8178:F8179"/>
    <mergeCell ref="G8178:J8178"/>
    <mergeCell ref="K8178:O8178"/>
    <mergeCell ref="B8182:E8182"/>
    <mergeCell ref="A8175:A8182"/>
    <mergeCell ref="B8183:O8183"/>
    <mergeCell ref="B8184:O8184"/>
    <mergeCell ref="B8185:O8185"/>
    <mergeCell ref="B8186:O8186"/>
    <mergeCell ref="B8187:B8188"/>
    <mergeCell ref="C8187:C8188"/>
    <mergeCell ref="D8187:D8188"/>
    <mergeCell ref="E8187:E8188"/>
    <mergeCell ref="F8187:F8188"/>
    <mergeCell ref="G8187:J8187"/>
    <mergeCell ref="K8187:O8187"/>
    <mergeCell ref="B8191:E8191"/>
    <mergeCell ref="A8184:A8191"/>
    <mergeCell ref="B8192:O8192"/>
    <mergeCell ref="B8193:O8193"/>
    <mergeCell ref="B8194:O8194"/>
    <mergeCell ref="B8195:O8195"/>
    <mergeCell ref="B8196:B8197"/>
    <mergeCell ref="C8196:C8197"/>
    <mergeCell ref="D8196:D8197"/>
    <mergeCell ref="E8196:E8197"/>
    <mergeCell ref="F8196:F8197"/>
    <mergeCell ref="G8196:J8196"/>
    <mergeCell ref="K8196:O8196"/>
    <mergeCell ref="B8199:E8199"/>
    <mergeCell ref="A8193:A8199"/>
    <mergeCell ref="B8200:O8200"/>
    <mergeCell ref="B8201:O8201"/>
    <mergeCell ref="B8202:O8202"/>
    <mergeCell ref="B8203:O8203"/>
    <mergeCell ref="B8204:B8205"/>
    <mergeCell ref="C8204:C8205"/>
    <mergeCell ref="D8204:D8205"/>
    <mergeCell ref="E8204:E8205"/>
    <mergeCell ref="F8204:F8205"/>
    <mergeCell ref="G8204:J8204"/>
    <mergeCell ref="K8204:O8204"/>
    <mergeCell ref="B8208:E8208"/>
    <mergeCell ref="A8201:A8208"/>
    <mergeCell ref="B8209:O8209"/>
    <mergeCell ref="B8210:O8210"/>
    <mergeCell ref="B8211:O8211"/>
    <mergeCell ref="B8212:O8212"/>
    <mergeCell ref="B8213:B8214"/>
    <mergeCell ref="C8213:C8214"/>
    <mergeCell ref="D8213:D8214"/>
    <mergeCell ref="E8213:E8214"/>
    <mergeCell ref="F8213:F8214"/>
    <mergeCell ref="G8213:J8213"/>
    <mergeCell ref="K8213:O8213"/>
    <mergeCell ref="B8218:E8218"/>
    <mergeCell ref="A8210:A8218"/>
    <mergeCell ref="B8219:O8219"/>
    <mergeCell ref="B8220:O8220"/>
    <mergeCell ref="B8221:O8221"/>
    <mergeCell ref="B8222:O8222"/>
    <mergeCell ref="B8223:B8224"/>
    <mergeCell ref="C8223:C8224"/>
    <mergeCell ref="D8223:D8224"/>
    <mergeCell ref="E8223:E8224"/>
    <mergeCell ref="F8223:F8224"/>
    <mergeCell ref="G8223:J8223"/>
    <mergeCell ref="K8223:O8223"/>
    <mergeCell ref="B8226:E8226"/>
    <mergeCell ref="A8220:A8226"/>
    <mergeCell ref="B8227:O8227"/>
    <mergeCell ref="B8228:O8228"/>
    <mergeCell ref="B8229:O8229"/>
    <mergeCell ref="B8230:O8230"/>
    <mergeCell ref="B8231:B8232"/>
    <mergeCell ref="C8231:C8232"/>
    <mergeCell ref="D8231:D8232"/>
    <mergeCell ref="E8231:E8232"/>
    <mergeCell ref="F8231:F8232"/>
    <mergeCell ref="G8231:J8231"/>
    <mergeCell ref="K8231:O8231"/>
    <mergeCell ref="B8234:E8234"/>
    <mergeCell ref="A8228:A8234"/>
    <mergeCell ref="B8235:O8235"/>
    <mergeCell ref="B8236:O8236"/>
    <mergeCell ref="B8237:O8237"/>
    <mergeCell ref="B8238:O8238"/>
    <mergeCell ref="B8239:B8240"/>
    <mergeCell ref="C8239:C8240"/>
    <mergeCell ref="D8239:D8240"/>
    <mergeCell ref="E8239:E8240"/>
    <mergeCell ref="F8239:F8240"/>
    <mergeCell ref="G8239:J8239"/>
    <mergeCell ref="K8239:O8239"/>
    <mergeCell ref="B8243:E8243"/>
    <mergeCell ref="A8236:A8243"/>
    <mergeCell ref="B8244:O8244"/>
    <mergeCell ref="B8245:O8245"/>
    <mergeCell ref="B8246:O8246"/>
    <mergeCell ref="B8247:O8247"/>
    <mergeCell ref="B8248:B8249"/>
    <mergeCell ref="C8248:C8249"/>
    <mergeCell ref="D8248:D8249"/>
    <mergeCell ref="E8248:E8249"/>
    <mergeCell ref="F8248:F8249"/>
    <mergeCell ref="G8248:J8248"/>
    <mergeCell ref="K8248:O8248"/>
    <mergeCell ref="B8251:E8251"/>
    <mergeCell ref="A8245:A8251"/>
    <mergeCell ref="B8252:O8252"/>
    <mergeCell ref="B8253:O8253"/>
    <mergeCell ref="B8254:O8254"/>
    <mergeCell ref="B8255:O8255"/>
    <mergeCell ref="B8256:B8257"/>
    <mergeCell ref="C8256:C8257"/>
    <mergeCell ref="D8256:D8257"/>
    <mergeCell ref="E8256:E8257"/>
    <mergeCell ref="F8256:F8257"/>
    <mergeCell ref="G8256:J8256"/>
    <mergeCell ref="K8256:O8256"/>
    <mergeCell ref="B8261:E8261"/>
    <mergeCell ref="A8253:A8261"/>
    <mergeCell ref="B8262:O8262"/>
    <mergeCell ref="B8263:O8263"/>
    <mergeCell ref="B8264:O8264"/>
    <mergeCell ref="B8265:O8265"/>
    <mergeCell ref="B8266:B8267"/>
    <mergeCell ref="C8266:C8267"/>
    <mergeCell ref="D8266:D8267"/>
    <mergeCell ref="E8266:E8267"/>
    <mergeCell ref="F8266:F8267"/>
    <mergeCell ref="G8266:J8266"/>
    <mergeCell ref="K8266:O8266"/>
    <mergeCell ref="B8269:E8269"/>
    <mergeCell ref="A8263:A8269"/>
    <mergeCell ref="B8270:O8270"/>
    <mergeCell ref="B8271:O8271"/>
    <mergeCell ref="B8272:O8272"/>
    <mergeCell ref="B8273:O8273"/>
    <mergeCell ref="B8274:B8275"/>
    <mergeCell ref="C8274:C8275"/>
    <mergeCell ref="D8274:D8275"/>
    <mergeCell ref="E8274:E8275"/>
    <mergeCell ref="F8274:F8275"/>
    <mergeCell ref="G8274:J8274"/>
    <mergeCell ref="K8274:O8274"/>
    <mergeCell ref="B8279:E8279"/>
    <mergeCell ref="A8271:A8279"/>
    <mergeCell ref="B8280:O8280"/>
    <mergeCell ref="B8281:O8281"/>
    <mergeCell ref="B8282:O8282"/>
    <mergeCell ref="B8283:O8283"/>
    <mergeCell ref="B8284:B8285"/>
    <mergeCell ref="C8284:C8285"/>
    <mergeCell ref="D8284:D8285"/>
    <mergeCell ref="E8284:E8285"/>
    <mergeCell ref="F8284:F8285"/>
    <mergeCell ref="G8284:J8284"/>
    <mergeCell ref="K8284:O8284"/>
    <mergeCell ref="B8289:E8289"/>
    <mergeCell ref="A8281:A8289"/>
    <mergeCell ref="B8290:O8290"/>
    <mergeCell ref="B8291:O8291"/>
    <mergeCell ref="B8292:O8292"/>
    <mergeCell ref="B8293:O8293"/>
    <mergeCell ref="B8294:B8295"/>
    <mergeCell ref="C8294:C8295"/>
    <mergeCell ref="D8294:D8295"/>
    <mergeCell ref="E8294:E8295"/>
    <mergeCell ref="F8294:F8295"/>
    <mergeCell ref="G8294:J8294"/>
    <mergeCell ref="K8294:O8294"/>
    <mergeCell ref="B8298:E8298"/>
    <mergeCell ref="A8291:A8298"/>
    <mergeCell ref="B8299:O8299"/>
    <mergeCell ref="B8300:O8300"/>
    <mergeCell ref="B8301:O8301"/>
    <mergeCell ref="B8302:O8302"/>
    <mergeCell ref="B8303:B8304"/>
    <mergeCell ref="C8303:C8304"/>
    <mergeCell ref="D8303:D8304"/>
    <mergeCell ref="E8303:E8304"/>
    <mergeCell ref="F8303:F8304"/>
    <mergeCell ref="G8303:J8303"/>
    <mergeCell ref="K8303:O8303"/>
    <mergeCell ref="B8310:E8310"/>
    <mergeCell ref="A8300:A8310"/>
    <mergeCell ref="B8311:O8311"/>
    <mergeCell ref="B8312:O8312"/>
    <mergeCell ref="B8313:O8313"/>
    <mergeCell ref="B8314:O8314"/>
    <mergeCell ref="B8315:B8316"/>
    <mergeCell ref="C8315:C8316"/>
    <mergeCell ref="D8315:D8316"/>
    <mergeCell ref="E8315:E8316"/>
    <mergeCell ref="F8315:F8316"/>
    <mergeCell ref="G8315:J8315"/>
    <mergeCell ref="K8315:O8315"/>
    <mergeCell ref="B8318:E8318"/>
    <mergeCell ref="A8312:A8318"/>
    <mergeCell ref="B8319:O8319"/>
    <mergeCell ref="B8320:O8320"/>
    <mergeCell ref="B8321:O8321"/>
    <mergeCell ref="B8322:O8322"/>
    <mergeCell ref="B8323:B8324"/>
    <mergeCell ref="C8323:C8324"/>
    <mergeCell ref="D8323:D8324"/>
    <mergeCell ref="E8323:E8324"/>
    <mergeCell ref="F8323:F8324"/>
    <mergeCell ref="G8323:J8323"/>
    <mergeCell ref="K8323:O8323"/>
    <mergeCell ref="B8327:E8327"/>
    <mergeCell ref="A8320:A8327"/>
    <mergeCell ref="B8328:O8328"/>
    <mergeCell ref="B8329:O8329"/>
    <mergeCell ref="B8330:O8330"/>
    <mergeCell ref="B8331:O8331"/>
    <mergeCell ref="B8332:B8333"/>
    <mergeCell ref="C8332:C8333"/>
    <mergeCell ref="D8332:D8333"/>
    <mergeCell ref="E8332:E8333"/>
    <mergeCell ref="F8332:F8333"/>
    <mergeCell ref="G8332:J8332"/>
    <mergeCell ref="K8332:O8332"/>
    <mergeCell ref="B8335:E8335"/>
    <mergeCell ref="A8329:A8335"/>
    <mergeCell ref="B8336:O8336"/>
    <mergeCell ref="B8337:O8337"/>
    <mergeCell ref="B8338:O8338"/>
    <mergeCell ref="B8339:O8339"/>
    <mergeCell ref="B8340:B8341"/>
    <mergeCell ref="C8340:C8341"/>
    <mergeCell ref="D8340:D8341"/>
    <mergeCell ref="E8340:E8341"/>
    <mergeCell ref="F8340:F8341"/>
    <mergeCell ref="G8340:J8340"/>
    <mergeCell ref="K8340:O8340"/>
    <mergeCell ref="B8344:E8344"/>
    <mergeCell ref="A8337:A8344"/>
    <mergeCell ref="B8345:O8345"/>
    <mergeCell ref="B8346:O8346"/>
    <mergeCell ref="B8347:O8347"/>
    <mergeCell ref="B8348:O8348"/>
    <mergeCell ref="B8349:B8350"/>
    <mergeCell ref="C8349:C8350"/>
    <mergeCell ref="D8349:D8350"/>
    <mergeCell ref="E8349:E8350"/>
    <mergeCell ref="F8349:F8350"/>
    <mergeCell ref="G8349:J8349"/>
    <mergeCell ref="K8349:O8349"/>
    <mergeCell ref="B8352:E8352"/>
    <mergeCell ref="A8346:A8352"/>
    <mergeCell ref="B8353:O8353"/>
    <mergeCell ref="B8354:O8354"/>
    <mergeCell ref="B8355:O8355"/>
    <mergeCell ref="B8356:O8356"/>
    <mergeCell ref="B8357:B8358"/>
    <mergeCell ref="C8357:C8358"/>
    <mergeCell ref="D8357:D8358"/>
    <mergeCell ref="E8357:E8358"/>
    <mergeCell ref="F8357:F8358"/>
    <mergeCell ref="G8357:J8357"/>
    <mergeCell ref="K8357:O8357"/>
    <mergeCell ref="B8360:E8360"/>
    <mergeCell ref="A8354:A8360"/>
    <mergeCell ref="B8361:O8361"/>
    <mergeCell ref="B8362:O8362"/>
    <mergeCell ref="B8363:O8363"/>
    <mergeCell ref="B8364:O8364"/>
    <mergeCell ref="B8365:B8366"/>
    <mergeCell ref="C8365:C8366"/>
    <mergeCell ref="D8365:D8366"/>
    <mergeCell ref="E8365:E8366"/>
    <mergeCell ref="F8365:F8366"/>
    <mergeCell ref="G8365:J8365"/>
    <mergeCell ref="K8365:O8365"/>
    <mergeCell ref="B8370:E8370"/>
    <mergeCell ref="A8362:A8370"/>
    <mergeCell ref="B8371:O8371"/>
    <mergeCell ref="B8372:O8372"/>
    <mergeCell ref="B8373:O8373"/>
    <mergeCell ref="B8374:O8374"/>
    <mergeCell ref="B8375:B8376"/>
    <mergeCell ref="C8375:C8376"/>
    <mergeCell ref="D8375:D8376"/>
    <mergeCell ref="E8375:E8376"/>
    <mergeCell ref="F8375:F8376"/>
    <mergeCell ref="G8375:J8375"/>
    <mergeCell ref="K8375:O8375"/>
    <mergeCell ref="B8378:E8378"/>
    <mergeCell ref="A8372:A8378"/>
    <mergeCell ref="B8379:O8379"/>
    <mergeCell ref="B8380:O8380"/>
    <mergeCell ref="B8381:O8381"/>
    <mergeCell ref="B8382:O8382"/>
    <mergeCell ref="B8383:B8384"/>
    <mergeCell ref="C8383:C8384"/>
    <mergeCell ref="D8383:D8384"/>
    <mergeCell ref="E8383:E8384"/>
    <mergeCell ref="F8383:F8384"/>
    <mergeCell ref="G8383:J8383"/>
    <mergeCell ref="K8383:O8383"/>
    <mergeCell ref="B8386:E8386"/>
    <mergeCell ref="A8380:A8386"/>
    <mergeCell ref="B8387:O8387"/>
    <mergeCell ref="B8388:O8388"/>
    <mergeCell ref="B8389:O8389"/>
    <mergeCell ref="B8390:O8390"/>
    <mergeCell ref="B8391:B8392"/>
    <mergeCell ref="C8391:C8392"/>
    <mergeCell ref="D8391:D8392"/>
    <mergeCell ref="E8391:E8392"/>
    <mergeCell ref="F8391:F8392"/>
    <mergeCell ref="G8391:J8391"/>
    <mergeCell ref="K8391:O8391"/>
    <mergeCell ref="B8394:E8394"/>
    <mergeCell ref="A8388:A8394"/>
    <mergeCell ref="B8395:O8395"/>
    <mergeCell ref="B8396:O8396"/>
    <mergeCell ref="B8397:O8397"/>
    <mergeCell ref="B8398:O8398"/>
    <mergeCell ref="B8399:B8400"/>
    <mergeCell ref="C8399:C8400"/>
    <mergeCell ref="D8399:D8400"/>
    <mergeCell ref="E8399:E8400"/>
    <mergeCell ref="F8399:F8400"/>
    <mergeCell ref="G8399:J8399"/>
    <mergeCell ref="K8399:O8399"/>
    <mergeCell ref="B8402:E8402"/>
    <mergeCell ref="A8396:A8402"/>
    <mergeCell ref="B8403:O8403"/>
    <mergeCell ref="B8404:O8404"/>
    <mergeCell ref="B8405:O8405"/>
    <mergeCell ref="B8406:O8406"/>
    <mergeCell ref="B8407:B8408"/>
    <mergeCell ref="C8407:C8408"/>
    <mergeCell ref="D8407:D8408"/>
    <mergeCell ref="E8407:E8408"/>
    <mergeCell ref="F8407:F8408"/>
    <mergeCell ref="G8407:J8407"/>
    <mergeCell ref="K8407:O8407"/>
    <mergeCell ref="B8410:E8410"/>
    <mergeCell ref="A8404:A8410"/>
    <mergeCell ref="B8411:O8411"/>
    <mergeCell ref="B8412:O8412"/>
    <mergeCell ref="B8413:O8413"/>
    <mergeCell ref="B8414:O8414"/>
    <mergeCell ref="B8415:B8416"/>
    <mergeCell ref="C8415:C8416"/>
    <mergeCell ref="D8415:D8416"/>
    <mergeCell ref="E8415:E8416"/>
    <mergeCell ref="F8415:F8416"/>
    <mergeCell ref="G8415:J8415"/>
    <mergeCell ref="K8415:O8415"/>
    <mergeCell ref="B8418:E8418"/>
    <mergeCell ref="A8412:A8418"/>
    <mergeCell ref="B8419:O8419"/>
    <mergeCell ref="B8420:O8420"/>
    <mergeCell ref="B8421:O8421"/>
    <mergeCell ref="B8422:O8422"/>
    <mergeCell ref="B8423:B8424"/>
    <mergeCell ref="C8423:C8424"/>
    <mergeCell ref="D8423:D8424"/>
    <mergeCell ref="E8423:E8424"/>
    <mergeCell ref="F8423:F8424"/>
    <mergeCell ref="G8423:J8423"/>
    <mergeCell ref="K8423:O8423"/>
    <mergeCell ref="B8426:E8426"/>
    <mergeCell ref="A8420:A8426"/>
    <mergeCell ref="B8427:O8427"/>
    <mergeCell ref="B8428:O8428"/>
    <mergeCell ref="B8429:O8429"/>
    <mergeCell ref="B8430:O8430"/>
    <mergeCell ref="B8431:B8432"/>
    <mergeCell ref="C8431:C8432"/>
    <mergeCell ref="D8431:D8432"/>
    <mergeCell ref="E8431:E8432"/>
    <mergeCell ref="F8431:F8432"/>
    <mergeCell ref="G8431:J8431"/>
    <mergeCell ref="K8431:O8431"/>
    <mergeCell ref="B8434:E8434"/>
    <mergeCell ref="A8428:A8434"/>
    <mergeCell ref="B8435:O8435"/>
    <mergeCell ref="B8436:O8436"/>
    <mergeCell ref="B8437:O8437"/>
    <mergeCell ref="B8438:O8438"/>
    <mergeCell ref="B8439:B8440"/>
    <mergeCell ref="C8439:C8440"/>
    <mergeCell ref="D8439:D8440"/>
    <mergeCell ref="E8439:E8440"/>
    <mergeCell ref="F8439:F8440"/>
    <mergeCell ref="G8439:J8439"/>
    <mergeCell ref="K8439:O8439"/>
    <mergeCell ref="B8445:E8445"/>
    <mergeCell ref="A8436:A8445"/>
    <mergeCell ref="B8446:O8446"/>
    <mergeCell ref="B8447:O8447"/>
    <mergeCell ref="B8448:O8448"/>
    <mergeCell ref="B8449:O8449"/>
    <mergeCell ref="B8450:B8451"/>
    <mergeCell ref="C8450:C8451"/>
    <mergeCell ref="D8450:D8451"/>
    <mergeCell ref="E8450:E8451"/>
    <mergeCell ref="F8450:F8451"/>
    <mergeCell ref="G8450:J8450"/>
    <mergeCell ref="K8450:O8450"/>
    <mergeCell ref="B8455:E8455"/>
    <mergeCell ref="A8447:A8455"/>
    <mergeCell ref="B8456:O8456"/>
    <mergeCell ref="B8457:O8457"/>
    <mergeCell ref="B8458:O8458"/>
    <mergeCell ref="B8459:O8459"/>
    <mergeCell ref="B8460:B8461"/>
    <mergeCell ref="C8460:C8461"/>
    <mergeCell ref="D8460:D8461"/>
    <mergeCell ref="E8460:E8461"/>
    <mergeCell ref="F8460:F8461"/>
    <mergeCell ref="G8460:J8460"/>
    <mergeCell ref="K8460:O8460"/>
    <mergeCell ref="B8465:E8465"/>
    <mergeCell ref="A8457:A8465"/>
    <mergeCell ref="B8466:O8466"/>
    <mergeCell ref="B8467:O8467"/>
    <mergeCell ref="B8468:O8468"/>
    <mergeCell ref="B8469:O8469"/>
    <mergeCell ref="B8470:B8471"/>
    <mergeCell ref="C8470:C8471"/>
    <mergeCell ref="D8470:D8471"/>
    <mergeCell ref="E8470:E8471"/>
    <mergeCell ref="F8470:F8471"/>
    <mergeCell ref="G8470:J8470"/>
    <mergeCell ref="K8470:O8470"/>
    <mergeCell ref="B8474:E8474"/>
    <mergeCell ref="A8467:A8474"/>
    <mergeCell ref="B8475:O8475"/>
    <mergeCell ref="B8476:O8476"/>
    <mergeCell ref="B8477:O8477"/>
    <mergeCell ref="B8478:O8478"/>
    <mergeCell ref="B8479:B8480"/>
    <mergeCell ref="C8479:C8480"/>
    <mergeCell ref="D8479:D8480"/>
    <mergeCell ref="E8479:E8480"/>
    <mergeCell ref="F8479:F8480"/>
    <mergeCell ref="G8479:J8479"/>
    <mergeCell ref="K8479:O8479"/>
    <mergeCell ref="B8482:E8482"/>
    <mergeCell ref="A8476:A8482"/>
    <mergeCell ref="B8483:O8483"/>
    <mergeCell ref="B8484:O8484"/>
    <mergeCell ref="B8485:O8485"/>
    <mergeCell ref="B8486:O8486"/>
    <mergeCell ref="B8487:B8488"/>
    <mergeCell ref="C8487:C8488"/>
    <mergeCell ref="D8487:D8488"/>
    <mergeCell ref="E8487:E8488"/>
    <mergeCell ref="F8487:F8488"/>
    <mergeCell ref="G8487:J8487"/>
    <mergeCell ref="K8487:O8487"/>
    <mergeCell ref="B8490:E8490"/>
    <mergeCell ref="A8484:A8490"/>
    <mergeCell ref="B8491:O8491"/>
    <mergeCell ref="B8492:O8492"/>
    <mergeCell ref="B8493:O8493"/>
    <mergeCell ref="B8494:O8494"/>
    <mergeCell ref="B8495:B8496"/>
    <mergeCell ref="C8495:C8496"/>
    <mergeCell ref="D8495:D8496"/>
    <mergeCell ref="E8495:E8496"/>
    <mergeCell ref="F8495:F8496"/>
    <mergeCell ref="G8495:J8495"/>
    <mergeCell ref="K8495:O8495"/>
    <mergeCell ref="B8498:E8498"/>
    <mergeCell ref="A8492:A8498"/>
    <mergeCell ref="B8499:O8499"/>
    <mergeCell ref="B8500:O8500"/>
    <mergeCell ref="B8501:O8501"/>
    <mergeCell ref="B8502:O8502"/>
    <mergeCell ref="B8503:B8504"/>
    <mergeCell ref="C8503:C8504"/>
    <mergeCell ref="D8503:D8504"/>
    <mergeCell ref="E8503:E8504"/>
    <mergeCell ref="F8503:F8504"/>
    <mergeCell ref="G8503:J8503"/>
    <mergeCell ref="K8503:O8503"/>
    <mergeCell ref="B8506:E8506"/>
    <mergeCell ref="A8500:A8506"/>
    <mergeCell ref="B8507:O8507"/>
    <mergeCell ref="B8508:O8508"/>
    <mergeCell ref="B8509:O8509"/>
    <mergeCell ref="B8510:O8510"/>
    <mergeCell ref="B8511:B8512"/>
    <mergeCell ref="C8511:C8512"/>
    <mergeCell ref="D8511:D8512"/>
    <mergeCell ref="E8511:E8512"/>
    <mergeCell ref="F8511:F8512"/>
    <mergeCell ref="G8511:J8511"/>
    <mergeCell ref="K8511:O8511"/>
    <mergeCell ref="B8515:E8515"/>
    <mergeCell ref="A8508:A8515"/>
    <mergeCell ref="B8516:O8516"/>
    <mergeCell ref="B8517:O8517"/>
    <mergeCell ref="B8518:O8518"/>
    <mergeCell ref="B8519:O8519"/>
    <mergeCell ref="B8520:B8521"/>
    <mergeCell ref="C8520:C8521"/>
    <mergeCell ref="D8520:D8521"/>
    <mergeCell ref="E8520:E8521"/>
    <mergeCell ref="F8520:F8521"/>
    <mergeCell ref="G8520:J8520"/>
    <mergeCell ref="K8520:O8520"/>
    <mergeCell ref="B8525:E8525"/>
    <mergeCell ref="A8517:A8525"/>
    <mergeCell ref="B8526:O8526"/>
    <mergeCell ref="B8527:O8527"/>
    <mergeCell ref="B8528:O8528"/>
    <mergeCell ref="B8529:O8529"/>
    <mergeCell ref="B8530:B8531"/>
    <mergeCell ref="C8530:C8531"/>
    <mergeCell ref="D8530:D8531"/>
    <mergeCell ref="E8530:E8531"/>
    <mergeCell ref="F8530:F8531"/>
    <mergeCell ref="G8530:J8530"/>
    <mergeCell ref="K8530:O8530"/>
    <mergeCell ref="B8536:E8536"/>
    <mergeCell ref="A8527:A8536"/>
    <mergeCell ref="B8537:O8537"/>
    <mergeCell ref="B8538:O8538"/>
    <mergeCell ref="B8539:O8539"/>
    <mergeCell ref="B8540:O8540"/>
    <mergeCell ref="B8541:B8542"/>
    <mergeCell ref="C8541:C8542"/>
    <mergeCell ref="D8541:D8542"/>
    <mergeCell ref="E8541:E8542"/>
    <mergeCell ref="F8541:F8542"/>
    <mergeCell ref="G8541:J8541"/>
    <mergeCell ref="K8541:O8541"/>
    <mergeCell ref="B8544:E8544"/>
    <mergeCell ref="A8538:A8544"/>
    <mergeCell ref="B8545:O8545"/>
    <mergeCell ref="B8546:O8546"/>
    <mergeCell ref="B8547:O8547"/>
    <mergeCell ref="B8548:O8548"/>
    <mergeCell ref="B8549:B8550"/>
    <mergeCell ref="C8549:C8550"/>
    <mergeCell ref="D8549:D8550"/>
    <mergeCell ref="E8549:E8550"/>
    <mergeCell ref="F8549:F8550"/>
    <mergeCell ref="G8549:J8549"/>
    <mergeCell ref="K8549:O8549"/>
    <mergeCell ref="B8553:E8553"/>
    <mergeCell ref="A8546:A8553"/>
    <mergeCell ref="B8554:O8554"/>
    <mergeCell ref="B8555:O8555"/>
    <mergeCell ref="B8556:O8556"/>
    <mergeCell ref="B8557:O8557"/>
    <mergeCell ref="B8558:B8559"/>
    <mergeCell ref="C8558:C8559"/>
    <mergeCell ref="D8558:D8559"/>
    <mergeCell ref="E8558:E8559"/>
    <mergeCell ref="F8558:F8559"/>
    <mergeCell ref="G8558:J8558"/>
    <mergeCell ref="K8558:O8558"/>
    <mergeCell ref="B8561:E8561"/>
    <mergeCell ref="A8555:A8561"/>
    <mergeCell ref="B8562:O8562"/>
    <mergeCell ref="B8563:O8563"/>
    <mergeCell ref="B8564:O8564"/>
    <mergeCell ref="B8565:O8565"/>
    <mergeCell ref="B8566:B8567"/>
    <mergeCell ref="C8566:C8567"/>
    <mergeCell ref="D8566:D8567"/>
    <mergeCell ref="E8566:E8567"/>
    <mergeCell ref="F8566:F8567"/>
    <mergeCell ref="G8566:J8566"/>
    <mergeCell ref="K8566:O8566"/>
    <mergeCell ref="B8569:E8569"/>
    <mergeCell ref="A8563:A8569"/>
    <mergeCell ref="B8570:O8570"/>
    <mergeCell ref="B8571:O8571"/>
    <mergeCell ref="B8572:O8572"/>
    <mergeCell ref="B8573:O8573"/>
    <mergeCell ref="B8574:B8575"/>
    <mergeCell ref="C8574:C8575"/>
    <mergeCell ref="D8574:D8575"/>
    <mergeCell ref="E8574:E8575"/>
    <mergeCell ref="F8574:F8575"/>
    <mergeCell ref="G8574:J8574"/>
    <mergeCell ref="K8574:O8574"/>
    <mergeCell ref="B8577:E8577"/>
    <mergeCell ref="A8571:A8577"/>
    <mergeCell ref="B8578:O8578"/>
    <mergeCell ref="B8579:O8579"/>
    <mergeCell ref="B8580:O8580"/>
    <mergeCell ref="B8581:O8581"/>
    <mergeCell ref="B8582:B8583"/>
    <mergeCell ref="C8582:C8583"/>
    <mergeCell ref="D8582:D8583"/>
    <mergeCell ref="E8582:E8583"/>
    <mergeCell ref="F8582:F8583"/>
    <mergeCell ref="G8582:J8582"/>
    <mergeCell ref="K8582:O8582"/>
    <mergeCell ref="B8585:E8585"/>
    <mergeCell ref="A8579:A8585"/>
    <mergeCell ref="B8586:O8586"/>
    <mergeCell ref="B8587:O8587"/>
    <mergeCell ref="B8588:O8588"/>
    <mergeCell ref="B8589:O8589"/>
    <mergeCell ref="B8590:B8591"/>
    <mergeCell ref="C8590:C8591"/>
    <mergeCell ref="D8590:D8591"/>
    <mergeCell ref="E8590:E8591"/>
    <mergeCell ref="F8590:F8591"/>
    <mergeCell ref="G8590:J8590"/>
    <mergeCell ref="K8590:O8590"/>
    <mergeCell ref="B8594:E8594"/>
    <mergeCell ref="A8587:A8594"/>
    <mergeCell ref="B8595:O8595"/>
    <mergeCell ref="B8596:O8596"/>
    <mergeCell ref="B8597:O8597"/>
    <mergeCell ref="B8598:O8598"/>
    <mergeCell ref="B8599:B8600"/>
    <mergeCell ref="C8599:C8600"/>
    <mergeCell ref="D8599:D8600"/>
    <mergeCell ref="E8599:E8600"/>
    <mergeCell ref="F8599:F8600"/>
    <mergeCell ref="G8599:J8599"/>
    <mergeCell ref="K8599:O8599"/>
    <mergeCell ref="B8602:E8602"/>
    <mergeCell ref="A8596:A8602"/>
    <mergeCell ref="B8603:O8603"/>
    <mergeCell ref="B8604:O8604"/>
    <mergeCell ref="B8605:O8605"/>
    <mergeCell ref="B8606:O8606"/>
    <mergeCell ref="B8607:B8608"/>
    <mergeCell ref="C8607:C8608"/>
    <mergeCell ref="D8607:D8608"/>
    <mergeCell ref="E8607:E8608"/>
    <mergeCell ref="F8607:F8608"/>
    <mergeCell ref="G8607:J8607"/>
    <mergeCell ref="K8607:O8607"/>
    <mergeCell ref="B8610:E8610"/>
    <mergeCell ref="A8604:A8610"/>
    <mergeCell ref="B8611:O8611"/>
    <mergeCell ref="B8612:O8612"/>
    <mergeCell ref="B8613:O8613"/>
    <mergeCell ref="B8614:O8614"/>
    <mergeCell ref="B8615:B8616"/>
    <mergeCell ref="C8615:C8616"/>
    <mergeCell ref="D8615:D8616"/>
    <mergeCell ref="E8615:E8616"/>
    <mergeCell ref="F8615:F8616"/>
    <mergeCell ref="G8615:J8615"/>
    <mergeCell ref="K8615:O8615"/>
    <mergeCell ref="B8622:E8622"/>
    <mergeCell ref="A8612:A8622"/>
    <mergeCell ref="B8623:O8623"/>
    <mergeCell ref="B8624:O8624"/>
    <mergeCell ref="B8625:O8625"/>
    <mergeCell ref="B8626:O8626"/>
    <mergeCell ref="B8627:B8628"/>
    <mergeCell ref="C8627:C8628"/>
    <mergeCell ref="D8627:D8628"/>
    <mergeCell ref="E8627:E8628"/>
    <mergeCell ref="F8627:F8628"/>
    <mergeCell ref="G8627:J8627"/>
    <mergeCell ref="K8627:O8627"/>
    <mergeCell ref="B8631:E8631"/>
    <mergeCell ref="A8624:A8631"/>
    <mergeCell ref="B8632:O8632"/>
    <mergeCell ref="B8633:O8633"/>
    <mergeCell ref="B8634:O8634"/>
    <mergeCell ref="B8635:O8635"/>
    <mergeCell ref="B8636:B8637"/>
    <mergeCell ref="C8636:C8637"/>
    <mergeCell ref="D8636:D8637"/>
    <mergeCell ref="E8636:E8637"/>
    <mergeCell ref="F8636:F8637"/>
    <mergeCell ref="G8636:J8636"/>
    <mergeCell ref="K8636:O8636"/>
    <mergeCell ref="B8641:E8641"/>
    <mergeCell ref="A8633:A8641"/>
    <mergeCell ref="B8642:O8642"/>
    <mergeCell ref="B8643:O8643"/>
    <mergeCell ref="B8644:O8644"/>
    <mergeCell ref="B8645:O8645"/>
    <mergeCell ref="B8646:B8647"/>
    <mergeCell ref="C8646:C8647"/>
    <mergeCell ref="D8646:D8647"/>
    <mergeCell ref="E8646:E8647"/>
    <mergeCell ref="F8646:F8647"/>
    <mergeCell ref="G8646:J8646"/>
    <mergeCell ref="K8646:O8646"/>
    <mergeCell ref="B8649:E8649"/>
    <mergeCell ref="A8643:A8649"/>
    <mergeCell ref="B8650:O8650"/>
    <mergeCell ref="B8651:O8651"/>
    <mergeCell ref="B8652:O8652"/>
    <mergeCell ref="B8653:O8653"/>
    <mergeCell ref="B8654:B8655"/>
    <mergeCell ref="C8654:C8655"/>
    <mergeCell ref="D8654:D8655"/>
    <mergeCell ref="E8654:E8655"/>
    <mergeCell ref="F8654:F8655"/>
    <mergeCell ref="G8654:J8654"/>
    <mergeCell ref="K8654:O8654"/>
    <mergeCell ref="B8658:E8658"/>
    <mergeCell ref="A8651:A8658"/>
    <mergeCell ref="B8659:O8659"/>
    <mergeCell ref="B8660:O8660"/>
    <mergeCell ref="B8661:O8661"/>
    <mergeCell ref="B8662:O8662"/>
    <mergeCell ref="B8663:B8664"/>
    <mergeCell ref="C8663:C8664"/>
    <mergeCell ref="D8663:D8664"/>
    <mergeCell ref="E8663:E8664"/>
    <mergeCell ref="F8663:F8664"/>
    <mergeCell ref="G8663:J8663"/>
    <mergeCell ref="K8663:O8663"/>
    <mergeCell ref="B8667:E8667"/>
    <mergeCell ref="A8660:A8667"/>
    <mergeCell ref="B8668:O8668"/>
    <mergeCell ref="B8669:O8669"/>
    <mergeCell ref="B8670:O8670"/>
    <mergeCell ref="B8671:O8671"/>
    <mergeCell ref="B8672:B8673"/>
    <mergeCell ref="C8672:C8673"/>
    <mergeCell ref="D8672:D8673"/>
    <mergeCell ref="E8672:E8673"/>
    <mergeCell ref="F8672:F8673"/>
    <mergeCell ref="G8672:J8672"/>
    <mergeCell ref="K8672:O8672"/>
    <mergeCell ref="B8676:E8676"/>
    <mergeCell ref="A8669:A8676"/>
    <mergeCell ref="B8677:O8677"/>
    <mergeCell ref="B8678:O8678"/>
    <mergeCell ref="B8679:O8679"/>
    <mergeCell ref="B8680:O8680"/>
    <mergeCell ref="B8681:B8682"/>
    <mergeCell ref="C8681:C8682"/>
    <mergeCell ref="D8681:D8682"/>
    <mergeCell ref="E8681:E8682"/>
    <mergeCell ref="F8681:F8682"/>
    <mergeCell ref="G8681:J8681"/>
    <mergeCell ref="K8681:O8681"/>
    <mergeCell ref="B8685:E8685"/>
    <mergeCell ref="A8678:A8685"/>
    <mergeCell ref="B8686:O8686"/>
    <mergeCell ref="B8687:O8687"/>
    <mergeCell ref="B8688:O8688"/>
    <mergeCell ref="B8689:O8689"/>
    <mergeCell ref="B8690:B8691"/>
    <mergeCell ref="C8690:C8691"/>
    <mergeCell ref="D8690:D8691"/>
    <mergeCell ref="E8690:E8691"/>
    <mergeCell ref="F8690:F8691"/>
    <mergeCell ref="G8690:J8690"/>
    <mergeCell ref="K8690:O8690"/>
    <mergeCell ref="B8694:E8694"/>
    <mergeCell ref="A8687:A8694"/>
    <mergeCell ref="B8695:O8695"/>
    <mergeCell ref="B8696:O8696"/>
    <mergeCell ref="B8697:O8697"/>
    <mergeCell ref="B8698:O8698"/>
    <mergeCell ref="B8699:B8700"/>
    <mergeCell ref="C8699:C8700"/>
    <mergeCell ref="D8699:D8700"/>
    <mergeCell ref="E8699:E8700"/>
    <mergeCell ref="F8699:F8700"/>
    <mergeCell ref="G8699:J8699"/>
    <mergeCell ref="K8699:O8699"/>
    <mergeCell ref="B8702:E8702"/>
    <mergeCell ref="A8696:A8702"/>
    <mergeCell ref="B8703:O8703"/>
    <mergeCell ref="B8704:O8704"/>
    <mergeCell ref="B8705:O8705"/>
    <mergeCell ref="B8706:O8706"/>
    <mergeCell ref="B8707:B8708"/>
    <mergeCell ref="C8707:C8708"/>
    <mergeCell ref="D8707:D8708"/>
    <mergeCell ref="E8707:E8708"/>
    <mergeCell ref="F8707:F8708"/>
    <mergeCell ref="G8707:J8707"/>
    <mergeCell ref="K8707:O8707"/>
    <mergeCell ref="B8710:E8710"/>
    <mergeCell ref="A8704:A8710"/>
    <mergeCell ref="B8711:O8711"/>
    <mergeCell ref="B8712:O8712"/>
    <mergeCell ref="B8713:O8713"/>
    <mergeCell ref="B8714:O8714"/>
    <mergeCell ref="B8715:B8716"/>
    <mergeCell ref="C8715:C8716"/>
    <mergeCell ref="D8715:D8716"/>
    <mergeCell ref="E8715:E8716"/>
    <mergeCell ref="F8715:F8716"/>
    <mergeCell ref="G8715:J8715"/>
    <mergeCell ref="K8715:O8715"/>
    <mergeCell ref="B8718:E8718"/>
    <mergeCell ref="A8712:A8718"/>
    <mergeCell ref="B8719:O8719"/>
    <mergeCell ref="B8720:O8720"/>
    <mergeCell ref="B8721:O8721"/>
    <mergeCell ref="B8722:O8722"/>
    <mergeCell ref="B8723:B8724"/>
    <mergeCell ref="C8723:C8724"/>
    <mergeCell ref="D8723:D8724"/>
    <mergeCell ref="E8723:E8724"/>
    <mergeCell ref="F8723:F8724"/>
    <mergeCell ref="G8723:J8723"/>
    <mergeCell ref="K8723:O8723"/>
    <mergeCell ref="B8728:E8728"/>
    <mergeCell ref="A8720:A8728"/>
    <mergeCell ref="B8729:O8729"/>
    <mergeCell ref="B8730:O8730"/>
    <mergeCell ref="B8731:O8731"/>
    <mergeCell ref="B8732:O8732"/>
    <mergeCell ref="B8733:B8734"/>
    <mergeCell ref="C8733:C8734"/>
    <mergeCell ref="D8733:D8734"/>
    <mergeCell ref="E8733:E8734"/>
    <mergeCell ref="F8733:F8734"/>
    <mergeCell ref="G8733:J8733"/>
    <mergeCell ref="K8733:O8733"/>
    <mergeCell ref="B8736:E8736"/>
    <mergeCell ref="A8730:A8736"/>
    <mergeCell ref="B8737:O8737"/>
    <mergeCell ref="B8738:O8738"/>
    <mergeCell ref="B8739:O8739"/>
    <mergeCell ref="B8740:O8740"/>
    <mergeCell ref="B8741:B8742"/>
    <mergeCell ref="C8741:C8742"/>
    <mergeCell ref="D8741:D8742"/>
    <mergeCell ref="E8741:E8742"/>
    <mergeCell ref="F8741:F8742"/>
    <mergeCell ref="G8741:J8741"/>
    <mergeCell ref="K8741:O8741"/>
    <mergeCell ref="B8744:E8744"/>
    <mergeCell ref="A8738:A8744"/>
    <mergeCell ref="B8745:O8745"/>
    <mergeCell ref="B8746:O8746"/>
    <mergeCell ref="B8747:O8747"/>
    <mergeCell ref="B8748:O8748"/>
    <mergeCell ref="B8749:B8750"/>
    <mergeCell ref="C8749:C8750"/>
    <mergeCell ref="D8749:D8750"/>
    <mergeCell ref="E8749:E8750"/>
    <mergeCell ref="F8749:F8750"/>
    <mergeCell ref="G8749:J8749"/>
    <mergeCell ref="K8749:O8749"/>
    <mergeCell ref="B8752:E8752"/>
    <mergeCell ref="A8746:A8752"/>
    <mergeCell ref="B8753:O8753"/>
    <mergeCell ref="B8754:O8754"/>
    <mergeCell ref="B8755:O8755"/>
    <mergeCell ref="B8756:O8756"/>
    <mergeCell ref="B8757:B8758"/>
    <mergeCell ref="C8757:C8758"/>
    <mergeCell ref="D8757:D8758"/>
    <mergeCell ref="E8757:E8758"/>
    <mergeCell ref="F8757:F8758"/>
    <mergeCell ref="G8757:J8757"/>
    <mergeCell ref="K8757:O8757"/>
    <mergeCell ref="B8763:E8763"/>
    <mergeCell ref="A8754:A8763"/>
    <mergeCell ref="B8764:O8764"/>
    <mergeCell ref="B8765:O8765"/>
    <mergeCell ref="B8766:O8766"/>
    <mergeCell ref="B8767:O8767"/>
    <mergeCell ref="B8768:B8769"/>
    <mergeCell ref="C8768:C8769"/>
    <mergeCell ref="D8768:D8769"/>
    <mergeCell ref="E8768:E8769"/>
    <mergeCell ref="F8768:F8769"/>
    <mergeCell ref="G8768:J8768"/>
    <mergeCell ref="K8768:O8768"/>
    <mergeCell ref="B8771:E8771"/>
    <mergeCell ref="A8765:A8771"/>
    <mergeCell ref="B8772:O8772"/>
    <mergeCell ref="B8773:O8773"/>
    <mergeCell ref="B8774:O8774"/>
    <mergeCell ref="B8775:O8775"/>
    <mergeCell ref="B8776:B8777"/>
    <mergeCell ref="C8776:C8777"/>
    <mergeCell ref="D8776:D8777"/>
    <mergeCell ref="E8776:E8777"/>
    <mergeCell ref="F8776:F8777"/>
    <mergeCell ref="G8776:J8776"/>
    <mergeCell ref="K8776:O8776"/>
    <mergeCell ref="B8779:E8779"/>
    <mergeCell ref="A8773:A8779"/>
    <mergeCell ref="B8780:O8780"/>
    <mergeCell ref="B8781:O8781"/>
    <mergeCell ref="B8782:O8782"/>
    <mergeCell ref="B8783:O8783"/>
    <mergeCell ref="B8784:B8785"/>
    <mergeCell ref="C8784:C8785"/>
    <mergeCell ref="D8784:D8785"/>
    <mergeCell ref="E8784:E8785"/>
    <mergeCell ref="F8784:F8785"/>
    <mergeCell ref="G8784:J8784"/>
    <mergeCell ref="K8784:O8784"/>
    <mergeCell ref="B8787:E8787"/>
    <mergeCell ref="A8781:A8787"/>
    <mergeCell ref="B8788:O8788"/>
    <mergeCell ref="B8789:O8789"/>
    <mergeCell ref="B8790:O8790"/>
    <mergeCell ref="B8791:O8791"/>
    <mergeCell ref="B8792:B8793"/>
    <mergeCell ref="C8792:C8793"/>
    <mergeCell ref="D8792:D8793"/>
    <mergeCell ref="E8792:E8793"/>
    <mergeCell ref="F8792:F8793"/>
    <mergeCell ref="G8792:J8792"/>
    <mergeCell ref="K8792:O8792"/>
    <mergeCell ref="B8795:E8795"/>
    <mergeCell ref="A8789:A8795"/>
    <mergeCell ref="B8796:O8796"/>
    <mergeCell ref="B8797:O8797"/>
    <mergeCell ref="B8798:O8798"/>
    <mergeCell ref="B8799:O8799"/>
    <mergeCell ref="B8800:B8801"/>
    <mergeCell ref="C8800:C8801"/>
    <mergeCell ref="D8800:D8801"/>
    <mergeCell ref="E8800:E8801"/>
    <mergeCell ref="F8800:F8801"/>
    <mergeCell ref="G8800:J8800"/>
    <mergeCell ref="K8800:O8800"/>
    <mergeCell ref="B8805:E8805"/>
    <mergeCell ref="A8797:A8805"/>
    <mergeCell ref="B8806:O8806"/>
    <mergeCell ref="B8807:O8807"/>
    <mergeCell ref="B8808:O8808"/>
    <mergeCell ref="B8809:O8809"/>
    <mergeCell ref="B8810:B8811"/>
    <mergeCell ref="C8810:C8811"/>
    <mergeCell ref="D8810:D8811"/>
    <mergeCell ref="E8810:E8811"/>
    <mergeCell ref="F8810:F8811"/>
    <mergeCell ref="G8810:J8810"/>
    <mergeCell ref="K8810:O8810"/>
    <mergeCell ref="B8813:E8813"/>
    <mergeCell ref="A8807:A8813"/>
    <mergeCell ref="B8814:O8814"/>
    <mergeCell ref="B8815:O8815"/>
    <mergeCell ref="B8816:O8816"/>
    <mergeCell ref="B8817:O8817"/>
    <mergeCell ref="B8818:B8819"/>
    <mergeCell ref="C8818:C8819"/>
    <mergeCell ref="D8818:D8819"/>
    <mergeCell ref="E8818:E8819"/>
    <mergeCell ref="F8818:F8819"/>
    <mergeCell ref="G8818:J8818"/>
    <mergeCell ref="K8818:O8818"/>
    <mergeCell ref="B8826:E8826"/>
    <mergeCell ref="A8815:A8826"/>
    <mergeCell ref="B8827:O8827"/>
    <mergeCell ref="B8828:O8828"/>
    <mergeCell ref="B8829:O8829"/>
    <mergeCell ref="B8830:O8830"/>
    <mergeCell ref="B8831:B8832"/>
    <mergeCell ref="C8831:C8832"/>
    <mergeCell ref="D8831:D8832"/>
    <mergeCell ref="E8831:E8832"/>
    <mergeCell ref="F8831:F8832"/>
    <mergeCell ref="G8831:J8831"/>
    <mergeCell ref="K8831:O8831"/>
    <mergeCell ref="B8834:E8834"/>
    <mergeCell ref="A8828:A8834"/>
    <mergeCell ref="B8835:O8835"/>
    <mergeCell ref="B8836:O8836"/>
    <mergeCell ref="B8837:O8837"/>
    <mergeCell ref="B8838:O8838"/>
    <mergeCell ref="B8839:B8840"/>
    <mergeCell ref="C8839:C8840"/>
    <mergeCell ref="D8839:D8840"/>
    <mergeCell ref="E8839:E8840"/>
    <mergeCell ref="F8839:F8840"/>
    <mergeCell ref="G8839:J8839"/>
    <mergeCell ref="K8839:O8839"/>
    <mergeCell ref="B8843:E8843"/>
    <mergeCell ref="A8836:A8843"/>
    <mergeCell ref="B8844:O8844"/>
    <mergeCell ref="B8845:O8845"/>
    <mergeCell ref="B8846:O8846"/>
    <mergeCell ref="B8847:O8847"/>
    <mergeCell ref="B8848:B8849"/>
    <mergeCell ref="C8848:C8849"/>
    <mergeCell ref="D8848:D8849"/>
    <mergeCell ref="E8848:E8849"/>
    <mergeCell ref="F8848:F8849"/>
    <mergeCell ref="G8848:J8848"/>
    <mergeCell ref="K8848:O8848"/>
    <mergeCell ref="B8851:E8851"/>
    <mergeCell ref="A8845:A8851"/>
    <mergeCell ref="B8852:O8852"/>
    <mergeCell ref="B8853:O8853"/>
    <mergeCell ref="B8854:O8854"/>
    <mergeCell ref="B8855:O8855"/>
    <mergeCell ref="B8856:B8857"/>
    <mergeCell ref="C8856:C8857"/>
    <mergeCell ref="D8856:D8857"/>
    <mergeCell ref="E8856:E8857"/>
    <mergeCell ref="F8856:F8857"/>
    <mergeCell ref="G8856:J8856"/>
    <mergeCell ref="K8856:O8856"/>
    <mergeCell ref="B8861:E8861"/>
    <mergeCell ref="A8853:A8861"/>
    <mergeCell ref="B8862:O8862"/>
    <mergeCell ref="B8863:O8863"/>
    <mergeCell ref="B8864:O8864"/>
    <mergeCell ref="B8865:O8865"/>
    <mergeCell ref="B8866:B8867"/>
    <mergeCell ref="C8866:C8867"/>
    <mergeCell ref="D8866:D8867"/>
    <mergeCell ref="E8866:E8867"/>
    <mergeCell ref="F8866:F8867"/>
    <mergeCell ref="G8866:J8866"/>
    <mergeCell ref="K8866:O8866"/>
    <mergeCell ref="B8869:E8869"/>
    <mergeCell ref="A8863:A8869"/>
    <mergeCell ref="B8870:O8870"/>
    <mergeCell ref="B8871:O8871"/>
    <mergeCell ref="B8872:O8872"/>
    <mergeCell ref="B8873:O8873"/>
    <mergeCell ref="B8874:B8875"/>
    <mergeCell ref="C8874:C8875"/>
    <mergeCell ref="D8874:D8875"/>
    <mergeCell ref="E8874:E8875"/>
    <mergeCell ref="F8874:F8875"/>
    <mergeCell ref="G8874:J8874"/>
    <mergeCell ref="K8874:O8874"/>
    <mergeCell ref="B8881:E8881"/>
    <mergeCell ref="A8871:A8881"/>
    <mergeCell ref="B8882:O8882"/>
    <mergeCell ref="B8883:O8883"/>
    <mergeCell ref="B8884:O8884"/>
    <mergeCell ref="B8885:O8885"/>
    <mergeCell ref="B8886:B8887"/>
    <mergeCell ref="C8886:C8887"/>
    <mergeCell ref="D8886:D8887"/>
    <mergeCell ref="E8886:E8887"/>
    <mergeCell ref="F8886:F8887"/>
    <mergeCell ref="G8886:J8886"/>
    <mergeCell ref="K8886:O8886"/>
    <mergeCell ref="B8891:E8891"/>
    <mergeCell ref="A8883:A8891"/>
    <mergeCell ref="B8892:O8892"/>
    <mergeCell ref="B8893:O8893"/>
    <mergeCell ref="B8894:O8894"/>
    <mergeCell ref="B8895:O8895"/>
    <mergeCell ref="B8896:B8897"/>
    <mergeCell ref="C8896:C8897"/>
    <mergeCell ref="D8896:D8897"/>
    <mergeCell ref="E8896:E8897"/>
    <mergeCell ref="F8896:F8897"/>
    <mergeCell ref="G8896:J8896"/>
    <mergeCell ref="K8896:O8896"/>
    <mergeCell ref="B8899:E8899"/>
    <mergeCell ref="A8893:A8899"/>
    <mergeCell ref="B8900:O8900"/>
    <mergeCell ref="B8901:O8901"/>
    <mergeCell ref="B8902:O8902"/>
    <mergeCell ref="B8903:O8903"/>
    <mergeCell ref="B8904:B8905"/>
    <mergeCell ref="C8904:C8905"/>
    <mergeCell ref="D8904:D8905"/>
    <mergeCell ref="E8904:E8905"/>
    <mergeCell ref="F8904:F8905"/>
    <mergeCell ref="G8904:J8904"/>
    <mergeCell ref="K8904:O8904"/>
    <mergeCell ref="B8908:E8908"/>
    <mergeCell ref="A8901:A8908"/>
    <mergeCell ref="B8909:O8909"/>
    <mergeCell ref="B8910:O8910"/>
    <mergeCell ref="B8911:O8911"/>
    <mergeCell ref="B8912:O8912"/>
    <mergeCell ref="B8913:B8914"/>
    <mergeCell ref="C8913:C8914"/>
    <mergeCell ref="D8913:D8914"/>
    <mergeCell ref="E8913:E8914"/>
    <mergeCell ref="F8913:F8914"/>
    <mergeCell ref="G8913:J8913"/>
    <mergeCell ref="K8913:O8913"/>
    <mergeCell ref="B8916:E8916"/>
    <mergeCell ref="A8910:A8916"/>
    <mergeCell ref="B8917:O8917"/>
    <mergeCell ref="B8918:O8918"/>
    <mergeCell ref="B8919:O8919"/>
    <mergeCell ref="B8920:O8920"/>
    <mergeCell ref="B8921:B8922"/>
    <mergeCell ref="C8921:C8922"/>
    <mergeCell ref="D8921:D8922"/>
    <mergeCell ref="E8921:E8922"/>
    <mergeCell ref="F8921:F8922"/>
    <mergeCell ref="G8921:J8921"/>
    <mergeCell ref="K8921:O8921"/>
    <mergeCell ref="B8924:E8924"/>
    <mergeCell ref="A8918:A8924"/>
    <mergeCell ref="B8925:O8925"/>
    <mergeCell ref="B8926:O8926"/>
    <mergeCell ref="B8927:O8927"/>
    <mergeCell ref="B8928:O8928"/>
    <mergeCell ref="B8929:B8930"/>
    <mergeCell ref="C8929:C8930"/>
    <mergeCell ref="D8929:D8930"/>
    <mergeCell ref="E8929:E8930"/>
    <mergeCell ref="F8929:F8930"/>
    <mergeCell ref="G8929:J8929"/>
    <mergeCell ref="K8929:O8929"/>
    <mergeCell ref="B8934:E8934"/>
    <mergeCell ref="A8926:A8934"/>
    <mergeCell ref="B8935:O8935"/>
    <mergeCell ref="B8936:O8936"/>
    <mergeCell ref="B8937:O8937"/>
    <mergeCell ref="B8938:O8938"/>
    <mergeCell ref="B8939:B8940"/>
    <mergeCell ref="C8939:C8940"/>
    <mergeCell ref="D8939:D8940"/>
    <mergeCell ref="E8939:E8940"/>
    <mergeCell ref="F8939:F8940"/>
    <mergeCell ref="G8939:J8939"/>
    <mergeCell ref="K8939:O8939"/>
    <mergeCell ref="B8945:E8945"/>
    <mergeCell ref="A8936:A8945"/>
    <mergeCell ref="B8946:O8946"/>
    <mergeCell ref="B8947:O8947"/>
    <mergeCell ref="B8948:O8948"/>
    <mergeCell ref="B8949:O8949"/>
    <mergeCell ref="B8950:B8951"/>
    <mergeCell ref="C8950:C8951"/>
    <mergeCell ref="D8950:D8951"/>
    <mergeCell ref="E8950:E8951"/>
    <mergeCell ref="F8950:F8951"/>
    <mergeCell ref="G8950:J8950"/>
    <mergeCell ref="K8950:O8950"/>
    <mergeCell ref="B8954:E8954"/>
    <mergeCell ref="A8947:A8954"/>
    <mergeCell ref="B8955:O8955"/>
    <mergeCell ref="B8956:O8956"/>
    <mergeCell ref="B8957:O8957"/>
    <mergeCell ref="B8958:O8958"/>
    <mergeCell ref="B8959:B8960"/>
    <mergeCell ref="C8959:C8960"/>
    <mergeCell ref="D8959:D8960"/>
    <mergeCell ref="E8959:E8960"/>
    <mergeCell ref="F8959:F8960"/>
    <mergeCell ref="G8959:J8959"/>
    <mergeCell ref="K8959:O8959"/>
    <mergeCell ref="B8962:E8962"/>
    <mergeCell ref="A8956:A8962"/>
    <mergeCell ref="B8963:O8963"/>
    <mergeCell ref="B8964:O8964"/>
    <mergeCell ref="B8965:O8965"/>
    <mergeCell ref="B8966:O8966"/>
    <mergeCell ref="B8967:B8968"/>
    <mergeCell ref="C8967:C8968"/>
    <mergeCell ref="D8967:D8968"/>
    <mergeCell ref="E8967:E8968"/>
    <mergeCell ref="F8967:F8968"/>
    <mergeCell ref="G8967:J8967"/>
    <mergeCell ref="K8967:O8967"/>
    <mergeCell ref="B8970:E8970"/>
    <mergeCell ref="A8964:A8970"/>
    <mergeCell ref="B8971:O8971"/>
    <mergeCell ref="B8972:O8972"/>
    <mergeCell ref="B8973:O8973"/>
    <mergeCell ref="B8974:O8974"/>
    <mergeCell ref="B8975:B8976"/>
    <mergeCell ref="C8975:C8976"/>
    <mergeCell ref="D8975:D8976"/>
    <mergeCell ref="E8975:E8976"/>
    <mergeCell ref="F8975:F8976"/>
    <mergeCell ref="G8975:J8975"/>
    <mergeCell ref="K8975:O8975"/>
    <mergeCell ref="B8979:E8979"/>
    <mergeCell ref="A8972:A8979"/>
    <mergeCell ref="B8980:O8980"/>
    <mergeCell ref="B8981:O8981"/>
    <mergeCell ref="B8982:O8982"/>
    <mergeCell ref="B8983:O8983"/>
    <mergeCell ref="B8984:B8985"/>
    <mergeCell ref="C8984:C8985"/>
    <mergeCell ref="D8984:D8985"/>
    <mergeCell ref="E8984:E8985"/>
    <mergeCell ref="F8984:F8985"/>
    <mergeCell ref="G8984:J8984"/>
    <mergeCell ref="K8984:O8984"/>
    <mergeCell ref="B8990:E8990"/>
    <mergeCell ref="A8981:A8990"/>
    <mergeCell ref="B8991:O8991"/>
    <mergeCell ref="B8992:O8992"/>
    <mergeCell ref="B8993:O8993"/>
    <mergeCell ref="B8994:O8994"/>
    <mergeCell ref="B8995:B8996"/>
    <mergeCell ref="C8995:C8996"/>
    <mergeCell ref="D8995:D8996"/>
    <mergeCell ref="E8995:E8996"/>
    <mergeCell ref="F8995:F8996"/>
    <mergeCell ref="G8995:J8995"/>
    <mergeCell ref="K8995:O8995"/>
    <mergeCell ref="B8999:E8999"/>
    <mergeCell ref="A8992:A8999"/>
    <mergeCell ref="B9000:O9000"/>
    <mergeCell ref="B9001:O9001"/>
    <mergeCell ref="B9002:O9002"/>
    <mergeCell ref="B9003:O9003"/>
    <mergeCell ref="B9004:B9005"/>
    <mergeCell ref="C9004:C9005"/>
    <mergeCell ref="D9004:D9005"/>
    <mergeCell ref="E9004:E9005"/>
    <mergeCell ref="F9004:F9005"/>
    <mergeCell ref="G9004:J9004"/>
    <mergeCell ref="K9004:O9004"/>
    <mergeCell ref="B9007:E9007"/>
    <mergeCell ref="A9001:A9007"/>
    <mergeCell ref="B9008:O9008"/>
    <mergeCell ref="B9009:O9009"/>
    <mergeCell ref="B9010:O9010"/>
    <mergeCell ref="B9011:O9011"/>
    <mergeCell ref="B9012:B9013"/>
    <mergeCell ref="C9012:C9013"/>
    <mergeCell ref="D9012:D9013"/>
    <mergeCell ref="E9012:E9013"/>
    <mergeCell ref="F9012:F9013"/>
    <mergeCell ref="G9012:J9012"/>
    <mergeCell ref="K9012:O9012"/>
    <mergeCell ref="B9015:E9015"/>
    <mergeCell ref="A9009:A9015"/>
    <mergeCell ref="B9016:O9016"/>
    <mergeCell ref="B9017:O9017"/>
    <mergeCell ref="B9018:O9018"/>
    <mergeCell ref="B9019:O9019"/>
    <mergeCell ref="B9020:B9021"/>
    <mergeCell ref="C9020:C9021"/>
    <mergeCell ref="D9020:D9021"/>
    <mergeCell ref="E9020:E9021"/>
    <mergeCell ref="F9020:F9021"/>
    <mergeCell ref="G9020:J9020"/>
    <mergeCell ref="K9020:O9020"/>
    <mergeCell ref="B9023:E9023"/>
    <mergeCell ref="A9017:A9023"/>
    <mergeCell ref="B9024:O9024"/>
    <mergeCell ref="B9025:O9025"/>
    <mergeCell ref="B9026:O9026"/>
    <mergeCell ref="B9027:O9027"/>
    <mergeCell ref="B9028:B9029"/>
    <mergeCell ref="C9028:C9029"/>
    <mergeCell ref="D9028:D9029"/>
    <mergeCell ref="E9028:E9029"/>
    <mergeCell ref="F9028:F9029"/>
    <mergeCell ref="G9028:J9028"/>
    <mergeCell ref="K9028:O9028"/>
    <mergeCell ref="B9031:E9031"/>
    <mergeCell ref="A9025:A9031"/>
    <mergeCell ref="B9032:O9032"/>
    <mergeCell ref="B9033:O9033"/>
    <mergeCell ref="B9034:O9034"/>
    <mergeCell ref="B9035:O9035"/>
    <mergeCell ref="B9036:B9037"/>
    <mergeCell ref="C9036:C9037"/>
    <mergeCell ref="D9036:D9037"/>
    <mergeCell ref="E9036:E9037"/>
    <mergeCell ref="F9036:F9037"/>
    <mergeCell ref="G9036:J9036"/>
    <mergeCell ref="K9036:O9036"/>
    <mergeCell ref="B9039:E9039"/>
    <mergeCell ref="A9033:A9039"/>
    <mergeCell ref="B9040:O9040"/>
    <mergeCell ref="B9041:O9041"/>
    <mergeCell ref="B9042:O9042"/>
    <mergeCell ref="B9043:O9043"/>
    <mergeCell ref="B9044:B9045"/>
    <mergeCell ref="C9044:C9045"/>
    <mergeCell ref="D9044:D9045"/>
    <mergeCell ref="E9044:E9045"/>
    <mergeCell ref="F9044:F9045"/>
    <mergeCell ref="G9044:J9044"/>
    <mergeCell ref="K9044:O9044"/>
    <mergeCell ref="B9047:E9047"/>
    <mergeCell ref="A9041:A9047"/>
    <mergeCell ref="B9048:O9048"/>
    <mergeCell ref="B9049:O9049"/>
    <mergeCell ref="B9050:O9050"/>
    <mergeCell ref="B9051:O9051"/>
    <mergeCell ref="B9052:B9053"/>
    <mergeCell ref="C9052:C9053"/>
    <mergeCell ref="D9052:D9053"/>
    <mergeCell ref="E9052:E9053"/>
    <mergeCell ref="F9052:F9053"/>
    <mergeCell ref="G9052:J9052"/>
    <mergeCell ref="K9052:O9052"/>
    <mergeCell ref="B9055:E9055"/>
    <mergeCell ref="A9049:A9055"/>
    <mergeCell ref="B9056:O9056"/>
    <mergeCell ref="B9057:O9057"/>
    <mergeCell ref="B9058:O9058"/>
    <mergeCell ref="B9059:O9059"/>
    <mergeCell ref="B9060:B9061"/>
    <mergeCell ref="C9060:C9061"/>
    <mergeCell ref="D9060:D9061"/>
    <mergeCell ref="E9060:E9061"/>
    <mergeCell ref="F9060:F9061"/>
    <mergeCell ref="G9060:J9060"/>
    <mergeCell ref="K9060:O9060"/>
    <mergeCell ref="B9064:E9064"/>
    <mergeCell ref="A9057:A9064"/>
    <mergeCell ref="B9065:O9065"/>
    <mergeCell ref="B9066:O9066"/>
    <mergeCell ref="B9067:O9067"/>
    <mergeCell ref="B9068:O9068"/>
    <mergeCell ref="B9069:B9070"/>
    <mergeCell ref="C9069:C9070"/>
    <mergeCell ref="D9069:D9070"/>
    <mergeCell ref="E9069:E9070"/>
    <mergeCell ref="F9069:F9070"/>
    <mergeCell ref="G9069:J9069"/>
    <mergeCell ref="K9069:O9069"/>
    <mergeCell ref="B9073:E9073"/>
    <mergeCell ref="A9066:A9073"/>
    <mergeCell ref="B9074:O9074"/>
    <mergeCell ref="B9075:O9075"/>
    <mergeCell ref="B9076:O9076"/>
    <mergeCell ref="B9077:O9077"/>
    <mergeCell ref="B9078:B9079"/>
    <mergeCell ref="C9078:C9079"/>
    <mergeCell ref="D9078:D9079"/>
    <mergeCell ref="E9078:E9079"/>
    <mergeCell ref="F9078:F9079"/>
    <mergeCell ref="G9078:J9078"/>
    <mergeCell ref="K9078:O9078"/>
    <mergeCell ref="B9082:E9082"/>
    <mergeCell ref="A9075:A9082"/>
    <mergeCell ref="B9083:O9083"/>
    <mergeCell ref="B9084:O9084"/>
    <mergeCell ref="B9085:O9085"/>
    <mergeCell ref="B9086:O9086"/>
    <mergeCell ref="B9087:B9088"/>
    <mergeCell ref="C9087:C9088"/>
    <mergeCell ref="D9087:D9088"/>
    <mergeCell ref="E9087:E9088"/>
    <mergeCell ref="F9087:F9088"/>
    <mergeCell ref="G9087:J9087"/>
    <mergeCell ref="K9087:O9087"/>
    <mergeCell ref="B9092:E9092"/>
    <mergeCell ref="A9084:A9092"/>
    <mergeCell ref="B9093:O9093"/>
    <mergeCell ref="B9094:O9094"/>
    <mergeCell ref="B9095:O9095"/>
    <mergeCell ref="B9096:O9096"/>
    <mergeCell ref="B9097:B9098"/>
    <mergeCell ref="C9097:C9098"/>
    <mergeCell ref="D9097:D9098"/>
    <mergeCell ref="E9097:E9098"/>
    <mergeCell ref="F9097:F9098"/>
    <mergeCell ref="G9097:J9097"/>
    <mergeCell ref="K9097:O9097"/>
    <mergeCell ref="B9100:E9100"/>
    <mergeCell ref="A9094:A9100"/>
    <mergeCell ref="B9101:O9101"/>
    <mergeCell ref="B9102:O9102"/>
    <mergeCell ref="B9103:O9103"/>
    <mergeCell ref="B9104:O9104"/>
    <mergeCell ref="B9105:B9106"/>
    <mergeCell ref="C9105:C9106"/>
    <mergeCell ref="D9105:D9106"/>
    <mergeCell ref="E9105:E9106"/>
    <mergeCell ref="F9105:F9106"/>
    <mergeCell ref="G9105:J9105"/>
    <mergeCell ref="K9105:O9105"/>
    <mergeCell ref="B9110:E9110"/>
    <mergeCell ref="A9102:A9110"/>
    <mergeCell ref="B9111:O9111"/>
    <mergeCell ref="B9112:O9112"/>
    <mergeCell ref="B9113:O9113"/>
    <mergeCell ref="B9114:O9114"/>
    <mergeCell ref="B9115:B9116"/>
    <mergeCell ref="C9115:C9116"/>
    <mergeCell ref="D9115:D9116"/>
    <mergeCell ref="E9115:E9116"/>
    <mergeCell ref="F9115:F9116"/>
    <mergeCell ref="G9115:J9115"/>
    <mergeCell ref="K9115:O9115"/>
    <mergeCell ref="B9118:E9118"/>
    <mergeCell ref="A9112:A9118"/>
    <mergeCell ref="B9119:O9119"/>
    <mergeCell ref="B9120:O9120"/>
    <mergeCell ref="B9121:O9121"/>
    <mergeCell ref="B9122:O9122"/>
    <mergeCell ref="B9123:B9124"/>
    <mergeCell ref="C9123:C9124"/>
    <mergeCell ref="D9123:D9124"/>
    <mergeCell ref="E9123:E9124"/>
    <mergeCell ref="F9123:F9124"/>
    <mergeCell ref="G9123:J9123"/>
    <mergeCell ref="K9123:O9123"/>
    <mergeCell ref="B9126:E9126"/>
    <mergeCell ref="A9120:A9126"/>
    <mergeCell ref="B9127:O9127"/>
    <mergeCell ref="B9128:O9128"/>
    <mergeCell ref="B9129:O9129"/>
    <mergeCell ref="B9130:O9130"/>
    <mergeCell ref="B9131:B9132"/>
    <mergeCell ref="C9131:C9132"/>
    <mergeCell ref="D9131:D9132"/>
    <mergeCell ref="E9131:E9132"/>
    <mergeCell ref="F9131:F9132"/>
    <mergeCell ref="G9131:J9131"/>
    <mergeCell ref="K9131:O9131"/>
    <mergeCell ref="B9135:E9135"/>
    <mergeCell ref="A9128:A9135"/>
    <mergeCell ref="B9136:O9136"/>
    <mergeCell ref="B9137:O9137"/>
    <mergeCell ref="B9138:O9138"/>
    <mergeCell ref="B9139:O9139"/>
    <mergeCell ref="B9140:B9141"/>
    <mergeCell ref="C9140:C9141"/>
    <mergeCell ref="D9140:D9141"/>
    <mergeCell ref="E9140:E9141"/>
    <mergeCell ref="F9140:F9141"/>
    <mergeCell ref="G9140:J9140"/>
    <mergeCell ref="K9140:O9140"/>
    <mergeCell ref="B9143:E9143"/>
    <mergeCell ref="A9137:A9143"/>
    <mergeCell ref="B9144:O9144"/>
    <mergeCell ref="B9145:O9145"/>
    <mergeCell ref="B9146:O9146"/>
    <mergeCell ref="B9147:O9147"/>
    <mergeCell ref="B9148:B9149"/>
    <mergeCell ref="C9148:C9149"/>
    <mergeCell ref="D9148:D9149"/>
    <mergeCell ref="E9148:E9149"/>
    <mergeCell ref="F9148:F9149"/>
    <mergeCell ref="G9148:J9148"/>
    <mergeCell ref="K9148:O9148"/>
    <mergeCell ref="B9151:E9151"/>
    <mergeCell ref="A9145:A9151"/>
    <mergeCell ref="B9152:O9152"/>
    <mergeCell ref="B9153:O9153"/>
    <mergeCell ref="B9154:O9154"/>
    <mergeCell ref="B9155:O9155"/>
    <mergeCell ref="B9156:B9157"/>
    <mergeCell ref="C9156:C9157"/>
    <mergeCell ref="D9156:D9157"/>
    <mergeCell ref="E9156:E9157"/>
    <mergeCell ref="F9156:F9157"/>
    <mergeCell ref="G9156:J9156"/>
    <mergeCell ref="K9156:O9156"/>
    <mergeCell ref="B9160:E9160"/>
    <mergeCell ref="A9153:A9160"/>
    <mergeCell ref="B9161:O9161"/>
    <mergeCell ref="B9162:O9162"/>
    <mergeCell ref="B9163:O9163"/>
    <mergeCell ref="B9164:O9164"/>
    <mergeCell ref="B9165:B9166"/>
    <mergeCell ref="C9165:C9166"/>
    <mergeCell ref="D9165:D9166"/>
    <mergeCell ref="E9165:E9166"/>
    <mergeCell ref="F9165:F9166"/>
    <mergeCell ref="G9165:J9165"/>
    <mergeCell ref="K9165:O9165"/>
    <mergeCell ref="B9168:E9168"/>
    <mergeCell ref="A9162:A9168"/>
    <mergeCell ref="B9169:O9169"/>
    <mergeCell ref="B9170:O9170"/>
    <mergeCell ref="B9171:O9171"/>
    <mergeCell ref="B9172:O9172"/>
    <mergeCell ref="B9173:B9174"/>
    <mergeCell ref="C9173:C9174"/>
    <mergeCell ref="D9173:D9174"/>
    <mergeCell ref="E9173:E9174"/>
    <mergeCell ref="F9173:F9174"/>
    <mergeCell ref="G9173:J9173"/>
    <mergeCell ref="K9173:O9173"/>
    <mergeCell ref="B9177:E9177"/>
    <mergeCell ref="A9170:A9177"/>
    <mergeCell ref="B9178:O9178"/>
    <mergeCell ref="B9179:O9179"/>
    <mergeCell ref="B9180:O9180"/>
    <mergeCell ref="B9181:O9181"/>
    <mergeCell ref="B9182:B9183"/>
    <mergeCell ref="C9182:C9183"/>
    <mergeCell ref="D9182:D9183"/>
    <mergeCell ref="E9182:E9183"/>
    <mergeCell ref="F9182:F9183"/>
    <mergeCell ref="G9182:J9182"/>
    <mergeCell ref="K9182:O9182"/>
    <mergeCell ref="B9185:E9185"/>
    <mergeCell ref="A9179:A9185"/>
    <mergeCell ref="B9186:O9186"/>
    <mergeCell ref="B9187:O9187"/>
    <mergeCell ref="B9188:O9188"/>
    <mergeCell ref="B9189:O9189"/>
    <mergeCell ref="B9190:B9191"/>
    <mergeCell ref="C9190:C9191"/>
    <mergeCell ref="D9190:D9191"/>
    <mergeCell ref="E9190:E9191"/>
    <mergeCell ref="F9190:F9191"/>
    <mergeCell ref="G9190:J9190"/>
    <mergeCell ref="K9190:O9190"/>
    <mergeCell ref="B9193:E9193"/>
    <mergeCell ref="A9187:A9193"/>
    <mergeCell ref="B9194:O9194"/>
    <mergeCell ref="B9195:O9195"/>
    <mergeCell ref="B9196:O9196"/>
    <mergeCell ref="B9197:O9197"/>
    <mergeCell ref="B9198:B9199"/>
    <mergeCell ref="C9198:C9199"/>
    <mergeCell ref="D9198:D9199"/>
    <mergeCell ref="E9198:E9199"/>
    <mergeCell ref="F9198:F9199"/>
    <mergeCell ref="G9198:J9198"/>
    <mergeCell ref="K9198:O9198"/>
    <mergeCell ref="B9201:E9201"/>
    <mergeCell ref="A9195:A9201"/>
    <mergeCell ref="B9202:O9202"/>
    <mergeCell ref="B9203:O9203"/>
    <mergeCell ref="B9204:O9204"/>
    <mergeCell ref="B9205:O9205"/>
    <mergeCell ref="B9206:B9207"/>
    <mergeCell ref="C9206:C9207"/>
    <mergeCell ref="D9206:D9207"/>
    <mergeCell ref="E9206:E9207"/>
    <mergeCell ref="F9206:F9207"/>
    <mergeCell ref="G9206:J9206"/>
    <mergeCell ref="K9206:O9206"/>
    <mergeCell ref="B9211:E9211"/>
    <mergeCell ref="A9203:A9211"/>
    <mergeCell ref="B9212:O9212"/>
    <mergeCell ref="B9213:O9213"/>
    <mergeCell ref="B9214:O9214"/>
    <mergeCell ref="B9215:O9215"/>
    <mergeCell ref="B9216:B9217"/>
    <mergeCell ref="C9216:C9217"/>
    <mergeCell ref="D9216:D9217"/>
    <mergeCell ref="E9216:E9217"/>
    <mergeCell ref="F9216:F9217"/>
    <mergeCell ref="G9216:J9216"/>
    <mergeCell ref="K9216:O9216"/>
    <mergeCell ref="B9220:E9220"/>
    <mergeCell ref="A9213:A9220"/>
    <mergeCell ref="B9221:O9221"/>
    <mergeCell ref="B9222:O9222"/>
    <mergeCell ref="B9223:O9223"/>
    <mergeCell ref="B9224:O9224"/>
    <mergeCell ref="B9225:B9226"/>
    <mergeCell ref="C9225:C9226"/>
    <mergeCell ref="D9225:D9226"/>
    <mergeCell ref="E9225:E9226"/>
    <mergeCell ref="F9225:F9226"/>
    <mergeCell ref="G9225:J9225"/>
    <mergeCell ref="K9225:O9225"/>
    <mergeCell ref="B9230:E9230"/>
    <mergeCell ref="A9222:A9230"/>
    <mergeCell ref="B9231:O9231"/>
    <mergeCell ref="B9232:O9232"/>
    <mergeCell ref="B9233:O9233"/>
    <mergeCell ref="B9234:O9234"/>
    <mergeCell ref="B9235:B9236"/>
    <mergeCell ref="C9235:C9236"/>
    <mergeCell ref="D9235:D9236"/>
    <mergeCell ref="E9235:E9236"/>
    <mergeCell ref="F9235:F9236"/>
    <mergeCell ref="G9235:J9235"/>
    <mergeCell ref="K9235:O9235"/>
    <mergeCell ref="B9238:E9238"/>
    <mergeCell ref="A9232:A9238"/>
    <mergeCell ref="B9239:O9239"/>
    <mergeCell ref="B9240:O9240"/>
    <mergeCell ref="B9241:O9241"/>
    <mergeCell ref="B9242:O9242"/>
    <mergeCell ref="B9243:B9244"/>
    <mergeCell ref="C9243:C9244"/>
    <mergeCell ref="D9243:D9244"/>
    <mergeCell ref="E9243:E9244"/>
    <mergeCell ref="F9243:F9244"/>
    <mergeCell ref="G9243:J9243"/>
    <mergeCell ref="K9243:O9243"/>
    <mergeCell ref="B9246:E9246"/>
    <mergeCell ref="A9240:A9246"/>
    <mergeCell ref="B9247:O9247"/>
    <mergeCell ref="B9248:O9248"/>
    <mergeCell ref="B9249:O9249"/>
    <mergeCell ref="B9250:O9250"/>
    <mergeCell ref="B9251:B9252"/>
    <mergeCell ref="C9251:C9252"/>
    <mergeCell ref="D9251:D9252"/>
    <mergeCell ref="E9251:E9252"/>
    <mergeCell ref="F9251:F9252"/>
    <mergeCell ref="G9251:J9251"/>
    <mergeCell ref="K9251:O9251"/>
    <mergeCell ref="B9254:E9254"/>
    <mergeCell ref="A9248:A9254"/>
    <mergeCell ref="B9255:O9255"/>
    <mergeCell ref="B9256:O9256"/>
    <mergeCell ref="B9257:O9257"/>
    <mergeCell ref="B9258:O9258"/>
    <mergeCell ref="B9259:B9260"/>
    <mergeCell ref="C9259:C9260"/>
    <mergeCell ref="D9259:D9260"/>
    <mergeCell ref="E9259:E9260"/>
    <mergeCell ref="F9259:F9260"/>
    <mergeCell ref="G9259:J9259"/>
    <mergeCell ref="K9259:O9259"/>
    <mergeCell ref="B9262:E9262"/>
    <mergeCell ref="A9256:A9262"/>
    <mergeCell ref="B9263:O9263"/>
    <mergeCell ref="B9264:O9264"/>
    <mergeCell ref="B9265:O9265"/>
    <mergeCell ref="B9266:O9266"/>
    <mergeCell ref="B9267:B9268"/>
    <mergeCell ref="C9267:C9268"/>
    <mergeCell ref="D9267:D9268"/>
    <mergeCell ref="E9267:E9268"/>
    <mergeCell ref="F9267:F9268"/>
    <mergeCell ref="G9267:J9267"/>
    <mergeCell ref="K9267:O9267"/>
    <mergeCell ref="B9270:E9270"/>
    <mergeCell ref="A9264:A9270"/>
    <mergeCell ref="B9271:O9271"/>
    <mergeCell ref="B9272:O9272"/>
    <mergeCell ref="B9273:O9273"/>
    <mergeCell ref="B9274:O9274"/>
    <mergeCell ref="B9275:B9276"/>
    <mergeCell ref="C9275:C9276"/>
    <mergeCell ref="D9275:D9276"/>
    <mergeCell ref="E9275:E9276"/>
    <mergeCell ref="F9275:F9276"/>
    <mergeCell ref="G9275:J9275"/>
    <mergeCell ref="K9275:O9275"/>
    <mergeCell ref="B9280:E9280"/>
    <mergeCell ref="A9272:A9280"/>
    <mergeCell ref="B9281:O9281"/>
    <mergeCell ref="B9282:O9282"/>
    <mergeCell ref="B9283:O9283"/>
    <mergeCell ref="B9284:O9284"/>
    <mergeCell ref="B9285:B9286"/>
    <mergeCell ref="C9285:C9286"/>
    <mergeCell ref="D9285:D9286"/>
    <mergeCell ref="E9285:E9286"/>
    <mergeCell ref="F9285:F9286"/>
    <mergeCell ref="G9285:J9285"/>
    <mergeCell ref="K9285:O9285"/>
    <mergeCell ref="B9288:E9288"/>
    <mergeCell ref="A9282:A9288"/>
    <mergeCell ref="B9289:O9289"/>
    <mergeCell ref="B9290:O9290"/>
    <mergeCell ref="B9291:O9291"/>
    <mergeCell ref="B9292:O9292"/>
    <mergeCell ref="B9293:B9294"/>
    <mergeCell ref="C9293:C9294"/>
    <mergeCell ref="D9293:D9294"/>
    <mergeCell ref="E9293:E9294"/>
    <mergeCell ref="F9293:F9294"/>
    <mergeCell ref="G9293:J9293"/>
    <mergeCell ref="K9293:O9293"/>
    <mergeCell ref="B9296:E9296"/>
    <mergeCell ref="A9290:A9296"/>
    <mergeCell ref="B9297:O9297"/>
    <mergeCell ref="B9298:O9298"/>
    <mergeCell ref="B9299:O9299"/>
    <mergeCell ref="B9300:O9300"/>
    <mergeCell ref="B9301:B9302"/>
    <mergeCell ref="C9301:C9302"/>
    <mergeCell ref="D9301:D9302"/>
    <mergeCell ref="E9301:E9302"/>
    <mergeCell ref="F9301:F9302"/>
    <mergeCell ref="G9301:J9301"/>
    <mergeCell ref="K9301:O9301"/>
    <mergeCell ref="B9304:E9304"/>
    <mergeCell ref="A9298:A9304"/>
    <mergeCell ref="B9305:O9305"/>
    <mergeCell ref="B9306:O9306"/>
    <mergeCell ref="B9307:O9307"/>
    <mergeCell ref="B9308:O9308"/>
    <mergeCell ref="B9309:B9310"/>
    <mergeCell ref="C9309:C9310"/>
    <mergeCell ref="D9309:D9310"/>
    <mergeCell ref="E9309:E9310"/>
    <mergeCell ref="F9309:F9310"/>
    <mergeCell ref="G9309:J9309"/>
    <mergeCell ref="K9309:O9309"/>
    <mergeCell ref="B9314:E9314"/>
    <mergeCell ref="A9306:A9314"/>
    <mergeCell ref="B9315:O9315"/>
    <mergeCell ref="B9316:O9316"/>
    <mergeCell ref="B9317:O9317"/>
    <mergeCell ref="B9318:O9318"/>
    <mergeCell ref="B9319:B9320"/>
    <mergeCell ref="C9319:C9320"/>
    <mergeCell ref="D9319:D9320"/>
    <mergeCell ref="E9319:E9320"/>
    <mergeCell ref="F9319:F9320"/>
    <mergeCell ref="G9319:J9319"/>
    <mergeCell ref="K9319:O9319"/>
    <mergeCell ref="B9322:E9322"/>
    <mergeCell ref="A9316:A9322"/>
    <mergeCell ref="B9323:O9323"/>
    <mergeCell ref="B9324:O9324"/>
    <mergeCell ref="B9325:O9325"/>
    <mergeCell ref="B9326:O9326"/>
    <mergeCell ref="B9327:B9328"/>
    <mergeCell ref="C9327:C9328"/>
    <mergeCell ref="D9327:D9328"/>
    <mergeCell ref="E9327:E9328"/>
    <mergeCell ref="F9327:F9328"/>
    <mergeCell ref="G9327:J9327"/>
    <mergeCell ref="K9327:O9327"/>
    <mergeCell ref="B9332:E9332"/>
    <mergeCell ref="A9324:A9332"/>
    <mergeCell ref="B9333:O9333"/>
    <mergeCell ref="B9334:O9334"/>
    <mergeCell ref="B9335:O9335"/>
    <mergeCell ref="B9336:O9336"/>
    <mergeCell ref="B9337:B9338"/>
    <mergeCell ref="C9337:C9338"/>
    <mergeCell ref="D9337:D9338"/>
    <mergeCell ref="E9337:E9338"/>
    <mergeCell ref="F9337:F9338"/>
    <mergeCell ref="G9337:J9337"/>
    <mergeCell ref="K9337:O9337"/>
    <mergeCell ref="B9340:E9340"/>
    <mergeCell ref="A9334:A9340"/>
    <mergeCell ref="B9341:O9341"/>
    <mergeCell ref="B9342:O9342"/>
    <mergeCell ref="B9343:O9343"/>
    <mergeCell ref="B9344:O9344"/>
    <mergeCell ref="B9345:B9346"/>
    <mergeCell ref="C9345:C9346"/>
    <mergeCell ref="D9345:D9346"/>
    <mergeCell ref="E9345:E9346"/>
    <mergeCell ref="F9345:F9346"/>
    <mergeCell ref="G9345:J9345"/>
    <mergeCell ref="K9345:O9345"/>
    <mergeCell ref="B9348:E9348"/>
    <mergeCell ref="A9342:A9348"/>
    <mergeCell ref="B9349:O9349"/>
    <mergeCell ref="B9350:O9350"/>
    <mergeCell ref="B9351:O9351"/>
    <mergeCell ref="B9352:O9352"/>
    <mergeCell ref="B9353:B9354"/>
    <mergeCell ref="C9353:C9354"/>
    <mergeCell ref="D9353:D9354"/>
    <mergeCell ref="E9353:E9354"/>
    <mergeCell ref="F9353:F9354"/>
    <mergeCell ref="G9353:J9353"/>
    <mergeCell ref="K9353:O9353"/>
    <mergeCell ref="B9357:E9357"/>
    <mergeCell ref="A9350:A9357"/>
    <mergeCell ref="B9358:O9358"/>
    <mergeCell ref="B9359:O9359"/>
    <mergeCell ref="B9360:O9360"/>
    <mergeCell ref="B9361:O9361"/>
    <mergeCell ref="B9362:B9363"/>
    <mergeCell ref="C9362:C9363"/>
    <mergeCell ref="D9362:D9363"/>
    <mergeCell ref="E9362:E9363"/>
    <mergeCell ref="F9362:F9363"/>
    <mergeCell ref="G9362:J9362"/>
    <mergeCell ref="K9362:O9362"/>
    <mergeCell ref="B9365:E9365"/>
    <mergeCell ref="A9359:A9365"/>
    <mergeCell ref="B9366:O9366"/>
    <mergeCell ref="B9367:O9367"/>
    <mergeCell ref="B9368:O9368"/>
    <mergeCell ref="B9369:O9369"/>
    <mergeCell ref="B9370:B9371"/>
    <mergeCell ref="C9370:C9371"/>
    <mergeCell ref="D9370:D9371"/>
    <mergeCell ref="E9370:E9371"/>
    <mergeCell ref="F9370:F9371"/>
    <mergeCell ref="G9370:J9370"/>
    <mergeCell ref="K9370:O9370"/>
    <mergeCell ref="B9374:E9374"/>
    <mergeCell ref="A9367:A9374"/>
    <mergeCell ref="B9375:O9375"/>
    <mergeCell ref="B9376:O9376"/>
    <mergeCell ref="B9377:O9377"/>
    <mergeCell ref="B9378:O9378"/>
    <mergeCell ref="B9379:B9380"/>
    <mergeCell ref="C9379:C9380"/>
    <mergeCell ref="D9379:D9380"/>
    <mergeCell ref="E9379:E9380"/>
    <mergeCell ref="F9379:F9380"/>
    <mergeCell ref="G9379:J9379"/>
    <mergeCell ref="K9379:O9379"/>
    <mergeCell ref="B9382:E9382"/>
    <mergeCell ref="A9376:A9382"/>
    <mergeCell ref="B9383:O9383"/>
    <mergeCell ref="B9384:O9384"/>
    <mergeCell ref="B9385:O9385"/>
    <mergeCell ref="B9386:O9386"/>
    <mergeCell ref="B9387:B9388"/>
    <mergeCell ref="C9387:C9388"/>
    <mergeCell ref="D9387:D9388"/>
    <mergeCell ref="E9387:E9388"/>
    <mergeCell ref="F9387:F9388"/>
    <mergeCell ref="G9387:J9387"/>
    <mergeCell ref="K9387:O9387"/>
    <mergeCell ref="B9390:E9390"/>
    <mergeCell ref="A9384:A9390"/>
    <mergeCell ref="B9391:O9391"/>
    <mergeCell ref="B9392:O9392"/>
    <mergeCell ref="B9393:O9393"/>
    <mergeCell ref="B9394:O9394"/>
    <mergeCell ref="B9395:B9396"/>
    <mergeCell ref="C9395:C9396"/>
    <mergeCell ref="D9395:D9396"/>
    <mergeCell ref="E9395:E9396"/>
    <mergeCell ref="F9395:F9396"/>
    <mergeCell ref="G9395:J9395"/>
    <mergeCell ref="K9395:O9395"/>
    <mergeCell ref="B9399:E9399"/>
    <mergeCell ref="A9392:A9399"/>
    <mergeCell ref="B9400:O9400"/>
    <mergeCell ref="B9401:O9401"/>
    <mergeCell ref="B9402:O9402"/>
    <mergeCell ref="B9403:O9403"/>
    <mergeCell ref="B9404:B9405"/>
    <mergeCell ref="C9404:C9405"/>
    <mergeCell ref="D9404:D9405"/>
    <mergeCell ref="E9404:E9405"/>
    <mergeCell ref="F9404:F9405"/>
    <mergeCell ref="G9404:J9404"/>
    <mergeCell ref="K9404:O9404"/>
    <mergeCell ref="B9408:E9408"/>
    <mergeCell ref="A9401:A9408"/>
    <mergeCell ref="B9409:O9409"/>
    <mergeCell ref="B9410:O9410"/>
    <mergeCell ref="B9411:O9411"/>
    <mergeCell ref="B9412:O9412"/>
    <mergeCell ref="B9413:B9414"/>
    <mergeCell ref="C9413:C9414"/>
    <mergeCell ref="D9413:D9414"/>
    <mergeCell ref="E9413:E9414"/>
    <mergeCell ref="F9413:F9414"/>
    <mergeCell ref="G9413:J9413"/>
    <mergeCell ref="K9413:O9413"/>
    <mergeCell ref="B9416:E9416"/>
    <mergeCell ref="A9410:A9416"/>
    <mergeCell ref="B9417:O9417"/>
    <mergeCell ref="B9418:O9418"/>
    <mergeCell ref="B9419:O9419"/>
    <mergeCell ref="B9420:O9420"/>
    <mergeCell ref="B9421:B9422"/>
    <mergeCell ref="C9421:C9422"/>
    <mergeCell ref="D9421:D9422"/>
    <mergeCell ref="E9421:E9422"/>
    <mergeCell ref="F9421:F9422"/>
    <mergeCell ref="G9421:J9421"/>
    <mergeCell ref="K9421:O9421"/>
    <mergeCell ref="B9424:E9424"/>
    <mergeCell ref="A9418:A9424"/>
    <mergeCell ref="B9425:O9425"/>
    <mergeCell ref="B9426:O9426"/>
    <mergeCell ref="B9427:O9427"/>
    <mergeCell ref="B9428:O9428"/>
    <mergeCell ref="B9429:B9430"/>
    <mergeCell ref="C9429:C9430"/>
    <mergeCell ref="D9429:D9430"/>
    <mergeCell ref="E9429:E9430"/>
    <mergeCell ref="F9429:F9430"/>
    <mergeCell ref="G9429:J9429"/>
    <mergeCell ref="K9429:O9429"/>
    <mergeCell ref="B9434:E9434"/>
    <mergeCell ref="A9426:A9434"/>
    <mergeCell ref="B9435:O9435"/>
    <mergeCell ref="B9436:O9436"/>
    <mergeCell ref="B9437:O9437"/>
    <mergeCell ref="B9438:O9438"/>
    <mergeCell ref="B9439:B9440"/>
    <mergeCell ref="C9439:C9440"/>
    <mergeCell ref="D9439:D9440"/>
    <mergeCell ref="E9439:E9440"/>
    <mergeCell ref="F9439:F9440"/>
    <mergeCell ref="G9439:J9439"/>
    <mergeCell ref="K9439:O9439"/>
    <mergeCell ref="B9444:E9444"/>
    <mergeCell ref="A9436:A9444"/>
    <mergeCell ref="B9445:O9445"/>
    <mergeCell ref="B9446:O9446"/>
    <mergeCell ref="B9447:O9447"/>
    <mergeCell ref="B9448:O9448"/>
    <mergeCell ref="B9449:B9450"/>
    <mergeCell ref="C9449:C9450"/>
    <mergeCell ref="D9449:D9450"/>
    <mergeCell ref="E9449:E9450"/>
    <mergeCell ref="F9449:F9450"/>
    <mergeCell ref="G9449:J9449"/>
    <mergeCell ref="K9449:O9449"/>
    <mergeCell ref="B9453:E9453"/>
    <mergeCell ref="A9446:A9453"/>
    <mergeCell ref="B9454:O9454"/>
    <mergeCell ref="B9455:O9455"/>
    <mergeCell ref="B9456:O9456"/>
    <mergeCell ref="B9457:O9457"/>
    <mergeCell ref="B9458:B9459"/>
    <mergeCell ref="C9458:C9459"/>
    <mergeCell ref="D9458:D9459"/>
    <mergeCell ref="E9458:E9459"/>
    <mergeCell ref="F9458:F9459"/>
    <mergeCell ref="G9458:J9458"/>
    <mergeCell ref="K9458:O9458"/>
    <mergeCell ref="B9461:E9461"/>
    <mergeCell ref="A9455:A9461"/>
    <mergeCell ref="B9462:O9462"/>
    <mergeCell ref="B9463:O9463"/>
    <mergeCell ref="B9464:O9464"/>
    <mergeCell ref="B9465:O9465"/>
    <mergeCell ref="B9466:B9467"/>
    <mergeCell ref="C9466:C9467"/>
    <mergeCell ref="D9466:D9467"/>
    <mergeCell ref="E9466:E9467"/>
    <mergeCell ref="F9466:F9467"/>
    <mergeCell ref="G9466:J9466"/>
    <mergeCell ref="K9466:O9466"/>
    <mergeCell ref="B9471:E9471"/>
    <mergeCell ref="A9463:A9471"/>
    <mergeCell ref="B9472:O9472"/>
    <mergeCell ref="B9473:O9473"/>
    <mergeCell ref="B9474:O9474"/>
    <mergeCell ref="B9475:O9475"/>
    <mergeCell ref="B9476:B9477"/>
    <mergeCell ref="C9476:C9477"/>
    <mergeCell ref="D9476:D9477"/>
    <mergeCell ref="E9476:E9477"/>
    <mergeCell ref="F9476:F9477"/>
    <mergeCell ref="G9476:J9476"/>
    <mergeCell ref="K9476:O9476"/>
    <mergeCell ref="B9479:E9479"/>
    <mergeCell ref="A9473:A9479"/>
    <mergeCell ref="B9480:O9480"/>
    <mergeCell ref="B9481:O9481"/>
    <mergeCell ref="B9482:O9482"/>
    <mergeCell ref="B9483:O9483"/>
    <mergeCell ref="B9484:B9485"/>
    <mergeCell ref="C9484:C9485"/>
    <mergeCell ref="D9484:D9485"/>
    <mergeCell ref="E9484:E9485"/>
    <mergeCell ref="F9484:F9485"/>
    <mergeCell ref="G9484:J9484"/>
    <mergeCell ref="K9484:O9484"/>
    <mergeCell ref="B9487:E9487"/>
    <mergeCell ref="A9481:A9487"/>
    <mergeCell ref="B9488:O9488"/>
    <mergeCell ref="B9489:O9489"/>
    <mergeCell ref="B9490:O9490"/>
    <mergeCell ref="B9491:O9491"/>
    <mergeCell ref="B9492:B9493"/>
    <mergeCell ref="C9492:C9493"/>
    <mergeCell ref="D9492:D9493"/>
    <mergeCell ref="E9492:E9493"/>
    <mergeCell ref="F9492:F9493"/>
    <mergeCell ref="G9492:J9492"/>
    <mergeCell ref="K9492:O9492"/>
    <mergeCell ref="B9495:E9495"/>
    <mergeCell ref="A9489:A9495"/>
    <mergeCell ref="B9496:O9496"/>
    <mergeCell ref="B9497:O9497"/>
    <mergeCell ref="B9498:O9498"/>
    <mergeCell ref="B9499:O9499"/>
    <mergeCell ref="B9500:B9501"/>
    <mergeCell ref="C9500:C9501"/>
    <mergeCell ref="D9500:D9501"/>
    <mergeCell ref="E9500:E9501"/>
    <mergeCell ref="F9500:F9501"/>
    <mergeCell ref="G9500:J9500"/>
    <mergeCell ref="K9500:O9500"/>
    <mergeCell ref="B9504:E9504"/>
    <mergeCell ref="A9497:A9504"/>
    <mergeCell ref="B9505:O9505"/>
    <mergeCell ref="B9506:O9506"/>
    <mergeCell ref="B9507:O9507"/>
    <mergeCell ref="B9508:O9508"/>
    <mergeCell ref="B9509:B9510"/>
    <mergeCell ref="C9509:C9510"/>
    <mergeCell ref="D9509:D9510"/>
    <mergeCell ref="E9509:E9510"/>
    <mergeCell ref="F9509:F9510"/>
    <mergeCell ref="G9509:J9509"/>
    <mergeCell ref="K9509:O9509"/>
    <mergeCell ref="B9512:E9512"/>
    <mergeCell ref="A9506:A9512"/>
    <mergeCell ref="B9513:O9513"/>
    <mergeCell ref="B9514:O9514"/>
    <mergeCell ref="B9515:O9515"/>
    <mergeCell ref="B9516:O9516"/>
    <mergeCell ref="B9517:B9518"/>
    <mergeCell ref="C9517:C9518"/>
    <mergeCell ref="D9517:D9518"/>
    <mergeCell ref="E9517:E9518"/>
    <mergeCell ref="F9517:F9518"/>
    <mergeCell ref="G9517:J9517"/>
    <mergeCell ref="K9517:O9517"/>
    <mergeCell ref="B9520:E9520"/>
    <mergeCell ref="A9514:A9520"/>
    <mergeCell ref="B9521:O9521"/>
    <mergeCell ref="B9522:O9522"/>
    <mergeCell ref="B9523:O9523"/>
    <mergeCell ref="B9524:O9524"/>
    <mergeCell ref="B9525:B9526"/>
    <mergeCell ref="C9525:C9526"/>
    <mergeCell ref="D9525:D9526"/>
    <mergeCell ref="E9525:E9526"/>
    <mergeCell ref="F9525:F9526"/>
    <mergeCell ref="G9525:J9525"/>
    <mergeCell ref="K9525:O9525"/>
    <mergeCell ref="B9528:E9528"/>
    <mergeCell ref="A9522:A9528"/>
    <mergeCell ref="B9529:O9529"/>
    <mergeCell ref="B9530:O9530"/>
    <mergeCell ref="B9531:O9531"/>
    <mergeCell ref="B9532:O9532"/>
    <mergeCell ref="B9533:B9534"/>
    <mergeCell ref="C9533:C9534"/>
    <mergeCell ref="D9533:D9534"/>
    <mergeCell ref="E9533:E9534"/>
    <mergeCell ref="F9533:F9534"/>
    <mergeCell ref="G9533:J9533"/>
    <mergeCell ref="K9533:O9533"/>
    <mergeCell ref="B9537:E9537"/>
    <mergeCell ref="A9530:A9537"/>
    <mergeCell ref="B9538:O9538"/>
    <mergeCell ref="B9539:O9539"/>
    <mergeCell ref="B9540:O9540"/>
    <mergeCell ref="B9541:O9541"/>
    <mergeCell ref="B9542:B9543"/>
    <mergeCell ref="C9542:C9543"/>
    <mergeCell ref="D9542:D9543"/>
    <mergeCell ref="E9542:E9543"/>
    <mergeCell ref="F9542:F9543"/>
    <mergeCell ref="G9542:J9542"/>
    <mergeCell ref="K9542:O9542"/>
    <mergeCell ref="B9545:E9545"/>
    <mergeCell ref="A9539:A9545"/>
    <mergeCell ref="B9546:O9546"/>
    <mergeCell ref="B9547:O9547"/>
    <mergeCell ref="B9548:O9548"/>
    <mergeCell ref="B9549:O9549"/>
    <mergeCell ref="B9550:B9551"/>
    <mergeCell ref="C9550:C9551"/>
    <mergeCell ref="D9550:D9551"/>
    <mergeCell ref="E9550:E9551"/>
    <mergeCell ref="F9550:F9551"/>
    <mergeCell ref="G9550:J9550"/>
    <mergeCell ref="K9550:O9550"/>
    <mergeCell ref="B9555:E9555"/>
    <mergeCell ref="A9547:A9555"/>
    <mergeCell ref="B9556:O9556"/>
    <mergeCell ref="B9557:O9557"/>
    <mergeCell ref="B9558:O9558"/>
    <mergeCell ref="B9559:O9559"/>
    <mergeCell ref="B9560:B9561"/>
    <mergeCell ref="C9560:C9561"/>
    <mergeCell ref="D9560:D9561"/>
    <mergeCell ref="E9560:E9561"/>
    <mergeCell ref="F9560:F9561"/>
    <mergeCell ref="G9560:J9560"/>
    <mergeCell ref="K9560:O9560"/>
    <mergeCell ref="B9563:E9563"/>
    <mergeCell ref="A9557:A9563"/>
    <mergeCell ref="B9564:O9564"/>
    <mergeCell ref="B9565:O9565"/>
    <mergeCell ref="B9566:O9566"/>
    <mergeCell ref="B9567:O9567"/>
    <mergeCell ref="B9568:B9569"/>
    <mergeCell ref="C9568:C9569"/>
    <mergeCell ref="D9568:D9569"/>
    <mergeCell ref="E9568:E9569"/>
    <mergeCell ref="F9568:F9569"/>
    <mergeCell ref="G9568:J9568"/>
    <mergeCell ref="K9568:O9568"/>
    <mergeCell ref="B9573:E9573"/>
    <mergeCell ref="A9565:A9573"/>
    <mergeCell ref="B9574:O9574"/>
    <mergeCell ref="B9575:O9575"/>
    <mergeCell ref="B9576:O9576"/>
    <mergeCell ref="B9577:O9577"/>
    <mergeCell ref="B9578:B9579"/>
    <mergeCell ref="C9578:C9579"/>
    <mergeCell ref="D9578:D9579"/>
    <mergeCell ref="E9578:E9579"/>
    <mergeCell ref="F9578:F9579"/>
    <mergeCell ref="G9578:J9578"/>
    <mergeCell ref="K9578:O9578"/>
    <mergeCell ref="B9583:E9583"/>
    <mergeCell ref="A9575:A9583"/>
    <mergeCell ref="B9584:O9584"/>
    <mergeCell ref="B9585:O9585"/>
    <mergeCell ref="B9586:O9586"/>
    <mergeCell ref="B9587:O9587"/>
    <mergeCell ref="B9588:B9589"/>
    <mergeCell ref="C9588:C9589"/>
    <mergeCell ref="D9588:D9589"/>
    <mergeCell ref="E9588:E9589"/>
    <mergeCell ref="F9588:F9589"/>
    <mergeCell ref="G9588:J9588"/>
    <mergeCell ref="K9588:O9588"/>
    <mergeCell ref="B9591:E9591"/>
    <mergeCell ref="A9585:A9591"/>
    <mergeCell ref="B9592:O9592"/>
    <mergeCell ref="B9593:O9593"/>
    <mergeCell ref="B9594:O9594"/>
    <mergeCell ref="B9595:O9595"/>
    <mergeCell ref="B9596:B9597"/>
    <mergeCell ref="C9596:C9597"/>
    <mergeCell ref="D9596:D9597"/>
    <mergeCell ref="E9596:E9597"/>
    <mergeCell ref="F9596:F9597"/>
    <mergeCell ref="G9596:J9596"/>
    <mergeCell ref="K9596:O9596"/>
    <mergeCell ref="B9599:E9599"/>
    <mergeCell ref="A9593:A9599"/>
    <mergeCell ref="B9600:O9600"/>
    <mergeCell ref="B9601:O9601"/>
    <mergeCell ref="B9602:O9602"/>
    <mergeCell ref="B9603:O9603"/>
    <mergeCell ref="B9604:B9605"/>
    <mergeCell ref="C9604:C9605"/>
    <mergeCell ref="D9604:D9605"/>
    <mergeCell ref="E9604:E9605"/>
    <mergeCell ref="F9604:F9605"/>
    <mergeCell ref="G9604:J9604"/>
    <mergeCell ref="K9604:O9604"/>
    <mergeCell ref="B9607:E9607"/>
    <mergeCell ref="A9601:A9607"/>
    <mergeCell ref="B9608:O9608"/>
    <mergeCell ref="B9609:O9609"/>
    <mergeCell ref="B9610:O9610"/>
    <mergeCell ref="B9611:O9611"/>
    <mergeCell ref="B9612:B9613"/>
    <mergeCell ref="C9612:C9613"/>
    <mergeCell ref="D9612:D9613"/>
    <mergeCell ref="E9612:E9613"/>
    <mergeCell ref="F9612:F9613"/>
    <mergeCell ref="G9612:J9612"/>
    <mergeCell ref="K9612:O9612"/>
    <mergeCell ref="B9615:E9615"/>
    <mergeCell ref="A9609:A9615"/>
    <mergeCell ref="B9616:O9616"/>
    <mergeCell ref="B9617:O9617"/>
    <mergeCell ref="B9618:O9618"/>
    <mergeCell ref="B9619:O9619"/>
    <mergeCell ref="B9620:B9621"/>
    <mergeCell ref="C9620:C9621"/>
    <mergeCell ref="D9620:D9621"/>
    <mergeCell ref="E9620:E9621"/>
    <mergeCell ref="F9620:F9621"/>
    <mergeCell ref="G9620:J9620"/>
    <mergeCell ref="K9620:O9620"/>
    <mergeCell ref="B9624:E9624"/>
    <mergeCell ref="A9617:A9624"/>
    <mergeCell ref="B9625:O9625"/>
    <mergeCell ref="B9626:O9626"/>
    <mergeCell ref="B9627:O9627"/>
    <mergeCell ref="B9628:O9628"/>
    <mergeCell ref="B9629:B9630"/>
    <mergeCell ref="C9629:C9630"/>
    <mergeCell ref="D9629:D9630"/>
    <mergeCell ref="E9629:E9630"/>
    <mergeCell ref="F9629:F9630"/>
    <mergeCell ref="G9629:J9629"/>
    <mergeCell ref="K9629:O9629"/>
    <mergeCell ref="B9632:E9632"/>
    <mergeCell ref="A9626:A9632"/>
    <mergeCell ref="B9633:O9633"/>
    <mergeCell ref="B9634:O9634"/>
    <mergeCell ref="B9635:O9635"/>
    <mergeCell ref="B9636:O9636"/>
    <mergeCell ref="B9637:B9638"/>
    <mergeCell ref="C9637:C9638"/>
    <mergeCell ref="D9637:D9638"/>
    <mergeCell ref="E9637:E9638"/>
    <mergeCell ref="F9637:F9638"/>
    <mergeCell ref="G9637:J9637"/>
    <mergeCell ref="K9637:O9637"/>
    <mergeCell ref="B9642:E9642"/>
    <mergeCell ref="A9634:A9642"/>
    <mergeCell ref="B9643:O9643"/>
    <mergeCell ref="B9644:O9644"/>
    <mergeCell ref="B9645:O9645"/>
    <mergeCell ref="B9646:O9646"/>
    <mergeCell ref="B9647:B9648"/>
    <mergeCell ref="C9647:C9648"/>
    <mergeCell ref="D9647:D9648"/>
    <mergeCell ref="E9647:E9648"/>
    <mergeCell ref="F9647:F9648"/>
    <mergeCell ref="G9647:J9647"/>
    <mergeCell ref="K9647:O9647"/>
    <mergeCell ref="B9651:E9651"/>
    <mergeCell ref="A9644:A9651"/>
    <mergeCell ref="B9652:O9652"/>
    <mergeCell ref="B9653:O9653"/>
    <mergeCell ref="B9654:O9654"/>
    <mergeCell ref="B9655:O9655"/>
    <mergeCell ref="B9656:B9657"/>
    <mergeCell ref="C9656:C9657"/>
    <mergeCell ref="D9656:D9657"/>
    <mergeCell ref="E9656:E9657"/>
    <mergeCell ref="F9656:F9657"/>
    <mergeCell ref="G9656:J9656"/>
    <mergeCell ref="K9656:O9656"/>
    <mergeCell ref="B9659:E9659"/>
    <mergeCell ref="A9653:A9659"/>
    <mergeCell ref="B9660:O9660"/>
    <mergeCell ref="B9661:O9661"/>
    <mergeCell ref="B9662:O9662"/>
    <mergeCell ref="B9663:O9663"/>
    <mergeCell ref="B9664:B9665"/>
    <mergeCell ref="C9664:C9665"/>
    <mergeCell ref="D9664:D9665"/>
    <mergeCell ref="E9664:E9665"/>
    <mergeCell ref="F9664:F9665"/>
    <mergeCell ref="G9664:J9664"/>
    <mergeCell ref="K9664:O9664"/>
    <mergeCell ref="B9667:E9667"/>
    <mergeCell ref="A9661:A9667"/>
    <mergeCell ref="B9668:O9668"/>
    <mergeCell ref="B9669:O9669"/>
    <mergeCell ref="B9670:O9670"/>
    <mergeCell ref="B9671:O9671"/>
    <mergeCell ref="B9672:B9673"/>
    <mergeCell ref="C9672:C9673"/>
    <mergeCell ref="D9672:D9673"/>
    <mergeCell ref="E9672:E9673"/>
    <mergeCell ref="F9672:F9673"/>
    <mergeCell ref="G9672:J9672"/>
    <mergeCell ref="K9672:O9672"/>
    <mergeCell ref="B9677:E9677"/>
    <mergeCell ref="A9669:A9677"/>
    <mergeCell ref="B9678:O9678"/>
    <mergeCell ref="B9679:O9679"/>
    <mergeCell ref="B9680:O9680"/>
    <mergeCell ref="B9681:O9681"/>
    <mergeCell ref="B9682:B9683"/>
    <mergeCell ref="C9682:C9683"/>
    <mergeCell ref="D9682:D9683"/>
    <mergeCell ref="E9682:E9683"/>
    <mergeCell ref="F9682:F9683"/>
    <mergeCell ref="G9682:J9682"/>
    <mergeCell ref="K9682:O9682"/>
    <mergeCell ref="B9688:E9688"/>
    <mergeCell ref="A9679:A9688"/>
    <mergeCell ref="B9689:O9689"/>
    <mergeCell ref="B9690:O9690"/>
    <mergeCell ref="B9691:O9691"/>
    <mergeCell ref="B9692:O9692"/>
    <mergeCell ref="B9693:B9694"/>
    <mergeCell ref="C9693:C9694"/>
    <mergeCell ref="D9693:D9694"/>
    <mergeCell ref="E9693:E9694"/>
    <mergeCell ref="F9693:F9694"/>
    <mergeCell ref="G9693:J9693"/>
    <mergeCell ref="K9693:O9693"/>
    <mergeCell ref="B9696:E9696"/>
    <mergeCell ref="A9690:A9696"/>
    <mergeCell ref="B9697:O9697"/>
    <mergeCell ref="B9698:O9698"/>
    <mergeCell ref="B9699:O9699"/>
    <mergeCell ref="B9700:O9700"/>
    <mergeCell ref="B9701:B9702"/>
    <mergeCell ref="C9701:C9702"/>
    <mergeCell ref="D9701:D9702"/>
    <mergeCell ref="E9701:E9702"/>
    <mergeCell ref="F9701:F9702"/>
    <mergeCell ref="G9701:J9701"/>
    <mergeCell ref="K9701:O9701"/>
    <mergeCell ref="B9706:E9706"/>
    <mergeCell ref="A9698:A9706"/>
    <mergeCell ref="B9707:O9707"/>
    <mergeCell ref="B9708:O9708"/>
    <mergeCell ref="B9709:O9709"/>
    <mergeCell ref="B9710:O9710"/>
    <mergeCell ref="B9711:B9712"/>
    <mergeCell ref="C9711:C9712"/>
    <mergeCell ref="D9711:D9712"/>
    <mergeCell ref="E9711:E9712"/>
    <mergeCell ref="F9711:F9712"/>
    <mergeCell ref="G9711:J9711"/>
    <mergeCell ref="K9711:O9711"/>
    <mergeCell ref="B9714:E9714"/>
    <mergeCell ref="A9708:A9714"/>
    <mergeCell ref="B9715:O9715"/>
    <mergeCell ref="B9716:O9716"/>
    <mergeCell ref="B9717:O9717"/>
    <mergeCell ref="B9718:O9718"/>
    <mergeCell ref="B9719:B9720"/>
    <mergeCell ref="C9719:C9720"/>
    <mergeCell ref="D9719:D9720"/>
    <mergeCell ref="E9719:E9720"/>
    <mergeCell ref="F9719:F9720"/>
    <mergeCell ref="G9719:J9719"/>
    <mergeCell ref="K9719:O9719"/>
    <mergeCell ref="B9722:E9722"/>
    <mergeCell ref="A9716:A9722"/>
    <mergeCell ref="B9723:O9723"/>
    <mergeCell ref="B9724:O9724"/>
    <mergeCell ref="B9725:O9725"/>
    <mergeCell ref="B9726:O9726"/>
    <mergeCell ref="B9727:B9728"/>
    <mergeCell ref="C9727:C9728"/>
    <mergeCell ref="D9727:D9728"/>
    <mergeCell ref="E9727:E9728"/>
    <mergeCell ref="F9727:F9728"/>
    <mergeCell ref="G9727:J9727"/>
    <mergeCell ref="K9727:O9727"/>
    <mergeCell ref="B9730:E9730"/>
    <mergeCell ref="A9724:A9730"/>
    <mergeCell ref="B9731:O9731"/>
    <mergeCell ref="B9732:O9732"/>
    <mergeCell ref="B9733:O9733"/>
    <mergeCell ref="B9734:O9734"/>
    <mergeCell ref="B9735:B9736"/>
    <mergeCell ref="C9735:C9736"/>
    <mergeCell ref="D9735:D9736"/>
    <mergeCell ref="E9735:E9736"/>
    <mergeCell ref="F9735:F9736"/>
    <mergeCell ref="G9735:J9735"/>
    <mergeCell ref="K9735:O9735"/>
    <mergeCell ref="B9738:E9738"/>
    <mergeCell ref="A9732:A9738"/>
    <mergeCell ref="B9739:O9739"/>
    <mergeCell ref="B9740:O9740"/>
    <mergeCell ref="B9741:O9741"/>
    <mergeCell ref="B9742:O9742"/>
    <mergeCell ref="B9743:B9744"/>
    <mergeCell ref="C9743:C9744"/>
    <mergeCell ref="D9743:D9744"/>
    <mergeCell ref="E9743:E9744"/>
    <mergeCell ref="F9743:F9744"/>
    <mergeCell ref="G9743:J9743"/>
    <mergeCell ref="K9743:O9743"/>
    <mergeCell ref="B9746:E9746"/>
    <mergeCell ref="A9740:A9746"/>
    <mergeCell ref="B9747:O9747"/>
    <mergeCell ref="B9748:O9748"/>
    <mergeCell ref="B9749:O9749"/>
    <mergeCell ref="B9750:O9750"/>
    <mergeCell ref="B9751:B9752"/>
    <mergeCell ref="C9751:C9752"/>
    <mergeCell ref="D9751:D9752"/>
    <mergeCell ref="E9751:E9752"/>
    <mergeCell ref="F9751:F9752"/>
    <mergeCell ref="G9751:J9751"/>
    <mergeCell ref="K9751:O9751"/>
    <mergeCell ref="B9755:E9755"/>
    <mergeCell ref="A9748:A9755"/>
    <mergeCell ref="B9756:O9756"/>
    <mergeCell ref="B9757:O9757"/>
    <mergeCell ref="B9758:O9758"/>
    <mergeCell ref="B9759:O9759"/>
    <mergeCell ref="B9760:B9761"/>
    <mergeCell ref="C9760:C9761"/>
    <mergeCell ref="D9760:D9761"/>
    <mergeCell ref="E9760:E9761"/>
    <mergeCell ref="F9760:F9761"/>
    <mergeCell ref="G9760:J9760"/>
    <mergeCell ref="K9760:O9760"/>
    <mergeCell ref="B9763:E9763"/>
    <mergeCell ref="A9757:A9763"/>
    <mergeCell ref="B9764:O9764"/>
    <mergeCell ref="B9765:O9765"/>
    <mergeCell ref="B9766:O9766"/>
    <mergeCell ref="B9767:O9767"/>
    <mergeCell ref="B9768:B9769"/>
    <mergeCell ref="C9768:C9769"/>
    <mergeCell ref="D9768:D9769"/>
    <mergeCell ref="E9768:E9769"/>
    <mergeCell ref="F9768:F9769"/>
    <mergeCell ref="G9768:J9768"/>
    <mergeCell ref="K9768:O9768"/>
    <mergeCell ref="B9773:E9773"/>
    <mergeCell ref="A9765:A9773"/>
    <mergeCell ref="B9774:O9774"/>
    <mergeCell ref="B9775:O9775"/>
    <mergeCell ref="B9776:O9776"/>
    <mergeCell ref="B9777:O9777"/>
    <mergeCell ref="B9778:B9779"/>
    <mergeCell ref="C9778:C9779"/>
    <mergeCell ref="D9778:D9779"/>
    <mergeCell ref="E9778:E9779"/>
    <mergeCell ref="F9778:F9779"/>
    <mergeCell ref="G9778:J9778"/>
    <mergeCell ref="K9778:O9778"/>
    <mergeCell ref="B9783:E9783"/>
    <mergeCell ref="A9775:A9783"/>
    <mergeCell ref="B9784:O9784"/>
    <mergeCell ref="B9785:O9785"/>
    <mergeCell ref="B9786:O9786"/>
    <mergeCell ref="B9787:O9787"/>
    <mergeCell ref="B9788:B9789"/>
    <mergeCell ref="C9788:C9789"/>
    <mergeCell ref="D9788:D9789"/>
    <mergeCell ref="E9788:E9789"/>
    <mergeCell ref="F9788:F9789"/>
    <mergeCell ref="G9788:J9788"/>
    <mergeCell ref="K9788:O9788"/>
    <mergeCell ref="B9791:E9791"/>
    <mergeCell ref="A9785:A9791"/>
    <mergeCell ref="B9792:O9792"/>
    <mergeCell ref="B9793:O9793"/>
    <mergeCell ref="B9794:O9794"/>
    <mergeCell ref="B9795:O9795"/>
    <mergeCell ref="B9796:B9797"/>
    <mergeCell ref="C9796:C9797"/>
    <mergeCell ref="D9796:D9797"/>
    <mergeCell ref="E9796:E9797"/>
    <mergeCell ref="F9796:F9797"/>
    <mergeCell ref="G9796:J9796"/>
    <mergeCell ref="K9796:O9796"/>
    <mergeCell ref="B9799:E9799"/>
    <mergeCell ref="A9793:A9799"/>
    <mergeCell ref="B9800:O9800"/>
    <mergeCell ref="B9801:O9801"/>
    <mergeCell ref="B9802:O9802"/>
    <mergeCell ref="B9803:O9803"/>
    <mergeCell ref="B9804:B9805"/>
    <mergeCell ref="C9804:C9805"/>
    <mergeCell ref="D9804:D9805"/>
    <mergeCell ref="E9804:E9805"/>
    <mergeCell ref="F9804:F9805"/>
    <mergeCell ref="G9804:J9804"/>
    <mergeCell ref="K9804:O9804"/>
    <mergeCell ref="B9809:E9809"/>
    <mergeCell ref="A9801:A9809"/>
    <mergeCell ref="B9810:O9810"/>
    <mergeCell ref="B9811:O9811"/>
    <mergeCell ref="B9812:O9812"/>
    <mergeCell ref="B9813:O9813"/>
    <mergeCell ref="B9814:B9815"/>
    <mergeCell ref="C9814:C9815"/>
    <mergeCell ref="D9814:D9815"/>
    <mergeCell ref="E9814:E9815"/>
    <mergeCell ref="F9814:F9815"/>
    <mergeCell ref="G9814:J9814"/>
    <mergeCell ref="K9814:O9814"/>
    <mergeCell ref="B9819:E9819"/>
    <mergeCell ref="A9811:A9819"/>
    <mergeCell ref="B9820:O9820"/>
    <mergeCell ref="B9821:O9821"/>
    <mergeCell ref="B9822:O9822"/>
    <mergeCell ref="B9823:O9823"/>
    <mergeCell ref="B9824:B9825"/>
    <mergeCell ref="C9824:C9825"/>
    <mergeCell ref="D9824:D9825"/>
    <mergeCell ref="E9824:E9825"/>
    <mergeCell ref="F9824:F9825"/>
    <mergeCell ref="G9824:J9824"/>
    <mergeCell ref="K9824:O9824"/>
    <mergeCell ref="B9828:E9828"/>
    <mergeCell ref="A9821:A9828"/>
    <mergeCell ref="B9829:O9829"/>
    <mergeCell ref="B9830:O9830"/>
    <mergeCell ref="B9831:O9831"/>
    <mergeCell ref="B9832:O9832"/>
    <mergeCell ref="B9833:B9834"/>
    <mergeCell ref="C9833:C9834"/>
    <mergeCell ref="D9833:D9834"/>
    <mergeCell ref="E9833:E9834"/>
    <mergeCell ref="F9833:F9834"/>
    <mergeCell ref="G9833:J9833"/>
    <mergeCell ref="K9833:O9833"/>
    <mergeCell ref="B9836:E9836"/>
    <mergeCell ref="A9830:A9836"/>
    <mergeCell ref="B9837:O9837"/>
    <mergeCell ref="B9838:O9838"/>
    <mergeCell ref="B9839:O9839"/>
    <mergeCell ref="B9840:O9840"/>
    <mergeCell ref="B9841:B9842"/>
    <mergeCell ref="C9841:C9842"/>
    <mergeCell ref="D9841:D9842"/>
    <mergeCell ref="E9841:E9842"/>
    <mergeCell ref="F9841:F9842"/>
    <mergeCell ref="G9841:J9841"/>
    <mergeCell ref="K9841:O9841"/>
    <mergeCell ref="B9848:E9848"/>
    <mergeCell ref="A9838:A9848"/>
    <mergeCell ref="B9849:O9849"/>
    <mergeCell ref="B9850:O9850"/>
    <mergeCell ref="B9851:O9851"/>
    <mergeCell ref="B9852:O9852"/>
    <mergeCell ref="B9853:B9854"/>
    <mergeCell ref="C9853:C9854"/>
    <mergeCell ref="D9853:D9854"/>
    <mergeCell ref="E9853:E9854"/>
    <mergeCell ref="F9853:F9854"/>
    <mergeCell ref="G9853:J9853"/>
    <mergeCell ref="K9853:O9853"/>
    <mergeCell ref="B9856:E9856"/>
    <mergeCell ref="A9850:A9856"/>
    <mergeCell ref="B9857:O9857"/>
    <mergeCell ref="B9858:O9858"/>
    <mergeCell ref="B9859:O9859"/>
    <mergeCell ref="B9860:O9860"/>
    <mergeCell ref="B9861:B9862"/>
    <mergeCell ref="C9861:C9862"/>
    <mergeCell ref="D9861:D9862"/>
    <mergeCell ref="E9861:E9862"/>
    <mergeCell ref="F9861:F9862"/>
    <mergeCell ref="G9861:J9861"/>
    <mergeCell ref="K9861:O9861"/>
    <mergeCell ref="B9868:E9868"/>
    <mergeCell ref="A9858:A9868"/>
    <mergeCell ref="B9869:O9869"/>
    <mergeCell ref="B9870:O9870"/>
    <mergeCell ref="B9871:O9871"/>
    <mergeCell ref="B9872:O9872"/>
    <mergeCell ref="B9873:B9874"/>
    <mergeCell ref="C9873:C9874"/>
    <mergeCell ref="D9873:D9874"/>
    <mergeCell ref="E9873:E9874"/>
    <mergeCell ref="F9873:F9874"/>
    <mergeCell ref="G9873:J9873"/>
    <mergeCell ref="K9873:O9873"/>
    <mergeCell ref="B9881:E9881"/>
    <mergeCell ref="A9870:A9881"/>
    <mergeCell ref="B9882:O9882"/>
    <mergeCell ref="B9883:O9883"/>
    <mergeCell ref="B9884:O9884"/>
    <mergeCell ref="B9885:O9885"/>
    <mergeCell ref="B9886:B9887"/>
    <mergeCell ref="C9886:C9887"/>
    <mergeCell ref="D9886:D9887"/>
    <mergeCell ref="E9886:E9887"/>
    <mergeCell ref="F9886:F9887"/>
    <mergeCell ref="G9886:J9886"/>
    <mergeCell ref="K9886:O9886"/>
    <mergeCell ref="B9890:E9890"/>
    <mergeCell ref="A9883:A9890"/>
    <mergeCell ref="B9891:O9891"/>
    <mergeCell ref="B9892:O9892"/>
    <mergeCell ref="B9893:O9893"/>
    <mergeCell ref="B9894:O9894"/>
    <mergeCell ref="B9895:B9896"/>
    <mergeCell ref="C9895:C9896"/>
    <mergeCell ref="D9895:D9896"/>
    <mergeCell ref="E9895:E9896"/>
    <mergeCell ref="F9895:F9896"/>
    <mergeCell ref="G9895:J9895"/>
    <mergeCell ref="K9895:O9895"/>
    <mergeCell ref="B9898:E9898"/>
    <mergeCell ref="A9892:A9898"/>
    <mergeCell ref="B9899:O9899"/>
    <mergeCell ref="B9900:O9900"/>
    <mergeCell ref="B9901:O9901"/>
    <mergeCell ref="B9902:O9902"/>
    <mergeCell ref="B9903:B9904"/>
    <mergeCell ref="C9903:C9904"/>
    <mergeCell ref="D9903:D9904"/>
    <mergeCell ref="E9903:E9904"/>
    <mergeCell ref="F9903:F9904"/>
    <mergeCell ref="G9903:J9903"/>
    <mergeCell ref="K9903:O9903"/>
    <mergeCell ref="B9906:E9906"/>
    <mergeCell ref="A9900:A9906"/>
    <mergeCell ref="B9907:O9907"/>
    <mergeCell ref="B9908:O9908"/>
    <mergeCell ref="B9909:O9909"/>
    <mergeCell ref="B9910:O9910"/>
    <mergeCell ref="B9911:B9912"/>
    <mergeCell ref="C9911:C9912"/>
    <mergeCell ref="D9911:D9912"/>
    <mergeCell ref="E9911:E9912"/>
    <mergeCell ref="F9911:F9912"/>
    <mergeCell ref="G9911:J9911"/>
    <mergeCell ref="K9911:O9911"/>
    <mergeCell ref="B9914:E9914"/>
    <mergeCell ref="A9908:A9914"/>
    <mergeCell ref="B9915:O9915"/>
    <mergeCell ref="B9916:O9916"/>
    <mergeCell ref="B9917:O9917"/>
    <mergeCell ref="B9918:O9918"/>
    <mergeCell ref="B9919:B9920"/>
    <mergeCell ref="C9919:C9920"/>
    <mergeCell ref="D9919:D9920"/>
    <mergeCell ref="E9919:E9920"/>
    <mergeCell ref="F9919:F9920"/>
    <mergeCell ref="G9919:J9919"/>
    <mergeCell ref="K9919:O9919"/>
    <mergeCell ref="B9925:E9925"/>
    <mergeCell ref="A9916:A9925"/>
    <mergeCell ref="B9926:O9926"/>
    <mergeCell ref="B9927:O9927"/>
    <mergeCell ref="B9928:O9928"/>
    <mergeCell ref="B9929:O9929"/>
    <mergeCell ref="B9930:B9931"/>
    <mergeCell ref="C9930:C9931"/>
    <mergeCell ref="D9930:D9931"/>
    <mergeCell ref="E9930:E9931"/>
    <mergeCell ref="F9930:F9931"/>
    <mergeCell ref="G9930:J9930"/>
    <mergeCell ref="K9930:O9930"/>
    <mergeCell ref="B9933:E9933"/>
    <mergeCell ref="A9927:A9933"/>
    <mergeCell ref="B9934:O9934"/>
    <mergeCell ref="B9935:O9935"/>
    <mergeCell ref="B9936:O9936"/>
    <mergeCell ref="B9937:O9937"/>
    <mergeCell ref="B9938:B9939"/>
    <mergeCell ref="C9938:C9939"/>
    <mergeCell ref="D9938:D9939"/>
    <mergeCell ref="E9938:E9939"/>
    <mergeCell ref="F9938:F9939"/>
    <mergeCell ref="G9938:J9938"/>
    <mergeCell ref="K9938:O9938"/>
    <mergeCell ref="B9941:E9941"/>
    <mergeCell ref="A9935:A9941"/>
    <mergeCell ref="B9942:O9942"/>
    <mergeCell ref="B9943:O9943"/>
    <mergeCell ref="B9944:O9944"/>
    <mergeCell ref="B9945:O9945"/>
    <mergeCell ref="B9946:B9947"/>
    <mergeCell ref="C9946:C9947"/>
    <mergeCell ref="D9946:D9947"/>
    <mergeCell ref="E9946:E9947"/>
    <mergeCell ref="F9946:F9947"/>
    <mergeCell ref="G9946:J9946"/>
    <mergeCell ref="K9946:O9946"/>
    <mergeCell ref="B9949:E9949"/>
    <mergeCell ref="A9943:A9949"/>
    <mergeCell ref="B9950:O9950"/>
    <mergeCell ref="B9951:O9951"/>
    <mergeCell ref="B9952:O9952"/>
    <mergeCell ref="B9953:O9953"/>
    <mergeCell ref="B9954:B9955"/>
    <mergeCell ref="C9954:C9955"/>
    <mergeCell ref="D9954:D9955"/>
    <mergeCell ref="E9954:E9955"/>
    <mergeCell ref="F9954:F9955"/>
    <mergeCell ref="G9954:J9954"/>
    <mergeCell ref="K9954:O9954"/>
    <mergeCell ref="B9963:E9963"/>
    <mergeCell ref="A9951:A9963"/>
    <mergeCell ref="B9964:O9964"/>
    <mergeCell ref="B9965:O9965"/>
    <mergeCell ref="B9966:O9966"/>
    <mergeCell ref="B9967:O9967"/>
    <mergeCell ref="B9968:B9969"/>
    <mergeCell ref="C9968:C9969"/>
    <mergeCell ref="D9968:D9969"/>
    <mergeCell ref="E9968:E9969"/>
    <mergeCell ref="F9968:F9969"/>
    <mergeCell ref="G9968:J9968"/>
    <mergeCell ref="K9968:O9968"/>
    <mergeCell ref="B9974:E9974"/>
    <mergeCell ref="A9965:A9974"/>
    <mergeCell ref="B9975:O9975"/>
    <mergeCell ref="B9976:O9976"/>
    <mergeCell ref="B9977:O9977"/>
    <mergeCell ref="B9978:O9978"/>
    <mergeCell ref="B9979:B9980"/>
    <mergeCell ref="C9979:C9980"/>
    <mergeCell ref="D9979:D9980"/>
    <mergeCell ref="E9979:E9980"/>
    <mergeCell ref="F9979:F9980"/>
    <mergeCell ref="G9979:J9979"/>
    <mergeCell ref="K9979:O9979"/>
    <mergeCell ref="B9984:E9984"/>
    <mergeCell ref="A9976:A9984"/>
    <mergeCell ref="B9985:O9985"/>
    <mergeCell ref="B9986:O9986"/>
    <mergeCell ref="B9987:O9987"/>
    <mergeCell ref="B9988:O9988"/>
    <mergeCell ref="B9989:B9990"/>
    <mergeCell ref="C9989:C9990"/>
    <mergeCell ref="D9989:D9990"/>
    <mergeCell ref="E9989:E9990"/>
    <mergeCell ref="F9989:F9990"/>
    <mergeCell ref="G9989:J9989"/>
    <mergeCell ref="K9989:O9989"/>
    <mergeCell ref="B9993:E9993"/>
    <mergeCell ref="A9986:A9993"/>
    <mergeCell ref="B9994:O9994"/>
    <mergeCell ref="B9995:O9995"/>
    <mergeCell ref="B9996:O9996"/>
    <mergeCell ref="B9997:O9997"/>
    <mergeCell ref="B9998:B9999"/>
    <mergeCell ref="C9998:C9999"/>
    <mergeCell ref="D9998:D9999"/>
    <mergeCell ref="E9998:E9999"/>
    <mergeCell ref="F9998:F9999"/>
    <mergeCell ref="G9998:J9998"/>
    <mergeCell ref="K9998:O9998"/>
    <mergeCell ref="B10005:E10005"/>
    <mergeCell ref="A9995:A10005"/>
    <mergeCell ref="B10006:O10006"/>
    <mergeCell ref="B10007:O10007"/>
    <mergeCell ref="B10008:O10008"/>
    <mergeCell ref="B10009:O10009"/>
    <mergeCell ref="B10010:B10011"/>
    <mergeCell ref="C10010:C10011"/>
    <mergeCell ref="D10010:D10011"/>
    <mergeCell ref="E10010:E10011"/>
    <mergeCell ref="F10010:F10011"/>
    <mergeCell ref="G10010:J10010"/>
    <mergeCell ref="K10010:O10010"/>
    <mergeCell ref="B10013:E10013"/>
    <mergeCell ref="A10007:A10013"/>
    <mergeCell ref="B10014:O10014"/>
    <mergeCell ref="B10015:O10015"/>
    <mergeCell ref="B10016:O10016"/>
    <mergeCell ref="B10017:O10017"/>
    <mergeCell ref="B10018:B10019"/>
    <mergeCell ref="C10018:C10019"/>
    <mergeCell ref="D10018:D10019"/>
    <mergeCell ref="E10018:E10019"/>
    <mergeCell ref="F10018:F10019"/>
    <mergeCell ref="G10018:J10018"/>
    <mergeCell ref="K10018:O10018"/>
    <mergeCell ref="B10022:E10022"/>
    <mergeCell ref="A10015:A10022"/>
    <mergeCell ref="B10023:O10023"/>
    <mergeCell ref="B10024:O10024"/>
    <mergeCell ref="B10025:O10025"/>
    <mergeCell ref="B10026:O10026"/>
    <mergeCell ref="B10027:B10028"/>
    <mergeCell ref="C10027:C10028"/>
    <mergeCell ref="D10027:D10028"/>
    <mergeCell ref="E10027:E10028"/>
    <mergeCell ref="F10027:F10028"/>
    <mergeCell ref="G10027:J10027"/>
    <mergeCell ref="K10027:O10027"/>
    <mergeCell ref="B10030:E10030"/>
    <mergeCell ref="A10024:A10030"/>
    <mergeCell ref="B10031:O10031"/>
    <mergeCell ref="B10032:O10032"/>
    <mergeCell ref="B10033:O10033"/>
    <mergeCell ref="B10034:O10034"/>
    <mergeCell ref="B10035:B10036"/>
    <mergeCell ref="C10035:C10036"/>
    <mergeCell ref="D10035:D10036"/>
    <mergeCell ref="E10035:E10036"/>
    <mergeCell ref="F10035:F10036"/>
    <mergeCell ref="G10035:J10035"/>
    <mergeCell ref="K10035:O10035"/>
    <mergeCell ref="B10040:E10040"/>
    <mergeCell ref="A10032:A10040"/>
    <mergeCell ref="B10041:O10041"/>
    <mergeCell ref="B10042:O10042"/>
    <mergeCell ref="B10043:O10043"/>
    <mergeCell ref="B10044:O10044"/>
    <mergeCell ref="B10045:B10046"/>
    <mergeCell ref="C10045:C10046"/>
    <mergeCell ref="D10045:D10046"/>
    <mergeCell ref="E10045:E10046"/>
    <mergeCell ref="F10045:F10046"/>
    <mergeCell ref="G10045:J10045"/>
    <mergeCell ref="K10045:O10045"/>
    <mergeCell ref="B10048:E10048"/>
    <mergeCell ref="A10042:A10048"/>
    <mergeCell ref="B10049:O10049"/>
    <mergeCell ref="B10050:O10050"/>
    <mergeCell ref="B10051:O10051"/>
    <mergeCell ref="B10052:O10052"/>
    <mergeCell ref="B10053:B10054"/>
    <mergeCell ref="C10053:C10054"/>
    <mergeCell ref="D10053:D10054"/>
    <mergeCell ref="E10053:E10054"/>
    <mergeCell ref="F10053:F10054"/>
    <mergeCell ref="G10053:J10053"/>
    <mergeCell ref="K10053:O10053"/>
    <mergeCell ref="B10056:E10056"/>
    <mergeCell ref="A10050:A10056"/>
    <mergeCell ref="B10057:O10057"/>
    <mergeCell ref="B10058:O10058"/>
    <mergeCell ref="B10059:O10059"/>
    <mergeCell ref="B10060:O10060"/>
    <mergeCell ref="B10061:B10062"/>
    <mergeCell ref="C10061:C10062"/>
    <mergeCell ref="D10061:D10062"/>
    <mergeCell ref="E10061:E10062"/>
    <mergeCell ref="F10061:F10062"/>
    <mergeCell ref="G10061:J10061"/>
    <mergeCell ref="K10061:O10061"/>
    <mergeCell ref="B10064:E10064"/>
    <mergeCell ref="A10058:A10064"/>
    <mergeCell ref="B10065:O10065"/>
    <mergeCell ref="B10066:O10066"/>
    <mergeCell ref="B10067:O10067"/>
    <mergeCell ref="B10068:O10068"/>
    <mergeCell ref="B10069:B10070"/>
    <mergeCell ref="C10069:C10070"/>
    <mergeCell ref="D10069:D10070"/>
    <mergeCell ref="E10069:E10070"/>
    <mergeCell ref="F10069:F10070"/>
    <mergeCell ref="G10069:J10069"/>
    <mergeCell ref="K10069:O10069"/>
    <mergeCell ref="B10074:E10074"/>
    <mergeCell ref="A10066:A10074"/>
    <mergeCell ref="B10075:O10075"/>
    <mergeCell ref="B10076:O10076"/>
    <mergeCell ref="B10077:O10077"/>
    <mergeCell ref="B10078:O10078"/>
    <mergeCell ref="B10079:B10080"/>
    <mergeCell ref="C10079:C10080"/>
    <mergeCell ref="D10079:D10080"/>
    <mergeCell ref="E10079:E10080"/>
    <mergeCell ref="F10079:F10080"/>
    <mergeCell ref="G10079:J10079"/>
    <mergeCell ref="K10079:O10079"/>
    <mergeCell ref="B10082:E10082"/>
    <mergeCell ref="A10076:A10082"/>
    <mergeCell ref="B10083:O10083"/>
    <mergeCell ref="B10084:O10084"/>
    <mergeCell ref="B10085:O10085"/>
    <mergeCell ref="B10086:O10086"/>
    <mergeCell ref="B10087:B10088"/>
    <mergeCell ref="C10087:C10088"/>
    <mergeCell ref="D10087:D10088"/>
    <mergeCell ref="E10087:E10088"/>
    <mergeCell ref="F10087:F10088"/>
    <mergeCell ref="G10087:J10087"/>
    <mergeCell ref="K10087:O10087"/>
    <mergeCell ref="B10092:E10092"/>
    <mergeCell ref="A10084:A10092"/>
    <mergeCell ref="B10093:O10093"/>
    <mergeCell ref="B10094:O10094"/>
    <mergeCell ref="B10095:O10095"/>
    <mergeCell ref="B10096:O10096"/>
    <mergeCell ref="B10097:B10098"/>
    <mergeCell ref="C10097:C10098"/>
    <mergeCell ref="D10097:D10098"/>
    <mergeCell ref="E10097:E10098"/>
    <mergeCell ref="F10097:F10098"/>
    <mergeCell ref="G10097:J10097"/>
    <mergeCell ref="K10097:O10097"/>
    <mergeCell ref="B10104:E10104"/>
    <mergeCell ref="A10094:A10104"/>
    <mergeCell ref="B10105:O10105"/>
    <mergeCell ref="B10106:O10106"/>
    <mergeCell ref="B10107:O10107"/>
    <mergeCell ref="B10108:O10108"/>
    <mergeCell ref="B10109:B10110"/>
    <mergeCell ref="C10109:C10110"/>
    <mergeCell ref="D10109:D10110"/>
    <mergeCell ref="E10109:E10110"/>
    <mergeCell ref="F10109:F10110"/>
    <mergeCell ref="G10109:J10109"/>
    <mergeCell ref="K10109:O10109"/>
    <mergeCell ref="B10112:E10112"/>
    <mergeCell ref="A10106:A10112"/>
    <mergeCell ref="B10113:O10113"/>
    <mergeCell ref="B10114:O10114"/>
    <mergeCell ref="B10115:O10115"/>
    <mergeCell ref="B10116:O10116"/>
    <mergeCell ref="B10117:B10118"/>
    <mergeCell ref="C10117:C10118"/>
    <mergeCell ref="D10117:D10118"/>
    <mergeCell ref="E10117:E10118"/>
    <mergeCell ref="F10117:F10118"/>
    <mergeCell ref="G10117:J10117"/>
    <mergeCell ref="K10117:O10117"/>
    <mergeCell ref="B10121:E10121"/>
    <mergeCell ref="A10114:A10121"/>
    <mergeCell ref="B10122:O10122"/>
    <mergeCell ref="B10123:O10123"/>
    <mergeCell ref="B10124:O10124"/>
    <mergeCell ref="B10125:O10125"/>
    <mergeCell ref="B10126:B10127"/>
    <mergeCell ref="C10126:C10127"/>
    <mergeCell ref="D10126:D10127"/>
    <mergeCell ref="E10126:E10127"/>
    <mergeCell ref="F10126:F10127"/>
    <mergeCell ref="G10126:J10126"/>
    <mergeCell ref="K10126:O10126"/>
    <mergeCell ref="B10132:E10132"/>
    <mergeCell ref="A10123:A10132"/>
    <mergeCell ref="B10133:O10133"/>
    <mergeCell ref="B10134:O10134"/>
    <mergeCell ref="B10135:O10135"/>
    <mergeCell ref="B10136:O10136"/>
    <mergeCell ref="B10137:B10138"/>
    <mergeCell ref="C10137:C10138"/>
    <mergeCell ref="D10137:D10138"/>
    <mergeCell ref="E10137:E10138"/>
    <mergeCell ref="F10137:F10138"/>
    <mergeCell ref="G10137:J10137"/>
    <mergeCell ref="K10137:O10137"/>
    <mergeCell ref="B10141:E10141"/>
    <mergeCell ref="A10134:A10141"/>
    <mergeCell ref="B10142:O10142"/>
    <mergeCell ref="B10143:O10143"/>
    <mergeCell ref="B10144:O10144"/>
    <mergeCell ref="B10145:O10145"/>
    <mergeCell ref="B10146:B10147"/>
    <mergeCell ref="C10146:C10147"/>
    <mergeCell ref="D10146:D10147"/>
    <mergeCell ref="E10146:E10147"/>
    <mergeCell ref="F10146:F10147"/>
    <mergeCell ref="G10146:J10146"/>
    <mergeCell ref="K10146:O10146"/>
    <mergeCell ref="B10149:E10149"/>
    <mergeCell ref="A10143:A10149"/>
    <mergeCell ref="B10150:O10150"/>
    <mergeCell ref="B10151:O10151"/>
    <mergeCell ref="B10152:O10152"/>
    <mergeCell ref="B10153:O10153"/>
    <mergeCell ref="B10154:B10155"/>
    <mergeCell ref="C10154:C10155"/>
    <mergeCell ref="D10154:D10155"/>
    <mergeCell ref="E10154:E10155"/>
    <mergeCell ref="F10154:F10155"/>
    <mergeCell ref="G10154:J10154"/>
    <mergeCell ref="K10154:O10154"/>
    <mergeCell ref="B10160:E10160"/>
    <mergeCell ref="A10151:A10160"/>
    <mergeCell ref="B10161:O10161"/>
    <mergeCell ref="B10162:O10162"/>
    <mergeCell ref="B10163:O10163"/>
    <mergeCell ref="B10164:O10164"/>
    <mergeCell ref="B10165:B10166"/>
    <mergeCell ref="C10165:C10166"/>
    <mergeCell ref="D10165:D10166"/>
    <mergeCell ref="E10165:E10166"/>
    <mergeCell ref="F10165:F10166"/>
    <mergeCell ref="G10165:J10165"/>
    <mergeCell ref="K10165:O10165"/>
    <mergeCell ref="B10169:E10169"/>
    <mergeCell ref="A10162:A10169"/>
    <mergeCell ref="B10170:O10170"/>
    <mergeCell ref="B10171:O10171"/>
    <mergeCell ref="B10172:O10172"/>
    <mergeCell ref="B10173:O10173"/>
    <mergeCell ref="B10174:B10175"/>
    <mergeCell ref="C10174:C10175"/>
    <mergeCell ref="D10174:D10175"/>
    <mergeCell ref="E10174:E10175"/>
    <mergeCell ref="F10174:F10175"/>
    <mergeCell ref="G10174:J10174"/>
    <mergeCell ref="K10174:O10174"/>
    <mergeCell ref="B10177:E10177"/>
    <mergeCell ref="A10171:A10177"/>
    <mergeCell ref="B10178:O10178"/>
    <mergeCell ref="B10179:O10179"/>
    <mergeCell ref="B10180:O10180"/>
    <mergeCell ref="B10181:O10181"/>
    <mergeCell ref="B10182:B10183"/>
    <mergeCell ref="C10182:C10183"/>
    <mergeCell ref="D10182:D10183"/>
    <mergeCell ref="E10182:E10183"/>
    <mergeCell ref="F10182:F10183"/>
    <mergeCell ref="G10182:J10182"/>
    <mergeCell ref="K10182:O10182"/>
    <mergeCell ref="B10186:E10186"/>
    <mergeCell ref="A10179:A10186"/>
    <mergeCell ref="B10187:O10187"/>
    <mergeCell ref="B10188:O10188"/>
    <mergeCell ref="B10189:O10189"/>
    <mergeCell ref="B10190:O10190"/>
    <mergeCell ref="B10191:B10192"/>
    <mergeCell ref="C10191:C10192"/>
    <mergeCell ref="D10191:D10192"/>
    <mergeCell ref="E10191:E10192"/>
    <mergeCell ref="F10191:F10192"/>
    <mergeCell ref="G10191:J10191"/>
    <mergeCell ref="K10191:O10191"/>
    <mergeCell ref="B10194:E10194"/>
    <mergeCell ref="A10188:A10194"/>
    <mergeCell ref="B10195:O10195"/>
    <mergeCell ref="B10196:O10196"/>
    <mergeCell ref="B10197:O10197"/>
    <mergeCell ref="B10198:O10198"/>
    <mergeCell ref="B10199:B10200"/>
    <mergeCell ref="C10199:C10200"/>
    <mergeCell ref="D10199:D10200"/>
    <mergeCell ref="E10199:E10200"/>
    <mergeCell ref="F10199:F10200"/>
    <mergeCell ref="G10199:J10199"/>
    <mergeCell ref="K10199:O10199"/>
    <mergeCell ref="B10206:E10206"/>
    <mergeCell ref="A10196:A10206"/>
    <mergeCell ref="B10207:O10207"/>
    <mergeCell ref="B10208:O10208"/>
    <mergeCell ref="B10209:O10209"/>
    <mergeCell ref="B10210:O10210"/>
    <mergeCell ref="B10211:B10212"/>
    <mergeCell ref="C10211:C10212"/>
    <mergeCell ref="D10211:D10212"/>
    <mergeCell ref="E10211:E10212"/>
    <mergeCell ref="F10211:F10212"/>
    <mergeCell ref="G10211:J10211"/>
    <mergeCell ref="K10211:O10211"/>
    <mergeCell ref="B10216:E10216"/>
    <mergeCell ref="A10208:A10216"/>
    <mergeCell ref="B10217:O10217"/>
    <mergeCell ref="B10218:O10218"/>
    <mergeCell ref="B10219:O10219"/>
    <mergeCell ref="B10220:O10220"/>
    <mergeCell ref="B10221:B10222"/>
    <mergeCell ref="C10221:C10222"/>
    <mergeCell ref="D10221:D10222"/>
    <mergeCell ref="E10221:E10222"/>
    <mergeCell ref="F10221:F10222"/>
    <mergeCell ref="G10221:J10221"/>
    <mergeCell ref="K10221:O10221"/>
    <mergeCell ref="B10224:E10224"/>
    <mergeCell ref="A10218:A10224"/>
    <mergeCell ref="B10225:O10225"/>
    <mergeCell ref="B10226:O10226"/>
    <mergeCell ref="B10227:O10227"/>
    <mergeCell ref="B10228:O10228"/>
    <mergeCell ref="B10229:B10230"/>
    <mergeCell ref="C10229:C10230"/>
    <mergeCell ref="D10229:D10230"/>
    <mergeCell ref="E10229:E10230"/>
    <mergeCell ref="F10229:F10230"/>
    <mergeCell ref="G10229:J10229"/>
    <mergeCell ref="K10229:O10229"/>
    <mergeCell ref="B10232:E10232"/>
    <mergeCell ref="A10226:A10232"/>
    <mergeCell ref="B10233:O10233"/>
    <mergeCell ref="B10234:O10234"/>
    <mergeCell ref="B10235:O10235"/>
    <mergeCell ref="B10236:O10236"/>
    <mergeCell ref="B10237:B10238"/>
    <mergeCell ref="C10237:C10238"/>
    <mergeCell ref="D10237:D10238"/>
    <mergeCell ref="E10237:E10238"/>
    <mergeCell ref="F10237:F10238"/>
    <mergeCell ref="G10237:J10237"/>
    <mergeCell ref="K10237:O10237"/>
    <mergeCell ref="B10240:E10240"/>
    <mergeCell ref="A10234:A10240"/>
    <mergeCell ref="B10241:O10241"/>
    <mergeCell ref="B10242:O10242"/>
    <mergeCell ref="B10243:O10243"/>
    <mergeCell ref="B10244:O10244"/>
    <mergeCell ref="B10245:B10246"/>
    <mergeCell ref="C10245:C10246"/>
    <mergeCell ref="D10245:D10246"/>
    <mergeCell ref="E10245:E10246"/>
    <mergeCell ref="F10245:F10246"/>
    <mergeCell ref="G10245:J10245"/>
    <mergeCell ref="K10245:O10245"/>
    <mergeCell ref="B10248:E10248"/>
    <mergeCell ref="A10242:A10248"/>
    <mergeCell ref="B10249:O10249"/>
    <mergeCell ref="B10250:O10250"/>
    <mergeCell ref="B10251:O10251"/>
    <mergeCell ref="B10252:O10252"/>
    <mergeCell ref="B10253:B10254"/>
    <mergeCell ref="C10253:C10254"/>
    <mergeCell ref="D10253:D10254"/>
    <mergeCell ref="E10253:E10254"/>
    <mergeCell ref="F10253:F10254"/>
    <mergeCell ref="G10253:J10253"/>
    <mergeCell ref="K10253:O10253"/>
    <mergeCell ref="B10256:E10256"/>
    <mergeCell ref="A10250:A10256"/>
    <mergeCell ref="B10257:O10257"/>
    <mergeCell ref="B10258:O10258"/>
    <mergeCell ref="B10259:O10259"/>
    <mergeCell ref="B10260:O10260"/>
    <mergeCell ref="B10261:B10262"/>
    <mergeCell ref="C10261:C10262"/>
    <mergeCell ref="D10261:D10262"/>
    <mergeCell ref="E10261:E10262"/>
    <mergeCell ref="F10261:F10262"/>
    <mergeCell ref="G10261:J10261"/>
    <mergeCell ref="K10261:O10261"/>
    <mergeCell ref="B10265:E10265"/>
    <mergeCell ref="A10258:A10265"/>
    <mergeCell ref="B10266:O10266"/>
    <mergeCell ref="B10267:O10267"/>
    <mergeCell ref="B10268:O10268"/>
    <mergeCell ref="B10269:O10269"/>
    <mergeCell ref="B10270:B10271"/>
    <mergeCell ref="C10270:C10271"/>
    <mergeCell ref="D10270:D10271"/>
    <mergeCell ref="E10270:E10271"/>
    <mergeCell ref="F10270:F10271"/>
    <mergeCell ref="G10270:J10270"/>
    <mergeCell ref="K10270:O10270"/>
    <mergeCell ref="B10273:E10273"/>
    <mergeCell ref="A10267:A10273"/>
    <mergeCell ref="B10274:O10274"/>
    <mergeCell ref="B10275:O10275"/>
    <mergeCell ref="B10276:O10276"/>
    <mergeCell ref="B10277:O10277"/>
    <mergeCell ref="B10278:B10279"/>
    <mergeCell ref="C10278:C10279"/>
    <mergeCell ref="D10278:D10279"/>
    <mergeCell ref="E10278:E10279"/>
    <mergeCell ref="F10278:F10279"/>
    <mergeCell ref="G10278:J10278"/>
    <mergeCell ref="K10278:O10278"/>
    <mergeCell ref="B10283:E10283"/>
    <mergeCell ref="A10275:A10283"/>
    <mergeCell ref="B10284:O10284"/>
    <mergeCell ref="B10285:O10285"/>
    <mergeCell ref="B10286:O10286"/>
    <mergeCell ref="B10287:O10287"/>
    <mergeCell ref="B10288:B10289"/>
    <mergeCell ref="C10288:C10289"/>
    <mergeCell ref="D10288:D10289"/>
    <mergeCell ref="E10288:E10289"/>
    <mergeCell ref="F10288:F10289"/>
    <mergeCell ref="G10288:J10288"/>
    <mergeCell ref="K10288:O10288"/>
    <mergeCell ref="B10291:E10291"/>
    <mergeCell ref="A10285:A10291"/>
    <mergeCell ref="B10292:O10292"/>
    <mergeCell ref="B10293:I10293"/>
    <mergeCell ref="B10294:I10294"/>
    <mergeCell ref="B10295:I10295"/>
    <mergeCell ref="B10300:D10300"/>
    <mergeCell ref="A10293:A10300"/>
    <mergeCell ref="B10301:I10301"/>
    <mergeCell ref="B10302:O10302"/>
    <mergeCell ref="B10303:O10303"/>
    <mergeCell ref="B10304:O10304"/>
    <mergeCell ref="B10305:B10306"/>
    <mergeCell ref="C10305:C10306"/>
    <mergeCell ref="D10305:D10306"/>
    <mergeCell ref="E10305:E10306"/>
    <mergeCell ref="F10305:F10306"/>
    <mergeCell ref="G10305:J10305"/>
    <mergeCell ref="K10305:O10305"/>
    <mergeCell ref="B10308:E10308"/>
    <mergeCell ref="A10302:A10308"/>
    <mergeCell ref="B10309:O10309"/>
    <mergeCell ref="B10310:O10310"/>
    <mergeCell ref="B10311:O10311"/>
    <mergeCell ref="B10312:O10312"/>
    <mergeCell ref="B10313:B10314"/>
    <mergeCell ref="C10313:C10314"/>
    <mergeCell ref="D10313:D10314"/>
    <mergeCell ref="E10313:E10314"/>
    <mergeCell ref="F10313:F10314"/>
    <mergeCell ref="G10313:J10313"/>
    <mergeCell ref="K10313:O10313"/>
    <mergeCell ref="B10318:E10318"/>
    <mergeCell ref="A10310:A10318"/>
    <mergeCell ref="B10319:O10319"/>
    <mergeCell ref="B10320:O10320"/>
    <mergeCell ref="B10321:O10321"/>
    <mergeCell ref="B10322:O10322"/>
    <mergeCell ref="B10323:B10324"/>
    <mergeCell ref="C10323:C10324"/>
    <mergeCell ref="D10323:D10324"/>
    <mergeCell ref="E10323:E10324"/>
    <mergeCell ref="F10323:F10324"/>
    <mergeCell ref="G10323:J10323"/>
    <mergeCell ref="K10323:O10323"/>
    <mergeCell ref="B10326:E10326"/>
    <mergeCell ref="A10320:A10326"/>
    <mergeCell ref="B10327:O10327"/>
    <mergeCell ref="B10328:O10328"/>
    <mergeCell ref="B10329:O10329"/>
    <mergeCell ref="B10330:O10330"/>
    <mergeCell ref="B10331:B10332"/>
    <mergeCell ref="C10331:C10332"/>
    <mergeCell ref="D10331:D10332"/>
    <mergeCell ref="E10331:E10332"/>
    <mergeCell ref="F10331:F10332"/>
    <mergeCell ref="G10331:J10331"/>
    <mergeCell ref="K10331:O10331"/>
    <mergeCell ref="B10334:E10334"/>
    <mergeCell ref="A10328:A10334"/>
    <mergeCell ref="B10335:O10335"/>
    <mergeCell ref="B10336:O10336"/>
    <mergeCell ref="B10337:O10337"/>
    <mergeCell ref="B10338:O10338"/>
    <mergeCell ref="B10339:B10340"/>
    <mergeCell ref="C10339:C10340"/>
    <mergeCell ref="D10339:D10340"/>
    <mergeCell ref="E10339:E10340"/>
    <mergeCell ref="F10339:F10340"/>
    <mergeCell ref="G10339:J10339"/>
    <mergeCell ref="K10339:O10339"/>
    <mergeCell ref="B10343:E10343"/>
    <mergeCell ref="A10336:A10343"/>
    <mergeCell ref="B10344:O10344"/>
    <mergeCell ref="B10345:O10345"/>
    <mergeCell ref="B10346:O10346"/>
    <mergeCell ref="B10347:O10347"/>
    <mergeCell ref="B10348:B10349"/>
    <mergeCell ref="C10348:C10349"/>
    <mergeCell ref="D10348:D10349"/>
    <mergeCell ref="E10348:E10349"/>
    <mergeCell ref="F10348:F10349"/>
    <mergeCell ref="G10348:J10348"/>
    <mergeCell ref="K10348:O10348"/>
    <mergeCell ref="B10352:E10352"/>
    <mergeCell ref="A10345:A10352"/>
    <mergeCell ref="B10353:O10353"/>
    <mergeCell ref="B10354:O10354"/>
    <mergeCell ref="B10355:O10355"/>
    <mergeCell ref="B10356:O10356"/>
    <mergeCell ref="B10357:B10358"/>
    <mergeCell ref="C10357:C10358"/>
    <mergeCell ref="D10357:D10358"/>
    <mergeCell ref="E10357:E10358"/>
    <mergeCell ref="F10357:F10358"/>
    <mergeCell ref="G10357:J10357"/>
    <mergeCell ref="K10357:O10357"/>
    <mergeCell ref="B10364:E10364"/>
    <mergeCell ref="A10354:A10364"/>
    <mergeCell ref="B10365:O10365"/>
    <mergeCell ref="B10366:O10366"/>
    <mergeCell ref="B10367:O10367"/>
    <mergeCell ref="B10368:O10368"/>
    <mergeCell ref="B10369:B10370"/>
    <mergeCell ref="C10369:C10370"/>
    <mergeCell ref="D10369:D10370"/>
    <mergeCell ref="E10369:E10370"/>
    <mergeCell ref="F10369:F10370"/>
    <mergeCell ref="G10369:J10369"/>
    <mergeCell ref="K10369:O10369"/>
    <mergeCell ref="B10372:E10372"/>
    <mergeCell ref="A10366:A10372"/>
    <mergeCell ref="B10373:O10373"/>
    <mergeCell ref="B10374:O10374"/>
    <mergeCell ref="B10375:O10375"/>
    <mergeCell ref="B10376:O10376"/>
    <mergeCell ref="B10377:B10378"/>
    <mergeCell ref="C10377:C10378"/>
    <mergeCell ref="D10377:D10378"/>
    <mergeCell ref="E10377:E10378"/>
    <mergeCell ref="F10377:F10378"/>
    <mergeCell ref="G10377:J10377"/>
    <mergeCell ref="K10377:O10377"/>
    <mergeCell ref="B10381:E10381"/>
    <mergeCell ref="A10374:A10381"/>
    <mergeCell ref="B10382:O10382"/>
    <mergeCell ref="B10383:O10383"/>
    <mergeCell ref="B10384:O10384"/>
    <mergeCell ref="B10385:O10385"/>
    <mergeCell ref="B10386:B10387"/>
    <mergeCell ref="C10386:C10387"/>
    <mergeCell ref="D10386:D10387"/>
    <mergeCell ref="E10386:E10387"/>
    <mergeCell ref="F10386:F10387"/>
    <mergeCell ref="G10386:J10386"/>
    <mergeCell ref="K10386:O10386"/>
    <mergeCell ref="B10390:E10390"/>
    <mergeCell ref="A10383:A10390"/>
    <mergeCell ref="B10391:O10391"/>
    <mergeCell ref="B10392:O10392"/>
    <mergeCell ref="B10393:O10393"/>
    <mergeCell ref="B10394:O10394"/>
    <mergeCell ref="B10395:B10396"/>
    <mergeCell ref="C10395:C10396"/>
    <mergeCell ref="D10395:D10396"/>
    <mergeCell ref="E10395:E10396"/>
    <mergeCell ref="F10395:F10396"/>
    <mergeCell ref="G10395:J10395"/>
    <mergeCell ref="K10395:O10395"/>
    <mergeCell ref="B10399:E10399"/>
    <mergeCell ref="A10392:A10399"/>
    <mergeCell ref="B10400:O10400"/>
    <mergeCell ref="B10401:O10401"/>
    <mergeCell ref="B10402:O10402"/>
    <mergeCell ref="B10403:O10403"/>
    <mergeCell ref="B10404:B10405"/>
    <mergeCell ref="C10404:C10405"/>
    <mergeCell ref="D10404:D10405"/>
    <mergeCell ref="E10404:E10405"/>
    <mergeCell ref="F10404:F10405"/>
    <mergeCell ref="G10404:J10404"/>
    <mergeCell ref="K10404:O10404"/>
    <mergeCell ref="B10407:E10407"/>
    <mergeCell ref="A10401:A10407"/>
    <mergeCell ref="B10408:O10408"/>
    <mergeCell ref="B10409:O10409"/>
    <mergeCell ref="B10410:O10410"/>
    <mergeCell ref="B10411:O10411"/>
    <mergeCell ref="B10412:B10413"/>
    <mergeCell ref="C10412:C10413"/>
    <mergeCell ref="D10412:D10413"/>
    <mergeCell ref="E10412:E10413"/>
    <mergeCell ref="F10412:F10413"/>
    <mergeCell ref="G10412:J10412"/>
    <mergeCell ref="K10412:O10412"/>
    <mergeCell ref="B10416:E10416"/>
    <mergeCell ref="A10409:A10416"/>
    <mergeCell ref="B10417:O10417"/>
    <mergeCell ref="B10418:O10418"/>
    <mergeCell ref="B10419:O10419"/>
    <mergeCell ref="B10420:O10420"/>
    <mergeCell ref="B10421:B10422"/>
    <mergeCell ref="C10421:C10422"/>
    <mergeCell ref="D10421:D10422"/>
    <mergeCell ref="E10421:E10422"/>
    <mergeCell ref="F10421:F10422"/>
    <mergeCell ref="G10421:J10421"/>
    <mergeCell ref="K10421:O10421"/>
    <mergeCell ref="B10427:E10427"/>
    <mergeCell ref="A10418:A10427"/>
    <mergeCell ref="B10428:O10428"/>
    <mergeCell ref="B10429:O10429"/>
    <mergeCell ref="B10430:O10430"/>
    <mergeCell ref="B10431:O10431"/>
    <mergeCell ref="B10432:B10433"/>
    <mergeCell ref="C10432:C10433"/>
    <mergeCell ref="D10432:D10433"/>
    <mergeCell ref="E10432:E10433"/>
    <mergeCell ref="F10432:F10433"/>
    <mergeCell ref="G10432:J10432"/>
    <mergeCell ref="K10432:O10432"/>
    <mergeCell ref="B10436:E10436"/>
    <mergeCell ref="A10429:A10436"/>
    <mergeCell ref="B10437:O10437"/>
    <mergeCell ref="B10438:O10438"/>
    <mergeCell ref="B10439:O10439"/>
    <mergeCell ref="B10440:O10440"/>
    <mergeCell ref="B10441:B10442"/>
    <mergeCell ref="C10441:C10442"/>
    <mergeCell ref="D10441:D10442"/>
    <mergeCell ref="E10441:E10442"/>
    <mergeCell ref="F10441:F10442"/>
    <mergeCell ref="G10441:J10441"/>
    <mergeCell ref="K10441:O10441"/>
    <mergeCell ref="B10444:E10444"/>
    <mergeCell ref="A10438:A10444"/>
    <mergeCell ref="B10445:O10445"/>
    <mergeCell ref="B10446:O10446"/>
    <mergeCell ref="B10447:O10447"/>
    <mergeCell ref="B10448:O10448"/>
    <mergeCell ref="B10449:B10450"/>
    <mergeCell ref="C10449:C10450"/>
    <mergeCell ref="D10449:D10450"/>
    <mergeCell ref="E10449:E10450"/>
    <mergeCell ref="F10449:F10450"/>
    <mergeCell ref="G10449:J10449"/>
    <mergeCell ref="K10449:O10449"/>
    <mergeCell ref="B10453:E10453"/>
    <mergeCell ref="A10446:A10453"/>
    <mergeCell ref="B10454:O10454"/>
    <mergeCell ref="B10455:O10455"/>
    <mergeCell ref="B10456:O10456"/>
    <mergeCell ref="B10457:O10457"/>
    <mergeCell ref="B10458:B10459"/>
    <mergeCell ref="C10458:C10459"/>
    <mergeCell ref="D10458:D10459"/>
    <mergeCell ref="E10458:E10459"/>
    <mergeCell ref="F10458:F10459"/>
    <mergeCell ref="G10458:J10458"/>
    <mergeCell ref="K10458:O10458"/>
    <mergeCell ref="B10462:E10462"/>
    <mergeCell ref="A10455:A10462"/>
    <mergeCell ref="B10463:O10463"/>
    <mergeCell ref="B10464:O10464"/>
    <mergeCell ref="B10465:O10465"/>
    <mergeCell ref="B10466:O10466"/>
    <mergeCell ref="B10467:B10468"/>
    <mergeCell ref="C10467:C10468"/>
    <mergeCell ref="D10467:D10468"/>
    <mergeCell ref="E10467:E10468"/>
    <mergeCell ref="F10467:F10468"/>
    <mergeCell ref="G10467:J10467"/>
    <mergeCell ref="K10467:O10467"/>
    <mergeCell ref="B10473:E10473"/>
    <mergeCell ref="A10464:A10473"/>
    <mergeCell ref="B10474:O10474"/>
    <mergeCell ref="B10475:O10475"/>
    <mergeCell ref="B10476:O10476"/>
    <mergeCell ref="B10477:O10477"/>
    <mergeCell ref="B10478:B10479"/>
    <mergeCell ref="C10478:C10479"/>
    <mergeCell ref="D10478:D10479"/>
    <mergeCell ref="E10478:E10479"/>
    <mergeCell ref="F10478:F10479"/>
    <mergeCell ref="G10478:J10478"/>
    <mergeCell ref="K10478:O10478"/>
    <mergeCell ref="B10483:E10483"/>
    <mergeCell ref="A10475:A10483"/>
    <mergeCell ref="B10484:O10484"/>
    <mergeCell ref="B10485:O10485"/>
    <mergeCell ref="B10486:O10486"/>
    <mergeCell ref="B10487:O10487"/>
    <mergeCell ref="B10488:B10489"/>
    <mergeCell ref="C10488:C10489"/>
    <mergeCell ref="D10488:D10489"/>
    <mergeCell ref="E10488:E10489"/>
    <mergeCell ref="F10488:F10489"/>
    <mergeCell ref="G10488:J10488"/>
    <mergeCell ref="K10488:O10488"/>
    <mergeCell ref="B10491:E10491"/>
    <mergeCell ref="A10485:A10491"/>
    <mergeCell ref="B10492:O10492"/>
    <mergeCell ref="B10493:O10493"/>
    <mergeCell ref="B10494:O10494"/>
    <mergeCell ref="B10495:O10495"/>
    <mergeCell ref="B10496:B10497"/>
    <mergeCell ref="C10496:C10497"/>
    <mergeCell ref="D10496:D10497"/>
    <mergeCell ref="E10496:E10497"/>
    <mergeCell ref="F10496:F10497"/>
    <mergeCell ref="G10496:J10496"/>
    <mergeCell ref="K10496:O10496"/>
    <mergeCell ref="B10499:E10499"/>
    <mergeCell ref="A10493:A10499"/>
    <mergeCell ref="B10500:O10500"/>
    <mergeCell ref="B10501:O10501"/>
    <mergeCell ref="B10502:O10502"/>
    <mergeCell ref="B10503:O10503"/>
    <mergeCell ref="B10504:B10505"/>
    <mergeCell ref="C10504:C10505"/>
    <mergeCell ref="D10504:D10505"/>
    <mergeCell ref="E10504:E10505"/>
    <mergeCell ref="F10504:F10505"/>
    <mergeCell ref="G10504:J10504"/>
    <mergeCell ref="K10504:O10504"/>
    <mergeCell ref="B10509:E10509"/>
    <mergeCell ref="A10501:A10509"/>
    <mergeCell ref="B10510:O10510"/>
    <mergeCell ref="B10511:O10511"/>
    <mergeCell ref="B10512:O10512"/>
    <mergeCell ref="B10513:O10513"/>
    <mergeCell ref="B10514:B10515"/>
    <mergeCell ref="C10514:C10515"/>
    <mergeCell ref="D10514:D10515"/>
    <mergeCell ref="E10514:E10515"/>
    <mergeCell ref="F10514:F10515"/>
    <mergeCell ref="G10514:J10514"/>
    <mergeCell ref="K10514:O10514"/>
    <mergeCell ref="B10517:E10517"/>
    <mergeCell ref="A10511:A10517"/>
    <mergeCell ref="B10518:O10518"/>
    <mergeCell ref="B10519:O10519"/>
    <mergeCell ref="B10520:O10520"/>
    <mergeCell ref="B10521:O10521"/>
    <mergeCell ref="B10522:B10523"/>
    <mergeCell ref="C10522:C10523"/>
    <mergeCell ref="D10522:D10523"/>
    <mergeCell ref="E10522:E10523"/>
    <mergeCell ref="F10522:F10523"/>
    <mergeCell ref="G10522:J10522"/>
    <mergeCell ref="K10522:O10522"/>
    <mergeCell ref="B10525:E10525"/>
    <mergeCell ref="A10519:A10525"/>
    <mergeCell ref="B10526:O10526"/>
    <mergeCell ref="B10527:O10527"/>
    <mergeCell ref="B10528:O10528"/>
    <mergeCell ref="B10529:O10529"/>
    <mergeCell ref="B10530:B10531"/>
    <mergeCell ref="C10530:C10531"/>
    <mergeCell ref="D10530:D10531"/>
    <mergeCell ref="E10530:E10531"/>
    <mergeCell ref="F10530:F10531"/>
    <mergeCell ref="G10530:J10530"/>
    <mergeCell ref="K10530:O10530"/>
    <mergeCell ref="B10535:E10535"/>
    <mergeCell ref="A10527:A10535"/>
    <mergeCell ref="B10536:O10536"/>
    <mergeCell ref="B10537:O10537"/>
    <mergeCell ref="B10538:O10538"/>
    <mergeCell ref="B10539:O10539"/>
    <mergeCell ref="B10540:B10541"/>
    <mergeCell ref="C10540:C10541"/>
    <mergeCell ref="D10540:D10541"/>
    <mergeCell ref="E10540:E10541"/>
    <mergeCell ref="F10540:F10541"/>
    <mergeCell ref="G10540:J10540"/>
    <mergeCell ref="K10540:O10540"/>
    <mergeCell ref="B10543:E10543"/>
    <mergeCell ref="A10537:A10543"/>
    <mergeCell ref="B10544:O10544"/>
    <mergeCell ref="B10545:O10545"/>
    <mergeCell ref="B10546:O10546"/>
    <mergeCell ref="B10547:O10547"/>
    <mergeCell ref="B10548:B10549"/>
    <mergeCell ref="C10548:C10549"/>
    <mergeCell ref="D10548:D10549"/>
    <mergeCell ref="E10548:E10549"/>
    <mergeCell ref="F10548:F10549"/>
    <mergeCell ref="G10548:J10548"/>
    <mergeCell ref="K10548:O10548"/>
    <mergeCell ref="B10551:E10551"/>
    <mergeCell ref="A10545:A10551"/>
    <mergeCell ref="B10552:O10552"/>
    <mergeCell ref="B10553:O10553"/>
    <mergeCell ref="B10554:O10554"/>
    <mergeCell ref="B10555:O10555"/>
    <mergeCell ref="B10556:B10557"/>
    <mergeCell ref="C10556:C10557"/>
    <mergeCell ref="D10556:D10557"/>
    <mergeCell ref="E10556:E10557"/>
    <mergeCell ref="F10556:F10557"/>
    <mergeCell ref="G10556:J10556"/>
    <mergeCell ref="K10556:O10556"/>
    <mergeCell ref="B10559:E10559"/>
    <mergeCell ref="A10553:A10559"/>
    <mergeCell ref="B10560:O10560"/>
    <mergeCell ref="B10561:O10561"/>
    <mergeCell ref="B10562:O10562"/>
    <mergeCell ref="B10563:O10563"/>
    <mergeCell ref="B10564:B10565"/>
    <mergeCell ref="C10564:C10565"/>
    <mergeCell ref="D10564:D10565"/>
    <mergeCell ref="E10564:E10565"/>
    <mergeCell ref="F10564:F10565"/>
    <mergeCell ref="G10564:J10564"/>
    <mergeCell ref="K10564:O10564"/>
    <mergeCell ref="B10568:E10568"/>
    <mergeCell ref="A10561:A10568"/>
    <mergeCell ref="B10569:O10569"/>
    <mergeCell ref="B10570:O10570"/>
    <mergeCell ref="B10571:O10571"/>
    <mergeCell ref="B10572:O10572"/>
    <mergeCell ref="B10573:B10574"/>
    <mergeCell ref="C10573:C10574"/>
    <mergeCell ref="D10573:D10574"/>
    <mergeCell ref="E10573:E10574"/>
    <mergeCell ref="F10573:F10574"/>
    <mergeCell ref="G10573:J10573"/>
    <mergeCell ref="K10573:O10573"/>
    <mergeCell ref="B10576:E10576"/>
    <mergeCell ref="A10570:A10576"/>
    <mergeCell ref="B10577:O10577"/>
    <mergeCell ref="B10578:O10578"/>
    <mergeCell ref="B10579:O10579"/>
    <mergeCell ref="B10580:O10580"/>
    <mergeCell ref="B10581:B10582"/>
    <mergeCell ref="C10581:C10582"/>
    <mergeCell ref="D10581:D10582"/>
    <mergeCell ref="E10581:E10582"/>
    <mergeCell ref="F10581:F10582"/>
    <mergeCell ref="G10581:J10581"/>
    <mergeCell ref="K10581:O10581"/>
    <mergeCell ref="B10584:E10584"/>
    <mergeCell ref="A10578:A10584"/>
    <mergeCell ref="B10585:O10585"/>
    <mergeCell ref="B10586:O10586"/>
    <mergeCell ref="B10587:O10587"/>
    <mergeCell ref="B10588:O10588"/>
    <mergeCell ref="B10589:B10590"/>
    <mergeCell ref="C10589:C10590"/>
    <mergeCell ref="D10589:D10590"/>
    <mergeCell ref="E10589:E10590"/>
    <mergeCell ref="F10589:F10590"/>
    <mergeCell ref="G10589:J10589"/>
    <mergeCell ref="K10589:O10589"/>
    <mergeCell ref="B10592:E10592"/>
    <mergeCell ref="A10586:A10592"/>
    <mergeCell ref="B10593:O10593"/>
    <mergeCell ref="B10594:O10594"/>
    <mergeCell ref="B10595:O10595"/>
    <mergeCell ref="B10596:O10596"/>
    <mergeCell ref="B10597:B10598"/>
    <mergeCell ref="C10597:C10598"/>
    <mergeCell ref="D10597:D10598"/>
    <mergeCell ref="E10597:E10598"/>
    <mergeCell ref="F10597:F10598"/>
    <mergeCell ref="G10597:J10597"/>
    <mergeCell ref="K10597:O10597"/>
    <mergeCell ref="B10601:E10601"/>
    <mergeCell ref="A10594:A10601"/>
    <mergeCell ref="B10602:O10602"/>
    <mergeCell ref="B10603:O10603"/>
    <mergeCell ref="B10604:O10604"/>
    <mergeCell ref="B10605:O10605"/>
    <mergeCell ref="B10606:B10607"/>
    <mergeCell ref="C10606:C10607"/>
    <mergeCell ref="D10606:D10607"/>
    <mergeCell ref="E10606:E10607"/>
    <mergeCell ref="F10606:F10607"/>
    <mergeCell ref="G10606:J10606"/>
    <mergeCell ref="K10606:O10606"/>
    <mergeCell ref="B10609:E10609"/>
    <mergeCell ref="A10603:A10609"/>
    <mergeCell ref="B10610:O10610"/>
    <mergeCell ref="B10611:O10611"/>
    <mergeCell ref="B10612:O10612"/>
    <mergeCell ref="B10613:O10613"/>
    <mergeCell ref="B10614:B10615"/>
    <mergeCell ref="C10614:C10615"/>
    <mergeCell ref="D10614:D10615"/>
    <mergeCell ref="E10614:E10615"/>
    <mergeCell ref="F10614:F10615"/>
    <mergeCell ref="G10614:J10614"/>
    <mergeCell ref="K10614:O10614"/>
    <mergeCell ref="B10619:E10619"/>
    <mergeCell ref="A10611:A10619"/>
    <mergeCell ref="B10620:O10620"/>
    <mergeCell ref="B10621:O10621"/>
    <mergeCell ref="B10622:O10622"/>
    <mergeCell ref="B10623:O10623"/>
    <mergeCell ref="B10624:B10625"/>
    <mergeCell ref="C10624:C10625"/>
    <mergeCell ref="D10624:D10625"/>
    <mergeCell ref="E10624:E10625"/>
    <mergeCell ref="F10624:F10625"/>
    <mergeCell ref="G10624:J10624"/>
    <mergeCell ref="K10624:O10624"/>
    <mergeCell ref="B10627:E10627"/>
    <mergeCell ref="A10621:A10627"/>
    <mergeCell ref="B10628:O10628"/>
    <mergeCell ref="B10629:O10629"/>
    <mergeCell ref="B10630:O10630"/>
    <mergeCell ref="B10631:O10631"/>
    <mergeCell ref="B10632:B10633"/>
    <mergeCell ref="C10632:C10633"/>
    <mergeCell ref="D10632:D10633"/>
    <mergeCell ref="E10632:E10633"/>
    <mergeCell ref="F10632:F10633"/>
    <mergeCell ref="G10632:J10632"/>
    <mergeCell ref="K10632:O10632"/>
    <mergeCell ref="B10635:E10635"/>
    <mergeCell ref="A10629:A10635"/>
    <mergeCell ref="B10636:O10636"/>
    <mergeCell ref="B10637:O10637"/>
    <mergeCell ref="B10638:O10638"/>
    <mergeCell ref="B10639:O10639"/>
    <mergeCell ref="B10640:B10641"/>
    <mergeCell ref="C10640:C10641"/>
    <mergeCell ref="D10640:D10641"/>
    <mergeCell ref="E10640:E10641"/>
    <mergeCell ref="F10640:F10641"/>
    <mergeCell ref="G10640:J10640"/>
    <mergeCell ref="K10640:O10640"/>
    <mergeCell ref="B10643:E10643"/>
    <mergeCell ref="A10637:A10643"/>
    <mergeCell ref="B10644:O10644"/>
    <mergeCell ref="B10645:O10645"/>
    <mergeCell ref="B10646:O10646"/>
    <mergeCell ref="B10647:O10647"/>
    <mergeCell ref="B10648:B10649"/>
    <mergeCell ref="C10648:C10649"/>
    <mergeCell ref="D10648:D10649"/>
    <mergeCell ref="E10648:E10649"/>
    <mergeCell ref="F10648:F10649"/>
    <mergeCell ref="G10648:J10648"/>
    <mergeCell ref="K10648:O10648"/>
    <mergeCell ref="B10651:E10651"/>
    <mergeCell ref="A10645:A10651"/>
    <mergeCell ref="B10652:O10652"/>
    <mergeCell ref="B10653:O10653"/>
    <mergeCell ref="B10654:O10654"/>
    <mergeCell ref="B10655:O10655"/>
    <mergeCell ref="B10656:B10657"/>
    <mergeCell ref="C10656:C10657"/>
    <mergeCell ref="D10656:D10657"/>
    <mergeCell ref="E10656:E10657"/>
    <mergeCell ref="F10656:F10657"/>
    <mergeCell ref="G10656:J10656"/>
    <mergeCell ref="K10656:O10656"/>
    <mergeCell ref="B10659:E10659"/>
    <mergeCell ref="A10653:A10659"/>
    <mergeCell ref="B10660:O10660"/>
    <mergeCell ref="B10661:O10661"/>
    <mergeCell ref="B10662:O10662"/>
    <mergeCell ref="B10663:O10663"/>
    <mergeCell ref="B10664:B10665"/>
    <mergeCell ref="C10664:C10665"/>
    <mergeCell ref="D10664:D10665"/>
    <mergeCell ref="E10664:E10665"/>
    <mergeCell ref="F10664:F10665"/>
    <mergeCell ref="G10664:J10664"/>
    <mergeCell ref="K10664:O10664"/>
    <mergeCell ref="B10669:E10669"/>
    <mergeCell ref="A10661:A10669"/>
    <mergeCell ref="B10670:O10670"/>
    <mergeCell ref="B10671:O10671"/>
    <mergeCell ref="B10672:O10672"/>
    <mergeCell ref="B10673:O10673"/>
    <mergeCell ref="B10674:B10675"/>
    <mergeCell ref="C10674:C10675"/>
    <mergeCell ref="D10674:D10675"/>
    <mergeCell ref="E10674:E10675"/>
    <mergeCell ref="F10674:F10675"/>
    <mergeCell ref="G10674:J10674"/>
    <mergeCell ref="K10674:O10674"/>
    <mergeCell ref="B10677:E10677"/>
    <mergeCell ref="A10671:A10677"/>
    <mergeCell ref="B10678:O10678"/>
    <mergeCell ref="B10679:O10679"/>
    <mergeCell ref="B10680:O10680"/>
    <mergeCell ref="B10681:O10681"/>
    <mergeCell ref="B10682:B10683"/>
    <mergeCell ref="C10682:C10683"/>
    <mergeCell ref="D10682:D10683"/>
    <mergeCell ref="E10682:E10683"/>
    <mergeCell ref="F10682:F10683"/>
    <mergeCell ref="G10682:J10682"/>
    <mergeCell ref="K10682:O10682"/>
    <mergeCell ref="B10686:E10686"/>
    <mergeCell ref="A10679:A10686"/>
    <mergeCell ref="B10687:O10687"/>
    <mergeCell ref="B10688:O10688"/>
    <mergeCell ref="B10689:O10689"/>
    <mergeCell ref="B10690:O10690"/>
    <mergeCell ref="B10691:B10692"/>
    <mergeCell ref="C10691:C10692"/>
    <mergeCell ref="D10691:D10692"/>
    <mergeCell ref="E10691:E10692"/>
    <mergeCell ref="F10691:F10692"/>
    <mergeCell ref="G10691:J10691"/>
    <mergeCell ref="K10691:O10691"/>
    <mergeCell ref="B10694:E10694"/>
    <mergeCell ref="A10688:A10694"/>
    <mergeCell ref="B10695:O10695"/>
    <mergeCell ref="B10696:O10696"/>
    <mergeCell ref="B10697:O10697"/>
    <mergeCell ref="B10698:O10698"/>
    <mergeCell ref="B10699:B10700"/>
    <mergeCell ref="C10699:C10700"/>
    <mergeCell ref="D10699:D10700"/>
    <mergeCell ref="E10699:E10700"/>
    <mergeCell ref="F10699:F10700"/>
    <mergeCell ref="G10699:J10699"/>
    <mergeCell ref="K10699:O10699"/>
    <mergeCell ref="B10703:E10703"/>
    <mergeCell ref="A10696:A10703"/>
    <mergeCell ref="B10704:O10704"/>
    <mergeCell ref="B10705:O10705"/>
    <mergeCell ref="B10706:O10706"/>
    <mergeCell ref="B10707:O10707"/>
    <mergeCell ref="B10708:B10709"/>
    <mergeCell ref="C10708:C10709"/>
    <mergeCell ref="D10708:D10709"/>
    <mergeCell ref="E10708:E10709"/>
    <mergeCell ref="F10708:F10709"/>
    <mergeCell ref="G10708:J10708"/>
    <mergeCell ref="K10708:O10708"/>
    <mergeCell ref="B10711:E10711"/>
    <mergeCell ref="A10705:A10711"/>
    <mergeCell ref="B10712:O10712"/>
    <mergeCell ref="B10713:O10713"/>
    <mergeCell ref="B10714:O10714"/>
    <mergeCell ref="B10715:O10715"/>
    <mergeCell ref="B10716:B10717"/>
    <mergeCell ref="C10716:C10717"/>
    <mergeCell ref="D10716:D10717"/>
    <mergeCell ref="E10716:E10717"/>
    <mergeCell ref="F10716:F10717"/>
    <mergeCell ref="G10716:J10716"/>
    <mergeCell ref="K10716:O10716"/>
    <mergeCell ref="B10719:E10719"/>
    <mergeCell ref="A10713:A10719"/>
    <mergeCell ref="B10720:O10720"/>
    <mergeCell ref="B10721:O10721"/>
    <mergeCell ref="B10722:O10722"/>
    <mergeCell ref="B10723:O10723"/>
    <mergeCell ref="B10724:B10725"/>
    <mergeCell ref="C10724:C10725"/>
    <mergeCell ref="D10724:D10725"/>
    <mergeCell ref="E10724:E10725"/>
    <mergeCell ref="F10724:F10725"/>
    <mergeCell ref="G10724:J10724"/>
    <mergeCell ref="K10724:O10724"/>
    <mergeCell ref="B10727:E10727"/>
    <mergeCell ref="A10721:A10727"/>
    <mergeCell ref="B10728:O10728"/>
    <mergeCell ref="B10729:O10729"/>
    <mergeCell ref="B10730:O10730"/>
    <mergeCell ref="B10731:O10731"/>
    <mergeCell ref="B10732:B10733"/>
    <mergeCell ref="C10732:C10733"/>
    <mergeCell ref="D10732:D10733"/>
    <mergeCell ref="E10732:E10733"/>
    <mergeCell ref="F10732:F10733"/>
    <mergeCell ref="G10732:J10732"/>
    <mergeCell ref="K10732:O10732"/>
    <mergeCell ref="B10735:E10735"/>
    <mergeCell ref="A10729:A10735"/>
    <mergeCell ref="B10736:O10736"/>
    <mergeCell ref="B10737:O10737"/>
    <mergeCell ref="B10738:O10738"/>
    <mergeCell ref="B10739:O10739"/>
    <mergeCell ref="B10740:B10741"/>
    <mergeCell ref="C10740:C10741"/>
    <mergeCell ref="D10740:D10741"/>
    <mergeCell ref="E10740:E10741"/>
    <mergeCell ref="F10740:F10741"/>
    <mergeCell ref="G10740:J10740"/>
    <mergeCell ref="K10740:O10740"/>
    <mergeCell ref="B10746:E10746"/>
    <mergeCell ref="A10737:A10746"/>
    <mergeCell ref="B10747:O10747"/>
    <mergeCell ref="B10748:O10748"/>
    <mergeCell ref="B10749:O10749"/>
    <mergeCell ref="B10750:O10750"/>
    <mergeCell ref="B10751:B10752"/>
    <mergeCell ref="C10751:C10752"/>
    <mergeCell ref="D10751:D10752"/>
    <mergeCell ref="E10751:E10752"/>
    <mergeCell ref="F10751:F10752"/>
    <mergeCell ref="G10751:J10751"/>
    <mergeCell ref="K10751:O10751"/>
    <mergeCell ref="B10754:E10754"/>
    <mergeCell ref="A10748:A10754"/>
    <mergeCell ref="B10755:O10755"/>
    <mergeCell ref="B10756:O10756"/>
    <mergeCell ref="B10757:O10757"/>
    <mergeCell ref="B10758:O10758"/>
    <mergeCell ref="B10759:B10760"/>
    <mergeCell ref="C10759:C10760"/>
    <mergeCell ref="D10759:D10760"/>
    <mergeCell ref="E10759:E10760"/>
    <mergeCell ref="F10759:F10760"/>
    <mergeCell ref="G10759:J10759"/>
    <mergeCell ref="K10759:O10759"/>
    <mergeCell ref="B10764:E10764"/>
    <mergeCell ref="A10756:A10764"/>
    <mergeCell ref="B10765:O10765"/>
    <mergeCell ref="B10766:O10766"/>
    <mergeCell ref="B10767:O10767"/>
    <mergeCell ref="B10768:O10768"/>
    <mergeCell ref="B10769:B10770"/>
    <mergeCell ref="C10769:C10770"/>
    <mergeCell ref="D10769:D10770"/>
    <mergeCell ref="E10769:E10770"/>
    <mergeCell ref="F10769:F10770"/>
    <mergeCell ref="G10769:J10769"/>
    <mergeCell ref="K10769:O10769"/>
    <mergeCell ref="B10772:E10772"/>
    <mergeCell ref="A10766:A10772"/>
    <mergeCell ref="B10773:O10773"/>
    <mergeCell ref="B10774:O10774"/>
    <mergeCell ref="B10775:O10775"/>
    <mergeCell ref="B10776:O10776"/>
    <mergeCell ref="B10777:B10778"/>
    <mergeCell ref="C10777:C10778"/>
    <mergeCell ref="D10777:D10778"/>
    <mergeCell ref="E10777:E10778"/>
    <mergeCell ref="F10777:F10778"/>
    <mergeCell ref="G10777:J10777"/>
    <mergeCell ref="K10777:O10777"/>
    <mergeCell ref="B10780:E10780"/>
    <mergeCell ref="A10774:A10780"/>
    <mergeCell ref="B10781:O10781"/>
    <mergeCell ref="B10782:O10782"/>
    <mergeCell ref="B10783:O10783"/>
    <mergeCell ref="B10784:O10784"/>
    <mergeCell ref="B10785:B10786"/>
    <mergeCell ref="C10785:C10786"/>
    <mergeCell ref="D10785:D10786"/>
    <mergeCell ref="E10785:E10786"/>
    <mergeCell ref="F10785:F10786"/>
    <mergeCell ref="G10785:J10785"/>
    <mergeCell ref="K10785:O10785"/>
    <mergeCell ref="B10788:E10788"/>
    <mergeCell ref="A10782:A10788"/>
    <mergeCell ref="B10789:O10789"/>
    <mergeCell ref="B10790:O10790"/>
    <mergeCell ref="B10791:O10791"/>
    <mergeCell ref="B10792:O10792"/>
    <mergeCell ref="B10793:B10794"/>
    <mergeCell ref="C10793:C10794"/>
    <mergeCell ref="D10793:D10794"/>
    <mergeCell ref="E10793:E10794"/>
    <mergeCell ref="F10793:F10794"/>
    <mergeCell ref="G10793:J10793"/>
    <mergeCell ref="K10793:O10793"/>
    <mergeCell ref="B10796:E10796"/>
    <mergeCell ref="A10790:A10796"/>
    <mergeCell ref="B10797:O10797"/>
    <mergeCell ref="B10798:O10798"/>
    <mergeCell ref="B10799:O10799"/>
    <mergeCell ref="B10800:O10800"/>
    <mergeCell ref="B10801:B10802"/>
    <mergeCell ref="C10801:C10802"/>
    <mergeCell ref="D10801:D10802"/>
    <mergeCell ref="E10801:E10802"/>
    <mergeCell ref="F10801:F10802"/>
    <mergeCell ref="G10801:J10801"/>
    <mergeCell ref="K10801:O10801"/>
    <mergeCell ref="B10804:E10804"/>
    <mergeCell ref="A10798:A10804"/>
    <mergeCell ref="B10805:O10805"/>
    <mergeCell ref="B10806:O10806"/>
    <mergeCell ref="B10807:O10807"/>
    <mergeCell ref="B10808:O10808"/>
    <mergeCell ref="B10809:B10810"/>
    <mergeCell ref="C10809:C10810"/>
    <mergeCell ref="D10809:D10810"/>
    <mergeCell ref="E10809:E10810"/>
    <mergeCell ref="F10809:F10810"/>
    <mergeCell ref="G10809:J10809"/>
    <mergeCell ref="K10809:O10809"/>
    <mergeCell ref="B10812:E10812"/>
    <mergeCell ref="A10806:A10812"/>
    <mergeCell ref="B10813:O10813"/>
    <mergeCell ref="B10814:O10814"/>
    <mergeCell ref="B10815:O10815"/>
    <mergeCell ref="B10816:O10816"/>
    <mergeCell ref="B10817:B10818"/>
    <mergeCell ref="C10817:C10818"/>
    <mergeCell ref="D10817:D10818"/>
    <mergeCell ref="E10817:E10818"/>
    <mergeCell ref="F10817:F10818"/>
    <mergeCell ref="G10817:J10817"/>
    <mergeCell ref="K10817:O10817"/>
    <mergeCell ref="B10822:E10822"/>
    <mergeCell ref="A10814:A10822"/>
    <mergeCell ref="B10823:O10823"/>
    <mergeCell ref="B10824:O10824"/>
    <mergeCell ref="B10825:O10825"/>
    <mergeCell ref="B10826:O10826"/>
    <mergeCell ref="B10827:B10828"/>
    <mergeCell ref="C10827:C10828"/>
    <mergeCell ref="D10827:D10828"/>
    <mergeCell ref="E10827:E10828"/>
    <mergeCell ref="F10827:F10828"/>
    <mergeCell ref="G10827:J10827"/>
    <mergeCell ref="K10827:O10827"/>
    <mergeCell ref="B10831:E10831"/>
    <mergeCell ref="A10824:A10831"/>
    <mergeCell ref="B10832:O10832"/>
    <mergeCell ref="B10833:O10833"/>
    <mergeCell ref="B10834:O10834"/>
    <mergeCell ref="B10835:O10835"/>
    <mergeCell ref="B10836:B10837"/>
    <mergeCell ref="C10836:C10837"/>
    <mergeCell ref="D10836:D10837"/>
    <mergeCell ref="E10836:E10837"/>
    <mergeCell ref="F10836:F10837"/>
    <mergeCell ref="G10836:J10836"/>
    <mergeCell ref="K10836:O10836"/>
    <mergeCell ref="B10839:E10839"/>
    <mergeCell ref="A10833:A10839"/>
    <mergeCell ref="B10840:O10840"/>
    <mergeCell ref="B10841:O10841"/>
    <mergeCell ref="B10842:O10842"/>
    <mergeCell ref="B10843:O10843"/>
    <mergeCell ref="B10844:B10845"/>
    <mergeCell ref="C10844:C10845"/>
    <mergeCell ref="D10844:D10845"/>
    <mergeCell ref="E10844:E10845"/>
    <mergeCell ref="F10844:F10845"/>
    <mergeCell ref="G10844:J10844"/>
    <mergeCell ref="K10844:O10844"/>
    <mergeCell ref="B10847:E10847"/>
    <mergeCell ref="A10841:A10847"/>
    <mergeCell ref="B10848:O10848"/>
    <mergeCell ref="B10849:O10849"/>
    <mergeCell ref="B10850:O10850"/>
    <mergeCell ref="B10851:O10851"/>
    <mergeCell ref="B10852:B10853"/>
    <mergeCell ref="C10852:C10853"/>
    <mergeCell ref="D10852:D10853"/>
    <mergeCell ref="E10852:E10853"/>
    <mergeCell ref="F10852:F10853"/>
    <mergeCell ref="G10852:J10852"/>
    <mergeCell ref="K10852:O10852"/>
    <mergeCell ref="B10855:E10855"/>
    <mergeCell ref="A10849:A10855"/>
    <mergeCell ref="B10856:O10856"/>
    <mergeCell ref="B10857:O10857"/>
    <mergeCell ref="B10858:O10858"/>
    <mergeCell ref="B10859:O10859"/>
    <mergeCell ref="B10860:B10861"/>
    <mergeCell ref="C10860:C10861"/>
    <mergeCell ref="D10860:D10861"/>
    <mergeCell ref="E10860:E10861"/>
    <mergeCell ref="F10860:F10861"/>
    <mergeCell ref="G10860:J10860"/>
    <mergeCell ref="K10860:O10860"/>
    <mergeCell ref="B10865:E10865"/>
    <mergeCell ref="A10857:A10865"/>
    <mergeCell ref="B10866:O10866"/>
    <mergeCell ref="B10867:O10867"/>
    <mergeCell ref="B10868:O10868"/>
    <mergeCell ref="B10869:O10869"/>
    <mergeCell ref="B10870:B10871"/>
    <mergeCell ref="C10870:C10871"/>
    <mergeCell ref="D10870:D10871"/>
    <mergeCell ref="E10870:E10871"/>
    <mergeCell ref="F10870:F10871"/>
    <mergeCell ref="G10870:J10870"/>
    <mergeCell ref="K10870:O10870"/>
    <mergeCell ref="B10873:E10873"/>
    <mergeCell ref="A10867:A10873"/>
    <mergeCell ref="B10874:O10874"/>
    <mergeCell ref="B10875:O10875"/>
    <mergeCell ref="B10876:O10876"/>
    <mergeCell ref="B10877:O10877"/>
    <mergeCell ref="B10878:B10879"/>
    <mergeCell ref="C10878:C10879"/>
    <mergeCell ref="D10878:D10879"/>
    <mergeCell ref="E10878:E10879"/>
    <mergeCell ref="F10878:F10879"/>
    <mergeCell ref="G10878:J10878"/>
    <mergeCell ref="K10878:O10878"/>
    <mergeCell ref="B10881:E10881"/>
    <mergeCell ref="A10875:A10881"/>
    <mergeCell ref="B10882:O10882"/>
    <mergeCell ref="B10883:O10883"/>
    <mergeCell ref="B10884:O10884"/>
    <mergeCell ref="B10885:O10885"/>
    <mergeCell ref="B10886:B10887"/>
    <mergeCell ref="C10886:C10887"/>
    <mergeCell ref="D10886:D10887"/>
    <mergeCell ref="E10886:E10887"/>
    <mergeCell ref="F10886:F10887"/>
    <mergeCell ref="G10886:J10886"/>
    <mergeCell ref="K10886:O10886"/>
    <mergeCell ref="B10889:E10889"/>
    <mergeCell ref="A10883:A10889"/>
    <mergeCell ref="B10890:O10890"/>
    <mergeCell ref="B10891:O10891"/>
    <mergeCell ref="B10892:O10892"/>
    <mergeCell ref="B10893:O10893"/>
    <mergeCell ref="B10894:B10895"/>
    <mergeCell ref="C10894:C10895"/>
    <mergeCell ref="D10894:D10895"/>
    <mergeCell ref="E10894:E10895"/>
    <mergeCell ref="F10894:F10895"/>
    <mergeCell ref="G10894:J10894"/>
    <mergeCell ref="K10894:O10894"/>
    <mergeCell ref="B10897:E10897"/>
    <mergeCell ref="A10891:A10897"/>
    <mergeCell ref="B10898:O10898"/>
    <mergeCell ref="B10899:O10899"/>
    <mergeCell ref="B10900:O10900"/>
    <mergeCell ref="B10901:O10901"/>
    <mergeCell ref="B10902:B10903"/>
    <mergeCell ref="C10902:C10903"/>
    <mergeCell ref="D10902:D10903"/>
    <mergeCell ref="E10902:E10903"/>
    <mergeCell ref="F10902:F10903"/>
    <mergeCell ref="G10902:J10902"/>
    <mergeCell ref="K10902:O10902"/>
    <mergeCell ref="B10905:E10905"/>
    <mergeCell ref="A10899:A10905"/>
    <mergeCell ref="B10906:O10906"/>
    <mergeCell ref="B10907:O10907"/>
    <mergeCell ref="B10908:O10908"/>
    <mergeCell ref="B10909:O10909"/>
    <mergeCell ref="B10910:B10911"/>
    <mergeCell ref="C10910:C10911"/>
    <mergeCell ref="D10910:D10911"/>
    <mergeCell ref="E10910:E10911"/>
    <mergeCell ref="F10910:F10911"/>
    <mergeCell ref="G10910:J10910"/>
    <mergeCell ref="K10910:O10910"/>
    <mergeCell ref="B10913:E10913"/>
    <mergeCell ref="A10907:A10913"/>
    <mergeCell ref="B10914:O10914"/>
    <mergeCell ref="B10915:O10915"/>
    <mergeCell ref="B10916:O10916"/>
    <mergeCell ref="B10917:O10917"/>
    <mergeCell ref="B10918:B10919"/>
    <mergeCell ref="C10918:C10919"/>
    <mergeCell ref="D10918:D10919"/>
    <mergeCell ref="E10918:E10919"/>
    <mergeCell ref="F10918:F10919"/>
    <mergeCell ref="G10918:J10918"/>
    <mergeCell ref="K10918:O10918"/>
    <mergeCell ref="B10921:E10921"/>
    <mergeCell ref="A10915:A10921"/>
    <mergeCell ref="B10922:O10922"/>
    <mergeCell ref="B10923:O10923"/>
    <mergeCell ref="B10924:O10924"/>
    <mergeCell ref="B10925:O10925"/>
    <mergeCell ref="B10926:B10927"/>
    <mergeCell ref="C10926:C10927"/>
    <mergeCell ref="D10926:D10927"/>
    <mergeCell ref="E10926:E10927"/>
    <mergeCell ref="F10926:F10927"/>
    <mergeCell ref="G10926:J10926"/>
    <mergeCell ref="K10926:O10926"/>
    <mergeCell ref="B10929:E10929"/>
    <mergeCell ref="A10923:A10929"/>
    <mergeCell ref="B10930:O10930"/>
    <mergeCell ref="B10931:O10931"/>
    <mergeCell ref="B10932:O10932"/>
    <mergeCell ref="B10933:O10933"/>
    <mergeCell ref="B10934:B10935"/>
    <mergeCell ref="C10934:C10935"/>
    <mergeCell ref="D10934:D10935"/>
    <mergeCell ref="E10934:E10935"/>
    <mergeCell ref="F10934:F10935"/>
    <mergeCell ref="G10934:J10934"/>
    <mergeCell ref="K10934:O10934"/>
    <mergeCell ref="B10939:E10939"/>
    <mergeCell ref="A10931:A10939"/>
    <mergeCell ref="B10940:O10940"/>
    <mergeCell ref="B10941:O10941"/>
    <mergeCell ref="B10942:O10942"/>
    <mergeCell ref="B10943:O10943"/>
    <mergeCell ref="B10944:B10945"/>
    <mergeCell ref="C10944:C10945"/>
    <mergeCell ref="D10944:D10945"/>
    <mergeCell ref="E10944:E10945"/>
    <mergeCell ref="F10944:F10945"/>
    <mergeCell ref="G10944:J10944"/>
    <mergeCell ref="K10944:O10944"/>
    <mergeCell ref="B10952:E10952"/>
    <mergeCell ref="A10941:A10952"/>
    <mergeCell ref="B10953:O10953"/>
    <mergeCell ref="B10954:O10954"/>
    <mergeCell ref="B10955:O10955"/>
    <mergeCell ref="B10956:O10956"/>
    <mergeCell ref="B10957:B10958"/>
    <mergeCell ref="C10957:C10958"/>
    <mergeCell ref="D10957:D10958"/>
    <mergeCell ref="E10957:E10958"/>
    <mergeCell ref="F10957:F10958"/>
    <mergeCell ref="G10957:J10957"/>
    <mergeCell ref="K10957:O10957"/>
    <mergeCell ref="B10960:E10960"/>
    <mergeCell ref="A10954:A10960"/>
    <mergeCell ref="B10961:O10961"/>
    <mergeCell ref="B10962:O10962"/>
    <mergeCell ref="B10963:O10963"/>
    <mergeCell ref="B10964:O10964"/>
    <mergeCell ref="B10965:B10966"/>
    <mergeCell ref="C10965:C10966"/>
    <mergeCell ref="D10965:D10966"/>
    <mergeCell ref="E10965:E10966"/>
    <mergeCell ref="F10965:F10966"/>
    <mergeCell ref="G10965:J10965"/>
    <mergeCell ref="K10965:O10965"/>
    <mergeCell ref="B10969:E10969"/>
    <mergeCell ref="A10962:A10969"/>
    <mergeCell ref="B10970:O10970"/>
    <mergeCell ref="B10971:O10971"/>
    <mergeCell ref="B10972:O10972"/>
    <mergeCell ref="B10973:O10973"/>
    <mergeCell ref="B10974:B10975"/>
    <mergeCell ref="C10974:C10975"/>
    <mergeCell ref="D10974:D10975"/>
    <mergeCell ref="E10974:E10975"/>
    <mergeCell ref="F10974:F10975"/>
    <mergeCell ref="G10974:J10974"/>
    <mergeCell ref="K10974:O10974"/>
    <mergeCell ref="B10977:E10977"/>
    <mergeCell ref="A10971:A10977"/>
    <mergeCell ref="B10978:O10978"/>
    <mergeCell ref="B10979:O10979"/>
    <mergeCell ref="B10980:O10980"/>
    <mergeCell ref="B10981:O10981"/>
    <mergeCell ref="B10982:B10983"/>
    <mergeCell ref="C10982:C10983"/>
    <mergeCell ref="D10982:D10983"/>
    <mergeCell ref="E10982:E10983"/>
    <mergeCell ref="F10982:F10983"/>
    <mergeCell ref="G10982:J10982"/>
    <mergeCell ref="K10982:O10982"/>
    <mergeCell ref="B10985:E10985"/>
    <mergeCell ref="A10979:A10985"/>
    <mergeCell ref="B10986:O10986"/>
    <mergeCell ref="B10987:O10987"/>
    <mergeCell ref="B10988:O10988"/>
    <mergeCell ref="B10989:O10989"/>
    <mergeCell ref="B10990:B10991"/>
    <mergeCell ref="C10990:C10991"/>
    <mergeCell ref="D10990:D10991"/>
    <mergeCell ref="E10990:E10991"/>
    <mergeCell ref="F10990:F10991"/>
    <mergeCell ref="G10990:J10990"/>
    <mergeCell ref="K10990:O10990"/>
    <mergeCell ref="B10995:E10995"/>
    <mergeCell ref="A10987:A10995"/>
    <mergeCell ref="B10996:O10996"/>
    <mergeCell ref="B10997:O10997"/>
    <mergeCell ref="B10998:O10998"/>
    <mergeCell ref="B10999:O10999"/>
    <mergeCell ref="B11000:B11001"/>
    <mergeCell ref="C11000:C11001"/>
    <mergeCell ref="D11000:D11001"/>
    <mergeCell ref="E11000:E11001"/>
    <mergeCell ref="F11000:F11001"/>
    <mergeCell ref="G11000:J11000"/>
    <mergeCell ref="K11000:O11000"/>
    <mergeCell ref="B11003:E11003"/>
    <mergeCell ref="A10997:A11003"/>
    <mergeCell ref="B11004:O11004"/>
    <mergeCell ref="B11005:O11005"/>
    <mergeCell ref="B11006:O11006"/>
    <mergeCell ref="B11007:O11007"/>
    <mergeCell ref="B11008:B11009"/>
    <mergeCell ref="C11008:C11009"/>
    <mergeCell ref="D11008:D11009"/>
    <mergeCell ref="E11008:E11009"/>
    <mergeCell ref="F11008:F11009"/>
    <mergeCell ref="G11008:J11008"/>
    <mergeCell ref="K11008:O11008"/>
    <mergeCell ref="B11014:E11014"/>
    <mergeCell ref="A11005:A11014"/>
    <mergeCell ref="B11015:O11015"/>
    <mergeCell ref="B11016:O11016"/>
    <mergeCell ref="B11017:O11017"/>
    <mergeCell ref="B11018:O11018"/>
    <mergeCell ref="B11019:B11020"/>
    <mergeCell ref="C11019:C11020"/>
    <mergeCell ref="D11019:D11020"/>
    <mergeCell ref="E11019:E11020"/>
    <mergeCell ref="F11019:F11020"/>
    <mergeCell ref="G11019:J11019"/>
    <mergeCell ref="K11019:O11019"/>
    <mergeCell ref="B11023:E11023"/>
    <mergeCell ref="A11016:A11023"/>
    <mergeCell ref="B11024:O11024"/>
    <mergeCell ref="B11025:O11025"/>
    <mergeCell ref="B11026:O11026"/>
    <mergeCell ref="B11027:O11027"/>
    <mergeCell ref="B11028:B11029"/>
    <mergeCell ref="C11028:C11029"/>
    <mergeCell ref="D11028:D11029"/>
    <mergeCell ref="E11028:E11029"/>
    <mergeCell ref="F11028:F11029"/>
    <mergeCell ref="G11028:J11028"/>
    <mergeCell ref="K11028:O11028"/>
    <mergeCell ref="B11031:E11031"/>
    <mergeCell ref="A11025:A11031"/>
    <mergeCell ref="B11032:O11032"/>
    <mergeCell ref="B11033:O11033"/>
    <mergeCell ref="B11034:O11034"/>
    <mergeCell ref="B11035:O11035"/>
    <mergeCell ref="B11036:B11037"/>
    <mergeCell ref="C11036:C11037"/>
    <mergeCell ref="D11036:D11037"/>
    <mergeCell ref="E11036:E11037"/>
    <mergeCell ref="F11036:F11037"/>
    <mergeCell ref="G11036:J11036"/>
    <mergeCell ref="K11036:O11036"/>
    <mergeCell ref="B11039:E11039"/>
    <mergeCell ref="A11033:A11039"/>
    <mergeCell ref="B11040:O11040"/>
    <mergeCell ref="B11041:O11041"/>
    <mergeCell ref="B11042:O11042"/>
    <mergeCell ref="B11043:O11043"/>
    <mergeCell ref="B11044:B11045"/>
    <mergeCell ref="C11044:C11045"/>
    <mergeCell ref="D11044:D11045"/>
    <mergeCell ref="E11044:E11045"/>
    <mergeCell ref="F11044:F11045"/>
    <mergeCell ref="G11044:J11044"/>
    <mergeCell ref="K11044:O11044"/>
    <mergeCell ref="B11047:E11047"/>
    <mergeCell ref="A11041:A11047"/>
    <mergeCell ref="B11048:O11048"/>
    <mergeCell ref="B11049:O11049"/>
    <mergeCell ref="B11050:O11050"/>
    <mergeCell ref="B11051:O11051"/>
    <mergeCell ref="B11052:B11053"/>
    <mergeCell ref="C11052:C11053"/>
    <mergeCell ref="D11052:D11053"/>
    <mergeCell ref="E11052:E11053"/>
    <mergeCell ref="F11052:F11053"/>
    <mergeCell ref="G11052:J11052"/>
    <mergeCell ref="K11052:O11052"/>
    <mergeCell ref="B11055:E11055"/>
    <mergeCell ref="A11049:A11055"/>
    <mergeCell ref="B11056:O11056"/>
    <mergeCell ref="B11057:O11057"/>
    <mergeCell ref="B11058:O11058"/>
    <mergeCell ref="B11059:O11059"/>
    <mergeCell ref="B11060:B11061"/>
    <mergeCell ref="C11060:C11061"/>
    <mergeCell ref="D11060:D11061"/>
    <mergeCell ref="E11060:E11061"/>
    <mergeCell ref="F11060:F11061"/>
    <mergeCell ref="G11060:J11060"/>
    <mergeCell ref="K11060:O11060"/>
    <mergeCell ref="B11064:E11064"/>
    <mergeCell ref="A11057:A11064"/>
    <mergeCell ref="B11065:O11065"/>
    <mergeCell ref="B11066:O11066"/>
    <mergeCell ref="B11067:O11067"/>
    <mergeCell ref="B11068:O11068"/>
    <mergeCell ref="B11069:B11070"/>
    <mergeCell ref="C11069:C11070"/>
    <mergeCell ref="D11069:D11070"/>
    <mergeCell ref="E11069:E11070"/>
    <mergeCell ref="F11069:F11070"/>
    <mergeCell ref="G11069:J11069"/>
    <mergeCell ref="K11069:O11069"/>
    <mergeCell ref="B11072:E11072"/>
    <mergeCell ref="A11066:A11072"/>
    <mergeCell ref="B11073:O11073"/>
    <mergeCell ref="B11074:O11074"/>
    <mergeCell ref="B11075:O11075"/>
    <mergeCell ref="B11076:O11076"/>
    <mergeCell ref="B11077:B11078"/>
    <mergeCell ref="C11077:C11078"/>
    <mergeCell ref="D11077:D11078"/>
    <mergeCell ref="E11077:E11078"/>
    <mergeCell ref="F11077:F11078"/>
    <mergeCell ref="G11077:J11077"/>
    <mergeCell ref="K11077:O11077"/>
    <mergeCell ref="B11082:E11082"/>
    <mergeCell ref="A11074:A11082"/>
    <mergeCell ref="B11083:O11083"/>
    <mergeCell ref="B11084:O11084"/>
    <mergeCell ref="B11085:O11085"/>
    <mergeCell ref="B11086:O11086"/>
    <mergeCell ref="B11087:B11088"/>
    <mergeCell ref="C11087:C11088"/>
    <mergeCell ref="D11087:D11088"/>
    <mergeCell ref="E11087:E11088"/>
    <mergeCell ref="F11087:F11088"/>
    <mergeCell ref="G11087:J11087"/>
    <mergeCell ref="K11087:O11087"/>
    <mergeCell ref="B11091:E11091"/>
    <mergeCell ref="A11084:A11091"/>
    <mergeCell ref="B11092:O11092"/>
    <mergeCell ref="B11093:O11093"/>
    <mergeCell ref="B11094:O11094"/>
    <mergeCell ref="B11095:O11095"/>
    <mergeCell ref="B11096:B11097"/>
    <mergeCell ref="C11096:C11097"/>
    <mergeCell ref="D11096:D11097"/>
    <mergeCell ref="E11096:E11097"/>
    <mergeCell ref="F11096:F11097"/>
    <mergeCell ref="G11096:J11096"/>
    <mergeCell ref="K11096:O11096"/>
    <mergeCell ref="B11100:E11100"/>
    <mergeCell ref="A11093:A11100"/>
    <mergeCell ref="B11101:O11101"/>
    <mergeCell ref="B11102:O11102"/>
    <mergeCell ref="B11103:O11103"/>
    <mergeCell ref="B11104:O11104"/>
    <mergeCell ref="B11105:B11106"/>
    <mergeCell ref="C11105:C11106"/>
    <mergeCell ref="D11105:D11106"/>
    <mergeCell ref="E11105:E11106"/>
    <mergeCell ref="F11105:F11106"/>
    <mergeCell ref="G11105:J11105"/>
    <mergeCell ref="K11105:O11105"/>
    <mergeCell ref="B11111:E11111"/>
    <mergeCell ref="A11102:A11111"/>
    <mergeCell ref="B11112:O11112"/>
    <mergeCell ref="B11113:O11113"/>
    <mergeCell ref="B11114:O11114"/>
    <mergeCell ref="B11115:O11115"/>
    <mergeCell ref="B11116:B11117"/>
    <mergeCell ref="C11116:C11117"/>
    <mergeCell ref="D11116:D11117"/>
    <mergeCell ref="E11116:E11117"/>
    <mergeCell ref="F11116:F11117"/>
    <mergeCell ref="G11116:J11116"/>
    <mergeCell ref="K11116:O11116"/>
    <mergeCell ref="B11120:E11120"/>
    <mergeCell ref="A11113:A11120"/>
    <mergeCell ref="B11121:O11121"/>
    <mergeCell ref="B11122:O11122"/>
    <mergeCell ref="B11123:O11123"/>
    <mergeCell ref="B11124:O11124"/>
    <mergeCell ref="B11125:B11126"/>
    <mergeCell ref="C11125:C11126"/>
    <mergeCell ref="D11125:D11126"/>
    <mergeCell ref="E11125:E11126"/>
    <mergeCell ref="F11125:F11126"/>
    <mergeCell ref="G11125:J11125"/>
    <mergeCell ref="K11125:O11125"/>
    <mergeCell ref="B11129:E11129"/>
    <mergeCell ref="A11122:A11129"/>
    <mergeCell ref="B11130:O11130"/>
    <mergeCell ref="B11131:O11131"/>
    <mergeCell ref="B11132:O11132"/>
    <mergeCell ref="B11133:O11133"/>
    <mergeCell ref="B11134:B11135"/>
    <mergeCell ref="C11134:C11135"/>
    <mergeCell ref="D11134:D11135"/>
    <mergeCell ref="E11134:E11135"/>
    <mergeCell ref="F11134:F11135"/>
    <mergeCell ref="G11134:J11134"/>
    <mergeCell ref="K11134:O11134"/>
    <mergeCell ref="B11140:E11140"/>
    <mergeCell ref="A11131:A11140"/>
    <mergeCell ref="B11141:O11141"/>
    <mergeCell ref="B11142:O11142"/>
    <mergeCell ref="B11143:O11143"/>
    <mergeCell ref="B11144:O11144"/>
    <mergeCell ref="B11145:B11146"/>
    <mergeCell ref="C11145:C11146"/>
    <mergeCell ref="D11145:D11146"/>
    <mergeCell ref="E11145:E11146"/>
    <mergeCell ref="F11145:F11146"/>
    <mergeCell ref="G11145:J11145"/>
    <mergeCell ref="K11145:O11145"/>
    <mergeCell ref="B11148:E11148"/>
    <mergeCell ref="A11142:A11148"/>
    <mergeCell ref="B11149:O11149"/>
    <mergeCell ref="B11150:O11150"/>
    <mergeCell ref="B11151:O11151"/>
    <mergeCell ref="B11152:O11152"/>
    <mergeCell ref="B11153:B11154"/>
    <mergeCell ref="C11153:C11154"/>
    <mergeCell ref="D11153:D11154"/>
    <mergeCell ref="E11153:E11154"/>
    <mergeCell ref="F11153:F11154"/>
    <mergeCell ref="G11153:J11153"/>
    <mergeCell ref="K11153:O11153"/>
    <mergeCell ref="B11158:E11158"/>
    <mergeCell ref="A11150:A11158"/>
    <mergeCell ref="B11159:O11159"/>
    <mergeCell ref="B11160:O11160"/>
    <mergeCell ref="B11161:O11161"/>
    <mergeCell ref="B11162:O11162"/>
    <mergeCell ref="B11163:B11164"/>
    <mergeCell ref="C11163:C11164"/>
    <mergeCell ref="D11163:D11164"/>
    <mergeCell ref="E11163:E11164"/>
    <mergeCell ref="F11163:F11164"/>
    <mergeCell ref="G11163:J11163"/>
    <mergeCell ref="K11163:O11163"/>
    <mergeCell ref="B11166:E11166"/>
    <mergeCell ref="A11160:A11166"/>
    <mergeCell ref="B11167:O11167"/>
    <mergeCell ref="B11168:O11168"/>
    <mergeCell ref="B11169:O11169"/>
    <mergeCell ref="B11170:O11170"/>
    <mergeCell ref="B11171:B11172"/>
    <mergeCell ref="C11171:C11172"/>
    <mergeCell ref="D11171:D11172"/>
    <mergeCell ref="E11171:E11172"/>
    <mergeCell ref="F11171:F11172"/>
    <mergeCell ref="G11171:J11171"/>
    <mergeCell ref="K11171:O11171"/>
    <mergeCell ref="B11175:E11175"/>
    <mergeCell ref="A11168:A11175"/>
    <mergeCell ref="B11176:O11176"/>
    <mergeCell ref="B11177:O11177"/>
    <mergeCell ref="B11178:O11178"/>
    <mergeCell ref="B11179:O11179"/>
    <mergeCell ref="B11180:B11181"/>
    <mergeCell ref="C11180:C11181"/>
    <mergeCell ref="D11180:D11181"/>
    <mergeCell ref="E11180:E11181"/>
    <mergeCell ref="F11180:F11181"/>
    <mergeCell ref="G11180:J11180"/>
    <mergeCell ref="K11180:O11180"/>
    <mergeCell ref="B11185:E11185"/>
    <mergeCell ref="A11177:A11185"/>
    <mergeCell ref="B11186:O11186"/>
    <mergeCell ref="B11187:O11187"/>
    <mergeCell ref="B11188:O11188"/>
    <mergeCell ref="B11189:O11189"/>
    <mergeCell ref="B11190:B11191"/>
    <mergeCell ref="C11190:C11191"/>
    <mergeCell ref="D11190:D11191"/>
    <mergeCell ref="E11190:E11191"/>
    <mergeCell ref="F11190:F11191"/>
    <mergeCell ref="G11190:J11190"/>
    <mergeCell ref="K11190:O11190"/>
    <mergeCell ref="B11194:E11194"/>
    <mergeCell ref="A11187:A11194"/>
    <mergeCell ref="B11195:O11195"/>
    <mergeCell ref="B11196:O11196"/>
    <mergeCell ref="B11197:O11197"/>
    <mergeCell ref="B11198:O11198"/>
    <mergeCell ref="B11199:B11200"/>
    <mergeCell ref="C11199:C11200"/>
    <mergeCell ref="D11199:D11200"/>
    <mergeCell ref="E11199:E11200"/>
    <mergeCell ref="F11199:F11200"/>
    <mergeCell ref="G11199:J11199"/>
    <mergeCell ref="K11199:O11199"/>
    <mergeCell ref="B11205:E11205"/>
    <mergeCell ref="A11196:A11205"/>
    <mergeCell ref="B11206:O11206"/>
    <mergeCell ref="B11207:O11207"/>
    <mergeCell ref="B11208:O11208"/>
    <mergeCell ref="B11209:O11209"/>
    <mergeCell ref="B11210:B11211"/>
    <mergeCell ref="C11210:C11211"/>
    <mergeCell ref="D11210:D11211"/>
    <mergeCell ref="E11210:E11211"/>
    <mergeCell ref="F11210:F11211"/>
    <mergeCell ref="G11210:J11210"/>
    <mergeCell ref="K11210:O11210"/>
    <mergeCell ref="B11217:E11217"/>
    <mergeCell ref="A11207:A11217"/>
    <mergeCell ref="B11218:O11218"/>
    <mergeCell ref="B11219:O11219"/>
    <mergeCell ref="B11220:O11220"/>
    <mergeCell ref="B11221:O11221"/>
    <mergeCell ref="B11222:B11223"/>
    <mergeCell ref="C11222:C11223"/>
    <mergeCell ref="D11222:D11223"/>
    <mergeCell ref="E11222:E11223"/>
    <mergeCell ref="F11222:F11223"/>
    <mergeCell ref="G11222:J11222"/>
    <mergeCell ref="K11222:O11222"/>
    <mergeCell ref="B11227:E11227"/>
    <mergeCell ref="A11219:A11227"/>
    <mergeCell ref="B11228:O11228"/>
    <mergeCell ref="B11229:O11229"/>
    <mergeCell ref="B11230:O11230"/>
    <mergeCell ref="B11231:O11231"/>
    <mergeCell ref="B11232:B11233"/>
    <mergeCell ref="C11232:C11233"/>
    <mergeCell ref="D11232:D11233"/>
    <mergeCell ref="E11232:E11233"/>
    <mergeCell ref="F11232:F11233"/>
    <mergeCell ref="G11232:J11232"/>
    <mergeCell ref="K11232:O11232"/>
    <mergeCell ref="B11236:E11236"/>
    <mergeCell ref="A11229:A11236"/>
    <mergeCell ref="B11237:O11237"/>
    <mergeCell ref="B11238:O11238"/>
    <mergeCell ref="B11239:O11239"/>
    <mergeCell ref="B11240:O11240"/>
    <mergeCell ref="B11241:B11242"/>
    <mergeCell ref="C11241:C11242"/>
    <mergeCell ref="D11241:D11242"/>
    <mergeCell ref="E11241:E11242"/>
    <mergeCell ref="F11241:F11242"/>
    <mergeCell ref="G11241:J11241"/>
    <mergeCell ref="K11241:O11241"/>
    <mergeCell ref="B11244:E11244"/>
    <mergeCell ref="A11238:A11244"/>
    <mergeCell ref="B11245:O11245"/>
    <mergeCell ref="B11246:O11246"/>
    <mergeCell ref="B11247:O11247"/>
    <mergeCell ref="B11248:O11248"/>
    <mergeCell ref="B11249:B11250"/>
    <mergeCell ref="C11249:C11250"/>
    <mergeCell ref="D11249:D11250"/>
    <mergeCell ref="E11249:E11250"/>
    <mergeCell ref="F11249:F11250"/>
    <mergeCell ref="G11249:J11249"/>
    <mergeCell ref="K11249:O11249"/>
    <mergeCell ref="B11252:E11252"/>
    <mergeCell ref="A11246:A11252"/>
    <mergeCell ref="B11253:O11253"/>
    <mergeCell ref="B11254:O11254"/>
    <mergeCell ref="B11255:O11255"/>
    <mergeCell ref="B11256:O11256"/>
    <mergeCell ref="B11257:B11258"/>
    <mergeCell ref="C11257:C11258"/>
    <mergeCell ref="D11257:D11258"/>
    <mergeCell ref="E11257:E11258"/>
    <mergeCell ref="F11257:F11258"/>
    <mergeCell ref="G11257:J11257"/>
    <mergeCell ref="K11257:O11257"/>
    <mergeCell ref="B11262:E11262"/>
    <mergeCell ref="A11254:A11262"/>
    <mergeCell ref="B11263:O11263"/>
    <mergeCell ref="B11264:O11264"/>
    <mergeCell ref="B11265:O11265"/>
    <mergeCell ref="B11266:O11266"/>
    <mergeCell ref="B11267:B11268"/>
    <mergeCell ref="C11267:C11268"/>
    <mergeCell ref="D11267:D11268"/>
    <mergeCell ref="E11267:E11268"/>
    <mergeCell ref="F11267:F11268"/>
    <mergeCell ref="G11267:J11267"/>
    <mergeCell ref="K11267:O11267"/>
    <mergeCell ref="B11275:E11275"/>
    <mergeCell ref="A11264:A11275"/>
    <mergeCell ref="B11276:O11276"/>
    <mergeCell ref="B11277:O11277"/>
    <mergeCell ref="B11278:O11278"/>
    <mergeCell ref="B11279:O11279"/>
    <mergeCell ref="B11280:B11281"/>
    <mergeCell ref="C11280:C11281"/>
    <mergeCell ref="D11280:D11281"/>
    <mergeCell ref="E11280:E11281"/>
    <mergeCell ref="F11280:F11281"/>
    <mergeCell ref="G11280:J11280"/>
    <mergeCell ref="K11280:O11280"/>
    <mergeCell ref="B11283:E11283"/>
    <mergeCell ref="A11277:A11283"/>
    <mergeCell ref="B11284:O11284"/>
    <mergeCell ref="B11285:O11285"/>
    <mergeCell ref="B11286:O11286"/>
    <mergeCell ref="B11287:O11287"/>
    <mergeCell ref="B11288:B11289"/>
    <mergeCell ref="C11288:C11289"/>
    <mergeCell ref="D11288:D11289"/>
    <mergeCell ref="E11288:E11289"/>
    <mergeCell ref="F11288:F11289"/>
    <mergeCell ref="G11288:J11288"/>
    <mergeCell ref="K11288:O11288"/>
    <mergeCell ref="B11291:E11291"/>
    <mergeCell ref="A11285:A11291"/>
    <mergeCell ref="B11292:O11292"/>
    <mergeCell ref="B11293:O11293"/>
    <mergeCell ref="B11294:O11294"/>
    <mergeCell ref="B11295:O11295"/>
    <mergeCell ref="B11296:B11297"/>
    <mergeCell ref="C11296:C11297"/>
    <mergeCell ref="D11296:D11297"/>
    <mergeCell ref="E11296:E11297"/>
    <mergeCell ref="F11296:F11297"/>
    <mergeCell ref="G11296:J11296"/>
    <mergeCell ref="K11296:O11296"/>
    <mergeCell ref="B11300:E11300"/>
    <mergeCell ref="A11293:A11300"/>
    <mergeCell ref="B11301:O11301"/>
    <mergeCell ref="B11302:O11302"/>
    <mergeCell ref="B11303:O11303"/>
    <mergeCell ref="B11304:O11304"/>
    <mergeCell ref="B11305:B11306"/>
    <mergeCell ref="C11305:C11306"/>
    <mergeCell ref="D11305:D11306"/>
    <mergeCell ref="E11305:E11306"/>
    <mergeCell ref="F11305:F11306"/>
    <mergeCell ref="G11305:J11305"/>
    <mergeCell ref="K11305:O11305"/>
    <mergeCell ref="B11308:E11308"/>
    <mergeCell ref="A11302:A11308"/>
    <mergeCell ref="B11309:O11309"/>
    <mergeCell ref="B11310:O11310"/>
    <mergeCell ref="B11311:O11311"/>
    <mergeCell ref="B11312:O11312"/>
    <mergeCell ref="B11313:B11314"/>
    <mergeCell ref="C11313:C11314"/>
    <mergeCell ref="D11313:D11314"/>
    <mergeCell ref="E11313:E11314"/>
    <mergeCell ref="F11313:F11314"/>
    <mergeCell ref="G11313:J11313"/>
    <mergeCell ref="K11313:O11313"/>
    <mergeCell ref="B11317:E11317"/>
    <mergeCell ref="A11310:A11317"/>
    <mergeCell ref="B11318:O11318"/>
    <mergeCell ref="B11319:O11319"/>
    <mergeCell ref="B11320:O11320"/>
    <mergeCell ref="B11321:O11321"/>
    <mergeCell ref="B11322:B11323"/>
    <mergeCell ref="C11322:C11323"/>
    <mergeCell ref="D11322:D11323"/>
    <mergeCell ref="E11322:E11323"/>
    <mergeCell ref="F11322:F11323"/>
    <mergeCell ref="G11322:J11322"/>
    <mergeCell ref="K11322:O11322"/>
    <mergeCell ref="B11325:E11325"/>
    <mergeCell ref="A11319:A11325"/>
    <mergeCell ref="B11326:O11326"/>
    <mergeCell ref="B11327:O11327"/>
    <mergeCell ref="B11328:O11328"/>
    <mergeCell ref="B11329:O11329"/>
    <mergeCell ref="B11330:B11331"/>
    <mergeCell ref="C11330:C11331"/>
    <mergeCell ref="D11330:D11331"/>
    <mergeCell ref="E11330:E11331"/>
    <mergeCell ref="F11330:F11331"/>
    <mergeCell ref="G11330:J11330"/>
    <mergeCell ref="K11330:O11330"/>
    <mergeCell ref="B11335:E11335"/>
    <mergeCell ref="A11327:A11335"/>
    <mergeCell ref="B11336:O11336"/>
    <mergeCell ref="B11337:O11337"/>
    <mergeCell ref="B11338:O11338"/>
    <mergeCell ref="B11339:O11339"/>
    <mergeCell ref="B11340:B11341"/>
    <mergeCell ref="C11340:C11341"/>
    <mergeCell ref="D11340:D11341"/>
    <mergeCell ref="E11340:E11341"/>
    <mergeCell ref="F11340:F11341"/>
    <mergeCell ref="G11340:J11340"/>
    <mergeCell ref="K11340:O11340"/>
    <mergeCell ref="B11344:E11344"/>
    <mergeCell ref="A11337:A11344"/>
    <mergeCell ref="B11345:O11345"/>
    <mergeCell ref="B11346:O11346"/>
    <mergeCell ref="B11347:O11347"/>
    <mergeCell ref="B11348:O11348"/>
    <mergeCell ref="B11349:B11350"/>
    <mergeCell ref="C11349:C11350"/>
    <mergeCell ref="D11349:D11350"/>
    <mergeCell ref="E11349:E11350"/>
    <mergeCell ref="F11349:F11350"/>
    <mergeCell ref="G11349:J11349"/>
    <mergeCell ref="K11349:O11349"/>
    <mergeCell ref="B11352:E11352"/>
    <mergeCell ref="A11346:A11352"/>
    <mergeCell ref="B11353:O11353"/>
    <mergeCell ref="B11354:O11354"/>
    <mergeCell ref="B11355:O11355"/>
    <mergeCell ref="B11356:O11356"/>
    <mergeCell ref="B11357:B11358"/>
    <mergeCell ref="C11357:C11358"/>
    <mergeCell ref="D11357:D11358"/>
    <mergeCell ref="E11357:E11358"/>
    <mergeCell ref="F11357:F11358"/>
    <mergeCell ref="G11357:J11357"/>
    <mergeCell ref="K11357:O11357"/>
    <mergeCell ref="B11360:E11360"/>
    <mergeCell ref="A11354:A11360"/>
    <mergeCell ref="B11361:O11361"/>
    <mergeCell ref="B11362:O11362"/>
    <mergeCell ref="B11363:O11363"/>
    <mergeCell ref="B11364:O11364"/>
    <mergeCell ref="B11365:B11366"/>
    <mergeCell ref="C11365:C11366"/>
    <mergeCell ref="D11365:D11366"/>
    <mergeCell ref="E11365:E11366"/>
    <mergeCell ref="F11365:F11366"/>
    <mergeCell ref="G11365:J11365"/>
    <mergeCell ref="K11365:O11365"/>
    <mergeCell ref="B11369:E11369"/>
    <mergeCell ref="A11362:A11369"/>
    <mergeCell ref="B11370:O11370"/>
    <mergeCell ref="B11371:O11371"/>
    <mergeCell ref="B11372:O11372"/>
    <mergeCell ref="B11373:O11373"/>
    <mergeCell ref="B11374:B11375"/>
    <mergeCell ref="C11374:C11375"/>
    <mergeCell ref="D11374:D11375"/>
    <mergeCell ref="E11374:E11375"/>
    <mergeCell ref="F11374:F11375"/>
    <mergeCell ref="G11374:J11374"/>
    <mergeCell ref="K11374:O11374"/>
    <mergeCell ref="B11379:E11379"/>
    <mergeCell ref="A11371:A11379"/>
    <mergeCell ref="B11380:O11380"/>
    <mergeCell ref="B11381:O11381"/>
    <mergeCell ref="B11382:O11382"/>
    <mergeCell ref="B11383:O11383"/>
    <mergeCell ref="B11384:B11385"/>
    <mergeCell ref="C11384:C11385"/>
    <mergeCell ref="D11384:D11385"/>
    <mergeCell ref="E11384:E11385"/>
    <mergeCell ref="F11384:F11385"/>
    <mergeCell ref="G11384:J11384"/>
    <mergeCell ref="K11384:O11384"/>
    <mergeCell ref="B11388:E11388"/>
    <mergeCell ref="A11381:A11388"/>
    <mergeCell ref="B11389:O11389"/>
    <mergeCell ref="B11390:O11390"/>
    <mergeCell ref="B11391:O11391"/>
    <mergeCell ref="B11392:O11392"/>
    <mergeCell ref="B11393:B11394"/>
    <mergeCell ref="C11393:C11394"/>
    <mergeCell ref="D11393:D11394"/>
    <mergeCell ref="E11393:E11394"/>
    <mergeCell ref="F11393:F11394"/>
    <mergeCell ref="G11393:J11393"/>
    <mergeCell ref="K11393:O11393"/>
    <mergeCell ref="B11396:E11396"/>
    <mergeCell ref="A11390:A11396"/>
    <mergeCell ref="B11397:O11397"/>
    <mergeCell ref="B11398:O11398"/>
    <mergeCell ref="B11399:O11399"/>
    <mergeCell ref="B11400:O11400"/>
    <mergeCell ref="B11401:B11402"/>
    <mergeCell ref="C11401:C11402"/>
    <mergeCell ref="D11401:D11402"/>
    <mergeCell ref="E11401:E11402"/>
    <mergeCell ref="F11401:F11402"/>
    <mergeCell ref="G11401:J11401"/>
    <mergeCell ref="K11401:O11401"/>
    <mergeCell ref="B11404:E11404"/>
    <mergeCell ref="A11398:A11404"/>
    <mergeCell ref="B11405:O11405"/>
    <mergeCell ref="B11406:O11406"/>
    <mergeCell ref="B11407:O11407"/>
    <mergeCell ref="B11408:O11408"/>
    <mergeCell ref="B11409:B11410"/>
    <mergeCell ref="C11409:C11410"/>
    <mergeCell ref="D11409:D11410"/>
    <mergeCell ref="E11409:E11410"/>
    <mergeCell ref="F11409:F11410"/>
    <mergeCell ref="G11409:J11409"/>
    <mergeCell ref="K11409:O11409"/>
    <mergeCell ref="B11413:E11413"/>
    <mergeCell ref="A11406:A11413"/>
    <mergeCell ref="B11414:O11414"/>
    <mergeCell ref="B11415:O11415"/>
    <mergeCell ref="B11416:O11416"/>
    <mergeCell ref="B11417:O11417"/>
    <mergeCell ref="B11418:B11419"/>
    <mergeCell ref="C11418:C11419"/>
    <mergeCell ref="D11418:D11419"/>
    <mergeCell ref="E11418:E11419"/>
    <mergeCell ref="F11418:F11419"/>
    <mergeCell ref="G11418:J11418"/>
    <mergeCell ref="K11418:O11418"/>
    <mergeCell ref="B11422:E11422"/>
    <mergeCell ref="A11415:A11422"/>
    <mergeCell ref="B11423:O11423"/>
    <mergeCell ref="B11424:O11424"/>
    <mergeCell ref="B11425:O11425"/>
    <mergeCell ref="B11426:O11426"/>
    <mergeCell ref="B11427:B11428"/>
    <mergeCell ref="C11427:C11428"/>
    <mergeCell ref="D11427:D11428"/>
    <mergeCell ref="E11427:E11428"/>
    <mergeCell ref="F11427:F11428"/>
    <mergeCell ref="G11427:J11427"/>
    <mergeCell ref="K11427:O11427"/>
    <mergeCell ref="B11430:E11430"/>
    <mergeCell ref="A11424:A11430"/>
    <mergeCell ref="B11431:O11431"/>
    <mergeCell ref="B11432:O11432"/>
    <mergeCell ref="B11433:O11433"/>
    <mergeCell ref="B11434:O11434"/>
    <mergeCell ref="B11435:B11436"/>
    <mergeCell ref="C11435:C11436"/>
    <mergeCell ref="D11435:D11436"/>
    <mergeCell ref="E11435:E11436"/>
    <mergeCell ref="F11435:F11436"/>
    <mergeCell ref="G11435:J11435"/>
    <mergeCell ref="K11435:O11435"/>
    <mergeCell ref="B11440:E11440"/>
    <mergeCell ref="A11432:A11440"/>
    <mergeCell ref="B11441:O11441"/>
    <mergeCell ref="B11442:O11442"/>
    <mergeCell ref="B11443:O11443"/>
    <mergeCell ref="B11444:O11444"/>
    <mergeCell ref="B11445:B11446"/>
    <mergeCell ref="C11445:C11446"/>
    <mergeCell ref="D11445:D11446"/>
    <mergeCell ref="E11445:E11446"/>
    <mergeCell ref="F11445:F11446"/>
    <mergeCell ref="G11445:J11445"/>
    <mergeCell ref="K11445:O11445"/>
    <mergeCell ref="B11450:E11450"/>
    <mergeCell ref="A11442:A11450"/>
    <mergeCell ref="B11451:O11451"/>
    <mergeCell ref="B11452:O11452"/>
    <mergeCell ref="B11453:O11453"/>
    <mergeCell ref="B11454:O11454"/>
    <mergeCell ref="B11455:B11456"/>
    <mergeCell ref="C11455:C11456"/>
    <mergeCell ref="D11455:D11456"/>
    <mergeCell ref="E11455:E11456"/>
    <mergeCell ref="F11455:F11456"/>
    <mergeCell ref="G11455:J11455"/>
    <mergeCell ref="K11455:O11455"/>
    <mergeCell ref="B11461:E11461"/>
    <mergeCell ref="A11452:A11461"/>
    <mergeCell ref="B11462:O11462"/>
    <mergeCell ref="B11463:O11463"/>
    <mergeCell ref="B11464:O11464"/>
    <mergeCell ref="B11465:O11465"/>
    <mergeCell ref="B11466:B11467"/>
    <mergeCell ref="C11466:C11467"/>
    <mergeCell ref="D11466:D11467"/>
    <mergeCell ref="E11466:E11467"/>
    <mergeCell ref="F11466:F11467"/>
    <mergeCell ref="G11466:J11466"/>
    <mergeCell ref="K11466:O11466"/>
    <mergeCell ref="B11469:E11469"/>
    <mergeCell ref="A11463:A11469"/>
    <mergeCell ref="B11470:O11470"/>
    <mergeCell ref="B11471:O11471"/>
    <mergeCell ref="B11472:O11472"/>
    <mergeCell ref="B11473:O11473"/>
    <mergeCell ref="B11474:B11475"/>
    <mergeCell ref="C11474:C11475"/>
    <mergeCell ref="D11474:D11475"/>
    <mergeCell ref="E11474:E11475"/>
    <mergeCell ref="F11474:F11475"/>
    <mergeCell ref="G11474:J11474"/>
    <mergeCell ref="K11474:O11474"/>
    <mergeCell ref="B11479:E11479"/>
    <mergeCell ref="A11471:A11479"/>
    <mergeCell ref="B11480:O11480"/>
    <mergeCell ref="B11481:O11481"/>
    <mergeCell ref="B11482:O11482"/>
    <mergeCell ref="B11483:O11483"/>
    <mergeCell ref="B11484:B11485"/>
    <mergeCell ref="C11484:C11485"/>
    <mergeCell ref="D11484:D11485"/>
    <mergeCell ref="E11484:E11485"/>
    <mergeCell ref="F11484:F11485"/>
    <mergeCell ref="G11484:J11484"/>
    <mergeCell ref="K11484:O11484"/>
    <mergeCell ref="B11490:E11490"/>
    <mergeCell ref="A11481:A11490"/>
    <mergeCell ref="B11491:O11491"/>
    <mergeCell ref="B11492:O11492"/>
    <mergeCell ref="B11493:O11493"/>
    <mergeCell ref="B11494:O11494"/>
    <mergeCell ref="B11495:B11496"/>
    <mergeCell ref="C11495:C11496"/>
    <mergeCell ref="D11495:D11496"/>
    <mergeCell ref="E11495:E11496"/>
    <mergeCell ref="F11495:F11496"/>
    <mergeCell ref="G11495:J11495"/>
    <mergeCell ref="K11495:O11495"/>
    <mergeCell ref="B11499:E11499"/>
    <mergeCell ref="A11492:A11499"/>
    <mergeCell ref="B11500:O11500"/>
    <mergeCell ref="B11501:O11501"/>
    <mergeCell ref="B11502:O11502"/>
    <mergeCell ref="B11503:O11503"/>
    <mergeCell ref="B11504:B11505"/>
    <mergeCell ref="C11504:C11505"/>
    <mergeCell ref="D11504:D11505"/>
    <mergeCell ref="E11504:E11505"/>
    <mergeCell ref="F11504:F11505"/>
    <mergeCell ref="G11504:J11504"/>
    <mergeCell ref="K11504:O11504"/>
    <mergeCell ref="B11509:E11509"/>
    <mergeCell ref="A11501:A11509"/>
    <mergeCell ref="B11510:O11510"/>
    <mergeCell ref="B11511:O11511"/>
    <mergeCell ref="B11512:O11512"/>
    <mergeCell ref="B11513:O11513"/>
    <mergeCell ref="B11514:B11515"/>
    <mergeCell ref="C11514:C11515"/>
    <mergeCell ref="D11514:D11515"/>
    <mergeCell ref="E11514:E11515"/>
    <mergeCell ref="F11514:F11515"/>
    <mergeCell ref="G11514:J11514"/>
    <mergeCell ref="K11514:O11514"/>
    <mergeCell ref="B11520:E11520"/>
    <mergeCell ref="A11511:A11520"/>
    <mergeCell ref="B11521:O11521"/>
    <mergeCell ref="B11522:O11522"/>
    <mergeCell ref="B11523:O11523"/>
    <mergeCell ref="B11524:O11524"/>
    <mergeCell ref="B11525:B11526"/>
    <mergeCell ref="C11525:C11526"/>
    <mergeCell ref="D11525:D11526"/>
    <mergeCell ref="E11525:E11526"/>
    <mergeCell ref="F11525:F11526"/>
    <mergeCell ref="G11525:J11525"/>
    <mergeCell ref="K11525:O11525"/>
    <mergeCell ref="B11528:E11528"/>
    <mergeCell ref="A11522:A11528"/>
    <mergeCell ref="B11529:O11529"/>
    <mergeCell ref="B11530:O11530"/>
    <mergeCell ref="B11531:O11531"/>
    <mergeCell ref="B11532:O11532"/>
    <mergeCell ref="B11533:B11534"/>
    <mergeCell ref="C11533:C11534"/>
    <mergeCell ref="D11533:D11534"/>
    <mergeCell ref="E11533:E11534"/>
    <mergeCell ref="F11533:F11534"/>
    <mergeCell ref="G11533:J11533"/>
    <mergeCell ref="K11533:O11533"/>
    <mergeCell ref="B11536:E11536"/>
    <mergeCell ref="A11530:A11536"/>
    <mergeCell ref="B11537:O11537"/>
    <mergeCell ref="B11538:O11538"/>
    <mergeCell ref="B11539:O11539"/>
    <mergeCell ref="B11540:O11540"/>
    <mergeCell ref="B11541:B11542"/>
    <mergeCell ref="C11541:C11542"/>
    <mergeCell ref="D11541:D11542"/>
    <mergeCell ref="E11541:E11542"/>
    <mergeCell ref="F11541:F11542"/>
    <mergeCell ref="G11541:J11541"/>
    <mergeCell ref="K11541:O11541"/>
    <mergeCell ref="B11545:E11545"/>
    <mergeCell ref="A11538:A11545"/>
    <mergeCell ref="B11546:O11546"/>
    <mergeCell ref="B11547:O11547"/>
    <mergeCell ref="B11548:O11548"/>
    <mergeCell ref="B11549:O11549"/>
    <mergeCell ref="B11550:B11551"/>
    <mergeCell ref="C11550:C11551"/>
    <mergeCell ref="D11550:D11551"/>
    <mergeCell ref="E11550:E11551"/>
    <mergeCell ref="F11550:F11551"/>
    <mergeCell ref="G11550:J11550"/>
    <mergeCell ref="K11550:O11550"/>
    <mergeCell ref="B11556:E11556"/>
    <mergeCell ref="A11547:A11556"/>
    <mergeCell ref="B11557:O11557"/>
    <mergeCell ref="B11558:O11558"/>
    <mergeCell ref="B11559:O11559"/>
    <mergeCell ref="B11560:O11560"/>
    <mergeCell ref="B11561:B11562"/>
    <mergeCell ref="C11561:C11562"/>
    <mergeCell ref="D11561:D11562"/>
    <mergeCell ref="E11561:E11562"/>
    <mergeCell ref="F11561:F11562"/>
    <mergeCell ref="G11561:J11561"/>
    <mergeCell ref="K11561:O11561"/>
    <mergeCell ref="B11566:E11566"/>
    <mergeCell ref="A11558:A11566"/>
    <mergeCell ref="B11567:O11567"/>
    <mergeCell ref="B11568:O11568"/>
    <mergeCell ref="B11569:O11569"/>
    <mergeCell ref="B11570:O11570"/>
    <mergeCell ref="B11571:B11572"/>
    <mergeCell ref="C11571:C11572"/>
    <mergeCell ref="D11571:D11572"/>
    <mergeCell ref="E11571:E11572"/>
    <mergeCell ref="F11571:F11572"/>
    <mergeCell ref="G11571:J11571"/>
    <mergeCell ref="K11571:O11571"/>
    <mergeCell ref="B11576:E11576"/>
    <mergeCell ref="A11568:A11576"/>
    <mergeCell ref="B11577:O11577"/>
    <mergeCell ref="B11578:O11578"/>
    <mergeCell ref="B11579:O11579"/>
    <mergeCell ref="B11580:O11580"/>
    <mergeCell ref="B11581:B11582"/>
    <mergeCell ref="C11581:C11582"/>
    <mergeCell ref="D11581:D11582"/>
    <mergeCell ref="E11581:E11582"/>
    <mergeCell ref="F11581:F11582"/>
    <mergeCell ref="G11581:J11581"/>
    <mergeCell ref="K11581:O11581"/>
    <mergeCell ref="B11585:E11585"/>
    <mergeCell ref="A11578:A11585"/>
    <mergeCell ref="B11586:O11586"/>
    <mergeCell ref="B11587:O11587"/>
    <mergeCell ref="B11588:O11588"/>
    <mergeCell ref="B11589:O11589"/>
    <mergeCell ref="B11590:B11591"/>
    <mergeCell ref="C11590:C11591"/>
    <mergeCell ref="D11590:D11591"/>
    <mergeCell ref="E11590:E11591"/>
    <mergeCell ref="F11590:F11591"/>
    <mergeCell ref="G11590:J11590"/>
    <mergeCell ref="K11590:O11590"/>
    <mergeCell ref="B11593:E11593"/>
    <mergeCell ref="A11587:A11593"/>
    <mergeCell ref="B11594:O11594"/>
    <mergeCell ref="B11595:O11595"/>
    <mergeCell ref="B11596:O11596"/>
    <mergeCell ref="B11597:O11597"/>
    <mergeCell ref="B11598:B11599"/>
    <mergeCell ref="C11598:C11599"/>
    <mergeCell ref="D11598:D11599"/>
    <mergeCell ref="E11598:E11599"/>
    <mergeCell ref="F11598:F11599"/>
    <mergeCell ref="G11598:J11598"/>
    <mergeCell ref="K11598:O11598"/>
    <mergeCell ref="B11602:E11602"/>
    <mergeCell ref="A11595:A11602"/>
    <mergeCell ref="B11603:O11603"/>
    <mergeCell ref="B11604:O11604"/>
    <mergeCell ref="B11605:O11605"/>
    <mergeCell ref="B11606:O11606"/>
    <mergeCell ref="B11607:B11608"/>
    <mergeCell ref="C11607:C11608"/>
    <mergeCell ref="D11607:D11608"/>
    <mergeCell ref="E11607:E11608"/>
    <mergeCell ref="F11607:F11608"/>
    <mergeCell ref="G11607:J11607"/>
    <mergeCell ref="K11607:O11607"/>
    <mergeCell ref="B11611:E11611"/>
    <mergeCell ref="A11604:A11611"/>
    <mergeCell ref="B11612:O11612"/>
    <mergeCell ref="B11613:O11613"/>
    <mergeCell ref="B11614:O11614"/>
    <mergeCell ref="B11615:O11615"/>
    <mergeCell ref="B11616:B11617"/>
    <mergeCell ref="C11616:C11617"/>
    <mergeCell ref="D11616:D11617"/>
    <mergeCell ref="E11616:E11617"/>
    <mergeCell ref="F11616:F11617"/>
    <mergeCell ref="G11616:J11616"/>
    <mergeCell ref="K11616:O11616"/>
    <mergeCell ref="B11619:E11619"/>
    <mergeCell ref="A11613:A11619"/>
    <mergeCell ref="B11620:O11620"/>
    <mergeCell ref="B11621:O11621"/>
    <mergeCell ref="B11622:O11622"/>
    <mergeCell ref="B11623:O11623"/>
    <mergeCell ref="B11624:B11625"/>
    <mergeCell ref="C11624:C11625"/>
    <mergeCell ref="D11624:D11625"/>
    <mergeCell ref="E11624:E11625"/>
    <mergeCell ref="F11624:F11625"/>
    <mergeCell ref="G11624:J11624"/>
    <mergeCell ref="K11624:O11624"/>
    <mergeCell ref="B11628:E11628"/>
    <mergeCell ref="A11621:A11628"/>
    <mergeCell ref="B11629:O11629"/>
    <mergeCell ref="B11630:O11630"/>
    <mergeCell ref="B11631:O11631"/>
    <mergeCell ref="B11632:O11632"/>
    <mergeCell ref="B11633:B11634"/>
    <mergeCell ref="C11633:C11634"/>
    <mergeCell ref="D11633:D11634"/>
    <mergeCell ref="E11633:E11634"/>
    <mergeCell ref="F11633:F11634"/>
    <mergeCell ref="G11633:J11633"/>
    <mergeCell ref="K11633:O11633"/>
    <mergeCell ref="B11636:E11636"/>
    <mergeCell ref="A11630:A11636"/>
    <mergeCell ref="B11637:O11637"/>
    <mergeCell ref="B11638:O11638"/>
    <mergeCell ref="B11639:O11639"/>
    <mergeCell ref="B11640:O11640"/>
    <mergeCell ref="B11641:B11642"/>
    <mergeCell ref="C11641:C11642"/>
    <mergeCell ref="D11641:D11642"/>
    <mergeCell ref="E11641:E11642"/>
    <mergeCell ref="F11641:F11642"/>
    <mergeCell ref="G11641:J11641"/>
    <mergeCell ref="K11641:O11641"/>
    <mergeCell ref="B11645:E11645"/>
    <mergeCell ref="A11638:A11645"/>
    <mergeCell ref="B11646:O11646"/>
    <mergeCell ref="B11647:O11647"/>
    <mergeCell ref="B11648:O11648"/>
    <mergeCell ref="B11649:O11649"/>
    <mergeCell ref="B11650:B11651"/>
    <mergeCell ref="C11650:C11651"/>
    <mergeCell ref="D11650:D11651"/>
    <mergeCell ref="E11650:E11651"/>
    <mergeCell ref="F11650:F11651"/>
    <mergeCell ref="G11650:J11650"/>
    <mergeCell ref="K11650:O11650"/>
    <mergeCell ref="B11653:E11653"/>
    <mergeCell ref="A11647:A11653"/>
    <mergeCell ref="B11654:O11654"/>
    <mergeCell ref="B11655:O11655"/>
    <mergeCell ref="B11656:O11656"/>
    <mergeCell ref="B11657:O11657"/>
    <mergeCell ref="B11658:B11659"/>
    <mergeCell ref="C11658:C11659"/>
    <mergeCell ref="D11658:D11659"/>
    <mergeCell ref="E11658:E11659"/>
    <mergeCell ref="F11658:F11659"/>
    <mergeCell ref="G11658:J11658"/>
    <mergeCell ref="K11658:O11658"/>
    <mergeCell ref="B11661:E11661"/>
    <mergeCell ref="A11655:A11661"/>
    <mergeCell ref="B11662:O11662"/>
    <mergeCell ref="B11663:O11663"/>
    <mergeCell ref="B11664:O11664"/>
    <mergeCell ref="B11665:O11665"/>
    <mergeCell ref="B11666:B11667"/>
    <mergeCell ref="C11666:C11667"/>
    <mergeCell ref="D11666:D11667"/>
    <mergeCell ref="E11666:E11667"/>
    <mergeCell ref="F11666:F11667"/>
    <mergeCell ref="G11666:J11666"/>
    <mergeCell ref="K11666:O11666"/>
    <mergeCell ref="B11670:E11670"/>
    <mergeCell ref="A11663:A11670"/>
    <mergeCell ref="B11671:O11671"/>
    <mergeCell ref="B11672:O11672"/>
    <mergeCell ref="B11673:O11673"/>
    <mergeCell ref="B11674:O11674"/>
    <mergeCell ref="B11675:B11676"/>
    <mergeCell ref="C11675:C11676"/>
    <mergeCell ref="D11675:D11676"/>
    <mergeCell ref="E11675:E11676"/>
    <mergeCell ref="F11675:F11676"/>
    <mergeCell ref="G11675:J11675"/>
    <mergeCell ref="K11675:O11675"/>
    <mergeCell ref="B11679:E11679"/>
    <mergeCell ref="A11672:A11679"/>
    <mergeCell ref="B11680:O11680"/>
    <mergeCell ref="B11681:O11681"/>
    <mergeCell ref="B11682:O11682"/>
    <mergeCell ref="B11683:O11683"/>
    <mergeCell ref="B11684:B11685"/>
    <mergeCell ref="C11684:C11685"/>
    <mergeCell ref="D11684:D11685"/>
    <mergeCell ref="E11684:E11685"/>
    <mergeCell ref="F11684:F11685"/>
    <mergeCell ref="G11684:J11684"/>
    <mergeCell ref="K11684:O11684"/>
    <mergeCell ref="B11689:E11689"/>
    <mergeCell ref="A11681:A11689"/>
    <mergeCell ref="B11690:O11690"/>
    <mergeCell ref="B11691:O11691"/>
    <mergeCell ref="B11692:O11692"/>
    <mergeCell ref="B11693:O11693"/>
    <mergeCell ref="B11694:B11695"/>
    <mergeCell ref="C11694:C11695"/>
    <mergeCell ref="D11694:D11695"/>
    <mergeCell ref="E11694:E11695"/>
    <mergeCell ref="F11694:F11695"/>
    <mergeCell ref="G11694:J11694"/>
    <mergeCell ref="K11694:O11694"/>
    <mergeCell ref="B11698:E11698"/>
    <mergeCell ref="A11691:A11698"/>
    <mergeCell ref="B11699:O11699"/>
    <mergeCell ref="B11700:O11700"/>
    <mergeCell ref="B11701:O11701"/>
    <mergeCell ref="B11702:O11702"/>
    <mergeCell ref="B11703:B11704"/>
    <mergeCell ref="C11703:C11704"/>
    <mergeCell ref="D11703:D11704"/>
    <mergeCell ref="E11703:E11704"/>
    <mergeCell ref="F11703:F11704"/>
    <mergeCell ref="G11703:J11703"/>
    <mergeCell ref="K11703:O11703"/>
    <mergeCell ref="B11706:E11706"/>
    <mergeCell ref="A11700:A11706"/>
    <mergeCell ref="B11707:O11707"/>
    <mergeCell ref="B11708:O11708"/>
    <mergeCell ref="B11709:O11709"/>
    <mergeCell ref="B11710:O11710"/>
    <mergeCell ref="B11711:B11712"/>
    <mergeCell ref="C11711:C11712"/>
    <mergeCell ref="D11711:D11712"/>
    <mergeCell ref="E11711:E11712"/>
    <mergeCell ref="F11711:F11712"/>
    <mergeCell ref="G11711:J11711"/>
    <mergeCell ref="K11711:O11711"/>
    <mergeCell ref="B11716:E11716"/>
    <mergeCell ref="A11708:A11716"/>
    <mergeCell ref="B11717:O11717"/>
    <mergeCell ref="B11718:O11718"/>
    <mergeCell ref="B11719:O11719"/>
    <mergeCell ref="B11720:O11720"/>
    <mergeCell ref="B11721:B11722"/>
    <mergeCell ref="C11721:C11722"/>
    <mergeCell ref="D11721:D11722"/>
    <mergeCell ref="E11721:E11722"/>
    <mergeCell ref="F11721:F11722"/>
    <mergeCell ref="G11721:J11721"/>
    <mergeCell ref="K11721:O11721"/>
    <mergeCell ref="B11725:E11725"/>
    <mergeCell ref="A11718:A11725"/>
    <mergeCell ref="B11726:O11726"/>
    <mergeCell ref="B11727:O11727"/>
    <mergeCell ref="B11728:O11728"/>
    <mergeCell ref="B11729:O11729"/>
    <mergeCell ref="B11730:B11731"/>
    <mergeCell ref="C11730:C11731"/>
    <mergeCell ref="D11730:D11731"/>
    <mergeCell ref="E11730:E11731"/>
    <mergeCell ref="F11730:F11731"/>
    <mergeCell ref="G11730:J11730"/>
    <mergeCell ref="K11730:O11730"/>
    <mergeCell ref="B11734:E11734"/>
    <mergeCell ref="A11727:A11734"/>
    <mergeCell ref="B11735:O11735"/>
    <mergeCell ref="B11736:O11736"/>
    <mergeCell ref="B11737:O11737"/>
    <mergeCell ref="B11738:O11738"/>
    <mergeCell ref="B11739:B11740"/>
    <mergeCell ref="C11739:C11740"/>
    <mergeCell ref="D11739:D11740"/>
    <mergeCell ref="E11739:E11740"/>
    <mergeCell ref="F11739:F11740"/>
    <mergeCell ref="G11739:J11739"/>
    <mergeCell ref="K11739:O11739"/>
    <mergeCell ref="B11744:E11744"/>
    <mergeCell ref="A11736:A11744"/>
    <mergeCell ref="B11745:O11745"/>
    <mergeCell ref="B11746:O11746"/>
    <mergeCell ref="B11747:O11747"/>
    <mergeCell ref="B11748:O11748"/>
    <mergeCell ref="B11749:B11750"/>
    <mergeCell ref="C11749:C11750"/>
    <mergeCell ref="D11749:D11750"/>
    <mergeCell ref="E11749:E11750"/>
    <mergeCell ref="F11749:F11750"/>
    <mergeCell ref="G11749:J11749"/>
    <mergeCell ref="K11749:O11749"/>
    <mergeCell ref="B11752:E11752"/>
    <mergeCell ref="A11746:A11752"/>
    <mergeCell ref="B11753:O11753"/>
    <mergeCell ref="B11754:O11754"/>
    <mergeCell ref="B11755:O11755"/>
    <mergeCell ref="B11756:O11756"/>
    <mergeCell ref="B11757:B11758"/>
    <mergeCell ref="C11757:C11758"/>
    <mergeCell ref="D11757:D11758"/>
    <mergeCell ref="E11757:E11758"/>
    <mergeCell ref="F11757:F11758"/>
    <mergeCell ref="G11757:J11757"/>
    <mergeCell ref="K11757:O11757"/>
    <mergeCell ref="B11761:E11761"/>
    <mergeCell ref="A11754:A11761"/>
    <mergeCell ref="B11762:O11762"/>
    <mergeCell ref="B11763:O11763"/>
    <mergeCell ref="B11764:O11764"/>
    <mergeCell ref="B11765:O11765"/>
    <mergeCell ref="B11766:B11767"/>
    <mergeCell ref="C11766:C11767"/>
    <mergeCell ref="D11766:D11767"/>
    <mergeCell ref="E11766:E11767"/>
    <mergeCell ref="F11766:F11767"/>
    <mergeCell ref="G11766:J11766"/>
    <mergeCell ref="K11766:O11766"/>
    <mergeCell ref="B11771:E11771"/>
    <mergeCell ref="A11763:A11771"/>
    <mergeCell ref="B11772:O11772"/>
    <mergeCell ref="B11773:O11773"/>
    <mergeCell ref="B11774:O11774"/>
    <mergeCell ref="B11775:O11775"/>
    <mergeCell ref="B11776:B11777"/>
    <mergeCell ref="C11776:C11777"/>
    <mergeCell ref="D11776:D11777"/>
    <mergeCell ref="E11776:E11777"/>
    <mergeCell ref="F11776:F11777"/>
    <mergeCell ref="G11776:J11776"/>
    <mergeCell ref="K11776:O11776"/>
    <mergeCell ref="B11779:E11779"/>
    <mergeCell ref="A11773:A11779"/>
    <mergeCell ref="B11780:O11780"/>
    <mergeCell ref="B11781:O11781"/>
    <mergeCell ref="B11782:O11782"/>
    <mergeCell ref="B11783:O11783"/>
    <mergeCell ref="B11784:B11785"/>
    <mergeCell ref="C11784:C11785"/>
    <mergeCell ref="D11784:D11785"/>
    <mergeCell ref="E11784:E11785"/>
    <mergeCell ref="F11784:F11785"/>
    <mergeCell ref="G11784:J11784"/>
    <mergeCell ref="K11784:O11784"/>
    <mergeCell ref="B11789:E11789"/>
    <mergeCell ref="A11781:A11789"/>
    <mergeCell ref="B11790:O11790"/>
    <mergeCell ref="B11791:O11791"/>
    <mergeCell ref="B11792:O11792"/>
    <mergeCell ref="B11793:O11793"/>
    <mergeCell ref="B11794:B11795"/>
    <mergeCell ref="C11794:C11795"/>
    <mergeCell ref="D11794:D11795"/>
    <mergeCell ref="E11794:E11795"/>
    <mergeCell ref="F11794:F11795"/>
    <mergeCell ref="G11794:J11794"/>
    <mergeCell ref="K11794:O11794"/>
    <mergeCell ref="B11798:E11798"/>
    <mergeCell ref="A11791:A11798"/>
    <mergeCell ref="B11799:O11799"/>
    <mergeCell ref="B11800:O11800"/>
    <mergeCell ref="B11801:O11801"/>
    <mergeCell ref="B11802:O11802"/>
    <mergeCell ref="B11803:B11804"/>
    <mergeCell ref="C11803:C11804"/>
    <mergeCell ref="D11803:D11804"/>
    <mergeCell ref="E11803:E11804"/>
    <mergeCell ref="F11803:F11804"/>
    <mergeCell ref="G11803:J11803"/>
    <mergeCell ref="K11803:O11803"/>
    <mergeCell ref="B11808:E11808"/>
    <mergeCell ref="A11800:A11808"/>
    <mergeCell ref="B11809:O11809"/>
    <mergeCell ref="B11810:O11810"/>
    <mergeCell ref="B11811:O11811"/>
    <mergeCell ref="B11812:O11812"/>
    <mergeCell ref="B11813:B11814"/>
    <mergeCell ref="C11813:C11814"/>
    <mergeCell ref="D11813:D11814"/>
    <mergeCell ref="E11813:E11814"/>
    <mergeCell ref="F11813:F11814"/>
    <mergeCell ref="G11813:J11813"/>
    <mergeCell ref="K11813:O11813"/>
    <mergeCell ref="B11817:E11817"/>
    <mergeCell ref="A11810:A11817"/>
    <mergeCell ref="B11818:O11818"/>
    <mergeCell ref="B11819:O11819"/>
    <mergeCell ref="B11820:O11820"/>
    <mergeCell ref="B11821:O11821"/>
    <mergeCell ref="B11822:B11823"/>
    <mergeCell ref="C11822:C11823"/>
    <mergeCell ref="D11822:D11823"/>
    <mergeCell ref="E11822:E11823"/>
    <mergeCell ref="F11822:F11823"/>
    <mergeCell ref="G11822:J11822"/>
    <mergeCell ref="K11822:O11822"/>
    <mergeCell ref="B11825:E11825"/>
    <mergeCell ref="A11819:A11825"/>
    <mergeCell ref="B11826:O11826"/>
    <mergeCell ref="B11827:O11827"/>
    <mergeCell ref="B11828:O11828"/>
    <mergeCell ref="B11829:O11829"/>
    <mergeCell ref="B11830:B11831"/>
    <mergeCell ref="C11830:C11831"/>
    <mergeCell ref="D11830:D11831"/>
    <mergeCell ref="E11830:E11831"/>
    <mergeCell ref="F11830:F11831"/>
    <mergeCell ref="G11830:J11830"/>
    <mergeCell ref="K11830:O11830"/>
    <mergeCell ref="B11833:E11833"/>
    <mergeCell ref="A11827:A11833"/>
    <mergeCell ref="B11834:O11834"/>
    <mergeCell ref="B11835:O11835"/>
    <mergeCell ref="B11836:O11836"/>
    <mergeCell ref="B11837:O11837"/>
    <mergeCell ref="B11838:B11839"/>
    <mergeCell ref="C11838:C11839"/>
    <mergeCell ref="D11838:D11839"/>
    <mergeCell ref="E11838:E11839"/>
    <mergeCell ref="F11838:F11839"/>
    <mergeCell ref="G11838:J11838"/>
    <mergeCell ref="K11838:O11838"/>
    <mergeCell ref="B11842:E11842"/>
    <mergeCell ref="A11835:A11842"/>
    <mergeCell ref="B11843:O11843"/>
    <mergeCell ref="B11844:O11844"/>
    <mergeCell ref="B11845:O11845"/>
    <mergeCell ref="B11846:O11846"/>
    <mergeCell ref="B11847:B11848"/>
    <mergeCell ref="C11847:C11848"/>
    <mergeCell ref="D11847:D11848"/>
    <mergeCell ref="E11847:E11848"/>
    <mergeCell ref="F11847:F11848"/>
    <mergeCell ref="G11847:J11847"/>
    <mergeCell ref="K11847:O11847"/>
    <mergeCell ref="B11851:E11851"/>
    <mergeCell ref="A11844:A11851"/>
    <mergeCell ref="B11852:O11852"/>
    <mergeCell ref="B11853:O11853"/>
    <mergeCell ref="B11854:O11854"/>
    <mergeCell ref="B11855:O11855"/>
    <mergeCell ref="B11856:B11857"/>
    <mergeCell ref="C11856:C11857"/>
    <mergeCell ref="D11856:D11857"/>
    <mergeCell ref="E11856:E11857"/>
    <mergeCell ref="F11856:F11857"/>
    <mergeCell ref="G11856:J11856"/>
    <mergeCell ref="K11856:O11856"/>
    <mergeCell ref="B11862:E11862"/>
    <mergeCell ref="A11853:A11862"/>
    <mergeCell ref="B11863:O11863"/>
    <mergeCell ref="B11864:O11864"/>
    <mergeCell ref="B11865:O11865"/>
    <mergeCell ref="B11866:O11866"/>
    <mergeCell ref="B11867:B11868"/>
    <mergeCell ref="C11867:C11868"/>
    <mergeCell ref="D11867:D11868"/>
    <mergeCell ref="E11867:E11868"/>
    <mergeCell ref="F11867:F11868"/>
    <mergeCell ref="G11867:J11867"/>
    <mergeCell ref="K11867:O11867"/>
    <mergeCell ref="B11871:E11871"/>
    <mergeCell ref="A11864:A11871"/>
    <mergeCell ref="B11872:O11872"/>
    <mergeCell ref="B11873:O11873"/>
    <mergeCell ref="B11874:O11874"/>
    <mergeCell ref="B11875:O11875"/>
    <mergeCell ref="B11876:B11877"/>
    <mergeCell ref="C11876:C11877"/>
    <mergeCell ref="D11876:D11877"/>
    <mergeCell ref="E11876:E11877"/>
    <mergeCell ref="F11876:F11877"/>
    <mergeCell ref="G11876:J11876"/>
    <mergeCell ref="K11876:O11876"/>
    <mergeCell ref="B11882:E11882"/>
    <mergeCell ref="A11873:A11882"/>
    <mergeCell ref="B11883:O11883"/>
    <mergeCell ref="B11884:O11884"/>
    <mergeCell ref="B11885:O11885"/>
    <mergeCell ref="B11886:O11886"/>
    <mergeCell ref="B11887:B11888"/>
    <mergeCell ref="C11887:C11888"/>
    <mergeCell ref="D11887:D11888"/>
    <mergeCell ref="E11887:E11888"/>
    <mergeCell ref="F11887:F11888"/>
    <mergeCell ref="G11887:J11887"/>
    <mergeCell ref="K11887:O11887"/>
    <mergeCell ref="B11892:E11892"/>
    <mergeCell ref="A11884:A11892"/>
    <mergeCell ref="B11893:O11893"/>
    <mergeCell ref="B11894:O11894"/>
    <mergeCell ref="B11895:O11895"/>
    <mergeCell ref="B11896:O11896"/>
    <mergeCell ref="B11897:B11898"/>
    <mergeCell ref="C11897:C11898"/>
    <mergeCell ref="D11897:D11898"/>
    <mergeCell ref="E11897:E11898"/>
    <mergeCell ref="F11897:F11898"/>
    <mergeCell ref="G11897:J11897"/>
    <mergeCell ref="K11897:O11897"/>
    <mergeCell ref="B11900:E11900"/>
    <mergeCell ref="A11894:A11900"/>
    <mergeCell ref="B11901:O11901"/>
    <mergeCell ref="B11902:O11902"/>
    <mergeCell ref="B11903:O11903"/>
    <mergeCell ref="B11904:O11904"/>
    <mergeCell ref="B11905:B11906"/>
    <mergeCell ref="C11905:C11906"/>
    <mergeCell ref="D11905:D11906"/>
    <mergeCell ref="E11905:E11906"/>
    <mergeCell ref="F11905:F11906"/>
    <mergeCell ref="G11905:J11905"/>
    <mergeCell ref="K11905:O11905"/>
    <mergeCell ref="B11911:E11911"/>
    <mergeCell ref="A11902:A11911"/>
    <mergeCell ref="B11912:O11912"/>
    <mergeCell ref="B11913:O11913"/>
    <mergeCell ref="B11914:O11914"/>
    <mergeCell ref="B11915:O11915"/>
    <mergeCell ref="B11916:B11917"/>
    <mergeCell ref="C11916:C11917"/>
    <mergeCell ref="D11916:D11917"/>
    <mergeCell ref="E11916:E11917"/>
    <mergeCell ref="F11916:F11917"/>
    <mergeCell ref="G11916:J11916"/>
    <mergeCell ref="K11916:O11916"/>
    <mergeCell ref="B11921:E11921"/>
    <mergeCell ref="A11913:A11921"/>
    <mergeCell ref="B11922:O11922"/>
    <mergeCell ref="B11923:O11923"/>
    <mergeCell ref="B11924:O11924"/>
    <mergeCell ref="B11925:O11925"/>
    <mergeCell ref="B11926:B11927"/>
    <mergeCell ref="C11926:C11927"/>
    <mergeCell ref="D11926:D11927"/>
    <mergeCell ref="E11926:E11927"/>
    <mergeCell ref="F11926:F11927"/>
    <mergeCell ref="G11926:J11926"/>
    <mergeCell ref="K11926:O11926"/>
    <mergeCell ref="B11929:E11929"/>
    <mergeCell ref="A11923:A11929"/>
    <mergeCell ref="B11930:O11930"/>
    <mergeCell ref="B11931:O11931"/>
    <mergeCell ref="B11932:O11932"/>
    <mergeCell ref="B11933:O11933"/>
    <mergeCell ref="B11934:B11935"/>
    <mergeCell ref="C11934:C11935"/>
    <mergeCell ref="D11934:D11935"/>
    <mergeCell ref="E11934:E11935"/>
    <mergeCell ref="F11934:F11935"/>
    <mergeCell ref="G11934:J11934"/>
    <mergeCell ref="K11934:O11934"/>
    <mergeCell ref="B11940:E11940"/>
    <mergeCell ref="A11931:A11940"/>
    <mergeCell ref="B11941:O11941"/>
    <mergeCell ref="B11942:O11942"/>
    <mergeCell ref="B11943:O11943"/>
    <mergeCell ref="B11944:O11944"/>
    <mergeCell ref="B11945:B11946"/>
    <mergeCell ref="C11945:C11946"/>
    <mergeCell ref="D11945:D11946"/>
    <mergeCell ref="E11945:E11946"/>
    <mergeCell ref="F11945:F11946"/>
    <mergeCell ref="G11945:J11945"/>
    <mergeCell ref="K11945:O11945"/>
    <mergeCell ref="B11950:E11950"/>
    <mergeCell ref="A11942:A11950"/>
    <mergeCell ref="B11951:O11951"/>
    <mergeCell ref="B11952:O11952"/>
    <mergeCell ref="B11953:O11953"/>
    <mergeCell ref="B11954:O11954"/>
    <mergeCell ref="B11955:B11956"/>
    <mergeCell ref="C11955:C11956"/>
    <mergeCell ref="D11955:D11956"/>
    <mergeCell ref="E11955:E11956"/>
    <mergeCell ref="F11955:F11956"/>
    <mergeCell ref="G11955:J11955"/>
    <mergeCell ref="K11955:O11955"/>
    <mergeCell ref="B11958:E11958"/>
    <mergeCell ref="A11952:A11958"/>
    <mergeCell ref="B11959:O11959"/>
    <mergeCell ref="B11960:O11960"/>
    <mergeCell ref="B11961:O11961"/>
    <mergeCell ref="B11962:O11962"/>
    <mergeCell ref="B11963:B11964"/>
    <mergeCell ref="C11963:C11964"/>
    <mergeCell ref="D11963:D11964"/>
    <mergeCell ref="E11963:E11964"/>
    <mergeCell ref="F11963:F11964"/>
    <mergeCell ref="G11963:J11963"/>
    <mergeCell ref="K11963:O11963"/>
    <mergeCell ref="B11966:E11966"/>
    <mergeCell ref="A11960:A11966"/>
    <mergeCell ref="B11967:O11967"/>
    <mergeCell ref="B11968:O11968"/>
    <mergeCell ref="B11969:O11969"/>
    <mergeCell ref="B11970:O11970"/>
    <mergeCell ref="B11971:B11972"/>
    <mergeCell ref="C11971:C11972"/>
    <mergeCell ref="D11971:D11972"/>
    <mergeCell ref="E11971:E11972"/>
    <mergeCell ref="F11971:F11972"/>
    <mergeCell ref="G11971:J11971"/>
    <mergeCell ref="K11971:O11971"/>
    <mergeCell ref="B11975:E11975"/>
    <mergeCell ref="A11968:A11975"/>
    <mergeCell ref="B11976:O11976"/>
    <mergeCell ref="B11977:O11977"/>
    <mergeCell ref="B11978:O11978"/>
    <mergeCell ref="B11979:O11979"/>
    <mergeCell ref="B11980:B11981"/>
    <mergeCell ref="C11980:C11981"/>
    <mergeCell ref="D11980:D11981"/>
    <mergeCell ref="E11980:E11981"/>
    <mergeCell ref="F11980:F11981"/>
    <mergeCell ref="G11980:J11980"/>
    <mergeCell ref="K11980:O11980"/>
    <mergeCell ref="B11983:E11983"/>
    <mergeCell ref="A11977:A11983"/>
    <mergeCell ref="B11984:O11984"/>
    <mergeCell ref="B11985:O11985"/>
    <mergeCell ref="B11986:O11986"/>
    <mergeCell ref="B11987:O11987"/>
    <mergeCell ref="B11988:B11989"/>
    <mergeCell ref="C11988:C11989"/>
    <mergeCell ref="D11988:D11989"/>
    <mergeCell ref="E11988:E11989"/>
    <mergeCell ref="F11988:F11989"/>
    <mergeCell ref="G11988:J11988"/>
    <mergeCell ref="K11988:O11988"/>
    <mergeCell ref="B11991:E11991"/>
    <mergeCell ref="A11985:A11991"/>
    <mergeCell ref="B11992:O11992"/>
    <mergeCell ref="B11993:O11993"/>
    <mergeCell ref="B11994:O11994"/>
    <mergeCell ref="B11995:O11995"/>
    <mergeCell ref="B11996:B11997"/>
    <mergeCell ref="C11996:C11997"/>
    <mergeCell ref="D11996:D11997"/>
    <mergeCell ref="E11996:E11997"/>
    <mergeCell ref="F11996:F11997"/>
    <mergeCell ref="G11996:J11996"/>
    <mergeCell ref="K11996:O11996"/>
    <mergeCell ref="B12001:E12001"/>
    <mergeCell ref="A11993:A12001"/>
    <mergeCell ref="B12002:O12002"/>
    <mergeCell ref="B12003:O12003"/>
    <mergeCell ref="B12004:O12004"/>
    <mergeCell ref="B12005:O12005"/>
    <mergeCell ref="B12006:B12007"/>
    <mergeCell ref="C12006:C12007"/>
    <mergeCell ref="D12006:D12007"/>
    <mergeCell ref="E12006:E12007"/>
    <mergeCell ref="F12006:F12007"/>
    <mergeCell ref="G12006:J12006"/>
    <mergeCell ref="K12006:O12006"/>
    <mergeCell ref="B12009:E12009"/>
    <mergeCell ref="A12003:A12009"/>
    <mergeCell ref="B12010:O12010"/>
    <mergeCell ref="B12011:O12011"/>
    <mergeCell ref="B12012:O12012"/>
    <mergeCell ref="B12013:O12013"/>
    <mergeCell ref="B12014:B12015"/>
    <mergeCell ref="C12014:C12015"/>
    <mergeCell ref="D12014:D12015"/>
    <mergeCell ref="E12014:E12015"/>
    <mergeCell ref="F12014:F12015"/>
    <mergeCell ref="G12014:J12014"/>
    <mergeCell ref="K12014:O12014"/>
    <mergeCell ref="B12017:E12017"/>
    <mergeCell ref="A12011:A12017"/>
    <mergeCell ref="B12018:O12018"/>
    <mergeCell ref="B12019:O12019"/>
    <mergeCell ref="B12020:O12020"/>
    <mergeCell ref="B12021:O12021"/>
    <mergeCell ref="B12022:B12023"/>
    <mergeCell ref="C12022:C12023"/>
    <mergeCell ref="D12022:D12023"/>
    <mergeCell ref="E12022:E12023"/>
    <mergeCell ref="F12022:F12023"/>
    <mergeCell ref="G12022:J12022"/>
    <mergeCell ref="K12022:O12022"/>
    <mergeCell ref="B12025:E12025"/>
    <mergeCell ref="A12019:A12025"/>
    <mergeCell ref="B12026:O12026"/>
    <mergeCell ref="B12027:O12027"/>
    <mergeCell ref="B12028:O12028"/>
    <mergeCell ref="B12029:O12029"/>
    <mergeCell ref="B12030:B12031"/>
    <mergeCell ref="C12030:C12031"/>
    <mergeCell ref="D12030:D12031"/>
    <mergeCell ref="E12030:E12031"/>
    <mergeCell ref="F12030:F12031"/>
    <mergeCell ref="G12030:J12030"/>
    <mergeCell ref="K12030:O12030"/>
    <mergeCell ref="B12033:E12033"/>
    <mergeCell ref="A12027:A12033"/>
    <mergeCell ref="B12034:O12034"/>
    <mergeCell ref="B12035:O12035"/>
    <mergeCell ref="B12036:O12036"/>
    <mergeCell ref="B12037:O12037"/>
    <mergeCell ref="B12038:B12039"/>
    <mergeCell ref="C12038:C12039"/>
    <mergeCell ref="D12038:D12039"/>
    <mergeCell ref="E12038:E12039"/>
    <mergeCell ref="F12038:F12039"/>
    <mergeCell ref="G12038:J12038"/>
    <mergeCell ref="K12038:O12038"/>
    <mergeCell ref="B12041:E12041"/>
    <mergeCell ref="A12035:A12041"/>
    <mergeCell ref="B12042:O12042"/>
    <mergeCell ref="B12043:O12043"/>
    <mergeCell ref="B12044:O12044"/>
    <mergeCell ref="B12045:O12045"/>
    <mergeCell ref="B12046:B12047"/>
    <mergeCell ref="C12046:C12047"/>
    <mergeCell ref="D12046:D12047"/>
    <mergeCell ref="E12046:E12047"/>
    <mergeCell ref="F12046:F12047"/>
    <mergeCell ref="G12046:J12046"/>
    <mergeCell ref="K12046:O12046"/>
    <mergeCell ref="B12049:E12049"/>
    <mergeCell ref="A12043:A12049"/>
    <mergeCell ref="B12050:O12050"/>
    <mergeCell ref="B12051:O12051"/>
    <mergeCell ref="B12052:O12052"/>
    <mergeCell ref="B12053:O12053"/>
    <mergeCell ref="B12054:B12055"/>
    <mergeCell ref="C12054:C12055"/>
    <mergeCell ref="D12054:D12055"/>
    <mergeCell ref="E12054:E12055"/>
    <mergeCell ref="F12054:F12055"/>
    <mergeCell ref="G12054:J12054"/>
    <mergeCell ref="K12054:O12054"/>
    <mergeCell ref="B12059:E12059"/>
    <mergeCell ref="A12051:A12059"/>
    <mergeCell ref="B12060:O12060"/>
    <mergeCell ref="B12061:O12061"/>
    <mergeCell ref="B12062:O12062"/>
    <mergeCell ref="B12063:O12063"/>
    <mergeCell ref="B12064:B12065"/>
    <mergeCell ref="C12064:C12065"/>
    <mergeCell ref="D12064:D12065"/>
    <mergeCell ref="E12064:E12065"/>
    <mergeCell ref="F12064:F12065"/>
    <mergeCell ref="G12064:J12064"/>
    <mergeCell ref="K12064:O12064"/>
    <mergeCell ref="B12070:E12070"/>
    <mergeCell ref="A12061:A12070"/>
    <mergeCell ref="B12071:O12071"/>
    <mergeCell ref="B12072:O12072"/>
    <mergeCell ref="B12073:O12073"/>
    <mergeCell ref="B12074:O12074"/>
    <mergeCell ref="B12075:B12076"/>
    <mergeCell ref="C12075:C12076"/>
    <mergeCell ref="D12075:D12076"/>
    <mergeCell ref="E12075:E12076"/>
    <mergeCell ref="F12075:F12076"/>
    <mergeCell ref="G12075:J12075"/>
    <mergeCell ref="K12075:O12075"/>
    <mergeCell ref="B12080:E12080"/>
    <mergeCell ref="A12072:A12080"/>
    <mergeCell ref="B12081:O12081"/>
    <mergeCell ref="B12082:O12082"/>
    <mergeCell ref="B12083:O12083"/>
    <mergeCell ref="B12084:O12084"/>
    <mergeCell ref="B12085:B12086"/>
    <mergeCell ref="C12085:C12086"/>
    <mergeCell ref="D12085:D12086"/>
    <mergeCell ref="E12085:E12086"/>
    <mergeCell ref="F12085:F12086"/>
    <mergeCell ref="G12085:J12085"/>
    <mergeCell ref="K12085:O12085"/>
    <mergeCell ref="B12088:E12088"/>
    <mergeCell ref="A12082:A12088"/>
    <mergeCell ref="B12089:O12089"/>
    <mergeCell ref="B12090:O12090"/>
    <mergeCell ref="B12091:O12091"/>
    <mergeCell ref="B12092:O12092"/>
    <mergeCell ref="B12093:B12094"/>
    <mergeCell ref="C12093:C12094"/>
    <mergeCell ref="D12093:D12094"/>
    <mergeCell ref="E12093:E12094"/>
    <mergeCell ref="F12093:F12094"/>
    <mergeCell ref="G12093:J12093"/>
    <mergeCell ref="K12093:O12093"/>
    <mergeCell ref="B12097:E12097"/>
    <mergeCell ref="A12090:A12097"/>
    <mergeCell ref="B12098:O12098"/>
    <mergeCell ref="B12099:O12099"/>
    <mergeCell ref="B12100:O12100"/>
    <mergeCell ref="B12101:O12101"/>
    <mergeCell ref="B12102:B12103"/>
    <mergeCell ref="C12102:C12103"/>
    <mergeCell ref="D12102:D12103"/>
    <mergeCell ref="E12102:E12103"/>
    <mergeCell ref="F12102:F12103"/>
    <mergeCell ref="G12102:J12102"/>
    <mergeCell ref="K12102:O12102"/>
    <mergeCell ref="B12105:E12105"/>
    <mergeCell ref="A12099:A12105"/>
    <mergeCell ref="B12106:O12106"/>
    <mergeCell ref="B12107:O12107"/>
    <mergeCell ref="B12108:O12108"/>
    <mergeCell ref="B12109:O12109"/>
    <mergeCell ref="B12110:B12111"/>
    <mergeCell ref="C12110:C12111"/>
    <mergeCell ref="D12110:D12111"/>
    <mergeCell ref="E12110:E12111"/>
    <mergeCell ref="F12110:F12111"/>
    <mergeCell ref="G12110:J12110"/>
    <mergeCell ref="K12110:O12110"/>
    <mergeCell ref="B12115:E12115"/>
    <mergeCell ref="A12107:A12115"/>
    <mergeCell ref="B12116:O12116"/>
    <mergeCell ref="B12117:O12117"/>
    <mergeCell ref="B12118:O12118"/>
    <mergeCell ref="B12119:O12119"/>
    <mergeCell ref="B12120:B12121"/>
    <mergeCell ref="C12120:C12121"/>
    <mergeCell ref="D12120:D12121"/>
    <mergeCell ref="E12120:E12121"/>
    <mergeCell ref="F12120:F12121"/>
    <mergeCell ref="G12120:J12120"/>
    <mergeCell ref="K12120:O12120"/>
    <mergeCell ref="B12125:E12125"/>
    <mergeCell ref="A12117:A12125"/>
    <mergeCell ref="B12126:O12126"/>
    <mergeCell ref="B12127:O12127"/>
    <mergeCell ref="B12128:O12128"/>
    <mergeCell ref="B12129:O12129"/>
    <mergeCell ref="B12130:B12131"/>
    <mergeCell ref="C12130:C12131"/>
    <mergeCell ref="D12130:D12131"/>
    <mergeCell ref="E12130:E12131"/>
    <mergeCell ref="F12130:F12131"/>
    <mergeCell ref="G12130:J12130"/>
    <mergeCell ref="K12130:O12130"/>
    <mergeCell ref="B12134:E12134"/>
    <mergeCell ref="A12127:A12134"/>
    <mergeCell ref="B12135:O12135"/>
    <mergeCell ref="B12136:O12136"/>
    <mergeCell ref="B12137:O12137"/>
    <mergeCell ref="B12138:O12138"/>
    <mergeCell ref="B12139:B12140"/>
    <mergeCell ref="C12139:C12140"/>
    <mergeCell ref="D12139:D12140"/>
    <mergeCell ref="E12139:E12140"/>
    <mergeCell ref="F12139:F12140"/>
    <mergeCell ref="G12139:J12139"/>
    <mergeCell ref="K12139:O12139"/>
    <mergeCell ref="B12144:E12144"/>
    <mergeCell ref="A12136:A12144"/>
    <mergeCell ref="B12145:O12145"/>
    <mergeCell ref="B12146:O12146"/>
    <mergeCell ref="B12147:O12147"/>
    <mergeCell ref="B12148:O12148"/>
    <mergeCell ref="B12149:B12150"/>
    <mergeCell ref="C12149:C12150"/>
    <mergeCell ref="D12149:D12150"/>
    <mergeCell ref="E12149:E12150"/>
    <mergeCell ref="F12149:F12150"/>
    <mergeCell ref="G12149:J12149"/>
    <mergeCell ref="K12149:O12149"/>
    <mergeCell ref="B12152:E12152"/>
    <mergeCell ref="A12146:A12152"/>
    <mergeCell ref="B12153:O12153"/>
    <mergeCell ref="B12154:O12154"/>
    <mergeCell ref="B12155:O12155"/>
    <mergeCell ref="B12156:O12156"/>
    <mergeCell ref="B12157:B12158"/>
    <mergeCell ref="C12157:C12158"/>
    <mergeCell ref="D12157:D12158"/>
    <mergeCell ref="E12157:E12158"/>
    <mergeCell ref="F12157:F12158"/>
    <mergeCell ref="G12157:J12157"/>
    <mergeCell ref="K12157:O12157"/>
    <mergeCell ref="B12160:E12160"/>
    <mergeCell ref="A12154:A12160"/>
    <mergeCell ref="B12161:O12161"/>
    <mergeCell ref="B12162:O12162"/>
    <mergeCell ref="B12163:O12163"/>
    <mergeCell ref="B12164:O12164"/>
    <mergeCell ref="B12165:B12166"/>
    <mergeCell ref="C12165:C12166"/>
    <mergeCell ref="D12165:D12166"/>
    <mergeCell ref="E12165:E12166"/>
    <mergeCell ref="F12165:F12166"/>
    <mergeCell ref="G12165:J12165"/>
    <mergeCell ref="K12165:O12165"/>
    <mergeCell ref="B12168:E12168"/>
    <mergeCell ref="A12162:A12168"/>
    <mergeCell ref="B12169:O12169"/>
    <mergeCell ref="B12170:O12170"/>
    <mergeCell ref="B12171:O12171"/>
    <mergeCell ref="B12172:O12172"/>
    <mergeCell ref="B12173:B12174"/>
    <mergeCell ref="C12173:C12174"/>
    <mergeCell ref="D12173:D12174"/>
    <mergeCell ref="E12173:E12174"/>
    <mergeCell ref="F12173:F12174"/>
    <mergeCell ref="G12173:J12173"/>
    <mergeCell ref="K12173:O12173"/>
    <mergeCell ref="B12177:E12177"/>
    <mergeCell ref="A12170:A12177"/>
    <mergeCell ref="B12178:O12178"/>
    <mergeCell ref="B12179:O12179"/>
    <mergeCell ref="B12180:O12180"/>
    <mergeCell ref="B12181:O12181"/>
    <mergeCell ref="B12182:B12183"/>
    <mergeCell ref="C12182:C12183"/>
    <mergeCell ref="D12182:D12183"/>
    <mergeCell ref="E12182:E12183"/>
    <mergeCell ref="F12182:F12183"/>
    <mergeCell ref="G12182:J12182"/>
    <mergeCell ref="K12182:O12182"/>
    <mergeCell ref="B12186:E12186"/>
    <mergeCell ref="A12179:A12186"/>
    <mergeCell ref="B12187:O12187"/>
    <mergeCell ref="B12188:O12188"/>
    <mergeCell ref="B12189:O12189"/>
    <mergeCell ref="B12190:O12190"/>
    <mergeCell ref="B12191:B12192"/>
    <mergeCell ref="C12191:C12192"/>
    <mergeCell ref="D12191:D12192"/>
    <mergeCell ref="E12191:E12192"/>
    <mergeCell ref="F12191:F12192"/>
    <mergeCell ref="G12191:J12191"/>
    <mergeCell ref="K12191:O12191"/>
    <mergeCell ref="B12194:E12194"/>
    <mergeCell ref="A12188:A12194"/>
    <mergeCell ref="B12195:O12195"/>
    <mergeCell ref="B12196:O12196"/>
    <mergeCell ref="B12197:O12197"/>
    <mergeCell ref="B12198:O12198"/>
    <mergeCell ref="B12199:B12200"/>
    <mergeCell ref="C12199:C12200"/>
    <mergeCell ref="D12199:D12200"/>
    <mergeCell ref="E12199:E12200"/>
    <mergeCell ref="F12199:F12200"/>
    <mergeCell ref="G12199:J12199"/>
    <mergeCell ref="K12199:O12199"/>
    <mergeCell ref="B12202:E12202"/>
    <mergeCell ref="A12196:A12202"/>
    <mergeCell ref="B12203:O12203"/>
    <mergeCell ref="B12204:O12204"/>
    <mergeCell ref="B12205:O12205"/>
    <mergeCell ref="B12206:O12206"/>
    <mergeCell ref="B12207:B12208"/>
    <mergeCell ref="C12207:C12208"/>
    <mergeCell ref="D12207:D12208"/>
    <mergeCell ref="E12207:E12208"/>
    <mergeCell ref="F12207:F12208"/>
    <mergeCell ref="G12207:J12207"/>
    <mergeCell ref="K12207:O12207"/>
    <mergeCell ref="B12210:E12210"/>
    <mergeCell ref="A12204:A12210"/>
    <mergeCell ref="B12211:O12211"/>
    <mergeCell ref="B12212:O12212"/>
    <mergeCell ref="B12213:O12213"/>
    <mergeCell ref="B12214:O12214"/>
    <mergeCell ref="B12215:B12216"/>
    <mergeCell ref="C12215:C12216"/>
    <mergeCell ref="D12215:D12216"/>
    <mergeCell ref="E12215:E12216"/>
    <mergeCell ref="F12215:F12216"/>
    <mergeCell ref="G12215:J12215"/>
    <mergeCell ref="K12215:O12215"/>
    <mergeCell ref="B12219:E12219"/>
    <mergeCell ref="A12212:A12219"/>
    <mergeCell ref="B12220:O12220"/>
    <mergeCell ref="B12221:I12221"/>
    <mergeCell ref="B12222:I12222"/>
    <mergeCell ref="B12223:I12223"/>
    <mergeCell ref="B12226:D12226"/>
    <mergeCell ref="A12221:A12226"/>
    <mergeCell ref="B12227:I12227"/>
    <mergeCell ref="B12228:O12228"/>
    <mergeCell ref="B12229:O12229"/>
    <mergeCell ref="B12230:O12230"/>
    <mergeCell ref="B12231:B12232"/>
    <mergeCell ref="C12231:C12232"/>
    <mergeCell ref="D12231:D12232"/>
    <mergeCell ref="E12231:E12232"/>
    <mergeCell ref="F12231:F12232"/>
    <mergeCell ref="G12231:J12231"/>
    <mergeCell ref="K12231:O12231"/>
    <mergeCell ref="B12234:E12234"/>
    <mergeCell ref="A12228:A12234"/>
    <mergeCell ref="B12235:O12235"/>
    <mergeCell ref="B12236:O12236"/>
    <mergeCell ref="B12237:O12237"/>
    <mergeCell ref="B12238:O12238"/>
    <mergeCell ref="B12239:B12240"/>
    <mergeCell ref="C12239:C12240"/>
    <mergeCell ref="D12239:D12240"/>
    <mergeCell ref="E12239:E12240"/>
    <mergeCell ref="F12239:F12240"/>
    <mergeCell ref="G12239:J12239"/>
    <mergeCell ref="K12239:O12239"/>
    <mergeCell ref="B12242:E12242"/>
    <mergeCell ref="A12236:A12242"/>
    <mergeCell ref="B12243:O12243"/>
    <mergeCell ref="B12244:O12244"/>
    <mergeCell ref="B12245:O12245"/>
    <mergeCell ref="B12246:O12246"/>
    <mergeCell ref="B12247:B12248"/>
    <mergeCell ref="C12247:C12248"/>
    <mergeCell ref="D12247:D12248"/>
    <mergeCell ref="E12247:E12248"/>
    <mergeCell ref="F12247:F12248"/>
    <mergeCell ref="G12247:J12247"/>
    <mergeCell ref="K12247:O12247"/>
    <mergeCell ref="B12250:E12250"/>
    <mergeCell ref="A12244:A12250"/>
    <mergeCell ref="B12251:O12251"/>
    <mergeCell ref="B12252:O12252"/>
    <mergeCell ref="B12253:O12253"/>
    <mergeCell ref="B12254:O12254"/>
    <mergeCell ref="B12255:B12256"/>
    <mergeCell ref="C12255:C12256"/>
    <mergeCell ref="D12255:D12256"/>
    <mergeCell ref="E12255:E12256"/>
    <mergeCell ref="F12255:F12256"/>
    <mergeCell ref="G12255:J12255"/>
    <mergeCell ref="K12255:O12255"/>
    <mergeCell ref="B12258:E12258"/>
    <mergeCell ref="A12252:A12258"/>
    <mergeCell ref="B12259:O12259"/>
    <mergeCell ref="B12260:O12260"/>
    <mergeCell ref="B12261:O12261"/>
    <mergeCell ref="B12262:O12262"/>
    <mergeCell ref="B12263:B12264"/>
    <mergeCell ref="C12263:C12264"/>
    <mergeCell ref="D12263:D12264"/>
    <mergeCell ref="E12263:E12264"/>
    <mergeCell ref="F12263:F12264"/>
    <mergeCell ref="G12263:J12263"/>
    <mergeCell ref="K12263:O12263"/>
    <mergeCell ref="B12266:E12266"/>
    <mergeCell ref="A12260:A12266"/>
    <mergeCell ref="B12267:O12267"/>
    <mergeCell ref="B12268:O12268"/>
    <mergeCell ref="B12269:O12269"/>
    <mergeCell ref="B12270:O12270"/>
    <mergeCell ref="B12271:B12272"/>
    <mergeCell ref="C12271:C12272"/>
    <mergeCell ref="D12271:D12272"/>
    <mergeCell ref="E12271:E12272"/>
    <mergeCell ref="F12271:F12272"/>
    <mergeCell ref="G12271:J12271"/>
    <mergeCell ref="K12271:O12271"/>
    <mergeCell ref="B12277:E12277"/>
    <mergeCell ref="A12268:A12277"/>
    <mergeCell ref="B12278:O12278"/>
    <mergeCell ref="B12279:O12279"/>
    <mergeCell ref="B12280:O12280"/>
    <mergeCell ref="B12281:O12281"/>
    <mergeCell ref="B12282:B12283"/>
    <mergeCell ref="C12282:C12283"/>
    <mergeCell ref="D12282:D12283"/>
    <mergeCell ref="E12282:E12283"/>
    <mergeCell ref="F12282:F12283"/>
    <mergeCell ref="G12282:J12282"/>
    <mergeCell ref="K12282:O12282"/>
    <mergeCell ref="B12287:E12287"/>
    <mergeCell ref="A12279:A12287"/>
    <mergeCell ref="B12288:O12288"/>
    <mergeCell ref="B12289:O12289"/>
    <mergeCell ref="B12290:O12290"/>
    <mergeCell ref="B12291:O12291"/>
    <mergeCell ref="B12292:B12293"/>
    <mergeCell ref="C12292:C12293"/>
    <mergeCell ref="D12292:D12293"/>
    <mergeCell ref="E12292:E12293"/>
    <mergeCell ref="F12292:F12293"/>
    <mergeCell ref="G12292:J12292"/>
    <mergeCell ref="K12292:O12292"/>
    <mergeCell ref="B12295:E12295"/>
    <mergeCell ref="A12289:A12295"/>
    <mergeCell ref="B12296:O12296"/>
    <mergeCell ref="B12297:O12297"/>
    <mergeCell ref="B12298:O12298"/>
    <mergeCell ref="B12299:O12299"/>
    <mergeCell ref="B12300:B12301"/>
    <mergeCell ref="C12300:C12301"/>
    <mergeCell ref="D12300:D12301"/>
    <mergeCell ref="E12300:E12301"/>
    <mergeCell ref="F12300:F12301"/>
    <mergeCell ref="G12300:J12300"/>
    <mergeCell ref="K12300:O12300"/>
    <mergeCell ref="B12303:E12303"/>
    <mergeCell ref="A12297:A12303"/>
    <mergeCell ref="B12304:O12304"/>
    <mergeCell ref="B12305:O12305"/>
    <mergeCell ref="B12306:O12306"/>
    <mergeCell ref="B12307:O12307"/>
    <mergeCell ref="B12308:B12309"/>
    <mergeCell ref="C12308:C12309"/>
    <mergeCell ref="D12308:D12309"/>
    <mergeCell ref="E12308:E12309"/>
    <mergeCell ref="F12308:F12309"/>
    <mergeCell ref="G12308:J12308"/>
    <mergeCell ref="K12308:O12308"/>
    <mergeCell ref="B12311:E12311"/>
    <mergeCell ref="A12305:A12311"/>
    <mergeCell ref="B12312:O12312"/>
    <mergeCell ref="B12313:O12313"/>
    <mergeCell ref="B12314:O12314"/>
    <mergeCell ref="B12315:O12315"/>
    <mergeCell ref="B12316:B12317"/>
    <mergeCell ref="C12316:C12317"/>
    <mergeCell ref="D12316:D12317"/>
    <mergeCell ref="E12316:E12317"/>
    <mergeCell ref="F12316:F12317"/>
    <mergeCell ref="G12316:J12316"/>
    <mergeCell ref="K12316:O12316"/>
    <mergeCell ref="B12319:E12319"/>
    <mergeCell ref="A12313:A12319"/>
    <mergeCell ref="B12320:O12320"/>
    <mergeCell ref="B12321:O12321"/>
    <mergeCell ref="B12322:O12322"/>
    <mergeCell ref="B12323:O12323"/>
    <mergeCell ref="B12324:B12325"/>
    <mergeCell ref="C12324:C12325"/>
    <mergeCell ref="D12324:D12325"/>
    <mergeCell ref="E12324:E12325"/>
    <mergeCell ref="F12324:F12325"/>
    <mergeCell ref="G12324:J12324"/>
    <mergeCell ref="K12324:O12324"/>
    <mergeCell ref="B12329:E12329"/>
    <mergeCell ref="A12321:A12329"/>
    <mergeCell ref="B12330:O12330"/>
    <mergeCell ref="B12331:O12331"/>
    <mergeCell ref="B12332:O12332"/>
    <mergeCell ref="B12333:O12333"/>
    <mergeCell ref="B12334:B12335"/>
    <mergeCell ref="C12334:C12335"/>
    <mergeCell ref="D12334:D12335"/>
    <mergeCell ref="E12334:E12335"/>
    <mergeCell ref="F12334:F12335"/>
    <mergeCell ref="G12334:J12334"/>
    <mergeCell ref="K12334:O12334"/>
    <mergeCell ref="B12337:E12337"/>
    <mergeCell ref="A12331:A12337"/>
    <mergeCell ref="B12338:O12338"/>
    <mergeCell ref="B12339:O12339"/>
    <mergeCell ref="B12340:O12340"/>
    <mergeCell ref="B12341:O12341"/>
    <mergeCell ref="B12342:B12343"/>
    <mergeCell ref="C12342:C12343"/>
    <mergeCell ref="D12342:D12343"/>
    <mergeCell ref="E12342:E12343"/>
    <mergeCell ref="F12342:F12343"/>
    <mergeCell ref="G12342:J12342"/>
    <mergeCell ref="K12342:O12342"/>
    <mergeCell ref="B12345:E12345"/>
    <mergeCell ref="A12339:A12345"/>
    <mergeCell ref="B12346:O12346"/>
    <mergeCell ref="B12347:O12347"/>
    <mergeCell ref="B12348:O12348"/>
    <mergeCell ref="B12349:O12349"/>
    <mergeCell ref="B12350:B12351"/>
    <mergeCell ref="C12350:C12351"/>
    <mergeCell ref="D12350:D12351"/>
    <mergeCell ref="E12350:E12351"/>
    <mergeCell ref="F12350:F12351"/>
    <mergeCell ref="G12350:J12350"/>
    <mergeCell ref="K12350:O12350"/>
    <mergeCell ref="B12355:E12355"/>
    <mergeCell ref="A12347:A12355"/>
    <mergeCell ref="B12356:O12356"/>
    <mergeCell ref="B12357:O12357"/>
    <mergeCell ref="B12358:O12358"/>
    <mergeCell ref="B12359:O12359"/>
    <mergeCell ref="B12360:B12361"/>
    <mergeCell ref="C12360:C12361"/>
    <mergeCell ref="D12360:D12361"/>
    <mergeCell ref="E12360:E12361"/>
    <mergeCell ref="F12360:F12361"/>
    <mergeCell ref="G12360:J12360"/>
    <mergeCell ref="K12360:O12360"/>
    <mergeCell ref="B12363:E12363"/>
    <mergeCell ref="A12357:A12363"/>
    <mergeCell ref="B12364:O12364"/>
    <mergeCell ref="B12365:O12365"/>
    <mergeCell ref="B12366:O12366"/>
    <mergeCell ref="B12367:O12367"/>
    <mergeCell ref="B12368:B12369"/>
    <mergeCell ref="C12368:C12369"/>
    <mergeCell ref="D12368:D12369"/>
    <mergeCell ref="E12368:E12369"/>
    <mergeCell ref="F12368:F12369"/>
    <mergeCell ref="G12368:J12368"/>
    <mergeCell ref="K12368:O12368"/>
    <mergeCell ref="B12371:E12371"/>
    <mergeCell ref="A12365:A12371"/>
    <mergeCell ref="B12372:O12372"/>
    <mergeCell ref="B12373:O12373"/>
    <mergeCell ref="B12374:O12374"/>
    <mergeCell ref="B12375:O12375"/>
    <mergeCell ref="B12376:B12377"/>
    <mergeCell ref="C12376:C12377"/>
    <mergeCell ref="D12376:D12377"/>
    <mergeCell ref="E12376:E12377"/>
    <mergeCell ref="F12376:F12377"/>
    <mergeCell ref="G12376:J12376"/>
    <mergeCell ref="K12376:O12376"/>
    <mergeCell ref="B12380:E12380"/>
    <mergeCell ref="A12373:A12380"/>
    <mergeCell ref="B12381:O12381"/>
    <mergeCell ref="B12382:O12382"/>
    <mergeCell ref="B12383:O12383"/>
    <mergeCell ref="B12384:O12384"/>
    <mergeCell ref="B12385:B12386"/>
    <mergeCell ref="C12385:C12386"/>
    <mergeCell ref="D12385:D12386"/>
    <mergeCell ref="E12385:E12386"/>
    <mergeCell ref="F12385:F12386"/>
    <mergeCell ref="G12385:J12385"/>
    <mergeCell ref="K12385:O12385"/>
    <mergeCell ref="B12389:E12389"/>
    <mergeCell ref="A12382:A12389"/>
    <mergeCell ref="B12390:O12390"/>
    <mergeCell ref="B12391:O12391"/>
    <mergeCell ref="B12392:O12392"/>
    <mergeCell ref="B12393:O12393"/>
    <mergeCell ref="B12394:B12395"/>
    <mergeCell ref="C12394:C12395"/>
    <mergeCell ref="D12394:D12395"/>
    <mergeCell ref="E12394:E12395"/>
    <mergeCell ref="F12394:F12395"/>
    <mergeCell ref="G12394:J12394"/>
    <mergeCell ref="K12394:O12394"/>
    <mergeCell ref="B12398:E12398"/>
    <mergeCell ref="A12391:A12398"/>
    <mergeCell ref="B12399:O12399"/>
    <mergeCell ref="B12400:O12400"/>
    <mergeCell ref="B12401:O12401"/>
    <mergeCell ref="B12402:O12402"/>
    <mergeCell ref="B12403:B12404"/>
    <mergeCell ref="C12403:C12404"/>
    <mergeCell ref="D12403:D12404"/>
    <mergeCell ref="E12403:E12404"/>
    <mergeCell ref="F12403:F12404"/>
    <mergeCell ref="G12403:J12403"/>
    <mergeCell ref="K12403:O12403"/>
    <mergeCell ref="B12406:E12406"/>
    <mergeCell ref="A12400:A12406"/>
    <mergeCell ref="B12407:O12407"/>
    <mergeCell ref="B12408:O12408"/>
    <mergeCell ref="B12409:O12409"/>
    <mergeCell ref="B12410:O12410"/>
    <mergeCell ref="B12411:B12412"/>
    <mergeCell ref="C12411:C12412"/>
    <mergeCell ref="D12411:D12412"/>
    <mergeCell ref="E12411:E12412"/>
    <mergeCell ref="F12411:F12412"/>
    <mergeCell ref="G12411:J12411"/>
    <mergeCell ref="K12411:O12411"/>
    <mergeCell ref="B12414:E12414"/>
    <mergeCell ref="A12408:A12414"/>
    <mergeCell ref="B12415:O12415"/>
    <mergeCell ref="B12416:O12416"/>
    <mergeCell ref="B12417:O12417"/>
    <mergeCell ref="B12418:O12418"/>
    <mergeCell ref="B12419:B12420"/>
    <mergeCell ref="C12419:C12420"/>
    <mergeCell ref="D12419:D12420"/>
    <mergeCell ref="E12419:E12420"/>
    <mergeCell ref="F12419:F12420"/>
    <mergeCell ref="G12419:J12419"/>
    <mergeCell ref="K12419:O12419"/>
    <mergeCell ref="B12422:E12422"/>
    <mergeCell ref="A12416:A12422"/>
    <mergeCell ref="B12423:O12423"/>
    <mergeCell ref="B12424:O12424"/>
    <mergeCell ref="B12425:O12425"/>
    <mergeCell ref="B12426:O12426"/>
    <mergeCell ref="B12427:B12428"/>
    <mergeCell ref="C12427:C12428"/>
    <mergeCell ref="D12427:D12428"/>
    <mergeCell ref="E12427:E12428"/>
    <mergeCell ref="F12427:F12428"/>
    <mergeCell ref="G12427:J12427"/>
    <mergeCell ref="K12427:O12427"/>
    <mergeCell ref="B12431:E12431"/>
    <mergeCell ref="A12424:A12431"/>
    <mergeCell ref="B12432:O12432"/>
    <mergeCell ref="B12433:O12433"/>
    <mergeCell ref="B12434:O12434"/>
    <mergeCell ref="B12435:O12435"/>
    <mergeCell ref="B12436:B12437"/>
    <mergeCell ref="C12436:C12437"/>
    <mergeCell ref="D12436:D12437"/>
    <mergeCell ref="E12436:E12437"/>
    <mergeCell ref="F12436:F12437"/>
    <mergeCell ref="G12436:J12436"/>
    <mergeCell ref="K12436:O12436"/>
    <mergeCell ref="B12439:E12439"/>
    <mergeCell ref="A12433:A12439"/>
    <mergeCell ref="B12440:O12440"/>
    <mergeCell ref="B12441:O12441"/>
    <mergeCell ref="B12442:O12442"/>
    <mergeCell ref="B12443:O12443"/>
    <mergeCell ref="B12444:B12445"/>
    <mergeCell ref="C12444:C12445"/>
    <mergeCell ref="D12444:D12445"/>
    <mergeCell ref="E12444:E12445"/>
    <mergeCell ref="F12444:F12445"/>
    <mergeCell ref="G12444:J12444"/>
    <mergeCell ref="K12444:O12444"/>
    <mergeCell ref="B12449:E12449"/>
    <mergeCell ref="A12441:A12449"/>
    <mergeCell ref="B12450:O12450"/>
    <mergeCell ref="B12451:O12451"/>
    <mergeCell ref="B12452:O12452"/>
    <mergeCell ref="B12453:O12453"/>
    <mergeCell ref="B12454:B12455"/>
    <mergeCell ref="C12454:C12455"/>
    <mergeCell ref="D12454:D12455"/>
    <mergeCell ref="E12454:E12455"/>
    <mergeCell ref="F12454:F12455"/>
    <mergeCell ref="G12454:J12454"/>
    <mergeCell ref="K12454:O12454"/>
    <mergeCell ref="B12457:E12457"/>
    <mergeCell ref="A12451:A12457"/>
    <mergeCell ref="B12458:O12458"/>
    <mergeCell ref="B12459:O12459"/>
    <mergeCell ref="B12460:O12460"/>
    <mergeCell ref="B12461:O12461"/>
    <mergeCell ref="B12462:B12463"/>
    <mergeCell ref="C12462:C12463"/>
    <mergeCell ref="D12462:D12463"/>
    <mergeCell ref="E12462:E12463"/>
    <mergeCell ref="F12462:F12463"/>
    <mergeCell ref="G12462:J12462"/>
    <mergeCell ref="K12462:O12462"/>
    <mergeCell ref="B12469:E12469"/>
    <mergeCell ref="A12459:A12469"/>
    <mergeCell ref="B12470:O12470"/>
    <mergeCell ref="B12471:O12471"/>
    <mergeCell ref="B12472:O12472"/>
    <mergeCell ref="B12473:O12473"/>
    <mergeCell ref="B12474:B12475"/>
    <mergeCell ref="C12474:C12475"/>
    <mergeCell ref="D12474:D12475"/>
    <mergeCell ref="E12474:E12475"/>
    <mergeCell ref="F12474:F12475"/>
    <mergeCell ref="G12474:J12474"/>
    <mergeCell ref="K12474:O12474"/>
    <mergeCell ref="B12477:E12477"/>
    <mergeCell ref="A12471:A12477"/>
    <mergeCell ref="B12478:O12478"/>
    <mergeCell ref="B12479:O12479"/>
    <mergeCell ref="B12480:O12480"/>
    <mergeCell ref="B12481:O12481"/>
    <mergeCell ref="B12482:B12483"/>
    <mergeCell ref="C12482:C12483"/>
    <mergeCell ref="D12482:D12483"/>
    <mergeCell ref="E12482:E12483"/>
    <mergeCell ref="F12482:F12483"/>
    <mergeCell ref="G12482:J12482"/>
    <mergeCell ref="K12482:O12482"/>
    <mergeCell ref="B12485:E12485"/>
    <mergeCell ref="A12479:A12485"/>
    <mergeCell ref="B12486:O12486"/>
    <mergeCell ref="B12487:O12487"/>
    <mergeCell ref="B12488:O12488"/>
    <mergeCell ref="B12489:O12489"/>
    <mergeCell ref="B12490:B12491"/>
    <mergeCell ref="C12490:C12491"/>
    <mergeCell ref="D12490:D12491"/>
    <mergeCell ref="E12490:E12491"/>
    <mergeCell ref="F12490:F12491"/>
    <mergeCell ref="G12490:J12490"/>
    <mergeCell ref="K12490:O12490"/>
    <mergeCell ref="B12495:E12495"/>
    <mergeCell ref="A12487:A12495"/>
    <mergeCell ref="B12496:O12496"/>
    <mergeCell ref="B12497:O12497"/>
    <mergeCell ref="B12498:O12498"/>
    <mergeCell ref="B12499:O12499"/>
    <mergeCell ref="B12500:B12501"/>
    <mergeCell ref="C12500:C12501"/>
    <mergeCell ref="D12500:D12501"/>
    <mergeCell ref="E12500:E12501"/>
    <mergeCell ref="F12500:F12501"/>
    <mergeCell ref="G12500:J12500"/>
    <mergeCell ref="K12500:O12500"/>
    <mergeCell ref="B12503:E12503"/>
    <mergeCell ref="A12497:A12503"/>
    <mergeCell ref="B12504:O12504"/>
    <mergeCell ref="B12505:O12505"/>
    <mergeCell ref="B12506:O12506"/>
    <mergeCell ref="B12507:O12507"/>
    <mergeCell ref="B12508:B12509"/>
    <mergeCell ref="C12508:C12509"/>
    <mergeCell ref="D12508:D12509"/>
    <mergeCell ref="E12508:E12509"/>
    <mergeCell ref="F12508:F12509"/>
    <mergeCell ref="G12508:J12508"/>
    <mergeCell ref="K12508:O12508"/>
    <mergeCell ref="B12512:E12512"/>
    <mergeCell ref="A12505:A12512"/>
    <mergeCell ref="B12513:O12513"/>
    <mergeCell ref="B12514:O12514"/>
    <mergeCell ref="B12515:O12515"/>
    <mergeCell ref="B12516:O12516"/>
    <mergeCell ref="B12517:B12518"/>
    <mergeCell ref="C12517:C12518"/>
    <mergeCell ref="D12517:D12518"/>
    <mergeCell ref="E12517:E12518"/>
    <mergeCell ref="F12517:F12518"/>
    <mergeCell ref="G12517:J12517"/>
    <mergeCell ref="K12517:O12517"/>
    <mergeCell ref="B12520:E12520"/>
    <mergeCell ref="A12514:A12520"/>
    <mergeCell ref="B12521:O12521"/>
    <mergeCell ref="B12522:O12522"/>
    <mergeCell ref="B12523:O12523"/>
    <mergeCell ref="B12524:O12524"/>
    <mergeCell ref="B12525:B12526"/>
    <mergeCell ref="C12525:C12526"/>
    <mergeCell ref="D12525:D12526"/>
    <mergeCell ref="E12525:E12526"/>
    <mergeCell ref="F12525:F12526"/>
    <mergeCell ref="G12525:J12525"/>
    <mergeCell ref="K12525:O12525"/>
    <mergeCell ref="B12531:E12531"/>
    <mergeCell ref="A12522:A12531"/>
    <mergeCell ref="B12532:O12532"/>
    <mergeCell ref="B12533:O12533"/>
    <mergeCell ref="B12534:O12534"/>
    <mergeCell ref="B12535:O12535"/>
    <mergeCell ref="B12536:B12537"/>
    <mergeCell ref="C12536:C12537"/>
    <mergeCell ref="D12536:D12537"/>
    <mergeCell ref="E12536:E12537"/>
    <mergeCell ref="F12536:F12537"/>
    <mergeCell ref="G12536:J12536"/>
    <mergeCell ref="K12536:O12536"/>
    <mergeCell ref="B12539:E12539"/>
    <mergeCell ref="A12533:A12539"/>
    <mergeCell ref="B12540:O12540"/>
    <mergeCell ref="B12541:O12541"/>
    <mergeCell ref="B12542:O12542"/>
    <mergeCell ref="B12543:O12543"/>
    <mergeCell ref="B12544:B12545"/>
    <mergeCell ref="C12544:C12545"/>
    <mergeCell ref="D12544:D12545"/>
    <mergeCell ref="E12544:E12545"/>
    <mergeCell ref="F12544:F12545"/>
    <mergeCell ref="G12544:J12544"/>
    <mergeCell ref="K12544:O12544"/>
    <mergeCell ref="B12547:E12547"/>
    <mergeCell ref="A12541:A12547"/>
    <mergeCell ref="B12548:O12548"/>
    <mergeCell ref="B12549:O12549"/>
    <mergeCell ref="B12550:O12550"/>
    <mergeCell ref="B12551:O12551"/>
    <mergeCell ref="B12552:B12553"/>
    <mergeCell ref="C12552:C12553"/>
    <mergeCell ref="D12552:D12553"/>
    <mergeCell ref="E12552:E12553"/>
    <mergeCell ref="F12552:F12553"/>
    <mergeCell ref="G12552:J12552"/>
    <mergeCell ref="K12552:O12552"/>
    <mergeCell ref="B12555:E12555"/>
    <mergeCell ref="A12549:A12555"/>
    <mergeCell ref="B12556:O12556"/>
    <mergeCell ref="B12557:O12557"/>
    <mergeCell ref="B12558:O12558"/>
    <mergeCell ref="B12559:O12559"/>
    <mergeCell ref="B12560:B12561"/>
    <mergeCell ref="C12560:C12561"/>
    <mergeCell ref="D12560:D12561"/>
    <mergeCell ref="E12560:E12561"/>
    <mergeCell ref="F12560:F12561"/>
    <mergeCell ref="G12560:J12560"/>
    <mergeCell ref="K12560:O12560"/>
    <mergeCell ref="B12567:E12567"/>
    <mergeCell ref="A12557:A12567"/>
    <mergeCell ref="B12568:O12568"/>
    <mergeCell ref="B12569:O12569"/>
    <mergeCell ref="B12570:O12570"/>
    <mergeCell ref="B12571:O12571"/>
    <mergeCell ref="B12572:B12573"/>
    <mergeCell ref="C12572:C12573"/>
    <mergeCell ref="D12572:D12573"/>
    <mergeCell ref="E12572:E12573"/>
    <mergeCell ref="F12572:F12573"/>
    <mergeCell ref="G12572:J12572"/>
    <mergeCell ref="K12572:O12572"/>
    <mergeCell ref="B12575:E12575"/>
    <mergeCell ref="A12569:A12575"/>
    <mergeCell ref="B12576:O12576"/>
    <mergeCell ref="B12577:O12577"/>
    <mergeCell ref="B12578:O12578"/>
    <mergeCell ref="B12579:O12579"/>
    <mergeCell ref="B12580:B12581"/>
    <mergeCell ref="C12580:C12581"/>
    <mergeCell ref="D12580:D12581"/>
    <mergeCell ref="E12580:E12581"/>
    <mergeCell ref="F12580:F12581"/>
    <mergeCell ref="G12580:J12580"/>
    <mergeCell ref="K12580:O12580"/>
    <mergeCell ref="B12583:E12583"/>
    <mergeCell ref="A12577:A12583"/>
    <mergeCell ref="B12584:O12584"/>
    <mergeCell ref="B12585:O12585"/>
    <mergeCell ref="B12586:O12586"/>
    <mergeCell ref="B12587:O12587"/>
    <mergeCell ref="B12588:B12589"/>
    <mergeCell ref="C12588:C12589"/>
    <mergeCell ref="D12588:D12589"/>
    <mergeCell ref="E12588:E12589"/>
    <mergeCell ref="F12588:F12589"/>
    <mergeCell ref="G12588:J12588"/>
    <mergeCell ref="K12588:O12588"/>
    <mergeCell ref="B12592:E12592"/>
    <mergeCell ref="A12585:A12592"/>
    <mergeCell ref="B12593:O12593"/>
    <mergeCell ref="B12594:O12594"/>
    <mergeCell ref="B12595:O12595"/>
    <mergeCell ref="B12596:O12596"/>
    <mergeCell ref="B12597:B12598"/>
    <mergeCell ref="C12597:C12598"/>
    <mergeCell ref="D12597:D12598"/>
    <mergeCell ref="E12597:E12598"/>
    <mergeCell ref="F12597:F12598"/>
    <mergeCell ref="G12597:J12597"/>
    <mergeCell ref="K12597:O12597"/>
    <mergeCell ref="B12600:E12600"/>
    <mergeCell ref="A12594:A12600"/>
    <mergeCell ref="B12601:O12601"/>
    <mergeCell ref="B12602:O12602"/>
    <mergeCell ref="B12603:O12603"/>
    <mergeCell ref="B12604:O12604"/>
    <mergeCell ref="B12605:B12606"/>
    <mergeCell ref="C12605:C12606"/>
    <mergeCell ref="D12605:D12606"/>
    <mergeCell ref="E12605:E12606"/>
    <mergeCell ref="F12605:F12606"/>
    <mergeCell ref="G12605:J12605"/>
    <mergeCell ref="K12605:O12605"/>
    <mergeCell ref="B12609:E12609"/>
    <mergeCell ref="A12602:A12609"/>
    <mergeCell ref="B12610:O12610"/>
    <mergeCell ref="B12611:O12611"/>
    <mergeCell ref="B12612:O12612"/>
    <mergeCell ref="B12613:O12613"/>
    <mergeCell ref="B12614:B12615"/>
    <mergeCell ref="C12614:C12615"/>
    <mergeCell ref="D12614:D12615"/>
    <mergeCell ref="E12614:E12615"/>
    <mergeCell ref="F12614:F12615"/>
    <mergeCell ref="G12614:J12614"/>
    <mergeCell ref="K12614:O12614"/>
    <mergeCell ref="B12618:E12618"/>
    <mergeCell ref="A12611:A12618"/>
    <mergeCell ref="B12619:O12619"/>
    <mergeCell ref="B12620:O12620"/>
    <mergeCell ref="B12621:O12621"/>
    <mergeCell ref="B12622:O12622"/>
    <mergeCell ref="B12623:B12624"/>
    <mergeCell ref="C12623:C12624"/>
    <mergeCell ref="D12623:D12624"/>
    <mergeCell ref="E12623:E12624"/>
    <mergeCell ref="F12623:F12624"/>
    <mergeCell ref="G12623:J12623"/>
    <mergeCell ref="K12623:O12623"/>
    <mergeCell ref="B12627:E12627"/>
    <mergeCell ref="A12620:A12627"/>
    <mergeCell ref="B12628:O12628"/>
    <mergeCell ref="B12629:O12629"/>
    <mergeCell ref="B12630:O12630"/>
    <mergeCell ref="B12631:O12631"/>
    <mergeCell ref="B12632:B12633"/>
    <mergeCell ref="C12632:C12633"/>
    <mergeCell ref="D12632:D12633"/>
    <mergeCell ref="E12632:E12633"/>
    <mergeCell ref="F12632:F12633"/>
    <mergeCell ref="G12632:J12632"/>
    <mergeCell ref="K12632:O12632"/>
    <mergeCell ref="B12635:E12635"/>
    <mergeCell ref="A12629:A12635"/>
    <mergeCell ref="B12636:O12636"/>
    <mergeCell ref="B12637:O12637"/>
    <mergeCell ref="B12638:O12638"/>
    <mergeCell ref="B12639:O12639"/>
    <mergeCell ref="B12640:B12641"/>
    <mergeCell ref="C12640:C12641"/>
    <mergeCell ref="D12640:D12641"/>
    <mergeCell ref="E12640:E12641"/>
    <mergeCell ref="F12640:F12641"/>
    <mergeCell ref="G12640:J12640"/>
    <mergeCell ref="K12640:O12640"/>
    <mergeCell ref="B12644:E12644"/>
    <mergeCell ref="A12637:A12644"/>
    <mergeCell ref="B12645:O12645"/>
    <mergeCell ref="B12646:O12646"/>
    <mergeCell ref="B12647:O12647"/>
    <mergeCell ref="B12648:O12648"/>
    <mergeCell ref="B12649:B12650"/>
    <mergeCell ref="C12649:C12650"/>
    <mergeCell ref="D12649:D12650"/>
    <mergeCell ref="E12649:E12650"/>
    <mergeCell ref="F12649:F12650"/>
    <mergeCell ref="G12649:J12649"/>
    <mergeCell ref="K12649:O12649"/>
    <mergeCell ref="B12652:E12652"/>
    <mergeCell ref="A12646:A12652"/>
    <mergeCell ref="B12653:O12653"/>
    <mergeCell ref="B12654:O12654"/>
    <mergeCell ref="B12655:O12655"/>
    <mergeCell ref="B12656:O12656"/>
    <mergeCell ref="B12657:B12658"/>
    <mergeCell ref="C12657:C12658"/>
    <mergeCell ref="D12657:D12658"/>
    <mergeCell ref="E12657:E12658"/>
    <mergeCell ref="F12657:F12658"/>
    <mergeCell ref="G12657:J12657"/>
    <mergeCell ref="K12657:O12657"/>
    <mergeCell ref="B12660:E12660"/>
    <mergeCell ref="A12654:A12660"/>
    <mergeCell ref="B12661:O12661"/>
    <mergeCell ref="B12662:O12662"/>
    <mergeCell ref="B12663:O12663"/>
    <mergeCell ref="B12664:O12664"/>
    <mergeCell ref="B12665:B12666"/>
    <mergeCell ref="C12665:C12666"/>
    <mergeCell ref="D12665:D12666"/>
    <mergeCell ref="E12665:E12666"/>
    <mergeCell ref="F12665:F12666"/>
    <mergeCell ref="G12665:J12665"/>
    <mergeCell ref="K12665:O12665"/>
    <mergeCell ref="B12670:E12670"/>
    <mergeCell ref="A12662:A12670"/>
    <mergeCell ref="B12671:O12671"/>
    <mergeCell ref="B12672:O12672"/>
    <mergeCell ref="B12673:O12673"/>
    <mergeCell ref="B12674:O12674"/>
    <mergeCell ref="B12675:B12676"/>
    <mergeCell ref="C12675:C12676"/>
    <mergeCell ref="D12675:D12676"/>
    <mergeCell ref="E12675:E12676"/>
    <mergeCell ref="F12675:F12676"/>
    <mergeCell ref="G12675:J12675"/>
    <mergeCell ref="K12675:O12675"/>
    <mergeCell ref="B12679:E12679"/>
    <mergeCell ref="A12672:A12679"/>
    <mergeCell ref="B12680:O12680"/>
    <mergeCell ref="B12681:O12681"/>
    <mergeCell ref="B12682:O12682"/>
    <mergeCell ref="B12683:O12683"/>
    <mergeCell ref="B12684:B12685"/>
    <mergeCell ref="C12684:C12685"/>
    <mergeCell ref="D12684:D12685"/>
    <mergeCell ref="E12684:E12685"/>
    <mergeCell ref="F12684:F12685"/>
    <mergeCell ref="G12684:J12684"/>
    <mergeCell ref="K12684:O12684"/>
    <mergeCell ref="B12688:E12688"/>
    <mergeCell ref="A12681:A12688"/>
    <mergeCell ref="B12689:O12689"/>
    <mergeCell ref="B12690:O12690"/>
    <mergeCell ref="B12691:O12691"/>
    <mergeCell ref="B12692:O12692"/>
    <mergeCell ref="B12693:B12694"/>
    <mergeCell ref="C12693:C12694"/>
    <mergeCell ref="D12693:D12694"/>
    <mergeCell ref="E12693:E12694"/>
    <mergeCell ref="F12693:F12694"/>
    <mergeCell ref="G12693:J12693"/>
    <mergeCell ref="K12693:O12693"/>
    <mergeCell ref="B12696:E12696"/>
    <mergeCell ref="A12690:A12696"/>
    <mergeCell ref="B12697:O12697"/>
    <mergeCell ref="B12698:O12698"/>
    <mergeCell ref="B12699:O12699"/>
    <mergeCell ref="B12700:O12700"/>
    <mergeCell ref="B12701:B12702"/>
    <mergeCell ref="C12701:C12702"/>
    <mergeCell ref="D12701:D12702"/>
    <mergeCell ref="E12701:E12702"/>
    <mergeCell ref="F12701:F12702"/>
    <mergeCell ref="G12701:J12701"/>
    <mergeCell ref="K12701:O12701"/>
    <mergeCell ref="B12706:E12706"/>
    <mergeCell ref="A12698:A12706"/>
    <mergeCell ref="B12707:O12707"/>
    <mergeCell ref="B12708:O12708"/>
    <mergeCell ref="B12709:O12709"/>
    <mergeCell ref="B12710:O12710"/>
    <mergeCell ref="B12711:B12712"/>
    <mergeCell ref="C12711:C12712"/>
    <mergeCell ref="D12711:D12712"/>
    <mergeCell ref="E12711:E12712"/>
    <mergeCell ref="F12711:F12712"/>
    <mergeCell ref="G12711:J12711"/>
    <mergeCell ref="K12711:O12711"/>
    <mergeCell ref="B12715:E12715"/>
    <mergeCell ref="A12708:A12715"/>
    <mergeCell ref="B12716:O12716"/>
    <mergeCell ref="B12717:O12717"/>
    <mergeCell ref="B12718:O12718"/>
    <mergeCell ref="B12719:O12719"/>
    <mergeCell ref="B12720:B12721"/>
    <mergeCell ref="C12720:C12721"/>
    <mergeCell ref="D12720:D12721"/>
    <mergeCell ref="E12720:E12721"/>
    <mergeCell ref="F12720:F12721"/>
    <mergeCell ref="G12720:J12720"/>
    <mergeCell ref="K12720:O12720"/>
    <mergeCell ref="B12724:E12724"/>
    <mergeCell ref="A12717:A12724"/>
    <mergeCell ref="B12725:O12725"/>
    <mergeCell ref="B12726:O12726"/>
    <mergeCell ref="B12727:O12727"/>
    <mergeCell ref="B12728:O12728"/>
    <mergeCell ref="B12729:B12730"/>
    <mergeCell ref="C12729:C12730"/>
    <mergeCell ref="D12729:D12730"/>
    <mergeCell ref="E12729:E12730"/>
    <mergeCell ref="F12729:F12730"/>
    <mergeCell ref="G12729:J12729"/>
    <mergeCell ref="K12729:O12729"/>
    <mergeCell ref="B12737:E12737"/>
    <mergeCell ref="A12726:A12737"/>
    <mergeCell ref="B12738:O12738"/>
    <mergeCell ref="B12739:O12739"/>
    <mergeCell ref="B12740:O12740"/>
    <mergeCell ref="B12741:O12741"/>
    <mergeCell ref="B12742:B12743"/>
    <mergeCell ref="C12742:C12743"/>
    <mergeCell ref="D12742:D12743"/>
    <mergeCell ref="E12742:E12743"/>
    <mergeCell ref="F12742:F12743"/>
    <mergeCell ref="G12742:J12742"/>
    <mergeCell ref="K12742:O12742"/>
    <mergeCell ref="B12750:E12750"/>
    <mergeCell ref="A12739:A12750"/>
    <mergeCell ref="B12751:O12751"/>
    <mergeCell ref="B12752:O12752"/>
    <mergeCell ref="B12753:O12753"/>
    <mergeCell ref="B12754:O12754"/>
    <mergeCell ref="B12755:B12756"/>
    <mergeCell ref="C12755:C12756"/>
    <mergeCell ref="D12755:D12756"/>
    <mergeCell ref="E12755:E12756"/>
    <mergeCell ref="F12755:F12756"/>
    <mergeCell ref="G12755:J12755"/>
    <mergeCell ref="K12755:O12755"/>
    <mergeCell ref="B12758:E12758"/>
    <mergeCell ref="A12752:A12758"/>
    <mergeCell ref="B12759:O12759"/>
    <mergeCell ref="B12760:O12760"/>
    <mergeCell ref="B12761:O12761"/>
    <mergeCell ref="B12762:O12762"/>
    <mergeCell ref="B12763:B12764"/>
    <mergeCell ref="C12763:C12764"/>
    <mergeCell ref="D12763:D12764"/>
    <mergeCell ref="E12763:E12764"/>
    <mergeCell ref="F12763:F12764"/>
    <mergeCell ref="G12763:J12763"/>
    <mergeCell ref="K12763:O12763"/>
    <mergeCell ref="B12766:E12766"/>
    <mergeCell ref="A12760:A12766"/>
    <mergeCell ref="B12767:O12767"/>
    <mergeCell ref="B12768:O12768"/>
    <mergeCell ref="B12769:O12769"/>
    <mergeCell ref="B12770:O12770"/>
    <mergeCell ref="B12771:B12772"/>
    <mergeCell ref="C12771:C12772"/>
    <mergeCell ref="D12771:D12772"/>
    <mergeCell ref="E12771:E12772"/>
    <mergeCell ref="F12771:F12772"/>
    <mergeCell ref="G12771:J12771"/>
    <mergeCell ref="K12771:O12771"/>
    <mergeCell ref="B12774:E12774"/>
    <mergeCell ref="A12768:A12774"/>
    <mergeCell ref="B12775:O12775"/>
    <mergeCell ref="B12776:O12776"/>
    <mergeCell ref="B12777:O12777"/>
    <mergeCell ref="B12778:O12778"/>
    <mergeCell ref="B12779:B12780"/>
    <mergeCell ref="C12779:C12780"/>
    <mergeCell ref="D12779:D12780"/>
    <mergeCell ref="E12779:E12780"/>
    <mergeCell ref="F12779:F12780"/>
    <mergeCell ref="G12779:J12779"/>
    <mergeCell ref="K12779:O12779"/>
    <mergeCell ref="B12782:E12782"/>
    <mergeCell ref="A12776:A12782"/>
    <mergeCell ref="B12783:O12783"/>
    <mergeCell ref="B12784:O12784"/>
    <mergeCell ref="B12785:O12785"/>
    <mergeCell ref="B12786:O12786"/>
    <mergeCell ref="B12787:B12788"/>
    <mergeCell ref="C12787:C12788"/>
    <mergeCell ref="D12787:D12788"/>
    <mergeCell ref="E12787:E12788"/>
    <mergeCell ref="F12787:F12788"/>
    <mergeCell ref="G12787:J12787"/>
    <mergeCell ref="K12787:O12787"/>
    <mergeCell ref="B12790:E12790"/>
    <mergeCell ref="A12784:A12790"/>
    <mergeCell ref="B12791:O12791"/>
    <mergeCell ref="B12792:O12792"/>
    <mergeCell ref="B12793:O12793"/>
    <mergeCell ref="B12794:O12794"/>
    <mergeCell ref="B12795:B12796"/>
    <mergeCell ref="C12795:C12796"/>
    <mergeCell ref="D12795:D12796"/>
    <mergeCell ref="E12795:E12796"/>
    <mergeCell ref="F12795:F12796"/>
    <mergeCell ref="G12795:J12795"/>
    <mergeCell ref="K12795:O12795"/>
    <mergeCell ref="B12798:E12798"/>
    <mergeCell ref="A12792:A12798"/>
    <mergeCell ref="B12799:O12799"/>
    <mergeCell ref="B12800:O12800"/>
    <mergeCell ref="B12801:O12801"/>
    <mergeCell ref="B12802:O12802"/>
    <mergeCell ref="B12803:B12804"/>
    <mergeCell ref="C12803:C12804"/>
    <mergeCell ref="D12803:D12804"/>
    <mergeCell ref="E12803:E12804"/>
    <mergeCell ref="F12803:F12804"/>
    <mergeCell ref="G12803:J12803"/>
    <mergeCell ref="K12803:O12803"/>
    <mergeCell ref="B12807:E12807"/>
    <mergeCell ref="A12800:A12807"/>
    <mergeCell ref="B12808:O12808"/>
    <mergeCell ref="B12809:O12809"/>
    <mergeCell ref="B12810:O12810"/>
    <mergeCell ref="B12811:O12811"/>
    <mergeCell ref="B12812:B12813"/>
    <mergeCell ref="C12812:C12813"/>
    <mergeCell ref="D12812:D12813"/>
    <mergeCell ref="E12812:E12813"/>
    <mergeCell ref="F12812:F12813"/>
    <mergeCell ref="G12812:J12812"/>
    <mergeCell ref="K12812:O12812"/>
    <mergeCell ref="B12815:E12815"/>
    <mergeCell ref="A12809:A12815"/>
    <mergeCell ref="B12816:O12816"/>
    <mergeCell ref="B12817:O12817"/>
    <mergeCell ref="B12818:O12818"/>
    <mergeCell ref="B12819:O12819"/>
    <mergeCell ref="B12820:B12821"/>
    <mergeCell ref="C12820:C12821"/>
    <mergeCell ref="D12820:D12821"/>
    <mergeCell ref="E12820:E12821"/>
    <mergeCell ref="F12820:F12821"/>
    <mergeCell ref="G12820:J12820"/>
    <mergeCell ref="K12820:O12820"/>
    <mergeCell ref="B12823:E12823"/>
    <mergeCell ref="A12817:A12823"/>
    <mergeCell ref="B12824:O12824"/>
    <mergeCell ref="B12825:I12825"/>
    <mergeCell ref="B12826:I12826"/>
    <mergeCell ref="B12827:I12827"/>
    <mergeCell ref="B12833:D12833"/>
    <mergeCell ref="A12825:A12833"/>
    <mergeCell ref="B12834:I12834"/>
    <mergeCell ref="B12835:O12835"/>
    <mergeCell ref="B12836:O12836"/>
    <mergeCell ref="B12837:O12837"/>
    <mergeCell ref="B12838:B12839"/>
    <mergeCell ref="C12838:C12839"/>
    <mergeCell ref="D12838:D12839"/>
    <mergeCell ref="E12838:E12839"/>
    <mergeCell ref="F12838:F12839"/>
    <mergeCell ref="G12838:J12838"/>
    <mergeCell ref="K12838:O12838"/>
    <mergeCell ref="B12841:E12841"/>
    <mergeCell ref="A12835:A12841"/>
    <mergeCell ref="B12842:O12842"/>
    <mergeCell ref="B12843:O12843"/>
    <mergeCell ref="B12844:O12844"/>
    <mergeCell ref="B12845:O12845"/>
    <mergeCell ref="B12846:B12847"/>
    <mergeCell ref="C12846:C12847"/>
    <mergeCell ref="D12846:D12847"/>
    <mergeCell ref="E12846:E12847"/>
    <mergeCell ref="F12846:F12847"/>
    <mergeCell ref="G12846:J12846"/>
    <mergeCell ref="K12846:O12846"/>
    <mergeCell ref="B12849:E12849"/>
    <mergeCell ref="A12843:A12849"/>
    <mergeCell ref="B12850:O12850"/>
    <mergeCell ref="B12851:O12851"/>
    <mergeCell ref="B12852:O12852"/>
    <mergeCell ref="B12853:O12853"/>
    <mergeCell ref="B12854:B12855"/>
    <mergeCell ref="C12854:C12855"/>
    <mergeCell ref="D12854:D12855"/>
    <mergeCell ref="E12854:E12855"/>
    <mergeCell ref="F12854:F12855"/>
    <mergeCell ref="G12854:J12854"/>
    <mergeCell ref="K12854:O12854"/>
    <mergeCell ref="B12858:E12858"/>
    <mergeCell ref="A12851:A12858"/>
    <mergeCell ref="B12859:O12859"/>
    <mergeCell ref="B12860:O12860"/>
    <mergeCell ref="B12861:O12861"/>
    <mergeCell ref="B12862:O12862"/>
    <mergeCell ref="B12863:B12864"/>
    <mergeCell ref="C12863:C12864"/>
    <mergeCell ref="D12863:D12864"/>
    <mergeCell ref="E12863:E12864"/>
    <mergeCell ref="F12863:F12864"/>
    <mergeCell ref="G12863:J12863"/>
    <mergeCell ref="K12863:O12863"/>
    <mergeCell ref="B12867:E12867"/>
    <mergeCell ref="A12860:A12867"/>
    <mergeCell ref="B12868:O12868"/>
    <mergeCell ref="B12869:O12869"/>
    <mergeCell ref="B12870:O12870"/>
    <mergeCell ref="B12871:O12871"/>
    <mergeCell ref="B12872:B12873"/>
    <mergeCell ref="C12872:C12873"/>
    <mergeCell ref="D12872:D12873"/>
    <mergeCell ref="E12872:E12873"/>
    <mergeCell ref="F12872:F12873"/>
    <mergeCell ref="G12872:J12872"/>
    <mergeCell ref="K12872:O12872"/>
    <mergeCell ref="B12875:E12875"/>
    <mergeCell ref="A12869:A12875"/>
    <mergeCell ref="B12876:O12876"/>
    <mergeCell ref="B12877:O12877"/>
    <mergeCell ref="B12878:O12878"/>
    <mergeCell ref="B12879:O12879"/>
    <mergeCell ref="B12880:B12881"/>
    <mergeCell ref="C12880:C12881"/>
    <mergeCell ref="D12880:D12881"/>
    <mergeCell ref="E12880:E12881"/>
    <mergeCell ref="F12880:F12881"/>
    <mergeCell ref="G12880:J12880"/>
    <mergeCell ref="K12880:O12880"/>
    <mergeCell ref="B12883:E12883"/>
    <mergeCell ref="A12877:A12883"/>
    <mergeCell ref="B12884:O12884"/>
    <mergeCell ref="B12885:O12885"/>
    <mergeCell ref="B12886:O12886"/>
    <mergeCell ref="B12887:O12887"/>
    <mergeCell ref="B12888:B12889"/>
    <mergeCell ref="C12888:C12889"/>
    <mergeCell ref="D12888:D12889"/>
    <mergeCell ref="E12888:E12889"/>
    <mergeCell ref="F12888:F12889"/>
    <mergeCell ref="G12888:J12888"/>
    <mergeCell ref="K12888:O12888"/>
    <mergeCell ref="B12892:E12892"/>
    <mergeCell ref="A12885:A12892"/>
    <mergeCell ref="B12893:O12893"/>
    <mergeCell ref="B12894:O12894"/>
    <mergeCell ref="B12895:O12895"/>
    <mergeCell ref="B12896:O12896"/>
    <mergeCell ref="B12897:B12898"/>
    <mergeCell ref="C12897:C12898"/>
    <mergeCell ref="D12897:D12898"/>
    <mergeCell ref="E12897:E12898"/>
    <mergeCell ref="F12897:F12898"/>
    <mergeCell ref="G12897:J12897"/>
    <mergeCell ref="K12897:O12897"/>
    <mergeCell ref="B12900:E12900"/>
    <mergeCell ref="A12894:A12900"/>
    <mergeCell ref="B12901:O12901"/>
    <mergeCell ref="B12902:O12902"/>
    <mergeCell ref="B12903:O12903"/>
    <mergeCell ref="B12904:O12904"/>
    <mergeCell ref="B12905:B12906"/>
    <mergeCell ref="C12905:C12906"/>
    <mergeCell ref="D12905:D12906"/>
    <mergeCell ref="E12905:E12906"/>
    <mergeCell ref="F12905:F12906"/>
    <mergeCell ref="G12905:J12905"/>
    <mergeCell ref="K12905:O12905"/>
    <mergeCell ref="B12910:E12910"/>
    <mergeCell ref="A12902:A12910"/>
    <mergeCell ref="B12911:O12911"/>
    <mergeCell ref="B12912:O12912"/>
    <mergeCell ref="B12913:O12913"/>
    <mergeCell ref="B12914:O12914"/>
    <mergeCell ref="B12915:B12916"/>
    <mergeCell ref="C12915:C12916"/>
    <mergeCell ref="D12915:D12916"/>
    <mergeCell ref="E12915:E12916"/>
    <mergeCell ref="F12915:F12916"/>
    <mergeCell ref="G12915:J12915"/>
    <mergeCell ref="K12915:O12915"/>
    <mergeCell ref="B12918:E12918"/>
    <mergeCell ref="A12912:A12918"/>
    <mergeCell ref="B12919:O12919"/>
    <mergeCell ref="B12920:O12920"/>
    <mergeCell ref="B12921:O12921"/>
    <mergeCell ref="B12922:O12922"/>
    <mergeCell ref="B12923:B12924"/>
    <mergeCell ref="C12923:C12924"/>
    <mergeCell ref="D12923:D12924"/>
    <mergeCell ref="E12923:E12924"/>
    <mergeCell ref="F12923:F12924"/>
    <mergeCell ref="G12923:J12923"/>
    <mergeCell ref="K12923:O12923"/>
    <mergeCell ref="B12927:E12927"/>
    <mergeCell ref="A12920:A12927"/>
    <mergeCell ref="B12928:O12928"/>
    <mergeCell ref="B12929:O12929"/>
    <mergeCell ref="B12930:O12930"/>
    <mergeCell ref="B12931:O12931"/>
    <mergeCell ref="B12932:B12933"/>
    <mergeCell ref="C12932:C12933"/>
    <mergeCell ref="D12932:D12933"/>
    <mergeCell ref="E12932:E12933"/>
    <mergeCell ref="F12932:F12933"/>
    <mergeCell ref="G12932:J12932"/>
    <mergeCell ref="K12932:O12932"/>
    <mergeCell ref="B12935:E12935"/>
    <mergeCell ref="A12929:A12935"/>
    <mergeCell ref="B12936:O12936"/>
    <mergeCell ref="B12937:O12937"/>
    <mergeCell ref="B12938:O12938"/>
    <mergeCell ref="B12939:O12939"/>
    <mergeCell ref="B12940:B12941"/>
    <mergeCell ref="C12940:C12941"/>
    <mergeCell ref="D12940:D12941"/>
    <mergeCell ref="E12940:E12941"/>
    <mergeCell ref="F12940:F12941"/>
    <mergeCell ref="G12940:J12940"/>
    <mergeCell ref="K12940:O12940"/>
    <mergeCell ref="B12943:E12943"/>
    <mergeCell ref="A12937:A12943"/>
    <mergeCell ref="B12944:O12944"/>
    <mergeCell ref="B12945:O12945"/>
    <mergeCell ref="B12946:O12946"/>
    <mergeCell ref="B12947:O12947"/>
    <mergeCell ref="B12948:B12949"/>
    <mergeCell ref="C12948:C12949"/>
    <mergeCell ref="D12948:D12949"/>
    <mergeCell ref="E12948:E12949"/>
    <mergeCell ref="F12948:F12949"/>
    <mergeCell ref="G12948:J12948"/>
    <mergeCell ref="K12948:O12948"/>
    <mergeCell ref="B12951:E12951"/>
    <mergeCell ref="A12945:A12951"/>
    <mergeCell ref="B12952:O12952"/>
    <mergeCell ref="B12953:O12953"/>
    <mergeCell ref="B12954:O12954"/>
    <mergeCell ref="B12955:O12955"/>
    <mergeCell ref="B12956:B12957"/>
    <mergeCell ref="C12956:C12957"/>
    <mergeCell ref="D12956:D12957"/>
    <mergeCell ref="E12956:E12957"/>
    <mergeCell ref="F12956:F12957"/>
    <mergeCell ref="G12956:J12956"/>
    <mergeCell ref="K12956:O12956"/>
    <mergeCell ref="B12959:E12959"/>
    <mergeCell ref="A12953:A12959"/>
    <mergeCell ref="B12960:O12960"/>
    <mergeCell ref="B12961:O12961"/>
    <mergeCell ref="B12962:O12962"/>
    <mergeCell ref="B12963:O12963"/>
    <mergeCell ref="B12964:B12965"/>
    <mergeCell ref="C12964:C12965"/>
    <mergeCell ref="D12964:D12965"/>
    <mergeCell ref="E12964:E12965"/>
    <mergeCell ref="F12964:F12965"/>
    <mergeCell ref="G12964:J12964"/>
    <mergeCell ref="K12964:O12964"/>
    <mergeCell ref="B12967:E12967"/>
    <mergeCell ref="A12961:A12967"/>
    <mergeCell ref="B12968:O12968"/>
    <mergeCell ref="B12969:O12969"/>
    <mergeCell ref="B12970:O12970"/>
    <mergeCell ref="B12971:O12971"/>
    <mergeCell ref="B12972:B12973"/>
    <mergeCell ref="C12972:C12973"/>
    <mergeCell ref="D12972:D12973"/>
    <mergeCell ref="E12972:E12973"/>
    <mergeCell ref="F12972:F12973"/>
    <mergeCell ref="G12972:J12972"/>
    <mergeCell ref="K12972:O12972"/>
    <mergeCell ref="B12976:E12976"/>
    <mergeCell ref="A12969:A12976"/>
    <mergeCell ref="B12977:O12977"/>
    <mergeCell ref="B12978:O12978"/>
    <mergeCell ref="B12979:O12979"/>
    <mergeCell ref="B12980:O12980"/>
    <mergeCell ref="B12981:B12982"/>
    <mergeCell ref="C12981:C12982"/>
    <mergeCell ref="D12981:D12982"/>
    <mergeCell ref="E12981:E12982"/>
    <mergeCell ref="F12981:F12982"/>
    <mergeCell ref="G12981:J12981"/>
    <mergeCell ref="K12981:O12981"/>
    <mergeCell ref="B12985:E12985"/>
    <mergeCell ref="A12978:A12985"/>
    <mergeCell ref="B12986:O12986"/>
    <mergeCell ref="B12987:O12987"/>
    <mergeCell ref="B12988:O12988"/>
    <mergeCell ref="B12989:O12989"/>
    <mergeCell ref="B12990:B12991"/>
    <mergeCell ref="C12990:C12991"/>
    <mergeCell ref="D12990:D12991"/>
    <mergeCell ref="E12990:E12991"/>
    <mergeCell ref="F12990:F12991"/>
    <mergeCell ref="G12990:J12990"/>
    <mergeCell ref="K12990:O12990"/>
    <mergeCell ref="B12994:E12994"/>
    <mergeCell ref="A12987:A12994"/>
    <mergeCell ref="B12995:O12995"/>
    <mergeCell ref="B12996:O12996"/>
    <mergeCell ref="B12997:O12997"/>
    <mergeCell ref="B12998:O12998"/>
    <mergeCell ref="B12999:B13000"/>
    <mergeCell ref="C12999:C13000"/>
    <mergeCell ref="D12999:D13000"/>
    <mergeCell ref="E12999:E13000"/>
    <mergeCell ref="F12999:F13000"/>
    <mergeCell ref="G12999:J12999"/>
    <mergeCell ref="K12999:O12999"/>
    <mergeCell ref="B13003:E13003"/>
    <mergeCell ref="A12996:A13003"/>
    <mergeCell ref="B13004:O13004"/>
    <mergeCell ref="B13005:O13005"/>
    <mergeCell ref="B13006:O13006"/>
    <mergeCell ref="B13007:O13007"/>
    <mergeCell ref="B13008:B13009"/>
    <mergeCell ref="C13008:C13009"/>
    <mergeCell ref="D13008:D13009"/>
    <mergeCell ref="E13008:E13009"/>
    <mergeCell ref="F13008:F13009"/>
    <mergeCell ref="G13008:J13008"/>
    <mergeCell ref="K13008:O13008"/>
    <mergeCell ref="B13012:E13012"/>
    <mergeCell ref="A13005:A13012"/>
    <mergeCell ref="B13013:O13013"/>
    <mergeCell ref="B13014:O13014"/>
    <mergeCell ref="B13015:O13015"/>
    <mergeCell ref="B13016:O13016"/>
    <mergeCell ref="B13017:B13018"/>
    <mergeCell ref="C13017:C13018"/>
    <mergeCell ref="D13017:D13018"/>
    <mergeCell ref="E13017:E13018"/>
    <mergeCell ref="F13017:F13018"/>
    <mergeCell ref="G13017:J13017"/>
    <mergeCell ref="K13017:O13017"/>
    <mergeCell ref="B13020:E13020"/>
    <mergeCell ref="A13014:A13020"/>
    <mergeCell ref="B13021:O13021"/>
    <mergeCell ref="B13022:O13022"/>
    <mergeCell ref="B13023:O13023"/>
    <mergeCell ref="B13024:O13024"/>
    <mergeCell ref="B13025:B13026"/>
    <mergeCell ref="C13025:C13026"/>
    <mergeCell ref="D13025:D13026"/>
    <mergeCell ref="E13025:E13026"/>
    <mergeCell ref="F13025:F13026"/>
    <mergeCell ref="G13025:J13025"/>
    <mergeCell ref="K13025:O13025"/>
    <mergeCell ref="B13028:E13028"/>
    <mergeCell ref="A13022:A13028"/>
    <mergeCell ref="B13029:O13029"/>
    <mergeCell ref="B13030:O13030"/>
    <mergeCell ref="B13031:O13031"/>
    <mergeCell ref="B13032:O13032"/>
    <mergeCell ref="B13033:B13034"/>
    <mergeCell ref="C13033:C13034"/>
    <mergeCell ref="D13033:D13034"/>
    <mergeCell ref="E13033:E13034"/>
    <mergeCell ref="F13033:F13034"/>
    <mergeCell ref="G13033:J13033"/>
    <mergeCell ref="K13033:O13033"/>
    <mergeCell ref="B13036:E13036"/>
    <mergeCell ref="A13030:A13036"/>
    <mergeCell ref="B13037:O13037"/>
    <mergeCell ref="B13038:O13038"/>
    <mergeCell ref="B13039:O13039"/>
    <mergeCell ref="B13040:O13040"/>
    <mergeCell ref="B13041:B13042"/>
    <mergeCell ref="C13041:C13042"/>
    <mergeCell ref="D13041:D13042"/>
    <mergeCell ref="E13041:E13042"/>
    <mergeCell ref="F13041:F13042"/>
    <mergeCell ref="G13041:J13041"/>
    <mergeCell ref="K13041:O13041"/>
    <mergeCell ref="B13046:E13046"/>
    <mergeCell ref="A13038:A13046"/>
    <mergeCell ref="B13047:O13047"/>
    <mergeCell ref="B13048:O13048"/>
    <mergeCell ref="B13049:O13049"/>
    <mergeCell ref="B13050:O13050"/>
    <mergeCell ref="B13051:B13052"/>
    <mergeCell ref="C13051:C13052"/>
    <mergeCell ref="D13051:D13052"/>
    <mergeCell ref="E13051:E13052"/>
    <mergeCell ref="F13051:F13052"/>
    <mergeCell ref="G13051:J13051"/>
    <mergeCell ref="K13051:O13051"/>
    <mergeCell ref="B13055:E13055"/>
    <mergeCell ref="A13048:A13055"/>
    <mergeCell ref="B13056:O13056"/>
    <mergeCell ref="B13057:O13057"/>
    <mergeCell ref="B13058:O13058"/>
    <mergeCell ref="B13059:O13059"/>
    <mergeCell ref="B13060:B13061"/>
    <mergeCell ref="C13060:C13061"/>
    <mergeCell ref="D13060:D13061"/>
    <mergeCell ref="E13060:E13061"/>
    <mergeCell ref="F13060:F13061"/>
    <mergeCell ref="G13060:J13060"/>
    <mergeCell ref="K13060:O13060"/>
    <mergeCell ref="B13063:E13063"/>
    <mergeCell ref="A13057:A13063"/>
    <mergeCell ref="B13064:O13064"/>
    <mergeCell ref="B13065:O13065"/>
    <mergeCell ref="B13066:O13066"/>
    <mergeCell ref="B13067:O13067"/>
    <mergeCell ref="B13068:B13069"/>
    <mergeCell ref="C13068:C13069"/>
    <mergeCell ref="D13068:D13069"/>
    <mergeCell ref="E13068:E13069"/>
    <mergeCell ref="F13068:F13069"/>
    <mergeCell ref="G13068:J13068"/>
    <mergeCell ref="K13068:O13068"/>
    <mergeCell ref="B13071:E13071"/>
    <mergeCell ref="A13065:A13071"/>
    <mergeCell ref="B13072:O13072"/>
    <mergeCell ref="B13073:O13073"/>
    <mergeCell ref="B13074:O13074"/>
    <mergeCell ref="B13075:O13075"/>
    <mergeCell ref="B13076:B13077"/>
    <mergeCell ref="C13076:C13077"/>
    <mergeCell ref="D13076:D13077"/>
    <mergeCell ref="E13076:E13077"/>
    <mergeCell ref="F13076:F13077"/>
    <mergeCell ref="G13076:J13076"/>
    <mergeCell ref="K13076:O13076"/>
    <mergeCell ref="B13079:E13079"/>
    <mergeCell ref="A13073:A13079"/>
    <mergeCell ref="B13080:O13080"/>
    <mergeCell ref="B13081:O13081"/>
    <mergeCell ref="B13082:O13082"/>
    <mergeCell ref="B13083:O13083"/>
    <mergeCell ref="B13084:B13085"/>
    <mergeCell ref="C13084:C13085"/>
    <mergeCell ref="D13084:D13085"/>
    <mergeCell ref="E13084:E13085"/>
    <mergeCell ref="F13084:F13085"/>
    <mergeCell ref="G13084:J13084"/>
    <mergeCell ref="K13084:O13084"/>
    <mergeCell ref="B13088:E13088"/>
    <mergeCell ref="A13081:A13088"/>
    <mergeCell ref="B13089:O13089"/>
    <mergeCell ref="B13090:O13090"/>
    <mergeCell ref="B13091:O13091"/>
    <mergeCell ref="B13092:O13092"/>
    <mergeCell ref="B13093:B13094"/>
    <mergeCell ref="C13093:C13094"/>
    <mergeCell ref="D13093:D13094"/>
    <mergeCell ref="E13093:E13094"/>
    <mergeCell ref="F13093:F13094"/>
    <mergeCell ref="G13093:J13093"/>
    <mergeCell ref="K13093:O13093"/>
    <mergeCell ref="B13096:E13096"/>
    <mergeCell ref="A13090:A13096"/>
    <mergeCell ref="B13097:O13097"/>
    <mergeCell ref="B13098:O13098"/>
    <mergeCell ref="B13099:O13099"/>
    <mergeCell ref="B13100:O13100"/>
    <mergeCell ref="B13101:B13102"/>
    <mergeCell ref="C13101:C13102"/>
    <mergeCell ref="D13101:D13102"/>
    <mergeCell ref="E13101:E13102"/>
    <mergeCell ref="F13101:F13102"/>
    <mergeCell ref="G13101:J13101"/>
    <mergeCell ref="K13101:O13101"/>
    <mergeCell ref="B13105:E13105"/>
    <mergeCell ref="A13098:A13105"/>
    <mergeCell ref="B13106:O13106"/>
    <mergeCell ref="B13107:O13107"/>
    <mergeCell ref="B13108:O13108"/>
    <mergeCell ref="B13109:O13109"/>
    <mergeCell ref="B13110:B13111"/>
    <mergeCell ref="C13110:C13111"/>
    <mergeCell ref="D13110:D13111"/>
    <mergeCell ref="E13110:E13111"/>
    <mergeCell ref="F13110:F13111"/>
    <mergeCell ref="G13110:J13110"/>
    <mergeCell ref="K13110:O13110"/>
    <mergeCell ref="B13113:E13113"/>
    <mergeCell ref="A13107:A13113"/>
    <mergeCell ref="B13114:O13114"/>
    <mergeCell ref="B13115:O13115"/>
    <mergeCell ref="B13116:O13116"/>
    <mergeCell ref="B13117:O13117"/>
    <mergeCell ref="B13118:B13119"/>
    <mergeCell ref="C13118:C13119"/>
    <mergeCell ref="D13118:D13119"/>
    <mergeCell ref="E13118:E13119"/>
    <mergeCell ref="F13118:F13119"/>
    <mergeCell ref="G13118:J13118"/>
    <mergeCell ref="K13118:O13118"/>
    <mergeCell ref="B13124:E13124"/>
    <mergeCell ref="A13115:A13124"/>
    <mergeCell ref="B13125:O13125"/>
    <mergeCell ref="B13126:O13126"/>
    <mergeCell ref="B13127:O13127"/>
    <mergeCell ref="B13128:O13128"/>
    <mergeCell ref="B13129:B13130"/>
    <mergeCell ref="C13129:C13130"/>
    <mergeCell ref="D13129:D13130"/>
    <mergeCell ref="E13129:E13130"/>
    <mergeCell ref="F13129:F13130"/>
    <mergeCell ref="G13129:J13129"/>
    <mergeCell ref="K13129:O13129"/>
    <mergeCell ref="B13132:E13132"/>
    <mergeCell ref="A13126:A13132"/>
    <mergeCell ref="B13133:O13133"/>
    <mergeCell ref="B13134:O13134"/>
    <mergeCell ref="B13135:O13135"/>
    <mergeCell ref="B13136:O13136"/>
    <mergeCell ref="B13137:B13138"/>
    <mergeCell ref="C13137:C13138"/>
    <mergeCell ref="D13137:D13138"/>
    <mergeCell ref="E13137:E13138"/>
    <mergeCell ref="F13137:F13138"/>
    <mergeCell ref="G13137:J13137"/>
    <mergeCell ref="K13137:O13137"/>
    <mergeCell ref="B13140:E13140"/>
    <mergeCell ref="A13134:A13140"/>
    <mergeCell ref="B13141:O13141"/>
    <mergeCell ref="B13142:O13142"/>
    <mergeCell ref="B13143:O13143"/>
    <mergeCell ref="B13144:O13144"/>
    <mergeCell ref="B13145:B13146"/>
    <mergeCell ref="C13145:C13146"/>
    <mergeCell ref="D13145:D13146"/>
    <mergeCell ref="E13145:E13146"/>
    <mergeCell ref="F13145:F13146"/>
    <mergeCell ref="G13145:J13145"/>
    <mergeCell ref="K13145:O13145"/>
    <mergeCell ref="B13148:E13148"/>
    <mergeCell ref="A13142:A13148"/>
    <mergeCell ref="B13149:O13149"/>
    <mergeCell ref="B13150:O13150"/>
    <mergeCell ref="B13151:O13151"/>
    <mergeCell ref="B13152:O13152"/>
    <mergeCell ref="B13153:B13154"/>
    <mergeCell ref="C13153:C13154"/>
    <mergeCell ref="D13153:D13154"/>
    <mergeCell ref="E13153:E13154"/>
    <mergeCell ref="F13153:F13154"/>
    <mergeCell ref="G13153:J13153"/>
    <mergeCell ref="K13153:O13153"/>
    <mergeCell ref="B13158:E13158"/>
    <mergeCell ref="A13150:A13158"/>
    <mergeCell ref="B13159:O13159"/>
    <mergeCell ref="B13160:O13160"/>
    <mergeCell ref="B13161:O13161"/>
    <mergeCell ref="B13162:O13162"/>
    <mergeCell ref="B13163:B13164"/>
    <mergeCell ref="C13163:C13164"/>
    <mergeCell ref="D13163:D13164"/>
    <mergeCell ref="E13163:E13164"/>
    <mergeCell ref="F13163:F13164"/>
    <mergeCell ref="G13163:J13163"/>
    <mergeCell ref="K13163:O13163"/>
    <mergeCell ref="B13167:E13167"/>
    <mergeCell ref="A13160:A13167"/>
    <mergeCell ref="B13168:O13168"/>
    <mergeCell ref="B13169:O13169"/>
    <mergeCell ref="B13170:O13170"/>
    <mergeCell ref="B13171:O13171"/>
    <mergeCell ref="B13172:B13173"/>
    <mergeCell ref="C13172:C13173"/>
    <mergeCell ref="D13172:D13173"/>
    <mergeCell ref="E13172:E13173"/>
    <mergeCell ref="F13172:F13173"/>
    <mergeCell ref="G13172:J13172"/>
    <mergeCell ref="K13172:O13172"/>
    <mergeCell ref="B13176:E13176"/>
    <mergeCell ref="A13169:A13176"/>
    <mergeCell ref="B13177:O13177"/>
    <mergeCell ref="B13178:O13178"/>
    <mergeCell ref="B13179:O13179"/>
    <mergeCell ref="B13180:O13180"/>
    <mergeCell ref="B13181:B13182"/>
    <mergeCell ref="C13181:C13182"/>
    <mergeCell ref="D13181:D13182"/>
    <mergeCell ref="E13181:E13182"/>
    <mergeCell ref="F13181:F13182"/>
    <mergeCell ref="G13181:J13181"/>
    <mergeCell ref="K13181:O13181"/>
    <mergeCell ref="B13184:E13184"/>
    <mergeCell ref="A13178:A13184"/>
    <mergeCell ref="B13185:O13185"/>
    <mergeCell ref="B13186:O13186"/>
    <mergeCell ref="B13187:O13187"/>
    <mergeCell ref="B13188:O13188"/>
    <mergeCell ref="B13189:B13190"/>
    <mergeCell ref="C13189:C13190"/>
    <mergeCell ref="D13189:D13190"/>
    <mergeCell ref="E13189:E13190"/>
    <mergeCell ref="F13189:F13190"/>
    <mergeCell ref="G13189:J13189"/>
    <mergeCell ref="K13189:O13189"/>
    <mergeCell ref="B13192:E13192"/>
    <mergeCell ref="A13186:A13192"/>
    <mergeCell ref="B13193:O13193"/>
    <mergeCell ref="B13194:O13194"/>
    <mergeCell ref="B13195:O13195"/>
    <mergeCell ref="B13196:O13196"/>
    <mergeCell ref="B13197:B13198"/>
    <mergeCell ref="C13197:C13198"/>
    <mergeCell ref="D13197:D13198"/>
    <mergeCell ref="E13197:E13198"/>
    <mergeCell ref="F13197:F13198"/>
    <mergeCell ref="G13197:J13197"/>
    <mergeCell ref="K13197:O13197"/>
    <mergeCell ref="B13200:E13200"/>
    <mergeCell ref="A13194:A13200"/>
    <mergeCell ref="B13201:O13201"/>
    <mergeCell ref="B13202:O13202"/>
    <mergeCell ref="B13203:O13203"/>
    <mergeCell ref="B13204:O13204"/>
    <mergeCell ref="B13205:B13206"/>
    <mergeCell ref="C13205:C13206"/>
    <mergeCell ref="D13205:D13206"/>
    <mergeCell ref="E13205:E13206"/>
    <mergeCell ref="F13205:F13206"/>
    <mergeCell ref="G13205:J13205"/>
    <mergeCell ref="K13205:O13205"/>
    <mergeCell ref="B13208:E13208"/>
    <mergeCell ref="A13202:A13208"/>
    <mergeCell ref="B13209:O13209"/>
    <mergeCell ref="B13210:O13210"/>
    <mergeCell ref="B13211:O13211"/>
    <mergeCell ref="B13212:O13212"/>
    <mergeCell ref="B13213:B13214"/>
    <mergeCell ref="C13213:C13214"/>
    <mergeCell ref="D13213:D13214"/>
    <mergeCell ref="E13213:E13214"/>
    <mergeCell ref="F13213:F13214"/>
    <mergeCell ref="G13213:J13213"/>
    <mergeCell ref="K13213:O13213"/>
    <mergeCell ref="B13218:E13218"/>
    <mergeCell ref="A13210:A13218"/>
    <mergeCell ref="B13219:O13219"/>
    <mergeCell ref="B13220:O13220"/>
    <mergeCell ref="B13221:O13221"/>
    <mergeCell ref="B13222:O13222"/>
    <mergeCell ref="B13223:B13224"/>
    <mergeCell ref="C13223:C13224"/>
    <mergeCell ref="D13223:D13224"/>
    <mergeCell ref="E13223:E13224"/>
    <mergeCell ref="F13223:F13224"/>
    <mergeCell ref="G13223:J13223"/>
    <mergeCell ref="K13223:O13223"/>
    <mergeCell ref="B13226:E13226"/>
    <mergeCell ref="A13220:A13226"/>
    <mergeCell ref="B13227:O13227"/>
    <mergeCell ref="B13228:O13228"/>
    <mergeCell ref="B13229:O13229"/>
    <mergeCell ref="B13230:O13230"/>
    <mergeCell ref="B13231:B13232"/>
    <mergeCell ref="C13231:C13232"/>
    <mergeCell ref="D13231:D13232"/>
    <mergeCell ref="E13231:E13232"/>
    <mergeCell ref="F13231:F13232"/>
    <mergeCell ref="G13231:J13231"/>
    <mergeCell ref="K13231:O13231"/>
    <mergeCell ref="B13235:E13235"/>
    <mergeCell ref="A13228:A13235"/>
    <mergeCell ref="B13236:O13236"/>
    <mergeCell ref="B13237:O13237"/>
    <mergeCell ref="B13238:O13238"/>
    <mergeCell ref="B13239:O13239"/>
    <mergeCell ref="B13240:B13241"/>
    <mergeCell ref="C13240:C13241"/>
    <mergeCell ref="D13240:D13241"/>
    <mergeCell ref="E13240:E13241"/>
    <mergeCell ref="F13240:F13241"/>
    <mergeCell ref="G13240:J13240"/>
    <mergeCell ref="K13240:O13240"/>
    <mergeCell ref="B13244:E13244"/>
    <mergeCell ref="A13237:A13244"/>
    <mergeCell ref="B13245:O13245"/>
    <mergeCell ref="B13246:O13246"/>
    <mergeCell ref="B13247:O13247"/>
    <mergeCell ref="B13248:O13248"/>
    <mergeCell ref="B13249:B13250"/>
    <mergeCell ref="C13249:C13250"/>
    <mergeCell ref="D13249:D13250"/>
    <mergeCell ref="E13249:E13250"/>
    <mergeCell ref="F13249:F13250"/>
    <mergeCell ref="G13249:J13249"/>
    <mergeCell ref="K13249:O13249"/>
    <mergeCell ref="B13252:E13252"/>
    <mergeCell ref="A13246:A13252"/>
    <mergeCell ref="B13253:O13253"/>
    <mergeCell ref="B13254:O13254"/>
    <mergeCell ref="B13255:O13255"/>
    <mergeCell ref="B13256:O13256"/>
    <mergeCell ref="B13257:B13258"/>
    <mergeCell ref="C13257:C13258"/>
    <mergeCell ref="D13257:D13258"/>
    <mergeCell ref="E13257:E13258"/>
    <mergeCell ref="F13257:F13258"/>
    <mergeCell ref="G13257:J13257"/>
    <mergeCell ref="K13257:O13257"/>
    <mergeCell ref="B13260:E13260"/>
    <mergeCell ref="A13254:A13260"/>
    <mergeCell ref="B13261:O13261"/>
    <mergeCell ref="B13262:O13262"/>
    <mergeCell ref="B13263:O13263"/>
    <mergeCell ref="B13264:O13264"/>
    <mergeCell ref="B13265:B13266"/>
    <mergeCell ref="C13265:C13266"/>
    <mergeCell ref="D13265:D13266"/>
    <mergeCell ref="E13265:E13266"/>
    <mergeCell ref="F13265:F13266"/>
    <mergeCell ref="G13265:J13265"/>
    <mergeCell ref="K13265:O13265"/>
    <mergeCell ref="B13268:E13268"/>
    <mergeCell ref="A13262:A13268"/>
    <mergeCell ref="B13269:O13269"/>
    <mergeCell ref="B13270:O13270"/>
    <mergeCell ref="B13271:O13271"/>
    <mergeCell ref="B13272:O13272"/>
    <mergeCell ref="B13273:B13274"/>
    <mergeCell ref="C13273:C13274"/>
    <mergeCell ref="D13273:D13274"/>
    <mergeCell ref="E13273:E13274"/>
    <mergeCell ref="F13273:F13274"/>
    <mergeCell ref="G13273:J13273"/>
    <mergeCell ref="K13273:O13273"/>
    <mergeCell ref="B13276:E13276"/>
    <mergeCell ref="A13270:A13276"/>
    <mergeCell ref="B13277:O13277"/>
    <mergeCell ref="B13278:O13278"/>
    <mergeCell ref="B13279:O13279"/>
    <mergeCell ref="B13280:O13280"/>
    <mergeCell ref="B13281:B13282"/>
    <mergeCell ref="C13281:C13282"/>
    <mergeCell ref="D13281:D13282"/>
    <mergeCell ref="E13281:E13282"/>
    <mergeCell ref="F13281:F13282"/>
    <mergeCell ref="G13281:J13281"/>
    <mergeCell ref="K13281:O13281"/>
    <mergeCell ref="B13286:E13286"/>
    <mergeCell ref="A13278:A13286"/>
    <mergeCell ref="B13287:O13287"/>
    <mergeCell ref="B13288:O13288"/>
    <mergeCell ref="B13289:O13289"/>
    <mergeCell ref="B13290:O13290"/>
    <mergeCell ref="B13291:B13292"/>
    <mergeCell ref="C13291:C13292"/>
    <mergeCell ref="D13291:D13292"/>
    <mergeCell ref="E13291:E13292"/>
    <mergeCell ref="F13291:F13292"/>
    <mergeCell ref="G13291:J13291"/>
    <mergeCell ref="K13291:O13291"/>
    <mergeCell ref="B13294:E13294"/>
    <mergeCell ref="A13288:A13294"/>
    <mergeCell ref="B13295:O13295"/>
    <mergeCell ref="B13296:O13296"/>
    <mergeCell ref="B13297:O13297"/>
    <mergeCell ref="B13298:O13298"/>
    <mergeCell ref="B13299:B13300"/>
    <mergeCell ref="C13299:C13300"/>
    <mergeCell ref="D13299:D13300"/>
    <mergeCell ref="E13299:E13300"/>
    <mergeCell ref="F13299:F13300"/>
    <mergeCell ref="G13299:J13299"/>
    <mergeCell ref="K13299:O13299"/>
    <mergeCell ref="B13302:E13302"/>
    <mergeCell ref="A13296:A13302"/>
    <mergeCell ref="B13303:O13303"/>
    <mergeCell ref="B13304:O13304"/>
    <mergeCell ref="B13305:O13305"/>
    <mergeCell ref="B13306:O13306"/>
    <mergeCell ref="B13307:B13308"/>
    <mergeCell ref="C13307:C13308"/>
    <mergeCell ref="D13307:D13308"/>
    <mergeCell ref="E13307:E13308"/>
    <mergeCell ref="F13307:F13308"/>
    <mergeCell ref="G13307:J13307"/>
    <mergeCell ref="K13307:O13307"/>
    <mergeCell ref="B13311:E13311"/>
    <mergeCell ref="A13304:A13311"/>
    <mergeCell ref="B13312:O13312"/>
    <mergeCell ref="B13313:O13313"/>
    <mergeCell ref="B13314:O13314"/>
    <mergeCell ref="B13315:O13315"/>
    <mergeCell ref="B13316:B13317"/>
    <mergeCell ref="C13316:C13317"/>
    <mergeCell ref="D13316:D13317"/>
    <mergeCell ref="E13316:E13317"/>
    <mergeCell ref="F13316:F13317"/>
    <mergeCell ref="G13316:J13316"/>
    <mergeCell ref="K13316:O13316"/>
    <mergeCell ref="B13321:E13321"/>
    <mergeCell ref="A13313:A13321"/>
    <mergeCell ref="B13322:O13322"/>
    <mergeCell ref="B13323:O13323"/>
    <mergeCell ref="B13324:O13324"/>
    <mergeCell ref="B13325:O13325"/>
    <mergeCell ref="B13326:B13327"/>
    <mergeCell ref="C13326:C13327"/>
    <mergeCell ref="D13326:D13327"/>
    <mergeCell ref="E13326:E13327"/>
    <mergeCell ref="F13326:F13327"/>
    <mergeCell ref="G13326:J13326"/>
    <mergeCell ref="K13326:O13326"/>
    <mergeCell ref="B13329:E13329"/>
    <mergeCell ref="A13323:A13329"/>
    <mergeCell ref="B13330:O13330"/>
    <mergeCell ref="B13331:O13331"/>
    <mergeCell ref="B13332:O13332"/>
    <mergeCell ref="B13333:O13333"/>
    <mergeCell ref="B13334:B13335"/>
    <mergeCell ref="C13334:C13335"/>
    <mergeCell ref="D13334:D13335"/>
    <mergeCell ref="E13334:E13335"/>
    <mergeCell ref="F13334:F13335"/>
    <mergeCell ref="G13334:J13334"/>
    <mergeCell ref="K13334:O13334"/>
    <mergeCell ref="B13338:E13338"/>
    <mergeCell ref="A13331:A13338"/>
    <mergeCell ref="B13339:O13339"/>
    <mergeCell ref="B13340:O13340"/>
    <mergeCell ref="B13341:O13341"/>
    <mergeCell ref="B13342:O13342"/>
    <mergeCell ref="B13343:B13344"/>
    <mergeCell ref="C13343:C13344"/>
    <mergeCell ref="D13343:D13344"/>
    <mergeCell ref="E13343:E13344"/>
    <mergeCell ref="F13343:F13344"/>
    <mergeCell ref="G13343:J13343"/>
    <mergeCell ref="K13343:O13343"/>
    <mergeCell ref="B13347:E13347"/>
    <mergeCell ref="A13340:A13347"/>
    <mergeCell ref="B13348:O13348"/>
    <mergeCell ref="B13349:O13349"/>
    <mergeCell ref="B13350:O13350"/>
    <mergeCell ref="B13351:O13351"/>
    <mergeCell ref="B13352:B13353"/>
    <mergeCell ref="C13352:C13353"/>
    <mergeCell ref="D13352:D13353"/>
    <mergeCell ref="E13352:E13353"/>
    <mergeCell ref="F13352:F13353"/>
    <mergeCell ref="G13352:J13352"/>
    <mergeCell ref="K13352:O13352"/>
    <mergeCell ref="B13356:E13356"/>
    <mergeCell ref="A13349:A13356"/>
    <mergeCell ref="B13357:O13357"/>
    <mergeCell ref="B13358:O13358"/>
    <mergeCell ref="B13359:O13359"/>
    <mergeCell ref="B13360:O13360"/>
    <mergeCell ref="B13361:B13362"/>
    <mergeCell ref="C13361:C13362"/>
    <mergeCell ref="D13361:D13362"/>
    <mergeCell ref="E13361:E13362"/>
    <mergeCell ref="F13361:F13362"/>
    <mergeCell ref="G13361:J13361"/>
    <mergeCell ref="K13361:O13361"/>
    <mergeCell ref="B13364:E13364"/>
    <mergeCell ref="A13358:A13364"/>
    <mergeCell ref="B13365:O13365"/>
    <mergeCell ref="B13366:O13366"/>
    <mergeCell ref="B13367:O13367"/>
    <mergeCell ref="B13368:O13368"/>
    <mergeCell ref="B13369:B13370"/>
    <mergeCell ref="C13369:C13370"/>
    <mergeCell ref="D13369:D13370"/>
    <mergeCell ref="E13369:E13370"/>
    <mergeCell ref="F13369:F13370"/>
    <mergeCell ref="G13369:J13369"/>
    <mergeCell ref="K13369:O13369"/>
    <mergeCell ref="B13373:E13373"/>
    <mergeCell ref="A13366:A13373"/>
    <mergeCell ref="B13374:O13374"/>
    <mergeCell ref="B13375:O13375"/>
    <mergeCell ref="B13376:O13376"/>
    <mergeCell ref="B13377:O13377"/>
    <mergeCell ref="B13378:B13379"/>
    <mergeCell ref="C13378:C13379"/>
    <mergeCell ref="D13378:D13379"/>
    <mergeCell ref="E13378:E13379"/>
    <mergeCell ref="F13378:F13379"/>
    <mergeCell ref="G13378:J13378"/>
    <mergeCell ref="K13378:O13378"/>
    <mergeCell ref="B13381:E13381"/>
    <mergeCell ref="A13375:A13381"/>
    <mergeCell ref="B13382:O13382"/>
    <mergeCell ref="B13383:O13383"/>
    <mergeCell ref="B13384:O13384"/>
    <mergeCell ref="B13385:O13385"/>
    <mergeCell ref="B13386:B13387"/>
    <mergeCell ref="C13386:C13387"/>
    <mergeCell ref="D13386:D13387"/>
    <mergeCell ref="E13386:E13387"/>
    <mergeCell ref="F13386:F13387"/>
    <mergeCell ref="G13386:J13386"/>
    <mergeCell ref="K13386:O13386"/>
    <mergeCell ref="B13390:E13390"/>
    <mergeCell ref="A13383:A13390"/>
    <mergeCell ref="B13391:O13391"/>
    <mergeCell ref="B13392:O13392"/>
    <mergeCell ref="B13393:O13393"/>
    <mergeCell ref="B13394:O13394"/>
    <mergeCell ref="B13395:B13396"/>
    <mergeCell ref="C13395:C13396"/>
    <mergeCell ref="D13395:D13396"/>
    <mergeCell ref="E13395:E13396"/>
    <mergeCell ref="F13395:F13396"/>
    <mergeCell ref="G13395:J13395"/>
    <mergeCell ref="K13395:O13395"/>
    <mergeCell ref="B13400:E13400"/>
    <mergeCell ref="A13392:A13400"/>
    <mergeCell ref="B13401:O13401"/>
    <mergeCell ref="B13402:O13402"/>
    <mergeCell ref="B13403:O13403"/>
    <mergeCell ref="B13404:O13404"/>
    <mergeCell ref="B13405:B13406"/>
    <mergeCell ref="C13405:C13406"/>
    <mergeCell ref="D13405:D13406"/>
    <mergeCell ref="E13405:E13406"/>
    <mergeCell ref="F13405:F13406"/>
    <mergeCell ref="G13405:J13405"/>
    <mergeCell ref="K13405:O13405"/>
    <mergeCell ref="B13408:E13408"/>
    <mergeCell ref="A13402:A13408"/>
    <mergeCell ref="B13409:O13409"/>
    <mergeCell ref="B13410:O13410"/>
    <mergeCell ref="B13411:O13411"/>
    <mergeCell ref="B13412:O13412"/>
    <mergeCell ref="B13413:B13414"/>
    <mergeCell ref="C13413:C13414"/>
    <mergeCell ref="D13413:D13414"/>
    <mergeCell ref="E13413:E13414"/>
    <mergeCell ref="F13413:F13414"/>
    <mergeCell ref="G13413:J13413"/>
    <mergeCell ref="K13413:O13413"/>
    <mergeCell ref="B13417:E13417"/>
    <mergeCell ref="A13410:A13417"/>
    <mergeCell ref="B13418:O13418"/>
    <mergeCell ref="B13419:O13419"/>
    <mergeCell ref="B13420:O13420"/>
    <mergeCell ref="B13421:O13421"/>
    <mergeCell ref="B13422:B13423"/>
    <mergeCell ref="C13422:C13423"/>
    <mergeCell ref="D13422:D13423"/>
    <mergeCell ref="E13422:E13423"/>
    <mergeCell ref="F13422:F13423"/>
    <mergeCell ref="G13422:J13422"/>
    <mergeCell ref="K13422:O13422"/>
    <mergeCell ref="B13425:E13425"/>
    <mergeCell ref="A13419:A13425"/>
    <mergeCell ref="B13426:O13426"/>
    <mergeCell ref="B13427:O13427"/>
    <mergeCell ref="B13428:O13428"/>
    <mergeCell ref="B13429:O13429"/>
    <mergeCell ref="B13430:B13431"/>
    <mergeCell ref="C13430:C13431"/>
    <mergeCell ref="D13430:D13431"/>
    <mergeCell ref="E13430:E13431"/>
    <mergeCell ref="F13430:F13431"/>
    <mergeCell ref="G13430:J13430"/>
    <mergeCell ref="K13430:O13430"/>
    <mergeCell ref="B13433:E13433"/>
    <mergeCell ref="A13427:A13433"/>
    <mergeCell ref="B13434:O13434"/>
    <mergeCell ref="B13435:O13435"/>
    <mergeCell ref="B13436:O13436"/>
    <mergeCell ref="B13437:O13437"/>
    <mergeCell ref="B13438:B13439"/>
    <mergeCell ref="C13438:C13439"/>
    <mergeCell ref="D13438:D13439"/>
    <mergeCell ref="E13438:E13439"/>
    <mergeCell ref="F13438:F13439"/>
    <mergeCell ref="G13438:J13438"/>
    <mergeCell ref="K13438:O13438"/>
    <mergeCell ref="B13442:E13442"/>
    <mergeCell ref="A13435:A13442"/>
    <mergeCell ref="B13443:O13443"/>
    <mergeCell ref="B13444:O13444"/>
    <mergeCell ref="B13445:O13445"/>
    <mergeCell ref="B13446:O13446"/>
    <mergeCell ref="B13447:B13448"/>
    <mergeCell ref="C13447:C13448"/>
    <mergeCell ref="D13447:D13448"/>
    <mergeCell ref="E13447:E13448"/>
    <mergeCell ref="F13447:F13448"/>
    <mergeCell ref="G13447:J13447"/>
    <mergeCell ref="K13447:O13447"/>
    <mergeCell ref="B13450:E13450"/>
    <mergeCell ref="A13444:A13450"/>
    <mergeCell ref="B13451:O13451"/>
    <mergeCell ref="B13452:O13452"/>
    <mergeCell ref="B13453:O13453"/>
    <mergeCell ref="B13454:O13454"/>
    <mergeCell ref="B13455:B13456"/>
    <mergeCell ref="C13455:C13456"/>
    <mergeCell ref="D13455:D13456"/>
    <mergeCell ref="E13455:E13456"/>
    <mergeCell ref="F13455:F13456"/>
    <mergeCell ref="G13455:J13455"/>
    <mergeCell ref="K13455:O13455"/>
    <mergeCell ref="B13458:E13458"/>
    <mergeCell ref="A13452:A13458"/>
    <mergeCell ref="B13459:O13459"/>
    <mergeCell ref="B13460:O13460"/>
    <mergeCell ref="B13461:O13461"/>
    <mergeCell ref="B13462:O13462"/>
    <mergeCell ref="B13463:B13464"/>
    <mergeCell ref="C13463:C13464"/>
    <mergeCell ref="D13463:D13464"/>
    <mergeCell ref="E13463:E13464"/>
    <mergeCell ref="F13463:F13464"/>
    <mergeCell ref="G13463:J13463"/>
    <mergeCell ref="K13463:O13463"/>
    <mergeCell ref="B13466:E13466"/>
    <mergeCell ref="A13460:A13466"/>
    <mergeCell ref="B13467:O13467"/>
    <mergeCell ref="B13468:O13468"/>
    <mergeCell ref="B13469:O13469"/>
    <mergeCell ref="B13470:O13470"/>
    <mergeCell ref="B13471:B13472"/>
    <mergeCell ref="C13471:C13472"/>
    <mergeCell ref="D13471:D13472"/>
    <mergeCell ref="E13471:E13472"/>
    <mergeCell ref="F13471:F13472"/>
    <mergeCell ref="G13471:J13471"/>
    <mergeCell ref="K13471:O13471"/>
    <mergeCell ref="B13474:E13474"/>
    <mergeCell ref="A13468:A13474"/>
    <mergeCell ref="B13475:O13475"/>
    <mergeCell ref="B13476:O13476"/>
    <mergeCell ref="B13477:O13477"/>
    <mergeCell ref="B13478:O13478"/>
    <mergeCell ref="B13479:B13480"/>
    <mergeCell ref="C13479:C13480"/>
    <mergeCell ref="D13479:D13480"/>
    <mergeCell ref="E13479:E13480"/>
    <mergeCell ref="F13479:F13480"/>
    <mergeCell ref="G13479:J13479"/>
    <mergeCell ref="K13479:O13479"/>
    <mergeCell ref="B13483:E13483"/>
    <mergeCell ref="A13476:A13483"/>
    <mergeCell ref="B13484:O13484"/>
    <mergeCell ref="B13485:O13485"/>
    <mergeCell ref="B13486:O13486"/>
    <mergeCell ref="B13487:O13487"/>
    <mergeCell ref="B13488:B13489"/>
    <mergeCell ref="C13488:C13489"/>
    <mergeCell ref="D13488:D13489"/>
    <mergeCell ref="E13488:E13489"/>
    <mergeCell ref="F13488:F13489"/>
    <mergeCell ref="G13488:J13488"/>
    <mergeCell ref="K13488:O13488"/>
    <mergeCell ref="B13491:E13491"/>
    <mergeCell ref="A13485:A13491"/>
    <mergeCell ref="B13492:O13492"/>
    <mergeCell ref="B13493:O13493"/>
    <mergeCell ref="B13494:O13494"/>
    <mergeCell ref="B13495:O13495"/>
    <mergeCell ref="B13496:B13497"/>
    <mergeCell ref="C13496:C13497"/>
    <mergeCell ref="D13496:D13497"/>
    <mergeCell ref="E13496:E13497"/>
    <mergeCell ref="F13496:F13497"/>
    <mergeCell ref="G13496:J13496"/>
    <mergeCell ref="K13496:O13496"/>
    <mergeCell ref="B13499:E13499"/>
    <mergeCell ref="A13493:A13499"/>
    <mergeCell ref="B13500:O13500"/>
    <mergeCell ref="B13501:O13501"/>
    <mergeCell ref="B13502:O13502"/>
    <mergeCell ref="B13503:O13503"/>
    <mergeCell ref="B13504:B13505"/>
    <mergeCell ref="C13504:C13505"/>
    <mergeCell ref="D13504:D13505"/>
    <mergeCell ref="E13504:E13505"/>
    <mergeCell ref="F13504:F13505"/>
    <mergeCell ref="G13504:J13504"/>
    <mergeCell ref="K13504:O13504"/>
    <mergeCell ref="B13507:E13507"/>
    <mergeCell ref="A13501:A13507"/>
    <mergeCell ref="B13508:O13508"/>
    <mergeCell ref="B13509:O13509"/>
    <mergeCell ref="B13510:O13510"/>
    <mergeCell ref="B13511:O13511"/>
    <mergeCell ref="B13512:B13513"/>
    <mergeCell ref="C13512:C13513"/>
    <mergeCell ref="D13512:D13513"/>
    <mergeCell ref="E13512:E13513"/>
    <mergeCell ref="F13512:F13513"/>
    <mergeCell ref="G13512:J13512"/>
    <mergeCell ref="K13512:O13512"/>
    <mergeCell ref="B13516:E13516"/>
    <mergeCell ref="A13509:A13516"/>
    <mergeCell ref="B13517:O13517"/>
    <mergeCell ref="B13518:O13518"/>
    <mergeCell ref="B13519:O13519"/>
    <mergeCell ref="B13520:O13520"/>
    <mergeCell ref="B13521:B13522"/>
    <mergeCell ref="C13521:C13522"/>
    <mergeCell ref="D13521:D13522"/>
    <mergeCell ref="E13521:E13522"/>
    <mergeCell ref="F13521:F13522"/>
    <mergeCell ref="G13521:J13521"/>
    <mergeCell ref="K13521:O13521"/>
    <mergeCell ref="B13525:E13525"/>
    <mergeCell ref="A13518:A13525"/>
    <mergeCell ref="B13526:O13526"/>
    <mergeCell ref="B13527:O13527"/>
    <mergeCell ref="B13528:O13528"/>
    <mergeCell ref="B13529:O13529"/>
    <mergeCell ref="B13530:B13531"/>
    <mergeCell ref="C13530:C13531"/>
    <mergeCell ref="D13530:D13531"/>
    <mergeCell ref="E13530:E13531"/>
    <mergeCell ref="F13530:F13531"/>
    <mergeCell ref="G13530:J13530"/>
    <mergeCell ref="K13530:O13530"/>
    <mergeCell ref="B13533:E13533"/>
    <mergeCell ref="A13527:A13533"/>
    <mergeCell ref="B13534:O13534"/>
    <mergeCell ref="B13535:O13535"/>
    <mergeCell ref="B13536:O13536"/>
    <mergeCell ref="B13537:O13537"/>
    <mergeCell ref="B13538:B13539"/>
    <mergeCell ref="C13538:C13539"/>
    <mergeCell ref="D13538:D13539"/>
    <mergeCell ref="E13538:E13539"/>
    <mergeCell ref="F13538:F13539"/>
    <mergeCell ref="G13538:J13538"/>
    <mergeCell ref="K13538:O13538"/>
    <mergeCell ref="B13542:E13542"/>
    <mergeCell ref="A13535:A13542"/>
    <mergeCell ref="B13543:O13543"/>
    <mergeCell ref="B13544:O13544"/>
    <mergeCell ref="B13545:O13545"/>
    <mergeCell ref="B13546:O13546"/>
    <mergeCell ref="B13547:B13548"/>
    <mergeCell ref="C13547:C13548"/>
    <mergeCell ref="D13547:D13548"/>
    <mergeCell ref="E13547:E13548"/>
    <mergeCell ref="F13547:F13548"/>
    <mergeCell ref="G13547:J13547"/>
    <mergeCell ref="K13547:O13547"/>
    <mergeCell ref="B13551:E13551"/>
    <mergeCell ref="A13544:A13551"/>
    <mergeCell ref="B13552:O13552"/>
    <mergeCell ref="B13553:O13553"/>
    <mergeCell ref="B13554:O13554"/>
    <mergeCell ref="B13555:O13555"/>
    <mergeCell ref="B13556:B13557"/>
    <mergeCell ref="C13556:C13557"/>
    <mergeCell ref="D13556:D13557"/>
    <mergeCell ref="E13556:E13557"/>
    <mergeCell ref="F13556:F13557"/>
    <mergeCell ref="G13556:J13556"/>
    <mergeCell ref="K13556:O13556"/>
    <mergeCell ref="B13559:E13559"/>
    <mergeCell ref="A13553:A13559"/>
    <mergeCell ref="B13560:O13560"/>
    <mergeCell ref="B13561:O13561"/>
    <mergeCell ref="B13562:O13562"/>
    <mergeCell ref="B13563:O13563"/>
    <mergeCell ref="B13564:B13565"/>
    <mergeCell ref="C13564:C13565"/>
    <mergeCell ref="D13564:D13565"/>
    <mergeCell ref="E13564:E13565"/>
    <mergeCell ref="F13564:F13565"/>
    <mergeCell ref="G13564:J13564"/>
    <mergeCell ref="K13564:O13564"/>
    <mergeCell ref="B13567:E13567"/>
    <mergeCell ref="A13561:A13567"/>
    <mergeCell ref="B13568:O13568"/>
    <mergeCell ref="B13569:O13569"/>
    <mergeCell ref="B13570:O13570"/>
    <mergeCell ref="B13571:O13571"/>
    <mergeCell ref="B13572:B13573"/>
    <mergeCell ref="C13572:C13573"/>
    <mergeCell ref="D13572:D13573"/>
    <mergeCell ref="E13572:E13573"/>
    <mergeCell ref="F13572:F13573"/>
    <mergeCell ref="G13572:J13572"/>
    <mergeCell ref="K13572:O13572"/>
    <mergeCell ref="B13577:E13577"/>
    <mergeCell ref="A13569:A13577"/>
    <mergeCell ref="B13578:O13578"/>
    <mergeCell ref="B13579:O13579"/>
    <mergeCell ref="B13580:O13580"/>
    <mergeCell ref="B13581:O13581"/>
    <mergeCell ref="B13582:B13583"/>
    <mergeCell ref="C13582:C13583"/>
    <mergeCell ref="D13582:D13583"/>
    <mergeCell ref="E13582:E13583"/>
    <mergeCell ref="F13582:F13583"/>
    <mergeCell ref="G13582:J13582"/>
    <mergeCell ref="K13582:O13582"/>
    <mergeCell ref="B13585:E13585"/>
    <mergeCell ref="A13579:A13585"/>
    <mergeCell ref="B13586:O13586"/>
    <mergeCell ref="B13587:O13587"/>
    <mergeCell ref="B13588:O13588"/>
    <mergeCell ref="B13589:O13589"/>
    <mergeCell ref="B13590:B13591"/>
    <mergeCell ref="C13590:C13591"/>
    <mergeCell ref="D13590:D13591"/>
    <mergeCell ref="E13590:E13591"/>
    <mergeCell ref="F13590:F13591"/>
    <mergeCell ref="G13590:J13590"/>
    <mergeCell ref="K13590:O13590"/>
    <mergeCell ref="B13593:E13593"/>
    <mergeCell ref="A13587:A13593"/>
    <mergeCell ref="B13594:O13594"/>
    <mergeCell ref="B13595:O13595"/>
    <mergeCell ref="B13596:O13596"/>
    <mergeCell ref="B13597:O13597"/>
    <mergeCell ref="B13598:B13599"/>
    <mergeCell ref="C13598:C13599"/>
    <mergeCell ref="D13598:D13599"/>
    <mergeCell ref="E13598:E13599"/>
    <mergeCell ref="F13598:F13599"/>
    <mergeCell ref="G13598:J13598"/>
    <mergeCell ref="K13598:O13598"/>
    <mergeCell ref="B13601:E13601"/>
    <mergeCell ref="A13595:A13601"/>
    <mergeCell ref="B13602:O13602"/>
    <mergeCell ref="B13603:O13603"/>
    <mergeCell ref="B13604:O13604"/>
    <mergeCell ref="B13605:O13605"/>
    <mergeCell ref="B13606:B13607"/>
    <mergeCell ref="C13606:C13607"/>
    <mergeCell ref="D13606:D13607"/>
    <mergeCell ref="E13606:E13607"/>
    <mergeCell ref="F13606:F13607"/>
    <mergeCell ref="G13606:J13606"/>
    <mergeCell ref="K13606:O13606"/>
    <mergeCell ref="B13610:E13610"/>
    <mergeCell ref="A13603:A13610"/>
    <mergeCell ref="B13611:O13611"/>
    <mergeCell ref="B13612:O13612"/>
    <mergeCell ref="B13613:O13613"/>
    <mergeCell ref="B13614:O13614"/>
    <mergeCell ref="B13615:B13616"/>
    <mergeCell ref="C13615:C13616"/>
    <mergeCell ref="D13615:D13616"/>
    <mergeCell ref="E13615:E13616"/>
    <mergeCell ref="F13615:F13616"/>
    <mergeCell ref="G13615:J13615"/>
    <mergeCell ref="K13615:O13615"/>
    <mergeCell ref="B13619:E13619"/>
    <mergeCell ref="A13612:A13619"/>
    <mergeCell ref="B13620:O13620"/>
    <mergeCell ref="B13621:O13621"/>
    <mergeCell ref="B13622:O13622"/>
    <mergeCell ref="B13623:O13623"/>
    <mergeCell ref="B13624:B13625"/>
    <mergeCell ref="C13624:C13625"/>
    <mergeCell ref="D13624:D13625"/>
    <mergeCell ref="E13624:E13625"/>
    <mergeCell ref="F13624:F13625"/>
    <mergeCell ref="G13624:J13624"/>
    <mergeCell ref="K13624:O13624"/>
    <mergeCell ref="B13629:E13629"/>
    <mergeCell ref="A13621:A13629"/>
    <mergeCell ref="B13630:O13630"/>
    <mergeCell ref="B13631:O13631"/>
    <mergeCell ref="B13632:O13632"/>
    <mergeCell ref="B13633:O13633"/>
    <mergeCell ref="B13634:B13635"/>
    <mergeCell ref="C13634:C13635"/>
    <mergeCell ref="D13634:D13635"/>
    <mergeCell ref="E13634:E13635"/>
    <mergeCell ref="F13634:F13635"/>
    <mergeCell ref="G13634:J13634"/>
    <mergeCell ref="K13634:O13634"/>
    <mergeCell ref="B13638:E13638"/>
    <mergeCell ref="A13631:A13638"/>
    <mergeCell ref="B13639:O13639"/>
    <mergeCell ref="B13640:O13640"/>
    <mergeCell ref="B13641:O13641"/>
    <mergeCell ref="B13642:O13642"/>
    <mergeCell ref="B13643:B13644"/>
    <mergeCell ref="C13643:C13644"/>
    <mergeCell ref="D13643:D13644"/>
    <mergeCell ref="E13643:E13644"/>
    <mergeCell ref="F13643:F13644"/>
    <mergeCell ref="G13643:J13643"/>
    <mergeCell ref="K13643:O13643"/>
    <mergeCell ref="B13646:E13646"/>
    <mergeCell ref="A13640:A13646"/>
    <mergeCell ref="B13647:O13647"/>
    <mergeCell ref="B13648:O13648"/>
    <mergeCell ref="B13649:O13649"/>
    <mergeCell ref="B13650:O13650"/>
    <mergeCell ref="B13651:B13652"/>
    <mergeCell ref="C13651:C13652"/>
    <mergeCell ref="D13651:D13652"/>
    <mergeCell ref="E13651:E13652"/>
    <mergeCell ref="F13651:F13652"/>
    <mergeCell ref="G13651:J13651"/>
    <mergeCell ref="K13651:O13651"/>
    <mergeCell ref="B13655:E13655"/>
    <mergeCell ref="A13648:A13655"/>
    <mergeCell ref="B13656:O13656"/>
    <mergeCell ref="B13657:O13657"/>
    <mergeCell ref="B13658:O13658"/>
    <mergeCell ref="B13659:O13659"/>
    <mergeCell ref="B13660:B13661"/>
    <mergeCell ref="C13660:C13661"/>
    <mergeCell ref="D13660:D13661"/>
    <mergeCell ref="E13660:E13661"/>
    <mergeCell ref="F13660:F13661"/>
    <mergeCell ref="G13660:J13660"/>
    <mergeCell ref="K13660:O13660"/>
    <mergeCell ref="B13664:E13664"/>
    <mergeCell ref="A13657:A13664"/>
    <mergeCell ref="B13665:O13665"/>
    <mergeCell ref="B13666:O13666"/>
    <mergeCell ref="B13667:O13667"/>
    <mergeCell ref="B13668:O13668"/>
    <mergeCell ref="B13669:B13670"/>
    <mergeCell ref="C13669:C13670"/>
    <mergeCell ref="D13669:D13670"/>
    <mergeCell ref="E13669:E13670"/>
    <mergeCell ref="F13669:F13670"/>
    <mergeCell ref="G13669:J13669"/>
    <mergeCell ref="K13669:O13669"/>
    <mergeCell ref="B13675:E13675"/>
    <mergeCell ref="A13666:A13675"/>
    <mergeCell ref="B13676:O13676"/>
    <mergeCell ref="B13677:O13677"/>
    <mergeCell ref="B13678:O13678"/>
    <mergeCell ref="B13679:O13679"/>
    <mergeCell ref="B13680:B13681"/>
    <mergeCell ref="C13680:C13681"/>
    <mergeCell ref="D13680:D13681"/>
    <mergeCell ref="E13680:E13681"/>
    <mergeCell ref="F13680:F13681"/>
    <mergeCell ref="G13680:J13680"/>
    <mergeCell ref="K13680:O13680"/>
    <mergeCell ref="B13683:E13683"/>
    <mergeCell ref="A13677:A13683"/>
    <mergeCell ref="B13684:O13684"/>
    <mergeCell ref="B13685:O13685"/>
    <mergeCell ref="B13686:O13686"/>
    <mergeCell ref="B13687:O13687"/>
    <mergeCell ref="B13688:B13689"/>
    <mergeCell ref="C13688:C13689"/>
    <mergeCell ref="D13688:D13689"/>
    <mergeCell ref="E13688:E13689"/>
    <mergeCell ref="F13688:F13689"/>
    <mergeCell ref="G13688:J13688"/>
    <mergeCell ref="K13688:O13688"/>
    <mergeCell ref="B13693:E13693"/>
    <mergeCell ref="A13685:A13693"/>
    <mergeCell ref="B13694:O13694"/>
    <mergeCell ref="B13695:O13695"/>
    <mergeCell ref="B13696:O13696"/>
    <mergeCell ref="B13697:O13697"/>
    <mergeCell ref="B13698:B13699"/>
    <mergeCell ref="C13698:C13699"/>
    <mergeCell ref="D13698:D13699"/>
    <mergeCell ref="E13698:E13699"/>
    <mergeCell ref="F13698:F13699"/>
    <mergeCell ref="G13698:J13698"/>
    <mergeCell ref="K13698:O13698"/>
    <mergeCell ref="B13701:E13701"/>
    <mergeCell ref="A13695:A13701"/>
    <mergeCell ref="B13702:O13702"/>
    <mergeCell ref="B13703:O13703"/>
    <mergeCell ref="B13704:O13704"/>
    <mergeCell ref="B13705:O13705"/>
    <mergeCell ref="B13706:B13707"/>
    <mergeCell ref="C13706:C13707"/>
    <mergeCell ref="D13706:D13707"/>
    <mergeCell ref="E13706:E13707"/>
    <mergeCell ref="F13706:F13707"/>
    <mergeCell ref="G13706:J13706"/>
    <mergeCell ref="K13706:O13706"/>
    <mergeCell ref="B13709:E13709"/>
    <mergeCell ref="A13703:A13709"/>
    <mergeCell ref="B13710:O13710"/>
    <mergeCell ref="B13711:O13711"/>
    <mergeCell ref="B13712:O13712"/>
    <mergeCell ref="B13713:O13713"/>
    <mergeCell ref="B13714:B13715"/>
    <mergeCell ref="C13714:C13715"/>
    <mergeCell ref="D13714:D13715"/>
    <mergeCell ref="E13714:E13715"/>
    <mergeCell ref="F13714:F13715"/>
    <mergeCell ref="G13714:J13714"/>
    <mergeCell ref="K13714:O13714"/>
    <mergeCell ref="B13717:E13717"/>
    <mergeCell ref="A13711:A13717"/>
    <mergeCell ref="B13718:O13718"/>
    <mergeCell ref="B13719:O13719"/>
    <mergeCell ref="B13720:O13720"/>
    <mergeCell ref="B13721:O13721"/>
    <mergeCell ref="B13722:B13723"/>
    <mergeCell ref="C13722:C13723"/>
    <mergeCell ref="D13722:D13723"/>
    <mergeCell ref="E13722:E13723"/>
    <mergeCell ref="F13722:F13723"/>
    <mergeCell ref="G13722:J13722"/>
    <mergeCell ref="K13722:O13722"/>
    <mergeCell ref="B13727:E13727"/>
    <mergeCell ref="A13719:A13727"/>
    <mergeCell ref="B13728:O13728"/>
    <mergeCell ref="B13729:O13729"/>
    <mergeCell ref="B13730:O13730"/>
    <mergeCell ref="B13731:O13731"/>
    <mergeCell ref="B13732:B13733"/>
    <mergeCell ref="C13732:C13733"/>
    <mergeCell ref="D13732:D13733"/>
    <mergeCell ref="E13732:E13733"/>
    <mergeCell ref="F13732:F13733"/>
    <mergeCell ref="G13732:J13732"/>
    <mergeCell ref="K13732:O13732"/>
    <mergeCell ref="B13735:E13735"/>
    <mergeCell ref="A13729:A13735"/>
    <mergeCell ref="B13736:O13736"/>
    <mergeCell ref="B13737:O13737"/>
    <mergeCell ref="B13738:O13738"/>
    <mergeCell ref="B13739:O13739"/>
    <mergeCell ref="B13740:B13741"/>
    <mergeCell ref="C13740:C13741"/>
    <mergeCell ref="D13740:D13741"/>
    <mergeCell ref="E13740:E13741"/>
    <mergeCell ref="F13740:F13741"/>
    <mergeCell ref="G13740:J13740"/>
    <mergeCell ref="K13740:O13740"/>
    <mergeCell ref="B13746:E13746"/>
    <mergeCell ref="A13737:A13746"/>
    <mergeCell ref="B13747:O13747"/>
    <mergeCell ref="B13748:O13748"/>
    <mergeCell ref="B13749:O13749"/>
    <mergeCell ref="B13750:O13750"/>
    <mergeCell ref="B13751:B13752"/>
    <mergeCell ref="C13751:C13752"/>
    <mergeCell ref="D13751:D13752"/>
    <mergeCell ref="E13751:E13752"/>
    <mergeCell ref="F13751:F13752"/>
    <mergeCell ref="G13751:J13751"/>
    <mergeCell ref="K13751:O13751"/>
    <mergeCell ref="B13754:E13754"/>
    <mergeCell ref="A13748:A13754"/>
    <mergeCell ref="B13755:O13755"/>
    <mergeCell ref="B13756:O13756"/>
    <mergeCell ref="B13757:O13757"/>
    <mergeCell ref="B13758:O13758"/>
    <mergeCell ref="B13759:B13760"/>
    <mergeCell ref="C13759:C13760"/>
    <mergeCell ref="D13759:D13760"/>
    <mergeCell ref="E13759:E13760"/>
    <mergeCell ref="F13759:F13760"/>
    <mergeCell ref="G13759:J13759"/>
    <mergeCell ref="K13759:O13759"/>
    <mergeCell ref="B13765:E13765"/>
    <mergeCell ref="A13756:A13765"/>
    <mergeCell ref="B13766:O13766"/>
    <mergeCell ref="B13767:O13767"/>
    <mergeCell ref="B13768:O13768"/>
    <mergeCell ref="B13769:O13769"/>
    <mergeCell ref="B13770:B13771"/>
    <mergeCell ref="C13770:C13771"/>
    <mergeCell ref="D13770:D13771"/>
    <mergeCell ref="E13770:E13771"/>
    <mergeCell ref="F13770:F13771"/>
    <mergeCell ref="G13770:J13770"/>
    <mergeCell ref="K13770:O13770"/>
    <mergeCell ref="B13777:E13777"/>
    <mergeCell ref="A13767:A13777"/>
    <mergeCell ref="B13778:O13778"/>
    <mergeCell ref="B13779:O13779"/>
    <mergeCell ref="B13780:O13780"/>
    <mergeCell ref="B13781:O13781"/>
    <mergeCell ref="B13782:B13783"/>
    <mergeCell ref="C13782:C13783"/>
    <mergeCell ref="D13782:D13783"/>
    <mergeCell ref="E13782:E13783"/>
    <mergeCell ref="F13782:F13783"/>
    <mergeCell ref="G13782:J13782"/>
    <mergeCell ref="K13782:O13782"/>
    <mergeCell ref="B13786:E13786"/>
    <mergeCell ref="A13779:A13786"/>
    <mergeCell ref="B13787:O13787"/>
    <mergeCell ref="B13788:I13788"/>
    <mergeCell ref="B13789:I13789"/>
    <mergeCell ref="B13790:I13790"/>
    <mergeCell ref="B13796:D13796"/>
    <mergeCell ref="A13788:A13796"/>
    <mergeCell ref="B13797:I13797"/>
    <mergeCell ref="B13798:O13798"/>
    <mergeCell ref="B13799:O13799"/>
    <mergeCell ref="B13800:O13800"/>
    <mergeCell ref="B13801:B13802"/>
    <mergeCell ref="C13801:C13802"/>
    <mergeCell ref="D13801:D13802"/>
    <mergeCell ref="E13801:E13802"/>
    <mergeCell ref="F13801:F13802"/>
    <mergeCell ref="G13801:J13801"/>
    <mergeCell ref="K13801:O13801"/>
    <mergeCell ref="B13804:E13804"/>
    <mergeCell ref="A13798:A13804"/>
    <mergeCell ref="B13805:O13805"/>
    <mergeCell ref="B13806:O13806"/>
    <mergeCell ref="B13807:O13807"/>
    <mergeCell ref="B13808:O13808"/>
    <mergeCell ref="B13809:B13810"/>
    <mergeCell ref="C13809:C13810"/>
    <mergeCell ref="D13809:D13810"/>
    <mergeCell ref="E13809:E13810"/>
    <mergeCell ref="F13809:F13810"/>
    <mergeCell ref="G13809:J13809"/>
    <mergeCell ref="K13809:O13809"/>
    <mergeCell ref="B13812:E13812"/>
    <mergeCell ref="A13806:A13812"/>
    <mergeCell ref="B13813:O13813"/>
    <mergeCell ref="B13814:O13814"/>
    <mergeCell ref="B13815:O13815"/>
    <mergeCell ref="B13816:O13816"/>
    <mergeCell ref="B13817:B13818"/>
    <mergeCell ref="C13817:C13818"/>
    <mergeCell ref="D13817:D13818"/>
    <mergeCell ref="E13817:E13818"/>
    <mergeCell ref="F13817:F13818"/>
    <mergeCell ref="G13817:J13817"/>
    <mergeCell ref="K13817:O13817"/>
    <mergeCell ref="B13820:E13820"/>
    <mergeCell ref="A13814:A13820"/>
    <mergeCell ref="B13821:O13821"/>
    <mergeCell ref="B13822:O13822"/>
    <mergeCell ref="B13823:O13823"/>
    <mergeCell ref="B13824:O13824"/>
    <mergeCell ref="B13825:B13826"/>
    <mergeCell ref="C13825:C13826"/>
    <mergeCell ref="D13825:D13826"/>
    <mergeCell ref="E13825:E13826"/>
    <mergeCell ref="F13825:F13826"/>
    <mergeCell ref="G13825:J13825"/>
    <mergeCell ref="K13825:O13825"/>
    <mergeCell ref="B13828:E13828"/>
    <mergeCell ref="A13822:A13828"/>
    <mergeCell ref="B13829:O13829"/>
    <mergeCell ref="B13830:O13830"/>
    <mergeCell ref="B13831:O13831"/>
    <mergeCell ref="B13832:O13832"/>
    <mergeCell ref="B13833:B13834"/>
    <mergeCell ref="C13833:C13834"/>
    <mergeCell ref="D13833:D13834"/>
    <mergeCell ref="E13833:E13834"/>
    <mergeCell ref="F13833:F13834"/>
    <mergeCell ref="G13833:J13833"/>
    <mergeCell ref="K13833:O13833"/>
    <mergeCell ref="B13837:E13837"/>
    <mergeCell ref="A13830:A13837"/>
    <mergeCell ref="B13838:O13838"/>
    <mergeCell ref="B13839:O13839"/>
    <mergeCell ref="B13840:O13840"/>
    <mergeCell ref="B13841:O13841"/>
    <mergeCell ref="B13842:B13843"/>
    <mergeCell ref="C13842:C13843"/>
    <mergeCell ref="D13842:D13843"/>
    <mergeCell ref="E13842:E13843"/>
    <mergeCell ref="F13842:F13843"/>
    <mergeCell ref="G13842:J13842"/>
    <mergeCell ref="K13842:O13842"/>
    <mergeCell ref="B13846:E13846"/>
    <mergeCell ref="A13839:A13846"/>
    <mergeCell ref="B13847:O13847"/>
    <mergeCell ref="B13848:O13848"/>
    <mergeCell ref="B13849:O13849"/>
    <mergeCell ref="B13850:O13850"/>
    <mergeCell ref="B13851:B13852"/>
    <mergeCell ref="C13851:C13852"/>
    <mergeCell ref="D13851:D13852"/>
    <mergeCell ref="E13851:E13852"/>
    <mergeCell ref="F13851:F13852"/>
    <mergeCell ref="G13851:J13851"/>
    <mergeCell ref="K13851:O13851"/>
    <mergeCell ref="B13858:E13858"/>
    <mergeCell ref="A13848:A13858"/>
    <mergeCell ref="B13859:O13859"/>
    <mergeCell ref="B13860:O13860"/>
    <mergeCell ref="B13861:O13861"/>
    <mergeCell ref="B13862:O13862"/>
    <mergeCell ref="B13863:B13864"/>
    <mergeCell ref="C13863:C13864"/>
    <mergeCell ref="D13863:D13864"/>
    <mergeCell ref="E13863:E13864"/>
    <mergeCell ref="F13863:F13864"/>
    <mergeCell ref="G13863:J13863"/>
    <mergeCell ref="K13863:O13863"/>
    <mergeCell ref="B13866:E13866"/>
    <mergeCell ref="A13860:A13866"/>
    <mergeCell ref="B13867:O13867"/>
    <mergeCell ref="B13868:O13868"/>
    <mergeCell ref="B13869:O13869"/>
    <mergeCell ref="B13870:O13870"/>
    <mergeCell ref="B13871:B13872"/>
    <mergeCell ref="C13871:C13872"/>
    <mergeCell ref="D13871:D13872"/>
    <mergeCell ref="E13871:E13872"/>
    <mergeCell ref="F13871:F13872"/>
    <mergeCell ref="G13871:J13871"/>
    <mergeCell ref="K13871:O13871"/>
    <mergeCell ref="B13874:E13874"/>
    <mergeCell ref="A13868:A13874"/>
    <mergeCell ref="B13875:O13875"/>
    <mergeCell ref="B13876:O13876"/>
    <mergeCell ref="B13877:O13877"/>
    <mergeCell ref="B13878:O13878"/>
    <mergeCell ref="B13879:B13880"/>
    <mergeCell ref="C13879:C13880"/>
    <mergeCell ref="D13879:D13880"/>
    <mergeCell ref="E13879:E13880"/>
    <mergeCell ref="F13879:F13880"/>
    <mergeCell ref="G13879:J13879"/>
    <mergeCell ref="K13879:O13879"/>
    <mergeCell ref="B13882:E13882"/>
    <mergeCell ref="A13876:A13882"/>
    <mergeCell ref="B13883:O13883"/>
    <mergeCell ref="B13884:O13884"/>
    <mergeCell ref="B13885:O13885"/>
    <mergeCell ref="B13886:O13886"/>
    <mergeCell ref="B13887:B13888"/>
    <mergeCell ref="C13887:C13888"/>
    <mergeCell ref="D13887:D13888"/>
    <mergeCell ref="E13887:E13888"/>
    <mergeCell ref="F13887:F13888"/>
    <mergeCell ref="G13887:J13887"/>
    <mergeCell ref="K13887:O13887"/>
    <mergeCell ref="B13890:E13890"/>
    <mergeCell ref="A13884:A13890"/>
    <mergeCell ref="B13891:O13891"/>
    <mergeCell ref="B13892:O13892"/>
    <mergeCell ref="B13893:O13893"/>
    <mergeCell ref="B13894:O13894"/>
    <mergeCell ref="B13895:B13896"/>
    <mergeCell ref="C13895:C13896"/>
    <mergeCell ref="D13895:D13896"/>
    <mergeCell ref="E13895:E13896"/>
    <mergeCell ref="F13895:F13896"/>
    <mergeCell ref="G13895:J13895"/>
    <mergeCell ref="K13895:O13895"/>
    <mergeCell ref="B13898:E13898"/>
    <mergeCell ref="A13892:A13898"/>
    <mergeCell ref="B13899:O13899"/>
    <mergeCell ref="B13900:O13900"/>
    <mergeCell ref="B13901:O13901"/>
    <mergeCell ref="B13902:O13902"/>
    <mergeCell ref="B13903:B13904"/>
    <mergeCell ref="C13903:C13904"/>
    <mergeCell ref="D13903:D13904"/>
    <mergeCell ref="E13903:E13904"/>
    <mergeCell ref="F13903:F13904"/>
    <mergeCell ref="G13903:J13903"/>
    <mergeCell ref="K13903:O13903"/>
    <mergeCell ref="B13906:E13906"/>
    <mergeCell ref="A13900:A13906"/>
    <mergeCell ref="B13907:O13907"/>
    <mergeCell ref="B13908:O13908"/>
    <mergeCell ref="B13909:O13909"/>
    <mergeCell ref="B13910:O13910"/>
    <mergeCell ref="B13911:B13912"/>
    <mergeCell ref="C13911:C13912"/>
    <mergeCell ref="D13911:D13912"/>
    <mergeCell ref="E13911:E13912"/>
    <mergeCell ref="F13911:F13912"/>
    <mergeCell ref="G13911:J13911"/>
    <mergeCell ref="K13911:O13911"/>
    <mergeCell ref="B13914:E13914"/>
    <mergeCell ref="A13908:A13914"/>
    <mergeCell ref="B13915:O13915"/>
    <mergeCell ref="B13916:O13916"/>
    <mergeCell ref="B13917:O13917"/>
    <mergeCell ref="B13918:O13918"/>
    <mergeCell ref="B13919:B13920"/>
    <mergeCell ref="C13919:C13920"/>
    <mergeCell ref="D13919:D13920"/>
    <mergeCell ref="E13919:E13920"/>
    <mergeCell ref="F13919:F13920"/>
    <mergeCell ref="G13919:J13919"/>
    <mergeCell ref="K13919:O13919"/>
    <mergeCell ref="B13922:E13922"/>
    <mergeCell ref="A13916:A13922"/>
    <mergeCell ref="B13923:O13923"/>
    <mergeCell ref="B13924:O13924"/>
    <mergeCell ref="B13925:O13925"/>
    <mergeCell ref="B13926:O13926"/>
    <mergeCell ref="B13927:B13928"/>
    <mergeCell ref="C13927:C13928"/>
    <mergeCell ref="D13927:D13928"/>
    <mergeCell ref="E13927:E13928"/>
    <mergeCell ref="F13927:F13928"/>
    <mergeCell ref="G13927:J13927"/>
    <mergeCell ref="K13927:O13927"/>
    <mergeCell ref="B13930:E13930"/>
    <mergeCell ref="A13924:A13930"/>
    <mergeCell ref="B13931:O13931"/>
    <mergeCell ref="B13932:O13932"/>
    <mergeCell ref="B13933:O13933"/>
    <mergeCell ref="B13934:O13934"/>
    <mergeCell ref="B13935:B13936"/>
    <mergeCell ref="C13935:C13936"/>
    <mergeCell ref="D13935:D13936"/>
    <mergeCell ref="E13935:E13936"/>
    <mergeCell ref="F13935:F13936"/>
    <mergeCell ref="G13935:J13935"/>
    <mergeCell ref="K13935:O13935"/>
    <mergeCell ref="B13938:E13938"/>
    <mergeCell ref="A13932:A13938"/>
    <mergeCell ref="B13939:O13939"/>
    <mergeCell ref="B13940:O13940"/>
    <mergeCell ref="B13941:O13941"/>
    <mergeCell ref="B13942:O13942"/>
    <mergeCell ref="B13943:B13944"/>
    <mergeCell ref="C13943:C13944"/>
    <mergeCell ref="D13943:D13944"/>
    <mergeCell ref="E13943:E13944"/>
    <mergeCell ref="F13943:F13944"/>
    <mergeCell ref="G13943:J13943"/>
    <mergeCell ref="K13943:O13943"/>
    <mergeCell ref="B13946:E13946"/>
    <mergeCell ref="A13940:A13946"/>
    <mergeCell ref="B13947:O13947"/>
    <mergeCell ref="B13948:O13948"/>
    <mergeCell ref="B13949:O13949"/>
    <mergeCell ref="B13950:O13950"/>
    <mergeCell ref="B13951:B13952"/>
    <mergeCell ref="C13951:C13952"/>
    <mergeCell ref="D13951:D13952"/>
    <mergeCell ref="E13951:E13952"/>
    <mergeCell ref="F13951:F13952"/>
    <mergeCell ref="G13951:J13951"/>
    <mergeCell ref="K13951:O13951"/>
    <mergeCell ref="B13954:E13954"/>
    <mergeCell ref="A13948:A13954"/>
    <mergeCell ref="B13955:O13955"/>
    <mergeCell ref="B13956:O13956"/>
    <mergeCell ref="B13957:O13957"/>
    <mergeCell ref="B13958:O13958"/>
    <mergeCell ref="B13959:B13960"/>
    <mergeCell ref="C13959:C13960"/>
    <mergeCell ref="D13959:D13960"/>
    <mergeCell ref="E13959:E13960"/>
    <mergeCell ref="F13959:F13960"/>
    <mergeCell ref="G13959:J13959"/>
    <mergeCell ref="K13959:O13959"/>
    <mergeCell ref="B13962:E13962"/>
    <mergeCell ref="A13956:A13962"/>
    <mergeCell ref="B13963:O13963"/>
    <mergeCell ref="B13964:O13964"/>
    <mergeCell ref="B13965:O13965"/>
    <mergeCell ref="B13966:O13966"/>
    <mergeCell ref="B13967:B13968"/>
    <mergeCell ref="C13967:C13968"/>
    <mergeCell ref="D13967:D13968"/>
    <mergeCell ref="E13967:E13968"/>
    <mergeCell ref="F13967:F13968"/>
    <mergeCell ref="G13967:J13967"/>
    <mergeCell ref="K13967:O13967"/>
    <mergeCell ref="B13973:E13973"/>
    <mergeCell ref="A13964:A13973"/>
    <mergeCell ref="B13974:O13974"/>
    <mergeCell ref="B13975:O13975"/>
    <mergeCell ref="B13976:O13976"/>
    <mergeCell ref="B13977:O13977"/>
    <mergeCell ref="B13978:B13979"/>
    <mergeCell ref="C13978:C13979"/>
    <mergeCell ref="D13978:D13979"/>
    <mergeCell ref="E13978:E13979"/>
    <mergeCell ref="F13978:F13979"/>
    <mergeCell ref="G13978:J13978"/>
    <mergeCell ref="K13978:O13978"/>
    <mergeCell ref="B13981:E13981"/>
    <mergeCell ref="A13975:A13981"/>
    <mergeCell ref="B13982:O13982"/>
    <mergeCell ref="B13983:O13983"/>
    <mergeCell ref="B13984:O13984"/>
    <mergeCell ref="B13985:O13985"/>
    <mergeCell ref="B13986:B13987"/>
    <mergeCell ref="C13986:C13987"/>
    <mergeCell ref="D13986:D13987"/>
    <mergeCell ref="E13986:E13987"/>
    <mergeCell ref="F13986:F13987"/>
    <mergeCell ref="G13986:J13986"/>
    <mergeCell ref="K13986:O13986"/>
    <mergeCell ref="B13989:E13989"/>
    <mergeCell ref="A13983:A13989"/>
    <mergeCell ref="B13990:O13990"/>
    <mergeCell ref="B13991:O13991"/>
    <mergeCell ref="B13992:O13992"/>
    <mergeCell ref="B13993:O13993"/>
    <mergeCell ref="B13994:B13995"/>
    <mergeCell ref="C13994:C13995"/>
    <mergeCell ref="D13994:D13995"/>
    <mergeCell ref="E13994:E13995"/>
    <mergeCell ref="F13994:F13995"/>
    <mergeCell ref="G13994:J13994"/>
    <mergeCell ref="K13994:O13994"/>
    <mergeCell ref="B13997:E13997"/>
    <mergeCell ref="A13991:A13997"/>
    <mergeCell ref="B13998:O13998"/>
    <mergeCell ref="B13999:O13999"/>
    <mergeCell ref="B14000:O14000"/>
    <mergeCell ref="B14001:O14001"/>
    <mergeCell ref="B14002:B14003"/>
    <mergeCell ref="C14002:C14003"/>
    <mergeCell ref="D14002:D14003"/>
    <mergeCell ref="E14002:E14003"/>
    <mergeCell ref="F14002:F14003"/>
    <mergeCell ref="G14002:J14002"/>
    <mergeCell ref="K14002:O14002"/>
    <mergeCell ref="B14005:E14005"/>
    <mergeCell ref="A13999:A14005"/>
    <mergeCell ref="B14006:O14006"/>
    <mergeCell ref="B14007:O14007"/>
    <mergeCell ref="B14008:O14008"/>
    <mergeCell ref="B14009:O14009"/>
    <mergeCell ref="B14010:B14011"/>
    <mergeCell ref="C14010:C14011"/>
    <mergeCell ref="D14010:D14011"/>
    <mergeCell ref="E14010:E14011"/>
    <mergeCell ref="F14010:F14011"/>
    <mergeCell ref="G14010:J14010"/>
    <mergeCell ref="K14010:O14010"/>
    <mergeCell ref="B14015:E14015"/>
    <mergeCell ref="A14007:A14015"/>
    <mergeCell ref="B14016:O14016"/>
    <mergeCell ref="B14017:O14017"/>
    <mergeCell ref="B14018:O14018"/>
    <mergeCell ref="B14019:O14019"/>
    <mergeCell ref="B14020:B14021"/>
    <mergeCell ref="C14020:C14021"/>
    <mergeCell ref="D14020:D14021"/>
    <mergeCell ref="E14020:E14021"/>
    <mergeCell ref="F14020:F14021"/>
    <mergeCell ref="G14020:J14020"/>
    <mergeCell ref="K14020:O14020"/>
    <mergeCell ref="B14023:E14023"/>
    <mergeCell ref="A14017:A14023"/>
    <mergeCell ref="B14024:O14024"/>
    <mergeCell ref="B14025:O14025"/>
    <mergeCell ref="B14026:O14026"/>
    <mergeCell ref="B14027:O14027"/>
    <mergeCell ref="B14028:B14029"/>
    <mergeCell ref="C14028:C14029"/>
    <mergeCell ref="D14028:D14029"/>
    <mergeCell ref="E14028:E14029"/>
    <mergeCell ref="F14028:F14029"/>
    <mergeCell ref="G14028:J14028"/>
    <mergeCell ref="K14028:O14028"/>
    <mergeCell ref="B14031:E14031"/>
    <mergeCell ref="A14025:A14031"/>
    <mergeCell ref="B14032:O14032"/>
    <mergeCell ref="B14033:O14033"/>
    <mergeCell ref="B14034:O14034"/>
    <mergeCell ref="B14035:O14035"/>
    <mergeCell ref="B14036:B14037"/>
    <mergeCell ref="C14036:C14037"/>
    <mergeCell ref="D14036:D14037"/>
    <mergeCell ref="E14036:E14037"/>
    <mergeCell ref="F14036:F14037"/>
    <mergeCell ref="G14036:J14036"/>
    <mergeCell ref="K14036:O14036"/>
    <mergeCell ref="B14039:E14039"/>
    <mergeCell ref="A14033:A14039"/>
    <mergeCell ref="B14040:O14040"/>
    <mergeCell ref="B14041:O14041"/>
    <mergeCell ref="B14042:O14042"/>
    <mergeCell ref="B14043:O14043"/>
    <mergeCell ref="B14044:B14045"/>
    <mergeCell ref="C14044:C14045"/>
    <mergeCell ref="D14044:D14045"/>
    <mergeCell ref="E14044:E14045"/>
    <mergeCell ref="F14044:F14045"/>
    <mergeCell ref="G14044:J14044"/>
    <mergeCell ref="K14044:O14044"/>
    <mergeCell ref="B14047:E14047"/>
    <mergeCell ref="A14041:A14047"/>
    <mergeCell ref="B14048:O14048"/>
    <mergeCell ref="B14049:O14049"/>
    <mergeCell ref="B14050:O14050"/>
    <mergeCell ref="B14051:O14051"/>
    <mergeCell ref="B14052:B14053"/>
    <mergeCell ref="C14052:C14053"/>
    <mergeCell ref="D14052:D14053"/>
    <mergeCell ref="E14052:E14053"/>
    <mergeCell ref="F14052:F14053"/>
    <mergeCell ref="G14052:J14052"/>
    <mergeCell ref="K14052:O14052"/>
    <mergeCell ref="B14055:E14055"/>
    <mergeCell ref="A14049:A14055"/>
    <mergeCell ref="B14056:O14056"/>
    <mergeCell ref="B14057:O14057"/>
    <mergeCell ref="B14058:O14058"/>
    <mergeCell ref="B14059:O14059"/>
    <mergeCell ref="B14060:B14061"/>
    <mergeCell ref="C14060:C14061"/>
    <mergeCell ref="D14060:D14061"/>
    <mergeCell ref="E14060:E14061"/>
    <mergeCell ref="F14060:F14061"/>
    <mergeCell ref="G14060:J14060"/>
    <mergeCell ref="K14060:O14060"/>
    <mergeCell ref="B14064:E14064"/>
    <mergeCell ref="A14057:A14064"/>
    <mergeCell ref="B14065:O14065"/>
    <mergeCell ref="B14066:O14066"/>
    <mergeCell ref="B14067:O14067"/>
    <mergeCell ref="B14068:O14068"/>
    <mergeCell ref="B14069:B14070"/>
    <mergeCell ref="C14069:C14070"/>
    <mergeCell ref="D14069:D14070"/>
    <mergeCell ref="E14069:E14070"/>
    <mergeCell ref="F14069:F14070"/>
    <mergeCell ref="G14069:J14069"/>
    <mergeCell ref="K14069:O14069"/>
    <mergeCell ref="B14072:E14072"/>
    <mergeCell ref="A14066:A14072"/>
    <mergeCell ref="B14073:O14073"/>
    <mergeCell ref="B14074:O14074"/>
    <mergeCell ref="B14075:O14075"/>
    <mergeCell ref="B14076:O14076"/>
    <mergeCell ref="B14077:B14078"/>
    <mergeCell ref="C14077:C14078"/>
    <mergeCell ref="D14077:D14078"/>
    <mergeCell ref="E14077:E14078"/>
    <mergeCell ref="F14077:F14078"/>
    <mergeCell ref="G14077:J14077"/>
    <mergeCell ref="K14077:O14077"/>
    <mergeCell ref="B14082:E14082"/>
    <mergeCell ref="A14074:A14082"/>
    <mergeCell ref="B14083:O14083"/>
    <mergeCell ref="B14084:O14084"/>
    <mergeCell ref="B14085:O14085"/>
    <mergeCell ref="B14086:O14086"/>
    <mergeCell ref="B14087:B14088"/>
    <mergeCell ref="C14087:C14088"/>
    <mergeCell ref="D14087:D14088"/>
    <mergeCell ref="E14087:E14088"/>
    <mergeCell ref="F14087:F14088"/>
    <mergeCell ref="G14087:J14087"/>
    <mergeCell ref="K14087:O14087"/>
    <mergeCell ref="B14090:E14090"/>
    <mergeCell ref="A14084:A14090"/>
    <mergeCell ref="B14091:O14091"/>
    <mergeCell ref="B14092:O14092"/>
    <mergeCell ref="B14093:O14093"/>
    <mergeCell ref="B14094:O14094"/>
    <mergeCell ref="B14095:B14096"/>
    <mergeCell ref="C14095:C14096"/>
    <mergeCell ref="D14095:D14096"/>
    <mergeCell ref="E14095:E14096"/>
    <mergeCell ref="F14095:F14096"/>
    <mergeCell ref="G14095:J14095"/>
    <mergeCell ref="K14095:O14095"/>
    <mergeCell ref="B14098:E14098"/>
    <mergeCell ref="A14092:A14098"/>
    <mergeCell ref="B14099:O14099"/>
    <mergeCell ref="B14100:O14100"/>
    <mergeCell ref="B14101:O14101"/>
    <mergeCell ref="B14102:O14102"/>
    <mergeCell ref="B14103:B14104"/>
    <mergeCell ref="C14103:C14104"/>
    <mergeCell ref="D14103:D14104"/>
    <mergeCell ref="E14103:E14104"/>
    <mergeCell ref="F14103:F14104"/>
    <mergeCell ref="G14103:J14103"/>
    <mergeCell ref="K14103:O14103"/>
    <mergeCell ref="B14106:E14106"/>
    <mergeCell ref="A14100:A14106"/>
    <mergeCell ref="B14107:O14107"/>
    <mergeCell ref="B14108:O14108"/>
    <mergeCell ref="B14109:O14109"/>
    <mergeCell ref="B14110:O14110"/>
    <mergeCell ref="B14111:B14112"/>
    <mergeCell ref="C14111:C14112"/>
    <mergeCell ref="D14111:D14112"/>
    <mergeCell ref="E14111:E14112"/>
    <mergeCell ref="F14111:F14112"/>
    <mergeCell ref="G14111:J14111"/>
    <mergeCell ref="K14111:O14111"/>
    <mergeCell ref="B14116:E14116"/>
    <mergeCell ref="A14108:A14116"/>
    <mergeCell ref="B14117:O14117"/>
    <mergeCell ref="B14118:K14118"/>
    <mergeCell ref="B14119:K14119"/>
    <mergeCell ref="B14120:K14120"/>
    <mergeCell ref="B14123:D14123"/>
    <mergeCell ref="A14118:A14123"/>
    <mergeCell ref="B14124:K14124"/>
    <mergeCell ref="B14125:O14125"/>
    <mergeCell ref="B14126:O14126"/>
    <mergeCell ref="B14127:O14127"/>
    <mergeCell ref="B14128:B14129"/>
    <mergeCell ref="C14128:C14129"/>
    <mergeCell ref="D14128:D14129"/>
    <mergeCell ref="E14128:E14129"/>
    <mergeCell ref="F14128:F14129"/>
    <mergeCell ref="G14128:J14128"/>
    <mergeCell ref="K14128:O14128"/>
    <mergeCell ref="B14132:E14132"/>
    <mergeCell ref="A14125:A14132"/>
    <mergeCell ref="B14133:O14133"/>
    <mergeCell ref="B14134:O14134"/>
    <mergeCell ref="B14135:O14135"/>
    <mergeCell ref="B14136:O14136"/>
    <mergeCell ref="B14137:B14138"/>
    <mergeCell ref="C14137:C14138"/>
    <mergeCell ref="D14137:D14138"/>
    <mergeCell ref="E14137:E14138"/>
    <mergeCell ref="F14137:F14138"/>
    <mergeCell ref="G14137:J14137"/>
    <mergeCell ref="K14137:O14137"/>
    <mergeCell ref="B14141:E14141"/>
    <mergeCell ref="A14134:A14141"/>
    <mergeCell ref="B14142:O14142"/>
    <mergeCell ref="B14143:O14143"/>
    <mergeCell ref="B14144:O14144"/>
    <mergeCell ref="B14145:O14145"/>
    <mergeCell ref="B14146:B14147"/>
    <mergeCell ref="C14146:C14147"/>
    <mergeCell ref="D14146:D14147"/>
    <mergeCell ref="E14146:E14147"/>
    <mergeCell ref="F14146:F14147"/>
    <mergeCell ref="G14146:J14146"/>
    <mergeCell ref="K14146:O14146"/>
    <mergeCell ref="B14149:E14149"/>
    <mergeCell ref="A14143:A14149"/>
    <mergeCell ref="B14150:O14150"/>
    <mergeCell ref="B14151:O14151"/>
    <mergeCell ref="B14152:O14152"/>
    <mergeCell ref="B14153:O14153"/>
    <mergeCell ref="B14154:B14155"/>
    <mergeCell ref="C14154:C14155"/>
    <mergeCell ref="D14154:D14155"/>
    <mergeCell ref="E14154:E14155"/>
    <mergeCell ref="F14154:F14155"/>
    <mergeCell ref="G14154:J14154"/>
    <mergeCell ref="K14154:O14154"/>
    <mergeCell ref="B14157:E14157"/>
    <mergeCell ref="A14151:A14157"/>
    <mergeCell ref="B14158:O14158"/>
    <mergeCell ref="B14159:O14159"/>
    <mergeCell ref="B14160:O14160"/>
    <mergeCell ref="B14161:O14161"/>
    <mergeCell ref="B14162:B14163"/>
    <mergeCell ref="C14162:C14163"/>
    <mergeCell ref="D14162:D14163"/>
    <mergeCell ref="E14162:E14163"/>
    <mergeCell ref="F14162:F14163"/>
    <mergeCell ref="G14162:J14162"/>
    <mergeCell ref="K14162:O14162"/>
    <mergeCell ref="B14165:E14165"/>
    <mergeCell ref="A14159:A14165"/>
    <mergeCell ref="B14166:O14166"/>
    <mergeCell ref="B14167:O14167"/>
    <mergeCell ref="B14168:O14168"/>
    <mergeCell ref="B14169:O14169"/>
    <mergeCell ref="B14170:B14171"/>
    <mergeCell ref="C14170:C14171"/>
    <mergeCell ref="D14170:D14171"/>
    <mergeCell ref="E14170:E14171"/>
    <mergeCell ref="F14170:F14171"/>
    <mergeCell ref="G14170:J14170"/>
    <mergeCell ref="K14170:O14170"/>
    <mergeCell ref="B14173:E14173"/>
    <mergeCell ref="A14167:A14173"/>
    <mergeCell ref="B14174:O14174"/>
    <mergeCell ref="B14175:O14175"/>
    <mergeCell ref="B14176:O14176"/>
    <mergeCell ref="B14177:O14177"/>
    <mergeCell ref="B14178:B14179"/>
    <mergeCell ref="C14178:C14179"/>
    <mergeCell ref="D14178:D14179"/>
    <mergeCell ref="E14178:E14179"/>
    <mergeCell ref="F14178:F14179"/>
    <mergeCell ref="G14178:J14178"/>
    <mergeCell ref="K14178:O14178"/>
    <mergeCell ref="B14181:E14181"/>
    <mergeCell ref="A14175:A14181"/>
    <mergeCell ref="B14182:O14182"/>
    <mergeCell ref="B14183:O14183"/>
    <mergeCell ref="B14184:O14184"/>
    <mergeCell ref="B14185:O14185"/>
    <mergeCell ref="B14186:B14187"/>
    <mergeCell ref="C14186:C14187"/>
    <mergeCell ref="D14186:D14187"/>
    <mergeCell ref="E14186:E14187"/>
    <mergeCell ref="F14186:F14187"/>
    <mergeCell ref="G14186:J14186"/>
    <mergeCell ref="K14186:O14186"/>
    <mergeCell ref="B14189:E14189"/>
    <mergeCell ref="A14183:A14189"/>
    <mergeCell ref="B14190:O14190"/>
    <mergeCell ref="B14191:O14191"/>
    <mergeCell ref="B14192:O14192"/>
    <mergeCell ref="B14193:O14193"/>
    <mergeCell ref="B14194:B14195"/>
    <mergeCell ref="C14194:C14195"/>
    <mergeCell ref="D14194:D14195"/>
    <mergeCell ref="E14194:E14195"/>
    <mergeCell ref="F14194:F14195"/>
    <mergeCell ref="G14194:J14194"/>
    <mergeCell ref="K14194:O14194"/>
    <mergeCell ref="B14197:E14197"/>
    <mergeCell ref="A14191:A14197"/>
    <mergeCell ref="B14198:O14198"/>
    <mergeCell ref="B14199:O14199"/>
    <mergeCell ref="B14200:O14200"/>
    <mergeCell ref="B14201:O14201"/>
    <mergeCell ref="B14202:B14203"/>
    <mergeCell ref="C14202:C14203"/>
    <mergeCell ref="D14202:D14203"/>
    <mergeCell ref="E14202:E14203"/>
    <mergeCell ref="F14202:F14203"/>
    <mergeCell ref="G14202:J14202"/>
    <mergeCell ref="K14202:O14202"/>
    <mergeCell ref="B14205:E14205"/>
    <mergeCell ref="A14199:A14205"/>
    <mergeCell ref="B14206:O14206"/>
    <mergeCell ref="B14207:O14207"/>
    <mergeCell ref="B14208:O14208"/>
    <mergeCell ref="B14209:O14209"/>
    <mergeCell ref="B14210:B14211"/>
    <mergeCell ref="C14210:C14211"/>
    <mergeCell ref="D14210:D14211"/>
    <mergeCell ref="E14210:E14211"/>
    <mergeCell ref="F14210:F14211"/>
    <mergeCell ref="G14210:J14210"/>
    <mergeCell ref="K14210:O14210"/>
    <mergeCell ref="B14213:E14213"/>
    <mergeCell ref="A14207:A14213"/>
    <mergeCell ref="B14214:O14214"/>
    <mergeCell ref="B14215:O14215"/>
    <mergeCell ref="B14216:O14216"/>
    <mergeCell ref="B14217:O14217"/>
    <mergeCell ref="B14218:B14219"/>
    <mergeCell ref="C14218:C14219"/>
    <mergeCell ref="D14218:D14219"/>
    <mergeCell ref="E14218:E14219"/>
    <mergeCell ref="F14218:F14219"/>
    <mergeCell ref="G14218:J14218"/>
    <mergeCell ref="K14218:O14218"/>
    <mergeCell ref="B14221:E14221"/>
    <mergeCell ref="A14215:A14221"/>
    <mergeCell ref="B14222:O14222"/>
    <mergeCell ref="B14223:O14223"/>
    <mergeCell ref="B14224:O14224"/>
    <mergeCell ref="B14225:O14225"/>
    <mergeCell ref="B14226:B14227"/>
    <mergeCell ref="C14226:C14227"/>
    <mergeCell ref="D14226:D14227"/>
    <mergeCell ref="E14226:E14227"/>
    <mergeCell ref="F14226:F14227"/>
    <mergeCell ref="G14226:J14226"/>
    <mergeCell ref="K14226:O14226"/>
    <mergeCell ref="B14231:E14231"/>
    <mergeCell ref="A14223:A14231"/>
    <mergeCell ref="B14232:O14232"/>
    <mergeCell ref="B14233:O14233"/>
    <mergeCell ref="B14234:O14234"/>
    <mergeCell ref="B14235:O14235"/>
    <mergeCell ref="B14236:B14237"/>
    <mergeCell ref="C14236:C14237"/>
    <mergeCell ref="D14236:D14237"/>
    <mergeCell ref="E14236:E14237"/>
    <mergeCell ref="F14236:F14237"/>
    <mergeCell ref="G14236:J14236"/>
    <mergeCell ref="K14236:O14236"/>
    <mergeCell ref="B14239:E14239"/>
    <mergeCell ref="A14233:A14239"/>
    <mergeCell ref="B14240:O14240"/>
    <mergeCell ref="B14241:O14241"/>
    <mergeCell ref="B14242:O14242"/>
    <mergeCell ref="B14243:O14243"/>
    <mergeCell ref="B14244:B14245"/>
    <mergeCell ref="C14244:C14245"/>
    <mergeCell ref="D14244:D14245"/>
    <mergeCell ref="E14244:E14245"/>
    <mergeCell ref="F14244:F14245"/>
    <mergeCell ref="G14244:J14244"/>
    <mergeCell ref="K14244:O14244"/>
    <mergeCell ref="B14247:E14247"/>
    <mergeCell ref="A14241:A14247"/>
    <mergeCell ref="B14248:O14248"/>
    <mergeCell ref="B14249:O14249"/>
    <mergeCell ref="B14250:O14250"/>
    <mergeCell ref="B14251:O14251"/>
    <mergeCell ref="B14252:B14253"/>
    <mergeCell ref="C14252:C14253"/>
    <mergeCell ref="D14252:D14253"/>
    <mergeCell ref="E14252:E14253"/>
    <mergeCell ref="F14252:F14253"/>
    <mergeCell ref="G14252:J14252"/>
    <mergeCell ref="K14252:O14252"/>
    <mergeCell ref="B14255:E14255"/>
    <mergeCell ref="A14249:A14255"/>
    <mergeCell ref="B14256:O14256"/>
    <mergeCell ref="B14257:O14257"/>
    <mergeCell ref="B14258:O14258"/>
    <mergeCell ref="B14259:O14259"/>
    <mergeCell ref="B14260:B14261"/>
    <mergeCell ref="C14260:C14261"/>
    <mergeCell ref="D14260:D14261"/>
    <mergeCell ref="E14260:E14261"/>
    <mergeCell ref="F14260:F14261"/>
    <mergeCell ref="G14260:J14260"/>
    <mergeCell ref="K14260:O14260"/>
    <mergeCell ref="B14263:E14263"/>
    <mergeCell ref="A14257:A14263"/>
    <mergeCell ref="B14264:O14264"/>
    <mergeCell ref="B14265:O14265"/>
    <mergeCell ref="B14266:O14266"/>
    <mergeCell ref="B14267:O14267"/>
    <mergeCell ref="B14268:B14269"/>
    <mergeCell ref="C14268:C14269"/>
    <mergeCell ref="D14268:D14269"/>
    <mergeCell ref="E14268:E14269"/>
    <mergeCell ref="F14268:F14269"/>
    <mergeCell ref="G14268:J14268"/>
    <mergeCell ref="K14268:O14268"/>
    <mergeCell ref="B14271:E14271"/>
    <mergeCell ref="A14265:A14271"/>
    <mergeCell ref="B14272:O14272"/>
    <mergeCell ref="B14273:O14273"/>
    <mergeCell ref="B14274:O14274"/>
    <mergeCell ref="B14275:O14275"/>
    <mergeCell ref="B14276:B14277"/>
    <mergeCell ref="C14276:C14277"/>
    <mergeCell ref="D14276:D14277"/>
    <mergeCell ref="E14276:E14277"/>
    <mergeCell ref="F14276:F14277"/>
    <mergeCell ref="G14276:J14276"/>
    <mergeCell ref="K14276:O14276"/>
    <mergeCell ref="B14279:E14279"/>
    <mergeCell ref="A14273:A14279"/>
    <mergeCell ref="B14280:O14280"/>
    <mergeCell ref="B14281:O14281"/>
    <mergeCell ref="B14282:O14282"/>
    <mergeCell ref="B14283:O14283"/>
    <mergeCell ref="B14284:B14285"/>
    <mergeCell ref="C14284:C14285"/>
    <mergeCell ref="D14284:D14285"/>
    <mergeCell ref="E14284:E14285"/>
    <mergeCell ref="F14284:F14285"/>
    <mergeCell ref="G14284:J14284"/>
    <mergeCell ref="K14284:O14284"/>
    <mergeCell ref="B14287:E14287"/>
    <mergeCell ref="A14281:A14287"/>
    <mergeCell ref="B14288:O14288"/>
    <mergeCell ref="B14289:O14289"/>
    <mergeCell ref="B14290:O14290"/>
    <mergeCell ref="B14291:O14291"/>
    <mergeCell ref="B14292:B14293"/>
    <mergeCell ref="C14292:C14293"/>
    <mergeCell ref="D14292:D14293"/>
    <mergeCell ref="E14292:E14293"/>
    <mergeCell ref="F14292:F14293"/>
    <mergeCell ref="G14292:J14292"/>
    <mergeCell ref="K14292:O14292"/>
    <mergeCell ref="B14297:E14297"/>
    <mergeCell ref="A14289:A14297"/>
    <mergeCell ref="B14298:O14298"/>
    <mergeCell ref="B14299:O14299"/>
    <mergeCell ref="B14300:O14300"/>
    <mergeCell ref="B14301:O14301"/>
    <mergeCell ref="B14302:B14303"/>
    <mergeCell ref="C14302:C14303"/>
    <mergeCell ref="D14302:D14303"/>
    <mergeCell ref="E14302:E14303"/>
    <mergeCell ref="F14302:F14303"/>
    <mergeCell ref="G14302:J14302"/>
    <mergeCell ref="K14302:O14302"/>
    <mergeCell ref="B14308:E14308"/>
    <mergeCell ref="A14299:A14308"/>
    <mergeCell ref="B14309:O14309"/>
    <mergeCell ref="B14310:O14310"/>
    <mergeCell ref="B14311:O14311"/>
    <mergeCell ref="B14312:O14312"/>
    <mergeCell ref="B14313:B14314"/>
    <mergeCell ref="C14313:C14314"/>
    <mergeCell ref="D14313:D14314"/>
    <mergeCell ref="E14313:E14314"/>
    <mergeCell ref="F14313:F14314"/>
    <mergeCell ref="G14313:J14313"/>
    <mergeCell ref="K14313:O14313"/>
    <mergeCell ref="B14316:E14316"/>
    <mergeCell ref="A14310:A14316"/>
    <mergeCell ref="B14317:O14317"/>
    <mergeCell ref="B14318:O14318"/>
    <mergeCell ref="B14319:O14319"/>
    <mergeCell ref="B14320:O14320"/>
    <mergeCell ref="B14321:B14322"/>
    <mergeCell ref="C14321:C14322"/>
    <mergeCell ref="D14321:D14322"/>
    <mergeCell ref="E14321:E14322"/>
    <mergeCell ref="F14321:F14322"/>
    <mergeCell ref="G14321:J14321"/>
    <mergeCell ref="K14321:O14321"/>
    <mergeCell ref="B14324:E14324"/>
    <mergeCell ref="A14318:A14324"/>
    <mergeCell ref="B14325:O14325"/>
    <mergeCell ref="B14326:O14326"/>
    <mergeCell ref="B14327:O14327"/>
    <mergeCell ref="B14328:O14328"/>
    <mergeCell ref="B14329:B14330"/>
    <mergeCell ref="C14329:C14330"/>
    <mergeCell ref="D14329:D14330"/>
    <mergeCell ref="E14329:E14330"/>
    <mergeCell ref="F14329:F14330"/>
    <mergeCell ref="G14329:J14329"/>
    <mergeCell ref="K14329:O14329"/>
    <mergeCell ref="B14332:E14332"/>
    <mergeCell ref="A14326:A14332"/>
    <mergeCell ref="B14333:O14333"/>
    <mergeCell ref="B14334:O14334"/>
    <mergeCell ref="B14335:O14335"/>
    <mergeCell ref="B14336:O14336"/>
    <mergeCell ref="B14337:B14338"/>
    <mergeCell ref="C14337:C14338"/>
    <mergeCell ref="D14337:D14338"/>
    <mergeCell ref="E14337:E14338"/>
    <mergeCell ref="F14337:F14338"/>
    <mergeCell ref="G14337:J14337"/>
    <mergeCell ref="K14337:O14337"/>
    <mergeCell ref="B14345:E14345"/>
    <mergeCell ref="A14334:A14345"/>
    <mergeCell ref="B14346:O14346"/>
    <mergeCell ref="B14347:O14347"/>
    <mergeCell ref="B14348:O14348"/>
    <mergeCell ref="B14349:O14349"/>
    <mergeCell ref="B14350:B14351"/>
    <mergeCell ref="C14350:C14351"/>
    <mergeCell ref="D14350:D14351"/>
    <mergeCell ref="E14350:E14351"/>
    <mergeCell ref="F14350:F14351"/>
    <mergeCell ref="G14350:J14350"/>
    <mergeCell ref="K14350:O14350"/>
    <mergeCell ref="B14353:E14353"/>
    <mergeCell ref="A14347:A14353"/>
    <mergeCell ref="B14354:O14354"/>
    <mergeCell ref="B14355:I14355"/>
    <mergeCell ref="B14356:I14356"/>
    <mergeCell ref="B14357:I14357"/>
    <mergeCell ref="B14360:D14360"/>
    <mergeCell ref="A14355:A14360"/>
    <mergeCell ref="B14361:I14361"/>
    <mergeCell ref="B14362:O14362"/>
    <mergeCell ref="B14363:O14363"/>
    <mergeCell ref="B14364:O14364"/>
    <mergeCell ref="B14365:B14366"/>
    <mergeCell ref="C14365:C14366"/>
    <mergeCell ref="D14365:D14366"/>
    <mergeCell ref="E14365:E14366"/>
    <mergeCell ref="F14365:F14366"/>
    <mergeCell ref="G14365:J14365"/>
    <mergeCell ref="K14365:O14365"/>
    <mergeCell ref="B14370:E14370"/>
    <mergeCell ref="A14362:A14370"/>
    <mergeCell ref="B14371:O14371"/>
    <mergeCell ref="B14372:O14372"/>
    <mergeCell ref="B14373:O14373"/>
    <mergeCell ref="B14374:O14374"/>
    <mergeCell ref="B14375:B14376"/>
    <mergeCell ref="C14375:C14376"/>
    <mergeCell ref="D14375:D14376"/>
    <mergeCell ref="E14375:E14376"/>
    <mergeCell ref="F14375:F14376"/>
    <mergeCell ref="G14375:J14375"/>
    <mergeCell ref="K14375:O14375"/>
    <mergeCell ref="B14378:E14378"/>
    <mergeCell ref="A14372:A14378"/>
    <mergeCell ref="B14379:O14379"/>
    <mergeCell ref="B14380:O14380"/>
    <mergeCell ref="B14381:O14381"/>
    <mergeCell ref="B14382:O14382"/>
    <mergeCell ref="B14383:B14384"/>
    <mergeCell ref="C14383:C14384"/>
    <mergeCell ref="D14383:D14384"/>
    <mergeCell ref="E14383:E14384"/>
    <mergeCell ref="F14383:F14384"/>
    <mergeCell ref="G14383:J14383"/>
    <mergeCell ref="K14383:O14383"/>
    <mergeCell ref="B14386:E14386"/>
    <mergeCell ref="A14380:A14386"/>
    <mergeCell ref="B14387:O14387"/>
    <mergeCell ref="B14388:O14388"/>
    <mergeCell ref="B14389:O14389"/>
    <mergeCell ref="B14390:O14390"/>
    <mergeCell ref="B14391:B14392"/>
    <mergeCell ref="C14391:C14392"/>
    <mergeCell ref="D14391:D14392"/>
    <mergeCell ref="E14391:E14392"/>
    <mergeCell ref="F14391:F14392"/>
    <mergeCell ref="G14391:J14391"/>
    <mergeCell ref="K14391:O14391"/>
    <mergeCell ref="B14395:E14395"/>
    <mergeCell ref="A14388:A14395"/>
    <mergeCell ref="B14396:O14396"/>
    <mergeCell ref="B14397:O14397"/>
    <mergeCell ref="B14398:O14398"/>
    <mergeCell ref="B14399:O14399"/>
    <mergeCell ref="B14400:B14401"/>
    <mergeCell ref="C14400:C14401"/>
    <mergeCell ref="D14400:D14401"/>
    <mergeCell ref="E14400:E14401"/>
    <mergeCell ref="F14400:F14401"/>
    <mergeCell ref="G14400:J14400"/>
    <mergeCell ref="K14400:O14400"/>
    <mergeCell ref="B14403:E14403"/>
    <mergeCell ref="A14397:A14403"/>
    <mergeCell ref="B14404:O14404"/>
    <mergeCell ref="B14405:O14405"/>
    <mergeCell ref="B14406:O14406"/>
    <mergeCell ref="B14407:O14407"/>
    <mergeCell ref="B14408:B14409"/>
    <mergeCell ref="C14408:C14409"/>
    <mergeCell ref="D14408:D14409"/>
    <mergeCell ref="E14408:E14409"/>
    <mergeCell ref="F14408:F14409"/>
    <mergeCell ref="G14408:J14408"/>
    <mergeCell ref="K14408:O14408"/>
    <mergeCell ref="B14413:E14413"/>
    <mergeCell ref="A14405:A14413"/>
    <mergeCell ref="B14414:O14414"/>
    <mergeCell ref="B14415:O14415"/>
    <mergeCell ref="B14416:O14416"/>
    <mergeCell ref="B14417:O14417"/>
    <mergeCell ref="B14418:B14419"/>
    <mergeCell ref="C14418:C14419"/>
    <mergeCell ref="D14418:D14419"/>
    <mergeCell ref="E14418:E14419"/>
    <mergeCell ref="F14418:F14419"/>
    <mergeCell ref="G14418:J14418"/>
    <mergeCell ref="K14418:O14418"/>
    <mergeCell ref="B14421:E14421"/>
    <mergeCell ref="A14415:A14421"/>
    <mergeCell ref="B14422:O14422"/>
    <mergeCell ref="B14423:O14423"/>
    <mergeCell ref="B14424:O14424"/>
    <mergeCell ref="B14425:O14425"/>
    <mergeCell ref="B14426:B14427"/>
    <mergeCell ref="C14426:C14427"/>
    <mergeCell ref="D14426:D14427"/>
    <mergeCell ref="E14426:E14427"/>
    <mergeCell ref="F14426:F14427"/>
    <mergeCell ref="G14426:J14426"/>
    <mergeCell ref="K14426:O14426"/>
    <mergeCell ref="B14431:E14431"/>
    <mergeCell ref="A14423:A14431"/>
    <mergeCell ref="B14432:O14432"/>
    <mergeCell ref="B14433:O14433"/>
    <mergeCell ref="B14434:O14434"/>
    <mergeCell ref="B14435:O14435"/>
    <mergeCell ref="B14436:B14437"/>
    <mergeCell ref="C14436:C14437"/>
    <mergeCell ref="D14436:D14437"/>
    <mergeCell ref="E14436:E14437"/>
    <mergeCell ref="F14436:F14437"/>
    <mergeCell ref="G14436:J14436"/>
    <mergeCell ref="K14436:O14436"/>
    <mergeCell ref="B14441:E14441"/>
    <mergeCell ref="A14433:A14441"/>
    <mergeCell ref="B14442:O14442"/>
    <mergeCell ref="B14443:O14443"/>
    <mergeCell ref="B14444:O14444"/>
    <mergeCell ref="B14445:O14445"/>
    <mergeCell ref="B14446:B14447"/>
    <mergeCell ref="C14446:C14447"/>
    <mergeCell ref="D14446:D14447"/>
    <mergeCell ref="E14446:E14447"/>
    <mergeCell ref="F14446:F14447"/>
    <mergeCell ref="G14446:J14446"/>
    <mergeCell ref="K14446:O14446"/>
    <mergeCell ref="B14449:E14449"/>
    <mergeCell ref="A14443:A14449"/>
    <mergeCell ref="B14450:O14450"/>
    <mergeCell ref="B14451:O14451"/>
    <mergeCell ref="B14452:O14452"/>
    <mergeCell ref="B14453:O14453"/>
    <mergeCell ref="B14454:B14455"/>
    <mergeCell ref="C14454:C14455"/>
    <mergeCell ref="D14454:D14455"/>
    <mergeCell ref="E14454:E14455"/>
    <mergeCell ref="F14454:F14455"/>
    <mergeCell ref="G14454:J14454"/>
    <mergeCell ref="K14454:O14454"/>
    <mergeCell ref="B14457:E14457"/>
    <mergeCell ref="A14451:A14457"/>
    <mergeCell ref="B14458:O14458"/>
    <mergeCell ref="B14459:O14459"/>
    <mergeCell ref="B14460:O14460"/>
    <mergeCell ref="B14461:O14461"/>
    <mergeCell ref="B14462:B14463"/>
    <mergeCell ref="C14462:C14463"/>
    <mergeCell ref="D14462:D14463"/>
    <mergeCell ref="E14462:E14463"/>
    <mergeCell ref="F14462:F14463"/>
    <mergeCell ref="G14462:J14462"/>
    <mergeCell ref="K14462:O14462"/>
    <mergeCell ref="B14467:E14467"/>
    <mergeCell ref="A14459:A14467"/>
    <mergeCell ref="B14468:O14468"/>
    <mergeCell ref="B14469:O14469"/>
    <mergeCell ref="B14470:O14470"/>
    <mergeCell ref="B14471:O14471"/>
    <mergeCell ref="B14472:B14473"/>
    <mergeCell ref="C14472:C14473"/>
    <mergeCell ref="D14472:D14473"/>
    <mergeCell ref="E14472:E14473"/>
    <mergeCell ref="F14472:F14473"/>
    <mergeCell ref="G14472:J14472"/>
    <mergeCell ref="K14472:O14472"/>
    <mergeCell ref="B14475:E14475"/>
    <mergeCell ref="A14469:A14475"/>
    <mergeCell ref="B14476:O14476"/>
    <mergeCell ref="B14477:O14477"/>
    <mergeCell ref="B14478:O14478"/>
    <mergeCell ref="B14479:O14479"/>
    <mergeCell ref="B14480:B14481"/>
    <mergeCell ref="C14480:C14481"/>
    <mergeCell ref="D14480:D14481"/>
    <mergeCell ref="E14480:E14481"/>
    <mergeCell ref="F14480:F14481"/>
    <mergeCell ref="G14480:J14480"/>
    <mergeCell ref="K14480:O14480"/>
    <mergeCell ref="B14484:E14484"/>
    <mergeCell ref="A14477:A14484"/>
    <mergeCell ref="B14485:O14485"/>
    <mergeCell ref="B14486:O14486"/>
    <mergeCell ref="B14487:O14487"/>
    <mergeCell ref="B14488:O14488"/>
    <mergeCell ref="B14489:B14490"/>
    <mergeCell ref="C14489:C14490"/>
    <mergeCell ref="D14489:D14490"/>
    <mergeCell ref="E14489:E14490"/>
    <mergeCell ref="F14489:F14490"/>
    <mergeCell ref="G14489:J14489"/>
    <mergeCell ref="K14489:O14489"/>
    <mergeCell ref="B14492:E14492"/>
    <mergeCell ref="A14486:A14492"/>
    <mergeCell ref="B14493:O14493"/>
    <mergeCell ref="B14494:O14494"/>
    <mergeCell ref="B14495:O14495"/>
    <mergeCell ref="B14496:O14496"/>
    <mergeCell ref="B14497:B14498"/>
    <mergeCell ref="C14497:C14498"/>
    <mergeCell ref="D14497:D14498"/>
    <mergeCell ref="E14497:E14498"/>
    <mergeCell ref="F14497:F14498"/>
    <mergeCell ref="G14497:J14497"/>
    <mergeCell ref="K14497:O14497"/>
    <mergeCell ref="B14500:E14500"/>
    <mergeCell ref="A14494:A14500"/>
    <mergeCell ref="B14501:O14501"/>
    <mergeCell ref="B14502:O14502"/>
    <mergeCell ref="B14503:O14503"/>
    <mergeCell ref="B14504:O14504"/>
    <mergeCell ref="B14505:B14506"/>
    <mergeCell ref="C14505:C14506"/>
    <mergeCell ref="D14505:D14506"/>
    <mergeCell ref="E14505:E14506"/>
    <mergeCell ref="F14505:F14506"/>
    <mergeCell ref="G14505:J14505"/>
    <mergeCell ref="K14505:O14505"/>
    <mergeCell ref="B14509:E14509"/>
    <mergeCell ref="A14502:A14509"/>
    <mergeCell ref="B14510:O14510"/>
    <mergeCell ref="B14511:O14511"/>
    <mergeCell ref="B14512:O14512"/>
    <mergeCell ref="B14513:O14513"/>
    <mergeCell ref="B14514:B14515"/>
    <mergeCell ref="C14514:C14515"/>
    <mergeCell ref="D14514:D14515"/>
    <mergeCell ref="E14514:E14515"/>
    <mergeCell ref="F14514:F14515"/>
    <mergeCell ref="G14514:J14514"/>
    <mergeCell ref="K14514:O14514"/>
    <mergeCell ref="B14517:E14517"/>
    <mergeCell ref="A14511:A14517"/>
    <mergeCell ref="B14518:O14518"/>
    <mergeCell ref="B14519:O14519"/>
    <mergeCell ref="B14520:O14520"/>
    <mergeCell ref="B14521:O14521"/>
    <mergeCell ref="B14522:B14523"/>
    <mergeCell ref="C14522:C14523"/>
    <mergeCell ref="D14522:D14523"/>
    <mergeCell ref="E14522:E14523"/>
    <mergeCell ref="F14522:F14523"/>
    <mergeCell ref="G14522:J14522"/>
    <mergeCell ref="K14522:O14522"/>
    <mergeCell ref="B14525:E14525"/>
    <mergeCell ref="A14519:A14525"/>
    <mergeCell ref="B14526:O14526"/>
    <mergeCell ref="B14527:O14527"/>
    <mergeCell ref="B14528:O14528"/>
    <mergeCell ref="B14529:O14529"/>
    <mergeCell ref="B14530:B14531"/>
    <mergeCell ref="C14530:C14531"/>
    <mergeCell ref="D14530:D14531"/>
    <mergeCell ref="E14530:E14531"/>
    <mergeCell ref="F14530:F14531"/>
    <mergeCell ref="G14530:J14530"/>
    <mergeCell ref="K14530:O14530"/>
    <mergeCell ref="B14534:E14534"/>
    <mergeCell ref="A14527:A14534"/>
    <mergeCell ref="B14535:O14535"/>
    <mergeCell ref="B14536:O14536"/>
    <mergeCell ref="B14537:O14537"/>
    <mergeCell ref="B14538:O14538"/>
    <mergeCell ref="B14539:B14540"/>
    <mergeCell ref="C14539:C14540"/>
    <mergeCell ref="D14539:D14540"/>
    <mergeCell ref="E14539:E14540"/>
    <mergeCell ref="F14539:F14540"/>
    <mergeCell ref="G14539:J14539"/>
    <mergeCell ref="K14539:O14539"/>
    <mergeCell ref="B14543:E14543"/>
    <mergeCell ref="A14536:A14543"/>
    <mergeCell ref="B14544:O14544"/>
    <mergeCell ref="B14545:O14545"/>
    <mergeCell ref="B14546:O14546"/>
    <mergeCell ref="B14547:O14547"/>
    <mergeCell ref="B14548:B14549"/>
    <mergeCell ref="C14548:C14549"/>
    <mergeCell ref="D14548:D14549"/>
    <mergeCell ref="E14548:E14549"/>
    <mergeCell ref="F14548:F14549"/>
    <mergeCell ref="G14548:J14548"/>
    <mergeCell ref="K14548:O14548"/>
    <mergeCell ref="B14552:E14552"/>
    <mergeCell ref="A14545:A14552"/>
    <mergeCell ref="B14553:O14553"/>
    <mergeCell ref="B14554:O14554"/>
    <mergeCell ref="B14555:O14555"/>
    <mergeCell ref="B14556:O14556"/>
    <mergeCell ref="B14557:B14558"/>
    <mergeCell ref="C14557:C14558"/>
    <mergeCell ref="D14557:D14558"/>
    <mergeCell ref="E14557:E14558"/>
    <mergeCell ref="F14557:F14558"/>
    <mergeCell ref="G14557:J14557"/>
    <mergeCell ref="K14557:O14557"/>
    <mergeCell ref="B14563:E14563"/>
    <mergeCell ref="A14554:A14563"/>
    <mergeCell ref="B14564:O14564"/>
    <mergeCell ref="B14565:O14565"/>
    <mergeCell ref="B14566:O14566"/>
    <mergeCell ref="B14567:O14567"/>
    <mergeCell ref="B14568:B14569"/>
    <mergeCell ref="C14568:C14569"/>
    <mergeCell ref="D14568:D14569"/>
    <mergeCell ref="E14568:E14569"/>
    <mergeCell ref="F14568:F14569"/>
    <mergeCell ref="G14568:J14568"/>
    <mergeCell ref="K14568:O14568"/>
    <mergeCell ref="B14571:E14571"/>
    <mergeCell ref="A14565:A14571"/>
    <mergeCell ref="B14572:O14572"/>
    <mergeCell ref="B14573:O14573"/>
    <mergeCell ref="B14574:O14574"/>
    <mergeCell ref="B14575:O14575"/>
    <mergeCell ref="B14576:B14577"/>
    <mergeCell ref="C14576:C14577"/>
    <mergeCell ref="D14576:D14577"/>
    <mergeCell ref="E14576:E14577"/>
    <mergeCell ref="F14576:F14577"/>
    <mergeCell ref="G14576:J14576"/>
    <mergeCell ref="K14576:O14576"/>
    <mergeCell ref="B14579:E14579"/>
    <mergeCell ref="A14573:A14579"/>
    <mergeCell ref="B14580:O14580"/>
    <mergeCell ref="B14581:O14581"/>
    <mergeCell ref="B14582:O14582"/>
    <mergeCell ref="B14583:O14583"/>
    <mergeCell ref="B14584:B14585"/>
    <mergeCell ref="C14584:C14585"/>
    <mergeCell ref="D14584:D14585"/>
    <mergeCell ref="E14584:E14585"/>
    <mergeCell ref="F14584:F14585"/>
    <mergeCell ref="G14584:J14584"/>
    <mergeCell ref="K14584:O14584"/>
    <mergeCell ref="B14589:E14589"/>
    <mergeCell ref="A14581:A14589"/>
    <mergeCell ref="B14590:O14590"/>
    <mergeCell ref="B14591:O14591"/>
    <mergeCell ref="B14592:O14592"/>
    <mergeCell ref="B14593:O14593"/>
    <mergeCell ref="B14594:B14595"/>
    <mergeCell ref="C14594:C14595"/>
    <mergeCell ref="D14594:D14595"/>
    <mergeCell ref="E14594:E14595"/>
    <mergeCell ref="F14594:F14595"/>
    <mergeCell ref="G14594:J14594"/>
    <mergeCell ref="K14594:O14594"/>
    <mergeCell ref="B14597:E14597"/>
    <mergeCell ref="A14591:A14597"/>
    <mergeCell ref="B14598:O14598"/>
    <mergeCell ref="B14599:O14599"/>
    <mergeCell ref="B14600:O14600"/>
    <mergeCell ref="B14601:O14601"/>
    <mergeCell ref="B14602:B14603"/>
    <mergeCell ref="C14602:C14603"/>
    <mergeCell ref="D14602:D14603"/>
    <mergeCell ref="E14602:E14603"/>
    <mergeCell ref="F14602:F14603"/>
    <mergeCell ref="G14602:J14602"/>
    <mergeCell ref="K14602:O14602"/>
    <mergeCell ref="B14608:E14608"/>
    <mergeCell ref="A14599:A14608"/>
    <mergeCell ref="B14609:O14609"/>
    <mergeCell ref="B14610:O14610"/>
    <mergeCell ref="B14611:O14611"/>
    <mergeCell ref="B14612:O14612"/>
    <mergeCell ref="B14613:B14614"/>
    <mergeCell ref="C14613:C14614"/>
    <mergeCell ref="D14613:D14614"/>
    <mergeCell ref="E14613:E14614"/>
    <mergeCell ref="F14613:F14614"/>
    <mergeCell ref="G14613:J14613"/>
    <mergeCell ref="K14613:O14613"/>
    <mergeCell ref="B14617:E14617"/>
    <mergeCell ref="A14610:A14617"/>
    <mergeCell ref="B14618:O14618"/>
    <mergeCell ref="B14619:O14619"/>
    <mergeCell ref="B14620:O14620"/>
    <mergeCell ref="B14621:O14621"/>
    <mergeCell ref="B14622:B14623"/>
    <mergeCell ref="C14622:C14623"/>
    <mergeCell ref="D14622:D14623"/>
    <mergeCell ref="E14622:E14623"/>
    <mergeCell ref="F14622:F14623"/>
    <mergeCell ref="G14622:J14622"/>
    <mergeCell ref="K14622:O14622"/>
    <mergeCell ref="B14625:E14625"/>
    <mergeCell ref="A14619:A14625"/>
    <mergeCell ref="B14626:O14626"/>
    <mergeCell ref="B14627:O14627"/>
    <mergeCell ref="B14628:O14628"/>
    <mergeCell ref="B14629:O14629"/>
    <mergeCell ref="B14630:B14631"/>
    <mergeCell ref="C14630:C14631"/>
    <mergeCell ref="D14630:D14631"/>
    <mergeCell ref="E14630:E14631"/>
    <mergeCell ref="F14630:F14631"/>
    <mergeCell ref="G14630:J14630"/>
    <mergeCell ref="K14630:O14630"/>
    <mergeCell ref="B14634:E14634"/>
    <mergeCell ref="A14627:A14634"/>
    <mergeCell ref="B14635:O14635"/>
    <mergeCell ref="B14636:O14636"/>
    <mergeCell ref="B14637:O14637"/>
    <mergeCell ref="B14638:O14638"/>
    <mergeCell ref="B14639:B14640"/>
    <mergeCell ref="C14639:C14640"/>
    <mergeCell ref="D14639:D14640"/>
    <mergeCell ref="E14639:E14640"/>
    <mergeCell ref="F14639:F14640"/>
    <mergeCell ref="G14639:J14639"/>
    <mergeCell ref="K14639:O14639"/>
    <mergeCell ref="B14642:E14642"/>
    <mergeCell ref="A14636:A14642"/>
    <mergeCell ref="B14643:O14643"/>
    <mergeCell ref="B14644:O14644"/>
    <mergeCell ref="B14645:O14645"/>
    <mergeCell ref="B14646:O14646"/>
    <mergeCell ref="B14647:B14648"/>
    <mergeCell ref="C14647:C14648"/>
    <mergeCell ref="D14647:D14648"/>
    <mergeCell ref="E14647:E14648"/>
    <mergeCell ref="F14647:F14648"/>
    <mergeCell ref="G14647:J14647"/>
    <mergeCell ref="K14647:O14647"/>
    <mergeCell ref="B14651:E14651"/>
    <mergeCell ref="A14644:A14651"/>
    <mergeCell ref="B14652:O14652"/>
    <mergeCell ref="B14653:O14653"/>
    <mergeCell ref="B14654:O14654"/>
    <mergeCell ref="B14655:O14655"/>
    <mergeCell ref="B14656:B14657"/>
    <mergeCell ref="C14656:C14657"/>
    <mergeCell ref="D14656:D14657"/>
    <mergeCell ref="E14656:E14657"/>
    <mergeCell ref="F14656:F14657"/>
    <mergeCell ref="G14656:J14656"/>
    <mergeCell ref="K14656:O14656"/>
    <mergeCell ref="B14660:E14660"/>
    <mergeCell ref="A14653:A14660"/>
    <mergeCell ref="B14661:O14661"/>
    <mergeCell ref="B14662:O14662"/>
    <mergeCell ref="B14663:O14663"/>
    <mergeCell ref="B14664:O14664"/>
    <mergeCell ref="B14665:B14666"/>
    <mergeCell ref="C14665:C14666"/>
    <mergeCell ref="D14665:D14666"/>
    <mergeCell ref="E14665:E14666"/>
    <mergeCell ref="F14665:F14666"/>
    <mergeCell ref="G14665:J14665"/>
    <mergeCell ref="K14665:O14665"/>
    <mergeCell ref="B14669:E14669"/>
    <mergeCell ref="A14662:A14669"/>
    <mergeCell ref="B14670:O14670"/>
    <mergeCell ref="B14671:O14671"/>
    <mergeCell ref="B14672:O14672"/>
    <mergeCell ref="B14673:O14673"/>
    <mergeCell ref="B14674:B14675"/>
    <mergeCell ref="C14674:C14675"/>
    <mergeCell ref="D14674:D14675"/>
    <mergeCell ref="E14674:E14675"/>
    <mergeCell ref="F14674:F14675"/>
    <mergeCell ref="G14674:J14674"/>
    <mergeCell ref="K14674:O14674"/>
    <mergeCell ref="B14677:E14677"/>
    <mergeCell ref="A14671:A14677"/>
    <mergeCell ref="B14678:O14678"/>
    <mergeCell ref="B14679:O14679"/>
    <mergeCell ref="B14680:O14680"/>
    <mergeCell ref="B14681:O14681"/>
    <mergeCell ref="B14682:B14683"/>
    <mergeCell ref="C14682:C14683"/>
    <mergeCell ref="D14682:D14683"/>
    <mergeCell ref="E14682:E14683"/>
    <mergeCell ref="F14682:F14683"/>
    <mergeCell ref="G14682:J14682"/>
    <mergeCell ref="K14682:O14682"/>
    <mergeCell ref="B14686:E14686"/>
    <mergeCell ref="A14679:A14686"/>
    <mergeCell ref="B14687:O14687"/>
    <mergeCell ref="B14688:O14688"/>
    <mergeCell ref="B14689:O14689"/>
    <mergeCell ref="B14690:O14690"/>
    <mergeCell ref="B14691:B14692"/>
    <mergeCell ref="C14691:C14692"/>
    <mergeCell ref="D14691:D14692"/>
    <mergeCell ref="E14691:E14692"/>
    <mergeCell ref="F14691:F14692"/>
    <mergeCell ref="G14691:J14691"/>
    <mergeCell ref="K14691:O14691"/>
    <mergeCell ref="B14695:E14695"/>
    <mergeCell ref="A14688:A14695"/>
    <mergeCell ref="B14696:O14696"/>
    <mergeCell ref="B14697:O14697"/>
    <mergeCell ref="B14698:O14698"/>
    <mergeCell ref="B14699:O14699"/>
    <mergeCell ref="B14700:B14701"/>
    <mergeCell ref="C14700:C14701"/>
    <mergeCell ref="D14700:D14701"/>
    <mergeCell ref="E14700:E14701"/>
    <mergeCell ref="F14700:F14701"/>
    <mergeCell ref="G14700:J14700"/>
    <mergeCell ref="K14700:O14700"/>
    <mergeCell ref="B14703:E14703"/>
    <mergeCell ref="A14697:A14703"/>
    <mergeCell ref="B14704:O14704"/>
    <mergeCell ref="B14705:O14705"/>
    <mergeCell ref="B14706:O14706"/>
    <mergeCell ref="B14707:O14707"/>
    <mergeCell ref="B14708:B14709"/>
    <mergeCell ref="C14708:C14709"/>
    <mergeCell ref="D14708:D14709"/>
    <mergeCell ref="E14708:E14709"/>
    <mergeCell ref="F14708:F14709"/>
    <mergeCell ref="G14708:J14708"/>
    <mergeCell ref="K14708:O14708"/>
    <mergeCell ref="B14714:E14714"/>
    <mergeCell ref="A14705:A14714"/>
    <mergeCell ref="B14715:O14715"/>
    <mergeCell ref="B14716:O14716"/>
    <mergeCell ref="B14717:O14717"/>
    <mergeCell ref="B14718:O14718"/>
    <mergeCell ref="B14719:B14720"/>
    <mergeCell ref="C14719:C14720"/>
    <mergeCell ref="D14719:D14720"/>
    <mergeCell ref="E14719:E14720"/>
    <mergeCell ref="F14719:F14720"/>
    <mergeCell ref="G14719:J14719"/>
    <mergeCell ref="K14719:O14719"/>
    <mergeCell ref="B14724:E14724"/>
    <mergeCell ref="A14716:A14724"/>
    <mergeCell ref="B14725:O14725"/>
    <mergeCell ref="B14726:O14726"/>
    <mergeCell ref="B14727:O14727"/>
    <mergeCell ref="B14728:O14728"/>
    <mergeCell ref="B14729:B14730"/>
    <mergeCell ref="C14729:C14730"/>
    <mergeCell ref="D14729:D14730"/>
    <mergeCell ref="E14729:E14730"/>
    <mergeCell ref="F14729:F14730"/>
    <mergeCell ref="G14729:J14729"/>
    <mergeCell ref="K14729:O14729"/>
    <mergeCell ref="B14733:E14733"/>
    <mergeCell ref="A14726:A14733"/>
    <mergeCell ref="B14734:O14734"/>
    <mergeCell ref="B14735:O14735"/>
    <mergeCell ref="B14736:O14736"/>
    <mergeCell ref="B14737:O14737"/>
    <mergeCell ref="B14738:B14739"/>
    <mergeCell ref="C14738:C14739"/>
    <mergeCell ref="D14738:D14739"/>
    <mergeCell ref="E14738:E14739"/>
    <mergeCell ref="F14738:F14739"/>
    <mergeCell ref="G14738:J14738"/>
    <mergeCell ref="K14738:O14738"/>
    <mergeCell ref="B14742:E14742"/>
    <mergeCell ref="A14735:A14742"/>
    <mergeCell ref="B14743:O14743"/>
    <mergeCell ref="B14744:O14744"/>
    <mergeCell ref="B14745:O14745"/>
    <mergeCell ref="B14746:O14746"/>
    <mergeCell ref="B14747:B14748"/>
    <mergeCell ref="C14747:C14748"/>
    <mergeCell ref="D14747:D14748"/>
    <mergeCell ref="E14747:E14748"/>
    <mergeCell ref="F14747:F14748"/>
    <mergeCell ref="G14747:J14747"/>
    <mergeCell ref="K14747:O14747"/>
    <mergeCell ref="B14750:E14750"/>
    <mergeCell ref="A14744:A14750"/>
    <mergeCell ref="B14751:O14751"/>
    <mergeCell ref="B14752:O14752"/>
    <mergeCell ref="B14753:O14753"/>
    <mergeCell ref="B14754:O14754"/>
    <mergeCell ref="B14755:B14756"/>
    <mergeCell ref="C14755:C14756"/>
    <mergeCell ref="D14755:D14756"/>
    <mergeCell ref="E14755:E14756"/>
    <mergeCell ref="F14755:F14756"/>
    <mergeCell ref="G14755:J14755"/>
    <mergeCell ref="K14755:O14755"/>
    <mergeCell ref="B14758:E14758"/>
    <mergeCell ref="A14752:A14758"/>
    <mergeCell ref="B14759:O14759"/>
    <mergeCell ref="B14760:O14760"/>
    <mergeCell ref="B14761:O14761"/>
    <mergeCell ref="B14762:O14762"/>
    <mergeCell ref="B14763:B14764"/>
    <mergeCell ref="C14763:C14764"/>
    <mergeCell ref="D14763:D14764"/>
    <mergeCell ref="E14763:E14764"/>
    <mergeCell ref="F14763:F14764"/>
    <mergeCell ref="G14763:J14763"/>
    <mergeCell ref="K14763:O14763"/>
    <mergeCell ref="B14767:E14767"/>
    <mergeCell ref="A14760:A14767"/>
    <mergeCell ref="B14768:O14768"/>
    <mergeCell ref="B14769:O14769"/>
    <mergeCell ref="B14770:O14770"/>
    <mergeCell ref="B14771:O14771"/>
    <mergeCell ref="B14772:B14773"/>
    <mergeCell ref="C14772:C14773"/>
    <mergeCell ref="D14772:D14773"/>
    <mergeCell ref="E14772:E14773"/>
    <mergeCell ref="F14772:F14773"/>
    <mergeCell ref="G14772:J14772"/>
    <mergeCell ref="K14772:O14772"/>
    <mergeCell ref="B14779:E14779"/>
    <mergeCell ref="A14769:A14779"/>
    <mergeCell ref="B14780:O14780"/>
    <mergeCell ref="B14781:O14781"/>
    <mergeCell ref="B14782:O14782"/>
    <mergeCell ref="B14783:O14783"/>
    <mergeCell ref="B14784:B14785"/>
    <mergeCell ref="C14784:C14785"/>
    <mergeCell ref="D14784:D14785"/>
    <mergeCell ref="E14784:E14785"/>
    <mergeCell ref="F14784:F14785"/>
    <mergeCell ref="G14784:J14784"/>
    <mergeCell ref="K14784:O14784"/>
    <mergeCell ref="B14788:E14788"/>
    <mergeCell ref="A14781:A14788"/>
    <mergeCell ref="B14789:O14789"/>
    <mergeCell ref="B14790:O14790"/>
    <mergeCell ref="B14791:O14791"/>
    <mergeCell ref="B14792:O14792"/>
    <mergeCell ref="B14793:B14794"/>
    <mergeCell ref="C14793:C14794"/>
    <mergeCell ref="D14793:D14794"/>
    <mergeCell ref="E14793:E14794"/>
    <mergeCell ref="F14793:F14794"/>
    <mergeCell ref="G14793:J14793"/>
    <mergeCell ref="K14793:O14793"/>
    <mergeCell ref="B14796:E14796"/>
    <mergeCell ref="A14790:A14796"/>
    <mergeCell ref="B14797:O14797"/>
    <mergeCell ref="B14798:O14798"/>
    <mergeCell ref="B14799:O14799"/>
    <mergeCell ref="B14800:O14800"/>
    <mergeCell ref="B14801:B14802"/>
    <mergeCell ref="C14801:C14802"/>
    <mergeCell ref="D14801:D14802"/>
    <mergeCell ref="E14801:E14802"/>
    <mergeCell ref="F14801:F14802"/>
    <mergeCell ref="G14801:J14801"/>
    <mergeCell ref="K14801:O14801"/>
    <mergeCell ref="B14804:E14804"/>
    <mergeCell ref="A14798:A14804"/>
    <mergeCell ref="B14805:O14805"/>
    <mergeCell ref="B14806:O14806"/>
    <mergeCell ref="B14807:O14807"/>
    <mergeCell ref="B14808:O14808"/>
    <mergeCell ref="B14809:B14810"/>
    <mergeCell ref="C14809:C14810"/>
    <mergeCell ref="D14809:D14810"/>
    <mergeCell ref="E14809:E14810"/>
    <mergeCell ref="F14809:F14810"/>
    <mergeCell ref="G14809:J14809"/>
    <mergeCell ref="K14809:O14809"/>
    <mergeCell ref="B14814:E14814"/>
    <mergeCell ref="A14806:A14814"/>
    <mergeCell ref="B14815:O14815"/>
    <mergeCell ref="B14816:O14816"/>
    <mergeCell ref="B14817:O14817"/>
    <mergeCell ref="B14818:O14818"/>
    <mergeCell ref="B14819:B14820"/>
    <mergeCell ref="C14819:C14820"/>
    <mergeCell ref="D14819:D14820"/>
    <mergeCell ref="E14819:E14820"/>
    <mergeCell ref="F14819:F14820"/>
    <mergeCell ref="G14819:J14819"/>
    <mergeCell ref="K14819:O14819"/>
    <mergeCell ref="B14823:E14823"/>
    <mergeCell ref="A14816:A14823"/>
    <mergeCell ref="B14824:O14824"/>
    <mergeCell ref="B14825:O14825"/>
    <mergeCell ref="B14826:O14826"/>
    <mergeCell ref="B14827:O14827"/>
    <mergeCell ref="B14828:B14829"/>
    <mergeCell ref="C14828:C14829"/>
    <mergeCell ref="D14828:D14829"/>
    <mergeCell ref="E14828:E14829"/>
    <mergeCell ref="F14828:F14829"/>
    <mergeCell ref="G14828:J14828"/>
    <mergeCell ref="K14828:O14828"/>
    <mergeCell ref="B14832:E14832"/>
    <mergeCell ref="A14825:A14832"/>
    <mergeCell ref="B14833:O14833"/>
    <mergeCell ref="B14834:O14834"/>
    <mergeCell ref="B14835:O14835"/>
    <mergeCell ref="B14836:O14836"/>
    <mergeCell ref="B14837:B14838"/>
    <mergeCell ref="C14837:C14838"/>
    <mergeCell ref="D14837:D14838"/>
    <mergeCell ref="E14837:E14838"/>
    <mergeCell ref="F14837:F14838"/>
    <mergeCell ref="G14837:J14837"/>
    <mergeCell ref="K14837:O14837"/>
    <mergeCell ref="B14841:E14841"/>
    <mergeCell ref="A14834:A14841"/>
    <mergeCell ref="B14842:O14842"/>
    <mergeCell ref="B14843:O14843"/>
    <mergeCell ref="B14844:O14844"/>
    <mergeCell ref="B14845:O14845"/>
    <mergeCell ref="B14846:B14847"/>
    <mergeCell ref="C14846:C14847"/>
    <mergeCell ref="D14846:D14847"/>
    <mergeCell ref="E14846:E14847"/>
    <mergeCell ref="F14846:F14847"/>
    <mergeCell ref="G14846:J14846"/>
    <mergeCell ref="K14846:O14846"/>
    <mergeCell ref="B14849:E14849"/>
    <mergeCell ref="A14843:A14849"/>
    <mergeCell ref="B14850:O14850"/>
    <mergeCell ref="B14851:O14851"/>
    <mergeCell ref="B14852:O14852"/>
    <mergeCell ref="B14853:O14853"/>
    <mergeCell ref="B14854:B14855"/>
    <mergeCell ref="C14854:C14855"/>
    <mergeCell ref="D14854:D14855"/>
    <mergeCell ref="E14854:E14855"/>
    <mergeCell ref="F14854:F14855"/>
    <mergeCell ref="G14854:J14854"/>
    <mergeCell ref="K14854:O14854"/>
    <mergeCell ref="B14860:E14860"/>
    <mergeCell ref="A14851:A14860"/>
    <mergeCell ref="B14861:O14861"/>
    <mergeCell ref="B14862:O14862"/>
    <mergeCell ref="B14863:O14863"/>
    <mergeCell ref="B14864:O14864"/>
    <mergeCell ref="B14865:B14866"/>
    <mergeCell ref="C14865:C14866"/>
    <mergeCell ref="D14865:D14866"/>
    <mergeCell ref="E14865:E14866"/>
    <mergeCell ref="F14865:F14866"/>
    <mergeCell ref="G14865:J14865"/>
    <mergeCell ref="K14865:O14865"/>
    <mergeCell ref="B14871:E14871"/>
    <mergeCell ref="A14862:A14871"/>
    <mergeCell ref="B14872:O14872"/>
    <mergeCell ref="B14873:O14873"/>
    <mergeCell ref="B14874:O14874"/>
    <mergeCell ref="B14875:O14875"/>
    <mergeCell ref="B14876:B14877"/>
    <mergeCell ref="C14876:C14877"/>
    <mergeCell ref="D14876:D14877"/>
    <mergeCell ref="E14876:E14877"/>
    <mergeCell ref="F14876:F14877"/>
    <mergeCell ref="G14876:J14876"/>
    <mergeCell ref="K14876:O14876"/>
    <mergeCell ref="B14879:E14879"/>
    <mergeCell ref="A14873:A14879"/>
    <mergeCell ref="B14880:O14880"/>
    <mergeCell ref="B14881:O14881"/>
    <mergeCell ref="B14882:O14882"/>
    <mergeCell ref="B14883:O14883"/>
    <mergeCell ref="B14884:B14885"/>
    <mergeCell ref="C14884:C14885"/>
    <mergeCell ref="D14884:D14885"/>
    <mergeCell ref="E14884:E14885"/>
    <mergeCell ref="F14884:F14885"/>
    <mergeCell ref="G14884:J14884"/>
    <mergeCell ref="K14884:O14884"/>
    <mergeCell ref="B14887:E14887"/>
    <mergeCell ref="A14881:A14887"/>
    <mergeCell ref="B14888:O14888"/>
    <mergeCell ref="B14889:O14889"/>
    <mergeCell ref="B14890:O14890"/>
    <mergeCell ref="B14891:O14891"/>
    <mergeCell ref="B14892:B14893"/>
    <mergeCell ref="C14892:C14893"/>
    <mergeCell ref="D14892:D14893"/>
    <mergeCell ref="E14892:E14893"/>
    <mergeCell ref="F14892:F14893"/>
    <mergeCell ref="G14892:J14892"/>
    <mergeCell ref="K14892:O14892"/>
    <mergeCell ref="B14898:E14898"/>
    <mergeCell ref="A14889:A14898"/>
    <mergeCell ref="B14899:O14899"/>
    <mergeCell ref="B14900:O14900"/>
    <mergeCell ref="B14901:O14901"/>
    <mergeCell ref="B14902:O14902"/>
    <mergeCell ref="B14903:B14904"/>
    <mergeCell ref="C14903:C14904"/>
    <mergeCell ref="D14903:D14904"/>
    <mergeCell ref="E14903:E14904"/>
    <mergeCell ref="F14903:F14904"/>
    <mergeCell ref="G14903:J14903"/>
    <mergeCell ref="K14903:O14903"/>
    <mergeCell ref="B14906:E14906"/>
    <mergeCell ref="A14900:A14906"/>
    <mergeCell ref="B14907:O14907"/>
    <mergeCell ref="B14908:O14908"/>
    <mergeCell ref="B14909:O14909"/>
    <mergeCell ref="B14910:O14910"/>
    <mergeCell ref="B14911:B14912"/>
    <mergeCell ref="C14911:C14912"/>
    <mergeCell ref="D14911:D14912"/>
    <mergeCell ref="E14911:E14912"/>
    <mergeCell ref="F14911:F14912"/>
    <mergeCell ref="G14911:J14911"/>
    <mergeCell ref="K14911:O14911"/>
    <mergeCell ref="B14914:E14914"/>
    <mergeCell ref="A14908:A14914"/>
    <mergeCell ref="B14915:O14915"/>
    <mergeCell ref="B14916:O14916"/>
    <mergeCell ref="B14917:O14917"/>
    <mergeCell ref="B14918:O14918"/>
    <mergeCell ref="B14919:B14920"/>
    <mergeCell ref="C14919:C14920"/>
    <mergeCell ref="D14919:D14920"/>
    <mergeCell ref="E14919:E14920"/>
    <mergeCell ref="F14919:F14920"/>
    <mergeCell ref="G14919:J14919"/>
    <mergeCell ref="K14919:O14919"/>
    <mergeCell ref="B14923:E14923"/>
    <mergeCell ref="A14916:A14923"/>
    <mergeCell ref="B14924:O14924"/>
    <mergeCell ref="B14925:O14925"/>
    <mergeCell ref="B14926:O14926"/>
    <mergeCell ref="B14927:O14927"/>
    <mergeCell ref="B14928:B14929"/>
    <mergeCell ref="C14928:C14929"/>
    <mergeCell ref="D14928:D14929"/>
    <mergeCell ref="E14928:E14929"/>
    <mergeCell ref="F14928:F14929"/>
    <mergeCell ref="G14928:J14928"/>
    <mergeCell ref="K14928:O14928"/>
    <mergeCell ref="B14935:E14935"/>
    <mergeCell ref="A14925:A14935"/>
    <mergeCell ref="B14936:O14936"/>
    <mergeCell ref="B14937:O14937"/>
    <mergeCell ref="B14938:O14938"/>
    <mergeCell ref="B14939:O14939"/>
    <mergeCell ref="B14940:B14941"/>
    <mergeCell ref="C14940:C14941"/>
    <mergeCell ref="D14940:D14941"/>
    <mergeCell ref="E14940:E14941"/>
    <mergeCell ref="F14940:F14941"/>
    <mergeCell ref="G14940:J14940"/>
    <mergeCell ref="K14940:O14940"/>
    <mergeCell ref="B14945:E14945"/>
    <mergeCell ref="A14937:A14945"/>
    <mergeCell ref="B14946:O14946"/>
    <mergeCell ref="B14947:O14947"/>
    <mergeCell ref="B14948:O14948"/>
    <mergeCell ref="B14949:O14949"/>
    <mergeCell ref="B14950:B14951"/>
    <mergeCell ref="C14950:C14951"/>
    <mergeCell ref="D14950:D14951"/>
    <mergeCell ref="E14950:E14951"/>
    <mergeCell ref="F14950:F14951"/>
    <mergeCell ref="G14950:J14950"/>
    <mergeCell ref="K14950:O14950"/>
    <mergeCell ref="B14954:E14954"/>
    <mergeCell ref="A14947:A14954"/>
    <mergeCell ref="B14955:O14955"/>
    <mergeCell ref="B14956:O14956"/>
    <mergeCell ref="B14957:O14957"/>
    <mergeCell ref="B14958:O14958"/>
    <mergeCell ref="B14959:B14960"/>
    <mergeCell ref="C14959:C14960"/>
    <mergeCell ref="D14959:D14960"/>
    <mergeCell ref="E14959:E14960"/>
    <mergeCell ref="F14959:F14960"/>
    <mergeCell ref="G14959:J14959"/>
    <mergeCell ref="K14959:O14959"/>
    <mergeCell ref="B14963:E14963"/>
    <mergeCell ref="A14956:A14963"/>
    <mergeCell ref="B14964:O14964"/>
    <mergeCell ref="B14965:O14965"/>
    <mergeCell ref="B14966:O14966"/>
    <mergeCell ref="B14967:O14967"/>
    <mergeCell ref="B14968:B14969"/>
    <mergeCell ref="C14968:C14969"/>
    <mergeCell ref="D14968:D14969"/>
    <mergeCell ref="E14968:E14969"/>
    <mergeCell ref="F14968:F14969"/>
    <mergeCell ref="G14968:J14968"/>
    <mergeCell ref="K14968:O14968"/>
    <mergeCell ref="B14973:E14973"/>
    <mergeCell ref="A14965:A14973"/>
    <mergeCell ref="B14974:O14974"/>
    <mergeCell ref="B14975:O14975"/>
    <mergeCell ref="B14976:O14976"/>
    <mergeCell ref="B14977:O14977"/>
    <mergeCell ref="B14978:B14979"/>
    <mergeCell ref="C14978:C14979"/>
    <mergeCell ref="D14978:D14979"/>
    <mergeCell ref="E14978:E14979"/>
    <mergeCell ref="F14978:F14979"/>
    <mergeCell ref="G14978:J14978"/>
    <mergeCell ref="K14978:O14978"/>
    <mergeCell ref="B14983:E14983"/>
    <mergeCell ref="A14975:A14983"/>
    <mergeCell ref="B14984:O14984"/>
    <mergeCell ref="B14985:O14985"/>
    <mergeCell ref="B14986:O14986"/>
    <mergeCell ref="B14987:O14987"/>
    <mergeCell ref="B14988:B14989"/>
    <mergeCell ref="C14988:C14989"/>
    <mergeCell ref="D14988:D14989"/>
    <mergeCell ref="E14988:E14989"/>
    <mergeCell ref="F14988:F14989"/>
    <mergeCell ref="G14988:J14988"/>
    <mergeCell ref="K14988:O14988"/>
    <mergeCell ref="B14992:E14992"/>
    <mergeCell ref="A14985:A14992"/>
    <mergeCell ref="B14993:O14993"/>
    <mergeCell ref="B14994:O14994"/>
    <mergeCell ref="B14995:O14995"/>
    <mergeCell ref="B14996:O14996"/>
    <mergeCell ref="B14997:B14998"/>
    <mergeCell ref="C14997:C14998"/>
    <mergeCell ref="D14997:D14998"/>
    <mergeCell ref="E14997:E14998"/>
    <mergeCell ref="F14997:F14998"/>
    <mergeCell ref="G14997:J14997"/>
    <mergeCell ref="K14997:O14997"/>
    <mergeCell ref="B15000:E15000"/>
    <mergeCell ref="A14994:A15000"/>
    <mergeCell ref="B15001:O15001"/>
    <mergeCell ref="B15002:I15002"/>
    <mergeCell ref="B15003:I15003"/>
    <mergeCell ref="B15004:I15004"/>
    <mergeCell ref="B15007:D15007"/>
    <mergeCell ref="A15002:A15007"/>
    <mergeCell ref="B15008:I15008"/>
    <mergeCell ref="B15009:O15009"/>
    <mergeCell ref="B15010:O15010"/>
    <mergeCell ref="B15011:O15011"/>
    <mergeCell ref="B15012:B15013"/>
    <mergeCell ref="C15012:C15013"/>
    <mergeCell ref="D15012:D15013"/>
    <mergeCell ref="E15012:E15013"/>
    <mergeCell ref="F15012:F15013"/>
    <mergeCell ref="G15012:J15012"/>
    <mergeCell ref="K15012:O15012"/>
    <mergeCell ref="B15018:E15018"/>
    <mergeCell ref="A15009:A15018"/>
    <mergeCell ref="B15019:O15019"/>
    <mergeCell ref="B15020:O15020"/>
    <mergeCell ref="B15021:O15021"/>
    <mergeCell ref="B15022:O15022"/>
    <mergeCell ref="B15023:B15024"/>
    <mergeCell ref="C15023:C15024"/>
    <mergeCell ref="D15023:D15024"/>
    <mergeCell ref="E15023:E15024"/>
    <mergeCell ref="F15023:F15024"/>
    <mergeCell ref="G15023:J15023"/>
    <mergeCell ref="K15023:O15023"/>
    <mergeCell ref="B15026:E15026"/>
    <mergeCell ref="A15020:A15026"/>
    <mergeCell ref="B15027:O15027"/>
    <mergeCell ref="B15028:O15028"/>
    <mergeCell ref="B15029:O15029"/>
    <mergeCell ref="B15030:O15030"/>
    <mergeCell ref="B15031:B15032"/>
    <mergeCell ref="C15031:C15032"/>
    <mergeCell ref="D15031:D15032"/>
    <mergeCell ref="E15031:E15032"/>
    <mergeCell ref="F15031:F15032"/>
    <mergeCell ref="G15031:J15031"/>
    <mergeCell ref="K15031:O15031"/>
    <mergeCell ref="B15034:E15034"/>
    <mergeCell ref="A15028:A15034"/>
    <mergeCell ref="B15035:O15035"/>
    <mergeCell ref="B15036:O15036"/>
    <mergeCell ref="B15037:O15037"/>
    <mergeCell ref="B15038:O15038"/>
    <mergeCell ref="B15039:B15040"/>
    <mergeCell ref="C15039:C15040"/>
    <mergeCell ref="D15039:D15040"/>
    <mergeCell ref="E15039:E15040"/>
    <mergeCell ref="F15039:F15040"/>
    <mergeCell ref="G15039:J15039"/>
    <mergeCell ref="K15039:O15039"/>
    <mergeCell ref="B15044:E15044"/>
    <mergeCell ref="A15036:A15044"/>
    <mergeCell ref="B15045:O15045"/>
    <mergeCell ref="B15046:O15046"/>
    <mergeCell ref="B15047:O15047"/>
    <mergeCell ref="B15048:O15048"/>
    <mergeCell ref="B15049:B15050"/>
    <mergeCell ref="C15049:C15050"/>
    <mergeCell ref="D15049:D15050"/>
    <mergeCell ref="E15049:E15050"/>
    <mergeCell ref="F15049:F15050"/>
    <mergeCell ref="G15049:J15049"/>
    <mergeCell ref="K15049:O15049"/>
    <mergeCell ref="B15054:E15054"/>
    <mergeCell ref="A15046:A15054"/>
    <mergeCell ref="B15055:O15055"/>
    <mergeCell ref="B15056:O15056"/>
    <mergeCell ref="B15057:O15057"/>
    <mergeCell ref="B15058:O15058"/>
    <mergeCell ref="B15059:B15060"/>
    <mergeCell ref="C15059:C15060"/>
    <mergeCell ref="D15059:D15060"/>
    <mergeCell ref="E15059:E15060"/>
    <mergeCell ref="F15059:F15060"/>
    <mergeCell ref="G15059:J15059"/>
    <mergeCell ref="K15059:O15059"/>
    <mergeCell ref="B15062:E15062"/>
    <mergeCell ref="A15056:A15062"/>
    <mergeCell ref="B15063:O15063"/>
    <mergeCell ref="B15064:O15064"/>
    <mergeCell ref="B15065:O15065"/>
    <mergeCell ref="B15066:O15066"/>
    <mergeCell ref="B15067:B15068"/>
    <mergeCell ref="C15067:C15068"/>
    <mergeCell ref="D15067:D15068"/>
    <mergeCell ref="E15067:E15068"/>
    <mergeCell ref="F15067:F15068"/>
    <mergeCell ref="G15067:J15067"/>
    <mergeCell ref="K15067:O15067"/>
    <mergeCell ref="B15071:E15071"/>
    <mergeCell ref="A15064:A15071"/>
    <mergeCell ref="B15072:O15072"/>
    <mergeCell ref="B15073:O15073"/>
    <mergeCell ref="B15074:O15074"/>
    <mergeCell ref="B15075:O15075"/>
    <mergeCell ref="B15076:B15077"/>
    <mergeCell ref="C15076:C15077"/>
    <mergeCell ref="D15076:D15077"/>
    <mergeCell ref="E15076:E15077"/>
    <mergeCell ref="F15076:F15077"/>
    <mergeCell ref="G15076:J15076"/>
    <mergeCell ref="K15076:O15076"/>
    <mergeCell ref="B15079:E15079"/>
    <mergeCell ref="A15073:A15079"/>
    <mergeCell ref="B15080:O15080"/>
    <mergeCell ref="B15081:O15081"/>
    <mergeCell ref="B15082:O15082"/>
    <mergeCell ref="B15083:O15083"/>
    <mergeCell ref="B15084:B15085"/>
    <mergeCell ref="C15084:C15085"/>
    <mergeCell ref="D15084:D15085"/>
    <mergeCell ref="E15084:E15085"/>
    <mergeCell ref="F15084:F15085"/>
    <mergeCell ref="G15084:J15084"/>
    <mergeCell ref="K15084:O15084"/>
    <mergeCell ref="B15089:E15089"/>
    <mergeCell ref="A15081:A15089"/>
    <mergeCell ref="B15090:O15090"/>
    <mergeCell ref="B15091:O15091"/>
    <mergeCell ref="B15092:O15092"/>
    <mergeCell ref="B15093:O15093"/>
    <mergeCell ref="B15094:B15095"/>
    <mergeCell ref="C15094:C15095"/>
    <mergeCell ref="D15094:D15095"/>
    <mergeCell ref="E15094:E15095"/>
    <mergeCell ref="F15094:F15095"/>
    <mergeCell ref="G15094:J15094"/>
    <mergeCell ref="K15094:O15094"/>
    <mergeCell ref="B15098:E15098"/>
    <mergeCell ref="A15091:A15098"/>
    <mergeCell ref="B15099:O15099"/>
    <mergeCell ref="B15100:O15100"/>
    <mergeCell ref="B15101:O15101"/>
    <mergeCell ref="B15102:O15102"/>
    <mergeCell ref="B15103:B15104"/>
    <mergeCell ref="C15103:C15104"/>
    <mergeCell ref="D15103:D15104"/>
    <mergeCell ref="E15103:E15104"/>
    <mergeCell ref="F15103:F15104"/>
    <mergeCell ref="G15103:J15103"/>
    <mergeCell ref="K15103:O15103"/>
    <mergeCell ref="B15107:E15107"/>
    <mergeCell ref="A15100:A15107"/>
    <mergeCell ref="B15108:O15108"/>
    <mergeCell ref="B15109:O15109"/>
    <mergeCell ref="B15110:O15110"/>
    <mergeCell ref="B15111:O15111"/>
    <mergeCell ref="B15112:B15113"/>
    <mergeCell ref="C15112:C15113"/>
    <mergeCell ref="D15112:D15113"/>
    <mergeCell ref="E15112:E15113"/>
    <mergeCell ref="F15112:F15113"/>
    <mergeCell ref="G15112:J15112"/>
    <mergeCell ref="K15112:O15112"/>
    <mergeCell ref="B15115:E15115"/>
    <mergeCell ref="A15109:A15115"/>
    <mergeCell ref="B15116:O15116"/>
    <mergeCell ref="B15117:O15117"/>
    <mergeCell ref="B15118:O15118"/>
    <mergeCell ref="B15119:O15119"/>
    <mergeCell ref="B15120:B15121"/>
    <mergeCell ref="C15120:C15121"/>
    <mergeCell ref="D15120:D15121"/>
    <mergeCell ref="E15120:E15121"/>
    <mergeCell ref="F15120:F15121"/>
    <mergeCell ref="G15120:J15120"/>
    <mergeCell ref="K15120:O15120"/>
    <mergeCell ref="B15123:E15123"/>
    <mergeCell ref="A15117:A15123"/>
    <mergeCell ref="B15124:O15124"/>
    <mergeCell ref="B15125:O15125"/>
    <mergeCell ref="B15126:O15126"/>
    <mergeCell ref="B15127:O15127"/>
    <mergeCell ref="B15128:B15129"/>
    <mergeCell ref="C15128:C15129"/>
    <mergeCell ref="D15128:D15129"/>
    <mergeCell ref="E15128:E15129"/>
    <mergeCell ref="F15128:F15129"/>
    <mergeCell ref="G15128:J15128"/>
    <mergeCell ref="K15128:O15128"/>
    <mergeCell ref="B15131:E15131"/>
    <mergeCell ref="A15125:A15131"/>
    <mergeCell ref="B15132:O15132"/>
    <mergeCell ref="B15133:O15133"/>
    <mergeCell ref="B15134:O15134"/>
    <mergeCell ref="B15135:O15135"/>
    <mergeCell ref="B15136:B15137"/>
    <mergeCell ref="C15136:C15137"/>
    <mergeCell ref="D15136:D15137"/>
    <mergeCell ref="E15136:E15137"/>
    <mergeCell ref="F15136:F15137"/>
    <mergeCell ref="G15136:J15136"/>
    <mergeCell ref="K15136:O15136"/>
    <mergeCell ref="B15139:E15139"/>
    <mergeCell ref="A15133:A15139"/>
    <mergeCell ref="B15140:O15140"/>
    <mergeCell ref="B15141:O15141"/>
    <mergeCell ref="B15142:O15142"/>
    <mergeCell ref="B15143:O15143"/>
    <mergeCell ref="B15144:B15145"/>
    <mergeCell ref="C15144:C15145"/>
    <mergeCell ref="D15144:D15145"/>
    <mergeCell ref="E15144:E15145"/>
    <mergeCell ref="F15144:F15145"/>
    <mergeCell ref="G15144:J15144"/>
    <mergeCell ref="K15144:O15144"/>
    <mergeCell ref="B15149:E15149"/>
    <mergeCell ref="A15141:A15149"/>
    <mergeCell ref="B15150:O15150"/>
    <mergeCell ref="B15151:O15151"/>
    <mergeCell ref="B15152:O15152"/>
    <mergeCell ref="B15153:O15153"/>
    <mergeCell ref="B15154:B15155"/>
    <mergeCell ref="C15154:C15155"/>
    <mergeCell ref="D15154:D15155"/>
    <mergeCell ref="E15154:E15155"/>
    <mergeCell ref="F15154:F15155"/>
    <mergeCell ref="G15154:J15154"/>
    <mergeCell ref="K15154:O15154"/>
    <mergeCell ref="B15157:E15157"/>
    <mergeCell ref="A15151:A15157"/>
    <mergeCell ref="B15158:O15158"/>
    <mergeCell ref="B15159:O15159"/>
    <mergeCell ref="B15160:O15160"/>
    <mergeCell ref="B15161:O15161"/>
    <mergeCell ref="B15162:B15163"/>
    <mergeCell ref="C15162:C15163"/>
    <mergeCell ref="D15162:D15163"/>
    <mergeCell ref="E15162:E15163"/>
    <mergeCell ref="F15162:F15163"/>
    <mergeCell ref="G15162:J15162"/>
    <mergeCell ref="K15162:O15162"/>
    <mergeCell ref="B15166:E15166"/>
    <mergeCell ref="A15159:A15166"/>
    <mergeCell ref="B15167:O15167"/>
    <mergeCell ref="B15168:O15168"/>
    <mergeCell ref="B15169:O15169"/>
    <mergeCell ref="B15170:O15170"/>
    <mergeCell ref="B15171:B15172"/>
    <mergeCell ref="C15171:C15172"/>
    <mergeCell ref="D15171:D15172"/>
    <mergeCell ref="E15171:E15172"/>
    <mergeCell ref="F15171:F15172"/>
    <mergeCell ref="G15171:J15171"/>
    <mergeCell ref="K15171:O15171"/>
    <mergeCell ref="B15175:E15175"/>
    <mergeCell ref="A15168:A15175"/>
    <mergeCell ref="B15176:O15176"/>
    <mergeCell ref="B15177:O15177"/>
    <mergeCell ref="B15178:O15178"/>
    <mergeCell ref="B15179:O15179"/>
    <mergeCell ref="B15180:B15181"/>
    <mergeCell ref="C15180:C15181"/>
    <mergeCell ref="D15180:D15181"/>
    <mergeCell ref="E15180:E15181"/>
    <mergeCell ref="F15180:F15181"/>
    <mergeCell ref="G15180:J15180"/>
    <mergeCell ref="K15180:O15180"/>
    <mergeCell ref="B15183:E15183"/>
    <mergeCell ref="A15177:A15183"/>
    <mergeCell ref="B15184:O15184"/>
    <mergeCell ref="B15185:O15185"/>
    <mergeCell ref="B15186:O15186"/>
    <mergeCell ref="B15187:O15187"/>
    <mergeCell ref="B15188:B15189"/>
    <mergeCell ref="C15188:C15189"/>
    <mergeCell ref="D15188:D15189"/>
    <mergeCell ref="E15188:E15189"/>
    <mergeCell ref="F15188:F15189"/>
    <mergeCell ref="G15188:J15188"/>
    <mergeCell ref="K15188:O15188"/>
    <mergeCell ref="B15191:E15191"/>
    <mergeCell ref="A15185:A15191"/>
    <mergeCell ref="B15192:O15192"/>
    <mergeCell ref="B15193:O15193"/>
    <mergeCell ref="B15194:O15194"/>
    <mergeCell ref="B15195:O15195"/>
    <mergeCell ref="B15196:B15197"/>
    <mergeCell ref="C15196:C15197"/>
    <mergeCell ref="D15196:D15197"/>
    <mergeCell ref="E15196:E15197"/>
    <mergeCell ref="F15196:F15197"/>
    <mergeCell ref="G15196:J15196"/>
    <mergeCell ref="K15196:O15196"/>
    <mergeCell ref="B15199:E15199"/>
    <mergeCell ref="A15193:A15199"/>
    <mergeCell ref="B15200:O15200"/>
    <mergeCell ref="B15201:O15201"/>
    <mergeCell ref="B15202:O15202"/>
    <mergeCell ref="B15203:O15203"/>
    <mergeCell ref="B15204:B15205"/>
    <mergeCell ref="C15204:C15205"/>
    <mergeCell ref="D15204:D15205"/>
    <mergeCell ref="E15204:E15205"/>
    <mergeCell ref="F15204:F15205"/>
    <mergeCell ref="G15204:J15204"/>
    <mergeCell ref="K15204:O15204"/>
    <mergeCell ref="B15208:E15208"/>
    <mergeCell ref="A15201:A15208"/>
    <mergeCell ref="B15209:O15209"/>
    <mergeCell ref="B15210:O15210"/>
    <mergeCell ref="B15211:O15211"/>
    <mergeCell ref="B15212:O15212"/>
    <mergeCell ref="B15213:B15214"/>
    <mergeCell ref="C15213:C15214"/>
    <mergeCell ref="D15213:D15214"/>
    <mergeCell ref="E15213:E15214"/>
    <mergeCell ref="F15213:F15214"/>
    <mergeCell ref="G15213:J15213"/>
    <mergeCell ref="K15213:O15213"/>
    <mergeCell ref="B15216:E15216"/>
    <mergeCell ref="A15210:A15216"/>
    <mergeCell ref="B15217:O15217"/>
    <mergeCell ref="B15218:O15218"/>
    <mergeCell ref="B15219:O15219"/>
    <mergeCell ref="B15220:O15220"/>
    <mergeCell ref="B15221:B15222"/>
    <mergeCell ref="C15221:C15222"/>
    <mergeCell ref="D15221:D15222"/>
    <mergeCell ref="E15221:E15222"/>
    <mergeCell ref="F15221:F15222"/>
    <mergeCell ref="G15221:J15221"/>
    <mergeCell ref="K15221:O15221"/>
    <mergeCell ref="B15224:E15224"/>
    <mergeCell ref="A15218:A15224"/>
    <mergeCell ref="B15225:O15225"/>
    <mergeCell ref="B15226:O15226"/>
    <mergeCell ref="B15227:O15227"/>
    <mergeCell ref="B15228:O15228"/>
    <mergeCell ref="B15229:B15230"/>
    <mergeCell ref="C15229:C15230"/>
    <mergeCell ref="D15229:D15230"/>
    <mergeCell ref="E15229:E15230"/>
    <mergeCell ref="F15229:F15230"/>
    <mergeCell ref="G15229:J15229"/>
    <mergeCell ref="K15229:O15229"/>
    <mergeCell ref="B15233:E15233"/>
    <mergeCell ref="A15226:A15233"/>
    <mergeCell ref="B15234:O15234"/>
    <mergeCell ref="B15235:O15235"/>
    <mergeCell ref="B15236:O15236"/>
    <mergeCell ref="B15237:O15237"/>
    <mergeCell ref="B15238:B15239"/>
    <mergeCell ref="C15238:C15239"/>
    <mergeCell ref="D15238:D15239"/>
    <mergeCell ref="E15238:E15239"/>
    <mergeCell ref="F15238:F15239"/>
    <mergeCell ref="G15238:J15238"/>
    <mergeCell ref="K15238:O15238"/>
    <mergeCell ref="B15241:E15241"/>
    <mergeCell ref="A15235:A15241"/>
    <mergeCell ref="B15242:O15242"/>
    <mergeCell ref="B15243:O15243"/>
    <mergeCell ref="B15244:O15244"/>
    <mergeCell ref="B15245:O15245"/>
    <mergeCell ref="B15246:B15247"/>
    <mergeCell ref="C15246:C15247"/>
    <mergeCell ref="D15246:D15247"/>
    <mergeCell ref="E15246:E15247"/>
    <mergeCell ref="F15246:F15247"/>
    <mergeCell ref="G15246:J15246"/>
    <mergeCell ref="K15246:O15246"/>
    <mergeCell ref="B15250:E15250"/>
    <mergeCell ref="A15243:A15250"/>
    <mergeCell ref="B15251:O15251"/>
    <mergeCell ref="B15252:O15252"/>
    <mergeCell ref="B15253:O15253"/>
    <mergeCell ref="B15254:O15254"/>
    <mergeCell ref="B15255:B15256"/>
    <mergeCell ref="C15255:C15256"/>
    <mergeCell ref="D15255:D15256"/>
    <mergeCell ref="E15255:E15256"/>
    <mergeCell ref="F15255:F15256"/>
    <mergeCell ref="G15255:J15255"/>
    <mergeCell ref="K15255:O15255"/>
    <mergeCell ref="B15258:E15258"/>
    <mergeCell ref="A15252:A15258"/>
    <mergeCell ref="B15259:O15259"/>
    <mergeCell ref="B15260:O15260"/>
    <mergeCell ref="B15261:O15261"/>
    <mergeCell ref="B15262:O15262"/>
    <mergeCell ref="B15263:B15264"/>
    <mergeCell ref="C15263:C15264"/>
    <mergeCell ref="D15263:D15264"/>
    <mergeCell ref="E15263:E15264"/>
    <mergeCell ref="F15263:F15264"/>
    <mergeCell ref="G15263:J15263"/>
    <mergeCell ref="K15263:O15263"/>
    <mergeCell ref="B15266:E15266"/>
    <mergeCell ref="A15260:A15266"/>
    <mergeCell ref="B15267:O15267"/>
    <mergeCell ref="B15268:O15268"/>
    <mergeCell ref="B15269:O15269"/>
    <mergeCell ref="B15270:O15270"/>
    <mergeCell ref="B15271:B15272"/>
    <mergeCell ref="C15271:C15272"/>
    <mergeCell ref="D15271:D15272"/>
    <mergeCell ref="E15271:E15272"/>
    <mergeCell ref="F15271:F15272"/>
    <mergeCell ref="G15271:J15271"/>
    <mergeCell ref="K15271:O15271"/>
    <mergeCell ref="B15274:E15274"/>
    <mergeCell ref="A15268:A15274"/>
    <mergeCell ref="B15275:O15275"/>
    <mergeCell ref="B15276:O15276"/>
    <mergeCell ref="B15277:O15277"/>
    <mergeCell ref="B15278:O15278"/>
    <mergeCell ref="B15279:B15280"/>
    <mergeCell ref="C15279:C15280"/>
    <mergeCell ref="D15279:D15280"/>
    <mergeCell ref="E15279:E15280"/>
    <mergeCell ref="F15279:F15280"/>
    <mergeCell ref="G15279:J15279"/>
    <mergeCell ref="K15279:O15279"/>
    <mergeCell ref="B15283:E15283"/>
    <mergeCell ref="A15276:A15283"/>
    <mergeCell ref="B15284:O15284"/>
    <mergeCell ref="B15285:O15285"/>
    <mergeCell ref="B15286:O15286"/>
    <mergeCell ref="B15287:O15287"/>
    <mergeCell ref="B15288:B15289"/>
    <mergeCell ref="C15288:C15289"/>
    <mergeCell ref="D15288:D15289"/>
    <mergeCell ref="E15288:E15289"/>
    <mergeCell ref="F15288:F15289"/>
    <mergeCell ref="G15288:J15288"/>
    <mergeCell ref="K15288:O15288"/>
    <mergeCell ref="B15292:E15292"/>
    <mergeCell ref="A15285:A15292"/>
    <mergeCell ref="B15293:O15293"/>
    <mergeCell ref="B15294:O15294"/>
    <mergeCell ref="B15295:O15295"/>
    <mergeCell ref="B15296:O15296"/>
    <mergeCell ref="B15297:B15298"/>
    <mergeCell ref="C15297:C15298"/>
    <mergeCell ref="D15297:D15298"/>
    <mergeCell ref="E15297:E15298"/>
    <mergeCell ref="F15297:F15298"/>
    <mergeCell ref="G15297:J15297"/>
    <mergeCell ref="K15297:O15297"/>
    <mergeCell ref="B15300:E15300"/>
    <mergeCell ref="A15294:A15300"/>
    <mergeCell ref="B15301:O15301"/>
    <mergeCell ref="B15302:O15302"/>
    <mergeCell ref="B15303:O15303"/>
    <mergeCell ref="B15304:O15304"/>
    <mergeCell ref="B15305:B15306"/>
    <mergeCell ref="C15305:C15306"/>
    <mergeCell ref="D15305:D15306"/>
    <mergeCell ref="E15305:E15306"/>
    <mergeCell ref="F15305:F15306"/>
    <mergeCell ref="G15305:J15305"/>
    <mergeCell ref="K15305:O15305"/>
    <mergeCell ref="B15308:E15308"/>
    <mergeCell ref="A15302:A15308"/>
    <mergeCell ref="B15309:O15309"/>
    <mergeCell ref="B15310:O15310"/>
    <mergeCell ref="B15311:O15311"/>
    <mergeCell ref="B15312:O15312"/>
    <mergeCell ref="B15313:B15314"/>
    <mergeCell ref="C15313:C15314"/>
    <mergeCell ref="D15313:D15314"/>
    <mergeCell ref="E15313:E15314"/>
    <mergeCell ref="F15313:F15314"/>
    <mergeCell ref="G15313:J15313"/>
    <mergeCell ref="K15313:O15313"/>
    <mergeCell ref="B15316:E15316"/>
    <mergeCell ref="A15310:A15316"/>
    <mergeCell ref="B15317:O15317"/>
    <mergeCell ref="B15318:O15318"/>
    <mergeCell ref="B15319:O15319"/>
    <mergeCell ref="B15320:O15320"/>
    <mergeCell ref="B15321:B15322"/>
    <mergeCell ref="C15321:C15322"/>
    <mergeCell ref="D15321:D15322"/>
    <mergeCell ref="E15321:E15322"/>
    <mergeCell ref="F15321:F15322"/>
    <mergeCell ref="G15321:J15321"/>
    <mergeCell ref="K15321:O15321"/>
    <mergeCell ref="B15327:E15327"/>
    <mergeCell ref="A15318:A15327"/>
    <mergeCell ref="B15328:O15328"/>
    <mergeCell ref="B15329:O15329"/>
    <mergeCell ref="B15330:O15330"/>
    <mergeCell ref="B15331:O15331"/>
    <mergeCell ref="B15332:B15333"/>
    <mergeCell ref="C15332:C15333"/>
    <mergeCell ref="D15332:D15333"/>
    <mergeCell ref="E15332:E15333"/>
    <mergeCell ref="F15332:F15333"/>
    <mergeCell ref="G15332:J15332"/>
    <mergeCell ref="K15332:O15332"/>
    <mergeCell ref="B15337:E15337"/>
    <mergeCell ref="A15329:A15337"/>
    <mergeCell ref="B15338:O15338"/>
    <mergeCell ref="B15339:O15339"/>
    <mergeCell ref="B15340:O15340"/>
    <mergeCell ref="B15341:O15341"/>
    <mergeCell ref="B15342:B15343"/>
    <mergeCell ref="C15342:C15343"/>
    <mergeCell ref="D15342:D15343"/>
    <mergeCell ref="E15342:E15343"/>
    <mergeCell ref="F15342:F15343"/>
    <mergeCell ref="G15342:J15342"/>
    <mergeCell ref="K15342:O15342"/>
    <mergeCell ref="B15345:E15345"/>
    <mergeCell ref="A15339:A15345"/>
    <mergeCell ref="B15346:O15346"/>
    <mergeCell ref="B15347:O15347"/>
    <mergeCell ref="B15348:O15348"/>
    <mergeCell ref="B15349:O15349"/>
    <mergeCell ref="B15350:B15351"/>
    <mergeCell ref="C15350:C15351"/>
    <mergeCell ref="D15350:D15351"/>
    <mergeCell ref="E15350:E15351"/>
    <mergeCell ref="F15350:F15351"/>
    <mergeCell ref="G15350:J15350"/>
    <mergeCell ref="K15350:O15350"/>
    <mergeCell ref="B15355:E15355"/>
    <mergeCell ref="A15347:A15355"/>
    <mergeCell ref="B15356:O15356"/>
    <mergeCell ref="B15357:O15357"/>
    <mergeCell ref="B15358:O15358"/>
    <mergeCell ref="B15359:O15359"/>
    <mergeCell ref="B15360:B15361"/>
    <mergeCell ref="C15360:C15361"/>
    <mergeCell ref="D15360:D15361"/>
    <mergeCell ref="E15360:E15361"/>
    <mergeCell ref="F15360:F15361"/>
    <mergeCell ref="G15360:J15360"/>
    <mergeCell ref="K15360:O15360"/>
    <mergeCell ref="B15363:E15363"/>
    <mergeCell ref="A15357:A15363"/>
    <mergeCell ref="B15364:O15364"/>
    <mergeCell ref="B15365:O15365"/>
    <mergeCell ref="B15366:O15366"/>
    <mergeCell ref="B15367:O15367"/>
    <mergeCell ref="B15368:B15369"/>
    <mergeCell ref="C15368:C15369"/>
    <mergeCell ref="D15368:D15369"/>
    <mergeCell ref="E15368:E15369"/>
    <mergeCell ref="F15368:F15369"/>
    <mergeCell ref="G15368:J15368"/>
    <mergeCell ref="K15368:O15368"/>
    <mergeCell ref="B15372:E15372"/>
    <mergeCell ref="A15365:A15372"/>
    <mergeCell ref="B15373:O15373"/>
    <mergeCell ref="B15374:O15374"/>
    <mergeCell ref="B15375:O15375"/>
    <mergeCell ref="B15376:O15376"/>
    <mergeCell ref="B15377:B15378"/>
    <mergeCell ref="C15377:C15378"/>
    <mergeCell ref="D15377:D15378"/>
    <mergeCell ref="E15377:E15378"/>
    <mergeCell ref="F15377:F15378"/>
    <mergeCell ref="G15377:J15377"/>
    <mergeCell ref="K15377:O15377"/>
    <mergeCell ref="B15380:E15380"/>
    <mergeCell ref="A15374:A15380"/>
    <mergeCell ref="B15381:O15381"/>
    <mergeCell ref="B15382:O15382"/>
    <mergeCell ref="B15383:O15383"/>
    <mergeCell ref="B15384:O15384"/>
    <mergeCell ref="B15385:B15386"/>
    <mergeCell ref="C15385:C15386"/>
    <mergeCell ref="D15385:D15386"/>
    <mergeCell ref="E15385:E15386"/>
    <mergeCell ref="F15385:F15386"/>
    <mergeCell ref="G15385:J15385"/>
    <mergeCell ref="K15385:O15385"/>
    <mergeCell ref="B15388:E15388"/>
    <mergeCell ref="A15382:A15388"/>
    <mergeCell ref="B15389:O15389"/>
    <mergeCell ref="B15390:O15390"/>
    <mergeCell ref="B15391:O15391"/>
    <mergeCell ref="B15392:O15392"/>
    <mergeCell ref="B15393:B15394"/>
    <mergeCell ref="C15393:C15394"/>
    <mergeCell ref="D15393:D15394"/>
    <mergeCell ref="E15393:E15394"/>
    <mergeCell ref="F15393:F15394"/>
    <mergeCell ref="G15393:J15393"/>
    <mergeCell ref="K15393:O15393"/>
    <mergeCell ref="B15397:E15397"/>
    <mergeCell ref="A15390:A15397"/>
    <mergeCell ref="B15398:O15398"/>
    <mergeCell ref="B15399:O15399"/>
    <mergeCell ref="B15400:O15400"/>
    <mergeCell ref="B15401:O15401"/>
    <mergeCell ref="B15402:B15403"/>
    <mergeCell ref="C15402:C15403"/>
    <mergeCell ref="D15402:D15403"/>
    <mergeCell ref="E15402:E15403"/>
    <mergeCell ref="F15402:F15403"/>
    <mergeCell ref="G15402:J15402"/>
    <mergeCell ref="K15402:O15402"/>
    <mergeCell ref="B15407:E15407"/>
    <mergeCell ref="A15399:A15407"/>
    <mergeCell ref="B15408:O15408"/>
    <mergeCell ref="B15409:O15409"/>
    <mergeCell ref="B15410:O15410"/>
    <mergeCell ref="B15411:O15411"/>
    <mergeCell ref="B15412:B15413"/>
    <mergeCell ref="C15412:C15413"/>
    <mergeCell ref="D15412:D15413"/>
    <mergeCell ref="E15412:E15413"/>
    <mergeCell ref="F15412:F15413"/>
    <mergeCell ref="G15412:J15412"/>
    <mergeCell ref="K15412:O15412"/>
    <mergeCell ref="B15417:E15417"/>
    <mergeCell ref="A15409:A15417"/>
    <mergeCell ref="B15418:O15418"/>
    <mergeCell ref="B15419:O15419"/>
    <mergeCell ref="B15420:O15420"/>
    <mergeCell ref="B15421:O15421"/>
    <mergeCell ref="B15422:B15423"/>
    <mergeCell ref="C15422:C15423"/>
    <mergeCell ref="D15422:D15423"/>
    <mergeCell ref="E15422:E15423"/>
    <mergeCell ref="F15422:F15423"/>
    <mergeCell ref="G15422:J15422"/>
    <mergeCell ref="K15422:O15422"/>
    <mergeCell ref="B15426:E15426"/>
    <mergeCell ref="A15419:A15426"/>
    <mergeCell ref="B15427:O15427"/>
    <mergeCell ref="B15428:O15428"/>
    <mergeCell ref="B15429:O15429"/>
    <mergeCell ref="B15430:O15430"/>
    <mergeCell ref="B15431:B15432"/>
    <mergeCell ref="C15431:C15432"/>
    <mergeCell ref="D15431:D15432"/>
    <mergeCell ref="E15431:E15432"/>
    <mergeCell ref="F15431:F15432"/>
    <mergeCell ref="G15431:J15431"/>
    <mergeCell ref="K15431:O15431"/>
    <mergeCell ref="B15439:E15439"/>
    <mergeCell ref="A15428:A15439"/>
    <mergeCell ref="B15440:O15440"/>
    <mergeCell ref="B15441:O15441"/>
    <mergeCell ref="B15442:O15442"/>
    <mergeCell ref="B15443:O15443"/>
    <mergeCell ref="B15444:B15445"/>
    <mergeCell ref="C15444:C15445"/>
    <mergeCell ref="D15444:D15445"/>
    <mergeCell ref="E15444:E15445"/>
    <mergeCell ref="F15444:F15445"/>
    <mergeCell ref="G15444:J15444"/>
    <mergeCell ref="K15444:O15444"/>
    <mergeCell ref="B15447:E15447"/>
    <mergeCell ref="A15441:A15447"/>
    <mergeCell ref="B15448:O15448"/>
    <mergeCell ref="B15449:O15449"/>
    <mergeCell ref="B15450:O15450"/>
    <mergeCell ref="B15451:O15451"/>
    <mergeCell ref="B15452:B15453"/>
    <mergeCell ref="C15452:C15453"/>
    <mergeCell ref="D15452:D15453"/>
    <mergeCell ref="E15452:E15453"/>
    <mergeCell ref="F15452:F15453"/>
    <mergeCell ref="G15452:J15452"/>
    <mergeCell ref="K15452:O15452"/>
    <mergeCell ref="B15456:E15456"/>
    <mergeCell ref="A15449:A15456"/>
    <mergeCell ref="B15457:O15457"/>
    <mergeCell ref="B15458:O15458"/>
    <mergeCell ref="B15459:O15459"/>
    <mergeCell ref="B15460:O15460"/>
    <mergeCell ref="B15461:B15462"/>
    <mergeCell ref="C15461:C15462"/>
    <mergeCell ref="D15461:D15462"/>
    <mergeCell ref="E15461:E15462"/>
    <mergeCell ref="F15461:F15462"/>
    <mergeCell ref="G15461:J15461"/>
    <mergeCell ref="K15461:O15461"/>
    <mergeCell ref="B15464:E15464"/>
    <mergeCell ref="A15458:A15464"/>
    <mergeCell ref="B15465:O15465"/>
    <mergeCell ref="B15466:O15466"/>
    <mergeCell ref="B15467:O15467"/>
    <mergeCell ref="B15468:O15468"/>
    <mergeCell ref="B15469:B15470"/>
    <mergeCell ref="C15469:C15470"/>
    <mergeCell ref="D15469:D15470"/>
    <mergeCell ref="E15469:E15470"/>
    <mergeCell ref="F15469:F15470"/>
    <mergeCell ref="G15469:J15469"/>
    <mergeCell ref="K15469:O15469"/>
    <mergeCell ref="B15474:E15474"/>
    <mergeCell ref="A15466:A15474"/>
    <mergeCell ref="B15475:O15475"/>
    <mergeCell ref="B15476:O15476"/>
    <mergeCell ref="B15477:O15477"/>
    <mergeCell ref="B15478:O15478"/>
    <mergeCell ref="B15479:B15480"/>
    <mergeCell ref="C15479:C15480"/>
    <mergeCell ref="D15479:D15480"/>
    <mergeCell ref="E15479:E15480"/>
    <mergeCell ref="F15479:F15480"/>
    <mergeCell ref="G15479:J15479"/>
    <mergeCell ref="K15479:O15479"/>
    <mergeCell ref="B15483:E15483"/>
    <mergeCell ref="A15476:A15483"/>
    <mergeCell ref="B15484:O15484"/>
    <mergeCell ref="B15485:O15485"/>
    <mergeCell ref="B15486:O15486"/>
    <mergeCell ref="B15487:O15487"/>
    <mergeCell ref="B15488:B15489"/>
    <mergeCell ref="C15488:C15489"/>
    <mergeCell ref="D15488:D15489"/>
    <mergeCell ref="E15488:E15489"/>
    <mergeCell ref="F15488:F15489"/>
    <mergeCell ref="G15488:J15488"/>
    <mergeCell ref="K15488:O15488"/>
    <mergeCell ref="B15492:E15492"/>
    <mergeCell ref="A15485:A15492"/>
    <mergeCell ref="B15493:O15493"/>
    <mergeCell ref="B15494:O15494"/>
    <mergeCell ref="B15495:O15495"/>
    <mergeCell ref="B15496:O15496"/>
    <mergeCell ref="B15497:B15498"/>
    <mergeCell ref="C15497:C15498"/>
    <mergeCell ref="D15497:D15498"/>
    <mergeCell ref="E15497:E15498"/>
    <mergeCell ref="F15497:F15498"/>
    <mergeCell ref="G15497:J15497"/>
    <mergeCell ref="K15497:O15497"/>
    <mergeCell ref="B15500:E15500"/>
    <mergeCell ref="A15494:A15500"/>
    <mergeCell ref="B15501:O15501"/>
    <mergeCell ref="B15502:O15502"/>
    <mergeCell ref="B15503:O15503"/>
    <mergeCell ref="B15504:O15504"/>
    <mergeCell ref="B15505:B15506"/>
    <mergeCell ref="C15505:C15506"/>
    <mergeCell ref="D15505:D15506"/>
    <mergeCell ref="E15505:E15506"/>
    <mergeCell ref="F15505:F15506"/>
    <mergeCell ref="G15505:J15505"/>
    <mergeCell ref="K15505:O15505"/>
    <mergeCell ref="B15509:E15509"/>
    <mergeCell ref="A15502:A15509"/>
    <mergeCell ref="B15510:O15510"/>
    <mergeCell ref="B15511:O15511"/>
    <mergeCell ref="B15512:O15512"/>
    <mergeCell ref="B15513:O15513"/>
    <mergeCell ref="B15514:B15515"/>
    <mergeCell ref="C15514:C15515"/>
    <mergeCell ref="D15514:D15515"/>
    <mergeCell ref="E15514:E15515"/>
    <mergeCell ref="F15514:F15515"/>
    <mergeCell ref="G15514:J15514"/>
    <mergeCell ref="K15514:O15514"/>
    <mergeCell ref="B15517:E15517"/>
    <mergeCell ref="A15511:A15517"/>
    <mergeCell ref="B15518:O15518"/>
    <mergeCell ref="B15519:O15519"/>
    <mergeCell ref="B15520:O15520"/>
    <mergeCell ref="B15521:O15521"/>
    <mergeCell ref="B15522:B15523"/>
    <mergeCell ref="C15522:C15523"/>
    <mergeCell ref="D15522:D15523"/>
    <mergeCell ref="E15522:E15523"/>
    <mergeCell ref="F15522:F15523"/>
    <mergeCell ref="G15522:J15522"/>
    <mergeCell ref="K15522:O15522"/>
    <mergeCell ref="B15525:E15525"/>
    <mergeCell ref="A15519:A15525"/>
    <mergeCell ref="B15526:O15526"/>
    <mergeCell ref="B15527:O15527"/>
    <mergeCell ref="B15528:O15528"/>
    <mergeCell ref="B15529:O15529"/>
    <mergeCell ref="B15530:B15531"/>
    <mergeCell ref="C15530:C15531"/>
    <mergeCell ref="D15530:D15531"/>
    <mergeCell ref="E15530:E15531"/>
    <mergeCell ref="F15530:F15531"/>
    <mergeCell ref="G15530:J15530"/>
    <mergeCell ref="K15530:O15530"/>
    <mergeCell ref="B15533:E15533"/>
    <mergeCell ref="A15527:A15533"/>
    <mergeCell ref="B15534:O15534"/>
    <mergeCell ref="B15535:O15535"/>
    <mergeCell ref="B15536:O15536"/>
    <mergeCell ref="B15537:O15537"/>
    <mergeCell ref="B15538:B15539"/>
    <mergeCell ref="C15538:C15539"/>
    <mergeCell ref="D15538:D15539"/>
    <mergeCell ref="E15538:E15539"/>
    <mergeCell ref="F15538:F15539"/>
    <mergeCell ref="G15538:J15538"/>
    <mergeCell ref="K15538:O15538"/>
    <mergeCell ref="B15542:E15542"/>
    <mergeCell ref="A15535:A15542"/>
    <mergeCell ref="B15543:O15543"/>
    <mergeCell ref="B15544:O15544"/>
    <mergeCell ref="B15545:O15545"/>
    <mergeCell ref="B15546:O15546"/>
    <mergeCell ref="B15547:B15548"/>
    <mergeCell ref="C15547:C15548"/>
    <mergeCell ref="D15547:D15548"/>
    <mergeCell ref="E15547:E15548"/>
    <mergeCell ref="F15547:F15548"/>
    <mergeCell ref="G15547:J15547"/>
    <mergeCell ref="K15547:O15547"/>
    <mergeCell ref="B15550:E15550"/>
    <mergeCell ref="A15544:A15550"/>
    <mergeCell ref="B15551:O15551"/>
    <mergeCell ref="B15552:O15552"/>
    <mergeCell ref="B15553:O15553"/>
    <mergeCell ref="B15554:O15554"/>
    <mergeCell ref="B15555:B15556"/>
    <mergeCell ref="C15555:C15556"/>
    <mergeCell ref="D15555:D15556"/>
    <mergeCell ref="E15555:E15556"/>
    <mergeCell ref="F15555:F15556"/>
    <mergeCell ref="G15555:J15555"/>
    <mergeCell ref="K15555:O15555"/>
    <mergeCell ref="B15559:E15559"/>
    <mergeCell ref="A15552:A15559"/>
    <mergeCell ref="B15560:O15560"/>
    <mergeCell ref="B15561:O15561"/>
    <mergeCell ref="B15562:O15562"/>
    <mergeCell ref="B15563:O15563"/>
    <mergeCell ref="B15564:B15565"/>
    <mergeCell ref="C15564:C15565"/>
    <mergeCell ref="D15564:D15565"/>
    <mergeCell ref="E15564:E15565"/>
    <mergeCell ref="F15564:F15565"/>
    <mergeCell ref="G15564:J15564"/>
    <mergeCell ref="K15564:O15564"/>
    <mergeCell ref="B15569:E15569"/>
    <mergeCell ref="A15561:A15569"/>
    <mergeCell ref="B15570:O15570"/>
    <mergeCell ref="B15571:O15571"/>
    <mergeCell ref="B15572:O15572"/>
    <mergeCell ref="B15573:O15573"/>
    <mergeCell ref="B15574:B15575"/>
    <mergeCell ref="C15574:C15575"/>
    <mergeCell ref="D15574:D15575"/>
    <mergeCell ref="E15574:E15575"/>
    <mergeCell ref="F15574:F15575"/>
    <mergeCell ref="G15574:J15574"/>
    <mergeCell ref="K15574:O15574"/>
    <mergeCell ref="B15577:E15577"/>
    <mergeCell ref="A15571:A15577"/>
    <mergeCell ref="B15578:O15578"/>
    <mergeCell ref="B15579:O15579"/>
    <mergeCell ref="B15580:O15580"/>
    <mergeCell ref="B15581:O15581"/>
    <mergeCell ref="B15582:B15583"/>
    <mergeCell ref="C15582:C15583"/>
    <mergeCell ref="D15582:D15583"/>
    <mergeCell ref="E15582:E15583"/>
    <mergeCell ref="F15582:F15583"/>
    <mergeCell ref="G15582:J15582"/>
    <mergeCell ref="K15582:O15582"/>
    <mergeCell ref="B15585:E15585"/>
    <mergeCell ref="A15579:A15585"/>
    <mergeCell ref="B15586:O15586"/>
    <mergeCell ref="B15587:O15587"/>
    <mergeCell ref="B15588:O15588"/>
    <mergeCell ref="B15589:O15589"/>
    <mergeCell ref="B15590:B15591"/>
    <mergeCell ref="C15590:C15591"/>
    <mergeCell ref="D15590:D15591"/>
    <mergeCell ref="E15590:E15591"/>
    <mergeCell ref="F15590:F15591"/>
    <mergeCell ref="G15590:J15590"/>
    <mergeCell ref="K15590:O15590"/>
    <mergeCell ref="B15595:E15595"/>
    <mergeCell ref="A15587:A15595"/>
    <mergeCell ref="B15596:O15596"/>
    <mergeCell ref="B15597:O15597"/>
    <mergeCell ref="B15598:O15598"/>
    <mergeCell ref="B15599:O15599"/>
    <mergeCell ref="B15600:B15601"/>
    <mergeCell ref="C15600:C15601"/>
    <mergeCell ref="D15600:D15601"/>
    <mergeCell ref="E15600:E15601"/>
    <mergeCell ref="F15600:F15601"/>
    <mergeCell ref="G15600:J15600"/>
    <mergeCell ref="K15600:O15600"/>
    <mergeCell ref="B15603:E15603"/>
    <mergeCell ref="A15597:A15603"/>
    <mergeCell ref="B15604:O15604"/>
    <mergeCell ref="B15605:O15605"/>
    <mergeCell ref="B15606:O15606"/>
    <mergeCell ref="B15607:O15607"/>
    <mergeCell ref="B15608:B15609"/>
    <mergeCell ref="C15608:C15609"/>
    <mergeCell ref="D15608:D15609"/>
    <mergeCell ref="E15608:E15609"/>
    <mergeCell ref="F15608:F15609"/>
    <mergeCell ref="G15608:J15608"/>
    <mergeCell ref="K15608:O15608"/>
    <mergeCell ref="B15613:E15613"/>
    <mergeCell ref="A15605:A15613"/>
    <mergeCell ref="B15614:O15614"/>
    <mergeCell ref="B15615:O15615"/>
    <mergeCell ref="B15616:O15616"/>
    <mergeCell ref="B15617:O15617"/>
    <mergeCell ref="B15618:B15619"/>
    <mergeCell ref="C15618:C15619"/>
    <mergeCell ref="D15618:D15619"/>
    <mergeCell ref="E15618:E15619"/>
    <mergeCell ref="F15618:F15619"/>
    <mergeCell ref="G15618:J15618"/>
    <mergeCell ref="K15618:O15618"/>
    <mergeCell ref="B15621:E15621"/>
    <mergeCell ref="A15615:A15621"/>
    <mergeCell ref="B15622:O15622"/>
    <mergeCell ref="B15623:O15623"/>
    <mergeCell ref="B15624:O15624"/>
    <mergeCell ref="B15625:O15625"/>
    <mergeCell ref="B15626:B15627"/>
    <mergeCell ref="C15626:C15627"/>
    <mergeCell ref="D15626:D15627"/>
    <mergeCell ref="E15626:E15627"/>
    <mergeCell ref="F15626:F15627"/>
    <mergeCell ref="G15626:J15626"/>
    <mergeCell ref="K15626:O15626"/>
    <mergeCell ref="B15629:E15629"/>
    <mergeCell ref="A15623:A15629"/>
    <mergeCell ref="B15630:O15630"/>
    <mergeCell ref="B15631:O15631"/>
    <mergeCell ref="B15632:O15632"/>
    <mergeCell ref="B15633:O15633"/>
    <mergeCell ref="B15634:B15635"/>
    <mergeCell ref="C15634:C15635"/>
    <mergeCell ref="D15634:D15635"/>
    <mergeCell ref="E15634:E15635"/>
    <mergeCell ref="F15634:F15635"/>
    <mergeCell ref="G15634:J15634"/>
    <mergeCell ref="K15634:O15634"/>
    <mergeCell ref="B15638:E15638"/>
    <mergeCell ref="A15631:A15638"/>
    <mergeCell ref="B15639:O15639"/>
    <mergeCell ref="B15640:O15640"/>
    <mergeCell ref="B15641:O15641"/>
    <mergeCell ref="B15642:O15642"/>
    <mergeCell ref="B15643:B15644"/>
    <mergeCell ref="C15643:C15644"/>
    <mergeCell ref="D15643:D15644"/>
    <mergeCell ref="E15643:E15644"/>
    <mergeCell ref="F15643:F15644"/>
    <mergeCell ref="G15643:J15643"/>
    <mergeCell ref="K15643:O15643"/>
    <mergeCell ref="B15646:E15646"/>
    <mergeCell ref="A15640:A15646"/>
    <mergeCell ref="B15647:O15647"/>
    <mergeCell ref="B15648:O15648"/>
    <mergeCell ref="B15649:O15649"/>
    <mergeCell ref="B15650:O15650"/>
    <mergeCell ref="B15651:B15652"/>
    <mergeCell ref="C15651:C15652"/>
    <mergeCell ref="D15651:D15652"/>
    <mergeCell ref="E15651:E15652"/>
    <mergeCell ref="F15651:F15652"/>
    <mergeCell ref="G15651:J15651"/>
    <mergeCell ref="K15651:O15651"/>
    <mergeCell ref="B15654:E15654"/>
    <mergeCell ref="A15648:A15654"/>
    <mergeCell ref="B15655:O15655"/>
    <mergeCell ref="B15656:O15656"/>
    <mergeCell ref="B15657:O15657"/>
    <mergeCell ref="B15658:O15658"/>
    <mergeCell ref="B15659:B15660"/>
    <mergeCell ref="C15659:C15660"/>
    <mergeCell ref="D15659:D15660"/>
    <mergeCell ref="E15659:E15660"/>
    <mergeCell ref="F15659:F15660"/>
    <mergeCell ref="G15659:J15659"/>
    <mergeCell ref="K15659:O15659"/>
    <mergeCell ref="B15663:E15663"/>
    <mergeCell ref="A15656:A15663"/>
    <mergeCell ref="B15664:O15664"/>
    <mergeCell ref="B15665:O15665"/>
    <mergeCell ref="B15666:O15666"/>
    <mergeCell ref="B15667:O15667"/>
    <mergeCell ref="B15668:B15669"/>
    <mergeCell ref="C15668:C15669"/>
    <mergeCell ref="D15668:D15669"/>
    <mergeCell ref="E15668:E15669"/>
    <mergeCell ref="F15668:F15669"/>
    <mergeCell ref="G15668:J15668"/>
    <mergeCell ref="K15668:O15668"/>
    <mergeCell ref="B15671:E15671"/>
    <mergeCell ref="A15665:A15671"/>
    <mergeCell ref="B15672:O15672"/>
    <mergeCell ref="B15673:O15673"/>
    <mergeCell ref="B15674:O15674"/>
    <mergeCell ref="B15675:O15675"/>
    <mergeCell ref="B15676:B15677"/>
    <mergeCell ref="C15676:C15677"/>
    <mergeCell ref="D15676:D15677"/>
    <mergeCell ref="E15676:E15677"/>
    <mergeCell ref="F15676:F15677"/>
    <mergeCell ref="G15676:J15676"/>
    <mergeCell ref="K15676:O15676"/>
    <mergeCell ref="B15679:E15679"/>
    <mergeCell ref="A15673:A15679"/>
    <mergeCell ref="B15680:O15680"/>
    <mergeCell ref="B15681:O15681"/>
    <mergeCell ref="B15682:O15682"/>
    <mergeCell ref="B15683:O15683"/>
    <mergeCell ref="B15684:B15685"/>
    <mergeCell ref="C15684:C15685"/>
    <mergeCell ref="D15684:D15685"/>
    <mergeCell ref="E15684:E15685"/>
    <mergeCell ref="F15684:F15685"/>
    <mergeCell ref="G15684:J15684"/>
    <mergeCell ref="K15684:O15684"/>
    <mergeCell ref="B15688:E15688"/>
    <mergeCell ref="A15681:A15688"/>
    <mergeCell ref="B15689:O15689"/>
    <mergeCell ref="B15690:O15690"/>
    <mergeCell ref="B15691:O15691"/>
    <mergeCell ref="B15692:O15692"/>
    <mergeCell ref="B15693:B15694"/>
    <mergeCell ref="C15693:C15694"/>
    <mergeCell ref="D15693:D15694"/>
    <mergeCell ref="E15693:E15694"/>
    <mergeCell ref="F15693:F15694"/>
    <mergeCell ref="G15693:J15693"/>
    <mergeCell ref="K15693:O15693"/>
    <mergeCell ref="B15696:E15696"/>
    <mergeCell ref="A15690:A15696"/>
    <mergeCell ref="B15697:O15697"/>
    <mergeCell ref="B15698:O15698"/>
    <mergeCell ref="B15699:O15699"/>
    <mergeCell ref="B15700:O15700"/>
    <mergeCell ref="B15701:B15702"/>
    <mergeCell ref="C15701:C15702"/>
    <mergeCell ref="D15701:D15702"/>
    <mergeCell ref="E15701:E15702"/>
    <mergeCell ref="F15701:F15702"/>
    <mergeCell ref="G15701:J15701"/>
    <mergeCell ref="K15701:O15701"/>
    <mergeCell ref="B15704:E15704"/>
    <mergeCell ref="A15698:A15704"/>
    <mergeCell ref="B15705:O15705"/>
    <mergeCell ref="B15706:O15706"/>
    <mergeCell ref="B15707:O15707"/>
    <mergeCell ref="B15708:O15708"/>
    <mergeCell ref="B15709:B15710"/>
    <mergeCell ref="C15709:C15710"/>
    <mergeCell ref="D15709:D15710"/>
    <mergeCell ref="E15709:E15710"/>
    <mergeCell ref="F15709:F15710"/>
    <mergeCell ref="G15709:J15709"/>
    <mergeCell ref="K15709:O15709"/>
    <mergeCell ref="B15712:E15712"/>
    <mergeCell ref="A15706:A15712"/>
    <mergeCell ref="B15713:O15713"/>
    <mergeCell ref="B15714:O15714"/>
    <mergeCell ref="B15715:O15715"/>
    <mergeCell ref="B15716:O15716"/>
    <mergeCell ref="B15717:B15718"/>
    <mergeCell ref="C15717:C15718"/>
    <mergeCell ref="D15717:D15718"/>
    <mergeCell ref="E15717:E15718"/>
    <mergeCell ref="F15717:F15718"/>
    <mergeCell ref="G15717:J15717"/>
    <mergeCell ref="K15717:O15717"/>
    <mergeCell ref="B15721:E15721"/>
    <mergeCell ref="A15714:A15721"/>
    <mergeCell ref="B15722:O15722"/>
    <mergeCell ref="B15723:O15723"/>
    <mergeCell ref="B15724:O15724"/>
    <mergeCell ref="B15725:O15725"/>
    <mergeCell ref="B15726:B15727"/>
    <mergeCell ref="C15726:C15727"/>
    <mergeCell ref="D15726:D15727"/>
    <mergeCell ref="E15726:E15727"/>
    <mergeCell ref="F15726:F15727"/>
    <mergeCell ref="G15726:J15726"/>
    <mergeCell ref="K15726:O15726"/>
    <mergeCell ref="B15729:E15729"/>
    <mergeCell ref="A15723:A15729"/>
    <mergeCell ref="B15730:O15730"/>
    <mergeCell ref="B15731:O15731"/>
    <mergeCell ref="B15732:O15732"/>
    <mergeCell ref="B15733:O15733"/>
    <mergeCell ref="B15734:B15735"/>
    <mergeCell ref="C15734:C15735"/>
    <mergeCell ref="D15734:D15735"/>
    <mergeCell ref="E15734:E15735"/>
    <mergeCell ref="F15734:F15735"/>
    <mergeCell ref="G15734:J15734"/>
    <mergeCell ref="K15734:O15734"/>
    <mergeCell ref="B15737:E15737"/>
    <mergeCell ref="A15731:A15737"/>
    <mergeCell ref="B15738:O15738"/>
    <mergeCell ref="B15739:O15739"/>
    <mergeCell ref="B15740:O15740"/>
    <mergeCell ref="B15741:O15741"/>
    <mergeCell ref="B15742:B15743"/>
    <mergeCell ref="C15742:C15743"/>
    <mergeCell ref="D15742:D15743"/>
    <mergeCell ref="E15742:E15743"/>
    <mergeCell ref="F15742:F15743"/>
    <mergeCell ref="G15742:J15742"/>
    <mergeCell ref="K15742:O15742"/>
    <mergeCell ref="B15746:E15746"/>
    <mergeCell ref="A15739:A15746"/>
    <mergeCell ref="B15747:O15747"/>
    <mergeCell ref="B15748:O15748"/>
    <mergeCell ref="B15749:O15749"/>
    <mergeCell ref="B15750:O15750"/>
    <mergeCell ref="B15751:B15752"/>
    <mergeCell ref="C15751:C15752"/>
    <mergeCell ref="D15751:D15752"/>
    <mergeCell ref="E15751:E15752"/>
    <mergeCell ref="F15751:F15752"/>
    <mergeCell ref="G15751:J15751"/>
    <mergeCell ref="K15751:O15751"/>
    <mergeCell ref="B15756:E15756"/>
    <mergeCell ref="A15748:A15756"/>
    <mergeCell ref="B15757:O15757"/>
    <mergeCell ref="B15758:O15758"/>
    <mergeCell ref="B15759:O15759"/>
    <mergeCell ref="B15760:O15760"/>
    <mergeCell ref="B15761:B15762"/>
    <mergeCell ref="C15761:C15762"/>
    <mergeCell ref="D15761:D15762"/>
    <mergeCell ref="E15761:E15762"/>
    <mergeCell ref="F15761:F15762"/>
    <mergeCell ref="G15761:J15761"/>
    <mergeCell ref="K15761:O15761"/>
    <mergeCell ref="B15767:E15767"/>
    <mergeCell ref="A15758:A15767"/>
    <mergeCell ref="B15768:O15768"/>
    <mergeCell ref="B15769:O15769"/>
    <mergeCell ref="B15770:O15770"/>
    <mergeCell ref="B15771:O15771"/>
    <mergeCell ref="B15772:B15773"/>
    <mergeCell ref="C15772:C15773"/>
    <mergeCell ref="D15772:D15773"/>
    <mergeCell ref="E15772:E15773"/>
    <mergeCell ref="F15772:F15773"/>
    <mergeCell ref="G15772:J15772"/>
    <mergeCell ref="K15772:O15772"/>
    <mergeCell ref="B15776:E15776"/>
    <mergeCell ref="A15769:A15776"/>
    <mergeCell ref="B15777:O15777"/>
    <mergeCell ref="B15778:O15778"/>
    <mergeCell ref="B15779:O15779"/>
    <mergeCell ref="B15780:O15780"/>
    <mergeCell ref="B15781:B15782"/>
    <mergeCell ref="C15781:C15782"/>
    <mergeCell ref="D15781:D15782"/>
    <mergeCell ref="E15781:E15782"/>
    <mergeCell ref="F15781:F15782"/>
    <mergeCell ref="G15781:J15781"/>
    <mergeCell ref="K15781:O15781"/>
    <mergeCell ref="B15784:E15784"/>
    <mergeCell ref="A15778:A15784"/>
    <mergeCell ref="B15785:O15785"/>
    <mergeCell ref="B15786:O15786"/>
    <mergeCell ref="B15787:O15787"/>
    <mergeCell ref="B15788:O15788"/>
    <mergeCell ref="B15789:B15790"/>
    <mergeCell ref="C15789:C15790"/>
    <mergeCell ref="D15789:D15790"/>
    <mergeCell ref="E15789:E15790"/>
    <mergeCell ref="F15789:F15790"/>
    <mergeCell ref="G15789:J15789"/>
    <mergeCell ref="K15789:O15789"/>
    <mergeCell ref="B15793:E15793"/>
    <mergeCell ref="A15786:A15793"/>
    <mergeCell ref="B15794:O15794"/>
    <mergeCell ref="B15795:O15795"/>
    <mergeCell ref="B15796:O15796"/>
    <mergeCell ref="B15797:O15797"/>
    <mergeCell ref="B15798:B15799"/>
    <mergeCell ref="C15798:C15799"/>
    <mergeCell ref="D15798:D15799"/>
    <mergeCell ref="E15798:E15799"/>
    <mergeCell ref="F15798:F15799"/>
    <mergeCell ref="G15798:J15798"/>
    <mergeCell ref="K15798:O15798"/>
    <mergeCell ref="B15801:E15801"/>
    <mergeCell ref="A15795:A15801"/>
    <mergeCell ref="B15802:O15802"/>
    <mergeCell ref="B15803:O15803"/>
    <mergeCell ref="B15804:O15804"/>
    <mergeCell ref="B15805:O15805"/>
    <mergeCell ref="B15806:B15807"/>
    <mergeCell ref="C15806:C15807"/>
    <mergeCell ref="D15806:D15807"/>
    <mergeCell ref="E15806:E15807"/>
    <mergeCell ref="F15806:F15807"/>
    <mergeCell ref="G15806:J15806"/>
    <mergeCell ref="K15806:O15806"/>
    <mergeCell ref="B15810:E15810"/>
    <mergeCell ref="A15803:A15810"/>
    <mergeCell ref="B15811:O15811"/>
    <mergeCell ref="B15812:O15812"/>
    <mergeCell ref="B15813:O15813"/>
    <mergeCell ref="B15814:O15814"/>
    <mergeCell ref="B15815:B15816"/>
    <mergeCell ref="C15815:C15816"/>
    <mergeCell ref="D15815:D15816"/>
    <mergeCell ref="E15815:E15816"/>
    <mergeCell ref="F15815:F15816"/>
    <mergeCell ref="G15815:J15815"/>
    <mergeCell ref="K15815:O15815"/>
    <mergeCell ref="B15818:E15818"/>
    <mergeCell ref="A15812:A15818"/>
    <mergeCell ref="B15819:O15819"/>
    <mergeCell ref="B15820:O15820"/>
    <mergeCell ref="B15821:O15821"/>
    <mergeCell ref="B15822:O15822"/>
    <mergeCell ref="B15823:B15824"/>
    <mergeCell ref="C15823:C15824"/>
    <mergeCell ref="D15823:D15824"/>
    <mergeCell ref="E15823:E15824"/>
    <mergeCell ref="F15823:F15824"/>
    <mergeCell ref="G15823:J15823"/>
    <mergeCell ref="K15823:O15823"/>
    <mergeCell ref="B15830:E15830"/>
    <mergeCell ref="A15820:A15830"/>
    <mergeCell ref="B15831:O15831"/>
    <mergeCell ref="B15832:O15832"/>
    <mergeCell ref="B15833:O15833"/>
    <mergeCell ref="B15834:O15834"/>
    <mergeCell ref="B15835:B15836"/>
    <mergeCell ref="C15835:C15836"/>
    <mergeCell ref="D15835:D15836"/>
    <mergeCell ref="E15835:E15836"/>
    <mergeCell ref="F15835:F15836"/>
    <mergeCell ref="G15835:J15835"/>
    <mergeCell ref="K15835:O15835"/>
    <mergeCell ref="B15842:E15842"/>
    <mergeCell ref="A15832:A15842"/>
    <mergeCell ref="B15843:O15843"/>
    <mergeCell ref="B15844:O15844"/>
    <mergeCell ref="B15845:O15845"/>
    <mergeCell ref="B15846:O15846"/>
    <mergeCell ref="B15847:B15848"/>
    <mergeCell ref="C15847:C15848"/>
    <mergeCell ref="D15847:D15848"/>
    <mergeCell ref="E15847:E15848"/>
    <mergeCell ref="F15847:F15848"/>
    <mergeCell ref="G15847:J15847"/>
    <mergeCell ref="K15847:O15847"/>
    <mergeCell ref="B15852:E15852"/>
    <mergeCell ref="A15844:A15852"/>
    <mergeCell ref="B15853:O15853"/>
    <mergeCell ref="B15854:O15854"/>
    <mergeCell ref="B15855:O15855"/>
    <mergeCell ref="B15856:O15856"/>
    <mergeCell ref="B15857:B15858"/>
    <mergeCell ref="C15857:C15858"/>
    <mergeCell ref="D15857:D15858"/>
    <mergeCell ref="E15857:E15858"/>
    <mergeCell ref="F15857:F15858"/>
    <mergeCell ref="G15857:J15857"/>
    <mergeCell ref="K15857:O15857"/>
    <mergeCell ref="B15862:E15862"/>
    <mergeCell ref="A15854:A15862"/>
    <mergeCell ref="B15863:O15863"/>
    <mergeCell ref="B15864:O15864"/>
    <mergeCell ref="B15865:O15865"/>
    <mergeCell ref="B15866:O15866"/>
    <mergeCell ref="B15867:B15868"/>
    <mergeCell ref="C15867:C15868"/>
    <mergeCell ref="D15867:D15868"/>
    <mergeCell ref="E15867:E15868"/>
    <mergeCell ref="F15867:F15868"/>
    <mergeCell ref="G15867:J15867"/>
    <mergeCell ref="K15867:O15867"/>
    <mergeCell ref="B15873:E15873"/>
    <mergeCell ref="A15864:A15873"/>
    <mergeCell ref="B15874:O15874"/>
    <mergeCell ref="B15875:O15875"/>
    <mergeCell ref="B15876:O15876"/>
    <mergeCell ref="B15877:O15877"/>
    <mergeCell ref="B15878:B15879"/>
    <mergeCell ref="C15878:C15879"/>
    <mergeCell ref="D15878:D15879"/>
    <mergeCell ref="E15878:E15879"/>
    <mergeCell ref="F15878:F15879"/>
    <mergeCell ref="G15878:J15878"/>
    <mergeCell ref="K15878:O15878"/>
    <mergeCell ref="B15882:E15882"/>
    <mergeCell ref="A15875:A15882"/>
    <mergeCell ref="B15883:O15883"/>
    <mergeCell ref="B15884:O15884"/>
    <mergeCell ref="B15885:O15885"/>
    <mergeCell ref="B15886:O15886"/>
    <mergeCell ref="B15887:B15888"/>
    <mergeCell ref="C15887:C15888"/>
    <mergeCell ref="D15887:D15888"/>
    <mergeCell ref="E15887:E15888"/>
    <mergeCell ref="F15887:F15888"/>
    <mergeCell ref="G15887:J15887"/>
    <mergeCell ref="K15887:O15887"/>
    <mergeCell ref="B15891:E15891"/>
    <mergeCell ref="A15884:A15891"/>
    <mergeCell ref="B15892:O15892"/>
    <mergeCell ref="B15893:O15893"/>
    <mergeCell ref="B15894:O15894"/>
    <mergeCell ref="B15895:O15895"/>
    <mergeCell ref="B15896:B15897"/>
    <mergeCell ref="C15896:C15897"/>
    <mergeCell ref="D15896:D15897"/>
    <mergeCell ref="E15896:E15897"/>
    <mergeCell ref="F15896:F15897"/>
    <mergeCell ref="G15896:J15896"/>
    <mergeCell ref="K15896:O15896"/>
    <mergeCell ref="B15899:E15899"/>
    <mergeCell ref="A15893:A15899"/>
    <mergeCell ref="B15900:O15900"/>
    <mergeCell ref="B15901:O15901"/>
    <mergeCell ref="B15902:O15902"/>
    <mergeCell ref="B15903:O15903"/>
    <mergeCell ref="B15904:B15905"/>
    <mergeCell ref="C15904:C15905"/>
    <mergeCell ref="D15904:D15905"/>
    <mergeCell ref="E15904:E15905"/>
    <mergeCell ref="F15904:F15905"/>
    <mergeCell ref="G15904:J15904"/>
    <mergeCell ref="K15904:O15904"/>
    <mergeCell ref="B15908:E15908"/>
    <mergeCell ref="A15901:A15908"/>
    <mergeCell ref="B15909:O15909"/>
    <mergeCell ref="B15910:O15910"/>
    <mergeCell ref="B15911:O15911"/>
    <mergeCell ref="B15912:O15912"/>
    <mergeCell ref="B15913:B15914"/>
    <mergeCell ref="C15913:C15914"/>
    <mergeCell ref="D15913:D15914"/>
    <mergeCell ref="E15913:E15914"/>
    <mergeCell ref="F15913:F15914"/>
    <mergeCell ref="G15913:J15913"/>
    <mergeCell ref="K15913:O15913"/>
    <mergeCell ref="B15917:E15917"/>
    <mergeCell ref="A15910:A15917"/>
    <mergeCell ref="B15918:O15918"/>
    <mergeCell ref="B15919:O15919"/>
    <mergeCell ref="B15920:O15920"/>
    <mergeCell ref="B15921:O15921"/>
    <mergeCell ref="B15922:B15923"/>
    <mergeCell ref="C15922:C15923"/>
    <mergeCell ref="D15922:D15923"/>
    <mergeCell ref="E15922:E15923"/>
    <mergeCell ref="F15922:F15923"/>
    <mergeCell ref="G15922:J15922"/>
    <mergeCell ref="K15922:O15922"/>
    <mergeCell ref="B15926:E15926"/>
    <mergeCell ref="A15919:A15926"/>
    <mergeCell ref="B15927:O15927"/>
    <mergeCell ref="B15928:O15928"/>
    <mergeCell ref="B15929:O15929"/>
    <mergeCell ref="B15930:O15930"/>
    <mergeCell ref="B15931:B15932"/>
    <mergeCell ref="C15931:C15932"/>
    <mergeCell ref="D15931:D15932"/>
    <mergeCell ref="E15931:E15932"/>
    <mergeCell ref="F15931:F15932"/>
    <mergeCell ref="G15931:J15931"/>
    <mergeCell ref="K15931:O15931"/>
    <mergeCell ref="B15934:E15934"/>
    <mergeCell ref="A15928:A15934"/>
    <mergeCell ref="B15935:O15935"/>
    <mergeCell ref="B15936:O15936"/>
    <mergeCell ref="B15937:O15937"/>
    <mergeCell ref="B15938:O15938"/>
    <mergeCell ref="B15939:B15940"/>
    <mergeCell ref="C15939:C15940"/>
    <mergeCell ref="D15939:D15940"/>
    <mergeCell ref="E15939:E15940"/>
    <mergeCell ref="F15939:F15940"/>
    <mergeCell ref="G15939:J15939"/>
    <mergeCell ref="K15939:O15939"/>
    <mergeCell ref="B15944:E15944"/>
    <mergeCell ref="A15936:A15944"/>
    <mergeCell ref="B15945:O15945"/>
    <mergeCell ref="B15946:O15946"/>
    <mergeCell ref="B15947:O15947"/>
    <mergeCell ref="B15948:O15948"/>
    <mergeCell ref="B15949:B15950"/>
    <mergeCell ref="C15949:C15950"/>
    <mergeCell ref="D15949:D15950"/>
    <mergeCell ref="E15949:E15950"/>
    <mergeCell ref="F15949:F15950"/>
    <mergeCell ref="G15949:J15949"/>
    <mergeCell ref="K15949:O15949"/>
    <mergeCell ref="B15953:E15953"/>
    <mergeCell ref="A15946:A15953"/>
    <mergeCell ref="B15954:O15954"/>
    <mergeCell ref="B15955:O15955"/>
    <mergeCell ref="B15956:O15956"/>
    <mergeCell ref="B15957:O15957"/>
    <mergeCell ref="B15958:B15959"/>
    <mergeCell ref="C15958:C15959"/>
    <mergeCell ref="D15958:D15959"/>
    <mergeCell ref="E15958:E15959"/>
    <mergeCell ref="F15958:F15959"/>
    <mergeCell ref="G15958:J15958"/>
    <mergeCell ref="K15958:O15958"/>
    <mergeCell ref="B15961:E15961"/>
    <mergeCell ref="A15955:A15961"/>
    <mergeCell ref="B15962:O15962"/>
    <mergeCell ref="B15963:O15963"/>
    <mergeCell ref="B15964:O15964"/>
    <mergeCell ref="B15965:O15965"/>
    <mergeCell ref="B15966:B15967"/>
    <mergeCell ref="C15966:C15967"/>
    <mergeCell ref="D15966:D15967"/>
    <mergeCell ref="E15966:E15967"/>
    <mergeCell ref="F15966:F15967"/>
    <mergeCell ref="G15966:J15966"/>
    <mergeCell ref="K15966:O15966"/>
    <mergeCell ref="B15972:E15972"/>
    <mergeCell ref="A15963:A15972"/>
    <mergeCell ref="B15973:O15973"/>
    <mergeCell ref="B15974:O15974"/>
    <mergeCell ref="B15975:O15975"/>
    <mergeCell ref="B15976:O15976"/>
    <mergeCell ref="B15977:B15978"/>
    <mergeCell ref="C15977:C15978"/>
    <mergeCell ref="D15977:D15978"/>
    <mergeCell ref="E15977:E15978"/>
    <mergeCell ref="F15977:F15978"/>
    <mergeCell ref="G15977:J15977"/>
    <mergeCell ref="K15977:O15977"/>
    <mergeCell ref="B15980:E15980"/>
    <mergeCell ref="A15974:A15980"/>
    <mergeCell ref="B15981:O15981"/>
    <mergeCell ref="B15982:O15982"/>
    <mergeCell ref="B15983:O15983"/>
    <mergeCell ref="B15984:O15984"/>
    <mergeCell ref="B15985:B15986"/>
    <mergeCell ref="C15985:C15986"/>
    <mergeCell ref="D15985:D15986"/>
    <mergeCell ref="E15985:E15986"/>
    <mergeCell ref="F15985:F15986"/>
    <mergeCell ref="G15985:J15985"/>
    <mergeCell ref="K15985:O15985"/>
    <mergeCell ref="B15988:E15988"/>
    <mergeCell ref="A15982:A15988"/>
    <mergeCell ref="B15989:O15989"/>
    <mergeCell ref="B15990:O15990"/>
    <mergeCell ref="B15991:O15991"/>
    <mergeCell ref="B15992:O15992"/>
    <mergeCell ref="B15993:B15994"/>
    <mergeCell ref="C15993:C15994"/>
    <mergeCell ref="D15993:D15994"/>
    <mergeCell ref="E15993:E15994"/>
    <mergeCell ref="F15993:F15994"/>
    <mergeCell ref="G15993:J15993"/>
    <mergeCell ref="K15993:O15993"/>
    <mergeCell ref="B15997:E15997"/>
    <mergeCell ref="A15990:A15997"/>
    <mergeCell ref="B15998:O15998"/>
    <mergeCell ref="B15999:O15999"/>
    <mergeCell ref="B16000:O16000"/>
    <mergeCell ref="B16001:O16001"/>
    <mergeCell ref="B16002:B16003"/>
    <mergeCell ref="C16002:C16003"/>
    <mergeCell ref="D16002:D16003"/>
    <mergeCell ref="E16002:E16003"/>
    <mergeCell ref="F16002:F16003"/>
    <mergeCell ref="G16002:J16002"/>
    <mergeCell ref="K16002:O16002"/>
    <mergeCell ref="B16008:E16008"/>
    <mergeCell ref="A15999:A16008"/>
    <mergeCell ref="B16009:O16009"/>
    <mergeCell ref="B16010:O16010"/>
    <mergeCell ref="B16011:O16011"/>
    <mergeCell ref="B16012:O16012"/>
    <mergeCell ref="B16013:B16014"/>
    <mergeCell ref="C16013:C16014"/>
    <mergeCell ref="D16013:D16014"/>
    <mergeCell ref="E16013:E16014"/>
    <mergeCell ref="F16013:F16014"/>
    <mergeCell ref="G16013:J16013"/>
    <mergeCell ref="K16013:O16013"/>
    <mergeCell ref="B16017:E16017"/>
    <mergeCell ref="A16010:A16017"/>
    <mergeCell ref="B16018:O16018"/>
    <mergeCell ref="B16019:O16019"/>
    <mergeCell ref="B16020:O16020"/>
    <mergeCell ref="B16021:O16021"/>
    <mergeCell ref="B16022:B16023"/>
    <mergeCell ref="C16022:C16023"/>
    <mergeCell ref="D16022:D16023"/>
    <mergeCell ref="E16022:E16023"/>
    <mergeCell ref="F16022:F16023"/>
    <mergeCell ref="G16022:J16022"/>
    <mergeCell ref="K16022:O16022"/>
    <mergeCell ref="B16025:E16025"/>
    <mergeCell ref="A16019:A16025"/>
    <mergeCell ref="B16026:O16026"/>
    <mergeCell ref="B16027:O16027"/>
    <mergeCell ref="B16028:O16028"/>
    <mergeCell ref="B16029:O16029"/>
    <mergeCell ref="B16030:B16031"/>
    <mergeCell ref="C16030:C16031"/>
    <mergeCell ref="D16030:D16031"/>
    <mergeCell ref="E16030:E16031"/>
    <mergeCell ref="F16030:F16031"/>
    <mergeCell ref="G16030:J16030"/>
    <mergeCell ref="K16030:O16030"/>
    <mergeCell ref="B16033:E16033"/>
    <mergeCell ref="A16027:A16033"/>
    <mergeCell ref="B16034:O16034"/>
    <mergeCell ref="B16035:O16035"/>
    <mergeCell ref="B16036:O16036"/>
    <mergeCell ref="B16037:O16037"/>
    <mergeCell ref="B16038:B16039"/>
    <mergeCell ref="C16038:C16039"/>
    <mergeCell ref="D16038:D16039"/>
    <mergeCell ref="E16038:E16039"/>
    <mergeCell ref="F16038:F16039"/>
    <mergeCell ref="G16038:J16038"/>
    <mergeCell ref="K16038:O16038"/>
    <mergeCell ref="B16043:E16043"/>
    <mergeCell ref="A16035:A16043"/>
    <mergeCell ref="B16044:O16044"/>
    <mergeCell ref="B16045:O16045"/>
    <mergeCell ref="B16046:O16046"/>
    <mergeCell ref="B16047:O16047"/>
    <mergeCell ref="B16048:B16049"/>
    <mergeCell ref="C16048:C16049"/>
    <mergeCell ref="D16048:D16049"/>
    <mergeCell ref="E16048:E16049"/>
    <mergeCell ref="F16048:F16049"/>
    <mergeCell ref="G16048:J16048"/>
    <mergeCell ref="K16048:O16048"/>
    <mergeCell ref="B16054:E16054"/>
    <mergeCell ref="A16045:A16054"/>
    <mergeCell ref="B16055:O16055"/>
    <mergeCell ref="B16056:O16056"/>
    <mergeCell ref="B16057:O16057"/>
    <mergeCell ref="B16058:O16058"/>
    <mergeCell ref="B16059:B16060"/>
    <mergeCell ref="C16059:C16060"/>
    <mergeCell ref="D16059:D16060"/>
    <mergeCell ref="E16059:E16060"/>
    <mergeCell ref="F16059:F16060"/>
    <mergeCell ref="G16059:J16059"/>
    <mergeCell ref="K16059:O16059"/>
    <mergeCell ref="B16065:E16065"/>
    <mergeCell ref="A16056:A16065"/>
    <mergeCell ref="B16066:O16066"/>
    <mergeCell ref="B16067:O16067"/>
    <mergeCell ref="B16068:O16068"/>
    <mergeCell ref="B16069:O16069"/>
    <mergeCell ref="B16070:B16071"/>
    <mergeCell ref="C16070:C16071"/>
    <mergeCell ref="D16070:D16071"/>
    <mergeCell ref="E16070:E16071"/>
    <mergeCell ref="F16070:F16071"/>
    <mergeCell ref="G16070:J16070"/>
    <mergeCell ref="K16070:O16070"/>
    <mergeCell ref="B16074:E16074"/>
    <mergeCell ref="A16067:A16074"/>
    <mergeCell ref="B16075:O16075"/>
    <mergeCell ref="B16076:O16076"/>
    <mergeCell ref="B16077:O16077"/>
    <mergeCell ref="B16078:O16078"/>
    <mergeCell ref="B16079:B16080"/>
    <mergeCell ref="C16079:C16080"/>
    <mergeCell ref="D16079:D16080"/>
    <mergeCell ref="E16079:E16080"/>
    <mergeCell ref="F16079:F16080"/>
    <mergeCell ref="G16079:J16079"/>
    <mergeCell ref="K16079:O16079"/>
    <mergeCell ref="B16082:E16082"/>
    <mergeCell ref="A16076:A16082"/>
    <mergeCell ref="B16083:O16083"/>
    <mergeCell ref="B16084:O16084"/>
    <mergeCell ref="B16085:O16085"/>
    <mergeCell ref="B16086:O16086"/>
    <mergeCell ref="B16087:B16088"/>
    <mergeCell ref="C16087:C16088"/>
    <mergeCell ref="D16087:D16088"/>
    <mergeCell ref="E16087:E16088"/>
    <mergeCell ref="F16087:F16088"/>
    <mergeCell ref="G16087:J16087"/>
    <mergeCell ref="K16087:O16087"/>
    <mergeCell ref="B16090:E16090"/>
    <mergeCell ref="A16084:A16090"/>
    <mergeCell ref="B16091:O16091"/>
    <mergeCell ref="B16092:O16092"/>
    <mergeCell ref="B16093:O16093"/>
    <mergeCell ref="B16094:O16094"/>
    <mergeCell ref="B16095:B16096"/>
    <mergeCell ref="C16095:C16096"/>
    <mergeCell ref="D16095:D16096"/>
    <mergeCell ref="E16095:E16096"/>
    <mergeCell ref="F16095:F16096"/>
    <mergeCell ref="G16095:J16095"/>
    <mergeCell ref="K16095:O16095"/>
    <mergeCell ref="B16099:E16099"/>
    <mergeCell ref="A16092:A16099"/>
    <mergeCell ref="B16100:O16100"/>
    <mergeCell ref="B16101:O16101"/>
    <mergeCell ref="B16102:O16102"/>
    <mergeCell ref="B16103:O16103"/>
    <mergeCell ref="B16104:B16105"/>
    <mergeCell ref="C16104:C16105"/>
    <mergeCell ref="D16104:D16105"/>
    <mergeCell ref="E16104:E16105"/>
    <mergeCell ref="F16104:F16105"/>
    <mergeCell ref="G16104:J16104"/>
    <mergeCell ref="K16104:O16104"/>
    <mergeCell ref="B16108:E16108"/>
    <mergeCell ref="A16101:A16108"/>
    <mergeCell ref="B16109:O16109"/>
    <mergeCell ref="B16110:O16110"/>
    <mergeCell ref="B16111:O16111"/>
    <mergeCell ref="B16112:O16112"/>
    <mergeCell ref="B16113:B16114"/>
    <mergeCell ref="C16113:C16114"/>
    <mergeCell ref="D16113:D16114"/>
    <mergeCell ref="E16113:E16114"/>
    <mergeCell ref="F16113:F16114"/>
    <mergeCell ref="G16113:J16113"/>
    <mergeCell ref="K16113:O16113"/>
    <mergeCell ref="B16118:E16118"/>
    <mergeCell ref="A16110:A16118"/>
    <mergeCell ref="B16119:O16119"/>
    <mergeCell ref="B16120:O16120"/>
    <mergeCell ref="B16121:O16121"/>
    <mergeCell ref="B16122:O16122"/>
    <mergeCell ref="B16123:B16124"/>
    <mergeCell ref="C16123:C16124"/>
    <mergeCell ref="D16123:D16124"/>
    <mergeCell ref="E16123:E16124"/>
    <mergeCell ref="F16123:F16124"/>
    <mergeCell ref="G16123:J16123"/>
    <mergeCell ref="K16123:O16123"/>
    <mergeCell ref="B16129:E16129"/>
    <mergeCell ref="A16120:A16129"/>
    <mergeCell ref="B16130:O16130"/>
    <mergeCell ref="B16131:O16131"/>
    <mergeCell ref="B16132:O16132"/>
    <mergeCell ref="B16133:O16133"/>
    <mergeCell ref="B16134:B16135"/>
    <mergeCell ref="C16134:C16135"/>
    <mergeCell ref="D16134:D16135"/>
    <mergeCell ref="E16134:E16135"/>
    <mergeCell ref="F16134:F16135"/>
    <mergeCell ref="G16134:J16134"/>
    <mergeCell ref="K16134:O16134"/>
    <mergeCell ref="B16137:E16137"/>
    <mergeCell ref="A16131:A16137"/>
    <mergeCell ref="B16138:O16138"/>
    <mergeCell ref="B16139:O16139"/>
    <mergeCell ref="B16140:O16140"/>
    <mergeCell ref="B16141:O16141"/>
    <mergeCell ref="B16142:B16143"/>
    <mergeCell ref="C16142:C16143"/>
    <mergeCell ref="D16142:D16143"/>
    <mergeCell ref="E16142:E16143"/>
    <mergeCell ref="F16142:F16143"/>
    <mergeCell ref="G16142:J16142"/>
    <mergeCell ref="K16142:O16142"/>
    <mergeCell ref="B16145:E16145"/>
    <mergeCell ref="A16139:A16145"/>
    <mergeCell ref="B16146:O16146"/>
    <mergeCell ref="B16147:O16147"/>
    <mergeCell ref="B16148:O16148"/>
    <mergeCell ref="B16149:O16149"/>
    <mergeCell ref="B16150:B16151"/>
    <mergeCell ref="C16150:C16151"/>
    <mergeCell ref="D16150:D16151"/>
    <mergeCell ref="E16150:E16151"/>
    <mergeCell ref="F16150:F16151"/>
    <mergeCell ref="G16150:J16150"/>
    <mergeCell ref="K16150:O16150"/>
    <mergeCell ref="B16153:E16153"/>
    <mergeCell ref="A16147:A16153"/>
    <mergeCell ref="B16154:O16154"/>
    <mergeCell ref="B16155:O16155"/>
    <mergeCell ref="B16156:O16156"/>
    <mergeCell ref="B16157:O16157"/>
    <mergeCell ref="B16158:B16159"/>
    <mergeCell ref="C16158:C16159"/>
    <mergeCell ref="D16158:D16159"/>
    <mergeCell ref="E16158:E16159"/>
    <mergeCell ref="F16158:F16159"/>
    <mergeCell ref="G16158:J16158"/>
    <mergeCell ref="K16158:O16158"/>
    <mergeCell ref="B16162:E16162"/>
    <mergeCell ref="A16155:A16162"/>
    <mergeCell ref="B16163:O16163"/>
    <mergeCell ref="B16164:O16164"/>
    <mergeCell ref="B16165:O16165"/>
    <mergeCell ref="B16166:O16166"/>
    <mergeCell ref="B16167:B16168"/>
    <mergeCell ref="C16167:C16168"/>
    <mergeCell ref="D16167:D16168"/>
    <mergeCell ref="E16167:E16168"/>
    <mergeCell ref="F16167:F16168"/>
    <mergeCell ref="G16167:J16167"/>
    <mergeCell ref="K16167:O16167"/>
    <mergeCell ref="B16171:E16171"/>
    <mergeCell ref="A16164:A16171"/>
    <mergeCell ref="B16172:O16172"/>
    <mergeCell ref="B16173:O16173"/>
    <mergeCell ref="B16174:O16174"/>
    <mergeCell ref="B16175:O16175"/>
    <mergeCell ref="B16176:B16177"/>
    <mergeCell ref="C16176:C16177"/>
    <mergeCell ref="D16176:D16177"/>
    <mergeCell ref="E16176:E16177"/>
    <mergeCell ref="F16176:F16177"/>
    <mergeCell ref="G16176:J16176"/>
    <mergeCell ref="K16176:O16176"/>
    <mergeCell ref="B16179:E16179"/>
    <mergeCell ref="A16173:A16179"/>
    <mergeCell ref="B16180:O16180"/>
    <mergeCell ref="B16181:O16181"/>
    <mergeCell ref="B16182:O16182"/>
    <mergeCell ref="B16183:O16183"/>
    <mergeCell ref="B16184:B16185"/>
    <mergeCell ref="C16184:C16185"/>
    <mergeCell ref="D16184:D16185"/>
    <mergeCell ref="E16184:E16185"/>
    <mergeCell ref="F16184:F16185"/>
    <mergeCell ref="G16184:J16184"/>
    <mergeCell ref="K16184:O16184"/>
    <mergeCell ref="B16188:E16188"/>
    <mergeCell ref="A16181:A16188"/>
    <mergeCell ref="B16189:O16189"/>
    <mergeCell ref="B16190:O16190"/>
    <mergeCell ref="B16191:O16191"/>
    <mergeCell ref="B16192:O16192"/>
    <mergeCell ref="B16193:B16194"/>
    <mergeCell ref="C16193:C16194"/>
    <mergeCell ref="D16193:D16194"/>
    <mergeCell ref="E16193:E16194"/>
    <mergeCell ref="F16193:F16194"/>
    <mergeCell ref="G16193:J16193"/>
    <mergeCell ref="K16193:O16193"/>
    <mergeCell ref="B16196:E16196"/>
    <mergeCell ref="A16190:A16196"/>
    <mergeCell ref="B16197:O16197"/>
    <mergeCell ref="B16198:O16198"/>
    <mergeCell ref="B16199:O16199"/>
    <mergeCell ref="B16200:O16200"/>
    <mergeCell ref="B16201:B16202"/>
    <mergeCell ref="C16201:C16202"/>
    <mergeCell ref="D16201:D16202"/>
    <mergeCell ref="E16201:E16202"/>
    <mergeCell ref="F16201:F16202"/>
    <mergeCell ref="G16201:J16201"/>
    <mergeCell ref="K16201:O16201"/>
    <mergeCell ref="B16204:E16204"/>
    <mergeCell ref="A16198:A16204"/>
    <mergeCell ref="B16205:O16205"/>
    <mergeCell ref="B16206:O16206"/>
    <mergeCell ref="B16207:O16207"/>
    <mergeCell ref="B16208:O16208"/>
    <mergeCell ref="B16209:B16210"/>
    <mergeCell ref="C16209:C16210"/>
    <mergeCell ref="D16209:D16210"/>
    <mergeCell ref="E16209:E16210"/>
    <mergeCell ref="F16209:F16210"/>
    <mergeCell ref="G16209:J16209"/>
    <mergeCell ref="K16209:O16209"/>
    <mergeCell ref="B16212:E16212"/>
    <mergeCell ref="A16206:A16212"/>
    <mergeCell ref="B16213:O16213"/>
    <mergeCell ref="B16214:O16214"/>
    <mergeCell ref="B16215:O16215"/>
    <mergeCell ref="B16216:O16216"/>
    <mergeCell ref="B16217:B16218"/>
    <mergeCell ref="C16217:C16218"/>
    <mergeCell ref="D16217:D16218"/>
    <mergeCell ref="E16217:E16218"/>
    <mergeCell ref="F16217:F16218"/>
    <mergeCell ref="G16217:J16217"/>
    <mergeCell ref="K16217:O16217"/>
    <mergeCell ref="B16220:E16220"/>
    <mergeCell ref="A16214:A16220"/>
    <mergeCell ref="B16221:O16221"/>
    <mergeCell ref="B16222:O16222"/>
    <mergeCell ref="B16223:O16223"/>
    <mergeCell ref="B16224:O16224"/>
    <mergeCell ref="B16225:B16226"/>
    <mergeCell ref="C16225:C16226"/>
    <mergeCell ref="D16225:D16226"/>
    <mergeCell ref="E16225:E16226"/>
    <mergeCell ref="F16225:F16226"/>
    <mergeCell ref="G16225:J16225"/>
    <mergeCell ref="K16225:O16225"/>
    <mergeCell ref="B16232:E16232"/>
    <mergeCell ref="A16222:A16232"/>
    <mergeCell ref="B16233:O16233"/>
    <mergeCell ref="B16234:O16234"/>
    <mergeCell ref="B16235:O16235"/>
    <mergeCell ref="B16236:O16236"/>
    <mergeCell ref="B16237:B16238"/>
    <mergeCell ref="C16237:C16238"/>
    <mergeCell ref="D16237:D16238"/>
    <mergeCell ref="E16237:E16238"/>
    <mergeCell ref="F16237:F16238"/>
    <mergeCell ref="G16237:J16237"/>
    <mergeCell ref="K16237:O16237"/>
    <mergeCell ref="B16243:E16243"/>
    <mergeCell ref="A16234:A16243"/>
    <mergeCell ref="B16244:O16244"/>
    <mergeCell ref="B16245:O16245"/>
    <mergeCell ref="B16246:O16246"/>
    <mergeCell ref="B16247:O16247"/>
    <mergeCell ref="B16248:B16249"/>
    <mergeCell ref="C16248:C16249"/>
    <mergeCell ref="D16248:D16249"/>
    <mergeCell ref="E16248:E16249"/>
    <mergeCell ref="F16248:F16249"/>
    <mergeCell ref="G16248:J16248"/>
    <mergeCell ref="K16248:O16248"/>
    <mergeCell ref="B16251:E16251"/>
    <mergeCell ref="A16245:A16251"/>
    <mergeCell ref="B16252:O16252"/>
    <mergeCell ref="B16253:O16253"/>
    <mergeCell ref="B16254:O16254"/>
    <mergeCell ref="B16255:O16255"/>
    <mergeCell ref="B16256:B16257"/>
    <mergeCell ref="C16256:C16257"/>
    <mergeCell ref="D16256:D16257"/>
    <mergeCell ref="E16256:E16257"/>
    <mergeCell ref="F16256:F16257"/>
    <mergeCell ref="G16256:J16256"/>
    <mergeCell ref="K16256:O16256"/>
    <mergeCell ref="B16261:E16261"/>
    <mergeCell ref="A16253:A16261"/>
    <mergeCell ref="B16262:O16262"/>
    <mergeCell ref="B16263:O16263"/>
    <mergeCell ref="B16264:O16264"/>
    <mergeCell ref="B16265:O16265"/>
    <mergeCell ref="B16266:B16267"/>
    <mergeCell ref="C16266:C16267"/>
    <mergeCell ref="D16266:D16267"/>
    <mergeCell ref="E16266:E16267"/>
    <mergeCell ref="F16266:F16267"/>
    <mergeCell ref="G16266:J16266"/>
    <mergeCell ref="K16266:O16266"/>
    <mergeCell ref="B16269:E16269"/>
    <mergeCell ref="A16263:A16269"/>
    <mergeCell ref="B16270:O16270"/>
    <mergeCell ref="B16271:O16271"/>
    <mergeCell ref="B16272:O16272"/>
    <mergeCell ref="B16273:O16273"/>
    <mergeCell ref="B16274:B16275"/>
    <mergeCell ref="C16274:C16275"/>
    <mergeCell ref="D16274:D16275"/>
    <mergeCell ref="E16274:E16275"/>
    <mergeCell ref="F16274:F16275"/>
    <mergeCell ref="G16274:J16274"/>
    <mergeCell ref="K16274:O16274"/>
    <mergeCell ref="B16279:E16279"/>
    <mergeCell ref="A16271:A16279"/>
    <mergeCell ref="B16280:O16280"/>
    <mergeCell ref="B16281:O16281"/>
    <mergeCell ref="B16282:O16282"/>
    <mergeCell ref="B16283:O16283"/>
    <mergeCell ref="B16284:B16285"/>
    <mergeCell ref="C16284:C16285"/>
    <mergeCell ref="D16284:D16285"/>
    <mergeCell ref="E16284:E16285"/>
    <mergeCell ref="F16284:F16285"/>
    <mergeCell ref="G16284:J16284"/>
    <mergeCell ref="K16284:O16284"/>
    <mergeCell ref="B16287:E16287"/>
    <mergeCell ref="A16281:A16287"/>
    <mergeCell ref="B16288:O16288"/>
    <mergeCell ref="B16289:O16289"/>
    <mergeCell ref="B16290:O16290"/>
    <mergeCell ref="B16291:O16291"/>
    <mergeCell ref="B16292:B16293"/>
    <mergeCell ref="C16292:C16293"/>
    <mergeCell ref="D16292:D16293"/>
    <mergeCell ref="E16292:E16293"/>
    <mergeCell ref="F16292:F16293"/>
    <mergeCell ref="G16292:J16292"/>
    <mergeCell ref="K16292:O16292"/>
    <mergeCell ref="B16295:E16295"/>
    <mergeCell ref="A16289:A16295"/>
    <mergeCell ref="B16296:O16296"/>
    <mergeCell ref="B16297:O16297"/>
    <mergeCell ref="B16298:O16298"/>
    <mergeCell ref="B16299:O16299"/>
    <mergeCell ref="B16300:B16301"/>
    <mergeCell ref="C16300:C16301"/>
    <mergeCell ref="D16300:D16301"/>
    <mergeCell ref="E16300:E16301"/>
    <mergeCell ref="F16300:F16301"/>
    <mergeCell ref="G16300:J16300"/>
    <mergeCell ref="K16300:O16300"/>
    <mergeCell ref="B16303:E16303"/>
    <mergeCell ref="A16297:A16303"/>
    <mergeCell ref="B16304:O16304"/>
    <mergeCell ref="B16305:O16305"/>
    <mergeCell ref="B16306:O16306"/>
    <mergeCell ref="B16307:O16307"/>
    <mergeCell ref="B16308:B16309"/>
    <mergeCell ref="C16308:C16309"/>
    <mergeCell ref="D16308:D16309"/>
    <mergeCell ref="E16308:E16309"/>
    <mergeCell ref="F16308:F16309"/>
    <mergeCell ref="G16308:J16308"/>
    <mergeCell ref="K16308:O16308"/>
    <mergeCell ref="B16312:E16312"/>
    <mergeCell ref="A16305:A16312"/>
    <mergeCell ref="B16313:O16313"/>
    <mergeCell ref="B16314:O16314"/>
    <mergeCell ref="B16315:O16315"/>
    <mergeCell ref="B16316:O16316"/>
    <mergeCell ref="B16317:B16318"/>
    <mergeCell ref="C16317:C16318"/>
    <mergeCell ref="D16317:D16318"/>
    <mergeCell ref="E16317:E16318"/>
    <mergeCell ref="F16317:F16318"/>
    <mergeCell ref="G16317:J16317"/>
    <mergeCell ref="K16317:O16317"/>
    <mergeCell ref="B16320:E16320"/>
    <mergeCell ref="A16314:A16320"/>
    <mergeCell ref="B16321:O16321"/>
    <mergeCell ref="B16322:O16322"/>
    <mergeCell ref="B16323:O16323"/>
    <mergeCell ref="B16324:O16324"/>
    <mergeCell ref="B16325:B16326"/>
    <mergeCell ref="C16325:C16326"/>
    <mergeCell ref="D16325:D16326"/>
    <mergeCell ref="E16325:E16326"/>
    <mergeCell ref="F16325:F16326"/>
    <mergeCell ref="G16325:J16325"/>
    <mergeCell ref="K16325:O16325"/>
    <mergeCell ref="B16329:E16329"/>
    <mergeCell ref="A16322:A16329"/>
    <mergeCell ref="B16330:O16330"/>
    <mergeCell ref="B16331:O16331"/>
    <mergeCell ref="B16332:O16332"/>
    <mergeCell ref="B16333:O16333"/>
    <mergeCell ref="B16334:B16335"/>
    <mergeCell ref="C16334:C16335"/>
    <mergeCell ref="D16334:D16335"/>
    <mergeCell ref="E16334:E16335"/>
    <mergeCell ref="F16334:F16335"/>
    <mergeCell ref="G16334:J16334"/>
    <mergeCell ref="K16334:O16334"/>
    <mergeCell ref="B16337:E16337"/>
    <mergeCell ref="A16331:A16337"/>
    <mergeCell ref="B16338:O16338"/>
    <mergeCell ref="B16339:O16339"/>
    <mergeCell ref="B16340:O16340"/>
    <mergeCell ref="B16341:O16341"/>
    <mergeCell ref="B16342:B16343"/>
    <mergeCell ref="C16342:C16343"/>
    <mergeCell ref="D16342:D16343"/>
    <mergeCell ref="E16342:E16343"/>
    <mergeCell ref="F16342:F16343"/>
    <mergeCell ref="G16342:J16342"/>
    <mergeCell ref="K16342:O16342"/>
    <mergeCell ref="B16345:E16345"/>
    <mergeCell ref="A16339:A16345"/>
    <mergeCell ref="B16346:O16346"/>
    <mergeCell ref="B16347:O16347"/>
    <mergeCell ref="B16348:O16348"/>
    <mergeCell ref="B16349:O16349"/>
    <mergeCell ref="B16350:B16351"/>
    <mergeCell ref="C16350:C16351"/>
    <mergeCell ref="D16350:D16351"/>
    <mergeCell ref="E16350:E16351"/>
    <mergeCell ref="F16350:F16351"/>
    <mergeCell ref="G16350:J16350"/>
    <mergeCell ref="K16350:O16350"/>
    <mergeCell ref="B16353:E16353"/>
    <mergeCell ref="A16347:A16353"/>
    <mergeCell ref="B16354:O16354"/>
    <mergeCell ref="B16355:O16355"/>
    <mergeCell ref="B16356:O16356"/>
    <mergeCell ref="B16357:O16357"/>
    <mergeCell ref="B16358:B16359"/>
    <mergeCell ref="C16358:C16359"/>
    <mergeCell ref="D16358:D16359"/>
    <mergeCell ref="E16358:E16359"/>
    <mergeCell ref="F16358:F16359"/>
    <mergeCell ref="G16358:J16358"/>
    <mergeCell ref="K16358:O16358"/>
    <mergeCell ref="B16364:E16364"/>
    <mergeCell ref="A16355:A16364"/>
    <mergeCell ref="B16365:O16365"/>
    <mergeCell ref="B16366:O16366"/>
    <mergeCell ref="B16367:O16367"/>
    <mergeCell ref="B16368:O16368"/>
    <mergeCell ref="B16369:B16370"/>
    <mergeCell ref="C16369:C16370"/>
    <mergeCell ref="D16369:D16370"/>
    <mergeCell ref="E16369:E16370"/>
    <mergeCell ref="F16369:F16370"/>
    <mergeCell ref="G16369:J16369"/>
    <mergeCell ref="K16369:O16369"/>
    <mergeCell ref="B16373:E16373"/>
    <mergeCell ref="A16366:A16373"/>
    <mergeCell ref="B16374:O16374"/>
    <mergeCell ref="B16375:O16375"/>
    <mergeCell ref="B16376:O16376"/>
    <mergeCell ref="B16377:O16377"/>
    <mergeCell ref="B16378:B16379"/>
    <mergeCell ref="C16378:C16379"/>
    <mergeCell ref="D16378:D16379"/>
    <mergeCell ref="E16378:E16379"/>
    <mergeCell ref="F16378:F16379"/>
    <mergeCell ref="G16378:J16378"/>
    <mergeCell ref="K16378:O16378"/>
    <mergeCell ref="B16383:E16383"/>
    <mergeCell ref="A16375:A16383"/>
    <mergeCell ref="B16384:O16384"/>
    <mergeCell ref="B16385:O16385"/>
    <mergeCell ref="B16386:O16386"/>
    <mergeCell ref="B16387:O16387"/>
    <mergeCell ref="B16388:B16389"/>
    <mergeCell ref="C16388:C16389"/>
    <mergeCell ref="D16388:D16389"/>
    <mergeCell ref="E16388:E16389"/>
    <mergeCell ref="F16388:F16389"/>
    <mergeCell ref="G16388:J16388"/>
    <mergeCell ref="K16388:O16388"/>
    <mergeCell ref="B16393:E16393"/>
    <mergeCell ref="A16385:A16393"/>
    <mergeCell ref="B16394:O16394"/>
    <mergeCell ref="B16395:O16395"/>
    <mergeCell ref="B16396:O16396"/>
    <mergeCell ref="B16397:O16397"/>
    <mergeCell ref="B16398:B16399"/>
    <mergeCell ref="C16398:C16399"/>
    <mergeCell ref="D16398:D16399"/>
    <mergeCell ref="E16398:E16399"/>
    <mergeCell ref="F16398:F16399"/>
    <mergeCell ref="G16398:J16398"/>
    <mergeCell ref="K16398:O16398"/>
    <mergeCell ref="B16401:E16401"/>
    <mergeCell ref="A16395:A16401"/>
    <mergeCell ref="B16402:O16402"/>
    <mergeCell ref="B16403:O16403"/>
    <mergeCell ref="B16404:O16404"/>
    <mergeCell ref="B16405:O16405"/>
    <mergeCell ref="B16406:B16407"/>
    <mergeCell ref="C16406:C16407"/>
    <mergeCell ref="D16406:D16407"/>
    <mergeCell ref="E16406:E16407"/>
    <mergeCell ref="F16406:F16407"/>
    <mergeCell ref="G16406:J16406"/>
    <mergeCell ref="K16406:O16406"/>
    <mergeCell ref="B16410:E16410"/>
    <mergeCell ref="A16403:A16410"/>
    <mergeCell ref="B16411:O16411"/>
    <mergeCell ref="B16412:I16412"/>
    <mergeCell ref="B16413:I16413"/>
    <mergeCell ref="B16414:I16414"/>
    <mergeCell ref="B16418:D16418"/>
    <mergeCell ref="A16412:A16418"/>
    <mergeCell ref="B16419:I16419"/>
    <mergeCell ref="B16420:O16420"/>
    <mergeCell ref="B16421:O16421"/>
    <mergeCell ref="B16422:O16422"/>
    <mergeCell ref="B16423:B16424"/>
    <mergeCell ref="C16423:C16424"/>
    <mergeCell ref="D16423:D16424"/>
    <mergeCell ref="E16423:E16424"/>
    <mergeCell ref="F16423:F16424"/>
    <mergeCell ref="G16423:J16423"/>
    <mergeCell ref="K16423:O16423"/>
    <mergeCell ref="B16426:E16426"/>
    <mergeCell ref="A16420:A16426"/>
    <mergeCell ref="B16427:O16427"/>
    <mergeCell ref="B16428:O16428"/>
    <mergeCell ref="B16429:O16429"/>
    <mergeCell ref="B16430:O16430"/>
    <mergeCell ref="B16431:B16432"/>
    <mergeCell ref="C16431:C16432"/>
    <mergeCell ref="D16431:D16432"/>
    <mergeCell ref="E16431:E16432"/>
    <mergeCell ref="F16431:F16432"/>
    <mergeCell ref="G16431:J16431"/>
    <mergeCell ref="K16431:O16431"/>
    <mergeCell ref="B16436:E16436"/>
    <mergeCell ref="A16428:A16436"/>
    <mergeCell ref="B16437:O16437"/>
    <mergeCell ref="B16438:O16438"/>
    <mergeCell ref="B16439:O16439"/>
    <mergeCell ref="B16440:O16440"/>
    <mergeCell ref="B16441:B16442"/>
    <mergeCell ref="C16441:C16442"/>
    <mergeCell ref="D16441:D16442"/>
    <mergeCell ref="E16441:E16442"/>
    <mergeCell ref="F16441:F16442"/>
    <mergeCell ref="G16441:J16441"/>
    <mergeCell ref="K16441:O16441"/>
    <mergeCell ref="B16445:E16445"/>
    <mergeCell ref="A16438:A16445"/>
    <mergeCell ref="B16446:O16446"/>
    <mergeCell ref="B16447:O16447"/>
    <mergeCell ref="B16448:O16448"/>
    <mergeCell ref="B16449:O16449"/>
    <mergeCell ref="B16450:B16451"/>
    <mergeCell ref="C16450:C16451"/>
    <mergeCell ref="D16450:D16451"/>
    <mergeCell ref="E16450:E16451"/>
    <mergeCell ref="F16450:F16451"/>
    <mergeCell ref="G16450:J16450"/>
    <mergeCell ref="K16450:O16450"/>
    <mergeCell ref="B16454:E16454"/>
    <mergeCell ref="A16447:A16454"/>
    <mergeCell ref="B16455:O16455"/>
    <mergeCell ref="B16456:O16456"/>
    <mergeCell ref="B16457:O16457"/>
    <mergeCell ref="B16458:O16458"/>
    <mergeCell ref="B16459:B16460"/>
    <mergeCell ref="C16459:C16460"/>
    <mergeCell ref="D16459:D16460"/>
    <mergeCell ref="E16459:E16460"/>
    <mergeCell ref="F16459:F16460"/>
    <mergeCell ref="G16459:J16459"/>
    <mergeCell ref="K16459:O16459"/>
    <mergeCell ref="B16462:E16462"/>
    <mergeCell ref="A16456:A16462"/>
    <mergeCell ref="B16463:O16463"/>
    <mergeCell ref="B16464:O16464"/>
    <mergeCell ref="B16465:O16465"/>
    <mergeCell ref="B16466:O16466"/>
    <mergeCell ref="B16467:B16468"/>
    <mergeCell ref="C16467:C16468"/>
    <mergeCell ref="D16467:D16468"/>
    <mergeCell ref="E16467:E16468"/>
    <mergeCell ref="F16467:F16468"/>
    <mergeCell ref="G16467:J16467"/>
    <mergeCell ref="K16467:O16467"/>
    <mergeCell ref="B16470:E16470"/>
    <mergeCell ref="A16464:A16470"/>
    <mergeCell ref="B16471:O16471"/>
    <mergeCell ref="B16472:O16472"/>
    <mergeCell ref="B16473:O16473"/>
    <mergeCell ref="B16474:O16474"/>
    <mergeCell ref="B16475:B16476"/>
    <mergeCell ref="C16475:C16476"/>
    <mergeCell ref="D16475:D16476"/>
    <mergeCell ref="E16475:E16476"/>
    <mergeCell ref="F16475:F16476"/>
    <mergeCell ref="G16475:J16475"/>
    <mergeCell ref="K16475:O16475"/>
    <mergeCell ref="B16480:E16480"/>
    <mergeCell ref="A16472:A16480"/>
    <mergeCell ref="B16481:O16481"/>
    <mergeCell ref="B16482:O16482"/>
    <mergeCell ref="B16483:O16483"/>
    <mergeCell ref="B16484:O16484"/>
    <mergeCell ref="B16485:B16486"/>
    <mergeCell ref="C16485:C16486"/>
    <mergeCell ref="D16485:D16486"/>
    <mergeCell ref="E16485:E16486"/>
    <mergeCell ref="F16485:F16486"/>
    <mergeCell ref="G16485:J16485"/>
    <mergeCell ref="K16485:O16485"/>
    <mergeCell ref="B16488:E16488"/>
    <mergeCell ref="A16482:A16488"/>
    <mergeCell ref="B16489:O16489"/>
    <mergeCell ref="B16490:O16490"/>
    <mergeCell ref="B16491:O16491"/>
    <mergeCell ref="B16492:O16492"/>
    <mergeCell ref="B16493:B16494"/>
    <mergeCell ref="C16493:C16494"/>
    <mergeCell ref="D16493:D16494"/>
    <mergeCell ref="E16493:E16494"/>
    <mergeCell ref="F16493:F16494"/>
    <mergeCell ref="G16493:J16493"/>
    <mergeCell ref="K16493:O16493"/>
    <mergeCell ref="B16496:E16496"/>
    <mergeCell ref="A16490:A16496"/>
    <mergeCell ref="B16497:O16497"/>
    <mergeCell ref="B16498:O16498"/>
    <mergeCell ref="B16499:O16499"/>
    <mergeCell ref="B16500:O16500"/>
    <mergeCell ref="B16501:B16502"/>
    <mergeCell ref="C16501:C16502"/>
    <mergeCell ref="D16501:D16502"/>
    <mergeCell ref="E16501:E16502"/>
    <mergeCell ref="F16501:F16502"/>
    <mergeCell ref="G16501:J16501"/>
    <mergeCell ref="K16501:O16501"/>
    <mergeCell ref="B16504:E16504"/>
    <mergeCell ref="A16498:A16504"/>
    <mergeCell ref="B16505:O16505"/>
    <mergeCell ref="B16506:O16506"/>
    <mergeCell ref="B16507:O16507"/>
    <mergeCell ref="B16508:O16508"/>
    <mergeCell ref="B16509:B16510"/>
    <mergeCell ref="C16509:C16510"/>
    <mergeCell ref="D16509:D16510"/>
    <mergeCell ref="E16509:E16510"/>
    <mergeCell ref="F16509:F16510"/>
    <mergeCell ref="G16509:J16509"/>
    <mergeCell ref="K16509:O16509"/>
    <mergeCell ref="B16516:E16516"/>
    <mergeCell ref="A16506:A16516"/>
    <mergeCell ref="B16517:O16517"/>
    <mergeCell ref="B16518:O16518"/>
    <mergeCell ref="B16519:O16519"/>
    <mergeCell ref="B16520:O16520"/>
    <mergeCell ref="B16521:B16522"/>
    <mergeCell ref="C16521:C16522"/>
    <mergeCell ref="D16521:D16522"/>
    <mergeCell ref="E16521:E16522"/>
    <mergeCell ref="F16521:F16522"/>
    <mergeCell ref="G16521:J16521"/>
    <mergeCell ref="K16521:O16521"/>
    <mergeCell ref="B16526:E16526"/>
    <mergeCell ref="A16518:A16526"/>
    <mergeCell ref="B16527:O16527"/>
    <mergeCell ref="B16528:O16528"/>
    <mergeCell ref="B16529:O16529"/>
    <mergeCell ref="B16530:O16530"/>
    <mergeCell ref="B16531:B16532"/>
    <mergeCell ref="C16531:C16532"/>
    <mergeCell ref="D16531:D16532"/>
    <mergeCell ref="E16531:E16532"/>
    <mergeCell ref="F16531:F16532"/>
    <mergeCell ref="G16531:J16531"/>
    <mergeCell ref="K16531:O16531"/>
    <mergeCell ref="B16534:E16534"/>
    <mergeCell ref="A16528:A16534"/>
    <mergeCell ref="B16535:O16535"/>
    <mergeCell ref="B16536:O16536"/>
    <mergeCell ref="B16537:O16537"/>
    <mergeCell ref="B16538:O16538"/>
    <mergeCell ref="B16539:B16540"/>
    <mergeCell ref="C16539:C16540"/>
    <mergeCell ref="D16539:D16540"/>
    <mergeCell ref="E16539:E16540"/>
    <mergeCell ref="F16539:F16540"/>
    <mergeCell ref="G16539:J16539"/>
    <mergeCell ref="K16539:O16539"/>
    <mergeCell ref="B16543:E16543"/>
    <mergeCell ref="A16536:A16543"/>
    <mergeCell ref="B16544:O16544"/>
    <mergeCell ref="B16545:O16545"/>
    <mergeCell ref="B16546:O16546"/>
    <mergeCell ref="B16547:O16547"/>
    <mergeCell ref="B16548:B16549"/>
    <mergeCell ref="C16548:C16549"/>
    <mergeCell ref="D16548:D16549"/>
    <mergeCell ref="E16548:E16549"/>
    <mergeCell ref="F16548:F16549"/>
    <mergeCell ref="G16548:J16548"/>
    <mergeCell ref="K16548:O16548"/>
    <mergeCell ref="B16551:E16551"/>
    <mergeCell ref="A16545:A16551"/>
    <mergeCell ref="B16552:O16552"/>
    <mergeCell ref="B16553:O16553"/>
    <mergeCell ref="B16554:O16554"/>
    <mergeCell ref="B16555:O16555"/>
    <mergeCell ref="B16556:B16557"/>
    <mergeCell ref="C16556:C16557"/>
    <mergeCell ref="D16556:D16557"/>
    <mergeCell ref="E16556:E16557"/>
    <mergeCell ref="F16556:F16557"/>
    <mergeCell ref="G16556:J16556"/>
    <mergeCell ref="K16556:O16556"/>
    <mergeCell ref="B16561:E16561"/>
    <mergeCell ref="A16553:A16561"/>
    <mergeCell ref="B16562:O16562"/>
    <mergeCell ref="B16563:O16563"/>
    <mergeCell ref="B16564:O16564"/>
    <mergeCell ref="B16565:O16565"/>
    <mergeCell ref="B16566:B16567"/>
    <mergeCell ref="C16566:C16567"/>
    <mergeCell ref="D16566:D16567"/>
    <mergeCell ref="E16566:E16567"/>
    <mergeCell ref="F16566:F16567"/>
    <mergeCell ref="G16566:J16566"/>
    <mergeCell ref="K16566:O16566"/>
    <mergeCell ref="B16569:E16569"/>
    <mergeCell ref="A16563:A16569"/>
    <mergeCell ref="B16570:O16570"/>
    <mergeCell ref="B16571:O16571"/>
    <mergeCell ref="B16572:O16572"/>
    <mergeCell ref="B16573:O16573"/>
    <mergeCell ref="B16574:B16575"/>
    <mergeCell ref="C16574:C16575"/>
    <mergeCell ref="D16574:D16575"/>
    <mergeCell ref="E16574:E16575"/>
    <mergeCell ref="F16574:F16575"/>
    <mergeCell ref="G16574:J16574"/>
    <mergeCell ref="K16574:O16574"/>
    <mergeCell ref="B16577:E16577"/>
    <mergeCell ref="A16571:A16577"/>
    <mergeCell ref="B16578:O16578"/>
    <mergeCell ref="B16579:O16579"/>
    <mergeCell ref="B16580:O16580"/>
    <mergeCell ref="B16581:O16581"/>
    <mergeCell ref="B16582:B16583"/>
    <mergeCell ref="C16582:C16583"/>
    <mergeCell ref="D16582:D16583"/>
    <mergeCell ref="E16582:E16583"/>
    <mergeCell ref="F16582:F16583"/>
    <mergeCell ref="G16582:J16582"/>
    <mergeCell ref="K16582:O16582"/>
    <mergeCell ref="B16588:E16588"/>
    <mergeCell ref="A16579:A16588"/>
    <mergeCell ref="B16589:O16589"/>
    <mergeCell ref="B16590:O16590"/>
    <mergeCell ref="B16591:O16591"/>
    <mergeCell ref="B16592:O16592"/>
    <mergeCell ref="B16593:B16594"/>
    <mergeCell ref="C16593:C16594"/>
    <mergeCell ref="D16593:D16594"/>
    <mergeCell ref="E16593:E16594"/>
    <mergeCell ref="F16593:F16594"/>
    <mergeCell ref="G16593:J16593"/>
    <mergeCell ref="K16593:O16593"/>
    <mergeCell ref="B16596:E16596"/>
    <mergeCell ref="A16590:A16596"/>
    <mergeCell ref="B16597:O16597"/>
    <mergeCell ref="B16598:O16598"/>
    <mergeCell ref="B16599:O16599"/>
    <mergeCell ref="B16600:O16600"/>
    <mergeCell ref="B16601:B16602"/>
    <mergeCell ref="C16601:C16602"/>
    <mergeCell ref="D16601:D16602"/>
    <mergeCell ref="E16601:E16602"/>
    <mergeCell ref="F16601:F16602"/>
    <mergeCell ref="G16601:J16601"/>
    <mergeCell ref="K16601:O16601"/>
    <mergeCell ref="B16604:E16604"/>
    <mergeCell ref="A16598:A16604"/>
    <mergeCell ref="B16605:O16605"/>
    <mergeCell ref="B16606:O16606"/>
    <mergeCell ref="B16607:O16607"/>
    <mergeCell ref="B16608:O16608"/>
    <mergeCell ref="B16609:B16610"/>
    <mergeCell ref="C16609:C16610"/>
    <mergeCell ref="D16609:D16610"/>
    <mergeCell ref="E16609:E16610"/>
    <mergeCell ref="F16609:F16610"/>
    <mergeCell ref="G16609:J16609"/>
    <mergeCell ref="K16609:O16609"/>
    <mergeCell ref="B16612:E16612"/>
    <mergeCell ref="A16606:A16612"/>
    <mergeCell ref="B16613:O16613"/>
    <mergeCell ref="B16614:O16614"/>
    <mergeCell ref="B16615:O16615"/>
    <mergeCell ref="B16616:O16616"/>
    <mergeCell ref="B16617:B16618"/>
    <mergeCell ref="C16617:C16618"/>
    <mergeCell ref="D16617:D16618"/>
    <mergeCell ref="E16617:E16618"/>
    <mergeCell ref="F16617:F16618"/>
    <mergeCell ref="G16617:J16617"/>
    <mergeCell ref="K16617:O16617"/>
    <mergeCell ref="B16621:E16621"/>
    <mergeCell ref="A16614:A16621"/>
    <mergeCell ref="B16622:O16622"/>
    <mergeCell ref="B16623:O16623"/>
    <mergeCell ref="B16624:O16624"/>
    <mergeCell ref="B16625:O16625"/>
    <mergeCell ref="B16626:B16627"/>
    <mergeCell ref="C16626:C16627"/>
    <mergeCell ref="D16626:D16627"/>
    <mergeCell ref="E16626:E16627"/>
    <mergeCell ref="F16626:F16627"/>
    <mergeCell ref="G16626:J16626"/>
    <mergeCell ref="K16626:O16626"/>
    <mergeCell ref="B16629:E16629"/>
    <mergeCell ref="A16623:A16629"/>
    <mergeCell ref="B16630:O16630"/>
    <mergeCell ref="B16631:O16631"/>
    <mergeCell ref="B16632:O16632"/>
    <mergeCell ref="B16633:O16633"/>
    <mergeCell ref="B16634:B16635"/>
    <mergeCell ref="C16634:C16635"/>
    <mergeCell ref="D16634:D16635"/>
    <mergeCell ref="E16634:E16635"/>
    <mergeCell ref="F16634:F16635"/>
    <mergeCell ref="G16634:J16634"/>
    <mergeCell ref="K16634:O16634"/>
    <mergeCell ref="B16637:E16637"/>
    <mergeCell ref="A16631:A16637"/>
    <mergeCell ref="B16638:O16638"/>
    <mergeCell ref="B16639:O16639"/>
    <mergeCell ref="B16640:O16640"/>
    <mergeCell ref="B16641:O16641"/>
    <mergeCell ref="B16642:B16643"/>
    <mergeCell ref="C16642:C16643"/>
    <mergeCell ref="D16642:D16643"/>
    <mergeCell ref="E16642:E16643"/>
    <mergeCell ref="F16642:F16643"/>
    <mergeCell ref="G16642:J16642"/>
    <mergeCell ref="K16642:O16642"/>
    <mergeCell ref="B16645:E16645"/>
    <mergeCell ref="A16639:A16645"/>
    <mergeCell ref="B16646:O16646"/>
    <mergeCell ref="B16647:O16647"/>
    <mergeCell ref="B16648:O16648"/>
    <mergeCell ref="B16649:O16649"/>
    <mergeCell ref="B16650:B16651"/>
    <mergeCell ref="C16650:C16651"/>
    <mergeCell ref="D16650:D16651"/>
    <mergeCell ref="E16650:E16651"/>
    <mergeCell ref="F16650:F16651"/>
    <mergeCell ref="G16650:J16650"/>
    <mergeCell ref="K16650:O16650"/>
    <mergeCell ref="B16654:E16654"/>
    <mergeCell ref="A16647:A16654"/>
    <mergeCell ref="B16655:O16655"/>
    <mergeCell ref="B16656:O16656"/>
    <mergeCell ref="B16657:O16657"/>
    <mergeCell ref="B16658:O16658"/>
    <mergeCell ref="B16659:B16660"/>
    <mergeCell ref="C16659:C16660"/>
    <mergeCell ref="D16659:D16660"/>
    <mergeCell ref="E16659:E16660"/>
    <mergeCell ref="F16659:F16660"/>
    <mergeCell ref="G16659:J16659"/>
    <mergeCell ref="K16659:O16659"/>
    <mergeCell ref="B16664:E16664"/>
    <mergeCell ref="A16656:A16664"/>
    <mergeCell ref="B16665:O16665"/>
    <mergeCell ref="B16666:O16666"/>
    <mergeCell ref="B16667:O16667"/>
    <mergeCell ref="B16668:O16668"/>
    <mergeCell ref="B16669:B16670"/>
    <mergeCell ref="C16669:C16670"/>
    <mergeCell ref="D16669:D16670"/>
    <mergeCell ref="E16669:E16670"/>
    <mergeCell ref="F16669:F16670"/>
    <mergeCell ref="G16669:J16669"/>
    <mergeCell ref="K16669:O16669"/>
    <mergeCell ref="B16672:E16672"/>
    <mergeCell ref="A16666:A16672"/>
    <mergeCell ref="B16673:O16673"/>
    <mergeCell ref="B16674:O16674"/>
    <mergeCell ref="B16675:O16675"/>
    <mergeCell ref="B16676:O16676"/>
    <mergeCell ref="B16677:B16678"/>
    <mergeCell ref="C16677:C16678"/>
    <mergeCell ref="D16677:D16678"/>
    <mergeCell ref="E16677:E16678"/>
    <mergeCell ref="F16677:F16678"/>
    <mergeCell ref="G16677:J16677"/>
    <mergeCell ref="K16677:O16677"/>
    <mergeCell ref="B16680:E16680"/>
    <mergeCell ref="A16674:A16680"/>
    <mergeCell ref="B16681:O16681"/>
    <mergeCell ref="B16682:O16682"/>
    <mergeCell ref="B16683:O16683"/>
    <mergeCell ref="B16684:O16684"/>
    <mergeCell ref="B16685:B16686"/>
    <mergeCell ref="C16685:C16686"/>
    <mergeCell ref="D16685:D16686"/>
    <mergeCell ref="E16685:E16686"/>
    <mergeCell ref="F16685:F16686"/>
    <mergeCell ref="G16685:J16685"/>
    <mergeCell ref="K16685:O16685"/>
    <mergeCell ref="B16688:E16688"/>
    <mergeCell ref="A16682:A16688"/>
    <mergeCell ref="B16689:O16689"/>
    <mergeCell ref="B16690:O16690"/>
    <mergeCell ref="B16691:O16691"/>
    <mergeCell ref="B16692:O16692"/>
    <mergeCell ref="B16693:B16694"/>
    <mergeCell ref="C16693:C16694"/>
    <mergeCell ref="D16693:D16694"/>
    <mergeCell ref="E16693:E16694"/>
    <mergeCell ref="F16693:F16694"/>
    <mergeCell ref="G16693:J16693"/>
    <mergeCell ref="K16693:O16693"/>
    <mergeCell ref="B16698:E16698"/>
    <mergeCell ref="A16690:A16698"/>
    <mergeCell ref="B16699:O16699"/>
    <mergeCell ref="B16700:O16700"/>
    <mergeCell ref="B16701:O16701"/>
    <mergeCell ref="B16702:O16702"/>
    <mergeCell ref="B16703:B16704"/>
    <mergeCell ref="C16703:C16704"/>
    <mergeCell ref="D16703:D16704"/>
    <mergeCell ref="E16703:E16704"/>
    <mergeCell ref="F16703:F16704"/>
    <mergeCell ref="G16703:J16703"/>
    <mergeCell ref="K16703:O16703"/>
    <mergeCell ref="B16707:E16707"/>
    <mergeCell ref="A16700:A16707"/>
    <mergeCell ref="B16708:O16708"/>
    <mergeCell ref="B16709:O16709"/>
    <mergeCell ref="B16710:O16710"/>
    <mergeCell ref="B16711:O16711"/>
    <mergeCell ref="B16712:B16713"/>
    <mergeCell ref="C16712:C16713"/>
    <mergeCell ref="D16712:D16713"/>
    <mergeCell ref="E16712:E16713"/>
    <mergeCell ref="F16712:F16713"/>
    <mergeCell ref="G16712:J16712"/>
    <mergeCell ref="K16712:O16712"/>
    <mergeCell ref="B16715:E16715"/>
    <mergeCell ref="A16709:A16715"/>
    <mergeCell ref="B16716:O16716"/>
    <mergeCell ref="B16717:O16717"/>
    <mergeCell ref="B16718:O16718"/>
    <mergeCell ref="B16719:O16719"/>
    <mergeCell ref="B16720:B16721"/>
    <mergeCell ref="C16720:C16721"/>
    <mergeCell ref="D16720:D16721"/>
    <mergeCell ref="E16720:E16721"/>
    <mergeCell ref="F16720:F16721"/>
    <mergeCell ref="G16720:J16720"/>
    <mergeCell ref="K16720:O16720"/>
    <mergeCell ref="B16723:E16723"/>
    <mergeCell ref="A16717:A16723"/>
    <mergeCell ref="B16724:O16724"/>
    <mergeCell ref="B16725:O16725"/>
    <mergeCell ref="B16726:O16726"/>
    <mergeCell ref="B16727:O16727"/>
    <mergeCell ref="B16728:B16729"/>
    <mergeCell ref="C16728:C16729"/>
    <mergeCell ref="D16728:D16729"/>
    <mergeCell ref="E16728:E16729"/>
    <mergeCell ref="F16728:F16729"/>
    <mergeCell ref="G16728:J16728"/>
    <mergeCell ref="K16728:O16728"/>
    <mergeCell ref="B16731:E16731"/>
    <mergeCell ref="A16725:A16731"/>
    <mergeCell ref="B16732:O16732"/>
    <mergeCell ref="B16733:O16733"/>
    <mergeCell ref="B16734:O16734"/>
    <mergeCell ref="B16735:O16735"/>
    <mergeCell ref="B16736:B16737"/>
    <mergeCell ref="C16736:C16737"/>
    <mergeCell ref="D16736:D16737"/>
    <mergeCell ref="E16736:E16737"/>
    <mergeCell ref="F16736:F16737"/>
    <mergeCell ref="G16736:J16736"/>
    <mergeCell ref="K16736:O16736"/>
    <mergeCell ref="B16740:E16740"/>
    <mergeCell ref="A16733:A16740"/>
    <mergeCell ref="B16741:O16741"/>
    <mergeCell ref="B16742:O16742"/>
    <mergeCell ref="B16743:O16743"/>
    <mergeCell ref="B16744:O16744"/>
    <mergeCell ref="B16745:B16746"/>
    <mergeCell ref="C16745:C16746"/>
    <mergeCell ref="D16745:D16746"/>
    <mergeCell ref="E16745:E16746"/>
    <mergeCell ref="F16745:F16746"/>
    <mergeCell ref="G16745:J16745"/>
    <mergeCell ref="K16745:O16745"/>
    <mergeCell ref="B16748:E16748"/>
    <mergeCell ref="A16742:A16748"/>
    <mergeCell ref="B16749:O16749"/>
    <mergeCell ref="B16750:O16750"/>
    <mergeCell ref="B16751:O16751"/>
    <mergeCell ref="B16752:O16752"/>
    <mergeCell ref="B16753:B16754"/>
    <mergeCell ref="C16753:C16754"/>
    <mergeCell ref="D16753:D16754"/>
    <mergeCell ref="E16753:E16754"/>
    <mergeCell ref="F16753:F16754"/>
    <mergeCell ref="G16753:J16753"/>
    <mergeCell ref="K16753:O16753"/>
    <mergeCell ref="B16756:E16756"/>
    <mergeCell ref="A16750:A16756"/>
    <mergeCell ref="B16757:O16757"/>
    <mergeCell ref="B16758:O16758"/>
    <mergeCell ref="B16759:O16759"/>
    <mergeCell ref="B16760:O16760"/>
    <mergeCell ref="B16761:B16762"/>
    <mergeCell ref="C16761:C16762"/>
    <mergeCell ref="D16761:D16762"/>
    <mergeCell ref="E16761:E16762"/>
    <mergeCell ref="F16761:F16762"/>
    <mergeCell ref="G16761:J16761"/>
    <mergeCell ref="K16761:O16761"/>
    <mergeCell ref="B16764:E16764"/>
    <mergeCell ref="A16758:A16764"/>
    <mergeCell ref="B16765:O16765"/>
    <mergeCell ref="B16766:O16766"/>
    <mergeCell ref="B16767:O16767"/>
    <mergeCell ref="B16768:O16768"/>
    <mergeCell ref="B16769:B16770"/>
    <mergeCell ref="C16769:C16770"/>
    <mergeCell ref="D16769:D16770"/>
    <mergeCell ref="E16769:E16770"/>
    <mergeCell ref="F16769:F16770"/>
    <mergeCell ref="G16769:J16769"/>
    <mergeCell ref="K16769:O16769"/>
    <mergeCell ref="B16773:E16773"/>
    <mergeCell ref="A16766:A16773"/>
    <mergeCell ref="B16774:O16774"/>
    <mergeCell ref="B16775:O16775"/>
    <mergeCell ref="B16776:O16776"/>
    <mergeCell ref="B16777:O16777"/>
    <mergeCell ref="B16778:B16779"/>
    <mergeCell ref="C16778:C16779"/>
    <mergeCell ref="D16778:D16779"/>
    <mergeCell ref="E16778:E16779"/>
    <mergeCell ref="F16778:F16779"/>
    <mergeCell ref="G16778:J16778"/>
    <mergeCell ref="K16778:O16778"/>
    <mergeCell ref="B16781:E16781"/>
    <mergeCell ref="A16775:A16781"/>
    <mergeCell ref="B16782:O16782"/>
    <mergeCell ref="B16783:O16783"/>
    <mergeCell ref="B16784:O16784"/>
    <mergeCell ref="B16785:O16785"/>
    <mergeCell ref="B16786:B16787"/>
    <mergeCell ref="C16786:C16787"/>
    <mergeCell ref="D16786:D16787"/>
    <mergeCell ref="E16786:E16787"/>
    <mergeCell ref="F16786:F16787"/>
    <mergeCell ref="G16786:J16786"/>
    <mergeCell ref="K16786:O16786"/>
    <mergeCell ref="B16789:E16789"/>
    <mergeCell ref="A16783:A16789"/>
    <mergeCell ref="B16790:O16790"/>
    <mergeCell ref="B16791:O16791"/>
    <mergeCell ref="B16792:O16792"/>
    <mergeCell ref="B16793:O16793"/>
    <mergeCell ref="B16794:B16795"/>
    <mergeCell ref="C16794:C16795"/>
    <mergeCell ref="D16794:D16795"/>
    <mergeCell ref="E16794:E16795"/>
    <mergeCell ref="F16794:F16795"/>
    <mergeCell ref="G16794:J16794"/>
    <mergeCell ref="K16794:O16794"/>
    <mergeCell ref="B16797:E16797"/>
    <mergeCell ref="A16791:A16797"/>
    <mergeCell ref="B16798:O16798"/>
    <mergeCell ref="B16799:O16799"/>
    <mergeCell ref="B16800:O16800"/>
    <mergeCell ref="B16801:O16801"/>
    <mergeCell ref="B16802:B16803"/>
    <mergeCell ref="C16802:C16803"/>
    <mergeCell ref="D16802:D16803"/>
    <mergeCell ref="E16802:E16803"/>
    <mergeCell ref="F16802:F16803"/>
    <mergeCell ref="G16802:J16802"/>
    <mergeCell ref="K16802:O16802"/>
    <mergeCell ref="B16805:E16805"/>
    <mergeCell ref="A16799:A16805"/>
    <mergeCell ref="B16806:O16806"/>
    <mergeCell ref="B16807:O16807"/>
    <mergeCell ref="B16808:O16808"/>
    <mergeCell ref="B16809:O16809"/>
    <mergeCell ref="B16810:B16811"/>
    <mergeCell ref="C16810:C16811"/>
    <mergeCell ref="D16810:D16811"/>
    <mergeCell ref="E16810:E16811"/>
    <mergeCell ref="F16810:F16811"/>
    <mergeCell ref="G16810:J16810"/>
    <mergeCell ref="K16810:O16810"/>
    <mergeCell ref="B16813:E16813"/>
    <mergeCell ref="A16807:A16813"/>
    <mergeCell ref="B16814:O16814"/>
    <mergeCell ref="B16815:O16815"/>
    <mergeCell ref="B16816:O16816"/>
    <mergeCell ref="B16817:O16817"/>
    <mergeCell ref="B16818:B16819"/>
    <mergeCell ref="C16818:C16819"/>
    <mergeCell ref="D16818:D16819"/>
    <mergeCell ref="E16818:E16819"/>
    <mergeCell ref="F16818:F16819"/>
    <mergeCell ref="G16818:J16818"/>
    <mergeCell ref="K16818:O16818"/>
    <mergeCell ref="B16821:E16821"/>
    <mergeCell ref="A16815:A16821"/>
    <mergeCell ref="B16822:O16822"/>
    <mergeCell ref="B16823:O16823"/>
    <mergeCell ref="B16824:O16824"/>
    <mergeCell ref="B16825:O16825"/>
    <mergeCell ref="B16826:B16827"/>
    <mergeCell ref="C16826:C16827"/>
    <mergeCell ref="D16826:D16827"/>
    <mergeCell ref="E16826:E16827"/>
    <mergeCell ref="F16826:F16827"/>
    <mergeCell ref="G16826:J16826"/>
    <mergeCell ref="K16826:O16826"/>
    <mergeCell ref="B16830:E16830"/>
    <mergeCell ref="A16823:A16830"/>
    <mergeCell ref="B16831:O16831"/>
    <mergeCell ref="B16832:O16832"/>
    <mergeCell ref="B16833:O16833"/>
    <mergeCell ref="B16834:O16834"/>
    <mergeCell ref="B16835:B16836"/>
    <mergeCell ref="C16835:C16836"/>
    <mergeCell ref="D16835:D16836"/>
    <mergeCell ref="E16835:E16836"/>
    <mergeCell ref="F16835:F16836"/>
    <mergeCell ref="G16835:J16835"/>
    <mergeCell ref="K16835:O16835"/>
    <mergeCell ref="B16839:E16839"/>
    <mergeCell ref="A16832:A16839"/>
    <mergeCell ref="B16840:O16840"/>
    <mergeCell ref="B16841:O16841"/>
    <mergeCell ref="B16842:O16842"/>
    <mergeCell ref="B16843:O16843"/>
    <mergeCell ref="B16844:B16845"/>
    <mergeCell ref="C16844:C16845"/>
    <mergeCell ref="D16844:D16845"/>
    <mergeCell ref="E16844:E16845"/>
    <mergeCell ref="F16844:F16845"/>
    <mergeCell ref="G16844:J16844"/>
    <mergeCell ref="K16844:O16844"/>
    <mergeCell ref="B16849:E16849"/>
    <mergeCell ref="A16841:A16849"/>
    <mergeCell ref="B16850:O16850"/>
    <mergeCell ref="B16851:O16851"/>
    <mergeCell ref="B16852:O16852"/>
    <mergeCell ref="B16853:O16853"/>
    <mergeCell ref="B16854:B16855"/>
    <mergeCell ref="C16854:C16855"/>
    <mergeCell ref="D16854:D16855"/>
    <mergeCell ref="E16854:E16855"/>
    <mergeCell ref="F16854:F16855"/>
    <mergeCell ref="G16854:J16854"/>
    <mergeCell ref="K16854:O16854"/>
    <mergeCell ref="B16857:E16857"/>
    <mergeCell ref="A16851:A16857"/>
    <mergeCell ref="B16858:O16858"/>
    <mergeCell ref="B16859:O16859"/>
    <mergeCell ref="B16860:O16860"/>
    <mergeCell ref="B16861:O16861"/>
    <mergeCell ref="B16862:B16863"/>
    <mergeCell ref="C16862:C16863"/>
    <mergeCell ref="D16862:D16863"/>
    <mergeCell ref="E16862:E16863"/>
    <mergeCell ref="F16862:F16863"/>
    <mergeCell ref="G16862:J16862"/>
    <mergeCell ref="K16862:O16862"/>
    <mergeCell ref="B16865:E16865"/>
    <mergeCell ref="A16859:A16865"/>
    <mergeCell ref="B16866:O16866"/>
    <mergeCell ref="B16867:O16867"/>
    <mergeCell ref="B16868:O16868"/>
    <mergeCell ref="B16869:O16869"/>
    <mergeCell ref="B16870:B16871"/>
    <mergeCell ref="C16870:C16871"/>
    <mergeCell ref="D16870:D16871"/>
    <mergeCell ref="E16870:E16871"/>
    <mergeCell ref="F16870:F16871"/>
    <mergeCell ref="G16870:J16870"/>
    <mergeCell ref="K16870:O16870"/>
    <mergeCell ref="B16873:E16873"/>
    <mergeCell ref="A16867:A16873"/>
    <mergeCell ref="B16874:O16874"/>
    <mergeCell ref="B16875:O16875"/>
    <mergeCell ref="B16876:O16876"/>
    <mergeCell ref="B16877:O16877"/>
    <mergeCell ref="B16878:B16879"/>
    <mergeCell ref="C16878:C16879"/>
    <mergeCell ref="D16878:D16879"/>
    <mergeCell ref="E16878:E16879"/>
    <mergeCell ref="F16878:F16879"/>
    <mergeCell ref="G16878:J16878"/>
    <mergeCell ref="K16878:O16878"/>
    <mergeCell ref="B16881:E16881"/>
    <mergeCell ref="A16875:A16881"/>
    <mergeCell ref="B16882:O16882"/>
    <mergeCell ref="B16883:O16883"/>
    <mergeCell ref="B16884:O16884"/>
    <mergeCell ref="B16885:O16885"/>
    <mergeCell ref="B16886:B16887"/>
    <mergeCell ref="C16886:C16887"/>
    <mergeCell ref="D16886:D16887"/>
    <mergeCell ref="E16886:E16887"/>
    <mergeCell ref="F16886:F16887"/>
    <mergeCell ref="G16886:J16886"/>
    <mergeCell ref="K16886:O16886"/>
    <mergeCell ref="B16891:E16891"/>
    <mergeCell ref="A16883:A16891"/>
    <mergeCell ref="B16892:O16892"/>
    <mergeCell ref="B16893:O16893"/>
    <mergeCell ref="B16894:O16894"/>
    <mergeCell ref="B16895:O16895"/>
    <mergeCell ref="B16896:B16897"/>
    <mergeCell ref="C16896:C16897"/>
    <mergeCell ref="D16896:D16897"/>
    <mergeCell ref="E16896:E16897"/>
    <mergeCell ref="F16896:F16897"/>
    <mergeCell ref="G16896:J16896"/>
    <mergeCell ref="K16896:O16896"/>
    <mergeCell ref="B16901:E16901"/>
    <mergeCell ref="A16893:A16901"/>
    <mergeCell ref="B16902:O16902"/>
    <mergeCell ref="B16903:O16903"/>
    <mergeCell ref="B16904:O16904"/>
    <mergeCell ref="B16905:O16905"/>
    <mergeCell ref="B16906:B16907"/>
    <mergeCell ref="C16906:C16907"/>
    <mergeCell ref="D16906:D16907"/>
    <mergeCell ref="E16906:E16907"/>
    <mergeCell ref="F16906:F16907"/>
    <mergeCell ref="G16906:J16906"/>
    <mergeCell ref="K16906:O16906"/>
    <mergeCell ref="B16909:E16909"/>
    <mergeCell ref="A16903:A16909"/>
    <mergeCell ref="B16910:O16910"/>
    <mergeCell ref="B16911:O16911"/>
    <mergeCell ref="B16912:O16912"/>
    <mergeCell ref="B16913:O16913"/>
    <mergeCell ref="B16914:B16915"/>
    <mergeCell ref="C16914:C16915"/>
    <mergeCell ref="D16914:D16915"/>
    <mergeCell ref="E16914:E16915"/>
    <mergeCell ref="F16914:F16915"/>
    <mergeCell ref="G16914:J16914"/>
    <mergeCell ref="K16914:O16914"/>
    <mergeCell ref="B16917:E16917"/>
    <mergeCell ref="A16911:A16917"/>
    <mergeCell ref="B16918:O16918"/>
    <mergeCell ref="B16919:O16919"/>
    <mergeCell ref="B16920:O16920"/>
    <mergeCell ref="B16921:O16921"/>
    <mergeCell ref="B16922:B16923"/>
    <mergeCell ref="C16922:C16923"/>
    <mergeCell ref="D16922:D16923"/>
    <mergeCell ref="E16922:E16923"/>
    <mergeCell ref="F16922:F16923"/>
    <mergeCell ref="G16922:J16922"/>
    <mergeCell ref="K16922:O16922"/>
    <mergeCell ref="B16925:E16925"/>
    <mergeCell ref="A16919:A16925"/>
    <mergeCell ref="B16926:O16926"/>
    <mergeCell ref="B16927:O16927"/>
    <mergeCell ref="B16928:O16928"/>
    <mergeCell ref="B16929:O16929"/>
    <mergeCell ref="B16930:B16931"/>
    <mergeCell ref="C16930:C16931"/>
    <mergeCell ref="D16930:D16931"/>
    <mergeCell ref="E16930:E16931"/>
    <mergeCell ref="F16930:F16931"/>
    <mergeCell ref="G16930:J16930"/>
    <mergeCell ref="K16930:O16930"/>
    <mergeCell ref="B16933:E16933"/>
    <mergeCell ref="A16927:A16933"/>
    <mergeCell ref="B16934:O16934"/>
    <mergeCell ref="B16935:O16935"/>
    <mergeCell ref="B16936:O16936"/>
    <mergeCell ref="B16937:O16937"/>
    <mergeCell ref="B16938:B16939"/>
    <mergeCell ref="C16938:C16939"/>
    <mergeCell ref="D16938:D16939"/>
    <mergeCell ref="E16938:E16939"/>
    <mergeCell ref="F16938:F16939"/>
    <mergeCell ref="G16938:J16938"/>
    <mergeCell ref="K16938:O16938"/>
    <mergeCell ref="B16941:E16941"/>
    <mergeCell ref="A16935:A16941"/>
    <mergeCell ref="B16942:O16942"/>
    <mergeCell ref="B16943:O16943"/>
    <mergeCell ref="B16944:O16944"/>
    <mergeCell ref="B16945:O16945"/>
    <mergeCell ref="B16946:B16947"/>
    <mergeCell ref="C16946:C16947"/>
    <mergeCell ref="D16946:D16947"/>
    <mergeCell ref="E16946:E16947"/>
    <mergeCell ref="F16946:F16947"/>
    <mergeCell ref="G16946:J16946"/>
    <mergeCell ref="K16946:O16946"/>
    <mergeCell ref="B16949:E16949"/>
    <mergeCell ref="A16943:A16949"/>
    <mergeCell ref="B16950:O16950"/>
    <mergeCell ref="B16951:O16951"/>
    <mergeCell ref="B16952:O16952"/>
    <mergeCell ref="B16953:O16953"/>
    <mergeCell ref="B16954:B16955"/>
    <mergeCell ref="C16954:C16955"/>
    <mergeCell ref="D16954:D16955"/>
    <mergeCell ref="E16954:E16955"/>
    <mergeCell ref="F16954:F16955"/>
    <mergeCell ref="G16954:J16954"/>
    <mergeCell ref="K16954:O16954"/>
    <mergeCell ref="B16958:E16958"/>
    <mergeCell ref="A16951:A16958"/>
    <mergeCell ref="B16959:O16959"/>
    <mergeCell ref="B16960:O16960"/>
    <mergeCell ref="B16961:O16961"/>
    <mergeCell ref="B16962:O16962"/>
    <mergeCell ref="B16963:B16964"/>
    <mergeCell ref="C16963:C16964"/>
    <mergeCell ref="D16963:D16964"/>
    <mergeCell ref="E16963:E16964"/>
    <mergeCell ref="F16963:F16964"/>
    <mergeCell ref="G16963:J16963"/>
    <mergeCell ref="K16963:O16963"/>
    <mergeCell ref="B16968:E16968"/>
    <mergeCell ref="A16960:A16968"/>
    <mergeCell ref="B16969:O16969"/>
    <mergeCell ref="B16970:O16970"/>
    <mergeCell ref="B16971:O16971"/>
    <mergeCell ref="B16972:O16972"/>
    <mergeCell ref="B16973:B16974"/>
    <mergeCell ref="C16973:C16974"/>
    <mergeCell ref="D16973:D16974"/>
    <mergeCell ref="E16973:E16974"/>
    <mergeCell ref="F16973:F16974"/>
    <mergeCell ref="G16973:J16973"/>
    <mergeCell ref="K16973:O16973"/>
    <mergeCell ref="B16979:E16979"/>
    <mergeCell ref="A16970:A16979"/>
    <mergeCell ref="B16980:O16980"/>
    <mergeCell ref="B16981:O16981"/>
    <mergeCell ref="B16982:O16982"/>
    <mergeCell ref="B16983:O16983"/>
    <mergeCell ref="B16984:B16985"/>
    <mergeCell ref="C16984:C16985"/>
    <mergeCell ref="D16984:D16985"/>
    <mergeCell ref="E16984:E16985"/>
    <mergeCell ref="F16984:F16985"/>
    <mergeCell ref="G16984:J16984"/>
    <mergeCell ref="K16984:O16984"/>
    <mergeCell ref="B16988:E16988"/>
    <mergeCell ref="A16981:A16988"/>
    <mergeCell ref="B16989:O16989"/>
    <mergeCell ref="B16990:O16990"/>
    <mergeCell ref="B16991:O16991"/>
    <mergeCell ref="B16992:O16992"/>
    <mergeCell ref="B16993:B16994"/>
    <mergeCell ref="C16993:C16994"/>
    <mergeCell ref="D16993:D16994"/>
    <mergeCell ref="E16993:E16994"/>
    <mergeCell ref="F16993:F16994"/>
    <mergeCell ref="G16993:J16993"/>
    <mergeCell ref="K16993:O16993"/>
    <mergeCell ref="B16997:E16997"/>
    <mergeCell ref="A16990:A16997"/>
    <mergeCell ref="B16998:O16998"/>
    <mergeCell ref="B16999:O16999"/>
    <mergeCell ref="B17000:O17000"/>
    <mergeCell ref="B17001:O17001"/>
    <mergeCell ref="B17002:B17003"/>
    <mergeCell ref="C17002:C17003"/>
    <mergeCell ref="D17002:D17003"/>
    <mergeCell ref="E17002:E17003"/>
    <mergeCell ref="F17002:F17003"/>
    <mergeCell ref="G17002:J17002"/>
    <mergeCell ref="K17002:O17002"/>
    <mergeCell ref="B17006:E17006"/>
    <mergeCell ref="A16999:A17006"/>
    <mergeCell ref="B17007:O17007"/>
    <mergeCell ref="B17008:O17008"/>
    <mergeCell ref="B17009:O17009"/>
    <mergeCell ref="B17010:O17010"/>
    <mergeCell ref="B17011:B17012"/>
    <mergeCell ref="C17011:C17012"/>
    <mergeCell ref="D17011:D17012"/>
    <mergeCell ref="E17011:E17012"/>
    <mergeCell ref="F17011:F17012"/>
    <mergeCell ref="G17011:J17011"/>
    <mergeCell ref="K17011:O17011"/>
    <mergeCell ref="B17015:E17015"/>
    <mergeCell ref="A17008:A17015"/>
    <mergeCell ref="B17016:O17016"/>
    <mergeCell ref="B17017:O17017"/>
    <mergeCell ref="B17018:O17018"/>
    <mergeCell ref="B17019:O17019"/>
    <mergeCell ref="B17020:B17021"/>
    <mergeCell ref="C17020:C17021"/>
    <mergeCell ref="D17020:D17021"/>
    <mergeCell ref="E17020:E17021"/>
    <mergeCell ref="F17020:F17021"/>
    <mergeCell ref="G17020:J17020"/>
    <mergeCell ref="K17020:O17020"/>
    <mergeCell ref="B17023:E17023"/>
    <mergeCell ref="A17017:A17023"/>
    <mergeCell ref="B17024:O17024"/>
    <mergeCell ref="B17025:O17025"/>
    <mergeCell ref="B17026:O17026"/>
    <mergeCell ref="B17027:O17027"/>
    <mergeCell ref="B17028:B17029"/>
    <mergeCell ref="C17028:C17029"/>
    <mergeCell ref="D17028:D17029"/>
    <mergeCell ref="E17028:E17029"/>
    <mergeCell ref="F17028:F17029"/>
    <mergeCell ref="G17028:J17028"/>
    <mergeCell ref="K17028:O17028"/>
    <mergeCell ref="B17031:E17031"/>
    <mergeCell ref="A17025:A17031"/>
    <mergeCell ref="B17032:O17032"/>
    <mergeCell ref="B17033:O17033"/>
    <mergeCell ref="B17034:O17034"/>
    <mergeCell ref="B17035:O17035"/>
    <mergeCell ref="B17036:B17037"/>
    <mergeCell ref="C17036:C17037"/>
    <mergeCell ref="D17036:D17037"/>
    <mergeCell ref="E17036:E17037"/>
    <mergeCell ref="F17036:F17037"/>
    <mergeCell ref="G17036:J17036"/>
    <mergeCell ref="K17036:O17036"/>
    <mergeCell ref="B17039:E17039"/>
    <mergeCell ref="A17033:A17039"/>
    <mergeCell ref="B17040:O17040"/>
    <mergeCell ref="B17041:O17041"/>
    <mergeCell ref="B17042:O17042"/>
    <mergeCell ref="B17043:O17043"/>
    <mergeCell ref="B17044:B17045"/>
    <mergeCell ref="C17044:C17045"/>
    <mergeCell ref="D17044:D17045"/>
    <mergeCell ref="E17044:E17045"/>
    <mergeCell ref="F17044:F17045"/>
    <mergeCell ref="G17044:J17044"/>
    <mergeCell ref="K17044:O17044"/>
    <mergeCell ref="B17047:E17047"/>
    <mergeCell ref="A17041:A17047"/>
    <mergeCell ref="B17048:O17048"/>
    <mergeCell ref="B17049:O17049"/>
    <mergeCell ref="B17050:O17050"/>
    <mergeCell ref="B17051:O17051"/>
    <mergeCell ref="B17052:B17053"/>
    <mergeCell ref="C17052:C17053"/>
    <mergeCell ref="D17052:D17053"/>
    <mergeCell ref="E17052:E17053"/>
    <mergeCell ref="F17052:F17053"/>
    <mergeCell ref="G17052:J17052"/>
    <mergeCell ref="K17052:O17052"/>
    <mergeCell ref="B17056:E17056"/>
    <mergeCell ref="A17049:A17056"/>
    <mergeCell ref="B17057:O17057"/>
    <mergeCell ref="B17058:O17058"/>
    <mergeCell ref="B17059:O17059"/>
    <mergeCell ref="B17060:O17060"/>
    <mergeCell ref="B17061:B17062"/>
    <mergeCell ref="C17061:C17062"/>
    <mergeCell ref="D17061:D17062"/>
    <mergeCell ref="E17061:E17062"/>
    <mergeCell ref="F17061:F17062"/>
    <mergeCell ref="G17061:J17061"/>
    <mergeCell ref="K17061:O17061"/>
    <mergeCell ref="B17065:E17065"/>
    <mergeCell ref="A17058:A17065"/>
    <mergeCell ref="B17066:O17066"/>
    <mergeCell ref="B17067:O17067"/>
    <mergeCell ref="B17068:O17068"/>
    <mergeCell ref="B17069:O17069"/>
    <mergeCell ref="B17070:B17071"/>
    <mergeCell ref="C17070:C17071"/>
    <mergeCell ref="D17070:D17071"/>
    <mergeCell ref="E17070:E17071"/>
    <mergeCell ref="F17070:F17071"/>
    <mergeCell ref="G17070:J17070"/>
    <mergeCell ref="K17070:O17070"/>
    <mergeCell ref="B17073:E17073"/>
    <mergeCell ref="A17067:A17073"/>
    <mergeCell ref="B17074:O17074"/>
    <mergeCell ref="B17075:O17075"/>
    <mergeCell ref="B17076:O17076"/>
    <mergeCell ref="B17077:O17077"/>
    <mergeCell ref="B17078:B17079"/>
    <mergeCell ref="C17078:C17079"/>
    <mergeCell ref="D17078:D17079"/>
    <mergeCell ref="E17078:E17079"/>
    <mergeCell ref="F17078:F17079"/>
    <mergeCell ref="G17078:J17078"/>
    <mergeCell ref="K17078:O17078"/>
    <mergeCell ref="B17083:E17083"/>
    <mergeCell ref="A17075:A17083"/>
    <mergeCell ref="B17084:O17084"/>
    <mergeCell ref="B17085:O17085"/>
    <mergeCell ref="B17086:O17086"/>
    <mergeCell ref="B17087:O17087"/>
    <mergeCell ref="B17088:B17089"/>
    <mergeCell ref="C17088:C17089"/>
    <mergeCell ref="D17088:D17089"/>
    <mergeCell ref="E17088:E17089"/>
    <mergeCell ref="F17088:F17089"/>
    <mergeCell ref="G17088:J17088"/>
    <mergeCell ref="K17088:O17088"/>
    <mergeCell ref="B17091:E17091"/>
    <mergeCell ref="A17085:A17091"/>
    <mergeCell ref="B17092:O17092"/>
    <mergeCell ref="B17093:O17093"/>
    <mergeCell ref="B17094:O17094"/>
    <mergeCell ref="B17095:O17095"/>
    <mergeCell ref="B17096:B17097"/>
    <mergeCell ref="C17096:C17097"/>
    <mergeCell ref="D17096:D17097"/>
    <mergeCell ref="E17096:E17097"/>
    <mergeCell ref="F17096:F17097"/>
    <mergeCell ref="G17096:J17096"/>
    <mergeCell ref="K17096:O17096"/>
    <mergeCell ref="B17100:E17100"/>
    <mergeCell ref="A17093:A17100"/>
    <mergeCell ref="B17101:O17101"/>
    <mergeCell ref="B17102:O17102"/>
    <mergeCell ref="B17103:O17103"/>
    <mergeCell ref="B17104:O17104"/>
    <mergeCell ref="B17105:B17106"/>
    <mergeCell ref="C17105:C17106"/>
    <mergeCell ref="D17105:D17106"/>
    <mergeCell ref="E17105:E17106"/>
    <mergeCell ref="F17105:F17106"/>
    <mergeCell ref="G17105:J17105"/>
    <mergeCell ref="K17105:O17105"/>
    <mergeCell ref="B17110:E17110"/>
    <mergeCell ref="A17102:A17110"/>
    <mergeCell ref="B17111:O17111"/>
    <mergeCell ref="B17112:O17112"/>
    <mergeCell ref="B17113:O17113"/>
    <mergeCell ref="B17114:O17114"/>
    <mergeCell ref="B17115:B17116"/>
    <mergeCell ref="C17115:C17116"/>
    <mergeCell ref="D17115:D17116"/>
    <mergeCell ref="E17115:E17116"/>
    <mergeCell ref="F17115:F17116"/>
    <mergeCell ref="G17115:J17115"/>
    <mergeCell ref="K17115:O17115"/>
    <mergeCell ref="B17118:E17118"/>
    <mergeCell ref="A17112:A17118"/>
    <mergeCell ref="B17119:O17119"/>
    <mergeCell ref="B17120:O17120"/>
    <mergeCell ref="B17121:O17121"/>
    <mergeCell ref="B17122:O17122"/>
    <mergeCell ref="B17123:B17124"/>
    <mergeCell ref="C17123:C17124"/>
    <mergeCell ref="D17123:D17124"/>
    <mergeCell ref="E17123:E17124"/>
    <mergeCell ref="F17123:F17124"/>
    <mergeCell ref="G17123:J17123"/>
    <mergeCell ref="K17123:O17123"/>
    <mergeCell ref="B17128:E17128"/>
    <mergeCell ref="A17120:A17128"/>
    <mergeCell ref="B17129:O17129"/>
    <mergeCell ref="B17130:O17130"/>
    <mergeCell ref="B17131:O17131"/>
    <mergeCell ref="B17132:O17132"/>
    <mergeCell ref="B17133:B17134"/>
    <mergeCell ref="C17133:C17134"/>
    <mergeCell ref="D17133:D17134"/>
    <mergeCell ref="E17133:E17134"/>
    <mergeCell ref="F17133:F17134"/>
    <mergeCell ref="G17133:J17133"/>
    <mergeCell ref="K17133:O17133"/>
    <mergeCell ref="B17138:E17138"/>
    <mergeCell ref="A17130:A17138"/>
    <mergeCell ref="B17139:O17139"/>
    <mergeCell ref="B17140:O17140"/>
    <mergeCell ref="B17141:O17141"/>
    <mergeCell ref="B17142:O17142"/>
    <mergeCell ref="B17143:B17144"/>
    <mergeCell ref="C17143:C17144"/>
    <mergeCell ref="D17143:D17144"/>
    <mergeCell ref="E17143:E17144"/>
    <mergeCell ref="F17143:F17144"/>
    <mergeCell ref="G17143:J17143"/>
    <mergeCell ref="K17143:O17143"/>
    <mergeCell ref="B17149:E17149"/>
    <mergeCell ref="A17140:A17149"/>
    <mergeCell ref="B17150:O17150"/>
    <mergeCell ref="B17151:O17151"/>
    <mergeCell ref="B17152:O17152"/>
    <mergeCell ref="B17153:O17153"/>
    <mergeCell ref="B17154:B17155"/>
    <mergeCell ref="C17154:C17155"/>
    <mergeCell ref="D17154:D17155"/>
    <mergeCell ref="E17154:E17155"/>
    <mergeCell ref="F17154:F17155"/>
    <mergeCell ref="G17154:J17154"/>
    <mergeCell ref="K17154:O17154"/>
    <mergeCell ref="B17158:E17158"/>
    <mergeCell ref="A17151:A17158"/>
    <mergeCell ref="B17159:O17159"/>
    <mergeCell ref="B17160:O17160"/>
    <mergeCell ref="B17161:O17161"/>
    <mergeCell ref="B17162:O17162"/>
    <mergeCell ref="B17163:B17164"/>
    <mergeCell ref="C17163:C17164"/>
    <mergeCell ref="D17163:D17164"/>
    <mergeCell ref="E17163:E17164"/>
    <mergeCell ref="F17163:F17164"/>
    <mergeCell ref="G17163:J17163"/>
    <mergeCell ref="K17163:O17163"/>
    <mergeCell ref="B17169:E17169"/>
    <mergeCell ref="A17160:A17169"/>
    <mergeCell ref="B17170:O17170"/>
    <mergeCell ref="B17171:O17171"/>
    <mergeCell ref="B17172:O17172"/>
    <mergeCell ref="B17173:O17173"/>
    <mergeCell ref="B17174:B17175"/>
    <mergeCell ref="C17174:C17175"/>
    <mergeCell ref="D17174:D17175"/>
    <mergeCell ref="E17174:E17175"/>
    <mergeCell ref="F17174:F17175"/>
    <mergeCell ref="G17174:J17174"/>
    <mergeCell ref="K17174:O17174"/>
    <mergeCell ref="B17179:E17179"/>
    <mergeCell ref="A17171:A17179"/>
    <mergeCell ref="B17180:O17180"/>
    <mergeCell ref="B17181:O17181"/>
    <mergeCell ref="B17182:O17182"/>
    <mergeCell ref="B17183:O17183"/>
    <mergeCell ref="B17184:B17185"/>
    <mergeCell ref="C17184:C17185"/>
    <mergeCell ref="D17184:D17185"/>
    <mergeCell ref="E17184:E17185"/>
    <mergeCell ref="F17184:F17185"/>
    <mergeCell ref="G17184:J17184"/>
    <mergeCell ref="K17184:O17184"/>
    <mergeCell ref="B17189:E17189"/>
    <mergeCell ref="A17181:A17189"/>
    <mergeCell ref="B17190:O17190"/>
    <mergeCell ref="B17191:O17191"/>
    <mergeCell ref="B17192:O17192"/>
    <mergeCell ref="B17193:O17193"/>
    <mergeCell ref="B17194:B17195"/>
    <mergeCell ref="C17194:C17195"/>
    <mergeCell ref="D17194:D17195"/>
    <mergeCell ref="E17194:E17195"/>
    <mergeCell ref="F17194:F17195"/>
    <mergeCell ref="G17194:J17194"/>
    <mergeCell ref="K17194:O17194"/>
    <mergeCell ref="B17198:E17198"/>
    <mergeCell ref="A17191:A17198"/>
    <mergeCell ref="B17199:O17199"/>
    <mergeCell ref="B17200:O17200"/>
    <mergeCell ref="B17201:O17201"/>
    <mergeCell ref="B17202:O17202"/>
    <mergeCell ref="B17203:B17204"/>
    <mergeCell ref="C17203:C17204"/>
    <mergeCell ref="D17203:D17204"/>
    <mergeCell ref="E17203:E17204"/>
    <mergeCell ref="F17203:F17204"/>
    <mergeCell ref="G17203:J17203"/>
    <mergeCell ref="K17203:O17203"/>
    <mergeCell ref="B17206:E17206"/>
    <mergeCell ref="A17200:A17206"/>
    <mergeCell ref="B17207:O17207"/>
    <mergeCell ref="B17208:O17208"/>
    <mergeCell ref="B17209:O17209"/>
    <mergeCell ref="B17210:O17210"/>
    <mergeCell ref="B17211:B17212"/>
    <mergeCell ref="C17211:C17212"/>
    <mergeCell ref="D17211:D17212"/>
    <mergeCell ref="E17211:E17212"/>
    <mergeCell ref="F17211:F17212"/>
    <mergeCell ref="G17211:J17211"/>
    <mergeCell ref="K17211:O17211"/>
    <mergeCell ref="B17214:E17214"/>
    <mergeCell ref="A17208:A17214"/>
    <mergeCell ref="B17215:O17215"/>
    <mergeCell ref="B17216:O17216"/>
    <mergeCell ref="B17217:O17217"/>
    <mergeCell ref="B17218:O17218"/>
    <mergeCell ref="B17219:B17220"/>
    <mergeCell ref="C17219:C17220"/>
    <mergeCell ref="D17219:D17220"/>
    <mergeCell ref="E17219:E17220"/>
    <mergeCell ref="F17219:F17220"/>
    <mergeCell ref="G17219:J17219"/>
    <mergeCell ref="K17219:O17219"/>
    <mergeCell ref="B17223:E17223"/>
    <mergeCell ref="A17216:A17223"/>
    <mergeCell ref="B17224:O17224"/>
    <mergeCell ref="B17225:O17225"/>
    <mergeCell ref="B17226:O17226"/>
    <mergeCell ref="B17227:O17227"/>
    <mergeCell ref="B17228:B17229"/>
    <mergeCell ref="C17228:C17229"/>
    <mergeCell ref="D17228:D17229"/>
    <mergeCell ref="E17228:E17229"/>
    <mergeCell ref="F17228:F17229"/>
    <mergeCell ref="G17228:J17228"/>
    <mergeCell ref="K17228:O17228"/>
    <mergeCell ref="B17231:E17231"/>
    <mergeCell ref="A17225:A17231"/>
    <mergeCell ref="B17232:O17232"/>
    <mergeCell ref="B17233:O17233"/>
    <mergeCell ref="B17234:O17234"/>
    <mergeCell ref="B17235:O17235"/>
    <mergeCell ref="B17236:B17237"/>
    <mergeCell ref="C17236:C17237"/>
    <mergeCell ref="D17236:D17237"/>
    <mergeCell ref="E17236:E17237"/>
    <mergeCell ref="F17236:F17237"/>
    <mergeCell ref="G17236:J17236"/>
    <mergeCell ref="K17236:O17236"/>
    <mergeCell ref="B17239:E17239"/>
    <mergeCell ref="A17233:A17239"/>
    <mergeCell ref="B17240:O17240"/>
    <mergeCell ref="B17241:O17241"/>
    <mergeCell ref="B17242:O17242"/>
    <mergeCell ref="B17243:O17243"/>
    <mergeCell ref="B17244:B17245"/>
    <mergeCell ref="C17244:C17245"/>
    <mergeCell ref="D17244:D17245"/>
    <mergeCell ref="E17244:E17245"/>
    <mergeCell ref="F17244:F17245"/>
    <mergeCell ref="G17244:J17244"/>
    <mergeCell ref="K17244:O17244"/>
    <mergeCell ref="B17248:E17248"/>
    <mergeCell ref="A17241:A17248"/>
    <mergeCell ref="B17249:O17249"/>
    <mergeCell ref="B17250:O17250"/>
    <mergeCell ref="B17251:O17251"/>
    <mergeCell ref="B17252:O17252"/>
    <mergeCell ref="B17253:B17254"/>
    <mergeCell ref="C17253:C17254"/>
    <mergeCell ref="D17253:D17254"/>
    <mergeCell ref="E17253:E17254"/>
    <mergeCell ref="F17253:F17254"/>
    <mergeCell ref="G17253:J17253"/>
    <mergeCell ref="K17253:O17253"/>
    <mergeCell ref="B17258:E17258"/>
    <mergeCell ref="A17250:A17258"/>
    <mergeCell ref="B17259:O17259"/>
    <mergeCell ref="B17260:O17260"/>
    <mergeCell ref="B17261:O17261"/>
    <mergeCell ref="B17262:O17262"/>
    <mergeCell ref="B17263:B17264"/>
    <mergeCell ref="C17263:C17264"/>
    <mergeCell ref="D17263:D17264"/>
    <mergeCell ref="E17263:E17264"/>
    <mergeCell ref="F17263:F17264"/>
    <mergeCell ref="G17263:J17263"/>
    <mergeCell ref="K17263:O17263"/>
    <mergeCell ref="B17266:E17266"/>
    <mergeCell ref="A17260:A17266"/>
    <mergeCell ref="B17267:O17267"/>
    <mergeCell ref="B17268:O17268"/>
    <mergeCell ref="B17269:O17269"/>
    <mergeCell ref="B17270:O17270"/>
    <mergeCell ref="B17271:B17272"/>
    <mergeCell ref="C17271:C17272"/>
    <mergeCell ref="D17271:D17272"/>
    <mergeCell ref="E17271:E17272"/>
    <mergeCell ref="F17271:F17272"/>
    <mergeCell ref="G17271:J17271"/>
    <mergeCell ref="K17271:O17271"/>
    <mergeCell ref="B17274:E17274"/>
    <mergeCell ref="A17268:A17274"/>
    <mergeCell ref="B17275:O17275"/>
    <mergeCell ref="B17276:O17276"/>
    <mergeCell ref="B17277:O17277"/>
    <mergeCell ref="B17278:O17278"/>
    <mergeCell ref="B17279:B17280"/>
    <mergeCell ref="C17279:C17280"/>
    <mergeCell ref="D17279:D17280"/>
    <mergeCell ref="E17279:E17280"/>
    <mergeCell ref="F17279:F17280"/>
    <mergeCell ref="G17279:J17279"/>
    <mergeCell ref="K17279:O17279"/>
    <mergeCell ref="B17284:E17284"/>
    <mergeCell ref="A17276:A17284"/>
    <mergeCell ref="B17285:O17285"/>
    <mergeCell ref="B17286:O17286"/>
    <mergeCell ref="B17287:O17287"/>
    <mergeCell ref="B17288:O17288"/>
    <mergeCell ref="B17289:B17290"/>
    <mergeCell ref="C17289:C17290"/>
    <mergeCell ref="D17289:D17290"/>
    <mergeCell ref="E17289:E17290"/>
    <mergeCell ref="F17289:F17290"/>
    <mergeCell ref="G17289:J17289"/>
    <mergeCell ref="K17289:O17289"/>
    <mergeCell ref="B17292:E17292"/>
    <mergeCell ref="A17286:A17292"/>
    <mergeCell ref="B17293:O17293"/>
    <mergeCell ref="B17294:O17294"/>
    <mergeCell ref="B17295:O17295"/>
    <mergeCell ref="B17296:O17296"/>
    <mergeCell ref="B17297:B17298"/>
    <mergeCell ref="C17297:C17298"/>
    <mergeCell ref="D17297:D17298"/>
    <mergeCell ref="E17297:E17298"/>
    <mergeCell ref="F17297:F17298"/>
    <mergeCell ref="G17297:J17297"/>
    <mergeCell ref="K17297:O17297"/>
    <mergeCell ref="B17300:E17300"/>
    <mergeCell ref="A17294:A17300"/>
    <mergeCell ref="B17301:O17301"/>
    <mergeCell ref="B17302:O17302"/>
    <mergeCell ref="B17303:O17303"/>
    <mergeCell ref="B17304:O17304"/>
    <mergeCell ref="B17305:B17306"/>
    <mergeCell ref="C17305:C17306"/>
    <mergeCell ref="D17305:D17306"/>
    <mergeCell ref="E17305:E17306"/>
    <mergeCell ref="F17305:F17306"/>
    <mergeCell ref="G17305:J17305"/>
    <mergeCell ref="K17305:O17305"/>
    <mergeCell ref="B17308:E17308"/>
    <mergeCell ref="A17302:A17308"/>
    <mergeCell ref="B17309:O17309"/>
    <mergeCell ref="B17310:O17310"/>
    <mergeCell ref="B17311:O17311"/>
    <mergeCell ref="B17312:O17312"/>
    <mergeCell ref="B17313:B17314"/>
    <mergeCell ref="C17313:C17314"/>
    <mergeCell ref="D17313:D17314"/>
    <mergeCell ref="E17313:E17314"/>
    <mergeCell ref="F17313:F17314"/>
    <mergeCell ref="G17313:J17313"/>
    <mergeCell ref="K17313:O17313"/>
    <mergeCell ref="B17316:E17316"/>
    <mergeCell ref="A17310:A17316"/>
    <mergeCell ref="B17317:O17317"/>
    <mergeCell ref="B17318:O17318"/>
    <mergeCell ref="B17319:O17319"/>
    <mergeCell ref="B17320:O17320"/>
    <mergeCell ref="B17321:B17322"/>
    <mergeCell ref="C17321:C17322"/>
    <mergeCell ref="D17321:D17322"/>
    <mergeCell ref="E17321:E17322"/>
    <mergeCell ref="F17321:F17322"/>
    <mergeCell ref="G17321:J17321"/>
    <mergeCell ref="K17321:O17321"/>
    <mergeCell ref="B17324:E17324"/>
    <mergeCell ref="A17318:A17324"/>
    <mergeCell ref="B17325:O17325"/>
    <mergeCell ref="B17326:O17326"/>
    <mergeCell ref="B17327:O17327"/>
    <mergeCell ref="B17328:O17328"/>
    <mergeCell ref="B17329:B17330"/>
    <mergeCell ref="C17329:C17330"/>
    <mergeCell ref="D17329:D17330"/>
    <mergeCell ref="E17329:E17330"/>
    <mergeCell ref="F17329:F17330"/>
    <mergeCell ref="G17329:J17329"/>
    <mergeCell ref="K17329:O17329"/>
    <mergeCell ref="B17333:E17333"/>
    <mergeCell ref="A17326:A17333"/>
    <mergeCell ref="B17334:O17334"/>
    <mergeCell ref="B17335:I17335"/>
    <mergeCell ref="B17336:I17336"/>
    <mergeCell ref="B17337:I17337"/>
    <mergeCell ref="B17342:D17342"/>
    <mergeCell ref="A17335:A17342"/>
    <mergeCell ref="B17343:I17343"/>
    <mergeCell ref="B17344:O17344"/>
    <mergeCell ref="B17345:O17345"/>
    <mergeCell ref="B17346:O17346"/>
    <mergeCell ref="B17347:B17348"/>
    <mergeCell ref="C17347:C17348"/>
    <mergeCell ref="D17347:D17348"/>
    <mergeCell ref="E17347:E17348"/>
    <mergeCell ref="F17347:F17348"/>
    <mergeCell ref="G17347:J17347"/>
    <mergeCell ref="K17347:O17347"/>
    <mergeCell ref="B17350:E17350"/>
    <mergeCell ref="A17344:A17350"/>
    <mergeCell ref="B17351:O17351"/>
    <mergeCell ref="B17352:O17352"/>
    <mergeCell ref="B17353:O17353"/>
    <mergeCell ref="B17354:O17354"/>
    <mergeCell ref="B17355:B17356"/>
    <mergeCell ref="C17355:C17356"/>
    <mergeCell ref="D17355:D17356"/>
    <mergeCell ref="E17355:E17356"/>
    <mergeCell ref="F17355:F17356"/>
    <mergeCell ref="G17355:J17355"/>
    <mergeCell ref="K17355:O17355"/>
    <mergeCell ref="B17358:E17358"/>
    <mergeCell ref="A17352:A17358"/>
    <mergeCell ref="B17359:O17359"/>
    <mergeCell ref="B17360:O17360"/>
    <mergeCell ref="B17361:O17361"/>
    <mergeCell ref="B17362:O17362"/>
    <mergeCell ref="B17363:B17364"/>
    <mergeCell ref="C17363:C17364"/>
    <mergeCell ref="D17363:D17364"/>
    <mergeCell ref="E17363:E17364"/>
    <mergeCell ref="F17363:F17364"/>
    <mergeCell ref="G17363:J17363"/>
    <mergeCell ref="K17363:O17363"/>
    <mergeCell ref="B17370:E17370"/>
    <mergeCell ref="A17360:A17370"/>
    <mergeCell ref="B17371:O17371"/>
    <mergeCell ref="B17372:O17372"/>
    <mergeCell ref="B17373:O17373"/>
    <mergeCell ref="B17374:O17374"/>
    <mergeCell ref="B17375:B17376"/>
    <mergeCell ref="C17375:C17376"/>
    <mergeCell ref="D17375:D17376"/>
    <mergeCell ref="E17375:E17376"/>
    <mergeCell ref="F17375:F17376"/>
    <mergeCell ref="G17375:J17375"/>
    <mergeCell ref="K17375:O17375"/>
    <mergeCell ref="B17378:E17378"/>
    <mergeCell ref="A17372:A17378"/>
    <mergeCell ref="B17379:O17379"/>
    <mergeCell ref="B17380:O17380"/>
    <mergeCell ref="B17381:O17381"/>
    <mergeCell ref="B17382:O17382"/>
    <mergeCell ref="B17383:B17384"/>
    <mergeCell ref="C17383:C17384"/>
    <mergeCell ref="D17383:D17384"/>
    <mergeCell ref="E17383:E17384"/>
    <mergeCell ref="F17383:F17384"/>
    <mergeCell ref="G17383:J17383"/>
    <mergeCell ref="K17383:O17383"/>
    <mergeCell ref="B17386:E17386"/>
    <mergeCell ref="A17380:A17386"/>
    <mergeCell ref="B17387:O17387"/>
    <mergeCell ref="B17388:O17388"/>
    <mergeCell ref="B17389:O17389"/>
    <mergeCell ref="B17390:O17390"/>
    <mergeCell ref="B17391:B17392"/>
    <mergeCell ref="C17391:C17392"/>
    <mergeCell ref="D17391:D17392"/>
    <mergeCell ref="E17391:E17392"/>
    <mergeCell ref="F17391:F17392"/>
    <mergeCell ref="G17391:J17391"/>
    <mergeCell ref="K17391:O17391"/>
    <mergeCell ref="B17394:E17394"/>
    <mergeCell ref="A17388:A17394"/>
    <mergeCell ref="B17395:O17395"/>
    <mergeCell ref="B17396:O17396"/>
    <mergeCell ref="B17397:O17397"/>
    <mergeCell ref="B17398:O17398"/>
    <mergeCell ref="B17399:B17400"/>
    <mergeCell ref="C17399:C17400"/>
    <mergeCell ref="D17399:D17400"/>
    <mergeCell ref="E17399:E17400"/>
    <mergeCell ref="F17399:F17400"/>
    <mergeCell ref="G17399:J17399"/>
    <mergeCell ref="K17399:O17399"/>
    <mergeCell ref="B17402:E17402"/>
    <mergeCell ref="A17396:A17402"/>
    <mergeCell ref="B17403:O17403"/>
    <mergeCell ref="B17404:O17404"/>
    <mergeCell ref="B17405:O17405"/>
    <mergeCell ref="B17406:O17406"/>
    <mergeCell ref="B17407:B17408"/>
    <mergeCell ref="C17407:C17408"/>
    <mergeCell ref="D17407:D17408"/>
    <mergeCell ref="E17407:E17408"/>
    <mergeCell ref="F17407:F17408"/>
    <mergeCell ref="G17407:J17407"/>
    <mergeCell ref="K17407:O17407"/>
    <mergeCell ref="B17410:E17410"/>
    <mergeCell ref="A17404:A17410"/>
    <mergeCell ref="B17411:O17411"/>
    <mergeCell ref="B17412:O17412"/>
    <mergeCell ref="B17413:O17413"/>
    <mergeCell ref="B17414:O17414"/>
    <mergeCell ref="B17415:B17416"/>
    <mergeCell ref="C17415:C17416"/>
    <mergeCell ref="D17415:D17416"/>
    <mergeCell ref="E17415:E17416"/>
    <mergeCell ref="F17415:F17416"/>
    <mergeCell ref="G17415:J17415"/>
    <mergeCell ref="K17415:O17415"/>
    <mergeCell ref="B17419:E17419"/>
    <mergeCell ref="A17412:A17419"/>
    <mergeCell ref="B17420:O17420"/>
    <mergeCell ref="B17421:O17421"/>
    <mergeCell ref="B17422:O17422"/>
    <mergeCell ref="B17423:O17423"/>
    <mergeCell ref="B17424:B17425"/>
    <mergeCell ref="C17424:C17425"/>
    <mergeCell ref="D17424:D17425"/>
    <mergeCell ref="E17424:E17425"/>
    <mergeCell ref="F17424:F17425"/>
    <mergeCell ref="G17424:J17424"/>
    <mergeCell ref="K17424:O17424"/>
    <mergeCell ref="B17428:E17428"/>
    <mergeCell ref="A17421:A17428"/>
    <mergeCell ref="B17429:O17429"/>
    <mergeCell ref="B17430:O17430"/>
    <mergeCell ref="B17431:O17431"/>
    <mergeCell ref="B17432:O17432"/>
    <mergeCell ref="B17433:B17434"/>
    <mergeCell ref="C17433:C17434"/>
    <mergeCell ref="D17433:D17434"/>
    <mergeCell ref="E17433:E17434"/>
    <mergeCell ref="F17433:F17434"/>
    <mergeCell ref="G17433:J17433"/>
    <mergeCell ref="K17433:O17433"/>
    <mergeCell ref="B17436:E17436"/>
    <mergeCell ref="A17430:A17436"/>
    <mergeCell ref="B17437:O17437"/>
    <mergeCell ref="B17438:O17438"/>
    <mergeCell ref="B17439:O17439"/>
    <mergeCell ref="B17440:O17440"/>
    <mergeCell ref="B17441:B17442"/>
    <mergeCell ref="C17441:C17442"/>
    <mergeCell ref="D17441:D17442"/>
    <mergeCell ref="E17441:E17442"/>
    <mergeCell ref="F17441:F17442"/>
    <mergeCell ref="G17441:J17441"/>
    <mergeCell ref="K17441:O17441"/>
    <mergeCell ref="B17444:E17444"/>
    <mergeCell ref="A17438:A17444"/>
    <mergeCell ref="B17445:O17445"/>
    <mergeCell ref="B17446:O17446"/>
    <mergeCell ref="B17447:O17447"/>
    <mergeCell ref="B17448:O17448"/>
    <mergeCell ref="B17449:B17450"/>
    <mergeCell ref="C17449:C17450"/>
    <mergeCell ref="D17449:D17450"/>
    <mergeCell ref="E17449:E17450"/>
    <mergeCell ref="F17449:F17450"/>
    <mergeCell ref="G17449:J17449"/>
    <mergeCell ref="K17449:O17449"/>
    <mergeCell ref="B17452:E17452"/>
    <mergeCell ref="A17446:A17452"/>
    <mergeCell ref="B17453:O17453"/>
    <mergeCell ref="B17454:O17454"/>
    <mergeCell ref="B17455:O17455"/>
    <mergeCell ref="B17456:O17456"/>
    <mergeCell ref="B17457:B17458"/>
    <mergeCell ref="C17457:C17458"/>
    <mergeCell ref="D17457:D17458"/>
    <mergeCell ref="E17457:E17458"/>
    <mergeCell ref="F17457:F17458"/>
    <mergeCell ref="G17457:J17457"/>
    <mergeCell ref="K17457:O17457"/>
    <mergeCell ref="B17462:E17462"/>
    <mergeCell ref="A17454:A17462"/>
    <mergeCell ref="B17463:O17463"/>
    <mergeCell ref="B17464:O17464"/>
    <mergeCell ref="B17465:O17465"/>
    <mergeCell ref="B17466:O17466"/>
    <mergeCell ref="B17467:B17468"/>
    <mergeCell ref="C17467:C17468"/>
    <mergeCell ref="D17467:D17468"/>
    <mergeCell ref="E17467:E17468"/>
    <mergeCell ref="F17467:F17468"/>
    <mergeCell ref="G17467:J17467"/>
    <mergeCell ref="K17467:O17467"/>
    <mergeCell ref="B17470:E17470"/>
    <mergeCell ref="A17464:A17470"/>
    <mergeCell ref="B17471:O17471"/>
    <mergeCell ref="B17472:O17472"/>
    <mergeCell ref="B17473:O17473"/>
    <mergeCell ref="B17474:O17474"/>
    <mergeCell ref="B17475:B17476"/>
    <mergeCell ref="C17475:C17476"/>
    <mergeCell ref="D17475:D17476"/>
    <mergeCell ref="E17475:E17476"/>
    <mergeCell ref="F17475:F17476"/>
    <mergeCell ref="G17475:J17475"/>
    <mergeCell ref="K17475:O17475"/>
    <mergeCell ref="B17479:E17479"/>
    <mergeCell ref="A17472:A17479"/>
    <mergeCell ref="B17480:O17480"/>
    <mergeCell ref="B17481:O17481"/>
    <mergeCell ref="B17482:O17482"/>
    <mergeCell ref="B17483:O17483"/>
    <mergeCell ref="B17484:B17485"/>
    <mergeCell ref="C17484:C17485"/>
    <mergeCell ref="D17484:D17485"/>
    <mergeCell ref="E17484:E17485"/>
    <mergeCell ref="F17484:F17485"/>
    <mergeCell ref="G17484:J17484"/>
    <mergeCell ref="K17484:O17484"/>
    <mergeCell ref="B17488:E17488"/>
    <mergeCell ref="A17481:A17488"/>
    <mergeCell ref="B17489:O17489"/>
    <mergeCell ref="B17490:O17490"/>
    <mergeCell ref="B17491:O17491"/>
    <mergeCell ref="B17492:O17492"/>
    <mergeCell ref="B17493:B17494"/>
    <mergeCell ref="C17493:C17494"/>
    <mergeCell ref="D17493:D17494"/>
    <mergeCell ref="E17493:E17494"/>
    <mergeCell ref="F17493:F17494"/>
    <mergeCell ref="G17493:J17493"/>
    <mergeCell ref="K17493:O17493"/>
    <mergeCell ref="B17496:E17496"/>
    <mergeCell ref="A17490:A17496"/>
    <mergeCell ref="B17497:O17497"/>
    <mergeCell ref="B17498:O17498"/>
    <mergeCell ref="B17499:O17499"/>
    <mergeCell ref="B17500:O17500"/>
    <mergeCell ref="B17501:B17502"/>
    <mergeCell ref="C17501:C17502"/>
    <mergeCell ref="D17501:D17502"/>
    <mergeCell ref="E17501:E17502"/>
    <mergeCell ref="F17501:F17502"/>
    <mergeCell ref="G17501:J17501"/>
    <mergeCell ref="K17501:O17501"/>
    <mergeCell ref="B17506:E17506"/>
    <mergeCell ref="A17498:A17506"/>
    <mergeCell ref="B17507:O17507"/>
    <mergeCell ref="B17508:O17508"/>
    <mergeCell ref="B17509:O17509"/>
    <mergeCell ref="B17510:O17510"/>
    <mergeCell ref="B17511:B17512"/>
    <mergeCell ref="C17511:C17512"/>
    <mergeCell ref="D17511:D17512"/>
    <mergeCell ref="E17511:E17512"/>
    <mergeCell ref="F17511:F17512"/>
    <mergeCell ref="G17511:J17511"/>
    <mergeCell ref="K17511:O17511"/>
    <mergeCell ref="B17514:E17514"/>
    <mergeCell ref="A17508:A17514"/>
    <mergeCell ref="B17515:O17515"/>
    <mergeCell ref="B17516:O17516"/>
    <mergeCell ref="B17517:O17517"/>
    <mergeCell ref="B17518:O17518"/>
    <mergeCell ref="B17519:B17520"/>
    <mergeCell ref="C17519:C17520"/>
    <mergeCell ref="D17519:D17520"/>
    <mergeCell ref="E17519:E17520"/>
    <mergeCell ref="F17519:F17520"/>
    <mergeCell ref="G17519:J17519"/>
    <mergeCell ref="K17519:O17519"/>
    <mergeCell ref="B17522:E17522"/>
    <mergeCell ref="A17516:A17522"/>
    <mergeCell ref="B17523:O17523"/>
    <mergeCell ref="B17524:O17524"/>
    <mergeCell ref="B17525:O17525"/>
    <mergeCell ref="B17526:O17526"/>
    <mergeCell ref="B17527:B17528"/>
    <mergeCell ref="C17527:C17528"/>
    <mergeCell ref="D17527:D17528"/>
    <mergeCell ref="E17527:E17528"/>
    <mergeCell ref="F17527:F17528"/>
    <mergeCell ref="G17527:J17527"/>
    <mergeCell ref="K17527:O17527"/>
    <mergeCell ref="B17530:E17530"/>
    <mergeCell ref="A17524:A17530"/>
    <mergeCell ref="B17531:O17531"/>
    <mergeCell ref="B17532:O17532"/>
    <mergeCell ref="B17533:O17533"/>
    <mergeCell ref="B17534:O17534"/>
    <mergeCell ref="B17535:B17536"/>
    <mergeCell ref="C17535:C17536"/>
    <mergeCell ref="D17535:D17536"/>
    <mergeCell ref="E17535:E17536"/>
    <mergeCell ref="F17535:F17536"/>
    <mergeCell ref="G17535:J17535"/>
    <mergeCell ref="K17535:O17535"/>
    <mergeCell ref="B17540:E17540"/>
    <mergeCell ref="A17532:A17540"/>
    <mergeCell ref="B17541:O17541"/>
    <mergeCell ref="B17542:O17542"/>
    <mergeCell ref="B17543:O17543"/>
    <mergeCell ref="B17544:O17544"/>
    <mergeCell ref="B17545:B17546"/>
    <mergeCell ref="C17545:C17546"/>
    <mergeCell ref="D17545:D17546"/>
    <mergeCell ref="E17545:E17546"/>
    <mergeCell ref="F17545:F17546"/>
    <mergeCell ref="G17545:J17545"/>
    <mergeCell ref="K17545:O17545"/>
    <mergeCell ref="B17550:E17550"/>
    <mergeCell ref="A17542:A17550"/>
    <mergeCell ref="B17551:O17551"/>
    <mergeCell ref="B17552:O17552"/>
    <mergeCell ref="B17553:O17553"/>
    <mergeCell ref="B17554:O17554"/>
    <mergeCell ref="B17555:B17556"/>
    <mergeCell ref="C17555:C17556"/>
    <mergeCell ref="D17555:D17556"/>
    <mergeCell ref="E17555:E17556"/>
    <mergeCell ref="F17555:F17556"/>
    <mergeCell ref="G17555:J17555"/>
    <mergeCell ref="K17555:O17555"/>
    <mergeCell ref="B17559:E17559"/>
    <mergeCell ref="A17552:A17559"/>
    <mergeCell ref="B17560:O17560"/>
    <mergeCell ref="B17561:O17561"/>
    <mergeCell ref="B17562:O17562"/>
    <mergeCell ref="B17563:O17563"/>
    <mergeCell ref="B17564:B17565"/>
    <mergeCell ref="C17564:C17565"/>
    <mergeCell ref="D17564:D17565"/>
    <mergeCell ref="E17564:E17565"/>
    <mergeCell ref="F17564:F17565"/>
    <mergeCell ref="G17564:J17564"/>
    <mergeCell ref="K17564:O17564"/>
    <mergeCell ref="B17567:E17567"/>
    <mergeCell ref="A17561:A17567"/>
    <mergeCell ref="B17568:O17568"/>
    <mergeCell ref="B17569:O17569"/>
    <mergeCell ref="B17570:O17570"/>
    <mergeCell ref="B17571:O17571"/>
    <mergeCell ref="B17572:B17573"/>
    <mergeCell ref="C17572:C17573"/>
    <mergeCell ref="D17572:D17573"/>
    <mergeCell ref="E17572:E17573"/>
    <mergeCell ref="F17572:F17573"/>
    <mergeCell ref="G17572:J17572"/>
    <mergeCell ref="K17572:O17572"/>
    <mergeCell ref="B17575:E17575"/>
    <mergeCell ref="A17569:A17575"/>
    <mergeCell ref="B17576:O17576"/>
    <mergeCell ref="B17577:O17577"/>
    <mergeCell ref="B17578:O17578"/>
    <mergeCell ref="B17579:O17579"/>
    <mergeCell ref="B17580:B17581"/>
    <mergeCell ref="C17580:C17581"/>
    <mergeCell ref="D17580:D17581"/>
    <mergeCell ref="E17580:E17581"/>
    <mergeCell ref="F17580:F17581"/>
    <mergeCell ref="G17580:J17580"/>
    <mergeCell ref="K17580:O17580"/>
    <mergeCell ref="B17587:E17587"/>
    <mergeCell ref="A17577:A17587"/>
    <mergeCell ref="B17588:O17588"/>
    <mergeCell ref="B17589:O17589"/>
    <mergeCell ref="B17590:O17590"/>
    <mergeCell ref="B17591:O17591"/>
    <mergeCell ref="B17592:B17593"/>
    <mergeCell ref="C17592:C17593"/>
    <mergeCell ref="D17592:D17593"/>
    <mergeCell ref="E17592:E17593"/>
    <mergeCell ref="F17592:F17593"/>
    <mergeCell ref="G17592:J17592"/>
    <mergeCell ref="K17592:O17592"/>
    <mergeCell ref="B17595:E17595"/>
    <mergeCell ref="A17589:A17595"/>
    <mergeCell ref="B17596:O17596"/>
    <mergeCell ref="B17597:O17597"/>
    <mergeCell ref="B17598:O17598"/>
    <mergeCell ref="B17599:O17599"/>
    <mergeCell ref="B17600:B17601"/>
    <mergeCell ref="C17600:C17601"/>
    <mergeCell ref="D17600:D17601"/>
    <mergeCell ref="E17600:E17601"/>
    <mergeCell ref="F17600:F17601"/>
    <mergeCell ref="G17600:J17600"/>
    <mergeCell ref="K17600:O17600"/>
    <mergeCell ref="B17603:E17603"/>
    <mergeCell ref="A17597:A17603"/>
    <mergeCell ref="B17604:O17604"/>
    <mergeCell ref="B17605:O17605"/>
    <mergeCell ref="B17606:O17606"/>
    <mergeCell ref="B17607:O17607"/>
    <mergeCell ref="B17608:B17609"/>
    <mergeCell ref="C17608:C17609"/>
    <mergeCell ref="D17608:D17609"/>
    <mergeCell ref="E17608:E17609"/>
    <mergeCell ref="F17608:F17609"/>
    <mergeCell ref="G17608:J17608"/>
    <mergeCell ref="K17608:O17608"/>
    <mergeCell ref="B17611:E17611"/>
    <mergeCell ref="A17605:A17611"/>
    <mergeCell ref="B17612:O17612"/>
    <mergeCell ref="B17613:O17613"/>
    <mergeCell ref="B17614:O17614"/>
    <mergeCell ref="B17615:O17615"/>
    <mergeCell ref="B17616:B17617"/>
    <mergeCell ref="C17616:C17617"/>
    <mergeCell ref="D17616:D17617"/>
    <mergeCell ref="E17616:E17617"/>
    <mergeCell ref="F17616:F17617"/>
    <mergeCell ref="G17616:J17616"/>
    <mergeCell ref="K17616:O17616"/>
    <mergeCell ref="B17619:E17619"/>
    <mergeCell ref="A17613:A17619"/>
    <mergeCell ref="B17620:O17620"/>
    <mergeCell ref="B17621:O17621"/>
    <mergeCell ref="B17622:O17622"/>
    <mergeCell ref="B17623:O17623"/>
    <mergeCell ref="B17624:B17625"/>
    <mergeCell ref="C17624:C17625"/>
    <mergeCell ref="D17624:D17625"/>
    <mergeCell ref="E17624:E17625"/>
    <mergeCell ref="F17624:F17625"/>
    <mergeCell ref="G17624:J17624"/>
    <mergeCell ref="K17624:O17624"/>
    <mergeCell ref="B17627:E17627"/>
    <mergeCell ref="A17621:A17627"/>
    <mergeCell ref="B17628:O17628"/>
    <mergeCell ref="B17629:O17629"/>
    <mergeCell ref="B17630:O17630"/>
    <mergeCell ref="B17631:O17631"/>
    <mergeCell ref="B17632:B17633"/>
    <mergeCell ref="C17632:C17633"/>
    <mergeCell ref="D17632:D17633"/>
    <mergeCell ref="E17632:E17633"/>
    <mergeCell ref="F17632:F17633"/>
    <mergeCell ref="G17632:J17632"/>
    <mergeCell ref="K17632:O17632"/>
    <mergeCell ref="B17635:E17635"/>
    <mergeCell ref="A17629:A17635"/>
    <mergeCell ref="B17636:O17636"/>
    <mergeCell ref="B17637:O17637"/>
    <mergeCell ref="B17638:O17638"/>
    <mergeCell ref="B17639:O17639"/>
    <mergeCell ref="B17640:B17641"/>
    <mergeCell ref="C17640:C17641"/>
    <mergeCell ref="D17640:D17641"/>
    <mergeCell ref="E17640:E17641"/>
    <mergeCell ref="F17640:F17641"/>
    <mergeCell ref="G17640:J17640"/>
    <mergeCell ref="K17640:O17640"/>
    <mergeCell ref="B17643:E17643"/>
    <mergeCell ref="A17637:A17643"/>
    <mergeCell ref="B17644:O17644"/>
    <mergeCell ref="B17645:O17645"/>
    <mergeCell ref="B17646:O17646"/>
    <mergeCell ref="B17647:O17647"/>
    <mergeCell ref="B17648:B17649"/>
    <mergeCell ref="C17648:C17649"/>
    <mergeCell ref="D17648:D17649"/>
    <mergeCell ref="E17648:E17649"/>
    <mergeCell ref="F17648:F17649"/>
    <mergeCell ref="G17648:J17648"/>
    <mergeCell ref="K17648:O17648"/>
    <mergeCell ref="B17652:E17652"/>
    <mergeCell ref="A17645:A17652"/>
    <mergeCell ref="B17653:O17653"/>
    <mergeCell ref="B17654:O17654"/>
    <mergeCell ref="B17655:O17655"/>
    <mergeCell ref="B17656:O17656"/>
    <mergeCell ref="B17657:B17658"/>
    <mergeCell ref="C17657:C17658"/>
    <mergeCell ref="D17657:D17658"/>
    <mergeCell ref="E17657:E17658"/>
    <mergeCell ref="F17657:F17658"/>
    <mergeCell ref="G17657:J17657"/>
    <mergeCell ref="K17657:O17657"/>
    <mergeCell ref="B17660:E17660"/>
    <mergeCell ref="A17654:A17660"/>
    <mergeCell ref="B17661:O17661"/>
    <mergeCell ref="B17662:O17662"/>
    <mergeCell ref="B17663:O17663"/>
    <mergeCell ref="B17664:O17664"/>
    <mergeCell ref="B17665:B17666"/>
    <mergeCell ref="C17665:C17666"/>
    <mergeCell ref="D17665:D17666"/>
    <mergeCell ref="E17665:E17666"/>
    <mergeCell ref="F17665:F17666"/>
    <mergeCell ref="G17665:J17665"/>
    <mergeCell ref="K17665:O17665"/>
    <mergeCell ref="B17669:E17669"/>
    <mergeCell ref="A17662:A17669"/>
    <mergeCell ref="B17670:O17670"/>
    <mergeCell ref="B17671:O17671"/>
    <mergeCell ref="B17672:O17672"/>
    <mergeCell ref="B17673:O17673"/>
    <mergeCell ref="B17674:B17675"/>
    <mergeCell ref="C17674:C17675"/>
    <mergeCell ref="D17674:D17675"/>
    <mergeCell ref="E17674:E17675"/>
    <mergeCell ref="F17674:F17675"/>
    <mergeCell ref="G17674:J17674"/>
    <mergeCell ref="K17674:O17674"/>
    <mergeCell ref="B17677:E17677"/>
    <mergeCell ref="A17671:A17677"/>
    <mergeCell ref="B17678:O17678"/>
    <mergeCell ref="B17679:O17679"/>
    <mergeCell ref="B17680:O17680"/>
    <mergeCell ref="B17681:O17681"/>
    <mergeCell ref="B17682:B17683"/>
    <mergeCell ref="C17682:C17683"/>
    <mergeCell ref="D17682:D17683"/>
    <mergeCell ref="E17682:E17683"/>
    <mergeCell ref="F17682:F17683"/>
    <mergeCell ref="G17682:J17682"/>
    <mergeCell ref="K17682:O17682"/>
    <mergeCell ref="B17685:E17685"/>
    <mergeCell ref="A17679:A17685"/>
    <mergeCell ref="B17686:O17686"/>
    <mergeCell ref="B17687:O17687"/>
    <mergeCell ref="B17688:O17688"/>
    <mergeCell ref="B17689:O17689"/>
    <mergeCell ref="B17690:B17691"/>
    <mergeCell ref="C17690:C17691"/>
    <mergeCell ref="D17690:D17691"/>
    <mergeCell ref="E17690:E17691"/>
    <mergeCell ref="F17690:F17691"/>
    <mergeCell ref="G17690:J17690"/>
    <mergeCell ref="K17690:O17690"/>
    <mergeCell ref="B17695:E17695"/>
    <mergeCell ref="A17687:A17695"/>
    <mergeCell ref="B17696:O17696"/>
    <mergeCell ref="B17697:O17697"/>
    <mergeCell ref="B17698:O17698"/>
    <mergeCell ref="B17699:O17699"/>
    <mergeCell ref="B17700:B17701"/>
    <mergeCell ref="C17700:C17701"/>
    <mergeCell ref="D17700:D17701"/>
    <mergeCell ref="E17700:E17701"/>
    <mergeCell ref="F17700:F17701"/>
    <mergeCell ref="G17700:J17700"/>
    <mergeCell ref="K17700:O17700"/>
    <mergeCell ref="B17703:E17703"/>
    <mergeCell ref="A17697:A17703"/>
    <mergeCell ref="B17704:O17704"/>
    <mergeCell ref="B17705:O17705"/>
    <mergeCell ref="B17706:O17706"/>
    <mergeCell ref="B17707:O17707"/>
    <mergeCell ref="B17708:B17709"/>
    <mergeCell ref="C17708:C17709"/>
    <mergeCell ref="D17708:D17709"/>
    <mergeCell ref="E17708:E17709"/>
    <mergeCell ref="F17708:F17709"/>
    <mergeCell ref="G17708:J17708"/>
    <mergeCell ref="K17708:O17708"/>
    <mergeCell ref="B17711:E17711"/>
    <mergeCell ref="A17705:A17711"/>
    <mergeCell ref="B17712:O17712"/>
    <mergeCell ref="B17713:O17713"/>
    <mergeCell ref="B17714:O17714"/>
    <mergeCell ref="B17715:O17715"/>
    <mergeCell ref="B17716:B17717"/>
    <mergeCell ref="C17716:C17717"/>
    <mergeCell ref="D17716:D17717"/>
    <mergeCell ref="E17716:E17717"/>
    <mergeCell ref="F17716:F17717"/>
    <mergeCell ref="G17716:J17716"/>
    <mergeCell ref="K17716:O17716"/>
    <mergeCell ref="B17720:E17720"/>
    <mergeCell ref="A17713:A17720"/>
    <mergeCell ref="B17721:O17721"/>
    <mergeCell ref="B17722:O17722"/>
    <mergeCell ref="B17723:O17723"/>
    <mergeCell ref="B17724:O17724"/>
    <mergeCell ref="B17725:B17726"/>
    <mergeCell ref="C17725:C17726"/>
    <mergeCell ref="D17725:D17726"/>
    <mergeCell ref="E17725:E17726"/>
    <mergeCell ref="F17725:F17726"/>
    <mergeCell ref="G17725:J17725"/>
    <mergeCell ref="K17725:O17725"/>
    <mergeCell ref="B17728:E17728"/>
    <mergeCell ref="A17722:A17728"/>
    <mergeCell ref="B17729:O17729"/>
    <mergeCell ref="B17730:O17730"/>
    <mergeCell ref="B17731:O17731"/>
    <mergeCell ref="B17732:O17732"/>
    <mergeCell ref="B17733:B17734"/>
    <mergeCell ref="C17733:C17734"/>
    <mergeCell ref="D17733:D17734"/>
    <mergeCell ref="E17733:E17734"/>
    <mergeCell ref="F17733:F17734"/>
    <mergeCell ref="G17733:J17733"/>
    <mergeCell ref="K17733:O17733"/>
    <mergeCell ref="B17736:E17736"/>
    <mergeCell ref="A17730:A17736"/>
    <mergeCell ref="B17737:O17737"/>
    <mergeCell ref="B17738:O17738"/>
    <mergeCell ref="B17739:O17739"/>
    <mergeCell ref="B17740:O17740"/>
    <mergeCell ref="B17741:B17742"/>
    <mergeCell ref="C17741:C17742"/>
    <mergeCell ref="D17741:D17742"/>
    <mergeCell ref="E17741:E17742"/>
    <mergeCell ref="F17741:F17742"/>
    <mergeCell ref="G17741:J17741"/>
    <mergeCell ref="K17741:O17741"/>
    <mergeCell ref="B17744:E17744"/>
    <mergeCell ref="A17738:A17744"/>
    <mergeCell ref="B17745:O17745"/>
    <mergeCell ref="B17746:O17746"/>
    <mergeCell ref="B17747:O17747"/>
    <mergeCell ref="B17748:O17748"/>
    <mergeCell ref="B17749:B17750"/>
    <mergeCell ref="C17749:C17750"/>
    <mergeCell ref="D17749:D17750"/>
    <mergeCell ref="E17749:E17750"/>
    <mergeCell ref="F17749:F17750"/>
    <mergeCell ref="G17749:J17749"/>
    <mergeCell ref="K17749:O17749"/>
    <mergeCell ref="B17752:E17752"/>
    <mergeCell ref="A17746:A17752"/>
    <mergeCell ref="B17753:O17753"/>
    <mergeCell ref="B17754:O17754"/>
    <mergeCell ref="B17755:O17755"/>
    <mergeCell ref="B17756:O17756"/>
    <mergeCell ref="B17757:B17758"/>
    <mergeCell ref="C17757:C17758"/>
    <mergeCell ref="D17757:D17758"/>
    <mergeCell ref="E17757:E17758"/>
    <mergeCell ref="F17757:F17758"/>
    <mergeCell ref="G17757:J17757"/>
    <mergeCell ref="K17757:O17757"/>
    <mergeCell ref="B17760:E17760"/>
    <mergeCell ref="A17754:A17760"/>
    <mergeCell ref="B17761:O17761"/>
    <mergeCell ref="B17762:O17762"/>
    <mergeCell ref="B17763:O17763"/>
    <mergeCell ref="B17764:O17764"/>
    <mergeCell ref="B17765:B17766"/>
    <mergeCell ref="C17765:C17766"/>
    <mergeCell ref="D17765:D17766"/>
    <mergeCell ref="E17765:E17766"/>
    <mergeCell ref="F17765:F17766"/>
    <mergeCell ref="G17765:J17765"/>
    <mergeCell ref="K17765:O17765"/>
    <mergeCell ref="B17768:E17768"/>
    <mergeCell ref="A17762:A17768"/>
    <mergeCell ref="B17769:O17769"/>
    <mergeCell ref="B17770:O17770"/>
    <mergeCell ref="B17771:O17771"/>
    <mergeCell ref="B17772:O17772"/>
    <mergeCell ref="B17773:B17774"/>
    <mergeCell ref="C17773:C17774"/>
    <mergeCell ref="D17773:D17774"/>
    <mergeCell ref="E17773:E17774"/>
    <mergeCell ref="F17773:F17774"/>
    <mergeCell ref="G17773:J17773"/>
    <mergeCell ref="K17773:O17773"/>
    <mergeCell ref="B17776:E17776"/>
    <mergeCell ref="A17770:A17776"/>
    <mergeCell ref="B17777:O17777"/>
    <mergeCell ref="B17778:O17778"/>
    <mergeCell ref="B17779:O17779"/>
    <mergeCell ref="B17780:O17780"/>
    <mergeCell ref="B17781:B17782"/>
    <mergeCell ref="C17781:C17782"/>
    <mergeCell ref="D17781:D17782"/>
    <mergeCell ref="E17781:E17782"/>
    <mergeCell ref="F17781:F17782"/>
    <mergeCell ref="G17781:J17781"/>
    <mergeCell ref="K17781:O17781"/>
    <mergeCell ref="B17784:E17784"/>
    <mergeCell ref="A17778:A17784"/>
    <mergeCell ref="B17785:O17785"/>
    <mergeCell ref="B17786:O17786"/>
    <mergeCell ref="B17787:O17787"/>
    <mergeCell ref="B17788:O17788"/>
    <mergeCell ref="B17789:B17790"/>
    <mergeCell ref="C17789:C17790"/>
    <mergeCell ref="D17789:D17790"/>
    <mergeCell ref="E17789:E17790"/>
    <mergeCell ref="F17789:F17790"/>
    <mergeCell ref="G17789:J17789"/>
    <mergeCell ref="K17789:O17789"/>
    <mergeCell ref="B17793:E17793"/>
    <mergeCell ref="A17786:A17793"/>
    <mergeCell ref="B17794:O17794"/>
    <mergeCell ref="B17795:O17795"/>
    <mergeCell ref="B17796:O17796"/>
    <mergeCell ref="B17797:O17797"/>
    <mergeCell ref="B17798:B17799"/>
    <mergeCell ref="C17798:C17799"/>
    <mergeCell ref="D17798:D17799"/>
    <mergeCell ref="E17798:E17799"/>
    <mergeCell ref="F17798:F17799"/>
    <mergeCell ref="G17798:J17798"/>
    <mergeCell ref="K17798:O17798"/>
    <mergeCell ref="B17801:E17801"/>
    <mergeCell ref="A17795:A17801"/>
    <mergeCell ref="B17802:O17802"/>
    <mergeCell ref="B17803:O17803"/>
    <mergeCell ref="B17804:O17804"/>
    <mergeCell ref="B17805:O17805"/>
    <mergeCell ref="B17806:B17807"/>
    <mergeCell ref="C17806:C17807"/>
    <mergeCell ref="D17806:D17807"/>
    <mergeCell ref="E17806:E17807"/>
    <mergeCell ref="F17806:F17807"/>
    <mergeCell ref="G17806:J17806"/>
    <mergeCell ref="K17806:O17806"/>
    <mergeCell ref="B17809:E17809"/>
    <mergeCell ref="A17803:A17809"/>
    <mergeCell ref="B17810:O17810"/>
    <mergeCell ref="B17811:O17811"/>
    <mergeCell ref="B17812:O17812"/>
    <mergeCell ref="B17813:O17813"/>
    <mergeCell ref="B17814:B17815"/>
    <mergeCell ref="C17814:C17815"/>
    <mergeCell ref="D17814:D17815"/>
    <mergeCell ref="E17814:E17815"/>
    <mergeCell ref="F17814:F17815"/>
    <mergeCell ref="G17814:J17814"/>
    <mergeCell ref="K17814:O17814"/>
    <mergeCell ref="B17818:E17818"/>
    <mergeCell ref="A17811:A17818"/>
    <mergeCell ref="B17819:O17819"/>
    <mergeCell ref="B17820:O17820"/>
    <mergeCell ref="B17821:O17821"/>
    <mergeCell ref="B17822:O17822"/>
    <mergeCell ref="B17823:B17824"/>
    <mergeCell ref="C17823:C17824"/>
    <mergeCell ref="D17823:D17824"/>
    <mergeCell ref="E17823:E17824"/>
    <mergeCell ref="F17823:F17824"/>
    <mergeCell ref="G17823:J17823"/>
    <mergeCell ref="K17823:O17823"/>
    <mergeCell ref="B17826:E17826"/>
    <mergeCell ref="A17820:A17826"/>
    <mergeCell ref="B17827:O17827"/>
    <mergeCell ref="B17828:O17828"/>
    <mergeCell ref="B17829:O17829"/>
    <mergeCell ref="B17830:O17830"/>
    <mergeCell ref="B17831:B17832"/>
    <mergeCell ref="C17831:C17832"/>
    <mergeCell ref="D17831:D17832"/>
    <mergeCell ref="E17831:E17832"/>
    <mergeCell ref="F17831:F17832"/>
    <mergeCell ref="G17831:J17831"/>
    <mergeCell ref="K17831:O17831"/>
    <mergeCell ref="B17837:E17837"/>
    <mergeCell ref="A17828:A17837"/>
    <mergeCell ref="B17838:O17838"/>
    <mergeCell ref="B17839:O17839"/>
    <mergeCell ref="B17840:O17840"/>
    <mergeCell ref="B17841:O17841"/>
    <mergeCell ref="B17842:B17843"/>
    <mergeCell ref="C17842:C17843"/>
    <mergeCell ref="D17842:D17843"/>
    <mergeCell ref="E17842:E17843"/>
    <mergeCell ref="F17842:F17843"/>
    <mergeCell ref="G17842:J17842"/>
    <mergeCell ref="K17842:O17842"/>
    <mergeCell ref="B17845:E17845"/>
    <mergeCell ref="A17839:A17845"/>
    <mergeCell ref="B17846:O17846"/>
    <mergeCell ref="B17847:O17847"/>
    <mergeCell ref="B17848:O17848"/>
    <mergeCell ref="B17849:O17849"/>
    <mergeCell ref="B17850:B17851"/>
    <mergeCell ref="C17850:C17851"/>
    <mergeCell ref="D17850:D17851"/>
    <mergeCell ref="E17850:E17851"/>
    <mergeCell ref="F17850:F17851"/>
    <mergeCell ref="G17850:J17850"/>
    <mergeCell ref="K17850:O17850"/>
    <mergeCell ref="B17853:E17853"/>
    <mergeCell ref="A17847:A17853"/>
    <mergeCell ref="B17854:O17854"/>
    <mergeCell ref="B17855:O17855"/>
    <mergeCell ref="B17856:O17856"/>
    <mergeCell ref="B17857:O17857"/>
    <mergeCell ref="B17858:B17859"/>
    <mergeCell ref="C17858:C17859"/>
    <mergeCell ref="D17858:D17859"/>
    <mergeCell ref="E17858:E17859"/>
    <mergeCell ref="F17858:F17859"/>
    <mergeCell ref="G17858:J17858"/>
    <mergeCell ref="K17858:O17858"/>
    <mergeCell ref="B17864:E17864"/>
    <mergeCell ref="A17855:A17864"/>
    <mergeCell ref="B17865:O17865"/>
    <mergeCell ref="B17866:O17866"/>
    <mergeCell ref="B17867:O17867"/>
    <mergeCell ref="B17868:O17868"/>
    <mergeCell ref="B17869:B17870"/>
    <mergeCell ref="C17869:C17870"/>
    <mergeCell ref="D17869:D17870"/>
    <mergeCell ref="E17869:E17870"/>
    <mergeCell ref="F17869:F17870"/>
    <mergeCell ref="G17869:J17869"/>
    <mergeCell ref="K17869:O17869"/>
    <mergeCell ref="B17872:E17872"/>
    <mergeCell ref="A17866:A17872"/>
    <mergeCell ref="B17873:O17873"/>
    <mergeCell ref="B17874:O17874"/>
    <mergeCell ref="B17875:O17875"/>
    <mergeCell ref="B17876:O17876"/>
    <mergeCell ref="B17877:B17878"/>
    <mergeCell ref="C17877:C17878"/>
    <mergeCell ref="D17877:D17878"/>
    <mergeCell ref="E17877:E17878"/>
    <mergeCell ref="F17877:F17878"/>
    <mergeCell ref="G17877:J17877"/>
    <mergeCell ref="K17877:O17877"/>
    <mergeCell ref="B17881:E17881"/>
    <mergeCell ref="A17874:A17881"/>
    <mergeCell ref="B17882:O17882"/>
    <mergeCell ref="B17883:O17883"/>
    <mergeCell ref="B17884:O17884"/>
    <mergeCell ref="B17885:O17885"/>
    <mergeCell ref="B17886:B17887"/>
    <mergeCell ref="C17886:C17887"/>
    <mergeCell ref="D17886:D17887"/>
    <mergeCell ref="E17886:E17887"/>
    <mergeCell ref="F17886:F17887"/>
    <mergeCell ref="G17886:J17886"/>
    <mergeCell ref="K17886:O17886"/>
    <mergeCell ref="B17889:E17889"/>
    <mergeCell ref="A17883:A17889"/>
    <mergeCell ref="B17890:O17890"/>
    <mergeCell ref="B17891:O17891"/>
    <mergeCell ref="B17892:O17892"/>
    <mergeCell ref="B17893:O17893"/>
    <mergeCell ref="B17894:B17895"/>
    <mergeCell ref="C17894:C17895"/>
    <mergeCell ref="D17894:D17895"/>
    <mergeCell ref="E17894:E17895"/>
    <mergeCell ref="F17894:F17895"/>
    <mergeCell ref="G17894:J17894"/>
    <mergeCell ref="K17894:O17894"/>
    <mergeCell ref="B17898:E17898"/>
    <mergeCell ref="A17891:A17898"/>
    <mergeCell ref="B17899:O17899"/>
    <mergeCell ref="B17900:O17900"/>
    <mergeCell ref="B17901:O17901"/>
    <mergeCell ref="B17902:O17902"/>
    <mergeCell ref="B17903:B17904"/>
    <mergeCell ref="C17903:C17904"/>
    <mergeCell ref="D17903:D17904"/>
    <mergeCell ref="E17903:E17904"/>
    <mergeCell ref="F17903:F17904"/>
    <mergeCell ref="G17903:J17903"/>
    <mergeCell ref="K17903:O17903"/>
    <mergeCell ref="B17906:E17906"/>
    <mergeCell ref="A17900:A17906"/>
    <mergeCell ref="B17907:O17907"/>
    <mergeCell ref="B17908:O17908"/>
    <mergeCell ref="B17909:O17909"/>
    <mergeCell ref="B17910:O17910"/>
    <mergeCell ref="B17911:B17912"/>
    <mergeCell ref="C17911:C17912"/>
    <mergeCell ref="D17911:D17912"/>
    <mergeCell ref="E17911:E17912"/>
    <mergeCell ref="F17911:F17912"/>
    <mergeCell ref="G17911:J17911"/>
    <mergeCell ref="K17911:O17911"/>
    <mergeCell ref="B17914:E17914"/>
    <mergeCell ref="A17908:A17914"/>
    <mergeCell ref="B17915:O17915"/>
    <mergeCell ref="B17916:O17916"/>
    <mergeCell ref="B17917:O17917"/>
    <mergeCell ref="B17918:O17918"/>
    <mergeCell ref="B17919:B17920"/>
    <mergeCell ref="C17919:C17920"/>
    <mergeCell ref="D17919:D17920"/>
    <mergeCell ref="E17919:E17920"/>
    <mergeCell ref="F17919:F17920"/>
    <mergeCell ref="G17919:J17919"/>
    <mergeCell ref="K17919:O17919"/>
    <mergeCell ref="B17922:E17922"/>
    <mergeCell ref="A17916:A17922"/>
    <mergeCell ref="B17923:O17923"/>
    <mergeCell ref="B17924:O17924"/>
    <mergeCell ref="B17925:O17925"/>
    <mergeCell ref="B17926:O17926"/>
    <mergeCell ref="B17927:B17928"/>
    <mergeCell ref="C17927:C17928"/>
    <mergeCell ref="D17927:D17928"/>
    <mergeCell ref="E17927:E17928"/>
    <mergeCell ref="F17927:F17928"/>
    <mergeCell ref="G17927:J17927"/>
    <mergeCell ref="K17927:O17927"/>
    <mergeCell ref="B17933:E17933"/>
    <mergeCell ref="A17924:A17933"/>
    <mergeCell ref="B17934:O17934"/>
    <mergeCell ref="B17935:O17935"/>
    <mergeCell ref="B17936:O17936"/>
    <mergeCell ref="B17937:O17937"/>
    <mergeCell ref="B17938:B17939"/>
    <mergeCell ref="C17938:C17939"/>
    <mergeCell ref="D17938:D17939"/>
    <mergeCell ref="E17938:E17939"/>
    <mergeCell ref="F17938:F17939"/>
    <mergeCell ref="G17938:J17938"/>
    <mergeCell ref="K17938:O17938"/>
    <mergeCell ref="B17941:E17941"/>
    <mergeCell ref="A17935:A17941"/>
    <mergeCell ref="B17942:O17942"/>
    <mergeCell ref="B17943:O17943"/>
    <mergeCell ref="B17944:O17944"/>
    <mergeCell ref="B17945:O17945"/>
    <mergeCell ref="B17946:B17947"/>
    <mergeCell ref="C17946:C17947"/>
    <mergeCell ref="D17946:D17947"/>
    <mergeCell ref="E17946:E17947"/>
    <mergeCell ref="F17946:F17947"/>
    <mergeCell ref="G17946:J17946"/>
    <mergeCell ref="K17946:O17946"/>
    <mergeCell ref="B17952:E17952"/>
    <mergeCell ref="A17943:A17952"/>
    <mergeCell ref="B17953:O17953"/>
    <mergeCell ref="B17954:O17954"/>
    <mergeCell ref="B17955:O17955"/>
    <mergeCell ref="B17956:O17956"/>
    <mergeCell ref="B17957:B17958"/>
    <mergeCell ref="C17957:C17958"/>
    <mergeCell ref="D17957:D17958"/>
    <mergeCell ref="E17957:E17958"/>
    <mergeCell ref="F17957:F17958"/>
    <mergeCell ref="G17957:J17957"/>
    <mergeCell ref="K17957:O17957"/>
    <mergeCell ref="B17962:E17962"/>
    <mergeCell ref="A17954:A17962"/>
    <mergeCell ref="B17963:O17963"/>
    <mergeCell ref="B17964:O17964"/>
    <mergeCell ref="B17965:O17965"/>
    <mergeCell ref="B17966:O17966"/>
    <mergeCell ref="B17967:B17968"/>
    <mergeCell ref="C17967:C17968"/>
    <mergeCell ref="D17967:D17968"/>
    <mergeCell ref="E17967:E17968"/>
    <mergeCell ref="F17967:F17968"/>
    <mergeCell ref="G17967:J17967"/>
    <mergeCell ref="K17967:O17967"/>
    <mergeCell ref="B17970:E17970"/>
    <mergeCell ref="A17964:A17970"/>
    <mergeCell ref="B17971:O17971"/>
    <mergeCell ref="B17972:O17972"/>
    <mergeCell ref="B17973:O17973"/>
    <mergeCell ref="B17974:O17974"/>
    <mergeCell ref="B17975:B17976"/>
    <mergeCell ref="C17975:C17976"/>
    <mergeCell ref="D17975:D17976"/>
    <mergeCell ref="E17975:E17976"/>
    <mergeCell ref="F17975:F17976"/>
    <mergeCell ref="G17975:J17975"/>
    <mergeCell ref="K17975:O17975"/>
    <mergeCell ref="B17979:E17979"/>
    <mergeCell ref="A17972:A17979"/>
    <mergeCell ref="B17980:O17980"/>
    <mergeCell ref="B17981:O17981"/>
    <mergeCell ref="B17982:O17982"/>
    <mergeCell ref="B17983:O17983"/>
    <mergeCell ref="B17984:B17985"/>
    <mergeCell ref="C17984:C17985"/>
    <mergeCell ref="D17984:D17985"/>
    <mergeCell ref="E17984:E17985"/>
    <mergeCell ref="F17984:F17985"/>
    <mergeCell ref="G17984:J17984"/>
    <mergeCell ref="K17984:O17984"/>
    <mergeCell ref="B17987:E17987"/>
    <mergeCell ref="A17981:A17987"/>
    <mergeCell ref="B17988:O17988"/>
    <mergeCell ref="B17989:O17989"/>
    <mergeCell ref="B17990:O17990"/>
    <mergeCell ref="B17991:O17991"/>
    <mergeCell ref="B17992:B17993"/>
    <mergeCell ref="C17992:C17993"/>
    <mergeCell ref="D17992:D17993"/>
    <mergeCell ref="E17992:E17993"/>
    <mergeCell ref="F17992:F17993"/>
    <mergeCell ref="G17992:J17992"/>
    <mergeCell ref="K17992:O17992"/>
    <mergeCell ref="B17995:E17995"/>
    <mergeCell ref="A17989:A17995"/>
    <mergeCell ref="B17996:O17996"/>
    <mergeCell ref="B17997:O17997"/>
    <mergeCell ref="B17998:O17998"/>
    <mergeCell ref="B17999:O17999"/>
    <mergeCell ref="B18000:B18001"/>
    <mergeCell ref="C18000:C18001"/>
    <mergeCell ref="D18000:D18001"/>
    <mergeCell ref="E18000:E18001"/>
    <mergeCell ref="F18000:F18001"/>
    <mergeCell ref="G18000:J18000"/>
    <mergeCell ref="K18000:O18000"/>
    <mergeCell ref="B18003:E18003"/>
    <mergeCell ref="A17997:A18003"/>
    <mergeCell ref="B18004:O18004"/>
    <mergeCell ref="B18005:O18005"/>
    <mergeCell ref="B18006:O18006"/>
    <mergeCell ref="B18007:O18007"/>
    <mergeCell ref="B18008:B18009"/>
    <mergeCell ref="C18008:C18009"/>
    <mergeCell ref="D18008:D18009"/>
    <mergeCell ref="E18008:E18009"/>
    <mergeCell ref="F18008:F18009"/>
    <mergeCell ref="G18008:J18008"/>
    <mergeCell ref="K18008:O18008"/>
    <mergeCell ref="B18014:E18014"/>
    <mergeCell ref="A18005:A18014"/>
    <mergeCell ref="B18015:O18015"/>
    <mergeCell ref="B18016:O18016"/>
    <mergeCell ref="B18017:O18017"/>
    <mergeCell ref="B18018:O18018"/>
    <mergeCell ref="B18019:B18020"/>
    <mergeCell ref="C18019:C18020"/>
    <mergeCell ref="D18019:D18020"/>
    <mergeCell ref="E18019:E18020"/>
    <mergeCell ref="F18019:F18020"/>
    <mergeCell ref="G18019:J18019"/>
    <mergeCell ref="K18019:O18019"/>
    <mergeCell ref="B18024:E18024"/>
    <mergeCell ref="A18016:A18024"/>
    <mergeCell ref="B18025:O18025"/>
    <mergeCell ref="B18026:O18026"/>
    <mergeCell ref="B18027:O18027"/>
    <mergeCell ref="B18028:O18028"/>
    <mergeCell ref="B18029:B18030"/>
    <mergeCell ref="C18029:C18030"/>
    <mergeCell ref="D18029:D18030"/>
    <mergeCell ref="E18029:E18030"/>
    <mergeCell ref="F18029:F18030"/>
    <mergeCell ref="G18029:J18029"/>
    <mergeCell ref="K18029:O18029"/>
    <mergeCell ref="B18032:E18032"/>
    <mergeCell ref="A18026:A18032"/>
    <mergeCell ref="B18033:O18033"/>
    <mergeCell ref="B18034:O18034"/>
    <mergeCell ref="B18035:O18035"/>
    <mergeCell ref="B18036:O18036"/>
    <mergeCell ref="B18037:B18038"/>
    <mergeCell ref="C18037:C18038"/>
    <mergeCell ref="D18037:D18038"/>
    <mergeCell ref="E18037:E18038"/>
    <mergeCell ref="F18037:F18038"/>
    <mergeCell ref="G18037:J18037"/>
    <mergeCell ref="K18037:O18037"/>
    <mergeCell ref="B18040:E18040"/>
    <mergeCell ref="A18034:A18040"/>
    <mergeCell ref="B18041:O18041"/>
    <mergeCell ref="B18042:O18042"/>
    <mergeCell ref="B18043:O18043"/>
    <mergeCell ref="B18044:O18044"/>
    <mergeCell ref="B18045:B18046"/>
    <mergeCell ref="C18045:C18046"/>
    <mergeCell ref="D18045:D18046"/>
    <mergeCell ref="E18045:E18046"/>
    <mergeCell ref="F18045:F18046"/>
    <mergeCell ref="G18045:J18045"/>
    <mergeCell ref="K18045:O18045"/>
    <mergeCell ref="B18049:E18049"/>
    <mergeCell ref="A18042:A18049"/>
    <mergeCell ref="B18050:O18050"/>
    <mergeCell ref="B18051:O18051"/>
    <mergeCell ref="B18052:O18052"/>
    <mergeCell ref="B18053:O18053"/>
    <mergeCell ref="B18054:B18055"/>
    <mergeCell ref="C18054:C18055"/>
    <mergeCell ref="D18054:D18055"/>
    <mergeCell ref="E18054:E18055"/>
    <mergeCell ref="F18054:F18055"/>
    <mergeCell ref="G18054:J18054"/>
    <mergeCell ref="K18054:O18054"/>
    <mergeCell ref="B18057:E18057"/>
    <mergeCell ref="A18051:A18057"/>
    <mergeCell ref="B18058:O18058"/>
    <mergeCell ref="B18059:O18059"/>
    <mergeCell ref="B18060:O18060"/>
    <mergeCell ref="B18061:O18061"/>
    <mergeCell ref="B18062:B18063"/>
    <mergeCell ref="C18062:C18063"/>
    <mergeCell ref="D18062:D18063"/>
    <mergeCell ref="E18062:E18063"/>
    <mergeCell ref="F18062:F18063"/>
    <mergeCell ref="G18062:J18062"/>
    <mergeCell ref="K18062:O18062"/>
    <mergeCell ref="B18065:E18065"/>
    <mergeCell ref="A18059:A18065"/>
    <mergeCell ref="B18066:O18066"/>
    <mergeCell ref="B18067:O18067"/>
    <mergeCell ref="B18068:O18068"/>
    <mergeCell ref="B18069:O18069"/>
    <mergeCell ref="B18070:B18071"/>
    <mergeCell ref="C18070:C18071"/>
    <mergeCell ref="D18070:D18071"/>
    <mergeCell ref="E18070:E18071"/>
    <mergeCell ref="F18070:F18071"/>
    <mergeCell ref="G18070:J18070"/>
    <mergeCell ref="K18070:O18070"/>
    <mergeCell ref="B18074:E18074"/>
    <mergeCell ref="A18067:A18074"/>
    <mergeCell ref="B18075:O18075"/>
    <mergeCell ref="B18076:O18076"/>
    <mergeCell ref="B18077:O18077"/>
    <mergeCell ref="B18078:O18078"/>
    <mergeCell ref="B18079:B18080"/>
    <mergeCell ref="C18079:C18080"/>
    <mergeCell ref="D18079:D18080"/>
    <mergeCell ref="E18079:E18080"/>
    <mergeCell ref="F18079:F18080"/>
    <mergeCell ref="G18079:J18079"/>
    <mergeCell ref="K18079:O18079"/>
    <mergeCell ref="B18082:E18082"/>
    <mergeCell ref="A18076:A18082"/>
    <mergeCell ref="B18083:O18083"/>
    <mergeCell ref="B18084:O18084"/>
    <mergeCell ref="B18085:O18085"/>
    <mergeCell ref="B18086:O18086"/>
    <mergeCell ref="B18087:B18088"/>
    <mergeCell ref="C18087:C18088"/>
    <mergeCell ref="D18087:D18088"/>
    <mergeCell ref="E18087:E18088"/>
    <mergeCell ref="F18087:F18088"/>
    <mergeCell ref="G18087:J18087"/>
    <mergeCell ref="K18087:O18087"/>
    <mergeCell ref="B18090:E18090"/>
    <mergeCell ref="A18084:A18090"/>
    <mergeCell ref="B18091:O18091"/>
    <mergeCell ref="B18092:O18092"/>
    <mergeCell ref="B18093:O18093"/>
    <mergeCell ref="B18094:O18094"/>
    <mergeCell ref="B18095:B18096"/>
    <mergeCell ref="C18095:C18096"/>
    <mergeCell ref="D18095:D18096"/>
    <mergeCell ref="E18095:E18096"/>
    <mergeCell ref="F18095:F18096"/>
    <mergeCell ref="G18095:J18095"/>
    <mergeCell ref="K18095:O18095"/>
    <mergeCell ref="B18099:E18099"/>
    <mergeCell ref="A18092:A18099"/>
    <mergeCell ref="B18100:O18100"/>
    <mergeCell ref="B18101:O18101"/>
    <mergeCell ref="B18102:O18102"/>
    <mergeCell ref="B18103:O18103"/>
    <mergeCell ref="B18104:B18105"/>
    <mergeCell ref="C18104:C18105"/>
    <mergeCell ref="D18104:D18105"/>
    <mergeCell ref="E18104:E18105"/>
    <mergeCell ref="F18104:F18105"/>
    <mergeCell ref="G18104:J18104"/>
    <mergeCell ref="K18104:O18104"/>
    <mergeCell ref="B18109:E18109"/>
    <mergeCell ref="A18101:A18109"/>
    <mergeCell ref="B18110:O18110"/>
    <mergeCell ref="B18111:O18111"/>
    <mergeCell ref="B18112:O18112"/>
    <mergeCell ref="B18113:O18113"/>
    <mergeCell ref="B18114:B18115"/>
    <mergeCell ref="C18114:C18115"/>
    <mergeCell ref="D18114:D18115"/>
    <mergeCell ref="E18114:E18115"/>
    <mergeCell ref="F18114:F18115"/>
    <mergeCell ref="G18114:J18114"/>
    <mergeCell ref="K18114:O18114"/>
    <mergeCell ref="B18119:E18119"/>
    <mergeCell ref="A18111:A18119"/>
    <mergeCell ref="B18120:O18120"/>
    <mergeCell ref="B18121:O18121"/>
    <mergeCell ref="B18122:O18122"/>
    <mergeCell ref="B18123:O18123"/>
    <mergeCell ref="B18124:B18125"/>
    <mergeCell ref="C18124:C18125"/>
    <mergeCell ref="D18124:D18125"/>
    <mergeCell ref="E18124:E18125"/>
    <mergeCell ref="F18124:F18125"/>
    <mergeCell ref="G18124:J18124"/>
    <mergeCell ref="K18124:O18124"/>
    <mergeCell ref="B18127:E18127"/>
    <mergeCell ref="A18121:A18127"/>
    <mergeCell ref="B18128:O18128"/>
    <mergeCell ref="B18129:O18129"/>
    <mergeCell ref="B18130:O18130"/>
    <mergeCell ref="B18131:O18131"/>
    <mergeCell ref="B18132:B18133"/>
    <mergeCell ref="C18132:C18133"/>
    <mergeCell ref="D18132:D18133"/>
    <mergeCell ref="E18132:E18133"/>
    <mergeCell ref="F18132:F18133"/>
    <mergeCell ref="G18132:J18132"/>
    <mergeCell ref="K18132:O18132"/>
    <mergeCell ref="B18137:E18137"/>
    <mergeCell ref="A18129:A18137"/>
    <mergeCell ref="B18138:O18138"/>
    <mergeCell ref="B18139:O18139"/>
    <mergeCell ref="B18140:O18140"/>
    <mergeCell ref="B18141:O18141"/>
    <mergeCell ref="B18142:B18143"/>
    <mergeCell ref="C18142:C18143"/>
    <mergeCell ref="D18142:D18143"/>
    <mergeCell ref="E18142:E18143"/>
    <mergeCell ref="F18142:F18143"/>
    <mergeCell ref="G18142:J18142"/>
    <mergeCell ref="K18142:O18142"/>
    <mergeCell ref="B18145:E18145"/>
    <mergeCell ref="A18139:A18145"/>
    <mergeCell ref="B18146:O18146"/>
    <mergeCell ref="B18147:O18147"/>
    <mergeCell ref="B18148:O18148"/>
    <mergeCell ref="B18149:O18149"/>
    <mergeCell ref="B18150:B18151"/>
    <mergeCell ref="C18150:C18151"/>
    <mergeCell ref="D18150:D18151"/>
    <mergeCell ref="E18150:E18151"/>
    <mergeCell ref="F18150:F18151"/>
    <mergeCell ref="G18150:J18150"/>
    <mergeCell ref="K18150:O18150"/>
    <mergeCell ref="B18153:E18153"/>
    <mergeCell ref="A18147:A18153"/>
    <mergeCell ref="B18154:O18154"/>
    <mergeCell ref="B18155:O18155"/>
    <mergeCell ref="B18156:O18156"/>
    <mergeCell ref="B18157:O18157"/>
    <mergeCell ref="B18158:B18159"/>
    <mergeCell ref="C18158:C18159"/>
    <mergeCell ref="D18158:D18159"/>
    <mergeCell ref="E18158:E18159"/>
    <mergeCell ref="F18158:F18159"/>
    <mergeCell ref="G18158:J18158"/>
    <mergeCell ref="K18158:O18158"/>
    <mergeCell ref="B18161:E18161"/>
    <mergeCell ref="A18155:A18161"/>
    <mergeCell ref="B18162:O18162"/>
    <mergeCell ref="B18163:O18163"/>
    <mergeCell ref="B18164:O18164"/>
    <mergeCell ref="B18165:O18165"/>
    <mergeCell ref="B18166:B18167"/>
    <mergeCell ref="C18166:C18167"/>
    <mergeCell ref="D18166:D18167"/>
    <mergeCell ref="E18166:E18167"/>
    <mergeCell ref="F18166:F18167"/>
    <mergeCell ref="G18166:J18166"/>
    <mergeCell ref="K18166:O18166"/>
    <mergeCell ref="B18170:E18170"/>
    <mergeCell ref="A18163:A18170"/>
    <mergeCell ref="B18171:O18171"/>
    <mergeCell ref="B18172:O18172"/>
    <mergeCell ref="B18173:O18173"/>
    <mergeCell ref="B18174:O18174"/>
    <mergeCell ref="B18175:B18176"/>
    <mergeCell ref="C18175:C18176"/>
    <mergeCell ref="D18175:D18176"/>
    <mergeCell ref="E18175:E18176"/>
    <mergeCell ref="F18175:F18176"/>
    <mergeCell ref="G18175:J18175"/>
    <mergeCell ref="K18175:O18175"/>
    <mergeCell ref="B18178:E18178"/>
    <mergeCell ref="A18172:A18178"/>
    <mergeCell ref="B18179:O18179"/>
    <mergeCell ref="B18180:O18180"/>
    <mergeCell ref="B18181:O18181"/>
    <mergeCell ref="B18182:O18182"/>
    <mergeCell ref="B18183:B18184"/>
    <mergeCell ref="C18183:C18184"/>
    <mergeCell ref="D18183:D18184"/>
    <mergeCell ref="E18183:E18184"/>
    <mergeCell ref="F18183:F18184"/>
    <mergeCell ref="G18183:J18183"/>
    <mergeCell ref="K18183:O18183"/>
    <mergeCell ref="B18188:E18188"/>
    <mergeCell ref="A18180:A18188"/>
    <mergeCell ref="B18189:O18189"/>
    <mergeCell ref="B18190:O18190"/>
    <mergeCell ref="B18191:O18191"/>
    <mergeCell ref="B18192:O18192"/>
    <mergeCell ref="B18193:B18194"/>
    <mergeCell ref="C18193:C18194"/>
    <mergeCell ref="D18193:D18194"/>
    <mergeCell ref="E18193:E18194"/>
    <mergeCell ref="F18193:F18194"/>
    <mergeCell ref="G18193:J18193"/>
    <mergeCell ref="K18193:O18193"/>
    <mergeCell ref="B18196:E18196"/>
    <mergeCell ref="A18190:A18196"/>
    <mergeCell ref="B18197:O18197"/>
    <mergeCell ref="B18198:O18198"/>
    <mergeCell ref="B18199:O18199"/>
    <mergeCell ref="B18200:O18200"/>
    <mergeCell ref="B18201:B18202"/>
    <mergeCell ref="C18201:C18202"/>
    <mergeCell ref="D18201:D18202"/>
    <mergeCell ref="E18201:E18202"/>
    <mergeCell ref="F18201:F18202"/>
    <mergeCell ref="G18201:J18201"/>
    <mergeCell ref="K18201:O18201"/>
    <mergeCell ref="B18206:E18206"/>
    <mergeCell ref="A18198:A18206"/>
    <mergeCell ref="B18207:O18207"/>
    <mergeCell ref="B18208:O18208"/>
    <mergeCell ref="B18209:O18209"/>
    <mergeCell ref="B18210:O18210"/>
    <mergeCell ref="B18211:B18212"/>
    <mergeCell ref="C18211:C18212"/>
    <mergeCell ref="D18211:D18212"/>
    <mergeCell ref="E18211:E18212"/>
    <mergeCell ref="F18211:F18212"/>
    <mergeCell ref="G18211:J18211"/>
    <mergeCell ref="K18211:O18211"/>
    <mergeCell ref="B18214:E18214"/>
    <mergeCell ref="A18208:A18214"/>
    <mergeCell ref="B18215:O18215"/>
    <mergeCell ref="B18216:O18216"/>
    <mergeCell ref="B18217:O18217"/>
    <mergeCell ref="B18218:O18218"/>
    <mergeCell ref="B18219:B18220"/>
    <mergeCell ref="C18219:C18220"/>
    <mergeCell ref="D18219:D18220"/>
    <mergeCell ref="E18219:E18220"/>
    <mergeCell ref="F18219:F18220"/>
    <mergeCell ref="G18219:J18219"/>
    <mergeCell ref="K18219:O18219"/>
    <mergeCell ref="B18223:E18223"/>
    <mergeCell ref="A18216:A18223"/>
    <mergeCell ref="B18224:O18224"/>
    <mergeCell ref="B18225:O18225"/>
    <mergeCell ref="B18226:O18226"/>
    <mergeCell ref="B18227:O18227"/>
    <mergeCell ref="B18228:B18229"/>
    <mergeCell ref="C18228:C18229"/>
    <mergeCell ref="D18228:D18229"/>
    <mergeCell ref="E18228:E18229"/>
    <mergeCell ref="F18228:F18229"/>
    <mergeCell ref="G18228:J18228"/>
    <mergeCell ref="K18228:O18228"/>
    <mergeCell ref="B18231:E18231"/>
    <mergeCell ref="A18225:A18231"/>
    <mergeCell ref="B18232:O18232"/>
    <mergeCell ref="B18233:O18233"/>
    <mergeCell ref="B18234:O18234"/>
    <mergeCell ref="B18235:O18235"/>
    <mergeCell ref="B18236:B18237"/>
    <mergeCell ref="C18236:C18237"/>
    <mergeCell ref="D18236:D18237"/>
    <mergeCell ref="E18236:E18237"/>
    <mergeCell ref="F18236:F18237"/>
    <mergeCell ref="G18236:J18236"/>
    <mergeCell ref="K18236:O18236"/>
    <mergeCell ref="B18239:E18239"/>
    <mergeCell ref="A18233:A18239"/>
    <mergeCell ref="B18240:O18240"/>
    <mergeCell ref="B18241:O18241"/>
    <mergeCell ref="B18242:O18242"/>
    <mergeCell ref="B18243:O18243"/>
    <mergeCell ref="B18244:B18245"/>
    <mergeCell ref="C18244:C18245"/>
    <mergeCell ref="D18244:D18245"/>
    <mergeCell ref="E18244:E18245"/>
    <mergeCell ref="F18244:F18245"/>
    <mergeCell ref="G18244:J18244"/>
    <mergeCell ref="K18244:O18244"/>
    <mergeCell ref="B18248:E18248"/>
    <mergeCell ref="A18241:A18248"/>
    <mergeCell ref="B18249:O18249"/>
    <mergeCell ref="B18250:O18250"/>
    <mergeCell ref="B18251:O18251"/>
    <mergeCell ref="B18252:O18252"/>
    <mergeCell ref="B18253:B18254"/>
    <mergeCell ref="C18253:C18254"/>
    <mergeCell ref="D18253:D18254"/>
    <mergeCell ref="E18253:E18254"/>
    <mergeCell ref="F18253:F18254"/>
    <mergeCell ref="G18253:J18253"/>
    <mergeCell ref="K18253:O18253"/>
    <mergeCell ref="B18259:E18259"/>
    <mergeCell ref="A18250:A18259"/>
    <mergeCell ref="B18260:O18260"/>
    <mergeCell ref="B18261:O18261"/>
    <mergeCell ref="B18262:O18262"/>
    <mergeCell ref="B18263:O18263"/>
    <mergeCell ref="B18264:B18265"/>
    <mergeCell ref="C18264:C18265"/>
    <mergeCell ref="D18264:D18265"/>
    <mergeCell ref="E18264:E18265"/>
    <mergeCell ref="F18264:F18265"/>
    <mergeCell ref="G18264:J18264"/>
    <mergeCell ref="K18264:O18264"/>
    <mergeCell ref="B18267:E18267"/>
    <mergeCell ref="A18261:A18267"/>
    <mergeCell ref="B18268:O18268"/>
    <mergeCell ref="B18269:O18269"/>
    <mergeCell ref="B18270:O18270"/>
    <mergeCell ref="B18271:O18271"/>
    <mergeCell ref="B18272:B18273"/>
    <mergeCell ref="C18272:C18273"/>
    <mergeCell ref="D18272:D18273"/>
    <mergeCell ref="E18272:E18273"/>
    <mergeCell ref="F18272:F18273"/>
    <mergeCell ref="G18272:J18272"/>
    <mergeCell ref="K18272:O18272"/>
    <mergeCell ref="B18276:E18276"/>
    <mergeCell ref="A18269:A18276"/>
    <mergeCell ref="B18277:O18277"/>
    <mergeCell ref="B18278:O18278"/>
    <mergeCell ref="B18279:O18279"/>
    <mergeCell ref="B18280:O18280"/>
    <mergeCell ref="B18281:B18282"/>
    <mergeCell ref="C18281:C18282"/>
    <mergeCell ref="D18281:D18282"/>
    <mergeCell ref="E18281:E18282"/>
    <mergeCell ref="F18281:F18282"/>
    <mergeCell ref="G18281:J18281"/>
    <mergeCell ref="K18281:O18281"/>
    <mergeCell ref="B18285:E18285"/>
    <mergeCell ref="A18278:A18285"/>
    <mergeCell ref="B18286:O18286"/>
    <mergeCell ref="B18287:O18287"/>
    <mergeCell ref="B18288:O18288"/>
    <mergeCell ref="B18289:O18289"/>
    <mergeCell ref="B18290:B18291"/>
    <mergeCell ref="C18290:C18291"/>
    <mergeCell ref="D18290:D18291"/>
    <mergeCell ref="E18290:E18291"/>
    <mergeCell ref="F18290:F18291"/>
    <mergeCell ref="G18290:J18290"/>
    <mergeCell ref="K18290:O18290"/>
    <mergeCell ref="B18296:E18296"/>
    <mergeCell ref="A18287:A18296"/>
    <mergeCell ref="B18297:O18297"/>
    <mergeCell ref="B18298:O18298"/>
    <mergeCell ref="B18299:O18299"/>
    <mergeCell ref="B18300:O18300"/>
    <mergeCell ref="B18301:B18302"/>
    <mergeCell ref="C18301:C18302"/>
    <mergeCell ref="D18301:D18302"/>
    <mergeCell ref="E18301:E18302"/>
    <mergeCell ref="F18301:F18302"/>
    <mergeCell ref="G18301:J18301"/>
    <mergeCell ref="K18301:O18301"/>
    <mergeCell ref="B18304:E18304"/>
    <mergeCell ref="A18298:A18304"/>
    <mergeCell ref="B18305:O18305"/>
    <mergeCell ref="B18306:O18306"/>
    <mergeCell ref="B18307:O18307"/>
    <mergeCell ref="B18308:O18308"/>
    <mergeCell ref="B18309:B18310"/>
    <mergeCell ref="C18309:C18310"/>
    <mergeCell ref="D18309:D18310"/>
    <mergeCell ref="E18309:E18310"/>
    <mergeCell ref="F18309:F18310"/>
    <mergeCell ref="G18309:J18309"/>
    <mergeCell ref="K18309:O18309"/>
    <mergeCell ref="B18312:E18312"/>
    <mergeCell ref="A18306:A18312"/>
    <mergeCell ref="B18313:O18313"/>
    <mergeCell ref="B18314:O18314"/>
    <mergeCell ref="B18315:O18315"/>
    <mergeCell ref="B18316:O18316"/>
    <mergeCell ref="B18317:B18318"/>
    <mergeCell ref="C18317:C18318"/>
    <mergeCell ref="D18317:D18318"/>
    <mergeCell ref="E18317:E18318"/>
    <mergeCell ref="F18317:F18318"/>
    <mergeCell ref="G18317:J18317"/>
    <mergeCell ref="K18317:O18317"/>
    <mergeCell ref="B18321:E18321"/>
    <mergeCell ref="A18314:A18321"/>
    <mergeCell ref="B18322:O18322"/>
    <mergeCell ref="B18323:O18323"/>
    <mergeCell ref="B18324:O18324"/>
    <mergeCell ref="B18325:O18325"/>
    <mergeCell ref="B18326:B18327"/>
    <mergeCell ref="C18326:C18327"/>
    <mergeCell ref="D18326:D18327"/>
    <mergeCell ref="E18326:E18327"/>
    <mergeCell ref="F18326:F18327"/>
    <mergeCell ref="G18326:J18326"/>
    <mergeCell ref="K18326:O18326"/>
    <mergeCell ref="B18329:E18329"/>
    <mergeCell ref="A18323:A18329"/>
    <mergeCell ref="B18330:O18330"/>
    <mergeCell ref="B18331:O18331"/>
    <mergeCell ref="B18332:O18332"/>
    <mergeCell ref="B18333:O18333"/>
    <mergeCell ref="B18334:B18335"/>
    <mergeCell ref="C18334:C18335"/>
    <mergeCell ref="D18334:D18335"/>
    <mergeCell ref="E18334:E18335"/>
    <mergeCell ref="F18334:F18335"/>
    <mergeCell ref="G18334:J18334"/>
    <mergeCell ref="K18334:O18334"/>
    <mergeCell ref="B18337:E18337"/>
    <mergeCell ref="A18331:A18337"/>
    <mergeCell ref="B18338:O18338"/>
    <mergeCell ref="B18339:O18339"/>
    <mergeCell ref="B18340:O18340"/>
    <mergeCell ref="B18341:O18341"/>
    <mergeCell ref="B18342:B18343"/>
    <mergeCell ref="C18342:C18343"/>
    <mergeCell ref="D18342:D18343"/>
    <mergeCell ref="E18342:E18343"/>
    <mergeCell ref="F18342:F18343"/>
    <mergeCell ref="G18342:J18342"/>
    <mergeCell ref="K18342:O18342"/>
    <mergeCell ref="B18345:E18345"/>
    <mergeCell ref="A18339:A18345"/>
    <mergeCell ref="B18346:O18346"/>
    <mergeCell ref="B18347:O18347"/>
    <mergeCell ref="B18348:O18348"/>
    <mergeCell ref="B18349:O18349"/>
    <mergeCell ref="B18350:B18351"/>
    <mergeCell ref="C18350:C18351"/>
    <mergeCell ref="D18350:D18351"/>
    <mergeCell ref="E18350:E18351"/>
    <mergeCell ref="F18350:F18351"/>
    <mergeCell ref="G18350:J18350"/>
    <mergeCell ref="K18350:O18350"/>
    <mergeCell ref="B18354:E18354"/>
    <mergeCell ref="A18347:A18354"/>
    <mergeCell ref="B18355:O18355"/>
    <mergeCell ref="B18356:O18356"/>
    <mergeCell ref="B18357:O18357"/>
    <mergeCell ref="B18358:O18358"/>
    <mergeCell ref="B18359:B18360"/>
    <mergeCell ref="C18359:C18360"/>
    <mergeCell ref="D18359:D18360"/>
    <mergeCell ref="E18359:E18360"/>
    <mergeCell ref="F18359:F18360"/>
    <mergeCell ref="G18359:J18359"/>
    <mergeCell ref="K18359:O18359"/>
    <mergeCell ref="B18365:E18365"/>
    <mergeCell ref="A18356:A18365"/>
    <mergeCell ref="B18366:O18366"/>
    <mergeCell ref="B18367:O18367"/>
    <mergeCell ref="B18368:O18368"/>
    <mergeCell ref="B18369:O18369"/>
    <mergeCell ref="B18370:B18371"/>
    <mergeCell ref="C18370:C18371"/>
    <mergeCell ref="D18370:D18371"/>
    <mergeCell ref="E18370:E18371"/>
    <mergeCell ref="F18370:F18371"/>
    <mergeCell ref="G18370:J18370"/>
    <mergeCell ref="K18370:O18370"/>
    <mergeCell ref="B18376:E18376"/>
    <mergeCell ref="A18367:A18376"/>
    <mergeCell ref="B18377:O18377"/>
    <mergeCell ref="B18378:O18378"/>
    <mergeCell ref="B18379:O18379"/>
    <mergeCell ref="B18380:O18380"/>
    <mergeCell ref="B18381:B18382"/>
    <mergeCell ref="C18381:C18382"/>
    <mergeCell ref="D18381:D18382"/>
    <mergeCell ref="E18381:E18382"/>
    <mergeCell ref="F18381:F18382"/>
    <mergeCell ref="G18381:J18381"/>
    <mergeCell ref="K18381:O18381"/>
    <mergeCell ref="B18384:E18384"/>
    <mergeCell ref="A18378:A18384"/>
    <mergeCell ref="B18385:O18385"/>
    <mergeCell ref="B18386:O18386"/>
    <mergeCell ref="B18387:O18387"/>
    <mergeCell ref="B18388:O18388"/>
    <mergeCell ref="B18389:B18390"/>
    <mergeCell ref="C18389:C18390"/>
    <mergeCell ref="D18389:D18390"/>
    <mergeCell ref="E18389:E18390"/>
    <mergeCell ref="F18389:F18390"/>
    <mergeCell ref="G18389:J18389"/>
    <mergeCell ref="K18389:O18389"/>
    <mergeCell ref="B18392:E18392"/>
    <mergeCell ref="A18386:A18392"/>
    <mergeCell ref="B18393:O18393"/>
    <mergeCell ref="B18394:O18394"/>
    <mergeCell ref="B18395:O18395"/>
    <mergeCell ref="B18396:O18396"/>
    <mergeCell ref="B18397:B18398"/>
    <mergeCell ref="C18397:C18398"/>
    <mergeCell ref="D18397:D18398"/>
    <mergeCell ref="E18397:E18398"/>
    <mergeCell ref="F18397:F18398"/>
    <mergeCell ref="G18397:J18397"/>
    <mergeCell ref="K18397:O18397"/>
    <mergeCell ref="B18400:E18400"/>
    <mergeCell ref="A18394:A18400"/>
    <mergeCell ref="B18401:O18401"/>
    <mergeCell ref="B18402:O18402"/>
    <mergeCell ref="B18403:O18403"/>
    <mergeCell ref="B18404:O18404"/>
    <mergeCell ref="B18405:B18406"/>
    <mergeCell ref="C18405:C18406"/>
    <mergeCell ref="D18405:D18406"/>
    <mergeCell ref="E18405:E18406"/>
    <mergeCell ref="F18405:F18406"/>
    <mergeCell ref="G18405:J18405"/>
    <mergeCell ref="K18405:O18405"/>
    <mergeCell ref="B18408:E18408"/>
    <mergeCell ref="A18402:A18408"/>
    <mergeCell ref="B18409:O18409"/>
    <mergeCell ref="B18410:O18410"/>
    <mergeCell ref="B18411:O18411"/>
    <mergeCell ref="B18412:O18412"/>
    <mergeCell ref="B18413:B18414"/>
    <mergeCell ref="C18413:C18414"/>
    <mergeCell ref="D18413:D18414"/>
    <mergeCell ref="E18413:E18414"/>
    <mergeCell ref="F18413:F18414"/>
    <mergeCell ref="G18413:J18413"/>
    <mergeCell ref="K18413:O18413"/>
    <mergeCell ref="B18417:E18417"/>
    <mergeCell ref="A18410:A18417"/>
    <mergeCell ref="B18418:O18418"/>
    <mergeCell ref="B18419:O18419"/>
    <mergeCell ref="B18420:O18420"/>
    <mergeCell ref="B18421:O18421"/>
    <mergeCell ref="B18422:B18423"/>
    <mergeCell ref="C18422:C18423"/>
    <mergeCell ref="D18422:D18423"/>
    <mergeCell ref="E18422:E18423"/>
    <mergeCell ref="F18422:F18423"/>
    <mergeCell ref="G18422:J18422"/>
    <mergeCell ref="K18422:O18422"/>
    <mergeCell ref="B18425:E18425"/>
    <mergeCell ref="A18419:A18425"/>
    <mergeCell ref="B18426:O18426"/>
    <mergeCell ref="B18427:O18427"/>
    <mergeCell ref="B18428:O18428"/>
    <mergeCell ref="B18429:O18429"/>
    <mergeCell ref="B18430:B18431"/>
    <mergeCell ref="C18430:C18431"/>
    <mergeCell ref="D18430:D18431"/>
    <mergeCell ref="E18430:E18431"/>
    <mergeCell ref="F18430:F18431"/>
    <mergeCell ref="G18430:J18430"/>
    <mergeCell ref="K18430:O18430"/>
    <mergeCell ref="B18433:E18433"/>
    <mergeCell ref="A18427:A18433"/>
    <mergeCell ref="B18434:O18434"/>
    <mergeCell ref="B18435:O18435"/>
    <mergeCell ref="B18436:O18436"/>
    <mergeCell ref="B18437:O18437"/>
    <mergeCell ref="B18438:B18439"/>
    <mergeCell ref="C18438:C18439"/>
    <mergeCell ref="D18438:D18439"/>
    <mergeCell ref="E18438:E18439"/>
    <mergeCell ref="F18438:F18439"/>
    <mergeCell ref="G18438:J18438"/>
    <mergeCell ref="K18438:O18438"/>
    <mergeCell ref="B18441:E18441"/>
    <mergeCell ref="A18435:A18441"/>
    <mergeCell ref="B18442:O18442"/>
    <mergeCell ref="B18443:O18443"/>
    <mergeCell ref="B18444:O18444"/>
    <mergeCell ref="B18445:O18445"/>
    <mergeCell ref="B18446:B18447"/>
    <mergeCell ref="C18446:C18447"/>
    <mergeCell ref="D18446:D18447"/>
    <mergeCell ref="E18446:E18447"/>
    <mergeCell ref="F18446:F18447"/>
    <mergeCell ref="G18446:J18446"/>
    <mergeCell ref="K18446:O18446"/>
    <mergeCell ref="B18452:E18452"/>
    <mergeCell ref="A18443:A18452"/>
    <mergeCell ref="B18453:O18453"/>
    <mergeCell ref="B18454:O18454"/>
    <mergeCell ref="B18455:O18455"/>
    <mergeCell ref="B18456:O18456"/>
    <mergeCell ref="B18457:B18458"/>
    <mergeCell ref="C18457:C18458"/>
    <mergeCell ref="D18457:D18458"/>
    <mergeCell ref="E18457:E18458"/>
    <mergeCell ref="F18457:F18458"/>
    <mergeCell ref="G18457:J18457"/>
    <mergeCell ref="K18457:O18457"/>
    <mergeCell ref="B18461:E18461"/>
    <mergeCell ref="A18454:A18461"/>
    <mergeCell ref="B18462:O18462"/>
    <mergeCell ref="B18463:O18463"/>
    <mergeCell ref="B18464:O18464"/>
    <mergeCell ref="B18465:O18465"/>
    <mergeCell ref="B18466:B18467"/>
    <mergeCell ref="C18466:C18467"/>
    <mergeCell ref="D18466:D18467"/>
    <mergeCell ref="E18466:E18467"/>
    <mergeCell ref="F18466:F18467"/>
    <mergeCell ref="G18466:J18466"/>
    <mergeCell ref="K18466:O18466"/>
    <mergeCell ref="B18471:E18471"/>
    <mergeCell ref="A18463:A18471"/>
    <mergeCell ref="B18472:O18472"/>
    <mergeCell ref="B18473:O18473"/>
    <mergeCell ref="B18474:O18474"/>
    <mergeCell ref="B18475:O18475"/>
    <mergeCell ref="B18476:B18477"/>
    <mergeCell ref="C18476:C18477"/>
    <mergeCell ref="D18476:D18477"/>
    <mergeCell ref="E18476:E18477"/>
    <mergeCell ref="F18476:F18477"/>
    <mergeCell ref="G18476:J18476"/>
    <mergeCell ref="K18476:O18476"/>
    <mergeCell ref="B18479:E18479"/>
    <mergeCell ref="A18473:A18479"/>
    <mergeCell ref="B18480:O18480"/>
    <mergeCell ref="B18481:O18481"/>
    <mergeCell ref="B18482:O18482"/>
    <mergeCell ref="B18483:O18483"/>
    <mergeCell ref="B18484:B18485"/>
    <mergeCell ref="C18484:C18485"/>
    <mergeCell ref="D18484:D18485"/>
    <mergeCell ref="E18484:E18485"/>
    <mergeCell ref="F18484:F18485"/>
    <mergeCell ref="G18484:J18484"/>
    <mergeCell ref="K18484:O18484"/>
    <mergeCell ref="B18488:E18488"/>
    <mergeCell ref="A18481:A18488"/>
    <mergeCell ref="B18489:O18489"/>
    <mergeCell ref="B18490:O18490"/>
    <mergeCell ref="B18491:O18491"/>
    <mergeCell ref="B18492:O18492"/>
    <mergeCell ref="B18493:B18494"/>
    <mergeCell ref="C18493:C18494"/>
    <mergeCell ref="D18493:D18494"/>
    <mergeCell ref="E18493:E18494"/>
    <mergeCell ref="F18493:F18494"/>
    <mergeCell ref="G18493:J18493"/>
    <mergeCell ref="K18493:O18493"/>
    <mergeCell ref="B18497:E18497"/>
    <mergeCell ref="A18490:A18497"/>
    <mergeCell ref="B18498:O18498"/>
    <mergeCell ref="B18499:O18499"/>
    <mergeCell ref="B18500:O18500"/>
    <mergeCell ref="B18501:O18501"/>
    <mergeCell ref="B18502:B18503"/>
    <mergeCell ref="C18502:C18503"/>
    <mergeCell ref="D18502:D18503"/>
    <mergeCell ref="E18502:E18503"/>
    <mergeCell ref="F18502:F18503"/>
    <mergeCell ref="G18502:J18502"/>
    <mergeCell ref="K18502:O18502"/>
    <mergeCell ref="B18505:E18505"/>
    <mergeCell ref="A18499:A18505"/>
    <mergeCell ref="B18506:O18506"/>
    <mergeCell ref="B18507:O18507"/>
    <mergeCell ref="B18508:O18508"/>
    <mergeCell ref="B18509:O18509"/>
    <mergeCell ref="B18510:B18511"/>
    <mergeCell ref="C18510:C18511"/>
    <mergeCell ref="D18510:D18511"/>
    <mergeCell ref="E18510:E18511"/>
    <mergeCell ref="F18510:F18511"/>
    <mergeCell ref="G18510:J18510"/>
    <mergeCell ref="K18510:O18510"/>
    <mergeCell ref="B18513:E18513"/>
    <mergeCell ref="A18507:A18513"/>
    <mergeCell ref="B18514:O18514"/>
    <mergeCell ref="B18515:O18515"/>
    <mergeCell ref="B18516:O18516"/>
    <mergeCell ref="B18517:O18517"/>
    <mergeCell ref="B18518:B18519"/>
    <mergeCell ref="C18518:C18519"/>
    <mergeCell ref="D18518:D18519"/>
    <mergeCell ref="E18518:E18519"/>
    <mergeCell ref="F18518:F18519"/>
    <mergeCell ref="G18518:J18518"/>
    <mergeCell ref="K18518:O18518"/>
    <mergeCell ref="B18523:E18523"/>
    <mergeCell ref="A18515:A18523"/>
    <mergeCell ref="B18524:O18524"/>
    <mergeCell ref="B18525:O18525"/>
    <mergeCell ref="B18526:O18526"/>
    <mergeCell ref="B18527:O18527"/>
    <mergeCell ref="B18528:B18529"/>
    <mergeCell ref="C18528:C18529"/>
    <mergeCell ref="D18528:D18529"/>
    <mergeCell ref="E18528:E18529"/>
    <mergeCell ref="F18528:F18529"/>
    <mergeCell ref="G18528:J18528"/>
    <mergeCell ref="K18528:O18528"/>
    <mergeCell ref="B18533:E18533"/>
    <mergeCell ref="A18525:A18533"/>
    <mergeCell ref="B18534:O18534"/>
    <mergeCell ref="B18535:O18535"/>
    <mergeCell ref="B18536:O18536"/>
    <mergeCell ref="B18537:O18537"/>
    <mergeCell ref="B18538:B18539"/>
    <mergeCell ref="C18538:C18539"/>
    <mergeCell ref="D18538:D18539"/>
    <mergeCell ref="E18538:E18539"/>
    <mergeCell ref="F18538:F18539"/>
    <mergeCell ref="G18538:J18538"/>
    <mergeCell ref="K18538:O18538"/>
    <mergeCell ref="B18541:E18541"/>
    <mergeCell ref="A18535:A18541"/>
    <mergeCell ref="B18542:O18542"/>
    <mergeCell ref="B18543:O18543"/>
    <mergeCell ref="B18544:O18544"/>
    <mergeCell ref="B18545:O18545"/>
    <mergeCell ref="B18546:B18547"/>
    <mergeCell ref="C18546:C18547"/>
    <mergeCell ref="D18546:D18547"/>
    <mergeCell ref="E18546:E18547"/>
    <mergeCell ref="F18546:F18547"/>
    <mergeCell ref="G18546:J18546"/>
    <mergeCell ref="K18546:O18546"/>
    <mergeCell ref="B18549:E18549"/>
    <mergeCell ref="A18543:A18549"/>
    <mergeCell ref="B18550:O18550"/>
    <mergeCell ref="B18551:O18551"/>
    <mergeCell ref="B18552:O18552"/>
    <mergeCell ref="B18553:O18553"/>
    <mergeCell ref="B18554:B18555"/>
    <mergeCell ref="C18554:C18555"/>
    <mergeCell ref="D18554:D18555"/>
    <mergeCell ref="E18554:E18555"/>
    <mergeCell ref="F18554:F18555"/>
    <mergeCell ref="G18554:J18554"/>
    <mergeCell ref="K18554:O18554"/>
    <mergeCell ref="B18560:E18560"/>
    <mergeCell ref="A18551:A18560"/>
    <mergeCell ref="B18561:O18561"/>
    <mergeCell ref="B18562:O18562"/>
    <mergeCell ref="B18563:O18563"/>
    <mergeCell ref="B18564:O18564"/>
    <mergeCell ref="B18565:B18566"/>
    <mergeCell ref="C18565:C18566"/>
    <mergeCell ref="D18565:D18566"/>
    <mergeCell ref="E18565:E18566"/>
    <mergeCell ref="F18565:F18566"/>
    <mergeCell ref="G18565:J18565"/>
    <mergeCell ref="K18565:O18565"/>
    <mergeCell ref="B18569:E18569"/>
    <mergeCell ref="A18562:A18569"/>
    <mergeCell ref="B18570:O18570"/>
    <mergeCell ref="B18571:O18571"/>
    <mergeCell ref="B18572:O18572"/>
    <mergeCell ref="B18573:O18573"/>
    <mergeCell ref="B18574:B18575"/>
    <mergeCell ref="C18574:C18575"/>
    <mergeCell ref="D18574:D18575"/>
    <mergeCell ref="E18574:E18575"/>
    <mergeCell ref="F18574:F18575"/>
    <mergeCell ref="G18574:J18574"/>
    <mergeCell ref="K18574:O18574"/>
    <mergeCell ref="B18577:E18577"/>
    <mergeCell ref="A18571:A18577"/>
    <mergeCell ref="B18578:O18578"/>
    <mergeCell ref="B18579:O18579"/>
    <mergeCell ref="B18580:O18580"/>
    <mergeCell ref="B18581:O18581"/>
    <mergeCell ref="B18582:B18583"/>
    <mergeCell ref="C18582:C18583"/>
    <mergeCell ref="D18582:D18583"/>
    <mergeCell ref="E18582:E18583"/>
    <mergeCell ref="F18582:F18583"/>
    <mergeCell ref="G18582:J18582"/>
    <mergeCell ref="K18582:O18582"/>
    <mergeCell ref="B18586:E18586"/>
    <mergeCell ref="A18579:A18586"/>
    <mergeCell ref="B18587:O18587"/>
    <mergeCell ref="B18588:O18588"/>
    <mergeCell ref="B18589:O18589"/>
    <mergeCell ref="B18590:O18590"/>
    <mergeCell ref="B18591:B18592"/>
    <mergeCell ref="C18591:C18592"/>
    <mergeCell ref="D18591:D18592"/>
    <mergeCell ref="E18591:E18592"/>
    <mergeCell ref="F18591:F18592"/>
    <mergeCell ref="G18591:J18591"/>
    <mergeCell ref="K18591:O18591"/>
    <mergeCell ref="B18596:E18596"/>
    <mergeCell ref="A18588:A18596"/>
    <mergeCell ref="B18597:O18597"/>
    <mergeCell ref="B18598:O18598"/>
    <mergeCell ref="B18599:O18599"/>
    <mergeCell ref="B18600:O18600"/>
    <mergeCell ref="B18601:B18602"/>
    <mergeCell ref="C18601:C18602"/>
    <mergeCell ref="D18601:D18602"/>
    <mergeCell ref="E18601:E18602"/>
    <mergeCell ref="F18601:F18602"/>
    <mergeCell ref="G18601:J18601"/>
    <mergeCell ref="K18601:O18601"/>
    <mergeCell ref="B18604:E18604"/>
    <mergeCell ref="A18598:A18604"/>
    <mergeCell ref="B18605:O18605"/>
    <mergeCell ref="B18606:O18606"/>
    <mergeCell ref="B18607:O18607"/>
    <mergeCell ref="B18608:O18608"/>
    <mergeCell ref="B18609:B18610"/>
    <mergeCell ref="C18609:C18610"/>
    <mergeCell ref="D18609:D18610"/>
    <mergeCell ref="E18609:E18610"/>
    <mergeCell ref="F18609:F18610"/>
    <mergeCell ref="G18609:J18609"/>
    <mergeCell ref="K18609:O18609"/>
    <mergeCell ref="B18614:E18614"/>
    <mergeCell ref="A18606:A18614"/>
    <mergeCell ref="B18615:O18615"/>
    <mergeCell ref="B18616:O18616"/>
    <mergeCell ref="B18617:O18617"/>
    <mergeCell ref="B18618:O18618"/>
    <mergeCell ref="B18619:B18620"/>
    <mergeCell ref="C18619:C18620"/>
    <mergeCell ref="D18619:D18620"/>
    <mergeCell ref="E18619:E18620"/>
    <mergeCell ref="F18619:F18620"/>
    <mergeCell ref="G18619:J18619"/>
    <mergeCell ref="K18619:O18619"/>
    <mergeCell ref="B18623:E18623"/>
    <mergeCell ref="A18616:A18623"/>
    <mergeCell ref="B18624:O18624"/>
    <mergeCell ref="B18625:O18625"/>
    <mergeCell ref="B18626:O18626"/>
    <mergeCell ref="B18627:O18627"/>
    <mergeCell ref="B18628:B18629"/>
    <mergeCell ref="C18628:C18629"/>
    <mergeCell ref="D18628:D18629"/>
    <mergeCell ref="E18628:E18629"/>
    <mergeCell ref="F18628:F18629"/>
    <mergeCell ref="G18628:J18628"/>
    <mergeCell ref="K18628:O18628"/>
    <mergeCell ref="B18632:E18632"/>
    <mergeCell ref="A18625:A18632"/>
    <mergeCell ref="B18633:O18633"/>
    <mergeCell ref="B18634:O18634"/>
    <mergeCell ref="B18635:O18635"/>
    <mergeCell ref="B18636:O18636"/>
    <mergeCell ref="B18637:B18638"/>
    <mergeCell ref="C18637:C18638"/>
    <mergeCell ref="D18637:D18638"/>
    <mergeCell ref="E18637:E18638"/>
    <mergeCell ref="F18637:F18638"/>
    <mergeCell ref="G18637:J18637"/>
    <mergeCell ref="K18637:O18637"/>
    <mergeCell ref="B18642:E18642"/>
    <mergeCell ref="A18634:A18642"/>
    <mergeCell ref="B18643:O18643"/>
    <mergeCell ref="B18644:O18644"/>
    <mergeCell ref="B18645:O18645"/>
    <mergeCell ref="B18646:O18646"/>
    <mergeCell ref="B18647:B18648"/>
    <mergeCell ref="C18647:C18648"/>
    <mergeCell ref="D18647:D18648"/>
    <mergeCell ref="E18647:E18648"/>
    <mergeCell ref="F18647:F18648"/>
    <mergeCell ref="G18647:J18647"/>
    <mergeCell ref="K18647:O18647"/>
    <mergeCell ref="B18651:E18651"/>
    <mergeCell ref="A18644:A18651"/>
    <mergeCell ref="B18652:O18652"/>
    <mergeCell ref="B18653:O18653"/>
    <mergeCell ref="B18654:O18654"/>
    <mergeCell ref="B18655:O18655"/>
    <mergeCell ref="B18656:B18657"/>
    <mergeCell ref="C18656:C18657"/>
    <mergeCell ref="D18656:D18657"/>
    <mergeCell ref="E18656:E18657"/>
    <mergeCell ref="F18656:F18657"/>
    <mergeCell ref="G18656:J18656"/>
    <mergeCell ref="K18656:O18656"/>
    <mergeCell ref="B18661:E18661"/>
    <mergeCell ref="A18653:A18661"/>
    <mergeCell ref="B18662:O18662"/>
    <mergeCell ref="B18663:O18663"/>
    <mergeCell ref="B18664:O18664"/>
    <mergeCell ref="B18665:O18665"/>
    <mergeCell ref="B18666:B18667"/>
    <mergeCell ref="C18666:C18667"/>
    <mergeCell ref="D18666:D18667"/>
    <mergeCell ref="E18666:E18667"/>
    <mergeCell ref="F18666:F18667"/>
    <mergeCell ref="G18666:J18666"/>
    <mergeCell ref="K18666:O18666"/>
    <mergeCell ref="B18669:E18669"/>
    <mergeCell ref="A18663:A18669"/>
    <mergeCell ref="B18670:O18670"/>
    <mergeCell ref="B18671:O18671"/>
    <mergeCell ref="B18672:O18672"/>
    <mergeCell ref="B18673:O18673"/>
    <mergeCell ref="B18674:B18675"/>
    <mergeCell ref="C18674:C18675"/>
    <mergeCell ref="D18674:D18675"/>
    <mergeCell ref="E18674:E18675"/>
    <mergeCell ref="F18674:F18675"/>
    <mergeCell ref="G18674:J18674"/>
    <mergeCell ref="K18674:O18674"/>
    <mergeCell ref="B18678:E18678"/>
    <mergeCell ref="A18671:A18678"/>
    <mergeCell ref="B18679:O18679"/>
    <mergeCell ref="B18680:O18680"/>
    <mergeCell ref="B18681:O18681"/>
    <mergeCell ref="B18682:O18682"/>
    <mergeCell ref="B18683:B18684"/>
    <mergeCell ref="C18683:C18684"/>
    <mergeCell ref="D18683:D18684"/>
    <mergeCell ref="E18683:E18684"/>
    <mergeCell ref="F18683:F18684"/>
    <mergeCell ref="G18683:J18683"/>
    <mergeCell ref="K18683:O18683"/>
    <mergeCell ref="B18686:E18686"/>
    <mergeCell ref="A18680:A18686"/>
    <mergeCell ref="B18687:O18687"/>
    <mergeCell ref="B18688:O18688"/>
    <mergeCell ref="B18689:O18689"/>
    <mergeCell ref="B18690:O18690"/>
    <mergeCell ref="B18691:B18692"/>
    <mergeCell ref="C18691:C18692"/>
    <mergeCell ref="D18691:D18692"/>
    <mergeCell ref="E18691:E18692"/>
    <mergeCell ref="F18691:F18692"/>
    <mergeCell ref="G18691:J18691"/>
    <mergeCell ref="K18691:O18691"/>
    <mergeCell ref="B18696:E18696"/>
    <mergeCell ref="A18688:A18696"/>
    <mergeCell ref="B18697:O18697"/>
    <mergeCell ref="B18698:O18698"/>
    <mergeCell ref="B18699:O18699"/>
    <mergeCell ref="B18700:O18700"/>
    <mergeCell ref="B18701:B18702"/>
    <mergeCell ref="C18701:C18702"/>
    <mergeCell ref="D18701:D18702"/>
    <mergeCell ref="E18701:E18702"/>
    <mergeCell ref="F18701:F18702"/>
    <mergeCell ref="G18701:J18701"/>
    <mergeCell ref="K18701:O18701"/>
    <mergeCell ref="B18705:E18705"/>
    <mergeCell ref="A18698:A18705"/>
    <mergeCell ref="B18706:O18706"/>
    <mergeCell ref="B18707:O18707"/>
    <mergeCell ref="B18708:O18708"/>
    <mergeCell ref="B18709:O18709"/>
    <mergeCell ref="B18710:B18711"/>
    <mergeCell ref="C18710:C18711"/>
    <mergeCell ref="D18710:D18711"/>
    <mergeCell ref="E18710:E18711"/>
    <mergeCell ref="F18710:F18711"/>
    <mergeCell ref="G18710:J18710"/>
    <mergeCell ref="K18710:O18710"/>
    <mergeCell ref="B18714:E18714"/>
    <mergeCell ref="A18707:A18714"/>
    <mergeCell ref="B18715:O18715"/>
    <mergeCell ref="B18716:O18716"/>
    <mergeCell ref="B18717:O18717"/>
    <mergeCell ref="B18718:O18718"/>
    <mergeCell ref="B18719:B18720"/>
    <mergeCell ref="C18719:C18720"/>
    <mergeCell ref="D18719:D18720"/>
    <mergeCell ref="E18719:E18720"/>
    <mergeCell ref="F18719:F18720"/>
    <mergeCell ref="G18719:J18719"/>
    <mergeCell ref="K18719:O18719"/>
    <mergeCell ref="B18723:E18723"/>
    <mergeCell ref="A18716:A18723"/>
    <mergeCell ref="B18724:O18724"/>
    <mergeCell ref="B18725:O18725"/>
    <mergeCell ref="B18726:O18726"/>
    <mergeCell ref="B18727:O18727"/>
    <mergeCell ref="B18728:B18729"/>
    <mergeCell ref="C18728:C18729"/>
    <mergeCell ref="D18728:D18729"/>
    <mergeCell ref="E18728:E18729"/>
    <mergeCell ref="F18728:F18729"/>
    <mergeCell ref="G18728:J18728"/>
    <mergeCell ref="K18728:O18728"/>
    <mergeCell ref="B18733:E18733"/>
    <mergeCell ref="A18725:A18733"/>
    <mergeCell ref="B18734:O18734"/>
    <mergeCell ref="B18735:O18735"/>
    <mergeCell ref="B18736:O18736"/>
    <mergeCell ref="B18737:O18737"/>
    <mergeCell ref="B18738:B18739"/>
    <mergeCell ref="C18738:C18739"/>
    <mergeCell ref="D18738:D18739"/>
    <mergeCell ref="E18738:E18739"/>
    <mergeCell ref="F18738:F18739"/>
    <mergeCell ref="G18738:J18738"/>
    <mergeCell ref="K18738:O18738"/>
    <mergeCell ref="B18741:E18741"/>
    <mergeCell ref="A18735:A18741"/>
    <mergeCell ref="B18742:O18742"/>
    <mergeCell ref="B18743:O18743"/>
    <mergeCell ref="B18744:O18744"/>
    <mergeCell ref="B18745:O18745"/>
    <mergeCell ref="B18746:B18747"/>
    <mergeCell ref="C18746:C18747"/>
    <mergeCell ref="D18746:D18747"/>
    <mergeCell ref="E18746:E18747"/>
    <mergeCell ref="F18746:F18747"/>
    <mergeCell ref="G18746:J18746"/>
    <mergeCell ref="K18746:O18746"/>
    <mergeCell ref="B18750:E18750"/>
    <mergeCell ref="A18743:A18750"/>
    <mergeCell ref="B18751:O18751"/>
    <mergeCell ref="B18752:O18752"/>
    <mergeCell ref="B18753:O18753"/>
    <mergeCell ref="B18754:O18754"/>
    <mergeCell ref="B18755:B18756"/>
    <mergeCell ref="C18755:C18756"/>
    <mergeCell ref="D18755:D18756"/>
    <mergeCell ref="E18755:E18756"/>
    <mergeCell ref="F18755:F18756"/>
    <mergeCell ref="G18755:J18755"/>
    <mergeCell ref="K18755:O18755"/>
    <mergeCell ref="B18760:E18760"/>
    <mergeCell ref="A18752:A18760"/>
    <mergeCell ref="B18761:O18761"/>
    <mergeCell ref="B18762:O18762"/>
    <mergeCell ref="B18763:O18763"/>
    <mergeCell ref="B18764:O18764"/>
    <mergeCell ref="B18765:B18766"/>
    <mergeCell ref="C18765:C18766"/>
    <mergeCell ref="D18765:D18766"/>
    <mergeCell ref="E18765:E18766"/>
    <mergeCell ref="F18765:F18766"/>
    <mergeCell ref="G18765:J18765"/>
    <mergeCell ref="K18765:O18765"/>
    <mergeCell ref="B18770:E18770"/>
    <mergeCell ref="A18762:A18770"/>
    <mergeCell ref="B18771:O18771"/>
    <mergeCell ref="B18772:O18772"/>
    <mergeCell ref="B18773:O18773"/>
    <mergeCell ref="B18774:O18774"/>
    <mergeCell ref="B18775:B18776"/>
    <mergeCell ref="C18775:C18776"/>
    <mergeCell ref="D18775:D18776"/>
    <mergeCell ref="E18775:E18776"/>
    <mergeCell ref="F18775:F18776"/>
    <mergeCell ref="G18775:J18775"/>
    <mergeCell ref="K18775:O18775"/>
    <mergeCell ref="B18778:E18778"/>
    <mergeCell ref="A18772:A18778"/>
    <mergeCell ref="B18779:O18779"/>
    <mergeCell ref="B18780:O18780"/>
    <mergeCell ref="B18781:O18781"/>
    <mergeCell ref="B18782:O18782"/>
    <mergeCell ref="B18783:B18784"/>
    <mergeCell ref="C18783:C18784"/>
    <mergeCell ref="D18783:D18784"/>
    <mergeCell ref="E18783:E18784"/>
    <mergeCell ref="F18783:F18784"/>
    <mergeCell ref="G18783:J18783"/>
    <mergeCell ref="K18783:O18783"/>
    <mergeCell ref="B18788:E18788"/>
    <mergeCell ref="A18780:A18788"/>
    <mergeCell ref="B18789:O18789"/>
    <mergeCell ref="B18790:O18790"/>
    <mergeCell ref="B18791:O18791"/>
    <mergeCell ref="B18792:O18792"/>
    <mergeCell ref="B18793:B18794"/>
    <mergeCell ref="C18793:C18794"/>
    <mergeCell ref="D18793:D18794"/>
    <mergeCell ref="E18793:E18794"/>
    <mergeCell ref="F18793:F18794"/>
    <mergeCell ref="G18793:J18793"/>
    <mergeCell ref="K18793:O18793"/>
    <mergeCell ref="B18796:E18796"/>
    <mergeCell ref="A18790:A18796"/>
    <mergeCell ref="B18797:O18797"/>
    <mergeCell ref="B18798:O18798"/>
    <mergeCell ref="B18799:O18799"/>
    <mergeCell ref="B18800:O18800"/>
    <mergeCell ref="B18801:B18802"/>
    <mergeCell ref="C18801:C18802"/>
    <mergeCell ref="D18801:D18802"/>
    <mergeCell ref="E18801:E18802"/>
    <mergeCell ref="F18801:F18802"/>
    <mergeCell ref="G18801:J18801"/>
    <mergeCell ref="K18801:O18801"/>
    <mergeCell ref="B18804:E18804"/>
    <mergeCell ref="A18798:A18804"/>
    <mergeCell ref="B18805:O18805"/>
    <mergeCell ref="B18806:O18806"/>
    <mergeCell ref="B18807:O18807"/>
    <mergeCell ref="B18808:O18808"/>
    <mergeCell ref="B18809:B18810"/>
    <mergeCell ref="C18809:C18810"/>
    <mergeCell ref="D18809:D18810"/>
    <mergeCell ref="E18809:E18810"/>
    <mergeCell ref="F18809:F18810"/>
    <mergeCell ref="G18809:J18809"/>
    <mergeCell ref="K18809:O18809"/>
    <mergeCell ref="B18812:E18812"/>
    <mergeCell ref="A18806:A18812"/>
    <mergeCell ref="B18813:O18813"/>
    <mergeCell ref="B18814:O18814"/>
    <mergeCell ref="B18815:O18815"/>
    <mergeCell ref="B18816:O18816"/>
    <mergeCell ref="B18817:B18818"/>
    <mergeCell ref="C18817:C18818"/>
    <mergeCell ref="D18817:D18818"/>
    <mergeCell ref="E18817:E18818"/>
    <mergeCell ref="F18817:F18818"/>
    <mergeCell ref="G18817:J18817"/>
    <mergeCell ref="K18817:O18817"/>
    <mergeCell ref="B18820:E18820"/>
    <mergeCell ref="A18814:A18820"/>
    <mergeCell ref="B18821:O18821"/>
    <mergeCell ref="B18822:O18822"/>
    <mergeCell ref="B18823:O18823"/>
    <mergeCell ref="B18824:O18824"/>
    <mergeCell ref="B18825:B18826"/>
    <mergeCell ref="C18825:C18826"/>
    <mergeCell ref="D18825:D18826"/>
    <mergeCell ref="E18825:E18826"/>
    <mergeCell ref="F18825:F18826"/>
    <mergeCell ref="G18825:J18825"/>
    <mergeCell ref="K18825:O18825"/>
    <mergeCell ref="B18830:E18830"/>
    <mergeCell ref="A18822:A18830"/>
    <mergeCell ref="B18831:O18831"/>
    <mergeCell ref="B18832:O18832"/>
    <mergeCell ref="B18833:O18833"/>
    <mergeCell ref="B18834:O18834"/>
    <mergeCell ref="B18835:B18836"/>
    <mergeCell ref="C18835:C18836"/>
    <mergeCell ref="D18835:D18836"/>
    <mergeCell ref="E18835:E18836"/>
    <mergeCell ref="F18835:F18836"/>
    <mergeCell ref="G18835:J18835"/>
    <mergeCell ref="K18835:O18835"/>
    <mergeCell ref="B18839:E18839"/>
    <mergeCell ref="A18832:A18839"/>
    <mergeCell ref="B18840:O18840"/>
    <mergeCell ref="B18841:O18841"/>
    <mergeCell ref="B18842:O18842"/>
    <mergeCell ref="B18843:O18843"/>
    <mergeCell ref="B18844:B18845"/>
    <mergeCell ref="C18844:C18845"/>
    <mergeCell ref="D18844:D18845"/>
    <mergeCell ref="E18844:E18845"/>
    <mergeCell ref="F18844:F18845"/>
    <mergeCell ref="G18844:J18844"/>
    <mergeCell ref="K18844:O18844"/>
    <mergeCell ref="B18847:E18847"/>
    <mergeCell ref="A18841:A18847"/>
    <mergeCell ref="B18848:O18848"/>
    <mergeCell ref="B18849:O18849"/>
    <mergeCell ref="B18850:O18850"/>
    <mergeCell ref="B18851:O18851"/>
    <mergeCell ref="B18852:B18853"/>
    <mergeCell ref="C18852:C18853"/>
    <mergeCell ref="D18852:D18853"/>
    <mergeCell ref="E18852:E18853"/>
    <mergeCell ref="F18852:F18853"/>
    <mergeCell ref="G18852:J18852"/>
    <mergeCell ref="K18852:O18852"/>
    <mergeCell ref="B18855:E18855"/>
    <mergeCell ref="A18849:A18855"/>
    <mergeCell ref="B18856:O18856"/>
    <mergeCell ref="B18857:O18857"/>
    <mergeCell ref="B18858:O18858"/>
    <mergeCell ref="B18859:O18859"/>
    <mergeCell ref="B18860:B18861"/>
    <mergeCell ref="C18860:C18861"/>
    <mergeCell ref="D18860:D18861"/>
    <mergeCell ref="E18860:E18861"/>
    <mergeCell ref="F18860:F18861"/>
    <mergeCell ref="G18860:J18860"/>
    <mergeCell ref="K18860:O18860"/>
    <mergeCell ref="B18863:E18863"/>
    <mergeCell ref="A18857:A18863"/>
    <mergeCell ref="B18864:O18864"/>
    <mergeCell ref="B18865:O18865"/>
    <mergeCell ref="B18866:O18866"/>
    <mergeCell ref="B18867:O18867"/>
    <mergeCell ref="B18868:B18869"/>
    <mergeCell ref="C18868:C18869"/>
    <mergeCell ref="D18868:D18869"/>
    <mergeCell ref="E18868:E18869"/>
    <mergeCell ref="F18868:F18869"/>
    <mergeCell ref="G18868:J18868"/>
    <mergeCell ref="K18868:O18868"/>
    <mergeCell ref="B18871:E18871"/>
    <mergeCell ref="A18865:A18871"/>
    <mergeCell ref="B18872:O18872"/>
    <mergeCell ref="B18873:O18873"/>
    <mergeCell ref="B18874:O18874"/>
    <mergeCell ref="B18875:O18875"/>
    <mergeCell ref="B18876:B18877"/>
    <mergeCell ref="C18876:C18877"/>
    <mergeCell ref="D18876:D18877"/>
    <mergeCell ref="E18876:E18877"/>
    <mergeCell ref="F18876:F18877"/>
    <mergeCell ref="G18876:J18876"/>
    <mergeCell ref="K18876:O18876"/>
    <mergeCell ref="B18881:E18881"/>
    <mergeCell ref="A18873:A18881"/>
    <mergeCell ref="B18882:O18882"/>
    <mergeCell ref="B18883:O18883"/>
    <mergeCell ref="B18884:O18884"/>
    <mergeCell ref="B18885:O18885"/>
    <mergeCell ref="B18886:B18887"/>
    <mergeCell ref="C18886:C18887"/>
    <mergeCell ref="D18886:D18887"/>
    <mergeCell ref="E18886:E18887"/>
    <mergeCell ref="F18886:F18887"/>
    <mergeCell ref="G18886:J18886"/>
    <mergeCell ref="K18886:O18886"/>
    <mergeCell ref="B18890:E18890"/>
    <mergeCell ref="A18883:A18890"/>
    <mergeCell ref="B18891:O18891"/>
    <mergeCell ref="B18892:O18892"/>
    <mergeCell ref="B18893:O18893"/>
    <mergeCell ref="B18894:O18894"/>
    <mergeCell ref="B18895:B18896"/>
    <mergeCell ref="C18895:C18896"/>
    <mergeCell ref="D18895:D18896"/>
    <mergeCell ref="E18895:E18896"/>
    <mergeCell ref="F18895:F18896"/>
    <mergeCell ref="G18895:J18895"/>
    <mergeCell ref="K18895:O18895"/>
    <mergeCell ref="B18901:E18901"/>
    <mergeCell ref="A18892:A18901"/>
    <mergeCell ref="B18902:O18902"/>
    <mergeCell ref="B18903:O18903"/>
    <mergeCell ref="B18904:O18904"/>
    <mergeCell ref="B18905:O18905"/>
    <mergeCell ref="B18906:B18907"/>
    <mergeCell ref="C18906:C18907"/>
    <mergeCell ref="D18906:D18907"/>
    <mergeCell ref="E18906:E18907"/>
    <mergeCell ref="F18906:F18907"/>
    <mergeCell ref="G18906:J18906"/>
    <mergeCell ref="K18906:O18906"/>
    <mergeCell ref="B18911:E18911"/>
    <mergeCell ref="A18903:A18911"/>
    <mergeCell ref="B18912:O18912"/>
    <mergeCell ref="B18913:O18913"/>
    <mergeCell ref="B18914:O18914"/>
    <mergeCell ref="B18915:O18915"/>
    <mergeCell ref="B18916:B18917"/>
    <mergeCell ref="C18916:C18917"/>
    <mergeCell ref="D18916:D18917"/>
    <mergeCell ref="E18916:E18917"/>
    <mergeCell ref="F18916:F18917"/>
    <mergeCell ref="G18916:J18916"/>
    <mergeCell ref="K18916:O18916"/>
    <mergeCell ref="B18920:E18920"/>
    <mergeCell ref="A18913:A18920"/>
    <mergeCell ref="B18921:O18921"/>
    <mergeCell ref="B18922:O18922"/>
    <mergeCell ref="B18923:O18923"/>
    <mergeCell ref="B18924:O18924"/>
    <mergeCell ref="B18925:B18926"/>
    <mergeCell ref="C18925:C18926"/>
    <mergeCell ref="D18925:D18926"/>
    <mergeCell ref="E18925:E18926"/>
    <mergeCell ref="F18925:F18926"/>
    <mergeCell ref="G18925:J18925"/>
    <mergeCell ref="K18925:O18925"/>
    <mergeCell ref="B18928:E18928"/>
    <mergeCell ref="A18922:A18928"/>
    <mergeCell ref="B18929:O18929"/>
    <mergeCell ref="B18930:O18930"/>
    <mergeCell ref="B18931:O18931"/>
    <mergeCell ref="B18932:O18932"/>
    <mergeCell ref="B18933:B18934"/>
    <mergeCell ref="C18933:C18934"/>
    <mergeCell ref="D18933:D18934"/>
    <mergeCell ref="E18933:E18934"/>
    <mergeCell ref="F18933:F18934"/>
    <mergeCell ref="G18933:J18933"/>
    <mergeCell ref="K18933:O18933"/>
    <mergeCell ref="B18937:E18937"/>
    <mergeCell ref="A18930:A18937"/>
    <mergeCell ref="B18938:O18938"/>
    <mergeCell ref="B18939:O18939"/>
    <mergeCell ref="B18940:O18940"/>
    <mergeCell ref="B18941:O18941"/>
    <mergeCell ref="B18942:B18943"/>
    <mergeCell ref="C18942:C18943"/>
    <mergeCell ref="D18942:D18943"/>
    <mergeCell ref="E18942:E18943"/>
    <mergeCell ref="F18942:F18943"/>
    <mergeCell ref="G18942:J18942"/>
    <mergeCell ref="K18942:O18942"/>
    <mergeCell ref="B18945:E18945"/>
    <mergeCell ref="A18939:A18945"/>
    <mergeCell ref="B18946:O18946"/>
    <mergeCell ref="B18947:O18947"/>
    <mergeCell ref="B18948:O18948"/>
    <mergeCell ref="B18949:O18949"/>
    <mergeCell ref="B18950:B18951"/>
    <mergeCell ref="C18950:C18951"/>
    <mergeCell ref="D18950:D18951"/>
    <mergeCell ref="E18950:E18951"/>
    <mergeCell ref="F18950:F18951"/>
    <mergeCell ref="G18950:J18950"/>
    <mergeCell ref="K18950:O18950"/>
    <mergeCell ref="B18955:E18955"/>
    <mergeCell ref="A18947:A18955"/>
    <mergeCell ref="B18956:O18956"/>
    <mergeCell ref="B18957:O18957"/>
    <mergeCell ref="B18958:O18958"/>
    <mergeCell ref="B18959:O18959"/>
    <mergeCell ref="B18960:B18961"/>
    <mergeCell ref="C18960:C18961"/>
    <mergeCell ref="D18960:D18961"/>
    <mergeCell ref="E18960:E18961"/>
    <mergeCell ref="F18960:F18961"/>
    <mergeCell ref="G18960:J18960"/>
    <mergeCell ref="K18960:O18960"/>
    <mergeCell ref="B18964:E18964"/>
    <mergeCell ref="A18957:A18964"/>
    <mergeCell ref="B18965:O18965"/>
    <mergeCell ref="B18966:O18966"/>
    <mergeCell ref="B18967:O18967"/>
    <mergeCell ref="B18968:O18968"/>
    <mergeCell ref="B18969:B18970"/>
    <mergeCell ref="C18969:C18970"/>
    <mergeCell ref="D18969:D18970"/>
    <mergeCell ref="E18969:E18970"/>
    <mergeCell ref="F18969:F18970"/>
    <mergeCell ref="G18969:J18969"/>
    <mergeCell ref="K18969:O18969"/>
    <mergeCell ref="B18972:E18972"/>
    <mergeCell ref="A18966:A18972"/>
    <mergeCell ref="B18973:O18973"/>
    <mergeCell ref="B18974:O18974"/>
    <mergeCell ref="B18975:O18975"/>
    <mergeCell ref="B18976:O18976"/>
    <mergeCell ref="B18977:B18978"/>
    <mergeCell ref="C18977:C18978"/>
    <mergeCell ref="D18977:D18978"/>
    <mergeCell ref="E18977:E18978"/>
    <mergeCell ref="F18977:F18978"/>
    <mergeCell ref="G18977:J18977"/>
    <mergeCell ref="K18977:O18977"/>
    <mergeCell ref="B18980:E18980"/>
    <mergeCell ref="A18974:A18980"/>
    <mergeCell ref="B18981:O18981"/>
    <mergeCell ref="B18982:O18982"/>
    <mergeCell ref="B18983:O18983"/>
    <mergeCell ref="B18984:O18984"/>
    <mergeCell ref="B18985:B18986"/>
    <mergeCell ref="C18985:C18986"/>
    <mergeCell ref="D18985:D18986"/>
    <mergeCell ref="E18985:E18986"/>
    <mergeCell ref="F18985:F18986"/>
    <mergeCell ref="G18985:J18985"/>
    <mergeCell ref="K18985:O18985"/>
    <mergeCell ref="B18991:E18991"/>
    <mergeCell ref="A18982:A18991"/>
    <mergeCell ref="B18992:O18992"/>
    <mergeCell ref="B18993:O18993"/>
    <mergeCell ref="B18994:O18994"/>
    <mergeCell ref="B18995:O18995"/>
    <mergeCell ref="B18996:B18997"/>
    <mergeCell ref="C18996:C18997"/>
    <mergeCell ref="D18996:D18997"/>
    <mergeCell ref="E18996:E18997"/>
    <mergeCell ref="F18996:F18997"/>
    <mergeCell ref="G18996:J18996"/>
    <mergeCell ref="K18996:O18996"/>
    <mergeCell ref="B19000:E19000"/>
    <mergeCell ref="A18993:A19000"/>
    <mergeCell ref="B19001:O19001"/>
    <mergeCell ref="B19002:O19002"/>
    <mergeCell ref="B19003:O19003"/>
    <mergeCell ref="B19004:O19004"/>
    <mergeCell ref="B19005:B19006"/>
    <mergeCell ref="C19005:C19006"/>
    <mergeCell ref="D19005:D19006"/>
    <mergeCell ref="E19005:E19006"/>
    <mergeCell ref="F19005:F19006"/>
    <mergeCell ref="G19005:J19005"/>
    <mergeCell ref="K19005:O19005"/>
    <mergeCell ref="B19008:E19008"/>
    <mergeCell ref="A19002:A19008"/>
    <mergeCell ref="B19009:O19009"/>
    <mergeCell ref="B19010:O19010"/>
    <mergeCell ref="B19011:O19011"/>
    <mergeCell ref="B19012:O19012"/>
    <mergeCell ref="B19013:B19014"/>
    <mergeCell ref="C19013:C19014"/>
    <mergeCell ref="D19013:D19014"/>
    <mergeCell ref="E19013:E19014"/>
    <mergeCell ref="F19013:F19014"/>
    <mergeCell ref="G19013:J19013"/>
    <mergeCell ref="K19013:O19013"/>
    <mergeCell ref="B19017:E19017"/>
    <mergeCell ref="A19010:A19017"/>
    <mergeCell ref="B19018:O19018"/>
    <mergeCell ref="B19019:O19019"/>
    <mergeCell ref="B19020:O19020"/>
    <mergeCell ref="B19021:O19021"/>
    <mergeCell ref="B19022:B19023"/>
    <mergeCell ref="C19022:C19023"/>
    <mergeCell ref="D19022:D19023"/>
    <mergeCell ref="E19022:E19023"/>
    <mergeCell ref="F19022:F19023"/>
    <mergeCell ref="G19022:J19022"/>
    <mergeCell ref="K19022:O19022"/>
    <mergeCell ref="B19025:E19025"/>
    <mergeCell ref="A19019:A19025"/>
    <mergeCell ref="B19026:O19026"/>
    <mergeCell ref="B19027:O19027"/>
    <mergeCell ref="B19028:O19028"/>
    <mergeCell ref="B19029:O19029"/>
    <mergeCell ref="B19030:B19031"/>
    <mergeCell ref="C19030:C19031"/>
    <mergeCell ref="D19030:D19031"/>
    <mergeCell ref="E19030:E19031"/>
    <mergeCell ref="F19030:F19031"/>
    <mergeCell ref="G19030:J19030"/>
    <mergeCell ref="K19030:O19030"/>
    <mergeCell ref="B19035:E19035"/>
    <mergeCell ref="A19027:A19035"/>
    <mergeCell ref="B19036:O19036"/>
    <mergeCell ref="B19037:O19037"/>
    <mergeCell ref="B19038:O19038"/>
    <mergeCell ref="B19039:O19039"/>
    <mergeCell ref="B19040:B19041"/>
    <mergeCell ref="C19040:C19041"/>
    <mergeCell ref="D19040:D19041"/>
    <mergeCell ref="E19040:E19041"/>
    <mergeCell ref="F19040:F19041"/>
    <mergeCell ref="G19040:J19040"/>
    <mergeCell ref="K19040:O19040"/>
    <mergeCell ref="B19043:E19043"/>
    <mergeCell ref="A19037:A19043"/>
    <mergeCell ref="B19044:O19044"/>
    <mergeCell ref="B19045:O19045"/>
    <mergeCell ref="B19046:O19046"/>
    <mergeCell ref="B19047:O19047"/>
    <mergeCell ref="B19048:B19049"/>
    <mergeCell ref="C19048:C19049"/>
    <mergeCell ref="D19048:D19049"/>
    <mergeCell ref="E19048:E19049"/>
    <mergeCell ref="F19048:F19049"/>
    <mergeCell ref="G19048:J19048"/>
    <mergeCell ref="K19048:O19048"/>
    <mergeCell ref="B19051:E19051"/>
    <mergeCell ref="A19045:A19051"/>
    <mergeCell ref="B19052:O19052"/>
    <mergeCell ref="B19053:O19053"/>
    <mergeCell ref="B19054:O19054"/>
    <mergeCell ref="B19055:O19055"/>
    <mergeCell ref="B19056:B19057"/>
    <mergeCell ref="C19056:C19057"/>
    <mergeCell ref="D19056:D19057"/>
    <mergeCell ref="E19056:E19057"/>
    <mergeCell ref="F19056:F19057"/>
    <mergeCell ref="G19056:J19056"/>
    <mergeCell ref="K19056:O19056"/>
    <mergeCell ref="B19062:E19062"/>
    <mergeCell ref="A19053:A19062"/>
    <mergeCell ref="B19063:O19063"/>
    <mergeCell ref="B19064:O19064"/>
    <mergeCell ref="B19065:O19065"/>
    <mergeCell ref="B19066:O19066"/>
    <mergeCell ref="B19067:B19068"/>
    <mergeCell ref="C19067:C19068"/>
    <mergeCell ref="D19067:D19068"/>
    <mergeCell ref="E19067:E19068"/>
    <mergeCell ref="F19067:F19068"/>
    <mergeCell ref="G19067:J19067"/>
    <mergeCell ref="K19067:O19067"/>
    <mergeCell ref="B19071:E19071"/>
    <mergeCell ref="A19064:A19071"/>
    <mergeCell ref="B19072:O19072"/>
    <mergeCell ref="B19073:O19073"/>
    <mergeCell ref="B19074:O19074"/>
    <mergeCell ref="B19075:O19075"/>
    <mergeCell ref="B19076:B19077"/>
    <mergeCell ref="C19076:C19077"/>
    <mergeCell ref="D19076:D19077"/>
    <mergeCell ref="E19076:E19077"/>
    <mergeCell ref="F19076:F19077"/>
    <mergeCell ref="G19076:J19076"/>
    <mergeCell ref="K19076:O19076"/>
    <mergeCell ref="B19080:E19080"/>
    <mergeCell ref="A19073:A19080"/>
    <mergeCell ref="B19081:O19081"/>
    <mergeCell ref="B19082:O19082"/>
    <mergeCell ref="B19083:O19083"/>
    <mergeCell ref="B19084:O19084"/>
    <mergeCell ref="B19085:B19086"/>
    <mergeCell ref="C19085:C19086"/>
    <mergeCell ref="D19085:D19086"/>
    <mergeCell ref="E19085:E19086"/>
    <mergeCell ref="F19085:F19086"/>
    <mergeCell ref="G19085:J19085"/>
    <mergeCell ref="K19085:O19085"/>
    <mergeCell ref="B19088:E19088"/>
    <mergeCell ref="A19082:A19088"/>
    <mergeCell ref="B19089:O19089"/>
    <mergeCell ref="B19090:O19090"/>
    <mergeCell ref="B19091:O19091"/>
    <mergeCell ref="B19092:O19092"/>
    <mergeCell ref="B19093:B19094"/>
    <mergeCell ref="C19093:C19094"/>
    <mergeCell ref="D19093:D19094"/>
    <mergeCell ref="E19093:E19094"/>
    <mergeCell ref="F19093:F19094"/>
    <mergeCell ref="G19093:J19093"/>
    <mergeCell ref="K19093:O19093"/>
    <mergeCell ref="B19099:E19099"/>
    <mergeCell ref="A19090:A19099"/>
    <mergeCell ref="B19100:O19100"/>
    <mergeCell ref="B19101:O19101"/>
    <mergeCell ref="B19102:O19102"/>
    <mergeCell ref="B19103:O19103"/>
    <mergeCell ref="B19104:B19105"/>
    <mergeCell ref="C19104:C19105"/>
    <mergeCell ref="D19104:D19105"/>
    <mergeCell ref="E19104:E19105"/>
    <mergeCell ref="F19104:F19105"/>
    <mergeCell ref="G19104:J19104"/>
    <mergeCell ref="K19104:O19104"/>
    <mergeCell ref="B19113:E19113"/>
    <mergeCell ref="A19101:A19113"/>
    <mergeCell ref="B19114:O19114"/>
    <mergeCell ref="B19115:O19115"/>
    <mergeCell ref="B19116:O19116"/>
    <mergeCell ref="B19117:O19117"/>
    <mergeCell ref="B19118:B19119"/>
    <mergeCell ref="C19118:C19119"/>
    <mergeCell ref="D19118:D19119"/>
    <mergeCell ref="E19118:E19119"/>
    <mergeCell ref="F19118:F19119"/>
    <mergeCell ref="G19118:J19118"/>
    <mergeCell ref="K19118:O19118"/>
    <mergeCell ref="B19121:E19121"/>
    <mergeCell ref="A19115:A19121"/>
    <mergeCell ref="B19122:O19122"/>
    <mergeCell ref="B19123:O19123"/>
    <mergeCell ref="B19124:O19124"/>
    <mergeCell ref="B19125:O19125"/>
    <mergeCell ref="B19126:B19127"/>
    <mergeCell ref="C19126:C19127"/>
    <mergeCell ref="D19126:D19127"/>
    <mergeCell ref="E19126:E19127"/>
    <mergeCell ref="F19126:F19127"/>
    <mergeCell ref="G19126:J19126"/>
    <mergeCell ref="K19126:O19126"/>
    <mergeCell ref="B19129:E19129"/>
    <mergeCell ref="A19123:A19129"/>
    <mergeCell ref="B19130:O19130"/>
    <mergeCell ref="B19131:O19131"/>
    <mergeCell ref="B19132:O19132"/>
    <mergeCell ref="B19133:O19133"/>
    <mergeCell ref="B19134:B19135"/>
    <mergeCell ref="C19134:C19135"/>
    <mergeCell ref="D19134:D19135"/>
    <mergeCell ref="E19134:E19135"/>
    <mergeCell ref="F19134:F19135"/>
    <mergeCell ref="G19134:J19134"/>
    <mergeCell ref="K19134:O19134"/>
    <mergeCell ref="B19137:E19137"/>
    <mergeCell ref="A19131:A19137"/>
    <mergeCell ref="B19138:O19138"/>
    <mergeCell ref="B19139:O19139"/>
    <mergeCell ref="B19140:O19140"/>
    <mergeCell ref="B19141:O19141"/>
    <mergeCell ref="B19142:B19143"/>
    <mergeCell ref="C19142:C19143"/>
    <mergeCell ref="D19142:D19143"/>
    <mergeCell ref="E19142:E19143"/>
    <mergeCell ref="F19142:F19143"/>
    <mergeCell ref="G19142:J19142"/>
    <mergeCell ref="K19142:O19142"/>
    <mergeCell ref="B19146:E19146"/>
    <mergeCell ref="A19139:A19146"/>
    <mergeCell ref="B19147:O19147"/>
    <mergeCell ref="B19148:O19148"/>
    <mergeCell ref="B19149:O19149"/>
    <mergeCell ref="B19150:O19150"/>
    <mergeCell ref="B19151:B19152"/>
    <mergeCell ref="C19151:C19152"/>
    <mergeCell ref="D19151:D19152"/>
    <mergeCell ref="E19151:E19152"/>
    <mergeCell ref="F19151:F19152"/>
    <mergeCell ref="G19151:J19151"/>
    <mergeCell ref="K19151:O19151"/>
    <mergeCell ref="B19154:E19154"/>
    <mergeCell ref="A19148:A19154"/>
    <mergeCell ref="B19155:O19155"/>
    <mergeCell ref="B19156:O19156"/>
    <mergeCell ref="B19157:O19157"/>
    <mergeCell ref="B19158:O19158"/>
    <mergeCell ref="B19159:B19160"/>
    <mergeCell ref="C19159:C19160"/>
    <mergeCell ref="D19159:D19160"/>
    <mergeCell ref="E19159:E19160"/>
    <mergeCell ref="F19159:F19160"/>
    <mergeCell ref="G19159:J19159"/>
    <mergeCell ref="K19159:O19159"/>
    <mergeCell ref="B19164:E19164"/>
    <mergeCell ref="A19156:A19164"/>
    <mergeCell ref="B19165:O19165"/>
    <mergeCell ref="B19166:O19166"/>
    <mergeCell ref="B19167:O19167"/>
    <mergeCell ref="B19168:O19168"/>
    <mergeCell ref="B19169:B19170"/>
    <mergeCell ref="C19169:C19170"/>
    <mergeCell ref="D19169:D19170"/>
    <mergeCell ref="E19169:E19170"/>
    <mergeCell ref="F19169:F19170"/>
    <mergeCell ref="G19169:J19169"/>
    <mergeCell ref="K19169:O19169"/>
    <mergeCell ref="B19172:E19172"/>
    <mergeCell ref="A19166:A19172"/>
    <mergeCell ref="B19173:O19173"/>
    <mergeCell ref="B19174:O19174"/>
    <mergeCell ref="B19175:O19175"/>
    <mergeCell ref="B19176:O19176"/>
    <mergeCell ref="B19177:B19178"/>
    <mergeCell ref="C19177:C19178"/>
    <mergeCell ref="D19177:D19178"/>
    <mergeCell ref="E19177:E19178"/>
    <mergeCell ref="F19177:F19178"/>
    <mergeCell ref="G19177:J19177"/>
    <mergeCell ref="K19177:O19177"/>
    <mergeCell ref="B19182:E19182"/>
    <mergeCell ref="A19174:A19182"/>
    <mergeCell ref="B19183:O19183"/>
    <mergeCell ref="B19184:O19184"/>
    <mergeCell ref="B19185:O19185"/>
    <mergeCell ref="B19186:O19186"/>
    <mergeCell ref="B19187:B19188"/>
    <mergeCell ref="C19187:C19188"/>
    <mergeCell ref="D19187:D19188"/>
    <mergeCell ref="E19187:E19188"/>
    <mergeCell ref="F19187:F19188"/>
    <mergeCell ref="G19187:J19187"/>
    <mergeCell ref="K19187:O19187"/>
    <mergeCell ref="B19193:E19193"/>
    <mergeCell ref="A19184:A19193"/>
    <mergeCell ref="B19194:O19194"/>
    <mergeCell ref="B19195:O19195"/>
    <mergeCell ref="B19196:O19196"/>
    <mergeCell ref="B19197:O19197"/>
    <mergeCell ref="B19198:B19199"/>
    <mergeCell ref="C19198:C19199"/>
    <mergeCell ref="D19198:D19199"/>
    <mergeCell ref="E19198:E19199"/>
    <mergeCell ref="F19198:F19199"/>
    <mergeCell ref="G19198:J19198"/>
    <mergeCell ref="K19198:O19198"/>
    <mergeCell ref="B19201:E19201"/>
    <mergeCell ref="A19195:A19201"/>
    <mergeCell ref="B19202:O19202"/>
    <mergeCell ref="B19203:O19203"/>
    <mergeCell ref="B19204:O19204"/>
    <mergeCell ref="B19205:O19205"/>
    <mergeCell ref="B19206:B19207"/>
    <mergeCell ref="C19206:C19207"/>
    <mergeCell ref="D19206:D19207"/>
    <mergeCell ref="E19206:E19207"/>
    <mergeCell ref="F19206:F19207"/>
    <mergeCell ref="G19206:J19206"/>
    <mergeCell ref="K19206:O19206"/>
    <mergeCell ref="B19211:E19211"/>
    <mergeCell ref="A19203:A19211"/>
    <mergeCell ref="B19212:O19212"/>
    <mergeCell ref="B19213:O19213"/>
    <mergeCell ref="B19214:O19214"/>
    <mergeCell ref="B19215:O19215"/>
    <mergeCell ref="B19216:B19217"/>
    <mergeCell ref="C19216:C19217"/>
    <mergeCell ref="D19216:D19217"/>
    <mergeCell ref="E19216:E19217"/>
    <mergeCell ref="F19216:F19217"/>
    <mergeCell ref="G19216:J19216"/>
    <mergeCell ref="K19216:O19216"/>
    <mergeCell ref="B19219:E19219"/>
    <mergeCell ref="A19213:A19219"/>
    <mergeCell ref="B19220:O19220"/>
    <mergeCell ref="B19221:O19221"/>
    <mergeCell ref="B19222:O19222"/>
    <mergeCell ref="B19223:O19223"/>
    <mergeCell ref="B19224:B19225"/>
    <mergeCell ref="C19224:C19225"/>
    <mergeCell ref="D19224:D19225"/>
    <mergeCell ref="E19224:E19225"/>
    <mergeCell ref="F19224:F19225"/>
    <mergeCell ref="G19224:J19224"/>
    <mergeCell ref="K19224:O19224"/>
    <mergeCell ref="B19227:E19227"/>
    <mergeCell ref="A19221:A19227"/>
    <mergeCell ref="B19228:O19228"/>
    <mergeCell ref="B19229:O19229"/>
    <mergeCell ref="B19230:O19230"/>
    <mergeCell ref="B19231:O19231"/>
    <mergeCell ref="B19232:B19233"/>
    <mergeCell ref="C19232:C19233"/>
    <mergeCell ref="D19232:D19233"/>
    <mergeCell ref="E19232:E19233"/>
    <mergeCell ref="F19232:F19233"/>
    <mergeCell ref="G19232:J19232"/>
    <mergeCell ref="K19232:O19232"/>
    <mergeCell ref="B19235:E19235"/>
    <mergeCell ref="A19229:A19235"/>
    <mergeCell ref="B19236:O19236"/>
    <mergeCell ref="B19237:O19237"/>
    <mergeCell ref="B19238:O19238"/>
    <mergeCell ref="B19239:O19239"/>
    <mergeCell ref="B19240:B19241"/>
    <mergeCell ref="C19240:C19241"/>
    <mergeCell ref="D19240:D19241"/>
    <mergeCell ref="E19240:E19241"/>
    <mergeCell ref="F19240:F19241"/>
    <mergeCell ref="G19240:J19240"/>
    <mergeCell ref="K19240:O19240"/>
    <mergeCell ref="B19243:E19243"/>
    <mergeCell ref="A19237:A19243"/>
    <mergeCell ref="B19244:O19244"/>
    <mergeCell ref="B19245:O19245"/>
    <mergeCell ref="B19246:O19246"/>
    <mergeCell ref="B19247:O19247"/>
    <mergeCell ref="B19248:B19249"/>
    <mergeCell ref="C19248:C19249"/>
    <mergeCell ref="D19248:D19249"/>
    <mergeCell ref="E19248:E19249"/>
    <mergeCell ref="F19248:F19249"/>
    <mergeCell ref="G19248:J19248"/>
    <mergeCell ref="K19248:O19248"/>
    <mergeCell ref="B19251:E19251"/>
    <mergeCell ref="A19245:A19251"/>
    <mergeCell ref="B19252:O19252"/>
    <mergeCell ref="B19253:O19253"/>
    <mergeCell ref="B19254:O19254"/>
    <mergeCell ref="B19255:O19255"/>
    <mergeCell ref="B19256:B19257"/>
    <mergeCell ref="C19256:C19257"/>
    <mergeCell ref="D19256:D19257"/>
    <mergeCell ref="E19256:E19257"/>
    <mergeCell ref="F19256:F19257"/>
    <mergeCell ref="G19256:J19256"/>
    <mergeCell ref="K19256:O19256"/>
    <mergeCell ref="B19260:E19260"/>
    <mergeCell ref="A19253:A19260"/>
    <mergeCell ref="B19261:O19261"/>
    <mergeCell ref="B19262:O19262"/>
    <mergeCell ref="B19263:O19263"/>
    <mergeCell ref="B19264:O19264"/>
    <mergeCell ref="B19265:B19266"/>
    <mergeCell ref="C19265:C19266"/>
    <mergeCell ref="D19265:D19266"/>
    <mergeCell ref="E19265:E19266"/>
    <mergeCell ref="F19265:F19266"/>
    <mergeCell ref="G19265:J19265"/>
    <mergeCell ref="K19265:O19265"/>
    <mergeCell ref="B19269:E19269"/>
    <mergeCell ref="A19262:A19269"/>
    <mergeCell ref="B19270:O19270"/>
    <mergeCell ref="B19271:O19271"/>
    <mergeCell ref="B19272:O19272"/>
    <mergeCell ref="B19273:O19273"/>
    <mergeCell ref="B19274:B19275"/>
    <mergeCell ref="C19274:C19275"/>
    <mergeCell ref="D19274:D19275"/>
    <mergeCell ref="E19274:E19275"/>
    <mergeCell ref="F19274:F19275"/>
    <mergeCell ref="G19274:J19274"/>
    <mergeCell ref="K19274:O19274"/>
    <mergeCell ref="B19277:E19277"/>
    <mergeCell ref="A19271:A19277"/>
    <mergeCell ref="B19278:O19278"/>
    <mergeCell ref="B19279:O19279"/>
    <mergeCell ref="B19280:O19280"/>
    <mergeCell ref="B19281:O19281"/>
    <mergeCell ref="B19282:B19283"/>
    <mergeCell ref="C19282:C19283"/>
    <mergeCell ref="D19282:D19283"/>
    <mergeCell ref="E19282:E19283"/>
    <mergeCell ref="F19282:F19283"/>
    <mergeCell ref="G19282:J19282"/>
    <mergeCell ref="K19282:O19282"/>
    <mergeCell ref="B19287:E19287"/>
    <mergeCell ref="A19279:A19287"/>
    <mergeCell ref="B19288:O19288"/>
    <mergeCell ref="B19289:O19289"/>
    <mergeCell ref="B19290:O19290"/>
    <mergeCell ref="B19291:O19291"/>
    <mergeCell ref="B19292:B19293"/>
    <mergeCell ref="C19292:C19293"/>
    <mergeCell ref="D19292:D19293"/>
    <mergeCell ref="E19292:E19293"/>
    <mergeCell ref="F19292:F19293"/>
    <mergeCell ref="G19292:J19292"/>
    <mergeCell ref="K19292:O19292"/>
    <mergeCell ref="B19295:E19295"/>
    <mergeCell ref="A19289:A19295"/>
    <mergeCell ref="B19296:O19296"/>
    <mergeCell ref="B19297:O19297"/>
    <mergeCell ref="B19298:O19298"/>
    <mergeCell ref="B19299:O19299"/>
    <mergeCell ref="B19300:B19301"/>
    <mergeCell ref="C19300:C19301"/>
    <mergeCell ref="D19300:D19301"/>
    <mergeCell ref="E19300:E19301"/>
    <mergeCell ref="F19300:F19301"/>
    <mergeCell ref="G19300:J19300"/>
    <mergeCell ref="K19300:O19300"/>
    <mergeCell ref="B19304:E19304"/>
    <mergeCell ref="A19297:A19304"/>
    <mergeCell ref="B19305:O19305"/>
    <mergeCell ref="B19306:O19306"/>
    <mergeCell ref="B19307:O19307"/>
    <mergeCell ref="B19308:O19308"/>
    <mergeCell ref="B19309:B19310"/>
    <mergeCell ref="C19309:C19310"/>
    <mergeCell ref="D19309:D19310"/>
    <mergeCell ref="E19309:E19310"/>
    <mergeCell ref="F19309:F19310"/>
    <mergeCell ref="G19309:J19309"/>
    <mergeCell ref="K19309:O19309"/>
    <mergeCell ref="B19312:E19312"/>
    <mergeCell ref="A19306:A19312"/>
    <mergeCell ref="B19313:O19313"/>
    <mergeCell ref="B19314:O19314"/>
    <mergeCell ref="B19315:O19315"/>
    <mergeCell ref="B19316:O19316"/>
    <mergeCell ref="B19317:B19318"/>
    <mergeCell ref="C19317:C19318"/>
    <mergeCell ref="D19317:D19318"/>
    <mergeCell ref="E19317:E19318"/>
    <mergeCell ref="F19317:F19318"/>
    <mergeCell ref="G19317:J19317"/>
    <mergeCell ref="K19317:O19317"/>
    <mergeCell ref="B19320:E19320"/>
    <mergeCell ref="A19314:A19320"/>
    <mergeCell ref="B19321:O19321"/>
    <mergeCell ref="B19322:O19322"/>
    <mergeCell ref="B19323:O19323"/>
    <mergeCell ref="B19324:O19324"/>
    <mergeCell ref="B19325:B19326"/>
    <mergeCell ref="C19325:C19326"/>
    <mergeCell ref="D19325:D19326"/>
    <mergeCell ref="E19325:E19326"/>
    <mergeCell ref="F19325:F19326"/>
    <mergeCell ref="G19325:J19325"/>
    <mergeCell ref="K19325:O19325"/>
    <mergeCell ref="B19331:E19331"/>
    <mergeCell ref="A19322:A19331"/>
    <mergeCell ref="B19332:O19332"/>
    <mergeCell ref="B19333:O19333"/>
    <mergeCell ref="B19334:O19334"/>
    <mergeCell ref="B19335:O19335"/>
    <mergeCell ref="B19336:B19337"/>
    <mergeCell ref="C19336:C19337"/>
    <mergeCell ref="D19336:D19337"/>
    <mergeCell ref="E19336:E19337"/>
    <mergeCell ref="F19336:F19337"/>
    <mergeCell ref="G19336:J19336"/>
    <mergeCell ref="K19336:O19336"/>
    <mergeCell ref="B19339:E19339"/>
    <mergeCell ref="A19333:A19339"/>
    <mergeCell ref="B19340:O19340"/>
    <mergeCell ref="B19341:O19341"/>
    <mergeCell ref="B19342:O19342"/>
    <mergeCell ref="B19343:O19343"/>
    <mergeCell ref="B19344:B19345"/>
    <mergeCell ref="C19344:C19345"/>
    <mergeCell ref="D19344:D19345"/>
    <mergeCell ref="E19344:E19345"/>
    <mergeCell ref="F19344:F19345"/>
    <mergeCell ref="G19344:J19344"/>
    <mergeCell ref="K19344:O19344"/>
    <mergeCell ref="B19347:E19347"/>
    <mergeCell ref="A19341:A19347"/>
    <mergeCell ref="B19348:O19348"/>
    <mergeCell ref="B19349:O19349"/>
    <mergeCell ref="B19350:O19350"/>
    <mergeCell ref="B19351:O19351"/>
    <mergeCell ref="B19352:B19353"/>
    <mergeCell ref="C19352:C19353"/>
    <mergeCell ref="D19352:D19353"/>
    <mergeCell ref="E19352:E19353"/>
    <mergeCell ref="F19352:F19353"/>
    <mergeCell ref="G19352:J19352"/>
    <mergeCell ref="K19352:O19352"/>
    <mergeCell ref="B19356:E19356"/>
    <mergeCell ref="A19349:A19356"/>
    <mergeCell ref="B19357:O19357"/>
    <mergeCell ref="B19358:O19358"/>
    <mergeCell ref="B19359:O19359"/>
    <mergeCell ref="B19360:O19360"/>
    <mergeCell ref="B19361:B19362"/>
    <mergeCell ref="C19361:C19362"/>
    <mergeCell ref="D19361:D19362"/>
    <mergeCell ref="E19361:E19362"/>
    <mergeCell ref="F19361:F19362"/>
    <mergeCell ref="G19361:J19361"/>
    <mergeCell ref="K19361:O19361"/>
    <mergeCell ref="B19366:E19366"/>
    <mergeCell ref="A19358:A19366"/>
    <mergeCell ref="B19367:O19367"/>
    <mergeCell ref="B19368:O19368"/>
    <mergeCell ref="B19369:O19369"/>
    <mergeCell ref="B19370:O19370"/>
    <mergeCell ref="B19371:B19372"/>
    <mergeCell ref="C19371:C19372"/>
    <mergeCell ref="D19371:D19372"/>
    <mergeCell ref="E19371:E19372"/>
    <mergeCell ref="F19371:F19372"/>
    <mergeCell ref="G19371:J19371"/>
    <mergeCell ref="K19371:O19371"/>
    <mergeCell ref="B19375:E19375"/>
    <mergeCell ref="A19368:A19375"/>
    <mergeCell ref="B19376:O19376"/>
    <mergeCell ref="B19377:O19377"/>
    <mergeCell ref="B19378:O19378"/>
    <mergeCell ref="B19379:O19379"/>
    <mergeCell ref="B19380:B19381"/>
    <mergeCell ref="C19380:C19381"/>
    <mergeCell ref="D19380:D19381"/>
    <mergeCell ref="E19380:E19381"/>
    <mergeCell ref="F19380:F19381"/>
    <mergeCell ref="G19380:J19380"/>
    <mergeCell ref="K19380:O19380"/>
    <mergeCell ref="B19385:E19385"/>
    <mergeCell ref="A19377:A19385"/>
    <mergeCell ref="B19386:O19386"/>
    <mergeCell ref="B19387:O19387"/>
    <mergeCell ref="B19388:O19388"/>
    <mergeCell ref="B19389:O19389"/>
    <mergeCell ref="B19390:B19391"/>
    <mergeCell ref="C19390:C19391"/>
    <mergeCell ref="D19390:D19391"/>
    <mergeCell ref="E19390:E19391"/>
    <mergeCell ref="F19390:F19391"/>
    <mergeCell ref="G19390:J19390"/>
    <mergeCell ref="K19390:O19390"/>
    <mergeCell ref="B19393:E19393"/>
    <mergeCell ref="A19387:A19393"/>
    <mergeCell ref="B19394:O19394"/>
    <mergeCell ref="B19395:O19395"/>
    <mergeCell ref="B19396:O19396"/>
    <mergeCell ref="B19397:O19397"/>
    <mergeCell ref="B19398:B19399"/>
    <mergeCell ref="C19398:C19399"/>
    <mergeCell ref="D19398:D19399"/>
    <mergeCell ref="E19398:E19399"/>
    <mergeCell ref="F19398:F19399"/>
    <mergeCell ref="G19398:J19398"/>
    <mergeCell ref="K19398:O19398"/>
    <mergeCell ref="B19401:E19401"/>
    <mergeCell ref="A19395:A19401"/>
    <mergeCell ref="B19402:O19402"/>
    <mergeCell ref="B19403:O19403"/>
    <mergeCell ref="B19404:O19404"/>
    <mergeCell ref="B19405:O19405"/>
    <mergeCell ref="B19406:B19407"/>
    <mergeCell ref="C19406:C19407"/>
    <mergeCell ref="D19406:D19407"/>
    <mergeCell ref="E19406:E19407"/>
    <mergeCell ref="F19406:F19407"/>
    <mergeCell ref="G19406:J19406"/>
    <mergeCell ref="K19406:O19406"/>
    <mergeCell ref="B19409:E19409"/>
    <mergeCell ref="A19403:A19409"/>
    <mergeCell ref="B19410:O19410"/>
    <mergeCell ref="B19411:O19411"/>
    <mergeCell ref="B19412:O19412"/>
    <mergeCell ref="B19413:O19413"/>
    <mergeCell ref="B19414:B19415"/>
    <mergeCell ref="C19414:C19415"/>
    <mergeCell ref="D19414:D19415"/>
    <mergeCell ref="E19414:E19415"/>
    <mergeCell ref="F19414:F19415"/>
    <mergeCell ref="G19414:J19414"/>
    <mergeCell ref="K19414:O19414"/>
    <mergeCell ref="B19418:E19418"/>
    <mergeCell ref="A19411:A19418"/>
    <mergeCell ref="B19419:O19419"/>
    <mergeCell ref="B19420:O19420"/>
    <mergeCell ref="B19421:O19421"/>
    <mergeCell ref="B19422:O19422"/>
    <mergeCell ref="B19423:B19424"/>
    <mergeCell ref="C19423:C19424"/>
    <mergeCell ref="D19423:D19424"/>
    <mergeCell ref="E19423:E19424"/>
    <mergeCell ref="F19423:F19424"/>
    <mergeCell ref="G19423:J19423"/>
    <mergeCell ref="K19423:O19423"/>
    <mergeCell ref="B19427:E19427"/>
    <mergeCell ref="A19420:A19427"/>
    <mergeCell ref="B19428:O19428"/>
    <mergeCell ref="B19429:O19429"/>
    <mergeCell ref="B19430:O19430"/>
    <mergeCell ref="B19431:O19431"/>
    <mergeCell ref="B19432:B19433"/>
    <mergeCell ref="C19432:C19433"/>
    <mergeCell ref="D19432:D19433"/>
    <mergeCell ref="E19432:E19433"/>
    <mergeCell ref="F19432:F19433"/>
    <mergeCell ref="G19432:J19432"/>
    <mergeCell ref="K19432:O19432"/>
    <mergeCell ref="B19435:E19435"/>
    <mergeCell ref="A19429:A19435"/>
    <mergeCell ref="B19436:O19436"/>
    <mergeCell ref="B19437:O19437"/>
    <mergeCell ref="B19438:O19438"/>
    <mergeCell ref="B19439:O19439"/>
    <mergeCell ref="B19440:B19441"/>
    <mergeCell ref="C19440:C19441"/>
    <mergeCell ref="D19440:D19441"/>
    <mergeCell ref="E19440:E19441"/>
    <mergeCell ref="F19440:F19441"/>
    <mergeCell ref="G19440:J19440"/>
    <mergeCell ref="K19440:O19440"/>
    <mergeCell ref="B19443:E19443"/>
    <mergeCell ref="A19437:A19443"/>
    <mergeCell ref="B19444:O19444"/>
    <mergeCell ref="B19445:O19445"/>
    <mergeCell ref="B19446:O19446"/>
    <mergeCell ref="B19447:O19447"/>
    <mergeCell ref="B19448:B19449"/>
    <mergeCell ref="C19448:C19449"/>
    <mergeCell ref="D19448:D19449"/>
    <mergeCell ref="E19448:E19449"/>
    <mergeCell ref="F19448:F19449"/>
    <mergeCell ref="G19448:J19448"/>
    <mergeCell ref="K19448:O19448"/>
    <mergeCell ref="B19451:E19451"/>
    <mergeCell ref="A19445:A19451"/>
    <mergeCell ref="B19452:O19452"/>
    <mergeCell ref="B19453:O19453"/>
    <mergeCell ref="B19454:O19454"/>
    <mergeCell ref="B19455:O19455"/>
    <mergeCell ref="B19456:B19457"/>
    <mergeCell ref="C19456:C19457"/>
    <mergeCell ref="D19456:D19457"/>
    <mergeCell ref="E19456:E19457"/>
    <mergeCell ref="F19456:F19457"/>
    <mergeCell ref="G19456:J19456"/>
    <mergeCell ref="K19456:O19456"/>
    <mergeCell ref="B19459:E19459"/>
    <mergeCell ref="A19453:A19459"/>
    <mergeCell ref="B19460:O19460"/>
    <mergeCell ref="B19461:O19461"/>
    <mergeCell ref="B19462:O19462"/>
    <mergeCell ref="B19463:O19463"/>
    <mergeCell ref="B19464:B19465"/>
    <mergeCell ref="C19464:C19465"/>
    <mergeCell ref="D19464:D19465"/>
    <mergeCell ref="E19464:E19465"/>
    <mergeCell ref="F19464:F19465"/>
    <mergeCell ref="G19464:J19464"/>
    <mergeCell ref="K19464:O19464"/>
    <mergeCell ref="B19467:E19467"/>
    <mergeCell ref="A19461:A19467"/>
    <mergeCell ref="B19468:O19468"/>
    <mergeCell ref="B19469:O19469"/>
    <mergeCell ref="B19470:O19470"/>
    <mergeCell ref="B19471:O19471"/>
    <mergeCell ref="B19472:B19473"/>
    <mergeCell ref="C19472:C19473"/>
    <mergeCell ref="D19472:D19473"/>
    <mergeCell ref="E19472:E19473"/>
    <mergeCell ref="F19472:F19473"/>
    <mergeCell ref="G19472:J19472"/>
    <mergeCell ref="K19472:O19472"/>
    <mergeCell ref="B19475:E19475"/>
    <mergeCell ref="A19469:A19475"/>
    <mergeCell ref="B19476:O19476"/>
    <mergeCell ref="B19477:O19477"/>
    <mergeCell ref="B19478:O19478"/>
    <mergeCell ref="B19479:O19479"/>
    <mergeCell ref="B19480:B19481"/>
    <mergeCell ref="C19480:C19481"/>
    <mergeCell ref="D19480:D19481"/>
    <mergeCell ref="E19480:E19481"/>
    <mergeCell ref="F19480:F19481"/>
    <mergeCell ref="G19480:J19480"/>
    <mergeCell ref="K19480:O19480"/>
    <mergeCell ref="B19483:E19483"/>
    <mergeCell ref="A19477:A19483"/>
    <mergeCell ref="B19484:O19484"/>
    <mergeCell ref="B19485:O19485"/>
    <mergeCell ref="B19486:O19486"/>
    <mergeCell ref="B19487:O19487"/>
    <mergeCell ref="B19488:B19489"/>
    <mergeCell ref="C19488:C19489"/>
    <mergeCell ref="D19488:D19489"/>
    <mergeCell ref="E19488:E19489"/>
    <mergeCell ref="F19488:F19489"/>
    <mergeCell ref="G19488:J19488"/>
    <mergeCell ref="K19488:O19488"/>
    <mergeCell ref="B19492:E19492"/>
    <mergeCell ref="A19485:A19492"/>
    <mergeCell ref="B19493:O19493"/>
    <mergeCell ref="B19494:O19494"/>
    <mergeCell ref="B19495:O19495"/>
    <mergeCell ref="B19496:O19496"/>
    <mergeCell ref="B19497:B19498"/>
    <mergeCell ref="C19497:C19498"/>
    <mergeCell ref="D19497:D19498"/>
    <mergeCell ref="E19497:E19498"/>
    <mergeCell ref="F19497:F19498"/>
    <mergeCell ref="G19497:J19497"/>
    <mergeCell ref="K19497:O19497"/>
    <mergeCell ref="B19500:E19500"/>
    <mergeCell ref="A19494:A19500"/>
    <mergeCell ref="B19501:O19501"/>
    <mergeCell ref="B19502:O19502"/>
    <mergeCell ref="B19503:O19503"/>
    <mergeCell ref="B19504:O19504"/>
    <mergeCell ref="B19505:B19506"/>
    <mergeCell ref="C19505:C19506"/>
    <mergeCell ref="D19505:D19506"/>
    <mergeCell ref="E19505:E19506"/>
    <mergeCell ref="F19505:F19506"/>
    <mergeCell ref="G19505:J19505"/>
    <mergeCell ref="K19505:O19505"/>
    <mergeCell ref="B19509:E19509"/>
    <mergeCell ref="A19502:A19509"/>
    <mergeCell ref="B19510:O19510"/>
    <mergeCell ref="B19511:O19511"/>
    <mergeCell ref="B19512:O19512"/>
    <mergeCell ref="B19513:O19513"/>
    <mergeCell ref="B19514:B19515"/>
    <mergeCell ref="C19514:C19515"/>
    <mergeCell ref="D19514:D19515"/>
    <mergeCell ref="E19514:E19515"/>
    <mergeCell ref="F19514:F19515"/>
    <mergeCell ref="G19514:J19514"/>
    <mergeCell ref="K19514:O19514"/>
    <mergeCell ref="B19517:E19517"/>
    <mergeCell ref="A19511:A19517"/>
    <mergeCell ref="B19518:O19518"/>
    <mergeCell ref="B19519:O19519"/>
    <mergeCell ref="B19520:O19520"/>
    <mergeCell ref="B19521:O19521"/>
    <mergeCell ref="B19522:B19523"/>
    <mergeCell ref="C19522:C19523"/>
    <mergeCell ref="D19522:D19523"/>
    <mergeCell ref="E19522:E19523"/>
    <mergeCell ref="F19522:F19523"/>
    <mergeCell ref="G19522:J19522"/>
    <mergeCell ref="K19522:O19522"/>
    <mergeCell ref="B19525:E19525"/>
    <mergeCell ref="A19519:A19525"/>
    <mergeCell ref="B19526:O19526"/>
    <mergeCell ref="B19527:O19527"/>
    <mergeCell ref="B19528:O19528"/>
    <mergeCell ref="B19529:O19529"/>
    <mergeCell ref="B19530:B19531"/>
    <mergeCell ref="C19530:C19531"/>
    <mergeCell ref="D19530:D19531"/>
    <mergeCell ref="E19530:E19531"/>
    <mergeCell ref="F19530:F19531"/>
    <mergeCell ref="G19530:J19530"/>
    <mergeCell ref="K19530:O19530"/>
    <mergeCell ref="B19533:E19533"/>
    <mergeCell ref="A19527:A19533"/>
    <mergeCell ref="B19534:O19534"/>
    <mergeCell ref="B19535:O19535"/>
    <mergeCell ref="B19536:O19536"/>
    <mergeCell ref="B19537:O19537"/>
    <mergeCell ref="B19538:B19539"/>
    <mergeCell ref="C19538:C19539"/>
    <mergeCell ref="D19538:D19539"/>
    <mergeCell ref="E19538:E19539"/>
    <mergeCell ref="F19538:F19539"/>
    <mergeCell ref="G19538:J19538"/>
    <mergeCell ref="K19538:O19538"/>
    <mergeCell ref="B19543:E19543"/>
    <mergeCell ref="A19535:A19543"/>
    <mergeCell ref="B19544:O19544"/>
    <mergeCell ref="B19545:O19545"/>
    <mergeCell ref="B19546:O19546"/>
    <mergeCell ref="B19547:O19547"/>
    <mergeCell ref="B19548:B19549"/>
    <mergeCell ref="C19548:C19549"/>
    <mergeCell ref="D19548:D19549"/>
    <mergeCell ref="E19548:E19549"/>
    <mergeCell ref="F19548:F19549"/>
    <mergeCell ref="G19548:J19548"/>
    <mergeCell ref="K19548:O19548"/>
    <mergeCell ref="B19552:E19552"/>
    <mergeCell ref="A19545:A19552"/>
    <mergeCell ref="B19553:O19553"/>
    <mergeCell ref="B19554:O19554"/>
    <mergeCell ref="B19555:O19555"/>
    <mergeCell ref="B19556:O19556"/>
    <mergeCell ref="B19557:B19558"/>
    <mergeCell ref="C19557:C19558"/>
    <mergeCell ref="D19557:D19558"/>
    <mergeCell ref="E19557:E19558"/>
    <mergeCell ref="F19557:F19558"/>
    <mergeCell ref="G19557:J19557"/>
    <mergeCell ref="K19557:O19557"/>
    <mergeCell ref="B19561:E19561"/>
    <mergeCell ref="A19554:A19561"/>
    <mergeCell ref="B19562:O19562"/>
    <mergeCell ref="B19563:O19563"/>
    <mergeCell ref="B19564:O19564"/>
    <mergeCell ref="B19565:O19565"/>
    <mergeCell ref="B19566:B19567"/>
    <mergeCell ref="C19566:C19567"/>
    <mergeCell ref="D19566:D19567"/>
    <mergeCell ref="E19566:E19567"/>
    <mergeCell ref="F19566:F19567"/>
    <mergeCell ref="G19566:J19566"/>
    <mergeCell ref="K19566:O19566"/>
    <mergeCell ref="B19572:E19572"/>
    <mergeCell ref="A19563:A19572"/>
    <mergeCell ref="B19573:O19573"/>
    <mergeCell ref="B19574:O19574"/>
    <mergeCell ref="B19575:O19575"/>
    <mergeCell ref="B19576:O19576"/>
    <mergeCell ref="B19577:B19578"/>
    <mergeCell ref="C19577:C19578"/>
    <mergeCell ref="D19577:D19578"/>
    <mergeCell ref="E19577:E19578"/>
    <mergeCell ref="F19577:F19578"/>
    <mergeCell ref="G19577:J19577"/>
    <mergeCell ref="K19577:O19577"/>
    <mergeCell ref="B19580:E19580"/>
    <mergeCell ref="A19574:A19580"/>
    <mergeCell ref="B19581:O19581"/>
    <mergeCell ref="B19582:O19582"/>
    <mergeCell ref="B19583:O19583"/>
    <mergeCell ref="B19584:O19584"/>
    <mergeCell ref="B19585:B19586"/>
    <mergeCell ref="C19585:C19586"/>
    <mergeCell ref="D19585:D19586"/>
    <mergeCell ref="E19585:E19586"/>
    <mergeCell ref="F19585:F19586"/>
    <mergeCell ref="G19585:J19585"/>
    <mergeCell ref="K19585:O19585"/>
    <mergeCell ref="B19588:E19588"/>
    <mergeCell ref="A19582:A19588"/>
    <mergeCell ref="B19589:O19589"/>
    <mergeCell ref="B19590:O19590"/>
    <mergeCell ref="B19591:O19591"/>
    <mergeCell ref="B19592:O19592"/>
    <mergeCell ref="B19593:B19594"/>
    <mergeCell ref="C19593:C19594"/>
    <mergeCell ref="D19593:D19594"/>
    <mergeCell ref="E19593:E19594"/>
    <mergeCell ref="F19593:F19594"/>
    <mergeCell ref="G19593:J19593"/>
    <mergeCell ref="K19593:O19593"/>
    <mergeCell ref="B19596:E19596"/>
    <mergeCell ref="A19590:A19596"/>
    <mergeCell ref="B19597:O19597"/>
    <mergeCell ref="B19598:O19598"/>
    <mergeCell ref="B19599:O19599"/>
    <mergeCell ref="B19600:O19600"/>
    <mergeCell ref="B19601:B19602"/>
    <mergeCell ref="C19601:C19602"/>
    <mergeCell ref="D19601:D19602"/>
    <mergeCell ref="E19601:E19602"/>
    <mergeCell ref="F19601:F19602"/>
    <mergeCell ref="G19601:J19601"/>
    <mergeCell ref="K19601:O19601"/>
    <mergeCell ref="B19607:E19607"/>
    <mergeCell ref="A19598:A19607"/>
    <mergeCell ref="B19608:O19608"/>
    <mergeCell ref="B19609:O19609"/>
    <mergeCell ref="B19610:O19610"/>
    <mergeCell ref="B19611:O19611"/>
    <mergeCell ref="B19612:B19613"/>
    <mergeCell ref="C19612:C19613"/>
    <mergeCell ref="D19612:D19613"/>
    <mergeCell ref="E19612:E19613"/>
    <mergeCell ref="F19612:F19613"/>
    <mergeCell ref="G19612:J19612"/>
    <mergeCell ref="K19612:O19612"/>
    <mergeCell ref="B19616:E19616"/>
    <mergeCell ref="A19609:A19616"/>
    <mergeCell ref="B19617:O19617"/>
    <mergeCell ref="B19618:O19618"/>
    <mergeCell ref="B19619:O19619"/>
    <mergeCell ref="B19620:O19620"/>
    <mergeCell ref="B19621:B19622"/>
    <mergeCell ref="C19621:C19622"/>
    <mergeCell ref="D19621:D19622"/>
    <mergeCell ref="E19621:E19622"/>
    <mergeCell ref="F19621:F19622"/>
    <mergeCell ref="G19621:J19621"/>
    <mergeCell ref="K19621:O19621"/>
    <mergeCell ref="B19624:E19624"/>
    <mergeCell ref="A19618:A19624"/>
    <mergeCell ref="B19625:O19625"/>
    <mergeCell ref="B19626:O19626"/>
    <mergeCell ref="B19627:O19627"/>
    <mergeCell ref="B19628:O19628"/>
    <mergeCell ref="B19629:B19630"/>
    <mergeCell ref="C19629:C19630"/>
    <mergeCell ref="D19629:D19630"/>
    <mergeCell ref="E19629:E19630"/>
    <mergeCell ref="F19629:F19630"/>
    <mergeCell ref="G19629:J19629"/>
    <mergeCell ref="K19629:O19629"/>
    <mergeCell ref="B19633:E19633"/>
    <mergeCell ref="A19626:A19633"/>
    <mergeCell ref="B19634:O19634"/>
    <mergeCell ref="B19635:O19635"/>
    <mergeCell ref="B19636:O19636"/>
    <mergeCell ref="B19637:O19637"/>
    <mergeCell ref="B19638:B19639"/>
    <mergeCell ref="C19638:C19639"/>
    <mergeCell ref="D19638:D19639"/>
    <mergeCell ref="E19638:E19639"/>
    <mergeCell ref="F19638:F19639"/>
    <mergeCell ref="G19638:J19638"/>
    <mergeCell ref="K19638:O19638"/>
    <mergeCell ref="B19641:E19641"/>
    <mergeCell ref="A19635:A19641"/>
    <mergeCell ref="B19642:O19642"/>
    <mergeCell ref="B19643:O19643"/>
    <mergeCell ref="B19644:O19644"/>
    <mergeCell ref="B19645:O19645"/>
    <mergeCell ref="B19646:B19647"/>
    <mergeCell ref="C19646:C19647"/>
    <mergeCell ref="D19646:D19647"/>
    <mergeCell ref="E19646:E19647"/>
    <mergeCell ref="F19646:F19647"/>
    <mergeCell ref="G19646:J19646"/>
    <mergeCell ref="K19646:O19646"/>
    <mergeCell ref="B19649:E19649"/>
    <mergeCell ref="A19643:A19649"/>
    <mergeCell ref="B19650:O19650"/>
    <mergeCell ref="B19651:O19651"/>
    <mergeCell ref="B19652:O19652"/>
    <mergeCell ref="B19653:O19653"/>
    <mergeCell ref="B19654:B19655"/>
    <mergeCell ref="C19654:C19655"/>
    <mergeCell ref="D19654:D19655"/>
    <mergeCell ref="E19654:E19655"/>
    <mergeCell ref="F19654:F19655"/>
    <mergeCell ref="G19654:J19654"/>
    <mergeCell ref="K19654:O19654"/>
    <mergeCell ref="B19657:E19657"/>
    <mergeCell ref="A19651:A19657"/>
    <mergeCell ref="B19658:O19658"/>
    <mergeCell ref="B19659:O19659"/>
    <mergeCell ref="B19660:O19660"/>
    <mergeCell ref="B19661:O19661"/>
    <mergeCell ref="B19662:B19663"/>
    <mergeCell ref="C19662:C19663"/>
    <mergeCell ref="D19662:D19663"/>
    <mergeCell ref="E19662:E19663"/>
    <mergeCell ref="F19662:F19663"/>
    <mergeCell ref="G19662:J19662"/>
    <mergeCell ref="K19662:O19662"/>
    <mergeCell ref="B19666:E19666"/>
    <mergeCell ref="A19659:A19666"/>
    <mergeCell ref="B19667:O19667"/>
    <mergeCell ref="B19668:O19668"/>
    <mergeCell ref="B19669:O19669"/>
    <mergeCell ref="B19670:O19670"/>
    <mergeCell ref="B19671:B19672"/>
    <mergeCell ref="C19671:C19672"/>
    <mergeCell ref="D19671:D19672"/>
    <mergeCell ref="E19671:E19672"/>
    <mergeCell ref="F19671:F19672"/>
    <mergeCell ref="G19671:J19671"/>
    <mergeCell ref="K19671:O19671"/>
    <mergeCell ref="B19677:E19677"/>
    <mergeCell ref="A19668:A19677"/>
    <mergeCell ref="B19678:O19678"/>
    <mergeCell ref="B19679:O19679"/>
    <mergeCell ref="B19680:O19680"/>
    <mergeCell ref="B19681:O19681"/>
    <mergeCell ref="B19682:B19683"/>
    <mergeCell ref="C19682:C19683"/>
    <mergeCell ref="D19682:D19683"/>
    <mergeCell ref="E19682:E19683"/>
    <mergeCell ref="F19682:F19683"/>
    <mergeCell ref="G19682:J19682"/>
    <mergeCell ref="K19682:O19682"/>
    <mergeCell ref="B19685:E19685"/>
    <mergeCell ref="A19679:A19685"/>
    <mergeCell ref="B19686:O19686"/>
    <mergeCell ref="B19687:O19687"/>
    <mergeCell ref="B19688:O19688"/>
    <mergeCell ref="B19689:O19689"/>
    <mergeCell ref="B19690:B19691"/>
    <mergeCell ref="C19690:C19691"/>
    <mergeCell ref="D19690:D19691"/>
    <mergeCell ref="E19690:E19691"/>
    <mergeCell ref="F19690:F19691"/>
    <mergeCell ref="G19690:J19690"/>
    <mergeCell ref="K19690:O19690"/>
    <mergeCell ref="B19693:E19693"/>
    <mergeCell ref="A19687:A19693"/>
    <mergeCell ref="B19694:O19694"/>
    <mergeCell ref="B19695:O19695"/>
    <mergeCell ref="B19696:O19696"/>
    <mergeCell ref="B19697:O19697"/>
    <mergeCell ref="B19698:B19699"/>
    <mergeCell ref="C19698:C19699"/>
    <mergeCell ref="D19698:D19699"/>
    <mergeCell ref="E19698:E19699"/>
    <mergeCell ref="F19698:F19699"/>
    <mergeCell ref="G19698:J19698"/>
    <mergeCell ref="K19698:O19698"/>
    <mergeCell ref="B19701:E19701"/>
    <mergeCell ref="A19695:A19701"/>
    <mergeCell ref="B19702:O19702"/>
    <mergeCell ref="B19703:O19703"/>
    <mergeCell ref="B19704:O19704"/>
    <mergeCell ref="B19705:O19705"/>
    <mergeCell ref="B19706:B19707"/>
    <mergeCell ref="C19706:C19707"/>
    <mergeCell ref="D19706:D19707"/>
    <mergeCell ref="E19706:E19707"/>
    <mergeCell ref="F19706:F19707"/>
    <mergeCell ref="G19706:J19706"/>
    <mergeCell ref="K19706:O19706"/>
    <mergeCell ref="B19710:E19710"/>
    <mergeCell ref="A19703:A19710"/>
    <mergeCell ref="B19711:O19711"/>
    <mergeCell ref="B19712:O19712"/>
    <mergeCell ref="B19713:O19713"/>
    <mergeCell ref="B19714:O19714"/>
    <mergeCell ref="B19715:B19716"/>
    <mergeCell ref="C19715:C19716"/>
    <mergeCell ref="D19715:D19716"/>
    <mergeCell ref="E19715:E19716"/>
    <mergeCell ref="F19715:F19716"/>
    <mergeCell ref="G19715:J19715"/>
    <mergeCell ref="K19715:O19715"/>
    <mergeCell ref="B19718:E19718"/>
    <mergeCell ref="A19712:A19718"/>
    <mergeCell ref="B19719:O19719"/>
    <mergeCell ref="B19720:O19720"/>
    <mergeCell ref="B19721:O19721"/>
    <mergeCell ref="B19722:O19722"/>
    <mergeCell ref="B19723:B19724"/>
    <mergeCell ref="C19723:C19724"/>
    <mergeCell ref="D19723:D19724"/>
    <mergeCell ref="E19723:E19724"/>
    <mergeCell ref="F19723:F19724"/>
    <mergeCell ref="G19723:J19723"/>
    <mergeCell ref="K19723:O19723"/>
    <mergeCell ref="B19726:E19726"/>
    <mergeCell ref="A19720:A19726"/>
    <mergeCell ref="B19727:O19727"/>
    <mergeCell ref="B19728:O19728"/>
    <mergeCell ref="B19729:O19729"/>
    <mergeCell ref="B19730:O19730"/>
    <mergeCell ref="B19731:B19732"/>
    <mergeCell ref="C19731:C19732"/>
    <mergeCell ref="D19731:D19732"/>
    <mergeCell ref="E19731:E19732"/>
    <mergeCell ref="F19731:F19732"/>
    <mergeCell ref="G19731:J19731"/>
    <mergeCell ref="K19731:O19731"/>
    <mergeCell ref="B19735:E19735"/>
    <mergeCell ref="A19728:A19735"/>
    <mergeCell ref="B19736:O19736"/>
    <mergeCell ref="B19737:O19737"/>
    <mergeCell ref="B19738:O19738"/>
    <mergeCell ref="B19739:O19739"/>
    <mergeCell ref="B19740:B19741"/>
    <mergeCell ref="C19740:C19741"/>
    <mergeCell ref="D19740:D19741"/>
    <mergeCell ref="E19740:E19741"/>
    <mergeCell ref="F19740:F19741"/>
    <mergeCell ref="G19740:J19740"/>
    <mergeCell ref="K19740:O19740"/>
    <mergeCell ref="B19746:E19746"/>
    <mergeCell ref="A19737:A19746"/>
    <mergeCell ref="B19747:O19747"/>
    <mergeCell ref="B19748:O19748"/>
    <mergeCell ref="B19749:O19749"/>
    <mergeCell ref="B19750:O19750"/>
    <mergeCell ref="B19751:B19752"/>
    <mergeCell ref="C19751:C19752"/>
    <mergeCell ref="D19751:D19752"/>
    <mergeCell ref="E19751:E19752"/>
    <mergeCell ref="F19751:F19752"/>
    <mergeCell ref="G19751:J19751"/>
    <mergeCell ref="K19751:O19751"/>
    <mergeCell ref="B19754:E19754"/>
    <mergeCell ref="A19748:A19754"/>
    <mergeCell ref="B19755:O19755"/>
    <mergeCell ref="B19756:O19756"/>
    <mergeCell ref="B19757:O19757"/>
    <mergeCell ref="B19758:O19758"/>
    <mergeCell ref="B19759:B19760"/>
    <mergeCell ref="C19759:C19760"/>
    <mergeCell ref="D19759:D19760"/>
    <mergeCell ref="E19759:E19760"/>
    <mergeCell ref="F19759:F19760"/>
    <mergeCell ref="G19759:J19759"/>
    <mergeCell ref="K19759:O19759"/>
    <mergeCell ref="B19762:E19762"/>
    <mergeCell ref="A19756:A19762"/>
    <mergeCell ref="B19763:O19763"/>
    <mergeCell ref="B19764:O19764"/>
    <mergeCell ref="B19765:O19765"/>
    <mergeCell ref="B19766:O19766"/>
    <mergeCell ref="B19767:B19768"/>
    <mergeCell ref="C19767:C19768"/>
    <mergeCell ref="D19767:D19768"/>
    <mergeCell ref="E19767:E19768"/>
    <mergeCell ref="F19767:F19768"/>
    <mergeCell ref="G19767:J19767"/>
    <mergeCell ref="K19767:O19767"/>
    <mergeCell ref="B19772:E19772"/>
    <mergeCell ref="A19764:A19772"/>
    <mergeCell ref="B19773:O19773"/>
    <mergeCell ref="B19774:O19774"/>
    <mergeCell ref="B19775:O19775"/>
    <mergeCell ref="B19776:O19776"/>
    <mergeCell ref="B19777:B19778"/>
    <mergeCell ref="C19777:C19778"/>
    <mergeCell ref="D19777:D19778"/>
    <mergeCell ref="E19777:E19778"/>
    <mergeCell ref="F19777:F19778"/>
    <mergeCell ref="G19777:J19777"/>
    <mergeCell ref="K19777:O19777"/>
    <mergeCell ref="B19781:E19781"/>
    <mergeCell ref="A19774:A19781"/>
    <mergeCell ref="B19782:O19782"/>
    <mergeCell ref="B19783:O19783"/>
    <mergeCell ref="B19784:O19784"/>
    <mergeCell ref="B19785:O19785"/>
    <mergeCell ref="B19786:B19787"/>
    <mergeCell ref="C19786:C19787"/>
    <mergeCell ref="D19786:D19787"/>
    <mergeCell ref="E19786:E19787"/>
    <mergeCell ref="F19786:F19787"/>
    <mergeCell ref="G19786:J19786"/>
    <mergeCell ref="K19786:O19786"/>
    <mergeCell ref="B19789:E19789"/>
    <mergeCell ref="A19783:A19789"/>
    <mergeCell ref="B19790:O19790"/>
    <mergeCell ref="B19791:O19791"/>
    <mergeCell ref="B19792:O19792"/>
    <mergeCell ref="B19793:O19793"/>
    <mergeCell ref="B19794:B19795"/>
    <mergeCell ref="C19794:C19795"/>
    <mergeCell ref="D19794:D19795"/>
    <mergeCell ref="E19794:E19795"/>
    <mergeCell ref="F19794:F19795"/>
    <mergeCell ref="G19794:J19794"/>
    <mergeCell ref="K19794:O19794"/>
    <mergeCell ref="B19801:E19801"/>
    <mergeCell ref="A19791:A19801"/>
    <mergeCell ref="B19802:O19802"/>
    <mergeCell ref="B19803:O19803"/>
    <mergeCell ref="B19804:O19804"/>
    <mergeCell ref="B19805:O19805"/>
    <mergeCell ref="B19806:B19807"/>
    <mergeCell ref="C19806:C19807"/>
    <mergeCell ref="D19806:D19807"/>
    <mergeCell ref="E19806:E19807"/>
    <mergeCell ref="F19806:F19807"/>
    <mergeCell ref="G19806:J19806"/>
    <mergeCell ref="K19806:O19806"/>
    <mergeCell ref="B19809:E19809"/>
    <mergeCell ref="A19803:A19809"/>
    <mergeCell ref="B19810:O19810"/>
    <mergeCell ref="B19811:O19811"/>
    <mergeCell ref="B19812:O19812"/>
    <mergeCell ref="B19813:O19813"/>
    <mergeCell ref="B19814:B19815"/>
    <mergeCell ref="C19814:C19815"/>
    <mergeCell ref="D19814:D19815"/>
    <mergeCell ref="E19814:E19815"/>
    <mergeCell ref="F19814:F19815"/>
    <mergeCell ref="G19814:J19814"/>
    <mergeCell ref="K19814:O19814"/>
    <mergeCell ref="B19817:E19817"/>
    <mergeCell ref="A19811:A19817"/>
    <mergeCell ref="B19818:O19818"/>
    <mergeCell ref="B19819:O19819"/>
    <mergeCell ref="B19820:O19820"/>
    <mergeCell ref="B19821:O19821"/>
    <mergeCell ref="B19822:B19823"/>
    <mergeCell ref="C19822:C19823"/>
    <mergeCell ref="D19822:D19823"/>
    <mergeCell ref="E19822:E19823"/>
    <mergeCell ref="F19822:F19823"/>
    <mergeCell ref="G19822:J19822"/>
    <mergeCell ref="K19822:O19822"/>
    <mergeCell ref="B19826:E19826"/>
    <mergeCell ref="A19819:A19826"/>
    <mergeCell ref="B19827:O19827"/>
    <mergeCell ref="B19828:O19828"/>
    <mergeCell ref="B19829:O19829"/>
    <mergeCell ref="B19830:O19830"/>
    <mergeCell ref="B19831:B19832"/>
    <mergeCell ref="C19831:C19832"/>
    <mergeCell ref="D19831:D19832"/>
    <mergeCell ref="E19831:E19832"/>
    <mergeCell ref="F19831:F19832"/>
    <mergeCell ref="G19831:J19831"/>
    <mergeCell ref="K19831:O19831"/>
    <mergeCell ref="B19835:E19835"/>
    <mergeCell ref="A19828:A19835"/>
    <mergeCell ref="B19836:O19836"/>
    <mergeCell ref="B19837:O19837"/>
    <mergeCell ref="B19838:O19838"/>
    <mergeCell ref="B19839:O19839"/>
    <mergeCell ref="B19840:B19841"/>
    <mergeCell ref="C19840:C19841"/>
    <mergeCell ref="D19840:D19841"/>
    <mergeCell ref="E19840:E19841"/>
    <mergeCell ref="F19840:F19841"/>
    <mergeCell ref="G19840:J19840"/>
    <mergeCell ref="K19840:O19840"/>
    <mergeCell ref="B19845:E19845"/>
    <mergeCell ref="A19837:A19845"/>
    <mergeCell ref="B19846:O19846"/>
    <mergeCell ref="B19847:O19847"/>
    <mergeCell ref="B19848:O19848"/>
    <mergeCell ref="B19849:O19849"/>
    <mergeCell ref="B19850:B19851"/>
    <mergeCell ref="C19850:C19851"/>
    <mergeCell ref="D19850:D19851"/>
    <mergeCell ref="E19850:E19851"/>
    <mergeCell ref="F19850:F19851"/>
    <mergeCell ref="G19850:J19850"/>
    <mergeCell ref="K19850:O19850"/>
    <mergeCell ref="B19853:E19853"/>
    <mergeCell ref="A19847:A19853"/>
    <mergeCell ref="B19854:O19854"/>
    <mergeCell ref="B19855:O19855"/>
    <mergeCell ref="B19856:O19856"/>
    <mergeCell ref="B19857:O19857"/>
    <mergeCell ref="B19858:B19859"/>
    <mergeCell ref="C19858:C19859"/>
    <mergeCell ref="D19858:D19859"/>
    <mergeCell ref="E19858:E19859"/>
    <mergeCell ref="F19858:F19859"/>
    <mergeCell ref="G19858:J19858"/>
    <mergeCell ref="K19858:O19858"/>
    <mergeCell ref="B19861:E19861"/>
    <mergeCell ref="A19855:A19861"/>
    <mergeCell ref="B19862:O19862"/>
    <mergeCell ref="B19863:O19863"/>
    <mergeCell ref="B19864:O19864"/>
    <mergeCell ref="B19865:O19865"/>
    <mergeCell ref="B19866:B19867"/>
    <mergeCell ref="C19866:C19867"/>
    <mergeCell ref="D19866:D19867"/>
    <mergeCell ref="E19866:E19867"/>
    <mergeCell ref="F19866:F19867"/>
    <mergeCell ref="G19866:J19866"/>
    <mergeCell ref="K19866:O19866"/>
    <mergeCell ref="B19869:E19869"/>
    <mergeCell ref="A19863:A19869"/>
    <mergeCell ref="B19870:O19870"/>
    <mergeCell ref="B19871:O19871"/>
    <mergeCell ref="B19872:O19872"/>
    <mergeCell ref="B19873:O19873"/>
    <mergeCell ref="B19874:B19875"/>
    <mergeCell ref="C19874:C19875"/>
    <mergeCell ref="D19874:D19875"/>
    <mergeCell ref="E19874:E19875"/>
    <mergeCell ref="F19874:F19875"/>
    <mergeCell ref="G19874:J19874"/>
    <mergeCell ref="K19874:O19874"/>
    <mergeCell ref="B19877:E19877"/>
    <mergeCell ref="A19871:A19877"/>
    <mergeCell ref="B19878:O19878"/>
    <mergeCell ref="B19879:O19879"/>
    <mergeCell ref="B19880:O19880"/>
    <mergeCell ref="B19881:O19881"/>
    <mergeCell ref="B19882:B19883"/>
    <mergeCell ref="C19882:C19883"/>
    <mergeCell ref="D19882:D19883"/>
    <mergeCell ref="E19882:E19883"/>
    <mergeCell ref="F19882:F19883"/>
    <mergeCell ref="G19882:J19882"/>
    <mergeCell ref="K19882:O19882"/>
    <mergeCell ref="B19885:E19885"/>
    <mergeCell ref="A19879:A19885"/>
    <mergeCell ref="B19886:O19886"/>
    <mergeCell ref="B19887:O19887"/>
    <mergeCell ref="B19888:O19888"/>
    <mergeCell ref="B19889:O19889"/>
    <mergeCell ref="B19890:B19891"/>
    <mergeCell ref="C19890:C19891"/>
    <mergeCell ref="D19890:D19891"/>
    <mergeCell ref="E19890:E19891"/>
    <mergeCell ref="F19890:F19891"/>
    <mergeCell ref="G19890:J19890"/>
    <mergeCell ref="K19890:O19890"/>
    <mergeCell ref="B19893:E19893"/>
    <mergeCell ref="A19887:A19893"/>
    <mergeCell ref="B19894:O19894"/>
    <mergeCell ref="B19895:O19895"/>
    <mergeCell ref="B19896:O19896"/>
    <mergeCell ref="B19897:O19897"/>
    <mergeCell ref="B19898:B19899"/>
    <mergeCell ref="C19898:C19899"/>
    <mergeCell ref="D19898:D19899"/>
    <mergeCell ref="E19898:E19899"/>
    <mergeCell ref="F19898:F19899"/>
    <mergeCell ref="G19898:J19898"/>
    <mergeCell ref="K19898:O19898"/>
    <mergeCell ref="B19901:E19901"/>
    <mergeCell ref="A19895:A19901"/>
    <mergeCell ref="B19902:O19902"/>
    <mergeCell ref="B19903:O19903"/>
    <mergeCell ref="B19904:O19904"/>
    <mergeCell ref="B19905:O19905"/>
    <mergeCell ref="B19906:B19907"/>
    <mergeCell ref="C19906:C19907"/>
    <mergeCell ref="D19906:D19907"/>
    <mergeCell ref="E19906:E19907"/>
    <mergeCell ref="F19906:F19907"/>
    <mergeCell ref="G19906:J19906"/>
    <mergeCell ref="K19906:O19906"/>
    <mergeCell ref="B19910:E19910"/>
    <mergeCell ref="A19903:A19910"/>
    <mergeCell ref="B19911:O19911"/>
    <mergeCell ref="B19912:O19912"/>
    <mergeCell ref="B19913:O19913"/>
    <mergeCell ref="B19914:O19914"/>
    <mergeCell ref="B19915:B19916"/>
    <mergeCell ref="C19915:C19916"/>
    <mergeCell ref="D19915:D19916"/>
    <mergeCell ref="E19915:E19916"/>
    <mergeCell ref="F19915:F19916"/>
    <mergeCell ref="G19915:J19915"/>
    <mergeCell ref="K19915:O19915"/>
    <mergeCell ref="B19920:E19920"/>
    <mergeCell ref="A19912:A19920"/>
    <mergeCell ref="B19921:O19921"/>
    <mergeCell ref="B19922:O19922"/>
    <mergeCell ref="B19923:O19923"/>
    <mergeCell ref="B19924:O19924"/>
    <mergeCell ref="B19925:B19926"/>
    <mergeCell ref="C19925:C19926"/>
    <mergeCell ref="D19925:D19926"/>
    <mergeCell ref="E19925:E19926"/>
    <mergeCell ref="F19925:F19926"/>
    <mergeCell ref="G19925:J19925"/>
    <mergeCell ref="K19925:O19925"/>
    <mergeCell ref="B19928:E19928"/>
    <mergeCell ref="A19922:A19928"/>
    <mergeCell ref="B19929:O19929"/>
    <mergeCell ref="B19930:O19930"/>
    <mergeCell ref="B19931:O19931"/>
    <mergeCell ref="B19932:O19932"/>
    <mergeCell ref="B19933:B19934"/>
    <mergeCell ref="C19933:C19934"/>
    <mergeCell ref="D19933:D19934"/>
    <mergeCell ref="E19933:E19934"/>
    <mergeCell ref="F19933:F19934"/>
    <mergeCell ref="G19933:J19933"/>
    <mergeCell ref="K19933:O19933"/>
    <mergeCell ref="B19937:E19937"/>
    <mergeCell ref="A19930:A19937"/>
    <mergeCell ref="B19938:O19938"/>
    <mergeCell ref="B19939:O19939"/>
    <mergeCell ref="B19940:O19940"/>
    <mergeCell ref="B19941:O19941"/>
    <mergeCell ref="B19942:B19943"/>
    <mergeCell ref="C19942:C19943"/>
    <mergeCell ref="D19942:D19943"/>
    <mergeCell ref="E19942:E19943"/>
    <mergeCell ref="F19942:F19943"/>
    <mergeCell ref="G19942:J19942"/>
    <mergeCell ref="K19942:O19942"/>
    <mergeCell ref="B19945:E19945"/>
    <mergeCell ref="A19939:A19945"/>
    <mergeCell ref="B19946:O19946"/>
    <mergeCell ref="B19947:O19947"/>
    <mergeCell ref="B19948:O19948"/>
    <mergeCell ref="B19949:O19949"/>
    <mergeCell ref="B19950:B19951"/>
    <mergeCell ref="C19950:C19951"/>
    <mergeCell ref="D19950:D19951"/>
    <mergeCell ref="E19950:E19951"/>
    <mergeCell ref="F19950:F19951"/>
    <mergeCell ref="G19950:J19950"/>
    <mergeCell ref="K19950:O19950"/>
    <mergeCell ref="B19953:E19953"/>
    <mergeCell ref="A19947:A19953"/>
    <mergeCell ref="B19954:O19954"/>
    <mergeCell ref="B19955:O19955"/>
    <mergeCell ref="B19956:O19956"/>
    <mergeCell ref="B19957:O19957"/>
    <mergeCell ref="B19958:B19959"/>
    <mergeCell ref="C19958:C19959"/>
    <mergeCell ref="D19958:D19959"/>
    <mergeCell ref="E19958:E19959"/>
    <mergeCell ref="F19958:F19959"/>
    <mergeCell ref="G19958:J19958"/>
    <mergeCell ref="K19958:O19958"/>
    <mergeCell ref="B19961:E19961"/>
    <mergeCell ref="A19955:A19961"/>
    <mergeCell ref="B19962:O19962"/>
    <mergeCell ref="B19963:O19963"/>
    <mergeCell ref="B19964:O19964"/>
    <mergeCell ref="B19965:O19965"/>
    <mergeCell ref="B19966:B19967"/>
    <mergeCell ref="C19966:C19967"/>
    <mergeCell ref="D19966:D19967"/>
    <mergeCell ref="E19966:E19967"/>
    <mergeCell ref="F19966:F19967"/>
    <mergeCell ref="G19966:J19966"/>
    <mergeCell ref="K19966:O19966"/>
    <mergeCell ref="B19969:E19969"/>
    <mergeCell ref="A19963:A19969"/>
    <mergeCell ref="B19970:O19970"/>
    <mergeCell ref="B19971:O19971"/>
    <mergeCell ref="B19972:O19972"/>
    <mergeCell ref="B19973:O19973"/>
    <mergeCell ref="B19974:B19975"/>
    <mergeCell ref="C19974:C19975"/>
    <mergeCell ref="D19974:D19975"/>
    <mergeCell ref="E19974:E19975"/>
    <mergeCell ref="F19974:F19975"/>
    <mergeCell ref="G19974:J19974"/>
    <mergeCell ref="K19974:O19974"/>
    <mergeCell ref="B19978:E19978"/>
    <mergeCell ref="A19971:A19978"/>
    <mergeCell ref="B19979:O19979"/>
    <mergeCell ref="B19980:O19980"/>
    <mergeCell ref="B19981:O19981"/>
    <mergeCell ref="B19982:O19982"/>
    <mergeCell ref="B19983:B19984"/>
    <mergeCell ref="C19983:C19984"/>
    <mergeCell ref="D19983:D19984"/>
    <mergeCell ref="E19983:E19984"/>
    <mergeCell ref="F19983:F19984"/>
    <mergeCell ref="G19983:J19983"/>
    <mergeCell ref="K19983:O19983"/>
    <mergeCell ref="B19986:E19986"/>
    <mergeCell ref="A19980:A19986"/>
    <mergeCell ref="B19987:O19987"/>
    <mergeCell ref="B19988:O19988"/>
    <mergeCell ref="B19989:O19989"/>
    <mergeCell ref="B19990:O19990"/>
    <mergeCell ref="B19991:B19992"/>
    <mergeCell ref="C19991:C19992"/>
    <mergeCell ref="D19991:D19992"/>
    <mergeCell ref="E19991:E19992"/>
    <mergeCell ref="F19991:F19992"/>
    <mergeCell ref="G19991:J19991"/>
    <mergeCell ref="K19991:O19991"/>
    <mergeCell ref="B19994:E19994"/>
    <mergeCell ref="A19988:A19994"/>
    <mergeCell ref="B19995:O19995"/>
    <mergeCell ref="B19996:O19996"/>
    <mergeCell ref="B19997:O19997"/>
    <mergeCell ref="B19998:O19998"/>
    <mergeCell ref="B19999:B20000"/>
    <mergeCell ref="C19999:C20000"/>
    <mergeCell ref="D19999:D20000"/>
    <mergeCell ref="E19999:E20000"/>
    <mergeCell ref="F19999:F20000"/>
    <mergeCell ref="G19999:J19999"/>
    <mergeCell ref="K19999:O19999"/>
    <mergeCell ref="B20003:E20003"/>
    <mergeCell ref="A19996:A20003"/>
    <mergeCell ref="B20004:O20004"/>
    <mergeCell ref="B20005:O20005"/>
    <mergeCell ref="B20006:O20006"/>
    <mergeCell ref="B20007:O20007"/>
    <mergeCell ref="B20008:B20009"/>
    <mergeCell ref="C20008:C20009"/>
    <mergeCell ref="D20008:D20009"/>
    <mergeCell ref="E20008:E20009"/>
    <mergeCell ref="F20008:F20009"/>
    <mergeCell ref="G20008:J20008"/>
    <mergeCell ref="K20008:O20008"/>
    <mergeCell ref="B20013:E20013"/>
    <mergeCell ref="A20005:A20013"/>
    <mergeCell ref="B20014:O20014"/>
    <mergeCell ref="B20015:O20015"/>
    <mergeCell ref="B20016:O20016"/>
    <mergeCell ref="B20017:O20017"/>
    <mergeCell ref="B20018:B20019"/>
    <mergeCell ref="C20018:C20019"/>
    <mergeCell ref="D20018:D20019"/>
    <mergeCell ref="E20018:E20019"/>
    <mergeCell ref="F20018:F20019"/>
    <mergeCell ref="G20018:J20018"/>
    <mergeCell ref="K20018:O20018"/>
    <mergeCell ref="B20021:E20021"/>
    <mergeCell ref="A20015:A20021"/>
    <mergeCell ref="B20022:O20022"/>
    <mergeCell ref="B20023:O20023"/>
    <mergeCell ref="B20024:O20024"/>
    <mergeCell ref="B20025:O20025"/>
    <mergeCell ref="B20026:B20027"/>
    <mergeCell ref="C20026:C20027"/>
    <mergeCell ref="D20026:D20027"/>
    <mergeCell ref="E20026:E20027"/>
    <mergeCell ref="F20026:F20027"/>
    <mergeCell ref="G20026:J20026"/>
    <mergeCell ref="K20026:O20026"/>
    <mergeCell ref="B20029:E20029"/>
    <mergeCell ref="A20023:A20029"/>
    <mergeCell ref="B20030:O20030"/>
    <mergeCell ref="B20031:O20031"/>
    <mergeCell ref="B20032:O20032"/>
    <mergeCell ref="B20033:O20033"/>
    <mergeCell ref="B20034:B20035"/>
    <mergeCell ref="C20034:C20035"/>
    <mergeCell ref="D20034:D20035"/>
    <mergeCell ref="E20034:E20035"/>
    <mergeCell ref="F20034:F20035"/>
    <mergeCell ref="G20034:J20034"/>
    <mergeCell ref="K20034:O20034"/>
    <mergeCell ref="B20037:E20037"/>
    <mergeCell ref="A20031:A20037"/>
    <mergeCell ref="B20038:O20038"/>
    <mergeCell ref="B20039:O20039"/>
    <mergeCell ref="B20040:O20040"/>
    <mergeCell ref="B20041:O20041"/>
    <mergeCell ref="B20042:B20043"/>
    <mergeCell ref="C20042:C20043"/>
    <mergeCell ref="D20042:D20043"/>
    <mergeCell ref="E20042:E20043"/>
    <mergeCell ref="F20042:F20043"/>
    <mergeCell ref="G20042:J20042"/>
    <mergeCell ref="K20042:O20042"/>
    <mergeCell ref="B20045:E20045"/>
    <mergeCell ref="A20039:A20045"/>
    <mergeCell ref="B20046:O20046"/>
    <mergeCell ref="B20047:O20047"/>
    <mergeCell ref="B20048:O20048"/>
    <mergeCell ref="B20049:O20049"/>
    <mergeCell ref="B20050:B20051"/>
    <mergeCell ref="C20050:C20051"/>
    <mergeCell ref="D20050:D20051"/>
    <mergeCell ref="E20050:E20051"/>
    <mergeCell ref="F20050:F20051"/>
    <mergeCell ref="G20050:J20050"/>
    <mergeCell ref="K20050:O20050"/>
    <mergeCell ref="B20055:E20055"/>
    <mergeCell ref="A20047:A20055"/>
    <mergeCell ref="B20056:O20056"/>
    <mergeCell ref="B20057:O20057"/>
    <mergeCell ref="B20058:O20058"/>
    <mergeCell ref="B20059:O20059"/>
    <mergeCell ref="B20060:B20061"/>
    <mergeCell ref="C20060:C20061"/>
    <mergeCell ref="D20060:D20061"/>
    <mergeCell ref="E20060:E20061"/>
    <mergeCell ref="F20060:F20061"/>
    <mergeCell ref="G20060:J20060"/>
    <mergeCell ref="K20060:O20060"/>
    <mergeCell ref="B20069:E20069"/>
    <mergeCell ref="A20057:A20069"/>
    <mergeCell ref="B20070:O20070"/>
    <mergeCell ref="B20071:O20071"/>
    <mergeCell ref="B20072:O20072"/>
    <mergeCell ref="B20073:O20073"/>
    <mergeCell ref="B20074:B20075"/>
    <mergeCell ref="C20074:C20075"/>
    <mergeCell ref="D20074:D20075"/>
    <mergeCell ref="E20074:E20075"/>
    <mergeCell ref="F20074:F20075"/>
    <mergeCell ref="G20074:J20074"/>
    <mergeCell ref="K20074:O20074"/>
    <mergeCell ref="B20079:E20079"/>
    <mergeCell ref="A20071:A20079"/>
    <mergeCell ref="B20080:O20080"/>
    <mergeCell ref="B20081:O20081"/>
    <mergeCell ref="B20082:O20082"/>
    <mergeCell ref="B20083:O20083"/>
    <mergeCell ref="B20084:B20085"/>
    <mergeCell ref="C20084:C20085"/>
    <mergeCell ref="D20084:D20085"/>
    <mergeCell ref="E20084:E20085"/>
    <mergeCell ref="F20084:F20085"/>
    <mergeCell ref="G20084:J20084"/>
    <mergeCell ref="K20084:O20084"/>
    <mergeCell ref="B20088:E20088"/>
    <mergeCell ref="A20081:A20088"/>
    <mergeCell ref="B20089:O20089"/>
    <mergeCell ref="B20090:O20090"/>
    <mergeCell ref="B20091:O20091"/>
    <mergeCell ref="B20092:O20092"/>
    <mergeCell ref="B20093:B20094"/>
    <mergeCell ref="C20093:C20094"/>
    <mergeCell ref="D20093:D20094"/>
    <mergeCell ref="E20093:E20094"/>
    <mergeCell ref="F20093:F20094"/>
    <mergeCell ref="G20093:J20093"/>
    <mergeCell ref="K20093:O20093"/>
    <mergeCell ref="B20096:E20096"/>
    <mergeCell ref="A20090:A20096"/>
    <mergeCell ref="B20097:O20097"/>
    <mergeCell ref="B20098:O20098"/>
    <mergeCell ref="B20099:O20099"/>
    <mergeCell ref="B20100:O20100"/>
    <mergeCell ref="B20101:B20102"/>
    <mergeCell ref="C20101:C20102"/>
    <mergeCell ref="D20101:D20102"/>
    <mergeCell ref="E20101:E20102"/>
    <mergeCell ref="F20101:F20102"/>
    <mergeCell ref="G20101:J20101"/>
    <mergeCell ref="K20101:O20101"/>
    <mergeCell ref="B20105:E20105"/>
    <mergeCell ref="A20098:A20105"/>
    <mergeCell ref="B20106:O20106"/>
    <mergeCell ref="B20107:O20107"/>
    <mergeCell ref="B20108:O20108"/>
    <mergeCell ref="B20109:O20109"/>
    <mergeCell ref="B20110:B20111"/>
    <mergeCell ref="C20110:C20111"/>
    <mergeCell ref="D20110:D20111"/>
    <mergeCell ref="E20110:E20111"/>
    <mergeCell ref="F20110:F20111"/>
    <mergeCell ref="G20110:J20110"/>
    <mergeCell ref="K20110:O20110"/>
    <mergeCell ref="B20114:E20114"/>
    <mergeCell ref="A20107:A20114"/>
    <mergeCell ref="B20115:O20115"/>
    <mergeCell ref="B20116:O20116"/>
    <mergeCell ref="B20117:O20117"/>
    <mergeCell ref="B20118:O20118"/>
    <mergeCell ref="B20119:B20120"/>
    <mergeCell ref="C20119:C20120"/>
    <mergeCell ref="D20119:D20120"/>
    <mergeCell ref="E20119:E20120"/>
    <mergeCell ref="F20119:F20120"/>
    <mergeCell ref="G20119:J20119"/>
    <mergeCell ref="K20119:O20119"/>
    <mergeCell ref="B20122:E20122"/>
    <mergeCell ref="A20116:A20122"/>
    <mergeCell ref="B20123:O20123"/>
    <mergeCell ref="B20124:O20124"/>
    <mergeCell ref="B20125:O20125"/>
    <mergeCell ref="B20126:O20126"/>
    <mergeCell ref="B20127:B20128"/>
    <mergeCell ref="C20127:C20128"/>
    <mergeCell ref="D20127:D20128"/>
    <mergeCell ref="E20127:E20128"/>
    <mergeCell ref="F20127:F20128"/>
    <mergeCell ref="G20127:J20127"/>
    <mergeCell ref="K20127:O20127"/>
    <mergeCell ref="B20130:E20130"/>
    <mergeCell ref="A20124:A20130"/>
    <mergeCell ref="B20131:O20131"/>
    <mergeCell ref="B20132:O20132"/>
    <mergeCell ref="B20133:O20133"/>
    <mergeCell ref="B20134:O20134"/>
    <mergeCell ref="B20135:B20136"/>
    <mergeCell ref="C20135:C20136"/>
    <mergeCell ref="D20135:D20136"/>
    <mergeCell ref="E20135:E20136"/>
    <mergeCell ref="F20135:F20136"/>
    <mergeCell ref="G20135:J20135"/>
    <mergeCell ref="K20135:O20135"/>
    <mergeCell ref="B20138:E20138"/>
    <mergeCell ref="A20132:A20138"/>
    <mergeCell ref="B20139:O20139"/>
    <mergeCell ref="B20140:O20140"/>
    <mergeCell ref="B20141:O20141"/>
    <mergeCell ref="B20142:O20142"/>
    <mergeCell ref="B20143:B20144"/>
    <mergeCell ref="C20143:C20144"/>
    <mergeCell ref="D20143:D20144"/>
    <mergeCell ref="E20143:E20144"/>
    <mergeCell ref="F20143:F20144"/>
    <mergeCell ref="G20143:J20143"/>
    <mergeCell ref="K20143:O20143"/>
    <mergeCell ref="B20146:E20146"/>
    <mergeCell ref="A20140:A20146"/>
    <mergeCell ref="B20147:O20147"/>
    <mergeCell ref="B20148:O20148"/>
    <mergeCell ref="B20149:O20149"/>
    <mergeCell ref="B20150:O20150"/>
    <mergeCell ref="B20151:B20152"/>
    <mergeCell ref="C20151:C20152"/>
    <mergeCell ref="D20151:D20152"/>
    <mergeCell ref="E20151:E20152"/>
    <mergeCell ref="F20151:F20152"/>
    <mergeCell ref="G20151:J20151"/>
    <mergeCell ref="K20151:O20151"/>
    <mergeCell ref="B20154:E20154"/>
    <mergeCell ref="A20148:A20154"/>
    <mergeCell ref="B20155:O20155"/>
    <mergeCell ref="B20156:O20156"/>
    <mergeCell ref="B20157:O20157"/>
    <mergeCell ref="B20158:O20158"/>
    <mergeCell ref="B20159:B20160"/>
    <mergeCell ref="C20159:C20160"/>
    <mergeCell ref="D20159:D20160"/>
    <mergeCell ref="E20159:E20160"/>
    <mergeCell ref="F20159:F20160"/>
    <mergeCell ref="G20159:J20159"/>
    <mergeCell ref="K20159:O20159"/>
    <mergeCell ref="B20167:E20167"/>
    <mergeCell ref="A20156:A20167"/>
    <mergeCell ref="B20168:O20168"/>
    <mergeCell ref="B20169:O20169"/>
    <mergeCell ref="B20170:O20170"/>
    <mergeCell ref="B20171:O20171"/>
    <mergeCell ref="B20172:B20173"/>
    <mergeCell ref="C20172:C20173"/>
    <mergeCell ref="D20172:D20173"/>
    <mergeCell ref="E20172:E20173"/>
    <mergeCell ref="F20172:F20173"/>
    <mergeCell ref="G20172:J20172"/>
    <mergeCell ref="K20172:O20172"/>
    <mergeCell ref="B20178:E20178"/>
    <mergeCell ref="A20169:A20178"/>
    <mergeCell ref="B20179:O20179"/>
    <mergeCell ref="B20180:O20180"/>
    <mergeCell ref="B20181:O20181"/>
    <mergeCell ref="B20182:O20182"/>
    <mergeCell ref="B20183:B20184"/>
    <mergeCell ref="C20183:C20184"/>
    <mergeCell ref="D20183:D20184"/>
    <mergeCell ref="E20183:E20184"/>
    <mergeCell ref="F20183:F20184"/>
    <mergeCell ref="G20183:J20183"/>
    <mergeCell ref="K20183:O20183"/>
    <mergeCell ref="B20186:E20186"/>
    <mergeCell ref="A20180:A20186"/>
    <mergeCell ref="B20187:O20187"/>
    <mergeCell ref="B20188:O20188"/>
    <mergeCell ref="B20189:O20189"/>
    <mergeCell ref="B20190:O20190"/>
    <mergeCell ref="B20191:B20192"/>
    <mergeCell ref="C20191:C20192"/>
    <mergeCell ref="D20191:D20192"/>
    <mergeCell ref="E20191:E20192"/>
    <mergeCell ref="F20191:F20192"/>
    <mergeCell ref="G20191:J20191"/>
    <mergeCell ref="K20191:O20191"/>
    <mergeCell ref="B20195:E20195"/>
    <mergeCell ref="A20188:A20195"/>
    <mergeCell ref="B20196:O20196"/>
    <mergeCell ref="B20197:O20197"/>
    <mergeCell ref="B20198:O20198"/>
    <mergeCell ref="B20199:O20199"/>
    <mergeCell ref="B20200:B20201"/>
    <mergeCell ref="C20200:C20201"/>
    <mergeCell ref="D20200:D20201"/>
    <mergeCell ref="E20200:E20201"/>
    <mergeCell ref="F20200:F20201"/>
    <mergeCell ref="G20200:J20200"/>
    <mergeCell ref="K20200:O20200"/>
    <mergeCell ref="B20203:E20203"/>
    <mergeCell ref="A20197:A20203"/>
    <mergeCell ref="B20204:O20204"/>
    <mergeCell ref="B20205:O20205"/>
    <mergeCell ref="B20206:O20206"/>
    <mergeCell ref="B20207:O20207"/>
    <mergeCell ref="B20208:B20209"/>
    <mergeCell ref="C20208:C20209"/>
    <mergeCell ref="D20208:D20209"/>
    <mergeCell ref="E20208:E20209"/>
    <mergeCell ref="F20208:F20209"/>
    <mergeCell ref="G20208:J20208"/>
    <mergeCell ref="K20208:O20208"/>
    <mergeCell ref="B20213:E20213"/>
    <mergeCell ref="A20205:A20213"/>
    <mergeCell ref="B20214:O20214"/>
    <mergeCell ref="B20215:O20215"/>
    <mergeCell ref="B20216:O20216"/>
    <mergeCell ref="B20217:O20217"/>
    <mergeCell ref="B20218:B20219"/>
    <mergeCell ref="C20218:C20219"/>
    <mergeCell ref="D20218:D20219"/>
    <mergeCell ref="E20218:E20219"/>
    <mergeCell ref="F20218:F20219"/>
    <mergeCell ref="G20218:J20218"/>
    <mergeCell ref="K20218:O20218"/>
    <mergeCell ref="B20222:E20222"/>
    <mergeCell ref="A20215:A20222"/>
    <mergeCell ref="B20223:O20223"/>
    <mergeCell ref="B20224:O20224"/>
    <mergeCell ref="B20225:O20225"/>
    <mergeCell ref="B20226:O20226"/>
    <mergeCell ref="B20227:B20228"/>
    <mergeCell ref="C20227:C20228"/>
    <mergeCell ref="D20227:D20228"/>
    <mergeCell ref="E20227:E20228"/>
    <mergeCell ref="F20227:F20228"/>
    <mergeCell ref="G20227:J20227"/>
    <mergeCell ref="K20227:O20227"/>
    <mergeCell ref="B20230:E20230"/>
    <mergeCell ref="A20224:A20230"/>
    <mergeCell ref="B20231:O20231"/>
    <mergeCell ref="B20232:O20232"/>
    <mergeCell ref="B20233:O20233"/>
    <mergeCell ref="B20234:O20234"/>
    <mergeCell ref="B20235:B20236"/>
    <mergeCell ref="C20235:C20236"/>
    <mergeCell ref="D20235:D20236"/>
    <mergeCell ref="E20235:E20236"/>
    <mergeCell ref="F20235:F20236"/>
    <mergeCell ref="G20235:J20235"/>
    <mergeCell ref="K20235:O20235"/>
    <mergeCell ref="B20240:E20240"/>
    <mergeCell ref="A20232:A20240"/>
    <mergeCell ref="B20241:O20241"/>
    <mergeCell ref="B20242:O20242"/>
    <mergeCell ref="B20243:O20243"/>
    <mergeCell ref="B20244:O20244"/>
    <mergeCell ref="B20245:B20246"/>
    <mergeCell ref="C20245:C20246"/>
    <mergeCell ref="D20245:D20246"/>
    <mergeCell ref="E20245:E20246"/>
    <mergeCell ref="F20245:F20246"/>
    <mergeCell ref="G20245:J20245"/>
    <mergeCell ref="K20245:O20245"/>
    <mergeCell ref="B20248:E20248"/>
    <mergeCell ref="A20242:A20248"/>
    <mergeCell ref="B20249:O20249"/>
    <mergeCell ref="B20250:O20250"/>
    <mergeCell ref="B20251:O20251"/>
    <mergeCell ref="B20252:O20252"/>
    <mergeCell ref="B20253:B20254"/>
    <mergeCell ref="C20253:C20254"/>
    <mergeCell ref="D20253:D20254"/>
    <mergeCell ref="E20253:E20254"/>
    <mergeCell ref="F20253:F20254"/>
    <mergeCell ref="G20253:J20253"/>
    <mergeCell ref="K20253:O20253"/>
    <mergeCell ref="B20256:E20256"/>
    <mergeCell ref="A20250:A20256"/>
    <mergeCell ref="B20257:O20257"/>
    <mergeCell ref="B20258:O20258"/>
    <mergeCell ref="B20259:O20259"/>
    <mergeCell ref="B20260:O20260"/>
    <mergeCell ref="B20261:B20262"/>
    <mergeCell ref="C20261:C20262"/>
    <mergeCell ref="D20261:D20262"/>
    <mergeCell ref="E20261:E20262"/>
    <mergeCell ref="F20261:F20262"/>
    <mergeCell ref="G20261:J20261"/>
    <mergeCell ref="K20261:O20261"/>
    <mergeCell ref="B20264:E20264"/>
    <mergeCell ref="A20258:A20264"/>
    <mergeCell ref="B20265:O20265"/>
    <mergeCell ref="B20266:O20266"/>
    <mergeCell ref="B20267:O20267"/>
    <mergeCell ref="B20268:O20268"/>
    <mergeCell ref="B20269:B20270"/>
    <mergeCell ref="C20269:C20270"/>
    <mergeCell ref="D20269:D20270"/>
    <mergeCell ref="E20269:E20270"/>
    <mergeCell ref="F20269:F20270"/>
    <mergeCell ref="G20269:J20269"/>
    <mergeCell ref="K20269:O20269"/>
    <mergeCell ref="B20272:E20272"/>
    <mergeCell ref="A20266:A20272"/>
    <mergeCell ref="B20273:O20273"/>
    <mergeCell ref="B20274:O20274"/>
    <mergeCell ref="B20275:O20275"/>
    <mergeCell ref="B20276:O20276"/>
    <mergeCell ref="B20277:B20278"/>
    <mergeCell ref="C20277:C20278"/>
    <mergeCell ref="D20277:D20278"/>
    <mergeCell ref="E20277:E20278"/>
    <mergeCell ref="F20277:F20278"/>
    <mergeCell ref="G20277:J20277"/>
    <mergeCell ref="K20277:O20277"/>
    <mergeCell ref="B20281:E20281"/>
    <mergeCell ref="A20274:A20281"/>
    <mergeCell ref="B20282:O20282"/>
    <mergeCell ref="B20283:O20283"/>
    <mergeCell ref="B20284:O20284"/>
    <mergeCell ref="B20285:O20285"/>
    <mergeCell ref="B20286:B20287"/>
    <mergeCell ref="C20286:C20287"/>
    <mergeCell ref="D20286:D20287"/>
    <mergeCell ref="E20286:E20287"/>
    <mergeCell ref="F20286:F20287"/>
    <mergeCell ref="G20286:J20286"/>
    <mergeCell ref="K20286:O20286"/>
    <mergeCell ref="B20289:E20289"/>
    <mergeCell ref="A20283:A20289"/>
    <mergeCell ref="B20290:O20290"/>
    <mergeCell ref="B20291:O20291"/>
    <mergeCell ref="B20292:O20292"/>
    <mergeCell ref="B20293:O20293"/>
    <mergeCell ref="B20294:B20295"/>
    <mergeCell ref="C20294:C20295"/>
    <mergeCell ref="D20294:D20295"/>
    <mergeCell ref="E20294:E20295"/>
    <mergeCell ref="F20294:F20295"/>
    <mergeCell ref="G20294:J20294"/>
    <mergeCell ref="K20294:O20294"/>
    <mergeCell ref="B20298:E20298"/>
    <mergeCell ref="A20291:A20298"/>
    <mergeCell ref="B20299:O20299"/>
    <mergeCell ref="B20300:O20300"/>
    <mergeCell ref="B20301:O20301"/>
    <mergeCell ref="B20302:O20302"/>
    <mergeCell ref="B20303:B20304"/>
    <mergeCell ref="C20303:C20304"/>
    <mergeCell ref="D20303:D20304"/>
    <mergeCell ref="E20303:E20304"/>
    <mergeCell ref="F20303:F20304"/>
    <mergeCell ref="G20303:J20303"/>
    <mergeCell ref="K20303:O20303"/>
    <mergeCell ref="B20306:E20306"/>
    <mergeCell ref="A20300:A20306"/>
    <mergeCell ref="B20307:O20307"/>
    <mergeCell ref="B20308:O20308"/>
    <mergeCell ref="B20309:O20309"/>
    <mergeCell ref="B20310:O20310"/>
    <mergeCell ref="B20311:B20312"/>
    <mergeCell ref="C20311:C20312"/>
    <mergeCell ref="D20311:D20312"/>
    <mergeCell ref="E20311:E20312"/>
    <mergeCell ref="F20311:F20312"/>
    <mergeCell ref="G20311:J20311"/>
    <mergeCell ref="K20311:O20311"/>
    <mergeCell ref="B20314:E20314"/>
    <mergeCell ref="A20308:A20314"/>
    <mergeCell ref="B20315:O20315"/>
    <mergeCell ref="B20316:O20316"/>
    <mergeCell ref="B20317:O20317"/>
    <mergeCell ref="B20318:O20318"/>
    <mergeCell ref="B20319:B20320"/>
    <mergeCell ref="C20319:C20320"/>
    <mergeCell ref="D20319:D20320"/>
    <mergeCell ref="E20319:E20320"/>
    <mergeCell ref="F20319:F20320"/>
    <mergeCell ref="G20319:J20319"/>
    <mergeCell ref="K20319:O20319"/>
    <mergeCell ref="B20327:E20327"/>
    <mergeCell ref="A20316:A20327"/>
    <mergeCell ref="B20328:O20328"/>
    <mergeCell ref="B20329:O20329"/>
    <mergeCell ref="B20330:O20330"/>
    <mergeCell ref="B20331:O20331"/>
    <mergeCell ref="B20332:B20333"/>
    <mergeCell ref="C20332:C20333"/>
    <mergeCell ref="D20332:D20333"/>
    <mergeCell ref="E20332:E20333"/>
    <mergeCell ref="F20332:F20333"/>
    <mergeCell ref="G20332:J20332"/>
    <mergeCell ref="K20332:O20332"/>
    <mergeCell ref="B20336:E20336"/>
    <mergeCell ref="A20329:A20336"/>
    <mergeCell ref="B20337:O20337"/>
    <mergeCell ref="B20338:O20338"/>
    <mergeCell ref="B20339:O20339"/>
    <mergeCell ref="B20340:O20340"/>
    <mergeCell ref="B20341:B20342"/>
    <mergeCell ref="C20341:C20342"/>
    <mergeCell ref="D20341:D20342"/>
    <mergeCell ref="E20341:E20342"/>
    <mergeCell ref="F20341:F20342"/>
    <mergeCell ref="G20341:J20341"/>
    <mergeCell ref="K20341:O20341"/>
    <mergeCell ref="B20344:E20344"/>
    <mergeCell ref="A20338:A20344"/>
    <mergeCell ref="B20345:O20345"/>
    <mergeCell ref="B20346:O20346"/>
    <mergeCell ref="B20347:O20347"/>
    <mergeCell ref="B20348:O20348"/>
    <mergeCell ref="B20349:B20350"/>
    <mergeCell ref="C20349:C20350"/>
    <mergeCell ref="D20349:D20350"/>
    <mergeCell ref="E20349:E20350"/>
    <mergeCell ref="F20349:F20350"/>
    <mergeCell ref="G20349:J20349"/>
    <mergeCell ref="K20349:O20349"/>
    <mergeCell ref="B20352:E20352"/>
    <mergeCell ref="A20346:A20352"/>
    <mergeCell ref="B20353:O20353"/>
    <mergeCell ref="B20354:O20354"/>
    <mergeCell ref="B20355:O20355"/>
    <mergeCell ref="B20356:O20356"/>
    <mergeCell ref="B20357:B20358"/>
    <mergeCell ref="C20357:C20358"/>
    <mergeCell ref="D20357:D20358"/>
    <mergeCell ref="E20357:E20358"/>
    <mergeCell ref="F20357:F20358"/>
    <mergeCell ref="G20357:J20357"/>
    <mergeCell ref="K20357:O20357"/>
    <mergeCell ref="B20362:E20362"/>
    <mergeCell ref="A20354:A20362"/>
    <mergeCell ref="B20363:O20363"/>
    <mergeCell ref="B20364:O20364"/>
    <mergeCell ref="B20365:O20365"/>
    <mergeCell ref="B20366:O20366"/>
    <mergeCell ref="B20367:B20368"/>
    <mergeCell ref="C20367:C20368"/>
    <mergeCell ref="D20367:D20368"/>
    <mergeCell ref="E20367:E20368"/>
    <mergeCell ref="F20367:F20368"/>
    <mergeCell ref="G20367:J20367"/>
    <mergeCell ref="K20367:O20367"/>
    <mergeCell ref="B20371:E20371"/>
    <mergeCell ref="A20364:A20371"/>
    <mergeCell ref="B20372:O20372"/>
    <mergeCell ref="B20373:O20373"/>
    <mergeCell ref="B20374:O20374"/>
    <mergeCell ref="B20375:O20375"/>
    <mergeCell ref="B20376:B20377"/>
    <mergeCell ref="C20376:C20377"/>
    <mergeCell ref="D20376:D20377"/>
    <mergeCell ref="E20376:E20377"/>
    <mergeCell ref="F20376:F20377"/>
    <mergeCell ref="G20376:J20376"/>
    <mergeCell ref="K20376:O20376"/>
    <mergeCell ref="B20379:E20379"/>
    <mergeCell ref="A20373:A20379"/>
    <mergeCell ref="B20380:O20380"/>
    <mergeCell ref="B20381:O20381"/>
    <mergeCell ref="B20382:O20382"/>
    <mergeCell ref="B20383:O20383"/>
    <mergeCell ref="B20384:B20385"/>
    <mergeCell ref="C20384:C20385"/>
    <mergeCell ref="D20384:D20385"/>
    <mergeCell ref="E20384:E20385"/>
    <mergeCell ref="F20384:F20385"/>
    <mergeCell ref="G20384:J20384"/>
    <mergeCell ref="K20384:O20384"/>
    <mergeCell ref="B20389:E20389"/>
    <mergeCell ref="A20381:A20389"/>
    <mergeCell ref="B20390:O20390"/>
    <mergeCell ref="B20391:O20391"/>
    <mergeCell ref="B20392:O20392"/>
    <mergeCell ref="B20393:O20393"/>
    <mergeCell ref="B20394:B20395"/>
    <mergeCell ref="C20394:C20395"/>
    <mergeCell ref="D20394:D20395"/>
    <mergeCell ref="E20394:E20395"/>
    <mergeCell ref="F20394:F20395"/>
    <mergeCell ref="G20394:J20394"/>
    <mergeCell ref="K20394:O20394"/>
    <mergeCell ref="B20397:E20397"/>
    <mergeCell ref="A20391:A20397"/>
    <mergeCell ref="B20398:O20398"/>
    <mergeCell ref="B20399:O20399"/>
    <mergeCell ref="B20400:O20400"/>
    <mergeCell ref="B20401:O20401"/>
    <mergeCell ref="B20402:B20403"/>
    <mergeCell ref="C20402:C20403"/>
    <mergeCell ref="D20402:D20403"/>
    <mergeCell ref="E20402:E20403"/>
    <mergeCell ref="F20402:F20403"/>
    <mergeCell ref="G20402:J20402"/>
    <mergeCell ref="K20402:O20402"/>
    <mergeCell ref="B20405:E20405"/>
    <mergeCell ref="A20399:A20405"/>
    <mergeCell ref="B20406:O20406"/>
    <mergeCell ref="B20407:O20407"/>
    <mergeCell ref="B20408:O20408"/>
    <mergeCell ref="B20409:O20409"/>
    <mergeCell ref="B20410:B20411"/>
    <mergeCell ref="C20410:C20411"/>
    <mergeCell ref="D20410:D20411"/>
    <mergeCell ref="E20410:E20411"/>
    <mergeCell ref="F20410:F20411"/>
    <mergeCell ref="G20410:J20410"/>
    <mergeCell ref="K20410:O20410"/>
    <mergeCell ref="B20413:E20413"/>
    <mergeCell ref="A20407:A20413"/>
    <mergeCell ref="B20414:O20414"/>
    <mergeCell ref="B20415:O20415"/>
    <mergeCell ref="B20416:O20416"/>
    <mergeCell ref="B20417:O20417"/>
    <mergeCell ref="B20418:B20419"/>
    <mergeCell ref="C20418:C20419"/>
    <mergeCell ref="D20418:D20419"/>
    <mergeCell ref="E20418:E20419"/>
    <mergeCell ref="F20418:F20419"/>
    <mergeCell ref="G20418:J20418"/>
    <mergeCell ref="K20418:O20418"/>
    <mergeCell ref="B20422:E20422"/>
    <mergeCell ref="A20415:A20422"/>
    <mergeCell ref="B20423:O20423"/>
    <mergeCell ref="B20424:O20424"/>
    <mergeCell ref="B20425:O20425"/>
    <mergeCell ref="B20426:O20426"/>
    <mergeCell ref="B20427:B20428"/>
    <mergeCell ref="C20427:C20428"/>
    <mergeCell ref="D20427:D20428"/>
    <mergeCell ref="E20427:E20428"/>
    <mergeCell ref="F20427:F20428"/>
    <mergeCell ref="G20427:J20427"/>
    <mergeCell ref="K20427:O20427"/>
    <mergeCell ref="B20430:E20430"/>
    <mergeCell ref="A20424:A20430"/>
    <mergeCell ref="B20431:O20431"/>
    <mergeCell ref="B20432:O20432"/>
    <mergeCell ref="B20433:O20433"/>
    <mergeCell ref="B20434:O20434"/>
    <mergeCell ref="B20435:B20436"/>
    <mergeCell ref="C20435:C20436"/>
    <mergeCell ref="D20435:D20436"/>
    <mergeCell ref="E20435:E20436"/>
    <mergeCell ref="F20435:F20436"/>
    <mergeCell ref="G20435:J20435"/>
    <mergeCell ref="K20435:O20435"/>
    <mergeCell ref="B20439:E20439"/>
    <mergeCell ref="A20432:A20439"/>
    <mergeCell ref="B20440:O20440"/>
    <mergeCell ref="B20441:O20441"/>
    <mergeCell ref="B20442:O20442"/>
    <mergeCell ref="B20443:O20443"/>
    <mergeCell ref="B20444:B20445"/>
    <mergeCell ref="C20444:C20445"/>
    <mergeCell ref="D20444:D20445"/>
    <mergeCell ref="E20444:E20445"/>
    <mergeCell ref="F20444:F20445"/>
    <mergeCell ref="G20444:J20444"/>
    <mergeCell ref="K20444:O20444"/>
    <mergeCell ref="B20447:E20447"/>
    <mergeCell ref="A20441:A20447"/>
    <mergeCell ref="B20448:O20448"/>
    <mergeCell ref="B20449:O20449"/>
    <mergeCell ref="B20450:O20450"/>
    <mergeCell ref="B20451:O20451"/>
    <mergeCell ref="B20452:B20453"/>
    <mergeCell ref="C20452:C20453"/>
    <mergeCell ref="D20452:D20453"/>
    <mergeCell ref="E20452:E20453"/>
    <mergeCell ref="F20452:F20453"/>
    <mergeCell ref="G20452:J20452"/>
    <mergeCell ref="K20452:O20452"/>
    <mergeCell ref="B20455:E20455"/>
    <mergeCell ref="A20449:A20455"/>
    <mergeCell ref="B20456:O20456"/>
    <mergeCell ref="B20457:O20457"/>
    <mergeCell ref="B20458:O20458"/>
    <mergeCell ref="B20459:O20459"/>
    <mergeCell ref="B20460:B20461"/>
    <mergeCell ref="C20460:C20461"/>
    <mergeCell ref="D20460:D20461"/>
    <mergeCell ref="E20460:E20461"/>
    <mergeCell ref="F20460:F20461"/>
    <mergeCell ref="G20460:J20460"/>
    <mergeCell ref="K20460:O20460"/>
    <mergeCell ref="B20464:E20464"/>
    <mergeCell ref="A20457:A20464"/>
    <mergeCell ref="B20465:O20465"/>
    <mergeCell ref="B20466:O20466"/>
    <mergeCell ref="B20467:O20467"/>
    <mergeCell ref="B20468:O20468"/>
    <mergeCell ref="B20469:B20470"/>
    <mergeCell ref="C20469:C20470"/>
    <mergeCell ref="D20469:D20470"/>
    <mergeCell ref="E20469:E20470"/>
    <mergeCell ref="F20469:F20470"/>
    <mergeCell ref="G20469:J20469"/>
    <mergeCell ref="K20469:O20469"/>
    <mergeCell ref="B20472:E20472"/>
    <mergeCell ref="A20466:A20472"/>
    <mergeCell ref="B20473:O20473"/>
    <mergeCell ref="B20474:O20474"/>
    <mergeCell ref="B20475:O20475"/>
    <mergeCell ref="B20476:O20476"/>
    <mergeCell ref="B20477:B20478"/>
    <mergeCell ref="C20477:C20478"/>
    <mergeCell ref="D20477:D20478"/>
    <mergeCell ref="E20477:E20478"/>
    <mergeCell ref="F20477:F20478"/>
    <mergeCell ref="G20477:J20477"/>
    <mergeCell ref="K20477:O20477"/>
    <mergeCell ref="B20483:E20483"/>
    <mergeCell ref="A20474:A20483"/>
    <mergeCell ref="B20484:O20484"/>
    <mergeCell ref="B20485:O20485"/>
    <mergeCell ref="B20486:O20486"/>
    <mergeCell ref="B20487:O20487"/>
    <mergeCell ref="B20488:B20489"/>
    <mergeCell ref="C20488:C20489"/>
    <mergeCell ref="D20488:D20489"/>
    <mergeCell ref="E20488:E20489"/>
    <mergeCell ref="F20488:F20489"/>
    <mergeCell ref="G20488:J20488"/>
    <mergeCell ref="K20488:O20488"/>
    <mergeCell ref="B20491:E20491"/>
    <mergeCell ref="A20485:A20491"/>
    <mergeCell ref="B20492:O20492"/>
    <mergeCell ref="B20493:O20493"/>
    <mergeCell ref="B20494:O20494"/>
    <mergeCell ref="B20495:O20495"/>
    <mergeCell ref="B20496:B20497"/>
    <mergeCell ref="C20496:C20497"/>
    <mergeCell ref="D20496:D20497"/>
    <mergeCell ref="E20496:E20497"/>
    <mergeCell ref="F20496:F20497"/>
    <mergeCell ref="G20496:J20496"/>
    <mergeCell ref="K20496:O20496"/>
    <mergeCell ref="B20501:E20501"/>
    <mergeCell ref="A20493:A20501"/>
    <mergeCell ref="B20502:O20502"/>
    <mergeCell ref="B20503:I20503"/>
    <mergeCell ref="B20504:I20504"/>
    <mergeCell ref="B20505:I20505"/>
    <mergeCell ref="B20510:D20510"/>
    <mergeCell ref="A20503:A20510"/>
    <mergeCell ref="B20511:I20511"/>
    <mergeCell ref="B20512:O20512"/>
    <mergeCell ref="B20513:O20513"/>
    <mergeCell ref="B20514:O20514"/>
    <mergeCell ref="B20515:B20516"/>
    <mergeCell ref="C20515:C20516"/>
    <mergeCell ref="D20515:D20516"/>
    <mergeCell ref="E20515:E20516"/>
    <mergeCell ref="F20515:F20516"/>
    <mergeCell ref="G20515:J20515"/>
    <mergeCell ref="K20515:O20515"/>
    <mergeCell ref="B20518:E20518"/>
    <mergeCell ref="A20512:A20518"/>
    <mergeCell ref="B20519:O20519"/>
    <mergeCell ref="B20520:O20520"/>
    <mergeCell ref="B20521:O20521"/>
    <mergeCell ref="B20522:O20522"/>
    <mergeCell ref="B20523:B20524"/>
    <mergeCell ref="C20523:C20524"/>
    <mergeCell ref="D20523:D20524"/>
    <mergeCell ref="E20523:E20524"/>
    <mergeCell ref="F20523:F20524"/>
    <mergeCell ref="G20523:J20523"/>
    <mergeCell ref="K20523:O20523"/>
    <mergeCell ref="B20526:E20526"/>
    <mergeCell ref="A20520:A20526"/>
    <mergeCell ref="B20527:O20527"/>
    <mergeCell ref="B20528:O20528"/>
    <mergeCell ref="B20529:O20529"/>
    <mergeCell ref="B20530:O20530"/>
    <mergeCell ref="B20531:B20532"/>
    <mergeCell ref="C20531:C20532"/>
    <mergeCell ref="D20531:D20532"/>
    <mergeCell ref="E20531:E20532"/>
    <mergeCell ref="F20531:F20532"/>
    <mergeCell ref="G20531:J20531"/>
    <mergeCell ref="K20531:O20531"/>
    <mergeCell ref="B20534:E20534"/>
    <mergeCell ref="A20528:A20534"/>
    <mergeCell ref="B20535:O20535"/>
    <mergeCell ref="B20536:O20536"/>
    <mergeCell ref="B20537:O20537"/>
    <mergeCell ref="B20538:O20538"/>
    <mergeCell ref="B20539:B20540"/>
    <mergeCell ref="C20539:C20540"/>
    <mergeCell ref="D20539:D20540"/>
    <mergeCell ref="E20539:E20540"/>
    <mergeCell ref="F20539:F20540"/>
    <mergeCell ref="G20539:J20539"/>
    <mergeCell ref="K20539:O20539"/>
    <mergeCell ref="B20542:E20542"/>
    <mergeCell ref="A20536:A20542"/>
    <mergeCell ref="B20543:O20543"/>
    <mergeCell ref="B20544:O20544"/>
    <mergeCell ref="B20545:O20545"/>
    <mergeCell ref="B20546:O20546"/>
    <mergeCell ref="B20547:B20548"/>
    <mergeCell ref="C20547:C20548"/>
    <mergeCell ref="D20547:D20548"/>
    <mergeCell ref="E20547:E20548"/>
    <mergeCell ref="F20547:F20548"/>
    <mergeCell ref="G20547:J20547"/>
    <mergeCell ref="K20547:O20547"/>
    <mergeCell ref="B20550:E20550"/>
    <mergeCell ref="A20544:A20550"/>
    <mergeCell ref="B20551:O20551"/>
    <mergeCell ref="B20552:O20552"/>
    <mergeCell ref="B20553:O20553"/>
    <mergeCell ref="B20554:O20554"/>
    <mergeCell ref="B20555:B20556"/>
    <mergeCell ref="C20555:C20556"/>
    <mergeCell ref="D20555:D20556"/>
    <mergeCell ref="E20555:E20556"/>
    <mergeCell ref="F20555:F20556"/>
    <mergeCell ref="G20555:J20555"/>
    <mergeCell ref="K20555:O20555"/>
    <mergeCell ref="B20558:E20558"/>
    <mergeCell ref="A20552:A20558"/>
    <mergeCell ref="B20559:O20559"/>
    <mergeCell ref="B20560:O20560"/>
    <mergeCell ref="B20561:O20561"/>
    <mergeCell ref="B20562:O20562"/>
    <mergeCell ref="B20563:B20564"/>
    <mergeCell ref="C20563:C20564"/>
    <mergeCell ref="D20563:D20564"/>
    <mergeCell ref="E20563:E20564"/>
    <mergeCell ref="F20563:F20564"/>
    <mergeCell ref="G20563:J20563"/>
    <mergeCell ref="K20563:O20563"/>
    <mergeCell ref="B20566:E20566"/>
    <mergeCell ref="A20560:A20566"/>
    <mergeCell ref="B20567:O20567"/>
    <mergeCell ref="B20568:O20568"/>
    <mergeCell ref="B20569:O20569"/>
    <mergeCell ref="B20570:O20570"/>
    <mergeCell ref="B20571:B20572"/>
    <mergeCell ref="C20571:C20572"/>
    <mergeCell ref="D20571:D20572"/>
    <mergeCell ref="E20571:E20572"/>
    <mergeCell ref="F20571:F20572"/>
    <mergeCell ref="G20571:J20571"/>
    <mergeCell ref="K20571:O20571"/>
    <mergeCell ref="B20575:E20575"/>
    <mergeCell ref="A20568:A20575"/>
    <mergeCell ref="B20576:O20576"/>
    <mergeCell ref="B20577:O20577"/>
    <mergeCell ref="B20578:O20578"/>
    <mergeCell ref="B20579:O20579"/>
    <mergeCell ref="B20580:B20581"/>
    <mergeCell ref="C20580:C20581"/>
    <mergeCell ref="D20580:D20581"/>
    <mergeCell ref="E20580:E20581"/>
    <mergeCell ref="F20580:F20581"/>
    <mergeCell ref="G20580:J20580"/>
    <mergeCell ref="K20580:O20580"/>
    <mergeCell ref="B20583:E20583"/>
    <mergeCell ref="A20577:A20583"/>
    <mergeCell ref="B20584:O20584"/>
    <mergeCell ref="B20585:O20585"/>
    <mergeCell ref="B20586:O20586"/>
    <mergeCell ref="B20587:O20587"/>
    <mergeCell ref="B20588:B20589"/>
    <mergeCell ref="C20588:C20589"/>
    <mergeCell ref="D20588:D20589"/>
    <mergeCell ref="E20588:E20589"/>
    <mergeCell ref="F20588:F20589"/>
    <mergeCell ref="G20588:J20588"/>
    <mergeCell ref="K20588:O20588"/>
    <mergeCell ref="B20591:E20591"/>
    <mergeCell ref="A20585:A20591"/>
    <mergeCell ref="B20592:O20592"/>
    <mergeCell ref="B20593:O20593"/>
    <mergeCell ref="B20594:O20594"/>
    <mergeCell ref="B20595:O20595"/>
    <mergeCell ref="B20596:B20597"/>
    <mergeCell ref="C20596:C20597"/>
    <mergeCell ref="D20596:D20597"/>
    <mergeCell ref="E20596:E20597"/>
    <mergeCell ref="F20596:F20597"/>
    <mergeCell ref="G20596:J20596"/>
    <mergeCell ref="K20596:O20596"/>
    <mergeCell ref="B20601:E20601"/>
    <mergeCell ref="A20593:A20601"/>
    <mergeCell ref="B20602:O20602"/>
    <mergeCell ref="B20603:O20603"/>
    <mergeCell ref="B20604:O20604"/>
    <mergeCell ref="B20605:O20605"/>
    <mergeCell ref="B20606:B20607"/>
    <mergeCell ref="C20606:C20607"/>
    <mergeCell ref="D20606:D20607"/>
    <mergeCell ref="E20606:E20607"/>
    <mergeCell ref="F20606:F20607"/>
    <mergeCell ref="G20606:J20606"/>
    <mergeCell ref="K20606:O20606"/>
    <mergeCell ref="B20609:E20609"/>
    <mergeCell ref="A20603:A20609"/>
    <mergeCell ref="B20610:O20610"/>
    <mergeCell ref="B20611:O20611"/>
    <mergeCell ref="B20612:O20612"/>
    <mergeCell ref="B20613:O20613"/>
    <mergeCell ref="B20614:B20615"/>
    <mergeCell ref="C20614:C20615"/>
    <mergeCell ref="D20614:D20615"/>
    <mergeCell ref="E20614:E20615"/>
    <mergeCell ref="F20614:F20615"/>
    <mergeCell ref="G20614:J20614"/>
    <mergeCell ref="K20614:O20614"/>
    <mergeCell ref="B20618:E20618"/>
    <mergeCell ref="A20611:A20618"/>
    <mergeCell ref="B20619:O20619"/>
    <mergeCell ref="B20620:O20620"/>
    <mergeCell ref="B20621:O20621"/>
    <mergeCell ref="B20622:O20622"/>
    <mergeCell ref="B20623:B20624"/>
    <mergeCell ref="C20623:C20624"/>
    <mergeCell ref="D20623:D20624"/>
    <mergeCell ref="E20623:E20624"/>
    <mergeCell ref="F20623:F20624"/>
    <mergeCell ref="G20623:J20623"/>
    <mergeCell ref="K20623:O20623"/>
    <mergeCell ref="B20627:E20627"/>
    <mergeCell ref="A20620:A20627"/>
    <mergeCell ref="B20628:O20628"/>
    <mergeCell ref="B20629:O20629"/>
    <mergeCell ref="B20630:O20630"/>
    <mergeCell ref="B20631:O20631"/>
    <mergeCell ref="B20632:B20633"/>
    <mergeCell ref="C20632:C20633"/>
    <mergeCell ref="D20632:D20633"/>
    <mergeCell ref="E20632:E20633"/>
    <mergeCell ref="F20632:F20633"/>
    <mergeCell ref="G20632:J20632"/>
    <mergeCell ref="K20632:O20632"/>
    <mergeCell ref="B20635:E20635"/>
    <mergeCell ref="A20629:A20635"/>
    <mergeCell ref="B20636:O20636"/>
    <mergeCell ref="B20637:O20637"/>
    <mergeCell ref="B20638:O20638"/>
    <mergeCell ref="B20639:O20639"/>
    <mergeCell ref="B20640:B20641"/>
    <mergeCell ref="C20640:C20641"/>
    <mergeCell ref="D20640:D20641"/>
    <mergeCell ref="E20640:E20641"/>
    <mergeCell ref="F20640:F20641"/>
    <mergeCell ref="G20640:J20640"/>
    <mergeCell ref="K20640:O20640"/>
    <mergeCell ref="B20643:E20643"/>
    <mergeCell ref="A20637:A20643"/>
    <mergeCell ref="B20644:O20644"/>
    <mergeCell ref="B20645:O20645"/>
    <mergeCell ref="B20646:O20646"/>
    <mergeCell ref="B20647:O20647"/>
    <mergeCell ref="B20648:B20649"/>
    <mergeCell ref="C20648:C20649"/>
    <mergeCell ref="D20648:D20649"/>
    <mergeCell ref="E20648:E20649"/>
    <mergeCell ref="F20648:F20649"/>
    <mergeCell ref="G20648:J20648"/>
    <mergeCell ref="K20648:O20648"/>
    <mergeCell ref="B20651:E20651"/>
    <mergeCell ref="A20645:A20651"/>
    <mergeCell ref="B20652:O20652"/>
    <mergeCell ref="B20653:O20653"/>
    <mergeCell ref="B20654:O20654"/>
    <mergeCell ref="B20655:O20655"/>
    <mergeCell ref="B20656:B20657"/>
    <mergeCell ref="C20656:C20657"/>
    <mergeCell ref="D20656:D20657"/>
    <mergeCell ref="E20656:E20657"/>
    <mergeCell ref="F20656:F20657"/>
    <mergeCell ref="G20656:J20656"/>
    <mergeCell ref="K20656:O20656"/>
    <mergeCell ref="B20659:E20659"/>
    <mergeCell ref="A20653:A20659"/>
    <mergeCell ref="B20660:O20660"/>
    <mergeCell ref="B20661:O20661"/>
    <mergeCell ref="B20662:O20662"/>
    <mergeCell ref="B20663:O20663"/>
    <mergeCell ref="B20664:B20665"/>
    <mergeCell ref="C20664:C20665"/>
    <mergeCell ref="D20664:D20665"/>
    <mergeCell ref="E20664:E20665"/>
    <mergeCell ref="F20664:F20665"/>
    <mergeCell ref="G20664:J20664"/>
    <mergeCell ref="K20664:O20664"/>
    <mergeCell ref="B20667:E20667"/>
    <mergeCell ref="A20661:A20667"/>
    <mergeCell ref="B20668:O20668"/>
    <mergeCell ref="B20669:O20669"/>
    <mergeCell ref="B20670:O20670"/>
    <mergeCell ref="B20671:O20671"/>
    <mergeCell ref="B20672:B20673"/>
    <mergeCell ref="C20672:C20673"/>
    <mergeCell ref="D20672:D20673"/>
    <mergeCell ref="E20672:E20673"/>
    <mergeCell ref="F20672:F20673"/>
    <mergeCell ref="G20672:J20672"/>
    <mergeCell ref="K20672:O20672"/>
    <mergeCell ref="B20675:E20675"/>
    <mergeCell ref="A20669:A20675"/>
    <mergeCell ref="B20676:O20676"/>
    <mergeCell ref="B20677:O20677"/>
    <mergeCell ref="B20678:O20678"/>
    <mergeCell ref="B20679:O20679"/>
    <mergeCell ref="B20680:B20681"/>
    <mergeCell ref="C20680:C20681"/>
    <mergeCell ref="D20680:D20681"/>
    <mergeCell ref="E20680:E20681"/>
    <mergeCell ref="F20680:F20681"/>
    <mergeCell ref="G20680:J20680"/>
    <mergeCell ref="K20680:O20680"/>
    <mergeCell ref="B20683:E20683"/>
    <mergeCell ref="A20677:A20683"/>
    <mergeCell ref="B20684:O20684"/>
    <mergeCell ref="B20685:O20685"/>
    <mergeCell ref="B20686:O20686"/>
    <mergeCell ref="B20687:O20687"/>
    <mergeCell ref="B20688:B20689"/>
    <mergeCell ref="C20688:C20689"/>
    <mergeCell ref="D20688:D20689"/>
    <mergeCell ref="E20688:E20689"/>
    <mergeCell ref="F20688:F20689"/>
    <mergeCell ref="G20688:J20688"/>
    <mergeCell ref="K20688:O20688"/>
    <mergeCell ref="B20691:E20691"/>
    <mergeCell ref="A20685:A20691"/>
    <mergeCell ref="B20692:O20692"/>
    <mergeCell ref="B20693:O20693"/>
    <mergeCell ref="B20694:O20694"/>
    <mergeCell ref="B20695:O20695"/>
    <mergeCell ref="B20696:B20697"/>
    <mergeCell ref="C20696:C20697"/>
    <mergeCell ref="D20696:D20697"/>
    <mergeCell ref="E20696:E20697"/>
    <mergeCell ref="F20696:F20697"/>
    <mergeCell ref="G20696:J20696"/>
    <mergeCell ref="K20696:O20696"/>
    <mergeCell ref="B20699:E20699"/>
    <mergeCell ref="A20693:A20699"/>
    <mergeCell ref="B20700:O20700"/>
    <mergeCell ref="B20701:O20701"/>
    <mergeCell ref="B20702:O20702"/>
    <mergeCell ref="B20703:O20703"/>
    <mergeCell ref="B20704:B20705"/>
    <mergeCell ref="C20704:C20705"/>
    <mergeCell ref="D20704:D20705"/>
    <mergeCell ref="E20704:E20705"/>
    <mergeCell ref="F20704:F20705"/>
    <mergeCell ref="G20704:J20704"/>
    <mergeCell ref="K20704:O20704"/>
    <mergeCell ref="B20708:E20708"/>
    <mergeCell ref="A20701:A20708"/>
    <mergeCell ref="B20709:O20709"/>
    <mergeCell ref="B20710:O20710"/>
    <mergeCell ref="B20711:O20711"/>
    <mergeCell ref="B20712:O20712"/>
    <mergeCell ref="B20713:B20714"/>
    <mergeCell ref="C20713:C20714"/>
    <mergeCell ref="D20713:D20714"/>
    <mergeCell ref="E20713:E20714"/>
    <mergeCell ref="F20713:F20714"/>
    <mergeCell ref="G20713:J20713"/>
    <mergeCell ref="K20713:O20713"/>
    <mergeCell ref="B20716:E20716"/>
    <mergeCell ref="A20710:A20716"/>
    <mergeCell ref="B20717:O20717"/>
    <mergeCell ref="B20718:O20718"/>
    <mergeCell ref="B20719:O20719"/>
    <mergeCell ref="B20720:O20720"/>
    <mergeCell ref="B20721:B20722"/>
    <mergeCell ref="C20721:C20722"/>
    <mergeCell ref="D20721:D20722"/>
    <mergeCell ref="E20721:E20722"/>
    <mergeCell ref="F20721:F20722"/>
    <mergeCell ref="G20721:J20721"/>
    <mergeCell ref="K20721:O20721"/>
    <mergeCell ref="B20724:E20724"/>
    <mergeCell ref="A20718:A20724"/>
    <mergeCell ref="B20725:O20725"/>
    <mergeCell ref="B20726:O20726"/>
    <mergeCell ref="B20727:O20727"/>
    <mergeCell ref="B20728:O20728"/>
    <mergeCell ref="B20729:B20730"/>
    <mergeCell ref="C20729:C20730"/>
    <mergeCell ref="D20729:D20730"/>
    <mergeCell ref="E20729:E20730"/>
    <mergeCell ref="F20729:F20730"/>
    <mergeCell ref="G20729:J20729"/>
    <mergeCell ref="K20729:O20729"/>
    <mergeCell ref="B20732:E20732"/>
    <mergeCell ref="A20726:A20732"/>
    <mergeCell ref="B20733:O20733"/>
    <mergeCell ref="B20734:O20734"/>
    <mergeCell ref="B20735:O20735"/>
    <mergeCell ref="B20736:O20736"/>
    <mergeCell ref="B20737:B20738"/>
    <mergeCell ref="C20737:C20738"/>
    <mergeCell ref="D20737:D20738"/>
    <mergeCell ref="E20737:E20738"/>
    <mergeCell ref="F20737:F20738"/>
    <mergeCell ref="G20737:J20737"/>
    <mergeCell ref="K20737:O20737"/>
    <mergeCell ref="B20742:E20742"/>
    <mergeCell ref="A20734:A20742"/>
    <mergeCell ref="B20743:O20743"/>
    <mergeCell ref="B20744:O20744"/>
    <mergeCell ref="B20745:O20745"/>
    <mergeCell ref="B20746:O20746"/>
    <mergeCell ref="B20747:B20748"/>
    <mergeCell ref="C20747:C20748"/>
    <mergeCell ref="D20747:D20748"/>
    <mergeCell ref="E20747:E20748"/>
    <mergeCell ref="F20747:F20748"/>
    <mergeCell ref="G20747:J20747"/>
    <mergeCell ref="K20747:O20747"/>
    <mergeCell ref="B20751:E20751"/>
    <mergeCell ref="A20744:A20751"/>
    <mergeCell ref="B20752:O20752"/>
    <mergeCell ref="B20753:O20753"/>
    <mergeCell ref="B20754:O20754"/>
    <mergeCell ref="B20755:O20755"/>
    <mergeCell ref="B20756:B20757"/>
    <mergeCell ref="C20756:C20757"/>
    <mergeCell ref="D20756:D20757"/>
    <mergeCell ref="E20756:E20757"/>
    <mergeCell ref="F20756:F20757"/>
    <mergeCell ref="G20756:J20756"/>
    <mergeCell ref="K20756:O20756"/>
    <mergeCell ref="B20759:E20759"/>
    <mergeCell ref="A20753:A20759"/>
    <mergeCell ref="B20760:O20760"/>
    <mergeCell ref="B20761:O20761"/>
    <mergeCell ref="B20762:O20762"/>
    <mergeCell ref="B20763:O20763"/>
    <mergeCell ref="B20764:B20765"/>
    <mergeCell ref="C20764:C20765"/>
    <mergeCell ref="D20764:D20765"/>
    <mergeCell ref="E20764:E20765"/>
    <mergeCell ref="F20764:F20765"/>
    <mergeCell ref="G20764:J20764"/>
    <mergeCell ref="K20764:O20764"/>
    <mergeCell ref="B20768:E20768"/>
    <mergeCell ref="A20761:A20768"/>
    <mergeCell ref="B20769:O20769"/>
    <mergeCell ref="B20770:O20770"/>
    <mergeCell ref="B20771:O20771"/>
    <mergeCell ref="B20772:O20772"/>
    <mergeCell ref="B20773:B20774"/>
    <mergeCell ref="C20773:C20774"/>
    <mergeCell ref="D20773:D20774"/>
    <mergeCell ref="E20773:E20774"/>
    <mergeCell ref="F20773:F20774"/>
    <mergeCell ref="G20773:J20773"/>
    <mergeCell ref="K20773:O20773"/>
    <mergeCell ref="B20776:E20776"/>
    <mergeCell ref="A20770:A20776"/>
    <mergeCell ref="B20777:O20777"/>
    <mergeCell ref="B20778:O20778"/>
    <mergeCell ref="B20779:O20779"/>
    <mergeCell ref="B20780:O20780"/>
    <mergeCell ref="B20781:B20782"/>
    <mergeCell ref="C20781:C20782"/>
    <mergeCell ref="D20781:D20782"/>
    <mergeCell ref="E20781:E20782"/>
    <mergeCell ref="F20781:F20782"/>
    <mergeCell ref="G20781:J20781"/>
    <mergeCell ref="K20781:O20781"/>
    <mergeCell ref="B20784:E20784"/>
    <mergeCell ref="A20778:A20784"/>
    <mergeCell ref="B20785:O20785"/>
    <mergeCell ref="B20786:O20786"/>
    <mergeCell ref="B20787:O20787"/>
    <mergeCell ref="B20788:O20788"/>
    <mergeCell ref="B20789:B20790"/>
    <mergeCell ref="C20789:C20790"/>
    <mergeCell ref="D20789:D20790"/>
    <mergeCell ref="E20789:E20790"/>
    <mergeCell ref="F20789:F20790"/>
    <mergeCell ref="G20789:J20789"/>
    <mergeCell ref="K20789:O20789"/>
    <mergeCell ref="B20792:E20792"/>
    <mergeCell ref="A20786:A20792"/>
    <mergeCell ref="B20793:O20793"/>
    <mergeCell ref="B20794:O20794"/>
    <mergeCell ref="B20795:O20795"/>
    <mergeCell ref="B20796:O20796"/>
    <mergeCell ref="B20797:B20798"/>
    <mergeCell ref="C20797:C20798"/>
    <mergeCell ref="D20797:D20798"/>
    <mergeCell ref="E20797:E20798"/>
    <mergeCell ref="F20797:F20798"/>
    <mergeCell ref="G20797:J20797"/>
    <mergeCell ref="K20797:O20797"/>
    <mergeCell ref="B20802:E20802"/>
    <mergeCell ref="A20794:A20802"/>
    <mergeCell ref="B20803:O20803"/>
    <mergeCell ref="B20804:O20804"/>
    <mergeCell ref="B20805:O20805"/>
    <mergeCell ref="B20806:O20806"/>
    <mergeCell ref="B20807:B20808"/>
    <mergeCell ref="C20807:C20808"/>
    <mergeCell ref="D20807:D20808"/>
    <mergeCell ref="E20807:E20808"/>
    <mergeCell ref="F20807:F20808"/>
    <mergeCell ref="G20807:J20807"/>
    <mergeCell ref="K20807:O20807"/>
    <mergeCell ref="B20810:E20810"/>
    <mergeCell ref="A20804:A20810"/>
    <mergeCell ref="B20811:O20811"/>
    <mergeCell ref="B20812:O20812"/>
    <mergeCell ref="B20813:O20813"/>
    <mergeCell ref="B20814:O20814"/>
    <mergeCell ref="B20815:B20816"/>
    <mergeCell ref="C20815:C20816"/>
    <mergeCell ref="D20815:D20816"/>
    <mergeCell ref="E20815:E20816"/>
    <mergeCell ref="F20815:F20816"/>
    <mergeCell ref="G20815:J20815"/>
    <mergeCell ref="K20815:O20815"/>
    <mergeCell ref="B20819:E20819"/>
    <mergeCell ref="A20812:A20819"/>
    <mergeCell ref="B20820:O20820"/>
    <mergeCell ref="B20821:O20821"/>
    <mergeCell ref="B20822:O20822"/>
    <mergeCell ref="B20823:O20823"/>
    <mergeCell ref="B20824:B20825"/>
    <mergeCell ref="C20824:C20825"/>
    <mergeCell ref="D20824:D20825"/>
    <mergeCell ref="E20824:E20825"/>
    <mergeCell ref="F20824:F20825"/>
    <mergeCell ref="G20824:J20824"/>
    <mergeCell ref="K20824:O20824"/>
    <mergeCell ref="B20827:E20827"/>
    <mergeCell ref="A20821:A20827"/>
    <mergeCell ref="B20828:O20828"/>
    <mergeCell ref="B20829:O20829"/>
    <mergeCell ref="B20830:O20830"/>
    <mergeCell ref="B20831:O20831"/>
    <mergeCell ref="B20832:B20833"/>
    <mergeCell ref="C20832:C20833"/>
    <mergeCell ref="D20832:D20833"/>
    <mergeCell ref="E20832:E20833"/>
    <mergeCell ref="F20832:F20833"/>
    <mergeCell ref="G20832:J20832"/>
    <mergeCell ref="K20832:O20832"/>
    <mergeCell ref="B20835:E20835"/>
    <mergeCell ref="A20829:A20835"/>
    <mergeCell ref="B20836:O20836"/>
    <mergeCell ref="B20837:O20837"/>
    <mergeCell ref="B20838:O20838"/>
    <mergeCell ref="B20839:O20839"/>
    <mergeCell ref="B20840:B20841"/>
    <mergeCell ref="C20840:C20841"/>
    <mergeCell ref="D20840:D20841"/>
    <mergeCell ref="E20840:E20841"/>
    <mergeCell ref="F20840:F20841"/>
    <mergeCell ref="G20840:J20840"/>
    <mergeCell ref="K20840:O20840"/>
    <mergeCell ref="B20844:E20844"/>
    <mergeCell ref="A20837:A20844"/>
    <mergeCell ref="B20845:O20845"/>
    <mergeCell ref="B20846:O20846"/>
    <mergeCell ref="B20847:O20847"/>
    <mergeCell ref="B20848:O20848"/>
    <mergeCell ref="B20849:B20850"/>
    <mergeCell ref="C20849:C20850"/>
    <mergeCell ref="D20849:D20850"/>
    <mergeCell ref="E20849:E20850"/>
    <mergeCell ref="F20849:F20850"/>
    <mergeCell ref="G20849:J20849"/>
    <mergeCell ref="K20849:O20849"/>
    <mergeCell ref="B20852:E20852"/>
    <mergeCell ref="A20846:A20852"/>
    <mergeCell ref="B20853:O20853"/>
    <mergeCell ref="B20854:O20854"/>
    <mergeCell ref="B20855:O20855"/>
    <mergeCell ref="B20856:O20856"/>
    <mergeCell ref="B20857:B20858"/>
    <mergeCell ref="C20857:C20858"/>
    <mergeCell ref="D20857:D20858"/>
    <mergeCell ref="E20857:E20858"/>
    <mergeCell ref="F20857:F20858"/>
    <mergeCell ref="G20857:J20857"/>
    <mergeCell ref="K20857:O20857"/>
    <mergeCell ref="B20861:E20861"/>
    <mergeCell ref="A20854:A20861"/>
    <mergeCell ref="B20862:O20862"/>
    <mergeCell ref="B20863:O20863"/>
    <mergeCell ref="B20864:O20864"/>
    <mergeCell ref="B20865:O20865"/>
    <mergeCell ref="B20866:B20867"/>
    <mergeCell ref="C20866:C20867"/>
    <mergeCell ref="D20866:D20867"/>
    <mergeCell ref="E20866:E20867"/>
    <mergeCell ref="F20866:F20867"/>
    <mergeCell ref="G20866:J20866"/>
    <mergeCell ref="K20866:O20866"/>
    <mergeCell ref="B20869:E20869"/>
    <mergeCell ref="A20863:A20869"/>
    <mergeCell ref="B20870:O20870"/>
    <mergeCell ref="B20871:O20871"/>
    <mergeCell ref="B20872:O20872"/>
    <mergeCell ref="B20873:O20873"/>
    <mergeCell ref="B20874:B20875"/>
    <mergeCell ref="C20874:C20875"/>
    <mergeCell ref="D20874:D20875"/>
    <mergeCell ref="E20874:E20875"/>
    <mergeCell ref="F20874:F20875"/>
    <mergeCell ref="G20874:J20874"/>
    <mergeCell ref="K20874:O20874"/>
    <mergeCell ref="B20877:E20877"/>
    <mergeCell ref="A20871:A20877"/>
    <mergeCell ref="B20878:O20878"/>
    <mergeCell ref="B20879:O20879"/>
    <mergeCell ref="B20880:O20880"/>
    <mergeCell ref="B20881:O20881"/>
    <mergeCell ref="B20882:B20883"/>
    <mergeCell ref="C20882:C20883"/>
    <mergeCell ref="D20882:D20883"/>
    <mergeCell ref="E20882:E20883"/>
    <mergeCell ref="F20882:F20883"/>
    <mergeCell ref="G20882:J20882"/>
    <mergeCell ref="K20882:O20882"/>
    <mergeCell ref="B20885:E20885"/>
    <mergeCell ref="A20879:A20885"/>
    <mergeCell ref="B20886:O20886"/>
    <mergeCell ref="B20887:O20887"/>
    <mergeCell ref="B20888:O20888"/>
    <mergeCell ref="B20889:O20889"/>
    <mergeCell ref="B20890:B20891"/>
    <mergeCell ref="C20890:C20891"/>
    <mergeCell ref="D20890:D20891"/>
    <mergeCell ref="E20890:E20891"/>
    <mergeCell ref="F20890:F20891"/>
    <mergeCell ref="G20890:J20890"/>
    <mergeCell ref="K20890:O20890"/>
    <mergeCell ref="B20893:E20893"/>
    <mergeCell ref="A20887:A20893"/>
    <mergeCell ref="B20894:O20894"/>
    <mergeCell ref="B20895:O20895"/>
    <mergeCell ref="B20896:O20896"/>
    <mergeCell ref="B20897:O20897"/>
    <mergeCell ref="B20898:B20899"/>
    <mergeCell ref="C20898:C20899"/>
    <mergeCell ref="D20898:D20899"/>
    <mergeCell ref="E20898:E20899"/>
    <mergeCell ref="F20898:F20899"/>
    <mergeCell ref="G20898:J20898"/>
    <mergeCell ref="K20898:O20898"/>
    <mergeCell ref="B20902:E20902"/>
    <mergeCell ref="A20895:A20902"/>
    <mergeCell ref="B20903:O20903"/>
    <mergeCell ref="B20904:O20904"/>
    <mergeCell ref="B20905:O20905"/>
    <mergeCell ref="B20906:O20906"/>
    <mergeCell ref="B20907:B20908"/>
    <mergeCell ref="C20907:C20908"/>
    <mergeCell ref="D20907:D20908"/>
    <mergeCell ref="E20907:E20908"/>
    <mergeCell ref="F20907:F20908"/>
    <mergeCell ref="G20907:J20907"/>
    <mergeCell ref="K20907:O20907"/>
    <mergeCell ref="B20910:E20910"/>
    <mergeCell ref="A20904:A20910"/>
    <mergeCell ref="B20911:O20911"/>
    <mergeCell ref="B20912:O20912"/>
    <mergeCell ref="B20913:O20913"/>
    <mergeCell ref="B20914:O20914"/>
    <mergeCell ref="B20915:B20916"/>
    <mergeCell ref="C20915:C20916"/>
    <mergeCell ref="D20915:D20916"/>
    <mergeCell ref="E20915:E20916"/>
    <mergeCell ref="F20915:F20916"/>
    <mergeCell ref="G20915:J20915"/>
    <mergeCell ref="K20915:O20915"/>
    <mergeCell ref="B20918:E20918"/>
    <mergeCell ref="A20912:A20918"/>
    <mergeCell ref="B20919:O20919"/>
    <mergeCell ref="B20920:O20920"/>
    <mergeCell ref="B20921:O20921"/>
    <mergeCell ref="B20922:O20922"/>
    <mergeCell ref="B20923:B20924"/>
    <mergeCell ref="C20923:C20924"/>
    <mergeCell ref="D20923:D20924"/>
    <mergeCell ref="E20923:E20924"/>
    <mergeCell ref="F20923:F20924"/>
    <mergeCell ref="G20923:J20923"/>
    <mergeCell ref="K20923:O20923"/>
    <mergeCell ref="B20929:E20929"/>
    <mergeCell ref="A20920:A20929"/>
    <mergeCell ref="B20930:O20930"/>
    <mergeCell ref="B20931:O20931"/>
    <mergeCell ref="B20932:O20932"/>
    <mergeCell ref="B20933:O20933"/>
    <mergeCell ref="B20934:B20935"/>
    <mergeCell ref="C20934:C20935"/>
    <mergeCell ref="D20934:D20935"/>
    <mergeCell ref="E20934:E20935"/>
    <mergeCell ref="F20934:F20935"/>
    <mergeCell ref="G20934:J20934"/>
    <mergeCell ref="K20934:O20934"/>
    <mergeCell ref="B20937:E20937"/>
    <mergeCell ref="A20931:A20937"/>
    <mergeCell ref="B20938:O20938"/>
    <mergeCell ref="B20939:O20939"/>
    <mergeCell ref="B20940:O20940"/>
    <mergeCell ref="B20941:O20941"/>
    <mergeCell ref="B20942:B20943"/>
    <mergeCell ref="C20942:C20943"/>
    <mergeCell ref="D20942:D20943"/>
    <mergeCell ref="E20942:E20943"/>
    <mergeCell ref="F20942:F20943"/>
    <mergeCell ref="G20942:J20942"/>
    <mergeCell ref="K20942:O20942"/>
    <mergeCell ref="B20946:E20946"/>
    <mergeCell ref="A20939:A20946"/>
    <mergeCell ref="B20947:O20947"/>
    <mergeCell ref="B20948:O20948"/>
    <mergeCell ref="B20949:O20949"/>
    <mergeCell ref="B20950:O20950"/>
    <mergeCell ref="B20951:B20952"/>
    <mergeCell ref="C20951:C20952"/>
    <mergeCell ref="D20951:D20952"/>
    <mergeCell ref="E20951:E20952"/>
    <mergeCell ref="F20951:F20952"/>
    <mergeCell ref="G20951:J20951"/>
    <mergeCell ref="K20951:O20951"/>
    <mergeCell ref="B20954:E20954"/>
    <mergeCell ref="A20948:A20954"/>
    <mergeCell ref="B20955:O20955"/>
    <mergeCell ref="B20956:O20956"/>
    <mergeCell ref="B20957:O20957"/>
    <mergeCell ref="B20958:O20958"/>
    <mergeCell ref="B20959:B20960"/>
    <mergeCell ref="C20959:C20960"/>
    <mergeCell ref="D20959:D20960"/>
    <mergeCell ref="E20959:E20960"/>
    <mergeCell ref="F20959:F20960"/>
    <mergeCell ref="G20959:J20959"/>
    <mergeCell ref="K20959:O20959"/>
    <mergeCell ref="B20964:E20964"/>
    <mergeCell ref="A20956:A20964"/>
    <mergeCell ref="B20965:O20965"/>
    <mergeCell ref="B20966:O20966"/>
    <mergeCell ref="B20967:O20967"/>
    <mergeCell ref="B20968:O20968"/>
    <mergeCell ref="B20969:B20970"/>
    <mergeCell ref="C20969:C20970"/>
    <mergeCell ref="D20969:D20970"/>
    <mergeCell ref="E20969:E20970"/>
    <mergeCell ref="F20969:F20970"/>
    <mergeCell ref="G20969:J20969"/>
    <mergeCell ref="K20969:O20969"/>
    <mergeCell ref="B20972:E20972"/>
    <mergeCell ref="A20966:A20972"/>
    <mergeCell ref="B20973:O20973"/>
    <mergeCell ref="B20974:O20974"/>
    <mergeCell ref="B20975:O20975"/>
    <mergeCell ref="B20976:O20976"/>
    <mergeCell ref="B20977:B20978"/>
    <mergeCell ref="C20977:C20978"/>
    <mergeCell ref="D20977:D20978"/>
    <mergeCell ref="E20977:E20978"/>
    <mergeCell ref="F20977:F20978"/>
    <mergeCell ref="G20977:J20977"/>
    <mergeCell ref="K20977:O20977"/>
    <mergeCell ref="B20982:E20982"/>
    <mergeCell ref="A20974:A20982"/>
    <mergeCell ref="B20983:O20983"/>
    <mergeCell ref="B20984:O20984"/>
    <mergeCell ref="B20985:O20985"/>
    <mergeCell ref="B20986:O20986"/>
    <mergeCell ref="B20987:B20988"/>
    <mergeCell ref="C20987:C20988"/>
    <mergeCell ref="D20987:D20988"/>
    <mergeCell ref="E20987:E20988"/>
    <mergeCell ref="F20987:F20988"/>
    <mergeCell ref="G20987:J20987"/>
    <mergeCell ref="K20987:O20987"/>
    <mergeCell ref="B20990:E20990"/>
    <mergeCell ref="A20984:A20990"/>
    <mergeCell ref="B20991:O20991"/>
    <mergeCell ref="B20992:O20992"/>
    <mergeCell ref="B20993:O20993"/>
    <mergeCell ref="B20994:O20994"/>
    <mergeCell ref="B20995:B20996"/>
    <mergeCell ref="C20995:C20996"/>
    <mergeCell ref="D20995:D20996"/>
    <mergeCell ref="E20995:E20996"/>
    <mergeCell ref="F20995:F20996"/>
    <mergeCell ref="G20995:J20995"/>
    <mergeCell ref="K20995:O20995"/>
    <mergeCell ref="B20998:E20998"/>
    <mergeCell ref="A20992:A20998"/>
    <mergeCell ref="B20999:O20999"/>
    <mergeCell ref="B21000:O21000"/>
    <mergeCell ref="B21001:O21001"/>
    <mergeCell ref="B21002:O21002"/>
    <mergeCell ref="B21003:B21004"/>
    <mergeCell ref="C21003:C21004"/>
    <mergeCell ref="D21003:D21004"/>
    <mergeCell ref="E21003:E21004"/>
    <mergeCell ref="F21003:F21004"/>
    <mergeCell ref="G21003:J21003"/>
    <mergeCell ref="K21003:O21003"/>
    <mergeCell ref="B21006:E21006"/>
    <mergeCell ref="A21000:A21006"/>
    <mergeCell ref="B21007:O21007"/>
    <mergeCell ref="B21008:O21008"/>
    <mergeCell ref="B21009:O21009"/>
    <mergeCell ref="B21010:O21010"/>
    <mergeCell ref="B21011:B21012"/>
    <mergeCell ref="C21011:C21012"/>
    <mergeCell ref="D21011:D21012"/>
    <mergeCell ref="E21011:E21012"/>
    <mergeCell ref="F21011:F21012"/>
    <mergeCell ref="G21011:J21011"/>
    <mergeCell ref="K21011:O21011"/>
    <mergeCell ref="B21014:E21014"/>
    <mergeCell ref="A21008:A21014"/>
    <mergeCell ref="B21015:O21015"/>
    <mergeCell ref="B21016:O21016"/>
    <mergeCell ref="B21017:O21017"/>
    <mergeCell ref="B21018:O21018"/>
    <mergeCell ref="B21019:B21020"/>
    <mergeCell ref="C21019:C21020"/>
    <mergeCell ref="D21019:D21020"/>
    <mergeCell ref="E21019:E21020"/>
    <mergeCell ref="F21019:F21020"/>
    <mergeCell ref="G21019:J21019"/>
    <mergeCell ref="K21019:O21019"/>
    <mergeCell ref="B21022:E21022"/>
    <mergeCell ref="A21016:A21022"/>
    <mergeCell ref="B21023:O21023"/>
    <mergeCell ref="B21024:O21024"/>
    <mergeCell ref="B21025:O21025"/>
    <mergeCell ref="B21026:O21026"/>
    <mergeCell ref="B21027:B21028"/>
    <mergeCell ref="C21027:C21028"/>
    <mergeCell ref="D21027:D21028"/>
    <mergeCell ref="E21027:E21028"/>
    <mergeCell ref="F21027:F21028"/>
    <mergeCell ref="G21027:J21027"/>
    <mergeCell ref="K21027:O21027"/>
    <mergeCell ref="B21031:E21031"/>
    <mergeCell ref="A21024:A21031"/>
    <mergeCell ref="B21032:O21032"/>
    <mergeCell ref="B21033:O21033"/>
    <mergeCell ref="B21034:O21034"/>
    <mergeCell ref="B21035:O21035"/>
    <mergeCell ref="B21036:B21037"/>
    <mergeCell ref="C21036:C21037"/>
    <mergeCell ref="D21036:D21037"/>
    <mergeCell ref="E21036:E21037"/>
    <mergeCell ref="F21036:F21037"/>
    <mergeCell ref="G21036:J21036"/>
    <mergeCell ref="K21036:O21036"/>
    <mergeCell ref="B21040:E21040"/>
    <mergeCell ref="A21033:A21040"/>
    <mergeCell ref="B21041:O21041"/>
    <mergeCell ref="B21042:O21042"/>
    <mergeCell ref="B21043:O21043"/>
    <mergeCell ref="B21044:O21044"/>
    <mergeCell ref="B21045:B21046"/>
    <mergeCell ref="C21045:C21046"/>
    <mergeCell ref="D21045:D21046"/>
    <mergeCell ref="E21045:E21046"/>
    <mergeCell ref="F21045:F21046"/>
    <mergeCell ref="G21045:J21045"/>
    <mergeCell ref="K21045:O21045"/>
    <mergeCell ref="B21049:E21049"/>
    <mergeCell ref="A21042:A21049"/>
    <mergeCell ref="B21050:O21050"/>
    <mergeCell ref="B21051:O21051"/>
    <mergeCell ref="B21052:O21052"/>
    <mergeCell ref="B21053:O21053"/>
    <mergeCell ref="B21054:B21055"/>
    <mergeCell ref="C21054:C21055"/>
    <mergeCell ref="D21054:D21055"/>
    <mergeCell ref="E21054:E21055"/>
    <mergeCell ref="F21054:F21055"/>
    <mergeCell ref="G21054:J21054"/>
    <mergeCell ref="K21054:O21054"/>
    <mergeCell ref="B21057:E21057"/>
    <mergeCell ref="A21051:A21057"/>
    <mergeCell ref="B21058:O21058"/>
    <mergeCell ref="B21059:O21059"/>
    <mergeCell ref="B21060:O21060"/>
    <mergeCell ref="B21061:O21061"/>
    <mergeCell ref="B21062:B21063"/>
    <mergeCell ref="C21062:C21063"/>
    <mergeCell ref="D21062:D21063"/>
    <mergeCell ref="E21062:E21063"/>
    <mergeCell ref="F21062:F21063"/>
    <mergeCell ref="G21062:J21062"/>
    <mergeCell ref="K21062:O21062"/>
    <mergeCell ref="B21065:E21065"/>
    <mergeCell ref="A21059:A21065"/>
    <mergeCell ref="B21066:O21066"/>
    <mergeCell ref="B21067:O21067"/>
    <mergeCell ref="B21068:O21068"/>
    <mergeCell ref="B21069:O21069"/>
    <mergeCell ref="B21070:B21071"/>
    <mergeCell ref="C21070:C21071"/>
    <mergeCell ref="D21070:D21071"/>
    <mergeCell ref="E21070:E21071"/>
    <mergeCell ref="F21070:F21071"/>
    <mergeCell ref="G21070:J21070"/>
    <mergeCell ref="K21070:O21070"/>
    <mergeCell ref="B21073:E21073"/>
    <mergeCell ref="A21067:A21073"/>
    <mergeCell ref="B21074:O21074"/>
    <mergeCell ref="B21075:O21075"/>
    <mergeCell ref="B21076:O21076"/>
    <mergeCell ref="B21077:O21077"/>
    <mergeCell ref="B21078:B21079"/>
    <mergeCell ref="C21078:C21079"/>
    <mergeCell ref="D21078:D21079"/>
    <mergeCell ref="E21078:E21079"/>
    <mergeCell ref="F21078:F21079"/>
    <mergeCell ref="G21078:J21078"/>
    <mergeCell ref="K21078:O21078"/>
    <mergeCell ref="B21082:E21082"/>
    <mergeCell ref="A21075:A21082"/>
    <mergeCell ref="B21083:O21083"/>
    <mergeCell ref="B21084:O21084"/>
    <mergeCell ref="B21085:O21085"/>
    <mergeCell ref="B21086:O21086"/>
    <mergeCell ref="B21087:B21088"/>
    <mergeCell ref="C21087:C21088"/>
    <mergeCell ref="D21087:D21088"/>
    <mergeCell ref="E21087:E21088"/>
    <mergeCell ref="F21087:F21088"/>
    <mergeCell ref="G21087:J21087"/>
    <mergeCell ref="K21087:O21087"/>
    <mergeCell ref="B21090:E21090"/>
    <mergeCell ref="A21084:A21090"/>
    <mergeCell ref="B21091:O21091"/>
    <mergeCell ref="B21092:O21092"/>
    <mergeCell ref="B21093:O21093"/>
    <mergeCell ref="B21094:O21094"/>
    <mergeCell ref="B21095:B21096"/>
    <mergeCell ref="C21095:C21096"/>
    <mergeCell ref="D21095:D21096"/>
    <mergeCell ref="E21095:E21096"/>
    <mergeCell ref="F21095:F21096"/>
    <mergeCell ref="G21095:J21095"/>
    <mergeCell ref="K21095:O21095"/>
    <mergeCell ref="B21098:E21098"/>
    <mergeCell ref="A21092:A21098"/>
    <mergeCell ref="B21099:O21099"/>
    <mergeCell ref="B21100:O21100"/>
    <mergeCell ref="B21101:O21101"/>
    <mergeCell ref="B21102:O21102"/>
    <mergeCell ref="B21103:B21104"/>
    <mergeCell ref="C21103:C21104"/>
    <mergeCell ref="D21103:D21104"/>
    <mergeCell ref="E21103:E21104"/>
    <mergeCell ref="F21103:F21104"/>
    <mergeCell ref="G21103:J21103"/>
    <mergeCell ref="K21103:O21103"/>
    <mergeCell ref="B21106:E21106"/>
    <mergeCell ref="A21100:A21106"/>
    <mergeCell ref="B21107:O21107"/>
    <mergeCell ref="B21108:O21108"/>
    <mergeCell ref="B21109:O21109"/>
    <mergeCell ref="B21110:O21110"/>
    <mergeCell ref="B21111:B21112"/>
    <mergeCell ref="C21111:C21112"/>
    <mergeCell ref="D21111:D21112"/>
    <mergeCell ref="E21111:E21112"/>
    <mergeCell ref="F21111:F21112"/>
    <mergeCell ref="G21111:J21111"/>
    <mergeCell ref="K21111:O21111"/>
    <mergeCell ref="B21114:E21114"/>
    <mergeCell ref="A21108:A21114"/>
    <mergeCell ref="B21115:O21115"/>
    <mergeCell ref="B21116:O21116"/>
    <mergeCell ref="B21117:O21117"/>
    <mergeCell ref="B21118:O21118"/>
    <mergeCell ref="B21119:B21120"/>
    <mergeCell ref="C21119:C21120"/>
    <mergeCell ref="D21119:D21120"/>
    <mergeCell ref="E21119:E21120"/>
    <mergeCell ref="F21119:F21120"/>
    <mergeCell ref="G21119:J21119"/>
    <mergeCell ref="K21119:O21119"/>
    <mergeCell ref="B21122:E21122"/>
    <mergeCell ref="A21116:A21122"/>
    <mergeCell ref="B21123:O21123"/>
    <mergeCell ref="B21124:O21124"/>
    <mergeCell ref="B21125:O21125"/>
    <mergeCell ref="B21126:O21126"/>
    <mergeCell ref="B21127:B21128"/>
    <mergeCell ref="C21127:C21128"/>
    <mergeCell ref="D21127:D21128"/>
    <mergeCell ref="E21127:E21128"/>
    <mergeCell ref="F21127:F21128"/>
    <mergeCell ref="G21127:J21127"/>
    <mergeCell ref="K21127:O21127"/>
    <mergeCell ref="B21130:E21130"/>
    <mergeCell ref="A21124:A21130"/>
    <mergeCell ref="B21131:O21131"/>
    <mergeCell ref="B21132:O21132"/>
    <mergeCell ref="B21133:O21133"/>
    <mergeCell ref="B21134:O21134"/>
    <mergeCell ref="B21135:B21136"/>
    <mergeCell ref="C21135:C21136"/>
    <mergeCell ref="D21135:D21136"/>
    <mergeCell ref="E21135:E21136"/>
    <mergeCell ref="F21135:F21136"/>
    <mergeCell ref="G21135:J21135"/>
    <mergeCell ref="K21135:O21135"/>
    <mergeCell ref="B21138:E21138"/>
    <mergeCell ref="A21132:A21138"/>
    <mergeCell ref="B21139:O21139"/>
    <mergeCell ref="B21140:O21140"/>
    <mergeCell ref="B21141:O21141"/>
    <mergeCell ref="B21142:O21142"/>
    <mergeCell ref="B21143:B21144"/>
    <mergeCell ref="C21143:C21144"/>
    <mergeCell ref="D21143:D21144"/>
    <mergeCell ref="E21143:E21144"/>
    <mergeCell ref="F21143:F21144"/>
    <mergeCell ref="G21143:J21143"/>
    <mergeCell ref="K21143:O21143"/>
    <mergeCell ref="B21146:E21146"/>
    <mergeCell ref="A21140:A21146"/>
    <mergeCell ref="B21147:O21147"/>
    <mergeCell ref="B21148:O21148"/>
    <mergeCell ref="B21149:O21149"/>
    <mergeCell ref="B21150:O21150"/>
    <mergeCell ref="B21151:B21152"/>
    <mergeCell ref="C21151:C21152"/>
    <mergeCell ref="D21151:D21152"/>
    <mergeCell ref="E21151:E21152"/>
    <mergeCell ref="F21151:F21152"/>
    <mergeCell ref="G21151:J21151"/>
    <mergeCell ref="K21151:O21151"/>
    <mergeCell ref="B21154:E21154"/>
    <mergeCell ref="A21148:A21154"/>
    <mergeCell ref="B21155:O21155"/>
    <mergeCell ref="B21156:O21156"/>
    <mergeCell ref="B21157:O21157"/>
    <mergeCell ref="B21158:O21158"/>
    <mergeCell ref="B21159:B21160"/>
    <mergeCell ref="C21159:C21160"/>
    <mergeCell ref="D21159:D21160"/>
    <mergeCell ref="E21159:E21160"/>
    <mergeCell ref="F21159:F21160"/>
    <mergeCell ref="G21159:J21159"/>
    <mergeCell ref="K21159:O21159"/>
    <mergeCell ref="B21163:E21163"/>
    <mergeCell ref="A21156:A21163"/>
    <mergeCell ref="B21164:O21164"/>
    <mergeCell ref="B21165:O21165"/>
    <mergeCell ref="B21166:O21166"/>
    <mergeCell ref="B21167:O21167"/>
    <mergeCell ref="B21168:B21169"/>
    <mergeCell ref="C21168:C21169"/>
    <mergeCell ref="D21168:D21169"/>
    <mergeCell ref="E21168:E21169"/>
    <mergeCell ref="F21168:F21169"/>
    <mergeCell ref="G21168:J21168"/>
    <mergeCell ref="K21168:O21168"/>
    <mergeCell ref="B21171:E21171"/>
    <mergeCell ref="A21165:A21171"/>
    <mergeCell ref="B21172:O21172"/>
    <mergeCell ref="B21173:O21173"/>
    <mergeCell ref="B21174:O21174"/>
    <mergeCell ref="B21175:O21175"/>
    <mergeCell ref="B21176:B21177"/>
    <mergeCell ref="C21176:C21177"/>
    <mergeCell ref="D21176:D21177"/>
    <mergeCell ref="E21176:E21177"/>
    <mergeCell ref="F21176:F21177"/>
    <mergeCell ref="G21176:J21176"/>
    <mergeCell ref="K21176:O21176"/>
    <mergeCell ref="B21179:E21179"/>
    <mergeCell ref="A21173:A21179"/>
    <mergeCell ref="B21180:O21180"/>
    <mergeCell ref="B21181:O21181"/>
    <mergeCell ref="B21182:O21182"/>
    <mergeCell ref="B21183:O21183"/>
    <mergeCell ref="B21184:B21185"/>
    <mergeCell ref="C21184:C21185"/>
    <mergeCell ref="D21184:D21185"/>
    <mergeCell ref="E21184:E21185"/>
    <mergeCell ref="F21184:F21185"/>
    <mergeCell ref="G21184:J21184"/>
    <mergeCell ref="K21184:O21184"/>
    <mergeCell ref="B21187:E21187"/>
    <mergeCell ref="A21181:A21187"/>
    <mergeCell ref="B21188:O21188"/>
    <mergeCell ref="B21189:O21189"/>
    <mergeCell ref="B21190:O21190"/>
    <mergeCell ref="B21191:O21191"/>
    <mergeCell ref="B21192:B21193"/>
    <mergeCell ref="C21192:C21193"/>
    <mergeCell ref="D21192:D21193"/>
    <mergeCell ref="E21192:E21193"/>
    <mergeCell ref="F21192:F21193"/>
    <mergeCell ref="G21192:J21192"/>
    <mergeCell ref="K21192:O21192"/>
    <mergeCell ref="B21195:E21195"/>
    <mergeCell ref="A21189:A21195"/>
    <mergeCell ref="B21196:O21196"/>
    <mergeCell ref="B21197:O21197"/>
    <mergeCell ref="B21198:O21198"/>
    <mergeCell ref="B21199:O21199"/>
    <mergeCell ref="B21200:B21201"/>
    <mergeCell ref="C21200:C21201"/>
    <mergeCell ref="D21200:D21201"/>
    <mergeCell ref="E21200:E21201"/>
    <mergeCell ref="F21200:F21201"/>
    <mergeCell ref="G21200:J21200"/>
    <mergeCell ref="K21200:O21200"/>
    <mergeCell ref="B21204:E21204"/>
    <mergeCell ref="A21197:A21204"/>
    <mergeCell ref="B21205:O21205"/>
    <mergeCell ref="B21206:O21206"/>
    <mergeCell ref="B21207:O21207"/>
    <mergeCell ref="B21208:O21208"/>
    <mergeCell ref="B21209:B21210"/>
    <mergeCell ref="C21209:C21210"/>
    <mergeCell ref="D21209:D21210"/>
    <mergeCell ref="E21209:E21210"/>
    <mergeCell ref="F21209:F21210"/>
    <mergeCell ref="G21209:J21209"/>
    <mergeCell ref="K21209:O21209"/>
    <mergeCell ref="B21212:E21212"/>
    <mergeCell ref="A21206:A21212"/>
    <mergeCell ref="B21213:O21213"/>
    <mergeCell ref="B21214:O21214"/>
    <mergeCell ref="B21215:O21215"/>
    <mergeCell ref="B21216:O21216"/>
    <mergeCell ref="B21217:B21218"/>
    <mergeCell ref="C21217:C21218"/>
    <mergeCell ref="D21217:D21218"/>
    <mergeCell ref="E21217:E21218"/>
    <mergeCell ref="F21217:F21218"/>
    <mergeCell ref="G21217:J21217"/>
    <mergeCell ref="K21217:O21217"/>
    <mergeCell ref="B21221:E21221"/>
    <mergeCell ref="A21214:A21221"/>
    <mergeCell ref="B21222:O21222"/>
    <mergeCell ref="B21223:O21223"/>
    <mergeCell ref="B21224:O21224"/>
    <mergeCell ref="B21225:O21225"/>
    <mergeCell ref="B21226:B21227"/>
    <mergeCell ref="C21226:C21227"/>
    <mergeCell ref="D21226:D21227"/>
    <mergeCell ref="E21226:E21227"/>
    <mergeCell ref="F21226:F21227"/>
    <mergeCell ref="G21226:J21226"/>
    <mergeCell ref="K21226:O21226"/>
    <mergeCell ref="B21231:E21231"/>
    <mergeCell ref="A21223:A21231"/>
    <mergeCell ref="B21232:O21232"/>
    <mergeCell ref="B21233:O21233"/>
    <mergeCell ref="B21234:O21234"/>
    <mergeCell ref="B21235:O21235"/>
    <mergeCell ref="B21236:B21237"/>
    <mergeCell ref="C21236:C21237"/>
    <mergeCell ref="D21236:D21237"/>
    <mergeCell ref="E21236:E21237"/>
    <mergeCell ref="F21236:F21237"/>
    <mergeCell ref="G21236:J21236"/>
    <mergeCell ref="K21236:O21236"/>
    <mergeCell ref="B21241:E21241"/>
    <mergeCell ref="A21233:A21241"/>
    <mergeCell ref="B21242:O21242"/>
    <mergeCell ref="B21243:O21243"/>
    <mergeCell ref="B21244:O21244"/>
    <mergeCell ref="B21245:O21245"/>
    <mergeCell ref="B21246:B21247"/>
    <mergeCell ref="C21246:C21247"/>
    <mergeCell ref="D21246:D21247"/>
    <mergeCell ref="E21246:E21247"/>
    <mergeCell ref="F21246:F21247"/>
    <mergeCell ref="G21246:J21246"/>
    <mergeCell ref="K21246:O21246"/>
    <mergeCell ref="B21250:E21250"/>
    <mergeCell ref="A21243:A21250"/>
    <mergeCell ref="B21251:O21251"/>
    <mergeCell ref="B21252:O21252"/>
    <mergeCell ref="B21253:O21253"/>
    <mergeCell ref="B21254:O21254"/>
    <mergeCell ref="B21255:B21256"/>
    <mergeCell ref="C21255:C21256"/>
    <mergeCell ref="D21255:D21256"/>
    <mergeCell ref="E21255:E21256"/>
    <mergeCell ref="F21255:F21256"/>
    <mergeCell ref="G21255:J21255"/>
    <mergeCell ref="K21255:O21255"/>
    <mergeCell ref="B21258:E21258"/>
    <mergeCell ref="A21252:A21258"/>
    <mergeCell ref="B21259:O21259"/>
    <mergeCell ref="B21260:O21260"/>
    <mergeCell ref="B21261:O21261"/>
    <mergeCell ref="B21262:O21262"/>
    <mergeCell ref="B21263:B21264"/>
    <mergeCell ref="C21263:C21264"/>
    <mergeCell ref="D21263:D21264"/>
    <mergeCell ref="E21263:E21264"/>
    <mergeCell ref="F21263:F21264"/>
    <mergeCell ref="G21263:J21263"/>
    <mergeCell ref="K21263:O21263"/>
    <mergeCell ref="B21266:E21266"/>
    <mergeCell ref="A21260:A21266"/>
    <mergeCell ref="B21267:O21267"/>
    <mergeCell ref="B21268:O21268"/>
    <mergeCell ref="B21269:O21269"/>
    <mergeCell ref="B21270:O21270"/>
    <mergeCell ref="B21271:B21272"/>
    <mergeCell ref="C21271:C21272"/>
    <mergeCell ref="D21271:D21272"/>
    <mergeCell ref="E21271:E21272"/>
    <mergeCell ref="F21271:F21272"/>
    <mergeCell ref="G21271:J21271"/>
    <mergeCell ref="K21271:O21271"/>
    <mergeCell ref="B21275:E21275"/>
    <mergeCell ref="A21268:A21275"/>
    <mergeCell ref="B21276:O21276"/>
    <mergeCell ref="B21277:O21277"/>
    <mergeCell ref="B21278:O21278"/>
    <mergeCell ref="B21279:O21279"/>
    <mergeCell ref="B21280:B21281"/>
    <mergeCell ref="C21280:C21281"/>
    <mergeCell ref="D21280:D21281"/>
    <mergeCell ref="E21280:E21281"/>
    <mergeCell ref="F21280:F21281"/>
    <mergeCell ref="G21280:J21280"/>
    <mergeCell ref="K21280:O21280"/>
    <mergeCell ref="B21283:E21283"/>
    <mergeCell ref="A21277:A21283"/>
    <mergeCell ref="B21284:O21284"/>
    <mergeCell ref="B21285:O21285"/>
    <mergeCell ref="B21286:O21286"/>
    <mergeCell ref="B21287:O21287"/>
    <mergeCell ref="B21288:B21289"/>
    <mergeCell ref="C21288:C21289"/>
    <mergeCell ref="D21288:D21289"/>
    <mergeCell ref="E21288:E21289"/>
    <mergeCell ref="F21288:F21289"/>
    <mergeCell ref="G21288:J21288"/>
    <mergeCell ref="K21288:O21288"/>
    <mergeCell ref="B21291:E21291"/>
    <mergeCell ref="A21285:A21291"/>
    <mergeCell ref="B21292:O21292"/>
    <mergeCell ref="B21293:O21293"/>
    <mergeCell ref="B21294:O21294"/>
    <mergeCell ref="B21295:O21295"/>
    <mergeCell ref="B21296:B21297"/>
    <mergeCell ref="C21296:C21297"/>
    <mergeCell ref="D21296:D21297"/>
    <mergeCell ref="E21296:E21297"/>
    <mergeCell ref="F21296:F21297"/>
    <mergeCell ref="G21296:J21296"/>
    <mergeCell ref="K21296:O21296"/>
    <mergeCell ref="B21300:E21300"/>
    <mergeCell ref="A21293:A21300"/>
    <mergeCell ref="B21301:O21301"/>
    <mergeCell ref="B21302:O21302"/>
    <mergeCell ref="B21303:O21303"/>
    <mergeCell ref="B21304:O21304"/>
    <mergeCell ref="B21305:B21306"/>
    <mergeCell ref="C21305:C21306"/>
    <mergeCell ref="D21305:D21306"/>
    <mergeCell ref="E21305:E21306"/>
    <mergeCell ref="F21305:F21306"/>
    <mergeCell ref="G21305:J21305"/>
    <mergeCell ref="K21305:O21305"/>
    <mergeCell ref="B21308:E21308"/>
    <mergeCell ref="A21302:A21308"/>
    <mergeCell ref="B21309:O21309"/>
    <mergeCell ref="B21310:O21310"/>
    <mergeCell ref="B21311:O21311"/>
    <mergeCell ref="B21312:O21312"/>
    <mergeCell ref="B21313:B21314"/>
    <mergeCell ref="C21313:C21314"/>
    <mergeCell ref="D21313:D21314"/>
    <mergeCell ref="E21313:E21314"/>
    <mergeCell ref="F21313:F21314"/>
    <mergeCell ref="G21313:J21313"/>
    <mergeCell ref="K21313:O21313"/>
    <mergeCell ref="B21318:E21318"/>
    <mergeCell ref="A21310:A21318"/>
    <mergeCell ref="B21319:O21319"/>
    <mergeCell ref="B21320:O21320"/>
    <mergeCell ref="B21321:O21321"/>
    <mergeCell ref="B21322:O21322"/>
    <mergeCell ref="B21323:B21324"/>
    <mergeCell ref="C21323:C21324"/>
    <mergeCell ref="D21323:D21324"/>
    <mergeCell ref="E21323:E21324"/>
    <mergeCell ref="F21323:F21324"/>
    <mergeCell ref="G21323:J21323"/>
    <mergeCell ref="K21323:O21323"/>
    <mergeCell ref="B21326:E21326"/>
    <mergeCell ref="A21320:A21326"/>
    <mergeCell ref="B21327:O21327"/>
    <mergeCell ref="B21328:O21328"/>
    <mergeCell ref="B21329:O21329"/>
    <mergeCell ref="B21330:O21330"/>
    <mergeCell ref="B21331:B21332"/>
    <mergeCell ref="C21331:C21332"/>
    <mergeCell ref="D21331:D21332"/>
    <mergeCell ref="E21331:E21332"/>
    <mergeCell ref="F21331:F21332"/>
    <mergeCell ref="G21331:J21331"/>
    <mergeCell ref="K21331:O21331"/>
    <mergeCell ref="B21336:E21336"/>
    <mergeCell ref="A21328:A21336"/>
    <mergeCell ref="B21337:O21337"/>
    <mergeCell ref="B21338:O21338"/>
    <mergeCell ref="B21339:O21339"/>
    <mergeCell ref="B21340:O21340"/>
    <mergeCell ref="B21341:B21342"/>
    <mergeCell ref="C21341:C21342"/>
    <mergeCell ref="D21341:D21342"/>
    <mergeCell ref="E21341:E21342"/>
    <mergeCell ref="F21341:F21342"/>
    <mergeCell ref="G21341:J21341"/>
    <mergeCell ref="K21341:O21341"/>
    <mergeCell ref="B21344:E21344"/>
    <mergeCell ref="A21338:A21344"/>
    <mergeCell ref="B21345:O21345"/>
    <mergeCell ref="B21346:O21346"/>
    <mergeCell ref="B21347:O21347"/>
    <mergeCell ref="B21348:O21348"/>
    <mergeCell ref="B21349:B21350"/>
    <mergeCell ref="C21349:C21350"/>
    <mergeCell ref="D21349:D21350"/>
    <mergeCell ref="E21349:E21350"/>
    <mergeCell ref="F21349:F21350"/>
    <mergeCell ref="G21349:J21349"/>
    <mergeCell ref="K21349:O21349"/>
    <mergeCell ref="B21353:E21353"/>
    <mergeCell ref="A21346:A21353"/>
    <mergeCell ref="B21354:O21354"/>
    <mergeCell ref="B21355:O21355"/>
    <mergeCell ref="B21356:O21356"/>
    <mergeCell ref="B21357:O21357"/>
    <mergeCell ref="B21358:B21359"/>
    <mergeCell ref="C21358:C21359"/>
    <mergeCell ref="D21358:D21359"/>
    <mergeCell ref="E21358:E21359"/>
    <mergeCell ref="F21358:F21359"/>
    <mergeCell ref="G21358:J21358"/>
    <mergeCell ref="K21358:O21358"/>
    <mergeCell ref="B21361:E21361"/>
    <mergeCell ref="A21355:A21361"/>
    <mergeCell ref="B21362:O21362"/>
    <mergeCell ref="B21363:O21363"/>
    <mergeCell ref="B21364:O21364"/>
    <mergeCell ref="B21365:O21365"/>
    <mergeCell ref="B21366:B21367"/>
    <mergeCell ref="C21366:C21367"/>
    <mergeCell ref="D21366:D21367"/>
    <mergeCell ref="E21366:E21367"/>
    <mergeCell ref="F21366:F21367"/>
    <mergeCell ref="G21366:J21366"/>
    <mergeCell ref="K21366:O21366"/>
    <mergeCell ref="B21371:E21371"/>
    <mergeCell ref="A21363:A21371"/>
    <mergeCell ref="B21372:O21372"/>
    <mergeCell ref="B21373:O21373"/>
    <mergeCell ref="B21374:O21374"/>
    <mergeCell ref="B21375:O21375"/>
    <mergeCell ref="B21376:B21377"/>
    <mergeCell ref="C21376:C21377"/>
    <mergeCell ref="D21376:D21377"/>
    <mergeCell ref="E21376:E21377"/>
    <mergeCell ref="F21376:F21377"/>
    <mergeCell ref="G21376:J21376"/>
    <mergeCell ref="K21376:O21376"/>
    <mergeCell ref="B21380:E21380"/>
    <mergeCell ref="A21373:A21380"/>
    <mergeCell ref="B21381:O21381"/>
    <mergeCell ref="B21382:O21382"/>
    <mergeCell ref="B21383:O21383"/>
    <mergeCell ref="B21384:O21384"/>
    <mergeCell ref="B21385:B21386"/>
    <mergeCell ref="C21385:C21386"/>
    <mergeCell ref="D21385:D21386"/>
    <mergeCell ref="E21385:E21386"/>
    <mergeCell ref="F21385:F21386"/>
    <mergeCell ref="G21385:J21385"/>
    <mergeCell ref="K21385:O21385"/>
    <mergeCell ref="B21388:E21388"/>
    <mergeCell ref="A21382:A21388"/>
    <mergeCell ref="B21389:O21389"/>
    <mergeCell ref="B21390:O21390"/>
    <mergeCell ref="B21391:O21391"/>
    <mergeCell ref="B21392:O21392"/>
    <mergeCell ref="B21393:B21394"/>
    <mergeCell ref="C21393:C21394"/>
    <mergeCell ref="D21393:D21394"/>
    <mergeCell ref="E21393:E21394"/>
    <mergeCell ref="F21393:F21394"/>
    <mergeCell ref="G21393:J21393"/>
    <mergeCell ref="K21393:O21393"/>
    <mergeCell ref="B21398:E21398"/>
    <mergeCell ref="A21390:A21398"/>
    <mergeCell ref="B21399:O21399"/>
    <mergeCell ref="B21400:O21400"/>
    <mergeCell ref="B21401:O21401"/>
    <mergeCell ref="B21402:O21402"/>
    <mergeCell ref="B21403:B21404"/>
    <mergeCell ref="C21403:C21404"/>
    <mergeCell ref="D21403:D21404"/>
    <mergeCell ref="E21403:E21404"/>
    <mergeCell ref="F21403:F21404"/>
    <mergeCell ref="G21403:J21403"/>
    <mergeCell ref="K21403:O21403"/>
    <mergeCell ref="B21407:E21407"/>
    <mergeCell ref="A21400:A21407"/>
    <mergeCell ref="B21408:O21408"/>
    <mergeCell ref="B21409:O21409"/>
    <mergeCell ref="B21410:O21410"/>
    <mergeCell ref="B21411:O21411"/>
    <mergeCell ref="B21412:B21413"/>
    <mergeCell ref="C21412:C21413"/>
    <mergeCell ref="D21412:D21413"/>
    <mergeCell ref="E21412:E21413"/>
    <mergeCell ref="F21412:F21413"/>
    <mergeCell ref="G21412:J21412"/>
    <mergeCell ref="K21412:O21412"/>
    <mergeCell ref="B21415:E21415"/>
    <mergeCell ref="A21409:A21415"/>
    <mergeCell ref="B21416:O21416"/>
    <mergeCell ref="B21417:O21417"/>
    <mergeCell ref="B21418:O21418"/>
    <mergeCell ref="B21419:O21419"/>
    <mergeCell ref="B21420:B21421"/>
    <mergeCell ref="C21420:C21421"/>
    <mergeCell ref="D21420:D21421"/>
    <mergeCell ref="E21420:E21421"/>
    <mergeCell ref="F21420:F21421"/>
    <mergeCell ref="G21420:J21420"/>
    <mergeCell ref="K21420:O21420"/>
    <mergeCell ref="B21426:E21426"/>
    <mergeCell ref="A21417:A21426"/>
    <mergeCell ref="B21427:O21427"/>
    <mergeCell ref="B21428:O21428"/>
    <mergeCell ref="B21429:O21429"/>
    <mergeCell ref="B21430:O21430"/>
    <mergeCell ref="B21431:B21432"/>
    <mergeCell ref="C21431:C21432"/>
    <mergeCell ref="D21431:D21432"/>
    <mergeCell ref="E21431:E21432"/>
    <mergeCell ref="F21431:F21432"/>
    <mergeCell ref="G21431:J21431"/>
    <mergeCell ref="K21431:O21431"/>
    <mergeCell ref="B21435:E21435"/>
    <mergeCell ref="A21428:A21435"/>
    <mergeCell ref="B21436:O21436"/>
    <mergeCell ref="B21437:O21437"/>
    <mergeCell ref="B21438:O21438"/>
    <mergeCell ref="B21439:O21439"/>
    <mergeCell ref="B21440:B21441"/>
    <mergeCell ref="C21440:C21441"/>
    <mergeCell ref="D21440:D21441"/>
    <mergeCell ref="E21440:E21441"/>
    <mergeCell ref="F21440:F21441"/>
    <mergeCell ref="G21440:J21440"/>
    <mergeCell ref="K21440:O21440"/>
    <mergeCell ref="B21443:E21443"/>
    <mergeCell ref="A21437:A21443"/>
    <mergeCell ref="B21444:O21444"/>
    <mergeCell ref="B21445:O21445"/>
    <mergeCell ref="B21446:O21446"/>
    <mergeCell ref="B21447:O21447"/>
    <mergeCell ref="B21448:B21449"/>
    <mergeCell ref="C21448:C21449"/>
    <mergeCell ref="D21448:D21449"/>
    <mergeCell ref="E21448:E21449"/>
    <mergeCell ref="F21448:F21449"/>
    <mergeCell ref="G21448:J21448"/>
    <mergeCell ref="K21448:O21448"/>
    <mergeCell ref="B21451:E21451"/>
    <mergeCell ref="A21445:A21451"/>
    <mergeCell ref="B21452:O21452"/>
    <mergeCell ref="B21453:O21453"/>
    <mergeCell ref="B21454:O21454"/>
    <mergeCell ref="B21455:O21455"/>
    <mergeCell ref="B21456:B21457"/>
    <mergeCell ref="C21456:C21457"/>
    <mergeCell ref="D21456:D21457"/>
    <mergeCell ref="E21456:E21457"/>
    <mergeCell ref="F21456:F21457"/>
    <mergeCell ref="G21456:J21456"/>
    <mergeCell ref="K21456:O21456"/>
    <mergeCell ref="B21459:E21459"/>
    <mergeCell ref="A21453:A21459"/>
    <mergeCell ref="B21460:O21460"/>
    <mergeCell ref="B21461:O21461"/>
    <mergeCell ref="B21462:O21462"/>
    <mergeCell ref="B21463:O21463"/>
    <mergeCell ref="B21464:B21465"/>
    <mergeCell ref="C21464:C21465"/>
    <mergeCell ref="D21464:D21465"/>
    <mergeCell ref="E21464:E21465"/>
    <mergeCell ref="F21464:F21465"/>
    <mergeCell ref="G21464:J21464"/>
    <mergeCell ref="K21464:O21464"/>
    <mergeCell ref="B21467:E21467"/>
    <mergeCell ref="A21461:A21467"/>
    <mergeCell ref="B21468:O21468"/>
    <mergeCell ref="B21469:O21469"/>
    <mergeCell ref="B21470:O21470"/>
    <mergeCell ref="B21471:O21471"/>
    <mergeCell ref="B21472:B21473"/>
    <mergeCell ref="C21472:C21473"/>
    <mergeCell ref="D21472:D21473"/>
    <mergeCell ref="E21472:E21473"/>
    <mergeCell ref="F21472:F21473"/>
    <mergeCell ref="G21472:J21472"/>
    <mergeCell ref="K21472:O21472"/>
    <mergeCell ref="B21475:E21475"/>
    <mergeCell ref="A21469:A21475"/>
    <mergeCell ref="B21476:O21476"/>
    <mergeCell ref="B21477:O21477"/>
    <mergeCell ref="B21478:O21478"/>
    <mergeCell ref="B21479:O21479"/>
    <mergeCell ref="B21480:B21481"/>
    <mergeCell ref="C21480:C21481"/>
    <mergeCell ref="D21480:D21481"/>
    <mergeCell ref="E21480:E21481"/>
    <mergeCell ref="F21480:F21481"/>
    <mergeCell ref="G21480:J21480"/>
    <mergeCell ref="K21480:O21480"/>
    <mergeCell ref="B21483:E21483"/>
    <mergeCell ref="A21477:A21483"/>
    <mergeCell ref="B21484:O21484"/>
    <mergeCell ref="B21485:O21485"/>
    <mergeCell ref="B21486:O21486"/>
    <mergeCell ref="B21487:O21487"/>
    <mergeCell ref="B21488:B21489"/>
    <mergeCell ref="C21488:C21489"/>
    <mergeCell ref="D21488:D21489"/>
    <mergeCell ref="E21488:E21489"/>
    <mergeCell ref="F21488:F21489"/>
    <mergeCell ref="G21488:J21488"/>
    <mergeCell ref="K21488:O21488"/>
    <mergeCell ref="B21492:E21492"/>
    <mergeCell ref="A21485:A21492"/>
    <mergeCell ref="B21493:O21493"/>
    <mergeCell ref="B21494:O21494"/>
    <mergeCell ref="B21495:O21495"/>
    <mergeCell ref="B21496:O21496"/>
    <mergeCell ref="B21497:B21498"/>
    <mergeCell ref="C21497:C21498"/>
    <mergeCell ref="D21497:D21498"/>
    <mergeCell ref="E21497:E21498"/>
    <mergeCell ref="F21497:F21498"/>
    <mergeCell ref="G21497:J21497"/>
    <mergeCell ref="K21497:O21497"/>
    <mergeCell ref="B21500:E21500"/>
    <mergeCell ref="A21494:A21500"/>
    <mergeCell ref="B21501:O21501"/>
    <mergeCell ref="B21502:O21502"/>
    <mergeCell ref="B21503:O21503"/>
    <mergeCell ref="B21504:O21504"/>
    <mergeCell ref="B21505:B21506"/>
    <mergeCell ref="C21505:C21506"/>
    <mergeCell ref="D21505:D21506"/>
    <mergeCell ref="E21505:E21506"/>
    <mergeCell ref="F21505:F21506"/>
    <mergeCell ref="G21505:J21505"/>
    <mergeCell ref="K21505:O21505"/>
    <mergeCell ref="B21508:E21508"/>
    <mergeCell ref="A21502:A21508"/>
    <mergeCell ref="B21509:O21509"/>
    <mergeCell ref="B21510:O21510"/>
    <mergeCell ref="B21511:O21511"/>
    <mergeCell ref="B21512:O21512"/>
    <mergeCell ref="B21513:B21514"/>
    <mergeCell ref="C21513:C21514"/>
    <mergeCell ref="D21513:D21514"/>
    <mergeCell ref="E21513:E21514"/>
    <mergeCell ref="F21513:F21514"/>
    <mergeCell ref="G21513:J21513"/>
    <mergeCell ref="K21513:O21513"/>
    <mergeCell ref="B21516:E21516"/>
    <mergeCell ref="A21510:A21516"/>
    <mergeCell ref="B21517:O21517"/>
    <mergeCell ref="B21518:O21518"/>
    <mergeCell ref="B21519:O21519"/>
    <mergeCell ref="B21520:O21520"/>
    <mergeCell ref="B21521:B21522"/>
    <mergeCell ref="C21521:C21522"/>
    <mergeCell ref="D21521:D21522"/>
    <mergeCell ref="E21521:E21522"/>
    <mergeCell ref="F21521:F21522"/>
    <mergeCell ref="G21521:J21521"/>
    <mergeCell ref="K21521:O21521"/>
    <mergeCell ref="B21524:E21524"/>
    <mergeCell ref="A21518:A21524"/>
    <mergeCell ref="B21525:O21525"/>
    <mergeCell ref="B21526:O21526"/>
    <mergeCell ref="B21527:O21527"/>
    <mergeCell ref="B21528:O21528"/>
    <mergeCell ref="B21529:B21530"/>
    <mergeCell ref="C21529:C21530"/>
    <mergeCell ref="D21529:D21530"/>
    <mergeCell ref="E21529:E21530"/>
    <mergeCell ref="F21529:F21530"/>
    <mergeCell ref="G21529:J21529"/>
    <mergeCell ref="K21529:O21529"/>
    <mergeCell ref="B21532:E21532"/>
    <mergeCell ref="A21526:A21532"/>
    <mergeCell ref="B21533:O21533"/>
    <mergeCell ref="B21534:O21534"/>
    <mergeCell ref="B21535:O21535"/>
    <mergeCell ref="B21536:O21536"/>
    <mergeCell ref="B21537:B21538"/>
    <mergeCell ref="C21537:C21538"/>
    <mergeCell ref="D21537:D21538"/>
    <mergeCell ref="E21537:E21538"/>
    <mergeCell ref="F21537:F21538"/>
    <mergeCell ref="G21537:J21537"/>
    <mergeCell ref="K21537:O21537"/>
    <mergeCell ref="B21540:E21540"/>
    <mergeCell ref="A21534:A21540"/>
    <mergeCell ref="B21541:O21541"/>
    <mergeCell ref="B21542:O21542"/>
    <mergeCell ref="B21543:O21543"/>
    <mergeCell ref="B21544:O21544"/>
    <mergeCell ref="B21545:B21546"/>
    <mergeCell ref="C21545:C21546"/>
    <mergeCell ref="D21545:D21546"/>
    <mergeCell ref="E21545:E21546"/>
    <mergeCell ref="F21545:F21546"/>
    <mergeCell ref="G21545:J21545"/>
    <mergeCell ref="K21545:O21545"/>
    <mergeCell ref="B21551:E21551"/>
    <mergeCell ref="A21542:A21551"/>
    <mergeCell ref="B21552:O21552"/>
    <mergeCell ref="B21553:O21553"/>
    <mergeCell ref="B21554:O21554"/>
    <mergeCell ref="B21555:O21555"/>
    <mergeCell ref="B21556:B21557"/>
    <mergeCell ref="C21556:C21557"/>
    <mergeCell ref="D21556:D21557"/>
    <mergeCell ref="E21556:E21557"/>
    <mergeCell ref="F21556:F21557"/>
    <mergeCell ref="G21556:J21556"/>
    <mergeCell ref="K21556:O21556"/>
    <mergeCell ref="B21562:E21562"/>
    <mergeCell ref="A21553:A21562"/>
    <mergeCell ref="B21563:O21563"/>
    <mergeCell ref="B21564:O21564"/>
    <mergeCell ref="B21565:O21565"/>
    <mergeCell ref="B21566:O21566"/>
    <mergeCell ref="B21567:B21568"/>
    <mergeCell ref="C21567:C21568"/>
    <mergeCell ref="D21567:D21568"/>
    <mergeCell ref="E21567:E21568"/>
    <mergeCell ref="F21567:F21568"/>
    <mergeCell ref="G21567:J21567"/>
    <mergeCell ref="K21567:O21567"/>
    <mergeCell ref="B21571:E21571"/>
    <mergeCell ref="A21564:A21571"/>
    <mergeCell ref="B21572:O21572"/>
    <mergeCell ref="B21573:O21573"/>
    <mergeCell ref="B21574:O21574"/>
    <mergeCell ref="B21575:O21575"/>
    <mergeCell ref="B21576:B21577"/>
    <mergeCell ref="C21576:C21577"/>
    <mergeCell ref="D21576:D21577"/>
    <mergeCell ref="E21576:E21577"/>
    <mergeCell ref="F21576:F21577"/>
    <mergeCell ref="G21576:J21576"/>
    <mergeCell ref="K21576:O21576"/>
    <mergeCell ref="B21581:E21581"/>
    <mergeCell ref="A21573:A21581"/>
    <mergeCell ref="B21582:O21582"/>
    <mergeCell ref="B21583:O21583"/>
    <mergeCell ref="B21584:O21584"/>
    <mergeCell ref="B21585:O21585"/>
    <mergeCell ref="B21586:B21587"/>
    <mergeCell ref="C21586:C21587"/>
    <mergeCell ref="D21586:D21587"/>
    <mergeCell ref="E21586:E21587"/>
    <mergeCell ref="F21586:F21587"/>
    <mergeCell ref="G21586:J21586"/>
    <mergeCell ref="K21586:O21586"/>
    <mergeCell ref="B21589:E21589"/>
    <mergeCell ref="A21583:A21589"/>
    <mergeCell ref="B21590:O21590"/>
    <mergeCell ref="B21591:O21591"/>
    <mergeCell ref="B21592:O21592"/>
    <mergeCell ref="B21593:O21593"/>
    <mergeCell ref="B21594:B21595"/>
    <mergeCell ref="C21594:C21595"/>
    <mergeCell ref="D21594:D21595"/>
    <mergeCell ref="E21594:E21595"/>
    <mergeCell ref="F21594:F21595"/>
    <mergeCell ref="G21594:J21594"/>
    <mergeCell ref="K21594:O21594"/>
    <mergeCell ref="B21597:E21597"/>
    <mergeCell ref="A21591:A21597"/>
    <mergeCell ref="B21598:O21598"/>
    <mergeCell ref="B21599:O21599"/>
    <mergeCell ref="B21600:O21600"/>
    <mergeCell ref="B21601:O21601"/>
    <mergeCell ref="B21602:B21603"/>
    <mergeCell ref="C21602:C21603"/>
    <mergeCell ref="D21602:D21603"/>
    <mergeCell ref="E21602:E21603"/>
    <mergeCell ref="F21602:F21603"/>
    <mergeCell ref="G21602:J21602"/>
    <mergeCell ref="K21602:O21602"/>
    <mergeCell ref="B21605:E21605"/>
    <mergeCell ref="A21599:A21605"/>
    <mergeCell ref="B21606:O21606"/>
    <mergeCell ref="B21607:O21607"/>
    <mergeCell ref="B21608:O21608"/>
    <mergeCell ref="B21609:O21609"/>
    <mergeCell ref="B21610:B21611"/>
    <mergeCell ref="C21610:C21611"/>
    <mergeCell ref="D21610:D21611"/>
    <mergeCell ref="E21610:E21611"/>
    <mergeCell ref="F21610:F21611"/>
    <mergeCell ref="G21610:J21610"/>
    <mergeCell ref="K21610:O21610"/>
    <mergeCell ref="B21613:E21613"/>
    <mergeCell ref="A21607:A21613"/>
    <mergeCell ref="B21614:O21614"/>
    <mergeCell ref="B21615:O21615"/>
    <mergeCell ref="B21616:O21616"/>
    <mergeCell ref="B21617:O21617"/>
    <mergeCell ref="B21618:B21619"/>
    <mergeCell ref="C21618:C21619"/>
    <mergeCell ref="D21618:D21619"/>
    <mergeCell ref="E21618:E21619"/>
    <mergeCell ref="F21618:F21619"/>
    <mergeCell ref="G21618:J21618"/>
    <mergeCell ref="K21618:O21618"/>
    <mergeCell ref="B21621:E21621"/>
    <mergeCell ref="A21615:A21621"/>
    <mergeCell ref="B21622:O21622"/>
    <mergeCell ref="B21623:O21623"/>
    <mergeCell ref="B21624:O21624"/>
    <mergeCell ref="B21625:O21625"/>
    <mergeCell ref="B21626:B21627"/>
    <mergeCell ref="C21626:C21627"/>
    <mergeCell ref="D21626:D21627"/>
    <mergeCell ref="E21626:E21627"/>
    <mergeCell ref="F21626:F21627"/>
    <mergeCell ref="G21626:J21626"/>
    <mergeCell ref="K21626:O21626"/>
    <mergeCell ref="B21630:E21630"/>
    <mergeCell ref="A21623:A21630"/>
    <mergeCell ref="B21631:O21631"/>
    <mergeCell ref="B21632:O21632"/>
    <mergeCell ref="B21633:O21633"/>
    <mergeCell ref="B21634:O21634"/>
    <mergeCell ref="B21635:B21636"/>
    <mergeCell ref="C21635:C21636"/>
    <mergeCell ref="D21635:D21636"/>
    <mergeCell ref="E21635:E21636"/>
    <mergeCell ref="F21635:F21636"/>
    <mergeCell ref="G21635:J21635"/>
    <mergeCell ref="K21635:O21635"/>
    <mergeCell ref="B21638:E21638"/>
    <mergeCell ref="A21632:A21638"/>
    <mergeCell ref="B21639:O21639"/>
    <mergeCell ref="B21640:O21640"/>
    <mergeCell ref="B21641:O21641"/>
    <mergeCell ref="B21642:O21642"/>
    <mergeCell ref="B21643:B21644"/>
    <mergeCell ref="C21643:C21644"/>
    <mergeCell ref="D21643:D21644"/>
    <mergeCell ref="E21643:E21644"/>
    <mergeCell ref="F21643:F21644"/>
    <mergeCell ref="G21643:J21643"/>
    <mergeCell ref="K21643:O21643"/>
    <mergeCell ref="B21646:E21646"/>
    <mergeCell ref="A21640:A21646"/>
    <mergeCell ref="B21647:O21647"/>
    <mergeCell ref="B21648:O21648"/>
    <mergeCell ref="B21649:O21649"/>
    <mergeCell ref="B21650:O21650"/>
    <mergeCell ref="B21651:B21652"/>
    <mergeCell ref="C21651:C21652"/>
    <mergeCell ref="D21651:D21652"/>
    <mergeCell ref="E21651:E21652"/>
    <mergeCell ref="F21651:F21652"/>
    <mergeCell ref="G21651:J21651"/>
    <mergeCell ref="K21651:O21651"/>
    <mergeCell ref="B21654:E21654"/>
    <mergeCell ref="A21648:A21654"/>
    <mergeCell ref="B21655:O21655"/>
    <mergeCell ref="B21656:O21656"/>
    <mergeCell ref="B21657:O21657"/>
    <mergeCell ref="B21658:O21658"/>
    <mergeCell ref="B21659:B21660"/>
    <mergeCell ref="C21659:C21660"/>
    <mergeCell ref="D21659:D21660"/>
    <mergeCell ref="E21659:E21660"/>
    <mergeCell ref="F21659:F21660"/>
    <mergeCell ref="G21659:J21659"/>
    <mergeCell ref="K21659:O21659"/>
    <mergeCell ref="B21663:E21663"/>
    <mergeCell ref="A21656:A21663"/>
    <mergeCell ref="B21664:O21664"/>
    <mergeCell ref="B21665:O21665"/>
    <mergeCell ref="B21666:O21666"/>
    <mergeCell ref="B21667:O21667"/>
    <mergeCell ref="B21668:B21669"/>
    <mergeCell ref="C21668:C21669"/>
    <mergeCell ref="D21668:D21669"/>
    <mergeCell ref="E21668:E21669"/>
    <mergeCell ref="F21668:F21669"/>
    <mergeCell ref="G21668:J21668"/>
    <mergeCell ref="K21668:O21668"/>
    <mergeCell ref="B21671:E21671"/>
    <mergeCell ref="A21665:A21671"/>
    <mergeCell ref="B21672:O21672"/>
    <mergeCell ref="B21673:O21673"/>
    <mergeCell ref="B21674:O21674"/>
    <mergeCell ref="B21675:O21675"/>
    <mergeCell ref="B21676:B21677"/>
    <mergeCell ref="C21676:C21677"/>
    <mergeCell ref="D21676:D21677"/>
    <mergeCell ref="E21676:E21677"/>
    <mergeCell ref="F21676:F21677"/>
    <mergeCell ref="G21676:J21676"/>
    <mergeCell ref="K21676:O21676"/>
    <mergeCell ref="B21679:E21679"/>
    <mergeCell ref="A21673:A21679"/>
    <mergeCell ref="B21680:O21680"/>
    <mergeCell ref="B21681:O21681"/>
    <mergeCell ref="B21682:O21682"/>
    <mergeCell ref="B21683:O21683"/>
    <mergeCell ref="B21684:B21685"/>
    <mergeCell ref="C21684:C21685"/>
    <mergeCell ref="D21684:D21685"/>
    <mergeCell ref="E21684:E21685"/>
    <mergeCell ref="F21684:F21685"/>
    <mergeCell ref="G21684:J21684"/>
    <mergeCell ref="K21684:O21684"/>
    <mergeCell ref="B21687:E21687"/>
    <mergeCell ref="A21681:A21687"/>
    <mergeCell ref="B21688:O21688"/>
    <mergeCell ref="B21689:O21689"/>
    <mergeCell ref="B21690:O21690"/>
    <mergeCell ref="B21691:O21691"/>
    <mergeCell ref="B21692:B21693"/>
    <mergeCell ref="C21692:C21693"/>
    <mergeCell ref="D21692:D21693"/>
    <mergeCell ref="E21692:E21693"/>
    <mergeCell ref="F21692:F21693"/>
    <mergeCell ref="G21692:J21692"/>
    <mergeCell ref="K21692:O21692"/>
    <mergeCell ref="B21695:E21695"/>
    <mergeCell ref="A21689:A21695"/>
    <mergeCell ref="B21696:O21696"/>
    <mergeCell ref="B21697:O21697"/>
    <mergeCell ref="B21698:O21698"/>
    <mergeCell ref="B21699:O21699"/>
    <mergeCell ref="B21700:B21701"/>
    <mergeCell ref="C21700:C21701"/>
    <mergeCell ref="D21700:D21701"/>
    <mergeCell ref="E21700:E21701"/>
    <mergeCell ref="F21700:F21701"/>
    <mergeCell ref="G21700:J21700"/>
    <mergeCell ref="K21700:O21700"/>
    <mergeCell ref="B21704:E21704"/>
    <mergeCell ref="A21697:A21704"/>
    <mergeCell ref="B21705:O21705"/>
    <mergeCell ref="B21706:O21706"/>
    <mergeCell ref="B21707:O21707"/>
    <mergeCell ref="B21708:O21708"/>
    <mergeCell ref="B21709:B21710"/>
    <mergeCell ref="C21709:C21710"/>
    <mergeCell ref="D21709:D21710"/>
    <mergeCell ref="E21709:E21710"/>
    <mergeCell ref="F21709:F21710"/>
    <mergeCell ref="G21709:J21709"/>
    <mergeCell ref="K21709:O21709"/>
    <mergeCell ref="B21713:E21713"/>
    <mergeCell ref="A21706:A21713"/>
    <mergeCell ref="B21714:O21714"/>
    <mergeCell ref="B21715:O21715"/>
    <mergeCell ref="B21716:O21716"/>
    <mergeCell ref="B21717:O21717"/>
    <mergeCell ref="B21718:B21719"/>
    <mergeCell ref="C21718:C21719"/>
    <mergeCell ref="D21718:D21719"/>
    <mergeCell ref="E21718:E21719"/>
    <mergeCell ref="F21718:F21719"/>
    <mergeCell ref="G21718:J21718"/>
    <mergeCell ref="K21718:O21718"/>
    <mergeCell ref="B21722:E21722"/>
    <mergeCell ref="A21715:A21722"/>
    <mergeCell ref="B21723:O21723"/>
    <mergeCell ref="B21724:O21724"/>
    <mergeCell ref="B21725:O21725"/>
    <mergeCell ref="B21726:O21726"/>
    <mergeCell ref="B21727:B21728"/>
    <mergeCell ref="C21727:C21728"/>
    <mergeCell ref="D21727:D21728"/>
    <mergeCell ref="E21727:E21728"/>
    <mergeCell ref="F21727:F21728"/>
    <mergeCell ref="G21727:J21727"/>
    <mergeCell ref="K21727:O21727"/>
    <mergeCell ref="B21730:E21730"/>
    <mergeCell ref="A21724:A21730"/>
    <mergeCell ref="B21731:O21731"/>
    <mergeCell ref="B21732:O21732"/>
    <mergeCell ref="B21733:O21733"/>
    <mergeCell ref="B21734:O21734"/>
    <mergeCell ref="B21735:B21736"/>
    <mergeCell ref="C21735:C21736"/>
    <mergeCell ref="D21735:D21736"/>
    <mergeCell ref="E21735:E21736"/>
    <mergeCell ref="F21735:F21736"/>
    <mergeCell ref="G21735:J21735"/>
    <mergeCell ref="K21735:O21735"/>
    <mergeCell ref="B21740:E21740"/>
    <mergeCell ref="A21732:A21740"/>
    <mergeCell ref="B21741:O21741"/>
    <mergeCell ref="B21742:O21742"/>
    <mergeCell ref="B21743:O21743"/>
    <mergeCell ref="B21744:O21744"/>
    <mergeCell ref="B21745:B21746"/>
    <mergeCell ref="C21745:C21746"/>
    <mergeCell ref="D21745:D21746"/>
    <mergeCell ref="E21745:E21746"/>
    <mergeCell ref="F21745:F21746"/>
    <mergeCell ref="G21745:J21745"/>
    <mergeCell ref="K21745:O21745"/>
    <mergeCell ref="B21748:E21748"/>
    <mergeCell ref="A21742:A21748"/>
    <mergeCell ref="B21749:O21749"/>
    <mergeCell ref="B21750:O21750"/>
    <mergeCell ref="B21751:O21751"/>
    <mergeCell ref="B21752:O21752"/>
    <mergeCell ref="B21753:B21754"/>
    <mergeCell ref="C21753:C21754"/>
    <mergeCell ref="D21753:D21754"/>
    <mergeCell ref="E21753:E21754"/>
    <mergeCell ref="F21753:F21754"/>
    <mergeCell ref="G21753:J21753"/>
    <mergeCell ref="K21753:O21753"/>
    <mergeCell ref="B21758:E21758"/>
    <mergeCell ref="A21750:A21758"/>
    <mergeCell ref="B21759:O21759"/>
    <mergeCell ref="B21760:O21760"/>
    <mergeCell ref="B21761:O21761"/>
    <mergeCell ref="B21762:O21762"/>
    <mergeCell ref="B21763:B21764"/>
    <mergeCell ref="C21763:C21764"/>
    <mergeCell ref="D21763:D21764"/>
    <mergeCell ref="E21763:E21764"/>
    <mergeCell ref="F21763:F21764"/>
    <mergeCell ref="G21763:J21763"/>
    <mergeCell ref="K21763:O21763"/>
    <mergeCell ref="B21767:E21767"/>
    <mergeCell ref="A21760:A21767"/>
    <mergeCell ref="B21768:O21768"/>
    <mergeCell ref="B21769:O21769"/>
    <mergeCell ref="B21770:O21770"/>
    <mergeCell ref="B21771:O21771"/>
    <mergeCell ref="B21772:B21773"/>
    <mergeCell ref="C21772:C21773"/>
    <mergeCell ref="D21772:D21773"/>
    <mergeCell ref="E21772:E21773"/>
    <mergeCell ref="F21772:F21773"/>
    <mergeCell ref="G21772:J21772"/>
    <mergeCell ref="K21772:O21772"/>
    <mergeCell ref="B21775:E21775"/>
    <mergeCell ref="A21769:A21775"/>
    <mergeCell ref="B21776:O21776"/>
    <mergeCell ref="B21777:O21777"/>
    <mergeCell ref="B21778:O21778"/>
    <mergeCell ref="B21779:O21779"/>
    <mergeCell ref="B21780:B21781"/>
    <mergeCell ref="C21780:C21781"/>
    <mergeCell ref="D21780:D21781"/>
    <mergeCell ref="E21780:E21781"/>
    <mergeCell ref="F21780:F21781"/>
    <mergeCell ref="G21780:J21780"/>
    <mergeCell ref="K21780:O21780"/>
    <mergeCell ref="B21783:E21783"/>
    <mergeCell ref="A21777:A21783"/>
    <mergeCell ref="B21784:O21784"/>
    <mergeCell ref="B21785:O21785"/>
    <mergeCell ref="B21786:O21786"/>
    <mergeCell ref="B21787:O21787"/>
    <mergeCell ref="B21788:B21789"/>
    <mergeCell ref="C21788:C21789"/>
    <mergeCell ref="D21788:D21789"/>
    <mergeCell ref="E21788:E21789"/>
    <mergeCell ref="F21788:F21789"/>
    <mergeCell ref="G21788:J21788"/>
    <mergeCell ref="K21788:O21788"/>
    <mergeCell ref="B21795:E21795"/>
    <mergeCell ref="A21785:A21795"/>
    <mergeCell ref="B21796:O21796"/>
    <mergeCell ref="B21797:O21797"/>
    <mergeCell ref="B21798:O21798"/>
    <mergeCell ref="B21799:O21799"/>
    <mergeCell ref="B21800:B21801"/>
    <mergeCell ref="C21800:C21801"/>
    <mergeCell ref="D21800:D21801"/>
    <mergeCell ref="E21800:E21801"/>
    <mergeCell ref="F21800:F21801"/>
    <mergeCell ref="G21800:J21800"/>
    <mergeCell ref="K21800:O21800"/>
    <mergeCell ref="B21806:E21806"/>
    <mergeCell ref="A21797:A21806"/>
    <mergeCell ref="B21807:O21807"/>
    <mergeCell ref="B21808:O21808"/>
    <mergeCell ref="B21809:O21809"/>
    <mergeCell ref="B21810:O21810"/>
    <mergeCell ref="B21811:B21812"/>
    <mergeCell ref="C21811:C21812"/>
    <mergeCell ref="D21811:D21812"/>
    <mergeCell ref="E21811:E21812"/>
    <mergeCell ref="F21811:F21812"/>
    <mergeCell ref="G21811:J21811"/>
    <mergeCell ref="K21811:O21811"/>
    <mergeCell ref="B21815:E21815"/>
    <mergeCell ref="A21808:A21815"/>
    <mergeCell ref="B21816:O21816"/>
    <mergeCell ref="B21817:O21817"/>
    <mergeCell ref="B21818:O21818"/>
    <mergeCell ref="B21819:O21819"/>
    <mergeCell ref="B21820:B21821"/>
    <mergeCell ref="C21820:C21821"/>
    <mergeCell ref="D21820:D21821"/>
    <mergeCell ref="E21820:E21821"/>
    <mergeCell ref="F21820:F21821"/>
    <mergeCell ref="G21820:J21820"/>
    <mergeCell ref="K21820:O21820"/>
    <mergeCell ref="B21824:E21824"/>
    <mergeCell ref="A21817:A21824"/>
    <mergeCell ref="B21825:O21825"/>
    <mergeCell ref="B21826:O21826"/>
    <mergeCell ref="B21827:O21827"/>
    <mergeCell ref="B21828:O21828"/>
    <mergeCell ref="B21829:B21830"/>
    <mergeCell ref="C21829:C21830"/>
    <mergeCell ref="D21829:D21830"/>
    <mergeCell ref="E21829:E21830"/>
    <mergeCell ref="F21829:F21830"/>
    <mergeCell ref="G21829:J21829"/>
    <mergeCell ref="K21829:O21829"/>
    <mergeCell ref="B21832:E21832"/>
    <mergeCell ref="A21826:A21832"/>
    <mergeCell ref="B21833:O21833"/>
    <mergeCell ref="B21834:O21834"/>
    <mergeCell ref="B21835:O21835"/>
    <mergeCell ref="B21836:O21836"/>
    <mergeCell ref="B21837:B21838"/>
    <mergeCell ref="C21837:C21838"/>
    <mergeCell ref="D21837:D21838"/>
    <mergeCell ref="E21837:E21838"/>
    <mergeCell ref="F21837:F21838"/>
    <mergeCell ref="G21837:J21837"/>
    <mergeCell ref="K21837:O21837"/>
    <mergeCell ref="B21843:E21843"/>
    <mergeCell ref="A21834:A21843"/>
    <mergeCell ref="B21844:O21844"/>
    <mergeCell ref="B21845:O21845"/>
    <mergeCell ref="B21846:O21846"/>
    <mergeCell ref="B21847:O21847"/>
    <mergeCell ref="B21848:B21849"/>
    <mergeCell ref="C21848:C21849"/>
    <mergeCell ref="D21848:D21849"/>
    <mergeCell ref="E21848:E21849"/>
    <mergeCell ref="F21848:F21849"/>
    <mergeCell ref="G21848:J21848"/>
    <mergeCell ref="K21848:O21848"/>
    <mergeCell ref="B21855:E21855"/>
    <mergeCell ref="A21845:A21855"/>
    <mergeCell ref="B21856:O21856"/>
    <mergeCell ref="B21857:O21857"/>
    <mergeCell ref="B21858:O21858"/>
    <mergeCell ref="B21859:O21859"/>
    <mergeCell ref="B21860:B21861"/>
    <mergeCell ref="C21860:C21861"/>
    <mergeCell ref="D21860:D21861"/>
    <mergeCell ref="E21860:E21861"/>
    <mergeCell ref="F21860:F21861"/>
    <mergeCell ref="G21860:J21860"/>
    <mergeCell ref="K21860:O21860"/>
    <mergeCell ref="B21863:E21863"/>
    <mergeCell ref="A21857:A21863"/>
    <mergeCell ref="B21864:O21864"/>
    <mergeCell ref="B21865:O21865"/>
    <mergeCell ref="B21866:O21866"/>
    <mergeCell ref="B21867:O21867"/>
    <mergeCell ref="B21868:B21869"/>
    <mergeCell ref="C21868:C21869"/>
    <mergeCell ref="D21868:D21869"/>
    <mergeCell ref="E21868:E21869"/>
    <mergeCell ref="F21868:F21869"/>
    <mergeCell ref="G21868:J21868"/>
    <mergeCell ref="K21868:O21868"/>
    <mergeCell ref="B21871:E21871"/>
    <mergeCell ref="A21865:A21871"/>
    <mergeCell ref="B21872:O21872"/>
    <mergeCell ref="B21873:O21873"/>
    <mergeCell ref="B21874:O21874"/>
    <mergeCell ref="B21875:O21875"/>
    <mergeCell ref="B21876:B21877"/>
    <mergeCell ref="C21876:C21877"/>
    <mergeCell ref="D21876:D21877"/>
    <mergeCell ref="E21876:E21877"/>
    <mergeCell ref="F21876:F21877"/>
    <mergeCell ref="G21876:J21876"/>
    <mergeCell ref="K21876:O21876"/>
    <mergeCell ref="B21881:E21881"/>
    <mergeCell ref="A21873:A21881"/>
    <mergeCell ref="B21882:O21882"/>
    <mergeCell ref="B21883:O21883"/>
    <mergeCell ref="B21884:O21884"/>
    <mergeCell ref="B21885:O21885"/>
    <mergeCell ref="B21886:B21887"/>
    <mergeCell ref="C21886:C21887"/>
    <mergeCell ref="D21886:D21887"/>
    <mergeCell ref="E21886:E21887"/>
    <mergeCell ref="F21886:F21887"/>
    <mergeCell ref="G21886:J21886"/>
    <mergeCell ref="K21886:O21886"/>
    <mergeCell ref="B21892:E21892"/>
    <mergeCell ref="A21883:A21892"/>
    <mergeCell ref="B21893:O21893"/>
    <mergeCell ref="B21894:O21894"/>
    <mergeCell ref="B21895:O21895"/>
    <mergeCell ref="B21896:O21896"/>
    <mergeCell ref="B21897:B21898"/>
    <mergeCell ref="C21897:C21898"/>
    <mergeCell ref="D21897:D21898"/>
    <mergeCell ref="E21897:E21898"/>
    <mergeCell ref="F21897:F21898"/>
    <mergeCell ref="G21897:J21897"/>
    <mergeCell ref="K21897:O21897"/>
    <mergeCell ref="B21900:E21900"/>
    <mergeCell ref="A21894:A21900"/>
    <mergeCell ref="B21901:O21901"/>
    <mergeCell ref="B21902:O21902"/>
    <mergeCell ref="B21903:O21903"/>
    <mergeCell ref="B21904:O21904"/>
    <mergeCell ref="B21905:B21906"/>
    <mergeCell ref="C21905:C21906"/>
    <mergeCell ref="D21905:D21906"/>
    <mergeCell ref="E21905:E21906"/>
    <mergeCell ref="F21905:F21906"/>
    <mergeCell ref="G21905:J21905"/>
    <mergeCell ref="K21905:O21905"/>
    <mergeCell ref="B21910:E21910"/>
    <mergeCell ref="A21902:A21910"/>
    <mergeCell ref="B21911:O21911"/>
    <mergeCell ref="B21912:O21912"/>
    <mergeCell ref="B21913:O21913"/>
    <mergeCell ref="B21914:O21914"/>
    <mergeCell ref="B21915:B21916"/>
    <mergeCell ref="C21915:C21916"/>
    <mergeCell ref="D21915:D21916"/>
    <mergeCell ref="E21915:E21916"/>
    <mergeCell ref="F21915:F21916"/>
    <mergeCell ref="G21915:J21915"/>
    <mergeCell ref="K21915:O21915"/>
    <mergeCell ref="B21919:E21919"/>
    <mergeCell ref="A21912:A21919"/>
    <mergeCell ref="B21920:O21920"/>
    <mergeCell ref="B21921:O21921"/>
    <mergeCell ref="B21922:O21922"/>
    <mergeCell ref="B21923:O21923"/>
    <mergeCell ref="B21924:B21925"/>
    <mergeCell ref="C21924:C21925"/>
    <mergeCell ref="D21924:D21925"/>
    <mergeCell ref="E21924:E21925"/>
    <mergeCell ref="F21924:F21925"/>
    <mergeCell ref="G21924:J21924"/>
    <mergeCell ref="K21924:O21924"/>
    <mergeCell ref="B21928:E21928"/>
    <mergeCell ref="A21921:A21928"/>
    <mergeCell ref="B21929:O21929"/>
    <mergeCell ref="B21930:O21930"/>
    <mergeCell ref="B21931:O21931"/>
    <mergeCell ref="B21932:O21932"/>
    <mergeCell ref="B21933:B21934"/>
    <mergeCell ref="C21933:C21934"/>
    <mergeCell ref="D21933:D21934"/>
    <mergeCell ref="E21933:E21934"/>
    <mergeCell ref="F21933:F21934"/>
    <mergeCell ref="G21933:J21933"/>
    <mergeCell ref="K21933:O21933"/>
    <mergeCell ref="B21936:E21936"/>
    <mergeCell ref="A21930:A21936"/>
    <mergeCell ref="B21937:O21937"/>
    <mergeCell ref="B21938:O21938"/>
    <mergeCell ref="B21939:O21939"/>
    <mergeCell ref="B21940:O21940"/>
    <mergeCell ref="B21941:B21942"/>
    <mergeCell ref="C21941:C21942"/>
    <mergeCell ref="D21941:D21942"/>
    <mergeCell ref="E21941:E21942"/>
    <mergeCell ref="F21941:F21942"/>
    <mergeCell ref="G21941:J21941"/>
    <mergeCell ref="K21941:O21941"/>
    <mergeCell ref="B21946:E21946"/>
    <mergeCell ref="A21938:A21946"/>
    <mergeCell ref="B21947:O21947"/>
    <mergeCell ref="B21948:O21948"/>
    <mergeCell ref="B21949:O21949"/>
    <mergeCell ref="B21950:O21950"/>
    <mergeCell ref="B21951:B21952"/>
    <mergeCell ref="C21951:C21952"/>
    <mergeCell ref="D21951:D21952"/>
    <mergeCell ref="E21951:E21952"/>
    <mergeCell ref="F21951:F21952"/>
    <mergeCell ref="G21951:J21951"/>
    <mergeCell ref="K21951:O21951"/>
    <mergeCell ref="B21956:E21956"/>
    <mergeCell ref="A21948:A21956"/>
    <mergeCell ref="B21957:O21957"/>
    <mergeCell ref="B21958:O21958"/>
    <mergeCell ref="B21959:O21959"/>
    <mergeCell ref="B21960:O21960"/>
    <mergeCell ref="B21961:B21962"/>
    <mergeCell ref="C21961:C21962"/>
    <mergeCell ref="D21961:D21962"/>
    <mergeCell ref="E21961:E21962"/>
    <mergeCell ref="F21961:F21962"/>
    <mergeCell ref="G21961:J21961"/>
    <mergeCell ref="K21961:O21961"/>
    <mergeCell ref="B21964:E21964"/>
    <mergeCell ref="A21958:A21964"/>
    <mergeCell ref="B21965:O21965"/>
    <mergeCell ref="B21966:O21966"/>
    <mergeCell ref="B21967:O21967"/>
    <mergeCell ref="B21968:O21968"/>
    <mergeCell ref="B21969:B21970"/>
    <mergeCell ref="C21969:C21970"/>
    <mergeCell ref="D21969:D21970"/>
    <mergeCell ref="E21969:E21970"/>
    <mergeCell ref="F21969:F21970"/>
    <mergeCell ref="G21969:J21969"/>
    <mergeCell ref="K21969:O21969"/>
    <mergeCell ref="B21972:E21972"/>
    <mergeCell ref="A21966:A21972"/>
    <mergeCell ref="B21973:O21973"/>
    <mergeCell ref="B21974:O21974"/>
    <mergeCell ref="B21975:O21975"/>
    <mergeCell ref="B21976:O21976"/>
    <mergeCell ref="B21977:B21978"/>
    <mergeCell ref="C21977:C21978"/>
    <mergeCell ref="D21977:D21978"/>
    <mergeCell ref="E21977:E21978"/>
    <mergeCell ref="F21977:F21978"/>
    <mergeCell ref="G21977:J21977"/>
    <mergeCell ref="K21977:O21977"/>
    <mergeCell ref="B21981:E21981"/>
    <mergeCell ref="A21974:A21981"/>
    <mergeCell ref="B21982:O21982"/>
    <mergeCell ref="B21983:O21983"/>
    <mergeCell ref="B21984:O21984"/>
    <mergeCell ref="B21985:O21985"/>
    <mergeCell ref="B21986:B21987"/>
    <mergeCell ref="C21986:C21987"/>
    <mergeCell ref="D21986:D21987"/>
    <mergeCell ref="E21986:E21987"/>
    <mergeCell ref="F21986:F21987"/>
    <mergeCell ref="G21986:J21986"/>
    <mergeCell ref="K21986:O21986"/>
    <mergeCell ref="B21989:E21989"/>
    <mergeCell ref="A21983:A21989"/>
    <mergeCell ref="B21990:O21990"/>
    <mergeCell ref="B21991:O21991"/>
    <mergeCell ref="B21992:O21992"/>
    <mergeCell ref="B21993:O21993"/>
    <mergeCell ref="B21994:B21995"/>
    <mergeCell ref="C21994:C21995"/>
    <mergeCell ref="D21994:D21995"/>
    <mergeCell ref="E21994:E21995"/>
    <mergeCell ref="F21994:F21995"/>
    <mergeCell ref="G21994:J21994"/>
    <mergeCell ref="K21994:O21994"/>
    <mergeCell ref="B21998:E21998"/>
    <mergeCell ref="A21991:A21998"/>
    <mergeCell ref="B21999:O21999"/>
    <mergeCell ref="B22000:O22000"/>
    <mergeCell ref="B22001:O22001"/>
    <mergeCell ref="B22002:O22002"/>
    <mergeCell ref="B22003:B22004"/>
    <mergeCell ref="C22003:C22004"/>
    <mergeCell ref="D22003:D22004"/>
    <mergeCell ref="E22003:E22004"/>
    <mergeCell ref="F22003:F22004"/>
    <mergeCell ref="G22003:J22003"/>
    <mergeCell ref="K22003:O22003"/>
    <mergeCell ref="B22008:E22008"/>
    <mergeCell ref="A22000:A22008"/>
    <mergeCell ref="B22009:O22009"/>
    <mergeCell ref="B22010:I22010"/>
    <mergeCell ref="B22011:I22011"/>
    <mergeCell ref="B22012:I22012"/>
    <mergeCell ref="B22016:D22016"/>
    <mergeCell ref="A22010:A22016"/>
    <mergeCell ref="B22017:I22017"/>
    <mergeCell ref="B22018:O22018"/>
    <mergeCell ref="B22019:O22019"/>
    <mergeCell ref="B22020:O22020"/>
    <mergeCell ref="B22021:B22022"/>
    <mergeCell ref="C22021:C22022"/>
    <mergeCell ref="D22021:D22022"/>
    <mergeCell ref="E22021:E22022"/>
    <mergeCell ref="F22021:F22022"/>
    <mergeCell ref="G22021:J22021"/>
    <mergeCell ref="K22021:O22021"/>
    <mergeCell ref="B22025:E22025"/>
    <mergeCell ref="A22018:A22025"/>
    <mergeCell ref="B22026:O22026"/>
    <mergeCell ref="B22027:O22027"/>
    <mergeCell ref="B22028:O22028"/>
    <mergeCell ref="B22029:O22029"/>
    <mergeCell ref="B22030:B22031"/>
    <mergeCell ref="C22030:C22031"/>
    <mergeCell ref="D22030:D22031"/>
    <mergeCell ref="E22030:E22031"/>
    <mergeCell ref="F22030:F22031"/>
    <mergeCell ref="G22030:J22030"/>
    <mergeCell ref="K22030:O22030"/>
    <mergeCell ref="B22034:E22034"/>
    <mergeCell ref="A22027:A22034"/>
    <mergeCell ref="B22035:O22035"/>
    <mergeCell ref="B22036:O22036"/>
    <mergeCell ref="B22037:O22037"/>
    <mergeCell ref="B22038:O22038"/>
    <mergeCell ref="B22039:B22040"/>
    <mergeCell ref="C22039:C22040"/>
    <mergeCell ref="D22039:D22040"/>
    <mergeCell ref="E22039:E22040"/>
    <mergeCell ref="F22039:F22040"/>
    <mergeCell ref="G22039:J22039"/>
    <mergeCell ref="K22039:O22039"/>
    <mergeCell ref="B22043:E22043"/>
    <mergeCell ref="A22036:A22043"/>
    <mergeCell ref="B22044:O22044"/>
    <mergeCell ref="B22045:O22045"/>
    <mergeCell ref="B22046:O22046"/>
    <mergeCell ref="B22047:O22047"/>
    <mergeCell ref="B22048:B22049"/>
    <mergeCell ref="C22048:C22049"/>
    <mergeCell ref="D22048:D22049"/>
    <mergeCell ref="E22048:E22049"/>
    <mergeCell ref="F22048:F22049"/>
    <mergeCell ref="G22048:J22048"/>
    <mergeCell ref="K22048:O22048"/>
    <mergeCell ref="B22052:E22052"/>
    <mergeCell ref="A22045:A22052"/>
    <mergeCell ref="B22053:O22053"/>
    <mergeCell ref="B22054:O22054"/>
    <mergeCell ref="B22055:O22055"/>
    <mergeCell ref="B22056:O22056"/>
    <mergeCell ref="B22057:B22058"/>
    <mergeCell ref="C22057:C22058"/>
    <mergeCell ref="D22057:D22058"/>
    <mergeCell ref="E22057:E22058"/>
    <mergeCell ref="F22057:F22058"/>
    <mergeCell ref="G22057:J22057"/>
    <mergeCell ref="K22057:O22057"/>
    <mergeCell ref="B22060:E22060"/>
    <mergeCell ref="A22054:A22060"/>
    <mergeCell ref="B22061:O22061"/>
    <mergeCell ref="B22062:O22062"/>
    <mergeCell ref="B22063:O22063"/>
    <mergeCell ref="B22064:O22064"/>
    <mergeCell ref="B22065:B22066"/>
    <mergeCell ref="C22065:C22066"/>
    <mergeCell ref="D22065:D22066"/>
    <mergeCell ref="E22065:E22066"/>
    <mergeCell ref="F22065:F22066"/>
    <mergeCell ref="G22065:J22065"/>
    <mergeCell ref="K22065:O22065"/>
    <mergeCell ref="B22068:E22068"/>
    <mergeCell ref="A22062:A22068"/>
    <mergeCell ref="B22069:O22069"/>
    <mergeCell ref="B22070:O22070"/>
    <mergeCell ref="B22071:O22071"/>
    <mergeCell ref="B22072:O22072"/>
    <mergeCell ref="B22073:B22074"/>
    <mergeCell ref="C22073:C22074"/>
    <mergeCell ref="D22073:D22074"/>
    <mergeCell ref="E22073:E22074"/>
    <mergeCell ref="F22073:F22074"/>
    <mergeCell ref="G22073:J22073"/>
    <mergeCell ref="K22073:O22073"/>
    <mergeCell ref="B22076:E22076"/>
    <mergeCell ref="A22070:A22076"/>
    <mergeCell ref="B22077:O22077"/>
    <mergeCell ref="B22078:O22078"/>
    <mergeCell ref="B22079:O22079"/>
    <mergeCell ref="B22080:O22080"/>
    <mergeCell ref="B22081:B22082"/>
    <mergeCell ref="C22081:C22082"/>
    <mergeCell ref="D22081:D22082"/>
    <mergeCell ref="E22081:E22082"/>
    <mergeCell ref="F22081:F22082"/>
    <mergeCell ref="G22081:J22081"/>
    <mergeCell ref="K22081:O22081"/>
    <mergeCell ref="B22084:E22084"/>
    <mergeCell ref="A22078:A22084"/>
    <mergeCell ref="B22085:O22085"/>
    <mergeCell ref="B22086:O22086"/>
    <mergeCell ref="B22087:O22087"/>
    <mergeCell ref="B22088:O22088"/>
    <mergeCell ref="B22089:B22090"/>
    <mergeCell ref="C22089:C22090"/>
    <mergeCell ref="D22089:D22090"/>
    <mergeCell ref="E22089:E22090"/>
    <mergeCell ref="F22089:F22090"/>
    <mergeCell ref="G22089:J22089"/>
    <mergeCell ref="K22089:O22089"/>
    <mergeCell ref="B22095:E22095"/>
    <mergeCell ref="A22086:A22095"/>
    <mergeCell ref="B22096:O22096"/>
    <mergeCell ref="B22097:O22097"/>
    <mergeCell ref="B22098:O22098"/>
    <mergeCell ref="B22099:O22099"/>
    <mergeCell ref="B22100:B22101"/>
    <mergeCell ref="C22100:C22101"/>
    <mergeCell ref="D22100:D22101"/>
    <mergeCell ref="E22100:E22101"/>
    <mergeCell ref="F22100:F22101"/>
    <mergeCell ref="G22100:J22100"/>
    <mergeCell ref="K22100:O22100"/>
    <mergeCell ref="B22104:E22104"/>
    <mergeCell ref="A22097:A22104"/>
    <mergeCell ref="B22105:O22105"/>
    <mergeCell ref="B22106:O22106"/>
    <mergeCell ref="B22107:O22107"/>
    <mergeCell ref="B22108:O22108"/>
    <mergeCell ref="B22109:B22110"/>
    <mergeCell ref="C22109:C22110"/>
    <mergeCell ref="D22109:D22110"/>
    <mergeCell ref="E22109:E22110"/>
    <mergeCell ref="F22109:F22110"/>
    <mergeCell ref="G22109:J22109"/>
    <mergeCell ref="K22109:O22109"/>
    <mergeCell ref="B22112:E22112"/>
    <mergeCell ref="A22106:A22112"/>
    <mergeCell ref="B22113:O22113"/>
    <mergeCell ref="B22114:O22114"/>
    <mergeCell ref="B22115:O22115"/>
    <mergeCell ref="B22116:O22116"/>
    <mergeCell ref="B22117:B22118"/>
    <mergeCell ref="C22117:C22118"/>
    <mergeCell ref="D22117:D22118"/>
    <mergeCell ref="E22117:E22118"/>
    <mergeCell ref="F22117:F22118"/>
    <mergeCell ref="G22117:J22117"/>
    <mergeCell ref="K22117:O22117"/>
    <mergeCell ref="B22121:E22121"/>
    <mergeCell ref="A22114:A22121"/>
    <mergeCell ref="B22122:O22122"/>
    <mergeCell ref="B22123:O22123"/>
    <mergeCell ref="B22124:O22124"/>
    <mergeCell ref="B22125:O22125"/>
    <mergeCell ref="B22126:B22127"/>
    <mergeCell ref="C22126:C22127"/>
    <mergeCell ref="D22126:D22127"/>
    <mergeCell ref="E22126:E22127"/>
    <mergeCell ref="F22126:F22127"/>
    <mergeCell ref="G22126:J22126"/>
    <mergeCell ref="K22126:O22126"/>
    <mergeCell ref="B22129:E22129"/>
    <mergeCell ref="A22123:A22129"/>
    <mergeCell ref="B22130:O22130"/>
    <mergeCell ref="B22131:O22131"/>
    <mergeCell ref="B22132:O22132"/>
    <mergeCell ref="B22133:O22133"/>
    <mergeCell ref="B22134:B22135"/>
    <mergeCell ref="C22134:C22135"/>
    <mergeCell ref="D22134:D22135"/>
    <mergeCell ref="E22134:E22135"/>
    <mergeCell ref="F22134:F22135"/>
    <mergeCell ref="G22134:J22134"/>
    <mergeCell ref="K22134:O22134"/>
    <mergeCell ref="B22140:E22140"/>
    <mergeCell ref="A22131:A22140"/>
    <mergeCell ref="B22141:O22141"/>
    <mergeCell ref="B22142:O22142"/>
    <mergeCell ref="B22143:O22143"/>
    <mergeCell ref="B22144:O22144"/>
    <mergeCell ref="B22145:B22146"/>
    <mergeCell ref="C22145:C22146"/>
    <mergeCell ref="D22145:D22146"/>
    <mergeCell ref="E22145:E22146"/>
    <mergeCell ref="F22145:F22146"/>
    <mergeCell ref="G22145:J22145"/>
    <mergeCell ref="K22145:O22145"/>
    <mergeCell ref="B22149:E22149"/>
    <mergeCell ref="A22142:A22149"/>
    <mergeCell ref="B22150:O22150"/>
    <mergeCell ref="B22151:O22151"/>
    <mergeCell ref="B22152:O22152"/>
    <mergeCell ref="B22153:O22153"/>
    <mergeCell ref="B22154:B22155"/>
    <mergeCell ref="C22154:C22155"/>
    <mergeCell ref="D22154:D22155"/>
    <mergeCell ref="E22154:E22155"/>
    <mergeCell ref="F22154:F22155"/>
    <mergeCell ref="G22154:J22154"/>
    <mergeCell ref="K22154:O22154"/>
    <mergeCell ref="B22159:E22159"/>
    <mergeCell ref="A22151:A22159"/>
    <mergeCell ref="B22160:O22160"/>
    <mergeCell ref="B22161:O22161"/>
    <mergeCell ref="B22162:O22162"/>
    <mergeCell ref="B22163:O22163"/>
    <mergeCell ref="B22164:B22165"/>
    <mergeCell ref="C22164:C22165"/>
    <mergeCell ref="D22164:D22165"/>
    <mergeCell ref="E22164:E22165"/>
    <mergeCell ref="F22164:F22165"/>
    <mergeCell ref="G22164:J22164"/>
    <mergeCell ref="K22164:O22164"/>
    <mergeCell ref="B22167:E22167"/>
    <mergeCell ref="A22161:A22167"/>
    <mergeCell ref="B22168:O22168"/>
    <mergeCell ref="B22169:O22169"/>
    <mergeCell ref="B22170:O22170"/>
    <mergeCell ref="B22171:O22171"/>
    <mergeCell ref="B22172:B22173"/>
    <mergeCell ref="C22172:C22173"/>
    <mergeCell ref="D22172:D22173"/>
    <mergeCell ref="E22172:E22173"/>
    <mergeCell ref="F22172:F22173"/>
    <mergeCell ref="G22172:J22172"/>
    <mergeCell ref="K22172:O22172"/>
    <mergeCell ref="B22176:E22176"/>
    <mergeCell ref="A22169:A22176"/>
    <mergeCell ref="B22177:O22177"/>
    <mergeCell ref="B22178:O22178"/>
    <mergeCell ref="B22179:O22179"/>
    <mergeCell ref="B22180:O22180"/>
    <mergeCell ref="B22181:B22182"/>
    <mergeCell ref="C22181:C22182"/>
    <mergeCell ref="D22181:D22182"/>
    <mergeCell ref="E22181:E22182"/>
    <mergeCell ref="F22181:F22182"/>
    <mergeCell ref="G22181:J22181"/>
    <mergeCell ref="K22181:O22181"/>
    <mergeCell ref="B22185:E22185"/>
    <mergeCell ref="A22178:A22185"/>
    <mergeCell ref="B22186:O22186"/>
    <mergeCell ref="B22187:O22187"/>
    <mergeCell ref="B22188:O22188"/>
    <mergeCell ref="B22189:O22189"/>
    <mergeCell ref="B22190:B22191"/>
    <mergeCell ref="C22190:C22191"/>
    <mergeCell ref="D22190:D22191"/>
    <mergeCell ref="E22190:E22191"/>
    <mergeCell ref="F22190:F22191"/>
    <mergeCell ref="G22190:J22190"/>
    <mergeCell ref="K22190:O22190"/>
    <mergeCell ref="B22194:E22194"/>
    <mergeCell ref="A22187:A22194"/>
    <mergeCell ref="B22195:O22195"/>
    <mergeCell ref="B22196:O22196"/>
    <mergeCell ref="B22197:O22197"/>
    <mergeCell ref="B22198:O22198"/>
    <mergeCell ref="B22199:B22200"/>
    <mergeCell ref="C22199:C22200"/>
    <mergeCell ref="D22199:D22200"/>
    <mergeCell ref="E22199:E22200"/>
    <mergeCell ref="F22199:F22200"/>
    <mergeCell ref="G22199:J22199"/>
    <mergeCell ref="K22199:O22199"/>
    <mergeCell ref="B22203:E22203"/>
    <mergeCell ref="A22196:A22203"/>
    <mergeCell ref="B22204:O22204"/>
    <mergeCell ref="B22205:O22205"/>
    <mergeCell ref="B22206:O22206"/>
    <mergeCell ref="B22207:O22207"/>
    <mergeCell ref="B22208:B22209"/>
    <mergeCell ref="C22208:C22209"/>
    <mergeCell ref="D22208:D22209"/>
    <mergeCell ref="E22208:E22209"/>
    <mergeCell ref="F22208:F22209"/>
    <mergeCell ref="G22208:J22208"/>
    <mergeCell ref="K22208:O22208"/>
    <mergeCell ref="B22212:E22212"/>
    <mergeCell ref="A22205:A22212"/>
    <mergeCell ref="B22213:O22213"/>
    <mergeCell ref="B22214:O22214"/>
    <mergeCell ref="B22215:O22215"/>
    <mergeCell ref="B22216:O22216"/>
    <mergeCell ref="B22217:B22218"/>
    <mergeCell ref="C22217:C22218"/>
    <mergeCell ref="D22217:D22218"/>
    <mergeCell ref="E22217:E22218"/>
    <mergeCell ref="F22217:F22218"/>
    <mergeCell ref="G22217:J22217"/>
    <mergeCell ref="K22217:O22217"/>
    <mergeCell ref="B22220:E22220"/>
    <mergeCell ref="A22214:A22220"/>
    <mergeCell ref="B22221:O22221"/>
    <mergeCell ref="B22222:O22222"/>
    <mergeCell ref="B22223:O22223"/>
    <mergeCell ref="B22224:O22224"/>
    <mergeCell ref="B22225:B22226"/>
    <mergeCell ref="C22225:C22226"/>
    <mergeCell ref="D22225:D22226"/>
    <mergeCell ref="E22225:E22226"/>
    <mergeCell ref="F22225:F22226"/>
    <mergeCell ref="G22225:J22225"/>
    <mergeCell ref="K22225:O22225"/>
    <mergeCell ref="B22229:E22229"/>
    <mergeCell ref="A22222:A22229"/>
    <mergeCell ref="B22230:O22230"/>
    <mergeCell ref="B22231:O22231"/>
    <mergeCell ref="B22232:O22232"/>
    <mergeCell ref="B22233:O22233"/>
    <mergeCell ref="B22234:B22235"/>
    <mergeCell ref="C22234:C22235"/>
    <mergeCell ref="D22234:D22235"/>
    <mergeCell ref="E22234:E22235"/>
    <mergeCell ref="F22234:F22235"/>
    <mergeCell ref="G22234:J22234"/>
    <mergeCell ref="K22234:O22234"/>
    <mergeCell ref="B22237:E22237"/>
    <mergeCell ref="A22231:A22237"/>
    <mergeCell ref="B22238:O22238"/>
    <mergeCell ref="B22239:O22239"/>
    <mergeCell ref="B22240:O22240"/>
    <mergeCell ref="B22241:O22241"/>
    <mergeCell ref="B22242:B22243"/>
    <mergeCell ref="C22242:C22243"/>
    <mergeCell ref="D22242:D22243"/>
    <mergeCell ref="E22242:E22243"/>
    <mergeCell ref="F22242:F22243"/>
    <mergeCell ref="G22242:J22242"/>
    <mergeCell ref="K22242:O22242"/>
    <mergeCell ref="B22246:E22246"/>
    <mergeCell ref="A22239:A22246"/>
    <mergeCell ref="B22247:O22247"/>
    <mergeCell ref="B22248:O22248"/>
    <mergeCell ref="B22249:O22249"/>
    <mergeCell ref="B22250:O22250"/>
    <mergeCell ref="B22251:B22252"/>
    <mergeCell ref="C22251:C22252"/>
    <mergeCell ref="D22251:D22252"/>
    <mergeCell ref="E22251:E22252"/>
    <mergeCell ref="F22251:F22252"/>
    <mergeCell ref="G22251:J22251"/>
    <mergeCell ref="K22251:O22251"/>
    <mergeCell ref="B22254:E22254"/>
    <mergeCell ref="A22248:A22254"/>
    <mergeCell ref="B22255:O22255"/>
    <mergeCell ref="B22256:O22256"/>
    <mergeCell ref="B22257:O22257"/>
    <mergeCell ref="B22258:O22258"/>
    <mergeCell ref="B22259:B22260"/>
    <mergeCell ref="C22259:C22260"/>
    <mergeCell ref="D22259:D22260"/>
    <mergeCell ref="E22259:E22260"/>
    <mergeCell ref="F22259:F22260"/>
    <mergeCell ref="G22259:J22259"/>
    <mergeCell ref="K22259:O22259"/>
    <mergeCell ref="B22263:E22263"/>
    <mergeCell ref="A22256:A22263"/>
    <mergeCell ref="B22264:O22264"/>
    <mergeCell ref="B22265:O22265"/>
    <mergeCell ref="B22266:O22266"/>
    <mergeCell ref="B22267:O22267"/>
    <mergeCell ref="B22268:B22269"/>
    <mergeCell ref="C22268:C22269"/>
    <mergeCell ref="D22268:D22269"/>
    <mergeCell ref="E22268:E22269"/>
    <mergeCell ref="F22268:F22269"/>
    <mergeCell ref="G22268:J22268"/>
    <mergeCell ref="K22268:O22268"/>
    <mergeCell ref="B22272:E22272"/>
    <mergeCell ref="A22265:A22272"/>
    <mergeCell ref="B22273:O22273"/>
    <mergeCell ref="B22274:O22274"/>
    <mergeCell ref="B22275:O22275"/>
    <mergeCell ref="B22276:O22276"/>
    <mergeCell ref="B22277:B22278"/>
    <mergeCell ref="C22277:C22278"/>
    <mergeCell ref="D22277:D22278"/>
    <mergeCell ref="E22277:E22278"/>
    <mergeCell ref="F22277:F22278"/>
    <mergeCell ref="G22277:J22277"/>
    <mergeCell ref="K22277:O22277"/>
    <mergeCell ref="B22283:E22283"/>
    <mergeCell ref="A22274:A22283"/>
    <mergeCell ref="B22284:O22284"/>
    <mergeCell ref="B22285:O22285"/>
    <mergeCell ref="B22286:O22286"/>
    <mergeCell ref="B22287:O22287"/>
    <mergeCell ref="B22288:B22289"/>
    <mergeCell ref="C22288:C22289"/>
    <mergeCell ref="D22288:D22289"/>
    <mergeCell ref="E22288:E22289"/>
    <mergeCell ref="F22288:F22289"/>
    <mergeCell ref="G22288:J22288"/>
    <mergeCell ref="K22288:O22288"/>
    <mergeCell ref="B22292:E22292"/>
    <mergeCell ref="A22285:A22292"/>
    <mergeCell ref="B22293:O22293"/>
    <mergeCell ref="B22294:O22294"/>
    <mergeCell ref="B22295:O22295"/>
    <mergeCell ref="B22296:O22296"/>
    <mergeCell ref="B22297:B22298"/>
    <mergeCell ref="C22297:C22298"/>
    <mergeCell ref="D22297:D22298"/>
    <mergeCell ref="E22297:E22298"/>
    <mergeCell ref="F22297:F22298"/>
    <mergeCell ref="G22297:J22297"/>
    <mergeCell ref="K22297:O22297"/>
    <mergeCell ref="B22301:E22301"/>
    <mergeCell ref="A22294:A22301"/>
    <mergeCell ref="B22302:O22302"/>
    <mergeCell ref="B22303:O22303"/>
    <mergeCell ref="B22304:O22304"/>
    <mergeCell ref="B22305:O22305"/>
    <mergeCell ref="B22306:B22307"/>
    <mergeCell ref="C22306:C22307"/>
    <mergeCell ref="D22306:D22307"/>
    <mergeCell ref="E22306:E22307"/>
    <mergeCell ref="F22306:F22307"/>
    <mergeCell ref="G22306:J22306"/>
    <mergeCell ref="K22306:O22306"/>
    <mergeCell ref="B22309:E22309"/>
    <mergeCell ref="A22303:A22309"/>
    <mergeCell ref="B22310:O22310"/>
    <mergeCell ref="B22311:O22311"/>
    <mergeCell ref="B22312:O22312"/>
    <mergeCell ref="B22313:O22313"/>
    <mergeCell ref="B22314:B22315"/>
    <mergeCell ref="C22314:C22315"/>
    <mergeCell ref="D22314:D22315"/>
    <mergeCell ref="E22314:E22315"/>
    <mergeCell ref="F22314:F22315"/>
    <mergeCell ref="G22314:J22314"/>
    <mergeCell ref="K22314:O22314"/>
    <mergeCell ref="B22318:E22318"/>
    <mergeCell ref="A22311:A22318"/>
    <mergeCell ref="B22319:O22319"/>
    <mergeCell ref="B22320:O22320"/>
    <mergeCell ref="B22321:O22321"/>
    <mergeCell ref="B22322:O22322"/>
    <mergeCell ref="B22323:B22324"/>
    <mergeCell ref="C22323:C22324"/>
    <mergeCell ref="D22323:D22324"/>
    <mergeCell ref="E22323:E22324"/>
    <mergeCell ref="F22323:F22324"/>
    <mergeCell ref="G22323:J22323"/>
    <mergeCell ref="K22323:O22323"/>
    <mergeCell ref="B22326:E22326"/>
    <mergeCell ref="A22320:A22326"/>
    <mergeCell ref="B22327:O22327"/>
    <mergeCell ref="B22328:O22328"/>
    <mergeCell ref="B22329:O22329"/>
    <mergeCell ref="B22330:O22330"/>
    <mergeCell ref="B22331:B22332"/>
    <mergeCell ref="C22331:C22332"/>
    <mergeCell ref="D22331:D22332"/>
    <mergeCell ref="E22331:E22332"/>
    <mergeCell ref="F22331:F22332"/>
    <mergeCell ref="G22331:J22331"/>
    <mergeCell ref="K22331:O22331"/>
    <mergeCell ref="B22334:E22334"/>
    <mergeCell ref="A22328:A22334"/>
    <mergeCell ref="B22335:O22335"/>
    <mergeCell ref="B22336:O22336"/>
    <mergeCell ref="B22337:O22337"/>
    <mergeCell ref="B22338:O22338"/>
    <mergeCell ref="B22339:B22340"/>
    <mergeCell ref="C22339:C22340"/>
    <mergeCell ref="D22339:D22340"/>
    <mergeCell ref="E22339:E22340"/>
    <mergeCell ref="F22339:F22340"/>
    <mergeCell ref="G22339:J22339"/>
    <mergeCell ref="K22339:O22339"/>
    <mergeCell ref="B22344:E22344"/>
    <mergeCell ref="A22336:A22344"/>
    <mergeCell ref="B22345:O22345"/>
    <mergeCell ref="B22346:O22346"/>
    <mergeCell ref="B22347:O22347"/>
    <mergeCell ref="B22348:O22348"/>
    <mergeCell ref="B22349:B22350"/>
    <mergeCell ref="C22349:C22350"/>
    <mergeCell ref="D22349:D22350"/>
    <mergeCell ref="E22349:E22350"/>
    <mergeCell ref="F22349:F22350"/>
    <mergeCell ref="G22349:J22349"/>
    <mergeCell ref="K22349:O22349"/>
    <mergeCell ref="B22354:E22354"/>
    <mergeCell ref="A22346:A22354"/>
    <mergeCell ref="B22355:O22355"/>
    <mergeCell ref="B22356:O22356"/>
    <mergeCell ref="B22357:O22357"/>
    <mergeCell ref="B22358:O22358"/>
    <mergeCell ref="B22359:B22360"/>
    <mergeCell ref="C22359:C22360"/>
    <mergeCell ref="D22359:D22360"/>
    <mergeCell ref="E22359:E22360"/>
    <mergeCell ref="F22359:F22360"/>
    <mergeCell ref="G22359:J22359"/>
    <mergeCell ref="K22359:O22359"/>
    <mergeCell ref="B22362:E22362"/>
    <mergeCell ref="A22356:A22362"/>
    <mergeCell ref="B22363:O22363"/>
    <mergeCell ref="B22364:O22364"/>
    <mergeCell ref="B22365:O22365"/>
    <mergeCell ref="B22366:O22366"/>
    <mergeCell ref="B22367:B22368"/>
    <mergeCell ref="C22367:C22368"/>
    <mergeCell ref="D22367:D22368"/>
    <mergeCell ref="E22367:E22368"/>
    <mergeCell ref="F22367:F22368"/>
    <mergeCell ref="G22367:J22367"/>
    <mergeCell ref="K22367:O22367"/>
    <mergeCell ref="B22373:E22373"/>
    <mergeCell ref="A22364:A22373"/>
    <mergeCell ref="B22374:O22374"/>
    <mergeCell ref="B22375:O22375"/>
    <mergeCell ref="B22376:O22376"/>
    <mergeCell ref="B22377:O22377"/>
    <mergeCell ref="B22378:B22379"/>
    <mergeCell ref="C22378:C22379"/>
    <mergeCell ref="D22378:D22379"/>
    <mergeCell ref="E22378:E22379"/>
    <mergeCell ref="F22378:F22379"/>
    <mergeCell ref="G22378:J22378"/>
    <mergeCell ref="K22378:O22378"/>
    <mergeCell ref="B22381:E22381"/>
    <mergeCell ref="A22375:A22381"/>
    <mergeCell ref="B22382:O22382"/>
    <mergeCell ref="B22383:O22383"/>
    <mergeCell ref="B22384:O22384"/>
    <mergeCell ref="B22385:O22385"/>
    <mergeCell ref="B22386:B22387"/>
    <mergeCell ref="C22386:C22387"/>
    <mergeCell ref="D22386:D22387"/>
    <mergeCell ref="E22386:E22387"/>
    <mergeCell ref="F22386:F22387"/>
    <mergeCell ref="G22386:J22386"/>
    <mergeCell ref="K22386:O22386"/>
    <mergeCell ref="B22391:E22391"/>
    <mergeCell ref="A22383:A22391"/>
    <mergeCell ref="B22392:O22392"/>
    <mergeCell ref="B22393:O22393"/>
    <mergeCell ref="B22394:O22394"/>
    <mergeCell ref="B22395:O22395"/>
    <mergeCell ref="B22396:B22397"/>
    <mergeCell ref="C22396:C22397"/>
    <mergeCell ref="D22396:D22397"/>
    <mergeCell ref="E22396:E22397"/>
    <mergeCell ref="F22396:F22397"/>
    <mergeCell ref="G22396:J22396"/>
    <mergeCell ref="K22396:O22396"/>
    <mergeCell ref="B22399:E22399"/>
    <mergeCell ref="A22393:A22399"/>
    <mergeCell ref="B22400:O22400"/>
    <mergeCell ref="B22401:O22401"/>
    <mergeCell ref="B22402:O22402"/>
    <mergeCell ref="B22403:O22403"/>
    <mergeCell ref="B22404:B22405"/>
    <mergeCell ref="C22404:C22405"/>
    <mergeCell ref="D22404:D22405"/>
    <mergeCell ref="E22404:E22405"/>
    <mergeCell ref="F22404:F22405"/>
    <mergeCell ref="G22404:J22404"/>
    <mergeCell ref="K22404:O22404"/>
    <mergeCell ref="B22408:E22408"/>
    <mergeCell ref="A22401:A22408"/>
    <mergeCell ref="B22409:O22409"/>
    <mergeCell ref="B22410:O22410"/>
    <mergeCell ref="B22411:O22411"/>
    <mergeCell ref="B22412:O22412"/>
    <mergeCell ref="B22413:B22414"/>
    <mergeCell ref="C22413:C22414"/>
    <mergeCell ref="D22413:D22414"/>
    <mergeCell ref="E22413:E22414"/>
    <mergeCell ref="F22413:F22414"/>
    <mergeCell ref="G22413:J22413"/>
    <mergeCell ref="K22413:O22413"/>
    <mergeCell ref="B22416:E22416"/>
    <mergeCell ref="A22410:A22416"/>
    <mergeCell ref="B22417:O22417"/>
    <mergeCell ref="B22418:O22418"/>
    <mergeCell ref="B22419:O22419"/>
    <mergeCell ref="B22420:O22420"/>
    <mergeCell ref="B22421:B22422"/>
    <mergeCell ref="C22421:C22422"/>
    <mergeCell ref="D22421:D22422"/>
    <mergeCell ref="E22421:E22422"/>
    <mergeCell ref="F22421:F22422"/>
    <mergeCell ref="G22421:J22421"/>
    <mergeCell ref="K22421:O22421"/>
    <mergeCell ref="B22425:E22425"/>
    <mergeCell ref="A22418:A22425"/>
    <mergeCell ref="B22426:O22426"/>
    <mergeCell ref="B22427:O22427"/>
    <mergeCell ref="B22428:O22428"/>
    <mergeCell ref="B22429:O22429"/>
    <mergeCell ref="B22430:B22431"/>
    <mergeCell ref="C22430:C22431"/>
    <mergeCell ref="D22430:D22431"/>
    <mergeCell ref="E22430:E22431"/>
    <mergeCell ref="F22430:F22431"/>
    <mergeCell ref="G22430:J22430"/>
    <mergeCell ref="K22430:O22430"/>
    <mergeCell ref="B22433:E22433"/>
    <mergeCell ref="A22427:A22433"/>
    <mergeCell ref="B22434:O22434"/>
    <mergeCell ref="B22435:O22435"/>
    <mergeCell ref="B22436:O22436"/>
    <mergeCell ref="B22437:O22437"/>
    <mergeCell ref="B22438:B22439"/>
    <mergeCell ref="C22438:C22439"/>
    <mergeCell ref="D22438:D22439"/>
    <mergeCell ref="E22438:E22439"/>
    <mergeCell ref="F22438:F22439"/>
    <mergeCell ref="G22438:J22438"/>
    <mergeCell ref="K22438:O22438"/>
    <mergeCell ref="B22441:E22441"/>
    <mergeCell ref="A22435:A22441"/>
    <mergeCell ref="B22442:O22442"/>
    <mergeCell ref="B22443:O22443"/>
    <mergeCell ref="B22444:O22444"/>
    <mergeCell ref="B22445:O22445"/>
    <mergeCell ref="B22446:B22447"/>
    <mergeCell ref="C22446:C22447"/>
    <mergeCell ref="D22446:D22447"/>
    <mergeCell ref="E22446:E22447"/>
    <mergeCell ref="F22446:F22447"/>
    <mergeCell ref="G22446:J22446"/>
    <mergeCell ref="K22446:O22446"/>
    <mergeCell ref="B22450:E22450"/>
    <mergeCell ref="A22443:A22450"/>
    <mergeCell ref="B22451:O22451"/>
    <mergeCell ref="B22452:O22452"/>
    <mergeCell ref="B22453:O22453"/>
    <mergeCell ref="B22454:O22454"/>
    <mergeCell ref="B22455:B22456"/>
    <mergeCell ref="C22455:C22456"/>
    <mergeCell ref="D22455:D22456"/>
    <mergeCell ref="E22455:E22456"/>
    <mergeCell ref="F22455:F22456"/>
    <mergeCell ref="G22455:J22455"/>
    <mergeCell ref="K22455:O22455"/>
    <mergeCell ref="B22459:E22459"/>
    <mergeCell ref="A22452:A22459"/>
    <mergeCell ref="B22460:O22460"/>
    <mergeCell ref="B22461:O22461"/>
    <mergeCell ref="B22462:O22462"/>
    <mergeCell ref="B22463:O22463"/>
    <mergeCell ref="B22464:B22465"/>
    <mergeCell ref="C22464:C22465"/>
    <mergeCell ref="D22464:D22465"/>
    <mergeCell ref="E22464:E22465"/>
    <mergeCell ref="F22464:F22465"/>
    <mergeCell ref="G22464:J22464"/>
    <mergeCell ref="K22464:O22464"/>
    <mergeCell ref="B22467:E22467"/>
    <mergeCell ref="A22461:A22467"/>
    <mergeCell ref="B22468:O22468"/>
    <mergeCell ref="B22469:O22469"/>
    <mergeCell ref="B22470:O22470"/>
    <mergeCell ref="B22471:O22471"/>
    <mergeCell ref="B22472:B22473"/>
    <mergeCell ref="C22472:C22473"/>
    <mergeCell ref="D22472:D22473"/>
    <mergeCell ref="E22472:E22473"/>
    <mergeCell ref="F22472:F22473"/>
    <mergeCell ref="G22472:J22472"/>
    <mergeCell ref="K22472:O22472"/>
    <mergeCell ref="B22476:E22476"/>
    <mergeCell ref="A22469:A22476"/>
    <mergeCell ref="B22477:O22477"/>
    <mergeCell ref="B22478:O22478"/>
    <mergeCell ref="B22479:O22479"/>
    <mergeCell ref="B22480:O22480"/>
    <mergeCell ref="B22481:B22482"/>
    <mergeCell ref="C22481:C22482"/>
    <mergeCell ref="D22481:D22482"/>
    <mergeCell ref="E22481:E22482"/>
    <mergeCell ref="F22481:F22482"/>
    <mergeCell ref="G22481:J22481"/>
    <mergeCell ref="K22481:O22481"/>
    <mergeCell ref="B22484:E22484"/>
    <mergeCell ref="A22478:A22484"/>
    <mergeCell ref="B22485:O22485"/>
    <mergeCell ref="B22486:O22486"/>
    <mergeCell ref="B22487:O22487"/>
    <mergeCell ref="B22488:O22488"/>
    <mergeCell ref="B22489:B22490"/>
    <mergeCell ref="C22489:C22490"/>
    <mergeCell ref="D22489:D22490"/>
    <mergeCell ref="E22489:E22490"/>
    <mergeCell ref="F22489:F22490"/>
    <mergeCell ref="G22489:J22489"/>
    <mergeCell ref="K22489:O22489"/>
    <mergeCell ref="B22492:E22492"/>
    <mergeCell ref="A22486:A22492"/>
    <mergeCell ref="B22493:O22493"/>
    <mergeCell ref="B22494:O22494"/>
    <mergeCell ref="B22495:O22495"/>
    <mergeCell ref="B22496:O22496"/>
    <mergeCell ref="B22497:B22498"/>
    <mergeCell ref="C22497:C22498"/>
    <mergeCell ref="D22497:D22498"/>
    <mergeCell ref="E22497:E22498"/>
    <mergeCell ref="F22497:F22498"/>
    <mergeCell ref="G22497:J22497"/>
    <mergeCell ref="K22497:O22497"/>
    <mergeCell ref="B22500:E22500"/>
    <mergeCell ref="A22494:A22500"/>
    <mergeCell ref="B22501:O22501"/>
    <mergeCell ref="B22502:O22502"/>
    <mergeCell ref="B22503:O22503"/>
    <mergeCell ref="B22504:O22504"/>
    <mergeCell ref="B22505:B22506"/>
    <mergeCell ref="C22505:C22506"/>
    <mergeCell ref="D22505:D22506"/>
    <mergeCell ref="E22505:E22506"/>
    <mergeCell ref="F22505:F22506"/>
    <mergeCell ref="G22505:J22505"/>
    <mergeCell ref="K22505:O22505"/>
    <mergeCell ref="B22508:E22508"/>
    <mergeCell ref="A22502:A22508"/>
    <mergeCell ref="B22509:O22509"/>
    <mergeCell ref="B22510:O22510"/>
    <mergeCell ref="B22511:O22511"/>
    <mergeCell ref="B22512:O22512"/>
    <mergeCell ref="B22513:B22514"/>
    <mergeCell ref="C22513:C22514"/>
    <mergeCell ref="D22513:D22514"/>
    <mergeCell ref="E22513:E22514"/>
    <mergeCell ref="F22513:F22514"/>
    <mergeCell ref="G22513:J22513"/>
    <mergeCell ref="K22513:O22513"/>
    <mergeCell ref="B22518:E22518"/>
    <mergeCell ref="A22510:A22518"/>
    <mergeCell ref="B22519:O22519"/>
    <mergeCell ref="B22520:O22520"/>
    <mergeCell ref="B22521:O22521"/>
    <mergeCell ref="B22522:O22522"/>
    <mergeCell ref="B22523:B22524"/>
    <mergeCell ref="C22523:C22524"/>
    <mergeCell ref="D22523:D22524"/>
    <mergeCell ref="E22523:E22524"/>
    <mergeCell ref="F22523:F22524"/>
    <mergeCell ref="G22523:J22523"/>
    <mergeCell ref="K22523:O22523"/>
    <mergeCell ref="B22526:E22526"/>
    <mergeCell ref="A22520:A22526"/>
    <mergeCell ref="B22527:O22527"/>
    <mergeCell ref="B22528:O22528"/>
    <mergeCell ref="B22529:O22529"/>
    <mergeCell ref="B22530:O22530"/>
    <mergeCell ref="B22531:B22532"/>
    <mergeCell ref="C22531:C22532"/>
    <mergeCell ref="D22531:D22532"/>
    <mergeCell ref="E22531:E22532"/>
    <mergeCell ref="F22531:F22532"/>
    <mergeCell ref="G22531:J22531"/>
    <mergeCell ref="K22531:O22531"/>
    <mergeCell ref="B22536:E22536"/>
    <mergeCell ref="A22528:A22536"/>
    <mergeCell ref="B22537:O22537"/>
    <mergeCell ref="B22538:O22538"/>
    <mergeCell ref="B22539:O22539"/>
    <mergeCell ref="B22540:O22540"/>
    <mergeCell ref="B22541:B22542"/>
    <mergeCell ref="C22541:C22542"/>
    <mergeCell ref="D22541:D22542"/>
    <mergeCell ref="E22541:E22542"/>
    <mergeCell ref="F22541:F22542"/>
    <mergeCell ref="G22541:J22541"/>
    <mergeCell ref="K22541:O22541"/>
    <mergeCell ref="B22544:E22544"/>
    <mergeCell ref="A22538:A22544"/>
    <mergeCell ref="B22545:O22545"/>
    <mergeCell ref="B22546:O22546"/>
    <mergeCell ref="B22547:O22547"/>
    <mergeCell ref="B22548:O22548"/>
    <mergeCell ref="B22549:B22550"/>
    <mergeCell ref="C22549:C22550"/>
    <mergeCell ref="D22549:D22550"/>
    <mergeCell ref="E22549:E22550"/>
    <mergeCell ref="F22549:F22550"/>
    <mergeCell ref="G22549:J22549"/>
    <mergeCell ref="K22549:O22549"/>
    <mergeCell ref="B22552:E22552"/>
    <mergeCell ref="A22546:A22552"/>
    <mergeCell ref="B22553:O22553"/>
    <mergeCell ref="B22554:O22554"/>
    <mergeCell ref="B22555:O22555"/>
    <mergeCell ref="B22556:O22556"/>
    <mergeCell ref="B22557:B22558"/>
    <mergeCell ref="C22557:C22558"/>
    <mergeCell ref="D22557:D22558"/>
    <mergeCell ref="E22557:E22558"/>
    <mergeCell ref="F22557:F22558"/>
    <mergeCell ref="G22557:J22557"/>
    <mergeCell ref="K22557:O22557"/>
    <mergeCell ref="B22560:E22560"/>
    <mergeCell ref="A22554:A22560"/>
    <mergeCell ref="B22561:O22561"/>
    <mergeCell ref="B22562:O22562"/>
    <mergeCell ref="B22563:O22563"/>
    <mergeCell ref="B22564:O22564"/>
    <mergeCell ref="B22565:B22566"/>
    <mergeCell ref="C22565:C22566"/>
    <mergeCell ref="D22565:D22566"/>
    <mergeCell ref="E22565:E22566"/>
    <mergeCell ref="F22565:F22566"/>
    <mergeCell ref="G22565:J22565"/>
    <mergeCell ref="K22565:O22565"/>
    <mergeCell ref="B22568:E22568"/>
    <mergeCell ref="A22562:A22568"/>
    <mergeCell ref="B22569:O22569"/>
    <mergeCell ref="B22570:O22570"/>
    <mergeCell ref="B22571:O22571"/>
    <mergeCell ref="B22572:O22572"/>
    <mergeCell ref="B22573:B22574"/>
    <mergeCell ref="C22573:C22574"/>
    <mergeCell ref="D22573:D22574"/>
    <mergeCell ref="E22573:E22574"/>
    <mergeCell ref="F22573:F22574"/>
    <mergeCell ref="G22573:J22573"/>
    <mergeCell ref="K22573:O22573"/>
    <mergeCell ref="B22576:E22576"/>
    <mergeCell ref="A22570:A22576"/>
    <mergeCell ref="B22577:O22577"/>
    <mergeCell ref="B22578:O22578"/>
    <mergeCell ref="B22579:O22579"/>
    <mergeCell ref="B22580:O22580"/>
    <mergeCell ref="B22581:B22582"/>
    <mergeCell ref="C22581:C22582"/>
    <mergeCell ref="D22581:D22582"/>
    <mergeCell ref="E22581:E22582"/>
    <mergeCell ref="F22581:F22582"/>
    <mergeCell ref="G22581:J22581"/>
    <mergeCell ref="K22581:O22581"/>
    <mergeCell ref="B22584:E22584"/>
    <mergeCell ref="A22578:A22584"/>
    <mergeCell ref="B22585:O22585"/>
    <mergeCell ref="B22586:O22586"/>
    <mergeCell ref="B22587:O22587"/>
    <mergeCell ref="B22588:O22588"/>
    <mergeCell ref="B22589:B22590"/>
    <mergeCell ref="C22589:C22590"/>
    <mergeCell ref="D22589:D22590"/>
    <mergeCell ref="E22589:E22590"/>
    <mergeCell ref="F22589:F22590"/>
    <mergeCell ref="G22589:J22589"/>
    <mergeCell ref="K22589:O22589"/>
    <mergeCell ref="B22595:E22595"/>
    <mergeCell ref="A22586:A22595"/>
    <mergeCell ref="B22596:O22596"/>
    <mergeCell ref="B22597:O22597"/>
    <mergeCell ref="B22598:O22598"/>
    <mergeCell ref="B22599:O22599"/>
    <mergeCell ref="B22600:B22601"/>
    <mergeCell ref="C22600:C22601"/>
    <mergeCell ref="D22600:D22601"/>
    <mergeCell ref="E22600:E22601"/>
    <mergeCell ref="F22600:F22601"/>
    <mergeCell ref="G22600:J22600"/>
    <mergeCell ref="K22600:O22600"/>
    <mergeCell ref="B22603:E22603"/>
    <mergeCell ref="A22597:A22603"/>
    <mergeCell ref="B22604:O22604"/>
    <mergeCell ref="B22605:O22605"/>
    <mergeCell ref="B22606:O22606"/>
    <mergeCell ref="B22607:O22607"/>
    <mergeCell ref="B22608:B22609"/>
    <mergeCell ref="C22608:C22609"/>
    <mergeCell ref="D22608:D22609"/>
    <mergeCell ref="E22608:E22609"/>
    <mergeCell ref="F22608:F22609"/>
    <mergeCell ref="G22608:J22608"/>
    <mergeCell ref="K22608:O22608"/>
    <mergeCell ref="B22611:E22611"/>
    <mergeCell ref="A22605:A22611"/>
    <mergeCell ref="B22612:O22612"/>
    <mergeCell ref="B22613:O22613"/>
    <mergeCell ref="B22614:O22614"/>
    <mergeCell ref="B22615:O22615"/>
    <mergeCell ref="B22616:B22617"/>
    <mergeCell ref="C22616:C22617"/>
    <mergeCell ref="D22616:D22617"/>
    <mergeCell ref="E22616:E22617"/>
    <mergeCell ref="F22616:F22617"/>
    <mergeCell ref="G22616:J22616"/>
    <mergeCell ref="K22616:O22616"/>
    <mergeCell ref="B22619:E22619"/>
    <mergeCell ref="A22613:A22619"/>
    <mergeCell ref="B22620:O22620"/>
    <mergeCell ref="B22621:O22621"/>
    <mergeCell ref="B22622:O22622"/>
    <mergeCell ref="B22623:O22623"/>
    <mergeCell ref="B22624:B22625"/>
    <mergeCell ref="C22624:C22625"/>
    <mergeCell ref="D22624:D22625"/>
    <mergeCell ref="E22624:E22625"/>
    <mergeCell ref="F22624:F22625"/>
    <mergeCell ref="G22624:J22624"/>
    <mergeCell ref="K22624:O22624"/>
    <mergeCell ref="B22627:E22627"/>
    <mergeCell ref="A22621:A22627"/>
    <mergeCell ref="B22628:O22628"/>
    <mergeCell ref="B22629:O22629"/>
    <mergeCell ref="B22630:O22630"/>
    <mergeCell ref="B22631:O22631"/>
    <mergeCell ref="B22632:B22633"/>
    <mergeCell ref="C22632:C22633"/>
    <mergeCell ref="D22632:D22633"/>
    <mergeCell ref="E22632:E22633"/>
    <mergeCell ref="F22632:F22633"/>
    <mergeCell ref="G22632:J22632"/>
    <mergeCell ref="K22632:O22632"/>
    <mergeCell ref="B22635:E22635"/>
    <mergeCell ref="A22629:A22635"/>
    <mergeCell ref="B22636:O22636"/>
    <mergeCell ref="B22637:O22637"/>
    <mergeCell ref="B22638:O22638"/>
    <mergeCell ref="B22639:O22639"/>
    <mergeCell ref="B22640:B22641"/>
    <mergeCell ref="C22640:C22641"/>
    <mergeCell ref="D22640:D22641"/>
    <mergeCell ref="E22640:E22641"/>
    <mergeCell ref="F22640:F22641"/>
    <mergeCell ref="G22640:J22640"/>
    <mergeCell ref="K22640:O22640"/>
    <mergeCell ref="B22643:E22643"/>
    <mergeCell ref="A22637:A22643"/>
    <mergeCell ref="B22644:O22644"/>
    <mergeCell ref="B22645:O22645"/>
    <mergeCell ref="B22646:O22646"/>
    <mergeCell ref="B22647:O22647"/>
    <mergeCell ref="B22648:B22649"/>
    <mergeCell ref="C22648:C22649"/>
    <mergeCell ref="D22648:D22649"/>
    <mergeCell ref="E22648:E22649"/>
    <mergeCell ref="F22648:F22649"/>
    <mergeCell ref="G22648:J22648"/>
    <mergeCell ref="K22648:O22648"/>
    <mergeCell ref="B22652:E22652"/>
    <mergeCell ref="A22645:A22652"/>
    <mergeCell ref="B22653:O22653"/>
    <mergeCell ref="B22654:O22654"/>
    <mergeCell ref="B22655:O22655"/>
    <mergeCell ref="B22656:O22656"/>
    <mergeCell ref="B22657:B22658"/>
    <mergeCell ref="C22657:C22658"/>
    <mergeCell ref="D22657:D22658"/>
    <mergeCell ref="E22657:E22658"/>
    <mergeCell ref="F22657:F22658"/>
    <mergeCell ref="G22657:J22657"/>
    <mergeCell ref="K22657:O22657"/>
    <mergeCell ref="B22660:E22660"/>
    <mergeCell ref="A22654:A22660"/>
    <mergeCell ref="B22661:O22661"/>
    <mergeCell ref="B22662:O22662"/>
    <mergeCell ref="B22663:O22663"/>
    <mergeCell ref="B22664:O22664"/>
    <mergeCell ref="B22665:B22666"/>
    <mergeCell ref="C22665:C22666"/>
    <mergeCell ref="D22665:D22666"/>
    <mergeCell ref="E22665:E22666"/>
    <mergeCell ref="F22665:F22666"/>
    <mergeCell ref="G22665:J22665"/>
    <mergeCell ref="K22665:O22665"/>
    <mergeCell ref="B22668:E22668"/>
    <mergeCell ref="A22662:A22668"/>
    <mergeCell ref="B22669:O22669"/>
    <mergeCell ref="B22670:O22670"/>
    <mergeCell ref="B22671:O22671"/>
    <mergeCell ref="B22672:O22672"/>
    <mergeCell ref="B22673:B22674"/>
    <mergeCell ref="C22673:C22674"/>
    <mergeCell ref="D22673:D22674"/>
    <mergeCell ref="E22673:E22674"/>
    <mergeCell ref="F22673:F22674"/>
    <mergeCell ref="G22673:J22673"/>
    <mergeCell ref="K22673:O22673"/>
    <mergeCell ref="B22678:E22678"/>
    <mergeCell ref="A22670:A22678"/>
    <mergeCell ref="B22679:O22679"/>
    <mergeCell ref="B22680:O22680"/>
    <mergeCell ref="B22681:O22681"/>
    <mergeCell ref="B22682:O22682"/>
    <mergeCell ref="B22683:B22684"/>
    <mergeCell ref="C22683:C22684"/>
    <mergeCell ref="D22683:D22684"/>
    <mergeCell ref="E22683:E22684"/>
    <mergeCell ref="F22683:F22684"/>
    <mergeCell ref="G22683:J22683"/>
    <mergeCell ref="K22683:O22683"/>
    <mergeCell ref="B22686:E22686"/>
    <mergeCell ref="A22680:A22686"/>
    <mergeCell ref="B22687:O22687"/>
    <mergeCell ref="B22688:O22688"/>
    <mergeCell ref="B22689:O22689"/>
    <mergeCell ref="B22690:O22690"/>
    <mergeCell ref="B22691:B22692"/>
    <mergeCell ref="C22691:C22692"/>
    <mergeCell ref="D22691:D22692"/>
    <mergeCell ref="E22691:E22692"/>
    <mergeCell ref="F22691:F22692"/>
    <mergeCell ref="G22691:J22691"/>
    <mergeCell ref="K22691:O22691"/>
    <mergeCell ref="B22694:E22694"/>
    <mergeCell ref="A22688:A22694"/>
    <mergeCell ref="B22695:O22695"/>
    <mergeCell ref="B22696:O22696"/>
    <mergeCell ref="B22697:O22697"/>
    <mergeCell ref="B22698:O22698"/>
    <mergeCell ref="B22699:B22700"/>
    <mergeCell ref="C22699:C22700"/>
    <mergeCell ref="D22699:D22700"/>
    <mergeCell ref="E22699:E22700"/>
    <mergeCell ref="F22699:F22700"/>
    <mergeCell ref="G22699:J22699"/>
    <mergeCell ref="K22699:O22699"/>
    <mergeCell ref="B22702:E22702"/>
    <mergeCell ref="A22696:A22702"/>
    <mergeCell ref="B22703:O22703"/>
    <mergeCell ref="B22704:O22704"/>
    <mergeCell ref="B22705:O22705"/>
    <mergeCell ref="B22706:O22706"/>
    <mergeCell ref="B22707:B22708"/>
    <mergeCell ref="C22707:C22708"/>
    <mergeCell ref="D22707:D22708"/>
    <mergeCell ref="E22707:E22708"/>
    <mergeCell ref="F22707:F22708"/>
    <mergeCell ref="G22707:J22707"/>
    <mergeCell ref="K22707:O22707"/>
    <mergeCell ref="B22712:E22712"/>
    <mergeCell ref="A22704:A22712"/>
    <mergeCell ref="B22713:O22713"/>
    <mergeCell ref="B22714:O22714"/>
    <mergeCell ref="B22715:O22715"/>
    <mergeCell ref="B22716:O22716"/>
    <mergeCell ref="B22717:B22718"/>
    <mergeCell ref="C22717:C22718"/>
    <mergeCell ref="D22717:D22718"/>
    <mergeCell ref="E22717:E22718"/>
    <mergeCell ref="F22717:F22718"/>
    <mergeCell ref="G22717:J22717"/>
    <mergeCell ref="K22717:O22717"/>
    <mergeCell ref="B22722:E22722"/>
    <mergeCell ref="A22714:A22722"/>
    <mergeCell ref="B22723:O22723"/>
    <mergeCell ref="B22724:O22724"/>
    <mergeCell ref="B22725:O22725"/>
    <mergeCell ref="B22726:O22726"/>
    <mergeCell ref="B22727:B22728"/>
    <mergeCell ref="C22727:C22728"/>
    <mergeCell ref="D22727:D22728"/>
    <mergeCell ref="E22727:E22728"/>
    <mergeCell ref="F22727:F22728"/>
    <mergeCell ref="G22727:J22727"/>
    <mergeCell ref="K22727:O22727"/>
    <mergeCell ref="B22730:E22730"/>
    <mergeCell ref="A22724:A22730"/>
    <mergeCell ref="B22731:O22731"/>
    <mergeCell ref="B22732:O22732"/>
    <mergeCell ref="B22733:O22733"/>
    <mergeCell ref="B22734:O22734"/>
    <mergeCell ref="B22735:B22736"/>
    <mergeCell ref="C22735:C22736"/>
    <mergeCell ref="D22735:D22736"/>
    <mergeCell ref="E22735:E22736"/>
    <mergeCell ref="F22735:F22736"/>
    <mergeCell ref="G22735:J22735"/>
    <mergeCell ref="K22735:O22735"/>
    <mergeCell ref="B22740:E22740"/>
    <mergeCell ref="A22732:A22740"/>
    <mergeCell ref="B22741:O22741"/>
    <mergeCell ref="B22742:O22742"/>
    <mergeCell ref="B22743:O22743"/>
    <mergeCell ref="B22744:O22744"/>
    <mergeCell ref="B22745:B22746"/>
    <mergeCell ref="C22745:C22746"/>
    <mergeCell ref="D22745:D22746"/>
    <mergeCell ref="E22745:E22746"/>
    <mergeCell ref="F22745:F22746"/>
    <mergeCell ref="G22745:J22745"/>
    <mergeCell ref="K22745:O22745"/>
    <mergeCell ref="B22751:E22751"/>
    <mergeCell ref="A22742:A22751"/>
    <mergeCell ref="B22752:O22752"/>
    <mergeCell ref="B22753:O22753"/>
    <mergeCell ref="B22754:O22754"/>
    <mergeCell ref="B22755:O22755"/>
    <mergeCell ref="B22756:B22757"/>
    <mergeCell ref="C22756:C22757"/>
    <mergeCell ref="D22756:D22757"/>
    <mergeCell ref="E22756:E22757"/>
    <mergeCell ref="F22756:F22757"/>
    <mergeCell ref="G22756:J22756"/>
    <mergeCell ref="K22756:O22756"/>
    <mergeCell ref="B22759:E22759"/>
    <mergeCell ref="A22753:A22759"/>
    <mergeCell ref="B22760:O22760"/>
    <mergeCell ref="B22761:O22761"/>
    <mergeCell ref="B22762:O22762"/>
    <mergeCell ref="B22763:O22763"/>
    <mergeCell ref="B22764:B22765"/>
    <mergeCell ref="C22764:C22765"/>
    <mergeCell ref="D22764:D22765"/>
    <mergeCell ref="E22764:E22765"/>
    <mergeCell ref="F22764:F22765"/>
    <mergeCell ref="G22764:J22764"/>
    <mergeCell ref="K22764:O22764"/>
    <mergeCell ref="B22767:E22767"/>
    <mergeCell ref="A22761:A22767"/>
    <mergeCell ref="B22768:O22768"/>
    <mergeCell ref="B22769:O22769"/>
    <mergeCell ref="B22770:O22770"/>
    <mergeCell ref="B22771:O22771"/>
    <mergeCell ref="B22772:B22773"/>
    <mergeCell ref="C22772:C22773"/>
    <mergeCell ref="D22772:D22773"/>
    <mergeCell ref="E22772:E22773"/>
    <mergeCell ref="F22772:F22773"/>
    <mergeCell ref="G22772:J22772"/>
    <mergeCell ref="K22772:O22772"/>
    <mergeCell ref="B22775:E22775"/>
    <mergeCell ref="A22769:A22775"/>
    <mergeCell ref="B22776:O22776"/>
    <mergeCell ref="B22777:O22777"/>
    <mergeCell ref="B22778:O22778"/>
    <mergeCell ref="B22779:O22779"/>
    <mergeCell ref="B22780:B22781"/>
    <mergeCell ref="C22780:C22781"/>
    <mergeCell ref="D22780:D22781"/>
    <mergeCell ref="E22780:E22781"/>
    <mergeCell ref="F22780:F22781"/>
    <mergeCell ref="G22780:J22780"/>
    <mergeCell ref="K22780:O22780"/>
    <mergeCell ref="B22783:E22783"/>
    <mergeCell ref="A22777:A22783"/>
    <mergeCell ref="B22784:O22784"/>
    <mergeCell ref="B22785:O22785"/>
    <mergeCell ref="B22786:O22786"/>
    <mergeCell ref="B22787:O22787"/>
    <mergeCell ref="B22788:B22789"/>
    <mergeCell ref="C22788:C22789"/>
    <mergeCell ref="D22788:D22789"/>
    <mergeCell ref="E22788:E22789"/>
    <mergeCell ref="F22788:F22789"/>
    <mergeCell ref="G22788:J22788"/>
    <mergeCell ref="K22788:O22788"/>
    <mergeCell ref="B22791:E22791"/>
    <mergeCell ref="A22785:A22791"/>
    <mergeCell ref="B22792:O22792"/>
    <mergeCell ref="B22793:O22793"/>
    <mergeCell ref="B22794:O22794"/>
    <mergeCell ref="B22795:O22795"/>
    <mergeCell ref="B22796:B22797"/>
    <mergeCell ref="C22796:C22797"/>
    <mergeCell ref="D22796:D22797"/>
    <mergeCell ref="E22796:E22797"/>
    <mergeCell ref="F22796:F22797"/>
    <mergeCell ref="G22796:J22796"/>
    <mergeCell ref="K22796:O22796"/>
    <mergeCell ref="B22799:E22799"/>
    <mergeCell ref="A22793:A22799"/>
    <mergeCell ref="B22800:O22800"/>
    <mergeCell ref="B22801:O22801"/>
    <mergeCell ref="B22802:O22802"/>
    <mergeCell ref="B22803:O22803"/>
    <mergeCell ref="B22804:B22805"/>
    <mergeCell ref="C22804:C22805"/>
    <mergeCell ref="D22804:D22805"/>
    <mergeCell ref="E22804:E22805"/>
    <mergeCell ref="F22804:F22805"/>
    <mergeCell ref="G22804:J22804"/>
    <mergeCell ref="K22804:O22804"/>
    <mergeCell ref="B22807:E22807"/>
    <mergeCell ref="A22801:A22807"/>
    <mergeCell ref="B22808:O22808"/>
    <mergeCell ref="B22809:O22809"/>
    <mergeCell ref="B22810:O22810"/>
    <mergeCell ref="B22811:O22811"/>
    <mergeCell ref="B22812:B22813"/>
    <mergeCell ref="C22812:C22813"/>
    <mergeCell ref="D22812:D22813"/>
    <mergeCell ref="E22812:E22813"/>
    <mergeCell ref="F22812:F22813"/>
    <mergeCell ref="G22812:J22812"/>
    <mergeCell ref="K22812:O22812"/>
    <mergeCell ref="B22815:E22815"/>
    <mergeCell ref="A22809:A22815"/>
    <mergeCell ref="B22816:O22816"/>
    <mergeCell ref="B22817:O22817"/>
    <mergeCell ref="B22818:O22818"/>
    <mergeCell ref="B22819:O22819"/>
    <mergeCell ref="B22820:B22821"/>
    <mergeCell ref="C22820:C22821"/>
    <mergeCell ref="D22820:D22821"/>
    <mergeCell ref="E22820:E22821"/>
    <mergeCell ref="F22820:F22821"/>
    <mergeCell ref="G22820:J22820"/>
    <mergeCell ref="K22820:O22820"/>
    <mergeCell ref="B22826:E22826"/>
    <mergeCell ref="A22817:A22826"/>
    <mergeCell ref="B22827:O22827"/>
    <mergeCell ref="B22828:O22828"/>
    <mergeCell ref="B22829:O22829"/>
    <mergeCell ref="B22830:O22830"/>
    <mergeCell ref="B22831:B22832"/>
    <mergeCell ref="C22831:C22832"/>
    <mergeCell ref="D22831:D22832"/>
    <mergeCell ref="E22831:E22832"/>
    <mergeCell ref="F22831:F22832"/>
    <mergeCell ref="G22831:J22831"/>
    <mergeCell ref="K22831:O22831"/>
    <mergeCell ref="B22834:E22834"/>
    <mergeCell ref="A22828:A22834"/>
    <mergeCell ref="B22835:O22835"/>
    <mergeCell ref="B22836:O22836"/>
    <mergeCell ref="B22837:O22837"/>
    <mergeCell ref="B22838:O22838"/>
    <mergeCell ref="B22839:B22840"/>
    <mergeCell ref="C22839:C22840"/>
    <mergeCell ref="D22839:D22840"/>
    <mergeCell ref="E22839:E22840"/>
    <mergeCell ref="F22839:F22840"/>
    <mergeCell ref="G22839:J22839"/>
    <mergeCell ref="K22839:O22839"/>
    <mergeCell ref="B22842:E22842"/>
    <mergeCell ref="A22836:A22842"/>
    <mergeCell ref="B22843:O22843"/>
    <mergeCell ref="B22844:O22844"/>
    <mergeCell ref="B22845:O22845"/>
    <mergeCell ref="B22846:O22846"/>
    <mergeCell ref="B22847:B22848"/>
    <mergeCell ref="C22847:C22848"/>
    <mergeCell ref="D22847:D22848"/>
    <mergeCell ref="E22847:E22848"/>
    <mergeCell ref="F22847:F22848"/>
    <mergeCell ref="G22847:J22847"/>
    <mergeCell ref="K22847:O22847"/>
    <mergeCell ref="B22852:E22852"/>
    <mergeCell ref="A22844:A22852"/>
    <mergeCell ref="B22853:O22853"/>
    <mergeCell ref="B22854:O22854"/>
    <mergeCell ref="B22855:O22855"/>
    <mergeCell ref="B22856:O22856"/>
    <mergeCell ref="B22857:B22858"/>
    <mergeCell ref="C22857:C22858"/>
    <mergeCell ref="D22857:D22858"/>
    <mergeCell ref="E22857:E22858"/>
    <mergeCell ref="F22857:F22858"/>
    <mergeCell ref="G22857:J22857"/>
    <mergeCell ref="K22857:O22857"/>
    <mergeCell ref="B22862:E22862"/>
    <mergeCell ref="A22854:A22862"/>
    <mergeCell ref="B22863:O22863"/>
    <mergeCell ref="B22864:O22864"/>
    <mergeCell ref="B22865:O22865"/>
    <mergeCell ref="B22866:O22866"/>
    <mergeCell ref="B22867:B22868"/>
    <mergeCell ref="C22867:C22868"/>
    <mergeCell ref="D22867:D22868"/>
    <mergeCell ref="E22867:E22868"/>
    <mergeCell ref="F22867:F22868"/>
    <mergeCell ref="G22867:J22867"/>
    <mergeCell ref="K22867:O22867"/>
    <mergeCell ref="B22870:E22870"/>
    <mergeCell ref="A22864:A22870"/>
    <mergeCell ref="B22871:O22871"/>
    <mergeCell ref="B22872:O22872"/>
    <mergeCell ref="B22873:O22873"/>
    <mergeCell ref="B22874:O22874"/>
    <mergeCell ref="B22875:B22876"/>
    <mergeCell ref="C22875:C22876"/>
    <mergeCell ref="D22875:D22876"/>
    <mergeCell ref="E22875:E22876"/>
    <mergeCell ref="F22875:F22876"/>
    <mergeCell ref="G22875:J22875"/>
    <mergeCell ref="K22875:O22875"/>
    <mergeCell ref="B22878:E22878"/>
    <mergeCell ref="A22872:A22878"/>
    <mergeCell ref="B22879:O22879"/>
    <mergeCell ref="B22880:O22880"/>
    <mergeCell ref="B22881:O22881"/>
    <mergeCell ref="B22882:O22882"/>
    <mergeCell ref="B22883:B22884"/>
    <mergeCell ref="C22883:C22884"/>
    <mergeCell ref="D22883:D22884"/>
    <mergeCell ref="E22883:E22884"/>
    <mergeCell ref="F22883:F22884"/>
    <mergeCell ref="G22883:J22883"/>
    <mergeCell ref="K22883:O22883"/>
    <mergeCell ref="B22886:E22886"/>
    <mergeCell ref="A22880:A22886"/>
    <mergeCell ref="B22887:O22887"/>
    <mergeCell ref="B22888:O22888"/>
    <mergeCell ref="B22889:O22889"/>
    <mergeCell ref="B22890:O22890"/>
    <mergeCell ref="B22891:B22892"/>
    <mergeCell ref="C22891:C22892"/>
    <mergeCell ref="D22891:D22892"/>
    <mergeCell ref="E22891:E22892"/>
    <mergeCell ref="F22891:F22892"/>
    <mergeCell ref="G22891:J22891"/>
    <mergeCell ref="K22891:O22891"/>
    <mergeCell ref="B22895:E22895"/>
    <mergeCell ref="A22888:A22895"/>
    <mergeCell ref="B22896:O22896"/>
    <mergeCell ref="B22897:O22897"/>
    <mergeCell ref="B22898:O22898"/>
    <mergeCell ref="B22899:O22899"/>
    <mergeCell ref="B22900:B22901"/>
    <mergeCell ref="C22900:C22901"/>
    <mergeCell ref="D22900:D22901"/>
    <mergeCell ref="E22900:E22901"/>
    <mergeCell ref="F22900:F22901"/>
    <mergeCell ref="G22900:J22900"/>
    <mergeCell ref="K22900:O22900"/>
    <mergeCell ref="B22905:E22905"/>
    <mergeCell ref="A22897:A22905"/>
    <mergeCell ref="B22906:O22906"/>
    <mergeCell ref="B22907:O22907"/>
    <mergeCell ref="B22908:O22908"/>
    <mergeCell ref="B22909:O22909"/>
    <mergeCell ref="B22910:B22911"/>
    <mergeCell ref="C22910:C22911"/>
    <mergeCell ref="D22910:D22911"/>
    <mergeCell ref="E22910:E22911"/>
    <mergeCell ref="F22910:F22911"/>
    <mergeCell ref="G22910:J22910"/>
    <mergeCell ref="K22910:O22910"/>
    <mergeCell ref="B22913:E22913"/>
    <mergeCell ref="A22907:A22913"/>
    <mergeCell ref="B22914:O22914"/>
    <mergeCell ref="B22915:O22915"/>
    <mergeCell ref="B22916:O22916"/>
    <mergeCell ref="B22917:O22917"/>
    <mergeCell ref="B22918:B22919"/>
    <mergeCell ref="C22918:C22919"/>
    <mergeCell ref="D22918:D22919"/>
    <mergeCell ref="E22918:E22919"/>
    <mergeCell ref="F22918:F22919"/>
    <mergeCell ref="G22918:J22918"/>
    <mergeCell ref="K22918:O22918"/>
    <mergeCell ref="B22925:E22925"/>
    <mergeCell ref="A22915:A22925"/>
    <mergeCell ref="B22926:O22926"/>
    <mergeCell ref="B22927:O22927"/>
    <mergeCell ref="B22928:O22928"/>
    <mergeCell ref="B22929:O22929"/>
    <mergeCell ref="B22930:B22931"/>
    <mergeCell ref="C22930:C22931"/>
    <mergeCell ref="D22930:D22931"/>
    <mergeCell ref="E22930:E22931"/>
    <mergeCell ref="F22930:F22931"/>
    <mergeCell ref="G22930:J22930"/>
    <mergeCell ref="K22930:O22930"/>
    <mergeCell ref="B22933:E22933"/>
    <mergeCell ref="A22927:A22933"/>
    <mergeCell ref="B22934:O22934"/>
    <mergeCell ref="B22935:O22935"/>
    <mergeCell ref="B22936:O22936"/>
    <mergeCell ref="B22937:O22937"/>
    <mergeCell ref="B22938:B22939"/>
    <mergeCell ref="C22938:C22939"/>
    <mergeCell ref="D22938:D22939"/>
    <mergeCell ref="E22938:E22939"/>
    <mergeCell ref="F22938:F22939"/>
    <mergeCell ref="G22938:J22938"/>
    <mergeCell ref="K22938:O22938"/>
    <mergeCell ref="B22941:E22941"/>
    <mergeCell ref="A22935:A22941"/>
    <mergeCell ref="B22942:O22942"/>
    <mergeCell ref="B22943:O22943"/>
    <mergeCell ref="B22944:O22944"/>
    <mergeCell ref="B22945:O22945"/>
    <mergeCell ref="B22946:B22947"/>
    <mergeCell ref="C22946:C22947"/>
    <mergeCell ref="D22946:D22947"/>
    <mergeCell ref="E22946:E22947"/>
    <mergeCell ref="F22946:F22947"/>
    <mergeCell ref="G22946:J22946"/>
    <mergeCell ref="K22946:O22946"/>
    <mergeCell ref="B22949:E22949"/>
    <mergeCell ref="A22943:A22949"/>
    <mergeCell ref="B22950:O22950"/>
    <mergeCell ref="B22951:O22951"/>
    <mergeCell ref="B22952:O22952"/>
    <mergeCell ref="B22953:O22953"/>
    <mergeCell ref="B22954:B22955"/>
    <mergeCell ref="C22954:C22955"/>
    <mergeCell ref="D22954:D22955"/>
    <mergeCell ref="E22954:E22955"/>
    <mergeCell ref="F22954:F22955"/>
    <mergeCell ref="G22954:J22954"/>
    <mergeCell ref="K22954:O22954"/>
    <mergeCell ref="B22958:E22958"/>
    <mergeCell ref="A22951:A22958"/>
    <mergeCell ref="B22959:O22959"/>
    <mergeCell ref="B22960:O22960"/>
    <mergeCell ref="B22961:O22961"/>
    <mergeCell ref="B22962:O22962"/>
    <mergeCell ref="B22963:B22964"/>
    <mergeCell ref="C22963:C22964"/>
    <mergeCell ref="D22963:D22964"/>
    <mergeCell ref="E22963:E22964"/>
    <mergeCell ref="F22963:F22964"/>
    <mergeCell ref="G22963:J22963"/>
    <mergeCell ref="K22963:O22963"/>
    <mergeCell ref="B22966:E22966"/>
    <mergeCell ref="A22960:A22966"/>
    <mergeCell ref="B22967:O22967"/>
    <mergeCell ref="B22968:O22968"/>
    <mergeCell ref="B22969:O22969"/>
    <mergeCell ref="B22970:O22970"/>
    <mergeCell ref="B22971:B22972"/>
    <mergeCell ref="C22971:C22972"/>
    <mergeCell ref="D22971:D22972"/>
    <mergeCell ref="E22971:E22972"/>
    <mergeCell ref="F22971:F22972"/>
    <mergeCell ref="G22971:J22971"/>
    <mergeCell ref="K22971:O22971"/>
    <mergeCell ref="B22974:E22974"/>
    <mergeCell ref="A22968:A22974"/>
    <mergeCell ref="B22975:O22975"/>
    <mergeCell ref="B22976:O22976"/>
    <mergeCell ref="B22977:O22977"/>
    <mergeCell ref="B22978:O22978"/>
    <mergeCell ref="B22979:B22980"/>
    <mergeCell ref="C22979:C22980"/>
    <mergeCell ref="D22979:D22980"/>
    <mergeCell ref="E22979:E22980"/>
    <mergeCell ref="F22979:F22980"/>
    <mergeCell ref="G22979:J22979"/>
    <mergeCell ref="K22979:O22979"/>
    <mergeCell ref="B22982:E22982"/>
    <mergeCell ref="A22976:A22982"/>
    <mergeCell ref="B22983:O22983"/>
    <mergeCell ref="B22984:O22984"/>
    <mergeCell ref="B22985:O22985"/>
    <mergeCell ref="B22986:O22986"/>
    <mergeCell ref="B22987:B22988"/>
    <mergeCell ref="C22987:C22988"/>
    <mergeCell ref="D22987:D22988"/>
    <mergeCell ref="E22987:E22988"/>
    <mergeCell ref="F22987:F22988"/>
    <mergeCell ref="G22987:J22987"/>
    <mergeCell ref="K22987:O22987"/>
    <mergeCell ref="B22991:E22991"/>
    <mergeCell ref="A22984:A22991"/>
    <mergeCell ref="B22992:O22992"/>
    <mergeCell ref="B22993:O22993"/>
    <mergeCell ref="B22994:O22994"/>
    <mergeCell ref="B22995:O22995"/>
    <mergeCell ref="B22996:B22997"/>
    <mergeCell ref="C22996:C22997"/>
    <mergeCell ref="D22996:D22997"/>
    <mergeCell ref="E22996:E22997"/>
    <mergeCell ref="F22996:F22997"/>
    <mergeCell ref="G22996:J22996"/>
    <mergeCell ref="K22996:O22996"/>
    <mergeCell ref="B23000:E23000"/>
    <mergeCell ref="A22993:A23000"/>
    <mergeCell ref="B23001:O23001"/>
    <mergeCell ref="B23002:O23002"/>
    <mergeCell ref="B23003:O23003"/>
    <mergeCell ref="B23004:O23004"/>
    <mergeCell ref="B23005:B23006"/>
    <mergeCell ref="C23005:C23006"/>
    <mergeCell ref="D23005:D23006"/>
    <mergeCell ref="E23005:E23006"/>
    <mergeCell ref="F23005:F23006"/>
    <mergeCell ref="G23005:J23005"/>
    <mergeCell ref="K23005:O23005"/>
    <mergeCell ref="B23008:E23008"/>
    <mergeCell ref="A23002:A23008"/>
    <mergeCell ref="B23009:O23009"/>
    <mergeCell ref="B23010:O23010"/>
    <mergeCell ref="B23011:O23011"/>
    <mergeCell ref="B23012:O23012"/>
    <mergeCell ref="B23013:B23014"/>
    <mergeCell ref="C23013:C23014"/>
    <mergeCell ref="D23013:D23014"/>
    <mergeCell ref="E23013:E23014"/>
    <mergeCell ref="F23013:F23014"/>
    <mergeCell ref="G23013:J23013"/>
    <mergeCell ref="K23013:O23013"/>
    <mergeCell ref="B23016:E23016"/>
    <mergeCell ref="A23010:A23016"/>
    <mergeCell ref="B23017:O23017"/>
    <mergeCell ref="B23018:O23018"/>
    <mergeCell ref="B23019:O23019"/>
    <mergeCell ref="B23020:O23020"/>
    <mergeCell ref="B23021:B23022"/>
    <mergeCell ref="C23021:C23022"/>
    <mergeCell ref="D23021:D23022"/>
    <mergeCell ref="E23021:E23022"/>
    <mergeCell ref="F23021:F23022"/>
    <mergeCell ref="G23021:J23021"/>
    <mergeCell ref="K23021:O23021"/>
    <mergeCell ref="B23024:E23024"/>
    <mergeCell ref="A23018:A23024"/>
    <mergeCell ref="B23025:O23025"/>
    <mergeCell ref="B23026:O23026"/>
    <mergeCell ref="B23027:O23027"/>
    <mergeCell ref="B23028:O23028"/>
    <mergeCell ref="B23029:B23030"/>
    <mergeCell ref="C23029:C23030"/>
    <mergeCell ref="D23029:D23030"/>
    <mergeCell ref="E23029:E23030"/>
    <mergeCell ref="F23029:F23030"/>
    <mergeCell ref="G23029:J23029"/>
    <mergeCell ref="K23029:O23029"/>
    <mergeCell ref="B23033:E23033"/>
    <mergeCell ref="A23026:A23033"/>
    <mergeCell ref="B23034:O23034"/>
    <mergeCell ref="B23035:O23035"/>
    <mergeCell ref="B23036:O23036"/>
    <mergeCell ref="B23037:O23037"/>
    <mergeCell ref="B23038:B23039"/>
    <mergeCell ref="C23038:C23039"/>
    <mergeCell ref="D23038:D23039"/>
    <mergeCell ref="E23038:E23039"/>
    <mergeCell ref="F23038:F23039"/>
    <mergeCell ref="G23038:J23038"/>
    <mergeCell ref="K23038:O23038"/>
    <mergeCell ref="B23041:E23041"/>
    <mergeCell ref="A23035:A23041"/>
    <mergeCell ref="B23042:O23042"/>
    <mergeCell ref="B23043:O23043"/>
    <mergeCell ref="B23044:O23044"/>
    <mergeCell ref="B23045:O23045"/>
    <mergeCell ref="B23046:B23047"/>
    <mergeCell ref="C23046:C23047"/>
    <mergeCell ref="D23046:D23047"/>
    <mergeCell ref="E23046:E23047"/>
    <mergeCell ref="F23046:F23047"/>
    <mergeCell ref="G23046:J23046"/>
    <mergeCell ref="K23046:O23046"/>
    <mergeCell ref="B23049:E23049"/>
    <mergeCell ref="A23043:A23049"/>
    <mergeCell ref="B23050:O23050"/>
    <mergeCell ref="B23051:O23051"/>
    <mergeCell ref="B23052:O23052"/>
    <mergeCell ref="B23053:O23053"/>
    <mergeCell ref="B23054:B23055"/>
    <mergeCell ref="C23054:C23055"/>
    <mergeCell ref="D23054:D23055"/>
    <mergeCell ref="E23054:E23055"/>
    <mergeCell ref="F23054:F23055"/>
    <mergeCell ref="G23054:J23054"/>
    <mergeCell ref="K23054:O23054"/>
    <mergeCell ref="B23057:E23057"/>
    <mergeCell ref="A23051:A23057"/>
    <mergeCell ref="B23058:O23058"/>
    <mergeCell ref="B23059:O23059"/>
    <mergeCell ref="B23060:O23060"/>
    <mergeCell ref="B23061:O23061"/>
    <mergeCell ref="B23062:B23063"/>
    <mergeCell ref="C23062:C23063"/>
    <mergeCell ref="D23062:D23063"/>
    <mergeCell ref="E23062:E23063"/>
    <mergeCell ref="F23062:F23063"/>
    <mergeCell ref="G23062:J23062"/>
    <mergeCell ref="K23062:O23062"/>
    <mergeCell ref="B23065:E23065"/>
    <mergeCell ref="A23059:A23065"/>
    <mergeCell ref="B23066:O23066"/>
    <mergeCell ref="B23067:O23067"/>
    <mergeCell ref="B23068:O23068"/>
    <mergeCell ref="B23069:O23069"/>
    <mergeCell ref="B23070:B23071"/>
    <mergeCell ref="C23070:C23071"/>
    <mergeCell ref="D23070:D23071"/>
    <mergeCell ref="E23070:E23071"/>
    <mergeCell ref="F23070:F23071"/>
    <mergeCell ref="G23070:J23070"/>
    <mergeCell ref="K23070:O23070"/>
    <mergeCell ref="B23073:E23073"/>
    <mergeCell ref="A23067:A23073"/>
    <mergeCell ref="B23074:O23074"/>
    <mergeCell ref="B23075:O23075"/>
    <mergeCell ref="B23076:O23076"/>
    <mergeCell ref="B23077:O23077"/>
    <mergeCell ref="B23078:B23079"/>
    <mergeCell ref="C23078:C23079"/>
    <mergeCell ref="D23078:D23079"/>
    <mergeCell ref="E23078:E23079"/>
    <mergeCell ref="F23078:F23079"/>
    <mergeCell ref="G23078:J23078"/>
    <mergeCell ref="K23078:O23078"/>
    <mergeCell ref="B23081:E23081"/>
    <mergeCell ref="A23075:A23081"/>
    <mergeCell ref="B23082:O23082"/>
    <mergeCell ref="B23083:O23083"/>
    <mergeCell ref="B23084:O23084"/>
    <mergeCell ref="B23085:O23085"/>
    <mergeCell ref="B23086:B23087"/>
    <mergeCell ref="C23086:C23087"/>
    <mergeCell ref="D23086:D23087"/>
    <mergeCell ref="E23086:E23087"/>
    <mergeCell ref="F23086:F23087"/>
    <mergeCell ref="G23086:J23086"/>
    <mergeCell ref="K23086:O23086"/>
    <mergeCell ref="B23089:E23089"/>
    <mergeCell ref="A23083:A23089"/>
    <mergeCell ref="B23090:O23090"/>
    <mergeCell ref="B23091:O23091"/>
    <mergeCell ref="B23092:O23092"/>
    <mergeCell ref="B23093:O23093"/>
    <mergeCell ref="B23094:B23095"/>
    <mergeCell ref="C23094:C23095"/>
    <mergeCell ref="D23094:D23095"/>
    <mergeCell ref="E23094:E23095"/>
    <mergeCell ref="F23094:F23095"/>
    <mergeCell ref="G23094:J23094"/>
    <mergeCell ref="K23094:O23094"/>
    <mergeCell ref="B23097:E23097"/>
    <mergeCell ref="A23091:A23097"/>
    <mergeCell ref="B23098:O23098"/>
    <mergeCell ref="B23099:O23099"/>
    <mergeCell ref="B23100:O23100"/>
    <mergeCell ref="B23101:O23101"/>
    <mergeCell ref="B23102:B23103"/>
    <mergeCell ref="C23102:C23103"/>
    <mergeCell ref="D23102:D23103"/>
    <mergeCell ref="E23102:E23103"/>
    <mergeCell ref="F23102:F23103"/>
    <mergeCell ref="G23102:J23102"/>
    <mergeCell ref="K23102:O23102"/>
    <mergeCell ref="B23105:E23105"/>
    <mergeCell ref="A23099:A23105"/>
    <mergeCell ref="B23106:O23106"/>
    <mergeCell ref="B23107:O23107"/>
    <mergeCell ref="B23108:O23108"/>
    <mergeCell ref="B23109:O23109"/>
    <mergeCell ref="B23110:B23111"/>
    <mergeCell ref="C23110:C23111"/>
    <mergeCell ref="D23110:D23111"/>
    <mergeCell ref="E23110:E23111"/>
    <mergeCell ref="F23110:F23111"/>
    <mergeCell ref="G23110:J23110"/>
    <mergeCell ref="K23110:O23110"/>
    <mergeCell ref="B23113:E23113"/>
    <mergeCell ref="A23107:A23113"/>
    <mergeCell ref="B23114:O23114"/>
    <mergeCell ref="B23115:O23115"/>
    <mergeCell ref="B23116:O23116"/>
    <mergeCell ref="B23117:O23117"/>
    <mergeCell ref="B23118:B23119"/>
    <mergeCell ref="C23118:C23119"/>
    <mergeCell ref="D23118:D23119"/>
    <mergeCell ref="E23118:E23119"/>
    <mergeCell ref="F23118:F23119"/>
    <mergeCell ref="G23118:J23118"/>
    <mergeCell ref="K23118:O23118"/>
    <mergeCell ref="B23121:E23121"/>
    <mergeCell ref="A23115:A23121"/>
    <mergeCell ref="B23122:O23122"/>
    <mergeCell ref="B23123:O23123"/>
    <mergeCell ref="B23124:O23124"/>
    <mergeCell ref="B23125:O23125"/>
    <mergeCell ref="B23126:B23127"/>
    <mergeCell ref="C23126:C23127"/>
    <mergeCell ref="D23126:D23127"/>
    <mergeCell ref="E23126:E23127"/>
    <mergeCell ref="F23126:F23127"/>
    <mergeCell ref="G23126:J23126"/>
    <mergeCell ref="K23126:O23126"/>
    <mergeCell ref="B23129:E23129"/>
    <mergeCell ref="A23123:A23129"/>
    <mergeCell ref="B23130:O23130"/>
    <mergeCell ref="B23131:O23131"/>
    <mergeCell ref="B23132:O23132"/>
    <mergeCell ref="B23133:O23133"/>
    <mergeCell ref="B23134:B23135"/>
    <mergeCell ref="C23134:C23135"/>
    <mergeCell ref="D23134:D23135"/>
    <mergeCell ref="E23134:E23135"/>
    <mergeCell ref="F23134:F23135"/>
    <mergeCell ref="G23134:J23134"/>
    <mergeCell ref="K23134:O23134"/>
    <mergeCell ref="B23138:E23138"/>
    <mergeCell ref="A23131:A23138"/>
    <mergeCell ref="B23139:O23139"/>
    <mergeCell ref="B23140:O23140"/>
    <mergeCell ref="B23141:O23141"/>
    <mergeCell ref="B23142:O23142"/>
    <mergeCell ref="B23143:B23144"/>
    <mergeCell ref="C23143:C23144"/>
    <mergeCell ref="D23143:D23144"/>
    <mergeCell ref="E23143:E23144"/>
    <mergeCell ref="F23143:F23144"/>
    <mergeCell ref="G23143:J23143"/>
    <mergeCell ref="K23143:O23143"/>
    <mergeCell ref="B23146:E23146"/>
    <mergeCell ref="A23140:A23146"/>
    <mergeCell ref="B23147:O23147"/>
    <mergeCell ref="B23148:O23148"/>
    <mergeCell ref="B23149:O23149"/>
    <mergeCell ref="B23150:O23150"/>
    <mergeCell ref="B23151:B23152"/>
    <mergeCell ref="C23151:C23152"/>
    <mergeCell ref="D23151:D23152"/>
    <mergeCell ref="E23151:E23152"/>
    <mergeCell ref="F23151:F23152"/>
    <mergeCell ref="G23151:J23151"/>
    <mergeCell ref="K23151:O23151"/>
    <mergeCell ref="B23154:E23154"/>
    <mergeCell ref="A23148:A23154"/>
    <mergeCell ref="B23155:O23155"/>
    <mergeCell ref="B23156:O23156"/>
    <mergeCell ref="B23157:O23157"/>
    <mergeCell ref="B23158:O23158"/>
    <mergeCell ref="B23159:B23160"/>
    <mergeCell ref="C23159:C23160"/>
    <mergeCell ref="D23159:D23160"/>
    <mergeCell ref="E23159:E23160"/>
    <mergeCell ref="F23159:F23160"/>
    <mergeCell ref="G23159:J23159"/>
    <mergeCell ref="K23159:O23159"/>
    <mergeCell ref="B23162:E23162"/>
    <mergeCell ref="A23156:A23162"/>
    <mergeCell ref="B23163:O23163"/>
    <mergeCell ref="B23164:O23164"/>
    <mergeCell ref="B23165:O23165"/>
    <mergeCell ref="B23166:O23166"/>
    <mergeCell ref="B23167:B23168"/>
    <mergeCell ref="C23167:C23168"/>
    <mergeCell ref="D23167:D23168"/>
    <mergeCell ref="E23167:E23168"/>
    <mergeCell ref="F23167:F23168"/>
    <mergeCell ref="G23167:J23167"/>
    <mergeCell ref="K23167:O23167"/>
    <mergeCell ref="B23170:E23170"/>
    <mergeCell ref="A23164:A23170"/>
    <mergeCell ref="B23171:O23171"/>
    <mergeCell ref="B23172:O23172"/>
    <mergeCell ref="B23173:O23173"/>
    <mergeCell ref="B23174:O23174"/>
    <mergeCell ref="B23175:B23176"/>
    <mergeCell ref="C23175:C23176"/>
    <mergeCell ref="D23175:D23176"/>
    <mergeCell ref="E23175:E23176"/>
    <mergeCell ref="F23175:F23176"/>
    <mergeCell ref="G23175:J23175"/>
    <mergeCell ref="K23175:O23175"/>
    <mergeCell ref="B23179:E23179"/>
    <mergeCell ref="A23172:A23179"/>
    <mergeCell ref="B23180:O23180"/>
    <mergeCell ref="B23181:O23181"/>
    <mergeCell ref="B23182:O23182"/>
    <mergeCell ref="B23183:O23183"/>
    <mergeCell ref="B23184:B23185"/>
    <mergeCell ref="C23184:C23185"/>
    <mergeCell ref="D23184:D23185"/>
    <mergeCell ref="E23184:E23185"/>
    <mergeCell ref="F23184:F23185"/>
    <mergeCell ref="G23184:J23184"/>
    <mergeCell ref="K23184:O23184"/>
    <mergeCell ref="B23187:E23187"/>
    <mergeCell ref="A23181:A23187"/>
    <mergeCell ref="B23188:O23188"/>
    <mergeCell ref="B23189:I23189"/>
    <mergeCell ref="B23190:I23190"/>
    <mergeCell ref="B23191:I23191"/>
    <mergeCell ref="B23261:D23261"/>
    <mergeCell ref="A23189:A23261"/>
    <mergeCell ref="B23262:I23262"/>
    <mergeCell ref="B23263:O23263"/>
    <mergeCell ref="B23264:O23264"/>
    <mergeCell ref="B23265:O23265"/>
    <mergeCell ref="B23266:B23267"/>
    <mergeCell ref="C23266:C23267"/>
    <mergeCell ref="D23266:D23267"/>
    <mergeCell ref="E23266:E23267"/>
    <mergeCell ref="F23266:F23267"/>
    <mergeCell ref="G23266:J23266"/>
    <mergeCell ref="K23266:O23266"/>
    <mergeCell ref="B23270:E23270"/>
    <mergeCell ref="A23263:A23270"/>
    <mergeCell ref="B23271:O23271"/>
    <mergeCell ref="B23272:O23272"/>
    <mergeCell ref="B23273:O23273"/>
    <mergeCell ref="B23274:O23274"/>
    <mergeCell ref="B23275:B23276"/>
    <mergeCell ref="C23275:C23276"/>
    <mergeCell ref="D23275:D23276"/>
    <mergeCell ref="E23275:E23276"/>
    <mergeCell ref="F23275:F23276"/>
    <mergeCell ref="G23275:J23275"/>
    <mergeCell ref="K23275:O23275"/>
    <mergeCell ref="B23278:E23278"/>
    <mergeCell ref="A23272:A23278"/>
    <mergeCell ref="B23279:O23279"/>
    <mergeCell ref="B23280:O23280"/>
    <mergeCell ref="B23281:O23281"/>
    <mergeCell ref="B23282:O23282"/>
    <mergeCell ref="B23283:B23284"/>
    <mergeCell ref="C23283:C23284"/>
    <mergeCell ref="D23283:D23284"/>
    <mergeCell ref="E23283:E23284"/>
    <mergeCell ref="F23283:F23284"/>
    <mergeCell ref="G23283:J23283"/>
    <mergeCell ref="K23283:O23283"/>
    <mergeCell ref="B23287:E23287"/>
    <mergeCell ref="A23280:A23287"/>
    <mergeCell ref="B23288:O23288"/>
    <mergeCell ref="B23289:O23289"/>
    <mergeCell ref="B23290:O23290"/>
    <mergeCell ref="B23291:O23291"/>
    <mergeCell ref="B23292:B23293"/>
    <mergeCell ref="C23292:C23293"/>
    <mergeCell ref="D23292:D23293"/>
    <mergeCell ref="E23292:E23293"/>
    <mergeCell ref="F23292:F23293"/>
    <mergeCell ref="G23292:J23292"/>
    <mergeCell ref="K23292:O23292"/>
    <mergeCell ref="B23295:E23295"/>
    <mergeCell ref="A23289:A23295"/>
    <mergeCell ref="B23296:O23296"/>
    <mergeCell ref="B23297:O23297"/>
    <mergeCell ref="B23298:O23298"/>
    <mergeCell ref="B23299:O23299"/>
    <mergeCell ref="B23300:B23301"/>
    <mergeCell ref="C23300:C23301"/>
    <mergeCell ref="D23300:D23301"/>
    <mergeCell ref="E23300:E23301"/>
    <mergeCell ref="F23300:F23301"/>
    <mergeCell ref="G23300:J23300"/>
    <mergeCell ref="K23300:O23300"/>
    <mergeCell ref="B23303:E23303"/>
    <mergeCell ref="A23297:A23303"/>
    <mergeCell ref="B23304:O23304"/>
    <mergeCell ref="B23305:O23305"/>
    <mergeCell ref="B23306:O23306"/>
    <mergeCell ref="B23307:O23307"/>
    <mergeCell ref="B23308:B23309"/>
    <mergeCell ref="C23308:C23309"/>
    <mergeCell ref="D23308:D23309"/>
    <mergeCell ref="E23308:E23309"/>
    <mergeCell ref="F23308:F23309"/>
    <mergeCell ref="G23308:J23308"/>
    <mergeCell ref="K23308:O23308"/>
    <mergeCell ref="B23311:E23311"/>
    <mergeCell ref="A23305:A23311"/>
    <mergeCell ref="B23312:O23312"/>
    <mergeCell ref="B23313:O23313"/>
    <mergeCell ref="B23314:O23314"/>
    <mergeCell ref="B23315:O23315"/>
    <mergeCell ref="B23316:B23317"/>
    <mergeCell ref="C23316:C23317"/>
    <mergeCell ref="D23316:D23317"/>
    <mergeCell ref="E23316:E23317"/>
    <mergeCell ref="F23316:F23317"/>
    <mergeCell ref="G23316:J23316"/>
    <mergeCell ref="K23316:O23316"/>
    <mergeCell ref="B23319:E23319"/>
    <mergeCell ref="A23313:A23319"/>
    <mergeCell ref="B23320:O23320"/>
    <mergeCell ref="B23321:O23321"/>
    <mergeCell ref="B23322:O23322"/>
    <mergeCell ref="B23323:O23323"/>
    <mergeCell ref="B23324:B23325"/>
    <mergeCell ref="C23324:C23325"/>
    <mergeCell ref="D23324:D23325"/>
    <mergeCell ref="E23324:E23325"/>
    <mergeCell ref="F23324:F23325"/>
    <mergeCell ref="G23324:J23324"/>
    <mergeCell ref="K23324:O23324"/>
    <mergeCell ref="B23327:E23327"/>
    <mergeCell ref="A23321:A23327"/>
    <mergeCell ref="B23328:O23328"/>
    <mergeCell ref="B23329:O23329"/>
    <mergeCell ref="B23330:O23330"/>
    <mergeCell ref="B23331:O23331"/>
    <mergeCell ref="B23332:B23333"/>
    <mergeCell ref="C23332:C23333"/>
    <mergeCell ref="D23332:D23333"/>
    <mergeCell ref="E23332:E23333"/>
    <mergeCell ref="F23332:F23333"/>
    <mergeCell ref="G23332:J23332"/>
    <mergeCell ref="K23332:O23332"/>
    <mergeCell ref="B23335:E23335"/>
    <mergeCell ref="A23329:A23335"/>
    <mergeCell ref="B23336:O23336"/>
    <mergeCell ref="B23337:O23337"/>
    <mergeCell ref="B23338:O23338"/>
    <mergeCell ref="B23339:O23339"/>
    <mergeCell ref="B23340:B23341"/>
    <mergeCell ref="C23340:C23341"/>
    <mergeCell ref="D23340:D23341"/>
    <mergeCell ref="E23340:E23341"/>
    <mergeCell ref="F23340:F23341"/>
    <mergeCell ref="G23340:J23340"/>
    <mergeCell ref="K23340:O23340"/>
    <mergeCell ref="B23344:E23344"/>
    <mergeCell ref="A23337:A23344"/>
    <mergeCell ref="B23345:O23345"/>
    <mergeCell ref="B23346:O23346"/>
    <mergeCell ref="B23347:O23347"/>
    <mergeCell ref="B23348:O23348"/>
    <mergeCell ref="B23349:B23350"/>
    <mergeCell ref="C23349:C23350"/>
    <mergeCell ref="D23349:D23350"/>
    <mergeCell ref="E23349:E23350"/>
    <mergeCell ref="F23349:F23350"/>
    <mergeCell ref="G23349:J23349"/>
    <mergeCell ref="K23349:O23349"/>
    <mergeCell ref="B23352:E23352"/>
    <mergeCell ref="A23346:A23352"/>
    <mergeCell ref="B23353:O23353"/>
    <mergeCell ref="B23354:O23354"/>
    <mergeCell ref="B23355:O23355"/>
    <mergeCell ref="B23356:O23356"/>
    <mergeCell ref="B23357:B23358"/>
    <mergeCell ref="C23357:C23358"/>
    <mergeCell ref="D23357:D23358"/>
    <mergeCell ref="E23357:E23358"/>
    <mergeCell ref="F23357:F23358"/>
    <mergeCell ref="G23357:J23357"/>
    <mergeCell ref="K23357:O23357"/>
    <mergeCell ref="B23360:E23360"/>
    <mergeCell ref="A23354:A23360"/>
    <mergeCell ref="B23361:O23361"/>
    <mergeCell ref="B23362:O23362"/>
    <mergeCell ref="B23363:O23363"/>
    <mergeCell ref="B23364:O23364"/>
    <mergeCell ref="B23365:B23366"/>
    <mergeCell ref="C23365:C23366"/>
    <mergeCell ref="D23365:D23366"/>
    <mergeCell ref="E23365:E23366"/>
    <mergeCell ref="F23365:F23366"/>
    <mergeCell ref="G23365:J23365"/>
    <mergeCell ref="K23365:O23365"/>
    <mergeCell ref="B23369:E23369"/>
    <mergeCell ref="A23362:A23369"/>
    <mergeCell ref="B23370:O23370"/>
    <mergeCell ref="B23371:O23371"/>
    <mergeCell ref="B23372:O23372"/>
    <mergeCell ref="B23373:O23373"/>
    <mergeCell ref="B23374:B23375"/>
    <mergeCell ref="C23374:C23375"/>
    <mergeCell ref="D23374:D23375"/>
    <mergeCell ref="E23374:E23375"/>
    <mergeCell ref="F23374:F23375"/>
    <mergeCell ref="G23374:J23374"/>
    <mergeCell ref="K23374:O23374"/>
    <mergeCell ref="B23377:E23377"/>
    <mergeCell ref="A23371:A23377"/>
    <mergeCell ref="B23378:O23378"/>
    <mergeCell ref="B23379:O23379"/>
    <mergeCell ref="B23380:O23380"/>
    <mergeCell ref="B23381:O23381"/>
    <mergeCell ref="B23382:B23383"/>
    <mergeCell ref="C23382:C23383"/>
    <mergeCell ref="D23382:D23383"/>
    <mergeCell ref="E23382:E23383"/>
    <mergeCell ref="F23382:F23383"/>
    <mergeCell ref="G23382:J23382"/>
    <mergeCell ref="K23382:O23382"/>
    <mergeCell ref="B23385:E23385"/>
    <mergeCell ref="A23379:A23385"/>
    <mergeCell ref="B23386:O23386"/>
    <mergeCell ref="B23387:O23387"/>
    <mergeCell ref="B23388:O23388"/>
    <mergeCell ref="B23389:O23389"/>
    <mergeCell ref="B23390:B23391"/>
    <mergeCell ref="C23390:C23391"/>
    <mergeCell ref="D23390:D23391"/>
    <mergeCell ref="E23390:E23391"/>
    <mergeCell ref="F23390:F23391"/>
    <mergeCell ref="G23390:J23390"/>
    <mergeCell ref="K23390:O23390"/>
    <mergeCell ref="B23393:E23393"/>
    <mergeCell ref="A23387:A23393"/>
    <mergeCell ref="B23394:O23394"/>
    <mergeCell ref="B23395:O23395"/>
    <mergeCell ref="B23396:O23396"/>
    <mergeCell ref="B23397:O23397"/>
    <mergeCell ref="B23398:B23399"/>
    <mergeCell ref="C23398:C23399"/>
    <mergeCell ref="D23398:D23399"/>
    <mergeCell ref="E23398:E23399"/>
    <mergeCell ref="F23398:F23399"/>
    <mergeCell ref="G23398:J23398"/>
    <mergeCell ref="K23398:O23398"/>
    <mergeCell ref="B23401:E23401"/>
    <mergeCell ref="A23395:A23401"/>
    <mergeCell ref="B23402:O23402"/>
    <mergeCell ref="B23403:O23403"/>
    <mergeCell ref="B23404:O23404"/>
    <mergeCell ref="B23405:O23405"/>
    <mergeCell ref="B23406:B23407"/>
    <mergeCell ref="C23406:C23407"/>
    <mergeCell ref="D23406:D23407"/>
    <mergeCell ref="E23406:E23407"/>
    <mergeCell ref="F23406:F23407"/>
    <mergeCell ref="G23406:J23406"/>
    <mergeCell ref="K23406:O23406"/>
    <mergeCell ref="B23409:E23409"/>
    <mergeCell ref="A23403:A23409"/>
    <mergeCell ref="B23410:O23410"/>
    <mergeCell ref="B23411:O23411"/>
    <mergeCell ref="B23412:O23412"/>
    <mergeCell ref="B23413:O23413"/>
    <mergeCell ref="B23414:B23415"/>
    <mergeCell ref="C23414:C23415"/>
    <mergeCell ref="D23414:D23415"/>
    <mergeCell ref="E23414:E23415"/>
    <mergeCell ref="F23414:F23415"/>
    <mergeCell ref="G23414:J23414"/>
    <mergeCell ref="K23414:O23414"/>
    <mergeCell ref="B23418:E23418"/>
    <mergeCell ref="A23411:A23418"/>
    <mergeCell ref="B23419:O23419"/>
    <mergeCell ref="B23420:O23420"/>
    <mergeCell ref="B23421:O23421"/>
    <mergeCell ref="B23422:O23422"/>
    <mergeCell ref="B23423:B23424"/>
    <mergeCell ref="C23423:C23424"/>
    <mergeCell ref="D23423:D23424"/>
    <mergeCell ref="E23423:E23424"/>
    <mergeCell ref="F23423:F23424"/>
    <mergeCell ref="G23423:J23423"/>
    <mergeCell ref="K23423:O23423"/>
    <mergeCell ref="B23427:E23427"/>
    <mergeCell ref="A23420:A23427"/>
    <mergeCell ref="B23428:O23428"/>
    <mergeCell ref="B23429:O23429"/>
    <mergeCell ref="B23430:O23430"/>
    <mergeCell ref="B23431:O23431"/>
    <mergeCell ref="B23432:B23433"/>
    <mergeCell ref="C23432:C23433"/>
    <mergeCell ref="D23432:D23433"/>
    <mergeCell ref="E23432:E23433"/>
    <mergeCell ref="F23432:F23433"/>
    <mergeCell ref="G23432:J23432"/>
    <mergeCell ref="K23432:O23432"/>
    <mergeCell ref="B23435:E23435"/>
    <mergeCell ref="A23429:A23435"/>
    <mergeCell ref="B23436:O23436"/>
    <mergeCell ref="B23437:O23437"/>
    <mergeCell ref="B23438:O23438"/>
    <mergeCell ref="B23439:O23439"/>
    <mergeCell ref="B23440:B23441"/>
    <mergeCell ref="C23440:C23441"/>
    <mergeCell ref="D23440:D23441"/>
    <mergeCell ref="E23440:E23441"/>
    <mergeCell ref="F23440:F23441"/>
    <mergeCell ref="G23440:J23440"/>
    <mergeCell ref="K23440:O23440"/>
    <mergeCell ref="B23443:E23443"/>
    <mergeCell ref="A23437:A23443"/>
    <mergeCell ref="B23444:O23444"/>
    <mergeCell ref="B23445:O23445"/>
    <mergeCell ref="B23446:O23446"/>
    <mergeCell ref="B23447:O23447"/>
    <mergeCell ref="B23448:B23449"/>
    <mergeCell ref="C23448:C23449"/>
    <mergeCell ref="D23448:D23449"/>
    <mergeCell ref="E23448:E23449"/>
    <mergeCell ref="F23448:F23449"/>
    <mergeCell ref="G23448:J23448"/>
    <mergeCell ref="K23448:O23448"/>
    <mergeCell ref="B23451:E23451"/>
    <mergeCell ref="A23445:A23451"/>
    <mergeCell ref="B23452:O23452"/>
    <mergeCell ref="B23453:O23453"/>
    <mergeCell ref="B23454:O23454"/>
    <mergeCell ref="B23455:O23455"/>
    <mergeCell ref="B23456:B23457"/>
    <mergeCell ref="C23456:C23457"/>
    <mergeCell ref="D23456:D23457"/>
    <mergeCell ref="E23456:E23457"/>
    <mergeCell ref="F23456:F23457"/>
    <mergeCell ref="G23456:J23456"/>
    <mergeCell ref="K23456:O23456"/>
    <mergeCell ref="B23459:E23459"/>
    <mergeCell ref="A23453:A23459"/>
    <mergeCell ref="B23460:O23460"/>
    <mergeCell ref="B23461:O23461"/>
    <mergeCell ref="B23462:O23462"/>
    <mergeCell ref="B23463:O23463"/>
    <mergeCell ref="B23464:B23465"/>
    <mergeCell ref="C23464:C23465"/>
    <mergeCell ref="D23464:D23465"/>
    <mergeCell ref="E23464:E23465"/>
    <mergeCell ref="F23464:F23465"/>
    <mergeCell ref="G23464:J23464"/>
    <mergeCell ref="K23464:O23464"/>
    <mergeCell ref="B23468:E23468"/>
    <mergeCell ref="A23461:A23468"/>
    <mergeCell ref="B23469:O23469"/>
    <mergeCell ref="B23470:O23470"/>
    <mergeCell ref="B23471:O23471"/>
    <mergeCell ref="B23472:O23472"/>
    <mergeCell ref="B23473:B23474"/>
    <mergeCell ref="C23473:C23474"/>
    <mergeCell ref="D23473:D23474"/>
    <mergeCell ref="E23473:E23474"/>
    <mergeCell ref="F23473:F23474"/>
    <mergeCell ref="G23473:J23473"/>
    <mergeCell ref="K23473:O23473"/>
    <mergeCell ref="B23477:E23477"/>
    <mergeCell ref="A23470:A23477"/>
    <mergeCell ref="B23478:O23478"/>
    <mergeCell ref="B23479:O23479"/>
    <mergeCell ref="B23480:O23480"/>
    <mergeCell ref="B23481:O23481"/>
    <mergeCell ref="B23482:B23483"/>
    <mergeCell ref="C23482:C23483"/>
    <mergeCell ref="D23482:D23483"/>
    <mergeCell ref="E23482:E23483"/>
    <mergeCell ref="F23482:F23483"/>
    <mergeCell ref="G23482:J23482"/>
    <mergeCell ref="K23482:O23482"/>
    <mergeCell ref="B23485:E23485"/>
    <mergeCell ref="A23479:A23485"/>
    <mergeCell ref="B23486:O23486"/>
    <mergeCell ref="B23487:O23487"/>
    <mergeCell ref="B23488:O23488"/>
    <mergeCell ref="B23489:O23489"/>
    <mergeCell ref="B23490:B23491"/>
    <mergeCell ref="C23490:C23491"/>
    <mergeCell ref="D23490:D23491"/>
    <mergeCell ref="E23490:E23491"/>
    <mergeCell ref="F23490:F23491"/>
    <mergeCell ref="G23490:J23490"/>
    <mergeCell ref="K23490:O23490"/>
    <mergeCell ref="B23494:E23494"/>
    <mergeCell ref="A23487:A23494"/>
    <mergeCell ref="B23495:O23495"/>
    <mergeCell ref="B23496:O23496"/>
    <mergeCell ref="B23497:O23497"/>
    <mergeCell ref="B23498:O23498"/>
    <mergeCell ref="B23499:B23500"/>
    <mergeCell ref="C23499:C23500"/>
    <mergeCell ref="D23499:D23500"/>
    <mergeCell ref="E23499:E23500"/>
    <mergeCell ref="F23499:F23500"/>
    <mergeCell ref="G23499:J23499"/>
    <mergeCell ref="K23499:O23499"/>
    <mergeCell ref="B23503:E23503"/>
    <mergeCell ref="A23496:A23503"/>
    <mergeCell ref="B23504:O23504"/>
    <mergeCell ref="B23505:O23505"/>
    <mergeCell ref="B23506:O23506"/>
    <mergeCell ref="B23507:O23507"/>
    <mergeCell ref="B23508:B23509"/>
    <mergeCell ref="C23508:C23509"/>
    <mergeCell ref="D23508:D23509"/>
    <mergeCell ref="E23508:E23509"/>
    <mergeCell ref="F23508:F23509"/>
    <mergeCell ref="G23508:J23508"/>
    <mergeCell ref="K23508:O23508"/>
    <mergeCell ref="B23511:E23511"/>
    <mergeCell ref="A23505:A23511"/>
    <mergeCell ref="B23512:O23512"/>
    <mergeCell ref="B23513:O23513"/>
    <mergeCell ref="B23514:O23514"/>
    <mergeCell ref="B23515:O23515"/>
    <mergeCell ref="B23516:B23517"/>
    <mergeCell ref="C23516:C23517"/>
    <mergeCell ref="D23516:D23517"/>
    <mergeCell ref="E23516:E23517"/>
    <mergeCell ref="F23516:F23517"/>
    <mergeCell ref="G23516:J23516"/>
    <mergeCell ref="K23516:O23516"/>
    <mergeCell ref="B23519:E23519"/>
    <mergeCell ref="A23513:A23519"/>
    <mergeCell ref="B23520:O23520"/>
    <mergeCell ref="B23521:O23521"/>
    <mergeCell ref="B23522:O23522"/>
    <mergeCell ref="B23523:O23523"/>
    <mergeCell ref="B23524:B23525"/>
    <mergeCell ref="C23524:C23525"/>
    <mergeCell ref="D23524:D23525"/>
    <mergeCell ref="E23524:E23525"/>
    <mergeCell ref="F23524:F23525"/>
    <mergeCell ref="G23524:J23524"/>
    <mergeCell ref="K23524:O23524"/>
    <mergeCell ref="B23527:E23527"/>
    <mergeCell ref="A23521:A23527"/>
    <mergeCell ref="B23528:O23528"/>
    <mergeCell ref="B23529:O23529"/>
    <mergeCell ref="B23530:O23530"/>
    <mergeCell ref="B23531:O23531"/>
    <mergeCell ref="B23532:B23533"/>
    <mergeCell ref="C23532:C23533"/>
    <mergeCell ref="D23532:D23533"/>
    <mergeCell ref="E23532:E23533"/>
    <mergeCell ref="F23532:F23533"/>
    <mergeCell ref="G23532:J23532"/>
    <mergeCell ref="K23532:O23532"/>
    <mergeCell ref="B23535:E23535"/>
    <mergeCell ref="A23529:A23535"/>
    <mergeCell ref="B23536:O23536"/>
    <mergeCell ref="B23537:O23537"/>
    <mergeCell ref="B23538:O23538"/>
    <mergeCell ref="B23539:O23539"/>
    <mergeCell ref="B23540:B23541"/>
    <mergeCell ref="C23540:C23541"/>
    <mergeCell ref="D23540:D23541"/>
    <mergeCell ref="E23540:E23541"/>
    <mergeCell ref="F23540:F23541"/>
    <mergeCell ref="G23540:J23540"/>
    <mergeCell ref="K23540:O23540"/>
    <mergeCell ref="B23543:E23543"/>
    <mergeCell ref="A23537:A23543"/>
    <mergeCell ref="B23544:O23544"/>
    <mergeCell ref="B23545:O23545"/>
    <mergeCell ref="B23546:O23546"/>
    <mergeCell ref="B23547:O23547"/>
    <mergeCell ref="B23548:B23549"/>
    <mergeCell ref="C23548:C23549"/>
    <mergeCell ref="D23548:D23549"/>
    <mergeCell ref="E23548:E23549"/>
    <mergeCell ref="F23548:F23549"/>
    <mergeCell ref="G23548:J23548"/>
    <mergeCell ref="K23548:O23548"/>
    <mergeCell ref="B23551:E23551"/>
    <mergeCell ref="A23545:A23551"/>
    <mergeCell ref="B23552:O23552"/>
    <mergeCell ref="B23553:O23553"/>
    <mergeCell ref="B23554:O23554"/>
    <mergeCell ref="B23555:O23555"/>
    <mergeCell ref="B23556:B23557"/>
    <mergeCell ref="C23556:C23557"/>
    <mergeCell ref="D23556:D23557"/>
    <mergeCell ref="E23556:E23557"/>
    <mergeCell ref="F23556:F23557"/>
    <mergeCell ref="G23556:J23556"/>
    <mergeCell ref="K23556:O23556"/>
    <mergeCell ref="B23561:E23561"/>
    <mergeCell ref="A23553:A23561"/>
    <mergeCell ref="B23562:O23562"/>
    <mergeCell ref="B23563:O23563"/>
    <mergeCell ref="B23564:O23564"/>
    <mergeCell ref="B23565:O23565"/>
    <mergeCell ref="B23566:B23567"/>
    <mergeCell ref="C23566:C23567"/>
    <mergeCell ref="D23566:D23567"/>
    <mergeCell ref="E23566:E23567"/>
    <mergeCell ref="F23566:F23567"/>
    <mergeCell ref="G23566:J23566"/>
    <mergeCell ref="K23566:O23566"/>
    <mergeCell ref="B23569:E23569"/>
    <mergeCell ref="A23563:A23569"/>
    <mergeCell ref="B23570:O23570"/>
    <mergeCell ref="B23571:O23571"/>
    <mergeCell ref="B23572:O23572"/>
    <mergeCell ref="B23573:O23573"/>
    <mergeCell ref="B23574:B23575"/>
    <mergeCell ref="C23574:C23575"/>
    <mergeCell ref="D23574:D23575"/>
    <mergeCell ref="E23574:E23575"/>
    <mergeCell ref="F23574:F23575"/>
    <mergeCell ref="G23574:J23574"/>
    <mergeCell ref="K23574:O23574"/>
    <mergeCell ref="B23578:E23578"/>
    <mergeCell ref="A23571:A23578"/>
    <mergeCell ref="B23579:O23579"/>
    <mergeCell ref="B23580:O23580"/>
    <mergeCell ref="B23581:O23581"/>
    <mergeCell ref="B23582:O23582"/>
    <mergeCell ref="B23583:B23584"/>
    <mergeCell ref="C23583:C23584"/>
    <mergeCell ref="D23583:D23584"/>
    <mergeCell ref="E23583:E23584"/>
    <mergeCell ref="F23583:F23584"/>
    <mergeCell ref="G23583:J23583"/>
    <mergeCell ref="K23583:O23583"/>
    <mergeCell ref="B23586:E23586"/>
    <mergeCell ref="A23580:A23586"/>
    <mergeCell ref="B23587:O23587"/>
    <mergeCell ref="B23588:O23588"/>
    <mergeCell ref="B23589:O23589"/>
    <mergeCell ref="B23590:O23590"/>
    <mergeCell ref="B23591:B23592"/>
    <mergeCell ref="C23591:C23592"/>
    <mergeCell ref="D23591:D23592"/>
    <mergeCell ref="E23591:E23592"/>
    <mergeCell ref="F23591:F23592"/>
    <mergeCell ref="G23591:J23591"/>
    <mergeCell ref="K23591:O23591"/>
    <mergeCell ref="B23594:E23594"/>
    <mergeCell ref="A23588:A23594"/>
    <mergeCell ref="B23595:O23595"/>
    <mergeCell ref="B23596:O23596"/>
    <mergeCell ref="B23597:O23597"/>
    <mergeCell ref="B23598:O23598"/>
    <mergeCell ref="B23599:B23600"/>
    <mergeCell ref="C23599:C23600"/>
    <mergeCell ref="D23599:D23600"/>
    <mergeCell ref="E23599:E23600"/>
    <mergeCell ref="F23599:F23600"/>
    <mergeCell ref="G23599:J23599"/>
    <mergeCell ref="K23599:O23599"/>
    <mergeCell ref="B23602:E23602"/>
    <mergeCell ref="A23596:A23602"/>
    <mergeCell ref="B23603:O23603"/>
    <mergeCell ref="B23604:O23604"/>
    <mergeCell ref="B23605:O23605"/>
    <mergeCell ref="B23606:O23606"/>
    <mergeCell ref="B23607:B23608"/>
    <mergeCell ref="C23607:C23608"/>
    <mergeCell ref="D23607:D23608"/>
    <mergeCell ref="E23607:E23608"/>
    <mergeCell ref="F23607:F23608"/>
    <mergeCell ref="G23607:J23607"/>
    <mergeCell ref="K23607:O23607"/>
    <mergeCell ref="B23611:E23611"/>
    <mergeCell ref="A23604:A23611"/>
    <mergeCell ref="B23612:O23612"/>
    <mergeCell ref="B23613:O23613"/>
    <mergeCell ref="B23614:O23614"/>
    <mergeCell ref="B23615:O23615"/>
    <mergeCell ref="B23616:B23617"/>
    <mergeCell ref="C23616:C23617"/>
    <mergeCell ref="D23616:D23617"/>
    <mergeCell ref="E23616:E23617"/>
    <mergeCell ref="F23616:F23617"/>
    <mergeCell ref="G23616:J23616"/>
    <mergeCell ref="K23616:O23616"/>
    <mergeCell ref="B23620:E23620"/>
    <mergeCell ref="A23613:A23620"/>
    <mergeCell ref="B23621:O23621"/>
    <mergeCell ref="B23622:O23622"/>
    <mergeCell ref="B23623:O23623"/>
    <mergeCell ref="B23624:O23624"/>
    <mergeCell ref="B23625:B23626"/>
    <mergeCell ref="C23625:C23626"/>
    <mergeCell ref="D23625:D23626"/>
    <mergeCell ref="E23625:E23626"/>
    <mergeCell ref="F23625:F23626"/>
    <mergeCell ref="G23625:J23625"/>
    <mergeCell ref="K23625:O23625"/>
    <mergeCell ref="B23628:E23628"/>
    <mergeCell ref="A23622:A23628"/>
    <mergeCell ref="B23629:O23629"/>
    <mergeCell ref="B23630:O23630"/>
    <mergeCell ref="B23631:O23631"/>
    <mergeCell ref="B23632:O23632"/>
    <mergeCell ref="B23633:B23634"/>
    <mergeCell ref="C23633:C23634"/>
    <mergeCell ref="D23633:D23634"/>
    <mergeCell ref="E23633:E23634"/>
    <mergeCell ref="F23633:F23634"/>
    <mergeCell ref="G23633:J23633"/>
    <mergeCell ref="K23633:O23633"/>
    <mergeCell ref="B23637:E23637"/>
    <mergeCell ref="A23630:A23637"/>
    <mergeCell ref="B23638:O23638"/>
    <mergeCell ref="B23639:O23639"/>
    <mergeCell ref="B23640:O23640"/>
    <mergeCell ref="B23641:O23641"/>
    <mergeCell ref="B23642:B23643"/>
    <mergeCell ref="C23642:C23643"/>
    <mergeCell ref="D23642:D23643"/>
    <mergeCell ref="E23642:E23643"/>
    <mergeCell ref="F23642:F23643"/>
    <mergeCell ref="G23642:J23642"/>
    <mergeCell ref="K23642:O23642"/>
    <mergeCell ref="B23645:E23645"/>
    <mergeCell ref="A23639:A23645"/>
    <mergeCell ref="B23646:O23646"/>
    <mergeCell ref="B23647:O23647"/>
    <mergeCell ref="B23648:O23648"/>
    <mergeCell ref="B23649:O23649"/>
    <mergeCell ref="B23650:B23651"/>
    <mergeCell ref="C23650:C23651"/>
    <mergeCell ref="D23650:D23651"/>
    <mergeCell ref="E23650:E23651"/>
    <mergeCell ref="F23650:F23651"/>
    <mergeCell ref="G23650:J23650"/>
    <mergeCell ref="K23650:O23650"/>
    <mergeCell ref="B23653:E23653"/>
    <mergeCell ref="A23647:A23653"/>
    <mergeCell ref="B23654:O23654"/>
    <mergeCell ref="B23655:O23655"/>
    <mergeCell ref="B23656:O23656"/>
    <mergeCell ref="B23657:O23657"/>
    <mergeCell ref="B23658:B23659"/>
    <mergeCell ref="C23658:C23659"/>
    <mergeCell ref="D23658:D23659"/>
    <mergeCell ref="E23658:E23659"/>
    <mergeCell ref="F23658:F23659"/>
    <mergeCell ref="G23658:J23658"/>
    <mergeCell ref="K23658:O23658"/>
    <mergeCell ref="B23661:E23661"/>
    <mergeCell ref="A23655:A23661"/>
    <mergeCell ref="B23662:O23662"/>
    <mergeCell ref="B23663:O23663"/>
    <mergeCell ref="B23664:O23664"/>
    <mergeCell ref="B23665:O23665"/>
    <mergeCell ref="B23666:B23667"/>
    <mergeCell ref="C23666:C23667"/>
    <mergeCell ref="D23666:D23667"/>
    <mergeCell ref="E23666:E23667"/>
    <mergeCell ref="F23666:F23667"/>
    <mergeCell ref="G23666:J23666"/>
    <mergeCell ref="K23666:O23666"/>
    <mergeCell ref="B23669:E23669"/>
    <mergeCell ref="A23663:A23669"/>
    <mergeCell ref="B23670:O23670"/>
    <mergeCell ref="B23671:O23671"/>
    <mergeCell ref="B23672:O23672"/>
    <mergeCell ref="B23673:O23673"/>
    <mergeCell ref="B23674:B23675"/>
    <mergeCell ref="C23674:C23675"/>
    <mergeCell ref="D23674:D23675"/>
    <mergeCell ref="E23674:E23675"/>
    <mergeCell ref="F23674:F23675"/>
    <mergeCell ref="G23674:J23674"/>
    <mergeCell ref="K23674:O23674"/>
    <mergeCell ref="B23677:E23677"/>
    <mergeCell ref="A23671:A23677"/>
    <mergeCell ref="B23678:O23678"/>
    <mergeCell ref="B23679:O23679"/>
    <mergeCell ref="B23680:O23680"/>
    <mergeCell ref="B23681:O23681"/>
    <mergeCell ref="B23682:B23683"/>
    <mergeCell ref="C23682:C23683"/>
    <mergeCell ref="D23682:D23683"/>
    <mergeCell ref="E23682:E23683"/>
    <mergeCell ref="F23682:F23683"/>
    <mergeCell ref="G23682:J23682"/>
    <mergeCell ref="K23682:O23682"/>
    <mergeCell ref="B23685:E23685"/>
    <mergeCell ref="A23679:A23685"/>
    <mergeCell ref="B23686:O23686"/>
    <mergeCell ref="B23687:O23687"/>
    <mergeCell ref="B23688:O23688"/>
    <mergeCell ref="B23689:O23689"/>
    <mergeCell ref="B23690:B23691"/>
    <mergeCell ref="C23690:C23691"/>
    <mergeCell ref="D23690:D23691"/>
    <mergeCell ref="E23690:E23691"/>
    <mergeCell ref="F23690:F23691"/>
    <mergeCell ref="G23690:J23690"/>
    <mergeCell ref="K23690:O23690"/>
    <mergeCell ref="B23695:E23695"/>
    <mergeCell ref="A23687:A23695"/>
    <mergeCell ref="B23696:O23696"/>
    <mergeCell ref="B23697:O23697"/>
    <mergeCell ref="B23698:O23698"/>
    <mergeCell ref="B23699:O23699"/>
    <mergeCell ref="B23700:B23701"/>
    <mergeCell ref="C23700:C23701"/>
    <mergeCell ref="D23700:D23701"/>
    <mergeCell ref="E23700:E23701"/>
    <mergeCell ref="F23700:F23701"/>
    <mergeCell ref="G23700:J23700"/>
    <mergeCell ref="K23700:O23700"/>
    <mergeCell ref="B23703:E23703"/>
    <mergeCell ref="A23697:A23703"/>
    <mergeCell ref="B23704:O23704"/>
    <mergeCell ref="B23705:O23705"/>
    <mergeCell ref="B23706:O23706"/>
    <mergeCell ref="B23707:O23707"/>
    <mergeCell ref="B23708:B23709"/>
    <mergeCell ref="C23708:C23709"/>
    <mergeCell ref="D23708:D23709"/>
    <mergeCell ref="E23708:E23709"/>
    <mergeCell ref="F23708:F23709"/>
    <mergeCell ref="G23708:J23708"/>
    <mergeCell ref="K23708:O23708"/>
    <mergeCell ref="B23711:E23711"/>
    <mergeCell ref="A23705:A23711"/>
    <mergeCell ref="B23712:O23712"/>
    <mergeCell ref="B23713:O23713"/>
    <mergeCell ref="B23714:O23714"/>
    <mergeCell ref="B23715:O23715"/>
    <mergeCell ref="B23716:B23717"/>
    <mergeCell ref="C23716:C23717"/>
    <mergeCell ref="D23716:D23717"/>
    <mergeCell ref="E23716:E23717"/>
    <mergeCell ref="F23716:F23717"/>
    <mergeCell ref="G23716:J23716"/>
    <mergeCell ref="K23716:O23716"/>
    <mergeCell ref="B23719:E23719"/>
    <mergeCell ref="A23713:A23719"/>
    <mergeCell ref="B23720:O23720"/>
    <mergeCell ref="B23721:O23721"/>
    <mergeCell ref="B23722:O23722"/>
    <mergeCell ref="B23723:O23723"/>
    <mergeCell ref="B23724:B23725"/>
    <mergeCell ref="C23724:C23725"/>
    <mergeCell ref="D23724:D23725"/>
    <mergeCell ref="E23724:E23725"/>
    <mergeCell ref="F23724:F23725"/>
    <mergeCell ref="G23724:J23724"/>
    <mergeCell ref="K23724:O23724"/>
    <mergeCell ref="B23728:E23728"/>
    <mergeCell ref="A23721:A23728"/>
    <mergeCell ref="B23729:O23729"/>
    <mergeCell ref="B23730:O23730"/>
    <mergeCell ref="B23731:O23731"/>
    <mergeCell ref="B23732:O23732"/>
    <mergeCell ref="B23733:B23734"/>
    <mergeCell ref="C23733:C23734"/>
    <mergeCell ref="D23733:D23734"/>
    <mergeCell ref="E23733:E23734"/>
    <mergeCell ref="F23733:F23734"/>
    <mergeCell ref="G23733:J23733"/>
    <mergeCell ref="K23733:O23733"/>
    <mergeCell ref="B23736:E23736"/>
    <mergeCell ref="A23730:A23736"/>
    <mergeCell ref="B23737:O23737"/>
    <mergeCell ref="B23738:O23738"/>
    <mergeCell ref="B23739:O23739"/>
    <mergeCell ref="B23740:O23740"/>
    <mergeCell ref="B23741:B23742"/>
    <mergeCell ref="C23741:C23742"/>
    <mergeCell ref="D23741:D23742"/>
    <mergeCell ref="E23741:E23742"/>
    <mergeCell ref="F23741:F23742"/>
    <mergeCell ref="G23741:J23741"/>
    <mergeCell ref="K23741:O23741"/>
    <mergeCell ref="B23744:E23744"/>
    <mergeCell ref="A23738:A23744"/>
    <mergeCell ref="B23745:O23745"/>
    <mergeCell ref="B23746:O23746"/>
    <mergeCell ref="B23747:O23747"/>
    <mergeCell ref="B23748:O23748"/>
    <mergeCell ref="B23749:B23750"/>
    <mergeCell ref="C23749:C23750"/>
    <mergeCell ref="D23749:D23750"/>
    <mergeCell ref="E23749:E23750"/>
    <mergeCell ref="F23749:F23750"/>
    <mergeCell ref="G23749:J23749"/>
    <mergeCell ref="K23749:O23749"/>
    <mergeCell ref="B23752:E23752"/>
    <mergeCell ref="A23746:A23752"/>
    <mergeCell ref="B23753:O23753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06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8"/>
    <col collapsed="false" hidden="false" max="2" min="2" style="0" customWidth="true" width="18"/>
    <col collapsed="false" hidden="false" max="3" min="3" style="0" customWidth="true" width="18"/>
    <col collapsed="false" hidden="false" max="4" min="4" style="0" customWidth="true" width="18"/>
    <col collapsed="false" hidden="false" max="5" min="5" style="0" customWidth="true" width="18"/>
    <col collapsed="false" hidden="false" max="6" min="6" style="0" customWidth="true" width="18"/>
    <col collapsed="false" hidden="false" max="7" min="7" style="0" customWidth="true" width="18"/>
    <col collapsed="false" hidden="false" max="8" min="8" style="0" customWidth="true" width="18"/>
    <col collapsed="false" hidden="false" max="9" min="9" style="0" customWidth="true" width="18"/>
    <col collapsed="false" hidden="false" max="10" min="10" style="0" customWidth="true" width="18"/>
    <col collapsed="false" hidden="false" max="11" min="11" style="0" customWidth="true" width="18"/>
    <col collapsed="false" hidden="false" max="12" min="12" style="0" customWidth="true" width="18"/>
    <col collapsed="false" hidden="false" max="13" min="13" style="0" customWidth="true" width="18"/>
    <col collapsed="false" hidden="false" max="14" min="14" style="0" customWidth="true" width="18"/>
    <col collapsed="false" hidden="false" max="15" min="15" style="0" customWidth="true" width="18"/>
    <col collapsed="false" hidden="false" max="1024" min="16" style="0" customWidth="false" width="11.5"/>
  </cols>
  <sheetData>
    <row collapsed="" customFormat="false" customHeight="1" hidden="" ht="30" outlineLevel="0" r="1">
      <c r="A1" s="3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33" t="inlineStr">
        <is>
          <t>Time</t>
        </is>
      </c>
      <c r="B2" s="34" t="inlineStr">
        <is>
          <t>Sender</t>
        </is>
      </c>
      <c r="C2" s="34"/>
      <c r="D2" s="34"/>
      <c r="E2" s="34" t="inlineStr">
        <is>
          <t>Receiver</t>
        </is>
      </c>
      <c r="F2" s="34"/>
      <c r="G2" s="34"/>
      <c r="H2" s="34" t="inlineStr">
        <is>
          <t>Grant Credit</t>
        </is>
      </c>
      <c r="I2" s="34"/>
      <c r="J2" s="34"/>
      <c r="K2" s="34" t="inlineStr">
        <is>
          <t>Chips</t>
        </is>
      </c>
      <c r="L2" s="34"/>
      <c r="M2" s="34"/>
      <c r="N2" s="34" t="inlineStr">
        <is>
          <t>Ticket</t>
        </is>
      </c>
      <c r="O2" s="34"/>
      <c r="P2" s="34"/>
    </row>
    <row collapsed="" customFormat="false" customHeight="" hidden="" ht="12.1" outlineLevel="0" r="3">
      <c r="A3" s="35"/>
      <c r="B3" s="36" t="inlineStr">
        <is>
          <t>Player ID</t>
        </is>
      </c>
      <c r="C3" s="36" t="inlineStr">
        <is>
          <t>Nickname</t>
        </is>
      </c>
      <c r="D3" s="36" t="inlineStr">
        <is>
          <t>Memoname</t>
        </is>
      </c>
      <c r="E3" s="36" t="inlineStr">
        <is>
          <t>Player ID</t>
        </is>
      </c>
      <c r="F3" s="36" t="inlineStr">
        <is>
          <t>Nickname</t>
        </is>
      </c>
      <c r="G3" s="36" t="inlineStr">
        <is>
          <t>Memoname</t>
        </is>
      </c>
      <c r="H3" s="36" t="inlineStr">
        <is>
          <t>Send Out</t>
        </is>
      </c>
      <c r="I3" s="36" t="inlineStr">
        <is>
          <t>Claim Back</t>
        </is>
      </c>
      <c r="J3" s="36" t="inlineStr">
        <is>
          <t>Quit the Club</t>
        </is>
      </c>
      <c r="K3" s="36" t="inlineStr">
        <is>
          <t>Send Out</t>
        </is>
      </c>
      <c r="L3" s="36" t="inlineStr">
        <is>
          <t>Claim Back</t>
        </is>
      </c>
      <c r="M3" s="36" t="inlineStr">
        <is>
          <t>Quit the Club</t>
        </is>
      </c>
      <c r="N3" s="36" t="inlineStr">
        <is>
          <t>Send Out</t>
        </is>
      </c>
      <c r="O3" s="36" t="inlineStr">
        <is>
          <t>Claim Back</t>
        </is>
      </c>
      <c r="P3" s="36" t="inlineStr">
        <is>
          <t>Expired</t>
        </is>
      </c>
    </row>
    <row collapsed="" customFormat="false" customHeight="" hidden="" ht="12.1" outlineLevel="0" r="4">
      <c r="A4" s="9" t="inlineStr">
        <is>
          <t>2021-01-06 23:06:25</t>
        </is>
      </c>
      <c r="B4" s="10" t="n">
        <v>260060</v>
      </c>
      <c r="C4" s="10" t="inlineStr">
        <is>
          <t>Anth0ny</t>
        </is>
      </c>
      <c r="D4" s="10" t="inlineStr">
        <is>
          <t>Anthony ADMIN</t>
        </is>
      </c>
      <c r="E4" s="10" t="n">
        <v>18343</v>
      </c>
      <c r="F4" s="10" t="inlineStr">
        <is>
          <t>DARTH VADER III</t>
        </is>
      </c>
      <c r="G4" s="10" t="inlineStr">
        <is>
          <t>PRA03</t>
        </is>
      </c>
      <c r="H4" s="10" t="n">
        <v>0.00</v>
      </c>
      <c r="I4" s="10" t="n">
        <v>0.00</v>
      </c>
      <c r="J4" s="10" t="n">
        <v>0.00</v>
      </c>
      <c r="K4" s="10" t="n">
        <v>704.00</v>
      </c>
      <c r="L4" s="10" t="n">
        <v>0.00</v>
      </c>
      <c r="M4" s="10" t="n">
        <v>0.00</v>
      </c>
      <c r="N4" s="10" t="n">
        <v>0.00</v>
      </c>
      <c r="O4" s="10" t="n">
        <v>0.00</v>
      </c>
      <c r="P4" s="10" t="n">
        <v>0.00</v>
      </c>
    </row>
    <row collapsed="" customFormat="false" customHeight="" hidden="" ht="12.1" outlineLevel="0" r="5">
      <c r="A5" s="9" t="inlineStr">
        <is>
          <t>2021-01-07 08:30:47</t>
        </is>
      </c>
      <c r="B5" s="10" t="n">
        <v>18343</v>
      </c>
      <c r="C5" s="10" t="inlineStr">
        <is>
          <t>DARTH VADER III</t>
        </is>
      </c>
      <c r="D5" s="10" t="inlineStr">
        <is>
          <t>PRA03</t>
        </is>
      </c>
      <c r="E5" s="10" t="n">
        <v>18343</v>
      </c>
      <c r="F5" s="10" t="inlineStr">
        <is>
          <t>DARTH VADER III</t>
        </is>
      </c>
      <c r="G5" s="10" t="inlineStr">
        <is>
          <t>PRA03</t>
        </is>
      </c>
      <c r="H5" s="10" t="n">
        <v>0.00</v>
      </c>
      <c r="I5" s="10" t="n">
        <v>0.00</v>
      </c>
      <c r="J5" s="10" t="n">
        <v>0.00</v>
      </c>
      <c r="K5" s="10" t="n">
        <v>0.00</v>
      </c>
      <c r="L5" s="10" t="n">
        <v>3000.00</v>
      </c>
      <c r="M5" s="10" t="n">
        <v>0.00</v>
      </c>
      <c r="N5" s="10" t="n">
        <v>0.00</v>
      </c>
      <c r="O5" s="10" t="n">
        <v>0.00</v>
      </c>
      <c r="P5" s="10" t="n">
        <v>0.00</v>
      </c>
    </row>
    <row collapsed="" customFormat="false" customHeight="" hidden="" ht="12.1" outlineLevel="0" r="6">
      <c r="A6" s="9" t="inlineStr">
        <is>
          <t>2021-01-07 08:31:10</t>
        </is>
      </c>
      <c r="B6" s="10" t="n">
        <v>18343</v>
      </c>
      <c r="C6" s="10" t="inlineStr">
        <is>
          <t>DARTH VADER III</t>
        </is>
      </c>
      <c r="D6" s="10" t="inlineStr">
        <is>
          <t>PRA03</t>
        </is>
      </c>
      <c r="E6" s="10" t="n">
        <v>18343</v>
      </c>
      <c r="F6" s="10" t="inlineStr">
        <is>
          <t>DARTH VADER III</t>
        </is>
      </c>
      <c r="G6" s="10" t="inlineStr">
        <is>
          <t>PRA03</t>
        </is>
      </c>
      <c r="H6" s="10" t="n">
        <v>0.00</v>
      </c>
      <c r="I6" s="10" t="n">
        <v>0.00</v>
      </c>
      <c r="J6" s="10" t="n">
        <v>0.00</v>
      </c>
      <c r="K6" s="10" t="n">
        <v>400.00</v>
      </c>
      <c r="L6" s="10" t="n">
        <v>0.00</v>
      </c>
      <c r="M6" s="10" t="n">
        <v>0.00</v>
      </c>
      <c r="N6" s="10" t="n">
        <v>0.00</v>
      </c>
      <c r="O6" s="10" t="n">
        <v>0.00</v>
      </c>
      <c r="P6" s="10" t="n">
        <v>0.00</v>
      </c>
    </row>
    <row collapsed="" customFormat="false" customHeight="" hidden="" ht="12.1" outlineLevel="0" r="7">
      <c r="A7" s="9" t="inlineStr">
        <is>
          <t>2021-01-07 09:37:43</t>
        </is>
      </c>
      <c r="B7" s="10" t="n">
        <v>260060</v>
      </c>
      <c r="C7" s="10" t="inlineStr">
        <is>
          <t>Anth0ny</t>
        </is>
      </c>
      <c r="D7" s="10" t="inlineStr">
        <is>
          <t>Anthony ADMIN</t>
        </is>
      </c>
      <c r="E7" s="10" t="n">
        <v>18343</v>
      </c>
      <c r="F7" s="10" t="inlineStr">
        <is>
          <t>DARTH VADER III</t>
        </is>
      </c>
      <c r="G7" s="10" t="inlineStr">
        <is>
          <t>PRA03</t>
        </is>
      </c>
      <c r="H7" s="10" t="n">
        <v>0.00</v>
      </c>
      <c r="I7" s="10" t="n">
        <v>2600.00</v>
      </c>
      <c r="J7" s="10" t="n">
        <v>0.00</v>
      </c>
      <c r="K7" s="10" t="n">
        <v>0.00</v>
      </c>
      <c r="L7" s="10" t="n">
        <v>0.00</v>
      </c>
      <c r="M7" s="10" t="n">
        <v>0.00</v>
      </c>
      <c r="N7" s="10" t="n">
        <v>0.00</v>
      </c>
      <c r="O7" s="10" t="n">
        <v>0.00</v>
      </c>
      <c r="P7" s="10" t="n">
        <v>0.00</v>
      </c>
    </row>
    <row collapsed="" customFormat="false" customHeight="" hidden="" ht="12.1" outlineLevel="0" r="8">
      <c r="A8" s="9" t="inlineStr">
        <is>
          <t>2021-01-07 10:01:08</t>
        </is>
      </c>
      <c r="B8" s="10" t="n">
        <v>18343</v>
      </c>
      <c r="C8" s="10" t="inlineStr">
        <is>
          <t>DARTH VADER III</t>
        </is>
      </c>
      <c r="D8" s="10" t="inlineStr">
        <is>
          <t>PRA03</t>
        </is>
      </c>
      <c r="E8" s="10" t="n">
        <v>18343</v>
      </c>
      <c r="F8" s="10" t="inlineStr">
        <is>
          <t>DARTH VADER III</t>
        </is>
      </c>
      <c r="G8" s="10" t="inlineStr">
        <is>
          <t>PRA03</t>
        </is>
      </c>
      <c r="H8" s="10" t="n">
        <v>0.00</v>
      </c>
      <c r="I8" s="10" t="n">
        <v>0.00</v>
      </c>
      <c r="J8" s="10" t="n">
        <v>0.00</v>
      </c>
      <c r="K8" s="10" t="n">
        <v>0.00</v>
      </c>
      <c r="L8" s="10" t="n">
        <v>1000.00</v>
      </c>
      <c r="M8" s="10" t="n">
        <v>0.00</v>
      </c>
      <c r="N8" s="10" t="n">
        <v>0.00</v>
      </c>
      <c r="O8" s="10" t="n">
        <v>0.00</v>
      </c>
      <c r="P8" s="10" t="n">
        <v>0.00</v>
      </c>
    </row>
    <row collapsed="" customFormat="false" customHeight="" hidden="" ht="12.1" outlineLevel="0" r="9">
      <c r="A9" s="9" t="inlineStr">
        <is>
          <t>2021-01-07 11:22:25</t>
        </is>
      </c>
      <c r="B9" s="10" t="n">
        <v>755412</v>
      </c>
      <c r="C9" s="10" t="inlineStr">
        <is>
          <t>goldf1sh</t>
        </is>
      </c>
      <c r="D9" s="10" t="inlineStr">
        <is>
          <t>Joey ADMIN</t>
        </is>
      </c>
      <c r="E9" s="10" t="n">
        <v>18343</v>
      </c>
      <c r="F9" s="10" t="inlineStr">
        <is>
          <t>DARTH VADER III</t>
        </is>
      </c>
      <c r="G9" s="10" t="inlineStr">
        <is>
          <t>PRA03</t>
        </is>
      </c>
      <c r="H9" s="10" t="n">
        <v>0.00</v>
      </c>
      <c r="I9" s="10" t="n">
        <v>1000.00</v>
      </c>
      <c r="J9" s="10" t="n">
        <v>0.00</v>
      </c>
      <c r="K9" s="10" t="n">
        <v>0.00</v>
      </c>
      <c r="L9" s="10" t="n">
        <v>0.00</v>
      </c>
      <c r="M9" s="10" t="n">
        <v>0.00</v>
      </c>
      <c r="N9" s="10" t="n">
        <v>0.00</v>
      </c>
      <c r="O9" s="10" t="n">
        <v>0.00</v>
      </c>
      <c r="P9" s="10" t="n">
        <v>0.00</v>
      </c>
    </row>
    <row collapsed="" customFormat="false" customHeight="" hidden="" ht="12.1" outlineLevel="0" r="10">
      <c r="A10" s="9" t="inlineStr">
        <is>
          <t>2021-01-09 11:58:27</t>
        </is>
      </c>
      <c r="B10" s="10" t="n">
        <v>755412</v>
      </c>
      <c r="C10" s="10" t="inlineStr">
        <is>
          <t>goldf1sh</t>
        </is>
      </c>
      <c r="D10" s="10" t="inlineStr">
        <is>
          <t>Joey ADMIN</t>
        </is>
      </c>
      <c r="E10" s="10" t="n">
        <v>18343</v>
      </c>
      <c r="F10" s="10" t="inlineStr">
        <is>
          <t>DARTH VADER III</t>
        </is>
      </c>
      <c r="G10" s="10" t="inlineStr">
        <is>
          <t>PRA03</t>
        </is>
      </c>
      <c r="H10" s="10" t="n">
        <v>1000.00</v>
      </c>
      <c r="I10" s="10" t="n">
        <v>0.00</v>
      </c>
      <c r="J10" s="10" t="n">
        <v>0.00</v>
      </c>
      <c r="K10" s="10" t="n">
        <v>0.00</v>
      </c>
      <c r="L10" s="10" t="n">
        <v>0.00</v>
      </c>
      <c r="M10" s="10" t="n">
        <v>0.00</v>
      </c>
      <c r="N10" s="10" t="n">
        <v>0.00</v>
      </c>
      <c r="O10" s="10" t="n">
        <v>0.00</v>
      </c>
      <c r="P10" s="10" t="n">
        <v>0.00</v>
      </c>
    </row>
    <row collapsed="" customFormat="false" customHeight="" hidden="" ht="12.1" outlineLevel="0" r="11">
      <c r="A11" s="9" t="inlineStr">
        <is>
          <t>2021-01-09 12:29:08</t>
        </is>
      </c>
      <c r="B11" s="10" t="n">
        <v>18343</v>
      </c>
      <c r="C11" s="10" t="inlineStr">
        <is>
          <t>DARTH VADER III</t>
        </is>
      </c>
      <c r="D11" s="10" t="inlineStr">
        <is>
          <t>PRA03</t>
        </is>
      </c>
      <c r="E11" s="10" t="n">
        <v>18343</v>
      </c>
      <c r="F11" s="10" t="inlineStr">
        <is>
          <t>DARTH VADER III</t>
        </is>
      </c>
      <c r="G11" s="10" t="inlineStr">
        <is>
          <t>PRA03</t>
        </is>
      </c>
      <c r="H11" s="10" t="n">
        <v>0.00</v>
      </c>
      <c r="I11" s="10" t="n">
        <v>0.00</v>
      </c>
      <c r="J11" s="10" t="n">
        <v>0.00</v>
      </c>
      <c r="K11" s="10" t="n">
        <v>500.00</v>
      </c>
      <c r="L11" s="10" t="n">
        <v>0.00</v>
      </c>
      <c r="M11" s="10" t="n">
        <v>0.00</v>
      </c>
      <c r="N11" s="10" t="n">
        <v>0.00</v>
      </c>
      <c r="O11" s="10" t="n">
        <v>0.00</v>
      </c>
      <c r="P11" s="10" t="n">
        <v>0.00</v>
      </c>
    </row>
    <row collapsed="" customFormat="false" customHeight="" hidden="" ht="12.1" outlineLevel="0" r="12">
      <c r="A12" s="9" t="inlineStr">
        <is>
          <t>2021-01-09 14:06:50</t>
        </is>
      </c>
      <c r="B12" s="10" t="n">
        <v>18343</v>
      </c>
      <c r="C12" s="10" t="inlineStr">
        <is>
          <t>DARTH VADER III</t>
        </is>
      </c>
      <c r="D12" s="10" t="inlineStr">
        <is>
          <t>PRA03</t>
        </is>
      </c>
      <c r="E12" s="10" t="n">
        <v>18343</v>
      </c>
      <c r="F12" s="10" t="inlineStr">
        <is>
          <t>DARTH VADER III</t>
        </is>
      </c>
      <c r="G12" s="10" t="inlineStr">
        <is>
          <t>PRA03</t>
        </is>
      </c>
      <c r="H12" s="10" t="n">
        <v>0.00</v>
      </c>
      <c r="I12" s="10" t="n">
        <v>0.00</v>
      </c>
      <c r="J12" s="10" t="n">
        <v>0.00</v>
      </c>
      <c r="K12" s="10" t="n">
        <v>0.00</v>
      </c>
      <c r="L12" s="10" t="n">
        <v>1000.00</v>
      </c>
      <c r="M12" s="10" t="n">
        <v>0.00</v>
      </c>
      <c r="N12" s="10" t="n">
        <v>0.00</v>
      </c>
      <c r="O12" s="10" t="n">
        <v>0.00</v>
      </c>
      <c r="P12" s="10" t="n">
        <v>0.00</v>
      </c>
    </row>
    <row collapsed="" customFormat="false" customHeight="" hidden="" ht="12.1" outlineLevel="0" r="13">
      <c r="A13" s="9" t="inlineStr">
        <is>
          <t>2021-01-09 14:08:54</t>
        </is>
      </c>
      <c r="B13" s="10" t="n">
        <v>18343</v>
      </c>
      <c r="C13" s="10" t="inlineStr">
        <is>
          <t>DARTH VADER III</t>
        </is>
      </c>
      <c r="D13" s="10" t="inlineStr">
        <is>
          <t>PRA03</t>
        </is>
      </c>
      <c r="E13" s="10" t="n">
        <v>18343</v>
      </c>
      <c r="F13" s="10" t="inlineStr">
        <is>
          <t>DARTH VADER III</t>
        </is>
      </c>
      <c r="G13" s="10" t="inlineStr">
        <is>
          <t>PRA03</t>
        </is>
      </c>
      <c r="H13" s="10" t="n">
        <v>0.00</v>
      </c>
      <c r="I13" s="10" t="n">
        <v>0.00</v>
      </c>
      <c r="J13" s="10" t="n">
        <v>0.00</v>
      </c>
      <c r="K13" s="10" t="n">
        <v>100.00</v>
      </c>
      <c r="L13" s="10" t="n">
        <v>0.00</v>
      </c>
      <c r="M13" s="10" t="n">
        <v>0.00</v>
      </c>
      <c r="N13" s="10" t="n">
        <v>0.00</v>
      </c>
      <c r="O13" s="10" t="n">
        <v>0.00</v>
      </c>
      <c r="P13" s="10" t="n">
        <v>0.00</v>
      </c>
    </row>
    <row collapsed="" customFormat="false" customHeight="" hidden="" ht="12.1" outlineLevel="0" r="14">
      <c r="A14" s="9" t="inlineStr">
        <is>
          <t>2021-01-09 14:10:20</t>
        </is>
      </c>
      <c r="B14" s="10" t="n">
        <v>260060</v>
      </c>
      <c r="C14" s="10" t="inlineStr">
        <is>
          <t>Anth0ny</t>
        </is>
      </c>
      <c r="D14" s="10" t="inlineStr">
        <is>
          <t>Anthony ADMIN</t>
        </is>
      </c>
      <c r="E14" s="10" t="n">
        <v>18343</v>
      </c>
      <c r="F14" s="10" t="inlineStr">
        <is>
          <t>DARTH VADER III</t>
        </is>
      </c>
      <c r="G14" s="10" t="inlineStr">
        <is>
          <t>PRA03</t>
        </is>
      </c>
      <c r="H14" s="10" t="n">
        <v>0.00</v>
      </c>
      <c r="I14" s="10" t="n">
        <v>1400.00</v>
      </c>
      <c r="J14" s="10" t="n">
        <v>0.00</v>
      </c>
      <c r="K14" s="10" t="n">
        <v>0.00</v>
      </c>
      <c r="L14" s="10" t="n">
        <v>0.00</v>
      </c>
      <c r="M14" s="10" t="n">
        <v>0.00</v>
      </c>
      <c r="N14" s="10" t="n">
        <v>0.00</v>
      </c>
      <c r="O14" s="10" t="n">
        <v>0.00</v>
      </c>
      <c r="P14" s="10" t="n">
        <v>0.00</v>
      </c>
    </row>
    <row collapsed="" customFormat="false" customHeight="" hidden="" ht="12.1" outlineLevel="0" r="15">
      <c r="A15" s="9" t="inlineStr">
        <is>
          <t>2021-01-09 21:41:05</t>
        </is>
      </c>
      <c r="B15" s="10" t="n">
        <v>260060</v>
      </c>
      <c r="C15" s="10" t="inlineStr">
        <is>
          <t>Anth0ny</t>
        </is>
      </c>
      <c r="D15" s="10" t="inlineStr">
        <is>
          <t>Anthony ADMIN</t>
        </is>
      </c>
      <c r="E15" s="10" t="n">
        <v>18343</v>
      </c>
      <c r="F15" s="10" t="inlineStr">
        <is>
          <t>DARTH VADER III</t>
        </is>
      </c>
      <c r="G15" s="10" t="inlineStr">
        <is>
          <t>PRA03</t>
        </is>
      </c>
      <c r="H15" s="10" t="n">
        <v>0.00</v>
      </c>
      <c r="I15" s="10" t="n">
        <v>0.00</v>
      </c>
      <c r="J15" s="10" t="n">
        <v>0.00</v>
      </c>
      <c r="K15" s="10" t="n">
        <v>871.00</v>
      </c>
      <c r="L15" s="10" t="n">
        <v>0.00</v>
      </c>
      <c r="M15" s="10" t="n">
        <v>0.00</v>
      </c>
      <c r="N15" s="10" t="n">
        <v>0.00</v>
      </c>
      <c r="O15" s="10" t="n">
        <v>0.00</v>
      </c>
      <c r="P15" s="10" t="n">
        <v>0.00</v>
      </c>
    </row>
    <row collapsed="" customFormat="false" customHeight="" hidden="" ht="12.1" outlineLevel="0" r="16">
      <c r="A16" s="9" t="inlineStr">
        <is>
          <t>2021-01-09 21:43:55</t>
        </is>
      </c>
      <c r="B16" s="10" t="n">
        <v>18343</v>
      </c>
      <c r="C16" s="10" t="inlineStr">
        <is>
          <t>DARTH VADER III</t>
        </is>
      </c>
      <c r="D16" s="10" t="inlineStr">
        <is>
          <t>PRA03</t>
        </is>
      </c>
      <c r="E16" s="10" t="n">
        <v>18343</v>
      </c>
      <c r="F16" s="10" t="inlineStr">
        <is>
          <t>DARTH VADER III</t>
        </is>
      </c>
      <c r="G16" s="10" t="inlineStr">
        <is>
          <t>PRA03</t>
        </is>
      </c>
      <c r="H16" s="10" t="n">
        <v>0.00</v>
      </c>
      <c r="I16" s="10" t="n">
        <v>0.00</v>
      </c>
      <c r="J16" s="10" t="n">
        <v>0.00</v>
      </c>
      <c r="K16" s="10" t="n">
        <v>0.00</v>
      </c>
      <c r="L16" s="10" t="n">
        <v>300.00</v>
      </c>
      <c r="M16" s="10" t="n">
        <v>0.00</v>
      </c>
      <c r="N16" s="10" t="n">
        <v>0.00</v>
      </c>
      <c r="O16" s="10" t="n">
        <v>0.00</v>
      </c>
      <c r="P16" s="10" t="n">
        <v>0.00</v>
      </c>
    </row>
    <row collapsed="" customFormat="false" customHeight="" hidden="" ht="12.1" outlineLevel="0" r="17">
      <c r="A17" s="9" t="inlineStr">
        <is>
          <t>2021-01-10 10:17:23</t>
        </is>
      </c>
      <c r="B17" s="10" t="n">
        <v>18343</v>
      </c>
      <c r="C17" s="10" t="inlineStr">
        <is>
          <t>DARTH VADER III</t>
        </is>
      </c>
      <c r="D17" s="10" t="inlineStr">
        <is>
          <t>PRA03</t>
        </is>
      </c>
      <c r="E17" s="10" t="n">
        <v>18343</v>
      </c>
      <c r="F17" s="10" t="inlineStr">
        <is>
          <t>DARTH VADER III</t>
        </is>
      </c>
      <c r="G17" s="10" t="inlineStr">
        <is>
          <t>PRA03</t>
        </is>
      </c>
      <c r="H17" s="10" t="n">
        <v>0.00</v>
      </c>
      <c r="I17" s="10" t="n">
        <v>0.00</v>
      </c>
      <c r="J17" s="10" t="n">
        <v>0.00</v>
      </c>
      <c r="K17" s="10" t="n">
        <v>0.00</v>
      </c>
      <c r="L17" s="10" t="n">
        <v>100.00</v>
      </c>
      <c r="M17" s="10" t="n">
        <v>0.00</v>
      </c>
      <c r="N17" s="10" t="n">
        <v>0.00</v>
      </c>
      <c r="O17" s="10" t="n">
        <v>0.00</v>
      </c>
      <c r="P17" s="10" t="n">
        <v>0.00</v>
      </c>
    </row>
    <row collapsed="" customFormat="false" customHeight="" hidden="" ht="12.1" outlineLevel="0" r="18">
      <c r="A18" s="9" t="inlineStr">
        <is>
          <t>2021-01-06 12:53:59</t>
        </is>
      </c>
      <c r="B18" s="10" t="n">
        <v>3998285</v>
      </c>
      <c r="C18" s="10" t="inlineStr">
        <is>
          <t>TheGreatBeast</t>
        </is>
      </c>
      <c r="D18" s="10" t="inlineStr">
        <is>
          <t>BS01 - Prinsipe</t>
        </is>
      </c>
      <c r="E18" s="10" t="n">
        <v>94036</v>
      </c>
      <c r="F18" s="10" t="inlineStr">
        <is>
          <t>Sāmonte Mitchy</t>
        </is>
      </c>
      <c r="G18" s="10" t="inlineStr">
        <is>
          <t>Sāmonte Mitchy</t>
        </is>
      </c>
      <c r="H18" s="10" t="n">
        <v>0.00</v>
      </c>
      <c r="I18" s="10" t="n">
        <v>0.00</v>
      </c>
      <c r="J18" s="10" t="n">
        <v>0.00</v>
      </c>
      <c r="K18" s="10" t="n">
        <v>0.00</v>
      </c>
      <c r="L18" s="10" t="n">
        <v>26.00</v>
      </c>
      <c r="M18" s="10" t="n">
        <v>0.00</v>
      </c>
      <c r="N18" s="10" t="n">
        <v>0.00</v>
      </c>
      <c r="O18" s="10" t="n">
        <v>0.00</v>
      </c>
      <c r="P18" s="10" t="n">
        <v>0.00</v>
      </c>
    </row>
    <row collapsed="" customFormat="false" customHeight="" hidden="" ht="12.1" outlineLevel="0" r="19">
      <c r="A19" s="9" t="inlineStr">
        <is>
          <t>2021-01-04 11:29:00</t>
        </is>
      </c>
      <c r="B19" s="10" t="n">
        <v>4717724</v>
      </c>
      <c r="C19" s="10" t="inlineStr">
        <is>
          <t>bos pahong</t>
        </is>
      </c>
      <c r="D19" s="10" t="inlineStr">
        <is>
          <t>PRA11</t>
        </is>
      </c>
      <c r="E19" s="10" t="n">
        <v>135132</v>
      </c>
      <c r="F19" s="10" t="inlineStr">
        <is>
          <t>Sonjay Morningstar</t>
        </is>
      </c>
      <c r="G19" s="10" t="inlineStr">
        <is>
          <t>Sonjay Morningstar</t>
        </is>
      </c>
      <c r="H19" s="10" t="n">
        <v>0.00</v>
      </c>
      <c r="I19" s="10" t="n">
        <v>0.00</v>
      </c>
      <c r="J19" s="10" t="n">
        <v>0.00</v>
      </c>
      <c r="K19" s="10" t="n">
        <v>500.00</v>
      </c>
      <c r="L19" s="10" t="n">
        <v>0.00</v>
      </c>
      <c r="M19" s="10" t="n">
        <v>0.00</v>
      </c>
      <c r="N19" s="10" t="n">
        <v>0.00</v>
      </c>
      <c r="O19" s="10" t="n">
        <v>0.00</v>
      </c>
      <c r="P19" s="10" t="n">
        <v>0.00</v>
      </c>
    </row>
    <row collapsed="" customFormat="false" customHeight="" hidden="" ht="12.1" outlineLevel="0" r="20">
      <c r="A20" s="9" t="inlineStr">
        <is>
          <t>2021-01-05 17:01:26</t>
        </is>
      </c>
      <c r="B20" s="10" t="n">
        <v>4717724</v>
      </c>
      <c r="C20" s="10" t="inlineStr">
        <is>
          <t>bos pahong</t>
        </is>
      </c>
      <c r="D20" s="10" t="inlineStr">
        <is>
          <t>PRA11</t>
        </is>
      </c>
      <c r="E20" s="10" t="n">
        <v>135132</v>
      </c>
      <c r="F20" s="10" t="inlineStr">
        <is>
          <t>Sonjay Morningstar</t>
        </is>
      </c>
      <c r="G20" s="10" t="inlineStr">
        <is>
          <t>Sonjay Morningstar</t>
        </is>
      </c>
      <c r="H20" s="10" t="n">
        <v>0.00</v>
      </c>
      <c r="I20" s="10" t="n">
        <v>0.00</v>
      </c>
      <c r="J20" s="10" t="n">
        <v>0.00</v>
      </c>
      <c r="K20" s="10" t="n">
        <v>500.00</v>
      </c>
      <c r="L20" s="10" t="n">
        <v>0.00</v>
      </c>
      <c r="M20" s="10" t="n">
        <v>0.00</v>
      </c>
      <c r="N20" s="10" t="n">
        <v>0.00</v>
      </c>
      <c r="O20" s="10" t="n">
        <v>0.00</v>
      </c>
      <c r="P20" s="10" t="n">
        <v>0.00</v>
      </c>
    </row>
    <row collapsed="" customFormat="false" customHeight="" hidden="" ht="12.1" outlineLevel="0" r="21">
      <c r="A21" s="9" t="inlineStr">
        <is>
          <t>2021-01-05 19:21:22</t>
        </is>
      </c>
      <c r="B21" s="10" t="n">
        <v>4717724</v>
      </c>
      <c r="C21" s="10" t="inlineStr">
        <is>
          <t>bos pahong</t>
        </is>
      </c>
      <c r="D21" s="10" t="inlineStr">
        <is>
          <t>PRA11</t>
        </is>
      </c>
      <c r="E21" s="10" t="n">
        <v>135132</v>
      </c>
      <c r="F21" s="10" t="inlineStr">
        <is>
          <t>Sonjay Morningstar</t>
        </is>
      </c>
      <c r="G21" s="10" t="inlineStr">
        <is>
          <t>Sonjay Morningstar</t>
        </is>
      </c>
      <c r="H21" s="10" t="n">
        <v>0.00</v>
      </c>
      <c r="I21" s="10" t="n">
        <v>0.00</v>
      </c>
      <c r="J21" s="10" t="n">
        <v>0.00</v>
      </c>
      <c r="K21" s="10" t="n">
        <v>500.00</v>
      </c>
      <c r="L21" s="10" t="n">
        <v>0.00</v>
      </c>
      <c r="M21" s="10" t="n">
        <v>0.00</v>
      </c>
      <c r="N21" s="10" t="n">
        <v>0.00</v>
      </c>
      <c r="O21" s="10" t="n">
        <v>0.00</v>
      </c>
      <c r="P21" s="10" t="n">
        <v>0.00</v>
      </c>
    </row>
    <row collapsed="" customFormat="false" customHeight="" hidden="" ht="12.1" outlineLevel="0" r="22">
      <c r="A22" s="9" t="inlineStr">
        <is>
          <t>2021-01-05 23:50:13</t>
        </is>
      </c>
      <c r="B22" s="10" t="n">
        <v>4717724</v>
      </c>
      <c r="C22" s="10" t="inlineStr">
        <is>
          <t>bos pahong</t>
        </is>
      </c>
      <c r="D22" s="10" t="inlineStr">
        <is>
          <t>PRA11</t>
        </is>
      </c>
      <c r="E22" s="10" t="n">
        <v>135132</v>
      </c>
      <c r="F22" s="10" t="inlineStr">
        <is>
          <t>Sonjay Morningstar</t>
        </is>
      </c>
      <c r="G22" s="10" t="inlineStr">
        <is>
          <t>Sonjay Morningstar</t>
        </is>
      </c>
      <c r="H22" s="10" t="n">
        <v>0.00</v>
      </c>
      <c r="I22" s="10" t="n">
        <v>0.00</v>
      </c>
      <c r="J22" s="10" t="n">
        <v>0.00</v>
      </c>
      <c r="K22" s="10" t="n">
        <v>500.00</v>
      </c>
      <c r="L22" s="10" t="n">
        <v>0.00</v>
      </c>
      <c r="M22" s="10" t="n">
        <v>0.00</v>
      </c>
      <c r="N22" s="10" t="n">
        <v>0.00</v>
      </c>
      <c r="O22" s="10" t="n">
        <v>0.00</v>
      </c>
      <c r="P22" s="10" t="n">
        <v>0.00</v>
      </c>
    </row>
    <row collapsed="" customFormat="false" customHeight="" hidden="" ht="12.1" outlineLevel="0" r="23">
      <c r="A23" s="9" t="inlineStr">
        <is>
          <t>2021-01-06 02:58:57</t>
        </is>
      </c>
      <c r="B23" s="10" t="n">
        <v>4717724</v>
      </c>
      <c r="C23" s="10" t="inlineStr">
        <is>
          <t>bos pahong</t>
        </is>
      </c>
      <c r="D23" s="10" t="inlineStr">
        <is>
          <t>PRA11</t>
        </is>
      </c>
      <c r="E23" s="10" t="n">
        <v>135132</v>
      </c>
      <c r="F23" s="10" t="inlineStr">
        <is>
          <t>Sonjay Morningstar</t>
        </is>
      </c>
      <c r="G23" s="10" t="inlineStr">
        <is>
          <t>Sonjay Morningstar</t>
        </is>
      </c>
      <c r="H23" s="10" t="n">
        <v>0.00</v>
      </c>
      <c r="I23" s="10" t="n">
        <v>0.00</v>
      </c>
      <c r="J23" s="10" t="n">
        <v>0.00</v>
      </c>
      <c r="K23" s="10" t="n">
        <v>500.00</v>
      </c>
      <c r="L23" s="10" t="n">
        <v>0.00</v>
      </c>
      <c r="M23" s="10" t="n">
        <v>0.00</v>
      </c>
      <c r="N23" s="10" t="n">
        <v>0.00</v>
      </c>
      <c r="O23" s="10" t="n">
        <v>0.00</v>
      </c>
      <c r="P23" s="10" t="n">
        <v>0.00</v>
      </c>
    </row>
    <row collapsed="" customFormat="false" customHeight="" hidden="" ht="12.1" outlineLevel="0" r="24">
      <c r="A24" s="9" t="inlineStr">
        <is>
          <t>2021-01-06 11:07:44</t>
        </is>
      </c>
      <c r="B24" s="10" t="n">
        <v>4717724</v>
      </c>
      <c r="C24" s="10" t="inlineStr">
        <is>
          <t>bos pahong</t>
        </is>
      </c>
      <c r="D24" s="10" t="inlineStr">
        <is>
          <t>PRA11</t>
        </is>
      </c>
      <c r="E24" s="10" t="n">
        <v>135132</v>
      </c>
      <c r="F24" s="10" t="inlineStr">
        <is>
          <t>Sonjay Morningstar</t>
        </is>
      </c>
      <c r="G24" s="10" t="inlineStr">
        <is>
          <t>Sonjay Morningstar</t>
        </is>
      </c>
      <c r="H24" s="10" t="n">
        <v>0.00</v>
      </c>
      <c r="I24" s="10" t="n">
        <v>0.00</v>
      </c>
      <c r="J24" s="10" t="n">
        <v>0.00</v>
      </c>
      <c r="K24" s="10" t="n">
        <v>500.00</v>
      </c>
      <c r="L24" s="10" t="n">
        <v>0.00</v>
      </c>
      <c r="M24" s="10" t="n">
        <v>0.00</v>
      </c>
      <c r="N24" s="10" t="n">
        <v>0.00</v>
      </c>
      <c r="O24" s="10" t="n">
        <v>0.00</v>
      </c>
      <c r="P24" s="10" t="n">
        <v>0.00</v>
      </c>
    </row>
    <row collapsed="" customFormat="false" customHeight="" hidden="" ht="12.1" outlineLevel="0" r="25">
      <c r="A25" s="9" t="inlineStr">
        <is>
          <t>2021-01-06 11:57:02</t>
        </is>
      </c>
      <c r="B25" s="10" t="n">
        <v>4717724</v>
      </c>
      <c r="C25" s="10" t="inlineStr">
        <is>
          <t>bos pahong</t>
        </is>
      </c>
      <c r="D25" s="10" t="inlineStr">
        <is>
          <t>PRA11</t>
        </is>
      </c>
      <c r="E25" s="10" t="n">
        <v>135132</v>
      </c>
      <c r="F25" s="10" t="inlineStr">
        <is>
          <t>Sonjay Morningstar</t>
        </is>
      </c>
      <c r="G25" s="10" t="inlineStr">
        <is>
          <t>Sonjay Morningstar</t>
        </is>
      </c>
      <c r="H25" s="10" t="n">
        <v>0.00</v>
      </c>
      <c r="I25" s="10" t="n">
        <v>0.00</v>
      </c>
      <c r="J25" s="10" t="n">
        <v>0.00</v>
      </c>
      <c r="K25" s="10" t="n">
        <v>500.00</v>
      </c>
      <c r="L25" s="10" t="n">
        <v>0.00</v>
      </c>
      <c r="M25" s="10" t="n">
        <v>0.00</v>
      </c>
      <c r="N25" s="10" t="n">
        <v>0.00</v>
      </c>
      <c r="O25" s="10" t="n">
        <v>0.00</v>
      </c>
      <c r="P25" s="10" t="n">
        <v>0.00</v>
      </c>
    </row>
    <row collapsed="" customFormat="false" customHeight="" hidden="" ht="12.1" outlineLevel="0" r="26">
      <c r="A26" s="9" t="inlineStr">
        <is>
          <t>2021-01-06 14:01:27</t>
        </is>
      </c>
      <c r="B26" s="10" t="n">
        <v>4717724</v>
      </c>
      <c r="C26" s="10" t="inlineStr">
        <is>
          <t>bos pahong</t>
        </is>
      </c>
      <c r="D26" s="10" t="inlineStr">
        <is>
          <t>PRA11</t>
        </is>
      </c>
      <c r="E26" s="10" t="n">
        <v>135132</v>
      </c>
      <c r="F26" s="10" t="inlineStr">
        <is>
          <t>Sonjay Morningstar</t>
        </is>
      </c>
      <c r="G26" s="10" t="inlineStr">
        <is>
          <t>Sonjay Morningstar</t>
        </is>
      </c>
      <c r="H26" s="10" t="n">
        <v>0.00</v>
      </c>
      <c r="I26" s="10" t="n">
        <v>0.00</v>
      </c>
      <c r="J26" s="10" t="n">
        <v>0.00</v>
      </c>
      <c r="K26" s="10" t="n">
        <v>500.00</v>
      </c>
      <c r="L26" s="10" t="n">
        <v>0.00</v>
      </c>
      <c r="M26" s="10" t="n">
        <v>0.00</v>
      </c>
      <c r="N26" s="10" t="n">
        <v>0.00</v>
      </c>
      <c r="O26" s="10" t="n">
        <v>0.00</v>
      </c>
      <c r="P26" s="10" t="n">
        <v>0.00</v>
      </c>
    </row>
    <row collapsed="" customFormat="false" customHeight="" hidden="" ht="12.1" outlineLevel="0" r="27">
      <c r="A27" s="9" t="inlineStr">
        <is>
          <t>2021-01-06 14:18:11</t>
        </is>
      </c>
      <c r="B27" s="10" t="n">
        <v>4717724</v>
      </c>
      <c r="C27" s="10" t="inlineStr">
        <is>
          <t>bos pahong</t>
        </is>
      </c>
      <c r="D27" s="10" t="inlineStr">
        <is>
          <t>PRA11</t>
        </is>
      </c>
      <c r="E27" s="10" t="n">
        <v>135132</v>
      </c>
      <c r="F27" s="10" t="inlineStr">
        <is>
          <t>Sonjay Morningstar</t>
        </is>
      </c>
      <c r="G27" s="10" t="inlineStr">
        <is>
          <t>Sonjay Morningstar</t>
        </is>
      </c>
      <c r="H27" s="10" t="n">
        <v>0.00</v>
      </c>
      <c r="I27" s="10" t="n">
        <v>0.00</v>
      </c>
      <c r="J27" s="10" t="n">
        <v>0.00</v>
      </c>
      <c r="K27" s="10" t="n">
        <v>500.00</v>
      </c>
      <c r="L27" s="10" t="n">
        <v>0.00</v>
      </c>
      <c r="M27" s="10" t="n">
        <v>0.00</v>
      </c>
      <c r="N27" s="10" t="n">
        <v>0.00</v>
      </c>
      <c r="O27" s="10" t="n">
        <v>0.00</v>
      </c>
      <c r="P27" s="10" t="n">
        <v>0.00</v>
      </c>
    </row>
    <row collapsed="" customFormat="false" customHeight="" hidden="" ht="12.1" outlineLevel="0" r="28">
      <c r="A28" s="9" t="inlineStr">
        <is>
          <t>2021-01-06 22:11:56</t>
        </is>
      </c>
      <c r="B28" s="10" t="n">
        <v>3903573</v>
      </c>
      <c r="C28" s="10" t="inlineStr">
        <is>
          <t>Captain Crook</t>
        </is>
      </c>
      <c r="D28" s="10" t="inlineStr">
        <is>
          <t>Mike ADMIN</t>
        </is>
      </c>
      <c r="E28" s="10" t="n">
        <v>135132</v>
      </c>
      <c r="F28" s="10" t="inlineStr">
        <is>
          <t>Sonjay Morningstar</t>
        </is>
      </c>
      <c r="G28" s="10" t="inlineStr">
        <is>
          <t>Sonjay Morningstar</t>
        </is>
      </c>
      <c r="H28" s="10" t="n">
        <v>0.00</v>
      </c>
      <c r="I28" s="10" t="n">
        <v>0.00</v>
      </c>
      <c r="J28" s="10" t="n">
        <v>0.00</v>
      </c>
      <c r="K28" s="10" t="n">
        <v>0.00</v>
      </c>
      <c r="L28" s="10" t="n">
        <v>4500.00</v>
      </c>
      <c r="M28" s="10" t="n">
        <v>0.00</v>
      </c>
      <c r="N28" s="10" t="n">
        <v>0.00</v>
      </c>
      <c r="O28" s="10" t="n">
        <v>0.00</v>
      </c>
      <c r="P28" s="10" t="n">
        <v>0.00</v>
      </c>
    </row>
    <row collapsed="" customFormat="false" customHeight="" hidden="" ht="12.1" outlineLevel="0" r="29">
      <c r="A29" s="9" t="inlineStr">
        <is>
          <t>2021-01-07 03:40:57</t>
        </is>
      </c>
      <c r="B29" s="10" t="n">
        <v>4717724</v>
      </c>
      <c r="C29" s="10" t="inlineStr">
        <is>
          <t>bos pahong</t>
        </is>
      </c>
      <c r="D29" s="10" t="inlineStr">
        <is>
          <t>PRA11</t>
        </is>
      </c>
      <c r="E29" s="10" t="n">
        <v>135132</v>
      </c>
      <c r="F29" s="10" t="inlineStr">
        <is>
          <t>Sonjay Morningstar</t>
        </is>
      </c>
      <c r="G29" s="10" t="inlineStr">
        <is>
          <t>Sonjay Morningstar</t>
        </is>
      </c>
      <c r="H29" s="10" t="n">
        <v>0.00</v>
      </c>
      <c r="I29" s="10" t="n">
        <v>0.00</v>
      </c>
      <c r="J29" s="10" t="n">
        <v>0.00</v>
      </c>
      <c r="K29" s="10" t="n">
        <v>1000.00</v>
      </c>
      <c r="L29" s="10" t="n">
        <v>0.00</v>
      </c>
      <c r="M29" s="10" t="n">
        <v>0.00</v>
      </c>
      <c r="N29" s="10" t="n">
        <v>0.00</v>
      </c>
      <c r="O29" s="10" t="n">
        <v>0.00</v>
      </c>
      <c r="P29" s="10" t="n">
        <v>0.00</v>
      </c>
    </row>
    <row collapsed="" customFormat="false" customHeight="" hidden="" ht="12.1" outlineLevel="0" r="30">
      <c r="A30" s="9" t="inlineStr">
        <is>
          <t>2021-01-07 23:32:13</t>
        </is>
      </c>
      <c r="B30" s="10" t="n">
        <v>4717724</v>
      </c>
      <c r="C30" s="10" t="inlineStr">
        <is>
          <t>bos pahong</t>
        </is>
      </c>
      <c r="D30" s="10" t="inlineStr">
        <is>
          <t>PRA11</t>
        </is>
      </c>
      <c r="E30" s="10" t="n">
        <v>135132</v>
      </c>
      <c r="F30" s="10" t="inlineStr">
        <is>
          <t>Sonjay Morningstar</t>
        </is>
      </c>
      <c r="G30" s="10" t="inlineStr">
        <is>
          <t>Sonjay Morningstar</t>
        </is>
      </c>
      <c r="H30" s="10" t="n">
        <v>0.00</v>
      </c>
      <c r="I30" s="10" t="n">
        <v>0.00</v>
      </c>
      <c r="J30" s="10" t="n">
        <v>0.00</v>
      </c>
      <c r="K30" s="10" t="n">
        <v>1000.00</v>
      </c>
      <c r="L30" s="10" t="n">
        <v>0.00</v>
      </c>
      <c r="M30" s="10" t="n">
        <v>0.00</v>
      </c>
      <c r="N30" s="10" t="n">
        <v>0.00</v>
      </c>
      <c r="O30" s="10" t="n">
        <v>0.00</v>
      </c>
      <c r="P30" s="10" t="n">
        <v>0.00</v>
      </c>
    </row>
    <row collapsed="" customFormat="false" customHeight="" hidden="" ht="12.1" outlineLevel="0" r="31">
      <c r="A31" s="9" t="inlineStr">
        <is>
          <t>2021-01-09 02:11:02</t>
        </is>
      </c>
      <c r="B31" s="10" t="n">
        <v>4717724</v>
      </c>
      <c r="C31" s="10" t="inlineStr">
        <is>
          <t>bos pahong</t>
        </is>
      </c>
      <c r="D31" s="10" t="inlineStr">
        <is>
          <t>PRA11</t>
        </is>
      </c>
      <c r="E31" s="10" t="n">
        <v>135132</v>
      </c>
      <c r="F31" s="10" t="inlineStr">
        <is>
          <t>Sonjay Morningstar</t>
        </is>
      </c>
      <c r="G31" s="10" t="inlineStr">
        <is>
          <t>Sonjay Morningstar</t>
        </is>
      </c>
      <c r="H31" s="10" t="n">
        <v>0.00</v>
      </c>
      <c r="I31" s="10" t="n">
        <v>0.00</v>
      </c>
      <c r="J31" s="10" t="n">
        <v>0.00</v>
      </c>
      <c r="K31" s="10" t="n">
        <v>500.00</v>
      </c>
      <c r="L31" s="10" t="n">
        <v>0.00</v>
      </c>
      <c r="M31" s="10" t="n">
        <v>0.00</v>
      </c>
      <c r="N31" s="10" t="n">
        <v>0.00</v>
      </c>
      <c r="O31" s="10" t="n">
        <v>0.00</v>
      </c>
      <c r="P31" s="10" t="n">
        <v>0.00</v>
      </c>
    </row>
    <row collapsed="" customFormat="false" customHeight="" hidden="" ht="12.1" outlineLevel="0" r="32">
      <c r="A32" s="9" t="inlineStr">
        <is>
          <t>2021-01-09 16:45:15</t>
        </is>
      </c>
      <c r="B32" s="10" t="n">
        <v>4717724</v>
      </c>
      <c r="C32" s="10" t="inlineStr">
        <is>
          <t>bos pahong</t>
        </is>
      </c>
      <c r="D32" s="10" t="inlineStr">
        <is>
          <t>PRA11</t>
        </is>
      </c>
      <c r="E32" s="10" t="n">
        <v>135132</v>
      </c>
      <c r="F32" s="10" t="inlineStr">
        <is>
          <t>Sonjay Morningstar</t>
        </is>
      </c>
      <c r="G32" s="10" t="inlineStr">
        <is>
          <t>Sonjay Morningstar</t>
        </is>
      </c>
      <c r="H32" s="10" t="n">
        <v>0.00</v>
      </c>
      <c r="I32" s="10" t="n">
        <v>0.00</v>
      </c>
      <c r="J32" s="10" t="n">
        <v>0.00</v>
      </c>
      <c r="K32" s="10" t="n">
        <v>500.00</v>
      </c>
      <c r="L32" s="10" t="n">
        <v>0.00</v>
      </c>
      <c r="M32" s="10" t="n">
        <v>0.00</v>
      </c>
      <c r="N32" s="10" t="n">
        <v>0.00</v>
      </c>
      <c r="O32" s="10" t="n">
        <v>0.00</v>
      </c>
      <c r="P32" s="10" t="n">
        <v>0.00</v>
      </c>
    </row>
    <row collapsed="" customFormat="false" customHeight="" hidden="" ht="12.1" outlineLevel="0" r="33">
      <c r="A33" s="9" t="inlineStr">
        <is>
          <t>2021-01-09 19:14:36</t>
        </is>
      </c>
      <c r="B33" s="10" t="n">
        <v>4717724</v>
      </c>
      <c r="C33" s="10" t="inlineStr">
        <is>
          <t>bos pahong</t>
        </is>
      </c>
      <c r="D33" s="10" t="inlineStr">
        <is>
          <t>PRA11</t>
        </is>
      </c>
      <c r="E33" s="10" t="n">
        <v>135132</v>
      </c>
      <c r="F33" s="10" t="inlineStr">
        <is>
          <t>Sonjay Morningstar</t>
        </is>
      </c>
      <c r="G33" s="10" t="inlineStr">
        <is>
          <t>Sonjay Morningstar</t>
        </is>
      </c>
      <c r="H33" s="10" t="n">
        <v>0.00</v>
      </c>
      <c r="I33" s="10" t="n">
        <v>0.00</v>
      </c>
      <c r="J33" s="10" t="n">
        <v>0.00</v>
      </c>
      <c r="K33" s="10" t="n">
        <v>500.00</v>
      </c>
      <c r="L33" s="10" t="n">
        <v>0.00</v>
      </c>
      <c r="M33" s="10" t="n">
        <v>0.00</v>
      </c>
      <c r="N33" s="10" t="n">
        <v>0.00</v>
      </c>
      <c r="O33" s="10" t="n">
        <v>0.00</v>
      </c>
      <c r="P33" s="10" t="n">
        <v>0.00</v>
      </c>
    </row>
    <row collapsed="" customFormat="false" customHeight="" hidden="" ht="12.1" outlineLevel="0" r="34">
      <c r="A34" s="9" t="inlineStr">
        <is>
          <t>2021-01-10 00:03:27</t>
        </is>
      </c>
      <c r="B34" s="10" t="n">
        <v>4717724</v>
      </c>
      <c r="C34" s="10" t="inlineStr">
        <is>
          <t>bos pahong</t>
        </is>
      </c>
      <c r="D34" s="10" t="inlineStr">
        <is>
          <t>PRA11</t>
        </is>
      </c>
      <c r="E34" s="10" t="n">
        <v>135132</v>
      </c>
      <c r="F34" s="10" t="inlineStr">
        <is>
          <t>Sonjay Morningstar</t>
        </is>
      </c>
      <c r="G34" s="10" t="inlineStr">
        <is>
          <t>Sonjay Morningstar</t>
        </is>
      </c>
      <c r="H34" s="10" t="n">
        <v>0.00</v>
      </c>
      <c r="I34" s="10" t="n">
        <v>0.00</v>
      </c>
      <c r="J34" s="10" t="n">
        <v>0.00</v>
      </c>
      <c r="K34" s="10" t="n">
        <v>0.00</v>
      </c>
      <c r="L34" s="10" t="n">
        <v>3500.00</v>
      </c>
      <c r="M34" s="10" t="n">
        <v>0.00</v>
      </c>
      <c r="N34" s="10" t="n">
        <v>0.00</v>
      </c>
      <c r="O34" s="10" t="n">
        <v>0.00</v>
      </c>
      <c r="P34" s="10" t="n">
        <v>0.00</v>
      </c>
    </row>
    <row collapsed="" customFormat="false" customHeight="" hidden="" ht="12.1" outlineLevel="0" r="35">
      <c r="A35" s="9" t="inlineStr">
        <is>
          <t>2021-01-10 02:01:24</t>
        </is>
      </c>
      <c r="B35" s="10" t="n">
        <v>4717724</v>
      </c>
      <c r="C35" s="10" t="inlineStr">
        <is>
          <t>bos pahong</t>
        </is>
      </c>
      <c r="D35" s="10" t="inlineStr">
        <is>
          <t>PRA11</t>
        </is>
      </c>
      <c r="E35" s="10" t="n">
        <v>135132</v>
      </c>
      <c r="F35" s="10" t="inlineStr">
        <is>
          <t>Sonjay Morningstar</t>
        </is>
      </c>
      <c r="G35" s="10" t="inlineStr">
        <is>
          <t>Sonjay Morningstar</t>
        </is>
      </c>
      <c r="H35" s="10" t="n">
        <v>0.00</v>
      </c>
      <c r="I35" s="10" t="n">
        <v>0.00</v>
      </c>
      <c r="J35" s="10" t="n">
        <v>0.00</v>
      </c>
      <c r="K35" s="10" t="n">
        <v>500.00</v>
      </c>
      <c r="L35" s="10" t="n">
        <v>0.00</v>
      </c>
      <c r="M35" s="10" t="n">
        <v>0.00</v>
      </c>
      <c r="N35" s="10" t="n">
        <v>0.00</v>
      </c>
      <c r="O35" s="10" t="n">
        <v>0.00</v>
      </c>
      <c r="P35" s="10" t="n">
        <v>0.00</v>
      </c>
    </row>
    <row collapsed="" customFormat="false" customHeight="" hidden="" ht="12.1" outlineLevel="0" r="36">
      <c r="A36" s="9" t="inlineStr">
        <is>
          <t>2021-01-10 03:06:57</t>
        </is>
      </c>
      <c r="B36" s="10" t="n">
        <v>4717724</v>
      </c>
      <c r="C36" s="10" t="inlineStr">
        <is>
          <t>bos pahong</t>
        </is>
      </c>
      <c r="D36" s="10" t="inlineStr">
        <is>
          <t>PRA11</t>
        </is>
      </c>
      <c r="E36" s="10" t="n">
        <v>135132</v>
      </c>
      <c r="F36" s="10" t="inlineStr">
        <is>
          <t>Sonjay Morningstar</t>
        </is>
      </c>
      <c r="G36" s="10" t="inlineStr">
        <is>
          <t>Sonjay Morningstar</t>
        </is>
      </c>
      <c r="H36" s="10" t="n">
        <v>0.00</v>
      </c>
      <c r="I36" s="10" t="n">
        <v>0.00</v>
      </c>
      <c r="J36" s="10" t="n">
        <v>0.00</v>
      </c>
      <c r="K36" s="10" t="n">
        <v>1000.00</v>
      </c>
      <c r="L36" s="10" t="n">
        <v>0.00</v>
      </c>
      <c r="M36" s="10" t="n">
        <v>0.00</v>
      </c>
      <c r="N36" s="10" t="n">
        <v>0.00</v>
      </c>
      <c r="O36" s="10" t="n">
        <v>0.00</v>
      </c>
      <c r="P36" s="10" t="n">
        <v>0.00</v>
      </c>
    </row>
    <row collapsed="" customFormat="false" customHeight="" hidden="" ht="12.1" outlineLevel="0" r="37">
      <c r="A37" s="9" t="inlineStr">
        <is>
          <t>2021-01-10 03:50:05</t>
        </is>
      </c>
      <c r="B37" s="10" t="n">
        <v>4717724</v>
      </c>
      <c r="C37" s="10" t="inlineStr">
        <is>
          <t>bos pahong</t>
        </is>
      </c>
      <c r="D37" s="10" t="inlineStr">
        <is>
          <t>PRA11</t>
        </is>
      </c>
      <c r="E37" s="10" t="n">
        <v>135132</v>
      </c>
      <c r="F37" s="10" t="inlineStr">
        <is>
          <t>Sonjay Morningstar</t>
        </is>
      </c>
      <c r="G37" s="10" t="inlineStr">
        <is>
          <t>Sonjay Morningstar</t>
        </is>
      </c>
      <c r="H37" s="10" t="n">
        <v>0.00</v>
      </c>
      <c r="I37" s="10" t="n">
        <v>0.00</v>
      </c>
      <c r="J37" s="10" t="n">
        <v>0.00</v>
      </c>
      <c r="K37" s="10" t="n">
        <v>1000.00</v>
      </c>
      <c r="L37" s="10" t="n">
        <v>0.00</v>
      </c>
      <c r="M37" s="10" t="n">
        <v>0.00</v>
      </c>
      <c r="N37" s="10" t="n">
        <v>0.00</v>
      </c>
      <c r="O37" s="10" t="n">
        <v>0.00</v>
      </c>
      <c r="P37" s="10" t="n">
        <v>0.00</v>
      </c>
    </row>
    <row collapsed="" customFormat="false" customHeight="" hidden="" ht="12.1" outlineLevel="0" r="38">
      <c r="A38" s="9" t="inlineStr">
        <is>
          <t>2021-01-10 03:56:43</t>
        </is>
      </c>
      <c r="B38" s="10" t="n">
        <v>4717724</v>
      </c>
      <c r="C38" s="10" t="inlineStr">
        <is>
          <t>bos pahong</t>
        </is>
      </c>
      <c r="D38" s="10" t="inlineStr">
        <is>
          <t>PRA11</t>
        </is>
      </c>
      <c r="E38" s="10" t="n">
        <v>135132</v>
      </c>
      <c r="F38" s="10" t="inlineStr">
        <is>
          <t>Sonjay Morningstar</t>
        </is>
      </c>
      <c r="G38" s="10" t="inlineStr">
        <is>
          <t>Sonjay Morningstar</t>
        </is>
      </c>
      <c r="H38" s="10" t="n">
        <v>0.00</v>
      </c>
      <c r="I38" s="10" t="n">
        <v>0.00</v>
      </c>
      <c r="J38" s="10" t="n">
        <v>0.00</v>
      </c>
      <c r="K38" s="10" t="n">
        <v>1000.00</v>
      </c>
      <c r="L38" s="10" t="n">
        <v>0.00</v>
      </c>
      <c r="M38" s="10" t="n">
        <v>0.00</v>
      </c>
      <c r="N38" s="10" t="n">
        <v>0.00</v>
      </c>
      <c r="O38" s="10" t="n">
        <v>0.00</v>
      </c>
      <c r="P38" s="10" t="n">
        <v>0.00</v>
      </c>
    </row>
    <row collapsed="" customFormat="false" customHeight="" hidden="" ht="12.1" outlineLevel="0" r="39">
      <c r="A39" s="9" t="inlineStr">
        <is>
          <t>2021-01-10 18:41:00</t>
        </is>
      </c>
      <c r="B39" s="10" t="n">
        <v>4717724</v>
      </c>
      <c r="C39" s="10" t="inlineStr">
        <is>
          <t>bos pahong</t>
        </is>
      </c>
      <c r="D39" s="10" t="inlineStr">
        <is>
          <t>PRA11</t>
        </is>
      </c>
      <c r="E39" s="10" t="n">
        <v>135132</v>
      </c>
      <c r="F39" s="10" t="inlineStr">
        <is>
          <t>Sonjay Morningstar</t>
        </is>
      </c>
      <c r="G39" s="10" t="inlineStr">
        <is>
          <t>Sonjay Morningstar</t>
        </is>
      </c>
      <c r="H39" s="10" t="n">
        <v>0.00</v>
      </c>
      <c r="I39" s="10" t="n">
        <v>0.00</v>
      </c>
      <c r="J39" s="10" t="n">
        <v>0.00</v>
      </c>
      <c r="K39" s="10" t="n">
        <v>500.00</v>
      </c>
      <c r="L39" s="10" t="n">
        <v>0.00</v>
      </c>
      <c r="M39" s="10" t="n">
        <v>0.00</v>
      </c>
      <c r="N39" s="10" t="n">
        <v>0.00</v>
      </c>
      <c r="O39" s="10" t="n">
        <v>0.00</v>
      </c>
      <c r="P39" s="10" t="n">
        <v>0.00</v>
      </c>
    </row>
    <row collapsed="" customFormat="false" customHeight="" hidden="" ht="12.1" outlineLevel="0" r="40">
      <c r="A40" s="9" t="inlineStr">
        <is>
          <t>2021-01-10 18:52:15</t>
        </is>
      </c>
      <c r="B40" s="10" t="n">
        <v>4717724</v>
      </c>
      <c r="C40" s="10" t="inlineStr">
        <is>
          <t>bos pahong</t>
        </is>
      </c>
      <c r="D40" s="10" t="inlineStr">
        <is>
          <t>PRA11</t>
        </is>
      </c>
      <c r="E40" s="10" t="n">
        <v>135132</v>
      </c>
      <c r="F40" s="10" t="inlineStr">
        <is>
          <t>Sonjay Morningstar</t>
        </is>
      </c>
      <c r="G40" s="10" t="inlineStr">
        <is>
          <t>Sonjay Morningstar</t>
        </is>
      </c>
      <c r="H40" s="10" t="n">
        <v>0.00</v>
      </c>
      <c r="I40" s="10" t="n">
        <v>0.00</v>
      </c>
      <c r="J40" s="10" t="n">
        <v>0.00</v>
      </c>
      <c r="K40" s="10" t="n">
        <v>500.00</v>
      </c>
      <c r="L40" s="10" t="n">
        <v>0.00</v>
      </c>
      <c r="M40" s="10" t="n">
        <v>0.00</v>
      </c>
      <c r="N40" s="10" t="n">
        <v>0.00</v>
      </c>
      <c r="O40" s="10" t="n">
        <v>0.00</v>
      </c>
      <c r="P40" s="10" t="n">
        <v>0.00</v>
      </c>
    </row>
    <row collapsed="" customFormat="false" customHeight="" hidden="" ht="12.1" outlineLevel="0" r="41">
      <c r="A41" s="9" t="inlineStr">
        <is>
          <t>2021-01-10 22:51:02</t>
        </is>
      </c>
      <c r="B41" s="10" t="n">
        <v>4717724</v>
      </c>
      <c r="C41" s="10" t="inlineStr">
        <is>
          <t>bos pahong</t>
        </is>
      </c>
      <c r="D41" s="10" t="inlineStr">
        <is>
          <t>PRA11</t>
        </is>
      </c>
      <c r="E41" s="10" t="n">
        <v>135132</v>
      </c>
      <c r="F41" s="10" t="inlineStr">
        <is>
          <t>Sonjay Morningstar</t>
        </is>
      </c>
      <c r="G41" s="10" t="inlineStr">
        <is>
          <t>Sonjay Morningstar</t>
        </is>
      </c>
      <c r="H41" s="10" t="n">
        <v>0.00</v>
      </c>
      <c r="I41" s="10" t="n">
        <v>0.00</v>
      </c>
      <c r="J41" s="10" t="n">
        <v>0.00</v>
      </c>
      <c r="K41" s="10" t="n">
        <v>500.00</v>
      </c>
      <c r="L41" s="10" t="n">
        <v>0.00</v>
      </c>
      <c r="M41" s="10" t="n">
        <v>0.00</v>
      </c>
      <c r="N41" s="10" t="n">
        <v>0.00</v>
      </c>
      <c r="O41" s="10" t="n">
        <v>0.00</v>
      </c>
      <c r="P41" s="10" t="n">
        <v>0.00</v>
      </c>
    </row>
    <row collapsed="" customFormat="false" customHeight="" hidden="" ht="12.1" outlineLevel="0" r="42">
      <c r="A42" s="9" t="inlineStr">
        <is>
          <t>2021-01-04 02:54:51</t>
        </is>
      </c>
      <c r="B42" s="10" t="n">
        <v>2747806</v>
      </c>
      <c r="C42" s="10" t="inlineStr">
        <is>
          <t>AmyLorentzen</t>
        </is>
      </c>
      <c r="D42" s="10" t="inlineStr">
        <is>
          <t>Amy ADMIN</t>
        </is>
      </c>
      <c r="E42" s="10" t="n">
        <v>137521</v>
      </c>
      <c r="F42" s="10" t="inlineStr">
        <is>
          <t>TambokNgaNegro</t>
        </is>
      </c>
      <c r="G42" s="10" t="inlineStr">
        <is>
          <t>CP02</t>
        </is>
      </c>
      <c r="H42" s="10" t="n">
        <v>8075.00</v>
      </c>
      <c r="I42" s="10" t="n">
        <v>0.00</v>
      </c>
      <c r="J42" s="10" t="n">
        <v>0.00</v>
      </c>
      <c r="K42" s="10" t="n">
        <v>0.00</v>
      </c>
      <c r="L42" s="10" t="n">
        <v>0.00</v>
      </c>
      <c r="M42" s="10" t="n">
        <v>0.00</v>
      </c>
      <c r="N42" s="10" t="n">
        <v>0.00</v>
      </c>
      <c r="O42" s="10" t="n">
        <v>0.00</v>
      </c>
      <c r="P42" s="10" t="n">
        <v>0.00</v>
      </c>
    </row>
    <row collapsed="" customFormat="false" customHeight="" hidden="" ht="12.1" outlineLevel="0" r="43">
      <c r="A43" s="9" t="inlineStr">
        <is>
          <t>2021-01-04 08:37:14</t>
        </is>
      </c>
      <c r="B43" s="10" t="n">
        <v>2659050</v>
      </c>
      <c r="C43" s="10" t="inlineStr">
        <is>
          <t>DaRk MoDe?</t>
        </is>
      </c>
      <c r="D43" s="10" t="inlineStr">
        <is>
          <t>Admin-Rosie</t>
        </is>
      </c>
      <c r="E43" s="10" t="n">
        <v>137521</v>
      </c>
      <c r="F43" s="10" t="inlineStr">
        <is>
          <t>TambokNgaNegro</t>
        </is>
      </c>
      <c r="G43" s="10" t="inlineStr">
        <is>
          <t>CP02</t>
        </is>
      </c>
      <c r="H43" s="10" t="n">
        <v>0.00</v>
      </c>
      <c r="I43" s="10" t="n">
        <v>8000.00</v>
      </c>
      <c r="J43" s="10" t="n">
        <v>0.00</v>
      </c>
      <c r="K43" s="10" t="n">
        <v>0.00</v>
      </c>
      <c r="L43" s="10" t="n">
        <v>0.00</v>
      </c>
      <c r="M43" s="10" t="n">
        <v>0.00</v>
      </c>
      <c r="N43" s="10" t="n">
        <v>0.00</v>
      </c>
      <c r="O43" s="10" t="n">
        <v>0.00</v>
      </c>
      <c r="P43" s="10" t="n">
        <v>0.00</v>
      </c>
    </row>
    <row collapsed="" customFormat="false" customHeight="" hidden="" ht="12.1" outlineLevel="0" r="44">
      <c r="A44" s="9" t="inlineStr">
        <is>
          <t>2021-01-06 20:54:15</t>
        </is>
      </c>
      <c r="B44" s="10" t="n">
        <v>2659050</v>
      </c>
      <c r="C44" s="10" t="inlineStr">
        <is>
          <t>DaRk MoDe?</t>
        </is>
      </c>
      <c r="D44" s="10" t="inlineStr">
        <is>
          <t>Admin-Rosie</t>
        </is>
      </c>
      <c r="E44" s="10" t="n">
        <v>137521</v>
      </c>
      <c r="F44" s="10" t="inlineStr">
        <is>
          <t>TambokNgaNegro</t>
        </is>
      </c>
      <c r="G44" s="10" t="inlineStr">
        <is>
          <t>CP02</t>
        </is>
      </c>
      <c r="H44" s="10" t="n">
        <v>2000.00</v>
      </c>
      <c r="I44" s="10" t="n">
        <v>0.00</v>
      </c>
      <c r="J44" s="10" t="n">
        <v>0.00</v>
      </c>
      <c r="K44" s="10" t="n">
        <v>0.00</v>
      </c>
      <c r="L44" s="10" t="n">
        <v>0.00</v>
      </c>
      <c r="M44" s="10" t="n">
        <v>0.00</v>
      </c>
      <c r="N44" s="10" t="n">
        <v>0.00</v>
      </c>
      <c r="O44" s="10" t="n">
        <v>0.00</v>
      </c>
      <c r="P44" s="10" t="n">
        <v>0.00</v>
      </c>
    </row>
    <row collapsed="" customFormat="false" customHeight="" hidden="" ht="12.1" outlineLevel="0" r="45">
      <c r="A45" s="9" t="inlineStr">
        <is>
          <t>2021-01-07 21:47:52</t>
        </is>
      </c>
      <c r="B45" s="10" t="n">
        <v>2659050</v>
      </c>
      <c r="C45" s="10" t="inlineStr">
        <is>
          <t>DaRk MoDe?</t>
        </is>
      </c>
      <c r="D45" s="10" t="inlineStr">
        <is>
          <t>Admin-Rosie</t>
        </is>
      </c>
      <c r="E45" s="10" t="n">
        <v>137521</v>
      </c>
      <c r="F45" s="10" t="inlineStr">
        <is>
          <t>TambokNgaNegro</t>
        </is>
      </c>
      <c r="G45" s="10" t="inlineStr">
        <is>
          <t>CP02</t>
        </is>
      </c>
      <c r="H45" s="10" t="n">
        <v>0.00</v>
      </c>
      <c r="I45" s="10" t="n">
        <v>2000.00</v>
      </c>
      <c r="J45" s="10" t="n">
        <v>0.00</v>
      </c>
      <c r="K45" s="10" t="n">
        <v>0.00</v>
      </c>
      <c r="L45" s="10" t="n">
        <v>0.00</v>
      </c>
      <c r="M45" s="10" t="n">
        <v>0.00</v>
      </c>
      <c r="N45" s="10" t="n">
        <v>0.00</v>
      </c>
      <c r="O45" s="10" t="n">
        <v>0.00</v>
      </c>
      <c r="P45" s="10" t="n">
        <v>0.00</v>
      </c>
    </row>
    <row collapsed="" customFormat="false" customHeight="" hidden="" ht="12.1" outlineLevel="0" r="46">
      <c r="A46" s="9" t="inlineStr">
        <is>
          <t>2021-01-09 11:57:45</t>
        </is>
      </c>
      <c r="B46" s="10" t="n">
        <v>2659050</v>
      </c>
      <c r="C46" s="10" t="inlineStr">
        <is>
          <t>DaRk MoDe?</t>
        </is>
      </c>
      <c r="D46" s="10" t="inlineStr">
        <is>
          <t>Admin-Rosie</t>
        </is>
      </c>
      <c r="E46" s="10" t="n">
        <v>137521</v>
      </c>
      <c r="F46" s="10" t="inlineStr">
        <is>
          <t>TambokNgaNegro</t>
        </is>
      </c>
      <c r="G46" s="10" t="inlineStr">
        <is>
          <t>CP02</t>
        </is>
      </c>
      <c r="H46" s="10" t="n">
        <v>2000.00</v>
      </c>
      <c r="I46" s="10" t="n">
        <v>0.00</v>
      </c>
      <c r="J46" s="10" t="n">
        <v>0.00</v>
      </c>
      <c r="K46" s="10" t="n">
        <v>0.00</v>
      </c>
      <c r="L46" s="10" t="n">
        <v>0.00</v>
      </c>
      <c r="M46" s="10" t="n">
        <v>0.00</v>
      </c>
      <c r="N46" s="10" t="n">
        <v>0.00</v>
      </c>
      <c r="O46" s="10" t="n">
        <v>0.00</v>
      </c>
      <c r="P46" s="10" t="n">
        <v>0.00</v>
      </c>
    </row>
    <row collapsed="" customFormat="false" customHeight="" hidden="" ht="12.1" outlineLevel="0" r="47">
      <c r="A47" s="9" t="inlineStr">
        <is>
          <t>2021-01-10 22:01:52</t>
        </is>
      </c>
      <c r="B47" s="10" t="n">
        <v>137521</v>
      </c>
      <c r="C47" s="10" t="inlineStr">
        <is>
          <t>TambokNgaNegro</t>
        </is>
      </c>
      <c r="D47" s="10" t="inlineStr">
        <is>
          <t>CP02</t>
        </is>
      </c>
      <c r="E47" s="10" t="n">
        <v>137521</v>
      </c>
      <c r="F47" s="10" t="inlineStr">
        <is>
          <t>TambokNgaNegro</t>
        </is>
      </c>
      <c r="G47" s="10" t="inlineStr">
        <is>
          <t>CP02</t>
        </is>
      </c>
      <c r="H47" s="10" t="n">
        <v>0.00</v>
      </c>
      <c r="I47" s="10" t="n">
        <v>0.00</v>
      </c>
      <c r="J47" s="10" t="n">
        <v>0.00</v>
      </c>
      <c r="K47" s="10" t="n">
        <v>500.00</v>
      </c>
      <c r="L47" s="10" t="n">
        <v>0.00</v>
      </c>
      <c r="M47" s="10" t="n">
        <v>0.00</v>
      </c>
      <c r="N47" s="10" t="n">
        <v>0.00</v>
      </c>
      <c r="O47" s="10" t="n">
        <v>0.00</v>
      </c>
      <c r="P47" s="10" t="n">
        <v>0.00</v>
      </c>
    </row>
    <row collapsed="" customFormat="false" customHeight="" hidden="" ht="12.1" outlineLevel="0" r="48">
      <c r="A48" s="9" t="inlineStr">
        <is>
          <t>2021-01-06 19:47:27</t>
        </is>
      </c>
      <c r="B48" s="10" t="n">
        <v>2659050</v>
      </c>
      <c r="C48" s="10" t="inlineStr">
        <is>
          <t>DaRk MoDe?</t>
        </is>
      </c>
      <c r="D48" s="10" t="inlineStr">
        <is>
          <t>Admin-Rosie</t>
        </is>
      </c>
      <c r="E48" s="10" t="n">
        <v>148224</v>
      </c>
      <c r="F48" s="10" t="inlineStr">
        <is>
          <t>DASHUKA ???</t>
        </is>
      </c>
      <c r="G48" s="10" t="inlineStr">
        <is>
          <t>DASHUKA ???</t>
        </is>
      </c>
      <c r="H48" s="10" t="n">
        <v>0.00</v>
      </c>
      <c r="I48" s="10" t="n">
        <v>0.00</v>
      </c>
      <c r="J48" s="10" t="n">
        <v>0.00</v>
      </c>
      <c r="K48" s="10" t="n">
        <v>100.00</v>
      </c>
      <c r="L48" s="10" t="n">
        <v>0.00</v>
      </c>
      <c r="M48" s="10" t="n">
        <v>0.00</v>
      </c>
      <c r="N48" s="10" t="n">
        <v>0.00</v>
      </c>
      <c r="O48" s="10" t="n">
        <v>0.00</v>
      </c>
      <c r="P48" s="10" t="n">
        <v>0.00</v>
      </c>
    </row>
    <row collapsed="" customFormat="false" customHeight="" hidden="" ht="12.1" outlineLevel="0" r="49">
      <c r="A49" s="9" t="inlineStr">
        <is>
          <t>2021-01-07 06:06:24</t>
        </is>
      </c>
      <c r="B49" s="10" t="n">
        <v>2747806</v>
      </c>
      <c r="C49" s="10" t="inlineStr">
        <is>
          <t>AmyLorentzen</t>
        </is>
      </c>
      <c r="D49" s="10" t="inlineStr">
        <is>
          <t>Amy ADMIN</t>
        </is>
      </c>
      <c r="E49" s="10" t="n">
        <v>148224</v>
      </c>
      <c r="F49" s="10" t="inlineStr">
        <is>
          <t>DASHUKA ???</t>
        </is>
      </c>
      <c r="G49" s="10" t="inlineStr">
        <is>
          <t>DASHUKA ???</t>
        </is>
      </c>
      <c r="H49" s="10" t="n">
        <v>0.00</v>
      </c>
      <c r="I49" s="10" t="n">
        <v>0.00</v>
      </c>
      <c r="J49" s="10" t="n">
        <v>0.00</v>
      </c>
      <c r="K49" s="10" t="n">
        <v>93.00</v>
      </c>
      <c r="L49" s="10" t="n">
        <v>0.00</v>
      </c>
      <c r="M49" s="10" t="n">
        <v>0.00</v>
      </c>
      <c r="N49" s="10" t="n">
        <v>0.00</v>
      </c>
      <c r="O49" s="10" t="n">
        <v>0.00</v>
      </c>
      <c r="P49" s="10" t="n">
        <v>0.00</v>
      </c>
    </row>
    <row collapsed="" customFormat="false" customHeight="" hidden="" ht="12.1" outlineLevel="0" r="50">
      <c r="A50" s="9" t="inlineStr">
        <is>
          <t>2021-01-07 18:49:16</t>
        </is>
      </c>
      <c r="B50" s="10" t="n">
        <v>2659050</v>
      </c>
      <c r="C50" s="10" t="inlineStr">
        <is>
          <t>DaRk MoDe?</t>
        </is>
      </c>
      <c r="D50" s="10" t="inlineStr">
        <is>
          <t>Admin-Rosie</t>
        </is>
      </c>
      <c r="E50" s="10" t="n">
        <v>148224</v>
      </c>
      <c r="F50" s="10" t="inlineStr">
        <is>
          <t>DASHUKA ???</t>
        </is>
      </c>
      <c r="G50" s="10" t="inlineStr">
        <is>
          <t>DASHUKA ???</t>
        </is>
      </c>
      <c r="H50" s="10" t="n">
        <v>0.00</v>
      </c>
      <c r="I50" s="10" t="n">
        <v>0.00</v>
      </c>
      <c r="J50" s="10" t="n">
        <v>0.00</v>
      </c>
      <c r="K50" s="10" t="n">
        <v>80.00</v>
      </c>
      <c r="L50" s="10" t="n">
        <v>0.00</v>
      </c>
      <c r="M50" s="10" t="n">
        <v>0.00</v>
      </c>
      <c r="N50" s="10" t="n">
        <v>0.00</v>
      </c>
      <c r="O50" s="10" t="n">
        <v>0.00</v>
      </c>
      <c r="P50" s="10" t="n">
        <v>0.00</v>
      </c>
    </row>
    <row collapsed="" customFormat="false" customHeight="" hidden="" ht="12.1" outlineLevel="0" r="51">
      <c r="A51" s="9" t="inlineStr">
        <is>
          <t>2021-01-07 20:48:50</t>
        </is>
      </c>
      <c r="B51" s="10" t="n">
        <v>155547</v>
      </c>
      <c r="C51" s="10" t="inlineStr">
        <is>
          <t>Elsa Lacas Tagudin</t>
        </is>
      </c>
      <c r="D51" s="10" t="inlineStr">
        <is>
          <t>PRA19</t>
        </is>
      </c>
      <c r="E51" s="10" t="n">
        <v>148224</v>
      </c>
      <c r="F51" s="10" t="inlineStr">
        <is>
          <t>DASHUKA ???</t>
        </is>
      </c>
      <c r="G51" s="10" t="inlineStr">
        <is>
          <t>DASHUKA ???</t>
        </is>
      </c>
      <c r="H51" s="10" t="n">
        <v>0.00</v>
      </c>
      <c r="I51" s="10" t="n">
        <v>0.00</v>
      </c>
      <c r="J51" s="10" t="n">
        <v>0.00</v>
      </c>
      <c r="K51" s="10" t="n">
        <v>80.00</v>
      </c>
      <c r="L51" s="10" t="n">
        <v>0.00</v>
      </c>
      <c r="M51" s="10" t="n">
        <v>0.00</v>
      </c>
      <c r="N51" s="10" t="n">
        <v>0.00</v>
      </c>
      <c r="O51" s="10" t="n">
        <v>0.00</v>
      </c>
      <c r="P51" s="10" t="n">
        <v>0.00</v>
      </c>
    </row>
    <row collapsed="" customFormat="false" customHeight="" hidden="" ht="12.1" outlineLevel="0" r="52">
      <c r="A52" s="9" t="inlineStr">
        <is>
          <t>2021-01-07 21:36:20</t>
        </is>
      </c>
      <c r="B52" s="10" t="n">
        <v>155547</v>
      </c>
      <c r="C52" s="10" t="inlineStr">
        <is>
          <t>Elsa Lacas Tagudin</t>
        </is>
      </c>
      <c r="D52" s="10" t="inlineStr">
        <is>
          <t>PRA19</t>
        </is>
      </c>
      <c r="E52" s="10" t="n">
        <v>148224</v>
      </c>
      <c r="F52" s="10" t="inlineStr">
        <is>
          <t>DASHUKA ???</t>
        </is>
      </c>
      <c r="G52" s="10" t="inlineStr">
        <is>
          <t>DASHUKA ???</t>
        </is>
      </c>
      <c r="H52" s="10" t="n">
        <v>0.00</v>
      </c>
      <c r="I52" s="10" t="n">
        <v>0.00</v>
      </c>
      <c r="J52" s="10" t="n">
        <v>0.00</v>
      </c>
      <c r="K52" s="10" t="n">
        <v>0.00</v>
      </c>
      <c r="L52" s="10" t="n">
        <v>20.00</v>
      </c>
      <c r="M52" s="10" t="n">
        <v>0.00</v>
      </c>
      <c r="N52" s="10" t="n">
        <v>0.00</v>
      </c>
      <c r="O52" s="10" t="n">
        <v>0.00</v>
      </c>
      <c r="P52" s="10" t="n">
        <v>0.00</v>
      </c>
    </row>
    <row collapsed="" customFormat="false" customHeight="" hidden="" ht="12.1" outlineLevel="0" r="53">
      <c r="A53" s="9" t="inlineStr">
        <is>
          <t>2021-01-07 21:37:58</t>
        </is>
      </c>
      <c r="B53" s="10" t="n">
        <v>155547</v>
      </c>
      <c r="C53" s="10" t="inlineStr">
        <is>
          <t>Elsa Lacas Tagudin</t>
        </is>
      </c>
      <c r="D53" s="10" t="inlineStr">
        <is>
          <t>PRA19</t>
        </is>
      </c>
      <c r="E53" s="10" t="n">
        <v>148224</v>
      </c>
      <c r="F53" s="10" t="inlineStr">
        <is>
          <t>DASHUKA ???</t>
        </is>
      </c>
      <c r="G53" s="10" t="inlineStr">
        <is>
          <t>DASHUKA ???</t>
        </is>
      </c>
      <c r="H53" s="10" t="n">
        <v>0.00</v>
      </c>
      <c r="I53" s="10" t="n">
        <v>0.00</v>
      </c>
      <c r="J53" s="10" t="n">
        <v>0.00</v>
      </c>
      <c r="K53" s="10" t="n">
        <v>50.00</v>
      </c>
      <c r="L53" s="10" t="n">
        <v>0.00</v>
      </c>
      <c r="M53" s="10" t="n">
        <v>0.00</v>
      </c>
      <c r="N53" s="10" t="n">
        <v>0.00</v>
      </c>
      <c r="O53" s="10" t="n">
        <v>0.00</v>
      </c>
      <c r="P53" s="10" t="n">
        <v>0.00</v>
      </c>
    </row>
    <row collapsed="" customFormat="false" customHeight="" hidden="" ht="12.1" outlineLevel="0" r="54">
      <c r="A54" s="9" t="inlineStr">
        <is>
          <t>2021-01-07 21:48:38</t>
        </is>
      </c>
      <c r="B54" s="10" t="n">
        <v>3903573</v>
      </c>
      <c r="C54" s="10" t="inlineStr">
        <is>
          <t>Captain Crook</t>
        </is>
      </c>
      <c r="D54" s="10" t="inlineStr">
        <is>
          <t>Mike ADMIN</t>
        </is>
      </c>
      <c r="E54" s="10" t="n">
        <v>148224</v>
      </c>
      <c r="F54" s="10" t="inlineStr">
        <is>
          <t>DASHUKA ???</t>
        </is>
      </c>
      <c r="G54" s="10" t="inlineStr">
        <is>
          <t>DASHUKA ???</t>
        </is>
      </c>
      <c r="H54" s="10" t="n">
        <v>0.00</v>
      </c>
      <c r="I54" s="10" t="n">
        <v>0.00</v>
      </c>
      <c r="J54" s="10" t="n">
        <v>0.00</v>
      </c>
      <c r="K54" s="10" t="n">
        <v>0.00</v>
      </c>
      <c r="L54" s="10" t="n">
        <v>50.00</v>
      </c>
      <c r="M54" s="10" t="n">
        <v>0.00</v>
      </c>
      <c r="N54" s="10" t="n">
        <v>0.00</v>
      </c>
      <c r="O54" s="10" t="n">
        <v>0.00</v>
      </c>
      <c r="P54" s="10" t="n">
        <v>0.00</v>
      </c>
    </row>
    <row collapsed="" customFormat="false" customHeight="" hidden="" ht="12.1" outlineLevel="0" r="55">
      <c r="A55" s="9" t="inlineStr">
        <is>
          <t>2021-01-04 14:31:29</t>
        </is>
      </c>
      <c r="B55" s="10" t="n">
        <v>260060</v>
      </c>
      <c r="C55" s="10" t="inlineStr">
        <is>
          <t>Anth0ny</t>
        </is>
      </c>
      <c r="D55" s="10" t="inlineStr">
        <is>
          <t>Anthony ADMIN</t>
        </is>
      </c>
      <c r="E55" s="10" t="n">
        <v>150181</v>
      </c>
      <c r="F55" s="10" t="inlineStr">
        <is>
          <t>M@ldito?z</t>
        </is>
      </c>
      <c r="G55" s="10" t="inlineStr">
        <is>
          <t>PRA22</t>
        </is>
      </c>
      <c r="H55" s="10" t="n">
        <v>0.00</v>
      </c>
      <c r="I55" s="10" t="n">
        <v>0.00</v>
      </c>
      <c r="J55" s="10" t="n">
        <v>0.00</v>
      </c>
      <c r="K55" s="10" t="n">
        <v>2737.00</v>
      </c>
      <c r="L55" s="10" t="n">
        <v>0.00</v>
      </c>
      <c r="M55" s="10" t="n">
        <v>0.00</v>
      </c>
      <c r="N55" s="10" t="n">
        <v>0.00</v>
      </c>
      <c r="O55" s="10" t="n">
        <v>0.00</v>
      </c>
      <c r="P55" s="10" t="n">
        <v>0.00</v>
      </c>
    </row>
    <row collapsed="" customFormat="false" customHeight="" hidden="" ht="12.1" outlineLevel="0" r="56">
      <c r="A56" s="9" t="inlineStr">
        <is>
          <t>2021-01-04 14:51:42</t>
        </is>
      </c>
      <c r="B56" s="10" t="n">
        <v>150181</v>
      </c>
      <c r="C56" s="10" t="inlineStr">
        <is>
          <t>M@ldito?z</t>
        </is>
      </c>
      <c r="D56" s="10" t="inlineStr">
        <is>
          <t>PRA22</t>
        </is>
      </c>
      <c r="E56" s="10" t="n">
        <v>150181</v>
      </c>
      <c r="F56" s="10" t="inlineStr">
        <is>
          <t>M@ldito?z</t>
        </is>
      </c>
      <c r="G56" s="10" t="inlineStr">
        <is>
          <t>PRA22</t>
        </is>
      </c>
      <c r="H56" s="10" t="n">
        <v>0.00</v>
      </c>
      <c r="I56" s="10" t="n">
        <v>0.00</v>
      </c>
      <c r="J56" s="10" t="n">
        <v>0.00</v>
      </c>
      <c r="K56" s="10" t="n">
        <v>0.00</v>
      </c>
      <c r="L56" s="10" t="n">
        <v>2700.00</v>
      </c>
      <c r="M56" s="10" t="n">
        <v>0.00</v>
      </c>
      <c r="N56" s="10" t="n">
        <v>0.00</v>
      </c>
      <c r="O56" s="10" t="n">
        <v>0.00</v>
      </c>
      <c r="P56" s="10" t="n">
        <v>0.00</v>
      </c>
    </row>
    <row collapsed="" customFormat="false" customHeight="" hidden="" ht="12.1" outlineLevel="0" r="57">
      <c r="A57" s="9" t="inlineStr">
        <is>
          <t>2021-01-04 18:21:55</t>
        </is>
      </c>
      <c r="B57" s="10" t="n">
        <v>150181</v>
      </c>
      <c r="C57" s="10" t="inlineStr">
        <is>
          <t>M@ldito?z</t>
        </is>
      </c>
      <c r="D57" s="10" t="inlineStr">
        <is>
          <t>PRA22</t>
        </is>
      </c>
      <c r="E57" s="10" t="n">
        <v>150181</v>
      </c>
      <c r="F57" s="10" t="inlineStr">
        <is>
          <t>M@ldito?z</t>
        </is>
      </c>
      <c r="G57" s="10" t="inlineStr">
        <is>
          <t>PRA22</t>
        </is>
      </c>
      <c r="H57" s="10" t="n">
        <v>0.00</v>
      </c>
      <c r="I57" s="10" t="n">
        <v>0.00</v>
      </c>
      <c r="J57" s="10" t="n">
        <v>0.00</v>
      </c>
      <c r="K57" s="10" t="n">
        <v>0.00</v>
      </c>
      <c r="L57" s="10" t="n">
        <v>47.00</v>
      </c>
      <c r="M57" s="10" t="n">
        <v>0.00</v>
      </c>
      <c r="N57" s="10" t="n">
        <v>0.00</v>
      </c>
      <c r="O57" s="10" t="n">
        <v>0.00</v>
      </c>
      <c r="P57" s="10" t="n">
        <v>0.00</v>
      </c>
    </row>
    <row collapsed="" customFormat="false" customHeight="" hidden="" ht="12.1" outlineLevel="0" r="58">
      <c r="A58" s="9" t="inlineStr">
        <is>
          <t>2021-01-05 14:45:28</t>
        </is>
      </c>
      <c r="B58" s="10" t="n">
        <v>2659050</v>
      </c>
      <c r="C58" s="10" t="inlineStr">
        <is>
          <t>DaRk MoDe?</t>
        </is>
      </c>
      <c r="D58" s="10" t="inlineStr">
        <is>
          <t>Admin-Rosie</t>
        </is>
      </c>
      <c r="E58" s="10" t="n">
        <v>150181</v>
      </c>
      <c r="F58" s="10" t="inlineStr">
        <is>
          <t>M@ldito?z</t>
        </is>
      </c>
      <c r="G58" s="10" t="inlineStr">
        <is>
          <t>PRA22</t>
        </is>
      </c>
      <c r="H58" s="10" t="n">
        <v>0.00</v>
      </c>
      <c r="I58" s="10" t="n">
        <v>0.00</v>
      </c>
      <c r="J58" s="10" t="n">
        <v>0.00</v>
      </c>
      <c r="K58" s="10" t="n">
        <v>400.00</v>
      </c>
      <c r="L58" s="10" t="n">
        <v>0.00</v>
      </c>
      <c r="M58" s="10" t="n">
        <v>0.00</v>
      </c>
      <c r="N58" s="10" t="n">
        <v>0.00</v>
      </c>
      <c r="O58" s="10" t="n">
        <v>0.00</v>
      </c>
      <c r="P58" s="10" t="n">
        <v>0.00</v>
      </c>
    </row>
    <row collapsed="" customFormat="false" customHeight="" hidden="" ht="12.1" outlineLevel="0" r="59">
      <c r="A59" s="9" t="inlineStr">
        <is>
          <t>2021-01-05 14:47:57</t>
        </is>
      </c>
      <c r="B59" s="10" t="n">
        <v>150181</v>
      </c>
      <c r="C59" s="10" t="inlineStr">
        <is>
          <t>M@ldito?z</t>
        </is>
      </c>
      <c r="D59" s="10" t="inlineStr">
        <is>
          <t>PRA22</t>
        </is>
      </c>
      <c r="E59" s="10" t="n">
        <v>150181</v>
      </c>
      <c r="F59" s="10" t="inlineStr">
        <is>
          <t>M@ldito?z</t>
        </is>
      </c>
      <c r="G59" s="10" t="inlineStr">
        <is>
          <t>PRA22</t>
        </is>
      </c>
      <c r="H59" s="10" t="n">
        <v>0.00</v>
      </c>
      <c r="I59" s="10" t="n">
        <v>0.00</v>
      </c>
      <c r="J59" s="10" t="n">
        <v>0.00</v>
      </c>
      <c r="K59" s="10" t="n">
        <v>0.00</v>
      </c>
      <c r="L59" s="10" t="n">
        <v>400.00</v>
      </c>
      <c r="M59" s="10" t="n">
        <v>0.00</v>
      </c>
      <c r="N59" s="10" t="n">
        <v>0.00</v>
      </c>
      <c r="O59" s="10" t="n">
        <v>0.00</v>
      </c>
      <c r="P59" s="10" t="n">
        <v>0.00</v>
      </c>
    </row>
    <row collapsed="" customFormat="false" customHeight="" hidden="" ht="12.1" outlineLevel="0" r="60">
      <c r="A60" s="9" t="inlineStr">
        <is>
          <t>2021-01-05 15:13:45</t>
        </is>
      </c>
      <c r="B60" s="10" t="n">
        <v>260060</v>
      </c>
      <c r="C60" s="10" t="inlineStr">
        <is>
          <t>Anth0ny</t>
        </is>
      </c>
      <c r="D60" s="10" t="inlineStr">
        <is>
          <t>Anthony ADMIN</t>
        </is>
      </c>
      <c r="E60" s="10" t="n">
        <v>150181</v>
      </c>
      <c r="F60" s="10" t="inlineStr">
        <is>
          <t>M@ldito?z</t>
        </is>
      </c>
      <c r="G60" s="10" t="inlineStr">
        <is>
          <t>PRA22</t>
        </is>
      </c>
      <c r="H60" s="10" t="n">
        <v>0.00</v>
      </c>
      <c r="I60" s="10" t="n">
        <v>0.00</v>
      </c>
      <c r="J60" s="10" t="n">
        <v>0.00</v>
      </c>
      <c r="K60" s="10" t="n">
        <v>2800.00</v>
      </c>
      <c r="L60" s="10" t="n">
        <v>0.00</v>
      </c>
      <c r="M60" s="10" t="n">
        <v>0.00</v>
      </c>
      <c r="N60" s="10" t="n">
        <v>0.00</v>
      </c>
      <c r="O60" s="10" t="n">
        <v>0.00</v>
      </c>
      <c r="P60" s="10" t="n">
        <v>0.00</v>
      </c>
    </row>
    <row collapsed="" customFormat="false" customHeight="" hidden="" ht="12.1" outlineLevel="0" r="61">
      <c r="A61" s="9" t="inlineStr">
        <is>
          <t>2021-01-05 15:26:57</t>
        </is>
      </c>
      <c r="B61" s="10" t="n">
        <v>2659050</v>
      </c>
      <c r="C61" s="10" t="inlineStr">
        <is>
          <t>DaRk MoDe?</t>
        </is>
      </c>
      <c r="D61" s="10" t="inlineStr">
        <is>
          <t>Admin-Rosie</t>
        </is>
      </c>
      <c r="E61" s="10" t="n">
        <v>150181</v>
      </c>
      <c r="F61" s="10" t="inlineStr">
        <is>
          <t>M@ldito?z</t>
        </is>
      </c>
      <c r="G61" s="10" t="inlineStr">
        <is>
          <t>PRA22</t>
        </is>
      </c>
      <c r="H61" s="10" t="n">
        <v>0.00</v>
      </c>
      <c r="I61" s="10" t="n">
        <v>0.00</v>
      </c>
      <c r="J61" s="10" t="n">
        <v>0.00</v>
      </c>
      <c r="K61" s="10" t="n">
        <v>0.00</v>
      </c>
      <c r="L61" s="10" t="n">
        <v>300.00</v>
      </c>
      <c r="M61" s="10" t="n">
        <v>0.00</v>
      </c>
      <c r="N61" s="10" t="n">
        <v>0.00</v>
      </c>
      <c r="O61" s="10" t="n">
        <v>0.00</v>
      </c>
      <c r="P61" s="10" t="n">
        <v>0.00</v>
      </c>
    </row>
    <row collapsed="" customFormat="false" customHeight="" hidden="" ht="12.1" outlineLevel="0" r="62">
      <c r="A62" s="9" t="inlineStr">
        <is>
          <t>2021-01-05 17:19:12</t>
        </is>
      </c>
      <c r="B62" s="10" t="n">
        <v>150181</v>
      </c>
      <c r="C62" s="10" t="inlineStr">
        <is>
          <t>M@ldito?z</t>
        </is>
      </c>
      <c r="D62" s="10" t="inlineStr">
        <is>
          <t>PRA22</t>
        </is>
      </c>
      <c r="E62" s="10" t="n">
        <v>150181</v>
      </c>
      <c r="F62" s="10" t="inlineStr">
        <is>
          <t>M@ldito?z</t>
        </is>
      </c>
      <c r="G62" s="10" t="inlineStr">
        <is>
          <t>PRA22</t>
        </is>
      </c>
      <c r="H62" s="10" t="n">
        <v>0.00</v>
      </c>
      <c r="I62" s="10" t="n">
        <v>0.00</v>
      </c>
      <c r="J62" s="10" t="n">
        <v>0.00</v>
      </c>
      <c r="K62" s="10" t="n">
        <v>0.00</v>
      </c>
      <c r="L62" s="10" t="n">
        <v>150.00</v>
      </c>
      <c r="M62" s="10" t="n">
        <v>0.00</v>
      </c>
      <c r="N62" s="10" t="n">
        <v>0.00</v>
      </c>
      <c r="O62" s="10" t="n">
        <v>0.00</v>
      </c>
      <c r="P62" s="10" t="n">
        <v>0.00</v>
      </c>
    </row>
    <row collapsed="" customFormat="false" customHeight="" hidden="" ht="12.1" outlineLevel="0" r="63">
      <c r="A63" s="9" t="inlineStr">
        <is>
          <t>2021-01-05 18:56:30</t>
        </is>
      </c>
      <c r="B63" s="10" t="n">
        <v>150181</v>
      </c>
      <c r="C63" s="10" t="inlineStr">
        <is>
          <t>M@ldito?z</t>
        </is>
      </c>
      <c r="D63" s="10" t="inlineStr">
        <is>
          <t>PRA22</t>
        </is>
      </c>
      <c r="E63" s="10" t="n">
        <v>150181</v>
      </c>
      <c r="F63" s="10" t="inlineStr">
        <is>
          <t>M@ldito?z</t>
        </is>
      </c>
      <c r="G63" s="10" t="inlineStr">
        <is>
          <t>PRA22</t>
        </is>
      </c>
      <c r="H63" s="10" t="n">
        <v>0.00</v>
      </c>
      <c r="I63" s="10" t="n">
        <v>0.00</v>
      </c>
      <c r="J63" s="10" t="n">
        <v>0.00</v>
      </c>
      <c r="K63" s="10" t="n">
        <v>0.00</v>
      </c>
      <c r="L63" s="10" t="n">
        <v>100.00</v>
      </c>
      <c r="M63" s="10" t="n">
        <v>0.00</v>
      </c>
      <c r="N63" s="10" t="n">
        <v>0.00</v>
      </c>
      <c r="O63" s="10" t="n">
        <v>0.00</v>
      </c>
      <c r="P63" s="10" t="n">
        <v>0.00</v>
      </c>
    </row>
    <row collapsed="" customFormat="false" customHeight="" hidden="" ht="12.1" outlineLevel="0" r="64">
      <c r="A64" s="9" t="inlineStr">
        <is>
          <t>2021-01-05 20:37:07</t>
        </is>
      </c>
      <c r="B64" s="10" t="n">
        <v>2659050</v>
      </c>
      <c r="C64" s="10" t="inlineStr">
        <is>
          <t>DaRk MoDe?</t>
        </is>
      </c>
      <c r="D64" s="10" t="inlineStr">
        <is>
          <t>Admin-Rosie</t>
        </is>
      </c>
      <c r="E64" s="10" t="n">
        <v>150181</v>
      </c>
      <c r="F64" s="10" t="inlineStr">
        <is>
          <t>M@ldito?z</t>
        </is>
      </c>
      <c r="G64" s="10" t="inlineStr">
        <is>
          <t>PRA22</t>
        </is>
      </c>
      <c r="H64" s="10" t="n">
        <v>0.00</v>
      </c>
      <c r="I64" s="10" t="n">
        <v>0.00</v>
      </c>
      <c r="J64" s="10" t="n">
        <v>0.00</v>
      </c>
      <c r="K64" s="10" t="n">
        <v>0.00</v>
      </c>
      <c r="L64" s="10" t="n">
        <v>2000.00</v>
      </c>
      <c r="M64" s="10" t="n">
        <v>0.00</v>
      </c>
      <c r="N64" s="10" t="n">
        <v>0.00</v>
      </c>
      <c r="O64" s="10" t="n">
        <v>0.00</v>
      </c>
      <c r="P64" s="10" t="n">
        <v>0.00</v>
      </c>
    </row>
    <row collapsed="" customFormat="false" customHeight="" hidden="" ht="12.1" outlineLevel="0" r="65">
      <c r="A65" s="9" t="inlineStr">
        <is>
          <t>2021-01-06 14:51:52</t>
        </is>
      </c>
      <c r="B65" s="10" t="n">
        <v>150181</v>
      </c>
      <c r="C65" s="10" t="inlineStr">
        <is>
          <t>M@ldito?z</t>
        </is>
      </c>
      <c r="D65" s="10" t="inlineStr">
        <is>
          <t>PRA22</t>
        </is>
      </c>
      <c r="E65" s="10" t="n">
        <v>150181</v>
      </c>
      <c r="F65" s="10" t="inlineStr">
        <is>
          <t>M@ldito?z</t>
        </is>
      </c>
      <c r="G65" s="10" t="inlineStr">
        <is>
          <t>PRA22</t>
        </is>
      </c>
      <c r="H65" s="10" t="n">
        <v>0.00</v>
      </c>
      <c r="I65" s="10" t="n">
        <v>0.00</v>
      </c>
      <c r="J65" s="10" t="n">
        <v>0.00</v>
      </c>
      <c r="K65" s="10" t="n">
        <v>0.00</v>
      </c>
      <c r="L65" s="10" t="n">
        <v>200.00</v>
      </c>
      <c r="M65" s="10" t="n">
        <v>0.00</v>
      </c>
      <c r="N65" s="10" t="n">
        <v>0.00</v>
      </c>
      <c r="O65" s="10" t="n">
        <v>0.00</v>
      </c>
      <c r="P65" s="10" t="n">
        <v>0.00</v>
      </c>
    </row>
    <row collapsed="" customFormat="false" customHeight="" hidden="" ht="12.1" outlineLevel="0" r="66">
      <c r="A66" s="9" t="inlineStr">
        <is>
          <t>2021-01-06 19:55:40</t>
        </is>
      </c>
      <c r="B66" s="10" t="n">
        <v>260060</v>
      </c>
      <c r="C66" s="10" t="inlineStr">
        <is>
          <t>Anth0ny</t>
        </is>
      </c>
      <c r="D66" s="10" t="inlineStr">
        <is>
          <t>Anthony ADMIN</t>
        </is>
      </c>
      <c r="E66" s="10" t="n">
        <v>150181</v>
      </c>
      <c r="F66" s="10" t="inlineStr">
        <is>
          <t>M@ldito?z</t>
        </is>
      </c>
      <c r="G66" s="10" t="inlineStr">
        <is>
          <t>PRA22</t>
        </is>
      </c>
      <c r="H66" s="10" t="n">
        <v>0.00</v>
      </c>
      <c r="I66" s="10" t="n">
        <v>0.00</v>
      </c>
      <c r="J66" s="10" t="n">
        <v>0.00</v>
      </c>
      <c r="K66" s="10" t="n">
        <v>350.00</v>
      </c>
      <c r="L66" s="10" t="n">
        <v>0.00</v>
      </c>
      <c r="M66" s="10" t="n">
        <v>0.00</v>
      </c>
      <c r="N66" s="10" t="n">
        <v>0.00</v>
      </c>
      <c r="O66" s="10" t="n">
        <v>0.00</v>
      </c>
      <c r="P66" s="10" t="n">
        <v>0.00</v>
      </c>
    </row>
    <row collapsed="" customFormat="false" customHeight="" hidden="" ht="12.1" outlineLevel="0" r="67">
      <c r="A67" s="9" t="inlineStr">
        <is>
          <t>2021-01-06 19:59:26</t>
        </is>
      </c>
      <c r="B67" s="10" t="n">
        <v>150181</v>
      </c>
      <c r="C67" s="10" t="inlineStr">
        <is>
          <t>M@ldito?z</t>
        </is>
      </c>
      <c r="D67" s="10" t="inlineStr">
        <is>
          <t>PRA22</t>
        </is>
      </c>
      <c r="E67" s="10" t="n">
        <v>150181</v>
      </c>
      <c r="F67" s="10" t="inlineStr">
        <is>
          <t>M@ldito?z</t>
        </is>
      </c>
      <c r="G67" s="10" t="inlineStr">
        <is>
          <t>PRA22</t>
        </is>
      </c>
      <c r="H67" s="10" t="n">
        <v>0.00</v>
      </c>
      <c r="I67" s="10" t="n">
        <v>0.00</v>
      </c>
      <c r="J67" s="10" t="n">
        <v>0.00</v>
      </c>
      <c r="K67" s="10" t="n">
        <v>0.00</v>
      </c>
      <c r="L67" s="10" t="n">
        <v>400.00</v>
      </c>
      <c r="M67" s="10" t="n">
        <v>0.00</v>
      </c>
      <c r="N67" s="10" t="n">
        <v>0.00</v>
      </c>
      <c r="O67" s="10" t="n">
        <v>0.00</v>
      </c>
      <c r="P67" s="10" t="n">
        <v>0.00</v>
      </c>
    </row>
    <row collapsed="" customFormat="false" customHeight="" hidden="" ht="12.1" outlineLevel="0" r="68">
      <c r="A68" s="9" t="inlineStr">
        <is>
          <t>2021-01-07 09:32:17</t>
        </is>
      </c>
      <c r="B68" s="10" t="n">
        <v>755412</v>
      </c>
      <c r="C68" s="10" t="inlineStr">
        <is>
          <t>goldf1sh</t>
        </is>
      </c>
      <c r="D68" s="10" t="inlineStr">
        <is>
          <t>Joey ADMIN</t>
        </is>
      </c>
      <c r="E68" s="10" t="n">
        <v>150181</v>
      </c>
      <c r="F68" s="10" t="inlineStr">
        <is>
          <t>M@ldito?z</t>
        </is>
      </c>
      <c r="G68" s="10" t="inlineStr">
        <is>
          <t>PRA22</t>
        </is>
      </c>
      <c r="H68" s="10" t="n">
        <v>0.00</v>
      </c>
      <c r="I68" s="10" t="n">
        <v>0.00</v>
      </c>
      <c r="J68" s="10" t="n">
        <v>0.00</v>
      </c>
      <c r="K68" s="10" t="n">
        <v>500.00</v>
      </c>
      <c r="L68" s="10" t="n">
        <v>0.00</v>
      </c>
      <c r="M68" s="10" t="n">
        <v>0.00</v>
      </c>
      <c r="N68" s="10" t="n">
        <v>0.00</v>
      </c>
      <c r="O68" s="10" t="n">
        <v>0.00</v>
      </c>
      <c r="P68" s="10" t="n">
        <v>0.00</v>
      </c>
    </row>
    <row collapsed="" customFormat="false" customHeight="" hidden="" ht="12.1" outlineLevel="0" r="69">
      <c r="A69" s="9" t="inlineStr">
        <is>
          <t>2021-01-07 09:32:35</t>
        </is>
      </c>
      <c r="B69" s="10" t="n">
        <v>150181</v>
      </c>
      <c r="C69" s="10" t="inlineStr">
        <is>
          <t>M@ldito?z</t>
        </is>
      </c>
      <c r="D69" s="10" t="inlineStr">
        <is>
          <t>PRA22</t>
        </is>
      </c>
      <c r="E69" s="10" t="n">
        <v>150181</v>
      </c>
      <c r="F69" s="10" t="inlineStr">
        <is>
          <t>M@ldito?z</t>
        </is>
      </c>
      <c r="G69" s="10" t="inlineStr">
        <is>
          <t>PRA22</t>
        </is>
      </c>
      <c r="H69" s="10" t="n">
        <v>0.00</v>
      </c>
      <c r="I69" s="10" t="n">
        <v>0.00</v>
      </c>
      <c r="J69" s="10" t="n">
        <v>0.00</v>
      </c>
      <c r="K69" s="10" t="n">
        <v>0.00</v>
      </c>
      <c r="L69" s="10" t="n">
        <v>200.00</v>
      </c>
      <c r="M69" s="10" t="n">
        <v>0.00</v>
      </c>
      <c r="N69" s="10" t="n">
        <v>0.00</v>
      </c>
      <c r="O69" s="10" t="n">
        <v>0.00</v>
      </c>
      <c r="P69" s="10" t="n">
        <v>0.00</v>
      </c>
    </row>
    <row collapsed="" customFormat="false" customHeight="" hidden="" ht="12.1" outlineLevel="0" r="70">
      <c r="A70" s="9" t="inlineStr">
        <is>
          <t>2021-01-07 13:39:52</t>
        </is>
      </c>
      <c r="B70" s="10" t="n">
        <v>150181</v>
      </c>
      <c r="C70" s="10" t="inlineStr">
        <is>
          <t>M@ldito?z</t>
        </is>
      </c>
      <c r="D70" s="10" t="inlineStr">
        <is>
          <t>PRA22</t>
        </is>
      </c>
      <c r="E70" s="10" t="n">
        <v>150181</v>
      </c>
      <c r="F70" s="10" t="inlineStr">
        <is>
          <t>M@ldito?z</t>
        </is>
      </c>
      <c r="G70" s="10" t="inlineStr">
        <is>
          <t>PRA22</t>
        </is>
      </c>
      <c r="H70" s="10" t="n">
        <v>0.00</v>
      </c>
      <c r="I70" s="10" t="n">
        <v>0.00</v>
      </c>
      <c r="J70" s="10" t="n">
        <v>0.00</v>
      </c>
      <c r="K70" s="10" t="n">
        <v>0.00</v>
      </c>
      <c r="L70" s="10" t="n">
        <v>100.00</v>
      </c>
      <c r="M70" s="10" t="n">
        <v>0.00</v>
      </c>
      <c r="N70" s="10" t="n">
        <v>0.00</v>
      </c>
      <c r="O70" s="10" t="n">
        <v>0.00</v>
      </c>
      <c r="P70" s="10" t="n">
        <v>0.00</v>
      </c>
    </row>
    <row collapsed="" customFormat="false" customHeight="" hidden="" ht="12.1" outlineLevel="0" r="71">
      <c r="A71" s="9" t="inlineStr">
        <is>
          <t>2021-01-07 17:11:20</t>
        </is>
      </c>
      <c r="B71" s="10" t="n">
        <v>150181</v>
      </c>
      <c r="C71" s="10" t="inlineStr">
        <is>
          <t>M@ldito?z</t>
        </is>
      </c>
      <c r="D71" s="10" t="inlineStr">
        <is>
          <t>PRA22</t>
        </is>
      </c>
      <c r="E71" s="10" t="n">
        <v>150181</v>
      </c>
      <c r="F71" s="10" t="inlineStr">
        <is>
          <t>M@ldito?z</t>
        </is>
      </c>
      <c r="G71" s="10" t="inlineStr">
        <is>
          <t>PRA22</t>
        </is>
      </c>
      <c r="H71" s="10" t="n">
        <v>0.00</v>
      </c>
      <c r="I71" s="10" t="n">
        <v>0.00</v>
      </c>
      <c r="J71" s="10" t="n">
        <v>0.00</v>
      </c>
      <c r="K71" s="10" t="n">
        <v>0.00</v>
      </c>
      <c r="L71" s="10" t="n">
        <v>120.00</v>
      </c>
      <c r="M71" s="10" t="n">
        <v>0.00</v>
      </c>
      <c r="N71" s="10" t="n">
        <v>0.00</v>
      </c>
      <c r="O71" s="10" t="n">
        <v>0.00</v>
      </c>
      <c r="P71" s="10" t="n">
        <v>0.00</v>
      </c>
    </row>
    <row collapsed="" customFormat="false" customHeight="" hidden="" ht="12.1" outlineLevel="0" r="72">
      <c r="A72" s="9" t="inlineStr">
        <is>
          <t>2021-01-08 05:37:10</t>
        </is>
      </c>
      <c r="B72" s="10" t="n">
        <v>150181</v>
      </c>
      <c r="C72" s="10" t="inlineStr">
        <is>
          <t>M@ldito?z</t>
        </is>
      </c>
      <c r="D72" s="10" t="inlineStr">
        <is>
          <t>PRA22</t>
        </is>
      </c>
      <c r="E72" s="10" t="n">
        <v>150181</v>
      </c>
      <c r="F72" s="10" t="inlineStr">
        <is>
          <t>M@ldito?z</t>
        </is>
      </c>
      <c r="G72" s="10" t="inlineStr">
        <is>
          <t>PRA22</t>
        </is>
      </c>
      <c r="H72" s="10" t="n">
        <v>0.00</v>
      </c>
      <c r="I72" s="10" t="n">
        <v>0.00</v>
      </c>
      <c r="J72" s="10" t="n">
        <v>0.00</v>
      </c>
      <c r="K72" s="10" t="n">
        <v>80.00</v>
      </c>
      <c r="L72" s="10" t="n">
        <v>0.00</v>
      </c>
      <c r="M72" s="10" t="n">
        <v>0.00</v>
      </c>
      <c r="N72" s="10" t="n">
        <v>0.00</v>
      </c>
      <c r="O72" s="10" t="n">
        <v>0.00</v>
      </c>
      <c r="P72" s="10" t="n">
        <v>0.00</v>
      </c>
    </row>
    <row collapsed="" customFormat="false" customHeight="" hidden="" ht="12.1" outlineLevel="0" r="73">
      <c r="A73" s="9" t="inlineStr">
        <is>
          <t>2021-01-09 09:22:38</t>
        </is>
      </c>
      <c r="B73" s="10" t="n">
        <v>150181</v>
      </c>
      <c r="C73" s="10" t="inlineStr">
        <is>
          <t>M@ldito?z</t>
        </is>
      </c>
      <c r="D73" s="10" t="inlineStr">
        <is>
          <t>PRA22</t>
        </is>
      </c>
      <c r="E73" s="10" t="n">
        <v>150181</v>
      </c>
      <c r="F73" s="10" t="inlineStr">
        <is>
          <t>M@ldito?z</t>
        </is>
      </c>
      <c r="G73" s="10" t="inlineStr">
        <is>
          <t>PRA22</t>
        </is>
      </c>
      <c r="H73" s="10" t="n">
        <v>0.00</v>
      </c>
      <c r="I73" s="10" t="n">
        <v>0.00</v>
      </c>
      <c r="J73" s="10" t="n">
        <v>0.00</v>
      </c>
      <c r="K73" s="10" t="n">
        <v>1300.00</v>
      </c>
      <c r="L73" s="10" t="n">
        <v>0.00</v>
      </c>
      <c r="M73" s="10" t="n">
        <v>0.00</v>
      </c>
      <c r="N73" s="10" t="n">
        <v>0.00</v>
      </c>
      <c r="O73" s="10" t="n">
        <v>0.00</v>
      </c>
      <c r="P73" s="10" t="n">
        <v>0.00</v>
      </c>
    </row>
    <row collapsed="" customFormat="false" customHeight="" hidden="" ht="12.1" outlineLevel="0" r="74">
      <c r="A74" s="9" t="inlineStr">
        <is>
          <t>2021-01-09 09:33:19</t>
        </is>
      </c>
      <c r="B74" s="10" t="n">
        <v>755412</v>
      </c>
      <c r="C74" s="10" t="inlineStr">
        <is>
          <t>goldf1sh</t>
        </is>
      </c>
      <c r="D74" s="10" t="inlineStr">
        <is>
          <t>Joey ADMIN</t>
        </is>
      </c>
      <c r="E74" s="10" t="n">
        <v>150181</v>
      </c>
      <c r="F74" s="10" t="inlineStr">
        <is>
          <t>M@ldito?z</t>
        </is>
      </c>
      <c r="G74" s="10" t="inlineStr">
        <is>
          <t>PRA22</t>
        </is>
      </c>
      <c r="H74" s="10" t="n">
        <v>0.00</v>
      </c>
      <c r="I74" s="10" t="n">
        <v>0.00</v>
      </c>
      <c r="J74" s="10" t="n">
        <v>0.00</v>
      </c>
      <c r="K74" s="10" t="n">
        <v>0.00</v>
      </c>
      <c r="L74" s="10" t="n">
        <v>1300.00</v>
      </c>
      <c r="M74" s="10" t="n">
        <v>0.00</v>
      </c>
      <c r="N74" s="10" t="n">
        <v>0.00</v>
      </c>
      <c r="O74" s="10" t="n">
        <v>0.00</v>
      </c>
      <c r="P74" s="10" t="n">
        <v>0.00</v>
      </c>
    </row>
    <row collapsed="" customFormat="false" customHeight="" hidden="" ht="12.1" outlineLevel="0" r="75">
      <c r="A75" s="9" t="inlineStr">
        <is>
          <t>2021-01-09 16:47:24</t>
        </is>
      </c>
      <c r="B75" s="10" t="n">
        <v>2659050</v>
      </c>
      <c r="C75" s="10" t="inlineStr">
        <is>
          <t>DaRk MoDe?</t>
        </is>
      </c>
      <c r="D75" s="10" t="inlineStr">
        <is>
          <t>Admin-Rosie</t>
        </is>
      </c>
      <c r="E75" s="10" t="n">
        <v>150181</v>
      </c>
      <c r="F75" s="10" t="inlineStr">
        <is>
          <t>M@ldito?z</t>
        </is>
      </c>
      <c r="G75" s="10" t="inlineStr">
        <is>
          <t>PRA22</t>
        </is>
      </c>
      <c r="H75" s="10" t="n">
        <v>0.00</v>
      </c>
      <c r="I75" s="10" t="n">
        <v>0.00</v>
      </c>
      <c r="J75" s="10" t="n">
        <v>0.00</v>
      </c>
      <c r="K75" s="10" t="n">
        <v>500.00</v>
      </c>
      <c r="L75" s="10" t="n">
        <v>0.00</v>
      </c>
      <c r="M75" s="10" t="n">
        <v>0.00</v>
      </c>
      <c r="N75" s="10" t="n">
        <v>0.00</v>
      </c>
      <c r="O75" s="10" t="n">
        <v>0.00</v>
      </c>
      <c r="P75" s="10" t="n">
        <v>0.00</v>
      </c>
    </row>
    <row collapsed="" customFormat="false" customHeight="" hidden="" ht="12.1" outlineLevel="0" r="76">
      <c r="A76" s="9" t="inlineStr">
        <is>
          <t>2021-01-09 16:48:18</t>
        </is>
      </c>
      <c r="B76" s="10" t="n">
        <v>150181</v>
      </c>
      <c r="C76" s="10" t="inlineStr">
        <is>
          <t>M@ldito?z</t>
        </is>
      </c>
      <c r="D76" s="10" t="inlineStr">
        <is>
          <t>PRA22</t>
        </is>
      </c>
      <c r="E76" s="10" t="n">
        <v>150181</v>
      </c>
      <c r="F76" s="10" t="inlineStr">
        <is>
          <t>M@ldito?z</t>
        </is>
      </c>
      <c r="G76" s="10" t="inlineStr">
        <is>
          <t>PRA22</t>
        </is>
      </c>
      <c r="H76" s="10" t="n">
        <v>0.00</v>
      </c>
      <c r="I76" s="10" t="n">
        <v>0.00</v>
      </c>
      <c r="J76" s="10" t="n">
        <v>0.00</v>
      </c>
      <c r="K76" s="10" t="n">
        <v>0.00</v>
      </c>
      <c r="L76" s="10" t="n">
        <v>200.00</v>
      </c>
      <c r="M76" s="10" t="n">
        <v>0.00</v>
      </c>
      <c r="N76" s="10" t="n">
        <v>0.00</v>
      </c>
      <c r="O76" s="10" t="n">
        <v>0.00</v>
      </c>
      <c r="P76" s="10" t="n">
        <v>0.00</v>
      </c>
    </row>
    <row collapsed="" customFormat="false" customHeight="" hidden="" ht="12.1" outlineLevel="0" r="77">
      <c r="A77" s="9" t="inlineStr">
        <is>
          <t>2021-01-09 17:12:48</t>
        </is>
      </c>
      <c r="B77" s="10" t="n">
        <v>150181</v>
      </c>
      <c r="C77" s="10" t="inlineStr">
        <is>
          <t>M@ldito?z</t>
        </is>
      </c>
      <c r="D77" s="10" t="inlineStr">
        <is>
          <t>PRA22</t>
        </is>
      </c>
      <c r="E77" s="10" t="n">
        <v>150181</v>
      </c>
      <c r="F77" s="10" t="inlineStr">
        <is>
          <t>M@ldito?z</t>
        </is>
      </c>
      <c r="G77" s="10" t="inlineStr">
        <is>
          <t>PRA22</t>
        </is>
      </c>
      <c r="H77" s="10" t="n">
        <v>0.00</v>
      </c>
      <c r="I77" s="10" t="n">
        <v>0.00</v>
      </c>
      <c r="J77" s="10" t="n">
        <v>0.00</v>
      </c>
      <c r="K77" s="10" t="n">
        <v>0.00</v>
      </c>
      <c r="L77" s="10" t="n">
        <v>200.00</v>
      </c>
      <c r="M77" s="10" t="n">
        <v>0.00</v>
      </c>
      <c r="N77" s="10" t="n">
        <v>0.00</v>
      </c>
      <c r="O77" s="10" t="n">
        <v>0.00</v>
      </c>
      <c r="P77" s="10" t="n">
        <v>0.00</v>
      </c>
    </row>
    <row collapsed="" customFormat="false" customHeight="" hidden="" ht="12.1" outlineLevel="0" r="78">
      <c r="A78" s="9" t="inlineStr">
        <is>
          <t>2021-01-09 18:42:42</t>
        </is>
      </c>
      <c r="B78" s="10" t="n">
        <v>150181</v>
      </c>
      <c r="C78" s="10" t="inlineStr">
        <is>
          <t>M@ldito?z</t>
        </is>
      </c>
      <c r="D78" s="10" t="inlineStr">
        <is>
          <t>PRA22</t>
        </is>
      </c>
      <c r="E78" s="10" t="n">
        <v>150181</v>
      </c>
      <c r="F78" s="10" t="inlineStr">
        <is>
          <t>M@ldito?z</t>
        </is>
      </c>
      <c r="G78" s="10" t="inlineStr">
        <is>
          <t>PRA22</t>
        </is>
      </c>
      <c r="H78" s="10" t="n">
        <v>0.00</v>
      </c>
      <c r="I78" s="10" t="n">
        <v>0.00</v>
      </c>
      <c r="J78" s="10" t="n">
        <v>0.00</v>
      </c>
      <c r="K78" s="10" t="n">
        <v>0.00</v>
      </c>
      <c r="L78" s="10" t="n">
        <v>100.00</v>
      </c>
      <c r="M78" s="10" t="n">
        <v>0.00</v>
      </c>
      <c r="N78" s="10" t="n">
        <v>0.00</v>
      </c>
      <c r="O78" s="10" t="n">
        <v>0.00</v>
      </c>
      <c r="P78" s="10" t="n">
        <v>0.00</v>
      </c>
    </row>
    <row collapsed="" customFormat="false" customHeight="" hidden="" ht="12.1" outlineLevel="0" r="79">
      <c r="A79" s="9" t="inlineStr">
        <is>
          <t>2021-01-09 20:23:48</t>
        </is>
      </c>
      <c r="B79" s="10" t="n">
        <v>2659050</v>
      </c>
      <c r="C79" s="10" t="inlineStr">
        <is>
          <t>DaRk MoDe?</t>
        </is>
      </c>
      <c r="D79" s="10" t="inlineStr">
        <is>
          <t>Admin-Rosie</t>
        </is>
      </c>
      <c r="E79" s="10" t="n">
        <v>150181</v>
      </c>
      <c r="F79" s="10" t="inlineStr">
        <is>
          <t>M@ldito?z</t>
        </is>
      </c>
      <c r="G79" s="10" t="inlineStr">
        <is>
          <t>PRA22</t>
        </is>
      </c>
      <c r="H79" s="10" t="n">
        <v>0.00</v>
      </c>
      <c r="I79" s="10" t="n">
        <v>0.00</v>
      </c>
      <c r="J79" s="10" t="n">
        <v>0.00</v>
      </c>
      <c r="K79" s="10" t="n">
        <v>400.00</v>
      </c>
      <c r="L79" s="10" t="n">
        <v>0.00</v>
      </c>
      <c r="M79" s="10" t="n">
        <v>0.00</v>
      </c>
      <c r="N79" s="10" t="n">
        <v>0.00</v>
      </c>
      <c r="O79" s="10" t="n">
        <v>0.00</v>
      </c>
      <c r="P79" s="10" t="n">
        <v>0.00</v>
      </c>
    </row>
    <row collapsed="" customFormat="false" customHeight="" hidden="" ht="12.1" outlineLevel="0" r="80">
      <c r="A80" s="9" t="inlineStr">
        <is>
          <t>2021-01-09 20:24:48</t>
        </is>
      </c>
      <c r="B80" s="10" t="n">
        <v>150181</v>
      </c>
      <c r="C80" s="10" t="inlineStr">
        <is>
          <t>M@ldito?z</t>
        </is>
      </c>
      <c r="D80" s="10" t="inlineStr">
        <is>
          <t>PRA22</t>
        </is>
      </c>
      <c r="E80" s="10" t="n">
        <v>150181</v>
      </c>
      <c r="F80" s="10" t="inlineStr">
        <is>
          <t>M@ldito?z</t>
        </is>
      </c>
      <c r="G80" s="10" t="inlineStr">
        <is>
          <t>PRA22</t>
        </is>
      </c>
      <c r="H80" s="10" t="n">
        <v>0.00</v>
      </c>
      <c r="I80" s="10" t="n">
        <v>0.00</v>
      </c>
      <c r="J80" s="10" t="n">
        <v>0.00</v>
      </c>
      <c r="K80" s="10" t="n">
        <v>0.00</v>
      </c>
      <c r="L80" s="10" t="n">
        <v>400.00</v>
      </c>
      <c r="M80" s="10" t="n">
        <v>0.00</v>
      </c>
      <c r="N80" s="10" t="n">
        <v>0.00</v>
      </c>
      <c r="O80" s="10" t="n">
        <v>0.00</v>
      </c>
      <c r="P80" s="10" t="n">
        <v>0.00</v>
      </c>
    </row>
    <row collapsed="" customFormat="false" customHeight="" hidden="" ht="12.1" outlineLevel="0" r="81">
      <c r="A81" s="9" t="inlineStr">
        <is>
          <t>2021-01-04 01:02:07</t>
        </is>
      </c>
      <c r="B81" s="10" t="n">
        <v>2747806</v>
      </c>
      <c r="C81" s="10" t="inlineStr">
        <is>
          <t>AmyLorentzen</t>
        </is>
      </c>
      <c r="D81" s="10" t="inlineStr">
        <is>
          <t>Amy ADMIN</t>
        </is>
      </c>
      <c r="E81" s="10" t="n">
        <v>150495</v>
      </c>
      <c r="F81" s="10" t="inlineStr">
        <is>
          <t>kcalb rehtnap26</t>
        </is>
      </c>
      <c r="G81" s="10" t="inlineStr">
        <is>
          <t>CP06</t>
        </is>
      </c>
      <c r="H81" s="10" t="n">
        <v>603.00</v>
      </c>
      <c r="I81" s="10" t="n">
        <v>0.00</v>
      </c>
      <c r="J81" s="10" t="n">
        <v>0.00</v>
      </c>
      <c r="K81" s="10" t="n">
        <v>0.00</v>
      </c>
      <c r="L81" s="10" t="n">
        <v>0.00</v>
      </c>
      <c r="M81" s="10" t="n">
        <v>0.00</v>
      </c>
      <c r="N81" s="10" t="n">
        <v>0.00</v>
      </c>
      <c r="O81" s="10" t="n">
        <v>0.00</v>
      </c>
      <c r="P81" s="10" t="n">
        <v>0.00</v>
      </c>
    </row>
    <row collapsed="" customFormat="false" customHeight="" hidden="" ht="12.1" outlineLevel="0" r="82">
      <c r="A82" s="9" t="inlineStr">
        <is>
          <t>2021-01-04 21:43:46</t>
        </is>
      </c>
      <c r="B82" s="10" t="n">
        <v>2659050</v>
      </c>
      <c r="C82" s="10" t="inlineStr">
        <is>
          <t>DaRk MoDe?</t>
        </is>
      </c>
      <c r="D82" s="10" t="inlineStr">
        <is>
          <t>Admin-Rosie</t>
        </is>
      </c>
      <c r="E82" s="10" t="n">
        <v>150495</v>
      </c>
      <c r="F82" s="10" t="inlineStr">
        <is>
          <t>kcalb rehtnap26</t>
        </is>
      </c>
      <c r="G82" s="10" t="inlineStr">
        <is>
          <t>CP06</t>
        </is>
      </c>
      <c r="H82" s="10" t="n">
        <v>1000.00</v>
      </c>
      <c r="I82" s="10" t="n">
        <v>0.00</v>
      </c>
      <c r="J82" s="10" t="n">
        <v>0.00</v>
      </c>
      <c r="K82" s="10" t="n">
        <v>0.00</v>
      </c>
      <c r="L82" s="10" t="n">
        <v>0.00</v>
      </c>
      <c r="M82" s="10" t="n">
        <v>0.00</v>
      </c>
      <c r="N82" s="10" t="n">
        <v>0.00</v>
      </c>
      <c r="O82" s="10" t="n">
        <v>0.00</v>
      </c>
      <c r="P82" s="10" t="n">
        <v>0.00</v>
      </c>
    </row>
    <row collapsed="" customFormat="false" customHeight="" hidden="" ht="12.1" outlineLevel="0" r="83">
      <c r="A83" s="9" t="inlineStr">
        <is>
          <t>2021-01-04 22:00:03</t>
        </is>
      </c>
      <c r="B83" s="10" t="n">
        <v>150495</v>
      </c>
      <c r="C83" s="10" t="inlineStr">
        <is>
          <t>kcalb rehtnap26</t>
        </is>
      </c>
      <c r="D83" s="10" t="inlineStr">
        <is>
          <t>CP06</t>
        </is>
      </c>
      <c r="E83" s="10" t="n">
        <v>150495</v>
      </c>
      <c r="F83" s="10" t="inlineStr">
        <is>
          <t>kcalb rehtnap26</t>
        </is>
      </c>
      <c r="G83" s="10" t="inlineStr">
        <is>
          <t>CP06</t>
        </is>
      </c>
      <c r="H83" s="10" t="n">
        <v>0.00</v>
      </c>
      <c r="I83" s="10" t="n">
        <v>0.00</v>
      </c>
      <c r="J83" s="10" t="n">
        <v>0.00</v>
      </c>
      <c r="K83" s="10" t="n">
        <v>1000.00</v>
      </c>
      <c r="L83" s="10" t="n">
        <v>0.00</v>
      </c>
      <c r="M83" s="10" t="n">
        <v>0.00</v>
      </c>
      <c r="N83" s="10" t="n">
        <v>0.00</v>
      </c>
      <c r="O83" s="10" t="n">
        <v>0.00</v>
      </c>
      <c r="P83" s="10" t="n">
        <v>0.00</v>
      </c>
    </row>
    <row collapsed="" customFormat="false" customHeight="" hidden="" ht="12.1" outlineLevel="0" r="84">
      <c r="A84" s="9" t="inlineStr">
        <is>
          <t>2021-01-06 03:59:56</t>
        </is>
      </c>
      <c r="B84" s="10" t="n">
        <v>150495</v>
      </c>
      <c r="C84" s="10" t="inlineStr">
        <is>
          <t>kcalb rehtnap26</t>
        </is>
      </c>
      <c r="D84" s="10" t="inlineStr">
        <is>
          <t>CP06</t>
        </is>
      </c>
      <c r="E84" s="10" t="n">
        <v>150495</v>
      </c>
      <c r="F84" s="10" t="inlineStr">
        <is>
          <t>kcalb rehtnap26</t>
        </is>
      </c>
      <c r="G84" s="10" t="inlineStr">
        <is>
          <t>CP06</t>
        </is>
      </c>
      <c r="H84" s="10" t="n">
        <v>0.00</v>
      </c>
      <c r="I84" s="10" t="n">
        <v>0.00</v>
      </c>
      <c r="J84" s="10" t="n">
        <v>0.00</v>
      </c>
      <c r="K84" s="10" t="n">
        <v>0.00</v>
      </c>
      <c r="L84" s="10" t="n">
        <v>4.00</v>
      </c>
      <c r="M84" s="10" t="n">
        <v>0.00</v>
      </c>
      <c r="N84" s="10" t="n">
        <v>0.00</v>
      </c>
      <c r="O84" s="10" t="n">
        <v>0.00</v>
      </c>
      <c r="P84" s="10" t="n">
        <v>0.00</v>
      </c>
    </row>
    <row collapsed="" customFormat="false" customHeight="" hidden="" ht="12.1" outlineLevel="0" r="85">
      <c r="A85" s="9" t="inlineStr">
        <is>
          <t>2021-01-07 22:17:07</t>
        </is>
      </c>
      <c r="B85" s="10" t="n">
        <v>150495</v>
      </c>
      <c r="C85" s="10" t="inlineStr">
        <is>
          <t>kcalb rehtnap26</t>
        </is>
      </c>
      <c r="D85" s="10" t="inlineStr">
        <is>
          <t>CP06</t>
        </is>
      </c>
      <c r="E85" s="10" t="n">
        <v>150495</v>
      </c>
      <c r="F85" s="10" t="inlineStr">
        <is>
          <t>kcalb rehtnap26</t>
        </is>
      </c>
      <c r="G85" s="10" t="inlineStr">
        <is>
          <t>CP06</t>
        </is>
      </c>
      <c r="H85" s="10" t="n">
        <v>0.00</v>
      </c>
      <c r="I85" s="10" t="n">
        <v>0.00</v>
      </c>
      <c r="J85" s="10" t="n">
        <v>0.00</v>
      </c>
      <c r="K85" s="10" t="n">
        <v>2000.00</v>
      </c>
      <c r="L85" s="10" t="n">
        <v>0.00</v>
      </c>
      <c r="M85" s="10" t="n">
        <v>0.00</v>
      </c>
      <c r="N85" s="10" t="n">
        <v>0.00</v>
      </c>
      <c r="O85" s="10" t="n">
        <v>0.00</v>
      </c>
      <c r="P85" s="10" t="n">
        <v>0.00</v>
      </c>
    </row>
    <row collapsed="" customFormat="false" customHeight="" hidden="" ht="12.1" outlineLevel="0" r="86">
      <c r="A86" s="9" t="inlineStr">
        <is>
          <t>2021-01-07 23:25:52</t>
        </is>
      </c>
      <c r="B86" s="10" t="n">
        <v>150495</v>
      </c>
      <c r="C86" s="10" t="inlineStr">
        <is>
          <t>kcalb rehtnap26</t>
        </is>
      </c>
      <c r="D86" s="10" t="inlineStr">
        <is>
          <t>CP06</t>
        </is>
      </c>
      <c r="E86" s="10" t="n">
        <v>150495</v>
      </c>
      <c r="F86" s="10" t="inlineStr">
        <is>
          <t>kcalb rehtnap26</t>
        </is>
      </c>
      <c r="G86" s="10" t="inlineStr">
        <is>
          <t>CP06</t>
        </is>
      </c>
      <c r="H86" s="10" t="n">
        <v>0.00</v>
      </c>
      <c r="I86" s="10" t="n">
        <v>0.00</v>
      </c>
      <c r="J86" s="10" t="n">
        <v>0.00</v>
      </c>
      <c r="K86" s="10" t="n">
        <v>778.00</v>
      </c>
      <c r="L86" s="10" t="n">
        <v>0.00</v>
      </c>
      <c r="M86" s="10" t="n">
        <v>0.00</v>
      </c>
      <c r="N86" s="10" t="n">
        <v>0.00</v>
      </c>
      <c r="O86" s="10" t="n">
        <v>0.00</v>
      </c>
      <c r="P86" s="10" t="n">
        <v>0.00</v>
      </c>
    </row>
    <row collapsed="" customFormat="false" customHeight="" hidden="" ht="12.1" outlineLevel="0" r="87">
      <c r="A87" s="9" t="inlineStr">
        <is>
          <t>2021-01-04 14:55:28</t>
        </is>
      </c>
      <c r="B87" s="10" t="n">
        <v>260060</v>
      </c>
      <c r="C87" s="10" t="inlineStr">
        <is>
          <t>Anth0ny</t>
        </is>
      </c>
      <c r="D87" s="10" t="inlineStr">
        <is>
          <t>Anthony ADMIN</t>
        </is>
      </c>
      <c r="E87" s="10" t="n">
        <v>155547</v>
      </c>
      <c r="F87" s="10" t="inlineStr">
        <is>
          <t>Elsa Lacas Tagudin</t>
        </is>
      </c>
      <c r="G87" s="10" t="inlineStr">
        <is>
          <t>PRA19</t>
        </is>
      </c>
      <c r="H87" s="10" t="n">
        <v>0.00</v>
      </c>
      <c r="I87" s="10" t="n">
        <v>0.00</v>
      </c>
      <c r="J87" s="10" t="n">
        <v>0.00</v>
      </c>
      <c r="K87" s="10" t="n">
        <v>55.00</v>
      </c>
      <c r="L87" s="10" t="n">
        <v>0.00</v>
      </c>
      <c r="M87" s="10" t="n">
        <v>0.00</v>
      </c>
      <c r="N87" s="10" t="n">
        <v>0.00</v>
      </c>
      <c r="O87" s="10" t="n">
        <v>0.00</v>
      </c>
      <c r="P87" s="10" t="n">
        <v>0.00</v>
      </c>
    </row>
    <row collapsed="" customFormat="false" customHeight="" hidden="" ht="12.1" outlineLevel="0" r="88">
      <c r="A88" s="9" t="inlineStr">
        <is>
          <t>2021-01-04 15:16:30</t>
        </is>
      </c>
      <c r="B88" s="10" t="n">
        <v>2659050</v>
      </c>
      <c r="C88" s="10" t="inlineStr">
        <is>
          <t>DaRk MoDe?</t>
        </is>
      </c>
      <c r="D88" s="10" t="inlineStr">
        <is>
          <t>Admin-Rosie</t>
        </is>
      </c>
      <c r="E88" s="10" t="n">
        <v>155547</v>
      </c>
      <c r="F88" s="10" t="inlineStr">
        <is>
          <t>Elsa Lacas Tagudin</t>
        </is>
      </c>
      <c r="G88" s="10" t="inlineStr">
        <is>
          <t>PRA19</t>
        </is>
      </c>
      <c r="H88" s="10" t="n">
        <v>0.00</v>
      </c>
      <c r="I88" s="10" t="n">
        <v>0.00</v>
      </c>
      <c r="J88" s="10" t="n">
        <v>0.00</v>
      </c>
      <c r="K88" s="10" t="n">
        <v>0.00</v>
      </c>
      <c r="L88" s="10" t="n">
        <v>55.00</v>
      </c>
      <c r="M88" s="10" t="n">
        <v>0.00</v>
      </c>
      <c r="N88" s="10" t="n">
        <v>0.00</v>
      </c>
      <c r="O88" s="10" t="n">
        <v>0.00</v>
      </c>
      <c r="P88" s="10" t="n">
        <v>0.00</v>
      </c>
    </row>
    <row collapsed="" customFormat="false" customHeight="" hidden="" ht="12.1" outlineLevel="0" r="89">
      <c r="A89" s="9" t="inlineStr">
        <is>
          <t>2021-01-07 18:36:10</t>
        </is>
      </c>
      <c r="B89" s="10" t="n">
        <v>2659050</v>
      </c>
      <c r="C89" s="10" t="inlineStr">
        <is>
          <t>DaRk MoDe?</t>
        </is>
      </c>
      <c r="D89" s="10" t="inlineStr">
        <is>
          <t>Admin-Rosie</t>
        </is>
      </c>
      <c r="E89" s="10" t="n">
        <v>155547</v>
      </c>
      <c r="F89" s="10" t="inlineStr">
        <is>
          <t>Elsa Lacas Tagudin</t>
        </is>
      </c>
      <c r="G89" s="10" t="inlineStr">
        <is>
          <t>PRA19</t>
        </is>
      </c>
      <c r="H89" s="10" t="n">
        <v>0.00</v>
      </c>
      <c r="I89" s="10" t="n">
        <v>0.00</v>
      </c>
      <c r="J89" s="10" t="n">
        <v>0.00</v>
      </c>
      <c r="K89" s="10" t="n">
        <v>130.00</v>
      </c>
      <c r="L89" s="10" t="n">
        <v>0.00</v>
      </c>
      <c r="M89" s="10" t="n">
        <v>0.00</v>
      </c>
      <c r="N89" s="10" t="n">
        <v>0.00</v>
      </c>
      <c r="O89" s="10" t="n">
        <v>0.00</v>
      </c>
      <c r="P89" s="10" t="n">
        <v>0.00</v>
      </c>
    </row>
    <row collapsed="" customFormat="false" customHeight="" hidden="" ht="12.1" outlineLevel="0" r="90">
      <c r="A90" s="9" t="inlineStr">
        <is>
          <t>2021-01-07 18:39:37</t>
        </is>
      </c>
      <c r="B90" s="10" t="n">
        <v>155547</v>
      </c>
      <c r="C90" s="10" t="inlineStr">
        <is>
          <t>Elsa Lacas Tagudin</t>
        </is>
      </c>
      <c r="D90" s="10" t="inlineStr">
        <is>
          <t>PRA19</t>
        </is>
      </c>
      <c r="E90" s="10" t="n">
        <v>155547</v>
      </c>
      <c r="F90" s="10" t="inlineStr">
        <is>
          <t>Elsa Lacas Tagudin</t>
        </is>
      </c>
      <c r="G90" s="10" t="inlineStr">
        <is>
          <t>PRA19</t>
        </is>
      </c>
      <c r="H90" s="10" t="n">
        <v>0.00</v>
      </c>
      <c r="I90" s="10" t="n">
        <v>0.00</v>
      </c>
      <c r="J90" s="10" t="n">
        <v>0.00</v>
      </c>
      <c r="K90" s="10" t="n">
        <v>0.00</v>
      </c>
      <c r="L90" s="10" t="n">
        <v>60.00</v>
      </c>
      <c r="M90" s="10" t="n">
        <v>0.00</v>
      </c>
      <c r="N90" s="10" t="n">
        <v>0.00</v>
      </c>
      <c r="O90" s="10" t="n">
        <v>0.00</v>
      </c>
      <c r="P90" s="10" t="n">
        <v>0.00</v>
      </c>
    </row>
    <row collapsed="" customFormat="false" customHeight="" hidden="" ht="12.1" outlineLevel="0" r="91">
      <c r="A91" s="9" t="inlineStr">
        <is>
          <t>2021-01-07 20:44:49</t>
        </is>
      </c>
      <c r="B91" s="10" t="n">
        <v>260060</v>
      </c>
      <c r="C91" s="10" t="inlineStr">
        <is>
          <t>Anth0ny</t>
        </is>
      </c>
      <c r="D91" s="10" t="inlineStr">
        <is>
          <t>Anthony ADMIN</t>
        </is>
      </c>
      <c r="E91" s="10" t="n">
        <v>155547</v>
      </c>
      <c r="F91" s="10" t="inlineStr">
        <is>
          <t>Elsa Lacas Tagudin</t>
        </is>
      </c>
      <c r="G91" s="10" t="inlineStr">
        <is>
          <t>PRA19</t>
        </is>
      </c>
      <c r="H91" s="10" t="n">
        <v>0.00</v>
      </c>
      <c r="I91" s="10" t="n">
        <v>0.00</v>
      </c>
      <c r="J91" s="10" t="n">
        <v>0.00</v>
      </c>
      <c r="K91" s="10" t="n">
        <v>116.00</v>
      </c>
      <c r="L91" s="10" t="n">
        <v>0.00</v>
      </c>
      <c r="M91" s="10" t="n">
        <v>0.00</v>
      </c>
      <c r="N91" s="10" t="n">
        <v>0.00</v>
      </c>
      <c r="O91" s="10" t="n">
        <v>0.00</v>
      </c>
      <c r="P91" s="10" t="n">
        <v>0.00</v>
      </c>
    </row>
    <row collapsed="" customFormat="false" customHeight="" hidden="" ht="12.1" outlineLevel="0" r="92">
      <c r="A92" s="9" t="inlineStr">
        <is>
          <t>2021-01-07 20:48:36</t>
        </is>
      </c>
      <c r="B92" s="10" t="n">
        <v>155547</v>
      </c>
      <c r="C92" s="10" t="inlineStr">
        <is>
          <t>Elsa Lacas Tagudin</t>
        </is>
      </c>
      <c r="D92" s="10" t="inlineStr">
        <is>
          <t>PRA19</t>
        </is>
      </c>
      <c r="E92" s="10" t="n">
        <v>155547</v>
      </c>
      <c r="F92" s="10" t="inlineStr">
        <is>
          <t>Elsa Lacas Tagudin</t>
        </is>
      </c>
      <c r="G92" s="10" t="inlineStr">
        <is>
          <t>PRA19</t>
        </is>
      </c>
      <c r="H92" s="10" t="n">
        <v>0.00</v>
      </c>
      <c r="I92" s="10" t="n">
        <v>0.00</v>
      </c>
      <c r="J92" s="10" t="n">
        <v>0.00</v>
      </c>
      <c r="K92" s="10" t="n">
        <v>0.00</v>
      </c>
      <c r="L92" s="10" t="n">
        <v>80.00</v>
      </c>
      <c r="M92" s="10" t="n">
        <v>0.00</v>
      </c>
      <c r="N92" s="10" t="n">
        <v>0.00</v>
      </c>
      <c r="O92" s="10" t="n">
        <v>0.00</v>
      </c>
      <c r="P92" s="10" t="n">
        <v>0.00</v>
      </c>
    </row>
    <row collapsed="" customFormat="false" customHeight="" hidden="" ht="12.1" outlineLevel="0" r="93">
      <c r="A93" s="9" t="inlineStr">
        <is>
          <t>2021-01-07 21:36:32</t>
        </is>
      </c>
      <c r="B93" s="10" t="n">
        <v>155547</v>
      </c>
      <c r="C93" s="10" t="inlineStr">
        <is>
          <t>Elsa Lacas Tagudin</t>
        </is>
      </c>
      <c r="D93" s="10" t="inlineStr">
        <is>
          <t>PRA19</t>
        </is>
      </c>
      <c r="E93" s="10" t="n">
        <v>155547</v>
      </c>
      <c r="F93" s="10" t="inlineStr">
        <is>
          <t>Elsa Lacas Tagudin</t>
        </is>
      </c>
      <c r="G93" s="10" t="inlineStr">
        <is>
          <t>PRA19</t>
        </is>
      </c>
      <c r="H93" s="10" t="n">
        <v>0.00</v>
      </c>
      <c r="I93" s="10" t="n">
        <v>0.00</v>
      </c>
      <c r="J93" s="10" t="n">
        <v>0.00</v>
      </c>
      <c r="K93" s="10" t="n">
        <v>20.00</v>
      </c>
      <c r="L93" s="10" t="n">
        <v>0.00</v>
      </c>
      <c r="M93" s="10" t="n">
        <v>0.00</v>
      </c>
      <c r="N93" s="10" t="n">
        <v>0.00</v>
      </c>
      <c r="O93" s="10" t="n">
        <v>0.00</v>
      </c>
      <c r="P93" s="10" t="n">
        <v>0.00</v>
      </c>
    </row>
    <row collapsed="" customFormat="false" customHeight="" hidden="" ht="12.1" outlineLevel="0" r="94">
      <c r="A94" s="9" t="inlineStr">
        <is>
          <t>2021-01-07 21:37:52</t>
        </is>
      </c>
      <c r="B94" s="10" t="n">
        <v>155547</v>
      </c>
      <c r="C94" s="10" t="inlineStr">
        <is>
          <t>Elsa Lacas Tagudin</t>
        </is>
      </c>
      <c r="D94" s="10" t="inlineStr">
        <is>
          <t>PRA19</t>
        </is>
      </c>
      <c r="E94" s="10" t="n">
        <v>155547</v>
      </c>
      <c r="F94" s="10" t="inlineStr">
        <is>
          <t>Elsa Lacas Tagudin</t>
        </is>
      </c>
      <c r="G94" s="10" t="inlineStr">
        <is>
          <t>PRA19</t>
        </is>
      </c>
      <c r="H94" s="10" t="n">
        <v>0.00</v>
      </c>
      <c r="I94" s="10" t="n">
        <v>0.00</v>
      </c>
      <c r="J94" s="10" t="n">
        <v>0.00</v>
      </c>
      <c r="K94" s="10" t="n">
        <v>0.00</v>
      </c>
      <c r="L94" s="10" t="n">
        <v>50.00</v>
      </c>
      <c r="M94" s="10" t="n">
        <v>0.00</v>
      </c>
      <c r="N94" s="10" t="n">
        <v>0.00</v>
      </c>
      <c r="O94" s="10" t="n">
        <v>0.00</v>
      </c>
      <c r="P94" s="10" t="n">
        <v>0.00</v>
      </c>
    </row>
    <row collapsed="" customFormat="false" customHeight="" hidden="" ht="12.1" outlineLevel="0" r="95">
      <c r="A95" s="9" t="inlineStr">
        <is>
          <t>2021-01-08 04:36:10</t>
        </is>
      </c>
      <c r="B95" s="10" t="n">
        <v>2747806</v>
      </c>
      <c r="C95" s="10" t="inlineStr">
        <is>
          <t>AmyLorentzen</t>
        </is>
      </c>
      <c r="D95" s="10" t="inlineStr">
        <is>
          <t>Amy ADMIN</t>
        </is>
      </c>
      <c r="E95" s="10" t="n">
        <v>155547</v>
      </c>
      <c r="F95" s="10" t="inlineStr">
        <is>
          <t>Elsa Lacas Tagudin</t>
        </is>
      </c>
      <c r="G95" s="10" t="inlineStr">
        <is>
          <t>PRA19</t>
        </is>
      </c>
      <c r="H95" s="10" t="n">
        <v>0.00</v>
      </c>
      <c r="I95" s="10" t="n">
        <v>0.00</v>
      </c>
      <c r="J95" s="10" t="n">
        <v>0.00</v>
      </c>
      <c r="K95" s="10" t="n">
        <v>50.00</v>
      </c>
      <c r="L95" s="10" t="n">
        <v>0.00</v>
      </c>
      <c r="M95" s="10" t="n">
        <v>0.00</v>
      </c>
      <c r="N95" s="10" t="n">
        <v>0.00</v>
      </c>
      <c r="O95" s="10" t="n">
        <v>0.00</v>
      </c>
      <c r="P95" s="10" t="n">
        <v>0.00</v>
      </c>
    </row>
    <row collapsed="" customFormat="false" customHeight="" hidden="" ht="12.1" outlineLevel="0" r="96">
      <c r="A96" s="9" t="inlineStr">
        <is>
          <t>2021-01-04 14:54:37</t>
        </is>
      </c>
      <c r="B96" s="10" t="n">
        <v>150181</v>
      </c>
      <c r="C96" s="10" t="inlineStr">
        <is>
          <t>M@ldito?z</t>
        </is>
      </c>
      <c r="D96" s="10" t="inlineStr">
        <is>
          <t>PRA22</t>
        </is>
      </c>
      <c r="E96" s="10" t="n">
        <v>158869</v>
      </c>
      <c r="F96" s="10" t="inlineStr">
        <is>
          <t>paksiw 185</t>
        </is>
      </c>
      <c r="G96" s="10" t="inlineStr">
        <is>
          <t>paksiw 185</t>
        </is>
      </c>
      <c r="H96" s="10" t="n">
        <v>0.00</v>
      </c>
      <c r="I96" s="10" t="n">
        <v>0.00</v>
      </c>
      <c r="J96" s="10" t="n">
        <v>0.00</v>
      </c>
      <c r="K96" s="10" t="n">
        <v>128.00</v>
      </c>
      <c r="L96" s="10" t="n">
        <v>0.00</v>
      </c>
      <c r="M96" s="10" t="n">
        <v>0.00</v>
      </c>
      <c r="N96" s="10" t="n">
        <v>0.00</v>
      </c>
      <c r="O96" s="10" t="n">
        <v>0.00</v>
      </c>
      <c r="P96" s="10" t="n">
        <v>0.00</v>
      </c>
    </row>
    <row collapsed="" customFormat="false" customHeight="" hidden="" ht="12.1" outlineLevel="0" r="97">
      <c r="A97" s="9" t="inlineStr">
        <is>
          <t>2021-01-05 15:27:32</t>
        </is>
      </c>
      <c r="B97" s="10" t="n">
        <v>150181</v>
      </c>
      <c r="C97" s="10" t="inlineStr">
        <is>
          <t>M@ldito?z</t>
        </is>
      </c>
      <c r="D97" s="10" t="inlineStr">
        <is>
          <t>PRA22</t>
        </is>
      </c>
      <c r="E97" s="10" t="n">
        <v>158869</v>
      </c>
      <c r="F97" s="10" t="inlineStr">
        <is>
          <t>paksiw 185</t>
        </is>
      </c>
      <c r="G97" s="10" t="inlineStr">
        <is>
          <t>paksiw 185</t>
        </is>
      </c>
      <c r="H97" s="10" t="n">
        <v>0.00</v>
      </c>
      <c r="I97" s="10" t="n">
        <v>0.00</v>
      </c>
      <c r="J97" s="10" t="n">
        <v>0.00</v>
      </c>
      <c r="K97" s="10" t="n">
        <v>200.00</v>
      </c>
      <c r="L97" s="10" t="n">
        <v>0.00</v>
      </c>
      <c r="M97" s="10" t="n">
        <v>0.00</v>
      </c>
      <c r="N97" s="10" t="n">
        <v>0.00</v>
      </c>
      <c r="O97" s="10" t="n">
        <v>0.00</v>
      </c>
      <c r="P97" s="10" t="n">
        <v>0.00</v>
      </c>
    </row>
    <row collapsed="" customFormat="false" customHeight="" hidden="" ht="12.1" outlineLevel="0" r="98">
      <c r="A98" s="9" t="inlineStr">
        <is>
          <t>2021-01-06 19:59:45</t>
        </is>
      </c>
      <c r="B98" s="10" t="n">
        <v>150181</v>
      </c>
      <c r="C98" s="10" t="inlineStr">
        <is>
          <t>M@ldito?z</t>
        </is>
      </c>
      <c r="D98" s="10" t="inlineStr">
        <is>
          <t>PRA22</t>
        </is>
      </c>
      <c r="E98" s="10" t="n">
        <v>158869</v>
      </c>
      <c r="F98" s="10" t="inlineStr">
        <is>
          <t>paksiw 185</t>
        </is>
      </c>
      <c r="G98" s="10" t="inlineStr">
        <is>
          <t>paksiw 185</t>
        </is>
      </c>
      <c r="H98" s="10" t="n">
        <v>0.00</v>
      </c>
      <c r="I98" s="10" t="n">
        <v>0.00</v>
      </c>
      <c r="J98" s="10" t="n">
        <v>0.00</v>
      </c>
      <c r="K98" s="10" t="n">
        <v>100.00</v>
      </c>
      <c r="L98" s="10" t="n">
        <v>0.00</v>
      </c>
      <c r="M98" s="10" t="n">
        <v>0.00</v>
      </c>
      <c r="N98" s="10" t="n">
        <v>0.00</v>
      </c>
      <c r="O98" s="10" t="n">
        <v>0.00</v>
      </c>
      <c r="P98" s="10" t="n">
        <v>0.00</v>
      </c>
    </row>
    <row collapsed="" customFormat="false" customHeight="" hidden="" ht="12.1" outlineLevel="0" r="99">
      <c r="A99" s="9" t="inlineStr">
        <is>
          <t>2021-01-08 09:07:31</t>
        </is>
      </c>
      <c r="B99" s="10" t="n">
        <v>150181</v>
      </c>
      <c r="C99" s="10" t="inlineStr">
        <is>
          <t>M@ldito?z</t>
        </is>
      </c>
      <c r="D99" s="10" t="inlineStr">
        <is>
          <t>PRA22</t>
        </is>
      </c>
      <c r="E99" s="10" t="n">
        <v>158869</v>
      </c>
      <c r="F99" s="10" t="inlineStr">
        <is>
          <t>paksiw 185</t>
        </is>
      </c>
      <c r="G99" s="10" t="inlineStr">
        <is>
          <t>paksiw 185</t>
        </is>
      </c>
      <c r="H99" s="10" t="n">
        <v>0.00</v>
      </c>
      <c r="I99" s="10" t="n">
        <v>0.00</v>
      </c>
      <c r="J99" s="10" t="n">
        <v>0.00</v>
      </c>
      <c r="K99" s="10" t="n">
        <v>120.00</v>
      </c>
      <c r="L99" s="10" t="n">
        <v>0.00</v>
      </c>
      <c r="M99" s="10" t="n">
        <v>0.00</v>
      </c>
      <c r="N99" s="10" t="n">
        <v>0.00</v>
      </c>
      <c r="O99" s="10" t="n">
        <v>0.00</v>
      </c>
      <c r="P99" s="10" t="n">
        <v>0.00</v>
      </c>
    </row>
    <row collapsed="" customFormat="false" customHeight="" hidden="" ht="12.1" outlineLevel="0" r="100">
      <c r="A100" s="9" t="inlineStr">
        <is>
          <t>2021-01-09 16:01:01</t>
        </is>
      </c>
      <c r="B100" s="10" t="n">
        <v>150181</v>
      </c>
      <c r="C100" s="10" t="inlineStr">
        <is>
          <t>M@ldito?z</t>
        </is>
      </c>
      <c r="D100" s="10" t="inlineStr">
        <is>
          <t>PRA22</t>
        </is>
      </c>
      <c r="E100" s="10" t="n">
        <v>158869</v>
      </c>
      <c r="F100" s="10" t="inlineStr">
        <is>
          <t>paksiw 185</t>
        </is>
      </c>
      <c r="G100" s="10" t="inlineStr">
        <is>
          <t>paksiw 185</t>
        </is>
      </c>
      <c r="H100" s="10" t="n">
        <v>0.00</v>
      </c>
      <c r="I100" s="10" t="n">
        <v>0.00</v>
      </c>
      <c r="J100" s="10" t="n">
        <v>0.00</v>
      </c>
      <c r="K100" s="10" t="n">
        <v>120.00</v>
      </c>
      <c r="L100" s="10" t="n">
        <v>0.00</v>
      </c>
      <c r="M100" s="10" t="n">
        <v>0.00</v>
      </c>
      <c r="N100" s="10" t="n">
        <v>0.00</v>
      </c>
      <c r="O100" s="10" t="n">
        <v>0.00</v>
      </c>
      <c r="P100" s="10" t="n">
        <v>0.00</v>
      </c>
    </row>
    <row collapsed="" customFormat="false" customHeight="" hidden="" ht="12.1" outlineLevel="0" r="101">
      <c r="A101" s="9" t="inlineStr">
        <is>
          <t>2021-01-08 23:23:51</t>
        </is>
      </c>
      <c r="B101" s="10" t="n">
        <v>2747806</v>
      </c>
      <c r="C101" s="10" t="inlineStr">
        <is>
          <t>AmyLorentzen</t>
        </is>
      </c>
      <c r="D101" s="10" t="inlineStr">
        <is>
          <t>Amy ADMIN</t>
        </is>
      </c>
      <c r="E101" s="10" t="n">
        <v>172235</v>
      </c>
      <c r="F101" s="10" t="inlineStr">
        <is>
          <t>John Vincent</t>
        </is>
      </c>
      <c r="G101" s="10" t="inlineStr">
        <is>
          <t>John Vincent</t>
        </is>
      </c>
      <c r="H101" s="10" t="n">
        <v>0.00</v>
      </c>
      <c r="I101" s="10" t="n">
        <v>0.00</v>
      </c>
      <c r="J101" s="10" t="n">
        <v>0.00</v>
      </c>
      <c r="K101" s="10" t="n">
        <v>100.00</v>
      </c>
      <c r="L101" s="10" t="n">
        <v>0.00</v>
      </c>
      <c r="M101" s="10" t="n">
        <v>0.00</v>
      </c>
      <c r="N101" s="10" t="n">
        <v>0.00</v>
      </c>
      <c r="O101" s="10" t="n">
        <v>0.00</v>
      </c>
      <c r="P101" s="10" t="n">
        <v>0.00</v>
      </c>
    </row>
    <row collapsed="" customFormat="false" customHeight="" hidden="" ht="12.1" outlineLevel="0" r="102">
      <c r="A102" s="9" t="inlineStr">
        <is>
          <t>2021-01-09 02:35:36</t>
        </is>
      </c>
      <c r="B102" s="10" t="n">
        <v>2747806</v>
      </c>
      <c r="C102" s="10" t="inlineStr">
        <is>
          <t>AmyLorentzen</t>
        </is>
      </c>
      <c r="D102" s="10" t="inlineStr">
        <is>
          <t>Amy ADMIN</t>
        </is>
      </c>
      <c r="E102" s="10" t="n">
        <v>172235</v>
      </c>
      <c r="F102" s="10" t="inlineStr">
        <is>
          <t>John Vincent</t>
        </is>
      </c>
      <c r="G102" s="10" t="inlineStr">
        <is>
          <t>John Vincent</t>
        </is>
      </c>
      <c r="H102" s="10" t="n">
        <v>0.00</v>
      </c>
      <c r="I102" s="10" t="n">
        <v>0.00</v>
      </c>
      <c r="J102" s="10" t="n">
        <v>0.00</v>
      </c>
      <c r="K102" s="10" t="n">
        <v>100.00</v>
      </c>
      <c r="L102" s="10" t="n">
        <v>0.00</v>
      </c>
      <c r="M102" s="10" t="n">
        <v>0.00</v>
      </c>
      <c r="N102" s="10" t="n">
        <v>0.00</v>
      </c>
      <c r="O102" s="10" t="n">
        <v>0.00</v>
      </c>
      <c r="P102" s="10" t="n">
        <v>0.00</v>
      </c>
    </row>
    <row collapsed="" customFormat="false" customHeight="" hidden="" ht="12.1" outlineLevel="0" r="103">
      <c r="A103" s="9" t="inlineStr">
        <is>
          <t>2021-01-09 06:52:15</t>
        </is>
      </c>
      <c r="B103" s="10" t="n">
        <v>2747806</v>
      </c>
      <c r="C103" s="10" t="inlineStr">
        <is>
          <t>AmyLorentzen</t>
        </is>
      </c>
      <c r="D103" s="10" t="inlineStr">
        <is>
          <t>Amy ADMIN</t>
        </is>
      </c>
      <c r="E103" s="10" t="n">
        <v>172235</v>
      </c>
      <c r="F103" s="10" t="inlineStr">
        <is>
          <t>John Vincent</t>
        </is>
      </c>
      <c r="G103" s="10" t="inlineStr">
        <is>
          <t>John Vincent</t>
        </is>
      </c>
      <c r="H103" s="10" t="n">
        <v>0.00</v>
      </c>
      <c r="I103" s="10" t="n">
        <v>0.00</v>
      </c>
      <c r="J103" s="10" t="n">
        <v>0.00</v>
      </c>
      <c r="K103" s="10" t="n">
        <v>100.00</v>
      </c>
      <c r="L103" s="10" t="n">
        <v>0.00</v>
      </c>
      <c r="M103" s="10" t="n">
        <v>0.00</v>
      </c>
      <c r="N103" s="10" t="n">
        <v>0.00</v>
      </c>
      <c r="O103" s="10" t="n">
        <v>0.00</v>
      </c>
      <c r="P103" s="10" t="n">
        <v>0.00</v>
      </c>
    </row>
    <row collapsed="" customFormat="false" customHeight="" hidden="" ht="12.1" outlineLevel="0" r="104">
      <c r="A104" s="9" t="inlineStr">
        <is>
          <t>2021-01-10 02:40:35</t>
        </is>
      </c>
      <c r="B104" s="10" t="n">
        <v>2747806</v>
      </c>
      <c r="C104" s="10" t="inlineStr">
        <is>
          <t>AmyLorentzen</t>
        </is>
      </c>
      <c r="D104" s="10" t="inlineStr">
        <is>
          <t>Amy ADMIN</t>
        </is>
      </c>
      <c r="E104" s="10" t="n">
        <v>172235</v>
      </c>
      <c r="F104" s="10" t="inlineStr">
        <is>
          <t>John Vincent</t>
        </is>
      </c>
      <c r="G104" s="10" t="inlineStr">
        <is>
          <t>John Vincent</t>
        </is>
      </c>
      <c r="H104" s="10" t="n">
        <v>0.00</v>
      </c>
      <c r="I104" s="10" t="n">
        <v>0.00</v>
      </c>
      <c r="J104" s="10" t="n">
        <v>0.00</v>
      </c>
      <c r="K104" s="10" t="n">
        <v>100.00</v>
      </c>
      <c r="L104" s="10" t="n">
        <v>0.00</v>
      </c>
      <c r="M104" s="10" t="n">
        <v>0.00</v>
      </c>
      <c r="N104" s="10" t="n">
        <v>0.00</v>
      </c>
      <c r="O104" s="10" t="n">
        <v>0.00</v>
      </c>
      <c r="P104" s="10" t="n">
        <v>0.00</v>
      </c>
    </row>
    <row collapsed="" customFormat="false" customHeight="" hidden="" ht="12.1" outlineLevel="0" r="105">
      <c r="A105" s="9" t="inlineStr">
        <is>
          <t>2021-01-10 03:17:53</t>
        </is>
      </c>
      <c r="B105" s="10" t="n">
        <v>2747806</v>
      </c>
      <c r="C105" s="10" t="inlineStr">
        <is>
          <t>AmyLorentzen</t>
        </is>
      </c>
      <c r="D105" s="10" t="inlineStr">
        <is>
          <t>Amy ADMIN</t>
        </is>
      </c>
      <c r="E105" s="10" t="n">
        <v>172235</v>
      </c>
      <c r="F105" s="10" t="inlineStr">
        <is>
          <t>John Vincent</t>
        </is>
      </c>
      <c r="G105" s="10" t="inlineStr">
        <is>
          <t>John Vincent</t>
        </is>
      </c>
      <c r="H105" s="10" t="n">
        <v>0.00</v>
      </c>
      <c r="I105" s="10" t="n">
        <v>0.00</v>
      </c>
      <c r="J105" s="10" t="n">
        <v>0.00</v>
      </c>
      <c r="K105" s="10" t="n">
        <v>100.00</v>
      </c>
      <c r="L105" s="10" t="n">
        <v>0.00</v>
      </c>
      <c r="M105" s="10" t="n">
        <v>0.00</v>
      </c>
      <c r="N105" s="10" t="n">
        <v>0.00</v>
      </c>
      <c r="O105" s="10" t="n">
        <v>0.00</v>
      </c>
      <c r="P105" s="10" t="n">
        <v>0.00</v>
      </c>
    </row>
    <row collapsed="" customFormat="false" customHeight="" hidden="" ht="12.1" outlineLevel="0" r="106">
      <c r="A106" s="9" t="inlineStr">
        <is>
          <t>2021-01-04 13:15:09</t>
        </is>
      </c>
      <c r="B106" s="10" t="n">
        <v>3602131</v>
      </c>
      <c r="C106" s="10" t="inlineStr">
        <is>
          <t>DBossing</t>
        </is>
      </c>
      <c r="D106" s="10" t="inlineStr">
        <is>
          <t>DB01 - Ronald</t>
        </is>
      </c>
      <c r="E106" s="10" t="n">
        <v>177443</v>
      </c>
      <c r="F106" s="10" t="inlineStr">
        <is>
          <t>AccountZero</t>
        </is>
      </c>
      <c r="G106" s="10" t="inlineStr">
        <is>
          <t>AccountZero</t>
        </is>
      </c>
      <c r="H106" s="10" t="n">
        <v>0.00</v>
      </c>
      <c r="I106" s="10" t="n">
        <v>0.00</v>
      </c>
      <c r="J106" s="10" t="n">
        <v>0.00</v>
      </c>
      <c r="K106" s="10" t="n">
        <v>6.83</v>
      </c>
      <c r="L106" s="10" t="n">
        <v>0.00</v>
      </c>
      <c r="M106" s="10" t="n">
        <v>0.00</v>
      </c>
      <c r="N106" s="10" t="n">
        <v>0.00</v>
      </c>
      <c r="O106" s="10" t="n">
        <v>0.00</v>
      </c>
      <c r="P106" s="10" t="n">
        <v>0.00</v>
      </c>
    </row>
    <row collapsed="" customFormat="false" customHeight="" hidden="" ht="12.1" outlineLevel="0" r="107">
      <c r="A107" s="9" t="inlineStr">
        <is>
          <t>2021-01-04 13:15:39</t>
        </is>
      </c>
      <c r="B107" s="10" t="n">
        <v>3602131</v>
      </c>
      <c r="C107" s="10" t="inlineStr">
        <is>
          <t>DBossing</t>
        </is>
      </c>
      <c r="D107" s="10" t="inlineStr">
        <is>
          <t>DB01 - Ronald</t>
        </is>
      </c>
      <c r="E107" s="10" t="n">
        <v>177443</v>
      </c>
      <c r="F107" s="10" t="inlineStr">
        <is>
          <t>AccountZero</t>
        </is>
      </c>
      <c r="G107" s="10" t="inlineStr">
        <is>
          <t>AccountZero</t>
        </is>
      </c>
      <c r="H107" s="10" t="n">
        <v>0.00</v>
      </c>
      <c r="I107" s="10" t="n">
        <v>0.00</v>
      </c>
      <c r="J107" s="10" t="n">
        <v>0.00</v>
      </c>
      <c r="K107" s="10" t="n">
        <v>0.00</v>
      </c>
      <c r="L107" s="10" t="n">
        <v>6.83</v>
      </c>
      <c r="M107" s="10" t="n">
        <v>0.00</v>
      </c>
      <c r="N107" s="10" t="n">
        <v>0.00</v>
      </c>
      <c r="O107" s="10" t="n">
        <v>0.00</v>
      </c>
      <c r="P107" s="10" t="n">
        <v>0.00</v>
      </c>
    </row>
    <row collapsed="" customFormat="false" customHeight="" hidden="" ht="12.1" outlineLevel="0" r="108">
      <c r="A108" s="9" t="inlineStr">
        <is>
          <t>2021-01-04 13:15:53</t>
        </is>
      </c>
      <c r="B108" s="10" t="n">
        <v>3602131</v>
      </c>
      <c r="C108" s="10" t="inlineStr">
        <is>
          <t>DBossing</t>
        </is>
      </c>
      <c r="D108" s="10" t="inlineStr">
        <is>
          <t>DB01 - Ronald</t>
        </is>
      </c>
      <c r="E108" s="10" t="n">
        <v>177443</v>
      </c>
      <c r="F108" s="10" t="inlineStr">
        <is>
          <t>AccountZero</t>
        </is>
      </c>
      <c r="G108" s="10" t="inlineStr">
        <is>
          <t>AccountZero</t>
        </is>
      </c>
      <c r="H108" s="10" t="n">
        <v>0.00</v>
      </c>
      <c r="I108" s="10" t="n">
        <v>0.00</v>
      </c>
      <c r="J108" s="10" t="n">
        <v>0.00</v>
      </c>
      <c r="K108" s="10" t="n">
        <v>6834.00</v>
      </c>
      <c r="L108" s="10" t="n">
        <v>0.00</v>
      </c>
      <c r="M108" s="10" t="n">
        <v>0.00</v>
      </c>
      <c r="N108" s="10" t="n">
        <v>0.00</v>
      </c>
      <c r="O108" s="10" t="n">
        <v>0.00</v>
      </c>
      <c r="P108" s="10" t="n">
        <v>0.00</v>
      </c>
    </row>
    <row collapsed="" customFormat="false" customHeight="" hidden="" ht="12.1" outlineLevel="0" r="109">
      <c r="A109" s="9" t="inlineStr">
        <is>
          <t>2021-01-05 12:19:16</t>
        </is>
      </c>
      <c r="B109" s="10" t="n">
        <v>3602131</v>
      </c>
      <c r="C109" s="10" t="inlineStr">
        <is>
          <t>DBossing</t>
        </is>
      </c>
      <c r="D109" s="10" t="inlineStr">
        <is>
          <t>DB01 - Ronald</t>
        </is>
      </c>
      <c r="E109" s="10" t="n">
        <v>177443</v>
      </c>
      <c r="F109" s="10" t="inlineStr">
        <is>
          <t>AccountZero</t>
        </is>
      </c>
      <c r="G109" s="10" t="inlineStr">
        <is>
          <t>AccountZero</t>
        </is>
      </c>
      <c r="H109" s="10" t="n">
        <v>0.00</v>
      </c>
      <c r="I109" s="10" t="n">
        <v>0.00</v>
      </c>
      <c r="J109" s="10" t="n">
        <v>0.00</v>
      </c>
      <c r="K109" s="10" t="n">
        <v>2500.00</v>
      </c>
      <c r="L109" s="10" t="n">
        <v>0.00</v>
      </c>
      <c r="M109" s="10" t="n">
        <v>0.00</v>
      </c>
      <c r="N109" s="10" t="n">
        <v>0.00</v>
      </c>
      <c r="O109" s="10" t="n">
        <v>0.00</v>
      </c>
      <c r="P109" s="10" t="n">
        <v>0.00</v>
      </c>
    </row>
    <row collapsed="" customFormat="false" customHeight="" hidden="" ht="12.1" outlineLevel="0" r="110">
      <c r="A110" s="9" t="inlineStr">
        <is>
          <t>2021-01-05 16:13:32</t>
        </is>
      </c>
      <c r="B110" s="10" t="n">
        <v>3602131</v>
      </c>
      <c r="C110" s="10" t="inlineStr">
        <is>
          <t>DBossing</t>
        </is>
      </c>
      <c r="D110" s="10" t="inlineStr">
        <is>
          <t>DB01 - Ronald</t>
        </is>
      </c>
      <c r="E110" s="10" t="n">
        <v>177443</v>
      </c>
      <c r="F110" s="10" t="inlineStr">
        <is>
          <t>AccountZero</t>
        </is>
      </c>
      <c r="G110" s="10" t="inlineStr">
        <is>
          <t>AccountZero</t>
        </is>
      </c>
      <c r="H110" s="10" t="n">
        <v>0.00</v>
      </c>
      <c r="I110" s="10" t="n">
        <v>0.00</v>
      </c>
      <c r="J110" s="10" t="n">
        <v>0.00</v>
      </c>
      <c r="K110" s="10" t="n">
        <v>2000.00</v>
      </c>
      <c r="L110" s="10" t="n">
        <v>0.00</v>
      </c>
      <c r="M110" s="10" t="n">
        <v>0.00</v>
      </c>
      <c r="N110" s="10" t="n">
        <v>0.00</v>
      </c>
      <c r="O110" s="10" t="n">
        <v>0.00</v>
      </c>
      <c r="P110" s="10" t="n">
        <v>0.00</v>
      </c>
    </row>
    <row collapsed="" customFormat="false" customHeight="" hidden="" ht="12.1" outlineLevel="0" r="111">
      <c r="A111" s="9" t="inlineStr">
        <is>
          <t>2021-01-05 16:13:38</t>
        </is>
      </c>
      <c r="B111" s="10" t="n">
        <v>3602131</v>
      </c>
      <c r="C111" s="10" t="inlineStr">
        <is>
          <t>DBossing</t>
        </is>
      </c>
      <c r="D111" s="10" t="inlineStr">
        <is>
          <t>DB01 - Ronald</t>
        </is>
      </c>
      <c r="E111" s="10" t="n">
        <v>177443</v>
      </c>
      <c r="F111" s="10" t="inlineStr">
        <is>
          <t>AccountZero</t>
        </is>
      </c>
      <c r="G111" s="10" t="inlineStr">
        <is>
          <t>AccountZero</t>
        </is>
      </c>
      <c r="H111" s="10" t="n">
        <v>0.00</v>
      </c>
      <c r="I111" s="10" t="n">
        <v>0.00</v>
      </c>
      <c r="J111" s="10" t="n">
        <v>0.00</v>
      </c>
      <c r="K111" s="10" t="n">
        <v>500.00</v>
      </c>
      <c r="L111" s="10" t="n">
        <v>0.00</v>
      </c>
      <c r="M111" s="10" t="n">
        <v>0.00</v>
      </c>
      <c r="N111" s="10" t="n">
        <v>0.00</v>
      </c>
      <c r="O111" s="10" t="n">
        <v>0.00</v>
      </c>
      <c r="P111" s="10" t="n">
        <v>0.00</v>
      </c>
    </row>
    <row collapsed="" customFormat="false" customHeight="" hidden="" ht="12.1" outlineLevel="0" r="112">
      <c r="A112" s="9" t="inlineStr">
        <is>
          <t>2021-01-05 16:33:07</t>
        </is>
      </c>
      <c r="B112" s="10" t="n">
        <v>2747806</v>
      </c>
      <c r="C112" s="10" t="inlineStr">
        <is>
          <t>AmyLorentzen</t>
        </is>
      </c>
      <c r="D112" s="10" t="inlineStr">
        <is>
          <t>Amy ADMIN</t>
        </is>
      </c>
      <c r="E112" s="10" t="n">
        <v>177443</v>
      </c>
      <c r="F112" s="10" t="inlineStr">
        <is>
          <t>AccountZero</t>
        </is>
      </c>
      <c r="G112" s="10" t="inlineStr">
        <is>
          <t>AccountZero</t>
        </is>
      </c>
      <c r="H112" s="10" t="n">
        <v>0.00</v>
      </c>
      <c r="I112" s="10" t="n">
        <v>0.00</v>
      </c>
      <c r="J112" s="10" t="n">
        <v>0.00</v>
      </c>
      <c r="K112" s="10" t="n">
        <v>5000.00</v>
      </c>
      <c r="L112" s="10" t="n">
        <v>0.00</v>
      </c>
      <c r="M112" s="10" t="n">
        <v>0.00</v>
      </c>
      <c r="N112" s="10" t="n">
        <v>0.00</v>
      </c>
      <c r="O112" s="10" t="n">
        <v>0.00</v>
      </c>
      <c r="P112" s="10" t="n">
        <v>0.00</v>
      </c>
    </row>
    <row collapsed="" customFormat="false" customHeight="" hidden="" ht="12.1" outlineLevel="0" r="113">
      <c r="A113" s="9" t="inlineStr">
        <is>
          <t>2021-01-06 18:26:13</t>
        </is>
      </c>
      <c r="B113" s="10" t="n">
        <v>3602131</v>
      </c>
      <c r="C113" s="10" t="inlineStr">
        <is>
          <t>DBossing</t>
        </is>
      </c>
      <c r="D113" s="10" t="inlineStr">
        <is>
          <t>DB01 - Ronald</t>
        </is>
      </c>
      <c r="E113" s="10" t="n">
        <v>177443</v>
      </c>
      <c r="F113" s="10" t="inlineStr">
        <is>
          <t>AccountZero</t>
        </is>
      </c>
      <c r="G113" s="10" t="inlineStr">
        <is>
          <t>AccountZero</t>
        </is>
      </c>
      <c r="H113" s="10" t="n">
        <v>0.00</v>
      </c>
      <c r="I113" s="10" t="n">
        <v>0.00</v>
      </c>
      <c r="J113" s="10" t="n">
        <v>0.00</v>
      </c>
      <c r="K113" s="10" t="n">
        <v>5000.00</v>
      </c>
      <c r="L113" s="10" t="n">
        <v>0.00</v>
      </c>
      <c r="M113" s="10" t="n">
        <v>0.00</v>
      </c>
      <c r="N113" s="10" t="n">
        <v>0.00</v>
      </c>
      <c r="O113" s="10" t="n">
        <v>0.00</v>
      </c>
      <c r="P113" s="10" t="n">
        <v>0.00</v>
      </c>
    </row>
    <row collapsed="" customFormat="false" customHeight="" hidden="" ht="12.1" outlineLevel="0" r="114">
      <c r="A114" s="9" t="inlineStr">
        <is>
          <t>2021-01-08 19:20:58</t>
        </is>
      </c>
      <c r="B114" s="10" t="n">
        <v>3602131</v>
      </c>
      <c r="C114" s="10" t="inlineStr">
        <is>
          <t>DBossing</t>
        </is>
      </c>
      <c r="D114" s="10" t="inlineStr">
        <is>
          <t>DB01 - Ronald</t>
        </is>
      </c>
      <c r="E114" s="10" t="n">
        <v>177443</v>
      </c>
      <c r="F114" s="10" t="inlineStr">
        <is>
          <t>AccountZero</t>
        </is>
      </c>
      <c r="G114" s="10" t="inlineStr">
        <is>
          <t>AccountZero</t>
        </is>
      </c>
      <c r="H114" s="10" t="n">
        <v>0.00</v>
      </c>
      <c r="I114" s="10" t="n">
        <v>0.00</v>
      </c>
      <c r="J114" s="10" t="n">
        <v>0.00</v>
      </c>
      <c r="K114" s="10" t="n">
        <v>2000.00</v>
      </c>
      <c r="L114" s="10" t="n">
        <v>0.00</v>
      </c>
      <c r="M114" s="10" t="n">
        <v>0.00</v>
      </c>
      <c r="N114" s="10" t="n">
        <v>0.00</v>
      </c>
      <c r="O114" s="10" t="n">
        <v>0.00</v>
      </c>
      <c r="P114" s="10" t="n">
        <v>0.00</v>
      </c>
    </row>
    <row collapsed="" customFormat="false" customHeight="" hidden="" ht="12.1" outlineLevel="0" r="115">
      <c r="A115" s="9" t="inlineStr">
        <is>
          <t>2021-01-08 20:23:40</t>
        </is>
      </c>
      <c r="B115" s="10" t="n">
        <v>3602131</v>
      </c>
      <c r="C115" s="10" t="inlineStr">
        <is>
          <t>DBossing</t>
        </is>
      </c>
      <c r="D115" s="10" t="inlineStr">
        <is>
          <t>DB01 - Ronald</t>
        </is>
      </c>
      <c r="E115" s="10" t="n">
        <v>177443</v>
      </c>
      <c r="F115" s="10" t="inlineStr">
        <is>
          <t>AccountZero</t>
        </is>
      </c>
      <c r="G115" s="10" t="inlineStr">
        <is>
          <t>AccountZero</t>
        </is>
      </c>
      <c r="H115" s="10" t="n">
        <v>0.00</v>
      </c>
      <c r="I115" s="10" t="n">
        <v>0.00</v>
      </c>
      <c r="J115" s="10" t="n">
        <v>0.00</v>
      </c>
      <c r="K115" s="10" t="n">
        <v>3000.00</v>
      </c>
      <c r="L115" s="10" t="n">
        <v>0.00</v>
      </c>
      <c r="M115" s="10" t="n">
        <v>0.00</v>
      </c>
      <c r="N115" s="10" t="n">
        <v>0.00</v>
      </c>
      <c r="O115" s="10" t="n">
        <v>0.00</v>
      </c>
      <c r="P115" s="10" t="n">
        <v>0.00</v>
      </c>
    </row>
    <row collapsed="" customFormat="false" customHeight="" hidden="" ht="12.1" outlineLevel="0" r="116">
      <c r="A116" s="9" t="inlineStr">
        <is>
          <t>2021-01-10 22:06:18</t>
        </is>
      </c>
      <c r="B116" s="10" t="n">
        <v>3903573</v>
      </c>
      <c r="C116" s="10" t="inlineStr">
        <is>
          <t>Captain Crook</t>
        </is>
      </c>
      <c r="D116" s="10" t="inlineStr">
        <is>
          <t>Mike ADMIN</t>
        </is>
      </c>
      <c r="E116" s="10" t="n">
        <v>177443</v>
      </c>
      <c r="F116" s="10" t="inlineStr">
        <is>
          <t>AccountZero</t>
        </is>
      </c>
      <c r="G116" s="10" t="inlineStr">
        <is>
          <t>AccountZero</t>
        </is>
      </c>
      <c r="H116" s="10" t="n">
        <v>0.00</v>
      </c>
      <c r="I116" s="10" t="n">
        <v>0.00</v>
      </c>
      <c r="J116" s="10" t="n">
        <v>0.00</v>
      </c>
      <c r="K116" s="10" t="n">
        <v>5000.00</v>
      </c>
      <c r="L116" s="10" t="n">
        <v>0.00</v>
      </c>
      <c r="M116" s="10" t="n">
        <v>0.00</v>
      </c>
      <c r="N116" s="10" t="n">
        <v>0.00</v>
      </c>
      <c r="O116" s="10" t="n">
        <v>0.00</v>
      </c>
      <c r="P116" s="10" t="n">
        <v>0.00</v>
      </c>
    </row>
    <row collapsed="" customFormat="false" customHeight="" hidden="" ht="12.1" outlineLevel="0" r="117">
      <c r="A117" s="9" t="inlineStr">
        <is>
          <t>2021-01-07 07:53:48</t>
        </is>
      </c>
      <c r="B117" s="10" t="n">
        <v>755412</v>
      </c>
      <c r="C117" s="10" t="inlineStr">
        <is>
          <t>goldf1sh</t>
        </is>
      </c>
      <c r="D117" s="10" t="inlineStr">
        <is>
          <t>Joey ADMIN</t>
        </is>
      </c>
      <c r="E117" s="10" t="n">
        <v>178934</v>
      </c>
      <c r="F117" s="10" t="inlineStr">
        <is>
          <t>Jay Babu</t>
        </is>
      </c>
      <c r="G117" s="10" t="inlineStr">
        <is>
          <t>PRAX6</t>
        </is>
      </c>
      <c r="H117" s="10" t="n">
        <v>3000.00</v>
      </c>
      <c r="I117" s="10" t="n">
        <v>0.00</v>
      </c>
      <c r="J117" s="10" t="n">
        <v>0.00</v>
      </c>
      <c r="K117" s="10" t="n">
        <v>0.00</v>
      </c>
      <c r="L117" s="10" t="n">
        <v>0.00</v>
      </c>
      <c r="M117" s="10" t="n">
        <v>0.00</v>
      </c>
      <c r="N117" s="10" t="n">
        <v>0.00</v>
      </c>
      <c r="O117" s="10" t="n">
        <v>0.00</v>
      </c>
      <c r="P117" s="10" t="n">
        <v>0.00</v>
      </c>
    </row>
    <row collapsed="" customFormat="false" customHeight="" hidden="" ht="12.1" outlineLevel="0" r="118">
      <c r="A118" s="9" t="inlineStr">
        <is>
          <t>2021-01-09 21:37:02</t>
        </is>
      </c>
      <c r="B118" s="10" t="n">
        <v>2659050</v>
      </c>
      <c r="C118" s="10" t="inlineStr">
        <is>
          <t>DaRk MoDe?</t>
        </is>
      </c>
      <c r="D118" s="10" t="inlineStr">
        <is>
          <t>Admin-Rosie</t>
        </is>
      </c>
      <c r="E118" s="10" t="n">
        <v>201307</v>
      </c>
      <c r="F118" s="10" t="inlineStr">
        <is>
          <t>Biohazard12</t>
        </is>
      </c>
      <c r="G118" s="10" t="inlineStr">
        <is>
          <t>Biohazard12</t>
        </is>
      </c>
      <c r="H118" s="10" t="n">
        <v>0.00</v>
      </c>
      <c r="I118" s="10" t="n">
        <v>0.00</v>
      </c>
      <c r="J118" s="10" t="n">
        <v>0.00</v>
      </c>
      <c r="K118" s="10" t="n">
        <v>1500.00</v>
      </c>
      <c r="L118" s="10" t="n">
        <v>0.00</v>
      </c>
      <c r="M118" s="10" t="n">
        <v>0.00</v>
      </c>
      <c r="N118" s="10" t="n">
        <v>0.00</v>
      </c>
      <c r="O118" s="10" t="n">
        <v>0.00</v>
      </c>
      <c r="P118" s="10" t="n">
        <v>0.00</v>
      </c>
    </row>
    <row collapsed="" customFormat="false" customHeight="" hidden="" ht="12.1" outlineLevel="0" r="119">
      <c r="A119" s="9" t="inlineStr">
        <is>
          <t>2021-01-08 19:28:31</t>
        </is>
      </c>
      <c r="B119" s="10" t="n">
        <v>2659050</v>
      </c>
      <c r="C119" s="10" t="inlineStr">
        <is>
          <t>DaRk MoDe?</t>
        </is>
      </c>
      <c r="D119" s="10" t="inlineStr">
        <is>
          <t>Admin-Rosie</t>
        </is>
      </c>
      <c r="E119" s="10" t="n">
        <v>203419</v>
      </c>
      <c r="F119" s="10" t="inlineStr">
        <is>
          <t>Joseph Alpapara</t>
        </is>
      </c>
      <c r="G119" s="10" t="inlineStr">
        <is>
          <t>Joseph Alpapara</t>
        </is>
      </c>
      <c r="H119" s="10" t="n">
        <v>0.00</v>
      </c>
      <c r="I119" s="10" t="n">
        <v>0.00</v>
      </c>
      <c r="J119" s="10" t="n">
        <v>0.00</v>
      </c>
      <c r="K119" s="10" t="n">
        <v>1000.00</v>
      </c>
      <c r="L119" s="10" t="n">
        <v>0.00</v>
      </c>
      <c r="M119" s="10" t="n">
        <v>0.00</v>
      </c>
      <c r="N119" s="10" t="n">
        <v>0.00</v>
      </c>
      <c r="O119" s="10" t="n">
        <v>0.00</v>
      </c>
      <c r="P119" s="10" t="n">
        <v>0.00</v>
      </c>
    </row>
    <row collapsed="" customFormat="false" customHeight="" hidden="" ht="12.1" outlineLevel="0" r="120">
      <c r="A120" s="9" t="inlineStr">
        <is>
          <t>2021-01-08 20:12:18</t>
        </is>
      </c>
      <c r="B120" s="10" t="n">
        <v>2659050</v>
      </c>
      <c r="C120" s="10" t="inlineStr">
        <is>
          <t>DaRk MoDe?</t>
        </is>
      </c>
      <c r="D120" s="10" t="inlineStr">
        <is>
          <t>Admin-Rosie</t>
        </is>
      </c>
      <c r="E120" s="10" t="n">
        <v>203419</v>
      </c>
      <c r="F120" s="10" t="inlineStr">
        <is>
          <t>Joseph Alpapara</t>
        </is>
      </c>
      <c r="G120" s="10" t="inlineStr">
        <is>
          <t>Joseph Alpapara</t>
        </is>
      </c>
      <c r="H120" s="10" t="n">
        <v>0.00</v>
      </c>
      <c r="I120" s="10" t="n">
        <v>0.00</v>
      </c>
      <c r="J120" s="10" t="n">
        <v>0.00</v>
      </c>
      <c r="K120" s="10" t="n">
        <v>1400.00</v>
      </c>
      <c r="L120" s="10" t="n">
        <v>0.00</v>
      </c>
      <c r="M120" s="10" t="n">
        <v>0.00</v>
      </c>
      <c r="N120" s="10" t="n">
        <v>0.00</v>
      </c>
      <c r="O120" s="10" t="n">
        <v>0.00</v>
      </c>
      <c r="P120" s="10" t="n">
        <v>0.00</v>
      </c>
    </row>
    <row collapsed="" customFormat="false" customHeight="" hidden="" ht="12.1" outlineLevel="0" r="121">
      <c r="A121" s="9" t="inlineStr">
        <is>
          <t>2021-01-09 22:14:06</t>
        </is>
      </c>
      <c r="B121" s="10" t="n">
        <v>3903573</v>
      </c>
      <c r="C121" s="10" t="inlineStr">
        <is>
          <t>Captain Crook</t>
        </is>
      </c>
      <c r="D121" s="10" t="inlineStr">
        <is>
          <t>Mike ADMIN</t>
        </is>
      </c>
      <c r="E121" s="10" t="n">
        <v>203419</v>
      </c>
      <c r="F121" s="10" t="inlineStr">
        <is>
          <t>Joseph Alpapara</t>
        </is>
      </c>
      <c r="G121" s="10" t="inlineStr">
        <is>
          <t>Joseph Alpapara</t>
        </is>
      </c>
      <c r="H121" s="10" t="n">
        <v>0.00</v>
      </c>
      <c r="I121" s="10" t="n">
        <v>0.00</v>
      </c>
      <c r="J121" s="10" t="n">
        <v>0.00</v>
      </c>
      <c r="K121" s="10" t="n">
        <v>300.00</v>
      </c>
      <c r="L121" s="10" t="n">
        <v>0.00</v>
      </c>
      <c r="M121" s="10" t="n">
        <v>0.00</v>
      </c>
      <c r="N121" s="10" t="n">
        <v>0.00</v>
      </c>
      <c r="O121" s="10" t="n">
        <v>0.00</v>
      </c>
      <c r="P121" s="10" t="n">
        <v>0.00</v>
      </c>
    </row>
    <row collapsed="" customFormat="false" customHeight="" hidden="" ht="12.1" outlineLevel="0" r="122">
      <c r="A122" s="9" t="inlineStr">
        <is>
          <t>2021-01-09 22:53:08</t>
        </is>
      </c>
      <c r="B122" s="10" t="n">
        <v>3903573</v>
      </c>
      <c r="C122" s="10" t="inlineStr">
        <is>
          <t>Captain Crook</t>
        </is>
      </c>
      <c r="D122" s="10" t="inlineStr">
        <is>
          <t>Mike ADMIN</t>
        </is>
      </c>
      <c r="E122" s="10" t="n">
        <v>203419</v>
      </c>
      <c r="F122" s="10" t="inlineStr">
        <is>
          <t>Joseph Alpapara</t>
        </is>
      </c>
      <c r="G122" s="10" t="inlineStr">
        <is>
          <t>Joseph Alpapara</t>
        </is>
      </c>
      <c r="H122" s="10" t="n">
        <v>0.00</v>
      </c>
      <c r="I122" s="10" t="n">
        <v>0.00</v>
      </c>
      <c r="J122" s="10" t="n">
        <v>0.00</v>
      </c>
      <c r="K122" s="10" t="n">
        <v>700.00</v>
      </c>
      <c r="L122" s="10" t="n">
        <v>0.00</v>
      </c>
      <c r="M122" s="10" t="n">
        <v>0.00</v>
      </c>
      <c r="N122" s="10" t="n">
        <v>0.00</v>
      </c>
      <c r="O122" s="10" t="n">
        <v>0.00</v>
      </c>
      <c r="P122" s="10" t="n">
        <v>0.00</v>
      </c>
    </row>
    <row collapsed="" customFormat="false" customHeight="" hidden="" ht="12.1" outlineLevel="0" r="123">
      <c r="A123" s="9" t="inlineStr">
        <is>
          <t>2021-01-10 00:19:08</t>
        </is>
      </c>
      <c r="B123" s="10" t="n">
        <v>3903573</v>
      </c>
      <c r="C123" s="10" t="inlineStr">
        <is>
          <t>Captain Crook</t>
        </is>
      </c>
      <c r="D123" s="10" t="inlineStr">
        <is>
          <t>Mike ADMIN</t>
        </is>
      </c>
      <c r="E123" s="10" t="n">
        <v>203419</v>
      </c>
      <c r="F123" s="10" t="inlineStr">
        <is>
          <t>Joseph Alpapara</t>
        </is>
      </c>
      <c r="G123" s="10" t="inlineStr">
        <is>
          <t>Joseph Alpapara</t>
        </is>
      </c>
      <c r="H123" s="10" t="n">
        <v>0.00</v>
      </c>
      <c r="I123" s="10" t="n">
        <v>0.00</v>
      </c>
      <c r="J123" s="10" t="n">
        <v>0.00</v>
      </c>
      <c r="K123" s="10" t="n">
        <v>500.00</v>
      </c>
      <c r="L123" s="10" t="n">
        <v>0.00</v>
      </c>
      <c r="M123" s="10" t="n">
        <v>0.00</v>
      </c>
      <c r="N123" s="10" t="n">
        <v>0.00</v>
      </c>
      <c r="O123" s="10" t="n">
        <v>0.00</v>
      </c>
      <c r="P123" s="10" t="n">
        <v>0.00</v>
      </c>
    </row>
    <row collapsed="" customFormat="false" customHeight="" hidden="" ht="12.1" outlineLevel="0" r="124">
      <c r="A124" s="9" t="inlineStr">
        <is>
          <t>2021-01-10 01:14:48</t>
        </is>
      </c>
      <c r="B124" s="10" t="n">
        <v>3903573</v>
      </c>
      <c r="C124" s="10" t="inlineStr">
        <is>
          <t>Captain Crook</t>
        </is>
      </c>
      <c r="D124" s="10" t="inlineStr">
        <is>
          <t>Mike ADMIN</t>
        </is>
      </c>
      <c r="E124" s="10" t="n">
        <v>203419</v>
      </c>
      <c r="F124" s="10" t="inlineStr">
        <is>
          <t>Joseph Alpapara</t>
        </is>
      </c>
      <c r="G124" s="10" t="inlineStr">
        <is>
          <t>Joseph Alpapara</t>
        </is>
      </c>
      <c r="H124" s="10" t="n">
        <v>0.00</v>
      </c>
      <c r="I124" s="10" t="n">
        <v>0.00</v>
      </c>
      <c r="J124" s="10" t="n">
        <v>0.00</v>
      </c>
      <c r="K124" s="10" t="n">
        <v>500.00</v>
      </c>
      <c r="L124" s="10" t="n">
        <v>0.00</v>
      </c>
      <c r="M124" s="10" t="n">
        <v>0.00</v>
      </c>
      <c r="N124" s="10" t="n">
        <v>0.00</v>
      </c>
      <c r="O124" s="10" t="n">
        <v>0.00</v>
      </c>
      <c r="P124" s="10" t="n">
        <v>0.00</v>
      </c>
    </row>
    <row collapsed="" customFormat="false" customHeight="" hidden="" ht="12.1" outlineLevel="0" r="125">
      <c r="A125" s="9" t="inlineStr">
        <is>
          <t>2021-01-10 12:18:23</t>
        </is>
      </c>
      <c r="B125" s="10" t="n">
        <v>755412</v>
      </c>
      <c r="C125" s="10" t="inlineStr">
        <is>
          <t>goldf1sh</t>
        </is>
      </c>
      <c r="D125" s="10" t="inlineStr">
        <is>
          <t>Joey ADMIN</t>
        </is>
      </c>
      <c r="E125" s="10" t="n">
        <v>203419</v>
      </c>
      <c r="F125" s="10" t="inlineStr">
        <is>
          <t>Joseph Alpapara</t>
        </is>
      </c>
      <c r="G125" s="10" t="inlineStr">
        <is>
          <t>Joseph Alpapara</t>
        </is>
      </c>
      <c r="H125" s="10" t="n">
        <v>0.00</v>
      </c>
      <c r="I125" s="10" t="n">
        <v>0.00</v>
      </c>
      <c r="J125" s="10" t="n">
        <v>0.00</v>
      </c>
      <c r="K125" s="10" t="n">
        <v>500.00</v>
      </c>
      <c r="L125" s="10" t="n">
        <v>0.00</v>
      </c>
      <c r="M125" s="10" t="n">
        <v>0.00</v>
      </c>
      <c r="N125" s="10" t="n">
        <v>0.00</v>
      </c>
      <c r="O125" s="10" t="n">
        <v>0.00</v>
      </c>
      <c r="P125" s="10" t="n">
        <v>0.00</v>
      </c>
    </row>
    <row collapsed="" customFormat="false" customHeight="" hidden="" ht="12.1" outlineLevel="0" r="126">
      <c r="A126" s="9" t="inlineStr">
        <is>
          <t>2021-01-10 12:30:00</t>
        </is>
      </c>
      <c r="B126" s="10" t="n">
        <v>755412</v>
      </c>
      <c r="C126" s="10" t="inlineStr">
        <is>
          <t>goldf1sh</t>
        </is>
      </c>
      <c r="D126" s="10" t="inlineStr">
        <is>
          <t>Joey ADMIN</t>
        </is>
      </c>
      <c r="E126" s="10" t="n">
        <v>203419</v>
      </c>
      <c r="F126" s="10" t="inlineStr">
        <is>
          <t>Joseph Alpapara</t>
        </is>
      </c>
      <c r="G126" s="10" t="inlineStr">
        <is>
          <t>Joseph Alpapara</t>
        </is>
      </c>
      <c r="H126" s="10" t="n">
        <v>0.00</v>
      </c>
      <c r="I126" s="10" t="n">
        <v>0.00</v>
      </c>
      <c r="J126" s="10" t="n">
        <v>0.00</v>
      </c>
      <c r="K126" s="10" t="n">
        <v>570.00</v>
      </c>
      <c r="L126" s="10" t="n">
        <v>0.00</v>
      </c>
      <c r="M126" s="10" t="n">
        <v>0.00</v>
      </c>
      <c r="N126" s="10" t="n">
        <v>0.00</v>
      </c>
      <c r="O126" s="10" t="n">
        <v>0.00</v>
      </c>
      <c r="P126" s="10" t="n">
        <v>0.00</v>
      </c>
    </row>
    <row collapsed="" customFormat="false" customHeight="" hidden="" ht="12.1" outlineLevel="0" r="127">
      <c r="A127" s="9" t="inlineStr">
        <is>
          <t>2021-01-10 14:00:20</t>
        </is>
      </c>
      <c r="B127" s="10" t="n">
        <v>2659050</v>
      </c>
      <c r="C127" s="10" t="inlineStr">
        <is>
          <t>DaRk MoDe?</t>
        </is>
      </c>
      <c r="D127" s="10" t="inlineStr">
        <is>
          <t>Admin-Rosie</t>
        </is>
      </c>
      <c r="E127" s="10" t="n">
        <v>203419</v>
      </c>
      <c r="F127" s="10" t="inlineStr">
        <is>
          <t>Joseph Alpapara</t>
        </is>
      </c>
      <c r="G127" s="10" t="inlineStr">
        <is>
          <t>Joseph Alpapara</t>
        </is>
      </c>
      <c r="H127" s="10" t="n">
        <v>0.00</v>
      </c>
      <c r="I127" s="10" t="n">
        <v>0.00</v>
      </c>
      <c r="J127" s="10" t="n">
        <v>0.00</v>
      </c>
      <c r="K127" s="10" t="n">
        <v>500.00</v>
      </c>
      <c r="L127" s="10" t="n">
        <v>0.00</v>
      </c>
      <c r="M127" s="10" t="n">
        <v>0.00</v>
      </c>
      <c r="N127" s="10" t="n">
        <v>0.00</v>
      </c>
      <c r="O127" s="10" t="n">
        <v>0.00</v>
      </c>
      <c r="P127" s="10" t="n">
        <v>0.00</v>
      </c>
    </row>
    <row collapsed="" customFormat="false" customHeight="" hidden="" ht="12.1" outlineLevel="0" r="128">
      <c r="A128" s="9" t="inlineStr">
        <is>
          <t>2021-01-10 15:37:47</t>
        </is>
      </c>
      <c r="B128" s="10" t="n">
        <v>2659050</v>
      </c>
      <c r="C128" s="10" t="inlineStr">
        <is>
          <t>DaRk MoDe?</t>
        </is>
      </c>
      <c r="D128" s="10" t="inlineStr">
        <is>
          <t>Admin-Rosie</t>
        </is>
      </c>
      <c r="E128" s="10" t="n">
        <v>203419</v>
      </c>
      <c r="F128" s="10" t="inlineStr">
        <is>
          <t>Joseph Alpapara</t>
        </is>
      </c>
      <c r="G128" s="10" t="inlineStr">
        <is>
          <t>Joseph Alpapara</t>
        </is>
      </c>
      <c r="H128" s="10" t="n">
        <v>0.00</v>
      </c>
      <c r="I128" s="10" t="n">
        <v>0.00</v>
      </c>
      <c r="J128" s="10" t="n">
        <v>0.00</v>
      </c>
      <c r="K128" s="10" t="n">
        <v>500.00</v>
      </c>
      <c r="L128" s="10" t="n">
        <v>0.00</v>
      </c>
      <c r="M128" s="10" t="n">
        <v>0.00</v>
      </c>
      <c r="N128" s="10" t="n">
        <v>0.00</v>
      </c>
      <c r="O128" s="10" t="n">
        <v>0.00</v>
      </c>
      <c r="P128" s="10" t="n">
        <v>0.00</v>
      </c>
    </row>
    <row collapsed="" customFormat="false" customHeight="" hidden="" ht="12.1" outlineLevel="0" r="129">
      <c r="A129" s="9" t="inlineStr">
        <is>
          <t>2021-01-10 21:57:47</t>
        </is>
      </c>
      <c r="B129" s="10" t="n">
        <v>3903573</v>
      </c>
      <c r="C129" s="10" t="inlineStr">
        <is>
          <t>Captain Crook</t>
        </is>
      </c>
      <c r="D129" s="10" t="inlineStr">
        <is>
          <t>Mike ADMIN</t>
        </is>
      </c>
      <c r="E129" s="10" t="n">
        <v>203419</v>
      </c>
      <c r="F129" s="10" t="inlineStr">
        <is>
          <t>Joseph Alpapara</t>
        </is>
      </c>
      <c r="G129" s="10" t="inlineStr">
        <is>
          <t>Joseph Alpapara</t>
        </is>
      </c>
      <c r="H129" s="10" t="n">
        <v>0.00</v>
      </c>
      <c r="I129" s="10" t="n">
        <v>0.00</v>
      </c>
      <c r="J129" s="10" t="n">
        <v>0.00</v>
      </c>
      <c r="K129" s="10" t="n">
        <v>500.00</v>
      </c>
      <c r="L129" s="10" t="n">
        <v>0.00</v>
      </c>
      <c r="M129" s="10" t="n">
        <v>0.00</v>
      </c>
      <c r="N129" s="10" t="n">
        <v>0.00</v>
      </c>
      <c r="O129" s="10" t="n">
        <v>0.00</v>
      </c>
      <c r="P129" s="10" t="n">
        <v>0.00</v>
      </c>
    </row>
    <row collapsed="" customFormat="false" customHeight="" hidden="" ht="12.1" outlineLevel="0" r="130">
      <c r="A130" s="9" t="inlineStr">
        <is>
          <t>2021-01-10 23:31:31</t>
        </is>
      </c>
      <c r="B130" s="10" t="n">
        <v>3903573</v>
      </c>
      <c r="C130" s="10" t="inlineStr">
        <is>
          <t>Captain Crook</t>
        </is>
      </c>
      <c r="D130" s="10" t="inlineStr">
        <is>
          <t>Mike ADMIN</t>
        </is>
      </c>
      <c r="E130" s="10" t="n">
        <v>203419</v>
      </c>
      <c r="F130" s="10" t="inlineStr">
        <is>
          <t>Joseph Alpapara</t>
        </is>
      </c>
      <c r="G130" s="10" t="inlineStr">
        <is>
          <t>Joseph Alpapara</t>
        </is>
      </c>
      <c r="H130" s="10" t="n">
        <v>0.00</v>
      </c>
      <c r="I130" s="10" t="n">
        <v>0.00</v>
      </c>
      <c r="J130" s="10" t="n">
        <v>0.00</v>
      </c>
      <c r="K130" s="10" t="n">
        <v>570.00</v>
      </c>
      <c r="L130" s="10" t="n">
        <v>0.00</v>
      </c>
      <c r="M130" s="10" t="n">
        <v>0.00</v>
      </c>
      <c r="N130" s="10" t="n">
        <v>0.00</v>
      </c>
      <c r="O130" s="10" t="n">
        <v>0.00</v>
      </c>
      <c r="P130" s="10" t="n">
        <v>0.00</v>
      </c>
    </row>
    <row collapsed="" customFormat="false" customHeight="" hidden="" ht="12.1" outlineLevel="0" r="131">
      <c r="A131" s="9" t="inlineStr">
        <is>
          <t>2021-01-10 18:38:47</t>
        </is>
      </c>
      <c r="B131" s="10" t="n">
        <v>260060</v>
      </c>
      <c r="C131" s="10" t="inlineStr">
        <is>
          <t>Anth0ny</t>
        </is>
      </c>
      <c r="D131" s="10" t="inlineStr">
        <is>
          <t>Anthony ADMIN</t>
        </is>
      </c>
      <c r="E131" s="10" t="n">
        <v>233760</v>
      </c>
      <c r="F131" s="10" t="inlineStr">
        <is>
          <t>f!gJam</t>
        </is>
      </c>
      <c r="G131" s="10" t="inlineStr">
        <is>
          <t>pinoz!</t>
        </is>
      </c>
      <c r="H131" s="10" t="n">
        <v>0.00</v>
      </c>
      <c r="I131" s="10" t="n">
        <v>0.00</v>
      </c>
      <c r="J131" s="10" t="n">
        <v>0.00</v>
      </c>
      <c r="K131" s="10" t="n">
        <v>1750.00</v>
      </c>
      <c r="L131" s="10" t="n">
        <v>0.00</v>
      </c>
      <c r="M131" s="10" t="n">
        <v>0.00</v>
      </c>
      <c r="N131" s="10" t="n">
        <v>0.00</v>
      </c>
      <c r="O131" s="10" t="n">
        <v>0.00</v>
      </c>
      <c r="P131" s="10" t="n">
        <v>0.00</v>
      </c>
    </row>
    <row collapsed="" customFormat="false" customHeight="" hidden="" ht="12.1" outlineLevel="0" r="132">
      <c r="A132" s="9" t="inlineStr">
        <is>
          <t>2021-01-04 21:49:31</t>
        </is>
      </c>
      <c r="B132" s="10" t="n">
        <v>3903573</v>
      </c>
      <c r="C132" s="10" t="inlineStr">
        <is>
          <t>Captain Crook</t>
        </is>
      </c>
      <c r="D132" s="10" t="inlineStr">
        <is>
          <t>Mike ADMIN</t>
        </is>
      </c>
      <c r="E132" s="10" t="n">
        <v>371871</v>
      </c>
      <c r="F132" s="10" t="inlineStr">
        <is>
          <t>bong san diego</t>
        </is>
      </c>
      <c r="G132" s="10" t="inlineStr">
        <is>
          <t>bong san diego</t>
        </is>
      </c>
      <c r="H132" s="10" t="n">
        <v>0.00</v>
      </c>
      <c r="I132" s="10" t="n">
        <v>0.00</v>
      </c>
      <c r="J132" s="10" t="n">
        <v>0.00</v>
      </c>
      <c r="K132" s="10" t="n">
        <v>1000.00</v>
      </c>
      <c r="L132" s="10" t="n">
        <v>0.00</v>
      </c>
      <c r="M132" s="10" t="n">
        <v>0.00</v>
      </c>
      <c r="N132" s="10" t="n">
        <v>0.00</v>
      </c>
      <c r="O132" s="10" t="n">
        <v>0.00</v>
      </c>
      <c r="P132" s="10" t="n">
        <v>0.00</v>
      </c>
    </row>
    <row collapsed="" customFormat="false" customHeight="" hidden="" ht="12.1" outlineLevel="0" r="133">
      <c r="A133" s="9" t="inlineStr">
        <is>
          <t>2021-01-04 22:57:43</t>
        </is>
      </c>
      <c r="B133" s="10" t="n">
        <v>3903573</v>
      </c>
      <c r="C133" s="10" t="inlineStr">
        <is>
          <t>Captain Crook</t>
        </is>
      </c>
      <c r="D133" s="10" t="inlineStr">
        <is>
          <t>Mike ADMIN</t>
        </is>
      </c>
      <c r="E133" s="10" t="n">
        <v>371871</v>
      </c>
      <c r="F133" s="10" t="inlineStr">
        <is>
          <t>bong san diego</t>
        </is>
      </c>
      <c r="G133" s="10" t="inlineStr">
        <is>
          <t>bong san diego</t>
        </is>
      </c>
      <c r="H133" s="10" t="n">
        <v>0.00</v>
      </c>
      <c r="I133" s="10" t="n">
        <v>0.00</v>
      </c>
      <c r="J133" s="10" t="n">
        <v>0.00</v>
      </c>
      <c r="K133" s="10" t="n">
        <v>0.00</v>
      </c>
      <c r="L133" s="10" t="n">
        <v>1000.00</v>
      </c>
      <c r="M133" s="10" t="n">
        <v>0.00</v>
      </c>
      <c r="N133" s="10" t="n">
        <v>0.00</v>
      </c>
      <c r="O133" s="10" t="n">
        <v>0.00</v>
      </c>
      <c r="P133" s="10" t="n">
        <v>0.00</v>
      </c>
    </row>
    <row collapsed="" customFormat="false" customHeight="" hidden="" ht="12.1" outlineLevel="0" r="134">
      <c r="A134" s="9" t="inlineStr">
        <is>
          <t>2021-01-04 23:30:11</t>
        </is>
      </c>
      <c r="B134" s="10" t="n">
        <v>3903573</v>
      </c>
      <c r="C134" s="10" t="inlineStr">
        <is>
          <t>Captain Crook</t>
        </is>
      </c>
      <c r="D134" s="10" t="inlineStr">
        <is>
          <t>Mike ADMIN</t>
        </is>
      </c>
      <c r="E134" s="10" t="n">
        <v>371871</v>
      </c>
      <c r="F134" s="10" t="inlineStr">
        <is>
          <t>bong san diego</t>
        </is>
      </c>
      <c r="G134" s="10" t="inlineStr">
        <is>
          <t>bong san diego</t>
        </is>
      </c>
      <c r="H134" s="10" t="n">
        <v>0.00</v>
      </c>
      <c r="I134" s="10" t="n">
        <v>0.00</v>
      </c>
      <c r="J134" s="10" t="n">
        <v>0.00</v>
      </c>
      <c r="K134" s="10" t="n">
        <v>0.00</v>
      </c>
      <c r="L134" s="10" t="n">
        <v>1000.00</v>
      </c>
      <c r="M134" s="10" t="n">
        <v>0.00</v>
      </c>
      <c r="N134" s="10" t="n">
        <v>0.00</v>
      </c>
      <c r="O134" s="10" t="n">
        <v>0.00</v>
      </c>
      <c r="P134" s="10" t="n">
        <v>0.00</v>
      </c>
    </row>
    <row collapsed="" customFormat="false" customHeight="" hidden="" ht="12.1" outlineLevel="0" r="135">
      <c r="A135" s="9" t="inlineStr">
        <is>
          <t>2021-01-07 19:34:17</t>
        </is>
      </c>
      <c r="B135" s="10" t="n">
        <v>3903573</v>
      </c>
      <c r="C135" s="10" t="inlineStr">
        <is>
          <t>Captain Crook</t>
        </is>
      </c>
      <c r="D135" s="10" t="inlineStr">
        <is>
          <t>Mike ADMIN</t>
        </is>
      </c>
      <c r="E135" s="10" t="n">
        <v>371871</v>
      </c>
      <c r="F135" s="10" t="inlineStr">
        <is>
          <t>bong san diego</t>
        </is>
      </c>
      <c r="G135" s="10" t="inlineStr">
        <is>
          <t>bong san diego</t>
        </is>
      </c>
      <c r="H135" s="10" t="n">
        <v>0.00</v>
      </c>
      <c r="I135" s="10" t="n">
        <v>0.00</v>
      </c>
      <c r="J135" s="10" t="n">
        <v>0.00</v>
      </c>
      <c r="K135" s="10" t="n">
        <v>1000.00</v>
      </c>
      <c r="L135" s="10" t="n">
        <v>0.00</v>
      </c>
      <c r="M135" s="10" t="n">
        <v>0.00</v>
      </c>
      <c r="N135" s="10" t="n">
        <v>0.00</v>
      </c>
      <c r="O135" s="10" t="n">
        <v>0.00</v>
      </c>
      <c r="P135" s="10" t="n">
        <v>0.00</v>
      </c>
    </row>
    <row collapsed="" customFormat="false" customHeight="" hidden="" ht="12.1" outlineLevel="0" r="136">
      <c r="A136" s="9" t="inlineStr">
        <is>
          <t>2021-01-05 12:16:25</t>
        </is>
      </c>
      <c r="B136" s="10" t="n">
        <v>454459</v>
      </c>
      <c r="C136" s="10" t="inlineStr">
        <is>
          <t>leomar_31</t>
        </is>
      </c>
      <c r="D136" s="10" t="inlineStr">
        <is>
          <t>PRA05</t>
        </is>
      </c>
      <c r="E136" s="10" t="n">
        <v>454459</v>
      </c>
      <c r="F136" s="10" t="inlineStr">
        <is>
          <t>leomar_31</t>
        </is>
      </c>
      <c r="G136" s="10" t="inlineStr">
        <is>
          <t>PRA05</t>
        </is>
      </c>
      <c r="H136" s="10" t="n">
        <v>0.00</v>
      </c>
      <c r="I136" s="10" t="n">
        <v>0.00</v>
      </c>
      <c r="J136" s="10" t="n">
        <v>0.00</v>
      </c>
      <c r="K136" s="10" t="n">
        <v>737.00</v>
      </c>
      <c r="L136" s="10" t="n">
        <v>0.00</v>
      </c>
      <c r="M136" s="10" t="n">
        <v>0.00</v>
      </c>
      <c r="N136" s="10" t="n">
        <v>0.00</v>
      </c>
      <c r="O136" s="10" t="n">
        <v>0.00</v>
      </c>
      <c r="P136" s="10" t="n">
        <v>0.00</v>
      </c>
    </row>
    <row collapsed="" customFormat="false" customHeight="" hidden="" ht="12.1" outlineLevel="0" r="137">
      <c r="A137" s="9" t="inlineStr">
        <is>
          <t>2021-01-07 19:31:18</t>
        </is>
      </c>
      <c r="B137" s="10" t="n">
        <v>2659050</v>
      </c>
      <c r="C137" s="10" t="inlineStr">
        <is>
          <t>DaRk MoDe?</t>
        </is>
      </c>
      <c r="D137" s="10" t="inlineStr">
        <is>
          <t>Admin-Rosie</t>
        </is>
      </c>
      <c r="E137" s="10" t="n">
        <v>581321</v>
      </c>
      <c r="F137" s="10" t="inlineStr">
        <is>
          <t>teng gonzales</t>
        </is>
      </c>
      <c r="G137" s="10" t="inlineStr">
        <is>
          <t>teng gonzales</t>
        </is>
      </c>
      <c r="H137" s="10" t="n">
        <v>0.00</v>
      </c>
      <c r="I137" s="10" t="n">
        <v>0.00</v>
      </c>
      <c r="J137" s="10" t="n">
        <v>0.00</v>
      </c>
      <c r="K137" s="10" t="n">
        <v>200.00</v>
      </c>
      <c r="L137" s="10" t="n">
        <v>0.00</v>
      </c>
      <c r="M137" s="10" t="n">
        <v>0.00</v>
      </c>
      <c r="N137" s="10" t="n">
        <v>0.00</v>
      </c>
      <c r="O137" s="10" t="n">
        <v>0.00</v>
      </c>
      <c r="P137" s="10" t="n">
        <v>0.00</v>
      </c>
    </row>
    <row collapsed="" customFormat="false" customHeight="" hidden="" ht="12.1" outlineLevel="0" r="138">
      <c r="A138" s="9" t="inlineStr">
        <is>
          <t>2021-01-08 05:35:23</t>
        </is>
      </c>
      <c r="B138" s="10" t="n">
        <v>2747806</v>
      </c>
      <c r="C138" s="10" t="inlineStr">
        <is>
          <t>AmyLorentzen</t>
        </is>
      </c>
      <c r="D138" s="10" t="inlineStr">
        <is>
          <t>Amy ADMIN</t>
        </is>
      </c>
      <c r="E138" s="10" t="n">
        <v>581321</v>
      </c>
      <c r="F138" s="10" t="inlineStr">
        <is>
          <t>teng gonzales</t>
        </is>
      </c>
      <c r="G138" s="10" t="inlineStr">
        <is>
          <t>teng gonzales</t>
        </is>
      </c>
      <c r="H138" s="10" t="n">
        <v>0.00</v>
      </c>
      <c r="I138" s="10" t="n">
        <v>0.00</v>
      </c>
      <c r="J138" s="10" t="n">
        <v>0.00</v>
      </c>
      <c r="K138" s="10" t="n">
        <v>200.00</v>
      </c>
      <c r="L138" s="10" t="n">
        <v>0.00</v>
      </c>
      <c r="M138" s="10" t="n">
        <v>0.00</v>
      </c>
      <c r="N138" s="10" t="n">
        <v>0.00</v>
      </c>
      <c r="O138" s="10" t="n">
        <v>0.00</v>
      </c>
      <c r="P138" s="10" t="n">
        <v>0.00</v>
      </c>
    </row>
    <row collapsed="" customFormat="false" customHeight="" hidden="" ht="12.1" outlineLevel="0" r="139">
      <c r="A139" s="9" t="inlineStr">
        <is>
          <t>2021-01-08 05:35:50</t>
        </is>
      </c>
      <c r="B139" s="10" t="n">
        <v>2747806</v>
      </c>
      <c r="C139" s="10" t="inlineStr">
        <is>
          <t>AmyLorentzen</t>
        </is>
      </c>
      <c r="D139" s="10" t="inlineStr">
        <is>
          <t>Amy ADMIN</t>
        </is>
      </c>
      <c r="E139" s="10" t="n">
        <v>581321</v>
      </c>
      <c r="F139" s="10" t="inlineStr">
        <is>
          <t>teng gonzales</t>
        </is>
      </c>
      <c r="G139" s="10" t="inlineStr">
        <is>
          <t>teng gonzales</t>
        </is>
      </c>
      <c r="H139" s="10" t="n">
        <v>0.00</v>
      </c>
      <c r="I139" s="10" t="n">
        <v>0.00</v>
      </c>
      <c r="J139" s="10" t="n">
        <v>0.00</v>
      </c>
      <c r="K139" s="10" t="n">
        <v>0.00</v>
      </c>
      <c r="L139" s="10" t="n">
        <v>200.00</v>
      </c>
      <c r="M139" s="10" t="n">
        <v>0.00</v>
      </c>
      <c r="N139" s="10" t="n">
        <v>0.00</v>
      </c>
      <c r="O139" s="10" t="n">
        <v>0.00</v>
      </c>
      <c r="P139" s="10" t="n">
        <v>0.00</v>
      </c>
    </row>
    <row collapsed="" customFormat="false" customHeight="" hidden="" ht="12.1" outlineLevel="0" r="140">
      <c r="A140" s="9" t="inlineStr">
        <is>
          <t>2021-01-04 03:03:53</t>
        </is>
      </c>
      <c r="B140" s="10" t="n">
        <v>3903573</v>
      </c>
      <c r="C140" s="10" t="inlineStr">
        <is>
          <t>Captain Crook</t>
        </is>
      </c>
      <c r="D140" s="10" t="inlineStr">
        <is>
          <t>Mike ADMIN</t>
        </is>
      </c>
      <c r="E140" s="10" t="n">
        <v>767003</v>
      </c>
      <c r="F140" s="10" t="inlineStr">
        <is>
          <t>gunggunglee</t>
        </is>
      </c>
      <c r="G140" s="10" t="inlineStr">
        <is>
          <t>PRM01</t>
        </is>
      </c>
      <c r="H140" s="10" t="n">
        <v>5704.00</v>
      </c>
      <c r="I140" s="10" t="n">
        <v>0.00</v>
      </c>
      <c r="J140" s="10" t="n">
        <v>0.00</v>
      </c>
      <c r="K140" s="10" t="n">
        <v>0.00</v>
      </c>
      <c r="L140" s="10" t="n">
        <v>0.00</v>
      </c>
      <c r="M140" s="10" t="n">
        <v>0.00</v>
      </c>
      <c r="N140" s="10" t="n">
        <v>0.00</v>
      </c>
      <c r="O140" s="10" t="n">
        <v>0.00</v>
      </c>
      <c r="P140" s="10" t="n">
        <v>0.00</v>
      </c>
    </row>
    <row collapsed="" customFormat="false" customHeight="" hidden="" ht="12.1" outlineLevel="0" r="141">
      <c r="A141" s="9" t="inlineStr">
        <is>
          <t>2021-01-04 03:52:35</t>
        </is>
      </c>
      <c r="B141" s="10" t="n">
        <v>3903573</v>
      </c>
      <c r="C141" s="10" t="inlineStr">
        <is>
          <t>Captain Crook</t>
        </is>
      </c>
      <c r="D141" s="10" t="inlineStr">
        <is>
          <t>Mike ADMIN</t>
        </is>
      </c>
      <c r="E141" s="10" t="n">
        <v>767003</v>
      </c>
      <c r="F141" s="10" t="inlineStr">
        <is>
          <t>gunggunglee</t>
        </is>
      </c>
      <c r="G141" s="10" t="inlineStr">
        <is>
          <t>PRM01</t>
        </is>
      </c>
      <c r="H141" s="10" t="n">
        <v>415.00</v>
      </c>
      <c r="I141" s="10" t="n">
        <v>0.00</v>
      </c>
      <c r="J141" s="10" t="n">
        <v>0.00</v>
      </c>
      <c r="K141" s="10" t="n">
        <v>0.00</v>
      </c>
      <c r="L141" s="10" t="n">
        <v>0.00</v>
      </c>
      <c r="M141" s="10" t="n">
        <v>0.00</v>
      </c>
      <c r="N141" s="10" t="n">
        <v>0.00</v>
      </c>
      <c r="O141" s="10" t="n">
        <v>0.00</v>
      </c>
      <c r="P141" s="10" t="n">
        <v>0.00</v>
      </c>
    </row>
    <row collapsed="" customFormat="false" customHeight="" hidden="" ht="12.1" outlineLevel="0" r="142">
      <c r="A142" s="9" t="inlineStr">
        <is>
          <t>2021-01-04 13:38:54</t>
        </is>
      </c>
      <c r="B142" s="10" t="n">
        <v>767003</v>
      </c>
      <c r="C142" s="10" t="inlineStr">
        <is>
          <t>gunggunglee</t>
        </is>
      </c>
      <c r="D142" s="10" t="inlineStr">
        <is>
          <t>PRM01</t>
        </is>
      </c>
      <c r="E142" s="10" t="n">
        <v>767003</v>
      </c>
      <c r="F142" s="10" t="inlineStr">
        <is>
          <t>gunggunglee</t>
        </is>
      </c>
      <c r="G142" s="10" t="inlineStr">
        <is>
          <t>PRM01</t>
        </is>
      </c>
      <c r="H142" s="10" t="n">
        <v>0.00</v>
      </c>
      <c r="I142" s="10" t="n">
        <v>0.00</v>
      </c>
      <c r="J142" s="10" t="n">
        <v>0.00</v>
      </c>
      <c r="K142" s="10" t="n">
        <v>2116.00</v>
      </c>
      <c r="L142" s="10" t="n">
        <v>0.00</v>
      </c>
      <c r="M142" s="10" t="n">
        <v>0.00</v>
      </c>
      <c r="N142" s="10" t="n">
        <v>0.00</v>
      </c>
      <c r="O142" s="10" t="n">
        <v>0.00</v>
      </c>
      <c r="P142" s="10" t="n">
        <v>0.00</v>
      </c>
    </row>
    <row collapsed="" customFormat="false" customHeight="" hidden="" ht="12.1" outlineLevel="0" r="143">
      <c r="A143" s="9" t="inlineStr">
        <is>
          <t>2021-01-04 13:43:09</t>
        </is>
      </c>
      <c r="B143" s="10" t="n">
        <v>755412</v>
      </c>
      <c r="C143" s="10" t="inlineStr">
        <is>
          <t>goldf1sh</t>
        </is>
      </c>
      <c r="D143" s="10" t="inlineStr">
        <is>
          <t>Joey ADMIN</t>
        </is>
      </c>
      <c r="E143" s="10" t="n">
        <v>767003</v>
      </c>
      <c r="F143" s="10" t="inlineStr">
        <is>
          <t>gunggunglee</t>
        </is>
      </c>
      <c r="G143" s="10" t="inlineStr">
        <is>
          <t>PRM01</t>
        </is>
      </c>
      <c r="H143" s="10" t="n">
        <v>0.00</v>
      </c>
      <c r="I143" s="10" t="n">
        <v>4000.00</v>
      </c>
      <c r="J143" s="10" t="n">
        <v>0.00</v>
      </c>
      <c r="K143" s="10" t="n">
        <v>0.00</v>
      </c>
      <c r="L143" s="10" t="n">
        <v>0.00</v>
      </c>
      <c r="M143" s="10" t="n">
        <v>0.00</v>
      </c>
      <c r="N143" s="10" t="n">
        <v>0.00</v>
      </c>
      <c r="O143" s="10" t="n">
        <v>0.00</v>
      </c>
      <c r="P143" s="10" t="n">
        <v>0.00</v>
      </c>
    </row>
    <row collapsed="" customFormat="false" customHeight="" hidden="" ht="12.1" outlineLevel="0" r="144">
      <c r="A144" s="9" t="inlineStr">
        <is>
          <t>2021-01-04 14:44:33</t>
        </is>
      </c>
      <c r="B144" s="10" t="n">
        <v>767003</v>
      </c>
      <c r="C144" s="10" t="inlineStr">
        <is>
          <t>gunggunglee</t>
        </is>
      </c>
      <c r="D144" s="10" t="inlineStr">
        <is>
          <t>PRM01</t>
        </is>
      </c>
      <c r="E144" s="10" t="n">
        <v>767003</v>
      </c>
      <c r="F144" s="10" t="inlineStr">
        <is>
          <t>gunggunglee</t>
        </is>
      </c>
      <c r="G144" s="10" t="inlineStr">
        <is>
          <t>PRM01</t>
        </is>
      </c>
      <c r="H144" s="10" t="n">
        <v>0.00</v>
      </c>
      <c r="I144" s="10" t="n">
        <v>0.00</v>
      </c>
      <c r="J144" s="10" t="n">
        <v>0.00</v>
      </c>
      <c r="K144" s="10" t="n">
        <v>3.00</v>
      </c>
      <c r="L144" s="10" t="n">
        <v>0.00</v>
      </c>
      <c r="M144" s="10" t="n">
        <v>0.00</v>
      </c>
      <c r="N144" s="10" t="n">
        <v>0.00</v>
      </c>
      <c r="O144" s="10" t="n">
        <v>0.00</v>
      </c>
      <c r="P144" s="10" t="n">
        <v>0.00</v>
      </c>
    </row>
    <row collapsed="" customFormat="false" customHeight="" hidden="" ht="12.1" outlineLevel="0" r="145">
      <c r="A145" s="9" t="inlineStr">
        <is>
          <t>2021-01-04 15:56:18</t>
        </is>
      </c>
      <c r="B145" s="10" t="n">
        <v>767003</v>
      </c>
      <c r="C145" s="10" t="inlineStr">
        <is>
          <t>gunggunglee</t>
        </is>
      </c>
      <c r="D145" s="10" t="inlineStr">
        <is>
          <t>PRM01</t>
        </is>
      </c>
      <c r="E145" s="10" t="n">
        <v>767003</v>
      </c>
      <c r="F145" s="10" t="inlineStr">
        <is>
          <t>gunggunglee</t>
        </is>
      </c>
      <c r="G145" s="10" t="inlineStr">
        <is>
          <t>PRM01</t>
        </is>
      </c>
      <c r="H145" s="10" t="n">
        <v>0.00</v>
      </c>
      <c r="I145" s="10" t="n">
        <v>0.00</v>
      </c>
      <c r="J145" s="10" t="n">
        <v>0.00</v>
      </c>
      <c r="K145" s="10" t="n">
        <v>0.00</v>
      </c>
      <c r="L145" s="10" t="n">
        <v>2000.00</v>
      </c>
      <c r="M145" s="10" t="n">
        <v>0.00</v>
      </c>
      <c r="N145" s="10" t="n">
        <v>0.00</v>
      </c>
      <c r="O145" s="10" t="n">
        <v>0.00</v>
      </c>
      <c r="P145" s="10" t="n">
        <v>0.00</v>
      </c>
    </row>
    <row collapsed="" customFormat="false" customHeight="" hidden="" ht="12.1" outlineLevel="0" r="146">
      <c r="A146" s="9" t="inlineStr">
        <is>
          <t>2021-01-04 15:57:57</t>
        </is>
      </c>
      <c r="B146" s="10" t="n">
        <v>2659050</v>
      </c>
      <c r="C146" s="10" t="inlineStr">
        <is>
          <t>DaRk MoDe?</t>
        </is>
      </c>
      <c r="D146" s="10" t="inlineStr">
        <is>
          <t>Admin-Rosie</t>
        </is>
      </c>
      <c r="E146" s="10" t="n">
        <v>767003</v>
      </c>
      <c r="F146" s="10" t="inlineStr">
        <is>
          <t>gunggunglee</t>
        </is>
      </c>
      <c r="G146" s="10" t="inlineStr">
        <is>
          <t>PRM01</t>
        </is>
      </c>
      <c r="H146" s="10" t="n">
        <v>0.00</v>
      </c>
      <c r="I146" s="10" t="n">
        <v>2000.00</v>
      </c>
      <c r="J146" s="10" t="n">
        <v>0.00</v>
      </c>
      <c r="K146" s="10" t="n">
        <v>0.00</v>
      </c>
      <c r="L146" s="10" t="n">
        <v>0.00</v>
      </c>
      <c r="M146" s="10" t="n">
        <v>0.00</v>
      </c>
      <c r="N146" s="10" t="n">
        <v>0.00</v>
      </c>
      <c r="O146" s="10" t="n">
        <v>0.00</v>
      </c>
      <c r="P146" s="10" t="n">
        <v>0.00</v>
      </c>
    </row>
    <row collapsed="" customFormat="false" customHeight="" hidden="" ht="12.1" outlineLevel="0" r="147">
      <c r="A147" s="9" t="inlineStr">
        <is>
          <t>2021-01-04 19:41:20</t>
        </is>
      </c>
      <c r="B147" s="10" t="n">
        <v>767003</v>
      </c>
      <c r="C147" s="10" t="inlineStr">
        <is>
          <t>gunggunglee</t>
        </is>
      </c>
      <c r="D147" s="10" t="inlineStr">
        <is>
          <t>PRM01</t>
        </is>
      </c>
      <c r="E147" s="10" t="n">
        <v>767003</v>
      </c>
      <c r="F147" s="10" t="inlineStr">
        <is>
          <t>gunggunglee</t>
        </is>
      </c>
      <c r="G147" s="10" t="inlineStr">
        <is>
          <t>PRM01</t>
        </is>
      </c>
      <c r="H147" s="10" t="n">
        <v>0.00</v>
      </c>
      <c r="I147" s="10" t="n">
        <v>0.00</v>
      </c>
      <c r="J147" s="10" t="n">
        <v>0.00</v>
      </c>
      <c r="K147" s="10" t="n">
        <v>0.00</v>
      </c>
      <c r="L147" s="10" t="n">
        <v>200.00</v>
      </c>
      <c r="M147" s="10" t="n">
        <v>0.00</v>
      </c>
      <c r="N147" s="10" t="n">
        <v>0.00</v>
      </c>
      <c r="O147" s="10" t="n">
        <v>0.00</v>
      </c>
      <c r="P147" s="10" t="n">
        <v>0.00</v>
      </c>
    </row>
    <row collapsed="" customFormat="false" customHeight="" hidden="" ht="12.1" outlineLevel="0" r="148">
      <c r="A148" s="9" t="inlineStr">
        <is>
          <t>2021-01-05 06:32:10</t>
        </is>
      </c>
      <c r="B148" s="10" t="n">
        <v>2747806</v>
      </c>
      <c r="C148" s="10" t="inlineStr">
        <is>
          <t>AmyLorentzen</t>
        </is>
      </c>
      <c r="D148" s="10" t="inlineStr">
        <is>
          <t>Amy ADMIN</t>
        </is>
      </c>
      <c r="E148" s="10" t="n">
        <v>767003</v>
      </c>
      <c r="F148" s="10" t="inlineStr">
        <is>
          <t>gunggunglee</t>
        </is>
      </c>
      <c r="G148" s="10" t="inlineStr">
        <is>
          <t>PRM01</t>
        </is>
      </c>
      <c r="H148" s="10" t="n">
        <v>500.00</v>
      </c>
      <c r="I148" s="10" t="n">
        <v>0.00</v>
      </c>
      <c r="J148" s="10" t="n">
        <v>0.00</v>
      </c>
      <c r="K148" s="10" t="n">
        <v>0.00</v>
      </c>
      <c r="L148" s="10" t="n">
        <v>0.00</v>
      </c>
      <c r="M148" s="10" t="n">
        <v>0.00</v>
      </c>
      <c r="N148" s="10" t="n">
        <v>0.00</v>
      </c>
      <c r="O148" s="10" t="n">
        <v>0.00</v>
      </c>
      <c r="P148" s="10" t="n">
        <v>0.00</v>
      </c>
    </row>
    <row collapsed="" customFormat="false" customHeight="" hidden="" ht="12.1" outlineLevel="0" r="149">
      <c r="A149" s="9" t="inlineStr">
        <is>
          <t>2021-01-05 06:33:01</t>
        </is>
      </c>
      <c r="B149" s="10" t="n">
        <v>767003</v>
      </c>
      <c r="C149" s="10" t="inlineStr">
        <is>
          <t>gunggunglee</t>
        </is>
      </c>
      <c r="D149" s="10" t="inlineStr">
        <is>
          <t>PRM01</t>
        </is>
      </c>
      <c r="E149" s="10" t="n">
        <v>767003</v>
      </c>
      <c r="F149" s="10" t="inlineStr">
        <is>
          <t>gunggunglee</t>
        </is>
      </c>
      <c r="G149" s="10" t="inlineStr">
        <is>
          <t>PRM01</t>
        </is>
      </c>
      <c r="H149" s="10" t="n">
        <v>0.00</v>
      </c>
      <c r="I149" s="10" t="n">
        <v>0.00</v>
      </c>
      <c r="J149" s="10" t="n">
        <v>0.00</v>
      </c>
      <c r="K149" s="10" t="n">
        <v>500.00</v>
      </c>
      <c r="L149" s="10" t="n">
        <v>0.00</v>
      </c>
      <c r="M149" s="10" t="n">
        <v>0.00</v>
      </c>
      <c r="N149" s="10" t="n">
        <v>0.00</v>
      </c>
      <c r="O149" s="10" t="n">
        <v>0.00</v>
      </c>
      <c r="P149" s="10" t="n">
        <v>0.00</v>
      </c>
    </row>
    <row collapsed="" customFormat="false" customHeight="" hidden="" ht="12.1" outlineLevel="0" r="150">
      <c r="A150" s="9" t="inlineStr">
        <is>
          <t>2021-01-06 16:22:27</t>
        </is>
      </c>
      <c r="B150" s="10" t="n">
        <v>3903573</v>
      </c>
      <c r="C150" s="10" t="inlineStr">
        <is>
          <t>Captain Crook</t>
        </is>
      </c>
      <c r="D150" s="10" t="inlineStr">
        <is>
          <t>Mike ADMIN</t>
        </is>
      </c>
      <c r="E150" s="10" t="n">
        <v>767003</v>
      </c>
      <c r="F150" s="10" t="inlineStr">
        <is>
          <t>gunggunglee</t>
        </is>
      </c>
      <c r="G150" s="10" t="inlineStr">
        <is>
          <t>PRM01</t>
        </is>
      </c>
      <c r="H150" s="10" t="n">
        <v>0.00</v>
      </c>
      <c r="I150" s="10" t="n">
        <v>0.00</v>
      </c>
      <c r="J150" s="10" t="n">
        <v>0.00</v>
      </c>
      <c r="K150" s="10" t="n">
        <v>1000.00</v>
      </c>
      <c r="L150" s="10" t="n">
        <v>0.00</v>
      </c>
      <c r="M150" s="10" t="n">
        <v>0.00</v>
      </c>
      <c r="N150" s="10" t="n">
        <v>0.00</v>
      </c>
      <c r="O150" s="10" t="n">
        <v>0.00</v>
      </c>
      <c r="P150" s="10" t="n">
        <v>0.00</v>
      </c>
    </row>
    <row collapsed="" customFormat="false" customHeight="" hidden="" ht="12.1" outlineLevel="0" r="151">
      <c r="A151" s="9" t="inlineStr">
        <is>
          <t>2021-01-07 00:19:57</t>
        </is>
      </c>
      <c r="B151" s="10" t="n">
        <v>767003</v>
      </c>
      <c r="C151" s="10" t="inlineStr">
        <is>
          <t>gunggunglee</t>
        </is>
      </c>
      <c r="D151" s="10" t="inlineStr">
        <is>
          <t>PRM01</t>
        </is>
      </c>
      <c r="E151" s="10" t="n">
        <v>767003</v>
      </c>
      <c r="F151" s="10" t="inlineStr">
        <is>
          <t>gunggunglee</t>
        </is>
      </c>
      <c r="G151" s="10" t="inlineStr">
        <is>
          <t>PRM01</t>
        </is>
      </c>
      <c r="H151" s="10" t="n">
        <v>0.00</v>
      </c>
      <c r="I151" s="10" t="n">
        <v>0.00</v>
      </c>
      <c r="J151" s="10" t="n">
        <v>0.00</v>
      </c>
      <c r="K151" s="10" t="n">
        <v>1000.00</v>
      </c>
      <c r="L151" s="10" t="n">
        <v>0.00</v>
      </c>
      <c r="M151" s="10" t="n">
        <v>0.00</v>
      </c>
      <c r="N151" s="10" t="n">
        <v>0.00</v>
      </c>
      <c r="O151" s="10" t="n">
        <v>0.00</v>
      </c>
      <c r="P151" s="10" t="n">
        <v>0.00</v>
      </c>
    </row>
    <row collapsed="" customFormat="false" customHeight="" hidden="" ht="12.1" outlineLevel="0" r="152">
      <c r="A152" s="9" t="inlineStr">
        <is>
          <t>2021-01-07 01:15:37</t>
        </is>
      </c>
      <c r="B152" s="10" t="n">
        <v>3903573</v>
      </c>
      <c r="C152" s="10" t="inlineStr">
        <is>
          <t>Captain Crook</t>
        </is>
      </c>
      <c r="D152" s="10" t="inlineStr">
        <is>
          <t>Mike ADMIN</t>
        </is>
      </c>
      <c r="E152" s="10" t="n">
        <v>767003</v>
      </c>
      <c r="F152" s="10" t="inlineStr">
        <is>
          <t>gunggunglee</t>
        </is>
      </c>
      <c r="G152" s="10" t="inlineStr">
        <is>
          <t>PRM01</t>
        </is>
      </c>
      <c r="H152" s="10" t="n">
        <v>1500.00</v>
      </c>
      <c r="I152" s="10" t="n">
        <v>0.00</v>
      </c>
      <c r="J152" s="10" t="n">
        <v>0.00</v>
      </c>
      <c r="K152" s="10" t="n">
        <v>0.00</v>
      </c>
      <c r="L152" s="10" t="n">
        <v>0.00</v>
      </c>
      <c r="M152" s="10" t="n">
        <v>0.00</v>
      </c>
      <c r="N152" s="10" t="n">
        <v>0.00</v>
      </c>
      <c r="O152" s="10" t="n">
        <v>0.00</v>
      </c>
      <c r="P152" s="10" t="n">
        <v>0.00</v>
      </c>
    </row>
    <row collapsed="" customFormat="false" customHeight="" hidden="" ht="12.1" outlineLevel="0" r="153">
      <c r="A153" s="9" t="inlineStr">
        <is>
          <t>2021-01-07 01:16:57</t>
        </is>
      </c>
      <c r="B153" s="10" t="n">
        <v>767003</v>
      </c>
      <c r="C153" s="10" t="inlineStr">
        <is>
          <t>gunggunglee</t>
        </is>
      </c>
      <c r="D153" s="10" t="inlineStr">
        <is>
          <t>PRM01</t>
        </is>
      </c>
      <c r="E153" s="10" t="n">
        <v>767003</v>
      </c>
      <c r="F153" s="10" t="inlineStr">
        <is>
          <t>gunggunglee</t>
        </is>
      </c>
      <c r="G153" s="10" t="inlineStr">
        <is>
          <t>PRM01</t>
        </is>
      </c>
      <c r="H153" s="10" t="n">
        <v>0.00</v>
      </c>
      <c r="I153" s="10" t="n">
        <v>0.00</v>
      </c>
      <c r="J153" s="10" t="n">
        <v>0.00</v>
      </c>
      <c r="K153" s="10" t="n">
        <v>500.00</v>
      </c>
      <c r="L153" s="10" t="n">
        <v>0.00</v>
      </c>
      <c r="M153" s="10" t="n">
        <v>0.00</v>
      </c>
      <c r="N153" s="10" t="n">
        <v>0.00</v>
      </c>
      <c r="O153" s="10" t="n">
        <v>0.00</v>
      </c>
      <c r="P153" s="10" t="n">
        <v>0.00</v>
      </c>
    </row>
    <row collapsed="" customFormat="false" customHeight="" hidden="" ht="12.1" outlineLevel="0" r="154">
      <c r="A154" s="9" t="inlineStr">
        <is>
          <t>2021-01-04 17:57:13</t>
        </is>
      </c>
      <c r="B154" s="10" t="n">
        <v>260060</v>
      </c>
      <c r="C154" s="10" t="inlineStr">
        <is>
          <t>Anth0ny</t>
        </is>
      </c>
      <c r="D154" s="10" t="inlineStr">
        <is>
          <t>Anthony ADMIN</t>
        </is>
      </c>
      <c r="E154" s="10" t="n">
        <v>861469</v>
      </c>
      <c r="F154" s="10" t="inlineStr">
        <is>
          <t>ianscott</t>
        </is>
      </c>
      <c r="G154" s="10" t="inlineStr">
        <is>
          <t>PRA02</t>
        </is>
      </c>
      <c r="H154" s="10" t="n">
        <v>584.00</v>
      </c>
      <c r="I154" s="10" t="n">
        <v>0.00</v>
      </c>
      <c r="J154" s="10" t="n">
        <v>0.00</v>
      </c>
      <c r="K154" s="10" t="n">
        <v>0.00</v>
      </c>
      <c r="L154" s="10" t="n">
        <v>0.00</v>
      </c>
      <c r="M154" s="10" t="n">
        <v>0.00</v>
      </c>
      <c r="N154" s="10" t="n">
        <v>0.00</v>
      </c>
      <c r="O154" s="10" t="n">
        <v>0.00</v>
      </c>
      <c r="P154" s="10" t="n">
        <v>0.00</v>
      </c>
    </row>
    <row collapsed="" customFormat="false" customHeight="" hidden="" ht="12.1" outlineLevel="0" r="155">
      <c r="A155" s="9" t="inlineStr">
        <is>
          <t>2021-01-04 22:14:34</t>
        </is>
      </c>
      <c r="B155" s="10" t="n">
        <v>861469</v>
      </c>
      <c r="C155" s="10" t="inlineStr">
        <is>
          <t>ianscott</t>
        </is>
      </c>
      <c r="D155" s="10" t="inlineStr">
        <is>
          <t>PRA02</t>
        </is>
      </c>
      <c r="E155" s="10" t="n">
        <v>861469</v>
      </c>
      <c r="F155" s="10" t="inlineStr">
        <is>
          <t>ianscott</t>
        </is>
      </c>
      <c r="G155" s="10" t="inlineStr">
        <is>
          <t>PRA02</t>
        </is>
      </c>
      <c r="H155" s="10" t="n">
        <v>0.00</v>
      </c>
      <c r="I155" s="10" t="n">
        <v>0.00</v>
      </c>
      <c r="J155" s="10" t="n">
        <v>0.00</v>
      </c>
      <c r="K155" s="10" t="n">
        <v>41.00</v>
      </c>
      <c r="L155" s="10" t="n">
        <v>0.00</v>
      </c>
      <c r="M155" s="10" t="n">
        <v>0.00</v>
      </c>
      <c r="N155" s="10" t="n">
        <v>0.00</v>
      </c>
      <c r="O155" s="10" t="n">
        <v>0.00</v>
      </c>
      <c r="P155" s="10" t="n">
        <v>0.00</v>
      </c>
    </row>
    <row collapsed="" customFormat="false" customHeight="" hidden="" ht="12.1" outlineLevel="0" r="156">
      <c r="A156" s="9" t="inlineStr">
        <is>
          <t>2021-01-08 20:35:07</t>
        </is>
      </c>
      <c r="B156" s="10" t="n">
        <v>861469</v>
      </c>
      <c r="C156" s="10" t="inlineStr">
        <is>
          <t>ianscott</t>
        </is>
      </c>
      <c r="D156" s="10" t="inlineStr">
        <is>
          <t>PRA02</t>
        </is>
      </c>
      <c r="E156" s="10" t="n">
        <v>861469</v>
      </c>
      <c r="F156" s="10" t="inlineStr">
        <is>
          <t>ianscott</t>
        </is>
      </c>
      <c r="G156" s="10" t="inlineStr">
        <is>
          <t>PRA02</t>
        </is>
      </c>
      <c r="H156" s="10" t="n">
        <v>0.00</v>
      </c>
      <c r="I156" s="10" t="n">
        <v>0.00</v>
      </c>
      <c r="J156" s="10" t="n">
        <v>0.00</v>
      </c>
      <c r="K156" s="10" t="n">
        <v>200.00</v>
      </c>
      <c r="L156" s="10" t="n">
        <v>0.00</v>
      </c>
      <c r="M156" s="10" t="n">
        <v>0.00</v>
      </c>
      <c r="N156" s="10" t="n">
        <v>0.00</v>
      </c>
      <c r="O156" s="10" t="n">
        <v>0.00</v>
      </c>
      <c r="P156" s="10" t="n">
        <v>0.00</v>
      </c>
    </row>
    <row collapsed="" customFormat="false" customHeight="" hidden="" ht="12.1" outlineLevel="0" r="157">
      <c r="A157" s="9" t="inlineStr">
        <is>
          <t>2021-01-08 07:00:19</t>
        </is>
      </c>
      <c r="B157" s="10" t="n">
        <v>2747806</v>
      </c>
      <c r="C157" s="10" t="inlineStr">
        <is>
          <t>AmyLorentzen</t>
        </is>
      </c>
      <c r="D157" s="10" t="inlineStr">
        <is>
          <t>Amy ADMIN</t>
        </is>
      </c>
      <c r="E157" s="10" t="n">
        <v>863767</v>
      </c>
      <c r="F157" s="10" t="inlineStr">
        <is>
          <t>SirChoi</t>
        </is>
      </c>
      <c r="G157" s="10" t="inlineStr">
        <is>
          <t>CP08</t>
        </is>
      </c>
      <c r="H157" s="10" t="n">
        <v>0.00</v>
      </c>
      <c r="I157" s="10" t="n">
        <v>0.00</v>
      </c>
      <c r="J157" s="10" t="n">
        <v>0.00</v>
      </c>
      <c r="K157" s="10" t="n">
        <v>400.00</v>
      </c>
      <c r="L157" s="10" t="n">
        <v>0.00</v>
      </c>
      <c r="M157" s="10" t="n">
        <v>0.00</v>
      </c>
      <c r="N157" s="10" t="n">
        <v>0.00</v>
      </c>
      <c r="O157" s="10" t="n">
        <v>0.00</v>
      </c>
      <c r="P157" s="10" t="n">
        <v>0.00</v>
      </c>
    </row>
    <row collapsed="" customFormat="false" customHeight="" hidden="" ht="12.1" outlineLevel="0" r="158">
      <c r="A158" s="9" t="inlineStr">
        <is>
          <t>2021-01-09 22:21:47</t>
        </is>
      </c>
      <c r="B158" s="10" t="n">
        <v>5297433</v>
      </c>
      <c r="C158" s="10" t="inlineStr">
        <is>
          <t>tinapa2</t>
        </is>
      </c>
      <c r="D158" s="10" t="inlineStr">
        <is>
          <t>pp5297433</t>
        </is>
      </c>
      <c r="E158" s="10" t="n">
        <v>875060</v>
      </c>
      <c r="F158" s="10" t="inlineStr">
        <is>
          <t>coldecho</t>
        </is>
      </c>
      <c r="G158" s="10" t="inlineStr">
        <is>
          <t>coldecho</t>
        </is>
      </c>
      <c r="H158" s="10" t="n">
        <v>0.00</v>
      </c>
      <c r="I158" s="10" t="n">
        <v>0.00</v>
      </c>
      <c r="J158" s="10" t="n">
        <v>0.00</v>
      </c>
      <c r="K158" s="10" t="n">
        <v>200.00</v>
      </c>
      <c r="L158" s="10" t="n">
        <v>0.00</v>
      </c>
      <c r="M158" s="10" t="n">
        <v>0.00</v>
      </c>
      <c r="N158" s="10" t="n">
        <v>0.00</v>
      </c>
      <c r="O158" s="10" t="n">
        <v>0.00</v>
      </c>
      <c r="P158" s="10" t="n">
        <v>0.00</v>
      </c>
    </row>
    <row collapsed="" customFormat="false" customHeight="" hidden="" ht="12.1" outlineLevel="0" r="159">
      <c r="A159" s="9" t="inlineStr">
        <is>
          <t>2021-01-10 17:28:31</t>
        </is>
      </c>
      <c r="B159" s="10" t="n">
        <v>5297433</v>
      </c>
      <c r="C159" s="10" t="inlineStr">
        <is>
          <t>tinapa2</t>
        </is>
      </c>
      <c r="D159" s="10" t="inlineStr">
        <is>
          <t>pp5297433</t>
        </is>
      </c>
      <c r="E159" s="10" t="n">
        <v>875060</v>
      </c>
      <c r="F159" s="10" t="inlineStr">
        <is>
          <t>coldecho</t>
        </is>
      </c>
      <c r="G159" s="10" t="inlineStr">
        <is>
          <t>coldecho</t>
        </is>
      </c>
      <c r="H159" s="10" t="n">
        <v>0.00</v>
      </c>
      <c r="I159" s="10" t="n">
        <v>0.00</v>
      </c>
      <c r="J159" s="10" t="n">
        <v>0.00</v>
      </c>
      <c r="K159" s="10" t="n">
        <v>0.00</v>
      </c>
      <c r="L159" s="10" t="n">
        <v>231.00</v>
      </c>
      <c r="M159" s="10" t="n">
        <v>0.00</v>
      </c>
      <c r="N159" s="10" t="n">
        <v>0.00</v>
      </c>
      <c r="O159" s="10" t="n">
        <v>0.00</v>
      </c>
      <c r="P159" s="10" t="n">
        <v>0.00</v>
      </c>
    </row>
    <row collapsed="" customFormat="false" customHeight="" hidden="" ht="12.1" outlineLevel="0" r="160">
      <c r="A160" s="9" t="inlineStr">
        <is>
          <t>2021-01-10 17:28:58</t>
        </is>
      </c>
      <c r="B160" s="10" t="n">
        <v>5297433</v>
      </c>
      <c r="C160" s="10" t="inlineStr">
        <is>
          <t>tinapa2</t>
        </is>
      </c>
      <c r="D160" s="10" t="inlineStr">
        <is>
          <t>pp5297433</t>
        </is>
      </c>
      <c r="E160" s="10" t="n">
        <v>875060</v>
      </c>
      <c r="F160" s="10" t="inlineStr">
        <is>
          <t>coldecho</t>
        </is>
      </c>
      <c r="G160" s="10" t="inlineStr">
        <is>
          <t>coldecho</t>
        </is>
      </c>
      <c r="H160" s="10" t="n">
        <v>0.00</v>
      </c>
      <c r="I160" s="10" t="n">
        <v>0.00</v>
      </c>
      <c r="J160" s="10" t="n">
        <v>0.00</v>
      </c>
      <c r="K160" s="10" t="n">
        <v>1.00</v>
      </c>
      <c r="L160" s="10" t="n">
        <v>0.00</v>
      </c>
      <c r="M160" s="10" t="n">
        <v>0.00</v>
      </c>
      <c r="N160" s="10" t="n">
        <v>0.00</v>
      </c>
      <c r="O160" s="10" t="n">
        <v>0.00</v>
      </c>
      <c r="P160" s="10" t="n">
        <v>0.00</v>
      </c>
    </row>
    <row collapsed="" customFormat="false" customHeight="" hidden="" ht="12.1" outlineLevel="0" r="161">
      <c r="A161" s="9" t="inlineStr">
        <is>
          <t>2021-01-10 17:30:28</t>
        </is>
      </c>
      <c r="B161" s="10" t="n">
        <v>5297433</v>
      </c>
      <c r="C161" s="10" t="inlineStr">
        <is>
          <t>tinapa2</t>
        </is>
      </c>
      <c r="D161" s="10" t="inlineStr">
        <is>
          <t>pp5297433</t>
        </is>
      </c>
      <c r="E161" s="10" t="n">
        <v>875060</v>
      </c>
      <c r="F161" s="10" t="inlineStr">
        <is>
          <t>coldecho</t>
        </is>
      </c>
      <c r="G161" s="10" t="inlineStr">
        <is>
          <t>coldecho</t>
        </is>
      </c>
      <c r="H161" s="10" t="n">
        <v>0.00</v>
      </c>
      <c r="I161" s="10" t="n">
        <v>0.00</v>
      </c>
      <c r="J161" s="10" t="n">
        <v>0.00</v>
      </c>
      <c r="K161" s="10" t="n">
        <v>30.00</v>
      </c>
      <c r="L161" s="10" t="n">
        <v>0.00</v>
      </c>
      <c r="M161" s="10" t="n">
        <v>0.00</v>
      </c>
      <c r="N161" s="10" t="n">
        <v>0.00</v>
      </c>
      <c r="O161" s="10" t="n">
        <v>0.00</v>
      </c>
      <c r="P161" s="10" t="n">
        <v>0.00</v>
      </c>
    </row>
    <row collapsed="" customFormat="false" customHeight="" hidden="" ht="12.1" outlineLevel="0" r="162">
      <c r="A162" s="9" t="inlineStr">
        <is>
          <t>2021-01-10 18:21:42</t>
        </is>
      </c>
      <c r="B162" s="10" t="n">
        <v>5297433</v>
      </c>
      <c r="C162" s="10" t="inlineStr">
        <is>
          <t>tinapa2</t>
        </is>
      </c>
      <c r="D162" s="10" t="inlineStr">
        <is>
          <t>pp5297433</t>
        </is>
      </c>
      <c r="E162" s="10" t="n">
        <v>875060</v>
      </c>
      <c r="F162" s="10" t="inlineStr">
        <is>
          <t>coldecho</t>
        </is>
      </c>
      <c r="G162" s="10" t="inlineStr">
        <is>
          <t>coldecho</t>
        </is>
      </c>
      <c r="H162" s="10" t="n">
        <v>0.00</v>
      </c>
      <c r="I162" s="10" t="n">
        <v>0.00</v>
      </c>
      <c r="J162" s="10" t="n">
        <v>0.00</v>
      </c>
      <c r="K162" s="10" t="n">
        <v>0.00</v>
      </c>
      <c r="L162" s="10" t="n">
        <v>31.00</v>
      </c>
      <c r="M162" s="10" t="n">
        <v>0.00</v>
      </c>
      <c r="N162" s="10" t="n">
        <v>0.00</v>
      </c>
      <c r="O162" s="10" t="n">
        <v>0.00</v>
      </c>
      <c r="P162" s="10" t="n">
        <v>0.00</v>
      </c>
    </row>
    <row collapsed="" customFormat="false" customHeight="" hidden="" ht="12.1" outlineLevel="0" r="163">
      <c r="A163" s="9" t="inlineStr">
        <is>
          <t>2021-01-10 18:22:00</t>
        </is>
      </c>
      <c r="B163" s="10" t="n">
        <v>5297433</v>
      </c>
      <c r="C163" s="10" t="inlineStr">
        <is>
          <t>tinapa2</t>
        </is>
      </c>
      <c r="D163" s="10" t="inlineStr">
        <is>
          <t>pp5297433</t>
        </is>
      </c>
      <c r="E163" s="10" t="n">
        <v>875060</v>
      </c>
      <c r="F163" s="10" t="inlineStr">
        <is>
          <t>coldecho</t>
        </is>
      </c>
      <c r="G163" s="10" t="inlineStr">
        <is>
          <t>coldecho</t>
        </is>
      </c>
      <c r="H163" s="10" t="n">
        <v>0.00</v>
      </c>
      <c r="I163" s="10" t="n">
        <v>0.00</v>
      </c>
      <c r="J163" s="10" t="n">
        <v>0.00</v>
      </c>
      <c r="K163" s="10" t="n">
        <v>31.00</v>
      </c>
      <c r="L163" s="10" t="n">
        <v>0.00</v>
      </c>
      <c r="M163" s="10" t="n">
        <v>0.00</v>
      </c>
      <c r="N163" s="10" t="n">
        <v>0.00</v>
      </c>
      <c r="O163" s="10" t="n">
        <v>0.00</v>
      </c>
      <c r="P163" s="10" t="n">
        <v>0.00</v>
      </c>
    </row>
    <row collapsed="" customFormat="false" customHeight="" hidden="" ht="12.1" outlineLevel="0" r="164">
      <c r="A164" s="9" t="inlineStr">
        <is>
          <t>2021-01-10 18:51:30</t>
        </is>
      </c>
      <c r="B164" s="10" t="n">
        <v>5297433</v>
      </c>
      <c r="C164" s="10" t="inlineStr">
        <is>
          <t>tinapa2</t>
        </is>
      </c>
      <c r="D164" s="10" t="inlineStr">
        <is>
          <t>pp5297433</t>
        </is>
      </c>
      <c r="E164" s="10" t="n">
        <v>875060</v>
      </c>
      <c r="F164" s="10" t="inlineStr">
        <is>
          <t>coldecho</t>
        </is>
      </c>
      <c r="G164" s="10" t="inlineStr">
        <is>
          <t>coldecho</t>
        </is>
      </c>
      <c r="H164" s="10" t="n">
        <v>0.00</v>
      </c>
      <c r="I164" s="10" t="n">
        <v>0.00</v>
      </c>
      <c r="J164" s="10" t="n">
        <v>0.00</v>
      </c>
      <c r="K164" s="10" t="n">
        <v>0.00</v>
      </c>
      <c r="L164" s="10" t="n">
        <v>31.00</v>
      </c>
      <c r="M164" s="10" t="n">
        <v>0.00</v>
      </c>
      <c r="N164" s="10" t="n">
        <v>0.00</v>
      </c>
      <c r="O164" s="10" t="n">
        <v>0.00</v>
      </c>
      <c r="P164" s="10" t="n">
        <v>0.00</v>
      </c>
    </row>
    <row collapsed="" customFormat="false" customHeight="" hidden="" ht="12.1" outlineLevel="0" r="165">
      <c r="A165" s="9" t="inlineStr">
        <is>
          <t>2021-01-10 19:03:09</t>
        </is>
      </c>
      <c r="B165" s="10" t="n">
        <v>5297433</v>
      </c>
      <c r="C165" s="10" t="inlineStr">
        <is>
          <t>tinapa2</t>
        </is>
      </c>
      <c r="D165" s="10" t="inlineStr">
        <is>
          <t>pp5297433</t>
        </is>
      </c>
      <c r="E165" s="10" t="n">
        <v>875060</v>
      </c>
      <c r="F165" s="10" t="inlineStr">
        <is>
          <t>coldecho</t>
        </is>
      </c>
      <c r="G165" s="10" t="inlineStr">
        <is>
          <t>coldecho</t>
        </is>
      </c>
      <c r="H165" s="10" t="n">
        <v>0.00</v>
      </c>
      <c r="I165" s="10" t="n">
        <v>0.00</v>
      </c>
      <c r="J165" s="10" t="n">
        <v>0.00</v>
      </c>
      <c r="K165" s="10" t="n">
        <v>31.00</v>
      </c>
      <c r="L165" s="10" t="n">
        <v>0.00</v>
      </c>
      <c r="M165" s="10" t="n">
        <v>0.00</v>
      </c>
      <c r="N165" s="10" t="n">
        <v>0.00</v>
      </c>
      <c r="O165" s="10" t="n">
        <v>0.00</v>
      </c>
      <c r="P165" s="10" t="n">
        <v>0.00</v>
      </c>
    </row>
    <row collapsed="" customFormat="false" customHeight="" hidden="" ht="12.1" outlineLevel="0" r="166">
      <c r="A166" s="9" t="inlineStr">
        <is>
          <t>2021-01-10 19:13:03</t>
        </is>
      </c>
      <c r="B166" s="10" t="n">
        <v>5297433</v>
      </c>
      <c r="C166" s="10" t="inlineStr">
        <is>
          <t>tinapa2</t>
        </is>
      </c>
      <c r="D166" s="10" t="inlineStr">
        <is>
          <t>pp5297433</t>
        </is>
      </c>
      <c r="E166" s="10" t="n">
        <v>875060</v>
      </c>
      <c r="F166" s="10" t="inlineStr">
        <is>
          <t>coldecho</t>
        </is>
      </c>
      <c r="G166" s="10" t="inlineStr">
        <is>
          <t>coldecho</t>
        </is>
      </c>
      <c r="H166" s="10" t="n">
        <v>0.00</v>
      </c>
      <c r="I166" s="10" t="n">
        <v>0.00</v>
      </c>
      <c r="J166" s="10" t="n">
        <v>0.00</v>
      </c>
      <c r="K166" s="10" t="n">
        <v>0.00</v>
      </c>
      <c r="L166" s="10" t="n">
        <v>31.00</v>
      </c>
      <c r="M166" s="10" t="n">
        <v>0.00</v>
      </c>
      <c r="N166" s="10" t="n">
        <v>0.00</v>
      </c>
      <c r="O166" s="10" t="n">
        <v>0.00</v>
      </c>
      <c r="P166" s="10" t="n">
        <v>0.00</v>
      </c>
    </row>
    <row collapsed="" customFormat="false" customHeight="" hidden="" ht="12.1" outlineLevel="0" r="167">
      <c r="A167" s="9" t="inlineStr">
        <is>
          <t>2021-01-10 19:13:13</t>
        </is>
      </c>
      <c r="B167" s="10" t="n">
        <v>5297433</v>
      </c>
      <c r="C167" s="10" t="inlineStr">
        <is>
          <t>tinapa2</t>
        </is>
      </c>
      <c r="D167" s="10" t="inlineStr">
        <is>
          <t>pp5297433</t>
        </is>
      </c>
      <c r="E167" s="10" t="n">
        <v>875060</v>
      </c>
      <c r="F167" s="10" t="inlineStr">
        <is>
          <t>coldecho</t>
        </is>
      </c>
      <c r="G167" s="10" t="inlineStr">
        <is>
          <t>coldecho</t>
        </is>
      </c>
      <c r="H167" s="10" t="n">
        <v>0.00</v>
      </c>
      <c r="I167" s="10" t="n">
        <v>0.00</v>
      </c>
      <c r="J167" s="10" t="n">
        <v>0.00</v>
      </c>
      <c r="K167" s="10" t="n">
        <v>1.00</v>
      </c>
      <c r="L167" s="10" t="n">
        <v>0.00</v>
      </c>
      <c r="M167" s="10" t="n">
        <v>0.00</v>
      </c>
      <c r="N167" s="10" t="n">
        <v>0.00</v>
      </c>
      <c r="O167" s="10" t="n">
        <v>0.00</v>
      </c>
      <c r="P167" s="10" t="n">
        <v>0.00</v>
      </c>
    </row>
    <row collapsed="" customFormat="false" customHeight="" hidden="" ht="12.1" outlineLevel="0" r="168">
      <c r="A168" s="9" t="inlineStr">
        <is>
          <t>2021-01-10 19:14:19</t>
        </is>
      </c>
      <c r="B168" s="10" t="n">
        <v>5297433</v>
      </c>
      <c r="C168" s="10" t="inlineStr">
        <is>
          <t>tinapa2</t>
        </is>
      </c>
      <c r="D168" s="10" t="inlineStr">
        <is>
          <t>pp5297433</t>
        </is>
      </c>
      <c r="E168" s="10" t="n">
        <v>875060</v>
      </c>
      <c r="F168" s="10" t="inlineStr">
        <is>
          <t>coldecho</t>
        </is>
      </c>
      <c r="G168" s="10" t="inlineStr">
        <is>
          <t>coldecho</t>
        </is>
      </c>
      <c r="H168" s="10" t="n">
        <v>0.00</v>
      </c>
      <c r="I168" s="10" t="n">
        <v>0.00</v>
      </c>
      <c r="J168" s="10" t="n">
        <v>0.00</v>
      </c>
      <c r="K168" s="10" t="n">
        <v>30.00</v>
      </c>
      <c r="L168" s="10" t="n">
        <v>0.00</v>
      </c>
      <c r="M168" s="10" t="n">
        <v>0.00</v>
      </c>
      <c r="N168" s="10" t="n">
        <v>0.00</v>
      </c>
      <c r="O168" s="10" t="n">
        <v>0.00</v>
      </c>
      <c r="P168" s="10" t="n">
        <v>0.00</v>
      </c>
    </row>
    <row collapsed="" customFormat="false" customHeight="" hidden="" ht="12.1" outlineLevel="0" r="169">
      <c r="A169" s="9" t="inlineStr">
        <is>
          <t>2021-01-04 03:52:13</t>
        </is>
      </c>
      <c r="B169" s="10" t="n">
        <v>5167068</v>
      </c>
      <c r="C169" s="10" t="inlineStr">
        <is>
          <t>ion perez</t>
        </is>
      </c>
      <c r="D169" s="10" t="inlineStr">
        <is>
          <t>PRM05</t>
        </is>
      </c>
      <c r="E169" s="10" t="n">
        <v>934441</v>
      </c>
      <c r="F169" s="10" t="inlineStr">
        <is>
          <t>allan-B</t>
        </is>
      </c>
      <c r="G169" s="10" t="inlineStr">
        <is>
          <t>allan-B</t>
        </is>
      </c>
      <c r="H169" s="10" t="n">
        <v>0.00</v>
      </c>
      <c r="I169" s="10" t="n">
        <v>0.00</v>
      </c>
      <c r="J169" s="10" t="n">
        <v>0.00</v>
      </c>
      <c r="K169" s="10" t="n">
        <v>128.00</v>
      </c>
      <c r="L169" s="10" t="n">
        <v>0.00</v>
      </c>
      <c r="M169" s="10" t="n">
        <v>0.00</v>
      </c>
      <c r="N169" s="10" t="n">
        <v>0.00</v>
      </c>
      <c r="O169" s="10" t="n">
        <v>0.00</v>
      </c>
      <c r="P169" s="10" t="n">
        <v>0.00</v>
      </c>
    </row>
    <row collapsed="" customFormat="false" customHeight="" hidden="" ht="12.1" outlineLevel="0" r="170">
      <c r="A170" s="9" t="inlineStr">
        <is>
          <t>2021-01-10 23:15:08</t>
        </is>
      </c>
      <c r="B170" s="10" t="n">
        <v>3903573</v>
      </c>
      <c r="C170" s="10" t="inlineStr">
        <is>
          <t>Captain Crook</t>
        </is>
      </c>
      <c r="D170" s="10" t="inlineStr">
        <is>
          <t>Mike ADMIN</t>
        </is>
      </c>
      <c r="E170" s="10" t="n">
        <v>999570</v>
      </c>
      <c r="F170" s="10" t="inlineStr">
        <is>
          <t>Batchay</t>
        </is>
      </c>
      <c r="G170" s="10" t="inlineStr">
        <is>
          <t>Batchay</t>
        </is>
      </c>
      <c r="H170" s="10" t="n">
        <v>0.00</v>
      </c>
      <c r="I170" s="10" t="n">
        <v>0.00</v>
      </c>
      <c r="J170" s="10" t="n">
        <v>0.00</v>
      </c>
      <c r="K170" s="10" t="n">
        <v>1000.00</v>
      </c>
      <c r="L170" s="10" t="n">
        <v>0.00</v>
      </c>
      <c r="M170" s="10" t="n">
        <v>0.00</v>
      </c>
      <c r="N170" s="10" t="n">
        <v>0.00</v>
      </c>
      <c r="O170" s="10" t="n">
        <v>0.00</v>
      </c>
      <c r="P170" s="10" t="n">
        <v>0.00</v>
      </c>
    </row>
    <row collapsed="" customFormat="false" customHeight="" hidden="" ht="12.1" outlineLevel="0" r="171">
      <c r="A171" s="9" t="inlineStr">
        <is>
          <t>2021-01-04 19:37:44</t>
        </is>
      </c>
      <c r="B171" s="10" t="n">
        <v>861469</v>
      </c>
      <c r="C171" s="10" t="inlineStr">
        <is>
          <t>ianscott</t>
        </is>
      </c>
      <c r="D171" s="10" t="inlineStr">
        <is>
          <t>PRA02</t>
        </is>
      </c>
      <c r="E171" s="10" t="n">
        <v>1099804</v>
      </c>
      <c r="F171" s="10" t="inlineStr">
        <is>
          <t>thunderthor</t>
        </is>
      </c>
      <c r="G171" s="10" t="inlineStr">
        <is>
          <t>thunderthor</t>
        </is>
      </c>
      <c r="H171" s="10" t="n">
        <v>0.00</v>
      </c>
      <c r="I171" s="10" t="n">
        <v>0.00</v>
      </c>
      <c r="J171" s="10" t="n">
        <v>0.00</v>
      </c>
      <c r="K171" s="10" t="n">
        <v>160.00</v>
      </c>
      <c r="L171" s="10" t="n">
        <v>0.00</v>
      </c>
      <c r="M171" s="10" t="n">
        <v>0.00</v>
      </c>
      <c r="N171" s="10" t="n">
        <v>0.00</v>
      </c>
      <c r="O171" s="10" t="n">
        <v>0.00</v>
      </c>
      <c r="P171" s="10" t="n">
        <v>0.00</v>
      </c>
    </row>
    <row collapsed="" customFormat="false" customHeight="" hidden="" ht="12.1" outlineLevel="0" r="172">
      <c r="A172" s="9" t="inlineStr">
        <is>
          <t>2021-01-07 18:39:46</t>
        </is>
      </c>
      <c r="B172" s="10" t="n">
        <v>155547</v>
      </c>
      <c r="C172" s="10" t="inlineStr">
        <is>
          <t>Elsa Lacas Tagudin</t>
        </is>
      </c>
      <c r="D172" s="10" t="inlineStr">
        <is>
          <t>PRA19</t>
        </is>
      </c>
      <c r="E172" s="10" t="n">
        <v>1212866</v>
      </c>
      <c r="F172" s="10" t="inlineStr">
        <is>
          <t>Noneh</t>
        </is>
      </c>
      <c r="G172" s="10" t="inlineStr">
        <is>
          <t>pp1212866</t>
        </is>
      </c>
      <c r="H172" s="10" t="n">
        <v>0.00</v>
      </c>
      <c r="I172" s="10" t="n">
        <v>0.00</v>
      </c>
      <c r="J172" s="10" t="n">
        <v>0.00</v>
      </c>
      <c r="K172" s="10" t="n">
        <v>60.00</v>
      </c>
      <c r="L172" s="10" t="n">
        <v>0.00</v>
      </c>
      <c r="M172" s="10" t="n">
        <v>0.00</v>
      </c>
      <c r="N172" s="10" t="n">
        <v>0.00</v>
      </c>
      <c r="O172" s="10" t="n">
        <v>0.00</v>
      </c>
      <c r="P172" s="10" t="n">
        <v>0.00</v>
      </c>
    </row>
    <row collapsed="" customFormat="false" customHeight="" hidden="" ht="12.1" outlineLevel="0" r="173">
      <c r="A173" s="9" t="inlineStr">
        <is>
          <t>2021-01-08 04:38:29</t>
        </is>
      </c>
      <c r="B173" s="10" t="n">
        <v>2747806</v>
      </c>
      <c r="C173" s="10" t="inlineStr">
        <is>
          <t>AmyLorentzen</t>
        </is>
      </c>
      <c r="D173" s="10" t="inlineStr">
        <is>
          <t>Amy ADMIN</t>
        </is>
      </c>
      <c r="E173" s="10" t="n">
        <v>1212866</v>
      </c>
      <c r="F173" s="10" t="inlineStr">
        <is>
          <t>Noneh</t>
        </is>
      </c>
      <c r="G173" s="10" t="inlineStr">
        <is>
          <t>pp1212866</t>
        </is>
      </c>
      <c r="H173" s="10" t="n">
        <v>0.00</v>
      </c>
      <c r="I173" s="10" t="n">
        <v>0.00</v>
      </c>
      <c r="J173" s="10" t="n">
        <v>0.00</v>
      </c>
      <c r="K173" s="10" t="n">
        <v>50.00</v>
      </c>
      <c r="L173" s="10" t="n">
        <v>0.00</v>
      </c>
      <c r="M173" s="10" t="n">
        <v>0.00</v>
      </c>
      <c r="N173" s="10" t="n">
        <v>0.00</v>
      </c>
      <c r="O173" s="10" t="n">
        <v>0.00</v>
      </c>
      <c r="P173" s="10" t="n">
        <v>0.00</v>
      </c>
    </row>
    <row collapsed="" customFormat="false" customHeight="" hidden="" ht="12.1" outlineLevel="0" r="174">
      <c r="A174" s="9" t="inlineStr">
        <is>
          <t>2021-01-06 06:48:45</t>
        </is>
      </c>
      <c r="B174" s="10" t="n">
        <v>2207028</v>
      </c>
      <c r="C174" s="10" t="inlineStr">
        <is>
          <t>Michael Scofield PS</t>
        </is>
      </c>
      <c r="D174" s="10" t="inlineStr">
        <is>
          <t>12JEWELS01 - Dyol</t>
        </is>
      </c>
      <c r="E174" s="10" t="n">
        <v>1432899</v>
      </c>
      <c r="F174" s="10" t="inlineStr">
        <is>
          <t>Julibi</t>
        </is>
      </c>
      <c r="G174" s="10" t="inlineStr">
        <is>
          <t>Julibi</t>
        </is>
      </c>
      <c r="H174" s="10" t="n">
        <v>0.00</v>
      </c>
      <c r="I174" s="10" t="n">
        <v>0.00</v>
      </c>
      <c r="J174" s="10" t="n">
        <v>0.00</v>
      </c>
      <c r="K174" s="10" t="n">
        <v>500.00</v>
      </c>
      <c r="L174" s="10" t="n">
        <v>0.00</v>
      </c>
      <c r="M174" s="10" t="n">
        <v>0.00</v>
      </c>
      <c r="N174" s="10" t="n">
        <v>0.00</v>
      </c>
      <c r="O174" s="10" t="n">
        <v>0.00</v>
      </c>
      <c r="P174" s="10" t="n">
        <v>0.00</v>
      </c>
    </row>
    <row collapsed="" customFormat="false" customHeight="" hidden="" ht="12.1" outlineLevel="0" r="175">
      <c r="A175" s="9" t="inlineStr">
        <is>
          <t>2021-01-08 22:57:44</t>
        </is>
      </c>
      <c r="B175" s="10" t="n">
        <v>2207028</v>
      </c>
      <c r="C175" s="10" t="inlineStr">
        <is>
          <t>Michael Scofield PS</t>
        </is>
      </c>
      <c r="D175" s="10" t="inlineStr">
        <is>
          <t>12JEWELS01 - Dyol</t>
        </is>
      </c>
      <c r="E175" s="10" t="n">
        <v>1432899</v>
      </c>
      <c r="F175" s="10" t="inlineStr">
        <is>
          <t>Julibi</t>
        </is>
      </c>
      <c r="G175" s="10" t="inlineStr">
        <is>
          <t>Julibi</t>
        </is>
      </c>
      <c r="H175" s="10" t="n">
        <v>0.00</v>
      </c>
      <c r="I175" s="10" t="n">
        <v>0.00</v>
      </c>
      <c r="J175" s="10" t="n">
        <v>0.00</v>
      </c>
      <c r="K175" s="10" t="n">
        <v>500.00</v>
      </c>
      <c r="L175" s="10" t="n">
        <v>0.00</v>
      </c>
      <c r="M175" s="10" t="n">
        <v>0.00</v>
      </c>
      <c r="N175" s="10" t="n">
        <v>0.00</v>
      </c>
      <c r="O175" s="10" t="n">
        <v>0.00</v>
      </c>
      <c r="P175" s="10" t="n">
        <v>0.00</v>
      </c>
    </row>
    <row collapsed="" customFormat="false" customHeight="" hidden="" ht="12.1" outlineLevel="0" r="176">
      <c r="A176" s="9" t="inlineStr">
        <is>
          <t>2021-01-09 18:18:31</t>
        </is>
      </c>
      <c r="B176" s="10" t="n">
        <v>2207028</v>
      </c>
      <c r="C176" s="10" t="inlineStr">
        <is>
          <t>Michael Scofield PS</t>
        </is>
      </c>
      <c r="D176" s="10" t="inlineStr">
        <is>
          <t>12JEWELS01 - Dyol</t>
        </is>
      </c>
      <c r="E176" s="10" t="n">
        <v>1432899</v>
      </c>
      <c r="F176" s="10" t="inlineStr">
        <is>
          <t>Julibi</t>
        </is>
      </c>
      <c r="G176" s="10" t="inlineStr">
        <is>
          <t>Julibi</t>
        </is>
      </c>
      <c r="H176" s="10" t="n">
        <v>0.00</v>
      </c>
      <c r="I176" s="10" t="n">
        <v>0.00</v>
      </c>
      <c r="J176" s="10" t="n">
        <v>0.00</v>
      </c>
      <c r="K176" s="10" t="n">
        <v>0.00</v>
      </c>
      <c r="L176" s="10" t="n">
        <v>500.00</v>
      </c>
      <c r="M176" s="10" t="n">
        <v>0.00</v>
      </c>
      <c r="N176" s="10" t="n">
        <v>0.00</v>
      </c>
      <c r="O176" s="10" t="n">
        <v>0.00</v>
      </c>
      <c r="P176" s="10" t="n">
        <v>0.00</v>
      </c>
    </row>
    <row collapsed="" customFormat="false" customHeight="" hidden="" ht="12.1" outlineLevel="0" r="177">
      <c r="A177" s="9" t="inlineStr">
        <is>
          <t>2021-01-10 21:52:06</t>
        </is>
      </c>
      <c r="B177" s="10" t="n">
        <v>2207028</v>
      </c>
      <c r="C177" s="10" t="inlineStr">
        <is>
          <t>Michael Scofield PS</t>
        </is>
      </c>
      <c r="D177" s="10" t="inlineStr">
        <is>
          <t>12JEWELS01 - Dyol</t>
        </is>
      </c>
      <c r="E177" s="10" t="n">
        <v>1432899</v>
      </c>
      <c r="F177" s="10" t="inlineStr">
        <is>
          <t>Julibi</t>
        </is>
      </c>
      <c r="G177" s="10" t="inlineStr">
        <is>
          <t>Julibi</t>
        </is>
      </c>
      <c r="H177" s="10" t="n">
        <v>0.00</v>
      </c>
      <c r="I177" s="10" t="n">
        <v>0.00</v>
      </c>
      <c r="J177" s="10" t="n">
        <v>0.00</v>
      </c>
      <c r="K177" s="10" t="n">
        <v>500.00</v>
      </c>
      <c r="L177" s="10" t="n">
        <v>0.00</v>
      </c>
      <c r="M177" s="10" t="n">
        <v>0.00</v>
      </c>
      <c r="N177" s="10" t="n">
        <v>0.00</v>
      </c>
      <c r="O177" s="10" t="n">
        <v>0.00</v>
      </c>
      <c r="P177" s="10" t="n">
        <v>0.00</v>
      </c>
    </row>
    <row collapsed="" customFormat="false" customHeight="" hidden="" ht="12.1" outlineLevel="0" r="178">
      <c r="A178" s="9" t="inlineStr">
        <is>
          <t>2021-01-04 18:40:17</t>
        </is>
      </c>
      <c r="B178" s="10" t="n">
        <v>3602131</v>
      </c>
      <c r="C178" s="10" t="inlineStr">
        <is>
          <t>DBossing</t>
        </is>
      </c>
      <c r="D178" s="10" t="inlineStr">
        <is>
          <t>DB01 - Ronald</t>
        </is>
      </c>
      <c r="E178" s="10" t="n">
        <v>1467452</v>
      </c>
      <c r="F178" s="10" t="inlineStr">
        <is>
          <t>ionbaet</t>
        </is>
      </c>
      <c r="G178" s="10" t="inlineStr">
        <is>
          <t>ionbaet</t>
        </is>
      </c>
      <c r="H178" s="10" t="n">
        <v>0.00</v>
      </c>
      <c r="I178" s="10" t="n">
        <v>0.00</v>
      </c>
      <c r="J178" s="10" t="n">
        <v>0.00</v>
      </c>
      <c r="K178" s="10" t="n">
        <v>300.00</v>
      </c>
      <c r="L178" s="10" t="n">
        <v>0.00</v>
      </c>
      <c r="M178" s="10" t="n">
        <v>0.00</v>
      </c>
      <c r="N178" s="10" t="n">
        <v>0.00</v>
      </c>
      <c r="O178" s="10" t="n">
        <v>0.00</v>
      </c>
      <c r="P178" s="10" t="n">
        <v>0.00</v>
      </c>
    </row>
    <row collapsed="" customFormat="false" customHeight="" hidden="" ht="12.1" outlineLevel="0" r="179">
      <c r="A179" s="9" t="inlineStr">
        <is>
          <t>2021-01-08 21:27:31</t>
        </is>
      </c>
      <c r="B179" s="10" t="n">
        <v>3033257</v>
      </c>
      <c r="C179" s="10" t="inlineStr">
        <is>
          <t>KIDMOLAVE2</t>
        </is>
      </c>
      <c r="D179" s="10" t="inlineStr">
        <is>
          <t>GE01 - Aaron</t>
        </is>
      </c>
      <c r="E179" s="10" t="n">
        <v>1469350</v>
      </c>
      <c r="F179" s="10" t="inlineStr">
        <is>
          <t>ding1978</t>
        </is>
      </c>
      <c r="G179" s="10" t="inlineStr">
        <is>
          <t>ding1978</t>
        </is>
      </c>
      <c r="H179" s="10" t="n">
        <v>0.00</v>
      </c>
      <c r="I179" s="10" t="n">
        <v>0.00</v>
      </c>
      <c r="J179" s="10" t="n">
        <v>0.00</v>
      </c>
      <c r="K179" s="10" t="n">
        <v>200.00</v>
      </c>
      <c r="L179" s="10" t="n">
        <v>0.00</v>
      </c>
      <c r="M179" s="10" t="n">
        <v>0.00</v>
      </c>
      <c r="N179" s="10" t="n">
        <v>0.00</v>
      </c>
      <c r="O179" s="10" t="n">
        <v>0.00</v>
      </c>
      <c r="P179" s="10" t="n">
        <v>0.00</v>
      </c>
    </row>
    <row collapsed="" customFormat="false" customHeight="" hidden="" ht="12.1" outlineLevel="0" r="180">
      <c r="A180" s="9" t="inlineStr">
        <is>
          <t>2021-01-04 18:22:22</t>
        </is>
      </c>
      <c r="B180" s="10" t="n">
        <v>3903573</v>
      </c>
      <c r="C180" s="10" t="inlineStr">
        <is>
          <t>Captain Crook</t>
        </is>
      </c>
      <c r="D180" s="10" t="inlineStr">
        <is>
          <t>Mike ADMIN</t>
        </is>
      </c>
      <c r="E180" s="10" t="n">
        <v>1537810</v>
      </c>
      <c r="F180" s="10" t="inlineStr">
        <is>
          <t>axelino</t>
        </is>
      </c>
      <c r="G180" s="10" t="inlineStr">
        <is>
          <t>GE02</t>
        </is>
      </c>
      <c r="H180" s="10" t="n">
        <v>638.00</v>
      </c>
      <c r="I180" s="10" t="n">
        <v>0.00</v>
      </c>
      <c r="J180" s="10" t="n">
        <v>0.00</v>
      </c>
      <c r="K180" s="10" t="n">
        <v>0.00</v>
      </c>
      <c r="L180" s="10" t="n">
        <v>0.00</v>
      </c>
      <c r="M180" s="10" t="n">
        <v>0.00</v>
      </c>
      <c r="N180" s="10" t="n">
        <v>0.00</v>
      </c>
      <c r="O180" s="10" t="n">
        <v>0.00</v>
      </c>
      <c r="P180" s="10" t="n">
        <v>0.00</v>
      </c>
    </row>
    <row collapsed="" customFormat="false" customHeight="" hidden="" ht="12.1" outlineLevel="0" r="181">
      <c r="A181" s="9" t="inlineStr">
        <is>
          <t>2021-01-04 22:51:51</t>
        </is>
      </c>
      <c r="B181" s="10" t="n">
        <v>1537810</v>
      </c>
      <c r="C181" s="10" t="inlineStr">
        <is>
          <t>axelino</t>
        </is>
      </c>
      <c r="D181" s="10" t="inlineStr">
        <is>
          <t>GE02</t>
        </is>
      </c>
      <c r="E181" s="10" t="n">
        <v>1537810</v>
      </c>
      <c r="F181" s="10" t="inlineStr">
        <is>
          <t>axelino</t>
        </is>
      </c>
      <c r="G181" s="10" t="inlineStr">
        <is>
          <t>GE02</t>
        </is>
      </c>
      <c r="H181" s="10" t="n">
        <v>0.00</v>
      </c>
      <c r="I181" s="10" t="n">
        <v>0.00</v>
      </c>
      <c r="J181" s="10" t="n">
        <v>0.00</v>
      </c>
      <c r="K181" s="10" t="n">
        <v>638.00</v>
      </c>
      <c r="L181" s="10" t="n">
        <v>0.00</v>
      </c>
      <c r="M181" s="10" t="n">
        <v>0.00</v>
      </c>
      <c r="N181" s="10" t="n">
        <v>0.00</v>
      </c>
      <c r="O181" s="10" t="n">
        <v>0.00</v>
      </c>
      <c r="P181" s="10" t="n">
        <v>0.00</v>
      </c>
    </row>
    <row collapsed="" customFormat="false" customHeight="" hidden="" ht="12.1" outlineLevel="0" r="182">
      <c r="A182" s="9" t="inlineStr">
        <is>
          <t>2021-01-04 22:53:46</t>
        </is>
      </c>
      <c r="B182" s="10" t="n">
        <v>2659050</v>
      </c>
      <c r="C182" s="10" t="inlineStr">
        <is>
          <t>DaRk MoDe?</t>
        </is>
      </c>
      <c r="D182" s="10" t="inlineStr">
        <is>
          <t>Admin-Rosie</t>
        </is>
      </c>
      <c r="E182" s="10" t="n">
        <v>1537810</v>
      </c>
      <c r="F182" s="10" t="inlineStr">
        <is>
          <t>axelino</t>
        </is>
      </c>
      <c r="G182" s="10" t="inlineStr">
        <is>
          <t>GE02</t>
        </is>
      </c>
      <c r="H182" s="10" t="n">
        <v>0.00</v>
      </c>
      <c r="I182" s="10" t="n">
        <v>0.00</v>
      </c>
      <c r="J182" s="10" t="n">
        <v>0.00</v>
      </c>
      <c r="K182" s="10" t="n">
        <v>0.00</v>
      </c>
      <c r="L182" s="10" t="n">
        <v>500.00</v>
      </c>
      <c r="M182" s="10" t="n">
        <v>0.00</v>
      </c>
      <c r="N182" s="10" t="n">
        <v>0.00</v>
      </c>
      <c r="O182" s="10" t="n">
        <v>0.00</v>
      </c>
      <c r="P182" s="10" t="n">
        <v>0.00</v>
      </c>
    </row>
    <row collapsed="" customFormat="false" customHeight="" hidden="" ht="12.1" outlineLevel="0" r="183">
      <c r="A183" s="9" t="inlineStr">
        <is>
          <t>2021-01-07 01:39:07</t>
        </is>
      </c>
      <c r="B183" s="10" t="n">
        <v>3903573</v>
      </c>
      <c r="C183" s="10" t="inlineStr">
        <is>
          <t>Captain Crook</t>
        </is>
      </c>
      <c r="D183" s="10" t="inlineStr">
        <is>
          <t>Mike ADMIN</t>
        </is>
      </c>
      <c r="E183" s="10" t="n">
        <v>1537810</v>
      </c>
      <c r="F183" s="10" t="inlineStr">
        <is>
          <t>axelino</t>
        </is>
      </c>
      <c r="G183" s="10" t="inlineStr">
        <is>
          <t>GE02</t>
        </is>
      </c>
      <c r="H183" s="10" t="n">
        <v>0.00</v>
      </c>
      <c r="I183" s="10" t="n">
        <v>0.00</v>
      </c>
      <c r="J183" s="10" t="n">
        <v>0.00</v>
      </c>
      <c r="K183" s="10" t="n">
        <v>120.00</v>
      </c>
      <c r="L183" s="10" t="n">
        <v>0.00</v>
      </c>
      <c r="M183" s="10" t="n">
        <v>0.00</v>
      </c>
      <c r="N183" s="10" t="n">
        <v>0.00</v>
      </c>
      <c r="O183" s="10" t="n">
        <v>0.00</v>
      </c>
      <c r="P183" s="10" t="n">
        <v>0.00</v>
      </c>
    </row>
    <row collapsed="" customFormat="false" customHeight="" hidden="" ht="12.1" outlineLevel="0" r="184">
      <c r="A184" s="9" t="inlineStr">
        <is>
          <t>2021-01-07 03:03:51</t>
        </is>
      </c>
      <c r="B184" s="10" t="n">
        <v>2747806</v>
      </c>
      <c r="C184" s="10" t="inlineStr">
        <is>
          <t>AmyLorentzen</t>
        </is>
      </c>
      <c r="D184" s="10" t="inlineStr">
        <is>
          <t>Amy ADMIN</t>
        </is>
      </c>
      <c r="E184" s="10" t="n">
        <v>1537810</v>
      </c>
      <c r="F184" s="10" t="inlineStr">
        <is>
          <t>axelino</t>
        </is>
      </c>
      <c r="G184" s="10" t="inlineStr">
        <is>
          <t>GE02</t>
        </is>
      </c>
      <c r="H184" s="10" t="n">
        <v>0.00</v>
      </c>
      <c r="I184" s="10" t="n">
        <v>0.00</v>
      </c>
      <c r="J184" s="10" t="n">
        <v>0.00</v>
      </c>
      <c r="K184" s="10" t="n">
        <v>0.00</v>
      </c>
      <c r="L184" s="10" t="n">
        <v>600.00</v>
      </c>
      <c r="M184" s="10" t="n">
        <v>0.00</v>
      </c>
      <c r="N184" s="10" t="n">
        <v>0.00</v>
      </c>
      <c r="O184" s="10" t="n">
        <v>0.00</v>
      </c>
      <c r="P184" s="10" t="n">
        <v>0.00</v>
      </c>
    </row>
    <row collapsed="" customFormat="false" customHeight="" hidden="" ht="12.1" outlineLevel="0" r="185">
      <c r="A185" s="9" t="inlineStr">
        <is>
          <t>2021-01-07 11:20:42</t>
        </is>
      </c>
      <c r="B185" s="10" t="n">
        <v>755412</v>
      </c>
      <c r="C185" s="10" t="inlineStr">
        <is>
          <t>goldf1sh</t>
        </is>
      </c>
      <c r="D185" s="10" t="inlineStr">
        <is>
          <t>Joey ADMIN</t>
        </is>
      </c>
      <c r="E185" s="10" t="n">
        <v>1537810</v>
      </c>
      <c r="F185" s="10" t="inlineStr">
        <is>
          <t>axelino</t>
        </is>
      </c>
      <c r="G185" s="10" t="inlineStr">
        <is>
          <t>GE02</t>
        </is>
      </c>
      <c r="H185" s="10" t="n">
        <v>0.00</v>
      </c>
      <c r="I185" s="10" t="n">
        <v>0.00</v>
      </c>
      <c r="J185" s="10" t="n">
        <v>0.00</v>
      </c>
      <c r="K185" s="10" t="n">
        <v>120.00</v>
      </c>
      <c r="L185" s="10" t="n">
        <v>0.00</v>
      </c>
      <c r="M185" s="10" t="n">
        <v>0.00</v>
      </c>
      <c r="N185" s="10" t="n">
        <v>0.00</v>
      </c>
      <c r="O185" s="10" t="n">
        <v>0.00</v>
      </c>
      <c r="P185" s="10" t="n">
        <v>0.00</v>
      </c>
    </row>
    <row collapsed="" customFormat="false" customHeight="" hidden="" ht="12.1" outlineLevel="0" r="186">
      <c r="A186" s="9" t="inlineStr">
        <is>
          <t>2021-01-07 20:57:35</t>
        </is>
      </c>
      <c r="B186" s="10" t="n">
        <v>3903573</v>
      </c>
      <c r="C186" s="10" t="inlineStr">
        <is>
          <t>Captain Crook</t>
        </is>
      </c>
      <c r="D186" s="10" t="inlineStr">
        <is>
          <t>Mike ADMIN</t>
        </is>
      </c>
      <c r="E186" s="10" t="n">
        <v>1537810</v>
      </c>
      <c r="F186" s="10" t="inlineStr">
        <is>
          <t>axelino</t>
        </is>
      </c>
      <c r="G186" s="10" t="inlineStr">
        <is>
          <t>GE02</t>
        </is>
      </c>
      <c r="H186" s="10" t="n">
        <v>0.00</v>
      </c>
      <c r="I186" s="10" t="n">
        <v>0.00</v>
      </c>
      <c r="J186" s="10" t="n">
        <v>0.00</v>
      </c>
      <c r="K186" s="10" t="n">
        <v>120.00</v>
      </c>
      <c r="L186" s="10" t="n">
        <v>0.00</v>
      </c>
      <c r="M186" s="10" t="n">
        <v>0.00</v>
      </c>
      <c r="N186" s="10" t="n">
        <v>0.00</v>
      </c>
      <c r="O186" s="10" t="n">
        <v>0.00</v>
      </c>
      <c r="P186" s="10" t="n">
        <v>0.00</v>
      </c>
    </row>
    <row collapsed="" customFormat="false" customHeight="" hidden="" ht="12.1" outlineLevel="0" r="187">
      <c r="A187" s="9" t="inlineStr">
        <is>
          <t>2021-01-07 22:32:56</t>
        </is>
      </c>
      <c r="B187" s="10" t="n">
        <v>3903573</v>
      </c>
      <c r="C187" s="10" t="inlineStr">
        <is>
          <t>Captain Crook</t>
        </is>
      </c>
      <c r="D187" s="10" t="inlineStr">
        <is>
          <t>Mike ADMIN</t>
        </is>
      </c>
      <c r="E187" s="10" t="n">
        <v>1537810</v>
      </c>
      <c r="F187" s="10" t="inlineStr">
        <is>
          <t>axelino</t>
        </is>
      </c>
      <c r="G187" s="10" t="inlineStr">
        <is>
          <t>GE02</t>
        </is>
      </c>
      <c r="H187" s="10" t="n">
        <v>0.00</v>
      </c>
      <c r="I187" s="10" t="n">
        <v>0.00</v>
      </c>
      <c r="J187" s="10" t="n">
        <v>0.00</v>
      </c>
      <c r="K187" s="10" t="n">
        <v>0.00</v>
      </c>
      <c r="L187" s="10" t="n">
        <v>400.00</v>
      </c>
      <c r="M187" s="10" t="n">
        <v>0.00</v>
      </c>
      <c r="N187" s="10" t="n">
        <v>0.00</v>
      </c>
      <c r="O187" s="10" t="n">
        <v>0.00</v>
      </c>
      <c r="P187" s="10" t="n">
        <v>0.00</v>
      </c>
    </row>
    <row collapsed="" customFormat="false" customHeight="" hidden="" ht="12.1" outlineLevel="0" r="188">
      <c r="A188" s="9" t="inlineStr">
        <is>
          <t>2021-01-08 01:30:57</t>
        </is>
      </c>
      <c r="B188" s="10" t="n">
        <v>3903573</v>
      </c>
      <c r="C188" s="10" t="inlineStr">
        <is>
          <t>Captain Crook</t>
        </is>
      </c>
      <c r="D188" s="10" t="inlineStr">
        <is>
          <t>Mike ADMIN</t>
        </is>
      </c>
      <c r="E188" s="10" t="n">
        <v>1537810</v>
      </c>
      <c r="F188" s="10" t="inlineStr">
        <is>
          <t>axelino</t>
        </is>
      </c>
      <c r="G188" s="10" t="inlineStr">
        <is>
          <t>GE02</t>
        </is>
      </c>
      <c r="H188" s="10" t="n">
        <v>0.00</v>
      </c>
      <c r="I188" s="10" t="n">
        <v>0.00</v>
      </c>
      <c r="J188" s="10" t="n">
        <v>0.00</v>
      </c>
      <c r="K188" s="10" t="n">
        <v>120.00</v>
      </c>
      <c r="L188" s="10" t="n">
        <v>0.00</v>
      </c>
      <c r="M188" s="10" t="n">
        <v>0.00</v>
      </c>
      <c r="N188" s="10" t="n">
        <v>0.00</v>
      </c>
      <c r="O188" s="10" t="n">
        <v>0.00</v>
      </c>
      <c r="P188" s="10" t="n">
        <v>0.00</v>
      </c>
    </row>
    <row collapsed="" customFormat="false" customHeight="" hidden="" ht="12.1" outlineLevel="0" r="189">
      <c r="A189" s="9" t="inlineStr">
        <is>
          <t>2021-01-08 10:54:32</t>
        </is>
      </c>
      <c r="B189" s="10" t="n">
        <v>755412</v>
      </c>
      <c r="C189" s="10" t="inlineStr">
        <is>
          <t>goldf1sh</t>
        </is>
      </c>
      <c r="D189" s="10" t="inlineStr">
        <is>
          <t>Joey ADMIN</t>
        </is>
      </c>
      <c r="E189" s="10" t="n">
        <v>1537810</v>
      </c>
      <c r="F189" s="10" t="inlineStr">
        <is>
          <t>axelino</t>
        </is>
      </c>
      <c r="G189" s="10" t="inlineStr">
        <is>
          <t>GE02</t>
        </is>
      </c>
      <c r="H189" s="10" t="n">
        <v>0.00</v>
      </c>
      <c r="I189" s="10" t="n">
        <v>0.00</v>
      </c>
      <c r="J189" s="10" t="n">
        <v>0.00</v>
      </c>
      <c r="K189" s="10" t="n">
        <v>120.00</v>
      </c>
      <c r="L189" s="10" t="n">
        <v>0.00</v>
      </c>
      <c r="M189" s="10" t="n">
        <v>0.00</v>
      </c>
      <c r="N189" s="10" t="n">
        <v>0.00</v>
      </c>
      <c r="O189" s="10" t="n">
        <v>0.00</v>
      </c>
      <c r="P189" s="10" t="n">
        <v>0.00</v>
      </c>
    </row>
    <row collapsed="" customFormat="false" customHeight="" hidden="" ht="12.1" outlineLevel="0" r="190">
      <c r="A190" s="9" t="inlineStr">
        <is>
          <t>2021-01-09 01:19:53</t>
        </is>
      </c>
      <c r="B190" s="10" t="n">
        <v>2659050</v>
      </c>
      <c r="C190" s="10" t="inlineStr">
        <is>
          <t>DaRk MoDe?</t>
        </is>
      </c>
      <c r="D190" s="10" t="inlineStr">
        <is>
          <t>Admin-Rosie</t>
        </is>
      </c>
      <c r="E190" s="10" t="n">
        <v>1537810</v>
      </c>
      <c r="F190" s="10" t="inlineStr">
        <is>
          <t>axelino</t>
        </is>
      </c>
      <c r="G190" s="10" t="inlineStr">
        <is>
          <t>GE02</t>
        </is>
      </c>
      <c r="H190" s="10" t="n">
        <v>0.00</v>
      </c>
      <c r="I190" s="10" t="n">
        <v>0.00</v>
      </c>
      <c r="J190" s="10" t="n">
        <v>0.00</v>
      </c>
      <c r="K190" s="10" t="n">
        <v>120.00</v>
      </c>
      <c r="L190" s="10" t="n">
        <v>0.00</v>
      </c>
      <c r="M190" s="10" t="n">
        <v>0.00</v>
      </c>
      <c r="N190" s="10" t="n">
        <v>0.00</v>
      </c>
      <c r="O190" s="10" t="n">
        <v>0.00</v>
      </c>
      <c r="P190" s="10" t="n">
        <v>0.00</v>
      </c>
    </row>
    <row collapsed="" customFormat="false" customHeight="" hidden="" ht="12.1" outlineLevel="0" r="191">
      <c r="A191" s="9" t="inlineStr">
        <is>
          <t>2021-01-09 04:06:28</t>
        </is>
      </c>
      <c r="B191" s="10" t="n">
        <v>2747806</v>
      </c>
      <c r="C191" s="10" t="inlineStr">
        <is>
          <t>AmyLorentzen</t>
        </is>
      </c>
      <c r="D191" s="10" t="inlineStr">
        <is>
          <t>Amy ADMIN</t>
        </is>
      </c>
      <c r="E191" s="10" t="n">
        <v>1537810</v>
      </c>
      <c r="F191" s="10" t="inlineStr">
        <is>
          <t>axelino</t>
        </is>
      </c>
      <c r="G191" s="10" t="inlineStr">
        <is>
          <t>GE02</t>
        </is>
      </c>
      <c r="H191" s="10" t="n">
        <v>0.00</v>
      </c>
      <c r="I191" s="10" t="n">
        <v>0.00</v>
      </c>
      <c r="J191" s="10" t="n">
        <v>0.00</v>
      </c>
      <c r="K191" s="10" t="n">
        <v>0.00</v>
      </c>
      <c r="L191" s="10" t="n">
        <v>400.00</v>
      </c>
      <c r="M191" s="10" t="n">
        <v>0.00</v>
      </c>
      <c r="N191" s="10" t="n">
        <v>0.00</v>
      </c>
      <c r="O191" s="10" t="n">
        <v>0.00</v>
      </c>
      <c r="P191" s="10" t="n">
        <v>0.00</v>
      </c>
    </row>
    <row collapsed="" customFormat="false" customHeight="" hidden="" ht="12.1" outlineLevel="0" r="192">
      <c r="A192" s="9" t="inlineStr">
        <is>
          <t>2021-01-09 05:36:58</t>
        </is>
      </c>
      <c r="B192" s="10" t="n">
        <v>2747806</v>
      </c>
      <c r="C192" s="10" t="inlineStr">
        <is>
          <t>AmyLorentzen</t>
        </is>
      </c>
      <c r="D192" s="10" t="inlineStr">
        <is>
          <t>Amy ADMIN</t>
        </is>
      </c>
      <c r="E192" s="10" t="n">
        <v>1537810</v>
      </c>
      <c r="F192" s="10" t="inlineStr">
        <is>
          <t>axelino</t>
        </is>
      </c>
      <c r="G192" s="10" t="inlineStr">
        <is>
          <t>GE02</t>
        </is>
      </c>
      <c r="H192" s="10" t="n">
        <v>0.00</v>
      </c>
      <c r="I192" s="10" t="n">
        <v>0.00</v>
      </c>
      <c r="J192" s="10" t="n">
        <v>0.00</v>
      </c>
      <c r="K192" s="10" t="n">
        <v>0.00</v>
      </c>
      <c r="L192" s="10" t="n">
        <v>300.00</v>
      </c>
      <c r="M192" s="10" t="n">
        <v>0.00</v>
      </c>
      <c r="N192" s="10" t="n">
        <v>0.00</v>
      </c>
      <c r="O192" s="10" t="n">
        <v>0.00</v>
      </c>
      <c r="P192" s="10" t="n">
        <v>0.00</v>
      </c>
    </row>
    <row collapsed="" customFormat="false" customHeight="" hidden="" ht="12.1" outlineLevel="0" r="193">
      <c r="A193" s="9" t="inlineStr">
        <is>
          <t>2021-01-09 22:00:29</t>
        </is>
      </c>
      <c r="B193" s="10" t="n">
        <v>3903573</v>
      </c>
      <c r="C193" s="10" t="inlineStr">
        <is>
          <t>Captain Crook</t>
        </is>
      </c>
      <c r="D193" s="10" t="inlineStr">
        <is>
          <t>Mike ADMIN</t>
        </is>
      </c>
      <c r="E193" s="10" t="n">
        <v>1537810</v>
      </c>
      <c r="F193" s="10" t="inlineStr">
        <is>
          <t>axelino</t>
        </is>
      </c>
      <c r="G193" s="10" t="inlineStr">
        <is>
          <t>GE02</t>
        </is>
      </c>
      <c r="H193" s="10" t="n">
        <v>0.00</v>
      </c>
      <c r="I193" s="10" t="n">
        <v>0.00</v>
      </c>
      <c r="J193" s="10" t="n">
        <v>0.00</v>
      </c>
      <c r="K193" s="10" t="n">
        <v>120.00</v>
      </c>
      <c r="L193" s="10" t="n">
        <v>0.00</v>
      </c>
      <c r="M193" s="10" t="n">
        <v>0.00</v>
      </c>
      <c r="N193" s="10" t="n">
        <v>0.00</v>
      </c>
      <c r="O193" s="10" t="n">
        <v>0.00</v>
      </c>
      <c r="P193" s="10" t="n">
        <v>0.00</v>
      </c>
    </row>
    <row collapsed="" customFormat="false" customHeight="" hidden="" ht="12.1" outlineLevel="0" r="194">
      <c r="A194" s="9" t="inlineStr">
        <is>
          <t>2021-01-08 03:26:34</t>
        </is>
      </c>
      <c r="B194" s="10" t="n">
        <v>2747806</v>
      </c>
      <c r="C194" s="10" t="inlineStr">
        <is>
          <t>AmyLorentzen</t>
        </is>
      </c>
      <c r="D194" s="10" t="inlineStr">
        <is>
          <t>Amy ADMIN</t>
        </is>
      </c>
      <c r="E194" s="10" t="n">
        <v>1543071</v>
      </c>
      <c r="F194" s="10" t="inlineStr">
        <is>
          <t>AyG-PugsA</t>
        </is>
      </c>
      <c r="G194" s="10" t="inlineStr">
        <is>
          <t>PRA21</t>
        </is>
      </c>
      <c r="H194" s="10" t="n">
        <v>0.00</v>
      </c>
      <c r="I194" s="10" t="n">
        <v>0.00</v>
      </c>
      <c r="J194" s="10" t="n">
        <v>0.00</v>
      </c>
      <c r="K194" s="10" t="n">
        <v>50.00</v>
      </c>
      <c r="L194" s="10" t="n">
        <v>0.00</v>
      </c>
      <c r="M194" s="10" t="n">
        <v>0.00</v>
      </c>
      <c r="N194" s="10" t="n">
        <v>0.00</v>
      </c>
      <c r="O194" s="10" t="n">
        <v>0.00</v>
      </c>
      <c r="P194" s="10" t="n">
        <v>0.00</v>
      </c>
    </row>
    <row collapsed="" customFormat="false" customHeight="" hidden="" ht="12.1" outlineLevel="0" r="195">
      <c r="A195" s="9" t="inlineStr">
        <is>
          <t>2021-01-04 03:03:15</t>
        </is>
      </c>
      <c r="B195" s="10" t="n">
        <v>3903573</v>
      </c>
      <c r="C195" s="10" t="inlineStr">
        <is>
          <t>Captain Crook</t>
        </is>
      </c>
      <c r="D195" s="10" t="inlineStr">
        <is>
          <t>Mike ADMIN</t>
        </is>
      </c>
      <c r="E195" s="10" t="n">
        <v>1700418</v>
      </c>
      <c r="F195" s="10" t="inlineStr">
        <is>
          <t>AJstar</t>
        </is>
      </c>
      <c r="G195" s="10" t="inlineStr">
        <is>
          <t>PRM08</t>
        </is>
      </c>
      <c r="H195" s="10" t="n">
        <v>195.00</v>
      </c>
      <c r="I195" s="10" t="n">
        <v>0.00</v>
      </c>
      <c r="J195" s="10" t="n">
        <v>0.00</v>
      </c>
      <c r="K195" s="10" t="n">
        <v>0.00</v>
      </c>
      <c r="L195" s="10" t="n">
        <v>0.00</v>
      </c>
      <c r="M195" s="10" t="n">
        <v>0.00</v>
      </c>
      <c r="N195" s="10" t="n">
        <v>0.00</v>
      </c>
      <c r="O195" s="10" t="n">
        <v>0.00</v>
      </c>
      <c r="P195" s="10" t="n">
        <v>0.00</v>
      </c>
    </row>
    <row collapsed="" customFormat="false" customHeight="" hidden="" ht="12.1" outlineLevel="0" r="196">
      <c r="A196" s="9" t="inlineStr">
        <is>
          <t>2021-01-04 19:18:25</t>
        </is>
      </c>
      <c r="B196" s="10" t="n">
        <v>2659050</v>
      </c>
      <c r="C196" s="10" t="inlineStr">
        <is>
          <t>DaRk MoDe?</t>
        </is>
      </c>
      <c r="D196" s="10" t="inlineStr">
        <is>
          <t>Admin-Rosie</t>
        </is>
      </c>
      <c r="E196" s="10" t="n">
        <v>1700418</v>
      </c>
      <c r="F196" s="10" t="inlineStr">
        <is>
          <t>AJstar</t>
        </is>
      </c>
      <c r="G196" s="10" t="inlineStr">
        <is>
          <t>PRM08</t>
        </is>
      </c>
      <c r="H196" s="10" t="n">
        <v>0.00</v>
      </c>
      <c r="I196" s="10" t="n">
        <v>0.00</v>
      </c>
      <c r="J196" s="10" t="n">
        <v>0.00</v>
      </c>
      <c r="K196" s="10" t="n">
        <v>1000.00</v>
      </c>
      <c r="L196" s="10" t="n">
        <v>0.00</v>
      </c>
      <c r="M196" s="10" t="n">
        <v>0.00</v>
      </c>
      <c r="N196" s="10" t="n">
        <v>0.00</v>
      </c>
      <c r="O196" s="10" t="n">
        <v>0.00</v>
      </c>
      <c r="P196" s="10" t="n">
        <v>0.00</v>
      </c>
    </row>
    <row collapsed="" customFormat="false" customHeight="" hidden="" ht="12.1" outlineLevel="0" r="197">
      <c r="A197" s="9" t="inlineStr">
        <is>
          <t>2021-01-04 20:14:54</t>
        </is>
      </c>
      <c r="B197" s="10" t="n">
        <v>1700418</v>
      </c>
      <c r="C197" s="10" t="inlineStr">
        <is>
          <t>AJstar</t>
        </is>
      </c>
      <c r="D197" s="10" t="inlineStr">
        <is>
          <t>PRM08</t>
        </is>
      </c>
      <c r="E197" s="10" t="n">
        <v>1700418</v>
      </c>
      <c r="F197" s="10" t="inlineStr">
        <is>
          <t>AJstar</t>
        </is>
      </c>
      <c r="G197" s="10" t="inlineStr">
        <is>
          <t>PRM08</t>
        </is>
      </c>
      <c r="H197" s="10" t="n">
        <v>0.00</v>
      </c>
      <c r="I197" s="10" t="n">
        <v>0.00</v>
      </c>
      <c r="J197" s="10" t="n">
        <v>0.00</v>
      </c>
      <c r="K197" s="10" t="n">
        <v>195.00</v>
      </c>
      <c r="L197" s="10" t="n">
        <v>0.00</v>
      </c>
      <c r="M197" s="10" t="n">
        <v>0.00</v>
      </c>
      <c r="N197" s="10" t="n">
        <v>0.00</v>
      </c>
      <c r="O197" s="10" t="n">
        <v>0.00</v>
      </c>
      <c r="P197" s="10" t="n">
        <v>0.00</v>
      </c>
    </row>
    <row collapsed="" customFormat="false" customHeight="" hidden="" ht="12.1" outlineLevel="0" r="198">
      <c r="A198" s="9" t="inlineStr">
        <is>
          <t>2021-01-04 21:09:42</t>
        </is>
      </c>
      <c r="B198" s="10" t="n">
        <v>1700418</v>
      </c>
      <c r="C198" s="10" t="inlineStr">
        <is>
          <t>AJstar</t>
        </is>
      </c>
      <c r="D198" s="10" t="inlineStr">
        <is>
          <t>PRM08</t>
        </is>
      </c>
      <c r="E198" s="10" t="n">
        <v>1700418</v>
      </c>
      <c r="F198" s="10" t="inlineStr">
        <is>
          <t>AJstar</t>
        </is>
      </c>
      <c r="G198" s="10" t="inlineStr">
        <is>
          <t>PRM08</t>
        </is>
      </c>
      <c r="H198" s="10" t="n">
        <v>0.00</v>
      </c>
      <c r="I198" s="10" t="n">
        <v>0.00</v>
      </c>
      <c r="J198" s="10" t="n">
        <v>0.00</v>
      </c>
      <c r="K198" s="10" t="n">
        <v>0.00</v>
      </c>
      <c r="L198" s="10" t="n">
        <v>200.00</v>
      </c>
      <c r="M198" s="10" t="n">
        <v>0.00</v>
      </c>
      <c r="N198" s="10" t="n">
        <v>0.00</v>
      </c>
      <c r="O198" s="10" t="n">
        <v>0.00</v>
      </c>
      <c r="P198" s="10" t="n">
        <v>0.00</v>
      </c>
    </row>
    <row collapsed="" customFormat="false" customHeight="" hidden="" ht="12.1" outlineLevel="0" r="199">
      <c r="A199" s="9" t="inlineStr">
        <is>
          <t>2021-01-04 21:18:45</t>
        </is>
      </c>
      <c r="B199" s="10" t="n">
        <v>2659050</v>
      </c>
      <c r="C199" s="10" t="inlineStr">
        <is>
          <t>DaRk MoDe?</t>
        </is>
      </c>
      <c r="D199" s="10" t="inlineStr">
        <is>
          <t>Admin-Rosie</t>
        </is>
      </c>
      <c r="E199" s="10" t="n">
        <v>1700418</v>
      </c>
      <c r="F199" s="10" t="inlineStr">
        <is>
          <t>AJstar</t>
        </is>
      </c>
      <c r="G199" s="10" t="inlineStr">
        <is>
          <t>PRM08</t>
        </is>
      </c>
      <c r="H199" s="10" t="n">
        <v>0.00</v>
      </c>
      <c r="I199" s="10" t="n">
        <v>0.00</v>
      </c>
      <c r="J199" s="10" t="n">
        <v>0.00</v>
      </c>
      <c r="K199" s="10" t="n">
        <v>0.00</v>
      </c>
      <c r="L199" s="10" t="n">
        <v>2000.00</v>
      </c>
      <c r="M199" s="10" t="n">
        <v>0.00</v>
      </c>
      <c r="N199" s="10" t="n">
        <v>0.00</v>
      </c>
      <c r="O199" s="10" t="n">
        <v>0.00</v>
      </c>
      <c r="P199" s="10" t="n">
        <v>0.00</v>
      </c>
    </row>
    <row collapsed="" customFormat="false" customHeight="" hidden="" ht="12.1" outlineLevel="0" r="200">
      <c r="A200" s="9" t="inlineStr">
        <is>
          <t>2021-01-04 22:47:10</t>
        </is>
      </c>
      <c r="B200" s="10" t="n">
        <v>2659050</v>
      </c>
      <c r="C200" s="10" t="inlineStr">
        <is>
          <t>DaRk MoDe?</t>
        </is>
      </c>
      <c r="D200" s="10" t="inlineStr">
        <is>
          <t>Admin-Rosie</t>
        </is>
      </c>
      <c r="E200" s="10" t="n">
        <v>1700418</v>
      </c>
      <c r="F200" s="10" t="inlineStr">
        <is>
          <t>AJstar</t>
        </is>
      </c>
      <c r="G200" s="10" t="inlineStr">
        <is>
          <t>PRM08</t>
        </is>
      </c>
      <c r="H200" s="10" t="n">
        <v>0.00</v>
      </c>
      <c r="I200" s="10" t="n">
        <v>0.00</v>
      </c>
      <c r="J200" s="10" t="n">
        <v>0.00</v>
      </c>
      <c r="K200" s="10" t="n">
        <v>0.00</v>
      </c>
      <c r="L200" s="10" t="n">
        <v>3000.00</v>
      </c>
      <c r="M200" s="10" t="n">
        <v>0.00</v>
      </c>
      <c r="N200" s="10" t="n">
        <v>0.00</v>
      </c>
      <c r="O200" s="10" t="n">
        <v>0.00</v>
      </c>
      <c r="P200" s="10" t="n">
        <v>0.00</v>
      </c>
    </row>
    <row collapsed="" customFormat="false" customHeight="" hidden="" ht="12.1" outlineLevel="0" r="201">
      <c r="A201" s="9" t="inlineStr">
        <is>
          <t>2021-01-04 22:57:06</t>
        </is>
      </c>
      <c r="B201" s="10" t="n">
        <v>1700418</v>
      </c>
      <c r="C201" s="10" t="inlineStr">
        <is>
          <t>AJstar</t>
        </is>
      </c>
      <c r="D201" s="10" t="inlineStr">
        <is>
          <t>PRM08</t>
        </is>
      </c>
      <c r="E201" s="10" t="n">
        <v>1700418</v>
      </c>
      <c r="F201" s="10" t="inlineStr">
        <is>
          <t>AJstar</t>
        </is>
      </c>
      <c r="G201" s="10" t="inlineStr">
        <is>
          <t>PRM08</t>
        </is>
      </c>
      <c r="H201" s="10" t="n">
        <v>0.00</v>
      </c>
      <c r="I201" s="10" t="n">
        <v>0.00</v>
      </c>
      <c r="J201" s="10" t="n">
        <v>0.00</v>
      </c>
      <c r="K201" s="10" t="n">
        <v>200.00</v>
      </c>
      <c r="L201" s="10" t="n">
        <v>0.00</v>
      </c>
      <c r="M201" s="10" t="n">
        <v>0.00</v>
      </c>
      <c r="N201" s="10" t="n">
        <v>0.00</v>
      </c>
      <c r="O201" s="10" t="n">
        <v>0.00</v>
      </c>
      <c r="P201" s="10" t="n">
        <v>0.00</v>
      </c>
    </row>
    <row collapsed="" customFormat="false" customHeight="" hidden="" ht="12.1" outlineLevel="0" r="202">
      <c r="A202" s="9" t="inlineStr">
        <is>
          <t>2021-01-04 23:09:20</t>
        </is>
      </c>
      <c r="B202" s="10" t="n">
        <v>2659050</v>
      </c>
      <c r="C202" s="10" t="inlineStr">
        <is>
          <t>DaRk MoDe?</t>
        </is>
      </c>
      <c r="D202" s="10" t="inlineStr">
        <is>
          <t>Admin-Rosie</t>
        </is>
      </c>
      <c r="E202" s="10" t="n">
        <v>1700418</v>
      </c>
      <c r="F202" s="10" t="inlineStr">
        <is>
          <t>AJstar</t>
        </is>
      </c>
      <c r="G202" s="10" t="inlineStr">
        <is>
          <t>PRM08</t>
        </is>
      </c>
      <c r="H202" s="10" t="n">
        <v>0.00</v>
      </c>
      <c r="I202" s="10" t="n">
        <v>0.00</v>
      </c>
      <c r="J202" s="10" t="n">
        <v>0.00</v>
      </c>
      <c r="K202" s="10" t="n">
        <v>0.00</v>
      </c>
      <c r="L202" s="10" t="n">
        <v>3000.00</v>
      </c>
      <c r="M202" s="10" t="n">
        <v>0.00</v>
      </c>
      <c r="N202" s="10" t="n">
        <v>0.00</v>
      </c>
      <c r="O202" s="10" t="n">
        <v>0.00</v>
      </c>
      <c r="P202" s="10" t="n">
        <v>0.00</v>
      </c>
    </row>
    <row collapsed="" customFormat="false" customHeight="" hidden="" ht="12.1" outlineLevel="0" r="203">
      <c r="A203" s="9" t="inlineStr">
        <is>
          <t>2021-01-05 00:18:14</t>
        </is>
      </c>
      <c r="B203" s="10" t="n">
        <v>1700418</v>
      </c>
      <c r="C203" s="10" t="inlineStr">
        <is>
          <t>AJstar</t>
        </is>
      </c>
      <c r="D203" s="10" t="inlineStr">
        <is>
          <t>PRM08</t>
        </is>
      </c>
      <c r="E203" s="10" t="n">
        <v>1700418</v>
      </c>
      <c r="F203" s="10" t="inlineStr">
        <is>
          <t>AJstar</t>
        </is>
      </c>
      <c r="G203" s="10" t="inlineStr">
        <is>
          <t>PRM08</t>
        </is>
      </c>
      <c r="H203" s="10" t="n">
        <v>0.00</v>
      </c>
      <c r="I203" s="10" t="n">
        <v>0.00</v>
      </c>
      <c r="J203" s="10" t="n">
        <v>0.00</v>
      </c>
      <c r="K203" s="10" t="n">
        <v>0.00</v>
      </c>
      <c r="L203" s="10" t="n">
        <v>200.00</v>
      </c>
      <c r="M203" s="10" t="n">
        <v>0.00</v>
      </c>
      <c r="N203" s="10" t="n">
        <v>0.00</v>
      </c>
      <c r="O203" s="10" t="n">
        <v>0.00</v>
      </c>
      <c r="P203" s="10" t="n">
        <v>0.00</v>
      </c>
    </row>
    <row collapsed="" customFormat="false" customHeight="" hidden="" ht="12.1" outlineLevel="0" r="204">
      <c r="A204" s="9" t="inlineStr">
        <is>
          <t>2021-01-05 15:49:35</t>
        </is>
      </c>
      <c r="B204" s="10" t="n">
        <v>3903573</v>
      </c>
      <c r="C204" s="10" t="inlineStr">
        <is>
          <t>Captain Crook</t>
        </is>
      </c>
      <c r="D204" s="10" t="inlineStr">
        <is>
          <t>Mike ADMIN</t>
        </is>
      </c>
      <c r="E204" s="10" t="n">
        <v>1700418</v>
      </c>
      <c r="F204" s="10" t="inlineStr">
        <is>
          <t>AJstar</t>
        </is>
      </c>
      <c r="G204" s="10" t="inlineStr">
        <is>
          <t>PRM08</t>
        </is>
      </c>
      <c r="H204" s="10" t="n">
        <v>900.00</v>
      </c>
      <c r="I204" s="10" t="n">
        <v>0.00</v>
      </c>
      <c r="J204" s="10" t="n">
        <v>0.00</v>
      </c>
      <c r="K204" s="10" t="n">
        <v>0.00</v>
      </c>
      <c r="L204" s="10" t="n">
        <v>0.00</v>
      </c>
      <c r="M204" s="10" t="n">
        <v>0.00</v>
      </c>
      <c r="N204" s="10" t="n">
        <v>0.00</v>
      </c>
      <c r="O204" s="10" t="n">
        <v>0.00</v>
      </c>
      <c r="P204" s="10" t="n">
        <v>0.00</v>
      </c>
    </row>
    <row collapsed="" customFormat="false" customHeight="" hidden="" ht="12.1" outlineLevel="0" r="205">
      <c r="A205" s="9" t="inlineStr">
        <is>
          <t>2021-01-05 15:50:32</t>
        </is>
      </c>
      <c r="B205" s="10" t="n">
        <v>1700418</v>
      </c>
      <c r="C205" s="10" t="inlineStr">
        <is>
          <t>AJstar</t>
        </is>
      </c>
      <c r="D205" s="10" t="inlineStr">
        <is>
          <t>PRM08</t>
        </is>
      </c>
      <c r="E205" s="10" t="n">
        <v>1700418</v>
      </c>
      <c r="F205" s="10" t="inlineStr">
        <is>
          <t>AJstar</t>
        </is>
      </c>
      <c r="G205" s="10" t="inlineStr">
        <is>
          <t>PRM08</t>
        </is>
      </c>
      <c r="H205" s="10" t="n">
        <v>0.00</v>
      </c>
      <c r="I205" s="10" t="n">
        <v>0.00</v>
      </c>
      <c r="J205" s="10" t="n">
        <v>0.00</v>
      </c>
      <c r="K205" s="10" t="n">
        <v>900.00</v>
      </c>
      <c r="L205" s="10" t="n">
        <v>0.00</v>
      </c>
      <c r="M205" s="10" t="n">
        <v>0.00</v>
      </c>
      <c r="N205" s="10" t="n">
        <v>0.00</v>
      </c>
      <c r="O205" s="10" t="n">
        <v>0.00</v>
      </c>
      <c r="P205" s="10" t="n">
        <v>0.00</v>
      </c>
    </row>
    <row collapsed="" customFormat="false" customHeight="" hidden="" ht="12.1" outlineLevel="0" r="206">
      <c r="A206" s="9" t="inlineStr">
        <is>
          <t>2021-01-05 18:34:05</t>
        </is>
      </c>
      <c r="B206" s="10" t="n">
        <v>3903573</v>
      </c>
      <c r="C206" s="10" t="inlineStr">
        <is>
          <t>Captain Crook</t>
        </is>
      </c>
      <c r="D206" s="10" t="inlineStr">
        <is>
          <t>Mike ADMIN</t>
        </is>
      </c>
      <c r="E206" s="10" t="n">
        <v>1700418</v>
      </c>
      <c r="F206" s="10" t="inlineStr">
        <is>
          <t>AJstar</t>
        </is>
      </c>
      <c r="G206" s="10" t="inlineStr">
        <is>
          <t>PRM08</t>
        </is>
      </c>
      <c r="H206" s="10" t="n">
        <v>0.00</v>
      </c>
      <c r="I206" s="10" t="n">
        <v>0.00</v>
      </c>
      <c r="J206" s="10" t="n">
        <v>0.00</v>
      </c>
      <c r="K206" s="10" t="n">
        <v>0.00</v>
      </c>
      <c r="L206" s="10" t="n">
        <v>900.00</v>
      </c>
      <c r="M206" s="10" t="n">
        <v>0.00</v>
      </c>
      <c r="N206" s="10" t="n">
        <v>0.00</v>
      </c>
      <c r="O206" s="10" t="n">
        <v>0.00</v>
      </c>
      <c r="P206" s="10" t="n">
        <v>0.00</v>
      </c>
    </row>
    <row collapsed="" customFormat="false" customHeight="" hidden="" ht="12.1" outlineLevel="0" r="207">
      <c r="A207" s="9" t="inlineStr">
        <is>
          <t>2021-01-05 18:35:49</t>
        </is>
      </c>
      <c r="B207" s="10" t="n">
        <v>2659050</v>
      </c>
      <c r="C207" s="10" t="inlineStr">
        <is>
          <t>DaRk MoDe?</t>
        </is>
      </c>
      <c r="D207" s="10" t="inlineStr">
        <is>
          <t>Admin-Rosie</t>
        </is>
      </c>
      <c r="E207" s="10" t="n">
        <v>1700418</v>
      </c>
      <c r="F207" s="10" t="inlineStr">
        <is>
          <t>AJstar</t>
        </is>
      </c>
      <c r="G207" s="10" t="inlineStr">
        <is>
          <t>PRM08</t>
        </is>
      </c>
      <c r="H207" s="10" t="n">
        <v>0.00</v>
      </c>
      <c r="I207" s="10" t="n">
        <v>0.00</v>
      </c>
      <c r="J207" s="10" t="n">
        <v>0.00</v>
      </c>
      <c r="K207" s="10" t="n">
        <v>0.00</v>
      </c>
      <c r="L207" s="10" t="n">
        <v>3000.00</v>
      </c>
      <c r="M207" s="10" t="n">
        <v>0.00</v>
      </c>
      <c r="N207" s="10" t="n">
        <v>0.00</v>
      </c>
      <c r="O207" s="10" t="n">
        <v>0.00</v>
      </c>
      <c r="P207" s="10" t="n">
        <v>0.00</v>
      </c>
    </row>
    <row collapsed="" customFormat="false" customHeight="" hidden="" ht="12.1" outlineLevel="0" r="208">
      <c r="A208" s="9" t="inlineStr">
        <is>
          <t>2021-01-05 20:58:25</t>
        </is>
      </c>
      <c r="B208" s="10" t="n">
        <v>1700418</v>
      </c>
      <c r="C208" s="10" t="inlineStr">
        <is>
          <t>AJstar</t>
        </is>
      </c>
      <c r="D208" s="10" t="inlineStr">
        <is>
          <t>PRM08</t>
        </is>
      </c>
      <c r="E208" s="10" t="n">
        <v>1700418</v>
      </c>
      <c r="F208" s="10" t="inlineStr">
        <is>
          <t>AJstar</t>
        </is>
      </c>
      <c r="G208" s="10" t="inlineStr">
        <is>
          <t>PRM08</t>
        </is>
      </c>
      <c r="H208" s="10" t="n">
        <v>0.00</v>
      </c>
      <c r="I208" s="10" t="n">
        <v>0.00</v>
      </c>
      <c r="J208" s="10" t="n">
        <v>0.00</v>
      </c>
      <c r="K208" s="10" t="n">
        <v>0.00</v>
      </c>
      <c r="L208" s="10" t="n">
        <v>100.00</v>
      </c>
      <c r="M208" s="10" t="n">
        <v>0.00</v>
      </c>
      <c r="N208" s="10" t="n">
        <v>0.00</v>
      </c>
      <c r="O208" s="10" t="n">
        <v>0.00</v>
      </c>
      <c r="P208" s="10" t="n">
        <v>0.00</v>
      </c>
    </row>
    <row collapsed="" customFormat="false" customHeight="" hidden="" ht="12.1" outlineLevel="0" r="209">
      <c r="A209" s="9" t="inlineStr">
        <is>
          <t>2021-01-06 00:48:34</t>
        </is>
      </c>
      <c r="B209" s="10" t="n">
        <v>3903573</v>
      </c>
      <c r="C209" s="10" t="inlineStr">
        <is>
          <t>Captain Crook</t>
        </is>
      </c>
      <c r="D209" s="10" t="inlineStr">
        <is>
          <t>Mike ADMIN</t>
        </is>
      </c>
      <c r="E209" s="10" t="n">
        <v>1700418</v>
      </c>
      <c r="F209" s="10" t="inlineStr">
        <is>
          <t>AJstar</t>
        </is>
      </c>
      <c r="G209" s="10" t="inlineStr">
        <is>
          <t>PRM08</t>
        </is>
      </c>
      <c r="H209" s="10" t="n">
        <v>0.00</v>
      </c>
      <c r="I209" s="10" t="n">
        <v>0.00</v>
      </c>
      <c r="J209" s="10" t="n">
        <v>0.00</v>
      </c>
      <c r="K209" s="10" t="n">
        <v>1500.00</v>
      </c>
      <c r="L209" s="10" t="n">
        <v>0.00</v>
      </c>
      <c r="M209" s="10" t="n">
        <v>0.00</v>
      </c>
      <c r="N209" s="10" t="n">
        <v>0.00</v>
      </c>
      <c r="O209" s="10" t="n">
        <v>0.00</v>
      </c>
      <c r="P209" s="10" t="n">
        <v>0.00</v>
      </c>
    </row>
    <row collapsed="" customFormat="false" customHeight="" hidden="" ht="12.1" outlineLevel="0" r="210">
      <c r="A210" s="9" t="inlineStr">
        <is>
          <t>2021-01-06 01:06:45</t>
        </is>
      </c>
      <c r="B210" s="10" t="n">
        <v>3903573</v>
      </c>
      <c r="C210" s="10" t="inlineStr">
        <is>
          <t>Captain Crook</t>
        </is>
      </c>
      <c r="D210" s="10" t="inlineStr">
        <is>
          <t>Mike ADMIN</t>
        </is>
      </c>
      <c r="E210" s="10" t="n">
        <v>1700418</v>
      </c>
      <c r="F210" s="10" t="inlineStr">
        <is>
          <t>AJstar</t>
        </is>
      </c>
      <c r="G210" s="10" t="inlineStr">
        <is>
          <t>PRM08</t>
        </is>
      </c>
      <c r="H210" s="10" t="n">
        <v>2000.00</v>
      </c>
      <c r="I210" s="10" t="n">
        <v>0.00</v>
      </c>
      <c r="J210" s="10" t="n">
        <v>0.00</v>
      </c>
      <c r="K210" s="10" t="n">
        <v>0.00</v>
      </c>
      <c r="L210" s="10" t="n">
        <v>0.00</v>
      </c>
      <c r="M210" s="10" t="n">
        <v>0.00</v>
      </c>
      <c r="N210" s="10" t="n">
        <v>0.00</v>
      </c>
      <c r="O210" s="10" t="n">
        <v>0.00</v>
      </c>
      <c r="P210" s="10" t="n">
        <v>0.00</v>
      </c>
    </row>
    <row collapsed="" customFormat="false" customHeight="" hidden="" ht="12.1" outlineLevel="0" r="211">
      <c r="A211" s="9" t="inlineStr">
        <is>
          <t>2021-01-06 01:08:12</t>
        </is>
      </c>
      <c r="B211" s="10" t="n">
        <v>1700418</v>
      </c>
      <c r="C211" s="10" t="inlineStr">
        <is>
          <t>AJstar</t>
        </is>
      </c>
      <c r="D211" s="10" t="inlineStr">
        <is>
          <t>PRM08</t>
        </is>
      </c>
      <c r="E211" s="10" t="n">
        <v>1700418</v>
      </c>
      <c r="F211" s="10" t="inlineStr">
        <is>
          <t>AJstar</t>
        </is>
      </c>
      <c r="G211" s="10" t="inlineStr">
        <is>
          <t>PRM08</t>
        </is>
      </c>
      <c r="H211" s="10" t="n">
        <v>0.00</v>
      </c>
      <c r="I211" s="10" t="n">
        <v>0.00</v>
      </c>
      <c r="J211" s="10" t="n">
        <v>0.00</v>
      </c>
      <c r="K211" s="10" t="n">
        <v>2000.00</v>
      </c>
      <c r="L211" s="10" t="n">
        <v>0.00</v>
      </c>
      <c r="M211" s="10" t="n">
        <v>0.00</v>
      </c>
      <c r="N211" s="10" t="n">
        <v>0.00</v>
      </c>
      <c r="O211" s="10" t="n">
        <v>0.00</v>
      </c>
      <c r="P211" s="10" t="n">
        <v>0.00</v>
      </c>
    </row>
    <row collapsed="" customFormat="false" customHeight="" hidden="" ht="12.1" outlineLevel="0" r="212">
      <c r="A212" s="9" t="inlineStr">
        <is>
          <t>2021-01-06 01:34:46</t>
        </is>
      </c>
      <c r="B212" s="10" t="n">
        <v>3903573</v>
      </c>
      <c r="C212" s="10" t="inlineStr">
        <is>
          <t>Captain Crook</t>
        </is>
      </c>
      <c r="D212" s="10" t="inlineStr">
        <is>
          <t>Mike ADMIN</t>
        </is>
      </c>
      <c r="E212" s="10" t="n">
        <v>1700418</v>
      </c>
      <c r="F212" s="10" t="inlineStr">
        <is>
          <t>AJstar</t>
        </is>
      </c>
      <c r="G212" s="10" t="inlineStr">
        <is>
          <t>PRM08</t>
        </is>
      </c>
      <c r="H212" s="10" t="n">
        <v>2000.00</v>
      </c>
      <c r="I212" s="10" t="n">
        <v>0.00</v>
      </c>
      <c r="J212" s="10" t="n">
        <v>0.00</v>
      </c>
      <c r="K212" s="10" t="n">
        <v>0.00</v>
      </c>
      <c r="L212" s="10" t="n">
        <v>0.00</v>
      </c>
      <c r="M212" s="10" t="n">
        <v>0.00</v>
      </c>
      <c r="N212" s="10" t="n">
        <v>0.00</v>
      </c>
      <c r="O212" s="10" t="n">
        <v>0.00</v>
      </c>
      <c r="P212" s="10" t="n">
        <v>0.00</v>
      </c>
    </row>
    <row collapsed="" customFormat="false" customHeight="" hidden="" ht="12.1" outlineLevel="0" r="213">
      <c r="A213" s="9" t="inlineStr">
        <is>
          <t>2021-01-06 01:37:32</t>
        </is>
      </c>
      <c r="B213" s="10" t="n">
        <v>1700418</v>
      </c>
      <c r="C213" s="10" t="inlineStr">
        <is>
          <t>AJstar</t>
        </is>
      </c>
      <c r="D213" s="10" t="inlineStr">
        <is>
          <t>PRM08</t>
        </is>
      </c>
      <c r="E213" s="10" t="n">
        <v>1700418</v>
      </c>
      <c r="F213" s="10" t="inlineStr">
        <is>
          <t>AJstar</t>
        </is>
      </c>
      <c r="G213" s="10" t="inlineStr">
        <is>
          <t>PRM08</t>
        </is>
      </c>
      <c r="H213" s="10" t="n">
        <v>0.00</v>
      </c>
      <c r="I213" s="10" t="n">
        <v>0.00</v>
      </c>
      <c r="J213" s="10" t="n">
        <v>0.00</v>
      </c>
      <c r="K213" s="10" t="n">
        <v>2000.00</v>
      </c>
      <c r="L213" s="10" t="n">
        <v>0.00</v>
      </c>
      <c r="M213" s="10" t="n">
        <v>0.00</v>
      </c>
      <c r="N213" s="10" t="n">
        <v>0.00</v>
      </c>
      <c r="O213" s="10" t="n">
        <v>0.00</v>
      </c>
      <c r="P213" s="10" t="n">
        <v>0.00</v>
      </c>
    </row>
    <row collapsed="" customFormat="false" customHeight="" hidden="" ht="12.1" outlineLevel="0" r="214">
      <c r="A214" s="9" t="inlineStr">
        <is>
          <t>2021-01-06 10:59:03</t>
        </is>
      </c>
      <c r="B214" s="10" t="n">
        <v>3903573</v>
      </c>
      <c r="C214" s="10" t="inlineStr">
        <is>
          <t>Captain Crook</t>
        </is>
      </c>
      <c r="D214" s="10" t="inlineStr">
        <is>
          <t>Mike ADMIN</t>
        </is>
      </c>
      <c r="E214" s="10" t="n">
        <v>1700418</v>
      </c>
      <c r="F214" s="10" t="inlineStr">
        <is>
          <t>AJstar</t>
        </is>
      </c>
      <c r="G214" s="10" t="inlineStr">
        <is>
          <t>PRM08</t>
        </is>
      </c>
      <c r="H214" s="10" t="n">
        <v>0.00</v>
      </c>
      <c r="I214" s="10" t="n">
        <v>0.00</v>
      </c>
      <c r="J214" s="10" t="n">
        <v>0.00</v>
      </c>
      <c r="K214" s="10" t="n">
        <v>800.00</v>
      </c>
      <c r="L214" s="10" t="n">
        <v>0.00</v>
      </c>
      <c r="M214" s="10" t="n">
        <v>0.00</v>
      </c>
      <c r="N214" s="10" t="n">
        <v>0.00</v>
      </c>
      <c r="O214" s="10" t="n">
        <v>0.00</v>
      </c>
      <c r="P214" s="10" t="n">
        <v>0.00</v>
      </c>
    </row>
    <row collapsed="" customFormat="false" customHeight="" hidden="" ht="12.1" outlineLevel="0" r="215">
      <c r="A215" s="9" t="inlineStr">
        <is>
          <t>2021-01-06 10:59:09</t>
        </is>
      </c>
      <c r="B215" s="10" t="n">
        <v>1700418</v>
      </c>
      <c r="C215" s="10" t="inlineStr">
        <is>
          <t>AJstar</t>
        </is>
      </c>
      <c r="D215" s="10" t="inlineStr">
        <is>
          <t>PRM08</t>
        </is>
      </c>
      <c r="E215" s="10" t="n">
        <v>1700418</v>
      </c>
      <c r="F215" s="10" t="inlineStr">
        <is>
          <t>AJstar</t>
        </is>
      </c>
      <c r="G215" s="10" t="inlineStr">
        <is>
          <t>PRM08</t>
        </is>
      </c>
      <c r="H215" s="10" t="n">
        <v>0.00</v>
      </c>
      <c r="I215" s="10" t="n">
        <v>0.00</v>
      </c>
      <c r="J215" s="10" t="n">
        <v>0.00</v>
      </c>
      <c r="K215" s="10" t="n">
        <v>800.00</v>
      </c>
      <c r="L215" s="10" t="n">
        <v>0.00</v>
      </c>
      <c r="M215" s="10" t="n">
        <v>0.00</v>
      </c>
      <c r="N215" s="10" t="n">
        <v>0.00</v>
      </c>
      <c r="O215" s="10" t="n">
        <v>0.00</v>
      </c>
      <c r="P215" s="10" t="n">
        <v>0.00</v>
      </c>
    </row>
    <row collapsed="" customFormat="false" customHeight="" hidden="" ht="12.1" outlineLevel="0" r="216">
      <c r="A216" s="9" t="inlineStr">
        <is>
          <t>2021-01-06 11:01:55</t>
        </is>
      </c>
      <c r="B216" s="10" t="n">
        <v>1700418</v>
      </c>
      <c r="C216" s="10" t="inlineStr">
        <is>
          <t>AJstar</t>
        </is>
      </c>
      <c r="D216" s="10" t="inlineStr">
        <is>
          <t>PRM08</t>
        </is>
      </c>
      <c r="E216" s="10" t="n">
        <v>1700418</v>
      </c>
      <c r="F216" s="10" t="inlineStr">
        <is>
          <t>AJstar</t>
        </is>
      </c>
      <c r="G216" s="10" t="inlineStr">
        <is>
          <t>PRM08</t>
        </is>
      </c>
      <c r="H216" s="10" t="n">
        <v>0.00</v>
      </c>
      <c r="I216" s="10" t="n">
        <v>0.00</v>
      </c>
      <c r="J216" s="10" t="n">
        <v>0.00</v>
      </c>
      <c r="K216" s="10" t="n">
        <v>200.00</v>
      </c>
      <c r="L216" s="10" t="n">
        <v>0.00</v>
      </c>
      <c r="M216" s="10" t="n">
        <v>0.00</v>
      </c>
      <c r="N216" s="10" t="n">
        <v>0.00</v>
      </c>
      <c r="O216" s="10" t="n">
        <v>0.00</v>
      </c>
      <c r="P216" s="10" t="n">
        <v>0.00</v>
      </c>
    </row>
    <row collapsed="" customFormat="false" customHeight="" hidden="" ht="12.1" outlineLevel="0" r="217">
      <c r="A217" s="9" t="inlineStr">
        <is>
          <t>2021-01-06 15:49:40</t>
        </is>
      </c>
      <c r="B217" s="10" t="n">
        <v>1700418</v>
      </c>
      <c r="C217" s="10" t="inlineStr">
        <is>
          <t>AJstar</t>
        </is>
      </c>
      <c r="D217" s="10" t="inlineStr">
        <is>
          <t>PRM08</t>
        </is>
      </c>
      <c r="E217" s="10" t="n">
        <v>1700418</v>
      </c>
      <c r="F217" s="10" t="inlineStr">
        <is>
          <t>AJstar</t>
        </is>
      </c>
      <c r="G217" s="10" t="inlineStr">
        <is>
          <t>PRM08</t>
        </is>
      </c>
      <c r="H217" s="10" t="n">
        <v>0.00</v>
      </c>
      <c r="I217" s="10" t="n">
        <v>0.00</v>
      </c>
      <c r="J217" s="10" t="n">
        <v>0.00</v>
      </c>
      <c r="K217" s="10" t="n">
        <v>1000.00</v>
      </c>
      <c r="L217" s="10" t="n">
        <v>0.00</v>
      </c>
      <c r="M217" s="10" t="n">
        <v>0.00</v>
      </c>
      <c r="N217" s="10" t="n">
        <v>0.00</v>
      </c>
      <c r="O217" s="10" t="n">
        <v>0.00</v>
      </c>
      <c r="P217" s="10" t="n">
        <v>0.00</v>
      </c>
    </row>
    <row collapsed="" customFormat="false" customHeight="" hidden="" ht="12.1" outlineLevel="0" r="218">
      <c r="A218" s="9" t="inlineStr">
        <is>
          <t>2021-01-06 15:51:32</t>
        </is>
      </c>
      <c r="B218" s="10" t="n">
        <v>3903573</v>
      </c>
      <c r="C218" s="10" t="inlineStr">
        <is>
          <t>Captain Crook</t>
        </is>
      </c>
      <c r="D218" s="10" t="inlineStr">
        <is>
          <t>Mike ADMIN</t>
        </is>
      </c>
      <c r="E218" s="10" t="n">
        <v>1700418</v>
      </c>
      <c r="F218" s="10" t="inlineStr">
        <is>
          <t>AJstar</t>
        </is>
      </c>
      <c r="G218" s="10" t="inlineStr">
        <is>
          <t>PRM08</t>
        </is>
      </c>
      <c r="H218" s="10" t="n">
        <v>0.00</v>
      </c>
      <c r="I218" s="10" t="n">
        <v>0.00</v>
      </c>
      <c r="J218" s="10" t="n">
        <v>0.00</v>
      </c>
      <c r="K218" s="10" t="n">
        <v>600.00</v>
      </c>
      <c r="L218" s="10" t="n">
        <v>0.00</v>
      </c>
      <c r="M218" s="10" t="n">
        <v>0.00</v>
      </c>
      <c r="N218" s="10" t="n">
        <v>0.00</v>
      </c>
      <c r="O218" s="10" t="n">
        <v>0.00</v>
      </c>
      <c r="P218" s="10" t="n">
        <v>0.00</v>
      </c>
    </row>
    <row collapsed="" customFormat="false" customHeight="" hidden="" ht="12.1" outlineLevel="0" r="219">
      <c r="A219" s="9" t="inlineStr">
        <is>
          <t>2021-01-06 19:10:10</t>
        </is>
      </c>
      <c r="B219" s="10" t="n">
        <v>2659050</v>
      </c>
      <c r="C219" s="10" t="inlineStr">
        <is>
          <t>DaRk MoDe?</t>
        </is>
      </c>
      <c r="D219" s="10" t="inlineStr">
        <is>
          <t>Admin-Rosie</t>
        </is>
      </c>
      <c r="E219" s="10" t="n">
        <v>1700418</v>
      </c>
      <c r="F219" s="10" t="inlineStr">
        <is>
          <t>AJstar</t>
        </is>
      </c>
      <c r="G219" s="10" t="inlineStr">
        <is>
          <t>PRM08</t>
        </is>
      </c>
      <c r="H219" s="10" t="n">
        <v>0.00</v>
      </c>
      <c r="I219" s="10" t="n">
        <v>0.00</v>
      </c>
      <c r="J219" s="10" t="n">
        <v>0.00</v>
      </c>
      <c r="K219" s="10" t="n">
        <v>0.00</v>
      </c>
      <c r="L219" s="10" t="n">
        <v>6000.00</v>
      </c>
      <c r="M219" s="10" t="n">
        <v>0.00</v>
      </c>
      <c r="N219" s="10" t="n">
        <v>0.00</v>
      </c>
      <c r="O219" s="10" t="n">
        <v>0.00</v>
      </c>
      <c r="P219" s="10" t="n">
        <v>0.00</v>
      </c>
    </row>
    <row collapsed="" customFormat="false" customHeight="" hidden="" ht="12.1" outlineLevel="0" r="220">
      <c r="A220" s="9" t="inlineStr">
        <is>
          <t>2021-01-06 19:26:45</t>
        </is>
      </c>
      <c r="B220" s="10" t="n">
        <v>3903573</v>
      </c>
      <c r="C220" s="10" t="inlineStr">
        <is>
          <t>Captain Crook</t>
        </is>
      </c>
      <c r="D220" s="10" t="inlineStr">
        <is>
          <t>Mike ADMIN</t>
        </is>
      </c>
      <c r="E220" s="10" t="n">
        <v>1700418</v>
      </c>
      <c r="F220" s="10" t="inlineStr">
        <is>
          <t>AJstar</t>
        </is>
      </c>
      <c r="G220" s="10" t="inlineStr">
        <is>
          <t>PRM08</t>
        </is>
      </c>
      <c r="H220" s="10" t="n">
        <v>0.00</v>
      </c>
      <c r="I220" s="10" t="n">
        <v>0.00</v>
      </c>
      <c r="J220" s="10" t="n">
        <v>0.00</v>
      </c>
      <c r="K220" s="10" t="n">
        <v>800.00</v>
      </c>
      <c r="L220" s="10" t="n">
        <v>0.00</v>
      </c>
      <c r="M220" s="10" t="n">
        <v>0.00</v>
      </c>
      <c r="N220" s="10" t="n">
        <v>0.00</v>
      </c>
      <c r="O220" s="10" t="n">
        <v>0.00</v>
      </c>
      <c r="P220" s="10" t="n">
        <v>0.00</v>
      </c>
    </row>
    <row collapsed="" customFormat="false" customHeight="" hidden="" ht="12.1" outlineLevel="0" r="221">
      <c r="A221" s="9" t="inlineStr">
        <is>
          <t>2021-01-06 22:01:24</t>
        </is>
      </c>
      <c r="B221" s="10" t="n">
        <v>3903573</v>
      </c>
      <c r="C221" s="10" t="inlineStr">
        <is>
          <t>Captain Crook</t>
        </is>
      </c>
      <c r="D221" s="10" t="inlineStr">
        <is>
          <t>Mike ADMIN</t>
        </is>
      </c>
      <c r="E221" s="10" t="n">
        <v>1700418</v>
      </c>
      <c r="F221" s="10" t="inlineStr">
        <is>
          <t>AJstar</t>
        </is>
      </c>
      <c r="G221" s="10" t="inlineStr">
        <is>
          <t>PRM08</t>
        </is>
      </c>
      <c r="H221" s="10" t="n">
        <v>0.00</v>
      </c>
      <c r="I221" s="10" t="n">
        <v>0.00</v>
      </c>
      <c r="J221" s="10" t="n">
        <v>0.00</v>
      </c>
      <c r="K221" s="10" t="n">
        <v>2000.00</v>
      </c>
      <c r="L221" s="10" t="n">
        <v>0.00</v>
      </c>
      <c r="M221" s="10" t="n">
        <v>0.00</v>
      </c>
      <c r="N221" s="10" t="n">
        <v>0.00</v>
      </c>
      <c r="O221" s="10" t="n">
        <v>0.00</v>
      </c>
      <c r="P221" s="10" t="n">
        <v>0.00</v>
      </c>
    </row>
    <row collapsed="" customFormat="false" customHeight="" hidden="" ht="12.1" outlineLevel="0" r="222">
      <c r="A222" s="9" t="inlineStr">
        <is>
          <t>2021-01-06 22:52:07</t>
        </is>
      </c>
      <c r="B222" s="10" t="n">
        <v>3903573</v>
      </c>
      <c r="C222" s="10" t="inlineStr">
        <is>
          <t>Captain Crook</t>
        </is>
      </c>
      <c r="D222" s="10" t="inlineStr">
        <is>
          <t>Mike ADMIN</t>
        </is>
      </c>
      <c r="E222" s="10" t="n">
        <v>1700418</v>
      </c>
      <c r="F222" s="10" t="inlineStr">
        <is>
          <t>AJstar</t>
        </is>
      </c>
      <c r="G222" s="10" t="inlineStr">
        <is>
          <t>PRM08</t>
        </is>
      </c>
      <c r="H222" s="10" t="n">
        <v>0.00</v>
      </c>
      <c r="I222" s="10" t="n">
        <v>0.00</v>
      </c>
      <c r="J222" s="10" t="n">
        <v>0.00</v>
      </c>
      <c r="K222" s="10" t="n">
        <v>2000.00</v>
      </c>
      <c r="L222" s="10" t="n">
        <v>0.00</v>
      </c>
      <c r="M222" s="10" t="n">
        <v>0.00</v>
      </c>
      <c r="N222" s="10" t="n">
        <v>0.00</v>
      </c>
      <c r="O222" s="10" t="n">
        <v>0.00</v>
      </c>
      <c r="P222" s="10" t="n">
        <v>0.00</v>
      </c>
    </row>
    <row collapsed="" customFormat="false" customHeight="" hidden="" ht="12.1" outlineLevel="0" r="223">
      <c r="A223" s="9" t="inlineStr">
        <is>
          <t>2021-01-07 06:43:02</t>
        </is>
      </c>
      <c r="B223" s="10" t="n">
        <v>1700418</v>
      </c>
      <c r="C223" s="10" t="inlineStr">
        <is>
          <t>AJstar</t>
        </is>
      </c>
      <c r="D223" s="10" t="inlineStr">
        <is>
          <t>PRM08</t>
        </is>
      </c>
      <c r="E223" s="10" t="n">
        <v>1700418</v>
      </c>
      <c r="F223" s="10" t="inlineStr">
        <is>
          <t>AJstar</t>
        </is>
      </c>
      <c r="G223" s="10" t="inlineStr">
        <is>
          <t>PRM08</t>
        </is>
      </c>
      <c r="H223" s="10" t="n">
        <v>0.00</v>
      </c>
      <c r="I223" s="10" t="n">
        <v>0.00</v>
      </c>
      <c r="J223" s="10" t="n">
        <v>0.00</v>
      </c>
      <c r="K223" s="10" t="n">
        <v>2000.00</v>
      </c>
      <c r="L223" s="10" t="n">
        <v>0.00</v>
      </c>
      <c r="M223" s="10" t="n">
        <v>0.00</v>
      </c>
      <c r="N223" s="10" t="n">
        <v>0.00</v>
      </c>
      <c r="O223" s="10" t="n">
        <v>0.00</v>
      </c>
      <c r="P223" s="10" t="n">
        <v>0.00</v>
      </c>
    </row>
    <row collapsed="" customFormat="false" customHeight="" hidden="" ht="12.1" outlineLevel="0" r="224">
      <c r="A224" s="9" t="inlineStr">
        <is>
          <t>2021-01-07 20:11:43</t>
        </is>
      </c>
      <c r="B224" s="10" t="n">
        <v>3903573</v>
      </c>
      <c r="C224" s="10" t="inlineStr">
        <is>
          <t>Captain Crook</t>
        </is>
      </c>
      <c r="D224" s="10" t="inlineStr">
        <is>
          <t>Mike ADMIN</t>
        </is>
      </c>
      <c r="E224" s="10" t="n">
        <v>1700418</v>
      </c>
      <c r="F224" s="10" t="inlineStr">
        <is>
          <t>AJstar</t>
        </is>
      </c>
      <c r="G224" s="10" t="inlineStr">
        <is>
          <t>PRM08</t>
        </is>
      </c>
      <c r="H224" s="10" t="n">
        <v>0.00</v>
      </c>
      <c r="I224" s="10" t="n">
        <v>0.00</v>
      </c>
      <c r="J224" s="10" t="n">
        <v>0.00</v>
      </c>
      <c r="K224" s="10" t="n">
        <v>1000.00</v>
      </c>
      <c r="L224" s="10" t="n">
        <v>0.00</v>
      </c>
      <c r="M224" s="10" t="n">
        <v>0.00</v>
      </c>
      <c r="N224" s="10" t="n">
        <v>0.00</v>
      </c>
      <c r="O224" s="10" t="n">
        <v>0.00</v>
      </c>
      <c r="P224" s="10" t="n">
        <v>0.00</v>
      </c>
    </row>
    <row collapsed="" customFormat="false" customHeight="" hidden="" ht="12.1" outlineLevel="0" r="225">
      <c r="A225" s="9" t="inlineStr">
        <is>
          <t>2021-01-08 01:01:13</t>
        </is>
      </c>
      <c r="B225" s="10" t="n">
        <v>3903573</v>
      </c>
      <c r="C225" s="10" t="inlineStr">
        <is>
          <t>Captain Crook</t>
        </is>
      </c>
      <c r="D225" s="10" t="inlineStr">
        <is>
          <t>Mike ADMIN</t>
        </is>
      </c>
      <c r="E225" s="10" t="n">
        <v>1700418</v>
      </c>
      <c r="F225" s="10" t="inlineStr">
        <is>
          <t>AJstar</t>
        </is>
      </c>
      <c r="G225" s="10" t="inlineStr">
        <is>
          <t>PRM08</t>
        </is>
      </c>
      <c r="H225" s="10" t="n">
        <v>0.00</v>
      </c>
      <c r="I225" s="10" t="n">
        <v>0.00</v>
      </c>
      <c r="J225" s="10" t="n">
        <v>0.00</v>
      </c>
      <c r="K225" s="10" t="n">
        <v>0.00</v>
      </c>
      <c r="L225" s="10" t="n">
        <v>7000.00</v>
      </c>
      <c r="M225" s="10" t="n">
        <v>0.00</v>
      </c>
      <c r="N225" s="10" t="n">
        <v>0.00</v>
      </c>
      <c r="O225" s="10" t="n">
        <v>0.00</v>
      </c>
      <c r="P225" s="10" t="n">
        <v>0.00</v>
      </c>
    </row>
    <row collapsed="" customFormat="false" customHeight="" hidden="" ht="12.1" outlineLevel="0" r="226">
      <c r="A226" s="9" t="inlineStr">
        <is>
          <t>2021-01-08 02:46:05</t>
        </is>
      </c>
      <c r="B226" s="10" t="n">
        <v>2747806</v>
      </c>
      <c r="C226" s="10" t="inlineStr">
        <is>
          <t>AmyLorentzen</t>
        </is>
      </c>
      <c r="D226" s="10" t="inlineStr">
        <is>
          <t>Amy ADMIN</t>
        </is>
      </c>
      <c r="E226" s="10" t="n">
        <v>1700418</v>
      </c>
      <c r="F226" s="10" t="inlineStr">
        <is>
          <t>AJstar</t>
        </is>
      </c>
      <c r="G226" s="10" t="inlineStr">
        <is>
          <t>PRM08</t>
        </is>
      </c>
      <c r="H226" s="10" t="n">
        <v>0.00</v>
      </c>
      <c r="I226" s="10" t="n">
        <v>0.00</v>
      </c>
      <c r="J226" s="10" t="n">
        <v>0.00</v>
      </c>
      <c r="K226" s="10" t="n">
        <v>0.00</v>
      </c>
      <c r="L226" s="10" t="n">
        <v>5000.00</v>
      </c>
      <c r="M226" s="10" t="n">
        <v>0.00</v>
      </c>
      <c r="N226" s="10" t="n">
        <v>0.00</v>
      </c>
      <c r="O226" s="10" t="n">
        <v>0.00</v>
      </c>
      <c r="P226" s="10" t="n">
        <v>0.00</v>
      </c>
    </row>
    <row collapsed="" customFormat="false" customHeight="" hidden="" ht="12.1" outlineLevel="0" r="227">
      <c r="A227" s="9" t="inlineStr">
        <is>
          <t>2021-01-08 03:11:35</t>
        </is>
      </c>
      <c r="B227" s="10" t="n">
        <v>1700418</v>
      </c>
      <c r="C227" s="10" t="inlineStr">
        <is>
          <t>AJstar</t>
        </is>
      </c>
      <c r="D227" s="10" t="inlineStr">
        <is>
          <t>PRM08</t>
        </is>
      </c>
      <c r="E227" s="10" t="n">
        <v>1700418</v>
      </c>
      <c r="F227" s="10" t="inlineStr">
        <is>
          <t>AJstar</t>
        </is>
      </c>
      <c r="G227" s="10" t="inlineStr">
        <is>
          <t>PRM08</t>
        </is>
      </c>
      <c r="H227" s="10" t="n">
        <v>0.00</v>
      </c>
      <c r="I227" s="10" t="n">
        <v>0.00</v>
      </c>
      <c r="J227" s="10" t="n">
        <v>0.00</v>
      </c>
      <c r="K227" s="10" t="n">
        <v>0.00</v>
      </c>
      <c r="L227" s="10" t="n">
        <v>300.00</v>
      </c>
      <c r="M227" s="10" t="n">
        <v>0.00</v>
      </c>
      <c r="N227" s="10" t="n">
        <v>0.00</v>
      </c>
      <c r="O227" s="10" t="n">
        <v>0.00</v>
      </c>
      <c r="P227" s="10" t="n">
        <v>0.00</v>
      </c>
    </row>
    <row collapsed="" customFormat="false" customHeight="" hidden="" ht="12.1" outlineLevel="0" r="228">
      <c r="A228" s="9" t="inlineStr">
        <is>
          <t>2021-01-08 03:50:30</t>
        </is>
      </c>
      <c r="B228" s="10" t="n">
        <v>1700418</v>
      </c>
      <c r="C228" s="10" t="inlineStr">
        <is>
          <t>AJstar</t>
        </is>
      </c>
      <c r="D228" s="10" t="inlineStr">
        <is>
          <t>PRM08</t>
        </is>
      </c>
      <c r="E228" s="10" t="n">
        <v>1700418</v>
      </c>
      <c r="F228" s="10" t="inlineStr">
        <is>
          <t>AJstar</t>
        </is>
      </c>
      <c r="G228" s="10" t="inlineStr">
        <is>
          <t>PRM08</t>
        </is>
      </c>
      <c r="H228" s="10" t="n">
        <v>0.00</v>
      </c>
      <c r="I228" s="10" t="n">
        <v>0.00</v>
      </c>
      <c r="J228" s="10" t="n">
        <v>0.00</v>
      </c>
      <c r="K228" s="10" t="n">
        <v>0.00</v>
      </c>
      <c r="L228" s="10" t="n">
        <v>200.00</v>
      </c>
      <c r="M228" s="10" t="n">
        <v>0.00</v>
      </c>
      <c r="N228" s="10" t="n">
        <v>0.00</v>
      </c>
      <c r="O228" s="10" t="n">
        <v>0.00</v>
      </c>
      <c r="P228" s="10" t="n">
        <v>0.00</v>
      </c>
    </row>
    <row collapsed="" customFormat="false" customHeight="" hidden="" ht="12.1" outlineLevel="0" r="229">
      <c r="A229" s="9" t="inlineStr">
        <is>
          <t>2021-01-08 04:27:38</t>
        </is>
      </c>
      <c r="B229" s="10" t="n">
        <v>2747806</v>
      </c>
      <c r="C229" s="10" t="inlineStr">
        <is>
          <t>AmyLorentzen</t>
        </is>
      </c>
      <c r="D229" s="10" t="inlineStr">
        <is>
          <t>Amy ADMIN</t>
        </is>
      </c>
      <c r="E229" s="10" t="n">
        <v>1700418</v>
      </c>
      <c r="F229" s="10" t="inlineStr">
        <is>
          <t>AJstar</t>
        </is>
      </c>
      <c r="G229" s="10" t="inlineStr">
        <is>
          <t>PRM08</t>
        </is>
      </c>
      <c r="H229" s="10" t="n">
        <v>0.00</v>
      </c>
      <c r="I229" s="10" t="n">
        <v>0.00</v>
      </c>
      <c r="J229" s="10" t="n">
        <v>0.00</v>
      </c>
      <c r="K229" s="10" t="n">
        <v>0.00</v>
      </c>
      <c r="L229" s="10" t="n">
        <v>5000.00</v>
      </c>
      <c r="M229" s="10" t="n">
        <v>0.00</v>
      </c>
      <c r="N229" s="10" t="n">
        <v>0.00</v>
      </c>
      <c r="O229" s="10" t="n">
        <v>0.00</v>
      </c>
      <c r="P229" s="10" t="n">
        <v>0.00</v>
      </c>
    </row>
    <row collapsed="" customFormat="false" customHeight="" hidden="" ht="12.1" outlineLevel="0" r="230">
      <c r="A230" s="9" t="inlineStr">
        <is>
          <t>2021-01-08 12:05:08</t>
        </is>
      </c>
      <c r="B230" s="10" t="n">
        <v>3903573</v>
      </c>
      <c r="C230" s="10" t="inlineStr">
        <is>
          <t>Captain Crook</t>
        </is>
      </c>
      <c r="D230" s="10" t="inlineStr">
        <is>
          <t>Mike ADMIN</t>
        </is>
      </c>
      <c r="E230" s="10" t="n">
        <v>1700418</v>
      </c>
      <c r="F230" s="10" t="inlineStr">
        <is>
          <t>AJstar</t>
        </is>
      </c>
      <c r="G230" s="10" t="inlineStr">
        <is>
          <t>PRM08</t>
        </is>
      </c>
      <c r="H230" s="10" t="n">
        <v>2000.00</v>
      </c>
      <c r="I230" s="10" t="n">
        <v>0.00</v>
      </c>
      <c r="J230" s="10" t="n">
        <v>0.00</v>
      </c>
      <c r="K230" s="10" t="n">
        <v>0.00</v>
      </c>
      <c r="L230" s="10" t="n">
        <v>0.00</v>
      </c>
      <c r="M230" s="10" t="n">
        <v>0.00</v>
      </c>
      <c r="N230" s="10" t="n">
        <v>0.00</v>
      </c>
      <c r="O230" s="10" t="n">
        <v>0.00</v>
      </c>
      <c r="P230" s="10" t="n">
        <v>0.00</v>
      </c>
    </row>
    <row collapsed="" customFormat="false" customHeight="" hidden="" ht="12.1" outlineLevel="0" r="231">
      <c r="A231" s="9" t="inlineStr">
        <is>
          <t>2021-01-08 12:07:00</t>
        </is>
      </c>
      <c r="B231" s="10" t="n">
        <v>1700418</v>
      </c>
      <c r="C231" s="10" t="inlineStr">
        <is>
          <t>AJstar</t>
        </is>
      </c>
      <c r="D231" s="10" t="inlineStr">
        <is>
          <t>PRM08</t>
        </is>
      </c>
      <c r="E231" s="10" t="n">
        <v>1700418</v>
      </c>
      <c r="F231" s="10" t="inlineStr">
        <is>
          <t>AJstar</t>
        </is>
      </c>
      <c r="G231" s="10" t="inlineStr">
        <is>
          <t>PRM08</t>
        </is>
      </c>
      <c r="H231" s="10" t="n">
        <v>0.00</v>
      </c>
      <c r="I231" s="10" t="n">
        <v>0.00</v>
      </c>
      <c r="J231" s="10" t="n">
        <v>0.00</v>
      </c>
      <c r="K231" s="10" t="n">
        <v>2000.00</v>
      </c>
      <c r="L231" s="10" t="n">
        <v>0.00</v>
      </c>
      <c r="M231" s="10" t="n">
        <v>0.00</v>
      </c>
      <c r="N231" s="10" t="n">
        <v>0.00</v>
      </c>
      <c r="O231" s="10" t="n">
        <v>0.00</v>
      </c>
      <c r="P231" s="10" t="n">
        <v>0.00</v>
      </c>
    </row>
    <row collapsed="" customFormat="false" customHeight="" hidden="" ht="12.1" outlineLevel="0" r="232">
      <c r="A232" s="9" t="inlineStr">
        <is>
          <t>2021-01-08 23:17:19</t>
        </is>
      </c>
      <c r="B232" s="10" t="n">
        <v>3903573</v>
      </c>
      <c r="C232" s="10" t="inlineStr">
        <is>
          <t>Captain Crook</t>
        </is>
      </c>
      <c r="D232" s="10" t="inlineStr">
        <is>
          <t>Mike ADMIN</t>
        </is>
      </c>
      <c r="E232" s="10" t="n">
        <v>1700418</v>
      </c>
      <c r="F232" s="10" t="inlineStr">
        <is>
          <t>AJstar</t>
        </is>
      </c>
      <c r="G232" s="10" t="inlineStr">
        <is>
          <t>PRM08</t>
        </is>
      </c>
      <c r="H232" s="10" t="n">
        <v>0.00</v>
      </c>
      <c r="I232" s="10" t="n">
        <v>0.00</v>
      </c>
      <c r="J232" s="10" t="n">
        <v>0.00</v>
      </c>
      <c r="K232" s="10" t="n">
        <v>500.00</v>
      </c>
      <c r="L232" s="10" t="n">
        <v>0.00</v>
      </c>
      <c r="M232" s="10" t="n">
        <v>0.00</v>
      </c>
      <c r="N232" s="10" t="n">
        <v>0.00</v>
      </c>
      <c r="O232" s="10" t="n">
        <v>0.00</v>
      </c>
      <c r="P232" s="10" t="n">
        <v>0.00</v>
      </c>
    </row>
    <row collapsed="" customFormat="false" customHeight="" hidden="" ht="12.1" outlineLevel="0" r="233">
      <c r="A233" s="9" t="inlineStr">
        <is>
          <t>2021-01-09 00:20:04</t>
        </is>
      </c>
      <c r="B233" s="10" t="n">
        <v>2659050</v>
      </c>
      <c r="C233" s="10" t="inlineStr">
        <is>
          <t>DaRk MoDe?</t>
        </is>
      </c>
      <c r="D233" s="10" t="inlineStr">
        <is>
          <t>Admin-Rosie</t>
        </is>
      </c>
      <c r="E233" s="10" t="n">
        <v>1700418</v>
      </c>
      <c r="F233" s="10" t="inlineStr">
        <is>
          <t>AJstar</t>
        </is>
      </c>
      <c r="G233" s="10" t="inlineStr">
        <is>
          <t>PRM08</t>
        </is>
      </c>
      <c r="H233" s="10" t="n">
        <v>0.00</v>
      </c>
      <c r="I233" s="10" t="n">
        <v>0.00</v>
      </c>
      <c r="J233" s="10" t="n">
        <v>0.00</v>
      </c>
      <c r="K233" s="10" t="n">
        <v>1000.00</v>
      </c>
      <c r="L233" s="10" t="n">
        <v>0.00</v>
      </c>
      <c r="M233" s="10" t="n">
        <v>0.00</v>
      </c>
      <c r="N233" s="10" t="n">
        <v>0.00</v>
      </c>
      <c r="O233" s="10" t="n">
        <v>0.00</v>
      </c>
      <c r="P233" s="10" t="n">
        <v>0.00</v>
      </c>
    </row>
    <row collapsed="" customFormat="false" customHeight="" hidden="" ht="12.1" outlineLevel="0" r="234">
      <c r="A234" s="9" t="inlineStr">
        <is>
          <t>2021-01-09 22:02:40</t>
        </is>
      </c>
      <c r="B234" s="10" t="n">
        <v>3903573</v>
      </c>
      <c r="C234" s="10" t="inlineStr">
        <is>
          <t>Captain Crook</t>
        </is>
      </c>
      <c r="D234" s="10" t="inlineStr">
        <is>
          <t>Mike ADMIN</t>
        </is>
      </c>
      <c r="E234" s="10" t="n">
        <v>1700418</v>
      </c>
      <c r="F234" s="10" t="inlineStr">
        <is>
          <t>AJstar</t>
        </is>
      </c>
      <c r="G234" s="10" t="inlineStr">
        <is>
          <t>PRM08</t>
        </is>
      </c>
      <c r="H234" s="10" t="n">
        <v>0.00</v>
      </c>
      <c r="I234" s="10" t="n">
        <v>0.00</v>
      </c>
      <c r="J234" s="10" t="n">
        <v>0.00</v>
      </c>
      <c r="K234" s="10" t="n">
        <v>2000.00</v>
      </c>
      <c r="L234" s="10" t="n">
        <v>0.00</v>
      </c>
      <c r="M234" s="10" t="n">
        <v>0.00</v>
      </c>
      <c r="N234" s="10" t="n">
        <v>0.00</v>
      </c>
      <c r="O234" s="10" t="n">
        <v>0.00</v>
      </c>
      <c r="P234" s="10" t="n">
        <v>0.00</v>
      </c>
    </row>
    <row collapsed="" customFormat="false" customHeight="" hidden="" ht="12.1" outlineLevel="0" r="235">
      <c r="A235" s="9" t="inlineStr">
        <is>
          <t>2021-01-09 22:59:50</t>
        </is>
      </c>
      <c r="B235" s="10" t="n">
        <v>3903573</v>
      </c>
      <c r="C235" s="10" t="inlineStr">
        <is>
          <t>Captain Crook</t>
        </is>
      </c>
      <c r="D235" s="10" t="inlineStr">
        <is>
          <t>Mike ADMIN</t>
        </is>
      </c>
      <c r="E235" s="10" t="n">
        <v>1700418</v>
      </c>
      <c r="F235" s="10" t="inlineStr">
        <is>
          <t>AJstar</t>
        </is>
      </c>
      <c r="G235" s="10" t="inlineStr">
        <is>
          <t>PRM08</t>
        </is>
      </c>
      <c r="H235" s="10" t="n">
        <v>0.00</v>
      </c>
      <c r="I235" s="10" t="n">
        <v>0.00</v>
      </c>
      <c r="J235" s="10" t="n">
        <v>0.00</v>
      </c>
      <c r="K235" s="10" t="n">
        <v>2000.00</v>
      </c>
      <c r="L235" s="10" t="n">
        <v>0.00</v>
      </c>
      <c r="M235" s="10" t="n">
        <v>0.00</v>
      </c>
      <c r="N235" s="10" t="n">
        <v>0.00</v>
      </c>
      <c r="O235" s="10" t="n">
        <v>0.00</v>
      </c>
      <c r="P235" s="10" t="n">
        <v>0.00</v>
      </c>
    </row>
    <row collapsed="" customFormat="false" customHeight="" hidden="" ht="12.1" outlineLevel="0" r="236">
      <c r="A236" s="9" t="inlineStr">
        <is>
          <t>2021-01-09 23:09:22</t>
        </is>
      </c>
      <c r="B236" s="10" t="n">
        <v>3903573</v>
      </c>
      <c r="C236" s="10" t="inlineStr">
        <is>
          <t>Captain Crook</t>
        </is>
      </c>
      <c r="D236" s="10" t="inlineStr">
        <is>
          <t>Mike ADMIN</t>
        </is>
      </c>
      <c r="E236" s="10" t="n">
        <v>1700418</v>
      </c>
      <c r="F236" s="10" t="inlineStr">
        <is>
          <t>AJstar</t>
        </is>
      </c>
      <c r="G236" s="10" t="inlineStr">
        <is>
          <t>PRM08</t>
        </is>
      </c>
      <c r="H236" s="10" t="n">
        <v>0.00</v>
      </c>
      <c r="I236" s="10" t="n">
        <v>0.00</v>
      </c>
      <c r="J236" s="10" t="n">
        <v>0.00</v>
      </c>
      <c r="K236" s="10" t="n">
        <v>2000.00</v>
      </c>
      <c r="L236" s="10" t="n">
        <v>0.00</v>
      </c>
      <c r="M236" s="10" t="n">
        <v>0.00</v>
      </c>
      <c r="N236" s="10" t="n">
        <v>0.00</v>
      </c>
      <c r="O236" s="10" t="n">
        <v>0.00</v>
      </c>
      <c r="P236" s="10" t="n">
        <v>0.00</v>
      </c>
    </row>
    <row collapsed="" customFormat="false" customHeight="" hidden="" ht="12.1" outlineLevel="0" r="237">
      <c r="A237" s="9" t="inlineStr">
        <is>
          <t>2021-01-09 23:16:34</t>
        </is>
      </c>
      <c r="B237" s="10" t="n">
        <v>3903573</v>
      </c>
      <c r="C237" s="10" t="inlineStr">
        <is>
          <t>Captain Crook</t>
        </is>
      </c>
      <c r="D237" s="10" t="inlineStr">
        <is>
          <t>Mike ADMIN</t>
        </is>
      </c>
      <c r="E237" s="10" t="n">
        <v>1700418</v>
      </c>
      <c r="F237" s="10" t="inlineStr">
        <is>
          <t>AJstar</t>
        </is>
      </c>
      <c r="G237" s="10" t="inlineStr">
        <is>
          <t>PRM08</t>
        </is>
      </c>
      <c r="H237" s="10" t="n">
        <v>0.00</v>
      </c>
      <c r="I237" s="10" t="n">
        <v>0.00</v>
      </c>
      <c r="J237" s="10" t="n">
        <v>0.00</v>
      </c>
      <c r="K237" s="10" t="n">
        <v>4000.00</v>
      </c>
      <c r="L237" s="10" t="n">
        <v>0.00</v>
      </c>
      <c r="M237" s="10" t="n">
        <v>0.00</v>
      </c>
      <c r="N237" s="10" t="n">
        <v>0.00</v>
      </c>
      <c r="O237" s="10" t="n">
        <v>0.00</v>
      </c>
      <c r="P237" s="10" t="n">
        <v>0.00</v>
      </c>
    </row>
    <row collapsed="" customFormat="false" customHeight="" hidden="" ht="12.1" outlineLevel="0" r="238">
      <c r="A238" s="9" t="inlineStr">
        <is>
          <t>2021-01-10 13:17:22</t>
        </is>
      </c>
      <c r="B238" s="10" t="n">
        <v>755412</v>
      </c>
      <c r="C238" s="10" t="inlineStr">
        <is>
          <t>goldf1sh</t>
        </is>
      </c>
      <c r="D238" s="10" t="inlineStr">
        <is>
          <t>Joey ADMIN</t>
        </is>
      </c>
      <c r="E238" s="10" t="n">
        <v>1700418</v>
      </c>
      <c r="F238" s="10" t="inlineStr">
        <is>
          <t>AJstar</t>
        </is>
      </c>
      <c r="G238" s="10" t="inlineStr">
        <is>
          <t>PRM08</t>
        </is>
      </c>
      <c r="H238" s="10" t="n">
        <v>0.00</v>
      </c>
      <c r="I238" s="10" t="n">
        <v>0.00</v>
      </c>
      <c r="J238" s="10" t="n">
        <v>0.00</v>
      </c>
      <c r="K238" s="10" t="n">
        <v>2000.00</v>
      </c>
      <c r="L238" s="10" t="n">
        <v>0.00</v>
      </c>
      <c r="M238" s="10" t="n">
        <v>0.00</v>
      </c>
      <c r="N238" s="10" t="n">
        <v>0.00</v>
      </c>
      <c r="O238" s="10" t="n">
        <v>0.00</v>
      </c>
      <c r="P238" s="10" t="n">
        <v>0.00</v>
      </c>
    </row>
    <row collapsed="" customFormat="false" customHeight="" hidden="" ht="12.1" outlineLevel="0" r="239">
      <c r="A239" s="9" t="inlineStr">
        <is>
          <t>2021-01-10 20:58:27</t>
        </is>
      </c>
      <c r="B239" s="10" t="n">
        <v>3903573</v>
      </c>
      <c r="C239" s="10" t="inlineStr">
        <is>
          <t>Captain Crook</t>
        </is>
      </c>
      <c r="D239" s="10" t="inlineStr">
        <is>
          <t>Mike ADMIN</t>
        </is>
      </c>
      <c r="E239" s="10" t="n">
        <v>1700418</v>
      </c>
      <c r="F239" s="10" t="inlineStr">
        <is>
          <t>AJstar</t>
        </is>
      </c>
      <c r="G239" s="10" t="inlineStr">
        <is>
          <t>PRM08</t>
        </is>
      </c>
      <c r="H239" s="10" t="n">
        <v>0.00</v>
      </c>
      <c r="I239" s="10" t="n">
        <v>0.00</v>
      </c>
      <c r="J239" s="10" t="n">
        <v>0.00</v>
      </c>
      <c r="K239" s="10" t="n">
        <v>0.00</v>
      </c>
      <c r="L239" s="10" t="n">
        <v>8000.00</v>
      </c>
      <c r="M239" s="10" t="n">
        <v>0.00</v>
      </c>
      <c r="N239" s="10" t="n">
        <v>0.00</v>
      </c>
      <c r="O239" s="10" t="n">
        <v>0.00</v>
      </c>
      <c r="P239" s="10" t="n">
        <v>0.00</v>
      </c>
    </row>
    <row collapsed="" customFormat="false" customHeight="" hidden="" ht="12.1" outlineLevel="0" r="240">
      <c r="A240" s="9" t="inlineStr">
        <is>
          <t>2021-01-06 12:54:25</t>
        </is>
      </c>
      <c r="B240" s="10" t="n">
        <v>3998285</v>
      </c>
      <c r="C240" s="10" t="inlineStr">
        <is>
          <t>TheGreatBeast</t>
        </is>
      </c>
      <c r="D240" s="10" t="inlineStr">
        <is>
          <t>BS01 - Prinsipe</t>
        </is>
      </c>
      <c r="E240" s="10" t="n">
        <v>1807426</v>
      </c>
      <c r="F240" s="10" t="inlineStr">
        <is>
          <t>J a z z</t>
        </is>
      </c>
      <c r="G240" s="10" t="inlineStr">
        <is>
          <t>J a z z</t>
        </is>
      </c>
      <c r="H240" s="10" t="n">
        <v>0.00</v>
      </c>
      <c r="I240" s="10" t="n">
        <v>0.00</v>
      </c>
      <c r="J240" s="10" t="n">
        <v>0.00</v>
      </c>
      <c r="K240" s="10" t="n">
        <v>250.00</v>
      </c>
      <c r="L240" s="10" t="n">
        <v>0.00</v>
      </c>
      <c r="M240" s="10" t="n">
        <v>0.00</v>
      </c>
      <c r="N240" s="10" t="n">
        <v>0.00</v>
      </c>
      <c r="O240" s="10" t="n">
        <v>0.00</v>
      </c>
      <c r="P240" s="10" t="n">
        <v>0.00</v>
      </c>
    </row>
    <row collapsed="" customFormat="false" customHeight="" hidden="" ht="12.1" outlineLevel="0" r="241">
      <c r="A241" s="9" t="inlineStr">
        <is>
          <t>2021-01-09 21:44:47</t>
        </is>
      </c>
      <c r="B241" s="10" t="n">
        <v>2659050</v>
      </c>
      <c r="C241" s="10" t="inlineStr">
        <is>
          <t>DaRk MoDe?</t>
        </is>
      </c>
      <c r="D241" s="10" t="inlineStr">
        <is>
          <t>Admin-Rosie</t>
        </is>
      </c>
      <c r="E241" s="10" t="n">
        <v>1807426</v>
      </c>
      <c r="F241" s="10" t="inlineStr">
        <is>
          <t>J a z z</t>
        </is>
      </c>
      <c r="G241" s="10" t="inlineStr">
        <is>
          <t>J a z z</t>
        </is>
      </c>
      <c r="H241" s="10" t="n">
        <v>0.00</v>
      </c>
      <c r="I241" s="10" t="n">
        <v>0.00</v>
      </c>
      <c r="J241" s="10" t="n">
        <v>0.00</v>
      </c>
      <c r="K241" s="10" t="n">
        <v>250.00</v>
      </c>
      <c r="L241" s="10" t="n">
        <v>0.00</v>
      </c>
      <c r="M241" s="10" t="n">
        <v>0.00</v>
      </c>
      <c r="N241" s="10" t="n">
        <v>0.00</v>
      </c>
      <c r="O241" s="10" t="n">
        <v>0.00</v>
      </c>
      <c r="P241" s="10" t="n">
        <v>0.00</v>
      </c>
    </row>
    <row collapsed="" customFormat="false" customHeight="" hidden="" ht="12.1" outlineLevel="0" r="242">
      <c r="A242" s="9" t="inlineStr">
        <is>
          <t>2021-01-09 16:48:26</t>
        </is>
      </c>
      <c r="B242" s="10" t="n">
        <v>150181</v>
      </c>
      <c r="C242" s="10" t="inlineStr">
        <is>
          <t>M@ldito?z</t>
        </is>
      </c>
      <c r="D242" s="10" t="inlineStr">
        <is>
          <t>PRA22</t>
        </is>
      </c>
      <c r="E242" s="10" t="n">
        <v>1857247</v>
      </c>
      <c r="F242" s="10" t="inlineStr">
        <is>
          <t>Master FRMG</t>
        </is>
      </c>
      <c r="G242" s="10" t="inlineStr">
        <is>
          <t>Master FRMG</t>
        </is>
      </c>
      <c r="H242" s="10" t="n">
        <v>0.00</v>
      </c>
      <c r="I242" s="10" t="n">
        <v>0.00</v>
      </c>
      <c r="J242" s="10" t="n">
        <v>0.00</v>
      </c>
      <c r="K242" s="10" t="n">
        <v>200.00</v>
      </c>
      <c r="L242" s="10" t="n">
        <v>0.00</v>
      </c>
      <c r="M242" s="10" t="n">
        <v>0.00</v>
      </c>
      <c r="N242" s="10" t="n">
        <v>0.00</v>
      </c>
      <c r="O242" s="10" t="n">
        <v>0.00</v>
      </c>
      <c r="P242" s="10" t="n">
        <v>0.00</v>
      </c>
    </row>
    <row collapsed="" customFormat="false" customHeight="" hidden="" ht="12.1" outlineLevel="0" r="243">
      <c r="A243" s="9" t="inlineStr">
        <is>
          <t>2021-01-09 20:26:04</t>
        </is>
      </c>
      <c r="B243" s="10" t="n">
        <v>150181</v>
      </c>
      <c r="C243" s="10" t="inlineStr">
        <is>
          <t>M@ldito?z</t>
        </is>
      </c>
      <c r="D243" s="10" t="inlineStr">
        <is>
          <t>PRA22</t>
        </is>
      </c>
      <c r="E243" s="10" t="n">
        <v>1857247</v>
      </c>
      <c r="F243" s="10" t="inlineStr">
        <is>
          <t>Master FRMG</t>
        </is>
      </c>
      <c r="G243" s="10" t="inlineStr">
        <is>
          <t>Master FRMG</t>
        </is>
      </c>
      <c r="H243" s="10" t="n">
        <v>0.00</v>
      </c>
      <c r="I243" s="10" t="n">
        <v>0.00</v>
      </c>
      <c r="J243" s="10" t="n">
        <v>0.00</v>
      </c>
      <c r="K243" s="10" t="n">
        <v>100.00</v>
      </c>
      <c r="L243" s="10" t="n">
        <v>0.00</v>
      </c>
      <c r="M243" s="10" t="n">
        <v>0.00</v>
      </c>
      <c r="N243" s="10" t="n">
        <v>0.00</v>
      </c>
      <c r="O243" s="10" t="n">
        <v>0.00</v>
      </c>
      <c r="P243" s="10" t="n">
        <v>0.00</v>
      </c>
    </row>
    <row collapsed="" customFormat="false" customHeight="" hidden="" ht="12.1" outlineLevel="0" r="244">
      <c r="A244" s="9" t="inlineStr">
        <is>
          <t>2021-01-10 15:59:23</t>
        </is>
      </c>
      <c r="B244" s="10" t="n">
        <v>150181</v>
      </c>
      <c r="C244" s="10" t="inlineStr">
        <is>
          <t>M@ldito?z</t>
        </is>
      </c>
      <c r="D244" s="10" t="inlineStr">
        <is>
          <t>PRA22</t>
        </is>
      </c>
      <c r="E244" s="10" t="n">
        <v>1857247</v>
      </c>
      <c r="F244" s="10" t="inlineStr">
        <is>
          <t>Master FRMG</t>
        </is>
      </c>
      <c r="G244" s="10" t="inlineStr">
        <is>
          <t>Master FRMG</t>
        </is>
      </c>
      <c r="H244" s="10" t="n">
        <v>0.00</v>
      </c>
      <c r="I244" s="10" t="n">
        <v>0.00</v>
      </c>
      <c r="J244" s="10" t="n">
        <v>0.00</v>
      </c>
      <c r="K244" s="10" t="n">
        <v>0.00</v>
      </c>
      <c r="L244" s="10" t="n">
        <v>6.00</v>
      </c>
      <c r="M244" s="10" t="n">
        <v>0.00</v>
      </c>
      <c r="N244" s="10" t="n">
        <v>0.00</v>
      </c>
      <c r="O244" s="10" t="n">
        <v>0.00</v>
      </c>
      <c r="P244" s="10" t="n">
        <v>0.00</v>
      </c>
    </row>
    <row collapsed="" customFormat="false" customHeight="" hidden="" ht="12.1" outlineLevel="0" r="245">
      <c r="A245" s="9" t="inlineStr">
        <is>
          <t>2021-01-05 21:53:56</t>
        </is>
      </c>
      <c r="B245" s="10" t="n">
        <v>3903573</v>
      </c>
      <c r="C245" s="10" t="inlineStr">
        <is>
          <t>Captain Crook</t>
        </is>
      </c>
      <c r="D245" s="10" t="inlineStr">
        <is>
          <t>Mike ADMIN</t>
        </is>
      </c>
      <c r="E245" s="10" t="n">
        <v>2050249</v>
      </c>
      <c r="F245" s="10" t="inlineStr">
        <is>
          <t>Mr. T.</t>
        </is>
      </c>
      <c r="G245" s="10" t="inlineStr">
        <is>
          <t>Mr. T.</t>
        </is>
      </c>
      <c r="H245" s="10" t="n">
        <v>0.00</v>
      </c>
      <c r="I245" s="10" t="n">
        <v>0.00</v>
      </c>
      <c r="J245" s="10" t="n">
        <v>0.00</v>
      </c>
      <c r="K245" s="10" t="n">
        <v>220.00</v>
      </c>
      <c r="L245" s="10" t="n">
        <v>0.00</v>
      </c>
      <c r="M245" s="10" t="n">
        <v>0.00</v>
      </c>
      <c r="N245" s="10" t="n">
        <v>0.00</v>
      </c>
      <c r="O245" s="10" t="n">
        <v>0.00</v>
      </c>
      <c r="P245" s="10" t="n">
        <v>0.00</v>
      </c>
    </row>
    <row collapsed="" customFormat="false" customHeight="" hidden="" ht="12.1" outlineLevel="0" r="246">
      <c r="A246" s="9" t="inlineStr">
        <is>
          <t>2021-01-05 23:00:22</t>
        </is>
      </c>
      <c r="B246" s="10" t="n">
        <v>3903573</v>
      </c>
      <c r="C246" s="10" t="inlineStr">
        <is>
          <t>Captain Crook</t>
        </is>
      </c>
      <c r="D246" s="10" t="inlineStr">
        <is>
          <t>Mike ADMIN</t>
        </is>
      </c>
      <c r="E246" s="10" t="n">
        <v>2050249</v>
      </c>
      <c r="F246" s="10" t="inlineStr">
        <is>
          <t>Mr. T.</t>
        </is>
      </c>
      <c r="G246" s="10" t="inlineStr">
        <is>
          <t>Mr. T.</t>
        </is>
      </c>
      <c r="H246" s="10" t="n">
        <v>0.00</v>
      </c>
      <c r="I246" s="10" t="n">
        <v>0.00</v>
      </c>
      <c r="J246" s="10" t="n">
        <v>0.00</v>
      </c>
      <c r="K246" s="10" t="n">
        <v>0.00</v>
      </c>
      <c r="L246" s="10" t="n">
        <v>300.00</v>
      </c>
      <c r="M246" s="10" t="n">
        <v>0.00</v>
      </c>
      <c r="N246" s="10" t="n">
        <v>0.00</v>
      </c>
      <c r="O246" s="10" t="n">
        <v>0.00</v>
      </c>
      <c r="P246" s="10" t="n">
        <v>0.00</v>
      </c>
    </row>
    <row collapsed="" customFormat="false" customHeight="" hidden="" ht="12.1" outlineLevel="0" r="247">
      <c r="A247" s="9" t="inlineStr">
        <is>
          <t>2021-01-09 21:54:19</t>
        </is>
      </c>
      <c r="B247" s="10" t="n">
        <v>2659050</v>
      </c>
      <c r="C247" s="10" t="inlineStr">
        <is>
          <t>DaRk MoDe?</t>
        </is>
      </c>
      <c r="D247" s="10" t="inlineStr">
        <is>
          <t>Admin-Rosie</t>
        </is>
      </c>
      <c r="E247" s="10" t="n">
        <v>2050249</v>
      </c>
      <c r="F247" s="10" t="inlineStr">
        <is>
          <t>Mr. T.</t>
        </is>
      </c>
      <c r="G247" s="10" t="inlineStr">
        <is>
          <t>Mr. T.</t>
        </is>
      </c>
      <c r="H247" s="10" t="n">
        <v>0.00</v>
      </c>
      <c r="I247" s="10" t="n">
        <v>0.00</v>
      </c>
      <c r="J247" s="10" t="n">
        <v>0.00</v>
      </c>
      <c r="K247" s="10" t="n">
        <v>200.00</v>
      </c>
      <c r="L247" s="10" t="n">
        <v>0.00</v>
      </c>
      <c r="M247" s="10" t="n">
        <v>0.00</v>
      </c>
      <c r="N247" s="10" t="n">
        <v>0.00</v>
      </c>
      <c r="O247" s="10" t="n">
        <v>0.00</v>
      </c>
      <c r="P247" s="10" t="n">
        <v>0.00</v>
      </c>
    </row>
    <row collapsed="" customFormat="false" customHeight="" hidden="" ht="12.1" outlineLevel="0" r="248">
      <c r="A248" s="9" t="inlineStr">
        <is>
          <t>2021-01-04 18:33:38</t>
        </is>
      </c>
      <c r="B248" s="10" t="n">
        <v>3602131</v>
      </c>
      <c r="C248" s="10" t="inlineStr">
        <is>
          <t>DBossing</t>
        </is>
      </c>
      <c r="D248" s="10" t="inlineStr">
        <is>
          <t>DB01 - Ronald</t>
        </is>
      </c>
      <c r="E248" s="10" t="n">
        <v>2052932</v>
      </c>
      <c r="F248" s="10" t="inlineStr">
        <is>
          <t>elliesofia</t>
        </is>
      </c>
      <c r="G248" s="10" t="inlineStr">
        <is>
          <t>elliesofia</t>
        </is>
      </c>
      <c r="H248" s="10" t="n">
        <v>0.00</v>
      </c>
      <c r="I248" s="10" t="n">
        <v>0.00</v>
      </c>
      <c r="J248" s="10" t="n">
        <v>0.00</v>
      </c>
      <c r="K248" s="10" t="n">
        <v>1500.00</v>
      </c>
      <c r="L248" s="10" t="n">
        <v>0.00</v>
      </c>
      <c r="M248" s="10" t="n">
        <v>0.00</v>
      </c>
      <c r="N248" s="10" t="n">
        <v>0.00</v>
      </c>
      <c r="O248" s="10" t="n">
        <v>0.00</v>
      </c>
      <c r="P248" s="10" t="n">
        <v>0.00</v>
      </c>
    </row>
    <row collapsed="" customFormat="false" customHeight="" hidden="" ht="12.1" outlineLevel="0" r="249">
      <c r="A249" s="9" t="inlineStr">
        <is>
          <t>2021-01-04 19:32:59</t>
        </is>
      </c>
      <c r="B249" s="10" t="n">
        <v>3602131</v>
      </c>
      <c r="C249" s="10" t="inlineStr">
        <is>
          <t>DBossing</t>
        </is>
      </c>
      <c r="D249" s="10" t="inlineStr">
        <is>
          <t>DB01 - Ronald</t>
        </is>
      </c>
      <c r="E249" s="10" t="n">
        <v>2052932</v>
      </c>
      <c r="F249" s="10" t="inlineStr">
        <is>
          <t>elliesofia</t>
        </is>
      </c>
      <c r="G249" s="10" t="inlineStr">
        <is>
          <t>elliesofia</t>
        </is>
      </c>
      <c r="H249" s="10" t="n">
        <v>0.00</v>
      </c>
      <c r="I249" s="10" t="n">
        <v>0.00</v>
      </c>
      <c r="J249" s="10" t="n">
        <v>0.00</v>
      </c>
      <c r="K249" s="10" t="n">
        <v>2000.00</v>
      </c>
      <c r="L249" s="10" t="n">
        <v>0.00</v>
      </c>
      <c r="M249" s="10" t="n">
        <v>0.00</v>
      </c>
      <c r="N249" s="10" t="n">
        <v>0.00</v>
      </c>
      <c r="O249" s="10" t="n">
        <v>0.00</v>
      </c>
      <c r="P249" s="10" t="n">
        <v>0.00</v>
      </c>
    </row>
    <row collapsed="" customFormat="false" customHeight="" hidden="" ht="12.1" outlineLevel="0" r="250">
      <c r="A250" s="9" t="inlineStr">
        <is>
          <t>2021-01-06 19:16:45</t>
        </is>
      </c>
      <c r="B250" s="10" t="n">
        <v>3602131</v>
      </c>
      <c r="C250" s="10" t="inlineStr">
        <is>
          <t>DBossing</t>
        </is>
      </c>
      <c r="D250" s="10" t="inlineStr">
        <is>
          <t>DB01 - Ronald</t>
        </is>
      </c>
      <c r="E250" s="10" t="n">
        <v>2052932</v>
      </c>
      <c r="F250" s="10" t="inlineStr">
        <is>
          <t>elliesofia</t>
        </is>
      </c>
      <c r="G250" s="10" t="inlineStr">
        <is>
          <t>elliesofia</t>
        </is>
      </c>
      <c r="H250" s="10" t="n">
        <v>0.00</v>
      </c>
      <c r="I250" s="10" t="n">
        <v>0.00</v>
      </c>
      <c r="J250" s="10" t="n">
        <v>0.00</v>
      </c>
      <c r="K250" s="10" t="n">
        <v>1500.00</v>
      </c>
      <c r="L250" s="10" t="n">
        <v>0.00</v>
      </c>
      <c r="M250" s="10" t="n">
        <v>0.00</v>
      </c>
      <c r="N250" s="10" t="n">
        <v>0.00</v>
      </c>
      <c r="O250" s="10" t="n">
        <v>0.00</v>
      </c>
      <c r="P250" s="10" t="n">
        <v>0.00</v>
      </c>
    </row>
    <row collapsed="" customFormat="false" customHeight="" hidden="" ht="12.1" outlineLevel="0" r="251">
      <c r="A251" s="9" t="inlineStr">
        <is>
          <t>2021-01-06 19:51:06</t>
        </is>
      </c>
      <c r="B251" s="10" t="n">
        <v>3602131</v>
      </c>
      <c r="C251" s="10" t="inlineStr">
        <is>
          <t>DBossing</t>
        </is>
      </c>
      <c r="D251" s="10" t="inlineStr">
        <is>
          <t>DB01 - Ronald</t>
        </is>
      </c>
      <c r="E251" s="10" t="n">
        <v>2052932</v>
      </c>
      <c r="F251" s="10" t="inlineStr">
        <is>
          <t>elliesofia</t>
        </is>
      </c>
      <c r="G251" s="10" t="inlineStr">
        <is>
          <t>elliesofia</t>
        </is>
      </c>
      <c r="H251" s="10" t="n">
        <v>0.00</v>
      </c>
      <c r="I251" s="10" t="n">
        <v>0.00</v>
      </c>
      <c r="J251" s="10" t="n">
        <v>0.00</v>
      </c>
      <c r="K251" s="10" t="n">
        <v>500.00</v>
      </c>
      <c r="L251" s="10" t="n">
        <v>0.00</v>
      </c>
      <c r="M251" s="10" t="n">
        <v>0.00</v>
      </c>
      <c r="N251" s="10" t="n">
        <v>0.00</v>
      </c>
      <c r="O251" s="10" t="n">
        <v>0.00</v>
      </c>
      <c r="P251" s="10" t="n">
        <v>0.00</v>
      </c>
    </row>
    <row collapsed="" customFormat="false" customHeight="" hidden="" ht="12.1" outlineLevel="0" r="252">
      <c r="A252" s="9" t="inlineStr">
        <is>
          <t>2021-01-06 19:53:23</t>
        </is>
      </c>
      <c r="B252" s="10" t="n">
        <v>3602131</v>
      </c>
      <c r="C252" s="10" t="inlineStr">
        <is>
          <t>DBossing</t>
        </is>
      </c>
      <c r="D252" s="10" t="inlineStr">
        <is>
          <t>DB01 - Ronald</t>
        </is>
      </c>
      <c r="E252" s="10" t="n">
        <v>2052932</v>
      </c>
      <c r="F252" s="10" t="inlineStr">
        <is>
          <t>elliesofia</t>
        </is>
      </c>
      <c r="G252" s="10" t="inlineStr">
        <is>
          <t>elliesofia</t>
        </is>
      </c>
      <c r="H252" s="10" t="n">
        <v>0.00</v>
      </c>
      <c r="I252" s="10" t="n">
        <v>0.00</v>
      </c>
      <c r="J252" s="10" t="n">
        <v>0.00</v>
      </c>
      <c r="K252" s="10" t="n">
        <v>1000.00</v>
      </c>
      <c r="L252" s="10" t="n">
        <v>0.00</v>
      </c>
      <c r="M252" s="10" t="n">
        <v>0.00</v>
      </c>
      <c r="N252" s="10" t="n">
        <v>0.00</v>
      </c>
      <c r="O252" s="10" t="n">
        <v>0.00</v>
      </c>
      <c r="P252" s="10" t="n">
        <v>0.00</v>
      </c>
    </row>
    <row collapsed="" customFormat="false" customHeight="" hidden="" ht="12.1" outlineLevel="0" r="253">
      <c r="A253" s="9" t="inlineStr">
        <is>
          <t>2021-01-06 20:31:20</t>
        </is>
      </c>
      <c r="B253" s="10" t="n">
        <v>3602131</v>
      </c>
      <c r="C253" s="10" t="inlineStr">
        <is>
          <t>DBossing</t>
        </is>
      </c>
      <c r="D253" s="10" t="inlineStr">
        <is>
          <t>DB01 - Ronald</t>
        </is>
      </c>
      <c r="E253" s="10" t="n">
        <v>2052932</v>
      </c>
      <c r="F253" s="10" t="inlineStr">
        <is>
          <t>elliesofia</t>
        </is>
      </c>
      <c r="G253" s="10" t="inlineStr">
        <is>
          <t>elliesofia</t>
        </is>
      </c>
      <c r="H253" s="10" t="n">
        <v>0.00</v>
      </c>
      <c r="I253" s="10" t="n">
        <v>0.00</v>
      </c>
      <c r="J253" s="10" t="n">
        <v>0.00</v>
      </c>
      <c r="K253" s="10" t="n">
        <v>1300.00</v>
      </c>
      <c r="L253" s="10" t="n">
        <v>0.00</v>
      </c>
      <c r="M253" s="10" t="n">
        <v>0.00</v>
      </c>
      <c r="N253" s="10" t="n">
        <v>0.00</v>
      </c>
      <c r="O253" s="10" t="n">
        <v>0.00</v>
      </c>
      <c r="P253" s="10" t="n">
        <v>0.00</v>
      </c>
    </row>
    <row collapsed="" customFormat="false" customHeight="" hidden="" ht="12.1" outlineLevel="0" r="254">
      <c r="A254" s="9" t="inlineStr">
        <is>
          <t>2021-01-08 22:41:07</t>
        </is>
      </c>
      <c r="B254" s="10" t="n">
        <v>3602131</v>
      </c>
      <c r="C254" s="10" t="inlineStr">
        <is>
          <t>DBossing</t>
        </is>
      </c>
      <c r="D254" s="10" t="inlineStr">
        <is>
          <t>DB01 - Ronald</t>
        </is>
      </c>
      <c r="E254" s="10" t="n">
        <v>2052932</v>
      </c>
      <c r="F254" s="10" t="inlineStr">
        <is>
          <t>elliesofia</t>
        </is>
      </c>
      <c r="G254" s="10" t="inlineStr">
        <is>
          <t>elliesofia</t>
        </is>
      </c>
      <c r="H254" s="10" t="n">
        <v>0.00</v>
      </c>
      <c r="I254" s="10" t="n">
        <v>0.00</v>
      </c>
      <c r="J254" s="10" t="n">
        <v>0.00</v>
      </c>
      <c r="K254" s="10" t="n">
        <v>1200.00</v>
      </c>
      <c r="L254" s="10" t="n">
        <v>0.00</v>
      </c>
      <c r="M254" s="10" t="n">
        <v>0.00</v>
      </c>
      <c r="N254" s="10" t="n">
        <v>0.00</v>
      </c>
      <c r="O254" s="10" t="n">
        <v>0.00</v>
      </c>
      <c r="P254" s="10" t="n">
        <v>0.00</v>
      </c>
    </row>
    <row collapsed="" customFormat="false" customHeight="" hidden="" ht="12.1" outlineLevel="0" r="255">
      <c r="A255" s="9" t="inlineStr">
        <is>
          <t>2021-01-04 21:59:29</t>
        </is>
      </c>
      <c r="B255" s="10" t="n">
        <v>3903573</v>
      </c>
      <c r="C255" s="10" t="inlineStr">
        <is>
          <t>Captain Crook</t>
        </is>
      </c>
      <c r="D255" s="10" t="inlineStr">
        <is>
          <t>Mike ADMIN</t>
        </is>
      </c>
      <c r="E255" s="10" t="n">
        <v>2207028</v>
      </c>
      <c r="F255" s="10" t="inlineStr">
        <is>
          <t>Michael Scofield PS</t>
        </is>
      </c>
      <c r="G255" s="10" t="inlineStr">
        <is>
          <t>12JEWELS01 - Dyol</t>
        </is>
      </c>
      <c r="H255" s="10" t="n">
        <v>728.00</v>
      </c>
      <c r="I255" s="10" t="n">
        <v>0.00</v>
      </c>
      <c r="J255" s="10" t="n">
        <v>0.00</v>
      </c>
      <c r="K255" s="10" t="n">
        <v>0.00</v>
      </c>
      <c r="L255" s="10" t="n">
        <v>0.00</v>
      </c>
      <c r="M255" s="10" t="n">
        <v>0.00</v>
      </c>
      <c r="N255" s="10" t="n">
        <v>0.00</v>
      </c>
      <c r="O255" s="10" t="n">
        <v>0.00</v>
      </c>
      <c r="P255" s="10" t="n">
        <v>0.00</v>
      </c>
    </row>
    <row collapsed="" customFormat="false" customHeight="" hidden="" ht="12.1" outlineLevel="0" r="256">
      <c r="A256" s="9" t="inlineStr">
        <is>
          <t>2021-01-08 04:34:45</t>
        </is>
      </c>
      <c r="B256" s="10" t="n">
        <v>2747806</v>
      </c>
      <c r="C256" s="10" t="inlineStr">
        <is>
          <t>AmyLorentzen</t>
        </is>
      </c>
      <c r="D256" s="10" t="inlineStr">
        <is>
          <t>Amy ADMIN</t>
        </is>
      </c>
      <c r="E256" s="10" t="n">
        <v>2350520</v>
      </c>
      <c r="F256" s="10" t="inlineStr">
        <is>
          <t>arzel_tupakin</t>
        </is>
      </c>
      <c r="G256" s="10" t="inlineStr">
        <is>
          <t>arzel_tupakin</t>
        </is>
      </c>
      <c r="H256" s="10" t="n">
        <v>0.00</v>
      </c>
      <c r="I256" s="10" t="n">
        <v>0.00</v>
      </c>
      <c r="J256" s="10" t="n">
        <v>0.00</v>
      </c>
      <c r="K256" s="10" t="n">
        <v>50.00</v>
      </c>
      <c r="L256" s="10" t="n">
        <v>0.00</v>
      </c>
      <c r="M256" s="10" t="n">
        <v>0.00</v>
      </c>
      <c r="N256" s="10" t="n">
        <v>0.00</v>
      </c>
      <c r="O256" s="10" t="n">
        <v>0.00</v>
      </c>
      <c r="P256" s="10" t="n">
        <v>0.00</v>
      </c>
    </row>
    <row collapsed="" customFormat="false" customHeight="" hidden="" ht="12.1" outlineLevel="0" r="257">
      <c r="A257" s="9" t="inlineStr">
        <is>
          <t>2021-01-04 13:28:51</t>
        </is>
      </c>
      <c r="B257" s="10" t="n">
        <v>3602131</v>
      </c>
      <c r="C257" s="10" t="inlineStr">
        <is>
          <t>DBossing</t>
        </is>
      </c>
      <c r="D257" s="10" t="inlineStr">
        <is>
          <t>DB01 - Ronald</t>
        </is>
      </c>
      <c r="E257" s="10" t="n">
        <v>2464716</v>
      </c>
      <c r="F257" s="10" t="inlineStr">
        <is>
          <t>pp2464716</t>
        </is>
      </c>
      <c r="G257" s="10" t="inlineStr">
        <is>
          <t>pp2464716</t>
        </is>
      </c>
      <c r="H257" s="10" t="n">
        <v>0.00</v>
      </c>
      <c r="I257" s="10" t="n">
        <v>0.00</v>
      </c>
      <c r="J257" s="10" t="n">
        <v>0.00</v>
      </c>
      <c r="K257" s="10" t="n">
        <v>670.00</v>
      </c>
      <c r="L257" s="10" t="n">
        <v>0.00</v>
      </c>
      <c r="M257" s="10" t="n">
        <v>0.00</v>
      </c>
      <c r="N257" s="10" t="n">
        <v>0.00</v>
      </c>
      <c r="O257" s="10" t="n">
        <v>0.00</v>
      </c>
      <c r="P257" s="10" t="n">
        <v>0.00</v>
      </c>
    </row>
    <row collapsed="" customFormat="false" customHeight="" hidden="" ht="12.1" outlineLevel="0" r="258">
      <c r="A258" s="9" t="inlineStr">
        <is>
          <t>2021-01-05 16:13:52</t>
        </is>
      </c>
      <c r="B258" s="10" t="n">
        <v>3602131</v>
      </c>
      <c r="C258" s="10" t="inlineStr">
        <is>
          <t>DBossing</t>
        </is>
      </c>
      <c r="D258" s="10" t="inlineStr">
        <is>
          <t>DB01 - Ronald</t>
        </is>
      </c>
      <c r="E258" s="10" t="n">
        <v>2464716</v>
      </c>
      <c r="F258" s="10" t="inlineStr">
        <is>
          <t>pp2464716</t>
        </is>
      </c>
      <c r="G258" s="10" t="inlineStr">
        <is>
          <t>pp2464716</t>
        </is>
      </c>
      <c r="H258" s="10" t="n">
        <v>0.00</v>
      </c>
      <c r="I258" s="10" t="n">
        <v>0.00</v>
      </c>
      <c r="J258" s="10" t="n">
        <v>0.00</v>
      </c>
      <c r="K258" s="10" t="n">
        <v>2000.00</v>
      </c>
      <c r="L258" s="10" t="n">
        <v>0.00</v>
      </c>
      <c r="M258" s="10" t="n">
        <v>0.00</v>
      </c>
      <c r="N258" s="10" t="n">
        <v>0.00</v>
      </c>
      <c r="O258" s="10" t="n">
        <v>0.00</v>
      </c>
      <c r="P258" s="10" t="n">
        <v>0.00</v>
      </c>
    </row>
    <row collapsed="" customFormat="false" customHeight="" hidden="" ht="12.1" outlineLevel="0" r="259">
      <c r="A259" s="9" t="inlineStr">
        <is>
          <t>2021-01-06 11:35:07</t>
        </is>
      </c>
      <c r="B259" s="10" t="n">
        <v>3602131</v>
      </c>
      <c r="C259" s="10" t="inlineStr">
        <is>
          <t>DBossing</t>
        </is>
      </c>
      <c r="D259" s="10" t="inlineStr">
        <is>
          <t>DB01 - Ronald</t>
        </is>
      </c>
      <c r="E259" s="10" t="n">
        <v>2464716</v>
      </c>
      <c r="F259" s="10" t="inlineStr">
        <is>
          <t>pp2464716</t>
        </is>
      </c>
      <c r="G259" s="10" t="inlineStr">
        <is>
          <t>pp2464716</t>
        </is>
      </c>
      <c r="H259" s="10" t="n">
        <v>0.00</v>
      </c>
      <c r="I259" s="10" t="n">
        <v>0.00</v>
      </c>
      <c r="J259" s="10" t="n">
        <v>0.00</v>
      </c>
      <c r="K259" s="10" t="n">
        <v>3000.00</v>
      </c>
      <c r="L259" s="10" t="n">
        <v>0.00</v>
      </c>
      <c r="M259" s="10" t="n">
        <v>0.00</v>
      </c>
      <c r="N259" s="10" t="n">
        <v>0.00</v>
      </c>
      <c r="O259" s="10" t="n">
        <v>0.00</v>
      </c>
      <c r="P259" s="10" t="n">
        <v>0.00</v>
      </c>
    </row>
    <row collapsed="" customFormat="false" customHeight="" hidden="" ht="12.1" outlineLevel="0" r="260">
      <c r="A260" s="9" t="inlineStr">
        <is>
          <t>2021-01-06 14:04:11</t>
        </is>
      </c>
      <c r="B260" s="10" t="n">
        <v>3602131</v>
      </c>
      <c r="C260" s="10" t="inlineStr">
        <is>
          <t>DBossing</t>
        </is>
      </c>
      <c r="D260" s="10" t="inlineStr">
        <is>
          <t>DB01 - Ronald</t>
        </is>
      </c>
      <c r="E260" s="10" t="n">
        <v>2464716</v>
      </c>
      <c r="F260" s="10" t="inlineStr">
        <is>
          <t>pp2464716</t>
        </is>
      </c>
      <c r="G260" s="10" t="inlineStr">
        <is>
          <t>pp2464716</t>
        </is>
      </c>
      <c r="H260" s="10" t="n">
        <v>0.00</v>
      </c>
      <c r="I260" s="10" t="n">
        <v>0.00</v>
      </c>
      <c r="J260" s="10" t="n">
        <v>0.00</v>
      </c>
      <c r="K260" s="10" t="n">
        <v>5000.00</v>
      </c>
      <c r="L260" s="10" t="n">
        <v>0.00</v>
      </c>
      <c r="M260" s="10" t="n">
        <v>0.00</v>
      </c>
      <c r="N260" s="10" t="n">
        <v>0.00</v>
      </c>
      <c r="O260" s="10" t="n">
        <v>0.00</v>
      </c>
      <c r="P260" s="10" t="n">
        <v>0.00</v>
      </c>
    </row>
    <row collapsed="" customFormat="false" customHeight="" hidden="" ht="12.1" outlineLevel="0" r="261">
      <c r="A261" s="9" t="inlineStr">
        <is>
          <t>2021-01-06 19:57:50</t>
        </is>
      </c>
      <c r="B261" s="10" t="n">
        <v>3602131</v>
      </c>
      <c r="C261" s="10" t="inlineStr">
        <is>
          <t>DBossing</t>
        </is>
      </c>
      <c r="D261" s="10" t="inlineStr">
        <is>
          <t>DB01 - Ronald</t>
        </is>
      </c>
      <c r="E261" s="10" t="n">
        <v>2464716</v>
      </c>
      <c r="F261" s="10" t="inlineStr">
        <is>
          <t>pp2464716</t>
        </is>
      </c>
      <c r="G261" s="10" t="inlineStr">
        <is>
          <t>pp2464716</t>
        </is>
      </c>
      <c r="H261" s="10" t="n">
        <v>0.00</v>
      </c>
      <c r="I261" s="10" t="n">
        <v>0.00</v>
      </c>
      <c r="J261" s="10" t="n">
        <v>0.00</v>
      </c>
      <c r="K261" s="10" t="n">
        <v>0.00</v>
      </c>
      <c r="L261" s="10" t="n">
        <v>500.00</v>
      </c>
      <c r="M261" s="10" t="n">
        <v>0.00</v>
      </c>
      <c r="N261" s="10" t="n">
        <v>0.00</v>
      </c>
      <c r="O261" s="10" t="n">
        <v>0.00</v>
      </c>
      <c r="P261" s="10" t="n">
        <v>0.00</v>
      </c>
    </row>
    <row collapsed="" customFormat="false" customHeight="" hidden="" ht="12.1" outlineLevel="0" r="262">
      <c r="A262" s="9" t="inlineStr">
        <is>
          <t>2021-01-06 20:10:16</t>
        </is>
      </c>
      <c r="B262" s="10" t="n">
        <v>2659050</v>
      </c>
      <c r="C262" s="10" t="inlineStr">
        <is>
          <t>DaRk MoDe?</t>
        </is>
      </c>
      <c r="D262" s="10" t="inlineStr">
        <is>
          <t>Admin-Rosie</t>
        </is>
      </c>
      <c r="E262" s="10" t="n">
        <v>2464716</v>
      </c>
      <c r="F262" s="10" t="inlineStr">
        <is>
          <t>pp2464716</t>
        </is>
      </c>
      <c r="G262" s="10" t="inlineStr">
        <is>
          <t>pp2464716</t>
        </is>
      </c>
      <c r="H262" s="10" t="n">
        <v>0.00</v>
      </c>
      <c r="I262" s="10" t="n">
        <v>0.00</v>
      </c>
      <c r="J262" s="10" t="n">
        <v>0.00</v>
      </c>
      <c r="K262" s="10" t="n">
        <v>0.00</v>
      </c>
      <c r="L262" s="10" t="n">
        <v>19000.00</v>
      </c>
      <c r="M262" s="10" t="n">
        <v>0.00</v>
      </c>
      <c r="N262" s="10" t="n">
        <v>0.00</v>
      </c>
      <c r="O262" s="10" t="n">
        <v>0.00</v>
      </c>
      <c r="P262" s="10" t="n">
        <v>0.00</v>
      </c>
    </row>
    <row collapsed="" customFormat="false" customHeight="" hidden="" ht="12.1" outlineLevel="0" r="263">
      <c r="A263" s="9" t="inlineStr">
        <is>
          <t>2021-01-07 14:24:06</t>
        </is>
      </c>
      <c r="B263" s="10" t="n">
        <v>3602131</v>
      </c>
      <c r="C263" s="10" t="inlineStr">
        <is>
          <t>DBossing</t>
        </is>
      </c>
      <c r="D263" s="10" t="inlineStr">
        <is>
          <t>DB01 - Ronald</t>
        </is>
      </c>
      <c r="E263" s="10" t="n">
        <v>2464716</v>
      </c>
      <c r="F263" s="10" t="inlineStr">
        <is>
          <t>pp2464716</t>
        </is>
      </c>
      <c r="G263" s="10" t="inlineStr">
        <is>
          <t>pp2464716</t>
        </is>
      </c>
      <c r="H263" s="10" t="n">
        <v>0.00</v>
      </c>
      <c r="I263" s="10" t="n">
        <v>0.00</v>
      </c>
      <c r="J263" s="10" t="n">
        <v>0.00</v>
      </c>
      <c r="K263" s="10" t="n">
        <v>3000.00</v>
      </c>
      <c r="L263" s="10" t="n">
        <v>0.00</v>
      </c>
      <c r="M263" s="10" t="n">
        <v>0.00</v>
      </c>
      <c r="N263" s="10" t="n">
        <v>0.00</v>
      </c>
      <c r="O263" s="10" t="n">
        <v>0.00</v>
      </c>
      <c r="P263" s="10" t="n">
        <v>0.00</v>
      </c>
    </row>
    <row collapsed="" customFormat="false" customHeight="" hidden="" ht="12.1" outlineLevel="0" r="264">
      <c r="A264" s="9" t="inlineStr">
        <is>
          <t>2021-01-07 22:24:16</t>
        </is>
      </c>
      <c r="B264" s="10" t="n">
        <v>3602131</v>
      </c>
      <c r="C264" s="10" t="inlineStr">
        <is>
          <t>DBossing</t>
        </is>
      </c>
      <c r="D264" s="10" t="inlineStr">
        <is>
          <t>DB01 - Ronald</t>
        </is>
      </c>
      <c r="E264" s="10" t="n">
        <v>2464716</v>
      </c>
      <c r="F264" s="10" t="inlineStr">
        <is>
          <t>pp2464716</t>
        </is>
      </c>
      <c r="G264" s="10" t="inlineStr">
        <is>
          <t>pp2464716</t>
        </is>
      </c>
      <c r="H264" s="10" t="n">
        <v>0.00</v>
      </c>
      <c r="I264" s="10" t="n">
        <v>0.00</v>
      </c>
      <c r="J264" s="10" t="n">
        <v>0.00</v>
      </c>
      <c r="K264" s="10" t="n">
        <v>1000.00</v>
      </c>
      <c r="L264" s="10" t="n">
        <v>0.00</v>
      </c>
      <c r="M264" s="10" t="n">
        <v>0.00</v>
      </c>
      <c r="N264" s="10" t="n">
        <v>0.00</v>
      </c>
      <c r="O264" s="10" t="n">
        <v>0.00</v>
      </c>
      <c r="P264" s="10" t="n">
        <v>0.00</v>
      </c>
    </row>
    <row collapsed="" customFormat="false" customHeight="" hidden="" ht="12.1" outlineLevel="0" r="265">
      <c r="A265" s="9" t="inlineStr">
        <is>
          <t>2021-01-09 21:02:47</t>
        </is>
      </c>
      <c r="B265" s="10" t="n">
        <v>3602131</v>
      </c>
      <c r="C265" s="10" t="inlineStr">
        <is>
          <t>DBossing</t>
        </is>
      </c>
      <c r="D265" s="10" t="inlineStr">
        <is>
          <t>DB01 - Ronald</t>
        </is>
      </c>
      <c r="E265" s="10" t="n">
        <v>2464716</v>
      </c>
      <c r="F265" s="10" t="inlineStr">
        <is>
          <t>pp2464716</t>
        </is>
      </c>
      <c r="G265" s="10" t="inlineStr">
        <is>
          <t>pp2464716</t>
        </is>
      </c>
      <c r="H265" s="10" t="n">
        <v>0.00</v>
      </c>
      <c r="I265" s="10" t="n">
        <v>0.00</v>
      </c>
      <c r="J265" s="10" t="n">
        <v>0.00</v>
      </c>
      <c r="K265" s="10" t="n">
        <v>5000.00</v>
      </c>
      <c r="L265" s="10" t="n">
        <v>0.00</v>
      </c>
      <c r="M265" s="10" t="n">
        <v>0.00</v>
      </c>
      <c r="N265" s="10" t="n">
        <v>0.00</v>
      </c>
      <c r="O265" s="10" t="n">
        <v>0.00</v>
      </c>
      <c r="P265" s="10" t="n">
        <v>0.00</v>
      </c>
    </row>
    <row collapsed="" customFormat="false" customHeight="" hidden="" ht="12.1" outlineLevel="0" r="266">
      <c r="A266" s="9" t="inlineStr">
        <is>
          <t>2021-01-09 21:55:08</t>
        </is>
      </c>
      <c r="B266" s="10" t="n">
        <v>3602131</v>
      </c>
      <c r="C266" s="10" t="inlineStr">
        <is>
          <t>DBossing</t>
        </is>
      </c>
      <c r="D266" s="10" t="inlineStr">
        <is>
          <t>DB01 - Ronald</t>
        </is>
      </c>
      <c r="E266" s="10" t="n">
        <v>2464716</v>
      </c>
      <c r="F266" s="10" t="inlineStr">
        <is>
          <t>pp2464716</t>
        </is>
      </c>
      <c r="G266" s="10" t="inlineStr">
        <is>
          <t>pp2464716</t>
        </is>
      </c>
      <c r="H266" s="10" t="n">
        <v>0.00</v>
      </c>
      <c r="I266" s="10" t="n">
        <v>0.00</v>
      </c>
      <c r="J266" s="10" t="n">
        <v>0.00</v>
      </c>
      <c r="K266" s="10" t="n">
        <v>0.00</v>
      </c>
      <c r="L266" s="10" t="n">
        <v>5000.00</v>
      </c>
      <c r="M266" s="10" t="n">
        <v>0.00</v>
      </c>
      <c r="N266" s="10" t="n">
        <v>0.00</v>
      </c>
      <c r="O266" s="10" t="n">
        <v>0.00</v>
      </c>
      <c r="P266" s="10" t="n">
        <v>0.00</v>
      </c>
    </row>
    <row collapsed="" customFormat="false" customHeight="" hidden="" ht="12.1" outlineLevel="0" r="267">
      <c r="A267" s="9" t="inlineStr">
        <is>
          <t>2021-01-09 22:09:04</t>
        </is>
      </c>
      <c r="B267" s="10" t="n">
        <v>2659050</v>
      </c>
      <c r="C267" s="10" t="inlineStr">
        <is>
          <t>DaRk MoDe?</t>
        </is>
      </c>
      <c r="D267" s="10" t="inlineStr">
        <is>
          <t>Admin-Rosie</t>
        </is>
      </c>
      <c r="E267" s="10" t="n">
        <v>2464716</v>
      </c>
      <c r="F267" s="10" t="inlineStr">
        <is>
          <t>pp2464716</t>
        </is>
      </c>
      <c r="G267" s="10" t="inlineStr">
        <is>
          <t>pp2464716</t>
        </is>
      </c>
      <c r="H267" s="10" t="n">
        <v>0.00</v>
      </c>
      <c r="I267" s="10" t="n">
        <v>0.00</v>
      </c>
      <c r="J267" s="10" t="n">
        <v>0.00</v>
      </c>
      <c r="K267" s="10" t="n">
        <v>0.00</v>
      </c>
      <c r="L267" s="10" t="n">
        <v>5306.00</v>
      </c>
      <c r="M267" s="10" t="n">
        <v>0.00</v>
      </c>
      <c r="N267" s="10" t="n">
        <v>0.00</v>
      </c>
      <c r="O267" s="10" t="n">
        <v>0.00</v>
      </c>
      <c r="P267" s="10" t="n">
        <v>0.00</v>
      </c>
    </row>
    <row collapsed="" customFormat="false" customHeight="" hidden="" ht="12.1" outlineLevel="0" r="268">
      <c r="A268" s="9" t="inlineStr">
        <is>
          <t>2021-01-09 22:27:52</t>
        </is>
      </c>
      <c r="B268" s="10" t="n">
        <v>3602131</v>
      </c>
      <c r="C268" s="10" t="inlineStr">
        <is>
          <t>DBossing</t>
        </is>
      </c>
      <c r="D268" s="10" t="inlineStr">
        <is>
          <t>DB01 - Ronald</t>
        </is>
      </c>
      <c r="E268" s="10" t="n">
        <v>2464716</v>
      </c>
      <c r="F268" s="10" t="inlineStr">
        <is>
          <t>pp2464716</t>
        </is>
      </c>
      <c r="G268" s="10" t="inlineStr">
        <is>
          <t>pp2464716</t>
        </is>
      </c>
      <c r="H268" s="10" t="n">
        <v>0.00</v>
      </c>
      <c r="I268" s="10" t="n">
        <v>0.00</v>
      </c>
      <c r="J268" s="10" t="n">
        <v>0.00</v>
      </c>
      <c r="K268" s="10" t="n">
        <v>5000.00</v>
      </c>
      <c r="L268" s="10" t="n">
        <v>0.00</v>
      </c>
      <c r="M268" s="10" t="n">
        <v>0.00</v>
      </c>
      <c r="N268" s="10" t="n">
        <v>0.00</v>
      </c>
      <c r="O268" s="10" t="n">
        <v>0.00</v>
      </c>
      <c r="P268" s="10" t="n">
        <v>0.00</v>
      </c>
    </row>
    <row collapsed="" customFormat="false" customHeight="" hidden="" ht="12.1" outlineLevel="0" r="269">
      <c r="A269" s="9" t="inlineStr">
        <is>
          <t>2021-01-04 17:02:52</t>
        </is>
      </c>
      <c r="B269" s="10" t="n">
        <v>2659050</v>
      </c>
      <c r="C269" s="10" t="inlineStr">
        <is>
          <t>DaRk MoDe?</t>
        </is>
      </c>
      <c r="D269" s="10" t="inlineStr">
        <is>
          <t>Admin-Rosie</t>
        </is>
      </c>
      <c r="E269" s="10" t="n">
        <v>2503768</v>
      </c>
      <c r="F269" s="10" t="inlineStr">
        <is>
          <t>tababoy14</t>
        </is>
      </c>
      <c r="G269" s="10" t="inlineStr">
        <is>
          <t>PRA10</t>
        </is>
      </c>
      <c r="H269" s="10" t="n">
        <v>0.00</v>
      </c>
      <c r="I269" s="10" t="n">
        <v>0.00</v>
      </c>
      <c r="J269" s="10" t="n">
        <v>0.00</v>
      </c>
      <c r="K269" s="10" t="n">
        <v>400.00</v>
      </c>
      <c r="L269" s="10" t="n">
        <v>0.00</v>
      </c>
      <c r="M269" s="10" t="n">
        <v>0.00</v>
      </c>
      <c r="N269" s="10" t="n">
        <v>0.00</v>
      </c>
      <c r="O269" s="10" t="n">
        <v>0.00</v>
      </c>
      <c r="P269" s="10" t="n">
        <v>0.00</v>
      </c>
    </row>
    <row collapsed="" customFormat="false" customHeight="" hidden="" ht="12.1" outlineLevel="0" r="270">
      <c r="A270" s="9" t="inlineStr">
        <is>
          <t>2021-01-06 16:04:25</t>
        </is>
      </c>
      <c r="B270" s="10" t="n">
        <v>2659050</v>
      </c>
      <c r="C270" s="10" t="inlineStr">
        <is>
          <t>DaRk MoDe?</t>
        </is>
      </c>
      <c r="D270" s="10" t="inlineStr">
        <is>
          <t>Admin-Rosie</t>
        </is>
      </c>
      <c r="E270" s="10" t="n">
        <v>2503768</v>
      </c>
      <c r="F270" s="10" t="inlineStr">
        <is>
          <t>tababoy14</t>
        </is>
      </c>
      <c r="G270" s="10" t="inlineStr">
        <is>
          <t>PRA10</t>
        </is>
      </c>
      <c r="H270" s="10" t="n">
        <v>0.00</v>
      </c>
      <c r="I270" s="10" t="n">
        <v>0.00</v>
      </c>
      <c r="J270" s="10" t="n">
        <v>0.00</v>
      </c>
      <c r="K270" s="10" t="n">
        <v>800.00</v>
      </c>
      <c r="L270" s="10" t="n">
        <v>0.00</v>
      </c>
      <c r="M270" s="10" t="n">
        <v>0.00</v>
      </c>
      <c r="N270" s="10" t="n">
        <v>0.00</v>
      </c>
      <c r="O270" s="10" t="n">
        <v>0.00</v>
      </c>
      <c r="P270" s="10" t="n">
        <v>0.00</v>
      </c>
    </row>
    <row collapsed="" customFormat="false" customHeight="" hidden="" ht="12.1" outlineLevel="0" r="271">
      <c r="A271" s="9" t="inlineStr">
        <is>
          <t>2021-01-06 21:42:43</t>
        </is>
      </c>
      <c r="B271" s="10" t="n">
        <v>3903573</v>
      </c>
      <c r="C271" s="10" t="inlineStr">
        <is>
          <t>Captain Crook</t>
        </is>
      </c>
      <c r="D271" s="10" t="inlineStr">
        <is>
          <t>Mike ADMIN</t>
        </is>
      </c>
      <c r="E271" s="10" t="n">
        <v>2503768</v>
      </c>
      <c r="F271" s="10" t="inlineStr">
        <is>
          <t>tababoy14</t>
        </is>
      </c>
      <c r="G271" s="10" t="inlineStr">
        <is>
          <t>PRA10</t>
        </is>
      </c>
      <c r="H271" s="10" t="n">
        <v>0.00</v>
      </c>
      <c r="I271" s="10" t="n">
        <v>0.00</v>
      </c>
      <c r="J271" s="10" t="n">
        <v>0.00</v>
      </c>
      <c r="K271" s="10" t="n">
        <v>600.00</v>
      </c>
      <c r="L271" s="10" t="n">
        <v>0.00</v>
      </c>
      <c r="M271" s="10" t="n">
        <v>0.00</v>
      </c>
      <c r="N271" s="10" t="n">
        <v>0.00</v>
      </c>
      <c r="O271" s="10" t="n">
        <v>0.00</v>
      </c>
      <c r="P271" s="10" t="n">
        <v>0.00</v>
      </c>
    </row>
    <row collapsed="" customFormat="false" customHeight="" hidden="" ht="12.1" outlineLevel="0" r="272">
      <c r="A272" s="9" t="inlineStr">
        <is>
          <t>2021-01-06 22:44:40</t>
        </is>
      </c>
      <c r="B272" s="10" t="n">
        <v>3903573</v>
      </c>
      <c r="C272" s="10" t="inlineStr">
        <is>
          <t>Captain Crook</t>
        </is>
      </c>
      <c r="D272" s="10" t="inlineStr">
        <is>
          <t>Mike ADMIN</t>
        </is>
      </c>
      <c r="E272" s="10" t="n">
        <v>2503768</v>
      </c>
      <c r="F272" s="10" t="inlineStr">
        <is>
          <t>tababoy14</t>
        </is>
      </c>
      <c r="G272" s="10" t="inlineStr">
        <is>
          <t>PRA10</t>
        </is>
      </c>
      <c r="H272" s="10" t="n">
        <v>0.00</v>
      </c>
      <c r="I272" s="10" t="n">
        <v>0.00</v>
      </c>
      <c r="J272" s="10" t="n">
        <v>0.00</v>
      </c>
      <c r="K272" s="10" t="n">
        <v>0.00</v>
      </c>
      <c r="L272" s="10" t="n">
        <v>1500.00</v>
      </c>
      <c r="M272" s="10" t="n">
        <v>0.00</v>
      </c>
      <c r="N272" s="10" t="n">
        <v>0.00</v>
      </c>
      <c r="O272" s="10" t="n">
        <v>0.00</v>
      </c>
      <c r="P272" s="10" t="n">
        <v>0.00</v>
      </c>
    </row>
    <row collapsed="" customFormat="false" customHeight="" hidden="" ht="12.1" outlineLevel="0" r="273">
      <c r="A273" s="9" t="inlineStr">
        <is>
          <t>2021-01-07 01:18:57</t>
        </is>
      </c>
      <c r="B273" s="10" t="n">
        <v>3903573</v>
      </c>
      <c r="C273" s="10" t="inlineStr">
        <is>
          <t>Captain Crook</t>
        </is>
      </c>
      <c r="D273" s="10" t="inlineStr">
        <is>
          <t>Mike ADMIN</t>
        </is>
      </c>
      <c r="E273" s="10" t="n">
        <v>2503768</v>
      </c>
      <c r="F273" s="10" t="inlineStr">
        <is>
          <t>tababoy14</t>
        </is>
      </c>
      <c r="G273" s="10" t="inlineStr">
        <is>
          <t>PRA10</t>
        </is>
      </c>
      <c r="H273" s="10" t="n">
        <v>0.00</v>
      </c>
      <c r="I273" s="10" t="n">
        <v>0.00</v>
      </c>
      <c r="J273" s="10" t="n">
        <v>0.00</v>
      </c>
      <c r="K273" s="10" t="n">
        <v>500.00</v>
      </c>
      <c r="L273" s="10" t="n">
        <v>0.00</v>
      </c>
      <c r="M273" s="10" t="n">
        <v>0.00</v>
      </c>
      <c r="N273" s="10" t="n">
        <v>0.00</v>
      </c>
      <c r="O273" s="10" t="n">
        <v>0.00</v>
      </c>
      <c r="P273" s="10" t="n">
        <v>0.00</v>
      </c>
    </row>
    <row collapsed="" customFormat="false" customHeight="" hidden="" ht="12.1" outlineLevel="0" r="274">
      <c r="A274" s="9" t="inlineStr">
        <is>
          <t>2021-01-07 01:19:03</t>
        </is>
      </c>
      <c r="B274" s="10" t="n">
        <v>2503768</v>
      </c>
      <c r="C274" s="10" t="inlineStr">
        <is>
          <t>tababoy14</t>
        </is>
      </c>
      <c r="D274" s="10" t="inlineStr">
        <is>
          <t>PRA10</t>
        </is>
      </c>
      <c r="E274" s="10" t="n">
        <v>2503768</v>
      </c>
      <c r="F274" s="10" t="inlineStr">
        <is>
          <t>tababoy14</t>
        </is>
      </c>
      <c r="G274" s="10" t="inlineStr">
        <is>
          <t>PRA10</t>
        </is>
      </c>
      <c r="H274" s="10" t="n">
        <v>0.00</v>
      </c>
      <c r="I274" s="10" t="n">
        <v>0.00</v>
      </c>
      <c r="J274" s="10" t="n">
        <v>0.00</v>
      </c>
      <c r="K274" s="10" t="n">
        <v>0.00</v>
      </c>
      <c r="L274" s="10" t="n">
        <v>500.00</v>
      </c>
      <c r="M274" s="10" t="n">
        <v>0.00</v>
      </c>
      <c r="N274" s="10" t="n">
        <v>0.00</v>
      </c>
      <c r="O274" s="10" t="n">
        <v>0.00</v>
      </c>
      <c r="P274" s="10" t="n">
        <v>0.00</v>
      </c>
    </row>
    <row collapsed="" customFormat="false" customHeight="" hidden="" ht="12.1" outlineLevel="0" r="275">
      <c r="A275" s="9" t="inlineStr">
        <is>
          <t>2021-01-07 01:42:13</t>
        </is>
      </c>
      <c r="B275" s="10" t="n">
        <v>3903573</v>
      </c>
      <c r="C275" s="10" t="inlineStr">
        <is>
          <t>Captain Crook</t>
        </is>
      </c>
      <c r="D275" s="10" t="inlineStr">
        <is>
          <t>Mike ADMIN</t>
        </is>
      </c>
      <c r="E275" s="10" t="n">
        <v>2503768</v>
      </c>
      <c r="F275" s="10" t="inlineStr">
        <is>
          <t>tababoy14</t>
        </is>
      </c>
      <c r="G275" s="10" t="inlineStr">
        <is>
          <t>PRA10</t>
        </is>
      </c>
      <c r="H275" s="10" t="n">
        <v>0.00</v>
      </c>
      <c r="I275" s="10" t="n">
        <v>0.00</v>
      </c>
      <c r="J275" s="10" t="n">
        <v>0.00</v>
      </c>
      <c r="K275" s="10" t="n">
        <v>1000.00</v>
      </c>
      <c r="L275" s="10" t="n">
        <v>0.00</v>
      </c>
      <c r="M275" s="10" t="n">
        <v>0.00</v>
      </c>
      <c r="N275" s="10" t="n">
        <v>0.00</v>
      </c>
      <c r="O275" s="10" t="n">
        <v>0.00</v>
      </c>
      <c r="P275" s="10" t="n">
        <v>0.00</v>
      </c>
    </row>
    <row collapsed="" customFormat="false" customHeight="" hidden="" ht="12.1" outlineLevel="0" r="276">
      <c r="A276" s="9" t="inlineStr">
        <is>
          <t>2021-01-07 01:44:04</t>
        </is>
      </c>
      <c r="B276" s="10" t="n">
        <v>2503768</v>
      </c>
      <c r="C276" s="10" t="inlineStr">
        <is>
          <t>tababoy14</t>
        </is>
      </c>
      <c r="D276" s="10" t="inlineStr">
        <is>
          <t>PRA10</t>
        </is>
      </c>
      <c r="E276" s="10" t="n">
        <v>2503768</v>
      </c>
      <c r="F276" s="10" t="inlineStr">
        <is>
          <t>tababoy14</t>
        </is>
      </c>
      <c r="G276" s="10" t="inlineStr">
        <is>
          <t>PRA10</t>
        </is>
      </c>
      <c r="H276" s="10" t="n">
        <v>0.00</v>
      </c>
      <c r="I276" s="10" t="n">
        <v>0.00</v>
      </c>
      <c r="J276" s="10" t="n">
        <v>0.00</v>
      </c>
      <c r="K276" s="10" t="n">
        <v>0.00</v>
      </c>
      <c r="L276" s="10" t="n">
        <v>1000.00</v>
      </c>
      <c r="M276" s="10" t="n">
        <v>0.00</v>
      </c>
      <c r="N276" s="10" t="n">
        <v>0.00</v>
      </c>
      <c r="O276" s="10" t="n">
        <v>0.00</v>
      </c>
      <c r="P276" s="10" t="n">
        <v>0.00</v>
      </c>
    </row>
    <row collapsed="" customFormat="false" customHeight="" hidden="" ht="12.1" outlineLevel="0" r="277">
      <c r="A277" s="9" t="inlineStr">
        <is>
          <t>2021-01-07 02:51:46</t>
        </is>
      </c>
      <c r="B277" s="10" t="n">
        <v>2503768</v>
      </c>
      <c r="C277" s="10" t="inlineStr">
        <is>
          <t>tababoy14</t>
        </is>
      </c>
      <c r="D277" s="10" t="inlineStr">
        <is>
          <t>PRA10</t>
        </is>
      </c>
      <c r="E277" s="10" t="n">
        <v>2503768</v>
      </c>
      <c r="F277" s="10" t="inlineStr">
        <is>
          <t>tababoy14</t>
        </is>
      </c>
      <c r="G277" s="10" t="inlineStr">
        <is>
          <t>PRA10</t>
        </is>
      </c>
      <c r="H277" s="10" t="n">
        <v>0.00</v>
      </c>
      <c r="I277" s="10" t="n">
        <v>0.00</v>
      </c>
      <c r="J277" s="10" t="n">
        <v>0.00</v>
      </c>
      <c r="K277" s="10" t="n">
        <v>2543.00</v>
      </c>
      <c r="L277" s="10" t="n">
        <v>0.00</v>
      </c>
      <c r="M277" s="10" t="n">
        <v>0.00</v>
      </c>
      <c r="N277" s="10" t="n">
        <v>0.00</v>
      </c>
      <c r="O277" s="10" t="n">
        <v>0.00</v>
      </c>
      <c r="P277" s="10" t="n">
        <v>0.00</v>
      </c>
    </row>
    <row collapsed="" customFormat="false" customHeight="" hidden="" ht="12.1" outlineLevel="0" r="278">
      <c r="A278" s="9" t="inlineStr">
        <is>
          <t>2021-01-07 02:52:49</t>
        </is>
      </c>
      <c r="B278" s="10" t="n">
        <v>2747806</v>
      </c>
      <c r="C278" s="10" t="inlineStr">
        <is>
          <t>AmyLorentzen</t>
        </is>
      </c>
      <c r="D278" s="10" t="inlineStr">
        <is>
          <t>Amy ADMIN</t>
        </is>
      </c>
      <c r="E278" s="10" t="n">
        <v>2503768</v>
      </c>
      <c r="F278" s="10" t="inlineStr">
        <is>
          <t>tababoy14</t>
        </is>
      </c>
      <c r="G278" s="10" t="inlineStr">
        <is>
          <t>PRA10</t>
        </is>
      </c>
      <c r="H278" s="10" t="n">
        <v>0.00</v>
      </c>
      <c r="I278" s="10" t="n">
        <v>0.00</v>
      </c>
      <c r="J278" s="10" t="n">
        <v>0.00</v>
      </c>
      <c r="K278" s="10" t="n">
        <v>0.00</v>
      </c>
      <c r="L278" s="10" t="n">
        <v>2000.00</v>
      </c>
      <c r="M278" s="10" t="n">
        <v>0.00</v>
      </c>
      <c r="N278" s="10" t="n">
        <v>0.00</v>
      </c>
      <c r="O278" s="10" t="n">
        <v>0.00</v>
      </c>
      <c r="P278" s="10" t="n">
        <v>0.00</v>
      </c>
    </row>
    <row collapsed="" customFormat="false" customHeight="" hidden="" ht="12.1" outlineLevel="0" r="279">
      <c r="A279" s="9" t="inlineStr">
        <is>
          <t>2021-01-07 02:59:47</t>
        </is>
      </c>
      <c r="B279" s="10" t="n">
        <v>2747806</v>
      </c>
      <c r="C279" s="10" t="inlineStr">
        <is>
          <t>AmyLorentzen</t>
        </is>
      </c>
      <c r="D279" s="10" t="inlineStr">
        <is>
          <t>Amy ADMIN</t>
        </is>
      </c>
      <c r="E279" s="10" t="n">
        <v>2503768</v>
      </c>
      <c r="F279" s="10" t="inlineStr">
        <is>
          <t>tababoy14</t>
        </is>
      </c>
      <c r="G279" s="10" t="inlineStr">
        <is>
          <t>PRA10</t>
        </is>
      </c>
      <c r="H279" s="10" t="n">
        <v>0.00</v>
      </c>
      <c r="I279" s="10" t="n">
        <v>0.00</v>
      </c>
      <c r="J279" s="10" t="n">
        <v>0.00</v>
      </c>
      <c r="K279" s="10" t="n">
        <v>0.00</v>
      </c>
      <c r="L279" s="10" t="n">
        <v>300.00</v>
      </c>
      <c r="M279" s="10" t="n">
        <v>0.00</v>
      </c>
      <c r="N279" s="10" t="n">
        <v>0.00</v>
      </c>
      <c r="O279" s="10" t="n">
        <v>0.00</v>
      </c>
      <c r="P279" s="10" t="n">
        <v>0.00</v>
      </c>
    </row>
    <row collapsed="" customFormat="false" customHeight="" hidden="" ht="12.1" outlineLevel="0" r="280">
      <c r="A280" s="9" t="inlineStr">
        <is>
          <t>2021-01-08 09:06:18</t>
        </is>
      </c>
      <c r="B280" s="10" t="n">
        <v>755412</v>
      </c>
      <c r="C280" s="10" t="inlineStr">
        <is>
          <t>goldf1sh</t>
        </is>
      </c>
      <c r="D280" s="10" t="inlineStr">
        <is>
          <t>Joey ADMIN</t>
        </is>
      </c>
      <c r="E280" s="10" t="n">
        <v>2503768</v>
      </c>
      <c r="F280" s="10" t="inlineStr">
        <is>
          <t>tababoy14</t>
        </is>
      </c>
      <c r="G280" s="10" t="inlineStr">
        <is>
          <t>PRA10</t>
        </is>
      </c>
      <c r="H280" s="10" t="n">
        <v>0.00</v>
      </c>
      <c r="I280" s="10" t="n">
        <v>0.00</v>
      </c>
      <c r="J280" s="10" t="n">
        <v>0.00</v>
      </c>
      <c r="K280" s="10" t="n">
        <v>450.00</v>
      </c>
      <c r="L280" s="10" t="n">
        <v>0.00</v>
      </c>
      <c r="M280" s="10" t="n">
        <v>0.00</v>
      </c>
      <c r="N280" s="10" t="n">
        <v>0.00</v>
      </c>
      <c r="O280" s="10" t="n">
        <v>0.00</v>
      </c>
      <c r="P280" s="10" t="n">
        <v>0.00</v>
      </c>
    </row>
    <row collapsed="" customFormat="false" customHeight="" hidden="" ht="12.1" outlineLevel="0" r="281">
      <c r="A281" s="9" t="inlineStr">
        <is>
          <t>2021-01-08 18:34:26</t>
        </is>
      </c>
      <c r="B281" s="10" t="n">
        <v>2659050</v>
      </c>
      <c r="C281" s="10" t="inlineStr">
        <is>
          <t>DaRk MoDe?</t>
        </is>
      </c>
      <c r="D281" s="10" t="inlineStr">
        <is>
          <t>Admin-Rosie</t>
        </is>
      </c>
      <c r="E281" s="10" t="n">
        <v>2503768</v>
      </c>
      <c r="F281" s="10" t="inlineStr">
        <is>
          <t>tababoy14</t>
        </is>
      </c>
      <c r="G281" s="10" t="inlineStr">
        <is>
          <t>PRA10</t>
        </is>
      </c>
      <c r="H281" s="10" t="n">
        <v>0.00</v>
      </c>
      <c r="I281" s="10" t="n">
        <v>0.00</v>
      </c>
      <c r="J281" s="10" t="n">
        <v>0.00</v>
      </c>
      <c r="K281" s="10" t="n">
        <v>500.00</v>
      </c>
      <c r="L281" s="10" t="n">
        <v>0.00</v>
      </c>
      <c r="M281" s="10" t="n">
        <v>0.00</v>
      </c>
      <c r="N281" s="10" t="n">
        <v>0.00</v>
      </c>
      <c r="O281" s="10" t="n">
        <v>0.00</v>
      </c>
      <c r="P281" s="10" t="n">
        <v>0.00</v>
      </c>
    </row>
    <row collapsed="" customFormat="false" customHeight="" hidden="" ht="12.1" outlineLevel="0" r="282">
      <c r="A282" s="9" t="inlineStr">
        <is>
          <t>2021-01-08 19:21:45</t>
        </is>
      </c>
      <c r="B282" s="10" t="n">
        <v>260060</v>
      </c>
      <c r="C282" s="10" t="inlineStr">
        <is>
          <t>Anth0ny</t>
        </is>
      </c>
      <c r="D282" s="10" t="inlineStr">
        <is>
          <t>Anthony ADMIN</t>
        </is>
      </c>
      <c r="E282" s="10" t="n">
        <v>2503768</v>
      </c>
      <c r="F282" s="10" t="inlineStr">
        <is>
          <t>tababoy14</t>
        </is>
      </c>
      <c r="G282" s="10" t="inlineStr">
        <is>
          <t>PRA10</t>
        </is>
      </c>
      <c r="H282" s="10" t="n">
        <v>0.00</v>
      </c>
      <c r="I282" s="10" t="n">
        <v>0.00</v>
      </c>
      <c r="J282" s="10" t="n">
        <v>0.00</v>
      </c>
      <c r="K282" s="10" t="n">
        <v>490.00</v>
      </c>
      <c r="L282" s="10" t="n">
        <v>0.00</v>
      </c>
      <c r="M282" s="10" t="n">
        <v>0.00</v>
      </c>
      <c r="N282" s="10" t="n">
        <v>0.00</v>
      </c>
      <c r="O282" s="10" t="n">
        <v>0.00</v>
      </c>
      <c r="P282" s="10" t="n">
        <v>0.00</v>
      </c>
    </row>
    <row collapsed="" customFormat="false" customHeight="" hidden="" ht="12.1" outlineLevel="0" r="283">
      <c r="A283" s="9" t="inlineStr">
        <is>
          <t>2021-01-08 21:07:47</t>
        </is>
      </c>
      <c r="B283" s="10" t="n">
        <v>3903573</v>
      </c>
      <c r="C283" s="10" t="inlineStr">
        <is>
          <t>Captain Crook</t>
        </is>
      </c>
      <c r="D283" s="10" t="inlineStr">
        <is>
          <t>Mike ADMIN</t>
        </is>
      </c>
      <c r="E283" s="10" t="n">
        <v>2503768</v>
      </c>
      <c r="F283" s="10" t="inlineStr">
        <is>
          <t>tababoy14</t>
        </is>
      </c>
      <c r="G283" s="10" t="inlineStr">
        <is>
          <t>PRA10</t>
        </is>
      </c>
      <c r="H283" s="10" t="n">
        <v>0.00</v>
      </c>
      <c r="I283" s="10" t="n">
        <v>0.00</v>
      </c>
      <c r="J283" s="10" t="n">
        <v>0.00</v>
      </c>
      <c r="K283" s="10" t="n">
        <v>0.00</v>
      </c>
      <c r="L283" s="10" t="n">
        <v>1000.00</v>
      </c>
      <c r="M283" s="10" t="n">
        <v>0.00</v>
      </c>
      <c r="N283" s="10" t="n">
        <v>0.00</v>
      </c>
      <c r="O283" s="10" t="n">
        <v>0.00</v>
      </c>
      <c r="P283" s="10" t="n">
        <v>0.00</v>
      </c>
    </row>
    <row collapsed="" customFormat="false" customHeight="" hidden="" ht="12.1" outlineLevel="0" r="284">
      <c r="A284" s="9" t="inlineStr">
        <is>
          <t>2021-01-08 21:09:15</t>
        </is>
      </c>
      <c r="B284" s="10" t="n">
        <v>2503768</v>
      </c>
      <c r="C284" s="10" t="inlineStr">
        <is>
          <t>tababoy14</t>
        </is>
      </c>
      <c r="D284" s="10" t="inlineStr">
        <is>
          <t>PRA10</t>
        </is>
      </c>
      <c r="E284" s="10" t="n">
        <v>2503768</v>
      </c>
      <c r="F284" s="10" t="inlineStr">
        <is>
          <t>tababoy14</t>
        </is>
      </c>
      <c r="G284" s="10" t="inlineStr">
        <is>
          <t>PRA10</t>
        </is>
      </c>
      <c r="H284" s="10" t="n">
        <v>0.00</v>
      </c>
      <c r="I284" s="10" t="n">
        <v>0.00</v>
      </c>
      <c r="J284" s="10" t="n">
        <v>0.00</v>
      </c>
      <c r="K284" s="10" t="n">
        <v>0.00</v>
      </c>
      <c r="L284" s="10" t="n">
        <v>471.00</v>
      </c>
      <c r="M284" s="10" t="n">
        <v>0.00</v>
      </c>
      <c r="N284" s="10" t="n">
        <v>0.00</v>
      </c>
      <c r="O284" s="10" t="n">
        <v>0.00</v>
      </c>
      <c r="P284" s="10" t="n">
        <v>0.00</v>
      </c>
    </row>
    <row collapsed="" customFormat="false" customHeight="" hidden="" ht="12.1" outlineLevel="0" r="285">
      <c r="A285" s="9" t="inlineStr">
        <is>
          <t>2021-01-09 21:06:46</t>
        </is>
      </c>
      <c r="B285" s="10" t="n">
        <v>2659050</v>
      </c>
      <c r="C285" s="10" t="inlineStr">
        <is>
          <t>DaRk MoDe?</t>
        </is>
      </c>
      <c r="D285" s="10" t="inlineStr">
        <is>
          <t>Admin-Rosie</t>
        </is>
      </c>
      <c r="E285" s="10" t="n">
        <v>2503768</v>
      </c>
      <c r="F285" s="10" t="inlineStr">
        <is>
          <t>tababoy14</t>
        </is>
      </c>
      <c r="G285" s="10" t="inlineStr">
        <is>
          <t>PRA10</t>
        </is>
      </c>
      <c r="H285" s="10" t="n">
        <v>0.00</v>
      </c>
      <c r="I285" s="10" t="n">
        <v>0.00</v>
      </c>
      <c r="J285" s="10" t="n">
        <v>0.00</v>
      </c>
      <c r="K285" s="10" t="n">
        <v>250.00</v>
      </c>
      <c r="L285" s="10" t="n">
        <v>0.00</v>
      </c>
      <c r="M285" s="10" t="n">
        <v>0.00</v>
      </c>
      <c r="N285" s="10" t="n">
        <v>0.00</v>
      </c>
      <c r="O285" s="10" t="n">
        <v>0.00</v>
      </c>
      <c r="P285" s="10" t="n">
        <v>0.00</v>
      </c>
    </row>
    <row collapsed="" customFormat="false" customHeight="" hidden="" ht="12.1" outlineLevel="0" r="286">
      <c r="A286" s="9" t="inlineStr">
        <is>
          <t>2021-01-05 18:33:15</t>
        </is>
      </c>
      <c r="B286" s="10" t="n">
        <v>3903573</v>
      </c>
      <c r="C286" s="10" t="inlineStr">
        <is>
          <t>Captain Crook</t>
        </is>
      </c>
      <c r="D286" s="10" t="inlineStr">
        <is>
          <t>Mike ADMIN</t>
        </is>
      </c>
      <c r="E286" s="10" t="n">
        <v>2557203</v>
      </c>
      <c r="F286" s="10" t="inlineStr">
        <is>
          <t>Ponching1826</t>
        </is>
      </c>
      <c r="G286" s="10" t="inlineStr">
        <is>
          <t>PRM03</t>
        </is>
      </c>
      <c r="H286" s="10" t="n">
        <v>0.00</v>
      </c>
      <c r="I286" s="10" t="n">
        <v>0.00</v>
      </c>
      <c r="J286" s="10" t="n">
        <v>0.00</v>
      </c>
      <c r="K286" s="10" t="n">
        <v>300.00</v>
      </c>
      <c r="L286" s="10" t="n">
        <v>0.00</v>
      </c>
      <c r="M286" s="10" t="n">
        <v>0.00</v>
      </c>
      <c r="N286" s="10" t="n">
        <v>0.00</v>
      </c>
      <c r="O286" s="10" t="n">
        <v>0.00</v>
      </c>
      <c r="P286" s="10" t="n">
        <v>0.00</v>
      </c>
    </row>
    <row collapsed="" customFormat="false" customHeight="" hidden="" ht="12.1" outlineLevel="0" r="287">
      <c r="A287" s="9" t="inlineStr">
        <is>
          <t>2021-01-07 20:50:18</t>
        </is>
      </c>
      <c r="B287" s="10" t="n">
        <v>3903573</v>
      </c>
      <c r="C287" s="10" t="inlineStr">
        <is>
          <t>Captain Crook</t>
        </is>
      </c>
      <c r="D287" s="10" t="inlineStr">
        <is>
          <t>Mike ADMIN</t>
        </is>
      </c>
      <c r="E287" s="10" t="n">
        <v>2557203</v>
      </c>
      <c r="F287" s="10" t="inlineStr">
        <is>
          <t>Ponching1826</t>
        </is>
      </c>
      <c r="G287" s="10" t="inlineStr">
        <is>
          <t>PRM03</t>
        </is>
      </c>
      <c r="H287" s="10" t="n">
        <v>0.00</v>
      </c>
      <c r="I287" s="10" t="n">
        <v>0.00</v>
      </c>
      <c r="J287" s="10" t="n">
        <v>0.00</v>
      </c>
      <c r="K287" s="10" t="n">
        <v>250.00</v>
      </c>
      <c r="L287" s="10" t="n">
        <v>0.00</v>
      </c>
      <c r="M287" s="10" t="n">
        <v>0.00</v>
      </c>
      <c r="N287" s="10" t="n">
        <v>0.00</v>
      </c>
      <c r="O287" s="10" t="n">
        <v>0.00</v>
      </c>
      <c r="P287" s="10" t="n">
        <v>0.00</v>
      </c>
    </row>
    <row collapsed="" customFormat="false" customHeight="" hidden="" ht="12.1" outlineLevel="0" r="288">
      <c r="A288" s="9" t="inlineStr">
        <is>
          <t>2021-01-07 21:57:28</t>
        </is>
      </c>
      <c r="B288" s="10" t="n">
        <v>2557203</v>
      </c>
      <c r="C288" s="10" t="inlineStr">
        <is>
          <t>Ponching1826</t>
        </is>
      </c>
      <c r="D288" s="10" t="inlineStr">
        <is>
          <t>PRM03</t>
        </is>
      </c>
      <c r="E288" s="10" t="n">
        <v>2557203</v>
      </c>
      <c r="F288" s="10" t="inlineStr">
        <is>
          <t>Ponching1826</t>
        </is>
      </c>
      <c r="G288" s="10" t="inlineStr">
        <is>
          <t>PRM03</t>
        </is>
      </c>
      <c r="H288" s="10" t="n">
        <v>0.00</v>
      </c>
      <c r="I288" s="10" t="n">
        <v>0.00</v>
      </c>
      <c r="J288" s="10" t="n">
        <v>0.00</v>
      </c>
      <c r="K288" s="10" t="n">
        <v>0.00</v>
      </c>
      <c r="L288" s="10" t="n">
        <v>200.00</v>
      </c>
      <c r="M288" s="10" t="n">
        <v>0.00</v>
      </c>
      <c r="N288" s="10" t="n">
        <v>0.00</v>
      </c>
      <c r="O288" s="10" t="n">
        <v>0.00</v>
      </c>
      <c r="P288" s="10" t="n">
        <v>0.00</v>
      </c>
    </row>
    <row collapsed="" customFormat="false" customHeight="" hidden="" ht="12.1" outlineLevel="0" r="289">
      <c r="A289" s="9" t="inlineStr">
        <is>
          <t>2021-01-08 20:37:01</t>
        </is>
      </c>
      <c r="B289" s="10" t="n">
        <v>2557203</v>
      </c>
      <c r="C289" s="10" t="inlineStr">
        <is>
          <t>Ponching1826</t>
        </is>
      </c>
      <c r="D289" s="10" t="inlineStr">
        <is>
          <t>PRM03</t>
        </is>
      </c>
      <c r="E289" s="10" t="n">
        <v>2557203</v>
      </c>
      <c r="F289" s="10" t="inlineStr">
        <is>
          <t>Ponching1826</t>
        </is>
      </c>
      <c r="G289" s="10" t="inlineStr">
        <is>
          <t>PRM03</t>
        </is>
      </c>
      <c r="H289" s="10" t="n">
        <v>0.00</v>
      </c>
      <c r="I289" s="10" t="n">
        <v>0.00</v>
      </c>
      <c r="J289" s="10" t="n">
        <v>0.00</v>
      </c>
      <c r="K289" s="10" t="n">
        <v>0.00</v>
      </c>
      <c r="L289" s="10" t="n">
        <v>200.00</v>
      </c>
      <c r="M289" s="10" t="n">
        <v>0.00</v>
      </c>
      <c r="N289" s="10" t="n">
        <v>0.00</v>
      </c>
      <c r="O289" s="10" t="n">
        <v>0.00</v>
      </c>
      <c r="P289" s="10" t="n">
        <v>0.00</v>
      </c>
    </row>
    <row collapsed="" customFormat="false" customHeight="" hidden="" ht="12.1" outlineLevel="0" r="290">
      <c r="A290" s="9" t="inlineStr">
        <is>
          <t>2021-01-08 23:47:47</t>
        </is>
      </c>
      <c r="B290" s="10" t="n">
        <v>2557203</v>
      </c>
      <c r="C290" s="10" t="inlineStr">
        <is>
          <t>Ponching1826</t>
        </is>
      </c>
      <c r="D290" s="10" t="inlineStr">
        <is>
          <t>PRM03</t>
        </is>
      </c>
      <c r="E290" s="10" t="n">
        <v>2557203</v>
      </c>
      <c r="F290" s="10" t="inlineStr">
        <is>
          <t>Ponching1826</t>
        </is>
      </c>
      <c r="G290" s="10" t="inlineStr">
        <is>
          <t>PRM03</t>
        </is>
      </c>
      <c r="H290" s="10" t="n">
        <v>0.00</v>
      </c>
      <c r="I290" s="10" t="n">
        <v>0.00</v>
      </c>
      <c r="J290" s="10" t="n">
        <v>0.00</v>
      </c>
      <c r="K290" s="10" t="n">
        <v>50.00</v>
      </c>
      <c r="L290" s="10" t="n">
        <v>0.00</v>
      </c>
      <c r="M290" s="10" t="n">
        <v>0.00</v>
      </c>
      <c r="N290" s="10" t="n">
        <v>0.00</v>
      </c>
      <c r="O290" s="10" t="n">
        <v>0.00</v>
      </c>
      <c r="P290" s="10" t="n">
        <v>0.00</v>
      </c>
    </row>
    <row collapsed="" customFormat="false" customHeight="" hidden="" ht="12.1" outlineLevel="0" r="291">
      <c r="A291" s="9" t="inlineStr">
        <is>
          <t>2021-01-04 14:56:05</t>
        </is>
      </c>
      <c r="B291" s="10" t="n">
        <v>150181</v>
      </c>
      <c r="C291" s="10" t="inlineStr">
        <is>
          <t>M@ldito?z</t>
        </is>
      </c>
      <c r="D291" s="10" t="inlineStr">
        <is>
          <t>PRA22</t>
        </is>
      </c>
      <c r="E291" s="10" t="n">
        <v>2568345</v>
      </c>
      <c r="F291" s="10" t="inlineStr">
        <is>
          <t>gang2xxx</t>
        </is>
      </c>
      <c r="G291" s="10" t="inlineStr">
        <is>
          <t>gang2xxx</t>
        </is>
      </c>
      <c r="H291" s="10" t="n">
        <v>0.00</v>
      </c>
      <c r="I291" s="10" t="n">
        <v>0.00</v>
      </c>
      <c r="J291" s="10" t="n">
        <v>0.00</v>
      </c>
      <c r="K291" s="10" t="n">
        <v>59.00</v>
      </c>
      <c r="L291" s="10" t="n">
        <v>0.00</v>
      </c>
      <c r="M291" s="10" t="n">
        <v>0.00</v>
      </c>
      <c r="N291" s="10" t="n">
        <v>0.00</v>
      </c>
      <c r="O291" s="10" t="n">
        <v>0.00</v>
      </c>
      <c r="P291" s="10" t="n">
        <v>0.00</v>
      </c>
    </row>
    <row collapsed="" customFormat="false" customHeight="" hidden="" ht="12.1" outlineLevel="0" r="292">
      <c r="A292" s="9" t="inlineStr">
        <is>
          <t>2021-01-04 15:09:46</t>
        </is>
      </c>
      <c r="B292" s="10" t="n">
        <v>150181</v>
      </c>
      <c r="C292" s="10" t="inlineStr">
        <is>
          <t>M@ldito?z</t>
        </is>
      </c>
      <c r="D292" s="10" t="inlineStr">
        <is>
          <t>PRA22</t>
        </is>
      </c>
      <c r="E292" s="10" t="n">
        <v>2568345</v>
      </c>
      <c r="F292" s="10" t="inlineStr">
        <is>
          <t>gang2xxx</t>
        </is>
      </c>
      <c r="G292" s="10" t="inlineStr">
        <is>
          <t>gang2xxx</t>
        </is>
      </c>
      <c r="H292" s="10" t="n">
        <v>0.00</v>
      </c>
      <c r="I292" s="10" t="n">
        <v>0.00</v>
      </c>
      <c r="J292" s="10" t="n">
        <v>0.00</v>
      </c>
      <c r="K292" s="10" t="n">
        <v>100.00</v>
      </c>
      <c r="L292" s="10" t="n">
        <v>0.00</v>
      </c>
      <c r="M292" s="10" t="n">
        <v>0.00</v>
      </c>
      <c r="N292" s="10" t="n">
        <v>0.00</v>
      </c>
      <c r="O292" s="10" t="n">
        <v>0.00</v>
      </c>
      <c r="P292" s="10" t="n">
        <v>0.00</v>
      </c>
    </row>
    <row collapsed="" customFormat="false" customHeight="" hidden="" ht="12.1" outlineLevel="0" r="293">
      <c r="A293" s="9" t="inlineStr">
        <is>
          <t>2021-01-05 14:48:10</t>
        </is>
      </c>
      <c r="B293" s="10" t="n">
        <v>150181</v>
      </c>
      <c r="C293" s="10" t="inlineStr">
        <is>
          <t>M@ldito?z</t>
        </is>
      </c>
      <c r="D293" s="10" t="inlineStr">
        <is>
          <t>PRA22</t>
        </is>
      </c>
      <c r="E293" s="10" t="n">
        <v>2568345</v>
      </c>
      <c r="F293" s="10" t="inlineStr">
        <is>
          <t>gang2xxx</t>
        </is>
      </c>
      <c r="G293" s="10" t="inlineStr">
        <is>
          <t>gang2xxx</t>
        </is>
      </c>
      <c r="H293" s="10" t="n">
        <v>0.00</v>
      </c>
      <c r="I293" s="10" t="n">
        <v>0.00</v>
      </c>
      <c r="J293" s="10" t="n">
        <v>0.00</v>
      </c>
      <c r="K293" s="10" t="n">
        <v>100.00</v>
      </c>
      <c r="L293" s="10" t="n">
        <v>0.00</v>
      </c>
      <c r="M293" s="10" t="n">
        <v>0.00</v>
      </c>
      <c r="N293" s="10" t="n">
        <v>0.00</v>
      </c>
      <c r="O293" s="10" t="n">
        <v>0.00</v>
      </c>
      <c r="P293" s="10" t="n">
        <v>0.00</v>
      </c>
    </row>
    <row collapsed="" customFormat="false" customHeight="" hidden="" ht="12.1" outlineLevel="0" r="294">
      <c r="A294" s="9" t="inlineStr">
        <is>
          <t>2021-01-05 18:56:40</t>
        </is>
      </c>
      <c r="B294" s="10" t="n">
        <v>150181</v>
      </c>
      <c r="C294" s="10" t="inlineStr">
        <is>
          <t>M@ldito?z</t>
        </is>
      </c>
      <c r="D294" s="10" t="inlineStr">
        <is>
          <t>PRA22</t>
        </is>
      </c>
      <c r="E294" s="10" t="n">
        <v>2568345</v>
      </c>
      <c r="F294" s="10" t="inlineStr">
        <is>
          <t>gang2xxx</t>
        </is>
      </c>
      <c r="G294" s="10" t="inlineStr">
        <is>
          <t>gang2xxx</t>
        </is>
      </c>
      <c r="H294" s="10" t="n">
        <v>0.00</v>
      </c>
      <c r="I294" s="10" t="n">
        <v>0.00</v>
      </c>
      <c r="J294" s="10" t="n">
        <v>0.00</v>
      </c>
      <c r="K294" s="10" t="n">
        <v>100.00</v>
      </c>
      <c r="L294" s="10" t="n">
        <v>0.00</v>
      </c>
      <c r="M294" s="10" t="n">
        <v>0.00</v>
      </c>
      <c r="N294" s="10" t="n">
        <v>0.00</v>
      </c>
      <c r="O294" s="10" t="n">
        <v>0.00</v>
      </c>
      <c r="P294" s="10" t="n">
        <v>0.00</v>
      </c>
    </row>
    <row collapsed="" customFormat="false" customHeight="" hidden="" ht="12.1" outlineLevel="0" r="295">
      <c r="A295" s="9" t="inlineStr">
        <is>
          <t>2021-01-07 19:08:43</t>
        </is>
      </c>
      <c r="B295" s="10" t="n">
        <v>2659050</v>
      </c>
      <c r="C295" s="10" t="inlineStr">
        <is>
          <t>DaRk MoDe?</t>
        </is>
      </c>
      <c r="D295" s="10" t="inlineStr">
        <is>
          <t>Admin-Rosie</t>
        </is>
      </c>
      <c r="E295" s="10" t="n">
        <v>2568345</v>
      </c>
      <c r="F295" s="10" t="inlineStr">
        <is>
          <t>gang2xxx</t>
        </is>
      </c>
      <c r="G295" s="10" t="inlineStr">
        <is>
          <t>gang2xxx</t>
        </is>
      </c>
      <c r="H295" s="10" t="n">
        <v>0.00</v>
      </c>
      <c r="I295" s="10" t="n">
        <v>0.00</v>
      </c>
      <c r="J295" s="10" t="n">
        <v>0.00</v>
      </c>
      <c r="K295" s="10" t="n">
        <v>200.00</v>
      </c>
      <c r="L295" s="10" t="n">
        <v>0.00</v>
      </c>
      <c r="M295" s="10" t="n">
        <v>0.00</v>
      </c>
      <c r="N295" s="10" t="n">
        <v>0.00</v>
      </c>
      <c r="O295" s="10" t="n">
        <v>0.00</v>
      </c>
      <c r="P295" s="10" t="n">
        <v>0.00</v>
      </c>
    </row>
    <row collapsed="" customFormat="false" customHeight="" hidden="" ht="12.1" outlineLevel="0" r="296">
      <c r="A296" s="9" t="inlineStr">
        <is>
          <t>2021-01-09 10:27:46</t>
        </is>
      </c>
      <c r="B296" s="10" t="n">
        <v>150181</v>
      </c>
      <c r="C296" s="10" t="inlineStr">
        <is>
          <t>M@ldito?z</t>
        </is>
      </c>
      <c r="D296" s="10" t="inlineStr">
        <is>
          <t>PRA22</t>
        </is>
      </c>
      <c r="E296" s="10" t="n">
        <v>2568345</v>
      </c>
      <c r="F296" s="10" t="inlineStr">
        <is>
          <t>gang2xxx</t>
        </is>
      </c>
      <c r="G296" s="10" t="inlineStr">
        <is>
          <t>gang2xxx</t>
        </is>
      </c>
      <c r="H296" s="10" t="n">
        <v>0.00</v>
      </c>
      <c r="I296" s="10" t="n">
        <v>0.00</v>
      </c>
      <c r="J296" s="10" t="n">
        <v>0.00</v>
      </c>
      <c r="K296" s="10" t="n">
        <v>100.00</v>
      </c>
      <c r="L296" s="10" t="n">
        <v>0.00</v>
      </c>
      <c r="M296" s="10" t="n">
        <v>0.00</v>
      </c>
      <c r="N296" s="10" t="n">
        <v>0.00</v>
      </c>
      <c r="O296" s="10" t="n">
        <v>0.00</v>
      </c>
      <c r="P296" s="10" t="n">
        <v>0.00</v>
      </c>
    </row>
    <row collapsed="" customFormat="false" customHeight="" hidden="" ht="12.1" outlineLevel="0" r="297">
      <c r="A297" s="9" t="inlineStr">
        <is>
          <t>2021-01-09 18:42:59</t>
        </is>
      </c>
      <c r="B297" s="10" t="n">
        <v>150181</v>
      </c>
      <c r="C297" s="10" t="inlineStr">
        <is>
          <t>M@ldito?z</t>
        </is>
      </c>
      <c r="D297" s="10" t="inlineStr">
        <is>
          <t>PRA22</t>
        </is>
      </c>
      <c r="E297" s="10" t="n">
        <v>2568345</v>
      </c>
      <c r="F297" s="10" t="inlineStr">
        <is>
          <t>gang2xxx</t>
        </is>
      </c>
      <c r="G297" s="10" t="inlineStr">
        <is>
          <t>gang2xxx</t>
        </is>
      </c>
      <c r="H297" s="10" t="n">
        <v>0.00</v>
      </c>
      <c r="I297" s="10" t="n">
        <v>0.00</v>
      </c>
      <c r="J297" s="10" t="n">
        <v>0.00</v>
      </c>
      <c r="K297" s="10" t="n">
        <v>100.00</v>
      </c>
      <c r="L297" s="10" t="n">
        <v>0.00</v>
      </c>
      <c r="M297" s="10" t="n">
        <v>0.00</v>
      </c>
      <c r="N297" s="10" t="n">
        <v>0.00</v>
      </c>
      <c r="O297" s="10" t="n">
        <v>0.00</v>
      </c>
      <c r="P297" s="10" t="n">
        <v>0.00</v>
      </c>
    </row>
    <row collapsed="" customFormat="false" customHeight="" hidden="" ht="12.1" outlineLevel="0" r="298">
      <c r="A298" s="9" t="inlineStr">
        <is>
          <t>2021-01-04 14:58:21</t>
        </is>
      </c>
      <c r="B298" s="10" t="n">
        <v>150181</v>
      </c>
      <c r="C298" s="10" t="inlineStr">
        <is>
          <t>M@ldito?z</t>
        </is>
      </c>
      <c r="D298" s="10" t="inlineStr">
        <is>
          <t>PRA22</t>
        </is>
      </c>
      <c r="E298" s="10" t="n">
        <v>2604439</v>
      </c>
      <c r="F298" s="10" t="inlineStr">
        <is>
          <t>chuchai eel</t>
        </is>
      </c>
      <c r="G298" s="10" t="inlineStr">
        <is>
          <t>chuchai eel</t>
        </is>
      </c>
      <c r="H298" s="10" t="n">
        <v>0.00</v>
      </c>
      <c r="I298" s="10" t="n">
        <v>0.00</v>
      </c>
      <c r="J298" s="10" t="n">
        <v>0.00</v>
      </c>
      <c r="K298" s="10" t="n">
        <v>47.00</v>
      </c>
      <c r="L298" s="10" t="n">
        <v>0.00</v>
      </c>
      <c r="M298" s="10" t="n">
        <v>0.00</v>
      </c>
      <c r="N298" s="10" t="n">
        <v>0.00</v>
      </c>
      <c r="O298" s="10" t="n">
        <v>0.00</v>
      </c>
      <c r="P298" s="10" t="n">
        <v>0.00</v>
      </c>
    </row>
    <row collapsed="" customFormat="false" customHeight="" hidden="" ht="12.1" outlineLevel="0" r="299">
      <c r="A299" s="9" t="inlineStr">
        <is>
          <t>2021-01-05 17:15:23</t>
        </is>
      </c>
      <c r="B299" s="10" t="n">
        <v>2659050</v>
      </c>
      <c r="C299" s="10" t="inlineStr">
        <is>
          <t>DaRk MoDe?</t>
        </is>
      </c>
      <c r="D299" s="10" t="inlineStr">
        <is>
          <t>Admin-Rosie</t>
        </is>
      </c>
      <c r="E299" s="10" t="n">
        <v>2604439</v>
      </c>
      <c r="F299" s="10" t="inlineStr">
        <is>
          <t>chuchai eel</t>
        </is>
      </c>
      <c r="G299" s="10" t="inlineStr">
        <is>
          <t>chuchai eel</t>
        </is>
      </c>
      <c r="H299" s="10" t="n">
        <v>0.00</v>
      </c>
      <c r="I299" s="10" t="n">
        <v>0.00</v>
      </c>
      <c r="J299" s="10" t="n">
        <v>0.00</v>
      </c>
      <c r="K299" s="10" t="n">
        <v>40.00</v>
      </c>
      <c r="L299" s="10" t="n">
        <v>0.00</v>
      </c>
      <c r="M299" s="10" t="n">
        <v>0.00</v>
      </c>
      <c r="N299" s="10" t="n">
        <v>0.00</v>
      </c>
      <c r="O299" s="10" t="n">
        <v>0.00</v>
      </c>
      <c r="P299" s="10" t="n">
        <v>0.00</v>
      </c>
    </row>
    <row collapsed="" customFormat="false" customHeight="" hidden="" ht="12.1" outlineLevel="0" r="300">
      <c r="A300" s="9" t="inlineStr">
        <is>
          <t>2021-01-05 21:11:20</t>
        </is>
      </c>
      <c r="B300" s="10" t="n">
        <v>3903573</v>
      </c>
      <c r="C300" s="10" t="inlineStr">
        <is>
          <t>Captain Crook</t>
        </is>
      </c>
      <c r="D300" s="10" t="inlineStr">
        <is>
          <t>Mike ADMIN</t>
        </is>
      </c>
      <c r="E300" s="10" t="n">
        <v>2604439</v>
      </c>
      <c r="F300" s="10" t="inlineStr">
        <is>
          <t>chuchai eel</t>
        </is>
      </c>
      <c r="G300" s="10" t="inlineStr">
        <is>
          <t>chuchai eel</t>
        </is>
      </c>
      <c r="H300" s="10" t="n">
        <v>0.00</v>
      </c>
      <c r="I300" s="10" t="n">
        <v>0.00</v>
      </c>
      <c r="J300" s="10" t="n">
        <v>0.00</v>
      </c>
      <c r="K300" s="10" t="n">
        <v>40.00</v>
      </c>
      <c r="L300" s="10" t="n">
        <v>0.00</v>
      </c>
      <c r="M300" s="10" t="n">
        <v>0.00</v>
      </c>
      <c r="N300" s="10" t="n">
        <v>0.00</v>
      </c>
      <c r="O300" s="10" t="n">
        <v>0.00</v>
      </c>
      <c r="P300" s="10" t="n">
        <v>0.00</v>
      </c>
    </row>
    <row collapsed="" customFormat="false" customHeight="" hidden="" ht="12.1" outlineLevel="0" r="301">
      <c r="A301" s="9" t="inlineStr">
        <is>
          <t>2021-01-05 23:35:29</t>
        </is>
      </c>
      <c r="B301" s="10" t="n">
        <v>3903573</v>
      </c>
      <c r="C301" s="10" t="inlineStr">
        <is>
          <t>Captain Crook</t>
        </is>
      </c>
      <c r="D301" s="10" t="inlineStr">
        <is>
          <t>Mike ADMIN</t>
        </is>
      </c>
      <c r="E301" s="10" t="n">
        <v>2604439</v>
      </c>
      <c r="F301" s="10" t="inlineStr">
        <is>
          <t>chuchai eel</t>
        </is>
      </c>
      <c r="G301" s="10" t="inlineStr">
        <is>
          <t>chuchai eel</t>
        </is>
      </c>
      <c r="H301" s="10" t="n">
        <v>0.00</v>
      </c>
      <c r="I301" s="10" t="n">
        <v>0.00</v>
      </c>
      <c r="J301" s="10" t="n">
        <v>0.00</v>
      </c>
      <c r="K301" s="10" t="n">
        <v>40.00</v>
      </c>
      <c r="L301" s="10" t="n">
        <v>0.00</v>
      </c>
      <c r="M301" s="10" t="n">
        <v>0.00</v>
      </c>
      <c r="N301" s="10" t="n">
        <v>0.00</v>
      </c>
      <c r="O301" s="10" t="n">
        <v>0.00</v>
      </c>
      <c r="P301" s="10" t="n">
        <v>0.00</v>
      </c>
    </row>
    <row collapsed="" customFormat="false" customHeight="" hidden="" ht="12.1" outlineLevel="0" r="302">
      <c r="A302" s="9" t="inlineStr">
        <is>
          <t>2021-01-06 02:41:36</t>
        </is>
      </c>
      <c r="B302" s="10" t="n">
        <v>2659050</v>
      </c>
      <c r="C302" s="10" t="inlineStr">
        <is>
          <t>DaRk MoDe?</t>
        </is>
      </c>
      <c r="D302" s="10" t="inlineStr">
        <is>
          <t>Admin-Rosie</t>
        </is>
      </c>
      <c r="E302" s="10" t="n">
        <v>2604439</v>
      </c>
      <c r="F302" s="10" t="inlineStr">
        <is>
          <t>chuchai eel</t>
        </is>
      </c>
      <c r="G302" s="10" t="inlineStr">
        <is>
          <t>chuchai eel</t>
        </is>
      </c>
      <c r="H302" s="10" t="n">
        <v>0.00</v>
      </c>
      <c r="I302" s="10" t="n">
        <v>0.00</v>
      </c>
      <c r="J302" s="10" t="n">
        <v>0.00</v>
      </c>
      <c r="K302" s="10" t="n">
        <v>40.00</v>
      </c>
      <c r="L302" s="10" t="n">
        <v>0.00</v>
      </c>
      <c r="M302" s="10" t="n">
        <v>0.00</v>
      </c>
      <c r="N302" s="10" t="n">
        <v>0.00</v>
      </c>
      <c r="O302" s="10" t="n">
        <v>0.00</v>
      </c>
      <c r="P302" s="10" t="n">
        <v>0.00</v>
      </c>
    </row>
    <row collapsed="" customFormat="false" customHeight="" hidden="" ht="12.1" outlineLevel="0" r="303">
      <c r="A303" s="9" t="inlineStr">
        <is>
          <t>2021-01-06 17:41:07</t>
        </is>
      </c>
      <c r="B303" s="10" t="n">
        <v>2659050</v>
      </c>
      <c r="C303" s="10" t="inlineStr">
        <is>
          <t>DaRk MoDe?</t>
        </is>
      </c>
      <c r="D303" s="10" t="inlineStr">
        <is>
          <t>Admin-Rosie</t>
        </is>
      </c>
      <c r="E303" s="10" t="n">
        <v>2604439</v>
      </c>
      <c r="F303" s="10" t="inlineStr">
        <is>
          <t>chuchai eel</t>
        </is>
      </c>
      <c r="G303" s="10" t="inlineStr">
        <is>
          <t>chuchai eel</t>
        </is>
      </c>
      <c r="H303" s="10" t="n">
        <v>0.00</v>
      </c>
      <c r="I303" s="10" t="n">
        <v>0.00</v>
      </c>
      <c r="J303" s="10" t="n">
        <v>0.00</v>
      </c>
      <c r="K303" s="10" t="n">
        <v>40.00</v>
      </c>
      <c r="L303" s="10" t="n">
        <v>0.00</v>
      </c>
      <c r="M303" s="10" t="n">
        <v>0.00</v>
      </c>
      <c r="N303" s="10" t="n">
        <v>0.00</v>
      </c>
      <c r="O303" s="10" t="n">
        <v>0.00</v>
      </c>
      <c r="P303" s="10" t="n">
        <v>0.00</v>
      </c>
    </row>
    <row collapsed="" customFormat="false" customHeight="" hidden="" ht="12.1" outlineLevel="0" r="304">
      <c r="A304" s="9" t="inlineStr">
        <is>
          <t>2021-01-06 20:54:54</t>
        </is>
      </c>
      <c r="B304" s="10" t="n">
        <v>2659050</v>
      </c>
      <c r="C304" s="10" t="inlineStr">
        <is>
          <t>DaRk MoDe?</t>
        </is>
      </c>
      <c r="D304" s="10" t="inlineStr">
        <is>
          <t>Admin-Rosie</t>
        </is>
      </c>
      <c r="E304" s="10" t="n">
        <v>2604439</v>
      </c>
      <c r="F304" s="10" t="inlineStr">
        <is>
          <t>chuchai eel</t>
        </is>
      </c>
      <c r="G304" s="10" t="inlineStr">
        <is>
          <t>chuchai eel</t>
        </is>
      </c>
      <c r="H304" s="10" t="n">
        <v>0.00</v>
      </c>
      <c r="I304" s="10" t="n">
        <v>0.00</v>
      </c>
      <c r="J304" s="10" t="n">
        <v>0.00</v>
      </c>
      <c r="K304" s="10" t="n">
        <v>40.00</v>
      </c>
      <c r="L304" s="10" t="n">
        <v>0.00</v>
      </c>
      <c r="M304" s="10" t="n">
        <v>0.00</v>
      </c>
      <c r="N304" s="10" t="n">
        <v>0.00</v>
      </c>
      <c r="O304" s="10" t="n">
        <v>0.00</v>
      </c>
      <c r="P304" s="10" t="n">
        <v>0.00</v>
      </c>
    </row>
    <row collapsed="" customFormat="false" customHeight="" hidden="" ht="12.1" outlineLevel="0" r="305">
      <c r="A305" s="9" t="inlineStr">
        <is>
          <t>2021-01-06 22:40:16</t>
        </is>
      </c>
      <c r="B305" s="10" t="n">
        <v>2659050</v>
      </c>
      <c r="C305" s="10" t="inlineStr">
        <is>
          <t>DaRk MoDe?</t>
        </is>
      </c>
      <c r="D305" s="10" t="inlineStr">
        <is>
          <t>Admin-Rosie</t>
        </is>
      </c>
      <c r="E305" s="10" t="n">
        <v>2604439</v>
      </c>
      <c r="F305" s="10" t="inlineStr">
        <is>
          <t>chuchai eel</t>
        </is>
      </c>
      <c r="G305" s="10" t="inlineStr">
        <is>
          <t>chuchai eel</t>
        </is>
      </c>
      <c r="H305" s="10" t="n">
        <v>0.00</v>
      </c>
      <c r="I305" s="10" t="n">
        <v>0.00</v>
      </c>
      <c r="J305" s="10" t="n">
        <v>0.00</v>
      </c>
      <c r="K305" s="10" t="n">
        <v>40.00</v>
      </c>
      <c r="L305" s="10" t="n">
        <v>0.00</v>
      </c>
      <c r="M305" s="10" t="n">
        <v>0.00</v>
      </c>
      <c r="N305" s="10" t="n">
        <v>0.00</v>
      </c>
      <c r="O305" s="10" t="n">
        <v>0.00</v>
      </c>
      <c r="P305" s="10" t="n">
        <v>0.00</v>
      </c>
    </row>
    <row collapsed="" customFormat="false" customHeight="" hidden="" ht="12.1" outlineLevel="0" r="306">
      <c r="A306" s="9" t="inlineStr">
        <is>
          <t>2021-01-07 01:12:52</t>
        </is>
      </c>
      <c r="B306" s="10" t="n">
        <v>3903573</v>
      </c>
      <c r="C306" s="10" t="inlineStr">
        <is>
          <t>Captain Crook</t>
        </is>
      </c>
      <c r="D306" s="10" t="inlineStr">
        <is>
          <t>Mike ADMIN</t>
        </is>
      </c>
      <c r="E306" s="10" t="n">
        <v>2604439</v>
      </c>
      <c r="F306" s="10" t="inlineStr">
        <is>
          <t>chuchai eel</t>
        </is>
      </c>
      <c r="G306" s="10" t="inlineStr">
        <is>
          <t>chuchai eel</t>
        </is>
      </c>
      <c r="H306" s="10" t="n">
        <v>0.00</v>
      </c>
      <c r="I306" s="10" t="n">
        <v>0.00</v>
      </c>
      <c r="J306" s="10" t="n">
        <v>0.00</v>
      </c>
      <c r="K306" s="10" t="n">
        <v>40.00</v>
      </c>
      <c r="L306" s="10" t="n">
        <v>0.00</v>
      </c>
      <c r="M306" s="10" t="n">
        <v>0.00</v>
      </c>
      <c r="N306" s="10" t="n">
        <v>0.00</v>
      </c>
      <c r="O306" s="10" t="n">
        <v>0.00</v>
      </c>
      <c r="P306" s="10" t="n">
        <v>0.00</v>
      </c>
    </row>
    <row collapsed="" customFormat="false" customHeight="" hidden="" ht="12.1" outlineLevel="0" r="307">
      <c r="A307" s="9" t="inlineStr">
        <is>
          <t>2021-01-07 04:02:29</t>
        </is>
      </c>
      <c r="B307" s="10" t="n">
        <v>2747806</v>
      </c>
      <c r="C307" s="10" t="inlineStr">
        <is>
          <t>AmyLorentzen</t>
        </is>
      </c>
      <c r="D307" s="10" t="inlineStr">
        <is>
          <t>Amy ADMIN</t>
        </is>
      </c>
      <c r="E307" s="10" t="n">
        <v>2604439</v>
      </c>
      <c r="F307" s="10" t="inlineStr">
        <is>
          <t>chuchai eel</t>
        </is>
      </c>
      <c r="G307" s="10" t="inlineStr">
        <is>
          <t>chuchai eel</t>
        </is>
      </c>
      <c r="H307" s="10" t="n">
        <v>0.00</v>
      </c>
      <c r="I307" s="10" t="n">
        <v>0.00</v>
      </c>
      <c r="J307" s="10" t="n">
        <v>0.00</v>
      </c>
      <c r="K307" s="10" t="n">
        <v>40.00</v>
      </c>
      <c r="L307" s="10" t="n">
        <v>0.00</v>
      </c>
      <c r="M307" s="10" t="n">
        <v>0.00</v>
      </c>
      <c r="N307" s="10" t="n">
        <v>0.00</v>
      </c>
      <c r="O307" s="10" t="n">
        <v>0.00</v>
      </c>
      <c r="P307" s="10" t="n">
        <v>0.00</v>
      </c>
    </row>
    <row collapsed="" customFormat="false" customHeight="" hidden="" ht="12.1" outlineLevel="0" r="308">
      <c r="A308" s="9" t="inlineStr">
        <is>
          <t>2021-01-07 05:19:57</t>
        </is>
      </c>
      <c r="B308" s="10" t="n">
        <v>2747806</v>
      </c>
      <c r="C308" s="10" t="inlineStr">
        <is>
          <t>AmyLorentzen</t>
        </is>
      </c>
      <c r="D308" s="10" t="inlineStr">
        <is>
          <t>Amy ADMIN</t>
        </is>
      </c>
      <c r="E308" s="10" t="n">
        <v>2604439</v>
      </c>
      <c r="F308" s="10" t="inlineStr">
        <is>
          <t>chuchai eel</t>
        </is>
      </c>
      <c r="G308" s="10" t="inlineStr">
        <is>
          <t>chuchai eel</t>
        </is>
      </c>
      <c r="H308" s="10" t="n">
        <v>0.00</v>
      </c>
      <c r="I308" s="10" t="n">
        <v>0.00</v>
      </c>
      <c r="J308" s="10" t="n">
        <v>0.00</v>
      </c>
      <c r="K308" s="10" t="n">
        <v>40.00</v>
      </c>
      <c r="L308" s="10" t="n">
        <v>0.00</v>
      </c>
      <c r="M308" s="10" t="n">
        <v>0.00</v>
      </c>
      <c r="N308" s="10" t="n">
        <v>0.00</v>
      </c>
      <c r="O308" s="10" t="n">
        <v>0.00</v>
      </c>
      <c r="P308" s="10" t="n">
        <v>0.00</v>
      </c>
    </row>
    <row collapsed="" customFormat="false" customHeight="" hidden="" ht="12.1" outlineLevel="0" r="309">
      <c r="A309" s="9" t="inlineStr">
        <is>
          <t>2021-01-07 05:25:32</t>
        </is>
      </c>
      <c r="B309" s="10" t="n">
        <v>2747806</v>
      </c>
      <c r="C309" s="10" t="inlineStr">
        <is>
          <t>AmyLorentzen</t>
        </is>
      </c>
      <c r="D309" s="10" t="inlineStr">
        <is>
          <t>Amy ADMIN</t>
        </is>
      </c>
      <c r="E309" s="10" t="n">
        <v>2604439</v>
      </c>
      <c r="F309" s="10" t="inlineStr">
        <is>
          <t>chuchai eel</t>
        </is>
      </c>
      <c r="G309" s="10" t="inlineStr">
        <is>
          <t>chuchai eel</t>
        </is>
      </c>
      <c r="H309" s="10" t="n">
        <v>0.00</v>
      </c>
      <c r="I309" s="10" t="n">
        <v>0.00</v>
      </c>
      <c r="J309" s="10" t="n">
        <v>0.00</v>
      </c>
      <c r="K309" s="10" t="n">
        <v>0.00</v>
      </c>
      <c r="L309" s="10" t="n">
        <v>200.00</v>
      </c>
      <c r="M309" s="10" t="n">
        <v>0.00</v>
      </c>
      <c r="N309" s="10" t="n">
        <v>0.00</v>
      </c>
      <c r="O309" s="10" t="n">
        <v>0.00</v>
      </c>
      <c r="P309" s="10" t="n">
        <v>0.00</v>
      </c>
    </row>
    <row collapsed="" customFormat="false" customHeight="" hidden="" ht="12.1" outlineLevel="0" r="310">
      <c r="A310" s="9" t="inlineStr">
        <is>
          <t>2021-01-09 12:25:05</t>
        </is>
      </c>
      <c r="B310" s="10" t="n">
        <v>755412</v>
      </c>
      <c r="C310" s="10" t="inlineStr">
        <is>
          <t>goldf1sh</t>
        </is>
      </c>
      <c r="D310" s="10" t="inlineStr">
        <is>
          <t>Joey ADMIN</t>
        </is>
      </c>
      <c r="E310" s="10" t="n">
        <v>2604439</v>
      </c>
      <c r="F310" s="10" t="inlineStr">
        <is>
          <t>chuchai eel</t>
        </is>
      </c>
      <c r="G310" s="10" t="inlineStr">
        <is>
          <t>chuchai eel</t>
        </is>
      </c>
      <c r="H310" s="10" t="n">
        <v>0.00</v>
      </c>
      <c r="I310" s="10" t="n">
        <v>0.00</v>
      </c>
      <c r="J310" s="10" t="n">
        <v>0.00</v>
      </c>
      <c r="K310" s="10" t="n">
        <v>40.00</v>
      </c>
      <c r="L310" s="10" t="n">
        <v>0.00</v>
      </c>
      <c r="M310" s="10" t="n">
        <v>0.00</v>
      </c>
      <c r="N310" s="10" t="n">
        <v>0.00</v>
      </c>
      <c r="O310" s="10" t="n">
        <v>0.00</v>
      </c>
      <c r="P310" s="10" t="n">
        <v>0.00</v>
      </c>
    </row>
    <row collapsed="" customFormat="false" customHeight="" hidden="" ht="12.1" outlineLevel="0" r="311">
      <c r="A311" s="9" t="inlineStr">
        <is>
          <t>2021-01-09 20:49:09</t>
        </is>
      </c>
      <c r="B311" s="10" t="n">
        <v>2659050</v>
      </c>
      <c r="C311" s="10" t="inlineStr">
        <is>
          <t>DaRk MoDe?</t>
        </is>
      </c>
      <c r="D311" s="10" t="inlineStr">
        <is>
          <t>Admin-Rosie</t>
        </is>
      </c>
      <c r="E311" s="10" t="n">
        <v>2604439</v>
      </c>
      <c r="F311" s="10" t="inlineStr">
        <is>
          <t>chuchai eel</t>
        </is>
      </c>
      <c r="G311" s="10" t="inlineStr">
        <is>
          <t>chuchai eel</t>
        </is>
      </c>
      <c r="H311" s="10" t="n">
        <v>0.00</v>
      </c>
      <c r="I311" s="10" t="n">
        <v>0.00</v>
      </c>
      <c r="J311" s="10" t="n">
        <v>0.00</v>
      </c>
      <c r="K311" s="10" t="n">
        <v>40.00</v>
      </c>
      <c r="L311" s="10" t="n">
        <v>0.00</v>
      </c>
      <c r="M311" s="10" t="n">
        <v>0.00</v>
      </c>
      <c r="N311" s="10" t="n">
        <v>0.00</v>
      </c>
      <c r="O311" s="10" t="n">
        <v>0.00</v>
      </c>
      <c r="P311" s="10" t="n">
        <v>0.00</v>
      </c>
    </row>
    <row collapsed="" customFormat="false" customHeight="" hidden="" ht="12.1" outlineLevel="0" r="312">
      <c r="A312" s="9" t="inlineStr">
        <is>
          <t>2021-01-10 00:44:21</t>
        </is>
      </c>
      <c r="B312" s="10" t="n">
        <v>3903573</v>
      </c>
      <c r="C312" s="10" t="inlineStr">
        <is>
          <t>Captain Crook</t>
        </is>
      </c>
      <c r="D312" s="10" t="inlineStr">
        <is>
          <t>Mike ADMIN</t>
        </is>
      </c>
      <c r="E312" s="10" t="n">
        <v>2604439</v>
      </c>
      <c r="F312" s="10" t="inlineStr">
        <is>
          <t>chuchai eel</t>
        </is>
      </c>
      <c r="G312" s="10" t="inlineStr">
        <is>
          <t>chuchai eel</t>
        </is>
      </c>
      <c r="H312" s="10" t="n">
        <v>0.00</v>
      </c>
      <c r="I312" s="10" t="n">
        <v>0.00</v>
      </c>
      <c r="J312" s="10" t="n">
        <v>0.00</v>
      </c>
      <c r="K312" s="10" t="n">
        <v>40.00</v>
      </c>
      <c r="L312" s="10" t="n">
        <v>0.00</v>
      </c>
      <c r="M312" s="10" t="n">
        <v>0.00</v>
      </c>
      <c r="N312" s="10" t="n">
        <v>0.00</v>
      </c>
      <c r="O312" s="10" t="n">
        <v>0.00</v>
      </c>
      <c r="P312" s="10" t="n">
        <v>0.00</v>
      </c>
    </row>
    <row collapsed="" customFormat="false" customHeight="" hidden="" ht="12.1" outlineLevel="0" r="313">
      <c r="A313" s="9" t="inlineStr">
        <is>
          <t>2021-01-10 04:44:03</t>
        </is>
      </c>
      <c r="B313" s="10" t="n">
        <v>2747806</v>
      </c>
      <c r="C313" s="10" t="inlineStr">
        <is>
          <t>AmyLorentzen</t>
        </is>
      </c>
      <c r="D313" s="10" t="inlineStr">
        <is>
          <t>Amy ADMIN</t>
        </is>
      </c>
      <c r="E313" s="10" t="n">
        <v>2604439</v>
      </c>
      <c r="F313" s="10" t="inlineStr">
        <is>
          <t>chuchai eel</t>
        </is>
      </c>
      <c r="G313" s="10" t="inlineStr">
        <is>
          <t>chuchai eel</t>
        </is>
      </c>
      <c r="H313" s="10" t="n">
        <v>0.00</v>
      </c>
      <c r="I313" s="10" t="n">
        <v>0.00</v>
      </c>
      <c r="J313" s="10" t="n">
        <v>0.00</v>
      </c>
      <c r="K313" s="10" t="n">
        <v>40.00</v>
      </c>
      <c r="L313" s="10" t="n">
        <v>0.00</v>
      </c>
      <c r="M313" s="10" t="n">
        <v>0.00</v>
      </c>
      <c r="N313" s="10" t="n">
        <v>0.00</v>
      </c>
      <c r="O313" s="10" t="n">
        <v>0.00</v>
      </c>
      <c r="P313" s="10" t="n">
        <v>0.00</v>
      </c>
    </row>
    <row collapsed="" customFormat="false" customHeight="" hidden="" ht="12.1" outlineLevel="0" r="314">
      <c r="A314" s="9" t="inlineStr">
        <is>
          <t>2021-01-10 06:29:11</t>
        </is>
      </c>
      <c r="B314" s="10" t="n">
        <v>2747806</v>
      </c>
      <c r="C314" s="10" t="inlineStr">
        <is>
          <t>AmyLorentzen</t>
        </is>
      </c>
      <c r="D314" s="10" t="inlineStr">
        <is>
          <t>Amy ADMIN</t>
        </is>
      </c>
      <c r="E314" s="10" t="n">
        <v>2604439</v>
      </c>
      <c r="F314" s="10" t="inlineStr">
        <is>
          <t>chuchai eel</t>
        </is>
      </c>
      <c r="G314" s="10" t="inlineStr">
        <is>
          <t>chuchai eel</t>
        </is>
      </c>
      <c r="H314" s="10" t="n">
        <v>0.00</v>
      </c>
      <c r="I314" s="10" t="n">
        <v>0.00</v>
      </c>
      <c r="J314" s="10" t="n">
        <v>0.00</v>
      </c>
      <c r="K314" s="10" t="n">
        <v>40.00</v>
      </c>
      <c r="L314" s="10" t="n">
        <v>0.00</v>
      </c>
      <c r="M314" s="10" t="n">
        <v>0.00</v>
      </c>
      <c r="N314" s="10" t="n">
        <v>0.00</v>
      </c>
      <c r="O314" s="10" t="n">
        <v>0.00</v>
      </c>
      <c r="P314" s="10" t="n">
        <v>0.00</v>
      </c>
    </row>
    <row collapsed="" customFormat="false" customHeight="" hidden="" ht="12.1" outlineLevel="0" r="315">
      <c r="A315" s="9" t="inlineStr">
        <is>
          <t>2021-01-07 04:19:19</t>
        </is>
      </c>
      <c r="B315" s="10" t="n">
        <v>2747806</v>
      </c>
      <c r="C315" s="10" t="inlineStr">
        <is>
          <t>AmyLorentzen</t>
        </is>
      </c>
      <c r="D315" s="10" t="inlineStr">
        <is>
          <t>Amy ADMIN</t>
        </is>
      </c>
      <c r="E315" s="10" t="n">
        <v>2655578</v>
      </c>
      <c r="F315" s="10" t="inlineStr">
        <is>
          <t>kirara11</t>
        </is>
      </c>
      <c r="G315" s="10" t="inlineStr">
        <is>
          <t>kirara11</t>
        </is>
      </c>
      <c r="H315" s="10" t="n">
        <v>0.00</v>
      </c>
      <c r="I315" s="10" t="n">
        <v>0.00</v>
      </c>
      <c r="J315" s="10" t="n">
        <v>0.00</v>
      </c>
      <c r="K315" s="10" t="n">
        <v>975.00</v>
      </c>
      <c r="L315" s="10" t="n">
        <v>0.00</v>
      </c>
      <c r="M315" s="10" t="n">
        <v>0.00</v>
      </c>
      <c r="N315" s="10" t="n">
        <v>0.00</v>
      </c>
      <c r="O315" s="10" t="n">
        <v>0.00</v>
      </c>
      <c r="P315" s="10" t="n">
        <v>0.00</v>
      </c>
    </row>
    <row collapsed="" customFormat="false" customHeight="" hidden="" ht="12.1" outlineLevel="0" r="316">
      <c r="A316" s="9" t="inlineStr">
        <is>
          <t>2021-01-07 06:09:53</t>
        </is>
      </c>
      <c r="B316" s="10" t="n">
        <v>2747806</v>
      </c>
      <c r="C316" s="10" t="inlineStr">
        <is>
          <t>AmyLorentzen</t>
        </is>
      </c>
      <c r="D316" s="10" t="inlineStr">
        <is>
          <t>Amy ADMIN</t>
        </is>
      </c>
      <c r="E316" s="10" t="n">
        <v>2655578</v>
      </c>
      <c r="F316" s="10" t="inlineStr">
        <is>
          <t>kirara11</t>
        </is>
      </c>
      <c r="G316" s="10" t="inlineStr">
        <is>
          <t>kirara11</t>
        </is>
      </c>
      <c r="H316" s="10" t="n">
        <v>0.00</v>
      </c>
      <c r="I316" s="10" t="n">
        <v>0.00</v>
      </c>
      <c r="J316" s="10" t="n">
        <v>0.00</v>
      </c>
      <c r="K316" s="10" t="n">
        <v>400.00</v>
      </c>
      <c r="L316" s="10" t="n">
        <v>0.00</v>
      </c>
      <c r="M316" s="10" t="n">
        <v>0.00</v>
      </c>
      <c r="N316" s="10" t="n">
        <v>0.00</v>
      </c>
      <c r="O316" s="10" t="n">
        <v>0.00</v>
      </c>
      <c r="P316" s="10" t="n">
        <v>0.00</v>
      </c>
    </row>
    <row collapsed="" customFormat="false" customHeight="" hidden="" ht="12.1" outlineLevel="0" r="317">
      <c r="A317" s="9" t="inlineStr">
        <is>
          <t>2021-01-08 04:07:25</t>
        </is>
      </c>
      <c r="B317" s="10" t="n">
        <v>2747806</v>
      </c>
      <c r="C317" s="10" t="inlineStr">
        <is>
          <t>AmyLorentzen</t>
        </is>
      </c>
      <c r="D317" s="10" t="inlineStr">
        <is>
          <t>Amy ADMIN</t>
        </is>
      </c>
      <c r="E317" s="10" t="n">
        <v>2655578</v>
      </c>
      <c r="F317" s="10" t="inlineStr">
        <is>
          <t>kirara11</t>
        </is>
      </c>
      <c r="G317" s="10" t="inlineStr">
        <is>
          <t>kirara11</t>
        </is>
      </c>
      <c r="H317" s="10" t="n">
        <v>0.00</v>
      </c>
      <c r="I317" s="10" t="n">
        <v>0.00</v>
      </c>
      <c r="J317" s="10" t="n">
        <v>0.00</v>
      </c>
      <c r="K317" s="10" t="n">
        <v>2000.00</v>
      </c>
      <c r="L317" s="10" t="n">
        <v>0.00</v>
      </c>
      <c r="M317" s="10" t="n">
        <v>0.00</v>
      </c>
      <c r="N317" s="10" t="n">
        <v>0.00</v>
      </c>
      <c r="O317" s="10" t="n">
        <v>0.00</v>
      </c>
      <c r="P317" s="10" t="n">
        <v>0.00</v>
      </c>
    </row>
    <row collapsed="" customFormat="false" customHeight="" hidden="" ht="12.1" outlineLevel="0" r="318">
      <c r="A318" s="9" t="inlineStr">
        <is>
          <t>2021-01-08 10:48:51</t>
        </is>
      </c>
      <c r="B318" s="10" t="n">
        <v>2747806</v>
      </c>
      <c r="C318" s="10" t="inlineStr">
        <is>
          <t>AmyLorentzen</t>
        </is>
      </c>
      <c r="D318" s="10" t="inlineStr">
        <is>
          <t>Amy ADMIN</t>
        </is>
      </c>
      <c r="E318" s="10" t="n">
        <v>2655578</v>
      </c>
      <c r="F318" s="10" t="inlineStr">
        <is>
          <t>kirara11</t>
        </is>
      </c>
      <c r="G318" s="10" t="inlineStr">
        <is>
          <t>kirara11</t>
        </is>
      </c>
      <c r="H318" s="10" t="n">
        <v>0.00</v>
      </c>
      <c r="I318" s="10" t="n">
        <v>0.00</v>
      </c>
      <c r="J318" s="10" t="n">
        <v>0.00</v>
      </c>
      <c r="K318" s="10" t="n">
        <v>0.00</v>
      </c>
      <c r="L318" s="10" t="n">
        <v>2000.00</v>
      </c>
      <c r="M318" s="10" t="n">
        <v>0.00</v>
      </c>
      <c r="N318" s="10" t="n">
        <v>0.00</v>
      </c>
      <c r="O318" s="10" t="n">
        <v>0.00</v>
      </c>
      <c r="P318" s="10" t="n">
        <v>0.00</v>
      </c>
    </row>
    <row collapsed="" customFormat="false" customHeight="" hidden="" ht="12.1" outlineLevel="0" r="319">
      <c r="A319" s="9" t="inlineStr">
        <is>
          <t>2021-01-09 07:38:40</t>
        </is>
      </c>
      <c r="B319" s="10" t="n">
        <v>2747806</v>
      </c>
      <c r="C319" s="10" t="inlineStr">
        <is>
          <t>AmyLorentzen</t>
        </is>
      </c>
      <c r="D319" s="10" t="inlineStr">
        <is>
          <t>Amy ADMIN</t>
        </is>
      </c>
      <c r="E319" s="10" t="n">
        <v>2655578</v>
      </c>
      <c r="F319" s="10" t="inlineStr">
        <is>
          <t>kirara11</t>
        </is>
      </c>
      <c r="G319" s="10" t="inlineStr">
        <is>
          <t>kirara11</t>
        </is>
      </c>
      <c r="H319" s="10" t="n">
        <v>0.00</v>
      </c>
      <c r="I319" s="10" t="n">
        <v>0.00</v>
      </c>
      <c r="J319" s="10" t="n">
        <v>0.00</v>
      </c>
      <c r="K319" s="10" t="n">
        <v>1000.00</v>
      </c>
      <c r="L319" s="10" t="n">
        <v>0.00</v>
      </c>
      <c r="M319" s="10" t="n">
        <v>0.00</v>
      </c>
      <c r="N319" s="10" t="n">
        <v>0.00</v>
      </c>
      <c r="O319" s="10" t="n">
        <v>0.00</v>
      </c>
      <c r="P319" s="10" t="n">
        <v>0.00</v>
      </c>
    </row>
    <row collapsed="" customFormat="false" customHeight="" hidden="" ht="12.1" outlineLevel="0" r="320">
      <c r="A320" s="9" t="inlineStr">
        <is>
          <t>2021-01-10 05:51:47</t>
        </is>
      </c>
      <c r="B320" s="10" t="n">
        <v>2747806</v>
      </c>
      <c r="C320" s="10" t="inlineStr">
        <is>
          <t>AmyLorentzen</t>
        </is>
      </c>
      <c r="D320" s="10" t="inlineStr">
        <is>
          <t>Amy ADMIN</t>
        </is>
      </c>
      <c r="E320" s="10" t="n">
        <v>2655578</v>
      </c>
      <c r="F320" s="10" t="inlineStr">
        <is>
          <t>kirara11</t>
        </is>
      </c>
      <c r="G320" s="10" t="inlineStr">
        <is>
          <t>kirara11</t>
        </is>
      </c>
      <c r="H320" s="10" t="n">
        <v>0.00</v>
      </c>
      <c r="I320" s="10" t="n">
        <v>0.00</v>
      </c>
      <c r="J320" s="10" t="n">
        <v>0.00</v>
      </c>
      <c r="K320" s="10" t="n">
        <v>1000.00</v>
      </c>
      <c r="L320" s="10" t="n">
        <v>0.00</v>
      </c>
      <c r="M320" s="10" t="n">
        <v>0.00</v>
      </c>
      <c r="N320" s="10" t="n">
        <v>0.00</v>
      </c>
      <c r="O320" s="10" t="n">
        <v>0.00</v>
      </c>
      <c r="P320" s="10" t="n">
        <v>0.00</v>
      </c>
    </row>
    <row collapsed="" customFormat="false" customHeight="" hidden="" ht="12.1" outlineLevel="0" r="321">
      <c r="A321" s="9" t="inlineStr">
        <is>
          <t>2021-01-09 19:11:34</t>
        </is>
      </c>
      <c r="B321" s="10" t="n">
        <v>2659050</v>
      </c>
      <c r="C321" s="10" t="inlineStr">
        <is>
          <t>DaRk MoDe?</t>
        </is>
      </c>
      <c r="D321" s="10" t="inlineStr">
        <is>
          <t>Admin-Rosie</t>
        </is>
      </c>
      <c r="E321" s="10" t="n">
        <v>2659022</v>
      </c>
      <c r="F321" s="10" t="inlineStr">
        <is>
          <t>GaPhO</t>
        </is>
      </c>
      <c r="G321" s="10" t="inlineStr">
        <is>
          <t>GaPhO</t>
        </is>
      </c>
      <c r="H321" s="10" t="n">
        <v>0.00</v>
      </c>
      <c r="I321" s="10" t="n">
        <v>0.00</v>
      </c>
      <c r="J321" s="10" t="n">
        <v>0.00</v>
      </c>
      <c r="K321" s="10" t="n">
        <v>1000.00</v>
      </c>
      <c r="L321" s="10" t="n">
        <v>0.00</v>
      </c>
      <c r="M321" s="10" t="n">
        <v>0.00</v>
      </c>
      <c r="N321" s="10" t="n">
        <v>0.00</v>
      </c>
      <c r="O321" s="10" t="n">
        <v>0.00</v>
      </c>
      <c r="P321" s="10" t="n">
        <v>0.00</v>
      </c>
    </row>
    <row collapsed="" customFormat="false" customHeight="" hidden="" ht="12.1" outlineLevel="0" r="322">
      <c r="A322" s="9" t="inlineStr">
        <is>
          <t>2021-01-09 21:54:52</t>
        </is>
      </c>
      <c r="B322" s="10" t="n">
        <v>2659050</v>
      </c>
      <c r="C322" s="10" t="inlineStr">
        <is>
          <t>DaRk MoDe?</t>
        </is>
      </c>
      <c r="D322" s="10" t="inlineStr">
        <is>
          <t>Admin-Rosie</t>
        </is>
      </c>
      <c r="E322" s="10" t="n">
        <v>2659022</v>
      </c>
      <c r="F322" s="10" t="inlineStr">
        <is>
          <t>GaPhO</t>
        </is>
      </c>
      <c r="G322" s="10" t="inlineStr">
        <is>
          <t>GaPhO</t>
        </is>
      </c>
      <c r="H322" s="10" t="n">
        <v>0.00</v>
      </c>
      <c r="I322" s="10" t="n">
        <v>0.00</v>
      </c>
      <c r="J322" s="10" t="n">
        <v>0.00</v>
      </c>
      <c r="K322" s="10" t="n">
        <v>1000.00</v>
      </c>
      <c r="L322" s="10" t="n">
        <v>0.00</v>
      </c>
      <c r="M322" s="10" t="n">
        <v>0.00</v>
      </c>
      <c r="N322" s="10" t="n">
        <v>0.00</v>
      </c>
      <c r="O322" s="10" t="n">
        <v>0.00</v>
      </c>
      <c r="P322" s="10" t="n">
        <v>0.00</v>
      </c>
    </row>
    <row collapsed="" customFormat="false" customHeight="" hidden="" ht="12.1" outlineLevel="0" r="323">
      <c r="A323" s="9" t="inlineStr">
        <is>
          <t>2021-01-05 20:55:04</t>
        </is>
      </c>
      <c r="B323" s="10" t="n">
        <v>3903573</v>
      </c>
      <c r="C323" s="10" t="inlineStr">
        <is>
          <t>Captain Crook</t>
        </is>
      </c>
      <c r="D323" s="10" t="inlineStr">
        <is>
          <t>Mike ADMIN</t>
        </is>
      </c>
      <c r="E323" s="10" t="n">
        <v>2737647</v>
      </c>
      <c r="F323" s="10" t="inlineStr">
        <is>
          <t>mykeyfncn</t>
        </is>
      </c>
      <c r="G323" s="10" t="inlineStr">
        <is>
          <t>mykeyfncn</t>
        </is>
      </c>
      <c r="H323" s="10" t="n">
        <v>0.00</v>
      </c>
      <c r="I323" s="10" t="n">
        <v>0.00</v>
      </c>
      <c r="J323" s="10" t="n">
        <v>0.00</v>
      </c>
      <c r="K323" s="10" t="n">
        <v>50.00</v>
      </c>
      <c r="L323" s="10" t="n">
        <v>0.00</v>
      </c>
      <c r="M323" s="10" t="n">
        <v>0.00</v>
      </c>
      <c r="N323" s="10" t="n">
        <v>0.00</v>
      </c>
      <c r="O323" s="10" t="n">
        <v>0.00</v>
      </c>
      <c r="P323" s="10" t="n">
        <v>0.00</v>
      </c>
    </row>
    <row collapsed="" customFormat="false" customHeight="" hidden="" ht="12.1" outlineLevel="0" r="324">
      <c r="A324" s="9" t="inlineStr">
        <is>
          <t>2021-01-05 23:48:54</t>
        </is>
      </c>
      <c r="B324" s="10" t="n">
        <v>2897428</v>
      </c>
      <c r="C324" s="10" t="inlineStr">
        <is>
          <t>JeffRacoms123</t>
        </is>
      </c>
      <c r="D324" s="10" t="inlineStr">
        <is>
          <t>PRA09</t>
        </is>
      </c>
      <c r="E324" s="10" t="n">
        <v>2737647</v>
      </c>
      <c r="F324" s="10" t="inlineStr">
        <is>
          <t>mykeyfncn</t>
        </is>
      </c>
      <c r="G324" s="10" t="inlineStr">
        <is>
          <t>mykeyfncn</t>
        </is>
      </c>
      <c r="H324" s="10" t="n">
        <v>0.00</v>
      </c>
      <c r="I324" s="10" t="n">
        <v>0.00</v>
      </c>
      <c r="J324" s="10" t="n">
        <v>0.00</v>
      </c>
      <c r="K324" s="10" t="n">
        <v>40.00</v>
      </c>
      <c r="L324" s="10" t="n">
        <v>0.00</v>
      </c>
      <c r="M324" s="10" t="n">
        <v>0.00</v>
      </c>
      <c r="N324" s="10" t="n">
        <v>0.00</v>
      </c>
      <c r="O324" s="10" t="n">
        <v>0.00</v>
      </c>
      <c r="P324" s="10" t="n">
        <v>0.00</v>
      </c>
    </row>
    <row collapsed="" customFormat="false" customHeight="" hidden="" ht="12.1" outlineLevel="0" r="325">
      <c r="A325" s="9" t="inlineStr">
        <is>
          <t>2021-01-06 17:02:49</t>
        </is>
      </c>
      <c r="B325" s="10" t="n">
        <v>2659050</v>
      </c>
      <c r="C325" s="10" t="inlineStr">
        <is>
          <t>DaRk MoDe?</t>
        </is>
      </c>
      <c r="D325" s="10" t="inlineStr">
        <is>
          <t>Admin-Rosie</t>
        </is>
      </c>
      <c r="E325" s="10" t="n">
        <v>2737647</v>
      </c>
      <c r="F325" s="10" t="inlineStr">
        <is>
          <t>mykeyfncn</t>
        </is>
      </c>
      <c r="G325" s="10" t="inlineStr">
        <is>
          <t>mykeyfncn</t>
        </is>
      </c>
      <c r="H325" s="10" t="n">
        <v>0.00</v>
      </c>
      <c r="I325" s="10" t="n">
        <v>0.00</v>
      </c>
      <c r="J325" s="10" t="n">
        <v>0.00</v>
      </c>
      <c r="K325" s="10" t="n">
        <v>40.00</v>
      </c>
      <c r="L325" s="10" t="n">
        <v>0.00</v>
      </c>
      <c r="M325" s="10" t="n">
        <v>0.00</v>
      </c>
      <c r="N325" s="10" t="n">
        <v>0.00</v>
      </c>
      <c r="O325" s="10" t="n">
        <v>0.00</v>
      </c>
      <c r="P325" s="10" t="n">
        <v>0.00</v>
      </c>
    </row>
    <row collapsed="" customFormat="false" customHeight="" hidden="" ht="12.1" outlineLevel="0" r="326">
      <c r="A326" s="9" t="inlineStr">
        <is>
          <t>2021-01-07 04:51:43</t>
        </is>
      </c>
      <c r="B326" s="10" t="n">
        <v>2747806</v>
      </c>
      <c r="C326" s="10" t="inlineStr">
        <is>
          <t>AmyLorentzen</t>
        </is>
      </c>
      <c r="D326" s="10" t="inlineStr">
        <is>
          <t>Amy ADMIN</t>
        </is>
      </c>
      <c r="E326" s="10" t="n">
        <v>2747806</v>
      </c>
      <c r="F326" s="10" t="inlineStr">
        <is>
          <t>AmyLorentzen</t>
        </is>
      </c>
      <c r="G326" s="10" t="inlineStr">
        <is>
          <t>Amy ADMIN</t>
        </is>
      </c>
      <c r="H326" s="10" t="n">
        <v>0.00</v>
      </c>
      <c r="I326" s="10" t="n">
        <v>0.00</v>
      </c>
      <c r="J326" s="10" t="n">
        <v>0.00</v>
      </c>
      <c r="K326" s="10" t="n">
        <v>2000.00</v>
      </c>
      <c r="L326" s="10" t="n">
        <v>0.00</v>
      </c>
      <c r="M326" s="10" t="n">
        <v>0.00</v>
      </c>
      <c r="N326" s="10" t="n">
        <v>0.00</v>
      </c>
      <c r="O326" s="10" t="n">
        <v>0.00</v>
      </c>
      <c r="P326" s="10" t="n">
        <v>0.00</v>
      </c>
    </row>
    <row collapsed="" customFormat="false" customHeight="" hidden="" ht="12.1" outlineLevel="0" r="327">
      <c r="A327" s="9" t="inlineStr">
        <is>
          <t>2021-01-07 05:42:41</t>
        </is>
      </c>
      <c r="B327" s="10" t="n">
        <v>2747806</v>
      </c>
      <c r="C327" s="10" t="inlineStr">
        <is>
          <t>AmyLorentzen</t>
        </is>
      </c>
      <c r="D327" s="10" t="inlineStr">
        <is>
          <t>Amy ADMIN</t>
        </is>
      </c>
      <c r="E327" s="10" t="n">
        <v>2747806</v>
      </c>
      <c r="F327" s="10" t="inlineStr">
        <is>
          <t>AmyLorentzen</t>
        </is>
      </c>
      <c r="G327" s="10" t="inlineStr">
        <is>
          <t>Amy ADMIN</t>
        </is>
      </c>
      <c r="H327" s="10" t="n">
        <v>0.00</v>
      </c>
      <c r="I327" s="10" t="n">
        <v>0.00</v>
      </c>
      <c r="J327" s="10" t="n">
        <v>0.00</v>
      </c>
      <c r="K327" s="10" t="n">
        <v>0.00</v>
      </c>
      <c r="L327" s="10" t="n">
        <v>2975.00</v>
      </c>
      <c r="M327" s="10" t="n">
        <v>0.00</v>
      </c>
      <c r="N327" s="10" t="n">
        <v>0.00</v>
      </c>
      <c r="O327" s="10" t="n">
        <v>0.00</v>
      </c>
      <c r="P327" s="10" t="n">
        <v>0.00</v>
      </c>
    </row>
    <row collapsed="" customFormat="false" customHeight="" hidden="" ht="12.1" outlineLevel="0" r="328">
      <c r="A328" s="9" t="inlineStr">
        <is>
          <t>2021-01-07 06:09:46</t>
        </is>
      </c>
      <c r="B328" s="10" t="n">
        <v>2747806</v>
      </c>
      <c r="C328" s="10" t="inlineStr">
        <is>
          <t>AmyLorentzen</t>
        </is>
      </c>
      <c r="D328" s="10" t="inlineStr">
        <is>
          <t>Amy ADMIN</t>
        </is>
      </c>
      <c r="E328" s="10" t="n">
        <v>2747806</v>
      </c>
      <c r="F328" s="10" t="inlineStr">
        <is>
          <t>AmyLorentzen</t>
        </is>
      </c>
      <c r="G328" s="10" t="inlineStr">
        <is>
          <t>Amy ADMIN</t>
        </is>
      </c>
      <c r="H328" s="10" t="n">
        <v>0.00</v>
      </c>
      <c r="I328" s="10" t="n">
        <v>0.00</v>
      </c>
      <c r="J328" s="10" t="n">
        <v>0.00</v>
      </c>
      <c r="K328" s="10" t="n">
        <v>0.00</v>
      </c>
      <c r="L328" s="10" t="n">
        <v>400.00</v>
      </c>
      <c r="M328" s="10" t="n">
        <v>0.00</v>
      </c>
      <c r="N328" s="10" t="n">
        <v>0.00</v>
      </c>
      <c r="O328" s="10" t="n">
        <v>0.00</v>
      </c>
      <c r="P328" s="10" t="n">
        <v>0.00</v>
      </c>
    </row>
    <row collapsed="" customFormat="false" customHeight="" hidden="" ht="12.1" outlineLevel="0" r="329">
      <c r="A329" s="9" t="inlineStr">
        <is>
          <t>2021-01-09 06:40:44</t>
        </is>
      </c>
      <c r="B329" s="10" t="n">
        <v>2747806</v>
      </c>
      <c r="C329" s="10" t="inlineStr">
        <is>
          <t>AmyLorentzen</t>
        </is>
      </c>
      <c r="D329" s="10" t="inlineStr">
        <is>
          <t>Amy ADMIN</t>
        </is>
      </c>
      <c r="E329" s="10" t="n">
        <v>2747806</v>
      </c>
      <c r="F329" s="10" t="inlineStr">
        <is>
          <t>AmyLorentzen</t>
        </is>
      </c>
      <c r="G329" s="10" t="inlineStr">
        <is>
          <t>Amy ADMIN</t>
        </is>
      </c>
      <c r="H329" s="10" t="n">
        <v>0.00</v>
      </c>
      <c r="I329" s="10" t="n">
        <v>0.00</v>
      </c>
      <c r="J329" s="10" t="n">
        <v>0.00</v>
      </c>
      <c r="K329" s="10" t="n">
        <v>2000.00</v>
      </c>
      <c r="L329" s="10" t="n">
        <v>0.00</v>
      </c>
      <c r="M329" s="10" t="n">
        <v>0.00</v>
      </c>
      <c r="N329" s="10" t="n">
        <v>0.00</v>
      </c>
      <c r="O329" s="10" t="n">
        <v>0.00</v>
      </c>
      <c r="P329" s="10" t="n">
        <v>0.00</v>
      </c>
    </row>
    <row collapsed="" customFormat="false" customHeight="" hidden="" ht="12.1" outlineLevel="0" r="330">
      <c r="A330" s="9" t="inlineStr">
        <is>
          <t>2021-01-09 07:07:39</t>
        </is>
      </c>
      <c r="B330" s="10" t="n">
        <v>2747806</v>
      </c>
      <c r="C330" s="10" t="inlineStr">
        <is>
          <t>AmyLorentzen</t>
        </is>
      </c>
      <c r="D330" s="10" t="inlineStr">
        <is>
          <t>Amy ADMIN</t>
        </is>
      </c>
      <c r="E330" s="10" t="n">
        <v>2747806</v>
      </c>
      <c r="F330" s="10" t="inlineStr">
        <is>
          <t>AmyLorentzen</t>
        </is>
      </c>
      <c r="G330" s="10" t="inlineStr">
        <is>
          <t>Amy ADMIN</t>
        </is>
      </c>
      <c r="H330" s="10" t="n">
        <v>0.00</v>
      </c>
      <c r="I330" s="10" t="n">
        <v>0.00</v>
      </c>
      <c r="J330" s="10" t="n">
        <v>0.00</v>
      </c>
      <c r="K330" s="10" t="n">
        <v>0.00</v>
      </c>
      <c r="L330" s="10" t="n">
        <v>1180.00</v>
      </c>
      <c r="M330" s="10" t="n">
        <v>0.00</v>
      </c>
      <c r="N330" s="10" t="n">
        <v>0.00</v>
      </c>
      <c r="O330" s="10" t="n">
        <v>0.00</v>
      </c>
      <c r="P330" s="10" t="n">
        <v>0.00</v>
      </c>
    </row>
    <row collapsed="" customFormat="false" customHeight="" hidden="" ht="12.1" outlineLevel="0" r="331">
      <c r="A331" s="9" t="inlineStr">
        <is>
          <t>2021-01-06 13:01:57</t>
        </is>
      </c>
      <c r="B331" s="10" t="n">
        <v>4577890</v>
      </c>
      <c r="C331" s="10" t="inlineStr">
        <is>
          <t>R.P.C admin?</t>
        </is>
      </c>
      <c r="D331" s="10" t="inlineStr">
        <is>
          <t>CP07</t>
        </is>
      </c>
      <c r="E331" s="10" t="n">
        <v>2786694</v>
      </c>
      <c r="F331" s="10" t="inlineStr">
        <is>
          <t>ESTOY%13</t>
        </is>
      </c>
      <c r="G331" s="10" t="inlineStr">
        <is>
          <t>ESTOY%13</t>
        </is>
      </c>
      <c r="H331" s="10" t="n">
        <v>0.00</v>
      </c>
      <c r="I331" s="10" t="n">
        <v>0.00</v>
      </c>
      <c r="J331" s="10" t="n">
        <v>0.00</v>
      </c>
      <c r="K331" s="10" t="n">
        <v>400.00</v>
      </c>
      <c r="L331" s="10" t="n">
        <v>0.00</v>
      </c>
      <c r="M331" s="10" t="n">
        <v>0.00</v>
      </c>
      <c r="N331" s="10" t="n">
        <v>0.00</v>
      </c>
      <c r="O331" s="10" t="n">
        <v>0.00</v>
      </c>
      <c r="P331" s="10" t="n">
        <v>0.00</v>
      </c>
    </row>
    <row collapsed="" customFormat="false" customHeight="" hidden="" ht="12.1" outlineLevel="0" r="332">
      <c r="A332" s="9" t="inlineStr">
        <is>
          <t>2021-01-05 14:51:28</t>
        </is>
      </c>
      <c r="B332" s="10" t="n">
        <v>4862815</v>
      </c>
      <c r="C332" s="10" t="inlineStr">
        <is>
          <t>imsorrymate.$$$</t>
        </is>
      </c>
      <c r="D332" s="10" t="inlineStr">
        <is>
          <t>PRA16</t>
        </is>
      </c>
      <c r="E332" s="10" t="n">
        <v>2787299</v>
      </c>
      <c r="F332" s="10" t="inlineStr">
        <is>
          <t>kuya.nover15</t>
        </is>
      </c>
      <c r="G332" s="10" t="inlineStr">
        <is>
          <t>kuya.nover15</t>
        </is>
      </c>
      <c r="H332" s="10" t="n">
        <v>0.00</v>
      </c>
      <c r="I332" s="10" t="n">
        <v>0.00</v>
      </c>
      <c r="J332" s="10" t="n">
        <v>0.00</v>
      </c>
      <c r="K332" s="10" t="n">
        <v>0.00</v>
      </c>
      <c r="L332" s="10" t="n">
        <v>300.00</v>
      </c>
      <c r="M332" s="10" t="n">
        <v>0.00</v>
      </c>
      <c r="N332" s="10" t="n">
        <v>0.00</v>
      </c>
      <c r="O332" s="10" t="n">
        <v>0.00</v>
      </c>
      <c r="P332" s="10" t="n">
        <v>0.00</v>
      </c>
    </row>
    <row collapsed="" customFormat="false" customHeight="" hidden="" ht="12.1" outlineLevel="0" r="333">
      <c r="A333" s="9" t="inlineStr">
        <is>
          <t>2021-01-05 16:59:34</t>
        </is>
      </c>
      <c r="B333" s="10" t="n">
        <v>4862815</v>
      </c>
      <c r="C333" s="10" t="inlineStr">
        <is>
          <t>imsorrymate.$$$</t>
        </is>
      </c>
      <c r="D333" s="10" t="inlineStr">
        <is>
          <t>PRA16</t>
        </is>
      </c>
      <c r="E333" s="10" t="n">
        <v>2787299</v>
      </c>
      <c r="F333" s="10" t="inlineStr">
        <is>
          <t>kuya.nover15</t>
        </is>
      </c>
      <c r="G333" s="10" t="inlineStr">
        <is>
          <t>kuya.nover15</t>
        </is>
      </c>
      <c r="H333" s="10" t="n">
        <v>0.00</v>
      </c>
      <c r="I333" s="10" t="n">
        <v>0.00</v>
      </c>
      <c r="J333" s="10" t="n">
        <v>0.00</v>
      </c>
      <c r="K333" s="10" t="n">
        <v>327.00</v>
      </c>
      <c r="L333" s="10" t="n">
        <v>0.00</v>
      </c>
      <c r="M333" s="10" t="n">
        <v>0.00</v>
      </c>
      <c r="N333" s="10" t="n">
        <v>0.00</v>
      </c>
      <c r="O333" s="10" t="n">
        <v>0.00</v>
      </c>
      <c r="P333" s="10" t="n">
        <v>0.00</v>
      </c>
    </row>
    <row collapsed="" customFormat="false" customHeight="" hidden="" ht="12.1" outlineLevel="0" r="334">
      <c r="A334" s="9" t="inlineStr">
        <is>
          <t>2021-01-05 19:00:51</t>
        </is>
      </c>
      <c r="B334" s="10" t="n">
        <v>260060</v>
      </c>
      <c r="C334" s="10" t="inlineStr">
        <is>
          <t>Anth0ny</t>
        </is>
      </c>
      <c r="D334" s="10" t="inlineStr">
        <is>
          <t>Anthony ADMIN</t>
        </is>
      </c>
      <c r="E334" s="10" t="n">
        <v>2787299</v>
      </c>
      <c r="F334" s="10" t="inlineStr">
        <is>
          <t>kuya.nover15</t>
        </is>
      </c>
      <c r="G334" s="10" t="inlineStr">
        <is>
          <t>kuya.nover15</t>
        </is>
      </c>
      <c r="H334" s="10" t="n">
        <v>0.00</v>
      </c>
      <c r="I334" s="10" t="n">
        <v>0.00</v>
      </c>
      <c r="J334" s="10" t="n">
        <v>0.00</v>
      </c>
      <c r="K334" s="10" t="n">
        <v>250.00</v>
      </c>
      <c r="L334" s="10" t="n">
        <v>0.00</v>
      </c>
      <c r="M334" s="10" t="n">
        <v>0.00</v>
      </c>
      <c r="N334" s="10" t="n">
        <v>0.00</v>
      </c>
      <c r="O334" s="10" t="n">
        <v>0.00</v>
      </c>
      <c r="P334" s="10" t="n">
        <v>0.00</v>
      </c>
    </row>
    <row collapsed="" customFormat="false" customHeight="" hidden="" ht="12.1" outlineLevel="0" r="335">
      <c r="A335" s="9" t="inlineStr">
        <is>
          <t>2021-01-05 20:00:34</t>
        </is>
      </c>
      <c r="B335" s="10" t="n">
        <v>260060</v>
      </c>
      <c r="C335" s="10" t="inlineStr">
        <is>
          <t>Anth0ny</t>
        </is>
      </c>
      <c r="D335" s="10" t="inlineStr">
        <is>
          <t>Anthony ADMIN</t>
        </is>
      </c>
      <c r="E335" s="10" t="n">
        <v>2787299</v>
      </c>
      <c r="F335" s="10" t="inlineStr">
        <is>
          <t>kuya.nover15</t>
        </is>
      </c>
      <c r="G335" s="10" t="inlineStr">
        <is>
          <t>kuya.nover15</t>
        </is>
      </c>
      <c r="H335" s="10" t="n">
        <v>0.00</v>
      </c>
      <c r="I335" s="10" t="n">
        <v>0.00</v>
      </c>
      <c r="J335" s="10" t="n">
        <v>0.00</v>
      </c>
      <c r="K335" s="10" t="n">
        <v>200.00</v>
      </c>
      <c r="L335" s="10" t="n">
        <v>0.00</v>
      </c>
      <c r="M335" s="10" t="n">
        <v>0.00</v>
      </c>
      <c r="N335" s="10" t="n">
        <v>0.00</v>
      </c>
      <c r="O335" s="10" t="n">
        <v>0.00</v>
      </c>
      <c r="P335" s="10" t="n">
        <v>0.00</v>
      </c>
    </row>
    <row collapsed="" customFormat="false" customHeight="" hidden="" ht="12.1" outlineLevel="0" r="336">
      <c r="A336" s="9" t="inlineStr">
        <is>
          <t>2021-01-04 21:28:58</t>
        </is>
      </c>
      <c r="B336" s="10" t="n">
        <v>260060</v>
      </c>
      <c r="C336" s="10" t="inlineStr">
        <is>
          <t>Anth0ny</t>
        </is>
      </c>
      <c r="D336" s="10" t="inlineStr">
        <is>
          <t>Anthony ADMIN</t>
        </is>
      </c>
      <c r="E336" s="10" t="n">
        <v>2897428</v>
      </c>
      <c r="F336" s="10" t="inlineStr">
        <is>
          <t>JeffRacoms123</t>
        </is>
      </c>
      <c r="G336" s="10" t="inlineStr">
        <is>
          <t>PRA09</t>
        </is>
      </c>
      <c r="H336" s="10" t="n">
        <v>0.00</v>
      </c>
      <c r="I336" s="10" t="n">
        <v>0.00</v>
      </c>
      <c r="J336" s="10" t="n">
        <v>0.00</v>
      </c>
      <c r="K336" s="10" t="n">
        <v>280.00</v>
      </c>
      <c r="L336" s="10" t="n">
        <v>0.00</v>
      </c>
      <c r="M336" s="10" t="n">
        <v>0.00</v>
      </c>
      <c r="N336" s="10" t="n">
        <v>0.00</v>
      </c>
      <c r="O336" s="10" t="n">
        <v>0.00</v>
      </c>
      <c r="P336" s="10" t="n">
        <v>0.00</v>
      </c>
    </row>
    <row collapsed="" customFormat="false" customHeight="" hidden="" ht="12.1" outlineLevel="0" r="337">
      <c r="A337" s="9" t="inlineStr">
        <is>
          <t>2021-01-04 21:53:03</t>
        </is>
      </c>
      <c r="B337" s="10" t="n">
        <v>2897428</v>
      </c>
      <c r="C337" s="10" t="inlineStr">
        <is>
          <t>JeffRacoms123</t>
        </is>
      </c>
      <c r="D337" s="10" t="inlineStr">
        <is>
          <t>PRA09</t>
        </is>
      </c>
      <c r="E337" s="10" t="n">
        <v>2897428</v>
      </c>
      <c r="F337" s="10" t="inlineStr">
        <is>
          <t>JeffRacoms123</t>
        </is>
      </c>
      <c r="G337" s="10" t="inlineStr">
        <is>
          <t>PRA09</t>
        </is>
      </c>
      <c r="H337" s="10" t="n">
        <v>0.00</v>
      </c>
      <c r="I337" s="10" t="n">
        <v>0.00</v>
      </c>
      <c r="J337" s="10" t="n">
        <v>0.00</v>
      </c>
      <c r="K337" s="10" t="n">
        <v>0.00</v>
      </c>
      <c r="L337" s="10" t="n">
        <v>50.00</v>
      </c>
      <c r="M337" s="10" t="n">
        <v>0.00</v>
      </c>
      <c r="N337" s="10" t="n">
        <v>0.00</v>
      </c>
      <c r="O337" s="10" t="n">
        <v>0.00</v>
      </c>
      <c r="P337" s="10" t="n">
        <v>0.00</v>
      </c>
    </row>
    <row collapsed="" customFormat="false" customHeight="" hidden="" ht="12.1" outlineLevel="0" r="338">
      <c r="A338" s="9" t="inlineStr">
        <is>
          <t>2021-01-04 23:02:15</t>
        </is>
      </c>
      <c r="B338" s="10" t="n">
        <v>2659050</v>
      </c>
      <c r="C338" s="10" t="inlineStr">
        <is>
          <t>DaRk MoDe?</t>
        </is>
      </c>
      <c r="D338" s="10" t="inlineStr">
        <is>
          <t>Admin-Rosie</t>
        </is>
      </c>
      <c r="E338" s="10" t="n">
        <v>2897428</v>
      </c>
      <c r="F338" s="10" t="inlineStr">
        <is>
          <t>JeffRacoms123</t>
        </is>
      </c>
      <c r="G338" s="10" t="inlineStr">
        <is>
          <t>PRA09</t>
        </is>
      </c>
      <c r="H338" s="10" t="n">
        <v>0.00</v>
      </c>
      <c r="I338" s="10" t="n">
        <v>0.00</v>
      </c>
      <c r="J338" s="10" t="n">
        <v>0.00</v>
      </c>
      <c r="K338" s="10" t="n">
        <v>0.00</v>
      </c>
      <c r="L338" s="10" t="n">
        <v>130.00</v>
      </c>
      <c r="M338" s="10" t="n">
        <v>0.00</v>
      </c>
      <c r="N338" s="10" t="n">
        <v>0.00</v>
      </c>
      <c r="O338" s="10" t="n">
        <v>0.00</v>
      </c>
      <c r="P338" s="10" t="n">
        <v>0.00</v>
      </c>
    </row>
    <row collapsed="" customFormat="false" customHeight="" hidden="" ht="12.1" outlineLevel="0" r="339">
      <c r="A339" s="9" t="inlineStr">
        <is>
          <t>2021-01-05 16:54:24</t>
        </is>
      </c>
      <c r="B339" s="10" t="n">
        <v>2659050</v>
      </c>
      <c r="C339" s="10" t="inlineStr">
        <is>
          <t>DaRk MoDe?</t>
        </is>
      </c>
      <c r="D339" s="10" t="inlineStr">
        <is>
          <t>Admin-Rosie</t>
        </is>
      </c>
      <c r="E339" s="10" t="n">
        <v>2897428</v>
      </c>
      <c r="F339" s="10" t="inlineStr">
        <is>
          <t>JeffRacoms123</t>
        </is>
      </c>
      <c r="G339" s="10" t="inlineStr">
        <is>
          <t>PRA09</t>
        </is>
      </c>
      <c r="H339" s="10" t="n">
        <v>0.00</v>
      </c>
      <c r="I339" s="10" t="n">
        <v>0.00</v>
      </c>
      <c r="J339" s="10" t="n">
        <v>0.00</v>
      </c>
      <c r="K339" s="10" t="n">
        <v>100.00</v>
      </c>
      <c r="L339" s="10" t="n">
        <v>0.00</v>
      </c>
      <c r="M339" s="10" t="n">
        <v>0.00</v>
      </c>
      <c r="N339" s="10" t="n">
        <v>0.00</v>
      </c>
      <c r="O339" s="10" t="n">
        <v>0.00</v>
      </c>
      <c r="P339" s="10" t="n">
        <v>0.00</v>
      </c>
    </row>
    <row collapsed="" customFormat="false" customHeight="" hidden="" ht="12.1" outlineLevel="0" r="340">
      <c r="A340" s="9" t="inlineStr">
        <is>
          <t>2021-01-05 23:41:38</t>
        </is>
      </c>
      <c r="B340" s="10" t="n">
        <v>3903573</v>
      </c>
      <c r="C340" s="10" t="inlineStr">
        <is>
          <t>Captain Crook</t>
        </is>
      </c>
      <c r="D340" s="10" t="inlineStr">
        <is>
          <t>Mike ADMIN</t>
        </is>
      </c>
      <c r="E340" s="10" t="n">
        <v>2897428</v>
      </c>
      <c r="F340" s="10" t="inlineStr">
        <is>
          <t>JeffRacoms123</t>
        </is>
      </c>
      <c r="G340" s="10" t="inlineStr">
        <is>
          <t>PRA09</t>
        </is>
      </c>
      <c r="H340" s="10" t="n">
        <v>0.00</v>
      </c>
      <c r="I340" s="10" t="n">
        <v>0.00</v>
      </c>
      <c r="J340" s="10" t="n">
        <v>0.00</v>
      </c>
      <c r="K340" s="10" t="n">
        <v>390.00</v>
      </c>
      <c r="L340" s="10" t="n">
        <v>0.00</v>
      </c>
      <c r="M340" s="10" t="n">
        <v>0.00</v>
      </c>
      <c r="N340" s="10" t="n">
        <v>0.00</v>
      </c>
      <c r="O340" s="10" t="n">
        <v>0.00</v>
      </c>
      <c r="P340" s="10" t="n">
        <v>0.00</v>
      </c>
    </row>
    <row collapsed="" customFormat="false" customHeight="" hidden="" ht="12.1" outlineLevel="0" r="341">
      <c r="A341" s="9" t="inlineStr">
        <is>
          <t>2021-01-05 23:48:39</t>
        </is>
      </c>
      <c r="B341" s="10" t="n">
        <v>2897428</v>
      </c>
      <c r="C341" s="10" t="inlineStr">
        <is>
          <t>JeffRacoms123</t>
        </is>
      </c>
      <c r="D341" s="10" t="inlineStr">
        <is>
          <t>PRA09</t>
        </is>
      </c>
      <c r="E341" s="10" t="n">
        <v>2897428</v>
      </c>
      <c r="F341" s="10" t="inlineStr">
        <is>
          <t>JeffRacoms123</t>
        </is>
      </c>
      <c r="G341" s="10" t="inlineStr">
        <is>
          <t>PRA09</t>
        </is>
      </c>
      <c r="H341" s="10" t="n">
        <v>0.00</v>
      </c>
      <c r="I341" s="10" t="n">
        <v>0.00</v>
      </c>
      <c r="J341" s="10" t="n">
        <v>0.00</v>
      </c>
      <c r="K341" s="10" t="n">
        <v>0.00</v>
      </c>
      <c r="L341" s="10" t="n">
        <v>40.00</v>
      </c>
      <c r="M341" s="10" t="n">
        <v>0.00</v>
      </c>
      <c r="N341" s="10" t="n">
        <v>0.00</v>
      </c>
      <c r="O341" s="10" t="n">
        <v>0.00</v>
      </c>
      <c r="P341" s="10" t="n">
        <v>0.00</v>
      </c>
    </row>
    <row collapsed="" customFormat="false" customHeight="" hidden="" ht="12.1" outlineLevel="0" r="342">
      <c r="A342" s="9" t="inlineStr">
        <is>
          <t>2021-01-06 13:58:51</t>
        </is>
      </c>
      <c r="B342" s="10" t="n">
        <v>755412</v>
      </c>
      <c r="C342" s="10" t="inlineStr">
        <is>
          <t>goldf1sh</t>
        </is>
      </c>
      <c r="D342" s="10" t="inlineStr">
        <is>
          <t>Joey ADMIN</t>
        </is>
      </c>
      <c r="E342" s="10" t="n">
        <v>2897428</v>
      </c>
      <c r="F342" s="10" t="inlineStr">
        <is>
          <t>JeffRacoms123</t>
        </is>
      </c>
      <c r="G342" s="10" t="inlineStr">
        <is>
          <t>PRA09</t>
        </is>
      </c>
      <c r="H342" s="10" t="n">
        <v>0.00</v>
      </c>
      <c r="I342" s="10" t="n">
        <v>0.00</v>
      </c>
      <c r="J342" s="10" t="n">
        <v>0.00</v>
      </c>
      <c r="K342" s="10" t="n">
        <v>200.00</v>
      </c>
      <c r="L342" s="10" t="n">
        <v>0.00</v>
      </c>
      <c r="M342" s="10" t="n">
        <v>0.00</v>
      </c>
      <c r="N342" s="10" t="n">
        <v>0.00</v>
      </c>
      <c r="O342" s="10" t="n">
        <v>0.00</v>
      </c>
      <c r="P342" s="10" t="n">
        <v>0.00</v>
      </c>
    </row>
    <row collapsed="" customFormat="false" customHeight="" hidden="" ht="12.1" outlineLevel="0" r="343">
      <c r="A343" s="9" t="inlineStr">
        <is>
          <t>2021-01-06 17:02:58</t>
        </is>
      </c>
      <c r="B343" s="10" t="n">
        <v>2659050</v>
      </c>
      <c r="C343" s="10" t="inlineStr">
        <is>
          <t>DaRk MoDe?</t>
        </is>
      </c>
      <c r="D343" s="10" t="inlineStr">
        <is>
          <t>Admin-Rosie</t>
        </is>
      </c>
      <c r="E343" s="10" t="n">
        <v>2897428</v>
      </c>
      <c r="F343" s="10" t="inlineStr">
        <is>
          <t>JeffRacoms123</t>
        </is>
      </c>
      <c r="G343" s="10" t="inlineStr">
        <is>
          <t>PRA09</t>
        </is>
      </c>
      <c r="H343" s="10" t="n">
        <v>0.00</v>
      </c>
      <c r="I343" s="10" t="n">
        <v>0.00</v>
      </c>
      <c r="J343" s="10" t="n">
        <v>0.00</v>
      </c>
      <c r="K343" s="10" t="n">
        <v>60.00</v>
      </c>
      <c r="L343" s="10" t="n">
        <v>0.00</v>
      </c>
      <c r="M343" s="10" t="n">
        <v>0.00</v>
      </c>
      <c r="N343" s="10" t="n">
        <v>0.00</v>
      </c>
      <c r="O343" s="10" t="n">
        <v>0.00</v>
      </c>
      <c r="P343" s="10" t="n">
        <v>0.00</v>
      </c>
    </row>
    <row collapsed="" customFormat="false" customHeight="" hidden="" ht="12.1" outlineLevel="0" r="344">
      <c r="A344" s="9" t="inlineStr">
        <is>
          <t>2021-01-08 19:30:42</t>
        </is>
      </c>
      <c r="B344" s="10" t="n">
        <v>2659050</v>
      </c>
      <c r="C344" s="10" t="inlineStr">
        <is>
          <t>DaRk MoDe?</t>
        </is>
      </c>
      <c r="D344" s="10" t="inlineStr">
        <is>
          <t>Admin-Rosie</t>
        </is>
      </c>
      <c r="E344" s="10" t="n">
        <v>2897428</v>
      </c>
      <c r="F344" s="10" t="inlineStr">
        <is>
          <t>JeffRacoms123</t>
        </is>
      </c>
      <c r="G344" s="10" t="inlineStr">
        <is>
          <t>PRA09</t>
        </is>
      </c>
      <c r="H344" s="10" t="n">
        <v>0.00</v>
      </c>
      <c r="I344" s="10" t="n">
        <v>0.00</v>
      </c>
      <c r="J344" s="10" t="n">
        <v>0.00</v>
      </c>
      <c r="K344" s="10" t="n">
        <v>50.00</v>
      </c>
      <c r="L344" s="10" t="n">
        <v>0.00</v>
      </c>
      <c r="M344" s="10" t="n">
        <v>0.00</v>
      </c>
      <c r="N344" s="10" t="n">
        <v>0.00</v>
      </c>
      <c r="O344" s="10" t="n">
        <v>0.00</v>
      </c>
      <c r="P344" s="10" t="n">
        <v>0.00</v>
      </c>
    </row>
    <row collapsed="" customFormat="false" customHeight="" hidden="" ht="12.1" outlineLevel="0" r="345">
      <c r="A345" s="9" t="inlineStr">
        <is>
          <t>2021-01-05 08:40:13</t>
        </is>
      </c>
      <c r="B345" s="10" t="n">
        <v>3602131</v>
      </c>
      <c r="C345" s="10" t="inlineStr">
        <is>
          <t>DBossing</t>
        </is>
      </c>
      <c r="D345" s="10" t="inlineStr">
        <is>
          <t>DB01 - Ronald</t>
        </is>
      </c>
      <c r="E345" s="10" t="n">
        <v>2988334</v>
      </c>
      <c r="F345" s="10" t="inlineStr">
        <is>
          <t>Rneeee!</t>
        </is>
      </c>
      <c r="G345" s="10" t="inlineStr">
        <is>
          <t>Rneeee!</t>
        </is>
      </c>
      <c r="H345" s="10" t="n">
        <v>0.00</v>
      </c>
      <c r="I345" s="10" t="n">
        <v>0.00</v>
      </c>
      <c r="J345" s="10" t="n">
        <v>0.00</v>
      </c>
      <c r="K345" s="10" t="n">
        <v>300.00</v>
      </c>
      <c r="L345" s="10" t="n">
        <v>0.00</v>
      </c>
      <c r="M345" s="10" t="n">
        <v>0.00</v>
      </c>
      <c r="N345" s="10" t="n">
        <v>0.00</v>
      </c>
      <c r="O345" s="10" t="n">
        <v>0.00</v>
      </c>
      <c r="P345" s="10" t="n">
        <v>0.00</v>
      </c>
    </row>
    <row collapsed="" customFormat="false" customHeight="" hidden="" ht="12.1" outlineLevel="0" r="346">
      <c r="A346" s="9" t="inlineStr">
        <is>
          <t>2021-01-05 14:02:18</t>
        </is>
      </c>
      <c r="B346" s="10" t="n">
        <v>3602131</v>
      </c>
      <c r="C346" s="10" t="inlineStr">
        <is>
          <t>DBossing</t>
        </is>
      </c>
      <c r="D346" s="10" t="inlineStr">
        <is>
          <t>DB01 - Ronald</t>
        </is>
      </c>
      <c r="E346" s="10" t="n">
        <v>2988334</v>
      </c>
      <c r="F346" s="10" t="inlineStr">
        <is>
          <t>Rneeee!</t>
        </is>
      </c>
      <c r="G346" s="10" t="inlineStr">
        <is>
          <t>Rneeee!</t>
        </is>
      </c>
      <c r="H346" s="10" t="n">
        <v>0.00</v>
      </c>
      <c r="I346" s="10" t="n">
        <v>0.00</v>
      </c>
      <c r="J346" s="10" t="n">
        <v>0.00</v>
      </c>
      <c r="K346" s="10" t="n">
        <v>400.00</v>
      </c>
      <c r="L346" s="10" t="n">
        <v>0.00</v>
      </c>
      <c r="M346" s="10" t="n">
        <v>0.00</v>
      </c>
      <c r="N346" s="10" t="n">
        <v>0.00</v>
      </c>
      <c r="O346" s="10" t="n">
        <v>0.00</v>
      </c>
      <c r="P346" s="10" t="n">
        <v>0.00</v>
      </c>
    </row>
    <row collapsed="" customFormat="false" customHeight="" hidden="" ht="12.1" outlineLevel="0" r="347">
      <c r="A347" s="9" t="inlineStr">
        <is>
          <t>2021-01-08 08:21:40</t>
        </is>
      </c>
      <c r="B347" s="10" t="n">
        <v>3602131</v>
      </c>
      <c r="C347" s="10" t="inlineStr">
        <is>
          <t>DBossing</t>
        </is>
      </c>
      <c r="D347" s="10" t="inlineStr">
        <is>
          <t>DB01 - Ronald</t>
        </is>
      </c>
      <c r="E347" s="10" t="n">
        <v>2988334</v>
      </c>
      <c r="F347" s="10" t="inlineStr">
        <is>
          <t>Rneeee!</t>
        </is>
      </c>
      <c r="G347" s="10" t="inlineStr">
        <is>
          <t>Rneeee!</t>
        </is>
      </c>
      <c r="H347" s="10" t="n">
        <v>0.00</v>
      </c>
      <c r="I347" s="10" t="n">
        <v>0.00</v>
      </c>
      <c r="J347" s="10" t="n">
        <v>0.00</v>
      </c>
      <c r="K347" s="10" t="n">
        <v>400.00</v>
      </c>
      <c r="L347" s="10" t="n">
        <v>0.00</v>
      </c>
      <c r="M347" s="10" t="n">
        <v>0.00</v>
      </c>
      <c r="N347" s="10" t="n">
        <v>0.00</v>
      </c>
      <c r="O347" s="10" t="n">
        <v>0.00</v>
      </c>
      <c r="P347" s="10" t="n">
        <v>0.00</v>
      </c>
    </row>
    <row collapsed="" customFormat="false" customHeight="" hidden="" ht="12.1" outlineLevel="0" r="348">
      <c r="A348" s="9" t="inlineStr">
        <is>
          <t>2021-01-08 10:19:21</t>
        </is>
      </c>
      <c r="B348" s="10" t="n">
        <v>755412</v>
      </c>
      <c r="C348" s="10" t="inlineStr">
        <is>
          <t>goldf1sh</t>
        </is>
      </c>
      <c r="D348" s="10" t="inlineStr">
        <is>
          <t>Joey ADMIN</t>
        </is>
      </c>
      <c r="E348" s="10" t="n">
        <v>2988334</v>
      </c>
      <c r="F348" s="10" t="inlineStr">
        <is>
          <t>Rneeee!</t>
        </is>
      </c>
      <c r="G348" s="10" t="inlineStr">
        <is>
          <t>Rneeee!</t>
        </is>
      </c>
      <c r="H348" s="10" t="n">
        <v>0.00</v>
      </c>
      <c r="I348" s="10" t="n">
        <v>0.00</v>
      </c>
      <c r="J348" s="10" t="n">
        <v>0.00</v>
      </c>
      <c r="K348" s="10" t="n">
        <v>0.00</v>
      </c>
      <c r="L348" s="10" t="n">
        <v>1500.00</v>
      </c>
      <c r="M348" s="10" t="n">
        <v>0.00</v>
      </c>
      <c r="N348" s="10" t="n">
        <v>0.00</v>
      </c>
      <c r="O348" s="10" t="n">
        <v>0.00</v>
      </c>
      <c r="P348" s="10" t="n">
        <v>0.00</v>
      </c>
    </row>
    <row collapsed="" customFormat="false" customHeight="" hidden="" ht="12.1" outlineLevel="0" r="349">
      <c r="A349" s="9" t="inlineStr">
        <is>
          <t>2021-01-09 11:47:28</t>
        </is>
      </c>
      <c r="B349" s="10" t="n">
        <v>755412</v>
      </c>
      <c r="C349" s="10" t="inlineStr">
        <is>
          <t>goldf1sh</t>
        </is>
      </c>
      <c r="D349" s="10" t="inlineStr">
        <is>
          <t>Joey ADMIN</t>
        </is>
      </c>
      <c r="E349" s="10" t="n">
        <v>2988334</v>
      </c>
      <c r="F349" s="10" t="inlineStr">
        <is>
          <t>Rneeee!</t>
        </is>
      </c>
      <c r="G349" s="10" t="inlineStr">
        <is>
          <t>Rneeee!</t>
        </is>
      </c>
      <c r="H349" s="10" t="n">
        <v>0.00</v>
      </c>
      <c r="I349" s="10" t="n">
        <v>0.00</v>
      </c>
      <c r="J349" s="10" t="n">
        <v>0.00</v>
      </c>
      <c r="K349" s="10" t="n">
        <v>300.00</v>
      </c>
      <c r="L349" s="10" t="n">
        <v>0.00</v>
      </c>
      <c r="M349" s="10" t="n">
        <v>0.00</v>
      </c>
      <c r="N349" s="10" t="n">
        <v>0.00</v>
      </c>
      <c r="O349" s="10" t="n">
        <v>0.00</v>
      </c>
      <c r="P349" s="10" t="n">
        <v>0.00</v>
      </c>
    </row>
    <row collapsed="" customFormat="false" customHeight="" hidden="" ht="12.1" outlineLevel="0" r="350">
      <c r="A350" s="9" t="inlineStr">
        <is>
          <t>2021-01-09 12:43:51</t>
        </is>
      </c>
      <c r="B350" s="10" t="n">
        <v>755412</v>
      </c>
      <c r="C350" s="10" t="inlineStr">
        <is>
          <t>goldf1sh</t>
        </is>
      </c>
      <c r="D350" s="10" t="inlineStr">
        <is>
          <t>Joey ADMIN</t>
        </is>
      </c>
      <c r="E350" s="10" t="n">
        <v>2988334</v>
      </c>
      <c r="F350" s="10" t="inlineStr">
        <is>
          <t>Rneeee!</t>
        </is>
      </c>
      <c r="G350" s="10" t="inlineStr">
        <is>
          <t>Rneeee!</t>
        </is>
      </c>
      <c r="H350" s="10" t="n">
        <v>0.00</v>
      </c>
      <c r="I350" s="10" t="n">
        <v>0.00</v>
      </c>
      <c r="J350" s="10" t="n">
        <v>0.00</v>
      </c>
      <c r="K350" s="10" t="n">
        <v>400.00</v>
      </c>
      <c r="L350" s="10" t="n">
        <v>0.00</v>
      </c>
      <c r="M350" s="10" t="n">
        <v>0.00</v>
      </c>
      <c r="N350" s="10" t="n">
        <v>0.00</v>
      </c>
      <c r="O350" s="10" t="n">
        <v>0.00</v>
      </c>
      <c r="P350" s="10" t="n">
        <v>0.00</v>
      </c>
    </row>
    <row collapsed="" customFormat="false" customHeight="" hidden="" ht="12.1" outlineLevel="0" r="351">
      <c r="A351" s="9" t="inlineStr">
        <is>
          <t>2021-01-09 15:51:19</t>
        </is>
      </c>
      <c r="B351" s="10" t="n">
        <v>2659050</v>
      </c>
      <c r="C351" s="10" t="inlineStr">
        <is>
          <t>DaRk MoDe?</t>
        </is>
      </c>
      <c r="D351" s="10" t="inlineStr">
        <is>
          <t>Admin-Rosie</t>
        </is>
      </c>
      <c r="E351" s="10" t="n">
        <v>2988334</v>
      </c>
      <c r="F351" s="10" t="inlineStr">
        <is>
          <t>Rneeee!</t>
        </is>
      </c>
      <c r="G351" s="10" t="inlineStr">
        <is>
          <t>Rneeee!</t>
        </is>
      </c>
      <c r="H351" s="10" t="n">
        <v>0.00</v>
      </c>
      <c r="I351" s="10" t="n">
        <v>0.00</v>
      </c>
      <c r="J351" s="10" t="n">
        <v>0.00</v>
      </c>
      <c r="K351" s="10" t="n">
        <v>400.00</v>
      </c>
      <c r="L351" s="10" t="n">
        <v>0.00</v>
      </c>
      <c r="M351" s="10" t="n">
        <v>0.00</v>
      </c>
      <c r="N351" s="10" t="n">
        <v>0.00</v>
      </c>
      <c r="O351" s="10" t="n">
        <v>0.00</v>
      </c>
      <c r="P351" s="10" t="n">
        <v>0.00</v>
      </c>
    </row>
    <row collapsed="" customFormat="false" customHeight="" hidden="" ht="12.1" outlineLevel="0" r="352">
      <c r="A352" s="9" t="inlineStr">
        <is>
          <t>2021-01-10 05:31:12</t>
        </is>
      </c>
      <c r="B352" s="10" t="n">
        <v>2747806</v>
      </c>
      <c r="C352" s="10" t="inlineStr">
        <is>
          <t>AmyLorentzen</t>
        </is>
      </c>
      <c r="D352" s="10" t="inlineStr">
        <is>
          <t>Amy ADMIN</t>
        </is>
      </c>
      <c r="E352" s="10" t="n">
        <v>2988334</v>
      </c>
      <c r="F352" s="10" t="inlineStr">
        <is>
          <t>Rneeee!</t>
        </is>
      </c>
      <c r="G352" s="10" t="inlineStr">
        <is>
          <t>Rneeee!</t>
        </is>
      </c>
      <c r="H352" s="10" t="n">
        <v>0.00</v>
      </c>
      <c r="I352" s="10" t="n">
        <v>0.00</v>
      </c>
      <c r="J352" s="10" t="n">
        <v>0.00</v>
      </c>
      <c r="K352" s="10" t="n">
        <v>400.00</v>
      </c>
      <c r="L352" s="10" t="n">
        <v>0.00</v>
      </c>
      <c r="M352" s="10" t="n">
        <v>0.00</v>
      </c>
      <c r="N352" s="10" t="n">
        <v>0.00</v>
      </c>
      <c r="O352" s="10" t="n">
        <v>0.00</v>
      </c>
      <c r="P352" s="10" t="n">
        <v>0.00</v>
      </c>
    </row>
    <row collapsed="" customFormat="false" customHeight="" hidden="" ht="12.1" outlineLevel="0" r="353">
      <c r="A353" s="9" t="inlineStr">
        <is>
          <t>2021-01-10 12:30:23</t>
        </is>
      </c>
      <c r="B353" s="10" t="n">
        <v>755412</v>
      </c>
      <c r="C353" s="10" t="inlineStr">
        <is>
          <t>goldf1sh</t>
        </is>
      </c>
      <c r="D353" s="10" t="inlineStr">
        <is>
          <t>Joey ADMIN</t>
        </is>
      </c>
      <c r="E353" s="10" t="n">
        <v>2988334</v>
      </c>
      <c r="F353" s="10" t="inlineStr">
        <is>
          <t>Rneeee!</t>
        </is>
      </c>
      <c r="G353" s="10" t="inlineStr">
        <is>
          <t>Rneeee!</t>
        </is>
      </c>
      <c r="H353" s="10" t="n">
        <v>0.00</v>
      </c>
      <c r="I353" s="10" t="n">
        <v>0.00</v>
      </c>
      <c r="J353" s="10" t="n">
        <v>0.00</v>
      </c>
      <c r="K353" s="10" t="n">
        <v>500.00</v>
      </c>
      <c r="L353" s="10" t="n">
        <v>0.00</v>
      </c>
      <c r="M353" s="10" t="n">
        <v>0.00</v>
      </c>
      <c r="N353" s="10" t="n">
        <v>0.00</v>
      </c>
      <c r="O353" s="10" t="n">
        <v>0.00</v>
      </c>
      <c r="P353" s="10" t="n">
        <v>0.00</v>
      </c>
    </row>
    <row collapsed="" customFormat="false" customHeight="" hidden="" ht="12.1" outlineLevel="0" r="354">
      <c r="A354" s="9" t="inlineStr">
        <is>
          <t>2021-01-10 13:27:36</t>
        </is>
      </c>
      <c r="B354" s="10" t="n">
        <v>755412</v>
      </c>
      <c r="C354" s="10" t="inlineStr">
        <is>
          <t>goldf1sh</t>
        </is>
      </c>
      <c r="D354" s="10" t="inlineStr">
        <is>
          <t>Joey ADMIN</t>
        </is>
      </c>
      <c r="E354" s="10" t="n">
        <v>2988334</v>
      </c>
      <c r="F354" s="10" t="inlineStr">
        <is>
          <t>Rneeee!</t>
        </is>
      </c>
      <c r="G354" s="10" t="inlineStr">
        <is>
          <t>Rneeee!</t>
        </is>
      </c>
      <c r="H354" s="10" t="n">
        <v>0.00</v>
      </c>
      <c r="I354" s="10" t="n">
        <v>0.00</v>
      </c>
      <c r="J354" s="10" t="n">
        <v>0.00</v>
      </c>
      <c r="K354" s="10" t="n">
        <v>400.00</v>
      </c>
      <c r="L354" s="10" t="n">
        <v>0.00</v>
      </c>
      <c r="M354" s="10" t="n">
        <v>0.00</v>
      </c>
      <c r="N354" s="10" t="n">
        <v>0.00</v>
      </c>
      <c r="O354" s="10" t="n">
        <v>0.00</v>
      </c>
      <c r="P354" s="10" t="n">
        <v>0.00</v>
      </c>
    </row>
    <row collapsed="" customFormat="false" customHeight="" hidden="" ht="12.1" outlineLevel="0" r="355">
      <c r="A355" s="9" t="inlineStr">
        <is>
          <t>2021-01-08 21:25:29</t>
        </is>
      </c>
      <c r="B355" s="10" t="n">
        <v>3903573</v>
      </c>
      <c r="C355" s="10" t="inlineStr">
        <is>
          <t>Captain Crook</t>
        </is>
      </c>
      <c r="D355" s="10" t="inlineStr">
        <is>
          <t>Mike ADMIN</t>
        </is>
      </c>
      <c r="E355" s="10" t="n">
        <v>3033257</v>
      </c>
      <c r="F355" s="10" t="inlineStr">
        <is>
          <t>KIDMOLAVE2</t>
        </is>
      </c>
      <c r="G355" s="10" t="inlineStr">
        <is>
          <t>GE01 - Aaron</t>
        </is>
      </c>
      <c r="H355" s="10" t="n">
        <v>0.00</v>
      </c>
      <c r="I355" s="10" t="n">
        <v>0.00</v>
      </c>
      <c r="J355" s="10" t="n">
        <v>0.00</v>
      </c>
      <c r="K355" s="10" t="n">
        <v>200.00</v>
      </c>
      <c r="L355" s="10" t="n">
        <v>0.00</v>
      </c>
      <c r="M355" s="10" t="n">
        <v>0.00</v>
      </c>
      <c r="N355" s="10" t="n">
        <v>0.00</v>
      </c>
      <c r="O355" s="10" t="n">
        <v>0.00</v>
      </c>
      <c r="P355" s="10" t="n">
        <v>0.00</v>
      </c>
    </row>
    <row collapsed="" customFormat="false" customHeight="" hidden="" ht="12.1" outlineLevel="0" r="356">
      <c r="A356" s="9" t="inlineStr">
        <is>
          <t>2021-01-08 21:27:00</t>
        </is>
      </c>
      <c r="B356" s="10" t="n">
        <v>3033257</v>
      </c>
      <c r="C356" s="10" t="inlineStr">
        <is>
          <t>KIDMOLAVE2</t>
        </is>
      </c>
      <c r="D356" s="10" t="inlineStr">
        <is>
          <t>GE01 - Aaron</t>
        </is>
      </c>
      <c r="E356" s="10" t="n">
        <v>3033257</v>
      </c>
      <c r="F356" s="10" t="inlineStr">
        <is>
          <t>KIDMOLAVE2</t>
        </is>
      </c>
      <c r="G356" s="10" t="inlineStr">
        <is>
          <t>GE01 - Aaron</t>
        </is>
      </c>
      <c r="H356" s="10" t="n">
        <v>0.00</v>
      </c>
      <c r="I356" s="10" t="n">
        <v>0.00</v>
      </c>
      <c r="J356" s="10" t="n">
        <v>0.00</v>
      </c>
      <c r="K356" s="10" t="n">
        <v>0.00</v>
      </c>
      <c r="L356" s="10" t="n">
        <v>200.00</v>
      </c>
      <c r="M356" s="10" t="n">
        <v>0.00</v>
      </c>
      <c r="N356" s="10" t="n">
        <v>0.00</v>
      </c>
      <c r="O356" s="10" t="n">
        <v>0.00</v>
      </c>
      <c r="P356" s="10" t="n">
        <v>0.00</v>
      </c>
    </row>
    <row collapsed="" customFormat="false" customHeight="" hidden="" ht="12.1" outlineLevel="0" r="357">
      <c r="A357" s="9" t="inlineStr">
        <is>
          <t>2021-01-08 01:51:07</t>
        </is>
      </c>
      <c r="B357" s="10" t="n">
        <v>4328742</v>
      </c>
      <c r="C357" s="10" t="inlineStr">
        <is>
          <t>BisayaNgaMaskulado</t>
        </is>
      </c>
      <c r="D357" s="10" t="inlineStr">
        <is>
          <t>CP04</t>
        </is>
      </c>
      <c r="E357" s="10" t="n">
        <v>3105705</v>
      </c>
      <c r="F357" s="10" t="inlineStr">
        <is>
          <t>rr balobalo 777</t>
        </is>
      </c>
      <c r="G357" s="10" t="inlineStr">
        <is>
          <t>rr balobalo 777</t>
        </is>
      </c>
      <c r="H357" s="10" t="n">
        <v>0.00</v>
      </c>
      <c r="I357" s="10" t="n">
        <v>0.00</v>
      </c>
      <c r="J357" s="10" t="n">
        <v>0.00</v>
      </c>
      <c r="K357" s="10" t="n">
        <v>440.00</v>
      </c>
      <c r="L357" s="10" t="n">
        <v>0.00</v>
      </c>
      <c r="M357" s="10" t="n">
        <v>0.00</v>
      </c>
      <c r="N357" s="10" t="n">
        <v>0.00</v>
      </c>
      <c r="O357" s="10" t="n">
        <v>0.00</v>
      </c>
      <c r="P357" s="10" t="n">
        <v>0.00</v>
      </c>
    </row>
    <row collapsed="" customFormat="false" customHeight="" hidden="" ht="12.1" outlineLevel="0" r="358">
      <c r="A358" s="9" t="inlineStr">
        <is>
          <t>2021-01-08 02:32:34</t>
        </is>
      </c>
      <c r="B358" s="10" t="n">
        <v>4328742</v>
      </c>
      <c r="C358" s="10" t="inlineStr">
        <is>
          <t>BisayaNgaMaskulado</t>
        </is>
      </c>
      <c r="D358" s="10" t="inlineStr">
        <is>
          <t>CP04</t>
        </is>
      </c>
      <c r="E358" s="10" t="n">
        <v>3105705</v>
      </c>
      <c r="F358" s="10" t="inlineStr">
        <is>
          <t>rr balobalo 777</t>
        </is>
      </c>
      <c r="G358" s="10" t="inlineStr">
        <is>
          <t>rr balobalo 777</t>
        </is>
      </c>
      <c r="H358" s="10" t="n">
        <v>0.00</v>
      </c>
      <c r="I358" s="10" t="n">
        <v>0.00</v>
      </c>
      <c r="J358" s="10" t="n">
        <v>0.00</v>
      </c>
      <c r="K358" s="10" t="n">
        <v>500.00</v>
      </c>
      <c r="L358" s="10" t="n">
        <v>0.00</v>
      </c>
      <c r="M358" s="10" t="n">
        <v>0.00</v>
      </c>
      <c r="N358" s="10" t="n">
        <v>0.00</v>
      </c>
      <c r="O358" s="10" t="n">
        <v>0.00</v>
      </c>
      <c r="P358" s="10" t="n">
        <v>0.00</v>
      </c>
    </row>
    <row collapsed="" customFormat="false" customHeight="" hidden="" ht="12.1" outlineLevel="0" r="359">
      <c r="A359" s="9" t="inlineStr">
        <is>
          <t>2021-01-08 03:30:21</t>
        </is>
      </c>
      <c r="B359" s="10" t="n">
        <v>4328742</v>
      </c>
      <c r="C359" s="10" t="inlineStr">
        <is>
          <t>BisayaNgaMaskulado</t>
        </is>
      </c>
      <c r="D359" s="10" t="inlineStr">
        <is>
          <t>CP04</t>
        </is>
      </c>
      <c r="E359" s="10" t="n">
        <v>3105705</v>
      </c>
      <c r="F359" s="10" t="inlineStr">
        <is>
          <t>rr balobalo 777</t>
        </is>
      </c>
      <c r="G359" s="10" t="inlineStr">
        <is>
          <t>rr balobalo 777</t>
        </is>
      </c>
      <c r="H359" s="10" t="n">
        <v>0.00</v>
      </c>
      <c r="I359" s="10" t="n">
        <v>0.00</v>
      </c>
      <c r="J359" s="10" t="n">
        <v>0.00</v>
      </c>
      <c r="K359" s="10" t="n">
        <v>200.00</v>
      </c>
      <c r="L359" s="10" t="n">
        <v>0.00</v>
      </c>
      <c r="M359" s="10" t="n">
        <v>0.00</v>
      </c>
      <c r="N359" s="10" t="n">
        <v>0.00</v>
      </c>
      <c r="O359" s="10" t="n">
        <v>0.00</v>
      </c>
      <c r="P359" s="10" t="n">
        <v>0.00</v>
      </c>
    </row>
    <row collapsed="" customFormat="false" customHeight="" hidden="" ht="12.1" outlineLevel="0" r="360">
      <c r="A360" s="9" t="inlineStr">
        <is>
          <t>2021-01-08 03:34:20</t>
        </is>
      </c>
      <c r="B360" s="10" t="n">
        <v>4328742</v>
      </c>
      <c r="C360" s="10" t="inlineStr">
        <is>
          <t>BisayaNgaMaskulado</t>
        </is>
      </c>
      <c r="D360" s="10" t="inlineStr">
        <is>
          <t>CP04</t>
        </is>
      </c>
      <c r="E360" s="10" t="n">
        <v>3105705</v>
      </c>
      <c r="F360" s="10" t="inlineStr">
        <is>
          <t>rr balobalo 777</t>
        </is>
      </c>
      <c r="G360" s="10" t="inlineStr">
        <is>
          <t>rr balobalo 777</t>
        </is>
      </c>
      <c r="H360" s="10" t="n">
        <v>0.00</v>
      </c>
      <c r="I360" s="10" t="n">
        <v>0.00</v>
      </c>
      <c r="J360" s="10" t="n">
        <v>0.00</v>
      </c>
      <c r="K360" s="10" t="n">
        <v>200.00</v>
      </c>
      <c r="L360" s="10" t="n">
        <v>0.00</v>
      </c>
      <c r="M360" s="10" t="n">
        <v>0.00</v>
      </c>
      <c r="N360" s="10" t="n">
        <v>0.00</v>
      </c>
      <c r="O360" s="10" t="n">
        <v>0.00</v>
      </c>
      <c r="P360" s="10" t="n">
        <v>0.00</v>
      </c>
    </row>
    <row collapsed="" customFormat="false" customHeight="" hidden="" ht="12.1" outlineLevel="0" r="361">
      <c r="A361" s="9" t="inlineStr">
        <is>
          <t>2021-01-08 03:53:45</t>
        </is>
      </c>
      <c r="B361" s="10" t="n">
        <v>4328742</v>
      </c>
      <c r="C361" s="10" t="inlineStr">
        <is>
          <t>BisayaNgaMaskulado</t>
        </is>
      </c>
      <c r="D361" s="10" t="inlineStr">
        <is>
          <t>CP04</t>
        </is>
      </c>
      <c r="E361" s="10" t="n">
        <v>3105705</v>
      </c>
      <c r="F361" s="10" t="inlineStr">
        <is>
          <t>rr balobalo 777</t>
        </is>
      </c>
      <c r="G361" s="10" t="inlineStr">
        <is>
          <t>rr balobalo 777</t>
        </is>
      </c>
      <c r="H361" s="10" t="n">
        <v>0.00</v>
      </c>
      <c r="I361" s="10" t="n">
        <v>0.00</v>
      </c>
      <c r="J361" s="10" t="n">
        <v>0.00</v>
      </c>
      <c r="K361" s="10" t="n">
        <v>0.00</v>
      </c>
      <c r="L361" s="10" t="n">
        <v>367.00</v>
      </c>
      <c r="M361" s="10" t="n">
        <v>0.00</v>
      </c>
      <c r="N361" s="10" t="n">
        <v>0.00</v>
      </c>
      <c r="O361" s="10" t="n">
        <v>0.00</v>
      </c>
      <c r="P361" s="10" t="n">
        <v>0.00</v>
      </c>
    </row>
    <row collapsed="" customFormat="false" customHeight="" hidden="" ht="12.1" outlineLevel="0" r="362">
      <c r="A362" s="9" t="inlineStr">
        <is>
          <t>2021-01-05 15:11:21</t>
        </is>
      </c>
      <c r="B362" s="10" t="n">
        <v>4784742</v>
      </c>
      <c r="C362" s="10" t="inlineStr">
        <is>
          <t>SAVAGECARDS</t>
        </is>
      </c>
      <c r="D362" s="10" t="inlineStr">
        <is>
          <t>SC01 - Mark Jay</t>
        </is>
      </c>
      <c r="E362" s="10" t="n">
        <v>3125936</v>
      </c>
      <c r="F362" s="10" t="inlineStr">
        <is>
          <t>$N@K? ?Y?$</t>
        </is>
      </c>
      <c r="G362" s="10" t="inlineStr">
        <is>
          <t>$N@K? ?Y?$</t>
        </is>
      </c>
      <c r="H362" s="10" t="n">
        <v>0.00</v>
      </c>
      <c r="I362" s="10" t="n">
        <v>0.00</v>
      </c>
      <c r="J362" s="10" t="n">
        <v>0.00</v>
      </c>
      <c r="K362" s="10" t="n">
        <v>200.00</v>
      </c>
      <c r="L362" s="10" t="n">
        <v>0.00</v>
      </c>
      <c r="M362" s="10" t="n">
        <v>0.00</v>
      </c>
      <c r="N362" s="10" t="n">
        <v>0.00</v>
      </c>
      <c r="O362" s="10" t="n">
        <v>0.00</v>
      </c>
      <c r="P362" s="10" t="n">
        <v>0.00</v>
      </c>
    </row>
    <row collapsed="" customFormat="false" customHeight="" hidden="" ht="12.1" outlineLevel="0" r="363">
      <c r="A363" s="9" t="inlineStr">
        <is>
          <t>2021-01-05 20:14:46</t>
        </is>
      </c>
      <c r="B363" s="10" t="n">
        <v>4784742</v>
      </c>
      <c r="C363" s="10" t="inlineStr">
        <is>
          <t>SAVAGECARDS</t>
        </is>
      </c>
      <c r="D363" s="10" t="inlineStr">
        <is>
          <t>SC01 - Mark Jay</t>
        </is>
      </c>
      <c r="E363" s="10" t="n">
        <v>3125936</v>
      </c>
      <c r="F363" s="10" t="inlineStr">
        <is>
          <t>$N@K? ?Y?$</t>
        </is>
      </c>
      <c r="G363" s="10" t="inlineStr">
        <is>
          <t>$N@K? ?Y?$</t>
        </is>
      </c>
      <c r="H363" s="10" t="n">
        <v>0.00</v>
      </c>
      <c r="I363" s="10" t="n">
        <v>0.00</v>
      </c>
      <c r="J363" s="10" t="n">
        <v>0.00</v>
      </c>
      <c r="K363" s="10" t="n">
        <v>200.00</v>
      </c>
      <c r="L363" s="10" t="n">
        <v>0.00</v>
      </c>
      <c r="M363" s="10" t="n">
        <v>0.00</v>
      </c>
      <c r="N363" s="10" t="n">
        <v>0.00</v>
      </c>
      <c r="O363" s="10" t="n">
        <v>0.00</v>
      </c>
      <c r="P363" s="10" t="n">
        <v>0.00</v>
      </c>
    </row>
    <row collapsed="" customFormat="false" customHeight="" hidden="" ht="12.1" outlineLevel="0" r="364">
      <c r="A364" s="9" t="inlineStr">
        <is>
          <t>2021-01-05 20:54:19</t>
        </is>
      </c>
      <c r="B364" s="10" t="n">
        <v>4784742</v>
      </c>
      <c r="C364" s="10" t="inlineStr">
        <is>
          <t>SAVAGECARDS</t>
        </is>
      </c>
      <c r="D364" s="10" t="inlineStr">
        <is>
          <t>SC01 - Mark Jay</t>
        </is>
      </c>
      <c r="E364" s="10" t="n">
        <v>3125936</v>
      </c>
      <c r="F364" s="10" t="inlineStr">
        <is>
          <t>$N@K? ?Y?$</t>
        </is>
      </c>
      <c r="G364" s="10" t="inlineStr">
        <is>
          <t>$N@K? ?Y?$</t>
        </is>
      </c>
      <c r="H364" s="10" t="n">
        <v>0.00</v>
      </c>
      <c r="I364" s="10" t="n">
        <v>0.00</v>
      </c>
      <c r="J364" s="10" t="n">
        <v>0.00</v>
      </c>
      <c r="K364" s="10" t="n">
        <v>200.00</v>
      </c>
      <c r="L364" s="10" t="n">
        <v>0.00</v>
      </c>
      <c r="M364" s="10" t="n">
        <v>0.00</v>
      </c>
      <c r="N364" s="10" t="n">
        <v>0.00</v>
      </c>
      <c r="O364" s="10" t="n">
        <v>0.00</v>
      </c>
      <c r="P364" s="10" t="n">
        <v>0.00</v>
      </c>
    </row>
    <row collapsed="" customFormat="false" customHeight="" hidden="" ht="12.1" outlineLevel="0" r="365">
      <c r="A365" s="9" t="inlineStr">
        <is>
          <t>2021-01-06 20:23:31</t>
        </is>
      </c>
      <c r="B365" s="10" t="n">
        <v>4784742</v>
      </c>
      <c r="C365" s="10" t="inlineStr">
        <is>
          <t>SAVAGECARDS</t>
        </is>
      </c>
      <c r="D365" s="10" t="inlineStr">
        <is>
          <t>SC01 - Mark Jay</t>
        </is>
      </c>
      <c r="E365" s="10" t="n">
        <v>3125936</v>
      </c>
      <c r="F365" s="10" t="inlineStr">
        <is>
          <t>$N@K? ?Y?$</t>
        </is>
      </c>
      <c r="G365" s="10" t="inlineStr">
        <is>
          <t>$N@K? ?Y?$</t>
        </is>
      </c>
      <c r="H365" s="10" t="n">
        <v>0.00</v>
      </c>
      <c r="I365" s="10" t="n">
        <v>0.00</v>
      </c>
      <c r="J365" s="10" t="n">
        <v>0.00</v>
      </c>
      <c r="K365" s="10" t="n">
        <v>120.00</v>
      </c>
      <c r="L365" s="10" t="n">
        <v>0.00</v>
      </c>
      <c r="M365" s="10" t="n">
        <v>0.00</v>
      </c>
      <c r="N365" s="10" t="n">
        <v>0.00</v>
      </c>
      <c r="O365" s="10" t="n">
        <v>0.00</v>
      </c>
      <c r="P365" s="10" t="n">
        <v>0.00</v>
      </c>
    </row>
    <row collapsed="" customFormat="false" customHeight="" hidden="" ht="12.1" outlineLevel="0" r="366">
      <c r="A366" s="9" t="inlineStr">
        <is>
          <t>2021-01-07 17:41:36</t>
        </is>
      </c>
      <c r="B366" s="10" t="n">
        <v>4784742</v>
      </c>
      <c r="C366" s="10" t="inlineStr">
        <is>
          <t>SAVAGECARDS</t>
        </is>
      </c>
      <c r="D366" s="10" t="inlineStr">
        <is>
          <t>SC01 - Mark Jay</t>
        </is>
      </c>
      <c r="E366" s="10" t="n">
        <v>3125936</v>
      </c>
      <c r="F366" s="10" t="inlineStr">
        <is>
          <t>$N@K? ?Y?$</t>
        </is>
      </c>
      <c r="G366" s="10" t="inlineStr">
        <is>
          <t>$N@K? ?Y?$</t>
        </is>
      </c>
      <c r="H366" s="10" t="n">
        <v>0.00</v>
      </c>
      <c r="I366" s="10" t="n">
        <v>0.00</v>
      </c>
      <c r="J366" s="10" t="n">
        <v>0.00</v>
      </c>
      <c r="K366" s="10" t="n">
        <v>200.00</v>
      </c>
      <c r="L366" s="10" t="n">
        <v>0.00</v>
      </c>
      <c r="M366" s="10" t="n">
        <v>0.00</v>
      </c>
      <c r="N366" s="10" t="n">
        <v>0.00</v>
      </c>
      <c r="O366" s="10" t="n">
        <v>0.00</v>
      </c>
      <c r="P366" s="10" t="n">
        <v>0.00</v>
      </c>
    </row>
    <row collapsed="" customFormat="false" customHeight="" hidden="" ht="12.1" outlineLevel="0" r="367">
      <c r="A367" s="9" t="inlineStr">
        <is>
          <t>2021-01-08 16:33:59</t>
        </is>
      </c>
      <c r="B367" s="10" t="n">
        <v>4784742</v>
      </c>
      <c r="C367" s="10" t="inlineStr">
        <is>
          <t>SAVAGECARDS</t>
        </is>
      </c>
      <c r="D367" s="10" t="inlineStr">
        <is>
          <t>SC01 - Mark Jay</t>
        </is>
      </c>
      <c r="E367" s="10" t="n">
        <v>3125936</v>
      </c>
      <c r="F367" s="10" t="inlineStr">
        <is>
          <t>$N@K? ?Y?$</t>
        </is>
      </c>
      <c r="G367" s="10" t="inlineStr">
        <is>
          <t>$N@K? ?Y?$</t>
        </is>
      </c>
      <c r="H367" s="10" t="n">
        <v>0.00</v>
      </c>
      <c r="I367" s="10" t="n">
        <v>0.00</v>
      </c>
      <c r="J367" s="10" t="n">
        <v>0.00</v>
      </c>
      <c r="K367" s="10" t="n">
        <v>200.00</v>
      </c>
      <c r="L367" s="10" t="n">
        <v>0.00</v>
      </c>
      <c r="M367" s="10" t="n">
        <v>0.00</v>
      </c>
      <c r="N367" s="10" t="n">
        <v>0.00</v>
      </c>
      <c r="O367" s="10" t="n">
        <v>0.00</v>
      </c>
      <c r="P367" s="10" t="n">
        <v>0.00</v>
      </c>
    </row>
    <row collapsed="" customFormat="false" customHeight="" hidden="" ht="12.1" outlineLevel="0" r="368">
      <c r="A368" s="9" t="inlineStr">
        <is>
          <t>2021-01-08 18:05:17</t>
        </is>
      </c>
      <c r="B368" s="10" t="n">
        <v>4784742</v>
      </c>
      <c r="C368" s="10" t="inlineStr">
        <is>
          <t>SAVAGECARDS</t>
        </is>
      </c>
      <c r="D368" s="10" t="inlineStr">
        <is>
          <t>SC01 - Mark Jay</t>
        </is>
      </c>
      <c r="E368" s="10" t="n">
        <v>3125936</v>
      </c>
      <c r="F368" s="10" t="inlineStr">
        <is>
          <t>$N@K? ?Y?$</t>
        </is>
      </c>
      <c r="G368" s="10" t="inlineStr">
        <is>
          <t>$N@K? ?Y?$</t>
        </is>
      </c>
      <c r="H368" s="10" t="n">
        <v>0.00</v>
      </c>
      <c r="I368" s="10" t="n">
        <v>0.00</v>
      </c>
      <c r="J368" s="10" t="n">
        <v>0.00</v>
      </c>
      <c r="K368" s="10" t="n">
        <v>116.00</v>
      </c>
      <c r="L368" s="10" t="n">
        <v>0.00</v>
      </c>
      <c r="M368" s="10" t="n">
        <v>0.00</v>
      </c>
      <c r="N368" s="10" t="n">
        <v>0.00</v>
      </c>
      <c r="O368" s="10" t="n">
        <v>0.00</v>
      </c>
      <c r="P368" s="10" t="n">
        <v>0.00</v>
      </c>
    </row>
    <row collapsed="" customFormat="false" customHeight="" hidden="" ht="12.1" outlineLevel="0" r="369">
      <c r="A369" s="9" t="inlineStr">
        <is>
          <t>2021-01-08 18:14:41</t>
        </is>
      </c>
      <c r="B369" s="10" t="n">
        <v>4784742</v>
      </c>
      <c r="C369" s="10" t="inlineStr">
        <is>
          <t>SAVAGECARDS</t>
        </is>
      </c>
      <c r="D369" s="10" t="inlineStr">
        <is>
          <t>SC01 - Mark Jay</t>
        </is>
      </c>
      <c r="E369" s="10" t="n">
        <v>3125936</v>
      </c>
      <c r="F369" s="10" t="inlineStr">
        <is>
          <t>$N@K? ?Y?$</t>
        </is>
      </c>
      <c r="G369" s="10" t="inlineStr">
        <is>
          <t>$N@K? ?Y?$</t>
        </is>
      </c>
      <c r="H369" s="10" t="n">
        <v>0.00</v>
      </c>
      <c r="I369" s="10" t="n">
        <v>0.00</v>
      </c>
      <c r="J369" s="10" t="n">
        <v>0.00</v>
      </c>
      <c r="K369" s="10" t="n">
        <v>300.00</v>
      </c>
      <c r="L369" s="10" t="n">
        <v>0.00</v>
      </c>
      <c r="M369" s="10" t="n">
        <v>0.00</v>
      </c>
      <c r="N369" s="10" t="n">
        <v>0.00</v>
      </c>
      <c r="O369" s="10" t="n">
        <v>0.00</v>
      </c>
      <c r="P369" s="10" t="n">
        <v>0.00</v>
      </c>
    </row>
    <row collapsed="" customFormat="false" customHeight="" hidden="" ht="12.1" outlineLevel="0" r="370">
      <c r="A370" s="9" t="inlineStr">
        <is>
          <t>2021-01-09 13:45:58</t>
        </is>
      </c>
      <c r="B370" s="10" t="n">
        <v>4784742</v>
      </c>
      <c r="C370" s="10" t="inlineStr">
        <is>
          <t>SAVAGECARDS</t>
        </is>
      </c>
      <c r="D370" s="10" t="inlineStr">
        <is>
          <t>SC01 - Mark Jay</t>
        </is>
      </c>
      <c r="E370" s="10" t="n">
        <v>3125936</v>
      </c>
      <c r="F370" s="10" t="inlineStr">
        <is>
          <t>$N@K? ?Y?$</t>
        </is>
      </c>
      <c r="G370" s="10" t="inlineStr">
        <is>
          <t>$N@K? ?Y?$</t>
        </is>
      </c>
      <c r="H370" s="10" t="n">
        <v>0.00</v>
      </c>
      <c r="I370" s="10" t="n">
        <v>0.00</v>
      </c>
      <c r="J370" s="10" t="n">
        <v>0.00</v>
      </c>
      <c r="K370" s="10" t="n">
        <v>200.00</v>
      </c>
      <c r="L370" s="10" t="n">
        <v>0.00</v>
      </c>
      <c r="M370" s="10" t="n">
        <v>0.00</v>
      </c>
      <c r="N370" s="10" t="n">
        <v>0.00</v>
      </c>
      <c r="O370" s="10" t="n">
        <v>0.00</v>
      </c>
      <c r="P370" s="10" t="n">
        <v>0.00</v>
      </c>
    </row>
    <row collapsed="" customFormat="false" customHeight="" hidden="" ht="12.1" outlineLevel="0" r="371">
      <c r="A371" s="9" t="inlineStr">
        <is>
          <t>2021-01-05 22:53:09</t>
        </is>
      </c>
      <c r="B371" s="10" t="n">
        <v>3241305</v>
      </c>
      <c r="C371" s="10" t="inlineStr">
        <is>
          <t>pp3241305</t>
        </is>
      </c>
      <c r="D371" s="10" t="inlineStr">
        <is>
          <t>HA01</t>
        </is>
      </c>
      <c r="E371" s="10" t="n">
        <v>3241305</v>
      </c>
      <c r="F371" s="10" t="inlineStr">
        <is>
          <t>pp3241305</t>
        </is>
      </c>
      <c r="G371" s="10" t="inlineStr">
        <is>
          <t>HA01</t>
        </is>
      </c>
      <c r="H371" s="10" t="n">
        <v>0.00</v>
      </c>
      <c r="I371" s="10" t="n">
        <v>0.00</v>
      </c>
      <c r="J371" s="10" t="n">
        <v>0.00</v>
      </c>
      <c r="K371" s="10" t="n">
        <v>165.00</v>
      </c>
      <c r="L371" s="10" t="n">
        <v>0.00</v>
      </c>
      <c r="M371" s="10" t="n">
        <v>0.00</v>
      </c>
      <c r="N371" s="10" t="n">
        <v>0.00</v>
      </c>
      <c r="O371" s="10" t="n">
        <v>0.00</v>
      </c>
      <c r="P371" s="10" t="n">
        <v>0.00</v>
      </c>
    </row>
    <row collapsed="" customFormat="false" customHeight="" hidden="" ht="12.1" outlineLevel="0" r="372">
      <c r="A372" s="9" t="inlineStr">
        <is>
          <t>2021-01-08 09:44:00</t>
        </is>
      </c>
      <c r="B372" s="10" t="n">
        <v>755412</v>
      </c>
      <c r="C372" s="10" t="inlineStr">
        <is>
          <t>goldf1sh</t>
        </is>
      </c>
      <c r="D372" s="10" t="inlineStr">
        <is>
          <t>Joey ADMIN</t>
        </is>
      </c>
      <c r="E372" s="10" t="n">
        <v>3296183</v>
      </c>
      <c r="F372" s="10" t="inlineStr">
        <is>
          <t>sorikbot</t>
        </is>
      </c>
      <c r="G372" s="10" t="inlineStr">
        <is>
          <t>sorikbot</t>
        </is>
      </c>
      <c r="H372" s="10" t="n">
        <v>0.00</v>
      </c>
      <c r="I372" s="10" t="n">
        <v>0.00</v>
      </c>
      <c r="J372" s="10" t="n">
        <v>0.00</v>
      </c>
      <c r="K372" s="10" t="n">
        <v>100.00</v>
      </c>
      <c r="L372" s="10" t="n">
        <v>0.00</v>
      </c>
      <c r="M372" s="10" t="n">
        <v>0.00</v>
      </c>
      <c r="N372" s="10" t="n">
        <v>0.00</v>
      </c>
      <c r="O372" s="10" t="n">
        <v>0.00</v>
      </c>
      <c r="P372" s="10" t="n">
        <v>0.00</v>
      </c>
    </row>
    <row collapsed="" customFormat="false" customHeight="" hidden="" ht="12.1" outlineLevel="0" r="373">
      <c r="A373" s="9" t="inlineStr">
        <is>
          <t>2021-01-08 10:18:38</t>
        </is>
      </c>
      <c r="B373" s="10" t="n">
        <v>755412</v>
      </c>
      <c r="C373" s="10" t="inlineStr">
        <is>
          <t>goldf1sh</t>
        </is>
      </c>
      <c r="D373" s="10" t="inlineStr">
        <is>
          <t>Joey ADMIN</t>
        </is>
      </c>
      <c r="E373" s="10" t="n">
        <v>3296183</v>
      </c>
      <c r="F373" s="10" t="inlineStr">
        <is>
          <t>sorikbot</t>
        </is>
      </c>
      <c r="G373" s="10" t="inlineStr">
        <is>
          <t>sorikbot</t>
        </is>
      </c>
      <c r="H373" s="10" t="n">
        <v>0.00</v>
      </c>
      <c r="I373" s="10" t="n">
        <v>0.00</v>
      </c>
      <c r="J373" s="10" t="n">
        <v>0.00</v>
      </c>
      <c r="K373" s="10" t="n">
        <v>100.00</v>
      </c>
      <c r="L373" s="10" t="n">
        <v>0.00</v>
      </c>
      <c r="M373" s="10" t="n">
        <v>0.00</v>
      </c>
      <c r="N373" s="10" t="n">
        <v>0.00</v>
      </c>
      <c r="O373" s="10" t="n">
        <v>0.00</v>
      </c>
      <c r="P373" s="10" t="n">
        <v>0.00</v>
      </c>
    </row>
    <row collapsed="" customFormat="false" customHeight="" hidden="" ht="12.1" outlineLevel="0" r="374">
      <c r="A374" s="9" t="inlineStr">
        <is>
          <t>2021-01-04 13:23:27</t>
        </is>
      </c>
      <c r="B374" s="10" t="n">
        <v>3602131</v>
      </c>
      <c r="C374" s="10" t="inlineStr">
        <is>
          <t>DBossing</t>
        </is>
      </c>
      <c r="D374" s="10" t="inlineStr">
        <is>
          <t>DB01 - Ronald</t>
        </is>
      </c>
      <c r="E374" s="10" t="n">
        <v>3382883</v>
      </c>
      <c r="F374" s="10" t="inlineStr">
        <is>
          <t>noy0414</t>
        </is>
      </c>
      <c r="G374" s="10" t="inlineStr">
        <is>
          <t>noy0414</t>
        </is>
      </c>
      <c r="H374" s="10" t="n">
        <v>0.00</v>
      </c>
      <c r="I374" s="10" t="n">
        <v>0.00</v>
      </c>
      <c r="J374" s="10" t="n">
        <v>0.00</v>
      </c>
      <c r="K374" s="10" t="n">
        <v>1153.00</v>
      </c>
      <c r="L374" s="10" t="n">
        <v>0.00</v>
      </c>
      <c r="M374" s="10" t="n">
        <v>0.00</v>
      </c>
      <c r="N374" s="10" t="n">
        <v>0.00</v>
      </c>
      <c r="O374" s="10" t="n">
        <v>0.00</v>
      </c>
      <c r="P374" s="10" t="n">
        <v>0.00</v>
      </c>
    </row>
    <row collapsed="" customFormat="false" customHeight="" hidden="" ht="12.1" outlineLevel="0" r="375">
      <c r="A375" s="9" t="inlineStr">
        <is>
          <t>2021-01-09 11:28:25</t>
        </is>
      </c>
      <c r="B375" s="10" t="n">
        <v>3602131</v>
      </c>
      <c r="C375" s="10" t="inlineStr">
        <is>
          <t>DBossing</t>
        </is>
      </c>
      <c r="D375" s="10" t="inlineStr">
        <is>
          <t>DB01 - Ronald</t>
        </is>
      </c>
      <c r="E375" s="10" t="n">
        <v>3382883</v>
      </c>
      <c r="F375" s="10" t="inlineStr">
        <is>
          <t>noy0414</t>
        </is>
      </c>
      <c r="G375" s="10" t="inlineStr">
        <is>
          <t>noy0414</t>
        </is>
      </c>
      <c r="H375" s="10" t="n">
        <v>0.00</v>
      </c>
      <c r="I375" s="10" t="n">
        <v>0.00</v>
      </c>
      <c r="J375" s="10" t="n">
        <v>0.00</v>
      </c>
      <c r="K375" s="10" t="n">
        <v>2000.00</v>
      </c>
      <c r="L375" s="10" t="n">
        <v>0.00</v>
      </c>
      <c r="M375" s="10" t="n">
        <v>0.00</v>
      </c>
      <c r="N375" s="10" t="n">
        <v>0.00</v>
      </c>
      <c r="O375" s="10" t="n">
        <v>0.00</v>
      </c>
      <c r="P375" s="10" t="n">
        <v>0.00</v>
      </c>
    </row>
    <row collapsed="" customFormat="false" customHeight="" hidden="" ht="12.1" outlineLevel="0" r="376">
      <c r="A376" s="9" t="inlineStr">
        <is>
          <t>2021-01-09 19:28:18</t>
        </is>
      </c>
      <c r="B376" s="10" t="n">
        <v>2659050</v>
      </c>
      <c r="C376" s="10" t="inlineStr">
        <is>
          <t>DaRk MoDe?</t>
        </is>
      </c>
      <c r="D376" s="10" t="inlineStr">
        <is>
          <t>Admin-Rosie</t>
        </is>
      </c>
      <c r="E376" s="10" t="n">
        <v>3382883</v>
      </c>
      <c r="F376" s="10" t="inlineStr">
        <is>
          <t>noy0414</t>
        </is>
      </c>
      <c r="G376" s="10" t="inlineStr">
        <is>
          <t>noy0414</t>
        </is>
      </c>
      <c r="H376" s="10" t="n">
        <v>0.00</v>
      </c>
      <c r="I376" s="10" t="n">
        <v>0.00</v>
      </c>
      <c r="J376" s="10" t="n">
        <v>0.00</v>
      </c>
      <c r="K376" s="10" t="n">
        <v>3000.00</v>
      </c>
      <c r="L376" s="10" t="n">
        <v>0.00</v>
      </c>
      <c r="M376" s="10" t="n">
        <v>0.00</v>
      </c>
      <c r="N376" s="10" t="n">
        <v>0.00</v>
      </c>
      <c r="O376" s="10" t="n">
        <v>0.00</v>
      </c>
      <c r="P376" s="10" t="n">
        <v>0.00</v>
      </c>
    </row>
    <row collapsed="" customFormat="false" customHeight="" hidden="" ht="12.1" outlineLevel="0" r="377">
      <c r="A377" s="9" t="inlineStr">
        <is>
          <t>2021-01-09 17:58:29</t>
        </is>
      </c>
      <c r="B377" s="10" t="n">
        <v>2659050</v>
      </c>
      <c r="C377" s="10" t="inlineStr">
        <is>
          <t>DaRk MoDe?</t>
        </is>
      </c>
      <c r="D377" s="10" t="inlineStr">
        <is>
          <t>Admin-Rosie</t>
        </is>
      </c>
      <c r="E377" s="10" t="n">
        <v>3388727</v>
      </c>
      <c r="F377" s="10" t="inlineStr">
        <is>
          <t>Jayson Dominguezz</t>
        </is>
      </c>
      <c r="G377" s="10" t="inlineStr">
        <is>
          <t>Jayson Dominguezz</t>
        </is>
      </c>
      <c r="H377" s="10" t="n">
        <v>0.00</v>
      </c>
      <c r="I377" s="10" t="n">
        <v>0.00</v>
      </c>
      <c r="J377" s="10" t="n">
        <v>0.00</v>
      </c>
      <c r="K377" s="10" t="n">
        <v>4500.00</v>
      </c>
      <c r="L377" s="10" t="n">
        <v>0.00</v>
      </c>
      <c r="M377" s="10" t="n">
        <v>0.00</v>
      </c>
      <c r="N377" s="10" t="n">
        <v>0.00</v>
      </c>
      <c r="O377" s="10" t="n">
        <v>0.00</v>
      </c>
      <c r="P377" s="10" t="n">
        <v>0.00</v>
      </c>
    </row>
    <row collapsed="" customFormat="false" customHeight="" hidden="" ht="12.1" outlineLevel="0" r="378">
      <c r="A378" s="9" t="inlineStr">
        <is>
          <t>2021-01-10 03:30:10</t>
        </is>
      </c>
      <c r="B378" s="10" t="n">
        <v>2747806</v>
      </c>
      <c r="C378" s="10" t="inlineStr">
        <is>
          <t>AmyLorentzen</t>
        </is>
      </c>
      <c r="D378" s="10" t="inlineStr">
        <is>
          <t>Amy ADMIN</t>
        </is>
      </c>
      <c r="E378" s="10" t="n">
        <v>3388727</v>
      </c>
      <c r="F378" s="10" t="inlineStr">
        <is>
          <t>Jayson Dominguezz</t>
        </is>
      </c>
      <c r="G378" s="10" t="inlineStr">
        <is>
          <t>Jayson Dominguezz</t>
        </is>
      </c>
      <c r="H378" s="10" t="n">
        <v>0.00</v>
      </c>
      <c r="I378" s="10" t="n">
        <v>0.00</v>
      </c>
      <c r="J378" s="10" t="n">
        <v>0.00</v>
      </c>
      <c r="K378" s="10" t="n">
        <v>0.00</v>
      </c>
      <c r="L378" s="10" t="n">
        <v>300.00</v>
      </c>
      <c r="M378" s="10" t="n">
        <v>0.00</v>
      </c>
      <c r="N378" s="10" t="n">
        <v>0.00</v>
      </c>
      <c r="O378" s="10" t="n">
        <v>0.00</v>
      </c>
      <c r="P378" s="10" t="n">
        <v>0.00</v>
      </c>
    </row>
    <row collapsed="" customFormat="false" customHeight="" hidden="" ht="12.1" outlineLevel="0" r="379">
      <c r="A379" s="9" t="inlineStr">
        <is>
          <t>2021-01-10 04:30:51</t>
        </is>
      </c>
      <c r="B379" s="10" t="n">
        <v>2747806</v>
      </c>
      <c r="C379" s="10" t="inlineStr">
        <is>
          <t>AmyLorentzen</t>
        </is>
      </c>
      <c r="D379" s="10" t="inlineStr">
        <is>
          <t>Amy ADMIN</t>
        </is>
      </c>
      <c r="E379" s="10" t="n">
        <v>3388727</v>
      </c>
      <c r="F379" s="10" t="inlineStr">
        <is>
          <t>Jayson Dominguezz</t>
        </is>
      </c>
      <c r="G379" s="10" t="inlineStr">
        <is>
          <t>Jayson Dominguezz</t>
        </is>
      </c>
      <c r="H379" s="10" t="n">
        <v>0.00</v>
      </c>
      <c r="I379" s="10" t="n">
        <v>0.00</v>
      </c>
      <c r="J379" s="10" t="n">
        <v>0.00</v>
      </c>
      <c r="K379" s="10" t="n">
        <v>0.00</v>
      </c>
      <c r="L379" s="10" t="n">
        <v>6167.00</v>
      </c>
      <c r="M379" s="10" t="n">
        <v>0.00</v>
      </c>
      <c r="N379" s="10" t="n">
        <v>0.00</v>
      </c>
      <c r="O379" s="10" t="n">
        <v>0.00</v>
      </c>
      <c r="P379" s="10" t="n">
        <v>0.00</v>
      </c>
    </row>
    <row collapsed="" customFormat="false" customHeight="" hidden="" ht="12.1" outlineLevel="0" r="380">
      <c r="A380" s="9" t="inlineStr">
        <is>
          <t>2021-01-10 15:44:28</t>
        </is>
      </c>
      <c r="B380" s="10" t="n">
        <v>260060</v>
      </c>
      <c r="C380" s="10" t="inlineStr">
        <is>
          <t>Anth0ny</t>
        </is>
      </c>
      <c r="D380" s="10" t="inlineStr">
        <is>
          <t>Anthony ADMIN</t>
        </is>
      </c>
      <c r="E380" s="10" t="n">
        <v>3397857</v>
      </c>
      <c r="F380" s="10" t="inlineStr">
        <is>
          <t>mike scofield</t>
        </is>
      </c>
      <c r="G380" s="10" t="inlineStr">
        <is>
          <t>mike scofield</t>
        </is>
      </c>
      <c r="H380" s="10" t="n">
        <v>0.00</v>
      </c>
      <c r="I380" s="10" t="n">
        <v>0.00</v>
      </c>
      <c r="J380" s="10" t="n">
        <v>0.00</v>
      </c>
      <c r="K380" s="10" t="n">
        <v>500.00</v>
      </c>
      <c r="L380" s="10" t="n">
        <v>0.00</v>
      </c>
      <c r="M380" s="10" t="n">
        <v>0.00</v>
      </c>
      <c r="N380" s="10" t="n">
        <v>0.00</v>
      </c>
      <c r="O380" s="10" t="n">
        <v>0.00</v>
      </c>
      <c r="P380" s="10" t="n">
        <v>0.00</v>
      </c>
    </row>
    <row collapsed="" customFormat="false" customHeight="" hidden="" ht="12.1" outlineLevel="0" r="381">
      <c r="A381" s="9" t="inlineStr">
        <is>
          <t>2021-01-07 14:09:28</t>
        </is>
      </c>
      <c r="B381" s="10" t="n">
        <v>137521</v>
      </c>
      <c r="C381" s="10" t="inlineStr">
        <is>
          <t>TambokNgaNegro</t>
        </is>
      </c>
      <c r="D381" s="10" t="inlineStr">
        <is>
          <t>CP02</t>
        </is>
      </c>
      <c r="E381" s="10" t="n">
        <v>3404484</v>
      </c>
      <c r="F381" s="10" t="inlineStr">
        <is>
          <t>chivery</t>
        </is>
      </c>
      <c r="G381" s="10" t="inlineStr">
        <is>
          <t>chivery</t>
        </is>
      </c>
      <c r="H381" s="10" t="n">
        <v>0.00</v>
      </c>
      <c r="I381" s="10" t="n">
        <v>0.00</v>
      </c>
      <c r="J381" s="10" t="n">
        <v>0.00</v>
      </c>
      <c r="K381" s="10" t="n">
        <v>2000.00</v>
      </c>
      <c r="L381" s="10" t="n">
        <v>0.00</v>
      </c>
      <c r="M381" s="10" t="n">
        <v>0.00</v>
      </c>
      <c r="N381" s="10" t="n">
        <v>0.00</v>
      </c>
      <c r="O381" s="10" t="n">
        <v>0.00</v>
      </c>
      <c r="P381" s="10" t="n">
        <v>0.00</v>
      </c>
    </row>
    <row collapsed="" customFormat="false" customHeight="" hidden="" ht="12.1" outlineLevel="0" r="382">
      <c r="A382" s="9" t="inlineStr">
        <is>
          <t>2021-01-07 18:34:36</t>
        </is>
      </c>
      <c r="B382" s="10" t="n">
        <v>137521</v>
      </c>
      <c r="C382" s="10" t="inlineStr">
        <is>
          <t>TambokNgaNegro</t>
        </is>
      </c>
      <c r="D382" s="10" t="inlineStr">
        <is>
          <t>CP02</t>
        </is>
      </c>
      <c r="E382" s="10" t="n">
        <v>3404484</v>
      </c>
      <c r="F382" s="10" t="inlineStr">
        <is>
          <t>chivery</t>
        </is>
      </c>
      <c r="G382" s="10" t="inlineStr">
        <is>
          <t>chivery</t>
        </is>
      </c>
      <c r="H382" s="10" t="n">
        <v>0.00</v>
      </c>
      <c r="I382" s="10" t="n">
        <v>0.00</v>
      </c>
      <c r="J382" s="10" t="n">
        <v>0.00</v>
      </c>
      <c r="K382" s="10" t="n">
        <v>3000.00</v>
      </c>
      <c r="L382" s="10" t="n">
        <v>0.00</v>
      </c>
      <c r="M382" s="10" t="n">
        <v>0.00</v>
      </c>
      <c r="N382" s="10" t="n">
        <v>0.00</v>
      </c>
      <c r="O382" s="10" t="n">
        <v>0.00</v>
      </c>
      <c r="P382" s="10" t="n">
        <v>0.00</v>
      </c>
    </row>
    <row collapsed="" customFormat="false" customHeight="" hidden="" ht="12.1" outlineLevel="0" r="383">
      <c r="A383" s="9" t="inlineStr">
        <is>
          <t>2021-01-04 11:33:35</t>
        </is>
      </c>
      <c r="B383" s="10" t="n">
        <v>4100443</v>
      </c>
      <c r="C383" s="10" t="inlineStr">
        <is>
          <t>ANTON RAGA</t>
        </is>
      </c>
      <c r="D383" s="10" t="inlineStr">
        <is>
          <t>PRA18</t>
        </is>
      </c>
      <c r="E383" s="10" t="n">
        <v>3479464</v>
      </c>
      <c r="F383" s="10" t="inlineStr">
        <is>
          <t>ariel t.</t>
        </is>
      </c>
      <c r="G383" s="10" t="inlineStr">
        <is>
          <t>ariel t.</t>
        </is>
      </c>
      <c r="H383" s="10" t="n">
        <v>0.00</v>
      </c>
      <c r="I383" s="10" t="n">
        <v>0.00</v>
      </c>
      <c r="J383" s="10" t="n">
        <v>0.00</v>
      </c>
      <c r="K383" s="10" t="n">
        <v>198.00</v>
      </c>
      <c r="L383" s="10" t="n">
        <v>0.00</v>
      </c>
      <c r="M383" s="10" t="n">
        <v>0.00</v>
      </c>
      <c r="N383" s="10" t="n">
        <v>0.00</v>
      </c>
      <c r="O383" s="10" t="n">
        <v>0.00</v>
      </c>
      <c r="P383" s="10" t="n">
        <v>0.00</v>
      </c>
    </row>
    <row collapsed="" customFormat="false" customHeight="" hidden="" ht="12.1" outlineLevel="0" r="384">
      <c r="A384" s="9" t="inlineStr">
        <is>
          <t>2021-01-04 11:57:56</t>
        </is>
      </c>
      <c r="B384" s="10" t="n">
        <v>4100443</v>
      </c>
      <c r="C384" s="10" t="inlineStr">
        <is>
          <t>ANTON RAGA</t>
        </is>
      </c>
      <c r="D384" s="10" t="inlineStr">
        <is>
          <t>PRA18</t>
        </is>
      </c>
      <c r="E384" s="10" t="n">
        <v>3479464</v>
      </c>
      <c r="F384" s="10" t="inlineStr">
        <is>
          <t>ariel t.</t>
        </is>
      </c>
      <c r="G384" s="10" t="inlineStr">
        <is>
          <t>ariel t.</t>
        </is>
      </c>
      <c r="H384" s="10" t="n">
        <v>0.00</v>
      </c>
      <c r="I384" s="10" t="n">
        <v>0.00</v>
      </c>
      <c r="J384" s="10" t="n">
        <v>0.00</v>
      </c>
      <c r="K384" s="10" t="n">
        <v>241.00</v>
      </c>
      <c r="L384" s="10" t="n">
        <v>0.00</v>
      </c>
      <c r="M384" s="10" t="n">
        <v>0.00</v>
      </c>
      <c r="N384" s="10" t="n">
        <v>0.00</v>
      </c>
      <c r="O384" s="10" t="n">
        <v>0.00</v>
      </c>
      <c r="P384" s="10" t="n">
        <v>0.00</v>
      </c>
    </row>
    <row collapsed="" customFormat="false" customHeight="" hidden="" ht="12.1" outlineLevel="0" r="385">
      <c r="A385" s="9" t="inlineStr">
        <is>
          <t>2021-01-08 15:32:21</t>
        </is>
      </c>
      <c r="B385" s="10" t="n">
        <v>4100443</v>
      </c>
      <c r="C385" s="10" t="inlineStr">
        <is>
          <t>ANTON RAGA</t>
        </is>
      </c>
      <c r="D385" s="10" t="inlineStr">
        <is>
          <t>PRA18</t>
        </is>
      </c>
      <c r="E385" s="10" t="n">
        <v>3479464</v>
      </c>
      <c r="F385" s="10" t="inlineStr">
        <is>
          <t>ariel t.</t>
        </is>
      </c>
      <c r="G385" s="10" t="inlineStr">
        <is>
          <t>ariel t.</t>
        </is>
      </c>
      <c r="H385" s="10" t="n">
        <v>0.00</v>
      </c>
      <c r="I385" s="10" t="n">
        <v>0.00</v>
      </c>
      <c r="J385" s="10" t="n">
        <v>0.00</v>
      </c>
      <c r="K385" s="10" t="n">
        <v>1000.00</v>
      </c>
      <c r="L385" s="10" t="n">
        <v>0.00</v>
      </c>
      <c r="M385" s="10" t="n">
        <v>0.00</v>
      </c>
      <c r="N385" s="10" t="n">
        <v>0.00</v>
      </c>
      <c r="O385" s="10" t="n">
        <v>0.00</v>
      </c>
      <c r="P385" s="10" t="n">
        <v>0.00</v>
      </c>
    </row>
    <row collapsed="" customFormat="false" customHeight="" hidden="" ht="12.1" outlineLevel="0" r="386">
      <c r="A386" s="9" t="inlineStr">
        <is>
          <t>2021-01-08 22:59:05</t>
        </is>
      </c>
      <c r="B386" s="10" t="n">
        <v>3903573</v>
      </c>
      <c r="C386" s="10" t="inlineStr">
        <is>
          <t>Captain Crook</t>
        </is>
      </c>
      <c r="D386" s="10" t="inlineStr">
        <is>
          <t>Mike ADMIN</t>
        </is>
      </c>
      <c r="E386" s="10" t="n">
        <v>3479464</v>
      </c>
      <c r="F386" s="10" t="inlineStr">
        <is>
          <t>ariel t.</t>
        </is>
      </c>
      <c r="G386" s="10" t="inlineStr">
        <is>
          <t>ariel t.</t>
        </is>
      </c>
      <c r="H386" s="10" t="n">
        <v>0.00</v>
      </c>
      <c r="I386" s="10" t="n">
        <v>0.00</v>
      </c>
      <c r="J386" s="10" t="n">
        <v>0.00</v>
      </c>
      <c r="K386" s="10" t="n">
        <v>350.00</v>
      </c>
      <c r="L386" s="10" t="n">
        <v>0.00</v>
      </c>
      <c r="M386" s="10" t="n">
        <v>0.00</v>
      </c>
      <c r="N386" s="10" t="n">
        <v>0.00</v>
      </c>
      <c r="O386" s="10" t="n">
        <v>0.00</v>
      </c>
      <c r="P386" s="10" t="n">
        <v>0.00</v>
      </c>
    </row>
    <row collapsed="" customFormat="false" customHeight="" hidden="" ht="12.1" outlineLevel="0" r="387">
      <c r="A387" s="9" t="inlineStr">
        <is>
          <t>2021-01-09 01:11:37</t>
        </is>
      </c>
      <c r="B387" s="10" t="n">
        <v>4100443</v>
      </c>
      <c r="C387" s="10" t="inlineStr">
        <is>
          <t>ANTON RAGA</t>
        </is>
      </c>
      <c r="D387" s="10" t="inlineStr">
        <is>
          <t>PRA18</t>
        </is>
      </c>
      <c r="E387" s="10" t="n">
        <v>3479464</v>
      </c>
      <c r="F387" s="10" t="inlineStr">
        <is>
          <t>ariel t.</t>
        </is>
      </c>
      <c r="G387" s="10" t="inlineStr">
        <is>
          <t>ariel t.</t>
        </is>
      </c>
      <c r="H387" s="10" t="n">
        <v>0.00</v>
      </c>
      <c r="I387" s="10" t="n">
        <v>0.00</v>
      </c>
      <c r="J387" s="10" t="n">
        <v>0.00</v>
      </c>
      <c r="K387" s="10" t="n">
        <v>850.00</v>
      </c>
      <c r="L387" s="10" t="n">
        <v>0.00</v>
      </c>
      <c r="M387" s="10" t="n">
        <v>0.00</v>
      </c>
      <c r="N387" s="10" t="n">
        <v>0.00</v>
      </c>
      <c r="O387" s="10" t="n">
        <v>0.00</v>
      </c>
      <c r="P387" s="10" t="n">
        <v>0.00</v>
      </c>
    </row>
    <row collapsed="" customFormat="false" customHeight="" hidden="" ht="12.1" outlineLevel="0" r="388">
      <c r="A388" s="9" t="inlineStr">
        <is>
          <t>2021-01-10 11:07:55</t>
        </is>
      </c>
      <c r="B388" s="10" t="n">
        <v>755412</v>
      </c>
      <c r="C388" s="10" t="inlineStr">
        <is>
          <t>goldf1sh</t>
        </is>
      </c>
      <c r="D388" s="10" t="inlineStr">
        <is>
          <t>Joey ADMIN</t>
        </is>
      </c>
      <c r="E388" s="10" t="n">
        <v>3479464</v>
      </c>
      <c r="F388" s="10" t="inlineStr">
        <is>
          <t>ariel t.</t>
        </is>
      </c>
      <c r="G388" s="10" t="inlineStr">
        <is>
          <t>ariel t.</t>
        </is>
      </c>
      <c r="H388" s="10" t="n">
        <v>0.00</v>
      </c>
      <c r="I388" s="10" t="n">
        <v>0.00</v>
      </c>
      <c r="J388" s="10" t="n">
        <v>0.00</v>
      </c>
      <c r="K388" s="10" t="n">
        <v>500.00</v>
      </c>
      <c r="L388" s="10" t="n">
        <v>0.00</v>
      </c>
      <c r="M388" s="10" t="n">
        <v>0.00</v>
      </c>
      <c r="N388" s="10" t="n">
        <v>0.00</v>
      </c>
      <c r="O388" s="10" t="n">
        <v>0.00</v>
      </c>
      <c r="P388" s="10" t="n">
        <v>0.00</v>
      </c>
    </row>
    <row collapsed="" customFormat="false" customHeight="" hidden="" ht="12.1" outlineLevel="0" r="389">
      <c r="A389" s="9" t="inlineStr">
        <is>
          <t>2021-01-04 03:04:07</t>
        </is>
      </c>
      <c r="B389" s="10" t="n">
        <v>3903573</v>
      </c>
      <c r="C389" s="10" t="inlineStr">
        <is>
          <t>Captain Crook</t>
        </is>
      </c>
      <c r="D389" s="10" t="inlineStr">
        <is>
          <t>Mike ADMIN</t>
        </is>
      </c>
      <c r="E389" s="10" t="n">
        <v>3489051</v>
      </c>
      <c r="F389" s="10" t="inlineStr">
        <is>
          <t>haydyak</t>
        </is>
      </c>
      <c r="G389" s="10" t="inlineStr">
        <is>
          <t>PRM02</t>
        </is>
      </c>
      <c r="H389" s="10" t="n">
        <v>2310.00</v>
      </c>
      <c r="I389" s="10" t="n">
        <v>0.00</v>
      </c>
      <c r="J389" s="10" t="n">
        <v>0.00</v>
      </c>
      <c r="K389" s="10" t="n">
        <v>0.00</v>
      </c>
      <c r="L389" s="10" t="n">
        <v>0.00</v>
      </c>
      <c r="M389" s="10" t="n">
        <v>0.00</v>
      </c>
      <c r="N389" s="10" t="n">
        <v>0.00</v>
      </c>
      <c r="O389" s="10" t="n">
        <v>0.00</v>
      </c>
      <c r="P389" s="10" t="n">
        <v>0.00</v>
      </c>
    </row>
    <row collapsed="" customFormat="false" customHeight="" hidden="" ht="12.1" outlineLevel="0" r="390">
      <c r="A390" s="9" t="inlineStr">
        <is>
          <t>2021-01-04 03:17:50</t>
        </is>
      </c>
      <c r="B390" s="10" t="n">
        <v>3903573</v>
      </c>
      <c r="C390" s="10" t="inlineStr">
        <is>
          <t>Captain Crook</t>
        </is>
      </c>
      <c r="D390" s="10" t="inlineStr">
        <is>
          <t>Mike ADMIN</t>
        </is>
      </c>
      <c r="E390" s="10" t="n">
        <v>3489051</v>
      </c>
      <c r="F390" s="10" t="inlineStr">
        <is>
          <t>haydyak</t>
        </is>
      </c>
      <c r="G390" s="10" t="inlineStr">
        <is>
          <t>PRM02</t>
        </is>
      </c>
      <c r="H390" s="10" t="n">
        <v>504.00</v>
      </c>
      <c r="I390" s="10" t="n">
        <v>0.00</v>
      </c>
      <c r="J390" s="10" t="n">
        <v>0.00</v>
      </c>
      <c r="K390" s="10" t="n">
        <v>0.00</v>
      </c>
      <c r="L390" s="10" t="n">
        <v>0.00</v>
      </c>
      <c r="M390" s="10" t="n">
        <v>0.00</v>
      </c>
      <c r="N390" s="10" t="n">
        <v>0.00</v>
      </c>
      <c r="O390" s="10" t="n">
        <v>0.00</v>
      </c>
      <c r="P390" s="10" t="n">
        <v>0.00</v>
      </c>
    </row>
    <row collapsed="" customFormat="false" customHeight="" hidden="" ht="12.1" outlineLevel="0" r="391">
      <c r="A391" s="9" t="inlineStr">
        <is>
          <t>2021-01-04 05:05:25</t>
        </is>
      </c>
      <c r="B391" s="10" t="n">
        <v>3489051</v>
      </c>
      <c r="C391" s="10" t="inlineStr">
        <is>
          <t>haydyak</t>
        </is>
      </c>
      <c r="D391" s="10" t="inlineStr">
        <is>
          <t>PRM02</t>
        </is>
      </c>
      <c r="E391" s="10" t="n">
        <v>3489051</v>
      </c>
      <c r="F391" s="10" t="inlineStr">
        <is>
          <t>haydyak</t>
        </is>
      </c>
      <c r="G391" s="10" t="inlineStr">
        <is>
          <t>PRM02</t>
        </is>
      </c>
      <c r="H391" s="10" t="n">
        <v>0.00</v>
      </c>
      <c r="I391" s="10" t="n">
        <v>0.00</v>
      </c>
      <c r="J391" s="10" t="n">
        <v>0.00</v>
      </c>
      <c r="K391" s="10" t="n">
        <v>500.00</v>
      </c>
      <c r="L391" s="10" t="n">
        <v>0.00</v>
      </c>
      <c r="M391" s="10" t="n">
        <v>0.00</v>
      </c>
      <c r="N391" s="10" t="n">
        <v>0.00</v>
      </c>
      <c r="O391" s="10" t="n">
        <v>0.00</v>
      </c>
      <c r="P391" s="10" t="n">
        <v>0.00</v>
      </c>
    </row>
    <row collapsed="" customFormat="false" customHeight="" hidden="" ht="12.1" outlineLevel="0" r="392">
      <c r="A392" s="9" t="inlineStr">
        <is>
          <t>2021-01-04 08:52:49</t>
        </is>
      </c>
      <c r="B392" s="10" t="n">
        <v>3489051</v>
      </c>
      <c r="C392" s="10" t="inlineStr">
        <is>
          <t>haydyak</t>
        </is>
      </c>
      <c r="D392" s="10" t="inlineStr">
        <is>
          <t>PRM02</t>
        </is>
      </c>
      <c r="E392" s="10" t="n">
        <v>3489051</v>
      </c>
      <c r="F392" s="10" t="inlineStr">
        <is>
          <t>haydyak</t>
        </is>
      </c>
      <c r="G392" s="10" t="inlineStr">
        <is>
          <t>PRM02</t>
        </is>
      </c>
      <c r="H392" s="10" t="n">
        <v>0.00</v>
      </c>
      <c r="I392" s="10" t="n">
        <v>0.00</v>
      </c>
      <c r="J392" s="10" t="n">
        <v>0.00</v>
      </c>
      <c r="K392" s="10" t="n">
        <v>0.00</v>
      </c>
      <c r="L392" s="10" t="n">
        <v>500.00</v>
      </c>
      <c r="M392" s="10" t="n">
        <v>0.00</v>
      </c>
      <c r="N392" s="10" t="n">
        <v>0.00</v>
      </c>
      <c r="O392" s="10" t="n">
        <v>0.00</v>
      </c>
      <c r="P392" s="10" t="n">
        <v>0.00</v>
      </c>
    </row>
    <row collapsed="" customFormat="false" customHeight="" hidden="" ht="12.1" outlineLevel="0" r="393">
      <c r="A393" s="9" t="inlineStr">
        <is>
          <t>2021-01-04 08:56:35</t>
        </is>
      </c>
      <c r="B393" s="10" t="n">
        <v>755412</v>
      </c>
      <c r="C393" s="10" t="inlineStr">
        <is>
          <t>goldf1sh</t>
        </is>
      </c>
      <c r="D393" s="10" t="inlineStr">
        <is>
          <t>Joey ADMIN</t>
        </is>
      </c>
      <c r="E393" s="10" t="n">
        <v>3489051</v>
      </c>
      <c r="F393" s="10" t="inlineStr">
        <is>
          <t>haydyak</t>
        </is>
      </c>
      <c r="G393" s="10" t="inlineStr">
        <is>
          <t>PRM02</t>
        </is>
      </c>
      <c r="H393" s="10" t="n">
        <v>0.00</v>
      </c>
      <c r="I393" s="10" t="n">
        <v>5000.00</v>
      </c>
      <c r="J393" s="10" t="n">
        <v>0.00</v>
      </c>
      <c r="K393" s="10" t="n">
        <v>0.00</v>
      </c>
      <c r="L393" s="10" t="n">
        <v>0.00</v>
      </c>
      <c r="M393" s="10" t="n">
        <v>0.00</v>
      </c>
      <c r="N393" s="10" t="n">
        <v>0.00</v>
      </c>
      <c r="O393" s="10" t="n">
        <v>0.00</v>
      </c>
      <c r="P393" s="10" t="n">
        <v>0.00</v>
      </c>
    </row>
    <row collapsed="" customFormat="false" customHeight="" hidden="" ht="12.1" outlineLevel="0" r="394">
      <c r="A394" s="9" t="inlineStr">
        <is>
          <t>2021-01-04 22:37:47</t>
        </is>
      </c>
      <c r="B394" s="10" t="n">
        <v>3489051</v>
      </c>
      <c r="C394" s="10" t="inlineStr">
        <is>
          <t>haydyak</t>
        </is>
      </c>
      <c r="D394" s="10" t="inlineStr">
        <is>
          <t>PRM02</t>
        </is>
      </c>
      <c r="E394" s="10" t="n">
        <v>3489051</v>
      </c>
      <c r="F394" s="10" t="inlineStr">
        <is>
          <t>haydyak</t>
        </is>
      </c>
      <c r="G394" s="10" t="inlineStr">
        <is>
          <t>PRM02</t>
        </is>
      </c>
      <c r="H394" s="10" t="n">
        <v>0.00</v>
      </c>
      <c r="I394" s="10" t="n">
        <v>0.00</v>
      </c>
      <c r="J394" s="10" t="n">
        <v>0.00</v>
      </c>
      <c r="K394" s="10" t="n">
        <v>5.00</v>
      </c>
      <c r="L394" s="10" t="n">
        <v>0.00</v>
      </c>
      <c r="M394" s="10" t="n">
        <v>0.00</v>
      </c>
      <c r="N394" s="10" t="n">
        <v>0.00</v>
      </c>
      <c r="O394" s="10" t="n">
        <v>0.00</v>
      </c>
      <c r="P394" s="10" t="n">
        <v>0.00</v>
      </c>
    </row>
    <row collapsed="" customFormat="false" customHeight="" hidden="" ht="12.1" outlineLevel="0" r="395">
      <c r="A395" s="9" t="inlineStr">
        <is>
          <t>2021-01-05 02:42:16</t>
        </is>
      </c>
      <c r="B395" s="10" t="n">
        <v>3903573</v>
      </c>
      <c r="C395" s="10" t="inlineStr">
        <is>
          <t>Captain Crook</t>
        </is>
      </c>
      <c r="D395" s="10" t="inlineStr">
        <is>
          <t>Mike ADMIN</t>
        </is>
      </c>
      <c r="E395" s="10" t="n">
        <v>3489051</v>
      </c>
      <c r="F395" s="10" t="inlineStr">
        <is>
          <t>haydyak</t>
        </is>
      </c>
      <c r="G395" s="10" t="inlineStr">
        <is>
          <t>PRM02</t>
        </is>
      </c>
      <c r="H395" s="10" t="n">
        <v>0.00</v>
      </c>
      <c r="I395" s="10" t="n">
        <v>0.00</v>
      </c>
      <c r="J395" s="10" t="n">
        <v>0.00</v>
      </c>
      <c r="K395" s="10" t="n">
        <v>700.00</v>
      </c>
      <c r="L395" s="10" t="n">
        <v>0.00</v>
      </c>
      <c r="M395" s="10" t="n">
        <v>0.00</v>
      </c>
      <c r="N395" s="10" t="n">
        <v>0.00</v>
      </c>
      <c r="O395" s="10" t="n">
        <v>0.00</v>
      </c>
      <c r="P395" s="10" t="n">
        <v>0.00</v>
      </c>
    </row>
    <row collapsed="" customFormat="false" customHeight="" hidden="" ht="12.1" outlineLevel="0" r="396">
      <c r="A396" s="9" t="inlineStr">
        <is>
          <t>2021-01-05 12:38:52</t>
        </is>
      </c>
      <c r="B396" s="10" t="n">
        <v>3489051</v>
      </c>
      <c r="C396" s="10" t="inlineStr">
        <is>
          <t>haydyak</t>
        </is>
      </c>
      <c r="D396" s="10" t="inlineStr">
        <is>
          <t>PRM02</t>
        </is>
      </c>
      <c r="E396" s="10" t="n">
        <v>3489051</v>
      </c>
      <c r="F396" s="10" t="inlineStr">
        <is>
          <t>haydyak</t>
        </is>
      </c>
      <c r="G396" s="10" t="inlineStr">
        <is>
          <t>PRM02</t>
        </is>
      </c>
      <c r="H396" s="10" t="n">
        <v>0.00</v>
      </c>
      <c r="I396" s="10" t="n">
        <v>0.00</v>
      </c>
      <c r="J396" s="10" t="n">
        <v>0.00</v>
      </c>
      <c r="K396" s="10" t="n">
        <v>0.00</v>
      </c>
      <c r="L396" s="10" t="n">
        <v>200.00</v>
      </c>
      <c r="M396" s="10" t="n">
        <v>0.00</v>
      </c>
      <c r="N396" s="10" t="n">
        <v>0.00</v>
      </c>
      <c r="O396" s="10" t="n">
        <v>0.00</v>
      </c>
      <c r="P396" s="10" t="n">
        <v>0.00</v>
      </c>
    </row>
    <row collapsed="" customFormat="false" customHeight="" hidden="" ht="12.1" outlineLevel="0" r="397">
      <c r="A397" s="9" t="inlineStr">
        <is>
          <t>2021-01-05 21:40:05</t>
        </is>
      </c>
      <c r="B397" s="10" t="n">
        <v>3489051</v>
      </c>
      <c r="C397" s="10" t="inlineStr">
        <is>
          <t>haydyak</t>
        </is>
      </c>
      <c r="D397" s="10" t="inlineStr">
        <is>
          <t>PRM02</t>
        </is>
      </c>
      <c r="E397" s="10" t="n">
        <v>3489051</v>
      </c>
      <c r="F397" s="10" t="inlineStr">
        <is>
          <t>haydyak</t>
        </is>
      </c>
      <c r="G397" s="10" t="inlineStr">
        <is>
          <t>PRM02</t>
        </is>
      </c>
      <c r="H397" s="10" t="n">
        <v>0.00</v>
      </c>
      <c r="I397" s="10" t="n">
        <v>0.00</v>
      </c>
      <c r="J397" s="10" t="n">
        <v>0.00</v>
      </c>
      <c r="K397" s="10" t="n">
        <v>0.00</v>
      </c>
      <c r="L397" s="10" t="n">
        <v>300.00</v>
      </c>
      <c r="M397" s="10" t="n">
        <v>0.00</v>
      </c>
      <c r="N397" s="10" t="n">
        <v>0.00</v>
      </c>
      <c r="O397" s="10" t="n">
        <v>0.00</v>
      </c>
      <c r="P397" s="10" t="n">
        <v>0.00</v>
      </c>
    </row>
    <row collapsed="" customFormat="false" customHeight="" hidden="" ht="12.1" outlineLevel="0" r="398">
      <c r="A398" s="9" t="inlineStr">
        <is>
          <t>2021-01-06 16:14:37</t>
        </is>
      </c>
      <c r="B398" s="10" t="n">
        <v>3489051</v>
      </c>
      <c r="C398" s="10" t="inlineStr">
        <is>
          <t>haydyak</t>
        </is>
      </c>
      <c r="D398" s="10" t="inlineStr">
        <is>
          <t>PRM02</t>
        </is>
      </c>
      <c r="E398" s="10" t="n">
        <v>3489051</v>
      </c>
      <c r="F398" s="10" t="inlineStr">
        <is>
          <t>haydyak</t>
        </is>
      </c>
      <c r="G398" s="10" t="inlineStr">
        <is>
          <t>PRM02</t>
        </is>
      </c>
      <c r="H398" s="10" t="n">
        <v>0.00</v>
      </c>
      <c r="I398" s="10" t="n">
        <v>0.00</v>
      </c>
      <c r="J398" s="10" t="n">
        <v>0.00</v>
      </c>
      <c r="K398" s="10" t="n">
        <v>0.00</v>
      </c>
      <c r="L398" s="10" t="n">
        <v>300.00</v>
      </c>
      <c r="M398" s="10" t="n">
        <v>0.00</v>
      </c>
      <c r="N398" s="10" t="n">
        <v>0.00</v>
      </c>
      <c r="O398" s="10" t="n">
        <v>0.00</v>
      </c>
      <c r="P398" s="10" t="n">
        <v>0.00</v>
      </c>
    </row>
    <row collapsed="" customFormat="false" customHeight="" hidden="" ht="12.1" outlineLevel="0" r="399">
      <c r="A399" s="9" t="inlineStr">
        <is>
          <t>2021-01-06 18:48:56</t>
        </is>
      </c>
      <c r="B399" s="10" t="n">
        <v>3489051</v>
      </c>
      <c r="C399" s="10" t="inlineStr">
        <is>
          <t>haydyak</t>
        </is>
      </c>
      <c r="D399" s="10" t="inlineStr">
        <is>
          <t>PRM02</t>
        </is>
      </c>
      <c r="E399" s="10" t="n">
        <v>3489051</v>
      </c>
      <c r="F399" s="10" t="inlineStr">
        <is>
          <t>haydyak</t>
        </is>
      </c>
      <c r="G399" s="10" t="inlineStr">
        <is>
          <t>PRM02</t>
        </is>
      </c>
      <c r="H399" s="10" t="n">
        <v>0.00</v>
      </c>
      <c r="I399" s="10" t="n">
        <v>0.00</v>
      </c>
      <c r="J399" s="10" t="n">
        <v>0.00</v>
      </c>
      <c r="K399" s="10" t="n">
        <v>0.00</v>
      </c>
      <c r="L399" s="10" t="n">
        <v>81.00</v>
      </c>
      <c r="M399" s="10" t="n">
        <v>0.00</v>
      </c>
      <c r="N399" s="10" t="n">
        <v>0.00</v>
      </c>
      <c r="O399" s="10" t="n">
        <v>0.00</v>
      </c>
      <c r="P399" s="10" t="n">
        <v>0.00</v>
      </c>
    </row>
    <row collapsed="" customFormat="false" customHeight="" hidden="" ht="12.1" outlineLevel="0" r="400">
      <c r="A400" s="9" t="inlineStr">
        <is>
          <t>2021-01-08 17:55:31</t>
        </is>
      </c>
      <c r="B400" s="10" t="n">
        <v>2659050</v>
      </c>
      <c r="C400" s="10" t="inlineStr">
        <is>
          <t>DaRk MoDe?</t>
        </is>
      </c>
      <c r="D400" s="10" t="inlineStr">
        <is>
          <t>Admin-Rosie</t>
        </is>
      </c>
      <c r="E400" s="10" t="n">
        <v>3489051</v>
      </c>
      <c r="F400" s="10" t="inlineStr">
        <is>
          <t>haydyak</t>
        </is>
      </c>
      <c r="G400" s="10" t="inlineStr">
        <is>
          <t>PRM02</t>
        </is>
      </c>
      <c r="H400" s="10" t="n">
        <v>200.00</v>
      </c>
      <c r="I400" s="10" t="n">
        <v>0.00</v>
      </c>
      <c r="J400" s="10" t="n">
        <v>0.00</v>
      </c>
      <c r="K400" s="10" t="n">
        <v>0.00</v>
      </c>
      <c r="L400" s="10" t="n">
        <v>0.00</v>
      </c>
      <c r="M400" s="10" t="n">
        <v>0.00</v>
      </c>
      <c r="N400" s="10" t="n">
        <v>0.00</v>
      </c>
      <c r="O400" s="10" t="n">
        <v>0.00</v>
      </c>
      <c r="P400" s="10" t="n">
        <v>0.00</v>
      </c>
    </row>
    <row collapsed="" customFormat="false" customHeight="" hidden="" ht="12.1" outlineLevel="0" r="401">
      <c r="A401" s="9" t="inlineStr">
        <is>
          <t>2021-01-09 16:05:11</t>
        </is>
      </c>
      <c r="B401" s="10" t="n">
        <v>2659050</v>
      </c>
      <c r="C401" s="10" t="inlineStr">
        <is>
          <t>DaRk MoDe?</t>
        </is>
      </c>
      <c r="D401" s="10" t="inlineStr">
        <is>
          <t>Admin-Rosie</t>
        </is>
      </c>
      <c r="E401" s="10" t="n">
        <v>3489051</v>
      </c>
      <c r="F401" s="10" t="inlineStr">
        <is>
          <t>haydyak</t>
        </is>
      </c>
      <c r="G401" s="10" t="inlineStr">
        <is>
          <t>PRM02</t>
        </is>
      </c>
      <c r="H401" s="10" t="n">
        <v>300.00</v>
      </c>
      <c r="I401" s="10" t="n">
        <v>0.00</v>
      </c>
      <c r="J401" s="10" t="n">
        <v>0.00</v>
      </c>
      <c r="K401" s="10" t="n">
        <v>0.00</v>
      </c>
      <c r="L401" s="10" t="n">
        <v>0.00</v>
      </c>
      <c r="M401" s="10" t="n">
        <v>0.00</v>
      </c>
      <c r="N401" s="10" t="n">
        <v>0.00</v>
      </c>
      <c r="O401" s="10" t="n">
        <v>0.00</v>
      </c>
      <c r="P401" s="10" t="n">
        <v>0.00</v>
      </c>
    </row>
    <row collapsed="" customFormat="false" customHeight="" hidden="" ht="12.1" outlineLevel="0" r="402">
      <c r="A402" s="9" t="inlineStr">
        <is>
          <t>2021-01-09 16:58:50</t>
        </is>
      </c>
      <c r="B402" s="10" t="n">
        <v>2747806</v>
      </c>
      <c r="C402" s="10" t="inlineStr">
        <is>
          <t>AmyLorentzen</t>
        </is>
      </c>
      <c r="D402" s="10" t="inlineStr">
        <is>
          <t>Amy ADMIN</t>
        </is>
      </c>
      <c r="E402" s="10" t="n">
        <v>3489051</v>
      </c>
      <c r="F402" s="10" t="inlineStr">
        <is>
          <t>haydyak</t>
        </is>
      </c>
      <c r="G402" s="10" t="inlineStr">
        <is>
          <t>PRM02</t>
        </is>
      </c>
      <c r="H402" s="10" t="n">
        <v>760.00</v>
      </c>
      <c r="I402" s="10" t="n">
        <v>0.00</v>
      </c>
      <c r="J402" s="10" t="n">
        <v>0.00</v>
      </c>
      <c r="K402" s="10" t="n">
        <v>0.00</v>
      </c>
      <c r="L402" s="10" t="n">
        <v>0.00</v>
      </c>
      <c r="M402" s="10" t="n">
        <v>0.00</v>
      </c>
      <c r="N402" s="10" t="n">
        <v>0.00</v>
      </c>
      <c r="O402" s="10" t="n">
        <v>0.00</v>
      </c>
      <c r="P402" s="10" t="n">
        <v>0.00</v>
      </c>
    </row>
    <row collapsed="" customFormat="false" customHeight="" hidden="" ht="12.1" outlineLevel="0" r="403">
      <c r="A403" s="9" t="inlineStr">
        <is>
          <t>2021-01-10 07:13:29</t>
        </is>
      </c>
      <c r="B403" s="10" t="n">
        <v>3489051</v>
      </c>
      <c r="C403" s="10" t="inlineStr">
        <is>
          <t>haydyak</t>
        </is>
      </c>
      <c r="D403" s="10" t="inlineStr">
        <is>
          <t>PRM02</t>
        </is>
      </c>
      <c r="E403" s="10" t="n">
        <v>3489051</v>
      </c>
      <c r="F403" s="10" t="inlineStr">
        <is>
          <t>haydyak</t>
        </is>
      </c>
      <c r="G403" s="10" t="inlineStr">
        <is>
          <t>PRM02</t>
        </is>
      </c>
      <c r="H403" s="10" t="n">
        <v>0.00</v>
      </c>
      <c r="I403" s="10" t="n">
        <v>0.00</v>
      </c>
      <c r="J403" s="10" t="n">
        <v>0.00</v>
      </c>
      <c r="K403" s="10" t="n">
        <v>500.00</v>
      </c>
      <c r="L403" s="10" t="n">
        <v>0.00</v>
      </c>
      <c r="M403" s="10" t="n">
        <v>0.00</v>
      </c>
      <c r="N403" s="10" t="n">
        <v>0.00</v>
      </c>
      <c r="O403" s="10" t="n">
        <v>0.00</v>
      </c>
      <c r="P403" s="10" t="n">
        <v>0.00</v>
      </c>
    </row>
    <row collapsed="" customFormat="false" customHeight="" hidden="" ht="12.1" outlineLevel="0" r="404">
      <c r="A404" s="9" t="inlineStr">
        <is>
          <t>2021-01-10 08:54:37</t>
        </is>
      </c>
      <c r="B404" s="10" t="n">
        <v>3489051</v>
      </c>
      <c r="C404" s="10" t="inlineStr">
        <is>
          <t>haydyak</t>
        </is>
      </c>
      <c r="D404" s="10" t="inlineStr">
        <is>
          <t>PRM02</t>
        </is>
      </c>
      <c r="E404" s="10" t="n">
        <v>3489051</v>
      </c>
      <c r="F404" s="10" t="inlineStr">
        <is>
          <t>haydyak</t>
        </is>
      </c>
      <c r="G404" s="10" t="inlineStr">
        <is>
          <t>PRM02</t>
        </is>
      </c>
      <c r="H404" s="10" t="n">
        <v>0.00</v>
      </c>
      <c r="I404" s="10" t="n">
        <v>0.00</v>
      </c>
      <c r="J404" s="10" t="n">
        <v>0.00</v>
      </c>
      <c r="K404" s="10" t="n">
        <v>500.00</v>
      </c>
      <c r="L404" s="10" t="n">
        <v>0.00</v>
      </c>
      <c r="M404" s="10" t="n">
        <v>0.00</v>
      </c>
      <c r="N404" s="10" t="n">
        <v>0.00</v>
      </c>
      <c r="O404" s="10" t="n">
        <v>0.00</v>
      </c>
      <c r="P404" s="10" t="n">
        <v>0.00</v>
      </c>
    </row>
    <row collapsed="" customFormat="false" customHeight="" hidden="" ht="12.1" outlineLevel="0" r="405">
      <c r="A405" s="9" t="inlineStr">
        <is>
          <t>2021-01-04 11:47:01</t>
        </is>
      </c>
      <c r="B405" s="10" t="n">
        <v>2659050</v>
      </c>
      <c r="C405" s="10" t="inlineStr">
        <is>
          <t>DaRk MoDe?</t>
        </is>
      </c>
      <c r="D405" s="10" t="inlineStr">
        <is>
          <t>Admin-Rosie</t>
        </is>
      </c>
      <c r="E405" s="10" t="n">
        <v>3530891</v>
      </c>
      <c r="F405" s="10" t="inlineStr">
        <is>
          <t>aligansa</t>
        </is>
      </c>
      <c r="G405" s="10" t="inlineStr">
        <is>
          <t>aligansa</t>
        </is>
      </c>
      <c r="H405" s="10" t="n">
        <v>0.00</v>
      </c>
      <c r="I405" s="10" t="n">
        <v>0.00</v>
      </c>
      <c r="J405" s="10" t="n">
        <v>0.00</v>
      </c>
      <c r="K405" s="10" t="n">
        <v>540.00</v>
      </c>
      <c r="L405" s="10" t="n">
        <v>0.00</v>
      </c>
      <c r="M405" s="10" t="n">
        <v>0.00</v>
      </c>
      <c r="N405" s="10" t="n">
        <v>0.00</v>
      </c>
      <c r="O405" s="10" t="n">
        <v>0.00</v>
      </c>
      <c r="P405" s="10" t="n">
        <v>0.00</v>
      </c>
    </row>
    <row collapsed="" customFormat="false" customHeight="" hidden="" ht="12.1" outlineLevel="0" r="406">
      <c r="A406" s="9" t="inlineStr">
        <is>
          <t>2021-01-04 12:29:56</t>
        </is>
      </c>
      <c r="B406" s="10" t="n">
        <v>755412</v>
      </c>
      <c r="C406" s="10" t="inlineStr">
        <is>
          <t>goldf1sh</t>
        </is>
      </c>
      <c r="D406" s="10" t="inlineStr">
        <is>
          <t>Joey ADMIN</t>
        </is>
      </c>
      <c r="E406" s="10" t="n">
        <v>3530891</v>
      </c>
      <c r="F406" s="10" t="inlineStr">
        <is>
          <t>aligansa</t>
        </is>
      </c>
      <c r="G406" s="10" t="inlineStr">
        <is>
          <t>aligansa</t>
        </is>
      </c>
      <c r="H406" s="10" t="n">
        <v>0.00</v>
      </c>
      <c r="I406" s="10" t="n">
        <v>0.00</v>
      </c>
      <c r="J406" s="10" t="n">
        <v>0.00</v>
      </c>
      <c r="K406" s="10" t="n">
        <v>500.00</v>
      </c>
      <c r="L406" s="10" t="n">
        <v>0.00</v>
      </c>
      <c r="M406" s="10" t="n">
        <v>0.00</v>
      </c>
      <c r="N406" s="10" t="n">
        <v>0.00</v>
      </c>
      <c r="O406" s="10" t="n">
        <v>0.00</v>
      </c>
      <c r="P406" s="10" t="n">
        <v>0.00</v>
      </c>
    </row>
    <row collapsed="" customFormat="false" customHeight="" hidden="" ht="12.1" outlineLevel="0" r="407">
      <c r="A407" s="9" t="inlineStr">
        <is>
          <t>2021-01-04 15:59:09</t>
        </is>
      </c>
      <c r="B407" s="10" t="n">
        <v>755412</v>
      </c>
      <c r="C407" s="10" t="inlineStr">
        <is>
          <t>goldf1sh</t>
        </is>
      </c>
      <c r="D407" s="10" t="inlineStr">
        <is>
          <t>Joey ADMIN</t>
        </is>
      </c>
      <c r="E407" s="10" t="n">
        <v>3530891</v>
      </c>
      <c r="F407" s="10" t="inlineStr">
        <is>
          <t>aligansa</t>
        </is>
      </c>
      <c r="G407" s="10" t="inlineStr">
        <is>
          <t>aligansa</t>
        </is>
      </c>
      <c r="H407" s="10" t="n">
        <v>0.00</v>
      </c>
      <c r="I407" s="10" t="n">
        <v>0.00</v>
      </c>
      <c r="J407" s="10" t="n">
        <v>0.00</v>
      </c>
      <c r="K407" s="10" t="n">
        <v>600.00</v>
      </c>
      <c r="L407" s="10" t="n">
        <v>0.00</v>
      </c>
      <c r="M407" s="10" t="n">
        <v>0.00</v>
      </c>
      <c r="N407" s="10" t="n">
        <v>0.00</v>
      </c>
      <c r="O407" s="10" t="n">
        <v>0.00</v>
      </c>
      <c r="P407" s="10" t="n">
        <v>0.00</v>
      </c>
    </row>
    <row collapsed="" customFormat="false" customHeight="" hidden="" ht="12.1" outlineLevel="0" r="408">
      <c r="A408" s="9" t="inlineStr">
        <is>
          <t>2021-01-04 16:15:49</t>
        </is>
      </c>
      <c r="B408" s="10" t="n">
        <v>2659050</v>
      </c>
      <c r="C408" s="10" t="inlineStr">
        <is>
          <t>DaRk MoDe?</t>
        </is>
      </c>
      <c r="D408" s="10" t="inlineStr">
        <is>
          <t>Admin-Rosie</t>
        </is>
      </c>
      <c r="E408" s="10" t="n">
        <v>3530891</v>
      </c>
      <c r="F408" s="10" t="inlineStr">
        <is>
          <t>aligansa</t>
        </is>
      </c>
      <c r="G408" s="10" t="inlineStr">
        <is>
          <t>aligansa</t>
        </is>
      </c>
      <c r="H408" s="10" t="n">
        <v>0.00</v>
      </c>
      <c r="I408" s="10" t="n">
        <v>0.00</v>
      </c>
      <c r="J408" s="10" t="n">
        <v>0.00</v>
      </c>
      <c r="K408" s="10" t="n">
        <v>1000.00</v>
      </c>
      <c r="L408" s="10" t="n">
        <v>0.00</v>
      </c>
      <c r="M408" s="10" t="n">
        <v>0.00</v>
      </c>
      <c r="N408" s="10" t="n">
        <v>0.00</v>
      </c>
      <c r="O408" s="10" t="n">
        <v>0.00</v>
      </c>
      <c r="P408" s="10" t="n">
        <v>0.00</v>
      </c>
    </row>
    <row collapsed="" customFormat="false" customHeight="" hidden="" ht="12.1" outlineLevel="0" r="409">
      <c r="A409" s="9" t="inlineStr">
        <is>
          <t>2021-01-04 17:17:40</t>
        </is>
      </c>
      <c r="B409" s="10" t="n">
        <v>2659050</v>
      </c>
      <c r="C409" s="10" t="inlineStr">
        <is>
          <t>DaRk MoDe?</t>
        </is>
      </c>
      <c r="D409" s="10" t="inlineStr">
        <is>
          <t>Admin-Rosie</t>
        </is>
      </c>
      <c r="E409" s="10" t="n">
        <v>3530891</v>
      </c>
      <c r="F409" s="10" t="inlineStr">
        <is>
          <t>aligansa</t>
        </is>
      </c>
      <c r="G409" s="10" t="inlineStr">
        <is>
          <t>aligansa</t>
        </is>
      </c>
      <c r="H409" s="10" t="n">
        <v>0.00</v>
      </c>
      <c r="I409" s="10" t="n">
        <v>0.00</v>
      </c>
      <c r="J409" s="10" t="n">
        <v>0.00</v>
      </c>
      <c r="K409" s="10" t="n">
        <v>290.00</v>
      </c>
      <c r="L409" s="10" t="n">
        <v>0.00</v>
      </c>
      <c r="M409" s="10" t="n">
        <v>0.00</v>
      </c>
      <c r="N409" s="10" t="n">
        <v>0.00</v>
      </c>
      <c r="O409" s="10" t="n">
        <v>0.00</v>
      </c>
      <c r="P409" s="10" t="n">
        <v>0.00</v>
      </c>
    </row>
    <row collapsed="" customFormat="false" customHeight="" hidden="" ht="12.1" outlineLevel="0" r="410">
      <c r="A410" s="9" t="inlineStr">
        <is>
          <t>2021-01-04 21:19:43</t>
        </is>
      </c>
      <c r="B410" s="10" t="n">
        <v>2659050</v>
      </c>
      <c r="C410" s="10" t="inlineStr">
        <is>
          <t>DaRk MoDe?</t>
        </is>
      </c>
      <c r="D410" s="10" t="inlineStr">
        <is>
          <t>Admin-Rosie</t>
        </is>
      </c>
      <c r="E410" s="10" t="n">
        <v>3530891</v>
      </c>
      <c r="F410" s="10" t="inlineStr">
        <is>
          <t>aligansa</t>
        </is>
      </c>
      <c r="G410" s="10" t="inlineStr">
        <is>
          <t>aligansa</t>
        </is>
      </c>
      <c r="H410" s="10" t="n">
        <v>0.00</v>
      </c>
      <c r="I410" s="10" t="n">
        <v>0.00</v>
      </c>
      <c r="J410" s="10" t="n">
        <v>0.00</v>
      </c>
      <c r="K410" s="10" t="n">
        <v>250.00</v>
      </c>
      <c r="L410" s="10" t="n">
        <v>0.00</v>
      </c>
      <c r="M410" s="10" t="n">
        <v>0.00</v>
      </c>
      <c r="N410" s="10" t="n">
        <v>0.00</v>
      </c>
      <c r="O410" s="10" t="n">
        <v>0.00</v>
      </c>
      <c r="P410" s="10" t="n">
        <v>0.00</v>
      </c>
    </row>
    <row collapsed="" customFormat="false" customHeight="" hidden="" ht="12.1" outlineLevel="0" r="411">
      <c r="A411" s="9" t="inlineStr">
        <is>
          <t>2021-01-05 00:07:18</t>
        </is>
      </c>
      <c r="B411" s="10" t="n">
        <v>2659050</v>
      </c>
      <c r="C411" s="10" t="inlineStr">
        <is>
          <t>DaRk MoDe?</t>
        </is>
      </c>
      <c r="D411" s="10" t="inlineStr">
        <is>
          <t>Admin-Rosie</t>
        </is>
      </c>
      <c r="E411" s="10" t="n">
        <v>3530891</v>
      </c>
      <c r="F411" s="10" t="inlineStr">
        <is>
          <t>aligansa</t>
        </is>
      </c>
      <c r="G411" s="10" t="inlineStr">
        <is>
          <t>aligansa</t>
        </is>
      </c>
      <c r="H411" s="10" t="n">
        <v>0.00</v>
      </c>
      <c r="I411" s="10" t="n">
        <v>0.00</v>
      </c>
      <c r="J411" s="10" t="n">
        <v>0.00</v>
      </c>
      <c r="K411" s="10" t="n">
        <v>700.00</v>
      </c>
      <c r="L411" s="10" t="n">
        <v>0.00</v>
      </c>
      <c r="M411" s="10" t="n">
        <v>0.00</v>
      </c>
      <c r="N411" s="10" t="n">
        <v>0.00</v>
      </c>
      <c r="O411" s="10" t="n">
        <v>0.00</v>
      </c>
      <c r="P411" s="10" t="n">
        <v>0.00</v>
      </c>
    </row>
    <row collapsed="" customFormat="false" customHeight="" hidden="" ht="12.1" outlineLevel="0" r="412">
      <c r="A412" s="9" t="inlineStr">
        <is>
          <t>2021-01-05 00:50:20</t>
        </is>
      </c>
      <c r="B412" s="10" t="n">
        <v>3903573</v>
      </c>
      <c r="C412" s="10" t="inlineStr">
        <is>
          <t>Captain Crook</t>
        </is>
      </c>
      <c r="D412" s="10" t="inlineStr">
        <is>
          <t>Mike ADMIN</t>
        </is>
      </c>
      <c r="E412" s="10" t="n">
        <v>3530891</v>
      </c>
      <c r="F412" s="10" t="inlineStr">
        <is>
          <t>aligansa</t>
        </is>
      </c>
      <c r="G412" s="10" t="inlineStr">
        <is>
          <t>aligansa</t>
        </is>
      </c>
      <c r="H412" s="10" t="n">
        <v>0.00</v>
      </c>
      <c r="I412" s="10" t="n">
        <v>0.00</v>
      </c>
      <c r="J412" s="10" t="n">
        <v>0.00</v>
      </c>
      <c r="K412" s="10" t="n">
        <v>500.00</v>
      </c>
      <c r="L412" s="10" t="n">
        <v>0.00</v>
      </c>
      <c r="M412" s="10" t="n">
        <v>0.00</v>
      </c>
      <c r="N412" s="10" t="n">
        <v>0.00</v>
      </c>
      <c r="O412" s="10" t="n">
        <v>0.00</v>
      </c>
      <c r="P412" s="10" t="n">
        <v>0.00</v>
      </c>
    </row>
    <row collapsed="" customFormat="false" customHeight="" hidden="" ht="12.1" outlineLevel="0" r="413">
      <c r="A413" s="9" t="inlineStr">
        <is>
          <t>2021-01-05 13:07:37</t>
        </is>
      </c>
      <c r="B413" s="10" t="n">
        <v>755412</v>
      </c>
      <c r="C413" s="10" t="inlineStr">
        <is>
          <t>goldf1sh</t>
        </is>
      </c>
      <c r="D413" s="10" t="inlineStr">
        <is>
          <t>Joey ADMIN</t>
        </is>
      </c>
      <c r="E413" s="10" t="n">
        <v>3530891</v>
      </c>
      <c r="F413" s="10" t="inlineStr">
        <is>
          <t>aligansa</t>
        </is>
      </c>
      <c r="G413" s="10" t="inlineStr">
        <is>
          <t>aligansa</t>
        </is>
      </c>
      <c r="H413" s="10" t="n">
        <v>0.00</v>
      </c>
      <c r="I413" s="10" t="n">
        <v>0.00</v>
      </c>
      <c r="J413" s="10" t="n">
        <v>0.00</v>
      </c>
      <c r="K413" s="10" t="n">
        <v>500.00</v>
      </c>
      <c r="L413" s="10" t="n">
        <v>0.00</v>
      </c>
      <c r="M413" s="10" t="n">
        <v>0.00</v>
      </c>
      <c r="N413" s="10" t="n">
        <v>0.00</v>
      </c>
      <c r="O413" s="10" t="n">
        <v>0.00</v>
      </c>
      <c r="P413" s="10" t="n">
        <v>0.00</v>
      </c>
    </row>
    <row collapsed="" customFormat="false" customHeight="" hidden="" ht="12.1" outlineLevel="0" r="414">
      <c r="A414" s="9" t="inlineStr">
        <is>
          <t>2021-01-05 13:16:33</t>
        </is>
      </c>
      <c r="B414" s="10" t="n">
        <v>2659050</v>
      </c>
      <c r="C414" s="10" t="inlineStr">
        <is>
          <t>DaRk MoDe?</t>
        </is>
      </c>
      <c r="D414" s="10" t="inlineStr">
        <is>
          <t>Admin-Rosie</t>
        </is>
      </c>
      <c r="E414" s="10" t="n">
        <v>3530891</v>
      </c>
      <c r="F414" s="10" t="inlineStr">
        <is>
          <t>aligansa</t>
        </is>
      </c>
      <c r="G414" s="10" t="inlineStr">
        <is>
          <t>aligansa</t>
        </is>
      </c>
      <c r="H414" s="10" t="n">
        <v>0.00</v>
      </c>
      <c r="I414" s="10" t="n">
        <v>0.00</v>
      </c>
      <c r="J414" s="10" t="n">
        <v>0.00</v>
      </c>
      <c r="K414" s="10" t="n">
        <v>500.00</v>
      </c>
      <c r="L414" s="10" t="n">
        <v>0.00</v>
      </c>
      <c r="M414" s="10" t="n">
        <v>0.00</v>
      </c>
      <c r="N414" s="10" t="n">
        <v>0.00</v>
      </c>
      <c r="O414" s="10" t="n">
        <v>0.00</v>
      </c>
      <c r="P414" s="10" t="n">
        <v>0.00</v>
      </c>
    </row>
    <row collapsed="" customFormat="false" customHeight="" hidden="" ht="12.1" outlineLevel="0" r="415">
      <c r="A415" s="9" t="inlineStr">
        <is>
          <t>2021-01-05 15:07:27</t>
        </is>
      </c>
      <c r="B415" s="10" t="n">
        <v>2659050</v>
      </c>
      <c r="C415" s="10" t="inlineStr">
        <is>
          <t>DaRk MoDe?</t>
        </is>
      </c>
      <c r="D415" s="10" t="inlineStr">
        <is>
          <t>Admin-Rosie</t>
        </is>
      </c>
      <c r="E415" s="10" t="n">
        <v>3530891</v>
      </c>
      <c r="F415" s="10" t="inlineStr">
        <is>
          <t>aligansa</t>
        </is>
      </c>
      <c r="G415" s="10" t="inlineStr">
        <is>
          <t>aligansa</t>
        </is>
      </c>
      <c r="H415" s="10" t="n">
        <v>0.00</v>
      </c>
      <c r="I415" s="10" t="n">
        <v>0.00</v>
      </c>
      <c r="J415" s="10" t="n">
        <v>0.00</v>
      </c>
      <c r="K415" s="10" t="n">
        <v>1000.00</v>
      </c>
      <c r="L415" s="10" t="n">
        <v>0.00</v>
      </c>
      <c r="M415" s="10" t="n">
        <v>0.00</v>
      </c>
      <c r="N415" s="10" t="n">
        <v>0.00</v>
      </c>
      <c r="O415" s="10" t="n">
        <v>0.00</v>
      </c>
      <c r="P415" s="10" t="n">
        <v>0.00</v>
      </c>
    </row>
    <row collapsed="" customFormat="false" customHeight="" hidden="" ht="12.1" outlineLevel="0" r="416">
      <c r="A416" s="9" t="inlineStr">
        <is>
          <t>2021-01-05 17:02:39</t>
        </is>
      </c>
      <c r="B416" s="10" t="n">
        <v>2659050</v>
      </c>
      <c r="C416" s="10" t="inlineStr">
        <is>
          <t>DaRk MoDe?</t>
        </is>
      </c>
      <c r="D416" s="10" t="inlineStr">
        <is>
          <t>Admin-Rosie</t>
        </is>
      </c>
      <c r="E416" s="10" t="n">
        <v>3530891</v>
      </c>
      <c r="F416" s="10" t="inlineStr">
        <is>
          <t>aligansa</t>
        </is>
      </c>
      <c r="G416" s="10" t="inlineStr">
        <is>
          <t>aligansa</t>
        </is>
      </c>
      <c r="H416" s="10" t="n">
        <v>0.00</v>
      </c>
      <c r="I416" s="10" t="n">
        <v>0.00</v>
      </c>
      <c r="J416" s="10" t="n">
        <v>0.00</v>
      </c>
      <c r="K416" s="10" t="n">
        <v>1950.00</v>
      </c>
      <c r="L416" s="10" t="n">
        <v>0.00</v>
      </c>
      <c r="M416" s="10" t="n">
        <v>0.00</v>
      </c>
      <c r="N416" s="10" t="n">
        <v>0.00</v>
      </c>
      <c r="O416" s="10" t="n">
        <v>0.00</v>
      </c>
      <c r="P416" s="10" t="n">
        <v>0.00</v>
      </c>
    </row>
    <row collapsed="" customFormat="false" customHeight="" hidden="" ht="12.1" outlineLevel="0" r="417">
      <c r="A417" s="9" t="inlineStr">
        <is>
          <t>2021-01-05 17:21:05</t>
        </is>
      </c>
      <c r="B417" s="10" t="n">
        <v>2659050</v>
      </c>
      <c r="C417" s="10" t="inlineStr">
        <is>
          <t>DaRk MoDe?</t>
        </is>
      </c>
      <c r="D417" s="10" t="inlineStr">
        <is>
          <t>Admin-Rosie</t>
        </is>
      </c>
      <c r="E417" s="10" t="n">
        <v>3530891</v>
      </c>
      <c r="F417" s="10" t="inlineStr">
        <is>
          <t>aligansa</t>
        </is>
      </c>
      <c r="G417" s="10" t="inlineStr">
        <is>
          <t>aligansa</t>
        </is>
      </c>
      <c r="H417" s="10" t="n">
        <v>0.00</v>
      </c>
      <c r="I417" s="10" t="n">
        <v>0.00</v>
      </c>
      <c r="J417" s="10" t="n">
        <v>0.00</v>
      </c>
      <c r="K417" s="10" t="n">
        <v>1800.00</v>
      </c>
      <c r="L417" s="10" t="n">
        <v>0.00</v>
      </c>
      <c r="M417" s="10" t="n">
        <v>0.00</v>
      </c>
      <c r="N417" s="10" t="n">
        <v>0.00</v>
      </c>
      <c r="O417" s="10" t="n">
        <v>0.00</v>
      </c>
      <c r="P417" s="10" t="n">
        <v>0.00</v>
      </c>
    </row>
    <row collapsed="" customFormat="false" customHeight="" hidden="" ht="12.1" outlineLevel="0" r="418">
      <c r="A418" s="9" t="inlineStr">
        <is>
          <t>2021-01-05 19:29:21</t>
        </is>
      </c>
      <c r="B418" s="10" t="n">
        <v>2659050</v>
      </c>
      <c r="C418" s="10" t="inlineStr">
        <is>
          <t>DaRk MoDe?</t>
        </is>
      </c>
      <c r="D418" s="10" t="inlineStr">
        <is>
          <t>Admin-Rosie</t>
        </is>
      </c>
      <c r="E418" s="10" t="n">
        <v>3530891</v>
      </c>
      <c r="F418" s="10" t="inlineStr">
        <is>
          <t>aligansa</t>
        </is>
      </c>
      <c r="G418" s="10" t="inlineStr">
        <is>
          <t>aligansa</t>
        </is>
      </c>
      <c r="H418" s="10" t="n">
        <v>0.00</v>
      </c>
      <c r="I418" s="10" t="n">
        <v>0.00</v>
      </c>
      <c r="J418" s="10" t="n">
        <v>0.00</v>
      </c>
      <c r="K418" s="10" t="n">
        <v>500.00</v>
      </c>
      <c r="L418" s="10" t="n">
        <v>0.00</v>
      </c>
      <c r="M418" s="10" t="n">
        <v>0.00</v>
      </c>
      <c r="N418" s="10" t="n">
        <v>0.00</v>
      </c>
      <c r="O418" s="10" t="n">
        <v>0.00</v>
      </c>
      <c r="P418" s="10" t="n">
        <v>0.00</v>
      </c>
    </row>
    <row collapsed="" customFormat="false" customHeight="" hidden="" ht="12.1" outlineLevel="0" r="419">
      <c r="A419" s="9" t="inlineStr">
        <is>
          <t>2021-01-05 19:45:17</t>
        </is>
      </c>
      <c r="B419" s="10" t="n">
        <v>2659050</v>
      </c>
      <c r="C419" s="10" t="inlineStr">
        <is>
          <t>DaRk MoDe?</t>
        </is>
      </c>
      <c r="D419" s="10" t="inlineStr">
        <is>
          <t>Admin-Rosie</t>
        </is>
      </c>
      <c r="E419" s="10" t="n">
        <v>3530891</v>
      </c>
      <c r="F419" s="10" t="inlineStr">
        <is>
          <t>aligansa</t>
        </is>
      </c>
      <c r="G419" s="10" t="inlineStr">
        <is>
          <t>aligansa</t>
        </is>
      </c>
      <c r="H419" s="10" t="n">
        <v>0.00</v>
      </c>
      <c r="I419" s="10" t="n">
        <v>0.00</v>
      </c>
      <c r="J419" s="10" t="n">
        <v>0.00</v>
      </c>
      <c r="K419" s="10" t="n">
        <v>1400.00</v>
      </c>
      <c r="L419" s="10" t="n">
        <v>0.00</v>
      </c>
      <c r="M419" s="10" t="n">
        <v>0.00</v>
      </c>
      <c r="N419" s="10" t="n">
        <v>0.00</v>
      </c>
      <c r="O419" s="10" t="n">
        <v>0.00</v>
      </c>
      <c r="P419" s="10" t="n">
        <v>0.00</v>
      </c>
    </row>
    <row collapsed="" customFormat="false" customHeight="" hidden="" ht="12.1" outlineLevel="0" r="420">
      <c r="A420" s="9" t="inlineStr">
        <is>
          <t>2021-01-05 21:57:32</t>
        </is>
      </c>
      <c r="B420" s="10" t="n">
        <v>2659050</v>
      </c>
      <c r="C420" s="10" t="inlineStr">
        <is>
          <t>DaRk MoDe?</t>
        </is>
      </c>
      <c r="D420" s="10" t="inlineStr">
        <is>
          <t>Admin-Rosie</t>
        </is>
      </c>
      <c r="E420" s="10" t="n">
        <v>3530891</v>
      </c>
      <c r="F420" s="10" t="inlineStr">
        <is>
          <t>aligansa</t>
        </is>
      </c>
      <c r="G420" s="10" t="inlineStr">
        <is>
          <t>aligansa</t>
        </is>
      </c>
      <c r="H420" s="10" t="n">
        <v>0.00</v>
      </c>
      <c r="I420" s="10" t="n">
        <v>0.00</v>
      </c>
      <c r="J420" s="10" t="n">
        <v>0.00</v>
      </c>
      <c r="K420" s="10" t="n">
        <v>1500.00</v>
      </c>
      <c r="L420" s="10" t="n">
        <v>0.00</v>
      </c>
      <c r="M420" s="10" t="n">
        <v>0.00</v>
      </c>
      <c r="N420" s="10" t="n">
        <v>0.00</v>
      </c>
      <c r="O420" s="10" t="n">
        <v>0.00</v>
      </c>
      <c r="P420" s="10" t="n">
        <v>0.00</v>
      </c>
    </row>
    <row collapsed="" customFormat="false" customHeight="" hidden="" ht="12.1" outlineLevel="0" r="421">
      <c r="A421" s="9" t="inlineStr">
        <is>
          <t>2021-01-06 12:08:41</t>
        </is>
      </c>
      <c r="B421" s="10" t="n">
        <v>2659050</v>
      </c>
      <c r="C421" s="10" t="inlineStr">
        <is>
          <t>DaRk MoDe?</t>
        </is>
      </c>
      <c r="D421" s="10" t="inlineStr">
        <is>
          <t>Admin-Rosie</t>
        </is>
      </c>
      <c r="E421" s="10" t="n">
        <v>3530891</v>
      </c>
      <c r="F421" s="10" t="inlineStr">
        <is>
          <t>aligansa</t>
        </is>
      </c>
      <c r="G421" s="10" t="inlineStr">
        <is>
          <t>aligansa</t>
        </is>
      </c>
      <c r="H421" s="10" t="n">
        <v>0.00</v>
      </c>
      <c r="I421" s="10" t="n">
        <v>0.00</v>
      </c>
      <c r="J421" s="10" t="n">
        <v>0.00</v>
      </c>
      <c r="K421" s="10" t="n">
        <v>570.00</v>
      </c>
      <c r="L421" s="10" t="n">
        <v>0.00</v>
      </c>
      <c r="M421" s="10" t="n">
        <v>0.00</v>
      </c>
      <c r="N421" s="10" t="n">
        <v>0.00</v>
      </c>
      <c r="O421" s="10" t="n">
        <v>0.00</v>
      </c>
      <c r="P421" s="10" t="n">
        <v>0.00</v>
      </c>
    </row>
    <row collapsed="" customFormat="false" customHeight="" hidden="" ht="12.1" outlineLevel="0" r="422">
      <c r="A422" s="9" t="inlineStr">
        <is>
          <t>2021-01-06 14:41:08</t>
        </is>
      </c>
      <c r="B422" s="10" t="n">
        <v>2659050</v>
      </c>
      <c r="C422" s="10" t="inlineStr">
        <is>
          <t>DaRk MoDe?</t>
        </is>
      </c>
      <c r="D422" s="10" t="inlineStr">
        <is>
          <t>Admin-Rosie</t>
        </is>
      </c>
      <c r="E422" s="10" t="n">
        <v>3530891</v>
      </c>
      <c r="F422" s="10" t="inlineStr">
        <is>
          <t>aligansa</t>
        </is>
      </c>
      <c r="G422" s="10" t="inlineStr">
        <is>
          <t>aligansa</t>
        </is>
      </c>
      <c r="H422" s="10" t="n">
        <v>0.00</v>
      </c>
      <c r="I422" s="10" t="n">
        <v>0.00</v>
      </c>
      <c r="J422" s="10" t="n">
        <v>0.00</v>
      </c>
      <c r="K422" s="10" t="n">
        <v>0.00</v>
      </c>
      <c r="L422" s="10" t="n">
        <v>5000.00</v>
      </c>
      <c r="M422" s="10" t="n">
        <v>0.00</v>
      </c>
      <c r="N422" s="10" t="n">
        <v>0.00</v>
      </c>
      <c r="O422" s="10" t="n">
        <v>0.00</v>
      </c>
      <c r="P422" s="10" t="n">
        <v>0.00</v>
      </c>
    </row>
    <row collapsed="" customFormat="false" customHeight="" hidden="" ht="12.1" outlineLevel="0" r="423">
      <c r="A423" s="9" t="inlineStr">
        <is>
          <t>2021-01-06 15:56:18</t>
        </is>
      </c>
      <c r="B423" s="10" t="n">
        <v>2659050</v>
      </c>
      <c r="C423" s="10" t="inlineStr">
        <is>
          <t>DaRk MoDe?</t>
        </is>
      </c>
      <c r="D423" s="10" t="inlineStr">
        <is>
          <t>Admin-Rosie</t>
        </is>
      </c>
      <c r="E423" s="10" t="n">
        <v>3530891</v>
      </c>
      <c r="F423" s="10" t="inlineStr">
        <is>
          <t>aligansa</t>
        </is>
      </c>
      <c r="G423" s="10" t="inlineStr">
        <is>
          <t>aligansa</t>
        </is>
      </c>
      <c r="H423" s="10" t="n">
        <v>0.00</v>
      </c>
      <c r="I423" s="10" t="n">
        <v>0.00</v>
      </c>
      <c r="J423" s="10" t="n">
        <v>0.00</v>
      </c>
      <c r="K423" s="10" t="n">
        <v>0.00</v>
      </c>
      <c r="L423" s="10" t="n">
        <v>3500.00</v>
      </c>
      <c r="M423" s="10" t="n">
        <v>0.00</v>
      </c>
      <c r="N423" s="10" t="n">
        <v>0.00</v>
      </c>
      <c r="O423" s="10" t="n">
        <v>0.00</v>
      </c>
      <c r="P423" s="10" t="n">
        <v>0.00</v>
      </c>
    </row>
    <row collapsed="" customFormat="false" customHeight="" hidden="" ht="12.1" outlineLevel="0" r="424">
      <c r="A424" s="9" t="inlineStr">
        <is>
          <t>2021-01-06 17:43:46</t>
        </is>
      </c>
      <c r="B424" s="10" t="n">
        <v>2659050</v>
      </c>
      <c r="C424" s="10" t="inlineStr">
        <is>
          <t>DaRk MoDe?</t>
        </is>
      </c>
      <c r="D424" s="10" t="inlineStr">
        <is>
          <t>Admin-Rosie</t>
        </is>
      </c>
      <c r="E424" s="10" t="n">
        <v>3530891</v>
      </c>
      <c r="F424" s="10" t="inlineStr">
        <is>
          <t>aligansa</t>
        </is>
      </c>
      <c r="G424" s="10" t="inlineStr">
        <is>
          <t>aligansa</t>
        </is>
      </c>
      <c r="H424" s="10" t="n">
        <v>0.00</v>
      </c>
      <c r="I424" s="10" t="n">
        <v>0.00</v>
      </c>
      <c r="J424" s="10" t="n">
        <v>0.00</v>
      </c>
      <c r="K424" s="10" t="n">
        <v>1000.00</v>
      </c>
      <c r="L424" s="10" t="n">
        <v>0.00</v>
      </c>
      <c r="M424" s="10" t="n">
        <v>0.00</v>
      </c>
      <c r="N424" s="10" t="n">
        <v>0.00</v>
      </c>
      <c r="O424" s="10" t="n">
        <v>0.00</v>
      </c>
      <c r="P424" s="10" t="n">
        <v>0.00</v>
      </c>
    </row>
    <row collapsed="" customFormat="false" customHeight="" hidden="" ht="12.1" outlineLevel="0" r="425">
      <c r="A425" s="9" t="inlineStr">
        <is>
          <t>2021-01-06 18:42:22</t>
        </is>
      </c>
      <c r="B425" s="10" t="n">
        <v>2659050</v>
      </c>
      <c r="C425" s="10" t="inlineStr">
        <is>
          <t>DaRk MoDe?</t>
        </is>
      </c>
      <c r="D425" s="10" t="inlineStr">
        <is>
          <t>Admin-Rosie</t>
        </is>
      </c>
      <c r="E425" s="10" t="n">
        <v>3530891</v>
      </c>
      <c r="F425" s="10" t="inlineStr">
        <is>
          <t>aligansa</t>
        </is>
      </c>
      <c r="G425" s="10" t="inlineStr">
        <is>
          <t>aligansa</t>
        </is>
      </c>
      <c r="H425" s="10" t="n">
        <v>0.00</v>
      </c>
      <c r="I425" s="10" t="n">
        <v>0.00</v>
      </c>
      <c r="J425" s="10" t="n">
        <v>0.00</v>
      </c>
      <c r="K425" s="10" t="n">
        <v>2500.00</v>
      </c>
      <c r="L425" s="10" t="n">
        <v>0.00</v>
      </c>
      <c r="M425" s="10" t="n">
        <v>0.00</v>
      </c>
      <c r="N425" s="10" t="n">
        <v>0.00</v>
      </c>
      <c r="O425" s="10" t="n">
        <v>0.00</v>
      </c>
      <c r="P425" s="10" t="n">
        <v>0.00</v>
      </c>
    </row>
    <row collapsed="" customFormat="false" customHeight="" hidden="" ht="12.1" outlineLevel="0" r="426">
      <c r="A426" s="9" t="inlineStr">
        <is>
          <t>2021-01-06 19:34:29</t>
        </is>
      </c>
      <c r="B426" s="10" t="n">
        <v>2659050</v>
      </c>
      <c r="C426" s="10" t="inlineStr">
        <is>
          <t>DaRk MoDe?</t>
        </is>
      </c>
      <c r="D426" s="10" t="inlineStr">
        <is>
          <t>Admin-Rosie</t>
        </is>
      </c>
      <c r="E426" s="10" t="n">
        <v>3530891</v>
      </c>
      <c r="F426" s="10" t="inlineStr">
        <is>
          <t>aligansa</t>
        </is>
      </c>
      <c r="G426" s="10" t="inlineStr">
        <is>
          <t>aligansa</t>
        </is>
      </c>
      <c r="H426" s="10" t="n">
        <v>0.00</v>
      </c>
      <c r="I426" s="10" t="n">
        <v>0.00</v>
      </c>
      <c r="J426" s="10" t="n">
        <v>0.00</v>
      </c>
      <c r="K426" s="10" t="n">
        <v>1300.00</v>
      </c>
      <c r="L426" s="10" t="n">
        <v>0.00</v>
      </c>
      <c r="M426" s="10" t="n">
        <v>0.00</v>
      </c>
      <c r="N426" s="10" t="n">
        <v>0.00</v>
      </c>
      <c r="O426" s="10" t="n">
        <v>0.00</v>
      </c>
      <c r="P426" s="10" t="n">
        <v>0.00</v>
      </c>
    </row>
    <row collapsed="" customFormat="false" customHeight="" hidden="" ht="12.1" outlineLevel="0" r="427">
      <c r="A427" s="9" t="inlineStr">
        <is>
          <t>2021-01-06 21:44:33</t>
        </is>
      </c>
      <c r="B427" s="10" t="n">
        <v>2659050</v>
      </c>
      <c r="C427" s="10" t="inlineStr">
        <is>
          <t>DaRk MoDe?</t>
        </is>
      </c>
      <c r="D427" s="10" t="inlineStr">
        <is>
          <t>Admin-Rosie</t>
        </is>
      </c>
      <c r="E427" s="10" t="n">
        <v>3530891</v>
      </c>
      <c r="F427" s="10" t="inlineStr">
        <is>
          <t>aligansa</t>
        </is>
      </c>
      <c r="G427" s="10" t="inlineStr">
        <is>
          <t>aligansa</t>
        </is>
      </c>
      <c r="H427" s="10" t="n">
        <v>0.00</v>
      </c>
      <c r="I427" s="10" t="n">
        <v>0.00</v>
      </c>
      <c r="J427" s="10" t="n">
        <v>0.00</v>
      </c>
      <c r="K427" s="10" t="n">
        <v>1000.00</v>
      </c>
      <c r="L427" s="10" t="n">
        <v>0.00</v>
      </c>
      <c r="M427" s="10" t="n">
        <v>0.00</v>
      </c>
      <c r="N427" s="10" t="n">
        <v>0.00</v>
      </c>
      <c r="O427" s="10" t="n">
        <v>0.00</v>
      </c>
      <c r="P427" s="10" t="n">
        <v>0.00</v>
      </c>
    </row>
    <row collapsed="" customFormat="false" customHeight="" hidden="" ht="12.1" outlineLevel="0" r="428">
      <c r="A428" s="9" t="inlineStr">
        <is>
          <t>2021-01-06 22:23:23</t>
        </is>
      </c>
      <c r="B428" s="10" t="n">
        <v>2659050</v>
      </c>
      <c r="C428" s="10" t="inlineStr">
        <is>
          <t>DaRk MoDe?</t>
        </is>
      </c>
      <c r="D428" s="10" t="inlineStr">
        <is>
          <t>Admin-Rosie</t>
        </is>
      </c>
      <c r="E428" s="10" t="n">
        <v>3530891</v>
      </c>
      <c r="F428" s="10" t="inlineStr">
        <is>
          <t>aligansa</t>
        </is>
      </c>
      <c r="G428" s="10" t="inlineStr">
        <is>
          <t>aligansa</t>
        </is>
      </c>
      <c r="H428" s="10" t="n">
        <v>0.00</v>
      </c>
      <c r="I428" s="10" t="n">
        <v>0.00</v>
      </c>
      <c r="J428" s="10" t="n">
        <v>0.00</v>
      </c>
      <c r="K428" s="10" t="n">
        <v>1000.00</v>
      </c>
      <c r="L428" s="10" t="n">
        <v>0.00</v>
      </c>
      <c r="M428" s="10" t="n">
        <v>0.00</v>
      </c>
      <c r="N428" s="10" t="n">
        <v>0.00</v>
      </c>
      <c r="O428" s="10" t="n">
        <v>0.00</v>
      </c>
      <c r="P428" s="10" t="n">
        <v>0.00</v>
      </c>
    </row>
    <row collapsed="" customFormat="false" customHeight="" hidden="" ht="12.1" outlineLevel="0" r="429">
      <c r="A429" s="9" t="inlineStr">
        <is>
          <t>2021-01-07 07:44:12</t>
        </is>
      </c>
      <c r="B429" s="10" t="n">
        <v>2659050</v>
      </c>
      <c r="C429" s="10" t="inlineStr">
        <is>
          <t>DaRk MoDe?</t>
        </is>
      </c>
      <c r="D429" s="10" t="inlineStr">
        <is>
          <t>Admin-Rosie</t>
        </is>
      </c>
      <c r="E429" s="10" t="n">
        <v>3530891</v>
      </c>
      <c r="F429" s="10" t="inlineStr">
        <is>
          <t>aligansa</t>
        </is>
      </c>
      <c r="G429" s="10" t="inlineStr">
        <is>
          <t>aligansa</t>
        </is>
      </c>
      <c r="H429" s="10" t="n">
        <v>0.00</v>
      </c>
      <c r="I429" s="10" t="n">
        <v>0.00</v>
      </c>
      <c r="J429" s="10" t="n">
        <v>0.00</v>
      </c>
      <c r="K429" s="10" t="n">
        <v>1000.00</v>
      </c>
      <c r="L429" s="10" t="n">
        <v>0.00</v>
      </c>
      <c r="M429" s="10" t="n">
        <v>0.00</v>
      </c>
      <c r="N429" s="10" t="n">
        <v>0.00</v>
      </c>
      <c r="O429" s="10" t="n">
        <v>0.00</v>
      </c>
      <c r="P429" s="10" t="n">
        <v>0.00</v>
      </c>
    </row>
    <row collapsed="" customFormat="false" customHeight="" hidden="" ht="12.1" outlineLevel="0" r="430">
      <c r="A430" s="9" t="inlineStr">
        <is>
          <t>2021-01-07 11:17:44</t>
        </is>
      </c>
      <c r="B430" s="10" t="n">
        <v>2659050</v>
      </c>
      <c r="C430" s="10" t="inlineStr">
        <is>
          <t>DaRk MoDe?</t>
        </is>
      </c>
      <c r="D430" s="10" t="inlineStr">
        <is>
          <t>Admin-Rosie</t>
        </is>
      </c>
      <c r="E430" s="10" t="n">
        <v>3530891</v>
      </c>
      <c r="F430" s="10" t="inlineStr">
        <is>
          <t>aligansa</t>
        </is>
      </c>
      <c r="G430" s="10" t="inlineStr">
        <is>
          <t>aligansa</t>
        </is>
      </c>
      <c r="H430" s="10" t="n">
        <v>0.00</v>
      </c>
      <c r="I430" s="10" t="n">
        <v>0.00</v>
      </c>
      <c r="J430" s="10" t="n">
        <v>0.00</v>
      </c>
      <c r="K430" s="10" t="n">
        <v>1000.00</v>
      </c>
      <c r="L430" s="10" t="n">
        <v>0.00</v>
      </c>
      <c r="M430" s="10" t="n">
        <v>0.00</v>
      </c>
      <c r="N430" s="10" t="n">
        <v>0.00</v>
      </c>
      <c r="O430" s="10" t="n">
        <v>0.00</v>
      </c>
      <c r="P430" s="10" t="n">
        <v>0.00</v>
      </c>
    </row>
    <row collapsed="" customFormat="false" customHeight="" hidden="" ht="12.1" outlineLevel="0" r="431">
      <c r="A431" s="9" t="inlineStr">
        <is>
          <t>2021-01-07 12:46:47</t>
        </is>
      </c>
      <c r="B431" s="10" t="n">
        <v>2659050</v>
      </c>
      <c r="C431" s="10" t="inlineStr">
        <is>
          <t>DaRk MoDe?</t>
        </is>
      </c>
      <c r="D431" s="10" t="inlineStr">
        <is>
          <t>Admin-Rosie</t>
        </is>
      </c>
      <c r="E431" s="10" t="n">
        <v>3530891</v>
      </c>
      <c r="F431" s="10" t="inlineStr">
        <is>
          <t>aligansa</t>
        </is>
      </c>
      <c r="G431" s="10" t="inlineStr">
        <is>
          <t>aligansa</t>
        </is>
      </c>
      <c r="H431" s="10" t="n">
        <v>0.00</v>
      </c>
      <c r="I431" s="10" t="n">
        <v>0.00</v>
      </c>
      <c r="J431" s="10" t="n">
        <v>0.00</v>
      </c>
      <c r="K431" s="10" t="n">
        <v>520.00</v>
      </c>
      <c r="L431" s="10" t="n">
        <v>0.00</v>
      </c>
      <c r="M431" s="10" t="n">
        <v>0.00</v>
      </c>
      <c r="N431" s="10" t="n">
        <v>0.00</v>
      </c>
      <c r="O431" s="10" t="n">
        <v>0.00</v>
      </c>
      <c r="P431" s="10" t="n">
        <v>0.00</v>
      </c>
    </row>
    <row collapsed="" customFormat="false" customHeight="" hidden="" ht="12.1" outlineLevel="0" r="432">
      <c r="A432" s="9" t="inlineStr">
        <is>
          <t>2021-01-07 15:22:27</t>
        </is>
      </c>
      <c r="B432" s="10" t="n">
        <v>2659050</v>
      </c>
      <c r="C432" s="10" t="inlineStr">
        <is>
          <t>DaRk MoDe?</t>
        </is>
      </c>
      <c r="D432" s="10" t="inlineStr">
        <is>
          <t>Admin-Rosie</t>
        </is>
      </c>
      <c r="E432" s="10" t="n">
        <v>3530891</v>
      </c>
      <c r="F432" s="10" t="inlineStr">
        <is>
          <t>aligansa</t>
        </is>
      </c>
      <c r="G432" s="10" t="inlineStr">
        <is>
          <t>aligansa</t>
        </is>
      </c>
      <c r="H432" s="10" t="n">
        <v>0.00</v>
      </c>
      <c r="I432" s="10" t="n">
        <v>0.00</v>
      </c>
      <c r="J432" s="10" t="n">
        <v>0.00</v>
      </c>
      <c r="K432" s="10" t="n">
        <v>740.00</v>
      </c>
      <c r="L432" s="10" t="n">
        <v>0.00</v>
      </c>
      <c r="M432" s="10" t="n">
        <v>0.00</v>
      </c>
      <c r="N432" s="10" t="n">
        <v>0.00</v>
      </c>
      <c r="O432" s="10" t="n">
        <v>0.00</v>
      </c>
      <c r="P432" s="10" t="n">
        <v>0.00</v>
      </c>
    </row>
    <row collapsed="" customFormat="false" customHeight="" hidden="" ht="12.1" outlineLevel="0" r="433">
      <c r="A433" s="9" t="inlineStr">
        <is>
          <t>2021-01-07 16:24:16</t>
        </is>
      </c>
      <c r="B433" s="10" t="n">
        <v>2659050</v>
      </c>
      <c r="C433" s="10" t="inlineStr">
        <is>
          <t>DaRk MoDe?</t>
        </is>
      </c>
      <c r="D433" s="10" t="inlineStr">
        <is>
          <t>Admin-Rosie</t>
        </is>
      </c>
      <c r="E433" s="10" t="n">
        <v>3530891</v>
      </c>
      <c r="F433" s="10" t="inlineStr">
        <is>
          <t>aligansa</t>
        </is>
      </c>
      <c r="G433" s="10" t="inlineStr">
        <is>
          <t>aligansa</t>
        </is>
      </c>
      <c r="H433" s="10" t="n">
        <v>0.00</v>
      </c>
      <c r="I433" s="10" t="n">
        <v>0.00</v>
      </c>
      <c r="J433" s="10" t="n">
        <v>0.00</v>
      </c>
      <c r="K433" s="10" t="n">
        <v>1500.00</v>
      </c>
      <c r="L433" s="10" t="n">
        <v>0.00</v>
      </c>
      <c r="M433" s="10" t="n">
        <v>0.00</v>
      </c>
      <c r="N433" s="10" t="n">
        <v>0.00</v>
      </c>
      <c r="O433" s="10" t="n">
        <v>0.00</v>
      </c>
      <c r="P433" s="10" t="n">
        <v>0.00</v>
      </c>
    </row>
    <row collapsed="" customFormat="false" customHeight="" hidden="" ht="12.1" outlineLevel="0" r="434">
      <c r="A434" s="9" t="inlineStr">
        <is>
          <t>2021-01-08 09:53:04</t>
        </is>
      </c>
      <c r="B434" s="10" t="n">
        <v>2659050</v>
      </c>
      <c r="C434" s="10" t="inlineStr">
        <is>
          <t>DaRk MoDe?</t>
        </is>
      </c>
      <c r="D434" s="10" t="inlineStr">
        <is>
          <t>Admin-Rosie</t>
        </is>
      </c>
      <c r="E434" s="10" t="n">
        <v>3530891</v>
      </c>
      <c r="F434" s="10" t="inlineStr">
        <is>
          <t>aligansa</t>
        </is>
      </c>
      <c r="G434" s="10" t="inlineStr">
        <is>
          <t>aligansa</t>
        </is>
      </c>
      <c r="H434" s="10" t="n">
        <v>0.00</v>
      </c>
      <c r="I434" s="10" t="n">
        <v>0.00</v>
      </c>
      <c r="J434" s="10" t="n">
        <v>0.00</v>
      </c>
      <c r="K434" s="10" t="n">
        <v>980.00</v>
      </c>
      <c r="L434" s="10" t="n">
        <v>0.00</v>
      </c>
      <c r="M434" s="10" t="n">
        <v>0.00</v>
      </c>
      <c r="N434" s="10" t="n">
        <v>0.00</v>
      </c>
      <c r="O434" s="10" t="n">
        <v>0.00</v>
      </c>
      <c r="P434" s="10" t="n">
        <v>0.00</v>
      </c>
    </row>
    <row collapsed="" customFormat="false" customHeight="" hidden="" ht="12.1" outlineLevel="0" r="435">
      <c r="A435" s="9" t="inlineStr">
        <is>
          <t>2021-01-08 14:49:46</t>
        </is>
      </c>
      <c r="B435" s="10" t="n">
        <v>2659050</v>
      </c>
      <c r="C435" s="10" t="inlineStr">
        <is>
          <t>DaRk MoDe?</t>
        </is>
      </c>
      <c r="D435" s="10" t="inlineStr">
        <is>
          <t>Admin-Rosie</t>
        </is>
      </c>
      <c r="E435" s="10" t="n">
        <v>3530891</v>
      </c>
      <c r="F435" s="10" t="inlineStr">
        <is>
          <t>aligansa</t>
        </is>
      </c>
      <c r="G435" s="10" t="inlineStr">
        <is>
          <t>aligansa</t>
        </is>
      </c>
      <c r="H435" s="10" t="n">
        <v>0.00</v>
      </c>
      <c r="I435" s="10" t="n">
        <v>0.00</v>
      </c>
      <c r="J435" s="10" t="n">
        <v>0.00</v>
      </c>
      <c r="K435" s="10" t="n">
        <v>1000.00</v>
      </c>
      <c r="L435" s="10" t="n">
        <v>0.00</v>
      </c>
      <c r="M435" s="10" t="n">
        <v>0.00</v>
      </c>
      <c r="N435" s="10" t="n">
        <v>0.00</v>
      </c>
      <c r="O435" s="10" t="n">
        <v>0.00</v>
      </c>
      <c r="P435" s="10" t="n">
        <v>0.00</v>
      </c>
    </row>
    <row collapsed="" customFormat="false" customHeight="" hidden="" ht="12.1" outlineLevel="0" r="436">
      <c r="A436" s="9" t="inlineStr">
        <is>
          <t>2021-01-08 16:50:37</t>
        </is>
      </c>
      <c r="B436" s="10" t="n">
        <v>2659050</v>
      </c>
      <c r="C436" s="10" t="inlineStr">
        <is>
          <t>DaRk MoDe?</t>
        </is>
      </c>
      <c r="D436" s="10" t="inlineStr">
        <is>
          <t>Admin-Rosie</t>
        </is>
      </c>
      <c r="E436" s="10" t="n">
        <v>3530891</v>
      </c>
      <c r="F436" s="10" t="inlineStr">
        <is>
          <t>aligansa</t>
        </is>
      </c>
      <c r="G436" s="10" t="inlineStr">
        <is>
          <t>aligansa</t>
        </is>
      </c>
      <c r="H436" s="10" t="n">
        <v>0.00</v>
      </c>
      <c r="I436" s="10" t="n">
        <v>0.00</v>
      </c>
      <c r="J436" s="10" t="n">
        <v>0.00</v>
      </c>
      <c r="K436" s="10" t="n">
        <v>0.00</v>
      </c>
      <c r="L436" s="10" t="n">
        <v>3000.00</v>
      </c>
      <c r="M436" s="10" t="n">
        <v>0.00</v>
      </c>
      <c r="N436" s="10" t="n">
        <v>0.00</v>
      </c>
      <c r="O436" s="10" t="n">
        <v>0.00</v>
      </c>
      <c r="P436" s="10" t="n">
        <v>0.00</v>
      </c>
    </row>
    <row collapsed="" customFormat="false" customHeight="" hidden="" ht="12.1" outlineLevel="0" r="437">
      <c r="A437" s="9" t="inlineStr">
        <is>
          <t>2021-01-08 17:38:18</t>
        </is>
      </c>
      <c r="B437" s="10" t="n">
        <v>2659050</v>
      </c>
      <c r="C437" s="10" t="inlineStr">
        <is>
          <t>DaRk MoDe?</t>
        </is>
      </c>
      <c r="D437" s="10" t="inlineStr">
        <is>
          <t>Admin-Rosie</t>
        </is>
      </c>
      <c r="E437" s="10" t="n">
        <v>3530891</v>
      </c>
      <c r="F437" s="10" t="inlineStr">
        <is>
          <t>aligansa</t>
        </is>
      </c>
      <c r="G437" s="10" t="inlineStr">
        <is>
          <t>aligansa</t>
        </is>
      </c>
      <c r="H437" s="10" t="n">
        <v>0.00</v>
      </c>
      <c r="I437" s="10" t="n">
        <v>0.00</v>
      </c>
      <c r="J437" s="10" t="n">
        <v>0.00</v>
      </c>
      <c r="K437" s="10" t="n">
        <v>310.00</v>
      </c>
      <c r="L437" s="10" t="n">
        <v>0.00</v>
      </c>
      <c r="M437" s="10" t="n">
        <v>0.00</v>
      </c>
      <c r="N437" s="10" t="n">
        <v>0.00</v>
      </c>
      <c r="O437" s="10" t="n">
        <v>0.00</v>
      </c>
      <c r="P437" s="10" t="n">
        <v>0.00</v>
      </c>
    </row>
    <row collapsed="" customFormat="false" customHeight="" hidden="" ht="12.1" outlineLevel="0" r="438">
      <c r="A438" s="9" t="inlineStr">
        <is>
          <t>2021-01-08 21:14:50</t>
        </is>
      </c>
      <c r="B438" s="10" t="n">
        <v>2659050</v>
      </c>
      <c r="C438" s="10" t="inlineStr">
        <is>
          <t>DaRk MoDe?</t>
        </is>
      </c>
      <c r="D438" s="10" t="inlineStr">
        <is>
          <t>Admin-Rosie</t>
        </is>
      </c>
      <c r="E438" s="10" t="n">
        <v>3530891</v>
      </c>
      <c r="F438" s="10" t="inlineStr">
        <is>
          <t>aligansa</t>
        </is>
      </c>
      <c r="G438" s="10" t="inlineStr">
        <is>
          <t>aligansa</t>
        </is>
      </c>
      <c r="H438" s="10" t="n">
        <v>0.00</v>
      </c>
      <c r="I438" s="10" t="n">
        <v>0.00</v>
      </c>
      <c r="J438" s="10" t="n">
        <v>0.00</v>
      </c>
      <c r="K438" s="10" t="n">
        <v>500.00</v>
      </c>
      <c r="L438" s="10" t="n">
        <v>0.00</v>
      </c>
      <c r="M438" s="10" t="n">
        <v>0.00</v>
      </c>
      <c r="N438" s="10" t="n">
        <v>0.00</v>
      </c>
      <c r="O438" s="10" t="n">
        <v>0.00</v>
      </c>
      <c r="P438" s="10" t="n">
        <v>0.00</v>
      </c>
    </row>
    <row collapsed="" customFormat="false" customHeight="" hidden="" ht="12.1" outlineLevel="0" r="439">
      <c r="A439" s="9" t="inlineStr">
        <is>
          <t>2021-01-08 21:52:09</t>
        </is>
      </c>
      <c r="B439" s="10" t="n">
        <v>2659050</v>
      </c>
      <c r="C439" s="10" t="inlineStr">
        <is>
          <t>DaRk MoDe?</t>
        </is>
      </c>
      <c r="D439" s="10" t="inlineStr">
        <is>
          <t>Admin-Rosie</t>
        </is>
      </c>
      <c r="E439" s="10" t="n">
        <v>3530891</v>
      </c>
      <c r="F439" s="10" t="inlineStr">
        <is>
          <t>aligansa</t>
        </is>
      </c>
      <c r="G439" s="10" t="inlineStr">
        <is>
          <t>aligansa</t>
        </is>
      </c>
      <c r="H439" s="10" t="n">
        <v>0.00</v>
      </c>
      <c r="I439" s="10" t="n">
        <v>0.00</v>
      </c>
      <c r="J439" s="10" t="n">
        <v>0.00</v>
      </c>
      <c r="K439" s="10" t="n">
        <v>370.00</v>
      </c>
      <c r="L439" s="10" t="n">
        <v>0.00</v>
      </c>
      <c r="M439" s="10" t="n">
        <v>0.00</v>
      </c>
      <c r="N439" s="10" t="n">
        <v>0.00</v>
      </c>
      <c r="O439" s="10" t="n">
        <v>0.00</v>
      </c>
      <c r="P439" s="10" t="n">
        <v>0.00</v>
      </c>
    </row>
    <row collapsed="" customFormat="false" customHeight="" hidden="" ht="12.1" outlineLevel="0" r="440">
      <c r="A440" s="9" t="inlineStr">
        <is>
          <t>2021-01-08 22:00:14</t>
        </is>
      </c>
      <c r="B440" s="10" t="n">
        <v>2659050</v>
      </c>
      <c r="C440" s="10" t="inlineStr">
        <is>
          <t>DaRk MoDe?</t>
        </is>
      </c>
      <c r="D440" s="10" t="inlineStr">
        <is>
          <t>Admin-Rosie</t>
        </is>
      </c>
      <c r="E440" s="10" t="n">
        <v>3530891</v>
      </c>
      <c r="F440" s="10" t="inlineStr">
        <is>
          <t>aligansa</t>
        </is>
      </c>
      <c r="G440" s="10" t="inlineStr">
        <is>
          <t>aligansa</t>
        </is>
      </c>
      <c r="H440" s="10" t="n">
        <v>0.00</v>
      </c>
      <c r="I440" s="10" t="n">
        <v>0.00</v>
      </c>
      <c r="J440" s="10" t="n">
        <v>0.00</v>
      </c>
      <c r="K440" s="10" t="n">
        <v>1500.00</v>
      </c>
      <c r="L440" s="10" t="n">
        <v>0.00</v>
      </c>
      <c r="M440" s="10" t="n">
        <v>0.00</v>
      </c>
      <c r="N440" s="10" t="n">
        <v>0.00</v>
      </c>
      <c r="O440" s="10" t="n">
        <v>0.00</v>
      </c>
      <c r="P440" s="10" t="n">
        <v>0.00</v>
      </c>
    </row>
    <row collapsed="" customFormat="false" customHeight="" hidden="" ht="12.1" outlineLevel="0" r="441">
      <c r="A441" s="9" t="inlineStr">
        <is>
          <t>2021-01-08 23:54:09</t>
        </is>
      </c>
      <c r="B441" s="10" t="n">
        <v>2659050</v>
      </c>
      <c r="C441" s="10" t="inlineStr">
        <is>
          <t>DaRk MoDe?</t>
        </is>
      </c>
      <c r="D441" s="10" t="inlineStr">
        <is>
          <t>Admin-Rosie</t>
        </is>
      </c>
      <c r="E441" s="10" t="n">
        <v>3530891</v>
      </c>
      <c r="F441" s="10" t="inlineStr">
        <is>
          <t>aligansa</t>
        </is>
      </c>
      <c r="G441" s="10" t="inlineStr">
        <is>
          <t>aligansa</t>
        </is>
      </c>
      <c r="H441" s="10" t="n">
        <v>0.00</v>
      </c>
      <c r="I441" s="10" t="n">
        <v>0.00</v>
      </c>
      <c r="J441" s="10" t="n">
        <v>0.00</v>
      </c>
      <c r="K441" s="10" t="n">
        <v>0.00</v>
      </c>
      <c r="L441" s="10" t="n">
        <v>3000.00</v>
      </c>
      <c r="M441" s="10" t="n">
        <v>0.00</v>
      </c>
      <c r="N441" s="10" t="n">
        <v>0.00</v>
      </c>
      <c r="O441" s="10" t="n">
        <v>0.00</v>
      </c>
      <c r="P441" s="10" t="n">
        <v>0.00</v>
      </c>
    </row>
    <row collapsed="" customFormat="false" customHeight="" hidden="" ht="12.1" outlineLevel="0" r="442">
      <c r="A442" s="9" t="inlineStr">
        <is>
          <t>2021-01-09 02:33:29</t>
        </is>
      </c>
      <c r="B442" s="10" t="n">
        <v>2659050</v>
      </c>
      <c r="C442" s="10" t="inlineStr">
        <is>
          <t>DaRk MoDe?</t>
        </is>
      </c>
      <c r="D442" s="10" t="inlineStr">
        <is>
          <t>Admin-Rosie</t>
        </is>
      </c>
      <c r="E442" s="10" t="n">
        <v>3530891</v>
      </c>
      <c r="F442" s="10" t="inlineStr">
        <is>
          <t>aligansa</t>
        </is>
      </c>
      <c r="G442" s="10" t="inlineStr">
        <is>
          <t>aligansa</t>
        </is>
      </c>
      <c r="H442" s="10" t="n">
        <v>0.00</v>
      </c>
      <c r="I442" s="10" t="n">
        <v>0.00</v>
      </c>
      <c r="J442" s="10" t="n">
        <v>0.00</v>
      </c>
      <c r="K442" s="10" t="n">
        <v>1500.00</v>
      </c>
      <c r="L442" s="10" t="n">
        <v>0.00</v>
      </c>
      <c r="M442" s="10" t="n">
        <v>0.00</v>
      </c>
      <c r="N442" s="10" t="n">
        <v>0.00</v>
      </c>
      <c r="O442" s="10" t="n">
        <v>0.00</v>
      </c>
      <c r="P442" s="10" t="n">
        <v>0.00</v>
      </c>
    </row>
    <row collapsed="" customFormat="false" customHeight="" hidden="" ht="12.1" outlineLevel="0" r="443">
      <c r="A443" s="9" t="inlineStr">
        <is>
          <t>2021-01-09 02:45:10</t>
        </is>
      </c>
      <c r="B443" s="10" t="n">
        <v>2659050</v>
      </c>
      <c r="C443" s="10" t="inlineStr">
        <is>
          <t>DaRk MoDe?</t>
        </is>
      </c>
      <c r="D443" s="10" t="inlineStr">
        <is>
          <t>Admin-Rosie</t>
        </is>
      </c>
      <c r="E443" s="10" t="n">
        <v>3530891</v>
      </c>
      <c r="F443" s="10" t="inlineStr">
        <is>
          <t>aligansa</t>
        </is>
      </c>
      <c r="G443" s="10" t="inlineStr">
        <is>
          <t>aligansa</t>
        </is>
      </c>
      <c r="H443" s="10" t="n">
        <v>0.00</v>
      </c>
      <c r="I443" s="10" t="n">
        <v>0.00</v>
      </c>
      <c r="J443" s="10" t="n">
        <v>0.00</v>
      </c>
      <c r="K443" s="10" t="n">
        <v>500.00</v>
      </c>
      <c r="L443" s="10" t="n">
        <v>0.00</v>
      </c>
      <c r="M443" s="10" t="n">
        <v>0.00</v>
      </c>
      <c r="N443" s="10" t="n">
        <v>0.00</v>
      </c>
      <c r="O443" s="10" t="n">
        <v>0.00</v>
      </c>
      <c r="P443" s="10" t="n">
        <v>0.00</v>
      </c>
    </row>
    <row collapsed="" customFormat="false" customHeight="" hidden="" ht="12.1" outlineLevel="0" r="444">
      <c r="A444" s="9" t="inlineStr">
        <is>
          <t>2021-01-09 02:50:23</t>
        </is>
      </c>
      <c r="B444" s="10" t="n">
        <v>2659050</v>
      </c>
      <c r="C444" s="10" t="inlineStr">
        <is>
          <t>DaRk MoDe?</t>
        </is>
      </c>
      <c r="D444" s="10" t="inlineStr">
        <is>
          <t>Admin-Rosie</t>
        </is>
      </c>
      <c r="E444" s="10" t="n">
        <v>3530891</v>
      </c>
      <c r="F444" s="10" t="inlineStr">
        <is>
          <t>aligansa</t>
        </is>
      </c>
      <c r="G444" s="10" t="inlineStr">
        <is>
          <t>aligansa</t>
        </is>
      </c>
      <c r="H444" s="10" t="n">
        <v>0.00</v>
      </c>
      <c r="I444" s="10" t="n">
        <v>0.00</v>
      </c>
      <c r="J444" s="10" t="n">
        <v>0.00</v>
      </c>
      <c r="K444" s="10" t="n">
        <v>1000.00</v>
      </c>
      <c r="L444" s="10" t="n">
        <v>0.00</v>
      </c>
      <c r="M444" s="10" t="n">
        <v>0.00</v>
      </c>
      <c r="N444" s="10" t="n">
        <v>0.00</v>
      </c>
      <c r="O444" s="10" t="n">
        <v>0.00</v>
      </c>
      <c r="P444" s="10" t="n">
        <v>0.00</v>
      </c>
    </row>
    <row collapsed="" customFormat="false" customHeight="" hidden="" ht="12.1" outlineLevel="0" r="445">
      <c r="A445" s="9" t="inlineStr">
        <is>
          <t>2021-01-09 14:50:23</t>
        </is>
      </c>
      <c r="B445" s="10" t="n">
        <v>2659050</v>
      </c>
      <c r="C445" s="10" t="inlineStr">
        <is>
          <t>DaRk MoDe?</t>
        </is>
      </c>
      <c r="D445" s="10" t="inlineStr">
        <is>
          <t>Admin-Rosie</t>
        </is>
      </c>
      <c r="E445" s="10" t="n">
        <v>3530891</v>
      </c>
      <c r="F445" s="10" t="inlineStr">
        <is>
          <t>aligansa</t>
        </is>
      </c>
      <c r="G445" s="10" t="inlineStr">
        <is>
          <t>aligansa</t>
        </is>
      </c>
      <c r="H445" s="10" t="n">
        <v>0.00</v>
      </c>
      <c r="I445" s="10" t="n">
        <v>0.00</v>
      </c>
      <c r="J445" s="10" t="n">
        <v>0.00</v>
      </c>
      <c r="K445" s="10" t="n">
        <v>470.00</v>
      </c>
      <c r="L445" s="10" t="n">
        <v>0.00</v>
      </c>
      <c r="M445" s="10" t="n">
        <v>0.00</v>
      </c>
      <c r="N445" s="10" t="n">
        <v>0.00</v>
      </c>
      <c r="O445" s="10" t="n">
        <v>0.00</v>
      </c>
      <c r="P445" s="10" t="n">
        <v>0.00</v>
      </c>
    </row>
    <row collapsed="" customFormat="false" customHeight="" hidden="" ht="12.1" outlineLevel="0" r="446">
      <c r="A446" s="9" t="inlineStr">
        <is>
          <t>2021-01-09 16:45:22</t>
        </is>
      </c>
      <c r="B446" s="10" t="n">
        <v>2659050</v>
      </c>
      <c r="C446" s="10" t="inlineStr">
        <is>
          <t>DaRk MoDe?</t>
        </is>
      </c>
      <c r="D446" s="10" t="inlineStr">
        <is>
          <t>Admin-Rosie</t>
        </is>
      </c>
      <c r="E446" s="10" t="n">
        <v>3530891</v>
      </c>
      <c r="F446" s="10" t="inlineStr">
        <is>
          <t>aligansa</t>
        </is>
      </c>
      <c r="G446" s="10" t="inlineStr">
        <is>
          <t>aligansa</t>
        </is>
      </c>
      <c r="H446" s="10" t="n">
        <v>0.00</v>
      </c>
      <c r="I446" s="10" t="n">
        <v>0.00</v>
      </c>
      <c r="J446" s="10" t="n">
        <v>0.00</v>
      </c>
      <c r="K446" s="10" t="n">
        <v>495.00</v>
      </c>
      <c r="L446" s="10" t="n">
        <v>0.00</v>
      </c>
      <c r="M446" s="10" t="n">
        <v>0.00</v>
      </c>
      <c r="N446" s="10" t="n">
        <v>0.00</v>
      </c>
      <c r="O446" s="10" t="n">
        <v>0.00</v>
      </c>
      <c r="P446" s="10" t="n">
        <v>0.00</v>
      </c>
    </row>
    <row collapsed="" customFormat="false" customHeight="" hidden="" ht="12.1" outlineLevel="0" r="447">
      <c r="A447" s="9" t="inlineStr">
        <is>
          <t>2021-01-10 10:23:13</t>
        </is>
      </c>
      <c r="B447" s="10" t="n">
        <v>2659050</v>
      </c>
      <c r="C447" s="10" t="inlineStr">
        <is>
          <t>DaRk MoDe?</t>
        </is>
      </c>
      <c r="D447" s="10" t="inlineStr">
        <is>
          <t>Admin-Rosie</t>
        </is>
      </c>
      <c r="E447" s="10" t="n">
        <v>3530891</v>
      </c>
      <c r="F447" s="10" t="inlineStr">
        <is>
          <t>aligansa</t>
        </is>
      </c>
      <c r="G447" s="10" t="inlineStr">
        <is>
          <t>aligansa</t>
        </is>
      </c>
      <c r="H447" s="10" t="n">
        <v>0.00</v>
      </c>
      <c r="I447" s="10" t="n">
        <v>0.00</v>
      </c>
      <c r="J447" s="10" t="n">
        <v>0.00</v>
      </c>
      <c r="K447" s="10" t="n">
        <v>500.00</v>
      </c>
      <c r="L447" s="10" t="n">
        <v>0.00</v>
      </c>
      <c r="M447" s="10" t="n">
        <v>0.00</v>
      </c>
      <c r="N447" s="10" t="n">
        <v>0.00</v>
      </c>
      <c r="O447" s="10" t="n">
        <v>0.00</v>
      </c>
      <c r="P447" s="10" t="n">
        <v>0.00</v>
      </c>
    </row>
    <row collapsed="" customFormat="false" customHeight="" hidden="" ht="12.1" outlineLevel="0" r="448">
      <c r="A448" s="9" t="inlineStr">
        <is>
          <t>2021-01-10 11:03:27</t>
        </is>
      </c>
      <c r="B448" s="10" t="n">
        <v>2659050</v>
      </c>
      <c r="C448" s="10" t="inlineStr">
        <is>
          <t>DaRk MoDe?</t>
        </is>
      </c>
      <c r="D448" s="10" t="inlineStr">
        <is>
          <t>Admin-Rosie</t>
        </is>
      </c>
      <c r="E448" s="10" t="n">
        <v>3530891</v>
      </c>
      <c r="F448" s="10" t="inlineStr">
        <is>
          <t>aligansa</t>
        </is>
      </c>
      <c r="G448" s="10" t="inlineStr">
        <is>
          <t>aligansa</t>
        </is>
      </c>
      <c r="H448" s="10" t="n">
        <v>0.00</v>
      </c>
      <c r="I448" s="10" t="n">
        <v>0.00</v>
      </c>
      <c r="J448" s="10" t="n">
        <v>0.00</v>
      </c>
      <c r="K448" s="10" t="n">
        <v>0.00</v>
      </c>
      <c r="L448" s="10" t="n">
        <v>1000.00</v>
      </c>
      <c r="M448" s="10" t="n">
        <v>0.00</v>
      </c>
      <c r="N448" s="10" t="n">
        <v>0.00</v>
      </c>
      <c r="O448" s="10" t="n">
        <v>0.00</v>
      </c>
      <c r="P448" s="10" t="n">
        <v>0.00</v>
      </c>
    </row>
    <row collapsed="" customFormat="false" customHeight="" hidden="" ht="12.1" outlineLevel="0" r="449">
      <c r="A449" s="9" t="inlineStr">
        <is>
          <t>2021-01-10 12:37:35</t>
        </is>
      </c>
      <c r="B449" s="10" t="n">
        <v>2659050</v>
      </c>
      <c r="C449" s="10" t="inlineStr">
        <is>
          <t>DaRk MoDe?</t>
        </is>
      </c>
      <c r="D449" s="10" t="inlineStr">
        <is>
          <t>Admin-Rosie</t>
        </is>
      </c>
      <c r="E449" s="10" t="n">
        <v>3530891</v>
      </c>
      <c r="F449" s="10" t="inlineStr">
        <is>
          <t>aligansa</t>
        </is>
      </c>
      <c r="G449" s="10" t="inlineStr">
        <is>
          <t>aligansa</t>
        </is>
      </c>
      <c r="H449" s="10" t="n">
        <v>0.00</v>
      </c>
      <c r="I449" s="10" t="n">
        <v>0.00</v>
      </c>
      <c r="J449" s="10" t="n">
        <v>0.00</v>
      </c>
      <c r="K449" s="10" t="n">
        <v>480.00</v>
      </c>
      <c r="L449" s="10" t="n">
        <v>0.00</v>
      </c>
      <c r="M449" s="10" t="n">
        <v>0.00</v>
      </c>
      <c r="N449" s="10" t="n">
        <v>0.00</v>
      </c>
      <c r="O449" s="10" t="n">
        <v>0.00</v>
      </c>
      <c r="P449" s="10" t="n">
        <v>0.00</v>
      </c>
    </row>
    <row collapsed="" customFormat="false" customHeight="" hidden="" ht="12.1" outlineLevel="0" r="450">
      <c r="A450" s="9" t="inlineStr">
        <is>
          <t>2021-01-10 16:15:31</t>
        </is>
      </c>
      <c r="B450" s="10" t="n">
        <v>2659050</v>
      </c>
      <c r="C450" s="10" t="inlineStr">
        <is>
          <t>DaRk MoDe?</t>
        </is>
      </c>
      <c r="D450" s="10" t="inlineStr">
        <is>
          <t>Admin-Rosie</t>
        </is>
      </c>
      <c r="E450" s="10" t="n">
        <v>3530891</v>
      </c>
      <c r="F450" s="10" t="inlineStr">
        <is>
          <t>aligansa</t>
        </is>
      </c>
      <c r="G450" s="10" t="inlineStr">
        <is>
          <t>aligansa</t>
        </is>
      </c>
      <c r="H450" s="10" t="n">
        <v>0.00</v>
      </c>
      <c r="I450" s="10" t="n">
        <v>0.00</v>
      </c>
      <c r="J450" s="10" t="n">
        <v>0.00</v>
      </c>
      <c r="K450" s="10" t="n">
        <v>300.00</v>
      </c>
      <c r="L450" s="10" t="n">
        <v>0.00</v>
      </c>
      <c r="M450" s="10" t="n">
        <v>0.00</v>
      </c>
      <c r="N450" s="10" t="n">
        <v>0.00</v>
      </c>
      <c r="O450" s="10" t="n">
        <v>0.00</v>
      </c>
      <c r="P450" s="10" t="n">
        <v>0.00</v>
      </c>
    </row>
    <row collapsed="" customFormat="false" customHeight="" hidden="" ht="12.1" outlineLevel="0" r="451">
      <c r="A451" s="9" t="inlineStr">
        <is>
          <t>2021-01-10 21:50:24</t>
        </is>
      </c>
      <c r="B451" s="10" t="n">
        <v>2659050</v>
      </c>
      <c r="C451" s="10" t="inlineStr">
        <is>
          <t>DaRk MoDe?</t>
        </is>
      </c>
      <c r="D451" s="10" t="inlineStr">
        <is>
          <t>Admin-Rosie</t>
        </is>
      </c>
      <c r="E451" s="10" t="n">
        <v>3530891</v>
      </c>
      <c r="F451" s="10" t="inlineStr">
        <is>
          <t>aligansa</t>
        </is>
      </c>
      <c r="G451" s="10" t="inlineStr">
        <is>
          <t>aligansa</t>
        </is>
      </c>
      <c r="H451" s="10" t="n">
        <v>0.00</v>
      </c>
      <c r="I451" s="10" t="n">
        <v>0.00</v>
      </c>
      <c r="J451" s="10" t="n">
        <v>0.00</v>
      </c>
      <c r="K451" s="10" t="n">
        <v>1000.00</v>
      </c>
      <c r="L451" s="10" t="n">
        <v>0.00</v>
      </c>
      <c r="M451" s="10" t="n">
        <v>0.00</v>
      </c>
      <c r="N451" s="10" t="n">
        <v>0.00</v>
      </c>
      <c r="O451" s="10" t="n">
        <v>0.00</v>
      </c>
      <c r="P451" s="10" t="n">
        <v>0.00</v>
      </c>
    </row>
    <row collapsed="" customFormat="false" customHeight="" hidden="" ht="12.1" outlineLevel="0" r="452">
      <c r="A452" s="9" t="inlineStr">
        <is>
          <t>2021-01-10 23:11:29</t>
        </is>
      </c>
      <c r="B452" s="10" t="n">
        <v>2659050</v>
      </c>
      <c r="C452" s="10" t="inlineStr">
        <is>
          <t>DaRk MoDe?</t>
        </is>
      </c>
      <c r="D452" s="10" t="inlineStr">
        <is>
          <t>Admin-Rosie</t>
        </is>
      </c>
      <c r="E452" s="10" t="n">
        <v>3530891</v>
      </c>
      <c r="F452" s="10" t="inlineStr">
        <is>
          <t>aligansa</t>
        </is>
      </c>
      <c r="G452" s="10" t="inlineStr">
        <is>
          <t>aligansa</t>
        </is>
      </c>
      <c r="H452" s="10" t="n">
        <v>0.00</v>
      </c>
      <c r="I452" s="10" t="n">
        <v>0.00</v>
      </c>
      <c r="J452" s="10" t="n">
        <v>0.00</v>
      </c>
      <c r="K452" s="10" t="n">
        <v>0.00</v>
      </c>
      <c r="L452" s="10" t="n">
        <v>3500.00</v>
      </c>
      <c r="M452" s="10" t="n">
        <v>0.00</v>
      </c>
      <c r="N452" s="10" t="n">
        <v>0.00</v>
      </c>
      <c r="O452" s="10" t="n">
        <v>0.00</v>
      </c>
      <c r="P452" s="10" t="n">
        <v>0.00</v>
      </c>
    </row>
    <row collapsed="" customFormat="false" customHeight="" hidden="" ht="12.1" outlineLevel="0" r="453">
      <c r="A453" s="9" t="inlineStr">
        <is>
          <t>2021-01-06 19:51:34</t>
        </is>
      </c>
      <c r="B453" s="10" t="n">
        <v>3903573</v>
      </c>
      <c r="C453" s="10" t="inlineStr">
        <is>
          <t>Captain Crook</t>
        </is>
      </c>
      <c r="D453" s="10" t="inlineStr">
        <is>
          <t>Mike ADMIN</t>
        </is>
      </c>
      <c r="E453" s="10" t="n">
        <v>3532441</v>
      </c>
      <c r="F453" s="10" t="inlineStr">
        <is>
          <t>Max Magic</t>
        </is>
      </c>
      <c r="G453" s="10" t="inlineStr">
        <is>
          <t>MP01 - Francis</t>
        </is>
      </c>
      <c r="H453" s="10" t="n">
        <v>799.00</v>
      </c>
      <c r="I453" s="10" t="n">
        <v>0.00</v>
      </c>
      <c r="J453" s="10" t="n">
        <v>0.00</v>
      </c>
      <c r="K453" s="10" t="n">
        <v>0.00</v>
      </c>
      <c r="L453" s="10" t="n">
        <v>0.00</v>
      </c>
      <c r="M453" s="10" t="n">
        <v>0.00</v>
      </c>
      <c r="N453" s="10" t="n">
        <v>0.00</v>
      </c>
      <c r="O453" s="10" t="n">
        <v>0.00</v>
      </c>
      <c r="P453" s="10" t="n">
        <v>0.00</v>
      </c>
    </row>
    <row collapsed="" customFormat="false" customHeight="" hidden="" ht="12.1" outlineLevel="0" r="454">
      <c r="A454" s="9" t="inlineStr">
        <is>
          <t>2021-01-06 19:59:38</t>
        </is>
      </c>
      <c r="B454" s="10" t="n">
        <v>3903573</v>
      </c>
      <c r="C454" s="10" t="inlineStr">
        <is>
          <t>Captain Crook</t>
        </is>
      </c>
      <c r="D454" s="10" t="inlineStr">
        <is>
          <t>Mike ADMIN</t>
        </is>
      </c>
      <c r="E454" s="10" t="n">
        <v>3532441</v>
      </c>
      <c r="F454" s="10" t="inlineStr">
        <is>
          <t>Max Magic</t>
        </is>
      </c>
      <c r="G454" s="10" t="inlineStr">
        <is>
          <t>MP01 - Francis</t>
        </is>
      </c>
      <c r="H454" s="10" t="n">
        <v>112.00</v>
      </c>
      <c r="I454" s="10" t="n">
        <v>0.00</v>
      </c>
      <c r="J454" s="10" t="n">
        <v>0.00</v>
      </c>
      <c r="K454" s="10" t="n">
        <v>0.00</v>
      </c>
      <c r="L454" s="10" t="n">
        <v>0.00</v>
      </c>
      <c r="M454" s="10" t="n">
        <v>0.00</v>
      </c>
      <c r="N454" s="10" t="n">
        <v>0.00</v>
      </c>
      <c r="O454" s="10" t="n">
        <v>0.00</v>
      </c>
      <c r="P454" s="10" t="n">
        <v>0.00</v>
      </c>
    </row>
    <row collapsed="" customFormat="false" customHeight="" hidden="" ht="12.1" outlineLevel="0" r="455">
      <c r="A455" s="9" t="inlineStr">
        <is>
          <t>2021-01-06 20:48:58</t>
        </is>
      </c>
      <c r="B455" s="10" t="n">
        <v>2659050</v>
      </c>
      <c r="C455" s="10" t="inlineStr">
        <is>
          <t>DaRk MoDe?</t>
        </is>
      </c>
      <c r="D455" s="10" t="inlineStr">
        <is>
          <t>Admin-Rosie</t>
        </is>
      </c>
      <c r="E455" s="10" t="n">
        <v>3532441</v>
      </c>
      <c r="F455" s="10" t="inlineStr">
        <is>
          <t>Max Magic</t>
        </is>
      </c>
      <c r="G455" s="10" t="inlineStr">
        <is>
          <t>MP01 - Francis</t>
        </is>
      </c>
      <c r="H455" s="10" t="n">
        <v>0.00</v>
      </c>
      <c r="I455" s="10" t="n">
        <v>911.00</v>
      </c>
      <c r="J455" s="10" t="n">
        <v>0.00</v>
      </c>
      <c r="K455" s="10" t="n">
        <v>0.00</v>
      </c>
      <c r="L455" s="10" t="n">
        <v>0.00</v>
      </c>
      <c r="M455" s="10" t="n">
        <v>0.00</v>
      </c>
      <c r="N455" s="10" t="n">
        <v>0.00</v>
      </c>
      <c r="O455" s="10" t="n">
        <v>0.00</v>
      </c>
      <c r="P455" s="10" t="n">
        <v>0.00</v>
      </c>
    </row>
    <row collapsed="" customFormat="false" customHeight="" hidden="" ht="12.1" outlineLevel="0" r="456">
      <c r="A456" s="9" t="inlineStr">
        <is>
          <t>2021-01-04 03:55:05</t>
        </is>
      </c>
      <c r="B456" s="10" t="n">
        <v>5167068</v>
      </c>
      <c r="C456" s="10" t="inlineStr">
        <is>
          <t>ion perez</t>
        </is>
      </c>
      <c r="D456" s="10" t="inlineStr">
        <is>
          <t>PRM05</t>
        </is>
      </c>
      <c r="E456" s="10" t="n">
        <v>3563691</v>
      </c>
      <c r="F456" s="10" t="inlineStr">
        <is>
          <t>chukoy123</t>
        </is>
      </c>
      <c r="G456" s="10" t="inlineStr">
        <is>
          <t>chukoy123</t>
        </is>
      </c>
      <c r="H456" s="10" t="n">
        <v>0.00</v>
      </c>
      <c r="I456" s="10" t="n">
        <v>0.00</v>
      </c>
      <c r="J456" s="10" t="n">
        <v>0.00</v>
      </c>
      <c r="K456" s="10" t="n">
        <v>266.00</v>
      </c>
      <c r="L456" s="10" t="n">
        <v>0.00</v>
      </c>
      <c r="M456" s="10" t="n">
        <v>0.00</v>
      </c>
      <c r="N456" s="10" t="n">
        <v>0.00</v>
      </c>
      <c r="O456" s="10" t="n">
        <v>0.00</v>
      </c>
      <c r="P456" s="10" t="n">
        <v>0.00</v>
      </c>
    </row>
    <row collapsed="" customFormat="false" customHeight="" hidden="" ht="12.1" outlineLevel="0" r="457">
      <c r="A457" s="9" t="inlineStr">
        <is>
          <t>2021-01-04 08:37:05</t>
        </is>
      </c>
      <c r="B457" s="10" t="n">
        <v>755412</v>
      </c>
      <c r="C457" s="10" t="inlineStr">
        <is>
          <t>goldf1sh</t>
        </is>
      </c>
      <c r="D457" s="10" t="inlineStr">
        <is>
          <t>Joey ADMIN</t>
        </is>
      </c>
      <c r="E457" s="10" t="n">
        <v>3563691</v>
      </c>
      <c r="F457" s="10" t="inlineStr">
        <is>
          <t>chukoy123</t>
        </is>
      </c>
      <c r="G457" s="10" t="inlineStr">
        <is>
          <t>chukoy123</t>
        </is>
      </c>
      <c r="H457" s="10" t="n">
        <v>0.00</v>
      </c>
      <c r="I457" s="10" t="n">
        <v>0.00</v>
      </c>
      <c r="J457" s="10" t="n">
        <v>0.00</v>
      </c>
      <c r="K457" s="10" t="n">
        <v>0.00</v>
      </c>
      <c r="L457" s="10" t="n">
        <v>428.00</v>
      </c>
      <c r="M457" s="10" t="n">
        <v>0.00</v>
      </c>
      <c r="N457" s="10" t="n">
        <v>0.00</v>
      </c>
      <c r="O457" s="10" t="n">
        <v>0.00</v>
      </c>
      <c r="P457" s="10" t="n">
        <v>0.00</v>
      </c>
    </row>
    <row collapsed="" customFormat="false" customHeight="" hidden="" ht="12.1" outlineLevel="0" r="458">
      <c r="A458" s="9" t="inlineStr">
        <is>
          <t>2021-01-04 23:04:29</t>
        </is>
      </c>
      <c r="B458" s="10" t="n">
        <v>5167068</v>
      </c>
      <c r="C458" s="10" t="inlineStr">
        <is>
          <t>ion perez</t>
        </is>
      </c>
      <c r="D458" s="10" t="inlineStr">
        <is>
          <t>PRM05</t>
        </is>
      </c>
      <c r="E458" s="10" t="n">
        <v>3563691</v>
      </c>
      <c r="F458" s="10" t="inlineStr">
        <is>
          <t>chukoy123</t>
        </is>
      </c>
      <c r="G458" s="10" t="inlineStr">
        <is>
          <t>chukoy123</t>
        </is>
      </c>
      <c r="H458" s="10" t="n">
        <v>0.00</v>
      </c>
      <c r="I458" s="10" t="n">
        <v>0.00</v>
      </c>
      <c r="J458" s="10" t="n">
        <v>0.00</v>
      </c>
      <c r="K458" s="10" t="n">
        <v>500.00</v>
      </c>
      <c r="L458" s="10" t="n">
        <v>0.00</v>
      </c>
      <c r="M458" s="10" t="n">
        <v>0.00</v>
      </c>
      <c r="N458" s="10" t="n">
        <v>0.00</v>
      </c>
      <c r="O458" s="10" t="n">
        <v>0.00</v>
      </c>
      <c r="P458" s="10" t="n">
        <v>0.00</v>
      </c>
    </row>
    <row collapsed="" customFormat="false" customHeight="" hidden="" ht="12.1" outlineLevel="0" r="459">
      <c r="A459" s="9" t="inlineStr">
        <is>
          <t>2021-01-05 02:51:38</t>
        </is>
      </c>
      <c r="B459" s="10" t="n">
        <v>5167068</v>
      </c>
      <c r="C459" s="10" t="inlineStr">
        <is>
          <t>ion perez</t>
        </is>
      </c>
      <c r="D459" s="10" t="inlineStr">
        <is>
          <t>PRM05</t>
        </is>
      </c>
      <c r="E459" s="10" t="n">
        <v>3563691</v>
      </c>
      <c r="F459" s="10" t="inlineStr">
        <is>
          <t>chukoy123</t>
        </is>
      </c>
      <c r="G459" s="10" t="inlineStr">
        <is>
          <t>chukoy123</t>
        </is>
      </c>
      <c r="H459" s="10" t="n">
        <v>0.00</v>
      </c>
      <c r="I459" s="10" t="n">
        <v>0.00</v>
      </c>
      <c r="J459" s="10" t="n">
        <v>0.00</v>
      </c>
      <c r="K459" s="10" t="n">
        <v>0.00</v>
      </c>
      <c r="L459" s="10" t="n">
        <v>550.00</v>
      </c>
      <c r="M459" s="10" t="n">
        <v>0.00</v>
      </c>
      <c r="N459" s="10" t="n">
        <v>0.00</v>
      </c>
      <c r="O459" s="10" t="n">
        <v>0.00</v>
      </c>
      <c r="P459" s="10" t="n">
        <v>0.00</v>
      </c>
    </row>
    <row collapsed="" customFormat="false" customHeight="" hidden="" ht="12.1" outlineLevel="0" r="460">
      <c r="A460" s="9" t="inlineStr">
        <is>
          <t>2021-01-05 10:27:35</t>
        </is>
      </c>
      <c r="B460" s="10" t="n">
        <v>755412</v>
      </c>
      <c r="C460" s="10" t="inlineStr">
        <is>
          <t>goldf1sh</t>
        </is>
      </c>
      <c r="D460" s="10" t="inlineStr">
        <is>
          <t>Joey ADMIN</t>
        </is>
      </c>
      <c r="E460" s="10" t="n">
        <v>3563691</v>
      </c>
      <c r="F460" s="10" t="inlineStr">
        <is>
          <t>chukoy123</t>
        </is>
      </c>
      <c r="G460" s="10" t="inlineStr">
        <is>
          <t>chukoy123</t>
        </is>
      </c>
      <c r="H460" s="10" t="n">
        <v>0.00</v>
      </c>
      <c r="I460" s="10" t="n">
        <v>0.00</v>
      </c>
      <c r="J460" s="10" t="n">
        <v>0.00</v>
      </c>
      <c r="K460" s="10" t="n">
        <v>0.00</v>
      </c>
      <c r="L460" s="10" t="n">
        <v>550.00</v>
      </c>
      <c r="M460" s="10" t="n">
        <v>0.00</v>
      </c>
      <c r="N460" s="10" t="n">
        <v>0.00</v>
      </c>
      <c r="O460" s="10" t="n">
        <v>0.00</v>
      </c>
      <c r="P460" s="10" t="n">
        <v>0.00</v>
      </c>
    </row>
    <row collapsed="" customFormat="false" customHeight="" hidden="" ht="12.1" outlineLevel="0" r="461">
      <c r="A461" s="9" t="inlineStr">
        <is>
          <t>2021-01-05 12:11:22</t>
        </is>
      </c>
      <c r="B461" s="10" t="n">
        <v>2659050</v>
      </c>
      <c r="C461" s="10" t="inlineStr">
        <is>
          <t>DaRk MoDe?</t>
        </is>
      </c>
      <c r="D461" s="10" t="inlineStr">
        <is>
          <t>Admin-Rosie</t>
        </is>
      </c>
      <c r="E461" s="10" t="n">
        <v>3563691</v>
      </c>
      <c r="F461" s="10" t="inlineStr">
        <is>
          <t>chukoy123</t>
        </is>
      </c>
      <c r="G461" s="10" t="inlineStr">
        <is>
          <t>chukoy123</t>
        </is>
      </c>
      <c r="H461" s="10" t="n">
        <v>0.00</v>
      </c>
      <c r="I461" s="10" t="n">
        <v>0.00</v>
      </c>
      <c r="J461" s="10" t="n">
        <v>0.00</v>
      </c>
      <c r="K461" s="10" t="n">
        <v>0.00</v>
      </c>
      <c r="L461" s="10" t="n">
        <v>1500.00</v>
      </c>
      <c r="M461" s="10" t="n">
        <v>0.00</v>
      </c>
      <c r="N461" s="10" t="n">
        <v>0.00</v>
      </c>
      <c r="O461" s="10" t="n">
        <v>0.00</v>
      </c>
      <c r="P461" s="10" t="n">
        <v>0.00</v>
      </c>
    </row>
    <row collapsed="" customFormat="false" customHeight="" hidden="" ht="12.1" outlineLevel="0" r="462">
      <c r="A462" s="9" t="inlineStr">
        <is>
          <t>2021-01-05 22:59:23</t>
        </is>
      </c>
      <c r="B462" s="10" t="n">
        <v>5167068</v>
      </c>
      <c r="C462" s="10" t="inlineStr">
        <is>
          <t>ion perez</t>
        </is>
      </c>
      <c r="D462" s="10" t="inlineStr">
        <is>
          <t>PRM05</t>
        </is>
      </c>
      <c r="E462" s="10" t="n">
        <v>3563691</v>
      </c>
      <c r="F462" s="10" t="inlineStr">
        <is>
          <t>chukoy123</t>
        </is>
      </c>
      <c r="G462" s="10" t="inlineStr">
        <is>
          <t>chukoy123</t>
        </is>
      </c>
      <c r="H462" s="10" t="n">
        <v>0.00</v>
      </c>
      <c r="I462" s="10" t="n">
        <v>0.00</v>
      </c>
      <c r="J462" s="10" t="n">
        <v>0.00</v>
      </c>
      <c r="K462" s="10" t="n">
        <v>1000.00</v>
      </c>
      <c r="L462" s="10" t="n">
        <v>0.00</v>
      </c>
      <c r="M462" s="10" t="n">
        <v>0.00</v>
      </c>
      <c r="N462" s="10" t="n">
        <v>0.00</v>
      </c>
      <c r="O462" s="10" t="n">
        <v>0.00</v>
      </c>
      <c r="P462" s="10" t="n">
        <v>0.00</v>
      </c>
    </row>
    <row collapsed="" customFormat="false" customHeight="" hidden="" ht="12.1" outlineLevel="0" r="463">
      <c r="A463" s="9" t="inlineStr">
        <is>
          <t>2021-01-06 11:41:39</t>
        </is>
      </c>
      <c r="B463" s="10" t="n">
        <v>755412</v>
      </c>
      <c r="C463" s="10" t="inlineStr">
        <is>
          <t>goldf1sh</t>
        </is>
      </c>
      <c r="D463" s="10" t="inlineStr">
        <is>
          <t>Joey ADMIN</t>
        </is>
      </c>
      <c r="E463" s="10" t="n">
        <v>3563691</v>
      </c>
      <c r="F463" s="10" t="inlineStr">
        <is>
          <t>chukoy123</t>
        </is>
      </c>
      <c r="G463" s="10" t="inlineStr">
        <is>
          <t>chukoy123</t>
        </is>
      </c>
      <c r="H463" s="10" t="n">
        <v>0.00</v>
      </c>
      <c r="I463" s="10" t="n">
        <v>0.00</v>
      </c>
      <c r="J463" s="10" t="n">
        <v>0.00</v>
      </c>
      <c r="K463" s="10" t="n">
        <v>1000.00</v>
      </c>
      <c r="L463" s="10" t="n">
        <v>0.00</v>
      </c>
      <c r="M463" s="10" t="n">
        <v>0.00</v>
      </c>
      <c r="N463" s="10" t="n">
        <v>0.00</v>
      </c>
      <c r="O463" s="10" t="n">
        <v>0.00</v>
      </c>
      <c r="P463" s="10" t="n">
        <v>0.00</v>
      </c>
    </row>
    <row collapsed="" customFormat="false" customHeight="" hidden="" ht="12.1" outlineLevel="0" r="464">
      <c r="A464" s="9" t="inlineStr">
        <is>
          <t>2021-01-06 13:14:16</t>
        </is>
      </c>
      <c r="B464" s="10" t="n">
        <v>755412</v>
      </c>
      <c r="C464" s="10" t="inlineStr">
        <is>
          <t>goldf1sh</t>
        </is>
      </c>
      <c r="D464" s="10" t="inlineStr">
        <is>
          <t>Joey ADMIN</t>
        </is>
      </c>
      <c r="E464" s="10" t="n">
        <v>3563691</v>
      </c>
      <c r="F464" s="10" t="inlineStr">
        <is>
          <t>chukoy123</t>
        </is>
      </c>
      <c r="G464" s="10" t="inlineStr">
        <is>
          <t>chukoy123</t>
        </is>
      </c>
      <c r="H464" s="10" t="n">
        <v>0.00</v>
      </c>
      <c r="I464" s="10" t="n">
        <v>0.00</v>
      </c>
      <c r="J464" s="10" t="n">
        <v>0.00</v>
      </c>
      <c r="K464" s="10" t="n">
        <v>0.00</v>
      </c>
      <c r="L464" s="10" t="n">
        <v>545.00</v>
      </c>
      <c r="M464" s="10" t="n">
        <v>0.00</v>
      </c>
      <c r="N464" s="10" t="n">
        <v>0.00</v>
      </c>
      <c r="O464" s="10" t="n">
        <v>0.00</v>
      </c>
      <c r="P464" s="10" t="n">
        <v>0.00</v>
      </c>
    </row>
    <row collapsed="" customFormat="false" customHeight="" hidden="" ht="12.1" outlineLevel="0" r="465">
      <c r="A465" s="9" t="inlineStr">
        <is>
          <t>2021-01-04 08:04:30</t>
        </is>
      </c>
      <c r="B465" s="10" t="n">
        <v>4100443</v>
      </c>
      <c r="C465" s="10" t="inlineStr">
        <is>
          <t>ANTON RAGA</t>
        </is>
      </c>
      <c r="D465" s="10" t="inlineStr">
        <is>
          <t>PRA18</t>
        </is>
      </c>
      <c r="E465" s="10" t="n">
        <v>3586723</v>
      </c>
      <c r="F465" s="10" t="inlineStr">
        <is>
          <t>REX PARDUS23</t>
        </is>
      </c>
      <c r="G465" s="10" t="inlineStr">
        <is>
          <t>REX PARDUS23</t>
        </is>
      </c>
      <c r="H465" s="10" t="n">
        <v>0.00</v>
      </c>
      <c r="I465" s="10" t="n">
        <v>0.00</v>
      </c>
      <c r="J465" s="10" t="n">
        <v>0.00</v>
      </c>
      <c r="K465" s="10" t="n">
        <v>31.00</v>
      </c>
      <c r="L465" s="10" t="n">
        <v>0.00</v>
      </c>
      <c r="M465" s="10" t="n">
        <v>0.00</v>
      </c>
      <c r="N465" s="10" t="n">
        <v>0.00</v>
      </c>
      <c r="O465" s="10" t="n">
        <v>0.00</v>
      </c>
      <c r="P465" s="10" t="n">
        <v>0.00</v>
      </c>
    </row>
    <row collapsed="" customFormat="false" customHeight="" hidden="" ht="12.1" outlineLevel="0" r="466">
      <c r="A466" s="9" t="inlineStr">
        <is>
          <t>2021-01-04 23:05:14</t>
        </is>
      </c>
      <c r="B466" s="10" t="n">
        <v>4100443</v>
      </c>
      <c r="C466" s="10" t="inlineStr">
        <is>
          <t>ANTON RAGA</t>
        </is>
      </c>
      <c r="D466" s="10" t="inlineStr">
        <is>
          <t>PRA18</t>
        </is>
      </c>
      <c r="E466" s="10" t="n">
        <v>3586723</v>
      </c>
      <c r="F466" s="10" t="inlineStr">
        <is>
          <t>REX PARDUS23</t>
        </is>
      </c>
      <c r="G466" s="10" t="inlineStr">
        <is>
          <t>REX PARDUS23</t>
        </is>
      </c>
      <c r="H466" s="10" t="n">
        <v>0.00</v>
      </c>
      <c r="I466" s="10" t="n">
        <v>0.00</v>
      </c>
      <c r="J466" s="10" t="n">
        <v>0.00</v>
      </c>
      <c r="K466" s="10" t="n">
        <v>0.00</v>
      </c>
      <c r="L466" s="10" t="n">
        <v>31.00</v>
      </c>
      <c r="M466" s="10" t="n">
        <v>0.00</v>
      </c>
      <c r="N466" s="10" t="n">
        <v>0.00</v>
      </c>
      <c r="O466" s="10" t="n">
        <v>0.00</v>
      </c>
      <c r="P466" s="10" t="n">
        <v>0.00</v>
      </c>
    </row>
    <row collapsed="" customFormat="false" customHeight="" hidden="" ht="12.1" outlineLevel="0" r="467">
      <c r="A467" s="9" t="inlineStr">
        <is>
          <t>2021-01-06 00:19:53</t>
        </is>
      </c>
      <c r="B467" s="10" t="n">
        <v>4100443</v>
      </c>
      <c r="C467" s="10" t="inlineStr">
        <is>
          <t>ANTON RAGA</t>
        </is>
      </c>
      <c r="D467" s="10" t="inlineStr">
        <is>
          <t>PRA18</t>
        </is>
      </c>
      <c r="E467" s="10" t="n">
        <v>3586723</v>
      </c>
      <c r="F467" s="10" t="inlineStr">
        <is>
          <t>REX PARDUS23</t>
        </is>
      </c>
      <c r="G467" s="10" t="inlineStr">
        <is>
          <t>REX PARDUS23</t>
        </is>
      </c>
      <c r="H467" s="10" t="n">
        <v>0.00</v>
      </c>
      <c r="I467" s="10" t="n">
        <v>0.00</v>
      </c>
      <c r="J467" s="10" t="n">
        <v>0.00</v>
      </c>
      <c r="K467" s="10" t="n">
        <v>200.00</v>
      </c>
      <c r="L467" s="10" t="n">
        <v>0.00</v>
      </c>
      <c r="M467" s="10" t="n">
        <v>0.00</v>
      </c>
      <c r="N467" s="10" t="n">
        <v>0.00</v>
      </c>
      <c r="O467" s="10" t="n">
        <v>0.00</v>
      </c>
      <c r="P467" s="10" t="n">
        <v>0.00</v>
      </c>
    </row>
    <row collapsed="" customFormat="false" customHeight="" hidden="" ht="12.1" outlineLevel="0" r="468">
      <c r="A468" s="9" t="inlineStr">
        <is>
          <t>2021-01-06 18:25:22</t>
        </is>
      </c>
      <c r="B468" s="10" t="n">
        <v>2659050</v>
      </c>
      <c r="C468" s="10" t="inlineStr">
        <is>
          <t>DaRk MoDe?</t>
        </is>
      </c>
      <c r="D468" s="10" t="inlineStr">
        <is>
          <t>Admin-Rosie</t>
        </is>
      </c>
      <c r="E468" s="10" t="n">
        <v>3586723</v>
      </c>
      <c r="F468" s="10" t="inlineStr">
        <is>
          <t>REX PARDUS23</t>
        </is>
      </c>
      <c r="G468" s="10" t="inlineStr">
        <is>
          <t>REX PARDUS23</t>
        </is>
      </c>
      <c r="H468" s="10" t="n">
        <v>0.00</v>
      </c>
      <c r="I468" s="10" t="n">
        <v>0.00</v>
      </c>
      <c r="J468" s="10" t="n">
        <v>0.00</v>
      </c>
      <c r="K468" s="10" t="n">
        <v>240.00</v>
      </c>
      <c r="L468" s="10" t="n">
        <v>0.00</v>
      </c>
      <c r="M468" s="10" t="n">
        <v>0.00</v>
      </c>
      <c r="N468" s="10" t="n">
        <v>0.00</v>
      </c>
      <c r="O468" s="10" t="n">
        <v>0.00</v>
      </c>
      <c r="P468" s="10" t="n">
        <v>0.00</v>
      </c>
    </row>
    <row collapsed="" customFormat="false" customHeight="" hidden="" ht="12.1" outlineLevel="0" r="469">
      <c r="A469" s="9" t="inlineStr">
        <is>
          <t>2021-01-09 16:24:35</t>
        </is>
      </c>
      <c r="B469" s="10" t="n">
        <v>2659050</v>
      </c>
      <c r="C469" s="10" t="inlineStr">
        <is>
          <t>DaRk MoDe?</t>
        </is>
      </c>
      <c r="D469" s="10" t="inlineStr">
        <is>
          <t>Admin-Rosie</t>
        </is>
      </c>
      <c r="E469" s="10" t="n">
        <v>3586723</v>
      </c>
      <c r="F469" s="10" t="inlineStr">
        <is>
          <t>REX PARDUS23</t>
        </is>
      </c>
      <c r="G469" s="10" t="inlineStr">
        <is>
          <t>REX PARDUS23</t>
        </is>
      </c>
      <c r="H469" s="10" t="n">
        <v>0.00</v>
      </c>
      <c r="I469" s="10" t="n">
        <v>0.00</v>
      </c>
      <c r="J469" s="10" t="n">
        <v>0.00</v>
      </c>
      <c r="K469" s="10" t="n">
        <v>240.00</v>
      </c>
      <c r="L469" s="10" t="n">
        <v>0.00</v>
      </c>
      <c r="M469" s="10" t="n">
        <v>0.00</v>
      </c>
      <c r="N469" s="10" t="n">
        <v>0.00</v>
      </c>
      <c r="O469" s="10" t="n">
        <v>0.00</v>
      </c>
      <c r="P469" s="10" t="n">
        <v>0.00</v>
      </c>
    </row>
    <row collapsed="" customFormat="false" customHeight="" hidden="" ht="12.1" outlineLevel="0" r="470">
      <c r="A470" s="9" t="inlineStr">
        <is>
          <t>2021-01-10 08:28:43</t>
        </is>
      </c>
      <c r="B470" s="10" t="n">
        <v>755412</v>
      </c>
      <c r="C470" s="10" t="inlineStr">
        <is>
          <t>goldf1sh</t>
        </is>
      </c>
      <c r="D470" s="10" t="inlineStr">
        <is>
          <t>Joey ADMIN</t>
        </is>
      </c>
      <c r="E470" s="10" t="n">
        <v>3586723</v>
      </c>
      <c r="F470" s="10" t="inlineStr">
        <is>
          <t>REX PARDUS23</t>
        </is>
      </c>
      <c r="G470" s="10" t="inlineStr">
        <is>
          <t>REX PARDUS23</t>
        </is>
      </c>
      <c r="H470" s="10" t="n">
        <v>0.00</v>
      </c>
      <c r="I470" s="10" t="n">
        <v>0.00</v>
      </c>
      <c r="J470" s="10" t="n">
        <v>0.00</v>
      </c>
      <c r="K470" s="10" t="n">
        <v>0.00</v>
      </c>
      <c r="L470" s="10" t="n">
        <v>500.00</v>
      </c>
      <c r="M470" s="10" t="n">
        <v>0.00</v>
      </c>
      <c r="N470" s="10" t="n">
        <v>0.00</v>
      </c>
      <c r="O470" s="10" t="n">
        <v>0.00</v>
      </c>
      <c r="P470" s="10" t="n">
        <v>0.00</v>
      </c>
    </row>
    <row collapsed="" customFormat="false" customHeight="" hidden="" ht="12.1" outlineLevel="0" r="471">
      <c r="A471" s="9" t="inlineStr">
        <is>
          <t>2021-01-10 16:11:19</t>
        </is>
      </c>
      <c r="B471" s="10" t="n">
        <v>2659050</v>
      </c>
      <c r="C471" s="10" t="inlineStr">
        <is>
          <t>DaRk MoDe?</t>
        </is>
      </c>
      <c r="D471" s="10" t="inlineStr">
        <is>
          <t>Admin-Rosie</t>
        </is>
      </c>
      <c r="E471" s="10" t="n">
        <v>3586723</v>
      </c>
      <c r="F471" s="10" t="inlineStr">
        <is>
          <t>REX PARDUS23</t>
        </is>
      </c>
      <c r="G471" s="10" t="inlineStr">
        <is>
          <t>REX PARDUS23</t>
        </is>
      </c>
      <c r="H471" s="10" t="n">
        <v>0.00</v>
      </c>
      <c r="I471" s="10" t="n">
        <v>0.00</v>
      </c>
      <c r="J471" s="10" t="n">
        <v>0.00</v>
      </c>
      <c r="K471" s="10" t="n">
        <v>200.00</v>
      </c>
      <c r="L471" s="10" t="n">
        <v>0.00</v>
      </c>
      <c r="M471" s="10" t="n">
        <v>0.00</v>
      </c>
      <c r="N471" s="10" t="n">
        <v>0.00</v>
      </c>
      <c r="O471" s="10" t="n">
        <v>0.00</v>
      </c>
      <c r="P471" s="10" t="n">
        <v>0.00</v>
      </c>
    </row>
    <row collapsed="" customFormat="false" customHeight="" hidden="" ht="12.1" outlineLevel="0" r="472">
      <c r="A472" s="9" t="inlineStr">
        <is>
          <t>2021-01-10 17:32:20</t>
        </is>
      </c>
      <c r="B472" s="10" t="n">
        <v>2659050</v>
      </c>
      <c r="C472" s="10" t="inlineStr">
        <is>
          <t>DaRk MoDe?</t>
        </is>
      </c>
      <c r="D472" s="10" t="inlineStr">
        <is>
          <t>Admin-Rosie</t>
        </is>
      </c>
      <c r="E472" s="10" t="n">
        <v>3586723</v>
      </c>
      <c r="F472" s="10" t="inlineStr">
        <is>
          <t>REX PARDUS23</t>
        </is>
      </c>
      <c r="G472" s="10" t="inlineStr">
        <is>
          <t>REX PARDUS23</t>
        </is>
      </c>
      <c r="H472" s="10" t="n">
        <v>0.00</v>
      </c>
      <c r="I472" s="10" t="n">
        <v>0.00</v>
      </c>
      <c r="J472" s="10" t="n">
        <v>0.00</v>
      </c>
      <c r="K472" s="10" t="n">
        <v>0.00</v>
      </c>
      <c r="L472" s="10" t="n">
        <v>500.00</v>
      </c>
      <c r="M472" s="10" t="n">
        <v>0.00</v>
      </c>
      <c r="N472" s="10" t="n">
        <v>0.00</v>
      </c>
      <c r="O472" s="10" t="n">
        <v>0.00</v>
      </c>
      <c r="P472" s="10" t="n">
        <v>0.00</v>
      </c>
    </row>
    <row collapsed="" customFormat="false" customHeight="" hidden="" ht="12.1" outlineLevel="0" r="473">
      <c r="A473" s="9" t="inlineStr">
        <is>
          <t>2021-01-10 05:08:41</t>
        </is>
      </c>
      <c r="B473" s="10" t="n">
        <v>4717724</v>
      </c>
      <c r="C473" s="10" t="inlineStr">
        <is>
          <t>bos pahong</t>
        </is>
      </c>
      <c r="D473" s="10" t="inlineStr">
        <is>
          <t>PRA11</t>
        </is>
      </c>
      <c r="E473" s="10" t="n">
        <v>3587132</v>
      </c>
      <c r="F473" s="10" t="inlineStr">
        <is>
          <t>Crisants</t>
        </is>
      </c>
      <c r="G473" s="10" t="inlineStr">
        <is>
          <t>Crisants</t>
        </is>
      </c>
      <c r="H473" s="10" t="n">
        <v>0.00</v>
      </c>
      <c r="I473" s="10" t="n">
        <v>0.00</v>
      </c>
      <c r="J473" s="10" t="n">
        <v>0.00</v>
      </c>
      <c r="K473" s="10" t="n">
        <v>2000.00</v>
      </c>
      <c r="L473" s="10" t="n">
        <v>0.00</v>
      </c>
      <c r="M473" s="10" t="n">
        <v>0.00</v>
      </c>
      <c r="N473" s="10" t="n">
        <v>0.00</v>
      </c>
      <c r="O473" s="10" t="n">
        <v>0.00</v>
      </c>
      <c r="P473" s="10" t="n">
        <v>0.00</v>
      </c>
    </row>
    <row collapsed="" customFormat="false" customHeight="" hidden="" ht="12.1" outlineLevel="0" r="474">
      <c r="A474" s="9" t="inlineStr">
        <is>
          <t>2021-01-04 18:07:04</t>
        </is>
      </c>
      <c r="B474" s="10" t="n">
        <v>3903573</v>
      </c>
      <c r="C474" s="10" t="inlineStr">
        <is>
          <t>Captain Crook</t>
        </is>
      </c>
      <c r="D474" s="10" t="inlineStr">
        <is>
          <t>Mike ADMIN</t>
        </is>
      </c>
      <c r="E474" s="10" t="n">
        <v>3602131</v>
      </c>
      <c r="F474" s="10" t="inlineStr">
        <is>
          <t>DBossing</t>
        </is>
      </c>
      <c r="G474" s="10" t="inlineStr">
        <is>
          <t>DB01 - Ronald</t>
        </is>
      </c>
      <c r="H474" s="10" t="n">
        <v>11244.00</v>
      </c>
      <c r="I474" s="10" t="n">
        <v>0.00</v>
      </c>
      <c r="J474" s="10" t="n">
        <v>0.00</v>
      </c>
      <c r="K474" s="10" t="n">
        <v>0.00</v>
      </c>
      <c r="L474" s="10" t="n">
        <v>0.00</v>
      </c>
      <c r="M474" s="10" t="n">
        <v>0.00</v>
      </c>
      <c r="N474" s="10" t="n">
        <v>0.00</v>
      </c>
      <c r="O474" s="10" t="n">
        <v>0.00</v>
      </c>
      <c r="P474" s="10" t="n">
        <v>0.00</v>
      </c>
    </row>
    <row collapsed="" customFormat="false" customHeight="" hidden="" ht="12.1" outlineLevel="0" r="475">
      <c r="A475" s="9" t="inlineStr">
        <is>
          <t>2021-01-04 19:30:24</t>
        </is>
      </c>
      <c r="B475" s="10" t="n">
        <v>2659050</v>
      </c>
      <c r="C475" s="10" t="inlineStr">
        <is>
          <t>DaRk MoDe?</t>
        </is>
      </c>
      <c r="D475" s="10" t="inlineStr">
        <is>
          <t>Admin-Rosie</t>
        </is>
      </c>
      <c r="E475" s="10" t="n">
        <v>3602131</v>
      </c>
      <c r="F475" s="10" t="inlineStr">
        <is>
          <t>DBossing</t>
        </is>
      </c>
      <c r="G475" s="10" t="inlineStr">
        <is>
          <t>DB01 - Ronald</t>
        </is>
      </c>
      <c r="H475" s="10" t="n">
        <v>2463.00</v>
      </c>
      <c r="I475" s="10" t="n">
        <v>0.00</v>
      </c>
      <c r="J475" s="10" t="n">
        <v>0.00</v>
      </c>
      <c r="K475" s="10" t="n">
        <v>0.00</v>
      </c>
      <c r="L475" s="10" t="n">
        <v>0.00</v>
      </c>
      <c r="M475" s="10" t="n">
        <v>0.00</v>
      </c>
      <c r="N475" s="10" t="n">
        <v>0.00</v>
      </c>
      <c r="O475" s="10" t="n">
        <v>0.00</v>
      </c>
      <c r="P475" s="10" t="n">
        <v>0.00</v>
      </c>
    </row>
    <row collapsed="" customFormat="false" customHeight="" hidden="" ht="12.1" outlineLevel="0" r="476">
      <c r="A476" s="9" t="inlineStr">
        <is>
          <t>2021-01-04 20:28:21</t>
        </is>
      </c>
      <c r="B476" s="10" t="n">
        <v>2659050</v>
      </c>
      <c r="C476" s="10" t="inlineStr">
        <is>
          <t>DaRk MoDe?</t>
        </is>
      </c>
      <c r="D476" s="10" t="inlineStr">
        <is>
          <t>Admin-Rosie</t>
        </is>
      </c>
      <c r="E476" s="10" t="n">
        <v>3602131</v>
      </c>
      <c r="F476" s="10" t="inlineStr">
        <is>
          <t>DBossing</t>
        </is>
      </c>
      <c r="G476" s="10" t="inlineStr">
        <is>
          <t>DB01 - Ronald</t>
        </is>
      </c>
      <c r="H476" s="10" t="n">
        <v>0.00</v>
      </c>
      <c r="I476" s="10" t="n">
        <v>5800.00</v>
      </c>
      <c r="J476" s="10" t="n">
        <v>0.00</v>
      </c>
      <c r="K476" s="10" t="n">
        <v>0.00</v>
      </c>
      <c r="L476" s="10" t="n">
        <v>0.00</v>
      </c>
      <c r="M476" s="10" t="n">
        <v>0.00</v>
      </c>
      <c r="N476" s="10" t="n">
        <v>0.00</v>
      </c>
      <c r="O476" s="10" t="n">
        <v>0.00</v>
      </c>
      <c r="P476" s="10" t="n">
        <v>0.00</v>
      </c>
    </row>
    <row collapsed="" customFormat="false" customHeight="" hidden="" ht="12.1" outlineLevel="0" r="477">
      <c r="A477" s="9" t="inlineStr">
        <is>
          <t>2021-01-05 13:38:44</t>
        </is>
      </c>
      <c r="B477" s="10" t="n">
        <v>755412</v>
      </c>
      <c r="C477" s="10" t="inlineStr">
        <is>
          <t>goldf1sh</t>
        </is>
      </c>
      <c r="D477" s="10" t="inlineStr">
        <is>
          <t>Joey ADMIN</t>
        </is>
      </c>
      <c r="E477" s="10" t="n">
        <v>3602131</v>
      </c>
      <c r="F477" s="10" t="inlineStr">
        <is>
          <t>DBossing</t>
        </is>
      </c>
      <c r="G477" s="10" t="inlineStr">
        <is>
          <t>DB01 - Ronald</t>
        </is>
      </c>
      <c r="H477" s="10" t="n">
        <v>1000.00</v>
      </c>
      <c r="I477" s="10" t="n">
        <v>0.00</v>
      </c>
      <c r="J477" s="10" t="n">
        <v>0.00</v>
      </c>
      <c r="K477" s="10" t="n">
        <v>0.00</v>
      </c>
      <c r="L477" s="10" t="n">
        <v>0.00</v>
      </c>
      <c r="M477" s="10" t="n">
        <v>0.00</v>
      </c>
      <c r="N477" s="10" t="n">
        <v>0.00</v>
      </c>
      <c r="O477" s="10" t="n">
        <v>0.00</v>
      </c>
      <c r="P477" s="10" t="n">
        <v>0.00</v>
      </c>
    </row>
    <row collapsed="" customFormat="false" customHeight="" hidden="" ht="12.1" outlineLevel="0" r="478">
      <c r="A478" s="9" t="inlineStr">
        <is>
          <t>2021-01-05 14:35:27</t>
        </is>
      </c>
      <c r="B478" s="10" t="n">
        <v>3602131</v>
      </c>
      <c r="C478" s="10" t="inlineStr">
        <is>
          <t>DBossing</t>
        </is>
      </c>
      <c r="D478" s="10" t="inlineStr">
        <is>
          <t>DB01 - Ronald</t>
        </is>
      </c>
      <c r="E478" s="10" t="n">
        <v>3602131</v>
      </c>
      <c r="F478" s="10" t="inlineStr">
        <is>
          <t>DBossing</t>
        </is>
      </c>
      <c r="G478" s="10" t="inlineStr">
        <is>
          <t>DB01 - Ronald</t>
        </is>
      </c>
      <c r="H478" s="10" t="n">
        <v>0.00</v>
      </c>
      <c r="I478" s="10" t="n">
        <v>0.00</v>
      </c>
      <c r="J478" s="10" t="n">
        <v>0.00</v>
      </c>
      <c r="K478" s="10" t="n">
        <v>600.00</v>
      </c>
      <c r="L478" s="10" t="n">
        <v>0.00</v>
      </c>
      <c r="M478" s="10" t="n">
        <v>0.00</v>
      </c>
      <c r="N478" s="10" t="n">
        <v>0.00</v>
      </c>
      <c r="O478" s="10" t="n">
        <v>0.00</v>
      </c>
      <c r="P478" s="10" t="n">
        <v>0.00</v>
      </c>
    </row>
    <row collapsed="" customFormat="false" customHeight="" hidden="" ht="12.1" outlineLevel="0" r="479">
      <c r="A479" s="9" t="inlineStr">
        <is>
          <t>2021-01-05 15:48:46</t>
        </is>
      </c>
      <c r="B479" s="10" t="n">
        <v>3903573</v>
      </c>
      <c r="C479" s="10" t="inlineStr">
        <is>
          <t>Captain Crook</t>
        </is>
      </c>
      <c r="D479" s="10" t="inlineStr">
        <is>
          <t>Mike ADMIN</t>
        </is>
      </c>
      <c r="E479" s="10" t="n">
        <v>3602131</v>
      </c>
      <c r="F479" s="10" t="inlineStr">
        <is>
          <t>DBossing</t>
        </is>
      </c>
      <c r="G479" s="10" t="inlineStr">
        <is>
          <t>DB01 - Ronald</t>
        </is>
      </c>
      <c r="H479" s="10" t="n">
        <v>4000.00</v>
      </c>
      <c r="I479" s="10" t="n">
        <v>0.00</v>
      </c>
      <c r="J479" s="10" t="n">
        <v>0.00</v>
      </c>
      <c r="K479" s="10" t="n">
        <v>0.00</v>
      </c>
      <c r="L479" s="10" t="n">
        <v>0.00</v>
      </c>
      <c r="M479" s="10" t="n">
        <v>0.00</v>
      </c>
      <c r="N479" s="10" t="n">
        <v>0.00</v>
      </c>
      <c r="O479" s="10" t="n">
        <v>0.00</v>
      </c>
      <c r="P479" s="10" t="n">
        <v>0.00</v>
      </c>
    </row>
    <row collapsed="" customFormat="false" customHeight="" hidden="" ht="12.1" outlineLevel="0" r="480">
      <c r="A480" s="9" t="inlineStr">
        <is>
          <t>2021-01-05 16:13:44</t>
        </is>
      </c>
      <c r="B480" s="10" t="n">
        <v>3602131</v>
      </c>
      <c r="C480" s="10" t="inlineStr">
        <is>
          <t>DBossing</t>
        </is>
      </c>
      <c r="D480" s="10" t="inlineStr">
        <is>
          <t>DB01 - Ronald</t>
        </is>
      </c>
      <c r="E480" s="10" t="n">
        <v>3602131</v>
      </c>
      <c r="F480" s="10" t="inlineStr">
        <is>
          <t>DBossing</t>
        </is>
      </c>
      <c r="G480" s="10" t="inlineStr">
        <is>
          <t>DB01 - Ronald</t>
        </is>
      </c>
      <c r="H480" s="10" t="n">
        <v>0.00</v>
      </c>
      <c r="I480" s="10" t="n">
        <v>0.00</v>
      </c>
      <c r="J480" s="10" t="n">
        <v>0.00</v>
      </c>
      <c r="K480" s="10" t="n">
        <v>0.00</v>
      </c>
      <c r="L480" s="10" t="n">
        <v>500.00</v>
      </c>
      <c r="M480" s="10" t="n">
        <v>0.00</v>
      </c>
      <c r="N480" s="10" t="n">
        <v>0.00</v>
      </c>
      <c r="O480" s="10" t="n">
        <v>0.00</v>
      </c>
      <c r="P480" s="10" t="n">
        <v>0.00</v>
      </c>
    </row>
    <row collapsed="" customFormat="false" customHeight="" hidden="" ht="12.1" outlineLevel="0" r="481">
      <c r="A481" s="9" t="inlineStr">
        <is>
          <t>2021-01-05 17:31:31</t>
        </is>
      </c>
      <c r="B481" s="10" t="n">
        <v>3602131</v>
      </c>
      <c r="C481" s="10" t="inlineStr">
        <is>
          <t>DBossing</t>
        </is>
      </c>
      <c r="D481" s="10" t="inlineStr">
        <is>
          <t>DB01 - Ronald</t>
        </is>
      </c>
      <c r="E481" s="10" t="n">
        <v>3602131</v>
      </c>
      <c r="F481" s="10" t="inlineStr">
        <is>
          <t>DBossing</t>
        </is>
      </c>
      <c r="G481" s="10" t="inlineStr">
        <is>
          <t>DB01 - Ronald</t>
        </is>
      </c>
      <c r="H481" s="10" t="n">
        <v>0.00</v>
      </c>
      <c r="I481" s="10" t="n">
        <v>0.00</v>
      </c>
      <c r="J481" s="10" t="n">
        <v>0.00</v>
      </c>
      <c r="K481" s="10" t="n">
        <v>95.00</v>
      </c>
      <c r="L481" s="10" t="n">
        <v>0.00</v>
      </c>
      <c r="M481" s="10" t="n">
        <v>0.00</v>
      </c>
      <c r="N481" s="10" t="n">
        <v>0.00</v>
      </c>
      <c r="O481" s="10" t="n">
        <v>0.00</v>
      </c>
      <c r="P481" s="10" t="n">
        <v>0.00</v>
      </c>
    </row>
    <row collapsed="" customFormat="false" customHeight="" hidden="" ht="12.1" outlineLevel="0" r="482">
      <c r="A482" s="9" t="inlineStr">
        <is>
          <t>2021-01-06 11:34:44</t>
        </is>
      </c>
      <c r="B482" s="10" t="n">
        <v>755412</v>
      </c>
      <c r="C482" s="10" t="inlineStr">
        <is>
          <t>goldf1sh</t>
        </is>
      </c>
      <c r="D482" s="10" t="inlineStr">
        <is>
          <t>Joey ADMIN</t>
        </is>
      </c>
      <c r="E482" s="10" t="n">
        <v>3602131</v>
      </c>
      <c r="F482" s="10" t="inlineStr">
        <is>
          <t>DBossing</t>
        </is>
      </c>
      <c r="G482" s="10" t="inlineStr">
        <is>
          <t>DB01 - Ronald</t>
        </is>
      </c>
      <c r="H482" s="10" t="n">
        <v>3500.00</v>
      </c>
      <c r="I482" s="10" t="n">
        <v>0.00</v>
      </c>
      <c r="J482" s="10" t="n">
        <v>0.00</v>
      </c>
      <c r="K482" s="10" t="n">
        <v>0.00</v>
      </c>
      <c r="L482" s="10" t="n">
        <v>0.00</v>
      </c>
      <c r="M482" s="10" t="n">
        <v>0.00</v>
      </c>
      <c r="N482" s="10" t="n">
        <v>0.00</v>
      </c>
      <c r="O482" s="10" t="n">
        <v>0.00</v>
      </c>
      <c r="P482" s="10" t="n">
        <v>0.00</v>
      </c>
    </row>
    <row collapsed="" customFormat="false" customHeight="" hidden="" ht="12.1" outlineLevel="0" r="483">
      <c r="A483" s="9" t="inlineStr">
        <is>
          <t>2021-01-06 14:03:56</t>
        </is>
      </c>
      <c r="B483" s="10" t="n">
        <v>755412</v>
      </c>
      <c r="C483" s="10" t="inlineStr">
        <is>
          <t>goldf1sh</t>
        </is>
      </c>
      <c r="D483" s="10" t="inlineStr">
        <is>
          <t>Joey ADMIN</t>
        </is>
      </c>
      <c r="E483" s="10" t="n">
        <v>3602131</v>
      </c>
      <c r="F483" s="10" t="inlineStr">
        <is>
          <t>DBossing</t>
        </is>
      </c>
      <c r="G483" s="10" t="inlineStr">
        <is>
          <t>DB01 - Ronald</t>
        </is>
      </c>
      <c r="H483" s="10" t="n">
        <v>7950.00</v>
      </c>
      <c r="I483" s="10" t="n">
        <v>0.00</v>
      </c>
      <c r="J483" s="10" t="n">
        <v>0.00</v>
      </c>
      <c r="K483" s="10" t="n">
        <v>0.00</v>
      </c>
      <c r="L483" s="10" t="n">
        <v>0.00</v>
      </c>
      <c r="M483" s="10" t="n">
        <v>0.00</v>
      </c>
      <c r="N483" s="10" t="n">
        <v>0.00</v>
      </c>
      <c r="O483" s="10" t="n">
        <v>0.00</v>
      </c>
      <c r="P483" s="10" t="n">
        <v>0.00</v>
      </c>
    </row>
    <row collapsed="" customFormat="false" customHeight="" hidden="" ht="12.1" outlineLevel="0" r="484">
      <c r="A484" s="9" t="inlineStr">
        <is>
          <t>2021-01-06 18:39:24</t>
        </is>
      </c>
      <c r="B484" s="10" t="n">
        <v>2659050</v>
      </c>
      <c r="C484" s="10" t="inlineStr">
        <is>
          <t>DaRk MoDe?</t>
        </is>
      </c>
      <c r="D484" s="10" t="inlineStr">
        <is>
          <t>Admin-Rosie</t>
        </is>
      </c>
      <c r="E484" s="10" t="n">
        <v>3602131</v>
      </c>
      <c r="F484" s="10" t="inlineStr">
        <is>
          <t>DBossing</t>
        </is>
      </c>
      <c r="G484" s="10" t="inlineStr">
        <is>
          <t>DB01 - Ronald</t>
        </is>
      </c>
      <c r="H484" s="10" t="n">
        <v>3500.00</v>
      </c>
      <c r="I484" s="10" t="n">
        <v>0.00</v>
      </c>
      <c r="J484" s="10" t="n">
        <v>0.00</v>
      </c>
      <c r="K484" s="10" t="n">
        <v>0.00</v>
      </c>
      <c r="L484" s="10" t="n">
        <v>0.00</v>
      </c>
      <c r="M484" s="10" t="n">
        <v>0.00</v>
      </c>
      <c r="N484" s="10" t="n">
        <v>0.00</v>
      </c>
      <c r="O484" s="10" t="n">
        <v>0.00</v>
      </c>
      <c r="P484" s="10" t="n">
        <v>0.00</v>
      </c>
    </row>
    <row collapsed="" customFormat="false" customHeight="" hidden="" ht="12.1" outlineLevel="0" r="485">
      <c r="A485" s="9" t="inlineStr">
        <is>
          <t>2021-01-07 14:22:29</t>
        </is>
      </c>
      <c r="B485" s="10" t="n">
        <v>2659050</v>
      </c>
      <c r="C485" s="10" t="inlineStr">
        <is>
          <t>DaRk MoDe?</t>
        </is>
      </c>
      <c r="D485" s="10" t="inlineStr">
        <is>
          <t>Admin-Rosie</t>
        </is>
      </c>
      <c r="E485" s="10" t="n">
        <v>3602131</v>
      </c>
      <c r="F485" s="10" t="inlineStr">
        <is>
          <t>DBossing</t>
        </is>
      </c>
      <c r="G485" s="10" t="inlineStr">
        <is>
          <t>DB01 - Ronald</t>
        </is>
      </c>
      <c r="H485" s="10" t="n">
        <v>3000.00</v>
      </c>
      <c r="I485" s="10" t="n">
        <v>0.00</v>
      </c>
      <c r="J485" s="10" t="n">
        <v>0.00</v>
      </c>
      <c r="K485" s="10" t="n">
        <v>0.00</v>
      </c>
      <c r="L485" s="10" t="n">
        <v>0.00</v>
      </c>
      <c r="M485" s="10" t="n">
        <v>0.00</v>
      </c>
      <c r="N485" s="10" t="n">
        <v>0.00</v>
      </c>
      <c r="O485" s="10" t="n">
        <v>0.00</v>
      </c>
      <c r="P485" s="10" t="n">
        <v>0.00</v>
      </c>
    </row>
    <row collapsed="" customFormat="false" customHeight="" hidden="" ht="12.1" outlineLevel="0" r="486">
      <c r="A486" s="9" t="inlineStr">
        <is>
          <t>2021-01-07 22:23:55</t>
        </is>
      </c>
      <c r="B486" s="10" t="n">
        <v>3903573</v>
      </c>
      <c r="C486" s="10" t="inlineStr">
        <is>
          <t>Captain Crook</t>
        </is>
      </c>
      <c r="D486" s="10" t="inlineStr">
        <is>
          <t>Mike ADMIN</t>
        </is>
      </c>
      <c r="E486" s="10" t="n">
        <v>3602131</v>
      </c>
      <c r="F486" s="10" t="inlineStr">
        <is>
          <t>DBossing</t>
        </is>
      </c>
      <c r="G486" s="10" t="inlineStr">
        <is>
          <t>DB01 - Ronald</t>
        </is>
      </c>
      <c r="H486" s="10" t="n">
        <v>1000.00</v>
      </c>
      <c r="I486" s="10" t="n">
        <v>0.00</v>
      </c>
      <c r="J486" s="10" t="n">
        <v>0.00</v>
      </c>
      <c r="K486" s="10" t="n">
        <v>0.00</v>
      </c>
      <c r="L486" s="10" t="n">
        <v>0.00</v>
      </c>
      <c r="M486" s="10" t="n">
        <v>0.00</v>
      </c>
      <c r="N486" s="10" t="n">
        <v>0.00</v>
      </c>
      <c r="O486" s="10" t="n">
        <v>0.00</v>
      </c>
      <c r="P486" s="10" t="n">
        <v>0.00</v>
      </c>
    </row>
    <row collapsed="" customFormat="false" customHeight="" hidden="" ht="12.1" outlineLevel="0" r="487">
      <c r="A487" s="9" t="inlineStr">
        <is>
          <t>2021-01-08 00:12:49</t>
        </is>
      </c>
      <c r="B487" s="10" t="n">
        <v>2747806</v>
      </c>
      <c r="C487" s="10" t="inlineStr">
        <is>
          <t>AmyLorentzen</t>
        </is>
      </c>
      <c r="D487" s="10" t="inlineStr">
        <is>
          <t>Amy ADMIN</t>
        </is>
      </c>
      <c r="E487" s="10" t="n">
        <v>3602131</v>
      </c>
      <c r="F487" s="10" t="inlineStr">
        <is>
          <t>DBossing</t>
        </is>
      </c>
      <c r="G487" s="10" t="inlineStr">
        <is>
          <t>DB01 - Ronald</t>
        </is>
      </c>
      <c r="H487" s="10" t="n">
        <v>2800.00</v>
      </c>
      <c r="I487" s="10" t="n">
        <v>0.00</v>
      </c>
      <c r="J487" s="10" t="n">
        <v>0.00</v>
      </c>
      <c r="K487" s="10" t="n">
        <v>0.00</v>
      </c>
      <c r="L487" s="10" t="n">
        <v>0.00</v>
      </c>
      <c r="M487" s="10" t="n">
        <v>0.00</v>
      </c>
      <c r="N487" s="10" t="n">
        <v>0.00</v>
      </c>
      <c r="O487" s="10" t="n">
        <v>0.00</v>
      </c>
      <c r="P487" s="10" t="n">
        <v>0.00</v>
      </c>
    </row>
    <row collapsed="" customFormat="false" customHeight="" hidden="" ht="12.1" outlineLevel="0" r="488">
      <c r="A488" s="9" t="inlineStr">
        <is>
          <t>2021-01-08 17:23:41</t>
        </is>
      </c>
      <c r="B488" s="10" t="n">
        <v>2659050</v>
      </c>
      <c r="C488" s="10" t="inlineStr">
        <is>
          <t>DaRk MoDe?</t>
        </is>
      </c>
      <c r="D488" s="10" t="inlineStr">
        <is>
          <t>Admin-Rosie</t>
        </is>
      </c>
      <c r="E488" s="10" t="n">
        <v>3602131</v>
      </c>
      <c r="F488" s="10" t="inlineStr">
        <is>
          <t>DBossing</t>
        </is>
      </c>
      <c r="G488" s="10" t="inlineStr">
        <is>
          <t>DB01 - Ronald</t>
        </is>
      </c>
      <c r="H488" s="10" t="n">
        <v>6297.00</v>
      </c>
      <c r="I488" s="10" t="n">
        <v>0.00</v>
      </c>
      <c r="J488" s="10" t="n">
        <v>0.00</v>
      </c>
      <c r="K488" s="10" t="n">
        <v>0.00</v>
      </c>
      <c r="L488" s="10" t="n">
        <v>0.00</v>
      </c>
      <c r="M488" s="10" t="n">
        <v>0.00</v>
      </c>
      <c r="N488" s="10" t="n">
        <v>0.00</v>
      </c>
      <c r="O488" s="10" t="n">
        <v>0.00</v>
      </c>
      <c r="P488" s="10" t="n">
        <v>0.00</v>
      </c>
    </row>
    <row collapsed="" customFormat="false" customHeight="" hidden="" ht="12.1" outlineLevel="0" r="489">
      <c r="A489" s="9" t="inlineStr">
        <is>
          <t>2021-01-08 18:12:49</t>
        </is>
      </c>
      <c r="B489" s="10" t="n">
        <v>2747806</v>
      </c>
      <c r="C489" s="10" t="inlineStr">
        <is>
          <t>AmyLorentzen</t>
        </is>
      </c>
      <c r="D489" s="10" t="inlineStr">
        <is>
          <t>Amy ADMIN</t>
        </is>
      </c>
      <c r="E489" s="10" t="n">
        <v>3602131</v>
      </c>
      <c r="F489" s="10" t="inlineStr">
        <is>
          <t>DBossing</t>
        </is>
      </c>
      <c r="G489" s="10" t="inlineStr">
        <is>
          <t>DB01 - Ronald</t>
        </is>
      </c>
      <c r="H489" s="10" t="n">
        <v>2000.00</v>
      </c>
      <c r="I489" s="10" t="n">
        <v>0.00</v>
      </c>
      <c r="J489" s="10" t="n">
        <v>0.00</v>
      </c>
      <c r="K489" s="10" t="n">
        <v>0.00</v>
      </c>
      <c r="L489" s="10" t="n">
        <v>0.00</v>
      </c>
      <c r="M489" s="10" t="n">
        <v>0.00</v>
      </c>
      <c r="N489" s="10" t="n">
        <v>0.00</v>
      </c>
      <c r="O489" s="10" t="n">
        <v>0.00</v>
      </c>
      <c r="P489" s="10" t="n">
        <v>0.00</v>
      </c>
    </row>
    <row collapsed="" customFormat="false" customHeight="" hidden="" ht="12.1" outlineLevel="0" r="490">
      <c r="A490" s="9" t="inlineStr">
        <is>
          <t>2021-01-08 18:51:50</t>
        </is>
      </c>
      <c r="B490" s="10" t="n">
        <v>2659050</v>
      </c>
      <c r="C490" s="10" t="inlineStr">
        <is>
          <t>DaRk MoDe?</t>
        </is>
      </c>
      <c r="D490" s="10" t="inlineStr">
        <is>
          <t>Admin-Rosie</t>
        </is>
      </c>
      <c r="E490" s="10" t="n">
        <v>3602131</v>
      </c>
      <c r="F490" s="10" t="inlineStr">
        <is>
          <t>DBossing</t>
        </is>
      </c>
      <c r="G490" s="10" t="inlineStr">
        <is>
          <t>DB01 - Ronald</t>
        </is>
      </c>
      <c r="H490" s="10" t="n">
        <v>3920.00</v>
      </c>
      <c r="I490" s="10" t="n">
        <v>0.00</v>
      </c>
      <c r="J490" s="10" t="n">
        <v>0.00</v>
      </c>
      <c r="K490" s="10" t="n">
        <v>0.00</v>
      </c>
      <c r="L490" s="10" t="n">
        <v>0.00</v>
      </c>
      <c r="M490" s="10" t="n">
        <v>0.00</v>
      </c>
      <c r="N490" s="10" t="n">
        <v>0.00</v>
      </c>
      <c r="O490" s="10" t="n">
        <v>0.00</v>
      </c>
      <c r="P490" s="10" t="n">
        <v>0.00</v>
      </c>
    </row>
    <row collapsed="" customFormat="false" customHeight="" hidden="" ht="12.1" outlineLevel="0" r="491">
      <c r="A491" s="9" t="inlineStr">
        <is>
          <t>2021-01-08 20:02:14</t>
        </is>
      </c>
      <c r="B491" s="10" t="n">
        <v>2659050</v>
      </c>
      <c r="C491" s="10" t="inlineStr">
        <is>
          <t>DaRk MoDe?</t>
        </is>
      </c>
      <c r="D491" s="10" t="inlineStr">
        <is>
          <t>Admin-Rosie</t>
        </is>
      </c>
      <c r="E491" s="10" t="n">
        <v>3602131</v>
      </c>
      <c r="F491" s="10" t="inlineStr">
        <is>
          <t>DBossing</t>
        </is>
      </c>
      <c r="G491" s="10" t="inlineStr">
        <is>
          <t>DB01 - Ronald</t>
        </is>
      </c>
      <c r="H491" s="10" t="n">
        <v>4000.00</v>
      </c>
      <c r="I491" s="10" t="n">
        <v>0.00</v>
      </c>
      <c r="J491" s="10" t="n">
        <v>0.00</v>
      </c>
      <c r="K491" s="10" t="n">
        <v>0.00</v>
      </c>
      <c r="L491" s="10" t="n">
        <v>0.00</v>
      </c>
      <c r="M491" s="10" t="n">
        <v>0.00</v>
      </c>
      <c r="N491" s="10" t="n">
        <v>0.00</v>
      </c>
      <c r="O491" s="10" t="n">
        <v>0.00</v>
      </c>
      <c r="P491" s="10" t="n">
        <v>0.00</v>
      </c>
    </row>
    <row collapsed="" customFormat="false" customHeight="" hidden="" ht="12.1" outlineLevel="0" r="492">
      <c r="A492" s="9" t="inlineStr">
        <is>
          <t>2021-01-08 22:52:38</t>
        </is>
      </c>
      <c r="B492" s="10" t="n">
        <v>3602131</v>
      </c>
      <c r="C492" s="10" t="inlineStr">
        <is>
          <t>DBossing</t>
        </is>
      </c>
      <c r="D492" s="10" t="inlineStr">
        <is>
          <t>DB01 - Ronald</t>
        </is>
      </c>
      <c r="E492" s="10" t="n">
        <v>3602131</v>
      </c>
      <c r="F492" s="10" t="inlineStr">
        <is>
          <t>DBossing</t>
        </is>
      </c>
      <c r="G492" s="10" t="inlineStr">
        <is>
          <t>DB01 - Ronald</t>
        </is>
      </c>
      <c r="H492" s="10" t="n">
        <v>0.00</v>
      </c>
      <c r="I492" s="10" t="n">
        <v>0.00</v>
      </c>
      <c r="J492" s="10" t="n">
        <v>0.00</v>
      </c>
      <c r="K492" s="10" t="n">
        <v>52.00</v>
      </c>
      <c r="L492" s="10" t="n">
        <v>0.00</v>
      </c>
      <c r="M492" s="10" t="n">
        <v>0.00</v>
      </c>
      <c r="N492" s="10" t="n">
        <v>0.00</v>
      </c>
      <c r="O492" s="10" t="n">
        <v>0.00</v>
      </c>
      <c r="P492" s="10" t="n">
        <v>0.00</v>
      </c>
    </row>
    <row collapsed="" customFormat="false" customHeight="" hidden="" ht="12.1" outlineLevel="0" r="493">
      <c r="A493" s="9" t="inlineStr">
        <is>
          <t>2021-01-09 11:25:06</t>
        </is>
      </c>
      <c r="B493" s="10" t="n">
        <v>755412</v>
      </c>
      <c r="C493" s="10" t="inlineStr">
        <is>
          <t>goldf1sh</t>
        </is>
      </c>
      <c r="D493" s="10" t="inlineStr">
        <is>
          <t>Joey ADMIN</t>
        </is>
      </c>
      <c r="E493" s="10" t="n">
        <v>3602131</v>
      </c>
      <c r="F493" s="10" t="inlineStr">
        <is>
          <t>DBossing</t>
        </is>
      </c>
      <c r="G493" s="10" t="inlineStr">
        <is>
          <t>DB01 - Ronald</t>
        </is>
      </c>
      <c r="H493" s="10" t="n">
        <v>7585.00</v>
      </c>
      <c r="I493" s="10" t="n">
        <v>0.00</v>
      </c>
      <c r="J493" s="10" t="n">
        <v>0.00</v>
      </c>
      <c r="K493" s="10" t="n">
        <v>0.00</v>
      </c>
      <c r="L493" s="10" t="n">
        <v>0.00</v>
      </c>
      <c r="M493" s="10" t="n">
        <v>0.00</v>
      </c>
      <c r="N493" s="10" t="n">
        <v>0.00</v>
      </c>
      <c r="O493" s="10" t="n">
        <v>0.00</v>
      </c>
      <c r="P493" s="10" t="n">
        <v>0.00</v>
      </c>
    </row>
    <row collapsed="" customFormat="false" customHeight="" hidden="" ht="12.1" outlineLevel="0" r="494">
      <c r="A494" s="9" t="inlineStr">
        <is>
          <t>2021-01-05 08:19:08</t>
        </is>
      </c>
      <c r="B494" s="10" t="n">
        <v>2659050</v>
      </c>
      <c r="C494" s="10" t="inlineStr">
        <is>
          <t>DaRk MoDe?</t>
        </is>
      </c>
      <c r="D494" s="10" t="inlineStr">
        <is>
          <t>Admin-Rosie</t>
        </is>
      </c>
      <c r="E494" s="10" t="n">
        <v>3603831</v>
      </c>
      <c r="F494" s="10" t="inlineStr">
        <is>
          <t>toliparin</t>
        </is>
      </c>
      <c r="G494" s="10" t="inlineStr">
        <is>
          <t>CP01</t>
        </is>
      </c>
      <c r="H494" s="10" t="n">
        <v>0.00</v>
      </c>
      <c r="I494" s="10" t="n">
        <v>0.00</v>
      </c>
      <c r="J494" s="10" t="n">
        <v>0.00</v>
      </c>
      <c r="K494" s="10" t="n">
        <v>200.00</v>
      </c>
      <c r="L494" s="10" t="n">
        <v>0.00</v>
      </c>
      <c r="M494" s="10" t="n">
        <v>0.00</v>
      </c>
      <c r="N494" s="10" t="n">
        <v>0.00</v>
      </c>
      <c r="O494" s="10" t="n">
        <v>0.00</v>
      </c>
      <c r="P494" s="10" t="n">
        <v>0.00</v>
      </c>
    </row>
    <row collapsed="" customFormat="false" customHeight="" hidden="" ht="12.1" outlineLevel="0" r="495">
      <c r="A495" s="9" t="inlineStr">
        <is>
          <t>2021-01-05 18:41:54</t>
        </is>
      </c>
      <c r="B495" s="10" t="n">
        <v>2659050</v>
      </c>
      <c r="C495" s="10" t="inlineStr">
        <is>
          <t>DaRk MoDe?</t>
        </is>
      </c>
      <c r="D495" s="10" t="inlineStr">
        <is>
          <t>Admin-Rosie</t>
        </is>
      </c>
      <c r="E495" s="10" t="n">
        <v>3603831</v>
      </c>
      <c r="F495" s="10" t="inlineStr">
        <is>
          <t>toliparin</t>
        </is>
      </c>
      <c r="G495" s="10" t="inlineStr">
        <is>
          <t>CP01</t>
        </is>
      </c>
      <c r="H495" s="10" t="n">
        <v>0.00</v>
      </c>
      <c r="I495" s="10" t="n">
        <v>0.00</v>
      </c>
      <c r="J495" s="10" t="n">
        <v>0.00</v>
      </c>
      <c r="K495" s="10" t="n">
        <v>210.00</v>
      </c>
      <c r="L495" s="10" t="n">
        <v>0.00</v>
      </c>
      <c r="M495" s="10" t="n">
        <v>0.00</v>
      </c>
      <c r="N495" s="10" t="n">
        <v>0.00</v>
      </c>
      <c r="O495" s="10" t="n">
        <v>0.00</v>
      </c>
      <c r="P495" s="10" t="n">
        <v>0.00</v>
      </c>
    </row>
    <row collapsed="" customFormat="false" customHeight="" hidden="" ht="12.1" outlineLevel="0" r="496">
      <c r="A496" s="9" t="inlineStr">
        <is>
          <t>2021-01-07 22:18:25</t>
        </is>
      </c>
      <c r="B496" s="10" t="n">
        <v>2659050</v>
      </c>
      <c r="C496" s="10" t="inlineStr">
        <is>
          <t>DaRk MoDe?</t>
        </is>
      </c>
      <c r="D496" s="10" t="inlineStr">
        <is>
          <t>Admin-Rosie</t>
        </is>
      </c>
      <c r="E496" s="10" t="n">
        <v>3603831</v>
      </c>
      <c r="F496" s="10" t="inlineStr">
        <is>
          <t>toliparin</t>
        </is>
      </c>
      <c r="G496" s="10" t="inlineStr">
        <is>
          <t>CP01</t>
        </is>
      </c>
      <c r="H496" s="10" t="n">
        <v>0.00</v>
      </c>
      <c r="I496" s="10" t="n">
        <v>0.00</v>
      </c>
      <c r="J496" s="10" t="n">
        <v>0.00</v>
      </c>
      <c r="K496" s="10" t="n">
        <v>200.00</v>
      </c>
      <c r="L496" s="10" t="n">
        <v>0.00</v>
      </c>
      <c r="M496" s="10" t="n">
        <v>0.00</v>
      </c>
      <c r="N496" s="10" t="n">
        <v>0.00</v>
      </c>
      <c r="O496" s="10" t="n">
        <v>0.00</v>
      </c>
      <c r="P496" s="10" t="n">
        <v>0.00</v>
      </c>
    </row>
    <row collapsed="" customFormat="false" customHeight="" hidden="" ht="12.1" outlineLevel="0" r="497">
      <c r="A497" s="9" t="inlineStr">
        <is>
          <t>2021-01-08 17:15:59</t>
        </is>
      </c>
      <c r="B497" s="10" t="n">
        <v>2659050</v>
      </c>
      <c r="C497" s="10" t="inlineStr">
        <is>
          <t>DaRk MoDe?</t>
        </is>
      </c>
      <c r="D497" s="10" t="inlineStr">
        <is>
          <t>Admin-Rosie</t>
        </is>
      </c>
      <c r="E497" s="10" t="n">
        <v>3603831</v>
      </c>
      <c r="F497" s="10" t="inlineStr">
        <is>
          <t>toliparin</t>
        </is>
      </c>
      <c r="G497" s="10" t="inlineStr">
        <is>
          <t>CP01</t>
        </is>
      </c>
      <c r="H497" s="10" t="n">
        <v>0.00</v>
      </c>
      <c r="I497" s="10" t="n">
        <v>0.00</v>
      </c>
      <c r="J497" s="10" t="n">
        <v>0.00</v>
      </c>
      <c r="K497" s="10" t="n">
        <v>300.00</v>
      </c>
      <c r="L497" s="10" t="n">
        <v>0.00</v>
      </c>
      <c r="M497" s="10" t="n">
        <v>0.00</v>
      </c>
      <c r="N497" s="10" t="n">
        <v>0.00</v>
      </c>
      <c r="O497" s="10" t="n">
        <v>0.00</v>
      </c>
      <c r="P497" s="10" t="n">
        <v>0.00</v>
      </c>
    </row>
    <row collapsed="" customFormat="false" customHeight="" hidden="" ht="12.1" outlineLevel="0" r="498">
      <c r="A498" s="9" t="inlineStr">
        <is>
          <t>2021-01-08 19:09:15</t>
        </is>
      </c>
      <c r="B498" s="10" t="n">
        <v>2659050</v>
      </c>
      <c r="C498" s="10" t="inlineStr">
        <is>
          <t>DaRk MoDe?</t>
        </is>
      </c>
      <c r="D498" s="10" t="inlineStr">
        <is>
          <t>Admin-Rosie</t>
        </is>
      </c>
      <c r="E498" s="10" t="n">
        <v>3603831</v>
      </c>
      <c r="F498" s="10" t="inlineStr">
        <is>
          <t>toliparin</t>
        </is>
      </c>
      <c r="G498" s="10" t="inlineStr">
        <is>
          <t>CP01</t>
        </is>
      </c>
      <c r="H498" s="10" t="n">
        <v>0.00</v>
      </c>
      <c r="I498" s="10" t="n">
        <v>0.00</v>
      </c>
      <c r="J498" s="10" t="n">
        <v>0.00</v>
      </c>
      <c r="K498" s="10" t="n">
        <v>300.00</v>
      </c>
      <c r="L498" s="10" t="n">
        <v>0.00</v>
      </c>
      <c r="M498" s="10" t="n">
        <v>0.00</v>
      </c>
      <c r="N498" s="10" t="n">
        <v>0.00</v>
      </c>
      <c r="O498" s="10" t="n">
        <v>0.00</v>
      </c>
      <c r="P498" s="10" t="n">
        <v>0.00</v>
      </c>
    </row>
    <row collapsed="" customFormat="false" customHeight="" hidden="" ht="12.1" outlineLevel="0" r="499">
      <c r="A499" s="9" t="inlineStr">
        <is>
          <t>2021-01-04 10:24:43</t>
        </is>
      </c>
      <c r="B499" s="10" t="n">
        <v>755412</v>
      </c>
      <c r="C499" s="10" t="inlineStr">
        <is>
          <t>goldf1sh</t>
        </is>
      </c>
      <c r="D499" s="10" t="inlineStr">
        <is>
          <t>Joey ADMIN</t>
        </is>
      </c>
      <c r="E499" s="10" t="n">
        <v>3608115</v>
      </c>
      <c r="F499" s="10" t="inlineStr">
        <is>
          <t>RmgNathan</t>
        </is>
      </c>
      <c r="G499" s="10" t="inlineStr">
        <is>
          <t>PRAX3</t>
        </is>
      </c>
      <c r="H499" s="10" t="n">
        <v>0.00</v>
      </c>
      <c r="I499" s="10" t="n">
        <v>0.00</v>
      </c>
      <c r="J499" s="10" t="n">
        <v>0.00</v>
      </c>
      <c r="K499" s="10" t="n">
        <v>200.00</v>
      </c>
      <c r="L499" s="10" t="n">
        <v>0.00</v>
      </c>
      <c r="M499" s="10" t="n">
        <v>0.00</v>
      </c>
      <c r="N499" s="10" t="n">
        <v>0.00</v>
      </c>
      <c r="O499" s="10" t="n">
        <v>0.00</v>
      </c>
      <c r="P499" s="10" t="n">
        <v>0.00</v>
      </c>
    </row>
    <row collapsed="" customFormat="false" customHeight="" hidden="" ht="12.1" outlineLevel="0" r="500">
      <c r="A500" s="9" t="inlineStr">
        <is>
          <t>2021-01-04 14:12:09</t>
        </is>
      </c>
      <c r="B500" s="10" t="n">
        <v>755412</v>
      </c>
      <c r="C500" s="10" t="inlineStr">
        <is>
          <t>goldf1sh</t>
        </is>
      </c>
      <c r="D500" s="10" t="inlineStr">
        <is>
          <t>Joey ADMIN</t>
        </is>
      </c>
      <c r="E500" s="10" t="n">
        <v>3608115</v>
      </c>
      <c r="F500" s="10" t="inlineStr">
        <is>
          <t>RmgNathan</t>
        </is>
      </c>
      <c r="G500" s="10" t="inlineStr">
        <is>
          <t>PRAX3</t>
        </is>
      </c>
      <c r="H500" s="10" t="n">
        <v>0.00</v>
      </c>
      <c r="I500" s="10" t="n">
        <v>0.00</v>
      </c>
      <c r="J500" s="10" t="n">
        <v>0.00</v>
      </c>
      <c r="K500" s="10" t="n">
        <v>172.00</v>
      </c>
      <c r="L500" s="10" t="n">
        <v>0.00</v>
      </c>
      <c r="M500" s="10" t="n">
        <v>0.00</v>
      </c>
      <c r="N500" s="10" t="n">
        <v>0.00</v>
      </c>
      <c r="O500" s="10" t="n">
        <v>0.00</v>
      </c>
      <c r="P500" s="10" t="n">
        <v>0.00</v>
      </c>
    </row>
    <row collapsed="" customFormat="false" customHeight="" hidden="" ht="12.1" outlineLevel="0" r="501">
      <c r="A501" s="9" t="inlineStr">
        <is>
          <t>2021-01-04 14:40:02</t>
        </is>
      </c>
      <c r="B501" s="10" t="n">
        <v>755412</v>
      </c>
      <c r="C501" s="10" t="inlineStr">
        <is>
          <t>goldf1sh</t>
        </is>
      </c>
      <c r="D501" s="10" t="inlineStr">
        <is>
          <t>Joey ADMIN</t>
        </is>
      </c>
      <c r="E501" s="10" t="n">
        <v>3608115</v>
      </c>
      <c r="F501" s="10" t="inlineStr">
        <is>
          <t>RmgNathan</t>
        </is>
      </c>
      <c r="G501" s="10" t="inlineStr">
        <is>
          <t>PRAX3</t>
        </is>
      </c>
      <c r="H501" s="10" t="n">
        <v>0.00</v>
      </c>
      <c r="I501" s="10" t="n">
        <v>0.00</v>
      </c>
      <c r="J501" s="10" t="n">
        <v>0.00</v>
      </c>
      <c r="K501" s="10" t="n">
        <v>0.00</v>
      </c>
      <c r="L501" s="10" t="n">
        <v>172.00</v>
      </c>
      <c r="M501" s="10" t="n">
        <v>0.00</v>
      </c>
      <c r="N501" s="10" t="n">
        <v>0.00</v>
      </c>
      <c r="O501" s="10" t="n">
        <v>0.00</v>
      </c>
      <c r="P501" s="10" t="n">
        <v>0.00</v>
      </c>
    </row>
    <row collapsed="" customFormat="false" customHeight="" hidden="" ht="12.1" outlineLevel="0" r="502">
      <c r="A502" s="9" t="inlineStr">
        <is>
          <t>2021-01-05 20:47:26</t>
        </is>
      </c>
      <c r="B502" s="10" t="n">
        <v>3903573</v>
      </c>
      <c r="C502" s="10" t="inlineStr">
        <is>
          <t>Captain Crook</t>
        </is>
      </c>
      <c r="D502" s="10" t="inlineStr">
        <is>
          <t>Mike ADMIN</t>
        </is>
      </c>
      <c r="E502" s="10" t="n">
        <v>3608115</v>
      </c>
      <c r="F502" s="10" t="inlineStr">
        <is>
          <t>RmgNathan</t>
        </is>
      </c>
      <c r="G502" s="10" t="inlineStr">
        <is>
          <t>PRAX3</t>
        </is>
      </c>
      <c r="H502" s="10" t="n">
        <v>0.00</v>
      </c>
      <c r="I502" s="10" t="n">
        <v>0.00</v>
      </c>
      <c r="J502" s="10" t="n">
        <v>0.00</v>
      </c>
      <c r="K502" s="10" t="n">
        <v>210.00</v>
      </c>
      <c r="L502" s="10" t="n">
        <v>0.00</v>
      </c>
      <c r="M502" s="10" t="n">
        <v>0.00</v>
      </c>
      <c r="N502" s="10" t="n">
        <v>0.00</v>
      </c>
      <c r="O502" s="10" t="n">
        <v>0.00</v>
      </c>
      <c r="P502" s="10" t="n">
        <v>0.00</v>
      </c>
    </row>
    <row collapsed="" customFormat="false" customHeight="" hidden="" ht="12.1" outlineLevel="0" r="503">
      <c r="A503" s="9" t="inlineStr">
        <is>
          <t>2021-01-08 07:48:25</t>
        </is>
      </c>
      <c r="B503" s="10" t="n">
        <v>755412</v>
      </c>
      <c r="C503" s="10" t="inlineStr">
        <is>
          <t>goldf1sh</t>
        </is>
      </c>
      <c r="D503" s="10" t="inlineStr">
        <is>
          <t>Joey ADMIN</t>
        </is>
      </c>
      <c r="E503" s="10" t="n">
        <v>3608115</v>
      </c>
      <c r="F503" s="10" t="inlineStr">
        <is>
          <t>RmgNathan</t>
        </is>
      </c>
      <c r="G503" s="10" t="inlineStr">
        <is>
          <t>PRAX3</t>
        </is>
      </c>
      <c r="H503" s="10" t="n">
        <v>0.00</v>
      </c>
      <c r="I503" s="10" t="n">
        <v>0.00</v>
      </c>
      <c r="J503" s="10" t="n">
        <v>0.00</v>
      </c>
      <c r="K503" s="10" t="n">
        <v>200.00</v>
      </c>
      <c r="L503" s="10" t="n">
        <v>0.00</v>
      </c>
      <c r="M503" s="10" t="n">
        <v>0.00</v>
      </c>
      <c r="N503" s="10" t="n">
        <v>0.00</v>
      </c>
      <c r="O503" s="10" t="n">
        <v>0.00</v>
      </c>
      <c r="P503" s="10" t="n">
        <v>0.00</v>
      </c>
    </row>
    <row collapsed="" customFormat="false" customHeight="" hidden="" ht="12.1" outlineLevel="0" r="504">
      <c r="A504" s="9" t="inlineStr">
        <is>
          <t>2021-01-08 11:02:33</t>
        </is>
      </c>
      <c r="B504" s="10" t="n">
        <v>755412</v>
      </c>
      <c r="C504" s="10" t="inlineStr">
        <is>
          <t>goldf1sh</t>
        </is>
      </c>
      <c r="D504" s="10" t="inlineStr">
        <is>
          <t>Joey ADMIN</t>
        </is>
      </c>
      <c r="E504" s="10" t="n">
        <v>3608115</v>
      </c>
      <c r="F504" s="10" t="inlineStr">
        <is>
          <t>RmgNathan</t>
        </is>
      </c>
      <c r="G504" s="10" t="inlineStr">
        <is>
          <t>PRAX3</t>
        </is>
      </c>
      <c r="H504" s="10" t="n">
        <v>0.00</v>
      </c>
      <c r="I504" s="10" t="n">
        <v>0.00</v>
      </c>
      <c r="J504" s="10" t="n">
        <v>0.00</v>
      </c>
      <c r="K504" s="10" t="n">
        <v>0.00</v>
      </c>
      <c r="L504" s="10" t="n">
        <v>300.00</v>
      </c>
      <c r="M504" s="10" t="n">
        <v>0.00</v>
      </c>
      <c r="N504" s="10" t="n">
        <v>0.00</v>
      </c>
      <c r="O504" s="10" t="n">
        <v>0.00</v>
      </c>
      <c r="P504" s="10" t="n">
        <v>0.00</v>
      </c>
    </row>
    <row collapsed="" customFormat="false" customHeight="" hidden="" ht="12.1" outlineLevel="0" r="505">
      <c r="A505" s="9" t="inlineStr">
        <is>
          <t>2021-01-04 21:54:56</t>
        </is>
      </c>
      <c r="B505" s="10" t="n">
        <v>2659050</v>
      </c>
      <c r="C505" s="10" t="inlineStr">
        <is>
          <t>DaRk MoDe?</t>
        </is>
      </c>
      <c r="D505" s="10" t="inlineStr">
        <is>
          <t>Admin-Rosie</t>
        </is>
      </c>
      <c r="E505" s="10" t="n">
        <v>3623995</v>
      </c>
      <c r="F505" s="10" t="inlineStr">
        <is>
          <t>Newbie.</t>
        </is>
      </c>
      <c r="G505" s="10" t="inlineStr">
        <is>
          <t>Newbie.</t>
        </is>
      </c>
      <c r="H505" s="10" t="n">
        <v>0.00</v>
      </c>
      <c r="I505" s="10" t="n">
        <v>0.00</v>
      </c>
      <c r="J505" s="10" t="n">
        <v>0.00</v>
      </c>
      <c r="K505" s="10" t="n">
        <v>1500.00</v>
      </c>
      <c r="L505" s="10" t="n">
        <v>0.00</v>
      </c>
      <c r="M505" s="10" t="n">
        <v>0.00</v>
      </c>
      <c r="N505" s="10" t="n">
        <v>0.00</v>
      </c>
      <c r="O505" s="10" t="n">
        <v>0.00</v>
      </c>
      <c r="P505" s="10" t="n">
        <v>0.00</v>
      </c>
    </row>
    <row collapsed="" customFormat="false" customHeight="" hidden="" ht="12.1" outlineLevel="0" r="506">
      <c r="A506" s="9" t="inlineStr">
        <is>
          <t>2021-01-04 00:24:23</t>
        </is>
      </c>
      <c r="B506" s="10" t="n">
        <v>2747806</v>
      </c>
      <c r="C506" s="10" t="inlineStr">
        <is>
          <t>AmyLorentzen</t>
        </is>
      </c>
      <c r="D506" s="10" t="inlineStr">
        <is>
          <t>Amy ADMIN</t>
        </is>
      </c>
      <c r="E506" s="10" t="n">
        <v>3655908</v>
      </c>
      <c r="F506" s="10" t="inlineStr">
        <is>
          <t>Rhonafe</t>
        </is>
      </c>
      <c r="G506" s="10" t="inlineStr">
        <is>
          <t>CP05</t>
        </is>
      </c>
      <c r="H506" s="10" t="n">
        <v>14519.00</v>
      </c>
      <c r="I506" s="10" t="n">
        <v>0.00</v>
      </c>
      <c r="J506" s="10" t="n">
        <v>0.00</v>
      </c>
      <c r="K506" s="10" t="n">
        <v>0.00</v>
      </c>
      <c r="L506" s="10" t="n">
        <v>0.00</v>
      </c>
      <c r="M506" s="10" t="n">
        <v>0.00</v>
      </c>
      <c r="N506" s="10" t="n">
        <v>0.00</v>
      </c>
      <c r="O506" s="10" t="n">
        <v>0.00</v>
      </c>
      <c r="P506" s="10" t="n">
        <v>0.00</v>
      </c>
    </row>
    <row collapsed="" customFormat="false" customHeight="" hidden="" ht="12.1" outlineLevel="0" r="507">
      <c r="A507" s="9" t="inlineStr">
        <is>
          <t>2021-01-04 00:55:44</t>
        </is>
      </c>
      <c r="B507" s="10" t="n">
        <v>3655908</v>
      </c>
      <c r="C507" s="10" t="inlineStr">
        <is>
          <t>Rhonafe</t>
        </is>
      </c>
      <c r="D507" s="10" t="inlineStr">
        <is>
          <t>CP05</t>
        </is>
      </c>
      <c r="E507" s="10" t="n">
        <v>3655908</v>
      </c>
      <c r="F507" s="10" t="inlineStr">
        <is>
          <t>Rhonafe</t>
        </is>
      </c>
      <c r="G507" s="10" t="inlineStr">
        <is>
          <t>CP05</t>
        </is>
      </c>
      <c r="H507" s="10" t="n">
        <v>0.00</v>
      </c>
      <c r="I507" s="10" t="n">
        <v>0.00</v>
      </c>
      <c r="J507" s="10" t="n">
        <v>0.00</v>
      </c>
      <c r="K507" s="10" t="n">
        <v>4038.00</v>
      </c>
      <c r="L507" s="10" t="n">
        <v>0.00</v>
      </c>
      <c r="M507" s="10" t="n">
        <v>0.00</v>
      </c>
      <c r="N507" s="10" t="n">
        <v>0.00</v>
      </c>
      <c r="O507" s="10" t="n">
        <v>0.00</v>
      </c>
      <c r="P507" s="10" t="n">
        <v>0.00</v>
      </c>
    </row>
    <row collapsed="" customFormat="false" customHeight="" hidden="" ht="12.1" outlineLevel="0" r="508">
      <c r="A508" s="9" t="inlineStr">
        <is>
          <t>2021-01-04 01:39:53</t>
        </is>
      </c>
      <c r="B508" s="10" t="n">
        <v>2747806</v>
      </c>
      <c r="C508" s="10" t="inlineStr">
        <is>
          <t>AmyLorentzen</t>
        </is>
      </c>
      <c r="D508" s="10" t="inlineStr">
        <is>
          <t>Amy ADMIN</t>
        </is>
      </c>
      <c r="E508" s="10" t="n">
        <v>3655908</v>
      </c>
      <c r="F508" s="10" t="inlineStr">
        <is>
          <t>Rhonafe</t>
        </is>
      </c>
      <c r="G508" s="10" t="inlineStr">
        <is>
          <t>CP05</t>
        </is>
      </c>
      <c r="H508" s="10" t="n">
        <v>0.00</v>
      </c>
      <c r="I508" s="10" t="n">
        <v>0.00</v>
      </c>
      <c r="J508" s="10" t="n">
        <v>0.00</v>
      </c>
      <c r="K508" s="10" t="n">
        <v>0.00</v>
      </c>
      <c r="L508" s="10" t="n">
        <v>3442.00</v>
      </c>
      <c r="M508" s="10" t="n">
        <v>0.00</v>
      </c>
      <c r="N508" s="10" t="n">
        <v>0.00</v>
      </c>
      <c r="O508" s="10" t="n">
        <v>0.00</v>
      </c>
      <c r="P508" s="10" t="n">
        <v>0.00</v>
      </c>
    </row>
    <row collapsed="" customFormat="false" customHeight="" hidden="" ht="12.1" outlineLevel="0" r="509">
      <c r="A509" s="9" t="inlineStr">
        <is>
          <t>2021-01-04 11:56:29</t>
        </is>
      </c>
      <c r="B509" s="10" t="n">
        <v>755412</v>
      </c>
      <c r="C509" s="10" t="inlineStr">
        <is>
          <t>goldf1sh</t>
        </is>
      </c>
      <c r="D509" s="10" t="inlineStr">
        <is>
          <t>Joey ADMIN</t>
        </is>
      </c>
      <c r="E509" s="10" t="n">
        <v>3675143</v>
      </c>
      <c r="F509" s="10" t="inlineStr">
        <is>
          <t>OMGPiolo</t>
        </is>
      </c>
      <c r="G509" s="10" t="inlineStr">
        <is>
          <t>MA02 - Kelvin</t>
        </is>
      </c>
      <c r="H509" s="10" t="n">
        <v>0.00</v>
      </c>
      <c r="I509" s="10" t="n">
        <v>100.00</v>
      </c>
      <c r="J509" s="10" t="n">
        <v>0.00</v>
      </c>
      <c r="K509" s="10" t="n">
        <v>0.00</v>
      </c>
      <c r="L509" s="10" t="n">
        <v>0.00</v>
      </c>
      <c r="M509" s="10" t="n">
        <v>0.00</v>
      </c>
      <c r="N509" s="10" t="n">
        <v>0.00</v>
      </c>
      <c r="O509" s="10" t="n">
        <v>0.00</v>
      </c>
      <c r="P509" s="10" t="n">
        <v>0.00</v>
      </c>
    </row>
    <row collapsed="" customFormat="false" customHeight="" hidden="" ht="12.1" outlineLevel="0" r="510">
      <c r="A510" s="9" t="inlineStr">
        <is>
          <t>2021-01-04 23:45:01</t>
        </is>
      </c>
      <c r="B510" s="10" t="n">
        <v>3903573</v>
      </c>
      <c r="C510" s="10" t="inlineStr">
        <is>
          <t>Captain Crook</t>
        </is>
      </c>
      <c r="D510" s="10" t="inlineStr">
        <is>
          <t>Mike ADMIN</t>
        </is>
      </c>
      <c r="E510" s="10" t="n">
        <v>3675143</v>
      </c>
      <c r="F510" s="10" t="inlineStr">
        <is>
          <t>OMGPiolo</t>
        </is>
      </c>
      <c r="G510" s="10" t="inlineStr">
        <is>
          <t>MA02 - Kelvin</t>
        </is>
      </c>
      <c r="H510" s="10" t="n">
        <v>572.00</v>
      </c>
      <c r="I510" s="10" t="n">
        <v>0.00</v>
      </c>
      <c r="J510" s="10" t="n">
        <v>0.00</v>
      </c>
      <c r="K510" s="10" t="n">
        <v>0.00</v>
      </c>
      <c r="L510" s="10" t="n">
        <v>0.00</v>
      </c>
      <c r="M510" s="10" t="n">
        <v>0.00</v>
      </c>
      <c r="N510" s="10" t="n">
        <v>0.00</v>
      </c>
      <c r="O510" s="10" t="n">
        <v>0.00</v>
      </c>
      <c r="P510" s="10" t="n">
        <v>0.00</v>
      </c>
    </row>
    <row collapsed="" customFormat="false" customHeight="" hidden="" ht="12.1" outlineLevel="0" r="511">
      <c r="A511" s="9" t="inlineStr">
        <is>
          <t>2021-01-06 22:01:54</t>
        </is>
      </c>
      <c r="B511" s="10" t="n">
        <v>3903573</v>
      </c>
      <c r="C511" s="10" t="inlineStr">
        <is>
          <t>Captain Crook</t>
        </is>
      </c>
      <c r="D511" s="10" t="inlineStr">
        <is>
          <t>Mike ADMIN</t>
        </is>
      </c>
      <c r="E511" s="10" t="n">
        <v>3675143</v>
      </c>
      <c r="F511" s="10" t="inlineStr">
        <is>
          <t>OMGPiolo</t>
        </is>
      </c>
      <c r="G511" s="10" t="inlineStr">
        <is>
          <t>MA02 - Kelvin</t>
        </is>
      </c>
      <c r="H511" s="10" t="n">
        <v>0.00</v>
      </c>
      <c r="I511" s="10" t="n">
        <v>60.00</v>
      </c>
      <c r="J511" s="10" t="n">
        <v>0.00</v>
      </c>
      <c r="K511" s="10" t="n">
        <v>0.00</v>
      </c>
      <c r="L511" s="10" t="n">
        <v>0.00</v>
      </c>
      <c r="M511" s="10" t="n">
        <v>0.00</v>
      </c>
      <c r="N511" s="10" t="n">
        <v>0.00</v>
      </c>
      <c r="O511" s="10" t="n">
        <v>0.00</v>
      </c>
      <c r="P511" s="10" t="n">
        <v>0.00</v>
      </c>
    </row>
    <row collapsed="" customFormat="false" customHeight="" hidden="" ht="12.1" outlineLevel="0" r="512">
      <c r="A512" s="9" t="inlineStr">
        <is>
          <t>2021-01-05 09:48:33</t>
        </is>
      </c>
      <c r="B512" s="10" t="n">
        <v>2659050</v>
      </c>
      <c r="C512" s="10" t="inlineStr">
        <is>
          <t>DaRk MoDe?</t>
        </is>
      </c>
      <c r="D512" s="10" t="inlineStr">
        <is>
          <t>Admin-Rosie</t>
        </is>
      </c>
      <c r="E512" s="10" t="n">
        <v>3716420</v>
      </c>
      <c r="F512" s="10" t="inlineStr">
        <is>
          <t>rosie1</t>
        </is>
      </c>
      <c r="G512" s="10" t="inlineStr">
        <is>
          <t>rosie1</t>
        </is>
      </c>
      <c r="H512" s="10" t="n">
        <v>0.00</v>
      </c>
      <c r="I512" s="10" t="n">
        <v>0.00</v>
      </c>
      <c r="J512" s="10" t="n">
        <v>0.00</v>
      </c>
      <c r="K512" s="10" t="n">
        <v>100.00</v>
      </c>
      <c r="L512" s="10" t="n">
        <v>0.00</v>
      </c>
      <c r="M512" s="10" t="n">
        <v>0.00</v>
      </c>
      <c r="N512" s="10" t="n">
        <v>0.00</v>
      </c>
      <c r="O512" s="10" t="n">
        <v>0.00</v>
      </c>
      <c r="P512" s="10" t="n">
        <v>0.00</v>
      </c>
    </row>
    <row collapsed="" customFormat="false" customHeight="" hidden="" ht="12.1" outlineLevel="0" r="513">
      <c r="A513" s="9" t="inlineStr">
        <is>
          <t>2021-01-06 19:43:36</t>
        </is>
      </c>
      <c r="B513" s="10" t="n">
        <v>2659050</v>
      </c>
      <c r="C513" s="10" t="inlineStr">
        <is>
          <t>DaRk MoDe?</t>
        </is>
      </c>
      <c r="D513" s="10" t="inlineStr">
        <is>
          <t>Admin-Rosie</t>
        </is>
      </c>
      <c r="E513" s="10" t="n">
        <v>3758567</v>
      </c>
      <c r="F513" s="10" t="inlineStr">
        <is>
          <t>isiwat</t>
        </is>
      </c>
      <c r="G513" s="10" t="inlineStr">
        <is>
          <t>isiwat</t>
        </is>
      </c>
      <c r="H513" s="10" t="n">
        <v>0.00</v>
      </c>
      <c r="I513" s="10" t="n">
        <v>0.00</v>
      </c>
      <c r="J513" s="10" t="n">
        <v>0.00</v>
      </c>
      <c r="K513" s="10" t="n">
        <v>800.00</v>
      </c>
      <c r="L513" s="10" t="n">
        <v>0.00</v>
      </c>
      <c r="M513" s="10" t="n">
        <v>0.00</v>
      </c>
      <c r="N513" s="10" t="n">
        <v>0.00</v>
      </c>
      <c r="O513" s="10" t="n">
        <v>0.00</v>
      </c>
      <c r="P513" s="10" t="n">
        <v>0.00</v>
      </c>
    </row>
    <row collapsed="" customFormat="false" customHeight="" hidden="" ht="12.1" outlineLevel="0" r="514">
      <c r="A514" s="9" t="inlineStr">
        <is>
          <t>2021-01-06 21:32:15</t>
        </is>
      </c>
      <c r="B514" s="10" t="n">
        <v>2659050</v>
      </c>
      <c r="C514" s="10" t="inlineStr">
        <is>
          <t>DaRk MoDe?</t>
        </is>
      </c>
      <c r="D514" s="10" t="inlineStr">
        <is>
          <t>Admin-Rosie</t>
        </is>
      </c>
      <c r="E514" s="10" t="n">
        <v>3758567</v>
      </c>
      <c r="F514" s="10" t="inlineStr">
        <is>
          <t>isiwat</t>
        </is>
      </c>
      <c r="G514" s="10" t="inlineStr">
        <is>
          <t>isiwat</t>
        </is>
      </c>
      <c r="H514" s="10" t="n">
        <v>0.00</v>
      </c>
      <c r="I514" s="10" t="n">
        <v>0.00</v>
      </c>
      <c r="J514" s="10" t="n">
        <v>0.00</v>
      </c>
      <c r="K514" s="10" t="n">
        <v>1000.00</v>
      </c>
      <c r="L514" s="10" t="n">
        <v>0.00</v>
      </c>
      <c r="M514" s="10" t="n">
        <v>0.00</v>
      </c>
      <c r="N514" s="10" t="n">
        <v>0.00</v>
      </c>
      <c r="O514" s="10" t="n">
        <v>0.00</v>
      </c>
      <c r="P514" s="10" t="n">
        <v>0.00</v>
      </c>
    </row>
    <row collapsed="" customFormat="false" customHeight="" hidden="" ht="12.1" outlineLevel="0" r="515">
      <c r="A515" s="9" t="inlineStr">
        <is>
          <t>2021-01-06 22:12:22</t>
        </is>
      </c>
      <c r="B515" s="10" t="n">
        <v>3903573</v>
      </c>
      <c r="C515" s="10" t="inlineStr">
        <is>
          <t>Captain Crook</t>
        </is>
      </c>
      <c r="D515" s="10" t="inlineStr">
        <is>
          <t>Mike ADMIN</t>
        </is>
      </c>
      <c r="E515" s="10" t="n">
        <v>3758567</v>
      </c>
      <c r="F515" s="10" t="inlineStr">
        <is>
          <t>isiwat</t>
        </is>
      </c>
      <c r="G515" s="10" t="inlineStr">
        <is>
          <t>isiwat</t>
        </is>
      </c>
      <c r="H515" s="10" t="n">
        <v>0.00</v>
      </c>
      <c r="I515" s="10" t="n">
        <v>0.00</v>
      </c>
      <c r="J515" s="10" t="n">
        <v>0.00</v>
      </c>
      <c r="K515" s="10" t="n">
        <v>1000.00</v>
      </c>
      <c r="L515" s="10" t="n">
        <v>0.00</v>
      </c>
      <c r="M515" s="10" t="n">
        <v>0.00</v>
      </c>
      <c r="N515" s="10" t="n">
        <v>0.00</v>
      </c>
      <c r="O515" s="10" t="n">
        <v>0.00</v>
      </c>
      <c r="P515" s="10" t="n">
        <v>0.00</v>
      </c>
    </row>
    <row collapsed="" customFormat="false" customHeight="" hidden="" ht="12.1" outlineLevel="0" r="516">
      <c r="A516" s="9" t="inlineStr">
        <is>
          <t>2021-01-07 21:47:24</t>
        </is>
      </c>
      <c r="B516" s="10" t="n">
        <v>3903573</v>
      </c>
      <c r="C516" s="10" t="inlineStr">
        <is>
          <t>Captain Crook</t>
        </is>
      </c>
      <c r="D516" s="10" t="inlineStr">
        <is>
          <t>Mike ADMIN</t>
        </is>
      </c>
      <c r="E516" s="10" t="n">
        <v>3758567</v>
      </c>
      <c r="F516" s="10" t="inlineStr">
        <is>
          <t>isiwat</t>
        </is>
      </c>
      <c r="G516" s="10" t="inlineStr">
        <is>
          <t>isiwat</t>
        </is>
      </c>
      <c r="H516" s="10" t="n">
        <v>0.00</v>
      </c>
      <c r="I516" s="10" t="n">
        <v>0.00</v>
      </c>
      <c r="J516" s="10" t="n">
        <v>0.00</v>
      </c>
      <c r="K516" s="10" t="n">
        <v>1000.00</v>
      </c>
      <c r="L516" s="10" t="n">
        <v>0.00</v>
      </c>
      <c r="M516" s="10" t="n">
        <v>0.00</v>
      </c>
      <c r="N516" s="10" t="n">
        <v>0.00</v>
      </c>
      <c r="O516" s="10" t="n">
        <v>0.00</v>
      </c>
      <c r="P516" s="10" t="n">
        <v>0.00</v>
      </c>
    </row>
    <row collapsed="" customFormat="false" customHeight="" hidden="" ht="12.1" outlineLevel="0" r="517">
      <c r="A517" s="9" t="inlineStr">
        <is>
          <t>2021-01-04 14:53:52</t>
        </is>
      </c>
      <c r="B517" s="10" t="n">
        <v>150181</v>
      </c>
      <c r="C517" s="10" t="inlineStr">
        <is>
          <t>M@ldito?z</t>
        </is>
      </c>
      <c r="D517" s="10" t="inlineStr">
        <is>
          <t>PRA22</t>
        </is>
      </c>
      <c r="E517" s="10" t="n">
        <v>3814188</v>
      </c>
      <c r="F517" s="10" t="inlineStr">
        <is>
          <t>lebra</t>
        </is>
      </c>
      <c r="G517" s="10" t="inlineStr">
        <is>
          <t>lebra</t>
        </is>
      </c>
      <c r="H517" s="10" t="n">
        <v>0.00</v>
      </c>
      <c r="I517" s="10" t="n">
        <v>0.00</v>
      </c>
      <c r="J517" s="10" t="n">
        <v>0.00</v>
      </c>
      <c r="K517" s="10" t="n">
        <v>111.00</v>
      </c>
      <c r="L517" s="10" t="n">
        <v>0.00</v>
      </c>
      <c r="M517" s="10" t="n">
        <v>0.00</v>
      </c>
      <c r="N517" s="10" t="n">
        <v>0.00</v>
      </c>
      <c r="O517" s="10" t="n">
        <v>0.00</v>
      </c>
      <c r="P517" s="10" t="n">
        <v>0.00</v>
      </c>
    </row>
    <row collapsed="" customFormat="false" customHeight="" hidden="" ht="12.1" outlineLevel="0" r="518">
      <c r="A518" s="9" t="inlineStr">
        <is>
          <t>2021-01-04 17:32:50</t>
        </is>
      </c>
      <c r="B518" s="10" t="n">
        <v>150181</v>
      </c>
      <c r="C518" s="10" t="inlineStr">
        <is>
          <t>M@ldito?z</t>
        </is>
      </c>
      <c r="D518" s="10" t="inlineStr">
        <is>
          <t>PRA22</t>
        </is>
      </c>
      <c r="E518" s="10" t="n">
        <v>3814188</v>
      </c>
      <c r="F518" s="10" t="inlineStr">
        <is>
          <t>lebra</t>
        </is>
      </c>
      <c r="G518" s="10" t="inlineStr">
        <is>
          <t>lebra</t>
        </is>
      </c>
      <c r="H518" s="10" t="n">
        <v>0.00</v>
      </c>
      <c r="I518" s="10" t="n">
        <v>0.00</v>
      </c>
      <c r="J518" s="10" t="n">
        <v>0.00</v>
      </c>
      <c r="K518" s="10" t="n">
        <v>120.00</v>
      </c>
      <c r="L518" s="10" t="n">
        <v>0.00</v>
      </c>
      <c r="M518" s="10" t="n">
        <v>0.00</v>
      </c>
      <c r="N518" s="10" t="n">
        <v>0.00</v>
      </c>
      <c r="O518" s="10" t="n">
        <v>0.00</v>
      </c>
      <c r="P518" s="10" t="n">
        <v>0.00</v>
      </c>
    </row>
    <row collapsed="" customFormat="false" customHeight="" hidden="" ht="12.1" outlineLevel="0" r="519">
      <c r="A519" s="9" t="inlineStr">
        <is>
          <t>2021-01-05 04:25:04</t>
        </is>
      </c>
      <c r="B519" s="10" t="n">
        <v>150181</v>
      </c>
      <c r="C519" s="10" t="inlineStr">
        <is>
          <t>M@ldito?z</t>
        </is>
      </c>
      <c r="D519" s="10" t="inlineStr">
        <is>
          <t>PRA22</t>
        </is>
      </c>
      <c r="E519" s="10" t="n">
        <v>3814188</v>
      </c>
      <c r="F519" s="10" t="inlineStr">
        <is>
          <t>lebra</t>
        </is>
      </c>
      <c r="G519" s="10" t="inlineStr">
        <is>
          <t>lebra</t>
        </is>
      </c>
      <c r="H519" s="10" t="n">
        <v>0.00</v>
      </c>
      <c r="I519" s="10" t="n">
        <v>0.00</v>
      </c>
      <c r="J519" s="10" t="n">
        <v>0.00</v>
      </c>
      <c r="K519" s="10" t="n">
        <v>80.00</v>
      </c>
      <c r="L519" s="10" t="n">
        <v>0.00</v>
      </c>
      <c r="M519" s="10" t="n">
        <v>0.00</v>
      </c>
      <c r="N519" s="10" t="n">
        <v>0.00</v>
      </c>
      <c r="O519" s="10" t="n">
        <v>0.00</v>
      </c>
      <c r="P519" s="10" t="n">
        <v>0.00</v>
      </c>
    </row>
    <row collapsed="" customFormat="false" customHeight="" hidden="" ht="12.1" outlineLevel="0" r="520">
      <c r="A520" s="9" t="inlineStr">
        <is>
          <t>2021-01-05 14:48:25</t>
        </is>
      </c>
      <c r="B520" s="10" t="n">
        <v>150181</v>
      </c>
      <c r="C520" s="10" t="inlineStr">
        <is>
          <t>M@ldito?z</t>
        </is>
      </c>
      <c r="D520" s="10" t="inlineStr">
        <is>
          <t>PRA22</t>
        </is>
      </c>
      <c r="E520" s="10" t="n">
        <v>3814188</v>
      </c>
      <c r="F520" s="10" t="inlineStr">
        <is>
          <t>lebra</t>
        </is>
      </c>
      <c r="G520" s="10" t="inlineStr">
        <is>
          <t>lebra</t>
        </is>
      </c>
      <c r="H520" s="10" t="n">
        <v>0.00</v>
      </c>
      <c r="I520" s="10" t="n">
        <v>0.00</v>
      </c>
      <c r="J520" s="10" t="n">
        <v>0.00</v>
      </c>
      <c r="K520" s="10" t="n">
        <v>100.00</v>
      </c>
      <c r="L520" s="10" t="n">
        <v>0.00</v>
      </c>
      <c r="M520" s="10" t="n">
        <v>0.00</v>
      </c>
      <c r="N520" s="10" t="n">
        <v>0.00</v>
      </c>
      <c r="O520" s="10" t="n">
        <v>0.00</v>
      </c>
      <c r="P520" s="10" t="n">
        <v>0.00</v>
      </c>
    </row>
    <row collapsed="" customFormat="false" customHeight="" hidden="" ht="12.1" outlineLevel="0" r="521">
      <c r="A521" s="9" t="inlineStr">
        <is>
          <t>2021-01-05 17:19:27</t>
        </is>
      </c>
      <c r="B521" s="10" t="n">
        <v>150181</v>
      </c>
      <c r="C521" s="10" t="inlineStr">
        <is>
          <t>M@ldito?z</t>
        </is>
      </c>
      <c r="D521" s="10" t="inlineStr">
        <is>
          <t>PRA22</t>
        </is>
      </c>
      <c r="E521" s="10" t="n">
        <v>3814188</v>
      </c>
      <c r="F521" s="10" t="inlineStr">
        <is>
          <t>lebra</t>
        </is>
      </c>
      <c r="G521" s="10" t="inlineStr">
        <is>
          <t>lebra</t>
        </is>
      </c>
      <c r="H521" s="10" t="n">
        <v>0.00</v>
      </c>
      <c r="I521" s="10" t="n">
        <v>0.00</v>
      </c>
      <c r="J521" s="10" t="n">
        <v>0.00</v>
      </c>
      <c r="K521" s="10" t="n">
        <v>150.00</v>
      </c>
      <c r="L521" s="10" t="n">
        <v>0.00</v>
      </c>
      <c r="M521" s="10" t="n">
        <v>0.00</v>
      </c>
      <c r="N521" s="10" t="n">
        <v>0.00</v>
      </c>
      <c r="O521" s="10" t="n">
        <v>0.00</v>
      </c>
      <c r="P521" s="10" t="n">
        <v>0.00</v>
      </c>
    </row>
    <row collapsed="" customFormat="false" customHeight="" hidden="" ht="12.1" outlineLevel="0" r="522">
      <c r="A522" s="9" t="inlineStr">
        <is>
          <t>2021-01-07 13:40:01</t>
        </is>
      </c>
      <c r="B522" s="10" t="n">
        <v>150181</v>
      </c>
      <c r="C522" s="10" t="inlineStr">
        <is>
          <t>M@ldito?z</t>
        </is>
      </c>
      <c r="D522" s="10" t="inlineStr">
        <is>
          <t>PRA22</t>
        </is>
      </c>
      <c r="E522" s="10" t="n">
        <v>3814188</v>
      </c>
      <c r="F522" s="10" t="inlineStr">
        <is>
          <t>lebra</t>
        </is>
      </c>
      <c r="G522" s="10" t="inlineStr">
        <is>
          <t>lebra</t>
        </is>
      </c>
      <c r="H522" s="10" t="n">
        <v>0.00</v>
      </c>
      <c r="I522" s="10" t="n">
        <v>0.00</v>
      </c>
      <c r="J522" s="10" t="n">
        <v>0.00</v>
      </c>
      <c r="K522" s="10" t="n">
        <v>100.00</v>
      </c>
      <c r="L522" s="10" t="n">
        <v>0.00</v>
      </c>
      <c r="M522" s="10" t="n">
        <v>0.00</v>
      </c>
      <c r="N522" s="10" t="n">
        <v>0.00</v>
      </c>
      <c r="O522" s="10" t="n">
        <v>0.00</v>
      </c>
      <c r="P522" s="10" t="n">
        <v>0.00</v>
      </c>
    </row>
    <row collapsed="" customFormat="false" customHeight="" hidden="" ht="12.1" outlineLevel="0" r="523">
      <c r="A523" s="9" t="inlineStr">
        <is>
          <t>2021-01-07 21:39:28</t>
        </is>
      </c>
      <c r="B523" s="10" t="n">
        <v>150181</v>
      </c>
      <c r="C523" s="10" t="inlineStr">
        <is>
          <t>M@ldito?z</t>
        </is>
      </c>
      <c r="D523" s="10" t="inlineStr">
        <is>
          <t>PRA22</t>
        </is>
      </c>
      <c r="E523" s="10" t="n">
        <v>3814188</v>
      </c>
      <c r="F523" s="10" t="inlineStr">
        <is>
          <t>lebra</t>
        </is>
      </c>
      <c r="G523" s="10" t="inlineStr">
        <is>
          <t>lebra</t>
        </is>
      </c>
      <c r="H523" s="10" t="n">
        <v>0.00</v>
      </c>
      <c r="I523" s="10" t="n">
        <v>0.00</v>
      </c>
      <c r="J523" s="10" t="n">
        <v>0.00</v>
      </c>
      <c r="K523" s="10" t="n">
        <v>0.00</v>
      </c>
      <c r="L523" s="10" t="n">
        <v>200.00</v>
      </c>
      <c r="M523" s="10" t="n">
        <v>0.00</v>
      </c>
      <c r="N523" s="10" t="n">
        <v>0.00</v>
      </c>
      <c r="O523" s="10" t="n">
        <v>0.00</v>
      </c>
      <c r="P523" s="10" t="n">
        <v>0.00</v>
      </c>
    </row>
    <row collapsed="" customFormat="false" customHeight="" hidden="" ht="12.1" outlineLevel="0" r="524">
      <c r="A524" s="9" t="inlineStr">
        <is>
          <t>2021-01-08 06:04:31</t>
        </is>
      </c>
      <c r="B524" s="10" t="n">
        <v>150181</v>
      </c>
      <c r="C524" s="10" t="inlineStr">
        <is>
          <t>M@ldito?z</t>
        </is>
      </c>
      <c r="D524" s="10" t="inlineStr">
        <is>
          <t>PRA22</t>
        </is>
      </c>
      <c r="E524" s="10" t="n">
        <v>3814188</v>
      </c>
      <c r="F524" s="10" t="inlineStr">
        <is>
          <t>lebra</t>
        </is>
      </c>
      <c r="G524" s="10" t="inlineStr">
        <is>
          <t>lebra</t>
        </is>
      </c>
      <c r="H524" s="10" t="n">
        <v>0.00</v>
      </c>
      <c r="I524" s="10" t="n">
        <v>0.00</v>
      </c>
      <c r="J524" s="10" t="n">
        <v>0.00</v>
      </c>
      <c r="K524" s="10" t="n">
        <v>100.00</v>
      </c>
      <c r="L524" s="10" t="n">
        <v>0.00</v>
      </c>
      <c r="M524" s="10" t="n">
        <v>0.00</v>
      </c>
      <c r="N524" s="10" t="n">
        <v>0.00</v>
      </c>
      <c r="O524" s="10" t="n">
        <v>0.00</v>
      </c>
      <c r="P524" s="10" t="n">
        <v>0.00</v>
      </c>
    </row>
    <row collapsed="" customFormat="false" customHeight="" hidden="" ht="12.1" outlineLevel="0" r="525">
      <c r="A525" s="9" t="inlineStr">
        <is>
          <t>2021-01-08 14:59:16</t>
        </is>
      </c>
      <c r="B525" s="10" t="n">
        <v>150181</v>
      </c>
      <c r="C525" s="10" t="inlineStr">
        <is>
          <t>M@ldito?z</t>
        </is>
      </c>
      <c r="D525" s="10" t="inlineStr">
        <is>
          <t>PRA22</t>
        </is>
      </c>
      <c r="E525" s="10" t="n">
        <v>3814188</v>
      </c>
      <c r="F525" s="10" t="inlineStr">
        <is>
          <t>lebra</t>
        </is>
      </c>
      <c r="G525" s="10" t="inlineStr">
        <is>
          <t>lebra</t>
        </is>
      </c>
      <c r="H525" s="10" t="n">
        <v>0.00</v>
      </c>
      <c r="I525" s="10" t="n">
        <v>0.00</v>
      </c>
      <c r="J525" s="10" t="n">
        <v>0.00</v>
      </c>
      <c r="K525" s="10" t="n">
        <v>100.00</v>
      </c>
      <c r="L525" s="10" t="n">
        <v>0.00</v>
      </c>
      <c r="M525" s="10" t="n">
        <v>0.00</v>
      </c>
      <c r="N525" s="10" t="n">
        <v>0.00</v>
      </c>
      <c r="O525" s="10" t="n">
        <v>0.00</v>
      </c>
      <c r="P525" s="10" t="n">
        <v>0.00</v>
      </c>
    </row>
    <row collapsed="" customFormat="false" customHeight="" hidden="" ht="12.1" outlineLevel="0" r="526">
      <c r="A526" s="9" t="inlineStr">
        <is>
          <t>2021-01-05 23:13:24</t>
        </is>
      </c>
      <c r="B526" s="10" t="inlineStr">
        <is>
          <t>/</t>
        </is>
      </c>
      <c r="C526" s="10" t="inlineStr">
        <is>
          <t>/</t>
        </is>
      </c>
      <c r="D526" s="10" t="inlineStr">
        <is>
          <t>/</t>
        </is>
      </c>
      <c r="E526" s="10" t="n">
        <v>3865709</v>
      </c>
      <c r="F526" s="10" t="inlineStr">
        <is>
          <t>JPGII</t>
        </is>
      </c>
      <c r="G526" s="10" t="inlineStr">
        <is>
          <t>JPGII</t>
        </is>
      </c>
      <c r="H526" s="10" t="n">
        <v>0.00</v>
      </c>
      <c r="I526" s="10" t="n">
        <v>0.00</v>
      </c>
      <c r="J526" s="10" t="n">
        <v>0.00</v>
      </c>
      <c r="K526" s="10" t="n">
        <v>0.00</v>
      </c>
      <c r="L526" s="10" t="n">
        <v>0.00</v>
      </c>
      <c r="M526" s="10" t="n">
        <v>112.00</v>
      </c>
      <c r="N526" s="10" t="n">
        <v>0.00</v>
      </c>
      <c r="O526" s="10" t="n">
        <v>0.00</v>
      </c>
      <c r="P526" s="10" t="n">
        <v>0.00</v>
      </c>
    </row>
    <row collapsed="" customFormat="false" customHeight="" hidden="" ht="12.1" outlineLevel="0" r="527">
      <c r="A527" s="9" t="inlineStr">
        <is>
          <t>2021-01-08 22:08:04</t>
        </is>
      </c>
      <c r="B527" s="10" t="n">
        <v>2557203</v>
      </c>
      <c r="C527" s="10" t="inlineStr">
        <is>
          <t>Ponching1826</t>
        </is>
      </c>
      <c r="D527" s="10" t="inlineStr">
        <is>
          <t>PRM03</t>
        </is>
      </c>
      <c r="E527" s="10" t="n">
        <v>3868237</v>
      </c>
      <c r="F527" s="10" t="inlineStr">
        <is>
          <t>Steph_Nicole</t>
        </is>
      </c>
      <c r="G527" s="10" t="inlineStr">
        <is>
          <t>Steph_Nicole</t>
        </is>
      </c>
      <c r="H527" s="10" t="n">
        <v>0.00</v>
      </c>
      <c r="I527" s="10" t="n">
        <v>0.00</v>
      </c>
      <c r="J527" s="10" t="n">
        <v>0.00</v>
      </c>
      <c r="K527" s="10" t="n">
        <v>250.00</v>
      </c>
      <c r="L527" s="10" t="n">
        <v>0.00</v>
      </c>
      <c r="M527" s="10" t="n">
        <v>0.00</v>
      </c>
      <c r="N527" s="10" t="n">
        <v>0.00</v>
      </c>
      <c r="O527" s="10" t="n">
        <v>0.00</v>
      </c>
      <c r="P527" s="10" t="n">
        <v>0.00</v>
      </c>
    </row>
    <row collapsed="" customFormat="false" customHeight="" hidden="" ht="12.1" outlineLevel="0" r="528">
      <c r="A528" s="9" t="inlineStr">
        <is>
          <t>2021-01-08 23:47:42</t>
        </is>
      </c>
      <c r="B528" s="10" t="n">
        <v>2557203</v>
      </c>
      <c r="C528" s="10" t="inlineStr">
        <is>
          <t>Ponching1826</t>
        </is>
      </c>
      <c r="D528" s="10" t="inlineStr">
        <is>
          <t>PRM03</t>
        </is>
      </c>
      <c r="E528" s="10" t="n">
        <v>3868237</v>
      </c>
      <c r="F528" s="10" t="inlineStr">
        <is>
          <t>Steph_Nicole</t>
        </is>
      </c>
      <c r="G528" s="10" t="inlineStr">
        <is>
          <t>Steph_Nicole</t>
        </is>
      </c>
      <c r="H528" s="10" t="n">
        <v>0.00</v>
      </c>
      <c r="I528" s="10" t="n">
        <v>0.00</v>
      </c>
      <c r="J528" s="10" t="n">
        <v>0.00</v>
      </c>
      <c r="K528" s="10" t="n">
        <v>0.00</v>
      </c>
      <c r="L528" s="10" t="n">
        <v>50.00</v>
      </c>
      <c r="M528" s="10" t="n">
        <v>0.00</v>
      </c>
      <c r="N528" s="10" t="n">
        <v>0.00</v>
      </c>
      <c r="O528" s="10" t="n">
        <v>0.00</v>
      </c>
      <c r="P528" s="10" t="n">
        <v>0.00</v>
      </c>
    </row>
    <row collapsed="" customFormat="false" customHeight="" hidden="" ht="12.1" outlineLevel="0" r="529">
      <c r="A529" s="9" t="inlineStr">
        <is>
          <t>2021-01-08 13:58:10</t>
        </is>
      </c>
      <c r="B529" s="10" t="n">
        <v>4717724</v>
      </c>
      <c r="C529" s="10" t="inlineStr">
        <is>
          <t>bos pahong</t>
        </is>
      </c>
      <c r="D529" s="10" t="inlineStr">
        <is>
          <t>PRA11</t>
        </is>
      </c>
      <c r="E529" s="10" t="n">
        <v>3890249</v>
      </c>
      <c r="F529" s="10" t="inlineStr">
        <is>
          <t>pp3890249 cassy</t>
        </is>
      </c>
      <c r="G529" s="10" t="inlineStr">
        <is>
          <t>pp3890249 cassy</t>
        </is>
      </c>
      <c r="H529" s="10" t="n">
        <v>0.00</v>
      </c>
      <c r="I529" s="10" t="n">
        <v>0.00</v>
      </c>
      <c r="J529" s="10" t="n">
        <v>0.00</v>
      </c>
      <c r="K529" s="10" t="n">
        <v>500.00</v>
      </c>
      <c r="L529" s="10" t="n">
        <v>0.00</v>
      </c>
      <c r="M529" s="10" t="n">
        <v>0.00</v>
      </c>
      <c r="N529" s="10" t="n">
        <v>0.00</v>
      </c>
      <c r="O529" s="10" t="n">
        <v>0.00</v>
      </c>
      <c r="P529" s="10" t="n">
        <v>0.00</v>
      </c>
    </row>
    <row collapsed="" customFormat="false" customHeight="" hidden="" ht="12.1" outlineLevel="0" r="530">
      <c r="A530" s="9" t="inlineStr">
        <is>
          <t>2021-01-08 17:48:54</t>
        </is>
      </c>
      <c r="B530" s="10" t="n">
        <v>4717724</v>
      </c>
      <c r="C530" s="10" t="inlineStr">
        <is>
          <t>bos pahong</t>
        </is>
      </c>
      <c r="D530" s="10" t="inlineStr">
        <is>
          <t>PRA11</t>
        </is>
      </c>
      <c r="E530" s="10" t="n">
        <v>3890249</v>
      </c>
      <c r="F530" s="10" t="inlineStr">
        <is>
          <t>pp3890249 cassy</t>
        </is>
      </c>
      <c r="G530" s="10" t="inlineStr">
        <is>
          <t>pp3890249 cassy</t>
        </is>
      </c>
      <c r="H530" s="10" t="n">
        <v>0.00</v>
      </c>
      <c r="I530" s="10" t="n">
        <v>0.00</v>
      </c>
      <c r="J530" s="10" t="n">
        <v>0.00</v>
      </c>
      <c r="K530" s="10" t="n">
        <v>0.00</v>
      </c>
      <c r="L530" s="10" t="n">
        <v>591.00</v>
      </c>
      <c r="M530" s="10" t="n">
        <v>0.00</v>
      </c>
      <c r="N530" s="10" t="n">
        <v>0.00</v>
      </c>
      <c r="O530" s="10" t="n">
        <v>0.00</v>
      </c>
      <c r="P530" s="10" t="n">
        <v>0.00</v>
      </c>
    </row>
    <row collapsed="" customFormat="false" customHeight="" hidden="" ht="12.1" outlineLevel="0" r="531">
      <c r="A531" s="9" t="inlineStr">
        <is>
          <t>2021-01-04 08:11:00</t>
        </is>
      </c>
      <c r="B531" s="10" t="n">
        <v>4636328</v>
      </c>
      <c r="C531" s="10" t="inlineStr">
        <is>
          <t>pacmanfan</t>
        </is>
      </c>
      <c r="D531" s="10" t="inlineStr">
        <is>
          <t>HM01 - Nicholas</t>
        </is>
      </c>
      <c r="E531" s="10" t="n">
        <v>3901659</v>
      </c>
      <c r="F531" s="10" t="inlineStr">
        <is>
          <t>jaj24</t>
        </is>
      </c>
      <c r="G531" s="10" t="inlineStr">
        <is>
          <t>jaj24</t>
        </is>
      </c>
      <c r="H531" s="10" t="n">
        <v>0.00</v>
      </c>
      <c r="I531" s="10" t="n">
        <v>0.00</v>
      </c>
      <c r="J531" s="10" t="n">
        <v>0.00</v>
      </c>
      <c r="K531" s="10" t="n">
        <v>92.00</v>
      </c>
      <c r="L531" s="10" t="n">
        <v>0.00</v>
      </c>
      <c r="M531" s="10" t="n">
        <v>0.00</v>
      </c>
      <c r="N531" s="10" t="n">
        <v>0.00</v>
      </c>
      <c r="O531" s="10" t="n">
        <v>0.00</v>
      </c>
      <c r="P531" s="10" t="n">
        <v>0.00</v>
      </c>
    </row>
    <row collapsed="" customFormat="false" customHeight="" hidden="" ht="12.1" outlineLevel="0" r="532">
      <c r="A532" s="9" t="inlineStr">
        <is>
          <t>2021-01-05 22:18:43</t>
        </is>
      </c>
      <c r="B532" s="10" t="n">
        <v>4636328</v>
      </c>
      <c r="C532" s="10" t="inlineStr">
        <is>
          <t>pacmanfan</t>
        </is>
      </c>
      <c r="D532" s="10" t="inlineStr">
        <is>
          <t>HM01 - Nicholas</t>
        </is>
      </c>
      <c r="E532" s="10" t="n">
        <v>3901659</v>
      </c>
      <c r="F532" s="10" t="inlineStr">
        <is>
          <t>jaj24</t>
        </is>
      </c>
      <c r="G532" s="10" t="inlineStr">
        <is>
          <t>jaj24</t>
        </is>
      </c>
      <c r="H532" s="10" t="n">
        <v>0.00</v>
      </c>
      <c r="I532" s="10" t="n">
        <v>0.00</v>
      </c>
      <c r="J532" s="10" t="n">
        <v>0.00</v>
      </c>
      <c r="K532" s="10" t="n">
        <v>0.00</v>
      </c>
      <c r="L532" s="10" t="n">
        <v>1000.00</v>
      </c>
      <c r="M532" s="10" t="n">
        <v>0.00</v>
      </c>
      <c r="N532" s="10" t="n">
        <v>0.00</v>
      </c>
      <c r="O532" s="10" t="n">
        <v>0.00</v>
      </c>
      <c r="P532" s="10" t="n">
        <v>0.00</v>
      </c>
    </row>
    <row collapsed="" customFormat="false" customHeight="" hidden="" ht="12.1" outlineLevel="0" r="533">
      <c r="A533" s="9" t="inlineStr">
        <is>
          <t>2021-01-04 04:01:42</t>
        </is>
      </c>
      <c r="B533" s="10" t="n">
        <v>3903573</v>
      </c>
      <c r="C533" s="10" t="inlineStr">
        <is>
          <t>Captain Crook</t>
        </is>
      </c>
      <c r="D533" s="10" t="inlineStr">
        <is>
          <t>Mike ADMIN</t>
        </is>
      </c>
      <c r="E533" s="10" t="n">
        <v>3929042</v>
      </c>
      <c r="F533" s="10" t="inlineStr">
        <is>
          <t>hanzo26</t>
        </is>
      </c>
      <c r="G533" s="10" t="inlineStr">
        <is>
          <t>hanzo26</t>
        </is>
      </c>
      <c r="H533" s="10" t="n">
        <v>0.00</v>
      </c>
      <c r="I533" s="10" t="n">
        <v>0.00</v>
      </c>
      <c r="J533" s="10" t="n">
        <v>0.00</v>
      </c>
      <c r="K533" s="10" t="n">
        <v>2000.00</v>
      </c>
      <c r="L533" s="10" t="n">
        <v>0.00</v>
      </c>
      <c r="M533" s="10" t="n">
        <v>0.00</v>
      </c>
      <c r="N533" s="10" t="n">
        <v>0.00</v>
      </c>
      <c r="O533" s="10" t="n">
        <v>0.00</v>
      </c>
      <c r="P533" s="10" t="n">
        <v>0.00</v>
      </c>
    </row>
    <row collapsed="" customFormat="false" customHeight="" hidden="" ht="12.1" outlineLevel="0" r="534">
      <c r="A534" s="9" t="inlineStr">
        <is>
          <t>2021-01-04 11:40:49</t>
        </is>
      </c>
      <c r="B534" s="10" t="n">
        <v>755412</v>
      </c>
      <c r="C534" s="10" t="inlineStr">
        <is>
          <t>goldf1sh</t>
        </is>
      </c>
      <c r="D534" s="10" t="inlineStr">
        <is>
          <t>Joey ADMIN</t>
        </is>
      </c>
      <c r="E534" s="10" t="n">
        <v>3929042</v>
      </c>
      <c r="F534" s="10" t="inlineStr">
        <is>
          <t>hanzo26</t>
        </is>
      </c>
      <c r="G534" s="10" t="inlineStr">
        <is>
          <t>hanzo26</t>
        </is>
      </c>
      <c r="H534" s="10" t="n">
        <v>0.00</v>
      </c>
      <c r="I534" s="10" t="n">
        <v>0.00</v>
      </c>
      <c r="J534" s="10" t="n">
        <v>0.00</v>
      </c>
      <c r="K534" s="10" t="n">
        <v>800.00</v>
      </c>
      <c r="L534" s="10" t="n">
        <v>0.00</v>
      </c>
      <c r="M534" s="10" t="n">
        <v>0.00</v>
      </c>
      <c r="N534" s="10" t="n">
        <v>0.00</v>
      </c>
      <c r="O534" s="10" t="n">
        <v>0.00</v>
      </c>
      <c r="P534" s="10" t="n">
        <v>0.00</v>
      </c>
    </row>
    <row collapsed="" customFormat="false" customHeight="" hidden="" ht="12.1" outlineLevel="0" r="535">
      <c r="A535" s="9" t="inlineStr">
        <is>
          <t>2021-01-05 06:15:10</t>
        </is>
      </c>
      <c r="B535" s="10" t="n">
        <v>2747806</v>
      </c>
      <c r="C535" s="10" t="inlineStr">
        <is>
          <t>AmyLorentzen</t>
        </is>
      </c>
      <c r="D535" s="10" t="inlineStr">
        <is>
          <t>Amy ADMIN</t>
        </is>
      </c>
      <c r="E535" s="10" t="n">
        <v>3929042</v>
      </c>
      <c r="F535" s="10" t="inlineStr">
        <is>
          <t>hanzo26</t>
        </is>
      </c>
      <c r="G535" s="10" t="inlineStr">
        <is>
          <t>hanzo26</t>
        </is>
      </c>
      <c r="H535" s="10" t="n">
        <v>0.00</v>
      </c>
      <c r="I535" s="10" t="n">
        <v>0.00</v>
      </c>
      <c r="J535" s="10" t="n">
        <v>0.00</v>
      </c>
      <c r="K535" s="10" t="n">
        <v>1000.00</v>
      </c>
      <c r="L535" s="10" t="n">
        <v>0.00</v>
      </c>
      <c r="M535" s="10" t="n">
        <v>0.00</v>
      </c>
      <c r="N535" s="10" t="n">
        <v>0.00</v>
      </c>
      <c r="O535" s="10" t="n">
        <v>0.00</v>
      </c>
      <c r="P535" s="10" t="n">
        <v>0.00</v>
      </c>
    </row>
    <row collapsed="" customFormat="false" customHeight="" hidden="" ht="12.1" outlineLevel="0" r="536">
      <c r="A536" s="9" t="inlineStr">
        <is>
          <t>2021-01-05 06:18:35</t>
        </is>
      </c>
      <c r="B536" s="10" t="n">
        <v>2747806</v>
      </c>
      <c r="C536" s="10" t="inlineStr">
        <is>
          <t>AmyLorentzen</t>
        </is>
      </c>
      <c r="D536" s="10" t="inlineStr">
        <is>
          <t>Amy ADMIN</t>
        </is>
      </c>
      <c r="E536" s="10" t="n">
        <v>3929042</v>
      </c>
      <c r="F536" s="10" t="inlineStr">
        <is>
          <t>hanzo26</t>
        </is>
      </c>
      <c r="G536" s="10" t="inlineStr">
        <is>
          <t>hanzo26</t>
        </is>
      </c>
      <c r="H536" s="10" t="n">
        <v>0.00</v>
      </c>
      <c r="I536" s="10" t="n">
        <v>0.00</v>
      </c>
      <c r="J536" s="10" t="n">
        <v>0.00</v>
      </c>
      <c r="K536" s="10" t="n">
        <v>1000.00</v>
      </c>
      <c r="L536" s="10" t="n">
        <v>0.00</v>
      </c>
      <c r="M536" s="10" t="n">
        <v>0.00</v>
      </c>
      <c r="N536" s="10" t="n">
        <v>0.00</v>
      </c>
      <c r="O536" s="10" t="n">
        <v>0.00</v>
      </c>
      <c r="P536" s="10" t="n">
        <v>0.00</v>
      </c>
    </row>
    <row collapsed="" customFormat="false" customHeight="" hidden="" ht="12.1" outlineLevel="0" r="537">
      <c r="A537" s="9" t="inlineStr">
        <is>
          <t>2021-01-05 23:03:31</t>
        </is>
      </c>
      <c r="B537" s="10" t="n">
        <v>2747806</v>
      </c>
      <c r="C537" s="10" t="inlineStr">
        <is>
          <t>AmyLorentzen</t>
        </is>
      </c>
      <c r="D537" s="10" t="inlineStr">
        <is>
          <t>Amy ADMIN</t>
        </is>
      </c>
      <c r="E537" s="10" t="n">
        <v>3929042</v>
      </c>
      <c r="F537" s="10" t="inlineStr">
        <is>
          <t>hanzo26</t>
        </is>
      </c>
      <c r="G537" s="10" t="inlineStr">
        <is>
          <t>hanzo26</t>
        </is>
      </c>
      <c r="H537" s="10" t="n">
        <v>0.00</v>
      </c>
      <c r="I537" s="10" t="n">
        <v>0.00</v>
      </c>
      <c r="J537" s="10" t="n">
        <v>0.00</v>
      </c>
      <c r="K537" s="10" t="n">
        <v>1000.00</v>
      </c>
      <c r="L537" s="10" t="n">
        <v>0.00</v>
      </c>
      <c r="M537" s="10" t="n">
        <v>0.00</v>
      </c>
      <c r="N537" s="10" t="n">
        <v>0.00</v>
      </c>
      <c r="O537" s="10" t="n">
        <v>0.00</v>
      </c>
      <c r="P537" s="10" t="n">
        <v>0.00</v>
      </c>
    </row>
    <row collapsed="" customFormat="false" customHeight="" hidden="" ht="12.1" outlineLevel="0" r="538">
      <c r="A538" s="9" t="inlineStr">
        <is>
          <t>2021-01-06 01:08:31</t>
        </is>
      </c>
      <c r="B538" s="10" t="n">
        <v>3903573</v>
      </c>
      <c r="C538" s="10" t="inlineStr">
        <is>
          <t>Captain Crook</t>
        </is>
      </c>
      <c r="D538" s="10" t="inlineStr">
        <is>
          <t>Mike ADMIN</t>
        </is>
      </c>
      <c r="E538" s="10" t="n">
        <v>3929042</v>
      </c>
      <c r="F538" s="10" t="inlineStr">
        <is>
          <t>hanzo26</t>
        </is>
      </c>
      <c r="G538" s="10" t="inlineStr">
        <is>
          <t>hanzo26</t>
        </is>
      </c>
      <c r="H538" s="10" t="n">
        <v>0.00</v>
      </c>
      <c r="I538" s="10" t="n">
        <v>0.00</v>
      </c>
      <c r="J538" s="10" t="n">
        <v>0.00</v>
      </c>
      <c r="K538" s="10" t="n">
        <v>0.00</v>
      </c>
      <c r="L538" s="10" t="n">
        <v>1000.00</v>
      </c>
      <c r="M538" s="10" t="n">
        <v>0.00</v>
      </c>
      <c r="N538" s="10" t="n">
        <v>0.00</v>
      </c>
      <c r="O538" s="10" t="n">
        <v>0.00</v>
      </c>
      <c r="P538" s="10" t="n">
        <v>0.00</v>
      </c>
    </row>
    <row collapsed="" customFormat="false" customHeight="" hidden="" ht="12.1" outlineLevel="0" r="539">
      <c r="A539" s="9" t="inlineStr">
        <is>
          <t>2021-01-06 03:58:38</t>
        </is>
      </c>
      <c r="B539" s="10" t="n">
        <v>2747806</v>
      </c>
      <c r="C539" s="10" t="inlineStr">
        <is>
          <t>AmyLorentzen</t>
        </is>
      </c>
      <c r="D539" s="10" t="inlineStr">
        <is>
          <t>Amy ADMIN</t>
        </is>
      </c>
      <c r="E539" s="10" t="n">
        <v>3929042</v>
      </c>
      <c r="F539" s="10" t="inlineStr">
        <is>
          <t>hanzo26</t>
        </is>
      </c>
      <c r="G539" s="10" t="inlineStr">
        <is>
          <t>hanzo26</t>
        </is>
      </c>
      <c r="H539" s="10" t="n">
        <v>0.00</v>
      </c>
      <c r="I539" s="10" t="n">
        <v>0.00</v>
      </c>
      <c r="J539" s="10" t="n">
        <v>0.00</v>
      </c>
      <c r="K539" s="10" t="n">
        <v>0.00</v>
      </c>
      <c r="L539" s="10" t="n">
        <v>4000.00</v>
      </c>
      <c r="M539" s="10" t="n">
        <v>0.00</v>
      </c>
      <c r="N539" s="10" t="n">
        <v>0.00</v>
      </c>
      <c r="O539" s="10" t="n">
        <v>0.00</v>
      </c>
      <c r="P539" s="10" t="n">
        <v>0.00</v>
      </c>
    </row>
    <row collapsed="" customFormat="false" customHeight="" hidden="" ht="12.1" outlineLevel="0" r="540">
      <c r="A540" s="9" t="inlineStr">
        <is>
          <t>2021-01-06 03:59:48</t>
        </is>
      </c>
      <c r="B540" s="10" t="n">
        <v>150495</v>
      </c>
      <c r="C540" s="10" t="inlineStr">
        <is>
          <t>kcalb rehtnap26</t>
        </is>
      </c>
      <c r="D540" s="10" t="inlineStr">
        <is>
          <t>CP06</t>
        </is>
      </c>
      <c r="E540" s="10" t="n">
        <v>3929042</v>
      </c>
      <c r="F540" s="10" t="inlineStr">
        <is>
          <t>hanzo26</t>
        </is>
      </c>
      <c r="G540" s="10" t="inlineStr">
        <is>
          <t>hanzo26</t>
        </is>
      </c>
      <c r="H540" s="10" t="n">
        <v>0.00</v>
      </c>
      <c r="I540" s="10" t="n">
        <v>0.00</v>
      </c>
      <c r="J540" s="10" t="n">
        <v>0.00</v>
      </c>
      <c r="K540" s="10" t="n">
        <v>0.00</v>
      </c>
      <c r="L540" s="10" t="n">
        <v>2242.00</v>
      </c>
      <c r="M540" s="10" t="n">
        <v>0.00</v>
      </c>
      <c r="N540" s="10" t="n">
        <v>0.00</v>
      </c>
      <c r="O540" s="10" t="n">
        <v>0.00</v>
      </c>
      <c r="P540" s="10" t="n">
        <v>0.00</v>
      </c>
    </row>
    <row collapsed="" customFormat="false" customHeight="" hidden="" ht="12.1" outlineLevel="0" r="541">
      <c r="A541" s="9" t="inlineStr">
        <is>
          <t>2021-01-06 21:02:58</t>
        </is>
      </c>
      <c r="B541" s="10" t="n">
        <v>2659050</v>
      </c>
      <c r="C541" s="10" t="inlineStr">
        <is>
          <t>DaRk MoDe?</t>
        </is>
      </c>
      <c r="D541" s="10" t="inlineStr">
        <is>
          <t>Admin-Rosie</t>
        </is>
      </c>
      <c r="E541" s="10" t="n">
        <v>3929042</v>
      </c>
      <c r="F541" s="10" t="inlineStr">
        <is>
          <t>hanzo26</t>
        </is>
      </c>
      <c r="G541" s="10" t="inlineStr">
        <is>
          <t>hanzo26</t>
        </is>
      </c>
      <c r="H541" s="10" t="n">
        <v>0.00</v>
      </c>
      <c r="I541" s="10" t="n">
        <v>0.00</v>
      </c>
      <c r="J541" s="10" t="n">
        <v>0.00</v>
      </c>
      <c r="K541" s="10" t="n">
        <v>1000.00</v>
      </c>
      <c r="L541" s="10" t="n">
        <v>0.00</v>
      </c>
      <c r="M541" s="10" t="n">
        <v>0.00</v>
      </c>
      <c r="N541" s="10" t="n">
        <v>0.00</v>
      </c>
      <c r="O541" s="10" t="n">
        <v>0.00</v>
      </c>
      <c r="P541" s="10" t="n">
        <v>0.00</v>
      </c>
    </row>
    <row collapsed="" customFormat="false" customHeight="" hidden="" ht="12.1" outlineLevel="0" r="542">
      <c r="A542" s="9" t="inlineStr">
        <is>
          <t>2021-01-06 21:21:01</t>
        </is>
      </c>
      <c r="B542" s="10" t="n">
        <v>2659050</v>
      </c>
      <c r="C542" s="10" t="inlineStr">
        <is>
          <t>DaRk MoDe?</t>
        </is>
      </c>
      <c r="D542" s="10" t="inlineStr">
        <is>
          <t>Admin-Rosie</t>
        </is>
      </c>
      <c r="E542" s="10" t="n">
        <v>3929042</v>
      </c>
      <c r="F542" s="10" t="inlineStr">
        <is>
          <t>hanzo26</t>
        </is>
      </c>
      <c r="G542" s="10" t="inlineStr">
        <is>
          <t>hanzo26</t>
        </is>
      </c>
      <c r="H542" s="10" t="n">
        <v>0.00</v>
      </c>
      <c r="I542" s="10" t="n">
        <v>0.00</v>
      </c>
      <c r="J542" s="10" t="n">
        <v>0.00</v>
      </c>
      <c r="K542" s="10" t="n">
        <v>600.00</v>
      </c>
      <c r="L542" s="10" t="n">
        <v>0.00</v>
      </c>
      <c r="M542" s="10" t="n">
        <v>0.00</v>
      </c>
      <c r="N542" s="10" t="n">
        <v>0.00</v>
      </c>
      <c r="O542" s="10" t="n">
        <v>0.00</v>
      </c>
      <c r="P542" s="10" t="n">
        <v>0.00</v>
      </c>
    </row>
    <row collapsed="" customFormat="false" customHeight="" hidden="" ht="12.1" outlineLevel="0" r="543">
      <c r="A543" s="9" t="inlineStr">
        <is>
          <t>2021-01-07 02:19:59</t>
        </is>
      </c>
      <c r="B543" s="10" t="n">
        <v>150495</v>
      </c>
      <c r="C543" s="10" t="inlineStr">
        <is>
          <t>kcalb rehtnap26</t>
        </is>
      </c>
      <c r="D543" s="10" t="inlineStr">
        <is>
          <t>CP06</t>
        </is>
      </c>
      <c r="E543" s="10" t="n">
        <v>3929042</v>
      </c>
      <c r="F543" s="10" t="inlineStr">
        <is>
          <t>hanzo26</t>
        </is>
      </c>
      <c r="G543" s="10" t="inlineStr">
        <is>
          <t>hanzo26</t>
        </is>
      </c>
      <c r="H543" s="10" t="n">
        <v>0.00</v>
      </c>
      <c r="I543" s="10" t="n">
        <v>0.00</v>
      </c>
      <c r="J543" s="10" t="n">
        <v>0.00</v>
      </c>
      <c r="K543" s="10" t="n">
        <v>1964.00</v>
      </c>
      <c r="L543" s="10" t="n">
        <v>0.00</v>
      </c>
      <c r="M543" s="10" t="n">
        <v>0.00</v>
      </c>
      <c r="N543" s="10" t="n">
        <v>0.00</v>
      </c>
      <c r="O543" s="10" t="n">
        <v>0.00</v>
      </c>
      <c r="P543" s="10" t="n">
        <v>0.00</v>
      </c>
    </row>
    <row collapsed="" customFormat="false" customHeight="" hidden="" ht="12.1" outlineLevel="0" r="544">
      <c r="A544" s="9" t="inlineStr">
        <is>
          <t>2021-01-07 03:44:19</t>
        </is>
      </c>
      <c r="B544" s="10" t="n">
        <v>2747806</v>
      </c>
      <c r="C544" s="10" t="inlineStr">
        <is>
          <t>AmyLorentzen</t>
        </is>
      </c>
      <c r="D544" s="10" t="inlineStr">
        <is>
          <t>Amy ADMIN</t>
        </is>
      </c>
      <c r="E544" s="10" t="n">
        <v>3929042</v>
      </c>
      <c r="F544" s="10" t="inlineStr">
        <is>
          <t>hanzo26</t>
        </is>
      </c>
      <c r="G544" s="10" t="inlineStr">
        <is>
          <t>hanzo26</t>
        </is>
      </c>
      <c r="H544" s="10" t="n">
        <v>0.00</v>
      </c>
      <c r="I544" s="10" t="n">
        <v>0.00</v>
      </c>
      <c r="J544" s="10" t="n">
        <v>0.00</v>
      </c>
      <c r="K544" s="10" t="n">
        <v>1000.00</v>
      </c>
      <c r="L544" s="10" t="n">
        <v>0.00</v>
      </c>
      <c r="M544" s="10" t="n">
        <v>0.00</v>
      </c>
      <c r="N544" s="10" t="n">
        <v>0.00</v>
      </c>
      <c r="O544" s="10" t="n">
        <v>0.00</v>
      </c>
      <c r="P544" s="10" t="n">
        <v>0.00</v>
      </c>
    </row>
    <row collapsed="" customFormat="false" customHeight="" hidden="" ht="12.1" outlineLevel="0" r="545">
      <c r="A545" s="9" t="inlineStr">
        <is>
          <t>2021-01-07 03:51:22</t>
        </is>
      </c>
      <c r="B545" s="10" t="n">
        <v>2747806</v>
      </c>
      <c r="C545" s="10" t="inlineStr">
        <is>
          <t>AmyLorentzen</t>
        </is>
      </c>
      <c r="D545" s="10" t="inlineStr">
        <is>
          <t>Amy ADMIN</t>
        </is>
      </c>
      <c r="E545" s="10" t="n">
        <v>3929042</v>
      </c>
      <c r="F545" s="10" t="inlineStr">
        <is>
          <t>hanzo26</t>
        </is>
      </c>
      <c r="G545" s="10" t="inlineStr">
        <is>
          <t>hanzo26</t>
        </is>
      </c>
      <c r="H545" s="10" t="n">
        <v>0.00</v>
      </c>
      <c r="I545" s="10" t="n">
        <v>0.00</v>
      </c>
      <c r="J545" s="10" t="n">
        <v>0.00</v>
      </c>
      <c r="K545" s="10" t="n">
        <v>1000.00</v>
      </c>
      <c r="L545" s="10" t="n">
        <v>0.00</v>
      </c>
      <c r="M545" s="10" t="n">
        <v>0.00</v>
      </c>
      <c r="N545" s="10" t="n">
        <v>0.00</v>
      </c>
      <c r="O545" s="10" t="n">
        <v>0.00</v>
      </c>
      <c r="P545" s="10" t="n">
        <v>0.00</v>
      </c>
    </row>
    <row collapsed="" customFormat="false" customHeight="" hidden="" ht="12.1" outlineLevel="0" r="546">
      <c r="A546" s="9" t="inlineStr">
        <is>
          <t>2021-01-07 04:09:10</t>
        </is>
      </c>
      <c r="B546" s="10" t="n">
        <v>2747806</v>
      </c>
      <c r="C546" s="10" t="inlineStr">
        <is>
          <t>AmyLorentzen</t>
        </is>
      </c>
      <c r="D546" s="10" t="inlineStr">
        <is>
          <t>Amy ADMIN</t>
        </is>
      </c>
      <c r="E546" s="10" t="n">
        <v>3929042</v>
      </c>
      <c r="F546" s="10" t="inlineStr">
        <is>
          <t>hanzo26</t>
        </is>
      </c>
      <c r="G546" s="10" t="inlineStr">
        <is>
          <t>hanzo26</t>
        </is>
      </c>
      <c r="H546" s="10" t="n">
        <v>0.00</v>
      </c>
      <c r="I546" s="10" t="n">
        <v>0.00</v>
      </c>
      <c r="J546" s="10" t="n">
        <v>0.00</v>
      </c>
      <c r="K546" s="10" t="n">
        <v>1000.00</v>
      </c>
      <c r="L546" s="10" t="n">
        <v>0.00</v>
      </c>
      <c r="M546" s="10" t="n">
        <v>0.00</v>
      </c>
      <c r="N546" s="10" t="n">
        <v>0.00</v>
      </c>
      <c r="O546" s="10" t="n">
        <v>0.00</v>
      </c>
      <c r="P546" s="10" t="n">
        <v>0.00</v>
      </c>
    </row>
    <row collapsed="" customFormat="false" customHeight="" hidden="" ht="12.1" outlineLevel="0" r="547">
      <c r="A547" s="9" t="inlineStr">
        <is>
          <t>2021-01-07 04:35:41</t>
        </is>
      </c>
      <c r="B547" s="10" t="n">
        <v>2747806</v>
      </c>
      <c r="C547" s="10" t="inlineStr">
        <is>
          <t>AmyLorentzen</t>
        </is>
      </c>
      <c r="D547" s="10" t="inlineStr">
        <is>
          <t>Amy ADMIN</t>
        </is>
      </c>
      <c r="E547" s="10" t="n">
        <v>3929042</v>
      </c>
      <c r="F547" s="10" t="inlineStr">
        <is>
          <t>hanzo26</t>
        </is>
      </c>
      <c r="G547" s="10" t="inlineStr">
        <is>
          <t>hanzo26</t>
        </is>
      </c>
      <c r="H547" s="10" t="n">
        <v>0.00</v>
      </c>
      <c r="I547" s="10" t="n">
        <v>0.00</v>
      </c>
      <c r="J547" s="10" t="n">
        <v>0.00</v>
      </c>
      <c r="K547" s="10" t="n">
        <v>1000.00</v>
      </c>
      <c r="L547" s="10" t="n">
        <v>0.00</v>
      </c>
      <c r="M547" s="10" t="n">
        <v>0.00</v>
      </c>
      <c r="N547" s="10" t="n">
        <v>0.00</v>
      </c>
      <c r="O547" s="10" t="n">
        <v>0.00</v>
      </c>
      <c r="P547" s="10" t="n">
        <v>0.00</v>
      </c>
    </row>
    <row collapsed="" customFormat="false" customHeight="" hidden="" ht="12.1" outlineLevel="0" r="548">
      <c r="A548" s="9" t="inlineStr">
        <is>
          <t>2021-01-07 21:12:13</t>
        </is>
      </c>
      <c r="B548" s="10" t="n">
        <v>3903573</v>
      </c>
      <c r="C548" s="10" t="inlineStr">
        <is>
          <t>Captain Crook</t>
        </is>
      </c>
      <c r="D548" s="10" t="inlineStr">
        <is>
          <t>Mike ADMIN</t>
        </is>
      </c>
      <c r="E548" s="10" t="n">
        <v>3929042</v>
      </c>
      <c r="F548" s="10" t="inlineStr">
        <is>
          <t>hanzo26</t>
        </is>
      </c>
      <c r="G548" s="10" t="inlineStr">
        <is>
          <t>hanzo26</t>
        </is>
      </c>
      <c r="H548" s="10" t="n">
        <v>0.00</v>
      </c>
      <c r="I548" s="10" t="n">
        <v>0.00</v>
      </c>
      <c r="J548" s="10" t="n">
        <v>0.00</v>
      </c>
      <c r="K548" s="10" t="n">
        <v>2000.00</v>
      </c>
      <c r="L548" s="10" t="n">
        <v>0.00</v>
      </c>
      <c r="M548" s="10" t="n">
        <v>0.00</v>
      </c>
      <c r="N548" s="10" t="n">
        <v>0.00</v>
      </c>
      <c r="O548" s="10" t="n">
        <v>0.00</v>
      </c>
      <c r="P548" s="10" t="n">
        <v>0.00</v>
      </c>
    </row>
    <row collapsed="" customFormat="false" customHeight="" hidden="" ht="12.1" outlineLevel="0" r="549">
      <c r="A549" s="9" t="inlineStr">
        <is>
          <t>2021-01-07 21:33:57</t>
        </is>
      </c>
      <c r="B549" s="10" t="n">
        <v>3903573</v>
      </c>
      <c r="C549" s="10" t="inlineStr">
        <is>
          <t>Captain Crook</t>
        </is>
      </c>
      <c r="D549" s="10" t="inlineStr">
        <is>
          <t>Mike ADMIN</t>
        </is>
      </c>
      <c r="E549" s="10" t="n">
        <v>3929042</v>
      </c>
      <c r="F549" s="10" t="inlineStr">
        <is>
          <t>hanzo26</t>
        </is>
      </c>
      <c r="G549" s="10" t="inlineStr">
        <is>
          <t>hanzo26</t>
        </is>
      </c>
      <c r="H549" s="10" t="n">
        <v>0.00</v>
      </c>
      <c r="I549" s="10" t="n">
        <v>0.00</v>
      </c>
      <c r="J549" s="10" t="n">
        <v>0.00</v>
      </c>
      <c r="K549" s="10" t="n">
        <v>1000.00</v>
      </c>
      <c r="L549" s="10" t="n">
        <v>0.00</v>
      </c>
      <c r="M549" s="10" t="n">
        <v>0.00</v>
      </c>
      <c r="N549" s="10" t="n">
        <v>0.00</v>
      </c>
      <c r="O549" s="10" t="n">
        <v>0.00</v>
      </c>
      <c r="P549" s="10" t="n">
        <v>0.00</v>
      </c>
    </row>
    <row collapsed="" customFormat="false" customHeight="" hidden="" ht="12.1" outlineLevel="0" r="550">
      <c r="A550" s="9" t="inlineStr">
        <is>
          <t>2021-01-07 22:14:54</t>
        </is>
      </c>
      <c r="B550" s="10" t="n">
        <v>3903573</v>
      </c>
      <c r="C550" s="10" t="inlineStr">
        <is>
          <t>Captain Crook</t>
        </is>
      </c>
      <c r="D550" s="10" t="inlineStr">
        <is>
          <t>Mike ADMIN</t>
        </is>
      </c>
      <c r="E550" s="10" t="n">
        <v>3929042</v>
      </c>
      <c r="F550" s="10" t="inlineStr">
        <is>
          <t>hanzo26</t>
        </is>
      </c>
      <c r="G550" s="10" t="inlineStr">
        <is>
          <t>hanzo26</t>
        </is>
      </c>
      <c r="H550" s="10" t="n">
        <v>0.00</v>
      </c>
      <c r="I550" s="10" t="n">
        <v>0.00</v>
      </c>
      <c r="J550" s="10" t="n">
        <v>0.00</v>
      </c>
      <c r="K550" s="10" t="n">
        <v>0.00</v>
      </c>
      <c r="L550" s="10" t="n">
        <v>5000.00</v>
      </c>
      <c r="M550" s="10" t="n">
        <v>0.00</v>
      </c>
      <c r="N550" s="10" t="n">
        <v>0.00</v>
      </c>
      <c r="O550" s="10" t="n">
        <v>0.00</v>
      </c>
      <c r="P550" s="10" t="n">
        <v>0.00</v>
      </c>
    </row>
    <row collapsed="" customFormat="false" customHeight="" hidden="" ht="12.1" outlineLevel="0" r="551">
      <c r="A551" s="9" t="inlineStr">
        <is>
          <t>2021-01-07 22:16:24</t>
        </is>
      </c>
      <c r="B551" s="10" t="n">
        <v>150495</v>
      </c>
      <c r="C551" s="10" t="inlineStr">
        <is>
          <t>kcalb rehtnap26</t>
        </is>
      </c>
      <c r="D551" s="10" t="inlineStr">
        <is>
          <t>CP06</t>
        </is>
      </c>
      <c r="E551" s="10" t="n">
        <v>3929042</v>
      </c>
      <c r="F551" s="10" t="inlineStr">
        <is>
          <t>hanzo26</t>
        </is>
      </c>
      <c r="G551" s="10" t="inlineStr">
        <is>
          <t>hanzo26</t>
        </is>
      </c>
      <c r="H551" s="10" t="n">
        <v>0.00</v>
      </c>
      <c r="I551" s="10" t="n">
        <v>0.00</v>
      </c>
      <c r="J551" s="10" t="n">
        <v>0.00</v>
      </c>
      <c r="K551" s="10" t="n">
        <v>0.00</v>
      </c>
      <c r="L551" s="10" t="n">
        <v>200.00</v>
      </c>
      <c r="M551" s="10" t="n">
        <v>0.00</v>
      </c>
      <c r="N551" s="10" t="n">
        <v>0.00</v>
      </c>
      <c r="O551" s="10" t="n">
        <v>0.00</v>
      </c>
      <c r="P551" s="10" t="n">
        <v>0.00</v>
      </c>
    </row>
    <row collapsed="" customFormat="false" customHeight="" hidden="" ht="12.1" outlineLevel="0" r="552">
      <c r="A552" s="9" t="inlineStr">
        <is>
          <t>2021-01-07 22:16:58</t>
        </is>
      </c>
      <c r="B552" s="10" t="n">
        <v>150495</v>
      </c>
      <c r="C552" s="10" t="inlineStr">
        <is>
          <t>kcalb rehtnap26</t>
        </is>
      </c>
      <c r="D552" s="10" t="inlineStr">
        <is>
          <t>CP06</t>
        </is>
      </c>
      <c r="E552" s="10" t="n">
        <v>3929042</v>
      </c>
      <c r="F552" s="10" t="inlineStr">
        <is>
          <t>hanzo26</t>
        </is>
      </c>
      <c r="G552" s="10" t="inlineStr">
        <is>
          <t>hanzo26</t>
        </is>
      </c>
      <c r="H552" s="10" t="n">
        <v>0.00</v>
      </c>
      <c r="I552" s="10" t="n">
        <v>0.00</v>
      </c>
      <c r="J552" s="10" t="n">
        <v>0.00</v>
      </c>
      <c r="K552" s="10" t="n">
        <v>0.00</v>
      </c>
      <c r="L552" s="10" t="n">
        <v>1800.00</v>
      </c>
      <c r="M552" s="10" t="n">
        <v>0.00</v>
      </c>
      <c r="N552" s="10" t="n">
        <v>0.00</v>
      </c>
      <c r="O552" s="10" t="n">
        <v>0.00</v>
      </c>
      <c r="P552" s="10" t="n">
        <v>0.00</v>
      </c>
    </row>
    <row collapsed="" customFormat="false" customHeight="" hidden="" ht="12.1" outlineLevel="0" r="553">
      <c r="A553" s="9" t="inlineStr">
        <is>
          <t>2021-01-07 23:25:44</t>
        </is>
      </c>
      <c r="B553" s="10" t="n">
        <v>150495</v>
      </c>
      <c r="C553" s="10" t="inlineStr">
        <is>
          <t>kcalb rehtnap26</t>
        </is>
      </c>
      <c r="D553" s="10" t="inlineStr">
        <is>
          <t>CP06</t>
        </is>
      </c>
      <c r="E553" s="10" t="n">
        <v>3929042</v>
      </c>
      <c r="F553" s="10" t="inlineStr">
        <is>
          <t>hanzo26</t>
        </is>
      </c>
      <c r="G553" s="10" t="inlineStr">
        <is>
          <t>hanzo26</t>
        </is>
      </c>
      <c r="H553" s="10" t="n">
        <v>0.00</v>
      </c>
      <c r="I553" s="10" t="n">
        <v>0.00</v>
      </c>
      <c r="J553" s="10" t="n">
        <v>0.00</v>
      </c>
      <c r="K553" s="10" t="n">
        <v>0.00</v>
      </c>
      <c r="L553" s="10" t="n">
        <v>778.00</v>
      </c>
      <c r="M553" s="10" t="n">
        <v>0.00</v>
      </c>
      <c r="N553" s="10" t="n">
        <v>0.00</v>
      </c>
      <c r="O553" s="10" t="n">
        <v>0.00</v>
      </c>
      <c r="P553" s="10" t="n">
        <v>0.00</v>
      </c>
    </row>
    <row collapsed="" customFormat="false" customHeight="" hidden="" ht="12.1" outlineLevel="0" r="554">
      <c r="A554" s="9" t="inlineStr">
        <is>
          <t>2021-01-08 03:36:06</t>
        </is>
      </c>
      <c r="B554" s="10" t="n">
        <v>150495</v>
      </c>
      <c r="C554" s="10" t="inlineStr">
        <is>
          <t>kcalb rehtnap26</t>
        </is>
      </c>
      <c r="D554" s="10" t="inlineStr">
        <is>
          <t>CP06</t>
        </is>
      </c>
      <c r="E554" s="10" t="n">
        <v>3929042</v>
      </c>
      <c r="F554" s="10" t="inlineStr">
        <is>
          <t>hanzo26</t>
        </is>
      </c>
      <c r="G554" s="10" t="inlineStr">
        <is>
          <t>hanzo26</t>
        </is>
      </c>
      <c r="H554" s="10" t="n">
        <v>0.00</v>
      </c>
      <c r="I554" s="10" t="n">
        <v>0.00</v>
      </c>
      <c r="J554" s="10" t="n">
        <v>0.00</v>
      </c>
      <c r="K554" s="10" t="n">
        <v>3113.00</v>
      </c>
      <c r="L554" s="10" t="n">
        <v>0.00</v>
      </c>
      <c r="M554" s="10" t="n">
        <v>0.00</v>
      </c>
      <c r="N554" s="10" t="n">
        <v>0.00</v>
      </c>
      <c r="O554" s="10" t="n">
        <v>0.00</v>
      </c>
      <c r="P554" s="10" t="n">
        <v>0.00</v>
      </c>
    </row>
    <row collapsed="" customFormat="false" customHeight="" hidden="" ht="12.1" outlineLevel="0" r="555">
      <c r="A555" s="9" t="inlineStr">
        <is>
          <t>2021-01-08 05:21:36</t>
        </is>
      </c>
      <c r="B555" s="10" t="n">
        <v>2747806</v>
      </c>
      <c r="C555" s="10" t="inlineStr">
        <is>
          <t>AmyLorentzen</t>
        </is>
      </c>
      <c r="D555" s="10" t="inlineStr">
        <is>
          <t>Amy ADMIN</t>
        </is>
      </c>
      <c r="E555" s="10" t="n">
        <v>3929042</v>
      </c>
      <c r="F555" s="10" t="inlineStr">
        <is>
          <t>hanzo26</t>
        </is>
      </c>
      <c r="G555" s="10" t="inlineStr">
        <is>
          <t>hanzo26</t>
        </is>
      </c>
      <c r="H555" s="10" t="n">
        <v>0.00</v>
      </c>
      <c r="I555" s="10" t="n">
        <v>0.00</v>
      </c>
      <c r="J555" s="10" t="n">
        <v>0.00</v>
      </c>
      <c r="K555" s="10" t="n">
        <v>0.00</v>
      </c>
      <c r="L555" s="10" t="n">
        <v>8000.00</v>
      </c>
      <c r="M555" s="10" t="n">
        <v>0.00</v>
      </c>
      <c r="N555" s="10" t="n">
        <v>0.00</v>
      </c>
      <c r="O555" s="10" t="n">
        <v>0.00</v>
      </c>
      <c r="P555" s="10" t="n">
        <v>0.00</v>
      </c>
    </row>
    <row collapsed="" customFormat="false" customHeight="" hidden="" ht="12.1" outlineLevel="0" r="556">
      <c r="A556" s="9" t="inlineStr">
        <is>
          <t>2021-01-08 05:21:54</t>
        </is>
      </c>
      <c r="B556" s="10" t="n">
        <v>150495</v>
      </c>
      <c r="C556" s="10" t="inlineStr">
        <is>
          <t>kcalb rehtnap26</t>
        </is>
      </c>
      <c r="D556" s="10" t="inlineStr">
        <is>
          <t>CP06</t>
        </is>
      </c>
      <c r="E556" s="10" t="n">
        <v>3929042</v>
      </c>
      <c r="F556" s="10" t="inlineStr">
        <is>
          <t>hanzo26</t>
        </is>
      </c>
      <c r="G556" s="10" t="inlineStr">
        <is>
          <t>hanzo26</t>
        </is>
      </c>
      <c r="H556" s="10" t="n">
        <v>0.00</v>
      </c>
      <c r="I556" s="10" t="n">
        <v>0.00</v>
      </c>
      <c r="J556" s="10" t="n">
        <v>0.00</v>
      </c>
      <c r="K556" s="10" t="n">
        <v>0.00</v>
      </c>
      <c r="L556" s="10" t="n">
        <v>3750.00</v>
      </c>
      <c r="M556" s="10" t="n">
        <v>0.00</v>
      </c>
      <c r="N556" s="10" t="n">
        <v>0.00</v>
      </c>
      <c r="O556" s="10" t="n">
        <v>0.00</v>
      </c>
      <c r="P556" s="10" t="n">
        <v>0.00</v>
      </c>
    </row>
    <row collapsed="" customFormat="false" customHeight="" hidden="" ht="12.1" outlineLevel="0" r="557">
      <c r="A557" s="9" t="inlineStr">
        <is>
          <t>2021-01-08 18:37:41</t>
        </is>
      </c>
      <c r="B557" s="10" t="n">
        <v>2659050</v>
      </c>
      <c r="C557" s="10" t="inlineStr">
        <is>
          <t>DaRk MoDe?</t>
        </is>
      </c>
      <c r="D557" s="10" t="inlineStr">
        <is>
          <t>Admin-Rosie</t>
        </is>
      </c>
      <c r="E557" s="10" t="n">
        <v>3929042</v>
      </c>
      <c r="F557" s="10" t="inlineStr">
        <is>
          <t>hanzo26</t>
        </is>
      </c>
      <c r="G557" s="10" t="inlineStr">
        <is>
          <t>hanzo26</t>
        </is>
      </c>
      <c r="H557" s="10" t="n">
        <v>0.00</v>
      </c>
      <c r="I557" s="10" t="n">
        <v>0.00</v>
      </c>
      <c r="J557" s="10" t="n">
        <v>0.00</v>
      </c>
      <c r="K557" s="10" t="n">
        <v>2000.00</v>
      </c>
      <c r="L557" s="10" t="n">
        <v>0.00</v>
      </c>
      <c r="M557" s="10" t="n">
        <v>0.00</v>
      </c>
      <c r="N557" s="10" t="n">
        <v>0.00</v>
      </c>
      <c r="O557" s="10" t="n">
        <v>0.00</v>
      </c>
      <c r="P557" s="10" t="n">
        <v>0.00</v>
      </c>
    </row>
    <row collapsed="" customFormat="false" customHeight="" hidden="" ht="12.1" outlineLevel="0" r="558">
      <c r="A558" s="9" t="inlineStr">
        <is>
          <t>2021-01-08 18:55:04</t>
        </is>
      </c>
      <c r="B558" s="10" t="n">
        <v>2747806</v>
      </c>
      <c r="C558" s="10" t="inlineStr">
        <is>
          <t>AmyLorentzen</t>
        </is>
      </c>
      <c r="D558" s="10" t="inlineStr">
        <is>
          <t>Amy ADMIN</t>
        </is>
      </c>
      <c r="E558" s="10" t="n">
        <v>3929042</v>
      </c>
      <c r="F558" s="10" t="inlineStr">
        <is>
          <t>hanzo26</t>
        </is>
      </c>
      <c r="G558" s="10" t="inlineStr">
        <is>
          <t>hanzo26</t>
        </is>
      </c>
      <c r="H558" s="10" t="n">
        <v>0.00</v>
      </c>
      <c r="I558" s="10" t="n">
        <v>0.00</v>
      </c>
      <c r="J558" s="10" t="n">
        <v>0.00</v>
      </c>
      <c r="K558" s="10" t="n">
        <v>1500.00</v>
      </c>
      <c r="L558" s="10" t="n">
        <v>0.00</v>
      </c>
      <c r="M558" s="10" t="n">
        <v>0.00</v>
      </c>
      <c r="N558" s="10" t="n">
        <v>0.00</v>
      </c>
      <c r="O558" s="10" t="n">
        <v>0.00</v>
      </c>
      <c r="P558" s="10" t="n">
        <v>0.00</v>
      </c>
    </row>
    <row collapsed="" customFormat="false" customHeight="" hidden="" ht="12.1" outlineLevel="0" r="559">
      <c r="A559" s="9" t="inlineStr">
        <is>
          <t>2021-01-08 21:56:40</t>
        </is>
      </c>
      <c r="B559" s="10" t="n">
        <v>2659050</v>
      </c>
      <c r="C559" s="10" t="inlineStr">
        <is>
          <t>DaRk MoDe?</t>
        </is>
      </c>
      <c r="D559" s="10" t="inlineStr">
        <is>
          <t>Admin-Rosie</t>
        </is>
      </c>
      <c r="E559" s="10" t="n">
        <v>3929042</v>
      </c>
      <c r="F559" s="10" t="inlineStr">
        <is>
          <t>hanzo26</t>
        </is>
      </c>
      <c r="G559" s="10" t="inlineStr">
        <is>
          <t>hanzo26</t>
        </is>
      </c>
      <c r="H559" s="10" t="n">
        <v>0.00</v>
      </c>
      <c r="I559" s="10" t="n">
        <v>0.00</v>
      </c>
      <c r="J559" s="10" t="n">
        <v>0.00</v>
      </c>
      <c r="K559" s="10" t="n">
        <v>0.00</v>
      </c>
      <c r="L559" s="10" t="n">
        <v>8000.00</v>
      </c>
      <c r="M559" s="10" t="n">
        <v>0.00</v>
      </c>
      <c r="N559" s="10" t="n">
        <v>0.00</v>
      </c>
      <c r="O559" s="10" t="n">
        <v>0.00</v>
      </c>
      <c r="P559" s="10" t="n">
        <v>0.00</v>
      </c>
    </row>
    <row collapsed="" customFormat="false" customHeight="" hidden="" ht="12.1" outlineLevel="0" r="560">
      <c r="A560" s="9" t="inlineStr">
        <is>
          <t>2021-01-08 21:57:59</t>
        </is>
      </c>
      <c r="B560" s="10" t="n">
        <v>150495</v>
      </c>
      <c r="C560" s="10" t="inlineStr">
        <is>
          <t>kcalb rehtnap26</t>
        </is>
      </c>
      <c r="D560" s="10" t="inlineStr">
        <is>
          <t>CP06</t>
        </is>
      </c>
      <c r="E560" s="10" t="n">
        <v>3929042</v>
      </c>
      <c r="F560" s="10" t="inlineStr">
        <is>
          <t>hanzo26</t>
        </is>
      </c>
      <c r="G560" s="10" t="inlineStr">
        <is>
          <t>hanzo26</t>
        </is>
      </c>
      <c r="H560" s="10" t="n">
        <v>0.00</v>
      </c>
      <c r="I560" s="10" t="n">
        <v>0.00</v>
      </c>
      <c r="J560" s="10" t="n">
        <v>0.00</v>
      </c>
      <c r="K560" s="10" t="n">
        <v>0.00</v>
      </c>
      <c r="L560" s="10" t="n">
        <v>4000.00</v>
      </c>
      <c r="M560" s="10" t="n">
        <v>0.00</v>
      </c>
      <c r="N560" s="10" t="n">
        <v>0.00</v>
      </c>
      <c r="O560" s="10" t="n">
        <v>0.00</v>
      </c>
      <c r="P560" s="10" t="n">
        <v>0.00</v>
      </c>
    </row>
    <row collapsed="" customFormat="false" customHeight="" hidden="" ht="12.1" outlineLevel="0" r="561">
      <c r="A561" s="9" t="inlineStr">
        <is>
          <t>2021-01-09 05:23:58</t>
        </is>
      </c>
      <c r="B561" s="10" t="n">
        <v>2747806</v>
      </c>
      <c r="C561" s="10" t="inlineStr">
        <is>
          <t>AmyLorentzen</t>
        </is>
      </c>
      <c r="D561" s="10" t="inlineStr">
        <is>
          <t>Amy ADMIN</t>
        </is>
      </c>
      <c r="E561" s="10" t="n">
        <v>3929042</v>
      </c>
      <c r="F561" s="10" t="inlineStr">
        <is>
          <t>hanzo26</t>
        </is>
      </c>
      <c r="G561" s="10" t="inlineStr">
        <is>
          <t>hanzo26</t>
        </is>
      </c>
      <c r="H561" s="10" t="n">
        <v>0.00</v>
      </c>
      <c r="I561" s="10" t="n">
        <v>0.00</v>
      </c>
      <c r="J561" s="10" t="n">
        <v>0.00</v>
      </c>
      <c r="K561" s="10" t="n">
        <v>2000.00</v>
      </c>
      <c r="L561" s="10" t="n">
        <v>0.00</v>
      </c>
      <c r="M561" s="10" t="n">
        <v>0.00</v>
      </c>
      <c r="N561" s="10" t="n">
        <v>0.00</v>
      </c>
      <c r="O561" s="10" t="n">
        <v>0.00</v>
      </c>
      <c r="P561" s="10" t="n">
        <v>0.00</v>
      </c>
    </row>
    <row collapsed="" customFormat="false" customHeight="" hidden="" ht="12.1" outlineLevel="0" r="562">
      <c r="A562" s="9" t="inlineStr">
        <is>
          <t>2021-01-09 07:46:06</t>
        </is>
      </c>
      <c r="B562" s="10" t="n">
        <v>2747806</v>
      </c>
      <c r="C562" s="10" t="inlineStr">
        <is>
          <t>AmyLorentzen</t>
        </is>
      </c>
      <c r="D562" s="10" t="inlineStr">
        <is>
          <t>Amy ADMIN</t>
        </is>
      </c>
      <c r="E562" s="10" t="n">
        <v>3929042</v>
      </c>
      <c r="F562" s="10" t="inlineStr">
        <is>
          <t>hanzo26</t>
        </is>
      </c>
      <c r="G562" s="10" t="inlineStr">
        <is>
          <t>hanzo26</t>
        </is>
      </c>
      <c r="H562" s="10" t="n">
        <v>0.00</v>
      </c>
      <c r="I562" s="10" t="n">
        <v>0.00</v>
      </c>
      <c r="J562" s="10" t="n">
        <v>0.00</v>
      </c>
      <c r="K562" s="10" t="n">
        <v>1000.00</v>
      </c>
      <c r="L562" s="10" t="n">
        <v>0.00</v>
      </c>
      <c r="M562" s="10" t="n">
        <v>0.00</v>
      </c>
      <c r="N562" s="10" t="n">
        <v>0.00</v>
      </c>
      <c r="O562" s="10" t="n">
        <v>0.00</v>
      </c>
      <c r="P562" s="10" t="n">
        <v>0.00</v>
      </c>
    </row>
    <row collapsed="" customFormat="false" customHeight="" hidden="" ht="12.1" outlineLevel="0" r="563">
      <c r="A563" s="9" t="inlineStr">
        <is>
          <t>2021-01-09 07:46:55</t>
        </is>
      </c>
      <c r="B563" s="10" t="n">
        <v>2747806</v>
      </c>
      <c r="C563" s="10" t="inlineStr">
        <is>
          <t>AmyLorentzen</t>
        </is>
      </c>
      <c r="D563" s="10" t="inlineStr">
        <is>
          <t>Amy ADMIN</t>
        </is>
      </c>
      <c r="E563" s="10" t="n">
        <v>3929042</v>
      </c>
      <c r="F563" s="10" t="inlineStr">
        <is>
          <t>hanzo26</t>
        </is>
      </c>
      <c r="G563" s="10" t="inlineStr">
        <is>
          <t>hanzo26</t>
        </is>
      </c>
      <c r="H563" s="10" t="n">
        <v>0.00</v>
      </c>
      <c r="I563" s="10" t="n">
        <v>0.00</v>
      </c>
      <c r="J563" s="10" t="n">
        <v>0.00</v>
      </c>
      <c r="K563" s="10" t="n">
        <v>1000.00</v>
      </c>
      <c r="L563" s="10" t="n">
        <v>0.00</v>
      </c>
      <c r="M563" s="10" t="n">
        <v>0.00</v>
      </c>
      <c r="N563" s="10" t="n">
        <v>0.00</v>
      </c>
      <c r="O563" s="10" t="n">
        <v>0.00</v>
      </c>
      <c r="P563" s="10" t="n">
        <v>0.00</v>
      </c>
    </row>
    <row collapsed="" customFormat="false" customHeight="" hidden="" ht="12.1" outlineLevel="0" r="564">
      <c r="A564" s="9" t="inlineStr">
        <is>
          <t>2021-01-09 11:01:29</t>
        </is>
      </c>
      <c r="B564" s="10" t="n">
        <v>755412</v>
      </c>
      <c r="C564" s="10" t="inlineStr">
        <is>
          <t>goldf1sh</t>
        </is>
      </c>
      <c r="D564" s="10" t="inlineStr">
        <is>
          <t>Joey ADMIN</t>
        </is>
      </c>
      <c r="E564" s="10" t="n">
        <v>3929042</v>
      </c>
      <c r="F564" s="10" t="inlineStr">
        <is>
          <t>hanzo26</t>
        </is>
      </c>
      <c r="G564" s="10" t="inlineStr">
        <is>
          <t>hanzo26</t>
        </is>
      </c>
      <c r="H564" s="10" t="n">
        <v>0.00</v>
      </c>
      <c r="I564" s="10" t="n">
        <v>0.00</v>
      </c>
      <c r="J564" s="10" t="n">
        <v>0.00</v>
      </c>
      <c r="K564" s="10" t="n">
        <v>0.00</v>
      </c>
      <c r="L564" s="10" t="n">
        <v>3000.00</v>
      </c>
      <c r="M564" s="10" t="n">
        <v>0.00</v>
      </c>
      <c r="N564" s="10" t="n">
        <v>0.00</v>
      </c>
      <c r="O564" s="10" t="n">
        <v>0.00</v>
      </c>
      <c r="P564" s="10" t="n">
        <v>0.00</v>
      </c>
    </row>
    <row collapsed="" customFormat="false" customHeight="" hidden="" ht="12.1" outlineLevel="0" r="565">
      <c r="A565" s="9" t="inlineStr">
        <is>
          <t>2021-01-10 03:54:16</t>
        </is>
      </c>
      <c r="B565" s="10" t="n">
        <v>2747806</v>
      </c>
      <c r="C565" s="10" t="inlineStr">
        <is>
          <t>AmyLorentzen</t>
        </is>
      </c>
      <c r="D565" s="10" t="inlineStr">
        <is>
          <t>Amy ADMIN</t>
        </is>
      </c>
      <c r="E565" s="10" t="n">
        <v>3929042</v>
      </c>
      <c r="F565" s="10" t="inlineStr">
        <is>
          <t>hanzo26</t>
        </is>
      </c>
      <c r="G565" s="10" t="inlineStr">
        <is>
          <t>hanzo26</t>
        </is>
      </c>
      <c r="H565" s="10" t="n">
        <v>0.00</v>
      </c>
      <c r="I565" s="10" t="n">
        <v>0.00</v>
      </c>
      <c r="J565" s="10" t="n">
        <v>0.00</v>
      </c>
      <c r="K565" s="10" t="n">
        <v>2000.00</v>
      </c>
      <c r="L565" s="10" t="n">
        <v>0.00</v>
      </c>
      <c r="M565" s="10" t="n">
        <v>0.00</v>
      </c>
      <c r="N565" s="10" t="n">
        <v>0.00</v>
      </c>
      <c r="O565" s="10" t="n">
        <v>0.00</v>
      </c>
      <c r="P565" s="10" t="n">
        <v>0.00</v>
      </c>
    </row>
    <row collapsed="" customFormat="false" customHeight="" hidden="" ht="12.1" outlineLevel="0" r="566">
      <c r="A566" s="9" t="inlineStr">
        <is>
          <t>2021-01-10 04:41:00</t>
        </is>
      </c>
      <c r="B566" s="10" t="n">
        <v>2747806</v>
      </c>
      <c r="C566" s="10" t="inlineStr">
        <is>
          <t>AmyLorentzen</t>
        </is>
      </c>
      <c r="D566" s="10" t="inlineStr">
        <is>
          <t>Amy ADMIN</t>
        </is>
      </c>
      <c r="E566" s="10" t="n">
        <v>3929042</v>
      </c>
      <c r="F566" s="10" t="inlineStr">
        <is>
          <t>hanzo26</t>
        </is>
      </c>
      <c r="G566" s="10" t="inlineStr">
        <is>
          <t>hanzo26</t>
        </is>
      </c>
      <c r="H566" s="10" t="n">
        <v>0.00</v>
      </c>
      <c r="I566" s="10" t="n">
        <v>0.00</v>
      </c>
      <c r="J566" s="10" t="n">
        <v>0.00</v>
      </c>
      <c r="K566" s="10" t="n">
        <v>2000.00</v>
      </c>
      <c r="L566" s="10" t="n">
        <v>0.00</v>
      </c>
      <c r="M566" s="10" t="n">
        <v>0.00</v>
      </c>
      <c r="N566" s="10" t="n">
        <v>0.00</v>
      </c>
      <c r="O566" s="10" t="n">
        <v>0.00</v>
      </c>
      <c r="P566" s="10" t="n">
        <v>0.00</v>
      </c>
    </row>
    <row collapsed="" customFormat="false" customHeight="" hidden="" ht="12.1" outlineLevel="0" r="567">
      <c r="A567" s="9" t="inlineStr">
        <is>
          <t>2021-01-10 05:08:11</t>
        </is>
      </c>
      <c r="B567" s="10" t="n">
        <v>2747806</v>
      </c>
      <c r="C567" s="10" t="inlineStr">
        <is>
          <t>AmyLorentzen</t>
        </is>
      </c>
      <c r="D567" s="10" t="inlineStr">
        <is>
          <t>Amy ADMIN</t>
        </is>
      </c>
      <c r="E567" s="10" t="n">
        <v>3929042</v>
      </c>
      <c r="F567" s="10" t="inlineStr">
        <is>
          <t>hanzo26</t>
        </is>
      </c>
      <c r="G567" s="10" t="inlineStr">
        <is>
          <t>hanzo26</t>
        </is>
      </c>
      <c r="H567" s="10" t="n">
        <v>0.00</v>
      </c>
      <c r="I567" s="10" t="n">
        <v>0.00</v>
      </c>
      <c r="J567" s="10" t="n">
        <v>0.00</v>
      </c>
      <c r="K567" s="10" t="n">
        <v>1000.00</v>
      </c>
      <c r="L567" s="10" t="n">
        <v>0.00</v>
      </c>
      <c r="M567" s="10" t="n">
        <v>0.00</v>
      </c>
      <c r="N567" s="10" t="n">
        <v>0.00</v>
      </c>
      <c r="O567" s="10" t="n">
        <v>0.00</v>
      </c>
      <c r="P567" s="10" t="n">
        <v>0.00</v>
      </c>
    </row>
    <row collapsed="" customFormat="false" customHeight="" hidden="" ht="12.1" outlineLevel="0" r="568">
      <c r="A568" s="9" t="inlineStr">
        <is>
          <t>2021-01-10 06:07:48</t>
        </is>
      </c>
      <c r="B568" s="10" t="n">
        <v>2747806</v>
      </c>
      <c r="C568" s="10" t="inlineStr">
        <is>
          <t>AmyLorentzen</t>
        </is>
      </c>
      <c r="D568" s="10" t="inlineStr">
        <is>
          <t>Amy ADMIN</t>
        </is>
      </c>
      <c r="E568" s="10" t="n">
        <v>3929042</v>
      </c>
      <c r="F568" s="10" t="inlineStr">
        <is>
          <t>hanzo26</t>
        </is>
      </c>
      <c r="G568" s="10" t="inlineStr">
        <is>
          <t>hanzo26</t>
        </is>
      </c>
      <c r="H568" s="10" t="n">
        <v>0.00</v>
      </c>
      <c r="I568" s="10" t="n">
        <v>0.00</v>
      </c>
      <c r="J568" s="10" t="n">
        <v>0.00</v>
      </c>
      <c r="K568" s="10" t="n">
        <v>2000.00</v>
      </c>
      <c r="L568" s="10" t="n">
        <v>0.00</v>
      </c>
      <c r="M568" s="10" t="n">
        <v>0.00</v>
      </c>
      <c r="N568" s="10" t="n">
        <v>0.00</v>
      </c>
      <c r="O568" s="10" t="n">
        <v>0.00</v>
      </c>
      <c r="P568" s="10" t="n">
        <v>0.00</v>
      </c>
    </row>
    <row collapsed="" customFormat="false" customHeight="" hidden="" ht="12.1" outlineLevel="0" r="569">
      <c r="A569" s="9" t="inlineStr">
        <is>
          <t>2021-01-10 20:24:33</t>
        </is>
      </c>
      <c r="B569" s="10" t="n">
        <v>2747806</v>
      </c>
      <c r="C569" s="10" t="inlineStr">
        <is>
          <t>AmyLorentzen</t>
        </is>
      </c>
      <c r="D569" s="10" t="inlineStr">
        <is>
          <t>Amy ADMIN</t>
        </is>
      </c>
      <c r="E569" s="10" t="n">
        <v>3929042</v>
      </c>
      <c r="F569" s="10" t="inlineStr">
        <is>
          <t>hanzo26</t>
        </is>
      </c>
      <c r="G569" s="10" t="inlineStr">
        <is>
          <t>hanzo26</t>
        </is>
      </c>
      <c r="H569" s="10" t="n">
        <v>0.00</v>
      </c>
      <c r="I569" s="10" t="n">
        <v>0.00</v>
      </c>
      <c r="J569" s="10" t="n">
        <v>0.00</v>
      </c>
      <c r="K569" s="10" t="n">
        <v>2000.00</v>
      </c>
      <c r="L569" s="10" t="n">
        <v>0.00</v>
      </c>
      <c r="M569" s="10" t="n">
        <v>0.00</v>
      </c>
      <c r="N569" s="10" t="n">
        <v>0.00</v>
      </c>
      <c r="O569" s="10" t="n">
        <v>0.00</v>
      </c>
      <c r="P569" s="10" t="n">
        <v>0.00</v>
      </c>
    </row>
    <row collapsed="" customFormat="false" customHeight="" hidden="" ht="12.1" outlineLevel="0" r="570">
      <c r="A570" s="9" t="inlineStr">
        <is>
          <t>2021-01-07 00:19:23</t>
        </is>
      </c>
      <c r="B570" s="10" t="n">
        <v>767003</v>
      </c>
      <c r="C570" s="10" t="inlineStr">
        <is>
          <t>gunggunglee</t>
        </is>
      </c>
      <c r="D570" s="10" t="inlineStr">
        <is>
          <t>PRM01</t>
        </is>
      </c>
      <c r="E570" s="10" t="n">
        <v>4073462</v>
      </c>
      <c r="F570" s="10" t="inlineStr">
        <is>
          <t>Selkie</t>
        </is>
      </c>
      <c r="G570" s="10" t="inlineStr">
        <is>
          <t>Selkie</t>
        </is>
      </c>
      <c r="H570" s="10" t="n">
        <v>0.00</v>
      </c>
      <c r="I570" s="10" t="n">
        <v>0.00</v>
      </c>
      <c r="J570" s="10" t="n">
        <v>0.00</v>
      </c>
      <c r="K570" s="10" t="n">
        <v>0.00</v>
      </c>
      <c r="L570" s="10" t="n">
        <v>1000.00</v>
      </c>
      <c r="M570" s="10" t="n">
        <v>0.00</v>
      </c>
      <c r="N570" s="10" t="n">
        <v>0.00</v>
      </c>
      <c r="O570" s="10" t="n">
        <v>0.00</v>
      </c>
      <c r="P570" s="10" t="n">
        <v>0.00</v>
      </c>
    </row>
    <row collapsed="" customFormat="false" customHeight="" hidden="" ht="12.1" outlineLevel="0" r="571">
      <c r="A571" s="9" t="inlineStr">
        <is>
          <t>2021-01-07 01:16:48</t>
        </is>
      </c>
      <c r="B571" s="10" t="n">
        <v>767003</v>
      </c>
      <c r="C571" s="10" t="inlineStr">
        <is>
          <t>gunggunglee</t>
        </is>
      </c>
      <c r="D571" s="10" t="inlineStr">
        <is>
          <t>PRM01</t>
        </is>
      </c>
      <c r="E571" s="10" t="n">
        <v>4073462</v>
      </c>
      <c r="F571" s="10" t="inlineStr">
        <is>
          <t>Selkie</t>
        </is>
      </c>
      <c r="G571" s="10" t="inlineStr">
        <is>
          <t>Selkie</t>
        </is>
      </c>
      <c r="H571" s="10" t="n">
        <v>0.00</v>
      </c>
      <c r="I571" s="10" t="n">
        <v>0.00</v>
      </c>
      <c r="J571" s="10" t="n">
        <v>0.00</v>
      </c>
      <c r="K571" s="10" t="n">
        <v>1000.00</v>
      </c>
      <c r="L571" s="10" t="n">
        <v>0.00</v>
      </c>
      <c r="M571" s="10" t="n">
        <v>0.00</v>
      </c>
      <c r="N571" s="10" t="n">
        <v>0.00</v>
      </c>
      <c r="O571" s="10" t="n">
        <v>0.00</v>
      </c>
      <c r="P571" s="10" t="n">
        <v>0.00</v>
      </c>
    </row>
    <row collapsed="" customFormat="false" customHeight="" hidden="" ht="12.1" outlineLevel="0" r="572">
      <c r="A572" s="9" t="inlineStr">
        <is>
          <t>2021-01-04 14:52:14</t>
        </is>
      </c>
      <c r="B572" s="10" t="n">
        <v>150181</v>
      </c>
      <c r="C572" s="10" t="inlineStr">
        <is>
          <t>M@ldito?z</t>
        </is>
      </c>
      <c r="D572" s="10" t="inlineStr">
        <is>
          <t>PRA22</t>
        </is>
      </c>
      <c r="E572" s="10" t="n">
        <v>4092602</v>
      </c>
      <c r="F572" s="10" t="inlineStr">
        <is>
          <t>MrRight07</t>
        </is>
      </c>
      <c r="G572" s="10" t="inlineStr">
        <is>
          <t>MrRight07</t>
        </is>
      </c>
      <c r="H572" s="10" t="n">
        <v>0.00</v>
      </c>
      <c r="I572" s="10" t="n">
        <v>0.00</v>
      </c>
      <c r="J572" s="10" t="n">
        <v>0.00</v>
      </c>
      <c r="K572" s="10" t="n">
        <v>492.00</v>
      </c>
      <c r="L572" s="10" t="n">
        <v>0.00</v>
      </c>
      <c r="M572" s="10" t="n">
        <v>0.00</v>
      </c>
      <c r="N572" s="10" t="n">
        <v>0.00</v>
      </c>
      <c r="O572" s="10" t="n">
        <v>0.00</v>
      </c>
      <c r="P572" s="10" t="n">
        <v>0.00</v>
      </c>
    </row>
    <row collapsed="" customFormat="false" customHeight="" hidden="" ht="12.1" outlineLevel="0" r="573">
      <c r="A573" s="9" t="inlineStr">
        <is>
          <t>2021-01-04 02:37:41</t>
        </is>
      </c>
      <c r="B573" s="10" t="n">
        <v>3903573</v>
      </c>
      <c r="C573" s="10" t="inlineStr">
        <is>
          <t>Captain Crook</t>
        </is>
      </c>
      <c r="D573" s="10" t="inlineStr">
        <is>
          <t>Mike ADMIN</t>
        </is>
      </c>
      <c r="E573" s="10" t="n">
        <v>4100443</v>
      </c>
      <c r="F573" s="10" t="inlineStr">
        <is>
          <t>ANTON RAGA</t>
        </is>
      </c>
      <c r="G573" s="10" t="inlineStr">
        <is>
          <t>PRA18</t>
        </is>
      </c>
      <c r="H573" s="10" t="n">
        <v>0.00</v>
      </c>
      <c r="I573" s="10" t="n">
        <v>0.00</v>
      </c>
      <c r="J573" s="10" t="n">
        <v>0.00</v>
      </c>
      <c r="K573" s="10" t="n">
        <v>0.00</v>
      </c>
      <c r="L573" s="10" t="n">
        <v>50.00</v>
      </c>
      <c r="M573" s="10" t="n">
        <v>0.00</v>
      </c>
      <c r="N573" s="10" t="n">
        <v>0.00</v>
      </c>
      <c r="O573" s="10" t="n">
        <v>0.00</v>
      </c>
      <c r="P573" s="10" t="n">
        <v>0.00</v>
      </c>
    </row>
    <row collapsed="" customFormat="false" customHeight="" hidden="" ht="12.1" outlineLevel="0" r="574">
      <c r="A574" s="9" t="inlineStr">
        <is>
          <t>2021-01-04 07:17:12</t>
        </is>
      </c>
      <c r="B574" s="10" t="n">
        <v>4100443</v>
      </c>
      <c r="C574" s="10" t="inlineStr">
        <is>
          <t>ANTON RAGA</t>
        </is>
      </c>
      <c r="D574" s="10" t="inlineStr">
        <is>
          <t>PRA18</t>
        </is>
      </c>
      <c r="E574" s="10" t="n">
        <v>4100443</v>
      </c>
      <c r="F574" s="10" t="inlineStr">
        <is>
          <t>ANTON RAGA</t>
        </is>
      </c>
      <c r="G574" s="10" t="inlineStr">
        <is>
          <t>PRA18</t>
        </is>
      </c>
      <c r="H574" s="10" t="n">
        <v>0.00</v>
      </c>
      <c r="I574" s="10" t="n">
        <v>0.00</v>
      </c>
      <c r="J574" s="10" t="n">
        <v>0.00</v>
      </c>
      <c r="K574" s="10" t="n">
        <v>0.00</v>
      </c>
      <c r="L574" s="10" t="n">
        <v>4009.00</v>
      </c>
      <c r="M574" s="10" t="n">
        <v>0.00</v>
      </c>
      <c r="N574" s="10" t="n">
        <v>0.00</v>
      </c>
      <c r="O574" s="10" t="n">
        <v>0.00</v>
      </c>
      <c r="P574" s="10" t="n">
        <v>0.00</v>
      </c>
    </row>
    <row collapsed="" customFormat="false" customHeight="" hidden="" ht="12.1" outlineLevel="0" r="575">
      <c r="A575" s="9" t="inlineStr">
        <is>
          <t>2021-01-04 14:11:41</t>
        </is>
      </c>
      <c r="B575" s="10" t="n">
        <v>755412</v>
      </c>
      <c r="C575" s="10" t="inlineStr">
        <is>
          <t>goldf1sh</t>
        </is>
      </c>
      <c r="D575" s="10" t="inlineStr">
        <is>
          <t>Joey ADMIN</t>
        </is>
      </c>
      <c r="E575" s="10" t="n">
        <v>4100443</v>
      </c>
      <c r="F575" s="10" t="inlineStr">
        <is>
          <t>ANTON RAGA</t>
        </is>
      </c>
      <c r="G575" s="10" t="inlineStr">
        <is>
          <t>PRA18</t>
        </is>
      </c>
      <c r="H575" s="10" t="n">
        <v>0.00</v>
      </c>
      <c r="I575" s="10" t="n">
        <v>172.00</v>
      </c>
      <c r="J575" s="10" t="n">
        <v>0.00</v>
      </c>
      <c r="K575" s="10" t="n">
        <v>0.00</v>
      </c>
      <c r="L575" s="10" t="n">
        <v>0.00</v>
      </c>
      <c r="M575" s="10" t="n">
        <v>0.00</v>
      </c>
      <c r="N575" s="10" t="n">
        <v>0.00</v>
      </c>
      <c r="O575" s="10" t="n">
        <v>0.00</v>
      </c>
      <c r="P575" s="10" t="n">
        <v>0.00</v>
      </c>
    </row>
    <row collapsed="" customFormat="false" customHeight="" hidden="" ht="12.1" outlineLevel="0" r="576">
      <c r="A576" s="9" t="inlineStr">
        <is>
          <t>2021-01-04 14:20:16</t>
        </is>
      </c>
      <c r="B576" s="10" t="n">
        <v>260060</v>
      </c>
      <c r="C576" s="10" t="inlineStr">
        <is>
          <t>Anth0ny</t>
        </is>
      </c>
      <c r="D576" s="10" t="inlineStr">
        <is>
          <t>Anthony ADMIN</t>
        </is>
      </c>
      <c r="E576" s="10" t="n">
        <v>4100443</v>
      </c>
      <c r="F576" s="10" t="inlineStr">
        <is>
          <t>ANTON RAGA</t>
        </is>
      </c>
      <c r="G576" s="10" t="inlineStr">
        <is>
          <t>PRA18</t>
        </is>
      </c>
      <c r="H576" s="10" t="n">
        <v>0.00</v>
      </c>
      <c r="I576" s="10" t="n">
        <v>0.00</v>
      </c>
      <c r="J576" s="10" t="n">
        <v>0.00</v>
      </c>
      <c r="K576" s="10" t="n">
        <v>200.00</v>
      </c>
      <c r="L576" s="10" t="n">
        <v>0.00</v>
      </c>
      <c r="M576" s="10" t="n">
        <v>0.00</v>
      </c>
      <c r="N576" s="10" t="n">
        <v>0.00</v>
      </c>
      <c r="O576" s="10" t="n">
        <v>0.00</v>
      </c>
      <c r="P576" s="10" t="n">
        <v>0.00</v>
      </c>
    </row>
    <row collapsed="" customFormat="false" customHeight="" hidden="" ht="12.1" outlineLevel="0" r="577">
      <c r="A577" s="9" t="inlineStr">
        <is>
          <t>2021-01-04 14:22:37</t>
        </is>
      </c>
      <c r="B577" s="10" t="n">
        <v>260060</v>
      </c>
      <c r="C577" s="10" t="inlineStr">
        <is>
          <t>Anth0ny</t>
        </is>
      </c>
      <c r="D577" s="10" t="inlineStr">
        <is>
          <t>Anthony ADMIN</t>
        </is>
      </c>
      <c r="E577" s="10" t="n">
        <v>4100443</v>
      </c>
      <c r="F577" s="10" t="inlineStr">
        <is>
          <t>ANTON RAGA</t>
        </is>
      </c>
      <c r="G577" s="10" t="inlineStr">
        <is>
          <t>PRA18</t>
        </is>
      </c>
      <c r="H577" s="10" t="n">
        <v>0.00</v>
      </c>
      <c r="I577" s="10" t="n">
        <v>0.00</v>
      </c>
      <c r="J577" s="10" t="n">
        <v>0.00</v>
      </c>
      <c r="K577" s="10" t="n">
        <v>280.00</v>
      </c>
      <c r="L577" s="10" t="n">
        <v>0.00</v>
      </c>
      <c r="M577" s="10" t="n">
        <v>0.00</v>
      </c>
      <c r="N577" s="10" t="n">
        <v>0.00</v>
      </c>
      <c r="O577" s="10" t="n">
        <v>0.00</v>
      </c>
      <c r="P577" s="10" t="n">
        <v>0.00</v>
      </c>
    </row>
    <row collapsed="" customFormat="false" customHeight="" hidden="" ht="12.1" outlineLevel="0" r="578">
      <c r="A578" s="9" t="inlineStr">
        <is>
          <t>2021-01-04 14:40:25</t>
        </is>
      </c>
      <c r="B578" s="10" t="n">
        <v>755412</v>
      </c>
      <c r="C578" s="10" t="inlineStr">
        <is>
          <t>goldf1sh</t>
        </is>
      </c>
      <c r="D578" s="10" t="inlineStr">
        <is>
          <t>Joey ADMIN</t>
        </is>
      </c>
      <c r="E578" s="10" t="n">
        <v>4100443</v>
      </c>
      <c r="F578" s="10" t="inlineStr">
        <is>
          <t>ANTON RAGA</t>
        </is>
      </c>
      <c r="G578" s="10" t="inlineStr">
        <is>
          <t>PRA18</t>
        </is>
      </c>
      <c r="H578" s="10" t="n">
        <v>0.00</v>
      </c>
      <c r="I578" s="10" t="n">
        <v>0.00</v>
      </c>
      <c r="J578" s="10" t="n">
        <v>0.00</v>
      </c>
      <c r="K578" s="10" t="n">
        <v>172.00</v>
      </c>
      <c r="L578" s="10" t="n">
        <v>0.00</v>
      </c>
      <c r="M578" s="10" t="n">
        <v>0.00</v>
      </c>
      <c r="N578" s="10" t="n">
        <v>0.00</v>
      </c>
      <c r="O578" s="10" t="n">
        <v>0.00</v>
      </c>
      <c r="P578" s="10" t="n">
        <v>0.00</v>
      </c>
    </row>
    <row collapsed="" customFormat="false" customHeight="" hidden="" ht="12.1" outlineLevel="0" r="579">
      <c r="A579" s="9" t="inlineStr">
        <is>
          <t>2021-01-04 15:00:40</t>
        </is>
      </c>
      <c r="B579" s="10" t="n">
        <v>260060</v>
      </c>
      <c r="C579" s="10" t="inlineStr">
        <is>
          <t>Anth0ny</t>
        </is>
      </c>
      <c r="D579" s="10" t="inlineStr">
        <is>
          <t>Anthony ADMIN</t>
        </is>
      </c>
      <c r="E579" s="10" t="n">
        <v>4100443</v>
      </c>
      <c r="F579" s="10" t="inlineStr">
        <is>
          <t>ANTON RAGA</t>
        </is>
      </c>
      <c r="G579" s="10" t="inlineStr">
        <is>
          <t>PRA18</t>
        </is>
      </c>
      <c r="H579" s="10" t="n">
        <v>0.00</v>
      </c>
      <c r="I579" s="10" t="n">
        <v>0.00</v>
      </c>
      <c r="J579" s="10" t="n">
        <v>0.00</v>
      </c>
      <c r="K579" s="10" t="n">
        <v>69.00</v>
      </c>
      <c r="L579" s="10" t="n">
        <v>0.00</v>
      </c>
      <c r="M579" s="10" t="n">
        <v>0.00</v>
      </c>
      <c r="N579" s="10" t="n">
        <v>0.00</v>
      </c>
      <c r="O579" s="10" t="n">
        <v>0.00</v>
      </c>
      <c r="P579" s="10" t="n">
        <v>0.00</v>
      </c>
    </row>
    <row collapsed="" customFormat="false" customHeight="" hidden="" ht="12.1" outlineLevel="0" r="580">
      <c r="A580" s="9" t="inlineStr">
        <is>
          <t>2021-01-04 15:33:43</t>
        </is>
      </c>
      <c r="B580" s="10" t="n">
        <v>260060</v>
      </c>
      <c r="C580" s="10" t="inlineStr">
        <is>
          <t>Anth0ny</t>
        </is>
      </c>
      <c r="D580" s="10" t="inlineStr">
        <is>
          <t>Anthony ADMIN</t>
        </is>
      </c>
      <c r="E580" s="10" t="n">
        <v>4100443</v>
      </c>
      <c r="F580" s="10" t="inlineStr">
        <is>
          <t>ANTON RAGA</t>
        </is>
      </c>
      <c r="G580" s="10" t="inlineStr">
        <is>
          <t>PRA18</t>
        </is>
      </c>
      <c r="H580" s="10" t="n">
        <v>0.00</v>
      </c>
      <c r="I580" s="10" t="n">
        <v>0.00</v>
      </c>
      <c r="J580" s="10" t="n">
        <v>0.00</v>
      </c>
      <c r="K580" s="10" t="n">
        <v>2012.00</v>
      </c>
      <c r="L580" s="10" t="n">
        <v>0.00</v>
      </c>
      <c r="M580" s="10" t="n">
        <v>0.00</v>
      </c>
      <c r="N580" s="10" t="n">
        <v>0.00</v>
      </c>
      <c r="O580" s="10" t="n">
        <v>0.00</v>
      </c>
      <c r="P580" s="10" t="n">
        <v>0.00</v>
      </c>
    </row>
    <row collapsed="" customFormat="false" customHeight="" hidden="" ht="12.1" outlineLevel="0" r="581">
      <c r="A581" s="9" t="inlineStr">
        <is>
          <t>2021-01-04 15:41:12</t>
        </is>
      </c>
      <c r="B581" s="10" t="n">
        <v>260060</v>
      </c>
      <c r="C581" s="10" t="inlineStr">
        <is>
          <t>Anth0ny</t>
        </is>
      </c>
      <c r="D581" s="10" t="inlineStr">
        <is>
          <t>Anthony ADMIN</t>
        </is>
      </c>
      <c r="E581" s="10" t="n">
        <v>4100443</v>
      </c>
      <c r="F581" s="10" t="inlineStr">
        <is>
          <t>ANTON RAGA</t>
        </is>
      </c>
      <c r="G581" s="10" t="inlineStr">
        <is>
          <t>PRA18</t>
        </is>
      </c>
      <c r="H581" s="10" t="n">
        <v>0.00</v>
      </c>
      <c r="I581" s="10" t="n">
        <v>0.00</v>
      </c>
      <c r="J581" s="10" t="n">
        <v>0.00</v>
      </c>
      <c r="K581" s="10" t="n">
        <v>252.00</v>
      </c>
      <c r="L581" s="10" t="n">
        <v>0.00</v>
      </c>
      <c r="M581" s="10" t="n">
        <v>0.00</v>
      </c>
      <c r="N581" s="10" t="n">
        <v>0.00</v>
      </c>
      <c r="O581" s="10" t="n">
        <v>0.00</v>
      </c>
      <c r="P581" s="10" t="n">
        <v>0.00</v>
      </c>
    </row>
    <row collapsed="" customFormat="false" customHeight="" hidden="" ht="12.1" outlineLevel="0" r="582">
      <c r="A582" s="9" t="inlineStr">
        <is>
          <t>2021-01-04 15:43:00</t>
        </is>
      </c>
      <c r="B582" s="10" t="n">
        <v>4100443</v>
      </c>
      <c r="C582" s="10" t="inlineStr">
        <is>
          <t>ANTON RAGA</t>
        </is>
      </c>
      <c r="D582" s="10" t="inlineStr">
        <is>
          <t>PRA18</t>
        </is>
      </c>
      <c r="E582" s="10" t="n">
        <v>4100443</v>
      </c>
      <c r="F582" s="10" t="inlineStr">
        <is>
          <t>ANTON RAGA</t>
        </is>
      </c>
      <c r="G582" s="10" t="inlineStr">
        <is>
          <t>PRA18</t>
        </is>
      </c>
      <c r="H582" s="10" t="n">
        <v>0.00</v>
      </c>
      <c r="I582" s="10" t="n">
        <v>0.00</v>
      </c>
      <c r="J582" s="10" t="n">
        <v>0.00</v>
      </c>
      <c r="K582" s="10" t="n">
        <v>0.00</v>
      </c>
      <c r="L582" s="10" t="n">
        <v>2985.00</v>
      </c>
      <c r="M582" s="10" t="n">
        <v>0.00</v>
      </c>
      <c r="N582" s="10" t="n">
        <v>0.00</v>
      </c>
      <c r="O582" s="10" t="n">
        <v>0.00</v>
      </c>
      <c r="P582" s="10" t="n">
        <v>0.00</v>
      </c>
    </row>
    <row collapsed="" customFormat="false" customHeight="" hidden="" ht="12.1" outlineLevel="0" r="583">
      <c r="A583" s="9" t="inlineStr">
        <is>
          <t>2021-01-04 18:14:35</t>
        </is>
      </c>
      <c r="B583" s="10" t="n">
        <v>2659050</v>
      </c>
      <c r="C583" s="10" t="inlineStr">
        <is>
          <t>DaRk MoDe?</t>
        </is>
      </c>
      <c r="D583" s="10" t="inlineStr">
        <is>
          <t>Admin-Rosie</t>
        </is>
      </c>
      <c r="E583" s="10" t="n">
        <v>4100443</v>
      </c>
      <c r="F583" s="10" t="inlineStr">
        <is>
          <t>ANTON RAGA</t>
        </is>
      </c>
      <c r="G583" s="10" t="inlineStr">
        <is>
          <t>PRA18</t>
        </is>
      </c>
      <c r="H583" s="10" t="n">
        <v>0.00</v>
      </c>
      <c r="I583" s="10" t="n">
        <v>600.00</v>
      </c>
      <c r="J583" s="10" t="n">
        <v>0.00</v>
      </c>
      <c r="K583" s="10" t="n">
        <v>0.00</v>
      </c>
      <c r="L583" s="10" t="n">
        <v>0.00</v>
      </c>
      <c r="M583" s="10" t="n">
        <v>0.00</v>
      </c>
      <c r="N583" s="10" t="n">
        <v>0.00</v>
      </c>
      <c r="O583" s="10" t="n">
        <v>0.00</v>
      </c>
      <c r="P583" s="10" t="n">
        <v>0.00</v>
      </c>
    </row>
    <row collapsed="" customFormat="false" customHeight="" hidden="" ht="12.1" outlineLevel="0" r="584">
      <c r="A584" s="9" t="inlineStr">
        <is>
          <t>2021-01-04 19:52:06</t>
        </is>
      </c>
      <c r="B584" s="10" t="n">
        <v>3903573</v>
      </c>
      <c r="C584" s="10" t="inlineStr">
        <is>
          <t>Captain Crook</t>
        </is>
      </c>
      <c r="D584" s="10" t="inlineStr">
        <is>
          <t>Mike ADMIN</t>
        </is>
      </c>
      <c r="E584" s="10" t="n">
        <v>4100443</v>
      </c>
      <c r="F584" s="10" t="inlineStr">
        <is>
          <t>ANTON RAGA</t>
        </is>
      </c>
      <c r="G584" s="10" t="inlineStr">
        <is>
          <t>PRA18</t>
        </is>
      </c>
      <c r="H584" s="10" t="n">
        <v>0.00</v>
      </c>
      <c r="I584" s="10" t="n">
        <v>210.00</v>
      </c>
      <c r="J584" s="10" t="n">
        <v>0.00</v>
      </c>
      <c r="K584" s="10" t="n">
        <v>0.00</v>
      </c>
      <c r="L584" s="10" t="n">
        <v>0.00</v>
      </c>
      <c r="M584" s="10" t="n">
        <v>0.00</v>
      </c>
      <c r="N584" s="10" t="n">
        <v>0.00</v>
      </c>
      <c r="O584" s="10" t="n">
        <v>0.00</v>
      </c>
      <c r="P584" s="10" t="n">
        <v>0.00</v>
      </c>
    </row>
    <row collapsed="" customFormat="false" customHeight="" hidden="" ht="12.1" outlineLevel="0" r="585">
      <c r="A585" s="9" t="inlineStr">
        <is>
          <t>2021-01-04 21:44:10</t>
        </is>
      </c>
      <c r="B585" s="10" t="n">
        <v>4100443</v>
      </c>
      <c r="C585" s="10" t="inlineStr">
        <is>
          <t>ANTON RAGA</t>
        </is>
      </c>
      <c r="D585" s="10" t="inlineStr">
        <is>
          <t>PRA18</t>
        </is>
      </c>
      <c r="E585" s="10" t="n">
        <v>4100443</v>
      </c>
      <c r="F585" s="10" t="inlineStr">
        <is>
          <t>ANTON RAGA</t>
        </is>
      </c>
      <c r="G585" s="10" t="inlineStr">
        <is>
          <t>PRA18</t>
        </is>
      </c>
      <c r="H585" s="10" t="n">
        <v>0.00</v>
      </c>
      <c r="I585" s="10" t="n">
        <v>0.00</v>
      </c>
      <c r="J585" s="10" t="n">
        <v>0.00</v>
      </c>
      <c r="K585" s="10" t="n">
        <v>621.00</v>
      </c>
      <c r="L585" s="10" t="n">
        <v>0.00</v>
      </c>
      <c r="M585" s="10" t="n">
        <v>0.00</v>
      </c>
      <c r="N585" s="10" t="n">
        <v>0.00</v>
      </c>
      <c r="O585" s="10" t="n">
        <v>0.00</v>
      </c>
      <c r="P585" s="10" t="n">
        <v>0.00</v>
      </c>
    </row>
    <row collapsed="" customFormat="false" customHeight="" hidden="" ht="12.1" outlineLevel="0" r="586">
      <c r="A586" s="9" t="inlineStr">
        <is>
          <t>2021-01-04 23:02:31</t>
        </is>
      </c>
      <c r="B586" s="10" t="n">
        <v>2659050</v>
      </c>
      <c r="C586" s="10" t="inlineStr">
        <is>
          <t>DaRk MoDe?</t>
        </is>
      </c>
      <c r="D586" s="10" t="inlineStr">
        <is>
          <t>Admin-Rosie</t>
        </is>
      </c>
      <c r="E586" s="10" t="n">
        <v>4100443</v>
      </c>
      <c r="F586" s="10" t="inlineStr">
        <is>
          <t>ANTON RAGA</t>
        </is>
      </c>
      <c r="G586" s="10" t="inlineStr">
        <is>
          <t>PRA18</t>
        </is>
      </c>
      <c r="H586" s="10" t="n">
        <v>0.00</v>
      </c>
      <c r="I586" s="10" t="n">
        <v>0.00</v>
      </c>
      <c r="J586" s="10" t="n">
        <v>0.00</v>
      </c>
      <c r="K586" s="10" t="n">
        <v>130.00</v>
      </c>
      <c r="L586" s="10" t="n">
        <v>0.00</v>
      </c>
      <c r="M586" s="10" t="n">
        <v>0.00</v>
      </c>
      <c r="N586" s="10" t="n">
        <v>0.00</v>
      </c>
      <c r="O586" s="10" t="n">
        <v>0.00</v>
      </c>
      <c r="P586" s="10" t="n">
        <v>0.00</v>
      </c>
    </row>
    <row collapsed="" customFormat="false" customHeight="" hidden="" ht="12.1" outlineLevel="0" r="587">
      <c r="A587" s="9" t="inlineStr">
        <is>
          <t>2021-01-05 00:20:13</t>
        </is>
      </c>
      <c r="B587" s="10" t="n">
        <v>4100443</v>
      </c>
      <c r="C587" s="10" t="inlineStr">
        <is>
          <t>ANTON RAGA</t>
        </is>
      </c>
      <c r="D587" s="10" t="inlineStr">
        <is>
          <t>PRA18</t>
        </is>
      </c>
      <c r="E587" s="10" t="n">
        <v>4100443</v>
      </c>
      <c r="F587" s="10" t="inlineStr">
        <is>
          <t>ANTON RAGA</t>
        </is>
      </c>
      <c r="G587" s="10" t="inlineStr">
        <is>
          <t>PRA18</t>
        </is>
      </c>
      <c r="H587" s="10" t="n">
        <v>0.00</v>
      </c>
      <c r="I587" s="10" t="n">
        <v>0.00</v>
      </c>
      <c r="J587" s="10" t="n">
        <v>0.00</v>
      </c>
      <c r="K587" s="10" t="n">
        <v>53.00</v>
      </c>
      <c r="L587" s="10" t="n">
        <v>0.00</v>
      </c>
      <c r="M587" s="10" t="n">
        <v>0.00</v>
      </c>
      <c r="N587" s="10" t="n">
        <v>0.00</v>
      </c>
      <c r="O587" s="10" t="n">
        <v>0.00</v>
      </c>
      <c r="P587" s="10" t="n">
        <v>0.00</v>
      </c>
    </row>
    <row collapsed="" customFormat="false" customHeight="" hidden="" ht="12.1" outlineLevel="0" r="588">
      <c r="A588" s="9" t="inlineStr">
        <is>
          <t>2021-01-05 02:38:20</t>
        </is>
      </c>
      <c r="B588" s="10" t="n">
        <v>4100443</v>
      </c>
      <c r="C588" s="10" t="inlineStr">
        <is>
          <t>ANTON RAGA</t>
        </is>
      </c>
      <c r="D588" s="10" t="inlineStr">
        <is>
          <t>PRA18</t>
        </is>
      </c>
      <c r="E588" s="10" t="n">
        <v>4100443</v>
      </c>
      <c r="F588" s="10" t="inlineStr">
        <is>
          <t>ANTON RAGA</t>
        </is>
      </c>
      <c r="G588" s="10" t="inlineStr">
        <is>
          <t>PRA18</t>
        </is>
      </c>
      <c r="H588" s="10" t="n">
        <v>0.00</v>
      </c>
      <c r="I588" s="10" t="n">
        <v>0.00</v>
      </c>
      <c r="J588" s="10" t="n">
        <v>0.00</v>
      </c>
      <c r="K588" s="10" t="n">
        <v>210.00</v>
      </c>
      <c r="L588" s="10" t="n">
        <v>0.00</v>
      </c>
      <c r="M588" s="10" t="n">
        <v>0.00</v>
      </c>
      <c r="N588" s="10" t="n">
        <v>0.00</v>
      </c>
      <c r="O588" s="10" t="n">
        <v>0.00</v>
      </c>
      <c r="P588" s="10" t="n">
        <v>0.00</v>
      </c>
    </row>
    <row collapsed="" customFormat="false" customHeight="" hidden="" ht="12.1" outlineLevel="0" r="589">
      <c r="A589" s="9" t="inlineStr">
        <is>
          <t>2021-01-05 13:08:15</t>
        </is>
      </c>
      <c r="B589" s="10" t="n">
        <v>755412</v>
      </c>
      <c r="C589" s="10" t="inlineStr">
        <is>
          <t>goldf1sh</t>
        </is>
      </c>
      <c r="D589" s="10" t="inlineStr">
        <is>
          <t>Joey ADMIN</t>
        </is>
      </c>
      <c r="E589" s="10" t="n">
        <v>4100443</v>
      </c>
      <c r="F589" s="10" t="inlineStr">
        <is>
          <t>ANTON RAGA</t>
        </is>
      </c>
      <c r="G589" s="10" t="inlineStr">
        <is>
          <t>PRA18</t>
        </is>
      </c>
      <c r="H589" s="10" t="n">
        <v>0.00</v>
      </c>
      <c r="I589" s="10" t="n">
        <v>0.00</v>
      </c>
      <c r="J589" s="10" t="n">
        <v>0.00</v>
      </c>
      <c r="K589" s="10" t="n">
        <v>200.00</v>
      </c>
      <c r="L589" s="10" t="n">
        <v>0.00</v>
      </c>
      <c r="M589" s="10" t="n">
        <v>0.00</v>
      </c>
      <c r="N589" s="10" t="n">
        <v>0.00</v>
      </c>
      <c r="O589" s="10" t="n">
        <v>0.00</v>
      </c>
      <c r="P589" s="10" t="n">
        <v>0.00</v>
      </c>
    </row>
    <row collapsed="" customFormat="false" customHeight="" hidden="" ht="12.1" outlineLevel="0" r="590">
      <c r="A590" s="9" t="inlineStr">
        <is>
          <t>2021-01-05 15:27:19</t>
        </is>
      </c>
      <c r="B590" s="10" t="n">
        <v>2659050</v>
      </c>
      <c r="C590" s="10" t="inlineStr">
        <is>
          <t>DaRk MoDe?</t>
        </is>
      </c>
      <c r="D590" s="10" t="inlineStr">
        <is>
          <t>Admin-Rosie</t>
        </is>
      </c>
      <c r="E590" s="10" t="n">
        <v>4100443</v>
      </c>
      <c r="F590" s="10" t="inlineStr">
        <is>
          <t>ANTON RAGA</t>
        </is>
      </c>
      <c r="G590" s="10" t="inlineStr">
        <is>
          <t>PRA18</t>
        </is>
      </c>
      <c r="H590" s="10" t="n">
        <v>0.00</v>
      </c>
      <c r="I590" s="10" t="n">
        <v>0.00</v>
      </c>
      <c r="J590" s="10" t="n">
        <v>0.00</v>
      </c>
      <c r="K590" s="10" t="n">
        <v>300.00</v>
      </c>
      <c r="L590" s="10" t="n">
        <v>0.00</v>
      </c>
      <c r="M590" s="10" t="n">
        <v>0.00</v>
      </c>
      <c r="N590" s="10" t="n">
        <v>0.00</v>
      </c>
      <c r="O590" s="10" t="n">
        <v>0.00</v>
      </c>
      <c r="P590" s="10" t="n">
        <v>0.00</v>
      </c>
    </row>
    <row collapsed="" customFormat="false" customHeight="" hidden="" ht="12.1" outlineLevel="0" r="591">
      <c r="A591" s="9" t="inlineStr">
        <is>
          <t>2021-01-05 17:33:21</t>
        </is>
      </c>
      <c r="B591" s="10" t="n">
        <v>2659050</v>
      </c>
      <c r="C591" s="10" t="inlineStr">
        <is>
          <t>DaRk MoDe?</t>
        </is>
      </c>
      <c r="D591" s="10" t="inlineStr">
        <is>
          <t>Admin-Rosie</t>
        </is>
      </c>
      <c r="E591" s="10" t="n">
        <v>4100443</v>
      </c>
      <c r="F591" s="10" t="inlineStr">
        <is>
          <t>ANTON RAGA</t>
        </is>
      </c>
      <c r="G591" s="10" t="inlineStr">
        <is>
          <t>PRA18</t>
        </is>
      </c>
      <c r="H591" s="10" t="n">
        <v>0.00</v>
      </c>
      <c r="I591" s="10" t="n">
        <v>0.00</v>
      </c>
      <c r="J591" s="10" t="n">
        <v>0.00</v>
      </c>
      <c r="K591" s="10" t="n">
        <v>170.00</v>
      </c>
      <c r="L591" s="10" t="n">
        <v>0.00</v>
      </c>
      <c r="M591" s="10" t="n">
        <v>0.00</v>
      </c>
      <c r="N591" s="10" t="n">
        <v>0.00</v>
      </c>
      <c r="O591" s="10" t="n">
        <v>0.00</v>
      </c>
      <c r="P591" s="10" t="n">
        <v>0.00</v>
      </c>
    </row>
    <row collapsed="" customFormat="false" customHeight="" hidden="" ht="12.1" outlineLevel="0" r="592">
      <c r="A592" s="9" t="inlineStr">
        <is>
          <t>2021-01-05 18:47:43</t>
        </is>
      </c>
      <c r="B592" s="10" t="n">
        <v>2659050</v>
      </c>
      <c r="C592" s="10" t="inlineStr">
        <is>
          <t>DaRk MoDe?</t>
        </is>
      </c>
      <c r="D592" s="10" t="inlineStr">
        <is>
          <t>Admin-Rosie</t>
        </is>
      </c>
      <c r="E592" s="10" t="n">
        <v>4100443</v>
      </c>
      <c r="F592" s="10" t="inlineStr">
        <is>
          <t>ANTON RAGA</t>
        </is>
      </c>
      <c r="G592" s="10" t="inlineStr">
        <is>
          <t>PRA18</t>
        </is>
      </c>
      <c r="H592" s="10" t="n">
        <v>0.00</v>
      </c>
      <c r="I592" s="10" t="n">
        <v>0.00</v>
      </c>
      <c r="J592" s="10" t="n">
        <v>0.00</v>
      </c>
      <c r="K592" s="10" t="n">
        <v>0.00</v>
      </c>
      <c r="L592" s="10" t="n">
        <v>500.00</v>
      </c>
      <c r="M592" s="10" t="n">
        <v>0.00</v>
      </c>
      <c r="N592" s="10" t="n">
        <v>0.00</v>
      </c>
      <c r="O592" s="10" t="n">
        <v>0.00</v>
      </c>
      <c r="P592" s="10" t="n">
        <v>0.00</v>
      </c>
    </row>
    <row collapsed="" customFormat="false" customHeight="" hidden="" ht="12.1" outlineLevel="0" r="593">
      <c r="A593" s="9" t="inlineStr">
        <is>
          <t>2021-01-05 22:35:56</t>
        </is>
      </c>
      <c r="B593" s="10" t="n">
        <v>4100443</v>
      </c>
      <c r="C593" s="10" t="inlineStr">
        <is>
          <t>ANTON RAGA</t>
        </is>
      </c>
      <c r="D593" s="10" t="inlineStr">
        <is>
          <t>PRA18</t>
        </is>
      </c>
      <c r="E593" s="10" t="n">
        <v>4100443</v>
      </c>
      <c r="F593" s="10" t="inlineStr">
        <is>
          <t>ANTON RAGA</t>
        </is>
      </c>
      <c r="G593" s="10" t="inlineStr">
        <is>
          <t>PRA18</t>
        </is>
      </c>
      <c r="H593" s="10" t="n">
        <v>0.00</v>
      </c>
      <c r="I593" s="10" t="n">
        <v>0.00</v>
      </c>
      <c r="J593" s="10" t="n">
        <v>0.00</v>
      </c>
      <c r="K593" s="10" t="n">
        <v>250.00</v>
      </c>
      <c r="L593" s="10" t="n">
        <v>0.00</v>
      </c>
      <c r="M593" s="10" t="n">
        <v>0.00</v>
      </c>
      <c r="N593" s="10" t="n">
        <v>0.00</v>
      </c>
      <c r="O593" s="10" t="n">
        <v>0.00</v>
      </c>
      <c r="P593" s="10" t="n">
        <v>0.00</v>
      </c>
    </row>
    <row collapsed="" customFormat="false" customHeight="" hidden="" ht="12.1" outlineLevel="0" r="594">
      <c r="A594" s="9" t="inlineStr">
        <is>
          <t>2021-01-06 01:16:53</t>
        </is>
      </c>
      <c r="B594" s="10" t="n">
        <v>3903573</v>
      </c>
      <c r="C594" s="10" t="inlineStr">
        <is>
          <t>Captain Crook</t>
        </is>
      </c>
      <c r="D594" s="10" t="inlineStr">
        <is>
          <t>Mike ADMIN</t>
        </is>
      </c>
      <c r="E594" s="10" t="n">
        <v>4100443</v>
      </c>
      <c r="F594" s="10" t="inlineStr">
        <is>
          <t>ANTON RAGA</t>
        </is>
      </c>
      <c r="G594" s="10" t="inlineStr">
        <is>
          <t>PRA18</t>
        </is>
      </c>
      <c r="H594" s="10" t="n">
        <v>0.00</v>
      </c>
      <c r="I594" s="10" t="n">
        <v>0.00</v>
      </c>
      <c r="J594" s="10" t="n">
        <v>0.00</v>
      </c>
      <c r="K594" s="10" t="n">
        <v>910.00</v>
      </c>
      <c r="L594" s="10" t="n">
        <v>0.00</v>
      </c>
      <c r="M594" s="10" t="n">
        <v>0.00</v>
      </c>
      <c r="N594" s="10" t="n">
        <v>0.00</v>
      </c>
      <c r="O594" s="10" t="n">
        <v>0.00</v>
      </c>
      <c r="P594" s="10" t="n">
        <v>0.00</v>
      </c>
    </row>
    <row collapsed="" customFormat="false" customHeight="" hidden="" ht="12.1" outlineLevel="0" r="595">
      <c r="A595" s="9" t="inlineStr">
        <is>
          <t>2021-01-06 01:55:29</t>
        </is>
      </c>
      <c r="B595" s="10" t="n">
        <v>3903573</v>
      </c>
      <c r="C595" s="10" t="inlineStr">
        <is>
          <t>Captain Crook</t>
        </is>
      </c>
      <c r="D595" s="10" t="inlineStr">
        <is>
          <t>Mike ADMIN</t>
        </is>
      </c>
      <c r="E595" s="10" t="n">
        <v>4100443</v>
      </c>
      <c r="F595" s="10" t="inlineStr">
        <is>
          <t>ANTON RAGA</t>
        </is>
      </c>
      <c r="G595" s="10" t="inlineStr">
        <is>
          <t>PRA18</t>
        </is>
      </c>
      <c r="H595" s="10" t="n">
        <v>0.00</v>
      </c>
      <c r="I595" s="10" t="n">
        <v>0.00</v>
      </c>
      <c r="J595" s="10" t="n">
        <v>0.00</v>
      </c>
      <c r="K595" s="10" t="n">
        <v>0.00</v>
      </c>
      <c r="L595" s="10" t="n">
        <v>910.00</v>
      </c>
      <c r="M595" s="10" t="n">
        <v>0.00</v>
      </c>
      <c r="N595" s="10" t="n">
        <v>0.00</v>
      </c>
      <c r="O595" s="10" t="n">
        <v>0.00</v>
      </c>
      <c r="P595" s="10" t="n">
        <v>0.00</v>
      </c>
    </row>
    <row collapsed="" customFormat="false" customHeight="" hidden="" ht="12.1" outlineLevel="0" r="596">
      <c r="A596" s="9" t="inlineStr">
        <is>
          <t>2021-01-06 06:37:20</t>
        </is>
      </c>
      <c r="B596" s="10" t="n">
        <v>4100443</v>
      </c>
      <c r="C596" s="10" t="inlineStr">
        <is>
          <t>ANTON RAGA</t>
        </is>
      </c>
      <c r="D596" s="10" t="inlineStr">
        <is>
          <t>PRA18</t>
        </is>
      </c>
      <c r="E596" s="10" t="n">
        <v>4100443</v>
      </c>
      <c r="F596" s="10" t="inlineStr">
        <is>
          <t>ANTON RAGA</t>
        </is>
      </c>
      <c r="G596" s="10" t="inlineStr">
        <is>
          <t>PRA18</t>
        </is>
      </c>
      <c r="H596" s="10" t="n">
        <v>0.00</v>
      </c>
      <c r="I596" s="10" t="n">
        <v>0.00</v>
      </c>
      <c r="J596" s="10" t="n">
        <v>0.00</v>
      </c>
      <c r="K596" s="10" t="n">
        <v>500.00</v>
      </c>
      <c r="L596" s="10" t="n">
        <v>0.00</v>
      </c>
      <c r="M596" s="10" t="n">
        <v>0.00</v>
      </c>
      <c r="N596" s="10" t="n">
        <v>0.00</v>
      </c>
      <c r="O596" s="10" t="n">
        <v>0.00</v>
      </c>
      <c r="P596" s="10" t="n">
        <v>0.00</v>
      </c>
    </row>
    <row collapsed="" customFormat="false" customHeight="" hidden="" ht="12.1" outlineLevel="0" r="597">
      <c r="A597" s="9" t="inlineStr">
        <is>
          <t>2021-01-06 12:28:41</t>
        </is>
      </c>
      <c r="B597" s="10" t="n">
        <v>4100443</v>
      </c>
      <c r="C597" s="10" t="inlineStr">
        <is>
          <t>ANTON RAGA</t>
        </is>
      </c>
      <c r="D597" s="10" t="inlineStr">
        <is>
          <t>PRA18</t>
        </is>
      </c>
      <c r="E597" s="10" t="n">
        <v>4100443</v>
      </c>
      <c r="F597" s="10" t="inlineStr">
        <is>
          <t>ANTON RAGA</t>
        </is>
      </c>
      <c r="G597" s="10" t="inlineStr">
        <is>
          <t>PRA18</t>
        </is>
      </c>
      <c r="H597" s="10" t="n">
        <v>0.00</v>
      </c>
      <c r="I597" s="10" t="n">
        <v>0.00</v>
      </c>
      <c r="J597" s="10" t="n">
        <v>0.00</v>
      </c>
      <c r="K597" s="10" t="n">
        <v>0.00</v>
      </c>
      <c r="L597" s="10" t="n">
        <v>4545.00</v>
      </c>
      <c r="M597" s="10" t="n">
        <v>0.00</v>
      </c>
      <c r="N597" s="10" t="n">
        <v>0.00</v>
      </c>
      <c r="O597" s="10" t="n">
        <v>0.00</v>
      </c>
      <c r="P597" s="10" t="n">
        <v>0.00</v>
      </c>
    </row>
    <row collapsed="" customFormat="false" customHeight="" hidden="" ht="12.1" outlineLevel="0" r="598">
      <c r="A598" s="9" t="inlineStr">
        <is>
          <t>2021-01-06 13:07:29</t>
        </is>
      </c>
      <c r="B598" s="10" t="n">
        <v>755412</v>
      </c>
      <c r="C598" s="10" t="inlineStr">
        <is>
          <t>goldf1sh</t>
        </is>
      </c>
      <c r="D598" s="10" t="inlineStr">
        <is>
          <t>Joey ADMIN</t>
        </is>
      </c>
      <c r="E598" s="10" t="n">
        <v>4100443</v>
      </c>
      <c r="F598" s="10" t="inlineStr">
        <is>
          <t>ANTON RAGA</t>
        </is>
      </c>
      <c r="G598" s="10" t="inlineStr">
        <is>
          <t>PRA18</t>
        </is>
      </c>
      <c r="H598" s="10" t="n">
        <v>0.00</v>
      </c>
      <c r="I598" s="10" t="n">
        <v>1000.00</v>
      </c>
      <c r="J598" s="10" t="n">
        <v>0.00</v>
      </c>
      <c r="K598" s="10" t="n">
        <v>0.00</v>
      </c>
      <c r="L598" s="10" t="n">
        <v>0.00</v>
      </c>
      <c r="M598" s="10" t="n">
        <v>0.00</v>
      </c>
      <c r="N598" s="10" t="n">
        <v>0.00</v>
      </c>
      <c r="O598" s="10" t="n">
        <v>0.00</v>
      </c>
      <c r="P598" s="10" t="n">
        <v>0.00</v>
      </c>
    </row>
    <row collapsed="" customFormat="false" customHeight="" hidden="" ht="12.1" outlineLevel="0" r="599">
      <c r="A599" s="9" t="inlineStr">
        <is>
          <t>2021-01-06 13:24:08</t>
        </is>
      </c>
      <c r="B599" s="10" t="n">
        <v>755412</v>
      </c>
      <c r="C599" s="10" t="inlineStr">
        <is>
          <t>goldf1sh</t>
        </is>
      </c>
      <c r="D599" s="10" t="inlineStr">
        <is>
          <t>Joey ADMIN</t>
        </is>
      </c>
      <c r="E599" s="10" t="n">
        <v>4100443</v>
      </c>
      <c r="F599" s="10" t="inlineStr">
        <is>
          <t>ANTON RAGA</t>
        </is>
      </c>
      <c r="G599" s="10" t="inlineStr">
        <is>
          <t>PRA18</t>
        </is>
      </c>
      <c r="H599" s="10" t="n">
        <v>0.00</v>
      </c>
      <c r="I599" s="10" t="n">
        <v>1000.00</v>
      </c>
      <c r="J599" s="10" t="n">
        <v>0.00</v>
      </c>
      <c r="K599" s="10" t="n">
        <v>0.00</v>
      </c>
      <c r="L599" s="10" t="n">
        <v>0.00</v>
      </c>
      <c r="M599" s="10" t="n">
        <v>0.00</v>
      </c>
      <c r="N599" s="10" t="n">
        <v>0.00</v>
      </c>
      <c r="O599" s="10" t="n">
        <v>0.00</v>
      </c>
      <c r="P599" s="10" t="n">
        <v>0.00</v>
      </c>
    </row>
    <row collapsed="" customFormat="false" customHeight="" hidden="" ht="12.1" outlineLevel="0" r="600">
      <c r="A600" s="9" t="inlineStr">
        <is>
          <t>2021-01-06 13:58:23</t>
        </is>
      </c>
      <c r="B600" s="10" t="n">
        <v>755412</v>
      </c>
      <c r="C600" s="10" t="inlineStr">
        <is>
          <t>goldf1sh</t>
        </is>
      </c>
      <c r="D600" s="10" t="inlineStr">
        <is>
          <t>Joey ADMIN</t>
        </is>
      </c>
      <c r="E600" s="10" t="n">
        <v>4100443</v>
      </c>
      <c r="F600" s="10" t="inlineStr">
        <is>
          <t>ANTON RAGA</t>
        </is>
      </c>
      <c r="G600" s="10" t="inlineStr">
        <is>
          <t>PRA18</t>
        </is>
      </c>
      <c r="H600" s="10" t="n">
        <v>0.00</v>
      </c>
      <c r="I600" s="10" t="n">
        <v>200.00</v>
      </c>
      <c r="J600" s="10" t="n">
        <v>0.00</v>
      </c>
      <c r="K600" s="10" t="n">
        <v>0.00</v>
      </c>
      <c r="L600" s="10" t="n">
        <v>0.00</v>
      </c>
      <c r="M600" s="10" t="n">
        <v>0.00</v>
      </c>
      <c r="N600" s="10" t="n">
        <v>0.00</v>
      </c>
      <c r="O600" s="10" t="n">
        <v>0.00</v>
      </c>
      <c r="P600" s="10" t="n">
        <v>0.00</v>
      </c>
    </row>
    <row collapsed="" customFormat="false" customHeight="" hidden="" ht="12.1" outlineLevel="0" r="601">
      <c r="A601" s="9" t="inlineStr">
        <is>
          <t>2021-01-06 15:50:54</t>
        </is>
      </c>
      <c r="B601" s="10" t="n">
        <v>2659050</v>
      </c>
      <c r="C601" s="10" t="inlineStr">
        <is>
          <t>DaRk MoDe?</t>
        </is>
      </c>
      <c r="D601" s="10" t="inlineStr">
        <is>
          <t>Admin-Rosie</t>
        </is>
      </c>
      <c r="E601" s="10" t="n">
        <v>4100443</v>
      </c>
      <c r="F601" s="10" t="inlineStr">
        <is>
          <t>ANTON RAGA</t>
        </is>
      </c>
      <c r="G601" s="10" t="inlineStr">
        <is>
          <t>PRA18</t>
        </is>
      </c>
      <c r="H601" s="10" t="n">
        <v>0.00</v>
      </c>
      <c r="I601" s="10" t="n">
        <v>1000.00</v>
      </c>
      <c r="J601" s="10" t="n">
        <v>0.00</v>
      </c>
      <c r="K601" s="10" t="n">
        <v>0.00</v>
      </c>
      <c r="L601" s="10" t="n">
        <v>0.00</v>
      </c>
      <c r="M601" s="10" t="n">
        <v>0.00</v>
      </c>
      <c r="N601" s="10" t="n">
        <v>0.00</v>
      </c>
      <c r="O601" s="10" t="n">
        <v>0.00</v>
      </c>
      <c r="P601" s="10" t="n">
        <v>0.00</v>
      </c>
    </row>
    <row collapsed="" customFormat="false" customHeight="" hidden="" ht="12.1" outlineLevel="0" r="602">
      <c r="A602" s="9" t="inlineStr">
        <is>
          <t>2021-01-06 16:27:28</t>
        </is>
      </c>
      <c r="B602" s="10" t="n">
        <v>2659050</v>
      </c>
      <c r="C602" s="10" t="inlineStr">
        <is>
          <t>DaRk MoDe?</t>
        </is>
      </c>
      <c r="D602" s="10" t="inlineStr">
        <is>
          <t>Admin-Rosie</t>
        </is>
      </c>
      <c r="E602" s="10" t="n">
        <v>4100443</v>
      </c>
      <c r="F602" s="10" t="inlineStr">
        <is>
          <t>ANTON RAGA</t>
        </is>
      </c>
      <c r="G602" s="10" t="inlineStr">
        <is>
          <t>PRA18</t>
        </is>
      </c>
      <c r="H602" s="10" t="n">
        <v>0.00</v>
      </c>
      <c r="I602" s="10" t="n">
        <v>400.00</v>
      </c>
      <c r="J602" s="10" t="n">
        <v>0.00</v>
      </c>
      <c r="K602" s="10" t="n">
        <v>0.00</v>
      </c>
      <c r="L602" s="10" t="n">
        <v>0.00</v>
      </c>
      <c r="M602" s="10" t="n">
        <v>0.00</v>
      </c>
      <c r="N602" s="10" t="n">
        <v>0.00</v>
      </c>
      <c r="O602" s="10" t="n">
        <v>0.00</v>
      </c>
      <c r="P602" s="10" t="n">
        <v>0.00</v>
      </c>
    </row>
    <row collapsed="" customFormat="false" customHeight="" hidden="" ht="12.1" outlineLevel="0" r="603">
      <c r="A603" s="9" t="inlineStr">
        <is>
          <t>2021-01-06 16:36:09</t>
        </is>
      </c>
      <c r="B603" s="10" t="n">
        <v>2659050</v>
      </c>
      <c r="C603" s="10" t="inlineStr">
        <is>
          <t>DaRk MoDe?</t>
        </is>
      </c>
      <c r="D603" s="10" t="inlineStr">
        <is>
          <t>Admin-Rosie</t>
        </is>
      </c>
      <c r="E603" s="10" t="n">
        <v>4100443</v>
      </c>
      <c r="F603" s="10" t="inlineStr">
        <is>
          <t>ANTON RAGA</t>
        </is>
      </c>
      <c r="G603" s="10" t="inlineStr">
        <is>
          <t>PRA18</t>
        </is>
      </c>
      <c r="H603" s="10" t="n">
        <v>0.00</v>
      </c>
      <c r="I603" s="10" t="n">
        <v>50.00</v>
      </c>
      <c r="J603" s="10" t="n">
        <v>0.00</v>
      </c>
      <c r="K603" s="10" t="n">
        <v>0.00</v>
      </c>
      <c r="L603" s="10" t="n">
        <v>0.00</v>
      </c>
      <c r="M603" s="10" t="n">
        <v>0.00</v>
      </c>
      <c r="N603" s="10" t="n">
        <v>0.00</v>
      </c>
      <c r="O603" s="10" t="n">
        <v>0.00</v>
      </c>
      <c r="P603" s="10" t="n">
        <v>0.00</v>
      </c>
    </row>
    <row collapsed="" customFormat="false" customHeight="" hidden="" ht="12.1" outlineLevel="0" r="604">
      <c r="A604" s="9" t="inlineStr">
        <is>
          <t>2021-01-06 17:29:48</t>
        </is>
      </c>
      <c r="B604" s="10" t="n">
        <v>2659050</v>
      </c>
      <c r="C604" s="10" t="inlineStr">
        <is>
          <t>DaRk MoDe?</t>
        </is>
      </c>
      <c r="D604" s="10" t="inlineStr">
        <is>
          <t>Admin-Rosie</t>
        </is>
      </c>
      <c r="E604" s="10" t="n">
        <v>4100443</v>
      </c>
      <c r="F604" s="10" t="inlineStr">
        <is>
          <t>ANTON RAGA</t>
        </is>
      </c>
      <c r="G604" s="10" t="inlineStr">
        <is>
          <t>PRA18</t>
        </is>
      </c>
      <c r="H604" s="10" t="n">
        <v>3000.00</v>
      </c>
      <c r="I604" s="10" t="n">
        <v>0.00</v>
      </c>
      <c r="J604" s="10" t="n">
        <v>0.00</v>
      </c>
      <c r="K604" s="10" t="n">
        <v>0.00</v>
      </c>
      <c r="L604" s="10" t="n">
        <v>0.00</v>
      </c>
      <c r="M604" s="10" t="n">
        <v>0.00</v>
      </c>
      <c r="N604" s="10" t="n">
        <v>0.00</v>
      </c>
      <c r="O604" s="10" t="n">
        <v>0.00</v>
      </c>
      <c r="P604" s="10" t="n">
        <v>0.00</v>
      </c>
    </row>
    <row collapsed="" customFormat="false" customHeight="" hidden="" ht="12.1" outlineLevel="0" r="605">
      <c r="A605" s="9" t="inlineStr">
        <is>
          <t>2021-01-06 17:54:46</t>
        </is>
      </c>
      <c r="B605" s="10" t="n">
        <v>260060</v>
      </c>
      <c r="C605" s="10" t="inlineStr">
        <is>
          <t>Anth0ny</t>
        </is>
      </c>
      <c r="D605" s="10" t="inlineStr">
        <is>
          <t>Anthony ADMIN</t>
        </is>
      </c>
      <c r="E605" s="10" t="n">
        <v>4100443</v>
      </c>
      <c r="F605" s="10" t="inlineStr">
        <is>
          <t>ANTON RAGA</t>
        </is>
      </c>
      <c r="G605" s="10" t="inlineStr">
        <is>
          <t>PRA18</t>
        </is>
      </c>
      <c r="H605" s="10" t="n">
        <v>0.00</v>
      </c>
      <c r="I605" s="10" t="n">
        <v>3500.00</v>
      </c>
      <c r="J605" s="10" t="n">
        <v>0.00</v>
      </c>
      <c r="K605" s="10" t="n">
        <v>0.00</v>
      </c>
      <c r="L605" s="10" t="n">
        <v>0.00</v>
      </c>
      <c r="M605" s="10" t="n">
        <v>0.00</v>
      </c>
      <c r="N605" s="10" t="n">
        <v>0.00</v>
      </c>
      <c r="O605" s="10" t="n">
        <v>0.00</v>
      </c>
      <c r="P605" s="10" t="n">
        <v>0.00</v>
      </c>
    </row>
    <row collapsed="" customFormat="false" customHeight="" hidden="" ht="12.1" outlineLevel="0" r="606">
      <c r="A606" s="9" t="inlineStr">
        <is>
          <t>2021-01-06 18:25:14</t>
        </is>
      </c>
      <c r="B606" s="10" t="n">
        <v>2659050</v>
      </c>
      <c r="C606" s="10" t="inlineStr">
        <is>
          <t>DaRk MoDe?</t>
        </is>
      </c>
      <c r="D606" s="10" t="inlineStr">
        <is>
          <t>Admin-Rosie</t>
        </is>
      </c>
      <c r="E606" s="10" t="n">
        <v>4100443</v>
      </c>
      <c r="F606" s="10" t="inlineStr">
        <is>
          <t>ANTON RAGA</t>
        </is>
      </c>
      <c r="G606" s="10" t="inlineStr">
        <is>
          <t>PRA18</t>
        </is>
      </c>
      <c r="H606" s="10" t="n">
        <v>0.00</v>
      </c>
      <c r="I606" s="10" t="n">
        <v>0.00</v>
      </c>
      <c r="J606" s="10" t="n">
        <v>0.00</v>
      </c>
      <c r="K606" s="10" t="n">
        <v>760.00</v>
      </c>
      <c r="L606" s="10" t="n">
        <v>0.00</v>
      </c>
      <c r="M606" s="10" t="n">
        <v>0.00</v>
      </c>
      <c r="N606" s="10" t="n">
        <v>0.00</v>
      </c>
      <c r="O606" s="10" t="n">
        <v>0.00</v>
      </c>
      <c r="P606" s="10" t="n">
        <v>0.00</v>
      </c>
    </row>
    <row collapsed="" customFormat="false" customHeight="" hidden="" ht="12.1" outlineLevel="0" r="607">
      <c r="A607" s="9" t="inlineStr">
        <is>
          <t>2021-01-06 20:05:33</t>
        </is>
      </c>
      <c r="B607" s="10" t="n">
        <v>4100443</v>
      </c>
      <c r="C607" s="10" t="inlineStr">
        <is>
          <t>ANTON RAGA</t>
        </is>
      </c>
      <c r="D607" s="10" t="inlineStr">
        <is>
          <t>PRA18</t>
        </is>
      </c>
      <c r="E607" s="10" t="n">
        <v>4100443</v>
      </c>
      <c r="F607" s="10" t="inlineStr">
        <is>
          <t>ANTON RAGA</t>
        </is>
      </c>
      <c r="G607" s="10" t="inlineStr">
        <is>
          <t>PRA18</t>
        </is>
      </c>
      <c r="H607" s="10" t="n">
        <v>0.00</v>
      </c>
      <c r="I607" s="10" t="n">
        <v>0.00</v>
      </c>
      <c r="J607" s="10" t="n">
        <v>0.00</v>
      </c>
      <c r="K607" s="10" t="n">
        <v>0.00</v>
      </c>
      <c r="L607" s="10" t="n">
        <v>760.00</v>
      </c>
      <c r="M607" s="10" t="n">
        <v>0.00</v>
      </c>
      <c r="N607" s="10" t="n">
        <v>0.00</v>
      </c>
      <c r="O607" s="10" t="n">
        <v>0.00</v>
      </c>
      <c r="P607" s="10" t="n">
        <v>0.00</v>
      </c>
    </row>
    <row collapsed="" customFormat="false" customHeight="" hidden="" ht="12.1" outlineLevel="0" r="608">
      <c r="A608" s="9" t="inlineStr">
        <is>
          <t>2021-01-06 20:18:44</t>
        </is>
      </c>
      <c r="B608" s="10" t="n">
        <v>260060</v>
      </c>
      <c r="C608" s="10" t="inlineStr">
        <is>
          <t>Anth0ny</t>
        </is>
      </c>
      <c r="D608" s="10" t="inlineStr">
        <is>
          <t>Anthony ADMIN</t>
        </is>
      </c>
      <c r="E608" s="10" t="n">
        <v>4100443</v>
      </c>
      <c r="F608" s="10" t="inlineStr">
        <is>
          <t>ANTON RAGA</t>
        </is>
      </c>
      <c r="G608" s="10" t="inlineStr">
        <is>
          <t>PRA18</t>
        </is>
      </c>
      <c r="H608" s="10" t="n">
        <v>0.00</v>
      </c>
      <c r="I608" s="10" t="n">
        <v>0.00</v>
      </c>
      <c r="J608" s="10" t="n">
        <v>0.00</v>
      </c>
      <c r="K608" s="10" t="n">
        <v>3140.00</v>
      </c>
      <c r="L608" s="10" t="n">
        <v>0.00</v>
      </c>
      <c r="M608" s="10" t="n">
        <v>0.00</v>
      </c>
      <c r="N608" s="10" t="n">
        <v>0.00</v>
      </c>
      <c r="O608" s="10" t="n">
        <v>0.00</v>
      </c>
      <c r="P608" s="10" t="n">
        <v>0.00</v>
      </c>
    </row>
    <row collapsed="" customFormat="false" customHeight="" hidden="" ht="12.1" outlineLevel="0" r="609">
      <c r="A609" s="9" t="inlineStr">
        <is>
          <t>2021-01-06 20:31:22</t>
        </is>
      </c>
      <c r="B609" s="10" t="n">
        <v>4100443</v>
      </c>
      <c r="C609" s="10" t="inlineStr">
        <is>
          <t>ANTON RAGA</t>
        </is>
      </c>
      <c r="D609" s="10" t="inlineStr">
        <is>
          <t>PRA18</t>
        </is>
      </c>
      <c r="E609" s="10" t="n">
        <v>4100443</v>
      </c>
      <c r="F609" s="10" t="inlineStr">
        <is>
          <t>ANTON RAGA</t>
        </is>
      </c>
      <c r="G609" s="10" t="inlineStr">
        <is>
          <t>PRA18</t>
        </is>
      </c>
      <c r="H609" s="10" t="n">
        <v>0.00</v>
      </c>
      <c r="I609" s="10" t="n">
        <v>0.00</v>
      </c>
      <c r="J609" s="10" t="n">
        <v>0.00</v>
      </c>
      <c r="K609" s="10" t="n">
        <v>0.00</v>
      </c>
      <c r="L609" s="10" t="n">
        <v>3140.00</v>
      </c>
      <c r="M609" s="10" t="n">
        <v>0.00</v>
      </c>
      <c r="N609" s="10" t="n">
        <v>0.00</v>
      </c>
      <c r="O609" s="10" t="n">
        <v>0.00</v>
      </c>
      <c r="P609" s="10" t="n">
        <v>0.00</v>
      </c>
    </row>
    <row collapsed="" customFormat="false" customHeight="" hidden="" ht="12.1" outlineLevel="0" r="610">
      <c r="A610" s="9" t="inlineStr">
        <is>
          <t>2021-01-06 20:57:34</t>
        </is>
      </c>
      <c r="B610" s="10" t="n">
        <v>4100443</v>
      </c>
      <c r="C610" s="10" t="inlineStr">
        <is>
          <t>ANTON RAGA</t>
        </is>
      </c>
      <c r="D610" s="10" t="inlineStr">
        <is>
          <t>PRA18</t>
        </is>
      </c>
      <c r="E610" s="10" t="n">
        <v>4100443</v>
      </c>
      <c r="F610" s="10" t="inlineStr">
        <is>
          <t>ANTON RAGA</t>
        </is>
      </c>
      <c r="G610" s="10" t="inlineStr">
        <is>
          <t>PRA18</t>
        </is>
      </c>
      <c r="H610" s="10" t="n">
        <v>0.00</v>
      </c>
      <c r="I610" s="10" t="n">
        <v>0.00</v>
      </c>
      <c r="J610" s="10" t="n">
        <v>0.00</v>
      </c>
      <c r="K610" s="10" t="n">
        <v>500.00</v>
      </c>
      <c r="L610" s="10" t="n">
        <v>0.00</v>
      </c>
      <c r="M610" s="10" t="n">
        <v>0.00</v>
      </c>
      <c r="N610" s="10" t="n">
        <v>0.00</v>
      </c>
      <c r="O610" s="10" t="n">
        <v>0.00</v>
      </c>
      <c r="P610" s="10" t="n">
        <v>0.00</v>
      </c>
    </row>
    <row collapsed="" customFormat="false" customHeight="" hidden="" ht="12.1" outlineLevel="0" r="611">
      <c r="A611" s="9" t="inlineStr">
        <is>
          <t>2021-01-06 21:02:19</t>
        </is>
      </c>
      <c r="B611" s="10" t="n">
        <v>4100443</v>
      </c>
      <c r="C611" s="10" t="inlineStr">
        <is>
          <t>ANTON RAGA</t>
        </is>
      </c>
      <c r="D611" s="10" t="inlineStr">
        <is>
          <t>PRA18</t>
        </is>
      </c>
      <c r="E611" s="10" t="n">
        <v>4100443</v>
      </c>
      <c r="F611" s="10" t="inlineStr">
        <is>
          <t>ANTON RAGA</t>
        </is>
      </c>
      <c r="G611" s="10" t="inlineStr">
        <is>
          <t>PRA18</t>
        </is>
      </c>
      <c r="H611" s="10" t="n">
        <v>0.00</v>
      </c>
      <c r="I611" s="10" t="n">
        <v>0.00</v>
      </c>
      <c r="J611" s="10" t="n">
        <v>0.00</v>
      </c>
      <c r="K611" s="10" t="n">
        <v>1400.00</v>
      </c>
      <c r="L611" s="10" t="n">
        <v>0.00</v>
      </c>
      <c r="M611" s="10" t="n">
        <v>0.00</v>
      </c>
      <c r="N611" s="10" t="n">
        <v>0.00</v>
      </c>
      <c r="O611" s="10" t="n">
        <v>0.00</v>
      </c>
      <c r="P611" s="10" t="n">
        <v>0.00</v>
      </c>
    </row>
    <row collapsed="" customFormat="false" customHeight="" hidden="" ht="12.1" outlineLevel="0" r="612">
      <c r="A612" s="9" t="inlineStr">
        <is>
          <t>2021-01-06 21:37:22</t>
        </is>
      </c>
      <c r="B612" s="10" t="n">
        <v>4100443</v>
      </c>
      <c r="C612" s="10" t="inlineStr">
        <is>
          <t>ANTON RAGA</t>
        </is>
      </c>
      <c r="D612" s="10" t="inlineStr">
        <is>
          <t>PRA18</t>
        </is>
      </c>
      <c r="E612" s="10" t="n">
        <v>4100443</v>
      </c>
      <c r="F612" s="10" t="inlineStr">
        <is>
          <t>ANTON RAGA</t>
        </is>
      </c>
      <c r="G612" s="10" t="inlineStr">
        <is>
          <t>PRA18</t>
        </is>
      </c>
      <c r="H612" s="10" t="n">
        <v>0.00</v>
      </c>
      <c r="I612" s="10" t="n">
        <v>0.00</v>
      </c>
      <c r="J612" s="10" t="n">
        <v>0.00</v>
      </c>
      <c r="K612" s="10" t="n">
        <v>130.00</v>
      </c>
      <c r="L612" s="10" t="n">
        <v>0.00</v>
      </c>
      <c r="M612" s="10" t="n">
        <v>0.00</v>
      </c>
      <c r="N612" s="10" t="n">
        <v>0.00</v>
      </c>
      <c r="O612" s="10" t="n">
        <v>0.00</v>
      </c>
      <c r="P612" s="10" t="n">
        <v>0.00</v>
      </c>
    </row>
    <row collapsed="" customFormat="false" customHeight="" hidden="" ht="12.1" outlineLevel="0" r="613">
      <c r="A613" s="9" t="inlineStr">
        <is>
          <t>2021-01-06 21:44:17</t>
        </is>
      </c>
      <c r="B613" s="10" t="n">
        <v>4100443</v>
      </c>
      <c r="C613" s="10" t="inlineStr">
        <is>
          <t>ANTON RAGA</t>
        </is>
      </c>
      <c r="D613" s="10" t="inlineStr">
        <is>
          <t>PRA18</t>
        </is>
      </c>
      <c r="E613" s="10" t="n">
        <v>4100443</v>
      </c>
      <c r="F613" s="10" t="inlineStr">
        <is>
          <t>ANTON RAGA</t>
        </is>
      </c>
      <c r="G613" s="10" t="inlineStr">
        <is>
          <t>PRA18</t>
        </is>
      </c>
      <c r="H613" s="10" t="n">
        <v>0.00</v>
      </c>
      <c r="I613" s="10" t="n">
        <v>0.00</v>
      </c>
      <c r="J613" s="10" t="n">
        <v>0.00</v>
      </c>
      <c r="K613" s="10" t="n">
        <v>1500.00</v>
      </c>
      <c r="L613" s="10" t="n">
        <v>0.00</v>
      </c>
      <c r="M613" s="10" t="n">
        <v>0.00</v>
      </c>
      <c r="N613" s="10" t="n">
        <v>0.00</v>
      </c>
      <c r="O613" s="10" t="n">
        <v>0.00</v>
      </c>
      <c r="P613" s="10" t="n">
        <v>0.00</v>
      </c>
    </row>
    <row collapsed="" customFormat="false" customHeight="" hidden="" ht="12.1" outlineLevel="0" r="614">
      <c r="A614" s="9" t="inlineStr">
        <is>
          <t>2021-01-06 21:47:36</t>
        </is>
      </c>
      <c r="B614" s="10" t="n">
        <v>4100443</v>
      </c>
      <c r="C614" s="10" t="inlineStr">
        <is>
          <t>ANTON RAGA</t>
        </is>
      </c>
      <c r="D614" s="10" t="inlineStr">
        <is>
          <t>PRA18</t>
        </is>
      </c>
      <c r="E614" s="10" t="n">
        <v>4100443</v>
      </c>
      <c r="F614" s="10" t="inlineStr">
        <is>
          <t>ANTON RAGA</t>
        </is>
      </c>
      <c r="G614" s="10" t="inlineStr">
        <is>
          <t>PRA18</t>
        </is>
      </c>
      <c r="H614" s="10" t="n">
        <v>0.00</v>
      </c>
      <c r="I614" s="10" t="n">
        <v>0.00</v>
      </c>
      <c r="J614" s="10" t="n">
        <v>0.00</v>
      </c>
      <c r="K614" s="10" t="n">
        <v>371.00</v>
      </c>
      <c r="L614" s="10" t="n">
        <v>0.00</v>
      </c>
      <c r="M614" s="10" t="n">
        <v>0.00</v>
      </c>
      <c r="N614" s="10" t="n">
        <v>0.00</v>
      </c>
      <c r="O614" s="10" t="n">
        <v>0.00</v>
      </c>
      <c r="P614" s="10" t="n">
        <v>0.00</v>
      </c>
    </row>
    <row collapsed="" customFormat="false" customHeight="" hidden="" ht="12.1" outlineLevel="0" r="615">
      <c r="A615" s="9" t="inlineStr">
        <is>
          <t>2021-01-06 22:20:38</t>
        </is>
      </c>
      <c r="B615" s="10" t="n">
        <v>3903573</v>
      </c>
      <c r="C615" s="10" t="inlineStr">
        <is>
          <t>Captain Crook</t>
        </is>
      </c>
      <c r="D615" s="10" t="inlineStr">
        <is>
          <t>Mike ADMIN</t>
        </is>
      </c>
      <c r="E615" s="10" t="n">
        <v>4100443</v>
      </c>
      <c r="F615" s="10" t="inlineStr">
        <is>
          <t>ANTON RAGA</t>
        </is>
      </c>
      <c r="G615" s="10" t="inlineStr">
        <is>
          <t>PRA18</t>
        </is>
      </c>
      <c r="H615" s="10" t="n">
        <v>0.00</v>
      </c>
      <c r="I615" s="10" t="n">
        <v>0.00</v>
      </c>
      <c r="J615" s="10" t="n">
        <v>0.00</v>
      </c>
      <c r="K615" s="10" t="n">
        <v>1000.00</v>
      </c>
      <c r="L615" s="10" t="n">
        <v>0.00</v>
      </c>
      <c r="M615" s="10" t="n">
        <v>0.00</v>
      </c>
      <c r="N615" s="10" t="n">
        <v>0.00</v>
      </c>
      <c r="O615" s="10" t="n">
        <v>0.00</v>
      </c>
      <c r="P615" s="10" t="n">
        <v>0.00</v>
      </c>
    </row>
    <row collapsed="" customFormat="false" customHeight="" hidden="" ht="12.1" outlineLevel="0" r="616">
      <c r="A616" s="9" t="inlineStr">
        <is>
          <t>2021-01-06 22:34:33</t>
        </is>
      </c>
      <c r="B616" s="10" t="n">
        <v>4100443</v>
      </c>
      <c r="C616" s="10" t="inlineStr">
        <is>
          <t>ANTON RAGA</t>
        </is>
      </c>
      <c r="D616" s="10" t="inlineStr">
        <is>
          <t>PRA18</t>
        </is>
      </c>
      <c r="E616" s="10" t="n">
        <v>4100443</v>
      </c>
      <c r="F616" s="10" t="inlineStr">
        <is>
          <t>ANTON RAGA</t>
        </is>
      </c>
      <c r="G616" s="10" t="inlineStr">
        <is>
          <t>PRA18</t>
        </is>
      </c>
      <c r="H616" s="10" t="n">
        <v>0.00</v>
      </c>
      <c r="I616" s="10" t="n">
        <v>0.00</v>
      </c>
      <c r="J616" s="10" t="n">
        <v>0.00</v>
      </c>
      <c r="K616" s="10" t="n">
        <v>0.00</v>
      </c>
      <c r="L616" s="10" t="n">
        <v>1000.00</v>
      </c>
      <c r="M616" s="10" t="n">
        <v>0.00</v>
      </c>
      <c r="N616" s="10" t="n">
        <v>0.00</v>
      </c>
      <c r="O616" s="10" t="n">
        <v>0.00</v>
      </c>
      <c r="P616" s="10" t="n">
        <v>0.00</v>
      </c>
    </row>
    <row collapsed="" customFormat="false" customHeight="" hidden="" ht="12.1" outlineLevel="0" r="617">
      <c r="A617" s="9" t="inlineStr">
        <is>
          <t>2021-01-07 03:00:01</t>
        </is>
      </c>
      <c r="B617" s="10" t="n">
        <v>2747806</v>
      </c>
      <c r="C617" s="10" t="inlineStr">
        <is>
          <t>AmyLorentzen</t>
        </is>
      </c>
      <c r="D617" s="10" t="inlineStr">
        <is>
          <t>Amy ADMIN</t>
        </is>
      </c>
      <c r="E617" s="10" t="n">
        <v>4100443</v>
      </c>
      <c r="F617" s="10" t="inlineStr">
        <is>
          <t>ANTON RAGA</t>
        </is>
      </c>
      <c r="G617" s="10" t="inlineStr">
        <is>
          <t>PRA18</t>
        </is>
      </c>
      <c r="H617" s="10" t="n">
        <v>0.00</v>
      </c>
      <c r="I617" s="10" t="n">
        <v>0.00</v>
      </c>
      <c r="J617" s="10" t="n">
        <v>0.00</v>
      </c>
      <c r="K617" s="10" t="n">
        <v>300.00</v>
      </c>
      <c r="L617" s="10" t="n">
        <v>0.00</v>
      </c>
      <c r="M617" s="10" t="n">
        <v>0.00</v>
      </c>
      <c r="N617" s="10" t="n">
        <v>0.00</v>
      </c>
      <c r="O617" s="10" t="n">
        <v>0.00</v>
      </c>
      <c r="P617" s="10" t="n">
        <v>0.00</v>
      </c>
    </row>
    <row collapsed="" customFormat="false" customHeight="" hidden="" ht="12.1" outlineLevel="0" r="618">
      <c r="A618" s="9" t="inlineStr">
        <is>
          <t>2021-01-07 04:05:56</t>
        </is>
      </c>
      <c r="B618" s="10" t="n">
        <v>4100443</v>
      </c>
      <c r="C618" s="10" t="inlineStr">
        <is>
          <t>ANTON RAGA</t>
        </is>
      </c>
      <c r="D618" s="10" t="inlineStr">
        <is>
          <t>PRA18</t>
        </is>
      </c>
      <c r="E618" s="10" t="n">
        <v>4100443</v>
      </c>
      <c r="F618" s="10" t="inlineStr">
        <is>
          <t>ANTON RAGA</t>
        </is>
      </c>
      <c r="G618" s="10" t="inlineStr">
        <is>
          <t>PRA18</t>
        </is>
      </c>
      <c r="H618" s="10" t="n">
        <v>0.00</v>
      </c>
      <c r="I618" s="10" t="n">
        <v>0.00</v>
      </c>
      <c r="J618" s="10" t="n">
        <v>0.00</v>
      </c>
      <c r="K618" s="10" t="n">
        <v>0.00</v>
      </c>
      <c r="L618" s="10" t="n">
        <v>114.00</v>
      </c>
      <c r="M618" s="10" t="n">
        <v>0.00</v>
      </c>
      <c r="N618" s="10" t="n">
        <v>0.00</v>
      </c>
      <c r="O618" s="10" t="n">
        <v>0.00</v>
      </c>
      <c r="P618" s="10" t="n">
        <v>0.00</v>
      </c>
    </row>
    <row collapsed="" customFormat="false" customHeight="" hidden="" ht="12.1" outlineLevel="0" r="619">
      <c r="A619" s="9" t="inlineStr">
        <is>
          <t>2021-01-07 04:11:38</t>
        </is>
      </c>
      <c r="B619" s="10" t="n">
        <v>2747806</v>
      </c>
      <c r="C619" s="10" t="inlineStr">
        <is>
          <t>AmyLorentzen</t>
        </is>
      </c>
      <c r="D619" s="10" t="inlineStr">
        <is>
          <t>Amy ADMIN</t>
        </is>
      </c>
      <c r="E619" s="10" t="n">
        <v>4100443</v>
      </c>
      <c r="F619" s="10" t="inlineStr">
        <is>
          <t>ANTON RAGA</t>
        </is>
      </c>
      <c r="G619" s="10" t="inlineStr">
        <is>
          <t>PRA18</t>
        </is>
      </c>
      <c r="H619" s="10" t="n">
        <v>0.00</v>
      </c>
      <c r="I619" s="10" t="n">
        <v>0.00</v>
      </c>
      <c r="J619" s="10" t="n">
        <v>0.00</v>
      </c>
      <c r="K619" s="10" t="n">
        <v>0.00</v>
      </c>
      <c r="L619" s="10" t="n">
        <v>500.00</v>
      </c>
      <c r="M619" s="10" t="n">
        <v>0.00</v>
      </c>
      <c r="N619" s="10" t="n">
        <v>0.00</v>
      </c>
      <c r="O619" s="10" t="n">
        <v>0.00</v>
      </c>
      <c r="P619" s="10" t="n">
        <v>0.00</v>
      </c>
    </row>
    <row collapsed="" customFormat="false" customHeight="" hidden="" ht="12.1" outlineLevel="0" r="620">
      <c r="A620" s="9" t="inlineStr">
        <is>
          <t>2021-01-07 04:16:37</t>
        </is>
      </c>
      <c r="B620" s="10" t="n">
        <v>4100443</v>
      </c>
      <c r="C620" s="10" t="inlineStr">
        <is>
          <t>ANTON RAGA</t>
        </is>
      </c>
      <c r="D620" s="10" t="inlineStr">
        <is>
          <t>PRA18</t>
        </is>
      </c>
      <c r="E620" s="10" t="n">
        <v>4100443</v>
      </c>
      <c r="F620" s="10" t="inlineStr">
        <is>
          <t>ANTON RAGA</t>
        </is>
      </c>
      <c r="G620" s="10" t="inlineStr">
        <is>
          <t>PRA18</t>
        </is>
      </c>
      <c r="H620" s="10" t="n">
        <v>0.00</v>
      </c>
      <c r="I620" s="10" t="n">
        <v>0.00</v>
      </c>
      <c r="J620" s="10" t="n">
        <v>0.00</v>
      </c>
      <c r="K620" s="10" t="n">
        <v>0.00</v>
      </c>
      <c r="L620" s="10" t="n">
        <v>30.00</v>
      </c>
      <c r="M620" s="10" t="n">
        <v>0.00</v>
      </c>
      <c r="N620" s="10" t="n">
        <v>0.00</v>
      </c>
      <c r="O620" s="10" t="n">
        <v>0.00</v>
      </c>
      <c r="P620" s="10" t="n">
        <v>0.00</v>
      </c>
    </row>
    <row collapsed="" customFormat="false" customHeight="" hidden="" ht="12.1" outlineLevel="0" r="621">
      <c r="A621" s="9" t="inlineStr">
        <is>
          <t>2021-01-07 10:19:22</t>
        </is>
      </c>
      <c r="B621" s="10" t="n">
        <v>755412</v>
      </c>
      <c r="C621" s="10" t="inlineStr">
        <is>
          <t>goldf1sh</t>
        </is>
      </c>
      <c r="D621" s="10" t="inlineStr">
        <is>
          <t>Joey ADMIN</t>
        </is>
      </c>
      <c r="E621" s="10" t="n">
        <v>4100443</v>
      </c>
      <c r="F621" s="10" t="inlineStr">
        <is>
          <t>ANTON RAGA</t>
        </is>
      </c>
      <c r="G621" s="10" t="inlineStr">
        <is>
          <t>PRA18</t>
        </is>
      </c>
      <c r="H621" s="10" t="n">
        <v>0.00</v>
      </c>
      <c r="I621" s="10" t="n">
        <v>0.00</v>
      </c>
      <c r="J621" s="10" t="n">
        <v>0.00</v>
      </c>
      <c r="K621" s="10" t="n">
        <v>200.00</v>
      </c>
      <c r="L621" s="10" t="n">
        <v>0.00</v>
      </c>
      <c r="M621" s="10" t="n">
        <v>0.00</v>
      </c>
      <c r="N621" s="10" t="n">
        <v>0.00</v>
      </c>
      <c r="O621" s="10" t="n">
        <v>0.00</v>
      </c>
      <c r="P621" s="10" t="n">
        <v>0.00</v>
      </c>
    </row>
    <row collapsed="" customFormat="false" customHeight="" hidden="" ht="12.1" outlineLevel="0" r="622">
      <c r="A622" s="9" t="inlineStr">
        <is>
          <t>2021-01-07 20:23:23</t>
        </is>
      </c>
      <c r="B622" s="10" t="n">
        <v>260060</v>
      </c>
      <c r="C622" s="10" t="inlineStr">
        <is>
          <t>Anth0ny</t>
        </is>
      </c>
      <c r="D622" s="10" t="inlineStr">
        <is>
          <t>Anthony ADMIN</t>
        </is>
      </c>
      <c r="E622" s="10" t="n">
        <v>4100443</v>
      </c>
      <c r="F622" s="10" t="inlineStr">
        <is>
          <t>ANTON RAGA</t>
        </is>
      </c>
      <c r="G622" s="10" t="inlineStr">
        <is>
          <t>PRA18</t>
        </is>
      </c>
      <c r="H622" s="10" t="n">
        <v>0.00</v>
      </c>
      <c r="I622" s="10" t="n">
        <v>0.00</v>
      </c>
      <c r="J622" s="10" t="n">
        <v>0.00</v>
      </c>
      <c r="K622" s="10" t="n">
        <v>400.00</v>
      </c>
      <c r="L622" s="10" t="n">
        <v>0.00</v>
      </c>
      <c r="M622" s="10" t="n">
        <v>0.00</v>
      </c>
      <c r="N622" s="10" t="n">
        <v>0.00</v>
      </c>
      <c r="O622" s="10" t="n">
        <v>0.00</v>
      </c>
      <c r="P622" s="10" t="n">
        <v>0.00</v>
      </c>
    </row>
    <row collapsed="" customFormat="false" customHeight="" hidden="" ht="12.1" outlineLevel="0" r="623">
      <c r="A623" s="9" t="inlineStr">
        <is>
          <t>2021-01-07 20:24:26</t>
        </is>
      </c>
      <c r="B623" s="10" t="n">
        <v>4100443</v>
      </c>
      <c r="C623" s="10" t="inlineStr">
        <is>
          <t>ANTON RAGA</t>
        </is>
      </c>
      <c r="D623" s="10" t="inlineStr">
        <is>
          <t>PRA18</t>
        </is>
      </c>
      <c r="E623" s="10" t="n">
        <v>4100443</v>
      </c>
      <c r="F623" s="10" t="inlineStr">
        <is>
          <t>ANTON RAGA</t>
        </is>
      </c>
      <c r="G623" s="10" t="inlineStr">
        <is>
          <t>PRA18</t>
        </is>
      </c>
      <c r="H623" s="10" t="n">
        <v>0.00</v>
      </c>
      <c r="I623" s="10" t="n">
        <v>0.00</v>
      </c>
      <c r="J623" s="10" t="n">
        <v>0.00</v>
      </c>
      <c r="K623" s="10" t="n">
        <v>0.00</v>
      </c>
      <c r="L623" s="10" t="n">
        <v>100.00</v>
      </c>
      <c r="M623" s="10" t="n">
        <v>0.00</v>
      </c>
      <c r="N623" s="10" t="n">
        <v>0.00</v>
      </c>
      <c r="O623" s="10" t="n">
        <v>0.00</v>
      </c>
      <c r="P623" s="10" t="n">
        <v>0.00</v>
      </c>
    </row>
    <row collapsed="" customFormat="false" customHeight="" hidden="" ht="12.1" outlineLevel="0" r="624">
      <c r="A624" s="9" t="inlineStr">
        <is>
          <t>2021-01-07 20:25:39</t>
        </is>
      </c>
      <c r="B624" s="10" t="n">
        <v>4100443</v>
      </c>
      <c r="C624" s="10" t="inlineStr">
        <is>
          <t>ANTON RAGA</t>
        </is>
      </c>
      <c r="D624" s="10" t="inlineStr">
        <is>
          <t>PRA18</t>
        </is>
      </c>
      <c r="E624" s="10" t="n">
        <v>4100443</v>
      </c>
      <c r="F624" s="10" t="inlineStr">
        <is>
          <t>ANTON RAGA</t>
        </is>
      </c>
      <c r="G624" s="10" t="inlineStr">
        <is>
          <t>PRA18</t>
        </is>
      </c>
      <c r="H624" s="10" t="n">
        <v>0.00</v>
      </c>
      <c r="I624" s="10" t="n">
        <v>0.00</v>
      </c>
      <c r="J624" s="10" t="n">
        <v>0.00</v>
      </c>
      <c r="K624" s="10" t="n">
        <v>0.00</v>
      </c>
      <c r="L624" s="10" t="n">
        <v>300.00</v>
      </c>
      <c r="M624" s="10" t="n">
        <v>0.00</v>
      </c>
      <c r="N624" s="10" t="n">
        <v>0.00</v>
      </c>
      <c r="O624" s="10" t="n">
        <v>0.00</v>
      </c>
      <c r="P624" s="10" t="n">
        <v>0.00</v>
      </c>
    </row>
    <row collapsed="" customFormat="false" customHeight="" hidden="" ht="12.1" outlineLevel="0" r="625">
      <c r="A625" s="9" t="inlineStr">
        <is>
          <t>2021-01-07 22:21:53</t>
        </is>
      </c>
      <c r="B625" s="10" t="n">
        <v>4100443</v>
      </c>
      <c r="C625" s="10" t="inlineStr">
        <is>
          <t>ANTON RAGA</t>
        </is>
      </c>
      <c r="D625" s="10" t="inlineStr">
        <is>
          <t>PRA18</t>
        </is>
      </c>
      <c r="E625" s="10" t="n">
        <v>4100443</v>
      </c>
      <c r="F625" s="10" t="inlineStr">
        <is>
          <t>ANTON RAGA</t>
        </is>
      </c>
      <c r="G625" s="10" t="inlineStr">
        <is>
          <t>PRA18</t>
        </is>
      </c>
      <c r="H625" s="10" t="n">
        <v>0.00</v>
      </c>
      <c r="I625" s="10" t="n">
        <v>0.00</v>
      </c>
      <c r="J625" s="10" t="n">
        <v>0.00</v>
      </c>
      <c r="K625" s="10" t="n">
        <v>535.00</v>
      </c>
      <c r="L625" s="10" t="n">
        <v>0.00</v>
      </c>
      <c r="M625" s="10" t="n">
        <v>0.00</v>
      </c>
      <c r="N625" s="10" t="n">
        <v>0.00</v>
      </c>
      <c r="O625" s="10" t="n">
        <v>0.00</v>
      </c>
      <c r="P625" s="10" t="n">
        <v>0.00</v>
      </c>
    </row>
    <row collapsed="" customFormat="false" customHeight="" hidden="" ht="12.1" outlineLevel="0" r="626">
      <c r="A626" s="9" t="inlineStr">
        <is>
          <t>2021-01-07 23:09:25</t>
        </is>
      </c>
      <c r="B626" s="10" t="n">
        <v>4100443</v>
      </c>
      <c r="C626" s="10" t="inlineStr">
        <is>
          <t>ANTON RAGA</t>
        </is>
      </c>
      <c r="D626" s="10" t="inlineStr">
        <is>
          <t>PRA18</t>
        </is>
      </c>
      <c r="E626" s="10" t="n">
        <v>4100443</v>
      </c>
      <c r="F626" s="10" t="inlineStr">
        <is>
          <t>ANTON RAGA</t>
        </is>
      </c>
      <c r="G626" s="10" t="inlineStr">
        <is>
          <t>PRA18</t>
        </is>
      </c>
      <c r="H626" s="10" t="n">
        <v>0.00</v>
      </c>
      <c r="I626" s="10" t="n">
        <v>0.00</v>
      </c>
      <c r="J626" s="10" t="n">
        <v>0.00</v>
      </c>
      <c r="K626" s="10" t="n">
        <v>500.00</v>
      </c>
      <c r="L626" s="10" t="n">
        <v>0.00</v>
      </c>
      <c r="M626" s="10" t="n">
        <v>0.00</v>
      </c>
      <c r="N626" s="10" t="n">
        <v>0.00</v>
      </c>
      <c r="O626" s="10" t="n">
        <v>0.00</v>
      </c>
      <c r="P626" s="10" t="n">
        <v>0.00</v>
      </c>
    </row>
    <row collapsed="" customFormat="false" customHeight="" hidden="" ht="12.1" outlineLevel="0" r="627">
      <c r="A627" s="9" t="inlineStr">
        <is>
          <t>2021-01-08 15:32:01</t>
        </is>
      </c>
      <c r="B627" s="10" t="n">
        <v>260060</v>
      </c>
      <c r="C627" s="10" t="inlineStr">
        <is>
          <t>Anth0ny</t>
        </is>
      </c>
      <c r="D627" s="10" t="inlineStr">
        <is>
          <t>Anthony ADMIN</t>
        </is>
      </c>
      <c r="E627" s="10" t="n">
        <v>4100443</v>
      </c>
      <c r="F627" s="10" t="inlineStr">
        <is>
          <t>ANTON RAGA</t>
        </is>
      </c>
      <c r="G627" s="10" t="inlineStr">
        <is>
          <t>PRA18</t>
        </is>
      </c>
      <c r="H627" s="10" t="n">
        <v>0.00</v>
      </c>
      <c r="I627" s="10" t="n">
        <v>0.00</v>
      </c>
      <c r="J627" s="10" t="n">
        <v>0.00</v>
      </c>
      <c r="K627" s="10" t="n">
        <v>2500.00</v>
      </c>
      <c r="L627" s="10" t="n">
        <v>0.00</v>
      </c>
      <c r="M627" s="10" t="n">
        <v>0.00</v>
      </c>
      <c r="N627" s="10" t="n">
        <v>0.00</v>
      </c>
      <c r="O627" s="10" t="n">
        <v>0.00</v>
      </c>
      <c r="P627" s="10" t="n">
        <v>0.00</v>
      </c>
    </row>
    <row collapsed="" customFormat="false" customHeight="" hidden="" ht="12.1" outlineLevel="0" r="628">
      <c r="A628" s="9" t="inlineStr">
        <is>
          <t>2021-01-08 15:32:14</t>
        </is>
      </c>
      <c r="B628" s="10" t="n">
        <v>4100443</v>
      </c>
      <c r="C628" s="10" t="inlineStr">
        <is>
          <t>ANTON RAGA</t>
        </is>
      </c>
      <c r="D628" s="10" t="inlineStr">
        <is>
          <t>PRA18</t>
        </is>
      </c>
      <c r="E628" s="10" t="n">
        <v>4100443</v>
      </c>
      <c r="F628" s="10" t="inlineStr">
        <is>
          <t>ANTON RAGA</t>
        </is>
      </c>
      <c r="G628" s="10" t="inlineStr">
        <is>
          <t>PRA18</t>
        </is>
      </c>
      <c r="H628" s="10" t="n">
        <v>0.00</v>
      </c>
      <c r="I628" s="10" t="n">
        <v>0.00</v>
      </c>
      <c r="J628" s="10" t="n">
        <v>0.00</v>
      </c>
      <c r="K628" s="10" t="n">
        <v>0.00</v>
      </c>
      <c r="L628" s="10" t="n">
        <v>2500.00</v>
      </c>
      <c r="M628" s="10" t="n">
        <v>0.00</v>
      </c>
      <c r="N628" s="10" t="n">
        <v>0.00</v>
      </c>
      <c r="O628" s="10" t="n">
        <v>0.00</v>
      </c>
      <c r="P628" s="10" t="n">
        <v>0.00</v>
      </c>
    </row>
    <row collapsed="" customFormat="false" customHeight="" hidden="" ht="12.1" outlineLevel="0" r="629">
      <c r="A629" s="9" t="inlineStr">
        <is>
          <t>2021-01-08 17:28:43</t>
        </is>
      </c>
      <c r="B629" s="10" t="n">
        <v>2659050</v>
      </c>
      <c r="C629" s="10" t="inlineStr">
        <is>
          <t>DaRk MoDe?</t>
        </is>
      </c>
      <c r="D629" s="10" t="inlineStr">
        <is>
          <t>Admin-Rosie</t>
        </is>
      </c>
      <c r="E629" s="10" t="n">
        <v>4100443</v>
      </c>
      <c r="F629" s="10" t="inlineStr">
        <is>
          <t>ANTON RAGA</t>
        </is>
      </c>
      <c r="G629" s="10" t="inlineStr">
        <is>
          <t>PRA18</t>
        </is>
      </c>
      <c r="H629" s="10" t="n">
        <v>0.00</v>
      </c>
      <c r="I629" s="10" t="n">
        <v>50.00</v>
      </c>
      <c r="J629" s="10" t="n">
        <v>0.00</v>
      </c>
      <c r="K629" s="10" t="n">
        <v>0.00</v>
      </c>
      <c r="L629" s="10" t="n">
        <v>0.00</v>
      </c>
      <c r="M629" s="10" t="n">
        <v>0.00</v>
      </c>
      <c r="N629" s="10" t="n">
        <v>0.00</v>
      </c>
      <c r="O629" s="10" t="n">
        <v>0.00</v>
      </c>
      <c r="P629" s="10" t="n">
        <v>0.00</v>
      </c>
    </row>
    <row collapsed="" customFormat="false" customHeight="" hidden="" ht="12.1" outlineLevel="0" r="630">
      <c r="A630" s="9" t="inlineStr">
        <is>
          <t>2021-01-08 18:08:43</t>
        </is>
      </c>
      <c r="B630" s="10" t="n">
        <v>4100443</v>
      </c>
      <c r="C630" s="10" t="inlineStr">
        <is>
          <t>ANTON RAGA</t>
        </is>
      </c>
      <c r="D630" s="10" t="inlineStr">
        <is>
          <t>PRA18</t>
        </is>
      </c>
      <c r="E630" s="10" t="n">
        <v>4100443</v>
      </c>
      <c r="F630" s="10" t="inlineStr">
        <is>
          <t>ANTON RAGA</t>
        </is>
      </c>
      <c r="G630" s="10" t="inlineStr">
        <is>
          <t>PRA18</t>
        </is>
      </c>
      <c r="H630" s="10" t="n">
        <v>0.00</v>
      </c>
      <c r="I630" s="10" t="n">
        <v>0.00</v>
      </c>
      <c r="J630" s="10" t="n">
        <v>0.00</v>
      </c>
      <c r="K630" s="10" t="n">
        <v>200.00</v>
      </c>
      <c r="L630" s="10" t="n">
        <v>0.00</v>
      </c>
      <c r="M630" s="10" t="n">
        <v>0.00</v>
      </c>
      <c r="N630" s="10" t="n">
        <v>0.00</v>
      </c>
      <c r="O630" s="10" t="n">
        <v>0.00</v>
      </c>
      <c r="P630" s="10" t="n">
        <v>0.00</v>
      </c>
    </row>
    <row collapsed="" customFormat="false" customHeight="" hidden="" ht="12.1" outlineLevel="0" r="631">
      <c r="A631" s="9" t="inlineStr">
        <is>
          <t>2021-01-08 18:28:45</t>
        </is>
      </c>
      <c r="B631" s="10" t="n">
        <v>2659050</v>
      </c>
      <c r="C631" s="10" t="inlineStr">
        <is>
          <t>DaRk MoDe?</t>
        </is>
      </c>
      <c r="D631" s="10" t="inlineStr">
        <is>
          <t>Admin-Rosie</t>
        </is>
      </c>
      <c r="E631" s="10" t="n">
        <v>4100443</v>
      </c>
      <c r="F631" s="10" t="inlineStr">
        <is>
          <t>ANTON RAGA</t>
        </is>
      </c>
      <c r="G631" s="10" t="inlineStr">
        <is>
          <t>PRA18</t>
        </is>
      </c>
      <c r="H631" s="10" t="n">
        <v>0.00</v>
      </c>
      <c r="I631" s="10" t="n">
        <v>400.00</v>
      </c>
      <c r="J631" s="10" t="n">
        <v>0.00</v>
      </c>
      <c r="K631" s="10" t="n">
        <v>0.00</v>
      </c>
      <c r="L631" s="10" t="n">
        <v>0.00</v>
      </c>
      <c r="M631" s="10" t="n">
        <v>0.00</v>
      </c>
      <c r="N631" s="10" t="n">
        <v>0.00</v>
      </c>
      <c r="O631" s="10" t="n">
        <v>0.00</v>
      </c>
      <c r="P631" s="10" t="n">
        <v>0.00</v>
      </c>
    </row>
    <row collapsed="" customFormat="false" customHeight="" hidden="" ht="12.1" outlineLevel="0" r="632">
      <c r="A632" s="9" t="inlineStr">
        <is>
          <t>2021-01-08 19:41:46</t>
        </is>
      </c>
      <c r="B632" s="10" t="n">
        <v>4100443</v>
      </c>
      <c r="C632" s="10" t="inlineStr">
        <is>
          <t>ANTON RAGA</t>
        </is>
      </c>
      <c r="D632" s="10" t="inlineStr">
        <is>
          <t>PRA18</t>
        </is>
      </c>
      <c r="E632" s="10" t="n">
        <v>4100443</v>
      </c>
      <c r="F632" s="10" t="inlineStr">
        <is>
          <t>ANTON RAGA</t>
        </is>
      </c>
      <c r="G632" s="10" t="inlineStr">
        <is>
          <t>PRA18</t>
        </is>
      </c>
      <c r="H632" s="10" t="n">
        <v>0.00</v>
      </c>
      <c r="I632" s="10" t="n">
        <v>0.00</v>
      </c>
      <c r="J632" s="10" t="n">
        <v>0.00</v>
      </c>
      <c r="K632" s="10" t="n">
        <v>0.00</v>
      </c>
      <c r="L632" s="10" t="n">
        <v>179.00</v>
      </c>
      <c r="M632" s="10" t="n">
        <v>0.00</v>
      </c>
      <c r="N632" s="10" t="n">
        <v>0.00</v>
      </c>
      <c r="O632" s="10" t="n">
        <v>0.00</v>
      </c>
      <c r="P632" s="10" t="n">
        <v>0.00</v>
      </c>
    </row>
    <row collapsed="" customFormat="false" customHeight="" hidden="" ht="12.1" outlineLevel="0" r="633">
      <c r="A633" s="9" t="inlineStr">
        <is>
          <t>2021-01-08 19:47:12</t>
        </is>
      </c>
      <c r="B633" s="10" t="n">
        <v>260060</v>
      </c>
      <c r="C633" s="10" t="inlineStr">
        <is>
          <t>Anth0ny</t>
        </is>
      </c>
      <c r="D633" s="10" t="inlineStr">
        <is>
          <t>Anthony ADMIN</t>
        </is>
      </c>
      <c r="E633" s="10" t="n">
        <v>4100443</v>
      </c>
      <c r="F633" s="10" t="inlineStr">
        <is>
          <t>ANTON RAGA</t>
        </is>
      </c>
      <c r="G633" s="10" t="inlineStr">
        <is>
          <t>PRA18</t>
        </is>
      </c>
      <c r="H633" s="10" t="n">
        <v>0.00</v>
      </c>
      <c r="I633" s="10" t="n">
        <v>629.00</v>
      </c>
      <c r="J633" s="10" t="n">
        <v>0.00</v>
      </c>
      <c r="K633" s="10" t="n">
        <v>0.00</v>
      </c>
      <c r="L633" s="10" t="n">
        <v>0.00</v>
      </c>
      <c r="M633" s="10" t="n">
        <v>0.00</v>
      </c>
      <c r="N633" s="10" t="n">
        <v>0.00</v>
      </c>
      <c r="O633" s="10" t="n">
        <v>0.00</v>
      </c>
      <c r="P633" s="10" t="n">
        <v>0.00</v>
      </c>
    </row>
    <row collapsed="" customFormat="false" customHeight="" hidden="" ht="12.1" outlineLevel="0" r="634">
      <c r="A634" s="9" t="inlineStr">
        <is>
          <t>2021-01-08 22:58:52</t>
        </is>
      </c>
      <c r="B634" s="10" t="n">
        <v>3903573</v>
      </c>
      <c r="C634" s="10" t="inlineStr">
        <is>
          <t>Captain Crook</t>
        </is>
      </c>
      <c r="D634" s="10" t="inlineStr">
        <is>
          <t>Mike ADMIN</t>
        </is>
      </c>
      <c r="E634" s="10" t="n">
        <v>4100443</v>
      </c>
      <c r="F634" s="10" t="inlineStr">
        <is>
          <t>ANTON RAGA</t>
        </is>
      </c>
      <c r="G634" s="10" t="inlineStr">
        <is>
          <t>PRA18</t>
        </is>
      </c>
      <c r="H634" s="10" t="n">
        <v>0.00</v>
      </c>
      <c r="I634" s="10" t="n">
        <v>0.00</v>
      </c>
      <c r="J634" s="10" t="n">
        <v>0.00</v>
      </c>
      <c r="K634" s="10" t="n">
        <v>712.00</v>
      </c>
      <c r="L634" s="10" t="n">
        <v>0.00</v>
      </c>
      <c r="M634" s="10" t="n">
        <v>0.00</v>
      </c>
      <c r="N634" s="10" t="n">
        <v>0.00</v>
      </c>
      <c r="O634" s="10" t="n">
        <v>0.00</v>
      </c>
      <c r="P634" s="10" t="n">
        <v>0.00</v>
      </c>
    </row>
    <row collapsed="" customFormat="false" customHeight="" hidden="" ht="12.1" outlineLevel="0" r="635">
      <c r="A635" s="9" t="inlineStr">
        <is>
          <t>2021-01-08 23:00:52</t>
        </is>
      </c>
      <c r="B635" s="10" t="n">
        <v>260060</v>
      </c>
      <c r="C635" s="10" t="inlineStr">
        <is>
          <t>Anth0ny</t>
        </is>
      </c>
      <c r="D635" s="10" t="inlineStr">
        <is>
          <t>Anthony ADMIN</t>
        </is>
      </c>
      <c r="E635" s="10" t="n">
        <v>4100443</v>
      </c>
      <c r="F635" s="10" t="inlineStr">
        <is>
          <t>ANTON RAGA</t>
        </is>
      </c>
      <c r="G635" s="10" t="inlineStr">
        <is>
          <t>PRA18</t>
        </is>
      </c>
      <c r="H635" s="10" t="n">
        <v>0.00</v>
      </c>
      <c r="I635" s="10" t="n">
        <v>0.00</v>
      </c>
      <c r="J635" s="10" t="n">
        <v>0.00</v>
      </c>
      <c r="K635" s="10" t="n">
        <v>1500.00</v>
      </c>
      <c r="L635" s="10" t="n">
        <v>0.00</v>
      </c>
      <c r="M635" s="10" t="n">
        <v>0.00</v>
      </c>
      <c r="N635" s="10" t="n">
        <v>0.00</v>
      </c>
      <c r="O635" s="10" t="n">
        <v>0.00</v>
      </c>
      <c r="P635" s="10" t="n">
        <v>0.00</v>
      </c>
    </row>
    <row collapsed="" customFormat="false" customHeight="" hidden="" ht="12.1" outlineLevel="0" r="636">
      <c r="A636" s="9" t="inlineStr">
        <is>
          <t>2021-01-08 23:32:48</t>
        </is>
      </c>
      <c r="B636" s="10" t="n">
        <v>4100443</v>
      </c>
      <c r="C636" s="10" t="inlineStr">
        <is>
          <t>ANTON RAGA</t>
        </is>
      </c>
      <c r="D636" s="10" t="inlineStr">
        <is>
          <t>PRA18</t>
        </is>
      </c>
      <c r="E636" s="10" t="n">
        <v>4100443</v>
      </c>
      <c r="F636" s="10" t="inlineStr">
        <is>
          <t>ANTON RAGA</t>
        </is>
      </c>
      <c r="G636" s="10" t="inlineStr">
        <is>
          <t>PRA18</t>
        </is>
      </c>
      <c r="H636" s="10" t="n">
        <v>0.00</v>
      </c>
      <c r="I636" s="10" t="n">
        <v>0.00</v>
      </c>
      <c r="J636" s="10" t="n">
        <v>0.00</v>
      </c>
      <c r="K636" s="10" t="n">
        <v>0.00</v>
      </c>
      <c r="L636" s="10" t="n">
        <v>1500.00</v>
      </c>
      <c r="M636" s="10" t="n">
        <v>0.00</v>
      </c>
      <c r="N636" s="10" t="n">
        <v>0.00</v>
      </c>
      <c r="O636" s="10" t="n">
        <v>0.00</v>
      </c>
      <c r="P636" s="10" t="n">
        <v>0.00</v>
      </c>
    </row>
    <row collapsed="" customFormat="false" customHeight="" hidden="" ht="12.1" outlineLevel="0" r="637">
      <c r="A637" s="9" t="inlineStr">
        <is>
          <t>2021-01-08 23:55:45</t>
        </is>
      </c>
      <c r="B637" s="10" t="n">
        <v>4100443</v>
      </c>
      <c r="C637" s="10" t="inlineStr">
        <is>
          <t>ANTON RAGA</t>
        </is>
      </c>
      <c r="D637" s="10" t="inlineStr">
        <is>
          <t>PRA18</t>
        </is>
      </c>
      <c r="E637" s="10" t="n">
        <v>4100443</v>
      </c>
      <c r="F637" s="10" t="inlineStr">
        <is>
          <t>ANTON RAGA</t>
        </is>
      </c>
      <c r="G637" s="10" t="inlineStr">
        <is>
          <t>PRA18</t>
        </is>
      </c>
      <c r="H637" s="10" t="n">
        <v>0.00</v>
      </c>
      <c r="I637" s="10" t="n">
        <v>0.00</v>
      </c>
      <c r="J637" s="10" t="n">
        <v>0.00</v>
      </c>
      <c r="K637" s="10" t="n">
        <v>0.00</v>
      </c>
      <c r="L637" s="10" t="n">
        <v>712.00</v>
      </c>
      <c r="M637" s="10" t="n">
        <v>0.00</v>
      </c>
      <c r="N637" s="10" t="n">
        <v>0.00</v>
      </c>
      <c r="O637" s="10" t="n">
        <v>0.00</v>
      </c>
      <c r="P637" s="10" t="n">
        <v>0.00</v>
      </c>
    </row>
    <row collapsed="" customFormat="false" customHeight="" hidden="" ht="12.1" outlineLevel="0" r="638">
      <c r="A638" s="9" t="inlineStr">
        <is>
          <t>2021-01-09 00:02:20</t>
        </is>
      </c>
      <c r="B638" s="10" t="n">
        <v>2659050</v>
      </c>
      <c r="C638" s="10" t="inlineStr">
        <is>
          <t>DaRk MoDe?</t>
        </is>
      </c>
      <c r="D638" s="10" t="inlineStr">
        <is>
          <t>Admin-Rosie</t>
        </is>
      </c>
      <c r="E638" s="10" t="n">
        <v>4100443</v>
      </c>
      <c r="F638" s="10" t="inlineStr">
        <is>
          <t>ANTON RAGA</t>
        </is>
      </c>
      <c r="G638" s="10" t="inlineStr">
        <is>
          <t>PRA18</t>
        </is>
      </c>
      <c r="H638" s="10" t="n">
        <v>0.00</v>
      </c>
      <c r="I638" s="10" t="n">
        <v>500.00</v>
      </c>
      <c r="J638" s="10" t="n">
        <v>0.00</v>
      </c>
      <c r="K638" s="10" t="n">
        <v>0.00</v>
      </c>
      <c r="L638" s="10" t="n">
        <v>0.00</v>
      </c>
      <c r="M638" s="10" t="n">
        <v>0.00</v>
      </c>
      <c r="N638" s="10" t="n">
        <v>0.00</v>
      </c>
      <c r="O638" s="10" t="n">
        <v>0.00</v>
      </c>
      <c r="P638" s="10" t="n">
        <v>0.00</v>
      </c>
    </row>
    <row collapsed="" customFormat="false" customHeight="" hidden="" ht="12.1" outlineLevel="0" r="639">
      <c r="A639" s="9" t="inlineStr">
        <is>
          <t>2021-01-09 01:29:40</t>
        </is>
      </c>
      <c r="B639" s="10" t="n">
        <v>4100443</v>
      </c>
      <c r="C639" s="10" t="inlineStr">
        <is>
          <t>ANTON RAGA</t>
        </is>
      </c>
      <c r="D639" s="10" t="inlineStr">
        <is>
          <t>PRA18</t>
        </is>
      </c>
      <c r="E639" s="10" t="n">
        <v>4100443</v>
      </c>
      <c r="F639" s="10" t="inlineStr">
        <is>
          <t>ANTON RAGA</t>
        </is>
      </c>
      <c r="G639" s="10" t="inlineStr">
        <is>
          <t>PRA18</t>
        </is>
      </c>
      <c r="H639" s="10" t="n">
        <v>0.00</v>
      </c>
      <c r="I639" s="10" t="n">
        <v>0.00</v>
      </c>
      <c r="J639" s="10" t="n">
        <v>0.00</v>
      </c>
      <c r="K639" s="10" t="n">
        <v>362.00</v>
      </c>
      <c r="L639" s="10" t="n">
        <v>0.00</v>
      </c>
      <c r="M639" s="10" t="n">
        <v>0.00</v>
      </c>
      <c r="N639" s="10" t="n">
        <v>0.00</v>
      </c>
      <c r="O639" s="10" t="n">
        <v>0.00</v>
      </c>
      <c r="P639" s="10" t="n">
        <v>0.00</v>
      </c>
    </row>
    <row collapsed="" customFormat="false" customHeight="" hidden="" ht="12.1" outlineLevel="0" r="640">
      <c r="A640" s="9" t="inlineStr">
        <is>
          <t>2021-01-09 02:26:10</t>
        </is>
      </c>
      <c r="B640" s="10" t="n">
        <v>260060</v>
      </c>
      <c r="C640" s="10" t="inlineStr">
        <is>
          <t>Anth0ny</t>
        </is>
      </c>
      <c r="D640" s="10" t="inlineStr">
        <is>
          <t>Anthony ADMIN</t>
        </is>
      </c>
      <c r="E640" s="10" t="n">
        <v>4100443</v>
      </c>
      <c r="F640" s="10" t="inlineStr">
        <is>
          <t>ANTON RAGA</t>
        </is>
      </c>
      <c r="G640" s="10" t="inlineStr">
        <is>
          <t>PRA18</t>
        </is>
      </c>
      <c r="H640" s="10" t="n">
        <v>0.00</v>
      </c>
      <c r="I640" s="10" t="n">
        <v>0.00</v>
      </c>
      <c r="J640" s="10" t="n">
        <v>0.00</v>
      </c>
      <c r="K640" s="10" t="n">
        <v>1500.00</v>
      </c>
      <c r="L640" s="10" t="n">
        <v>0.00</v>
      </c>
      <c r="M640" s="10" t="n">
        <v>0.00</v>
      </c>
      <c r="N640" s="10" t="n">
        <v>0.00</v>
      </c>
      <c r="O640" s="10" t="n">
        <v>0.00</v>
      </c>
      <c r="P640" s="10" t="n">
        <v>0.00</v>
      </c>
    </row>
    <row collapsed="" customFormat="false" customHeight="" hidden="" ht="12.1" outlineLevel="0" r="641">
      <c r="A641" s="9" t="inlineStr">
        <is>
          <t>2021-01-09 02:40:18</t>
        </is>
      </c>
      <c r="B641" s="10" t="n">
        <v>4100443</v>
      </c>
      <c r="C641" s="10" t="inlineStr">
        <is>
          <t>ANTON RAGA</t>
        </is>
      </c>
      <c r="D641" s="10" t="inlineStr">
        <is>
          <t>PRA18</t>
        </is>
      </c>
      <c r="E641" s="10" t="n">
        <v>4100443</v>
      </c>
      <c r="F641" s="10" t="inlineStr">
        <is>
          <t>ANTON RAGA</t>
        </is>
      </c>
      <c r="G641" s="10" t="inlineStr">
        <is>
          <t>PRA18</t>
        </is>
      </c>
      <c r="H641" s="10" t="n">
        <v>0.00</v>
      </c>
      <c r="I641" s="10" t="n">
        <v>0.00</v>
      </c>
      <c r="J641" s="10" t="n">
        <v>0.00</v>
      </c>
      <c r="K641" s="10" t="n">
        <v>0.00</v>
      </c>
      <c r="L641" s="10" t="n">
        <v>1500.00</v>
      </c>
      <c r="M641" s="10" t="n">
        <v>0.00</v>
      </c>
      <c r="N641" s="10" t="n">
        <v>0.00</v>
      </c>
      <c r="O641" s="10" t="n">
        <v>0.00</v>
      </c>
      <c r="P641" s="10" t="n">
        <v>0.00</v>
      </c>
    </row>
    <row collapsed="" customFormat="false" customHeight="" hidden="" ht="12.1" outlineLevel="0" r="642">
      <c r="A642" s="9" t="inlineStr">
        <is>
          <t>2021-01-09 17:11:15</t>
        </is>
      </c>
      <c r="B642" s="10" t="n">
        <v>260060</v>
      </c>
      <c r="C642" s="10" t="inlineStr">
        <is>
          <t>Anth0ny</t>
        </is>
      </c>
      <c r="D642" s="10" t="inlineStr">
        <is>
          <t>Anthony ADMIN</t>
        </is>
      </c>
      <c r="E642" s="10" t="n">
        <v>4100443</v>
      </c>
      <c r="F642" s="10" t="inlineStr">
        <is>
          <t>ANTON RAGA</t>
        </is>
      </c>
      <c r="G642" s="10" t="inlineStr">
        <is>
          <t>PRA18</t>
        </is>
      </c>
      <c r="H642" s="10" t="n">
        <v>0.00</v>
      </c>
      <c r="I642" s="10" t="n">
        <v>700.00</v>
      </c>
      <c r="J642" s="10" t="n">
        <v>0.00</v>
      </c>
      <c r="K642" s="10" t="n">
        <v>0.00</v>
      </c>
      <c r="L642" s="10" t="n">
        <v>0.00</v>
      </c>
      <c r="M642" s="10" t="n">
        <v>0.00</v>
      </c>
      <c r="N642" s="10" t="n">
        <v>0.00</v>
      </c>
      <c r="O642" s="10" t="n">
        <v>0.00</v>
      </c>
      <c r="P642" s="10" t="n">
        <v>0.00</v>
      </c>
    </row>
    <row collapsed="" customFormat="false" customHeight="" hidden="" ht="12.1" outlineLevel="0" r="643">
      <c r="A643" s="9" t="inlineStr">
        <is>
          <t>2021-01-09 21:04:24</t>
        </is>
      </c>
      <c r="B643" s="10" t="n">
        <v>260060</v>
      </c>
      <c r="C643" s="10" t="inlineStr">
        <is>
          <t>Anth0ny</t>
        </is>
      </c>
      <c r="D643" s="10" t="inlineStr">
        <is>
          <t>Anthony ADMIN</t>
        </is>
      </c>
      <c r="E643" s="10" t="n">
        <v>4100443</v>
      </c>
      <c r="F643" s="10" t="inlineStr">
        <is>
          <t>ANTON RAGA</t>
        </is>
      </c>
      <c r="G643" s="10" t="inlineStr">
        <is>
          <t>PRA18</t>
        </is>
      </c>
      <c r="H643" s="10" t="n">
        <v>0.00</v>
      </c>
      <c r="I643" s="10" t="n">
        <v>0.00</v>
      </c>
      <c r="J643" s="10" t="n">
        <v>0.00</v>
      </c>
      <c r="K643" s="10" t="n">
        <v>1260.00</v>
      </c>
      <c r="L643" s="10" t="n">
        <v>0.00</v>
      </c>
      <c r="M643" s="10" t="n">
        <v>0.00</v>
      </c>
      <c r="N643" s="10" t="n">
        <v>0.00</v>
      </c>
      <c r="O643" s="10" t="n">
        <v>0.00</v>
      </c>
      <c r="P643" s="10" t="n">
        <v>0.00</v>
      </c>
    </row>
    <row collapsed="" customFormat="false" customHeight="" hidden="" ht="12.1" outlineLevel="0" r="644">
      <c r="A644" s="9" t="inlineStr">
        <is>
          <t>2021-01-09 21:07:22</t>
        </is>
      </c>
      <c r="B644" s="10" t="n">
        <v>4100443</v>
      </c>
      <c r="C644" s="10" t="inlineStr">
        <is>
          <t>ANTON RAGA</t>
        </is>
      </c>
      <c r="D644" s="10" t="inlineStr">
        <is>
          <t>PRA18</t>
        </is>
      </c>
      <c r="E644" s="10" t="n">
        <v>4100443</v>
      </c>
      <c r="F644" s="10" t="inlineStr">
        <is>
          <t>ANTON RAGA</t>
        </is>
      </c>
      <c r="G644" s="10" t="inlineStr">
        <is>
          <t>PRA18</t>
        </is>
      </c>
      <c r="H644" s="10" t="n">
        <v>0.00</v>
      </c>
      <c r="I644" s="10" t="n">
        <v>0.00</v>
      </c>
      <c r="J644" s="10" t="n">
        <v>0.00</v>
      </c>
      <c r="K644" s="10" t="n">
        <v>0.00</v>
      </c>
      <c r="L644" s="10" t="n">
        <v>500.00</v>
      </c>
      <c r="M644" s="10" t="n">
        <v>0.00</v>
      </c>
      <c r="N644" s="10" t="n">
        <v>0.00</v>
      </c>
      <c r="O644" s="10" t="n">
        <v>0.00</v>
      </c>
      <c r="P644" s="10" t="n">
        <v>0.00</v>
      </c>
    </row>
    <row collapsed="" customFormat="false" customHeight="" hidden="" ht="12.1" outlineLevel="0" r="645">
      <c r="A645" s="9" t="inlineStr">
        <is>
          <t>2021-01-09 21:12:02</t>
        </is>
      </c>
      <c r="B645" s="10" t="n">
        <v>4100443</v>
      </c>
      <c r="C645" s="10" t="inlineStr">
        <is>
          <t>ANTON RAGA</t>
        </is>
      </c>
      <c r="D645" s="10" t="inlineStr">
        <is>
          <t>PRA18</t>
        </is>
      </c>
      <c r="E645" s="10" t="n">
        <v>4100443</v>
      </c>
      <c r="F645" s="10" t="inlineStr">
        <is>
          <t>ANTON RAGA</t>
        </is>
      </c>
      <c r="G645" s="10" t="inlineStr">
        <is>
          <t>PRA18</t>
        </is>
      </c>
      <c r="H645" s="10" t="n">
        <v>0.00</v>
      </c>
      <c r="I645" s="10" t="n">
        <v>0.00</v>
      </c>
      <c r="J645" s="10" t="n">
        <v>0.00</v>
      </c>
      <c r="K645" s="10" t="n">
        <v>0.00</v>
      </c>
      <c r="L645" s="10" t="n">
        <v>260.00</v>
      </c>
      <c r="M645" s="10" t="n">
        <v>0.00</v>
      </c>
      <c r="N645" s="10" t="n">
        <v>0.00</v>
      </c>
      <c r="O645" s="10" t="n">
        <v>0.00</v>
      </c>
      <c r="P645" s="10" t="n">
        <v>0.00</v>
      </c>
    </row>
    <row collapsed="" customFormat="false" customHeight="" hidden="" ht="12.1" outlineLevel="0" r="646">
      <c r="A646" s="9" t="inlineStr">
        <is>
          <t>2021-01-10 04:18:25</t>
        </is>
      </c>
      <c r="B646" s="10" t="n">
        <v>4100443</v>
      </c>
      <c r="C646" s="10" t="inlineStr">
        <is>
          <t>ANTON RAGA</t>
        </is>
      </c>
      <c r="D646" s="10" t="inlineStr">
        <is>
          <t>PRA18</t>
        </is>
      </c>
      <c r="E646" s="10" t="n">
        <v>4100443</v>
      </c>
      <c r="F646" s="10" t="inlineStr">
        <is>
          <t>ANTON RAGA</t>
        </is>
      </c>
      <c r="G646" s="10" t="inlineStr">
        <is>
          <t>PRA18</t>
        </is>
      </c>
      <c r="H646" s="10" t="n">
        <v>0.00</v>
      </c>
      <c r="I646" s="10" t="n">
        <v>0.00</v>
      </c>
      <c r="J646" s="10" t="n">
        <v>0.00</v>
      </c>
      <c r="K646" s="10" t="n">
        <v>195.00</v>
      </c>
      <c r="L646" s="10" t="n">
        <v>0.00</v>
      </c>
      <c r="M646" s="10" t="n">
        <v>0.00</v>
      </c>
      <c r="N646" s="10" t="n">
        <v>0.00</v>
      </c>
      <c r="O646" s="10" t="n">
        <v>0.00</v>
      </c>
      <c r="P646" s="10" t="n">
        <v>0.00</v>
      </c>
    </row>
    <row collapsed="" customFormat="false" customHeight="" hidden="" ht="12.1" outlineLevel="0" r="647">
      <c r="A647" s="9" t="inlineStr">
        <is>
          <t>2021-01-10 04:48:30</t>
        </is>
      </c>
      <c r="B647" s="10" t="n">
        <v>4100443</v>
      </c>
      <c r="C647" s="10" t="inlineStr">
        <is>
          <t>ANTON RAGA</t>
        </is>
      </c>
      <c r="D647" s="10" t="inlineStr">
        <is>
          <t>PRA18</t>
        </is>
      </c>
      <c r="E647" s="10" t="n">
        <v>4100443</v>
      </c>
      <c r="F647" s="10" t="inlineStr">
        <is>
          <t>ANTON RAGA</t>
        </is>
      </c>
      <c r="G647" s="10" t="inlineStr">
        <is>
          <t>PRA18</t>
        </is>
      </c>
      <c r="H647" s="10" t="n">
        <v>0.00</v>
      </c>
      <c r="I647" s="10" t="n">
        <v>0.00</v>
      </c>
      <c r="J647" s="10" t="n">
        <v>0.00</v>
      </c>
      <c r="K647" s="10" t="n">
        <v>0.00</v>
      </c>
      <c r="L647" s="10" t="n">
        <v>245.00</v>
      </c>
      <c r="M647" s="10" t="n">
        <v>0.00</v>
      </c>
      <c r="N647" s="10" t="n">
        <v>0.00</v>
      </c>
      <c r="O647" s="10" t="n">
        <v>0.00</v>
      </c>
      <c r="P647" s="10" t="n">
        <v>0.00</v>
      </c>
    </row>
    <row collapsed="" customFormat="false" customHeight="" hidden="" ht="12.1" outlineLevel="0" r="648">
      <c r="A648" s="9" t="inlineStr">
        <is>
          <t>2021-01-10 05:09:58</t>
        </is>
      </c>
      <c r="B648" s="10" t="n">
        <v>4100443</v>
      </c>
      <c r="C648" s="10" t="inlineStr">
        <is>
          <t>ANTON RAGA</t>
        </is>
      </c>
      <c r="D648" s="10" t="inlineStr">
        <is>
          <t>PRA18</t>
        </is>
      </c>
      <c r="E648" s="10" t="n">
        <v>4100443</v>
      </c>
      <c r="F648" s="10" t="inlineStr">
        <is>
          <t>ANTON RAGA</t>
        </is>
      </c>
      <c r="G648" s="10" t="inlineStr">
        <is>
          <t>PRA18</t>
        </is>
      </c>
      <c r="H648" s="10" t="n">
        <v>0.00</v>
      </c>
      <c r="I648" s="10" t="n">
        <v>0.00</v>
      </c>
      <c r="J648" s="10" t="n">
        <v>0.00</v>
      </c>
      <c r="K648" s="10" t="n">
        <v>245.00</v>
      </c>
      <c r="L648" s="10" t="n">
        <v>0.00</v>
      </c>
      <c r="M648" s="10" t="n">
        <v>0.00</v>
      </c>
      <c r="N648" s="10" t="n">
        <v>0.00</v>
      </c>
      <c r="O648" s="10" t="n">
        <v>0.00</v>
      </c>
      <c r="P648" s="10" t="n">
        <v>0.00</v>
      </c>
    </row>
    <row collapsed="" customFormat="false" customHeight="" hidden="" ht="12.1" outlineLevel="0" r="649">
      <c r="A649" s="9" t="inlineStr">
        <is>
          <t>2021-01-10 23:04:17</t>
        </is>
      </c>
      <c r="B649" s="10" t="n">
        <v>3903573</v>
      </c>
      <c r="C649" s="10" t="inlineStr">
        <is>
          <t>Captain Crook</t>
        </is>
      </c>
      <c r="D649" s="10" t="inlineStr">
        <is>
          <t>Mike ADMIN</t>
        </is>
      </c>
      <c r="E649" s="10" t="n">
        <v>4100443</v>
      </c>
      <c r="F649" s="10" t="inlineStr">
        <is>
          <t>ANTON RAGA</t>
        </is>
      </c>
      <c r="G649" s="10" t="inlineStr">
        <is>
          <t>PRA18</t>
        </is>
      </c>
      <c r="H649" s="10" t="n">
        <v>0.00</v>
      </c>
      <c r="I649" s="10" t="n">
        <v>0.00</v>
      </c>
      <c r="J649" s="10" t="n">
        <v>0.00</v>
      </c>
      <c r="K649" s="10" t="n">
        <v>2205.00</v>
      </c>
      <c r="L649" s="10" t="n">
        <v>0.00</v>
      </c>
      <c r="M649" s="10" t="n">
        <v>0.00</v>
      </c>
      <c r="N649" s="10" t="n">
        <v>0.00</v>
      </c>
      <c r="O649" s="10" t="n">
        <v>0.00</v>
      </c>
      <c r="P649" s="10" t="n">
        <v>0.00</v>
      </c>
    </row>
    <row collapsed="" customFormat="false" customHeight="" hidden="" ht="12.1" outlineLevel="0" r="650">
      <c r="A650" s="9" t="inlineStr">
        <is>
          <t>2021-01-10 23:05:20</t>
        </is>
      </c>
      <c r="B650" s="10" t="n">
        <v>4100443</v>
      </c>
      <c r="C650" s="10" t="inlineStr">
        <is>
          <t>ANTON RAGA</t>
        </is>
      </c>
      <c r="D650" s="10" t="inlineStr">
        <is>
          <t>PRA18</t>
        </is>
      </c>
      <c r="E650" s="10" t="n">
        <v>4100443</v>
      </c>
      <c r="F650" s="10" t="inlineStr">
        <is>
          <t>ANTON RAGA</t>
        </is>
      </c>
      <c r="G650" s="10" t="inlineStr">
        <is>
          <t>PRA18</t>
        </is>
      </c>
      <c r="H650" s="10" t="n">
        <v>0.00</v>
      </c>
      <c r="I650" s="10" t="n">
        <v>0.00</v>
      </c>
      <c r="J650" s="10" t="n">
        <v>0.00</v>
      </c>
      <c r="K650" s="10" t="n">
        <v>0.00</v>
      </c>
      <c r="L650" s="10" t="n">
        <v>2205.00</v>
      </c>
      <c r="M650" s="10" t="n">
        <v>0.00</v>
      </c>
      <c r="N650" s="10" t="n">
        <v>0.00</v>
      </c>
      <c r="O650" s="10" t="n">
        <v>0.00</v>
      </c>
      <c r="P650" s="10" t="n">
        <v>0.00</v>
      </c>
    </row>
    <row collapsed="" customFormat="false" customHeight="" hidden="" ht="12.1" outlineLevel="0" r="651">
      <c r="A651" s="9" t="inlineStr">
        <is>
          <t>2021-01-04 12:18:39</t>
        </is>
      </c>
      <c r="B651" s="10" t="n">
        <v>755412</v>
      </c>
      <c r="C651" s="10" t="inlineStr">
        <is>
          <t>goldf1sh</t>
        </is>
      </c>
      <c r="D651" s="10" t="inlineStr">
        <is>
          <t>Joey ADMIN</t>
        </is>
      </c>
      <c r="E651" s="10" t="n">
        <v>4102417</v>
      </c>
      <c r="F651" s="10" t="inlineStr">
        <is>
          <t>redroyal</t>
        </is>
      </c>
      <c r="G651" s="10" t="inlineStr">
        <is>
          <t>PRAX5</t>
        </is>
      </c>
      <c r="H651" s="10" t="n">
        <v>0.00</v>
      </c>
      <c r="I651" s="10" t="n">
        <v>0.00</v>
      </c>
      <c r="J651" s="10" t="n">
        <v>0.00</v>
      </c>
      <c r="K651" s="10" t="n">
        <v>1000.00</v>
      </c>
      <c r="L651" s="10" t="n">
        <v>0.00</v>
      </c>
      <c r="M651" s="10" t="n">
        <v>0.00</v>
      </c>
      <c r="N651" s="10" t="n">
        <v>0.00</v>
      </c>
      <c r="O651" s="10" t="n">
        <v>0.00</v>
      </c>
      <c r="P651" s="10" t="n">
        <v>0.00</v>
      </c>
    </row>
    <row collapsed="" customFormat="false" customHeight="" hidden="" ht="12.1" outlineLevel="0" r="652">
      <c r="A652" s="9" t="inlineStr">
        <is>
          <t>2021-01-04 12:20:27</t>
        </is>
      </c>
      <c r="B652" s="10" t="n">
        <v>4102417</v>
      </c>
      <c r="C652" s="10" t="inlineStr">
        <is>
          <t>redroyal</t>
        </is>
      </c>
      <c r="D652" s="10" t="inlineStr">
        <is>
          <t>PRAX5</t>
        </is>
      </c>
      <c r="E652" s="10" t="n">
        <v>4102417</v>
      </c>
      <c r="F652" s="10" t="inlineStr">
        <is>
          <t>redroyal</t>
        </is>
      </c>
      <c r="G652" s="10" t="inlineStr">
        <is>
          <t>PRAX5</t>
        </is>
      </c>
      <c r="H652" s="10" t="n">
        <v>0.00</v>
      </c>
      <c r="I652" s="10" t="n">
        <v>0.00</v>
      </c>
      <c r="J652" s="10" t="n">
        <v>0.00</v>
      </c>
      <c r="K652" s="10" t="n">
        <v>0.00</v>
      </c>
      <c r="L652" s="10" t="n">
        <v>300.00</v>
      </c>
      <c r="M652" s="10" t="n">
        <v>0.00</v>
      </c>
      <c r="N652" s="10" t="n">
        <v>0.00</v>
      </c>
      <c r="O652" s="10" t="n">
        <v>0.00</v>
      </c>
      <c r="P652" s="10" t="n">
        <v>0.00</v>
      </c>
    </row>
    <row collapsed="" customFormat="false" customHeight="" hidden="" ht="12.1" outlineLevel="0" r="653">
      <c r="A653" s="9" t="inlineStr">
        <is>
          <t>2021-01-04 12:20:55</t>
        </is>
      </c>
      <c r="B653" s="10" t="n">
        <v>4102417</v>
      </c>
      <c r="C653" s="10" t="inlineStr">
        <is>
          <t>redroyal</t>
        </is>
      </c>
      <c r="D653" s="10" t="inlineStr">
        <is>
          <t>PRAX5</t>
        </is>
      </c>
      <c r="E653" s="10" t="n">
        <v>4102417</v>
      </c>
      <c r="F653" s="10" t="inlineStr">
        <is>
          <t>redroyal</t>
        </is>
      </c>
      <c r="G653" s="10" t="inlineStr">
        <is>
          <t>PRAX5</t>
        </is>
      </c>
      <c r="H653" s="10" t="n">
        <v>0.00</v>
      </c>
      <c r="I653" s="10" t="n">
        <v>0.00</v>
      </c>
      <c r="J653" s="10" t="n">
        <v>0.00</v>
      </c>
      <c r="K653" s="10" t="n">
        <v>0.00</v>
      </c>
      <c r="L653" s="10" t="n">
        <v>500.00</v>
      </c>
      <c r="M653" s="10" t="n">
        <v>0.00</v>
      </c>
      <c r="N653" s="10" t="n">
        <v>0.00</v>
      </c>
      <c r="O653" s="10" t="n">
        <v>0.00</v>
      </c>
      <c r="P653" s="10" t="n">
        <v>0.00</v>
      </c>
    </row>
    <row collapsed="" customFormat="false" customHeight="" hidden="" ht="12.1" outlineLevel="0" r="654">
      <c r="A654" s="9" t="inlineStr">
        <is>
          <t>2021-01-04 22:43:28</t>
        </is>
      </c>
      <c r="B654" s="10" t="n">
        <v>2659050</v>
      </c>
      <c r="C654" s="10" t="inlineStr">
        <is>
          <t>DaRk MoDe?</t>
        </is>
      </c>
      <c r="D654" s="10" t="inlineStr">
        <is>
          <t>Admin-Rosie</t>
        </is>
      </c>
      <c r="E654" s="10" t="n">
        <v>4102417</v>
      </c>
      <c r="F654" s="10" t="inlineStr">
        <is>
          <t>redroyal</t>
        </is>
      </c>
      <c r="G654" s="10" t="inlineStr">
        <is>
          <t>PRAX5</t>
        </is>
      </c>
      <c r="H654" s="10" t="n">
        <v>0.00</v>
      </c>
      <c r="I654" s="10" t="n">
        <v>0.00</v>
      </c>
      <c r="J654" s="10" t="n">
        <v>0.00</v>
      </c>
      <c r="K654" s="10" t="n">
        <v>500.00</v>
      </c>
      <c r="L654" s="10" t="n">
        <v>0.00</v>
      </c>
      <c r="M654" s="10" t="n">
        <v>0.00</v>
      </c>
      <c r="N654" s="10" t="n">
        <v>0.00</v>
      </c>
      <c r="O654" s="10" t="n">
        <v>0.00</v>
      </c>
      <c r="P654" s="10" t="n">
        <v>0.00</v>
      </c>
    </row>
    <row collapsed="" customFormat="false" customHeight="" hidden="" ht="12.1" outlineLevel="0" r="655">
      <c r="A655" s="9" t="inlineStr">
        <is>
          <t>2021-01-04 22:44:18</t>
        </is>
      </c>
      <c r="B655" s="10" t="n">
        <v>4102417</v>
      </c>
      <c r="C655" s="10" t="inlineStr">
        <is>
          <t>redroyal</t>
        </is>
      </c>
      <c r="D655" s="10" t="inlineStr">
        <is>
          <t>PRAX5</t>
        </is>
      </c>
      <c r="E655" s="10" t="n">
        <v>4102417</v>
      </c>
      <c r="F655" s="10" t="inlineStr">
        <is>
          <t>redroyal</t>
        </is>
      </c>
      <c r="G655" s="10" t="inlineStr">
        <is>
          <t>PRAX5</t>
        </is>
      </c>
      <c r="H655" s="10" t="n">
        <v>0.00</v>
      </c>
      <c r="I655" s="10" t="n">
        <v>0.00</v>
      </c>
      <c r="J655" s="10" t="n">
        <v>0.00</v>
      </c>
      <c r="K655" s="10" t="n">
        <v>0.00</v>
      </c>
      <c r="L655" s="10" t="n">
        <v>500.00</v>
      </c>
      <c r="M655" s="10" t="n">
        <v>0.00</v>
      </c>
      <c r="N655" s="10" t="n">
        <v>0.00</v>
      </c>
      <c r="O655" s="10" t="n">
        <v>0.00</v>
      </c>
      <c r="P655" s="10" t="n">
        <v>0.00</v>
      </c>
    </row>
    <row collapsed="" customFormat="false" customHeight="" hidden="" ht="12.1" outlineLevel="0" r="656">
      <c r="A656" s="9" t="inlineStr">
        <is>
          <t>2021-01-05 02:00:17</t>
        </is>
      </c>
      <c r="B656" s="10" t="n">
        <v>4102417</v>
      </c>
      <c r="C656" s="10" t="inlineStr">
        <is>
          <t>redroyal</t>
        </is>
      </c>
      <c r="D656" s="10" t="inlineStr">
        <is>
          <t>PRAX5</t>
        </is>
      </c>
      <c r="E656" s="10" t="n">
        <v>4102417</v>
      </c>
      <c r="F656" s="10" t="inlineStr">
        <is>
          <t>redroyal</t>
        </is>
      </c>
      <c r="G656" s="10" t="inlineStr">
        <is>
          <t>PRAX5</t>
        </is>
      </c>
      <c r="H656" s="10" t="n">
        <v>0.00</v>
      </c>
      <c r="I656" s="10" t="n">
        <v>0.00</v>
      </c>
      <c r="J656" s="10" t="n">
        <v>0.00</v>
      </c>
      <c r="K656" s="10" t="n">
        <v>100.00</v>
      </c>
      <c r="L656" s="10" t="n">
        <v>0.00</v>
      </c>
      <c r="M656" s="10" t="n">
        <v>0.00</v>
      </c>
      <c r="N656" s="10" t="n">
        <v>0.00</v>
      </c>
      <c r="O656" s="10" t="n">
        <v>0.00</v>
      </c>
      <c r="P656" s="10" t="n">
        <v>0.00</v>
      </c>
    </row>
    <row collapsed="" customFormat="false" customHeight="" hidden="" ht="12.1" outlineLevel="0" r="657">
      <c r="A657" s="9" t="inlineStr">
        <is>
          <t>2021-01-05 09:30:04</t>
        </is>
      </c>
      <c r="B657" s="10" t="n">
        <v>755412</v>
      </c>
      <c r="C657" s="10" t="inlineStr">
        <is>
          <t>goldf1sh</t>
        </is>
      </c>
      <c r="D657" s="10" t="inlineStr">
        <is>
          <t>Joey ADMIN</t>
        </is>
      </c>
      <c r="E657" s="10" t="n">
        <v>4102417</v>
      </c>
      <c r="F657" s="10" t="inlineStr">
        <is>
          <t>redroyal</t>
        </is>
      </c>
      <c r="G657" s="10" t="inlineStr">
        <is>
          <t>PRAX5</t>
        </is>
      </c>
      <c r="H657" s="10" t="n">
        <v>0.00</v>
      </c>
      <c r="I657" s="10" t="n">
        <v>0.00</v>
      </c>
      <c r="J657" s="10" t="n">
        <v>0.00</v>
      </c>
      <c r="K657" s="10" t="n">
        <v>200.00</v>
      </c>
      <c r="L657" s="10" t="n">
        <v>0.00</v>
      </c>
      <c r="M657" s="10" t="n">
        <v>0.00</v>
      </c>
      <c r="N657" s="10" t="n">
        <v>0.00</v>
      </c>
      <c r="O657" s="10" t="n">
        <v>0.00</v>
      </c>
      <c r="P657" s="10" t="n">
        <v>0.00</v>
      </c>
    </row>
    <row collapsed="" customFormat="false" customHeight="" hidden="" ht="12.1" outlineLevel="0" r="658">
      <c r="A658" s="9" t="inlineStr">
        <is>
          <t>2021-01-05 09:52:35</t>
        </is>
      </c>
      <c r="B658" s="10" t="n">
        <v>4102417</v>
      </c>
      <c r="C658" s="10" t="inlineStr">
        <is>
          <t>redroyal</t>
        </is>
      </c>
      <c r="D658" s="10" t="inlineStr">
        <is>
          <t>PRAX5</t>
        </is>
      </c>
      <c r="E658" s="10" t="n">
        <v>4102417</v>
      </c>
      <c r="F658" s="10" t="inlineStr">
        <is>
          <t>redroyal</t>
        </is>
      </c>
      <c r="G658" s="10" t="inlineStr">
        <is>
          <t>PRAX5</t>
        </is>
      </c>
      <c r="H658" s="10" t="n">
        <v>0.00</v>
      </c>
      <c r="I658" s="10" t="n">
        <v>0.00</v>
      </c>
      <c r="J658" s="10" t="n">
        <v>0.00</v>
      </c>
      <c r="K658" s="10" t="n">
        <v>0.00</v>
      </c>
      <c r="L658" s="10" t="n">
        <v>427.00</v>
      </c>
      <c r="M658" s="10" t="n">
        <v>0.00</v>
      </c>
      <c r="N658" s="10" t="n">
        <v>0.00</v>
      </c>
      <c r="O658" s="10" t="n">
        <v>0.00</v>
      </c>
      <c r="P658" s="10" t="n">
        <v>0.00</v>
      </c>
    </row>
    <row collapsed="" customFormat="false" customHeight="" hidden="" ht="12.1" outlineLevel="0" r="659">
      <c r="A659" s="9" t="inlineStr">
        <is>
          <t>2021-01-05 10:55:15</t>
        </is>
      </c>
      <c r="B659" s="10" t="n">
        <v>4102417</v>
      </c>
      <c r="C659" s="10" t="inlineStr">
        <is>
          <t>redroyal</t>
        </is>
      </c>
      <c r="D659" s="10" t="inlineStr">
        <is>
          <t>PRAX5</t>
        </is>
      </c>
      <c r="E659" s="10" t="n">
        <v>4102417</v>
      </c>
      <c r="F659" s="10" t="inlineStr">
        <is>
          <t>redroyal</t>
        </is>
      </c>
      <c r="G659" s="10" t="inlineStr">
        <is>
          <t>PRAX5</t>
        </is>
      </c>
      <c r="H659" s="10" t="n">
        <v>0.00</v>
      </c>
      <c r="I659" s="10" t="n">
        <v>0.00</v>
      </c>
      <c r="J659" s="10" t="n">
        <v>0.00</v>
      </c>
      <c r="K659" s="10" t="n">
        <v>120.00</v>
      </c>
      <c r="L659" s="10" t="n">
        <v>0.00</v>
      </c>
      <c r="M659" s="10" t="n">
        <v>0.00</v>
      </c>
      <c r="N659" s="10" t="n">
        <v>0.00</v>
      </c>
      <c r="O659" s="10" t="n">
        <v>0.00</v>
      </c>
      <c r="P659" s="10" t="n">
        <v>0.00</v>
      </c>
    </row>
    <row collapsed="" customFormat="false" customHeight="" hidden="" ht="12.1" outlineLevel="0" r="660">
      <c r="A660" s="9" t="inlineStr">
        <is>
          <t>2021-01-05 11:11:10</t>
        </is>
      </c>
      <c r="B660" s="10" t="n">
        <v>4102417</v>
      </c>
      <c r="C660" s="10" t="inlineStr">
        <is>
          <t>redroyal</t>
        </is>
      </c>
      <c r="D660" s="10" t="inlineStr">
        <is>
          <t>PRAX5</t>
        </is>
      </c>
      <c r="E660" s="10" t="n">
        <v>4102417</v>
      </c>
      <c r="F660" s="10" t="inlineStr">
        <is>
          <t>redroyal</t>
        </is>
      </c>
      <c r="G660" s="10" t="inlineStr">
        <is>
          <t>PRAX5</t>
        </is>
      </c>
      <c r="H660" s="10" t="n">
        <v>0.00</v>
      </c>
      <c r="I660" s="10" t="n">
        <v>0.00</v>
      </c>
      <c r="J660" s="10" t="n">
        <v>0.00</v>
      </c>
      <c r="K660" s="10" t="n">
        <v>120.00</v>
      </c>
      <c r="L660" s="10" t="n">
        <v>0.00</v>
      </c>
      <c r="M660" s="10" t="n">
        <v>0.00</v>
      </c>
      <c r="N660" s="10" t="n">
        <v>0.00</v>
      </c>
      <c r="O660" s="10" t="n">
        <v>0.00</v>
      </c>
      <c r="P660" s="10" t="n">
        <v>0.00</v>
      </c>
    </row>
    <row collapsed="" customFormat="false" customHeight="" hidden="" ht="12.1" outlineLevel="0" r="661">
      <c r="A661" s="9" t="inlineStr">
        <is>
          <t>2021-01-05 11:53:13</t>
        </is>
      </c>
      <c r="B661" s="10" t="n">
        <v>4102417</v>
      </c>
      <c r="C661" s="10" t="inlineStr">
        <is>
          <t>redroyal</t>
        </is>
      </c>
      <c r="D661" s="10" t="inlineStr">
        <is>
          <t>PRAX5</t>
        </is>
      </c>
      <c r="E661" s="10" t="n">
        <v>4102417</v>
      </c>
      <c r="F661" s="10" t="inlineStr">
        <is>
          <t>redroyal</t>
        </is>
      </c>
      <c r="G661" s="10" t="inlineStr">
        <is>
          <t>PRAX5</t>
        </is>
      </c>
      <c r="H661" s="10" t="n">
        <v>0.00</v>
      </c>
      <c r="I661" s="10" t="n">
        <v>0.00</v>
      </c>
      <c r="J661" s="10" t="n">
        <v>0.00</v>
      </c>
      <c r="K661" s="10" t="n">
        <v>0.00</v>
      </c>
      <c r="L661" s="10" t="n">
        <v>687.00</v>
      </c>
      <c r="M661" s="10" t="n">
        <v>0.00</v>
      </c>
      <c r="N661" s="10" t="n">
        <v>0.00</v>
      </c>
      <c r="O661" s="10" t="n">
        <v>0.00</v>
      </c>
      <c r="P661" s="10" t="n">
        <v>0.00</v>
      </c>
    </row>
    <row collapsed="" customFormat="false" customHeight="" hidden="" ht="12.1" outlineLevel="0" r="662">
      <c r="A662" s="9" t="inlineStr">
        <is>
          <t>2021-01-05 12:06:18</t>
        </is>
      </c>
      <c r="B662" s="10" t="n">
        <v>4102417</v>
      </c>
      <c r="C662" s="10" t="inlineStr">
        <is>
          <t>redroyal</t>
        </is>
      </c>
      <c r="D662" s="10" t="inlineStr">
        <is>
          <t>PRAX5</t>
        </is>
      </c>
      <c r="E662" s="10" t="n">
        <v>4102417</v>
      </c>
      <c r="F662" s="10" t="inlineStr">
        <is>
          <t>redroyal</t>
        </is>
      </c>
      <c r="G662" s="10" t="inlineStr">
        <is>
          <t>PRAX5</t>
        </is>
      </c>
      <c r="H662" s="10" t="n">
        <v>0.00</v>
      </c>
      <c r="I662" s="10" t="n">
        <v>0.00</v>
      </c>
      <c r="J662" s="10" t="n">
        <v>0.00</v>
      </c>
      <c r="K662" s="10" t="n">
        <v>120.00</v>
      </c>
      <c r="L662" s="10" t="n">
        <v>0.00</v>
      </c>
      <c r="M662" s="10" t="n">
        <v>0.00</v>
      </c>
      <c r="N662" s="10" t="n">
        <v>0.00</v>
      </c>
      <c r="O662" s="10" t="n">
        <v>0.00</v>
      </c>
      <c r="P662" s="10" t="n">
        <v>0.00</v>
      </c>
    </row>
    <row collapsed="" customFormat="false" customHeight="" hidden="" ht="12.1" outlineLevel="0" r="663">
      <c r="A663" s="9" t="inlineStr">
        <is>
          <t>2021-01-05 12:55:48</t>
        </is>
      </c>
      <c r="B663" s="10" t="n">
        <v>4102417</v>
      </c>
      <c r="C663" s="10" t="inlineStr">
        <is>
          <t>redroyal</t>
        </is>
      </c>
      <c r="D663" s="10" t="inlineStr">
        <is>
          <t>PRAX5</t>
        </is>
      </c>
      <c r="E663" s="10" t="n">
        <v>4102417</v>
      </c>
      <c r="F663" s="10" t="inlineStr">
        <is>
          <t>redroyal</t>
        </is>
      </c>
      <c r="G663" s="10" t="inlineStr">
        <is>
          <t>PRAX5</t>
        </is>
      </c>
      <c r="H663" s="10" t="n">
        <v>0.00</v>
      </c>
      <c r="I663" s="10" t="n">
        <v>0.00</v>
      </c>
      <c r="J663" s="10" t="n">
        <v>0.00</v>
      </c>
      <c r="K663" s="10" t="n">
        <v>20.00</v>
      </c>
      <c r="L663" s="10" t="n">
        <v>0.00</v>
      </c>
      <c r="M663" s="10" t="n">
        <v>0.00</v>
      </c>
      <c r="N663" s="10" t="n">
        <v>0.00</v>
      </c>
      <c r="O663" s="10" t="n">
        <v>0.00</v>
      </c>
      <c r="P663" s="10" t="n">
        <v>0.00</v>
      </c>
    </row>
    <row collapsed="" customFormat="false" customHeight="" hidden="" ht="12.1" outlineLevel="0" r="664">
      <c r="A664" s="9" t="inlineStr">
        <is>
          <t>2021-01-05 13:11:33</t>
        </is>
      </c>
      <c r="B664" s="10" t="n">
        <v>4102417</v>
      </c>
      <c r="C664" s="10" t="inlineStr">
        <is>
          <t>redroyal</t>
        </is>
      </c>
      <c r="D664" s="10" t="inlineStr">
        <is>
          <t>PRAX5</t>
        </is>
      </c>
      <c r="E664" s="10" t="n">
        <v>4102417</v>
      </c>
      <c r="F664" s="10" t="inlineStr">
        <is>
          <t>redroyal</t>
        </is>
      </c>
      <c r="G664" s="10" t="inlineStr">
        <is>
          <t>PRAX5</t>
        </is>
      </c>
      <c r="H664" s="10" t="n">
        <v>0.00</v>
      </c>
      <c r="I664" s="10" t="n">
        <v>0.00</v>
      </c>
      <c r="J664" s="10" t="n">
        <v>0.00</v>
      </c>
      <c r="K664" s="10" t="n">
        <v>37.00</v>
      </c>
      <c r="L664" s="10" t="n">
        <v>0.00</v>
      </c>
      <c r="M664" s="10" t="n">
        <v>0.00</v>
      </c>
      <c r="N664" s="10" t="n">
        <v>0.00</v>
      </c>
      <c r="O664" s="10" t="n">
        <v>0.00</v>
      </c>
      <c r="P664" s="10" t="n">
        <v>0.00</v>
      </c>
    </row>
    <row collapsed="" customFormat="false" customHeight="" hidden="" ht="12.1" outlineLevel="0" r="665">
      <c r="A665" s="9" t="inlineStr">
        <is>
          <t>2021-01-05 16:54:51</t>
        </is>
      </c>
      <c r="B665" s="10" t="n">
        <v>4102417</v>
      </c>
      <c r="C665" s="10" t="inlineStr">
        <is>
          <t>redroyal</t>
        </is>
      </c>
      <c r="D665" s="10" t="inlineStr">
        <is>
          <t>PRAX5</t>
        </is>
      </c>
      <c r="E665" s="10" t="n">
        <v>4102417</v>
      </c>
      <c r="F665" s="10" t="inlineStr">
        <is>
          <t>redroyal</t>
        </is>
      </c>
      <c r="G665" s="10" t="inlineStr">
        <is>
          <t>PRAX5</t>
        </is>
      </c>
      <c r="H665" s="10" t="n">
        <v>0.00</v>
      </c>
      <c r="I665" s="10" t="n">
        <v>0.00</v>
      </c>
      <c r="J665" s="10" t="n">
        <v>0.00</v>
      </c>
      <c r="K665" s="10" t="n">
        <v>300.00</v>
      </c>
      <c r="L665" s="10" t="n">
        <v>0.00</v>
      </c>
      <c r="M665" s="10" t="n">
        <v>0.00</v>
      </c>
      <c r="N665" s="10" t="n">
        <v>0.00</v>
      </c>
      <c r="O665" s="10" t="n">
        <v>0.00</v>
      </c>
      <c r="P665" s="10" t="n">
        <v>0.00</v>
      </c>
    </row>
    <row collapsed="" customFormat="false" customHeight="" hidden="" ht="12.1" outlineLevel="0" r="666">
      <c r="A666" s="9" t="inlineStr">
        <is>
          <t>2021-01-05 19:17:46</t>
        </is>
      </c>
      <c r="B666" s="10" t="n">
        <v>4102417</v>
      </c>
      <c r="C666" s="10" t="inlineStr">
        <is>
          <t>redroyal</t>
        </is>
      </c>
      <c r="D666" s="10" t="inlineStr">
        <is>
          <t>PRAX5</t>
        </is>
      </c>
      <c r="E666" s="10" t="n">
        <v>4102417</v>
      </c>
      <c r="F666" s="10" t="inlineStr">
        <is>
          <t>redroyal</t>
        </is>
      </c>
      <c r="G666" s="10" t="inlineStr">
        <is>
          <t>PRAX5</t>
        </is>
      </c>
      <c r="H666" s="10" t="n">
        <v>0.00</v>
      </c>
      <c r="I666" s="10" t="n">
        <v>0.00</v>
      </c>
      <c r="J666" s="10" t="n">
        <v>0.00</v>
      </c>
      <c r="K666" s="10" t="n">
        <v>97.00</v>
      </c>
      <c r="L666" s="10" t="n">
        <v>0.00</v>
      </c>
      <c r="M666" s="10" t="n">
        <v>0.00</v>
      </c>
      <c r="N666" s="10" t="n">
        <v>0.00</v>
      </c>
      <c r="O666" s="10" t="n">
        <v>0.00</v>
      </c>
      <c r="P666" s="10" t="n">
        <v>0.00</v>
      </c>
    </row>
    <row collapsed="" customFormat="false" customHeight="" hidden="" ht="12.1" outlineLevel="0" r="667">
      <c r="A667" s="9" t="inlineStr">
        <is>
          <t>2021-01-05 19:39:49</t>
        </is>
      </c>
      <c r="B667" s="10" t="n">
        <v>4102417</v>
      </c>
      <c r="C667" s="10" t="inlineStr">
        <is>
          <t>redroyal</t>
        </is>
      </c>
      <c r="D667" s="10" t="inlineStr">
        <is>
          <t>PRAX5</t>
        </is>
      </c>
      <c r="E667" s="10" t="n">
        <v>4102417</v>
      </c>
      <c r="F667" s="10" t="inlineStr">
        <is>
          <t>redroyal</t>
        </is>
      </c>
      <c r="G667" s="10" t="inlineStr">
        <is>
          <t>PRAX5</t>
        </is>
      </c>
      <c r="H667" s="10" t="n">
        <v>0.00</v>
      </c>
      <c r="I667" s="10" t="n">
        <v>0.00</v>
      </c>
      <c r="J667" s="10" t="n">
        <v>0.00</v>
      </c>
      <c r="K667" s="10" t="n">
        <v>100.00</v>
      </c>
      <c r="L667" s="10" t="n">
        <v>0.00</v>
      </c>
      <c r="M667" s="10" t="n">
        <v>0.00</v>
      </c>
      <c r="N667" s="10" t="n">
        <v>0.00</v>
      </c>
      <c r="O667" s="10" t="n">
        <v>0.00</v>
      </c>
      <c r="P667" s="10" t="n">
        <v>0.00</v>
      </c>
    </row>
    <row collapsed="" customFormat="false" customHeight="" hidden="" ht="12.1" outlineLevel="0" r="668">
      <c r="A668" s="9" t="inlineStr">
        <is>
          <t>2021-01-05 19:39:59</t>
        </is>
      </c>
      <c r="B668" s="10" t="n">
        <v>4102417</v>
      </c>
      <c r="C668" s="10" t="inlineStr">
        <is>
          <t>redroyal</t>
        </is>
      </c>
      <c r="D668" s="10" t="inlineStr">
        <is>
          <t>PRAX5</t>
        </is>
      </c>
      <c r="E668" s="10" t="n">
        <v>4102417</v>
      </c>
      <c r="F668" s="10" t="inlineStr">
        <is>
          <t>redroyal</t>
        </is>
      </c>
      <c r="G668" s="10" t="inlineStr">
        <is>
          <t>PRAX5</t>
        </is>
      </c>
      <c r="H668" s="10" t="n">
        <v>0.00</v>
      </c>
      <c r="I668" s="10" t="n">
        <v>0.00</v>
      </c>
      <c r="J668" s="10" t="n">
        <v>0.00</v>
      </c>
      <c r="K668" s="10" t="n">
        <v>0.00</v>
      </c>
      <c r="L668" s="10" t="n">
        <v>29.00</v>
      </c>
      <c r="M668" s="10" t="n">
        <v>0.00</v>
      </c>
      <c r="N668" s="10" t="n">
        <v>0.00</v>
      </c>
      <c r="O668" s="10" t="n">
        <v>0.00</v>
      </c>
      <c r="P668" s="10" t="n">
        <v>0.00</v>
      </c>
    </row>
    <row collapsed="" customFormat="false" customHeight="" hidden="" ht="12.1" outlineLevel="0" r="669">
      <c r="A669" s="9" t="inlineStr">
        <is>
          <t>2021-01-05 19:56:19</t>
        </is>
      </c>
      <c r="B669" s="10" t="n">
        <v>2659050</v>
      </c>
      <c r="C669" s="10" t="inlineStr">
        <is>
          <t>DaRk MoDe?</t>
        </is>
      </c>
      <c r="D669" s="10" t="inlineStr">
        <is>
          <t>Admin-Rosie</t>
        </is>
      </c>
      <c r="E669" s="10" t="n">
        <v>4102417</v>
      </c>
      <c r="F669" s="10" t="inlineStr">
        <is>
          <t>redroyal</t>
        </is>
      </c>
      <c r="G669" s="10" t="inlineStr">
        <is>
          <t>PRAX5</t>
        </is>
      </c>
      <c r="H669" s="10" t="n">
        <v>0.00</v>
      </c>
      <c r="I669" s="10" t="n">
        <v>0.00</v>
      </c>
      <c r="J669" s="10" t="n">
        <v>0.00</v>
      </c>
      <c r="K669" s="10" t="n">
        <v>800.00</v>
      </c>
      <c r="L669" s="10" t="n">
        <v>0.00</v>
      </c>
      <c r="M669" s="10" t="n">
        <v>0.00</v>
      </c>
      <c r="N669" s="10" t="n">
        <v>0.00</v>
      </c>
      <c r="O669" s="10" t="n">
        <v>0.00</v>
      </c>
      <c r="P669" s="10" t="n">
        <v>0.00</v>
      </c>
    </row>
    <row collapsed="" customFormat="false" customHeight="" hidden="" ht="12.1" outlineLevel="0" r="670">
      <c r="A670" s="9" t="inlineStr">
        <is>
          <t>2021-01-05 19:57:06</t>
        </is>
      </c>
      <c r="B670" s="10" t="n">
        <v>4102417</v>
      </c>
      <c r="C670" s="10" t="inlineStr">
        <is>
          <t>redroyal</t>
        </is>
      </c>
      <c r="D670" s="10" t="inlineStr">
        <is>
          <t>PRAX5</t>
        </is>
      </c>
      <c r="E670" s="10" t="n">
        <v>4102417</v>
      </c>
      <c r="F670" s="10" t="inlineStr">
        <is>
          <t>redroyal</t>
        </is>
      </c>
      <c r="G670" s="10" t="inlineStr">
        <is>
          <t>PRAX5</t>
        </is>
      </c>
      <c r="H670" s="10" t="n">
        <v>0.00</v>
      </c>
      <c r="I670" s="10" t="n">
        <v>0.00</v>
      </c>
      <c r="J670" s="10" t="n">
        <v>0.00</v>
      </c>
      <c r="K670" s="10" t="n">
        <v>0.00</v>
      </c>
      <c r="L670" s="10" t="n">
        <v>500.00</v>
      </c>
      <c r="M670" s="10" t="n">
        <v>0.00</v>
      </c>
      <c r="N670" s="10" t="n">
        <v>0.00</v>
      </c>
      <c r="O670" s="10" t="n">
        <v>0.00</v>
      </c>
      <c r="P670" s="10" t="n">
        <v>0.00</v>
      </c>
    </row>
    <row collapsed="" customFormat="false" customHeight="" hidden="" ht="12.1" outlineLevel="0" r="671">
      <c r="A671" s="9" t="inlineStr">
        <is>
          <t>2021-01-05 20:35:11</t>
        </is>
      </c>
      <c r="B671" s="10" t="n">
        <v>4102417</v>
      </c>
      <c r="C671" s="10" t="inlineStr">
        <is>
          <t>redroyal</t>
        </is>
      </c>
      <c r="D671" s="10" t="inlineStr">
        <is>
          <t>PRAX5</t>
        </is>
      </c>
      <c r="E671" s="10" t="n">
        <v>4102417</v>
      </c>
      <c r="F671" s="10" t="inlineStr">
        <is>
          <t>redroyal</t>
        </is>
      </c>
      <c r="G671" s="10" t="inlineStr">
        <is>
          <t>PRAX5</t>
        </is>
      </c>
      <c r="H671" s="10" t="n">
        <v>0.00</v>
      </c>
      <c r="I671" s="10" t="n">
        <v>0.00</v>
      </c>
      <c r="J671" s="10" t="n">
        <v>0.00</v>
      </c>
      <c r="K671" s="10" t="n">
        <v>0.00</v>
      </c>
      <c r="L671" s="10" t="n">
        <v>256.00</v>
      </c>
      <c r="M671" s="10" t="n">
        <v>0.00</v>
      </c>
      <c r="N671" s="10" t="n">
        <v>0.00</v>
      </c>
      <c r="O671" s="10" t="n">
        <v>0.00</v>
      </c>
      <c r="P671" s="10" t="n">
        <v>0.00</v>
      </c>
    </row>
    <row collapsed="" customFormat="false" customHeight="" hidden="" ht="12.1" outlineLevel="0" r="672">
      <c r="A672" s="9" t="inlineStr">
        <is>
          <t>2021-01-06 03:44:16</t>
        </is>
      </c>
      <c r="B672" s="10" t="n">
        <v>4102417</v>
      </c>
      <c r="C672" s="10" t="inlineStr">
        <is>
          <t>redroyal</t>
        </is>
      </c>
      <c r="D672" s="10" t="inlineStr">
        <is>
          <t>PRAX5</t>
        </is>
      </c>
      <c r="E672" s="10" t="n">
        <v>4102417</v>
      </c>
      <c r="F672" s="10" t="inlineStr">
        <is>
          <t>redroyal</t>
        </is>
      </c>
      <c r="G672" s="10" t="inlineStr">
        <is>
          <t>PRAX5</t>
        </is>
      </c>
      <c r="H672" s="10" t="n">
        <v>0.00</v>
      </c>
      <c r="I672" s="10" t="n">
        <v>0.00</v>
      </c>
      <c r="J672" s="10" t="n">
        <v>0.00</v>
      </c>
      <c r="K672" s="10" t="n">
        <v>200.00</v>
      </c>
      <c r="L672" s="10" t="n">
        <v>0.00</v>
      </c>
      <c r="M672" s="10" t="n">
        <v>0.00</v>
      </c>
      <c r="N672" s="10" t="n">
        <v>0.00</v>
      </c>
      <c r="O672" s="10" t="n">
        <v>0.00</v>
      </c>
      <c r="P672" s="10" t="n">
        <v>0.00</v>
      </c>
    </row>
    <row collapsed="" customFormat="false" customHeight="" hidden="" ht="12.1" outlineLevel="0" r="673">
      <c r="A673" s="9" t="inlineStr">
        <is>
          <t>2021-01-06 09:00:57</t>
        </is>
      </c>
      <c r="B673" s="10" t="n">
        <v>4102417</v>
      </c>
      <c r="C673" s="10" t="inlineStr">
        <is>
          <t>redroyal</t>
        </is>
      </c>
      <c r="D673" s="10" t="inlineStr">
        <is>
          <t>PRAX5</t>
        </is>
      </c>
      <c r="E673" s="10" t="n">
        <v>4102417</v>
      </c>
      <c r="F673" s="10" t="inlineStr">
        <is>
          <t>redroyal</t>
        </is>
      </c>
      <c r="G673" s="10" t="inlineStr">
        <is>
          <t>PRAX5</t>
        </is>
      </c>
      <c r="H673" s="10" t="n">
        <v>0.00</v>
      </c>
      <c r="I673" s="10" t="n">
        <v>0.00</v>
      </c>
      <c r="J673" s="10" t="n">
        <v>0.00</v>
      </c>
      <c r="K673" s="10" t="n">
        <v>85.00</v>
      </c>
      <c r="L673" s="10" t="n">
        <v>0.00</v>
      </c>
      <c r="M673" s="10" t="n">
        <v>0.00</v>
      </c>
      <c r="N673" s="10" t="n">
        <v>0.00</v>
      </c>
      <c r="O673" s="10" t="n">
        <v>0.00</v>
      </c>
      <c r="P673" s="10" t="n">
        <v>0.00</v>
      </c>
    </row>
    <row collapsed="" customFormat="false" customHeight="" hidden="" ht="12.1" outlineLevel="0" r="674">
      <c r="A674" s="9" t="inlineStr">
        <is>
          <t>2021-01-06 09:07:09</t>
        </is>
      </c>
      <c r="B674" s="10" t="n">
        <v>4102417</v>
      </c>
      <c r="C674" s="10" t="inlineStr">
        <is>
          <t>redroyal</t>
        </is>
      </c>
      <c r="D674" s="10" t="inlineStr">
        <is>
          <t>PRAX5</t>
        </is>
      </c>
      <c r="E674" s="10" t="n">
        <v>4102417</v>
      </c>
      <c r="F674" s="10" t="inlineStr">
        <is>
          <t>redroyal</t>
        </is>
      </c>
      <c r="G674" s="10" t="inlineStr">
        <is>
          <t>PRAX5</t>
        </is>
      </c>
      <c r="H674" s="10" t="n">
        <v>0.00</v>
      </c>
      <c r="I674" s="10" t="n">
        <v>0.00</v>
      </c>
      <c r="J674" s="10" t="n">
        <v>0.00</v>
      </c>
      <c r="K674" s="10" t="n">
        <v>300.00</v>
      </c>
      <c r="L674" s="10" t="n">
        <v>0.00</v>
      </c>
      <c r="M674" s="10" t="n">
        <v>0.00</v>
      </c>
      <c r="N674" s="10" t="n">
        <v>0.00</v>
      </c>
      <c r="O674" s="10" t="n">
        <v>0.00</v>
      </c>
      <c r="P674" s="10" t="n">
        <v>0.00</v>
      </c>
    </row>
    <row collapsed="" customFormat="false" customHeight="" hidden="" ht="12.1" outlineLevel="0" r="675">
      <c r="A675" s="9" t="inlineStr">
        <is>
          <t>2021-01-06 12:12:11</t>
        </is>
      </c>
      <c r="B675" s="10" t="n">
        <v>4102417</v>
      </c>
      <c r="C675" s="10" t="inlineStr">
        <is>
          <t>redroyal</t>
        </is>
      </c>
      <c r="D675" s="10" t="inlineStr">
        <is>
          <t>PRAX5</t>
        </is>
      </c>
      <c r="E675" s="10" t="n">
        <v>4102417</v>
      </c>
      <c r="F675" s="10" t="inlineStr">
        <is>
          <t>redroyal</t>
        </is>
      </c>
      <c r="G675" s="10" t="inlineStr">
        <is>
          <t>PRAX5</t>
        </is>
      </c>
      <c r="H675" s="10" t="n">
        <v>0.00</v>
      </c>
      <c r="I675" s="10" t="n">
        <v>0.00</v>
      </c>
      <c r="J675" s="10" t="n">
        <v>0.00</v>
      </c>
      <c r="K675" s="10" t="n">
        <v>0.00</v>
      </c>
      <c r="L675" s="10" t="n">
        <v>600.00</v>
      </c>
      <c r="M675" s="10" t="n">
        <v>0.00</v>
      </c>
      <c r="N675" s="10" t="n">
        <v>0.00</v>
      </c>
      <c r="O675" s="10" t="n">
        <v>0.00</v>
      </c>
      <c r="P675" s="10" t="n">
        <v>0.00</v>
      </c>
    </row>
    <row collapsed="" customFormat="false" customHeight="" hidden="" ht="12.1" outlineLevel="0" r="676">
      <c r="A676" s="9" t="inlineStr">
        <is>
          <t>2021-01-06 13:38:19</t>
        </is>
      </c>
      <c r="B676" s="10" t="n">
        <v>260060</v>
      </c>
      <c r="C676" s="10" t="inlineStr">
        <is>
          <t>Anth0ny</t>
        </is>
      </c>
      <c r="D676" s="10" t="inlineStr">
        <is>
          <t>Anthony ADMIN</t>
        </is>
      </c>
      <c r="E676" s="10" t="n">
        <v>4102417</v>
      </c>
      <c r="F676" s="10" t="inlineStr">
        <is>
          <t>redroyal</t>
        </is>
      </c>
      <c r="G676" s="10" t="inlineStr">
        <is>
          <t>PRAX5</t>
        </is>
      </c>
      <c r="H676" s="10" t="n">
        <v>0.00</v>
      </c>
      <c r="I676" s="10" t="n">
        <v>0.00</v>
      </c>
      <c r="J676" s="10" t="n">
        <v>0.00</v>
      </c>
      <c r="K676" s="10" t="n">
        <v>357.00</v>
      </c>
      <c r="L676" s="10" t="n">
        <v>0.00</v>
      </c>
      <c r="M676" s="10" t="n">
        <v>0.00</v>
      </c>
      <c r="N676" s="10" t="n">
        <v>0.00</v>
      </c>
      <c r="O676" s="10" t="n">
        <v>0.00</v>
      </c>
      <c r="P676" s="10" t="n">
        <v>0.00</v>
      </c>
    </row>
    <row collapsed="" customFormat="false" customHeight="" hidden="" ht="12.1" outlineLevel="0" r="677">
      <c r="A677" s="9" t="inlineStr">
        <is>
          <t>2021-01-06 14:49:33</t>
        </is>
      </c>
      <c r="B677" s="10" t="n">
        <v>4102417</v>
      </c>
      <c r="C677" s="10" t="inlineStr">
        <is>
          <t>redroyal</t>
        </is>
      </c>
      <c r="D677" s="10" t="inlineStr">
        <is>
          <t>PRAX5</t>
        </is>
      </c>
      <c r="E677" s="10" t="n">
        <v>4102417</v>
      </c>
      <c r="F677" s="10" t="inlineStr">
        <is>
          <t>redroyal</t>
        </is>
      </c>
      <c r="G677" s="10" t="inlineStr">
        <is>
          <t>PRAX5</t>
        </is>
      </c>
      <c r="H677" s="10" t="n">
        <v>0.00</v>
      </c>
      <c r="I677" s="10" t="n">
        <v>0.00</v>
      </c>
      <c r="J677" s="10" t="n">
        <v>0.00</v>
      </c>
      <c r="K677" s="10" t="n">
        <v>0.00</v>
      </c>
      <c r="L677" s="10" t="n">
        <v>374.00</v>
      </c>
      <c r="M677" s="10" t="n">
        <v>0.00</v>
      </c>
      <c r="N677" s="10" t="n">
        <v>0.00</v>
      </c>
      <c r="O677" s="10" t="n">
        <v>0.00</v>
      </c>
      <c r="P677" s="10" t="n">
        <v>0.00</v>
      </c>
    </row>
    <row collapsed="" customFormat="false" customHeight="" hidden="" ht="12.1" outlineLevel="0" r="678">
      <c r="A678" s="9" t="inlineStr">
        <is>
          <t>2021-01-06 16:06:15</t>
        </is>
      </c>
      <c r="B678" s="10" t="n">
        <v>4102417</v>
      </c>
      <c r="C678" s="10" t="inlineStr">
        <is>
          <t>redroyal</t>
        </is>
      </c>
      <c r="D678" s="10" t="inlineStr">
        <is>
          <t>PRAX5</t>
        </is>
      </c>
      <c r="E678" s="10" t="n">
        <v>4102417</v>
      </c>
      <c r="F678" s="10" t="inlineStr">
        <is>
          <t>redroyal</t>
        </is>
      </c>
      <c r="G678" s="10" t="inlineStr">
        <is>
          <t>PRAX5</t>
        </is>
      </c>
      <c r="H678" s="10" t="n">
        <v>0.00</v>
      </c>
      <c r="I678" s="10" t="n">
        <v>0.00</v>
      </c>
      <c r="J678" s="10" t="n">
        <v>0.00</v>
      </c>
      <c r="K678" s="10" t="n">
        <v>174.00</v>
      </c>
      <c r="L678" s="10" t="n">
        <v>0.00</v>
      </c>
      <c r="M678" s="10" t="n">
        <v>0.00</v>
      </c>
      <c r="N678" s="10" t="n">
        <v>0.00</v>
      </c>
      <c r="O678" s="10" t="n">
        <v>0.00</v>
      </c>
      <c r="P678" s="10" t="n">
        <v>0.00</v>
      </c>
    </row>
    <row collapsed="" customFormat="false" customHeight="" hidden="" ht="12.1" outlineLevel="0" r="679">
      <c r="A679" s="9" t="inlineStr">
        <is>
          <t>2021-01-06 19:12:48</t>
        </is>
      </c>
      <c r="B679" s="10" t="n">
        <v>4102417</v>
      </c>
      <c r="C679" s="10" t="inlineStr">
        <is>
          <t>redroyal</t>
        </is>
      </c>
      <c r="D679" s="10" t="inlineStr">
        <is>
          <t>PRAX5</t>
        </is>
      </c>
      <c r="E679" s="10" t="n">
        <v>4102417</v>
      </c>
      <c r="F679" s="10" t="inlineStr">
        <is>
          <t>redroyal</t>
        </is>
      </c>
      <c r="G679" s="10" t="inlineStr">
        <is>
          <t>PRAX5</t>
        </is>
      </c>
      <c r="H679" s="10" t="n">
        <v>0.00</v>
      </c>
      <c r="I679" s="10" t="n">
        <v>0.00</v>
      </c>
      <c r="J679" s="10" t="n">
        <v>0.00</v>
      </c>
      <c r="K679" s="10" t="n">
        <v>300.00</v>
      </c>
      <c r="L679" s="10" t="n">
        <v>0.00</v>
      </c>
      <c r="M679" s="10" t="n">
        <v>0.00</v>
      </c>
      <c r="N679" s="10" t="n">
        <v>0.00</v>
      </c>
      <c r="O679" s="10" t="n">
        <v>0.00</v>
      </c>
      <c r="P679" s="10" t="n">
        <v>0.00</v>
      </c>
    </row>
    <row collapsed="" customFormat="false" customHeight="" hidden="" ht="12.1" outlineLevel="0" r="680">
      <c r="A680" s="9" t="inlineStr">
        <is>
          <t>2021-01-06 21:22:16</t>
        </is>
      </c>
      <c r="B680" s="10" t="n">
        <v>4102417</v>
      </c>
      <c r="C680" s="10" t="inlineStr">
        <is>
          <t>redroyal</t>
        </is>
      </c>
      <c r="D680" s="10" t="inlineStr">
        <is>
          <t>PRAX5</t>
        </is>
      </c>
      <c r="E680" s="10" t="n">
        <v>4102417</v>
      </c>
      <c r="F680" s="10" t="inlineStr">
        <is>
          <t>redroyal</t>
        </is>
      </c>
      <c r="G680" s="10" t="inlineStr">
        <is>
          <t>PRAX5</t>
        </is>
      </c>
      <c r="H680" s="10" t="n">
        <v>0.00</v>
      </c>
      <c r="I680" s="10" t="n">
        <v>0.00</v>
      </c>
      <c r="J680" s="10" t="n">
        <v>0.00</v>
      </c>
      <c r="K680" s="10" t="n">
        <v>0.00</v>
      </c>
      <c r="L680" s="10" t="n">
        <v>300.00</v>
      </c>
      <c r="M680" s="10" t="n">
        <v>0.00</v>
      </c>
      <c r="N680" s="10" t="n">
        <v>0.00</v>
      </c>
      <c r="O680" s="10" t="n">
        <v>0.00</v>
      </c>
      <c r="P680" s="10" t="n">
        <v>0.00</v>
      </c>
    </row>
    <row collapsed="" customFormat="false" customHeight="" hidden="" ht="12.1" outlineLevel="0" r="681">
      <c r="A681" s="9" t="inlineStr">
        <is>
          <t>2021-01-06 21:42:12</t>
        </is>
      </c>
      <c r="B681" s="10" t="n">
        <v>4102417</v>
      </c>
      <c r="C681" s="10" t="inlineStr">
        <is>
          <t>redroyal</t>
        </is>
      </c>
      <c r="D681" s="10" t="inlineStr">
        <is>
          <t>PRAX5</t>
        </is>
      </c>
      <c r="E681" s="10" t="n">
        <v>4102417</v>
      </c>
      <c r="F681" s="10" t="inlineStr">
        <is>
          <t>redroyal</t>
        </is>
      </c>
      <c r="G681" s="10" t="inlineStr">
        <is>
          <t>PRAX5</t>
        </is>
      </c>
      <c r="H681" s="10" t="n">
        <v>0.00</v>
      </c>
      <c r="I681" s="10" t="n">
        <v>0.00</v>
      </c>
      <c r="J681" s="10" t="n">
        <v>0.00</v>
      </c>
      <c r="K681" s="10" t="n">
        <v>300.00</v>
      </c>
      <c r="L681" s="10" t="n">
        <v>0.00</v>
      </c>
      <c r="M681" s="10" t="n">
        <v>0.00</v>
      </c>
      <c r="N681" s="10" t="n">
        <v>0.00</v>
      </c>
      <c r="O681" s="10" t="n">
        <v>0.00</v>
      </c>
      <c r="P681" s="10" t="n">
        <v>0.00</v>
      </c>
    </row>
    <row collapsed="" customFormat="false" customHeight="" hidden="" ht="12.1" outlineLevel="0" r="682">
      <c r="A682" s="9" t="inlineStr">
        <is>
          <t>2021-01-06 21:54:11</t>
        </is>
      </c>
      <c r="B682" s="10" t="n">
        <v>4102417</v>
      </c>
      <c r="C682" s="10" t="inlineStr">
        <is>
          <t>redroyal</t>
        </is>
      </c>
      <c r="D682" s="10" t="inlineStr">
        <is>
          <t>PRAX5</t>
        </is>
      </c>
      <c r="E682" s="10" t="n">
        <v>4102417</v>
      </c>
      <c r="F682" s="10" t="inlineStr">
        <is>
          <t>redroyal</t>
        </is>
      </c>
      <c r="G682" s="10" t="inlineStr">
        <is>
          <t>PRAX5</t>
        </is>
      </c>
      <c r="H682" s="10" t="n">
        <v>0.00</v>
      </c>
      <c r="I682" s="10" t="n">
        <v>0.00</v>
      </c>
      <c r="J682" s="10" t="n">
        <v>0.00</v>
      </c>
      <c r="K682" s="10" t="n">
        <v>100.00</v>
      </c>
      <c r="L682" s="10" t="n">
        <v>0.00</v>
      </c>
      <c r="M682" s="10" t="n">
        <v>0.00</v>
      </c>
      <c r="N682" s="10" t="n">
        <v>0.00</v>
      </c>
      <c r="O682" s="10" t="n">
        <v>0.00</v>
      </c>
      <c r="P682" s="10" t="n">
        <v>0.00</v>
      </c>
    </row>
    <row collapsed="" customFormat="false" customHeight="" hidden="" ht="12.1" outlineLevel="0" r="683">
      <c r="A683" s="9" t="inlineStr">
        <is>
          <t>2021-01-07 09:20:57</t>
        </is>
      </c>
      <c r="B683" s="10" t="n">
        <v>4102417</v>
      </c>
      <c r="C683" s="10" t="inlineStr">
        <is>
          <t>redroyal</t>
        </is>
      </c>
      <c r="D683" s="10" t="inlineStr">
        <is>
          <t>PRAX5</t>
        </is>
      </c>
      <c r="E683" s="10" t="n">
        <v>4102417</v>
      </c>
      <c r="F683" s="10" t="inlineStr">
        <is>
          <t>redroyal</t>
        </is>
      </c>
      <c r="G683" s="10" t="inlineStr">
        <is>
          <t>PRAX5</t>
        </is>
      </c>
      <c r="H683" s="10" t="n">
        <v>0.00</v>
      </c>
      <c r="I683" s="10" t="n">
        <v>0.00</v>
      </c>
      <c r="J683" s="10" t="n">
        <v>0.00</v>
      </c>
      <c r="K683" s="10" t="n">
        <v>200.00</v>
      </c>
      <c r="L683" s="10" t="n">
        <v>0.00</v>
      </c>
      <c r="M683" s="10" t="n">
        <v>0.00</v>
      </c>
      <c r="N683" s="10" t="n">
        <v>0.00</v>
      </c>
      <c r="O683" s="10" t="n">
        <v>0.00</v>
      </c>
      <c r="P683" s="10" t="n">
        <v>0.00</v>
      </c>
    </row>
    <row collapsed="" customFormat="false" customHeight="" hidden="" ht="12.1" outlineLevel="0" r="684">
      <c r="A684" s="9" t="inlineStr">
        <is>
          <t>2021-01-07 09:24:51</t>
        </is>
      </c>
      <c r="B684" s="10" t="n">
        <v>4102417</v>
      </c>
      <c r="C684" s="10" t="inlineStr">
        <is>
          <t>redroyal</t>
        </is>
      </c>
      <c r="D684" s="10" t="inlineStr">
        <is>
          <t>PRAX5</t>
        </is>
      </c>
      <c r="E684" s="10" t="n">
        <v>4102417</v>
      </c>
      <c r="F684" s="10" t="inlineStr">
        <is>
          <t>redroyal</t>
        </is>
      </c>
      <c r="G684" s="10" t="inlineStr">
        <is>
          <t>PRAX5</t>
        </is>
      </c>
      <c r="H684" s="10" t="n">
        <v>0.00</v>
      </c>
      <c r="I684" s="10" t="n">
        <v>0.00</v>
      </c>
      <c r="J684" s="10" t="n">
        <v>0.00</v>
      </c>
      <c r="K684" s="10" t="n">
        <v>200.00</v>
      </c>
      <c r="L684" s="10" t="n">
        <v>0.00</v>
      </c>
      <c r="M684" s="10" t="n">
        <v>0.00</v>
      </c>
      <c r="N684" s="10" t="n">
        <v>0.00</v>
      </c>
      <c r="O684" s="10" t="n">
        <v>0.00</v>
      </c>
      <c r="P684" s="10" t="n">
        <v>0.00</v>
      </c>
    </row>
    <row collapsed="" customFormat="false" customHeight="" hidden="" ht="12.1" outlineLevel="0" r="685">
      <c r="A685" s="9" t="inlineStr">
        <is>
          <t>2021-01-08 08:56:53</t>
        </is>
      </c>
      <c r="B685" s="10" t="n">
        <v>755412</v>
      </c>
      <c r="C685" s="10" t="inlineStr">
        <is>
          <t>goldf1sh</t>
        </is>
      </c>
      <c r="D685" s="10" t="inlineStr">
        <is>
          <t>Joey ADMIN</t>
        </is>
      </c>
      <c r="E685" s="10" t="n">
        <v>4102417</v>
      </c>
      <c r="F685" s="10" t="inlineStr">
        <is>
          <t>redroyal</t>
        </is>
      </c>
      <c r="G685" s="10" t="inlineStr">
        <is>
          <t>PRAX5</t>
        </is>
      </c>
      <c r="H685" s="10" t="n">
        <v>0.00</v>
      </c>
      <c r="I685" s="10" t="n">
        <v>0.00</v>
      </c>
      <c r="J685" s="10" t="n">
        <v>0.00</v>
      </c>
      <c r="K685" s="10" t="n">
        <v>200.00</v>
      </c>
      <c r="L685" s="10" t="n">
        <v>0.00</v>
      </c>
      <c r="M685" s="10" t="n">
        <v>0.00</v>
      </c>
      <c r="N685" s="10" t="n">
        <v>0.00</v>
      </c>
      <c r="O685" s="10" t="n">
        <v>0.00</v>
      </c>
      <c r="P685" s="10" t="n">
        <v>0.00</v>
      </c>
    </row>
    <row collapsed="" customFormat="false" customHeight="" hidden="" ht="12.1" outlineLevel="0" r="686">
      <c r="A686" s="9" t="inlineStr">
        <is>
          <t>2021-01-04 21:05:26</t>
        </is>
      </c>
      <c r="B686" s="10" t="n">
        <v>3998285</v>
      </c>
      <c r="C686" s="10" t="inlineStr">
        <is>
          <t>TheGreatBeast</t>
        </is>
      </c>
      <c r="D686" s="10" t="inlineStr">
        <is>
          <t>BS01 - Prinsipe</t>
        </is>
      </c>
      <c r="E686" s="10" t="n">
        <v>4103844</v>
      </c>
      <c r="F686" s="10" t="inlineStr">
        <is>
          <t>jhong-05</t>
        </is>
      </c>
      <c r="G686" s="10" t="inlineStr">
        <is>
          <t>jhong-05</t>
        </is>
      </c>
      <c r="H686" s="10" t="n">
        <v>0.00</v>
      </c>
      <c r="I686" s="10" t="n">
        <v>0.00</v>
      </c>
      <c r="J686" s="10" t="n">
        <v>0.00</v>
      </c>
      <c r="K686" s="10" t="n">
        <v>100.00</v>
      </c>
      <c r="L686" s="10" t="n">
        <v>0.00</v>
      </c>
      <c r="M686" s="10" t="n">
        <v>0.00</v>
      </c>
      <c r="N686" s="10" t="n">
        <v>0.00</v>
      </c>
      <c r="O686" s="10" t="n">
        <v>0.00</v>
      </c>
      <c r="P686" s="10" t="n">
        <v>0.00</v>
      </c>
    </row>
    <row collapsed="" customFormat="false" customHeight="" hidden="" ht="12.1" outlineLevel="0" r="687">
      <c r="A687" s="9" t="inlineStr">
        <is>
          <t>2021-01-08 20:37:15</t>
        </is>
      </c>
      <c r="B687" s="10" t="n">
        <v>3903573</v>
      </c>
      <c r="C687" s="10" t="inlineStr">
        <is>
          <t>Captain Crook</t>
        </is>
      </c>
      <c r="D687" s="10" t="inlineStr">
        <is>
          <t>Mike ADMIN</t>
        </is>
      </c>
      <c r="E687" s="10" t="n">
        <v>4103844</v>
      </c>
      <c r="F687" s="10" t="inlineStr">
        <is>
          <t>jhong-05</t>
        </is>
      </c>
      <c r="G687" s="10" t="inlineStr">
        <is>
          <t>jhong-05</t>
        </is>
      </c>
      <c r="H687" s="10" t="n">
        <v>0.00</v>
      </c>
      <c r="I687" s="10" t="n">
        <v>0.00</v>
      </c>
      <c r="J687" s="10" t="n">
        <v>0.00</v>
      </c>
      <c r="K687" s="10" t="n">
        <v>100.00</v>
      </c>
      <c r="L687" s="10" t="n">
        <v>0.00</v>
      </c>
      <c r="M687" s="10" t="n">
        <v>0.00</v>
      </c>
      <c r="N687" s="10" t="n">
        <v>0.00</v>
      </c>
      <c r="O687" s="10" t="n">
        <v>0.00</v>
      </c>
      <c r="P687" s="10" t="n">
        <v>0.00</v>
      </c>
    </row>
    <row collapsed="" customFormat="false" customHeight="" hidden="" ht="12.1" outlineLevel="0" r="688">
      <c r="A688" s="9" t="inlineStr">
        <is>
          <t>2021-01-04 00:25:26</t>
        </is>
      </c>
      <c r="B688" s="10" t="n">
        <v>3655908</v>
      </c>
      <c r="C688" s="10" t="inlineStr">
        <is>
          <t>Rhonafe</t>
        </is>
      </c>
      <c r="D688" s="10" t="inlineStr">
        <is>
          <t>CP05</t>
        </is>
      </c>
      <c r="E688" s="10" t="n">
        <v>4110005</v>
      </c>
      <c r="F688" s="10" t="inlineStr">
        <is>
          <t>edwincasey25</t>
        </is>
      </c>
      <c r="G688" s="10" t="inlineStr">
        <is>
          <t>edwincasey25</t>
        </is>
      </c>
      <c r="H688" s="10" t="n">
        <v>0.00</v>
      </c>
      <c r="I688" s="10" t="n">
        <v>0.00</v>
      </c>
      <c r="J688" s="10" t="n">
        <v>0.00</v>
      </c>
      <c r="K688" s="10" t="n">
        <v>2352.00</v>
      </c>
      <c r="L688" s="10" t="n">
        <v>0.00</v>
      </c>
      <c r="M688" s="10" t="n">
        <v>0.00</v>
      </c>
      <c r="N688" s="10" t="n">
        <v>0.00</v>
      </c>
      <c r="O688" s="10" t="n">
        <v>0.00</v>
      </c>
      <c r="P688" s="10" t="n">
        <v>0.00</v>
      </c>
    </row>
    <row collapsed="" customFormat="false" customHeight="" hidden="" ht="12.1" outlineLevel="0" r="689">
      <c r="A689" s="9" t="inlineStr">
        <is>
          <t>2021-01-04 08:35:52</t>
        </is>
      </c>
      <c r="B689" s="10" t="n">
        <v>755412</v>
      </c>
      <c r="C689" s="10" t="inlineStr">
        <is>
          <t>goldf1sh</t>
        </is>
      </c>
      <c r="D689" s="10" t="inlineStr">
        <is>
          <t>Joey ADMIN</t>
        </is>
      </c>
      <c r="E689" s="10" t="n">
        <v>4110005</v>
      </c>
      <c r="F689" s="10" t="inlineStr">
        <is>
          <t>edwincasey25</t>
        </is>
      </c>
      <c r="G689" s="10" t="inlineStr">
        <is>
          <t>edwincasey25</t>
        </is>
      </c>
      <c r="H689" s="10" t="n">
        <v>0.00</v>
      </c>
      <c r="I689" s="10" t="n">
        <v>0.00</v>
      </c>
      <c r="J689" s="10" t="n">
        <v>0.00</v>
      </c>
      <c r="K689" s="10" t="n">
        <v>0.00</v>
      </c>
      <c r="L689" s="10" t="n">
        <v>1000.00</v>
      </c>
      <c r="M689" s="10" t="n">
        <v>0.00</v>
      </c>
      <c r="N689" s="10" t="n">
        <v>0.00</v>
      </c>
      <c r="O689" s="10" t="n">
        <v>0.00</v>
      </c>
      <c r="P689" s="10" t="n">
        <v>0.00</v>
      </c>
    </row>
    <row collapsed="" customFormat="false" customHeight="" hidden="" ht="12.1" outlineLevel="0" r="690">
      <c r="A690" s="9" t="inlineStr">
        <is>
          <t>2021-01-04 12:04:31</t>
        </is>
      </c>
      <c r="B690" s="10" t="n">
        <v>755412</v>
      </c>
      <c r="C690" s="10" t="inlineStr">
        <is>
          <t>goldf1sh</t>
        </is>
      </c>
      <c r="D690" s="10" t="inlineStr">
        <is>
          <t>Joey ADMIN</t>
        </is>
      </c>
      <c r="E690" s="10" t="n">
        <v>4110005</v>
      </c>
      <c r="F690" s="10" t="inlineStr">
        <is>
          <t>edwincasey25</t>
        </is>
      </c>
      <c r="G690" s="10" t="inlineStr">
        <is>
          <t>edwincasey25</t>
        </is>
      </c>
      <c r="H690" s="10" t="n">
        <v>0.00</v>
      </c>
      <c r="I690" s="10" t="n">
        <v>0.00</v>
      </c>
      <c r="J690" s="10" t="n">
        <v>0.00</v>
      </c>
      <c r="K690" s="10" t="n">
        <v>500.00</v>
      </c>
      <c r="L690" s="10" t="n">
        <v>0.00</v>
      </c>
      <c r="M690" s="10" t="n">
        <v>0.00</v>
      </c>
      <c r="N690" s="10" t="n">
        <v>0.00</v>
      </c>
      <c r="O690" s="10" t="n">
        <v>0.00</v>
      </c>
      <c r="P690" s="10" t="n">
        <v>0.00</v>
      </c>
    </row>
    <row collapsed="" customFormat="false" customHeight="" hidden="" ht="12.1" outlineLevel="0" r="691">
      <c r="A691" s="9" t="inlineStr">
        <is>
          <t>2021-01-04 18:55:15</t>
        </is>
      </c>
      <c r="B691" s="10" t="n">
        <v>2659050</v>
      </c>
      <c r="C691" s="10" t="inlineStr">
        <is>
          <t>DaRk MoDe?</t>
        </is>
      </c>
      <c r="D691" s="10" t="inlineStr">
        <is>
          <t>Admin-Rosie</t>
        </is>
      </c>
      <c r="E691" s="10" t="n">
        <v>4110005</v>
      </c>
      <c r="F691" s="10" t="inlineStr">
        <is>
          <t>edwincasey25</t>
        </is>
      </c>
      <c r="G691" s="10" t="inlineStr">
        <is>
          <t>edwincasey25</t>
        </is>
      </c>
      <c r="H691" s="10" t="n">
        <v>0.00</v>
      </c>
      <c r="I691" s="10" t="n">
        <v>0.00</v>
      </c>
      <c r="J691" s="10" t="n">
        <v>0.00</v>
      </c>
      <c r="K691" s="10" t="n">
        <v>1000.00</v>
      </c>
      <c r="L691" s="10" t="n">
        <v>0.00</v>
      </c>
      <c r="M691" s="10" t="n">
        <v>0.00</v>
      </c>
      <c r="N691" s="10" t="n">
        <v>0.00</v>
      </c>
      <c r="O691" s="10" t="n">
        <v>0.00</v>
      </c>
      <c r="P691" s="10" t="n">
        <v>0.00</v>
      </c>
    </row>
    <row collapsed="" customFormat="false" customHeight="" hidden="" ht="12.1" outlineLevel="0" r="692">
      <c r="A692" s="9" t="inlineStr">
        <is>
          <t>2021-01-04 21:34:58</t>
        </is>
      </c>
      <c r="B692" s="10" t="n">
        <v>2659050</v>
      </c>
      <c r="C692" s="10" t="inlineStr">
        <is>
          <t>DaRk MoDe?</t>
        </is>
      </c>
      <c r="D692" s="10" t="inlineStr">
        <is>
          <t>Admin-Rosie</t>
        </is>
      </c>
      <c r="E692" s="10" t="n">
        <v>4110005</v>
      </c>
      <c r="F692" s="10" t="inlineStr">
        <is>
          <t>edwincasey25</t>
        </is>
      </c>
      <c r="G692" s="10" t="inlineStr">
        <is>
          <t>edwincasey25</t>
        </is>
      </c>
      <c r="H692" s="10" t="n">
        <v>0.00</v>
      </c>
      <c r="I692" s="10" t="n">
        <v>0.00</v>
      </c>
      <c r="J692" s="10" t="n">
        <v>0.00</v>
      </c>
      <c r="K692" s="10" t="n">
        <v>1000.00</v>
      </c>
      <c r="L692" s="10" t="n">
        <v>0.00</v>
      </c>
      <c r="M692" s="10" t="n">
        <v>0.00</v>
      </c>
      <c r="N692" s="10" t="n">
        <v>0.00</v>
      </c>
      <c r="O692" s="10" t="n">
        <v>0.00</v>
      </c>
      <c r="P692" s="10" t="n">
        <v>0.00</v>
      </c>
    </row>
    <row collapsed="" customFormat="false" customHeight="" hidden="" ht="12.1" outlineLevel="0" r="693">
      <c r="A693" s="9" t="inlineStr">
        <is>
          <t>2021-01-04 22:16:40</t>
        </is>
      </c>
      <c r="B693" s="10" t="n">
        <v>2659050</v>
      </c>
      <c r="C693" s="10" t="inlineStr">
        <is>
          <t>DaRk MoDe?</t>
        </is>
      </c>
      <c r="D693" s="10" t="inlineStr">
        <is>
          <t>Admin-Rosie</t>
        </is>
      </c>
      <c r="E693" s="10" t="n">
        <v>4110005</v>
      </c>
      <c r="F693" s="10" t="inlineStr">
        <is>
          <t>edwincasey25</t>
        </is>
      </c>
      <c r="G693" s="10" t="inlineStr">
        <is>
          <t>edwincasey25</t>
        </is>
      </c>
      <c r="H693" s="10" t="n">
        <v>0.00</v>
      </c>
      <c r="I693" s="10" t="n">
        <v>0.00</v>
      </c>
      <c r="J693" s="10" t="n">
        <v>0.00</v>
      </c>
      <c r="K693" s="10" t="n">
        <v>1000.00</v>
      </c>
      <c r="L693" s="10" t="n">
        <v>0.00</v>
      </c>
      <c r="M693" s="10" t="n">
        <v>0.00</v>
      </c>
      <c r="N693" s="10" t="n">
        <v>0.00</v>
      </c>
      <c r="O693" s="10" t="n">
        <v>0.00</v>
      </c>
      <c r="P693" s="10" t="n">
        <v>0.00</v>
      </c>
    </row>
    <row collapsed="" customFormat="false" customHeight="" hidden="" ht="12.1" outlineLevel="0" r="694">
      <c r="A694" s="9" t="inlineStr">
        <is>
          <t>2021-01-05 00:52:45</t>
        </is>
      </c>
      <c r="B694" s="10" t="n">
        <v>2747806</v>
      </c>
      <c r="C694" s="10" t="inlineStr">
        <is>
          <t>AmyLorentzen</t>
        </is>
      </c>
      <c r="D694" s="10" t="inlineStr">
        <is>
          <t>Amy ADMIN</t>
        </is>
      </c>
      <c r="E694" s="10" t="n">
        <v>4110005</v>
      </c>
      <c r="F694" s="10" t="inlineStr">
        <is>
          <t>edwincasey25</t>
        </is>
      </c>
      <c r="G694" s="10" t="inlineStr">
        <is>
          <t>edwincasey25</t>
        </is>
      </c>
      <c r="H694" s="10" t="n">
        <v>0.00</v>
      </c>
      <c r="I694" s="10" t="n">
        <v>0.00</v>
      </c>
      <c r="J694" s="10" t="n">
        <v>0.00</v>
      </c>
      <c r="K694" s="10" t="n">
        <v>200.00</v>
      </c>
      <c r="L694" s="10" t="n">
        <v>0.00</v>
      </c>
      <c r="M694" s="10" t="n">
        <v>0.00</v>
      </c>
      <c r="N694" s="10" t="n">
        <v>0.00</v>
      </c>
      <c r="O694" s="10" t="n">
        <v>0.00</v>
      </c>
      <c r="P694" s="10" t="n">
        <v>0.00</v>
      </c>
    </row>
    <row collapsed="" customFormat="false" customHeight="" hidden="" ht="12.1" outlineLevel="0" r="695">
      <c r="A695" s="9" t="inlineStr">
        <is>
          <t>2021-01-05 02:09:34</t>
        </is>
      </c>
      <c r="B695" s="10" t="n">
        <v>2747806</v>
      </c>
      <c r="C695" s="10" t="inlineStr">
        <is>
          <t>AmyLorentzen</t>
        </is>
      </c>
      <c r="D695" s="10" t="inlineStr">
        <is>
          <t>Amy ADMIN</t>
        </is>
      </c>
      <c r="E695" s="10" t="n">
        <v>4110005</v>
      </c>
      <c r="F695" s="10" t="inlineStr">
        <is>
          <t>edwincasey25</t>
        </is>
      </c>
      <c r="G695" s="10" t="inlineStr">
        <is>
          <t>edwincasey25</t>
        </is>
      </c>
      <c r="H695" s="10" t="n">
        <v>0.00</v>
      </c>
      <c r="I695" s="10" t="n">
        <v>0.00</v>
      </c>
      <c r="J695" s="10" t="n">
        <v>0.00</v>
      </c>
      <c r="K695" s="10" t="n">
        <v>1000.00</v>
      </c>
      <c r="L695" s="10" t="n">
        <v>0.00</v>
      </c>
      <c r="M695" s="10" t="n">
        <v>0.00</v>
      </c>
      <c r="N695" s="10" t="n">
        <v>0.00</v>
      </c>
      <c r="O695" s="10" t="n">
        <v>0.00</v>
      </c>
      <c r="P695" s="10" t="n">
        <v>0.00</v>
      </c>
    </row>
    <row collapsed="" customFormat="false" customHeight="" hidden="" ht="12.1" outlineLevel="0" r="696">
      <c r="A696" s="9" t="inlineStr">
        <is>
          <t>2021-01-05 17:42:13</t>
        </is>
      </c>
      <c r="B696" s="10" t="n">
        <v>2659050</v>
      </c>
      <c r="C696" s="10" t="inlineStr">
        <is>
          <t>DaRk MoDe?</t>
        </is>
      </c>
      <c r="D696" s="10" t="inlineStr">
        <is>
          <t>Admin-Rosie</t>
        </is>
      </c>
      <c r="E696" s="10" t="n">
        <v>4110005</v>
      </c>
      <c r="F696" s="10" t="inlineStr">
        <is>
          <t>edwincasey25</t>
        </is>
      </c>
      <c r="G696" s="10" t="inlineStr">
        <is>
          <t>edwincasey25</t>
        </is>
      </c>
      <c r="H696" s="10" t="n">
        <v>0.00</v>
      </c>
      <c r="I696" s="10" t="n">
        <v>0.00</v>
      </c>
      <c r="J696" s="10" t="n">
        <v>0.00</v>
      </c>
      <c r="K696" s="10" t="n">
        <v>1000.00</v>
      </c>
      <c r="L696" s="10" t="n">
        <v>0.00</v>
      </c>
      <c r="M696" s="10" t="n">
        <v>0.00</v>
      </c>
      <c r="N696" s="10" t="n">
        <v>0.00</v>
      </c>
      <c r="O696" s="10" t="n">
        <v>0.00</v>
      </c>
      <c r="P696" s="10" t="n">
        <v>0.00</v>
      </c>
    </row>
    <row collapsed="" customFormat="false" customHeight="" hidden="" ht="12.1" outlineLevel="0" r="697">
      <c r="A697" s="9" t="inlineStr">
        <is>
          <t>2021-01-05 20:54:01</t>
        </is>
      </c>
      <c r="B697" s="10" t="n">
        <v>3903573</v>
      </c>
      <c r="C697" s="10" t="inlineStr">
        <is>
          <t>Captain Crook</t>
        </is>
      </c>
      <c r="D697" s="10" t="inlineStr">
        <is>
          <t>Mike ADMIN</t>
        </is>
      </c>
      <c r="E697" s="10" t="n">
        <v>4110005</v>
      </c>
      <c r="F697" s="10" t="inlineStr">
        <is>
          <t>edwincasey25</t>
        </is>
      </c>
      <c r="G697" s="10" t="inlineStr">
        <is>
          <t>edwincasey25</t>
        </is>
      </c>
      <c r="H697" s="10" t="n">
        <v>0.00</v>
      </c>
      <c r="I697" s="10" t="n">
        <v>0.00</v>
      </c>
      <c r="J697" s="10" t="n">
        <v>0.00</v>
      </c>
      <c r="K697" s="10" t="n">
        <v>1000.00</v>
      </c>
      <c r="L697" s="10" t="n">
        <v>0.00</v>
      </c>
      <c r="M697" s="10" t="n">
        <v>0.00</v>
      </c>
      <c r="N697" s="10" t="n">
        <v>0.00</v>
      </c>
      <c r="O697" s="10" t="n">
        <v>0.00</v>
      </c>
      <c r="P697" s="10" t="n">
        <v>0.00</v>
      </c>
    </row>
    <row collapsed="" customFormat="false" customHeight="" hidden="" ht="12.1" outlineLevel="0" r="698">
      <c r="A698" s="9" t="inlineStr">
        <is>
          <t>2021-01-05 21:28:58</t>
        </is>
      </c>
      <c r="B698" s="10" t="n">
        <v>2747806</v>
      </c>
      <c r="C698" s="10" t="inlineStr">
        <is>
          <t>AmyLorentzen</t>
        </is>
      </c>
      <c r="D698" s="10" t="inlineStr">
        <is>
          <t>Amy ADMIN</t>
        </is>
      </c>
      <c r="E698" s="10" t="n">
        <v>4110005</v>
      </c>
      <c r="F698" s="10" t="inlineStr">
        <is>
          <t>edwincasey25</t>
        </is>
      </c>
      <c r="G698" s="10" t="inlineStr">
        <is>
          <t>edwincasey25</t>
        </is>
      </c>
      <c r="H698" s="10" t="n">
        <v>0.00</v>
      </c>
      <c r="I698" s="10" t="n">
        <v>0.00</v>
      </c>
      <c r="J698" s="10" t="n">
        <v>0.00</v>
      </c>
      <c r="K698" s="10" t="n">
        <v>200.00</v>
      </c>
      <c r="L698" s="10" t="n">
        <v>0.00</v>
      </c>
      <c r="M698" s="10" t="n">
        <v>0.00</v>
      </c>
      <c r="N698" s="10" t="n">
        <v>0.00</v>
      </c>
      <c r="O698" s="10" t="n">
        <v>0.00</v>
      </c>
      <c r="P698" s="10" t="n">
        <v>0.00</v>
      </c>
    </row>
    <row collapsed="" customFormat="false" customHeight="" hidden="" ht="12.1" outlineLevel="0" r="699">
      <c r="A699" s="9" t="inlineStr">
        <is>
          <t>2021-01-06 00:50:53</t>
        </is>
      </c>
      <c r="B699" s="10" t="n">
        <v>2747806</v>
      </c>
      <c r="C699" s="10" t="inlineStr">
        <is>
          <t>AmyLorentzen</t>
        </is>
      </c>
      <c r="D699" s="10" t="inlineStr">
        <is>
          <t>Amy ADMIN</t>
        </is>
      </c>
      <c r="E699" s="10" t="n">
        <v>4110005</v>
      </c>
      <c r="F699" s="10" t="inlineStr">
        <is>
          <t>edwincasey25</t>
        </is>
      </c>
      <c r="G699" s="10" t="inlineStr">
        <is>
          <t>edwincasey25</t>
        </is>
      </c>
      <c r="H699" s="10" t="n">
        <v>0.00</v>
      </c>
      <c r="I699" s="10" t="n">
        <v>0.00</v>
      </c>
      <c r="J699" s="10" t="n">
        <v>0.00</v>
      </c>
      <c r="K699" s="10" t="n">
        <v>500.00</v>
      </c>
      <c r="L699" s="10" t="n">
        <v>0.00</v>
      </c>
      <c r="M699" s="10" t="n">
        <v>0.00</v>
      </c>
      <c r="N699" s="10" t="n">
        <v>0.00</v>
      </c>
      <c r="O699" s="10" t="n">
        <v>0.00</v>
      </c>
      <c r="P699" s="10" t="n">
        <v>0.00</v>
      </c>
    </row>
    <row collapsed="" customFormat="false" customHeight="" hidden="" ht="12.1" outlineLevel="0" r="700">
      <c r="A700" s="9" t="inlineStr">
        <is>
          <t>2021-01-06 02:29:01</t>
        </is>
      </c>
      <c r="B700" s="10" t="n">
        <v>2747806</v>
      </c>
      <c r="C700" s="10" t="inlineStr">
        <is>
          <t>AmyLorentzen</t>
        </is>
      </c>
      <c r="D700" s="10" t="inlineStr">
        <is>
          <t>Amy ADMIN</t>
        </is>
      </c>
      <c r="E700" s="10" t="n">
        <v>4110005</v>
      </c>
      <c r="F700" s="10" t="inlineStr">
        <is>
          <t>edwincasey25</t>
        </is>
      </c>
      <c r="G700" s="10" t="inlineStr">
        <is>
          <t>edwincasey25</t>
        </is>
      </c>
      <c r="H700" s="10" t="n">
        <v>0.00</v>
      </c>
      <c r="I700" s="10" t="n">
        <v>0.00</v>
      </c>
      <c r="J700" s="10" t="n">
        <v>0.00</v>
      </c>
      <c r="K700" s="10" t="n">
        <v>500.00</v>
      </c>
      <c r="L700" s="10" t="n">
        <v>0.00</v>
      </c>
      <c r="M700" s="10" t="n">
        <v>0.00</v>
      </c>
      <c r="N700" s="10" t="n">
        <v>0.00</v>
      </c>
      <c r="O700" s="10" t="n">
        <v>0.00</v>
      </c>
      <c r="P700" s="10" t="n">
        <v>0.00</v>
      </c>
    </row>
    <row collapsed="" customFormat="false" customHeight="" hidden="" ht="12.1" outlineLevel="0" r="701">
      <c r="A701" s="9" t="inlineStr">
        <is>
          <t>2021-01-06 12:08:45</t>
        </is>
      </c>
      <c r="B701" s="10" t="n">
        <v>755412</v>
      </c>
      <c r="C701" s="10" t="inlineStr">
        <is>
          <t>goldf1sh</t>
        </is>
      </c>
      <c r="D701" s="10" t="inlineStr">
        <is>
          <t>Joey ADMIN</t>
        </is>
      </c>
      <c r="E701" s="10" t="n">
        <v>4110005</v>
      </c>
      <c r="F701" s="10" t="inlineStr">
        <is>
          <t>edwincasey25</t>
        </is>
      </c>
      <c r="G701" s="10" t="inlineStr">
        <is>
          <t>edwincasey25</t>
        </is>
      </c>
      <c r="H701" s="10" t="n">
        <v>0.00</v>
      </c>
      <c r="I701" s="10" t="n">
        <v>0.00</v>
      </c>
      <c r="J701" s="10" t="n">
        <v>0.00</v>
      </c>
      <c r="K701" s="10" t="n">
        <v>500.00</v>
      </c>
      <c r="L701" s="10" t="n">
        <v>0.00</v>
      </c>
      <c r="M701" s="10" t="n">
        <v>0.00</v>
      </c>
      <c r="N701" s="10" t="n">
        <v>0.00</v>
      </c>
      <c r="O701" s="10" t="n">
        <v>0.00</v>
      </c>
      <c r="P701" s="10" t="n">
        <v>0.00</v>
      </c>
    </row>
    <row collapsed="" customFormat="false" customHeight="" hidden="" ht="12.1" outlineLevel="0" r="702">
      <c r="A702" s="9" t="inlineStr">
        <is>
          <t>2021-01-06 12:47:40</t>
        </is>
      </c>
      <c r="B702" s="10" t="n">
        <v>755412</v>
      </c>
      <c r="C702" s="10" t="inlineStr">
        <is>
          <t>goldf1sh</t>
        </is>
      </c>
      <c r="D702" s="10" t="inlineStr">
        <is>
          <t>Joey ADMIN</t>
        </is>
      </c>
      <c r="E702" s="10" t="n">
        <v>4110005</v>
      </c>
      <c r="F702" s="10" t="inlineStr">
        <is>
          <t>edwincasey25</t>
        </is>
      </c>
      <c r="G702" s="10" t="inlineStr">
        <is>
          <t>edwincasey25</t>
        </is>
      </c>
      <c r="H702" s="10" t="n">
        <v>0.00</v>
      </c>
      <c r="I702" s="10" t="n">
        <v>0.00</v>
      </c>
      <c r="J702" s="10" t="n">
        <v>0.00</v>
      </c>
      <c r="K702" s="10" t="n">
        <v>500.00</v>
      </c>
      <c r="L702" s="10" t="n">
        <v>0.00</v>
      </c>
      <c r="M702" s="10" t="n">
        <v>0.00</v>
      </c>
      <c r="N702" s="10" t="n">
        <v>0.00</v>
      </c>
      <c r="O702" s="10" t="n">
        <v>0.00</v>
      </c>
      <c r="P702" s="10" t="n">
        <v>0.00</v>
      </c>
    </row>
    <row collapsed="" customFormat="false" customHeight="" hidden="" ht="12.1" outlineLevel="0" r="703">
      <c r="A703" s="9" t="inlineStr">
        <is>
          <t>2021-01-06 18:00:50</t>
        </is>
      </c>
      <c r="B703" s="10" t="n">
        <v>2659050</v>
      </c>
      <c r="C703" s="10" t="inlineStr">
        <is>
          <t>DaRk MoDe?</t>
        </is>
      </c>
      <c r="D703" s="10" t="inlineStr">
        <is>
          <t>Admin-Rosie</t>
        </is>
      </c>
      <c r="E703" s="10" t="n">
        <v>4110005</v>
      </c>
      <c r="F703" s="10" t="inlineStr">
        <is>
          <t>edwincasey25</t>
        </is>
      </c>
      <c r="G703" s="10" t="inlineStr">
        <is>
          <t>edwincasey25</t>
        </is>
      </c>
      <c r="H703" s="10" t="n">
        <v>0.00</v>
      </c>
      <c r="I703" s="10" t="n">
        <v>0.00</v>
      </c>
      <c r="J703" s="10" t="n">
        <v>0.00</v>
      </c>
      <c r="K703" s="10" t="n">
        <v>500.00</v>
      </c>
      <c r="L703" s="10" t="n">
        <v>0.00</v>
      </c>
      <c r="M703" s="10" t="n">
        <v>0.00</v>
      </c>
      <c r="N703" s="10" t="n">
        <v>0.00</v>
      </c>
      <c r="O703" s="10" t="n">
        <v>0.00</v>
      </c>
      <c r="P703" s="10" t="n">
        <v>0.00</v>
      </c>
    </row>
    <row collapsed="" customFormat="false" customHeight="" hidden="" ht="12.1" outlineLevel="0" r="704">
      <c r="A704" s="9" t="inlineStr">
        <is>
          <t>2021-01-06 20:00:55</t>
        </is>
      </c>
      <c r="B704" s="10" t="n">
        <v>2659050</v>
      </c>
      <c r="C704" s="10" t="inlineStr">
        <is>
          <t>DaRk MoDe?</t>
        </is>
      </c>
      <c r="D704" s="10" t="inlineStr">
        <is>
          <t>Admin-Rosie</t>
        </is>
      </c>
      <c r="E704" s="10" t="n">
        <v>4110005</v>
      </c>
      <c r="F704" s="10" t="inlineStr">
        <is>
          <t>edwincasey25</t>
        </is>
      </c>
      <c r="G704" s="10" t="inlineStr">
        <is>
          <t>edwincasey25</t>
        </is>
      </c>
      <c r="H704" s="10" t="n">
        <v>0.00</v>
      </c>
      <c r="I704" s="10" t="n">
        <v>0.00</v>
      </c>
      <c r="J704" s="10" t="n">
        <v>0.00</v>
      </c>
      <c r="K704" s="10" t="n">
        <v>800.00</v>
      </c>
      <c r="L704" s="10" t="n">
        <v>0.00</v>
      </c>
      <c r="M704" s="10" t="n">
        <v>0.00</v>
      </c>
      <c r="N704" s="10" t="n">
        <v>0.00</v>
      </c>
      <c r="O704" s="10" t="n">
        <v>0.00</v>
      </c>
      <c r="P704" s="10" t="n">
        <v>0.00</v>
      </c>
    </row>
    <row collapsed="" customFormat="false" customHeight="" hidden="" ht="12.1" outlineLevel="0" r="705">
      <c r="A705" s="9" t="inlineStr">
        <is>
          <t>2021-01-06 21:48:24</t>
        </is>
      </c>
      <c r="B705" s="10" t="n">
        <v>3903573</v>
      </c>
      <c r="C705" s="10" t="inlineStr">
        <is>
          <t>Captain Crook</t>
        </is>
      </c>
      <c r="D705" s="10" t="inlineStr">
        <is>
          <t>Mike ADMIN</t>
        </is>
      </c>
      <c r="E705" s="10" t="n">
        <v>4110005</v>
      </c>
      <c r="F705" s="10" t="inlineStr">
        <is>
          <t>edwincasey25</t>
        </is>
      </c>
      <c r="G705" s="10" t="inlineStr">
        <is>
          <t>edwincasey25</t>
        </is>
      </c>
      <c r="H705" s="10" t="n">
        <v>0.00</v>
      </c>
      <c r="I705" s="10" t="n">
        <v>0.00</v>
      </c>
      <c r="J705" s="10" t="n">
        <v>0.00</v>
      </c>
      <c r="K705" s="10" t="n">
        <v>200.00</v>
      </c>
      <c r="L705" s="10" t="n">
        <v>0.00</v>
      </c>
      <c r="M705" s="10" t="n">
        <v>0.00</v>
      </c>
      <c r="N705" s="10" t="n">
        <v>0.00</v>
      </c>
      <c r="O705" s="10" t="n">
        <v>0.00</v>
      </c>
      <c r="P705" s="10" t="n">
        <v>0.00</v>
      </c>
    </row>
    <row collapsed="" customFormat="false" customHeight="" hidden="" ht="12.1" outlineLevel="0" r="706">
      <c r="A706" s="9" t="inlineStr">
        <is>
          <t>2021-01-06 23:57:10</t>
        </is>
      </c>
      <c r="B706" s="10" t="n">
        <v>2747806</v>
      </c>
      <c r="C706" s="10" t="inlineStr">
        <is>
          <t>AmyLorentzen</t>
        </is>
      </c>
      <c r="D706" s="10" t="inlineStr">
        <is>
          <t>Amy ADMIN</t>
        </is>
      </c>
      <c r="E706" s="10" t="n">
        <v>4110005</v>
      </c>
      <c r="F706" s="10" t="inlineStr">
        <is>
          <t>edwincasey25</t>
        </is>
      </c>
      <c r="G706" s="10" t="inlineStr">
        <is>
          <t>edwincasey25</t>
        </is>
      </c>
      <c r="H706" s="10" t="n">
        <v>0.00</v>
      </c>
      <c r="I706" s="10" t="n">
        <v>0.00</v>
      </c>
      <c r="J706" s="10" t="n">
        <v>0.00</v>
      </c>
      <c r="K706" s="10" t="n">
        <v>500.00</v>
      </c>
      <c r="L706" s="10" t="n">
        <v>0.00</v>
      </c>
      <c r="M706" s="10" t="n">
        <v>0.00</v>
      </c>
      <c r="N706" s="10" t="n">
        <v>0.00</v>
      </c>
      <c r="O706" s="10" t="n">
        <v>0.00</v>
      </c>
      <c r="P706" s="10" t="n">
        <v>0.00</v>
      </c>
    </row>
    <row collapsed="" customFormat="false" customHeight="" hidden="" ht="12.1" outlineLevel="0" r="707">
      <c r="A707" s="9" t="inlineStr">
        <is>
          <t>2021-01-07 03:41:48</t>
        </is>
      </c>
      <c r="B707" s="10" t="n">
        <v>2747806</v>
      </c>
      <c r="C707" s="10" t="inlineStr">
        <is>
          <t>AmyLorentzen</t>
        </is>
      </c>
      <c r="D707" s="10" t="inlineStr">
        <is>
          <t>Amy ADMIN</t>
        </is>
      </c>
      <c r="E707" s="10" t="n">
        <v>4110005</v>
      </c>
      <c r="F707" s="10" t="inlineStr">
        <is>
          <t>edwincasey25</t>
        </is>
      </c>
      <c r="G707" s="10" t="inlineStr">
        <is>
          <t>edwincasey25</t>
        </is>
      </c>
      <c r="H707" s="10" t="n">
        <v>0.00</v>
      </c>
      <c r="I707" s="10" t="n">
        <v>0.00</v>
      </c>
      <c r="J707" s="10" t="n">
        <v>0.00</v>
      </c>
      <c r="K707" s="10" t="n">
        <v>1000.00</v>
      </c>
      <c r="L707" s="10" t="n">
        <v>0.00</v>
      </c>
      <c r="M707" s="10" t="n">
        <v>0.00</v>
      </c>
      <c r="N707" s="10" t="n">
        <v>0.00</v>
      </c>
      <c r="O707" s="10" t="n">
        <v>0.00</v>
      </c>
      <c r="P707" s="10" t="n">
        <v>0.00</v>
      </c>
    </row>
    <row collapsed="" customFormat="false" customHeight="" hidden="" ht="12.1" outlineLevel="0" r="708">
      <c r="A708" s="9" t="inlineStr">
        <is>
          <t>2021-01-07 04:18:07</t>
        </is>
      </c>
      <c r="B708" s="10" t="n">
        <v>2747806</v>
      </c>
      <c r="C708" s="10" t="inlineStr">
        <is>
          <t>AmyLorentzen</t>
        </is>
      </c>
      <c r="D708" s="10" t="inlineStr">
        <is>
          <t>Amy ADMIN</t>
        </is>
      </c>
      <c r="E708" s="10" t="n">
        <v>4110005</v>
      </c>
      <c r="F708" s="10" t="inlineStr">
        <is>
          <t>edwincasey25</t>
        </is>
      </c>
      <c r="G708" s="10" t="inlineStr">
        <is>
          <t>edwincasey25</t>
        </is>
      </c>
      <c r="H708" s="10" t="n">
        <v>0.00</v>
      </c>
      <c r="I708" s="10" t="n">
        <v>0.00</v>
      </c>
      <c r="J708" s="10" t="n">
        <v>0.00</v>
      </c>
      <c r="K708" s="10" t="n">
        <v>500.00</v>
      </c>
      <c r="L708" s="10" t="n">
        <v>0.00</v>
      </c>
      <c r="M708" s="10" t="n">
        <v>0.00</v>
      </c>
      <c r="N708" s="10" t="n">
        <v>0.00</v>
      </c>
      <c r="O708" s="10" t="n">
        <v>0.00</v>
      </c>
      <c r="P708" s="10" t="n">
        <v>0.00</v>
      </c>
    </row>
    <row collapsed="" customFormat="false" customHeight="" hidden="" ht="12.1" outlineLevel="0" r="709">
      <c r="A709" s="9" t="inlineStr">
        <is>
          <t>2021-01-07 04:27:22</t>
        </is>
      </c>
      <c r="B709" s="10" t="n">
        <v>2747806</v>
      </c>
      <c r="C709" s="10" t="inlineStr">
        <is>
          <t>AmyLorentzen</t>
        </is>
      </c>
      <c r="D709" s="10" t="inlineStr">
        <is>
          <t>Amy ADMIN</t>
        </is>
      </c>
      <c r="E709" s="10" t="n">
        <v>4110005</v>
      </c>
      <c r="F709" s="10" t="inlineStr">
        <is>
          <t>edwincasey25</t>
        </is>
      </c>
      <c r="G709" s="10" t="inlineStr">
        <is>
          <t>edwincasey25</t>
        </is>
      </c>
      <c r="H709" s="10" t="n">
        <v>0.00</v>
      </c>
      <c r="I709" s="10" t="n">
        <v>0.00</v>
      </c>
      <c r="J709" s="10" t="n">
        <v>0.00</v>
      </c>
      <c r="K709" s="10" t="n">
        <v>500.00</v>
      </c>
      <c r="L709" s="10" t="n">
        <v>0.00</v>
      </c>
      <c r="M709" s="10" t="n">
        <v>0.00</v>
      </c>
      <c r="N709" s="10" t="n">
        <v>0.00</v>
      </c>
      <c r="O709" s="10" t="n">
        <v>0.00</v>
      </c>
      <c r="P709" s="10" t="n">
        <v>0.00</v>
      </c>
    </row>
    <row collapsed="" customFormat="false" customHeight="" hidden="" ht="12.1" outlineLevel="0" r="710">
      <c r="A710" s="9" t="inlineStr">
        <is>
          <t>2021-01-07 05:03:58</t>
        </is>
      </c>
      <c r="B710" s="10" t="n">
        <v>2747806</v>
      </c>
      <c r="C710" s="10" t="inlineStr">
        <is>
          <t>AmyLorentzen</t>
        </is>
      </c>
      <c r="D710" s="10" t="inlineStr">
        <is>
          <t>Amy ADMIN</t>
        </is>
      </c>
      <c r="E710" s="10" t="n">
        <v>4110005</v>
      </c>
      <c r="F710" s="10" t="inlineStr">
        <is>
          <t>edwincasey25</t>
        </is>
      </c>
      <c r="G710" s="10" t="inlineStr">
        <is>
          <t>edwincasey25</t>
        </is>
      </c>
      <c r="H710" s="10" t="n">
        <v>0.00</v>
      </c>
      <c r="I710" s="10" t="n">
        <v>0.00</v>
      </c>
      <c r="J710" s="10" t="n">
        <v>0.00</v>
      </c>
      <c r="K710" s="10" t="n">
        <v>0.00</v>
      </c>
      <c r="L710" s="10" t="n">
        <v>1000.00</v>
      </c>
      <c r="M710" s="10" t="n">
        <v>0.00</v>
      </c>
      <c r="N710" s="10" t="n">
        <v>0.00</v>
      </c>
      <c r="O710" s="10" t="n">
        <v>0.00</v>
      </c>
      <c r="P710" s="10" t="n">
        <v>0.00</v>
      </c>
    </row>
    <row collapsed="" customFormat="false" customHeight="" hidden="" ht="12.1" outlineLevel="0" r="711">
      <c r="A711" s="9" t="inlineStr">
        <is>
          <t>2021-01-07 10:00:03</t>
        </is>
      </c>
      <c r="B711" s="10" t="n">
        <v>755412</v>
      </c>
      <c r="C711" s="10" t="inlineStr">
        <is>
          <t>goldf1sh</t>
        </is>
      </c>
      <c r="D711" s="10" t="inlineStr">
        <is>
          <t>Joey ADMIN</t>
        </is>
      </c>
      <c r="E711" s="10" t="n">
        <v>4110005</v>
      </c>
      <c r="F711" s="10" t="inlineStr">
        <is>
          <t>edwincasey25</t>
        </is>
      </c>
      <c r="G711" s="10" t="inlineStr">
        <is>
          <t>edwincasey25</t>
        </is>
      </c>
      <c r="H711" s="10" t="n">
        <v>0.00</v>
      </c>
      <c r="I711" s="10" t="n">
        <v>0.00</v>
      </c>
      <c r="J711" s="10" t="n">
        <v>0.00</v>
      </c>
      <c r="K711" s="10" t="n">
        <v>1000.00</v>
      </c>
      <c r="L711" s="10" t="n">
        <v>0.00</v>
      </c>
      <c r="M711" s="10" t="n">
        <v>0.00</v>
      </c>
      <c r="N711" s="10" t="n">
        <v>0.00</v>
      </c>
      <c r="O711" s="10" t="n">
        <v>0.00</v>
      </c>
      <c r="P711" s="10" t="n">
        <v>0.00</v>
      </c>
    </row>
    <row collapsed="" customFormat="false" customHeight="" hidden="" ht="12.1" outlineLevel="0" r="712">
      <c r="A712" s="9" t="inlineStr">
        <is>
          <t>2021-01-07 20:59:18</t>
        </is>
      </c>
      <c r="B712" s="10" t="n">
        <v>2747806</v>
      </c>
      <c r="C712" s="10" t="inlineStr">
        <is>
          <t>AmyLorentzen</t>
        </is>
      </c>
      <c r="D712" s="10" t="inlineStr">
        <is>
          <t>Amy ADMIN</t>
        </is>
      </c>
      <c r="E712" s="10" t="n">
        <v>4110005</v>
      </c>
      <c r="F712" s="10" t="inlineStr">
        <is>
          <t>edwincasey25</t>
        </is>
      </c>
      <c r="G712" s="10" t="inlineStr">
        <is>
          <t>edwincasey25</t>
        </is>
      </c>
      <c r="H712" s="10" t="n">
        <v>0.00</v>
      </c>
      <c r="I712" s="10" t="n">
        <v>0.00</v>
      </c>
      <c r="J712" s="10" t="n">
        <v>0.00</v>
      </c>
      <c r="K712" s="10" t="n">
        <v>600.00</v>
      </c>
      <c r="L712" s="10" t="n">
        <v>0.00</v>
      </c>
      <c r="M712" s="10" t="n">
        <v>0.00</v>
      </c>
      <c r="N712" s="10" t="n">
        <v>0.00</v>
      </c>
      <c r="O712" s="10" t="n">
        <v>0.00</v>
      </c>
      <c r="P712" s="10" t="n">
        <v>0.00</v>
      </c>
    </row>
    <row collapsed="" customFormat="false" customHeight="" hidden="" ht="12.1" outlineLevel="0" r="713">
      <c r="A713" s="9" t="inlineStr">
        <is>
          <t>2021-01-08 02:16:57</t>
        </is>
      </c>
      <c r="B713" s="10" t="n">
        <v>2747806</v>
      </c>
      <c r="C713" s="10" t="inlineStr">
        <is>
          <t>AmyLorentzen</t>
        </is>
      </c>
      <c r="D713" s="10" t="inlineStr">
        <is>
          <t>Amy ADMIN</t>
        </is>
      </c>
      <c r="E713" s="10" t="n">
        <v>4110005</v>
      </c>
      <c r="F713" s="10" t="inlineStr">
        <is>
          <t>edwincasey25</t>
        </is>
      </c>
      <c r="G713" s="10" t="inlineStr">
        <is>
          <t>edwincasey25</t>
        </is>
      </c>
      <c r="H713" s="10" t="n">
        <v>0.00</v>
      </c>
      <c r="I713" s="10" t="n">
        <v>0.00</v>
      </c>
      <c r="J713" s="10" t="n">
        <v>0.00</v>
      </c>
      <c r="K713" s="10" t="n">
        <v>400.00</v>
      </c>
      <c r="L713" s="10" t="n">
        <v>0.00</v>
      </c>
      <c r="M713" s="10" t="n">
        <v>0.00</v>
      </c>
      <c r="N713" s="10" t="n">
        <v>0.00</v>
      </c>
      <c r="O713" s="10" t="n">
        <v>0.00</v>
      </c>
      <c r="P713" s="10" t="n">
        <v>0.00</v>
      </c>
    </row>
    <row collapsed="" customFormat="false" customHeight="" hidden="" ht="12.1" outlineLevel="0" r="714">
      <c r="A714" s="9" t="inlineStr">
        <is>
          <t>2021-01-08 04:02:50</t>
        </is>
      </c>
      <c r="B714" s="10" t="n">
        <v>2747806</v>
      </c>
      <c r="C714" s="10" t="inlineStr">
        <is>
          <t>AmyLorentzen</t>
        </is>
      </c>
      <c r="D714" s="10" t="inlineStr">
        <is>
          <t>Amy ADMIN</t>
        </is>
      </c>
      <c r="E714" s="10" t="n">
        <v>4110005</v>
      </c>
      <c r="F714" s="10" t="inlineStr">
        <is>
          <t>edwincasey25</t>
        </is>
      </c>
      <c r="G714" s="10" t="inlineStr">
        <is>
          <t>edwincasey25</t>
        </is>
      </c>
      <c r="H714" s="10" t="n">
        <v>0.00</v>
      </c>
      <c r="I714" s="10" t="n">
        <v>0.00</v>
      </c>
      <c r="J714" s="10" t="n">
        <v>0.00</v>
      </c>
      <c r="K714" s="10" t="n">
        <v>480.00</v>
      </c>
      <c r="L714" s="10" t="n">
        <v>0.00</v>
      </c>
      <c r="M714" s="10" t="n">
        <v>0.00</v>
      </c>
      <c r="N714" s="10" t="n">
        <v>0.00</v>
      </c>
      <c r="O714" s="10" t="n">
        <v>0.00</v>
      </c>
      <c r="P714" s="10" t="n">
        <v>0.00</v>
      </c>
    </row>
    <row collapsed="" customFormat="false" customHeight="" hidden="" ht="12.1" outlineLevel="0" r="715">
      <c r="A715" s="9" t="inlineStr">
        <is>
          <t>2021-01-08 13:47:37</t>
        </is>
      </c>
      <c r="B715" s="10" t="n">
        <v>2659050</v>
      </c>
      <c r="C715" s="10" t="inlineStr">
        <is>
          <t>DaRk MoDe?</t>
        </is>
      </c>
      <c r="D715" s="10" t="inlineStr">
        <is>
          <t>Admin-Rosie</t>
        </is>
      </c>
      <c r="E715" s="10" t="n">
        <v>4110005</v>
      </c>
      <c r="F715" s="10" t="inlineStr">
        <is>
          <t>edwincasey25</t>
        </is>
      </c>
      <c r="G715" s="10" t="inlineStr">
        <is>
          <t>edwincasey25</t>
        </is>
      </c>
      <c r="H715" s="10" t="n">
        <v>0.00</v>
      </c>
      <c r="I715" s="10" t="n">
        <v>0.00</v>
      </c>
      <c r="J715" s="10" t="n">
        <v>0.00</v>
      </c>
      <c r="K715" s="10" t="n">
        <v>700.00</v>
      </c>
      <c r="L715" s="10" t="n">
        <v>0.00</v>
      </c>
      <c r="M715" s="10" t="n">
        <v>0.00</v>
      </c>
      <c r="N715" s="10" t="n">
        <v>0.00</v>
      </c>
      <c r="O715" s="10" t="n">
        <v>0.00</v>
      </c>
      <c r="P715" s="10" t="n">
        <v>0.00</v>
      </c>
    </row>
    <row collapsed="" customFormat="false" customHeight="" hidden="" ht="12.1" outlineLevel="0" r="716">
      <c r="A716" s="9" t="inlineStr">
        <is>
          <t>2021-01-08 19:01:59</t>
        </is>
      </c>
      <c r="B716" s="10" t="n">
        <v>2659050</v>
      </c>
      <c r="C716" s="10" t="inlineStr">
        <is>
          <t>DaRk MoDe?</t>
        </is>
      </c>
      <c r="D716" s="10" t="inlineStr">
        <is>
          <t>Admin-Rosie</t>
        </is>
      </c>
      <c r="E716" s="10" t="n">
        <v>4110005</v>
      </c>
      <c r="F716" s="10" t="inlineStr">
        <is>
          <t>edwincasey25</t>
        </is>
      </c>
      <c r="G716" s="10" t="inlineStr">
        <is>
          <t>edwincasey25</t>
        </is>
      </c>
      <c r="H716" s="10" t="n">
        <v>0.00</v>
      </c>
      <c r="I716" s="10" t="n">
        <v>0.00</v>
      </c>
      <c r="J716" s="10" t="n">
        <v>0.00</v>
      </c>
      <c r="K716" s="10" t="n">
        <v>0.00</v>
      </c>
      <c r="L716" s="10" t="n">
        <v>1500.00</v>
      </c>
      <c r="M716" s="10" t="n">
        <v>0.00</v>
      </c>
      <c r="N716" s="10" t="n">
        <v>0.00</v>
      </c>
      <c r="O716" s="10" t="n">
        <v>0.00</v>
      </c>
      <c r="P716" s="10" t="n">
        <v>0.00</v>
      </c>
    </row>
    <row collapsed="" customFormat="false" customHeight="" hidden="" ht="12.1" outlineLevel="0" r="717">
      <c r="A717" s="9" t="inlineStr">
        <is>
          <t>2021-01-08 21:17:59</t>
        </is>
      </c>
      <c r="B717" s="10" t="n">
        <v>2747806</v>
      </c>
      <c r="C717" s="10" t="inlineStr">
        <is>
          <t>AmyLorentzen</t>
        </is>
      </c>
      <c r="D717" s="10" t="inlineStr">
        <is>
          <t>Amy ADMIN</t>
        </is>
      </c>
      <c r="E717" s="10" t="n">
        <v>4110005</v>
      </c>
      <c r="F717" s="10" t="inlineStr">
        <is>
          <t>edwincasey25</t>
        </is>
      </c>
      <c r="G717" s="10" t="inlineStr">
        <is>
          <t>edwincasey25</t>
        </is>
      </c>
      <c r="H717" s="10" t="n">
        <v>0.00</v>
      </c>
      <c r="I717" s="10" t="n">
        <v>0.00</v>
      </c>
      <c r="J717" s="10" t="n">
        <v>0.00</v>
      </c>
      <c r="K717" s="10" t="n">
        <v>1000.00</v>
      </c>
      <c r="L717" s="10" t="n">
        <v>0.00</v>
      </c>
      <c r="M717" s="10" t="n">
        <v>0.00</v>
      </c>
      <c r="N717" s="10" t="n">
        <v>0.00</v>
      </c>
      <c r="O717" s="10" t="n">
        <v>0.00</v>
      </c>
      <c r="P717" s="10" t="n">
        <v>0.00</v>
      </c>
    </row>
    <row collapsed="" customFormat="false" customHeight="" hidden="" ht="12.1" outlineLevel="0" r="718">
      <c r="A718" s="9" t="inlineStr">
        <is>
          <t>2021-01-08 22:06:05</t>
        </is>
      </c>
      <c r="B718" s="10" t="n">
        <v>2747806</v>
      </c>
      <c r="C718" s="10" t="inlineStr">
        <is>
          <t>AmyLorentzen</t>
        </is>
      </c>
      <c r="D718" s="10" t="inlineStr">
        <is>
          <t>Amy ADMIN</t>
        </is>
      </c>
      <c r="E718" s="10" t="n">
        <v>4110005</v>
      </c>
      <c r="F718" s="10" t="inlineStr">
        <is>
          <t>edwincasey25</t>
        </is>
      </c>
      <c r="G718" s="10" t="inlineStr">
        <is>
          <t>edwincasey25</t>
        </is>
      </c>
      <c r="H718" s="10" t="n">
        <v>0.00</v>
      </c>
      <c r="I718" s="10" t="n">
        <v>0.00</v>
      </c>
      <c r="J718" s="10" t="n">
        <v>0.00</v>
      </c>
      <c r="K718" s="10" t="n">
        <v>200.00</v>
      </c>
      <c r="L718" s="10" t="n">
        <v>0.00</v>
      </c>
      <c r="M718" s="10" t="n">
        <v>0.00</v>
      </c>
      <c r="N718" s="10" t="n">
        <v>0.00</v>
      </c>
      <c r="O718" s="10" t="n">
        <v>0.00</v>
      </c>
      <c r="P718" s="10" t="n">
        <v>0.00</v>
      </c>
    </row>
    <row collapsed="" customFormat="false" customHeight="" hidden="" ht="12.1" outlineLevel="0" r="719">
      <c r="A719" s="9" t="inlineStr">
        <is>
          <t>2021-01-08 22:22:05</t>
        </is>
      </c>
      <c r="B719" s="10" t="n">
        <v>2747806</v>
      </c>
      <c r="C719" s="10" t="inlineStr">
        <is>
          <t>AmyLorentzen</t>
        </is>
      </c>
      <c r="D719" s="10" t="inlineStr">
        <is>
          <t>Amy ADMIN</t>
        </is>
      </c>
      <c r="E719" s="10" t="n">
        <v>4110005</v>
      </c>
      <c r="F719" s="10" t="inlineStr">
        <is>
          <t>edwincasey25</t>
        </is>
      </c>
      <c r="G719" s="10" t="inlineStr">
        <is>
          <t>edwincasey25</t>
        </is>
      </c>
      <c r="H719" s="10" t="n">
        <v>0.00</v>
      </c>
      <c r="I719" s="10" t="n">
        <v>0.00</v>
      </c>
      <c r="J719" s="10" t="n">
        <v>0.00</v>
      </c>
      <c r="K719" s="10" t="n">
        <v>500.00</v>
      </c>
      <c r="L719" s="10" t="n">
        <v>0.00</v>
      </c>
      <c r="M719" s="10" t="n">
        <v>0.00</v>
      </c>
      <c r="N719" s="10" t="n">
        <v>0.00</v>
      </c>
      <c r="O719" s="10" t="n">
        <v>0.00</v>
      </c>
      <c r="P719" s="10" t="n">
        <v>0.00</v>
      </c>
    </row>
    <row collapsed="" customFormat="false" customHeight="" hidden="" ht="12.1" outlineLevel="0" r="720">
      <c r="A720" s="9" t="inlineStr">
        <is>
          <t>2021-01-09 03:39:39</t>
        </is>
      </c>
      <c r="B720" s="10" t="n">
        <v>2747806</v>
      </c>
      <c r="C720" s="10" t="inlineStr">
        <is>
          <t>AmyLorentzen</t>
        </is>
      </c>
      <c r="D720" s="10" t="inlineStr">
        <is>
          <t>Amy ADMIN</t>
        </is>
      </c>
      <c r="E720" s="10" t="n">
        <v>4110005</v>
      </c>
      <c r="F720" s="10" t="inlineStr">
        <is>
          <t>edwincasey25</t>
        </is>
      </c>
      <c r="G720" s="10" t="inlineStr">
        <is>
          <t>edwincasey25</t>
        </is>
      </c>
      <c r="H720" s="10" t="n">
        <v>0.00</v>
      </c>
      <c r="I720" s="10" t="n">
        <v>0.00</v>
      </c>
      <c r="J720" s="10" t="n">
        <v>0.00</v>
      </c>
      <c r="K720" s="10" t="n">
        <v>500.00</v>
      </c>
      <c r="L720" s="10" t="n">
        <v>0.00</v>
      </c>
      <c r="M720" s="10" t="n">
        <v>0.00</v>
      </c>
      <c r="N720" s="10" t="n">
        <v>0.00</v>
      </c>
      <c r="O720" s="10" t="n">
        <v>0.00</v>
      </c>
      <c r="P720" s="10" t="n">
        <v>0.00</v>
      </c>
    </row>
    <row collapsed="" customFormat="false" customHeight="" hidden="" ht="12.1" outlineLevel="0" r="721">
      <c r="A721" s="9" t="inlineStr">
        <is>
          <t>2021-01-09 04:30:23</t>
        </is>
      </c>
      <c r="B721" s="10" t="n">
        <v>2747806</v>
      </c>
      <c r="C721" s="10" t="inlineStr">
        <is>
          <t>AmyLorentzen</t>
        </is>
      </c>
      <c r="D721" s="10" t="inlineStr">
        <is>
          <t>Amy ADMIN</t>
        </is>
      </c>
      <c r="E721" s="10" t="n">
        <v>4110005</v>
      </c>
      <c r="F721" s="10" t="inlineStr">
        <is>
          <t>edwincasey25</t>
        </is>
      </c>
      <c r="G721" s="10" t="inlineStr">
        <is>
          <t>edwincasey25</t>
        </is>
      </c>
      <c r="H721" s="10" t="n">
        <v>0.00</v>
      </c>
      <c r="I721" s="10" t="n">
        <v>0.00</v>
      </c>
      <c r="J721" s="10" t="n">
        <v>0.00</v>
      </c>
      <c r="K721" s="10" t="n">
        <v>500.00</v>
      </c>
      <c r="L721" s="10" t="n">
        <v>0.00</v>
      </c>
      <c r="M721" s="10" t="n">
        <v>0.00</v>
      </c>
      <c r="N721" s="10" t="n">
        <v>0.00</v>
      </c>
      <c r="O721" s="10" t="n">
        <v>0.00</v>
      </c>
      <c r="P721" s="10" t="n">
        <v>0.00</v>
      </c>
    </row>
    <row collapsed="" customFormat="false" customHeight="" hidden="" ht="12.1" outlineLevel="0" r="722">
      <c r="A722" s="9" t="inlineStr">
        <is>
          <t>2021-01-09 08:43:29</t>
        </is>
      </c>
      <c r="B722" s="10" t="n">
        <v>2747806</v>
      </c>
      <c r="C722" s="10" t="inlineStr">
        <is>
          <t>AmyLorentzen</t>
        </is>
      </c>
      <c r="D722" s="10" t="inlineStr">
        <is>
          <t>Amy ADMIN</t>
        </is>
      </c>
      <c r="E722" s="10" t="n">
        <v>4110005</v>
      </c>
      <c r="F722" s="10" t="inlineStr">
        <is>
          <t>edwincasey25</t>
        </is>
      </c>
      <c r="G722" s="10" t="inlineStr">
        <is>
          <t>edwincasey25</t>
        </is>
      </c>
      <c r="H722" s="10" t="n">
        <v>0.00</v>
      </c>
      <c r="I722" s="10" t="n">
        <v>0.00</v>
      </c>
      <c r="J722" s="10" t="n">
        <v>0.00</v>
      </c>
      <c r="K722" s="10" t="n">
        <v>1000.00</v>
      </c>
      <c r="L722" s="10" t="n">
        <v>0.00</v>
      </c>
      <c r="M722" s="10" t="n">
        <v>0.00</v>
      </c>
      <c r="N722" s="10" t="n">
        <v>0.00</v>
      </c>
      <c r="O722" s="10" t="n">
        <v>0.00</v>
      </c>
      <c r="P722" s="10" t="n">
        <v>0.00</v>
      </c>
    </row>
    <row collapsed="" customFormat="false" customHeight="" hidden="" ht="12.1" outlineLevel="0" r="723">
      <c r="A723" s="9" t="inlineStr">
        <is>
          <t>2021-01-09 14:52:12</t>
        </is>
      </c>
      <c r="B723" s="10" t="n">
        <v>2659050</v>
      </c>
      <c r="C723" s="10" t="inlineStr">
        <is>
          <t>DaRk MoDe?</t>
        </is>
      </c>
      <c r="D723" s="10" t="inlineStr">
        <is>
          <t>Admin-Rosie</t>
        </is>
      </c>
      <c r="E723" s="10" t="n">
        <v>4110005</v>
      </c>
      <c r="F723" s="10" t="inlineStr">
        <is>
          <t>edwincasey25</t>
        </is>
      </c>
      <c r="G723" s="10" t="inlineStr">
        <is>
          <t>edwincasey25</t>
        </is>
      </c>
      <c r="H723" s="10" t="n">
        <v>0.00</v>
      </c>
      <c r="I723" s="10" t="n">
        <v>0.00</v>
      </c>
      <c r="J723" s="10" t="n">
        <v>0.00</v>
      </c>
      <c r="K723" s="10" t="n">
        <v>220.00</v>
      </c>
      <c r="L723" s="10" t="n">
        <v>0.00</v>
      </c>
      <c r="M723" s="10" t="n">
        <v>0.00</v>
      </c>
      <c r="N723" s="10" t="n">
        <v>0.00</v>
      </c>
      <c r="O723" s="10" t="n">
        <v>0.00</v>
      </c>
      <c r="P723" s="10" t="n">
        <v>0.00</v>
      </c>
    </row>
    <row collapsed="" customFormat="false" customHeight="" hidden="" ht="12.1" outlineLevel="0" r="724">
      <c r="A724" s="9" t="inlineStr">
        <is>
          <t>2021-01-09 20:36:24</t>
        </is>
      </c>
      <c r="B724" s="10" t="n">
        <v>2659050</v>
      </c>
      <c r="C724" s="10" t="inlineStr">
        <is>
          <t>DaRk MoDe?</t>
        </is>
      </c>
      <c r="D724" s="10" t="inlineStr">
        <is>
          <t>Admin-Rosie</t>
        </is>
      </c>
      <c r="E724" s="10" t="n">
        <v>4110005</v>
      </c>
      <c r="F724" s="10" t="inlineStr">
        <is>
          <t>edwincasey25</t>
        </is>
      </c>
      <c r="G724" s="10" t="inlineStr">
        <is>
          <t>edwincasey25</t>
        </is>
      </c>
      <c r="H724" s="10" t="n">
        <v>0.00</v>
      </c>
      <c r="I724" s="10" t="n">
        <v>0.00</v>
      </c>
      <c r="J724" s="10" t="n">
        <v>0.00</v>
      </c>
      <c r="K724" s="10" t="n">
        <v>1000.00</v>
      </c>
      <c r="L724" s="10" t="n">
        <v>0.00</v>
      </c>
      <c r="M724" s="10" t="n">
        <v>0.00</v>
      </c>
      <c r="N724" s="10" t="n">
        <v>0.00</v>
      </c>
      <c r="O724" s="10" t="n">
        <v>0.00</v>
      </c>
      <c r="P724" s="10" t="n">
        <v>0.00</v>
      </c>
    </row>
    <row collapsed="" customFormat="false" customHeight="" hidden="" ht="12.1" outlineLevel="0" r="725">
      <c r="A725" s="9" t="inlineStr">
        <is>
          <t>2021-01-10 13:37:11</t>
        </is>
      </c>
      <c r="B725" s="10" t="n">
        <v>755412</v>
      </c>
      <c r="C725" s="10" t="inlineStr">
        <is>
          <t>goldf1sh</t>
        </is>
      </c>
      <c r="D725" s="10" t="inlineStr">
        <is>
          <t>Joey ADMIN</t>
        </is>
      </c>
      <c r="E725" s="10" t="n">
        <v>4110005</v>
      </c>
      <c r="F725" s="10" t="inlineStr">
        <is>
          <t>edwincasey25</t>
        </is>
      </c>
      <c r="G725" s="10" t="inlineStr">
        <is>
          <t>edwincasey25</t>
        </is>
      </c>
      <c r="H725" s="10" t="n">
        <v>0.00</v>
      </c>
      <c r="I725" s="10" t="n">
        <v>0.00</v>
      </c>
      <c r="J725" s="10" t="n">
        <v>0.00</v>
      </c>
      <c r="K725" s="10" t="n">
        <v>300.00</v>
      </c>
      <c r="L725" s="10" t="n">
        <v>0.00</v>
      </c>
      <c r="M725" s="10" t="n">
        <v>0.00</v>
      </c>
      <c r="N725" s="10" t="n">
        <v>0.00</v>
      </c>
      <c r="O725" s="10" t="n">
        <v>0.00</v>
      </c>
      <c r="P725" s="10" t="n">
        <v>0.00</v>
      </c>
    </row>
    <row collapsed="" customFormat="false" customHeight="" hidden="" ht="12.1" outlineLevel="0" r="726">
      <c r="A726" s="9" t="inlineStr">
        <is>
          <t>2021-01-10 22:50:30</t>
        </is>
      </c>
      <c r="B726" s="10" t="n">
        <v>3903573</v>
      </c>
      <c r="C726" s="10" t="inlineStr">
        <is>
          <t>Captain Crook</t>
        </is>
      </c>
      <c r="D726" s="10" t="inlineStr">
        <is>
          <t>Mike ADMIN</t>
        </is>
      </c>
      <c r="E726" s="10" t="n">
        <v>4110005</v>
      </c>
      <c r="F726" s="10" t="inlineStr">
        <is>
          <t>edwincasey25</t>
        </is>
      </c>
      <c r="G726" s="10" t="inlineStr">
        <is>
          <t>edwincasey25</t>
        </is>
      </c>
      <c r="H726" s="10" t="n">
        <v>0.00</v>
      </c>
      <c r="I726" s="10" t="n">
        <v>0.00</v>
      </c>
      <c r="J726" s="10" t="n">
        <v>0.00</v>
      </c>
      <c r="K726" s="10" t="n">
        <v>490.00</v>
      </c>
      <c r="L726" s="10" t="n">
        <v>0.00</v>
      </c>
      <c r="M726" s="10" t="n">
        <v>0.00</v>
      </c>
      <c r="N726" s="10" t="n">
        <v>0.00</v>
      </c>
      <c r="O726" s="10" t="n">
        <v>0.00</v>
      </c>
      <c r="P726" s="10" t="n">
        <v>0.00</v>
      </c>
    </row>
    <row collapsed="" customFormat="false" customHeight="" hidden="" ht="12.1" outlineLevel="0" r="727">
      <c r="A727" s="9" t="inlineStr">
        <is>
          <t>2021-01-07 21:22:10</t>
        </is>
      </c>
      <c r="B727" s="10" t="n">
        <v>4717724</v>
      </c>
      <c r="C727" s="10" t="inlineStr">
        <is>
          <t>bos pahong</t>
        </is>
      </c>
      <c r="D727" s="10" t="inlineStr">
        <is>
          <t>PRA11</t>
        </is>
      </c>
      <c r="E727" s="10" t="n">
        <v>4131932</v>
      </c>
      <c r="F727" s="10" t="inlineStr">
        <is>
          <t>Sagghedu</t>
        </is>
      </c>
      <c r="G727" s="10" t="inlineStr">
        <is>
          <t>Sagghedu</t>
        </is>
      </c>
      <c r="H727" s="10" t="n">
        <v>0.00</v>
      </c>
      <c r="I727" s="10" t="n">
        <v>0.00</v>
      </c>
      <c r="J727" s="10" t="n">
        <v>0.00</v>
      </c>
      <c r="K727" s="10" t="n">
        <v>1466.00</v>
      </c>
      <c r="L727" s="10" t="n">
        <v>0.00</v>
      </c>
      <c r="M727" s="10" t="n">
        <v>0.00</v>
      </c>
      <c r="N727" s="10" t="n">
        <v>0.00</v>
      </c>
      <c r="O727" s="10" t="n">
        <v>0.00</v>
      </c>
      <c r="P727" s="10" t="n">
        <v>0.00</v>
      </c>
    </row>
    <row collapsed="" customFormat="false" customHeight="" hidden="" ht="12.1" outlineLevel="0" r="728">
      <c r="A728" s="9" t="inlineStr">
        <is>
          <t>2021-01-08 17:48:37</t>
        </is>
      </c>
      <c r="B728" s="10" t="n">
        <v>4717724</v>
      </c>
      <c r="C728" s="10" t="inlineStr">
        <is>
          <t>bos pahong</t>
        </is>
      </c>
      <c r="D728" s="10" t="inlineStr">
        <is>
          <t>PRA11</t>
        </is>
      </c>
      <c r="E728" s="10" t="n">
        <v>4131932</v>
      </c>
      <c r="F728" s="10" t="inlineStr">
        <is>
          <t>Sagghedu</t>
        </is>
      </c>
      <c r="G728" s="10" t="inlineStr">
        <is>
          <t>Sagghedu</t>
        </is>
      </c>
      <c r="H728" s="10" t="n">
        <v>0.00</v>
      </c>
      <c r="I728" s="10" t="n">
        <v>0.00</v>
      </c>
      <c r="J728" s="10" t="n">
        <v>0.00</v>
      </c>
      <c r="K728" s="10" t="n">
        <v>0.00</v>
      </c>
      <c r="L728" s="10" t="n">
        <v>2000.00</v>
      </c>
      <c r="M728" s="10" t="n">
        <v>0.00</v>
      </c>
      <c r="N728" s="10" t="n">
        <v>0.00</v>
      </c>
      <c r="O728" s="10" t="n">
        <v>0.00</v>
      </c>
      <c r="P728" s="10" t="n">
        <v>0.00</v>
      </c>
    </row>
    <row collapsed="" customFormat="false" customHeight="" hidden="" ht="12.1" outlineLevel="0" r="729">
      <c r="A729" s="9" t="inlineStr">
        <is>
          <t>2021-01-09 18:57:24</t>
        </is>
      </c>
      <c r="B729" s="10" t="n">
        <v>4717724</v>
      </c>
      <c r="C729" s="10" t="inlineStr">
        <is>
          <t>bos pahong</t>
        </is>
      </c>
      <c r="D729" s="10" t="inlineStr">
        <is>
          <t>PRA11</t>
        </is>
      </c>
      <c r="E729" s="10" t="n">
        <v>4131932</v>
      </c>
      <c r="F729" s="10" t="inlineStr">
        <is>
          <t>Sagghedu</t>
        </is>
      </c>
      <c r="G729" s="10" t="inlineStr">
        <is>
          <t>Sagghedu</t>
        </is>
      </c>
      <c r="H729" s="10" t="n">
        <v>0.00</v>
      </c>
      <c r="I729" s="10" t="n">
        <v>0.00</v>
      </c>
      <c r="J729" s="10" t="n">
        <v>0.00</v>
      </c>
      <c r="K729" s="10" t="n">
        <v>400.00</v>
      </c>
      <c r="L729" s="10" t="n">
        <v>0.00</v>
      </c>
      <c r="M729" s="10" t="n">
        <v>0.00</v>
      </c>
      <c r="N729" s="10" t="n">
        <v>0.00</v>
      </c>
      <c r="O729" s="10" t="n">
        <v>0.00</v>
      </c>
      <c r="P729" s="10" t="n">
        <v>0.00</v>
      </c>
    </row>
    <row collapsed="" customFormat="false" customHeight="" hidden="" ht="12.1" outlineLevel="0" r="730">
      <c r="A730" s="9" t="inlineStr">
        <is>
          <t>2021-01-09 22:31:04</t>
        </is>
      </c>
      <c r="B730" s="10" t="n">
        <v>4717724</v>
      </c>
      <c r="C730" s="10" t="inlineStr">
        <is>
          <t>bos pahong</t>
        </is>
      </c>
      <c r="D730" s="10" t="inlineStr">
        <is>
          <t>PRA11</t>
        </is>
      </c>
      <c r="E730" s="10" t="n">
        <v>4131932</v>
      </c>
      <c r="F730" s="10" t="inlineStr">
        <is>
          <t>Sagghedu</t>
        </is>
      </c>
      <c r="G730" s="10" t="inlineStr">
        <is>
          <t>Sagghedu</t>
        </is>
      </c>
      <c r="H730" s="10" t="n">
        <v>0.00</v>
      </c>
      <c r="I730" s="10" t="n">
        <v>0.00</v>
      </c>
      <c r="J730" s="10" t="n">
        <v>0.00</v>
      </c>
      <c r="K730" s="10" t="n">
        <v>0.00</v>
      </c>
      <c r="L730" s="10" t="n">
        <v>200.00</v>
      </c>
      <c r="M730" s="10" t="n">
        <v>0.00</v>
      </c>
      <c r="N730" s="10" t="n">
        <v>0.00</v>
      </c>
      <c r="O730" s="10" t="n">
        <v>0.00</v>
      </c>
      <c r="P730" s="10" t="n">
        <v>0.00</v>
      </c>
    </row>
    <row collapsed="" customFormat="false" customHeight="" hidden="" ht="12.1" outlineLevel="0" r="731">
      <c r="A731" s="9" t="inlineStr">
        <is>
          <t>2021-01-10 00:03:34</t>
        </is>
      </c>
      <c r="B731" s="10" t="n">
        <v>4717724</v>
      </c>
      <c r="C731" s="10" t="inlineStr">
        <is>
          <t>bos pahong</t>
        </is>
      </c>
      <c r="D731" s="10" t="inlineStr">
        <is>
          <t>PRA11</t>
        </is>
      </c>
      <c r="E731" s="10" t="n">
        <v>4131932</v>
      </c>
      <c r="F731" s="10" t="inlineStr">
        <is>
          <t>Sagghedu</t>
        </is>
      </c>
      <c r="G731" s="10" t="inlineStr">
        <is>
          <t>Sagghedu</t>
        </is>
      </c>
      <c r="H731" s="10" t="n">
        <v>0.00</v>
      </c>
      <c r="I731" s="10" t="n">
        <v>0.00</v>
      </c>
      <c r="J731" s="10" t="n">
        <v>0.00</v>
      </c>
      <c r="K731" s="10" t="n">
        <v>200.00</v>
      </c>
      <c r="L731" s="10" t="n">
        <v>0.00</v>
      </c>
      <c r="M731" s="10" t="n">
        <v>0.00</v>
      </c>
      <c r="N731" s="10" t="n">
        <v>0.00</v>
      </c>
      <c r="O731" s="10" t="n">
        <v>0.00</v>
      </c>
      <c r="P731" s="10" t="n">
        <v>0.00</v>
      </c>
    </row>
    <row collapsed="" customFormat="false" customHeight="" hidden="" ht="12.1" outlineLevel="0" r="732">
      <c r="A732" s="9" t="inlineStr">
        <is>
          <t>2021-01-10 02:49:03</t>
        </is>
      </c>
      <c r="B732" s="10" t="n">
        <v>4717724</v>
      </c>
      <c r="C732" s="10" t="inlineStr">
        <is>
          <t>bos pahong</t>
        </is>
      </c>
      <c r="D732" s="10" t="inlineStr">
        <is>
          <t>PRA11</t>
        </is>
      </c>
      <c r="E732" s="10" t="n">
        <v>4131932</v>
      </c>
      <c r="F732" s="10" t="inlineStr">
        <is>
          <t>Sagghedu</t>
        </is>
      </c>
      <c r="G732" s="10" t="inlineStr">
        <is>
          <t>Sagghedu</t>
        </is>
      </c>
      <c r="H732" s="10" t="n">
        <v>0.00</v>
      </c>
      <c r="I732" s="10" t="n">
        <v>0.00</v>
      </c>
      <c r="J732" s="10" t="n">
        <v>0.00</v>
      </c>
      <c r="K732" s="10" t="n">
        <v>500.00</v>
      </c>
      <c r="L732" s="10" t="n">
        <v>0.00</v>
      </c>
      <c r="M732" s="10" t="n">
        <v>0.00</v>
      </c>
      <c r="N732" s="10" t="n">
        <v>0.00</v>
      </c>
      <c r="O732" s="10" t="n">
        <v>0.00</v>
      </c>
      <c r="P732" s="10" t="n">
        <v>0.00</v>
      </c>
    </row>
    <row collapsed="" customFormat="false" customHeight="" hidden="" ht="12.1" outlineLevel="0" r="733">
      <c r="A733" s="9" t="inlineStr">
        <is>
          <t>2021-01-04 13:17:44</t>
        </is>
      </c>
      <c r="B733" s="10" t="n">
        <v>3602131</v>
      </c>
      <c r="C733" s="10" t="inlineStr">
        <is>
          <t>DBossing</t>
        </is>
      </c>
      <c r="D733" s="10" t="inlineStr">
        <is>
          <t>DB01 - Ronald</t>
        </is>
      </c>
      <c r="E733" s="10" t="n">
        <v>4141119</v>
      </c>
      <c r="F733" s="10" t="inlineStr">
        <is>
          <t>? PKY ?</t>
        </is>
      </c>
      <c r="G733" s="10" t="inlineStr">
        <is>
          <t>? PKY ?</t>
        </is>
      </c>
      <c r="H733" s="10" t="n">
        <v>0.00</v>
      </c>
      <c r="I733" s="10" t="n">
        <v>0.00</v>
      </c>
      <c r="J733" s="10" t="n">
        <v>0.00</v>
      </c>
      <c r="K733" s="10" t="n">
        <v>64.00</v>
      </c>
      <c r="L733" s="10" t="n">
        <v>0.00</v>
      </c>
      <c r="M733" s="10" t="n">
        <v>0.00</v>
      </c>
      <c r="N733" s="10" t="n">
        <v>0.00</v>
      </c>
      <c r="O733" s="10" t="n">
        <v>0.00</v>
      </c>
      <c r="P733" s="10" t="n">
        <v>0.00</v>
      </c>
    </row>
    <row collapsed="" customFormat="false" customHeight="" hidden="" ht="12.1" outlineLevel="0" r="734">
      <c r="A734" s="9" t="inlineStr">
        <is>
          <t>2021-01-08 19:30:42</t>
        </is>
      </c>
      <c r="B734" s="10" t="n">
        <v>2659050</v>
      </c>
      <c r="C734" s="10" t="inlineStr">
        <is>
          <t>DaRk MoDe?</t>
        </is>
      </c>
      <c r="D734" s="10" t="inlineStr">
        <is>
          <t>Admin-Rosie</t>
        </is>
      </c>
      <c r="E734" s="10" t="n">
        <v>4149990</v>
      </c>
      <c r="F734" s="10" t="inlineStr">
        <is>
          <t>Rudy17</t>
        </is>
      </c>
      <c r="G734" s="10" t="inlineStr">
        <is>
          <t>Rudy17</t>
        </is>
      </c>
      <c r="H734" s="10" t="n">
        <v>0.00</v>
      </c>
      <c r="I734" s="10" t="n">
        <v>0.00</v>
      </c>
      <c r="J734" s="10" t="n">
        <v>0.00</v>
      </c>
      <c r="K734" s="10" t="n">
        <v>50.00</v>
      </c>
      <c r="L734" s="10" t="n">
        <v>0.00</v>
      </c>
      <c r="M734" s="10" t="n">
        <v>0.00</v>
      </c>
      <c r="N734" s="10" t="n">
        <v>0.00</v>
      </c>
      <c r="O734" s="10" t="n">
        <v>0.00</v>
      </c>
      <c r="P734" s="10" t="n">
        <v>0.00</v>
      </c>
    </row>
    <row collapsed="" customFormat="false" customHeight="" hidden="" ht="12.1" outlineLevel="0" r="735">
      <c r="A735" s="9" t="inlineStr">
        <is>
          <t>2021-01-09 21:44:14</t>
        </is>
      </c>
      <c r="B735" s="10" t="n">
        <v>18343</v>
      </c>
      <c r="C735" s="10" t="inlineStr">
        <is>
          <t>DARTH VADER III</t>
        </is>
      </c>
      <c r="D735" s="10" t="inlineStr">
        <is>
          <t>PRA03</t>
        </is>
      </c>
      <c r="E735" s="10" t="n">
        <v>4150071</v>
      </c>
      <c r="F735" s="10" t="inlineStr">
        <is>
          <t>REDHORSE1980</t>
        </is>
      </c>
      <c r="G735" s="10" t="inlineStr">
        <is>
          <t>REDHORSE1980</t>
        </is>
      </c>
      <c r="H735" s="10" t="n">
        <v>0.00</v>
      </c>
      <c r="I735" s="10" t="n">
        <v>0.00</v>
      </c>
      <c r="J735" s="10" t="n">
        <v>0.00</v>
      </c>
      <c r="K735" s="10" t="n">
        <v>300.00</v>
      </c>
      <c r="L735" s="10" t="n">
        <v>0.00</v>
      </c>
      <c r="M735" s="10" t="n">
        <v>0.00</v>
      </c>
      <c r="N735" s="10" t="n">
        <v>0.00</v>
      </c>
      <c r="O735" s="10" t="n">
        <v>0.00</v>
      </c>
      <c r="P735" s="10" t="n">
        <v>0.00</v>
      </c>
    </row>
    <row collapsed="" customFormat="false" customHeight="" hidden="" ht="12.1" outlineLevel="0" r="736">
      <c r="A736" s="9" t="inlineStr">
        <is>
          <t>2021-01-10 10:17:29</t>
        </is>
      </c>
      <c r="B736" s="10" t="n">
        <v>18343</v>
      </c>
      <c r="C736" s="10" t="inlineStr">
        <is>
          <t>DARTH VADER III</t>
        </is>
      </c>
      <c r="D736" s="10" t="inlineStr">
        <is>
          <t>PRA03</t>
        </is>
      </c>
      <c r="E736" s="10" t="n">
        <v>4150071</v>
      </c>
      <c r="F736" s="10" t="inlineStr">
        <is>
          <t>REDHORSE1980</t>
        </is>
      </c>
      <c r="G736" s="10" t="inlineStr">
        <is>
          <t>REDHORSE1980</t>
        </is>
      </c>
      <c r="H736" s="10" t="n">
        <v>0.00</v>
      </c>
      <c r="I736" s="10" t="n">
        <v>0.00</v>
      </c>
      <c r="J736" s="10" t="n">
        <v>0.00</v>
      </c>
      <c r="K736" s="10" t="n">
        <v>100.00</v>
      </c>
      <c r="L736" s="10" t="n">
        <v>0.00</v>
      </c>
      <c r="M736" s="10" t="n">
        <v>0.00</v>
      </c>
      <c r="N736" s="10" t="n">
        <v>0.00</v>
      </c>
      <c r="O736" s="10" t="n">
        <v>0.00</v>
      </c>
      <c r="P736" s="10" t="n">
        <v>0.00</v>
      </c>
    </row>
    <row collapsed="" customFormat="false" customHeight="" hidden="" ht="12.1" outlineLevel="0" r="737">
      <c r="A737" s="9" t="inlineStr">
        <is>
          <t>2021-01-07 01:19:10</t>
        </is>
      </c>
      <c r="B737" s="10" t="n">
        <v>2503768</v>
      </c>
      <c r="C737" s="10" t="inlineStr">
        <is>
          <t>tababoy14</t>
        </is>
      </c>
      <c r="D737" s="10" t="inlineStr">
        <is>
          <t>PRA10</t>
        </is>
      </c>
      <c r="E737" s="10" t="n">
        <v>4157687</v>
      </c>
      <c r="F737" s="10" t="inlineStr">
        <is>
          <t>bwaya</t>
        </is>
      </c>
      <c r="G737" s="10" t="inlineStr">
        <is>
          <t>bwaya</t>
        </is>
      </c>
      <c r="H737" s="10" t="n">
        <v>0.00</v>
      </c>
      <c r="I737" s="10" t="n">
        <v>0.00</v>
      </c>
      <c r="J737" s="10" t="n">
        <v>0.00</v>
      </c>
      <c r="K737" s="10" t="n">
        <v>500.00</v>
      </c>
      <c r="L737" s="10" t="n">
        <v>0.00</v>
      </c>
      <c r="M737" s="10" t="n">
        <v>0.00</v>
      </c>
      <c r="N737" s="10" t="n">
        <v>0.00</v>
      </c>
      <c r="O737" s="10" t="n">
        <v>0.00</v>
      </c>
      <c r="P737" s="10" t="n">
        <v>0.00</v>
      </c>
    </row>
    <row collapsed="" customFormat="false" customHeight="" hidden="" ht="12.1" outlineLevel="0" r="738">
      <c r="A738" s="9" t="inlineStr">
        <is>
          <t>2021-01-07 01:44:09</t>
        </is>
      </c>
      <c r="B738" s="10" t="n">
        <v>2503768</v>
      </c>
      <c r="C738" s="10" t="inlineStr">
        <is>
          <t>tababoy14</t>
        </is>
      </c>
      <c r="D738" s="10" t="inlineStr">
        <is>
          <t>PRA10</t>
        </is>
      </c>
      <c r="E738" s="10" t="n">
        <v>4157687</v>
      </c>
      <c r="F738" s="10" t="inlineStr">
        <is>
          <t>bwaya</t>
        </is>
      </c>
      <c r="G738" s="10" t="inlineStr">
        <is>
          <t>bwaya</t>
        </is>
      </c>
      <c r="H738" s="10" t="n">
        <v>0.00</v>
      </c>
      <c r="I738" s="10" t="n">
        <v>0.00</v>
      </c>
      <c r="J738" s="10" t="n">
        <v>0.00</v>
      </c>
      <c r="K738" s="10" t="n">
        <v>1000.00</v>
      </c>
      <c r="L738" s="10" t="n">
        <v>0.00</v>
      </c>
      <c r="M738" s="10" t="n">
        <v>0.00</v>
      </c>
      <c r="N738" s="10" t="n">
        <v>0.00</v>
      </c>
      <c r="O738" s="10" t="n">
        <v>0.00</v>
      </c>
      <c r="P738" s="10" t="n">
        <v>0.00</v>
      </c>
    </row>
    <row collapsed="" customFormat="false" customHeight="" hidden="" ht="12.1" outlineLevel="0" r="739">
      <c r="A739" s="9" t="inlineStr">
        <is>
          <t>2021-01-07 02:51:31</t>
        </is>
      </c>
      <c r="B739" s="10" t="n">
        <v>2503768</v>
      </c>
      <c r="C739" s="10" t="inlineStr">
        <is>
          <t>tababoy14</t>
        </is>
      </c>
      <c r="D739" s="10" t="inlineStr">
        <is>
          <t>PRA10</t>
        </is>
      </c>
      <c r="E739" s="10" t="n">
        <v>4157687</v>
      </c>
      <c r="F739" s="10" t="inlineStr">
        <is>
          <t>bwaya</t>
        </is>
      </c>
      <c r="G739" s="10" t="inlineStr">
        <is>
          <t>bwaya</t>
        </is>
      </c>
      <c r="H739" s="10" t="n">
        <v>0.00</v>
      </c>
      <c r="I739" s="10" t="n">
        <v>0.00</v>
      </c>
      <c r="J739" s="10" t="n">
        <v>0.00</v>
      </c>
      <c r="K739" s="10" t="n">
        <v>0.00</v>
      </c>
      <c r="L739" s="10" t="n">
        <v>2543.00</v>
      </c>
      <c r="M739" s="10" t="n">
        <v>0.00</v>
      </c>
      <c r="N739" s="10" t="n">
        <v>0.00</v>
      </c>
      <c r="O739" s="10" t="n">
        <v>0.00</v>
      </c>
      <c r="P739" s="10" t="n">
        <v>0.00</v>
      </c>
    </row>
    <row collapsed="" customFormat="false" customHeight="" hidden="" ht="12.1" outlineLevel="0" r="740">
      <c r="A740" s="9" t="inlineStr">
        <is>
          <t>2021-01-08 21:09:20</t>
        </is>
      </c>
      <c r="B740" s="10" t="n">
        <v>2503768</v>
      </c>
      <c r="C740" s="10" t="inlineStr">
        <is>
          <t>tababoy14</t>
        </is>
      </c>
      <c r="D740" s="10" t="inlineStr">
        <is>
          <t>PRA10</t>
        </is>
      </c>
      <c r="E740" s="10" t="n">
        <v>4157687</v>
      </c>
      <c r="F740" s="10" t="inlineStr">
        <is>
          <t>bwaya</t>
        </is>
      </c>
      <c r="G740" s="10" t="inlineStr">
        <is>
          <t>bwaya</t>
        </is>
      </c>
      <c r="H740" s="10" t="n">
        <v>0.00</v>
      </c>
      <c r="I740" s="10" t="n">
        <v>0.00</v>
      </c>
      <c r="J740" s="10" t="n">
        <v>0.00</v>
      </c>
      <c r="K740" s="10" t="n">
        <v>471.00</v>
      </c>
      <c r="L740" s="10" t="n">
        <v>0.00</v>
      </c>
      <c r="M740" s="10" t="n">
        <v>0.00</v>
      </c>
      <c r="N740" s="10" t="n">
        <v>0.00</v>
      </c>
      <c r="O740" s="10" t="n">
        <v>0.00</v>
      </c>
      <c r="P740" s="10" t="n">
        <v>0.00</v>
      </c>
    </row>
    <row collapsed="" customFormat="false" customHeight="" hidden="" ht="12.1" outlineLevel="0" r="741">
      <c r="A741" s="9" t="inlineStr">
        <is>
          <t>2021-01-04 12:38:21</t>
        </is>
      </c>
      <c r="B741" s="10" t="n">
        <v>755412</v>
      </c>
      <c r="C741" s="10" t="inlineStr">
        <is>
          <t>goldf1sh</t>
        </is>
      </c>
      <c r="D741" s="10" t="inlineStr">
        <is>
          <t>Joey ADMIN</t>
        </is>
      </c>
      <c r="E741" s="10" t="n">
        <v>4179515</v>
      </c>
      <c r="F741" s="10" t="inlineStr">
        <is>
          <t>jona Rosales</t>
        </is>
      </c>
      <c r="G741" s="10" t="inlineStr">
        <is>
          <t>jona Rosales</t>
        </is>
      </c>
      <c r="H741" s="10" t="n">
        <v>0.00</v>
      </c>
      <c r="I741" s="10" t="n">
        <v>0.00</v>
      </c>
      <c r="J741" s="10" t="n">
        <v>0.00</v>
      </c>
      <c r="K741" s="10" t="n">
        <v>150.00</v>
      </c>
      <c r="L741" s="10" t="n">
        <v>0.00</v>
      </c>
      <c r="M741" s="10" t="n">
        <v>0.00</v>
      </c>
      <c r="N741" s="10" t="n">
        <v>0.00</v>
      </c>
      <c r="O741" s="10" t="n">
        <v>0.00</v>
      </c>
      <c r="P741" s="10" t="n">
        <v>0.00</v>
      </c>
    </row>
    <row collapsed="" customFormat="false" customHeight="" hidden="" ht="12.1" outlineLevel="0" r="742">
      <c r="A742" s="9" t="inlineStr">
        <is>
          <t>2021-01-04 12:51:27</t>
        </is>
      </c>
      <c r="B742" s="10" t="n">
        <v>755412</v>
      </c>
      <c r="C742" s="10" t="inlineStr">
        <is>
          <t>goldf1sh</t>
        </is>
      </c>
      <c r="D742" s="10" t="inlineStr">
        <is>
          <t>Joey ADMIN</t>
        </is>
      </c>
      <c r="E742" s="10" t="n">
        <v>4179515</v>
      </c>
      <c r="F742" s="10" t="inlineStr">
        <is>
          <t>jona Rosales</t>
        </is>
      </c>
      <c r="G742" s="10" t="inlineStr">
        <is>
          <t>jona Rosales</t>
        </is>
      </c>
      <c r="H742" s="10" t="n">
        <v>0.00</v>
      </c>
      <c r="I742" s="10" t="n">
        <v>0.00</v>
      </c>
      <c r="J742" s="10" t="n">
        <v>0.00</v>
      </c>
      <c r="K742" s="10" t="n">
        <v>96.00</v>
      </c>
      <c r="L742" s="10" t="n">
        <v>0.00</v>
      </c>
      <c r="M742" s="10" t="n">
        <v>0.00</v>
      </c>
      <c r="N742" s="10" t="n">
        <v>0.00</v>
      </c>
      <c r="O742" s="10" t="n">
        <v>0.00</v>
      </c>
      <c r="P742" s="10" t="n">
        <v>0.00</v>
      </c>
    </row>
    <row collapsed="" customFormat="false" customHeight="" hidden="" ht="12.1" outlineLevel="0" r="743">
      <c r="A743" s="9" t="inlineStr">
        <is>
          <t>2021-01-04 21:19:13</t>
        </is>
      </c>
      <c r="B743" s="10" t="n">
        <v>2659050</v>
      </c>
      <c r="C743" s="10" t="inlineStr">
        <is>
          <t>DaRk MoDe?</t>
        </is>
      </c>
      <c r="D743" s="10" t="inlineStr">
        <is>
          <t>Admin-Rosie</t>
        </is>
      </c>
      <c r="E743" s="10" t="n">
        <v>4179515</v>
      </c>
      <c r="F743" s="10" t="inlineStr">
        <is>
          <t>jona Rosales</t>
        </is>
      </c>
      <c r="G743" s="10" t="inlineStr">
        <is>
          <t>jona Rosales</t>
        </is>
      </c>
      <c r="H743" s="10" t="n">
        <v>0.00</v>
      </c>
      <c r="I743" s="10" t="n">
        <v>0.00</v>
      </c>
      <c r="J743" s="10" t="n">
        <v>0.00</v>
      </c>
      <c r="K743" s="10" t="n">
        <v>120.00</v>
      </c>
      <c r="L743" s="10" t="n">
        <v>0.00</v>
      </c>
      <c r="M743" s="10" t="n">
        <v>0.00</v>
      </c>
      <c r="N743" s="10" t="n">
        <v>0.00</v>
      </c>
      <c r="O743" s="10" t="n">
        <v>0.00</v>
      </c>
      <c r="P743" s="10" t="n">
        <v>0.00</v>
      </c>
    </row>
    <row collapsed="" customFormat="false" customHeight="" hidden="" ht="12.1" outlineLevel="0" r="744">
      <c r="A744" s="9" t="inlineStr">
        <is>
          <t>2021-01-05 14:33:57</t>
        </is>
      </c>
      <c r="B744" s="10" t="n">
        <v>755412</v>
      </c>
      <c r="C744" s="10" t="inlineStr">
        <is>
          <t>goldf1sh</t>
        </is>
      </c>
      <c r="D744" s="10" t="inlineStr">
        <is>
          <t>Joey ADMIN</t>
        </is>
      </c>
      <c r="E744" s="10" t="n">
        <v>4179515</v>
      </c>
      <c r="F744" s="10" t="inlineStr">
        <is>
          <t>jona Rosales</t>
        </is>
      </c>
      <c r="G744" s="10" t="inlineStr">
        <is>
          <t>jona Rosales</t>
        </is>
      </c>
      <c r="H744" s="10" t="n">
        <v>0.00</v>
      </c>
      <c r="I744" s="10" t="n">
        <v>0.00</v>
      </c>
      <c r="J744" s="10" t="n">
        <v>0.00</v>
      </c>
      <c r="K744" s="10" t="n">
        <v>100.00</v>
      </c>
      <c r="L744" s="10" t="n">
        <v>0.00</v>
      </c>
      <c r="M744" s="10" t="n">
        <v>0.00</v>
      </c>
      <c r="N744" s="10" t="n">
        <v>0.00</v>
      </c>
      <c r="O744" s="10" t="n">
        <v>0.00</v>
      </c>
      <c r="P744" s="10" t="n">
        <v>0.00</v>
      </c>
    </row>
    <row collapsed="" customFormat="false" customHeight="" hidden="" ht="12.1" outlineLevel="0" r="745">
      <c r="A745" s="9" t="inlineStr">
        <is>
          <t>2021-01-05 14:56:03</t>
        </is>
      </c>
      <c r="B745" s="10" t="n">
        <v>2659050</v>
      </c>
      <c r="C745" s="10" t="inlineStr">
        <is>
          <t>DaRk MoDe?</t>
        </is>
      </c>
      <c r="D745" s="10" t="inlineStr">
        <is>
          <t>Admin-Rosie</t>
        </is>
      </c>
      <c r="E745" s="10" t="n">
        <v>4179515</v>
      </c>
      <c r="F745" s="10" t="inlineStr">
        <is>
          <t>jona Rosales</t>
        </is>
      </c>
      <c r="G745" s="10" t="inlineStr">
        <is>
          <t>jona Rosales</t>
        </is>
      </c>
      <c r="H745" s="10" t="n">
        <v>0.00</v>
      </c>
      <c r="I745" s="10" t="n">
        <v>0.00</v>
      </c>
      <c r="J745" s="10" t="n">
        <v>0.00</v>
      </c>
      <c r="K745" s="10" t="n">
        <v>200.00</v>
      </c>
      <c r="L745" s="10" t="n">
        <v>0.00</v>
      </c>
      <c r="M745" s="10" t="n">
        <v>0.00</v>
      </c>
      <c r="N745" s="10" t="n">
        <v>0.00</v>
      </c>
      <c r="O745" s="10" t="n">
        <v>0.00</v>
      </c>
      <c r="P745" s="10" t="n">
        <v>0.00</v>
      </c>
    </row>
    <row collapsed="" customFormat="false" customHeight="" hidden="" ht="12.1" outlineLevel="0" r="746">
      <c r="A746" s="9" t="inlineStr">
        <is>
          <t>2021-01-04 09:39:55</t>
        </is>
      </c>
      <c r="B746" s="10" t="n">
        <v>861469</v>
      </c>
      <c r="C746" s="10" t="inlineStr">
        <is>
          <t>ianscott</t>
        </is>
      </c>
      <c r="D746" s="10" t="inlineStr">
        <is>
          <t>PRA02</t>
        </is>
      </c>
      <c r="E746" s="10" t="n">
        <v>4183641</v>
      </c>
      <c r="F746" s="10" t="inlineStr">
        <is>
          <t>Ukel</t>
        </is>
      </c>
      <c r="G746" s="10" t="inlineStr">
        <is>
          <t>Ukel</t>
        </is>
      </c>
      <c r="H746" s="10" t="n">
        <v>0.00</v>
      </c>
      <c r="I746" s="10" t="n">
        <v>0.00</v>
      </c>
      <c r="J746" s="10" t="n">
        <v>0.00</v>
      </c>
      <c r="K746" s="10" t="n">
        <v>0.00</v>
      </c>
      <c r="L746" s="10" t="n">
        <v>1000.00</v>
      </c>
      <c r="M746" s="10" t="n">
        <v>0.00</v>
      </c>
      <c r="N746" s="10" t="n">
        <v>0.00</v>
      </c>
      <c r="O746" s="10" t="n">
        <v>0.00</v>
      </c>
      <c r="P746" s="10" t="n">
        <v>0.00</v>
      </c>
    </row>
    <row collapsed="" customFormat="false" customHeight="" hidden="" ht="12.1" outlineLevel="0" r="747">
      <c r="A747" s="9" t="inlineStr">
        <is>
          <t>2021-01-04 12:12:17</t>
        </is>
      </c>
      <c r="B747" s="10" t="n">
        <v>861469</v>
      </c>
      <c r="C747" s="10" t="inlineStr">
        <is>
          <t>ianscott</t>
        </is>
      </c>
      <c r="D747" s="10" t="inlineStr">
        <is>
          <t>PRA02</t>
        </is>
      </c>
      <c r="E747" s="10" t="n">
        <v>4183641</v>
      </c>
      <c r="F747" s="10" t="inlineStr">
        <is>
          <t>Ukel</t>
        </is>
      </c>
      <c r="G747" s="10" t="inlineStr">
        <is>
          <t>Ukel</t>
        </is>
      </c>
      <c r="H747" s="10" t="n">
        <v>0.00</v>
      </c>
      <c r="I747" s="10" t="n">
        <v>0.00</v>
      </c>
      <c r="J747" s="10" t="n">
        <v>0.00</v>
      </c>
      <c r="K747" s="10" t="n">
        <v>0.00</v>
      </c>
      <c r="L747" s="10" t="n">
        <v>1000.00</v>
      </c>
      <c r="M747" s="10" t="n">
        <v>0.00</v>
      </c>
      <c r="N747" s="10" t="n">
        <v>0.00</v>
      </c>
      <c r="O747" s="10" t="n">
        <v>0.00</v>
      </c>
      <c r="P747" s="10" t="n">
        <v>0.00</v>
      </c>
    </row>
    <row collapsed="" customFormat="false" customHeight="" hidden="" ht="12.1" outlineLevel="0" r="748">
      <c r="A748" s="9" t="inlineStr">
        <is>
          <t>2021-01-04 19:37:38</t>
        </is>
      </c>
      <c r="B748" s="10" t="n">
        <v>861469</v>
      </c>
      <c r="C748" s="10" t="inlineStr">
        <is>
          <t>ianscott</t>
        </is>
      </c>
      <c r="D748" s="10" t="inlineStr">
        <is>
          <t>PRA02</t>
        </is>
      </c>
      <c r="E748" s="10" t="n">
        <v>4183641</v>
      </c>
      <c r="F748" s="10" t="inlineStr">
        <is>
          <t>Ukel</t>
        </is>
      </c>
      <c r="G748" s="10" t="inlineStr">
        <is>
          <t>Ukel</t>
        </is>
      </c>
      <c r="H748" s="10" t="n">
        <v>0.00</v>
      </c>
      <c r="I748" s="10" t="n">
        <v>0.00</v>
      </c>
      <c r="J748" s="10" t="n">
        <v>0.00</v>
      </c>
      <c r="K748" s="10" t="n">
        <v>183.00</v>
      </c>
      <c r="L748" s="10" t="n">
        <v>0.00</v>
      </c>
      <c r="M748" s="10" t="n">
        <v>0.00</v>
      </c>
      <c r="N748" s="10" t="n">
        <v>0.00</v>
      </c>
      <c r="O748" s="10" t="n">
        <v>0.00</v>
      </c>
      <c r="P748" s="10" t="n">
        <v>0.00</v>
      </c>
    </row>
    <row collapsed="" customFormat="false" customHeight="" hidden="" ht="12.1" outlineLevel="0" r="749">
      <c r="A749" s="9" t="inlineStr">
        <is>
          <t>2021-01-05 15:46:45</t>
        </is>
      </c>
      <c r="B749" s="10" t="n">
        <v>861469</v>
      </c>
      <c r="C749" s="10" t="inlineStr">
        <is>
          <t>ianscott</t>
        </is>
      </c>
      <c r="D749" s="10" t="inlineStr">
        <is>
          <t>PRA02</t>
        </is>
      </c>
      <c r="E749" s="10" t="n">
        <v>4183641</v>
      </c>
      <c r="F749" s="10" t="inlineStr">
        <is>
          <t>Ukel</t>
        </is>
      </c>
      <c r="G749" s="10" t="inlineStr">
        <is>
          <t>Ukel</t>
        </is>
      </c>
      <c r="H749" s="10" t="n">
        <v>0.00</v>
      </c>
      <c r="I749" s="10" t="n">
        <v>0.00</v>
      </c>
      <c r="J749" s="10" t="n">
        <v>0.00</v>
      </c>
      <c r="K749" s="10" t="n">
        <v>1000.00</v>
      </c>
      <c r="L749" s="10" t="n">
        <v>0.00</v>
      </c>
      <c r="M749" s="10" t="n">
        <v>0.00</v>
      </c>
      <c r="N749" s="10" t="n">
        <v>0.00</v>
      </c>
      <c r="O749" s="10" t="n">
        <v>0.00</v>
      </c>
      <c r="P749" s="10" t="n">
        <v>0.00</v>
      </c>
    </row>
    <row collapsed="" customFormat="false" customHeight="" hidden="" ht="12.1" outlineLevel="0" r="750">
      <c r="A750" s="9" t="inlineStr">
        <is>
          <t>2021-01-06 19:43:45</t>
        </is>
      </c>
      <c r="B750" s="10" t="n">
        <v>861469</v>
      </c>
      <c r="C750" s="10" t="inlineStr">
        <is>
          <t>ianscott</t>
        </is>
      </c>
      <c r="D750" s="10" t="inlineStr">
        <is>
          <t>PRA02</t>
        </is>
      </c>
      <c r="E750" s="10" t="n">
        <v>4183641</v>
      </c>
      <c r="F750" s="10" t="inlineStr">
        <is>
          <t>Ukel</t>
        </is>
      </c>
      <c r="G750" s="10" t="inlineStr">
        <is>
          <t>Ukel</t>
        </is>
      </c>
      <c r="H750" s="10" t="n">
        <v>0.00</v>
      </c>
      <c r="I750" s="10" t="n">
        <v>0.00</v>
      </c>
      <c r="J750" s="10" t="n">
        <v>0.00</v>
      </c>
      <c r="K750" s="10" t="n">
        <v>500.00</v>
      </c>
      <c r="L750" s="10" t="n">
        <v>0.00</v>
      </c>
      <c r="M750" s="10" t="n">
        <v>0.00</v>
      </c>
      <c r="N750" s="10" t="n">
        <v>0.00</v>
      </c>
      <c r="O750" s="10" t="n">
        <v>0.00</v>
      </c>
      <c r="P750" s="10" t="n">
        <v>0.00</v>
      </c>
    </row>
    <row collapsed="" customFormat="false" customHeight="" hidden="" ht="12.1" outlineLevel="0" r="751">
      <c r="A751" s="9" t="inlineStr">
        <is>
          <t>2021-01-07 19:00:12</t>
        </is>
      </c>
      <c r="B751" s="10" t="n">
        <v>861469</v>
      </c>
      <c r="C751" s="10" t="inlineStr">
        <is>
          <t>ianscott</t>
        </is>
      </c>
      <c r="D751" s="10" t="inlineStr">
        <is>
          <t>PRA02</t>
        </is>
      </c>
      <c r="E751" s="10" t="n">
        <v>4183641</v>
      </c>
      <c r="F751" s="10" t="inlineStr">
        <is>
          <t>Ukel</t>
        </is>
      </c>
      <c r="G751" s="10" t="inlineStr">
        <is>
          <t>Ukel</t>
        </is>
      </c>
      <c r="H751" s="10" t="n">
        <v>0.00</v>
      </c>
      <c r="I751" s="10" t="n">
        <v>0.00</v>
      </c>
      <c r="J751" s="10" t="n">
        <v>0.00</v>
      </c>
      <c r="K751" s="10" t="n">
        <v>500.00</v>
      </c>
      <c r="L751" s="10" t="n">
        <v>0.00</v>
      </c>
      <c r="M751" s="10" t="n">
        <v>0.00</v>
      </c>
      <c r="N751" s="10" t="n">
        <v>0.00</v>
      </c>
      <c r="O751" s="10" t="n">
        <v>0.00</v>
      </c>
      <c r="P751" s="10" t="n">
        <v>0.00</v>
      </c>
    </row>
    <row collapsed="" customFormat="false" customHeight="" hidden="" ht="12.1" outlineLevel="0" r="752">
      <c r="A752" s="9" t="inlineStr">
        <is>
          <t>2021-01-09 12:36:14</t>
        </is>
      </c>
      <c r="B752" s="10" t="n">
        <v>755412</v>
      </c>
      <c r="C752" s="10" t="inlineStr">
        <is>
          <t>goldf1sh</t>
        </is>
      </c>
      <c r="D752" s="10" t="inlineStr">
        <is>
          <t>Joey ADMIN</t>
        </is>
      </c>
      <c r="E752" s="10" t="n">
        <v>4183641</v>
      </c>
      <c r="F752" s="10" t="inlineStr">
        <is>
          <t>Ukel</t>
        </is>
      </c>
      <c r="G752" s="10" t="inlineStr">
        <is>
          <t>Ukel</t>
        </is>
      </c>
      <c r="H752" s="10" t="n">
        <v>0.00</v>
      </c>
      <c r="I752" s="10" t="n">
        <v>0.00</v>
      </c>
      <c r="J752" s="10" t="n">
        <v>0.00</v>
      </c>
      <c r="K752" s="10" t="n">
        <v>400.00</v>
      </c>
      <c r="L752" s="10" t="n">
        <v>0.00</v>
      </c>
      <c r="M752" s="10" t="n">
        <v>0.00</v>
      </c>
      <c r="N752" s="10" t="n">
        <v>0.00</v>
      </c>
      <c r="O752" s="10" t="n">
        <v>0.00</v>
      </c>
      <c r="P752" s="10" t="n">
        <v>0.00</v>
      </c>
    </row>
    <row collapsed="" customFormat="false" customHeight="" hidden="" ht="12.1" outlineLevel="0" r="753">
      <c r="A753" s="9" t="inlineStr">
        <is>
          <t>2021-01-09 19:35:11</t>
        </is>
      </c>
      <c r="B753" s="10" t="n">
        <v>861469</v>
      </c>
      <c r="C753" s="10" t="inlineStr">
        <is>
          <t>ianscott</t>
        </is>
      </c>
      <c r="D753" s="10" t="inlineStr">
        <is>
          <t>PRA02</t>
        </is>
      </c>
      <c r="E753" s="10" t="n">
        <v>4183641</v>
      </c>
      <c r="F753" s="10" t="inlineStr">
        <is>
          <t>Ukel</t>
        </is>
      </c>
      <c r="G753" s="10" t="inlineStr">
        <is>
          <t>Ukel</t>
        </is>
      </c>
      <c r="H753" s="10" t="n">
        <v>0.00</v>
      </c>
      <c r="I753" s="10" t="n">
        <v>0.00</v>
      </c>
      <c r="J753" s="10" t="n">
        <v>0.00</v>
      </c>
      <c r="K753" s="10" t="n">
        <v>0.00</v>
      </c>
      <c r="L753" s="10" t="n">
        <v>400.00</v>
      </c>
      <c r="M753" s="10" t="n">
        <v>0.00</v>
      </c>
      <c r="N753" s="10" t="n">
        <v>0.00</v>
      </c>
      <c r="O753" s="10" t="n">
        <v>0.00</v>
      </c>
      <c r="P753" s="10" t="n">
        <v>0.00</v>
      </c>
    </row>
    <row collapsed="" customFormat="false" customHeight="" hidden="" ht="12.1" outlineLevel="0" r="754">
      <c r="A754" s="9" t="inlineStr">
        <is>
          <t>2021-01-10 23:42:06</t>
        </is>
      </c>
      <c r="B754" s="10" t="n">
        <v>861469</v>
      </c>
      <c r="C754" s="10" t="inlineStr">
        <is>
          <t>ianscott</t>
        </is>
      </c>
      <c r="D754" s="10" t="inlineStr">
        <is>
          <t>PRA02</t>
        </is>
      </c>
      <c r="E754" s="10" t="n">
        <v>4183641</v>
      </c>
      <c r="F754" s="10" t="inlineStr">
        <is>
          <t>Ukel</t>
        </is>
      </c>
      <c r="G754" s="10" t="inlineStr">
        <is>
          <t>Ukel</t>
        </is>
      </c>
      <c r="H754" s="10" t="n">
        <v>0.00</v>
      </c>
      <c r="I754" s="10" t="n">
        <v>0.00</v>
      </c>
      <c r="J754" s="10" t="n">
        <v>0.00</v>
      </c>
      <c r="K754" s="10" t="n">
        <v>400.00</v>
      </c>
      <c r="L754" s="10" t="n">
        <v>0.00</v>
      </c>
      <c r="M754" s="10" t="n">
        <v>0.00</v>
      </c>
      <c r="N754" s="10" t="n">
        <v>0.00</v>
      </c>
      <c r="O754" s="10" t="n">
        <v>0.00</v>
      </c>
      <c r="P754" s="10" t="n">
        <v>0.00</v>
      </c>
    </row>
    <row collapsed="" customFormat="false" customHeight="" hidden="" ht="12.1" outlineLevel="0" r="755">
      <c r="A755" s="9" t="inlineStr">
        <is>
          <t>2021-01-04 14:52:36</t>
        </is>
      </c>
      <c r="B755" s="10" t="n">
        <v>150181</v>
      </c>
      <c r="C755" s="10" t="inlineStr">
        <is>
          <t>M@ldito?z</t>
        </is>
      </c>
      <c r="D755" s="10" t="inlineStr">
        <is>
          <t>PRA22</t>
        </is>
      </c>
      <c r="E755" s="10" t="n">
        <v>4184464</v>
      </c>
      <c r="F755" s="10" t="inlineStr">
        <is>
          <t>Lucky"7;</t>
        </is>
      </c>
      <c r="G755" s="10" t="inlineStr">
        <is>
          <t>Lucky"7;</t>
        </is>
      </c>
      <c r="H755" s="10" t="n">
        <v>0.00</v>
      </c>
      <c r="I755" s="10" t="n">
        <v>0.00</v>
      </c>
      <c r="J755" s="10" t="n">
        <v>0.00</v>
      </c>
      <c r="K755" s="10" t="n">
        <v>73.00</v>
      </c>
      <c r="L755" s="10" t="n">
        <v>0.00</v>
      </c>
      <c r="M755" s="10" t="n">
        <v>0.00</v>
      </c>
      <c r="N755" s="10" t="n">
        <v>0.00</v>
      </c>
      <c r="O755" s="10" t="n">
        <v>0.00</v>
      </c>
      <c r="P755" s="10" t="n">
        <v>0.00</v>
      </c>
    </row>
    <row collapsed="" customFormat="false" customHeight="" hidden="" ht="12.1" outlineLevel="0" r="756">
      <c r="A756" s="9" t="inlineStr">
        <is>
          <t>2021-01-04 14:55:41</t>
        </is>
      </c>
      <c r="B756" s="10" t="n">
        <v>150181</v>
      </c>
      <c r="C756" s="10" t="inlineStr">
        <is>
          <t>M@ldito?z</t>
        </is>
      </c>
      <c r="D756" s="10" t="inlineStr">
        <is>
          <t>PRA22</t>
        </is>
      </c>
      <c r="E756" s="10" t="n">
        <v>4184464</v>
      </c>
      <c r="F756" s="10" t="inlineStr">
        <is>
          <t>Lucky"7;</t>
        </is>
      </c>
      <c r="G756" s="10" t="inlineStr">
        <is>
          <t>Lucky"7;</t>
        </is>
      </c>
      <c r="H756" s="10" t="n">
        <v>0.00</v>
      </c>
      <c r="I756" s="10" t="n">
        <v>0.00</v>
      </c>
      <c r="J756" s="10" t="n">
        <v>0.00</v>
      </c>
      <c r="K756" s="10" t="n">
        <v>7.00</v>
      </c>
      <c r="L756" s="10" t="n">
        <v>0.00</v>
      </c>
      <c r="M756" s="10" t="n">
        <v>0.00</v>
      </c>
      <c r="N756" s="10" t="n">
        <v>0.00</v>
      </c>
      <c r="O756" s="10" t="n">
        <v>0.00</v>
      </c>
      <c r="P756" s="10" t="n">
        <v>0.00</v>
      </c>
    </row>
    <row collapsed="" customFormat="false" customHeight="" hidden="" ht="12.1" outlineLevel="0" r="757">
      <c r="A757" s="9" t="inlineStr">
        <is>
          <t>2021-01-04 18:23:18</t>
        </is>
      </c>
      <c r="B757" s="10" t="n">
        <v>150181</v>
      </c>
      <c r="C757" s="10" t="inlineStr">
        <is>
          <t>M@ldito?z</t>
        </is>
      </c>
      <c r="D757" s="10" t="inlineStr">
        <is>
          <t>PRA22</t>
        </is>
      </c>
      <c r="E757" s="10" t="n">
        <v>4184464</v>
      </c>
      <c r="F757" s="10" t="inlineStr">
        <is>
          <t>Lucky"7;</t>
        </is>
      </c>
      <c r="G757" s="10" t="inlineStr">
        <is>
          <t>Lucky"7;</t>
        </is>
      </c>
      <c r="H757" s="10" t="n">
        <v>0.00</v>
      </c>
      <c r="I757" s="10" t="n">
        <v>0.00</v>
      </c>
      <c r="J757" s="10" t="n">
        <v>0.00</v>
      </c>
      <c r="K757" s="10" t="n">
        <v>400.00</v>
      </c>
      <c r="L757" s="10" t="n">
        <v>0.00</v>
      </c>
      <c r="M757" s="10" t="n">
        <v>0.00</v>
      </c>
      <c r="N757" s="10" t="n">
        <v>0.00</v>
      </c>
      <c r="O757" s="10" t="n">
        <v>0.00</v>
      </c>
      <c r="P757" s="10" t="n">
        <v>0.00</v>
      </c>
    </row>
    <row collapsed="" customFormat="false" customHeight="" hidden="" ht="12.1" outlineLevel="0" r="758">
      <c r="A758" s="9" t="inlineStr">
        <is>
          <t>2021-01-08 14:41:51</t>
        </is>
      </c>
      <c r="B758" s="10" t="n">
        <v>150181</v>
      </c>
      <c r="C758" s="10" t="inlineStr">
        <is>
          <t>M@ldito?z</t>
        </is>
      </c>
      <c r="D758" s="10" t="inlineStr">
        <is>
          <t>PRA22</t>
        </is>
      </c>
      <c r="E758" s="10" t="n">
        <v>4184464</v>
      </c>
      <c r="F758" s="10" t="inlineStr">
        <is>
          <t>Lucky"7;</t>
        </is>
      </c>
      <c r="G758" s="10" t="inlineStr">
        <is>
          <t>Lucky"7;</t>
        </is>
      </c>
      <c r="H758" s="10" t="n">
        <v>0.00</v>
      </c>
      <c r="I758" s="10" t="n">
        <v>0.00</v>
      </c>
      <c r="J758" s="10" t="n">
        <v>0.00</v>
      </c>
      <c r="K758" s="10" t="n">
        <v>400.00</v>
      </c>
      <c r="L758" s="10" t="n">
        <v>0.00</v>
      </c>
      <c r="M758" s="10" t="n">
        <v>0.00</v>
      </c>
      <c r="N758" s="10" t="n">
        <v>0.00</v>
      </c>
      <c r="O758" s="10" t="n">
        <v>0.00</v>
      </c>
      <c r="P758" s="10" t="n">
        <v>0.00</v>
      </c>
    </row>
    <row collapsed="" customFormat="false" customHeight="" hidden="" ht="12.1" outlineLevel="0" r="759">
      <c r="A759" s="9" t="inlineStr">
        <is>
          <t>2021-01-10 19:22:52</t>
        </is>
      </c>
      <c r="B759" s="10" t="n">
        <v>2747806</v>
      </c>
      <c r="C759" s="10" t="inlineStr">
        <is>
          <t>AmyLorentzen</t>
        </is>
      </c>
      <c r="D759" s="10" t="inlineStr">
        <is>
          <t>Amy ADMIN</t>
        </is>
      </c>
      <c r="E759" s="10" t="n">
        <v>4190769</v>
      </c>
      <c r="F759" s="10" t="inlineStr">
        <is>
          <t>BUGART Baguio</t>
        </is>
      </c>
      <c r="G759" s="10" t="inlineStr">
        <is>
          <t>TiyoAyok</t>
        </is>
      </c>
      <c r="H759" s="10" t="n">
        <v>0.00</v>
      </c>
      <c r="I759" s="10" t="n">
        <v>0.00</v>
      </c>
      <c r="J759" s="10" t="n">
        <v>0.00</v>
      </c>
      <c r="K759" s="10" t="n">
        <v>500.00</v>
      </c>
      <c r="L759" s="10" t="n">
        <v>0.00</v>
      </c>
      <c r="M759" s="10" t="n">
        <v>0.00</v>
      </c>
      <c r="N759" s="10" t="n">
        <v>0.00</v>
      </c>
      <c r="O759" s="10" t="n">
        <v>0.00</v>
      </c>
      <c r="P759" s="10" t="n">
        <v>0.00</v>
      </c>
    </row>
    <row collapsed="" customFormat="false" customHeight="" hidden="" ht="12.1" outlineLevel="0" r="760">
      <c r="A760" s="9" t="inlineStr">
        <is>
          <t>2021-01-08 19:02:15</t>
        </is>
      </c>
      <c r="B760" s="10" t="n">
        <v>3489051</v>
      </c>
      <c r="C760" s="10" t="inlineStr">
        <is>
          <t>haydyak</t>
        </is>
      </c>
      <c r="D760" s="10" t="inlineStr">
        <is>
          <t>PRM02</t>
        </is>
      </c>
      <c r="E760" s="10" t="n">
        <v>4194602</v>
      </c>
      <c r="F760" s="10" t="inlineStr">
        <is>
          <t>OZI_DIVER</t>
        </is>
      </c>
      <c r="G760" s="10" t="inlineStr">
        <is>
          <t>OZI_DIVER</t>
        </is>
      </c>
      <c r="H760" s="10" t="n">
        <v>0.00</v>
      </c>
      <c r="I760" s="10" t="n">
        <v>0.00</v>
      </c>
      <c r="J760" s="10" t="n">
        <v>0.00</v>
      </c>
      <c r="K760" s="10" t="n">
        <v>0.00</v>
      </c>
      <c r="L760" s="10" t="n">
        <v>20.00</v>
      </c>
      <c r="M760" s="10" t="n">
        <v>0.00</v>
      </c>
      <c r="N760" s="10" t="n">
        <v>0.00</v>
      </c>
      <c r="O760" s="10" t="n">
        <v>0.00</v>
      </c>
      <c r="P760" s="10" t="n">
        <v>0.00</v>
      </c>
    </row>
    <row collapsed="" customFormat="false" customHeight="" hidden="" ht="12.1" outlineLevel="0" r="761">
      <c r="A761" s="9" t="inlineStr">
        <is>
          <t>2021-01-04 00:27:28</t>
        </is>
      </c>
      <c r="B761" s="10" t="n">
        <v>3655908</v>
      </c>
      <c r="C761" s="10" t="inlineStr">
        <is>
          <t>Rhonafe</t>
        </is>
      </c>
      <c r="D761" s="10" t="inlineStr">
        <is>
          <t>CP05</t>
        </is>
      </c>
      <c r="E761" s="10" t="n">
        <v>4214767</v>
      </c>
      <c r="F761" s="10" t="inlineStr">
        <is>
          <t>christine89</t>
        </is>
      </c>
      <c r="G761" s="10" t="inlineStr">
        <is>
          <t>christine89</t>
        </is>
      </c>
      <c r="H761" s="10" t="n">
        <v>0.00</v>
      </c>
      <c r="I761" s="10" t="n">
        <v>0.00</v>
      </c>
      <c r="J761" s="10" t="n">
        <v>0.00</v>
      </c>
      <c r="K761" s="10" t="n">
        <v>200.00</v>
      </c>
      <c r="L761" s="10" t="n">
        <v>0.00</v>
      </c>
      <c r="M761" s="10" t="n">
        <v>0.00</v>
      </c>
      <c r="N761" s="10" t="n">
        <v>0.00</v>
      </c>
      <c r="O761" s="10" t="n">
        <v>0.00</v>
      </c>
      <c r="P761" s="10" t="n">
        <v>0.00</v>
      </c>
    </row>
    <row collapsed="" customFormat="false" customHeight="" hidden="" ht="12.1" outlineLevel="0" r="762">
      <c r="A762" s="9" t="inlineStr">
        <is>
          <t>2021-01-05 19:32:26</t>
        </is>
      </c>
      <c r="B762" s="10" t="n">
        <v>2659050</v>
      </c>
      <c r="C762" s="10" t="inlineStr">
        <is>
          <t>DaRk MoDe?</t>
        </is>
      </c>
      <c r="D762" s="10" t="inlineStr">
        <is>
          <t>Admin-Rosie</t>
        </is>
      </c>
      <c r="E762" s="10" t="n">
        <v>4214767</v>
      </c>
      <c r="F762" s="10" t="inlineStr">
        <is>
          <t>christine89</t>
        </is>
      </c>
      <c r="G762" s="10" t="inlineStr">
        <is>
          <t>christine89</t>
        </is>
      </c>
      <c r="H762" s="10" t="n">
        <v>0.00</v>
      </c>
      <c r="I762" s="10" t="n">
        <v>0.00</v>
      </c>
      <c r="J762" s="10" t="n">
        <v>0.00</v>
      </c>
      <c r="K762" s="10" t="n">
        <v>200.00</v>
      </c>
      <c r="L762" s="10" t="n">
        <v>0.00</v>
      </c>
      <c r="M762" s="10" t="n">
        <v>0.00</v>
      </c>
      <c r="N762" s="10" t="n">
        <v>0.00</v>
      </c>
      <c r="O762" s="10" t="n">
        <v>0.00</v>
      </c>
      <c r="P762" s="10" t="n">
        <v>0.00</v>
      </c>
    </row>
    <row collapsed="" customFormat="false" customHeight="" hidden="" ht="12.1" outlineLevel="0" r="763">
      <c r="A763" s="9" t="inlineStr">
        <is>
          <t>2021-01-08 15:06:50</t>
        </is>
      </c>
      <c r="B763" s="10" t="n">
        <v>2659050</v>
      </c>
      <c r="C763" s="10" t="inlineStr">
        <is>
          <t>DaRk MoDe?</t>
        </is>
      </c>
      <c r="D763" s="10" t="inlineStr">
        <is>
          <t>Admin-Rosie</t>
        </is>
      </c>
      <c r="E763" s="10" t="n">
        <v>4214767</v>
      </c>
      <c r="F763" s="10" t="inlineStr">
        <is>
          <t>christine89</t>
        </is>
      </c>
      <c r="G763" s="10" t="inlineStr">
        <is>
          <t>christine89</t>
        </is>
      </c>
      <c r="H763" s="10" t="n">
        <v>0.00</v>
      </c>
      <c r="I763" s="10" t="n">
        <v>0.00</v>
      </c>
      <c r="J763" s="10" t="n">
        <v>0.00</v>
      </c>
      <c r="K763" s="10" t="n">
        <v>300.00</v>
      </c>
      <c r="L763" s="10" t="n">
        <v>0.00</v>
      </c>
      <c r="M763" s="10" t="n">
        <v>0.00</v>
      </c>
      <c r="N763" s="10" t="n">
        <v>0.00</v>
      </c>
      <c r="O763" s="10" t="n">
        <v>0.00</v>
      </c>
      <c r="P763" s="10" t="n">
        <v>0.00</v>
      </c>
    </row>
    <row collapsed="" customFormat="false" customHeight="" hidden="" ht="12.1" outlineLevel="0" r="764">
      <c r="A764" s="9" t="inlineStr">
        <is>
          <t>2021-01-08 19:49:47</t>
        </is>
      </c>
      <c r="B764" s="10" t="n">
        <v>2659050</v>
      </c>
      <c r="C764" s="10" t="inlineStr">
        <is>
          <t>DaRk MoDe?</t>
        </is>
      </c>
      <c r="D764" s="10" t="inlineStr">
        <is>
          <t>Admin-Rosie</t>
        </is>
      </c>
      <c r="E764" s="10" t="n">
        <v>4214767</v>
      </c>
      <c r="F764" s="10" t="inlineStr">
        <is>
          <t>christine89</t>
        </is>
      </c>
      <c r="G764" s="10" t="inlineStr">
        <is>
          <t>christine89</t>
        </is>
      </c>
      <c r="H764" s="10" t="n">
        <v>0.00</v>
      </c>
      <c r="I764" s="10" t="n">
        <v>0.00</v>
      </c>
      <c r="J764" s="10" t="n">
        <v>0.00</v>
      </c>
      <c r="K764" s="10" t="n">
        <v>222.00</v>
      </c>
      <c r="L764" s="10" t="n">
        <v>0.00</v>
      </c>
      <c r="M764" s="10" t="n">
        <v>0.00</v>
      </c>
      <c r="N764" s="10" t="n">
        <v>0.00</v>
      </c>
      <c r="O764" s="10" t="n">
        <v>0.00</v>
      </c>
      <c r="P764" s="10" t="n">
        <v>0.00</v>
      </c>
    </row>
    <row collapsed="" customFormat="false" customHeight="" hidden="" ht="12.1" outlineLevel="0" r="765">
      <c r="A765" s="9" t="inlineStr">
        <is>
          <t>2021-01-08 20:18:44</t>
        </is>
      </c>
      <c r="B765" s="10" t="n">
        <v>2659050</v>
      </c>
      <c r="C765" s="10" t="inlineStr">
        <is>
          <t>DaRk MoDe?</t>
        </is>
      </c>
      <c r="D765" s="10" t="inlineStr">
        <is>
          <t>Admin-Rosie</t>
        </is>
      </c>
      <c r="E765" s="10" t="n">
        <v>4214767</v>
      </c>
      <c r="F765" s="10" t="inlineStr">
        <is>
          <t>christine89</t>
        </is>
      </c>
      <c r="G765" s="10" t="inlineStr">
        <is>
          <t>christine89</t>
        </is>
      </c>
      <c r="H765" s="10" t="n">
        <v>0.00</v>
      </c>
      <c r="I765" s="10" t="n">
        <v>0.00</v>
      </c>
      <c r="J765" s="10" t="n">
        <v>0.00</v>
      </c>
      <c r="K765" s="10" t="n">
        <v>200.00</v>
      </c>
      <c r="L765" s="10" t="n">
        <v>0.00</v>
      </c>
      <c r="M765" s="10" t="n">
        <v>0.00</v>
      </c>
      <c r="N765" s="10" t="n">
        <v>0.00</v>
      </c>
      <c r="O765" s="10" t="n">
        <v>0.00</v>
      </c>
      <c r="P765" s="10" t="n">
        <v>0.00</v>
      </c>
    </row>
    <row collapsed="" customFormat="false" customHeight="" hidden="" ht="12.1" outlineLevel="0" r="766">
      <c r="A766" s="9" t="inlineStr">
        <is>
          <t>2021-01-10 18:22:05</t>
        </is>
      </c>
      <c r="B766" s="10" t="n">
        <v>2659050</v>
      </c>
      <c r="C766" s="10" t="inlineStr">
        <is>
          <t>DaRk MoDe?</t>
        </is>
      </c>
      <c r="D766" s="10" t="inlineStr">
        <is>
          <t>Admin-Rosie</t>
        </is>
      </c>
      <c r="E766" s="10" t="n">
        <v>4214767</v>
      </c>
      <c r="F766" s="10" t="inlineStr">
        <is>
          <t>christine89</t>
        </is>
      </c>
      <c r="G766" s="10" t="inlineStr">
        <is>
          <t>christine89</t>
        </is>
      </c>
      <c r="H766" s="10" t="n">
        <v>0.00</v>
      </c>
      <c r="I766" s="10" t="n">
        <v>0.00</v>
      </c>
      <c r="J766" s="10" t="n">
        <v>0.00</v>
      </c>
      <c r="K766" s="10" t="n">
        <v>250.00</v>
      </c>
      <c r="L766" s="10" t="n">
        <v>0.00</v>
      </c>
      <c r="M766" s="10" t="n">
        <v>0.00</v>
      </c>
      <c r="N766" s="10" t="n">
        <v>0.00</v>
      </c>
      <c r="O766" s="10" t="n">
        <v>0.00</v>
      </c>
      <c r="P766" s="10" t="n">
        <v>0.00</v>
      </c>
    </row>
    <row collapsed="" customFormat="false" customHeight="" hidden="" ht="12.1" outlineLevel="0" r="767">
      <c r="A767" s="9" t="inlineStr">
        <is>
          <t>2021-01-10 18:39:28</t>
        </is>
      </c>
      <c r="B767" s="10" t="n">
        <v>2659050</v>
      </c>
      <c r="C767" s="10" t="inlineStr">
        <is>
          <t>DaRk MoDe?</t>
        </is>
      </c>
      <c r="D767" s="10" t="inlineStr">
        <is>
          <t>Admin-Rosie</t>
        </is>
      </c>
      <c r="E767" s="10" t="n">
        <v>4214767</v>
      </c>
      <c r="F767" s="10" t="inlineStr">
        <is>
          <t>christine89</t>
        </is>
      </c>
      <c r="G767" s="10" t="inlineStr">
        <is>
          <t>christine89</t>
        </is>
      </c>
      <c r="H767" s="10" t="n">
        <v>0.00</v>
      </c>
      <c r="I767" s="10" t="n">
        <v>0.00</v>
      </c>
      <c r="J767" s="10" t="n">
        <v>0.00</v>
      </c>
      <c r="K767" s="10" t="n">
        <v>100.00</v>
      </c>
      <c r="L767" s="10" t="n">
        <v>0.00</v>
      </c>
      <c r="M767" s="10" t="n">
        <v>0.00</v>
      </c>
      <c r="N767" s="10" t="n">
        <v>0.00</v>
      </c>
      <c r="O767" s="10" t="n">
        <v>0.00</v>
      </c>
      <c r="P767" s="10" t="n">
        <v>0.00</v>
      </c>
    </row>
    <row collapsed="" customFormat="false" customHeight="" hidden="" ht="12.1" outlineLevel="0" r="768">
      <c r="A768" s="9" t="inlineStr">
        <is>
          <t>2021-01-10 21:40:05</t>
        </is>
      </c>
      <c r="B768" s="10" t="n">
        <v>3903573</v>
      </c>
      <c r="C768" s="10" t="inlineStr">
        <is>
          <t>Captain Crook</t>
        </is>
      </c>
      <c r="D768" s="10" t="inlineStr">
        <is>
          <t>Mike ADMIN</t>
        </is>
      </c>
      <c r="E768" s="10" t="n">
        <v>4214767</v>
      </c>
      <c r="F768" s="10" t="inlineStr">
        <is>
          <t>christine89</t>
        </is>
      </c>
      <c r="G768" s="10" t="inlineStr">
        <is>
          <t>christine89</t>
        </is>
      </c>
      <c r="H768" s="10" t="n">
        <v>0.00</v>
      </c>
      <c r="I768" s="10" t="n">
        <v>0.00</v>
      </c>
      <c r="J768" s="10" t="n">
        <v>0.00</v>
      </c>
      <c r="K768" s="10" t="n">
        <v>195.00</v>
      </c>
      <c r="L768" s="10" t="n">
        <v>0.00</v>
      </c>
      <c r="M768" s="10" t="n">
        <v>0.00</v>
      </c>
      <c r="N768" s="10" t="n">
        <v>0.00</v>
      </c>
      <c r="O768" s="10" t="n">
        <v>0.00</v>
      </c>
      <c r="P768" s="10" t="n">
        <v>0.00</v>
      </c>
    </row>
    <row collapsed="" customFormat="false" customHeight="" hidden="" ht="12.1" outlineLevel="0" r="769">
      <c r="A769" s="9" t="inlineStr">
        <is>
          <t>2021-01-04 03:28:15</t>
        </is>
      </c>
      <c r="B769" s="10" t="n">
        <v>150495</v>
      </c>
      <c r="C769" s="10" t="inlineStr">
        <is>
          <t>kcalb rehtnap26</t>
        </is>
      </c>
      <c r="D769" s="10" t="inlineStr">
        <is>
          <t>CP06</t>
        </is>
      </c>
      <c r="E769" s="10" t="n">
        <v>4226658</v>
      </c>
      <c r="F769" s="10" t="inlineStr">
        <is>
          <t>ako c.</t>
        </is>
      </c>
      <c r="G769" s="10" t="inlineStr">
        <is>
          <t>ako c.</t>
        </is>
      </c>
      <c r="H769" s="10" t="n">
        <v>0.00</v>
      </c>
      <c r="I769" s="10" t="n">
        <v>0.00</v>
      </c>
      <c r="J769" s="10" t="n">
        <v>0.00</v>
      </c>
      <c r="K769" s="10" t="n">
        <v>603.00</v>
      </c>
      <c r="L769" s="10" t="n">
        <v>0.00</v>
      </c>
      <c r="M769" s="10" t="n">
        <v>0.00</v>
      </c>
      <c r="N769" s="10" t="n">
        <v>0.00</v>
      </c>
      <c r="O769" s="10" t="n">
        <v>0.00</v>
      </c>
      <c r="P769" s="10" t="n">
        <v>0.00</v>
      </c>
    </row>
    <row collapsed="" customFormat="false" customHeight="" hidden="" ht="12.1" outlineLevel="0" r="770">
      <c r="A770" s="9" t="inlineStr">
        <is>
          <t>2021-01-04 03:28:45</t>
        </is>
      </c>
      <c r="B770" s="10" t="n">
        <v>3903573</v>
      </c>
      <c r="C770" s="10" t="inlineStr">
        <is>
          <t>Captain Crook</t>
        </is>
      </c>
      <c r="D770" s="10" t="inlineStr">
        <is>
          <t>Mike ADMIN</t>
        </is>
      </c>
      <c r="E770" s="10" t="n">
        <v>4226658</v>
      </c>
      <c r="F770" s="10" t="inlineStr">
        <is>
          <t>ako c.</t>
        </is>
      </c>
      <c r="G770" s="10" t="inlineStr">
        <is>
          <t>ako c.</t>
        </is>
      </c>
      <c r="H770" s="10" t="n">
        <v>0.00</v>
      </c>
      <c r="I770" s="10" t="n">
        <v>0.00</v>
      </c>
      <c r="J770" s="10" t="n">
        <v>0.00</v>
      </c>
      <c r="K770" s="10" t="n">
        <v>400.00</v>
      </c>
      <c r="L770" s="10" t="n">
        <v>0.00</v>
      </c>
      <c r="M770" s="10" t="n">
        <v>0.00</v>
      </c>
      <c r="N770" s="10" t="n">
        <v>0.00</v>
      </c>
      <c r="O770" s="10" t="n">
        <v>0.00</v>
      </c>
      <c r="P770" s="10" t="n">
        <v>0.00</v>
      </c>
    </row>
    <row collapsed="" customFormat="false" customHeight="" hidden="" ht="12.1" outlineLevel="0" r="771">
      <c r="A771" s="9" t="inlineStr">
        <is>
          <t>2021-01-04 03:32:20</t>
        </is>
      </c>
      <c r="B771" s="10" t="n">
        <v>3903573</v>
      </c>
      <c r="C771" s="10" t="inlineStr">
        <is>
          <t>Captain Crook</t>
        </is>
      </c>
      <c r="D771" s="10" t="inlineStr">
        <is>
          <t>Mike ADMIN</t>
        </is>
      </c>
      <c r="E771" s="10" t="n">
        <v>4226658</v>
      </c>
      <c r="F771" s="10" t="inlineStr">
        <is>
          <t>ako c.</t>
        </is>
      </c>
      <c r="G771" s="10" t="inlineStr">
        <is>
          <t>ako c.</t>
        </is>
      </c>
      <c r="H771" s="10" t="n">
        <v>0.00</v>
      </c>
      <c r="I771" s="10" t="n">
        <v>0.00</v>
      </c>
      <c r="J771" s="10" t="n">
        <v>0.00</v>
      </c>
      <c r="K771" s="10" t="n">
        <v>1000.00</v>
      </c>
      <c r="L771" s="10" t="n">
        <v>0.00</v>
      </c>
      <c r="M771" s="10" t="n">
        <v>0.00</v>
      </c>
      <c r="N771" s="10" t="n">
        <v>0.00</v>
      </c>
      <c r="O771" s="10" t="n">
        <v>0.00</v>
      </c>
      <c r="P771" s="10" t="n">
        <v>0.00</v>
      </c>
    </row>
    <row collapsed="" customFormat="false" customHeight="" hidden="" ht="12.1" outlineLevel="0" r="772">
      <c r="A772" s="9" t="inlineStr">
        <is>
          <t>2021-01-04 11:16:49</t>
        </is>
      </c>
      <c r="B772" s="10" t="n">
        <v>755412</v>
      </c>
      <c r="C772" s="10" t="inlineStr">
        <is>
          <t>goldf1sh</t>
        </is>
      </c>
      <c r="D772" s="10" t="inlineStr">
        <is>
          <t>Joey ADMIN</t>
        </is>
      </c>
      <c r="E772" s="10" t="n">
        <v>4226658</v>
      </c>
      <c r="F772" s="10" t="inlineStr">
        <is>
          <t>ako c.</t>
        </is>
      </c>
      <c r="G772" s="10" t="inlineStr">
        <is>
          <t>ako c.</t>
        </is>
      </c>
      <c r="H772" s="10" t="n">
        <v>0.00</v>
      </c>
      <c r="I772" s="10" t="n">
        <v>0.00</v>
      </c>
      <c r="J772" s="10" t="n">
        <v>0.00</v>
      </c>
      <c r="K772" s="10" t="n">
        <v>1000.00</v>
      </c>
      <c r="L772" s="10" t="n">
        <v>0.00</v>
      </c>
      <c r="M772" s="10" t="n">
        <v>0.00</v>
      </c>
      <c r="N772" s="10" t="n">
        <v>0.00</v>
      </c>
      <c r="O772" s="10" t="n">
        <v>0.00</v>
      </c>
      <c r="P772" s="10" t="n">
        <v>0.00</v>
      </c>
    </row>
    <row collapsed="" customFormat="false" customHeight="" hidden="" ht="12.1" outlineLevel="0" r="773">
      <c r="A773" s="9" t="inlineStr">
        <is>
          <t>2021-01-04 20:48:09</t>
        </is>
      </c>
      <c r="B773" s="10" t="n">
        <v>2659050</v>
      </c>
      <c r="C773" s="10" t="inlineStr">
        <is>
          <t>DaRk MoDe?</t>
        </is>
      </c>
      <c r="D773" s="10" t="inlineStr">
        <is>
          <t>Admin-Rosie</t>
        </is>
      </c>
      <c r="E773" s="10" t="n">
        <v>4226658</v>
      </c>
      <c r="F773" s="10" t="inlineStr">
        <is>
          <t>ako c.</t>
        </is>
      </c>
      <c r="G773" s="10" t="inlineStr">
        <is>
          <t>ako c.</t>
        </is>
      </c>
      <c r="H773" s="10" t="n">
        <v>0.00</v>
      </c>
      <c r="I773" s="10" t="n">
        <v>0.00</v>
      </c>
      <c r="J773" s="10" t="n">
        <v>0.00</v>
      </c>
      <c r="K773" s="10" t="n">
        <v>1000.00</v>
      </c>
      <c r="L773" s="10" t="n">
        <v>0.00</v>
      </c>
      <c r="M773" s="10" t="n">
        <v>0.00</v>
      </c>
      <c r="N773" s="10" t="n">
        <v>0.00</v>
      </c>
      <c r="O773" s="10" t="n">
        <v>0.00</v>
      </c>
      <c r="P773" s="10" t="n">
        <v>0.00</v>
      </c>
    </row>
    <row collapsed="" customFormat="false" customHeight="" hidden="" ht="12.1" outlineLevel="0" r="774">
      <c r="A774" s="9" t="inlineStr">
        <is>
          <t>2021-01-05 03:37:56</t>
        </is>
      </c>
      <c r="B774" s="10" t="n">
        <v>2747806</v>
      </c>
      <c r="C774" s="10" t="inlineStr">
        <is>
          <t>AmyLorentzen</t>
        </is>
      </c>
      <c r="D774" s="10" t="inlineStr">
        <is>
          <t>Amy ADMIN</t>
        </is>
      </c>
      <c r="E774" s="10" t="n">
        <v>4226658</v>
      </c>
      <c r="F774" s="10" t="inlineStr">
        <is>
          <t>ako c.</t>
        </is>
      </c>
      <c r="G774" s="10" t="inlineStr">
        <is>
          <t>ako c.</t>
        </is>
      </c>
      <c r="H774" s="10" t="n">
        <v>0.00</v>
      </c>
      <c r="I774" s="10" t="n">
        <v>0.00</v>
      </c>
      <c r="J774" s="10" t="n">
        <v>0.00</v>
      </c>
      <c r="K774" s="10" t="n">
        <v>500.00</v>
      </c>
      <c r="L774" s="10" t="n">
        <v>0.00</v>
      </c>
      <c r="M774" s="10" t="n">
        <v>0.00</v>
      </c>
      <c r="N774" s="10" t="n">
        <v>0.00</v>
      </c>
      <c r="O774" s="10" t="n">
        <v>0.00</v>
      </c>
      <c r="P774" s="10" t="n">
        <v>0.00</v>
      </c>
    </row>
    <row collapsed="" customFormat="false" customHeight="" hidden="" ht="12.1" outlineLevel="0" r="775">
      <c r="A775" s="9" t="inlineStr">
        <is>
          <t>2021-01-05 05:09:33</t>
        </is>
      </c>
      <c r="B775" s="10" t="n">
        <v>2747806</v>
      </c>
      <c r="C775" s="10" t="inlineStr">
        <is>
          <t>AmyLorentzen</t>
        </is>
      </c>
      <c r="D775" s="10" t="inlineStr">
        <is>
          <t>Amy ADMIN</t>
        </is>
      </c>
      <c r="E775" s="10" t="n">
        <v>4226658</v>
      </c>
      <c r="F775" s="10" t="inlineStr">
        <is>
          <t>ako c.</t>
        </is>
      </c>
      <c r="G775" s="10" t="inlineStr">
        <is>
          <t>ako c.</t>
        </is>
      </c>
      <c r="H775" s="10" t="n">
        <v>0.00</v>
      </c>
      <c r="I775" s="10" t="n">
        <v>0.00</v>
      </c>
      <c r="J775" s="10" t="n">
        <v>0.00</v>
      </c>
      <c r="K775" s="10" t="n">
        <v>0.00</v>
      </c>
      <c r="L775" s="10" t="n">
        <v>2000.00</v>
      </c>
      <c r="M775" s="10" t="n">
        <v>0.00</v>
      </c>
      <c r="N775" s="10" t="n">
        <v>0.00</v>
      </c>
      <c r="O775" s="10" t="n">
        <v>0.00</v>
      </c>
      <c r="P775" s="10" t="n">
        <v>0.00</v>
      </c>
    </row>
    <row collapsed="" customFormat="false" customHeight="" hidden="" ht="12.1" outlineLevel="0" r="776">
      <c r="A776" s="9" t="inlineStr">
        <is>
          <t>2021-01-05 16:03:58</t>
        </is>
      </c>
      <c r="B776" s="10" t="n">
        <v>2659050</v>
      </c>
      <c r="C776" s="10" t="inlineStr">
        <is>
          <t>DaRk MoDe?</t>
        </is>
      </c>
      <c r="D776" s="10" t="inlineStr">
        <is>
          <t>Admin-Rosie</t>
        </is>
      </c>
      <c r="E776" s="10" t="n">
        <v>4226658</v>
      </c>
      <c r="F776" s="10" t="inlineStr">
        <is>
          <t>ako c.</t>
        </is>
      </c>
      <c r="G776" s="10" t="inlineStr">
        <is>
          <t>ako c.</t>
        </is>
      </c>
      <c r="H776" s="10" t="n">
        <v>0.00</v>
      </c>
      <c r="I776" s="10" t="n">
        <v>0.00</v>
      </c>
      <c r="J776" s="10" t="n">
        <v>0.00</v>
      </c>
      <c r="K776" s="10" t="n">
        <v>1000.00</v>
      </c>
      <c r="L776" s="10" t="n">
        <v>0.00</v>
      </c>
      <c r="M776" s="10" t="n">
        <v>0.00</v>
      </c>
      <c r="N776" s="10" t="n">
        <v>0.00</v>
      </c>
      <c r="O776" s="10" t="n">
        <v>0.00</v>
      </c>
      <c r="P776" s="10" t="n">
        <v>0.00</v>
      </c>
    </row>
    <row collapsed="" customFormat="false" customHeight="" hidden="" ht="12.1" outlineLevel="0" r="777">
      <c r="A777" s="9" t="inlineStr">
        <is>
          <t>2021-01-06 17:32:45</t>
        </is>
      </c>
      <c r="B777" s="10" t="n">
        <v>2659050</v>
      </c>
      <c r="C777" s="10" t="inlineStr">
        <is>
          <t>DaRk MoDe?</t>
        </is>
      </c>
      <c r="D777" s="10" t="inlineStr">
        <is>
          <t>Admin-Rosie</t>
        </is>
      </c>
      <c r="E777" s="10" t="n">
        <v>4226658</v>
      </c>
      <c r="F777" s="10" t="inlineStr">
        <is>
          <t>ako c.</t>
        </is>
      </c>
      <c r="G777" s="10" t="inlineStr">
        <is>
          <t>ako c.</t>
        </is>
      </c>
      <c r="H777" s="10" t="n">
        <v>0.00</v>
      </c>
      <c r="I777" s="10" t="n">
        <v>0.00</v>
      </c>
      <c r="J777" s="10" t="n">
        <v>0.00</v>
      </c>
      <c r="K777" s="10" t="n">
        <v>800.00</v>
      </c>
      <c r="L777" s="10" t="n">
        <v>0.00</v>
      </c>
      <c r="M777" s="10" t="n">
        <v>0.00</v>
      </c>
      <c r="N777" s="10" t="n">
        <v>0.00</v>
      </c>
      <c r="O777" s="10" t="n">
        <v>0.00</v>
      </c>
      <c r="P777" s="10" t="n">
        <v>0.00</v>
      </c>
    </row>
    <row collapsed="" customFormat="false" customHeight="" hidden="" ht="12.1" outlineLevel="0" r="778">
      <c r="A778" s="9" t="inlineStr">
        <is>
          <t>2021-01-06 17:48:16</t>
        </is>
      </c>
      <c r="B778" s="10" t="n">
        <v>2747806</v>
      </c>
      <c r="C778" s="10" t="inlineStr">
        <is>
          <t>AmyLorentzen</t>
        </is>
      </c>
      <c r="D778" s="10" t="inlineStr">
        <is>
          <t>Amy ADMIN</t>
        </is>
      </c>
      <c r="E778" s="10" t="n">
        <v>4226658</v>
      </c>
      <c r="F778" s="10" t="inlineStr">
        <is>
          <t>ako c.</t>
        </is>
      </c>
      <c r="G778" s="10" t="inlineStr">
        <is>
          <t>ako c.</t>
        </is>
      </c>
      <c r="H778" s="10" t="n">
        <v>0.00</v>
      </c>
      <c r="I778" s="10" t="n">
        <v>0.00</v>
      </c>
      <c r="J778" s="10" t="n">
        <v>0.00</v>
      </c>
      <c r="K778" s="10" t="n">
        <v>1000.00</v>
      </c>
      <c r="L778" s="10" t="n">
        <v>0.00</v>
      </c>
      <c r="M778" s="10" t="n">
        <v>0.00</v>
      </c>
      <c r="N778" s="10" t="n">
        <v>0.00</v>
      </c>
      <c r="O778" s="10" t="n">
        <v>0.00</v>
      </c>
      <c r="P778" s="10" t="n">
        <v>0.00</v>
      </c>
    </row>
    <row collapsed="" customFormat="false" customHeight="" hidden="" ht="12.1" outlineLevel="0" r="779">
      <c r="A779" s="9" t="inlineStr">
        <is>
          <t>2021-01-06 22:17:35</t>
        </is>
      </c>
      <c r="B779" s="10" t="n">
        <v>2659050</v>
      </c>
      <c r="C779" s="10" t="inlineStr">
        <is>
          <t>DaRk MoDe?</t>
        </is>
      </c>
      <c r="D779" s="10" t="inlineStr">
        <is>
          <t>Admin-Rosie</t>
        </is>
      </c>
      <c r="E779" s="10" t="n">
        <v>4226658</v>
      </c>
      <c r="F779" s="10" t="inlineStr">
        <is>
          <t>ako c.</t>
        </is>
      </c>
      <c r="G779" s="10" t="inlineStr">
        <is>
          <t>ako c.</t>
        </is>
      </c>
      <c r="H779" s="10" t="n">
        <v>0.00</v>
      </c>
      <c r="I779" s="10" t="n">
        <v>0.00</v>
      </c>
      <c r="J779" s="10" t="n">
        <v>0.00</v>
      </c>
      <c r="K779" s="10" t="n">
        <v>1000.00</v>
      </c>
      <c r="L779" s="10" t="n">
        <v>0.00</v>
      </c>
      <c r="M779" s="10" t="n">
        <v>0.00</v>
      </c>
      <c r="N779" s="10" t="n">
        <v>0.00</v>
      </c>
      <c r="O779" s="10" t="n">
        <v>0.00</v>
      </c>
      <c r="P779" s="10" t="n">
        <v>0.00</v>
      </c>
    </row>
    <row collapsed="" customFormat="false" customHeight="" hidden="" ht="12.1" outlineLevel="0" r="780">
      <c r="A780" s="9" t="inlineStr">
        <is>
          <t>2021-01-07 02:18:44</t>
        </is>
      </c>
      <c r="B780" s="10" t="n">
        <v>2747806</v>
      </c>
      <c r="C780" s="10" t="inlineStr">
        <is>
          <t>AmyLorentzen</t>
        </is>
      </c>
      <c r="D780" s="10" t="inlineStr">
        <is>
          <t>Amy ADMIN</t>
        </is>
      </c>
      <c r="E780" s="10" t="n">
        <v>4226658</v>
      </c>
      <c r="F780" s="10" t="inlineStr">
        <is>
          <t>ako c.</t>
        </is>
      </c>
      <c r="G780" s="10" t="inlineStr">
        <is>
          <t>ako c.</t>
        </is>
      </c>
      <c r="H780" s="10" t="n">
        <v>0.00</v>
      </c>
      <c r="I780" s="10" t="n">
        <v>0.00</v>
      </c>
      <c r="J780" s="10" t="n">
        <v>0.00</v>
      </c>
      <c r="K780" s="10" t="n">
        <v>0.00</v>
      </c>
      <c r="L780" s="10" t="n">
        <v>5000.00</v>
      </c>
      <c r="M780" s="10" t="n">
        <v>0.00</v>
      </c>
      <c r="N780" s="10" t="n">
        <v>0.00</v>
      </c>
      <c r="O780" s="10" t="n">
        <v>0.00</v>
      </c>
      <c r="P780" s="10" t="n">
        <v>0.00</v>
      </c>
    </row>
    <row collapsed="" customFormat="false" customHeight="" hidden="" ht="12.1" outlineLevel="0" r="781">
      <c r="A781" s="9" t="inlineStr">
        <is>
          <t>2021-01-07 02:19:52</t>
        </is>
      </c>
      <c r="B781" s="10" t="n">
        <v>150495</v>
      </c>
      <c r="C781" s="10" t="inlineStr">
        <is>
          <t>kcalb rehtnap26</t>
        </is>
      </c>
      <c r="D781" s="10" t="inlineStr">
        <is>
          <t>CP06</t>
        </is>
      </c>
      <c r="E781" s="10" t="n">
        <v>4226658</v>
      </c>
      <c r="F781" s="10" t="inlineStr">
        <is>
          <t>ako c.</t>
        </is>
      </c>
      <c r="G781" s="10" t="inlineStr">
        <is>
          <t>ako c.</t>
        </is>
      </c>
      <c r="H781" s="10" t="n">
        <v>0.00</v>
      </c>
      <c r="I781" s="10" t="n">
        <v>0.00</v>
      </c>
      <c r="J781" s="10" t="n">
        <v>0.00</v>
      </c>
      <c r="K781" s="10" t="n">
        <v>0.00</v>
      </c>
      <c r="L781" s="10" t="n">
        <v>1964.00</v>
      </c>
      <c r="M781" s="10" t="n">
        <v>0.00</v>
      </c>
      <c r="N781" s="10" t="n">
        <v>0.00</v>
      </c>
      <c r="O781" s="10" t="n">
        <v>0.00</v>
      </c>
      <c r="P781" s="10" t="n">
        <v>0.00</v>
      </c>
    </row>
    <row collapsed="" customFormat="false" customHeight="" hidden="" ht="12.1" outlineLevel="0" r="782">
      <c r="A782" s="9" t="inlineStr">
        <is>
          <t>2021-01-07 19:54:18</t>
        </is>
      </c>
      <c r="B782" s="10" t="n">
        <v>2747806</v>
      </c>
      <c r="C782" s="10" t="inlineStr">
        <is>
          <t>AmyLorentzen</t>
        </is>
      </c>
      <c r="D782" s="10" t="inlineStr">
        <is>
          <t>Amy ADMIN</t>
        </is>
      </c>
      <c r="E782" s="10" t="n">
        <v>4226658</v>
      </c>
      <c r="F782" s="10" t="inlineStr">
        <is>
          <t>ako c.</t>
        </is>
      </c>
      <c r="G782" s="10" t="inlineStr">
        <is>
          <t>ako c.</t>
        </is>
      </c>
      <c r="H782" s="10" t="n">
        <v>0.00</v>
      </c>
      <c r="I782" s="10" t="n">
        <v>0.00</v>
      </c>
      <c r="J782" s="10" t="n">
        <v>0.00</v>
      </c>
      <c r="K782" s="10" t="n">
        <v>1000.00</v>
      </c>
      <c r="L782" s="10" t="n">
        <v>0.00</v>
      </c>
      <c r="M782" s="10" t="n">
        <v>0.00</v>
      </c>
      <c r="N782" s="10" t="n">
        <v>0.00</v>
      </c>
      <c r="O782" s="10" t="n">
        <v>0.00</v>
      </c>
      <c r="P782" s="10" t="n">
        <v>0.00</v>
      </c>
    </row>
    <row collapsed="" customFormat="false" customHeight="" hidden="" ht="12.1" outlineLevel="0" r="783">
      <c r="A783" s="9" t="inlineStr">
        <is>
          <t>2021-01-08 01:40:42</t>
        </is>
      </c>
      <c r="B783" s="10" t="n">
        <v>2747806</v>
      </c>
      <c r="C783" s="10" t="inlineStr">
        <is>
          <t>AmyLorentzen</t>
        </is>
      </c>
      <c r="D783" s="10" t="inlineStr">
        <is>
          <t>Amy ADMIN</t>
        </is>
      </c>
      <c r="E783" s="10" t="n">
        <v>4226658</v>
      </c>
      <c r="F783" s="10" t="inlineStr">
        <is>
          <t>ako c.</t>
        </is>
      </c>
      <c r="G783" s="10" t="inlineStr">
        <is>
          <t>ako c.</t>
        </is>
      </c>
      <c r="H783" s="10" t="n">
        <v>0.00</v>
      </c>
      <c r="I783" s="10" t="n">
        <v>0.00</v>
      </c>
      <c r="J783" s="10" t="n">
        <v>0.00</v>
      </c>
      <c r="K783" s="10" t="n">
        <v>1000.00</v>
      </c>
      <c r="L783" s="10" t="n">
        <v>0.00</v>
      </c>
      <c r="M783" s="10" t="n">
        <v>0.00</v>
      </c>
      <c r="N783" s="10" t="n">
        <v>0.00</v>
      </c>
      <c r="O783" s="10" t="n">
        <v>0.00</v>
      </c>
      <c r="P783" s="10" t="n">
        <v>0.00</v>
      </c>
    </row>
    <row collapsed="" customFormat="false" customHeight="" hidden="" ht="12.1" outlineLevel="0" r="784">
      <c r="A784" s="9" t="inlineStr">
        <is>
          <t>2021-01-08 01:45:48</t>
        </is>
      </c>
      <c r="B784" s="10" t="n">
        <v>3903573</v>
      </c>
      <c r="C784" s="10" t="inlineStr">
        <is>
          <t>Captain Crook</t>
        </is>
      </c>
      <c r="D784" s="10" t="inlineStr">
        <is>
          <t>Mike ADMIN</t>
        </is>
      </c>
      <c r="E784" s="10" t="n">
        <v>4226658</v>
      </c>
      <c r="F784" s="10" t="inlineStr">
        <is>
          <t>ako c.</t>
        </is>
      </c>
      <c r="G784" s="10" t="inlineStr">
        <is>
          <t>ako c.</t>
        </is>
      </c>
      <c r="H784" s="10" t="n">
        <v>0.00</v>
      </c>
      <c r="I784" s="10" t="n">
        <v>0.00</v>
      </c>
      <c r="J784" s="10" t="n">
        <v>0.00</v>
      </c>
      <c r="K784" s="10" t="n">
        <v>1000.00</v>
      </c>
      <c r="L784" s="10" t="n">
        <v>0.00</v>
      </c>
      <c r="M784" s="10" t="n">
        <v>0.00</v>
      </c>
      <c r="N784" s="10" t="n">
        <v>0.00</v>
      </c>
      <c r="O784" s="10" t="n">
        <v>0.00</v>
      </c>
      <c r="P784" s="10" t="n">
        <v>0.00</v>
      </c>
    </row>
    <row collapsed="" customFormat="false" customHeight="" hidden="" ht="12.1" outlineLevel="0" r="785">
      <c r="A785" s="9" t="inlineStr">
        <is>
          <t>2021-01-08 02:59:22</t>
        </is>
      </c>
      <c r="B785" s="10" t="n">
        <v>2747806</v>
      </c>
      <c r="C785" s="10" t="inlineStr">
        <is>
          <t>AmyLorentzen</t>
        </is>
      </c>
      <c r="D785" s="10" t="inlineStr">
        <is>
          <t>Amy ADMIN</t>
        </is>
      </c>
      <c r="E785" s="10" t="n">
        <v>4226658</v>
      </c>
      <c r="F785" s="10" t="inlineStr">
        <is>
          <t>ako c.</t>
        </is>
      </c>
      <c r="G785" s="10" t="inlineStr">
        <is>
          <t>ako c.</t>
        </is>
      </c>
      <c r="H785" s="10" t="n">
        <v>0.00</v>
      </c>
      <c r="I785" s="10" t="n">
        <v>0.00</v>
      </c>
      <c r="J785" s="10" t="n">
        <v>0.00</v>
      </c>
      <c r="K785" s="10" t="n">
        <v>1000.00</v>
      </c>
      <c r="L785" s="10" t="n">
        <v>0.00</v>
      </c>
      <c r="M785" s="10" t="n">
        <v>0.00</v>
      </c>
      <c r="N785" s="10" t="n">
        <v>0.00</v>
      </c>
      <c r="O785" s="10" t="n">
        <v>0.00</v>
      </c>
      <c r="P785" s="10" t="n">
        <v>0.00</v>
      </c>
    </row>
    <row collapsed="" customFormat="false" customHeight="" hidden="" ht="12.1" outlineLevel="0" r="786">
      <c r="A786" s="9" t="inlineStr">
        <is>
          <t>2021-01-08 03:35:57</t>
        </is>
      </c>
      <c r="B786" s="10" t="n">
        <v>150495</v>
      </c>
      <c r="C786" s="10" t="inlineStr">
        <is>
          <t>kcalb rehtnap26</t>
        </is>
      </c>
      <c r="D786" s="10" t="inlineStr">
        <is>
          <t>CP06</t>
        </is>
      </c>
      <c r="E786" s="10" t="n">
        <v>4226658</v>
      </c>
      <c r="F786" s="10" t="inlineStr">
        <is>
          <t>ako c.</t>
        </is>
      </c>
      <c r="G786" s="10" t="inlineStr">
        <is>
          <t>ako c.</t>
        </is>
      </c>
      <c r="H786" s="10" t="n">
        <v>0.00</v>
      </c>
      <c r="I786" s="10" t="n">
        <v>0.00</v>
      </c>
      <c r="J786" s="10" t="n">
        <v>0.00</v>
      </c>
      <c r="K786" s="10" t="n">
        <v>0.00</v>
      </c>
      <c r="L786" s="10" t="n">
        <v>3113.00</v>
      </c>
      <c r="M786" s="10" t="n">
        <v>0.00</v>
      </c>
      <c r="N786" s="10" t="n">
        <v>0.00</v>
      </c>
      <c r="O786" s="10" t="n">
        <v>0.00</v>
      </c>
      <c r="P786" s="10" t="n">
        <v>0.00</v>
      </c>
    </row>
    <row collapsed="" customFormat="false" customHeight="" hidden="" ht="12.1" outlineLevel="0" r="787">
      <c r="A787" s="9" t="inlineStr">
        <is>
          <t>2021-01-08 03:39:43</t>
        </is>
      </c>
      <c r="B787" s="10" t="n">
        <v>2659050</v>
      </c>
      <c r="C787" s="10" t="inlineStr">
        <is>
          <t>DaRk MoDe?</t>
        </is>
      </c>
      <c r="D787" s="10" t="inlineStr">
        <is>
          <t>Admin-Rosie</t>
        </is>
      </c>
      <c r="E787" s="10" t="n">
        <v>4226658</v>
      </c>
      <c r="F787" s="10" t="inlineStr">
        <is>
          <t>ako c.</t>
        </is>
      </c>
      <c r="G787" s="10" t="inlineStr">
        <is>
          <t>ako c.</t>
        </is>
      </c>
      <c r="H787" s="10" t="n">
        <v>0.00</v>
      </c>
      <c r="I787" s="10" t="n">
        <v>0.00</v>
      </c>
      <c r="J787" s="10" t="n">
        <v>0.00</v>
      </c>
      <c r="K787" s="10" t="n">
        <v>0.00</v>
      </c>
      <c r="L787" s="10" t="n">
        <v>10000.00</v>
      </c>
      <c r="M787" s="10" t="n">
        <v>0.00</v>
      </c>
      <c r="N787" s="10" t="n">
        <v>0.00</v>
      </c>
      <c r="O787" s="10" t="n">
        <v>0.00</v>
      </c>
      <c r="P787" s="10" t="n">
        <v>0.00</v>
      </c>
    </row>
    <row collapsed="" customFormat="false" customHeight="" hidden="" ht="12.1" outlineLevel="0" r="788">
      <c r="A788" s="9" t="inlineStr">
        <is>
          <t>2021-01-08 05:22:01</t>
        </is>
      </c>
      <c r="B788" s="10" t="n">
        <v>150495</v>
      </c>
      <c r="C788" s="10" t="inlineStr">
        <is>
          <t>kcalb rehtnap26</t>
        </is>
      </c>
      <c r="D788" s="10" t="inlineStr">
        <is>
          <t>CP06</t>
        </is>
      </c>
      <c r="E788" s="10" t="n">
        <v>4226658</v>
      </c>
      <c r="F788" s="10" t="inlineStr">
        <is>
          <t>ako c.</t>
        </is>
      </c>
      <c r="G788" s="10" t="inlineStr">
        <is>
          <t>ako c.</t>
        </is>
      </c>
      <c r="H788" s="10" t="n">
        <v>0.00</v>
      </c>
      <c r="I788" s="10" t="n">
        <v>0.00</v>
      </c>
      <c r="J788" s="10" t="n">
        <v>0.00</v>
      </c>
      <c r="K788" s="10" t="n">
        <v>3750.00</v>
      </c>
      <c r="L788" s="10" t="n">
        <v>0.00</v>
      </c>
      <c r="M788" s="10" t="n">
        <v>0.00</v>
      </c>
      <c r="N788" s="10" t="n">
        <v>0.00</v>
      </c>
      <c r="O788" s="10" t="n">
        <v>0.00</v>
      </c>
      <c r="P788" s="10" t="n">
        <v>0.00</v>
      </c>
    </row>
    <row collapsed="" customFormat="false" customHeight="" hidden="" ht="12.1" outlineLevel="0" r="789">
      <c r="A789" s="9" t="inlineStr">
        <is>
          <t>2021-01-08 21:58:06</t>
        </is>
      </c>
      <c r="B789" s="10" t="n">
        <v>150495</v>
      </c>
      <c r="C789" s="10" t="inlineStr">
        <is>
          <t>kcalb rehtnap26</t>
        </is>
      </c>
      <c r="D789" s="10" t="inlineStr">
        <is>
          <t>CP06</t>
        </is>
      </c>
      <c r="E789" s="10" t="n">
        <v>4226658</v>
      </c>
      <c r="F789" s="10" t="inlineStr">
        <is>
          <t>ako c.</t>
        </is>
      </c>
      <c r="G789" s="10" t="inlineStr">
        <is>
          <t>ako c.</t>
        </is>
      </c>
      <c r="H789" s="10" t="n">
        <v>0.00</v>
      </c>
      <c r="I789" s="10" t="n">
        <v>0.00</v>
      </c>
      <c r="J789" s="10" t="n">
        <v>0.00</v>
      </c>
      <c r="K789" s="10" t="n">
        <v>4000.00</v>
      </c>
      <c r="L789" s="10" t="n">
        <v>0.00</v>
      </c>
      <c r="M789" s="10" t="n">
        <v>0.00</v>
      </c>
      <c r="N789" s="10" t="n">
        <v>0.00</v>
      </c>
      <c r="O789" s="10" t="n">
        <v>0.00</v>
      </c>
      <c r="P789" s="10" t="n">
        <v>0.00</v>
      </c>
    </row>
    <row collapsed="" customFormat="false" customHeight="" hidden="" ht="12.1" outlineLevel="0" r="790">
      <c r="A790" s="9" t="inlineStr">
        <is>
          <t>2021-01-09 01:55:45</t>
        </is>
      </c>
      <c r="B790" s="10" t="n">
        <v>2659050</v>
      </c>
      <c r="C790" s="10" t="inlineStr">
        <is>
          <t>DaRk MoDe?</t>
        </is>
      </c>
      <c r="D790" s="10" t="inlineStr">
        <is>
          <t>Admin-Rosie</t>
        </is>
      </c>
      <c r="E790" s="10" t="n">
        <v>4226658</v>
      </c>
      <c r="F790" s="10" t="inlineStr">
        <is>
          <t>ako c.</t>
        </is>
      </c>
      <c r="G790" s="10" t="inlineStr">
        <is>
          <t>ako c.</t>
        </is>
      </c>
      <c r="H790" s="10" t="n">
        <v>0.00</v>
      </c>
      <c r="I790" s="10" t="n">
        <v>0.00</v>
      </c>
      <c r="J790" s="10" t="n">
        <v>0.00</v>
      </c>
      <c r="K790" s="10" t="n">
        <v>2000.00</v>
      </c>
      <c r="L790" s="10" t="n">
        <v>0.00</v>
      </c>
      <c r="M790" s="10" t="n">
        <v>0.00</v>
      </c>
      <c r="N790" s="10" t="n">
        <v>0.00</v>
      </c>
      <c r="O790" s="10" t="n">
        <v>0.00</v>
      </c>
      <c r="P790" s="10" t="n">
        <v>0.00</v>
      </c>
    </row>
    <row collapsed="" customFormat="false" customHeight="" hidden="" ht="12.1" outlineLevel="0" r="791">
      <c r="A791" s="9" t="inlineStr">
        <is>
          <t>2021-01-10 01:29:17</t>
        </is>
      </c>
      <c r="B791" s="10" t="n">
        <v>2747806</v>
      </c>
      <c r="C791" s="10" t="inlineStr">
        <is>
          <t>AmyLorentzen</t>
        </is>
      </c>
      <c r="D791" s="10" t="inlineStr">
        <is>
          <t>Amy ADMIN</t>
        </is>
      </c>
      <c r="E791" s="10" t="n">
        <v>4226658</v>
      </c>
      <c r="F791" s="10" t="inlineStr">
        <is>
          <t>ako c.</t>
        </is>
      </c>
      <c r="G791" s="10" t="inlineStr">
        <is>
          <t>ako c.</t>
        </is>
      </c>
      <c r="H791" s="10" t="n">
        <v>0.00</v>
      </c>
      <c r="I791" s="10" t="n">
        <v>0.00</v>
      </c>
      <c r="J791" s="10" t="n">
        <v>0.00</v>
      </c>
      <c r="K791" s="10" t="n">
        <v>2000.00</v>
      </c>
      <c r="L791" s="10" t="n">
        <v>0.00</v>
      </c>
      <c r="M791" s="10" t="n">
        <v>0.00</v>
      </c>
      <c r="N791" s="10" t="n">
        <v>0.00</v>
      </c>
      <c r="O791" s="10" t="n">
        <v>0.00</v>
      </c>
      <c r="P791" s="10" t="n">
        <v>0.00</v>
      </c>
    </row>
    <row collapsed="" customFormat="false" customHeight="" hidden="" ht="12.1" outlineLevel="0" r="792">
      <c r="A792" s="9" t="inlineStr">
        <is>
          <t>2021-01-10 01:43:24</t>
        </is>
      </c>
      <c r="B792" s="10" t="n">
        <v>2747806</v>
      </c>
      <c r="C792" s="10" t="inlineStr">
        <is>
          <t>AmyLorentzen</t>
        </is>
      </c>
      <c r="D792" s="10" t="inlineStr">
        <is>
          <t>Amy ADMIN</t>
        </is>
      </c>
      <c r="E792" s="10" t="n">
        <v>4226658</v>
      </c>
      <c r="F792" s="10" t="inlineStr">
        <is>
          <t>ako c.</t>
        </is>
      </c>
      <c r="G792" s="10" t="inlineStr">
        <is>
          <t>ako c.</t>
        </is>
      </c>
      <c r="H792" s="10" t="n">
        <v>0.00</v>
      </c>
      <c r="I792" s="10" t="n">
        <v>0.00</v>
      </c>
      <c r="J792" s="10" t="n">
        <v>0.00</v>
      </c>
      <c r="K792" s="10" t="n">
        <v>2000.00</v>
      </c>
      <c r="L792" s="10" t="n">
        <v>0.00</v>
      </c>
      <c r="M792" s="10" t="n">
        <v>0.00</v>
      </c>
      <c r="N792" s="10" t="n">
        <v>0.00</v>
      </c>
      <c r="O792" s="10" t="n">
        <v>0.00</v>
      </c>
      <c r="P792" s="10" t="n">
        <v>0.00</v>
      </c>
    </row>
    <row collapsed="" customFormat="false" customHeight="" hidden="" ht="12.1" outlineLevel="0" r="793">
      <c r="A793" s="9" t="inlineStr">
        <is>
          <t>2021-01-04 12:20:36</t>
        </is>
      </c>
      <c r="B793" s="10" t="n">
        <v>4102417</v>
      </c>
      <c r="C793" s="10" t="inlineStr">
        <is>
          <t>redroyal</t>
        </is>
      </c>
      <c r="D793" s="10" t="inlineStr">
        <is>
          <t>PRAX5</t>
        </is>
      </c>
      <c r="E793" s="10" t="n">
        <v>4240588</v>
      </c>
      <c r="F793" s="10" t="inlineStr">
        <is>
          <t>pp4240588mjjs</t>
        </is>
      </c>
      <c r="G793" s="10" t="inlineStr">
        <is>
          <t>pp4240588mjjs</t>
        </is>
      </c>
      <c r="H793" s="10" t="n">
        <v>0.00</v>
      </c>
      <c r="I793" s="10" t="n">
        <v>0.00</v>
      </c>
      <c r="J793" s="10" t="n">
        <v>0.00</v>
      </c>
      <c r="K793" s="10" t="n">
        <v>300.00</v>
      </c>
      <c r="L793" s="10" t="n">
        <v>0.00</v>
      </c>
      <c r="M793" s="10" t="n">
        <v>0.00</v>
      </c>
      <c r="N793" s="10" t="n">
        <v>0.00</v>
      </c>
      <c r="O793" s="10" t="n">
        <v>0.00</v>
      </c>
      <c r="P793" s="10" t="n">
        <v>0.00</v>
      </c>
    </row>
    <row collapsed="" customFormat="false" customHeight="" hidden="" ht="12.1" outlineLevel="0" r="794">
      <c r="A794" s="9" t="inlineStr">
        <is>
          <t>2021-01-05 09:25:17</t>
        </is>
      </c>
      <c r="B794" s="10" t="n">
        <v>4102417</v>
      </c>
      <c r="C794" s="10" t="inlineStr">
        <is>
          <t>redroyal</t>
        </is>
      </c>
      <c r="D794" s="10" t="inlineStr">
        <is>
          <t>PRAX5</t>
        </is>
      </c>
      <c r="E794" s="10" t="n">
        <v>4240588</v>
      </c>
      <c r="F794" s="10" t="inlineStr">
        <is>
          <t>pp4240588mjjs</t>
        </is>
      </c>
      <c r="G794" s="10" t="inlineStr">
        <is>
          <t>pp4240588mjjs</t>
        </is>
      </c>
      <c r="H794" s="10" t="n">
        <v>0.00</v>
      </c>
      <c r="I794" s="10" t="n">
        <v>0.00</v>
      </c>
      <c r="J794" s="10" t="n">
        <v>0.00</v>
      </c>
      <c r="K794" s="10" t="n">
        <v>300.00</v>
      </c>
      <c r="L794" s="10" t="n">
        <v>0.00</v>
      </c>
      <c r="M794" s="10" t="n">
        <v>0.00</v>
      </c>
      <c r="N794" s="10" t="n">
        <v>0.00</v>
      </c>
      <c r="O794" s="10" t="n">
        <v>0.00</v>
      </c>
      <c r="P794" s="10" t="n">
        <v>0.00</v>
      </c>
    </row>
    <row collapsed="" customFormat="false" customHeight="" hidden="" ht="12.1" outlineLevel="0" r="795">
      <c r="A795" s="9" t="inlineStr">
        <is>
          <t>2021-01-05 04:25:21</t>
        </is>
      </c>
      <c r="B795" s="10" t="n">
        <v>4717724</v>
      </c>
      <c r="C795" s="10" t="inlineStr">
        <is>
          <t>bos pahong</t>
        </is>
      </c>
      <c r="D795" s="10" t="inlineStr">
        <is>
          <t>PRA11</t>
        </is>
      </c>
      <c r="E795" s="10" t="n">
        <v>4243513</v>
      </c>
      <c r="F795" s="10" t="inlineStr">
        <is>
          <t>animal3</t>
        </is>
      </c>
      <c r="G795" s="10" t="inlineStr">
        <is>
          <t>animal3</t>
        </is>
      </c>
      <c r="H795" s="10" t="n">
        <v>0.00</v>
      </c>
      <c r="I795" s="10" t="n">
        <v>0.00</v>
      </c>
      <c r="J795" s="10" t="n">
        <v>0.00</v>
      </c>
      <c r="K795" s="10" t="n">
        <v>500.00</v>
      </c>
      <c r="L795" s="10" t="n">
        <v>0.00</v>
      </c>
      <c r="M795" s="10" t="n">
        <v>0.00</v>
      </c>
      <c r="N795" s="10" t="n">
        <v>0.00</v>
      </c>
      <c r="O795" s="10" t="n">
        <v>0.00</v>
      </c>
      <c r="P795" s="10" t="n">
        <v>0.00</v>
      </c>
    </row>
    <row collapsed="" customFormat="false" customHeight="" hidden="" ht="12.1" outlineLevel="0" r="796">
      <c r="A796" s="9" t="inlineStr">
        <is>
          <t>2021-01-07 05:15:04</t>
        </is>
      </c>
      <c r="B796" s="10" t="n">
        <v>4717724</v>
      </c>
      <c r="C796" s="10" t="inlineStr">
        <is>
          <t>bos pahong</t>
        </is>
      </c>
      <c r="D796" s="10" t="inlineStr">
        <is>
          <t>PRA11</t>
        </is>
      </c>
      <c r="E796" s="10" t="n">
        <v>4243513</v>
      </c>
      <c r="F796" s="10" t="inlineStr">
        <is>
          <t>animal3</t>
        </is>
      </c>
      <c r="G796" s="10" t="inlineStr">
        <is>
          <t>animal3</t>
        </is>
      </c>
      <c r="H796" s="10" t="n">
        <v>0.00</v>
      </c>
      <c r="I796" s="10" t="n">
        <v>0.00</v>
      </c>
      <c r="J796" s="10" t="n">
        <v>0.00</v>
      </c>
      <c r="K796" s="10" t="n">
        <v>300.00</v>
      </c>
      <c r="L796" s="10" t="n">
        <v>0.00</v>
      </c>
      <c r="M796" s="10" t="n">
        <v>0.00</v>
      </c>
      <c r="N796" s="10" t="n">
        <v>0.00</v>
      </c>
      <c r="O796" s="10" t="n">
        <v>0.00</v>
      </c>
      <c r="P796" s="10" t="n">
        <v>0.00</v>
      </c>
    </row>
    <row collapsed="" customFormat="false" customHeight="" hidden="" ht="12.1" outlineLevel="0" r="797">
      <c r="A797" s="9" t="inlineStr">
        <is>
          <t>2021-01-07 18:47:33</t>
        </is>
      </c>
      <c r="B797" s="10" t="n">
        <v>2659050</v>
      </c>
      <c r="C797" s="10" t="inlineStr">
        <is>
          <t>DaRk MoDe?</t>
        </is>
      </c>
      <c r="D797" s="10" t="inlineStr">
        <is>
          <t>Admin-Rosie</t>
        </is>
      </c>
      <c r="E797" s="10" t="n">
        <v>4256848</v>
      </c>
      <c r="F797" s="10" t="inlineStr">
        <is>
          <t>chuphang</t>
        </is>
      </c>
      <c r="G797" s="10" t="inlineStr">
        <is>
          <t>chuphang</t>
        </is>
      </c>
      <c r="H797" s="10" t="n">
        <v>0.00</v>
      </c>
      <c r="I797" s="10" t="n">
        <v>0.00</v>
      </c>
      <c r="J797" s="10" t="n">
        <v>0.00</v>
      </c>
      <c r="K797" s="10" t="n">
        <v>200.00</v>
      </c>
      <c r="L797" s="10" t="n">
        <v>0.00</v>
      </c>
      <c r="M797" s="10" t="n">
        <v>0.00</v>
      </c>
      <c r="N797" s="10" t="n">
        <v>0.00</v>
      </c>
      <c r="O797" s="10" t="n">
        <v>0.00</v>
      </c>
      <c r="P797" s="10" t="n">
        <v>0.00</v>
      </c>
    </row>
    <row collapsed="" customFormat="false" customHeight="" hidden="" ht="12.1" outlineLevel="0" r="798">
      <c r="A798" s="9" t="inlineStr">
        <is>
          <t>2021-01-04 00:28:26</t>
        </is>
      </c>
      <c r="B798" s="10" t="n">
        <v>3655908</v>
      </c>
      <c r="C798" s="10" t="inlineStr">
        <is>
          <t>Rhonafe</t>
        </is>
      </c>
      <c r="D798" s="10" t="inlineStr">
        <is>
          <t>CP05</t>
        </is>
      </c>
      <c r="E798" s="10" t="n">
        <v>4270505</v>
      </c>
      <c r="F798" s="10" t="inlineStr">
        <is>
          <t>ciao2</t>
        </is>
      </c>
      <c r="G798" s="10" t="inlineStr">
        <is>
          <t>ciao2</t>
        </is>
      </c>
      <c r="H798" s="10" t="n">
        <v>0.00</v>
      </c>
      <c r="I798" s="10" t="n">
        <v>0.00</v>
      </c>
      <c r="J798" s="10" t="n">
        <v>0.00</v>
      </c>
      <c r="K798" s="10" t="n">
        <v>3238.00</v>
      </c>
      <c r="L798" s="10" t="n">
        <v>0.00</v>
      </c>
      <c r="M798" s="10" t="n">
        <v>0.00</v>
      </c>
      <c r="N798" s="10" t="n">
        <v>0.00</v>
      </c>
      <c r="O798" s="10" t="n">
        <v>0.00</v>
      </c>
      <c r="P798" s="10" t="n">
        <v>0.00</v>
      </c>
    </row>
    <row collapsed="" customFormat="false" customHeight="" hidden="" ht="12.1" outlineLevel="0" r="799">
      <c r="A799" s="9" t="inlineStr">
        <is>
          <t>2021-01-04 08:59:03</t>
        </is>
      </c>
      <c r="B799" s="10" t="n">
        <v>755412</v>
      </c>
      <c r="C799" s="10" t="inlineStr">
        <is>
          <t>goldf1sh</t>
        </is>
      </c>
      <c r="D799" s="10" t="inlineStr">
        <is>
          <t>Joey ADMIN</t>
        </is>
      </c>
      <c r="E799" s="10" t="n">
        <v>4270505</v>
      </c>
      <c r="F799" s="10" t="inlineStr">
        <is>
          <t>ciao2</t>
        </is>
      </c>
      <c r="G799" s="10" t="inlineStr">
        <is>
          <t>ciao2</t>
        </is>
      </c>
      <c r="H799" s="10" t="n">
        <v>0.00</v>
      </c>
      <c r="I799" s="10" t="n">
        <v>0.00</v>
      </c>
      <c r="J799" s="10" t="n">
        <v>0.00</v>
      </c>
      <c r="K799" s="10" t="n">
        <v>0.00</v>
      </c>
      <c r="L799" s="10" t="n">
        <v>2000.00</v>
      </c>
      <c r="M799" s="10" t="n">
        <v>0.00</v>
      </c>
      <c r="N799" s="10" t="n">
        <v>0.00</v>
      </c>
      <c r="O799" s="10" t="n">
        <v>0.00</v>
      </c>
      <c r="P799" s="10" t="n">
        <v>0.00</v>
      </c>
    </row>
    <row collapsed="" customFormat="false" customHeight="" hidden="" ht="12.1" outlineLevel="0" r="800">
      <c r="A800" s="9" t="inlineStr">
        <is>
          <t>2021-01-04 09:02:38</t>
        </is>
      </c>
      <c r="B800" s="10" t="n">
        <v>755412</v>
      </c>
      <c r="C800" s="10" t="inlineStr">
        <is>
          <t>goldf1sh</t>
        </is>
      </c>
      <c r="D800" s="10" t="inlineStr">
        <is>
          <t>Joey ADMIN</t>
        </is>
      </c>
      <c r="E800" s="10" t="n">
        <v>4270505</v>
      </c>
      <c r="F800" s="10" t="inlineStr">
        <is>
          <t>ciao2</t>
        </is>
      </c>
      <c r="G800" s="10" t="inlineStr">
        <is>
          <t>ciao2</t>
        </is>
      </c>
      <c r="H800" s="10" t="n">
        <v>0.00</v>
      </c>
      <c r="I800" s="10" t="n">
        <v>0.00</v>
      </c>
      <c r="J800" s="10" t="n">
        <v>0.00</v>
      </c>
      <c r="K800" s="10" t="n">
        <v>0.00</v>
      </c>
      <c r="L800" s="10" t="n">
        <v>830.00</v>
      </c>
      <c r="M800" s="10" t="n">
        <v>0.00</v>
      </c>
      <c r="N800" s="10" t="n">
        <v>0.00</v>
      </c>
      <c r="O800" s="10" t="n">
        <v>0.00</v>
      </c>
      <c r="P800" s="10" t="n">
        <v>0.00</v>
      </c>
    </row>
    <row collapsed="" customFormat="false" customHeight="" hidden="" ht="12.1" outlineLevel="0" r="801">
      <c r="A801" s="9" t="inlineStr">
        <is>
          <t>2021-01-06 16:55:28</t>
        </is>
      </c>
      <c r="B801" s="10" t="n">
        <v>2659050</v>
      </c>
      <c r="C801" s="10" t="inlineStr">
        <is>
          <t>DaRk MoDe?</t>
        </is>
      </c>
      <c r="D801" s="10" t="inlineStr">
        <is>
          <t>Admin-Rosie</t>
        </is>
      </c>
      <c r="E801" s="10" t="n">
        <v>4276670</v>
      </c>
      <c r="F801" s="10" t="inlineStr">
        <is>
          <t>pp4276670</t>
        </is>
      </c>
      <c r="G801" s="10" t="inlineStr">
        <is>
          <t>pp4276670</t>
        </is>
      </c>
      <c r="H801" s="10" t="n">
        <v>0.00</v>
      </c>
      <c r="I801" s="10" t="n">
        <v>0.00</v>
      </c>
      <c r="J801" s="10" t="n">
        <v>0.00</v>
      </c>
      <c r="K801" s="10" t="n">
        <v>190.00</v>
      </c>
      <c r="L801" s="10" t="n">
        <v>0.00</v>
      </c>
      <c r="M801" s="10" t="n">
        <v>0.00</v>
      </c>
      <c r="N801" s="10" t="n">
        <v>0.00</v>
      </c>
      <c r="O801" s="10" t="n">
        <v>0.00</v>
      </c>
      <c r="P801" s="10" t="n">
        <v>0.00</v>
      </c>
    </row>
    <row collapsed="" customFormat="false" customHeight="" hidden="" ht="12.1" outlineLevel="0" r="802">
      <c r="A802" s="9" t="inlineStr">
        <is>
          <t>2021-01-06 19:20:41</t>
        </is>
      </c>
      <c r="B802" s="10" t="n">
        <v>2659050</v>
      </c>
      <c r="C802" s="10" t="inlineStr">
        <is>
          <t>DaRk MoDe?</t>
        </is>
      </c>
      <c r="D802" s="10" t="inlineStr">
        <is>
          <t>Admin-Rosie</t>
        </is>
      </c>
      <c r="E802" s="10" t="n">
        <v>4276670</v>
      </c>
      <c r="F802" s="10" t="inlineStr">
        <is>
          <t>pp4276670</t>
        </is>
      </c>
      <c r="G802" s="10" t="inlineStr">
        <is>
          <t>pp4276670</t>
        </is>
      </c>
      <c r="H802" s="10" t="n">
        <v>0.00</v>
      </c>
      <c r="I802" s="10" t="n">
        <v>0.00</v>
      </c>
      <c r="J802" s="10" t="n">
        <v>0.00</v>
      </c>
      <c r="K802" s="10" t="n">
        <v>78.00</v>
      </c>
      <c r="L802" s="10" t="n">
        <v>0.00</v>
      </c>
      <c r="M802" s="10" t="n">
        <v>0.00</v>
      </c>
      <c r="N802" s="10" t="n">
        <v>0.00</v>
      </c>
      <c r="O802" s="10" t="n">
        <v>0.00</v>
      </c>
      <c r="P802" s="10" t="n">
        <v>0.00</v>
      </c>
    </row>
    <row collapsed="" customFormat="false" customHeight="" hidden="" ht="12.1" outlineLevel="0" r="803">
      <c r="A803" s="9" t="inlineStr">
        <is>
          <t>2021-01-06 19:47:39</t>
        </is>
      </c>
      <c r="B803" s="10" t="n">
        <v>2659050</v>
      </c>
      <c r="C803" s="10" t="inlineStr">
        <is>
          <t>DaRk MoDe?</t>
        </is>
      </c>
      <c r="D803" s="10" t="inlineStr">
        <is>
          <t>Admin-Rosie</t>
        </is>
      </c>
      <c r="E803" s="10" t="n">
        <v>4276670</v>
      </c>
      <c r="F803" s="10" t="inlineStr">
        <is>
          <t>pp4276670</t>
        </is>
      </c>
      <c r="G803" s="10" t="inlineStr">
        <is>
          <t>pp4276670</t>
        </is>
      </c>
      <c r="H803" s="10" t="n">
        <v>0.00</v>
      </c>
      <c r="I803" s="10" t="n">
        <v>0.00</v>
      </c>
      <c r="J803" s="10" t="n">
        <v>0.00</v>
      </c>
      <c r="K803" s="10" t="n">
        <v>100.00</v>
      </c>
      <c r="L803" s="10" t="n">
        <v>0.00</v>
      </c>
      <c r="M803" s="10" t="n">
        <v>0.00</v>
      </c>
      <c r="N803" s="10" t="n">
        <v>0.00</v>
      </c>
      <c r="O803" s="10" t="n">
        <v>0.00</v>
      </c>
      <c r="P803" s="10" t="n">
        <v>0.00</v>
      </c>
    </row>
    <row collapsed="" customFormat="false" customHeight="" hidden="" ht="12.1" outlineLevel="0" r="804">
      <c r="A804" s="9" t="inlineStr">
        <is>
          <t>2021-01-06 20:49:23</t>
        </is>
      </c>
      <c r="B804" s="10" t="n">
        <v>2659050</v>
      </c>
      <c r="C804" s="10" t="inlineStr">
        <is>
          <t>DaRk MoDe?</t>
        </is>
      </c>
      <c r="D804" s="10" t="inlineStr">
        <is>
          <t>Admin-Rosie</t>
        </is>
      </c>
      <c r="E804" s="10" t="n">
        <v>4276670</v>
      </c>
      <c r="F804" s="10" t="inlineStr">
        <is>
          <t>pp4276670</t>
        </is>
      </c>
      <c r="G804" s="10" t="inlineStr">
        <is>
          <t>pp4276670</t>
        </is>
      </c>
      <c r="H804" s="10" t="n">
        <v>0.00</v>
      </c>
      <c r="I804" s="10" t="n">
        <v>0.00</v>
      </c>
      <c r="J804" s="10" t="n">
        <v>0.00</v>
      </c>
      <c r="K804" s="10" t="n">
        <v>100.00</v>
      </c>
      <c r="L804" s="10" t="n">
        <v>0.00</v>
      </c>
      <c r="M804" s="10" t="n">
        <v>0.00</v>
      </c>
      <c r="N804" s="10" t="n">
        <v>0.00</v>
      </c>
      <c r="O804" s="10" t="n">
        <v>0.00</v>
      </c>
      <c r="P804" s="10" t="n">
        <v>0.00</v>
      </c>
    </row>
    <row collapsed="" customFormat="false" customHeight="" hidden="" ht="12.1" outlineLevel="0" r="805">
      <c r="A805" s="9" t="inlineStr">
        <is>
          <t>2021-01-06 21:24:15</t>
        </is>
      </c>
      <c r="B805" s="10" t="n">
        <v>2659050</v>
      </c>
      <c r="C805" s="10" t="inlineStr">
        <is>
          <t>DaRk MoDe?</t>
        </is>
      </c>
      <c r="D805" s="10" t="inlineStr">
        <is>
          <t>Admin-Rosie</t>
        </is>
      </c>
      <c r="E805" s="10" t="n">
        <v>4276670</v>
      </c>
      <c r="F805" s="10" t="inlineStr">
        <is>
          <t>pp4276670</t>
        </is>
      </c>
      <c r="G805" s="10" t="inlineStr">
        <is>
          <t>pp4276670</t>
        </is>
      </c>
      <c r="H805" s="10" t="n">
        <v>0.00</v>
      </c>
      <c r="I805" s="10" t="n">
        <v>0.00</v>
      </c>
      <c r="J805" s="10" t="n">
        <v>0.00</v>
      </c>
      <c r="K805" s="10" t="n">
        <v>100.00</v>
      </c>
      <c r="L805" s="10" t="n">
        <v>0.00</v>
      </c>
      <c r="M805" s="10" t="n">
        <v>0.00</v>
      </c>
      <c r="N805" s="10" t="n">
        <v>0.00</v>
      </c>
      <c r="O805" s="10" t="n">
        <v>0.00</v>
      </c>
      <c r="P805" s="10" t="n">
        <v>0.00</v>
      </c>
    </row>
    <row collapsed="" customFormat="false" customHeight="" hidden="" ht="12.1" outlineLevel="0" r="806">
      <c r="A806" s="9" t="inlineStr">
        <is>
          <t>2021-01-06 23:10:59</t>
        </is>
      </c>
      <c r="B806" s="10" t="n">
        <v>2659050</v>
      </c>
      <c r="C806" s="10" t="inlineStr">
        <is>
          <t>DaRk MoDe?</t>
        </is>
      </c>
      <c r="D806" s="10" t="inlineStr">
        <is>
          <t>Admin-Rosie</t>
        </is>
      </c>
      <c r="E806" s="10" t="n">
        <v>4276670</v>
      </c>
      <c r="F806" s="10" t="inlineStr">
        <is>
          <t>pp4276670</t>
        </is>
      </c>
      <c r="G806" s="10" t="inlineStr">
        <is>
          <t>pp4276670</t>
        </is>
      </c>
      <c r="H806" s="10" t="n">
        <v>0.00</v>
      </c>
      <c r="I806" s="10" t="n">
        <v>0.00</v>
      </c>
      <c r="J806" s="10" t="n">
        <v>0.00</v>
      </c>
      <c r="K806" s="10" t="n">
        <v>500.00</v>
      </c>
      <c r="L806" s="10" t="n">
        <v>0.00</v>
      </c>
      <c r="M806" s="10" t="n">
        <v>0.00</v>
      </c>
      <c r="N806" s="10" t="n">
        <v>0.00</v>
      </c>
      <c r="O806" s="10" t="n">
        <v>0.00</v>
      </c>
      <c r="P806" s="10" t="n">
        <v>0.00</v>
      </c>
    </row>
    <row collapsed="" customFormat="false" customHeight="" hidden="" ht="12.1" outlineLevel="0" r="807">
      <c r="A807" s="9" t="inlineStr">
        <is>
          <t>2021-01-07 02:14:27</t>
        </is>
      </c>
      <c r="B807" s="10" t="n">
        <v>2747806</v>
      </c>
      <c r="C807" s="10" t="inlineStr">
        <is>
          <t>AmyLorentzen</t>
        </is>
      </c>
      <c r="D807" s="10" t="inlineStr">
        <is>
          <t>Amy ADMIN</t>
        </is>
      </c>
      <c r="E807" s="10" t="n">
        <v>4276670</v>
      </c>
      <c r="F807" s="10" t="inlineStr">
        <is>
          <t>pp4276670</t>
        </is>
      </c>
      <c r="G807" s="10" t="inlineStr">
        <is>
          <t>pp4276670</t>
        </is>
      </c>
      <c r="H807" s="10" t="n">
        <v>0.00</v>
      </c>
      <c r="I807" s="10" t="n">
        <v>0.00</v>
      </c>
      <c r="J807" s="10" t="n">
        <v>0.00</v>
      </c>
      <c r="K807" s="10" t="n">
        <v>200.00</v>
      </c>
      <c r="L807" s="10" t="n">
        <v>0.00</v>
      </c>
      <c r="M807" s="10" t="n">
        <v>0.00</v>
      </c>
      <c r="N807" s="10" t="n">
        <v>0.00</v>
      </c>
      <c r="O807" s="10" t="n">
        <v>0.00</v>
      </c>
      <c r="P807" s="10" t="n">
        <v>0.00</v>
      </c>
    </row>
    <row collapsed="" customFormat="false" customHeight="" hidden="" ht="12.1" outlineLevel="0" r="808">
      <c r="A808" s="9" t="inlineStr">
        <is>
          <t>2021-01-07 11:56:38</t>
        </is>
      </c>
      <c r="B808" s="10" t="n">
        <v>755412</v>
      </c>
      <c r="C808" s="10" t="inlineStr">
        <is>
          <t>goldf1sh</t>
        </is>
      </c>
      <c r="D808" s="10" t="inlineStr">
        <is>
          <t>Joey ADMIN</t>
        </is>
      </c>
      <c r="E808" s="10" t="n">
        <v>4276670</v>
      </c>
      <c r="F808" s="10" t="inlineStr">
        <is>
          <t>pp4276670</t>
        </is>
      </c>
      <c r="G808" s="10" t="inlineStr">
        <is>
          <t>pp4276670</t>
        </is>
      </c>
      <c r="H808" s="10" t="n">
        <v>0.00</v>
      </c>
      <c r="I808" s="10" t="n">
        <v>0.00</v>
      </c>
      <c r="J808" s="10" t="n">
        <v>0.00</v>
      </c>
      <c r="K808" s="10" t="n">
        <v>290.00</v>
      </c>
      <c r="L808" s="10" t="n">
        <v>0.00</v>
      </c>
      <c r="M808" s="10" t="n">
        <v>0.00</v>
      </c>
      <c r="N808" s="10" t="n">
        <v>0.00</v>
      </c>
      <c r="O808" s="10" t="n">
        <v>0.00</v>
      </c>
      <c r="P808" s="10" t="n">
        <v>0.00</v>
      </c>
    </row>
    <row collapsed="" customFormat="false" customHeight="" hidden="" ht="12.1" outlineLevel="0" r="809">
      <c r="A809" s="9" t="inlineStr">
        <is>
          <t>2021-01-07 19:12:56</t>
        </is>
      </c>
      <c r="B809" s="10" t="n">
        <v>2659050</v>
      </c>
      <c r="C809" s="10" t="inlineStr">
        <is>
          <t>DaRk MoDe?</t>
        </is>
      </c>
      <c r="D809" s="10" t="inlineStr">
        <is>
          <t>Admin-Rosie</t>
        </is>
      </c>
      <c r="E809" s="10" t="n">
        <v>4276670</v>
      </c>
      <c r="F809" s="10" t="inlineStr">
        <is>
          <t>pp4276670</t>
        </is>
      </c>
      <c r="G809" s="10" t="inlineStr">
        <is>
          <t>pp4276670</t>
        </is>
      </c>
      <c r="H809" s="10" t="n">
        <v>0.00</v>
      </c>
      <c r="I809" s="10" t="n">
        <v>0.00</v>
      </c>
      <c r="J809" s="10" t="n">
        <v>0.00</v>
      </c>
      <c r="K809" s="10" t="n">
        <v>0.00</v>
      </c>
      <c r="L809" s="10" t="n">
        <v>200.00</v>
      </c>
      <c r="M809" s="10" t="n">
        <v>0.00</v>
      </c>
      <c r="N809" s="10" t="n">
        <v>0.00</v>
      </c>
      <c r="O809" s="10" t="n">
        <v>0.00</v>
      </c>
      <c r="P809" s="10" t="n">
        <v>0.00</v>
      </c>
    </row>
    <row collapsed="" customFormat="false" customHeight="" hidden="" ht="12.1" outlineLevel="0" r="810">
      <c r="A810" s="9" t="inlineStr">
        <is>
          <t>2021-01-09 00:26:51</t>
        </is>
      </c>
      <c r="B810" s="10" t="n">
        <v>2659050</v>
      </c>
      <c r="C810" s="10" t="inlineStr">
        <is>
          <t>DaRk MoDe?</t>
        </is>
      </c>
      <c r="D810" s="10" t="inlineStr">
        <is>
          <t>Admin-Rosie</t>
        </is>
      </c>
      <c r="E810" s="10" t="n">
        <v>4276670</v>
      </c>
      <c r="F810" s="10" t="inlineStr">
        <is>
          <t>pp4276670</t>
        </is>
      </c>
      <c r="G810" s="10" t="inlineStr">
        <is>
          <t>pp4276670</t>
        </is>
      </c>
      <c r="H810" s="10" t="n">
        <v>0.00</v>
      </c>
      <c r="I810" s="10" t="n">
        <v>0.00</v>
      </c>
      <c r="J810" s="10" t="n">
        <v>0.00</v>
      </c>
      <c r="K810" s="10" t="n">
        <v>500.00</v>
      </c>
      <c r="L810" s="10" t="n">
        <v>0.00</v>
      </c>
      <c r="M810" s="10" t="n">
        <v>0.00</v>
      </c>
      <c r="N810" s="10" t="n">
        <v>0.00</v>
      </c>
      <c r="O810" s="10" t="n">
        <v>0.00</v>
      </c>
      <c r="P810" s="10" t="n">
        <v>0.00</v>
      </c>
    </row>
    <row collapsed="" customFormat="false" customHeight="" hidden="" ht="12.1" outlineLevel="0" r="811">
      <c r="A811" s="9" t="inlineStr">
        <is>
          <t>2021-01-09 12:55:32</t>
        </is>
      </c>
      <c r="B811" s="10" t="n">
        <v>755412</v>
      </c>
      <c r="C811" s="10" t="inlineStr">
        <is>
          <t>goldf1sh</t>
        </is>
      </c>
      <c r="D811" s="10" t="inlineStr">
        <is>
          <t>Joey ADMIN</t>
        </is>
      </c>
      <c r="E811" s="10" t="n">
        <v>4276670</v>
      </c>
      <c r="F811" s="10" t="inlineStr">
        <is>
          <t>pp4276670</t>
        </is>
      </c>
      <c r="G811" s="10" t="inlineStr">
        <is>
          <t>pp4276670</t>
        </is>
      </c>
      <c r="H811" s="10" t="n">
        <v>0.00</v>
      </c>
      <c r="I811" s="10" t="n">
        <v>0.00</v>
      </c>
      <c r="J811" s="10" t="n">
        <v>0.00</v>
      </c>
      <c r="K811" s="10" t="n">
        <v>300.00</v>
      </c>
      <c r="L811" s="10" t="n">
        <v>0.00</v>
      </c>
      <c r="M811" s="10" t="n">
        <v>0.00</v>
      </c>
      <c r="N811" s="10" t="n">
        <v>0.00</v>
      </c>
      <c r="O811" s="10" t="n">
        <v>0.00</v>
      </c>
      <c r="P811" s="10" t="n">
        <v>0.00</v>
      </c>
    </row>
    <row collapsed="" customFormat="false" customHeight="" hidden="" ht="12.1" outlineLevel="0" r="812">
      <c r="A812" s="9" t="inlineStr">
        <is>
          <t>2021-01-10 15:43:09</t>
        </is>
      </c>
      <c r="B812" s="10" t="n">
        <v>2659050</v>
      </c>
      <c r="C812" s="10" t="inlineStr">
        <is>
          <t>DaRk MoDe?</t>
        </is>
      </c>
      <c r="D812" s="10" t="inlineStr">
        <is>
          <t>Admin-Rosie</t>
        </is>
      </c>
      <c r="E812" s="10" t="n">
        <v>4276670</v>
      </c>
      <c r="F812" s="10" t="inlineStr">
        <is>
          <t>pp4276670</t>
        </is>
      </c>
      <c r="G812" s="10" t="inlineStr">
        <is>
          <t>pp4276670</t>
        </is>
      </c>
      <c r="H812" s="10" t="n">
        <v>0.00</v>
      </c>
      <c r="I812" s="10" t="n">
        <v>0.00</v>
      </c>
      <c r="J812" s="10" t="n">
        <v>0.00</v>
      </c>
      <c r="K812" s="10" t="n">
        <v>200.00</v>
      </c>
      <c r="L812" s="10" t="n">
        <v>0.00</v>
      </c>
      <c r="M812" s="10" t="n">
        <v>0.00</v>
      </c>
      <c r="N812" s="10" t="n">
        <v>0.00</v>
      </c>
      <c r="O812" s="10" t="n">
        <v>0.00</v>
      </c>
      <c r="P812" s="10" t="n">
        <v>0.00</v>
      </c>
    </row>
    <row collapsed="" customFormat="false" customHeight="" hidden="" ht="12.1" outlineLevel="0" r="813">
      <c r="A813" s="9" t="inlineStr">
        <is>
          <t>2021-01-10 21:01:30</t>
        </is>
      </c>
      <c r="B813" s="10" t="n">
        <v>2659050</v>
      </c>
      <c r="C813" s="10" t="inlineStr">
        <is>
          <t>DaRk MoDe?</t>
        </is>
      </c>
      <c r="D813" s="10" t="inlineStr">
        <is>
          <t>Admin-Rosie</t>
        </is>
      </c>
      <c r="E813" s="10" t="n">
        <v>4276670</v>
      </c>
      <c r="F813" s="10" t="inlineStr">
        <is>
          <t>pp4276670</t>
        </is>
      </c>
      <c r="G813" s="10" t="inlineStr">
        <is>
          <t>pp4276670</t>
        </is>
      </c>
      <c r="H813" s="10" t="n">
        <v>0.00</v>
      </c>
      <c r="I813" s="10" t="n">
        <v>0.00</v>
      </c>
      <c r="J813" s="10" t="n">
        <v>0.00</v>
      </c>
      <c r="K813" s="10" t="n">
        <v>0.00</v>
      </c>
      <c r="L813" s="10" t="n">
        <v>700.00</v>
      </c>
      <c r="M813" s="10" t="n">
        <v>0.00</v>
      </c>
      <c r="N813" s="10" t="n">
        <v>0.00</v>
      </c>
      <c r="O813" s="10" t="n">
        <v>0.00</v>
      </c>
      <c r="P813" s="10" t="n">
        <v>0.00</v>
      </c>
    </row>
    <row collapsed="" customFormat="false" customHeight="" hidden="" ht="12.1" outlineLevel="0" r="814">
      <c r="A814" s="9" t="inlineStr">
        <is>
          <t>2021-01-10 23:34:57</t>
        </is>
      </c>
      <c r="B814" s="10" t="n">
        <v>3903573</v>
      </c>
      <c r="C814" s="10" t="inlineStr">
        <is>
          <t>Captain Crook</t>
        </is>
      </c>
      <c r="D814" s="10" t="inlineStr">
        <is>
          <t>Mike ADMIN</t>
        </is>
      </c>
      <c r="E814" s="10" t="n">
        <v>4276670</v>
      </c>
      <c r="F814" s="10" t="inlineStr">
        <is>
          <t>pp4276670</t>
        </is>
      </c>
      <c r="G814" s="10" t="inlineStr">
        <is>
          <t>pp4276670</t>
        </is>
      </c>
      <c r="H814" s="10" t="n">
        <v>0.00</v>
      </c>
      <c r="I814" s="10" t="n">
        <v>0.00</v>
      </c>
      <c r="J814" s="10" t="n">
        <v>0.00</v>
      </c>
      <c r="K814" s="10" t="n">
        <v>0.00</v>
      </c>
      <c r="L814" s="10" t="n">
        <v>400.00</v>
      </c>
      <c r="M814" s="10" t="n">
        <v>0.00</v>
      </c>
      <c r="N814" s="10" t="n">
        <v>0.00</v>
      </c>
      <c r="O814" s="10" t="n">
        <v>0.00</v>
      </c>
      <c r="P814" s="10" t="n">
        <v>0.00</v>
      </c>
    </row>
    <row collapsed="" customFormat="false" customHeight="" hidden="" ht="12.1" outlineLevel="0" r="815">
      <c r="A815" s="9" t="inlineStr">
        <is>
          <t>2021-01-04 11:00:14</t>
        </is>
      </c>
      <c r="B815" s="10" t="n">
        <v>2659050</v>
      </c>
      <c r="C815" s="10" t="inlineStr">
        <is>
          <t>DaRk MoDe?</t>
        </is>
      </c>
      <c r="D815" s="10" t="inlineStr">
        <is>
          <t>Admin-Rosie</t>
        </is>
      </c>
      <c r="E815" s="10" t="n">
        <v>4277577</v>
      </c>
      <c r="F815" s="10" t="inlineStr">
        <is>
          <t>KingZayn</t>
        </is>
      </c>
      <c r="G815" s="10" t="inlineStr">
        <is>
          <t>KingZayn</t>
        </is>
      </c>
      <c r="H815" s="10" t="n">
        <v>0.00</v>
      </c>
      <c r="I815" s="10" t="n">
        <v>0.00</v>
      </c>
      <c r="J815" s="10" t="n">
        <v>0.00</v>
      </c>
      <c r="K815" s="10" t="n">
        <v>600.00</v>
      </c>
      <c r="L815" s="10" t="n">
        <v>0.00</v>
      </c>
      <c r="M815" s="10" t="n">
        <v>0.00</v>
      </c>
      <c r="N815" s="10" t="n">
        <v>0.00</v>
      </c>
      <c r="O815" s="10" t="n">
        <v>0.00</v>
      </c>
      <c r="P815" s="10" t="n">
        <v>0.00</v>
      </c>
    </row>
    <row collapsed="" customFormat="false" customHeight="" hidden="" ht="12.1" outlineLevel="0" r="816">
      <c r="A816" s="9" t="inlineStr">
        <is>
          <t>2021-01-04 11:38:25</t>
        </is>
      </c>
      <c r="B816" s="10" t="n">
        <v>2659050</v>
      </c>
      <c r="C816" s="10" t="inlineStr">
        <is>
          <t>DaRk MoDe?</t>
        </is>
      </c>
      <c r="D816" s="10" t="inlineStr">
        <is>
          <t>Admin-Rosie</t>
        </is>
      </c>
      <c r="E816" s="10" t="n">
        <v>4277577</v>
      </c>
      <c r="F816" s="10" t="inlineStr">
        <is>
          <t>KingZayn</t>
        </is>
      </c>
      <c r="G816" s="10" t="inlineStr">
        <is>
          <t>KingZayn</t>
        </is>
      </c>
      <c r="H816" s="10" t="n">
        <v>0.00</v>
      </c>
      <c r="I816" s="10" t="n">
        <v>0.00</v>
      </c>
      <c r="J816" s="10" t="n">
        <v>0.00</v>
      </c>
      <c r="K816" s="10" t="n">
        <v>400.00</v>
      </c>
      <c r="L816" s="10" t="n">
        <v>0.00</v>
      </c>
      <c r="M816" s="10" t="n">
        <v>0.00</v>
      </c>
      <c r="N816" s="10" t="n">
        <v>0.00</v>
      </c>
      <c r="O816" s="10" t="n">
        <v>0.00</v>
      </c>
      <c r="P816" s="10" t="n">
        <v>0.00</v>
      </c>
    </row>
    <row collapsed="" customFormat="false" customHeight="" hidden="" ht="12.1" outlineLevel="0" r="817">
      <c r="A817" s="9" t="inlineStr">
        <is>
          <t>2021-01-05 04:44:47</t>
        </is>
      </c>
      <c r="B817" s="10" t="n">
        <v>2659050</v>
      </c>
      <c r="C817" s="10" t="inlineStr">
        <is>
          <t>DaRk MoDe?</t>
        </is>
      </c>
      <c r="D817" s="10" t="inlineStr">
        <is>
          <t>Admin-Rosie</t>
        </is>
      </c>
      <c r="E817" s="10" t="n">
        <v>4277577</v>
      </c>
      <c r="F817" s="10" t="inlineStr">
        <is>
          <t>KingZayn</t>
        </is>
      </c>
      <c r="G817" s="10" t="inlineStr">
        <is>
          <t>KingZayn</t>
        </is>
      </c>
      <c r="H817" s="10" t="n">
        <v>0.00</v>
      </c>
      <c r="I817" s="10" t="n">
        <v>0.00</v>
      </c>
      <c r="J817" s="10" t="n">
        <v>0.00</v>
      </c>
      <c r="K817" s="10" t="n">
        <v>1000.00</v>
      </c>
      <c r="L817" s="10" t="n">
        <v>0.00</v>
      </c>
      <c r="M817" s="10" t="n">
        <v>0.00</v>
      </c>
      <c r="N817" s="10" t="n">
        <v>0.00</v>
      </c>
      <c r="O817" s="10" t="n">
        <v>0.00</v>
      </c>
      <c r="P817" s="10" t="n">
        <v>0.00</v>
      </c>
    </row>
    <row collapsed="" customFormat="false" customHeight="" hidden="" ht="12.1" outlineLevel="0" r="818">
      <c r="A818" s="9" t="inlineStr">
        <is>
          <t>2021-01-07 18:25:40</t>
        </is>
      </c>
      <c r="B818" s="10" t="n">
        <v>2659050</v>
      </c>
      <c r="C818" s="10" t="inlineStr">
        <is>
          <t>DaRk MoDe?</t>
        </is>
      </c>
      <c r="D818" s="10" t="inlineStr">
        <is>
          <t>Admin-Rosie</t>
        </is>
      </c>
      <c r="E818" s="10" t="n">
        <v>4277577</v>
      </c>
      <c r="F818" s="10" t="inlineStr">
        <is>
          <t>KingZayn</t>
        </is>
      </c>
      <c r="G818" s="10" t="inlineStr">
        <is>
          <t>KingZayn</t>
        </is>
      </c>
      <c r="H818" s="10" t="n">
        <v>0.00</v>
      </c>
      <c r="I818" s="10" t="n">
        <v>0.00</v>
      </c>
      <c r="J818" s="10" t="n">
        <v>0.00</v>
      </c>
      <c r="K818" s="10" t="n">
        <v>0.00</v>
      </c>
      <c r="L818" s="10" t="n">
        <v>9000.00</v>
      </c>
      <c r="M818" s="10" t="n">
        <v>0.00</v>
      </c>
      <c r="N818" s="10" t="n">
        <v>0.00</v>
      </c>
      <c r="O818" s="10" t="n">
        <v>0.00</v>
      </c>
      <c r="P818" s="10" t="n">
        <v>0.00</v>
      </c>
    </row>
    <row collapsed="" customFormat="false" customHeight="" hidden="" ht="12.1" outlineLevel="0" r="819">
      <c r="A819" s="9" t="inlineStr">
        <is>
          <t>2021-01-08 20:26:14</t>
        </is>
      </c>
      <c r="B819" s="10" t="n">
        <v>2659050</v>
      </c>
      <c r="C819" s="10" t="inlineStr">
        <is>
          <t>DaRk MoDe?</t>
        </is>
      </c>
      <c r="D819" s="10" t="inlineStr">
        <is>
          <t>Admin-Rosie</t>
        </is>
      </c>
      <c r="E819" s="10" t="n">
        <v>4277577</v>
      </c>
      <c r="F819" s="10" t="inlineStr">
        <is>
          <t>KingZayn</t>
        </is>
      </c>
      <c r="G819" s="10" t="inlineStr">
        <is>
          <t>KingZayn</t>
        </is>
      </c>
      <c r="H819" s="10" t="n">
        <v>0.00</v>
      </c>
      <c r="I819" s="10" t="n">
        <v>0.00</v>
      </c>
      <c r="J819" s="10" t="n">
        <v>0.00</v>
      </c>
      <c r="K819" s="10" t="n">
        <v>0.00</v>
      </c>
      <c r="L819" s="10" t="n">
        <v>3300.00</v>
      </c>
      <c r="M819" s="10" t="n">
        <v>0.00</v>
      </c>
      <c r="N819" s="10" t="n">
        <v>0.00</v>
      </c>
      <c r="O819" s="10" t="n">
        <v>0.00</v>
      </c>
      <c r="P819" s="10" t="n">
        <v>0.00</v>
      </c>
    </row>
    <row collapsed="" customFormat="false" customHeight="" hidden="" ht="12.1" outlineLevel="0" r="820">
      <c r="A820" s="9" t="inlineStr">
        <is>
          <t>2021-01-09 10:34:00</t>
        </is>
      </c>
      <c r="B820" s="10" t="n">
        <v>2659050</v>
      </c>
      <c r="C820" s="10" t="inlineStr">
        <is>
          <t>DaRk MoDe?</t>
        </is>
      </c>
      <c r="D820" s="10" t="inlineStr">
        <is>
          <t>Admin-Rosie</t>
        </is>
      </c>
      <c r="E820" s="10" t="n">
        <v>4277577</v>
      </c>
      <c r="F820" s="10" t="inlineStr">
        <is>
          <t>KingZayn</t>
        </is>
      </c>
      <c r="G820" s="10" t="inlineStr">
        <is>
          <t>KingZayn</t>
        </is>
      </c>
      <c r="H820" s="10" t="n">
        <v>0.00</v>
      </c>
      <c r="I820" s="10" t="n">
        <v>0.00</v>
      </c>
      <c r="J820" s="10" t="n">
        <v>0.00</v>
      </c>
      <c r="K820" s="10" t="n">
        <v>0.00</v>
      </c>
      <c r="L820" s="10" t="n">
        <v>3100.00</v>
      </c>
      <c r="M820" s="10" t="n">
        <v>0.00</v>
      </c>
      <c r="N820" s="10" t="n">
        <v>0.00</v>
      </c>
      <c r="O820" s="10" t="n">
        <v>0.00</v>
      </c>
      <c r="P820" s="10" t="n">
        <v>0.00</v>
      </c>
    </row>
    <row collapsed="" customFormat="false" customHeight="" hidden="" ht="12.1" outlineLevel="0" r="821">
      <c r="A821" s="9" t="inlineStr">
        <is>
          <t>2021-01-10 11:03:03</t>
        </is>
      </c>
      <c r="B821" s="10" t="n">
        <v>2659050</v>
      </c>
      <c r="C821" s="10" t="inlineStr">
        <is>
          <t>DaRk MoDe?</t>
        </is>
      </c>
      <c r="D821" s="10" t="inlineStr">
        <is>
          <t>Admin-Rosie</t>
        </is>
      </c>
      <c r="E821" s="10" t="n">
        <v>4277577</v>
      </c>
      <c r="F821" s="10" t="inlineStr">
        <is>
          <t>KingZayn</t>
        </is>
      </c>
      <c r="G821" s="10" t="inlineStr">
        <is>
          <t>KingZayn</t>
        </is>
      </c>
      <c r="H821" s="10" t="n">
        <v>0.00</v>
      </c>
      <c r="I821" s="10" t="n">
        <v>0.00</v>
      </c>
      <c r="J821" s="10" t="n">
        <v>0.00</v>
      </c>
      <c r="K821" s="10" t="n">
        <v>500.00</v>
      </c>
      <c r="L821" s="10" t="n">
        <v>0.00</v>
      </c>
      <c r="M821" s="10" t="n">
        <v>0.00</v>
      </c>
      <c r="N821" s="10" t="n">
        <v>0.00</v>
      </c>
      <c r="O821" s="10" t="n">
        <v>0.00</v>
      </c>
      <c r="P821" s="10" t="n">
        <v>0.00</v>
      </c>
    </row>
    <row collapsed="" customFormat="false" customHeight="" hidden="" ht="12.1" outlineLevel="0" r="822">
      <c r="A822" s="9" t="inlineStr">
        <is>
          <t>2021-01-10 18:26:43</t>
        </is>
      </c>
      <c r="B822" s="10" t="n">
        <v>2659050</v>
      </c>
      <c r="C822" s="10" t="inlineStr">
        <is>
          <t>DaRk MoDe?</t>
        </is>
      </c>
      <c r="D822" s="10" t="inlineStr">
        <is>
          <t>Admin-Rosie</t>
        </is>
      </c>
      <c r="E822" s="10" t="n">
        <v>4277577</v>
      </c>
      <c r="F822" s="10" t="inlineStr">
        <is>
          <t>KingZayn</t>
        </is>
      </c>
      <c r="G822" s="10" t="inlineStr">
        <is>
          <t>KingZayn</t>
        </is>
      </c>
      <c r="H822" s="10" t="n">
        <v>0.00</v>
      </c>
      <c r="I822" s="10" t="n">
        <v>0.00</v>
      </c>
      <c r="J822" s="10" t="n">
        <v>0.00</v>
      </c>
      <c r="K822" s="10" t="n">
        <v>1000.00</v>
      </c>
      <c r="L822" s="10" t="n">
        <v>0.00</v>
      </c>
      <c r="M822" s="10" t="n">
        <v>0.00</v>
      </c>
      <c r="N822" s="10" t="n">
        <v>0.00</v>
      </c>
      <c r="O822" s="10" t="n">
        <v>0.00</v>
      </c>
      <c r="P822" s="10" t="n">
        <v>0.00</v>
      </c>
    </row>
    <row collapsed="" customFormat="false" customHeight="" hidden="" ht="12.1" outlineLevel="0" r="823">
      <c r="A823" s="9" t="inlineStr">
        <is>
          <t>2021-01-10 19:22:40</t>
        </is>
      </c>
      <c r="B823" s="10" t="n">
        <v>2747806</v>
      </c>
      <c r="C823" s="10" t="inlineStr">
        <is>
          <t>AmyLorentzen</t>
        </is>
      </c>
      <c r="D823" s="10" t="inlineStr">
        <is>
          <t>Amy ADMIN</t>
        </is>
      </c>
      <c r="E823" s="10" t="n">
        <v>4277577</v>
      </c>
      <c r="F823" s="10" t="inlineStr">
        <is>
          <t>KingZayn</t>
        </is>
      </c>
      <c r="G823" s="10" t="inlineStr">
        <is>
          <t>KingZayn</t>
        </is>
      </c>
      <c r="H823" s="10" t="n">
        <v>0.00</v>
      </c>
      <c r="I823" s="10" t="n">
        <v>0.00</v>
      </c>
      <c r="J823" s="10" t="n">
        <v>0.00</v>
      </c>
      <c r="K823" s="10" t="n">
        <v>500.00</v>
      </c>
      <c r="L823" s="10" t="n">
        <v>0.00</v>
      </c>
      <c r="M823" s="10" t="n">
        <v>0.00</v>
      </c>
      <c r="N823" s="10" t="n">
        <v>0.00</v>
      </c>
      <c r="O823" s="10" t="n">
        <v>0.00</v>
      </c>
      <c r="P823" s="10" t="n">
        <v>0.00</v>
      </c>
    </row>
    <row collapsed="" customFormat="false" customHeight="" hidden="" ht="12.1" outlineLevel="0" r="824">
      <c r="A824" s="9" t="inlineStr">
        <is>
          <t>2021-01-04 14:51:53</t>
        </is>
      </c>
      <c r="B824" s="10" t="n">
        <v>150181</v>
      </c>
      <c r="C824" s="10" t="inlineStr">
        <is>
          <t>M@ldito?z</t>
        </is>
      </c>
      <c r="D824" s="10" t="inlineStr">
        <is>
          <t>PRA22</t>
        </is>
      </c>
      <c r="E824" s="10" t="n">
        <v>4289767</v>
      </c>
      <c r="F824" s="10" t="inlineStr">
        <is>
          <t>solar123</t>
        </is>
      </c>
      <c r="G824" s="10" t="inlineStr">
        <is>
          <t>solar123</t>
        </is>
      </c>
      <c r="H824" s="10" t="n">
        <v>0.00</v>
      </c>
      <c r="I824" s="10" t="n">
        <v>0.00</v>
      </c>
      <c r="J824" s="10" t="n">
        <v>0.00</v>
      </c>
      <c r="K824" s="10" t="n">
        <v>1030.00</v>
      </c>
      <c r="L824" s="10" t="n">
        <v>0.00</v>
      </c>
      <c r="M824" s="10" t="n">
        <v>0.00</v>
      </c>
      <c r="N824" s="10" t="n">
        <v>0.00</v>
      </c>
      <c r="O824" s="10" t="n">
        <v>0.00</v>
      </c>
      <c r="P824" s="10" t="n">
        <v>0.00</v>
      </c>
    </row>
    <row collapsed="" customFormat="false" customHeight="" hidden="" ht="12.1" outlineLevel="0" r="825">
      <c r="A825" s="9" t="inlineStr">
        <is>
          <t>2021-01-04 14:57:41</t>
        </is>
      </c>
      <c r="B825" s="10" t="n">
        <v>150181</v>
      </c>
      <c r="C825" s="10" t="inlineStr">
        <is>
          <t>M@ldito?z</t>
        </is>
      </c>
      <c r="D825" s="10" t="inlineStr">
        <is>
          <t>PRA22</t>
        </is>
      </c>
      <c r="E825" s="10" t="n">
        <v>4297203</v>
      </c>
      <c r="F825" s="10" t="inlineStr">
        <is>
          <t>bonskie"</t>
        </is>
      </c>
      <c r="G825" s="10" t="inlineStr">
        <is>
          <t>bonskie"</t>
        </is>
      </c>
      <c r="H825" s="10" t="n">
        <v>0.00</v>
      </c>
      <c r="I825" s="10" t="n">
        <v>0.00</v>
      </c>
      <c r="J825" s="10" t="n">
        <v>0.00</v>
      </c>
      <c r="K825" s="10" t="n">
        <v>53.00</v>
      </c>
      <c r="L825" s="10" t="n">
        <v>0.00</v>
      </c>
      <c r="M825" s="10" t="n">
        <v>0.00</v>
      </c>
      <c r="N825" s="10" t="n">
        <v>0.00</v>
      </c>
      <c r="O825" s="10" t="n">
        <v>0.00</v>
      </c>
      <c r="P825" s="10" t="n">
        <v>0.00</v>
      </c>
    </row>
    <row collapsed="" customFormat="false" customHeight="" hidden="" ht="12.1" outlineLevel="0" r="826">
      <c r="A826" s="9" t="inlineStr">
        <is>
          <t>2021-01-10 15:59:32</t>
        </is>
      </c>
      <c r="B826" s="10" t="n">
        <v>150181</v>
      </c>
      <c r="C826" s="10" t="inlineStr">
        <is>
          <t>M@ldito?z</t>
        </is>
      </c>
      <c r="D826" s="10" t="inlineStr">
        <is>
          <t>PRA22</t>
        </is>
      </c>
      <c r="E826" s="10" t="n">
        <v>4297203</v>
      </c>
      <c r="F826" s="10" t="inlineStr">
        <is>
          <t>bonskie"</t>
        </is>
      </c>
      <c r="G826" s="10" t="inlineStr">
        <is>
          <t>bonskie"</t>
        </is>
      </c>
      <c r="H826" s="10" t="n">
        <v>0.00</v>
      </c>
      <c r="I826" s="10" t="n">
        <v>0.00</v>
      </c>
      <c r="J826" s="10" t="n">
        <v>0.00</v>
      </c>
      <c r="K826" s="10" t="n">
        <v>120.00</v>
      </c>
      <c r="L826" s="10" t="n">
        <v>0.00</v>
      </c>
      <c r="M826" s="10" t="n">
        <v>0.00</v>
      </c>
      <c r="N826" s="10" t="n">
        <v>0.00</v>
      </c>
      <c r="O826" s="10" t="n">
        <v>0.00</v>
      </c>
      <c r="P826" s="10" t="n">
        <v>0.00</v>
      </c>
    </row>
    <row collapsed="" customFormat="false" customHeight="" hidden="" ht="12.1" outlineLevel="0" r="827">
      <c r="A827" s="9" t="inlineStr">
        <is>
          <t>2021-01-07 07:54:26</t>
        </is>
      </c>
      <c r="B827" s="10" t="n">
        <v>178934</v>
      </c>
      <c r="C827" s="10" t="inlineStr">
        <is>
          <t>Jay Babu</t>
        </is>
      </c>
      <c r="D827" s="10" t="inlineStr">
        <is>
          <t>PRAX6</t>
        </is>
      </c>
      <c r="E827" s="10" t="n">
        <v>4308660</v>
      </c>
      <c r="F827" s="10" t="inlineStr">
        <is>
          <t>pp4308660</t>
        </is>
      </c>
      <c r="G827" s="10" t="inlineStr">
        <is>
          <t>pp4308660</t>
        </is>
      </c>
      <c r="H827" s="10" t="n">
        <v>0.00</v>
      </c>
      <c r="I827" s="10" t="n">
        <v>0.00</v>
      </c>
      <c r="J827" s="10" t="n">
        <v>0.00</v>
      </c>
      <c r="K827" s="10" t="n">
        <v>3000.00</v>
      </c>
      <c r="L827" s="10" t="n">
        <v>0.00</v>
      </c>
      <c r="M827" s="10" t="n">
        <v>0.00</v>
      </c>
      <c r="N827" s="10" t="n">
        <v>0.00</v>
      </c>
      <c r="O827" s="10" t="n">
        <v>0.00</v>
      </c>
      <c r="P827" s="10" t="n">
        <v>0.00</v>
      </c>
    </row>
    <row collapsed="" customFormat="false" customHeight="" hidden="" ht="12.1" outlineLevel="0" r="828">
      <c r="A828" s="9" t="inlineStr">
        <is>
          <t>2021-01-10 00:16:46</t>
        </is>
      </c>
      <c r="B828" s="10" t="n">
        <v>2659050</v>
      </c>
      <c r="C828" s="10" t="inlineStr">
        <is>
          <t>DaRk MoDe?</t>
        </is>
      </c>
      <c r="D828" s="10" t="inlineStr">
        <is>
          <t>Admin-Rosie</t>
        </is>
      </c>
      <c r="E828" s="10" t="n">
        <v>4314919</v>
      </c>
      <c r="F828" s="10" t="inlineStr">
        <is>
          <t>Pamugas26</t>
        </is>
      </c>
      <c r="G828" s="10" t="inlineStr">
        <is>
          <t>Pamugas26</t>
        </is>
      </c>
      <c r="H828" s="10" t="n">
        <v>0.00</v>
      </c>
      <c r="I828" s="10" t="n">
        <v>0.00</v>
      </c>
      <c r="J828" s="10" t="n">
        <v>0.00</v>
      </c>
      <c r="K828" s="10" t="n">
        <v>200.00</v>
      </c>
      <c r="L828" s="10" t="n">
        <v>0.00</v>
      </c>
      <c r="M828" s="10" t="n">
        <v>0.00</v>
      </c>
      <c r="N828" s="10" t="n">
        <v>0.00</v>
      </c>
      <c r="O828" s="10" t="n">
        <v>0.00</v>
      </c>
      <c r="P828" s="10" t="n">
        <v>0.00</v>
      </c>
    </row>
    <row collapsed="" customFormat="false" customHeight="" hidden="" ht="12.1" outlineLevel="0" r="829">
      <c r="A829" s="9" t="inlineStr">
        <is>
          <t>2021-01-04 17:10:40</t>
        </is>
      </c>
      <c r="B829" s="10" t="n">
        <v>4717724</v>
      </c>
      <c r="C829" s="10" t="inlineStr">
        <is>
          <t>bos pahong</t>
        </is>
      </c>
      <c r="D829" s="10" t="inlineStr">
        <is>
          <t>PRA11</t>
        </is>
      </c>
      <c r="E829" s="10" t="n">
        <v>4315305</v>
      </c>
      <c r="F829" s="10" t="inlineStr">
        <is>
          <t>jade143</t>
        </is>
      </c>
      <c r="G829" s="10" t="inlineStr">
        <is>
          <t>jade143</t>
        </is>
      </c>
      <c r="H829" s="10" t="n">
        <v>0.00</v>
      </c>
      <c r="I829" s="10" t="n">
        <v>0.00</v>
      </c>
      <c r="J829" s="10" t="n">
        <v>0.00</v>
      </c>
      <c r="K829" s="10" t="n">
        <v>500.00</v>
      </c>
      <c r="L829" s="10" t="n">
        <v>0.00</v>
      </c>
      <c r="M829" s="10" t="n">
        <v>0.00</v>
      </c>
      <c r="N829" s="10" t="n">
        <v>0.00</v>
      </c>
      <c r="O829" s="10" t="n">
        <v>0.00</v>
      </c>
      <c r="P829" s="10" t="n">
        <v>0.00</v>
      </c>
    </row>
    <row collapsed="" customFormat="false" customHeight="" hidden="" ht="12.1" outlineLevel="0" r="830">
      <c r="A830" s="9" t="inlineStr">
        <is>
          <t>2021-01-07 10:46:27</t>
        </is>
      </c>
      <c r="B830" s="10" t="n">
        <v>4717724</v>
      </c>
      <c r="C830" s="10" t="inlineStr">
        <is>
          <t>bos pahong</t>
        </is>
      </c>
      <c r="D830" s="10" t="inlineStr">
        <is>
          <t>PRA11</t>
        </is>
      </c>
      <c r="E830" s="10" t="n">
        <v>4315305</v>
      </c>
      <c r="F830" s="10" t="inlineStr">
        <is>
          <t>jade143</t>
        </is>
      </c>
      <c r="G830" s="10" t="inlineStr">
        <is>
          <t>jade143</t>
        </is>
      </c>
      <c r="H830" s="10" t="n">
        <v>0.00</v>
      </c>
      <c r="I830" s="10" t="n">
        <v>0.00</v>
      </c>
      <c r="J830" s="10" t="n">
        <v>0.00</v>
      </c>
      <c r="K830" s="10" t="n">
        <v>700.00</v>
      </c>
      <c r="L830" s="10" t="n">
        <v>0.00</v>
      </c>
      <c r="M830" s="10" t="n">
        <v>0.00</v>
      </c>
      <c r="N830" s="10" t="n">
        <v>0.00</v>
      </c>
      <c r="O830" s="10" t="n">
        <v>0.00</v>
      </c>
      <c r="P830" s="10" t="n">
        <v>0.00</v>
      </c>
    </row>
    <row collapsed="" customFormat="false" customHeight="" hidden="" ht="12.1" outlineLevel="0" r="831">
      <c r="A831" s="9" t="inlineStr">
        <is>
          <t>2021-01-07 21:07:52</t>
        </is>
      </c>
      <c r="B831" s="10" t="n">
        <v>4717724</v>
      </c>
      <c r="C831" s="10" t="inlineStr">
        <is>
          <t>bos pahong</t>
        </is>
      </c>
      <c r="D831" s="10" t="inlineStr">
        <is>
          <t>PRA11</t>
        </is>
      </c>
      <c r="E831" s="10" t="n">
        <v>4315305</v>
      </c>
      <c r="F831" s="10" t="inlineStr">
        <is>
          <t>jade143</t>
        </is>
      </c>
      <c r="G831" s="10" t="inlineStr">
        <is>
          <t>jade143</t>
        </is>
      </c>
      <c r="H831" s="10" t="n">
        <v>0.00</v>
      </c>
      <c r="I831" s="10" t="n">
        <v>0.00</v>
      </c>
      <c r="J831" s="10" t="n">
        <v>0.00</v>
      </c>
      <c r="K831" s="10" t="n">
        <v>500.00</v>
      </c>
      <c r="L831" s="10" t="n">
        <v>0.00</v>
      </c>
      <c r="M831" s="10" t="n">
        <v>0.00</v>
      </c>
      <c r="N831" s="10" t="n">
        <v>0.00</v>
      </c>
      <c r="O831" s="10" t="n">
        <v>0.00</v>
      </c>
      <c r="P831" s="10" t="n">
        <v>0.00</v>
      </c>
    </row>
    <row collapsed="" customFormat="false" customHeight="" hidden="" ht="12.1" outlineLevel="0" r="832">
      <c r="A832" s="9" t="inlineStr">
        <is>
          <t>2021-01-08 14:58:36</t>
        </is>
      </c>
      <c r="B832" s="10" t="n">
        <v>4717724</v>
      </c>
      <c r="C832" s="10" t="inlineStr">
        <is>
          <t>bos pahong</t>
        </is>
      </c>
      <c r="D832" s="10" t="inlineStr">
        <is>
          <t>PRA11</t>
        </is>
      </c>
      <c r="E832" s="10" t="n">
        <v>4315305</v>
      </c>
      <c r="F832" s="10" t="inlineStr">
        <is>
          <t>jade143</t>
        </is>
      </c>
      <c r="G832" s="10" t="inlineStr">
        <is>
          <t>jade143</t>
        </is>
      </c>
      <c r="H832" s="10" t="n">
        <v>0.00</v>
      </c>
      <c r="I832" s="10" t="n">
        <v>0.00</v>
      </c>
      <c r="J832" s="10" t="n">
        <v>0.00</v>
      </c>
      <c r="K832" s="10" t="n">
        <v>400.00</v>
      </c>
      <c r="L832" s="10" t="n">
        <v>0.00</v>
      </c>
      <c r="M832" s="10" t="n">
        <v>0.00</v>
      </c>
      <c r="N832" s="10" t="n">
        <v>0.00</v>
      </c>
      <c r="O832" s="10" t="n">
        <v>0.00</v>
      </c>
      <c r="P832" s="10" t="n">
        <v>0.00</v>
      </c>
    </row>
    <row collapsed="" customFormat="false" customHeight="" hidden="" ht="12.1" outlineLevel="0" r="833">
      <c r="A833" s="9" t="inlineStr">
        <is>
          <t>2021-01-05 13:41:10</t>
        </is>
      </c>
      <c r="B833" s="10" t="n">
        <v>755412</v>
      </c>
      <c r="C833" s="10" t="inlineStr">
        <is>
          <t>goldf1sh</t>
        </is>
      </c>
      <c r="D833" s="10" t="inlineStr">
        <is>
          <t>Joey ADMIN</t>
        </is>
      </c>
      <c r="E833" s="10" t="n">
        <v>4328742</v>
      </c>
      <c r="F833" s="10" t="inlineStr">
        <is>
          <t>BisayaNgaMaskulado</t>
        </is>
      </c>
      <c r="G833" s="10" t="inlineStr">
        <is>
          <t>CP04</t>
        </is>
      </c>
      <c r="H833" s="10" t="n">
        <v>0.00</v>
      </c>
      <c r="I833" s="10" t="n">
        <v>0.00</v>
      </c>
      <c r="J833" s="10" t="n">
        <v>0.00</v>
      </c>
      <c r="K833" s="10" t="n">
        <v>500.00</v>
      </c>
      <c r="L833" s="10" t="n">
        <v>0.00</v>
      </c>
      <c r="M833" s="10" t="n">
        <v>0.00</v>
      </c>
      <c r="N833" s="10" t="n">
        <v>0.00</v>
      </c>
      <c r="O833" s="10" t="n">
        <v>0.00</v>
      </c>
      <c r="P833" s="10" t="n">
        <v>0.00</v>
      </c>
    </row>
    <row collapsed="" customFormat="false" customHeight="" hidden="" ht="12.1" outlineLevel="0" r="834">
      <c r="A834" s="9" t="inlineStr">
        <is>
          <t>2021-01-05 13:41:43</t>
        </is>
      </c>
      <c r="B834" s="10" t="n">
        <v>4328742</v>
      </c>
      <c r="C834" s="10" t="inlineStr">
        <is>
          <t>BisayaNgaMaskulado</t>
        </is>
      </c>
      <c r="D834" s="10" t="inlineStr">
        <is>
          <t>CP04</t>
        </is>
      </c>
      <c r="E834" s="10" t="n">
        <v>4328742</v>
      </c>
      <c r="F834" s="10" t="inlineStr">
        <is>
          <t>BisayaNgaMaskulado</t>
        </is>
      </c>
      <c r="G834" s="10" t="inlineStr">
        <is>
          <t>CP04</t>
        </is>
      </c>
      <c r="H834" s="10" t="n">
        <v>0.00</v>
      </c>
      <c r="I834" s="10" t="n">
        <v>0.00</v>
      </c>
      <c r="J834" s="10" t="n">
        <v>0.00</v>
      </c>
      <c r="K834" s="10" t="n">
        <v>0.00</v>
      </c>
      <c r="L834" s="10" t="n">
        <v>500.00</v>
      </c>
      <c r="M834" s="10" t="n">
        <v>0.00</v>
      </c>
      <c r="N834" s="10" t="n">
        <v>0.00</v>
      </c>
      <c r="O834" s="10" t="n">
        <v>0.00</v>
      </c>
      <c r="P834" s="10" t="n">
        <v>0.00</v>
      </c>
    </row>
    <row collapsed="" customFormat="false" customHeight="" hidden="" ht="12.1" outlineLevel="0" r="835">
      <c r="A835" s="9" t="inlineStr">
        <is>
          <t>2021-01-08 00:11:28</t>
        </is>
      </c>
      <c r="B835" s="10" t="n">
        <v>2747806</v>
      </c>
      <c r="C835" s="10" t="inlineStr">
        <is>
          <t>AmyLorentzen</t>
        </is>
      </c>
      <c r="D835" s="10" t="inlineStr">
        <is>
          <t>Amy ADMIN</t>
        </is>
      </c>
      <c r="E835" s="10" t="n">
        <v>4328742</v>
      </c>
      <c r="F835" s="10" t="inlineStr">
        <is>
          <t>BisayaNgaMaskulado</t>
        </is>
      </c>
      <c r="G835" s="10" t="inlineStr">
        <is>
          <t>CP04</t>
        </is>
      </c>
      <c r="H835" s="10" t="n">
        <v>1000.00</v>
      </c>
      <c r="I835" s="10" t="n">
        <v>0.00</v>
      </c>
      <c r="J835" s="10" t="n">
        <v>0.00</v>
      </c>
      <c r="K835" s="10" t="n">
        <v>0.00</v>
      </c>
      <c r="L835" s="10" t="n">
        <v>0.00</v>
      </c>
      <c r="M835" s="10" t="n">
        <v>0.00</v>
      </c>
      <c r="N835" s="10" t="n">
        <v>0.00</v>
      </c>
      <c r="O835" s="10" t="n">
        <v>0.00</v>
      </c>
      <c r="P835" s="10" t="n">
        <v>0.00</v>
      </c>
    </row>
    <row collapsed="" customFormat="false" customHeight="" hidden="" ht="12.1" outlineLevel="0" r="836">
      <c r="A836" s="9" t="inlineStr">
        <is>
          <t>2021-01-08 00:13:27</t>
        </is>
      </c>
      <c r="B836" s="10" t="n">
        <v>4328742</v>
      </c>
      <c r="C836" s="10" t="inlineStr">
        <is>
          <t>BisayaNgaMaskulado</t>
        </is>
      </c>
      <c r="D836" s="10" t="inlineStr">
        <is>
          <t>CP04</t>
        </is>
      </c>
      <c r="E836" s="10" t="n">
        <v>4328742</v>
      </c>
      <c r="F836" s="10" t="inlineStr">
        <is>
          <t>BisayaNgaMaskulado</t>
        </is>
      </c>
      <c r="G836" s="10" t="inlineStr">
        <is>
          <t>CP04</t>
        </is>
      </c>
      <c r="H836" s="10" t="n">
        <v>0.00</v>
      </c>
      <c r="I836" s="10" t="n">
        <v>0.00</v>
      </c>
      <c r="J836" s="10" t="n">
        <v>0.00</v>
      </c>
      <c r="K836" s="10" t="n">
        <v>250.00</v>
      </c>
      <c r="L836" s="10" t="n">
        <v>0.00</v>
      </c>
      <c r="M836" s="10" t="n">
        <v>0.00</v>
      </c>
      <c r="N836" s="10" t="n">
        <v>0.00</v>
      </c>
      <c r="O836" s="10" t="n">
        <v>0.00</v>
      </c>
      <c r="P836" s="10" t="n">
        <v>0.00</v>
      </c>
    </row>
    <row collapsed="" customFormat="false" customHeight="" hidden="" ht="12.1" outlineLevel="0" r="837">
      <c r="A837" s="9" t="inlineStr">
        <is>
          <t>2021-01-08 00:16:09</t>
        </is>
      </c>
      <c r="B837" s="10" t="n">
        <v>4328742</v>
      </c>
      <c r="C837" s="10" t="inlineStr">
        <is>
          <t>BisayaNgaMaskulado</t>
        </is>
      </c>
      <c r="D837" s="10" t="inlineStr">
        <is>
          <t>CP04</t>
        </is>
      </c>
      <c r="E837" s="10" t="n">
        <v>4328742</v>
      </c>
      <c r="F837" s="10" t="inlineStr">
        <is>
          <t>BisayaNgaMaskulado</t>
        </is>
      </c>
      <c r="G837" s="10" t="inlineStr">
        <is>
          <t>CP04</t>
        </is>
      </c>
      <c r="H837" s="10" t="n">
        <v>0.00</v>
      </c>
      <c r="I837" s="10" t="n">
        <v>0.00</v>
      </c>
      <c r="J837" s="10" t="n">
        <v>0.00</v>
      </c>
      <c r="K837" s="10" t="n">
        <v>250.00</v>
      </c>
      <c r="L837" s="10" t="n">
        <v>0.00</v>
      </c>
      <c r="M837" s="10" t="n">
        <v>0.00</v>
      </c>
      <c r="N837" s="10" t="n">
        <v>0.00</v>
      </c>
      <c r="O837" s="10" t="n">
        <v>0.00</v>
      </c>
      <c r="P837" s="10" t="n">
        <v>0.00</v>
      </c>
    </row>
    <row collapsed="" customFormat="false" customHeight="" hidden="" ht="12.1" outlineLevel="0" r="838">
      <c r="A838" s="9" t="inlineStr">
        <is>
          <t>2021-01-08 01:51:00</t>
        </is>
      </c>
      <c r="B838" s="10" t="n">
        <v>4328742</v>
      </c>
      <c r="C838" s="10" t="inlineStr">
        <is>
          <t>BisayaNgaMaskulado</t>
        </is>
      </c>
      <c r="D838" s="10" t="inlineStr">
        <is>
          <t>CP04</t>
        </is>
      </c>
      <c r="E838" s="10" t="n">
        <v>4328742</v>
      </c>
      <c r="F838" s="10" t="inlineStr">
        <is>
          <t>BisayaNgaMaskulado</t>
        </is>
      </c>
      <c r="G838" s="10" t="inlineStr">
        <is>
          <t>CP04</t>
        </is>
      </c>
      <c r="H838" s="10" t="n">
        <v>0.00</v>
      </c>
      <c r="I838" s="10" t="n">
        <v>0.00</v>
      </c>
      <c r="J838" s="10" t="n">
        <v>0.00</v>
      </c>
      <c r="K838" s="10" t="n">
        <v>0.00</v>
      </c>
      <c r="L838" s="10" t="n">
        <v>440.00</v>
      </c>
      <c r="M838" s="10" t="n">
        <v>0.00</v>
      </c>
      <c r="N838" s="10" t="n">
        <v>0.00</v>
      </c>
      <c r="O838" s="10" t="n">
        <v>0.00</v>
      </c>
      <c r="P838" s="10" t="n">
        <v>0.00</v>
      </c>
    </row>
    <row collapsed="" customFormat="false" customHeight="" hidden="" ht="12.1" outlineLevel="0" r="839">
      <c r="A839" s="9" t="inlineStr">
        <is>
          <t>2021-01-08 02:31:28</t>
        </is>
      </c>
      <c r="B839" s="10" t="n">
        <v>2747806</v>
      </c>
      <c r="C839" s="10" t="inlineStr">
        <is>
          <t>AmyLorentzen</t>
        </is>
      </c>
      <c r="D839" s="10" t="inlineStr">
        <is>
          <t>Amy ADMIN</t>
        </is>
      </c>
      <c r="E839" s="10" t="n">
        <v>4328742</v>
      </c>
      <c r="F839" s="10" t="inlineStr">
        <is>
          <t>BisayaNgaMaskulado</t>
        </is>
      </c>
      <c r="G839" s="10" t="inlineStr">
        <is>
          <t>CP04</t>
        </is>
      </c>
      <c r="H839" s="10" t="n">
        <v>0.00</v>
      </c>
      <c r="I839" s="10" t="n">
        <v>0.00</v>
      </c>
      <c r="J839" s="10" t="n">
        <v>0.00</v>
      </c>
      <c r="K839" s="10" t="n">
        <v>2000.00</v>
      </c>
      <c r="L839" s="10" t="n">
        <v>0.00</v>
      </c>
      <c r="M839" s="10" t="n">
        <v>0.00</v>
      </c>
      <c r="N839" s="10" t="n">
        <v>0.00</v>
      </c>
      <c r="O839" s="10" t="n">
        <v>0.00</v>
      </c>
      <c r="P839" s="10" t="n">
        <v>0.00</v>
      </c>
    </row>
    <row collapsed="" customFormat="false" customHeight="" hidden="" ht="12.1" outlineLevel="0" r="840">
      <c r="A840" s="9" t="inlineStr">
        <is>
          <t>2021-01-08 02:32:27</t>
        </is>
      </c>
      <c r="B840" s="10" t="n">
        <v>4328742</v>
      </c>
      <c r="C840" s="10" t="inlineStr">
        <is>
          <t>BisayaNgaMaskulado</t>
        </is>
      </c>
      <c r="D840" s="10" t="inlineStr">
        <is>
          <t>CP04</t>
        </is>
      </c>
      <c r="E840" s="10" t="n">
        <v>4328742</v>
      </c>
      <c r="F840" s="10" t="inlineStr">
        <is>
          <t>BisayaNgaMaskulado</t>
        </is>
      </c>
      <c r="G840" s="10" t="inlineStr">
        <is>
          <t>CP04</t>
        </is>
      </c>
      <c r="H840" s="10" t="n">
        <v>0.00</v>
      </c>
      <c r="I840" s="10" t="n">
        <v>0.00</v>
      </c>
      <c r="J840" s="10" t="n">
        <v>0.00</v>
      </c>
      <c r="K840" s="10" t="n">
        <v>0.00</v>
      </c>
      <c r="L840" s="10" t="n">
        <v>1000.00</v>
      </c>
      <c r="M840" s="10" t="n">
        <v>0.00</v>
      </c>
      <c r="N840" s="10" t="n">
        <v>0.00</v>
      </c>
      <c r="O840" s="10" t="n">
        <v>0.00</v>
      </c>
      <c r="P840" s="10" t="n">
        <v>0.00</v>
      </c>
    </row>
    <row collapsed="" customFormat="false" customHeight="" hidden="" ht="12.1" outlineLevel="0" r="841">
      <c r="A841" s="9" t="inlineStr">
        <is>
          <t>2021-01-08 03:39:41</t>
        </is>
      </c>
      <c r="B841" s="10" t="n">
        <v>4328742</v>
      </c>
      <c r="C841" s="10" t="inlineStr">
        <is>
          <t>BisayaNgaMaskulado</t>
        </is>
      </c>
      <c r="D841" s="10" t="inlineStr">
        <is>
          <t>CP04</t>
        </is>
      </c>
      <c r="E841" s="10" t="n">
        <v>4328742</v>
      </c>
      <c r="F841" s="10" t="inlineStr">
        <is>
          <t>BisayaNgaMaskulado</t>
        </is>
      </c>
      <c r="G841" s="10" t="inlineStr">
        <is>
          <t>CP04</t>
        </is>
      </c>
      <c r="H841" s="10" t="n">
        <v>0.00</v>
      </c>
      <c r="I841" s="10" t="n">
        <v>0.00</v>
      </c>
      <c r="J841" s="10" t="n">
        <v>0.00</v>
      </c>
      <c r="K841" s="10" t="n">
        <v>100.00</v>
      </c>
      <c r="L841" s="10" t="n">
        <v>0.00</v>
      </c>
      <c r="M841" s="10" t="n">
        <v>0.00</v>
      </c>
      <c r="N841" s="10" t="n">
        <v>0.00</v>
      </c>
      <c r="O841" s="10" t="n">
        <v>0.00</v>
      </c>
      <c r="P841" s="10" t="n">
        <v>0.00</v>
      </c>
    </row>
    <row collapsed="" customFormat="false" customHeight="" hidden="" ht="12.1" outlineLevel="0" r="842">
      <c r="A842" s="9" t="inlineStr">
        <is>
          <t>2021-01-08 03:53:52</t>
        </is>
      </c>
      <c r="B842" s="10" t="n">
        <v>4328742</v>
      </c>
      <c r="C842" s="10" t="inlineStr">
        <is>
          <t>BisayaNgaMaskulado</t>
        </is>
      </c>
      <c r="D842" s="10" t="inlineStr">
        <is>
          <t>CP04</t>
        </is>
      </c>
      <c r="E842" s="10" t="n">
        <v>4328742</v>
      </c>
      <c r="F842" s="10" t="inlineStr">
        <is>
          <t>BisayaNgaMaskulado</t>
        </is>
      </c>
      <c r="G842" s="10" t="inlineStr">
        <is>
          <t>CP04</t>
        </is>
      </c>
      <c r="H842" s="10" t="n">
        <v>0.00</v>
      </c>
      <c r="I842" s="10" t="n">
        <v>0.00</v>
      </c>
      <c r="J842" s="10" t="n">
        <v>0.00</v>
      </c>
      <c r="K842" s="10" t="n">
        <v>367.00</v>
      </c>
      <c r="L842" s="10" t="n">
        <v>0.00</v>
      </c>
      <c r="M842" s="10" t="n">
        <v>0.00</v>
      </c>
      <c r="N842" s="10" t="n">
        <v>0.00</v>
      </c>
      <c r="O842" s="10" t="n">
        <v>0.00</v>
      </c>
      <c r="P842" s="10" t="n">
        <v>0.00</v>
      </c>
    </row>
    <row collapsed="" customFormat="false" customHeight="" hidden="" ht="12.1" outlineLevel="0" r="843">
      <c r="A843" s="9" t="inlineStr">
        <is>
          <t>2021-01-10 16:25:32</t>
        </is>
      </c>
      <c r="B843" s="10" t="n">
        <v>4328742</v>
      </c>
      <c r="C843" s="10" t="inlineStr">
        <is>
          <t>BisayaNgaMaskulado</t>
        </is>
      </c>
      <c r="D843" s="10" t="inlineStr">
        <is>
          <t>CP04</t>
        </is>
      </c>
      <c r="E843" s="10" t="n">
        <v>4328742</v>
      </c>
      <c r="F843" s="10" t="inlineStr">
        <is>
          <t>BisayaNgaMaskulado</t>
        </is>
      </c>
      <c r="G843" s="10" t="inlineStr">
        <is>
          <t>CP04</t>
        </is>
      </c>
      <c r="H843" s="10" t="n">
        <v>0.00</v>
      </c>
      <c r="I843" s="10" t="n">
        <v>0.00</v>
      </c>
      <c r="J843" s="10" t="n">
        <v>0.00</v>
      </c>
      <c r="K843" s="10" t="n">
        <v>500.00</v>
      </c>
      <c r="L843" s="10" t="n">
        <v>0.00</v>
      </c>
      <c r="M843" s="10" t="n">
        <v>0.00</v>
      </c>
      <c r="N843" s="10" t="n">
        <v>0.00</v>
      </c>
      <c r="O843" s="10" t="n">
        <v>0.00</v>
      </c>
      <c r="P843" s="10" t="n">
        <v>0.00</v>
      </c>
    </row>
    <row collapsed="" customFormat="false" customHeight="" hidden="" ht="12.1" outlineLevel="0" r="844">
      <c r="A844" s="9" t="inlineStr">
        <is>
          <t>2021-01-10 23:22:14</t>
        </is>
      </c>
      <c r="B844" s="10" t="n">
        <v>4328742</v>
      </c>
      <c r="C844" s="10" t="inlineStr">
        <is>
          <t>BisayaNgaMaskulado</t>
        </is>
      </c>
      <c r="D844" s="10" t="inlineStr">
        <is>
          <t>CP04</t>
        </is>
      </c>
      <c r="E844" s="10" t="n">
        <v>4328742</v>
      </c>
      <c r="F844" s="10" t="inlineStr">
        <is>
          <t>BisayaNgaMaskulado</t>
        </is>
      </c>
      <c r="G844" s="10" t="inlineStr">
        <is>
          <t>CP04</t>
        </is>
      </c>
      <c r="H844" s="10" t="n">
        <v>0.00</v>
      </c>
      <c r="I844" s="10" t="n">
        <v>0.00</v>
      </c>
      <c r="J844" s="10" t="n">
        <v>0.00</v>
      </c>
      <c r="K844" s="10" t="n">
        <v>0.00</v>
      </c>
      <c r="L844" s="10" t="n">
        <v>1600.00</v>
      </c>
      <c r="M844" s="10" t="n">
        <v>0.00</v>
      </c>
      <c r="N844" s="10" t="n">
        <v>0.00</v>
      </c>
      <c r="O844" s="10" t="n">
        <v>0.00</v>
      </c>
      <c r="P844" s="10" t="n">
        <v>0.00</v>
      </c>
    </row>
    <row collapsed="" customFormat="false" customHeight="" hidden="" ht="12.1" outlineLevel="0" r="845">
      <c r="A845" s="9" t="inlineStr">
        <is>
          <t>2021-01-04 23:46:09</t>
        </is>
      </c>
      <c r="B845" s="10" t="n">
        <v>3903573</v>
      </c>
      <c r="C845" s="10" t="inlineStr">
        <is>
          <t>Captain Crook</t>
        </is>
      </c>
      <c r="D845" s="10" t="inlineStr">
        <is>
          <t>Mike ADMIN</t>
        </is>
      </c>
      <c r="E845" s="10" t="n">
        <v>4333895</v>
      </c>
      <c r="F845" s="10" t="inlineStr">
        <is>
          <t>RJMaLas ?/3</t>
        </is>
      </c>
      <c r="G845" s="10" t="inlineStr">
        <is>
          <t>MA10</t>
        </is>
      </c>
      <c r="H845" s="10" t="n">
        <v>42.00</v>
      </c>
      <c r="I845" s="10" t="n">
        <v>0.00</v>
      </c>
      <c r="J845" s="10" t="n">
        <v>0.00</v>
      </c>
      <c r="K845" s="10" t="n">
        <v>0.00</v>
      </c>
      <c r="L845" s="10" t="n">
        <v>0.00</v>
      </c>
      <c r="M845" s="10" t="n">
        <v>0.00</v>
      </c>
      <c r="N845" s="10" t="n">
        <v>0.00</v>
      </c>
      <c r="O845" s="10" t="n">
        <v>0.00</v>
      </c>
      <c r="P845" s="10" t="n">
        <v>0.00</v>
      </c>
    </row>
    <row collapsed="" customFormat="false" customHeight="" hidden="" ht="12.1" outlineLevel="0" r="846">
      <c r="A846" s="9" t="inlineStr">
        <is>
          <t>2021-01-05 13:31:30</t>
        </is>
      </c>
      <c r="B846" s="10" t="n">
        <v>4333895</v>
      </c>
      <c r="C846" s="10" t="inlineStr">
        <is>
          <t>RJMaLas ?/3</t>
        </is>
      </c>
      <c r="D846" s="10" t="inlineStr">
        <is>
          <t>MA10</t>
        </is>
      </c>
      <c r="E846" s="10" t="n">
        <v>4333895</v>
      </c>
      <c r="F846" s="10" t="inlineStr">
        <is>
          <t>RJMaLas ?/3</t>
        </is>
      </c>
      <c r="G846" s="10" t="inlineStr">
        <is>
          <t>MA10</t>
        </is>
      </c>
      <c r="H846" s="10" t="n">
        <v>0.00</v>
      </c>
      <c r="I846" s="10" t="n">
        <v>0.00</v>
      </c>
      <c r="J846" s="10" t="n">
        <v>0.00</v>
      </c>
      <c r="K846" s="10" t="n">
        <v>42.00</v>
      </c>
      <c r="L846" s="10" t="n">
        <v>0.00</v>
      </c>
      <c r="M846" s="10" t="n">
        <v>0.00</v>
      </c>
      <c r="N846" s="10" t="n">
        <v>0.00</v>
      </c>
      <c r="O846" s="10" t="n">
        <v>0.00</v>
      </c>
      <c r="P846" s="10" t="n">
        <v>0.00</v>
      </c>
    </row>
    <row collapsed="" customFormat="false" customHeight="" hidden="" ht="12.1" outlineLevel="0" r="847">
      <c r="A847" s="9" t="inlineStr">
        <is>
          <t>2021-01-07 19:14:17</t>
        </is>
      </c>
      <c r="B847" s="10" t="n">
        <v>2659050</v>
      </c>
      <c r="C847" s="10" t="inlineStr">
        <is>
          <t>DaRk MoDe?</t>
        </is>
      </c>
      <c r="D847" s="10" t="inlineStr">
        <is>
          <t>Admin-Rosie</t>
        </is>
      </c>
      <c r="E847" s="10" t="n">
        <v>4373793</v>
      </c>
      <c r="F847" s="10" t="inlineStr">
        <is>
          <t>gala123</t>
        </is>
      </c>
      <c r="G847" s="10" t="inlineStr">
        <is>
          <t>gala123</t>
        </is>
      </c>
      <c r="H847" s="10" t="n">
        <v>0.00</v>
      </c>
      <c r="I847" s="10" t="n">
        <v>0.00</v>
      </c>
      <c r="J847" s="10" t="n">
        <v>0.00</v>
      </c>
      <c r="K847" s="10" t="n">
        <v>300.00</v>
      </c>
      <c r="L847" s="10" t="n">
        <v>0.00</v>
      </c>
      <c r="M847" s="10" t="n">
        <v>0.00</v>
      </c>
      <c r="N847" s="10" t="n">
        <v>0.00</v>
      </c>
      <c r="O847" s="10" t="n">
        <v>0.00</v>
      </c>
      <c r="P847" s="10" t="n">
        <v>0.00</v>
      </c>
    </row>
    <row collapsed="" customFormat="false" customHeight="" hidden="" ht="12.1" outlineLevel="0" r="848">
      <c r="A848" s="9" t="inlineStr">
        <is>
          <t>2021-01-05 15:50:44</t>
        </is>
      </c>
      <c r="B848" s="10" t="n">
        <v>4784742</v>
      </c>
      <c r="C848" s="10" t="inlineStr">
        <is>
          <t>SAVAGECARDS</t>
        </is>
      </c>
      <c r="D848" s="10" t="inlineStr">
        <is>
          <t>SC01 - Mark Jay</t>
        </is>
      </c>
      <c r="E848" s="10" t="n">
        <v>4387540</v>
      </c>
      <c r="F848" s="10" t="inlineStr">
        <is>
          <t>TheMagician18</t>
        </is>
      </c>
      <c r="G848" s="10" t="inlineStr">
        <is>
          <t>TheMagician18</t>
        </is>
      </c>
      <c r="H848" s="10" t="n">
        <v>0.00</v>
      </c>
      <c r="I848" s="10" t="n">
        <v>0.00</v>
      </c>
      <c r="J848" s="10" t="n">
        <v>0.00</v>
      </c>
      <c r="K848" s="10" t="n">
        <v>200.00</v>
      </c>
      <c r="L848" s="10" t="n">
        <v>0.00</v>
      </c>
      <c r="M848" s="10" t="n">
        <v>0.00</v>
      </c>
      <c r="N848" s="10" t="n">
        <v>0.00</v>
      </c>
      <c r="O848" s="10" t="n">
        <v>0.00</v>
      </c>
      <c r="P848" s="10" t="n">
        <v>0.00</v>
      </c>
    </row>
    <row collapsed="" customFormat="false" customHeight="" hidden="" ht="12.1" outlineLevel="0" r="849">
      <c r="A849" s="9" t="inlineStr">
        <is>
          <t>2021-01-06 11:25:37</t>
        </is>
      </c>
      <c r="B849" s="10" t="n">
        <v>4784742</v>
      </c>
      <c r="C849" s="10" t="inlineStr">
        <is>
          <t>SAVAGECARDS</t>
        </is>
      </c>
      <c r="D849" s="10" t="inlineStr">
        <is>
          <t>SC01 - Mark Jay</t>
        </is>
      </c>
      <c r="E849" s="10" t="n">
        <v>4387540</v>
      </c>
      <c r="F849" s="10" t="inlineStr">
        <is>
          <t>TheMagician18</t>
        </is>
      </c>
      <c r="G849" s="10" t="inlineStr">
        <is>
          <t>TheMagician18</t>
        </is>
      </c>
      <c r="H849" s="10" t="n">
        <v>0.00</v>
      </c>
      <c r="I849" s="10" t="n">
        <v>0.00</v>
      </c>
      <c r="J849" s="10" t="n">
        <v>0.00</v>
      </c>
      <c r="K849" s="10" t="n">
        <v>200.00</v>
      </c>
      <c r="L849" s="10" t="n">
        <v>0.00</v>
      </c>
      <c r="M849" s="10" t="n">
        <v>0.00</v>
      </c>
      <c r="N849" s="10" t="n">
        <v>0.00</v>
      </c>
      <c r="O849" s="10" t="n">
        <v>0.00</v>
      </c>
      <c r="P849" s="10" t="n">
        <v>0.00</v>
      </c>
    </row>
    <row collapsed="" customFormat="false" customHeight="" hidden="" ht="12.1" outlineLevel="0" r="850">
      <c r="A850" s="9" t="inlineStr">
        <is>
          <t>2021-01-07 16:49:00</t>
        </is>
      </c>
      <c r="B850" s="10" t="n">
        <v>4784742</v>
      </c>
      <c r="C850" s="10" t="inlineStr">
        <is>
          <t>SAVAGECARDS</t>
        </is>
      </c>
      <c r="D850" s="10" t="inlineStr">
        <is>
          <t>SC01 - Mark Jay</t>
        </is>
      </c>
      <c r="E850" s="10" t="n">
        <v>4387540</v>
      </c>
      <c r="F850" s="10" t="inlineStr">
        <is>
          <t>TheMagician18</t>
        </is>
      </c>
      <c r="G850" s="10" t="inlineStr">
        <is>
          <t>TheMagician18</t>
        </is>
      </c>
      <c r="H850" s="10" t="n">
        <v>0.00</v>
      </c>
      <c r="I850" s="10" t="n">
        <v>0.00</v>
      </c>
      <c r="J850" s="10" t="n">
        <v>0.00</v>
      </c>
      <c r="K850" s="10" t="n">
        <v>200.00</v>
      </c>
      <c r="L850" s="10" t="n">
        <v>0.00</v>
      </c>
      <c r="M850" s="10" t="n">
        <v>0.00</v>
      </c>
      <c r="N850" s="10" t="n">
        <v>0.00</v>
      </c>
      <c r="O850" s="10" t="n">
        <v>0.00</v>
      </c>
      <c r="P850" s="10" t="n">
        <v>0.00</v>
      </c>
    </row>
    <row collapsed="" customFormat="false" customHeight="" hidden="" ht="12.1" outlineLevel="0" r="851">
      <c r="A851" s="9" t="inlineStr">
        <is>
          <t>2021-01-08 17:07:27</t>
        </is>
      </c>
      <c r="B851" s="10" t="n">
        <v>4784742</v>
      </c>
      <c r="C851" s="10" t="inlineStr">
        <is>
          <t>SAVAGECARDS</t>
        </is>
      </c>
      <c r="D851" s="10" t="inlineStr">
        <is>
          <t>SC01 - Mark Jay</t>
        </is>
      </c>
      <c r="E851" s="10" t="n">
        <v>4387540</v>
      </c>
      <c r="F851" s="10" t="inlineStr">
        <is>
          <t>TheMagician18</t>
        </is>
      </c>
      <c r="G851" s="10" t="inlineStr">
        <is>
          <t>TheMagician18</t>
        </is>
      </c>
      <c r="H851" s="10" t="n">
        <v>0.00</v>
      </c>
      <c r="I851" s="10" t="n">
        <v>0.00</v>
      </c>
      <c r="J851" s="10" t="n">
        <v>0.00</v>
      </c>
      <c r="K851" s="10" t="n">
        <v>200.00</v>
      </c>
      <c r="L851" s="10" t="n">
        <v>0.00</v>
      </c>
      <c r="M851" s="10" t="n">
        <v>0.00</v>
      </c>
      <c r="N851" s="10" t="n">
        <v>0.00</v>
      </c>
      <c r="O851" s="10" t="n">
        <v>0.00</v>
      </c>
      <c r="P851" s="10" t="n">
        <v>0.00</v>
      </c>
    </row>
    <row collapsed="" customFormat="false" customHeight="" hidden="" ht="12.1" outlineLevel="0" r="852">
      <c r="A852" s="9" t="inlineStr">
        <is>
          <t>2021-01-09 19:04:27</t>
        </is>
      </c>
      <c r="B852" s="10" t="n">
        <v>2747806</v>
      </c>
      <c r="C852" s="10" t="inlineStr">
        <is>
          <t>AmyLorentzen</t>
        </is>
      </c>
      <c r="D852" s="10" t="inlineStr">
        <is>
          <t>Amy ADMIN</t>
        </is>
      </c>
      <c r="E852" s="10" t="n">
        <v>4392528</v>
      </c>
      <c r="F852" s="10" t="inlineStr">
        <is>
          <t>Budy5</t>
        </is>
      </c>
      <c r="G852" s="10" t="inlineStr">
        <is>
          <t>Budy5</t>
        </is>
      </c>
      <c r="H852" s="10" t="n">
        <v>0.00</v>
      </c>
      <c r="I852" s="10" t="n">
        <v>0.00</v>
      </c>
      <c r="J852" s="10" t="n">
        <v>0.00</v>
      </c>
      <c r="K852" s="10" t="n">
        <v>350.00</v>
      </c>
      <c r="L852" s="10" t="n">
        <v>0.00</v>
      </c>
      <c r="M852" s="10" t="n">
        <v>0.00</v>
      </c>
      <c r="N852" s="10" t="n">
        <v>0.00</v>
      </c>
      <c r="O852" s="10" t="n">
        <v>0.00</v>
      </c>
      <c r="P852" s="10" t="n">
        <v>0.00</v>
      </c>
    </row>
    <row collapsed="" customFormat="false" customHeight="" hidden="" ht="12.1" outlineLevel="0" r="853">
      <c r="A853" s="9" t="inlineStr">
        <is>
          <t>2021-01-09 19:40:55</t>
        </is>
      </c>
      <c r="B853" s="10" t="n">
        <v>2747806</v>
      </c>
      <c r="C853" s="10" t="inlineStr">
        <is>
          <t>AmyLorentzen</t>
        </is>
      </c>
      <c r="D853" s="10" t="inlineStr">
        <is>
          <t>Amy ADMIN</t>
        </is>
      </c>
      <c r="E853" s="10" t="n">
        <v>4392528</v>
      </c>
      <c r="F853" s="10" t="inlineStr">
        <is>
          <t>Budy5</t>
        </is>
      </c>
      <c r="G853" s="10" t="inlineStr">
        <is>
          <t>Budy5</t>
        </is>
      </c>
      <c r="H853" s="10" t="n">
        <v>0.00</v>
      </c>
      <c r="I853" s="10" t="n">
        <v>0.00</v>
      </c>
      <c r="J853" s="10" t="n">
        <v>0.00</v>
      </c>
      <c r="K853" s="10" t="n">
        <v>200.00</v>
      </c>
      <c r="L853" s="10" t="n">
        <v>0.00</v>
      </c>
      <c r="M853" s="10" t="n">
        <v>0.00</v>
      </c>
      <c r="N853" s="10" t="n">
        <v>0.00</v>
      </c>
      <c r="O853" s="10" t="n">
        <v>0.00</v>
      </c>
      <c r="P853" s="10" t="n">
        <v>0.00</v>
      </c>
    </row>
    <row collapsed="" customFormat="false" customHeight="" hidden="" ht="12.1" outlineLevel="0" r="854">
      <c r="A854" s="9" t="inlineStr">
        <is>
          <t>2021-01-04 23:44:39</t>
        </is>
      </c>
      <c r="B854" s="10" t="n">
        <v>3903573</v>
      </c>
      <c r="C854" s="10" t="inlineStr">
        <is>
          <t>Captain Crook</t>
        </is>
      </c>
      <c r="D854" s="10" t="inlineStr">
        <is>
          <t>Mike ADMIN</t>
        </is>
      </c>
      <c r="E854" s="10" t="n">
        <v>4399094</v>
      </c>
      <c r="F854" s="10" t="inlineStr">
        <is>
          <t>NEVER AGAIN</t>
        </is>
      </c>
      <c r="G854" s="10" t="inlineStr">
        <is>
          <t>MA01 - Kurt</t>
        </is>
      </c>
      <c r="H854" s="10" t="n">
        <v>351.00</v>
      </c>
      <c r="I854" s="10" t="n">
        <v>0.00</v>
      </c>
      <c r="J854" s="10" t="n">
        <v>0.00</v>
      </c>
      <c r="K854" s="10" t="n">
        <v>0.00</v>
      </c>
      <c r="L854" s="10" t="n">
        <v>0.00</v>
      </c>
      <c r="M854" s="10" t="n">
        <v>0.00</v>
      </c>
      <c r="N854" s="10" t="n">
        <v>0.00</v>
      </c>
      <c r="O854" s="10" t="n">
        <v>0.00</v>
      </c>
      <c r="P854" s="10" t="n">
        <v>0.00</v>
      </c>
    </row>
    <row collapsed="" customFormat="false" customHeight="" hidden="" ht="12.1" outlineLevel="0" r="855">
      <c r="A855" s="9" t="inlineStr">
        <is>
          <t>2021-01-07 17:00:56</t>
        </is>
      </c>
      <c r="B855" s="10" t="n">
        <v>2659050</v>
      </c>
      <c r="C855" s="10" t="inlineStr">
        <is>
          <t>DaRk MoDe?</t>
        </is>
      </c>
      <c r="D855" s="10" t="inlineStr">
        <is>
          <t>Admin-Rosie</t>
        </is>
      </c>
      <c r="E855" s="10" t="n">
        <v>4399094</v>
      </c>
      <c r="F855" s="10" t="inlineStr">
        <is>
          <t>NEVER AGAIN</t>
        </is>
      </c>
      <c r="G855" s="10" t="inlineStr">
        <is>
          <t>MA01 - Kurt</t>
        </is>
      </c>
      <c r="H855" s="10" t="n">
        <v>200.00</v>
      </c>
      <c r="I855" s="10" t="n">
        <v>0.00</v>
      </c>
      <c r="J855" s="10" t="n">
        <v>0.00</v>
      </c>
      <c r="K855" s="10" t="n">
        <v>0.00</v>
      </c>
      <c r="L855" s="10" t="n">
        <v>0.00</v>
      </c>
      <c r="M855" s="10" t="n">
        <v>0.00</v>
      </c>
      <c r="N855" s="10" t="n">
        <v>0.00</v>
      </c>
      <c r="O855" s="10" t="n">
        <v>0.00</v>
      </c>
      <c r="P855" s="10" t="n">
        <v>0.00</v>
      </c>
    </row>
    <row collapsed="" customFormat="false" customHeight="" hidden="" ht="12.1" outlineLevel="0" r="856">
      <c r="A856" s="9" t="inlineStr">
        <is>
          <t>2021-01-07 17:03:17</t>
        </is>
      </c>
      <c r="B856" s="10" t="n">
        <v>4399094</v>
      </c>
      <c r="C856" s="10" t="inlineStr">
        <is>
          <t>NEVER AGAIN</t>
        </is>
      </c>
      <c r="D856" s="10" t="inlineStr">
        <is>
          <t>MA01 - Kurt</t>
        </is>
      </c>
      <c r="E856" s="10" t="n">
        <v>4399094</v>
      </c>
      <c r="F856" s="10" t="inlineStr">
        <is>
          <t>NEVER AGAIN</t>
        </is>
      </c>
      <c r="G856" s="10" t="inlineStr">
        <is>
          <t>MA01 - Kurt</t>
        </is>
      </c>
      <c r="H856" s="10" t="n">
        <v>0.00</v>
      </c>
      <c r="I856" s="10" t="n">
        <v>0.00</v>
      </c>
      <c r="J856" s="10" t="n">
        <v>0.00</v>
      </c>
      <c r="K856" s="10" t="n">
        <v>50.00</v>
      </c>
      <c r="L856" s="10" t="n">
        <v>0.00</v>
      </c>
      <c r="M856" s="10" t="n">
        <v>0.00</v>
      </c>
      <c r="N856" s="10" t="n">
        <v>0.00</v>
      </c>
      <c r="O856" s="10" t="n">
        <v>0.00</v>
      </c>
      <c r="P856" s="10" t="n">
        <v>0.00</v>
      </c>
    </row>
    <row collapsed="" customFormat="false" customHeight="" hidden="" ht="12.1" outlineLevel="0" r="857">
      <c r="A857" s="9" t="inlineStr">
        <is>
          <t>2021-01-09 06:19:31</t>
        </is>
      </c>
      <c r="B857" s="10" t="n">
        <v>2747806</v>
      </c>
      <c r="C857" s="10" t="inlineStr">
        <is>
          <t>AmyLorentzen</t>
        </is>
      </c>
      <c r="D857" s="10" t="inlineStr">
        <is>
          <t>Amy ADMIN</t>
        </is>
      </c>
      <c r="E857" s="10" t="n">
        <v>4399094</v>
      </c>
      <c r="F857" s="10" t="inlineStr">
        <is>
          <t>NEVER AGAIN</t>
        </is>
      </c>
      <c r="G857" s="10" t="inlineStr">
        <is>
          <t>MA01 - Kurt</t>
        </is>
      </c>
      <c r="H857" s="10" t="n">
        <v>500.00</v>
      </c>
      <c r="I857" s="10" t="n">
        <v>0.00</v>
      </c>
      <c r="J857" s="10" t="n">
        <v>0.00</v>
      </c>
      <c r="K857" s="10" t="n">
        <v>0.00</v>
      </c>
      <c r="L857" s="10" t="n">
        <v>0.00</v>
      </c>
      <c r="M857" s="10" t="n">
        <v>0.00</v>
      </c>
      <c r="N857" s="10" t="n">
        <v>0.00</v>
      </c>
      <c r="O857" s="10" t="n">
        <v>0.00</v>
      </c>
      <c r="P857" s="10" t="n">
        <v>0.00</v>
      </c>
    </row>
    <row collapsed="" customFormat="false" customHeight="" hidden="" ht="12.1" outlineLevel="0" r="858">
      <c r="A858" s="9" t="inlineStr">
        <is>
          <t>2021-01-09 21:28:57</t>
        </is>
      </c>
      <c r="B858" s="10" t="n">
        <v>2659050</v>
      </c>
      <c r="C858" s="10" t="inlineStr">
        <is>
          <t>DaRk MoDe?</t>
        </is>
      </c>
      <c r="D858" s="10" t="inlineStr">
        <is>
          <t>Admin-Rosie</t>
        </is>
      </c>
      <c r="E858" s="10" t="n">
        <v>4399094</v>
      </c>
      <c r="F858" s="10" t="inlineStr">
        <is>
          <t>NEVER AGAIN</t>
        </is>
      </c>
      <c r="G858" s="10" t="inlineStr">
        <is>
          <t>MA01 - Kurt</t>
        </is>
      </c>
      <c r="H858" s="10" t="n">
        <v>300.00</v>
      </c>
      <c r="I858" s="10" t="n">
        <v>0.00</v>
      </c>
      <c r="J858" s="10" t="n">
        <v>0.00</v>
      </c>
      <c r="K858" s="10" t="n">
        <v>0.00</v>
      </c>
      <c r="L858" s="10" t="n">
        <v>0.00</v>
      </c>
      <c r="M858" s="10" t="n">
        <v>0.00</v>
      </c>
      <c r="N858" s="10" t="n">
        <v>0.00</v>
      </c>
      <c r="O858" s="10" t="n">
        <v>0.00</v>
      </c>
      <c r="P858" s="10" t="n">
        <v>0.00</v>
      </c>
    </row>
    <row collapsed="" customFormat="false" customHeight="" hidden="" ht="12.1" outlineLevel="0" r="859">
      <c r="A859" s="9" t="inlineStr">
        <is>
          <t>2021-01-10 08:01:32</t>
        </is>
      </c>
      <c r="B859" s="10" t="n">
        <v>755412</v>
      </c>
      <c r="C859" s="10" t="inlineStr">
        <is>
          <t>goldf1sh</t>
        </is>
      </c>
      <c r="D859" s="10" t="inlineStr">
        <is>
          <t>Joey ADMIN</t>
        </is>
      </c>
      <c r="E859" s="10" t="n">
        <v>4399094</v>
      </c>
      <c r="F859" s="10" t="inlineStr">
        <is>
          <t>NEVER AGAIN</t>
        </is>
      </c>
      <c r="G859" s="10" t="inlineStr">
        <is>
          <t>MA01 - Kurt</t>
        </is>
      </c>
      <c r="H859" s="10" t="n">
        <v>1000.00</v>
      </c>
      <c r="I859" s="10" t="n">
        <v>0.00</v>
      </c>
      <c r="J859" s="10" t="n">
        <v>0.00</v>
      </c>
      <c r="K859" s="10" t="n">
        <v>0.00</v>
      </c>
      <c r="L859" s="10" t="n">
        <v>0.00</v>
      </c>
      <c r="M859" s="10" t="n">
        <v>0.00</v>
      </c>
      <c r="N859" s="10" t="n">
        <v>0.00</v>
      </c>
      <c r="O859" s="10" t="n">
        <v>0.00</v>
      </c>
      <c r="P859" s="10" t="n">
        <v>0.00</v>
      </c>
    </row>
    <row collapsed="" customFormat="false" customHeight="" hidden="" ht="12.1" outlineLevel="0" r="860">
      <c r="A860" s="9" t="inlineStr">
        <is>
          <t>2021-01-04 23:46:31</t>
        </is>
      </c>
      <c r="B860" s="10" t="n">
        <v>3903573</v>
      </c>
      <c r="C860" s="10" t="inlineStr">
        <is>
          <t>Captain Crook</t>
        </is>
      </c>
      <c r="D860" s="10" t="inlineStr">
        <is>
          <t>Mike ADMIN</t>
        </is>
      </c>
      <c r="E860" s="10" t="n">
        <v>4426779</v>
      </c>
      <c r="F860" s="10" t="inlineStr">
        <is>
          <t>agent_cute</t>
        </is>
      </c>
      <c r="G860" s="10" t="inlineStr">
        <is>
          <t>MA11</t>
        </is>
      </c>
      <c r="H860" s="10" t="n">
        <v>42.00</v>
      </c>
      <c r="I860" s="10" t="n">
        <v>0.00</v>
      </c>
      <c r="J860" s="10" t="n">
        <v>0.00</v>
      </c>
      <c r="K860" s="10" t="n">
        <v>0.00</v>
      </c>
      <c r="L860" s="10" t="n">
        <v>0.00</v>
      </c>
      <c r="M860" s="10" t="n">
        <v>0.00</v>
      </c>
      <c r="N860" s="10" t="n">
        <v>0.00</v>
      </c>
      <c r="O860" s="10" t="n">
        <v>0.00</v>
      </c>
      <c r="P860" s="10" t="n">
        <v>0.00</v>
      </c>
    </row>
    <row collapsed="" customFormat="false" customHeight="" hidden="" ht="12.1" outlineLevel="0" r="861">
      <c r="A861" s="9" t="inlineStr">
        <is>
          <t>2021-01-05 18:37:23</t>
        </is>
      </c>
      <c r="B861" s="10" t="n">
        <v>4426779</v>
      </c>
      <c r="C861" s="10" t="inlineStr">
        <is>
          <t>agent_cute</t>
        </is>
      </c>
      <c r="D861" s="10" t="inlineStr">
        <is>
          <t>MA11</t>
        </is>
      </c>
      <c r="E861" s="10" t="n">
        <v>4426779</v>
      </c>
      <c r="F861" s="10" t="inlineStr">
        <is>
          <t>agent_cute</t>
        </is>
      </c>
      <c r="G861" s="10" t="inlineStr">
        <is>
          <t>MA11</t>
        </is>
      </c>
      <c r="H861" s="10" t="n">
        <v>0.00</v>
      </c>
      <c r="I861" s="10" t="n">
        <v>0.00</v>
      </c>
      <c r="J861" s="10" t="n">
        <v>0.00</v>
      </c>
      <c r="K861" s="10" t="n">
        <v>42.00</v>
      </c>
      <c r="L861" s="10" t="n">
        <v>0.00</v>
      </c>
      <c r="M861" s="10" t="n">
        <v>0.00</v>
      </c>
      <c r="N861" s="10" t="n">
        <v>0.00</v>
      </c>
      <c r="O861" s="10" t="n">
        <v>0.00</v>
      </c>
      <c r="P861" s="10" t="n">
        <v>0.00</v>
      </c>
    </row>
    <row collapsed="" customFormat="false" customHeight="" hidden="" ht="12.1" outlineLevel="0" r="862">
      <c r="A862" s="9" t="inlineStr">
        <is>
          <t>2021-01-06 22:02:16</t>
        </is>
      </c>
      <c r="B862" s="10" t="n">
        <v>3903573</v>
      </c>
      <c r="C862" s="10" t="inlineStr">
        <is>
          <t>Captain Crook</t>
        </is>
      </c>
      <c r="D862" s="10" t="inlineStr">
        <is>
          <t>Mike ADMIN</t>
        </is>
      </c>
      <c r="E862" s="10" t="n">
        <v>4426779</v>
      </c>
      <c r="F862" s="10" t="inlineStr">
        <is>
          <t>agent_cute</t>
        </is>
      </c>
      <c r="G862" s="10" t="inlineStr">
        <is>
          <t>MA11</t>
        </is>
      </c>
      <c r="H862" s="10" t="n">
        <v>0.00</v>
      </c>
      <c r="I862" s="10" t="n">
        <v>0.00</v>
      </c>
      <c r="J862" s="10" t="n">
        <v>0.00</v>
      </c>
      <c r="K862" s="10" t="n">
        <v>60.00</v>
      </c>
      <c r="L862" s="10" t="n">
        <v>0.00</v>
      </c>
      <c r="M862" s="10" t="n">
        <v>0.00</v>
      </c>
      <c r="N862" s="10" t="n">
        <v>0.00</v>
      </c>
      <c r="O862" s="10" t="n">
        <v>0.00</v>
      </c>
      <c r="P862" s="10" t="n">
        <v>0.00</v>
      </c>
    </row>
    <row collapsed="" customFormat="false" customHeight="" hidden="" ht="12.1" outlineLevel="0" r="863">
      <c r="A863" s="9" t="inlineStr">
        <is>
          <t>2021-01-04 08:06:53</t>
        </is>
      </c>
      <c r="B863" s="10" t="n">
        <v>4100443</v>
      </c>
      <c r="C863" s="10" t="inlineStr">
        <is>
          <t>ANTON RAGA</t>
        </is>
      </c>
      <c r="D863" s="10" t="inlineStr">
        <is>
          <t>PRA18</t>
        </is>
      </c>
      <c r="E863" s="10" t="n">
        <v>4432977</v>
      </c>
      <c r="F863" s="10" t="inlineStr">
        <is>
          <t>Charles123</t>
        </is>
      </c>
      <c r="G863" s="10" t="inlineStr">
        <is>
          <t>Charles123</t>
        </is>
      </c>
      <c r="H863" s="10" t="n">
        <v>0.00</v>
      </c>
      <c r="I863" s="10" t="n">
        <v>0.00</v>
      </c>
      <c r="J863" s="10" t="n">
        <v>0.00</v>
      </c>
      <c r="K863" s="10" t="n">
        <v>59.00</v>
      </c>
      <c r="L863" s="10" t="n">
        <v>0.00</v>
      </c>
      <c r="M863" s="10" t="n">
        <v>0.00</v>
      </c>
      <c r="N863" s="10" t="n">
        <v>0.00</v>
      </c>
      <c r="O863" s="10" t="n">
        <v>0.00</v>
      </c>
      <c r="P863" s="10" t="n">
        <v>0.00</v>
      </c>
    </row>
    <row collapsed="" customFormat="false" customHeight="" hidden="" ht="12.1" outlineLevel="0" r="864">
      <c r="A864" s="9" t="inlineStr">
        <is>
          <t>2021-01-04 18:10:21</t>
        </is>
      </c>
      <c r="B864" s="10" t="n">
        <v>2659050</v>
      </c>
      <c r="C864" s="10" t="inlineStr">
        <is>
          <t>DaRk MoDe?</t>
        </is>
      </c>
      <c r="D864" s="10" t="inlineStr">
        <is>
          <t>Admin-Rosie</t>
        </is>
      </c>
      <c r="E864" s="10" t="n">
        <v>4432977</v>
      </c>
      <c r="F864" s="10" t="inlineStr">
        <is>
          <t>Charles123</t>
        </is>
      </c>
      <c r="G864" s="10" t="inlineStr">
        <is>
          <t>Charles123</t>
        </is>
      </c>
      <c r="H864" s="10" t="n">
        <v>0.00</v>
      </c>
      <c r="I864" s="10" t="n">
        <v>0.00</v>
      </c>
      <c r="J864" s="10" t="n">
        <v>0.00</v>
      </c>
      <c r="K864" s="10" t="n">
        <v>200.00</v>
      </c>
      <c r="L864" s="10" t="n">
        <v>0.00</v>
      </c>
      <c r="M864" s="10" t="n">
        <v>0.00</v>
      </c>
      <c r="N864" s="10" t="n">
        <v>0.00</v>
      </c>
      <c r="O864" s="10" t="n">
        <v>0.00</v>
      </c>
      <c r="P864" s="10" t="n">
        <v>0.00</v>
      </c>
    </row>
    <row collapsed="" customFormat="false" customHeight="" hidden="" ht="12.1" outlineLevel="0" r="865">
      <c r="A865" s="9" t="inlineStr">
        <is>
          <t>2021-01-04 19:22:20</t>
        </is>
      </c>
      <c r="B865" s="10" t="n">
        <v>2659050</v>
      </c>
      <c r="C865" s="10" t="inlineStr">
        <is>
          <t>DaRk MoDe?</t>
        </is>
      </c>
      <c r="D865" s="10" t="inlineStr">
        <is>
          <t>Admin-Rosie</t>
        </is>
      </c>
      <c r="E865" s="10" t="n">
        <v>4432977</v>
      </c>
      <c r="F865" s="10" t="inlineStr">
        <is>
          <t>Charles123</t>
        </is>
      </c>
      <c r="G865" s="10" t="inlineStr">
        <is>
          <t>Charles123</t>
        </is>
      </c>
      <c r="H865" s="10" t="n">
        <v>0.00</v>
      </c>
      <c r="I865" s="10" t="n">
        <v>0.00</v>
      </c>
      <c r="J865" s="10" t="n">
        <v>0.00</v>
      </c>
      <c r="K865" s="10" t="n">
        <v>0.00</v>
      </c>
      <c r="L865" s="10" t="n">
        <v>450.00</v>
      </c>
      <c r="M865" s="10" t="n">
        <v>0.00</v>
      </c>
      <c r="N865" s="10" t="n">
        <v>0.00</v>
      </c>
      <c r="O865" s="10" t="n">
        <v>0.00</v>
      </c>
      <c r="P865" s="10" t="n">
        <v>0.00</v>
      </c>
    </row>
    <row collapsed="" customFormat="false" customHeight="" hidden="" ht="12.1" outlineLevel="0" r="866">
      <c r="A866" s="9" t="inlineStr">
        <is>
          <t>2021-01-05 13:36:09</t>
        </is>
      </c>
      <c r="B866" s="10" t="n">
        <v>755412</v>
      </c>
      <c r="C866" s="10" t="inlineStr">
        <is>
          <t>goldf1sh</t>
        </is>
      </c>
      <c r="D866" s="10" t="inlineStr">
        <is>
          <t>Joey ADMIN</t>
        </is>
      </c>
      <c r="E866" s="10" t="n">
        <v>4432977</v>
      </c>
      <c r="F866" s="10" t="inlineStr">
        <is>
          <t>Charles123</t>
        </is>
      </c>
      <c r="G866" s="10" t="inlineStr">
        <is>
          <t>Charles123</t>
        </is>
      </c>
      <c r="H866" s="10" t="n">
        <v>0.00</v>
      </c>
      <c r="I866" s="10" t="n">
        <v>0.00</v>
      </c>
      <c r="J866" s="10" t="n">
        <v>0.00</v>
      </c>
      <c r="K866" s="10" t="n">
        <v>0.00</v>
      </c>
      <c r="L866" s="10" t="n">
        <v>1000.00</v>
      </c>
      <c r="M866" s="10" t="n">
        <v>0.00</v>
      </c>
      <c r="N866" s="10" t="n">
        <v>0.00</v>
      </c>
      <c r="O866" s="10" t="n">
        <v>0.00</v>
      </c>
      <c r="P866" s="10" t="n">
        <v>0.00</v>
      </c>
    </row>
    <row collapsed="" customFormat="false" customHeight="" hidden="" ht="12.1" outlineLevel="0" r="867">
      <c r="A867" s="9" t="inlineStr">
        <is>
          <t>2021-01-09 09:55:31</t>
        </is>
      </c>
      <c r="B867" s="10" t="n">
        <v>755412</v>
      </c>
      <c r="C867" s="10" t="inlineStr">
        <is>
          <t>goldf1sh</t>
        </is>
      </c>
      <c r="D867" s="10" t="inlineStr">
        <is>
          <t>Joey ADMIN</t>
        </is>
      </c>
      <c r="E867" s="10" t="n">
        <v>4432977</v>
      </c>
      <c r="F867" s="10" t="inlineStr">
        <is>
          <t>Charles123</t>
        </is>
      </c>
      <c r="G867" s="10" t="inlineStr">
        <is>
          <t>Charles123</t>
        </is>
      </c>
      <c r="H867" s="10" t="n">
        <v>0.00</v>
      </c>
      <c r="I867" s="10" t="n">
        <v>0.00</v>
      </c>
      <c r="J867" s="10" t="n">
        <v>0.00</v>
      </c>
      <c r="K867" s="10" t="n">
        <v>200.00</v>
      </c>
      <c r="L867" s="10" t="n">
        <v>0.00</v>
      </c>
      <c r="M867" s="10" t="n">
        <v>0.00</v>
      </c>
      <c r="N867" s="10" t="n">
        <v>0.00</v>
      </c>
      <c r="O867" s="10" t="n">
        <v>0.00</v>
      </c>
      <c r="P867" s="10" t="n">
        <v>0.00</v>
      </c>
    </row>
    <row collapsed="" customFormat="false" customHeight="" hidden="" ht="12.1" outlineLevel="0" r="868">
      <c r="A868" s="9" t="inlineStr">
        <is>
          <t>2021-01-10 13:50:28</t>
        </is>
      </c>
      <c r="B868" s="10" t="n">
        <v>2659050</v>
      </c>
      <c r="C868" s="10" t="inlineStr">
        <is>
          <t>DaRk MoDe?</t>
        </is>
      </c>
      <c r="D868" s="10" t="inlineStr">
        <is>
          <t>Admin-Rosie</t>
        </is>
      </c>
      <c r="E868" s="10" t="n">
        <v>4432977</v>
      </c>
      <c r="F868" s="10" t="inlineStr">
        <is>
          <t>Charles123</t>
        </is>
      </c>
      <c r="G868" s="10" t="inlineStr">
        <is>
          <t>Charles123</t>
        </is>
      </c>
      <c r="H868" s="10" t="n">
        <v>0.00</v>
      </c>
      <c r="I868" s="10" t="n">
        <v>0.00</v>
      </c>
      <c r="J868" s="10" t="n">
        <v>0.00</v>
      </c>
      <c r="K868" s="10" t="n">
        <v>200.00</v>
      </c>
      <c r="L868" s="10" t="n">
        <v>0.00</v>
      </c>
      <c r="M868" s="10" t="n">
        <v>0.00</v>
      </c>
      <c r="N868" s="10" t="n">
        <v>0.00</v>
      </c>
      <c r="O868" s="10" t="n">
        <v>0.00</v>
      </c>
      <c r="P868" s="10" t="n">
        <v>0.00</v>
      </c>
    </row>
    <row collapsed="" customFormat="false" customHeight="" hidden="" ht="12.1" outlineLevel="0" r="869">
      <c r="A869" s="9" t="inlineStr">
        <is>
          <t>2021-01-10 22:59:41</t>
        </is>
      </c>
      <c r="B869" s="10" t="n">
        <v>4100443</v>
      </c>
      <c r="C869" s="10" t="inlineStr">
        <is>
          <t>ANTON RAGA</t>
        </is>
      </c>
      <c r="D869" s="10" t="inlineStr">
        <is>
          <t>PRA18</t>
        </is>
      </c>
      <c r="E869" s="10" t="n">
        <v>4432977</v>
      </c>
      <c r="F869" s="10" t="inlineStr">
        <is>
          <t>Charles123</t>
        </is>
      </c>
      <c r="G869" s="10" t="inlineStr">
        <is>
          <t>Charles123</t>
        </is>
      </c>
      <c r="H869" s="10" t="n">
        <v>0.00</v>
      </c>
      <c r="I869" s="10" t="n">
        <v>0.00</v>
      </c>
      <c r="J869" s="10" t="n">
        <v>0.00</v>
      </c>
      <c r="K869" s="10" t="n">
        <v>173.00</v>
      </c>
      <c r="L869" s="10" t="n">
        <v>0.00</v>
      </c>
      <c r="M869" s="10" t="n">
        <v>0.00</v>
      </c>
      <c r="N869" s="10" t="n">
        <v>0.00</v>
      </c>
      <c r="O869" s="10" t="n">
        <v>0.00</v>
      </c>
      <c r="P869" s="10" t="n">
        <v>0.00</v>
      </c>
    </row>
    <row collapsed="" customFormat="false" customHeight="" hidden="" ht="12.1" outlineLevel="0" r="870">
      <c r="A870" s="9" t="inlineStr">
        <is>
          <t>2021-01-06 19:59:38</t>
        </is>
      </c>
      <c r="B870" s="10" t="n">
        <v>150181</v>
      </c>
      <c r="C870" s="10" t="inlineStr">
        <is>
          <t>M@ldito?z</t>
        </is>
      </c>
      <c r="D870" s="10" t="inlineStr">
        <is>
          <t>PRA22</t>
        </is>
      </c>
      <c r="E870" s="10" t="n">
        <v>4441821</v>
      </c>
      <c r="F870" s="10" t="inlineStr">
        <is>
          <t>katoll</t>
        </is>
      </c>
      <c r="G870" s="10" t="inlineStr">
        <is>
          <t>katoll</t>
        </is>
      </c>
      <c r="H870" s="10" t="n">
        <v>0.00</v>
      </c>
      <c r="I870" s="10" t="n">
        <v>0.00</v>
      </c>
      <c r="J870" s="10" t="n">
        <v>0.00</v>
      </c>
      <c r="K870" s="10" t="n">
        <v>300.00</v>
      </c>
      <c r="L870" s="10" t="n">
        <v>0.00</v>
      </c>
      <c r="M870" s="10" t="n">
        <v>0.00</v>
      </c>
      <c r="N870" s="10" t="n">
        <v>0.00</v>
      </c>
      <c r="O870" s="10" t="n">
        <v>0.00</v>
      </c>
      <c r="P870" s="10" t="n">
        <v>0.00</v>
      </c>
    </row>
    <row collapsed="" customFormat="false" customHeight="" hidden="" ht="12.1" outlineLevel="0" r="871">
      <c r="A871" s="9" t="inlineStr">
        <is>
          <t>2021-01-07 17:11:30</t>
        </is>
      </c>
      <c r="B871" s="10" t="n">
        <v>150181</v>
      </c>
      <c r="C871" s="10" t="inlineStr">
        <is>
          <t>M@ldito?z</t>
        </is>
      </c>
      <c r="D871" s="10" t="inlineStr">
        <is>
          <t>PRA22</t>
        </is>
      </c>
      <c r="E871" s="10" t="n">
        <v>4441821</v>
      </c>
      <c r="F871" s="10" t="inlineStr">
        <is>
          <t>katoll</t>
        </is>
      </c>
      <c r="G871" s="10" t="inlineStr">
        <is>
          <t>katoll</t>
        </is>
      </c>
      <c r="H871" s="10" t="n">
        <v>0.00</v>
      </c>
      <c r="I871" s="10" t="n">
        <v>0.00</v>
      </c>
      <c r="J871" s="10" t="n">
        <v>0.00</v>
      </c>
      <c r="K871" s="10" t="n">
        <v>120.00</v>
      </c>
      <c r="L871" s="10" t="n">
        <v>0.00</v>
      </c>
      <c r="M871" s="10" t="n">
        <v>0.00</v>
      </c>
      <c r="N871" s="10" t="n">
        <v>0.00</v>
      </c>
      <c r="O871" s="10" t="n">
        <v>0.00</v>
      </c>
      <c r="P871" s="10" t="n">
        <v>0.00</v>
      </c>
    </row>
    <row collapsed="" customFormat="false" customHeight="" hidden="" ht="12.1" outlineLevel="0" r="872">
      <c r="A872" s="9" t="inlineStr">
        <is>
          <t>2021-01-08 00:45:17</t>
        </is>
      </c>
      <c r="B872" s="10" t="n">
        <v>3903573</v>
      </c>
      <c r="C872" s="10" t="inlineStr">
        <is>
          <t>Captain Crook</t>
        </is>
      </c>
      <c r="D872" s="10" t="inlineStr">
        <is>
          <t>Mike ADMIN</t>
        </is>
      </c>
      <c r="E872" s="10" t="n">
        <v>4447784</v>
      </c>
      <c r="F872" s="10" t="inlineStr">
        <is>
          <t>cashout2200</t>
        </is>
      </c>
      <c r="G872" s="10" t="inlineStr">
        <is>
          <t>cashout2200</t>
        </is>
      </c>
      <c r="H872" s="10" t="n">
        <v>0.00</v>
      </c>
      <c r="I872" s="10" t="n">
        <v>0.00</v>
      </c>
      <c r="J872" s="10" t="n">
        <v>0.00</v>
      </c>
      <c r="K872" s="10" t="n">
        <v>550.00</v>
      </c>
      <c r="L872" s="10" t="n">
        <v>0.00</v>
      </c>
      <c r="M872" s="10" t="n">
        <v>0.00</v>
      </c>
      <c r="N872" s="10" t="n">
        <v>0.00</v>
      </c>
      <c r="O872" s="10" t="n">
        <v>0.00</v>
      </c>
      <c r="P872" s="10" t="n">
        <v>0.00</v>
      </c>
    </row>
    <row collapsed="" customFormat="false" customHeight="" hidden="" ht="12.1" outlineLevel="0" r="873">
      <c r="A873" s="9" t="inlineStr">
        <is>
          <t>2021-01-08 00:47:21</t>
        </is>
      </c>
      <c r="B873" s="10" t="n">
        <v>3903573</v>
      </c>
      <c r="C873" s="10" t="inlineStr">
        <is>
          <t>Captain Crook</t>
        </is>
      </c>
      <c r="D873" s="10" t="inlineStr">
        <is>
          <t>Mike ADMIN</t>
        </is>
      </c>
      <c r="E873" s="10" t="n">
        <v>4447784</v>
      </c>
      <c r="F873" s="10" t="inlineStr">
        <is>
          <t>cashout2200</t>
        </is>
      </c>
      <c r="G873" s="10" t="inlineStr">
        <is>
          <t>cashout2200</t>
        </is>
      </c>
      <c r="H873" s="10" t="n">
        <v>0.00</v>
      </c>
      <c r="I873" s="10" t="n">
        <v>0.00</v>
      </c>
      <c r="J873" s="10" t="n">
        <v>0.00</v>
      </c>
      <c r="K873" s="10" t="n">
        <v>0.00</v>
      </c>
      <c r="L873" s="10" t="n">
        <v>550.00</v>
      </c>
      <c r="M873" s="10" t="n">
        <v>0.00</v>
      </c>
      <c r="N873" s="10" t="n">
        <v>0.00</v>
      </c>
      <c r="O873" s="10" t="n">
        <v>0.00</v>
      </c>
      <c r="P873" s="10" t="n">
        <v>0.00</v>
      </c>
    </row>
    <row collapsed="" customFormat="false" customHeight="" hidden="" ht="12.1" outlineLevel="0" r="874">
      <c r="A874" s="9" t="inlineStr">
        <is>
          <t>2021-01-04 00:25:10</t>
        </is>
      </c>
      <c r="B874" s="10" t="n">
        <v>3655908</v>
      </c>
      <c r="C874" s="10" t="inlineStr">
        <is>
          <t>Rhonafe</t>
        </is>
      </c>
      <c r="D874" s="10" t="inlineStr">
        <is>
          <t>CP05</t>
        </is>
      </c>
      <c r="E874" s="10" t="n">
        <v>4449721</v>
      </c>
      <c r="F874" s="10" t="inlineStr">
        <is>
          <t>masterwahid</t>
        </is>
      </c>
      <c r="G874" s="10" t="inlineStr">
        <is>
          <t>masterwahid</t>
        </is>
      </c>
      <c r="H874" s="10" t="n">
        <v>0.00</v>
      </c>
      <c r="I874" s="10" t="n">
        <v>0.00</v>
      </c>
      <c r="J874" s="10" t="n">
        <v>0.00</v>
      </c>
      <c r="K874" s="10" t="n">
        <v>3424.00</v>
      </c>
      <c r="L874" s="10" t="n">
        <v>0.00</v>
      </c>
      <c r="M874" s="10" t="n">
        <v>0.00</v>
      </c>
      <c r="N874" s="10" t="n">
        <v>0.00</v>
      </c>
      <c r="O874" s="10" t="n">
        <v>0.00</v>
      </c>
      <c r="P874" s="10" t="n">
        <v>0.00</v>
      </c>
    </row>
    <row collapsed="" customFormat="false" customHeight="" hidden="" ht="12.1" outlineLevel="0" r="875">
      <c r="A875" s="9" t="inlineStr">
        <is>
          <t>2021-01-04 05:21:52</t>
        </is>
      </c>
      <c r="B875" s="10" t="n">
        <v>2747806</v>
      </c>
      <c r="C875" s="10" t="inlineStr">
        <is>
          <t>AmyLorentzen</t>
        </is>
      </c>
      <c r="D875" s="10" t="inlineStr">
        <is>
          <t>Amy ADMIN</t>
        </is>
      </c>
      <c r="E875" s="10" t="n">
        <v>4449721</v>
      </c>
      <c r="F875" s="10" t="inlineStr">
        <is>
          <t>masterwahid</t>
        </is>
      </c>
      <c r="G875" s="10" t="inlineStr">
        <is>
          <t>masterwahid</t>
        </is>
      </c>
      <c r="H875" s="10" t="n">
        <v>0.00</v>
      </c>
      <c r="I875" s="10" t="n">
        <v>0.00</v>
      </c>
      <c r="J875" s="10" t="n">
        <v>0.00</v>
      </c>
      <c r="K875" s="10" t="n">
        <v>6000.00</v>
      </c>
      <c r="L875" s="10" t="n">
        <v>0.00</v>
      </c>
      <c r="M875" s="10" t="n">
        <v>0.00</v>
      </c>
      <c r="N875" s="10" t="n">
        <v>0.00</v>
      </c>
      <c r="O875" s="10" t="n">
        <v>0.00</v>
      </c>
      <c r="P875" s="10" t="n">
        <v>0.00</v>
      </c>
    </row>
    <row collapsed="" customFormat="false" customHeight="" hidden="" ht="12.1" outlineLevel="0" r="876">
      <c r="A876" s="9" t="inlineStr">
        <is>
          <t>2021-01-04 06:30:31</t>
        </is>
      </c>
      <c r="B876" s="10" t="n">
        <v>2747806</v>
      </c>
      <c r="C876" s="10" t="inlineStr">
        <is>
          <t>AmyLorentzen</t>
        </is>
      </c>
      <c r="D876" s="10" t="inlineStr">
        <is>
          <t>Amy ADMIN</t>
        </is>
      </c>
      <c r="E876" s="10" t="n">
        <v>4449721</v>
      </c>
      <c r="F876" s="10" t="inlineStr">
        <is>
          <t>masterwahid</t>
        </is>
      </c>
      <c r="G876" s="10" t="inlineStr">
        <is>
          <t>masterwahid</t>
        </is>
      </c>
      <c r="H876" s="10" t="n">
        <v>0.00</v>
      </c>
      <c r="I876" s="10" t="n">
        <v>0.00</v>
      </c>
      <c r="J876" s="10" t="n">
        <v>0.00</v>
      </c>
      <c r="K876" s="10" t="n">
        <v>10000.00</v>
      </c>
      <c r="L876" s="10" t="n">
        <v>0.00</v>
      </c>
      <c r="M876" s="10" t="n">
        <v>0.00</v>
      </c>
      <c r="N876" s="10" t="n">
        <v>0.00</v>
      </c>
      <c r="O876" s="10" t="n">
        <v>0.00</v>
      </c>
      <c r="P876" s="10" t="n">
        <v>0.00</v>
      </c>
    </row>
    <row collapsed="" customFormat="false" customHeight="" hidden="" ht="12.1" outlineLevel="0" r="877">
      <c r="A877" s="9" t="inlineStr">
        <is>
          <t>2021-01-06 06:37:24</t>
        </is>
      </c>
      <c r="B877" s="10" t="n">
        <v>2747806</v>
      </c>
      <c r="C877" s="10" t="inlineStr">
        <is>
          <t>AmyLorentzen</t>
        </is>
      </c>
      <c r="D877" s="10" t="inlineStr">
        <is>
          <t>Amy ADMIN</t>
        </is>
      </c>
      <c r="E877" s="10" t="n">
        <v>4449721</v>
      </c>
      <c r="F877" s="10" t="inlineStr">
        <is>
          <t>masterwahid</t>
        </is>
      </c>
      <c r="G877" s="10" t="inlineStr">
        <is>
          <t>masterwahid</t>
        </is>
      </c>
      <c r="H877" s="10" t="n">
        <v>0.00</v>
      </c>
      <c r="I877" s="10" t="n">
        <v>0.00</v>
      </c>
      <c r="J877" s="10" t="n">
        <v>0.00</v>
      </c>
      <c r="K877" s="10" t="n">
        <v>1200.00</v>
      </c>
      <c r="L877" s="10" t="n">
        <v>0.00</v>
      </c>
      <c r="M877" s="10" t="n">
        <v>0.00</v>
      </c>
      <c r="N877" s="10" t="n">
        <v>0.00</v>
      </c>
      <c r="O877" s="10" t="n">
        <v>0.00</v>
      </c>
      <c r="P877" s="10" t="n">
        <v>0.00</v>
      </c>
    </row>
    <row collapsed="" customFormat="false" customHeight="" hidden="" ht="12.1" outlineLevel="0" r="878">
      <c r="A878" s="9" t="inlineStr">
        <is>
          <t>2021-01-06 21:55:09</t>
        </is>
      </c>
      <c r="B878" s="10" t="n">
        <v>2747806</v>
      </c>
      <c r="C878" s="10" t="inlineStr">
        <is>
          <t>AmyLorentzen</t>
        </is>
      </c>
      <c r="D878" s="10" t="inlineStr">
        <is>
          <t>Amy ADMIN</t>
        </is>
      </c>
      <c r="E878" s="10" t="n">
        <v>4449721</v>
      </c>
      <c r="F878" s="10" t="inlineStr">
        <is>
          <t>masterwahid</t>
        </is>
      </c>
      <c r="G878" s="10" t="inlineStr">
        <is>
          <t>masterwahid</t>
        </is>
      </c>
      <c r="H878" s="10" t="n">
        <v>0.00</v>
      </c>
      <c r="I878" s="10" t="n">
        <v>0.00</v>
      </c>
      <c r="J878" s="10" t="n">
        <v>0.00</v>
      </c>
      <c r="K878" s="10" t="n">
        <v>5000.00</v>
      </c>
      <c r="L878" s="10" t="n">
        <v>0.00</v>
      </c>
      <c r="M878" s="10" t="n">
        <v>0.00</v>
      </c>
      <c r="N878" s="10" t="n">
        <v>0.00</v>
      </c>
      <c r="O878" s="10" t="n">
        <v>0.00</v>
      </c>
      <c r="P878" s="10" t="n">
        <v>0.00</v>
      </c>
    </row>
    <row collapsed="" customFormat="false" customHeight="" hidden="" ht="12.1" outlineLevel="0" r="879">
      <c r="A879" s="9" t="inlineStr">
        <is>
          <t>2021-01-06 22:55:43</t>
        </is>
      </c>
      <c r="B879" s="10" t="n">
        <v>2747806</v>
      </c>
      <c r="C879" s="10" t="inlineStr">
        <is>
          <t>AmyLorentzen</t>
        </is>
      </c>
      <c r="D879" s="10" t="inlineStr">
        <is>
          <t>Amy ADMIN</t>
        </is>
      </c>
      <c r="E879" s="10" t="n">
        <v>4449721</v>
      </c>
      <c r="F879" s="10" t="inlineStr">
        <is>
          <t>masterwahid</t>
        </is>
      </c>
      <c r="G879" s="10" t="inlineStr">
        <is>
          <t>masterwahid</t>
        </is>
      </c>
      <c r="H879" s="10" t="n">
        <v>0.00</v>
      </c>
      <c r="I879" s="10" t="n">
        <v>0.00</v>
      </c>
      <c r="J879" s="10" t="n">
        <v>0.00</v>
      </c>
      <c r="K879" s="10" t="n">
        <v>10000.00</v>
      </c>
      <c r="L879" s="10" t="n">
        <v>0.00</v>
      </c>
      <c r="M879" s="10" t="n">
        <v>0.00</v>
      </c>
      <c r="N879" s="10" t="n">
        <v>0.00</v>
      </c>
      <c r="O879" s="10" t="n">
        <v>0.00</v>
      </c>
      <c r="P879" s="10" t="n">
        <v>0.00</v>
      </c>
    </row>
    <row collapsed="" customFormat="false" customHeight="" hidden="" ht="12.1" outlineLevel="0" r="880">
      <c r="A880" s="9" t="inlineStr">
        <is>
          <t>2021-01-07 00:21:45</t>
        </is>
      </c>
      <c r="B880" s="10" t="n">
        <v>2747806</v>
      </c>
      <c r="C880" s="10" t="inlineStr">
        <is>
          <t>AmyLorentzen</t>
        </is>
      </c>
      <c r="D880" s="10" t="inlineStr">
        <is>
          <t>Amy ADMIN</t>
        </is>
      </c>
      <c r="E880" s="10" t="n">
        <v>4449721</v>
      </c>
      <c r="F880" s="10" t="inlineStr">
        <is>
          <t>masterwahid</t>
        </is>
      </c>
      <c r="G880" s="10" t="inlineStr">
        <is>
          <t>masterwahid</t>
        </is>
      </c>
      <c r="H880" s="10" t="n">
        <v>0.00</v>
      </c>
      <c r="I880" s="10" t="n">
        <v>0.00</v>
      </c>
      <c r="J880" s="10" t="n">
        <v>0.00</v>
      </c>
      <c r="K880" s="10" t="n">
        <v>10000.00</v>
      </c>
      <c r="L880" s="10" t="n">
        <v>0.00</v>
      </c>
      <c r="M880" s="10" t="n">
        <v>0.00</v>
      </c>
      <c r="N880" s="10" t="n">
        <v>0.00</v>
      </c>
      <c r="O880" s="10" t="n">
        <v>0.00</v>
      </c>
      <c r="P880" s="10" t="n">
        <v>0.00</v>
      </c>
    </row>
    <row collapsed="" customFormat="false" customHeight="" hidden="" ht="12.1" outlineLevel="0" r="881">
      <c r="A881" s="9" t="inlineStr">
        <is>
          <t>2021-01-10 09:09:46</t>
        </is>
      </c>
      <c r="B881" s="10" t="n">
        <v>2747806</v>
      </c>
      <c r="C881" s="10" t="inlineStr">
        <is>
          <t>AmyLorentzen</t>
        </is>
      </c>
      <c r="D881" s="10" t="inlineStr">
        <is>
          <t>Amy ADMIN</t>
        </is>
      </c>
      <c r="E881" s="10" t="n">
        <v>4449721</v>
      </c>
      <c r="F881" s="10" t="inlineStr">
        <is>
          <t>masterwahid</t>
        </is>
      </c>
      <c r="G881" s="10" t="inlineStr">
        <is>
          <t>masterwahid</t>
        </is>
      </c>
      <c r="H881" s="10" t="n">
        <v>0.00</v>
      </c>
      <c r="I881" s="10" t="n">
        <v>0.00</v>
      </c>
      <c r="J881" s="10" t="n">
        <v>0.00</v>
      </c>
      <c r="K881" s="10" t="n">
        <v>3837.00</v>
      </c>
      <c r="L881" s="10" t="n">
        <v>0.00</v>
      </c>
      <c r="M881" s="10" t="n">
        <v>0.00</v>
      </c>
      <c r="N881" s="10" t="n">
        <v>0.00</v>
      </c>
      <c r="O881" s="10" t="n">
        <v>0.00</v>
      </c>
      <c r="P881" s="10" t="n">
        <v>0.00</v>
      </c>
    </row>
    <row collapsed="" customFormat="false" customHeight="" hidden="" ht="12.1" outlineLevel="0" r="882">
      <c r="A882" s="9" t="inlineStr">
        <is>
          <t>2021-01-10 14:25:09</t>
        </is>
      </c>
      <c r="B882" s="10" t="n">
        <v>2659050</v>
      </c>
      <c r="C882" s="10" t="inlineStr">
        <is>
          <t>DaRk MoDe?</t>
        </is>
      </c>
      <c r="D882" s="10" t="inlineStr">
        <is>
          <t>Admin-Rosie</t>
        </is>
      </c>
      <c r="E882" s="10" t="n">
        <v>4449721</v>
      </c>
      <c r="F882" s="10" t="inlineStr">
        <is>
          <t>masterwahid</t>
        </is>
      </c>
      <c r="G882" s="10" t="inlineStr">
        <is>
          <t>masterwahid</t>
        </is>
      </c>
      <c r="H882" s="10" t="n">
        <v>0.00</v>
      </c>
      <c r="I882" s="10" t="n">
        <v>0.00</v>
      </c>
      <c r="J882" s="10" t="n">
        <v>0.00</v>
      </c>
      <c r="K882" s="10" t="n">
        <v>10000.00</v>
      </c>
      <c r="L882" s="10" t="n">
        <v>0.00</v>
      </c>
      <c r="M882" s="10" t="n">
        <v>0.00</v>
      </c>
      <c r="N882" s="10" t="n">
        <v>0.00</v>
      </c>
      <c r="O882" s="10" t="n">
        <v>0.00</v>
      </c>
      <c r="P882" s="10" t="n">
        <v>0.00</v>
      </c>
    </row>
    <row collapsed="" customFormat="false" customHeight="" hidden="" ht="12.1" outlineLevel="0" r="883">
      <c r="A883" s="9" t="inlineStr">
        <is>
          <t>2021-01-10 22:31:29</t>
        </is>
      </c>
      <c r="B883" s="10" t="n">
        <v>2659050</v>
      </c>
      <c r="C883" s="10" t="inlineStr">
        <is>
          <t>DaRk MoDe?</t>
        </is>
      </c>
      <c r="D883" s="10" t="inlineStr">
        <is>
          <t>Admin-Rosie</t>
        </is>
      </c>
      <c r="E883" s="10" t="n">
        <v>4449721</v>
      </c>
      <c r="F883" s="10" t="inlineStr">
        <is>
          <t>masterwahid</t>
        </is>
      </c>
      <c r="G883" s="10" t="inlineStr">
        <is>
          <t>masterwahid</t>
        </is>
      </c>
      <c r="H883" s="10" t="n">
        <v>0.00</v>
      </c>
      <c r="I883" s="10" t="n">
        <v>0.00</v>
      </c>
      <c r="J883" s="10" t="n">
        <v>0.00</v>
      </c>
      <c r="K883" s="10" t="n">
        <v>0.00</v>
      </c>
      <c r="L883" s="10" t="n">
        <v>25000.00</v>
      </c>
      <c r="M883" s="10" t="n">
        <v>0.00</v>
      </c>
      <c r="N883" s="10" t="n">
        <v>0.00</v>
      </c>
      <c r="O883" s="10" t="n">
        <v>0.00</v>
      </c>
      <c r="P883" s="10" t="n">
        <v>0.00</v>
      </c>
    </row>
    <row collapsed="" customFormat="false" customHeight="" hidden="" ht="12.1" outlineLevel="0" r="884">
      <c r="A884" s="9" t="inlineStr">
        <is>
          <t>2021-01-10 19:23:47</t>
        </is>
      </c>
      <c r="B884" s="10" t="n">
        <v>2747806</v>
      </c>
      <c r="C884" s="10" t="inlineStr">
        <is>
          <t>AmyLorentzen</t>
        </is>
      </c>
      <c r="D884" s="10" t="inlineStr">
        <is>
          <t>Amy ADMIN</t>
        </is>
      </c>
      <c r="E884" s="10" t="n">
        <v>4463219</v>
      </c>
      <c r="F884" s="10" t="inlineStr">
        <is>
          <t>-KIMS-</t>
        </is>
      </c>
      <c r="G884" s="10" t="inlineStr">
        <is>
          <t>-KIMS-</t>
        </is>
      </c>
      <c r="H884" s="10" t="n">
        <v>0.00</v>
      </c>
      <c r="I884" s="10" t="n">
        <v>0.00</v>
      </c>
      <c r="J884" s="10" t="n">
        <v>0.00</v>
      </c>
      <c r="K884" s="10" t="n">
        <v>500.00</v>
      </c>
      <c r="L884" s="10" t="n">
        <v>0.00</v>
      </c>
      <c r="M884" s="10" t="n">
        <v>0.00</v>
      </c>
      <c r="N884" s="10" t="n">
        <v>0.00</v>
      </c>
      <c r="O884" s="10" t="n">
        <v>0.00</v>
      </c>
      <c r="P884" s="10" t="n">
        <v>0.00</v>
      </c>
    </row>
    <row collapsed="" customFormat="false" customHeight="" hidden="" ht="12.1" outlineLevel="0" r="885">
      <c r="A885" s="9" t="inlineStr">
        <is>
          <t>2021-01-04 08:14:56</t>
        </is>
      </c>
      <c r="B885" s="10" t="n">
        <v>2659050</v>
      </c>
      <c r="C885" s="10" t="inlineStr">
        <is>
          <t>DaRk MoDe?</t>
        </is>
      </c>
      <c r="D885" s="10" t="inlineStr">
        <is>
          <t>Admin-Rosie</t>
        </is>
      </c>
      <c r="E885" s="10" t="n">
        <v>4484121</v>
      </c>
      <c r="F885" s="10" t="inlineStr">
        <is>
          <t>Minimize29</t>
        </is>
      </c>
      <c r="G885" s="10" t="inlineStr">
        <is>
          <t>Minimize29</t>
        </is>
      </c>
      <c r="H885" s="10" t="n">
        <v>0.00</v>
      </c>
      <c r="I885" s="10" t="n">
        <v>0.00</v>
      </c>
      <c r="J885" s="10" t="n">
        <v>0.00</v>
      </c>
      <c r="K885" s="10" t="n">
        <v>0.00</v>
      </c>
      <c r="L885" s="10" t="n">
        <v>700.00</v>
      </c>
      <c r="M885" s="10" t="n">
        <v>0.00</v>
      </c>
      <c r="N885" s="10" t="n">
        <v>0.00</v>
      </c>
      <c r="O885" s="10" t="n">
        <v>0.00</v>
      </c>
      <c r="P885" s="10" t="n">
        <v>0.00</v>
      </c>
    </row>
    <row collapsed="" customFormat="false" customHeight="" hidden="" ht="12.1" outlineLevel="0" r="886">
      <c r="A886" s="9" t="inlineStr">
        <is>
          <t>2021-01-05 07:57:24</t>
        </is>
      </c>
      <c r="B886" s="10" t="n">
        <v>2659050</v>
      </c>
      <c r="C886" s="10" t="inlineStr">
        <is>
          <t>DaRk MoDe?</t>
        </is>
      </c>
      <c r="D886" s="10" t="inlineStr">
        <is>
          <t>Admin-Rosie</t>
        </is>
      </c>
      <c r="E886" s="10" t="n">
        <v>4484121</v>
      </c>
      <c r="F886" s="10" t="inlineStr">
        <is>
          <t>Minimize29</t>
        </is>
      </c>
      <c r="G886" s="10" t="inlineStr">
        <is>
          <t>Minimize29</t>
        </is>
      </c>
      <c r="H886" s="10" t="n">
        <v>0.00</v>
      </c>
      <c r="I886" s="10" t="n">
        <v>0.00</v>
      </c>
      <c r="J886" s="10" t="n">
        <v>0.00</v>
      </c>
      <c r="K886" s="10" t="n">
        <v>0.00</v>
      </c>
      <c r="L886" s="10" t="n">
        <v>400.00</v>
      </c>
      <c r="M886" s="10" t="n">
        <v>0.00</v>
      </c>
      <c r="N886" s="10" t="n">
        <v>0.00</v>
      </c>
      <c r="O886" s="10" t="n">
        <v>0.00</v>
      </c>
      <c r="P886" s="10" t="n">
        <v>0.00</v>
      </c>
    </row>
    <row collapsed="" customFormat="false" customHeight="" hidden="" ht="12.1" outlineLevel="0" r="887">
      <c r="A887" s="9" t="inlineStr">
        <is>
          <t>2021-01-05 16:13:41</t>
        </is>
      </c>
      <c r="B887" s="10" t="n">
        <v>2659050</v>
      </c>
      <c r="C887" s="10" t="inlineStr">
        <is>
          <t>DaRk MoDe?</t>
        </is>
      </c>
      <c r="D887" s="10" t="inlineStr">
        <is>
          <t>Admin-Rosie</t>
        </is>
      </c>
      <c r="E887" s="10" t="n">
        <v>4484121</v>
      </c>
      <c r="F887" s="10" t="inlineStr">
        <is>
          <t>Minimize29</t>
        </is>
      </c>
      <c r="G887" s="10" t="inlineStr">
        <is>
          <t>Minimize29</t>
        </is>
      </c>
      <c r="H887" s="10" t="n">
        <v>0.00</v>
      </c>
      <c r="I887" s="10" t="n">
        <v>0.00</v>
      </c>
      <c r="J887" s="10" t="n">
        <v>0.00</v>
      </c>
      <c r="K887" s="10" t="n">
        <v>0.00</v>
      </c>
      <c r="L887" s="10" t="n">
        <v>600.00</v>
      </c>
      <c r="M887" s="10" t="n">
        <v>0.00</v>
      </c>
      <c r="N887" s="10" t="n">
        <v>0.00</v>
      </c>
      <c r="O887" s="10" t="n">
        <v>0.00</v>
      </c>
      <c r="P887" s="10" t="n">
        <v>0.00</v>
      </c>
    </row>
    <row collapsed="" customFormat="false" customHeight="" hidden="" ht="12.1" outlineLevel="0" r="888">
      <c r="A888" s="9" t="inlineStr">
        <is>
          <t>2021-01-07 13:37:37</t>
        </is>
      </c>
      <c r="B888" s="10" t="n">
        <v>2659050</v>
      </c>
      <c r="C888" s="10" t="inlineStr">
        <is>
          <t>DaRk MoDe?</t>
        </is>
      </c>
      <c r="D888" s="10" t="inlineStr">
        <is>
          <t>Admin-Rosie</t>
        </is>
      </c>
      <c r="E888" s="10" t="n">
        <v>4484121</v>
      </c>
      <c r="F888" s="10" t="inlineStr">
        <is>
          <t>Minimize29</t>
        </is>
      </c>
      <c r="G888" s="10" t="inlineStr">
        <is>
          <t>Minimize29</t>
        </is>
      </c>
      <c r="H888" s="10" t="n">
        <v>0.00</v>
      </c>
      <c r="I888" s="10" t="n">
        <v>0.00</v>
      </c>
      <c r="J888" s="10" t="n">
        <v>0.00</v>
      </c>
      <c r="K888" s="10" t="n">
        <v>200.00</v>
      </c>
      <c r="L888" s="10" t="n">
        <v>0.00</v>
      </c>
      <c r="M888" s="10" t="n">
        <v>0.00</v>
      </c>
      <c r="N888" s="10" t="n">
        <v>0.00</v>
      </c>
      <c r="O888" s="10" t="n">
        <v>0.00</v>
      </c>
      <c r="P888" s="10" t="n">
        <v>0.00</v>
      </c>
    </row>
    <row collapsed="" customFormat="false" customHeight="" hidden="" ht="12.1" outlineLevel="0" r="889">
      <c r="A889" s="9" t="inlineStr">
        <is>
          <t>2021-01-07 20:06:39</t>
        </is>
      </c>
      <c r="B889" s="10" t="n">
        <v>2659050</v>
      </c>
      <c r="C889" s="10" t="inlineStr">
        <is>
          <t>DaRk MoDe?</t>
        </is>
      </c>
      <c r="D889" s="10" t="inlineStr">
        <is>
          <t>Admin-Rosie</t>
        </is>
      </c>
      <c r="E889" s="10" t="n">
        <v>4484121</v>
      </c>
      <c r="F889" s="10" t="inlineStr">
        <is>
          <t>Minimize29</t>
        </is>
      </c>
      <c r="G889" s="10" t="inlineStr">
        <is>
          <t>Minimize29</t>
        </is>
      </c>
      <c r="H889" s="10" t="n">
        <v>0.00</v>
      </c>
      <c r="I889" s="10" t="n">
        <v>0.00</v>
      </c>
      <c r="J889" s="10" t="n">
        <v>0.00</v>
      </c>
      <c r="K889" s="10" t="n">
        <v>300.00</v>
      </c>
      <c r="L889" s="10" t="n">
        <v>0.00</v>
      </c>
      <c r="M889" s="10" t="n">
        <v>0.00</v>
      </c>
      <c r="N889" s="10" t="n">
        <v>0.00</v>
      </c>
      <c r="O889" s="10" t="n">
        <v>0.00</v>
      </c>
      <c r="P889" s="10" t="n">
        <v>0.00</v>
      </c>
    </row>
    <row collapsed="" customFormat="false" customHeight="" hidden="" ht="12.1" outlineLevel="0" r="890">
      <c r="A890" s="9" t="inlineStr">
        <is>
          <t>2021-01-08 22:52:12</t>
        </is>
      </c>
      <c r="B890" s="10" t="n">
        <v>2659050</v>
      </c>
      <c r="C890" s="10" t="inlineStr">
        <is>
          <t>DaRk MoDe?</t>
        </is>
      </c>
      <c r="D890" s="10" t="inlineStr">
        <is>
          <t>Admin-Rosie</t>
        </is>
      </c>
      <c r="E890" s="10" t="n">
        <v>4484121</v>
      </c>
      <c r="F890" s="10" t="inlineStr">
        <is>
          <t>Minimize29</t>
        </is>
      </c>
      <c r="G890" s="10" t="inlineStr">
        <is>
          <t>Minimize29</t>
        </is>
      </c>
      <c r="H890" s="10" t="n">
        <v>0.00</v>
      </c>
      <c r="I890" s="10" t="n">
        <v>0.00</v>
      </c>
      <c r="J890" s="10" t="n">
        <v>0.00</v>
      </c>
      <c r="K890" s="10" t="n">
        <v>200.00</v>
      </c>
      <c r="L890" s="10" t="n">
        <v>0.00</v>
      </c>
      <c r="M890" s="10" t="n">
        <v>0.00</v>
      </c>
      <c r="N890" s="10" t="n">
        <v>0.00</v>
      </c>
      <c r="O890" s="10" t="n">
        <v>0.00</v>
      </c>
      <c r="P890" s="10" t="n">
        <v>0.00</v>
      </c>
    </row>
    <row collapsed="" customFormat="false" customHeight="" hidden="" ht="12.1" outlineLevel="0" r="891">
      <c r="A891" s="9" t="inlineStr">
        <is>
          <t>2021-01-09 06:13:58</t>
        </is>
      </c>
      <c r="B891" s="10" t="n">
        <v>2747806</v>
      </c>
      <c r="C891" s="10" t="inlineStr">
        <is>
          <t>AmyLorentzen</t>
        </is>
      </c>
      <c r="D891" s="10" t="inlineStr">
        <is>
          <t>Amy ADMIN</t>
        </is>
      </c>
      <c r="E891" s="10" t="n">
        <v>4498122</v>
      </c>
      <c r="F891" s="10" t="inlineStr">
        <is>
          <t>Lutz12121</t>
        </is>
      </c>
      <c r="G891" s="10" t="inlineStr">
        <is>
          <t>Lutz12121</t>
        </is>
      </c>
      <c r="H891" s="10" t="n">
        <v>0.00</v>
      </c>
      <c r="I891" s="10" t="n">
        <v>0.00</v>
      </c>
      <c r="J891" s="10" t="n">
        <v>0.00</v>
      </c>
      <c r="K891" s="10" t="n">
        <v>160.00</v>
      </c>
      <c r="L891" s="10" t="n">
        <v>0.00</v>
      </c>
      <c r="M891" s="10" t="n">
        <v>0.00</v>
      </c>
      <c r="N891" s="10" t="n">
        <v>0.00</v>
      </c>
      <c r="O891" s="10" t="n">
        <v>0.00</v>
      </c>
      <c r="P891" s="10" t="n">
        <v>0.00</v>
      </c>
    </row>
    <row collapsed="" customFormat="false" customHeight="" hidden="" ht="12.1" outlineLevel="0" r="892">
      <c r="A892" s="9" t="inlineStr">
        <is>
          <t>2021-01-04 22:09:46</t>
        </is>
      </c>
      <c r="B892" s="10" t="n">
        <v>2747806</v>
      </c>
      <c r="C892" s="10" t="inlineStr">
        <is>
          <t>AmyLorentzen</t>
        </is>
      </c>
      <c r="D892" s="10" t="inlineStr">
        <is>
          <t>Amy ADMIN</t>
        </is>
      </c>
      <c r="E892" s="10" t="n">
        <v>4504052</v>
      </c>
      <c r="F892" s="10" t="inlineStr">
        <is>
          <t>blackpanther26.</t>
        </is>
      </c>
      <c r="G892" s="10" t="inlineStr">
        <is>
          <t>blackpanther26.</t>
        </is>
      </c>
      <c r="H892" s="10" t="n">
        <v>0.00</v>
      </c>
      <c r="I892" s="10" t="n">
        <v>0.00</v>
      </c>
      <c r="J892" s="10" t="n">
        <v>0.00</v>
      </c>
      <c r="K892" s="10" t="n">
        <v>500.00</v>
      </c>
      <c r="L892" s="10" t="n">
        <v>0.00</v>
      </c>
      <c r="M892" s="10" t="n">
        <v>0.00</v>
      </c>
      <c r="N892" s="10" t="n">
        <v>0.00</v>
      </c>
      <c r="O892" s="10" t="n">
        <v>0.00</v>
      </c>
      <c r="P892" s="10" t="n">
        <v>0.00</v>
      </c>
    </row>
    <row collapsed="" customFormat="false" customHeight="" hidden="" ht="12.1" outlineLevel="0" r="893">
      <c r="A893" s="9" t="inlineStr">
        <is>
          <t>2021-01-04 22:17:26</t>
        </is>
      </c>
      <c r="B893" s="10" t="n">
        <v>2659050</v>
      </c>
      <c r="C893" s="10" t="inlineStr">
        <is>
          <t>DaRk MoDe?</t>
        </is>
      </c>
      <c r="D893" s="10" t="inlineStr">
        <is>
          <t>Admin-Rosie</t>
        </is>
      </c>
      <c r="E893" s="10" t="n">
        <v>4504052</v>
      </c>
      <c r="F893" s="10" t="inlineStr">
        <is>
          <t>blackpanther26.</t>
        </is>
      </c>
      <c r="G893" s="10" t="inlineStr">
        <is>
          <t>blackpanther26.</t>
        </is>
      </c>
      <c r="H893" s="10" t="n">
        <v>0.00</v>
      </c>
      <c r="I893" s="10" t="n">
        <v>0.00</v>
      </c>
      <c r="J893" s="10" t="n">
        <v>0.00</v>
      </c>
      <c r="K893" s="10" t="n">
        <v>1000.00</v>
      </c>
      <c r="L893" s="10" t="n">
        <v>0.00</v>
      </c>
      <c r="M893" s="10" t="n">
        <v>0.00</v>
      </c>
      <c r="N893" s="10" t="n">
        <v>0.00</v>
      </c>
      <c r="O893" s="10" t="n">
        <v>0.00</v>
      </c>
      <c r="P893" s="10" t="n">
        <v>0.00</v>
      </c>
    </row>
    <row collapsed="" customFormat="false" customHeight="" hidden="" ht="12.1" outlineLevel="0" r="894">
      <c r="A894" s="9" t="inlineStr">
        <is>
          <t>2021-01-06 04:00:19</t>
        </is>
      </c>
      <c r="B894" s="10" t="n">
        <v>150495</v>
      </c>
      <c r="C894" s="10" t="inlineStr">
        <is>
          <t>kcalb rehtnap26</t>
        </is>
      </c>
      <c r="D894" s="10" t="inlineStr">
        <is>
          <t>CP06</t>
        </is>
      </c>
      <c r="E894" s="10" t="n">
        <v>4504052</v>
      </c>
      <c r="F894" s="10" t="inlineStr">
        <is>
          <t>blackpanther26.</t>
        </is>
      </c>
      <c r="G894" s="10" t="inlineStr">
        <is>
          <t>blackpanther26.</t>
        </is>
      </c>
      <c r="H894" s="10" t="n">
        <v>0.00</v>
      </c>
      <c r="I894" s="10" t="n">
        <v>0.00</v>
      </c>
      <c r="J894" s="10" t="n">
        <v>0.00</v>
      </c>
      <c r="K894" s="10" t="n">
        <v>2246.00</v>
      </c>
      <c r="L894" s="10" t="n">
        <v>0.00</v>
      </c>
      <c r="M894" s="10" t="n">
        <v>0.00</v>
      </c>
      <c r="N894" s="10" t="n">
        <v>0.00</v>
      </c>
      <c r="O894" s="10" t="n">
        <v>0.00</v>
      </c>
      <c r="P894" s="10" t="n">
        <v>0.00</v>
      </c>
    </row>
    <row collapsed="" customFormat="false" customHeight="" hidden="" ht="12.1" outlineLevel="0" r="895">
      <c r="A895" s="9" t="inlineStr">
        <is>
          <t>2021-01-06 14:08:28</t>
        </is>
      </c>
      <c r="B895" s="10" t="n">
        <v>137521</v>
      </c>
      <c r="C895" s="10" t="inlineStr">
        <is>
          <t>TambokNgaNegro</t>
        </is>
      </c>
      <c r="D895" s="10" t="inlineStr">
        <is>
          <t>CP02</t>
        </is>
      </c>
      <c r="E895" s="10" t="n">
        <v>4514857</v>
      </c>
      <c r="F895" s="10" t="inlineStr">
        <is>
          <t>loking good</t>
        </is>
      </c>
      <c r="G895" s="10" t="inlineStr">
        <is>
          <t>loking good</t>
        </is>
      </c>
      <c r="H895" s="10" t="n">
        <v>0.00</v>
      </c>
      <c r="I895" s="10" t="n">
        <v>0.00</v>
      </c>
      <c r="J895" s="10" t="n">
        <v>0.00</v>
      </c>
      <c r="K895" s="10" t="n">
        <v>0.00</v>
      </c>
      <c r="L895" s="10" t="n">
        <v>500.00</v>
      </c>
      <c r="M895" s="10" t="n">
        <v>0.00</v>
      </c>
      <c r="N895" s="10" t="n">
        <v>0.00</v>
      </c>
      <c r="O895" s="10" t="n">
        <v>0.00</v>
      </c>
      <c r="P895" s="10" t="n">
        <v>0.00</v>
      </c>
    </row>
    <row collapsed="" customFormat="false" customHeight="" hidden="" ht="12.1" outlineLevel="0" r="896">
      <c r="A896" s="9" t="inlineStr">
        <is>
          <t>2021-01-06 19:26:16</t>
        </is>
      </c>
      <c r="B896" s="10" t="n">
        <v>137521</v>
      </c>
      <c r="C896" s="10" t="inlineStr">
        <is>
          <t>TambokNgaNegro</t>
        </is>
      </c>
      <c r="D896" s="10" t="inlineStr">
        <is>
          <t>CP02</t>
        </is>
      </c>
      <c r="E896" s="10" t="n">
        <v>4514857</v>
      </c>
      <c r="F896" s="10" t="inlineStr">
        <is>
          <t>loking good</t>
        </is>
      </c>
      <c r="G896" s="10" t="inlineStr">
        <is>
          <t>loking good</t>
        </is>
      </c>
      <c r="H896" s="10" t="n">
        <v>0.00</v>
      </c>
      <c r="I896" s="10" t="n">
        <v>0.00</v>
      </c>
      <c r="J896" s="10" t="n">
        <v>0.00</v>
      </c>
      <c r="K896" s="10" t="n">
        <v>0.00</v>
      </c>
      <c r="L896" s="10" t="n">
        <v>500.00</v>
      </c>
      <c r="M896" s="10" t="n">
        <v>0.00</v>
      </c>
      <c r="N896" s="10" t="n">
        <v>0.00</v>
      </c>
      <c r="O896" s="10" t="n">
        <v>0.00</v>
      </c>
      <c r="P896" s="10" t="n">
        <v>0.00</v>
      </c>
    </row>
    <row collapsed="" customFormat="false" customHeight="" hidden="" ht="12.1" outlineLevel="0" r="897">
      <c r="A897" s="9" t="inlineStr">
        <is>
          <t>2021-01-07 18:38:02</t>
        </is>
      </c>
      <c r="B897" s="10" t="n">
        <v>137521</v>
      </c>
      <c r="C897" s="10" t="inlineStr">
        <is>
          <t>TambokNgaNegro</t>
        </is>
      </c>
      <c r="D897" s="10" t="inlineStr">
        <is>
          <t>CP02</t>
        </is>
      </c>
      <c r="E897" s="10" t="n">
        <v>4514857</v>
      </c>
      <c r="F897" s="10" t="inlineStr">
        <is>
          <t>loking good</t>
        </is>
      </c>
      <c r="G897" s="10" t="inlineStr">
        <is>
          <t>loking good</t>
        </is>
      </c>
      <c r="H897" s="10" t="n">
        <v>0.00</v>
      </c>
      <c r="I897" s="10" t="n">
        <v>0.00</v>
      </c>
      <c r="J897" s="10" t="n">
        <v>0.00</v>
      </c>
      <c r="K897" s="10" t="n">
        <v>0.00</v>
      </c>
      <c r="L897" s="10" t="n">
        <v>200.00</v>
      </c>
      <c r="M897" s="10" t="n">
        <v>0.00</v>
      </c>
      <c r="N897" s="10" t="n">
        <v>0.00</v>
      </c>
      <c r="O897" s="10" t="n">
        <v>0.00</v>
      </c>
      <c r="P897" s="10" t="n">
        <v>0.00</v>
      </c>
    </row>
    <row collapsed="" customFormat="false" customHeight="" hidden="" ht="12.1" outlineLevel="0" r="898">
      <c r="A898" s="9" t="inlineStr">
        <is>
          <t>2021-01-05 10:32:11</t>
        </is>
      </c>
      <c r="B898" s="10" t="n">
        <v>2659050</v>
      </c>
      <c r="C898" s="10" t="inlineStr">
        <is>
          <t>DaRk MoDe?</t>
        </is>
      </c>
      <c r="D898" s="10" t="inlineStr">
        <is>
          <t>Admin-Rosie</t>
        </is>
      </c>
      <c r="E898" s="10" t="n">
        <v>4516523</v>
      </c>
      <c r="F898" s="10" t="inlineStr">
        <is>
          <t>bubu wag ako</t>
        </is>
      </c>
      <c r="G898" s="10" t="inlineStr">
        <is>
          <t>bubu wag ako</t>
        </is>
      </c>
      <c r="H898" s="10" t="n">
        <v>0.00</v>
      </c>
      <c r="I898" s="10" t="n">
        <v>0.00</v>
      </c>
      <c r="J898" s="10" t="n">
        <v>0.00</v>
      </c>
      <c r="K898" s="10" t="n">
        <v>500.00</v>
      </c>
      <c r="L898" s="10" t="n">
        <v>0.00</v>
      </c>
      <c r="M898" s="10" t="n">
        <v>0.00</v>
      </c>
      <c r="N898" s="10" t="n">
        <v>0.00</v>
      </c>
      <c r="O898" s="10" t="n">
        <v>0.00</v>
      </c>
      <c r="P898" s="10" t="n">
        <v>0.00</v>
      </c>
    </row>
    <row collapsed="" customFormat="false" customHeight="" hidden="" ht="12.1" outlineLevel="0" r="899">
      <c r="A899" s="9" t="inlineStr">
        <is>
          <t>2021-01-06 11:13:36</t>
        </is>
      </c>
      <c r="B899" s="10" t="n">
        <v>2659050</v>
      </c>
      <c r="C899" s="10" t="inlineStr">
        <is>
          <t>DaRk MoDe?</t>
        </is>
      </c>
      <c r="D899" s="10" t="inlineStr">
        <is>
          <t>Admin-Rosie</t>
        </is>
      </c>
      <c r="E899" s="10" t="n">
        <v>4516523</v>
      </c>
      <c r="F899" s="10" t="inlineStr">
        <is>
          <t>bubu wag ako</t>
        </is>
      </c>
      <c r="G899" s="10" t="inlineStr">
        <is>
          <t>bubu wag ako</t>
        </is>
      </c>
      <c r="H899" s="10" t="n">
        <v>0.00</v>
      </c>
      <c r="I899" s="10" t="n">
        <v>0.00</v>
      </c>
      <c r="J899" s="10" t="n">
        <v>0.00</v>
      </c>
      <c r="K899" s="10" t="n">
        <v>200.00</v>
      </c>
      <c r="L899" s="10" t="n">
        <v>0.00</v>
      </c>
      <c r="M899" s="10" t="n">
        <v>0.00</v>
      </c>
      <c r="N899" s="10" t="n">
        <v>0.00</v>
      </c>
      <c r="O899" s="10" t="n">
        <v>0.00</v>
      </c>
      <c r="P899" s="10" t="n">
        <v>0.00</v>
      </c>
    </row>
    <row collapsed="" customFormat="false" customHeight="" hidden="" ht="12.1" outlineLevel="0" r="900">
      <c r="A900" s="9" t="inlineStr">
        <is>
          <t>2021-01-04 23:45:32</t>
        </is>
      </c>
      <c r="B900" s="10" t="n">
        <v>3903573</v>
      </c>
      <c r="C900" s="10" t="inlineStr">
        <is>
          <t>Captain Crook</t>
        </is>
      </c>
      <c r="D900" s="10" t="inlineStr">
        <is>
          <t>Mike ADMIN</t>
        </is>
      </c>
      <c r="E900" s="10" t="n">
        <v>4521207</v>
      </c>
      <c r="F900" s="10" t="inlineStr">
        <is>
          <t>Baluga(",)</t>
        </is>
      </c>
      <c r="G900" s="10" t="inlineStr">
        <is>
          <t>MA06</t>
        </is>
      </c>
      <c r="H900" s="10" t="n">
        <v>243.00</v>
      </c>
      <c r="I900" s="10" t="n">
        <v>0.00</v>
      </c>
      <c r="J900" s="10" t="n">
        <v>0.00</v>
      </c>
      <c r="K900" s="10" t="n">
        <v>0.00</v>
      </c>
      <c r="L900" s="10" t="n">
        <v>0.00</v>
      </c>
      <c r="M900" s="10" t="n">
        <v>0.00</v>
      </c>
      <c r="N900" s="10" t="n">
        <v>0.00</v>
      </c>
      <c r="O900" s="10" t="n">
        <v>0.00</v>
      </c>
      <c r="P900" s="10" t="n">
        <v>0.00</v>
      </c>
    </row>
    <row collapsed="" customFormat="false" customHeight="" hidden="" ht="12.1" outlineLevel="0" r="901">
      <c r="A901" s="9" t="inlineStr">
        <is>
          <t>2021-01-05 11:46:01</t>
        </is>
      </c>
      <c r="B901" s="10" t="n">
        <v>4521207</v>
      </c>
      <c r="C901" s="10" t="inlineStr">
        <is>
          <t>Baluga(",)</t>
        </is>
      </c>
      <c r="D901" s="10" t="inlineStr">
        <is>
          <t>MA06</t>
        </is>
      </c>
      <c r="E901" s="10" t="n">
        <v>4521207</v>
      </c>
      <c r="F901" s="10" t="inlineStr">
        <is>
          <t>Baluga(",)</t>
        </is>
      </c>
      <c r="G901" s="10" t="inlineStr">
        <is>
          <t>MA06</t>
        </is>
      </c>
      <c r="H901" s="10" t="n">
        <v>0.00</v>
      </c>
      <c r="I901" s="10" t="n">
        <v>0.00</v>
      </c>
      <c r="J901" s="10" t="n">
        <v>0.00</v>
      </c>
      <c r="K901" s="10" t="n">
        <v>243.00</v>
      </c>
      <c r="L901" s="10" t="n">
        <v>0.00</v>
      </c>
      <c r="M901" s="10" t="n">
        <v>0.00</v>
      </c>
      <c r="N901" s="10" t="n">
        <v>0.00</v>
      </c>
      <c r="O901" s="10" t="n">
        <v>0.00</v>
      </c>
      <c r="P901" s="10" t="n">
        <v>0.00</v>
      </c>
    </row>
    <row collapsed="" customFormat="false" customHeight="" hidden="" ht="12.1" outlineLevel="0" r="902">
      <c r="A902" s="9" t="inlineStr">
        <is>
          <t>2021-01-05 16:45:09</t>
        </is>
      </c>
      <c r="B902" s="10" t="n">
        <v>2659050</v>
      </c>
      <c r="C902" s="10" t="inlineStr">
        <is>
          <t>DaRk MoDe?</t>
        </is>
      </c>
      <c r="D902" s="10" t="inlineStr">
        <is>
          <t>Admin-Rosie</t>
        </is>
      </c>
      <c r="E902" s="10" t="n">
        <v>4521207</v>
      </c>
      <c r="F902" s="10" t="inlineStr">
        <is>
          <t>Baluga(",)</t>
        </is>
      </c>
      <c r="G902" s="10" t="inlineStr">
        <is>
          <t>MA06</t>
        </is>
      </c>
      <c r="H902" s="10" t="n">
        <v>0.00</v>
      </c>
      <c r="I902" s="10" t="n">
        <v>0.00</v>
      </c>
      <c r="J902" s="10" t="n">
        <v>0.00</v>
      </c>
      <c r="K902" s="10" t="n">
        <v>0.00</v>
      </c>
      <c r="L902" s="10" t="n">
        <v>623.00</v>
      </c>
      <c r="M902" s="10" t="n">
        <v>0.00</v>
      </c>
      <c r="N902" s="10" t="n">
        <v>0.00</v>
      </c>
      <c r="O902" s="10" t="n">
        <v>0.00</v>
      </c>
      <c r="P902" s="10" t="n">
        <v>0.00</v>
      </c>
    </row>
    <row collapsed="" customFormat="false" customHeight="" hidden="" ht="12.1" outlineLevel="0" r="903">
      <c r="A903" s="9" t="inlineStr">
        <is>
          <t>2021-01-05 19:41:32</t>
        </is>
      </c>
      <c r="B903" s="10" t="n">
        <v>2659050</v>
      </c>
      <c r="C903" s="10" t="inlineStr">
        <is>
          <t>DaRk MoDe?</t>
        </is>
      </c>
      <c r="D903" s="10" t="inlineStr">
        <is>
          <t>Admin-Rosie</t>
        </is>
      </c>
      <c r="E903" s="10" t="n">
        <v>4521207</v>
      </c>
      <c r="F903" s="10" t="inlineStr">
        <is>
          <t>Baluga(",)</t>
        </is>
      </c>
      <c r="G903" s="10" t="inlineStr">
        <is>
          <t>MA06</t>
        </is>
      </c>
      <c r="H903" s="10" t="n">
        <v>0.00</v>
      </c>
      <c r="I903" s="10" t="n">
        <v>0.00</v>
      </c>
      <c r="J903" s="10" t="n">
        <v>0.00</v>
      </c>
      <c r="K903" s="10" t="n">
        <v>0.00</v>
      </c>
      <c r="L903" s="10" t="n">
        <v>950.00</v>
      </c>
      <c r="M903" s="10" t="n">
        <v>0.00</v>
      </c>
      <c r="N903" s="10" t="n">
        <v>0.00</v>
      </c>
      <c r="O903" s="10" t="n">
        <v>0.00</v>
      </c>
      <c r="P903" s="10" t="n">
        <v>0.00</v>
      </c>
    </row>
    <row collapsed="" customFormat="false" customHeight="" hidden="" ht="12.1" outlineLevel="0" r="904">
      <c r="A904" s="9" t="inlineStr">
        <is>
          <t>2021-01-08 19:06:36</t>
        </is>
      </c>
      <c r="B904" s="10" t="n">
        <v>2659050</v>
      </c>
      <c r="C904" s="10" t="inlineStr">
        <is>
          <t>DaRk MoDe?</t>
        </is>
      </c>
      <c r="D904" s="10" t="inlineStr">
        <is>
          <t>Admin-Rosie</t>
        </is>
      </c>
      <c r="E904" s="10" t="n">
        <v>4521207</v>
      </c>
      <c r="F904" s="10" t="inlineStr">
        <is>
          <t>Baluga(",)</t>
        </is>
      </c>
      <c r="G904" s="10" t="inlineStr">
        <is>
          <t>MA06</t>
        </is>
      </c>
      <c r="H904" s="10" t="n">
        <v>0.00</v>
      </c>
      <c r="I904" s="10" t="n">
        <v>0.00</v>
      </c>
      <c r="J904" s="10" t="n">
        <v>0.00</v>
      </c>
      <c r="K904" s="10" t="n">
        <v>1000.00</v>
      </c>
      <c r="L904" s="10" t="n">
        <v>0.00</v>
      </c>
      <c r="M904" s="10" t="n">
        <v>0.00</v>
      </c>
      <c r="N904" s="10" t="n">
        <v>0.00</v>
      </c>
      <c r="O904" s="10" t="n">
        <v>0.00</v>
      </c>
      <c r="P904" s="10" t="n">
        <v>0.00</v>
      </c>
    </row>
    <row collapsed="" customFormat="false" customHeight="" hidden="" ht="12.1" outlineLevel="0" r="905">
      <c r="A905" s="9" t="inlineStr">
        <is>
          <t>2021-01-08 20:09:38</t>
        </is>
      </c>
      <c r="B905" s="10" t="n">
        <v>2659050</v>
      </c>
      <c r="C905" s="10" t="inlineStr">
        <is>
          <t>DaRk MoDe?</t>
        </is>
      </c>
      <c r="D905" s="10" t="inlineStr">
        <is>
          <t>Admin-Rosie</t>
        </is>
      </c>
      <c r="E905" s="10" t="n">
        <v>4521207</v>
      </c>
      <c r="F905" s="10" t="inlineStr">
        <is>
          <t>Baluga(",)</t>
        </is>
      </c>
      <c r="G905" s="10" t="inlineStr">
        <is>
          <t>MA06</t>
        </is>
      </c>
      <c r="H905" s="10" t="n">
        <v>0.00</v>
      </c>
      <c r="I905" s="10" t="n">
        <v>0.00</v>
      </c>
      <c r="J905" s="10" t="n">
        <v>0.00</v>
      </c>
      <c r="K905" s="10" t="n">
        <v>0.00</v>
      </c>
      <c r="L905" s="10" t="n">
        <v>3000.00</v>
      </c>
      <c r="M905" s="10" t="n">
        <v>0.00</v>
      </c>
      <c r="N905" s="10" t="n">
        <v>0.00</v>
      </c>
      <c r="O905" s="10" t="n">
        <v>0.00</v>
      </c>
      <c r="P905" s="10" t="n">
        <v>0.00</v>
      </c>
    </row>
    <row collapsed="" customFormat="false" customHeight="" hidden="" ht="12.1" outlineLevel="0" r="906">
      <c r="A906" s="9" t="inlineStr">
        <is>
          <t>2021-01-10 20:57:31</t>
        </is>
      </c>
      <c r="B906" s="10" t="n">
        <v>3903573</v>
      </c>
      <c r="C906" s="10" t="inlineStr">
        <is>
          <t>Captain Crook</t>
        </is>
      </c>
      <c r="D906" s="10" t="inlineStr">
        <is>
          <t>Mike ADMIN</t>
        </is>
      </c>
      <c r="E906" s="10" t="n">
        <v>4521207</v>
      </c>
      <c r="F906" s="10" t="inlineStr">
        <is>
          <t>Baluga(",)</t>
        </is>
      </c>
      <c r="G906" s="10" t="inlineStr">
        <is>
          <t>MA06</t>
        </is>
      </c>
      <c r="H906" s="10" t="n">
        <v>0.00</v>
      </c>
      <c r="I906" s="10" t="n">
        <v>0.00</v>
      </c>
      <c r="J906" s="10" t="n">
        <v>0.00</v>
      </c>
      <c r="K906" s="10" t="n">
        <v>1000.00</v>
      </c>
      <c r="L906" s="10" t="n">
        <v>0.00</v>
      </c>
      <c r="M906" s="10" t="n">
        <v>0.00</v>
      </c>
      <c r="N906" s="10" t="n">
        <v>0.00</v>
      </c>
      <c r="O906" s="10" t="n">
        <v>0.00</v>
      </c>
      <c r="P906" s="10" t="n">
        <v>0.00</v>
      </c>
    </row>
    <row collapsed="" customFormat="false" customHeight="" hidden="" ht="12.1" outlineLevel="0" r="907">
      <c r="A907" s="9" t="inlineStr">
        <is>
          <t>2021-01-10 21:44:42</t>
        </is>
      </c>
      <c r="B907" s="10" t="n">
        <v>3903573</v>
      </c>
      <c r="C907" s="10" t="inlineStr">
        <is>
          <t>Captain Crook</t>
        </is>
      </c>
      <c r="D907" s="10" t="inlineStr">
        <is>
          <t>Mike ADMIN</t>
        </is>
      </c>
      <c r="E907" s="10" t="n">
        <v>4521207</v>
      </c>
      <c r="F907" s="10" t="inlineStr">
        <is>
          <t>Baluga(",)</t>
        </is>
      </c>
      <c r="G907" s="10" t="inlineStr">
        <is>
          <t>MA06</t>
        </is>
      </c>
      <c r="H907" s="10" t="n">
        <v>0.00</v>
      </c>
      <c r="I907" s="10" t="n">
        <v>0.00</v>
      </c>
      <c r="J907" s="10" t="n">
        <v>0.00</v>
      </c>
      <c r="K907" s="10" t="n">
        <v>0.00</v>
      </c>
      <c r="L907" s="10" t="n">
        <v>1900.00</v>
      </c>
      <c r="M907" s="10" t="n">
        <v>0.00</v>
      </c>
      <c r="N907" s="10" t="n">
        <v>0.00</v>
      </c>
      <c r="O907" s="10" t="n">
        <v>0.00</v>
      </c>
      <c r="P907" s="10" t="n">
        <v>0.00</v>
      </c>
    </row>
    <row collapsed="" customFormat="false" customHeight="" hidden="" ht="12.1" outlineLevel="0" r="908">
      <c r="A908" s="9" t="inlineStr">
        <is>
          <t>2021-01-04 07:48:32</t>
        </is>
      </c>
      <c r="B908" s="10" t="n">
        <v>4100443</v>
      </c>
      <c r="C908" s="10" t="inlineStr">
        <is>
          <t>ANTON RAGA</t>
        </is>
      </c>
      <c r="D908" s="10" t="inlineStr">
        <is>
          <t>PRA18</t>
        </is>
      </c>
      <c r="E908" s="10" t="n">
        <v>4534171</v>
      </c>
      <c r="F908" s="10" t="inlineStr">
        <is>
          <t>??baikoh??</t>
        </is>
      </c>
      <c r="G908" s="10" t="inlineStr">
        <is>
          <t>??baikoh??</t>
        </is>
      </c>
      <c r="H908" s="10" t="n">
        <v>0.00</v>
      </c>
      <c r="I908" s="10" t="n">
        <v>0.00</v>
      </c>
      <c r="J908" s="10" t="n">
        <v>0.00</v>
      </c>
      <c r="K908" s="10" t="n">
        <v>1000.00</v>
      </c>
      <c r="L908" s="10" t="n">
        <v>0.00</v>
      </c>
      <c r="M908" s="10" t="n">
        <v>0.00</v>
      </c>
      <c r="N908" s="10" t="n">
        <v>0.00</v>
      </c>
      <c r="O908" s="10" t="n">
        <v>0.00</v>
      </c>
      <c r="P908" s="10" t="n">
        <v>0.00</v>
      </c>
    </row>
    <row collapsed="" customFormat="false" customHeight="" hidden="" ht="12.1" outlineLevel="0" r="909">
      <c r="A909" s="9" t="inlineStr">
        <is>
          <t>2021-01-04 12:30:56</t>
        </is>
      </c>
      <c r="B909" s="10" t="n">
        <v>4100443</v>
      </c>
      <c r="C909" s="10" t="inlineStr">
        <is>
          <t>ANTON RAGA</t>
        </is>
      </c>
      <c r="D909" s="10" t="inlineStr">
        <is>
          <t>PRA18</t>
        </is>
      </c>
      <c r="E909" s="10" t="n">
        <v>4534171</v>
      </c>
      <c r="F909" s="10" t="inlineStr">
        <is>
          <t>??baikoh??</t>
        </is>
      </c>
      <c r="G909" s="10" t="inlineStr">
        <is>
          <t>??baikoh??</t>
        </is>
      </c>
      <c r="H909" s="10" t="n">
        <v>0.00</v>
      </c>
      <c r="I909" s="10" t="n">
        <v>0.00</v>
      </c>
      <c r="J909" s="10" t="n">
        <v>0.00</v>
      </c>
      <c r="K909" s="10" t="n">
        <v>0.00</v>
      </c>
      <c r="L909" s="10" t="n">
        <v>500.00</v>
      </c>
      <c r="M909" s="10" t="n">
        <v>0.00</v>
      </c>
      <c r="N909" s="10" t="n">
        <v>0.00</v>
      </c>
      <c r="O909" s="10" t="n">
        <v>0.00</v>
      </c>
      <c r="P909" s="10" t="n">
        <v>0.00</v>
      </c>
    </row>
    <row collapsed="" customFormat="false" customHeight="" hidden="" ht="12.1" outlineLevel="0" r="910">
      <c r="A910" s="9" t="inlineStr">
        <is>
          <t>2021-01-04 15:43:10</t>
        </is>
      </c>
      <c r="B910" s="10" t="n">
        <v>4100443</v>
      </c>
      <c r="C910" s="10" t="inlineStr">
        <is>
          <t>ANTON RAGA</t>
        </is>
      </c>
      <c r="D910" s="10" t="inlineStr">
        <is>
          <t>PRA18</t>
        </is>
      </c>
      <c r="E910" s="10" t="n">
        <v>4534171</v>
      </c>
      <c r="F910" s="10" t="inlineStr">
        <is>
          <t>??baikoh??</t>
        </is>
      </c>
      <c r="G910" s="10" t="inlineStr">
        <is>
          <t>??baikoh??</t>
        </is>
      </c>
      <c r="H910" s="10" t="n">
        <v>0.00</v>
      </c>
      <c r="I910" s="10" t="n">
        <v>0.00</v>
      </c>
      <c r="J910" s="10" t="n">
        <v>0.00</v>
      </c>
      <c r="K910" s="10" t="n">
        <v>1000.00</v>
      </c>
      <c r="L910" s="10" t="n">
        <v>0.00</v>
      </c>
      <c r="M910" s="10" t="n">
        <v>0.00</v>
      </c>
      <c r="N910" s="10" t="n">
        <v>0.00</v>
      </c>
      <c r="O910" s="10" t="n">
        <v>0.00</v>
      </c>
      <c r="P910" s="10" t="n">
        <v>0.00</v>
      </c>
    </row>
    <row collapsed="" customFormat="false" customHeight="" hidden="" ht="12.1" outlineLevel="0" r="911">
      <c r="A911" s="9" t="inlineStr">
        <is>
          <t>2021-01-04 17:58:42</t>
        </is>
      </c>
      <c r="B911" s="10" t="n">
        <v>4100443</v>
      </c>
      <c r="C911" s="10" t="inlineStr">
        <is>
          <t>ANTON RAGA</t>
        </is>
      </c>
      <c r="D911" s="10" t="inlineStr">
        <is>
          <t>PRA18</t>
        </is>
      </c>
      <c r="E911" s="10" t="n">
        <v>4534171</v>
      </c>
      <c r="F911" s="10" t="inlineStr">
        <is>
          <t>??baikoh??</t>
        </is>
      </c>
      <c r="G911" s="10" t="inlineStr">
        <is>
          <t>??baikoh??</t>
        </is>
      </c>
      <c r="H911" s="10" t="n">
        <v>0.00</v>
      </c>
      <c r="I911" s="10" t="n">
        <v>0.00</v>
      </c>
      <c r="J911" s="10" t="n">
        <v>0.00</v>
      </c>
      <c r="K911" s="10" t="n">
        <v>0.00</v>
      </c>
      <c r="L911" s="10" t="n">
        <v>1500.00</v>
      </c>
      <c r="M911" s="10" t="n">
        <v>0.00</v>
      </c>
      <c r="N911" s="10" t="n">
        <v>0.00</v>
      </c>
      <c r="O911" s="10" t="n">
        <v>0.00</v>
      </c>
      <c r="P911" s="10" t="n">
        <v>0.00</v>
      </c>
    </row>
    <row collapsed="" customFormat="false" customHeight="" hidden="" ht="12.1" outlineLevel="0" r="912">
      <c r="A912" s="9" t="inlineStr">
        <is>
          <t>2021-01-06 05:44:28</t>
        </is>
      </c>
      <c r="B912" s="10" t="n">
        <v>4100443</v>
      </c>
      <c r="C912" s="10" t="inlineStr">
        <is>
          <t>ANTON RAGA</t>
        </is>
      </c>
      <c r="D912" s="10" t="inlineStr">
        <is>
          <t>PRA18</t>
        </is>
      </c>
      <c r="E912" s="10" t="n">
        <v>4534171</v>
      </c>
      <c r="F912" s="10" t="inlineStr">
        <is>
          <t>??baikoh??</t>
        </is>
      </c>
      <c r="G912" s="10" t="inlineStr">
        <is>
          <t>??baikoh??</t>
        </is>
      </c>
      <c r="H912" s="10" t="n">
        <v>0.00</v>
      </c>
      <c r="I912" s="10" t="n">
        <v>0.00</v>
      </c>
      <c r="J912" s="10" t="n">
        <v>0.00</v>
      </c>
      <c r="K912" s="10" t="n">
        <v>1000.00</v>
      </c>
      <c r="L912" s="10" t="n">
        <v>0.00</v>
      </c>
      <c r="M912" s="10" t="n">
        <v>0.00</v>
      </c>
      <c r="N912" s="10" t="n">
        <v>0.00</v>
      </c>
      <c r="O912" s="10" t="n">
        <v>0.00</v>
      </c>
      <c r="P912" s="10" t="n">
        <v>0.00</v>
      </c>
    </row>
    <row collapsed="" customFormat="false" customHeight="" hidden="" ht="12.1" outlineLevel="0" r="913">
      <c r="A913" s="9" t="inlineStr">
        <is>
          <t>2021-01-08 23:33:24</t>
        </is>
      </c>
      <c r="B913" s="10" t="n">
        <v>4100443</v>
      </c>
      <c r="C913" s="10" t="inlineStr">
        <is>
          <t>ANTON RAGA</t>
        </is>
      </c>
      <c r="D913" s="10" t="inlineStr">
        <is>
          <t>PRA18</t>
        </is>
      </c>
      <c r="E913" s="10" t="n">
        <v>4534171</v>
      </c>
      <c r="F913" s="10" t="inlineStr">
        <is>
          <t>??baikoh??</t>
        </is>
      </c>
      <c r="G913" s="10" t="inlineStr">
        <is>
          <t>??baikoh??</t>
        </is>
      </c>
      <c r="H913" s="10" t="n">
        <v>0.00</v>
      </c>
      <c r="I913" s="10" t="n">
        <v>0.00</v>
      </c>
      <c r="J913" s="10" t="n">
        <v>0.00</v>
      </c>
      <c r="K913" s="10" t="n">
        <v>500.00</v>
      </c>
      <c r="L913" s="10" t="n">
        <v>0.00</v>
      </c>
      <c r="M913" s="10" t="n">
        <v>0.00</v>
      </c>
      <c r="N913" s="10" t="n">
        <v>0.00</v>
      </c>
      <c r="O913" s="10" t="n">
        <v>0.00</v>
      </c>
      <c r="P913" s="10" t="n">
        <v>0.00</v>
      </c>
    </row>
    <row collapsed="" customFormat="false" customHeight="" hidden="" ht="12.1" outlineLevel="0" r="914">
      <c r="A914" s="9" t="inlineStr">
        <is>
          <t>2021-01-09 21:23:22</t>
        </is>
      </c>
      <c r="B914" s="10" t="n">
        <v>4100443</v>
      </c>
      <c r="C914" s="10" t="inlineStr">
        <is>
          <t>ANTON RAGA</t>
        </is>
      </c>
      <c r="D914" s="10" t="inlineStr">
        <is>
          <t>PRA18</t>
        </is>
      </c>
      <c r="E914" s="10" t="n">
        <v>4534171</v>
      </c>
      <c r="F914" s="10" t="inlineStr">
        <is>
          <t>??baikoh??</t>
        </is>
      </c>
      <c r="G914" s="10" t="inlineStr">
        <is>
          <t>??baikoh??</t>
        </is>
      </c>
      <c r="H914" s="10" t="n">
        <v>0.00</v>
      </c>
      <c r="I914" s="10" t="n">
        <v>0.00</v>
      </c>
      <c r="J914" s="10" t="n">
        <v>0.00</v>
      </c>
      <c r="K914" s="10" t="n">
        <v>390.00</v>
      </c>
      <c r="L914" s="10" t="n">
        <v>0.00</v>
      </c>
      <c r="M914" s="10" t="n">
        <v>0.00</v>
      </c>
      <c r="N914" s="10" t="n">
        <v>0.00</v>
      </c>
      <c r="O914" s="10" t="n">
        <v>0.00</v>
      </c>
      <c r="P914" s="10" t="n">
        <v>0.00</v>
      </c>
    </row>
    <row collapsed="" customFormat="false" customHeight="" hidden="" ht="12.1" outlineLevel="0" r="915">
      <c r="A915" s="9" t="inlineStr">
        <is>
          <t>2021-01-10 01:32:19</t>
        </is>
      </c>
      <c r="B915" s="10" t="n">
        <v>4100443</v>
      </c>
      <c r="C915" s="10" t="inlineStr">
        <is>
          <t>ANTON RAGA</t>
        </is>
      </c>
      <c r="D915" s="10" t="inlineStr">
        <is>
          <t>PRA18</t>
        </is>
      </c>
      <c r="E915" s="10" t="n">
        <v>4534171</v>
      </c>
      <c r="F915" s="10" t="inlineStr">
        <is>
          <t>??baikoh??</t>
        </is>
      </c>
      <c r="G915" s="10" t="inlineStr">
        <is>
          <t>??baikoh??</t>
        </is>
      </c>
      <c r="H915" s="10" t="n">
        <v>0.00</v>
      </c>
      <c r="I915" s="10" t="n">
        <v>0.00</v>
      </c>
      <c r="J915" s="10" t="n">
        <v>0.00</v>
      </c>
      <c r="K915" s="10" t="n">
        <v>500.00</v>
      </c>
      <c r="L915" s="10" t="n">
        <v>0.00</v>
      </c>
      <c r="M915" s="10" t="n">
        <v>0.00</v>
      </c>
      <c r="N915" s="10" t="n">
        <v>0.00</v>
      </c>
      <c r="O915" s="10" t="n">
        <v>0.00</v>
      </c>
      <c r="P915" s="10" t="n">
        <v>0.00</v>
      </c>
    </row>
    <row collapsed="" customFormat="false" customHeight="" hidden="" ht="12.1" outlineLevel="0" r="916">
      <c r="A916" s="9" t="inlineStr">
        <is>
          <t>2021-01-04 23:45:53</t>
        </is>
      </c>
      <c r="B916" s="10" t="n">
        <v>3903573</v>
      </c>
      <c r="C916" s="10" t="inlineStr">
        <is>
          <t>Captain Crook</t>
        </is>
      </c>
      <c r="D916" s="10" t="inlineStr">
        <is>
          <t>Mike ADMIN</t>
        </is>
      </c>
      <c r="E916" s="10" t="n">
        <v>4540553</v>
      </c>
      <c r="F916" s="10" t="inlineStr">
        <is>
          <t>maneww</t>
        </is>
      </c>
      <c r="G916" s="10" t="inlineStr">
        <is>
          <t>MA09</t>
        </is>
      </c>
      <c r="H916" s="10" t="n">
        <v>2.00</v>
      </c>
      <c r="I916" s="10" t="n">
        <v>0.00</v>
      </c>
      <c r="J916" s="10" t="n">
        <v>0.00</v>
      </c>
      <c r="K916" s="10" t="n">
        <v>0.00</v>
      </c>
      <c r="L916" s="10" t="n">
        <v>0.00</v>
      </c>
      <c r="M916" s="10" t="n">
        <v>0.00</v>
      </c>
      <c r="N916" s="10" t="n">
        <v>0.00</v>
      </c>
      <c r="O916" s="10" t="n">
        <v>0.00</v>
      </c>
      <c r="P916" s="10" t="n">
        <v>0.00</v>
      </c>
    </row>
    <row collapsed="" customFormat="false" customHeight="" hidden="" ht="12.1" outlineLevel="0" r="917">
      <c r="A917" s="9" t="inlineStr">
        <is>
          <t>2021-01-04 15:09:05</t>
        </is>
      </c>
      <c r="B917" s="10" t="n">
        <v>2659050</v>
      </c>
      <c r="C917" s="10" t="inlineStr">
        <is>
          <t>DaRk MoDe?</t>
        </is>
      </c>
      <c r="D917" s="10" t="inlineStr">
        <is>
          <t>Admin-Rosie</t>
        </is>
      </c>
      <c r="E917" s="10" t="n">
        <v>4541290</v>
      </c>
      <c r="F917" s="10" t="inlineStr">
        <is>
          <t>awhdeewh</t>
        </is>
      </c>
      <c r="G917" s="10" t="inlineStr">
        <is>
          <t>awhdeewh</t>
        </is>
      </c>
      <c r="H917" s="10" t="n">
        <v>0.00</v>
      </c>
      <c r="I917" s="10" t="n">
        <v>0.00</v>
      </c>
      <c r="J917" s="10" t="n">
        <v>0.00</v>
      </c>
      <c r="K917" s="10" t="n">
        <v>500.00</v>
      </c>
      <c r="L917" s="10" t="n">
        <v>0.00</v>
      </c>
      <c r="M917" s="10" t="n">
        <v>0.00</v>
      </c>
      <c r="N917" s="10" t="n">
        <v>0.00</v>
      </c>
      <c r="O917" s="10" t="n">
        <v>0.00</v>
      </c>
      <c r="P917" s="10" t="n">
        <v>0.00</v>
      </c>
    </row>
    <row collapsed="" customFormat="false" customHeight="" hidden="" ht="12.1" outlineLevel="0" r="918">
      <c r="A918" s="9" t="inlineStr">
        <is>
          <t>2021-01-04 16:26:58</t>
        </is>
      </c>
      <c r="B918" s="10" t="n">
        <v>2659050</v>
      </c>
      <c r="C918" s="10" t="inlineStr">
        <is>
          <t>DaRk MoDe?</t>
        </is>
      </c>
      <c r="D918" s="10" t="inlineStr">
        <is>
          <t>Admin-Rosie</t>
        </is>
      </c>
      <c r="E918" s="10" t="n">
        <v>4541290</v>
      </c>
      <c r="F918" s="10" t="inlineStr">
        <is>
          <t>awhdeewh</t>
        </is>
      </c>
      <c r="G918" s="10" t="inlineStr">
        <is>
          <t>awhdeewh</t>
        </is>
      </c>
      <c r="H918" s="10" t="n">
        <v>0.00</v>
      </c>
      <c r="I918" s="10" t="n">
        <v>0.00</v>
      </c>
      <c r="J918" s="10" t="n">
        <v>0.00</v>
      </c>
      <c r="K918" s="10" t="n">
        <v>0.00</v>
      </c>
      <c r="L918" s="10" t="n">
        <v>700.00</v>
      </c>
      <c r="M918" s="10" t="n">
        <v>0.00</v>
      </c>
      <c r="N918" s="10" t="n">
        <v>0.00</v>
      </c>
      <c r="O918" s="10" t="n">
        <v>0.00</v>
      </c>
      <c r="P918" s="10" t="n">
        <v>0.00</v>
      </c>
    </row>
    <row collapsed="" customFormat="false" customHeight="" hidden="" ht="12.1" outlineLevel="0" r="919">
      <c r="A919" s="9" t="inlineStr">
        <is>
          <t>2021-01-07 22:01:31</t>
        </is>
      </c>
      <c r="B919" s="10" t="n">
        <v>2659050</v>
      </c>
      <c r="C919" s="10" t="inlineStr">
        <is>
          <t>DaRk MoDe?</t>
        </is>
      </c>
      <c r="D919" s="10" t="inlineStr">
        <is>
          <t>Admin-Rosie</t>
        </is>
      </c>
      <c r="E919" s="10" t="n">
        <v>4541290</v>
      </c>
      <c r="F919" s="10" t="inlineStr">
        <is>
          <t>awhdeewh</t>
        </is>
      </c>
      <c r="G919" s="10" t="inlineStr">
        <is>
          <t>awhdeewh</t>
        </is>
      </c>
      <c r="H919" s="10" t="n">
        <v>0.00</v>
      </c>
      <c r="I919" s="10" t="n">
        <v>0.00</v>
      </c>
      <c r="J919" s="10" t="n">
        <v>0.00</v>
      </c>
      <c r="K919" s="10" t="n">
        <v>200.00</v>
      </c>
      <c r="L919" s="10" t="n">
        <v>0.00</v>
      </c>
      <c r="M919" s="10" t="n">
        <v>0.00</v>
      </c>
      <c r="N919" s="10" t="n">
        <v>0.00</v>
      </c>
      <c r="O919" s="10" t="n">
        <v>0.00</v>
      </c>
      <c r="P919" s="10" t="n">
        <v>0.00</v>
      </c>
    </row>
    <row collapsed="" customFormat="false" customHeight="" hidden="" ht="12.1" outlineLevel="0" r="920">
      <c r="A920" s="9" t="inlineStr">
        <is>
          <t>2021-01-08 22:59:41</t>
        </is>
      </c>
      <c r="B920" s="10" t="n">
        <v>2659050</v>
      </c>
      <c r="C920" s="10" t="inlineStr">
        <is>
          <t>DaRk MoDe?</t>
        </is>
      </c>
      <c r="D920" s="10" t="inlineStr">
        <is>
          <t>Admin-Rosie</t>
        </is>
      </c>
      <c r="E920" s="10" t="n">
        <v>4541290</v>
      </c>
      <c r="F920" s="10" t="inlineStr">
        <is>
          <t>awhdeewh</t>
        </is>
      </c>
      <c r="G920" s="10" t="inlineStr">
        <is>
          <t>awhdeewh</t>
        </is>
      </c>
      <c r="H920" s="10" t="n">
        <v>0.00</v>
      </c>
      <c r="I920" s="10" t="n">
        <v>0.00</v>
      </c>
      <c r="J920" s="10" t="n">
        <v>0.00</v>
      </c>
      <c r="K920" s="10" t="n">
        <v>200.00</v>
      </c>
      <c r="L920" s="10" t="n">
        <v>0.00</v>
      </c>
      <c r="M920" s="10" t="n">
        <v>0.00</v>
      </c>
      <c r="N920" s="10" t="n">
        <v>0.00</v>
      </c>
      <c r="O920" s="10" t="n">
        <v>0.00</v>
      </c>
      <c r="P920" s="10" t="n">
        <v>0.00</v>
      </c>
    </row>
    <row collapsed="" customFormat="false" customHeight="" hidden="" ht="12.1" outlineLevel="0" r="921">
      <c r="A921" s="9" t="inlineStr">
        <is>
          <t>2021-01-10 19:24:11</t>
        </is>
      </c>
      <c r="B921" s="10" t="n">
        <v>2747806</v>
      </c>
      <c r="C921" s="10" t="inlineStr">
        <is>
          <t>AmyLorentzen</t>
        </is>
      </c>
      <c r="D921" s="10" t="inlineStr">
        <is>
          <t>Amy ADMIN</t>
        </is>
      </c>
      <c r="E921" s="10" t="n">
        <v>4541290</v>
      </c>
      <c r="F921" s="10" t="inlineStr">
        <is>
          <t>awhdeewh</t>
        </is>
      </c>
      <c r="G921" s="10" t="inlineStr">
        <is>
          <t>awhdeewh</t>
        </is>
      </c>
      <c r="H921" s="10" t="n">
        <v>0.00</v>
      </c>
      <c r="I921" s="10" t="n">
        <v>0.00</v>
      </c>
      <c r="J921" s="10" t="n">
        <v>0.00</v>
      </c>
      <c r="K921" s="10" t="n">
        <v>300.00</v>
      </c>
      <c r="L921" s="10" t="n">
        <v>0.00</v>
      </c>
      <c r="M921" s="10" t="n">
        <v>0.00</v>
      </c>
      <c r="N921" s="10" t="n">
        <v>0.00</v>
      </c>
      <c r="O921" s="10" t="n">
        <v>0.00</v>
      </c>
      <c r="P921" s="10" t="n">
        <v>0.00</v>
      </c>
    </row>
    <row collapsed="" customFormat="false" customHeight="" hidden="" ht="12.1" outlineLevel="0" r="922">
      <c r="A922" s="9" t="inlineStr">
        <is>
          <t>2021-01-06 22:34:43</t>
        </is>
      </c>
      <c r="B922" s="10" t="n">
        <v>4100443</v>
      </c>
      <c r="C922" s="10" t="inlineStr">
        <is>
          <t>ANTON RAGA</t>
        </is>
      </c>
      <c r="D922" s="10" t="inlineStr">
        <is>
          <t>PRA18</t>
        </is>
      </c>
      <c r="E922" s="10" t="n">
        <v>4548556</v>
      </c>
      <c r="F922" s="10" t="inlineStr">
        <is>
          <t>NETFLIX******</t>
        </is>
      </c>
      <c r="G922" s="10" t="inlineStr">
        <is>
          <t>NETFLIX******</t>
        </is>
      </c>
      <c r="H922" s="10" t="n">
        <v>0.00</v>
      </c>
      <c r="I922" s="10" t="n">
        <v>0.00</v>
      </c>
      <c r="J922" s="10" t="n">
        <v>0.00</v>
      </c>
      <c r="K922" s="10" t="n">
        <v>1000.00</v>
      </c>
      <c r="L922" s="10" t="n">
        <v>0.00</v>
      </c>
      <c r="M922" s="10" t="n">
        <v>0.00</v>
      </c>
      <c r="N922" s="10" t="n">
        <v>0.00</v>
      </c>
      <c r="O922" s="10" t="n">
        <v>0.00</v>
      </c>
      <c r="P922" s="10" t="n">
        <v>0.00</v>
      </c>
    </row>
    <row collapsed="" customFormat="false" customHeight="" hidden="" ht="12.1" outlineLevel="0" r="923">
      <c r="A923" s="9" t="inlineStr">
        <is>
          <t>2021-01-07 02:25:15</t>
        </is>
      </c>
      <c r="B923" s="10" t="n">
        <v>4100443</v>
      </c>
      <c r="C923" s="10" t="inlineStr">
        <is>
          <t>ANTON RAGA</t>
        </is>
      </c>
      <c r="D923" s="10" t="inlineStr">
        <is>
          <t>PRA18</t>
        </is>
      </c>
      <c r="E923" s="10" t="n">
        <v>4548556</v>
      </c>
      <c r="F923" s="10" t="inlineStr">
        <is>
          <t>NETFLIX******</t>
        </is>
      </c>
      <c r="G923" s="10" t="inlineStr">
        <is>
          <t>NETFLIX******</t>
        </is>
      </c>
      <c r="H923" s="10" t="n">
        <v>0.00</v>
      </c>
      <c r="I923" s="10" t="n">
        <v>0.00</v>
      </c>
      <c r="J923" s="10" t="n">
        <v>0.00</v>
      </c>
      <c r="K923" s="10" t="n">
        <v>230.00</v>
      </c>
      <c r="L923" s="10" t="n">
        <v>0.00</v>
      </c>
      <c r="M923" s="10" t="n">
        <v>0.00</v>
      </c>
      <c r="N923" s="10" t="n">
        <v>0.00</v>
      </c>
      <c r="O923" s="10" t="n">
        <v>0.00</v>
      </c>
      <c r="P923" s="10" t="n">
        <v>0.00</v>
      </c>
    </row>
    <row collapsed="" customFormat="false" customHeight="" hidden="" ht="12.1" outlineLevel="0" r="924">
      <c r="A924" s="9" t="inlineStr">
        <is>
          <t>2021-01-08 23:55:50</t>
        </is>
      </c>
      <c r="B924" s="10" t="n">
        <v>4100443</v>
      </c>
      <c r="C924" s="10" t="inlineStr">
        <is>
          <t>ANTON RAGA</t>
        </is>
      </c>
      <c r="D924" s="10" t="inlineStr">
        <is>
          <t>PRA18</t>
        </is>
      </c>
      <c r="E924" s="10" t="n">
        <v>4548556</v>
      </c>
      <c r="F924" s="10" t="inlineStr">
        <is>
          <t>NETFLIX******</t>
        </is>
      </c>
      <c r="G924" s="10" t="inlineStr">
        <is>
          <t>NETFLIX******</t>
        </is>
      </c>
      <c r="H924" s="10" t="n">
        <v>0.00</v>
      </c>
      <c r="I924" s="10" t="n">
        <v>0.00</v>
      </c>
      <c r="J924" s="10" t="n">
        <v>0.00</v>
      </c>
      <c r="K924" s="10" t="n">
        <v>1000.00</v>
      </c>
      <c r="L924" s="10" t="n">
        <v>0.00</v>
      </c>
      <c r="M924" s="10" t="n">
        <v>0.00</v>
      </c>
      <c r="N924" s="10" t="n">
        <v>0.00</v>
      </c>
      <c r="O924" s="10" t="n">
        <v>0.00</v>
      </c>
      <c r="P924" s="10" t="n">
        <v>0.00</v>
      </c>
    </row>
    <row collapsed="" customFormat="false" customHeight="" hidden="" ht="12.1" outlineLevel="0" r="925">
      <c r="A925" s="9" t="inlineStr">
        <is>
          <t>2021-01-09 01:11:27</t>
        </is>
      </c>
      <c r="B925" s="10" t="n">
        <v>4100443</v>
      </c>
      <c r="C925" s="10" t="inlineStr">
        <is>
          <t>ANTON RAGA</t>
        </is>
      </c>
      <c r="D925" s="10" t="inlineStr">
        <is>
          <t>PRA18</t>
        </is>
      </c>
      <c r="E925" s="10" t="n">
        <v>4548556</v>
      </c>
      <c r="F925" s="10" t="inlineStr">
        <is>
          <t>NETFLIX******</t>
        </is>
      </c>
      <c r="G925" s="10" t="inlineStr">
        <is>
          <t>NETFLIX******</t>
        </is>
      </c>
      <c r="H925" s="10" t="n">
        <v>0.00</v>
      </c>
      <c r="I925" s="10" t="n">
        <v>0.00</v>
      </c>
      <c r="J925" s="10" t="n">
        <v>0.00</v>
      </c>
      <c r="K925" s="10" t="n">
        <v>0.00</v>
      </c>
      <c r="L925" s="10" t="n">
        <v>1000.00</v>
      </c>
      <c r="M925" s="10" t="n">
        <v>0.00</v>
      </c>
      <c r="N925" s="10" t="n">
        <v>0.00</v>
      </c>
      <c r="O925" s="10" t="n">
        <v>0.00</v>
      </c>
      <c r="P925" s="10" t="n">
        <v>0.00</v>
      </c>
    </row>
    <row collapsed="" customFormat="false" customHeight="" hidden="" ht="12.1" outlineLevel="0" r="926">
      <c r="A926" s="9" t="inlineStr">
        <is>
          <t>2021-01-09 02:40:27</t>
        </is>
      </c>
      <c r="B926" s="10" t="n">
        <v>4100443</v>
      </c>
      <c r="C926" s="10" t="inlineStr">
        <is>
          <t>ANTON RAGA</t>
        </is>
      </c>
      <c r="D926" s="10" t="inlineStr">
        <is>
          <t>PRA18</t>
        </is>
      </c>
      <c r="E926" s="10" t="n">
        <v>4548556</v>
      </c>
      <c r="F926" s="10" t="inlineStr">
        <is>
          <t>NETFLIX******</t>
        </is>
      </c>
      <c r="G926" s="10" t="inlineStr">
        <is>
          <t>NETFLIX******</t>
        </is>
      </c>
      <c r="H926" s="10" t="n">
        <v>0.00</v>
      </c>
      <c r="I926" s="10" t="n">
        <v>0.00</v>
      </c>
      <c r="J926" s="10" t="n">
        <v>0.00</v>
      </c>
      <c r="K926" s="10" t="n">
        <v>1500.00</v>
      </c>
      <c r="L926" s="10" t="n">
        <v>0.00</v>
      </c>
      <c r="M926" s="10" t="n">
        <v>0.00</v>
      </c>
      <c r="N926" s="10" t="n">
        <v>0.00</v>
      </c>
      <c r="O926" s="10" t="n">
        <v>0.00</v>
      </c>
      <c r="P926" s="10" t="n">
        <v>0.00</v>
      </c>
    </row>
    <row collapsed="" customFormat="false" customHeight="" hidden="" ht="12.1" outlineLevel="0" r="927">
      <c r="A927" s="9" t="inlineStr">
        <is>
          <t>2021-01-09 16:37:53</t>
        </is>
      </c>
      <c r="B927" s="10" t="n">
        <v>4100443</v>
      </c>
      <c r="C927" s="10" t="inlineStr">
        <is>
          <t>ANTON RAGA</t>
        </is>
      </c>
      <c r="D927" s="10" t="inlineStr">
        <is>
          <t>PRA18</t>
        </is>
      </c>
      <c r="E927" s="10" t="n">
        <v>4548556</v>
      </c>
      <c r="F927" s="10" t="inlineStr">
        <is>
          <t>NETFLIX******</t>
        </is>
      </c>
      <c r="G927" s="10" t="inlineStr">
        <is>
          <t>NETFLIX******</t>
        </is>
      </c>
      <c r="H927" s="10" t="n">
        <v>0.00</v>
      </c>
      <c r="I927" s="10" t="n">
        <v>0.00</v>
      </c>
      <c r="J927" s="10" t="n">
        <v>0.00</v>
      </c>
      <c r="K927" s="10" t="n">
        <v>1000.00</v>
      </c>
      <c r="L927" s="10" t="n">
        <v>0.00</v>
      </c>
      <c r="M927" s="10" t="n">
        <v>0.00</v>
      </c>
      <c r="N927" s="10" t="n">
        <v>0.00</v>
      </c>
      <c r="O927" s="10" t="n">
        <v>0.00</v>
      </c>
      <c r="P927" s="10" t="n">
        <v>0.00</v>
      </c>
    </row>
    <row collapsed="" customFormat="false" customHeight="" hidden="" ht="12.1" outlineLevel="0" r="928">
      <c r="A928" s="9" t="inlineStr">
        <is>
          <t>2021-01-09 17:09:01</t>
        </is>
      </c>
      <c r="B928" s="10" t="n">
        <v>4100443</v>
      </c>
      <c r="C928" s="10" t="inlineStr">
        <is>
          <t>ANTON RAGA</t>
        </is>
      </c>
      <c r="D928" s="10" t="inlineStr">
        <is>
          <t>PRA18</t>
        </is>
      </c>
      <c r="E928" s="10" t="n">
        <v>4548556</v>
      </c>
      <c r="F928" s="10" t="inlineStr">
        <is>
          <t>NETFLIX******</t>
        </is>
      </c>
      <c r="G928" s="10" t="inlineStr">
        <is>
          <t>NETFLIX******</t>
        </is>
      </c>
      <c r="H928" s="10" t="n">
        <v>0.00</v>
      </c>
      <c r="I928" s="10" t="n">
        <v>0.00</v>
      </c>
      <c r="J928" s="10" t="n">
        <v>0.00</v>
      </c>
      <c r="K928" s="10" t="n">
        <v>0.00</v>
      </c>
      <c r="L928" s="10" t="n">
        <v>700.00</v>
      </c>
      <c r="M928" s="10" t="n">
        <v>0.00</v>
      </c>
      <c r="N928" s="10" t="n">
        <v>0.00</v>
      </c>
      <c r="O928" s="10" t="n">
        <v>0.00</v>
      </c>
      <c r="P928" s="10" t="n">
        <v>0.00</v>
      </c>
    </row>
    <row collapsed="" customFormat="false" customHeight="" hidden="" ht="12.1" outlineLevel="0" r="929">
      <c r="A929" s="9" t="inlineStr">
        <is>
          <t>2021-01-06 12:54:27</t>
        </is>
      </c>
      <c r="B929" s="10" t="n">
        <v>755412</v>
      </c>
      <c r="C929" s="10" t="inlineStr">
        <is>
          <t>goldf1sh</t>
        </is>
      </c>
      <c r="D929" s="10" t="inlineStr">
        <is>
          <t>Joey ADMIN</t>
        </is>
      </c>
      <c r="E929" s="10" t="n">
        <v>4554667</v>
      </c>
      <c r="F929" s="10" t="inlineStr">
        <is>
          <t>khian1026</t>
        </is>
      </c>
      <c r="G929" s="10" t="inlineStr">
        <is>
          <t>khian1026</t>
        </is>
      </c>
      <c r="H929" s="10" t="n">
        <v>0.00</v>
      </c>
      <c r="I929" s="10" t="n">
        <v>0.00</v>
      </c>
      <c r="J929" s="10" t="n">
        <v>0.00</v>
      </c>
      <c r="K929" s="10" t="n">
        <v>600.00</v>
      </c>
      <c r="L929" s="10" t="n">
        <v>0.00</v>
      </c>
      <c r="M929" s="10" t="n">
        <v>0.00</v>
      </c>
      <c r="N929" s="10" t="n">
        <v>0.00</v>
      </c>
      <c r="O929" s="10" t="n">
        <v>0.00</v>
      </c>
      <c r="P929" s="10" t="n">
        <v>0.00</v>
      </c>
    </row>
    <row collapsed="" customFormat="false" customHeight="" hidden="" ht="12.1" outlineLevel="0" r="930">
      <c r="A930" s="9" t="inlineStr">
        <is>
          <t>2021-01-07 01:21:48</t>
        </is>
      </c>
      <c r="B930" s="10" t="n">
        <v>3903573</v>
      </c>
      <c r="C930" s="10" t="inlineStr">
        <is>
          <t>Captain Crook</t>
        </is>
      </c>
      <c r="D930" s="10" t="inlineStr">
        <is>
          <t>Mike ADMIN</t>
        </is>
      </c>
      <c r="E930" s="10" t="n">
        <v>4554667</v>
      </c>
      <c r="F930" s="10" t="inlineStr">
        <is>
          <t>khian1026</t>
        </is>
      </c>
      <c r="G930" s="10" t="inlineStr">
        <is>
          <t>khian1026</t>
        </is>
      </c>
      <c r="H930" s="10" t="n">
        <v>0.00</v>
      </c>
      <c r="I930" s="10" t="n">
        <v>0.00</v>
      </c>
      <c r="J930" s="10" t="n">
        <v>0.00</v>
      </c>
      <c r="K930" s="10" t="n">
        <v>500.00</v>
      </c>
      <c r="L930" s="10" t="n">
        <v>0.00</v>
      </c>
      <c r="M930" s="10" t="n">
        <v>0.00</v>
      </c>
      <c r="N930" s="10" t="n">
        <v>0.00</v>
      </c>
      <c r="O930" s="10" t="n">
        <v>0.00</v>
      </c>
      <c r="P930" s="10" t="n">
        <v>0.00</v>
      </c>
    </row>
    <row collapsed="" customFormat="false" customHeight="" hidden="" ht="12.1" outlineLevel="0" r="931">
      <c r="A931" s="9" t="inlineStr">
        <is>
          <t>2021-01-08 08:45:00</t>
        </is>
      </c>
      <c r="B931" s="10" t="n">
        <v>755412</v>
      </c>
      <c r="C931" s="10" t="inlineStr">
        <is>
          <t>goldf1sh</t>
        </is>
      </c>
      <c r="D931" s="10" t="inlineStr">
        <is>
          <t>Joey ADMIN</t>
        </is>
      </c>
      <c r="E931" s="10" t="n">
        <v>4554667</v>
      </c>
      <c r="F931" s="10" t="inlineStr">
        <is>
          <t>khian1026</t>
        </is>
      </c>
      <c r="G931" s="10" t="inlineStr">
        <is>
          <t>khian1026</t>
        </is>
      </c>
      <c r="H931" s="10" t="n">
        <v>0.00</v>
      </c>
      <c r="I931" s="10" t="n">
        <v>0.00</v>
      </c>
      <c r="J931" s="10" t="n">
        <v>0.00</v>
      </c>
      <c r="K931" s="10" t="n">
        <v>1000.00</v>
      </c>
      <c r="L931" s="10" t="n">
        <v>0.00</v>
      </c>
      <c r="M931" s="10" t="n">
        <v>0.00</v>
      </c>
      <c r="N931" s="10" t="n">
        <v>0.00</v>
      </c>
      <c r="O931" s="10" t="n">
        <v>0.00</v>
      </c>
      <c r="P931" s="10" t="n">
        <v>0.00</v>
      </c>
    </row>
    <row collapsed="" customFormat="false" customHeight="" hidden="" ht="12.1" outlineLevel="0" r="932">
      <c r="A932" s="9" t="inlineStr">
        <is>
          <t>2021-01-08 19:00:23</t>
        </is>
      </c>
      <c r="B932" s="10" t="n">
        <v>2659050</v>
      </c>
      <c r="C932" s="10" t="inlineStr">
        <is>
          <t>DaRk MoDe?</t>
        </is>
      </c>
      <c r="D932" s="10" t="inlineStr">
        <is>
          <t>Admin-Rosie</t>
        </is>
      </c>
      <c r="E932" s="10" t="n">
        <v>4554667</v>
      </c>
      <c r="F932" s="10" t="inlineStr">
        <is>
          <t>khian1026</t>
        </is>
      </c>
      <c r="G932" s="10" t="inlineStr">
        <is>
          <t>khian1026</t>
        </is>
      </c>
      <c r="H932" s="10" t="n">
        <v>0.00</v>
      </c>
      <c r="I932" s="10" t="n">
        <v>0.00</v>
      </c>
      <c r="J932" s="10" t="n">
        <v>0.00</v>
      </c>
      <c r="K932" s="10" t="n">
        <v>300.00</v>
      </c>
      <c r="L932" s="10" t="n">
        <v>0.00</v>
      </c>
      <c r="M932" s="10" t="n">
        <v>0.00</v>
      </c>
      <c r="N932" s="10" t="n">
        <v>0.00</v>
      </c>
      <c r="O932" s="10" t="n">
        <v>0.00</v>
      </c>
      <c r="P932" s="10" t="n">
        <v>0.00</v>
      </c>
    </row>
    <row collapsed="" customFormat="false" customHeight="" hidden="" ht="12.1" outlineLevel="0" r="933">
      <c r="A933" s="9" t="inlineStr">
        <is>
          <t>2021-01-10 03:45:59</t>
        </is>
      </c>
      <c r="B933" s="10" t="n">
        <v>2747806</v>
      </c>
      <c r="C933" s="10" t="inlineStr">
        <is>
          <t>AmyLorentzen</t>
        </is>
      </c>
      <c r="D933" s="10" t="inlineStr">
        <is>
          <t>Amy ADMIN</t>
        </is>
      </c>
      <c r="E933" s="10" t="n">
        <v>4554667</v>
      </c>
      <c r="F933" s="10" t="inlineStr">
        <is>
          <t>khian1026</t>
        </is>
      </c>
      <c r="G933" s="10" t="inlineStr">
        <is>
          <t>khian1026</t>
        </is>
      </c>
      <c r="H933" s="10" t="n">
        <v>0.00</v>
      </c>
      <c r="I933" s="10" t="n">
        <v>0.00</v>
      </c>
      <c r="J933" s="10" t="n">
        <v>0.00</v>
      </c>
      <c r="K933" s="10" t="n">
        <v>500.00</v>
      </c>
      <c r="L933" s="10" t="n">
        <v>0.00</v>
      </c>
      <c r="M933" s="10" t="n">
        <v>0.00</v>
      </c>
      <c r="N933" s="10" t="n">
        <v>0.00</v>
      </c>
      <c r="O933" s="10" t="n">
        <v>0.00</v>
      </c>
      <c r="P933" s="10" t="n">
        <v>0.00</v>
      </c>
    </row>
    <row collapsed="" customFormat="false" customHeight="" hidden="" ht="12.1" outlineLevel="0" r="934">
      <c r="A934" s="9" t="inlineStr">
        <is>
          <t>2021-01-04 00:26:38</t>
        </is>
      </c>
      <c r="B934" s="10" t="n">
        <v>3655908</v>
      </c>
      <c r="C934" s="10" t="inlineStr">
        <is>
          <t>Rhonafe</t>
        </is>
      </c>
      <c r="D934" s="10" t="inlineStr">
        <is>
          <t>CP05</t>
        </is>
      </c>
      <c r="E934" s="10" t="n">
        <v>4556989</v>
      </c>
      <c r="F934" s="10" t="inlineStr">
        <is>
          <t>Kasky29</t>
        </is>
      </c>
      <c r="G934" s="10" t="inlineStr">
        <is>
          <t>Kasky29</t>
        </is>
      </c>
      <c r="H934" s="10" t="n">
        <v>0.00</v>
      </c>
      <c r="I934" s="10" t="n">
        <v>0.00</v>
      </c>
      <c r="J934" s="10" t="n">
        <v>0.00</v>
      </c>
      <c r="K934" s="10" t="n">
        <v>1248.00</v>
      </c>
      <c r="L934" s="10" t="n">
        <v>0.00</v>
      </c>
      <c r="M934" s="10" t="n">
        <v>0.00</v>
      </c>
      <c r="N934" s="10" t="n">
        <v>0.00</v>
      </c>
      <c r="O934" s="10" t="n">
        <v>0.00</v>
      </c>
      <c r="P934" s="10" t="n">
        <v>0.00</v>
      </c>
    </row>
    <row collapsed="" customFormat="false" customHeight="" hidden="" ht="12.1" outlineLevel="0" r="935">
      <c r="A935" s="9" t="inlineStr">
        <is>
          <t>2021-01-05 13:11:37</t>
        </is>
      </c>
      <c r="B935" s="10" t="n">
        <v>755412</v>
      </c>
      <c r="C935" s="10" t="inlineStr">
        <is>
          <t>goldf1sh</t>
        </is>
      </c>
      <c r="D935" s="10" t="inlineStr">
        <is>
          <t>Joey ADMIN</t>
        </is>
      </c>
      <c r="E935" s="10" t="n">
        <v>4556989</v>
      </c>
      <c r="F935" s="10" t="inlineStr">
        <is>
          <t>Kasky29</t>
        </is>
      </c>
      <c r="G935" s="10" t="inlineStr">
        <is>
          <t>Kasky29</t>
        </is>
      </c>
      <c r="H935" s="10" t="n">
        <v>0.00</v>
      </c>
      <c r="I935" s="10" t="n">
        <v>0.00</v>
      </c>
      <c r="J935" s="10" t="n">
        <v>0.00</v>
      </c>
      <c r="K935" s="10" t="n">
        <v>800.00</v>
      </c>
      <c r="L935" s="10" t="n">
        <v>0.00</v>
      </c>
      <c r="M935" s="10" t="n">
        <v>0.00</v>
      </c>
      <c r="N935" s="10" t="n">
        <v>0.00</v>
      </c>
      <c r="O935" s="10" t="n">
        <v>0.00</v>
      </c>
      <c r="P935" s="10" t="n">
        <v>0.00</v>
      </c>
    </row>
    <row collapsed="" customFormat="false" customHeight="" hidden="" ht="12.1" outlineLevel="0" r="936">
      <c r="A936" s="9" t="inlineStr">
        <is>
          <t>2021-01-05 16:40:28</t>
        </is>
      </c>
      <c r="B936" s="10" t="n">
        <v>2659050</v>
      </c>
      <c r="C936" s="10" t="inlineStr">
        <is>
          <t>DaRk MoDe?</t>
        </is>
      </c>
      <c r="D936" s="10" t="inlineStr">
        <is>
          <t>Admin-Rosie</t>
        </is>
      </c>
      <c r="E936" s="10" t="n">
        <v>4556989</v>
      </c>
      <c r="F936" s="10" t="inlineStr">
        <is>
          <t>Kasky29</t>
        </is>
      </c>
      <c r="G936" s="10" t="inlineStr">
        <is>
          <t>Kasky29</t>
        </is>
      </c>
      <c r="H936" s="10" t="n">
        <v>0.00</v>
      </c>
      <c r="I936" s="10" t="n">
        <v>0.00</v>
      </c>
      <c r="J936" s="10" t="n">
        <v>0.00</v>
      </c>
      <c r="K936" s="10" t="n">
        <v>2000.00</v>
      </c>
      <c r="L936" s="10" t="n">
        <v>0.00</v>
      </c>
      <c r="M936" s="10" t="n">
        <v>0.00</v>
      </c>
      <c r="N936" s="10" t="n">
        <v>0.00</v>
      </c>
      <c r="O936" s="10" t="n">
        <v>0.00</v>
      </c>
      <c r="P936" s="10" t="n">
        <v>0.00</v>
      </c>
    </row>
    <row collapsed="" customFormat="false" customHeight="" hidden="" ht="12.1" outlineLevel="0" r="937">
      <c r="A937" s="9" t="inlineStr">
        <is>
          <t>2021-01-05 19:31:08</t>
        </is>
      </c>
      <c r="B937" s="10" t="n">
        <v>2659050</v>
      </c>
      <c r="C937" s="10" t="inlineStr">
        <is>
          <t>DaRk MoDe?</t>
        </is>
      </c>
      <c r="D937" s="10" t="inlineStr">
        <is>
          <t>Admin-Rosie</t>
        </is>
      </c>
      <c r="E937" s="10" t="n">
        <v>4556989</v>
      </c>
      <c r="F937" s="10" t="inlineStr">
        <is>
          <t>Kasky29</t>
        </is>
      </c>
      <c r="G937" s="10" t="inlineStr">
        <is>
          <t>Kasky29</t>
        </is>
      </c>
      <c r="H937" s="10" t="n">
        <v>0.00</v>
      </c>
      <c r="I937" s="10" t="n">
        <v>0.00</v>
      </c>
      <c r="J937" s="10" t="n">
        <v>0.00</v>
      </c>
      <c r="K937" s="10" t="n">
        <v>2000.00</v>
      </c>
      <c r="L937" s="10" t="n">
        <v>0.00</v>
      </c>
      <c r="M937" s="10" t="n">
        <v>0.00</v>
      </c>
      <c r="N937" s="10" t="n">
        <v>0.00</v>
      </c>
      <c r="O937" s="10" t="n">
        <v>0.00</v>
      </c>
      <c r="P937" s="10" t="n">
        <v>0.00</v>
      </c>
    </row>
    <row collapsed="" customFormat="false" customHeight="" hidden="" ht="12.1" outlineLevel="0" r="938">
      <c r="A938" s="9" t="inlineStr">
        <is>
          <t>2021-01-05 20:05:31</t>
        </is>
      </c>
      <c r="B938" s="10" t="n">
        <v>2659050</v>
      </c>
      <c r="C938" s="10" t="inlineStr">
        <is>
          <t>DaRk MoDe?</t>
        </is>
      </c>
      <c r="D938" s="10" t="inlineStr">
        <is>
          <t>Admin-Rosie</t>
        </is>
      </c>
      <c r="E938" s="10" t="n">
        <v>4556989</v>
      </c>
      <c r="F938" s="10" t="inlineStr">
        <is>
          <t>Kasky29</t>
        </is>
      </c>
      <c r="G938" s="10" t="inlineStr">
        <is>
          <t>Kasky29</t>
        </is>
      </c>
      <c r="H938" s="10" t="n">
        <v>0.00</v>
      </c>
      <c r="I938" s="10" t="n">
        <v>0.00</v>
      </c>
      <c r="J938" s="10" t="n">
        <v>0.00</v>
      </c>
      <c r="K938" s="10" t="n">
        <v>0.00</v>
      </c>
      <c r="L938" s="10" t="n">
        <v>2000.00</v>
      </c>
      <c r="M938" s="10" t="n">
        <v>0.00</v>
      </c>
      <c r="N938" s="10" t="n">
        <v>0.00</v>
      </c>
      <c r="O938" s="10" t="n">
        <v>0.00</v>
      </c>
      <c r="P938" s="10" t="n">
        <v>0.00</v>
      </c>
    </row>
    <row collapsed="" customFormat="false" customHeight="" hidden="" ht="12.1" outlineLevel="0" r="939">
      <c r="A939" s="9" t="inlineStr">
        <is>
          <t>2021-01-05 20:29:12</t>
        </is>
      </c>
      <c r="B939" s="10" t="n">
        <v>3903573</v>
      </c>
      <c r="C939" s="10" t="inlineStr">
        <is>
          <t>Captain Crook</t>
        </is>
      </c>
      <c r="D939" s="10" t="inlineStr">
        <is>
          <t>Mike ADMIN</t>
        </is>
      </c>
      <c r="E939" s="10" t="n">
        <v>4556989</v>
      </c>
      <c r="F939" s="10" t="inlineStr">
        <is>
          <t>Kasky29</t>
        </is>
      </c>
      <c r="G939" s="10" t="inlineStr">
        <is>
          <t>Kasky29</t>
        </is>
      </c>
      <c r="H939" s="10" t="n">
        <v>0.00</v>
      </c>
      <c r="I939" s="10" t="n">
        <v>0.00</v>
      </c>
      <c r="J939" s="10" t="n">
        <v>0.00</v>
      </c>
      <c r="K939" s="10" t="n">
        <v>0.00</v>
      </c>
      <c r="L939" s="10" t="n">
        <v>2000.00</v>
      </c>
      <c r="M939" s="10" t="n">
        <v>0.00</v>
      </c>
      <c r="N939" s="10" t="n">
        <v>0.00</v>
      </c>
      <c r="O939" s="10" t="n">
        <v>0.00</v>
      </c>
      <c r="P939" s="10" t="n">
        <v>0.00</v>
      </c>
    </row>
    <row collapsed="" customFormat="false" customHeight="" hidden="" ht="12.1" outlineLevel="0" r="940">
      <c r="A940" s="9" t="inlineStr">
        <is>
          <t>2021-01-05 22:02:15</t>
        </is>
      </c>
      <c r="B940" s="10" t="n">
        <v>3903573</v>
      </c>
      <c r="C940" s="10" t="inlineStr">
        <is>
          <t>Captain Crook</t>
        </is>
      </c>
      <c r="D940" s="10" t="inlineStr">
        <is>
          <t>Mike ADMIN</t>
        </is>
      </c>
      <c r="E940" s="10" t="n">
        <v>4556989</v>
      </c>
      <c r="F940" s="10" t="inlineStr">
        <is>
          <t>Kasky29</t>
        </is>
      </c>
      <c r="G940" s="10" t="inlineStr">
        <is>
          <t>Kasky29</t>
        </is>
      </c>
      <c r="H940" s="10" t="n">
        <v>0.00</v>
      </c>
      <c r="I940" s="10" t="n">
        <v>0.00</v>
      </c>
      <c r="J940" s="10" t="n">
        <v>0.00</v>
      </c>
      <c r="K940" s="10" t="n">
        <v>0.00</v>
      </c>
      <c r="L940" s="10" t="n">
        <v>3000.00</v>
      </c>
      <c r="M940" s="10" t="n">
        <v>0.00</v>
      </c>
      <c r="N940" s="10" t="n">
        <v>0.00</v>
      </c>
      <c r="O940" s="10" t="n">
        <v>0.00</v>
      </c>
      <c r="P940" s="10" t="n">
        <v>0.00</v>
      </c>
    </row>
    <row collapsed="" customFormat="false" customHeight="" hidden="" ht="12.1" outlineLevel="0" r="941">
      <c r="A941" s="9" t="inlineStr">
        <is>
          <t>2021-01-06 00:15:21</t>
        </is>
      </c>
      <c r="B941" s="10" t="n">
        <v>3903573</v>
      </c>
      <c r="C941" s="10" t="inlineStr">
        <is>
          <t>Captain Crook</t>
        </is>
      </c>
      <c r="D941" s="10" t="inlineStr">
        <is>
          <t>Mike ADMIN</t>
        </is>
      </c>
      <c r="E941" s="10" t="n">
        <v>4556989</v>
      </c>
      <c r="F941" s="10" t="inlineStr">
        <is>
          <t>Kasky29</t>
        </is>
      </c>
      <c r="G941" s="10" t="inlineStr">
        <is>
          <t>Kasky29</t>
        </is>
      </c>
      <c r="H941" s="10" t="n">
        <v>0.00</v>
      </c>
      <c r="I941" s="10" t="n">
        <v>0.00</v>
      </c>
      <c r="J941" s="10" t="n">
        <v>0.00</v>
      </c>
      <c r="K941" s="10" t="n">
        <v>2000.00</v>
      </c>
      <c r="L941" s="10" t="n">
        <v>0.00</v>
      </c>
      <c r="M941" s="10" t="n">
        <v>0.00</v>
      </c>
      <c r="N941" s="10" t="n">
        <v>0.00</v>
      </c>
      <c r="O941" s="10" t="n">
        <v>0.00</v>
      </c>
      <c r="P941" s="10" t="n">
        <v>0.00</v>
      </c>
    </row>
    <row collapsed="" customFormat="false" customHeight="" hidden="" ht="12.1" outlineLevel="0" r="942">
      <c r="A942" s="9" t="inlineStr">
        <is>
          <t>2021-01-06 08:52:59</t>
        </is>
      </c>
      <c r="B942" s="10" t="n">
        <v>755412</v>
      </c>
      <c r="C942" s="10" t="inlineStr">
        <is>
          <t>goldf1sh</t>
        </is>
      </c>
      <c r="D942" s="10" t="inlineStr">
        <is>
          <t>Joey ADMIN</t>
        </is>
      </c>
      <c r="E942" s="10" t="n">
        <v>4556989</v>
      </c>
      <c r="F942" s="10" t="inlineStr">
        <is>
          <t>Kasky29</t>
        </is>
      </c>
      <c r="G942" s="10" t="inlineStr">
        <is>
          <t>Kasky29</t>
        </is>
      </c>
      <c r="H942" s="10" t="n">
        <v>0.00</v>
      </c>
      <c r="I942" s="10" t="n">
        <v>0.00</v>
      </c>
      <c r="J942" s="10" t="n">
        <v>0.00</v>
      </c>
      <c r="K942" s="10" t="n">
        <v>1000.00</v>
      </c>
      <c r="L942" s="10" t="n">
        <v>0.00</v>
      </c>
      <c r="M942" s="10" t="n">
        <v>0.00</v>
      </c>
      <c r="N942" s="10" t="n">
        <v>0.00</v>
      </c>
      <c r="O942" s="10" t="n">
        <v>0.00</v>
      </c>
      <c r="P942" s="10" t="n">
        <v>0.00</v>
      </c>
    </row>
    <row collapsed="" customFormat="false" customHeight="" hidden="" ht="12.1" outlineLevel="0" r="943">
      <c r="A943" s="9" t="inlineStr">
        <is>
          <t>2021-01-06 12:03:33</t>
        </is>
      </c>
      <c r="B943" s="10" t="n">
        <v>755412</v>
      </c>
      <c r="C943" s="10" t="inlineStr">
        <is>
          <t>goldf1sh</t>
        </is>
      </c>
      <c r="D943" s="10" t="inlineStr">
        <is>
          <t>Joey ADMIN</t>
        </is>
      </c>
      <c r="E943" s="10" t="n">
        <v>4556989</v>
      </c>
      <c r="F943" s="10" t="inlineStr">
        <is>
          <t>Kasky29</t>
        </is>
      </c>
      <c r="G943" s="10" t="inlineStr">
        <is>
          <t>Kasky29</t>
        </is>
      </c>
      <c r="H943" s="10" t="n">
        <v>0.00</v>
      </c>
      <c r="I943" s="10" t="n">
        <v>0.00</v>
      </c>
      <c r="J943" s="10" t="n">
        <v>0.00</v>
      </c>
      <c r="K943" s="10" t="n">
        <v>1000.00</v>
      </c>
      <c r="L943" s="10" t="n">
        <v>0.00</v>
      </c>
      <c r="M943" s="10" t="n">
        <v>0.00</v>
      </c>
      <c r="N943" s="10" t="n">
        <v>0.00</v>
      </c>
      <c r="O943" s="10" t="n">
        <v>0.00</v>
      </c>
      <c r="P943" s="10" t="n">
        <v>0.00</v>
      </c>
    </row>
    <row collapsed="" customFormat="false" customHeight="" hidden="" ht="12.1" outlineLevel="0" r="944">
      <c r="A944" s="9" t="inlineStr">
        <is>
          <t>2021-01-07 14:55:10</t>
        </is>
      </c>
      <c r="B944" s="10" t="n">
        <v>2659050</v>
      </c>
      <c r="C944" s="10" t="inlineStr">
        <is>
          <t>DaRk MoDe?</t>
        </is>
      </c>
      <c r="D944" s="10" t="inlineStr">
        <is>
          <t>Admin-Rosie</t>
        </is>
      </c>
      <c r="E944" s="10" t="n">
        <v>4556989</v>
      </c>
      <c r="F944" s="10" t="inlineStr">
        <is>
          <t>Kasky29</t>
        </is>
      </c>
      <c r="G944" s="10" t="inlineStr">
        <is>
          <t>Kasky29</t>
        </is>
      </c>
      <c r="H944" s="10" t="n">
        <v>0.00</v>
      </c>
      <c r="I944" s="10" t="n">
        <v>0.00</v>
      </c>
      <c r="J944" s="10" t="n">
        <v>0.00</v>
      </c>
      <c r="K944" s="10" t="n">
        <v>1000.00</v>
      </c>
      <c r="L944" s="10" t="n">
        <v>0.00</v>
      </c>
      <c r="M944" s="10" t="n">
        <v>0.00</v>
      </c>
      <c r="N944" s="10" t="n">
        <v>0.00</v>
      </c>
      <c r="O944" s="10" t="n">
        <v>0.00</v>
      </c>
      <c r="P944" s="10" t="n">
        <v>0.00</v>
      </c>
    </row>
    <row collapsed="" customFormat="false" customHeight="" hidden="" ht="12.1" outlineLevel="0" r="945">
      <c r="A945" s="9" t="inlineStr">
        <is>
          <t>2021-01-07 15:49:56</t>
        </is>
      </c>
      <c r="B945" s="10" t="n">
        <v>2659050</v>
      </c>
      <c r="C945" s="10" t="inlineStr">
        <is>
          <t>DaRk MoDe?</t>
        </is>
      </c>
      <c r="D945" s="10" t="inlineStr">
        <is>
          <t>Admin-Rosie</t>
        </is>
      </c>
      <c r="E945" s="10" t="n">
        <v>4556989</v>
      </c>
      <c r="F945" s="10" t="inlineStr">
        <is>
          <t>Kasky29</t>
        </is>
      </c>
      <c r="G945" s="10" t="inlineStr">
        <is>
          <t>Kasky29</t>
        </is>
      </c>
      <c r="H945" s="10" t="n">
        <v>0.00</v>
      </c>
      <c r="I945" s="10" t="n">
        <v>0.00</v>
      </c>
      <c r="J945" s="10" t="n">
        <v>0.00</v>
      </c>
      <c r="K945" s="10" t="n">
        <v>0.00</v>
      </c>
      <c r="L945" s="10" t="n">
        <v>1500.00</v>
      </c>
      <c r="M945" s="10" t="n">
        <v>0.00</v>
      </c>
      <c r="N945" s="10" t="n">
        <v>0.00</v>
      </c>
      <c r="O945" s="10" t="n">
        <v>0.00</v>
      </c>
      <c r="P945" s="10" t="n">
        <v>0.00</v>
      </c>
    </row>
    <row collapsed="" customFormat="false" customHeight="" hidden="" ht="12.1" outlineLevel="0" r="946">
      <c r="A946" s="9" t="inlineStr">
        <is>
          <t>2021-01-07 20:45:48</t>
        </is>
      </c>
      <c r="B946" s="10" t="n">
        <v>3903573</v>
      </c>
      <c r="C946" s="10" t="inlineStr">
        <is>
          <t>Captain Crook</t>
        </is>
      </c>
      <c r="D946" s="10" t="inlineStr">
        <is>
          <t>Mike ADMIN</t>
        </is>
      </c>
      <c r="E946" s="10" t="n">
        <v>4556989</v>
      </c>
      <c r="F946" s="10" t="inlineStr">
        <is>
          <t>Kasky29</t>
        </is>
      </c>
      <c r="G946" s="10" t="inlineStr">
        <is>
          <t>Kasky29</t>
        </is>
      </c>
      <c r="H946" s="10" t="n">
        <v>0.00</v>
      </c>
      <c r="I946" s="10" t="n">
        <v>0.00</v>
      </c>
      <c r="J946" s="10" t="n">
        <v>0.00</v>
      </c>
      <c r="K946" s="10" t="n">
        <v>450.00</v>
      </c>
      <c r="L946" s="10" t="n">
        <v>0.00</v>
      </c>
      <c r="M946" s="10" t="n">
        <v>0.00</v>
      </c>
      <c r="N946" s="10" t="n">
        <v>0.00</v>
      </c>
      <c r="O946" s="10" t="n">
        <v>0.00</v>
      </c>
      <c r="P946" s="10" t="n">
        <v>0.00</v>
      </c>
    </row>
    <row collapsed="" customFormat="false" customHeight="" hidden="" ht="12.1" outlineLevel="0" r="947">
      <c r="A947" s="9" t="inlineStr">
        <is>
          <t>2021-01-07 22:41:02</t>
        </is>
      </c>
      <c r="B947" s="10" t="n">
        <v>3903573</v>
      </c>
      <c r="C947" s="10" t="inlineStr">
        <is>
          <t>Captain Crook</t>
        </is>
      </c>
      <c r="D947" s="10" t="inlineStr">
        <is>
          <t>Mike ADMIN</t>
        </is>
      </c>
      <c r="E947" s="10" t="n">
        <v>4556989</v>
      </c>
      <c r="F947" s="10" t="inlineStr">
        <is>
          <t>Kasky29</t>
        </is>
      </c>
      <c r="G947" s="10" t="inlineStr">
        <is>
          <t>Kasky29</t>
        </is>
      </c>
      <c r="H947" s="10" t="n">
        <v>0.00</v>
      </c>
      <c r="I947" s="10" t="n">
        <v>0.00</v>
      </c>
      <c r="J947" s="10" t="n">
        <v>0.00</v>
      </c>
      <c r="K947" s="10" t="n">
        <v>0.00</v>
      </c>
      <c r="L947" s="10" t="n">
        <v>3500.00</v>
      </c>
      <c r="M947" s="10" t="n">
        <v>0.00</v>
      </c>
      <c r="N947" s="10" t="n">
        <v>0.00</v>
      </c>
      <c r="O947" s="10" t="n">
        <v>0.00</v>
      </c>
      <c r="P947" s="10" t="n">
        <v>0.00</v>
      </c>
    </row>
    <row collapsed="" customFormat="false" customHeight="" hidden="" ht="12.1" outlineLevel="0" r="948">
      <c r="A948" s="9" t="inlineStr">
        <is>
          <t>2021-01-07 23:19:06</t>
        </is>
      </c>
      <c r="B948" s="10" t="n">
        <v>3903573</v>
      </c>
      <c r="C948" s="10" t="inlineStr">
        <is>
          <t>Captain Crook</t>
        </is>
      </c>
      <c r="D948" s="10" t="inlineStr">
        <is>
          <t>Mike ADMIN</t>
        </is>
      </c>
      <c r="E948" s="10" t="n">
        <v>4556989</v>
      </c>
      <c r="F948" s="10" t="inlineStr">
        <is>
          <t>Kasky29</t>
        </is>
      </c>
      <c r="G948" s="10" t="inlineStr">
        <is>
          <t>Kasky29</t>
        </is>
      </c>
      <c r="H948" s="10" t="n">
        <v>0.00</v>
      </c>
      <c r="I948" s="10" t="n">
        <v>0.00</v>
      </c>
      <c r="J948" s="10" t="n">
        <v>0.00</v>
      </c>
      <c r="K948" s="10" t="n">
        <v>530.00</v>
      </c>
      <c r="L948" s="10" t="n">
        <v>0.00</v>
      </c>
      <c r="M948" s="10" t="n">
        <v>0.00</v>
      </c>
      <c r="N948" s="10" t="n">
        <v>0.00</v>
      </c>
      <c r="O948" s="10" t="n">
        <v>0.00</v>
      </c>
      <c r="P948" s="10" t="n">
        <v>0.00</v>
      </c>
    </row>
    <row collapsed="" customFormat="false" customHeight="" hidden="" ht="12.1" outlineLevel="0" r="949">
      <c r="A949" s="9" t="inlineStr">
        <is>
          <t>2021-01-08 10:49:44</t>
        </is>
      </c>
      <c r="B949" s="10" t="n">
        <v>755412</v>
      </c>
      <c r="C949" s="10" t="inlineStr">
        <is>
          <t>goldf1sh</t>
        </is>
      </c>
      <c r="D949" s="10" t="inlineStr">
        <is>
          <t>Joey ADMIN</t>
        </is>
      </c>
      <c r="E949" s="10" t="n">
        <v>4556989</v>
      </c>
      <c r="F949" s="10" t="inlineStr">
        <is>
          <t>Kasky29</t>
        </is>
      </c>
      <c r="G949" s="10" t="inlineStr">
        <is>
          <t>Kasky29</t>
        </is>
      </c>
      <c r="H949" s="10" t="n">
        <v>0.00</v>
      </c>
      <c r="I949" s="10" t="n">
        <v>0.00</v>
      </c>
      <c r="J949" s="10" t="n">
        <v>0.00</v>
      </c>
      <c r="K949" s="10" t="n">
        <v>500.00</v>
      </c>
      <c r="L949" s="10" t="n">
        <v>0.00</v>
      </c>
      <c r="M949" s="10" t="n">
        <v>0.00</v>
      </c>
      <c r="N949" s="10" t="n">
        <v>0.00</v>
      </c>
      <c r="O949" s="10" t="n">
        <v>0.00</v>
      </c>
      <c r="P949" s="10" t="n">
        <v>0.00</v>
      </c>
    </row>
    <row collapsed="" customFormat="false" customHeight="" hidden="" ht="12.1" outlineLevel="0" r="950">
      <c r="A950" s="9" t="inlineStr">
        <is>
          <t>2021-01-08 17:48:47</t>
        </is>
      </c>
      <c r="B950" s="10" t="n">
        <v>2659050</v>
      </c>
      <c r="C950" s="10" t="inlineStr">
        <is>
          <t>DaRk MoDe?</t>
        </is>
      </c>
      <c r="D950" s="10" t="inlineStr">
        <is>
          <t>Admin-Rosie</t>
        </is>
      </c>
      <c r="E950" s="10" t="n">
        <v>4556989</v>
      </c>
      <c r="F950" s="10" t="inlineStr">
        <is>
          <t>Kasky29</t>
        </is>
      </c>
      <c r="G950" s="10" t="inlineStr">
        <is>
          <t>Kasky29</t>
        </is>
      </c>
      <c r="H950" s="10" t="n">
        <v>0.00</v>
      </c>
      <c r="I950" s="10" t="n">
        <v>0.00</v>
      </c>
      <c r="J950" s="10" t="n">
        <v>0.00</v>
      </c>
      <c r="K950" s="10" t="n">
        <v>1000.00</v>
      </c>
      <c r="L950" s="10" t="n">
        <v>0.00</v>
      </c>
      <c r="M950" s="10" t="n">
        <v>0.00</v>
      </c>
      <c r="N950" s="10" t="n">
        <v>0.00</v>
      </c>
      <c r="O950" s="10" t="n">
        <v>0.00</v>
      </c>
      <c r="P950" s="10" t="n">
        <v>0.00</v>
      </c>
    </row>
    <row collapsed="" customFormat="false" customHeight="" hidden="" ht="12.1" outlineLevel="0" r="951">
      <c r="A951" s="9" t="inlineStr">
        <is>
          <t>2021-01-09 13:00:53</t>
        </is>
      </c>
      <c r="B951" s="10" t="n">
        <v>755412</v>
      </c>
      <c r="C951" s="10" t="inlineStr">
        <is>
          <t>goldf1sh</t>
        </is>
      </c>
      <c r="D951" s="10" t="inlineStr">
        <is>
          <t>Joey ADMIN</t>
        </is>
      </c>
      <c r="E951" s="10" t="n">
        <v>4556989</v>
      </c>
      <c r="F951" s="10" t="inlineStr">
        <is>
          <t>Kasky29</t>
        </is>
      </c>
      <c r="G951" s="10" t="inlineStr">
        <is>
          <t>Kasky29</t>
        </is>
      </c>
      <c r="H951" s="10" t="n">
        <v>0.00</v>
      </c>
      <c r="I951" s="10" t="n">
        <v>0.00</v>
      </c>
      <c r="J951" s="10" t="n">
        <v>0.00</v>
      </c>
      <c r="K951" s="10" t="n">
        <v>1000.00</v>
      </c>
      <c r="L951" s="10" t="n">
        <v>0.00</v>
      </c>
      <c r="M951" s="10" t="n">
        <v>0.00</v>
      </c>
      <c r="N951" s="10" t="n">
        <v>0.00</v>
      </c>
      <c r="O951" s="10" t="n">
        <v>0.00</v>
      </c>
      <c r="P951" s="10" t="n">
        <v>0.00</v>
      </c>
    </row>
    <row collapsed="" customFormat="false" customHeight="" hidden="" ht="12.1" outlineLevel="0" r="952">
      <c r="A952" s="9" t="inlineStr">
        <is>
          <t>2021-01-09 15:51:10</t>
        </is>
      </c>
      <c r="B952" s="10" t="n">
        <v>2659050</v>
      </c>
      <c r="C952" s="10" t="inlineStr">
        <is>
          <t>DaRk MoDe?</t>
        </is>
      </c>
      <c r="D952" s="10" t="inlineStr">
        <is>
          <t>Admin-Rosie</t>
        </is>
      </c>
      <c r="E952" s="10" t="n">
        <v>4556989</v>
      </c>
      <c r="F952" s="10" t="inlineStr">
        <is>
          <t>Kasky29</t>
        </is>
      </c>
      <c r="G952" s="10" t="inlineStr">
        <is>
          <t>Kasky29</t>
        </is>
      </c>
      <c r="H952" s="10" t="n">
        <v>0.00</v>
      </c>
      <c r="I952" s="10" t="n">
        <v>0.00</v>
      </c>
      <c r="J952" s="10" t="n">
        <v>0.00</v>
      </c>
      <c r="K952" s="10" t="n">
        <v>1000.00</v>
      </c>
      <c r="L952" s="10" t="n">
        <v>0.00</v>
      </c>
      <c r="M952" s="10" t="n">
        <v>0.00</v>
      </c>
      <c r="N952" s="10" t="n">
        <v>0.00</v>
      </c>
      <c r="O952" s="10" t="n">
        <v>0.00</v>
      </c>
      <c r="P952" s="10" t="n">
        <v>0.00</v>
      </c>
    </row>
    <row collapsed="" customFormat="false" customHeight="" hidden="" ht="12.1" outlineLevel="0" r="953">
      <c r="A953" s="9" t="inlineStr">
        <is>
          <t>2021-01-10 00:23:41</t>
        </is>
      </c>
      <c r="B953" s="10" t="n">
        <v>2659050</v>
      </c>
      <c r="C953" s="10" t="inlineStr">
        <is>
          <t>DaRk MoDe?</t>
        </is>
      </c>
      <c r="D953" s="10" t="inlineStr">
        <is>
          <t>Admin-Rosie</t>
        </is>
      </c>
      <c r="E953" s="10" t="n">
        <v>4556989</v>
      </c>
      <c r="F953" s="10" t="inlineStr">
        <is>
          <t>Kasky29</t>
        </is>
      </c>
      <c r="G953" s="10" t="inlineStr">
        <is>
          <t>Kasky29</t>
        </is>
      </c>
      <c r="H953" s="10" t="n">
        <v>0.00</v>
      </c>
      <c r="I953" s="10" t="n">
        <v>0.00</v>
      </c>
      <c r="J953" s="10" t="n">
        <v>0.00</v>
      </c>
      <c r="K953" s="10" t="n">
        <v>990.00</v>
      </c>
      <c r="L953" s="10" t="n">
        <v>0.00</v>
      </c>
      <c r="M953" s="10" t="n">
        <v>0.00</v>
      </c>
      <c r="N953" s="10" t="n">
        <v>0.00</v>
      </c>
      <c r="O953" s="10" t="n">
        <v>0.00</v>
      </c>
      <c r="P953" s="10" t="n">
        <v>0.00</v>
      </c>
    </row>
    <row collapsed="" customFormat="false" customHeight="" hidden="" ht="12.1" outlineLevel="0" r="954">
      <c r="A954" s="9" t="inlineStr">
        <is>
          <t>2021-01-10 13:50:36</t>
        </is>
      </c>
      <c r="B954" s="10" t="n">
        <v>2659050</v>
      </c>
      <c r="C954" s="10" t="inlineStr">
        <is>
          <t>DaRk MoDe?</t>
        </is>
      </c>
      <c r="D954" s="10" t="inlineStr">
        <is>
          <t>Admin-Rosie</t>
        </is>
      </c>
      <c r="E954" s="10" t="n">
        <v>4556989</v>
      </c>
      <c r="F954" s="10" t="inlineStr">
        <is>
          <t>Kasky29</t>
        </is>
      </c>
      <c r="G954" s="10" t="inlineStr">
        <is>
          <t>Kasky29</t>
        </is>
      </c>
      <c r="H954" s="10" t="n">
        <v>0.00</v>
      </c>
      <c r="I954" s="10" t="n">
        <v>0.00</v>
      </c>
      <c r="J954" s="10" t="n">
        <v>0.00</v>
      </c>
      <c r="K954" s="10" t="n">
        <v>1100.00</v>
      </c>
      <c r="L954" s="10" t="n">
        <v>0.00</v>
      </c>
      <c r="M954" s="10" t="n">
        <v>0.00</v>
      </c>
      <c r="N954" s="10" t="n">
        <v>0.00</v>
      </c>
      <c r="O954" s="10" t="n">
        <v>0.00</v>
      </c>
      <c r="P954" s="10" t="n">
        <v>0.00</v>
      </c>
    </row>
    <row collapsed="" customFormat="false" customHeight="" hidden="" ht="12.1" outlineLevel="0" r="955">
      <c r="A955" s="9" t="inlineStr">
        <is>
          <t>2021-01-10 14:25:35</t>
        </is>
      </c>
      <c r="B955" s="10" t="n">
        <v>2659050</v>
      </c>
      <c r="C955" s="10" t="inlineStr">
        <is>
          <t>DaRk MoDe?</t>
        </is>
      </c>
      <c r="D955" s="10" t="inlineStr">
        <is>
          <t>Admin-Rosie</t>
        </is>
      </c>
      <c r="E955" s="10" t="n">
        <v>4556989</v>
      </c>
      <c r="F955" s="10" t="inlineStr">
        <is>
          <t>Kasky29</t>
        </is>
      </c>
      <c r="G955" s="10" t="inlineStr">
        <is>
          <t>Kasky29</t>
        </is>
      </c>
      <c r="H955" s="10" t="n">
        <v>0.00</v>
      </c>
      <c r="I955" s="10" t="n">
        <v>0.00</v>
      </c>
      <c r="J955" s="10" t="n">
        <v>0.00</v>
      </c>
      <c r="K955" s="10" t="n">
        <v>1600.00</v>
      </c>
      <c r="L955" s="10" t="n">
        <v>0.00</v>
      </c>
      <c r="M955" s="10" t="n">
        <v>0.00</v>
      </c>
      <c r="N955" s="10" t="n">
        <v>0.00</v>
      </c>
      <c r="O955" s="10" t="n">
        <v>0.00</v>
      </c>
      <c r="P955" s="10" t="n">
        <v>0.00</v>
      </c>
    </row>
    <row collapsed="" customFormat="false" customHeight="" hidden="" ht="12.1" outlineLevel="0" r="956">
      <c r="A956" s="9" t="inlineStr">
        <is>
          <t>2021-01-04 19:30:49</t>
        </is>
      </c>
      <c r="B956" s="10" t="n">
        <v>2747806</v>
      </c>
      <c r="C956" s="10" t="inlineStr">
        <is>
          <t>AmyLorentzen</t>
        </is>
      </c>
      <c r="D956" s="10" t="inlineStr">
        <is>
          <t>Amy ADMIN</t>
        </is>
      </c>
      <c r="E956" s="10" t="n">
        <v>4558370</v>
      </c>
      <c r="F956" s="10" t="inlineStr">
        <is>
          <t>OG.Ana1</t>
        </is>
      </c>
      <c r="G956" s="10" t="inlineStr">
        <is>
          <t>OG.Ana1</t>
        </is>
      </c>
      <c r="H956" s="10" t="n">
        <v>0.00</v>
      </c>
      <c r="I956" s="10" t="n">
        <v>0.00</v>
      </c>
      <c r="J956" s="10" t="n">
        <v>0.00</v>
      </c>
      <c r="K956" s="10" t="n">
        <v>3000.00</v>
      </c>
      <c r="L956" s="10" t="n">
        <v>0.00</v>
      </c>
      <c r="M956" s="10" t="n">
        <v>0.00</v>
      </c>
      <c r="N956" s="10" t="n">
        <v>0.00</v>
      </c>
      <c r="O956" s="10" t="n">
        <v>0.00</v>
      </c>
      <c r="P956" s="10" t="n">
        <v>0.00</v>
      </c>
    </row>
    <row collapsed="" customFormat="false" customHeight="" hidden="" ht="12.1" outlineLevel="0" r="957">
      <c r="A957" s="9" t="inlineStr">
        <is>
          <t>2021-01-04 01:02:08</t>
        </is>
      </c>
      <c r="B957" s="10" t="n">
        <v>4577890</v>
      </c>
      <c r="C957" s="10" t="inlineStr">
        <is>
          <t>R.P.C admin?</t>
        </is>
      </c>
      <c r="D957" s="10" t="inlineStr">
        <is>
          <t>CP07</t>
        </is>
      </c>
      <c r="E957" s="10" t="n">
        <v>4558488</v>
      </c>
      <c r="F957" s="10" t="inlineStr">
        <is>
          <t>*____________*</t>
        </is>
      </c>
      <c r="G957" s="10" t="inlineStr">
        <is>
          <t>*____________*</t>
        </is>
      </c>
      <c r="H957" s="10" t="n">
        <v>0.00</v>
      </c>
      <c r="I957" s="10" t="n">
        <v>0.00</v>
      </c>
      <c r="J957" s="10" t="n">
        <v>0.00</v>
      </c>
      <c r="K957" s="10" t="n">
        <v>1000.00</v>
      </c>
      <c r="L957" s="10" t="n">
        <v>0.00</v>
      </c>
      <c r="M957" s="10" t="n">
        <v>0.00</v>
      </c>
      <c r="N957" s="10" t="n">
        <v>0.00</v>
      </c>
      <c r="O957" s="10" t="n">
        <v>0.00</v>
      </c>
      <c r="P957" s="10" t="n">
        <v>0.00</v>
      </c>
    </row>
    <row collapsed="" customFormat="false" customHeight="" hidden="" ht="12.1" outlineLevel="0" r="958">
      <c r="A958" s="9" t="inlineStr">
        <is>
          <t>2021-01-04 19:30:53</t>
        </is>
      </c>
      <c r="B958" s="10" t="n">
        <v>2659050</v>
      </c>
      <c r="C958" s="10" t="inlineStr">
        <is>
          <t>DaRk MoDe?</t>
        </is>
      </c>
      <c r="D958" s="10" t="inlineStr">
        <is>
          <t>Admin-Rosie</t>
        </is>
      </c>
      <c r="E958" s="10" t="n">
        <v>4558488</v>
      </c>
      <c r="F958" s="10" t="inlineStr">
        <is>
          <t>*____________*</t>
        </is>
      </c>
      <c r="G958" s="10" t="inlineStr">
        <is>
          <t>*____________*</t>
        </is>
      </c>
      <c r="H958" s="10" t="n">
        <v>0.00</v>
      </c>
      <c r="I958" s="10" t="n">
        <v>0.00</v>
      </c>
      <c r="J958" s="10" t="n">
        <v>0.00</v>
      </c>
      <c r="K958" s="10" t="n">
        <v>0.00</v>
      </c>
      <c r="L958" s="10" t="n">
        <v>3000.00</v>
      </c>
      <c r="M958" s="10" t="n">
        <v>0.00</v>
      </c>
      <c r="N958" s="10" t="n">
        <v>0.00</v>
      </c>
      <c r="O958" s="10" t="n">
        <v>0.00</v>
      </c>
      <c r="P958" s="10" t="n">
        <v>0.00</v>
      </c>
    </row>
    <row collapsed="" customFormat="false" customHeight="" hidden="" ht="12.1" outlineLevel="0" r="959">
      <c r="A959" s="9" t="inlineStr">
        <is>
          <t>2021-01-04 20:13:23</t>
        </is>
      </c>
      <c r="B959" s="10" t="n">
        <v>4577890</v>
      </c>
      <c r="C959" s="10" t="inlineStr">
        <is>
          <t>R.P.C admin?</t>
        </is>
      </c>
      <c r="D959" s="10" t="inlineStr">
        <is>
          <t>CP07</t>
        </is>
      </c>
      <c r="E959" s="10" t="n">
        <v>4558488</v>
      </c>
      <c r="F959" s="10" t="inlineStr">
        <is>
          <t>*____________*</t>
        </is>
      </c>
      <c r="G959" s="10" t="inlineStr">
        <is>
          <t>*____________*</t>
        </is>
      </c>
      <c r="H959" s="10" t="n">
        <v>0.00</v>
      </c>
      <c r="I959" s="10" t="n">
        <v>0.00</v>
      </c>
      <c r="J959" s="10" t="n">
        <v>0.00</v>
      </c>
      <c r="K959" s="10" t="n">
        <v>600.00</v>
      </c>
      <c r="L959" s="10" t="n">
        <v>0.00</v>
      </c>
      <c r="M959" s="10" t="n">
        <v>0.00</v>
      </c>
      <c r="N959" s="10" t="n">
        <v>0.00</v>
      </c>
      <c r="O959" s="10" t="n">
        <v>0.00</v>
      </c>
      <c r="P959" s="10" t="n">
        <v>0.00</v>
      </c>
    </row>
    <row collapsed="" customFormat="false" customHeight="" hidden="" ht="12.1" outlineLevel="0" r="960">
      <c r="A960" s="9" t="inlineStr">
        <is>
          <t>2021-01-04 22:51:57</t>
        </is>
      </c>
      <c r="B960" s="10" t="n">
        <v>4577890</v>
      </c>
      <c r="C960" s="10" t="inlineStr">
        <is>
          <t>R.P.C admin?</t>
        </is>
      </c>
      <c r="D960" s="10" t="inlineStr">
        <is>
          <t>CP07</t>
        </is>
      </c>
      <c r="E960" s="10" t="n">
        <v>4558488</v>
      </c>
      <c r="F960" s="10" t="inlineStr">
        <is>
          <t>*____________*</t>
        </is>
      </c>
      <c r="G960" s="10" t="inlineStr">
        <is>
          <t>*____________*</t>
        </is>
      </c>
      <c r="H960" s="10" t="n">
        <v>0.00</v>
      </c>
      <c r="I960" s="10" t="n">
        <v>0.00</v>
      </c>
      <c r="J960" s="10" t="n">
        <v>0.00</v>
      </c>
      <c r="K960" s="10" t="n">
        <v>500.00</v>
      </c>
      <c r="L960" s="10" t="n">
        <v>0.00</v>
      </c>
      <c r="M960" s="10" t="n">
        <v>0.00</v>
      </c>
      <c r="N960" s="10" t="n">
        <v>0.00</v>
      </c>
      <c r="O960" s="10" t="n">
        <v>0.00</v>
      </c>
      <c r="P960" s="10" t="n">
        <v>0.00</v>
      </c>
    </row>
    <row collapsed="" customFormat="false" customHeight="" hidden="" ht="12.1" outlineLevel="0" r="961">
      <c r="A961" s="9" t="inlineStr">
        <is>
          <t>2021-01-05 02:49:43</t>
        </is>
      </c>
      <c r="B961" s="10" t="n">
        <v>4577890</v>
      </c>
      <c r="C961" s="10" t="inlineStr">
        <is>
          <t>R.P.C admin?</t>
        </is>
      </c>
      <c r="D961" s="10" t="inlineStr">
        <is>
          <t>CP07</t>
        </is>
      </c>
      <c r="E961" s="10" t="n">
        <v>4558488</v>
      </c>
      <c r="F961" s="10" t="inlineStr">
        <is>
          <t>*____________*</t>
        </is>
      </c>
      <c r="G961" s="10" t="inlineStr">
        <is>
          <t>*____________*</t>
        </is>
      </c>
      <c r="H961" s="10" t="n">
        <v>0.00</v>
      </c>
      <c r="I961" s="10" t="n">
        <v>0.00</v>
      </c>
      <c r="J961" s="10" t="n">
        <v>0.00</v>
      </c>
      <c r="K961" s="10" t="n">
        <v>70.00</v>
      </c>
      <c r="L961" s="10" t="n">
        <v>0.00</v>
      </c>
      <c r="M961" s="10" t="n">
        <v>0.00</v>
      </c>
      <c r="N961" s="10" t="n">
        <v>0.00</v>
      </c>
      <c r="O961" s="10" t="n">
        <v>0.00</v>
      </c>
      <c r="P961" s="10" t="n">
        <v>0.00</v>
      </c>
    </row>
    <row collapsed="" customFormat="false" customHeight="" hidden="" ht="12.1" outlineLevel="0" r="962">
      <c r="A962" s="9" t="inlineStr">
        <is>
          <t>2021-01-05 07:14:47</t>
        </is>
      </c>
      <c r="B962" s="10" t="n">
        <v>4577890</v>
      </c>
      <c r="C962" s="10" t="inlineStr">
        <is>
          <t>R.P.C admin?</t>
        </is>
      </c>
      <c r="D962" s="10" t="inlineStr">
        <is>
          <t>CP07</t>
        </is>
      </c>
      <c r="E962" s="10" t="n">
        <v>4558488</v>
      </c>
      <c r="F962" s="10" t="inlineStr">
        <is>
          <t>*____________*</t>
        </is>
      </c>
      <c r="G962" s="10" t="inlineStr">
        <is>
          <t>*____________*</t>
        </is>
      </c>
      <c r="H962" s="10" t="n">
        <v>0.00</v>
      </c>
      <c r="I962" s="10" t="n">
        <v>0.00</v>
      </c>
      <c r="J962" s="10" t="n">
        <v>0.00</v>
      </c>
      <c r="K962" s="10" t="n">
        <v>1000.00</v>
      </c>
      <c r="L962" s="10" t="n">
        <v>0.00</v>
      </c>
      <c r="M962" s="10" t="n">
        <v>0.00</v>
      </c>
      <c r="N962" s="10" t="n">
        <v>0.00</v>
      </c>
      <c r="O962" s="10" t="n">
        <v>0.00</v>
      </c>
      <c r="P962" s="10" t="n">
        <v>0.00</v>
      </c>
    </row>
    <row collapsed="" customFormat="false" customHeight="" hidden="" ht="12.1" outlineLevel="0" r="963">
      <c r="A963" s="9" t="inlineStr">
        <is>
          <t>2021-01-05 14:29:24</t>
        </is>
      </c>
      <c r="B963" s="10" t="n">
        <v>4577890</v>
      </c>
      <c r="C963" s="10" t="inlineStr">
        <is>
          <t>R.P.C admin?</t>
        </is>
      </c>
      <c r="D963" s="10" t="inlineStr">
        <is>
          <t>CP07</t>
        </is>
      </c>
      <c r="E963" s="10" t="n">
        <v>4558488</v>
      </c>
      <c r="F963" s="10" t="inlineStr">
        <is>
          <t>*____________*</t>
        </is>
      </c>
      <c r="G963" s="10" t="inlineStr">
        <is>
          <t>*____________*</t>
        </is>
      </c>
      <c r="H963" s="10" t="n">
        <v>0.00</v>
      </c>
      <c r="I963" s="10" t="n">
        <v>0.00</v>
      </c>
      <c r="J963" s="10" t="n">
        <v>0.00</v>
      </c>
      <c r="K963" s="10" t="n">
        <v>700.00</v>
      </c>
      <c r="L963" s="10" t="n">
        <v>0.00</v>
      </c>
      <c r="M963" s="10" t="n">
        <v>0.00</v>
      </c>
      <c r="N963" s="10" t="n">
        <v>0.00</v>
      </c>
      <c r="O963" s="10" t="n">
        <v>0.00</v>
      </c>
      <c r="P963" s="10" t="n">
        <v>0.00</v>
      </c>
    </row>
    <row collapsed="" customFormat="false" customHeight="" hidden="" ht="12.1" outlineLevel="0" r="964">
      <c r="A964" s="9" t="inlineStr">
        <is>
          <t>2021-01-05 20:45:36</t>
        </is>
      </c>
      <c r="B964" s="10" t="n">
        <v>4577890</v>
      </c>
      <c r="C964" s="10" t="inlineStr">
        <is>
          <t>R.P.C admin?</t>
        </is>
      </c>
      <c r="D964" s="10" t="inlineStr">
        <is>
          <t>CP07</t>
        </is>
      </c>
      <c r="E964" s="10" t="n">
        <v>4558488</v>
      </c>
      <c r="F964" s="10" t="inlineStr">
        <is>
          <t>*____________*</t>
        </is>
      </c>
      <c r="G964" s="10" t="inlineStr">
        <is>
          <t>*____________*</t>
        </is>
      </c>
      <c r="H964" s="10" t="n">
        <v>0.00</v>
      </c>
      <c r="I964" s="10" t="n">
        <v>0.00</v>
      </c>
      <c r="J964" s="10" t="n">
        <v>0.00</v>
      </c>
      <c r="K964" s="10" t="n">
        <v>0.00</v>
      </c>
      <c r="L964" s="10" t="n">
        <v>2000.00</v>
      </c>
      <c r="M964" s="10" t="n">
        <v>0.00</v>
      </c>
      <c r="N964" s="10" t="n">
        <v>0.00</v>
      </c>
      <c r="O964" s="10" t="n">
        <v>0.00</v>
      </c>
      <c r="P964" s="10" t="n">
        <v>0.00</v>
      </c>
    </row>
    <row collapsed="" customFormat="false" customHeight="" hidden="" ht="12.1" outlineLevel="0" r="965">
      <c r="A965" s="9" t="inlineStr">
        <is>
          <t>2021-01-06 00:03:36</t>
        </is>
      </c>
      <c r="B965" s="10" t="n">
        <v>4577890</v>
      </c>
      <c r="C965" s="10" t="inlineStr">
        <is>
          <t>R.P.C admin?</t>
        </is>
      </c>
      <c r="D965" s="10" t="inlineStr">
        <is>
          <t>CP07</t>
        </is>
      </c>
      <c r="E965" s="10" t="n">
        <v>4558488</v>
      </c>
      <c r="F965" s="10" t="inlineStr">
        <is>
          <t>*____________*</t>
        </is>
      </c>
      <c r="G965" s="10" t="inlineStr">
        <is>
          <t>*____________*</t>
        </is>
      </c>
      <c r="H965" s="10" t="n">
        <v>0.00</v>
      </c>
      <c r="I965" s="10" t="n">
        <v>0.00</v>
      </c>
      <c r="J965" s="10" t="n">
        <v>0.00</v>
      </c>
      <c r="K965" s="10" t="n">
        <v>0.00</v>
      </c>
      <c r="L965" s="10" t="n">
        <v>2000.00</v>
      </c>
      <c r="M965" s="10" t="n">
        <v>0.00</v>
      </c>
      <c r="N965" s="10" t="n">
        <v>0.00</v>
      </c>
      <c r="O965" s="10" t="n">
        <v>0.00</v>
      </c>
      <c r="P965" s="10" t="n">
        <v>0.00</v>
      </c>
    </row>
    <row collapsed="" customFormat="false" customHeight="" hidden="" ht="12.1" outlineLevel="0" r="966">
      <c r="A966" s="9" t="inlineStr">
        <is>
          <t>2021-01-06 00:43:55</t>
        </is>
      </c>
      <c r="B966" s="10" t="n">
        <v>4577890</v>
      </c>
      <c r="C966" s="10" t="inlineStr">
        <is>
          <t>R.P.C admin?</t>
        </is>
      </c>
      <c r="D966" s="10" t="inlineStr">
        <is>
          <t>CP07</t>
        </is>
      </c>
      <c r="E966" s="10" t="n">
        <v>4558488</v>
      </c>
      <c r="F966" s="10" t="inlineStr">
        <is>
          <t>*____________*</t>
        </is>
      </c>
      <c r="G966" s="10" t="inlineStr">
        <is>
          <t>*____________*</t>
        </is>
      </c>
      <c r="H966" s="10" t="n">
        <v>0.00</v>
      </c>
      <c r="I966" s="10" t="n">
        <v>0.00</v>
      </c>
      <c r="J966" s="10" t="n">
        <v>0.00</v>
      </c>
      <c r="K966" s="10" t="n">
        <v>0.00</v>
      </c>
      <c r="L966" s="10" t="n">
        <v>500.00</v>
      </c>
      <c r="M966" s="10" t="n">
        <v>0.00</v>
      </c>
      <c r="N966" s="10" t="n">
        <v>0.00</v>
      </c>
      <c r="O966" s="10" t="n">
        <v>0.00</v>
      </c>
      <c r="P966" s="10" t="n">
        <v>0.00</v>
      </c>
    </row>
    <row collapsed="" customFormat="false" customHeight="" hidden="" ht="12.1" outlineLevel="0" r="967">
      <c r="A967" s="9" t="inlineStr">
        <is>
          <t>2021-01-06 04:29:02</t>
        </is>
      </c>
      <c r="B967" s="10" t="n">
        <v>2747806</v>
      </c>
      <c r="C967" s="10" t="inlineStr">
        <is>
          <t>AmyLorentzen</t>
        </is>
      </c>
      <c r="D967" s="10" t="inlineStr">
        <is>
          <t>Amy ADMIN</t>
        </is>
      </c>
      <c r="E967" s="10" t="n">
        <v>4558488</v>
      </c>
      <c r="F967" s="10" t="inlineStr">
        <is>
          <t>*____________*</t>
        </is>
      </c>
      <c r="G967" s="10" t="inlineStr">
        <is>
          <t>*____________*</t>
        </is>
      </c>
      <c r="H967" s="10" t="n">
        <v>0.00</v>
      </c>
      <c r="I967" s="10" t="n">
        <v>0.00</v>
      </c>
      <c r="J967" s="10" t="n">
        <v>0.00</v>
      </c>
      <c r="K967" s="10" t="n">
        <v>0.00</v>
      </c>
      <c r="L967" s="10" t="n">
        <v>3000.00</v>
      </c>
      <c r="M967" s="10" t="n">
        <v>0.00</v>
      </c>
      <c r="N967" s="10" t="n">
        <v>0.00</v>
      </c>
      <c r="O967" s="10" t="n">
        <v>0.00</v>
      </c>
      <c r="P967" s="10" t="n">
        <v>0.00</v>
      </c>
    </row>
    <row collapsed="" customFormat="false" customHeight="" hidden="" ht="12.1" outlineLevel="0" r="968">
      <c r="A968" s="9" t="inlineStr">
        <is>
          <t>2021-01-06 20:40:52</t>
        </is>
      </c>
      <c r="B968" s="10" t="n">
        <v>4577890</v>
      </c>
      <c r="C968" s="10" t="inlineStr">
        <is>
          <t>R.P.C admin?</t>
        </is>
      </c>
      <c r="D968" s="10" t="inlineStr">
        <is>
          <t>CP07</t>
        </is>
      </c>
      <c r="E968" s="10" t="n">
        <v>4558488</v>
      </c>
      <c r="F968" s="10" t="inlineStr">
        <is>
          <t>*____________*</t>
        </is>
      </c>
      <c r="G968" s="10" t="inlineStr">
        <is>
          <t>*____________*</t>
        </is>
      </c>
      <c r="H968" s="10" t="n">
        <v>0.00</v>
      </c>
      <c r="I968" s="10" t="n">
        <v>0.00</v>
      </c>
      <c r="J968" s="10" t="n">
        <v>0.00</v>
      </c>
      <c r="K968" s="10" t="n">
        <v>509.00</v>
      </c>
      <c r="L968" s="10" t="n">
        <v>0.00</v>
      </c>
      <c r="M968" s="10" t="n">
        <v>0.00</v>
      </c>
      <c r="N968" s="10" t="n">
        <v>0.00</v>
      </c>
      <c r="O968" s="10" t="n">
        <v>0.00</v>
      </c>
      <c r="P968" s="10" t="n">
        <v>0.00</v>
      </c>
    </row>
    <row collapsed="" customFormat="false" customHeight="" hidden="" ht="12.1" outlineLevel="0" r="969">
      <c r="A969" s="9" t="inlineStr">
        <is>
          <t>2021-01-06 20:41:05</t>
        </is>
      </c>
      <c r="B969" s="10" t="n">
        <v>4577890</v>
      </c>
      <c r="C969" s="10" t="inlineStr">
        <is>
          <t>R.P.C admin?</t>
        </is>
      </c>
      <c r="D969" s="10" t="inlineStr">
        <is>
          <t>CP07</t>
        </is>
      </c>
      <c r="E969" s="10" t="n">
        <v>4558488</v>
      </c>
      <c r="F969" s="10" t="inlineStr">
        <is>
          <t>*____________*</t>
        </is>
      </c>
      <c r="G969" s="10" t="inlineStr">
        <is>
          <t>*____________*</t>
        </is>
      </c>
      <c r="H969" s="10" t="n">
        <v>0.00</v>
      </c>
      <c r="I969" s="10" t="n">
        <v>0.00</v>
      </c>
      <c r="J969" s="10" t="n">
        <v>0.00</v>
      </c>
      <c r="K969" s="10" t="n">
        <v>0.00</v>
      </c>
      <c r="L969" s="10" t="n">
        <v>10.00</v>
      </c>
      <c r="M969" s="10" t="n">
        <v>0.00</v>
      </c>
      <c r="N969" s="10" t="n">
        <v>0.00</v>
      </c>
      <c r="O969" s="10" t="n">
        <v>0.00</v>
      </c>
      <c r="P969" s="10" t="n">
        <v>0.00</v>
      </c>
    </row>
    <row collapsed="" customFormat="false" customHeight="" hidden="" ht="12.1" outlineLevel="0" r="970">
      <c r="A970" s="9" t="inlineStr">
        <is>
          <t>2021-01-06 23:00:30</t>
        </is>
      </c>
      <c r="B970" s="10" t="n">
        <v>4577890</v>
      </c>
      <c r="C970" s="10" t="inlineStr">
        <is>
          <t>R.P.C admin?</t>
        </is>
      </c>
      <c r="D970" s="10" t="inlineStr">
        <is>
          <t>CP07</t>
        </is>
      </c>
      <c r="E970" s="10" t="n">
        <v>4558488</v>
      </c>
      <c r="F970" s="10" t="inlineStr">
        <is>
          <t>*____________*</t>
        </is>
      </c>
      <c r="G970" s="10" t="inlineStr">
        <is>
          <t>*____________*</t>
        </is>
      </c>
      <c r="H970" s="10" t="n">
        <v>0.00</v>
      </c>
      <c r="I970" s="10" t="n">
        <v>0.00</v>
      </c>
      <c r="J970" s="10" t="n">
        <v>0.00</v>
      </c>
      <c r="K970" s="10" t="n">
        <v>700.00</v>
      </c>
      <c r="L970" s="10" t="n">
        <v>0.00</v>
      </c>
      <c r="M970" s="10" t="n">
        <v>0.00</v>
      </c>
      <c r="N970" s="10" t="n">
        <v>0.00</v>
      </c>
      <c r="O970" s="10" t="n">
        <v>0.00</v>
      </c>
      <c r="P970" s="10" t="n">
        <v>0.00</v>
      </c>
    </row>
    <row collapsed="" customFormat="false" customHeight="" hidden="" ht="12.1" outlineLevel="0" r="971">
      <c r="A971" s="9" t="inlineStr">
        <is>
          <t>2021-01-07 05:08:41</t>
        </is>
      </c>
      <c r="B971" s="10" t="n">
        <v>4577890</v>
      </c>
      <c r="C971" s="10" t="inlineStr">
        <is>
          <t>R.P.C admin?</t>
        </is>
      </c>
      <c r="D971" s="10" t="inlineStr">
        <is>
          <t>CP07</t>
        </is>
      </c>
      <c r="E971" s="10" t="n">
        <v>4558488</v>
      </c>
      <c r="F971" s="10" t="inlineStr">
        <is>
          <t>*____________*</t>
        </is>
      </c>
      <c r="G971" s="10" t="inlineStr">
        <is>
          <t>*____________*</t>
        </is>
      </c>
      <c r="H971" s="10" t="n">
        <v>0.00</v>
      </c>
      <c r="I971" s="10" t="n">
        <v>0.00</v>
      </c>
      <c r="J971" s="10" t="n">
        <v>0.00</v>
      </c>
      <c r="K971" s="10" t="n">
        <v>700.00</v>
      </c>
      <c r="L971" s="10" t="n">
        <v>0.00</v>
      </c>
      <c r="M971" s="10" t="n">
        <v>0.00</v>
      </c>
      <c r="N971" s="10" t="n">
        <v>0.00</v>
      </c>
      <c r="O971" s="10" t="n">
        <v>0.00</v>
      </c>
      <c r="P971" s="10" t="n">
        <v>0.00</v>
      </c>
    </row>
    <row collapsed="" customFormat="false" customHeight="" hidden="" ht="12.1" outlineLevel="0" r="972">
      <c r="A972" s="9" t="inlineStr">
        <is>
          <t>2021-01-07 10:03:32</t>
        </is>
      </c>
      <c r="B972" s="10" t="n">
        <v>4577890</v>
      </c>
      <c r="C972" s="10" t="inlineStr">
        <is>
          <t>R.P.C admin?</t>
        </is>
      </c>
      <c r="D972" s="10" t="inlineStr">
        <is>
          <t>CP07</t>
        </is>
      </c>
      <c r="E972" s="10" t="n">
        <v>4558488</v>
      </c>
      <c r="F972" s="10" t="inlineStr">
        <is>
          <t>*____________*</t>
        </is>
      </c>
      <c r="G972" s="10" t="inlineStr">
        <is>
          <t>*____________*</t>
        </is>
      </c>
      <c r="H972" s="10" t="n">
        <v>0.00</v>
      </c>
      <c r="I972" s="10" t="n">
        <v>0.00</v>
      </c>
      <c r="J972" s="10" t="n">
        <v>0.00</v>
      </c>
      <c r="K972" s="10" t="n">
        <v>0.00</v>
      </c>
      <c r="L972" s="10" t="n">
        <v>4000.00</v>
      </c>
      <c r="M972" s="10" t="n">
        <v>0.00</v>
      </c>
      <c r="N972" s="10" t="n">
        <v>0.00</v>
      </c>
      <c r="O972" s="10" t="n">
        <v>0.00</v>
      </c>
      <c r="P972" s="10" t="n">
        <v>0.00</v>
      </c>
    </row>
    <row collapsed="" customFormat="false" customHeight="" hidden="" ht="12.1" outlineLevel="0" r="973">
      <c r="A973" s="9" t="inlineStr">
        <is>
          <t>2021-01-07 15:48:13</t>
        </is>
      </c>
      <c r="B973" s="10" t="n">
        <v>4577890</v>
      </c>
      <c r="C973" s="10" t="inlineStr">
        <is>
          <t>R.P.C admin?</t>
        </is>
      </c>
      <c r="D973" s="10" t="inlineStr">
        <is>
          <t>CP07</t>
        </is>
      </c>
      <c r="E973" s="10" t="n">
        <v>4558488</v>
      </c>
      <c r="F973" s="10" t="inlineStr">
        <is>
          <t>*____________*</t>
        </is>
      </c>
      <c r="G973" s="10" t="inlineStr">
        <is>
          <t>*____________*</t>
        </is>
      </c>
      <c r="H973" s="10" t="n">
        <v>0.00</v>
      </c>
      <c r="I973" s="10" t="n">
        <v>0.00</v>
      </c>
      <c r="J973" s="10" t="n">
        <v>0.00</v>
      </c>
      <c r="K973" s="10" t="n">
        <v>0.00</v>
      </c>
      <c r="L973" s="10" t="n">
        <v>3000.00</v>
      </c>
      <c r="M973" s="10" t="n">
        <v>0.00</v>
      </c>
      <c r="N973" s="10" t="n">
        <v>0.00</v>
      </c>
      <c r="O973" s="10" t="n">
        <v>0.00</v>
      </c>
      <c r="P973" s="10" t="n">
        <v>0.00</v>
      </c>
    </row>
    <row collapsed="" customFormat="false" customHeight="" hidden="" ht="12.1" outlineLevel="0" r="974">
      <c r="A974" s="9" t="inlineStr">
        <is>
          <t>2021-01-08 07:07:00</t>
        </is>
      </c>
      <c r="B974" s="10" t="n">
        <v>4577890</v>
      </c>
      <c r="C974" s="10" t="inlineStr">
        <is>
          <t>R.P.C admin?</t>
        </is>
      </c>
      <c r="D974" s="10" t="inlineStr">
        <is>
          <t>CP07</t>
        </is>
      </c>
      <c r="E974" s="10" t="n">
        <v>4558488</v>
      </c>
      <c r="F974" s="10" t="inlineStr">
        <is>
          <t>*____________*</t>
        </is>
      </c>
      <c r="G974" s="10" t="inlineStr">
        <is>
          <t>*____________*</t>
        </is>
      </c>
      <c r="H974" s="10" t="n">
        <v>0.00</v>
      </c>
      <c r="I974" s="10" t="n">
        <v>0.00</v>
      </c>
      <c r="J974" s="10" t="n">
        <v>0.00</v>
      </c>
      <c r="K974" s="10" t="n">
        <v>600.00</v>
      </c>
      <c r="L974" s="10" t="n">
        <v>0.00</v>
      </c>
      <c r="M974" s="10" t="n">
        <v>0.00</v>
      </c>
      <c r="N974" s="10" t="n">
        <v>0.00</v>
      </c>
      <c r="O974" s="10" t="n">
        <v>0.00</v>
      </c>
      <c r="P974" s="10" t="n">
        <v>0.00</v>
      </c>
    </row>
    <row collapsed="" customFormat="false" customHeight="" hidden="" ht="12.1" outlineLevel="0" r="975">
      <c r="A975" s="9" t="inlineStr">
        <is>
          <t>2021-01-08 21:53:33</t>
        </is>
      </c>
      <c r="B975" s="10" t="n">
        <v>4577890</v>
      </c>
      <c r="C975" s="10" t="inlineStr">
        <is>
          <t>R.P.C admin?</t>
        </is>
      </c>
      <c r="D975" s="10" t="inlineStr">
        <is>
          <t>CP07</t>
        </is>
      </c>
      <c r="E975" s="10" t="n">
        <v>4558488</v>
      </c>
      <c r="F975" s="10" t="inlineStr">
        <is>
          <t>*____________*</t>
        </is>
      </c>
      <c r="G975" s="10" t="inlineStr">
        <is>
          <t>*____________*</t>
        </is>
      </c>
      <c r="H975" s="10" t="n">
        <v>0.00</v>
      </c>
      <c r="I975" s="10" t="n">
        <v>0.00</v>
      </c>
      <c r="J975" s="10" t="n">
        <v>0.00</v>
      </c>
      <c r="K975" s="10" t="n">
        <v>700.00</v>
      </c>
      <c r="L975" s="10" t="n">
        <v>0.00</v>
      </c>
      <c r="M975" s="10" t="n">
        <v>0.00</v>
      </c>
      <c r="N975" s="10" t="n">
        <v>0.00</v>
      </c>
      <c r="O975" s="10" t="n">
        <v>0.00</v>
      </c>
      <c r="P975" s="10" t="n">
        <v>0.00</v>
      </c>
    </row>
    <row collapsed="" customFormat="false" customHeight="" hidden="" ht="12.1" outlineLevel="0" r="976">
      <c r="A976" s="9" t="inlineStr">
        <is>
          <t>2021-01-08 21:57:06</t>
        </is>
      </c>
      <c r="B976" s="10" t="n">
        <v>4577890</v>
      </c>
      <c r="C976" s="10" t="inlineStr">
        <is>
          <t>R.P.C admin?</t>
        </is>
      </c>
      <c r="D976" s="10" t="inlineStr">
        <is>
          <t>CP07</t>
        </is>
      </c>
      <c r="E976" s="10" t="n">
        <v>4558488</v>
      </c>
      <c r="F976" s="10" t="inlineStr">
        <is>
          <t>*____________*</t>
        </is>
      </c>
      <c r="G976" s="10" t="inlineStr">
        <is>
          <t>*____________*</t>
        </is>
      </c>
      <c r="H976" s="10" t="n">
        <v>0.00</v>
      </c>
      <c r="I976" s="10" t="n">
        <v>0.00</v>
      </c>
      <c r="J976" s="10" t="n">
        <v>0.00</v>
      </c>
      <c r="K976" s="10" t="n">
        <v>100.00</v>
      </c>
      <c r="L976" s="10" t="n">
        <v>0.00</v>
      </c>
      <c r="M976" s="10" t="n">
        <v>0.00</v>
      </c>
      <c r="N976" s="10" t="n">
        <v>0.00</v>
      </c>
      <c r="O976" s="10" t="n">
        <v>0.00</v>
      </c>
      <c r="P976" s="10" t="n">
        <v>0.00</v>
      </c>
    </row>
    <row collapsed="" customFormat="false" customHeight="" hidden="" ht="12.1" outlineLevel="0" r="977">
      <c r="A977" s="9" t="inlineStr">
        <is>
          <t>2021-01-09 02:29:23</t>
        </is>
      </c>
      <c r="B977" s="10" t="n">
        <v>4577890</v>
      </c>
      <c r="C977" s="10" t="inlineStr">
        <is>
          <t>R.P.C admin?</t>
        </is>
      </c>
      <c r="D977" s="10" t="inlineStr">
        <is>
          <t>CP07</t>
        </is>
      </c>
      <c r="E977" s="10" t="n">
        <v>4558488</v>
      </c>
      <c r="F977" s="10" t="inlineStr">
        <is>
          <t>*____________*</t>
        </is>
      </c>
      <c r="G977" s="10" t="inlineStr">
        <is>
          <t>*____________*</t>
        </is>
      </c>
      <c r="H977" s="10" t="n">
        <v>0.00</v>
      </c>
      <c r="I977" s="10" t="n">
        <v>0.00</v>
      </c>
      <c r="J977" s="10" t="n">
        <v>0.00</v>
      </c>
      <c r="K977" s="10" t="n">
        <v>700.00</v>
      </c>
      <c r="L977" s="10" t="n">
        <v>0.00</v>
      </c>
      <c r="M977" s="10" t="n">
        <v>0.00</v>
      </c>
      <c r="N977" s="10" t="n">
        <v>0.00</v>
      </c>
      <c r="O977" s="10" t="n">
        <v>0.00</v>
      </c>
      <c r="P977" s="10" t="n">
        <v>0.00</v>
      </c>
    </row>
    <row collapsed="" customFormat="false" customHeight="" hidden="" ht="12.1" outlineLevel="0" r="978">
      <c r="A978" s="9" t="inlineStr">
        <is>
          <t>2021-01-09 02:34:03</t>
        </is>
      </c>
      <c r="B978" s="10" t="n">
        <v>4577890</v>
      </c>
      <c r="C978" s="10" t="inlineStr">
        <is>
          <t>R.P.C admin?</t>
        </is>
      </c>
      <c r="D978" s="10" t="inlineStr">
        <is>
          <t>CP07</t>
        </is>
      </c>
      <c r="E978" s="10" t="n">
        <v>4558488</v>
      </c>
      <c r="F978" s="10" t="inlineStr">
        <is>
          <t>*____________*</t>
        </is>
      </c>
      <c r="G978" s="10" t="inlineStr">
        <is>
          <t>*____________*</t>
        </is>
      </c>
      <c r="H978" s="10" t="n">
        <v>0.00</v>
      </c>
      <c r="I978" s="10" t="n">
        <v>0.00</v>
      </c>
      <c r="J978" s="10" t="n">
        <v>0.00</v>
      </c>
      <c r="K978" s="10" t="n">
        <v>200.00</v>
      </c>
      <c r="L978" s="10" t="n">
        <v>0.00</v>
      </c>
      <c r="M978" s="10" t="n">
        <v>0.00</v>
      </c>
      <c r="N978" s="10" t="n">
        <v>0.00</v>
      </c>
      <c r="O978" s="10" t="n">
        <v>0.00</v>
      </c>
      <c r="P978" s="10" t="n">
        <v>0.00</v>
      </c>
    </row>
    <row collapsed="" customFormat="false" customHeight="" hidden="" ht="12.1" outlineLevel="0" r="979">
      <c r="A979" s="9" t="inlineStr">
        <is>
          <t>2021-01-09 07:12:34</t>
        </is>
      </c>
      <c r="B979" s="10" t="n">
        <v>4577890</v>
      </c>
      <c r="C979" s="10" t="inlineStr">
        <is>
          <t>R.P.C admin?</t>
        </is>
      </c>
      <c r="D979" s="10" t="inlineStr">
        <is>
          <t>CP07</t>
        </is>
      </c>
      <c r="E979" s="10" t="n">
        <v>4558488</v>
      </c>
      <c r="F979" s="10" t="inlineStr">
        <is>
          <t>*____________*</t>
        </is>
      </c>
      <c r="G979" s="10" t="inlineStr">
        <is>
          <t>*____________*</t>
        </is>
      </c>
      <c r="H979" s="10" t="n">
        <v>0.00</v>
      </c>
      <c r="I979" s="10" t="n">
        <v>0.00</v>
      </c>
      <c r="J979" s="10" t="n">
        <v>0.00</v>
      </c>
      <c r="K979" s="10" t="n">
        <v>300.00</v>
      </c>
      <c r="L979" s="10" t="n">
        <v>0.00</v>
      </c>
      <c r="M979" s="10" t="n">
        <v>0.00</v>
      </c>
      <c r="N979" s="10" t="n">
        <v>0.00</v>
      </c>
      <c r="O979" s="10" t="n">
        <v>0.00</v>
      </c>
      <c r="P979" s="10" t="n">
        <v>0.00</v>
      </c>
    </row>
    <row collapsed="" customFormat="false" customHeight="" hidden="" ht="12.1" outlineLevel="0" r="980">
      <c r="A980" s="9" t="inlineStr">
        <is>
          <t>2021-01-09 20:14:36</t>
        </is>
      </c>
      <c r="B980" s="10" t="n">
        <v>4577890</v>
      </c>
      <c r="C980" s="10" t="inlineStr">
        <is>
          <t>R.P.C admin?</t>
        </is>
      </c>
      <c r="D980" s="10" t="inlineStr">
        <is>
          <t>CP07</t>
        </is>
      </c>
      <c r="E980" s="10" t="n">
        <v>4558488</v>
      </c>
      <c r="F980" s="10" t="inlineStr">
        <is>
          <t>*____________*</t>
        </is>
      </c>
      <c r="G980" s="10" t="inlineStr">
        <is>
          <t>*____________*</t>
        </is>
      </c>
      <c r="H980" s="10" t="n">
        <v>0.00</v>
      </c>
      <c r="I980" s="10" t="n">
        <v>0.00</v>
      </c>
      <c r="J980" s="10" t="n">
        <v>0.00</v>
      </c>
      <c r="K980" s="10" t="n">
        <v>500.00</v>
      </c>
      <c r="L980" s="10" t="n">
        <v>0.00</v>
      </c>
      <c r="M980" s="10" t="n">
        <v>0.00</v>
      </c>
      <c r="N980" s="10" t="n">
        <v>0.00</v>
      </c>
      <c r="O980" s="10" t="n">
        <v>0.00</v>
      </c>
      <c r="P980" s="10" t="n">
        <v>0.00</v>
      </c>
    </row>
    <row collapsed="" customFormat="false" customHeight="" hidden="" ht="12.1" outlineLevel="0" r="981">
      <c r="A981" s="9" t="inlineStr">
        <is>
          <t>2021-01-09 20:51:42</t>
        </is>
      </c>
      <c r="B981" s="10" t="n">
        <v>4577890</v>
      </c>
      <c r="C981" s="10" t="inlineStr">
        <is>
          <t>R.P.C admin?</t>
        </is>
      </c>
      <c r="D981" s="10" t="inlineStr">
        <is>
          <t>CP07</t>
        </is>
      </c>
      <c r="E981" s="10" t="n">
        <v>4558488</v>
      </c>
      <c r="F981" s="10" t="inlineStr">
        <is>
          <t>*____________*</t>
        </is>
      </c>
      <c r="G981" s="10" t="inlineStr">
        <is>
          <t>*____________*</t>
        </is>
      </c>
      <c r="H981" s="10" t="n">
        <v>0.00</v>
      </c>
      <c r="I981" s="10" t="n">
        <v>0.00</v>
      </c>
      <c r="J981" s="10" t="n">
        <v>0.00</v>
      </c>
      <c r="K981" s="10" t="n">
        <v>300.00</v>
      </c>
      <c r="L981" s="10" t="n">
        <v>0.00</v>
      </c>
      <c r="M981" s="10" t="n">
        <v>0.00</v>
      </c>
      <c r="N981" s="10" t="n">
        <v>0.00</v>
      </c>
      <c r="O981" s="10" t="n">
        <v>0.00</v>
      </c>
      <c r="P981" s="10" t="n">
        <v>0.00</v>
      </c>
    </row>
    <row collapsed="" customFormat="false" customHeight="" hidden="" ht="12.1" outlineLevel="0" r="982">
      <c r="A982" s="9" t="inlineStr">
        <is>
          <t>2021-01-10 06:16:37</t>
        </is>
      </c>
      <c r="B982" s="10" t="n">
        <v>4577890</v>
      </c>
      <c r="C982" s="10" t="inlineStr">
        <is>
          <t>R.P.C admin?</t>
        </is>
      </c>
      <c r="D982" s="10" t="inlineStr">
        <is>
          <t>CP07</t>
        </is>
      </c>
      <c r="E982" s="10" t="n">
        <v>4558488</v>
      </c>
      <c r="F982" s="10" t="inlineStr">
        <is>
          <t>*____________*</t>
        </is>
      </c>
      <c r="G982" s="10" t="inlineStr">
        <is>
          <t>*____________*</t>
        </is>
      </c>
      <c r="H982" s="10" t="n">
        <v>0.00</v>
      </c>
      <c r="I982" s="10" t="n">
        <v>0.00</v>
      </c>
      <c r="J982" s="10" t="n">
        <v>0.00</v>
      </c>
      <c r="K982" s="10" t="n">
        <v>700.00</v>
      </c>
      <c r="L982" s="10" t="n">
        <v>0.00</v>
      </c>
      <c r="M982" s="10" t="n">
        <v>0.00</v>
      </c>
      <c r="N982" s="10" t="n">
        <v>0.00</v>
      </c>
      <c r="O982" s="10" t="n">
        <v>0.00</v>
      </c>
      <c r="P982" s="10" t="n">
        <v>0.00</v>
      </c>
    </row>
    <row collapsed="" customFormat="false" customHeight="" hidden="" ht="12.1" outlineLevel="0" r="983">
      <c r="A983" s="9" t="inlineStr">
        <is>
          <t>2021-01-04 00:15:44</t>
        </is>
      </c>
      <c r="B983" s="10" t="n">
        <v>2747806</v>
      </c>
      <c r="C983" s="10" t="inlineStr">
        <is>
          <t>AmyLorentzen</t>
        </is>
      </c>
      <c r="D983" s="10" t="inlineStr">
        <is>
          <t>Amy ADMIN</t>
        </is>
      </c>
      <c r="E983" s="10" t="n">
        <v>4577890</v>
      </c>
      <c r="F983" s="10" t="inlineStr">
        <is>
          <t>R.P.C admin?</t>
        </is>
      </c>
      <c r="G983" s="10" t="inlineStr">
        <is>
          <t>CP07</t>
        </is>
      </c>
      <c r="H983" s="10" t="n">
        <v>15000.00</v>
      </c>
      <c r="I983" s="10" t="n">
        <v>0.00</v>
      </c>
      <c r="J983" s="10" t="n">
        <v>0.00</v>
      </c>
      <c r="K983" s="10" t="n">
        <v>0.00</v>
      </c>
      <c r="L983" s="10" t="n">
        <v>0.00</v>
      </c>
      <c r="M983" s="10" t="n">
        <v>0.00</v>
      </c>
      <c r="N983" s="10" t="n">
        <v>0.00</v>
      </c>
      <c r="O983" s="10" t="n">
        <v>0.00</v>
      </c>
      <c r="P983" s="10" t="n">
        <v>0.00</v>
      </c>
    </row>
    <row collapsed="" customFormat="false" customHeight="" hidden="" ht="12.1" outlineLevel="0" r="984">
      <c r="A984" s="9" t="inlineStr">
        <is>
          <t>2021-01-05 01:39:21</t>
        </is>
      </c>
      <c r="B984" s="10" t="n">
        <v>3903573</v>
      </c>
      <c r="C984" s="10" t="inlineStr">
        <is>
          <t>Captain Crook</t>
        </is>
      </c>
      <c r="D984" s="10" t="inlineStr">
        <is>
          <t>Mike ADMIN</t>
        </is>
      </c>
      <c r="E984" s="10" t="n">
        <v>4577890</v>
      </c>
      <c r="F984" s="10" t="inlineStr">
        <is>
          <t>R.P.C admin?</t>
        </is>
      </c>
      <c r="G984" s="10" t="inlineStr">
        <is>
          <t>CP07</t>
        </is>
      </c>
      <c r="H984" s="10" t="n">
        <v>3000.00</v>
      </c>
      <c r="I984" s="10" t="n">
        <v>0.00</v>
      </c>
      <c r="J984" s="10" t="n">
        <v>0.00</v>
      </c>
      <c r="K984" s="10" t="n">
        <v>0.00</v>
      </c>
      <c r="L984" s="10" t="n">
        <v>0.00</v>
      </c>
      <c r="M984" s="10" t="n">
        <v>0.00</v>
      </c>
      <c r="N984" s="10" t="n">
        <v>0.00</v>
      </c>
      <c r="O984" s="10" t="n">
        <v>0.00</v>
      </c>
      <c r="P984" s="10" t="n">
        <v>0.00</v>
      </c>
    </row>
    <row collapsed="" customFormat="false" customHeight="" hidden="" ht="12.1" outlineLevel="0" r="985">
      <c r="A985" s="9" t="inlineStr">
        <is>
          <t>2021-01-05 02:56:07</t>
        </is>
      </c>
      <c r="B985" s="10" t="n">
        <v>2747806</v>
      </c>
      <c r="C985" s="10" t="inlineStr">
        <is>
          <t>AmyLorentzen</t>
        </is>
      </c>
      <c r="D985" s="10" t="inlineStr">
        <is>
          <t>Amy ADMIN</t>
        </is>
      </c>
      <c r="E985" s="10" t="n">
        <v>4577890</v>
      </c>
      <c r="F985" s="10" t="inlineStr">
        <is>
          <t>R.P.C admin?</t>
        </is>
      </c>
      <c r="G985" s="10" t="inlineStr">
        <is>
          <t>CP07</t>
        </is>
      </c>
      <c r="H985" s="10" t="n">
        <v>4000.00</v>
      </c>
      <c r="I985" s="10" t="n">
        <v>0.00</v>
      </c>
      <c r="J985" s="10" t="n">
        <v>0.00</v>
      </c>
      <c r="K985" s="10" t="n">
        <v>0.00</v>
      </c>
      <c r="L985" s="10" t="n">
        <v>0.00</v>
      </c>
      <c r="M985" s="10" t="n">
        <v>0.00</v>
      </c>
      <c r="N985" s="10" t="n">
        <v>0.00</v>
      </c>
      <c r="O985" s="10" t="n">
        <v>0.00</v>
      </c>
      <c r="P985" s="10" t="n">
        <v>0.00</v>
      </c>
    </row>
    <row collapsed="" customFormat="false" customHeight="" hidden="" ht="12.1" outlineLevel="0" r="986">
      <c r="A986" s="9" t="inlineStr">
        <is>
          <t>2021-01-05 16:02:27</t>
        </is>
      </c>
      <c r="B986" s="10" t="n">
        <v>2659050</v>
      </c>
      <c r="C986" s="10" t="inlineStr">
        <is>
          <t>DaRk MoDe?</t>
        </is>
      </c>
      <c r="D986" s="10" t="inlineStr">
        <is>
          <t>Admin-Rosie</t>
        </is>
      </c>
      <c r="E986" s="10" t="n">
        <v>4577890</v>
      </c>
      <c r="F986" s="10" t="inlineStr">
        <is>
          <t>R.P.C admin?</t>
        </is>
      </c>
      <c r="G986" s="10" t="inlineStr">
        <is>
          <t>CP07</t>
        </is>
      </c>
      <c r="H986" s="10" t="n">
        <v>1200.00</v>
      </c>
      <c r="I986" s="10" t="n">
        <v>0.00</v>
      </c>
      <c r="J986" s="10" t="n">
        <v>0.00</v>
      </c>
      <c r="K986" s="10" t="n">
        <v>0.00</v>
      </c>
      <c r="L986" s="10" t="n">
        <v>0.00</v>
      </c>
      <c r="M986" s="10" t="n">
        <v>0.00</v>
      </c>
      <c r="N986" s="10" t="n">
        <v>0.00</v>
      </c>
      <c r="O986" s="10" t="n">
        <v>0.00</v>
      </c>
      <c r="P986" s="10" t="n">
        <v>0.00</v>
      </c>
    </row>
    <row collapsed="" customFormat="false" customHeight="" hidden="" ht="12.1" outlineLevel="0" r="987">
      <c r="A987" s="9" t="inlineStr">
        <is>
          <t>2021-01-06 01:44:24</t>
        </is>
      </c>
      <c r="B987" s="10" t="n">
        <v>3903573</v>
      </c>
      <c r="C987" s="10" t="inlineStr">
        <is>
          <t>Captain Crook</t>
        </is>
      </c>
      <c r="D987" s="10" t="inlineStr">
        <is>
          <t>Mike ADMIN</t>
        </is>
      </c>
      <c r="E987" s="10" t="n">
        <v>4577890</v>
      </c>
      <c r="F987" s="10" t="inlineStr">
        <is>
          <t>R.P.C admin?</t>
        </is>
      </c>
      <c r="G987" s="10" t="inlineStr">
        <is>
          <t>CP07</t>
        </is>
      </c>
      <c r="H987" s="10" t="n">
        <v>2000.00</v>
      </c>
      <c r="I987" s="10" t="n">
        <v>0.00</v>
      </c>
      <c r="J987" s="10" t="n">
        <v>0.00</v>
      </c>
      <c r="K987" s="10" t="n">
        <v>0.00</v>
      </c>
      <c r="L987" s="10" t="n">
        <v>0.00</v>
      </c>
      <c r="M987" s="10" t="n">
        <v>0.00</v>
      </c>
      <c r="N987" s="10" t="n">
        <v>0.00</v>
      </c>
      <c r="O987" s="10" t="n">
        <v>0.00</v>
      </c>
      <c r="P987" s="10" t="n">
        <v>0.00</v>
      </c>
    </row>
    <row collapsed="" customFormat="false" customHeight="" hidden="" ht="12.1" outlineLevel="0" r="988">
      <c r="A988" s="9" t="inlineStr">
        <is>
          <t>2021-01-06 22:59:50</t>
        </is>
      </c>
      <c r="B988" s="10" t="n">
        <v>3903573</v>
      </c>
      <c r="C988" s="10" t="inlineStr">
        <is>
          <t>Captain Crook</t>
        </is>
      </c>
      <c r="D988" s="10" t="inlineStr">
        <is>
          <t>Mike ADMIN</t>
        </is>
      </c>
      <c r="E988" s="10" t="n">
        <v>4577890</v>
      </c>
      <c r="F988" s="10" t="inlineStr">
        <is>
          <t>R.P.C admin?</t>
        </is>
      </c>
      <c r="G988" s="10" t="inlineStr">
        <is>
          <t>CP07</t>
        </is>
      </c>
      <c r="H988" s="10" t="n">
        <v>2000.00</v>
      </c>
      <c r="I988" s="10" t="n">
        <v>0.00</v>
      </c>
      <c r="J988" s="10" t="n">
        <v>0.00</v>
      </c>
      <c r="K988" s="10" t="n">
        <v>0.00</v>
      </c>
      <c r="L988" s="10" t="n">
        <v>0.00</v>
      </c>
      <c r="M988" s="10" t="n">
        <v>0.00</v>
      </c>
      <c r="N988" s="10" t="n">
        <v>0.00</v>
      </c>
      <c r="O988" s="10" t="n">
        <v>0.00</v>
      </c>
      <c r="P988" s="10" t="n">
        <v>0.00</v>
      </c>
    </row>
    <row collapsed="" customFormat="false" customHeight="" hidden="" ht="12.1" outlineLevel="0" r="989">
      <c r="A989" s="9" t="inlineStr">
        <is>
          <t>2021-01-07 01:25:37</t>
        </is>
      </c>
      <c r="B989" s="10" t="n">
        <v>3903573</v>
      </c>
      <c r="C989" s="10" t="inlineStr">
        <is>
          <t>Captain Crook</t>
        </is>
      </c>
      <c r="D989" s="10" t="inlineStr">
        <is>
          <t>Mike ADMIN</t>
        </is>
      </c>
      <c r="E989" s="10" t="n">
        <v>4577890</v>
      </c>
      <c r="F989" s="10" t="inlineStr">
        <is>
          <t>R.P.C admin?</t>
        </is>
      </c>
      <c r="G989" s="10" t="inlineStr">
        <is>
          <t>CP07</t>
        </is>
      </c>
      <c r="H989" s="10" t="n">
        <v>3000.00</v>
      </c>
      <c r="I989" s="10" t="n">
        <v>0.00</v>
      </c>
      <c r="J989" s="10" t="n">
        <v>0.00</v>
      </c>
      <c r="K989" s="10" t="n">
        <v>0.00</v>
      </c>
      <c r="L989" s="10" t="n">
        <v>0.00</v>
      </c>
      <c r="M989" s="10" t="n">
        <v>0.00</v>
      </c>
      <c r="N989" s="10" t="n">
        <v>0.00</v>
      </c>
      <c r="O989" s="10" t="n">
        <v>0.00</v>
      </c>
      <c r="P989" s="10" t="n">
        <v>0.00</v>
      </c>
    </row>
    <row collapsed="" customFormat="false" customHeight="" hidden="" ht="12.1" outlineLevel="0" r="990">
      <c r="A990" s="9" t="inlineStr">
        <is>
          <t>2021-01-09 02:15:10</t>
        </is>
      </c>
      <c r="B990" s="10" t="n">
        <v>2659050</v>
      </c>
      <c r="C990" s="10" t="inlineStr">
        <is>
          <t>DaRk MoDe?</t>
        </is>
      </c>
      <c r="D990" s="10" t="inlineStr">
        <is>
          <t>Admin-Rosie</t>
        </is>
      </c>
      <c r="E990" s="10" t="n">
        <v>4577890</v>
      </c>
      <c r="F990" s="10" t="inlineStr">
        <is>
          <t>R.P.C admin?</t>
        </is>
      </c>
      <c r="G990" s="10" t="inlineStr">
        <is>
          <t>CP07</t>
        </is>
      </c>
      <c r="H990" s="10" t="n">
        <v>4000.00</v>
      </c>
      <c r="I990" s="10" t="n">
        <v>0.00</v>
      </c>
      <c r="J990" s="10" t="n">
        <v>0.00</v>
      </c>
      <c r="K990" s="10" t="n">
        <v>0.00</v>
      </c>
      <c r="L990" s="10" t="n">
        <v>0.00</v>
      </c>
      <c r="M990" s="10" t="n">
        <v>0.00</v>
      </c>
      <c r="N990" s="10" t="n">
        <v>0.00</v>
      </c>
      <c r="O990" s="10" t="n">
        <v>0.00</v>
      </c>
      <c r="P990" s="10" t="n">
        <v>0.00</v>
      </c>
    </row>
    <row collapsed="" customFormat="false" customHeight="" hidden="" ht="12.1" outlineLevel="0" r="991">
      <c r="A991" s="9" t="inlineStr">
        <is>
          <t>2021-01-09 03:17:41</t>
        </is>
      </c>
      <c r="B991" s="10" t="n">
        <v>2747806</v>
      </c>
      <c r="C991" s="10" t="inlineStr">
        <is>
          <t>AmyLorentzen</t>
        </is>
      </c>
      <c r="D991" s="10" t="inlineStr">
        <is>
          <t>Amy ADMIN</t>
        </is>
      </c>
      <c r="E991" s="10" t="n">
        <v>4577890</v>
      </c>
      <c r="F991" s="10" t="inlineStr">
        <is>
          <t>R.P.C admin?</t>
        </is>
      </c>
      <c r="G991" s="10" t="inlineStr">
        <is>
          <t>CP07</t>
        </is>
      </c>
      <c r="H991" s="10" t="n">
        <v>2000.00</v>
      </c>
      <c r="I991" s="10" t="n">
        <v>0.00</v>
      </c>
      <c r="J991" s="10" t="n">
        <v>0.00</v>
      </c>
      <c r="K991" s="10" t="n">
        <v>0.00</v>
      </c>
      <c r="L991" s="10" t="n">
        <v>0.00</v>
      </c>
      <c r="M991" s="10" t="n">
        <v>0.00</v>
      </c>
      <c r="N991" s="10" t="n">
        <v>0.00</v>
      </c>
      <c r="O991" s="10" t="n">
        <v>0.00</v>
      </c>
      <c r="P991" s="10" t="n">
        <v>0.00</v>
      </c>
    </row>
    <row collapsed="" customFormat="false" customHeight="" hidden="" ht="12.1" outlineLevel="0" r="992">
      <c r="A992" s="9" t="inlineStr">
        <is>
          <t>2021-01-09 03:25:33</t>
        </is>
      </c>
      <c r="B992" s="10" t="n">
        <v>2747806</v>
      </c>
      <c r="C992" s="10" t="inlineStr">
        <is>
          <t>AmyLorentzen</t>
        </is>
      </c>
      <c r="D992" s="10" t="inlineStr">
        <is>
          <t>Amy ADMIN</t>
        </is>
      </c>
      <c r="E992" s="10" t="n">
        <v>4577890</v>
      </c>
      <c r="F992" s="10" t="inlineStr">
        <is>
          <t>R.P.C admin?</t>
        </is>
      </c>
      <c r="G992" s="10" t="inlineStr">
        <is>
          <t>CP07</t>
        </is>
      </c>
      <c r="H992" s="10" t="n">
        <v>1000.00</v>
      </c>
      <c r="I992" s="10" t="n">
        <v>0.00</v>
      </c>
      <c r="J992" s="10" t="n">
        <v>0.00</v>
      </c>
      <c r="K992" s="10" t="n">
        <v>0.00</v>
      </c>
      <c r="L992" s="10" t="n">
        <v>0.00</v>
      </c>
      <c r="M992" s="10" t="n">
        <v>0.00</v>
      </c>
      <c r="N992" s="10" t="n">
        <v>0.00</v>
      </c>
      <c r="O992" s="10" t="n">
        <v>0.00</v>
      </c>
      <c r="P992" s="10" t="n">
        <v>0.00</v>
      </c>
    </row>
    <row collapsed="" customFormat="false" customHeight="" hidden="" ht="12.1" outlineLevel="0" r="993">
      <c r="A993" s="9" t="inlineStr">
        <is>
          <t>2021-01-09 20:04:44</t>
        </is>
      </c>
      <c r="B993" s="10" t="n">
        <v>2659050</v>
      </c>
      <c r="C993" s="10" t="inlineStr">
        <is>
          <t>DaRk MoDe?</t>
        </is>
      </c>
      <c r="D993" s="10" t="inlineStr">
        <is>
          <t>Admin-Rosie</t>
        </is>
      </c>
      <c r="E993" s="10" t="n">
        <v>4577890</v>
      </c>
      <c r="F993" s="10" t="inlineStr">
        <is>
          <t>R.P.C admin?</t>
        </is>
      </c>
      <c r="G993" s="10" t="inlineStr">
        <is>
          <t>CP07</t>
        </is>
      </c>
      <c r="H993" s="10" t="n">
        <v>1000.00</v>
      </c>
      <c r="I993" s="10" t="n">
        <v>0.00</v>
      </c>
      <c r="J993" s="10" t="n">
        <v>0.00</v>
      </c>
      <c r="K993" s="10" t="n">
        <v>0.00</v>
      </c>
      <c r="L993" s="10" t="n">
        <v>0.00</v>
      </c>
      <c r="M993" s="10" t="n">
        <v>0.00</v>
      </c>
      <c r="N993" s="10" t="n">
        <v>0.00</v>
      </c>
      <c r="O993" s="10" t="n">
        <v>0.00</v>
      </c>
      <c r="P993" s="10" t="n">
        <v>0.00</v>
      </c>
    </row>
    <row collapsed="" customFormat="false" customHeight="" hidden="" ht="12.1" outlineLevel="0" r="994">
      <c r="A994" s="9" t="inlineStr">
        <is>
          <t>2021-01-09 20:43:40</t>
        </is>
      </c>
      <c r="B994" s="10" t="n">
        <v>2659050</v>
      </c>
      <c r="C994" s="10" t="inlineStr">
        <is>
          <t>DaRk MoDe?</t>
        </is>
      </c>
      <c r="D994" s="10" t="inlineStr">
        <is>
          <t>Admin-Rosie</t>
        </is>
      </c>
      <c r="E994" s="10" t="n">
        <v>4577890</v>
      </c>
      <c r="F994" s="10" t="inlineStr">
        <is>
          <t>R.P.C admin?</t>
        </is>
      </c>
      <c r="G994" s="10" t="inlineStr">
        <is>
          <t>CP07</t>
        </is>
      </c>
      <c r="H994" s="10" t="n">
        <v>1500.00</v>
      </c>
      <c r="I994" s="10" t="n">
        <v>0.00</v>
      </c>
      <c r="J994" s="10" t="n">
        <v>0.00</v>
      </c>
      <c r="K994" s="10" t="n">
        <v>0.00</v>
      </c>
      <c r="L994" s="10" t="n">
        <v>0.00</v>
      </c>
      <c r="M994" s="10" t="n">
        <v>0.00</v>
      </c>
      <c r="N994" s="10" t="n">
        <v>0.00</v>
      </c>
      <c r="O994" s="10" t="n">
        <v>0.00</v>
      </c>
      <c r="P994" s="10" t="n">
        <v>0.00</v>
      </c>
    </row>
    <row collapsed="" customFormat="false" customHeight="" hidden="" ht="12.1" outlineLevel="0" r="995">
      <c r="A995" s="9" t="inlineStr">
        <is>
          <t>2021-01-04 04:33:38</t>
        </is>
      </c>
      <c r="B995" s="10" t="n">
        <v>2747806</v>
      </c>
      <c r="C995" s="10" t="inlineStr">
        <is>
          <t>AmyLorentzen</t>
        </is>
      </c>
      <c r="D995" s="10" t="inlineStr">
        <is>
          <t>Amy ADMIN</t>
        </is>
      </c>
      <c r="E995" s="10" t="n">
        <v>4589646</v>
      </c>
      <c r="F995" s="10" t="inlineStr">
        <is>
          <t>AUTOFold??</t>
        </is>
      </c>
      <c r="G995" s="10" t="inlineStr">
        <is>
          <t>AUTOFold??</t>
        </is>
      </c>
      <c r="H995" s="10" t="n">
        <v>0.00</v>
      </c>
      <c r="I995" s="10" t="n">
        <v>0.00</v>
      </c>
      <c r="J995" s="10" t="n">
        <v>0.00</v>
      </c>
      <c r="K995" s="10" t="n">
        <v>40.00</v>
      </c>
      <c r="L995" s="10" t="n">
        <v>0.00</v>
      </c>
      <c r="M995" s="10" t="n">
        <v>0.00</v>
      </c>
      <c r="N995" s="10" t="n">
        <v>0.00</v>
      </c>
      <c r="O995" s="10" t="n">
        <v>0.00</v>
      </c>
      <c r="P995" s="10" t="n">
        <v>0.00</v>
      </c>
    </row>
    <row collapsed="" customFormat="false" customHeight="" hidden="" ht="12.1" outlineLevel="0" r="996">
      <c r="A996" s="9" t="inlineStr">
        <is>
          <t>2021-01-04 05:44:43</t>
        </is>
      </c>
      <c r="B996" s="10" t="n">
        <v>2747806</v>
      </c>
      <c r="C996" s="10" t="inlineStr">
        <is>
          <t>AmyLorentzen</t>
        </is>
      </c>
      <c r="D996" s="10" t="inlineStr">
        <is>
          <t>Amy ADMIN</t>
        </is>
      </c>
      <c r="E996" s="10" t="n">
        <v>4589646</v>
      </c>
      <c r="F996" s="10" t="inlineStr">
        <is>
          <t>AUTOFold??</t>
        </is>
      </c>
      <c r="G996" s="10" t="inlineStr">
        <is>
          <t>AUTOFold??</t>
        </is>
      </c>
      <c r="H996" s="10" t="n">
        <v>0.00</v>
      </c>
      <c r="I996" s="10" t="n">
        <v>0.00</v>
      </c>
      <c r="J996" s="10" t="n">
        <v>0.00</v>
      </c>
      <c r="K996" s="10" t="n">
        <v>0.00</v>
      </c>
      <c r="L996" s="10" t="n">
        <v>200.00</v>
      </c>
      <c r="M996" s="10" t="n">
        <v>0.00</v>
      </c>
      <c r="N996" s="10" t="n">
        <v>0.00</v>
      </c>
      <c r="O996" s="10" t="n">
        <v>0.00</v>
      </c>
      <c r="P996" s="10" t="n">
        <v>0.00</v>
      </c>
    </row>
    <row collapsed="" customFormat="false" customHeight="" hidden="" ht="12.1" outlineLevel="0" r="997">
      <c r="A997" s="9" t="inlineStr">
        <is>
          <t>2021-01-04 06:31:58</t>
        </is>
      </c>
      <c r="B997" s="10" t="n">
        <v>2747806</v>
      </c>
      <c r="C997" s="10" t="inlineStr">
        <is>
          <t>AmyLorentzen</t>
        </is>
      </c>
      <c r="D997" s="10" t="inlineStr">
        <is>
          <t>Amy ADMIN</t>
        </is>
      </c>
      <c r="E997" s="10" t="n">
        <v>4589646</v>
      </c>
      <c r="F997" s="10" t="inlineStr">
        <is>
          <t>AUTOFold??</t>
        </is>
      </c>
      <c r="G997" s="10" t="inlineStr">
        <is>
          <t>AUTOFold??</t>
        </is>
      </c>
      <c r="H997" s="10" t="n">
        <v>0.00</v>
      </c>
      <c r="I997" s="10" t="n">
        <v>0.00</v>
      </c>
      <c r="J997" s="10" t="n">
        <v>0.00</v>
      </c>
      <c r="K997" s="10" t="n">
        <v>0.00</v>
      </c>
      <c r="L997" s="10" t="n">
        <v>160.00</v>
      </c>
      <c r="M997" s="10" t="n">
        <v>0.00</v>
      </c>
      <c r="N997" s="10" t="n">
        <v>0.00</v>
      </c>
      <c r="O997" s="10" t="n">
        <v>0.00</v>
      </c>
      <c r="P997" s="10" t="n">
        <v>0.00</v>
      </c>
    </row>
    <row collapsed="" customFormat="false" customHeight="" hidden="" ht="12.1" outlineLevel="0" r="998">
      <c r="A998" s="9" t="inlineStr">
        <is>
          <t>2021-01-04 08:19:19</t>
        </is>
      </c>
      <c r="B998" s="10" t="n">
        <v>755412</v>
      </c>
      <c r="C998" s="10" t="inlineStr">
        <is>
          <t>goldf1sh</t>
        </is>
      </c>
      <c r="D998" s="10" t="inlineStr">
        <is>
          <t>Joey ADMIN</t>
        </is>
      </c>
      <c r="E998" s="10" t="n">
        <v>4589646</v>
      </c>
      <c r="F998" s="10" t="inlineStr">
        <is>
          <t>AUTOFold??</t>
        </is>
      </c>
      <c r="G998" s="10" t="inlineStr">
        <is>
          <t>AUTOFold??</t>
        </is>
      </c>
      <c r="H998" s="10" t="n">
        <v>0.00</v>
      </c>
      <c r="I998" s="10" t="n">
        <v>0.00</v>
      </c>
      <c r="J998" s="10" t="n">
        <v>0.00</v>
      </c>
      <c r="K998" s="10" t="n">
        <v>80.00</v>
      </c>
      <c r="L998" s="10" t="n">
        <v>0.00</v>
      </c>
      <c r="M998" s="10" t="n">
        <v>0.00</v>
      </c>
      <c r="N998" s="10" t="n">
        <v>0.00</v>
      </c>
      <c r="O998" s="10" t="n">
        <v>0.00</v>
      </c>
      <c r="P998" s="10" t="n">
        <v>0.00</v>
      </c>
    </row>
    <row collapsed="" customFormat="false" customHeight="" hidden="" ht="12.1" outlineLevel="0" r="999">
      <c r="A999" s="9" t="inlineStr">
        <is>
          <t>2021-01-04 10:25:41</t>
        </is>
      </c>
      <c r="B999" s="10" t="n">
        <v>755412</v>
      </c>
      <c r="C999" s="10" t="inlineStr">
        <is>
          <t>goldf1sh</t>
        </is>
      </c>
      <c r="D999" s="10" t="inlineStr">
        <is>
          <t>Joey ADMIN</t>
        </is>
      </c>
      <c r="E999" s="10" t="n">
        <v>4589646</v>
      </c>
      <c r="F999" s="10" t="inlineStr">
        <is>
          <t>AUTOFold??</t>
        </is>
      </c>
      <c r="G999" s="10" t="inlineStr">
        <is>
          <t>AUTOFold??</t>
        </is>
      </c>
      <c r="H999" s="10" t="n">
        <v>0.00</v>
      </c>
      <c r="I999" s="10" t="n">
        <v>0.00</v>
      </c>
      <c r="J999" s="10" t="n">
        <v>0.00</v>
      </c>
      <c r="K999" s="10" t="n">
        <v>0.00</v>
      </c>
      <c r="L999" s="10" t="n">
        <v>200.00</v>
      </c>
      <c r="M999" s="10" t="n">
        <v>0.00</v>
      </c>
      <c r="N999" s="10" t="n">
        <v>0.00</v>
      </c>
      <c r="O999" s="10" t="n">
        <v>0.00</v>
      </c>
      <c r="P999" s="10" t="n">
        <v>0.00</v>
      </c>
    </row>
    <row collapsed="" customFormat="false" customHeight="" hidden="" ht="12.1" outlineLevel="0" r="1000">
      <c r="A1000" s="9" t="inlineStr">
        <is>
          <t>2021-01-04 11:06:03</t>
        </is>
      </c>
      <c r="B1000" s="10" t="n">
        <v>755412</v>
      </c>
      <c r="C1000" s="10" t="inlineStr">
        <is>
          <t>goldf1sh</t>
        </is>
      </c>
      <c r="D1000" s="10" t="inlineStr">
        <is>
          <t>Joey ADMIN</t>
        </is>
      </c>
      <c r="E1000" s="10" t="n">
        <v>4589646</v>
      </c>
      <c r="F1000" s="10" t="inlineStr">
        <is>
          <t>AUTOFold??</t>
        </is>
      </c>
      <c r="G1000" s="10" t="inlineStr">
        <is>
          <t>AUTOFold??</t>
        </is>
      </c>
      <c r="H1000" s="10" t="n">
        <v>0.00</v>
      </c>
      <c r="I1000" s="10" t="n">
        <v>0.00</v>
      </c>
      <c r="J1000" s="10" t="n">
        <v>0.00</v>
      </c>
      <c r="K1000" s="10" t="n">
        <v>0.00</v>
      </c>
      <c r="L1000" s="10" t="n">
        <v>200.00</v>
      </c>
      <c r="M1000" s="10" t="n">
        <v>0.00</v>
      </c>
      <c r="N1000" s="10" t="n">
        <v>0.00</v>
      </c>
      <c r="O1000" s="10" t="n">
        <v>0.00</v>
      </c>
      <c r="P1000" s="10" t="n">
        <v>0.00</v>
      </c>
    </row>
    <row collapsed="" customFormat="false" customHeight="" hidden="" ht="12.1" outlineLevel="0" r="1001">
      <c r="A1001" s="9" t="inlineStr">
        <is>
          <t>2021-01-04 11:20:05</t>
        </is>
      </c>
      <c r="B1001" s="10" t="n">
        <v>755412</v>
      </c>
      <c r="C1001" s="10" t="inlineStr">
        <is>
          <t>goldf1sh</t>
        </is>
      </c>
      <c r="D1001" s="10" t="inlineStr">
        <is>
          <t>Joey ADMIN</t>
        </is>
      </c>
      <c r="E1001" s="10" t="n">
        <v>4589646</v>
      </c>
      <c r="F1001" s="10" t="inlineStr">
        <is>
          <t>AUTOFold??</t>
        </is>
      </c>
      <c r="G1001" s="10" t="inlineStr">
        <is>
          <t>AUTOFold??</t>
        </is>
      </c>
      <c r="H1001" s="10" t="n">
        <v>0.00</v>
      </c>
      <c r="I1001" s="10" t="n">
        <v>0.00</v>
      </c>
      <c r="J1001" s="10" t="n">
        <v>0.00</v>
      </c>
      <c r="K1001" s="10" t="n">
        <v>120.00</v>
      </c>
      <c r="L1001" s="10" t="n">
        <v>0.00</v>
      </c>
      <c r="M1001" s="10" t="n">
        <v>0.00</v>
      </c>
      <c r="N1001" s="10" t="n">
        <v>0.00</v>
      </c>
      <c r="O1001" s="10" t="n">
        <v>0.00</v>
      </c>
      <c r="P1001" s="10" t="n">
        <v>0.00</v>
      </c>
    </row>
    <row collapsed="" customFormat="false" customHeight="" hidden="" ht="12.1" outlineLevel="0" r="1002">
      <c r="A1002" s="9" t="inlineStr">
        <is>
          <t>2021-01-04 11:26:09</t>
        </is>
      </c>
      <c r="B1002" s="10" t="n">
        <v>755412</v>
      </c>
      <c r="C1002" s="10" t="inlineStr">
        <is>
          <t>goldf1sh</t>
        </is>
      </c>
      <c r="D1002" s="10" t="inlineStr">
        <is>
          <t>Joey ADMIN</t>
        </is>
      </c>
      <c r="E1002" s="10" t="n">
        <v>4589646</v>
      </c>
      <c r="F1002" s="10" t="inlineStr">
        <is>
          <t>AUTOFold??</t>
        </is>
      </c>
      <c r="G1002" s="10" t="inlineStr">
        <is>
          <t>AUTOFold??</t>
        </is>
      </c>
      <c r="H1002" s="10" t="n">
        <v>0.00</v>
      </c>
      <c r="I1002" s="10" t="n">
        <v>0.00</v>
      </c>
      <c r="J1002" s="10" t="n">
        <v>0.00</v>
      </c>
      <c r="K1002" s="10" t="n">
        <v>200.00</v>
      </c>
      <c r="L1002" s="10" t="n">
        <v>0.00</v>
      </c>
      <c r="M1002" s="10" t="n">
        <v>0.00</v>
      </c>
      <c r="N1002" s="10" t="n">
        <v>0.00</v>
      </c>
      <c r="O1002" s="10" t="n">
        <v>0.00</v>
      </c>
      <c r="P1002" s="10" t="n">
        <v>0.00</v>
      </c>
    </row>
    <row collapsed="" customFormat="false" customHeight="" hidden="" ht="12.1" outlineLevel="0" r="1003">
      <c r="A1003" s="9" t="inlineStr">
        <is>
          <t>2021-01-04 11:41:29</t>
        </is>
      </c>
      <c r="B1003" s="10" t="n">
        <v>755412</v>
      </c>
      <c r="C1003" s="10" t="inlineStr">
        <is>
          <t>goldf1sh</t>
        </is>
      </c>
      <c r="D1003" s="10" t="inlineStr">
        <is>
          <t>Joey ADMIN</t>
        </is>
      </c>
      <c r="E1003" s="10" t="n">
        <v>4589646</v>
      </c>
      <c r="F1003" s="10" t="inlineStr">
        <is>
          <t>AUTOFold??</t>
        </is>
      </c>
      <c r="G1003" s="10" t="inlineStr">
        <is>
          <t>AUTOFold??</t>
        </is>
      </c>
      <c r="H1003" s="10" t="n">
        <v>0.00</v>
      </c>
      <c r="I1003" s="10" t="n">
        <v>0.00</v>
      </c>
      <c r="J1003" s="10" t="n">
        <v>0.00</v>
      </c>
      <c r="K1003" s="10" t="n">
        <v>80.00</v>
      </c>
      <c r="L1003" s="10" t="n">
        <v>0.00</v>
      </c>
      <c r="M1003" s="10" t="n">
        <v>0.00</v>
      </c>
      <c r="N1003" s="10" t="n">
        <v>0.00</v>
      </c>
      <c r="O1003" s="10" t="n">
        <v>0.00</v>
      </c>
      <c r="P1003" s="10" t="n">
        <v>0.00</v>
      </c>
    </row>
    <row collapsed="" customFormat="false" customHeight="" hidden="" ht="12.1" outlineLevel="0" r="1004">
      <c r="A1004" s="9" t="inlineStr">
        <is>
          <t>2021-01-05 02:07:24</t>
        </is>
      </c>
      <c r="B1004" s="10" t="n">
        <v>3903573</v>
      </c>
      <c r="C1004" s="10" t="inlineStr">
        <is>
          <t>Captain Crook</t>
        </is>
      </c>
      <c r="D1004" s="10" t="inlineStr">
        <is>
          <t>Mike ADMIN</t>
        </is>
      </c>
      <c r="E1004" s="10" t="n">
        <v>4589646</v>
      </c>
      <c r="F1004" s="10" t="inlineStr">
        <is>
          <t>AUTOFold??</t>
        </is>
      </c>
      <c r="G1004" s="10" t="inlineStr">
        <is>
          <t>AUTOFold??</t>
        </is>
      </c>
      <c r="H1004" s="10" t="n">
        <v>262.00</v>
      </c>
      <c r="I1004" s="10" t="n">
        <v>0.00</v>
      </c>
      <c r="J1004" s="10" t="n">
        <v>0.00</v>
      </c>
      <c r="K1004" s="10" t="n">
        <v>0.00</v>
      </c>
      <c r="L1004" s="10" t="n">
        <v>0.00</v>
      </c>
      <c r="M1004" s="10" t="n">
        <v>0.00</v>
      </c>
      <c r="N1004" s="10" t="n">
        <v>0.00</v>
      </c>
      <c r="O1004" s="10" t="n">
        <v>0.00</v>
      </c>
      <c r="P1004" s="10" t="n">
        <v>0.00</v>
      </c>
    </row>
    <row collapsed="" customFormat="false" customHeight="" hidden="" ht="12.1" outlineLevel="0" r="1005">
      <c r="A1005" s="9" t="inlineStr">
        <is>
          <t>2021-01-05 04:15:35</t>
        </is>
      </c>
      <c r="B1005" s="10" t="n">
        <v>2747806</v>
      </c>
      <c r="C1005" s="10" t="inlineStr">
        <is>
          <t>AmyLorentzen</t>
        </is>
      </c>
      <c r="D1005" s="10" t="inlineStr">
        <is>
          <t>Amy ADMIN</t>
        </is>
      </c>
      <c r="E1005" s="10" t="n">
        <v>4589646</v>
      </c>
      <c r="F1005" s="10" t="inlineStr">
        <is>
          <t>AUTOFold??</t>
        </is>
      </c>
      <c r="G1005" s="10" t="inlineStr">
        <is>
          <t>AUTOFold??</t>
        </is>
      </c>
      <c r="H1005" s="10" t="n">
        <v>0.00</v>
      </c>
      <c r="I1005" s="10" t="n">
        <v>234.00</v>
      </c>
      <c r="J1005" s="10" t="n">
        <v>0.00</v>
      </c>
      <c r="K1005" s="10" t="n">
        <v>0.00</v>
      </c>
      <c r="L1005" s="10" t="n">
        <v>0.00</v>
      </c>
      <c r="M1005" s="10" t="n">
        <v>0.00</v>
      </c>
      <c r="N1005" s="10" t="n">
        <v>0.00</v>
      </c>
      <c r="O1005" s="10" t="n">
        <v>0.00</v>
      </c>
      <c r="P1005" s="10" t="n">
        <v>0.00</v>
      </c>
    </row>
    <row collapsed="" customFormat="false" customHeight="" hidden="" ht="12.1" outlineLevel="0" r="1006">
      <c r="A1006" s="9" t="inlineStr">
        <is>
          <t>2021-01-05 04:43:24</t>
        </is>
      </c>
      <c r="B1006" s="10" t="n">
        <v>2747806</v>
      </c>
      <c r="C1006" s="10" t="inlineStr">
        <is>
          <t>AmyLorentzen</t>
        </is>
      </c>
      <c r="D1006" s="10" t="inlineStr">
        <is>
          <t>Amy ADMIN</t>
        </is>
      </c>
      <c r="E1006" s="10" t="n">
        <v>4589646</v>
      </c>
      <c r="F1006" s="10" t="inlineStr">
        <is>
          <t>AUTOFold??</t>
        </is>
      </c>
      <c r="G1006" s="10" t="inlineStr">
        <is>
          <t>AUTOFold??</t>
        </is>
      </c>
      <c r="H1006" s="10" t="n">
        <v>0.00</v>
      </c>
      <c r="I1006" s="10" t="n">
        <v>0.00</v>
      </c>
      <c r="J1006" s="10" t="n">
        <v>0.00</v>
      </c>
      <c r="K1006" s="10" t="n">
        <v>54.00</v>
      </c>
      <c r="L1006" s="10" t="n">
        <v>0.00</v>
      </c>
      <c r="M1006" s="10" t="n">
        <v>0.00</v>
      </c>
      <c r="N1006" s="10" t="n">
        <v>0.00</v>
      </c>
      <c r="O1006" s="10" t="n">
        <v>0.00</v>
      </c>
      <c r="P1006" s="10" t="n">
        <v>0.00</v>
      </c>
    </row>
    <row collapsed="" customFormat="false" customHeight="" hidden="" ht="12.1" outlineLevel="0" r="1007">
      <c r="A1007" s="9" t="inlineStr">
        <is>
          <t>2021-01-05 04:45:31</t>
        </is>
      </c>
      <c r="B1007" s="10" t="n">
        <v>4589646</v>
      </c>
      <c r="C1007" s="10" t="inlineStr">
        <is>
          <t>AUTOFold??</t>
        </is>
      </c>
      <c r="D1007" s="10" t="inlineStr">
        <is>
          <t>AUTOFold??</t>
        </is>
      </c>
      <c r="E1007" s="10" t="n">
        <v>4589646</v>
      </c>
      <c r="F1007" s="10" t="inlineStr">
        <is>
          <t>AUTOFold??</t>
        </is>
      </c>
      <c r="G1007" s="10" t="inlineStr">
        <is>
          <t>AUTOFold??</t>
        </is>
      </c>
      <c r="H1007" s="10" t="n">
        <v>0.00</v>
      </c>
      <c r="I1007" s="10" t="n">
        <v>0.00</v>
      </c>
      <c r="J1007" s="10" t="n">
        <v>0.00</v>
      </c>
      <c r="K1007" s="10" t="n">
        <v>0.00</v>
      </c>
      <c r="L1007" s="10" t="n">
        <v>28.00</v>
      </c>
      <c r="M1007" s="10" t="n">
        <v>0.00</v>
      </c>
      <c r="N1007" s="10" t="n">
        <v>0.00</v>
      </c>
      <c r="O1007" s="10" t="n">
        <v>0.00</v>
      </c>
      <c r="P1007" s="10" t="n">
        <v>0.00</v>
      </c>
    </row>
    <row collapsed="" customFormat="false" customHeight="" hidden="" ht="12.1" outlineLevel="0" r="1008">
      <c r="A1008" s="9" t="inlineStr">
        <is>
          <t>2021-01-05 04:46:17</t>
        </is>
      </c>
      <c r="B1008" s="10" t="n">
        <v>4589646</v>
      </c>
      <c r="C1008" s="10" t="inlineStr">
        <is>
          <t>AUTOFold??</t>
        </is>
      </c>
      <c r="D1008" s="10" t="inlineStr">
        <is>
          <t>AUTOFold??</t>
        </is>
      </c>
      <c r="E1008" s="10" t="n">
        <v>4589646</v>
      </c>
      <c r="F1008" s="10" t="inlineStr">
        <is>
          <t>AUTOFold??</t>
        </is>
      </c>
      <c r="G1008" s="10" t="inlineStr">
        <is>
          <t>AUTOFold??</t>
        </is>
      </c>
      <c r="H1008" s="10" t="n">
        <v>0.00</v>
      </c>
      <c r="I1008" s="10" t="n">
        <v>0.00</v>
      </c>
      <c r="J1008" s="10" t="n">
        <v>0.00</v>
      </c>
      <c r="K1008" s="10" t="n">
        <v>26.00</v>
      </c>
      <c r="L1008" s="10" t="n">
        <v>0.00</v>
      </c>
      <c r="M1008" s="10" t="n">
        <v>0.00</v>
      </c>
      <c r="N1008" s="10" t="n">
        <v>0.00</v>
      </c>
      <c r="O1008" s="10" t="n">
        <v>0.00</v>
      </c>
      <c r="P1008" s="10" t="n">
        <v>0.00</v>
      </c>
    </row>
    <row collapsed="" customFormat="false" customHeight="" hidden="" ht="12.1" outlineLevel="0" r="1009">
      <c r="A1009" s="9" t="inlineStr">
        <is>
          <t>2021-01-05 04:46:36</t>
        </is>
      </c>
      <c r="B1009" s="10" t="n">
        <v>4589646</v>
      </c>
      <c r="C1009" s="10" t="inlineStr">
        <is>
          <t>AUTOFold??</t>
        </is>
      </c>
      <c r="D1009" s="10" t="inlineStr">
        <is>
          <t>AUTOFold??</t>
        </is>
      </c>
      <c r="E1009" s="10" t="n">
        <v>4589646</v>
      </c>
      <c r="F1009" s="10" t="inlineStr">
        <is>
          <t>AUTOFold??</t>
        </is>
      </c>
      <c r="G1009" s="10" t="inlineStr">
        <is>
          <t>AUTOFold??</t>
        </is>
      </c>
      <c r="H1009" s="10" t="n">
        <v>0.00</v>
      </c>
      <c r="I1009" s="10" t="n">
        <v>0.00</v>
      </c>
      <c r="J1009" s="10" t="n">
        <v>0.00</v>
      </c>
      <c r="K1009" s="10" t="n">
        <v>0.00</v>
      </c>
      <c r="L1009" s="10" t="n">
        <v>52.00</v>
      </c>
      <c r="M1009" s="10" t="n">
        <v>0.00</v>
      </c>
      <c r="N1009" s="10" t="n">
        <v>0.00</v>
      </c>
      <c r="O1009" s="10" t="n">
        <v>0.00</v>
      </c>
      <c r="P1009" s="10" t="n">
        <v>0.00</v>
      </c>
    </row>
    <row collapsed="" customFormat="false" customHeight="" hidden="" ht="12.1" outlineLevel="0" r="1010">
      <c r="A1010" s="9" t="inlineStr">
        <is>
          <t>2021-01-05 04:50:17</t>
        </is>
      </c>
      <c r="B1010" s="10" t="n">
        <v>4589646</v>
      </c>
      <c r="C1010" s="10" t="inlineStr">
        <is>
          <t>AUTOFold??</t>
        </is>
      </c>
      <c r="D1010" s="10" t="inlineStr">
        <is>
          <t>AUTOFold??</t>
        </is>
      </c>
      <c r="E1010" s="10" t="n">
        <v>4589646</v>
      </c>
      <c r="F1010" s="10" t="inlineStr">
        <is>
          <t>AUTOFold??</t>
        </is>
      </c>
      <c r="G1010" s="10" t="inlineStr">
        <is>
          <t>AUTOFold??</t>
        </is>
      </c>
      <c r="H1010" s="10" t="n">
        <v>0.00</v>
      </c>
      <c r="I1010" s="10" t="n">
        <v>0.00</v>
      </c>
      <c r="J1010" s="10" t="n">
        <v>0.00</v>
      </c>
      <c r="K1010" s="10" t="n">
        <v>82.00</v>
      </c>
      <c r="L1010" s="10" t="n">
        <v>0.00</v>
      </c>
      <c r="M1010" s="10" t="n">
        <v>0.00</v>
      </c>
      <c r="N1010" s="10" t="n">
        <v>0.00</v>
      </c>
      <c r="O1010" s="10" t="n">
        <v>0.00</v>
      </c>
      <c r="P1010" s="10" t="n">
        <v>0.00</v>
      </c>
    </row>
    <row collapsed="" customFormat="false" customHeight="" hidden="" ht="12.1" outlineLevel="0" r="1011">
      <c r="A1011" s="9" t="inlineStr">
        <is>
          <t>2021-01-05 23:08:31</t>
        </is>
      </c>
      <c r="B1011" s="10" t="n">
        <v>755412</v>
      </c>
      <c r="C1011" s="10" t="inlineStr">
        <is>
          <t>goldf1sh</t>
        </is>
      </c>
      <c r="D1011" s="10" t="inlineStr">
        <is>
          <t>Joey ADMIN</t>
        </is>
      </c>
      <c r="E1011" s="10" t="n">
        <v>4589646</v>
      </c>
      <c r="F1011" s="10" t="inlineStr">
        <is>
          <t>AUTOFold??</t>
        </is>
      </c>
      <c r="G1011" s="10" t="inlineStr">
        <is>
          <t>AUTOFold??</t>
        </is>
      </c>
      <c r="H1011" s="10" t="n">
        <v>0.00</v>
      </c>
      <c r="I1011" s="10" t="n">
        <v>0.00</v>
      </c>
      <c r="J1011" s="10" t="n">
        <v>0.00</v>
      </c>
      <c r="K1011" s="10" t="n">
        <v>50.00</v>
      </c>
      <c r="L1011" s="10" t="n">
        <v>0.00</v>
      </c>
      <c r="M1011" s="10" t="n">
        <v>0.00</v>
      </c>
      <c r="N1011" s="10" t="n">
        <v>0.00</v>
      </c>
      <c r="O1011" s="10" t="n">
        <v>0.00</v>
      </c>
      <c r="P1011" s="10" t="n">
        <v>0.00</v>
      </c>
    </row>
    <row collapsed="" customFormat="false" customHeight="" hidden="" ht="12.1" outlineLevel="0" r="1012">
      <c r="A1012" s="9" t="inlineStr">
        <is>
          <t>2021-01-05 23:57:28</t>
        </is>
      </c>
      <c r="B1012" s="10" t="n">
        <v>3903573</v>
      </c>
      <c r="C1012" s="10" t="inlineStr">
        <is>
          <t>Captain Crook</t>
        </is>
      </c>
      <c r="D1012" s="10" t="inlineStr">
        <is>
          <t>Mike ADMIN</t>
        </is>
      </c>
      <c r="E1012" s="10" t="n">
        <v>4589646</v>
      </c>
      <c r="F1012" s="10" t="inlineStr">
        <is>
          <t>AUTOFold??</t>
        </is>
      </c>
      <c r="G1012" s="10" t="inlineStr">
        <is>
          <t>AUTOFold??</t>
        </is>
      </c>
      <c r="H1012" s="10" t="n">
        <v>52.00</v>
      </c>
      <c r="I1012" s="10" t="n">
        <v>0.00</v>
      </c>
      <c r="J1012" s="10" t="n">
        <v>0.00</v>
      </c>
      <c r="K1012" s="10" t="n">
        <v>0.00</v>
      </c>
      <c r="L1012" s="10" t="n">
        <v>0.00</v>
      </c>
      <c r="M1012" s="10" t="n">
        <v>0.00</v>
      </c>
      <c r="N1012" s="10" t="n">
        <v>0.00</v>
      </c>
      <c r="O1012" s="10" t="n">
        <v>0.00</v>
      </c>
      <c r="P1012" s="10" t="n">
        <v>0.00</v>
      </c>
    </row>
    <row collapsed="" customFormat="false" customHeight="" hidden="" ht="12.1" outlineLevel="0" r="1013">
      <c r="A1013" s="9" t="inlineStr">
        <is>
          <t>2021-01-06 00:43:20</t>
        </is>
      </c>
      <c r="B1013" s="10" t="n">
        <v>4589646</v>
      </c>
      <c r="C1013" s="10" t="inlineStr">
        <is>
          <t>AUTOFold??</t>
        </is>
      </c>
      <c r="D1013" s="10" t="inlineStr">
        <is>
          <t>AUTOFold??</t>
        </is>
      </c>
      <c r="E1013" s="10" t="n">
        <v>4589646</v>
      </c>
      <c r="F1013" s="10" t="inlineStr">
        <is>
          <t>AUTOFold??</t>
        </is>
      </c>
      <c r="G1013" s="10" t="inlineStr">
        <is>
          <t>AUTOFold??</t>
        </is>
      </c>
      <c r="H1013" s="10" t="n">
        <v>0.00</v>
      </c>
      <c r="I1013" s="10" t="n">
        <v>0.00</v>
      </c>
      <c r="J1013" s="10" t="n">
        <v>0.00</v>
      </c>
      <c r="K1013" s="10" t="n">
        <v>52.00</v>
      </c>
      <c r="L1013" s="10" t="n">
        <v>0.00</v>
      </c>
      <c r="M1013" s="10" t="n">
        <v>0.00</v>
      </c>
      <c r="N1013" s="10" t="n">
        <v>0.00</v>
      </c>
      <c r="O1013" s="10" t="n">
        <v>0.00</v>
      </c>
      <c r="P1013" s="10" t="n">
        <v>0.00</v>
      </c>
    </row>
    <row collapsed="" customFormat="false" customHeight="" hidden="" ht="12.1" outlineLevel="0" r="1014">
      <c r="A1014" s="9" t="inlineStr">
        <is>
          <t>2021-01-06 01:56:49</t>
        </is>
      </c>
      <c r="B1014" s="10" t="n">
        <v>2747806</v>
      </c>
      <c r="C1014" s="10" t="inlineStr">
        <is>
          <t>AmyLorentzen</t>
        </is>
      </c>
      <c r="D1014" s="10" t="inlineStr">
        <is>
          <t>Amy ADMIN</t>
        </is>
      </c>
      <c r="E1014" s="10" t="n">
        <v>4589646</v>
      </c>
      <c r="F1014" s="10" t="inlineStr">
        <is>
          <t>AUTOFold??</t>
        </is>
      </c>
      <c r="G1014" s="10" t="inlineStr">
        <is>
          <t>AUTOFold??</t>
        </is>
      </c>
      <c r="H1014" s="10" t="n">
        <v>0.00</v>
      </c>
      <c r="I1014" s="10" t="n">
        <v>0.00</v>
      </c>
      <c r="J1014" s="10" t="n">
        <v>0.00</v>
      </c>
      <c r="K1014" s="10" t="n">
        <v>0.00</v>
      </c>
      <c r="L1014" s="10" t="n">
        <v>290.00</v>
      </c>
      <c r="M1014" s="10" t="n">
        <v>0.00</v>
      </c>
      <c r="N1014" s="10" t="n">
        <v>0.00</v>
      </c>
      <c r="O1014" s="10" t="n">
        <v>0.00</v>
      </c>
      <c r="P1014" s="10" t="n">
        <v>0.00</v>
      </c>
    </row>
    <row collapsed="" customFormat="false" customHeight="" hidden="" ht="12.1" outlineLevel="0" r="1015">
      <c r="A1015" s="9" t="inlineStr">
        <is>
          <t>2021-01-06 03:06:54</t>
        </is>
      </c>
      <c r="B1015" s="10" t="n">
        <v>2659050</v>
      </c>
      <c r="C1015" s="10" t="inlineStr">
        <is>
          <t>DaRk MoDe?</t>
        </is>
      </c>
      <c r="D1015" s="10" t="inlineStr">
        <is>
          <t>Admin-Rosie</t>
        </is>
      </c>
      <c r="E1015" s="10" t="n">
        <v>4589646</v>
      </c>
      <c r="F1015" s="10" t="inlineStr">
        <is>
          <t>AUTOFold??</t>
        </is>
      </c>
      <c r="G1015" s="10" t="inlineStr">
        <is>
          <t>AUTOFold??</t>
        </is>
      </c>
      <c r="H1015" s="10" t="n">
        <v>0.00</v>
      </c>
      <c r="I1015" s="10" t="n">
        <v>0.00</v>
      </c>
      <c r="J1015" s="10" t="n">
        <v>0.00</v>
      </c>
      <c r="K1015" s="10" t="n">
        <v>115.00</v>
      </c>
      <c r="L1015" s="10" t="n">
        <v>0.00</v>
      </c>
      <c r="M1015" s="10" t="n">
        <v>0.00</v>
      </c>
      <c r="N1015" s="10" t="n">
        <v>0.00</v>
      </c>
      <c r="O1015" s="10" t="n">
        <v>0.00</v>
      </c>
      <c r="P1015" s="10" t="n">
        <v>0.00</v>
      </c>
    </row>
    <row collapsed="" customFormat="false" customHeight="" hidden="" ht="12.1" outlineLevel="0" r="1016">
      <c r="A1016" s="9" t="inlineStr">
        <is>
          <t>2021-01-06 13:43:42</t>
        </is>
      </c>
      <c r="B1016" s="10" t="n">
        <v>755412</v>
      </c>
      <c r="C1016" s="10" t="inlineStr">
        <is>
          <t>goldf1sh</t>
        </is>
      </c>
      <c r="D1016" s="10" t="inlineStr">
        <is>
          <t>Joey ADMIN</t>
        </is>
      </c>
      <c r="E1016" s="10" t="n">
        <v>4589646</v>
      </c>
      <c r="F1016" s="10" t="inlineStr">
        <is>
          <t>AUTOFold??</t>
        </is>
      </c>
      <c r="G1016" s="10" t="inlineStr">
        <is>
          <t>AUTOFold??</t>
        </is>
      </c>
      <c r="H1016" s="10" t="n">
        <v>0.00</v>
      </c>
      <c r="I1016" s="10" t="n">
        <v>0.00</v>
      </c>
      <c r="J1016" s="10" t="n">
        <v>0.00</v>
      </c>
      <c r="K1016" s="10" t="n">
        <v>80.00</v>
      </c>
      <c r="L1016" s="10" t="n">
        <v>0.00</v>
      </c>
      <c r="M1016" s="10" t="n">
        <v>0.00</v>
      </c>
      <c r="N1016" s="10" t="n">
        <v>0.00</v>
      </c>
      <c r="O1016" s="10" t="n">
        <v>0.00</v>
      </c>
      <c r="P1016" s="10" t="n">
        <v>0.00</v>
      </c>
    </row>
    <row collapsed="" customFormat="false" customHeight="" hidden="" ht="12.1" outlineLevel="0" r="1017">
      <c r="A1017" s="9" t="inlineStr">
        <is>
          <t>2021-01-06 14:31:59</t>
        </is>
      </c>
      <c r="B1017" s="10" t="n">
        <v>755412</v>
      </c>
      <c r="C1017" s="10" t="inlineStr">
        <is>
          <t>goldf1sh</t>
        </is>
      </c>
      <c r="D1017" s="10" t="inlineStr">
        <is>
          <t>Joey ADMIN</t>
        </is>
      </c>
      <c r="E1017" s="10" t="n">
        <v>4589646</v>
      </c>
      <c r="F1017" s="10" t="inlineStr">
        <is>
          <t>AUTOFold??</t>
        </is>
      </c>
      <c r="G1017" s="10" t="inlineStr">
        <is>
          <t>AUTOFold??</t>
        </is>
      </c>
      <c r="H1017" s="10" t="n">
        <v>0.00</v>
      </c>
      <c r="I1017" s="10" t="n">
        <v>0.00</v>
      </c>
      <c r="J1017" s="10" t="n">
        <v>0.00</v>
      </c>
      <c r="K1017" s="10" t="n">
        <v>0.00</v>
      </c>
      <c r="L1017" s="10" t="n">
        <v>80.00</v>
      </c>
      <c r="M1017" s="10" t="n">
        <v>0.00</v>
      </c>
      <c r="N1017" s="10" t="n">
        <v>0.00</v>
      </c>
      <c r="O1017" s="10" t="n">
        <v>0.00</v>
      </c>
      <c r="P1017" s="10" t="n">
        <v>0.00</v>
      </c>
    </row>
    <row collapsed="" customFormat="false" customHeight="" hidden="" ht="12.1" outlineLevel="0" r="1018">
      <c r="A1018" s="9" t="inlineStr">
        <is>
          <t>2021-01-06 17:41:18</t>
        </is>
      </c>
      <c r="B1018" s="10" t="n">
        <v>2659050</v>
      </c>
      <c r="C1018" s="10" t="inlineStr">
        <is>
          <t>DaRk MoDe?</t>
        </is>
      </c>
      <c r="D1018" s="10" t="inlineStr">
        <is>
          <t>Admin-Rosie</t>
        </is>
      </c>
      <c r="E1018" s="10" t="n">
        <v>4589646</v>
      </c>
      <c r="F1018" s="10" t="inlineStr">
        <is>
          <t>AUTOFold??</t>
        </is>
      </c>
      <c r="G1018" s="10" t="inlineStr">
        <is>
          <t>AUTOFold??</t>
        </is>
      </c>
      <c r="H1018" s="10" t="n">
        <v>0.00</v>
      </c>
      <c r="I1018" s="10" t="n">
        <v>0.00</v>
      </c>
      <c r="J1018" s="10" t="n">
        <v>0.00</v>
      </c>
      <c r="K1018" s="10" t="n">
        <v>80.00</v>
      </c>
      <c r="L1018" s="10" t="n">
        <v>0.00</v>
      </c>
      <c r="M1018" s="10" t="n">
        <v>0.00</v>
      </c>
      <c r="N1018" s="10" t="n">
        <v>0.00</v>
      </c>
      <c r="O1018" s="10" t="n">
        <v>0.00</v>
      </c>
      <c r="P1018" s="10" t="n">
        <v>0.00</v>
      </c>
    </row>
    <row collapsed="" customFormat="false" customHeight="" hidden="" ht="12.1" outlineLevel="0" r="1019">
      <c r="A1019" s="9" t="inlineStr">
        <is>
          <t>2021-01-06 17:47:28</t>
        </is>
      </c>
      <c r="B1019" s="10" t="n">
        <v>2659050</v>
      </c>
      <c r="C1019" s="10" t="inlineStr">
        <is>
          <t>DaRk MoDe?</t>
        </is>
      </c>
      <c r="D1019" s="10" t="inlineStr">
        <is>
          <t>Admin-Rosie</t>
        </is>
      </c>
      <c r="E1019" s="10" t="n">
        <v>4589646</v>
      </c>
      <c r="F1019" s="10" t="inlineStr">
        <is>
          <t>AUTOFold??</t>
        </is>
      </c>
      <c r="G1019" s="10" t="inlineStr">
        <is>
          <t>AUTOFold??</t>
        </is>
      </c>
      <c r="H1019" s="10" t="n">
        <v>0.00</v>
      </c>
      <c r="I1019" s="10" t="n">
        <v>0.00</v>
      </c>
      <c r="J1019" s="10" t="n">
        <v>0.00</v>
      </c>
      <c r="K1019" s="10" t="n">
        <v>20.00</v>
      </c>
      <c r="L1019" s="10" t="n">
        <v>0.00</v>
      </c>
      <c r="M1019" s="10" t="n">
        <v>0.00</v>
      </c>
      <c r="N1019" s="10" t="n">
        <v>0.00</v>
      </c>
      <c r="O1019" s="10" t="n">
        <v>0.00</v>
      </c>
      <c r="P1019" s="10" t="n">
        <v>0.00</v>
      </c>
    </row>
    <row collapsed="" customFormat="false" customHeight="" hidden="" ht="12.1" outlineLevel="0" r="1020">
      <c r="A1020" s="9" t="inlineStr">
        <is>
          <t>2021-01-06 21:55:26</t>
        </is>
      </c>
      <c r="B1020" s="10" t="n">
        <v>755412</v>
      </c>
      <c r="C1020" s="10" t="inlineStr">
        <is>
          <t>goldf1sh</t>
        </is>
      </c>
      <c r="D1020" s="10" t="inlineStr">
        <is>
          <t>Joey ADMIN</t>
        </is>
      </c>
      <c r="E1020" s="10" t="n">
        <v>4589646</v>
      </c>
      <c r="F1020" s="10" t="inlineStr">
        <is>
          <t>AUTOFold??</t>
        </is>
      </c>
      <c r="G1020" s="10" t="inlineStr">
        <is>
          <t>AUTOFold??</t>
        </is>
      </c>
      <c r="H1020" s="10" t="n">
        <v>0.00</v>
      </c>
      <c r="I1020" s="10" t="n">
        <v>0.00</v>
      </c>
      <c r="J1020" s="10" t="n">
        <v>0.00</v>
      </c>
      <c r="K1020" s="10" t="n">
        <v>80.00</v>
      </c>
      <c r="L1020" s="10" t="n">
        <v>0.00</v>
      </c>
      <c r="M1020" s="10" t="n">
        <v>0.00</v>
      </c>
      <c r="N1020" s="10" t="n">
        <v>0.00</v>
      </c>
      <c r="O1020" s="10" t="n">
        <v>0.00</v>
      </c>
      <c r="P1020" s="10" t="n">
        <v>0.00</v>
      </c>
    </row>
    <row collapsed="" customFormat="false" customHeight="" hidden="" ht="12.1" outlineLevel="0" r="1021">
      <c r="A1021" s="9" t="inlineStr">
        <is>
          <t>2021-01-08 08:56:13</t>
        </is>
      </c>
      <c r="B1021" s="10" t="n">
        <v>755412</v>
      </c>
      <c r="C1021" s="10" t="inlineStr">
        <is>
          <t>goldf1sh</t>
        </is>
      </c>
      <c r="D1021" s="10" t="inlineStr">
        <is>
          <t>Joey ADMIN</t>
        </is>
      </c>
      <c r="E1021" s="10" t="n">
        <v>4589646</v>
      </c>
      <c r="F1021" s="10" t="inlineStr">
        <is>
          <t>AUTOFold??</t>
        </is>
      </c>
      <c r="G1021" s="10" t="inlineStr">
        <is>
          <t>AUTOFold??</t>
        </is>
      </c>
      <c r="H1021" s="10" t="n">
        <v>0.00</v>
      </c>
      <c r="I1021" s="10" t="n">
        <v>0.00</v>
      </c>
      <c r="J1021" s="10" t="n">
        <v>0.00</v>
      </c>
      <c r="K1021" s="10" t="n">
        <v>80.00</v>
      </c>
      <c r="L1021" s="10" t="n">
        <v>0.00</v>
      </c>
      <c r="M1021" s="10" t="n">
        <v>0.00</v>
      </c>
      <c r="N1021" s="10" t="n">
        <v>0.00</v>
      </c>
      <c r="O1021" s="10" t="n">
        <v>0.00</v>
      </c>
      <c r="P1021" s="10" t="n">
        <v>0.00</v>
      </c>
    </row>
    <row collapsed="" customFormat="false" customHeight="" hidden="" ht="12.1" outlineLevel="0" r="1022">
      <c r="A1022" s="9" t="inlineStr">
        <is>
          <t>2021-01-10 13:23:27</t>
        </is>
      </c>
      <c r="B1022" s="10" t="n">
        <v>755412</v>
      </c>
      <c r="C1022" s="10" t="inlineStr">
        <is>
          <t>goldf1sh</t>
        </is>
      </c>
      <c r="D1022" s="10" t="inlineStr">
        <is>
          <t>Joey ADMIN</t>
        </is>
      </c>
      <c r="E1022" s="10" t="n">
        <v>4589646</v>
      </c>
      <c r="F1022" s="10" t="inlineStr">
        <is>
          <t>AUTOFold??</t>
        </is>
      </c>
      <c r="G1022" s="10" t="inlineStr">
        <is>
          <t>AUTOFold??</t>
        </is>
      </c>
      <c r="H1022" s="10" t="n">
        <v>0.00</v>
      </c>
      <c r="I1022" s="10" t="n">
        <v>0.00</v>
      </c>
      <c r="J1022" s="10" t="n">
        <v>0.00</v>
      </c>
      <c r="K1022" s="10" t="n">
        <v>50.00</v>
      </c>
      <c r="L1022" s="10" t="n">
        <v>0.00</v>
      </c>
      <c r="M1022" s="10" t="n">
        <v>0.00</v>
      </c>
      <c r="N1022" s="10" t="n">
        <v>0.00</v>
      </c>
      <c r="O1022" s="10" t="n">
        <v>0.00</v>
      </c>
      <c r="P1022" s="10" t="n">
        <v>0.00</v>
      </c>
    </row>
    <row collapsed="" customFormat="false" customHeight="" hidden="" ht="12.1" outlineLevel="0" r="1023">
      <c r="A1023" s="9" t="inlineStr">
        <is>
          <t>2021-01-10 17:12:47</t>
        </is>
      </c>
      <c r="B1023" s="10" t="n">
        <v>2659050</v>
      </c>
      <c r="C1023" s="10" t="inlineStr">
        <is>
          <t>DaRk MoDe?</t>
        </is>
      </c>
      <c r="D1023" s="10" t="inlineStr">
        <is>
          <t>Admin-Rosie</t>
        </is>
      </c>
      <c r="E1023" s="10" t="n">
        <v>4589646</v>
      </c>
      <c r="F1023" s="10" t="inlineStr">
        <is>
          <t>AUTOFold??</t>
        </is>
      </c>
      <c r="G1023" s="10" t="inlineStr">
        <is>
          <t>AUTOFold??</t>
        </is>
      </c>
      <c r="H1023" s="10" t="n">
        <v>0.00</v>
      </c>
      <c r="I1023" s="10" t="n">
        <v>0.00</v>
      </c>
      <c r="J1023" s="10" t="n">
        <v>0.00</v>
      </c>
      <c r="K1023" s="10" t="n">
        <v>89.00</v>
      </c>
      <c r="L1023" s="10" t="n">
        <v>0.00</v>
      </c>
      <c r="M1023" s="10" t="n">
        <v>0.00</v>
      </c>
      <c r="N1023" s="10" t="n">
        <v>0.00</v>
      </c>
      <c r="O1023" s="10" t="n">
        <v>0.00</v>
      </c>
      <c r="P1023" s="10" t="n">
        <v>0.00</v>
      </c>
    </row>
    <row collapsed="" customFormat="false" customHeight="" hidden="" ht="12.1" outlineLevel="0" r="1024">
      <c r="A1024" s="9" t="inlineStr">
        <is>
          <t>2021-01-10 19:08:06</t>
        </is>
      </c>
      <c r="B1024" s="10" t="n">
        <v>755412</v>
      </c>
      <c r="C1024" s="10" t="inlineStr">
        <is>
          <t>goldf1sh</t>
        </is>
      </c>
      <c r="D1024" s="10" t="inlineStr">
        <is>
          <t>Joey ADMIN</t>
        </is>
      </c>
      <c r="E1024" s="10" t="n">
        <v>4589646</v>
      </c>
      <c r="F1024" s="10" t="inlineStr">
        <is>
          <t>AUTOFold??</t>
        </is>
      </c>
      <c r="G1024" s="10" t="inlineStr">
        <is>
          <t>AUTOFold??</t>
        </is>
      </c>
      <c r="H1024" s="10" t="n">
        <v>0.00</v>
      </c>
      <c r="I1024" s="10" t="n">
        <v>0.00</v>
      </c>
      <c r="J1024" s="10" t="n">
        <v>0.00</v>
      </c>
      <c r="K1024" s="10" t="n">
        <v>0.00</v>
      </c>
      <c r="L1024" s="10" t="n">
        <v>200.00</v>
      </c>
      <c r="M1024" s="10" t="n">
        <v>0.00</v>
      </c>
      <c r="N1024" s="10" t="n">
        <v>0.00</v>
      </c>
      <c r="O1024" s="10" t="n">
        <v>0.00</v>
      </c>
      <c r="P1024" s="10" t="n">
        <v>0.00</v>
      </c>
    </row>
    <row collapsed="" customFormat="false" customHeight="" hidden="" ht="12.1" outlineLevel="0" r="1025">
      <c r="A1025" s="9" t="inlineStr">
        <is>
          <t>2021-01-10 19:42:53</t>
        </is>
      </c>
      <c r="B1025" s="10" t="n">
        <v>2659050</v>
      </c>
      <c r="C1025" s="10" t="inlineStr">
        <is>
          <t>DaRk MoDe?</t>
        </is>
      </c>
      <c r="D1025" s="10" t="inlineStr">
        <is>
          <t>Admin-Rosie</t>
        </is>
      </c>
      <c r="E1025" s="10" t="n">
        <v>4589646</v>
      </c>
      <c r="F1025" s="10" t="inlineStr">
        <is>
          <t>AUTOFold??</t>
        </is>
      </c>
      <c r="G1025" s="10" t="inlineStr">
        <is>
          <t>AUTOFold??</t>
        </is>
      </c>
      <c r="H1025" s="10" t="n">
        <v>0.00</v>
      </c>
      <c r="I1025" s="10" t="n">
        <v>0.00</v>
      </c>
      <c r="J1025" s="10" t="n">
        <v>0.00</v>
      </c>
      <c r="K1025" s="10" t="n">
        <v>0.00</v>
      </c>
      <c r="L1025" s="10" t="n">
        <v>100.00</v>
      </c>
      <c r="M1025" s="10" t="n">
        <v>0.00</v>
      </c>
      <c r="N1025" s="10" t="n">
        <v>0.00</v>
      </c>
      <c r="O1025" s="10" t="n">
        <v>0.00</v>
      </c>
      <c r="P1025" s="10" t="n">
        <v>0.00</v>
      </c>
    </row>
    <row collapsed="" customFormat="false" customHeight="" hidden="" ht="12.1" outlineLevel="0" r="1026">
      <c r="A1026" s="9" t="inlineStr">
        <is>
          <t>2021-01-10 20:28:23</t>
        </is>
      </c>
      <c r="B1026" s="10" t="n">
        <v>2659050</v>
      </c>
      <c r="C1026" s="10" t="inlineStr">
        <is>
          <t>DaRk MoDe?</t>
        </is>
      </c>
      <c r="D1026" s="10" t="inlineStr">
        <is>
          <t>Admin-Rosie</t>
        </is>
      </c>
      <c r="E1026" s="10" t="n">
        <v>4589646</v>
      </c>
      <c r="F1026" s="10" t="inlineStr">
        <is>
          <t>AUTOFold??</t>
        </is>
      </c>
      <c r="G1026" s="10" t="inlineStr">
        <is>
          <t>AUTOFold??</t>
        </is>
      </c>
      <c r="H1026" s="10" t="n">
        <v>0.00</v>
      </c>
      <c r="I1026" s="10" t="n">
        <v>0.00</v>
      </c>
      <c r="J1026" s="10" t="n">
        <v>0.00</v>
      </c>
      <c r="K1026" s="10" t="n">
        <v>120.00</v>
      </c>
      <c r="L1026" s="10" t="n">
        <v>0.00</v>
      </c>
      <c r="M1026" s="10" t="n">
        <v>0.00</v>
      </c>
      <c r="N1026" s="10" t="n">
        <v>0.00</v>
      </c>
      <c r="O1026" s="10" t="n">
        <v>0.00</v>
      </c>
      <c r="P1026" s="10" t="n">
        <v>0.00</v>
      </c>
    </row>
    <row collapsed="" customFormat="false" customHeight="" hidden="" ht="12.1" outlineLevel="0" r="1027">
      <c r="A1027" s="9" t="inlineStr">
        <is>
          <t>2021-01-10 21:35:28</t>
        </is>
      </c>
      <c r="B1027" s="10" t="n">
        <v>2659050</v>
      </c>
      <c r="C1027" s="10" t="inlineStr">
        <is>
          <t>DaRk MoDe?</t>
        </is>
      </c>
      <c r="D1027" s="10" t="inlineStr">
        <is>
          <t>Admin-Rosie</t>
        </is>
      </c>
      <c r="E1027" s="10" t="n">
        <v>4589646</v>
      </c>
      <c r="F1027" s="10" t="inlineStr">
        <is>
          <t>AUTOFold??</t>
        </is>
      </c>
      <c r="G1027" s="10" t="inlineStr">
        <is>
          <t>AUTOFold??</t>
        </is>
      </c>
      <c r="H1027" s="10" t="n">
        <v>0.00</v>
      </c>
      <c r="I1027" s="10" t="n">
        <v>0.00</v>
      </c>
      <c r="J1027" s="10" t="n">
        <v>0.00</v>
      </c>
      <c r="K1027" s="10" t="n">
        <v>0.00</v>
      </c>
      <c r="L1027" s="10" t="n">
        <v>500.00</v>
      </c>
      <c r="M1027" s="10" t="n">
        <v>0.00</v>
      </c>
      <c r="N1027" s="10" t="n">
        <v>0.00</v>
      </c>
      <c r="O1027" s="10" t="n">
        <v>0.00</v>
      </c>
      <c r="P1027" s="10" t="n">
        <v>0.00</v>
      </c>
    </row>
    <row collapsed="" customFormat="false" customHeight="" hidden="" ht="12.1" outlineLevel="0" r="1028">
      <c r="A1028" s="9" t="inlineStr">
        <is>
          <t>2021-01-10 22:14:40</t>
        </is>
      </c>
      <c r="B1028" s="10" t="n">
        <v>2747806</v>
      </c>
      <c r="C1028" s="10" t="inlineStr">
        <is>
          <t>AmyLorentzen</t>
        </is>
      </c>
      <c r="D1028" s="10" t="inlineStr">
        <is>
          <t>Amy ADMIN</t>
        </is>
      </c>
      <c r="E1028" s="10" t="n">
        <v>4589646</v>
      </c>
      <c r="F1028" s="10" t="inlineStr">
        <is>
          <t>AUTOFold??</t>
        </is>
      </c>
      <c r="G1028" s="10" t="inlineStr">
        <is>
          <t>AUTOFold??</t>
        </is>
      </c>
      <c r="H1028" s="10" t="n">
        <v>0.00</v>
      </c>
      <c r="I1028" s="10" t="n">
        <v>0.00</v>
      </c>
      <c r="J1028" s="10" t="n">
        <v>0.00</v>
      </c>
      <c r="K1028" s="10" t="n">
        <v>120.00</v>
      </c>
      <c r="L1028" s="10" t="n">
        <v>0.00</v>
      </c>
      <c r="M1028" s="10" t="n">
        <v>0.00</v>
      </c>
      <c r="N1028" s="10" t="n">
        <v>0.00</v>
      </c>
      <c r="O1028" s="10" t="n">
        <v>0.00</v>
      </c>
      <c r="P1028" s="10" t="n">
        <v>0.00</v>
      </c>
    </row>
    <row collapsed="" customFormat="false" customHeight="" hidden="" ht="12.1" outlineLevel="0" r="1029">
      <c r="A1029" s="9" t="inlineStr">
        <is>
          <t>2021-01-10 22:33:20</t>
        </is>
      </c>
      <c r="B1029" s="10" t="n">
        <v>2747806</v>
      </c>
      <c r="C1029" s="10" t="inlineStr">
        <is>
          <t>AmyLorentzen</t>
        </is>
      </c>
      <c r="D1029" s="10" t="inlineStr">
        <is>
          <t>Amy ADMIN</t>
        </is>
      </c>
      <c r="E1029" s="10" t="n">
        <v>4589646</v>
      </c>
      <c r="F1029" s="10" t="inlineStr">
        <is>
          <t>AUTOFold??</t>
        </is>
      </c>
      <c r="G1029" s="10" t="inlineStr">
        <is>
          <t>AUTOFold??</t>
        </is>
      </c>
      <c r="H1029" s="10" t="n">
        <v>0.00</v>
      </c>
      <c r="I1029" s="10" t="n">
        <v>0.00</v>
      </c>
      <c r="J1029" s="10" t="n">
        <v>0.00</v>
      </c>
      <c r="K1029" s="10" t="n">
        <v>120.00</v>
      </c>
      <c r="L1029" s="10" t="n">
        <v>0.00</v>
      </c>
      <c r="M1029" s="10" t="n">
        <v>0.00</v>
      </c>
      <c r="N1029" s="10" t="n">
        <v>0.00</v>
      </c>
      <c r="O1029" s="10" t="n">
        <v>0.00</v>
      </c>
      <c r="P1029" s="10" t="n">
        <v>0.00</v>
      </c>
    </row>
    <row collapsed="" customFormat="false" customHeight="" hidden="" ht="12.1" outlineLevel="0" r="1030">
      <c r="A1030" s="9" t="inlineStr">
        <is>
          <t>2021-01-04 07:04:53</t>
        </is>
      </c>
      <c r="B1030" s="10" t="n">
        <v>4591254</v>
      </c>
      <c r="C1030" s="10" t="inlineStr">
        <is>
          <t>POTAto?</t>
        </is>
      </c>
      <c r="D1030" s="10" t="inlineStr">
        <is>
          <t>MA03</t>
        </is>
      </c>
      <c r="E1030" s="10" t="n">
        <v>4591254</v>
      </c>
      <c r="F1030" s="10" t="inlineStr">
        <is>
          <t>POTAto?</t>
        </is>
      </c>
      <c r="G1030" s="10" t="inlineStr">
        <is>
          <t>MA03</t>
        </is>
      </c>
      <c r="H1030" s="10" t="n">
        <v>0.00</v>
      </c>
      <c r="I1030" s="10" t="n">
        <v>0.00</v>
      </c>
      <c r="J1030" s="10" t="n">
        <v>0.00</v>
      </c>
      <c r="K1030" s="10" t="n">
        <v>240.00</v>
      </c>
      <c r="L1030" s="10" t="n">
        <v>0.00</v>
      </c>
      <c r="M1030" s="10" t="n">
        <v>0.00</v>
      </c>
      <c r="N1030" s="10" t="n">
        <v>0.00</v>
      </c>
      <c r="O1030" s="10" t="n">
        <v>0.00</v>
      </c>
      <c r="P1030" s="10" t="n">
        <v>0.00</v>
      </c>
    </row>
    <row collapsed="" customFormat="false" customHeight="" hidden="" ht="12.1" outlineLevel="0" r="1031">
      <c r="A1031" s="9" t="inlineStr">
        <is>
          <t>2021-01-04 07:19:54</t>
        </is>
      </c>
      <c r="B1031" s="10" t="n">
        <v>2747806</v>
      </c>
      <c r="C1031" s="10" t="inlineStr">
        <is>
          <t>AmyLorentzen</t>
        </is>
      </c>
      <c r="D1031" s="10" t="inlineStr">
        <is>
          <t>Amy ADMIN</t>
        </is>
      </c>
      <c r="E1031" s="10" t="n">
        <v>4591254</v>
      </c>
      <c r="F1031" s="10" t="inlineStr">
        <is>
          <t>POTAto?</t>
        </is>
      </c>
      <c r="G1031" s="10" t="inlineStr">
        <is>
          <t>MA03</t>
        </is>
      </c>
      <c r="H1031" s="10" t="n">
        <v>0.00</v>
      </c>
      <c r="I1031" s="10" t="n">
        <v>0.00</v>
      </c>
      <c r="J1031" s="10" t="n">
        <v>0.00</v>
      </c>
      <c r="K1031" s="10" t="n">
        <v>240.00</v>
      </c>
      <c r="L1031" s="10" t="n">
        <v>0.00</v>
      </c>
      <c r="M1031" s="10" t="n">
        <v>0.00</v>
      </c>
      <c r="N1031" s="10" t="n">
        <v>0.00</v>
      </c>
      <c r="O1031" s="10" t="n">
        <v>0.00</v>
      </c>
      <c r="P1031" s="10" t="n">
        <v>0.00</v>
      </c>
    </row>
    <row collapsed="" customFormat="false" customHeight="" hidden="" ht="12.1" outlineLevel="0" r="1032">
      <c r="A1032" s="9" t="inlineStr">
        <is>
          <t>2021-01-04 07:40:17</t>
        </is>
      </c>
      <c r="B1032" s="10" t="n">
        <v>2747806</v>
      </c>
      <c r="C1032" s="10" t="inlineStr">
        <is>
          <t>AmyLorentzen</t>
        </is>
      </c>
      <c r="D1032" s="10" t="inlineStr">
        <is>
          <t>Amy ADMIN</t>
        </is>
      </c>
      <c r="E1032" s="10" t="n">
        <v>4591254</v>
      </c>
      <c r="F1032" s="10" t="inlineStr">
        <is>
          <t>POTAto?</t>
        </is>
      </c>
      <c r="G1032" s="10" t="inlineStr">
        <is>
          <t>MA03</t>
        </is>
      </c>
      <c r="H1032" s="10" t="n">
        <v>0.00</v>
      </c>
      <c r="I1032" s="10" t="n">
        <v>0.00</v>
      </c>
      <c r="J1032" s="10" t="n">
        <v>0.00</v>
      </c>
      <c r="K1032" s="10" t="n">
        <v>240.00</v>
      </c>
      <c r="L1032" s="10" t="n">
        <v>0.00</v>
      </c>
      <c r="M1032" s="10" t="n">
        <v>0.00</v>
      </c>
      <c r="N1032" s="10" t="n">
        <v>0.00</v>
      </c>
      <c r="O1032" s="10" t="n">
        <v>0.00</v>
      </c>
      <c r="P1032" s="10" t="n">
        <v>0.00</v>
      </c>
    </row>
    <row collapsed="" customFormat="false" customHeight="" hidden="" ht="12.1" outlineLevel="0" r="1033">
      <c r="A1033" s="9" t="inlineStr">
        <is>
          <t>2021-01-04 08:02:22</t>
        </is>
      </c>
      <c r="B1033" s="10" t="n">
        <v>755412</v>
      </c>
      <c r="C1033" s="10" t="inlineStr">
        <is>
          <t>goldf1sh</t>
        </is>
      </c>
      <c r="D1033" s="10" t="inlineStr">
        <is>
          <t>Joey ADMIN</t>
        </is>
      </c>
      <c r="E1033" s="10" t="n">
        <v>4591254</v>
      </c>
      <c r="F1033" s="10" t="inlineStr">
        <is>
          <t>POTAto?</t>
        </is>
      </c>
      <c r="G1033" s="10" t="inlineStr">
        <is>
          <t>MA03</t>
        </is>
      </c>
      <c r="H1033" s="10" t="n">
        <v>0.00</v>
      </c>
      <c r="I1033" s="10" t="n">
        <v>0.00</v>
      </c>
      <c r="J1033" s="10" t="n">
        <v>0.00</v>
      </c>
      <c r="K1033" s="10" t="n">
        <v>196.00</v>
      </c>
      <c r="L1033" s="10" t="n">
        <v>0.00</v>
      </c>
      <c r="M1033" s="10" t="n">
        <v>0.00</v>
      </c>
      <c r="N1033" s="10" t="n">
        <v>0.00</v>
      </c>
      <c r="O1033" s="10" t="n">
        <v>0.00</v>
      </c>
      <c r="P1033" s="10" t="n">
        <v>0.00</v>
      </c>
    </row>
    <row collapsed="" customFormat="false" customHeight="" hidden="" ht="12.1" outlineLevel="0" r="1034">
      <c r="A1034" s="9" t="inlineStr">
        <is>
          <t>2021-01-04 19:33:40</t>
        </is>
      </c>
      <c r="B1034" s="10" t="n">
        <v>2659050</v>
      </c>
      <c r="C1034" s="10" t="inlineStr">
        <is>
          <t>DaRk MoDe?</t>
        </is>
      </c>
      <c r="D1034" s="10" t="inlineStr">
        <is>
          <t>Admin-Rosie</t>
        </is>
      </c>
      <c r="E1034" s="10" t="n">
        <v>4591254</v>
      </c>
      <c r="F1034" s="10" t="inlineStr">
        <is>
          <t>POTAto?</t>
        </is>
      </c>
      <c r="G1034" s="10" t="inlineStr">
        <is>
          <t>MA03</t>
        </is>
      </c>
      <c r="H1034" s="10" t="n">
        <v>0.00</v>
      </c>
      <c r="I1034" s="10" t="n">
        <v>0.00</v>
      </c>
      <c r="J1034" s="10" t="n">
        <v>0.00</v>
      </c>
      <c r="K1034" s="10" t="n">
        <v>150.00</v>
      </c>
      <c r="L1034" s="10" t="n">
        <v>0.00</v>
      </c>
      <c r="M1034" s="10" t="n">
        <v>0.00</v>
      </c>
      <c r="N1034" s="10" t="n">
        <v>0.00</v>
      </c>
      <c r="O1034" s="10" t="n">
        <v>0.00</v>
      </c>
      <c r="P1034" s="10" t="n">
        <v>0.00</v>
      </c>
    </row>
    <row collapsed="" customFormat="false" customHeight="" hidden="" ht="12.1" outlineLevel="0" r="1035">
      <c r="A1035" s="9" t="inlineStr">
        <is>
          <t>2021-01-04 21:48:40</t>
        </is>
      </c>
      <c r="B1035" s="10" t="n">
        <v>2659050</v>
      </c>
      <c r="C1035" s="10" t="inlineStr">
        <is>
          <t>DaRk MoDe?</t>
        </is>
      </c>
      <c r="D1035" s="10" t="inlineStr">
        <is>
          <t>Admin-Rosie</t>
        </is>
      </c>
      <c r="E1035" s="10" t="n">
        <v>4591254</v>
      </c>
      <c r="F1035" s="10" t="inlineStr">
        <is>
          <t>POTAto?</t>
        </is>
      </c>
      <c r="G1035" s="10" t="inlineStr">
        <is>
          <t>MA03</t>
        </is>
      </c>
      <c r="H1035" s="10" t="n">
        <v>0.00</v>
      </c>
      <c r="I1035" s="10" t="n">
        <v>0.00</v>
      </c>
      <c r="J1035" s="10" t="n">
        <v>0.00</v>
      </c>
      <c r="K1035" s="10" t="n">
        <v>200.00</v>
      </c>
      <c r="L1035" s="10" t="n">
        <v>0.00</v>
      </c>
      <c r="M1035" s="10" t="n">
        <v>0.00</v>
      </c>
      <c r="N1035" s="10" t="n">
        <v>0.00</v>
      </c>
      <c r="O1035" s="10" t="n">
        <v>0.00</v>
      </c>
      <c r="P1035" s="10" t="n">
        <v>0.00</v>
      </c>
    </row>
    <row collapsed="" customFormat="false" customHeight="" hidden="" ht="12.1" outlineLevel="0" r="1036">
      <c r="A1036" s="9" t="inlineStr">
        <is>
          <t>2021-01-04 21:48:49</t>
        </is>
      </c>
      <c r="B1036" s="10" t="n">
        <v>4591254</v>
      </c>
      <c r="C1036" s="10" t="inlineStr">
        <is>
          <t>POTAto?</t>
        </is>
      </c>
      <c r="D1036" s="10" t="inlineStr">
        <is>
          <t>MA03</t>
        </is>
      </c>
      <c r="E1036" s="10" t="n">
        <v>4591254</v>
      </c>
      <c r="F1036" s="10" t="inlineStr">
        <is>
          <t>POTAto?</t>
        </is>
      </c>
      <c r="G1036" s="10" t="inlineStr">
        <is>
          <t>MA03</t>
        </is>
      </c>
      <c r="H1036" s="10" t="n">
        <v>0.00</v>
      </c>
      <c r="I1036" s="10" t="n">
        <v>0.00</v>
      </c>
      <c r="J1036" s="10" t="n">
        <v>0.00</v>
      </c>
      <c r="K1036" s="10" t="n">
        <v>0.00</v>
      </c>
      <c r="L1036" s="10" t="n">
        <v>200.00</v>
      </c>
      <c r="M1036" s="10" t="n">
        <v>0.00</v>
      </c>
      <c r="N1036" s="10" t="n">
        <v>0.00</v>
      </c>
      <c r="O1036" s="10" t="n">
        <v>0.00</v>
      </c>
      <c r="P1036" s="10" t="n">
        <v>0.00</v>
      </c>
    </row>
    <row collapsed="" customFormat="false" customHeight="" hidden="" ht="12.1" outlineLevel="0" r="1037">
      <c r="A1037" s="9" t="inlineStr">
        <is>
          <t>2021-01-04 22:24:03</t>
        </is>
      </c>
      <c r="B1037" s="10" t="n">
        <v>4591254</v>
      </c>
      <c r="C1037" s="10" t="inlineStr">
        <is>
          <t>POTAto?</t>
        </is>
      </c>
      <c r="D1037" s="10" t="inlineStr">
        <is>
          <t>MA03</t>
        </is>
      </c>
      <c r="E1037" s="10" t="n">
        <v>4591254</v>
      </c>
      <c r="F1037" s="10" t="inlineStr">
        <is>
          <t>POTAto?</t>
        </is>
      </c>
      <c r="G1037" s="10" t="inlineStr">
        <is>
          <t>MA03</t>
        </is>
      </c>
      <c r="H1037" s="10" t="n">
        <v>0.00</v>
      </c>
      <c r="I1037" s="10" t="n">
        <v>0.00</v>
      </c>
      <c r="J1037" s="10" t="n">
        <v>0.00</v>
      </c>
      <c r="K1037" s="10" t="n">
        <v>60.00</v>
      </c>
      <c r="L1037" s="10" t="n">
        <v>0.00</v>
      </c>
      <c r="M1037" s="10" t="n">
        <v>0.00</v>
      </c>
      <c r="N1037" s="10" t="n">
        <v>0.00</v>
      </c>
      <c r="O1037" s="10" t="n">
        <v>0.00</v>
      </c>
      <c r="P1037" s="10" t="n">
        <v>0.00</v>
      </c>
    </row>
    <row collapsed="" customFormat="false" customHeight="" hidden="" ht="12.1" outlineLevel="0" r="1038">
      <c r="A1038" s="9" t="inlineStr">
        <is>
          <t>2021-01-04 23:45:14</t>
        </is>
      </c>
      <c r="B1038" s="10" t="n">
        <v>3903573</v>
      </c>
      <c r="C1038" s="10" t="inlineStr">
        <is>
          <t>Captain Crook</t>
        </is>
      </c>
      <c r="D1038" s="10" t="inlineStr">
        <is>
          <t>Mike ADMIN</t>
        </is>
      </c>
      <c r="E1038" s="10" t="n">
        <v>4591254</v>
      </c>
      <c r="F1038" s="10" t="inlineStr">
        <is>
          <t>POTAto?</t>
        </is>
      </c>
      <c r="G1038" s="10" t="inlineStr">
        <is>
          <t>MA03</t>
        </is>
      </c>
      <c r="H1038" s="10" t="n">
        <v>679.00</v>
      </c>
      <c r="I1038" s="10" t="n">
        <v>0.00</v>
      </c>
      <c r="J1038" s="10" t="n">
        <v>0.00</v>
      </c>
      <c r="K1038" s="10" t="n">
        <v>0.00</v>
      </c>
      <c r="L1038" s="10" t="n">
        <v>0.00</v>
      </c>
      <c r="M1038" s="10" t="n">
        <v>0.00</v>
      </c>
      <c r="N1038" s="10" t="n">
        <v>0.00</v>
      </c>
      <c r="O1038" s="10" t="n">
        <v>0.00</v>
      </c>
      <c r="P1038" s="10" t="n">
        <v>0.00</v>
      </c>
    </row>
    <row collapsed="" customFormat="false" customHeight="" hidden="" ht="12.1" outlineLevel="0" r="1039">
      <c r="A1039" s="9" t="inlineStr">
        <is>
          <t>2021-01-04 23:53:06</t>
        </is>
      </c>
      <c r="B1039" s="10" t="n">
        <v>4591254</v>
      </c>
      <c r="C1039" s="10" t="inlineStr">
        <is>
          <t>POTAto?</t>
        </is>
      </c>
      <c r="D1039" s="10" t="inlineStr">
        <is>
          <t>MA03</t>
        </is>
      </c>
      <c r="E1039" s="10" t="n">
        <v>4591254</v>
      </c>
      <c r="F1039" s="10" t="inlineStr">
        <is>
          <t>POTAto?</t>
        </is>
      </c>
      <c r="G1039" s="10" t="inlineStr">
        <is>
          <t>MA03</t>
        </is>
      </c>
      <c r="H1039" s="10" t="n">
        <v>0.00</v>
      </c>
      <c r="I1039" s="10" t="n">
        <v>0.00</v>
      </c>
      <c r="J1039" s="10" t="n">
        <v>0.00</v>
      </c>
      <c r="K1039" s="10" t="n">
        <v>240.00</v>
      </c>
      <c r="L1039" s="10" t="n">
        <v>0.00</v>
      </c>
      <c r="M1039" s="10" t="n">
        <v>0.00</v>
      </c>
      <c r="N1039" s="10" t="n">
        <v>0.00</v>
      </c>
      <c r="O1039" s="10" t="n">
        <v>0.00</v>
      </c>
      <c r="P1039" s="10" t="n">
        <v>0.00</v>
      </c>
    </row>
    <row collapsed="" customFormat="false" customHeight="" hidden="" ht="12.1" outlineLevel="0" r="1040">
      <c r="A1040" s="9" t="inlineStr">
        <is>
          <t>2021-01-05 00:02:40</t>
        </is>
      </c>
      <c r="B1040" s="10" t="n">
        <v>4591254</v>
      </c>
      <c r="C1040" s="10" t="inlineStr">
        <is>
          <t>POTAto?</t>
        </is>
      </c>
      <c r="D1040" s="10" t="inlineStr">
        <is>
          <t>MA03</t>
        </is>
      </c>
      <c r="E1040" s="10" t="n">
        <v>4591254</v>
      </c>
      <c r="F1040" s="10" t="inlineStr">
        <is>
          <t>POTAto?</t>
        </is>
      </c>
      <c r="G1040" s="10" t="inlineStr">
        <is>
          <t>MA03</t>
        </is>
      </c>
      <c r="H1040" s="10" t="n">
        <v>0.00</v>
      </c>
      <c r="I1040" s="10" t="n">
        <v>0.00</v>
      </c>
      <c r="J1040" s="10" t="n">
        <v>0.00</v>
      </c>
      <c r="K1040" s="10" t="n">
        <v>0.00</v>
      </c>
      <c r="L1040" s="10" t="n">
        <v>120.00</v>
      </c>
      <c r="M1040" s="10" t="n">
        <v>0.00</v>
      </c>
      <c r="N1040" s="10" t="n">
        <v>0.00</v>
      </c>
      <c r="O1040" s="10" t="n">
        <v>0.00</v>
      </c>
      <c r="P1040" s="10" t="n">
        <v>0.00</v>
      </c>
    </row>
    <row collapsed="" customFormat="false" customHeight="" hidden="" ht="12.1" outlineLevel="0" r="1041">
      <c r="A1041" s="9" t="inlineStr">
        <is>
          <t>2021-01-05 00:15:40</t>
        </is>
      </c>
      <c r="B1041" s="10" t="n">
        <v>4591254</v>
      </c>
      <c r="C1041" s="10" t="inlineStr">
        <is>
          <t>POTAto?</t>
        </is>
      </c>
      <c r="D1041" s="10" t="inlineStr">
        <is>
          <t>MA03</t>
        </is>
      </c>
      <c r="E1041" s="10" t="n">
        <v>4591254</v>
      </c>
      <c r="F1041" s="10" t="inlineStr">
        <is>
          <t>POTAto?</t>
        </is>
      </c>
      <c r="G1041" s="10" t="inlineStr">
        <is>
          <t>MA03</t>
        </is>
      </c>
      <c r="H1041" s="10" t="n">
        <v>0.00</v>
      </c>
      <c r="I1041" s="10" t="n">
        <v>0.00</v>
      </c>
      <c r="J1041" s="10" t="n">
        <v>0.00</v>
      </c>
      <c r="K1041" s="10" t="n">
        <v>120.00</v>
      </c>
      <c r="L1041" s="10" t="n">
        <v>0.00</v>
      </c>
      <c r="M1041" s="10" t="n">
        <v>0.00</v>
      </c>
      <c r="N1041" s="10" t="n">
        <v>0.00</v>
      </c>
      <c r="O1041" s="10" t="n">
        <v>0.00</v>
      </c>
      <c r="P1041" s="10" t="n">
        <v>0.00</v>
      </c>
    </row>
    <row collapsed="" customFormat="false" customHeight="" hidden="" ht="12.1" outlineLevel="0" r="1042">
      <c r="A1042" s="9" t="inlineStr">
        <is>
          <t>2021-01-05 00:16:01</t>
        </is>
      </c>
      <c r="B1042" s="10" t="n">
        <v>4591254</v>
      </c>
      <c r="C1042" s="10" t="inlineStr">
        <is>
          <t>POTAto?</t>
        </is>
      </c>
      <c r="D1042" s="10" t="inlineStr">
        <is>
          <t>MA03</t>
        </is>
      </c>
      <c r="E1042" s="10" t="n">
        <v>4591254</v>
      </c>
      <c r="F1042" s="10" t="inlineStr">
        <is>
          <t>POTAto?</t>
        </is>
      </c>
      <c r="G1042" s="10" t="inlineStr">
        <is>
          <t>MA03</t>
        </is>
      </c>
      <c r="H1042" s="10" t="n">
        <v>0.00</v>
      </c>
      <c r="I1042" s="10" t="n">
        <v>0.00</v>
      </c>
      <c r="J1042" s="10" t="n">
        <v>0.00</v>
      </c>
      <c r="K1042" s="10" t="n">
        <v>439.00</v>
      </c>
      <c r="L1042" s="10" t="n">
        <v>0.00</v>
      </c>
      <c r="M1042" s="10" t="n">
        <v>0.00</v>
      </c>
      <c r="N1042" s="10" t="n">
        <v>0.00</v>
      </c>
      <c r="O1042" s="10" t="n">
        <v>0.00</v>
      </c>
      <c r="P1042" s="10" t="n">
        <v>0.00</v>
      </c>
    </row>
    <row collapsed="" customFormat="false" customHeight="" hidden="" ht="12.1" outlineLevel="0" r="1043">
      <c r="A1043" s="9" t="inlineStr">
        <is>
          <t>2021-01-05 01:04:10</t>
        </is>
      </c>
      <c r="B1043" s="10" t="n">
        <v>4591254</v>
      </c>
      <c r="C1043" s="10" t="inlineStr">
        <is>
          <t>POTAto?</t>
        </is>
      </c>
      <c r="D1043" s="10" t="inlineStr">
        <is>
          <t>MA03</t>
        </is>
      </c>
      <c r="E1043" s="10" t="n">
        <v>4591254</v>
      </c>
      <c r="F1043" s="10" t="inlineStr">
        <is>
          <t>POTAto?</t>
        </is>
      </c>
      <c r="G1043" s="10" t="inlineStr">
        <is>
          <t>MA03</t>
        </is>
      </c>
      <c r="H1043" s="10" t="n">
        <v>0.00</v>
      </c>
      <c r="I1043" s="10" t="n">
        <v>0.00</v>
      </c>
      <c r="J1043" s="10" t="n">
        <v>0.00</v>
      </c>
      <c r="K1043" s="10" t="n">
        <v>0.00</v>
      </c>
      <c r="L1043" s="10" t="n">
        <v>200.00</v>
      </c>
      <c r="M1043" s="10" t="n">
        <v>0.00</v>
      </c>
      <c r="N1043" s="10" t="n">
        <v>0.00</v>
      </c>
      <c r="O1043" s="10" t="n">
        <v>0.00</v>
      </c>
      <c r="P1043" s="10" t="n">
        <v>0.00</v>
      </c>
    </row>
    <row collapsed="" customFormat="false" customHeight="" hidden="" ht="12.1" outlineLevel="0" r="1044">
      <c r="A1044" s="9" t="inlineStr">
        <is>
          <t>2021-01-05 01:11:03</t>
        </is>
      </c>
      <c r="B1044" s="10" t="n">
        <v>4591254</v>
      </c>
      <c r="C1044" s="10" t="inlineStr">
        <is>
          <t>POTAto?</t>
        </is>
      </c>
      <c r="D1044" s="10" t="inlineStr">
        <is>
          <t>MA03</t>
        </is>
      </c>
      <c r="E1044" s="10" t="n">
        <v>4591254</v>
      </c>
      <c r="F1044" s="10" t="inlineStr">
        <is>
          <t>POTAto?</t>
        </is>
      </c>
      <c r="G1044" s="10" t="inlineStr">
        <is>
          <t>MA03</t>
        </is>
      </c>
      <c r="H1044" s="10" t="n">
        <v>0.00</v>
      </c>
      <c r="I1044" s="10" t="n">
        <v>0.00</v>
      </c>
      <c r="J1044" s="10" t="n">
        <v>0.00</v>
      </c>
      <c r="K1044" s="10" t="n">
        <v>200.00</v>
      </c>
      <c r="L1044" s="10" t="n">
        <v>0.00</v>
      </c>
      <c r="M1044" s="10" t="n">
        <v>0.00</v>
      </c>
      <c r="N1044" s="10" t="n">
        <v>0.00</v>
      </c>
      <c r="O1044" s="10" t="n">
        <v>0.00</v>
      </c>
      <c r="P1044" s="10" t="n">
        <v>0.00</v>
      </c>
    </row>
    <row collapsed="" customFormat="false" customHeight="" hidden="" ht="12.1" outlineLevel="0" r="1045">
      <c r="A1045" s="9" t="inlineStr">
        <is>
          <t>2021-01-05 10:06:04</t>
        </is>
      </c>
      <c r="B1045" s="10" t="n">
        <v>755412</v>
      </c>
      <c r="C1045" s="10" t="inlineStr">
        <is>
          <t>goldf1sh</t>
        </is>
      </c>
      <c r="D1045" s="10" t="inlineStr">
        <is>
          <t>Joey ADMIN</t>
        </is>
      </c>
      <c r="E1045" s="10" t="n">
        <v>4591254</v>
      </c>
      <c r="F1045" s="10" t="inlineStr">
        <is>
          <t>POTAto?</t>
        </is>
      </c>
      <c r="G1045" s="10" t="inlineStr">
        <is>
          <t>MA03</t>
        </is>
      </c>
      <c r="H1045" s="10" t="n">
        <v>0.00</v>
      </c>
      <c r="I1045" s="10" t="n">
        <v>0.00</v>
      </c>
      <c r="J1045" s="10" t="n">
        <v>0.00</v>
      </c>
      <c r="K1045" s="10" t="n">
        <v>400.00</v>
      </c>
      <c r="L1045" s="10" t="n">
        <v>0.00</v>
      </c>
      <c r="M1045" s="10" t="n">
        <v>0.00</v>
      </c>
      <c r="N1045" s="10" t="n">
        <v>0.00</v>
      </c>
      <c r="O1045" s="10" t="n">
        <v>0.00</v>
      </c>
      <c r="P1045" s="10" t="n">
        <v>0.00</v>
      </c>
    </row>
    <row collapsed="" customFormat="false" customHeight="" hidden="" ht="12.1" outlineLevel="0" r="1046">
      <c r="A1046" s="9" t="inlineStr">
        <is>
          <t>2021-01-06 15:15:46</t>
        </is>
      </c>
      <c r="B1046" s="10" t="n">
        <v>2659050</v>
      </c>
      <c r="C1046" s="10" t="inlineStr">
        <is>
          <t>DaRk MoDe?</t>
        </is>
      </c>
      <c r="D1046" s="10" t="inlineStr">
        <is>
          <t>Admin-Rosie</t>
        </is>
      </c>
      <c r="E1046" s="10" t="n">
        <v>4591254</v>
      </c>
      <c r="F1046" s="10" t="inlineStr">
        <is>
          <t>POTAto?</t>
        </is>
      </c>
      <c r="G1046" s="10" t="inlineStr">
        <is>
          <t>MA03</t>
        </is>
      </c>
      <c r="H1046" s="10" t="n">
        <v>0.00</v>
      </c>
      <c r="I1046" s="10" t="n">
        <v>0.00</v>
      </c>
      <c r="J1046" s="10" t="n">
        <v>0.00</v>
      </c>
      <c r="K1046" s="10" t="n">
        <v>120.00</v>
      </c>
      <c r="L1046" s="10" t="n">
        <v>0.00</v>
      </c>
      <c r="M1046" s="10" t="n">
        <v>0.00</v>
      </c>
      <c r="N1046" s="10" t="n">
        <v>0.00</v>
      </c>
      <c r="O1046" s="10" t="n">
        <v>0.00</v>
      </c>
      <c r="P1046" s="10" t="n">
        <v>0.00</v>
      </c>
    </row>
    <row collapsed="" customFormat="false" customHeight="" hidden="" ht="12.1" outlineLevel="0" r="1047">
      <c r="A1047" s="9" t="inlineStr">
        <is>
          <t>2021-01-06 15:46:05</t>
        </is>
      </c>
      <c r="B1047" s="10" t="n">
        <v>2659050</v>
      </c>
      <c r="C1047" s="10" t="inlineStr">
        <is>
          <t>DaRk MoDe?</t>
        </is>
      </c>
      <c r="D1047" s="10" t="inlineStr">
        <is>
          <t>Admin-Rosie</t>
        </is>
      </c>
      <c r="E1047" s="10" t="n">
        <v>4591254</v>
      </c>
      <c r="F1047" s="10" t="inlineStr">
        <is>
          <t>POTAto?</t>
        </is>
      </c>
      <c r="G1047" s="10" t="inlineStr">
        <is>
          <t>MA03</t>
        </is>
      </c>
      <c r="H1047" s="10" t="n">
        <v>0.00</v>
      </c>
      <c r="I1047" s="10" t="n">
        <v>0.00</v>
      </c>
      <c r="J1047" s="10" t="n">
        <v>0.00</v>
      </c>
      <c r="K1047" s="10" t="n">
        <v>380.00</v>
      </c>
      <c r="L1047" s="10" t="n">
        <v>0.00</v>
      </c>
      <c r="M1047" s="10" t="n">
        <v>0.00</v>
      </c>
      <c r="N1047" s="10" t="n">
        <v>0.00</v>
      </c>
      <c r="O1047" s="10" t="n">
        <v>0.00</v>
      </c>
      <c r="P1047" s="10" t="n">
        <v>0.00</v>
      </c>
    </row>
    <row collapsed="" customFormat="false" customHeight="" hidden="" ht="12.1" outlineLevel="0" r="1048">
      <c r="A1048" s="9" t="inlineStr">
        <is>
          <t>2021-01-06 17:01:45</t>
        </is>
      </c>
      <c r="B1048" s="10" t="n">
        <v>4591254</v>
      </c>
      <c r="C1048" s="10" t="inlineStr">
        <is>
          <t>POTAto?</t>
        </is>
      </c>
      <c r="D1048" s="10" t="inlineStr">
        <is>
          <t>MA03</t>
        </is>
      </c>
      <c r="E1048" s="10" t="n">
        <v>4591254</v>
      </c>
      <c r="F1048" s="10" t="inlineStr">
        <is>
          <t>POTAto?</t>
        </is>
      </c>
      <c r="G1048" s="10" t="inlineStr">
        <is>
          <t>MA03</t>
        </is>
      </c>
      <c r="H1048" s="10" t="n">
        <v>0.00</v>
      </c>
      <c r="I1048" s="10" t="n">
        <v>0.00</v>
      </c>
      <c r="J1048" s="10" t="n">
        <v>0.00</v>
      </c>
      <c r="K1048" s="10" t="n">
        <v>0.00</v>
      </c>
      <c r="L1048" s="10" t="n">
        <v>1050.00</v>
      </c>
      <c r="M1048" s="10" t="n">
        <v>0.00</v>
      </c>
      <c r="N1048" s="10" t="n">
        <v>0.00</v>
      </c>
      <c r="O1048" s="10" t="n">
        <v>0.00</v>
      </c>
      <c r="P1048" s="10" t="n">
        <v>0.00</v>
      </c>
    </row>
    <row collapsed="" customFormat="false" customHeight="" hidden="" ht="12.1" outlineLevel="0" r="1049">
      <c r="A1049" s="9" t="inlineStr">
        <is>
          <t>2021-01-06 18:54:46</t>
        </is>
      </c>
      <c r="B1049" s="10" t="n">
        <v>4591254</v>
      </c>
      <c r="C1049" s="10" t="inlineStr">
        <is>
          <t>POTAto?</t>
        </is>
      </c>
      <c r="D1049" s="10" t="inlineStr">
        <is>
          <t>MA03</t>
        </is>
      </c>
      <c r="E1049" s="10" t="n">
        <v>4591254</v>
      </c>
      <c r="F1049" s="10" t="inlineStr">
        <is>
          <t>POTAto?</t>
        </is>
      </c>
      <c r="G1049" s="10" t="inlineStr">
        <is>
          <t>MA03</t>
        </is>
      </c>
      <c r="H1049" s="10" t="n">
        <v>0.00</v>
      </c>
      <c r="I1049" s="10" t="n">
        <v>0.00</v>
      </c>
      <c r="J1049" s="10" t="n">
        <v>0.00</v>
      </c>
      <c r="K1049" s="10" t="n">
        <v>850.00</v>
      </c>
      <c r="L1049" s="10" t="n">
        <v>0.00</v>
      </c>
      <c r="M1049" s="10" t="n">
        <v>0.00</v>
      </c>
      <c r="N1049" s="10" t="n">
        <v>0.00</v>
      </c>
      <c r="O1049" s="10" t="n">
        <v>0.00</v>
      </c>
      <c r="P1049" s="10" t="n">
        <v>0.00</v>
      </c>
    </row>
    <row collapsed="" customFormat="false" customHeight="" hidden="" ht="12.1" outlineLevel="0" r="1050">
      <c r="A1050" s="9" t="inlineStr">
        <is>
          <t>2021-01-06 19:58:56</t>
        </is>
      </c>
      <c r="B1050" s="10" t="n">
        <v>4591254</v>
      </c>
      <c r="C1050" s="10" t="inlineStr">
        <is>
          <t>POTAto?</t>
        </is>
      </c>
      <c r="D1050" s="10" t="inlineStr">
        <is>
          <t>MA03</t>
        </is>
      </c>
      <c r="E1050" s="10" t="n">
        <v>4591254</v>
      </c>
      <c r="F1050" s="10" t="inlineStr">
        <is>
          <t>POTAto?</t>
        </is>
      </c>
      <c r="G1050" s="10" t="inlineStr">
        <is>
          <t>MA03</t>
        </is>
      </c>
      <c r="H1050" s="10" t="n">
        <v>0.00</v>
      </c>
      <c r="I1050" s="10" t="n">
        <v>0.00</v>
      </c>
      <c r="J1050" s="10" t="n">
        <v>0.00</v>
      </c>
      <c r="K1050" s="10" t="n">
        <v>0.00</v>
      </c>
      <c r="L1050" s="10" t="n">
        <v>1000.00</v>
      </c>
      <c r="M1050" s="10" t="n">
        <v>0.00</v>
      </c>
      <c r="N1050" s="10" t="n">
        <v>0.00</v>
      </c>
      <c r="O1050" s="10" t="n">
        <v>0.00</v>
      </c>
      <c r="P1050" s="10" t="n">
        <v>0.00</v>
      </c>
    </row>
    <row collapsed="" customFormat="false" customHeight="" hidden="" ht="12.1" outlineLevel="0" r="1051">
      <c r="A1051" s="9" t="inlineStr">
        <is>
          <t>2021-01-06 20:12:35</t>
        </is>
      </c>
      <c r="B1051" s="10" t="n">
        <v>4591254</v>
      </c>
      <c r="C1051" s="10" t="inlineStr">
        <is>
          <t>POTAto?</t>
        </is>
      </c>
      <c r="D1051" s="10" t="inlineStr">
        <is>
          <t>MA03</t>
        </is>
      </c>
      <c r="E1051" s="10" t="n">
        <v>4591254</v>
      </c>
      <c r="F1051" s="10" t="inlineStr">
        <is>
          <t>POTAto?</t>
        </is>
      </c>
      <c r="G1051" s="10" t="inlineStr">
        <is>
          <t>MA03</t>
        </is>
      </c>
      <c r="H1051" s="10" t="n">
        <v>0.00</v>
      </c>
      <c r="I1051" s="10" t="n">
        <v>0.00</v>
      </c>
      <c r="J1051" s="10" t="n">
        <v>0.00</v>
      </c>
      <c r="K1051" s="10" t="n">
        <v>120.00</v>
      </c>
      <c r="L1051" s="10" t="n">
        <v>0.00</v>
      </c>
      <c r="M1051" s="10" t="n">
        <v>0.00</v>
      </c>
      <c r="N1051" s="10" t="n">
        <v>0.00</v>
      </c>
      <c r="O1051" s="10" t="n">
        <v>0.00</v>
      </c>
      <c r="P1051" s="10" t="n">
        <v>0.00</v>
      </c>
    </row>
    <row collapsed="" customFormat="false" customHeight="" hidden="" ht="12.1" outlineLevel="0" r="1052">
      <c r="A1052" s="9" t="inlineStr">
        <is>
          <t>2021-01-06 20:21:54</t>
        </is>
      </c>
      <c r="B1052" s="10" t="n">
        <v>4591254</v>
      </c>
      <c r="C1052" s="10" t="inlineStr">
        <is>
          <t>POTAto?</t>
        </is>
      </c>
      <c r="D1052" s="10" t="inlineStr">
        <is>
          <t>MA03</t>
        </is>
      </c>
      <c r="E1052" s="10" t="n">
        <v>4591254</v>
      </c>
      <c r="F1052" s="10" t="inlineStr">
        <is>
          <t>POTAto?</t>
        </is>
      </c>
      <c r="G1052" s="10" t="inlineStr">
        <is>
          <t>MA03</t>
        </is>
      </c>
      <c r="H1052" s="10" t="n">
        <v>0.00</v>
      </c>
      <c r="I1052" s="10" t="n">
        <v>0.00</v>
      </c>
      <c r="J1052" s="10" t="n">
        <v>0.00</v>
      </c>
      <c r="K1052" s="10" t="n">
        <v>880.00</v>
      </c>
      <c r="L1052" s="10" t="n">
        <v>0.00</v>
      </c>
      <c r="M1052" s="10" t="n">
        <v>0.00</v>
      </c>
      <c r="N1052" s="10" t="n">
        <v>0.00</v>
      </c>
      <c r="O1052" s="10" t="n">
        <v>0.00</v>
      </c>
      <c r="P1052" s="10" t="n">
        <v>0.00</v>
      </c>
    </row>
    <row collapsed="" customFormat="false" customHeight="" hidden="" ht="12.1" outlineLevel="0" r="1053">
      <c r="A1053" s="9" t="inlineStr">
        <is>
          <t>2021-01-06 21:17:32</t>
        </is>
      </c>
      <c r="B1053" s="10" t="n">
        <v>4591254</v>
      </c>
      <c r="C1053" s="10" t="inlineStr">
        <is>
          <t>POTAto?</t>
        </is>
      </c>
      <c r="D1053" s="10" t="inlineStr">
        <is>
          <t>MA03</t>
        </is>
      </c>
      <c r="E1053" s="10" t="n">
        <v>4591254</v>
      </c>
      <c r="F1053" s="10" t="inlineStr">
        <is>
          <t>POTAto?</t>
        </is>
      </c>
      <c r="G1053" s="10" t="inlineStr">
        <is>
          <t>MA03</t>
        </is>
      </c>
      <c r="H1053" s="10" t="n">
        <v>0.00</v>
      </c>
      <c r="I1053" s="10" t="n">
        <v>0.00</v>
      </c>
      <c r="J1053" s="10" t="n">
        <v>0.00</v>
      </c>
      <c r="K1053" s="10" t="n">
        <v>0.00</v>
      </c>
      <c r="L1053" s="10" t="n">
        <v>620.00</v>
      </c>
      <c r="M1053" s="10" t="n">
        <v>0.00</v>
      </c>
      <c r="N1053" s="10" t="n">
        <v>0.00</v>
      </c>
      <c r="O1053" s="10" t="n">
        <v>0.00</v>
      </c>
      <c r="P1053" s="10" t="n">
        <v>0.00</v>
      </c>
    </row>
    <row collapsed="" customFormat="false" customHeight="" hidden="" ht="12.1" outlineLevel="0" r="1054">
      <c r="A1054" s="9" t="inlineStr">
        <is>
          <t>2021-01-06 21:22:33</t>
        </is>
      </c>
      <c r="B1054" s="10" t="n">
        <v>4591254</v>
      </c>
      <c r="C1054" s="10" t="inlineStr">
        <is>
          <t>POTAto?</t>
        </is>
      </c>
      <c r="D1054" s="10" t="inlineStr">
        <is>
          <t>MA03</t>
        </is>
      </c>
      <c r="E1054" s="10" t="n">
        <v>4591254</v>
      </c>
      <c r="F1054" s="10" t="inlineStr">
        <is>
          <t>POTAto?</t>
        </is>
      </c>
      <c r="G1054" s="10" t="inlineStr">
        <is>
          <t>MA03</t>
        </is>
      </c>
      <c r="H1054" s="10" t="n">
        <v>0.00</v>
      </c>
      <c r="I1054" s="10" t="n">
        <v>0.00</v>
      </c>
      <c r="J1054" s="10" t="n">
        <v>0.00</v>
      </c>
      <c r="K1054" s="10" t="n">
        <v>0.00</v>
      </c>
      <c r="L1054" s="10" t="n">
        <v>124.00</v>
      </c>
      <c r="M1054" s="10" t="n">
        <v>0.00</v>
      </c>
      <c r="N1054" s="10" t="n">
        <v>0.00</v>
      </c>
      <c r="O1054" s="10" t="n">
        <v>0.00</v>
      </c>
      <c r="P1054" s="10" t="n">
        <v>0.00</v>
      </c>
    </row>
    <row collapsed="" customFormat="false" customHeight="" hidden="" ht="12.1" outlineLevel="0" r="1055">
      <c r="A1055" s="9" t="inlineStr">
        <is>
          <t>2021-01-06 21:22:40</t>
        </is>
      </c>
      <c r="B1055" s="10" t="n">
        <v>4591254</v>
      </c>
      <c r="C1055" s="10" t="inlineStr">
        <is>
          <t>POTAto?</t>
        </is>
      </c>
      <c r="D1055" s="10" t="inlineStr">
        <is>
          <t>MA03</t>
        </is>
      </c>
      <c r="E1055" s="10" t="n">
        <v>4591254</v>
      </c>
      <c r="F1055" s="10" t="inlineStr">
        <is>
          <t>POTAto?</t>
        </is>
      </c>
      <c r="G1055" s="10" t="inlineStr">
        <is>
          <t>MA03</t>
        </is>
      </c>
      <c r="H1055" s="10" t="n">
        <v>0.00</v>
      </c>
      <c r="I1055" s="10" t="n">
        <v>0.00</v>
      </c>
      <c r="J1055" s="10" t="n">
        <v>0.00</v>
      </c>
      <c r="K1055" s="10" t="n">
        <v>400.00</v>
      </c>
      <c r="L1055" s="10" t="n">
        <v>0.00</v>
      </c>
      <c r="M1055" s="10" t="n">
        <v>0.00</v>
      </c>
      <c r="N1055" s="10" t="n">
        <v>0.00</v>
      </c>
      <c r="O1055" s="10" t="n">
        <v>0.00</v>
      </c>
      <c r="P1055" s="10" t="n">
        <v>0.00</v>
      </c>
    </row>
    <row collapsed="" customFormat="false" customHeight="" hidden="" ht="12.1" outlineLevel="0" r="1056">
      <c r="A1056" s="9" t="inlineStr">
        <is>
          <t>2021-01-06 21:35:42</t>
        </is>
      </c>
      <c r="B1056" s="10" t="n">
        <v>4591254</v>
      </c>
      <c r="C1056" s="10" t="inlineStr">
        <is>
          <t>POTAto?</t>
        </is>
      </c>
      <c r="D1056" s="10" t="inlineStr">
        <is>
          <t>MA03</t>
        </is>
      </c>
      <c r="E1056" s="10" t="n">
        <v>4591254</v>
      </c>
      <c r="F1056" s="10" t="inlineStr">
        <is>
          <t>POTAto?</t>
        </is>
      </c>
      <c r="G1056" s="10" t="inlineStr">
        <is>
          <t>MA03</t>
        </is>
      </c>
      <c r="H1056" s="10" t="n">
        <v>0.00</v>
      </c>
      <c r="I1056" s="10" t="n">
        <v>0.00</v>
      </c>
      <c r="J1056" s="10" t="n">
        <v>0.00</v>
      </c>
      <c r="K1056" s="10" t="n">
        <v>344.00</v>
      </c>
      <c r="L1056" s="10" t="n">
        <v>0.00</v>
      </c>
      <c r="M1056" s="10" t="n">
        <v>0.00</v>
      </c>
      <c r="N1056" s="10" t="n">
        <v>0.00</v>
      </c>
      <c r="O1056" s="10" t="n">
        <v>0.00</v>
      </c>
      <c r="P1056" s="10" t="n">
        <v>0.00</v>
      </c>
    </row>
    <row collapsed="" customFormat="false" customHeight="" hidden="" ht="12.1" outlineLevel="0" r="1057">
      <c r="A1057" s="9" t="inlineStr">
        <is>
          <t>2021-01-07 08:12:34</t>
        </is>
      </c>
      <c r="B1057" s="10" t="n">
        <v>755412</v>
      </c>
      <c r="C1057" s="10" t="inlineStr">
        <is>
          <t>goldf1sh</t>
        </is>
      </c>
      <c r="D1057" s="10" t="inlineStr">
        <is>
          <t>Joey ADMIN</t>
        </is>
      </c>
      <c r="E1057" s="10" t="n">
        <v>4591254</v>
      </c>
      <c r="F1057" s="10" t="inlineStr">
        <is>
          <t>POTAto?</t>
        </is>
      </c>
      <c r="G1057" s="10" t="inlineStr">
        <is>
          <t>MA03</t>
        </is>
      </c>
      <c r="H1057" s="10" t="n">
        <v>0.00</v>
      </c>
      <c r="I1057" s="10" t="n">
        <v>0.00</v>
      </c>
      <c r="J1057" s="10" t="n">
        <v>0.00</v>
      </c>
      <c r="K1057" s="10" t="n">
        <v>500.00</v>
      </c>
      <c r="L1057" s="10" t="n">
        <v>0.00</v>
      </c>
      <c r="M1057" s="10" t="n">
        <v>0.00</v>
      </c>
      <c r="N1057" s="10" t="n">
        <v>0.00</v>
      </c>
      <c r="O1057" s="10" t="n">
        <v>0.00</v>
      </c>
      <c r="P1057" s="10" t="n">
        <v>0.00</v>
      </c>
    </row>
    <row collapsed="" customFormat="false" customHeight="" hidden="" ht="12.1" outlineLevel="0" r="1058">
      <c r="A1058" s="9" t="inlineStr">
        <is>
          <t>2021-01-07 19:35:51</t>
        </is>
      </c>
      <c r="B1058" s="10" t="n">
        <v>4591254</v>
      </c>
      <c r="C1058" s="10" t="inlineStr">
        <is>
          <t>POTAto?</t>
        </is>
      </c>
      <c r="D1058" s="10" t="inlineStr">
        <is>
          <t>MA03</t>
        </is>
      </c>
      <c r="E1058" s="10" t="n">
        <v>4591254</v>
      </c>
      <c r="F1058" s="10" t="inlineStr">
        <is>
          <t>POTAto?</t>
        </is>
      </c>
      <c r="G1058" s="10" t="inlineStr">
        <is>
          <t>MA03</t>
        </is>
      </c>
      <c r="H1058" s="10" t="n">
        <v>0.00</v>
      </c>
      <c r="I1058" s="10" t="n">
        <v>0.00</v>
      </c>
      <c r="J1058" s="10" t="n">
        <v>0.00</v>
      </c>
      <c r="K1058" s="10" t="n">
        <v>100.00</v>
      </c>
      <c r="L1058" s="10" t="n">
        <v>0.00</v>
      </c>
      <c r="M1058" s="10" t="n">
        <v>0.00</v>
      </c>
      <c r="N1058" s="10" t="n">
        <v>0.00</v>
      </c>
      <c r="O1058" s="10" t="n">
        <v>0.00</v>
      </c>
      <c r="P1058" s="10" t="n">
        <v>0.00</v>
      </c>
    </row>
    <row collapsed="" customFormat="false" customHeight="" hidden="" ht="12.1" outlineLevel="0" r="1059">
      <c r="A1059" s="9" t="inlineStr">
        <is>
          <t>2021-01-07 23:14:34</t>
        </is>
      </c>
      <c r="B1059" s="10" t="n">
        <v>4591254</v>
      </c>
      <c r="C1059" s="10" t="inlineStr">
        <is>
          <t>POTAto?</t>
        </is>
      </c>
      <c r="D1059" s="10" t="inlineStr">
        <is>
          <t>MA03</t>
        </is>
      </c>
      <c r="E1059" s="10" t="n">
        <v>4591254</v>
      </c>
      <c r="F1059" s="10" t="inlineStr">
        <is>
          <t>POTAto?</t>
        </is>
      </c>
      <c r="G1059" s="10" t="inlineStr">
        <is>
          <t>MA03</t>
        </is>
      </c>
      <c r="H1059" s="10" t="n">
        <v>0.00</v>
      </c>
      <c r="I1059" s="10" t="n">
        <v>0.00</v>
      </c>
      <c r="J1059" s="10" t="n">
        <v>0.00</v>
      </c>
      <c r="K1059" s="10" t="n">
        <v>0.00</v>
      </c>
      <c r="L1059" s="10" t="n">
        <v>945.00</v>
      </c>
      <c r="M1059" s="10" t="n">
        <v>0.00</v>
      </c>
      <c r="N1059" s="10" t="n">
        <v>0.00</v>
      </c>
      <c r="O1059" s="10" t="n">
        <v>0.00</v>
      </c>
      <c r="P1059" s="10" t="n">
        <v>0.00</v>
      </c>
    </row>
    <row collapsed="" customFormat="false" customHeight="" hidden="" ht="12.1" outlineLevel="0" r="1060">
      <c r="A1060" s="9" t="inlineStr">
        <is>
          <t>2021-01-07 23:17:56</t>
        </is>
      </c>
      <c r="B1060" s="10" t="n">
        <v>4591254</v>
      </c>
      <c r="C1060" s="10" t="inlineStr">
        <is>
          <t>POTAto?</t>
        </is>
      </c>
      <c r="D1060" s="10" t="inlineStr">
        <is>
          <t>MA03</t>
        </is>
      </c>
      <c r="E1060" s="10" t="n">
        <v>4591254</v>
      </c>
      <c r="F1060" s="10" t="inlineStr">
        <is>
          <t>POTAto?</t>
        </is>
      </c>
      <c r="G1060" s="10" t="inlineStr">
        <is>
          <t>MA03</t>
        </is>
      </c>
      <c r="H1060" s="10" t="n">
        <v>0.00</v>
      </c>
      <c r="I1060" s="10" t="n">
        <v>0.00</v>
      </c>
      <c r="J1060" s="10" t="n">
        <v>0.00</v>
      </c>
      <c r="K1060" s="10" t="n">
        <v>120.00</v>
      </c>
      <c r="L1060" s="10" t="n">
        <v>0.00</v>
      </c>
      <c r="M1060" s="10" t="n">
        <v>0.00</v>
      </c>
      <c r="N1060" s="10" t="n">
        <v>0.00</v>
      </c>
      <c r="O1060" s="10" t="n">
        <v>0.00</v>
      </c>
      <c r="P1060" s="10" t="n">
        <v>0.00</v>
      </c>
    </row>
    <row collapsed="" customFormat="false" customHeight="" hidden="" ht="12.1" outlineLevel="0" r="1061">
      <c r="A1061" s="9" t="inlineStr">
        <is>
          <t>2021-01-07 23:23:51</t>
        </is>
      </c>
      <c r="B1061" s="10" t="n">
        <v>4591254</v>
      </c>
      <c r="C1061" s="10" t="inlineStr">
        <is>
          <t>POTAto?</t>
        </is>
      </c>
      <c r="D1061" s="10" t="inlineStr">
        <is>
          <t>MA03</t>
        </is>
      </c>
      <c r="E1061" s="10" t="n">
        <v>4591254</v>
      </c>
      <c r="F1061" s="10" t="inlineStr">
        <is>
          <t>POTAto?</t>
        </is>
      </c>
      <c r="G1061" s="10" t="inlineStr">
        <is>
          <t>MA03</t>
        </is>
      </c>
      <c r="H1061" s="10" t="n">
        <v>0.00</v>
      </c>
      <c r="I1061" s="10" t="n">
        <v>0.00</v>
      </c>
      <c r="J1061" s="10" t="n">
        <v>0.00</v>
      </c>
      <c r="K1061" s="10" t="n">
        <v>120.00</v>
      </c>
      <c r="L1061" s="10" t="n">
        <v>0.00</v>
      </c>
      <c r="M1061" s="10" t="n">
        <v>0.00</v>
      </c>
      <c r="N1061" s="10" t="n">
        <v>0.00</v>
      </c>
      <c r="O1061" s="10" t="n">
        <v>0.00</v>
      </c>
      <c r="P1061" s="10" t="n">
        <v>0.00</v>
      </c>
    </row>
    <row collapsed="" customFormat="false" customHeight="" hidden="" ht="12.1" outlineLevel="0" r="1062">
      <c r="A1062" s="9" t="inlineStr">
        <is>
          <t>2021-01-07 23:27:45</t>
        </is>
      </c>
      <c r="B1062" s="10" t="n">
        <v>4591254</v>
      </c>
      <c r="C1062" s="10" t="inlineStr">
        <is>
          <t>POTAto?</t>
        </is>
      </c>
      <c r="D1062" s="10" t="inlineStr">
        <is>
          <t>MA03</t>
        </is>
      </c>
      <c r="E1062" s="10" t="n">
        <v>4591254</v>
      </c>
      <c r="F1062" s="10" t="inlineStr">
        <is>
          <t>POTAto?</t>
        </is>
      </c>
      <c r="G1062" s="10" t="inlineStr">
        <is>
          <t>MA03</t>
        </is>
      </c>
      <c r="H1062" s="10" t="n">
        <v>0.00</v>
      </c>
      <c r="I1062" s="10" t="n">
        <v>0.00</v>
      </c>
      <c r="J1062" s="10" t="n">
        <v>0.00</v>
      </c>
      <c r="K1062" s="10" t="n">
        <v>120.00</v>
      </c>
      <c r="L1062" s="10" t="n">
        <v>0.00</v>
      </c>
      <c r="M1062" s="10" t="n">
        <v>0.00</v>
      </c>
      <c r="N1062" s="10" t="n">
        <v>0.00</v>
      </c>
      <c r="O1062" s="10" t="n">
        <v>0.00</v>
      </c>
      <c r="P1062" s="10" t="n">
        <v>0.00</v>
      </c>
    </row>
    <row collapsed="" customFormat="false" customHeight="" hidden="" ht="12.1" outlineLevel="0" r="1063">
      <c r="A1063" s="9" t="inlineStr">
        <is>
          <t>2021-01-07 23:29:02</t>
        </is>
      </c>
      <c r="B1063" s="10" t="n">
        <v>4591254</v>
      </c>
      <c r="C1063" s="10" t="inlineStr">
        <is>
          <t>POTAto?</t>
        </is>
      </c>
      <c r="D1063" s="10" t="inlineStr">
        <is>
          <t>MA03</t>
        </is>
      </c>
      <c r="E1063" s="10" t="n">
        <v>4591254</v>
      </c>
      <c r="F1063" s="10" t="inlineStr">
        <is>
          <t>POTAto?</t>
        </is>
      </c>
      <c r="G1063" s="10" t="inlineStr">
        <is>
          <t>MA03</t>
        </is>
      </c>
      <c r="H1063" s="10" t="n">
        <v>0.00</v>
      </c>
      <c r="I1063" s="10" t="n">
        <v>0.00</v>
      </c>
      <c r="J1063" s="10" t="n">
        <v>0.00</v>
      </c>
      <c r="K1063" s="10" t="n">
        <v>465.00</v>
      </c>
      <c r="L1063" s="10" t="n">
        <v>0.00</v>
      </c>
      <c r="M1063" s="10" t="n">
        <v>0.00</v>
      </c>
      <c r="N1063" s="10" t="n">
        <v>0.00</v>
      </c>
      <c r="O1063" s="10" t="n">
        <v>0.00</v>
      </c>
      <c r="P1063" s="10" t="n">
        <v>0.00</v>
      </c>
    </row>
    <row collapsed="" customFormat="false" customHeight="" hidden="" ht="12.1" outlineLevel="0" r="1064">
      <c r="A1064" s="9" t="inlineStr">
        <is>
          <t>2021-01-10 14:54:46</t>
        </is>
      </c>
      <c r="B1064" s="10" t="n">
        <v>4591254</v>
      </c>
      <c r="C1064" s="10" t="inlineStr">
        <is>
          <t>POTAto?</t>
        </is>
      </c>
      <c r="D1064" s="10" t="inlineStr">
        <is>
          <t>MA03</t>
        </is>
      </c>
      <c r="E1064" s="10" t="n">
        <v>4591254</v>
      </c>
      <c r="F1064" s="10" t="inlineStr">
        <is>
          <t>POTAto?</t>
        </is>
      </c>
      <c r="G1064" s="10" t="inlineStr">
        <is>
          <t>MA03</t>
        </is>
      </c>
      <c r="H1064" s="10" t="n">
        <v>0.00</v>
      </c>
      <c r="I1064" s="10" t="n">
        <v>0.00</v>
      </c>
      <c r="J1064" s="10" t="n">
        <v>0.00</v>
      </c>
      <c r="K1064" s="10" t="n">
        <v>144.00</v>
      </c>
      <c r="L1064" s="10" t="n">
        <v>0.00</v>
      </c>
      <c r="M1064" s="10" t="n">
        <v>0.00</v>
      </c>
      <c r="N1064" s="10" t="n">
        <v>0.00</v>
      </c>
      <c r="O1064" s="10" t="n">
        <v>0.00</v>
      </c>
      <c r="P1064" s="10" t="n">
        <v>0.00</v>
      </c>
    </row>
    <row collapsed="" customFormat="false" customHeight="" hidden="" ht="12.1" outlineLevel="0" r="1065">
      <c r="A1065" s="9" t="inlineStr">
        <is>
          <t>2021-01-10 21:47:31</t>
        </is>
      </c>
      <c r="B1065" s="10" t="n">
        <v>3903573</v>
      </c>
      <c r="C1065" s="10" t="inlineStr">
        <is>
          <t>Captain Crook</t>
        </is>
      </c>
      <c r="D1065" s="10" t="inlineStr">
        <is>
          <t>Mike ADMIN</t>
        </is>
      </c>
      <c r="E1065" s="10" t="n">
        <v>4591254</v>
      </c>
      <c r="F1065" s="10" t="inlineStr">
        <is>
          <t>POTAto?</t>
        </is>
      </c>
      <c r="G1065" s="10" t="inlineStr">
        <is>
          <t>MA03</t>
        </is>
      </c>
      <c r="H1065" s="10" t="n">
        <v>0.00</v>
      </c>
      <c r="I1065" s="10" t="n">
        <v>0.00</v>
      </c>
      <c r="J1065" s="10" t="n">
        <v>0.00</v>
      </c>
      <c r="K1065" s="10" t="n">
        <v>320.00</v>
      </c>
      <c r="L1065" s="10" t="n">
        <v>0.00</v>
      </c>
      <c r="M1065" s="10" t="n">
        <v>0.00</v>
      </c>
      <c r="N1065" s="10" t="n">
        <v>0.00</v>
      </c>
      <c r="O1065" s="10" t="n">
        <v>0.00</v>
      </c>
      <c r="P1065" s="10" t="n">
        <v>0.00</v>
      </c>
    </row>
    <row collapsed="" customFormat="false" customHeight="" hidden="" ht="12.1" outlineLevel="0" r="1066">
      <c r="A1066" s="9" t="inlineStr">
        <is>
          <t>2021-01-10 21:48:32</t>
        </is>
      </c>
      <c r="B1066" s="10" t="n">
        <v>4591254</v>
      </c>
      <c r="C1066" s="10" t="inlineStr">
        <is>
          <t>POTAto?</t>
        </is>
      </c>
      <c r="D1066" s="10" t="inlineStr">
        <is>
          <t>MA03</t>
        </is>
      </c>
      <c r="E1066" s="10" t="n">
        <v>4591254</v>
      </c>
      <c r="F1066" s="10" t="inlineStr">
        <is>
          <t>POTAto?</t>
        </is>
      </c>
      <c r="G1066" s="10" t="inlineStr">
        <is>
          <t>MA03</t>
        </is>
      </c>
      <c r="H1066" s="10" t="n">
        <v>0.00</v>
      </c>
      <c r="I1066" s="10" t="n">
        <v>0.00</v>
      </c>
      <c r="J1066" s="10" t="n">
        <v>0.00</v>
      </c>
      <c r="K1066" s="10" t="n">
        <v>0.00</v>
      </c>
      <c r="L1066" s="10" t="n">
        <v>200.00</v>
      </c>
      <c r="M1066" s="10" t="n">
        <v>0.00</v>
      </c>
      <c r="N1066" s="10" t="n">
        <v>0.00</v>
      </c>
      <c r="O1066" s="10" t="n">
        <v>0.00</v>
      </c>
      <c r="P1066" s="10" t="n">
        <v>0.00</v>
      </c>
    </row>
    <row collapsed="" customFormat="false" customHeight="" hidden="" ht="12.1" outlineLevel="0" r="1067">
      <c r="A1067" s="9" t="inlineStr">
        <is>
          <t>2021-01-04 15:23:27</t>
        </is>
      </c>
      <c r="B1067" s="10" t="n">
        <v>150181</v>
      </c>
      <c r="C1067" s="10" t="inlineStr">
        <is>
          <t>M@ldito?z</t>
        </is>
      </c>
      <c r="D1067" s="10" t="inlineStr">
        <is>
          <t>PRA22</t>
        </is>
      </c>
      <c r="E1067" s="10" t="n">
        <v>4592527</v>
      </c>
      <c r="F1067" s="10" t="inlineStr">
        <is>
          <t>FRMG master</t>
        </is>
      </c>
      <c r="G1067" s="10" t="inlineStr">
        <is>
          <t>FRMG master</t>
        </is>
      </c>
      <c r="H1067" s="10" t="n">
        <v>0.00</v>
      </c>
      <c r="I1067" s="10" t="n">
        <v>0.00</v>
      </c>
      <c r="J1067" s="10" t="n">
        <v>0.00</v>
      </c>
      <c r="K1067" s="10" t="n">
        <v>13.00</v>
      </c>
      <c r="L1067" s="10" t="n">
        <v>0.00</v>
      </c>
      <c r="M1067" s="10" t="n">
        <v>0.00</v>
      </c>
      <c r="N1067" s="10" t="n">
        <v>0.00</v>
      </c>
      <c r="O1067" s="10" t="n">
        <v>0.00</v>
      </c>
      <c r="P1067" s="10" t="n">
        <v>0.00</v>
      </c>
    </row>
    <row collapsed="" customFormat="false" customHeight="" hidden="" ht="12.1" outlineLevel="0" r="1068">
      <c r="A1068" s="9" t="inlineStr">
        <is>
          <t>2021-01-08 15:15:02</t>
        </is>
      </c>
      <c r="B1068" s="10" t="n">
        <v>150181</v>
      </c>
      <c r="C1068" s="10" t="inlineStr">
        <is>
          <t>M@ldito?z</t>
        </is>
      </c>
      <c r="D1068" s="10" t="inlineStr">
        <is>
          <t>PRA22</t>
        </is>
      </c>
      <c r="E1068" s="10" t="n">
        <v>4592527</v>
      </c>
      <c r="F1068" s="10" t="inlineStr">
        <is>
          <t>FRMG master</t>
        </is>
      </c>
      <c r="G1068" s="10" t="inlineStr">
        <is>
          <t>FRMG master</t>
        </is>
      </c>
      <c r="H1068" s="10" t="n">
        <v>0.00</v>
      </c>
      <c r="I1068" s="10" t="n">
        <v>0.00</v>
      </c>
      <c r="J1068" s="10" t="n">
        <v>0.00</v>
      </c>
      <c r="K1068" s="10" t="n">
        <v>100.00</v>
      </c>
      <c r="L1068" s="10" t="n">
        <v>0.00</v>
      </c>
      <c r="M1068" s="10" t="n">
        <v>0.00</v>
      </c>
      <c r="N1068" s="10" t="n">
        <v>0.00</v>
      </c>
      <c r="O1068" s="10" t="n">
        <v>0.00</v>
      </c>
      <c r="P1068" s="10" t="n">
        <v>0.00</v>
      </c>
    </row>
    <row collapsed="" customFormat="false" customHeight="" hidden="" ht="12.1" outlineLevel="0" r="1069">
      <c r="A1069" s="9" t="inlineStr">
        <is>
          <t>2021-01-09 16:00:26</t>
        </is>
      </c>
      <c r="B1069" s="10" t="n">
        <v>150181</v>
      </c>
      <c r="C1069" s="10" t="inlineStr">
        <is>
          <t>M@ldito?z</t>
        </is>
      </c>
      <c r="D1069" s="10" t="inlineStr">
        <is>
          <t>PRA22</t>
        </is>
      </c>
      <c r="E1069" s="10" t="n">
        <v>4592527</v>
      </c>
      <c r="F1069" s="10" t="inlineStr">
        <is>
          <t>FRMG master</t>
        </is>
      </c>
      <c r="G1069" s="10" t="inlineStr">
        <is>
          <t>FRMG master</t>
        </is>
      </c>
      <c r="H1069" s="10" t="n">
        <v>0.00</v>
      </c>
      <c r="I1069" s="10" t="n">
        <v>0.00</v>
      </c>
      <c r="J1069" s="10" t="n">
        <v>0.00</v>
      </c>
      <c r="K1069" s="10" t="n">
        <v>0.00</v>
      </c>
      <c r="L1069" s="10" t="n">
        <v>100.00</v>
      </c>
      <c r="M1069" s="10" t="n">
        <v>0.00</v>
      </c>
      <c r="N1069" s="10" t="n">
        <v>0.00</v>
      </c>
      <c r="O1069" s="10" t="n">
        <v>0.00</v>
      </c>
      <c r="P1069" s="10" t="n">
        <v>0.00</v>
      </c>
    </row>
    <row collapsed="" customFormat="false" customHeight="" hidden="" ht="12.1" outlineLevel="0" r="1070">
      <c r="A1070" s="9" t="inlineStr">
        <is>
          <t>2021-01-08 19:53:17</t>
        </is>
      </c>
      <c r="B1070" s="10" t="n">
        <v>2659050</v>
      </c>
      <c r="C1070" s="10" t="inlineStr">
        <is>
          <t>DaRk MoDe?</t>
        </is>
      </c>
      <c r="D1070" s="10" t="inlineStr">
        <is>
          <t>Admin-Rosie</t>
        </is>
      </c>
      <c r="E1070" s="10" t="n">
        <v>4622129</v>
      </c>
      <c r="F1070" s="10" t="inlineStr">
        <is>
          <t>paksitsad</t>
        </is>
      </c>
      <c r="G1070" s="10" t="inlineStr">
        <is>
          <t>paksitsad</t>
        </is>
      </c>
      <c r="H1070" s="10" t="n">
        <v>0.00</v>
      </c>
      <c r="I1070" s="10" t="n">
        <v>0.00</v>
      </c>
      <c r="J1070" s="10" t="n">
        <v>0.00</v>
      </c>
      <c r="K1070" s="10" t="n">
        <v>1000.00</v>
      </c>
      <c r="L1070" s="10" t="n">
        <v>0.00</v>
      </c>
      <c r="M1070" s="10" t="n">
        <v>0.00</v>
      </c>
      <c r="N1070" s="10" t="n">
        <v>0.00</v>
      </c>
      <c r="O1070" s="10" t="n">
        <v>0.00</v>
      </c>
      <c r="P1070" s="10" t="n">
        <v>0.00</v>
      </c>
    </row>
    <row collapsed="" customFormat="false" customHeight="" hidden="" ht="12.1" outlineLevel="0" r="1071">
      <c r="A1071" s="9" t="inlineStr">
        <is>
          <t>2021-01-08 20:13:08</t>
        </is>
      </c>
      <c r="B1071" s="10" t="n">
        <v>2659050</v>
      </c>
      <c r="C1071" s="10" t="inlineStr">
        <is>
          <t>DaRk MoDe?</t>
        </is>
      </c>
      <c r="D1071" s="10" t="inlineStr">
        <is>
          <t>Admin-Rosie</t>
        </is>
      </c>
      <c r="E1071" s="10" t="n">
        <v>4622129</v>
      </c>
      <c r="F1071" s="10" t="inlineStr">
        <is>
          <t>paksitsad</t>
        </is>
      </c>
      <c r="G1071" s="10" t="inlineStr">
        <is>
          <t>paksitsad</t>
        </is>
      </c>
      <c r="H1071" s="10" t="n">
        <v>0.00</v>
      </c>
      <c r="I1071" s="10" t="n">
        <v>0.00</v>
      </c>
      <c r="J1071" s="10" t="n">
        <v>0.00</v>
      </c>
      <c r="K1071" s="10" t="n">
        <v>515.00</v>
      </c>
      <c r="L1071" s="10" t="n">
        <v>0.00</v>
      </c>
      <c r="M1071" s="10" t="n">
        <v>0.00</v>
      </c>
      <c r="N1071" s="10" t="n">
        <v>0.00</v>
      </c>
      <c r="O1071" s="10" t="n">
        <v>0.00</v>
      </c>
      <c r="P1071" s="10" t="n">
        <v>0.00</v>
      </c>
    </row>
    <row collapsed="" customFormat="false" customHeight="" hidden="" ht="12.1" outlineLevel="0" r="1072">
      <c r="A1072" s="9" t="inlineStr">
        <is>
          <t>2021-01-08 21:04:16</t>
        </is>
      </c>
      <c r="B1072" s="10" t="n">
        <v>2659050</v>
      </c>
      <c r="C1072" s="10" t="inlineStr">
        <is>
          <t>DaRk MoDe?</t>
        </is>
      </c>
      <c r="D1072" s="10" t="inlineStr">
        <is>
          <t>Admin-Rosie</t>
        </is>
      </c>
      <c r="E1072" s="10" t="n">
        <v>4622129</v>
      </c>
      <c r="F1072" s="10" t="inlineStr">
        <is>
          <t>paksitsad</t>
        </is>
      </c>
      <c r="G1072" s="10" t="inlineStr">
        <is>
          <t>paksitsad</t>
        </is>
      </c>
      <c r="H1072" s="10" t="n">
        <v>0.00</v>
      </c>
      <c r="I1072" s="10" t="n">
        <v>0.00</v>
      </c>
      <c r="J1072" s="10" t="n">
        <v>0.00</v>
      </c>
      <c r="K1072" s="10" t="n">
        <v>650.00</v>
      </c>
      <c r="L1072" s="10" t="n">
        <v>0.00</v>
      </c>
      <c r="M1072" s="10" t="n">
        <v>0.00</v>
      </c>
      <c r="N1072" s="10" t="n">
        <v>0.00</v>
      </c>
      <c r="O1072" s="10" t="n">
        <v>0.00</v>
      </c>
      <c r="P1072" s="10" t="n">
        <v>0.00</v>
      </c>
    </row>
    <row collapsed="" customFormat="false" customHeight="" hidden="" ht="12.1" outlineLevel="0" r="1073">
      <c r="A1073" s="9" t="inlineStr">
        <is>
          <t>2021-01-08 21:25:23</t>
        </is>
      </c>
      <c r="B1073" s="10" t="n">
        <v>2659050</v>
      </c>
      <c r="C1073" s="10" t="inlineStr">
        <is>
          <t>DaRk MoDe?</t>
        </is>
      </c>
      <c r="D1073" s="10" t="inlineStr">
        <is>
          <t>Admin-Rosie</t>
        </is>
      </c>
      <c r="E1073" s="10" t="n">
        <v>4622129</v>
      </c>
      <c r="F1073" s="10" t="inlineStr">
        <is>
          <t>paksitsad</t>
        </is>
      </c>
      <c r="G1073" s="10" t="inlineStr">
        <is>
          <t>paksitsad</t>
        </is>
      </c>
      <c r="H1073" s="10" t="n">
        <v>0.00</v>
      </c>
      <c r="I1073" s="10" t="n">
        <v>0.00</v>
      </c>
      <c r="J1073" s="10" t="n">
        <v>0.00</v>
      </c>
      <c r="K1073" s="10" t="n">
        <v>750.00</v>
      </c>
      <c r="L1073" s="10" t="n">
        <v>0.00</v>
      </c>
      <c r="M1073" s="10" t="n">
        <v>0.00</v>
      </c>
      <c r="N1073" s="10" t="n">
        <v>0.00</v>
      </c>
      <c r="O1073" s="10" t="n">
        <v>0.00</v>
      </c>
      <c r="P1073" s="10" t="n">
        <v>0.00</v>
      </c>
    </row>
    <row collapsed="" customFormat="false" customHeight="" hidden="" ht="12.1" outlineLevel="0" r="1074">
      <c r="A1074" s="9" t="inlineStr">
        <is>
          <t>2021-01-08 21:54:42</t>
        </is>
      </c>
      <c r="B1074" s="10" t="n">
        <v>2747806</v>
      </c>
      <c r="C1074" s="10" t="inlineStr">
        <is>
          <t>AmyLorentzen</t>
        </is>
      </c>
      <c r="D1074" s="10" t="inlineStr">
        <is>
          <t>Amy ADMIN</t>
        </is>
      </c>
      <c r="E1074" s="10" t="n">
        <v>4622129</v>
      </c>
      <c r="F1074" s="10" t="inlineStr">
        <is>
          <t>paksitsad</t>
        </is>
      </c>
      <c r="G1074" s="10" t="inlineStr">
        <is>
          <t>paksitsad</t>
        </is>
      </c>
      <c r="H1074" s="10" t="n">
        <v>0.00</v>
      </c>
      <c r="I1074" s="10" t="n">
        <v>0.00</v>
      </c>
      <c r="J1074" s="10" t="n">
        <v>0.00</v>
      </c>
      <c r="K1074" s="10" t="n">
        <v>100.00</v>
      </c>
      <c r="L1074" s="10" t="n">
        <v>0.00</v>
      </c>
      <c r="M1074" s="10" t="n">
        <v>0.00</v>
      </c>
      <c r="N1074" s="10" t="n">
        <v>0.00</v>
      </c>
      <c r="O1074" s="10" t="n">
        <v>0.00</v>
      </c>
      <c r="P1074" s="10" t="n">
        <v>0.00</v>
      </c>
    </row>
    <row collapsed="" customFormat="false" customHeight="" hidden="" ht="12.1" outlineLevel="0" r="1075">
      <c r="A1075" s="9" t="inlineStr">
        <is>
          <t>2021-01-04 08:12:44</t>
        </is>
      </c>
      <c r="B1075" s="10" t="n">
        <v>4636328</v>
      </c>
      <c r="C1075" s="10" t="inlineStr">
        <is>
          <t>pacmanfan</t>
        </is>
      </c>
      <c r="D1075" s="10" t="inlineStr">
        <is>
          <t>HM01 - Nicholas</t>
        </is>
      </c>
      <c r="E1075" s="10" t="n">
        <v>4636328</v>
      </c>
      <c r="F1075" s="10" t="inlineStr">
        <is>
          <t>pacmanfan</t>
        </is>
      </c>
      <c r="G1075" s="10" t="inlineStr">
        <is>
          <t>HM01 - Nicholas</t>
        </is>
      </c>
      <c r="H1075" s="10" t="n">
        <v>0.00</v>
      </c>
      <c r="I1075" s="10" t="n">
        <v>0.00</v>
      </c>
      <c r="J1075" s="10" t="n">
        <v>0.00</v>
      </c>
      <c r="K1075" s="10" t="n">
        <v>500.00</v>
      </c>
      <c r="L1075" s="10" t="n">
        <v>0.00</v>
      </c>
      <c r="M1075" s="10" t="n">
        <v>0.00</v>
      </c>
      <c r="N1075" s="10" t="n">
        <v>0.00</v>
      </c>
      <c r="O1075" s="10" t="n">
        <v>0.00</v>
      </c>
      <c r="P1075" s="10" t="n">
        <v>0.00</v>
      </c>
    </row>
    <row collapsed="" customFormat="false" customHeight="" hidden="" ht="12.1" outlineLevel="0" r="1076">
      <c r="A1076" s="9" t="inlineStr">
        <is>
          <t>2021-01-04 08:34:19</t>
        </is>
      </c>
      <c r="B1076" s="10" t="n">
        <v>4636328</v>
      </c>
      <c r="C1076" s="10" t="inlineStr">
        <is>
          <t>pacmanfan</t>
        </is>
      </c>
      <c r="D1076" s="10" t="inlineStr">
        <is>
          <t>HM01 - Nicholas</t>
        </is>
      </c>
      <c r="E1076" s="10" t="n">
        <v>4636328</v>
      </c>
      <c r="F1076" s="10" t="inlineStr">
        <is>
          <t>pacmanfan</t>
        </is>
      </c>
      <c r="G1076" s="10" t="inlineStr">
        <is>
          <t>HM01 - Nicholas</t>
        </is>
      </c>
      <c r="H1076" s="10" t="n">
        <v>0.00</v>
      </c>
      <c r="I1076" s="10" t="n">
        <v>0.00</v>
      </c>
      <c r="J1076" s="10" t="n">
        <v>0.00</v>
      </c>
      <c r="K1076" s="10" t="n">
        <v>139.00</v>
      </c>
      <c r="L1076" s="10" t="n">
        <v>0.00</v>
      </c>
      <c r="M1076" s="10" t="n">
        <v>0.00</v>
      </c>
      <c r="N1076" s="10" t="n">
        <v>0.00</v>
      </c>
      <c r="O1076" s="10" t="n">
        <v>0.00</v>
      </c>
      <c r="P1076" s="10" t="n">
        <v>0.00</v>
      </c>
    </row>
    <row collapsed="" customFormat="false" customHeight="" hidden="" ht="12.1" outlineLevel="0" r="1077">
      <c r="A1077" s="9" t="inlineStr">
        <is>
          <t>2021-01-04 08:54:10</t>
        </is>
      </c>
      <c r="B1077" s="10" t="n">
        <v>4636328</v>
      </c>
      <c r="C1077" s="10" t="inlineStr">
        <is>
          <t>pacmanfan</t>
        </is>
      </c>
      <c r="D1077" s="10" t="inlineStr">
        <is>
          <t>HM01 - Nicholas</t>
        </is>
      </c>
      <c r="E1077" s="10" t="n">
        <v>4636328</v>
      </c>
      <c r="F1077" s="10" t="inlineStr">
        <is>
          <t>pacmanfan</t>
        </is>
      </c>
      <c r="G1077" s="10" t="inlineStr">
        <is>
          <t>HM01 - Nicholas</t>
        </is>
      </c>
      <c r="H1077" s="10" t="n">
        <v>0.00</v>
      </c>
      <c r="I1077" s="10" t="n">
        <v>0.00</v>
      </c>
      <c r="J1077" s="10" t="n">
        <v>0.00</v>
      </c>
      <c r="K1077" s="10" t="n">
        <v>500.00</v>
      </c>
      <c r="L1077" s="10" t="n">
        <v>0.00</v>
      </c>
      <c r="M1077" s="10" t="n">
        <v>0.00</v>
      </c>
      <c r="N1077" s="10" t="n">
        <v>0.00</v>
      </c>
      <c r="O1077" s="10" t="n">
        <v>0.00</v>
      </c>
      <c r="P1077" s="10" t="n">
        <v>0.00</v>
      </c>
    </row>
    <row collapsed="" customFormat="false" customHeight="" hidden="" ht="12.1" outlineLevel="0" r="1078">
      <c r="A1078" s="9" t="inlineStr">
        <is>
          <t>2021-01-04 08:57:02</t>
        </is>
      </c>
      <c r="B1078" s="10" t="n">
        <v>3903573</v>
      </c>
      <c r="C1078" s="10" t="inlineStr">
        <is>
          <t>Captain Crook</t>
        </is>
      </c>
      <c r="D1078" s="10" t="inlineStr">
        <is>
          <t>Mike ADMIN</t>
        </is>
      </c>
      <c r="E1078" s="10" t="n">
        <v>4636328</v>
      </c>
      <c r="F1078" s="10" t="inlineStr">
        <is>
          <t>pacmanfan</t>
        </is>
      </c>
      <c r="G1078" s="10" t="inlineStr">
        <is>
          <t>HM01 - Nicholas</t>
        </is>
      </c>
      <c r="H1078" s="10" t="n">
        <v>2271.00</v>
      </c>
      <c r="I1078" s="10" t="n">
        <v>0.00</v>
      </c>
      <c r="J1078" s="10" t="n">
        <v>0.00</v>
      </c>
      <c r="K1078" s="10" t="n">
        <v>0.00</v>
      </c>
      <c r="L1078" s="10" t="n">
        <v>0.00</v>
      </c>
      <c r="M1078" s="10" t="n">
        <v>0.00</v>
      </c>
      <c r="N1078" s="10" t="n">
        <v>0.00</v>
      </c>
      <c r="O1078" s="10" t="n">
        <v>0.00</v>
      </c>
      <c r="P1078" s="10" t="n">
        <v>0.00</v>
      </c>
    </row>
    <row collapsed="" customFormat="false" customHeight="" hidden="" ht="12.1" outlineLevel="0" r="1079">
      <c r="A1079" s="9" t="inlineStr">
        <is>
          <t>2021-01-04 08:58:50</t>
        </is>
      </c>
      <c r="B1079" s="10" t="n">
        <v>4636328</v>
      </c>
      <c r="C1079" s="10" t="inlineStr">
        <is>
          <t>pacmanfan</t>
        </is>
      </c>
      <c r="D1079" s="10" t="inlineStr">
        <is>
          <t>HM01 - Nicholas</t>
        </is>
      </c>
      <c r="E1079" s="10" t="n">
        <v>4636328</v>
      </c>
      <c r="F1079" s="10" t="inlineStr">
        <is>
          <t>pacmanfan</t>
        </is>
      </c>
      <c r="G1079" s="10" t="inlineStr">
        <is>
          <t>HM01 - Nicholas</t>
        </is>
      </c>
      <c r="H1079" s="10" t="n">
        <v>0.00</v>
      </c>
      <c r="I1079" s="10" t="n">
        <v>0.00</v>
      </c>
      <c r="J1079" s="10" t="n">
        <v>0.00</v>
      </c>
      <c r="K1079" s="10" t="n">
        <v>271.00</v>
      </c>
      <c r="L1079" s="10" t="n">
        <v>0.00</v>
      </c>
      <c r="M1079" s="10" t="n">
        <v>0.00</v>
      </c>
      <c r="N1079" s="10" t="n">
        <v>0.00</v>
      </c>
      <c r="O1079" s="10" t="n">
        <v>0.00</v>
      </c>
      <c r="P1079" s="10" t="n">
        <v>0.00</v>
      </c>
    </row>
    <row collapsed="" customFormat="false" customHeight="" hidden="" ht="12.1" outlineLevel="0" r="1080">
      <c r="A1080" s="9" t="inlineStr">
        <is>
          <t>2021-01-04 10:29:05</t>
        </is>
      </c>
      <c r="B1080" s="10" t="n">
        <v>4636328</v>
      </c>
      <c r="C1080" s="10" t="inlineStr">
        <is>
          <t>pacmanfan</t>
        </is>
      </c>
      <c r="D1080" s="10" t="inlineStr">
        <is>
          <t>HM01 - Nicholas</t>
        </is>
      </c>
      <c r="E1080" s="10" t="n">
        <v>4636328</v>
      </c>
      <c r="F1080" s="10" t="inlineStr">
        <is>
          <t>pacmanfan</t>
        </is>
      </c>
      <c r="G1080" s="10" t="inlineStr">
        <is>
          <t>HM01 - Nicholas</t>
        </is>
      </c>
      <c r="H1080" s="10" t="n">
        <v>0.00</v>
      </c>
      <c r="I1080" s="10" t="n">
        <v>0.00</v>
      </c>
      <c r="J1080" s="10" t="n">
        <v>0.00</v>
      </c>
      <c r="K1080" s="10" t="n">
        <v>500.00</v>
      </c>
      <c r="L1080" s="10" t="n">
        <v>0.00</v>
      </c>
      <c r="M1080" s="10" t="n">
        <v>0.00</v>
      </c>
      <c r="N1080" s="10" t="n">
        <v>0.00</v>
      </c>
      <c r="O1080" s="10" t="n">
        <v>0.00</v>
      </c>
      <c r="P1080" s="10" t="n">
        <v>0.00</v>
      </c>
    </row>
    <row collapsed="" customFormat="false" customHeight="" hidden="" ht="12.1" outlineLevel="0" r="1081">
      <c r="A1081" s="9" t="inlineStr">
        <is>
          <t>2021-01-04 10:49:12</t>
        </is>
      </c>
      <c r="B1081" s="10" t="n">
        <v>4636328</v>
      </c>
      <c r="C1081" s="10" t="inlineStr">
        <is>
          <t>pacmanfan</t>
        </is>
      </c>
      <c r="D1081" s="10" t="inlineStr">
        <is>
          <t>HM01 - Nicholas</t>
        </is>
      </c>
      <c r="E1081" s="10" t="n">
        <v>4636328</v>
      </c>
      <c r="F1081" s="10" t="inlineStr">
        <is>
          <t>pacmanfan</t>
        </is>
      </c>
      <c r="G1081" s="10" t="inlineStr">
        <is>
          <t>HM01 - Nicholas</t>
        </is>
      </c>
      <c r="H1081" s="10" t="n">
        <v>0.00</v>
      </c>
      <c r="I1081" s="10" t="n">
        <v>0.00</v>
      </c>
      <c r="J1081" s="10" t="n">
        <v>0.00</v>
      </c>
      <c r="K1081" s="10" t="n">
        <v>500.00</v>
      </c>
      <c r="L1081" s="10" t="n">
        <v>0.00</v>
      </c>
      <c r="M1081" s="10" t="n">
        <v>0.00</v>
      </c>
      <c r="N1081" s="10" t="n">
        <v>0.00</v>
      </c>
      <c r="O1081" s="10" t="n">
        <v>0.00</v>
      </c>
      <c r="P1081" s="10" t="n">
        <v>0.00</v>
      </c>
    </row>
    <row collapsed="" customFormat="false" customHeight="" hidden="" ht="12.1" outlineLevel="0" r="1082">
      <c r="A1082" s="9" t="inlineStr">
        <is>
          <t>2021-01-04 12:57:29</t>
        </is>
      </c>
      <c r="B1082" s="10" t="n">
        <v>4636328</v>
      </c>
      <c r="C1082" s="10" t="inlineStr">
        <is>
          <t>pacmanfan</t>
        </is>
      </c>
      <c r="D1082" s="10" t="inlineStr">
        <is>
          <t>HM01 - Nicholas</t>
        </is>
      </c>
      <c r="E1082" s="10" t="n">
        <v>4636328</v>
      </c>
      <c r="F1082" s="10" t="inlineStr">
        <is>
          <t>pacmanfan</t>
        </is>
      </c>
      <c r="G1082" s="10" t="inlineStr">
        <is>
          <t>HM01 - Nicholas</t>
        </is>
      </c>
      <c r="H1082" s="10" t="n">
        <v>0.00</v>
      </c>
      <c r="I1082" s="10" t="n">
        <v>0.00</v>
      </c>
      <c r="J1082" s="10" t="n">
        <v>0.00</v>
      </c>
      <c r="K1082" s="10" t="n">
        <v>2000.00</v>
      </c>
      <c r="L1082" s="10" t="n">
        <v>0.00</v>
      </c>
      <c r="M1082" s="10" t="n">
        <v>0.00</v>
      </c>
      <c r="N1082" s="10" t="n">
        <v>0.00</v>
      </c>
      <c r="O1082" s="10" t="n">
        <v>0.00</v>
      </c>
      <c r="P1082" s="10" t="n">
        <v>0.00</v>
      </c>
    </row>
    <row collapsed="" customFormat="false" customHeight="" hidden="" ht="12.1" outlineLevel="0" r="1083">
      <c r="A1083" s="9" t="inlineStr">
        <is>
          <t>2021-01-04 21:02:11</t>
        </is>
      </c>
      <c r="B1083" s="10" t="n">
        <v>4636328</v>
      </c>
      <c r="C1083" s="10" t="inlineStr">
        <is>
          <t>pacmanfan</t>
        </is>
      </c>
      <c r="D1083" s="10" t="inlineStr">
        <is>
          <t>HM01 - Nicholas</t>
        </is>
      </c>
      <c r="E1083" s="10" t="n">
        <v>4636328</v>
      </c>
      <c r="F1083" s="10" t="inlineStr">
        <is>
          <t>pacmanfan</t>
        </is>
      </c>
      <c r="G1083" s="10" t="inlineStr">
        <is>
          <t>HM01 - Nicholas</t>
        </is>
      </c>
      <c r="H1083" s="10" t="n">
        <v>0.00</v>
      </c>
      <c r="I1083" s="10" t="n">
        <v>0.00</v>
      </c>
      <c r="J1083" s="10" t="n">
        <v>0.00</v>
      </c>
      <c r="K1083" s="10" t="n">
        <v>0.00</v>
      </c>
      <c r="L1083" s="10" t="n">
        <v>1500.00</v>
      </c>
      <c r="M1083" s="10" t="n">
        <v>0.00</v>
      </c>
      <c r="N1083" s="10" t="n">
        <v>0.00</v>
      </c>
      <c r="O1083" s="10" t="n">
        <v>0.00</v>
      </c>
      <c r="P1083" s="10" t="n">
        <v>0.00</v>
      </c>
    </row>
    <row collapsed="" customFormat="false" customHeight="" hidden="" ht="12.1" outlineLevel="0" r="1084">
      <c r="A1084" s="9" t="inlineStr">
        <is>
          <t>2021-01-05 07:54:46</t>
        </is>
      </c>
      <c r="B1084" s="10" t="n">
        <v>4636328</v>
      </c>
      <c r="C1084" s="10" t="inlineStr">
        <is>
          <t>pacmanfan</t>
        </is>
      </c>
      <c r="D1084" s="10" t="inlineStr">
        <is>
          <t>HM01 - Nicholas</t>
        </is>
      </c>
      <c r="E1084" s="10" t="n">
        <v>4636328</v>
      </c>
      <c r="F1084" s="10" t="inlineStr">
        <is>
          <t>pacmanfan</t>
        </is>
      </c>
      <c r="G1084" s="10" t="inlineStr">
        <is>
          <t>HM01 - Nicholas</t>
        </is>
      </c>
      <c r="H1084" s="10" t="n">
        <v>0.00</v>
      </c>
      <c r="I1084" s="10" t="n">
        <v>0.00</v>
      </c>
      <c r="J1084" s="10" t="n">
        <v>0.00</v>
      </c>
      <c r="K1084" s="10" t="n">
        <v>1500.00</v>
      </c>
      <c r="L1084" s="10" t="n">
        <v>0.00</v>
      </c>
      <c r="M1084" s="10" t="n">
        <v>0.00</v>
      </c>
      <c r="N1084" s="10" t="n">
        <v>0.00</v>
      </c>
      <c r="O1084" s="10" t="n">
        <v>0.00</v>
      </c>
      <c r="P1084" s="10" t="n">
        <v>0.00</v>
      </c>
    </row>
    <row collapsed="" customFormat="false" customHeight="" hidden="" ht="12.1" outlineLevel="0" r="1085">
      <c r="A1085" s="9" t="inlineStr">
        <is>
          <t>2021-01-05 15:55:03</t>
        </is>
      </c>
      <c r="B1085" s="10" t="n">
        <v>4636328</v>
      </c>
      <c r="C1085" s="10" t="inlineStr">
        <is>
          <t>pacmanfan</t>
        </is>
      </c>
      <c r="D1085" s="10" t="inlineStr">
        <is>
          <t>HM01 - Nicholas</t>
        </is>
      </c>
      <c r="E1085" s="10" t="n">
        <v>4636328</v>
      </c>
      <c r="F1085" s="10" t="inlineStr">
        <is>
          <t>pacmanfan</t>
        </is>
      </c>
      <c r="G1085" s="10" t="inlineStr">
        <is>
          <t>HM01 - Nicholas</t>
        </is>
      </c>
      <c r="H1085" s="10" t="n">
        <v>0.00</v>
      </c>
      <c r="I1085" s="10" t="n">
        <v>0.00</v>
      </c>
      <c r="J1085" s="10" t="n">
        <v>0.00</v>
      </c>
      <c r="K1085" s="10" t="n">
        <v>0.00</v>
      </c>
      <c r="L1085" s="10" t="n">
        <v>1000.00</v>
      </c>
      <c r="M1085" s="10" t="n">
        <v>0.00</v>
      </c>
      <c r="N1085" s="10" t="n">
        <v>0.00</v>
      </c>
      <c r="O1085" s="10" t="n">
        <v>0.00</v>
      </c>
      <c r="P1085" s="10" t="n">
        <v>0.00</v>
      </c>
    </row>
    <row collapsed="" customFormat="false" customHeight="" hidden="" ht="12.1" outlineLevel="0" r="1086">
      <c r="A1086" s="9" t="inlineStr">
        <is>
          <t>2021-01-05 17:52:18</t>
        </is>
      </c>
      <c r="B1086" s="10" t="n">
        <v>4636328</v>
      </c>
      <c r="C1086" s="10" t="inlineStr">
        <is>
          <t>pacmanfan</t>
        </is>
      </c>
      <c r="D1086" s="10" t="inlineStr">
        <is>
          <t>HM01 - Nicholas</t>
        </is>
      </c>
      <c r="E1086" s="10" t="n">
        <v>4636328</v>
      </c>
      <c r="F1086" s="10" t="inlineStr">
        <is>
          <t>pacmanfan</t>
        </is>
      </c>
      <c r="G1086" s="10" t="inlineStr">
        <is>
          <t>HM01 - Nicholas</t>
        </is>
      </c>
      <c r="H1086" s="10" t="n">
        <v>0.00</v>
      </c>
      <c r="I1086" s="10" t="n">
        <v>0.00</v>
      </c>
      <c r="J1086" s="10" t="n">
        <v>0.00</v>
      </c>
      <c r="K1086" s="10" t="n">
        <v>1000.00</v>
      </c>
      <c r="L1086" s="10" t="n">
        <v>0.00</v>
      </c>
      <c r="M1086" s="10" t="n">
        <v>0.00</v>
      </c>
      <c r="N1086" s="10" t="n">
        <v>0.00</v>
      </c>
      <c r="O1086" s="10" t="n">
        <v>0.00</v>
      </c>
      <c r="P1086" s="10" t="n">
        <v>0.00</v>
      </c>
    </row>
    <row collapsed="" customFormat="false" customHeight="" hidden="" ht="12.1" outlineLevel="0" r="1087">
      <c r="A1087" s="9" t="inlineStr">
        <is>
          <t>2021-01-06 08:41:55</t>
        </is>
      </c>
      <c r="B1087" s="10" t="n">
        <v>4636328</v>
      </c>
      <c r="C1087" s="10" t="inlineStr">
        <is>
          <t>pacmanfan</t>
        </is>
      </c>
      <c r="D1087" s="10" t="inlineStr">
        <is>
          <t>HM01 - Nicholas</t>
        </is>
      </c>
      <c r="E1087" s="10" t="n">
        <v>4636328</v>
      </c>
      <c r="F1087" s="10" t="inlineStr">
        <is>
          <t>pacmanfan</t>
        </is>
      </c>
      <c r="G1087" s="10" t="inlineStr">
        <is>
          <t>HM01 - Nicholas</t>
        </is>
      </c>
      <c r="H1087" s="10" t="n">
        <v>0.00</v>
      </c>
      <c r="I1087" s="10" t="n">
        <v>0.00</v>
      </c>
      <c r="J1087" s="10" t="n">
        <v>0.00</v>
      </c>
      <c r="K1087" s="10" t="n">
        <v>1000.00</v>
      </c>
      <c r="L1087" s="10" t="n">
        <v>0.00</v>
      </c>
      <c r="M1087" s="10" t="n">
        <v>0.00</v>
      </c>
      <c r="N1087" s="10" t="n">
        <v>0.00</v>
      </c>
      <c r="O1087" s="10" t="n">
        <v>0.00</v>
      </c>
      <c r="P1087" s="10" t="n">
        <v>0.00</v>
      </c>
    </row>
    <row collapsed="" customFormat="false" customHeight="" hidden="" ht="12.1" outlineLevel="0" r="1088">
      <c r="A1088" s="9" t="inlineStr">
        <is>
          <t>2021-01-06 11:10:26</t>
        </is>
      </c>
      <c r="B1088" s="10" t="n">
        <v>4636328</v>
      </c>
      <c r="C1088" s="10" t="inlineStr">
        <is>
          <t>pacmanfan</t>
        </is>
      </c>
      <c r="D1088" s="10" t="inlineStr">
        <is>
          <t>HM01 - Nicholas</t>
        </is>
      </c>
      <c r="E1088" s="10" t="n">
        <v>4636328</v>
      </c>
      <c r="F1088" s="10" t="inlineStr">
        <is>
          <t>pacmanfan</t>
        </is>
      </c>
      <c r="G1088" s="10" t="inlineStr">
        <is>
          <t>HM01 - Nicholas</t>
        </is>
      </c>
      <c r="H1088" s="10" t="n">
        <v>0.00</v>
      </c>
      <c r="I1088" s="10" t="n">
        <v>0.00</v>
      </c>
      <c r="J1088" s="10" t="n">
        <v>0.00</v>
      </c>
      <c r="K1088" s="10" t="n">
        <v>0.00</v>
      </c>
      <c r="L1088" s="10" t="n">
        <v>1500.00</v>
      </c>
      <c r="M1088" s="10" t="n">
        <v>0.00</v>
      </c>
      <c r="N1088" s="10" t="n">
        <v>0.00</v>
      </c>
      <c r="O1088" s="10" t="n">
        <v>0.00</v>
      </c>
      <c r="P1088" s="10" t="n">
        <v>0.00</v>
      </c>
    </row>
    <row collapsed="" customFormat="false" customHeight="" hidden="" ht="12.1" outlineLevel="0" r="1089">
      <c r="A1089" s="9" t="inlineStr">
        <is>
          <t>2021-01-06 13:33:03</t>
        </is>
      </c>
      <c r="B1089" s="10" t="n">
        <v>4636328</v>
      </c>
      <c r="C1089" s="10" t="inlineStr">
        <is>
          <t>pacmanfan</t>
        </is>
      </c>
      <c r="D1089" s="10" t="inlineStr">
        <is>
          <t>HM01 - Nicholas</t>
        </is>
      </c>
      <c r="E1089" s="10" t="n">
        <v>4636328</v>
      </c>
      <c r="F1089" s="10" t="inlineStr">
        <is>
          <t>pacmanfan</t>
        </is>
      </c>
      <c r="G1089" s="10" t="inlineStr">
        <is>
          <t>HM01 - Nicholas</t>
        </is>
      </c>
      <c r="H1089" s="10" t="n">
        <v>0.00</v>
      </c>
      <c r="I1089" s="10" t="n">
        <v>0.00</v>
      </c>
      <c r="J1089" s="10" t="n">
        <v>0.00</v>
      </c>
      <c r="K1089" s="10" t="n">
        <v>500.00</v>
      </c>
      <c r="L1089" s="10" t="n">
        <v>0.00</v>
      </c>
      <c r="M1089" s="10" t="n">
        <v>0.00</v>
      </c>
      <c r="N1089" s="10" t="n">
        <v>0.00</v>
      </c>
      <c r="O1089" s="10" t="n">
        <v>0.00</v>
      </c>
      <c r="P1089" s="10" t="n">
        <v>0.00</v>
      </c>
    </row>
    <row collapsed="" customFormat="false" customHeight="" hidden="" ht="12.1" outlineLevel="0" r="1090">
      <c r="A1090" s="9" t="inlineStr">
        <is>
          <t>2021-01-06 13:33:34</t>
        </is>
      </c>
      <c r="B1090" s="10" t="n">
        <v>4636328</v>
      </c>
      <c r="C1090" s="10" t="inlineStr">
        <is>
          <t>pacmanfan</t>
        </is>
      </c>
      <c r="D1090" s="10" t="inlineStr">
        <is>
          <t>HM01 - Nicholas</t>
        </is>
      </c>
      <c r="E1090" s="10" t="n">
        <v>4636328</v>
      </c>
      <c r="F1090" s="10" t="inlineStr">
        <is>
          <t>pacmanfan</t>
        </is>
      </c>
      <c r="G1090" s="10" t="inlineStr">
        <is>
          <t>HM01 - Nicholas</t>
        </is>
      </c>
      <c r="H1090" s="10" t="n">
        <v>0.00</v>
      </c>
      <c r="I1090" s="10" t="n">
        <v>0.00</v>
      </c>
      <c r="J1090" s="10" t="n">
        <v>0.00</v>
      </c>
      <c r="K1090" s="10" t="n">
        <v>1000.00</v>
      </c>
      <c r="L1090" s="10" t="n">
        <v>0.00</v>
      </c>
      <c r="M1090" s="10" t="n">
        <v>0.00</v>
      </c>
      <c r="N1090" s="10" t="n">
        <v>0.00</v>
      </c>
      <c r="O1090" s="10" t="n">
        <v>0.00</v>
      </c>
      <c r="P1090" s="10" t="n">
        <v>0.00</v>
      </c>
    </row>
    <row collapsed="" customFormat="false" customHeight="" hidden="" ht="12.1" outlineLevel="0" r="1091">
      <c r="A1091" s="9" t="inlineStr">
        <is>
          <t>2021-01-06 16:10:57</t>
        </is>
      </c>
      <c r="B1091" s="10" t="n">
        <v>4636328</v>
      </c>
      <c r="C1091" s="10" t="inlineStr">
        <is>
          <t>pacmanfan</t>
        </is>
      </c>
      <c r="D1091" s="10" t="inlineStr">
        <is>
          <t>HM01 - Nicholas</t>
        </is>
      </c>
      <c r="E1091" s="10" t="n">
        <v>4636328</v>
      </c>
      <c r="F1091" s="10" t="inlineStr">
        <is>
          <t>pacmanfan</t>
        </is>
      </c>
      <c r="G1091" s="10" t="inlineStr">
        <is>
          <t>HM01 - Nicholas</t>
        </is>
      </c>
      <c r="H1091" s="10" t="n">
        <v>0.00</v>
      </c>
      <c r="I1091" s="10" t="n">
        <v>0.00</v>
      </c>
      <c r="J1091" s="10" t="n">
        <v>0.00</v>
      </c>
      <c r="K1091" s="10" t="n">
        <v>0.00</v>
      </c>
      <c r="L1091" s="10" t="n">
        <v>2000.00</v>
      </c>
      <c r="M1091" s="10" t="n">
        <v>0.00</v>
      </c>
      <c r="N1091" s="10" t="n">
        <v>0.00</v>
      </c>
      <c r="O1091" s="10" t="n">
        <v>0.00</v>
      </c>
      <c r="P1091" s="10" t="n">
        <v>0.00</v>
      </c>
    </row>
    <row collapsed="" customFormat="false" customHeight="" hidden="" ht="12.1" outlineLevel="0" r="1092">
      <c r="A1092" s="9" t="inlineStr">
        <is>
          <t>2021-01-06 19:53:19</t>
        </is>
      </c>
      <c r="B1092" s="10" t="n">
        <v>4636328</v>
      </c>
      <c r="C1092" s="10" t="inlineStr">
        <is>
          <t>pacmanfan</t>
        </is>
      </c>
      <c r="D1092" s="10" t="inlineStr">
        <is>
          <t>HM01 - Nicholas</t>
        </is>
      </c>
      <c r="E1092" s="10" t="n">
        <v>4636328</v>
      </c>
      <c r="F1092" s="10" t="inlineStr">
        <is>
          <t>pacmanfan</t>
        </is>
      </c>
      <c r="G1092" s="10" t="inlineStr">
        <is>
          <t>HM01 - Nicholas</t>
        </is>
      </c>
      <c r="H1092" s="10" t="n">
        <v>0.00</v>
      </c>
      <c r="I1092" s="10" t="n">
        <v>0.00</v>
      </c>
      <c r="J1092" s="10" t="n">
        <v>0.00</v>
      </c>
      <c r="K1092" s="10" t="n">
        <v>500.00</v>
      </c>
      <c r="L1092" s="10" t="n">
        <v>0.00</v>
      </c>
      <c r="M1092" s="10" t="n">
        <v>0.00</v>
      </c>
      <c r="N1092" s="10" t="n">
        <v>0.00</v>
      </c>
      <c r="O1092" s="10" t="n">
        <v>0.00</v>
      </c>
      <c r="P1092" s="10" t="n">
        <v>0.00</v>
      </c>
    </row>
    <row collapsed="" customFormat="false" customHeight="" hidden="" ht="12.1" outlineLevel="0" r="1093">
      <c r="A1093" s="9" t="inlineStr">
        <is>
          <t>2021-01-06 21:25:20</t>
        </is>
      </c>
      <c r="B1093" s="10" t="n">
        <v>4636328</v>
      </c>
      <c r="C1093" s="10" t="inlineStr">
        <is>
          <t>pacmanfan</t>
        </is>
      </c>
      <c r="D1093" s="10" t="inlineStr">
        <is>
          <t>HM01 - Nicholas</t>
        </is>
      </c>
      <c r="E1093" s="10" t="n">
        <v>4636328</v>
      </c>
      <c r="F1093" s="10" t="inlineStr">
        <is>
          <t>pacmanfan</t>
        </is>
      </c>
      <c r="G1093" s="10" t="inlineStr">
        <is>
          <t>HM01 - Nicholas</t>
        </is>
      </c>
      <c r="H1093" s="10" t="n">
        <v>0.00</v>
      </c>
      <c r="I1093" s="10" t="n">
        <v>0.00</v>
      </c>
      <c r="J1093" s="10" t="n">
        <v>0.00</v>
      </c>
      <c r="K1093" s="10" t="n">
        <v>0.00</v>
      </c>
      <c r="L1093" s="10" t="n">
        <v>1000.00</v>
      </c>
      <c r="M1093" s="10" t="n">
        <v>0.00</v>
      </c>
      <c r="N1093" s="10" t="n">
        <v>0.00</v>
      </c>
      <c r="O1093" s="10" t="n">
        <v>0.00</v>
      </c>
      <c r="P1093" s="10" t="n">
        <v>0.00</v>
      </c>
    </row>
    <row collapsed="" customFormat="false" customHeight="" hidden="" ht="12.1" outlineLevel="0" r="1094">
      <c r="A1094" s="9" t="inlineStr">
        <is>
          <t>2021-01-07 07:48:50</t>
        </is>
      </c>
      <c r="B1094" s="10" t="n">
        <v>4636328</v>
      </c>
      <c r="C1094" s="10" t="inlineStr">
        <is>
          <t>pacmanfan</t>
        </is>
      </c>
      <c r="D1094" s="10" t="inlineStr">
        <is>
          <t>HM01 - Nicholas</t>
        </is>
      </c>
      <c r="E1094" s="10" t="n">
        <v>4636328</v>
      </c>
      <c r="F1094" s="10" t="inlineStr">
        <is>
          <t>pacmanfan</t>
        </is>
      </c>
      <c r="G1094" s="10" t="inlineStr">
        <is>
          <t>HM01 - Nicholas</t>
        </is>
      </c>
      <c r="H1094" s="10" t="n">
        <v>0.00</v>
      </c>
      <c r="I1094" s="10" t="n">
        <v>0.00</v>
      </c>
      <c r="J1094" s="10" t="n">
        <v>0.00</v>
      </c>
      <c r="K1094" s="10" t="n">
        <v>500.00</v>
      </c>
      <c r="L1094" s="10" t="n">
        <v>0.00</v>
      </c>
      <c r="M1094" s="10" t="n">
        <v>0.00</v>
      </c>
      <c r="N1094" s="10" t="n">
        <v>0.00</v>
      </c>
      <c r="O1094" s="10" t="n">
        <v>0.00</v>
      </c>
      <c r="P1094" s="10" t="n">
        <v>0.00</v>
      </c>
    </row>
    <row collapsed="" customFormat="false" customHeight="" hidden="" ht="12.1" outlineLevel="0" r="1095">
      <c r="A1095" s="9" t="inlineStr">
        <is>
          <t>2021-01-07 07:54:18</t>
        </is>
      </c>
      <c r="B1095" s="10" t="n">
        <v>4636328</v>
      </c>
      <c r="C1095" s="10" t="inlineStr">
        <is>
          <t>pacmanfan</t>
        </is>
      </c>
      <c r="D1095" s="10" t="inlineStr">
        <is>
          <t>HM01 - Nicholas</t>
        </is>
      </c>
      <c r="E1095" s="10" t="n">
        <v>4636328</v>
      </c>
      <c r="F1095" s="10" t="inlineStr">
        <is>
          <t>pacmanfan</t>
        </is>
      </c>
      <c r="G1095" s="10" t="inlineStr">
        <is>
          <t>HM01 - Nicholas</t>
        </is>
      </c>
      <c r="H1095" s="10" t="n">
        <v>0.00</v>
      </c>
      <c r="I1095" s="10" t="n">
        <v>0.00</v>
      </c>
      <c r="J1095" s="10" t="n">
        <v>0.00</v>
      </c>
      <c r="K1095" s="10" t="n">
        <v>1000.00</v>
      </c>
      <c r="L1095" s="10" t="n">
        <v>0.00</v>
      </c>
      <c r="M1095" s="10" t="n">
        <v>0.00</v>
      </c>
      <c r="N1095" s="10" t="n">
        <v>0.00</v>
      </c>
      <c r="O1095" s="10" t="n">
        <v>0.00</v>
      </c>
      <c r="P1095" s="10" t="n">
        <v>0.00</v>
      </c>
    </row>
    <row collapsed="" customFormat="false" customHeight="" hidden="" ht="12.1" outlineLevel="0" r="1096">
      <c r="A1096" s="9" t="inlineStr">
        <is>
          <t>2021-01-07 11:41:48</t>
        </is>
      </c>
      <c r="B1096" s="10" t="n">
        <v>4636328</v>
      </c>
      <c r="C1096" s="10" t="inlineStr">
        <is>
          <t>pacmanfan</t>
        </is>
      </c>
      <c r="D1096" s="10" t="inlineStr">
        <is>
          <t>HM01 - Nicholas</t>
        </is>
      </c>
      <c r="E1096" s="10" t="n">
        <v>4636328</v>
      </c>
      <c r="F1096" s="10" t="inlineStr">
        <is>
          <t>pacmanfan</t>
        </is>
      </c>
      <c r="G1096" s="10" t="inlineStr">
        <is>
          <t>HM01 - Nicholas</t>
        </is>
      </c>
      <c r="H1096" s="10" t="n">
        <v>0.00</v>
      </c>
      <c r="I1096" s="10" t="n">
        <v>0.00</v>
      </c>
      <c r="J1096" s="10" t="n">
        <v>0.00</v>
      </c>
      <c r="K1096" s="10" t="n">
        <v>0.00</v>
      </c>
      <c r="L1096" s="10" t="n">
        <v>1000.00</v>
      </c>
      <c r="M1096" s="10" t="n">
        <v>0.00</v>
      </c>
      <c r="N1096" s="10" t="n">
        <v>0.00</v>
      </c>
      <c r="O1096" s="10" t="n">
        <v>0.00</v>
      </c>
      <c r="P1096" s="10" t="n">
        <v>0.00</v>
      </c>
    </row>
    <row collapsed="" customFormat="false" customHeight="" hidden="" ht="12.1" outlineLevel="0" r="1097">
      <c r="A1097" s="9" t="inlineStr">
        <is>
          <t>2021-01-07 20:20:19</t>
        </is>
      </c>
      <c r="B1097" s="10" t="n">
        <v>4636328</v>
      </c>
      <c r="C1097" s="10" t="inlineStr">
        <is>
          <t>pacmanfan</t>
        </is>
      </c>
      <c r="D1097" s="10" t="inlineStr">
        <is>
          <t>HM01 - Nicholas</t>
        </is>
      </c>
      <c r="E1097" s="10" t="n">
        <v>4636328</v>
      </c>
      <c r="F1097" s="10" t="inlineStr">
        <is>
          <t>pacmanfan</t>
        </is>
      </c>
      <c r="G1097" s="10" t="inlineStr">
        <is>
          <t>HM01 - Nicholas</t>
        </is>
      </c>
      <c r="H1097" s="10" t="n">
        <v>0.00</v>
      </c>
      <c r="I1097" s="10" t="n">
        <v>0.00</v>
      </c>
      <c r="J1097" s="10" t="n">
        <v>0.00</v>
      </c>
      <c r="K1097" s="10" t="n">
        <v>500.00</v>
      </c>
      <c r="L1097" s="10" t="n">
        <v>0.00</v>
      </c>
      <c r="M1097" s="10" t="n">
        <v>0.00</v>
      </c>
      <c r="N1097" s="10" t="n">
        <v>0.00</v>
      </c>
      <c r="O1097" s="10" t="n">
        <v>0.00</v>
      </c>
      <c r="P1097" s="10" t="n">
        <v>0.00</v>
      </c>
    </row>
    <row collapsed="" customFormat="false" customHeight="" hidden="" ht="12.1" outlineLevel="0" r="1098">
      <c r="A1098" s="9" t="inlineStr">
        <is>
          <t>2021-01-07 20:24:00</t>
        </is>
      </c>
      <c r="B1098" s="10" t="n">
        <v>4636328</v>
      </c>
      <c r="C1098" s="10" t="inlineStr">
        <is>
          <t>pacmanfan</t>
        </is>
      </c>
      <c r="D1098" s="10" t="inlineStr">
        <is>
          <t>HM01 - Nicholas</t>
        </is>
      </c>
      <c r="E1098" s="10" t="n">
        <v>4636328</v>
      </c>
      <c r="F1098" s="10" t="inlineStr">
        <is>
          <t>pacmanfan</t>
        </is>
      </c>
      <c r="G1098" s="10" t="inlineStr">
        <is>
          <t>HM01 - Nicholas</t>
        </is>
      </c>
      <c r="H1098" s="10" t="n">
        <v>0.00</v>
      </c>
      <c r="I1098" s="10" t="n">
        <v>0.00</v>
      </c>
      <c r="J1098" s="10" t="n">
        <v>0.00</v>
      </c>
      <c r="K1098" s="10" t="n">
        <v>500.00</v>
      </c>
      <c r="L1098" s="10" t="n">
        <v>0.00</v>
      </c>
      <c r="M1098" s="10" t="n">
        <v>0.00</v>
      </c>
      <c r="N1098" s="10" t="n">
        <v>0.00</v>
      </c>
      <c r="O1098" s="10" t="n">
        <v>0.00</v>
      </c>
      <c r="P1098" s="10" t="n">
        <v>0.00</v>
      </c>
    </row>
    <row collapsed="" customFormat="false" customHeight="" hidden="" ht="12.1" outlineLevel="0" r="1099">
      <c r="A1099" s="9" t="inlineStr">
        <is>
          <t>2021-01-08 08:03:00</t>
        </is>
      </c>
      <c r="B1099" s="10" t="n">
        <v>4636328</v>
      </c>
      <c r="C1099" s="10" t="inlineStr">
        <is>
          <t>pacmanfan</t>
        </is>
      </c>
      <c r="D1099" s="10" t="inlineStr">
        <is>
          <t>HM01 - Nicholas</t>
        </is>
      </c>
      <c r="E1099" s="10" t="n">
        <v>4636328</v>
      </c>
      <c r="F1099" s="10" t="inlineStr">
        <is>
          <t>pacmanfan</t>
        </is>
      </c>
      <c r="G1099" s="10" t="inlineStr">
        <is>
          <t>HM01 - Nicholas</t>
        </is>
      </c>
      <c r="H1099" s="10" t="n">
        <v>0.00</v>
      </c>
      <c r="I1099" s="10" t="n">
        <v>0.00</v>
      </c>
      <c r="J1099" s="10" t="n">
        <v>0.00</v>
      </c>
      <c r="K1099" s="10" t="n">
        <v>2000.00</v>
      </c>
      <c r="L1099" s="10" t="n">
        <v>0.00</v>
      </c>
      <c r="M1099" s="10" t="n">
        <v>0.00</v>
      </c>
      <c r="N1099" s="10" t="n">
        <v>0.00</v>
      </c>
      <c r="O1099" s="10" t="n">
        <v>0.00</v>
      </c>
      <c r="P1099" s="10" t="n">
        <v>0.00</v>
      </c>
    </row>
    <row collapsed="" customFormat="false" customHeight="" hidden="" ht="12.1" outlineLevel="0" r="1100">
      <c r="A1100" s="9" t="inlineStr">
        <is>
          <t>2021-01-08 14:52:36</t>
        </is>
      </c>
      <c r="B1100" s="10" t="n">
        <v>4636328</v>
      </c>
      <c r="C1100" s="10" t="inlineStr">
        <is>
          <t>pacmanfan</t>
        </is>
      </c>
      <c r="D1100" s="10" t="inlineStr">
        <is>
          <t>HM01 - Nicholas</t>
        </is>
      </c>
      <c r="E1100" s="10" t="n">
        <v>4636328</v>
      </c>
      <c r="F1100" s="10" t="inlineStr">
        <is>
          <t>pacmanfan</t>
        </is>
      </c>
      <c r="G1100" s="10" t="inlineStr">
        <is>
          <t>HM01 - Nicholas</t>
        </is>
      </c>
      <c r="H1100" s="10" t="n">
        <v>0.00</v>
      </c>
      <c r="I1100" s="10" t="n">
        <v>0.00</v>
      </c>
      <c r="J1100" s="10" t="n">
        <v>0.00</v>
      </c>
      <c r="K1100" s="10" t="n">
        <v>0.00</v>
      </c>
      <c r="L1100" s="10" t="n">
        <v>1000.00</v>
      </c>
      <c r="M1100" s="10" t="n">
        <v>0.00</v>
      </c>
      <c r="N1100" s="10" t="n">
        <v>0.00</v>
      </c>
      <c r="O1100" s="10" t="n">
        <v>0.00</v>
      </c>
      <c r="P1100" s="10" t="n">
        <v>0.00</v>
      </c>
    </row>
    <row collapsed="" customFormat="false" customHeight="" hidden="" ht="12.1" outlineLevel="0" r="1101">
      <c r="A1101" s="9" t="inlineStr">
        <is>
          <t>2021-01-08 19:44:53</t>
        </is>
      </c>
      <c r="B1101" s="10" t="n">
        <v>4636328</v>
      </c>
      <c r="C1101" s="10" t="inlineStr">
        <is>
          <t>pacmanfan</t>
        </is>
      </c>
      <c r="D1101" s="10" t="inlineStr">
        <is>
          <t>HM01 - Nicholas</t>
        </is>
      </c>
      <c r="E1101" s="10" t="n">
        <v>4636328</v>
      </c>
      <c r="F1101" s="10" t="inlineStr">
        <is>
          <t>pacmanfan</t>
        </is>
      </c>
      <c r="G1101" s="10" t="inlineStr">
        <is>
          <t>HM01 - Nicholas</t>
        </is>
      </c>
      <c r="H1101" s="10" t="n">
        <v>0.00</v>
      </c>
      <c r="I1101" s="10" t="n">
        <v>0.00</v>
      </c>
      <c r="J1101" s="10" t="n">
        <v>0.00</v>
      </c>
      <c r="K1101" s="10" t="n">
        <v>2000.00</v>
      </c>
      <c r="L1101" s="10" t="n">
        <v>0.00</v>
      </c>
      <c r="M1101" s="10" t="n">
        <v>0.00</v>
      </c>
      <c r="N1101" s="10" t="n">
        <v>0.00</v>
      </c>
      <c r="O1101" s="10" t="n">
        <v>0.00</v>
      </c>
      <c r="P1101" s="10" t="n">
        <v>0.00</v>
      </c>
    </row>
    <row collapsed="" customFormat="false" customHeight="" hidden="" ht="12.1" outlineLevel="0" r="1102">
      <c r="A1102" s="9" t="inlineStr">
        <is>
          <t>2021-01-09 08:48:36</t>
        </is>
      </c>
      <c r="B1102" s="10" t="n">
        <v>4636328</v>
      </c>
      <c r="C1102" s="10" t="inlineStr">
        <is>
          <t>pacmanfan</t>
        </is>
      </c>
      <c r="D1102" s="10" t="inlineStr">
        <is>
          <t>HM01 - Nicholas</t>
        </is>
      </c>
      <c r="E1102" s="10" t="n">
        <v>4636328</v>
      </c>
      <c r="F1102" s="10" t="inlineStr">
        <is>
          <t>pacmanfan</t>
        </is>
      </c>
      <c r="G1102" s="10" t="inlineStr">
        <is>
          <t>HM01 - Nicholas</t>
        </is>
      </c>
      <c r="H1102" s="10" t="n">
        <v>0.00</v>
      </c>
      <c r="I1102" s="10" t="n">
        <v>0.00</v>
      </c>
      <c r="J1102" s="10" t="n">
        <v>0.00</v>
      </c>
      <c r="K1102" s="10" t="n">
        <v>0.00</v>
      </c>
      <c r="L1102" s="10" t="n">
        <v>4000.00</v>
      </c>
      <c r="M1102" s="10" t="n">
        <v>0.00</v>
      </c>
      <c r="N1102" s="10" t="n">
        <v>0.00</v>
      </c>
      <c r="O1102" s="10" t="n">
        <v>0.00</v>
      </c>
      <c r="P1102" s="10" t="n">
        <v>0.00</v>
      </c>
    </row>
    <row collapsed="" customFormat="false" customHeight="" hidden="" ht="12.1" outlineLevel="0" r="1103">
      <c r="A1103" s="9" t="inlineStr">
        <is>
          <t>2021-01-09 14:37:43</t>
        </is>
      </c>
      <c r="B1103" s="10" t="n">
        <v>4636328</v>
      </c>
      <c r="C1103" s="10" t="inlineStr">
        <is>
          <t>pacmanfan</t>
        </is>
      </c>
      <c r="D1103" s="10" t="inlineStr">
        <is>
          <t>HM01 - Nicholas</t>
        </is>
      </c>
      <c r="E1103" s="10" t="n">
        <v>4636328</v>
      </c>
      <c r="F1103" s="10" t="inlineStr">
        <is>
          <t>pacmanfan</t>
        </is>
      </c>
      <c r="G1103" s="10" t="inlineStr">
        <is>
          <t>HM01 - Nicholas</t>
        </is>
      </c>
      <c r="H1103" s="10" t="n">
        <v>0.00</v>
      </c>
      <c r="I1103" s="10" t="n">
        <v>0.00</v>
      </c>
      <c r="J1103" s="10" t="n">
        <v>0.00</v>
      </c>
      <c r="K1103" s="10" t="n">
        <v>1000.00</v>
      </c>
      <c r="L1103" s="10" t="n">
        <v>0.00</v>
      </c>
      <c r="M1103" s="10" t="n">
        <v>0.00</v>
      </c>
      <c r="N1103" s="10" t="n">
        <v>0.00</v>
      </c>
      <c r="O1103" s="10" t="n">
        <v>0.00</v>
      </c>
      <c r="P1103" s="10" t="n">
        <v>0.00</v>
      </c>
    </row>
    <row collapsed="" customFormat="false" customHeight="" hidden="" ht="12.1" outlineLevel="0" r="1104">
      <c r="A1104" s="9" t="inlineStr">
        <is>
          <t>2021-01-09 22:22:40</t>
        </is>
      </c>
      <c r="B1104" s="10" t="n">
        <v>4636328</v>
      </c>
      <c r="C1104" s="10" t="inlineStr">
        <is>
          <t>pacmanfan</t>
        </is>
      </c>
      <c r="D1104" s="10" t="inlineStr">
        <is>
          <t>HM01 - Nicholas</t>
        </is>
      </c>
      <c r="E1104" s="10" t="n">
        <v>4636328</v>
      </c>
      <c r="F1104" s="10" t="inlineStr">
        <is>
          <t>pacmanfan</t>
        </is>
      </c>
      <c r="G1104" s="10" t="inlineStr">
        <is>
          <t>HM01 - Nicholas</t>
        </is>
      </c>
      <c r="H1104" s="10" t="n">
        <v>0.00</v>
      </c>
      <c r="I1104" s="10" t="n">
        <v>0.00</v>
      </c>
      <c r="J1104" s="10" t="n">
        <v>0.00</v>
      </c>
      <c r="K1104" s="10" t="n">
        <v>0.00</v>
      </c>
      <c r="L1104" s="10" t="n">
        <v>1000.00</v>
      </c>
      <c r="M1104" s="10" t="n">
        <v>0.00</v>
      </c>
      <c r="N1104" s="10" t="n">
        <v>0.00</v>
      </c>
      <c r="O1104" s="10" t="n">
        <v>0.00</v>
      </c>
      <c r="P1104" s="10" t="n">
        <v>0.00</v>
      </c>
    </row>
    <row collapsed="" customFormat="false" customHeight="" hidden="" ht="12.1" outlineLevel="0" r="1105">
      <c r="A1105" s="9" t="inlineStr">
        <is>
          <t>2021-01-10 09:26:58</t>
        </is>
      </c>
      <c r="B1105" s="10" t="n">
        <v>4636328</v>
      </c>
      <c r="C1105" s="10" t="inlineStr">
        <is>
          <t>pacmanfan</t>
        </is>
      </c>
      <c r="D1105" s="10" t="inlineStr">
        <is>
          <t>HM01 - Nicholas</t>
        </is>
      </c>
      <c r="E1105" s="10" t="n">
        <v>4636328</v>
      </c>
      <c r="F1105" s="10" t="inlineStr">
        <is>
          <t>pacmanfan</t>
        </is>
      </c>
      <c r="G1105" s="10" t="inlineStr">
        <is>
          <t>HM01 - Nicholas</t>
        </is>
      </c>
      <c r="H1105" s="10" t="n">
        <v>0.00</v>
      </c>
      <c r="I1105" s="10" t="n">
        <v>0.00</v>
      </c>
      <c r="J1105" s="10" t="n">
        <v>0.00</v>
      </c>
      <c r="K1105" s="10" t="n">
        <v>500.00</v>
      </c>
      <c r="L1105" s="10" t="n">
        <v>0.00</v>
      </c>
      <c r="M1105" s="10" t="n">
        <v>0.00</v>
      </c>
      <c r="N1105" s="10" t="n">
        <v>0.00</v>
      </c>
      <c r="O1105" s="10" t="n">
        <v>0.00</v>
      </c>
      <c r="P1105" s="10" t="n">
        <v>0.00</v>
      </c>
    </row>
    <row collapsed="" customFormat="false" customHeight="" hidden="" ht="12.1" outlineLevel="0" r="1106">
      <c r="A1106" s="9" t="inlineStr">
        <is>
          <t>2021-01-10 17:16:25</t>
        </is>
      </c>
      <c r="B1106" s="10" t="n">
        <v>4636328</v>
      </c>
      <c r="C1106" s="10" t="inlineStr">
        <is>
          <t>pacmanfan</t>
        </is>
      </c>
      <c r="D1106" s="10" t="inlineStr">
        <is>
          <t>HM01 - Nicholas</t>
        </is>
      </c>
      <c r="E1106" s="10" t="n">
        <v>4636328</v>
      </c>
      <c r="F1106" s="10" t="inlineStr">
        <is>
          <t>pacmanfan</t>
        </is>
      </c>
      <c r="G1106" s="10" t="inlineStr">
        <is>
          <t>HM01 - Nicholas</t>
        </is>
      </c>
      <c r="H1106" s="10" t="n">
        <v>0.00</v>
      </c>
      <c r="I1106" s="10" t="n">
        <v>0.00</v>
      </c>
      <c r="J1106" s="10" t="n">
        <v>0.00</v>
      </c>
      <c r="K1106" s="10" t="n">
        <v>500.00</v>
      </c>
      <c r="L1106" s="10" t="n">
        <v>0.00</v>
      </c>
      <c r="M1106" s="10" t="n">
        <v>0.00</v>
      </c>
      <c r="N1106" s="10" t="n">
        <v>0.00</v>
      </c>
      <c r="O1106" s="10" t="n">
        <v>0.00</v>
      </c>
      <c r="P1106" s="10" t="n">
        <v>0.00</v>
      </c>
    </row>
    <row collapsed="" customFormat="false" customHeight="" hidden="" ht="12.1" outlineLevel="0" r="1107">
      <c r="A1107" s="9" t="inlineStr">
        <is>
          <t>2021-01-10 17:19:47</t>
        </is>
      </c>
      <c r="B1107" s="10" t="n">
        <v>4636328</v>
      </c>
      <c r="C1107" s="10" t="inlineStr">
        <is>
          <t>pacmanfan</t>
        </is>
      </c>
      <c r="D1107" s="10" t="inlineStr">
        <is>
          <t>HM01 - Nicholas</t>
        </is>
      </c>
      <c r="E1107" s="10" t="n">
        <v>4636328</v>
      </c>
      <c r="F1107" s="10" t="inlineStr">
        <is>
          <t>pacmanfan</t>
        </is>
      </c>
      <c r="G1107" s="10" t="inlineStr">
        <is>
          <t>HM01 - Nicholas</t>
        </is>
      </c>
      <c r="H1107" s="10" t="n">
        <v>0.00</v>
      </c>
      <c r="I1107" s="10" t="n">
        <v>0.00</v>
      </c>
      <c r="J1107" s="10" t="n">
        <v>0.00</v>
      </c>
      <c r="K1107" s="10" t="n">
        <v>1000.00</v>
      </c>
      <c r="L1107" s="10" t="n">
        <v>0.00</v>
      </c>
      <c r="M1107" s="10" t="n">
        <v>0.00</v>
      </c>
      <c r="N1107" s="10" t="n">
        <v>0.00</v>
      </c>
      <c r="O1107" s="10" t="n">
        <v>0.00</v>
      </c>
      <c r="P1107" s="10" t="n">
        <v>0.00</v>
      </c>
    </row>
    <row collapsed="" customFormat="false" customHeight="" hidden="" ht="12.1" outlineLevel="0" r="1108">
      <c r="A1108" s="9" t="inlineStr">
        <is>
          <t>2021-01-10 18:07:17</t>
        </is>
      </c>
      <c r="B1108" s="10" t="n">
        <v>4636328</v>
      </c>
      <c r="C1108" s="10" t="inlineStr">
        <is>
          <t>pacmanfan</t>
        </is>
      </c>
      <c r="D1108" s="10" t="inlineStr">
        <is>
          <t>HM01 - Nicholas</t>
        </is>
      </c>
      <c r="E1108" s="10" t="n">
        <v>4636328</v>
      </c>
      <c r="F1108" s="10" t="inlineStr">
        <is>
          <t>pacmanfan</t>
        </is>
      </c>
      <c r="G1108" s="10" t="inlineStr">
        <is>
          <t>HM01 - Nicholas</t>
        </is>
      </c>
      <c r="H1108" s="10" t="n">
        <v>0.00</v>
      </c>
      <c r="I1108" s="10" t="n">
        <v>0.00</v>
      </c>
      <c r="J1108" s="10" t="n">
        <v>0.00</v>
      </c>
      <c r="K1108" s="10" t="n">
        <v>0.00</v>
      </c>
      <c r="L1108" s="10" t="n">
        <v>2000.00</v>
      </c>
      <c r="M1108" s="10" t="n">
        <v>0.00</v>
      </c>
      <c r="N1108" s="10" t="n">
        <v>0.00</v>
      </c>
      <c r="O1108" s="10" t="n">
        <v>0.00</v>
      </c>
      <c r="P1108" s="10" t="n">
        <v>0.00</v>
      </c>
    </row>
    <row collapsed="" customFormat="false" customHeight="" hidden="" ht="12.1" outlineLevel="0" r="1109">
      <c r="A1109" s="9" t="inlineStr">
        <is>
          <t>2021-01-08 23:33:21</t>
        </is>
      </c>
      <c r="B1109" s="10" t="n">
        <v>2747806</v>
      </c>
      <c r="C1109" s="10" t="inlineStr">
        <is>
          <t>AmyLorentzen</t>
        </is>
      </c>
      <c r="D1109" s="10" t="inlineStr">
        <is>
          <t>Amy ADMIN</t>
        </is>
      </c>
      <c r="E1109" s="10" t="n">
        <v>4640035</v>
      </c>
      <c r="F1109" s="10" t="inlineStr">
        <is>
          <t>Nigma.Miracle</t>
        </is>
      </c>
      <c r="G1109" s="10" t="inlineStr">
        <is>
          <t>Nigma.Miracle</t>
        </is>
      </c>
      <c r="H1109" s="10" t="n">
        <v>0.00</v>
      </c>
      <c r="I1109" s="10" t="n">
        <v>0.00</v>
      </c>
      <c r="J1109" s="10" t="n">
        <v>0.00</v>
      </c>
      <c r="K1109" s="10" t="n">
        <v>2000.00</v>
      </c>
      <c r="L1109" s="10" t="n">
        <v>0.00</v>
      </c>
      <c r="M1109" s="10" t="n">
        <v>0.00</v>
      </c>
      <c r="N1109" s="10" t="n">
        <v>0.00</v>
      </c>
      <c r="O1109" s="10" t="n">
        <v>0.00</v>
      </c>
      <c r="P1109" s="10" t="n">
        <v>0.00</v>
      </c>
    </row>
    <row collapsed="" customFormat="false" customHeight="" hidden="" ht="12.1" outlineLevel="0" r="1110">
      <c r="A1110" s="9" t="inlineStr">
        <is>
          <t>2021-01-09 07:07:56</t>
        </is>
      </c>
      <c r="B1110" s="10" t="n">
        <v>2747806</v>
      </c>
      <c r="C1110" s="10" t="inlineStr">
        <is>
          <t>AmyLorentzen</t>
        </is>
      </c>
      <c r="D1110" s="10" t="inlineStr">
        <is>
          <t>Amy ADMIN</t>
        </is>
      </c>
      <c r="E1110" s="10" t="n">
        <v>4640035</v>
      </c>
      <c r="F1110" s="10" t="inlineStr">
        <is>
          <t>Nigma.Miracle</t>
        </is>
      </c>
      <c r="G1110" s="10" t="inlineStr">
        <is>
          <t>Nigma.Miracle</t>
        </is>
      </c>
      <c r="H1110" s="10" t="n">
        <v>0.00</v>
      </c>
      <c r="I1110" s="10" t="n">
        <v>0.00</v>
      </c>
      <c r="J1110" s="10" t="n">
        <v>0.00</v>
      </c>
      <c r="K1110" s="10" t="n">
        <v>1180.00</v>
      </c>
      <c r="L1110" s="10" t="n">
        <v>0.00</v>
      </c>
      <c r="M1110" s="10" t="n">
        <v>0.00</v>
      </c>
      <c r="N1110" s="10" t="n">
        <v>0.00</v>
      </c>
      <c r="O1110" s="10" t="n">
        <v>0.00</v>
      </c>
      <c r="P1110" s="10" t="n">
        <v>0.00</v>
      </c>
    </row>
    <row collapsed="" customFormat="false" customHeight="" hidden="" ht="12.1" outlineLevel="0" r="1111">
      <c r="A1111" s="9" t="inlineStr">
        <is>
          <t>2021-01-10 17:59:36</t>
        </is>
      </c>
      <c r="B1111" s="10" t="n">
        <v>2747806</v>
      </c>
      <c r="C1111" s="10" t="inlineStr">
        <is>
          <t>AmyLorentzen</t>
        </is>
      </c>
      <c r="D1111" s="10" t="inlineStr">
        <is>
          <t>Amy ADMIN</t>
        </is>
      </c>
      <c r="E1111" s="10" t="n">
        <v>4640035</v>
      </c>
      <c r="F1111" s="10" t="inlineStr">
        <is>
          <t>Nigma.Miracle</t>
        </is>
      </c>
      <c r="G1111" s="10" t="inlineStr">
        <is>
          <t>Nigma.Miracle</t>
        </is>
      </c>
      <c r="H1111" s="10" t="n">
        <v>0.00</v>
      </c>
      <c r="I1111" s="10" t="n">
        <v>0.00</v>
      </c>
      <c r="J1111" s="10" t="n">
        <v>0.00</v>
      </c>
      <c r="K1111" s="10" t="n">
        <v>1500.00</v>
      </c>
      <c r="L1111" s="10" t="n">
        <v>0.00</v>
      </c>
      <c r="M1111" s="10" t="n">
        <v>0.00</v>
      </c>
      <c r="N1111" s="10" t="n">
        <v>0.00</v>
      </c>
      <c r="O1111" s="10" t="n">
        <v>0.00</v>
      </c>
      <c r="P1111" s="10" t="n">
        <v>0.00</v>
      </c>
    </row>
    <row collapsed="" customFormat="false" customHeight="" hidden="" ht="12.1" outlineLevel="0" r="1112">
      <c r="A1112" s="9" t="inlineStr">
        <is>
          <t>2021-01-04 10:04:16</t>
        </is>
      </c>
      <c r="B1112" s="10" t="n">
        <v>4100443</v>
      </c>
      <c r="C1112" s="10" t="inlineStr">
        <is>
          <t>ANTON RAGA</t>
        </is>
      </c>
      <c r="D1112" s="10" t="inlineStr">
        <is>
          <t>PRA18</t>
        </is>
      </c>
      <c r="E1112" s="10" t="n">
        <v>4680939</v>
      </c>
      <c r="F1112" s="10" t="inlineStr">
        <is>
          <t>Lexiebrianne16</t>
        </is>
      </c>
      <c r="G1112" s="10" t="inlineStr">
        <is>
          <t>Lexiebrianne16</t>
        </is>
      </c>
      <c r="H1112" s="10" t="n">
        <v>0.00</v>
      </c>
      <c r="I1112" s="10" t="n">
        <v>0.00</v>
      </c>
      <c r="J1112" s="10" t="n">
        <v>0.00</v>
      </c>
      <c r="K1112" s="10" t="n">
        <v>118.00</v>
      </c>
      <c r="L1112" s="10" t="n">
        <v>0.00</v>
      </c>
      <c r="M1112" s="10" t="n">
        <v>0.00</v>
      </c>
      <c r="N1112" s="10" t="n">
        <v>0.00</v>
      </c>
      <c r="O1112" s="10" t="n">
        <v>0.00</v>
      </c>
      <c r="P1112" s="10" t="n">
        <v>0.00</v>
      </c>
    </row>
    <row collapsed="" customFormat="false" customHeight="" hidden="" ht="12.1" outlineLevel="0" r="1113">
      <c r="A1113" s="9" t="inlineStr">
        <is>
          <t>2021-01-04 21:01:08</t>
        </is>
      </c>
      <c r="B1113" s="10" t="n">
        <v>260060</v>
      </c>
      <c r="C1113" s="10" t="inlineStr">
        <is>
          <t>Anth0ny</t>
        </is>
      </c>
      <c r="D1113" s="10" t="inlineStr">
        <is>
          <t>Anthony ADMIN</t>
        </is>
      </c>
      <c r="E1113" s="10" t="n">
        <v>4680939</v>
      </c>
      <c r="F1113" s="10" t="inlineStr">
        <is>
          <t>Lexiebrianne16</t>
        </is>
      </c>
      <c r="G1113" s="10" t="inlineStr">
        <is>
          <t>Lexiebrianne16</t>
        </is>
      </c>
      <c r="H1113" s="10" t="n">
        <v>0.00</v>
      </c>
      <c r="I1113" s="10" t="n">
        <v>0.00</v>
      </c>
      <c r="J1113" s="10" t="n">
        <v>0.00</v>
      </c>
      <c r="K1113" s="10" t="n">
        <v>525.00</v>
      </c>
      <c r="L1113" s="10" t="n">
        <v>0.00</v>
      </c>
      <c r="M1113" s="10" t="n">
        <v>0.00</v>
      </c>
      <c r="N1113" s="10" t="n">
        <v>0.00</v>
      </c>
      <c r="O1113" s="10" t="n">
        <v>0.00</v>
      </c>
      <c r="P1113" s="10" t="n">
        <v>0.00</v>
      </c>
    </row>
    <row collapsed="" customFormat="false" customHeight="" hidden="" ht="12.1" outlineLevel="0" r="1114">
      <c r="A1114" s="9" t="inlineStr">
        <is>
          <t>2021-01-05 00:02:55</t>
        </is>
      </c>
      <c r="B1114" s="10" t="n">
        <v>3903573</v>
      </c>
      <c r="C1114" s="10" t="inlineStr">
        <is>
          <t>Captain Crook</t>
        </is>
      </c>
      <c r="D1114" s="10" t="inlineStr">
        <is>
          <t>Mike ADMIN</t>
        </is>
      </c>
      <c r="E1114" s="10" t="n">
        <v>4680939</v>
      </c>
      <c r="F1114" s="10" t="inlineStr">
        <is>
          <t>Lexiebrianne16</t>
        </is>
      </c>
      <c r="G1114" s="10" t="inlineStr">
        <is>
          <t>Lexiebrianne16</t>
        </is>
      </c>
      <c r="H1114" s="10" t="n">
        <v>0.00</v>
      </c>
      <c r="I1114" s="10" t="n">
        <v>0.00</v>
      </c>
      <c r="J1114" s="10" t="n">
        <v>0.00</v>
      </c>
      <c r="K1114" s="10" t="n">
        <v>700.00</v>
      </c>
      <c r="L1114" s="10" t="n">
        <v>0.00</v>
      </c>
      <c r="M1114" s="10" t="n">
        <v>0.00</v>
      </c>
      <c r="N1114" s="10" t="n">
        <v>0.00</v>
      </c>
      <c r="O1114" s="10" t="n">
        <v>0.00</v>
      </c>
      <c r="P1114" s="10" t="n">
        <v>0.00</v>
      </c>
    </row>
    <row collapsed="" customFormat="false" customHeight="" hidden="" ht="12.1" outlineLevel="0" r="1115">
      <c r="A1115" s="9" t="inlineStr">
        <is>
          <t>2021-01-05 00:44:21</t>
        </is>
      </c>
      <c r="B1115" s="10" t="n">
        <v>3903573</v>
      </c>
      <c r="C1115" s="10" t="inlineStr">
        <is>
          <t>Captain Crook</t>
        </is>
      </c>
      <c r="D1115" s="10" t="inlineStr">
        <is>
          <t>Mike ADMIN</t>
        </is>
      </c>
      <c r="E1115" s="10" t="n">
        <v>4680939</v>
      </c>
      <c r="F1115" s="10" t="inlineStr">
        <is>
          <t>Lexiebrianne16</t>
        </is>
      </c>
      <c r="G1115" s="10" t="inlineStr">
        <is>
          <t>Lexiebrianne16</t>
        </is>
      </c>
      <c r="H1115" s="10" t="n">
        <v>0.00</v>
      </c>
      <c r="I1115" s="10" t="n">
        <v>0.00</v>
      </c>
      <c r="J1115" s="10" t="n">
        <v>0.00</v>
      </c>
      <c r="K1115" s="10" t="n">
        <v>0.00</v>
      </c>
      <c r="L1115" s="10" t="n">
        <v>1000.00</v>
      </c>
      <c r="M1115" s="10" t="n">
        <v>0.00</v>
      </c>
      <c r="N1115" s="10" t="n">
        <v>0.00</v>
      </c>
      <c r="O1115" s="10" t="n">
        <v>0.00</v>
      </c>
      <c r="P1115" s="10" t="n">
        <v>0.00</v>
      </c>
    </row>
    <row collapsed="" customFormat="false" customHeight="" hidden="" ht="12.1" outlineLevel="0" r="1116">
      <c r="A1116" s="9" t="inlineStr">
        <is>
          <t>2021-01-05 09:09:12</t>
        </is>
      </c>
      <c r="B1116" s="10" t="n">
        <v>755412</v>
      </c>
      <c r="C1116" s="10" t="inlineStr">
        <is>
          <t>goldf1sh</t>
        </is>
      </c>
      <c r="D1116" s="10" t="inlineStr">
        <is>
          <t>Joey ADMIN</t>
        </is>
      </c>
      <c r="E1116" s="10" t="n">
        <v>4680939</v>
      </c>
      <c r="F1116" s="10" t="inlineStr">
        <is>
          <t>Lexiebrianne16</t>
        </is>
      </c>
      <c r="G1116" s="10" t="inlineStr">
        <is>
          <t>Lexiebrianne16</t>
        </is>
      </c>
      <c r="H1116" s="10" t="n">
        <v>0.00</v>
      </c>
      <c r="I1116" s="10" t="n">
        <v>0.00</v>
      </c>
      <c r="J1116" s="10" t="n">
        <v>0.00</v>
      </c>
      <c r="K1116" s="10" t="n">
        <v>500.00</v>
      </c>
      <c r="L1116" s="10" t="n">
        <v>0.00</v>
      </c>
      <c r="M1116" s="10" t="n">
        <v>0.00</v>
      </c>
      <c r="N1116" s="10" t="n">
        <v>0.00</v>
      </c>
      <c r="O1116" s="10" t="n">
        <v>0.00</v>
      </c>
      <c r="P1116" s="10" t="n">
        <v>0.00</v>
      </c>
    </row>
    <row collapsed="" customFormat="false" customHeight="" hidden="" ht="12.1" outlineLevel="0" r="1117">
      <c r="A1117" s="9" t="inlineStr">
        <is>
          <t>2021-01-05 12:59:31</t>
        </is>
      </c>
      <c r="B1117" s="10" t="n">
        <v>2659050</v>
      </c>
      <c r="C1117" s="10" t="inlineStr">
        <is>
          <t>DaRk MoDe?</t>
        </is>
      </c>
      <c r="D1117" s="10" t="inlineStr">
        <is>
          <t>Admin-Rosie</t>
        </is>
      </c>
      <c r="E1117" s="10" t="n">
        <v>4680939</v>
      </c>
      <c r="F1117" s="10" t="inlineStr">
        <is>
          <t>Lexiebrianne16</t>
        </is>
      </c>
      <c r="G1117" s="10" t="inlineStr">
        <is>
          <t>Lexiebrianne16</t>
        </is>
      </c>
      <c r="H1117" s="10" t="n">
        <v>0.00</v>
      </c>
      <c r="I1117" s="10" t="n">
        <v>0.00</v>
      </c>
      <c r="J1117" s="10" t="n">
        <v>0.00</v>
      </c>
      <c r="K1117" s="10" t="n">
        <v>400.00</v>
      </c>
      <c r="L1117" s="10" t="n">
        <v>0.00</v>
      </c>
      <c r="M1117" s="10" t="n">
        <v>0.00</v>
      </c>
      <c r="N1117" s="10" t="n">
        <v>0.00</v>
      </c>
      <c r="O1117" s="10" t="n">
        <v>0.00</v>
      </c>
      <c r="P1117" s="10" t="n">
        <v>0.00</v>
      </c>
    </row>
    <row collapsed="" customFormat="false" customHeight="" hidden="" ht="12.1" outlineLevel="0" r="1118">
      <c r="A1118" s="9" t="inlineStr">
        <is>
          <t>2021-01-06 00:18:46</t>
        </is>
      </c>
      <c r="B1118" s="10" t="n">
        <v>4100443</v>
      </c>
      <c r="C1118" s="10" t="inlineStr">
        <is>
          <t>ANTON RAGA</t>
        </is>
      </c>
      <c r="D1118" s="10" t="inlineStr">
        <is>
          <t>PRA18</t>
        </is>
      </c>
      <c r="E1118" s="10" t="n">
        <v>4680939</v>
      </c>
      <c r="F1118" s="10" t="inlineStr">
        <is>
          <t>Lexiebrianne16</t>
        </is>
      </c>
      <c r="G1118" s="10" t="inlineStr">
        <is>
          <t>Lexiebrianne16</t>
        </is>
      </c>
      <c r="H1118" s="10" t="n">
        <v>0.00</v>
      </c>
      <c r="I1118" s="10" t="n">
        <v>0.00</v>
      </c>
      <c r="J1118" s="10" t="n">
        <v>0.00</v>
      </c>
      <c r="K1118" s="10" t="n">
        <v>300.00</v>
      </c>
      <c r="L1118" s="10" t="n">
        <v>0.00</v>
      </c>
      <c r="M1118" s="10" t="n">
        <v>0.00</v>
      </c>
      <c r="N1118" s="10" t="n">
        <v>0.00</v>
      </c>
      <c r="O1118" s="10" t="n">
        <v>0.00</v>
      </c>
      <c r="P1118" s="10" t="n">
        <v>0.00</v>
      </c>
    </row>
    <row collapsed="" customFormat="false" customHeight="" hidden="" ht="12.1" outlineLevel="0" r="1119">
      <c r="A1119" s="9" t="inlineStr">
        <is>
          <t>2021-01-06 00:23:44</t>
        </is>
      </c>
      <c r="B1119" s="10" t="n">
        <v>3903573</v>
      </c>
      <c r="C1119" s="10" t="inlineStr">
        <is>
          <t>Captain Crook</t>
        </is>
      </c>
      <c r="D1119" s="10" t="inlineStr">
        <is>
          <t>Mike ADMIN</t>
        </is>
      </c>
      <c r="E1119" s="10" t="n">
        <v>4680939</v>
      </c>
      <c r="F1119" s="10" t="inlineStr">
        <is>
          <t>Lexiebrianne16</t>
        </is>
      </c>
      <c r="G1119" s="10" t="inlineStr">
        <is>
          <t>Lexiebrianne16</t>
        </is>
      </c>
      <c r="H1119" s="10" t="n">
        <v>0.00</v>
      </c>
      <c r="I1119" s="10" t="n">
        <v>0.00</v>
      </c>
      <c r="J1119" s="10" t="n">
        <v>0.00</v>
      </c>
      <c r="K1119" s="10" t="n">
        <v>953.00</v>
      </c>
      <c r="L1119" s="10" t="n">
        <v>0.00</v>
      </c>
      <c r="M1119" s="10" t="n">
        <v>0.00</v>
      </c>
      <c r="N1119" s="10" t="n">
        <v>0.00</v>
      </c>
      <c r="O1119" s="10" t="n">
        <v>0.00</v>
      </c>
      <c r="P1119" s="10" t="n">
        <v>0.00</v>
      </c>
    </row>
    <row collapsed="" customFormat="false" customHeight="" hidden="" ht="12.1" outlineLevel="0" r="1120">
      <c r="A1120" s="9" t="inlineStr">
        <is>
          <t>2021-01-06 00:27:42</t>
        </is>
      </c>
      <c r="B1120" s="10" t="n">
        <v>4100443</v>
      </c>
      <c r="C1120" s="10" t="inlineStr">
        <is>
          <t>ANTON RAGA</t>
        </is>
      </c>
      <c r="D1120" s="10" t="inlineStr">
        <is>
          <t>PRA18</t>
        </is>
      </c>
      <c r="E1120" s="10" t="n">
        <v>4680939</v>
      </c>
      <c r="F1120" s="10" t="inlineStr">
        <is>
          <t>Lexiebrianne16</t>
        </is>
      </c>
      <c r="G1120" s="10" t="inlineStr">
        <is>
          <t>Lexiebrianne16</t>
        </is>
      </c>
      <c r="H1120" s="10" t="n">
        <v>0.00</v>
      </c>
      <c r="I1120" s="10" t="n">
        <v>0.00</v>
      </c>
      <c r="J1120" s="10" t="n">
        <v>0.00</v>
      </c>
      <c r="K1120" s="10" t="n">
        <v>0.00</v>
      </c>
      <c r="L1120" s="10" t="n">
        <v>700.00</v>
      </c>
      <c r="M1120" s="10" t="n">
        <v>0.00</v>
      </c>
      <c r="N1120" s="10" t="n">
        <v>0.00</v>
      </c>
      <c r="O1120" s="10" t="n">
        <v>0.00</v>
      </c>
      <c r="P1120" s="10" t="n">
        <v>0.00</v>
      </c>
    </row>
    <row collapsed="" customFormat="false" customHeight="" hidden="" ht="12.1" outlineLevel="0" r="1121">
      <c r="A1121" s="9" t="inlineStr">
        <is>
          <t>2021-01-06 11:53:09</t>
        </is>
      </c>
      <c r="B1121" s="10" t="n">
        <v>755412</v>
      </c>
      <c r="C1121" s="10" t="inlineStr">
        <is>
          <t>goldf1sh</t>
        </is>
      </c>
      <c r="D1121" s="10" t="inlineStr">
        <is>
          <t>Joey ADMIN</t>
        </is>
      </c>
      <c r="E1121" s="10" t="n">
        <v>4680939</v>
      </c>
      <c r="F1121" s="10" t="inlineStr">
        <is>
          <t>Lexiebrianne16</t>
        </is>
      </c>
      <c r="G1121" s="10" t="inlineStr">
        <is>
          <t>Lexiebrianne16</t>
        </is>
      </c>
      <c r="H1121" s="10" t="n">
        <v>0.00</v>
      </c>
      <c r="I1121" s="10" t="n">
        <v>0.00</v>
      </c>
      <c r="J1121" s="10" t="n">
        <v>0.00</v>
      </c>
      <c r="K1121" s="10" t="n">
        <v>0.00</v>
      </c>
      <c r="L1121" s="10" t="n">
        <v>800.00</v>
      </c>
      <c r="M1121" s="10" t="n">
        <v>0.00</v>
      </c>
      <c r="N1121" s="10" t="n">
        <v>0.00</v>
      </c>
      <c r="O1121" s="10" t="n">
        <v>0.00</v>
      </c>
      <c r="P1121" s="10" t="n">
        <v>0.00</v>
      </c>
    </row>
    <row collapsed="" customFormat="false" customHeight="" hidden="" ht="12.1" outlineLevel="0" r="1122">
      <c r="A1122" s="9" t="inlineStr">
        <is>
          <t>2021-01-06 12:47:02</t>
        </is>
      </c>
      <c r="B1122" s="10" t="n">
        <v>755412</v>
      </c>
      <c r="C1122" s="10" t="inlineStr">
        <is>
          <t>goldf1sh</t>
        </is>
      </c>
      <c r="D1122" s="10" t="inlineStr">
        <is>
          <t>Joey ADMIN</t>
        </is>
      </c>
      <c r="E1122" s="10" t="n">
        <v>4680939</v>
      </c>
      <c r="F1122" s="10" t="inlineStr">
        <is>
          <t>Lexiebrianne16</t>
        </is>
      </c>
      <c r="G1122" s="10" t="inlineStr">
        <is>
          <t>Lexiebrianne16</t>
        </is>
      </c>
      <c r="H1122" s="10" t="n">
        <v>0.00</v>
      </c>
      <c r="I1122" s="10" t="n">
        <v>0.00</v>
      </c>
      <c r="J1122" s="10" t="n">
        <v>0.00</v>
      </c>
      <c r="K1122" s="10" t="n">
        <v>300.00</v>
      </c>
      <c r="L1122" s="10" t="n">
        <v>0.00</v>
      </c>
      <c r="M1122" s="10" t="n">
        <v>0.00</v>
      </c>
      <c r="N1122" s="10" t="n">
        <v>0.00</v>
      </c>
      <c r="O1122" s="10" t="n">
        <v>0.00</v>
      </c>
      <c r="P1122" s="10" t="n">
        <v>0.00</v>
      </c>
    </row>
    <row collapsed="" customFormat="false" customHeight="" hidden="" ht="12.1" outlineLevel="0" r="1123">
      <c r="A1123" s="9" t="inlineStr">
        <is>
          <t>2021-01-06 13:04:18</t>
        </is>
      </c>
      <c r="B1123" s="10" t="n">
        <v>755412</v>
      </c>
      <c r="C1123" s="10" t="inlineStr">
        <is>
          <t>goldf1sh</t>
        </is>
      </c>
      <c r="D1123" s="10" t="inlineStr">
        <is>
          <t>Joey ADMIN</t>
        </is>
      </c>
      <c r="E1123" s="10" t="n">
        <v>4680939</v>
      </c>
      <c r="F1123" s="10" t="inlineStr">
        <is>
          <t>Lexiebrianne16</t>
        </is>
      </c>
      <c r="G1123" s="10" t="inlineStr">
        <is>
          <t>Lexiebrianne16</t>
        </is>
      </c>
      <c r="H1123" s="10" t="n">
        <v>0.00</v>
      </c>
      <c r="I1123" s="10" t="n">
        <v>0.00</v>
      </c>
      <c r="J1123" s="10" t="n">
        <v>0.00</v>
      </c>
      <c r="K1123" s="10" t="n">
        <v>500.00</v>
      </c>
      <c r="L1123" s="10" t="n">
        <v>0.00</v>
      </c>
      <c r="M1123" s="10" t="n">
        <v>0.00</v>
      </c>
      <c r="N1123" s="10" t="n">
        <v>0.00</v>
      </c>
      <c r="O1123" s="10" t="n">
        <v>0.00</v>
      </c>
      <c r="P1123" s="10" t="n">
        <v>0.00</v>
      </c>
    </row>
    <row collapsed="" customFormat="false" customHeight="" hidden="" ht="12.1" outlineLevel="0" r="1124">
      <c r="A1124" s="9" t="inlineStr">
        <is>
          <t>2021-01-06 14:25:21</t>
        </is>
      </c>
      <c r="B1124" s="10" t="n">
        <v>755412</v>
      </c>
      <c r="C1124" s="10" t="inlineStr">
        <is>
          <t>goldf1sh</t>
        </is>
      </c>
      <c r="D1124" s="10" t="inlineStr">
        <is>
          <t>Joey ADMIN</t>
        </is>
      </c>
      <c r="E1124" s="10" t="n">
        <v>4680939</v>
      </c>
      <c r="F1124" s="10" t="inlineStr">
        <is>
          <t>Lexiebrianne16</t>
        </is>
      </c>
      <c r="G1124" s="10" t="inlineStr">
        <is>
          <t>Lexiebrianne16</t>
        </is>
      </c>
      <c r="H1124" s="10" t="n">
        <v>0.00</v>
      </c>
      <c r="I1124" s="10" t="n">
        <v>0.00</v>
      </c>
      <c r="J1124" s="10" t="n">
        <v>0.00</v>
      </c>
      <c r="K1124" s="10" t="n">
        <v>0.00</v>
      </c>
      <c r="L1124" s="10" t="n">
        <v>1000.00</v>
      </c>
      <c r="M1124" s="10" t="n">
        <v>0.00</v>
      </c>
      <c r="N1124" s="10" t="n">
        <v>0.00</v>
      </c>
      <c r="O1124" s="10" t="n">
        <v>0.00</v>
      </c>
      <c r="P1124" s="10" t="n">
        <v>0.00</v>
      </c>
    </row>
    <row collapsed="" customFormat="false" customHeight="" hidden="" ht="12.1" outlineLevel="0" r="1125">
      <c r="A1125" s="9" t="inlineStr">
        <is>
          <t>2021-01-07 04:34:44</t>
        </is>
      </c>
      <c r="B1125" s="10" t="n">
        <v>2747806</v>
      </c>
      <c r="C1125" s="10" t="inlineStr">
        <is>
          <t>AmyLorentzen</t>
        </is>
      </c>
      <c r="D1125" s="10" t="inlineStr">
        <is>
          <t>Amy ADMIN</t>
        </is>
      </c>
      <c r="E1125" s="10" t="n">
        <v>4680939</v>
      </c>
      <c r="F1125" s="10" t="inlineStr">
        <is>
          <t>Lexiebrianne16</t>
        </is>
      </c>
      <c r="G1125" s="10" t="inlineStr">
        <is>
          <t>Lexiebrianne16</t>
        </is>
      </c>
      <c r="H1125" s="10" t="n">
        <v>0.00</v>
      </c>
      <c r="I1125" s="10" t="n">
        <v>0.00</v>
      </c>
      <c r="J1125" s="10" t="n">
        <v>0.00</v>
      </c>
      <c r="K1125" s="10" t="n">
        <v>400.00</v>
      </c>
      <c r="L1125" s="10" t="n">
        <v>0.00</v>
      </c>
      <c r="M1125" s="10" t="n">
        <v>0.00</v>
      </c>
      <c r="N1125" s="10" t="n">
        <v>0.00</v>
      </c>
      <c r="O1125" s="10" t="n">
        <v>0.00</v>
      </c>
      <c r="P1125" s="10" t="n">
        <v>0.00</v>
      </c>
    </row>
    <row collapsed="" customFormat="false" customHeight="" hidden="" ht="12.1" outlineLevel="0" r="1126">
      <c r="A1126" s="9" t="inlineStr">
        <is>
          <t>2021-01-07 09:54:42</t>
        </is>
      </c>
      <c r="B1126" s="10" t="n">
        <v>755412</v>
      </c>
      <c r="C1126" s="10" t="inlineStr">
        <is>
          <t>goldf1sh</t>
        </is>
      </c>
      <c r="D1126" s="10" t="inlineStr">
        <is>
          <t>Joey ADMIN</t>
        </is>
      </c>
      <c r="E1126" s="10" t="n">
        <v>4680939</v>
      </c>
      <c r="F1126" s="10" t="inlineStr">
        <is>
          <t>Lexiebrianne16</t>
        </is>
      </c>
      <c r="G1126" s="10" t="inlineStr">
        <is>
          <t>Lexiebrianne16</t>
        </is>
      </c>
      <c r="H1126" s="10" t="n">
        <v>0.00</v>
      </c>
      <c r="I1126" s="10" t="n">
        <v>0.00</v>
      </c>
      <c r="J1126" s="10" t="n">
        <v>0.00</v>
      </c>
      <c r="K1126" s="10" t="n">
        <v>400.00</v>
      </c>
      <c r="L1126" s="10" t="n">
        <v>0.00</v>
      </c>
      <c r="M1126" s="10" t="n">
        <v>0.00</v>
      </c>
      <c r="N1126" s="10" t="n">
        <v>0.00</v>
      </c>
      <c r="O1126" s="10" t="n">
        <v>0.00</v>
      </c>
      <c r="P1126" s="10" t="n">
        <v>0.00</v>
      </c>
    </row>
    <row collapsed="" customFormat="false" customHeight="" hidden="" ht="12.1" outlineLevel="0" r="1127">
      <c r="A1127" s="9" t="inlineStr">
        <is>
          <t>2021-01-07 12:43:22</t>
        </is>
      </c>
      <c r="B1127" s="10" t="n">
        <v>755412</v>
      </c>
      <c r="C1127" s="10" t="inlineStr">
        <is>
          <t>goldf1sh</t>
        </is>
      </c>
      <c r="D1127" s="10" t="inlineStr">
        <is>
          <t>Joey ADMIN</t>
        </is>
      </c>
      <c r="E1127" s="10" t="n">
        <v>4680939</v>
      </c>
      <c r="F1127" s="10" t="inlineStr">
        <is>
          <t>Lexiebrianne16</t>
        </is>
      </c>
      <c r="G1127" s="10" t="inlineStr">
        <is>
          <t>Lexiebrianne16</t>
        </is>
      </c>
      <c r="H1127" s="10" t="n">
        <v>0.00</v>
      </c>
      <c r="I1127" s="10" t="n">
        <v>0.00</v>
      </c>
      <c r="J1127" s="10" t="n">
        <v>0.00</v>
      </c>
      <c r="K1127" s="10" t="n">
        <v>500.00</v>
      </c>
      <c r="L1127" s="10" t="n">
        <v>0.00</v>
      </c>
      <c r="M1127" s="10" t="n">
        <v>0.00</v>
      </c>
      <c r="N1127" s="10" t="n">
        <v>0.00</v>
      </c>
      <c r="O1127" s="10" t="n">
        <v>0.00</v>
      </c>
      <c r="P1127" s="10" t="n">
        <v>0.00</v>
      </c>
    </row>
    <row collapsed="" customFormat="false" customHeight="" hidden="" ht="12.1" outlineLevel="0" r="1128">
      <c r="A1128" s="9" t="inlineStr">
        <is>
          <t>2021-01-07 13:41:01</t>
        </is>
      </c>
      <c r="B1128" s="10" t="n">
        <v>755412</v>
      </c>
      <c r="C1128" s="10" t="inlineStr">
        <is>
          <t>goldf1sh</t>
        </is>
      </c>
      <c r="D1128" s="10" t="inlineStr">
        <is>
          <t>Joey ADMIN</t>
        </is>
      </c>
      <c r="E1128" s="10" t="n">
        <v>4680939</v>
      </c>
      <c r="F1128" s="10" t="inlineStr">
        <is>
          <t>Lexiebrianne16</t>
        </is>
      </c>
      <c r="G1128" s="10" t="inlineStr">
        <is>
          <t>Lexiebrianne16</t>
        </is>
      </c>
      <c r="H1128" s="10" t="n">
        <v>0.00</v>
      </c>
      <c r="I1128" s="10" t="n">
        <v>0.00</v>
      </c>
      <c r="J1128" s="10" t="n">
        <v>0.00</v>
      </c>
      <c r="K1128" s="10" t="n">
        <v>600.00</v>
      </c>
      <c r="L1128" s="10" t="n">
        <v>0.00</v>
      </c>
      <c r="M1128" s="10" t="n">
        <v>0.00</v>
      </c>
      <c r="N1128" s="10" t="n">
        <v>0.00</v>
      </c>
      <c r="O1128" s="10" t="n">
        <v>0.00</v>
      </c>
      <c r="P1128" s="10" t="n">
        <v>0.00</v>
      </c>
    </row>
    <row collapsed="" customFormat="false" customHeight="" hidden="" ht="12.1" outlineLevel="0" r="1129">
      <c r="A1129" s="9" t="inlineStr">
        <is>
          <t>2021-01-07 21:31:34</t>
        </is>
      </c>
      <c r="B1129" s="10" t="n">
        <v>3903573</v>
      </c>
      <c r="C1129" s="10" t="inlineStr">
        <is>
          <t>Captain Crook</t>
        </is>
      </c>
      <c r="D1129" s="10" t="inlineStr">
        <is>
          <t>Mike ADMIN</t>
        </is>
      </c>
      <c r="E1129" s="10" t="n">
        <v>4680939</v>
      </c>
      <c r="F1129" s="10" t="inlineStr">
        <is>
          <t>Lexiebrianne16</t>
        </is>
      </c>
      <c r="G1129" s="10" t="inlineStr">
        <is>
          <t>Lexiebrianne16</t>
        </is>
      </c>
      <c r="H1129" s="10" t="n">
        <v>0.00</v>
      </c>
      <c r="I1129" s="10" t="n">
        <v>0.00</v>
      </c>
      <c r="J1129" s="10" t="n">
        <v>0.00</v>
      </c>
      <c r="K1129" s="10" t="n">
        <v>0.00</v>
      </c>
      <c r="L1129" s="10" t="n">
        <v>1500.00</v>
      </c>
      <c r="M1129" s="10" t="n">
        <v>0.00</v>
      </c>
      <c r="N1129" s="10" t="n">
        <v>0.00</v>
      </c>
      <c r="O1129" s="10" t="n">
        <v>0.00</v>
      </c>
      <c r="P1129" s="10" t="n">
        <v>0.00</v>
      </c>
    </row>
    <row collapsed="" customFormat="false" customHeight="" hidden="" ht="12.1" outlineLevel="0" r="1130">
      <c r="A1130" s="9" t="inlineStr">
        <is>
          <t>2021-01-08 11:08:43</t>
        </is>
      </c>
      <c r="B1130" s="10" t="n">
        <v>755412</v>
      </c>
      <c r="C1130" s="10" t="inlineStr">
        <is>
          <t>goldf1sh</t>
        </is>
      </c>
      <c r="D1130" s="10" t="inlineStr">
        <is>
          <t>Joey ADMIN</t>
        </is>
      </c>
      <c r="E1130" s="10" t="n">
        <v>4680939</v>
      </c>
      <c r="F1130" s="10" t="inlineStr">
        <is>
          <t>Lexiebrianne16</t>
        </is>
      </c>
      <c r="G1130" s="10" t="inlineStr">
        <is>
          <t>Lexiebrianne16</t>
        </is>
      </c>
      <c r="H1130" s="10" t="n">
        <v>0.00</v>
      </c>
      <c r="I1130" s="10" t="n">
        <v>0.00</v>
      </c>
      <c r="J1130" s="10" t="n">
        <v>0.00</v>
      </c>
      <c r="K1130" s="10" t="n">
        <v>400.00</v>
      </c>
      <c r="L1130" s="10" t="n">
        <v>0.00</v>
      </c>
      <c r="M1130" s="10" t="n">
        <v>0.00</v>
      </c>
      <c r="N1130" s="10" t="n">
        <v>0.00</v>
      </c>
      <c r="O1130" s="10" t="n">
        <v>0.00</v>
      </c>
      <c r="P1130" s="10" t="n">
        <v>0.00</v>
      </c>
    </row>
    <row collapsed="" customFormat="false" customHeight="" hidden="" ht="12.1" outlineLevel="0" r="1131">
      <c r="A1131" s="9" t="inlineStr">
        <is>
          <t>2021-01-08 13:22:17</t>
        </is>
      </c>
      <c r="B1131" s="10" t="n">
        <v>755412</v>
      </c>
      <c r="C1131" s="10" t="inlineStr">
        <is>
          <t>goldf1sh</t>
        </is>
      </c>
      <c r="D1131" s="10" t="inlineStr">
        <is>
          <t>Joey ADMIN</t>
        </is>
      </c>
      <c r="E1131" s="10" t="n">
        <v>4680939</v>
      </c>
      <c r="F1131" s="10" t="inlineStr">
        <is>
          <t>Lexiebrianne16</t>
        </is>
      </c>
      <c r="G1131" s="10" t="inlineStr">
        <is>
          <t>Lexiebrianne16</t>
        </is>
      </c>
      <c r="H1131" s="10" t="n">
        <v>0.00</v>
      </c>
      <c r="I1131" s="10" t="n">
        <v>0.00</v>
      </c>
      <c r="J1131" s="10" t="n">
        <v>0.00</v>
      </c>
      <c r="K1131" s="10" t="n">
        <v>500.00</v>
      </c>
      <c r="L1131" s="10" t="n">
        <v>0.00</v>
      </c>
      <c r="M1131" s="10" t="n">
        <v>0.00</v>
      </c>
      <c r="N1131" s="10" t="n">
        <v>0.00</v>
      </c>
      <c r="O1131" s="10" t="n">
        <v>0.00</v>
      </c>
      <c r="P1131" s="10" t="n">
        <v>0.00</v>
      </c>
    </row>
    <row collapsed="" customFormat="false" customHeight="" hidden="" ht="12.1" outlineLevel="0" r="1132">
      <c r="A1132" s="9" t="inlineStr">
        <is>
          <t>2021-01-08 18:43:42</t>
        </is>
      </c>
      <c r="B1132" s="10" t="n">
        <v>2659050</v>
      </c>
      <c r="C1132" s="10" t="inlineStr">
        <is>
          <t>DaRk MoDe?</t>
        </is>
      </c>
      <c r="D1132" s="10" t="inlineStr">
        <is>
          <t>Admin-Rosie</t>
        </is>
      </c>
      <c r="E1132" s="10" t="n">
        <v>4680939</v>
      </c>
      <c r="F1132" s="10" t="inlineStr">
        <is>
          <t>Lexiebrianne16</t>
        </is>
      </c>
      <c r="G1132" s="10" t="inlineStr">
        <is>
          <t>Lexiebrianne16</t>
        </is>
      </c>
      <c r="H1132" s="10" t="n">
        <v>0.00</v>
      </c>
      <c r="I1132" s="10" t="n">
        <v>0.00</v>
      </c>
      <c r="J1132" s="10" t="n">
        <v>0.00</v>
      </c>
      <c r="K1132" s="10" t="n">
        <v>400.00</v>
      </c>
      <c r="L1132" s="10" t="n">
        <v>0.00</v>
      </c>
      <c r="M1132" s="10" t="n">
        <v>0.00</v>
      </c>
      <c r="N1132" s="10" t="n">
        <v>0.00</v>
      </c>
      <c r="O1132" s="10" t="n">
        <v>0.00</v>
      </c>
      <c r="P1132" s="10" t="n">
        <v>0.00</v>
      </c>
    </row>
    <row collapsed="" customFormat="false" customHeight="" hidden="" ht="12.1" outlineLevel="0" r="1133">
      <c r="A1133" s="9" t="inlineStr">
        <is>
          <t>2021-01-08 19:18:06</t>
        </is>
      </c>
      <c r="B1133" s="10" t="n">
        <v>2659050</v>
      </c>
      <c r="C1133" s="10" t="inlineStr">
        <is>
          <t>DaRk MoDe?</t>
        </is>
      </c>
      <c r="D1133" s="10" t="inlineStr">
        <is>
          <t>Admin-Rosie</t>
        </is>
      </c>
      <c r="E1133" s="10" t="n">
        <v>4680939</v>
      </c>
      <c r="F1133" s="10" t="inlineStr">
        <is>
          <t>Lexiebrianne16</t>
        </is>
      </c>
      <c r="G1133" s="10" t="inlineStr">
        <is>
          <t>Lexiebrianne16</t>
        </is>
      </c>
      <c r="H1133" s="10" t="n">
        <v>0.00</v>
      </c>
      <c r="I1133" s="10" t="n">
        <v>0.00</v>
      </c>
      <c r="J1133" s="10" t="n">
        <v>0.00</v>
      </c>
      <c r="K1133" s="10" t="n">
        <v>0.00</v>
      </c>
      <c r="L1133" s="10" t="n">
        <v>1400.00</v>
      </c>
      <c r="M1133" s="10" t="n">
        <v>0.00</v>
      </c>
      <c r="N1133" s="10" t="n">
        <v>0.00</v>
      </c>
      <c r="O1133" s="10" t="n">
        <v>0.00</v>
      </c>
      <c r="P1133" s="10" t="n">
        <v>0.00</v>
      </c>
    </row>
    <row collapsed="" customFormat="false" customHeight="" hidden="" ht="12.1" outlineLevel="0" r="1134">
      <c r="A1134" s="9" t="inlineStr">
        <is>
          <t>2021-01-10 04:38:10</t>
        </is>
      </c>
      <c r="B1134" s="10" t="n">
        <v>2747806</v>
      </c>
      <c r="C1134" s="10" t="inlineStr">
        <is>
          <t>AmyLorentzen</t>
        </is>
      </c>
      <c r="D1134" s="10" t="inlineStr">
        <is>
          <t>Amy ADMIN</t>
        </is>
      </c>
      <c r="E1134" s="10" t="n">
        <v>4680939</v>
      </c>
      <c r="F1134" s="10" t="inlineStr">
        <is>
          <t>Lexiebrianne16</t>
        </is>
      </c>
      <c r="G1134" s="10" t="inlineStr">
        <is>
          <t>Lexiebrianne16</t>
        </is>
      </c>
      <c r="H1134" s="10" t="n">
        <v>0.00</v>
      </c>
      <c r="I1134" s="10" t="n">
        <v>0.00</v>
      </c>
      <c r="J1134" s="10" t="n">
        <v>0.00</v>
      </c>
      <c r="K1134" s="10" t="n">
        <v>500.00</v>
      </c>
      <c r="L1134" s="10" t="n">
        <v>0.00</v>
      </c>
      <c r="M1134" s="10" t="n">
        <v>0.00</v>
      </c>
      <c r="N1134" s="10" t="n">
        <v>0.00</v>
      </c>
      <c r="O1134" s="10" t="n">
        <v>0.00</v>
      </c>
      <c r="P1134" s="10" t="n">
        <v>0.00</v>
      </c>
    </row>
    <row collapsed="" customFormat="false" customHeight="" hidden="" ht="12.1" outlineLevel="0" r="1135">
      <c r="A1135" s="9" t="inlineStr">
        <is>
          <t>2021-01-10 09:02:05</t>
        </is>
      </c>
      <c r="B1135" s="10" t="n">
        <v>755412</v>
      </c>
      <c r="C1135" s="10" t="inlineStr">
        <is>
          <t>goldf1sh</t>
        </is>
      </c>
      <c r="D1135" s="10" t="inlineStr">
        <is>
          <t>Joey ADMIN</t>
        </is>
      </c>
      <c r="E1135" s="10" t="n">
        <v>4680939</v>
      </c>
      <c r="F1135" s="10" t="inlineStr">
        <is>
          <t>Lexiebrianne16</t>
        </is>
      </c>
      <c r="G1135" s="10" t="inlineStr">
        <is>
          <t>Lexiebrianne16</t>
        </is>
      </c>
      <c r="H1135" s="10" t="n">
        <v>0.00</v>
      </c>
      <c r="I1135" s="10" t="n">
        <v>0.00</v>
      </c>
      <c r="J1135" s="10" t="n">
        <v>0.00</v>
      </c>
      <c r="K1135" s="10" t="n">
        <v>400.00</v>
      </c>
      <c r="L1135" s="10" t="n">
        <v>0.00</v>
      </c>
      <c r="M1135" s="10" t="n">
        <v>0.00</v>
      </c>
      <c r="N1135" s="10" t="n">
        <v>0.00</v>
      </c>
      <c r="O1135" s="10" t="n">
        <v>0.00</v>
      </c>
      <c r="P1135" s="10" t="n">
        <v>0.00</v>
      </c>
    </row>
    <row collapsed="" customFormat="false" customHeight="" hidden="" ht="12.1" outlineLevel="0" r="1136">
      <c r="A1136" s="9" t="inlineStr">
        <is>
          <t>2021-01-10 09:51:51</t>
        </is>
      </c>
      <c r="B1136" s="10" t="n">
        <v>755412</v>
      </c>
      <c r="C1136" s="10" t="inlineStr">
        <is>
          <t>goldf1sh</t>
        </is>
      </c>
      <c r="D1136" s="10" t="inlineStr">
        <is>
          <t>Joey ADMIN</t>
        </is>
      </c>
      <c r="E1136" s="10" t="n">
        <v>4680939</v>
      </c>
      <c r="F1136" s="10" t="inlineStr">
        <is>
          <t>Lexiebrianne16</t>
        </is>
      </c>
      <c r="G1136" s="10" t="inlineStr">
        <is>
          <t>Lexiebrianne16</t>
        </is>
      </c>
      <c r="H1136" s="10" t="n">
        <v>0.00</v>
      </c>
      <c r="I1136" s="10" t="n">
        <v>0.00</v>
      </c>
      <c r="J1136" s="10" t="n">
        <v>0.00</v>
      </c>
      <c r="K1136" s="10" t="n">
        <v>600.00</v>
      </c>
      <c r="L1136" s="10" t="n">
        <v>0.00</v>
      </c>
      <c r="M1136" s="10" t="n">
        <v>0.00</v>
      </c>
      <c r="N1136" s="10" t="n">
        <v>0.00</v>
      </c>
      <c r="O1136" s="10" t="n">
        <v>0.00</v>
      </c>
      <c r="P1136" s="10" t="n">
        <v>0.00</v>
      </c>
    </row>
    <row collapsed="" customFormat="false" customHeight="" hidden="" ht="12.1" outlineLevel="0" r="1137">
      <c r="A1137" s="9" t="inlineStr">
        <is>
          <t>2021-01-10 11:07:41</t>
        </is>
      </c>
      <c r="B1137" s="10" t="n">
        <v>755412</v>
      </c>
      <c r="C1137" s="10" t="inlineStr">
        <is>
          <t>goldf1sh</t>
        </is>
      </c>
      <c r="D1137" s="10" t="inlineStr">
        <is>
          <t>Joey ADMIN</t>
        </is>
      </c>
      <c r="E1137" s="10" t="n">
        <v>4680939</v>
      </c>
      <c r="F1137" s="10" t="inlineStr">
        <is>
          <t>Lexiebrianne16</t>
        </is>
      </c>
      <c r="G1137" s="10" t="inlineStr">
        <is>
          <t>Lexiebrianne16</t>
        </is>
      </c>
      <c r="H1137" s="10" t="n">
        <v>0.00</v>
      </c>
      <c r="I1137" s="10" t="n">
        <v>0.00</v>
      </c>
      <c r="J1137" s="10" t="n">
        <v>0.00</v>
      </c>
      <c r="K1137" s="10" t="n">
        <v>0.00</v>
      </c>
      <c r="L1137" s="10" t="n">
        <v>500.00</v>
      </c>
      <c r="M1137" s="10" t="n">
        <v>0.00</v>
      </c>
      <c r="N1137" s="10" t="n">
        <v>0.00</v>
      </c>
      <c r="O1137" s="10" t="n">
        <v>0.00</v>
      </c>
      <c r="P1137" s="10" t="n">
        <v>0.00</v>
      </c>
    </row>
    <row collapsed="" customFormat="false" customHeight="" hidden="" ht="12.1" outlineLevel="0" r="1138">
      <c r="A1138" s="9" t="inlineStr">
        <is>
          <t>2021-01-10 11:09:16</t>
        </is>
      </c>
      <c r="B1138" s="10" t="n">
        <v>755412</v>
      </c>
      <c r="C1138" s="10" t="inlineStr">
        <is>
          <t>goldf1sh</t>
        </is>
      </c>
      <c r="D1138" s="10" t="inlineStr">
        <is>
          <t>Joey ADMIN</t>
        </is>
      </c>
      <c r="E1138" s="10" t="n">
        <v>4680939</v>
      </c>
      <c r="F1138" s="10" t="inlineStr">
        <is>
          <t>Lexiebrianne16</t>
        </is>
      </c>
      <c r="G1138" s="10" t="inlineStr">
        <is>
          <t>Lexiebrianne16</t>
        </is>
      </c>
      <c r="H1138" s="10" t="n">
        <v>0.00</v>
      </c>
      <c r="I1138" s="10" t="n">
        <v>0.00</v>
      </c>
      <c r="J1138" s="10" t="n">
        <v>0.00</v>
      </c>
      <c r="K1138" s="10" t="n">
        <v>0.00</v>
      </c>
      <c r="L1138" s="10" t="n">
        <v>5000.00</v>
      </c>
      <c r="M1138" s="10" t="n">
        <v>0.00</v>
      </c>
      <c r="N1138" s="10" t="n">
        <v>0.00</v>
      </c>
      <c r="O1138" s="10" t="n">
        <v>0.00</v>
      </c>
      <c r="P1138" s="10" t="n">
        <v>0.00</v>
      </c>
    </row>
    <row collapsed="" customFormat="false" customHeight="" hidden="" ht="12.1" outlineLevel="0" r="1139">
      <c r="A1139" s="9" t="inlineStr">
        <is>
          <t>2021-01-06 09:43:52</t>
        </is>
      </c>
      <c r="B1139" s="10" t="n">
        <v>755412</v>
      </c>
      <c r="C1139" s="10" t="inlineStr">
        <is>
          <t>goldf1sh</t>
        </is>
      </c>
      <c r="D1139" s="10" t="inlineStr">
        <is>
          <t>Joey ADMIN</t>
        </is>
      </c>
      <c r="E1139" s="10" t="n">
        <v>4686927</v>
      </c>
      <c r="F1139" s="10" t="inlineStr">
        <is>
          <t>Bheje Lopez</t>
        </is>
      </c>
      <c r="G1139" s="10" t="inlineStr">
        <is>
          <t>Bheje Lopez</t>
        </is>
      </c>
      <c r="H1139" s="10" t="n">
        <v>0.00</v>
      </c>
      <c r="I1139" s="10" t="n">
        <v>0.00</v>
      </c>
      <c r="J1139" s="10" t="n">
        <v>0.00</v>
      </c>
      <c r="K1139" s="10" t="n">
        <v>200.00</v>
      </c>
      <c r="L1139" s="10" t="n">
        <v>0.00</v>
      </c>
      <c r="M1139" s="10" t="n">
        <v>0.00</v>
      </c>
      <c r="N1139" s="10" t="n">
        <v>0.00</v>
      </c>
      <c r="O1139" s="10" t="n">
        <v>0.00</v>
      </c>
      <c r="P1139" s="10" t="n">
        <v>0.00</v>
      </c>
    </row>
    <row collapsed="" customFormat="false" customHeight="" hidden="" ht="12.1" outlineLevel="0" r="1140">
      <c r="A1140" s="9" t="inlineStr">
        <is>
          <t>2021-01-05 23:12:57</t>
        </is>
      </c>
      <c r="B1140" s="10" t="inlineStr">
        <is>
          <t>/</t>
        </is>
      </c>
      <c r="C1140" s="10" t="inlineStr">
        <is>
          <t>/</t>
        </is>
      </c>
      <c r="D1140" s="10" t="inlineStr">
        <is>
          <t>/</t>
        </is>
      </c>
      <c r="E1140" s="10" t="n">
        <v>4702308</v>
      </c>
      <c r="F1140" s="10" t="inlineStr">
        <is>
          <t>jaspppoker</t>
        </is>
      </c>
      <c r="G1140" s="10" t="inlineStr">
        <is>
          <t>jaspppoker</t>
        </is>
      </c>
      <c r="H1140" s="10" t="n">
        <v>0.00</v>
      </c>
      <c r="I1140" s="10" t="n">
        <v>0.00</v>
      </c>
      <c r="J1140" s="10" t="n">
        <v>0.00</v>
      </c>
      <c r="K1140" s="10" t="n">
        <v>0.00</v>
      </c>
      <c r="L1140" s="10" t="n">
        <v>0.00</v>
      </c>
      <c r="M1140" s="10" t="n">
        <v>401.00</v>
      </c>
      <c r="N1140" s="10" t="n">
        <v>0.00</v>
      </c>
      <c r="O1140" s="10" t="n">
        <v>0.00</v>
      </c>
      <c r="P1140" s="10" t="n">
        <v>0.00</v>
      </c>
    </row>
    <row collapsed="" customFormat="false" customHeight="" hidden="" ht="12.1" outlineLevel="0" r="1141">
      <c r="A1141" s="9" t="inlineStr">
        <is>
          <t>2021-01-05 19:59:28</t>
        </is>
      </c>
      <c r="B1141" s="10" t="n">
        <v>137521</v>
      </c>
      <c r="C1141" s="10" t="inlineStr">
        <is>
          <t>TambokNgaNegro</t>
        </is>
      </c>
      <c r="D1141" s="10" t="inlineStr">
        <is>
          <t>CP02</t>
        </is>
      </c>
      <c r="E1141" s="10" t="n">
        <v>4706349</v>
      </c>
      <c r="F1141" s="10" t="inlineStr">
        <is>
          <t>bomerman79</t>
        </is>
      </c>
      <c r="G1141" s="10" t="inlineStr">
        <is>
          <t>Nahimo79</t>
        </is>
      </c>
      <c r="H1141" s="10" t="n">
        <v>0.00</v>
      </c>
      <c r="I1141" s="10" t="n">
        <v>0.00</v>
      </c>
      <c r="J1141" s="10" t="n">
        <v>0.00</v>
      </c>
      <c r="K1141" s="10" t="n">
        <v>500.00</v>
      </c>
      <c r="L1141" s="10" t="n">
        <v>0.00</v>
      </c>
      <c r="M1141" s="10" t="n">
        <v>0.00</v>
      </c>
      <c r="N1141" s="10" t="n">
        <v>0.00</v>
      </c>
      <c r="O1141" s="10" t="n">
        <v>0.00</v>
      </c>
      <c r="P1141" s="10" t="n">
        <v>0.00</v>
      </c>
    </row>
    <row collapsed="" customFormat="false" customHeight="" hidden="" ht="12.1" outlineLevel="0" r="1142">
      <c r="A1142" s="9" t="inlineStr">
        <is>
          <t>2021-01-04 07:24:05</t>
        </is>
      </c>
      <c r="B1142" s="10" t="n">
        <v>755412</v>
      </c>
      <c r="C1142" s="10" t="inlineStr">
        <is>
          <t>goldf1sh</t>
        </is>
      </c>
      <c r="D1142" s="10" t="inlineStr">
        <is>
          <t>Joey ADMIN</t>
        </is>
      </c>
      <c r="E1142" s="10" t="n">
        <v>4717724</v>
      </c>
      <c r="F1142" s="10" t="inlineStr">
        <is>
          <t>bos pahong</t>
        </is>
      </c>
      <c r="G1142" s="10" t="inlineStr">
        <is>
          <t>PRA11</t>
        </is>
      </c>
      <c r="H1142" s="10" t="n">
        <v>0.00</v>
      </c>
      <c r="I1142" s="10" t="n">
        <v>0.00</v>
      </c>
      <c r="J1142" s="10" t="n">
        <v>0.00</v>
      </c>
      <c r="K1142" s="10" t="n">
        <v>1000.00</v>
      </c>
      <c r="L1142" s="10" t="n">
        <v>0.00</v>
      </c>
      <c r="M1142" s="10" t="n">
        <v>0.00</v>
      </c>
      <c r="N1142" s="10" t="n">
        <v>0.00</v>
      </c>
      <c r="O1142" s="10" t="n">
        <v>0.00</v>
      </c>
      <c r="P1142" s="10" t="n">
        <v>0.00</v>
      </c>
    </row>
    <row collapsed="" customFormat="false" customHeight="" hidden="" ht="12.1" outlineLevel="0" r="1143">
      <c r="A1143" s="9" t="inlineStr">
        <is>
          <t>2021-01-04 11:28:30</t>
        </is>
      </c>
      <c r="B1143" s="10" t="n">
        <v>755412</v>
      </c>
      <c r="C1143" s="10" t="inlineStr">
        <is>
          <t>goldf1sh</t>
        </is>
      </c>
      <c r="D1143" s="10" t="inlineStr">
        <is>
          <t>Joey ADMIN</t>
        </is>
      </c>
      <c r="E1143" s="10" t="n">
        <v>4717724</v>
      </c>
      <c r="F1143" s="10" t="inlineStr">
        <is>
          <t>bos pahong</t>
        </is>
      </c>
      <c r="G1143" s="10" t="inlineStr">
        <is>
          <t>PRA11</t>
        </is>
      </c>
      <c r="H1143" s="10" t="n">
        <v>0.00</v>
      </c>
      <c r="I1143" s="10" t="n">
        <v>0.00</v>
      </c>
      <c r="J1143" s="10" t="n">
        <v>0.00</v>
      </c>
      <c r="K1143" s="10" t="n">
        <v>1000.00</v>
      </c>
      <c r="L1143" s="10" t="n">
        <v>0.00</v>
      </c>
      <c r="M1143" s="10" t="n">
        <v>0.00</v>
      </c>
      <c r="N1143" s="10" t="n">
        <v>0.00</v>
      </c>
      <c r="O1143" s="10" t="n">
        <v>0.00</v>
      </c>
      <c r="P1143" s="10" t="n">
        <v>0.00</v>
      </c>
    </row>
    <row collapsed="" customFormat="false" customHeight="" hidden="" ht="12.1" outlineLevel="0" r="1144">
      <c r="A1144" s="9" t="inlineStr">
        <is>
          <t>2021-01-04 11:28:52</t>
        </is>
      </c>
      <c r="B1144" s="10" t="n">
        <v>4717724</v>
      </c>
      <c r="C1144" s="10" t="inlineStr">
        <is>
          <t>bos pahong</t>
        </is>
      </c>
      <c r="D1144" s="10" t="inlineStr">
        <is>
          <t>PRA11</t>
        </is>
      </c>
      <c r="E1144" s="10" t="n">
        <v>4717724</v>
      </c>
      <c r="F1144" s="10" t="inlineStr">
        <is>
          <t>bos pahong</t>
        </is>
      </c>
      <c r="G1144" s="10" t="inlineStr">
        <is>
          <t>PRA11</t>
        </is>
      </c>
      <c r="H1144" s="10" t="n">
        <v>0.00</v>
      </c>
      <c r="I1144" s="10" t="n">
        <v>0.00</v>
      </c>
      <c r="J1144" s="10" t="n">
        <v>0.00</v>
      </c>
      <c r="K1144" s="10" t="n">
        <v>0.00</v>
      </c>
      <c r="L1144" s="10" t="n">
        <v>1000.00</v>
      </c>
      <c r="M1144" s="10" t="n">
        <v>0.00</v>
      </c>
      <c r="N1144" s="10" t="n">
        <v>0.00</v>
      </c>
      <c r="O1144" s="10" t="n">
        <v>0.00</v>
      </c>
      <c r="P1144" s="10" t="n">
        <v>0.00</v>
      </c>
    </row>
    <row collapsed="" customFormat="false" customHeight="" hidden="" ht="12.1" outlineLevel="0" r="1145">
      <c r="A1145" s="9" t="inlineStr">
        <is>
          <t>2021-01-04 12:51:16</t>
        </is>
      </c>
      <c r="B1145" s="10" t="n">
        <v>4717724</v>
      </c>
      <c r="C1145" s="10" t="inlineStr">
        <is>
          <t>bos pahong</t>
        </is>
      </c>
      <c r="D1145" s="10" t="inlineStr">
        <is>
          <t>PRA11</t>
        </is>
      </c>
      <c r="E1145" s="10" t="n">
        <v>4717724</v>
      </c>
      <c r="F1145" s="10" t="inlineStr">
        <is>
          <t>bos pahong</t>
        </is>
      </c>
      <c r="G1145" s="10" t="inlineStr">
        <is>
          <t>PRA11</t>
        </is>
      </c>
      <c r="H1145" s="10" t="n">
        <v>0.00</v>
      </c>
      <c r="I1145" s="10" t="n">
        <v>0.00</v>
      </c>
      <c r="J1145" s="10" t="n">
        <v>0.00</v>
      </c>
      <c r="K1145" s="10" t="n">
        <v>500.00</v>
      </c>
      <c r="L1145" s="10" t="n">
        <v>0.00</v>
      </c>
      <c r="M1145" s="10" t="n">
        <v>0.00</v>
      </c>
      <c r="N1145" s="10" t="n">
        <v>0.00</v>
      </c>
      <c r="O1145" s="10" t="n">
        <v>0.00</v>
      </c>
      <c r="P1145" s="10" t="n">
        <v>0.00</v>
      </c>
    </row>
    <row collapsed="" customFormat="false" customHeight="" hidden="" ht="12.1" outlineLevel="0" r="1146">
      <c r="A1146" s="9" t="inlineStr">
        <is>
          <t>2021-01-04 14:14:55</t>
        </is>
      </c>
      <c r="B1146" s="10" t="n">
        <v>260060</v>
      </c>
      <c r="C1146" s="10" t="inlineStr">
        <is>
          <t>Anth0ny</t>
        </is>
      </c>
      <c r="D1146" s="10" t="inlineStr">
        <is>
          <t>Anthony ADMIN</t>
        </is>
      </c>
      <c r="E1146" s="10" t="n">
        <v>4717724</v>
      </c>
      <c r="F1146" s="10" t="inlineStr">
        <is>
          <t>bos pahong</t>
        </is>
      </c>
      <c r="G1146" s="10" t="inlineStr">
        <is>
          <t>PRA11</t>
        </is>
      </c>
      <c r="H1146" s="10" t="n">
        <v>0.00</v>
      </c>
      <c r="I1146" s="10" t="n">
        <v>0.00</v>
      </c>
      <c r="J1146" s="10" t="n">
        <v>0.00</v>
      </c>
      <c r="K1146" s="10" t="n">
        <v>2091.00</v>
      </c>
      <c r="L1146" s="10" t="n">
        <v>0.00</v>
      </c>
      <c r="M1146" s="10" t="n">
        <v>0.00</v>
      </c>
      <c r="N1146" s="10" t="n">
        <v>0.00</v>
      </c>
      <c r="O1146" s="10" t="n">
        <v>0.00</v>
      </c>
      <c r="P1146" s="10" t="n">
        <v>0.00</v>
      </c>
    </row>
    <row collapsed="" customFormat="false" customHeight="" hidden="" ht="12.1" outlineLevel="0" r="1147">
      <c r="A1147" s="9" t="inlineStr">
        <is>
          <t>2021-01-04 14:20:11</t>
        </is>
      </c>
      <c r="B1147" s="10" t="n">
        <v>2659050</v>
      </c>
      <c r="C1147" s="10" t="inlineStr">
        <is>
          <t>DaRk MoDe?</t>
        </is>
      </c>
      <c r="D1147" s="10" t="inlineStr">
        <is>
          <t>Admin-Rosie</t>
        </is>
      </c>
      <c r="E1147" s="10" t="n">
        <v>4717724</v>
      </c>
      <c r="F1147" s="10" t="inlineStr">
        <is>
          <t>bos pahong</t>
        </is>
      </c>
      <c r="G1147" s="10" t="inlineStr">
        <is>
          <t>PRA11</t>
        </is>
      </c>
      <c r="H1147" s="10" t="n">
        <v>0.00</v>
      </c>
      <c r="I1147" s="10" t="n">
        <v>0.00</v>
      </c>
      <c r="J1147" s="10" t="n">
        <v>0.00</v>
      </c>
      <c r="K1147" s="10" t="n">
        <v>0.00</v>
      </c>
      <c r="L1147" s="10" t="n">
        <v>1500.00</v>
      </c>
      <c r="M1147" s="10" t="n">
        <v>0.00</v>
      </c>
      <c r="N1147" s="10" t="n">
        <v>0.00</v>
      </c>
      <c r="O1147" s="10" t="n">
        <v>0.00</v>
      </c>
      <c r="P1147" s="10" t="n">
        <v>0.00</v>
      </c>
    </row>
    <row collapsed="" customFormat="false" customHeight="" hidden="" ht="12.1" outlineLevel="0" r="1148">
      <c r="A1148" s="9" t="inlineStr">
        <is>
          <t>2021-01-04 16:27:32</t>
        </is>
      </c>
      <c r="B1148" s="10" t="n">
        <v>2659050</v>
      </c>
      <c r="C1148" s="10" t="inlineStr">
        <is>
          <t>DaRk MoDe?</t>
        </is>
      </c>
      <c r="D1148" s="10" t="inlineStr">
        <is>
          <t>Admin-Rosie</t>
        </is>
      </c>
      <c r="E1148" s="10" t="n">
        <v>4717724</v>
      </c>
      <c r="F1148" s="10" t="inlineStr">
        <is>
          <t>bos pahong</t>
        </is>
      </c>
      <c r="G1148" s="10" t="inlineStr">
        <is>
          <t>PRA11</t>
        </is>
      </c>
      <c r="H1148" s="10" t="n">
        <v>0.00</v>
      </c>
      <c r="I1148" s="10" t="n">
        <v>0.00</v>
      </c>
      <c r="J1148" s="10" t="n">
        <v>0.00</v>
      </c>
      <c r="K1148" s="10" t="n">
        <v>0.00</v>
      </c>
      <c r="L1148" s="10" t="n">
        <v>3000.00</v>
      </c>
      <c r="M1148" s="10" t="n">
        <v>0.00</v>
      </c>
      <c r="N1148" s="10" t="n">
        <v>0.00</v>
      </c>
      <c r="O1148" s="10" t="n">
        <v>0.00</v>
      </c>
      <c r="P1148" s="10" t="n">
        <v>0.00</v>
      </c>
    </row>
    <row collapsed="" customFormat="false" customHeight="" hidden="" ht="12.1" outlineLevel="0" r="1149">
      <c r="A1149" s="9" t="inlineStr">
        <is>
          <t>2021-01-04 17:10:32</t>
        </is>
      </c>
      <c r="B1149" s="10" t="n">
        <v>4717724</v>
      </c>
      <c r="C1149" s="10" t="inlineStr">
        <is>
          <t>bos pahong</t>
        </is>
      </c>
      <c r="D1149" s="10" t="inlineStr">
        <is>
          <t>PRA11</t>
        </is>
      </c>
      <c r="E1149" s="10" t="n">
        <v>4717724</v>
      </c>
      <c r="F1149" s="10" t="inlineStr">
        <is>
          <t>bos pahong</t>
        </is>
      </c>
      <c r="G1149" s="10" t="inlineStr">
        <is>
          <t>PRA11</t>
        </is>
      </c>
      <c r="H1149" s="10" t="n">
        <v>0.00</v>
      </c>
      <c r="I1149" s="10" t="n">
        <v>0.00</v>
      </c>
      <c r="J1149" s="10" t="n">
        <v>0.00</v>
      </c>
      <c r="K1149" s="10" t="n">
        <v>0.00</v>
      </c>
      <c r="L1149" s="10" t="n">
        <v>500.00</v>
      </c>
      <c r="M1149" s="10" t="n">
        <v>0.00</v>
      </c>
      <c r="N1149" s="10" t="n">
        <v>0.00</v>
      </c>
      <c r="O1149" s="10" t="n">
        <v>0.00</v>
      </c>
      <c r="P1149" s="10" t="n">
        <v>0.00</v>
      </c>
    </row>
    <row collapsed="" customFormat="false" customHeight="" hidden="" ht="12.1" outlineLevel="0" r="1150">
      <c r="A1150" s="9" t="inlineStr">
        <is>
          <t>2021-01-04 20:31:53</t>
        </is>
      </c>
      <c r="B1150" s="10" t="n">
        <v>2659050</v>
      </c>
      <c r="C1150" s="10" t="inlineStr">
        <is>
          <t>DaRk MoDe?</t>
        </is>
      </c>
      <c r="D1150" s="10" t="inlineStr">
        <is>
          <t>Admin-Rosie</t>
        </is>
      </c>
      <c r="E1150" s="10" t="n">
        <v>4717724</v>
      </c>
      <c r="F1150" s="10" t="inlineStr">
        <is>
          <t>bos pahong</t>
        </is>
      </c>
      <c r="G1150" s="10" t="inlineStr">
        <is>
          <t>PRA11</t>
        </is>
      </c>
      <c r="H1150" s="10" t="n">
        <v>0.00</v>
      </c>
      <c r="I1150" s="10" t="n">
        <v>0.00</v>
      </c>
      <c r="J1150" s="10" t="n">
        <v>0.00</v>
      </c>
      <c r="K1150" s="10" t="n">
        <v>0.00</v>
      </c>
      <c r="L1150" s="10" t="n">
        <v>3000.00</v>
      </c>
      <c r="M1150" s="10" t="n">
        <v>0.00</v>
      </c>
      <c r="N1150" s="10" t="n">
        <v>0.00</v>
      </c>
      <c r="O1150" s="10" t="n">
        <v>0.00</v>
      </c>
      <c r="P1150" s="10" t="n">
        <v>0.00</v>
      </c>
    </row>
    <row collapsed="" customFormat="false" customHeight="" hidden="" ht="12.1" outlineLevel="0" r="1151">
      <c r="A1151" s="9" t="inlineStr">
        <is>
          <t>2021-01-05 02:12:35</t>
        </is>
      </c>
      <c r="B1151" s="10" t="n">
        <v>2747806</v>
      </c>
      <c r="C1151" s="10" t="inlineStr">
        <is>
          <t>AmyLorentzen</t>
        </is>
      </c>
      <c r="D1151" s="10" t="inlineStr">
        <is>
          <t>Amy ADMIN</t>
        </is>
      </c>
      <c r="E1151" s="10" t="n">
        <v>4717724</v>
      </c>
      <c r="F1151" s="10" t="inlineStr">
        <is>
          <t>bos pahong</t>
        </is>
      </c>
      <c r="G1151" s="10" t="inlineStr">
        <is>
          <t>PRA11</t>
        </is>
      </c>
      <c r="H1151" s="10" t="n">
        <v>0.00</v>
      </c>
      <c r="I1151" s="10" t="n">
        <v>0.00</v>
      </c>
      <c r="J1151" s="10" t="n">
        <v>0.00</v>
      </c>
      <c r="K1151" s="10" t="n">
        <v>0.00</v>
      </c>
      <c r="L1151" s="10" t="n">
        <v>3000.00</v>
      </c>
      <c r="M1151" s="10" t="n">
        <v>0.00</v>
      </c>
      <c r="N1151" s="10" t="n">
        <v>0.00</v>
      </c>
      <c r="O1151" s="10" t="n">
        <v>0.00</v>
      </c>
      <c r="P1151" s="10" t="n">
        <v>0.00</v>
      </c>
    </row>
    <row collapsed="" customFormat="false" customHeight="" hidden="" ht="12.1" outlineLevel="0" r="1152">
      <c r="A1152" s="9" t="inlineStr">
        <is>
          <t>2021-01-05 03:34:17</t>
        </is>
      </c>
      <c r="B1152" s="10" t="n">
        <v>2747806</v>
      </c>
      <c r="C1152" s="10" t="inlineStr">
        <is>
          <t>AmyLorentzen</t>
        </is>
      </c>
      <c r="D1152" s="10" t="inlineStr">
        <is>
          <t>Amy ADMIN</t>
        </is>
      </c>
      <c r="E1152" s="10" t="n">
        <v>4717724</v>
      </c>
      <c r="F1152" s="10" t="inlineStr">
        <is>
          <t>bos pahong</t>
        </is>
      </c>
      <c r="G1152" s="10" t="inlineStr">
        <is>
          <t>PRA11</t>
        </is>
      </c>
      <c r="H1152" s="10" t="n">
        <v>0.00</v>
      </c>
      <c r="I1152" s="10" t="n">
        <v>0.00</v>
      </c>
      <c r="J1152" s="10" t="n">
        <v>0.00</v>
      </c>
      <c r="K1152" s="10" t="n">
        <v>0.00</v>
      </c>
      <c r="L1152" s="10" t="n">
        <v>3000.00</v>
      </c>
      <c r="M1152" s="10" t="n">
        <v>0.00</v>
      </c>
      <c r="N1152" s="10" t="n">
        <v>0.00</v>
      </c>
      <c r="O1152" s="10" t="n">
        <v>0.00</v>
      </c>
      <c r="P1152" s="10" t="n">
        <v>0.00</v>
      </c>
    </row>
    <row collapsed="" customFormat="false" customHeight="" hidden="" ht="12.1" outlineLevel="0" r="1153">
      <c r="A1153" s="9" t="inlineStr">
        <is>
          <t>2021-01-05 04:22:39</t>
        </is>
      </c>
      <c r="B1153" s="10" t="n">
        <v>4717724</v>
      </c>
      <c r="C1153" s="10" t="inlineStr">
        <is>
          <t>bos pahong</t>
        </is>
      </c>
      <c r="D1153" s="10" t="inlineStr">
        <is>
          <t>PRA11</t>
        </is>
      </c>
      <c r="E1153" s="10" t="n">
        <v>4717724</v>
      </c>
      <c r="F1153" s="10" t="inlineStr">
        <is>
          <t>bos pahong</t>
        </is>
      </c>
      <c r="G1153" s="10" t="inlineStr">
        <is>
          <t>PRA11</t>
        </is>
      </c>
      <c r="H1153" s="10" t="n">
        <v>0.00</v>
      </c>
      <c r="I1153" s="10" t="n">
        <v>0.00</v>
      </c>
      <c r="J1153" s="10" t="n">
        <v>0.00</v>
      </c>
      <c r="K1153" s="10" t="n">
        <v>0.00</v>
      </c>
      <c r="L1153" s="10" t="n">
        <v>3500.00</v>
      </c>
      <c r="M1153" s="10" t="n">
        <v>0.00</v>
      </c>
      <c r="N1153" s="10" t="n">
        <v>0.00</v>
      </c>
      <c r="O1153" s="10" t="n">
        <v>0.00</v>
      </c>
      <c r="P1153" s="10" t="n">
        <v>0.00</v>
      </c>
    </row>
    <row collapsed="" customFormat="false" customHeight="" hidden="" ht="12.1" outlineLevel="0" r="1154">
      <c r="A1154" s="9" t="inlineStr">
        <is>
          <t>2021-01-05 12:01:06</t>
        </is>
      </c>
      <c r="B1154" s="10" t="n">
        <v>4717724</v>
      </c>
      <c r="C1154" s="10" t="inlineStr">
        <is>
          <t>bos pahong</t>
        </is>
      </c>
      <c r="D1154" s="10" t="inlineStr">
        <is>
          <t>PRA11</t>
        </is>
      </c>
      <c r="E1154" s="10" t="n">
        <v>4717724</v>
      </c>
      <c r="F1154" s="10" t="inlineStr">
        <is>
          <t>bos pahong</t>
        </is>
      </c>
      <c r="G1154" s="10" t="inlineStr">
        <is>
          <t>PRA11</t>
        </is>
      </c>
      <c r="H1154" s="10" t="n">
        <v>0.00</v>
      </c>
      <c r="I1154" s="10" t="n">
        <v>0.00</v>
      </c>
      <c r="J1154" s="10" t="n">
        <v>0.00</v>
      </c>
      <c r="K1154" s="10" t="n">
        <v>800.00</v>
      </c>
      <c r="L1154" s="10" t="n">
        <v>0.00</v>
      </c>
      <c r="M1154" s="10" t="n">
        <v>0.00</v>
      </c>
      <c r="N1154" s="10" t="n">
        <v>0.00</v>
      </c>
      <c r="O1154" s="10" t="n">
        <v>0.00</v>
      </c>
      <c r="P1154" s="10" t="n">
        <v>0.00</v>
      </c>
    </row>
    <row collapsed="" customFormat="false" customHeight="" hidden="" ht="12.1" outlineLevel="0" r="1155">
      <c r="A1155" s="9" t="inlineStr">
        <is>
          <t>2021-01-05 12:01:31</t>
        </is>
      </c>
      <c r="B1155" s="10" t="n">
        <v>4717724</v>
      </c>
      <c r="C1155" s="10" t="inlineStr">
        <is>
          <t>bos pahong</t>
        </is>
      </c>
      <c r="D1155" s="10" t="inlineStr">
        <is>
          <t>PRA11</t>
        </is>
      </c>
      <c r="E1155" s="10" t="n">
        <v>4717724</v>
      </c>
      <c r="F1155" s="10" t="inlineStr">
        <is>
          <t>bos pahong</t>
        </is>
      </c>
      <c r="G1155" s="10" t="inlineStr">
        <is>
          <t>PRA11</t>
        </is>
      </c>
      <c r="H1155" s="10" t="n">
        <v>0.00</v>
      </c>
      <c r="I1155" s="10" t="n">
        <v>0.00</v>
      </c>
      <c r="J1155" s="10" t="n">
        <v>0.00</v>
      </c>
      <c r="K1155" s="10" t="n">
        <v>1000.00</v>
      </c>
      <c r="L1155" s="10" t="n">
        <v>0.00</v>
      </c>
      <c r="M1155" s="10" t="n">
        <v>0.00</v>
      </c>
      <c r="N1155" s="10" t="n">
        <v>0.00</v>
      </c>
      <c r="O1155" s="10" t="n">
        <v>0.00</v>
      </c>
      <c r="P1155" s="10" t="n">
        <v>0.00</v>
      </c>
    </row>
    <row collapsed="" customFormat="false" customHeight="" hidden="" ht="12.1" outlineLevel="0" r="1156">
      <c r="A1156" s="9" t="inlineStr">
        <is>
          <t>2021-01-05 15:05:58</t>
        </is>
      </c>
      <c r="B1156" s="10" t="n">
        <v>4717724</v>
      </c>
      <c r="C1156" s="10" t="inlineStr">
        <is>
          <t>bos pahong</t>
        </is>
      </c>
      <c r="D1156" s="10" t="inlineStr">
        <is>
          <t>PRA11</t>
        </is>
      </c>
      <c r="E1156" s="10" t="n">
        <v>4717724</v>
      </c>
      <c r="F1156" s="10" t="inlineStr">
        <is>
          <t>bos pahong</t>
        </is>
      </c>
      <c r="G1156" s="10" t="inlineStr">
        <is>
          <t>PRA11</t>
        </is>
      </c>
      <c r="H1156" s="10" t="n">
        <v>0.00</v>
      </c>
      <c r="I1156" s="10" t="n">
        <v>0.00</v>
      </c>
      <c r="J1156" s="10" t="n">
        <v>0.00</v>
      </c>
      <c r="K1156" s="10" t="n">
        <v>1000.00</v>
      </c>
      <c r="L1156" s="10" t="n">
        <v>0.00</v>
      </c>
      <c r="M1156" s="10" t="n">
        <v>0.00</v>
      </c>
      <c r="N1156" s="10" t="n">
        <v>0.00</v>
      </c>
      <c r="O1156" s="10" t="n">
        <v>0.00</v>
      </c>
      <c r="P1156" s="10" t="n">
        <v>0.00</v>
      </c>
    </row>
    <row collapsed="" customFormat="false" customHeight="" hidden="" ht="12.1" outlineLevel="0" r="1157">
      <c r="A1157" s="9" t="inlineStr">
        <is>
          <t>2021-01-05 17:01:16</t>
        </is>
      </c>
      <c r="B1157" s="10" t="n">
        <v>4717724</v>
      </c>
      <c r="C1157" s="10" t="inlineStr">
        <is>
          <t>bos pahong</t>
        </is>
      </c>
      <c r="D1157" s="10" t="inlineStr">
        <is>
          <t>PRA11</t>
        </is>
      </c>
      <c r="E1157" s="10" t="n">
        <v>4717724</v>
      </c>
      <c r="F1157" s="10" t="inlineStr">
        <is>
          <t>bos pahong</t>
        </is>
      </c>
      <c r="G1157" s="10" t="inlineStr">
        <is>
          <t>PRA11</t>
        </is>
      </c>
      <c r="H1157" s="10" t="n">
        <v>0.00</v>
      </c>
      <c r="I1157" s="10" t="n">
        <v>0.00</v>
      </c>
      <c r="J1157" s="10" t="n">
        <v>0.00</v>
      </c>
      <c r="K1157" s="10" t="n">
        <v>0.00</v>
      </c>
      <c r="L1157" s="10" t="n">
        <v>500.00</v>
      </c>
      <c r="M1157" s="10" t="n">
        <v>0.00</v>
      </c>
      <c r="N1157" s="10" t="n">
        <v>0.00</v>
      </c>
      <c r="O1157" s="10" t="n">
        <v>0.00</v>
      </c>
      <c r="P1157" s="10" t="n">
        <v>0.00</v>
      </c>
    </row>
    <row collapsed="" customFormat="false" customHeight="" hidden="" ht="12.1" outlineLevel="0" r="1158">
      <c r="A1158" s="9" t="inlineStr">
        <is>
          <t>2021-01-05 17:14:36</t>
        </is>
      </c>
      <c r="B1158" s="10" t="n">
        <v>2659050</v>
      </c>
      <c r="C1158" s="10" t="inlineStr">
        <is>
          <t>DaRk MoDe?</t>
        </is>
      </c>
      <c r="D1158" s="10" t="inlineStr">
        <is>
          <t>Admin-Rosie</t>
        </is>
      </c>
      <c r="E1158" s="10" t="n">
        <v>4717724</v>
      </c>
      <c r="F1158" s="10" t="inlineStr">
        <is>
          <t>bos pahong</t>
        </is>
      </c>
      <c r="G1158" s="10" t="inlineStr">
        <is>
          <t>PRA11</t>
        </is>
      </c>
      <c r="H1158" s="10" t="n">
        <v>0.00</v>
      </c>
      <c r="I1158" s="10" t="n">
        <v>0.00</v>
      </c>
      <c r="J1158" s="10" t="n">
        <v>0.00</v>
      </c>
      <c r="K1158" s="10" t="n">
        <v>0.00</v>
      </c>
      <c r="L1158" s="10" t="n">
        <v>4000.00</v>
      </c>
      <c r="M1158" s="10" t="n">
        <v>0.00</v>
      </c>
      <c r="N1158" s="10" t="n">
        <v>0.00</v>
      </c>
      <c r="O1158" s="10" t="n">
        <v>0.00</v>
      </c>
      <c r="P1158" s="10" t="n">
        <v>0.00</v>
      </c>
    </row>
    <row collapsed="" customFormat="false" customHeight="" hidden="" ht="12.1" outlineLevel="0" r="1159">
      <c r="A1159" s="9" t="inlineStr">
        <is>
          <t>2021-01-05 19:21:12</t>
        </is>
      </c>
      <c r="B1159" s="10" t="n">
        <v>4717724</v>
      </c>
      <c r="C1159" s="10" t="inlineStr">
        <is>
          <t>bos pahong</t>
        </is>
      </c>
      <c r="D1159" s="10" t="inlineStr">
        <is>
          <t>PRA11</t>
        </is>
      </c>
      <c r="E1159" s="10" t="n">
        <v>4717724</v>
      </c>
      <c r="F1159" s="10" t="inlineStr">
        <is>
          <t>bos pahong</t>
        </is>
      </c>
      <c r="G1159" s="10" t="inlineStr">
        <is>
          <t>PRA11</t>
        </is>
      </c>
      <c r="H1159" s="10" t="n">
        <v>0.00</v>
      </c>
      <c r="I1159" s="10" t="n">
        <v>0.00</v>
      </c>
      <c r="J1159" s="10" t="n">
        <v>0.00</v>
      </c>
      <c r="K1159" s="10" t="n">
        <v>0.00</v>
      </c>
      <c r="L1159" s="10" t="n">
        <v>500.00</v>
      </c>
      <c r="M1159" s="10" t="n">
        <v>0.00</v>
      </c>
      <c r="N1159" s="10" t="n">
        <v>0.00</v>
      </c>
      <c r="O1159" s="10" t="n">
        <v>0.00</v>
      </c>
      <c r="P1159" s="10" t="n">
        <v>0.00</v>
      </c>
    </row>
    <row collapsed="" customFormat="false" customHeight="" hidden="" ht="12.1" outlineLevel="0" r="1160">
      <c r="A1160" s="9" t="inlineStr">
        <is>
          <t>2021-01-05 21:14:55</t>
        </is>
      </c>
      <c r="B1160" s="10" t="n">
        <v>4717724</v>
      </c>
      <c r="C1160" s="10" t="inlineStr">
        <is>
          <t>bos pahong</t>
        </is>
      </c>
      <c r="D1160" s="10" t="inlineStr">
        <is>
          <t>PRA11</t>
        </is>
      </c>
      <c r="E1160" s="10" t="n">
        <v>4717724</v>
      </c>
      <c r="F1160" s="10" t="inlineStr">
        <is>
          <t>bos pahong</t>
        </is>
      </c>
      <c r="G1160" s="10" t="inlineStr">
        <is>
          <t>PRA11</t>
        </is>
      </c>
      <c r="H1160" s="10" t="n">
        <v>0.00</v>
      </c>
      <c r="I1160" s="10" t="n">
        <v>0.00</v>
      </c>
      <c r="J1160" s="10" t="n">
        <v>0.00</v>
      </c>
      <c r="K1160" s="10" t="n">
        <v>174.00</v>
      </c>
      <c r="L1160" s="10" t="n">
        <v>0.00</v>
      </c>
      <c r="M1160" s="10" t="n">
        <v>0.00</v>
      </c>
      <c r="N1160" s="10" t="n">
        <v>0.00</v>
      </c>
      <c r="O1160" s="10" t="n">
        <v>0.00</v>
      </c>
      <c r="P1160" s="10" t="n">
        <v>0.00</v>
      </c>
    </row>
    <row collapsed="" customFormat="false" customHeight="" hidden="" ht="12.1" outlineLevel="0" r="1161">
      <c r="A1161" s="9" t="inlineStr">
        <is>
          <t>2021-01-05 23:49:05</t>
        </is>
      </c>
      <c r="B1161" s="10" t="n">
        <v>3903573</v>
      </c>
      <c r="C1161" s="10" t="inlineStr">
        <is>
          <t>Captain Crook</t>
        </is>
      </c>
      <c r="D1161" s="10" t="inlineStr">
        <is>
          <t>Mike ADMIN</t>
        </is>
      </c>
      <c r="E1161" s="10" t="n">
        <v>4717724</v>
      </c>
      <c r="F1161" s="10" t="inlineStr">
        <is>
          <t>bos pahong</t>
        </is>
      </c>
      <c r="G1161" s="10" t="inlineStr">
        <is>
          <t>PRA11</t>
        </is>
      </c>
      <c r="H1161" s="10" t="n">
        <v>0.00</v>
      </c>
      <c r="I1161" s="10" t="n">
        <v>0.00</v>
      </c>
      <c r="J1161" s="10" t="n">
        <v>0.00</v>
      </c>
      <c r="K1161" s="10" t="n">
        <v>2000.00</v>
      </c>
      <c r="L1161" s="10" t="n">
        <v>0.00</v>
      </c>
      <c r="M1161" s="10" t="n">
        <v>0.00</v>
      </c>
      <c r="N1161" s="10" t="n">
        <v>0.00</v>
      </c>
      <c r="O1161" s="10" t="n">
        <v>0.00</v>
      </c>
      <c r="P1161" s="10" t="n">
        <v>0.00</v>
      </c>
    </row>
    <row collapsed="" customFormat="false" customHeight="" hidden="" ht="12.1" outlineLevel="0" r="1162">
      <c r="A1162" s="9" t="inlineStr">
        <is>
          <t>2021-01-05 23:50:05</t>
        </is>
      </c>
      <c r="B1162" s="10" t="n">
        <v>4717724</v>
      </c>
      <c r="C1162" s="10" t="inlineStr">
        <is>
          <t>bos pahong</t>
        </is>
      </c>
      <c r="D1162" s="10" t="inlineStr">
        <is>
          <t>PRA11</t>
        </is>
      </c>
      <c r="E1162" s="10" t="n">
        <v>4717724</v>
      </c>
      <c r="F1162" s="10" t="inlineStr">
        <is>
          <t>bos pahong</t>
        </is>
      </c>
      <c r="G1162" s="10" t="inlineStr">
        <is>
          <t>PRA11</t>
        </is>
      </c>
      <c r="H1162" s="10" t="n">
        <v>0.00</v>
      </c>
      <c r="I1162" s="10" t="n">
        <v>0.00</v>
      </c>
      <c r="J1162" s="10" t="n">
        <v>0.00</v>
      </c>
      <c r="K1162" s="10" t="n">
        <v>0.00</v>
      </c>
      <c r="L1162" s="10" t="n">
        <v>500.00</v>
      </c>
      <c r="M1162" s="10" t="n">
        <v>0.00</v>
      </c>
      <c r="N1162" s="10" t="n">
        <v>0.00</v>
      </c>
      <c r="O1162" s="10" t="n">
        <v>0.00</v>
      </c>
      <c r="P1162" s="10" t="n">
        <v>0.00</v>
      </c>
    </row>
    <row collapsed="" customFormat="false" customHeight="" hidden="" ht="12.1" outlineLevel="0" r="1163">
      <c r="A1163" s="9" t="inlineStr">
        <is>
          <t>2021-01-05 23:50:39</t>
        </is>
      </c>
      <c r="B1163" s="10" t="n">
        <v>4717724</v>
      </c>
      <c r="C1163" s="10" t="inlineStr">
        <is>
          <t>bos pahong</t>
        </is>
      </c>
      <c r="D1163" s="10" t="inlineStr">
        <is>
          <t>PRA11</t>
        </is>
      </c>
      <c r="E1163" s="10" t="n">
        <v>4717724</v>
      </c>
      <c r="F1163" s="10" t="inlineStr">
        <is>
          <t>bos pahong</t>
        </is>
      </c>
      <c r="G1163" s="10" t="inlineStr">
        <is>
          <t>PRA11</t>
        </is>
      </c>
      <c r="H1163" s="10" t="n">
        <v>0.00</v>
      </c>
      <c r="I1163" s="10" t="n">
        <v>0.00</v>
      </c>
      <c r="J1163" s="10" t="n">
        <v>0.00</v>
      </c>
      <c r="K1163" s="10" t="n">
        <v>0.00</v>
      </c>
      <c r="L1163" s="10" t="n">
        <v>216.00</v>
      </c>
      <c r="M1163" s="10" t="n">
        <v>0.00</v>
      </c>
      <c r="N1163" s="10" t="n">
        <v>0.00</v>
      </c>
      <c r="O1163" s="10" t="n">
        <v>0.00</v>
      </c>
      <c r="P1163" s="10" t="n">
        <v>0.00</v>
      </c>
    </row>
    <row collapsed="" customFormat="false" customHeight="" hidden="" ht="12.1" outlineLevel="0" r="1164">
      <c r="A1164" s="9" t="inlineStr">
        <is>
          <t>2021-01-06 02:56:10</t>
        </is>
      </c>
      <c r="B1164" s="10" t="n">
        <v>2659050</v>
      </c>
      <c r="C1164" s="10" t="inlineStr">
        <is>
          <t>DaRk MoDe?</t>
        </is>
      </c>
      <c r="D1164" s="10" t="inlineStr">
        <is>
          <t>Admin-Rosie</t>
        </is>
      </c>
      <c r="E1164" s="10" t="n">
        <v>4717724</v>
      </c>
      <c r="F1164" s="10" t="inlineStr">
        <is>
          <t>bos pahong</t>
        </is>
      </c>
      <c r="G1164" s="10" t="inlineStr">
        <is>
          <t>PRA11</t>
        </is>
      </c>
      <c r="H1164" s="10" t="n">
        <v>0.00</v>
      </c>
      <c r="I1164" s="10" t="n">
        <v>0.00</v>
      </c>
      <c r="J1164" s="10" t="n">
        <v>0.00</v>
      </c>
      <c r="K1164" s="10" t="n">
        <v>1000.00</v>
      </c>
      <c r="L1164" s="10" t="n">
        <v>0.00</v>
      </c>
      <c r="M1164" s="10" t="n">
        <v>0.00</v>
      </c>
      <c r="N1164" s="10" t="n">
        <v>0.00</v>
      </c>
      <c r="O1164" s="10" t="n">
        <v>0.00</v>
      </c>
      <c r="P1164" s="10" t="n">
        <v>0.00</v>
      </c>
    </row>
    <row collapsed="" customFormat="false" customHeight="" hidden="" ht="12.1" outlineLevel="0" r="1165">
      <c r="A1165" s="9" t="inlineStr">
        <is>
          <t>2021-01-06 02:58:50</t>
        </is>
      </c>
      <c r="B1165" s="10" t="n">
        <v>4717724</v>
      </c>
      <c r="C1165" s="10" t="inlineStr">
        <is>
          <t>bos pahong</t>
        </is>
      </c>
      <c r="D1165" s="10" t="inlineStr">
        <is>
          <t>PRA11</t>
        </is>
      </c>
      <c r="E1165" s="10" t="n">
        <v>4717724</v>
      </c>
      <c r="F1165" s="10" t="inlineStr">
        <is>
          <t>bos pahong</t>
        </is>
      </c>
      <c r="G1165" s="10" t="inlineStr">
        <is>
          <t>PRA11</t>
        </is>
      </c>
      <c r="H1165" s="10" t="n">
        <v>0.00</v>
      </c>
      <c r="I1165" s="10" t="n">
        <v>0.00</v>
      </c>
      <c r="J1165" s="10" t="n">
        <v>0.00</v>
      </c>
      <c r="K1165" s="10" t="n">
        <v>0.00</v>
      </c>
      <c r="L1165" s="10" t="n">
        <v>500.00</v>
      </c>
      <c r="M1165" s="10" t="n">
        <v>0.00</v>
      </c>
      <c r="N1165" s="10" t="n">
        <v>0.00</v>
      </c>
      <c r="O1165" s="10" t="n">
        <v>0.00</v>
      </c>
      <c r="P1165" s="10" t="n">
        <v>0.00</v>
      </c>
    </row>
    <row collapsed="" customFormat="false" customHeight="" hidden="" ht="12.1" outlineLevel="0" r="1166">
      <c r="A1166" s="9" t="inlineStr">
        <is>
          <t>2021-01-06 11:07:35</t>
        </is>
      </c>
      <c r="B1166" s="10" t="n">
        <v>4717724</v>
      </c>
      <c r="C1166" s="10" t="inlineStr">
        <is>
          <t>bos pahong</t>
        </is>
      </c>
      <c r="D1166" s="10" t="inlineStr">
        <is>
          <t>PRA11</t>
        </is>
      </c>
      <c r="E1166" s="10" t="n">
        <v>4717724</v>
      </c>
      <c r="F1166" s="10" t="inlineStr">
        <is>
          <t>bos pahong</t>
        </is>
      </c>
      <c r="G1166" s="10" t="inlineStr">
        <is>
          <t>PRA11</t>
        </is>
      </c>
      <c r="H1166" s="10" t="n">
        <v>0.00</v>
      </c>
      <c r="I1166" s="10" t="n">
        <v>0.00</v>
      </c>
      <c r="J1166" s="10" t="n">
        <v>0.00</v>
      </c>
      <c r="K1166" s="10" t="n">
        <v>0.00</v>
      </c>
      <c r="L1166" s="10" t="n">
        <v>500.00</v>
      </c>
      <c r="M1166" s="10" t="n">
        <v>0.00</v>
      </c>
      <c r="N1166" s="10" t="n">
        <v>0.00</v>
      </c>
      <c r="O1166" s="10" t="n">
        <v>0.00</v>
      </c>
      <c r="P1166" s="10" t="n">
        <v>0.00</v>
      </c>
    </row>
    <row collapsed="" customFormat="false" customHeight="" hidden="" ht="12.1" outlineLevel="0" r="1167">
      <c r="A1167" s="9" t="inlineStr">
        <is>
          <t>2021-01-06 11:29:09</t>
        </is>
      </c>
      <c r="B1167" s="10" t="n">
        <v>4717724</v>
      </c>
      <c r="C1167" s="10" t="inlineStr">
        <is>
          <t>bos pahong</t>
        </is>
      </c>
      <c r="D1167" s="10" t="inlineStr">
        <is>
          <t>PRA11</t>
        </is>
      </c>
      <c r="E1167" s="10" t="n">
        <v>4717724</v>
      </c>
      <c r="F1167" s="10" t="inlineStr">
        <is>
          <t>bos pahong</t>
        </is>
      </c>
      <c r="G1167" s="10" t="inlineStr">
        <is>
          <t>PRA11</t>
        </is>
      </c>
      <c r="H1167" s="10" t="n">
        <v>0.00</v>
      </c>
      <c r="I1167" s="10" t="n">
        <v>0.00</v>
      </c>
      <c r="J1167" s="10" t="n">
        <v>0.00</v>
      </c>
      <c r="K1167" s="10" t="n">
        <v>216.00</v>
      </c>
      <c r="L1167" s="10" t="n">
        <v>0.00</v>
      </c>
      <c r="M1167" s="10" t="n">
        <v>0.00</v>
      </c>
      <c r="N1167" s="10" t="n">
        <v>0.00</v>
      </c>
      <c r="O1167" s="10" t="n">
        <v>0.00</v>
      </c>
      <c r="P1167" s="10" t="n">
        <v>0.00</v>
      </c>
    </row>
    <row collapsed="" customFormat="false" customHeight="" hidden="" ht="12.1" outlineLevel="0" r="1168">
      <c r="A1168" s="9" t="inlineStr">
        <is>
          <t>2021-01-06 11:54:28</t>
        </is>
      </c>
      <c r="B1168" s="10" t="n">
        <v>755412</v>
      </c>
      <c r="C1168" s="10" t="inlineStr">
        <is>
          <t>goldf1sh</t>
        </is>
      </c>
      <c r="D1168" s="10" t="inlineStr">
        <is>
          <t>Joey ADMIN</t>
        </is>
      </c>
      <c r="E1168" s="10" t="n">
        <v>4717724</v>
      </c>
      <c r="F1168" s="10" t="inlineStr">
        <is>
          <t>bos pahong</t>
        </is>
      </c>
      <c r="G1168" s="10" t="inlineStr">
        <is>
          <t>PRA11</t>
        </is>
      </c>
      <c r="H1168" s="10" t="n">
        <v>0.00</v>
      </c>
      <c r="I1168" s="10" t="n">
        <v>0.00</v>
      </c>
      <c r="J1168" s="10" t="n">
        <v>0.00</v>
      </c>
      <c r="K1168" s="10" t="n">
        <v>1000.00</v>
      </c>
      <c r="L1168" s="10" t="n">
        <v>0.00</v>
      </c>
      <c r="M1168" s="10" t="n">
        <v>0.00</v>
      </c>
      <c r="N1168" s="10" t="n">
        <v>0.00</v>
      </c>
      <c r="O1168" s="10" t="n">
        <v>0.00</v>
      </c>
      <c r="P1168" s="10" t="n">
        <v>0.00</v>
      </c>
    </row>
    <row collapsed="" customFormat="false" customHeight="" hidden="" ht="12.1" outlineLevel="0" r="1169">
      <c r="A1169" s="9" t="inlineStr">
        <is>
          <t>2021-01-06 11:56:54</t>
        </is>
      </c>
      <c r="B1169" s="10" t="n">
        <v>4717724</v>
      </c>
      <c r="C1169" s="10" t="inlineStr">
        <is>
          <t>bos pahong</t>
        </is>
      </c>
      <c r="D1169" s="10" t="inlineStr">
        <is>
          <t>PRA11</t>
        </is>
      </c>
      <c r="E1169" s="10" t="n">
        <v>4717724</v>
      </c>
      <c r="F1169" s="10" t="inlineStr">
        <is>
          <t>bos pahong</t>
        </is>
      </c>
      <c r="G1169" s="10" t="inlineStr">
        <is>
          <t>PRA11</t>
        </is>
      </c>
      <c r="H1169" s="10" t="n">
        <v>0.00</v>
      </c>
      <c r="I1169" s="10" t="n">
        <v>0.00</v>
      </c>
      <c r="J1169" s="10" t="n">
        <v>0.00</v>
      </c>
      <c r="K1169" s="10" t="n">
        <v>0.00</v>
      </c>
      <c r="L1169" s="10" t="n">
        <v>500.00</v>
      </c>
      <c r="M1169" s="10" t="n">
        <v>0.00</v>
      </c>
      <c r="N1169" s="10" t="n">
        <v>0.00</v>
      </c>
      <c r="O1169" s="10" t="n">
        <v>0.00</v>
      </c>
      <c r="P1169" s="10" t="n">
        <v>0.00</v>
      </c>
    </row>
    <row collapsed="" customFormat="false" customHeight="" hidden="" ht="12.1" outlineLevel="0" r="1170">
      <c r="A1170" s="9" t="inlineStr">
        <is>
          <t>2021-01-06 13:17:56</t>
        </is>
      </c>
      <c r="B1170" s="10" t="n">
        <v>260060</v>
      </c>
      <c r="C1170" s="10" t="inlineStr">
        <is>
          <t>Anth0ny</t>
        </is>
      </c>
      <c r="D1170" s="10" t="inlineStr">
        <is>
          <t>Anthony ADMIN</t>
        </is>
      </c>
      <c r="E1170" s="10" t="n">
        <v>4717724</v>
      </c>
      <c r="F1170" s="10" t="inlineStr">
        <is>
          <t>bos pahong</t>
        </is>
      </c>
      <c r="G1170" s="10" t="inlineStr">
        <is>
          <t>PRA11</t>
        </is>
      </c>
      <c r="H1170" s="10" t="n">
        <v>0.00</v>
      </c>
      <c r="I1170" s="10" t="n">
        <v>0.00</v>
      </c>
      <c r="J1170" s="10" t="n">
        <v>0.00</v>
      </c>
      <c r="K1170" s="10" t="n">
        <v>2200.00</v>
      </c>
      <c r="L1170" s="10" t="n">
        <v>0.00</v>
      </c>
      <c r="M1170" s="10" t="n">
        <v>0.00</v>
      </c>
      <c r="N1170" s="10" t="n">
        <v>0.00</v>
      </c>
      <c r="O1170" s="10" t="n">
        <v>0.00</v>
      </c>
      <c r="P1170" s="10" t="n">
        <v>0.00</v>
      </c>
    </row>
    <row collapsed="" customFormat="false" customHeight="" hidden="" ht="12.1" outlineLevel="0" r="1171">
      <c r="A1171" s="9" t="inlineStr">
        <is>
          <t>2021-01-06 14:01:19</t>
        </is>
      </c>
      <c r="B1171" s="10" t="n">
        <v>4717724</v>
      </c>
      <c r="C1171" s="10" t="inlineStr">
        <is>
          <t>bos pahong</t>
        </is>
      </c>
      <c r="D1171" s="10" t="inlineStr">
        <is>
          <t>PRA11</t>
        </is>
      </c>
      <c r="E1171" s="10" t="n">
        <v>4717724</v>
      </c>
      <c r="F1171" s="10" t="inlineStr">
        <is>
          <t>bos pahong</t>
        </is>
      </c>
      <c r="G1171" s="10" t="inlineStr">
        <is>
          <t>PRA11</t>
        </is>
      </c>
      <c r="H1171" s="10" t="n">
        <v>0.00</v>
      </c>
      <c r="I1171" s="10" t="n">
        <v>0.00</v>
      </c>
      <c r="J1171" s="10" t="n">
        <v>0.00</v>
      </c>
      <c r="K1171" s="10" t="n">
        <v>0.00</v>
      </c>
      <c r="L1171" s="10" t="n">
        <v>1500.00</v>
      </c>
      <c r="M1171" s="10" t="n">
        <v>0.00</v>
      </c>
      <c r="N1171" s="10" t="n">
        <v>0.00</v>
      </c>
      <c r="O1171" s="10" t="n">
        <v>0.00</v>
      </c>
      <c r="P1171" s="10" t="n">
        <v>0.00</v>
      </c>
    </row>
    <row collapsed="" customFormat="false" customHeight="" hidden="" ht="12.1" outlineLevel="0" r="1172">
      <c r="A1172" s="9" t="inlineStr">
        <is>
          <t>2021-01-06 14:41:43</t>
        </is>
      </c>
      <c r="B1172" s="10" t="n">
        <v>4717724</v>
      </c>
      <c r="C1172" s="10" t="inlineStr">
        <is>
          <t>bos pahong</t>
        </is>
      </c>
      <c r="D1172" s="10" t="inlineStr">
        <is>
          <t>PRA11</t>
        </is>
      </c>
      <c r="E1172" s="10" t="n">
        <v>4717724</v>
      </c>
      <c r="F1172" s="10" t="inlineStr">
        <is>
          <t>bos pahong</t>
        </is>
      </c>
      <c r="G1172" s="10" t="inlineStr">
        <is>
          <t>PRA11</t>
        </is>
      </c>
      <c r="H1172" s="10" t="n">
        <v>0.00</v>
      </c>
      <c r="I1172" s="10" t="n">
        <v>0.00</v>
      </c>
      <c r="J1172" s="10" t="n">
        <v>0.00</v>
      </c>
      <c r="K1172" s="10" t="n">
        <v>284.00</v>
      </c>
      <c r="L1172" s="10" t="n">
        <v>0.00</v>
      </c>
      <c r="M1172" s="10" t="n">
        <v>0.00</v>
      </c>
      <c r="N1172" s="10" t="n">
        <v>0.00</v>
      </c>
      <c r="O1172" s="10" t="n">
        <v>0.00</v>
      </c>
      <c r="P1172" s="10" t="n">
        <v>0.00</v>
      </c>
    </row>
    <row collapsed="" customFormat="false" customHeight="" hidden="" ht="12.1" outlineLevel="0" r="1173">
      <c r="A1173" s="9" t="inlineStr">
        <is>
          <t>2021-01-07 03:39:19</t>
        </is>
      </c>
      <c r="B1173" s="10" t="n">
        <v>2747806</v>
      </c>
      <c r="C1173" s="10" t="inlineStr">
        <is>
          <t>AmyLorentzen</t>
        </is>
      </c>
      <c r="D1173" s="10" t="inlineStr">
        <is>
          <t>Amy ADMIN</t>
        </is>
      </c>
      <c r="E1173" s="10" t="n">
        <v>4717724</v>
      </c>
      <c r="F1173" s="10" t="inlineStr">
        <is>
          <t>bos pahong</t>
        </is>
      </c>
      <c r="G1173" s="10" t="inlineStr">
        <is>
          <t>PRA11</t>
        </is>
      </c>
      <c r="H1173" s="10" t="n">
        <v>4000.00</v>
      </c>
      <c r="I1173" s="10" t="n">
        <v>0.00</v>
      </c>
      <c r="J1173" s="10" t="n">
        <v>0.00</v>
      </c>
      <c r="K1173" s="10" t="n">
        <v>0.00</v>
      </c>
      <c r="L1173" s="10" t="n">
        <v>0.00</v>
      </c>
      <c r="M1173" s="10" t="n">
        <v>0.00</v>
      </c>
      <c r="N1173" s="10" t="n">
        <v>0.00</v>
      </c>
      <c r="O1173" s="10" t="n">
        <v>0.00</v>
      </c>
      <c r="P1173" s="10" t="n">
        <v>0.00</v>
      </c>
    </row>
    <row collapsed="" customFormat="false" customHeight="" hidden="" ht="12.1" outlineLevel="0" r="1174">
      <c r="A1174" s="9" t="inlineStr">
        <is>
          <t>2021-01-07 03:40:05</t>
        </is>
      </c>
      <c r="B1174" s="10" t="n">
        <v>4717724</v>
      </c>
      <c r="C1174" s="10" t="inlineStr">
        <is>
          <t>bos pahong</t>
        </is>
      </c>
      <c r="D1174" s="10" t="inlineStr">
        <is>
          <t>PRA11</t>
        </is>
      </c>
      <c r="E1174" s="10" t="n">
        <v>4717724</v>
      </c>
      <c r="F1174" s="10" t="inlineStr">
        <is>
          <t>bos pahong</t>
        </is>
      </c>
      <c r="G1174" s="10" t="inlineStr">
        <is>
          <t>PRA11</t>
        </is>
      </c>
      <c r="H1174" s="10" t="n">
        <v>0.00</v>
      </c>
      <c r="I1174" s="10" t="n">
        <v>0.00</v>
      </c>
      <c r="J1174" s="10" t="n">
        <v>0.00</v>
      </c>
      <c r="K1174" s="10" t="n">
        <v>2000.00</v>
      </c>
      <c r="L1174" s="10" t="n">
        <v>0.00</v>
      </c>
      <c r="M1174" s="10" t="n">
        <v>0.00</v>
      </c>
      <c r="N1174" s="10" t="n">
        <v>0.00</v>
      </c>
      <c r="O1174" s="10" t="n">
        <v>0.00</v>
      </c>
      <c r="P1174" s="10" t="n">
        <v>0.00</v>
      </c>
    </row>
    <row collapsed="" customFormat="false" customHeight="" hidden="" ht="12.1" outlineLevel="0" r="1175">
      <c r="A1175" s="9" t="inlineStr">
        <is>
          <t>2021-01-07 05:14:52</t>
        </is>
      </c>
      <c r="B1175" s="10" t="n">
        <v>4717724</v>
      </c>
      <c r="C1175" s="10" t="inlineStr">
        <is>
          <t>bos pahong</t>
        </is>
      </c>
      <c r="D1175" s="10" t="inlineStr">
        <is>
          <t>PRA11</t>
        </is>
      </c>
      <c r="E1175" s="10" t="n">
        <v>4717724</v>
      </c>
      <c r="F1175" s="10" t="inlineStr">
        <is>
          <t>bos pahong</t>
        </is>
      </c>
      <c r="G1175" s="10" t="inlineStr">
        <is>
          <t>PRA11</t>
        </is>
      </c>
      <c r="H1175" s="10" t="n">
        <v>0.00</v>
      </c>
      <c r="I1175" s="10" t="n">
        <v>0.00</v>
      </c>
      <c r="J1175" s="10" t="n">
        <v>0.00</v>
      </c>
      <c r="K1175" s="10" t="n">
        <v>0.00</v>
      </c>
      <c r="L1175" s="10" t="n">
        <v>300.00</v>
      </c>
      <c r="M1175" s="10" t="n">
        <v>0.00</v>
      </c>
      <c r="N1175" s="10" t="n">
        <v>0.00</v>
      </c>
      <c r="O1175" s="10" t="n">
        <v>0.00</v>
      </c>
      <c r="P1175" s="10" t="n">
        <v>0.00</v>
      </c>
    </row>
    <row collapsed="" customFormat="false" customHeight="" hidden="" ht="12.1" outlineLevel="0" r="1176">
      <c r="A1176" s="9" t="inlineStr">
        <is>
          <t>2021-01-07 10:45:27</t>
        </is>
      </c>
      <c r="B1176" s="10" t="n">
        <v>4717724</v>
      </c>
      <c r="C1176" s="10" t="inlineStr">
        <is>
          <t>bos pahong</t>
        </is>
      </c>
      <c r="D1176" s="10" t="inlineStr">
        <is>
          <t>PRA11</t>
        </is>
      </c>
      <c r="E1176" s="10" t="n">
        <v>4717724</v>
      </c>
      <c r="F1176" s="10" t="inlineStr">
        <is>
          <t>bos pahong</t>
        </is>
      </c>
      <c r="G1176" s="10" t="inlineStr">
        <is>
          <t>PRA11</t>
        </is>
      </c>
      <c r="H1176" s="10" t="n">
        <v>0.00</v>
      </c>
      <c r="I1176" s="10" t="n">
        <v>0.00</v>
      </c>
      <c r="J1176" s="10" t="n">
        <v>0.00</v>
      </c>
      <c r="K1176" s="10" t="n">
        <v>0.00</v>
      </c>
      <c r="L1176" s="10" t="n">
        <v>500.00</v>
      </c>
      <c r="M1176" s="10" t="n">
        <v>0.00</v>
      </c>
      <c r="N1176" s="10" t="n">
        <v>0.00</v>
      </c>
      <c r="O1176" s="10" t="n">
        <v>0.00</v>
      </c>
      <c r="P1176" s="10" t="n">
        <v>0.00</v>
      </c>
    </row>
    <row collapsed="" customFormat="false" customHeight="" hidden="" ht="12.1" outlineLevel="0" r="1177">
      <c r="A1177" s="9" t="inlineStr">
        <is>
          <t>2021-01-07 10:46:17</t>
        </is>
      </c>
      <c r="B1177" s="10" t="n">
        <v>4717724</v>
      </c>
      <c r="C1177" s="10" t="inlineStr">
        <is>
          <t>bos pahong</t>
        </is>
      </c>
      <c r="D1177" s="10" t="inlineStr">
        <is>
          <t>PRA11</t>
        </is>
      </c>
      <c r="E1177" s="10" t="n">
        <v>4717724</v>
      </c>
      <c r="F1177" s="10" t="inlineStr">
        <is>
          <t>bos pahong</t>
        </is>
      </c>
      <c r="G1177" s="10" t="inlineStr">
        <is>
          <t>PRA11</t>
        </is>
      </c>
      <c r="H1177" s="10" t="n">
        <v>0.00</v>
      </c>
      <c r="I1177" s="10" t="n">
        <v>0.00</v>
      </c>
      <c r="J1177" s="10" t="n">
        <v>0.00</v>
      </c>
      <c r="K1177" s="10" t="n">
        <v>0.00</v>
      </c>
      <c r="L1177" s="10" t="n">
        <v>200.00</v>
      </c>
      <c r="M1177" s="10" t="n">
        <v>0.00</v>
      </c>
      <c r="N1177" s="10" t="n">
        <v>0.00</v>
      </c>
      <c r="O1177" s="10" t="n">
        <v>0.00</v>
      </c>
      <c r="P1177" s="10" t="n">
        <v>0.00</v>
      </c>
    </row>
    <row collapsed="" customFormat="false" customHeight="" hidden="" ht="12.1" outlineLevel="0" r="1178">
      <c r="A1178" s="9" t="inlineStr">
        <is>
          <t>2021-01-07 10:53:53</t>
        </is>
      </c>
      <c r="B1178" s="10" t="n">
        <v>755412</v>
      </c>
      <c r="C1178" s="10" t="inlineStr">
        <is>
          <t>goldf1sh</t>
        </is>
      </c>
      <c r="D1178" s="10" t="inlineStr">
        <is>
          <t>Joey ADMIN</t>
        </is>
      </c>
      <c r="E1178" s="10" t="n">
        <v>4717724</v>
      </c>
      <c r="F1178" s="10" t="inlineStr">
        <is>
          <t>bos pahong</t>
        </is>
      </c>
      <c r="G1178" s="10" t="inlineStr">
        <is>
          <t>PRA11</t>
        </is>
      </c>
      <c r="H1178" s="10" t="n">
        <v>0.00</v>
      </c>
      <c r="I1178" s="10" t="n">
        <v>0.00</v>
      </c>
      <c r="J1178" s="10" t="n">
        <v>0.00</v>
      </c>
      <c r="K1178" s="10" t="n">
        <v>0.00</v>
      </c>
      <c r="L1178" s="10" t="n">
        <v>3000.00</v>
      </c>
      <c r="M1178" s="10" t="n">
        <v>0.00</v>
      </c>
      <c r="N1178" s="10" t="n">
        <v>0.00</v>
      </c>
      <c r="O1178" s="10" t="n">
        <v>0.00</v>
      </c>
      <c r="P1178" s="10" t="n">
        <v>0.00</v>
      </c>
    </row>
    <row collapsed="" customFormat="false" customHeight="" hidden="" ht="12.1" outlineLevel="0" r="1179">
      <c r="A1179" s="9" t="inlineStr">
        <is>
          <t>2021-01-07 21:07:41</t>
        </is>
      </c>
      <c r="B1179" s="10" t="n">
        <v>4717724</v>
      </c>
      <c r="C1179" s="10" t="inlineStr">
        <is>
          <t>bos pahong</t>
        </is>
      </c>
      <c r="D1179" s="10" t="inlineStr">
        <is>
          <t>PRA11</t>
        </is>
      </c>
      <c r="E1179" s="10" t="n">
        <v>4717724</v>
      </c>
      <c r="F1179" s="10" t="inlineStr">
        <is>
          <t>bos pahong</t>
        </is>
      </c>
      <c r="G1179" s="10" t="inlineStr">
        <is>
          <t>PRA11</t>
        </is>
      </c>
      <c r="H1179" s="10" t="n">
        <v>0.00</v>
      </c>
      <c r="I1179" s="10" t="n">
        <v>0.00</v>
      </c>
      <c r="J1179" s="10" t="n">
        <v>0.00</v>
      </c>
      <c r="K1179" s="10" t="n">
        <v>0.00</v>
      </c>
      <c r="L1179" s="10" t="n">
        <v>500.00</v>
      </c>
      <c r="M1179" s="10" t="n">
        <v>0.00</v>
      </c>
      <c r="N1179" s="10" t="n">
        <v>0.00</v>
      </c>
      <c r="O1179" s="10" t="n">
        <v>0.00</v>
      </c>
      <c r="P1179" s="10" t="n">
        <v>0.00</v>
      </c>
    </row>
    <row collapsed="" customFormat="false" customHeight="" hidden="" ht="12.1" outlineLevel="0" r="1180">
      <c r="A1180" s="9" t="inlineStr">
        <is>
          <t>2021-01-07 21:07:55</t>
        </is>
      </c>
      <c r="B1180" s="10" t="n">
        <v>3903573</v>
      </c>
      <c r="C1180" s="10" t="inlineStr">
        <is>
          <t>Captain Crook</t>
        </is>
      </c>
      <c r="D1180" s="10" t="inlineStr">
        <is>
          <t>Mike ADMIN</t>
        </is>
      </c>
      <c r="E1180" s="10" t="n">
        <v>4717724</v>
      </c>
      <c r="F1180" s="10" t="inlineStr">
        <is>
          <t>bos pahong</t>
        </is>
      </c>
      <c r="G1180" s="10" t="inlineStr">
        <is>
          <t>PRA11</t>
        </is>
      </c>
      <c r="H1180" s="10" t="n">
        <v>0.00</v>
      </c>
      <c r="I1180" s="10" t="n">
        <v>0.00</v>
      </c>
      <c r="J1180" s="10" t="n">
        <v>0.00</v>
      </c>
      <c r="K1180" s="10" t="n">
        <v>0.00</v>
      </c>
      <c r="L1180" s="10" t="n">
        <v>8000.00</v>
      </c>
      <c r="M1180" s="10" t="n">
        <v>0.00</v>
      </c>
      <c r="N1180" s="10" t="n">
        <v>0.00</v>
      </c>
      <c r="O1180" s="10" t="n">
        <v>0.00</v>
      </c>
      <c r="P1180" s="10" t="n">
        <v>0.00</v>
      </c>
    </row>
    <row collapsed="" customFormat="false" customHeight="" hidden="" ht="12.1" outlineLevel="0" r="1181">
      <c r="A1181" s="9" t="inlineStr">
        <is>
          <t>2021-01-07 23:31:26</t>
        </is>
      </c>
      <c r="B1181" s="10" t="n">
        <v>3903573</v>
      </c>
      <c r="C1181" s="10" t="inlineStr">
        <is>
          <t>Captain Crook</t>
        </is>
      </c>
      <c r="D1181" s="10" t="inlineStr">
        <is>
          <t>Mike ADMIN</t>
        </is>
      </c>
      <c r="E1181" s="10" t="n">
        <v>4717724</v>
      </c>
      <c r="F1181" s="10" t="inlineStr">
        <is>
          <t>bos pahong</t>
        </is>
      </c>
      <c r="G1181" s="10" t="inlineStr">
        <is>
          <t>PRA11</t>
        </is>
      </c>
      <c r="H1181" s="10" t="n">
        <v>0.00</v>
      </c>
      <c r="I1181" s="10" t="n">
        <v>0.00</v>
      </c>
      <c r="J1181" s="10" t="n">
        <v>0.00</v>
      </c>
      <c r="K1181" s="10" t="n">
        <v>2000.00</v>
      </c>
      <c r="L1181" s="10" t="n">
        <v>0.00</v>
      </c>
      <c r="M1181" s="10" t="n">
        <v>0.00</v>
      </c>
      <c r="N1181" s="10" t="n">
        <v>0.00</v>
      </c>
      <c r="O1181" s="10" t="n">
        <v>0.00</v>
      </c>
      <c r="P1181" s="10" t="n">
        <v>0.00</v>
      </c>
    </row>
    <row collapsed="" customFormat="false" customHeight="" hidden="" ht="12.1" outlineLevel="0" r="1182">
      <c r="A1182" s="9" t="inlineStr">
        <is>
          <t>2021-01-07 23:32:05</t>
        </is>
      </c>
      <c r="B1182" s="10" t="n">
        <v>4717724</v>
      </c>
      <c r="C1182" s="10" t="inlineStr">
        <is>
          <t>bos pahong</t>
        </is>
      </c>
      <c r="D1182" s="10" t="inlineStr">
        <is>
          <t>PRA11</t>
        </is>
      </c>
      <c r="E1182" s="10" t="n">
        <v>4717724</v>
      </c>
      <c r="F1182" s="10" t="inlineStr">
        <is>
          <t>bos pahong</t>
        </is>
      </c>
      <c r="G1182" s="10" t="inlineStr">
        <is>
          <t>PRA11</t>
        </is>
      </c>
      <c r="H1182" s="10" t="n">
        <v>0.00</v>
      </c>
      <c r="I1182" s="10" t="n">
        <v>0.00</v>
      </c>
      <c r="J1182" s="10" t="n">
        <v>0.00</v>
      </c>
      <c r="K1182" s="10" t="n">
        <v>0.00</v>
      </c>
      <c r="L1182" s="10" t="n">
        <v>1000.00</v>
      </c>
      <c r="M1182" s="10" t="n">
        <v>0.00</v>
      </c>
      <c r="N1182" s="10" t="n">
        <v>0.00</v>
      </c>
      <c r="O1182" s="10" t="n">
        <v>0.00</v>
      </c>
      <c r="P1182" s="10" t="n">
        <v>0.00</v>
      </c>
    </row>
    <row collapsed="" customFormat="false" customHeight="" hidden="" ht="12.1" outlineLevel="0" r="1183">
      <c r="A1183" s="9" t="inlineStr">
        <is>
          <t>2021-01-08 10:07:50</t>
        </is>
      </c>
      <c r="B1183" s="10" t="n">
        <v>755412</v>
      </c>
      <c r="C1183" s="10" t="inlineStr">
        <is>
          <t>goldf1sh</t>
        </is>
      </c>
      <c r="D1183" s="10" t="inlineStr">
        <is>
          <t>Joey ADMIN</t>
        </is>
      </c>
      <c r="E1183" s="10" t="n">
        <v>4717724</v>
      </c>
      <c r="F1183" s="10" t="inlineStr">
        <is>
          <t>bos pahong</t>
        </is>
      </c>
      <c r="G1183" s="10" t="inlineStr">
        <is>
          <t>PRA11</t>
        </is>
      </c>
      <c r="H1183" s="10" t="n">
        <v>0.00</v>
      </c>
      <c r="I1183" s="10" t="n">
        <v>0.00</v>
      </c>
      <c r="J1183" s="10" t="n">
        <v>0.00</v>
      </c>
      <c r="K1183" s="10" t="n">
        <v>0.00</v>
      </c>
      <c r="L1183" s="10" t="n">
        <v>4000.00</v>
      </c>
      <c r="M1183" s="10" t="n">
        <v>0.00</v>
      </c>
      <c r="N1183" s="10" t="n">
        <v>0.00</v>
      </c>
      <c r="O1183" s="10" t="n">
        <v>0.00</v>
      </c>
      <c r="P1183" s="10" t="n">
        <v>0.00</v>
      </c>
    </row>
    <row collapsed="" customFormat="false" customHeight="" hidden="" ht="12.1" outlineLevel="0" r="1184">
      <c r="A1184" s="9" t="inlineStr">
        <is>
          <t>2021-01-08 13:58:03</t>
        </is>
      </c>
      <c r="B1184" s="10" t="n">
        <v>4717724</v>
      </c>
      <c r="C1184" s="10" t="inlineStr">
        <is>
          <t>bos pahong</t>
        </is>
      </c>
      <c r="D1184" s="10" t="inlineStr">
        <is>
          <t>PRA11</t>
        </is>
      </c>
      <c r="E1184" s="10" t="n">
        <v>4717724</v>
      </c>
      <c r="F1184" s="10" t="inlineStr">
        <is>
          <t>bos pahong</t>
        </is>
      </c>
      <c r="G1184" s="10" t="inlineStr">
        <is>
          <t>PRA11</t>
        </is>
      </c>
      <c r="H1184" s="10" t="n">
        <v>0.00</v>
      </c>
      <c r="I1184" s="10" t="n">
        <v>0.00</v>
      </c>
      <c r="J1184" s="10" t="n">
        <v>0.00</v>
      </c>
      <c r="K1184" s="10" t="n">
        <v>0.00</v>
      </c>
      <c r="L1184" s="10" t="n">
        <v>500.00</v>
      </c>
      <c r="M1184" s="10" t="n">
        <v>0.00</v>
      </c>
      <c r="N1184" s="10" t="n">
        <v>0.00</v>
      </c>
      <c r="O1184" s="10" t="n">
        <v>0.00</v>
      </c>
      <c r="P1184" s="10" t="n">
        <v>0.00</v>
      </c>
    </row>
    <row collapsed="" customFormat="false" customHeight="" hidden="" ht="12.1" outlineLevel="0" r="1185">
      <c r="A1185" s="9" t="inlineStr">
        <is>
          <t>2021-01-08 14:14:53</t>
        </is>
      </c>
      <c r="B1185" s="10" t="n">
        <v>2659050</v>
      </c>
      <c r="C1185" s="10" t="inlineStr">
        <is>
          <t>DaRk MoDe?</t>
        </is>
      </c>
      <c r="D1185" s="10" t="inlineStr">
        <is>
          <t>Admin-Rosie</t>
        </is>
      </c>
      <c r="E1185" s="10" t="n">
        <v>4717724</v>
      </c>
      <c r="F1185" s="10" t="inlineStr">
        <is>
          <t>bos pahong</t>
        </is>
      </c>
      <c r="G1185" s="10" t="inlineStr">
        <is>
          <t>PRA11</t>
        </is>
      </c>
      <c r="H1185" s="10" t="n">
        <v>0.00</v>
      </c>
      <c r="I1185" s="10" t="n">
        <v>0.00</v>
      </c>
      <c r="J1185" s="10" t="n">
        <v>0.00</v>
      </c>
      <c r="K1185" s="10" t="n">
        <v>0.00</v>
      </c>
      <c r="L1185" s="10" t="n">
        <v>5000.00</v>
      </c>
      <c r="M1185" s="10" t="n">
        <v>0.00</v>
      </c>
      <c r="N1185" s="10" t="n">
        <v>0.00</v>
      </c>
      <c r="O1185" s="10" t="n">
        <v>0.00</v>
      </c>
      <c r="P1185" s="10" t="n">
        <v>0.00</v>
      </c>
    </row>
    <row collapsed="" customFormat="false" customHeight="" hidden="" ht="12.1" outlineLevel="0" r="1186">
      <c r="A1186" s="9" t="inlineStr">
        <is>
          <t>2021-01-08 14:47:12</t>
        </is>
      </c>
      <c r="B1186" s="10" t="n">
        <v>4717724</v>
      </c>
      <c r="C1186" s="10" t="inlineStr">
        <is>
          <t>bos pahong</t>
        </is>
      </c>
      <c r="D1186" s="10" t="inlineStr">
        <is>
          <t>PRA11</t>
        </is>
      </c>
      <c r="E1186" s="10" t="n">
        <v>4717724</v>
      </c>
      <c r="F1186" s="10" t="inlineStr">
        <is>
          <t>bos pahong</t>
        </is>
      </c>
      <c r="G1186" s="10" t="inlineStr">
        <is>
          <t>PRA11</t>
        </is>
      </c>
      <c r="H1186" s="10" t="n">
        <v>0.00</v>
      </c>
      <c r="I1186" s="10" t="n">
        <v>0.00</v>
      </c>
      <c r="J1186" s="10" t="n">
        <v>0.00</v>
      </c>
      <c r="K1186" s="10" t="n">
        <v>0.00</v>
      </c>
      <c r="L1186" s="10" t="n">
        <v>200.00</v>
      </c>
      <c r="M1186" s="10" t="n">
        <v>0.00</v>
      </c>
      <c r="N1186" s="10" t="n">
        <v>0.00</v>
      </c>
      <c r="O1186" s="10" t="n">
        <v>0.00</v>
      </c>
      <c r="P1186" s="10" t="n">
        <v>0.00</v>
      </c>
    </row>
    <row collapsed="" customFormat="false" customHeight="" hidden="" ht="12.1" outlineLevel="0" r="1187">
      <c r="A1187" s="9" t="inlineStr">
        <is>
          <t>2021-01-08 14:58:29</t>
        </is>
      </c>
      <c r="B1187" s="10" t="n">
        <v>4717724</v>
      </c>
      <c r="C1187" s="10" t="inlineStr">
        <is>
          <t>bos pahong</t>
        </is>
      </c>
      <c r="D1187" s="10" t="inlineStr">
        <is>
          <t>PRA11</t>
        </is>
      </c>
      <c r="E1187" s="10" t="n">
        <v>4717724</v>
      </c>
      <c r="F1187" s="10" t="inlineStr">
        <is>
          <t>bos pahong</t>
        </is>
      </c>
      <c r="G1187" s="10" t="inlineStr">
        <is>
          <t>PRA11</t>
        </is>
      </c>
      <c r="H1187" s="10" t="n">
        <v>0.00</v>
      </c>
      <c r="I1187" s="10" t="n">
        <v>0.00</v>
      </c>
      <c r="J1187" s="10" t="n">
        <v>0.00</v>
      </c>
      <c r="K1187" s="10" t="n">
        <v>0.00</v>
      </c>
      <c r="L1187" s="10" t="n">
        <v>1000.00</v>
      </c>
      <c r="M1187" s="10" t="n">
        <v>0.00</v>
      </c>
      <c r="N1187" s="10" t="n">
        <v>0.00</v>
      </c>
      <c r="O1187" s="10" t="n">
        <v>0.00</v>
      </c>
      <c r="P1187" s="10" t="n">
        <v>0.00</v>
      </c>
    </row>
    <row collapsed="" customFormat="false" customHeight="" hidden="" ht="12.1" outlineLevel="0" r="1188">
      <c r="A1188" s="9" t="inlineStr">
        <is>
          <t>2021-01-08 15:37:48</t>
        </is>
      </c>
      <c r="B1188" s="10" t="n">
        <v>4717724</v>
      </c>
      <c r="C1188" s="10" t="inlineStr">
        <is>
          <t>bos pahong</t>
        </is>
      </c>
      <c r="D1188" s="10" t="inlineStr">
        <is>
          <t>PRA11</t>
        </is>
      </c>
      <c r="E1188" s="10" t="n">
        <v>4717724</v>
      </c>
      <c r="F1188" s="10" t="inlineStr">
        <is>
          <t>bos pahong</t>
        </is>
      </c>
      <c r="G1188" s="10" t="inlineStr">
        <is>
          <t>PRA11</t>
        </is>
      </c>
      <c r="H1188" s="10" t="n">
        <v>0.00</v>
      </c>
      <c r="I1188" s="10" t="n">
        <v>0.00</v>
      </c>
      <c r="J1188" s="10" t="n">
        <v>0.00</v>
      </c>
      <c r="K1188" s="10" t="n">
        <v>600.00</v>
      </c>
      <c r="L1188" s="10" t="n">
        <v>0.00</v>
      </c>
      <c r="M1188" s="10" t="n">
        <v>0.00</v>
      </c>
      <c r="N1188" s="10" t="n">
        <v>0.00</v>
      </c>
      <c r="O1188" s="10" t="n">
        <v>0.00</v>
      </c>
      <c r="P1188" s="10" t="n">
        <v>0.00</v>
      </c>
    </row>
    <row collapsed="" customFormat="false" customHeight="" hidden="" ht="12.1" outlineLevel="0" r="1189">
      <c r="A1189" s="9" t="inlineStr">
        <is>
          <t>2021-01-08 20:29:51</t>
        </is>
      </c>
      <c r="B1189" s="10" t="n">
        <v>4717724</v>
      </c>
      <c r="C1189" s="10" t="inlineStr">
        <is>
          <t>bos pahong</t>
        </is>
      </c>
      <c r="D1189" s="10" t="inlineStr">
        <is>
          <t>PRA11</t>
        </is>
      </c>
      <c r="E1189" s="10" t="n">
        <v>4717724</v>
      </c>
      <c r="F1189" s="10" t="inlineStr">
        <is>
          <t>bos pahong</t>
        </is>
      </c>
      <c r="G1189" s="10" t="inlineStr">
        <is>
          <t>PRA11</t>
        </is>
      </c>
      <c r="H1189" s="10" t="n">
        <v>0.00</v>
      </c>
      <c r="I1189" s="10" t="n">
        <v>0.00</v>
      </c>
      <c r="J1189" s="10" t="n">
        <v>0.00</v>
      </c>
      <c r="K1189" s="10" t="n">
        <v>1591.00</v>
      </c>
      <c r="L1189" s="10" t="n">
        <v>0.00</v>
      </c>
      <c r="M1189" s="10" t="n">
        <v>0.00</v>
      </c>
      <c r="N1189" s="10" t="n">
        <v>0.00</v>
      </c>
      <c r="O1189" s="10" t="n">
        <v>0.00</v>
      </c>
      <c r="P1189" s="10" t="n">
        <v>0.00</v>
      </c>
    </row>
    <row collapsed="" customFormat="false" customHeight="" hidden="" ht="12.1" outlineLevel="0" r="1190">
      <c r="A1190" s="9" t="inlineStr">
        <is>
          <t>2021-01-08 20:34:33</t>
        </is>
      </c>
      <c r="B1190" s="10" t="n">
        <v>4717724</v>
      </c>
      <c r="C1190" s="10" t="inlineStr">
        <is>
          <t>bos pahong</t>
        </is>
      </c>
      <c r="D1190" s="10" t="inlineStr">
        <is>
          <t>PRA11</t>
        </is>
      </c>
      <c r="E1190" s="10" t="n">
        <v>4717724</v>
      </c>
      <c r="F1190" s="10" t="inlineStr">
        <is>
          <t>bos pahong</t>
        </is>
      </c>
      <c r="G1190" s="10" t="inlineStr">
        <is>
          <t>PRA11</t>
        </is>
      </c>
      <c r="H1190" s="10" t="n">
        <v>0.00</v>
      </c>
      <c r="I1190" s="10" t="n">
        <v>0.00</v>
      </c>
      <c r="J1190" s="10" t="n">
        <v>0.00</v>
      </c>
      <c r="K1190" s="10" t="n">
        <v>1000.00</v>
      </c>
      <c r="L1190" s="10" t="n">
        <v>0.00</v>
      </c>
      <c r="M1190" s="10" t="n">
        <v>0.00</v>
      </c>
      <c r="N1190" s="10" t="n">
        <v>0.00</v>
      </c>
      <c r="O1190" s="10" t="n">
        <v>0.00</v>
      </c>
      <c r="P1190" s="10" t="n">
        <v>0.00</v>
      </c>
    </row>
    <row collapsed="" customFormat="false" customHeight="" hidden="" ht="12.1" outlineLevel="0" r="1191">
      <c r="A1191" s="9" t="inlineStr">
        <is>
          <t>2021-01-08 21:11:20</t>
        </is>
      </c>
      <c r="B1191" s="10" t="n">
        <v>3903573</v>
      </c>
      <c r="C1191" s="10" t="inlineStr">
        <is>
          <t>Captain Crook</t>
        </is>
      </c>
      <c r="D1191" s="10" t="inlineStr">
        <is>
          <t>Mike ADMIN</t>
        </is>
      </c>
      <c r="E1191" s="10" t="n">
        <v>4717724</v>
      </c>
      <c r="F1191" s="10" t="inlineStr">
        <is>
          <t>bos pahong</t>
        </is>
      </c>
      <c r="G1191" s="10" t="inlineStr">
        <is>
          <t>PRA11</t>
        </is>
      </c>
      <c r="H1191" s="10" t="n">
        <v>0.00</v>
      </c>
      <c r="I1191" s="10" t="n">
        <v>0.00</v>
      </c>
      <c r="J1191" s="10" t="n">
        <v>0.00</v>
      </c>
      <c r="K1191" s="10" t="n">
        <v>1500.00</v>
      </c>
      <c r="L1191" s="10" t="n">
        <v>0.00</v>
      </c>
      <c r="M1191" s="10" t="n">
        <v>0.00</v>
      </c>
      <c r="N1191" s="10" t="n">
        <v>0.00</v>
      </c>
      <c r="O1191" s="10" t="n">
        <v>0.00</v>
      </c>
      <c r="P1191" s="10" t="n">
        <v>0.00</v>
      </c>
    </row>
    <row collapsed="" customFormat="false" customHeight="" hidden="" ht="12.1" outlineLevel="0" r="1192">
      <c r="A1192" s="9" t="inlineStr">
        <is>
          <t>2021-01-09 02:10:32</t>
        </is>
      </c>
      <c r="B1192" s="10" t="n">
        <v>2659050</v>
      </c>
      <c r="C1192" s="10" t="inlineStr">
        <is>
          <t>DaRk MoDe?</t>
        </is>
      </c>
      <c r="D1192" s="10" t="inlineStr">
        <is>
          <t>Admin-Rosie</t>
        </is>
      </c>
      <c r="E1192" s="10" t="n">
        <v>4717724</v>
      </c>
      <c r="F1192" s="10" t="inlineStr">
        <is>
          <t>bos pahong</t>
        </is>
      </c>
      <c r="G1192" s="10" t="inlineStr">
        <is>
          <t>PRA11</t>
        </is>
      </c>
      <c r="H1192" s="10" t="n">
        <v>0.00</v>
      </c>
      <c r="I1192" s="10" t="n">
        <v>0.00</v>
      </c>
      <c r="J1192" s="10" t="n">
        <v>0.00</v>
      </c>
      <c r="K1192" s="10" t="n">
        <v>5000.00</v>
      </c>
      <c r="L1192" s="10" t="n">
        <v>0.00</v>
      </c>
      <c r="M1192" s="10" t="n">
        <v>0.00</v>
      </c>
      <c r="N1192" s="10" t="n">
        <v>0.00</v>
      </c>
      <c r="O1192" s="10" t="n">
        <v>0.00</v>
      </c>
      <c r="P1192" s="10" t="n">
        <v>0.00</v>
      </c>
    </row>
    <row collapsed="" customFormat="false" customHeight="" hidden="" ht="12.1" outlineLevel="0" r="1193">
      <c r="A1193" s="9" t="inlineStr">
        <is>
          <t>2021-01-09 02:10:55</t>
        </is>
      </c>
      <c r="B1193" s="10" t="n">
        <v>4717724</v>
      </c>
      <c r="C1193" s="10" t="inlineStr">
        <is>
          <t>bos pahong</t>
        </is>
      </c>
      <c r="D1193" s="10" t="inlineStr">
        <is>
          <t>PRA11</t>
        </is>
      </c>
      <c r="E1193" s="10" t="n">
        <v>4717724</v>
      </c>
      <c r="F1193" s="10" t="inlineStr">
        <is>
          <t>bos pahong</t>
        </is>
      </c>
      <c r="G1193" s="10" t="inlineStr">
        <is>
          <t>PRA11</t>
        </is>
      </c>
      <c r="H1193" s="10" t="n">
        <v>0.00</v>
      </c>
      <c r="I1193" s="10" t="n">
        <v>0.00</v>
      </c>
      <c r="J1193" s="10" t="n">
        <v>0.00</v>
      </c>
      <c r="K1193" s="10" t="n">
        <v>0.00</v>
      </c>
      <c r="L1193" s="10" t="n">
        <v>500.00</v>
      </c>
      <c r="M1193" s="10" t="n">
        <v>0.00</v>
      </c>
      <c r="N1193" s="10" t="n">
        <v>0.00</v>
      </c>
      <c r="O1193" s="10" t="n">
        <v>0.00</v>
      </c>
      <c r="P1193" s="10" t="n">
        <v>0.00</v>
      </c>
    </row>
    <row collapsed="" customFormat="false" customHeight="" hidden="" ht="12.1" outlineLevel="0" r="1194">
      <c r="A1194" s="9" t="inlineStr">
        <is>
          <t>2021-01-09 16:42:47</t>
        </is>
      </c>
      <c r="B1194" s="10" t="n">
        <v>2659050</v>
      </c>
      <c r="C1194" s="10" t="inlineStr">
        <is>
          <t>DaRk MoDe?</t>
        </is>
      </c>
      <c r="D1194" s="10" t="inlineStr">
        <is>
          <t>Admin-Rosie</t>
        </is>
      </c>
      <c r="E1194" s="10" t="n">
        <v>4717724</v>
      </c>
      <c r="F1194" s="10" t="inlineStr">
        <is>
          <t>bos pahong</t>
        </is>
      </c>
      <c r="G1194" s="10" t="inlineStr">
        <is>
          <t>PRA11</t>
        </is>
      </c>
      <c r="H1194" s="10" t="n">
        <v>0.00</v>
      </c>
      <c r="I1194" s="10" t="n">
        <v>0.00</v>
      </c>
      <c r="J1194" s="10" t="n">
        <v>0.00</v>
      </c>
      <c r="K1194" s="10" t="n">
        <v>1000.00</v>
      </c>
      <c r="L1194" s="10" t="n">
        <v>0.00</v>
      </c>
      <c r="M1194" s="10" t="n">
        <v>0.00</v>
      </c>
      <c r="N1194" s="10" t="n">
        <v>0.00</v>
      </c>
      <c r="O1194" s="10" t="n">
        <v>0.00</v>
      </c>
      <c r="P1194" s="10" t="n">
        <v>0.00</v>
      </c>
    </row>
    <row collapsed="" customFormat="false" customHeight="" hidden="" ht="12.1" outlineLevel="0" r="1195">
      <c r="A1195" s="9" t="inlineStr">
        <is>
          <t>2021-01-09 16:45:09</t>
        </is>
      </c>
      <c r="B1195" s="10" t="n">
        <v>4717724</v>
      </c>
      <c r="C1195" s="10" t="inlineStr">
        <is>
          <t>bos pahong</t>
        </is>
      </c>
      <c r="D1195" s="10" t="inlineStr">
        <is>
          <t>PRA11</t>
        </is>
      </c>
      <c r="E1195" s="10" t="n">
        <v>4717724</v>
      </c>
      <c r="F1195" s="10" t="inlineStr">
        <is>
          <t>bos pahong</t>
        </is>
      </c>
      <c r="G1195" s="10" t="inlineStr">
        <is>
          <t>PRA11</t>
        </is>
      </c>
      <c r="H1195" s="10" t="n">
        <v>0.00</v>
      </c>
      <c r="I1195" s="10" t="n">
        <v>0.00</v>
      </c>
      <c r="J1195" s="10" t="n">
        <v>0.00</v>
      </c>
      <c r="K1195" s="10" t="n">
        <v>0.00</v>
      </c>
      <c r="L1195" s="10" t="n">
        <v>500.00</v>
      </c>
      <c r="M1195" s="10" t="n">
        <v>0.00</v>
      </c>
      <c r="N1195" s="10" t="n">
        <v>0.00</v>
      </c>
      <c r="O1195" s="10" t="n">
        <v>0.00</v>
      </c>
      <c r="P1195" s="10" t="n">
        <v>0.00</v>
      </c>
    </row>
    <row collapsed="" customFormat="false" customHeight="" hidden="" ht="12.1" outlineLevel="0" r="1196">
      <c r="A1196" s="9" t="inlineStr">
        <is>
          <t>2021-01-09 18:57:00</t>
        </is>
      </c>
      <c r="B1196" s="10" t="n">
        <v>4717724</v>
      </c>
      <c r="C1196" s="10" t="inlineStr">
        <is>
          <t>bos pahong</t>
        </is>
      </c>
      <c r="D1196" s="10" t="inlineStr">
        <is>
          <t>PRA11</t>
        </is>
      </c>
      <c r="E1196" s="10" t="n">
        <v>4717724</v>
      </c>
      <c r="F1196" s="10" t="inlineStr">
        <is>
          <t>bos pahong</t>
        </is>
      </c>
      <c r="G1196" s="10" t="inlineStr">
        <is>
          <t>PRA11</t>
        </is>
      </c>
      <c r="H1196" s="10" t="n">
        <v>0.00</v>
      </c>
      <c r="I1196" s="10" t="n">
        <v>0.00</v>
      </c>
      <c r="J1196" s="10" t="n">
        <v>0.00</v>
      </c>
      <c r="K1196" s="10" t="n">
        <v>0.00</v>
      </c>
      <c r="L1196" s="10" t="n">
        <v>400.00</v>
      </c>
      <c r="M1196" s="10" t="n">
        <v>0.00</v>
      </c>
      <c r="N1196" s="10" t="n">
        <v>0.00</v>
      </c>
      <c r="O1196" s="10" t="n">
        <v>0.00</v>
      </c>
      <c r="P1196" s="10" t="n">
        <v>0.00</v>
      </c>
    </row>
    <row collapsed="" customFormat="false" customHeight="" hidden="" ht="12.1" outlineLevel="0" r="1197">
      <c r="A1197" s="9" t="inlineStr">
        <is>
          <t>2021-01-09 18:59:15</t>
        </is>
      </c>
      <c r="B1197" s="10" t="n">
        <v>2659050</v>
      </c>
      <c r="C1197" s="10" t="inlineStr">
        <is>
          <t>DaRk MoDe?</t>
        </is>
      </c>
      <c r="D1197" s="10" t="inlineStr">
        <is>
          <t>Admin-Rosie</t>
        </is>
      </c>
      <c r="E1197" s="10" t="n">
        <v>4717724</v>
      </c>
      <c r="F1197" s="10" t="inlineStr">
        <is>
          <t>bos pahong</t>
        </is>
      </c>
      <c r="G1197" s="10" t="inlineStr">
        <is>
          <t>PRA11</t>
        </is>
      </c>
      <c r="H1197" s="10" t="n">
        <v>0.00</v>
      </c>
      <c r="I1197" s="10" t="n">
        <v>0.00</v>
      </c>
      <c r="J1197" s="10" t="n">
        <v>0.00</v>
      </c>
      <c r="K1197" s="10" t="n">
        <v>400.00</v>
      </c>
      <c r="L1197" s="10" t="n">
        <v>0.00</v>
      </c>
      <c r="M1197" s="10" t="n">
        <v>0.00</v>
      </c>
      <c r="N1197" s="10" t="n">
        <v>0.00</v>
      </c>
      <c r="O1197" s="10" t="n">
        <v>0.00</v>
      </c>
      <c r="P1197" s="10" t="n">
        <v>0.00</v>
      </c>
    </row>
    <row collapsed="" customFormat="false" customHeight="" hidden="" ht="12.1" outlineLevel="0" r="1198">
      <c r="A1198" s="9" t="inlineStr">
        <is>
          <t>2021-01-09 19:14:27</t>
        </is>
      </c>
      <c r="B1198" s="10" t="n">
        <v>4717724</v>
      </c>
      <c r="C1198" s="10" t="inlineStr">
        <is>
          <t>bos pahong</t>
        </is>
      </c>
      <c r="D1198" s="10" t="inlineStr">
        <is>
          <t>PRA11</t>
        </is>
      </c>
      <c r="E1198" s="10" t="n">
        <v>4717724</v>
      </c>
      <c r="F1198" s="10" t="inlineStr">
        <is>
          <t>bos pahong</t>
        </is>
      </c>
      <c r="G1198" s="10" t="inlineStr">
        <is>
          <t>PRA11</t>
        </is>
      </c>
      <c r="H1198" s="10" t="n">
        <v>0.00</v>
      </c>
      <c r="I1198" s="10" t="n">
        <v>0.00</v>
      </c>
      <c r="J1198" s="10" t="n">
        <v>0.00</v>
      </c>
      <c r="K1198" s="10" t="n">
        <v>0.00</v>
      </c>
      <c r="L1198" s="10" t="n">
        <v>500.00</v>
      </c>
      <c r="M1198" s="10" t="n">
        <v>0.00</v>
      </c>
      <c r="N1198" s="10" t="n">
        <v>0.00</v>
      </c>
      <c r="O1198" s="10" t="n">
        <v>0.00</v>
      </c>
      <c r="P1198" s="10" t="n">
        <v>0.00</v>
      </c>
    </row>
    <row collapsed="" customFormat="false" customHeight="" hidden="" ht="12.1" outlineLevel="0" r="1199">
      <c r="A1199" s="9" t="inlineStr">
        <is>
          <t>2021-01-09 20:09:30</t>
        </is>
      </c>
      <c r="B1199" s="10" t="n">
        <v>4717724</v>
      </c>
      <c r="C1199" s="10" t="inlineStr">
        <is>
          <t>bos pahong</t>
        </is>
      </c>
      <c r="D1199" s="10" t="inlineStr">
        <is>
          <t>PRA11</t>
        </is>
      </c>
      <c r="E1199" s="10" t="n">
        <v>4717724</v>
      </c>
      <c r="F1199" s="10" t="inlineStr">
        <is>
          <t>bos pahong</t>
        </is>
      </c>
      <c r="G1199" s="10" t="inlineStr">
        <is>
          <t>PRA11</t>
        </is>
      </c>
      <c r="H1199" s="10" t="n">
        <v>0.00</v>
      </c>
      <c r="I1199" s="10" t="n">
        <v>0.00</v>
      </c>
      <c r="J1199" s="10" t="n">
        <v>0.00</v>
      </c>
      <c r="K1199" s="10" t="n">
        <v>0.00</v>
      </c>
      <c r="L1199" s="10" t="n">
        <v>410.00</v>
      </c>
      <c r="M1199" s="10" t="n">
        <v>0.00</v>
      </c>
      <c r="N1199" s="10" t="n">
        <v>0.00</v>
      </c>
      <c r="O1199" s="10" t="n">
        <v>0.00</v>
      </c>
      <c r="P1199" s="10" t="n">
        <v>0.00</v>
      </c>
    </row>
    <row collapsed="" customFormat="false" customHeight="" hidden="" ht="12.1" outlineLevel="0" r="1200">
      <c r="A1200" s="9" t="inlineStr">
        <is>
          <t>2021-01-10 00:45:31</t>
        </is>
      </c>
      <c r="B1200" s="10" t="n">
        <v>4717724</v>
      </c>
      <c r="C1200" s="10" t="inlineStr">
        <is>
          <t>bos pahong</t>
        </is>
      </c>
      <c r="D1200" s="10" t="inlineStr">
        <is>
          <t>PRA11</t>
        </is>
      </c>
      <c r="E1200" s="10" t="n">
        <v>4717724</v>
      </c>
      <c r="F1200" s="10" t="inlineStr">
        <is>
          <t>bos pahong</t>
        </is>
      </c>
      <c r="G1200" s="10" t="inlineStr">
        <is>
          <t>PRA11</t>
        </is>
      </c>
      <c r="H1200" s="10" t="n">
        <v>0.00</v>
      </c>
      <c r="I1200" s="10" t="n">
        <v>0.00</v>
      </c>
      <c r="J1200" s="10" t="n">
        <v>0.00</v>
      </c>
      <c r="K1200" s="10" t="n">
        <v>2000.00</v>
      </c>
      <c r="L1200" s="10" t="n">
        <v>0.00</v>
      </c>
      <c r="M1200" s="10" t="n">
        <v>0.00</v>
      </c>
      <c r="N1200" s="10" t="n">
        <v>0.00</v>
      </c>
      <c r="O1200" s="10" t="n">
        <v>0.00</v>
      </c>
      <c r="P1200" s="10" t="n">
        <v>0.00</v>
      </c>
    </row>
    <row collapsed="" customFormat="false" customHeight="" hidden="" ht="12.1" outlineLevel="0" r="1201">
      <c r="A1201" s="9" t="inlineStr">
        <is>
          <t>2021-01-10 00:50:26</t>
        </is>
      </c>
      <c r="B1201" s="10" t="n">
        <v>4717724</v>
      </c>
      <c r="C1201" s="10" t="inlineStr">
        <is>
          <t>bos pahong</t>
        </is>
      </c>
      <c r="D1201" s="10" t="inlineStr">
        <is>
          <t>PRA11</t>
        </is>
      </c>
      <c r="E1201" s="10" t="n">
        <v>4717724</v>
      </c>
      <c r="F1201" s="10" t="inlineStr">
        <is>
          <t>bos pahong</t>
        </is>
      </c>
      <c r="G1201" s="10" t="inlineStr">
        <is>
          <t>PRA11</t>
        </is>
      </c>
      <c r="H1201" s="10" t="n">
        <v>0.00</v>
      </c>
      <c r="I1201" s="10" t="n">
        <v>0.00</v>
      </c>
      <c r="J1201" s="10" t="n">
        <v>0.00</v>
      </c>
      <c r="K1201" s="10" t="n">
        <v>1300.00</v>
      </c>
      <c r="L1201" s="10" t="n">
        <v>0.00</v>
      </c>
      <c r="M1201" s="10" t="n">
        <v>0.00</v>
      </c>
      <c r="N1201" s="10" t="n">
        <v>0.00</v>
      </c>
      <c r="O1201" s="10" t="n">
        <v>0.00</v>
      </c>
      <c r="P1201" s="10" t="n">
        <v>0.00</v>
      </c>
    </row>
    <row collapsed="" customFormat="false" customHeight="" hidden="" ht="12.1" outlineLevel="0" r="1202">
      <c r="A1202" s="9" t="inlineStr">
        <is>
          <t>2021-01-10 02:01:17</t>
        </is>
      </c>
      <c r="B1202" s="10" t="n">
        <v>4717724</v>
      </c>
      <c r="C1202" s="10" t="inlineStr">
        <is>
          <t>bos pahong</t>
        </is>
      </c>
      <c r="D1202" s="10" t="inlineStr">
        <is>
          <t>PRA11</t>
        </is>
      </c>
      <c r="E1202" s="10" t="n">
        <v>4717724</v>
      </c>
      <c r="F1202" s="10" t="inlineStr">
        <is>
          <t>bos pahong</t>
        </is>
      </c>
      <c r="G1202" s="10" t="inlineStr">
        <is>
          <t>PRA11</t>
        </is>
      </c>
      <c r="H1202" s="10" t="n">
        <v>0.00</v>
      </c>
      <c r="I1202" s="10" t="n">
        <v>0.00</v>
      </c>
      <c r="J1202" s="10" t="n">
        <v>0.00</v>
      </c>
      <c r="K1202" s="10" t="n">
        <v>0.00</v>
      </c>
      <c r="L1202" s="10" t="n">
        <v>500.00</v>
      </c>
      <c r="M1202" s="10" t="n">
        <v>0.00</v>
      </c>
      <c r="N1202" s="10" t="n">
        <v>0.00</v>
      </c>
      <c r="O1202" s="10" t="n">
        <v>0.00</v>
      </c>
      <c r="P1202" s="10" t="n">
        <v>0.00</v>
      </c>
    </row>
    <row collapsed="" customFormat="false" customHeight="" hidden="" ht="12.1" outlineLevel="0" r="1203">
      <c r="A1203" s="9" t="inlineStr">
        <is>
          <t>2021-01-10 02:48:55</t>
        </is>
      </c>
      <c r="B1203" s="10" t="n">
        <v>4717724</v>
      </c>
      <c r="C1203" s="10" t="inlineStr">
        <is>
          <t>bos pahong</t>
        </is>
      </c>
      <c r="D1203" s="10" t="inlineStr">
        <is>
          <t>PRA11</t>
        </is>
      </c>
      <c r="E1203" s="10" t="n">
        <v>4717724</v>
      </c>
      <c r="F1203" s="10" t="inlineStr">
        <is>
          <t>bos pahong</t>
        </is>
      </c>
      <c r="G1203" s="10" t="inlineStr">
        <is>
          <t>PRA11</t>
        </is>
      </c>
      <c r="H1203" s="10" t="n">
        <v>0.00</v>
      </c>
      <c r="I1203" s="10" t="n">
        <v>0.00</v>
      </c>
      <c r="J1203" s="10" t="n">
        <v>0.00</v>
      </c>
      <c r="K1203" s="10" t="n">
        <v>0.00</v>
      </c>
      <c r="L1203" s="10" t="n">
        <v>500.00</v>
      </c>
      <c r="M1203" s="10" t="n">
        <v>0.00</v>
      </c>
      <c r="N1203" s="10" t="n">
        <v>0.00</v>
      </c>
      <c r="O1203" s="10" t="n">
        <v>0.00</v>
      </c>
      <c r="P1203" s="10" t="n">
        <v>0.00</v>
      </c>
    </row>
    <row collapsed="" customFormat="false" customHeight="" hidden="" ht="12.1" outlineLevel="0" r="1204">
      <c r="A1204" s="9" t="inlineStr">
        <is>
          <t>2021-01-10 02:57:52</t>
        </is>
      </c>
      <c r="B1204" s="10" t="n">
        <v>4717724</v>
      </c>
      <c r="C1204" s="10" t="inlineStr">
        <is>
          <t>bos pahong</t>
        </is>
      </c>
      <c r="D1204" s="10" t="inlineStr">
        <is>
          <t>PRA11</t>
        </is>
      </c>
      <c r="E1204" s="10" t="n">
        <v>4717724</v>
      </c>
      <c r="F1204" s="10" t="inlineStr">
        <is>
          <t>bos pahong</t>
        </is>
      </c>
      <c r="G1204" s="10" t="inlineStr">
        <is>
          <t>PRA11</t>
        </is>
      </c>
      <c r="H1204" s="10" t="n">
        <v>0.00</v>
      </c>
      <c r="I1204" s="10" t="n">
        <v>0.00</v>
      </c>
      <c r="J1204" s="10" t="n">
        <v>0.00</v>
      </c>
      <c r="K1204" s="10" t="n">
        <v>0.00</v>
      </c>
      <c r="L1204" s="10" t="n">
        <v>7000.00</v>
      </c>
      <c r="M1204" s="10" t="n">
        <v>0.00</v>
      </c>
      <c r="N1204" s="10" t="n">
        <v>0.00</v>
      </c>
      <c r="O1204" s="10" t="n">
        <v>0.00</v>
      </c>
      <c r="P1204" s="10" t="n">
        <v>0.00</v>
      </c>
    </row>
    <row collapsed="" customFormat="false" customHeight="" hidden="" ht="12.1" outlineLevel="0" r="1205">
      <c r="A1205" s="9" t="inlineStr">
        <is>
          <t>2021-01-10 03:45:37</t>
        </is>
      </c>
      <c r="B1205" s="10" t="n">
        <v>2747806</v>
      </c>
      <c r="C1205" s="10" t="inlineStr">
        <is>
          <t>AmyLorentzen</t>
        </is>
      </c>
      <c r="D1205" s="10" t="inlineStr">
        <is>
          <t>Amy ADMIN</t>
        </is>
      </c>
      <c r="E1205" s="10" t="n">
        <v>4717724</v>
      </c>
      <c r="F1205" s="10" t="inlineStr">
        <is>
          <t>bos pahong</t>
        </is>
      </c>
      <c r="G1205" s="10" t="inlineStr">
        <is>
          <t>PRA11</t>
        </is>
      </c>
      <c r="H1205" s="10" t="n">
        <v>0.00</v>
      </c>
      <c r="I1205" s="10" t="n">
        <v>6000.00</v>
      </c>
      <c r="J1205" s="10" t="n">
        <v>0.00</v>
      </c>
      <c r="K1205" s="10" t="n">
        <v>0.00</v>
      </c>
      <c r="L1205" s="10" t="n">
        <v>0.00</v>
      </c>
      <c r="M1205" s="10" t="n">
        <v>0.00</v>
      </c>
      <c r="N1205" s="10" t="n">
        <v>0.00</v>
      </c>
      <c r="O1205" s="10" t="n">
        <v>0.00</v>
      </c>
      <c r="P1205" s="10" t="n">
        <v>0.00</v>
      </c>
    </row>
    <row collapsed="" customFormat="false" customHeight="" hidden="" ht="12.1" outlineLevel="0" r="1206">
      <c r="A1206" s="9" t="inlineStr">
        <is>
          <t>2021-01-10 03:49:53</t>
        </is>
      </c>
      <c r="B1206" s="10" t="n">
        <v>4717724</v>
      </c>
      <c r="C1206" s="10" t="inlineStr">
        <is>
          <t>bos pahong</t>
        </is>
      </c>
      <c r="D1206" s="10" t="inlineStr">
        <is>
          <t>PRA11</t>
        </is>
      </c>
      <c r="E1206" s="10" t="n">
        <v>4717724</v>
      </c>
      <c r="F1206" s="10" t="inlineStr">
        <is>
          <t>bos pahong</t>
        </is>
      </c>
      <c r="G1206" s="10" t="inlineStr">
        <is>
          <t>PRA11</t>
        </is>
      </c>
      <c r="H1206" s="10" t="n">
        <v>0.00</v>
      </c>
      <c r="I1206" s="10" t="n">
        <v>0.00</v>
      </c>
      <c r="J1206" s="10" t="n">
        <v>0.00</v>
      </c>
      <c r="K1206" s="10" t="n">
        <v>0.00</v>
      </c>
      <c r="L1206" s="10" t="n">
        <v>1000.00</v>
      </c>
      <c r="M1206" s="10" t="n">
        <v>0.00</v>
      </c>
      <c r="N1206" s="10" t="n">
        <v>0.00</v>
      </c>
      <c r="O1206" s="10" t="n">
        <v>0.00</v>
      </c>
      <c r="P1206" s="10" t="n">
        <v>0.00</v>
      </c>
    </row>
    <row collapsed="" customFormat="false" customHeight="" hidden="" ht="12.1" outlineLevel="0" r="1207">
      <c r="A1207" s="9" t="inlineStr">
        <is>
          <t>2021-01-10 03:56:35</t>
        </is>
      </c>
      <c r="B1207" s="10" t="n">
        <v>4717724</v>
      </c>
      <c r="C1207" s="10" t="inlineStr">
        <is>
          <t>bos pahong</t>
        </is>
      </c>
      <c r="D1207" s="10" t="inlineStr">
        <is>
          <t>PRA11</t>
        </is>
      </c>
      <c r="E1207" s="10" t="n">
        <v>4717724</v>
      </c>
      <c r="F1207" s="10" t="inlineStr">
        <is>
          <t>bos pahong</t>
        </is>
      </c>
      <c r="G1207" s="10" t="inlineStr">
        <is>
          <t>PRA11</t>
        </is>
      </c>
      <c r="H1207" s="10" t="n">
        <v>0.00</v>
      </c>
      <c r="I1207" s="10" t="n">
        <v>0.00</v>
      </c>
      <c r="J1207" s="10" t="n">
        <v>0.00</v>
      </c>
      <c r="K1207" s="10" t="n">
        <v>0.00</v>
      </c>
      <c r="L1207" s="10" t="n">
        <v>1000.00</v>
      </c>
      <c r="M1207" s="10" t="n">
        <v>0.00</v>
      </c>
      <c r="N1207" s="10" t="n">
        <v>0.00</v>
      </c>
      <c r="O1207" s="10" t="n">
        <v>0.00</v>
      </c>
      <c r="P1207" s="10" t="n">
        <v>0.00</v>
      </c>
    </row>
    <row collapsed="" customFormat="false" customHeight="" hidden="" ht="12.1" outlineLevel="0" r="1208">
      <c r="A1208" s="9" t="inlineStr">
        <is>
          <t>2021-01-10 04:58:47</t>
        </is>
      </c>
      <c r="B1208" s="10" t="n">
        <v>2747806</v>
      </c>
      <c r="C1208" s="10" t="inlineStr">
        <is>
          <t>AmyLorentzen</t>
        </is>
      </c>
      <c r="D1208" s="10" t="inlineStr">
        <is>
          <t>Amy ADMIN</t>
        </is>
      </c>
      <c r="E1208" s="10" t="n">
        <v>4717724</v>
      </c>
      <c r="F1208" s="10" t="inlineStr">
        <is>
          <t>bos pahong</t>
        </is>
      </c>
      <c r="G1208" s="10" t="inlineStr">
        <is>
          <t>PRA11</t>
        </is>
      </c>
      <c r="H1208" s="10" t="n">
        <v>4000.00</v>
      </c>
      <c r="I1208" s="10" t="n">
        <v>0.00</v>
      </c>
      <c r="J1208" s="10" t="n">
        <v>0.00</v>
      </c>
      <c r="K1208" s="10" t="n">
        <v>0.00</v>
      </c>
      <c r="L1208" s="10" t="n">
        <v>0.00</v>
      </c>
      <c r="M1208" s="10" t="n">
        <v>0.00</v>
      </c>
      <c r="N1208" s="10" t="n">
        <v>0.00</v>
      </c>
      <c r="O1208" s="10" t="n">
        <v>0.00</v>
      </c>
      <c r="P1208" s="10" t="n">
        <v>0.00</v>
      </c>
    </row>
    <row collapsed="" customFormat="false" customHeight="" hidden="" ht="12.1" outlineLevel="0" r="1209">
      <c r="A1209" s="9" t="inlineStr">
        <is>
          <t>2021-01-10 09:53:38</t>
        </is>
      </c>
      <c r="B1209" s="10" t="n">
        <v>4717724</v>
      </c>
      <c r="C1209" s="10" t="inlineStr">
        <is>
          <t>bos pahong</t>
        </is>
      </c>
      <c r="D1209" s="10" t="inlineStr">
        <is>
          <t>PRA11</t>
        </is>
      </c>
      <c r="E1209" s="10" t="n">
        <v>4717724</v>
      </c>
      <c r="F1209" s="10" t="inlineStr">
        <is>
          <t>bos pahong</t>
        </is>
      </c>
      <c r="G1209" s="10" t="inlineStr">
        <is>
          <t>PRA11</t>
        </is>
      </c>
      <c r="H1209" s="10" t="n">
        <v>0.00</v>
      </c>
      <c r="I1209" s="10" t="n">
        <v>0.00</v>
      </c>
      <c r="J1209" s="10" t="n">
        <v>0.00</v>
      </c>
      <c r="K1209" s="10" t="n">
        <v>2000.00</v>
      </c>
      <c r="L1209" s="10" t="n">
        <v>0.00</v>
      </c>
      <c r="M1209" s="10" t="n">
        <v>0.00</v>
      </c>
      <c r="N1209" s="10" t="n">
        <v>0.00</v>
      </c>
      <c r="O1209" s="10" t="n">
        <v>0.00</v>
      </c>
      <c r="P1209" s="10" t="n">
        <v>0.00</v>
      </c>
    </row>
    <row collapsed="" customFormat="false" customHeight="" hidden="" ht="12.1" outlineLevel="0" r="1210">
      <c r="A1210" s="9" t="inlineStr">
        <is>
          <t>2021-01-10 17:20:35</t>
        </is>
      </c>
      <c r="B1210" s="10" t="n">
        <v>2659050</v>
      </c>
      <c r="C1210" s="10" t="inlineStr">
        <is>
          <t>DaRk MoDe?</t>
        </is>
      </c>
      <c r="D1210" s="10" t="inlineStr">
        <is>
          <t>Admin-Rosie</t>
        </is>
      </c>
      <c r="E1210" s="10" t="n">
        <v>4717724</v>
      </c>
      <c r="F1210" s="10" t="inlineStr">
        <is>
          <t>bos pahong</t>
        </is>
      </c>
      <c r="G1210" s="10" t="inlineStr">
        <is>
          <t>PRA11</t>
        </is>
      </c>
      <c r="H1210" s="10" t="n">
        <v>0.00</v>
      </c>
      <c r="I1210" s="10" t="n">
        <v>0.00</v>
      </c>
      <c r="J1210" s="10" t="n">
        <v>0.00</v>
      </c>
      <c r="K1210" s="10" t="n">
        <v>2000.00</v>
      </c>
      <c r="L1210" s="10" t="n">
        <v>0.00</v>
      </c>
      <c r="M1210" s="10" t="n">
        <v>0.00</v>
      </c>
      <c r="N1210" s="10" t="n">
        <v>0.00</v>
      </c>
      <c r="O1210" s="10" t="n">
        <v>0.00</v>
      </c>
      <c r="P1210" s="10" t="n">
        <v>0.00</v>
      </c>
    </row>
    <row collapsed="" customFormat="false" customHeight="" hidden="" ht="12.1" outlineLevel="0" r="1211">
      <c r="A1211" s="9" t="inlineStr">
        <is>
          <t>2021-01-10 18:38:23</t>
        </is>
      </c>
      <c r="B1211" s="10" t="n">
        <v>2659050</v>
      </c>
      <c r="C1211" s="10" t="inlineStr">
        <is>
          <t>DaRk MoDe?</t>
        </is>
      </c>
      <c r="D1211" s="10" t="inlineStr">
        <is>
          <t>Admin-Rosie</t>
        </is>
      </c>
      <c r="E1211" s="10" t="n">
        <v>4717724</v>
      </c>
      <c r="F1211" s="10" t="inlineStr">
        <is>
          <t>bos pahong</t>
        </is>
      </c>
      <c r="G1211" s="10" t="inlineStr">
        <is>
          <t>PRA11</t>
        </is>
      </c>
      <c r="H1211" s="10" t="n">
        <v>0.00</v>
      </c>
      <c r="I1211" s="10" t="n">
        <v>0.00</v>
      </c>
      <c r="J1211" s="10" t="n">
        <v>0.00</v>
      </c>
      <c r="K1211" s="10" t="n">
        <v>1300.00</v>
      </c>
      <c r="L1211" s="10" t="n">
        <v>0.00</v>
      </c>
      <c r="M1211" s="10" t="n">
        <v>0.00</v>
      </c>
      <c r="N1211" s="10" t="n">
        <v>0.00</v>
      </c>
      <c r="O1211" s="10" t="n">
        <v>0.00</v>
      </c>
      <c r="P1211" s="10" t="n">
        <v>0.00</v>
      </c>
    </row>
    <row collapsed="" customFormat="false" customHeight="" hidden="" ht="12.1" outlineLevel="0" r="1212">
      <c r="A1212" s="9" t="inlineStr">
        <is>
          <t>2021-01-10 18:40:52</t>
        </is>
      </c>
      <c r="B1212" s="10" t="n">
        <v>4717724</v>
      </c>
      <c r="C1212" s="10" t="inlineStr">
        <is>
          <t>bos pahong</t>
        </is>
      </c>
      <c r="D1212" s="10" t="inlineStr">
        <is>
          <t>PRA11</t>
        </is>
      </c>
      <c r="E1212" s="10" t="n">
        <v>4717724</v>
      </c>
      <c r="F1212" s="10" t="inlineStr">
        <is>
          <t>bos pahong</t>
        </is>
      </c>
      <c r="G1212" s="10" t="inlineStr">
        <is>
          <t>PRA11</t>
        </is>
      </c>
      <c r="H1212" s="10" t="n">
        <v>0.00</v>
      </c>
      <c r="I1212" s="10" t="n">
        <v>0.00</v>
      </c>
      <c r="J1212" s="10" t="n">
        <v>0.00</v>
      </c>
      <c r="K1212" s="10" t="n">
        <v>0.00</v>
      </c>
      <c r="L1212" s="10" t="n">
        <v>500.00</v>
      </c>
      <c r="M1212" s="10" t="n">
        <v>0.00</v>
      </c>
      <c r="N1212" s="10" t="n">
        <v>0.00</v>
      </c>
      <c r="O1212" s="10" t="n">
        <v>0.00</v>
      </c>
      <c r="P1212" s="10" t="n">
        <v>0.00</v>
      </c>
    </row>
    <row collapsed="" customFormat="false" customHeight="" hidden="" ht="12.1" outlineLevel="0" r="1213">
      <c r="A1213" s="9" t="inlineStr">
        <is>
          <t>2021-01-10 18:52:08</t>
        </is>
      </c>
      <c r="B1213" s="10" t="n">
        <v>4717724</v>
      </c>
      <c r="C1213" s="10" t="inlineStr">
        <is>
          <t>bos pahong</t>
        </is>
      </c>
      <c r="D1213" s="10" t="inlineStr">
        <is>
          <t>PRA11</t>
        </is>
      </c>
      <c r="E1213" s="10" t="n">
        <v>4717724</v>
      </c>
      <c r="F1213" s="10" t="inlineStr">
        <is>
          <t>bos pahong</t>
        </is>
      </c>
      <c r="G1213" s="10" t="inlineStr">
        <is>
          <t>PRA11</t>
        </is>
      </c>
      <c r="H1213" s="10" t="n">
        <v>0.00</v>
      </c>
      <c r="I1213" s="10" t="n">
        <v>0.00</v>
      </c>
      <c r="J1213" s="10" t="n">
        <v>0.00</v>
      </c>
      <c r="K1213" s="10" t="n">
        <v>0.00</v>
      </c>
      <c r="L1213" s="10" t="n">
        <v>500.00</v>
      </c>
      <c r="M1213" s="10" t="n">
        <v>0.00</v>
      </c>
      <c r="N1213" s="10" t="n">
        <v>0.00</v>
      </c>
      <c r="O1213" s="10" t="n">
        <v>0.00</v>
      </c>
      <c r="P1213" s="10" t="n">
        <v>0.00</v>
      </c>
    </row>
    <row collapsed="" customFormat="false" customHeight="" hidden="" ht="12.1" outlineLevel="0" r="1214">
      <c r="A1214" s="9" t="inlineStr">
        <is>
          <t>2021-01-10 22:47:46</t>
        </is>
      </c>
      <c r="B1214" s="10" t="n">
        <v>3903573</v>
      </c>
      <c r="C1214" s="10" t="inlineStr">
        <is>
          <t>Captain Crook</t>
        </is>
      </c>
      <c r="D1214" s="10" t="inlineStr">
        <is>
          <t>Mike ADMIN</t>
        </is>
      </c>
      <c r="E1214" s="10" t="n">
        <v>4717724</v>
      </c>
      <c r="F1214" s="10" t="inlineStr">
        <is>
          <t>bos pahong</t>
        </is>
      </c>
      <c r="G1214" s="10" t="inlineStr">
        <is>
          <t>PRA11</t>
        </is>
      </c>
      <c r="H1214" s="10" t="n">
        <v>0.00</v>
      </c>
      <c r="I1214" s="10" t="n">
        <v>0.00</v>
      </c>
      <c r="J1214" s="10" t="n">
        <v>0.00</v>
      </c>
      <c r="K1214" s="10" t="n">
        <v>1500.00</v>
      </c>
      <c r="L1214" s="10" t="n">
        <v>0.00</v>
      </c>
      <c r="M1214" s="10" t="n">
        <v>0.00</v>
      </c>
      <c r="N1214" s="10" t="n">
        <v>0.00</v>
      </c>
      <c r="O1214" s="10" t="n">
        <v>0.00</v>
      </c>
      <c r="P1214" s="10" t="n">
        <v>0.00</v>
      </c>
    </row>
    <row collapsed="" customFormat="false" customHeight="" hidden="" ht="12.1" outlineLevel="0" r="1215">
      <c r="A1215" s="9" t="inlineStr">
        <is>
          <t>2021-01-10 22:50:54</t>
        </is>
      </c>
      <c r="B1215" s="10" t="n">
        <v>4717724</v>
      </c>
      <c r="C1215" s="10" t="inlineStr">
        <is>
          <t>bos pahong</t>
        </is>
      </c>
      <c r="D1215" s="10" t="inlineStr">
        <is>
          <t>PRA11</t>
        </is>
      </c>
      <c r="E1215" s="10" t="n">
        <v>4717724</v>
      </c>
      <c r="F1215" s="10" t="inlineStr">
        <is>
          <t>bos pahong</t>
        </is>
      </c>
      <c r="G1215" s="10" t="inlineStr">
        <is>
          <t>PRA11</t>
        </is>
      </c>
      <c r="H1215" s="10" t="n">
        <v>0.00</v>
      </c>
      <c r="I1215" s="10" t="n">
        <v>0.00</v>
      </c>
      <c r="J1215" s="10" t="n">
        <v>0.00</v>
      </c>
      <c r="K1215" s="10" t="n">
        <v>0.00</v>
      </c>
      <c r="L1215" s="10" t="n">
        <v>500.00</v>
      </c>
      <c r="M1215" s="10" t="n">
        <v>0.00</v>
      </c>
      <c r="N1215" s="10" t="n">
        <v>0.00</v>
      </c>
      <c r="O1215" s="10" t="n">
        <v>0.00</v>
      </c>
      <c r="P1215" s="10" t="n">
        <v>0.00</v>
      </c>
    </row>
    <row collapsed="" customFormat="false" customHeight="" hidden="" ht="12.1" outlineLevel="0" r="1216">
      <c r="A1216" s="9" t="inlineStr">
        <is>
          <t>2021-01-08 14:47:21</t>
        </is>
      </c>
      <c r="B1216" s="10" t="n">
        <v>4717724</v>
      </c>
      <c r="C1216" s="10" t="inlineStr">
        <is>
          <t>bos pahong</t>
        </is>
      </c>
      <c r="D1216" s="10" t="inlineStr">
        <is>
          <t>PRA11</t>
        </is>
      </c>
      <c r="E1216" s="10" t="n">
        <v>4730934</v>
      </c>
      <c r="F1216" s="10" t="inlineStr">
        <is>
          <t>bolati</t>
        </is>
      </c>
      <c r="G1216" s="10" t="inlineStr">
        <is>
          <t>bolati</t>
        </is>
      </c>
      <c r="H1216" s="10" t="n">
        <v>0.00</v>
      </c>
      <c r="I1216" s="10" t="n">
        <v>0.00</v>
      </c>
      <c r="J1216" s="10" t="n">
        <v>0.00</v>
      </c>
      <c r="K1216" s="10" t="n">
        <v>200.00</v>
      </c>
      <c r="L1216" s="10" t="n">
        <v>0.00</v>
      </c>
      <c r="M1216" s="10" t="n">
        <v>0.00</v>
      </c>
      <c r="N1216" s="10" t="n">
        <v>0.00</v>
      </c>
      <c r="O1216" s="10" t="n">
        <v>0.00</v>
      </c>
      <c r="P1216" s="10" t="n">
        <v>0.00</v>
      </c>
    </row>
    <row collapsed="" customFormat="false" customHeight="" hidden="" ht="12.1" outlineLevel="0" r="1217">
      <c r="A1217" s="9" t="inlineStr">
        <is>
          <t>2021-01-04 07:48:18</t>
        </is>
      </c>
      <c r="B1217" s="10" t="n">
        <v>4100443</v>
      </c>
      <c r="C1217" s="10" t="inlineStr">
        <is>
          <t>ANTON RAGA</t>
        </is>
      </c>
      <c r="D1217" s="10" t="inlineStr">
        <is>
          <t>PRA18</t>
        </is>
      </c>
      <c r="E1217" s="10" t="n">
        <v>4748328</v>
      </c>
      <c r="F1217" s="10" t="inlineStr">
        <is>
          <t>EFREN,BATA</t>
        </is>
      </c>
      <c r="G1217" s="10" t="inlineStr">
        <is>
          <t>EFREN,BATA</t>
        </is>
      </c>
      <c r="H1217" s="10" t="n">
        <v>0.00</v>
      </c>
      <c r="I1217" s="10" t="n">
        <v>0.00</v>
      </c>
      <c r="J1217" s="10" t="n">
        <v>0.00</v>
      </c>
      <c r="K1217" s="10" t="n">
        <v>2000.00</v>
      </c>
      <c r="L1217" s="10" t="n">
        <v>0.00</v>
      </c>
      <c r="M1217" s="10" t="n">
        <v>0.00</v>
      </c>
      <c r="N1217" s="10" t="n">
        <v>0.00</v>
      </c>
      <c r="O1217" s="10" t="n">
        <v>0.00</v>
      </c>
      <c r="P1217" s="10" t="n">
        <v>0.00</v>
      </c>
    </row>
    <row collapsed="" customFormat="false" customHeight="" hidden="" ht="12.1" outlineLevel="0" r="1218">
      <c r="A1218" s="9" t="inlineStr">
        <is>
          <t>2021-01-04 10:04:03</t>
        </is>
      </c>
      <c r="B1218" s="10" t="n">
        <v>4100443</v>
      </c>
      <c r="C1218" s="10" t="inlineStr">
        <is>
          <t>ANTON RAGA</t>
        </is>
      </c>
      <c r="D1218" s="10" t="inlineStr">
        <is>
          <t>PRA18</t>
        </is>
      </c>
      <c r="E1218" s="10" t="n">
        <v>4748328</v>
      </c>
      <c r="F1218" s="10" t="inlineStr">
        <is>
          <t>EFREN,BATA</t>
        </is>
      </c>
      <c r="G1218" s="10" t="inlineStr">
        <is>
          <t>EFREN,BATA</t>
        </is>
      </c>
      <c r="H1218" s="10" t="n">
        <v>0.00</v>
      </c>
      <c r="I1218" s="10" t="n">
        <v>0.00</v>
      </c>
      <c r="J1218" s="10" t="n">
        <v>0.00</v>
      </c>
      <c r="K1218" s="10" t="n">
        <v>0.00</v>
      </c>
      <c r="L1218" s="10" t="n">
        <v>500.00</v>
      </c>
      <c r="M1218" s="10" t="n">
        <v>0.00</v>
      </c>
      <c r="N1218" s="10" t="n">
        <v>0.00</v>
      </c>
      <c r="O1218" s="10" t="n">
        <v>0.00</v>
      </c>
      <c r="P1218" s="10" t="n">
        <v>0.00</v>
      </c>
    </row>
    <row collapsed="" customFormat="false" customHeight="" hidden="" ht="12.1" outlineLevel="0" r="1219">
      <c r="A1219" s="9" t="inlineStr">
        <is>
          <t>2021-01-04 10:55:56</t>
        </is>
      </c>
      <c r="B1219" s="10" t="n">
        <v>4100443</v>
      </c>
      <c r="C1219" s="10" t="inlineStr">
        <is>
          <t>ANTON RAGA</t>
        </is>
      </c>
      <c r="D1219" s="10" t="inlineStr">
        <is>
          <t>PRA18</t>
        </is>
      </c>
      <c r="E1219" s="10" t="n">
        <v>4748328</v>
      </c>
      <c r="F1219" s="10" t="inlineStr">
        <is>
          <t>EFREN,BATA</t>
        </is>
      </c>
      <c r="G1219" s="10" t="inlineStr">
        <is>
          <t>EFREN,BATA</t>
        </is>
      </c>
      <c r="H1219" s="10" t="n">
        <v>0.00</v>
      </c>
      <c r="I1219" s="10" t="n">
        <v>0.00</v>
      </c>
      <c r="J1219" s="10" t="n">
        <v>0.00</v>
      </c>
      <c r="K1219" s="10" t="n">
        <v>0.00</v>
      </c>
      <c r="L1219" s="10" t="n">
        <v>500.00</v>
      </c>
      <c r="M1219" s="10" t="n">
        <v>0.00</v>
      </c>
      <c r="N1219" s="10" t="n">
        <v>0.00</v>
      </c>
      <c r="O1219" s="10" t="n">
        <v>0.00</v>
      </c>
      <c r="P1219" s="10" t="n">
        <v>0.00</v>
      </c>
    </row>
    <row collapsed="" customFormat="false" customHeight="" hidden="" ht="12.1" outlineLevel="0" r="1220">
      <c r="A1220" s="9" t="inlineStr">
        <is>
          <t>2021-01-04 15:43:34</t>
        </is>
      </c>
      <c r="B1220" s="10" t="n">
        <v>4100443</v>
      </c>
      <c r="C1220" s="10" t="inlineStr">
        <is>
          <t>ANTON RAGA</t>
        </is>
      </c>
      <c r="D1220" s="10" t="inlineStr">
        <is>
          <t>PRA18</t>
        </is>
      </c>
      <c r="E1220" s="10" t="n">
        <v>4748328</v>
      </c>
      <c r="F1220" s="10" t="inlineStr">
        <is>
          <t>EFREN,BATA</t>
        </is>
      </c>
      <c r="G1220" s="10" t="inlineStr">
        <is>
          <t>EFREN,BATA</t>
        </is>
      </c>
      <c r="H1220" s="10" t="n">
        <v>0.00</v>
      </c>
      <c r="I1220" s="10" t="n">
        <v>0.00</v>
      </c>
      <c r="J1220" s="10" t="n">
        <v>0.00</v>
      </c>
      <c r="K1220" s="10" t="n">
        <v>2000.00</v>
      </c>
      <c r="L1220" s="10" t="n">
        <v>0.00</v>
      </c>
      <c r="M1220" s="10" t="n">
        <v>0.00</v>
      </c>
      <c r="N1220" s="10" t="n">
        <v>0.00</v>
      </c>
      <c r="O1220" s="10" t="n">
        <v>0.00</v>
      </c>
      <c r="P1220" s="10" t="n">
        <v>0.00</v>
      </c>
    </row>
    <row collapsed="" customFormat="false" customHeight="" hidden="" ht="12.1" outlineLevel="0" r="1221">
      <c r="A1221" s="9" t="inlineStr">
        <is>
          <t>2021-01-04 16:24:44</t>
        </is>
      </c>
      <c r="B1221" s="10" t="n">
        <v>4100443</v>
      </c>
      <c r="C1221" s="10" t="inlineStr">
        <is>
          <t>ANTON RAGA</t>
        </is>
      </c>
      <c r="D1221" s="10" t="inlineStr">
        <is>
          <t>PRA18</t>
        </is>
      </c>
      <c r="E1221" s="10" t="n">
        <v>4748328</v>
      </c>
      <c r="F1221" s="10" t="inlineStr">
        <is>
          <t>EFREN,BATA</t>
        </is>
      </c>
      <c r="G1221" s="10" t="inlineStr">
        <is>
          <t>EFREN,BATA</t>
        </is>
      </c>
      <c r="H1221" s="10" t="n">
        <v>0.00</v>
      </c>
      <c r="I1221" s="10" t="n">
        <v>0.00</v>
      </c>
      <c r="J1221" s="10" t="n">
        <v>0.00</v>
      </c>
      <c r="K1221" s="10" t="n">
        <v>0.00</v>
      </c>
      <c r="L1221" s="10" t="n">
        <v>54.00</v>
      </c>
      <c r="M1221" s="10" t="n">
        <v>0.00</v>
      </c>
      <c r="N1221" s="10" t="n">
        <v>0.00</v>
      </c>
      <c r="O1221" s="10" t="n">
        <v>0.00</v>
      </c>
      <c r="P1221" s="10" t="n">
        <v>0.00</v>
      </c>
    </row>
    <row collapsed="" customFormat="false" customHeight="" hidden="" ht="12.1" outlineLevel="0" r="1222">
      <c r="A1222" s="9" t="inlineStr">
        <is>
          <t>2021-01-04 18:43:47</t>
        </is>
      </c>
      <c r="B1222" s="10" t="n">
        <v>2659050</v>
      </c>
      <c r="C1222" s="10" t="inlineStr">
        <is>
          <t>DaRk MoDe?</t>
        </is>
      </c>
      <c r="D1222" s="10" t="inlineStr">
        <is>
          <t>Admin-Rosie</t>
        </is>
      </c>
      <c r="E1222" s="10" t="n">
        <v>4748328</v>
      </c>
      <c r="F1222" s="10" t="inlineStr">
        <is>
          <t>EFREN,BATA</t>
        </is>
      </c>
      <c r="G1222" s="10" t="inlineStr">
        <is>
          <t>EFREN,BATA</t>
        </is>
      </c>
      <c r="H1222" s="10" t="n">
        <v>0.00</v>
      </c>
      <c r="I1222" s="10" t="n">
        <v>0.00</v>
      </c>
      <c r="J1222" s="10" t="n">
        <v>0.00</v>
      </c>
      <c r="K1222" s="10" t="n">
        <v>0.00</v>
      </c>
      <c r="L1222" s="10" t="n">
        <v>2520.00</v>
      </c>
      <c r="M1222" s="10" t="n">
        <v>0.00</v>
      </c>
      <c r="N1222" s="10" t="n">
        <v>0.00</v>
      </c>
      <c r="O1222" s="10" t="n">
        <v>0.00</v>
      </c>
      <c r="P1222" s="10" t="n">
        <v>0.00</v>
      </c>
    </row>
    <row collapsed="" customFormat="false" customHeight="" hidden="" ht="12.1" outlineLevel="0" r="1223">
      <c r="A1223" s="9" t="inlineStr">
        <is>
          <t>2021-01-04 21:43:51</t>
        </is>
      </c>
      <c r="B1223" s="10" t="n">
        <v>4100443</v>
      </c>
      <c r="C1223" s="10" t="inlineStr">
        <is>
          <t>ANTON RAGA</t>
        </is>
      </c>
      <c r="D1223" s="10" t="inlineStr">
        <is>
          <t>PRA18</t>
        </is>
      </c>
      <c r="E1223" s="10" t="n">
        <v>4748328</v>
      </c>
      <c r="F1223" s="10" t="inlineStr">
        <is>
          <t>EFREN,BATA</t>
        </is>
      </c>
      <c r="G1223" s="10" t="inlineStr">
        <is>
          <t>EFREN,BATA</t>
        </is>
      </c>
      <c r="H1223" s="10" t="n">
        <v>0.00</v>
      </c>
      <c r="I1223" s="10" t="n">
        <v>0.00</v>
      </c>
      <c r="J1223" s="10" t="n">
        <v>0.00</v>
      </c>
      <c r="K1223" s="10" t="n">
        <v>0.00</v>
      </c>
      <c r="L1223" s="10" t="n">
        <v>480.00</v>
      </c>
      <c r="M1223" s="10" t="n">
        <v>0.00</v>
      </c>
      <c r="N1223" s="10" t="n">
        <v>0.00</v>
      </c>
      <c r="O1223" s="10" t="n">
        <v>0.00</v>
      </c>
      <c r="P1223" s="10" t="n">
        <v>0.00</v>
      </c>
    </row>
    <row collapsed="" customFormat="false" customHeight="" hidden="" ht="12.1" outlineLevel="0" r="1224">
      <c r="A1224" s="9" t="inlineStr">
        <is>
          <t>2021-01-05 00:39:13</t>
        </is>
      </c>
      <c r="B1224" s="10" t="n">
        <v>260060</v>
      </c>
      <c r="C1224" s="10" t="inlineStr">
        <is>
          <t>Anth0ny</t>
        </is>
      </c>
      <c r="D1224" s="10" t="inlineStr">
        <is>
          <t>Anthony ADMIN</t>
        </is>
      </c>
      <c r="E1224" s="10" t="n">
        <v>4748328</v>
      </c>
      <c r="F1224" s="10" t="inlineStr">
        <is>
          <t>EFREN,BATA</t>
        </is>
      </c>
      <c r="G1224" s="10" t="inlineStr">
        <is>
          <t>EFREN,BATA</t>
        </is>
      </c>
      <c r="H1224" s="10" t="n">
        <v>0.00</v>
      </c>
      <c r="I1224" s="10" t="n">
        <v>0.00</v>
      </c>
      <c r="J1224" s="10" t="n">
        <v>0.00</v>
      </c>
      <c r="K1224" s="10" t="n">
        <v>500.00</v>
      </c>
      <c r="L1224" s="10" t="n">
        <v>0.00</v>
      </c>
      <c r="M1224" s="10" t="n">
        <v>0.00</v>
      </c>
      <c r="N1224" s="10" t="n">
        <v>0.00</v>
      </c>
      <c r="O1224" s="10" t="n">
        <v>0.00</v>
      </c>
      <c r="P1224" s="10" t="n">
        <v>0.00</v>
      </c>
    </row>
    <row collapsed="" customFormat="false" customHeight="" hidden="" ht="12.1" outlineLevel="0" r="1225">
      <c r="A1225" s="9" t="inlineStr">
        <is>
          <t>2021-01-05 23:26:12</t>
        </is>
      </c>
      <c r="B1225" s="10" t="n">
        <v>3903573</v>
      </c>
      <c r="C1225" s="10" t="inlineStr">
        <is>
          <t>Captain Crook</t>
        </is>
      </c>
      <c r="D1225" s="10" t="inlineStr">
        <is>
          <t>Mike ADMIN</t>
        </is>
      </c>
      <c r="E1225" s="10" t="n">
        <v>4748328</v>
      </c>
      <c r="F1225" s="10" t="inlineStr">
        <is>
          <t>EFREN,BATA</t>
        </is>
      </c>
      <c r="G1225" s="10" t="inlineStr">
        <is>
          <t>EFREN,BATA</t>
        </is>
      </c>
      <c r="H1225" s="10" t="n">
        <v>0.00</v>
      </c>
      <c r="I1225" s="10" t="n">
        <v>0.00</v>
      </c>
      <c r="J1225" s="10" t="n">
        <v>0.00</v>
      </c>
      <c r="K1225" s="10" t="n">
        <v>1000.00</v>
      </c>
      <c r="L1225" s="10" t="n">
        <v>0.00</v>
      </c>
      <c r="M1225" s="10" t="n">
        <v>0.00</v>
      </c>
      <c r="N1225" s="10" t="n">
        <v>0.00</v>
      </c>
      <c r="O1225" s="10" t="n">
        <v>0.00</v>
      </c>
      <c r="P1225" s="10" t="n">
        <v>0.00</v>
      </c>
    </row>
    <row collapsed="" customFormat="false" customHeight="" hidden="" ht="12.1" outlineLevel="0" r="1226">
      <c r="A1226" s="9" t="inlineStr">
        <is>
          <t>2021-01-05 23:40:00</t>
        </is>
      </c>
      <c r="B1226" s="10" t="n">
        <v>4100443</v>
      </c>
      <c r="C1226" s="10" t="inlineStr">
        <is>
          <t>ANTON RAGA</t>
        </is>
      </c>
      <c r="D1226" s="10" t="inlineStr">
        <is>
          <t>PRA18</t>
        </is>
      </c>
      <c r="E1226" s="10" t="n">
        <v>4748328</v>
      </c>
      <c r="F1226" s="10" t="inlineStr">
        <is>
          <t>EFREN,BATA</t>
        </is>
      </c>
      <c r="G1226" s="10" t="inlineStr">
        <is>
          <t>EFREN,BATA</t>
        </is>
      </c>
      <c r="H1226" s="10" t="n">
        <v>0.00</v>
      </c>
      <c r="I1226" s="10" t="n">
        <v>0.00</v>
      </c>
      <c r="J1226" s="10" t="n">
        <v>0.00</v>
      </c>
      <c r="K1226" s="10" t="n">
        <v>0.00</v>
      </c>
      <c r="L1226" s="10" t="n">
        <v>500.00</v>
      </c>
      <c r="M1226" s="10" t="n">
        <v>0.00</v>
      </c>
      <c r="N1226" s="10" t="n">
        <v>0.00</v>
      </c>
      <c r="O1226" s="10" t="n">
        <v>0.00</v>
      </c>
      <c r="P1226" s="10" t="n">
        <v>0.00</v>
      </c>
    </row>
    <row collapsed="" customFormat="false" customHeight="" hidden="" ht="12.1" outlineLevel="0" r="1227">
      <c r="A1227" s="9" t="inlineStr">
        <is>
          <t>2021-01-06 00:18:26</t>
        </is>
      </c>
      <c r="B1227" s="10" t="n">
        <v>4100443</v>
      </c>
      <c r="C1227" s="10" t="inlineStr">
        <is>
          <t>ANTON RAGA</t>
        </is>
      </c>
      <c r="D1227" s="10" t="inlineStr">
        <is>
          <t>PRA18</t>
        </is>
      </c>
      <c r="E1227" s="10" t="n">
        <v>4748328</v>
      </c>
      <c r="F1227" s="10" t="inlineStr">
        <is>
          <t>EFREN,BATA</t>
        </is>
      </c>
      <c r="G1227" s="10" t="inlineStr">
        <is>
          <t>EFREN,BATA</t>
        </is>
      </c>
      <c r="H1227" s="10" t="n">
        <v>0.00</v>
      </c>
      <c r="I1227" s="10" t="n">
        <v>0.00</v>
      </c>
      <c r="J1227" s="10" t="n">
        <v>0.00</v>
      </c>
      <c r="K1227" s="10" t="n">
        <v>0.00</v>
      </c>
      <c r="L1227" s="10" t="n">
        <v>300.00</v>
      </c>
      <c r="M1227" s="10" t="n">
        <v>0.00</v>
      </c>
      <c r="N1227" s="10" t="n">
        <v>0.00</v>
      </c>
      <c r="O1227" s="10" t="n">
        <v>0.00</v>
      </c>
      <c r="P1227" s="10" t="n">
        <v>0.00</v>
      </c>
    </row>
    <row collapsed="" customFormat="false" customHeight="" hidden="" ht="12.1" outlineLevel="0" r="1228">
      <c r="A1228" s="9" t="inlineStr">
        <is>
          <t>2021-01-06 00:43:17</t>
        </is>
      </c>
      <c r="B1228" s="10" t="n">
        <v>4100443</v>
      </c>
      <c r="C1228" s="10" t="inlineStr">
        <is>
          <t>ANTON RAGA</t>
        </is>
      </c>
      <c r="D1228" s="10" t="inlineStr">
        <is>
          <t>PRA18</t>
        </is>
      </c>
      <c r="E1228" s="10" t="n">
        <v>4748328</v>
      </c>
      <c r="F1228" s="10" t="inlineStr">
        <is>
          <t>EFREN,BATA</t>
        </is>
      </c>
      <c r="G1228" s="10" t="inlineStr">
        <is>
          <t>EFREN,BATA</t>
        </is>
      </c>
      <c r="H1228" s="10" t="n">
        <v>0.00</v>
      </c>
      <c r="I1228" s="10" t="n">
        <v>0.00</v>
      </c>
      <c r="J1228" s="10" t="n">
        <v>0.00</v>
      </c>
      <c r="K1228" s="10" t="n">
        <v>700.00</v>
      </c>
      <c r="L1228" s="10" t="n">
        <v>0.00</v>
      </c>
      <c r="M1228" s="10" t="n">
        <v>0.00</v>
      </c>
      <c r="N1228" s="10" t="n">
        <v>0.00</v>
      </c>
      <c r="O1228" s="10" t="n">
        <v>0.00</v>
      </c>
      <c r="P1228" s="10" t="n">
        <v>0.00</v>
      </c>
    </row>
    <row collapsed="" customFormat="false" customHeight="" hidden="" ht="12.1" outlineLevel="0" r="1229">
      <c r="A1229" s="9" t="inlineStr">
        <is>
          <t>2021-01-06 01:19:59</t>
        </is>
      </c>
      <c r="B1229" s="10" t="n">
        <v>3903573</v>
      </c>
      <c r="C1229" s="10" t="inlineStr">
        <is>
          <t>Captain Crook</t>
        </is>
      </c>
      <c r="D1229" s="10" t="inlineStr">
        <is>
          <t>Mike ADMIN</t>
        </is>
      </c>
      <c r="E1229" s="10" t="n">
        <v>4748328</v>
      </c>
      <c r="F1229" s="10" t="inlineStr">
        <is>
          <t>EFREN,BATA</t>
        </is>
      </c>
      <c r="G1229" s="10" t="inlineStr">
        <is>
          <t>EFREN,BATA</t>
        </is>
      </c>
      <c r="H1229" s="10" t="n">
        <v>0.00</v>
      </c>
      <c r="I1229" s="10" t="n">
        <v>0.00</v>
      </c>
      <c r="J1229" s="10" t="n">
        <v>0.00</v>
      </c>
      <c r="K1229" s="10" t="n">
        <v>700.00</v>
      </c>
      <c r="L1229" s="10" t="n">
        <v>0.00</v>
      </c>
      <c r="M1229" s="10" t="n">
        <v>0.00</v>
      </c>
      <c r="N1229" s="10" t="n">
        <v>0.00</v>
      </c>
      <c r="O1229" s="10" t="n">
        <v>0.00</v>
      </c>
      <c r="P1229" s="10" t="n">
        <v>0.00</v>
      </c>
    </row>
    <row collapsed="" customFormat="false" customHeight="" hidden="" ht="12.1" outlineLevel="0" r="1230">
      <c r="A1230" s="9" t="inlineStr">
        <is>
          <t>2021-01-06 04:31:11</t>
        </is>
      </c>
      <c r="B1230" s="10" t="n">
        <v>4100443</v>
      </c>
      <c r="C1230" s="10" t="inlineStr">
        <is>
          <t>ANTON RAGA</t>
        </is>
      </c>
      <c r="D1230" s="10" t="inlineStr">
        <is>
          <t>PRA18</t>
        </is>
      </c>
      <c r="E1230" s="10" t="n">
        <v>4748328</v>
      </c>
      <c r="F1230" s="10" t="inlineStr">
        <is>
          <t>EFREN,BATA</t>
        </is>
      </c>
      <c r="G1230" s="10" t="inlineStr">
        <is>
          <t>EFREN,BATA</t>
        </is>
      </c>
      <c r="H1230" s="10" t="n">
        <v>0.00</v>
      </c>
      <c r="I1230" s="10" t="n">
        <v>0.00</v>
      </c>
      <c r="J1230" s="10" t="n">
        <v>0.00</v>
      </c>
      <c r="K1230" s="10" t="n">
        <v>0.00</v>
      </c>
      <c r="L1230" s="10" t="n">
        <v>2000.00</v>
      </c>
      <c r="M1230" s="10" t="n">
        <v>0.00</v>
      </c>
      <c r="N1230" s="10" t="n">
        <v>0.00</v>
      </c>
      <c r="O1230" s="10" t="n">
        <v>0.00</v>
      </c>
      <c r="P1230" s="10" t="n">
        <v>0.00</v>
      </c>
    </row>
    <row collapsed="" customFormat="false" customHeight="" hidden="" ht="12.1" outlineLevel="0" r="1231">
      <c r="A1231" s="9" t="inlineStr">
        <is>
          <t>2021-01-07 09:10:12</t>
        </is>
      </c>
      <c r="B1231" s="10" t="n">
        <v>755412</v>
      </c>
      <c r="C1231" s="10" t="inlineStr">
        <is>
          <t>goldf1sh</t>
        </is>
      </c>
      <c r="D1231" s="10" t="inlineStr">
        <is>
          <t>Joey ADMIN</t>
        </is>
      </c>
      <c r="E1231" s="10" t="n">
        <v>4748328</v>
      </c>
      <c r="F1231" s="10" t="inlineStr">
        <is>
          <t>EFREN,BATA</t>
        </is>
      </c>
      <c r="G1231" s="10" t="inlineStr">
        <is>
          <t>EFREN,BATA</t>
        </is>
      </c>
      <c r="H1231" s="10" t="n">
        <v>0.00</v>
      </c>
      <c r="I1231" s="10" t="n">
        <v>0.00</v>
      </c>
      <c r="J1231" s="10" t="n">
        <v>0.00</v>
      </c>
      <c r="K1231" s="10" t="n">
        <v>500.00</v>
      </c>
      <c r="L1231" s="10" t="n">
        <v>0.00</v>
      </c>
      <c r="M1231" s="10" t="n">
        <v>0.00</v>
      </c>
      <c r="N1231" s="10" t="n">
        <v>0.00</v>
      </c>
      <c r="O1231" s="10" t="n">
        <v>0.00</v>
      </c>
      <c r="P1231" s="10" t="n">
        <v>0.00</v>
      </c>
    </row>
    <row collapsed="" customFormat="false" customHeight="" hidden="" ht="12.1" outlineLevel="0" r="1232">
      <c r="A1232" s="9" t="inlineStr">
        <is>
          <t>2021-01-08 15:32:42</t>
        </is>
      </c>
      <c r="B1232" s="10" t="n">
        <v>4100443</v>
      </c>
      <c r="C1232" s="10" t="inlineStr">
        <is>
          <t>ANTON RAGA</t>
        </is>
      </c>
      <c r="D1232" s="10" t="inlineStr">
        <is>
          <t>PRA18</t>
        </is>
      </c>
      <c r="E1232" s="10" t="n">
        <v>4748328</v>
      </c>
      <c r="F1232" s="10" t="inlineStr">
        <is>
          <t>EFREN,BATA</t>
        </is>
      </c>
      <c r="G1232" s="10" t="inlineStr">
        <is>
          <t>EFREN,BATA</t>
        </is>
      </c>
      <c r="H1232" s="10" t="n">
        <v>0.00</v>
      </c>
      <c r="I1232" s="10" t="n">
        <v>0.00</v>
      </c>
      <c r="J1232" s="10" t="n">
        <v>0.00</v>
      </c>
      <c r="K1232" s="10" t="n">
        <v>1000.00</v>
      </c>
      <c r="L1232" s="10" t="n">
        <v>0.00</v>
      </c>
      <c r="M1232" s="10" t="n">
        <v>0.00</v>
      </c>
      <c r="N1232" s="10" t="n">
        <v>0.00</v>
      </c>
      <c r="O1232" s="10" t="n">
        <v>0.00</v>
      </c>
      <c r="P1232" s="10" t="n">
        <v>0.00</v>
      </c>
    </row>
    <row collapsed="" customFormat="false" customHeight="" hidden="" ht="12.1" outlineLevel="0" r="1233">
      <c r="A1233" s="9" t="inlineStr">
        <is>
          <t>2021-01-08 15:41:59</t>
        </is>
      </c>
      <c r="B1233" s="10" t="n">
        <v>4100443</v>
      </c>
      <c r="C1233" s="10" t="inlineStr">
        <is>
          <t>ANTON RAGA</t>
        </is>
      </c>
      <c r="D1233" s="10" t="inlineStr">
        <is>
          <t>PRA18</t>
        </is>
      </c>
      <c r="E1233" s="10" t="n">
        <v>4748328</v>
      </c>
      <c r="F1233" s="10" t="inlineStr">
        <is>
          <t>EFREN,BATA</t>
        </is>
      </c>
      <c r="G1233" s="10" t="inlineStr">
        <is>
          <t>EFREN,BATA</t>
        </is>
      </c>
      <c r="H1233" s="10" t="n">
        <v>0.00</v>
      </c>
      <c r="I1233" s="10" t="n">
        <v>0.00</v>
      </c>
      <c r="J1233" s="10" t="n">
        <v>0.00</v>
      </c>
      <c r="K1233" s="10" t="n">
        <v>0.00</v>
      </c>
      <c r="L1233" s="10" t="n">
        <v>1000.00</v>
      </c>
      <c r="M1233" s="10" t="n">
        <v>0.00</v>
      </c>
      <c r="N1233" s="10" t="n">
        <v>0.00</v>
      </c>
      <c r="O1233" s="10" t="n">
        <v>0.00</v>
      </c>
      <c r="P1233" s="10" t="n">
        <v>0.00</v>
      </c>
    </row>
    <row collapsed="" customFormat="false" customHeight="" hidden="" ht="12.1" outlineLevel="0" r="1234">
      <c r="A1234" s="9" t="inlineStr">
        <is>
          <t>2021-01-04 19:39:12</t>
        </is>
      </c>
      <c r="B1234" s="10" t="n">
        <v>3903573</v>
      </c>
      <c r="C1234" s="10" t="inlineStr">
        <is>
          <t>Captain Crook</t>
        </is>
      </c>
      <c r="D1234" s="10" t="inlineStr">
        <is>
          <t>Mike ADMIN</t>
        </is>
      </c>
      <c r="E1234" s="10" t="n">
        <v>4784742</v>
      </c>
      <c r="F1234" s="10" t="inlineStr">
        <is>
          <t>SAVAGECARDS</t>
        </is>
      </c>
      <c r="G1234" s="10" t="inlineStr">
        <is>
          <t>SC01 - Mark Jay</t>
        </is>
      </c>
      <c r="H1234" s="10" t="n">
        <v>826.00</v>
      </c>
      <c r="I1234" s="10" t="n">
        <v>0.00</v>
      </c>
      <c r="J1234" s="10" t="n">
        <v>0.00</v>
      </c>
      <c r="K1234" s="10" t="n">
        <v>0.00</v>
      </c>
      <c r="L1234" s="10" t="n">
        <v>0.00</v>
      </c>
      <c r="M1234" s="10" t="n">
        <v>0.00</v>
      </c>
      <c r="N1234" s="10" t="n">
        <v>0.00</v>
      </c>
      <c r="O1234" s="10" t="n">
        <v>0.00</v>
      </c>
      <c r="P1234" s="10" t="n">
        <v>0.00</v>
      </c>
    </row>
    <row collapsed="" customFormat="false" customHeight="" hidden="" ht="12.1" outlineLevel="0" r="1235">
      <c r="A1235" s="9" t="inlineStr">
        <is>
          <t>2021-01-04 06:52:30</t>
        </is>
      </c>
      <c r="B1235" s="10" t="n">
        <v>2747806</v>
      </c>
      <c r="C1235" s="10" t="inlineStr">
        <is>
          <t>AmyLorentzen</t>
        </is>
      </c>
      <c r="D1235" s="10" t="inlineStr">
        <is>
          <t>Amy ADMIN</t>
        </is>
      </c>
      <c r="E1235" s="10" t="n">
        <v>4795551</v>
      </c>
      <c r="F1235" s="10" t="inlineStr">
        <is>
          <t>Natsyyy</t>
        </is>
      </c>
      <c r="G1235" s="10" t="inlineStr">
        <is>
          <t>Natsyyy</t>
        </is>
      </c>
      <c r="H1235" s="10" t="n">
        <v>0.00</v>
      </c>
      <c r="I1235" s="10" t="n">
        <v>0.00</v>
      </c>
      <c r="J1235" s="10" t="n">
        <v>0.00</v>
      </c>
      <c r="K1235" s="10" t="n">
        <v>240.00</v>
      </c>
      <c r="L1235" s="10" t="n">
        <v>0.00</v>
      </c>
      <c r="M1235" s="10" t="n">
        <v>0.00</v>
      </c>
      <c r="N1235" s="10" t="n">
        <v>0.00</v>
      </c>
      <c r="O1235" s="10" t="n">
        <v>0.00</v>
      </c>
      <c r="P1235" s="10" t="n">
        <v>0.00</v>
      </c>
    </row>
    <row collapsed="" customFormat="false" customHeight="" hidden="" ht="12.1" outlineLevel="0" r="1236">
      <c r="A1236" s="9" t="inlineStr">
        <is>
          <t>2021-01-04 07:04:49</t>
        </is>
      </c>
      <c r="B1236" s="10" t="n">
        <v>4591254</v>
      </c>
      <c r="C1236" s="10" t="inlineStr">
        <is>
          <t>POTAto?</t>
        </is>
      </c>
      <c r="D1236" s="10" t="inlineStr">
        <is>
          <t>MA03</t>
        </is>
      </c>
      <c r="E1236" s="10" t="n">
        <v>4795551</v>
      </c>
      <c r="F1236" s="10" t="inlineStr">
        <is>
          <t>Natsyyy</t>
        </is>
      </c>
      <c r="G1236" s="10" t="inlineStr">
        <is>
          <t>Natsyyy</t>
        </is>
      </c>
      <c r="H1236" s="10" t="n">
        <v>0.00</v>
      </c>
      <c r="I1236" s="10" t="n">
        <v>0.00</v>
      </c>
      <c r="J1236" s="10" t="n">
        <v>0.00</v>
      </c>
      <c r="K1236" s="10" t="n">
        <v>0.00</v>
      </c>
      <c r="L1236" s="10" t="n">
        <v>240.00</v>
      </c>
      <c r="M1236" s="10" t="n">
        <v>0.00</v>
      </c>
      <c r="N1236" s="10" t="n">
        <v>0.00</v>
      </c>
      <c r="O1236" s="10" t="n">
        <v>0.00</v>
      </c>
      <c r="P1236" s="10" t="n">
        <v>0.00</v>
      </c>
    </row>
    <row collapsed="" customFormat="false" customHeight="" hidden="" ht="12.1" outlineLevel="0" r="1237">
      <c r="A1237" s="9" t="inlineStr">
        <is>
          <t>2021-01-07 19:33:04</t>
        </is>
      </c>
      <c r="B1237" s="10" t="n">
        <v>2659050</v>
      </c>
      <c r="C1237" s="10" t="inlineStr">
        <is>
          <t>DaRk MoDe?</t>
        </is>
      </c>
      <c r="D1237" s="10" t="inlineStr">
        <is>
          <t>Admin-Rosie</t>
        </is>
      </c>
      <c r="E1237" s="10" t="n">
        <v>4795551</v>
      </c>
      <c r="F1237" s="10" t="inlineStr">
        <is>
          <t>Natsyyy</t>
        </is>
      </c>
      <c r="G1237" s="10" t="inlineStr">
        <is>
          <t>Natsyyy</t>
        </is>
      </c>
      <c r="H1237" s="10" t="n">
        <v>0.00</v>
      </c>
      <c r="I1237" s="10" t="n">
        <v>0.00</v>
      </c>
      <c r="J1237" s="10" t="n">
        <v>0.00</v>
      </c>
      <c r="K1237" s="10" t="n">
        <v>100.00</v>
      </c>
      <c r="L1237" s="10" t="n">
        <v>0.00</v>
      </c>
      <c r="M1237" s="10" t="n">
        <v>0.00</v>
      </c>
      <c r="N1237" s="10" t="n">
        <v>0.00</v>
      </c>
      <c r="O1237" s="10" t="n">
        <v>0.00</v>
      </c>
      <c r="P1237" s="10" t="n">
        <v>0.00</v>
      </c>
    </row>
    <row collapsed="" customFormat="false" customHeight="" hidden="" ht="12.1" outlineLevel="0" r="1238">
      <c r="A1238" s="9" t="inlineStr">
        <is>
          <t>2021-01-07 19:35:32</t>
        </is>
      </c>
      <c r="B1238" s="10" t="n">
        <v>4591254</v>
      </c>
      <c r="C1238" s="10" t="inlineStr">
        <is>
          <t>POTAto?</t>
        </is>
      </c>
      <c r="D1238" s="10" t="inlineStr">
        <is>
          <t>MA03</t>
        </is>
      </c>
      <c r="E1238" s="10" t="n">
        <v>4795551</v>
      </c>
      <c r="F1238" s="10" t="inlineStr">
        <is>
          <t>Natsyyy</t>
        </is>
      </c>
      <c r="G1238" s="10" t="inlineStr">
        <is>
          <t>Natsyyy</t>
        </is>
      </c>
      <c r="H1238" s="10" t="n">
        <v>0.00</v>
      </c>
      <c r="I1238" s="10" t="n">
        <v>0.00</v>
      </c>
      <c r="J1238" s="10" t="n">
        <v>0.00</v>
      </c>
      <c r="K1238" s="10" t="n">
        <v>0.00</v>
      </c>
      <c r="L1238" s="10" t="n">
        <v>100.00</v>
      </c>
      <c r="M1238" s="10" t="n">
        <v>0.00</v>
      </c>
      <c r="N1238" s="10" t="n">
        <v>0.00</v>
      </c>
      <c r="O1238" s="10" t="n">
        <v>0.00</v>
      </c>
      <c r="P1238" s="10" t="n">
        <v>0.00</v>
      </c>
    </row>
    <row collapsed="" customFormat="false" customHeight="" hidden="" ht="12.1" outlineLevel="0" r="1239">
      <c r="A1239" s="9" t="inlineStr">
        <is>
          <t>2021-01-07 23:43:10</t>
        </is>
      </c>
      <c r="B1239" s="10" t="n">
        <v>3903573</v>
      </c>
      <c r="C1239" s="10" t="inlineStr">
        <is>
          <t>Captain Crook</t>
        </is>
      </c>
      <c r="D1239" s="10" t="inlineStr">
        <is>
          <t>Mike ADMIN</t>
        </is>
      </c>
      <c r="E1239" s="10" t="n">
        <v>4795551</v>
      </c>
      <c r="F1239" s="10" t="inlineStr">
        <is>
          <t>Natsyyy</t>
        </is>
      </c>
      <c r="G1239" s="10" t="inlineStr">
        <is>
          <t>Natsyyy</t>
        </is>
      </c>
      <c r="H1239" s="10" t="n">
        <v>0.00</v>
      </c>
      <c r="I1239" s="10" t="n">
        <v>0.00</v>
      </c>
      <c r="J1239" s="10" t="n">
        <v>0.00</v>
      </c>
      <c r="K1239" s="10" t="n">
        <v>120.00</v>
      </c>
      <c r="L1239" s="10" t="n">
        <v>0.00</v>
      </c>
      <c r="M1239" s="10" t="n">
        <v>0.00</v>
      </c>
      <c r="N1239" s="10" t="n">
        <v>0.00</v>
      </c>
      <c r="O1239" s="10" t="n">
        <v>0.00</v>
      </c>
      <c r="P1239" s="10" t="n">
        <v>0.00</v>
      </c>
    </row>
    <row collapsed="" customFormat="false" customHeight="" hidden="" ht="12.1" outlineLevel="0" r="1240">
      <c r="A1240" s="9" t="inlineStr">
        <is>
          <t>2021-01-08 00:24:54</t>
        </is>
      </c>
      <c r="B1240" s="10" t="n">
        <v>3903573</v>
      </c>
      <c r="C1240" s="10" t="inlineStr">
        <is>
          <t>Captain Crook</t>
        </is>
      </c>
      <c r="D1240" s="10" t="inlineStr">
        <is>
          <t>Mike ADMIN</t>
        </is>
      </c>
      <c r="E1240" s="10" t="n">
        <v>4795551</v>
      </c>
      <c r="F1240" s="10" t="inlineStr">
        <is>
          <t>Natsyyy</t>
        </is>
      </c>
      <c r="G1240" s="10" t="inlineStr">
        <is>
          <t>Natsyyy</t>
        </is>
      </c>
      <c r="H1240" s="10" t="n">
        <v>0.00</v>
      </c>
      <c r="I1240" s="10" t="n">
        <v>0.00</v>
      </c>
      <c r="J1240" s="10" t="n">
        <v>0.00</v>
      </c>
      <c r="K1240" s="10" t="n">
        <v>0.00</v>
      </c>
      <c r="L1240" s="10" t="n">
        <v>788.00</v>
      </c>
      <c r="M1240" s="10" t="n">
        <v>0.00</v>
      </c>
      <c r="N1240" s="10" t="n">
        <v>0.00</v>
      </c>
      <c r="O1240" s="10" t="n">
        <v>0.00</v>
      </c>
      <c r="P1240" s="10" t="n">
        <v>0.00</v>
      </c>
    </row>
    <row collapsed="" customFormat="false" customHeight="" hidden="" ht="12.1" outlineLevel="0" r="1241">
      <c r="A1241" s="9" t="inlineStr">
        <is>
          <t>2021-01-10 14:22:49</t>
        </is>
      </c>
      <c r="B1241" s="10" t="n">
        <v>2659050</v>
      </c>
      <c r="C1241" s="10" t="inlineStr">
        <is>
          <t>DaRk MoDe?</t>
        </is>
      </c>
      <c r="D1241" s="10" t="inlineStr">
        <is>
          <t>Admin-Rosie</t>
        </is>
      </c>
      <c r="E1241" s="10" t="n">
        <v>4795551</v>
      </c>
      <c r="F1241" s="10" t="inlineStr">
        <is>
          <t>Natsyyy</t>
        </is>
      </c>
      <c r="G1241" s="10" t="inlineStr">
        <is>
          <t>Natsyyy</t>
        </is>
      </c>
      <c r="H1241" s="10" t="n">
        <v>0.00</v>
      </c>
      <c r="I1241" s="10" t="n">
        <v>0.00</v>
      </c>
      <c r="J1241" s="10" t="n">
        <v>0.00</v>
      </c>
      <c r="K1241" s="10" t="n">
        <v>144.00</v>
      </c>
      <c r="L1241" s="10" t="n">
        <v>0.00</v>
      </c>
      <c r="M1241" s="10" t="n">
        <v>0.00</v>
      </c>
      <c r="N1241" s="10" t="n">
        <v>0.00</v>
      </c>
      <c r="O1241" s="10" t="n">
        <v>0.00</v>
      </c>
      <c r="P1241" s="10" t="n">
        <v>0.00</v>
      </c>
    </row>
    <row collapsed="" customFormat="false" customHeight="" hidden="" ht="12.1" outlineLevel="0" r="1242">
      <c r="A1242" s="9" t="inlineStr">
        <is>
          <t>2021-01-10 14:54:41</t>
        </is>
      </c>
      <c r="B1242" s="10" t="n">
        <v>4591254</v>
      </c>
      <c r="C1242" s="10" t="inlineStr">
        <is>
          <t>POTAto?</t>
        </is>
      </c>
      <c r="D1242" s="10" t="inlineStr">
        <is>
          <t>MA03</t>
        </is>
      </c>
      <c r="E1242" s="10" t="n">
        <v>4795551</v>
      </c>
      <c r="F1242" s="10" t="inlineStr">
        <is>
          <t>Natsyyy</t>
        </is>
      </c>
      <c r="G1242" s="10" t="inlineStr">
        <is>
          <t>Natsyyy</t>
        </is>
      </c>
      <c r="H1242" s="10" t="n">
        <v>0.00</v>
      </c>
      <c r="I1242" s="10" t="n">
        <v>0.00</v>
      </c>
      <c r="J1242" s="10" t="n">
        <v>0.00</v>
      </c>
      <c r="K1242" s="10" t="n">
        <v>0.00</v>
      </c>
      <c r="L1242" s="10" t="n">
        <v>144.00</v>
      </c>
      <c r="M1242" s="10" t="n">
        <v>0.00</v>
      </c>
      <c r="N1242" s="10" t="n">
        <v>0.00</v>
      </c>
      <c r="O1242" s="10" t="n">
        <v>0.00</v>
      </c>
      <c r="P1242" s="10" t="n">
        <v>0.00</v>
      </c>
    </row>
    <row collapsed="" customFormat="false" customHeight="" hidden="" ht="12.1" outlineLevel="0" r="1243">
      <c r="A1243" s="9" t="inlineStr">
        <is>
          <t>2021-01-07 18:30:03</t>
        </is>
      </c>
      <c r="B1243" s="10" t="n">
        <v>2659050</v>
      </c>
      <c r="C1243" s="10" t="inlineStr">
        <is>
          <t>DaRk MoDe?</t>
        </is>
      </c>
      <c r="D1243" s="10" t="inlineStr">
        <is>
          <t>Admin-Rosie</t>
        </is>
      </c>
      <c r="E1243" s="10" t="n">
        <v>4796559</v>
      </c>
      <c r="F1243" s="10" t="inlineStr">
        <is>
          <t>killah18</t>
        </is>
      </c>
      <c r="G1243" s="10" t="inlineStr">
        <is>
          <t>killah18</t>
        </is>
      </c>
      <c r="H1243" s="10" t="n">
        <v>0.00</v>
      </c>
      <c r="I1243" s="10" t="n">
        <v>0.00</v>
      </c>
      <c r="J1243" s="10" t="n">
        <v>0.00</v>
      </c>
      <c r="K1243" s="10" t="n">
        <v>0.00</v>
      </c>
      <c r="L1243" s="10" t="n">
        <v>30.00</v>
      </c>
      <c r="M1243" s="10" t="n">
        <v>0.00</v>
      </c>
      <c r="N1243" s="10" t="n">
        <v>0.00</v>
      </c>
      <c r="O1243" s="10" t="n">
        <v>0.00</v>
      </c>
      <c r="P1243" s="10" t="n">
        <v>0.00</v>
      </c>
    </row>
    <row collapsed="" customFormat="false" customHeight="" hidden="" ht="12.1" outlineLevel="0" r="1244">
      <c r="A1244" s="9" t="inlineStr">
        <is>
          <t>2021-01-04 12:50:20</t>
        </is>
      </c>
      <c r="B1244" s="10" t="n">
        <v>4102417</v>
      </c>
      <c r="C1244" s="10" t="inlineStr">
        <is>
          <t>redroyal</t>
        </is>
      </c>
      <c r="D1244" s="10" t="inlineStr">
        <is>
          <t>PRAX5</t>
        </is>
      </c>
      <c r="E1244" s="10" t="n">
        <v>4803300</v>
      </c>
      <c r="F1244" s="10" t="inlineStr">
        <is>
          <t>burganot</t>
        </is>
      </c>
      <c r="G1244" s="10" t="inlineStr">
        <is>
          <t>burganot</t>
        </is>
      </c>
      <c r="H1244" s="10" t="n">
        <v>0.00</v>
      </c>
      <c r="I1244" s="10" t="n">
        <v>0.00</v>
      </c>
      <c r="J1244" s="10" t="n">
        <v>0.00</v>
      </c>
      <c r="K1244" s="10" t="n">
        <v>200.00</v>
      </c>
      <c r="L1244" s="10" t="n">
        <v>0.00</v>
      </c>
      <c r="M1244" s="10" t="n">
        <v>0.00</v>
      </c>
      <c r="N1244" s="10" t="n">
        <v>0.00</v>
      </c>
      <c r="O1244" s="10" t="n">
        <v>0.00</v>
      </c>
      <c r="P1244" s="10" t="n">
        <v>0.00</v>
      </c>
    </row>
    <row collapsed="" customFormat="false" customHeight="" hidden="" ht="12.1" outlineLevel="0" r="1245">
      <c r="A1245" s="9" t="inlineStr">
        <is>
          <t>2021-01-04 17:20:05</t>
        </is>
      </c>
      <c r="B1245" s="10" t="n">
        <v>4102417</v>
      </c>
      <c r="C1245" s="10" t="inlineStr">
        <is>
          <t>redroyal</t>
        </is>
      </c>
      <c r="D1245" s="10" t="inlineStr">
        <is>
          <t>PRAX5</t>
        </is>
      </c>
      <c r="E1245" s="10" t="n">
        <v>4803300</v>
      </c>
      <c r="F1245" s="10" t="inlineStr">
        <is>
          <t>burganot</t>
        </is>
      </c>
      <c r="G1245" s="10" t="inlineStr">
        <is>
          <t>burganot</t>
        </is>
      </c>
      <c r="H1245" s="10" t="n">
        <v>0.00</v>
      </c>
      <c r="I1245" s="10" t="n">
        <v>0.00</v>
      </c>
      <c r="J1245" s="10" t="n">
        <v>0.00</v>
      </c>
      <c r="K1245" s="10" t="n">
        <v>200.00</v>
      </c>
      <c r="L1245" s="10" t="n">
        <v>0.00</v>
      </c>
      <c r="M1245" s="10" t="n">
        <v>0.00</v>
      </c>
      <c r="N1245" s="10" t="n">
        <v>0.00</v>
      </c>
      <c r="O1245" s="10" t="n">
        <v>0.00</v>
      </c>
      <c r="P1245" s="10" t="n">
        <v>0.00</v>
      </c>
    </row>
    <row collapsed="" customFormat="false" customHeight="" hidden="" ht="12.1" outlineLevel="0" r="1246">
      <c r="A1246" s="9" t="inlineStr">
        <is>
          <t>2021-01-04 22:44:26</t>
        </is>
      </c>
      <c r="B1246" s="10" t="n">
        <v>4102417</v>
      </c>
      <c r="C1246" s="10" t="inlineStr">
        <is>
          <t>redroyal</t>
        </is>
      </c>
      <c r="D1246" s="10" t="inlineStr">
        <is>
          <t>PRAX5</t>
        </is>
      </c>
      <c r="E1246" s="10" t="n">
        <v>4803300</v>
      </c>
      <c r="F1246" s="10" t="inlineStr">
        <is>
          <t>burganot</t>
        </is>
      </c>
      <c r="G1246" s="10" t="inlineStr">
        <is>
          <t>burganot</t>
        </is>
      </c>
      <c r="H1246" s="10" t="n">
        <v>0.00</v>
      </c>
      <c r="I1246" s="10" t="n">
        <v>0.00</v>
      </c>
      <c r="J1246" s="10" t="n">
        <v>0.00</v>
      </c>
      <c r="K1246" s="10" t="n">
        <v>200.00</v>
      </c>
      <c r="L1246" s="10" t="n">
        <v>0.00</v>
      </c>
      <c r="M1246" s="10" t="n">
        <v>0.00</v>
      </c>
      <c r="N1246" s="10" t="n">
        <v>0.00</v>
      </c>
      <c r="O1246" s="10" t="n">
        <v>0.00</v>
      </c>
      <c r="P1246" s="10" t="n">
        <v>0.00</v>
      </c>
    </row>
    <row collapsed="" customFormat="false" customHeight="" hidden="" ht="12.1" outlineLevel="0" r="1247">
      <c r="A1247" s="9" t="inlineStr">
        <is>
          <t>2021-01-06 19:38:02</t>
        </is>
      </c>
      <c r="B1247" s="10" t="n">
        <v>4102417</v>
      </c>
      <c r="C1247" s="10" t="inlineStr">
        <is>
          <t>redroyal</t>
        </is>
      </c>
      <c r="D1247" s="10" t="inlineStr">
        <is>
          <t>PRAX5</t>
        </is>
      </c>
      <c r="E1247" s="10" t="n">
        <v>4803300</v>
      </c>
      <c r="F1247" s="10" t="inlineStr">
        <is>
          <t>burganot</t>
        </is>
      </c>
      <c r="G1247" s="10" t="inlineStr">
        <is>
          <t>burganot</t>
        </is>
      </c>
      <c r="H1247" s="10" t="n">
        <v>0.00</v>
      </c>
      <c r="I1247" s="10" t="n">
        <v>0.00</v>
      </c>
      <c r="J1247" s="10" t="n">
        <v>0.00</v>
      </c>
      <c r="K1247" s="10" t="n">
        <v>200.00</v>
      </c>
      <c r="L1247" s="10" t="n">
        <v>0.00</v>
      </c>
      <c r="M1247" s="10" t="n">
        <v>0.00</v>
      </c>
      <c r="N1247" s="10" t="n">
        <v>0.00</v>
      </c>
      <c r="O1247" s="10" t="n">
        <v>0.00</v>
      </c>
      <c r="P1247" s="10" t="n">
        <v>0.00</v>
      </c>
    </row>
    <row collapsed="" customFormat="false" customHeight="" hidden="" ht="12.1" outlineLevel="0" r="1248">
      <c r="A1248" s="9" t="inlineStr">
        <is>
          <t>2021-01-05 20:37:58</t>
        </is>
      </c>
      <c r="B1248" s="10" t="n">
        <v>4784742</v>
      </c>
      <c r="C1248" s="10" t="inlineStr">
        <is>
          <t>SAVAGECARDS</t>
        </is>
      </c>
      <c r="D1248" s="10" t="inlineStr">
        <is>
          <t>SC01 - Mark Jay</t>
        </is>
      </c>
      <c r="E1248" s="10" t="n">
        <v>4807605</v>
      </c>
      <c r="F1248" s="10" t="inlineStr">
        <is>
          <t>@DU3030@</t>
        </is>
      </c>
      <c r="G1248" s="10" t="inlineStr">
        <is>
          <t>@DU3030@</t>
        </is>
      </c>
      <c r="H1248" s="10" t="n">
        <v>0.00</v>
      </c>
      <c r="I1248" s="10" t="n">
        <v>0.00</v>
      </c>
      <c r="J1248" s="10" t="n">
        <v>0.00</v>
      </c>
      <c r="K1248" s="10" t="n">
        <v>300.00</v>
      </c>
      <c r="L1248" s="10" t="n">
        <v>0.00</v>
      </c>
      <c r="M1248" s="10" t="n">
        <v>0.00</v>
      </c>
      <c r="N1248" s="10" t="n">
        <v>0.00</v>
      </c>
      <c r="O1248" s="10" t="n">
        <v>0.00</v>
      </c>
      <c r="P1248" s="10" t="n">
        <v>0.00</v>
      </c>
    </row>
    <row collapsed="" customFormat="false" customHeight="" hidden="" ht="12.1" outlineLevel="0" r="1249">
      <c r="A1249" s="9" t="inlineStr">
        <is>
          <t>2021-01-07 19:08:06</t>
        </is>
      </c>
      <c r="B1249" s="10" t="n">
        <v>4784742</v>
      </c>
      <c r="C1249" s="10" t="inlineStr">
        <is>
          <t>SAVAGECARDS</t>
        </is>
      </c>
      <c r="D1249" s="10" t="inlineStr">
        <is>
          <t>SC01 - Mark Jay</t>
        </is>
      </c>
      <c r="E1249" s="10" t="n">
        <v>4807605</v>
      </c>
      <c r="F1249" s="10" t="inlineStr">
        <is>
          <t>@DU3030@</t>
        </is>
      </c>
      <c r="G1249" s="10" t="inlineStr">
        <is>
          <t>@DU3030@</t>
        </is>
      </c>
      <c r="H1249" s="10" t="n">
        <v>0.00</v>
      </c>
      <c r="I1249" s="10" t="n">
        <v>0.00</v>
      </c>
      <c r="J1249" s="10" t="n">
        <v>0.00</v>
      </c>
      <c r="K1249" s="10" t="n">
        <v>200.00</v>
      </c>
      <c r="L1249" s="10" t="n">
        <v>0.00</v>
      </c>
      <c r="M1249" s="10" t="n">
        <v>0.00</v>
      </c>
      <c r="N1249" s="10" t="n">
        <v>0.00</v>
      </c>
      <c r="O1249" s="10" t="n">
        <v>0.00</v>
      </c>
      <c r="P1249" s="10" t="n">
        <v>0.00</v>
      </c>
    </row>
    <row collapsed="" customFormat="false" customHeight="" hidden="" ht="12.1" outlineLevel="0" r="1250">
      <c r="A1250" s="9" t="inlineStr">
        <is>
          <t>2021-01-04 18:27:54</t>
        </is>
      </c>
      <c r="B1250" s="10" t="n">
        <v>3675143</v>
      </c>
      <c r="C1250" s="10" t="inlineStr">
        <is>
          <t>OMGPiolo</t>
        </is>
      </c>
      <c r="D1250" s="10" t="inlineStr">
        <is>
          <t>MA02 - Kelvin</t>
        </is>
      </c>
      <c r="E1250" s="10" t="n">
        <v>4816609</v>
      </c>
      <c r="F1250" s="10" t="inlineStr">
        <is>
          <t>ampy1</t>
        </is>
      </c>
      <c r="G1250" s="10" t="inlineStr">
        <is>
          <t>pp4816609</t>
        </is>
      </c>
      <c r="H1250" s="10" t="n">
        <v>0.00</v>
      </c>
      <c r="I1250" s="10" t="n">
        <v>0.00</v>
      </c>
      <c r="J1250" s="10" t="n">
        <v>0.00</v>
      </c>
      <c r="K1250" s="10" t="n">
        <v>500.00</v>
      </c>
      <c r="L1250" s="10" t="n">
        <v>0.00</v>
      </c>
      <c r="M1250" s="10" t="n">
        <v>0.00</v>
      </c>
      <c r="N1250" s="10" t="n">
        <v>0.00</v>
      </c>
      <c r="O1250" s="10" t="n">
        <v>0.00</v>
      </c>
      <c r="P1250" s="10" t="n">
        <v>0.00</v>
      </c>
    </row>
    <row collapsed="" customFormat="false" customHeight="" hidden="" ht="12.1" outlineLevel="0" r="1251">
      <c r="A1251" s="9" t="inlineStr">
        <is>
          <t>2021-01-04 23:51:48</t>
        </is>
      </c>
      <c r="B1251" s="10" t="n">
        <v>3675143</v>
      </c>
      <c r="C1251" s="10" t="inlineStr">
        <is>
          <t>OMGPiolo</t>
        </is>
      </c>
      <c r="D1251" s="10" t="inlineStr">
        <is>
          <t>MA02 - Kelvin</t>
        </is>
      </c>
      <c r="E1251" s="10" t="n">
        <v>4816609</v>
      </c>
      <c r="F1251" s="10" t="inlineStr">
        <is>
          <t>ampy1</t>
        </is>
      </c>
      <c r="G1251" s="10" t="inlineStr">
        <is>
          <t>pp4816609</t>
        </is>
      </c>
      <c r="H1251" s="10" t="n">
        <v>0.00</v>
      </c>
      <c r="I1251" s="10" t="n">
        <v>0.00</v>
      </c>
      <c r="J1251" s="10" t="n">
        <v>0.00</v>
      </c>
      <c r="K1251" s="10" t="n">
        <v>364.00</v>
      </c>
      <c r="L1251" s="10" t="n">
        <v>0.00</v>
      </c>
      <c r="M1251" s="10" t="n">
        <v>0.00</v>
      </c>
      <c r="N1251" s="10" t="n">
        <v>0.00</v>
      </c>
      <c r="O1251" s="10" t="n">
        <v>0.00</v>
      </c>
      <c r="P1251" s="10" t="n">
        <v>0.00</v>
      </c>
    </row>
    <row collapsed="" customFormat="false" customHeight="" hidden="" ht="12.1" outlineLevel="0" r="1252">
      <c r="A1252" s="9" t="inlineStr">
        <is>
          <t>2021-01-06 11:59:07</t>
        </is>
      </c>
      <c r="B1252" s="10" t="n">
        <v>755412</v>
      </c>
      <c r="C1252" s="10" t="inlineStr">
        <is>
          <t>goldf1sh</t>
        </is>
      </c>
      <c r="D1252" s="10" t="inlineStr">
        <is>
          <t>Joey ADMIN</t>
        </is>
      </c>
      <c r="E1252" s="10" t="n">
        <v>4816609</v>
      </c>
      <c r="F1252" s="10" t="inlineStr">
        <is>
          <t>ampy1</t>
        </is>
      </c>
      <c r="G1252" s="10" t="inlineStr">
        <is>
          <t>pp4816609</t>
        </is>
      </c>
      <c r="H1252" s="10" t="n">
        <v>0.00</v>
      </c>
      <c r="I1252" s="10" t="n">
        <v>0.00</v>
      </c>
      <c r="J1252" s="10" t="n">
        <v>0.00</v>
      </c>
      <c r="K1252" s="10" t="n">
        <v>1000.00</v>
      </c>
      <c r="L1252" s="10" t="n">
        <v>0.00</v>
      </c>
      <c r="M1252" s="10" t="n">
        <v>0.00</v>
      </c>
      <c r="N1252" s="10" t="n">
        <v>0.00</v>
      </c>
      <c r="O1252" s="10" t="n">
        <v>0.00</v>
      </c>
      <c r="P1252" s="10" t="n">
        <v>0.00</v>
      </c>
    </row>
    <row collapsed="" customFormat="false" customHeight="" hidden="" ht="12.1" outlineLevel="0" r="1253">
      <c r="A1253" s="9" t="inlineStr">
        <is>
          <t>2021-01-07 18:55:30</t>
        </is>
      </c>
      <c r="B1253" s="10" t="n">
        <v>2659050</v>
      </c>
      <c r="C1253" s="10" t="inlineStr">
        <is>
          <t>DaRk MoDe?</t>
        </is>
      </c>
      <c r="D1253" s="10" t="inlineStr">
        <is>
          <t>Admin-Rosie</t>
        </is>
      </c>
      <c r="E1253" s="10" t="n">
        <v>4816609</v>
      </c>
      <c r="F1253" s="10" t="inlineStr">
        <is>
          <t>ampy1</t>
        </is>
      </c>
      <c r="G1253" s="10" t="inlineStr">
        <is>
          <t>pp4816609</t>
        </is>
      </c>
      <c r="H1253" s="10" t="n">
        <v>0.00</v>
      </c>
      <c r="I1253" s="10" t="n">
        <v>0.00</v>
      </c>
      <c r="J1253" s="10" t="n">
        <v>0.00</v>
      </c>
      <c r="K1253" s="10" t="n">
        <v>300.00</v>
      </c>
      <c r="L1253" s="10" t="n">
        <v>0.00</v>
      </c>
      <c r="M1253" s="10" t="n">
        <v>0.00</v>
      </c>
      <c r="N1253" s="10" t="n">
        <v>0.00</v>
      </c>
      <c r="O1253" s="10" t="n">
        <v>0.00</v>
      </c>
      <c r="P1253" s="10" t="n">
        <v>0.00</v>
      </c>
    </row>
    <row collapsed="" customFormat="false" customHeight="" hidden="" ht="12.1" outlineLevel="0" r="1254">
      <c r="A1254" s="9" t="inlineStr">
        <is>
          <t>2021-01-08 18:02:24</t>
        </is>
      </c>
      <c r="B1254" s="10" t="n">
        <v>260060</v>
      </c>
      <c r="C1254" s="10" t="inlineStr">
        <is>
          <t>Anth0ny</t>
        </is>
      </c>
      <c r="D1254" s="10" t="inlineStr">
        <is>
          <t>Anthony ADMIN</t>
        </is>
      </c>
      <c r="E1254" s="10" t="n">
        <v>4816609</v>
      </c>
      <c r="F1254" s="10" t="inlineStr">
        <is>
          <t>ampy1</t>
        </is>
      </c>
      <c r="G1254" s="10" t="inlineStr">
        <is>
          <t>pp4816609</t>
        </is>
      </c>
      <c r="H1254" s="10" t="n">
        <v>0.00</v>
      </c>
      <c r="I1254" s="10" t="n">
        <v>0.00</v>
      </c>
      <c r="J1254" s="10" t="n">
        <v>0.00</v>
      </c>
      <c r="K1254" s="10" t="n">
        <v>500.00</v>
      </c>
      <c r="L1254" s="10" t="n">
        <v>0.00</v>
      </c>
      <c r="M1254" s="10" t="n">
        <v>0.00</v>
      </c>
      <c r="N1254" s="10" t="n">
        <v>0.00</v>
      </c>
      <c r="O1254" s="10" t="n">
        <v>0.00</v>
      </c>
      <c r="P1254" s="10" t="n">
        <v>0.00</v>
      </c>
    </row>
    <row collapsed="" customFormat="false" customHeight="" hidden="" ht="12.1" outlineLevel="0" r="1255">
      <c r="A1255" s="9" t="inlineStr">
        <is>
          <t>2021-01-09 14:26:44</t>
        </is>
      </c>
      <c r="B1255" s="10" t="n">
        <v>2659050</v>
      </c>
      <c r="C1255" s="10" t="inlineStr">
        <is>
          <t>DaRk MoDe?</t>
        </is>
      </c>
      <c r="D1255" s="10" t="inlineStr">
        <is>
          <t>Admin-Rosie</t>
        </is>
      </c>
      <c r="E1255" s="10" t="n">
        <v>4816609</v>
      </c>
      <c r="F1255" s="10" t="inlineStr">
        <is>
          <t>ampy1</t>
        </is>
      </c>
      <c r="G1255" s="10" t="inlineStr">
        <is>
          <t>pp4816609</t>
        </is>
      </c>
      <c r="H1255" s="10" t="n">
        <v>0.00</v>
      </c>
      <c r="I1255" s="10" t="n">
        <v>0.00</v>
      </c>
      <c r="J1255" s="10" t="n">
        <v>0.00</v>
      </c>
      <c r="K1255" s="10" t="n">
        <v>500.00</v>
      </c>
      <c r="L1255" s="10" t="n">
        <v>0.00</v>
      </c>
      <c r="M1255" s="10" t="n">
        <v>0.00</v>
      </c>
      <c r="N1255" s="10" t="n">
        <v>0.00</v>
      </c>
      <c r="O1255" s="10" t="n">
        <v>0.00</v>
      </c>
      <c r="P1255" s="10" t="n">
        <v>0.00</v>
      </c>
    </row>
    <row collapsed="" customFormat="false" customHeight="" hidden="" ht="12.1" outlineLevel="0" r="1256">
      <c r="A1256" s="9" t="inlineStr">
        <is>
          <t>2021-01-04 15:00:05</t>
        </is>
      </c>
      <c r="B1256" s="10" t="n">
        <v>150181</v>
      </c>
      <c r="C1256" s="10" t="inlineStr">
        <is>
          <t>M@ldito?z</t>
        </is>
      </c>
      <c r="D1256" s="10" t="inlineStr">
        <is>
          <t>PRA22</t>
        </is>
      </c>
      <c r="E1256" s="10" t="n">
        <v>4830846</v>
      </c>
      <c r="F1256" s="10" t="inlineStr">
        <is>
          <t>jemumte barbarona</t>
        </is>
      </c>
      <c r="G1256" s="10" t="inlineStr">
        <is>
          <t>jemumte barbarona</t>
        </is>
      </c>
      <c r="H1256" s="10" t="n">
        <v>0.00</v>
      </c>
      <c r="I1256" s="10" t="n">
        <v>0.00</v>
      </c>
      <c r="J1256" s="10" t="n">
        <v>0.00</v>
      </c>
      <c r="K1256" s="10" t="n">
        <v>30.00</v>
      </c>
      <c r="L1256" s="10" t="n">
        <v>0.00</v>
      </c>
      <c r="M1256" s="10" t="n">
        <v>0.00</v>
      </c>
      <c r="N1256" s="10" t="n">
        <v>0.00</v>
      </c>
      <c r="O1256" s="10" t="n">
        <v>0.00</v>
      </c>
      <c r="P1256" s="10" t="n">
        <v>0.00</v>
      </c>
    </row>
    <row collapsed="" customFormat="false" customHeight="" hidden="" ht="12.1" outlineLevel="0" r="1257">
      <c r="A1257" s="9" t="inlineStr">
        <is>
          <t>2021-01-09 16:00:39</t>
        </is>
      </c>
      <c r="B1257" s="10" t="n">
        <v>150181</v>
      </c>
      <c r="C1257" s="10" t="inlineStr">
        <is>
          <t>M@ldito?z</t>
        </is>
      </c>
      <c r="D1257" s="10" t="inlineStr">
        <is>
          <t>PRA22</t>
        </is>
      </c>
      <c r="E1257" s="10" t="n">
        <v>4830846</v>
      </c>
      <c r="F1257" s="10" t="inlineStr">
        <is>
          <t>jemumte barbarona</t>
        </is>
      </c>
      <c r="G1257" s="10" t="inlineStr">
        <is>
          <t>jemumte barbarona</t>
        </is>
      </c>
      <c r="H1257" s="10" t="n">
        <v>0.00</v>
      </c>
      <c r="I1257" s="10" t="n">
        <v>0.00</v>
      </c>
      <c r="J1257" s="10" t="n">
        <v>0.00</v>
      </c>
      <c r="K1257" s="10" t="n">
        <v>0.00</v>
      </c>
      <c r="L1257" s="10" t="n">
        <v>30.00</v>
      </c>
      <c r="M1257" s="10" t="n">
        <v>0.00</v>
      </c>
      <c r="N1257" s="10" t="n">
        <v>0.00</v>
      </c>
      <c r="O1257" s="10" t="n">
        <v>0.00</v>
      </c>
      <c r="P1257" s="10" t="n">
        <v>0.00</v>
      </c>
    </row>
    <row collapsed="" customFormat="false" customHeight="" hidden="" ht="12.1" outlineLevel="0" r="1258">
      <c r="A1258" s="9" t="inlineStr">
        <is>
          <t>2021-01-09 17:13:07</t>
        </is>
      </c>
      <c r="B1258" s="10" t="n">
        <v>150181</v>
      </c>
      <c r="C1258" s="10" t="inlineStr">
        <is>
          <t>M@ldito?z</t>
        </is>
      </c>
      <c r="D1258" s="10" t="inlineStr">
        <is>
          <t>PRA22</t>
        </is>
      </c>
      <c r="E1258" s="10" t="n">
        <v>4830846</v>
      </c>
      <c r="F1258" s="10" t="inlineStr">
        <is>
          <t>jemumte barbarona</t>
        </is>
      </c>
      <c r="G1258" s="10" t="inlineStr">
        <is>
          <t>jemumte barbarona</t>
        </is>
      </c>
      <c r="H1258" s="10" t="n">
        <v>0.00</v>
      </c>
      <c r="I1258" s="10" t="n">
        <v>0.00</v>
      </c>
      <c r="J1258" s="10" t="n">
        <v>0.00</v>
      </c>
      <c r="K1258" s="10" t="n">
        <v>200.00</v>
      </c>
      <c r="L1258" s="10" t="n">
        <v>0.00</v>
      </c>
      <c r="M1258" s="10" t="n">
        <v>0.00</v>
      </c>
      <c r="N1258" s="10" t="n">
        <v>0.00</v>
      </c>
      <c r="O1258" s="10" t="n">
        <v>0.00</v>
      </c>
      <c r="P1258" s="10" t="n">
        <v>0.00</v>
      </c>
    </row>
    <row collapsed="" customFormat="false" customHeight="" hidden="" ht="12.1" outlineLevel="0" r="1259">
      <c r="A1259" s="9" t="inlineStr">
        <is>
          <t>2021-01-09 20:25:00</t>
        </is>
      </c>
      <c r="B1259" s="10" t="n">
        <v>150181</v>
      </c>
      <c r="C1259" s="10" t="inlineStr">
        <is>
          <t>M@ldito?z</t>
        </is>
      </c>
      <c r="D1259" s="10" t="inlineStr">
        <is>
          <t>PRA22</t>
        </is>
      </c>
      <c r="E1259" s="10" t="n">
        <v>4830846</v>
      </c>
      <c r="F1259" s="10" t="inlineStr">
        <is>
          <t>jemumte barbarona</t>
        </is>
      </c>
      <c r="G1259" s="10" t="inlineStr">
        <is>
          <t>jemumte barbarona</t>
        </is>
      </c>
      <c r="H1259" s="10" t="n">
        <v>0.00</v>
      </c>
      <c r="I1259" s="10" t="n">
        <v>0.00</v>
      </c>
      <c r="J1259" s="10" t="n">
        <v>0.00</v>
      </c>
      <c r="K1259" s="10" t="n">
        <v>200.00</v>
      </c>
      <c r="L1259" s="10" t="n">
        <v>0.00</v>
      </c>
      <c r="M1259" s="10" t="n">
        <v>0.00</v>
      </c>
      <c r="N1259" s="10" t="n">
        <v>0.00</v>
      </c>
      <c r="O1259" s="10" t="n">
        <v>0.00</v>
      </c>
      <c r="P1259" s="10" t="n">
        <v>0.00</v>
      </c>
    </row>
    <row collapsed="" customFormat="false" customHeight="" hidden="" ht="12.1" outlineLevel="0" r="1260">
      <c r="A1260" s="9" t="inlineStr">
        <is>
          <t>2021-01-04 07:53:22</t>
        </is>
      </c>
      <c r="B1260" s="10" t="n">
        <v>4100443</v>
      </c>
      <c r="C1260" s="10" t="inlineStr">
        <is>
          <t>ANTON RAGA</t>
        </is>
      </c>
      <c r="D1260" s="10" t="inlineStr">
        <is>
          <t>PRA18</t>
        </is>
      </c>
      <c r="E1260" s="10" t="n">
        <v>4832243</v>
      </c>
      <c r="F1260" s="10" t="inlineStr">
        <is>
          <t>berto06</t>
        </is>
      </c>
      <c r="G1260" s="10" t="inlineStr">
        <is>
          <t>berto06</t>
        </is>
      </c>
      <c r="H1260" s="10" t="n">
        <v>0.00</v>
      </c>
      <c r="I1260" s="10" t="n">
        <v>0.00</v>
      </c>
      <c r="J1260" s="10" t="n">
        <v>0.00</v>
      </c>
      <c r="K1260" s="10" t="n">
        <v>76.00</v>
      </c>
      <c r="L1260" s="10" t="n">
        <v>0.00</v>
      </c>
      <c r="M1260" s="10" t="n">
        <v>0.00</v>
      </c>
      <c r="N1260" s="10" t="n">
        <v>0.00</v>
      </c>
      <c r="O1260" s="10" t="n">
        <v>0.00</v>
      </c>
      <c r="P1260" s="10" t="n">
        <v>0.00</v>
      </c>
    </row>
    <row collapsed="" customFormat="false" customHeight="" hidden="" ht="12.1" outlineLevel="0" r="1261">
      <c r="A1261" s="9" t="inlineStr">
        <is>
          <t>2021-01-04 13:16:52</t>
        </is>
      </c>
      <c r="B1261" s="10" t="n">
        <v>755412</v>
      </c>
      <c r="C1261" s="10" t="inlineStr">
        <is>
          <t>goldf1sh</t>
        </is>
      </c>
      <c r="D1261" s="10" t="inlineStr">
        <is>
          <t>Joey ADMIN</t>
        </is>
      </c>
      <c r="E1261" s="10" t="n">
        <v>4832243</v>
      </c>
      <c r="F1261" s="10" t="inlineStr">
        <is>
          <t>berto06</t>
        </is>
      </c>
      <c r="G1261" s="10" t="inlineStr">
        <is>
          <t>berto06</t>
        </is>
      </c>
      <c r="H1261" s="10" t="n">
        <v>0.00</v>
      </c>
      <c r="I1261" s="10" t="n">
        <v>0.00</v>
      </c>
      <c r="J1261" s="10" t="n">
        <v>0.00</v>
      </c>
      <c r="K1261" s="10" t="n">
        <v>0.00</v>
      </c>
      <c r="L1261" s="10" t="n">
        <v>36.00</v>
      </c>
      <c r="M1261" s="10" t="n">
        <v>0.00</v>
      </c>
      <c r="N1261" s="10" t="n">
        <v>0.00</v>
      </c>
      <c r="O1261" s="10" t="n">
        <v>0.00</v>
      </c>
      <c r="P1261" s="10" t="n">
        <v>0.00</v>
      </c>
    </row>
    <row collapsed="" customFormat="false" customHeight="" hidden="" ht="12.1" outlineLevel="0" r="1262">
      <c r="A1262" s="9" t="inlineStr">
        <is>
          <t>2021-01-08 23:20:18</t>
        </is>
      </c>
      <c r="B1262" s="10" t="n">
        <v>3903573</v>
      </c>
      <c r="C1262" s="10" t="inlineStr">
        <is>
          <t>Captain Crook</t>
        </is>
      </c>
      <c r="D1262" s="10" t="inlineStr">
        <is>
          <t>Mike ADMIN</t>
        </is>
      </c>
      <c r="E1262" s="10" t="n">
        <v>4832243</v>
      </c>
      <c r="F1262" s="10" t="inlineStr">
        <is>
          <t>berto06</t>
        </is>
      </c>
      <c r="G1262" s="10" t="inlineStr">
        <is>
          <t>berto06</t>
        </is>
      </c>
      <c r="H1262" s="10" t="n">
        <v>0.00</v>
      </c>
      <c r="I1262" s="10" t="n">
        <v>0.00</v>
      </c>
      <c r="J1262" s="10" t="n">
        <v>0.00</v>
      </c>
      <c r="K1262" s="10" t="n">
        <v>40.00</v>
      </c>
      <c r="L1262" s="10" t="n">
        <v>0.00</v>
      </c>
      <c r="M1262" s="10" t="n">
        <v>0.00</v>
      </c>
      <c r="N1262" s="10" t="n">
        <v>0.00</v>
      </c>
      <c r="O1262" s="10" t="n">
        <v>0.00</v>
      </c>
      <c r="P1262" s="10" t="n">
        <v>0.00</v>
      </c>
    </row>
    <row collapsed="" customFormat="false" customHeight="" hidden="" ht="12.1" outlineLevel="0" r="1263">
      <c r="A1263" s="9" t="inlineStr">
        <is>
          <t>2021-01-09 12:46:00</t>
        </is>
      </c>
      <c r="B1263" s="10" t="n">
        <v>755412</v>
      </c>
      <c r="C1263" s="10" t="inlineStr">
        <is>
          <t>goldf1sh</t>
        </is>
      </c>
      <c r="D1263" s="10" t="inlineStr">
        <is>
          <t>Joey ADMIN</t>
        </is>
      </c>
      <c r="E1263" s="10" t="n">
        <v>4832243</v>
      </c>
      <c r="F1263" s="10" t="inlineStr">
        <is>
          <t>berto06</t>
        </is>
      </c>
      <c r="G1263" s="10" t="inlineStr">
        <is>
          <t>berto06</t>
        </is>
      </c>
      <c r="H1263" s="10" t="n">
        <v>0.00</v>
      </c>
      <c r="I1263" s="10" t="n">
        <v>0.00</v>
      </c>
      <c r="J1263" s="10" t="n">
        <v>0.00</v>
      </c>
      <c r="K1263" s="10" t="n">
        <v>40.00</v>
      </c>
      <c r="L1263" s="10" t="n">
        <v>0.00</v>
      </c>
      <c r="M1263" s="10" t="n">
        <v>0.00</v>
      </c>
      <c r="N1263" s="10" t="n">
        <v>0.00</v>
      </c>
      <c r="O1263" s="10" t="n">
        <v>0.00</v>
      </c>
      <c r="P1263" s="10" t="n">
        <v>0.00</v>
      </c>
    </row>
    <row collapsed="" customFormat="false" customHeight="" hidden="" ht="12.1" outlineLevel="0" r="1264">
      <c r="A1264" s="9" t="inlineStr">
        <is>
          <t>2021-01-10 12:43:51</t>
        </is>
      </c>
      <c r="B1264" s="10" t="n">
        <v>755412</v>
      </c>
      <c r="C1264" s="10" t="inlineStr">
        <is>
          <t>goldf1sh</t>
        </is>
      </c>
      <c r="D1264" s="10" t="inlineStr">
        <is>
          <t>Joey ADMIN</t>
        </is>
      </c>
      <c r="E1264" s="10" t="n">
        <v>4832243</v>
      </c>
      <c r="F1264" s="10" t="inlineStr">
        <is>
          <t>berto06</t>
        </is>
      </c>
      <c r="G1264" s="10" t="inlineStr">
        <is>
          <t>berto06</t>
        </is>
      </c>
      <c r="H1264" s="10" t="n">
        <v>0.00</v>
      </c>
      <c r="I1264" s="10" t="n">
        <v>0.00</v>
      </c>
      <c r="J1264" s="10" t="n">
        <v>0.00</v>
      </c>
      <c r="K1264" s="10" t="n">
        <v>60.00</v>
      </c>
      <c r="L1264" s="10" t="n">
        <v>0.00</v>
      </c>
      <c r="M1264" s="10" t="n">
        <v>0.00</v>
      </c>
      <c r="N1264" s="10" t="n">
        <v>0.00</v>
      </c>
      <c r="O1264" s="10" t="n">
        <v>0.00</v>
      </c>
      <c r="P1264" s="10" t="n">
        <v>0.00</v>
      </c>
    </row>
    <row collapsed="" customFormat="false" customHeight="" hidden="" ht="12.1" outlineLevel="0" r="1265">
      <c r="A1265" s="9" t="inlineStr">
        <is>
          <t>2021-01-04 00:25:21</t>
        </is>
      </c>
      <c r="B1265" s="10" t="n">
        <v>4577890</v>
      </c>
      <c r="C1265" s="10" t="inlineStr">
        <is>
          <t>R.P.C admin?</t>
        </is>
      </c>
      <c r="D1265" s="10" t="inlineStr">
        <is>
          <t>CP07</t>
        </is>
      </c>
      <c r="E1265" s="10" t="n">
        <v>4850304</v>
      </c>
      <c r="F1265" s="10" t="inlineStr">
        <is>
          <t>pabyan06</t>
        </is>
      </c>
      <c r="G1265" s="10" t="inlineStr">
        <is>
          <t>pabyan06</t>
        </is>
      </c>
      <c r="H1265" s="10" t="n">
        <v>0.00</v>
      </c>
      <c r="I1265" s="10" t="n">
        <v>0.00</v>
      </c>
      <c r="J1265" s="10" t="n">
        <v>0.00</v>
      </c>
      <c r="K1265" s="10" t="n">
        <v>74.00</v>
      </c>
      <c r="L1265" s="10" t="n">
        <v>0.00</v>
      </c>
      <c r="M1265" s="10" t="n">
        <v>0.00</v>
      </c>
      <c r="N1265" s="10" t="n">
        <v>0.00</v>
      </c>
      <c r="O1265" s="10" t="n">
        <v>0.00</v>
      </c>
      <c r="P1265" s="10" t="n">
        <v>0.00</v>
      </c>
    </row>
    <row collapsed="" customFormat="false" customHeight="" hidden="" ht="12.1" outlineLevel="0" r="1266">
      <c r="A1266" s="9" t="inlineStr">
        <is>
          <t>2021-01-04 11:55:54</t>
        </is>
      </c>
      <c r="B1266" s="10" t="n">
        <v>4577890</v>
      </c>
      <c r="C1266" s="10" t="inlineStr">
        <is>
          <t>R.P.C admin?</t>
        </is>
      </c>
      <c r="D1266" s="10" t="inlineStr">
        <is>
          <t>CP07</t>
        </is>
      </c>
      <c r="E1266" s="10" t="n">
        <v>4850304</v>
      </c>
      <c r="F1266" s="10" t="inlineStr">
        <is>
          <t>pabyan06</t>
        </is>
      </c>
      <c r="G1266" s="10" t="inlineStr">
        <is>
          <t>pabyan06</t>
        </is>
      </c>
      <c r="H1266" s="10" t="n">
        <v>0.00</v>
      </c>
      <c r="I1266" s="10" t="n">
        <v>0.00</v>
      </c>
      <c r="J1266" s="10" t="n">
        <v>0.00</v>
      </c>
      <c r="K1266" s="10" t="n">
        <v>0.00</v>
      </c>
      <c r="L1266" s="10" t="n">
        <v>300.00</v>
      </c>
      <c r="M1266" s="10" t="n">
        <v>0.00</v>
      </c>
      <c r="N1266" s="10" t="n">
        <v>0.00</v>
      </c>
      <c r="O1266" s="10" t="n">
        <v>0.00</v>
      </c>
      <c r="P1266" s="10" t="n">
        <v>0.00</v>
      </c>
    </row>
    <row collapsed="" customFormat="false" customHeight="" hidden="" ht="12.1" outlineLevel="0" r="1267">
      <c r="A1267" s="9" t="inlineStr">
        <is>
          <t>2021-01-04 11:56:01</t>
        </is>
      </c>
      <c r="B1267" s="10" t="n">
        <v>755412</v>
      </c>
      <c r="C1267" s="10" t="inlineStr">
        <is>
          <t>goldf1sh</t>
        </is>
      </c>
      <c r="D1267" s="10" t="inlineStr">
        <is>
          <t>Joey ADMIN</t>
        </is>
      </c>
      <c r="E1267" s="10" t="n">
        <v>4850304</v>
      </c>
      <c r="F1267" s="10" t="inlineStr">
        <is>
          <t>pabyan06</t>
        </is>
      </c>
      <c r="G1267" s="10" t="inlineStr">
        <is>
          <t>pabyan06</t>
        </is>
      </c>
      <c r="H1267" s="10" t="n">
        <v>0.00</v>
      </c>
      <c r="I1267" s="10" t="n">
        <v>0.00</v>
      </c>
      <c r="J1267" s="10" t="n">
        <v>0.00</v>
      </c>
      <c r="K1267" s="10" t="n">
        <v>0.00</v>
      </c>
      <c r="L1267" s="10" t="n">
        <v>3000.00</v>
      </c>
      <c r="M1267" s="10" t="n">
        <v>0.00</v>
      </c>
      <c r="N1267" s="10" t="n">
        <v>0.00</v>
      </c>
      <c r="O1267" s="10" t="n">
        <v>0.00</v>
      </c>
      <c r="P1267" s="10" t="n">
        <v>0.00</v>
      </c>
    </row>
    <row collapsed="" customFormat="false" customHeight="" hidden="" ht="12.1" outlineLevel="0" r="1268">
      <c r="A1268" s="9" t="inlineStr">
        <is>
          <t>2021-01-04 19:24:36</t>
        </is>
      </c>
      <c r="B1268" s="10" t="n">
        <v>2659050</v>
      </c>
      <c r="C1268" s="10" t="inlineStr">
        <is>
          <t>DaRk MoDe?</t>
        </is>
      </c>
      <c r="D1268" s="10" t="inlineStr">
        <is>
          <t>Admin-Rosie</t>
        </is>
      </c>
      <c r="E1268" s="10" t="n">
        <v>4850304</v>
      </c>
      <c r="F1268" s="10" t="inlineStr">
        <is>
          <t>pabyan06</t>
        </is>
      </c>
      <c r="G1268" s="10" t="inlineStr">
        <is>
          <t>pabyan06</t>
        </is>
      </c>
      <c r="H1268" s="10" t="n">
        <v>0.00</v>
      </c>
      <c r="I1268" s="10" t="n">
        <v>0.00</v>
      </c>
      <c r="J1268" s="10" t="n">
        <v>0.00</v>
      </c>
      <c r="K1268" s="10" t="n">
        <v>0.00</v>
      </c>
      <c r="L1268" s="10" t="n">
        <v>4500.00</v>
      </c>
      <c r="M1268" s="10" t="n">
        <v>0.00</v>
      </c>
      <c r="N1268" s="10" t="n">
        <v>0.00</v>
      </c>
      <c r="O1268" s="10" t="n">
        <v>0.00</v>
      </c>
      <c r="P1268" s="10" t="n">
        <v>0.00</v>
      </c>
    </row>
    <row collapsed="" customFormat="false" customHeight="" hidden="" ht="12.1" outlineLevel="0" r="1269">
      <c r="A1269" s="9" t="inlineStr">
        <is>
          <t>2021-01-05 02:56:37</t>
        </is>
      </c>
      <c r="B1269" s="10" t="n">
        <v>4577890</v>
      </c>
      <c r="C1269" s="10" t="inlineStr">
        <is>
          <t>R.P.C admin?</t>
        </is>
      </c>
      <c r="D1269" s="10" t="inlineStr">
        <is>
          <t>CP07</t>
        </is>
      </c>
      <c r="E1269" s="10" t="n">
        <v>4850304</v>
      </c>
      <c r="F1269" s="10" t="inlineStr">
        <is>
          <t>pabyan06</t>
        </is>
      </c>
      <c r="G1269" s="10" t="inlineStr">
        <is>
          <t>pabyan06</t>
        </is>
      </c>
      <c r="H1269" s="10" t="n">
        <v>0.00</v>
      </c>
      <c r="I1269" s="10" t="n">
        <v>0.00</v>
      </c>
      <c r="J1269" s="10" t="n">
        <v>0.00</v>
      </c>
      <c r="K1269" s="10" t="n">
        <v>950.00</v>
      </c>
      <c r="L1269" s="10" t="n">
        <v>0.00</v>
      </c>
      <c r="M1269" s="10" t="n">
        <v>0.00</v>
      </c>
      <c r="N1269" s="10" t="n">
        <v>0.00</v>
      </c>
      <c r="O1269" s="10" t="n">
        <v>0.00</v>
      </c>
      <c r="P1269" s="10" t="n">
        <v>0.00</v>
      </c>
    </row>
    <row collapsed="" customFormat="false" customHeight="" hidden="" ht="12.1" outlineLevel="0" r="1270">
      <c r="A1270" s="9" t="inlineStr">
        <is>
          <t>2021-01-06 01:44:57</t>
        </is>
      </c>
      <c r="B1270" s="10" t="n">
        <v>4577890</v>
      </c>
      <c r="C1270" s="10" t="inlineStr">
        <is>
          <t>R.P.C admin?</t>
        </is>
      </c>
      <c r="D1270" s="10" t="inlineStr">
        <is>
          <t>CP07</t>
        </is>
      </c>
      <c r="E1270" s="10" t="n">
        <v>4850304</v>
      </c>
      <c r="F1270" s="10" t="inlineStr">
        <is>
          <t>pabyan06</t>
        </is>
      </c>
      <c r="G1270" s="10" t="inlineStr">
        <is>
          <t>pabyan06</t>
        </is>
      </c>
      <c r="H1270" s="10" t="n">
        <v>0.00</v>
      </c>
      <c r="I1270" s="10" t="n">
        <v>0.00</v>
      </c>
      <c r="J1270" s="10" t="n">
        <v>0.00</v>
      </c>
      <c r="K1270" s="10" t="n">
        <v>1000.00</v>
      </c>
      <c r="L1270" s="10" t="n">
        <v>0.00</v>
      </c>
      <c r="M1270" s="10" t="n">
        <v>0.00</v>
      </c>
      <c r="N1270" s="10" t="n">
        <v>0.00</v>
      </c>
      <c r="O1270" s="10" t="n">
        <v>0.00</v>
      </c>
      <c r="P1270" s="10" t="n">
        <v>0.00</v>
      </c>
    </row>
    <row collapsed="" customFormat="false" customHeight="" hidden="" ht="12.1" outlineLevel="0" r="1271">
      <c r="A1271" s="9" t="inlineStr">
        <is>
          <t>2021-01-07 00:16:09</t>
        </is>
      </c>
      <c r="B1271" s="10" t="n">
        <v>3903573</v>
      </c>
      <c r="C1271" s="10" t="inlineStr">
        <is>
          <t>Captain Crook</t>
        </is>
      </c>
      <c r="D1271" s="10" t="inlineStr">
        <is>
          <t>Mike ADMIN</t>
        </is>
      </c>
      <c r="E1271" s="10" t="n">
        <v>4850304</v>
      </c>
      <c r="F1271" s="10" t="inlineStr">
        <is>
          <t>pabyan06</t>
        </is>
      </c>
      <c r="G1271" s="10" t="inlineStr">
        <is>
          <t>pabyan06</t>
        </is>
      </c>
      <c r="H1271" s="10" t="n">
        <v>0.00</v>
      </c>
      <c r="I1271" s="10" t="n">
        <v>0.00</v>
      </c>
      <c r="J1271" s="10" t="n">
        <v>0.00</v>
      </c>
      <c r="K1271" s="10" t="n">
        <v>1000.00</v>
      </c>
      <c r="L1271" s="10" t="n">
        <v>0.00</v>
      </c>
      <c r="M1271" s="10" t="n">
        <v>0.00</v>
      </c>
      <c r="N1271" s="10" t="n">
        <v>0.00</v>
      </c>
      <c r="O1271" s="10" t="n">
        <v>0.00</v>
      </c>
      <c r="P1271" s="10" t="n">
        <v>0.00</v>
      </c>
    </row>
    <row collapsed="" customFormat="false" customHeight="" hidden="" ht="12.1" outlineLevel="0" r="1272">
      <c r="A1272" s="9" t="inlineStr">
        <is>
          <t>2021-01-07 16:45:08</t>
        </is>
      </c>
      <c r="B1272" s="10" t="n">
        <v>2659050</v>
      </c>
      <c r="C1272" s="10" t="inlineStr">
        <is>
          <t>DaRk MoDe?</t>
        </is>
      </c>
      <c r="D1272" s="10" t="inlineStr">
        <is>
          <t>Admin-Rosie</t>
        </is>
      </c>
      <c r="E1272" s="10" t="n">
        <v>4850304</v>
      </c>
      <c r="F1272" s="10" t="inlineStr">
        <is>
          <t>pabyan06</t>
        </is>
      </c>
      <c r="G1272" s="10" t="inlineStr">
        <is>
          <t>pabyan06</t>
        </is>
      </c>
      <c r="H1272" s="10" t="n">
        <v>0.00</v>
      </c>
      <c r="I1272" s="10" t="n">
        <v>0.00</v>
      </c>
      <c r="J1272" s="10" t="n">
        <v>0.00</v>
      </c>
      <c r="K1272" s="10" t="n">
        <v>0.00</v>
      </c>
      <c r="L1272" s="10" t="n">
        <v>2000.00</v>
      </c>
      <c r="M1272" s="10" t="n">
        <v>0.00</v>
      </c>
      <c r="N1272" s="10" t="n">
        <v>0.00</v>
      </c>
      <c r="O1272" s="10" t="n">
        <v>0.00</v>
      </c>
      <c r="P1272" s="10" t="n">
        <v>0.00</v>
      </c>
    </row>
    <row collapsed="" customFormat="false" customHeight="" hidden="" ht="12.1" outlineLevel="0" r="1273">
      <c r="A1273" s="9" t="inlineStr">
        <is>
          <t>2021-01-07 19:21:54</t>
        </is>
      </c>
      <c r="B1273" s="10" t="n">
        <v>4577890</v>
      </c>
      <c r="C1273" s="10" t="inlineStr">
        <is>
          <t>R.P.C admin?</t>
        </is>
      </c>
      <c r="D1273" s="10" t="inlineStr">
        <is>
          <t>CP07</t>
        </is>
      </c>
      <c r="E1273" s="10" t="n">
        <v>4850304</v>
      </c>
      <c r="F1273" s="10" t="inlineStr">
        <is>
          <t>pabyan06</t>
        </is>
      </c>
      <c r="G1273" s="10" t="inlineStr">
        <is>
          <t>pabyan06</t>
        </is>
      </c>
      <c r="H1273" s="10" t="n">
        <v>0.00</v>
      </c>
      <c r="I1273" s="10" t="n">
        <v>0.00</v>
      </c>
      <c r="J1273" s="10" t="n">
        <v>0.00</v>
      </c>
      <c r="K1273" s="10" t="n">
        <v>1000.00</v>
      </c>
      <c r="L1273" s="10" t="n">
        <v>0.00</v>
      </c>
      <c r="M1273" s="10" t="n">
        <v>0.00</v>
      </c>
      <c r="N1273" s="10" t="n">
        <v>0.00</v>
      </c>
      <c r="O1273" s="10" t="n">
        <v>0.00</v>
      </c>
      <c r="P1273" s="10" t="n">
        <v>0.00</v>
      </c>
    </row>
    <row collapsed="" customFormat="false" customHeight="" hidden="" ht="12.1" outlineLevel="0" r="1274">
      <c r="A1274" s="9" t="inlineStr">
        <is>
          <t>2021-01-08 10:50:06</t>
        </is>
      </c>
      <c r="B1274" s="10" t="n">
        <v>755412</v>
      </c>
      <c r="C1274" s="10" t="inlineStr">
        <is>
          <t>goldf1sh</t>
        </is>
      </c>
      <c r="D1274" s="10" t="inlineStr">
        <is>
          <t>Joey ADMIN</t>
        </is>
      </c>
      <c r="E1274" s="10" t="n">
        <v>4850304</v>
      </c>
      <c r="F1274" s="10" t="inlineStr">
        <is>
          <t>pabyan06</t>
        </is>
      </c>
      <c r="G1274" s="10" t="inlineStr">
        <is>
          <t>pabyan06</t>
        </is>
      </c>
      <c r="H1274" s="10" t="n">
        <v>0.00</v>
      </c>
      <c r="I1274" s="10" t="n">
        <v>0.00</v>
      </c>
      <c r="J1274" s="10" t="n">
        <v>0.00</v>
      </c>
      <c r="K1274" s="10" t="n">
        <v>1000.00</v>
      </c>
      <c r="L1274" s="10" t="n">
        <v>0.00</v>
      </c>
      <c r="M1274" s="10" t="n">
        <v>0.00</v>
      </c>
      <c r="N1274" s="10" t="n">
        <v>0.00</v>
      </c>
      <c r="O1274" s="10" t="n">
        <v>0.00</v>
      </c>
      <c r="P1274" s="10" t="n">
        <v>0.00</v>
      </c>
    </row>
    <row collapsed="" customFormat="false" customHeight="" hidden="" ht="12.1" outlineLevel="0" r="1275">
      <c r="A1275" s="9" t="inlineStr">
        <is>
          <t>2021-01-09 03:18:09</t>
        </is>
      </c>
      <c r="B1275" s="10" t="n">
        <v>4577890</v>
      </c>
      <c r="C1275" s="10" t="inlineStr">
        <is>
          <t>R.P.C admin?</t>
        </is>
      </c>
      <c r="D1275" s="10" t="inlineStr">
        <is>
          <t>CP07</t>
        </is>
      </c>
      <c r="E1275" s="10" t="n">
        <v>4850304</v>
      </c>
      <c r="F1275" s="10" t="inlineStr">
        <is>
          <t>pabyan06</t>
        </is>
      </c>
      <c r="G1275" s="10" t="inlineStr">
        <is>
          <t>pabyan06</t>
        </is>
      </c>
      <c r="H1275" s="10" t="n">
        <v>0.00</v>
      </c>
      <c r="I1275" s="10" t="n">
        <v>0.00</v>
      </c>
      <c r="J1275" s="10" t="n">
        <v>0.00</v>
      </c>
      <c r="K1275" s="10" t="n">
        <v>1000.00</v>
      </c>
      <c r="L1275" s="10" t="n">
        <v>0.00</v>
      </c>
      <c r="M1275" s="10" t="n">
        <v>0.00</v>
      </c>
      <c r="N1275" s="10" t="n">
        <v>0.00</v>
      </c>
      <c r="O1275" s="10" t="n">
        <v>0.00</v>
      </c>
      <c r="P1275" s="10" t="n">
        <v>0.00</v>
      </c>
    </row>
    <row collapsed="" customFormat="false" customHeight="" hidden="" ht="12.1" outlineLevel="0" r="1276">
      <c r="A1276" s="9" t="inlineStr">
        <is>
          <t>2021-01-05 14:51:32</t>
        </is>
      </c>
      <c r="B1276" s="10" t="n">
        <v>4862815</v>
      </c>
      <c r="C1276" s="10" t="inlineStr">
        <is>
          <t>imsorrymate.$$$</t>
        </is>
      </c>
      <c r="D1276" s="10" t="inlineStr">
        <is>
          <t>PRA16</t>
        </is>
      </c>
      <c r="E1276" s="10" t="n">
        <v>4862815</v>
      </c>
      <c r="F1276" s="10" t="inlineStr">
        <is>
          <t>imsorrymate.$$$</t>
        </is>
      </c>
      <c r="G1276" s="10" t="inlineStr">
        <is>
          <t>PRA16</t>
        </is>
      </c>
      <c r="H1276" s="10" t="n">
        <v>0.00</v>
      </c>
      <c r="I1276" s="10" t="n">
        <v>0.00</v>
      </c>
      <c r="J1276" s="10" t="n">
        <v>0.00</v>
      </c>
      <c r="K1276" s="10" t="n">
        <v>300.00</v>
      </c>
      <c r="L1276" s="10" t="n">
        <v>0.00</v>
      </c>
      <c r="M1276" s="10" t="n">
        <v>0.00</v>
      </c>
      <c r="N1276" s="10" t="n">
        <v>0.00</v>
      </c>
      <c r="O1276" s="10" t="n">
        <v>0.00</v>
      </c>
      <c r="P1276" s="10" t="n">
        <v>0.00</v>
      </c>
    </row>
    <row collapsed="" customFormat="false" customHeight="" hidden="" ht="12.1" outlineLevel="0" r="1277">
      <c r="A1277" s="9" t="inlineStr">
        <is>
          <t>2021-01-05 15:14:38</t>
        </is>
      </c>
      <c r="B1277" s="10" t="n">
        <v>260060</v>
      </c>
      <c r="C1277" s="10" t="inlineStr">
        <is>
          <t>Anth0ny</t>
        </is>
      </c>
      <c r="D1277" s="10" t="inlineStr">
        <is>
          <t>Anthony ADMIN</t>
        </is>
      </c>
      <c r="E1277" s="10" t="n">
        <v>4862815</v>
      </c>
      <c r="F1277" s="10" t="inlineStr">
        <is>
          <t>imsorrymate.$$$</t>
        </is>
      </c>
      <c r="G1277" s="10" t="inlineStr">
        <is>
          <t>PRA16</t>
        </is>
      </c>
      <c r="H1277" s="10" t="n">
        <v>0.00</v>
      </c>
      <c r="I1277" s="10" t="n">
        <v>0.00</v>
      </c>
      <c r="J1277" s="10" t="n">
        <v>0.00</v>
      </c>
      <c r="K1277" s="10" t="n">
        <v>225.00</v>
      </c>
      <c r="L1277" s="10" t="n">
        <v>0.00</v>
      </c>
      <c r="M1277" s="10" t="n">
        <v>0.00</v>
      </c>
      <c r="N1277" s="10" t="n">
        <v>0.00</v>
      </c>
      <c r="O1277" s="10" t="n">
        <v>0.00</v>
      </c>
      <c r="P1277" s="10" t="n">
        <v>0.00</v>
      </c>
    </row>
    <row collapsed="" customFormat="false" customHeight="" hidden="" ht="12.1" outlineLevel="0" r="1278">
      <c r="A1278" s="9" t="inlineStr">
        <is>
          <t>2021-01-05 16:39:22</t>
        </is>
      </c>
      <c r="B1278" s="10" t="n">
        <v>260060</v>
      </c>
      <c r="C1278" s="10" t="inlineStr">
        <is>
          <t>Anth0ny</t>
        </is>
      </c>
      <c r="D1278" s="10" t="inlineStr">
        <is>
          <t>Anthony ADMIN</t>
        </is>
      </c>
      <c r="E1278" s="10" t="n">
        <v>4862815</v>
      </c>
      <c r="F1278" s="10" t="inlineStr">
        <is>
          <t>imsorrymate.$$$</t>
        </is>
      </c>
      <c r="G1278" s="10" t="inlineStr">
        <is>
          <t>PRA16</t>
        </is>
      </c>
      <c r="H1278" s="10" t="n">
        <v>0.00</v>
      </c>
      <c r="I1278" s="10" t="n">
        <v>0.00</v>
      </c>
      <c r="J1278" s="10" t="n">
        <v>0.00</v>
      </c>
      <c r="K1278" s="10" t="n">
        <v>432.00</v>
      </c>
      <c r="L1278" s="10" t="n">
        <v>0.00</v>
      </c>
      <c r="M1278" s="10" t="n">
        <v>0.00</v>
      </c>
      <c r="N1278" s="10" t="n">
        <v>0.00</v>
      </c>
      <c r="O1278" s="10" t="n">
        <v>0.00</v>
      </c>
      <c r="P1278" s="10" t="n">
        <v>0.00</v>
      </c>
    </row>
    <row collapsed="" customFormat="false" customHeight="" hidden="" ht="12.1" outlineLevel="0" r="1279">
      <c r="A1279" s="9" t="inlineStr">
        <is>
          <t>2021-01-05 16:59:29</t>
        </is>
      </c>
      <c r="B1279" s="10" t="n">
        <v>4862815</v>
      </c>
      <c r="C1279" s="10" t="inlineStr">
        <is>
          <t>imsorrymate.$$$</t>
        </is>
      </c>
      <c r="D1279" s="10" t="inlineStr">
        <is>
          <t>PRA16</t>
        </is>
      </c>
      <c r="E1279" s="10" t="n">
        <v>4862815</v>
      </c>
      <c r="F1279" s="10" t="inlineStr">
        <is>
          <t>imsorrymate.$$$</t>
        </is>
      </c>
      <c r="G1279" s="10" t="inlineStr">
        <is>
          <t>PRA16</t>
        </is>
      </c>
      <c r="H1279" s="10" t="n">
        <v>0.00</v>
      </c>
      <c r="I1279" s="10" t="n">
        <v>0.00</v>
      </c>
      <c r="J1279" s="10" t="n">
        <v>0.00</v>
      </c>
      <c r="K1279" s="10" t="n">
        <v>0.00</v>
      </c>
      <c r="L1279" s="10" t="n">
        <v>327.00</v>
      </c>
      <c r="M1279" s="10" t="n">
        <v>0.00</v>
      </c>
      <c r="N1279" s="10" t="n">
        <v>0.00</v>
      </c>
      <c r="O1279" s="10" t="n">
        <v>0.00</v>
      </c>
      <c r="P1279" s="10" t="n">
        <v>0.00</v>
      </c>
    </row>
    <row collapsed="" customFormat="false" customHeight="" hidden="" ht="12.1" outlineLevel="0" r="1280">
      <c r="A1280" s="9" t="inlineStr">
        <is>
          <t>2021-01-04 08:04:57</t>
        </is>
      </c>
      <c r="B1280" s="10" t="n">
        <v>4100443</v>
      </c>
      <c r="C1280" s="10" t="inlineStr">
        <is>
          <t>ANTON RAGA</t>
        </is>
      </c>
      <c r="D1280" s="10" t="inlineStr">
        <is>
          <t>PRA18</t>
        </is>
      </c>
      <c r="E1280" s="10" t="n">
        <v>4862983</v>
      </c>
      <c r="F1280" s="10" t="inlineStr">
        <is>
          <t>Pasmado123</t>
        </is>
      </c>
      <c r="G1280" s="10" t="inlineStr">
        <is>
          <t>Pasmado123</t>
        </is>
      </c>
      <c r="H1280" s="10" t="n">
        <v>0.00</v>
      </c>
      <c r="I1280" s="10" t="n">
        <v>0.00</v>
      </c>
      <c r="J1280" s="10" t="n">
        <v>0.00</v>
      </c>
      <c r="K1280" s="10" t="n">
        <v>22.00</v>
      </c>
      <c r="L1280" s="10" t="n">
        <v>0.00</v>
      </c>
      <c r="M1280" s="10" t="n">
        <v>0.00</v>
      </c>
      <c r="N1280" s="10" t="n">
        <v>0.00</v>
      </c>
      <c r="O1280" s="10" t="n">
        <v>0.00</v>
      </c>
      <c r="P1280" s="10" t="n">
        <v>0.00</v>
      </c>
    </row>
    <row collapsed="" customFormat="false" customHeight="" hidden="" ht="12.1" outlineLevel="0" r="1281">
      <c r="A1281" s="9" t="inlineStr">
        <is>
          <t>2021-01-04 23:05:14</t>
        </is>
      </c>
      <c r="B1281" s="10" t="n">
        <v>4100443</v>
      </c>
      <c r="C1281" s="10" t="inlineStr">
        <is>
          <t>ANTON RAGA</t>
        </is>
      </c>
      <c r="D1281" s="10" t="inlineStr">
        <is>
          <t>PRA18</t>
        </is>
      </c>
      <c r="E1281" s="10" t="n">
        <v>4862983</v>
      </c>
      <c r="F1281" s="10" t="inlineStr">
        <is>
          <t>Pasmado123</t>
        </is>
      </c>
      <c r="G1281" s="10" t="inlineStr">
        <is>
          <t>Pasmado123</t>
        </is>
      </c>
      <c r="H1281" s="10" t="n">
        <v>0.00</v>
      </c>
      <c r="I1281" s="10" t="n">
        <v>0.00</v>
      </c>
      <c r="J1281" s="10" t="n">
        <v>0.00</v>
      </c>
      <c r="K1281" s="10" t="n">
        <v>0.00</v>
      </c>
      <c r="L1281" s="10" t="n">
        <v>22.00</v>
      </c>
      <c r="M1281" s="10" t="n">
        <v>0.00</v>
      </c>
      <c r="N1281" s="10" t="n">
        <v>0.00</v>
      </c>
      <c r="O1281" s="10" t="n">
        <v>0.00</v>
      </c>
      <c r="P1281" s="10" t="n">
        <v>0.00</v>
      </c>
    </row>
    <row collapsed="" customFormat="false" customHeight="" hidden="" ht="12.1" outlineLevel="0" r="1282">
      <c r="A1282" s="9" t="inlineStr">
        <is>
          <t>2021-01-10 00:59:28</t>
        </is>
      </c>
      <c r="B1282" s="10" t="n">
        <v>3903573</v>
      </c>
      <c r="C1282" s="10" t="inlineStr">
        <is>
          <t>Captain Crook</t>
        </is>
      </c>
      <c r="D1282" s="10" t="inlineStr">
        <is>
          <t>Mike ADMIN</t>
        </is>
      </c>
      <c r="E1282" s="10" t="n">
        <v>4862983</v>
      </c>
      <c r="F1282" s="10" t="inlineStr">
        <is>
          <t>Pasmado123</t>
        </is>
      </c>
      <c r="G1282" s="10" t="inlineStr">
        <is>
          <t>Pasmado123</t>
        </is>
      </c>
      <c r="H1282" s="10" t="n">
        <v>0.00</v>
      </c>
      <c r="I1282" s="10" t="n">
        <v>0.00</v>
      </c>
      <c r="J1282" s="10" t="n">
        <v>0.00</v>
      </c>
      <c r="K1282" s="10" t="n">
        <v>200.00</v>
      </c>
      <c r="L1282" s="10" t="n">
        <v>0.00</v>
      </c>
      <c r="M1282" s="10" t="n">
        <v>0.00</v>
      </c>
      <c r="N1282" s="10" t="n">
        <v>0.00</v>
      </c>
      <c r="O1282" s="10" t="n">
        <v>0.00</v>
      </c>
      <c r="P1282" s="10" t="n">
        <v>0.00</v>
      </c>
    </row>
    <row collapsed="" customFormat="false" customHeight="" hidden="" ht="12.1" outlineLevel="0" r="1283">
      <c r="A1283" s="9" t="inlineStr">
        <is>
          <t>2021-01-07 16:48:31</t>
        </is>
      </c>
      <c r="B1283" s="10" t="n">
        <v>2659050</v>
      </c>
      <c r="C1283" s="10" t="inlineStr">
        <is>
          <t>DaRk MoDe?</t>
        </is>
      </c>
      <c r="D1283" s="10" t="inlineStr">
        <is>
          <t>Admin-Rosie</t>
        </is>
      </c>
      <c r="E1283" s="10" t="n">
        <v>4868390</v>
      </c>
      <c r="F1283" s="10" t="inlineStr">
        <is>
          <t>silent*player</t>
        </is>
      </c>
      <c r="G1283" s="10" t="inlineStr">
        <is>
          <t>[unknown]</t>
        </is>
      </c>
      <c r="H1283" s="10" t="n">
        <v>0.00</v>
      </c>
      <c r="I1283" s="10" t="n">
        <v>0.00</v>
      </c>
      <c r="J1283" s="10" t="n">
        <v>0.00</v>
      </c>
      <c r="K1283" s="10" t="n">
        <v>200.00</v>
      </c>
      <c r="L1283" s="10" t="n">
        <v>0.00</v>
      </c>
      <c r="M1283" s="10" t="n">
        <v>0.00</v>
      </c>
      <c r="N1283" s="10" t="n">
        <v>0.00</v>
      </c>
      <c r="O1283" s="10" t="n">
        <v>0.00</v>
      </c>
      <c r="P1283" s="10" t="n">
        <v>0.00</v>
      </c>
    </row>
    <row collapsed="" customFormat="false" customHeight="" hidden="" ht="12.1" outlineLevel="0" r="1284">
      <c r="A1284" s="9" t="inlineStr">
        <is>
          <t>2021-01-08 20:43:54</t>
        </is>
      </c>
      <c r="B1284" s="10" t="n">
        <v>3903573</v>
      </c>
      <c r="C1284" s="10" t="inlineStr">
        <is>
          <t>Captain Crook</t>
        </is>
      </c>
      <c r="D1284" s="10" t="inlineStr">
        <is>
          <t>Mike ADMIN</t>
        </is>
      </c>
      <c r="E1284" s="10" t="n">
        <v>4868390</v>
      </c>
      <c r="F1284" s="10" t="inlineStr">
        <is>
          <t>silent*player</t>
        </is>
      </c>
      <c r="G1284" s="10" t="inlineStr">
        <is>
          <t>[unknown]</t>
        </is>
      </c>
      <c r="H1284" s="10" t="n">
        <v>0.00</v>
      </c>
      <c r="I1284" s="10" t="n">
        <v>0.00</v>
      </c>
      <c r="J1284" s="10" t="n">
        <v>0.00</v>
      </c>
      <c r="K1284" s="10" t="n">
        <v>100.00</v>
      </c>
      <c r="L1284" s="10" t="n">
        <v>0.00</v>
      </c>
      <c r="M1284" s="10" t="n">
        <v>0.00</v>
      </c>
      <c r="N1284" s="10" t="n">
        <v>0.00</v>
      </c>
      <c r="O1284" s="10" t="n">
        <v>0.00</v>
      </c>
      <c r="P1284" s="10" t="n">
        <v>0.00</v>
      </c>
    </row>
    <row collapsed="" customFormat="false" customHeight="" hidden="" ht="12.1" outlineLevel="0" r="1285">
      <c r="A1285" s="9" t="inlineStr">
        <is>
          <t>2021-01-08 21:00:58</t>
        </is>
      </c>
      <c r="B1285" s="10" t="n">
        <v>3903573</v>
      </c>
      <c r="C1285" s="10" t="inlineStr">
        <is>
          <t>Captain Crook</t>
        </is>
      </c>
      <c r="D1285" s="10" t="inlineStr">
        <is>
          <t>Mike ADMIN</t>
        </is>
      </c>
      <c r="E1285" s="10" t="n">
        <v>4868390</v>
      </c>
      <c r="F1285" s="10" t="inlineStr">
        <is>
          <t>silent*player</t>
        </is>
      </c>
      <c r="G1285" s="10" t="inlineStr">
        <is>
          <t>[unknown]</t>
        </is>
      </c>
      <c r="H1285" s="10" t="n">
        <v>0.00</v>
      </c>
      <c r="I1285" s="10" t="n">
        <v>0.00</v>
      </c>
      <c r="J1285" s="10" t="n">
        <v>0.00</v>
      </c>
      <c r="K1285" s="10" t="n">
        <v>100.00</v>
      </c>
      <c r="L1285" s="10" t="n">
        <v>0.00</v>
      </c>
      <c r="M1285" s="10" t="n">
        <v>0.00</v>
      </c>
      <c r="N1285" s="10" t="n">
        <v>0.00</v>
      </c>
      <c r="O1285" s="10" t="n">
        <v>0.00</v>
      </c>
      <c r="P1285" s="10" t="n">
        <v>0.00</v>
      </c>
    </row>
    <row collapsed="" customFormat="false" customHeight="" hidden="" ht="12.1" outlineLevel="0" r="1286">
      <c r="A1286" s="9" t="inlineStr">
        <is>
          <t>2021-01-09 23:53:04</t>
        </is>
      </c>
      <c r="B1286" s="10" t="n">
        <v>3903573</v>
      </c>
      <c r="C1286" s="10" t="inlineStr">
        <is>
          <t>Captain Crook</t>
        </is>
      </c>
      <c r="D1286" s="10" t="inlineStr">
        <is>
          <t>Mike ADMIN</t>
        </is>
      </c>
      <c r="E1286" s="10" t="n">
        <v>4868390</v>
      </c>
      <c r="F1286" s="10" t="inlineStr">
        <is>
          <t>silent*player</t>
        </is>
      </c>
      <c r="G1286" s="10" t="inlineStr">
        <is>
          <t>[unknown]</t>
        </is>
      </c>
      <c r="H1286" s="10" t="n">
        <v>0.00</v>
      </c>
      <c r="I1286" s="10" t="n">
        <v>0.00</v>
      </c>
      <c r="J1286" s="10" t="n">
        <v>0.00</v>
      </c>
      <c r="K1286" s="10" t="n">
        <v>100.00</v>
      </c>
      <c r="L1286" s="10" t="n">
        <v>0.00</v>
      </c>
      <c r="M1286" s="10" t="n">
        <v>0.00</v>
      </c>
      <c r="N1286" s="10" t="n">
        <v>0.00</v>
      </c>
      <c r="O1286" s="10" t="n">
        <v>0.00</v>
      </c>
      <c r="P1286" s="10" t="n">
        <v>0.00</v>
      </c>
    </row>
    <row collapsed="" customFormat="false" customHeight="" hidden="" ht="12.1" outlineLevel="0" r="1287">
      <c r="A1287" s="9" t="inlineStr">
        <is>
          <t>2021-01-04 17:46:32</t>
        </is>
      </c>
      <c r="B1287" s="10" t="n">
        <v>2659050</v>
      </c>
      <c r="C1287" s="10" t="inlineStr">
        <is>
          <t>DaRk MoDe?</t>
        </is>
      </c>
      <c r="D1287" s="10" t="inlineStr">
        <is>
          <t>Admin-Rosie</t>
        </is>
      </c>
      <c r="E1287" s="10" t="n">
        <v>4868428</v>
      </c>
      <c r="F1287" s="10" t="inlineStr">
        <is>
          <t>? moneymaking ?</t>
        </is>
      </c>
      <c r="G1287" s="10" t="inlineStr">
        <is>
          <t>? moneymaking ?</t>
        </is>
      </c>
      <c r="H1287" s="10" t="n">
        <v>0.00</v>
      </c>
      <c r="I1287" s="10" t="n">
        <v>0.00</v>
      </c>
      <c r="J1287" s="10" t="n">
        <v>0.00</v>
      </c>
      <c r="K1287" s="10" t="n">
        <v>4000.00</v>
      </c>
      <c r="L1287" s="10" t="n">
        <v>0.00</v>
      </c>
      <c r="M1287" s="10" t="n">
        <v>0.00</v>
      </c>
      <c r="N1287" s="10" t="n">
        <v>0.00</v>
      </c>
      <c r="O1287" s="10" t="n">
        <v>0.00</v>
      </c>
      <c r="P1287" s="10" t="n">
        <v>0.00</v>
      </c>
    </row>
    <row collapsed="" customFormat="false" customHeight="" hidden="" ht="12.1" outlineLevel="0" r="1288">
      <c r="A1288" s="9" t="inlineStr">
        <is>
          <t>2021-01-07 17:35:55</t>
        </is>
      </c>
      <c r="B1288" s="10" t="n">
        <v>2659050</v>
      </c>
      <c r="C1288" s="10" t="inlineStr">
        <is>
          <t>DaRk MoDe?</t>
        </is>
      </c>
      <c r="D1288" s="10" t="inlineStr">
        <is>
          <t>Admin-Rosie</t>
        </is>
      </c>
      <c r="E1288" s="10" t="n">
        <v>4868428</v>
      </c>
      <c r="F1288" s="10" t="inlineStr">
        <is>
          <t>? moneymaking ?</t>
        </is>
      </c>
      <c r="G1288" s="10" t="inlineStr">
        <is>
          <t>? moneymaking ?</t>
        </is>
      </c>
      <c r="H1288" s="10" t="n">
        <v>0.00</v>
      </c>
      <c r="I1288" s="10" t="n">
        <v>0.00</v>
      </c>
      <c r="J1288" s="10" t="n">
        <v>0.00</v>
      </c>
      <c r="K1288" s="10" t="n">
        <v>4000.00</v>
      </c>
      <c r="L1288" s="10" t="n">
        <v>0.00</v>
      </c>
      <c r="M1288" s="10" t="n">
        <v>0.00</v>
      </c>
      <c r="N1288" s="10" t="n">
        <v>0.00</v>
      </c>
      <c r="O1288" s="10" t="n">
        <v>0.00</v>
      </c>
      <c r="P1288" s="10" t="n">
        <v>0.00</v>
      </c>
    </row>
    <row collapsed="" customFormat="false" customHeight="" hidden="" ht="12.1" outlineLevel="0" r="1289">
      <c r="A1289" s="9" t="inlineStr">
        <is>
          <t>2021-01-07 17:47:24</t>
        </is>
      </c>
      <c r="B1289" s="10" t="n">
        <v>2659050</v>
      </c>
      <c r="C1289" s="10" t="inlineStr">
        <is>
          <t>DaRk MoDe?</t>
        </is>
      </c>
      <c r="D1289" s="10" t="inlineStr">
        <is>
          <t>Admin-Rosie</t>
        </is>
      </c>
      <c r="E1289" s="10" t="n">
        <v>4868428</v>
      </c>
      <c r="F1289" s="10" t="inlineStr">
        <is>
          <t>? moneymaking ?</t>
        </is>
      </c>
      <c r="G1289" s="10" t="inlineStr">
        <is>
          <t>? moneymaking ?</t>
        </is>
      </c>
      <c r="H1289" s="10" t="n">
        <v>0.00</v>
      </c>
      <c r="I1289" s="10" t="n">
        <v>0.00</v>
      </c>
      <c r="J1289" s="10" t="n">
        <v>0.00</v>
      </c>
      <c r="K1289" s="10" t="n">
        <v>3000.00</v>
      </c>
      <c r="L1289" s="10" t="n">
        <v>0.00</v>
      </c>
      <c r="M1289" s="10" t="n">
        <v>0.00</v>
      </c>
      <c r="N1289" s="10" t="n">
        <v>0.00</v>
      </c>
      <c r="O1289" s="10" t="n">
        <v>0.00</v>
      </c>
      <c r="P1289" s="10" t="n">
        <v>0.00</v>
      </c>
    </row>
    <row collapsed="" customFormat="false" customHeight="" hidden="" ht="12.1" outlineLevel="0" r="1290">
      <c r="A1290" s="9" t="inlineStr">
        <is>
          <t>2021-01-07 19:07:55</t>
        </is>
      </c>
      <c r="B1290" s="10" t="n">
        <v>2659050</v>
      </c>
      <c r="C1290" s="10" t="inlineStr">
        <is>
          <t>DaRk MoDe?</t>
        </is>
      </c>
      <c r="D1290" s="10" t="inlineStr">
        <is>
          <t>Admin-Rosie</t>
        </is>
      </c>
      <c r="E1290" s="10" t="n">
        <v>4868428</v>
      </c>
      <c r="F1290" s="10" t="inlineStr">
        <is>
          <t>? moneymaking ?</t>
        </is>
      </c>
      <c r="G1290" s="10" t="inlineStr">
        <is>
          <t>? moneymaking ?</t>
        </is>
      </c>
      <c r="H1290" s="10" t="n">
        <v>0.00</v>
      </c>
      <c r="I1290" s="10" t="n">
        <v>0.00</v>
      </c>
      <c r="J1290" s="10" t="n">
        <v>0.00</v>
      </c>
      <c r="K1290" s="10" t="n">
        <v>1200.00</v>
      </c>
      <c r="L1290" s="10" t="n">
        <v>0.00</v>
      </c>
      <c r="M1290" s="10" t="n">
        <v>0.00</v>
      </c>
      <c r="N1290" s="10" t="n">
        <v>0.00</v>
      </c>
      <c r="O1290" s="10" t="n">
        <v>0.00</v>
      </c>
      <c r="P1290" s="10" t="n">
        <v>0.00</v>
      </c>
    </row>
    <row collapsed="" customFormat="false" customHeight="" hidden="" ht="12.1" outlineLevel="0" r="1291">
      <c r="A1291" s="9" t="inlineStr">
        <is>
          <t>2021-01-08 15:52:54</t>
        </is>
      </c>
      <c r="B1291" s="10" t="n">
        <v>2659050</v>
      </c>
      <c r="C1291" s="10" t="inlineStr">
        <is>
          <t>DaRk MoDe?</t>
        </is>
      </c>
      <c r="D1291" s="10" t="inlineStr">
        <is>
          <t>Admin-Rosie</t>
        </is>
      </c>
      <c r="E1291" s="10" t="n">
        <v>4868428</v>
      </c>
      <c r="F1291" s="10" t="inlineStr">
        <is>
          <t>? moneymaking ?</t>
        </is>
      </c>
      <c r="G1291" s="10" t="inlineStr">
        <is>
          <t>? moneymaking ?</t>
        </is>
      </c>
      <c r="H1291" s="10" t="n">
        <v>0.00</v>
      </c>
      <c r="I1291" s="10" t="n">
        <v>0.00</v>
      </c>
      <c r="J1291" s="10" t="n">
        <v>0.00</v>
      </c>
      <c r="K1291" s="10" t="n">
        <v>3000.00</v>
      </c>
      <c r="L1291" s="10" t="n">
        <v>0.00</v>
      </c>
      <c r="M1291" s="10" t="n">
        <v>0.00</v>
      </c>
      <c r="N1291" s="10" t="n">
        <v>0.00</v>
      </c>
      <c r="O1291" s="10" t="n">
        <v>0.00</v>
      </c>
      <c r="P1291" s="10" t="n">
        <v>0.00</v>
      </c>
    </row>
    <row collapsed="" customFormat="false" customHeight="" hidden="" ht="12.1" outlineLevel="0" r="1292">
      <c r="A1292" s="9" t="inlineStr">
        <is>
          <t>2021-01-05 00:31:06</t>
        </is>
      </c>
      <c r="B1292" s="10" t="n">
        <v>4577890</v>
      </c>
      <c r="C1292" s="10" t="inlineStr">
        <is>
          <t>R.P.C admin?</t>
        </is>
      </c>
      <c r="D1292" s="10" t="inlineStr">
        <is>
          <t>CP07</t>
        </is>
      </c>
      <c r="E1292" s="10" t="n">
        <v>4871477</v>
      </c>
      <c r="F1292" s="10" t="inlineStr">
        <is>
          <t>kataliya</t>
        </is>
      </c>
      <c r="G1292" s="10" t="inlineStr">
        <is>
          <t>kataliya</t>
        </is>
      </c>
      <c r="H1292" s="10" t="n">
        <v>0.00</v>
      </c>
      <c r="I1292" s="10" t="n">
        <v>0.00</v>
      </c>
      <c r="J1292" s="10" t="n">
        <v>0.00</v>
      </c>
      <c r="K1292" s="10" t="n">
        <v>2000.00</v>
      </c>
      <c r="L1292" s="10" t="n">
        <v>0.00</v>
      </c>
      <c r="M1292" s="10" t="n">
        <v>0.00</v>
      </c>
      <c r="N1292" s="10" t="n">
        <v>0.00</v>
      </c>
      <c r="O1292" s="10" t="n">
        <v>0.00</v>
      </c>
      <c r="P1292" s="10" t="n">
        <v>0.00</v>
      </c>
    </row>
    <row collapsed="" customFormat="false" customHeight="" hidden="" ht="12.1" outlineLevel="0" r="1293">
      <c r="A1293" s="9" t="inlineStr">
        <is>
          <t>2021-01-05 01:26:26</t>
        </is>
      </c>
      <c r="B1293" s="10" t="n">
        <v>4577890</v>
      </c>
      <c r="C1293" s="10" t="inlineStr">
        <is>
          <t>R.P.C admin?</t>
        </is>
      </c>
      <c r="D1293" s="10" t="inlineStr">
        <is>
          <t>CP07</t>
        </is>
      </c>
      <c r="E1293" s="10" t="n">
        <v>4871477</v>
      </c>
      <c r="F1293" s="10" t="inlineStr">
        <is>
          <t>kataliya</t>
        </is>
      </c>
      <c r="G1293" s="10" t="inlineStr">
        <is>
          <t>kataliya</t>
        </is>
      </c>
      <c r="H1293" s="10" t="n">
        <v>0.00</v>
      </c>
      <c r="I1293" s="10" t="n">
        <v>0.00</v>
      </c>
      <c r="J1293" s="10" t="n">
        <v>0.00</v>
      </c>
      <c r="K1293" s="10" t="n">
        <v>1000.00</v>
      </c>
      <c r="L1293" s="10" t="n">
        <v>0.00</v>
      </c>
      <c r="M1293" s="10" t="n">
        <v>0.00</v>
      </c>
      <c r="N1293" s="10" t="n">
        <v>0.00</v>
      </c>
      <c r="O1293" s="10" t="n">
        <v>0.00</v>
      </c>
      <c r="P1293" s="10" t="n">
        <v>0.00</v>
      </c>
    </row>
    <row collapsed="" customFormat="false" customHeight="" hidden="" ht="12.1" outlineLevel="0" r="1294">
      <c r="A1294" s="9" t="inlineStr">
        <is>
          <t>2021-01-05 01:51:12</t>
        </is>
      </c>
      <c r="B1294" s="10" t="n">
        <v>4577890</v>
      </c>
      <c r="C1294" s="10" t="inlineStr">
        <is>
          <t>R.P.C admin?</t>
        </is>
      </c>
      <c r="D1294" s="10" t="inlineStr">
        <is>
          <t>CP07</t>
        </is>
      </c>
      <c r="E1294" s="10" t="n">
        <v>4871477</v>
      </c>
      <c r="F1294" s="10" t="inlineStr">
        <is>
          <t>kataliya</t>
        </is>
      </c>
      <c r="G1294" s="10" t="inlineStr">
        <is>
          <t>kataliya</t>
        </is>
      </c>
      <c r="H1294" s="10" t="n">
        <v>0.00</v>
      </c>
      <c r="I1294" s="10" t="n">
        <v>0.00</v>
      </c>
      <c r="J1294" s="10" t="n">
        <v>0.00</v>
      </c>
      <c r="K1294" s="10" t="n">
        <v>1000.00</v>
      </c>
      <c r="L1294" s="10" t="n">
        <v>0.00</v>
      </c>
      <c r="M1294" s="10" t="n">
        <v>0.00</v>
      </c>
      <c r="N1294" s="10" t="n">
        <v>0.00</v>
      </c>
      <c r="O1294" s="10" t="n">
        <v>0.00</v>
      </c>
      <c r="P1294" s="10" t="n">
        <v>0.00</v>
      </c>
    </row>
    <row collapsed="" customFormat="false" customHeight="" hidden="" ht="12.1" outlineLevel="0" r="1295">
      <c r="A1295" s="9" t="inlineStr">
        <is>
          <t>2021-01-06 23:29:14</t>
        </is>
      </c>
      <c r="B1295" s="10" t="n">
        <v>4577890</v>
      </c>
      <c r="C1295" s="10" t="inlineStr">
        <is>
          <t>R.P.C admin?</t>
        </is>
      </c>
      <c r="D1295" s="10" t="inlineStr">
        <is>
          <t>CP07</t>
        </is>
      </c>
      <c r="E1295" s="10" t="n">
        <v>4871477</v>
      </c>
      <c r="F1295" s="10" t="inlineStr">
        <is>
          <t>kataliya</t>
        </is>
      </c>
      <c r="G1295" s="10" t="inlineStr">
        <is>
          <t>kataliya</t>
        </is>
      </c>
      <c r="H1295" s="10" t="n">
        <v>0.00</v>
      </c>
      <c r="I1295" s="10" t="n">
        <v>0.00</v>
      </c>
      <c r="J1295" s="10" t="n">
        <v>0.00</v>
      </c>
      <c r="K1295" s="10" t="n">
        <v>1000.00</v>
      </c>
      <c r="L1295" s="10" t="n">
        <v>0.00</v>
      </c>
      <c r="M1295" s="10" t="n">
        <v>0.00</v>
      </c>
      <c r="N1295" s="10" t="n">
        <v>0.00</v>
      </c>
      <c r="O1295" s="10" t="n">
        <v>0.00</v>
      </c>
      <c r="P1295" s="10" t="n">
        <v>0.00</v>
      </c>
    </row>
    <row collapsed="" customFormat="false" customHeight="" hidden="" ht="12.1" outlineLevel="0" r="1296">
      <c r="A1296" s="9" t="inlineStr">
        <is>
          <t>2021-01-07 10:29:39</t>
        </is>
      </c>
      <c r="B1296" s="10" t="n">
        <v>4577890</v>
      </c>
      <c r="C1296" s="10" t="inlineStr">
        <is>
          <t>R.P.C admin?</t>
        </is>
      </c>
      <c r="D1296" s="10" t="inlineStr">
        <is>
          <t>CP07</t>
        </is>
      </c>
      <c r="E1296" s="10" t="n">
        <v>4871477</v>
      </c>
      <c r="F1296" s="10" t="inlineStr">
        <is>
          <t>kataliya</t>
        </is>
      </c>
      <c r="G1296" s="10" t="inlineStr">
        <is>
          <t>kataliya</t>
        </is>
      </c>
      <c r="H1296" s="10" t="n">
        <v>0.00</v>
      </c>
      <c r="I1296" s="10" t="n">
        <v>0.00</v>
      </c>
      <c r="J1296" s="10" t="n">
        <v>0.00</v>
      </c>
      <c r="K1296" s="10" t="n">
        <v>1500.00</v>
      </c>
      <c r="L1296" s="10" t="n">
        <v>0.00</v>
      </c>
      <c r="M1296" s="10" t="n">
        <v>0.00</v>
      </c>
      <c r="N1296" s="10" t="n">
        <v>0.00</v>
      </c>
      <c r="O1296" s="10" t="n">
        <v>0.00</v>
      </c>
      <c r="P1296" s="10" t="n">
        <v>0.00</v>
      </c>
    </row>
    <row collapsed="" customFormat="false" customHeight="" hidden="" ht="12.1" outlineLevel="0" r="1297">
      <c r="A1297" s="9" t="inlineStr">
        <is>
          <t>2021-01-04 23:25:04</t>
        </is>
      </c>
      <c r="B1297" s="10" t="n">
        <v>4999676</v>
      </c>
      <c r="C1297" s="10" t="inlineStr">
        <is>
          <t>Pirates King</t>
        </is>
      </c>
      <c r="D1297" s="10" t="inlineStr">
        <is>
          <t>PRAX1</t>
        </is>
      </c>
      <c r="E1297" s="10" t="n">
        <v>4882183</v>
      </c>
      <c r="F1297" s="10" t="n">
        <v>43211234</v>
      </c>
      <c r="G1297" s="10" t="n">
        <v>43211234</v>
      </c>
      <c r="H1297" s="10" t="n">
        <v>0.00</v>
      </c>
      <c r="I1297" s="10" t="n">
        <v>0.00</v>
      </c>
      <c r="J1297" s="10" t="n">
        <v>0.00</v>
      </c>
      <c r="K1297" s="10" t="n">
        <v>0.00</v>
      </c>
      <c r="L1297" s="10" t="n">
        <v>30.00</v>
      </c>
      <c r="M1297" s="10" t="n">
        <v>0.00</v>
      </c>
      <c r="N1297" s="10" t="n">
        <v>0.00</v>
      </c>
      <c r="O1297" s="10" t="n">
        <v>0.00</v>
      </c>
      <c r="P1297" s="10" t="n">
        <v>0.00</v>
      </c>
    </row>
    <row collapsed="" customFormat="false" customHeight="" hidden="" ht="12.1" outlineLevel="0" r="1298">
      <c r="A1298" s="9" t="inlineStr">
        <is>
          <t>2021-01-08 22:50:40</t>
        </is>
      </c>
      <c r="B1298" s="10" t="n">
        <v>2659050</v>
      </c>
      <c r="C1298" s="10" t="inlineStr">
        <is>
          <t>DaRk MoDe?</t>
        </is>
      </c>
      <c r="D1298" s="10" t="inlineStr">
        <is>
          <t>Admin-Rosie</t>
        </is>
      </c>
      <c r="E1298" s="10" t="n">
        <v>4882183</v>
      </c>
      <c r="F1298" s="10" t="n">
        <v>43211234</v>
      </c>
      <c r="G1298" s="10" t="n">
        <v>43211234</v>
      </c>
      <c r="H1298" s="10" t="n">
        <v>0.00</v>
      </c>
      <c r="I1298" s="10" t="n">
        <v>0.00</v>
      </c>
      <c r="J1298" s="10" t="n">
        <v>0.00</v>
      </c>
      <c r="K1298" s="10" t="n">
        <v>150.00</v>
      </c>
      <c r="L1298" s="10" t="n">
        <v>0.00</v>
      </c>
      <c r="M1298" s="10" t="n">
        <v>0.00</v>
      </c>
      <c r="N1298" s="10" t="n">
        <v>0.00</v>
      </c>
      <c r="O1298" s="10" t="n">
        <v>0.00</v>
      </c>
      <c r="P1298" s="10" t="n">
        <v>0.00</v>
      </c>
    </row>
    <row collapsed="" customFormat="false" customHeight="" hidden="" ht="12.1" outlineLevel="0" r="1299">
      <c r="A1299" s="9" t="inlineStr">
        <is>
          <t>2021-01-08 23:36:51</t>
        </is>
      </c>
      <c r="B1299" s="10" t="n">
        <v>3903573</v>
      </c>
      <c r="C1299" s="10" t="inlineStr">
        <is>
          <t>Captain Crook</t>
        </is>
      </c>
      <c r="D1299" s="10" t="inlineStr">
        <is>
          <t>Mike ADMIN</t>
        </is>
      </c>
      <c r="E1299" s="10" t="n">
        <v>4882183</v>
      </c>
      <c r="F1299" s="10" t="n">
        <v>43211234</v>
      </c>
      <c r="G1299" s="10" t="n">
        <v>43211234</v>
      </c>
      <c r="H1299" s="10" t="n">
        <v>0.00</v>
      </c>
      <c r="I1299" s="10" t="n">
        <v>0.00</v>
      </c>
      <c r="J1299" s="10" t="n">
        <v>0.00</v>
      </c>
      <c r="K1299" s="10" t="n">
        <v>100.00</v>
      </c>
      <c r="L1299" s="10" t="n">
        <v>0.00</v>
      </c>
      <c r="M1299" s="10" t="n">
        <v>0.00</v>
      </c>
      <c r="N1299" s="10" t="n">
        <v>0.00</v>
      </c>
      <c r="O1299" s="10" t="n">
        <v>0.00</v>
      </c>
      <c r="P1299" s="10" t="n">
        <v>0.00</v>
      </c>
    </row>
    <row collapsed="" customFormat="false" customHeight="" hidden="" ht="12.1" outlineLevel="0" r="1300">
      <c r="A1300" s="9" t="inlineStr">
        <is>
          <t>2021-01-10 06:47:02</t>
        </is>
      </c>
      <c r="B1300" s="10" t="n">
        <v>4999676</v>
      </c>
      <c r="C1300" s="10" t="inlineStr">
        <is>
          <t>Pirates King</t>
        </is>
      </c>
      <c r="D1300" s="10" t="inlineStr">
        <is>
          <t>PRAX1</t>
        </is>
      </c>
      <c r="E1300" s="10" t="n">
        <v>4882183</v>
      </c>
      <c r="F1300" s="10" t="n">
        <v>43211234</v>
      </c>
      <c r="G1300" s="10" t="n">
        <v>43211234</v>
      </c>
      <c r="H1300" s="10" t="n">
        <v>0.00</v>
      </c>
      <c r="I1300" s="10" t="n">
        <v>0.00</v>
      </c>
      <c r="J1300" s="10" t="n">
        <v>0.00</v>
      </c>
      <c r="K1300" s="10" t="n">
        <v>0.00</v>
      </c>
      <c r="L1300" s="10" t="n">
        <v>18.00</v>
      </c>
      <c r="M1300" s="10" t="n">
        <v>0.00</v>
      </c>
      <c r="N1300" s="10" t="n">
        <v>0.00</v>
      </c>
      <c r="O1300" s="10" t="n">
        <v>0.00</v>
      </c>
      <c r="P1300" s="10" t="n">
        <v>0.00</v>
      </c>
    </row>
    <row collapsed="" customFormat="false" customHeight="" hidden="" ht="12.1" outlineLevel="0" r="1301">
      <c r="A1301" s="9" t="inlineStr">
        <is>
          <t>2021-01-08 11:25:06</t>
        </is>
      </c>
      <c r="B1301" s="10" t="n">
        <v>755412</v>
      </c>
      <c r="C1301" s="10" t="inlineStr">
        <is>
          <t>goldf1sh</t>
        </is>
      </c>
      <c r="D1301" s="10" t="inlineStr">
        <is>
          <t>Joey ADMIN</t>
        </is>
      </c>
      <c r="E1301" s="10" t="n">
        <v>4884900</v>
      </c>
      <c r="F1301" s="10" t="inlineStr">
        <is>
          <t>insik111</t>
        </is>
      </c>
      <c r="G1301" s="10" t="inlineStr">
        <is>
          <t>insik111</t>
        </is>
      </c>
      <c r="H1301" s="10" t="n">
        <v>0.00</v>
      </c>
      <c r="I1301" s="10" t="n">
        <v>0.00</v>
      </c>
      <c r="J1301" s="10" t="n">
        <v>0.00</v>
      </c>
      <c r="K1301" s="10" t="n">
        <v>500.00</v>
      </c>
      <c r="L1301" s="10" t="n">
        <v>0.00</v>
      </c>
      <c r="M1301" s="10" t="n">
        <v>0.00</v>
      </c>
      <c r="N1301" s="10" t="n">
        <v>0.00</v>
      </c>
      <c r="O1301" s="10" t="n">
        <v>0.00</v>
      </c>
      <c r="P1301" s="10" t="n">
        <v>0.00</v>
      </c>
    </row>
    <row collapsed="" customFormat="false" customHeight="" hidden="" ht="12.1" outlineLevel="0" r="1302">
      <c r="A1302" s="9" t="inlineStr">
        <is>
          <t>2021-01-05 16:23:30</t>
        </is>
      </c>
      <c r="B1302" s="10" t="n">
        <v>2659050</v>
      </c>
      <c r="C1302" s="10" t="inlineStr">
        <is>
          <t>DaRk MoDe?</t>
        </is>
      </c>
      <c r="D1302" s="10" t="inlineStr">
        <is>
          <t>Admin-Rosie</t>
        </is>
      </c>
      <c r="E1302" s="10" t="n">
        <v>4890623</v>
      </c>
      <c r="F1302" s="10" t="inlineStr">
        <is>
          <t>BossBok!</t>
        </is>
      </c>
      <c r="G1302" s="10" t="inlineStr">
        <is>
          <t>pp4890623</t>
        </is>
      </c>
      <c r="H1302" s="10" t="n">
        <v>0.00</v>
      </c>
      <c r="I1302" s="10" t="n">
        <v>0.00</v>
      </c>
      <c r="J1302" s="10" t="n">
        <v>0.00</v>
      </c>
      <c r="K1302" s="10" t="n">
        <v>1000.00</v>
      </c>
      <c r="L1302" s="10" t="n">
        <v>0.00</v>
      </c>
      <c r="M1302" s="10" t="n">
        <v>0.00</v>
      </c>
      <c r="N1302" s="10" t="n">
        <v>0.00</v>
      </c>
      <c r="O1302" s="10" t="n">
        <v>0.00</v>
      </c>
      <c r="P1302" s="10" t="n">
        <v>0.00</v>
      </c>
    </row>
    <row collapsed="" customFormat="false" customHeight="" hidden="" ht="12.1" outlineLevel="0" r="1303">
      <c r="A1303" s="9" t="inlineStr">
        <is>
          <t>2021-01-05 22:34:21</t>
        </is>
      </c>
      <c r="B1303" s="10" t="n">
        <v>3010294</v>
      </c>
      <c r="C1303" s="10" t="inlineStr">
        <is>
          <t>gyeah</t>
        </is>
      </c>
      <c r="D1303" s="10" t="inlineStr">
        <is>
          <t>NC04</t>
        </is>
      </c>
      <c r="E1303" s="10" t="n">
        <v>4890623</v>
      </c>
      <c r="F1303" s="10" t="inlineStr">
        <is>
          <t>BossBok!</t>
        </is>
      </c>
      <c r="G1303" s="10" t="inlineStr">
        <is>
          <t>pp4890623</t>
        </is>
      </c>
      <c r="H1303" s="10" t="n">
        <v>0.00</v>
      </c>
      <c r="I1303" s="10" t="n">
        <v>0.00</v>
      </c>
      <c r="J1303" s="10" t="n">
        <v>0.00</v>
      </c>
      <c r="K1303" s="10" t="n">
        <v>0.00</v>
      </c>
      <c r="L1303" s="10" t="n">
        <v>1800.00</v>
      </c>
      <c r="M1303" s="10" t="n">
        <v>0.00</v>
      </c>
      <c r="N1303" s="10" t="n">
        <v>0.00</v>
      </c>
      <c r="O1303" s="10" t="n">
        <v>0.00</v>
      </c>
      <c r="P1303" s="10" t="n">
        <v>0.00</v>
      </c>
    </row>
    <row collapsed="" customFormat="false" customHeight="" hidden="" ht="12.1" outlineLevel="0" r="1304">
      <c r="A1304" s="9" t="inlineStr">
        <is>
          <t>2021-01-06 13:22:41</t>
        </is>
      </c>
      <c r="B1304" s="10" t="n">
        <v>3010294</v>
      </c>
      <c r="C1304" s="10" t="inlineStr">
        <is>
          <t>gyeah</t>
        </is>
      </c>
      <c r="D1304" s="10" t="inlineStr">
        <is>
          <t>NC04</t>
        </is>
      </c>
      <c r="E1304" s="10" t="n">
        <v>4890623</v>
      </c>
      <c r="F1304" s="10" t="inlineStr">
        <is>
          <t>BossBok!</t>
        </is>
      </c>
      <c r="G1304" s="10" t="inlineStr">
        <is>
          <t>pp4890623</t>
        </is>
      </c>
      <c r="H1304" s="10" t="n">
        <v>0.00</v>
      </c>
      <c r="I1304" s="10" t="n">
        <v>0.00</v>
      </c>
      <c r="J1304" s="10" t="n">
        <v>0.00</v>
      </c>
      <c r="K1304" s="10" t="n">
        <v>800.00</v>
      </c>
      <c r="L1304" s="10" t="n">
        <v>0.00</v>
      </c>
      <c r="M1304" s="10" t="n">
        <v>0.00</v>
      </c>
      <c r="N1304" s="10" t="n">
        <v>0.00</v>
      </c>
      <c r="O1304" s="10" t="n">
        <v>0.00</v>
      </c>
      <c r="P1304" s="10" t="n">
        <v>0.00</v>
      </c>
    </row>
    <row collapsed="" customFormat="false" customHeight="" hidden="" ht="12.1" outlineLevel="0" r="1305">
      <c r="A1305" s="9" t="inlineStr">
        <is>
          <t>2021-01-06 17:07:31</t>
        </is>
      </c>
      <c r="B1305" s="10" t="n">
        <v>3010294</v>
      </c>
      <c r="C1305" s="10" t="inlineStr">
        <is>
          <t>gyeah</t>
        </is>
      </c>
      <c r="D1305" s="10" t="inlineStr">
        <is>
          <t>NC04</t>
        </is>
      </c>
      <c r="E1305" s="10" t="n">
        <v>4890623</v>
      </c>
      <c r="F1305" s="10" t="inlineStr">
        <is>
          <t>BossBok!</t>
        </is>
      </c>
      <c r="G1305" s="10" t="inlineStr">
        <is>
          <t>pp4890623</t>
        </is>
      </c>
      <c r="H1305" s="10" t="n">
        <v>0.00</v>
      </c>
      <c r="I1305" s="10" t="n">
        <v>0.00</v>
      </c>
      <c r="J1305" s="10" t="n">
        <v>0.00</v>
      </c>
      <c r="K1305" s="10" t="n">
        <v>1000.00</v>
      </c>
      <c r="L1305" s="10" t="n">
        <v>0.00</v>
      </c>
      <c r="M1305" s="10" t="n">
        <v>0.00</v>
      </c>
      <c r="N1305" s="10" t="n">
        <v>0.00</v>
      </c>
      <c r="O1305" s="10" t="n">
        <v>0.00</v>
      </c>
      <c r="P1305" s="10" t="n">
        <v>0.00</v>
      </c>
    </row>
    <row collapsed="" customFormat="false" customHeight="" hidden="" ht="12.1" outlineLevel="0" r="1306">
      <c r="A1306" s="9" t="inlineStr">
        <is>
          <t>2021-01-06 22:21:29</t>
        </is>
      </c>
      <c r="B1306" s="10" t="n">
        <v>3903573</v>
      </c>
      <c r="C1306" s="10" t="inlineStr">
        <is>
          <t>Captain Crook</t>
        </is>
      </c>
      <c r="D1306" s="10" t="inlineStr">
        <is>
          <t>Mike ADMIN</t>
        </is>
      </c>
      <c r="E1306" s="10" t="n">
        <v>4890623</v>
      </c>
      <c r="F1306" s="10" t="inlineStr">
        <is>
          <t>BossBok!</t>
        </is>
      </c>
      <c r="G1306" s="10" t="inlineStr">
        <is>
          <t>pp4890623</t>
        </is>
      </c>
      <c r="H1306" s="10" t="n">
        <v>0.00</v>
      </c>
      <c r="I1306" s="10" t="n">
        <v>0.00</v>
      </c>
      <c r="J1306" s="10" t="n">
        <v>0.00</v>
      </c>
      <c r="K1306" s="10" t="n">
        <v>1000.00</v>
      </c>
      <c r="L1306" s="10" t="n">
        <v>0.00</v>
      </c>
      <c r="M1306" s="10" t="n">
        <v>0.00</v>
      </c>
      <c r="N1306" s="10" t="n">
        <v>0.00</v>
      </c>
      <c r="O1306" s="10" t="n">
        <v>0.00</v>
      </c>
      <c r="P1306" s="10" t="n">
        <v>0.00</v>
      </c>
    </row>
    <row collapsed="" customFormat="false" customHeight="" hidden="" ht="12.1" outlineLevel="0" r="1307">
      <c r="A1307" s="9" t="inlineStr">
        <is>
          <t>2021-01-07 15:32:29</t>
        </is>
      </c>
      <c r="B1307" s="10" t="n">
        <v>2659050</v>
      </c>
      <c r="C1307" s="10" t="inlineStr">
        <is>
          <t>DaRk MoDe?</t>
        </is>
      </c>
      <c r="D1307" s="10" t="inlineStr">
        <is>
          <t>Admin-Rosie</t>
        </is>
      </c>
      <c r="E1307" s="10" t="n">
        <v>4890623</v>
      </c>
      <c r="F1307" s="10" t="inlineStr">
        <is>
          <t>BossBok!</t>
        </is>
      </c>
      <c r="G1307" s="10" t="inlineStr">
        <is>
          <t>pp4890623</t>
        </is>
      </c>
      <c r="H1307" s="10" t="n">
        <v>0.00</v>
      </c>
      <c r="I1307" s="10" t="n">
        <v>0.00</v>
      </c>
      <c r="J1307" s="10" t="n">
        <v>0.00</v>
      </c>
      <c r="K1307" s="10" t="n">
        <v>1000.00</v>
      </c>
      <c r="L1307" s="10" t="n">
        <v>0.00</v>
      </c>
      <c r="M1307" s="10" t="n">
        <v>0.00</v>
      </c>
      <c r="N1307" s="10" t="n">
        <v>0.00</v>
      </c>
      <c r="O1307" s="10" t="n">
        <v>0.00</v>
      </c>
      <c r="P1307" s="10" t="n">
        <v>0.00</v>
      </c>
    </row>
    <row collapsed="" customFormat="false" customHeight="" hidden="" ht="12.1" outlineLevel="0" r="1308">
      <c r="A1308" s="9" t="inlineStr">
        <is>
          <t>2021-01-09 13:20:45</t>
        </is>
      </c>
      <c r="B1308" s="10" t="n">
        <v>755412</v>
      </c>
      <c r="C1308" s="10" t="inlineStr">
        <is>
          <t>goldf1sh</t>
        </is>
      </c>
      <c r="D1308" s="10" t="inlineStr">
        <is>
          <t>Joey ADMIN</t>
        </is>
      </c>
      <c r="E1308" s="10" t="n">
        <v>4890623</v>
      </c>
      <c r="F1308" s="10" t="inlineStr">
        <is>
          <t>BossBok!</t>
        </is>
      </c>
      <c r="G1308" s="10" t="inlineStr">
        <is>
          <t>pp4890623</t>
        </is>
      </c>
      <c r="H1308" s="10" t="n">
        <v>0.00</v>
      </c>
      <c r="I1308" s="10" t="n">
        <v>0.00</v>
      </c>
      <c r="J1308" s="10" t="n">
        <v>0.00</v>
      </c>
      <c r="K1308" s="10" t="n">
        <v>500.00</v>
      </c>
      <c r="L1308" s="10" t="n">
        <v>0.00</v>
      </c>
      <c r="M1308" s="10" t="n">
        <v>0.00</v>
      </c>
      <c r="N1308" s="10" t="n">
        <v>0.00</v>
      </c>
      <c r="O1308" s="10" t="n">
        <v>0.00</v>
      </c>
      <c r="P1308" s="10" t="n">
        <v>0.00</v>
      </c>
    </row>
    <row collapsed="" customFormat="false" customHeight="" hidden="" ht="12.1" outlineLevel="0" r="1309">
      <c r="A1309" s="9" t="inlineStr">
        <is>
          <t>2021-01-10 19:42:05</t>
        </is>
      </c>
      <c r="B1309" s="10" t="n">
        <v>2659050</v>
      </c>
      <c r="C1309" s="10" t="inlineStr">
        <is>
          <t>DaRk MoDe?</t>
        </is>
      </c>
      <c r="D1309" s="10" t="inlineStr">
        <is>
          <t>Admin-Rosie</t>
        </is>
      </c>
      <c r="E1309" s="10" t="n">
        <v>4890623</v>
      </c>
      <c r="F1309" s="10" t="inlineStr">
        <is>
          <t>BossBok!</t>
        </is>
      </c>
      <c r="G1309" s="10" t="inlineStr">
        <is>
          <t>pp4890623</t>
        </is>
      </c>
      <c r="H1309" s="10" t="n">
        <v>0.00</v>
      </c>
      <c r="I1309" s="10" t="n">
        <v>0.00</v>
      </c>
      <c r="J1309" s="10" t="n">
        <v>0.00</v>
      </c>
      <c r="K1309" s="10" t="n">
        <v>1000.00</v>
      </c>
      <c r="L1309" s="10" t="n">
        <v>0.00</v>
      </c>
      <c r="M1309" s="10" t="n">
        <v>0.00</v>
      </c>
      <c r="N1309" s="10" t="n">
        <v>0.00</v>
      </c>
      <c r="O1309" s="10" t="n">
        <v>0.00</v>
      </c>
      <c r="P1309" s="10" t="n">
        <v>0.00</v>
      </c>
    </row>
    <row collapsed="" customFormat="false" customHeight="" hidden="" ht="12.1" outlineLevel="0" r="1310">
      <c r="A1310" s="9" t="inlineStr">
        <is>
          <t>2021-01-05 23:25:30</t>
        </is>
      </c>
      <c r="B1310" s="10" t="n">
        <v>2747806</v>
      </c>
      <c r="C1310" s="10" t="inlineStr">
        <is>
          <t>AmyLorentzen</t>
        </is>
      </c>
      <c r="D1310" s="10" t="inlineStr">
        <is>
          <t>Amy ADMIN</t>
        </is>
      </c>
      <c r="E1310" s="10" t="n">
        <v>4908093</v>
      </c>
      <c r="F1310" s="10" t="inlineStr">
        <is>
          <t>PAMALAAY</t>
        </is>
      </c>
      <c r="G1310" s="10" t="inlineStr">
        <is>
          <t>PAMALAAY</t>
        </is>
      </c>
      <c r="H1310" s="10" t="n">
        <v>0.00</v>
      </c>
      <c r="I1310" s="10" t="n">
        <v>0.00</v>
      </c>
      <c r="J1310" s="10" t="n">
        <v>0.00</v>
      </c>
      <c r="K1310" s="10" t="n">
        <v>275.00</v>
      </c>
      <c r="L1310" s="10" t="n">
        <v>0.00</v>
      </c>
      <c r="M1310" s="10" t="n">
        <v>0.00</v>
      </c>
      <c r="N1310" s="10" t="n">
        <v>0.00</v>
      </c>
      <c r="O1310" s="10" t="n">
        <v>0.00</v>
      </c>
      <c r="P1310" s="10" t="n">
        <v>0.00</v>
      </c>
    </row>
    <row collapsed="" customFormat="false" customHeight="" hidden="" ht="12.1" outlineLevel="0" r="1311">
      <c r="A1311" s="9" t="inlineStr">
        <is>
          <t>2021-01-08 10:43:46</t>
        </is>
      </c>
      <c r="B1311" s="10" t="n">
        <v>755412</v>
      </c>
      <c r="C1311" s="10" t="inlineStr">
        <is>
          <t>goldf1sh</t>
        </is>
      </c>
      <c r="D1311" s="10" t="inlineStr">
        <is>
          <t>Joey ADMIN</t>
        </is>
      </c>
      <c r="E1311" s="10" t="n">
        <v>4908093</v>
      </c>
      <c r="F1311" s="10" t="inlineStr">
        <is>
          <t>PAMALAAY</t>
        </is>
      </c>
      <c r="G1311" s="10" t="inlineStr">
        <is>
          <t>PAMALAAY</t>
        </is>
      </c>
      <c r="H1311" s="10" t="n">
        <v>0.00</v>
      </c>
      <c r="I1311" s="10" t="n">
        <v>0.00</v>
      </c>
      <c r="J1311" s="10" t="n">
        <v>0.00</v>
      </c>
      <c r="K1311" s="10" t="n">
        <v>0.00</v>
      </c>
      <c r="L1311" s="10" t="n">
        <v>1000.00</v>
      </c>
      <c r="M1311" s="10" t="n">
        <v>0.00</v>
      </c>
      <c r="N1311" s="10" t="n">
        <v>0.00</v>
      </c>
      <c r="O1311" s="10" t="n">
        <v>0.00</v>
      </c>
      <c r="P1311" s="10" t="n">
        <v>0.00</v>
      </c>
    </row>
    <row collapsed="" customFormat="false" customHeight="" hidden="" ht="12.1" outlineLevel="0" r="1312">
      <c r="A1312" s="9" t="inlineStr">
        <is>
          <t>2021-01-08 18:47:45</t>
        </is>
      </c>
      <c r="B1312" s="10" t="n">
        <v>2659050</v>
      </c>
      <c r="C1312" s="10" t="inlineStr">
        <is>
          <t>DaRk MoDe?</t>
        </is>
      </c>
      <c r="D1312" s="10" t="inlineStr">
        <is>
          <t>Admin-Rosie</t>
        </is>
      </c>
      <c r="E1312" s="10" t="n">
        <v>4908093</v>
      </c>
      <c r="F1312" s="10" t="inlineStr">
        <is>
          <t>PAMALAAY</t>
        </is>
      </c>
      <c r="G1312" s="10" t="inlineStr">
        <is>
          <t>PAMALAAY</t>
        </is>
      </c>
      <c r="H1312" s="10" t="n">
        <v>0.00</v>
      </c>
      <c r="I1312" s="10" t="n">
        <v>0.00</v>
      </c>
      <c r="J1312" s="10" t="n">
        <v>0.00</v>
      </c>
      <c r="K1312" s="10" t="n">
        <v>500.00</v>
      </c>
      <c r="L1312" s="10" t="n">
        <v>0.00</v>
      </c>
      <c r="M1312" s="10" t="n">
        <v>0.00</v>
      </c>
      <c r="N1312" s="10" t="n">
        <v>0.00</v>
      </c>
      <c r="O1312" s="10" t="n">
        <v>0.00</v>
      </c>
      <c r="P1312" s="10" t="n">
        <v>0.00</v>
      </c>
    </row>
    <row collapsed="" customFormat="false" customHeight="" hidden="" ht="12.1" outlineLevel="0" r="1313">
      <c r="A1313" s="9" t="inlineStr">
        <is>
          <t>2021-01-10 17:45:39</t>
        </is>
      </c>
      <c r="B1313" s="10" t="n">
        <v>2659050</v>
      </c>
      <c r="C1313" s="10" t="inlineStr">
        <is>
          <t>DaRk MoDe?</t>
        </is>
      </c>
      <c r="D1313" s="10" t="inlineStr">
        <is>
          <t>Admin-Rosie</t>
        </is>
      </c>
      <c r="E1313" s="10" t="n">
        <v>4908093</v>
      </c>
      <c r="F1313" s="10" t="inlineStr">
        <is>
          <t>PAMALAAY</t>
        </is>
      </c>
      <c r="G1313" s="10" t="inlineStr">
        <is>
          <t>PAMALAAY</t>
        </is>
      </c>
      <c r="H1313" s="10" t="n">
        <v>0.00</v>
      </c>
      <c r="I1313" s="10" t="n">
        <v>0.00</v>
      </c>
      <c r="J1313" s="10" t="n">
        <v>0.00</v>
      </c>
      <c r="K1313" s="10" t="n">
        <v>400.00</v>
      </c>
      <c r="L1313" s="10" t="n">
        <v>0.00</v>
      </c>
      <c r="M1313" s="10" t="n">
        <v>0.00</v>
      </c>
      <c r="N1313" s="10" t="n">
        <v>0.00</v>
      </c>
      <c r="O1313" s="10" t="n">
        <v>0.00</v>
      </c>
      <c r="P1313" s="10" t="n">
        <v>0.00</v>
      </c>
    </row>
    <row collapsed="" customFormat="false" customHeight="" hidden="" ht="12.1" outlineLevel="0" r="1314">
      <c r="A1314" s="9" t="inlineStr">
        <is>
          <t>2021-01-04 18:02:20</t>
        </is>
      </c>
      <c r="B1314" s="10" t="n">
        <v>2659050</v>
      </c>
      <c r="C1314" s="10" t="inlineStr">
        <is>
          <t>DaRk MoDe?</t>
        </is>
      </c>
      <c r="D1314" s="10" t="inlineStr">
        <is>
          <t>Admin-Rosie</t>
        </is>
      </c>
      <c r="E1314" s="10" t="n">
        <v>4918508</v>
      </c>
      <c r="F1314" s="10" t="inlineStr">
        <is>
          <t>yaboom</t>
        </is>
      </c>
      <c r="G1314" s="10" t="inlineStr">
        <is>
          <t>yaboom</t>
        </is>
      </c>
      <c r="H1314" s="10" t="n">
        <v>0.00</v>
      </c>
      <c r="I1314" s="10" t="n">
        <v>0.00</v>
      </c>
      <c r="J1314" s="10" t="n">
        <v>0.00</v>
      </c>
      <c r="K1314" s="10" t="n">
        <v>300.00</v>
      </c>
      <c r="L1314" s="10" t="n">
        <v>0.00</v>
      </c>
      <c r="M1314" s="10" t="n">
        <v>0.00</v>
      </c>
      <c r="N1314" s="10" t="n">
        <v>0.00</v>
      </c>
      <c r="O1314" s="10" t="n">
        <v>0.00</v>
      </c>
      <c r="P1314" s="10" t="n">
        <v>0.00</v>
      </c>
    </row>
    <row collapsed="" customFormat="false" customHeight="" hidden="" ht="12.1" outlineLevel="0" r="1315">
      <c r="A1315" s="9" t="inlineStr">
        <is>
          <t>2021-01-04 23:51:53</t>
        </is>
      </c>
      <c r="B1315" s="10" t="n">
        <v>3675143</v>
      </c>
      <c r="C1315" s="10" t="inlineStr">
        <is>
          <t>OMGPiolo</t>
        </is>
      </c>
      <c r="D1315" s="10" t="inlineStr">
        <is>
          <t>MA02 - Kelvin</t>
        </is>
      </c>
      <c r="E1315" s="10" t="n">
        <v>4918508</v>
      </c>
      <c r="F1315" s="10" t="inlineStr">
        <is>
          <t>yaboom</t>
        </is>
      </c>
      <c r="G1315" s="10" t="inlineStr">
        <is>
          <t>yaboom</t>
        </is>
      </c>
      <c r="H1315" s="10" t="n">
        <v>0.00</v>
      </c>
      <c r="I1315" s="10" t="n">
        <v>0.00</v>
      </c>
      <c r="J1315" s="10" t="n">
        <v>0.00</v>
      </c>
      <c r="K1315" s="10" t="n">
        <v>208.00</v>
      </c>
      <c r="L1315" s="10" t="n">
        <v>0.00</v>
      </c>
      <c r="M1315" s="10" t="n">
        <v>0.00</v>
      </c>
      <c r="N1315" s="10" t="n">
        <v>0.00</v>
      </c>
      <c r="O1315" s="10" t="n">
        <v>0.00</v>
      </c>
      <c r="P1315" s="10" t="n">
        <v>0.00</v>
      </c>
    </row>
    <row collapsed="" customFormat="false" customHeight="" hidden="" ht="12.1" outlineLevel="0" r="1316">
      <c r="A1316" s="9" t="inlineStr">
        <is>
          <t>2021-01-07 13:15:22</t>
        </is>
      </c>
      <c r="B1316" s="10" t="n">
        <v>755412</v>
      </c>
      <c r="C1316" s="10" t="inlineStr">
        <is>
          <t>goldf1sh</t>
        </is>
      </c>
      <c r="D1316" s="10" t="inlineStr">
        <is>
          <t>Joey ADMIN</t>
        </is>
      </c>
      <c r="E1316" s="10" t="n">
        <v>4918508</v>
      </c>
      <c r="F1316" s="10" t="inlineStr">
        <is>
          <t>yaboom</t>
        </is>
      </c>
      <c r="G1316" s="10" t="inlineStr">
        <is>
          <t>yaboom</t>
        </is>
      </c>
      <c r="H1316" s="10" t="n">
        <v>0.00</v>
      </c>
      <c r="I1316" s="10" t="n">
        <v>0.00</v>
      </c>
      <c r="J1316" s="10" t="n">
        <v>0.00</v>
      </c>
      <c r="K1316" s="10" t="n">
        <v>300.00</v>
      </c>
      <c r="L1316" s="10" t="n">
        <v>0.00</v>
      </c>
      <c r="M1316" s="10" t="n">
        <v>0.00</v>
      </c>
      <c r="N1316" s="10" t="n">
        <v>0.00</v>
      </c>
      <c r="O1316" s="10" t="n">
        <v>0.00</v>
      </c>
      <c r="P1316" s="10" t="n">
        <v>0.00</v>
      </c>
    </row>
    <row collapsed="" customFormat="false" customHeight="" hidden="" ht="12.1" outlineLevel="0" r="1317">
      <c r="A1317" s="9" t="inlineStr">
        <is>
          <t>2021-01-08 16:28:18</t>
        </is>
      </c>
      <c r="B1317" s="10" t="n">
        <v>2659050</v>
      </c>
      <c r="C1317" s="10" t="inlineStr">
        <is>
          <t>DaRk MoDe?</t>
        </is>
      </c>
      <c r="D1317" s="10" t="inlineStr">
        <is>
          <t>Admin-Rosie</t>
        </is>
      </c>
      <c r="E1317" s="10" t="n">
        <v>4918508</v>
      </c>
      <c r="F1317" s="10" t="inlineStr">
        <is>
          <t>yaboom</t>
        </is>
      </c>
      <c r="G1317" s="10" t="inlineStr">
        <is>
          <t>yaboom</t>
        </is>
      </c>
      <c r="H1317" s="10" t="n">
        <v>0.00</v>
      </c>
      <c r="I1317" s="10" t="n">
        <v>0.00</v>
      </c>
      <c r="J1317" s="10" t="n">
        <v>0.00</v>
      </c>
      <c r="K1317" s="10" t="n">
        <v>300.00</v>
      </c>
      <c r="L1317" s="10" t="n">
        <v>0.00</v>
      </c>
      <c r="M1317" s="10" t="n">
        <v>0.00</v>
      </c>
      <c r="N1317" s="10" t="n">
        <v>0.00</v>
      </c>
      <c r="O1317" s="10" t="n">
        <v>0.00</v>
      </c>
      <c r="P1317" s="10" t="n">
        <v>0.00</v>
      </c>
    </row>
    <row collapsed="" customFormat="false" customHeight="" hidden="" ht="12.1" outlineLevel="0" r="1318">
      <c r="A1318" s="9" t="inlineStr">
        <is>
          <t>2021-01-09 13:26:45</t>
        </is>
      </c>
      <c r="B1318" s="10" t="n">
        <v>755412</v>
      </c>
      <c r="C1318" s="10" t="inlineStr">
        <is>
          <t>goldf1sh</t>
        </is>
      </c>
      <c r="D1318" s="10" t="inlineStr">
        <is>
          <t>Joey ADMIN</t>
        </is>
      </c>
      <c r="E1318" s="10" t="n">
        <v>4918508</v>
      </c>
      <c r="F1318" s="10" t="inlineStr">
        <is>
          <t>yaboom</t>
        </is>
      </c>
      <c r="G1318" s="10" t="inlineStr">
        <is>
          <t>yaboom</t>
        </is>
      </c>
      <c r="H1318" s="10" t="n">
        <v>0.00</v>
      </c>
      <c r="I1318" s="10" t="n">
        <v>0.00</v>
      </c>
      <c r="J1318" s="10" t="n">
        <v>0.00</v>
      </c>
      <c r="K1318" s="10" t="n">
        <v>300.00</v>
      </c>
      <c r="L1318" s="10" t="n">
        <v>0.00</v>
      </c>
      <c r="M1318" s="10" t="n">
        <v>0.00</v>
      </c>
      <c r="N1318" s="10" t="n">
        <v>0.00</v>
      </c>
      <c r="O1318" s="10" t="n">
        <v>0.00</v>
      </c>
      <c r="P1318" s="10" t="n">
        <v>0.00</v>
      </c>
    </row>
    <row collapsed="" customFormat="false" customHeight="" hidden="" ht="12.1" outlineLevel="0" r="1319">
      <c r="A1319" s="9" t="inlineStr">
        <is>
          <t>2021-01-06 16:14:52</t>
        </is>
      </c>
      <c r="B1319" s="10" t="n">
        <v>3489051</v>
      </c>
      <c r="C1319" s="10" t="inlineStr">
        <is>
          <t>haydyak</t>
        </is>
      </c>
      <c r="D1319" s="10" t="inlineStr">
        <is>
          <t>PRM02</t>
        </is>
      </c>
      <c r="E1319" s="10" t="n">
        <v>4926959</v>
      </c>
      <c r="F1319" s="10" t="inlineStr">
        <is>
          <t>mr traper</t>
        </is>
      </c>
      <c r="G1319" s="10" t="inlineStr">
        <is>
          <t>mr traper</t>
        </is>
      </c>
      <c r="H1319" s="10" t="n">
        <v>0.00</v>
      </c>
      <c r="I1319" s="10" t="n">
        <v>0.00</v>
      </c>
      <c r="J1319" s="10" t="n">
        <v>0.00</v>
      </c>
      <c r="K1319" s="10" t="n">
        <v>300.00</v>
      </c>
      <c r="L1319" s="10" t="n">
        <v>0.00</v>
      </c>
      <c r="M1319" s="10" t="n">
        <v>0.00</v>
      </c>
      <c r="N1319" s="10" t="n">
        <v>0.00</v>
      </c>
      <c r="O1319" s="10" t="n">
        <v>0.00</v>
      </c>
      <c r="P1319" s="10" t="n">
        <v>0.00</v>
      </c>
    </row>
    <row collapsed="" customFormat="false" customHeight="" hidden="" ht="12.1" outlineLevel="0" r="1320">
      <c r="A1320" s="9" t="inlineStr">
        <is>
          <t>2021-01-09 08:28:36</t>
        </is>
      </c>
      <c r="B1320" s="10" t="n">
        <v>2747806</v>
      </c>
      <c r="C1320" s="10" t="inlineStr">
        <is>
          <t>AmyLorentzen</t>
        </is>
      </c>
      <c r="D1320" s="10" t="inlineStr">
        <is>
          <t>Amy ADMIN</t>
        </is>
      </c>
      <c r="E1320" s="10" t="n">
        <v>4943835</v>
      </c>
      <c r="F1320" s="10" t="inlineStr">
        <is>
          <t>pp49438352429</t>
        </is>
      </c>
      <c r="G1320" s="10" t="inlineStr">
        <is>
          <t>pp49438352429</t>
        </is>
      </c>
      <c r="H1320" s="10" t="n">
        <v>0.00</v>
      </c>
      <c r="I1320" s="10" t="n">
        <v>0.00</v>
      </c>
      <c r="J1320" s="10" t="n">
        <v>0.00</v>
      </c>
      <c r="K1320" s="10" t="n">
        <v>2000.00</v>
      </c>
      <c r="L1320" s="10" t="n">
        <v>0.00</v>
      </c>
      <c r="M1320" s="10" t="n">
        <v>0.00</v>
      </c>
      <c r="N1320" s="10" t="n">
        <v>0.00</v>
      </c>
      <c r="O1320" s="10" t="n">
        <v>0.00</v>
      </c>
      <c r="P1320" s="10" t="n">
        <v>0.00</v>
      </c>
    </row>
    <row collapsed="" customFormat="false" customHeight="" hidden="" ht="12.1" outlineLevel="0" r="1321">
      <c r="A1321" s="9" t="inlineStr">
        <is>
          <t>2021-01-09 10:41:29</t>
        </is>
      </c>
      <c r="B1321" s="10" t="n">
        <v>2659050</v>
      </c>
      <c r="C1321" s="10" t="inlineStr">
        <is>
          <t>DaRk MoDe?</t>
        </is>
      </c>
      <c r="D1321" s="10" t="inlineStr">
        <is>
          <t>Admin-Rosie</t>
        </is>
      </c>
      <c r="E1321" s="10" t="n">
        <v>4943835</v>
      </c>
      <c r="F1321" s="10" t="inlineStr">
        <is>
          <t>pp49438352429</t>
        </is>
      </c>
      <c r="G1321" s="10" t="inlineStr">
        <is>
          <t>pp49438352429</t>
        </is>
      </c>
      <c r="H1321" s="10" t="n">
        <v>0.00</v>
      </c>
      <c r="I1321" s="10" t="n">
        <v>0.00</v>
      </c>
      <c r="J1321" s="10" t="n">
        <v>0.00</v>
      </c>
      <c r="K1321" s="10" t="n">
        <v>0.00</v>
      </c>
      <c r="L1321" s="10" t="n">
        <v>7000.00</v>
      </c>
      <c r="M1321" s="10" t="n">
        <v>0.00</v>
      </c>
      <c r="N1321" s="10" t="n">
        <v>0.00</v>
      </c>
      <c r="O1321" s="10" t="n">
        <v>0.00</v>
      </c>
      <c r="P1321" s="10" t="n">
        <v>0.00</v>
      </c>
    </row>
    <row collapsed="" customFormat="false" customHeight="" hidden="" ht="12.1" outlineLevel="0" r="1322">
      <c r="A1322" s="9" t="inlineStr">
        <is>
          <t>2021-01-09 10:41:39</t>
        </is>
      </c>
      <c r="B1322" s="10" t="n">
        <v>2747806</v>
      </c>
      <c r="C1322" s="10" t="inlineStr">
        <is>
          <t>AmyLorentzen</t>
        </is>
      </c>
      <c r="D1322" s="10" t="inlineStr">
        <is>
          <t>Amy ADMIN</t>
        </is>
      </c>
      <c r="E1322" s="10" t="n">
        <v>4943835</v>
      </c>
      <c r="F1322" s="10" t="inlineStr">
        <is>
          <t>pp49438352429</t>
        </is>
      </c>
      <c r="G1322" s="10" t="inlineStr">
        <is>
          <t>pp49438352429</t>
        </is>
      </c>
      <c r="H1322" s="10" t="n">
        <v>0.00</v>
      </c>
      <c r="I1322" s="10" t="n">
        <v>0.00</v>
      </c>
      <c r="J1322" s="10" t="n">
        <v>0.00</v>
      </c>
      <c r="K1322" s="10" t="n">
        <v>1100.00</v>
      </c>
      <c r="L1322" s="10" t="n">
        <v>0.00</v>
      </c>
      <c r="M1322" s="10" t="n">
        <v>0.00</v>
      </c>
      <c r="N1322" s="10" t="n">
        <v>0.00</v>
      </c>
      <c r="O1322" s="10" t="n">
        <v>0.00</v>
      </c>
      <c r="P1322" s="10" t="n">
        <v>0.00</v>
      </c>
    </row>
    <row collapsed="" customFormat="false" customHeight="" hidden="" ht="12.1" outlineLevel="0" r="1323">
      <c r="A1323" s="9" t="inlineStr">
        <is>
          <t>2021-01-09 10:54:45</t>
        </is>
      </c>
      <c r="B1323" s="10" t="n">
        <v>755412</v>
      </c>
      <c r="C1323" s="10" t="inlineStr">
        <is>
          <t>goldf1sh</t>
        </is>
      </c>
      <c r="D1323" s="10" t="inlineStr">
        <is>
          <t>Joey ADMIN</t>
        </is>
      </c>
      <c r="E1323" s="10" t="n">
        <v>4943835</v>
      </c>
      <c r="F1323" s="10" t="inlineStr">
        <is>
          <t>pp49438352429</t>
        </is>
      </c>
      <c r="G1323" s="10" t="inlineStr">
        <is>
          <t>pp49438352429</t>
        </is>
      </c>
      <c r="H1323" s="10" t="n">
        <v>0.00</v>
      </c>
      <c r="I1323" s="10" t="n">
        <v>0.00</v>
      </c>
      <c r="J1323" s="10" t="n">
        <v>0.00</v>
      </c>
      <c r="K1323" s="10" t="n">
        <v>0.00</v>
      </c>
      <c r="L1323" s="10" t="n">
        <v>2300.00</v>
      </c>
      <c r="M1323" s="10" t="n">
        <v>0.00</v>
      </c>
      <c r="N1323" s="10" t="n">
        <v>0.00</v>
      </c>
      <c r="O1323" s="10" t="n">
        <v>0.00</v>
      </c>
      <c r="P1323" s="10" t="n">
        <v>0.00</v>
      </c>
    </row>
    <row collapsed="" customFormat="false" customHeight="" hidden="" ht="12.1" outlineLevel="0" r="1324">
      <c r="A1324" s="9" t="inlineStr">
        <is>
          <t>2021-01-09 16:19:08</t>
        </is>
      </c>
      <c r="B1324" s="10" t="n">
        <v>2659050</v>
      </c>
      <c r="C1324" s="10" t="inlineStr">
        <is>
          <t>DaRk MoDe?</t>
        </is>
      </c>
      <c r="D1324" s="10" t="inlineStr">
        <is>
          <t>Admin-Rosie</t>
        </is>
      </c>
      <c r="E1324" s="10" t="n">
        <v>4943835</v>
      </c>
      <c r="F1324" s="10" t="inlineStr">
        <is>
          <t>pp49438352429</t>
        </is>
      </c>
      <c r="G1324" s="10" t="inlineStr">
        <is>
          <t>pp49438352429</t>
        </is>
      </c>
      <c r="H1324" s="10" t="n">
        <v>0.00</v>
      </c>
      <c r="I1324" s="10" t="n">
        <v>0.00</v>
      </c>
      <c r="J1324" s="10" t="n">
        <v>0.00</v>
      </c>
      <c r="K1324" s="10" t="n">
        <v>500.00</v>
      </c>
      <c r="L1324" s="10" t="n">
        <v>0.00</v>
      </c>
      <c r="M1324" s="10" t="n">
        <v>0.00</v>
      </c>
      <c r="N1324" s="10" t="n">
        <v>0.00</v>
      </c>
      <c r="O1324" s="10" t="n">
        <v>0.00</v>
      </c>
      <c r="P1324" s="10" t="n">
        <v>0.00</v>
      </c>
    </row>
    <row collapsed="" customFormat="false" customHeight="" hidden="" ht="12.1" outlineLevel="0" r="1325">
      <c r="A1325" s="9" t="inlineStr">
        <is>
          <t>2021-01-09 21:24:09</t>
        </is>
      </c>
      <c r="B1325" s="10" t="n">
        <v>2659050</v>
      </c>
      <c r="C1325" s="10" t="inlineStr">
        <is>
          <t>DaRk MoDe?</t>
        </is>
      </c>
      <c r="D1325" s="10" t="inlineStr">
        <is>
          <t>Admin-Rosie</t>
        </is>
      </c>
      <c r="E1325" s="10" t="n">
        <v>4943835</v>
      </c>
      <c r="F1325" s="10" t="inlineStr">
        <is>
          <t>pp49438352429</t>
        </is>
      </c>
      <c r="G1325" s="10" t="inlineStr">
        <is>
          <t>pp49438352429</t>
        </is>
      </c>
      <c r="H1325" s="10" t="n">
        <v>0.00</v>
      </c>
      <c r="I1325" s="10" t="n">
        <v>0.00</v>
      </c>
      <c r="J1325" s="10" t="n">
        <v>0.00</v>
      </c>
      <c r="K1325" s="10" t="n">
        <v>2500.00</v>
      </c>
      <c r="L1325" s="10" t="n">
        <v>0.00</v>
      </c>
      <c r="M1325" s="10" t="n">
        <v>0.00</v>
      </c>
      <c r="N1325" s="10" t="n">
        <v>0.00</v>
      </c>
      <c r="O1325" s="10" t="n">
        <v>0.00</v>
      </c>
      <c r="P1325" s="10" t="n">
        <v>0.00</v>
      </c>
    </row>
    <row collapsed="" customFormat="false" customHeight="" hidden="" ht="12.1" outlineLevel="0" r="1326">
      <c r="A1326" s="9" t="inlineStr">
        <is>
          <t>2021-01-09 23:50:37</t>
        </is>
      </c>
      <c r="B1326" s="10" t="n">
        <v>2747806</v>
      </c>
      <c r="C1326" s="10" t="inlineStr">
        <is>
          <t>AmyLorentzen</t>
        </is>
      </c>
      <c r="D1326" s="10" t="inlineStr">
        <is>
          <t>Amy ADMIN</t>
        </is>
      </c>
      <c r="E1326" s="10" t="n">
        <v>4943835</v>
      </c>
      <c r="F1326" s="10" t="inlineStr">
        <is>
          <t>pp49438352429</t>
        </is>
      </c>
      <c r="G1326" s="10" t="inlineStr">
        <is>
          <t>pp49438352429</t>
        </is>
      </c>
      <c r="H1326" s="10" t="n">
        <v>0.00</v>
      </c>
      <c r="I1326" s="10" t="n">
        <v>0.00</v>
      </c>
      <c r="J1326" s="10" t="n">
        <v>0.00</v>
      </c>
      <c r="K1326" s="10" t="n">
        <v>0.00</v>
      </c>
      <c r="L1326" s="10" t="n">
        <v>200.00</v>
      </c>
      <c r="M1326" s="10" t="n">
        <v>0.00</v>
      </c>
      <c r="N1326" s="10" t="n">
        <v>0.00</v>
      </c>
      <c r="O1326" s="10" t="n">
        <v>0.00</v>
      </c>
      <c r="P1326" s="10" t="n">
        <v>0.00</v>
      </c>
    </row>
    <row collapsed="" customFormat="false" customHeight="" hidden="" ht="12.1" outlineLevel="0" r="1327">
      <c r="A1327" s="9" t="inlineStr">
        <is>
          <t>2021-01-06 00:44:06</t>
        </is>
      </c>
      <c r="B1327" s="10" t="n">
        <v>4577890</v>
      </c>
      <c r="C1327" s="10" t="inlineStr">
        <is>
          <t>R.P.C admin?</t>
        </is>
      </c>
      <c r="D1327" s="10" t="inlineStr">
        <is>
          <t>CP07</t>
        </is>
      </c>
      <c r="E1327" s="10" t="n">
        <v>4948956</v>
      </c>
      <c r="F1327" s="10" t="inlineStr">
        <is>
          <t>angkahas</t>
        </is>
      </c>
      <c r="G1327" s="10" t="inlineStr">
        <is>
          <t>angkahas</t>
        </is>
      </c>
      <c r="H1327" s="10" t="n">
        <v>0.00</v>
      </c>
      <c r="I1327" s="10" t="n">
        <v>0.00</v>
      </c>
      <c r="J1327" s="10" t="n">
        <v>0.00</v>
      </c>
      <c r="K1327" s="10" t="n">
        <v>500.00</v>
      </c>
      <c r="L1327" s="10" t="n">
        <v>0.00</v>
      </c>
      <c r="M1327" s="10" t="n">
        <v>0.00</v>
      </c>
      <c r="N1327" s="10" t="n">
        <v>0.00</v>
      </c>
      <c r="O1327" s="10" t="n">
        <v>0.00</v>
      </c>
      <c r="P1327" s="10" t="n">
        <v>0.00</v>
      </c>
    </row>
    <row collapsed="" customFormat="false" customHeight="" hidden="" ht="12.1" outlineLevel="0" r="1328">
      <c r="A1328" s="9" t="inlineStr">
        <is>
          <t>2021-01-06 02:07:15</t>
        </is>
      </c>
      <c r="B1328" s="10" t="n">
        <v>4577890</v>
      </c>
      <c r="C1328" s="10" t="inlineStr">
        <is>
          <t>R.P.C admin?</t>
        </is>
      </c>
      <c r="D1328" s="10" t="inlineStr">
        <is>
          <t>CP07</t>
        </is>
      </c>
      <c r="E1328" s="10" t="n">
        <v>4948956</v>
      </c>
      <c r="F1328" s="10" t="inlineStr">
        <is>
          <t>angkahas</t>
        </is>
      </c>
      <c r="G1328" s="10" t="inlineStr">
        <is>
          <t>angkahas</t>
        </is>
      </c>
      <c r="H1328" s="10" t="n">
        <v>0.00</v>
      </c>
      <c r="I1328" s="10" t="n">
        <v>0.00</v>
      </c>
      <c r="J1328" s="10" t="n">
        <v>0.00</v>
      </c>
      <c r="K1328" s="10" t="n">
        <v>200.00</v>
      </c>
      <c r="L1328" s="10" t="n">
        <v>0.00</v>
      </c>
      <c r="M1328" s="10" t="n">
        <v>0.00</v>
      </c>
      <c r="N1328" s="10" t="n">
        <v>0.00</v>
      </c>
      <c r="O1328" s="10" t="n">
        <v>0.00</v>
      </c>
      <c r="P1328" s="10" t="n">
        <v>0.00</v>
      </c>
    </row>
    <row collapsed="" customFormat="false" customHeight="" hidden="" ht="12.1" outlineLevel="0" r="1329">
      <c r="A1329" s="9" t="inlineStr">
        <is>
          <t>2021-01-08 15:02:18</t>
        </is>
      </c>
      <c r="B1329" s="10" t="n">
        <v>2659050</v>
      </c>
      <c r="C1329" s="10" t="inlineStr">
        <is>
          <t>DaRk MoDe?</t>
        </is>
      </c>
      <c r="D1329" s="10" t="inlineStr">
        <is>
          <t>Admin-Rosie</t>
        </is>
      </c>
      <c r="E1329" s="10" t="n">
        <v>4956771</v>
      </c>
      <c r="F1329" s="10" t="inlineStr">
        <is>
          <t>-pOtJaCk-</t>
        </is>
      </c>
      <c r="G1329" s="10" t="inlineStr">
        <is>
          <t>-pOtJaCk-</t>
        </is>
      </c>
      <c r="H1329" s="10" t="n">
        <v>0.00</v>
      </c>
      <c r="I1329" s="10" t="n">
        <v>0.00</v>
      </c>
      <c r="J1329" s="10" t="n">
        <v>0.00</v>
      </c>
      <c r="K1329" s="10" t="n">
        <v>160.00</v>
      </c>
      <c r="L1329" s="10" t="n">
        <v>0.00</v>
      </c>
      <c r="M1329" s="10" t="n">
        <v>0.00</v>
      </c>
      <c r="N1329" s="10" t="n">
        <v>0.00</v>
      </c>
      <c r="O1329" s="10" t="n">
        <v>0.00</v>
      </c>
      <c r="P1329" s="10" t="n">
        <v>0.00</v>
      </c>
    </row>
    <row collapsed="" customFormat="false" customHeight="" hidden="" ht="12.1" outlineLevel="0" r="1330">
      <c r="A1330" s="9" t="inlineStr">
        <is>
          <t>2021-01-08 16:44:53</t>
        </is>
      </c>
      <c r="B1330" s="10" t="n">
        <v>2659050</v>
      </c>
      <c r="C1330" s="10" t="inlineStr">
        <is>
          <t>DaRk MoDe?</t>
        </is>
      </c>
      <c r="D1330" s="10" t="inlineStr">
        <is>
          <t>Admin-Rosie</t>
        </is>
      </c>
      <c r="E1330" s="10" t="n">
        <v>4956771</v>
      </c>
      <c r="F1330" s="10" t="inlineStr">
        <is>
          <t>-pOtJaCk-</t>
        </is>
      </c>
      <c r="G1330" s="10" t="inlineStr">
        <is>
          <t>-pOtJaCk-</t>
        </is>
      </c>
      <c r="H1330" s="10" t="n">
        <v>0.00</v>
      </c>
      <c r="I1330" s="10" t="n">
        <v>0.00</v>
      </c>
      <c r="J1330" s="10" t="n">
        <v>0.00</v>
      </c>
      <c r="K1330" s="10" t="n">
        <v>0.00</v>
      </c>
      <c r="L1330" s="10" t="n">
        <v>150.00</v>
      </c>
      <c r="M1330" s="10" t="n">
        <v>0.00</v>
      </c>
      <c r="N1330" s="10" t="n">
        <v>0.00</v>
      </c>
      <c r="O1330" s="10" t="n">
        <v>0.00</v>
      </c>
      <c r="P1330" s="10" t="n">
        <v>0.00</v>
      </c>
    </row>
    <row collapsed="" customFormat="false" customHeight="" hidden="" ht="12.1" outlineLevel="0" r="1331">
      <c r="A1331" s="9" t="inlineStr">
        <is>
          <t>2021-01-08 23:15:07</t>
        </is>
      </c>
      <c r="B1331" s="10" t="n">
        <v>3903573</v>
      </c>
      <c r="C1331" s="10" t="inlineStr">
        <is>
          <t>Captain Crook</t>
        </is>
      </c>
      <c r="D1331" s="10" t="inlineStr">
        <is>
          <t>Mike ADMIN</t>
        </is>
      </c>
      <c r="E1331" s="10" t="n">
        <v>4956771</v>
      </c>
      <c r="F1331" s="10" t="inlineStr">
        <is>
          <t>-pOtJaCk-</t>
        </is>
      </c>
      <c r="G1331" s="10" t="inlineStr">
        <is>
          <t>-pOtJaCk-</t>
        </is>
      </c>
      <c r="H1331" s="10" t="n">
        <v>0.00</v>
      </c>
      <c r="I1331" s="10" t="n">
        <v>0.00</v>
      </c>
      <c r="J1331" s="10" t="n">
        <v>0.00</v>
      </c>
      <c r="K1331" s="10" t="n">
        <v>160.00</v>
      </c>
      <c r="L1331" s="10" t="n">
        <v>0.00</v>
      </c>
      <c r="M1331" s="10" t="n">
        <v>0.00</v>
      </c>
      <c r="N1331" s="10" t="n">
        <v>0.00</v>
      </c>
      <c r="O1331" s="10" t="n">
        <v>0.00</v>
      </c>
      <c r="P1331" s="10" t="n">
        <v>0.00</v>
      </c>
    </row>
    <row collapsed="" customFormat="false" customHeight="" hidden="" ht="12.1" outlineLevel="0" r="1332">
      <c r="A1332" s="9" t="inlineStr">
        <is>
          <t>2021-01-08 23:38:18</t>
        </is>
      </c>
      <c r="B1332" s="10" t="n">
        <v>3903573</v>
      </c>
      <c r="C1332" s="10" t="inlineStr">
        <is>
          <t>Captain Crook</t>
        </is>
      </c>
      <c r="D1332" s="10" t="inlineStr">
        <is>
          <t>Mike ADMIN</t>
        </is>
      </c>
      <c r="E1332" s="10" t="n">
        <v>4956771</v>
      </c>
      <c r="F1332" s="10" t="inlineStr">
        <is>
          <t>-pOtJaCk-</t>
        </is>
      </c>
      <c r="G1332" s="10" t="inlineStr">
        <is>
          <t>-pOtJaCk-</t>
        </is>
      </c>
      <c r="H1332" s="10" t="n">
        <v>0.00</v>
      </c>
      <c r="I1332" s="10" t="n">
        <v>0.00</v>
      </c>
      <c r="J1332" s="10" t="n">
        <v>0.00</v>
      </c>
      <c r="K1332" s="10" t="n">
        <v>140.00</v>
      </c>
      <c r="L1332" s="10" t="n">
        <v>0.00</v>
      </c>
      <c r="M1332" s="10" t="n">
        <v>0.00</v>
      </c>
      <c r="N1332" s="10" t="n">
        <v>0.00</v>
      </c>
      <c r="O1332" s="10" t="n">
        <v>0.00</v>
      </c>
      <c r="P1332" s="10" t="n">
        <v>0.00</v>
      </c>
    </row>
    <row collapsed="" customFormat="false" customHeight="" hidden="" ht="12.1" outlineLevel="0" r="1333">
      <c r="A1333" s="9" t="inlineStr">
        <is>
          <t>2021-01-09 14:48:23</t>
        </is>
      </c>
      <c r="B1333" s="10" t="n">
        <v>2659050</v>
      </c>
      <c r="C1333" s="10" t="inlineStr">
        <is>
          <t>DaRk MoDe?</t>
        </is>
      </c>
      <c r="D1333" s="10" t="inlineStr">
        <is>
          <t>Admin-Rosie</t>
        </is>
      </c>
      <c r="E1333" s="10" t="n">
        <v>4956771</v>
      </c>
      <c r="F1333" s="10" t="inlineStr">
        <is>
          <t>-pOtJaCk-</t>
        </is>
      </c>
      <c r="G1333" s="10" t="inlineStr">
        <is>
          <t>-pOtJaCk-</t>
        </is>
      </c>
      <c r="H1333" s="10" t="n">
        <v>0.00</v>
      </c>
      <c r="I1333" s="10" t="n">
        <v>0.00</v>
      </c>
      <c r="J1333" s="10" t="n">
        <v>0.00</v>
      </c>
      <c r="K1333" s="10" t="n">
        <v>150.00</v>
      </c>
      <c r="L1333" s="10" t="n">
        <v>0.00</v>
      </c>
      <c r="M1333" s="10" t="n">
        <v>0.00</v>
      </c>
      <c r="N1333" s="10" t="n">
        <v>0.00</v>
      </c>
      <c r="O1333" s="10" t="n">
        <v>0.00</v>
      </c>
      <c r="P1333" s="10" t="n">
        <v>0.00</v>
      </c>
    </row>
    <row collapsed="" customFormat="false" customHeight="" hidden="" ht="12.1" outlineLevel="0" r="1334">
      <c r="A1334" s="9" t="inlineStr">
        <is>
          <t>2021-01-10 11:52:40</t>
        </is>
      </c>
      <c r="B1334" s="10" t="n">
        <v>755412</v>
      </c>
      <c r="C1334" s="10" t="inlineStr">
        <is>
          <t>goldf1sh</t>
        </is>
      </c>
      <c r="D1334" s="10" t="inlineStr">
        <is>
          <t>Joey ADMIN</t>
        </is>
      </c>
      <c r="E1334" s="10" t="n">
        <v>4956771</v>
      </c>
      <c r="F1334" s="10" t="inlineStr">
        <is>
          <t>-pOtJaCk-</t>
        </is>
      </c>
      <c r="G1334" s="10" t="inlineStr">
        <is>
          <t>-pOtJaCk-</t>
        </is>
      </c>
      <c r="H1334" s="10" t="n">
        <v>0.00</v>
      </c>
      <c r="I1334" s="10" t="n">
        <v>0.00</v>
      </c>
      <c r="J1334" s="10" t="n">
        <v>0.00</v>
      </c>
      <c r="K1334" s="10" t="n">
        <v>160.00</v>
      </c>
      <c r="L1334" s="10" t="n">
        <v>0.00</v>
      </c>
      <c r="M1334" s="10" t="n">
        <v>0.00</v>
      </c>
      <c r="N1334" s="10" t="n">
        <v>0.00</v>
      </c>
      <c r="O1334" s="10" t="n">
        <v>0.00</v>
      </c>
      <c r="P1334" s="10" t="n">
        <v>0.00</v>
      </c>
    </row>
    <row collapsed="" customFormat="false" customHeight="" hidden="" ht="12.1" outlineLevel="0" r="1335">
      <c r="A1335" s="9" t="inlineStr">
        <is>
          <t>2021-01-10 14:20:22</t>
        </is>
      </c>
      <c r="B1335" s="10" t="n">
        <v>2659050</v>
      </c>
      <c r="C1335" s="10" t="inlineStr">
        <is>
          <t>DaRk MoDe?</t>
        </is>
      </c>
      <c r="D1335" s="10" t="inlineStr">
        <is>
          <t>Admin-Rosie</t>
        </is>
      </c>
      <c r="E1335" s="10" t="n">
        <v>4956771</v>
      </c>
      <c r="F1335" s="10" t="inlineStr">
        <is>
          <t>-pOtJaCk-</t>
        </is>
      </c>
      <c r="G1335" s="10" t="inlineStr">
        <is>
          <t>-pOtJaCk-</t>
        </is>
      </c>
      <c r="H1335" s="10" t="n">
        <v>0.00</v>
      </c>
      <c r="I1335" s="10" t="n">
        <v>0.00</v>
      </c>
      <c r="J1335" s="10" t="n">
        <v>0.00</v>
      </c>
      <c r="K1335" s="10" t="n">
        <v>0.00</v>
      </c>
      <c r="L1335" s="10" t="n">
        <v>600.00</v>
      </c>
      <c r="M1335" s="10" t="n">
        <v>0.00</v>
      </c>
      <c r="N1335" s="10" t="n">
        <v>0.00</v>
      </c>
      <c r="O1335" s="10" t="n">
        <v>0.00</v>
      </c>
      <c r="P1335" s="10" t="n">
        <v>0.00</v>
      </c>
    </row>
    <row collapsed="" customFormat="false" customHeight="" hidden="" ht="12.1" outlineLevel="0" r="1336">
      <c r="A1336" s="9" t="inlineStr">
        <is>
          <t>2021-01-10 16:43:16</t>
        </is>
      </c>
      <c r="B1336" s="10" t="n">
        <v>2659050</v>
      </c>
      <c r="C1336" s="10" t="inlineStr">
        <is>
          <t>DaRk MoDe?</t>
        </is>
      </c>
      <c r="D1336" s="10" t="inlineStr">
        <is>
          <t>Admin-Rosie</t>
        </is>
      </c>
      <c r="E1336" s="10" t="n">
        <v>4956771</v>
      </c>
      <c r="F1336" s="10" t="inlineStr">
        <is>
          <t>-pOtJaCk-</t>
        </is>
      </c>
      <c r="G1336" s="10" t="inlineStr">
        <is>
          <t>-pOtJaCk-</t>
        </is>
      </c>
      <c r="H1336" s="10" t="n">
        <v>0.00</v>
      </c>
      <c r="I1336" s="10" t="n">
        <v>0.00</v>
      </c>
      <c r="J1336" s="10" t="n">
        <v>0.00</v>
      </c>
      <c r="K1336" s="10" t="n">
        <v>0.00</v>
      </c>
      <c r="L1336" s="10" t="n">
        <v>100.00</v>
      </c>
      <c r="M1336" s="10" t="n">
        <v>0.00</v>
      </c>
      <c r="N1336" s="10" t="n">
        <v>0.00</v>
      </c>
      <c r="O1336" s="10" t="n">
        <v>0.00</v>
      </c>
      <c r="P1336" s="10" t="n">
        <v>0.00</v>
      </c>
    </row>
    <row collapsed="" customFormat="false" customHeight="" hidden="" ht="12.1" outlineLevel="0" r="1337">
      <c r="A1337" s="9" t="inlineStr">
        <is>
          <t>2021-01-04 14:24:48</t>
        </is>
      </c>
      <c r="B1337" s="10" t="n">
        <v>260060</v>
      </c>
      <c r="C1337" s="10" t="inlineStr">
        <is>
          <t>Anth0ny</t>
        </is>
      </c>
      <c r="D1337" s="10" t="inlineStr">
        <is>
          <t>Anthony ADMIN</t>
        </is>
      </c>
      <c r="E1337" s="10" t="n">
        <v>4969575</v>
      </c>
      <c r="F1337" s="10" t="inlineStr">
        <is>
          <t>pppmhine38</t>
        </is>
      </c>
      <c r="G1337" s="10" t="inlineStr">
        <is>
          <t>pppmhine38</t>
        </is>
      </c>
      <c r="H1337" s="10" t="n">
        <v>0.00</v>
      </c>
      <c r="I1337" s="10" t="n">
        <v>0.00</v>
      </c>
      <c r="J1337" s="10" t="n">
        <v>0.00</v>
      </c>
      <c r="K1337" s="10" t="n">
        <v>41.00</v>
      </c>
      <c r="L1337" s="10" t="n">
        <v>0.00</v>
      </c>
      <c r="M1337" s="10" t="n">
        <v>0.00</v>
      </c>
      <c r="N1337" s="10" t="n">
        <v>0.00</v>
      </c>
      <c r="O1337" s="10" t="n">
        <v>0.00</v>
      </c>
      <c r="P1337" s="10" t="n">
        <v>0.00</v>
      </c>
    </row>
    <row collapsed="" customFormat="false" customHeight="" hidden="" ht="12.1" outlineLevel="0" r="1338">
      <c r="A1338" s="9" t="inlineStr">
        <is>
          <t>2021-01-07 13:15:40</t>
        </is>
      </c>
      <c r="B1338" s="10" t="n">
        <v>755412</v>
      </c>
      <c r="C1338" s="10" t="inlineStr">
        <is>
          <t>goldf1sh</t>
        </is>
      </c>
      <c r="D1338" s="10" t="inlineStr">
        <is>
          <t>Joey ADMIN</t>
        </is>
      </c>
      <c r="E1338" s="10" t="n">
        <v>4987600</v>
      </c>
      <c r="F1338" s="10" t="inlineStr">
        <is>
          <t>katoning</t>
        </is>
      </c>
      <c r="G1338" s="10" t="inlineStr">
        <is>
          <t>katoning</t>
        </is>
      </c>
      <c r="H1338" s="10" t="n">
        <v>0.00</v>
      </c>
      <c r="I1338" s="10" t="n">
        <v>0.00</v>
      </c>
      <c r="J1338" s="10" t="n">
        <v>0.00</v>
      </c>
      <c r="K1338" s="10" t="n">
        <v>500.00</v>
      </c>
      <c r="L1338" s="10" t="n">
        <v>0.00</v>
      </c>
      <c r="M1338" s="10" t="n">
        <v>0.00</v>
      </c>
      <c r="N1338" s="10" t="n">
        <v>0.00</v>
      </c>
      <c r="O1338" s="10" t="n">
        <v>0.00</v>
      </c>
      <c r="P1338" s="10" t="n">
        <v>0.00</v>
      </c>
    </row>
    <row collapsed="" customFormat="false" customHeight="" hidden="" ht="12.1" outlineLevel="0" r="1339">
      <c r="A1339" s="9" t="inlineStr">
        <is>
          <t>2021-01-08 04:08:05</t>
        </is>
      </c>
      <c r="B1339" s="10" t="n">
        <v>2747806</v>
      </c>
      <c r="C1339" s="10" t="inlineStr">
        <is>
          <t>AmyLorentzen</t>
        </is>
      </c>
      <c r="D1339" s="10" t="inlineStr">
        <is>
          <t>Amy ADMIN</t>
        </is>
      </c>
      <c r="E1339" s="10" t="n">
        <v>4987600</v>
      </c>
      <c r="F1339" s="10" t="inlineStr">
        <is>
          <t>katoning</t>
        </is>
      </c>
      <c r="G1339" s="10" t="inlineStr">
        <is>
          <t>katoning</t>
        </is>
      </c>
      <c r="H1339" s="10" t="n">
        <v>0.00</v>
      </c>
      <c r="I1339" s="10" t="n">
        <v>0.00</v>
      </c>
      <c r="J1339" s="10" t="n">
        <v>0.00</v>
      </c>
      <c r="K1339" s="10" t="n">
        <v>0.00</v>
      </c>
      <c r="L1339" s="10" t="n">
        <v>2000.00</v>
      </c>
      <c r="M1339" s="10" t="n">
        <v>0.00</v>
      </c>
      <c r="N1339" s="10" t="n">
        <v>0.00</v>
      </c>
      <c r="O1339" s="10" t="n">
        <v>0.00</v>
      </c>
      <c r="P1339" s="10" t="n">
        <v>0.00</v>
      </c>
    </row>
    <row collapsed="" customFormat="false" customHeight="" hidden="" ht="12.1" outlineLevel="0" r="1340">
      <c r="A1340" s="9" t="inlineStr">
        <is>
          <t>2021-01-08 04:09:07</t>
        </is>
      </c>
      <c r="B1340" s="10" t="n">
        <v>2747806</v>
      </c>
      <c r="C1340" s="10" t="inlineStr">
        <is>
          <t>AmyLorentzen</t>
        </is>
      </c>
      <c r="D1340" s="10" t="inlineStr">
        <is>
          <t>Amy ADMIN</t>
        </is>
      </c>
      <c r="E1340" s="10" t="n">
        <v>4987600</v>
      </c>
      <c r="F1340" s="10" t="inlineStr">
        <is>
          <t>katoning</t>
        </is>
      </c>
      <c r="G1340" s="10" t="inlineStr">
        <is>
          <t>katoning</t>
        </is>
      </c>
      <c r="H1340" s="10" t="n">
        <v>0.00</v>
      </c>
      <c r="I1340" s="10" t="n">
        <v>0.00</v>
      </c>
      <c r="J1340" s="10" t="n">
        <v>0.00</v>
      </c>
      <c r="K1340" s="10" t="n">
        <v>1000.00</v>
      </c>
      <c r="L1340" s="10" t="n">
        <v>0.00</v>
      </c>
      <c r="M1340" s="10" t="n">
        <v>0.00</v>
      </c>
      <c r="N1340" s="10" t="n">
        <v>0.00</v>
      </c>
      <c r="O1340" s="10" t="n">
        <v>0.00</v>
      </c>
      <c r="P1340" s="10" t="n">
        <v>0.00</v>
      </c>
    </row>
    <row collapsed="" customFormat="false" customHeight="" hidden="" ht="12.1" outlineLevel="0" r="1341">
      <c r="A1341" s="9" t="inlineStr">
        <is>
          <t>2021-01-08 09:55:24</t>
        </is>
      </c>
      <c r="B1341" s="10" t="n">
        <v>755412</v>
      </c>
      <c r="C1341" s="10" t="inlineStr">
        <is>
          <t>goldf1sh</t>
        </is>
      </c>
      <c r="D1341" s="10" t="inlineStr">
        <is>
          <t>Joey ADMIN</t>
        </is>
      </c>
      <c r="E1341" s="10" t="n">
        <v>4987600</v>
      </c>
      <c r="F1341" s="10" t="inlineStr">
        <is>
          <t>katoning</t>
        </is>
      </c>
      <c r="G1341" s="10" t="inlineStr">
        <is>
          <t>katoning</t>
        </is>
      </c>
      <c r="H1341" s="10" t="n">
        <v>0.00</v>
      </c>
      <c r="I1341" s="10" t="n">
        <v>0.00</v>
      </c>
      <c r="J1341" s="10" t="n">
        <v>0.00</v>
      </c>
      <c r="K1341" s="10" t="n">
        <v>0.00</v>
      </c>
      <c r="L1341" s="10" t="n">
        <v>500.00</v>
      </c>
      <c r="M1341" s="10" t="n">
        <v>0.00</v>
      </c>
      <c r="N1341" s="10" t="n">
        <v>0.00</v>
      </c>
      <c r="O1341" s="10" t="n">
        <v>0.00</v>
      </c>
      <c r="P1341" s="10" t="n">
        <v>0.00</v>
      </c>
    </row>
    <row collapsed="" customFormat="false" customHeight="" hidden="" ht="12.1" outlineLevel="0" r="1342">
      <c r="A1342" s="9" t="inlineStr">
        <is>
          <t>2021-01-08 21:09:31</t>
        </is>
      </c>
      <c r="B1342" s="10" t="n">
        <v>3903573</v>
      </c>
      <c r="C1342" s="10" t="inlineStr">
        <is>
          <t>Captain Crook</t>
        </is>
      </c>
      <c r="D1342" s="10" t="inlineStr">
        <is>
          <t>Mike ADMIN</t>
        </is>
      </c>
      <c r="E1342" s="10" t="n">
        <v>4987600</v>
      </c>
      <c r="F1342" s="10" t="inlineStr">
        <is>
          <t>katoning</t>
        </is>
      </c>
      <c r="G1342" s="10" t="inlineStr">
        <is>
          <t>katoning</t>
        </is>
      </c>
      <c r="H1342" s="10" t="n">
        <v>0.00</v>
      </c>
      <c r="I1342" s="10" t="n">
        <v>0.00</v>
      </c>
      <c r="J1342" s="10" t="n">
        <v>0.00</v>
      </c>
      <c r="K1342" s="10" t="n">
        <v>100.00</v>
      </c>
      <c r="L1342" s="10" t="n">
        <v>0.00</v>
      </c>
      <c r="M1342" s="10" t="n">
        <v>0.00</v>
      </c>
      <c r="N1342" s="10" t="n">
        <v>0.00</v>
      </c>
      <c r="O1342" s="10" t="n">
        <v>0.00</v>
      </c>
      <c r="P1342" s="10" t="n">
        <v>0.00</v>
      </c>
    </row>
    <row collapsed="" customFormat="false" customHeight="" hidden="" ht="12.1" outlineLevel="0" r="1343">
      <c r="A1343" s="9" t="inlineStr">
        <is>
          <t>2021-01-04 20:10:53</t>
        </is>
      </c>
      <c r="B1343" s="10" t="n">
        <v>260060</v>
      </c>
      <c r="C1343" s="10" t="inlineStr">
        <is>
          <t>Anth0ny</t>
        </is>
      </c>
      <c r="D1343" s="10" t="inlineStr">
        <is>
          <t>Anthony ADMIN</t>
        </is>
      </c>
      <c r="E1343" s="10" t="n">
        <v>4988549</v>
      </c>
      <c r="F1343" s="10" t="inlineStr">
        <is>
          <t>Startdown</t>
        </is>
      </c>
      <c r="G1343" s="10" t="inlineStr">
        <is>
          <t>PRA17</t>
        </is>
      </c>
      <c r="H1343" s="10" t="n">
        <v>0.00</v>
      </c>
      <c r="I1343" s="10" t="n">
        <v>0.00</v>
      </c>
      <c r="J1343" s="10" t="n">
        <v>0.00</v>
      </c>
      <c r="K1343" s="10" t="n">
        <v>446.00</v>
      </c>
      <c r="L1343" s="10" t="n">
        <v>0.00</v>
      </c>
      <c r="M1343" s="10" t="n">
        <v>0.00</v>
      </c>
      <c r="N1343" s="10" t="n">
        <v>0.00</v>
      </c>
      <c r="O1343" s="10" t="n">
        <v>0.00</v>
      </c>
      <c r="P1343" s="10" t="n">
        <v>0.00</v>
      </c>
    </row>
    <row collapsed="" customFormat="false" customHeight="" hidden="" ht="12.1" outlineLevel="0" r="1344">
      <c r="A1344" s="9" t="inlineStr">
        <is>
          <t>2021-01-05 21:53:32</t>
        </is>
      </c>
      <c r="B1344" s="10" t="n">
        <v>3903573</v>
      </c>
      <c r="C1344" s="10" t="inlineStr">
        <is>
          <t>Captain Crook</t>
        </is>
      </c>
      <c r="D1344" s="10" t="inlineStr">
        <is>
          <t>Mike ADMIN</t>
        </is>
      </c>
      <c r="E1344" s="10" t="n">
        <v>4988549</v>
      </c>
      <c r="F1344" s="10" t="inlineStr">
        <is>
          <t>Startdown</t>
        </is>
      </c>
      <c r="G1344" s="10" t="inlineStr">
        <is>
          <t>PRA17</t>
        </is>
      </c>
      <c r="H1344" s="10" t="n">
        <v>0.00</v>
      </c>
      <c r="I1344" s="10" t="n">
        <v>0.00</v>
      </c>
      <c r="J1344" s="10" t="n">
        <v>0.00</v>
      </c>
      <c r="K1344" s="10" t="n">
        <v>100.00</v>
      </c>
      <c r="L1344" s="10" t="n">
        <v>0.00</v>
      </c>
      <c r="M1344" s="10" t="n">
        <v>0.00</v>
      </c>
      <c r="N1344" s="10" t="n">
        <v>0.00</v>
      </c>
      <c r="O1344" s="10" t="n">
        <v>0.00</v>
      </c>
      <c r="P1344" s="10" t="n">
        <v>0.00</v>
      </c>
    </row>
    <row collapsed="" customFormat="false" customHeight="" hidden="" ht="12.1" outlineLevel="0" r="1345">
      <c r="A1345" s="9" t="inlineStr">
        <is>
          <t>2021-01-06 21:43:30</t>
        </is>
      </c>
      <c r="B1345" s="10" t="n">
        <v>2659050</v>
      </c>
      <c r="C1345" s="10" t="inlineStr">
        <is>
          <t>DaRk MoDe?</t>
        </is>
      </c>
      <c r="D1345" s="10" t="inlineStr">
        <is>
          <t>Admin-Rosie</t>
        </is>
      </c>
      <c r="E1345" s="10" t="n">
        <v>4988549</v>
      </c>
      <c r="F1345" s="10" t="inlineStr">
        <is>
          <t>Startdown</t>
        </is>
      </c>
      <c r="G1345" s="10" t="inlineStr">
        <is>
          <t>PRA17</t>
        </is>
      </c>
      <c r="H1345" s="10" t="n">
        <v>0.00</v>
      </c>
      <c r="I1345" s="10" t="n">
        <v>0.00</v>
      </c>
      <c r="J1345" s="10" t="n">
        <v>0.00</v>
      </c>
      <c r="K1345" s="10" t="n">
        <v>400.00</v>
      </c>
      <c r="L1345" s="10" t="n">
        <v>0.00</v>
      </c>
      <c r="M1345" s="10" t="n">
        <v>0.00</v>
      </c>
      <c r="N1345" s="10" t="n">
        <v>0.00</v>
      </c>
      <c r="O1345" s="10" t="n">
        <v>0.00</v>
      </c>
      <c r="P1345" s="10" t="n">
        <v>0.00</v>
      </c>
    </row>
    <row collapsed="" customFormat="false" customHeight="" hidden="" ht="12.1" outlineLevel="0" r="1346">
      <c r="A1346" s="9" t="inlineStr">
        <is>
          <t>2021-01-06 22:00:13</t>
        </is>
      </c>
      <c r="B1346" s="10" t="n">
        <v>2659050</v>
      </c>
      <c r="C1346" s="10" t="inlineStr">
        <is>
          <t>DaRk MoDe?</t>
        </is>
      </c>
      <c r="D1346" s="10" t="inlineStr">
        <is>
          <t>Admin-Rosie</t>
        </is>
      </c>
      <c r="E1346" s="10" t="n">
        <v>4988549</v>
      </c>
      <c r="F1346" s="10" t="inlineStr">
        <is>
          <t>Startdown</t>
        </is>
      </c>
      <c r="G1346" s="10" t="inlineStr">
        <is>
          <t>PRA17</t>
        </is>
      </c>
      <c r="H1346" s="10" t="n">
        <v>0.00</v>
      </c>
      <c r="I1346" s="10" t="n">
        <v>0.00</v>
      </c>
      <c r="J1346" s="10" t="n">
        <v>0.00</v>
      </c>
      <c r="K1346" s="10" t="n">
        <v>735.00</v>
      </c>
      <c r="L1346" s="10" t="n">
        <v>0.00</v>
      </c>
      <c r="M1346" s="10" t="n">
        <v>0.00</v>
      </c>
      <c r="N1346" s="10" t="n">
        <v>0.00</v>
      </c>
      <c r="O1346" s="10" t="n">
        <v>0.00</v>
      </c>
      <c r="P1346" s="10" t="n">
        <v>0.00</v>
      </c>
    </row>
    <row collapsed="" customFormat="false" customHeight="" hidden="" ht="12.1" outlineLevel="0" r="1347">
      <c r="A1347" s="9" t="inlineStr">
        <is>
          <t>2021-01-06 23:00:16</t>
        </is>
      </c>
      <c r="B1347" s="10" t="n">
        <v>3903573</v>
      </c>
      <c r="C1347" s="10" t="inlineStr">
        <is>
          <t>Captain Crook</t>
        </is>
      </c>
      <c r="D1347" s="10" t="inlineStr">
        <is>
          <t>Mike ADMIN</t>
        </is>
      </c>
      <c r="E1347" s="10" t="n">
        <v>4988549</v>
      </c>
      <c r="F1347" s="10" t="inlineStr">
        <is>
          <t>Startdown</t>
        </is>
      </c>
      <c r="G1347" s="10" t="inlineStr">
        <is>
          <t>PRA17</t>
        </is>
      </c>
      <c r="H1347" s="10" t="n">
        <v>0.00</v>
      </c>
      <c r="I1347" s="10" t="n">
        <v>0.00</v>
      </c>
      <c r="J1347" s="10" t="n">
        <v>0.00</v>
      </c>
      <c r="K1347" s="10" t="n">
        <v>0.00</v>
      </c>
      <c r="L1347" s="10" t="n">
        <v>2000.00</v>
      </c>
      <c r="M1347" s="10" t="n">
        <v>0.00</v>
      </c>
      <c r="N1347" s="10" t="n">
        <v>0.00</v>
      </c>
      <c r="O1347" s="10" t="n">
        <v>0.00</v>
      </c>
      <c r="P1347" s="10" t="n">
        <v>0.00</v>
      </c>
    </row>
    <row collapsed="" customFormat="false" customHeight="" hidden="" ht="12.1" outlineLevel="0" r="1348">
      <c r="A1348" s="9" t="inlineStr">
        <is>
          <t>2021-01-06 23:03:11</t>
        </is>
      </c>
      <c r="B1348" s="10" t="n">
        <v>3903573</v>
      </c>
      <c r="C1348" s="10" t="inlineStr">
        <is>
          <t>Captain Crook</t>
        </is>
      </c>
      <c r="D1348" s="10" t="inlineStr">
        <is>
          <t>Mike ADMIN</t>
        </is>
      </c>
      <c r="E1348" s="10" t="n">
        <v>4988549</v>
      </c>
      <c r="F1348" s="10" t="inlineStr">
        <is>
          <t>Startdown</t>
        </is>
      </c>
      <c r="G1348" s="10" t="inlineStr">
        <is>
          <t>PRA17</t>
        </is>
      </c>
      <c r="H1348" s="10" t="n">
        <v>0.00</v>
      </c>
      <c r="I1348" s="10" t="n">
        <v>0.00</v>
      </c>
      <c r="J1348" s="10" t="n">
        <v>0.00</v>
      </c>
      <c r="K1348" s="10" t="n">
        <v>0.00</v>
      </c>
      <c r="L1348" s="10" t="n">
        <v>1030.00</v>
      </c>
      <c r="M1348" s="10" t="n">
        <v>0.00</v>
      </c>
      <c r="N1348" s="10" t="n">
        <v>0.00</v>
      </c>
      <c r="O1348" s="10" t="n">
        <v>0.00</v>
      </c>
      <c r="P1348" s="10" t="n">
        <v>0.00</v>
      </c>
    </row>
    <row collapsed="" customFormat="false" customHeight="" hidden="" ht="12.1" outlineLevel="0" r="1349">
      <c r="A1349" s="9" t="inlineStr">
        <is>
          <t>2021-01-07 11:20:54</t>
        </is>
      </c>
      <c r="B1349" s="10" t="n">
        <v>755412</v>
      </c>
      <c r="C1349" s="10" t="inlineStr">
        <is>
          <t>goldf1sh</t>
        </is>
      </c>
      <c r="D1349" s="10" t="inlineStr">
        <is>
          <t>Joey ADMIN</t>
        </is>
      </c>
      <c r="E1349" s="10" t="n">
        <v>4988549</v>
      </c>
      <c r="F1349" s="10" t="inlineStr">
        <is>
          <t>Startdown</t>
        </is>
      </c>
      <c r="G1349" s="10" t="inlineStr">
        <is>
          <t>PRA17</t>
        </is>
      </c>
      <c r="H1349" s="10" t="n">
        <v>0.00</v>
      </c>
      <c r="I1349" s="10" t="n">
        <v>0.00</v>
      </c>
      <c r="J1349" s="10" t="n">
        <v>0.00</v>
      </c>
      <c r="K1349" s="10" t="n">
        <v>150.00</v>
      </c>
      <c r="L1349" s="10" t="n">
        <v>0.00</v>
      </c>
      <c r="M1349" s="10" t="n">
        <v>0.00</v>
      </c>
      <c r="N1349" s="10" t="n">
        <v>0.00</v>
      </c>
      <c r="O1349" s="10" t="n">
        <v>0.00</v>
      </c>
      <c r="P1349" s="10" t="n">
        <v>0.00</v>
      </c>
    </row>
    <row collapsed="" customFormat="false" customHeight="" hidden="" ht="12.1" outlineLevel="0" r="1350">
      <c r="A1350" s="9" t="inlineStr">
        <is>
          <t>2021-01-07 17:50:21</t>
        </is>
      </c>
      <c r="B1350" s="10" t="n">
        <v>260060</v>
      </c>
      <c r="C1350" s="10" t="inlineStr">
        <is>
          <t>Anth0ny</t>
        </is>
      </c>
      <c r="D1350" s="10" t="inlineStr">
        <is>
          <t>Anthony ADMIN</t>
        </is>
      </c>
      <c r="E1350" s="10" t="n">
        <v>4988549</v>
      </c>
      <c r="F1350" s="10" t="inlineStr">
        <is>
          <t>Startdown</t>
        </is>
      </c>
      <c r="G1350" s="10" t="inlineStr">
        <is>
          <t>PRA17</t>
        </is>
      </c>
      <c r="H1350" s="10" t="n">
        <v>0.00</v>
      </c>
      <c r="I1350" s="10" t="n">
        <v>0.00</v>
      </c>
      <c r="J1350" s="10" t="n">
        <v>0.00</v>
      </c>
      <c r="K1350" s="10" t="n">
        <v>36.00</v>
      </c>
      <c r="L1350" s="10" t="n">
        <v>0.00</v>
      </c>
      <c r="M1350" s="10" t="n">
        <v>0.00</v>
      </c>
      <c r="N1350" s="10" t="n">
        <v>0.00</v>
      </c>
      <c r="O1350" s="10" t="n">
        <v>0.00</v>
      </c>
      <c r="P1350" s="10" t="n">
        <v>0.00</v>
      </c>
    </row>
    <row collapsed="" customFormat="false" customHeight="" hidden="" ht="12.1" outlineLevel="0" r="1351">
      <c r="A1351" s="9" t="inlineStr">
        <is>
          <t>2021-01-08 19:43:45</t>
        </is>
      </c>
      <c r="B1351" s="10" t="n">
        <v>2659050</v>
      </c>
      <c r="C1351" s="10" t="inlineStr">
        <is>
          <t>DaRk MoDe?</t>
        </is>
      </c>
      <c r="D1351" s="10" t="inlineStr">
        <is>
          <t>Admin-Rosie</t>
        </is>
      </c>
      <c r="E1351" s="10" t="n">
        <v>4988549</v>
      </c>
      <c r="F1351" s="10" t="inlineStr">
        <is>
          <t>Startdown</t>
        </is>
      </c>
      <c r="G1351" s="10" t="inlineStr">
        <is>
          <t>PRA17</t>
        </is>
      </c>
      <c r="H1351" s="10" t="n">
        <v>0.00</v>
      </c>
      <c r="I1351" s="10" t="n">
        <v>0.00</v>
      </c>
      <c r="J1351" s="10" t="n">
        <v>0.00</v>
      </c>
      <c r="K1351" s="10" t="n">
        <v>500.00</v>
      </c>
      <c r="L1351" s="10" t="n">
        <v>0.00</v>
      </c>
      <c r="M1351" s="10" t="n">
        <v>0.00</v>
      </c>
      <c r="N1351" s="10" t="n">
        <v>0.00</v>
      </c>
      <c r="O1351" s="10" t="n">
        <v>0.00</v>
      </c>
      <c r="P1351" s="10" t="n">
        <v>0.00</v>
      </c>
    </row>
    <row collapsed="" customFormat="false" customHeight="" hidden="" ht="12.1" outlineLevel="0" r="1352">
      <c r="A1352" s="9" t="inlineStr">
        <is>
          <t>2021-01-08 20:33:58</t>
        </is>
      </c>
      <c r="B1352" s="10" t="n">
        <v>3903573</v>
      </c>
      <c r="C1352" s="10" t="inlineStr">
        <is>
          <t>Captain Crook</t>
        </is>
      </c>
      <c r="D1352" s="10" t="inlineStr">
        <is>
          <t>Mike ADMIN</t>
        </is>
      </c>
      <c r="E1352" s="10" t="n">
        <v>4988549</v>
      </c>
      <c r="F1352" s="10" t="inlineStr">
        <is>
          <t>Startdown</t>
        </is>
      </c>
      <c r="G1352" s="10" t="inlineStr">
        <is>
          <t>PRA17</t>
        </is>
      </c>
      <c r="H1352" s="10" t="n">
        <v>0.00</v>
      </c>
      <c r="I1352" s="10" t="n">
        <v>0.00</v>
      </c>
      <c r="J1352" s="10" t="n">
        <v>0.00</v>
      </c>
      <c r="K1352" s="10" t="n">
        <v>350.00</v>
      </c>
      <c r="L1352" s="10" t="n">
        <v>0.00</v>
      </c>
      <c r="M1352" s="10" t="n">
        <v>0.00</v>
      </c>
      <c r="N1352" s="10" t="n">
        <v>0.00</v>
      </c>
      <c r="O1352" s="10" t="n">
        <v>0.00</v>
      </c>
      <c r="P1352" s="10" t="n">
        <v>0.00</v>
      </c>
    </row>
    <row collapsed="" customFormat="false" customHeight="" hidden="" ht="12.1" outlineLevel="0" r="1353">
      <c r="A1353" s="9" t="inlineStr">
        <is>
          <t>2021-01-08 20:58:57</t>
        </is>
      </c>
      <c r="B1353" s="10" t="n">
        <v>3903573</v>
      </c>
      <c r="C1353" s="10" t="inlineStr">
        <is>
          <t>Captain Crook</t>
        </is>
      </c>
      <c r="D1353" s="10" t="inlineStr">
        <is>
          <t>Mike ADMIN</t>
        </is>
      </c>
      <c r="E1353" s="10" t="n">
        <v>4988549</v>
      </c>
      <c r="F1353" s="10" t="inlineStr">
        <is>
          <t>Startdown</t>
        </is>
      </c>
      <c r="G1353" s="10" t="inlineStr">
        <is>
          <t>PRA17</t>
        </is>
      </c>
      <c r="H1353" s="10" t="n">
        <v>0.00</v>
      </c>
      <c r="I1353" s="10" t="n">
        <v>0.00</v>
      </c>
      <c r="J1353" s="10" t="n">
        <v>0.00</v>
      </c>
      <c r="K1353" s="10" t="n">
        <v>500.00</v>
      </c>
      <c r="L1353" s="10" t="n">
        <v>0.00</v>
      </c>
      <c r="M1353" s="10" t="n">
        <v>0.00</v>
      </c>
      <c r="N1353" s="10" t="n">
        <v>0.00</v>
      </c>
      <c r="O1353" s="10" t="n">
        <v>0.00</v>
      </c>
      <c r="P1353" s="10" t="n">
        <v>0.00</v>
      </c>
    </row>
    <row collapsed="" customFormat="false" customHeight="" hidden="" ht="12.1" outlineLevel="0" r="1354">
      <c r="A1354" s="9" t="inlineStr">
        <is>
          <t>2021-01-08 21:41:34</t>
        </is>
      </c>
      <c r="B1354" s="10" t="n">
        <v>2659050</v>
      </c>
      <c r="C1354" s="10" t="inlineStr">
        <is>
          <t>DaRk MoDe?</t>
        </is>
      </c>
      <c r="D1354" s="10" t="inlineStr">
        <is>
          <t>Admin-Rosie</t>
        </is>
      </c>
      <c r="E1354" s="10" t="n">
        <v>4988549</v>
      </c>
      <c r="F1354" s="10" t="inlineStr">
        <is>
          <t>Startdown</t>
        </is>
      </c>
      <c r="G1354" s="10" t="inlineStr">
        <is>
          <t>PRA17</t>
        </is>
      </c>
      <c r="H1354" s="10" t="n">
        <v>0.00</v>
      </c>
      <c r="I1354" s="10" t="n">
        <v>0.00</v>
      </c>
      <c r="J1354" s="10" t="n">
        <v>0.00</v>
      </c>
      <c r="K1354" s="10" t="n">
        <v>0.00</v>
      </c>
      <c r="L1354" s="10" t="n">
        <v>2100.00</v>
      </c>
      <c r="M1354" s="10" t="n">
        <v>0.00</v>
      </c>
      <c r="N1354" s="10" t="n">
        <v>0.00</v>
      </c>
      <c r="O1354" s="10" t="n">
        <v>0.00</v>
      </c>
      <c r="P1354" s="10" t="n">
        <v>0.00</v>
      </c>
    </row>
    <row collapsed="" customFormat="false" customHeight="" hidden="" ht="12.1" outlineLevel="0" r="1355">
      <c r="A1355" s="9" t="inlineStr">
        <is>
          <t>2021-01-08 21:46:29</t>
        </is>
      </c>
      <c r="B1355" s="10" t="n">
        <v>3903573</v>
      </c>
      <c r="C1355" s="10" t="inlineStr">
        <is>
          <t>Captain Crook</t>
        </is>
      </c>
      <c r="D1355" s="10" t="inlineStr">
        <is>
          <t>Mike ADMIN</t>
        </is>
      </c>
      <c r="E1355" s="10" t="n">
        <v>4988549</v>
      </c>
      <c r="F1355" s="10" t="inlineStr">
        <is>
          <t>Startdown</t>
        </is>
      </c>
      <c r="G1355" s="10" t="inlineStr">
        <is>
          <t>PRA17</t>
        </is>
      </c>
      <c r="H1355" s="10" t="n">
        <v>0.00</v>
      </c>
      <c r="I1355" s="10" t="n">
        <v>0.00</v>
      </c>
      <c r="J1355" s="10" t="n">
        <v>0.00</v>
      </c>
      <c r="K1355" s="10" t="n">
        <v>0.00</v>
      </c>
      <c r="L1355" s="10" t="n">
        <v>1000.00</v>
      </c>
      <c r="M1355" s="10" t="n">
        <v>0.00</v>
      </c>
      <c r="N1355" s="10" t="n">
        <v>0.00</v>
      </c>
      <c r="O1355" s="10" t="n">
        <v>0.00</v>
      </c>
      <c r="P1355" s="10" t="n">
        <v>0.00</v>
      </c>
    </row>
    <row collapsed="" customFormat="false" customHeight="" hidden="" ht="12.1" outlineLevel="0" r="1356">
      <c r="A1356" s="9" t="inlineStr">
        <is>
          <t>2021-01-08 22:07:51</t>
        </is>
      </c>
      <c r="B1356" s="10" t="n">
        <v>3903573</v>
      </c>
      <c r="C1356" s="10" t="inlineStr">
        <is>
          <t>Captain Crook</t>
        </is>
      </c>
      <c r="D1356" s="10" t="inlineStr">
        <is>
          <t>Mike ADMIN</t>
        </is>
      </c>
      <c r="E1356" s="10" t="n">
        <v>4988549</v>
      </c>
      <c r="F1356" s="10" t="inlineStr">
        <is>
          <t>Startdown</t>
        </is>
      </c>
      <c r="G1356" s="10" t="inlineStr">
        <is>
          <t>PRA17</t>
        </is>
      </c>
      <c r="H1356" s="10" t="n">
        <v>0.00</v>
      </c>
      <c r="I1356" s="10" t="n">
        <v>0.00</v>
      </c>
      <c r="J1356" s="10" t="n">
        <v>0.00</v>
      </c>
      <c r="K1356" s="10" t="n">
        <v>55.00</v>
      </c>
      <c r="L1356" s="10" t="n">
        <v>0.00</v>
      </c>
      <c r="M1356" s="10" t="n">
        <v>0.00</v>
      </c>
      <c r="N1356" s="10" t="n">
        <v>0.00</v>
      </c>
      <c r="O1356" s="10" t="n">
        <v>0.00</v>
      </c>
      <c r="P1356" s="10" t="n">
        <v>0.00</v>
      </c>
    </row>
    <row collapsed="" customFormat="false" customHeight="" hidden="" ht="12.1" outlineLevel="0" r="1357">
      <c r="A1357" s="9" t="inlineStr">
        <is>
          <t>2021-01-09 09:50:56</t>
        </is>
      </c>
      <c r="B1357" s="10" t="n">
        <v>755412</v>
      </c>
      <c r="C1357" s="10" t="inlineStr">
        <is>
          <t>goldf1sh</t>
        </is>
      </c>
      <c r="D1357" s="10" t="inlineStr">
        <is>
          <t>Joey ADMIN</t>
        </is>
      </c>
      <c r="E1357" s="10" t="n">
        <v>4988549</v>
      </c>
      <c r="F1357" s="10" t="inlineStr">
        <is>
          <t>Startdown</t>
        </is>
      </c>
      <c r="G1357" s="10" t="inlineStr">
        <is>
          <t>PRA17</t>
        </is>
      </c>
      <c r="H1357" s="10" t="n">
        <v>0.00</v>
      </c>
      <c r="I1357" s="10" t="n">
        <v>0.00</v>
      </c>
      <c r="J1357" s="10" t="n">
        <v>0.00</v>
      </c>
      <c r="K1357" s="10" t="n">
        <v>90.00</v>
      </c>
      <c r="L1357" s="10" t="n">
        <v>0.00</v>
      </c>
      <c r="M1357" s="10" t="n">
        <v>0.00</v>
      </c>
      <c r="N1357" s="10" t="n">
        <v>0.00</v>
      </c>
      <c r="O1357" s="10" t="n">
        <v>0.00</v>
      </c>
      <c r="P1357" s="10" t="n">
        <v>0.00</v>
      </c>
    </row>
    <row collapsed="" customFormat="false" customHeight="" hidden="" ht="12.1" outlineLevel="0" r="1358">
      <c r="A1358" s="9" t="inlineStr">
        <is>
          <t>2021-01-09 14:26:23</t>
        </is>
      </c>
      <c r="B1358" s="10" t="n">
        <v>2659050</v>
      </c>
      <c r="C1358" s="10" t="inlineStr">
        <is>
          <t>DaRk MoDe?</t>
        </is>
      </c>
      <c r="D1358" s="10" t="inlineStr">
        <is>
          <t>Admin-Rosie</t>
        </is>
      </c>
      <c r="E1358" s="10" t="n">
        <v>4988549</v>
      </c>
      <c r="F1358" s="10" t="inlineStr">
        <is>
          <t>Startdown</t>
        </is>
      </c>
      <c r="G1358" s="10" t="inlineStr">
        <is>
          <t>PRA17</t>
        </is>
      </c>
      <c r="H1358" s="10" t="n">
        <v>0.00</v>
      </c>
      <c r="I1358" s="10" t="n">
        <v>0.00</v>
      </c>
      <c r="J1358" s="10" t="n">
        <v>0.00</v>
      </c>
      <c r="K1358" s="10" t="n">
        <v>400.00</v>
      </c>
      <c r="L1358" s="10" t="n">
        <v>0.00</v>
      </c>
      <c r="M1358" s="10" t="n">
        <v>0.00</v>
      </c>
      <c r="N1358" s="10" t="n">
        <v>0.00</v>
      </c>
      <c r="O1358" s="10" t="n">
        <v>0.00</v>
      </c>
      <c r="P1358" s="10" t="n">
        <v>0.00</v>
      </c>
    </row>
    <row collapsed="" customFormat="false" customHeight="" hidden="" ht="12.1" outlineLevel="0" r="1359">
      <c r="A1359" s="9" t="inlineStr">
        <is>
          <t>2021-01-09 15:25:52</t>
        </is>
      </c>
      <c r="B1359" s="10" t="n">
        <v>2659050</v>
      </c>
      <c r="C1359" s="10" t="inlineStr">
        <is>
          <t>DaRk MoDe?</t>
        </is>
      </c>
      <c r="D1359" s="10" t="inlineStr">
        <is>
          <t>Admin-Rosie</t>
        </is>
      </c>
      <c r="E1359" s="10" t="n">
        <v>4988549</v>
      </c>
      <c r="F1359" s="10" t="inlineStr">
        <is>
          <t>Startdown</t>
        </is>
      </c>
      <c r="G1359" s="10" t="inlineStr">
        <is>
          <t>PRA17</t>
        </is>
      </c>
      <c r="H1359" s="10" t="n">
        <v>0.00</v>
      </c>
      <c r="I1359" s="10" t="n">
        <v>0.00</v>
      </c>
      <c r="J1359" s="10" t="n">
        <v>0.00</v>
      </c>
      <c r="K1359" s="10" t="n">
        <v>450.00</v>
      </c>
      <c r="L1359" s="10" t="n">
        <v>0.00</v>
      </c>
      <c r="M1359" s="10" t="n">
        <v>0.00</v>
      </c>
      <c r="N1359" s="10" t="n">
        <v>0.00</v>
      </c>
      <c r="O1359" s="10" t="n">
        <v>0.00</v>
      </c>
      <c r="P1359" s="10" t="n">
        <v>0.00</v>
      </c>
    </row>
    <row collapsed="" customFormat="false" customHeight="" hidden="" ht="12.1" outlineLevel="0" r="1360">
      <c r="A1360" s="9" t="inlineStr">
        <is>
          <t>2021-01-09 19:29:59</t>
        </is>
      </c>
      <c r="B1360" s="10" t="n">
        <v>260060</v>
      </c>
      <c r="C1360" s="10" t="inlineStr">
        <is>
          <t>Anth0ny</t>
        </is>
      </c>
      <c r="D1360" s="10" t="inlineStr">
        <is>
          <t>Anthony ADMIN</t>
        </is>
      </c>
      <c r="E1360" s="10" t="n">
        <v>4988549</v>
      </c>
      <c r="F1360" s="10" t="inlineStr">
        <is>
          <t>Startdown</t>
        </is>
      </c>
      <c r="G1360" s="10" t="inlineStr">
        <is>
          <t>PRA17</t>
        </is>
      </c>
      <c r="H1360" s="10" t="n">
        <v>0.00</v>
      </c>
      <c r="I1360" s="10" t="n">
        <v>0.00</v>
      </c>
      <c r="J1360" s="10" t="n">
        <v>0.00</v>
      </c>
      <c r="K1360" s="10" t="n">
        <v>950.00</v>
      </c>
      <c r="L1360" s="10" t="n">
        <v>0.00</v>
      </c>
      <c r="M1360" s="10" t="n">
        <v>0.00</v>
      </c>
      <c r="N1360" s="10" t="n">
        <v>0.00</v>
      </c>
      <c r="O1360" s="10" t="n">
        <v>0.00</v>
      </c>
      <c r="P1360" s="10" t="n">
        <v>0.00</v>
      </c>
    </row>
    <row collapsed="" customFormat="false" customHeight="" hidden="" ht="12.1" outlineLevel="0" r="1361">
      <c r="A1361" s="9" t="inlineStr">
        <is>
          <t>2021-01-09 19:41:43</t>
        </is>
      </c>
      <c r="B1361" s="10" t="n">
        <v>2659050</v>
      </c>
      <c r="C1361" s="10" t="inlineStr">
        <is>
          <t>DaRk MoDe?</t>
        </is>
      </c>
      <c r="D1361" s="10" t="inlineStr">
        <is>
          <t>Admin-Rosie</t>
        </is>
      </c>
      <c r="E1361" s="10" t="n">
        <v>4988549</v>
      </c>
      <c r="F1361" s="10" t="inlineStr">
        <is>
          <t>Startdown</t>
        </is>
      </c>
      <c r="G1361" s="10" t="inlineStr">
        <is>
          <t>PRA17</t>
        </is>
      </c>
      <c r="H1361" s="10" t="n">
        <v>0.00</v>
      </c>
      <c r="I1361" s="10" t="n">
        <v>0.00</v>
      </c>
      <c r="J1361" s="10" t="n">
        <v>0.00</v>
      </c>
      <c r="K1361" s="10" t="n">
        <v>400.00</v>
      </c>
      <c r="L1361" s="10" t="n">
        <v>0.00</v>
      </c>
      <c r="M1361" s="10" t="n">
        <v>0.00</v>
      </c>
      <c r="N1361" s="10" t="n">
        <v>0.00</v>
      </c>
      <c r="O1361" s="10" t="n">
        <v>0.00</v>
      </c>
      <c r="P1361" s="10" t="n">
        <v>0.00</v>
      </c>
    </row>
    <row collapsed="" customFormat="false" customHeight="" hidden="" ht="12.1" outlineLevel="0" r="1362">
      <c r="A1362" s="9" t="inlineStr">
        <is>
          <t>2021-01-09 19:52:19</t>
        </is>
      </c>
      <c r="B1362" s="10" t="n">
        <v>2659050</v>
      </c>
      <c r="C1362" s="10" t="inlineStr">
        <is>
          <t>DaRk MoDe?</t>
        </is>
      </c>
      <c r="D1362" s="10" t="inlineStr">
        <is>
          <t>Admin-Rosie</t>
        </is>
      </c>
      <c r="E1362" s="10" t="n">
        <v>4988549</v>
      </c>
      <c r="F1362" s="10" t="inlineStr">
        <is>
          <t>Startdown</t>
        </is>
      </c>
      <c r="G1362" s="10" t="inlineStr">
        <is>
          <t>PRA17</t>
        </is>
      </c>
      <c r="H1362" s="10" t="n">
        <v>0.00</v>
      </c>
      <c r="I1362" s="10" t="n">
        <v>0.00</v>
      </c>
      <c r="J1362" s="10" t="n">
        <v>0.00</v>
      </c>
      <c r="K1362" s="10" t="n">
        <v>600.00</v>
      </c>
      <c r="L1362" s="10" t="n">
        <v>0.00</v>
      </c>
      <c r="M1362" s="10" t="n">
        <v>0.00</v>
      </c>
      <c r="N1362" s="10" t="n">
        <v>0.00</v>
      </c>
      <c r="O1362" s="10" t="n">
        <v>0.00</v>
      </c>
      <c r="P1362" s="10" t="n">
        <v>0.00</v>
      </c>
    </row>
    <row collapsed="" customFormat="false" customHeight="" hidden="" ht="12.1" outlineLevel="0" r="1363">
      <c r="A1363" s="9" t="inlineStr">
        <is>
          <t>2021-01-09 20:08:44</t>
        </is>
      </c>
      <c r="B1363" s="10" t="n">
        <v>2659050</v>
      </c>
      <c r="C1363" s="10" t="inlineStr">
        <is>
          <t>DaRk MoDe?</t>
        </is>
      </c>
      <c r="D1363" s="10" t="inlineStr">
        <is>
          <t>Admin-Rosie</t>
        </is>
      </c>
      <c r="E1363" s="10" t="n">
        <v>4988549</v>
      </c>
      <c r="F1363" s="10" t="inlineStr">
        <is>
          <t>Startdown</t>
        </is>
      </c>
      <c r="G1363" s="10" t="inlineStr">
        <is>
          <t>PRA17</t>
        </is>
      </c>
      <c r="H1363" s="10" t="n">
        <v>0.00</v>
      </c>
      <c r="I1363" s="10" t="n">
        <v>0.00</v>
      </c>
      <c r="J1363" s="10" t="n">
        <v>0.00</v>
      </c>
      <c r="K1363" s="10" t="n">
        <v>1000.00</v>
      </c>
      <c r="L1363" s="10" t="n">
        <v>0.00</v>
      </c>
      <c r="M1363" s="10" t="n">
        <v>0.00</v>
      </c>
      <c r="N1363" s="10" t="n">
        <v>0.00</v>
      </c>
      <c r="O1363" s="10" t="n">
        <v>0.00</v>
      </c>
      <c r="P1363" s="10" t="n">
        <v>0.00</v>
      </c>
    </row>
    <row collapsed="" customFormat="false" customHeight="" hidden="" ht="12.1" outlineLevel="0" r="1364">
      <c r="A1364" s="9" t="inlineStr">
        <is>
          <t>2021-01-09 21:26:06</t>
        </is>
      </c>
      <c r="B1364" s="10" t="n">
        <v>2659050</v>
      </c>
      <c r="C1364" s="10" t="inlineStr">
        <is>
          <t>DaRk MoDe?</t>
        </is>
      </c>
      <c r="D1364" s="10" t="inlineStr">
        <is>
          <t>Admin-Rosie</t>
        </is>
      </c>
      <c r="E1364" s="10" t="n">
        <v>4988549</v>
      </c>
      <c r="F1364" s="10" t="inlineStr">
        <is>
          <t>Startdown</t>
        </is>
      </c>
      <c r="G1364" s="10" t="inlineStr">
        <is>
          <t>PRA17</t>
        </is>
      </c>
      <c r="H1364" s="10" t="n">
        <v>0.00</v>
      </c>
      <c r="I1364" s="10" t="n">
        <v>0.00</v>
      </c>
      <c r="J1364" s="10" t="n">
        <v>0.00</v>
      </c>
      <c r="K1364" s="10" t="n">
        <v>0.00</v>
      </c>
      <c r="L1364" s="10" t="n">
        <v>3700.00</v>
      </c>
      <c r="M1364" s="10" t="n">
        <v>0.00</v>
      </c>
      <c r="N1364" s="10" t="n">
        <v>0.00</v>
      </c>
      <c r="O1364" s="10" t="n">
        <v>0.00</v>
      </c>
      <c r="P1364" s="10" t="n">
        <v>0.00</v>
      </c>
    </row>
    <row collapsed="" customFormat="false" customHeight="" hidden="" ht="12.1" outlineLevel="0" r="1365">
      <c r="A1365" s="9" t="inlineStr">
        <is>
          <t>2021-01-04 13:10:12</t>
        </is>
      </c>
      <c r="B1365" s="10" t="n">
        <v>755412</v>
      </c>
      <c r="C1365" s="10" t="inlineStr">
        <is>
          <t>goldf1sh</t>
        </is>
      </c>
      <c r="D1365" s="10" t="inlineStr">
        <is>
          <t>Joey ADMIN</t>
        </is>
      </c>
      <c r="E1365" s="10" t="n">
        <v>4999622</v>
      </c>
      <c r="F1365" s="10" t="inlineStr">
        <is>
          <t>angelindisguise</t>
        </is>
      </c>
      <c r="G1365" s="10" t="inlineStr">
        <is>
          <t>pp4999622</t>
        </is>
      </c>
      <c r="H1365" s="10" t="n">
        <v>0.00</v>
      </c>
      <c r="I1365" s="10" t="n">
        <v>0.00</v>
      </c>
      <c r="J1365" s="10" t="n">
        <v>0.00</v>
      </c>
      <c r="K1365" s="10" t="n">
        <v>800.00</v>
      </c>
      <c r="L1365" s="10" t="n">
        <v>0.00</v>
      </c>
      <c r="M1365" s="10" t="n">
        <v>0.00</v>
      </c>
      <c r="N1365" s="10" t="n">
        <v>0.00</v>
      </c>
      <c r="O1365" s="10" t="n">
        <v>0.00</v>
      </c>
      <c r="P1365" s="10" t="n">
        <v>0.00</v>
      </c>
    </row>
    <row collapsed="" customFormat="false" customHeight="" hidden="" ht="12.1" outlineLevel="0" r="1366">
      <c r="A1366" s="9" t="inlineStr">
        <is>
          <t>2021-01-09 21:28:08</t>
        </is>
      </c>
      <c r="B1366" s="10" t="n">
        <v>2659050</v>
      </c>
      <c r="C1366" s="10" t="inlineStr">
        <is>
          <t>DaRk MoDe?</t>
        </is>
      </c>
      <c r="D1366" s="10" t="inlineStr">
        <is>
          <t>Admin-Rosie</t>
        </is>
      </c>
      <c r="E1366" s="10" t="n">
        <v>4999622</v>
      </c>
      <c r="F1366" s="10" t="inlineStr">
        <is>
          <t>angelindisguise</t>
        </is>
      </c>
      <c r="G1366" s="10" t="inlineStr">
        <is>
          <t>pp4999622</t>
        </is>
      </c>
      <c r="H1366" s="10" t="n">
        <v>0.00</v>
      </c>
      <c r="I1366" s="10" t="n">
        <v>0.00</v>
      </c>
      <c r="J1366" s="10" t="n">
        <v>0.00</v>
      </c>
      <c r="K1366" s="10" t="n">
        <v>1500.00</v>
      </c>
      <c r="L1366" s="10" t="n">
        <v>0.00</v>
      </c>
      <c r="M1366" s="10" t="n">
        <v>0.00</v>
      </c>
      <c r="N1366" s="10" t="n">
        <v>0.00</v>
      </c>
      <c r="O1366" s="10" t="n">
        <v>0.00</v>
      </c>
      <c r="P1366" s="10" t="n">
        <v>0.00</v>
      </c>
    </row>
    <row collapsed="" customFormat="false" customHeight="" hidden="" ht="12.1" outlineLevel="0" r="1367">
      <c r="A1367" s="9" t="inlineStr">
        <is>
          <t>2021-01-04 19:21:13</t>
        </is>
      </c>
      <c r="B1367" s="10" t="n">
        <v>3903573</v>
      </c>
      <c r="C1367" s="10" t="inlineStr">
        <is>
          <t>Captain Crook</t>
        </is>
      </c>
      <c r="D1367" s="10" t="inlineStr">
        <is>
          <t>Mike ADMIN</t>
        </is>
      </c>
      <c r="E1367" s="10" t="n">
        <v>4999676</v>
      </c>
      <c r="F1367" s="10" t="inlineStr">
        <is>
          <t>Pirates King</t>
        </is>
      </c>
      <c r="G1367" s="10" t="inlineStr">
        <is>
          <t>PRAX1</t>
        </is>
      </c>
      <c r="H1367" s="10" t="n">
        <v>0.00</v>
      </c>
      <c r="I1367" s="10" t="n">
        <v>0.00</v>
      </c>
      <c r="J1367" s="10" t="n">
        <v>0.00</v>
      </c>
      <c r="K1367" s="10" t="n">
        <v>244.00</v>
      </c>
      <c r="L1367" s="10" t="n">
        <v>0.00</v>
      </c>
      <c r="M1367" s="10" t="n">
        <v>0.00</v>
      </c>
      <c r="N1367" s="10" t="n">
        <v>0.00</v>
      </c>
      <c r="O1367" s="10" t="n">
        <v>0.00</v>
      </c>
      <c r="P1367" s="10" t="n">
        <v>0.00</v>
      </c>
    </row>
    <row collapsed="" customFormat="false" customHeight="" hidden="" ht="12.1" outlineLevel="0" r="1368">
      <c r="A1368" s="9" t="inlineStr">
        <is>
          <t>2021-01-04 23:26:56</t>
        </is>
      </c>
      <c r="B1368" s="10" t="n">
        <v>4999676</v>
      </c>
      <c r="C1368" s="10" t="inlineStr">
        <is>
          <t>Pirates King</t>
        </is>
      </c>
      <c r="D1368" s="10" t="inlineStr">
        <is>
          <t>PRAX1</t>
        </is>
      </c>
      <c r="E1368" s="10" t="n">
        <v>4999676</v>
      </c>
      <c r="F1368" s="10" t="inlineStr">
        <is>
          <t>Pirates King</t>
        </is>
      </c>
      <c r="G1368" s="10" t="inlineStr">
        <is>
          <t>PRAX1</t>
        </is>
      </c>
      <c r="H1368" s="10" t="n">
        <v>0.00</v>
      </c>
      <c r="I1368" s="10" t="n">
        <v>0.00</v>
      </c>
      <c r="J1368" s="10" t="n">
        <v>0.00</v>
      </c>
      <c r="K1368" s="10" t="n">
        <v>30.00</v>
      </c>
      <c r="L1368" s="10" t="n">
        <v>0.00</v>
      </c>
      <c r="M1368" s="10" t="n">
        <v>0.00</v>
      </c>
      <c r="N1368" s="10" t="n">
        <v>0.00</v>
      </c>
      <c r="O1368" s="10" t="n">
        <v>0.00</v>
      </c>
      <c r="P1368" s="10" t="n">
        <v>0.00</v>
      </c>
    </row>
    <row collapsed="" customFormat="false" customHeight="" hidden="" ht="12.1" outlineLevel="0" r="1369">
      <c r="A1369" s="9" t="inlineStr">
        <is>
          <t>2021-01-05 03:05:45</t>
        </is>
      </c>
      <c r="B1369" s="10" t="n">
        <v>2747806</v>
      </c>
      <c r="C1369" s="10" t="inlineStr">
        <is>
          <t>AmyLorentzen</t>
        </is>
      </c>
      <c r="D1369" s="10" t="inlineStr">
        <is>
          <t>Amy ADMIN</t>
        </is>
      </c>
      <c r="E1369" s="10" t="n">
        <v>4999676</v>
      </c>
      <c r="F1369" s="10" t="inlineStr">
        <is>
          <t>Pirates King</t>
        </is>
      </c>
      <c r="G1369" s="10" t="inlineStr">
        <is>
          <t>PRAX1</t>
        </is>
      </c>
      <c r="H1369" s="10" t="n">
        <v>0.00</v>
      </c>
      <c r="I1369" s="10" t="n">
        <v>0.00</v>
      </c>
      <c r="J1369" s="10" t="n">
        <v>0.00</v>
      </c>
      <c r="K1369" s="10" t="n">
        <v>0.00</v>
      </c>
      <c r="L1369" s="10" t="n">
        <v>600.00</v>
      </c>
      <c r="M1369" s="10" t="n">
        <v>0.00</v>
      </c>
      <c r="N1369" s="10" t="n">
        <v>0.00</v>
      </c>
      <c r="O1369" s="10" t="n">
        <v>0.00</v>
      </c>
      <c r="P1369" s="10" t="n">
        <v>0.00</v>
      </c>
    </row>
    <row collapsed="" customFormat="false" customHeight="" hidden="" ht="12.1" outlineLevel="0" r="1370">
      <c r="A1370" s="9" t="inlineStr">
        <is>
          <t>2021-01-05 09:57:44</t>
        </is>
      </c>
      <c r="B1370" s="10" t="n">
        <v>755412</v>
      </c>
      <c r="C1370" s="10" t="inlineStr">
        <is>
          <t>goldf1sh</t>
        </is>
      </c>
      <c r="D1370" s="10" t="inlineStr">
        <is>
          <t>Joey ADMIN</t>
        </is>
      </c>
      <c r="E1370" s="10" t="n">
        <v>4999676</v>
      </c>
      <c r="F1370" s="10" t="inlineStr">
        <is>
          <t>Pirates King</t>
        </is>
      </c>
      <c r="G1370" s="10" t="inlineStr">
        <is>
          <t>PRAX1</t>
        </is>
      </c>
      <c r="H1370" s="10" t="n">
        <v>0.00</v>
      </c>
      <c r="I1370" s="10" t="n">
        <v>0.00</v>
      </c>
      <c r="J1370" s="10" t="n">
        <v>0.00</v>
      </c>
      <c r="K1370" s="10" t="n">
        <v>0.00</v>
      </c>
      <c r="L1370" s="10" t="n">
        <v>450.00</v>
      </c>
      <c r="M1370" s="10" t="n">
        <v>0.00</v>
      </c>
      <c r="N1370" s="10" t="n">
        <v>0.00</v>
      </c>
      <c r="O1370" s="10" t="n">
        <v>0.00</v>
      </c>
      <c r="P1370" s="10" t="n">
        <v>0.00</v>
      </c>
    </row>
    <row collapsed="" customFormat="false" customHeight="" hidden="" ht="12.1" outlineLevel="0" r="1371">
      <c r="A1371" s="9" t="inlineStr">
        <is>
          <t>2021-01-05 13:03:32</t>
        </is>
      </c>
      <c r="B1371" s="10" t="n">
        <v>2659050</v>
      </c>
      <c r="C1371" s="10" t="inlineStr">
        <is>
          <t>DaRk MoDe?</t>
        </is>
      </c>
      <c r="D1371" s="10" t="inlineStr">
        <is>
          <t>Admin-Rosie</t>
        </is>
      </c>
      <c r="E1371" s="10" t="n">
        <v>4999676</v>
      </c>
      <c r="F1371" s="10" t="inlineStr">
        <is>
          <t>Pirates King</t>
        </is>
      </c>
      <c r="G1371" s="10" t="inlineStr">
        <is>
          <t>PRAX1</t>
        </is>
      </c>
      <c r="H1371" s="10" t="n">
        <v>0.00</v>
      </c>
      <c r="I1371" s="10" t="n">
        <v>0.00</v>
      </c>
      <c r="J1371" s="10" t="n">
        <v>0.00</v>
      </c>
      <c r="K1371" s="10" t="n">
        <v>300.00</v>
      </c>
      <c r="L1371" s="10" t="n">
        <v>0.00</v>
      </c>
      <c r="M1371" s="10" t="n">
        <v>0.00</v>
      </c>
      <c r="N1371" s="10" t="n">
        <v>0.00</v>
      </c>
      <c r="O1371" s="10" t="n">
        <v>0.00</v>
      </c>
      <c r="P1371" s="10" t="n">
        <v>0.00</v>
      </c>
    </row>
    <row collapsed="" customFormat="false" customHeight="" hidden="" ht="12.1" outlineLevel="0" r="1372">
      <c r="A1372" s="9" t="inlineStr">
        <is>
          <t>2021-01-05 15:50:12</t>
        </is>
      </c>
      <c r="B1372" s="10" t="n">
        <v>2659050</v>
      </c>
      <c r="C1372" s="10" t="inlineStr">
        <is>
          <t>DaRk MoDe?</t>
        </is>
      </c>
      <c r="D1372" s="10" t="inlineStr">
        <is>
          <t>Admin-Rosie</t>
        </is>
      </c>
      <c r="E1372" s="10" t="n">
        <v>4999676</v>
      </c>
      <c r="F1372" s="10" t="inlineStr">
        <is>
          <t>Pirates King</t>
        </is>
      </c>
      <c r="G1372" s="10" t="inlineStr">
        <is>
          <t>PRAX1</t>
        </is>
      </c>
      <c r="H1372" s="10" t="n">
        <v>0.00</v>
      </c>
      <c r="I1372" s="10" t="n">
        <v>0.00</v>
      </c>
      <c r="J1372" s="10" t="n">
        <v>0.00</v>
      </c>
      <c r="K1372" s="10" t="n">
        <v>0.00</v>
      </c>
      <c r="L1372" s="10" t="n">
        <v>500.00</v>
      </c>
      <c r="M1372" s="10" t="n">
        <v>0.00</v>
      </c>
      <c r="N1372" s="10" t="n">
        <v>0.00</v>
      </c>
      <c r="O1372" s="10" t="n">
        <v>0.00</v>
      </c>
      <c r="P1372" s="10" t="n">
        <v>0.00</v>
      </c>
    </row>
    <row collapsed="" customFormat="false" customHeight="" hidden="" ht="12.1" outlineLevel="0" r="1373">
      <c r="A1373" s="9" t="inlineStr">
        <is>
          <t>2021-01-05 22:11:06</t>
        </is>
      </c>
      <c r="B1373" s="10" t="n">
        <v>3903573</v>
      </c>
      <c r="C1373" s="10" t="inlineStr">
        <is>
          <t>Captain Crook</t>
        </is>
      </c>
      <c r="D1373" s="10" t="inlineStr">
        <is>
          <t>Mike ADMIN</t>
        </is>
      </c>
      <c r="E1373" s="10" t="n">
        <v>4999676</v>
      </c>
      <c r="F1373" s="10" t="inlineStr">
        <is>
          <t>Pirates King</t>
        </is>
      </c>
      <c r="G1373" s="10" t="inlineStr">
        <is>
          <t>PRAX1</t>
        </is>
      </c>
      <c r="H1373" s="10" t="n">
        <v>0.00</v>
      </c>
      <c r="I1373" s="10" t="n">
        <v>0.00</v>
      </c>
      <c r="J1373" s="10" t="n">
        <v>0.00</v>
      </c>
      <c r="K1373" s="10" t="n">
        <v>0.00</v>
      </c>
      <c r="L1373" s="10" t="n">
        <v>400.00</v>
      </c>
      <c r="M1373" s="10" t="n">
        <v>0.00</v>
      </c>
      <c r="N1373" s="10" t="n">
        <v>0.00</v>
      </c>
      <c r="O1373" s="10" t="n">
        <v>0.00</v>
      </c>
      <c r="P1373" s="10" t="n">
        <v>0.00</v>
      </c>
    </row>
    <row collapsed="" customFormat="false" customHeight="" hidden="" ht="12.1" outlineLevel="0" r="1374">
      <c r="A1374" s="9" t="inlineStr">
        <is>
          <t>2021-01-06 10:49:37</t>
        </is>
      </c>
      <c r="B1374" s="10" t="n">
        <v>755412</v>
      </c>
      <c r="C1374" s="10" t="inlineStr">
        <is>
          <t>goldf1sh</t>
        </is>
      </c>
      <c r="D1374" s="10" t="inlineStr">
        <is>
          <t>Joey ADMIN</t>
        </is>
      </c>
      <c r="E1374" s="10" t="n">
        <v>4999676</v>
      </c>
      <c r="F1374" s="10" t="inlineStr">
        <is>
          <t>Pirates King</t>
        </is>
      </c>
      <c r="G1374" s="10" t="inlineStr">
        <is>
          <t>PRAX1</t>
        </is>
      </c>
      <c r="H1374" s="10" t="n">
        <v>0.00</v>
      </c>
      <c r="I1374" s="10" t="n">
        <v>0.00</v>
      </c>
      <c r="J1374" s="10" t="n">
        <v>0.00</v>
      </c>
      <c r="K1374" s="10" t="n">
        <v>250.00</v>
      </c>
      <c r="L1374" s="10" t="n">
        <v>0.00</v>
      </c>
      <c r="M1374" s="10" t="n">
        <v>0.00</v>
      </c>
      <c r="N1374" s="10" t="n">
        <v>0.00</v>
      </c>
      <c r="O1374" s="10" t="n">
        <v>0.00</v>
      </c>
      <c r="P1374" s="10" t="n">
        <v>0.00</v>
      </c>
    </row>
    <row collapsed="" customFormat="false" customHeight="" hidden="" ht="12.1" outlineLevel="0" r="1375">
      <c r="A1375" s="9" t="inlineStr">
        <is>
          <t>2021-01-06 12:10:41</t>
        </is>
      </c>
      <c r="B1375" s="10" t="n">
        <v>260060</v>
      </c>
      <c r="C1375" s="10" t="inlineStr">
        <is>
          <t>Anth0ny</t>
        </is>
      </c>
      <c r="D1375" s="10" t="inlineStr">
        <is>
          <t>Anthony ADMIN</t>
        </is>
      </c>
      <c r="E1375" s="10" t="n">
        <v>4999676</v>
      </c>
      <c r="F1375" s="10" t="inlineStr">
        <is>
          <t>Pirates King</t>
        </is>
      </c>
      <c r="G1375" s="10" t="inlineStr">
        <is>
          <t>PRAX1</t>
        </is>
      </c>
      <c r="H1375" s="10" t="n">
        <v>0.00</v>
      </c>
      <c r="I1375" s="10" t="n">
        <v>0.00</v>
      </c>
      <c r="J1375" s="10" t="n">
        <v>0.00</v>
      </c>
      <c r="K1375" s="10" t="n">
        <v>467.00</v>
      </c>
      <c r="L1375" s="10" t="n">
        <v>0.00</v>
      </c>
      <c r="M1375" s="10" t="n">
        <v>0.00</v>
      </c>
      <c r="N1375" s="10" t="n">
        <v>0.00</v>
      </c>
      <c r="O1375" s="10" t="n">
        <v>0.00</v>
      </c>
      <c r="P1375" s="10" t="n">
        <v>0.00</v>
      </c>
    </row>
    <row collapsed="" customFormat="false" customHeight="" hidden="" ht="12.1" outlineLevel="0" r="1376">
      <c r="A1376" s="9" t="inlineStr">
        <is>
          <t>2021-01-06 13:53:19</t>
        </is>
      </c>
      <c r="B1376" s="10" t="n">
        <v>755412</v>
      </c>
      <c r="C1376" s="10" t="inlineStr">
        <is>
          <t>goldf1sh</t>
        </is>
      </c>
      <c r="D1376" s="10" t="inlineStr">
        <is>
          <t>Joey ADMIN</t>
        </is>
      </c>
      <c r="E1376" s="10" t="n">
        <v>4999676</v>
      </c>
      <c r="F1376" s="10" t="inlineStr">
        <is>
          <t>Pirates King</t>
        </is>
      </c>
      <c r="G1376" s="10" t="inlineStr">
        <is>
          <t>PRAX1</t>
        </is>
      </c>
      <c r="H1376" s="10" t="n">
        <v>0.00</v>
      </c>
      <c r="I1376" s="10" t="n">
        <v>0.00</v>
      </c>
      <c r="J1376" s="10" t="n">
        <v>0.00</v>
      </c>
      <c r="K1376" s="10" t="n">
        <v>250.00</v>
      </c>
      <c r="L1376" s="10" t="n">
        <v>0.00</v>
      </c>
      <c r="M1376" s="10" t="n">
        <v>0.00</v>
      </c>
      <c r="N1376" s="10" t="n">
        <v>0.00</v>
      </c>
      <c r="O1376" s="10" t="n">
        <v>0.00</v>
      </c>
      <c r="P1376" s="10" t="n">
        <v>0.00</v>
      </c>
    </row>
    <row collapsed="" customFormat="false" customHeight="" hidden="" ht="12.1" outlineLevel="0" r="1377">
      <c r="A1377" s="9" t="inlineStr">
        <is>
          <t>2021-01-06 14:16:23</t>
        </is>
      </c>
      <c r="B1377" s="10" t="n">
        <v>755412</v>
      </c>
      <c r="C1377" s="10" t="inlineStr">
        <is>
          <t>goldf1sh</t>
        </is>
      </c>
      <c r="D1377" s="10" t="inlineStr">
        <is>
          <t>Joey ADMIN</t>
        </is>
      </c>
      <c r="E1377" s="10" t="n">
        <v>4999676</v>
      </c>
      <c r="F1377" s="10" t="inlineStr">
        <is>
          <t>Pirates King</t>
        </is>
      </c>
      <c r="G1377" s="10" t="inlineStr">
        <is>
          <t>PRAX1</t>
        </is>
      </c>
      <c r="H1377" s="10" t="n">
        <v>0.00</v>
      </c>
      <c r="I1377" s="10" t="n">
        <v>0.00</v>
      </c>
      <c r="J1377" s="10" t="n">
        <v>0.00</v>
      </c>
      <c r="K1377" s="10" t="n">
        <v>380.00</v>
      </c>
      <c r="L1377" s="10" t="n">
        <v>0.00</v>
      </c>
      <c r="M1377" s="10" t="n">
        <v>0.00</v>
      </c>
      <c r="N1377" s="10" t="n">
        <v>0.00</v>
      </c>
      <c r="O1377" s="10" t="n">
        <v>0.00</v>
      </c>
      <c r="P1377" s="10" t="n">
        <v>0.00</v>
      </c>
    </row>
    <row collapsed="" customFormat="false" customHeight="" hidden="" ht="12.1" outlineLevel="0" r="1378">
      <c r="A1378" s="9" t="inlineStr">
        <is>
          <t>2021-01-07 06:36:21</t>
        </is>
      </c>
      <c r="B1378" s="10" t="n">
        <v>2747806</v>
      </c>
      <c r="C1378" s="10" t="inlineStr">
        <is>
          <t>AmyLorentzen</t>
        </is>
      </c>
      <c r="D1378" s="10" t="inlineStr">
        <is>
          <t>Amy ADMIN</t>
        </is>
      </c>
      <c r="E1378" s="10" t="n">
        <v>4999676</v>
      </c>
      <c r="F1378" s="10" t="inlineStr">
        <is>
          <t>Pirates King</t>
        </is>
      </c>
      <c r="G1378" s="10" t="inlineStr">
        <is>
          <t>PRAX1</t>
        </is>
      </c>
      <c r="H1378" s="10" t="n">
        <v>0.00</v>
      </c>
      <c r="I1378" s="10" t="n">
        <v>0.00</v>
      </c>
      <c r="J1378" s="10" t="n">
        <v>0.00</v>
      </c>
      <c r="K1378" s="10" t="n">
        <v>255.00</v>
      </c>
      <c r="L1378" s="10" t="n">
        <v>0.00</v>
      </c>
      <c r="M1378" s="10" t="n">
        <v>0.00</v>
      </c>
      <c r="N1378" s="10" t="n">
        <v>0.00</v>
      </c>
      <c r="O1378" s="10" t="n">
        <v>0.00</v>
      </c>
      <c r="P1378" s="10" t="n">
        <v>0.00</v>
      </c>
    </row>
    <row collapsed="" customFormat="false" customHeight="" hidden="" ht="12.1" outlineLevel="0" r="1379">
      <c r="A1379" s="9" t="inlineStr">
        <is>
          <t>2021-01-09 21:25:50</t>
        </is>
      </c>
      <c r="B1379" s="10" t="n">
        <v>260060</v>
      </c>
      <c r="C1379" s="10" t="inlineStr">
        <is>
          <t>Anth0ny</t>
        </is>
      </c>
      <c r="D1379" s="10" t="inlineStr">
        <is>
          <t>Anthony ADMIN</t>
        </is>
      </c>
      <c r="E1379" s="10" t="n">
        <v>4999676</v>
      </c>
      <c r="F1379" s="10" t="inlineStr">
        <is>
          <t>Pirates King</t>
        </is>
      </c>
      <c r="G1379" s="10" t="inlineStr">
        <is>
          <t>PRAX1</t>
        </is>
      </c>
      <c r="H1379" s="10" t="n">
        <v>0.00</v>
      </c>
      <c r="I1379" s="10" t="n">
        <v>0.00</v>
      </c>
      <c r="J1379" s="10" t="n">
        <v>0.00</v>
      </c>
      <c r="K1379" s="10" t="n">
        <v>68.00</v>
      </c>
      <c r="L1379" s="10" t="n">
        <v>0.00</v>
      </c>
      <c r="M1379" s="10" t="n">
        <v>0.00</v>
      </c>
      <c r="N1379" s="10" t="n">
        <v>0.00</v>
      </c>
      <c r="O1379" s="10" t="n">
        <v>0.00</v>
      </c>
      <c r="P1379" s="10" t="n">
        <v>0.00</v>
      </c>
    </row>
    <row collapsed="" customFormat="false" customHeight="" hidden="" ht="12.1" outlineLevel="0" r="1380">
      <c r="A1380" s="9" t="inlineStr">
        <is>
          <t>2021-01-10 06:29:55</t>
        </is>
      </c>
      <c r="B1380" s="10" t="n">
        <v>2747806</v>
      </c>
      <c r="C1380" s="10" t="inlineStr">
        <is>
          <t>AmyLorentzen</t>
        </is>
      </c>
      <c r="D1380" s="10" t="inlineStr">
        <is>
          <t>Amy ADMIN</t>
        </is>
      </c>
      <c r="E1380" s="10" t="n">
        <v>4999676</v>
      </c>
      <c r="F1380" s="10" t="inlineStr">
        <is>
          <t>Pirates King</t>
        </is>
      </c>
      <c r="G1380" s="10" t="inlineStr">
        <is>
          <t>PRAX1</t>
        </is>
      </c>
      <c r="H1380" s="10" t="n">
        <v>0.00</v>
      </c>
      <c r="I1380" s="10" t="n">
        <v>0.00</v>
      </c>
      <c r="J1380" s="10" t="n">
        <v>0.00</v>
      </c>
      <c r="K1380" s="10" t="n">
        <v>240.00</v>
      </c>
      <c r="L1380" s="10" t="n">
        <v>0.00</v>
      </c>
      <c r="M1380" s="10" t="n">
        <v>0.00</v>
      </c>
      <c r="N1380" s="10" t="n">
        <v>0.00</v>
      </c>
      <c r="O1380" s="10" t="n">
        <v>0.00</v>
      </c>
      <c r="P1380" s="10" t="n">
        <v>0.00</v>
      </c>
    </row>
    <row collapsed="" customFormat="false" customHeight="" hidden="" ht="12.1" outlineLevel="0" r="1381">
      <c r="A1381" s="9" t="inlineStr">
        <is>
          <t>2021-01-10 06:47:30</t>
        </is>
      </c>
      <c r="B1381" s="10" t="n">
        <v>4999676</v>
      </c>
      <c r="C1381" s="10" t="inlineStr">
        <is>
          <t>Pirates King</t>
        </is>
      </c>
      <c r="D1381" s="10" t="inlineStr">
        <is>
          <t>PRAX1</t>
        </is>
      </c>
      <c r="E1381" s="10" t="n">
        <v>4999676</v>
      </c>
      <c r="F1381" s="10" t="inlineStr">
        <is>
          <t>Pirates King</t>
        </is>
      </c>
      <c r="G1381" s="10" t="inlineStr">
        <is>
          <t>PRAX1</t>
        </is>
      </c>
      <c r="H1381" s="10" t="n">
        <v>0.00</v>
      </c>
      <c r="I1381" s="10" t="n">
        <v>0.00</v>
      </c>
      <c r="J1381" s="10" t="n">
        <v>0.00</v>
      </c>
      <c r="K1381" s="10" t="n">
        <v>18.00</v>
      </c>
      <c r="L1381" s="10" t="n">
        <v>0.00</v>
      </c>
      <c r="M1381" s="10" t="n">
        <v>0.00</v>
      </c>
      <c r="N1381" s="10" t="n">
        <v>0.00</v>
      </c>
      <c r="O1381" s="10" t="n">
        <v>0.00</v>
      </c>
      <c r="P1381" s="10" t="n">
        <v>0.00</v>
      </c>
    </row>
    <row collapsed="" customFormat="false" customHeight="" hidden="" ht="12.1" outlineLevel="0" r="1382">
      <c r="A1382" s="9" t="inlineStr">
        <is>
          <t>2021-01-10 15:04:01</t>
        </is>
      </c>
      <c r="B1382" s="10" t="n">
        <v>2659050</v>
      </c>
      <c r="C1382" s="10" t="inlineStr">
        <is>
          <t>DaRk MoDe?</t>
        </is>
      </c>
      <c r="D1382" s="10" t="inlineStr">
        <is>
          <t>Admin-Rosie</t>
        </is>
      </c>
      <c r="E1382" s="10" t="n">
        <v>4999676</v>
      </c>
      <c r="F1382" s="10" t="inlineStr">
        <is>
          <t>Pirates King</t>
        </is>
      </c>
      <c r="G1382" s="10" t="inlineStr">
        <is>
          <t>PRAX1</t>
        </is>
      </c>
      <c r="H1382" s="10" t="n">
        <v>0.00</v>
      </c>
      <c r="I1382" s="10" t="n">
        <v>0.00</v>
      </c>
      <c r="J1382" s="10" t="n">
        <v>0.00</v>
      </c>
      <c r="K1382" s="10" t="n">
        <v>0.00</v>
      </c>
      <c r="L1382" s="10" t="n">
        <v>400.00</v>
      </c>
      <c r="M1382" s="10" t="n">
        <v>0.00</v>
      </c>
      <c r="N1382" s="10" t="n">
        <v>0.00</v>
      </c>
      <c r="O1382" s="10" t="n">
        <v>0.00</v>
      </c>
      <c r="P1382" s="10" t="n">
        <v>0.00</v>
      </c>
    </row>
    <row collapsed="" customFormat="false" customHeight="" hidden="" ht="12.1" outlineLevel="0" r="1383">
      <c r="A1383" s="9" t="inlineStr">
        <is>
          <t>2021-01-10 17:50:20</t>
        </is>
      </c>
      <c r="B1383" s="10" t="n">
        <v>2659050</v>
      </c>
      <c r="C1383" s="10" t="inlineStr">
        <is>
          <t>DaRk MoDe?</t>
        </is>
      </c>
      <c r="D1383" s="10" t="inlineStr">
        <is>
          <t>Admin-Rosie</t>
        </is>
      </c>
      <c r="E1383" s="10" t="n">
        <v>4999676</v>
      </c>
      <c r="F1383" s="10" t="inlineStr">
        <is>
          <t>Pirates King</t>
        </is>
      </c>
      <c r="G1383" s="10" t="inlineStr">
        <is>
          <t>PRAX1</t>
        </is>
      </c>
      <c r="H1383" s="10" t="n">
        <v>0.00</v>
      </c>
      <c r="I1383" s="10" t="n">
        <v>0.00</v>
      </c>
      <c r="J1383" s="10" t="n">
        <v>0.00</v>
      </c>
      <c r="K1383" s="10" t="n">
        <v>0.00</v>
      </c>
      <c r="L1383" s="10" t="n">
        <v>300.00</v>
      </c>
      <c r="M1383" s="10" t="n">
        <v>0.00</v>
      </c>
      <c r="N1383" s="10" t="n">
        <v>0.00</v>
      </c>
      <c r="O1383" s="10" t="n">
        <v>0.00</v>
      </c>
      <c r="P1383" s="10" t="n">
        <v>0.00</v>
      </c>
    </row>
    <row collapsed="" customFormat="false" customHeight="" hidden="" ht="12.1" outlineLevel="0" r="1384">
      <c r="A1384" s="9" t="inlineStr">
        <is>
          <t>2021-01-10 21:55:31</t>
        </is>
      </c>
      <c r="B1384" s="10" t="n">
        <v>3903573</v>
      </c>
      <c r="C1384" s="10" t="inlineStr">
        <is>
          <t>Captain Crook</t>
        </is>
      </c>
      <c r="D1384" s="10" t="inlineStr">
        <is>
          <t>Mike ADMIN</t>
        </is>
      </c>
      <c r="E1384" s="10" t="n">
        <v>4999676</v>
      </c>
      <c r="F1384" s="10" t="inlineStr">
        <is>
          <t>Pirates King</t>
        </is>
      </c>
      <c r="G1384" s="10" t="inlineStr">
        <is>
          <t>PRAX1</t>
        </is>
      </c>
      <c r="H1384" s="10" t="n">
        <v>0.00</v>
      </c>
      <c r="I1384" s="10" t="n">
        <v>0.00</v>
      </c>
      <c r="J1384" s="10" t="n">
        <v>0.00</v>
      </c>
      <c r="K1384" s="10" t="n">
        <v>200.00</v>
      </c>
      <c r="L1384" s="10" t="n">
        <v>0.00</v>
      </c>
      <c r="M1384" s="10" t="n">
        <v>0.00</v>
      </c>
      <c r="N1384" s="10" t="n">
        <v>0.00</v>
      </c>
      <c r="O1384" s="10" t="n">
        <v>0.00</v>
      </c>
      <c r="P1384" s="10" t="n">
        <v>0.00</v>
      </c>
    </row>
    <row collapsed="" customFormat="false" customHeight="" hidden="" ht="12.1" outlineLevel="0" r="1385">
      <c r="A1385" s="9" t="inlineStr">
        <is>
          <t>2021-01-10 23:24:09</t>
        </is>
      </c>
      <c r="B1385" s="10" t="n">
        <v>3903573</v>
      </c>
      <c r="C1385" s="10" t="inlineStr">
        <is>
          <t>Captain Crook</t>
        </is>
      </c>
      <c r="D1385" s="10" t="inlineStr">
        <is>
          <t>Mike ADMIN</t>
        </is>
      </c>
      <c r="E1385" s="10" t="n">
        <v>4999676</v>
      </c>
      <c r="F1385" s="10" t="inlineStr">
        <is>
          <t>Pirates King</t>
        </is>
      </c>
      <c r="G1385" s="10" t="inlineStr">
        <is>
          <t>PRAX1</t>
        </is>
      </c>
      <c r="H1385" s="10" t="n">
        <v>0.00</v>
      </c>
      <c r="I1385" s="10" t="n">
        <v>0.00</v>
      </c>
      <c r="J1385" s="10" t="n">
        <v>0.00</v>
      </c>
      <c r="K1385" s="10" t="n">
        <v>0.00</v>
      </c>
      <c r="L1385" s="10" t="n">
        <v>300.00</v>
      </c>
      <c r="M1385" s="10" t="n">
        <v>0.00</v>
      </c>
      <c r="N1385" s="10" t="n">
        <v>0.00</v>
      </c>
      <c r="O1385" s="10" t="n">
        <v>0.00</v>
      </c>
      <c r="P1385" s="10" t="n">
        <v>0.00</v>
      </c>
    </row>
    <row collapsed="" customFormat="false" customHeight="" hidden="" ht="12.1" outlineLevel="0" r="1386">
      <c r="A1386" s="9" t="inlineStr">
        <is>
          <t>2021-01-04 01:52:31</t>
        </is>
      </c>
      <c r="B1386" s="10" t="n">
        <v>3903573</v>
      </c>
      <c r="C1386" s="10" t="inlineStr">
        <is>
          <t>Captain Crook</t>
        </is>
      </c>
      <c r="D1386" s="10" t="inlineStr">
        <is>
          <t>Mike ADMIN</t>
        </is>
      </c>
      <c r="E1386" s="10" t="n">
        <v>5005873</v>
      </c>
      <c r="F1386" s="10" t="inlineStr">
        <is>
          <t>tambaloslos12</t>
        </is>
      </c>
      <c r="G1386" s="10" t="inlineStr">
        <is>
          <t>pp5005873</t>
        </is>
      </c>
      <c r="H1386" s="10" t="n">
        <v>0.00</v>
      </c>
      <c r="I1386" s="10" t="n">
        <v>0.00</v>
      </c>
      <c r="J1386" s="10" t="n">
        <v>0.00</v>
      </c>
      <c r="K1386" s="10" t="n">
        <v>0.00</v>
      </c>
      <c r="L1386" s="10" t="n">
        <v>100.00</v>
      </c>
      <c r="M1386" s="10" t="n">
        <v>0.00</v>
      </c>
      <c r="N1386" s="10" t="n">
        <v>0.00</v>
      </c>
      <c r="O1386" s="10" t="n">
        <v>0.00</v>
      </c>
      <c r="P1386" s="10" t="n">
        <v>0.00</v>
      </c>
    </row>
    <row collapsed="" customFormat="false" customHeight="" hidden="" ht="12.1" outlineLevel="0" r="1387">
      <c r="A1387" s="9" t="inlineStr">
        <is>
          <t>2021-01-04 10:02:42</t>
        </is>
      </c>
      <c r="B1387" s="10" t="n">
        <v>755412</v>
      </c>
      <c r="C1387" s="10" t="inlineStr">
        <is>
          <t>goldf1sh</t>
        </is>
      </c>
      <c r="D1387" s="10" t="inlineStr">
        <is>
          <t>Joey ADMIN</t>
        </is>
      </c>
      <c r="E1387" s="10" t="n">
        <v>5005873</v>
      </c>
      <c r="F1387" s="10" t="inlineStr">
        <is>
          <t>tambaloslos12</t>
        </is>
      </c>
      <c r="G1387" s="10" t="inlineStr">
        <is>
          <t>pp5005873</t>
        </is>
      </c>
      <c r="H1387" s="10" t="n">
        <v>0.00</v>
      </c>
      <c r="I1387" s="10" t="n">
        <v>0.00</v>
      </c>
      <c r="J1387" s="10" t="n">
        <v>0.00</v>
      </c>
      <c r="K1387" s="10" t="n">
        <v>0.00</v>
      </c>
      <c r="L1387" s="10" t="n">
        <v>100.00</v>
      </c>
      <c r="M1387" s="10" t="n">
        <v>0.00</v>
      </c>
      <c r="N1387" s="10" t="n">
        <v>0.00</v>
      </c>
      <c r="O1387" s="10" t="n">
        <v>0.00</v>
      </c>
      <c r="P1387" s="10" t="n">
        <v>0.00</v>
      </c>
    </row>
    <row collapsed="" customFormat="false" customHeight="" hidden="" ht="12.1" outlineLevel="0" r="1388">
      <c r="A1388" s="9" t="inlineStr">
        <is>
          <t>2021-01-04 10:56:13</t>
        </is>
      </c>
      <c r="B1388" s="10" t="n">
        <v>4100443</v>
      </c>
      <c r="C1388" s="10" t="inlineStr">
        <is>
          <t>ANTON RAGA</t>
        </is>
      </c>
      <c r="D1388" s="10" t="inlineStr">
        <is>
          <t>PRA18</t>
        </is>
      </c>
      <c r="E1388" s="10" t="n">
        <v>5005873</v>
      </c>
      <c r="F1388" s="10" t="inlineStr">
        <is>
          <t>tambaloslos12</t>
        </is>
      </c>
      <c r="G1388" s="10" t="inlineStr">
        <is>
          <t>pp5005873</t>
        </is>
      </c>
      <c r="H1388" s="10" t="n">
        <v>0.00</v>
      </c>
      <c r="I1388" s="10" t="n">
        <v>0.00</v>
      </c>
      <c r="J1388" s="10" t="n">
        <v>0.00</v>
      </c>
      <c r="K1388" s="10" t="n">
        <v>159.00</v>
      </c>
      <c r="L1388" s="10" t="n">
        <v>0.00</v>
      </c>
      <c r="M1388" s="10" t="n">
        <v>0.00</v>
      </c>
      <c r="N1388" s="10" t="n">
        <v>0.00</v>
      </c>
      <c r="O1388" s="10" t="n">
        <v>0.00</v>
      </c>
      <c r="P1388" s="10" t="n">
        <v>0.00</v>
      </c>
    </row>
    <row collapsed="" customFormat="false" customHeight="" hidden="" ht="12.1" outlineLevel="0" r="1389">
      <c r="A1389" s="9" t="inlineStr">
        <is>
          <t>2021-01-04 13:10:37</t>
        </is>
      </c>
      <c r="B1389" s="10" t="n">
        <v>755412</v>
      </c>
      <c r="C1389" s="10" t="inlineStr">
        <is>
          <t>goldf1sh</t>
        </is>
      </c>
      <c r="D1389" s="10" t="inlineStr">
        <is>
          <t>Joey ADMIN</t>
        </is>
      </c>
      <c r="E1389" s="10" t="n">
        <v>5005873</v>
      </c>
      <c r="F1389" s="10" t="inlineStr">
        <is>
          <t>tambaloslos12</t>
        </is>
      </c>
      <c r="G1389" s="10" t="inlineStr">
        <is>
          <t>pp5005873</t>
        </is>
      </c>
      <c r="H1389" s="10" t="n">
        <v>0.00</v>
      </c>
      <c r="I1389" s="10" t="n">
        <v>0.00</v>
      </c>
      <c r="J1389" s="10" t="n">
        <v>0.00</v>
      </c>
      <c r="K1389" s="10" t="n">
        <v>0.00</v>
      </c>
      <c r="L1389" s="10" t="n">
        <v>700.00</v>
      </c>
      <c r="M1389" s="10" t="n">
        <v>0.00</v>
      </c>
      <c r="N1389" s="10" t="n">
        <v>0.00</v>
      </c>
      <c r="O1389" s="10" t="n">
        <v>0.00</v>
      </c>
      <c r="P1389" s="10" t="n">
        <v>0.00</v>
      </c>
    </row>
    <row collapsed="" customFormat="false" customHeight="" hidden="" ht="12.1" outlineLevel="0" r="1390">
      <c r="A1390" s="9" t="inlineStr">
        <is>
          <t>2021-01-04 17:27:52</t>
        </is>
      </c>
      <c r="B1390" s="10" t="n">
        <v>2659050</v>
      </c>
      <c r="C1390" s="10" t="inlineStr">
        <is>
          <t>DaRk MoDe?</t>
        </is>
      </c>
      <c r="D1390" s="10" t="inlineStr">
        <is>
          <t>Admin-Rosie</t>
        </is>
      </c>
      <c r="E1390" s="10" t="n">
        <v>5005873</v>
      </c>
      <c r="F1390" s="10" t="inlineStr">
        <is>
          <t>tambaloslos12</t>
        </is>
      </c>
      <c r="G1390" s="10" t="inlineStr">
        <is>
          <t>pp5005873</t>
        </is>
      </c>
      <c r="H1390" s="10" t="n">
        <v>0.00</v>
      </c>
      <c r="I1390" s="10" t="n">
        <v>0.00</v>
      </c>
      <c r="J1390" s="10" t="n">
        <v>0.00</v>
      </c>
      <c r="K1390" s="10" t="n">
        <v>200.00</v>
      </c>
      <c r="L1390" s="10" t="n">
        <v>0.00</v>
      </c>
      <c r="M1390" s="10" t="n">
        <v>0.00</v>
      </c>
      <c r="N1390" s="10" t="n">
        <v>0.00</v>
      </c>
      <c r="O1390" s="10" t="n">
        <v>0.00</v>
      </c>
      <c r="P1390" s="10" t="n">
        <v>0.00</v>
      </c>
    </row>
    <row collapsed="" customFormat="false" customHeight="" hidden="" ht="12.1" outlineLevel="0" r="1391">
      <c r="A1391" s="9" t="inlineStr">
        <is>
          <t>2021-01-04 18:25:59</t>
        </is>
      </c>
      <c r="B1391" s="10" t="n">
        <v>4100443</v>
      </c>
      <c r="C1391" s="10" t="inlineStr">
        <is>
          <t>ANTON RAGA</t>
        </is>
      </c>
      <c r="D1391" s="10" t="inlineStr">
        <is>
          <t>PRA18</t>
        </is>
      </c>
      <c r="E1391" s="10" t="n">
        <v>5005873</v>
      </c>
      <c r="F1391" s="10" t="inlineStr">
        <is>
          <t>tambaloslos12</t>
        </is>
      </c>
      <c r="G1391" s="10" t="inlineStr">
        <is>
          <t>pp5005873</t>
        </is>
      </c>
      <c r="H1391" s="10" t="n">
        <v>0.00</v>
      </c>
      <c r="I1391" s="10" t="n">
        <v>0.00</v>
      </c>
      <c r="J1391" s="10" t="n">
        <v>0.00</v>
      </c>
      <c r="K1391" s="10" t="n">
        <v>200.00</v>
      </c>
      <c r="L1391" s="10" t="n">
        <v>0.00</v>
      </c>
      <c r="M1391" s="10" t="n">
        <v>0.00</v>
      </c>
      <c r="N1391" s="10" t="n">
        <v>0.00</v>
      </c>
      <c r="O1391" s="10" t="n">
        <v>0.00</v>
      </c>
      <c r="P1391" s="10" t="n">
        <v>0.00</v>
      </c>
    </row>
    <row collapsed="" customFormat="false" customHeight="" hidden="" ht="12.1" outlineLevel="0" r="1392">
      <c r="A1392" s="9" t="inlineStr">
        <is>
          <t>2021-01-05 13:09:17</t>
        </is>
      </c>
      <c r="B1392" s="10" t="n">
        <v>755412</v>
      </c>
      <c r="C1392" s="10" t="inlineStr">
        <is>
          <t>goldf1sh</t>
        </is>
      </c>
      <c r="D1392" s="10" t="inlineStr">
        <is>
          <t>Joey ADMIN</t>
        </is>
      </c>
      <c r="E1392" s="10" t="n">
        <v>5005873</v>
      </c>
      <c r="F1392" s="10" t="inlineStr">
        <is>
          <t>tambaloslos12</t>
        </is>
      </c>
      <c r="G1392" s="10" t="inlineStr">
        <is>
          <t>pp5005873</t>
        </is>
      </c>
      <c r="H1392" s="10" t="n">
        <v>0.00</v>
      </c>
      <c r="I1392" s="10" t="n">
        <v>0.00</v>
      </c>
      <c r="J1392" s="10" t="n">
        <v>0.00</v>
      </c>
      <c r="K1392" s="10" t="n">
        <v>200.00</v>
      </c>
      <c r="L1392" s="10" t="n">
        <v>0.00</v>
      </c>
      <c r="M1392" s="10" t="n">
        <v>0.00</v>
      </c>
      <c r="N1392" s="10" t="n">
        <v>0.00</v>
      </c>
      <c r="O1392" s="10" t="n">
        <v>0.00</v>
      </c>
      <c r="P1392" s="10" t="n">
        <v>0.00</v>
      </c>
    </row>
    <row collapsed="" customFormat="false" customHeight="" hidden="" ht="12.1" outlineLevel="0" r="1393">
      <c r="A1393" s="9" t="inlineStr">
        <is>
          <t>2021-01-06 12:28:55</t>
        </is>
      </c>
      <c r="B1393" s="10" t="n">
        <v>4100443</v>
      </c>
      <c r="C1393" s="10" t="inlineStr">
        <is>
          <t>ANTON RAGA</t>
        </is>
      </c>
      <c r="D1393" s="10" t="inlineStr">
        <is>
          <t>PRA18</t>
        </is>
      </c>
      <c r="E1393" s="10" t="n">
        <v>5005873</v>
      </c>
      <c r="F1393" s="10" t="inlineStr">
        <is>
          <t>tambaloslos12</t>
        </is>
      </c>
      <c r="G1393" s="10" t="inlineStr">
        <is>
          <t>pp5005873</t>
        </is>
      </c>
      <c r="H1393" s="10" t="n">
        <v>0.00</v>
      </c>
      <c r="I1393" s="10" t="n">
        <v>0.00</v>
      </c>
      <c r="J1393" s="10" t="n">
        <v>0.00</v>
      </c>
      <c r="K1393" s="10" t="n">
        <v>200.00</v>
      </c>
      <c r="L1393" s="10" t="n">
        <v>0.00</v>
      </c>
      <c r="M1393" s="10" t="n">
        <v>0.00</v>
      </c>
      <c r="N1393" s="10" t="n">
        <v>0.00</v>
      </c>
      <c r="O1393" s="10" t="n">
        <v>0.00</v>
      </c>
      <c r="P1393" s="10" t="n">
        <v>0.00</v>
      </c>
    </row>
    <row collapsed="" customFormat="false" customHeight="" hidden="" ht="12.1" outlineLevel="0" r="1394">
      <c r="A1394" s="9" t="inlineStr">
        <is>
          <t>2021-01-07 14:54:14</t>
        </is>
      </c>
      <c r="B1394" s="10" t="n">
        <v>2659050</v>
      </c>
      <c r="C1394" s="10" t="inlineStr">
        <is>
          <t>DaRk MoDe?</t>
        </is>
      </c>
      <c r="D1394" s="10" t="inlineStr">
        <is>
          <t>Admin-Rosie</t>
        </is>
      </c>
      <c r="E1394" s="10" t="n">
        <v>5005873</v>
      </c>
      <c r="F1394" s="10" t="inlineStr">
        <is>
          <t>tambaloslos12</t>
        </is>
      </c>
      <c r="G1394" s="10" t="inlineStr">
        <is>
          <t>pp5005873</t>
        </is>
      </c>
      <c r="H1394" s="10" t="n">
        <v>0.00</v>
      </c>
      <c r="I1394" s="10" t="n">
        <v>0.00</v>
      </c>
      <c r="J1394" s="10" t="n">
        <v>0.00</v>
      </c>
      <c r="K1394" s="10" t="n">
        <v>200.00</v>
      </c>
      <c r="L1394" s="10" t="n">
        <v>0.00</v>
      </c>
      <c r="M1394" s="10" t="n">
        <v>0.00</v>
      </c>
      <c r="N1394" s="10" t="n">
        <v>0.00</v>
      </c>
      <c r="O1394" s="10" t="n">
        <v>0.00</v>
      </c>
      <c r="P1394" s="10" t="n">
        <v>0.00</v>
      </c>
    </row>
    <row collapsed="" customFormat="false" customHeight="" hidden="" ht="12.1" outlineLevel="0" r="1395">
      <c r="A1395" s="9" t="inlineStr">
        <is>
          <t>2021-01-10 15:42:50</t>
        </is>
      </c>
      <c r="B1395" s="10" t="n">
        <v>2659050</v>
      </c>
      <c r="C1395" s="10" t="inlineStr">
        <is>
          <t>DaRk MoDe?</t>
        </is>
      </c>
      <c r="D1395" s="10" t="inlineStr">
        <is>
          <t>Admin-Rosie</t>
        </is>
      </c>
      <c r="E1395" s="10" t="n">
        <v>5005873</v>
      </c>
      <c r="F1395" s="10" t="inlineStr">
        <is>
          <t>tambaloslos12</t>
        </is>
      </c>
      <c r="G1395" s="10" t="inlineStr">
        <is>
          <t>pp5005873</t>
        </is>
      </c>
      <c r="H1395" s="10" t="n">
        <v>0.00</v>
      </c>
      <c r="I1395" s="10" t="n">
        <v>0.00</v>
      </c>
      <c r="J1395" s="10" t="n">
        <v>0.00</v>
      </c>
      <c r="K1395" s="10" t="n">
        <v>200.00</v>
      </c>
      <c r="L1395" s="10" t="n">
        <v>0.00</v>
      </c>
      <c r="M1395" s="10" t="n">
        <v>0.00</v>
      </c>
      <c r="N1395" s="10" t="n">
        <v>0.00</v>
      </c>
      <c r="O1395" s="10" t="n">
        <v>0.00</v>
      </c>
      <c r="P1395" s="10" t="n">
        <v>0.00</v>
      </c>
    </row>
    <row collapsed="" customFormat="false" customHeight="" hidden="" ht="12.1" outlineLevel="0" r="1396">
      <c r="A1396" s="9" t="inlineStr">
        <is>
          <t>2021-01-10 22:57:13</t>
        </is>
      </c>
      <c r="B1396" s="10" t="n">
        <v>4100443</v>
      </c>
      <c r="C1396" s="10" t="inlineStr">
        <is>
          <t>ANTON RAGA</t>
        </is>
      </c>
      <c r="D1396" s="10" t="inlineStr">
        <is>
          <t>PRA18</t>
        </is>
      </c>
      <c r="E1396" s="10" t="n">
        <v>5005873</v>
      </c>
      <c r="F1396" s="10" t="inlineStr">
        <is>
          <t>tambaloslos12</t>
        </is>
      </c>
      <c r="G1396" s="10" t="inlineStr">
        <is>
          <t>pp5005873</t>
        </is>
      </c>
      <c r="H1396" s="10" t="n">
        <v>0.00</v>
      </c>
      <c r="I1396" s="10" t="n">
        <v>0.00</v>
      </c>
      <c r="J1396" s="10" t="n">
        <v>0.00</v>
      </c>
      <c r="K1396" s="10" t="n">
        <v>123.00</v>
      </c>
      <c r="L1396" s="10" t="n">
        <v>0.00</v>
      </c>
      <c r="M1396" s="10" t="n">
        <v>0.00</v>
      </c>
      <c r="N1396" s="10" t="n">
        <v>0.00</v>
      </c>
      <c r="O1396" s="10" t="n">
        <v>0.00</v>
      </c>
      <c r="P1396" s="10" t="n">
        <v>0.00</v>
      </c>
    </row>
    <row collapsed="" customFormat="false" customHeight="" hidden="" ht="12.1" outlineLevel="0" r="1397">
      <c r="A1397" s="9" t="inlineStr">
        <is>
          <t>2021-01-04 15:37:22</t>
        </is>
      </c>
      <c r="B1397" s="10" t="n">
        <v>260060</v>
      </c>
      <c r="C1397" s="10" t="inlineStr">
        <is>
          <t>Anth0ny</t>
        </is>
      </c>
      <c r="D1397" s="10" t="inlineStr">
        <is>
          <t>Anthony ADMIN</t>
        </is>
      </c>
      <c r="E1397" s="10" t="n">
        <v>5010991</v>
      </c>
      <c r="F1397" s="10" t="inlineStr">
        <is>
          <t>Awezome143</t>
        </is>
      </c>
      <c r="G1397" s="10" t="inlineStr">
        <is>
          <t>PRAX2</t>
        </is>
      </c>
      <c r="H1397" s="10" t="n">
        <v>0.00</v>
      </c>
      <c r="I1397" s="10" t="n">
        <v>0.00</v>
      </c>
      <c r="J1397" s="10" t="n">
        <v>0.00</v>
      </c>
      <c r="K1397" s="10" t="n">
        <v>423.00</v>
      </c>
      <c r="L1397" s="10" t="n">
        <v>0.00</v>
      </c>
      <c r="M1397" s="10" t="n">
        <v>0.00</v>
      </c>
      <c r="N1397" s="10" t="n">
        <v>0.00</v>
      </c>
      <c r="O1397" s="10" t="n">
        <v>0.00</v>
      </c>
      <c r="P1397" s="10" t="n">
        <v>0.00</v>
      </c>
    </row>
    <row collapsed="" customFormat="false" customHeight="" hidden="" ht="12.1" outlineLevel="0" r="1398">
      <c r="A1398" s="9" t="inlineStr">
        <is>
          <t>2021-01-04 20:01:22</t>
        </is>
      </c>
      <c r="B1398" s="10" t="n">
        <v>5010991</v>
      </c>
      <c r="C1398" s="10" t="inlineStr">
        <is>
          <t>Awezome143</t>
        </is>
      </c>
      <c r="D1398" s="10" t="inlineStr">
        <is>
          <t>PRAX2</t>
        </is>
      </c>
      <c r="E1398" s="10" t="n">
        <v>5010991</v>
      </c>
      <c r="F1398" s="10" t="inlineStr">
        <is>
          <t>Awezome143</t>
        </is>
      </c>
      <c r="G1398" s="10" t="inlineStr">
        <is>
          <t>PRAX2</t>
        </is>
      </c>
      <c r="H1398" s="10" t="n">
        <v>0.00</v>
      </c>
      <c r="I1398" s="10" t="n">
        <v>0.00</v>
      </c>
      <c r="J1398" s="10" t="n">
        <v>0.00</v>
      </c>
      <c r="K1398" s="10" t="n">
        <v>0.00</v>
      </c>
      <c r="L1398" s="10" t="n">
        <v>250.00</v>
      </c>
      <c r="M1398" s="10" t="n">
        <v>0.00</v>
      </c>
      <c r="N1398" s="10" t="n">
        <v>0.00</v>
      </c>
      <c r="O1398" s="10" t="n">
        <v>0.00</v>
      </c>
      <c r="P1398" s="10" t="n">
        <v>0.00</v>
      </c>
    </row>
    <row collapsed="" customFormat="false" customHeight="" hidden="" ht="12.1" outlineLevel="0" r="1399">
      <c r="A1399" s="9" t="inlineStr">
        <is>
          <t>2021-01-04 21:27:46</t>
        </is>
      </c>
      <c r="B1399" s="10" t="n">
        <v>5010991</v>
      </c>
      <c r="C1399" s="10" t="inlineStr">
        <is>
          <t>Awezome143</t>
        </is>
      </c>
      <c r="D1399" s="10" t="inlineStr">
        <is>
          <t>PRAX2</t>
        </is>
      </c>
      <c r="E1399" s="10" t="n">
        <v>5010991</v>
      </c>
      <c r="F1399" s="10" t="inlineStr">
        <is>
          <t>Awezome143</t>
        </is>
      </c>
      <c r="G1399" s="10" t="inlineStr">
        <is>
          <t>PRAX2</t>
        </is>
      </c>
      <c r="H1399" s="10" t="n">
        <v>0.00</v>
      </c>
      <c r="I1399" s="10" t="n">
        <v>0.00</v>
      </c>
      <c r="J1399" s="10" t="n">
        <v>0.00</v>
      </c>
      <c r="K1399" s="10" t="n">
        <v>0.00</v>
      </c>
      <c r="L1399" s="10" t="n">
        <v>14.00</v>
      </c>
      <c r="M1399" s="10" t="n">
        <v>0.00</v>
      </c>
      <c r="N1399" s="10" t="n">
        <v>0.00</v>
      </c>
      <c r="O1399" s="10" t="n">
        <v>0.00</v>
      </c>
      <c r="P1399" s="10" t="n">
        <v>0.00</v>
      </c>
    </row>
    <row collapsed="" customFormat="false" customHeight="" hidden="" ht="12.1" outlineLevel="0" r="1400">
      <c r="A1400" s="9" t="inlineStr">
        <is>
          <t>2021-01-04 21:27:54</t>
        </is>
      </c>
      <c r="B1400" s="10" t="n">
        <v>5010991</v>
      </c>
      <c r="C1400" s="10" t="inlineStr">
        <is>
          <t>Awezome143</t>
        </is>
      </c>
      <c r="D1400" s="10" t="inlineStr">
        <is>
          <t>PRAX2</t>
        </is>
      </c>
      <c r="E1400" s="10" t="n">
        <v>5010991</v>
      </c>
      <c r="F1400" s="10" t="inlineStr">
        <is>
          <t>Awezome143</t>
        </is>
      </c>
      <c r="G1400" s="10" t="inlineStr">
        <is>
          <t>PRAX2</t>
        </is>
      </c>
      <c r="H1400" s="10" t="n">
        <v>0.00</v>
      </c>
      <c r="I1400" s="10" t="n">
        <v>0.00</v>
      </c>
      <c r="J1400" s="10" t="n">
        <v>0.00</v>
      </c>
      <c r="K1400" s="10" t="n">
        <v>28.00</v>
      </c>
      <c r="L1400" s="10" t="n">
        <v>0.00</v>
      </c>
      <c r="M1400" s="10" t="n">
        <v>0.00</v>
      </c>
      <c r="N1400" s="10" t="n">
        <v>0.00</v>
      </c>
      <c r="O1400" s="10" t="n">
        <v>0.00</v>
      </c>
      <c r="P1400" s="10" t="n">
        <v>0.00</v>
      </c>
    </row>
    <row collapsed="" customFormat="false" customHeight="" hidden="" ht="12.1" outlineLevel="0" r="1401">
      <c r="A1401" s="9" t="inlineStr">
        <is>
          <t>2021-01-05 07:06:05</t>
        </is>
      </c>
      <c r="B1401" s="10" t="n">
        <v>5010991</v>
      </c>
      <c r="C1401" s="10" t="inlineStr">
        <is>
          <t>Awezome143</t>
        </is>
      </c>
      <c r="D1401" s="10" t="inlineStr">
        <is>
          <t>PRAX2</t>
        </is>
      </c>
      <c r="E1401" s="10" t="n">
        <v>5010991</v>
      </c>
      <c r="F1401" s="10" t="inlineStr">
        <is>
          <t>Awezome143</t>
        </is>
      </c>
      <c r="G1401" s="10" t="inlineStr">
        <is>
          <t>PRAX2</t>
        </is>
      </c>
      <c r="H1401" s="10" t="n">
        <v>0.00</v>
      </c>
      <c r="I1401" s="10" t="n">
        <v>0.00</v>
      </c>
      <c r="J1401" s="10" t="n">
        <v>0.00</v>
      </c>
      <c r="K1401" s="10" t="n">
        <v>0.00</v>
      </c>
      <c r="L1401" s="10" t="n">
        <v>300.00</v>
      </c>
      <c r="M1401" s="10" t="n">
        <v>0.00</v>
      </c>
      <c r="N1401" s="10" t="n">
        <v>0.00</v>
      </c>
      <c r="O1401" s="10" t="n">
        <v>0.00</v>
      </c>
      <c r="P1401" s="10" t="n">
        <v>0.00</v>
      </c>
    </row>
    <row collapsed="" customFormat="false" customHeight="" hidden="" ht="12.1" outlineLevel="0" r="1402">
      <c r="A1402" s="9" t="inlineStr">
        <is>
          <t>2021-01-05 09:02:32</t>
        </is>
      </c>
      <c r="B1402" s="10" t="n">
        <v>5010991</v>
      </c>
      <c r="C1402" s="10" t="inlineStr">
        <is>
          <t>Awezome143</t>
        </is>
      </c>
      <c r="D1402" s="10" t="inlineStr">
        <is>
          <t>PRAX2</t>
        </is>
      </c>
      <c r="E1402" s="10" t="n">
        <v>5010991</v>
      </c>
      <c r="F1402" s="10" t="inlineStr">
        <is>
          <t>Awezome143</t>
        </is>
      </c>
      <c r="G1402" s="10" t="inlineStr">
        <is>
          <t>PRAX2</t>
        </is>
      </c>
      <c r="H1402" s="10" t="n">
        <v>0.00</v>
      </c>
      <c r="I1402" s="10" t="n">
        <v>0.00</v>
      </c>
      <c r="J1402" s="10" t="n">
        <v>0.00</v>
      </c>
      <c r="K1402" s="10" t="n">
        <v>0.00</v>
      </c>
      <c r="L1402" s="10" t="n">
        <v>200.00</v>
      </c>
      <c r="M1402" s="10" t="n">
        <v>0.00</v>
      </c>
      <c r="N1402" s="10" t="n">
        <v>0.00</v>
      </c>
      <c r="O1402" s="10" t="n">
        <v>0.00</v>
      </c>
      <c r="P1402" s="10" t="n">
        <v>0.00</v>
      </c>
    </row>
    <row collapsed="" customFormat="false" customHeight="" hidden="" ht="12.1" outlineLevel="0" r="1403">
      <c r="A1403" s="9" t="inlineStr">
        <is>
          <t>2021-01-05 09:28:28</t>
        </is>
      </c>
      <c r="B1403" s="10" t="n">
        <v>5010991</v>
      </c>
      <c r="C1403" s="10" t="inlineStr">
        <is>
          <t>Awezome143</t>
        </is>
      </c>
      <c r="D1403" s="10" t="inlineStr">
        <is>
          <t>PRAX2</t>
        </is>
      </c>
      <c r="E1403" s="10" t="n">
        <v>5010991</v>
      </c>
      <c r="F1403" s="10" t="inlineStr">
        <is>
          <t>Awezome143</t>
        </is>
      </c>
      <c r="G1403" s="10" t="inlineStr">
        <is>
          <t>PRAX2</t>
        </is>
      </c>
      <c r="H1403" s="10" t="n">
        <v>0.00</v>
      </c>
      <c r="I1403" s="10" t="n">
        <v>0.00</v>
      </c>
      <c r="J1403" s="10" t="n">
        <v>0.00</v>
      </c>
      <c r="K1403" s="10" t="n">
        <v>0.00</v>
      </c>
      <c r="L1403" s="10" t="n">
        <v>80.00</v>
      </c>
      <c r="M1403" s="10" t="n">
        <v>0.00</v>
      </c>
      <c r="N1403" s="10" t="n">
        <v>0.00</v>
      </c>
      <c r="O1403" s="10" t="n">
        <v>0.00</v>
      </c>
      <c r="P1403" s="10" t="n">
        <v>0.00</v>
      </c>
    </row>
    <row collapsed="" customFormat="false" customHeight="" hidden="" ht="12.1" outlineLevel="0" r="1404">
      <c r="A1404" s="9" t="inlineStr">
        <is>
          <t>2021-01-05 09:40:38</t>
        </is>
      </c>
      <c r="B1404" s="10" t="n">
        <v>755412</v>
      </c>
      <c r="C1404" s="10" t="inlineStr">
        <is>
          <t>goldf1sh</t>
        </is>
      </c>
      <c r="D1404" s="10" t="inlineStr">
        <is>
          <t>Joey ADMIN</t>
        </is>
      </c>
      <c r="E1404" s="10" t="n">
        <v>5010991</v>
      </c>
      <c r="F1404" s="10" t="inlineStr">
        <is>
          <t>Awezome143</t>
        </is>
      </c>
      <c r="G1404" s="10" t="inlineStr">
        <is>
          <t>PRAX2</t>
        </is>
      </c>
      <c r="H1404" s="10" t="n">
        <v>0.00</v>
      </c>
      <c r="I1404" s="10" t="n">
        <v>0.00</v>
      </c>
      <c r="J1404" s="10" t="n">
        <v>0.00</v>
      </c>
      <c r="K1404" s="10" t="n">
        <v>500.00</v>
      </c>
      <c r="L1404" s="10" t="n">
        <v>0.00</v>
      </c>
      <c r="M1404" s="10" t="n">
        <v>0.00</v>
      </c>
      <c r="N1404" s="10" t="n">
        <v>0.00</v>
      </c>
      <c r="O1404" s="10" t="n">
        <v>0.00</v>
      </c>
      <c r="P1404" s="10" t="n">
        <v>0.00</v>
      </c>
    </row>
    <row collapsed="" customFormat="false" customHeight="" hidden="" ht="12.1" outlineLevel="0" r="1405">
      <c r="A1405" s="9" t="inlineStr">
        <is>
          <t>2021-01-05 10:06:27</t>
        </is>
      </c>
      <c r="B1405" s="10" t="n">
        <v>5010991</v>
      </c>
      <c r="C1405" s="10" t="inlineStr">
        <is>
          <t>Awezome143</t>
        </is>
      </c>
      <c r="D1405" s="10" t="inlineStr">
        <is>
          <t>PRAX2</t>
        </is>
      </c>
      <c r="E1405" s="10" t="n">
        <v>5010991</v>
      </c>
      <c r="F1405" s="10" t="inlineStr">
        <is>
          <t>Awezome143</t>
        </is>
      </c>
      <c r="G1405" s="10" t="inlineStr">
        <is>
          <t>PRAX2</t>
        </is>
      </c>
      <c r="H1405" s="10" t="n">
        <v>0.00</v>
      </c>
      <c r="I1405" s="10" t="n">
        <v>0.00</v>
      </c>
      <c r="J1405" s="10" t="n">
        <v>0.00</v>
      </c>
      <c r="K1405" s="10" t="n">
        <v>0.00</v>
      </c>
      <c r="L1405" s="10" t="n">
        <v>200.00</v>
      </c>
      <c r="M1405" s="10" t="n">
        <v>0.00</v>
      </c>
      <c r="N1405" s="10" t="n">
        <v>0.00</v>
      </c>
      <c r="O1405" s="10" t="n">
        <v>0.00</v>
      </c>
      <c r="P1405" s="10" t="n">
        <v>0.00</v>
      </c>
    </row>
    <row collapsed="" customFormat="false" customHeight="" hidden="" ht="12.1" outlineLevel="0" r="1406">
      <c r="A1406" s="9" t="inlineStr">
        <is>
          <t>2021-01-05 11:28:38</t>
        </is>
      </c>
      <c r="B1406" s="10" t="n">
        <v>5010991</v>
      </c>
      <c r="C1406" s="10" t="inlineStr">
        <is>
          <t>Awezome143</t>
        </is>
      </c>
      <c r="D1406" s="10" t="inlineStr">
        <is>
          <t>PRAX2</t>
        </is>
      </c>
      <c r="E1406" s="10" t="n">
        <v>5010991</v>
      </c>
      <c r="F1406" s="10" t="inlineStr">
        <is>
          <t>Awezome143</t>
        </is>
      </c>
      <c r="G1406" s="10" t="inlineStr">
        <is>
          <t>PRAX2</t>
        </is>
      </c>
      <c r="H1406" s="10" t="n">
        <v>0.00</v>
      </c>
      <c r="I1406" s="10" t="n">
        <v>0.00</v>
      </c>
      <c r="J1406" s="10" t="n">
        <v>0.00</v>
      </c>
      <c r="K1406" s="10" t="n">
        <v>0.00</v>
      </c>
      <c r="L1406" s="10" t="n">
        <v>100.00</v>
      </c>
      <c r="M1406" s="10" t="n">
        <v>0.00</v>
      </c>
      <c r="N1406" s="10" t="n">
        <v>0.00</v>
      </c>
      <c r="O1406" s="10" t="n">
        <v>0.00</v>
      </c>
      <c r="P1406" s="10" t="n">
        <v>0.00</v>
      </c>
    </row>
    <row collapsed="" customFormat="false" customHeight="" hidden="" ht="12.1" outlineLevel="0" r="1407">
      <c r="A1407" s="9" t="inlineStr">
        <is>
          <t>2021-01-05 13:38:34</t>
        </is>
      </c>
      <c r="B1407" s="10" t="n">
        <v>5010991</v>
      </c>
      <c r="C1407" s="10" t="inlineStr">
        <is>
          <t>Awezome143</t>
        </is>
      </c>
      <c r="D1407" s="10" t="inlineStr">
        <is>
          <t>PRAX2</t>
        </is>
      </c>
      <c r="E1407" s="10" t="n">
        <v>5010991</v>
      </c>
      <c r="F1407" s="10" t="inlineStr">
        <is>
          <t>Awezome143</t>
        </is>
      </c>
      <c r="G1407" s="10" t="inlineStr">
        <is>
          <t>PRAX2</t>
        </is>
      </c>
      <c r="H1407" s="10" t="n">
        <v>0.00</v>
      </c>
      <c r="I1407" s="10" t="n">
        <v>0.00</v>
      </c>
      <c r="J1407" s="10" t="n">
        <v>0.00</v>
      </c>
      <c r="K1407" s="10" t="n">
        <v>0.00</v>
      </c>
      <c r="L1407" s="10" t="n">
        <v>140.00</v>
      </c>
      <c r="M1407" s="10" t="n">
        <v>0.00</v>
      </c>
      <c r="N1407" s="10" t="n">
        <v>0.00</v>
      </c>
      <c r="O1407" s="10" t="n">
        <v>0.00</v>
      </c>
      <c r="P1407" s="10" t="n">
        <v>0.00</v>
      </c>
    </row>
    <row collapsed="" customFormat="false" customHeight="" hidden="" ht="12.1" outlineLevel="0" r="1408">
      <c r="A1408" s="9" t="inlineStr">
        <is>
          <t>2021-01-05 13:41:35</t>
        </is>
      </c>
      <c r="B1408" s="10" t="n">
        <v>755412</v>
      </c>
      <c r="C1408" s="10" t="inlineStr">
        <is>
          <t>goldf1sh</t>
        </is>
      </c>
      <c r="D1408" s="10" t="inlineStr">
        <is>
          <t>Joey ADMIN</t>
        </is>
      </c>
      <c r="E1408" s="10" t="n">
        <v>5010991</v>
      </c>
      <c r="F1408" s="10" t="inlineStr">
        <is>
          <t>Awezome143</t>
        </is>
      </c>
      <c r="G1408" s="10" t="inlineStr">
        <is>
          <t>PRAX2</t>
        </is>
      </c>
      <c r="H1408" s="10" t="n">
        <v>0.00</v>
      </c>
      <c r="I1408" s="10" t="n">
        <v>0.00</v>
      </c>
      <c r="J1408" s="10" t="n">
        <v>0.00</v>
      </c>
      <c r="K1408" s="10" t="n">
        <v>300.00</v>
      </c>
      <c r="L1408" s="10" t="n">
        <v>0.00</v>
      </c>
      <c r="M1408" s="10" t="n">
        <v>0.00</v>
      </c>
      <c r="N1408" s="10" t="n">
        <v>0.00</v>
      </c>
      <c r="O1408" s="10" t="n">
        <v>0.00</v>
      </c>
      <c r="P1408" s="10" t="n">
        <v>0.00</v>
      </c>
    </row>
    <row collapsed="" customFormat="false" customHeight="" hidden="" ht="12.1" outlineLevel="0" r="1409">
      <c r="A1409" s="9" t="inlineStr">
        <is>
          <t>2021-01-05 13:42:04</t>
        </is>
      </c>
      <c r="B1409" s="10" t="n">
        <v>5010991</v>
      </c>
      <c r="C1409" s="10" t="inlineStr">
        <is>
          <t>Awezome143</t>
        </is>
      </c>
      <c r="D1409" s="10" t="inlineStr">
        <is>
          <t>PRAX2</t>
        </is>
      </c>
      <c r="E1409" s="10" t="n">
        <v>5010991</v>
      </c>
      <c r="F1409" s="10" t="inlineStr">
        <is>
          <t>Awezome143</t>
        </is>
      </c>
      <c r="G1409" s="10" t="inlineStr">
        <is>
          <t>PRAX2</t>
        </is>
      </c>
      <c r="H1409" s="10" t="n">
        <v>0.00</v>
      </c>
      <c r="I1409" s="10" t="n">
        <v>0.00</v>
      </c>
      <c r="J1409" s="10" t="n">
        <v>0.00</v>
      </c>
      <c r="K1409" s="10" t="n">
        <v>0.00</v>
      </c>
      <c r="L1409" s="10" t="n">
        <v>100.00</v>
      </c>
      <c r="M1409" s="10" t="n">
        <v>0.00</v>
      </c>
      <c r="N1409" s="10" t="n">
        <v>0.00</v>
      </c>
      <c r="O1409" s="10" t="n">
        <v>0.00</v>
      </c>
      <c r="P1409" s="10" t="n">
        <v>0.00</v>
      </c>
    </row>
    <row collapsed="" customFormat="false" customHeight="" hidden="" ht="12.1" outlineLevel="0" r="1410">
      <c r="A1410" s="9" t="inlineStr">
        <is>
          <t>2021-01-05 14:22:28</t>
        </is>
      </c>
      <c r="B1410" s="10" t="n">
        <v>5010991</v>
      </c>
      <c r="C1410" s="10" t="inlineStr">
        <is>
          <t>Awezome143</t>
        </is>
      </c>
      <c r="D1410" s="10" t="inlineStr">
        <is>
          <t>PRAX2</t>
        </is>
      </c>
      <c r="E1410" s="10" t="n">
        <v>5010991</v>
      </c>
      <c r="F1410" s="10" t="inlineStr">
        <is>
          <t>Awezome143</t>
        </is>
      </c>
      <c r="G1410" s="10" t="inlineStr">
        <is>
          <t>PRAX2</t>
        </is>
      </c>
      <c r="H1410" s="10" t="n">
        <v>0.00</v>
      </c>
      <c r="I1410" s="10" t="n">
        <v>0.00</v>
      </c>
      <c r="J1410" s="10" t="n">
        <v>0.00</v>
      </c>
      <c r="K1410" s="10" t="n">
        <v>0.00</v>
      </c>
      <c r="L1410" s="10" t="n">
        <v>120.00</v>
      </c>
      <c r="M1410" s="10" t="n">
        <v>0.00</v>
      </c>
      <c r="N1410" s="10" t="n">
        <v>0.00</v>
      </c>
      <c r="O1410" s="10" t="n">
        <v>0.00</v>
      </c>
      <c r="P1410" s="10" t="n">
        <v>0.00</v>
      </c>
    </row>
    <row collapsed="" customFormat="false" customHeight="" hidden="" ht="12.1" outlineLevel="0" r="1411">
      <c r="A1411" s="9" t="inlineStr">
        <is>
          <t>2021-01-05 18:17:48</t>
        </is>
      </c>
      <c r="B1411" s="10" t="n">
        <v>2659050</v>
      </c>
      <c r="C1411" s="10" t="inlineStr">
        <is>
          <t>DaRk MoDe?</t>
        </is>
      </c>
      <c r="D1411" s="10" t="inlineStr">
        <is>
          <t>Admin-Rosie</t>
        </is>
      </c>
      <c r="E1411" s="10" t="n">
        <v>5010991</v>
      </c>
      <c r="F1411" s="10" t="inlineStr">
        <is>
          <t>Awezome143</t>
        </is>
      </c>
      <c r="G1411" s="10" t="inlineStr">
        <is>
          <t>PRAX2</t>
        </is>
      </c>
      <c r="H1411" s="10" t="n">
        <v>0.00</v>
      </c>
      <c r="I1411" s="10" t="n">
        <v>0.00</v>
      </c>
      <c r="J1411" s="10" t="n">
        <v>0.00</v>
      </c>
      <c r="K1411" s="10" t="n">
        <v>400.00</v>
      </c>
      <c r="L1411" s="10" t="n">
        <v>0.00</v>
      </c>
      <c r="M1411" s="10" t="n">
        <v>0.00</v>
      </c>
      <c r="N1411" s="10" t="n">
        <v>0.00</v>
      </c>
      <c r="O1411" s="10" t="n">
        <v>0.00</v>
      </c>
      <c r="P1411" s="10" t="n">
        <v>0.00</v>
      </c>
    </row>
    <row collapsed="" customFormat="false" customHeight="" hidden="" ht="12.1" outlineLevel="0" r="1412">
      <c r="A1412" s="9" t="inlineStr">
        <is>
          <t>2021-01-05 18:18:41</t>
        </is>
      </c>
      <c r="B1412" s="10" t="n">
        <v>5010991</v>
      </c>
      <c r="C1412" s="10" t="inlineStr">
        <is>
          <t>Awezome143</t>
        </is>
      </c>
      <c r="D1412" s="10" t="inlineStr">
        <is>
          <t>PRAX2</t>
        </is>
      </c>
      <c r="E1412" s="10" t="n">
        <v>5010991</v>
      </c>
      <c r="F1412" s="10" t="inlineStr">
        <is>
          <t>Awezome143</t>
        </is>
      </c>
      <c r="G1412" s="10" t="inlineStr">
        <is>
          <t>PRAX2</t>
        </is>
      </c>
      <c r="H1412" s="10" t="n">
        <v>0.00</v>
      </c>
      <c r="I1412" s="10" t="n">
        <v>0.00</v>
      </c>
      <c r="J1412" s="10" t="n">
        <v>0.00</v>
      </c>
      <c r="K1412" s="10" t="n">
        <v>0.00</v>
      </c>
      <c r="L1412" s="10" t="n">
        <v>200.00</v>
      </c>
      <c r="M1412" s="10" t="n">
        <v>0.00</v>
      </c>
      <c r="N1412" s="10" t="n">
        <v>0.00</v>
      </c>
      <c r="O1412" s="10" t="n">
        <v>0.00</v>
      </c>
      <c r="P1412" s="10" t="n">
        <v>0.00</v>
      </c>
    </row>
    <row collapsed="" customFormat="false" customHeight="" hidden="" ht="12.1" outlineLevel="0" r="1413">
      <c r="A1413" s="9" t="inlineStr">
        <is>
          <t>2021-01-05 18:19:03</t>
        </is>
      </c>
      <c r="B1413" s="10" t="n">
        <v>5010991</v>
      </c>
      <c r="C1413" s="10" t="inlineStr">
        <is>
          <t>Awezome143</t>
        </is>
      </c>
      <c r="D1413" s="10" t="inlineStr">
        <is>
          <t>PRAX2</t>
        </is>
      </c>
      <c r="E1413" s="10" t="n">
        <v>5010991</v>
      </c>
      <c r="F1413" s="10" t="inlineStr">
        <is>
          <t>Awezome143</t>
        </is>
      </c>
      <c r="G1413" s="10" t="inlineStr">
        <is>
          <t>PRAX2</t>
        </is>
      </c>
      <c r="H1413" s="10" t="n">
        <v>0.00</v>
      </c>
      <c r="I1413" s="10" t="n">
        <v>0.00</v>
      </c>
      <c r="J1413" s="10" t="n">
        <v>0.00</v>
      </c>
      <c r="K1413" s="10" t="n">
        <v>0.00</v>
      </c>
      <c r="L1413" s="10" t="n">
        <v>140.00</v>
      </c>
      <c r="M1413" s="10" t="n">
        <v>0.00</v>
      </c>
      <c r="N1413" s="10" t="n">
        <v>0.00</v>
      </c>
      <c r="O1413" s="10" t="n">
        <v>0.00</v>
      </c>
      <c r="P1413" s="10" t="n">
        <v>0.00</v>
      </c>
    </row>
    <row collapsed="" customFormat="false" customHeight="" hidden="" ht="12.1" outlineLevel="0" r="1414">
      <c r="A1414" s="9" t="inlineStr">
        <is>
          <t>2021-01-05 20:05:15</t>
        </is>
      </c>
      <c r="B1414" s="10" t="n">
        <v>5010991</v>
      </c>
      <c r="C1414" s="10" t="inlineStr">
        <is>
          <t>Awezome143</t>
        </is>
      </c>
      <c r="D1414" s="10" t="inlineStr">
        <is>
          <t>PRAX2</t>
        </is>
      </c>
      <c r="E1414" s="10" t="n">
        <v>5010991</v>
      </c>
      <c r="F1414" s="10" t="inlineStr">
        <is>
          <t>Awezome143</t>
        </is>
      </c>
      <c r="G1414" s="10" t="inlineStr">
        <is>
          <t>PRAX2</t>
        </is>
      </c>
      <c r="H1414" s="10" t="n">
        <v>0.00</v>
      </c>
      <c r="I1414" s="10" t="n">
        <v>0.00</v>
      </c>
      <c r="J1414" s="10" t="n">
        <v>0.00</v>
      </c>
      <c r="K1414" s="10" t="n">
        <v>0.00</v>
      </c>
      <c r="L1414" s="10" t="n">
        <v>200.00</v>
      </c>
      <c r="M1414" s="10" t="n">
        <v>0.00</v>
      </c>
      <c r="N1414" s="10" t="n">
        <v>0.00</v>
      </c>
      <c r="O1414" s="10" t="n">
        <v>0.00</v>
      </c>
      <c r="P1414" s="10" t="n">
        <v>0.00</v>
      </c>
    </row>
    <row collapsed="" customFormat="false" customHeight="" hidden="" ht="12.1" outlineLevel="0" r="1415">
      <c r="A1415" s="9" t="inlineStr">
        <is>
          <t>2021-01-05 23:11:10</t>
        </is>
      </c>
      <c r="B1415" s="10" t="n">
        <v>3903573</v>
      </c>
      <c r="C1415" s="10" t="inlineStr">
        <is>
          <t>Captain Crook</t>
        </is>
      </c>
      <c r="D1415" s="10" t="inlineStr">
        <is>
          <t>Mike ADMIN</t>
        </is>
      </c>
      <c r="E1415" s="10" t="n">
        <v>5010991</v>
      </c>
      <c r="F1415" s="10" t="inlineStr">
        <is>
          <t>Awezome143</t>
        </is>
      </c>
      <c r="G1415" s="10" t="inlineStr">
        <is>
          <t>PRAX2</t>
        </is>
      </c>
      <c r="H1415" s="10" t="n">
        <v>0.00</v>
      </c>
      <c r="I1415" s="10" t="n">
        <v>0.00</v>
      </c>
      <c r="J1415" s="10" t="n">
        <v>0.00</v>
      </c>
      <c r="K1415" s="10" t="n">
        <v>400.00</v>
      </c>
      <c r="L1415" s="10" t="n">
        <v>0.00</v>
      </c>
      <c r="M1415" s="10" t="n">
        <v>0.00</v>
      </c>
      <c r="N1415" s="10" t="n">
        <v>0.00</v>
      </c>
      <c r="O1415" s="10" t="n">
        <v>0.00</v>
      </c>
      <c r="P1415" s="10" t="n">
        <v>0.00</v>
      </c>
    </row>
    <row collapsed="" customFormat="false" customHeight="" hidden="" ht="12.1" outlineLevel="0" r="1416">
      <c r="A1416" s="9" t="inlineStr">
        <is>
          <t>2021-01-05 23:12:39</t>
        </is>
      </c>
      <c r="B1416" s="10" t="n">
        <v>5010991</v>
      </c>
      <c r="C1416" s="10" t="inlineStr">
        <is>
          <t>Awezome143</t>
        </is>
      </c>
      <c r="D1416" s="10" t="inlineStr">
        <is>
          <t>PRAX2</t>
        </is>
      </c>
      <c r="E1416" s="10" t="n">
        <v>5010991</v>
      </c>
      <c r="F1416" s="10" t="inlineStr">
        <is>
          <t>Awezome143</t>
        </is>
      </c>
      <c r="G1416" s="10" t="inlineStr">
        <is>
          <t>PRAX2</t>
        </is>
      </c>
      <c r="H1416" s="10" t="n">
        <v>0.00</v>
      </c>
      <c r="I1416" s="10" t="n">
        <v>0.00</v>
      </c>
      <c r="J1416" s="10" t="n">
        <v>0.00</v>
      </c>
      <c r="K1416" s="10" t="n">
        <v>0.00</v>
      </c>
      <c r="L1416" s="10" t="n">
        <v>200.00</v>
      </c>
      <c r="M1416" s="10" t="n">
        <v>0.00</v>
      </c>
      <c r="N1416" s="10" t="n">
        <v>0.00</v>
      </c>
      <c r="O1416" s="10" t="n">
        <v>0.00</v>
      </c>
      <c r="P1416" s="10" t="n">
        <v>0.00</v>
      </c>
    </row>
    <row collapsed="" customFormat="false" customHeight="" hidden="" ht="12.1" outlineLevel="0" r="1417">
      <c r="A1417" s="9" t="inlineStr">
        <is>
          <t>2021-01-06 12:06:32</t>
        </is>
      </c>
      <c r="B1417" s="10" t="n">
        <v>5010991</v>
      </c>
      <c r="C1417" s="10" t="inlineStr">
        <is>
          <t>Awezome143</t>
        </is>
      </c>
      <c r="D1417" s="10" t="inlineStr">
        <is>
          <t>PRAX2</t>
        </is>
      </c>
      <c r="E1417" s="10" t="n">
        <v>5010991</v>
      </c>
      <c r="F1417" s="10" t="inlineStr">
        <is>
          <t>Awezome143</t>
        </is>
      </c>
      <c r="G1417" s="10" t="inlineStr">
        <is>
          <t>PRAX2</t>
        </is>
      </c>
      <c r="H1417" s="10" t="n">
        <v>0.00</v>
      </c>
      <c r="I1417" s="10" t="n">
        <v>0.00</v>
      </c>
      <c r="J1417" s="10" t="n">
        <v>0.00</v>
      </c>
      <c r="K1417" s="10" t="n">
        <v>0.00</v>
      </c>
      <c r="L1417" s="10" t="n">
        <v>200.00</v>
      </c>
      <c r="M1417" s="10" t="n">
        <v>0.00</v>
      </c>
      <c r="N1417" s="10" t="n">
        <v>0.00</v>
      </c>
      <c r="O1417" s="10" t="n">
        <v>0.00</v>
      </c>
      <c r="P1417" s="10" t="n">
        <v>0.00</v>
      </c>
    </row>
    <row collapsed="" customFormat="false" customHeight="" hidden="" ht="12.1" outlineLevel="0" r="1418">
      <c r="A1418" s="9" t="inlineStr">
        <is>
          <t>2021-01-07 19:04:10</t>
        </is>
      </c>
      <c r="B1418" s="10" t="n">
        <v>5010991</v>
      </c>
      <c r="C1418" s="10" t="inlineStr">
        <is>
          <t>Awezome143</t>
        </is>
      </c>
      <c r="D1418" s="10" t="inlineStr">
        <is>
          <t>PRAX2</t>
        </is>
      </c>
      <c r="E1418" s="10" t="n">
        <v>5010991</v>
      </c>
      <c r="F1418" s="10" t="inlineStr">
        <is>
          <t>Awezome143</t>
        </is>
      </c>
      <c r="G1418" s="10" t="inlineStr">
        <is>
          <t>PRAX2</t>
        </is>
      </c>
      <c r="H1418" s="10" t="n">
        <v>0.00</v>
      </c>
      <c r="I1418" s="10" t="n">
        <v>0.00</v>
      </c>
      <c r="J1418" s="10" t="n">
        <v>0.00</v>
      </c>
      <c r="K1418" s="10" t="n">
        <v>222.00</v>
      </c>
      <c r="L1418" s="10" t="n">
        <v>0.00</v>
      </c>
      <c r="M1418" s="10" t="n">
        <v>0.00</v>
      </c>
      <c r="N1418" s="10" t="n">
        <v>0.00</v>
      </c>
      <c r="O1418" s="10" t="n">
        <v>0.00</v>
      </c>
      <c r="P1418" s="10" t="n">
        <v>0.00</v>
      </c>
    </row>
    <row collapsed="" customFormat="false" customHeight="" hidden="" ht="12.1" outlineLevel="0" r="1419">
      <c r="A1419" s="9" t="inlineStr">
        <is>
          <t>2021-01-07 19:05:55</t>
        </is>
      </c>
      <c r="B1419" s="10" t="n">
        <v>2659050</v>
      </c>
      <c r="C1419" s="10" t="inlineStr">
        <is>
          <t>DaRk MoDe?</t>
        </is>
      </c>
      <c r="D1419" s="10" t="inlineStr">
        <is>
          <t>Admin-Rosie</t>
        </is>
      </c>
      <c r="E1419" s="10" t="n">
        <v>5010991</v>
      </c>
      <c r="F1419" s="10" t="inlineStr">
        <is>
          <t>Awezome143</t>
        </is>
      </c>
      <c r="G1419" s="10" t="inlineStr">
        <is>
          <t>PRAX2</t>
        </is>
      </c>
      <c r="H1419" s="10" t="n">
        <v>0.00</v>
      </c>
      <c r="I1419" s="10" t="n">
        <v>0.00</v>
      </c>
      <c r="J1419" s="10" t="n">
        <v>0.00</v>
      </c>
      <c r="K1419" s="10" t="n">
        <v>0.00</v>
      </c>
      <c r="L1419" s="10" t="n">
        <v>500.00</v>
      </c>
      <c r="M1419" s="10" t="n">
        <v>0.00</v>
      </c>
      <c r="N1419" s="10" t="n">
        <v>0.00</v>
      </c>
      <c r="O1419" s="10" t="n">
        <v>0.00</v>
      </c>
      <c r="P1419" s="10" t="n">
        <v>0.00</v>
      </c>
    </row>
    <row collapsed="" customFormat="false" customHeight="" hidden="" ht="12.1" outlineLevel="0" r="1420">
      <c r="A1420" s="9" t="inlineStr">
        <is>
          <t>2021-01-07 20:51:10</t>
        </is>
      </c>
      <c r="B1420" s="10" t="n">
        <v>5010991</v>
      </c>
      <c r="C1420" s="10" t="inlineStr">
        <is>
          <t>Awezome143</t>
        </is>
      </c>
      <c r="D1420" s="10" t="inlineStr">
        <is>
          <t>PRAX2</t>
        </is>
      </c>
      <c r="E1420" s="10" t="n">
        <v>5010991</v>
      </c>
      <c r="F1420" s="10" t="inlineStr">
        <is>
          <t>Awezome143</t>
        </is>
      </c>
      <c r="G1420" s="10" t="inlineStr">
        <is>
          <t>PRAX2</t>
        </is>
      </c>
      <c r="H1420" s="10" t="n">
        <v>0.00</v>
      </c>
      <c r="I1420" s="10" t="n">
        <v>0.00</v>
      </c>
      <c r="J1420" s="10" t="n">
        <v>0.00</v>
      </c>
      <c r="K1420" s="10" t="n">
        <v>82.00</v>
      </c>
      <c r="L1420" s="10" t="n">
        <v>0.00</v>
      </c>
      <c r="M1420" s="10" t="n">
        <v>0.00</v>
      </c>
      <c r="N1420" s="10" t="n">
        <v>0.00</v>
      </c>
      <c r="O1420" s="10" t="n">
        <v>0.00</v>
      </c>
      <c r="P1420" s="10" t="n">
        <v>0.00</v>
      </c>
    </row>
    <row collapsed="" customFormat="false" customHeight="" hidden="" ht="12.1" outlineLevel="0" r="1421">
      <c r="A1421" s="9" t="inlineStr">
        <is>
          <t>2021-01-08 07:50:16</t>
        </is>
      </c>
      <c r="B1421" s="10" t="n">
        <v>755412</v>
      </c>
      <c r="C1421" s="10" t="inlineStr">
        <is>
          <t>goldf1sh</t>
        </is>
      </c>
      <c r="D1421" s="10" t="inlineStr">
        <is>
          <t>Joey ADMIN</t>
        </is>
      </c>
      <c r="E1421" s="10" t="n">
        <v>5010991</v>
      </c>
      <c r="F1421" s="10" t="inlineStr">
        <is>
          <t>Awezome143</t>
        </is>
      </c>
      <c r="G1421" s="10" t="inlineStr">
        <is>
          <t>PRAX2</t>
        </is>
      </c>
      <c r="H1421" s="10" t="n">
        <v>0.00</v>
      </c>
      <c r="I1421" s="10" t="n">
        <v>0.00</v>
      </c>
      <c r="J1421" s="10" t="n">
        <v>0.00</v>
      </c>
      <c r="K1421" s="10" t="n">
        <v>160.00</v>
      </c>
      <c r="L1421" s="10" t="n">
        <v>0.00</v>
      </c>
      <c r="M1421" s="10" t="n">
        <v>0.00</v>
      </c>
      <c r="N1421" s="10" t="n">
        <v>0.00</v>
      </c>
      <c r="O1421" s="10" t="n">
        <v>0.00</v>
      </c>
      <c r="P1421" s="10" t="n">
        <v>0.00</v>
      </c>
    </row>
    <row collapsed="" customFormat="false" customHeight="" hidden="" ht="12.1" outlineLevel="0" r="1422">
      <c r="A1422" s="9" t="inlineStr">
        <is>
          <t>2021-01-08 07:51:51</t>
        </is>
      </c>
      <c r="B1422" s="10" t="n">
        <v>5010991</v>
      </c>
      <c r="C1422" s="10" t="inlineStr">
        <is>
          <t>Awezome143</t>
        </is>
      </c>
      <c r="D1422" s="10" t="inlineStr">
        <is>
          <t>PRAX2</t>
        </is>
      </c>
      <c r="E1422" s="10" t="n">
        <v>5010991</v>
      </c>
      <c r="F1422" s="10" t="inlineStr">
        <is>
          <t>Awezome143</t>
        </is>
      </c>
      <c r="G1422" s="10" t="inlineStr">
        <is>
          <t>PRAX2</t>
        </is>
      </c>
      <c r="H1422" s="10" t="n">
        <v>0.00</v>
      </c>
      <c r="I1422" s="10" t="n">
        <v>0.00</v>
      </c>
      <c r="J1422" s="10" t="n">
        <v>0.00</v>
      </c>
      <c r="K1422" s="10" t="n">
        <v>0.00</v>
      </c>
      <c r="L1422" s="10" t="n">
        <v>100.00</v>
      </c>
      <c r="M1422" s="10" t="n">
        <v>0.00</v>
      </c>
      <c r="N1422" s="10" t="n">
        <v>0.00</v>
      </c>
      <c r="O1422" s="10" t="n">
        <v>0.00</v>
      </c>
      <c r="P1422" s="10" t="n">
        <v>0.00</v>
      </c>
    </row>
    <row collapsed="" customFormat="false" customHeight="" hidden="" ht="12.1" outlineLevel="0" r="1423">
      <c r="A1423" s="9" t="inlineStr">
        <is>
          <t>2021-01-10 10:23:55</t>
        </is>
      </c>
      <c r="B1423" s="10" t="n">
        <v>755412</v>
      </c>
      <c r="C1423" s="10" t="inlineStr">
        <is>
          <t>goldf1sh</t>
        </is>
      </c>
      <c r="D1423" s="10" t="inlineStr">
        <is>
          <t>Joey ADMIN</t>
        </is>
      </c>
      <c r="E1423" s="10" t="n">
        <v>5010991</v>
      </c>
      <c r="F1423" s="10" t="inlineStr">
        <is>
          <t>Awezome143</t>
        </is>
      </c>
      <c r="G1423" s="10" t="inlineStr">
        <is>
          <t>PRAX2</t>
        </is>
      </c>
      <c r="H1423" s="10" t="n">
        <v>0.00</v>
      </c>
      <c r="I1423" s="10" t="n">
        <v>0.00</v>
      </c>
      <c r="J1423" s="10" t="n">
        <v>0.00</v>
      </c>
      <c r="K1423" s="10" t="n">
        <v>300.00</v>
      </c>
      <c r="L1423" s="10" t="n">
        <v>0.00</v>
      </c>
      <c r="M1423" s="10" t="n">
        <v>0.00</v>
      </c>
      <c r="N1423" s="10" t="n">
        <v>0.00</v>
      </c>
      <c r="O1423" s="10" t="n">
        <v>0.00</v>
      </c>
      <c r="P1423" s="10" t="n">
        <v>0.00</v>
      </c>
    </row>
    <row collapsed="" customFormat="false" customHeight="" hidden="" ht="12.1" outlineLevel="0" r="1424">
      <c r="A1424" s="9" t="inlineStr">
        <is>
          <t>2021-01-10 10:35:58</t>
        </is>
      </c>
      <c r="B1424" s="10" t="n">
        <v>5010991</v>
      </c>
      <c r="C1424" s="10" t="inlineStr">
        <is>
          <t>Awezome143</t>
        </is>
      </c>
      <c r="D1424" s="10" t="inlineStr">
        <is>
          <t>PRAX2</t>
        </is>
      </c>
      <c r="E1424" s="10" t="n">
        <v>5010991</v>
      </c>
      <c r="F1424" s="10" t="inlineStr">
        <is>
          <t>Awezome143</t>
        </is>
      </c>
      <c r="G1424" s="10" t="inlineStr">
        <is>
          <t>PRAX2</t>
        </is>
      </c>
      <c r="H1424" s="10" t="n">
        <v>0.00</v>
      </c>
      <c r="I1424" s="10" t="n">
        <v>0.00</v>
      </c>
      <c r="J1424" s="10" t="n">
        <v>0.00</v>
      </c>
      <c r="K1424" s="10" t="n">
        <v>0.00</v>
      </c>
      <c r="L1424" s="10" t="n">
        <v>100.00</v>
      </c>
      <c r="M1424" s="10" t="n">
        <v>0.00</v>
      </c>
      <c r="N1424" s="10" t="n">
        <v>0.00</v>
      </c>
      <c r="O1424" s="10" t="n">
        <v>0.00</v>
      </c>
      <c r="P1424" s="10" t="n">
        <v>0.00</v>
      </c>
    </row>
    <row collapsed="" customFormat="false" customHeight="" hidden="" ht="12.1" outlineLevel="0" r="1425">
      <c r="A1425" s="9" t="inlineStr">
        <is>
          <t>2021-01-10 14:39:37</t>
        </is>
      </c>
      <c r="B1425" s="10" t="n">
        <v>5010991</v>
      </c>
      <c r="C1425" s="10" t="inlineStr">
        <is>
          <t>Awezome143</t>
        </is>
      </c>
      <c r="D1425" s="10" t="inlineStr">
        <is>
          <t>PRAX2</t>
        </is>
      </c>
      <c r="E1425" s="10" t="n">
        <v>5010991</v>
      </c>
      <c r="F1425" s="10" t="inlineStr">
        <is>
          <t>Awezome143</t>
        </is>
      </c>
      <c r="G1425" s="10" t="inlineStr">
        <is>
          <t>PRAX2</t>
        </is>
      </c>
      <c r="H1425" s="10" t="n">
        <v>0.00</v>
      </c>
      <c r="I1425" s="10" t="n">
        <v>0.00</v>
      </c>
      <c r="J1425" s="10" t="n">
        <v>0.00</v>
      </c>
      <c r="K1425" s="10" t="n">
        <v>0.00</v>
      </c>
      <c r="L1425" s="10" t="n">
        <v>130.00</v>
      </c>
      <c r="M1425" s="10" t="n">
        <v>0.00</v>
      </c>
      <c r="N1425" s="10" t="n">
        <v>0.00</v>
      </c>
      <c r="O1425" s="10" t="n">
        <v>0.00</v>
      </c>
      <c r="P1425" s="10" t="n">
        <v>0.00</v>
      </c>
    </row>
    <row collapsed="" customFormat="false" customHeight="" hidden="" ht="12.1" outlineLevel="0" r="1426">
      <c r="A1426" s="9" t="inlineStr">
        <is>
          <t>2021-01-10 15:55:03</t>
        </is>
      </c>
      <c r="B1426" s="10" t="n">
        <v>5010991</v>
      </c>
      <c r="C1426" s="10" t="inlineStr">
        <is>
          <t>Awezome143</t>
        </is>
      </c>
      <c r="D1426" s="10" t="inlineStr">
        <is>
          <t>PRAX2</t>
        </is>
      </c>
      <c r="E1426" s="10" t="n">
        <v>5010991</v>
      </c>
      <c r="F1426" s="10" t="inlineStr">
        <is>
          <t>Awezome143</t>
        </is>
      </c>
      <c r="G1426" s="10" t="inlineStr">
        <is>
          <t>PRAX2</t>
        </is>
      </c>
      <c r="H1426" s="10" t="n">
        <v>0.00</v>
      </c>
      <c r="I1426" s="10" t="n">
        <v>0.00</v>
      </c>
      <c r="J1426" s="10" t="n">
        <v>0.00</v>
      </c>
      <c r="K1426" s="10" t="n">
        <v>4.00</v>
      </c>
      <c r="L1426" s="10" t="n">
        <v>0.00</v>
      </c>
      <c r="M1426" s="10" t="n">
        <v>0.00</v>
      </c>
      <c r="N1426" s="10" t="n">
        <v>0.00</v>
      </c>
      <c r="O1426" s="10" t="n">
        <v>0.00</v>
      </c>
      <c r="P1426" s="10" t="n">
        <v>0.00</v>
      </c>
    </row>
    <row collapsed="" customFormat="false" customHeight="" hidden="" ht="12.1" outlineLevel="0" r="1427">
      <c r="A1427" s="9" t="inlineStr">
        <is>
          <t>2021-01-10 16:00:50</t>
        </is>
      </c>
      <c r="B1427" s="10" t="n">
        <v>5010991</v>
      </c>
      <c r="C1427" s="10" t="inlineStr">
        <is>
          <t>Awezome143</t>
        </is>
      </c>
      <c r="D1427" s="10" t="inlineStr">
        <is>
          <t>PRAX2</t>
        </is>
      </c>
      <c r="E1427" s="10" t="n">
        <v>5010991</v>
      </c>
      <c r="F1427" s="10" t="inlineStr">
        <is>
          <t>Awezome143</t>
        </is>
      </c>
      <c r="G1427" s="10" t="inlineStr">
        <is>
          <t>PRAX2</t>
        </is>
      </c>
      <c r="H1427" s="10" t="n">
        <v>0.00</v>
      </c>
      <c r="I1427" s="10" t="n">
        <v>0.00</v>
      </c>
      <c r="J1427" s="10" t="n">
        <v>0.00</v>
      </c>
      <c r="K1427" s="10" t="n">
        <v>0.00</v>
      </c>
      <c r="L1427" s="10" t="n">
        <v>200.00</v>
      </c>
      <c r="M1427" s="10" t="n">
        <v>0.00</v>
      </c>
      <c r="N1427" s="10" t="n">
        <v>0.00</v>
      </c>
      <c r="O1427" s="10" t="n">
        <v>0.00</v>
      </c>
      <c r="P1427" s="10" t="n">
        <v>0.00</v>
      </c>
    </row>
    <row collapsed="" customFormat="false" customHeight="" hidden="" ht="12.1" outlineLevel="0" r="1428">
      <c r="A1428" s="9" t="inlineStr">
        <is>
          <t>2021-01-10 21:12:21</t>
        </is>
      </c>
      <c r="B1428" s="10" t="n">
        <v>3903573</v>
      </c>
      <c r="C1428" s="10" t="inlineStr">
        <is>
          <t>Captain Crook</t>
        </is>
      </c>
      <c r="D1428" s="10" t="inlineStr">
        <is>
          <t>Mike ADMIN</t>
        </is>
      </c>
      <c r="E1428" s="10" t="n">
        <v>5010991</v>
      </c>
      <c r="F1428" s="10" t="inlineStr">
        <is>
          <t>Awezome143</t>
        </is>
      </c>
      <c r="G1428" s="10" t="inlineStr">
        <is>
          <t>PRAX2</t>
        </is>
      </c>
      <c r="H1428" s="10" t="n">
        <v>0.00</v>
      </c>
      <c r="I1428" s="10" t="n">
        <v>0.00</v>
      </c>
      <c r="J1428" s="10" t="n">
        <v>0.00</v>
      </c>
      <c r="K1428" s="10" t="n">
        <v>315.00</v>
      </c>
      <c r="L1428" s="10" t="n">
        <v>0.00</v>
      </c>
      <c r="M1428" s="10" t="n">
        <v>0.00</v>
      </c>
      <c r="N1428" s="10" t="n">
        <v>0.00</v>
      </c>
      <c r="O1428" s="10" t="n">
        <v>0.00</v>
      </c>
      <c r="P1428" s="10" t="n">
        <v>0.00</v>
      </c>
    </row>
    <row collapsed="" customFormat="false" customHeight="" hidden="" ht="12.1" outlineLevel="0" r="1429">
      <c r="A1429" s="9" t="inlineStr">
        <is>
          <t>2021-01-10 22:45:05</t>
        </is>
      </c>
      <c r="B1429" s="10" t="n">
        <v>5010991</v>
      </c>
      <c r="C1429" s="10" t="inlineStr">
        <is>
          <t>Awezome143</t>
        </is>
      </c>
      <c r="D1429" s="10" t="inlineStr">
        <is>
          <t>PRAX2</t>
        </is>
      </c>
      <c r="E1429" s="10" t="n">
        <v>5010991</v>
      </c>
      <c r="F1429" s="10" t="inlineStr">
        <is>
          <t>Awezome143</t>
        </is>
      </c>
      <c r="G1429" s="10" t="inlineStr">
        <is>
          <t>PRAX2</t>
        </is>
      </c>
      <c r="H1429" s="10" t="n">
        <v>0.00</v>
      </c>
      <c r="I1429" s="10" t="n">
        <v>0.00</v>
      </c>
      <c r="J1429" s="10" t="n">
        <v>0.00</v>
      </c>
      <c r="K1429" s="10" t="n">
        <v>0.00</v>
      </c>
      <c r="L1429" s="10" t="n">
        <v>200.00</v>
      </c>
      <c r="M1429" s="10" t="n">
        <v>0.00</v>
      </c>
      <c r="N1429" s="10" t="n">
        <v>0.00</v>
      </c>
      <c r="O1429" s="10" t="n">
        <v>0.00</v>
      </c>
      <c r="P1429" s="10" t="n">
        <v>0.00</v>
      </c>
    </row>
    <row collapsed="" customFormat="false" customHeight="" hidden="" ht="12.1" outlineLevel="0" r="1430">
      <c r="A1430" s="9" t="inlineStr">
        <is>
          <t>2021-01-04 01:53:59</t>
        </is>
      </c>
      <c r="B1430" s="10" t="n">
        <v>3903573</v>
      </c>
      <c r="C1430" s="10" t="inlineStr">
        <is>
          <t>Captain Crook</t>
        </is>
      </c>
      <c r="D1430" s="10" t="inlineStr">
        <is>
          <t>Mike ADMIN</t>
        </is>
      </c>
      <c r="E1430" s="10" t="n">
        <v>5016270</v>
      </c>
      <c r="F1430" s="10" t="inlineStr">
        <is>
          <t>ladybozs</t>
        </is>
      </c>
      <c r="G1430" s="10" t="inlineStr">
        <is>
          <t>ladybozs</t>
        </is>
      </c>
      <c r="H1430" s="10" t="n">
        <v>0.00</v>
      </c>
      <c r="I1430" s="10" t="n">
        <v>0.00</v>
      </c>
      <c r="J1430" s="10" t="n">
        <v>0.00</v>
      </c>
      <c r="K1430" s="10" t="n">
        <v>300.00</v>
      </c>
      <c r="L1430" s="10" t="n">
        <v>0.00</v>
      </c>
      <c r="M1430" s="10" t="n">
        <v>0.00</v>
      </c>
      <c r="N1430" s="10" t="n">
        <v>0.00</v>
      </c>
      <c r="O1430" s="10" t="n">
        <v>0.00</v>
      </c>
      <c r="P1430" s="10" t="n">
        <v>0.00</v>
      </c>
    </row>
    <row collapsed="" customFormat="false" customHeight="" hidden="" ht="12.1" outlineLevel="0" r="1431">
      <c r="A1431" s="9" t="inlineStr">
        <is>
          <t>2021-01-04 03:52:48</t>
        </is>
      </c>
      <c r="B1431" s="10" t="n">
        <v>5167068</v>
      </c>
      <c r="C1431" s="10" t="inlineStr">
        <is>
          <t>ion perez</t>
        </is>
      </c>
      <c r="D1431" s="10" t="inlineStr">
        <is>
          <t>PRM05</t>
        </is>
      </c>
      <c r="E1431" s="10" t="n">
        <v>5018087</v>
      </c>
      <c r="F1431" s="10" t="inlineStr">
        <is>
          <t>JamesArcelie01</t>
        </is>
      </c>
      <c r="G1431" s="10" t="inlineStr">
        <is>
          <t>JamesArcelie01</t>
        </is>
      </c>
      <c r="H1431" s="10" t="n">
        <v>0.00</v>
      </c>
      <c r="I1431" s="10" t="n">
        <v>0.00</v>
      </c>
      <c r="J1431" s="10" t="n">
        <v>0.00</v>
      </c>
      <c r="K1431" s="10" t="n">
        <v>217.00</v>
      </c>
      <c r="L1431" s="10" t="n">
        <v>0.00</v>
      </c>
      <c r="M1431" s="10" t="n">
        <v>0.00</v>
      </c>
      <c r="N1431" s="10" t="n">
        <v>0.00</v>
      </c>
      <c r="O1431" s="10" t="n">
        <v>0.00</v>
      </c>
      <c r="P1431" s="10" t="n">
        <v>0.00</v>
      </c>
    </row>
    <row collapsed="" customFormat="false" customHeight="" hidden="" ht="12.1" outlineLevel="0" r="1432">
      <c r="A1432" s="9" t="inlineStr">
        <is>
          <t>2021-01-07 15:14:42</t>
        </is>
      </c>
      <c r="B1432" s="10" t="n">
        <v>2659050</v>
      </c>
      <c r="C1432" s="10" t="inlineStr">
        <is>
          <t>DaRk MoDe?</t>
        </is>
      </c>
      <c r="D1432" s="10" t="inlineStr">
        <is>
          <t>Admin-Rosie</t>
        </is>
      </c>
      <c r="E1432" s="10" t="n">
        <v>5018636</v>
      </c>
      <c r="F1432" s="10" t="inlineStr">
        <is>
          <t>O Z N E D</t>
        </is>
      </c>
      <c r="G1432" s="10" t="inlineStr">
        <is>
          <t>pp5018636</t>
        </is>
      </c>
      <c r="H1432" s="10" t="n">
        <v>0.00</v>
      </c>
      <c r="I1432" s="10" t="n">
        <v>0.00</v>
      </c>
      <c r="J1432" s="10" t="n">
        <v>0.00</v>
      </c>
      <c r="K1432" s="10" t="n">
        <v>2000.00</v>
      </c>
      <c r="L1432" s="10" t="n">
        <v>0.00</v>
      </c>
      <c r="M1432" s="10" t="n">
        <v>0.00</v>
      </c>
      <c r="N1432" s="10" t="n">
        <v>0.00</v>
      </c>
      <c r="O1432" s="10" t="n">
        <v>0.00</v>
      </c>
      <c r="P1432" s="10" t="n">
        <v>0.00</v>
      </c>
    </row>
    <row collapsed="" customFormat="false" customHeight="" hidden="" ht="12.1" outlineLevel="0" r="1433">
      <c r="A1433" s="9" t="inlineStr">
        <is>
          <t>2021-01-07 15:33:51</t>
        </is>
      </c>
      <c r="B1433" s="10" t="n">
        <v>2659050</v>
      </c>
      <c r="C1433" s="10" t="inlineStr">
        <is>
          <t>DaRk MoDe?</t>
        </is>
      </c>
      <c r="D1433" s="10" t="inlineStr">
        <is>
          <t>Admin-Rosie</t>
        </is>
      </c>
      <c r="E1433" s="10" t="n">
        <v>5018636</v>
      </c>
      <c r="F1433" s="10" t="inlineStr">
        <is>
          <t>O Z N E D</t>
        </is>
      </c>
      <c r="G1433" s="10" t="inlineStr">
        <is>
          <t>pp5018636</t>
        </is>
      </c>
      <c r="H1433" s="10" t="n">
        <v>0.00</v>
      </c>
      <c r="I1433" s="10" t="n">
        <v>0.00</v>
      </c>
      <c r="J1433" s="10" t="n">
        <v>0.00</v>
      </c>
      <c r="K1433" s="10" t="n">
        <v>4000.00</v>
      </c>
      <c r="L1433" s="10" t="n">
        <v>0.00</v>
      </c>
      <c r="M1433" s="10" t="n">
        <v>0.00</v>
      </c>
      <c r="N1433" s="10" t="n">
        <v>0.00</v>
      </c>
      <c r="O1433" s="10" t="n">
        <v>0.00</v>
      </c>
      <c r="P1433" s="10" t="n">
        <v>0.00</v>
      </c>
    </row>
    <row collapsed="" customFormat="false" customHeight="" hidden="" ht="12.1" outlineLevel="0" r="1434">
      <c r="A1434" s="9" t="inlineStr">
        <is>
          <t>2021-01-07 16:12:58</t>
        </is>
      </c>
      <c r="B1434" s="10" t="n">
        <v>2659050</v>
      </c>
      <c r="C1434" s="10" t="inlineStr">
        <is>
          <t>DaRk MoDe?</t>
        </is>
      </c>
      <c r="D1434" s="10" t="inlineStr">
        <is>
          <t>Admin-Rosie</t>
        </is>
      </c>
      <c r="E1434" s="10" t="n">
        <v>5018636</v>
      </c>
      <c r="F1434" s="10" t="inlineStr">
        <is>
          <t>O Z N E D</t>
        </is>
      </c>
      <c r="G1434" s="10" t="inlineStr">
        <is>
          <t>pp5018636</t>
        </is>
      </c>
      <c r="H1434" s="10" t="n">
        <v>0.00</v>
      </c>
      <c r="I1434" s="10" t="n">
        <v>0.00</v>
      </c>
      <c r="J1434" s="10" t="n">
        <v>0.00</v>
      </c>
      <c r="K1434" s="10" t="n">
        <v>2000.00</v>
      </c>
      <c r="L1434" s="10" t="n">
        <v>0.00</v>
      </c>
      <c r="M1434" s="10" t="n">
        <v>0.00</v>
      </c>
      <c r="N1434" s="10" t="n">
        <v>0.00</v>
      </c>
      <c r="O1434" s="10" t="n">
        <v>0.00</v>
      </c>
      <c r="P1434" s="10" t="n">
        <v>0.00</v>
      </c>
    </row>
    <row collapsed="" customFormat="false" customHeight="" hidden="" ht="12.1" outlineLevel="0" r="1435">
      <c r="A1435" s="9" t="inlineStr">
        <is>
          <t>2021-01-07 17:40:11</t>
        </is>
      </c>
      <c r="B1435" s="10" t="n">
        <v>2659050</v>
      </c>
      <c r="C1435" s="10" t="inlineStr">
        <is>
          <t>DaRk MoDe?</t>
        </is>
      </c>
      <c r="D1435" s="10" t="inlineStr">
        <is>
          <t>Admin-Rosie</t>
        </is>
      </c>
      <c r="E1435" s="10" t="n">
        <v>5018636</v>
      </c>
      <c r="F1435" s="10" t="inlineStr">
        <is>
          <t>O Z N E D</t>
        </is>
      </c>
      <c r="G1435" s="10" t="inlineStr">
        <is>
          <t>pp5018636</t>
        </is>
      </c>
      <c r="H1435" s="10" t="n">
        <v>0.00</v>
      </c>
      <c r="I1435" s="10" t="n">
        <v>0.00</v>
      </c>
      <c r="J1435" s="10" t="n">
        <v>0.00</v>
      </c>
      <c r="K1435" s="10" t="n">
        <v>300.00</v>
      </c>
      <c r="L1435" s="10" t="n">
        <v>0.00</v>
      </c>
      <c r="M1435" s="10" t="n">
        <v>0.00</v>
      </c>
      <c r="N1435" s="10" t="n">
        <v>0.00</v>
      </c>
      <c r="O1435" s="10" t="n">
        <v>0.00</v>
      </c>
      <c r="P1435" s="10" t="n">
        <v>0.00</v>
      </c>
    </row>
    <row collapsed="" customFormat="false" customHeight="" hidden="" ht="12.1" outlineLevel="0" r="1436">
      <c r="A1436" s="9" t="inlineStr">
        <is>
          <t>2021-01-04 00:19:24</t>
        </is>
      </c>
      <c r="B1436" s="10" t="n">
        <v>4577890</v>
      </c>
      <c r="C1436" s="10" t="inlineStr">
        <is>
          <t>R.P.C admin?</t>
        </is>
      </c>
      <c r="D1436" s="10" t="inlineStr">
        <is>
          <t>CP07</t>
        </is>
      </c>
      <c r="E1436" s="10" t="n">
        <v>5019427</v>
      </c>
      <c r="F1436" s="10" t="inlineStr">
        <is>
          <t>*lets Go*</t>
        </is>
      </c>
      <c r="G1436" s="10" t="inlineStr">
        <is>
          <t>*lets Go*</t>
        </is>
      </c>
      <c r="H1436" s="10" t="n">
        <v>0.00</v>
      </c>
      <c r="I1436" s="10" t="n">
        <v>0.00</v>
      </c>
      <c r="J1436" s="10" t="n">
        <v>0.00</v>
      </c>
      <c r="K1436" s="10" t="n">
        <v>668.00</v>
      </c>
      <c r="L1436" s="10" t="n">
        <v>0.00</v>
      </c>
      <c r="M1436" s="10" t="n">
        <v>0.00</v>
      </c>
      <c r="N1436" s="10" t="n">
        <v>0.00</v>
      </c>
      <c r="O1436" s="10" t="n">
        <v>0.00</v>
      </c>
      <c r="P1436" s="10" t="n">
        <v>0.00</v>
      </c>
    </row>
    <row collapsed="" customFormat="false" customHeight="" hidden="" ht="12.1" outlineLevel="0" r="1437">
      <c r="A1437" s="9" t="inlineStr">
        <is>
          <t>2021-01-04 08:17:29</t>
        </is>
      </c>
      <c r="B1437" s="10" t="n">
        <v>755412</v>
      </c>
      <c r="C1437" s="10" t="inlineStr">
        <is>
          <t>goldf1sh</t>
        </is>
      </c>
      <c r="D1437" s="10" t="inlineStr">
        <is>
          <t>Joey ADMIN</t>
        </is>
      </c>
      <c r="E1437" s="10" t="n">
        <v>5019427</v>
      </c>
      <c r="F1437" s="10" t="inlineStr">
        <is>
          <t>*lets Go*</t>
        </is>
      </c>
      <c r="G1437" s="10" t="inlineStr">
        <is>
          <t>*lets Go*</t>
        </is>
      </c>
      <c r="H1437" s="10" t="n">
        <v>0.00</v>
      </c>
      <c r="I1437" s="10" t="n">
        <v>0.00</v>
      </c>
      <c r="J1437" s="10" t="n">
        <v>0.00</v>
      </c>
      <c r="K1437" s="10" t="n">
        <v>0.00</v>
      </c>
      <c r="L1437" s="10" t="n">
        <v>5000.00</v>
      </c>
      <c r="M1437" s="10" t="n">
        <v>0.00</v>
      </c>
      <c r="N1437" s="10" t="n">
        <v>0.00</v>
      </c>
      <c r="O1437" s="10" t="n">
        <v>0.00</v>
      </c>
      <c r="P1437" s="10" t="n">
        <v>0.00</v>
      </c>
    </row>
    <row collapsed="" customFormat="false" customHeight="" hidden="" ht="12.1" outlineLevel="0" r="1438">
      <c r="A1438" s="9" t="inlineStr">
        <is>
          <t>2021-01-04 20:36:16</t>
        </is>
      </c>
      <c r="B1438" s="10" t="n">
        <v>4577890</v>
      </c>
      <c r="C1438" s="10" t="inlineStr">
        <is>
          <t>R.P.C admin?</t>
        </is>
      </c>
      <c r="D1438" s="10" t="inlineStr">
        <is>
          <t>CP07</t>
        </is>
      </c>
      <c r="E1438" s="10" t="n">
        <v>5019427</v>
      </c>
      <c r="F1438" s="10" t="inlineStr">
        <is>
          <t>*lets Go*</t>
        </is>
      </c>
      <c r="G1438" s="10" t="inlineStr">
        <is>
          <t>*lets Go*</t>
        </is>
      </c>
      <c r="H1438" s="10" t="n">
        <v>0.00</v>
      </c>
      <c r="I1438" s="10" t="n">
        <v>0.00</v>
      </c>
      <c r="J1438" s="10" t="n">
        <v>0.00</v>
      </c>
      <c r="K1438" s="10" t="n">
        <v>1500.00</v>
      </c>
      <c r="L1438" s="10" t="n">
        <v>0.00</v>
      </c>
      <c r="M1438" s="10" t="n">
        <v>0.00</v>
      </c>
      <c r="N1438" s="10" t="n">
        <v>0.00</v>
      </c>
      <c r="O1438" s="10" t="n">
        <v>0.00</v>
      </c>
      <c r="P1438" s="10" t="n">
        <v>0.00</v>
      </c>
    </row>
    <row collapsed="" customFormat="false" customHeight="" hidden="" ht="12.1" outlineLevel="0" r="1439">
      <c r="A1439" s="9" t="inlineStr">
        <is>
          <t>2021-01-04 20:52:35</t>
        </is>
      </c>
      <c r="B1439" s="10" t="n">
        <v>4577890</v>
      </c>
      <c r="C1439" s="10" t="inlineStr">
        <is>
          <t>R.P.C admin?</t>
        </is>
      </c>
      <c r="D1439" s="10" t="inlineStr">
        <is>
          <t>CP07</t>
        </is>
      </c>
      <c r="E1439" s="10" t="n">
        <v>5019427</v>
      </c>
      <c r="F1439" s="10" t="inlineStr">
        <is>
          <t>*lets Go*</t>
        </is>
      </c>
      <c r="G1439" s="10" t="inlineStr">
        <is>
          <t>*lets Go*</t>
        </is>
      </c>
      <c r="H1439" s="10" t="n">
        <v>0.00</v>
      </c>
      <c r="I1439" s="10" t="n">
        <v>0.00</v>
      </c>
      <c r="J1439" s="10" t="n">
        <v>0.00</v>
      </c>
      <c r="K1439" s="10" t="n">
        <v>1500.00</v>
      </c>
      <c r="L1439" s="10" t="n">
        <v>0.00</v>
      </c>
      <c r="M1439" s="10" t="n">
        <v>0.00</v>
      </c>
      <c r="N1439" s="10" t="n">
        <v>0.00</v>
      </c>
      <c r="O1439" s="10" t="n">
        <v>0.00</v>
      </c>
      <c r="P1439" s="10" t="n">
        <v>0.00</v>
      </c>
    </row>
    <row collapsed="" customFormat="false" customHeight="" hidden="" ht="12.1" outlineLevel="0" r="1440">
      <c r="A1440" s="9" t="inlineStr">
        <is>
          <t>2021-01-04 22:05:28</t>
        </is>
      </c>
      <c r="B1440" s="10" t="n">
        <v>4577890</v>
      </c>
      <c r="C1440" s="10" t="inlineStr">
        <is>
          <t>R.P.C admin?</t>
        </is>
      </c>
      <c r="D1440" s="10" t="inlineStr">
        <is>
          <t>CP07</t>
        </is>
      </c>
      <c r="E1440" s="10" t="n">
        <v>5019427</v>
      </c>
      <c r="F1440" s="10" t="inlineStr">
        <is>
          <t>*lets Go*</t>
        </is>
      </c>
      <c r="G1440" s="10" t="inlineStr">
        <is>
          <t>*lets Go*</t>
        </is>
      </c>
      <c r="H1440" s="10" t="n">
        <v>0.00</v>
      </c>
      <c r="I1440" s="10" t="n">
        <v>0.00</v>
      </c>
      <c r="J1440" s="10" t="n">
        <v>0.00</v>
      </c>
      <c r="K1440" s="10" t="n">
        <v>2000.00</v>
      </c>
      <c r="L1440" s="10" t="n">
        <v>0.00</v>
      </c>
      <c r="M1440" s="10" t="n">
        <v>0.00</v>
      </c>
      <c r="N1440" s="10" t="n">
        <v>0.00</v>
      </c>
      <c r="O1440" s="10" t="n">
        <v>0.00</v>
      </c>
      <c r="P1440" s="10" t="n">
        <v>0.00</v>
      </c>
    </row>
    <row collapsed="" customFormat="false" customHeight="" hidden="" ht="12.1" outlineLevel="0" r="1441">
      <c r="A1441" s="9" t="inlineStr">
        <is>
          <t>2021-01-05 12:21:19</t>
        </is>
      </c>
      <c r="B1441" s="10" t="n">
        <v>4577890</v>
      </c>
      <c r="C1441" s="10" t="inlineStr">
        <is>
          <t>R.P.C admin?</t>
        </is>
      </c>
      <c r="D1441" s="10" t="inlineStr">
        <is>
          <t>CP07</t>
        </is>
      </c>
      <c r="E1441" s="10" t="n">
        <v>5019427</v>
      </c>
      <c r="F1441" s="10" t="inlineStr">
        <is>
          <t>*lets Go*</t>
        </is>
      </c>
      <c r="G1441" s="10" t="inlineStr">
        <is>
          <t>*lets Go*</t>
        </is>
      </c>
      <c r="H1441" s="10" t="n">
        <v>0.00</v>
      </c>
      <c r="I1441" s="10" t="n">
        <v>0.00</v>
      </c>
      <c r="J1441" s="10" t="n">
        <v>0.00</v>
      </c>
      <c r="K1441" s="10" t="n">
        <v>1000.00</v>
      </c>
      <c r="L1441" s="10" t="n">
        <v>0.00</v>
      </c>
      <c r="M1441" s="10" t="n">
        <v>0.00</v>
      </c>
      <c r="N1441" s="10" t="n">
        <v>0.00</v>
      </c>
      <c r="O1441" s="10" t="n">
        <v>0.00</v>
      </c>
      <c r="P1441" s="10" t="n">
        <v>0.00</v>
      </c>
    </row>
    <row collapsed="" customFormat="false" customHeight="" hidden="" ht="12.1" outlineLevel="0" r="1442">
      <c r="A1442" s="9" t="inlineStr">
        <is>
          <t>2021-01-05 16:02:58</t>
        </is>
      </c>
      <c r="B1442" s="10" t="n">
        <v>4577890</v>
      </c>
      <c r="C1442" s="10" t="inlineStr">
        <is>
          <t>R.P.C admin?</t>
        </is>
      </c>
      <c r="D1442" s="10" t="inlineStr">
        <is>
          <t>CP07</t>
        </is>
      </c>
      <c r="E1442" s="10" t="n">
        <v>5019427</v>
      </c>
      <c r="F1442" s="10" t="inlineStr">
        <is>
          <t>*lets Go*</t>
        </is>
      </c>
      <c r="G1442" s="10" t="inlineStr">
        <is>
          <t>*lets Go*</t>
        </is>
      </c>
      <c r="H1442" s="10" t="n">
        <v>0.00</v>
      </c>
      <c r="I1442" s="10" t="n">
        <v>0.00</v>
      </c>
      <c r="J1442" s="10" t="n">
        <v>0.00</v>
      </c>
      <c r="K1442" s="10" t="n">
        <v>1500.00</v>
      </c>
      <c r="L1442" s="10" t="n">
        <v>0.00</v>
      </c>
      <c r="M1442" s="10" t="n">
        <v>0.00</v>
      </c>
      <c r="N1442" s="10" t="n">
        <v>0.00</v>
      </c>
      <c r="O1442" s="10" t="n">
        <v>0.00</v>
      </c>
      <c r="P1442" s="10" t="n">
        <v>0.00</v>
      </c>
    </row>
    <row collapsed="" customFormat="false" customHeight="" hidden="" ht="12.1" outlineLevel="0" r="1443">
      <c r="A1443" s="9" t="inlineStr">
        <is>
          <t>2021-01-06 00:03:48</t>
        </is>
      </c>
      <c r="B1443" s="10" t="n">
        <v>4577890</v>
      </c>
      <c r="C1443" s="10" t="inlineStr">
        <is>
          <t>R.P.C admin?</t>
        </is>
      </c>
      <c r="D1443" s="10" t="inlineStr">
        <is>
          <t>CP07</t>
        </is>
      </c>
      <c r="E1443" s="10" t="n">
        <v>5019427</v>
      </c>
      <c r="F1443" s="10" t="inlineStr">
        <is>
          <t>*lets Go*</t>
        </is>
      </c>
      <c r="G1443" s="10" t="inlineStr">
        <is>
          <t>*lets Go*</t>
        </is>
      </c>
      <c r="H1443" s="10" t="n">
        <v>0.00</v>
      </c>
      <c r="I1443" s="10" t="n">
        <v>0.00</v>
      </c>
      <c r="J1443" s="10" t="n">
        <v>0.00</v>
      </c>
      <c r="K1443" s="10" t="n">
        <v>1000.00</v>
      </c>
      <c r="L1443" s="10" t="n">
        <v>0.00</v>
      </c>
      <c r="M1443" s="10" t="n">
        <v>0.00</v>
      </c>
      <c r="N1443" s="10" t="n">
        <v>0.00</v>
      </c>
      <c r="O1443" s="10" t="n">
        <v>0.00</v>
      </c>
      <c r="P1443" s="10" t="n">
        <v>0.00</v>
      </c>
    </row>
    <row collapsed="" customFormat="false" customHeight="" hidden="" ht="12.1" outlineLevel="0" r="1444">
      <c r="A1444" s="9" t="inlineStr">
        <is>
          <t>2021-01-06 00:04:31</t>
        </is>
      </c>
      <c r="B1444" s="10" t="n">
        <v>4577890</v>
      </c>
      <c r="C1444" s="10" t="inlineStr">
        <is>
          <t>R.P.C admin?</t>
        </is>
      </c>
      <c r="D1444" s="10" t="inlineStr">
        <is>
          <t>CP07</t>
        </is>
      </c>
      <c r="E1444" s="10" t="n">
        <v>5019427</v>
      </c>
      <c r="F1444" s="10" t="inlineStr">
        <is>
          <t>*lets Go*</t>
        </is>
      </c>
      <c r="G1444" s="10" t="inlineStr">
        <is>
          <t>*lets Go*</t>
        </is>
      </c>
      <c r="H1444" s="10" t="n">
        <v>0.00</v>
      </c>
      <c r="I1444" s="10" t="n">
        <v>0.00</v>
      </c>
      <c r="J1444" s="10" t="n">
        <v>0.00</v>
      </c>
      <c r="K1444" s="10" t="n">
        <v>500.00</v>
      </c>
      <c r="L1444" s="10" t="n">
        <v>0.00</v>
      </c>
      <c r="M1444" s="10" t="n">
        <v>0.00</v>
      </c>
      <c r="N1444" s="10" t="n">
        <v>0.00</v>
      </c>
      <c r="O1444" s="10" t="n">
        <v>0.00</v>
      </c>
      <c r="P1444" s="10" t="n">
        <v>0.00</v>
      </c>
    </row>
    <row collapsed="" customFormat="false" customHeight="" hidden="" ht="12.1" outlineLevel="0" r="1445">
      <c r="A1445" s="9" t="inlineStr">
        <is>
          <t>2021-01-06 00:04:51</t>
        </is>
      </c>
      <c r="B1445" s="10" t="n">
        <v>4577890</v>
      </c>
      <c r="C1445" s="10" t="inlineStr">
        <is>
          <t>R.P.C admin?</t>
        </is>
      </c>
      <c r="D1445" s="10" t="inlineStr">
        <is>
          <t>CP07</t>
        </is>
      </c>
      <c r="E1445" s="10" t="n">
        <v>5019427</v>
      </c>
      <c r="F1445" s="10" t="inlineStr">
        <is>
          <t>*lets Go*</t>
        </is>
      </c>
      <c r="G1445" s="10" t="inlineStr">
        <is>
          <t>*lets Go*</t>
        </is>
      </c>
      <c r="H1445" s="10" t="n">
        <v>0.00</v>
      </c>
      <c r="I1445" s="10" t="n">
        <v>0.00</v>
      </c>
      <c r="J1445" s="10" t="n">
        <v>0.00</v>
      </c>
      <c r="K1445" s="10" t="n">
        <v>0.00</v>
      </c>
      <c r="L1445" s="10" t="n">
        <v>500.00</v>
      </c>
      <c r="M1445" s="10" t="n">
        <v>0.00</v>
      </c>
      <c r="N1445" s="10" t="n">
        <v>0.00</v>
      </c>
      <c r="O1445" s="10" t="n">
        <v>0.00</v>
      </c>
      <c r="P1445" s="10" t="n">
        <v>0.00</v>
      </c>
    </row>
    <row collapsed="" customFormat="false" customHeight="" hidden="" ht="12.1" outlineLevel="0" r="1446">
      <c r="A1446" s="9" t="inlineStr">
        <is>
          <t>2021-01-06 00:11:41</t>
        </is>
      </c>
      <c r="B1446" s="10" t="n">
        <v>4577890</v>
      </c>
      <c r="C1446" s="10" t="inlineStr">
        <is>
          <t>R.P.C admin?</t>
        </is>
      </c>
      <c r="D1446" s="10" t="inlineStr">
        <is>
          <t>CP07</t>
        </is>
      </c>
      <c r="E1446" s="10" t="n">
        <v>5019427</v>
      </c>
      <c r="F1446" s="10" t="inlineStr">
        <is>
          <t>*lets Go*</t>
        </is>
      </c>
      <c r="G1446" s="10" t="inlineStr">
        <is>
          <t>*lets Go*</t>
        </is>
      </c>
      <c r="H1446" s="10" t="n">
        <v>0.00</v>
      </c>
      <c r="I1446" s="10" t="n">
        <v>0.00</v>
      </c>
      <c r="J1446" s="10" t="n">
        <v>0.00</v>
      </c>
      <c r="K1446" s="10" t="n">
        <v>1000.00</v>
      </c>
      <c r="L1446" s="10" t="n">
        <v>0.00</v>
      </c>
      <c r="M1446" s="10" t="n">
        <v>0.00</v>
      </c>
      <c r="N1446" s="10" t="n">
        <v>0.00</v>
      </c>
      <c r="O1446" s="10" t="n">
        <v>0.00</v>
      </c>
      <c r="P1446" s="10" t="n">
        <v>0.00</v>
      </c>
    </row>
    <row collapsed="" customFormat="false" customHeight="" hidden="" ht="12.1" outlineLevel="0" r="1447">
      <c r="A1447" s="9" t="inlineStr">
        <is>
          <t>2021-01-08 06:40:15</t>
        </is>
      </c>
      <c r="B1447" s="10" t="n">
        <v>4577890</v>
      </c>
      <c r="C1447" s="10" t="inlineStr">
        <is>
          <t>R.P.C admin?</t>
        </is>
      </c>
      <c r="D1447" s="10" t="inlineStr">
        <is>
          <t>CP07</t>
        </is>
      </c>
      <c r="E1447" s="10" t="n">
        <v>5019427</v>
      </c>
      <c r="F1447" s="10" t="inlineStr">
        <is>
          <t>*lets Go*</t>
        </is>
      </c>
      <c r="G1447" s="10" t="inlineStr">
        <is>
          <t>*lets Go*</t>
        </is>
      </c>
      <c r="H1447" s="10" t="n">
        <v>0.00</v>
      </c>
      <c r="I1447" s="10" t="n">
        <v>0.00</v>
      </c>
      <c r="J1447" s="10" t="n">
        <v>0.00</v>
      </c>
      <c r="K1447" s="10" t="n">
        <v>1500.00</v>
      </c>
      <c r="L1447" s="10" t="n">
        <v>0.00</v>
      </c>
      <c r="M1447" s="10" t="n">
        <v>0.00</v>
      </c>
      <c r="N1447" s="10" t="n">
        <v>0.00</v>
      </c>
      <c r="O1447" s="10" t="n">
        <v>0.00</v>
      </c>
      <c r="P1447" s="10" t="n">
        <v>0.00</v>
      </c>
    </row>
    <row collapsed="" customFormat="false" customHeight="" hidden="" ht="12.1" outlineLevel="0" r="1448">
      <c r="A1448" s="9" t="inlineStr">
        <is>
          <t>2021-01-08 04:01:55</t>
        </is>
      </c>
      <c r="B1448" s="10" t="n">
        <v>2747806</v>
      </c>
      <c r="C1448" s="10" t="inlineStr">
        <is>
          <t>AmyLorentzen</t>
        </is>
      </c>
      <c r="D1448" s="10" t="inlineStr">
        <is>
          <t>Amy ADMIN</t>
        </is>
      </c>
      <c r="E1448" s="10" t="n">
        <v>5032407</v>
      </c>
      <c r="F1448" s="10" t="inlineStr">
        <is>
          <t>?hit?bet</t>
        </is>
      </c>
      <c r="G1448" s="10" t="inlineStr">
        <is>
          <t>?hit?bet</t>
        </is>
      </c>
      <c r="H1448" s="10" t="n">
        <v>0.00</v>
      </c>
      <c r="I1448" s="10" t="n">
        <v>0.00</v>
      </c>
      <c r="J1448" s="10" t="n">
        <v>0.00</v>
      </c>
      <c r="K1448" s="10" t="n">
        <v>200.00</v>
      </c>
      <c r="L1448" s="10" t="n">
        <v>0.00</v>
      </c>
      <c r="M1448" s="10" t="n">
        <v>0.00</v>
      </c>
      <c r="N1448" s="10" t="n">
        <v>0.00</v>
      </c>
      <c r="O1448" s="10" t="n">
        <v>0.00</v>
      </c>
      <c r="P1448" s="10" t="n">
        <v>0.00</v>
      </c>
    </row>
    <row collapsed="" customFormat="false" customHeight="" hidden="" ht="12.1" outlineLevel="0" r="1449">
      <c r="A1449" s="9" t="inlineStr">
        <is>
          <t>2021-01-06 21:46:38</t>
        </is>
      </c>
      <c r="B1449" s="10" t="n">
        <v>3903573</v>
      </c>
      <c r="C1449" s="10" t="inlineStr">
        <is>
          <t>Captain Crook</t>
        </is>
      </c>
      <c r="D1449" s="10" t="inlineStr">
        <is>
          <t>Mike ADMIN</t>
        </is>
      </c>
      <c r="E1449" s="10" t="n">
        <v>5036965</v>
      </c>
      <c r="F1449" s="10" t="inlineStr">
        <is>
          <t>??</t>
        </is>
      </c>
      <c r="G1449" s="10" t="inlineStr">
        <is>
          <t>??</t>
        </is>
      </c>
      <c r="H1449" s="10" t="n">
        <v>0.00</v>
      </c>
      <c r="I1449" s="10" t="n">
        <v>0.00</v>
      </c>
      <c r="J1449" s="10" t="n">
        <v>0.00</v>
      </c>
      <c r="K1449" s="10" t="n">
        <v>92.00</v>
      </c>
      <c r="L1449" s="10" t="n">
        <v>0.00</v>
      </c>
      <c r="M1449" s="10" t="n">
        <v>0.00</v>
      </c>
      <c r="N1449" s="10" t="n">
        <v>0.00</v>
      </c>
      <c r="O1449" s="10" t="n">
        <v>0.00</v>
      </c>
      <c r="P1449" s="10" t="n">
        <v>0.00</v>
      </c>
    </row>
    <row collapsed="" customFormat="false" customHeight="" hidden="" ht="12.1" outlineLevel="0" r="1450">
      <c r="A1450" s="9" t="inlineStr">
        <is>
          <t>2021-01-08 19:28:41</t>
        </is>
      </c>
      <c r="B1450" s="10" t="n">
        <v>2659050</v>
      </c>
      <c r="C1450" s="10" t="inlineStr">
        <is>
          <t>DaRk MoDe?</t>
        </is>
      </c>
      <c r="D1450" s="10" t="inlineStr">
        <is>
          <t>Admin-Rosie</t>
        </is>
      </c>
      <c r="E1450" s="10" t="n">
        <v>5036965</v>
      </c>
      <c r="F1450" s="10" t="inlineStr">
        <is>
          <t>??</t>
        </is>
      </c>
      <c r="G1450" s="10" t="inlineStr">
        <is>
          <t>??</t>
        </is>
      </c>
      <c r="H1450" s="10" t="n">
        <v>0.00</v>
      </c>
      <c r="I1450" s="10" t="n">
        <v>0.00</v>
      </c>
      <c r="J1450" s="10" t="n">
        <v>0.00</v>
      </c>
      <c r="K1450" s="10" t="n">
        <v>60.00</v>
      </c>
      <c r="L1450" s="10" t="n">
        <v>0.00</v>
      </c>
      <c r="M1450" s="10" t="n">
        <v>0.00</v>
      </c>
      <c r="N1450" s="10" t="n">
        <v>0.00</v>
      </c>
      <c r="O1450" s="10" t="n">
        <v>0.00</v>
      </c>
      <c r="P1450" s="10" t="n">
        <v>0.00</v>
      </c>
    </row>
    <row collapsed="" customFormat="false" customHeight="" hidden="" ht="12.1" outlineLevel="0" r="1451">
      <c r="A1451" s="9" t="inlineStr">
        <is>
          <t>2021-01-04 20:01:34</t>
        </is>
      </c>
      <c r="B1451" s="10" t="n">
        <v>5010991</v>
      </c>
      <c r="C1451" s="10" t="inlineStr">
        <is>
          <t>Awezome143</t>
        </is>
      </c>
      <c r="D1451" s="10" t="inlineStr">
        <is>
          <t>PRAX2</t>
        </is>
      </c>
      <c r="E1451" s="10" t="n">
        <v>5045838</v>
      </c>
      <c r="F1451" s="10" t="inlineStr">
        <is>
          <t>jhonsniper</t>
        </is>
      </c>
      <c r="G1451" s="10" t="inlineStr">
        <is>
          <t>pp5045838</t>
        </is>
      </c>
      <c r="H1451" s="10" t="n">
        <v>0.00</v>
      </c>
      <c r="I1451" s="10" t="n">
        <v>0.00</v>
      </c>
      <c r="J1451" s="10" t="n">
        <v>0.00</v>
      </c>
      <c r="K1451" s="10" t="n">
        <v>250.00</v>
      </c>
      <c r="L1451" s="10" t="n">
        <v>0.00</v>
      </c>
      <c r="M1451" s="10" t="n">
        <v>0.00</v>
      </c>
      <c r="N1451" s="10" t="n">
        <v>0.00</v>
      </c>
      <c r="O1451" s="10" t="n">
        <v>0.00</v>
      </c>
      <c r="P1451" s="10" t="n">
        <v>0.00</v>
      </c>
    </row>
    <row collapsed="" customFormat="false" customHeight="" hidden="" ht="12.1" outlineLevel="0" r="1452">
      <c r="A1452" s="9" t="inlineStr">
        <is>
          <t>2021-01-05 07:06:12</t>
        </is>
      </c>
      <c r="B1452" s="10" t="n">
        <v>5010991</v>
      </c>
      <c r="C1452" s="10" t="inlineStr">
        <is>
          <t>Awezome143</t>
        </is>
      </c>
      <c r="D1452" s="10" t="inlineStr">
        <is>
          <t>PRAX2</t>
        </is>
      </c>
      <c r="E1452" s="10" t="n">
        <v>5045838</v>
      </c>
      <c r="F1452" s="10" t="inlineStr">
        <is>
          <t>jhonsniper</t>
        </is>
      </c>
      <c r="G1452" s="10" t="inlineStr">
        <is>
          <t>pp5045838</t>
        </is>
      </c>
      <c r="H1452" s="10" t="n">
        <v>0.00</v>
      </c>
      <c r="I1452" s="10" t="n">
        <v>0.00</v>
      </c>
      <c r="J1452" s="10" t="n">
        <v>0.00</v>
      </c>
      <c r="K1452" s="10" t="n">
        <v>300.00</v>
      </c>
      <c r="L1452" s="10" t="n">
        <v>0.00</v>
      </c>
      <c r="M1452" s="10" t="n">
        <v>0.00</v>
      </c>
      <c r="N1452" s="10" t="n">
        <v>0.00</v>
      </c>
      <c r="O1452" s="10" t="n">
        <v>0.00</v>
      </c>
      <c r="P1452" s="10" t="n">
        <v>0.00</v>
      </c>
    </row>
    <row collapsed="" customFormat="false" customHeight="" hidden="" ht="12.1" outlineLevel="0" r="1453">
      <c r="A1453" s="9" t="inlineStr">
        <is>
          <t>2021-01-05 09:02:40</t>
        </is>
      </c>
      <c r="B1453" s="10" t="n">
        <v>5010991</v>
      </c>
      <c r="C1453" s="10" t="inlineStr">
        <is>
          <t>Awezome143</t>
        </is>
      </c>
      <c r="D1453" s="10" t="inlineStr">
        <is>
          <t>PRAX2</t>
        </is>
      </c>
      <c r="E1453" s="10" t="n">
        <v>5045838</v>
      </c>
      <c r="F1453" s="10" t="inlineStr">
        <is>
          <t>jhonsniper</t>
        </is>
      </c>
      <c r="G1453" s="10" t="inlineStr">
        <is>
          <t>pp5045838</t>
        </is>
      </c>
      <c r="H1453" s="10" t="n">
        <v>0.00</v>
      </c>
      <c r="I1453" s="10" t="n">
        <v>0.00</v>
      </c>
      <c r="J1453" s="10" t="n">
        <v>0.00</v>
      </c>
      <c r="K1453" s="10" t="n">
        <v>200.00</v>
      </c>
      <c r="L1453" s="10" t="n">
        <v>0.00</v>
      </c>
      <c r="M1453" s="10" t="n">
        <v>0.00</v>
      </c>
      <c r="N1453" s="10" t="n">
        <v>0.00</v>
      </c>
      <c r="O1453" s="10" t="n">
        <v>0.00</v>
      </c>
      <c r="P1453" s="10" t="n">
        <v>0.00</v>
      </c>
    </row>
    <row collapsed="" customFormat="false" customHeight="" hidden="" ht="12.1" outlineLevel="0" r="1454">
      <c r="A1454" s="9" t="inlineStr">
        <is>
          <t>2021-01-05 09:28:37</t>
        </is>
      </c>
      <c r="B1454" s="10" t="n">
        <v>5010991</v>
      </c>
      <c r="C1454" s="10" t="inlineStr">
        <is>
          <t>Awezome143</t>
        </is>
      </c>
      <c r="D1454" s="10" t="inlineStr">
        <is>
          <t>PRAX2</t>
        </is>
      </c>
      <c r="E1454" s="10" t="n">
        <v>5045838</v>
      </c>
      <c r="F1454" s="10" t="inlineStr">
        <is>
          <t>jhonsniper</t>
        </is>
      </c>
      <c r="G1454" s="10" t="inlineStr">
        <is>
          <t>pp5045838</t>
        </is>
      </c>
      <c r="H1454" s="10" t="n">
        <v>0.00</v>
      </c>
      <c r="I1454" s="10" t="n">
        <v>0.00</v>
      </c>
      <c r="J1454" s="10" t="n">
        <v>0.00</v>
      </c>
      <c r="K1454" s="10" t="n">
        <v>120.00</v>
      </c>
      <c r="L1454" s="10" t="n">
        <v>0.00</v>
      </c>
      <c r="M1454" s="10" t="n">
        <v>0.00</v>
      </c>
      <c r="N1454" s="10" t="n">
        <v>0.00</v>
      </c>
      <c r="O1454" s="10" t="n">
        <v>0.00</v>
      </c>
      <c r="P1454" s="10" t="n">
        <v>0.00</v>
      </c>
    </row>
    <row collapsed="" customFormat="false" customHeight="" hidden="" ht="12.1" outlineLevel="0" r="1455">
      <c r="A1455" s="9" t="inlineStr">
        <is>
          <t>2021-01-05 10:06:34</t>
        </is>
      </c>
      <c r="B1455" s="10" t="n">
        <v>5010991</v>
      </c>
      <c r="C1455" s="10" t="inlineStr">
        <is>
          <t>Awezome143</t>
        </is>
      </c>
      <c r="D1455" s="10" t="inlineStr">
        <is>
          <t>PRAX2</t>
        </is>
      </c>
      <c r="E1455" s="10" t="n">
        <v>5045838</v>
      </c>
      <c r="F1455" s="10" t="inlineStr">
        <is>
          <t>jhonsniper</t>
        </is>
      </c>
      <c r="G1455" s="10" t="inlineStr">
        <is>
          <t>pp5045838</t>
        </is>
      </c>
      <c r="H1455" s="10" t="n">
        <v>0.00</v>
      </c>
      <c r="I1455" s="10" t="n">
        <v>0.00</v>
      </c>
      <c r="J1455" s="10" t="n">
        <v>0.00</v>
      </c>
      <c r="K1455" s="10" t="n">
        <v>200.00</v>
      </c>
      <c r="L1455" s="10" t="n">
        <v>0.00</v>
      </c>
      <c r="M1455" s="10" t="n">
        <v>0.00</v>
      </c>
      <c r="N1455" s="10" t="n">
        <v>0.00</v>
      </c>
      <c r="O1455" s="10" t="n">
        <v>0.00</v>
      </c>
      <c r="P1455" s="10" t="n">
        <v>0.00</v>
      </c>
    </row>
    <row collapsed="" customFormat="false" customHeight="" hidden="" ht="12.1" outlineLevel="0" r="1456">
      <c r="A1456" s="9" t="inlineStr">
        <is>
          <t>2021-01-05 11:28:56</t>
        </is>
      </c>
      <c r="B1456" s="10" t="n">
        <v>5010991</v>
      </c>
      <c r="C1456" s="10" t="inlineStr">
        <is>
          <t>Awezome143</t>
        </is>
      </c>
      <c r="D1456" s="10" t="inlineStr">
        <is>
          <t>PRAX2</t>
        </is>
      </c>
      <c r="E1456" s="10" t="n">
        <v>5045838</v>
      </c>
      <c r="F1456" s="10" t="inlineStr">
        <is>
          <t>jhonsniper</t>
        </is>
      </c>
      <c r="G1456" s="10" t="inlineStr">
        <is>
          <t>pp5045838</t>
        </is>
      </c>
      <c r="H1456" s="10" t="n">
        <v>0.00</v>
      </c>
      <c r="I1456" s="10" t="n">
        <v>0.00</v>
      </c>
      <c r="J1456" s="10" t="n">
        <v>0.00</v>
      </c>
      <c r="K1456" s="10" t="n">
        <v>100.00</v>
      </c>
      <c r="L1456" s="10" t="n">
        <v>0.00</v>
      </c>
      <c r="M1456" s="10" t="n">
        <v>0.00</v>
      </c>
      <c r="N1456" s="10" t="n">
        <v>0.00</v>
      </c>
      <c r="O1456" s="10" t="n">
        <v>0.00</v>
      </c>
      <c r="P1456" s="10" t="n">
        <v>0.00</v>
      </c>
    </row>
    <row collapsed="" customFormat="false" customHeight="" hidden="" ht="12.1" outlineLevel="0" r="1457">
      <c r="A1457" s="9" t="inlineStr">
        <is>
          <t>2021-01-05 13:38:45</t>
        </is>
      </c>
      <c r="B1457" s="10" t="n">
        <v>5010991</v>
      </c>
      <c r="C1457" s="10" t="inlineStr">
        <is>
          <t>Awezome143</t>
        </is>
      </c>
      <c r="D1457" s="10" t="inlineStr">
        <is>
          <t>PRAX2</t>
        </is>
      </c>
      <c r="E1457" s="10" t="n">
        <v>5045838</v>
      </c>
      <c r="F1457" s="10" t="inlineStr">
        <is>
          <t>jhonsniper</t>
        </is>
      </c>
      <c r="G1457" s="10" t="inlineStr">
        <is>
          <t>pp5045838</t>
        </is>
      </c>
      <c r="H1457" s="10" t="n">
        <v>0.00</v>
      </c>
      <c r="I1457" s="10" t="n">
        <v>0.00</v>
      </c>
      <c r="J1457" s="10" t="n">
        <v>0.00</v>
      </c>
      <c r="K1457" s="10" t="n">
        <v>140.00</v>
      </c>
      <c r="L1457" s="10" t="n">
        <v>0.00</v>
      </c>
      <c r="M1457" s="10" t="n">
        <v>0.00</v>
      </c>
      <c r="N1457" s="10" t="n">
        <v>0.00</v>
      </c>
      <c r="O1457" s="10" t="n">
        <v>0.00</v>
      </c>
      <c r="P1457" s="10" t="n">
        <v>0.00</v>
      </c>
    </row>
    <row collapsed="" customFormat="false" customHeight="" hidden="" ht="12.1" outlineLevel="0" r="1458">
      <c r="A1458" s="9" t="inlineStr">
        <is>
          <t>2021-01-05 13:42:11</t>
        </is>
      </c>
      <c r="B1458" s="10" t="n">
        <v>5010991</v>
      </c>
      <c r="C1458" s="10" t="inlineStr">
        <is>
          <t>Awezome143</t>
        </is>
      </c>
      <c r="D1458" s="10" t="inlineStr">
        <is>
          <t>PRAX2</t>
        </is>
      </c>
      <c r="E1458" s="10" t="n">
        <v>5045838</v>
      </c>
      <c r="F1458" s="10" t="inlineStr">
        <is>
          <t>jhonsniper</t>
        </is>
      </c>
      <c r="G1458" s="10" t="inlineStr">
        <is>
          <t>pp5045838</t>
        </is>
      </c>
      <c r="H1458" s="10" t="n">
        <v>0.00</v>
      </c>
      <c r="I1458" s="10" t="n">
        <v>0.00</v>
      </c>
      <c r="J1458" s="10" t="n">
        <v>0.00</v>
      </c>
      <c r="K1458" s="10" t="n">
        <v>100.00</v>
      </c>
      <c r="L1458" s="10" t="n">
        <v>0.00</v>
      </c>
      <c r="M1458" s="10" t="n">
        <v>0.00</v>
      </c>
      <c r="N1458" s="10" t="n">
        <v>0.00</v>
      </c>
      <c r="O1458" s="10" t="n">
        <v>0.00</v>
      </c>
      <c r="P1458" s="10" t="n">
        <v>0.00</v>
      </c>
    </row>
    <row collapsed="" customFormat="false" customHeight="" hidden="" ht="12.1" outlineLevel="0" r="1459">
      <c r="A1459" s="9" t="inlineStr">
        <is>
          <t>2021-01-05 14:22:43</t>
        </is>
      </c>
      <c r="B1459" s="10" t="n">
        <v>5010991</v>
      </c>
      <c r="C1459" s="10" t="inlineStr">
        <is>
          <t>Awezome143</t>
        </is>
      </c>
      <c r="D1459" s="10" t="inlineStr">
        <is>
          <t>PRAX2</t>
        </is>
      </c>
      <c r="E1459" s="10" t="n">
        <v>5045838</v>
      </c>
      <c r="F1459" s="10" t="inlineStr">
        <is>
          <t>jhonsniper</t>
        </is>
      </c>
      <c r="G1459" s="10" t="inlineStr">
        <is>
          <t>pp5045838</t>
        </is>
      </c>
      <c r="H1459" s="10" t="n">
        <v>0.00</v>
      </c>
      <c r="I1459" s="10" t="n">
        <v>0.00</v>
      </c>
      <c r="J1459" s="10" t="n">
        <v>0.00</v>
      </c>
      <c r="K1459" s="10" t="n">
        <v>120.00</v>
      </c>
      <c r="L1459" s="10" t="n">
        <v>0.00</v>
      </c>
      <c r="M1459" s="10" t="n">
        <v>0.00</v>
      </c>
      <c r="N1459" s="10" t="n">
        <v>0.00</v>
      </c>
      <c r="O1459" s="10" t="n">
        <v>0.00</v>
      </c>
      <c r="P1459" s="10" t="n">
        <v>0.00</v>
      </c>
    </row>
    <row collapsed="" customFormat="false" customHeight="" hidden="" ht="12.1" outlineLevel="0" r="1460">
      <c r="A1460" s="9" t="inlineStr">
        <is>
          <t>2021-01-05 16:05:53</t>
        </is>
      </c>
      <c r="B1460" s="10" t="n">
        <v>5010991</v>
      </c>
      <c r="C1460" s="10" t="inlineStr">
        <is>
          <t>Awezome143</t>
        </is>
      </c>
      <c r="D1460" s="10" t="inlineStr">
        <is>
          <t>PRAX2</t>
        </is>
      </c>
      <c r="E1460" s="10" t="n">
        <v>5045838</v>
      </c>
      <c r="F1460" s="10" t="inlineStr">
        <is>
          <t>jhonsniper</t>
        </is>
      </c>
      <c r="G1460" s="10" t="inlineStr">
        <is>
          <t>pp5045838</t>
        </is>
      </c>
      <c r="H1460" s="10" t="n">
        <v>0.00</v>
      </c>
      <c r="I1460" s="10" t="n">
        <v>0.00</v>
      </c>
      <c r="J1460" s="10" t="n">
        <v>0.00</v>
      </c>
      <c r="K1460" s="10" t="n">
        <v>140.00</v>
      </c>
      <c r="L1460" s="10" t="n">
        <v>0.00</v>
      </c>
      <c r="M1460" s="10" t="n">
        <v>0.00</v>
      </c>
      <c r="N1460" s="10" t="n">
        <v>0.00</v>
      </c>
      <c r="O1460" s="10" t="n">
        <v>0.00</v>
      </c>
      <c r="P1460" s="10" t="n">
        <v>0.00</v>
      </c>
    </row>
    <row collapsed="" customFormat="false" customHeight="" hidden="" ht="12.1" outlineLevel="0" r="1461">
      <c r="A1461" s="9" t="inlineStr">
        <is>
          <t>2021-01-05 18:18:47</t>
        </is>
      </c>
      <c r="B1461" s="10" t="n">
        <v>5010991</v>
      </c>
      <c r="C1461" s="10" t="inlineStr">
        <is>
          <t>Awezome143</t>
        </is>
      </c>
      <c r="D1461" s="10" t="inlineStr">
        <is>
          <t>PRAX2</t>
        </is>
      </c>
      <c r="E1461" s="10" t="n">
        <v>5045838</v>
      </c>
      <c r="F1461" s="10" t="inlineStr">
        <is>
          <t>jhonsniper</t>
        </is>
      </c>
      <c r="G1461" s="10" t="inlineStr">
        <is>
          <t>pp5045838</t>
        </is>
      </c>
      <c r="H1461" s="10" t="n">
        <v>0.00</v>
      </c>
      <c r="I1461" s="10" t="n">
        <v>0.00</v>
      </c>
      <c r="J1461" s="10" t="n">
        <v>0.00</v>
      </c>
      <c r="K1461" s="10" t="n">
        <v>200.00</v>
      </c>
      <c r="L1461" s="10" t="n">
        <v>0.00</v>
      </c>
      <c r="M1461" s="10" t="n">
        <v>0.00</v>
      </c>
      <c r="N1461" s="10" t="n">
        <v>0.00</v>
      </c>
      <c r="O1461" s="10" t="n">
        <v>0.00</v>
      </c>
      <c r="P1461" s="10" t="n">
        <v>0.00</v>
      </c>
    </row>
    <row collapsed="" customFormat="false" customHeight="" hidden="" ht="12.1" outlineLevel="0" r="1462">
      <c r="A1462" s="9" t="inlineStr">
        <is>
          <t>2021-01-05 20:05:55</t>
        </is>
      </c>
      <c r="B1462" s="10" t="n">
        <v>5010991</v>
      </c>
      <c r="C1462" s="10" t="inlineStr">
        <is>
          <t>Awezome143</t>
        </is>
      </c>
      <c r="D1462" s="10" t="inlineStr">
        <is>
          <t>PRAX2</t>
        </is>
      </c>
      <c r="E1462" s="10" t="n">
        <v>5045838</v>
      </c>
      <c r="F1462" s="10" t="inlineStr">
        <is>
          <t>jhonsniper</t>
        </is>
      </c>
      <c r="G1462" s="10" t="inlineStr">
        <is>
          <t>pp5045838</t>
        </is>
      </c>
      <c r="H1462" s="10" t="n">
        <v>0.00</v>
      </c>
      <c r="I1462" s="10" t="n">
        <v>0.00</v>
      </c>
      <c r="J1462" s="10" t="n">
        <v>0.00</v>
      </c>
      <c r="K1462" s="10" t="n">
        <v>200.00</v>
      </c>
      <c r="L1462" s="10" t="n">
        <v>0.00</v>
      </c>
      <c r="M1462" s="10" t="n">
        <v>0.00</v>
      </c>
      <c r="N1462" s="10" t="n">
        <v>0.00</v>
      </c>
      <c r="O1462" s="10" t="n">
        <v>0.00</v>
      </c>
      <c r="P1462" s="10" t="n">
        <v>0.00</v>
      </c>
    </row>
    <row collapsed="" customFormat="false" customHeight="" hidden="" ht="12.1" outlineLevel="0" r="1463">
      <c r="A1463" s="9" t="inlineStr">
        <is>
          <t>2021-01-05 23:12:56</t>
        </is>
      </c>
      <c r="B1463" s="10" t="n">
        <v>5010991</v>
      </c>
      <c r="C1463" s="10" t="inlineStr">
        <is>
          <t>Awezome143</t>
        </is>
      </c>
      <c r="D1463" s="10" t="inlineStr">
        <is>
          <t>PRAX2</t>
        </is>
      </c>
      <c r="E1463" s="10" t="n">
        <v>5045838</v>
      </c>
      <c r="F1463" s="10" t="inlineStr">
        <is>
          <t>jhonsniper</t>
        </is>
      </c>
      <c r="G1463" s="10" t="inlineStr">
        <is>
          <t>pp5045838</t>
        </is>
      </c>
      <c r="H1463" s="10" t="n">
        <v>0.00</v>
      </c>
      <c r="I1463" s="10" t="n">
        <v>0.00</v>
      </c>
      <c r="J1463" s="10" t="n">
        <v>0.00</v>
      </c>
      <c r="K1463" s="10" t="n">
        <v>200.00</v>
      </c>
      <c r="L1463" s="10" t="n">
        <v>0.00</v>
      </c>
      <c r="M1463" s="10" t="n">
        <v>0.00</v>
      </c>
      <c r="N1463" s="10" t="n">
        <v>0.00</v>
      </c>
      <c r="O1463" s="10" t="n">
        <v>0.00</v>
      </c>
      <c r="P1463" s="10" t="n">
        <v>0.00</v>
      </c>
    </row>
    <row collapsed="" customFormat="false" customHeight="" hidden="" ht="12.1" outlineLevel="0" r="1464">
      <c r="A1464" s="9" t="inlineStr">
        <is>
          <t>2021-01-06 12:06:42</t>
        </is>
      </c>
      <c r="B1464" s="10" t="n">
        <v>5010991</v>
      </c>
      <c r="C1464" s="10" t="inlineStr">
        <is>
          <t>Awezome143</t>
        </is>
      </c>
      <c r="D1464" s="10" t="inlineStr">
        <is>
          <t>PRAX2</t>
        </is>
      </c>
      <c r="E1464" s="10" t="n">
        <v>5045838</v>
      </c>
      <c r="F1464" s="10" t="inlineStr">
        <is>
          <t>jhonsniper</t>
        </is>
      </c>
      <c r="G1464" s="10" t="inlineStr">
        <is>
          <t>pp5045838</t>
        </is>
      </c>
      <c r="H1464" s="10" t="n">
        <v>0.00</v>
      </c>
      <c r="I1464" s="10" t="n">
        <v>0.00</v>
      </c>
      <c r="J1464" s="10" t="n">
        <v>0.00</v>
      </c>
      <c r="K1464" s="10" t="n">
        <v>200.00</v>
      </c>
      <c r="L1464" s="10" t="n">
        <v>0.00</v>
      </c>
      <c r="M1464" s="10" t="n">
        <v>0.00</v>
      </c>
      <c r="N1464" s="10" t="n">
        <v>0.00</v>
      </c>
      <c r="O1464" s="10" t="n">
        <v>0.00</v>
      </c>
      <c r="P1464" s="10" t="n">
        <v>0.00</v>
      </c>
    </row>
    <row collapsed="" customFormat="false" customHeight="" hidden="" ht="12.1" outlineLevel="0" r="1465">
      <c r="A1465" s="9" t="inlineStr">
        <is>
          <t>2021-01-06 12:06:52</t>
        </is>
      </c>
      <c r="B1465" s="10" t="n">
        <v>5010991</v>
      </c>
      <c r="C1465" s="10" t="inlineStr">
        <is>
          <t>Awezome143</t>
        </is>
      </c>
      <c r="D1465" s="10" t="inlineStr">
        <is>
          <t>PRAX2</t>
        </is>
      </c>
      <c r="E1465" s="10" t="n">
        <v>5045838</v>
      </c>
      <c r="F1465" s="10" t="inlineStr">
        <is>
          <t>jhonsniper</t>
        </is>
      </c>
      <c r="G1465" s="10" t="inlineStr">
        <is>
          <t>pp5045838</t>
        </is>
      </c>
      <c r="H1465" s="10" t="n">
        <v>0.00</v>
      </c>
      <c r="I1465" s="10" t="n">
        <v>0.00</v>
      </c>
      <c r="J1465" s="10" t="n">
        <v>0.00</v>
      </c>
      <c r="K1465" s="10" t="n">
        <v>0.00</v>
      </c>
      <c r="L1465" s="10" t="n">
        <v>4.00</v>
      </c>
      <c r="M1465" s="10" t="n">
        <v>0.00</v>
      </c>
      <c r="N1465" s="10" t="n">
        <v>0.00</v>
      </c>
      <c r="O1465" s="10" t="n">
        <v>0.00</v>
      </c>
      <c r="P1465" s="10" t="n">
        <v>0.00</v>
      </c>
    </row>
    <row collapsed="" customFormat="false" customHeight="" hidden="" ht="12.1" outlineLevel="0" r="1466">
      <c r="A1466" s="9" t="inlineStr">
        <is>
          <t>2021-01-06 13:34:34</t>
        </is>
      </c>
      <c r="B1466" s="10" t="n">
        <v>755412</v>
      </c>
      <c r="C1466" s="10" t="inlineStr">
        <is>
          <t>goldf1sh</t>
        </is>
      </c>
      <c r="D1466" s="10" t="inlineStr">
        <is>
          <t>Joey ADMIN</t>
        </is>
      </c>
      <c r="E1466" s="10" t="n">
        <v>5045838</v>
      </c>
      <c r="F1466" s="10" t="inlineStr">
        <is>
          <t>jhonsniper</t>
        </is>
      </c>
      <c r="G1466" s="10" t="inlineStr">
        <is>
          <t>pp5045838</t>
        </is>
      </c>
      <c r="H1466" s="10" t="n">
        <v>0.00</v>
      </c>
      <c r="I1466" s="10" t="n">
        <v>0.00</v>
      </c>
      <c r="J1466" s="10" t="n">
        <v>0.00</v>
      </c>
      <c r="K1466" s="10" t="n">
        <v>300.00</v>
      </c>
      <c r="L1466" s="10" t="n">
        <v>0.00</v>
      </c>
      <c r="M1466" s="10" t="n">
        <v>0.00</v>
      </c>
      <c r="N1466" s="10" t="n">
        <v>0.00</v>
      </c>
      <c r="O1466" s="10" t="n">
        <v>0.00</v>
      </c>
      <c r="P1466" s="10" t="n">
        <v>0.00</v>
      </c>
    </row>
    <row collapsed="" customFormat="false" customHeight="" hidden="" ht="12.1" outlineLevel="0" r="1467">
      <c r="A1467" s="9" t="inlineStr">
        <is>
          <t>2021-01-06 13:35:07</t>
        </is>
      </c>
      <c r="B1467" s="10" t="n">
        <v>755412</v>
      </c>
      <c r="C1467" s="10" t="inlineStr">
        <is>
          <t>goldf1sh</t>
        </is>
      </c>
      <c r="D1467" s="10" t="inlineStr">
        <is>
          <t>Joey ADMIN</t>
        </is>
      </c>
      <c r="E1467" s="10" t="n">
        <v>5045838</v>
      </c>
      <c r="F1467" s="10" t="inlineStr">
        <is>
          <t>jhonsniper</t>
        </is>
      </c>
      <c r="G1467" s="10" t="inlineStr">
        <is>
          <t>pp5045838</t>
        </is>
      </c>
      <c r="H1467" s="10" t="n">
        <v>0.00</v>
      </c>
      <c r="I1467" s="10" t="n">
        <v>0.00</v>
      </c>
      <c r="J1467" s="10" t="n">
        <v>0.00</v>
      </c>
      <c r="K1467" s="10" t="n">
        <v>0.00</v>
      </c>
      <c r="L1467" s="10" t="n">
        <v>300.00</v>
      </c>
      <c r="M1467" s="10" t="n">
        <v>0.00</v>
      </c>
      <c r="N1467" s="10" t="n">
        <v>0.00</v>
      </c>
      <c r="O1467" s="10" t="n">
        <v>0.00</v>
      </c>
      <c r="P1467" s="10" t="n">
        <v>0.00</v>
      </c>
    </row>
    <row collapsed="" customFormat="false" customHeight="" hidden="" ht="12.1" outlineLevel="0" r="1468">
      <c r="A1468" s="9" t="inlineStr">
        <is>
          <t>2021-01-06 21:16:06</t>
        </is>
      </c>
      <c r="B1468" s="10" t="n">
        <v>5010991</v>
      </c>
      <c r="C1468" s="10" t="inlineStr">
        <is>
          <t>Awezome143</t>
        </is>
      </c>
      <c r="D1468" s="10" t="inlineStr">
        <is>
          <t>PRAX2</t>
        </is>
      </c>
      <c r="E1468" s="10" t="n">
        <v>5045838</v>
      </c>
      <c r="F1468" s="10" t="inlineStr">
        <is>
          <t>jhonsniper</t>
        </is>
      </c>
      <c r="G1468" s="10" t="inlineStr">
        <is>
          <t>pp5045838</t>
        </is>
      </c>
      <c r="H1468" s="10" t="n">
        <v>0.00</v>
      </c>
      <c r="I1468" s="10" t="n">
        <v>0.00</v>
      </c>
      <c r="J1468" s="10" t="n">
        <v>0.00</v>
      </c>
      <c r="K1468" s="10" t="n">
        <v>0.00</v>
      </c>
      <c r="L1468" s="10" t="n">
        <v>500.00</v>
      </c>
      <c r="M1468" s="10" t="n">
        <v>0.00</v>
      </c>
      <c r="N1468" s="10" t="n">
        <v>0.00</v>
      </c>
      <c r="O1468" s="10" t="n">
        <v>0.00</v>
      </c>
      <c r="P1468" s="10" t="n">
        <v>0.00</v>
      </c>
    </row>
    <row collapsed="" customFormat="false" customHeight="" hidden="" ht="12.1" outlineLevel="0" r="1469">
      <c r="A1469" s="9" t="inlineStr">
        <is>
          <t>2021-01-07 08:18:47</t>
        </is>
      </c>
      <c r="B1469" s="10" t="n">
        <v>5010991</v>
      </c>
      <c r="C1469" s="10" t="inlineStr">
        <is>
          <t>Awezome143</t>
        </is>
      </c>
      <c r="D1469" s="10" t="inlineStr">
        <is>
          <t>PRAX2</t>
        </is>
      </c>
      <c r="E1469" s="10" t="n">
        <v>5045838</v>
      </c>
      <c r="F1469" s="10" t="inlineStr">
        <is>
          <t>jhonsniper</t>
        </is>
      </c>
      <c r="G1469" s="10" t="inlineStr">
        <is>
          <t>pp5045838</t>
        </is>
      </c>
      <c r="H1469" s="10" t="n">
        <v>0.00</v>
      </c>
      <c r="I1469" s="10" t="n">
        <v>0.00</v>
      </c>
      <c r="J1469" s="10" t="n">
        <v>0.00</v>
      </c>
      <c r="K1469" s="10" t="n">
        <v>200.00</v>
      </c>
      <c r="L1469" s="10" t="n">
        <v>0.00</v>
      </c>
      <c r="M1469" s="10" t="n">
        <v>0.00</v>
      </c>
      <c r="N1469" s="10" t="n">
        <v>0.00</v>
      </c>
      <c r="O1469" s="10" t="n">
        <v>0.00</v>
      </c>
      <c r="P1469" s="10" t="n">
        <v>0.00</v>
      </c>
    </row>
    <row collapsed="" customFormat="false" customHeight="" hidden="" ht="12.1" outlineLevel="0" r="1470">
      <c r="A1470" s="9" t="inlineStr">
        <is>
          <t>2021-01-07 19:53:01</t>
        </is>
      </c>
      <c r="B1470" s="10" t="n">
        <v>2659050</v>
      </c>
      <c r="C1470" s="10" t="inlineStr">
        <is>
          <t>DaRk MoDe?</t>
        </is>
      </c>
      <c r="D1470" s="10" t="inlineStr">
        <is>
          <t>Admin-Rosie</t>
        </is>
      </c>
      <c r="E1470" s="10" t="n">
        <v>5045838</v>
      </c>
      <c r="F1470" s="10" t="inlineStr">
        <is>
          <t>jhonsniper</t>
        </is>
      </c>
      <c r="G1470" s="10" t="inlineStr">
        <is>
          <t>pp5045838</t>
        </is>
      </c>
      <c r="H1470" s="10" t="n">
        <v>0.00</v>
      </c>
      <c r="I1470" s="10" t="n">
        <v>0.00</v>
      </c>
      <c r="J1470" s="10" t="n">
        <v>0.00</v>
      </c>
      <c r="K1470" s="10" t="n">
        <v>0.00</v>
      </c>
      <c r="L1470" s="10" t="n">
        <v>300.00</v>
      </c>
      <c r="M1470" s="10" t="n">
        <v>0.00</v>
      </c>
      <c r="N1470" s="10" t="n">
        <v>0.00</v>
      </c>
      <c r="O1470" s="10" t="n">
        <v>0.00</v>
      </c>
      <c r="P1470" s="10" t="n">
        <v>0.00</v>
      </c>
    </row>
    <row collapsed="" customFormat="false" customHeight="" hidden="" ht="12.1" outlineLevel="0" r="1471">
      <c r="A1471" s="9" t="inlineStr">
        <is>
          <t>2021-01-10 10:36:03</t>
        </is>
      </c>
      <c r="B1471" s="10" t="n">
        <v>5010991</v>
      </c>
      <c r="C1471" s="10" t="inlineStr">
        <is>
          <t>Awezome143</t>
        </is>
      </c>
      <c r="D1471" s="10" t="inlineStr">
        <is>
          <t>PRAX2</t>
        </is>
      </c>
      <c r="E1471" s="10" t="n">
        <v>5045838</v>
      </c>
      <c r="F1471" s="10" t="inlineStr">
        <is>
          <t>jhonsniper</t>
        </is>
      </c>
      <c r="G1471" s="10" t="inlineStr">
        <is>
          <t>pp5045838</t>
        </is>
      </c>
      <c r="H1471" s="10" t="n">
        <v>0.00</v>
      </c>
      <c r="I1471" s="10" t="n">
        <v>0.00</v>
      </c>
      <c r="J1471" s="10" t="n">
        <v>0.00</v>
      </c>
      <c r="K1471" s="10" t="n">
        <v>100.00</v>
      </c>
      <c r="L1471" s="10" t="n">
        <v>0.00</v>
      </c>
      <c r="M1471" s="10" t="n">
        <v>0.00</v>
      </c>
      <c r="N1471" s="10" t="n">
        <v>0.00</v>
      </c>
      <c r="O1471" s="10" t="n">
        <v>0.00</v>
      </c>
      <c r="P1471" s="10" t="n">
        <v>0.00</v>
      </c>
    </row>
    <row collapsed="" customFormat="false" customHeight="" hidden="" ht="12.1" outlineLevel="0" r="1472">
      <c r="A1472" s="9" t="inlineStr">
        <is>
          <t>2021-01-10 14:39:48</t>
        </is>
      </c>
      <c r="B1472" s="10" t="n">
        <v>5010991</v>
      </c>
      <c r="C1472" s="10" t="inlineStr">
        <is>
          <t>Awezome143</t>
        </is>
      </c>
      <c r="D1472" s="10" t="inlineStr">
        <is>
          <t>PRAX2</t>
        </is>
      </c>
      <c r="E1472" s="10" t="n">
        <v>5045838</v>
      </c>
      <c r="F1472" s="10" t="inlineStr">
        <is>
          <t>jhonsniper</t>
        </is>
      </c>
      <c r="G1472" s="10" t="inlineStr">
        <is>
          <t>pp5045838</t>
        </is>
      </c>
      <c r="H1472" s="10" t="n">
        <v>0.00</v>
      </c>
      <c r="I1472" s="10" t="n">
        <v>0.00</v>
      </c>
      <c r="J1472" s="10" t="n">
        <v>0.00</v>
      </c>
      <c r="K1472" s="10" t="n">
        <v>130.00</v>
      </c>
      <c r="L1472" s="10" t="n">
        <v>0.00</v>
      </c>
      <c r="M1472" s="10" t="n">
        <v>0.00</v>
      </c>
      <c r="N1472" s="10" t="n">
        <v>0.00</v>
      </c>
      <c r="O1472" s="10" t="n">
        <v>0.00</v>
      </c>
      <c r="P1472" s="10" t="n">
        <v>0.00</v>
      </c>
    </row>
    <row collapsed="" customFormat="false" customHeight="" hidden="" ht="12.1" outlineLevel="0" r="1473">
      <c r="A1473" s="9" t="inlineStr">
        <is>
          <t>2021-01-10 15:54:56</t>
        </is>
      </c>
      <c r="B1473" s="10" t="n">
        <v>5010991</v>
      </c>
      <c r="C1473" s="10" t="inlineStr">
        <is>
          <t>Awezome143</t>
        </is>
      </c>
      <c r="D1473" s="10" t="inlineStr">
        <is>
          <t>PRAX2</t>
        </is>
      </c>
      <c r="E1473" s="10" t="n">
        <v>5045838</v>
      </c>
      <c r="F1473" s="10" t="inlineStr">
        <is>
          <t>jhonsniper</t>
        </is>
      </c>
      <c r="G1473" s="10" t="inlineStr">
        <is>
          <t>pp5045838</t>
        </is>
      </c>
      <c r="H1473" s="10" t="n">
        <v>0.00</v>
      </c>
      <c r="I1473" s="10" t="n">
        <v>0.00</v>
      </c>
      <c r="J1473" s="10" t="n">
        <v>0.00</v>
      </c>
      <c r="K1473" s="10" t="n">
        <v>0.00</v>
      </c>
      <c r="L1473" s="10" t="n">
        <v>4.00</v>
      </c>
      <c r="M1473" s="10" t="n">
        <v>0.00</v>
      </c>
      <c r="N1473" s="10" t="n">
        <v>0.00</v>
      </c>
      <c r="O1473" s="10" t="n">
        <v>0.00</v>
      </c>
      <c r="P1473" s="10" t="n">
        <v>0.00</v>
      </c>
    </row>
    <row collapsed="" customFormat="false" customHeight="" hidden="" ht="12.1" outlineLevel="0" r="1474">
      <c r="A1474" s="9" t="inlineStr">
        <is>
          <t>2021-01-10 16:00:56</t>
        </is>
      </c>
      <c r="B1474" s="10" t="n">
        <v>5010991</v>
      </c>
      <c r="C1474" s="10" t="inlineStr">
        <is>
          <t>Awezome143</t>
        </is>
      </c>
      <c r="D1474" s="10" t="inlineStr">
        <is>
          <t>PRAX2</t>
        </is>
      </c>
      <c r="E1474" s="10" t="n">
        <v>5045838</v>
      </c>
      <c r="F1474" s="10" t="inlineStr">
        <is>
          <t>jhonsniper</t>
        </is>
      </c>
      <c r="G1474" s="10" t="inlineStr">
        <is>
          <t>pp5045838</t>
        </is>
      </c>
      <c r="H1474" s="10" t="n">
        <v>0.00</v>
      </c>
      <c r="I1474" s="10" t="n">
        <v>0.00</v>
      </c>
      <c r="J1474" s="10" t="n">
        <v>0.00</v>
      </c>
      <c r="K1474" s="10" t="n">
        <v>200.00</v>
      </c>
      <c r="L1474" s="10" t="n">
        <v>0.00</v>
      </c>
      <c r="M1474" s="10" t="n">
        <v>0.00</v>
      </c>
      <c r="N1474" s="10" t="n">
        <v>0.00</v>
      </c>
      <c r="O1474" s="10" t="n">
        <v>0.00</v>
      </c>
      <c r="P1474" s="10" t="n">
        <v>0.00</v>
      </c>
    </row>
    <row collapsed="" customFormat="false" customHeight="" hidden="" ht="12.1" outlineLevel="0" r="1475">
      <c r="A1475" s="9" t="inlineStr">
        <is>
          <t>2021-01-10 22:45:11</t>
        </is>
      </c>
      <c r="B1475" s="10" t="n">
        <v>5010991</v>
      </c>
      <c r="C1475" s="10" t="inlineStr">
        <is>
          <t>Awezome143</t>
        </is>
      </c>
      <c r="D1475" s="10" t="inlineStr">
        <is>
          <t>PRAX2</t>
        </is>
      </c>
      <c r="E1475" s="10" t="n">
        <v>5045838</v>
      </c>
      <c r="F1475" s="10" t="inlineStr">
        <is>
          <t>jhonsniper</t>
        </is>
      </c>
      <c r="G1475" s="10" t="inlineStr">
        <is>
          <t>pp5045838</t>
        </is>
      </c>
      <c r="H1475" s="10" t="n">
        <v>0.00</v>
      </c>
      <c r="I1475" s="10" t="n">
        <v>0.00</v>
      </c>
      <c r="J1475" s="10" t="n">
        <v>0.00</v>
      </c>
      <c r="K1475" s="10" t="n">
        <v>200.00</v>
      </c>
      <c r="L1475" s="10" t="n">
        <v>0.00</v>
      </c>
      <c r="M1475" s="10" t="n">
        <v>0.00</v>
      </c>
      <c r="N1475" s="10" t="n">
        <v>0.00</v>
      </c>
      <c r="O1475" s="10" t="n">
        <v>0.00</v>
      </c>
      <c r="P1475" s="10" t="n">
        <v>0.00</v>
      </c>
    </row>
    <row collapsed="" customFormat="false" customHeight="" hidden="" ht="12.1" outlineLevel="0" r="1476">
      <c r="A1476" s="9" t="inlineStr">
        <is>
          <t>2021-01-06 18:44:11</t>
        </is>
      </c>
      <c r="B1476" s="10" t="n">
        <v>4591254</v>
      </c>
      <c r="C1476" s="10" t="inlineStr">
        <is>
          <t>POTAto?</t>
        </is>
      </c>
      <c r="D1476" s="10" t="inlineStr">
        <is>
          <t>MA03</t>
        </is>
      </c>
      <c r="E1476" s="10" t="n">
        <v>5049666</v>
      </c>
      <c r="F1476" s="10" t="inlineStr">
        <is>
          <t>Patatass</t>
        </is>
      </c>
      <c r="G1476" s="10" t="inlineStr">
        <is>
          <t>pp5049666</t>
        </is>
      </c>
      <c r="H1476" s="10" t="n">
        <v>0.00</v>
      </c>
      <c r="I1476" s="10" t="n">
        <v>0.00</v>
      </c>
      <c r="J1476" s="10" t="n">
        <v>0.00</v>
      </c>
      <c r="K1476" s="10" t="n">
        <v>200.00</v>
      </c>
      <c r="L1476" s="10" t="n">
        <v>0.00</v>
      </c>
      <c r="M1476" s="10" t="n">
        <v>0.00</v>
      </c>
      <c r="N1476" s="10" t="n">
        <v>0.00</v>
      </c>
      <c r="O1476" s="10" t="n">
        <v>0.00</v>
      </c>
      <c r="P1476" s="10" t="n">
        <v>0.00</v>
      </c>
    </row>
    <row collapsed="" customFormat="false" customHeight="" hidden="" ht="12.1" outlineLevel="0" r="1477">
      <c r="A1477" s="9" t="inlineStr">
        <is>
          <t>2021-01-10 21:48:37</t>
        </is>
      </c>
      <c r="B1477" s="10" t="n">
        <v>4591254</v>
      </c>
      <c r="C1477" s="10" t="inlineStr">
        <is>
          <t>POTAto?</t>
        </is>
      </c>
      <c r="D1477" s="10" t="inlineStr">
        <is>
          <t>MA03</t>
        </is>
      </c>
      <c r="E1477" s="10" t="n">
        <v>5049666</v>
      </c>
      <c r="F1477" s="10" t="inlineStr">
        <is>
          <t>Patatass</t>
        </is>
      </c>
      <c r="G1477" s="10" t="inlineStr">
        <is>
          <t>pp5049666</t>
        </is>
      </c>
      <c r="H1477" s="10" t="n">
        <v>0.00</v>
      </c>
      <c r="I1477" s="10" t="n">
        <v>0.00</v>
      </c>
      <c r="J1477" s="10" t="n">
        <v>0.00</v>
      </c>
      <c r="K1477" s="10" t="n">
        <v>200.00</v>
      </c>
      <c r="L1477" s="10" t="n">
        <v>0.00</v>
      </c>
      <c r="M1477" s="10" t="n">
        <v>0.00</v>
      </c>
      <c r="N1477" s="10" t="n">
        <v>0.00</v>
      </c>
      <c r="O1477" s="10" t="n">
        <v>0.00</v>
      </c>
      <c r="P1477" s="10" t="n">
        <v>0.00</v>
      </c>
    </row>
    <row collapsed="" customFormat="false" customHeight="" hidden="" ht="12.1" outlineLevel="0" r="1478">
      <c r="A1478" s="9" t="inlineStr">
        <is>
          <t>2021-01-04 16:26:46</t>
        </is>
      </c>
      <c r="B1478" s="10" t="n">
        <v>2659050</v>
      </c>
      <c r="C1478" s="10" t="inlineStr">
        <is>
          <t>DaRk MoDe?</t>
        </is>
      </c>
      <c r="D1478" s="10" t="inlineStr">
        <is>
          <t>Admin-Rosie</t>
        </is>
      </c>
      <c r="E1478" s="10" t="n">
        <v>5055853</v>
      </c>
      <c r="F1478" s="10" t="inlineStr">
        <is>
          <t>derek pasia</t>
        </is>
      </c>
      <c r="G1478" s="10" t="inlineStr">
        <is>
          <t>derek pasia</t>
        </is>
      </c>
      <c r="H1478" s="10" t="n">
        <v>0.00</v>
      </c>
      <c r="I1478" s="10" t="n">
        <v>0.00</v>
      </c>
      <c r="J1478" s="10" t="n">
        <v>0.00</v>
      </c>
      <c r="K1478" s="10" t="n">
        <v>1000.00</v>
      </c>
      <c r="L1478" s="10" t="n">
        <v>0.00</v>
      </c>
      <c r="M1478" s="10" t="n">
        <v>0.00</v>
      </c>
      <c r="N1478" s="10" t="n">
        <v>0.00</v>
      </c>
      <c r="O1478" s="10" t="n">
        <v>0.00</v>
      </c>
      <c r="P1478" s="10" t="n">
        <v>0.00</v>
      </c>
    </row>
    <row collapsed="" customFormat="false" customHeight="" hidden="" ht="12.1" outlineLevel="0" r="1479">
      <c r="A1479" s="9" t="inlineStr">
        <is>
          <t>2021-01-05 05:42:40</t>
        </is>
      </c>
      <c r="B1479" s="10" t="n">
        <v>2747806</v>
      </c>
      <c r="C1479" s="10" t="inlineStr">
        <is>
          <t>AmyLorentzen</t>
        </is>
      </c>
      <c r="D1479" s="10" t="inlineStr">
        <is>
          <t>Amy ADMIN</t>
        </is>
      </c>
      <c r="E1479" s="10" t="n">
        <v>5055853</v>
      </c>
      <c r="F1479" s="10" t="inlineStr">
        <is>
          <t>derek pasia</t>
        </is>
      </c>
      <c r="G1479" s="10" t="inlineStr">
        <is>
          <t>derek pasia</t>
        </is>
      </c>
      <c r="H1479" s="10" t="n">
        <v>0.00</v>
      </c>
      <c r="I1479" s="10" t="n">
        <v>0.00</v>
      </c>
      <c r="J1479" s="10" t="n">
        <v>0.00</v>
      </c>
      <c r="K1479" s="10" t="n">
        <v>600.00</v>
      </c>
      <c r="L1479" s="10" t="n">
        <v>0.00</v>
      </c>
      <c r="M1479" s="10" t="n">
        <v>0.00</v>
      </c>
      <c r="N1479" s="10" t="n">
        <v>0.00</v>
      </c>
      <c r="O1479" s="10" t="n">
        <v>0.00</v>
      </c>
      <c r="P1479" s="10" t="n">
        <v>0.00</v>
      </c>
    </row>
    <row collapsed="" customFormat="false" customHeight="" hidden="" ht="12.1" outlineLevel="0" r="1480">
      <c r="A1480" s="9" t="inlineStr">
        <is>
          <t>2021-01-08 01:47:53</t>
        </is>
      </c>
      <c r="B1480" s="10" t="n">
        <v>3903573</v>
      </c>
      <c r="C1480" s="10" t="inlineStr">
        <is>
          <t>Captain Crook</t>
        </is>
      </c>
      <c r="D1480" s="10" t="inlineStr">
        <is>
          <t>Mike ADMIN</t>
        </is>
      </c>
      <c r="E1480" s="10" t="n">
        <v>5055853</v>
      </c>
      <c r="F1480" s="10" t="inlineStr">
        <is>
          <t>derek pasia</t>
        </is>
      </c>
      <c r="G1480" s="10" t="inlineStr">
        <is>
          <t>derek pasia</t>
        </is>
      </c>
      <c r="H1480" s="10" t="n">
        <v>0.00</v>
      </c>
      <c r="I1480" s="10" t="n">
        <v>0.00</v>
      </c>
      <c r="J1480" s="10" t="n">
        <v>0.00</v>
      </c>
      <c r="K1480" s="10" t="n">
        <v>1000.00</v>
      </c>
      <c r="L1480" s="10" t="n">
        <v>0.00</v>
      </c>
      <c r="M1480" s="10" t="n">
        <v>0.00</v>
      </c>
      <c r="N1480" s="10" t="n">
        <v>0.00</v>
      </c>
      <c r="O1480" s="10" t="n">
        <v>0.00</v>
      </c>
      <c r="P1480" s="10" t="n">
        <v>0.00</v>
      </c>
    </row>
    <row collapsed="" customFormat="false" customHeight="" hidden="" ht="12.1" outlineLevel="0" r="1481">
      <c r="A1481" s="9" t="inlineStr">
        <is>
          <t>2021-01-09 03:01:06</t>
        </is>
      </c>
      <c r="B1481" s="10" t="n">
        <v>2747806</v>
      </c>
      <c r="C1481" s="10" t="inlineStr">
        <is>
          <t>AmyLorentzen</t>
        </is>
      </c>
      <c r="D1481" s="10" t="inlineStr">
        <is>
          <t>Amy ADMIN</t>
        </is>
      </c>
      <c r="E1481" s="10" t="n">
        <v>5055853</v>
      </c>
      <c r="F1481" s="10" t="inlineStr">
        <is>
          <t>derek pasia</t>
        </is>
      </c>
      <c r="G1481" s="10" t="inlineStr">
        <is>
          <t>derek pasia</t>
        </is>
      </c>
      <c r="H1481" s="10" t="n">
        <v>0.00</v>
      </c>
      <c r="I1481" s="10" t="n">
        <v>0.00</v>
      </c>
      <c r="J1481" s="10" t="n">
        <v>0.00</v>
      </c>
      <c r="K1481" s="10" t="n">
        <v>300.00</v>
      </c>
      <c r="L1481" s="10" t="n">
        <v>0.00</v>
      </c>
      <c r="M1481" s="10" t="n">
        <v>0.00</v>
      </c>
      <c r="N1481" s="10" t="n">
        <v>0.00</v>
      </c>
      <c r="O1481" s="10" t="n">
        <v>0.00</v>
      </c>
      <c r="P1481" s="10" t="n">
        <v>0.00</v>
      </c>
    </row>
    <row collapsed="" customFormat="false" customHeight="" hidden="" ht="12.1" outlineLevel="0" r="1482">
      <c r="A1482" s="9" t="inlineStr">
        <is>
          <t>2021-01-10 03:05:48</t>
        </is>
      </c>
      <c r="B1482" s="10" t="n">
        <v>2747806</v>
      </c>
      <c r="C1482" s="10" t="inlineStr">
        <is>
          <t>AmyLorentzen</t>
        </is>
      </c>
      <c r="D1482" s="10" t="inlineStr">
        <is>
          <t>Amy ADMIN</t>
        </is>
      </c>
      <c r="E1482" s="10" t="n">
        <v>5055853</v>
      </c>
      <c r="F1482" s="10" t="inlineStr">
        <is>
          <t>derek pasia</t>
        </is>
      </c>
      <c r="G1482" s="10" t="inlineStr">
        <is>
          <t>derek pasia</t>
        </is>
      </c>
      <c r="H1482" s="10" t="n">
        <v>0.00</v>
      </c>
      <c r="I1482" s="10" t="n">
        <v>0.00</v>
      </c>
      <c r="J1482" s="10" t="n">
        <v>0.00</v>
      </c>
      <c r="K1482" s="10" t="n">
        <v>0.00</v>
      </c>
      <c r="L1482" s="10" t="n">
        <v>2000.00</v>
      </c>
      <c r="M1482" s="10" t="n">
        <v>0.00</v>
      </c>
      <c r="N1482" s="10" t="n">
        <v>0.00</v>
      </c>
      <c r="O1482" s="10" t="n">
        <v>0.00</v>
      </c>
      <c r="P1482" s="10" t="n">
        <v>0.00</v>
      </c>
    </row>
    <row collapsed="" customFormat="false" customHeight="" hidden="" ht="12.1" outlineLevel="0" r="1483">
      <c r="A1483" s="9" t="inlineStr">
        <is>
          <t>2021-01-10 05:53:06</t>
        </is>
      </c>
      <c r="B1483" s="10" t="n">
        <v>2747806</v>
      </c>
      <c r="C1483" s="10" t="inlineStr">
        <is>
          <t>AmyLorentzen</t>
        </is>
      </c>
      <c r="D1483" s="10" t="inlineStr">
        <is>
          <t>Amy ADMIN</t>
        </is>
      </c>
      <c r="E1483" s="10" t="n">
        <v>5055853</v>
      </c>
      <c r="F1483" s="10" t="inlineStr">
        <is>
          <t>derek pasia</t>
        </is>
      </c>
      <c r="G1483" s="10" t="inlineStr">
        <is>
          <t>derek pasia</t>
        </is>
      </c>
      <c r="H1483" s="10" t="n">
        <v>0.00</v>
      </c>
      <c r="I1483" s="10" t="n">
        <v>0.00</v>
      </c>
      <c r="J1483" s="10" t="n">
        <v>0.00</v>
      </c>
      <c r="K1483" s="10" t="n">
        <v>1000.00</v>
      </c>
      <c r="L1483" s="10" t="n">
        <v>0.00</v>
      </c>
      <c r="M1483" s="10" t="n">
        <v>0.00</v>
      </c>
      <c r="N1483" s="10" t="n">
        <v>0.00</v>
      </c>
      <c r="O1483" s="10" t="n">
        <v>0.00</v>
      </c>
      <c r="P1483" s="10" t="n">
        <v>0.00</v>
      </c>
    </row>
    <row collapsed="" customFormat="false" customHeight="" hidden="" ht="12.1" outlineLevel="0" r="1484">
      <c r="A1484" s="9" t="inlineStr">
        <is>
          <t>2021-01-10 06:05:20</t>
        </is>
      </c>
      <c r="B1484" s="10" t="n">
        <v>2747806</v>
      </c>
      <c r="C1484" s="10" t="inlineStr">
        <is>
          <t>AmyLorentzen</t>
        </is>
      </c>
      <c r="D1484" s="10" t="inlineStr">
        <is>
          <t>Amy ADMIN</t>
        </is>
      </c>
      <c r="E1484" s="10" t="n">
        <v>5055853</v>
      </c>
      <c r="F1484" s="10" t="inlineStr">
        <is>
          <t>derek pasia</t>
        </is>
      </c>
      <c r="G1484" s="10" t="inlineStr">
        <is>
          <t>derek pasia</t>
        </is>
      </c>
      <c r="H1484" s="10" t="n">
        <v>0.00</v>
      </c>
      <c r="I1484" s="10" t="n">
        <v>0.00</v>
      </c>
      <c r="J1484" s="10" t="n">
        <v>0.00</v>
      </c>
      <c r="K1484" s="10" t="n">
        <v>0.00</v>
      </c>
      <c r="L1484" s="10" t="n">
        <v>1000.00</v>
      </c>
      <c r="M1484" s="10" t="n">
        <v>0.00</v>
      </c>
      <c r="N1484" s="10" t="n">
        <v>0.00</v>
      </c>
      <c r="O1484" s="10" t="n">
        <v>0.00</v>
      </c>
      <c r="P1484" s="10" t="n">
        <v>0.00</v>
      </c>
    </row>
    <row collapsed="" customFormat="false" customHeight="" hidden="" ht="12.1" outlineLevel="0" r="1485">
      <c r="A1485" s="9" t="inlineStr">
        <is>
          <t>2021-01-05 12:39:01</t>
        </is>
      </c>
      <c r="B1485" s="10" t="n">
        <v>3489051</v>
      </c>
      <c r="C1485" s="10" t="inlineStr">
        <is>
          <t>haydyak</t>
        </is>
      </c>
      <c r="D1485" s="10" t="inlineStr">
        <is>
          <t>PRM02</t>
        </is>
      </c>
      <c r="E1485" s="10" t="n">
        <v>5068260</v>
      </c>
      <c r="F1485" s="10" t="inlineStr">
        <is>
          <t>ppjopet</t>
        </is>
      </c>
      <c r="G1485" s="10" t="inlineStr">
        <is>
          <t>ppjopet</t>
        </is>
      </c>
      <c r="H1485" s="10" t="n">
        <v>0.00</v>
      </c>
      <c r="I1485" s="10" t="n">
        <v>0.00</v>
      </c>
      <c r="J1485" s="10" t="n">
        <v>0.00</v>
      </c>
      <c r="K1485" s="10" t="n">
        <v>200.00</v>
      </c>
      <c r="L1485" s="10" t="n">
        <v>0.00</v>
      </c>
      <c r="M1485" s="10" t="n">
        <v>0.00</v>
      </c>
      <c r="N1485" s="10" t="n">
        <v>0.00</v>
      </c>
      <c r="O1485" s="10" t="n">
        <v>0.00</v>
      </c>
      <c r="P1485" s="10" t="n">
        <v>0.00</v>
      </c>
    </row>
    <row collapsed="" customFormat="false" customHeight="" hidden="" ht="12.1" outlineLevel="0" r="1486">
      <c r="A1486" s="9" t="inlineStr">
        <is>
          <t>2021-01-05 21:40:11</t>
        </is>
      </c>
      <c r="B1486" s="10" t="n">
        <v>3489051</v>
      </c>
      <c r="C1486" s="10" t="inlineStr">
        <is>
          <t>haydyak</t>
        </is>
      </c>
      <c r="D1486" s="10" t="inlineStr">
        <is>
          <t>PRM02</t>
        </is>
      </c>
      <c r="E1486" s="10" t="n">
        <v>5068260</v>
      </c>
      <c r="F1486" s="10" t="inlineStr">
        <is>
          <t>ppjopet</t>
        </is>
      </c>
      <c r="G1486" s="10" t="inlineStr">
        <is>
          <t>ppjopet</t>
        </is>
      </c>
      <c r="H1486" s="10" t="n">
        <v>0.00</v>
      </c>
      <c r="I1486" s="10" t="n">
        <v>0.00</v>
      </c>
      <c r="J1486" s="10" t="n">
        <v>0.00</v>
      </c>
      <c r="K1486" s="10" t="n">
        <v>300.00</v>
      </c>
      <c r="L1486" s="10" t="n">
        <v>0.00</v>
      </c>
      <c r="M1486" s="10" t="n">
        <v>0.00</v>
      </c>
      <c r="N1486" s="10" t="n">
        <v>0.00</v>
      </c>
      <c r="O1486" s="10" t="n">
        <v>0.00</v>
      </c>
      <c r="P1486" s="10" t="n">
        <v>0.00</v>
      </c>
    </row>
    <row collapsed="" customFormat="false" customHeight="" hidden="" ht="12.1" outlineLevel="0" r="1487">
      <c r="A1487" s="9" t="inlineStr">
        <is>
          <t>2021-01-06 18:48:46</t>
        </is>
      </c>
      <c r="B1487" s="10" t="n">
        <v>3489051</v>
      </c>
      <c r="C1487" s="10" t="inlineStr">
        <is>
          <t>haydyak</t>
        </is>
      </c>
      <c r="D1487" s="10" t="inlineStr">
        <is>
          <t>PRM02</t>
        </is>
      </c>
      <c r="E1487" s="10" t="n">
        <v>5068260</v>
      </c>
      <c r="F1487" s="10" t="inlineStr">
        <is>
          <t>ppjopet</t>
        </is>
      </c>
      <c r="G1487" s="10" t="inlineStr">
        <is>
          <t>ppjopet</t>
        </is>
      </c>
      <c r="H1487" s="10" t="n">
        <v>0.00</v>
      </c>
      <c r="I1487" s="10" t="n">
        <v>0.00</v>
      </c>
      <c r="J1487" s="10" t="n">
        <v>0.00</v>
      </c>
      <c r="K1487" s="10" t="n">
        <v>0.00</v>
      </c>
      <c r="L1487" s="10" t="n">
        <v>450.00</v>
      </c>
      <c r="M1487" s="10" t="n">
        <v>0.00</v>
      </c>
      <c r="N1487" s="10" t="n">
        <v>0.00</v>
      </c>
      <c r="O1487" s="10" t="n">
        <v>0.00</v>
      </c>
      <c r="P1487" s="10" t="n">
        <v>0.00</v>
      </c>
    </row>
    <row collapsed="" customFormat="false" customHeight="" hidden="" ht="12.1" outlineLevel="0" r="1488">
      <c r="A1488" s="9" t="inlineStr">
        <is>
          <t>2021-01-06 19:24:52</t>
        </is>
      </c>
      <c r="B1488" s="10" t="n">
        <v>3489051</v>
      </c>
      <c r="C1488" s="10" t="inlineStr">
        <is>
          <t>haydyak</t>
        </is>
      </c>
      <c r="D1488" s="10" t="inlineStr">
        <is>
          <t>PRM02</t>
        </is>
      </c>
      <c r="E1488" s="10" t="n">
        <v>5068260</v>
      </c>
      <c r="F1488" s="10" t="inlineStr">
        <is>
          <t>ppjopet</t>
        </is>
      </c>
      <c r="G1488" s="10" t="inlineStr">
        <is>
          <t>ppjopet</t>
        </is>
      </c>
      <c r="H1488" s="10" t="n">
        <v>0.00</v>
      </c>
      <c r="I1488" s="10" t="n">
        <v>0.00</v>
      </c>
      <c r="J1488" s="10" t="n">
        <v>0.00</v>
      </c>
      <c r="K1488" s="10" t="n">
        <v>450.00</v>
      </c>
      <c r="L1488" s="10" t="n">
        <v>0.00</v>
      </c>
      <c r="M1488" s="10" t="n">
        <v>0.00</v>
      </c>
      <c r="N1488" s="10" t="n">
        <v>0.00</v>
      </c>
      <c r="O1488" s="10" t="n">
        <v>0.00</v>
      </c>
      <c r="P1488" s="10" t="n">
        <v>0.00</v>
      </c>
    </row>
    <row collapsed="" customFormat="false" customHeight="" hidden="" ht="12.1" outlineLevel="0" r="1489">
      <c r="A1489" s="9" t="inlineStr">
        <is>
          <t>2021-01-08 19:02:27</t>
        </is>
      </c>
      <c r="B1489" s="10" t="n">
        <v>3489051</v>
      </c>
      <c r="C1489" s="10" t="inlineStr">
        <is>
          <t>haydyak</t>
        </is>
      </c>
      <c r="D1489" s="10" t="inlineStr">
        <is>
          <t>PRM02</t>
        </is>
      </c>
      <c r="E1489" s="10" t="n">
        <v>5068260</v>
      </c>
      <c r="F1489" s="10" t="inlineStr">
        <is>
          <t>ppjopet</t>
        </is>
      </c>
      <c r="G1489" s="10" t="inlineStr">
        <is>
          <t>ppjopet</t>
        </is>
      </c>
      <c r="H1489" s="10" t="n">
        <v>0.00</v>
      </c>
      <c r="I1489" s="10" t="n">
        <v>0.00</v>
      </c>
      <c r="J1489" s="10" t="n">
        <v>0.00</v>
      </c>
      <c r="K1489" s="10" t="n">
        <v>300.00</v>
      </c>
      <c r="L1489" s="10" t="n">
        <v>0.00</v>
      </c>
      <c r="M1489" s="10" t="n">
        <v>0.00</v>
      </c>
      <c r="N1489" s="10" t="n">
        <v>0.00</v>
      </c>
      <c r="O1489" s="10" t="n">
        <v>0.00</v>
      </c>
      <c r="P1489" s="10" t="n">
        <v>0.00</v>
      </c>
    </row>
    <row collapsed="" customFormat="false" customHeight="" hidden="" ht="12.1" outlineLevel="0" r="1490">
      <c r="A1490" s="9" t="inlineStr">
        <is>
          <t>2021-01-05 20:52:16</t>
        </is>
      </c>
      <c r="B1490" s="10" t="n">
        <v>2659050</v>
      </c>
      <c r="C1490" s="10" t="inlineStr">
        <is>
          <t>DaRk MoDe?</t>
        </is>
      </c>
      <c r="D1490" s="10" t="inlineStr">
        <is>
          <t>Admin-Rosie</t>
        </is>
      </c>
      <c r="E1490" s="10" t="n">
        <v>5073551</v>
      </c>
      <c r="F1490" s="10" t="inlineStr">
        <is>
          <t>IndayMae</t>
        </is>
      </c>
      <c r="G1490" s="10" t="inlineStr">
        <is>
          <t>IndayMae</t>
        </is>
      </c>
      <c r="H1490" s="10" t="n">
        <v>0.00</v>
      </c>
      <c r="I1490" s="10" t="n">
        <v>0.00</v>
      </c>
      <c r="J1490" s="10" t="n">
        <v>0.00</v>
      </c>
      <c r="K1490" s="10" t="n">
        <v>80.00</v>
      </c>
      <c r="L1490" s="10" t="n">
        <v>0.00</v>
      </c>
      <c r="M1490" s="10" t="n">
        <v>0.00</v>
      </c>
      <c r="N1490" s="10" t="n">
        <v>0.00</v>
      </c>
      <c r="O1490" s="10" t="n">
        <v>0.00</v>
      </c>
      <c r="P1490" s="10" t="n">
        <v>0.00</v>
      </c>
    </row>
    <row collapsed="" customFormat="false" customHeight="" hidden="" ht="12.1" outlineLevel="0" r="1491">
      <c r="A1491" s="9" t="inlineStr">
        <is>
          <t>2021-01-05 20:21:40</t>
        </is>
      </c>
      <c r="B1491" s="10" t="n">
        <v>2659050</v>
      </c>
      <c r="C1491" s="10" t="inlineStr">
        <is>
          <t>DaRk MoDe?</t>
        </is>
      </c>
      <c r="D1491" s="10" t="inlineStr">
        <is>
          <t>Admin-Rosie</t>
        </is>
      </c>
      <c r="E1491" s="10" t="n">
        <v>5082477</v>
      </c>
      <c r="F1491" s="10" t="n">
        <v>5082477</v>
      </c>
      <c r="G1491" s="10" t="inlineStr">
        <is>
          <t>pp5082477</t>
        </is>
      </c>
      <c r="H1491" s="10" t="n">
        <v>0.00</v>
      </c>
      <c r="I1491" s="10" t="n">
        <v>0.00</v>
      </c>
      <c r="J1491" s="10" t="n">
        <v>0.00</v>
      </c>
      <c r="K1491" s="10" t="n">
        <v>50.00</v>
      </c>
      <c r="L1491" s="10" t="n">
        <v>0.00</v>
      </c>
      <c r="M1491" s="10" t="n">
        <v>0.00</v>
      </c>
      <c r="N1491" s="10" t="n">
        <v>0.00</v>
      </c>
      <c r="O1491" s="10" t="n">
        <v>0.00</v>
      </c>
      <c r="P1491" s="10" t="n">
        <v>0.00</v>
      </c>
    </row>
    <row collapsed="" customFormat="false" customHeight="" hidden="" ht="12.1" outlineLevel="0" r="1492">
      <c r="A1492" s="9" t="inlineStr">
        <is>
          <t>2021-01-09 21:51:09</t>
        </is>
      </c>
      <c r="B1492" s="10" t="n">
        <v>2659050</v>
      </c>
      <c r="C1492" s="10" t="inlineStr">
        <is>
          <t>DaRk MoDe?</t>
        </is>
      </c>
      <c r="D1492" s="10" t="inlineStr">
        <is>
          <t>Admin-Rosie</t>
        </is>
      </c>
      <c r="E1492" s="10" t="n">
        <v>5082477</v>
      </c>
      <c r="F1492" s="10" t="n">
        <v>5082477</v>
      </c>
      <c r="G1492" s="10" t="inlineStr">
        <is>
          <t>pp5082477</t>
        </is>
      </c>
      <c r="H1492" s="10" t="n">
        <v>0.00</v>
      </c>
      <c r="I1492" s="10" t="n">
        <v>0.00</v>
      </c>
      <c r="J1492" s="10" t="n">
        <v>0.00</v>
      </c>
      <c r="K1492" s="10" t="n">
        <v>80.00</v>
      </c>
      <c r="L1492" s="10" t="n">
        <v>0.00</v>
      </c>
      <c r="M1492" s="10" t="n">
        <v>0.00</v>
      </c>
      <c r="N1492" s="10" t="n">
        <v>0.00</v>
      </c>
      <c r="O1492" s="10" t="n">
        <v>0.00</v>
      </c>
      <c r="P1492" s="10" t="n">
        <v>0.00</v>
      </c>
    </row>
    <row collapsed="" customFormat="false" customHeight="" hidden="" ht="12.1" outlineLevel="0" r="1493">
      <c r="A1493" s="9" t="inlineStr">
        <is>
          <t>2021-01-09 23:52:41</t>
        </is>
      </c>
      <c r="B1493" s="10" t="n">
        <v>3903573</v>
      </c>
      <c r="C1493" s="10" t="inlineStr">
        <is>
          <t>Captain Crook</t>
        </is>
      </c>
      <c r="D1493" s="10" t="inlineStr">
        <is>
          <t>Mike ADMIN</t>
        </is>
      </c>
      <c r="E1493" s="10" t="n">
        <v>5082477</v>
      </c>
      <c r="F1493" s="10" t="n">
        <v>5082477</v>
      </c>
      <c r="G1493" s="10" t="inlineStr">
        <is>
          <t>pp5082477</t>
        </is>
      </c>
      <c r="H1493" s="10" t="n">
        <v>0.00</v>
      </c>
      <c r="I1493" s="10" t="n">
        <v>0.00</v>
      </c>
      <c r="J1493" s="10" t="n">
        <v>0.00</v>
      </c>
      <c r="K1493" s="10" t="n">
        <v>50.00</v>
      </c>
      <c r="L1493" s="10" t="n">
        <v>0.00</v>
      </c>
      <c r="M1493" s="10" t="n">
        <v>0.00</v>
      </c>
      <c r="N1493" s="10" t="n">
        <v>0.00</v>
      </c>
      <c r="O1493" s="10" t="n">
        <v>0.00</v>
      </c>
      <c r="P1493" s="10" t="n">
        <v>0.00</v>
      </c>
    </row>
    <row collapsed="" customFormat="false" customHeight="" hidden="" ht="12.1" outlineLevel="0" r="1494">
      <c r="A1494" s="9" t="inlineStr">
        <is>
          <t>2021-01-04 21:53:22</t>
        </is>
      </c>
      <c r="B1494" s="10" t="n">
        <v>2897428</v>
      </c>
      <c r="C1494" s="10" t="inlineStr">
        <is>
          <t>JeffRacoms123</t>
        </is>
      </c>
      <c r="D1494" s="10" t="inlineStr">
        <is>
          <t>PRA09</t>
        </is>
      </c>
      <c r="E1494" s="10" t="n">
        <v>5087009</v>
      </c>
      <c r="F1494" s="10" t="inlineStr">
        <is>
          <t>lexilore18</t>
        </is>
      </c>
      <c r="G1494" s="10" t="inlineStr">
        <is>
          <t>pp5087009</t>
        </is>
      </c>
      <c r="H1494" s="10" t="n">
        <v>0.00</v>
      </c>
      <c r="I1494" s="10" t="n">
        <v>0.00</v>
      </c>
      <c r="J1494" s="10" t="n">
        <v>0.00</v>
      </c>
      <c r="K1494" s="10" t="n">
        <v>50.00</v>
      </c>
      <c r="L1494" s="10" t="n">
        <v>0.00</v>
      </c>
      <c r="M1494" s="10" t="n">
        <v>0.00</v>
      </c>
      <c r="N1494" s="10" t="n">
        <v>0.00</v>
      </c>
      <c r="O1494" s="10" t="n">
        <v>0.00</v>
      </c>
      <c r="P1494" s="10" t="n">
        <v>0.00</v>
      </c>
    </row>
    <row collapsed="" customFormat="false" customHeight="" hidden="" ht="12.1" outlineLevel="0" r="1495">
      <c r="A1495" s="9" t="inlineStr">
        <is>
          <t>2021-01-05 20:55:04</t>
        </is>
      </c>
      <c r="B1495" s="10" t="n">
        <v>3903573</v>
      </c>
      <c r="C1495" s="10" t="inlineStr">
        <is>
          <t>Captain Crook</t>
        </is>
      </c>
      <c r="D1495" s="10" t="inlineStr">
        <is>
          <t>Mike ADMIN</t>
        </is>
      </c>
      <c r="E1495" s="10" t="n">
        <v>5087009</v>
      </c>
      <c r="F1495" s="10" t="inlineStr">
        <is>
          <t>lexilore18</t>
        </is>
      </c>
      <c r="G1495" s="10" t="inlineStr">
        <is>
          <t>pp5087009</t>
        </is>
      </c>
      <c r="H1495" s="10" t="n">
        <v>0.00</v>
      </c>
      <c r="I1495" s="10" t="n">
        <v>0.00</v>
      </c>
      <c r="J1495" s="10" t="n">
        <v>0.00</v>
      </c>
      <c r="K1495" s="10" t="n">
        <v>50.00</v>
      </c>
      <c r="L1495" s="10" t="n">
        <v>0.00</v>
      </c>
      <c r="M1495" s="10" t="n">
        <v>0.00</v>
      </c>
      <c r="N1495" s="10" t="n">
        <v>0.00</v>
      </c>
      <c r="O1495" s="10" t="n">
        <v>0.00</v>
      </c>
      <c r="P1495" s="10" t="n">
        <v>0.00</v>
      </c>
    </row>
    <row collapsed="" customFormat="false" customHeight="" hidden="" ht="12.1" outlineLevel="0" r="1496">
      <c r="A1496" s="9" t="inlineStr">
        <is>
          <t>2021-01-08 19:30:23</t>
        </is>
      </c>
      <c r="B1496" s="10" t="n">
        <v>2659050</v>
      </c>
      <c r="C1496" s="10" t="inlineStr">
        <is>
          <t>DaRk MoDe?</t>
        </is>
      </c>
      <c r="D1496" s="10" t="inlineStr">
        <is>
          <t>Admin-Rosie</t>
        </is>
      </c>
      <c r="E1496" s="10" t="n">
        <v>5087009</v>
      </c>
      <c r="F1496" s="10" t="inlineStr">
        <is>
          <t>lexilore18</t>
        </is>
      </c>
      <c r="G1496" s="10" t="inlineStr">
        <is>
          <t>pp5087009</t>
        </is>
      </c>
      <c r="H1496" s="10" t="n">
        <v>0.00</v>
      </c>
      <c r="I1496" s="10" t="n">
        <v>0.00</v>
      </c>
      <c r="J1496" s="10" t="n">
        <v>0.00</v>
      </c>
      <c r="K1496" s="10" t="n">
        <v>100.00</v>
      </c>
      <c r="L1496" s="10" t="n">
        <v>0.00</v>
      </c>
      <c r="M1496" s="10" t="n">
        <v>0.00</v>
      </c>
      <c r="N1496" s="10" t="n">
        <v>0.00</v>
      </c>
      <c r="O1496" s="10" t="n">
        <v>0.00</v>
      </c>
      <c r="P1496" s="10" t="n">
        <v>0.00</v>
      </c>
    </row>
    <row collapsed="" customFormat="false" customHeight="" hidden="" ht="12.1" outlineLevel="0" r="1497">
      <c r="A1497" s="9" t="inlineStr">
        <is>
          <t>2021-01-10 10:58:28</t>
        </is>
      </c>
      <c r="B1497" s="10" t="n">
        <v>755412</v>
      </c>
      <c r="C1497" s="10" t="inlineStr">
        <is>
          <t>goldf1sh</t>
        </is>
      </c>
      <c r="D1497" s="10" t="inlineStr">
        <is>
          <t>Joey ADMIN</t>
        </is>
      </c>
      <c r="E1497" s="10" t="n">
        <v>5092554</v>
      </c>
      <c r="F1497" s="10" t="inlineStr">
        <is>
          <t>DariellaJane93</t>
        </is>
      </c>
      <c r="G1497" s="10" t="inlineStr">
        <is>
          <t>DariellaJane93</t>
        </is>
      </c>
      <c r="H1497" s="10" t="n">
        <v>0.00</v>
      </c>
      <c r="I1497" s="10" t="n">
        <v>0.00</v>
      </c>
      <c r="J1497" s="10" t="n">
        <v>0.00</v>
      </c>
      <c r="K1497" s="10" t="n">
        <v>50.00</v>
      </c>
      <c r="L1497" s="10" t="n">
        <v>0.00</v>
      </c>
      <c r="M1497" s="10" t="n">
        <v>0.00</v>
      </c>
      <c r="N1497" s="10" t="n">
        <v>0.00</v>
      </c>
      <c r="O1497" s="10" t="n">
        <v>0.00</v>
      </c>
      <c r="P1497" s="10" t="n">
        <v>0.00</v>
      </c>
    </row>
    <row collapsed="" customFormat="false" customHeight="" hidden="" ht="12.1" outlineLevel="0" r="1498">
      <c r="A1498" s="9" t="inlineStr">
        <is>
          <t>2021-01-04 08:25:14</t>
        </is>
      </c>
      <c r="B1498" s="10" t="n">
        <v>4636328</v>
      </c>
      <c r="C1498" s="10" t="inlineStr">
        <is>
          <t>pacmanfan</t>
        </is>
      </c>
      <c r="D1498" s="10" t="inlineStr">
        <is>
          <t>HM01 - Nicholas</t>
        </is>
      </c>
      <c r="E1498" s="10" t="n">
        <v>5092557</v>
      </c>
      <c r="F1498" s="10" t="inlineStr">
        <is>
          <t>bruno_mars</t>
        </is>
      </c>
      <c r="G1498" s="10" t="inlineStr">
        <is>
          <t>pp5092557</t>
        </is>
      </c>
      <c r="H1498" s="10" t="n">
        <v>0.00</v>
      </c>
      <c r="I1498" s="10" t="n">
        <v>0.00</v>
      </c>
      <c r="J1498" s="10" t="n">
        <v>0.00</v>
      </c>
      <c r="K1498" s="10" t="n">
        <v>269.00</v>
      </c>
      <c r="L1498" s="10" t="n">
        <v>0.00</v>
      </c>
      <c r="M1498" s="10" t="n">
        <v>0.00</v>
      </c>
      <c r="N1498" s="10" t="n">
        <v>0.00</v>
      </c>
      <c r="O1498" s="10" t="n">
        <v>0.00</v>
      </c>
      <c r="P1498" s="10" t="n">
        <v>0.00</v>
      </c>
    </row>
    <row collapsed="" customFormat="false" customHeight="" hidden="" ht="12.1" outlineLevel="0" r="1499">
      <c r="A1499" s="9" t="inlineStr">
        <is>
          <t>2021-01-04 12:06:58</t>
        </is>
      </c>
      <c r="B1499" s="10" t="n">
        <v>2659050</v>
      </c>
      <c r="C1499" s="10" t="inlineStr">
        <is>
          <t>DaRk MoDe?</t>
        </is>
      </c>
      <c r="D1499" s="10" t="inlineStr">
        <is>
          <t>Admin-Rosie</t>
        </is>
      </c>
      <c r="E1499" s="10" t="n">
        <v>5094884</v>
      </c>
      <c r="F1499" s="10" t="inlineStr">
        <is>
          <t>bryanynzan</t>
        </is>
      </c>
      <c r="G1499" s="10" t="inlineStr">
        <is>
          <t>pp5094884</t>
        </is>
      </c>
      <c r="H1499" s="10" t="n">
        <v>0.00</v>
      </c>
      <c r="I1499" s="10" t="n">
        <v>0.00</v>
      </c>
      <c r="J1499" s="10" t="n">
        <v>0.00</v>
      </c>
      <c r="K1499" s="10" t="n">
        <v>1000.00</v>
      </c>
      <c r="L1499" s="10" t="n">
        <v>0.00</v>
      </c>
      <c r="M1499" s="10" t="n">
        <v>0.00</v>
      </c>
      <c r="N1499" s="10" t="n">
        <v>0.00</v>
      </c>
      <c r="O1499" s="10" t="n">
        <v>0.00</v>
      </c>
      <c r="P1499" s="10" t="n">
        <v>0.00</v>
      </c>
    </row>
    <row collapsed="" customFormat="false" customHeight="" hidden="" ht="12.1" outlineLevel="0" r="1500">
      <c r="A1500" s="9" t="inlineStr">
        <is>
          <t>2021-01-04 16:36:09</t>
        </is>
      </c>
      <c r="B1500" s="10" t="n">
        <v>2659050</v>
      </c>
      <c r="C1500" s="10" t="inlineStr">
        <is>
          <t>DaRk MoDe?</t>
        </is>
      </c>
      <c r="D1500" s="10" t="inlineStr">
        <is>
          <t>Admin-Rosie</t>
        </is>
      </c>
      <c r="E1500" s="10" t="n">
        <v>5094884</v>
      </c>
      <c r="F1500" s="10" t="inlineStr">
        <is>
          <t>bryanynzan</t>
        </is>
      </c>
      <c r="G1500" s="10" t="inlineStr">
        <is>
          <t>pp5094884</t>
        </is>
      </c>
      <c r="H1500" s="10" t="n">
        <v>0.00</v>
      </c>
      <c r="I1500" s="10" t="n">
        <v>0.00</v>
      </c>
      <c r="J1500" s="10" t="n">
        <v>0.00</v>
      </c>
      <c r="K1500" s="10" t="n">
        <v>0.00</v>
      </c>
      <c r="L1500" s="10" t="n">
        <v>2000.00</v>
      </c>
      <c r="M1500" s="10" t="n">
        <v>0.00</v>
      </c>
      <c r="N1500" s="10" t="n">
        <v>0.00</v>
      </c>
      <c r="O1500" s="10" t="n">
        <v>0.00</v>
      </c>
      <c r="P1500" s="10" t="n">
        <v>0.00</v>
      </c>
    </row>
    <row collapsed="" customFormat="false" customHeight="" hidden="" ht="12.1" outlineLevel="0" r="1501">
      <c r="A1501" s="9" t="inlineStr">
        <is>
          <t>2021-01-04 19:07:13</t>
        </is>
      </c>
      <c r="B1501" s="10" t="n">
        <v>2659050</v>
      </c>
      <c r="C1501" s="10" t="inlineStr">
        <is>
          <t>DaRk MoDe?</t>
        </is>
      </c>
      <c r="D1501" s="10" t="inlineStr">
        <is>
          <t>Admin-Rosie</t>
        </is>
      </c>
      <c r="E1501" s="10" t="n">
        <v>5094884</v>
      </c>
      <c r="F1501" s="10" t="inlineStr">
        <is>
          <t>bryanynzan</t>
        </is>
      </c>
      <c r="G1501" s="10" t="inlineStr">
        <is>
          <t>pp5094884</t>
        </is>
      </c>
      <c r="H1501" s="10" t="n">
        <v>0.00</v>
      </c>
      <c r="I1501" s="10" t="n">
        <v>0.00</v>
      </c>
      <c r="J1501" s="10" t="n">
        <v>0.00</v>
      </c>
      <c r="K1501" s="10" t="n">
        <v>1000.00</v>
      </c>
      <c r="L1501" s="10" t="n">
        <v>0.00</v>
      </c>
      <c r="M1501" s="10" t="n">
        <v>0.00</v>
      </c>
      <c r="N1501" s="10" t="n">
        <v>0.00</v>
      </c>
      <c r="O1501" s="10" t="n">
        <v>0.00</v>
      </c>
      <c r="P1501" s="10" t="n">
        <v>0.00</v>
      </c>
    </row>
    <row collapsed="" customFormat="false" customHeight="" hidden="" ht="12.1" outlineLevel="0" r="1502">
      <c r="A1502" s="9" t="inlineStr">
        <is>
          <t>2021-01-04 19:17:49</t>
        </is>
      </c>
      <c r="B1502" s="10" t="n">
        <v>2659050</v>
      </c>
      <c r="C1502" s="10" t="inlineStr">
        <is>
          <t>DaRk MoDe?</t>
        </is>
      </c>
      <c r="D1502" s="10" t="inlineStr">
        <is>
          <t>Admin-Rosie</t>
        </is>
      </c>
      <c r="E1502" s="10" t="n">
        <v>5094884</v>
      </c>
      <c r="F1502" s="10" t="inlineStr">
        <is>
          <t>bryanynzan</t>
        </is>
      </c>
      <c r="G1502" s="10" t="inlineStr">
        <is>
          <t>pp5094884</t>
        </is>
      </c>
      <c r="H1502" s="10" t="n">
        <v>0.00</v>
      </c>
      <c r="I1502" s="10" t="n">
        <v>0.00</v>
      </c>
      <c r="J1502" s="10" t="n">
        <v>0.00</v>
      </c>
      <c r="K1502" s="10" t="n">
        <v>1000.00</v>
      </c>
      <c r="L1502" s="10" t="n">
        <v>0.00</v>
      </c>
      <c r="M1502" s="10" t="n">
        <v>0.00</v>
      </c>
      <c r="N1502" s="10" t="n">
        <v>0.00</v>
      </c>
      <c r="O1502" s="10" t="n">
        <v>0.00</v>
      </c>
      <c r="P1502" s="10" t="n">
        <v>0.00</v>
      </c>
    </row>
    <row collapsed="" customFormat="false" customHeight="" hidden="" ht="12.1" outlineLevel="0" r="1503">
      <c r="A1503" s="9" t="inlineStr">
        <is>
          <t>2021-01-04 00:20:22</t>
        </is>
      </c>
      <c r="B1503" s="10" t="n">
        <v>4577890</v>
      </c>
      <c r="C1503" s="10" t="inlineStr">
        <is>
          <t>R.P.C admin?</t>
        </is>
      </c>
      <c r="D1503" s="10" t="inlineStr">
        <is>
          <t>CP07</t>
        </is>
      </c>
      <c r="E1503" s="10" t="n">
        <v>5097129</v>
      </c>
      <c r="F1503" s="10" t="inlineStr">
        <is>
          <t>goodwil</t>
        </is>
      </c>
      <c r="G1503" s="10" t="inlineStr">
        <is>
          <t>goodwil</t>
        </is>
      </c>
      <c r="H1503" s="10" t="n">
        <v>0.00</v>
      </c>
      <c r="I1503" s="10" t="n">
        <v>0.00</v>
      </c>
      <c r="J1503" s="10" t="n">
        <v>0.00</v>
      </c>
      <c r="K1503" s="10" t="n">
        <v>465.00</v>
      </c>
      <c r="L1503" s="10" t="n">
        <v>0.00</v>
      </c>
      <c r="M1503" s="10" t="n">
        <v>0.00</v>
      </c>
      <c r="N1503" s="10" t="n">
        <v>0.00</v>
      </c>
      <c r="O1503" s="10" t="n">
        <v>0.00</v>
      </c>
      <c r="P1503" s="10" t="n">
        <v>0.00</v>
      </c>
    </row>
    <row collapsed="" customFormat="false" customHeight="" hidden="" ht="12.1" outlineLevel="0" r="1504">
      <c r="A1504" s="9" t="inlineStr">
        <is>
          <t>2021-01-04 11:49:16</t>
        </is>
      </c>
      <c r="B1504" s="10" t="n">
        <v>4577890</v>
      </c>
      <c r="C1504" s="10" t="inlineStr">
        <is>
          <t>R.P.C admin?</t>
        </is>
      </c>
      <c r="D1504" s="10" t="inlineStr">
        <is>
          <t>CP07</t>
        </is>
      </c>
      <c r="E1504" s="10" t="n">
        <v>5097129</v>
      </c>
      <c r="F1504" s="10" t="inlineStr">
        <is>
          <t>goodwil</t>
        </is>
      </c>
      <c r="G1504" s="10" t="inlineStr">
        <is>
          <t>goodwil</t>
        </is>
      </c>
      <c r="H1504" s="10" t="n">
        <v>0.00</v>
      </c>
      <c r="I1504" s="10" t="n">
        <v>0.00</v>
      </c>
      <c r="J1504" s="10" t="n">
        <v>0.00</v>
      </c>
      <c r="K1504" s="10" t="n">
        <v>2000.00</v>
      </c>
      <c r="L1504" s="10" t="n">
        <v>0.00</v>
      </c>
      <c r="M1504" s="10" t="n">
        <v>0.00</v>
      </c>
      <c r="N1504" s="10" t="n">
        <v>0.00</v>
      </c>
      <c r="O1504" s="10" t="n">
        <v>0.00</v>
      </c>
      <c r="P1504" s="10" t="n">
        <v>0.00</v>
      </c>
    </row>
    <row collapsed="" customFormat="false" customHeight="" hidden="" ht="12.1" outlineLevel="0" r="1505">
      <c r="A1505" s="9" t="inlineStr">
        <is>
          <t>2021-01-10 18:56:25</t>
        </is>
      </c>
      <c r="B1505" s="10" t="n">
        <v>2659050</v>
      </c>
      <c r="C1505" s="10" t="inlineStr">
        <is>
          <t>DaRk MoDe?</t>
        </is>
      </c>
      <c r="D1505" s="10" t="inlineStr">
        <is>
          <t>Admin-Rosie</t>
        </is>
      </c>
      <c r="E1505" s="10" t="n">
        <v>5100940</v>
      </c>
      <c r="F1505" s="10" t="inlineStr">
        <is>
          <t>jayvee29</t>
        </is>
      </c>
      <c r="G1505" s="10" t="inlineStr">
        <is>
          <t>jayvee29</t>
        </is>
      </c>
      <c r="H1505" s="10" t="n">
        <v>0.00</v>
      </c>
      <c r="I1505" s="10" t="n">
        <v>0.00</v>
      </c>
      <c r="J1505" s="10" t="n">
        <v>0.00</v>
      </c>
      <c r="K1505" s="10" t="n">
        <v>200.00</v>
      </c>
      <c r="L1505" s="10" t="n">
        <v>0.00</v>
      </c>
      <c r="M1505" s="10" t="n">
        <v>0.00</v>
      </c>
      <c r="N1505" s="10" t="n">
        <v>0.00</v>
      </c>
      <c r="O1505" s="10" t="n">
        <v>0.00</v>
      </c>
      <c r="P1505" s="10" t="n">
        <v>0.00</v>
      </c>
    </row>
    <row collapsed="" customFormat="false" customHeight="" hidden="" ht="12.1" outlineLevel="0" r="1506">
      <c r="A1506" s="9" t="inlineStr">
        <is>
          <t>2021-01-05 04:50:58</t>
        </is>
      </c>
      <c r="B1506" s="10" t="n">
        <v>4399094</v>
      </c>
      <c r="C1506" s="10" t="inlineStr">
        <is>
          <t>NEVER AGAIN</t>
        </is>
      </c>
      <c r="D1506" s="10" t="inlineStr">
        <is>
          <t>MA01 - Kurt</t>
        </is>
      </c>
      <c r="E1506" s="10" t="n">
        <v>5101355</v>
      </c>
      <c r="F1506" s="10" t="inlineStr">
        <is>
          <t>beklush</t>
        </is>
      </c>
      <c r="G1506" s="10" t="inlineStr">
        <is>
          <t>beklush</t>
        </is>
      </c>
      <c r="H1506" s="10" t="n">
        <v>0.00</v>
      </c>
      <c r="I1506" s="10" t="n">
        <v>0.00</v>
      </c>
      <c r="J1506" s="10" t="n">
        <v>0.00</v>
      </c>
      <c r="K1506" s="10" t="n">
        <v>120.00</v>
      </c>
      <c r="L1506" s="10" t="n">
        <v>0.00</v>
      </c>
      <c r="M1506" s="10" t="n">
        <v>0.00</v>
      </c>
      <c r="N1506" s="10" t="n">
        <v>0.00</v>
      </c>
      <c r="O1506" s="10" t="n">
        <v>0.00</v>
      </c>
      <c r="P1506" s="10" t="n">
        <v>0.00</v>
      </c>
    </row>
    <row collapsed="" customFormat="false" customHeight="" hidden="" ht="12.1" outlineLevel="0" r="1507">
      <c r="A1507" s="9" t="inlineStr">
        <is>
          <t>2021-01-05 06:14:11</t>
        </is>
      </c>
      <c r="B1507" s="10" t="n">
        <v>4399094</v>
      </c>
      <c r="C1507" s="10" t="inlineStr">
        <is>
          <t>NEVER AGAIN</t>
        </is>
      </c>
      <c r="D1507" s="10" t="inlineStr">
        <is>
          <t>MA01 - Kurt</t>
        </is>
      </c>
      <c r="E1507" s="10" t="n">
        <v>5101355</v>
      </c>
      <c r="F1507" s="10" t="inlineStr">
        <is>
          <t>beklush</t>
        </is>
      </c>
      <c r="G1507" s="10" t="inlineStr">
        <is>
          <t>beklush</t>
        </is>
      </c>
      <c r="H1507" s="10" t="n">
        <v>0.00</v>
      </c>
      <c r="I1507" s="10" t="n">
        <v>0.00</v>
      </c>
      <c r="J1507" s="10" t="n">
        <v>0.00</v>
      </c>
      <c r="K1507" s="10" t="n">
        <v>0.00</v>
      </c>
      <c r="L1507" s="10" t="n">
        <v>120.50</v>
      </c>
      <c r="M1507" s="10" t="n">
        <v>0.00</v>
      </c>
      <c r="N1507" s="10" t="n">
        <v>0.00</v>
      </c>
      <c r="O1507" s="10" t="n">
        <v>0.00</v>
      </c>
      <c r="P1507" s="10" t="n">
        <v>0.00</v>
      </c>
    </row>
    <row collapsed="" customFormat="false" customHeight="" hidden="" ht="12.1" outlineLevel="0" r="1508">
      <c r="A1508" s="9" t="inlineStr">
        <is>
          <t>2021-01-08 07:06:58</t>
        </is>
      </c>
      <c r="B1508" s="10" t="n">
        <v>2747806</v>
      </c>
      <c r="C1508" s="10" t="inlineStr">
        <is>
          <t>AmyLorentzen</t>
        </is>
      </c>
      <c r="D1508" s="10" t="inlineStr">
        <is>
          <t>Amy ADMIN</t>
        </is>
      </c>
      <c r="E1508" s="10" t="n">
        <v>5101355</v>
      </c>
      <c r="F1508" s="10" t="inlineStr">
        <is>
          <t>beklush</t>
        </is>
      </c>
      <c r="G1508" s="10" t="inlineStr">
        <is>
          <t>beklush</t>
        </is>
      </c>
      <c r="H1508" s="10" t="n">
        <v>0.00</v>
      </c>
      <c r="I1508" s="10" t="n">
        <v>0.00</v>
      </c>
      <c r="J1508" s="10" t="n">
        <v>0.00</v>
      </c>
      <c r="K1508" s="10" t="n">
        <v>100.00</v>
      </c>
      <c r="L1508" s="10" t="n">
        <v>0.00</v>
      </c>
      <c r="M1508" s="10" t="n">
        <v>0.00</v>
      </c>
      <c r="N1508" s="10" t="n">
        <v>0.00</v>
      </c>
      <c r="O1508" s="10" t="n">
        <v>0.00</v>
      </c>
      <c r="P1508" s="10" t="n">
        <v>0.00</v>
      </c>
    </row>
    <row collapsed="" customFormat="false" customHeight="" hidden="" ht="12.1" outlineLevel="0" r="1509">
      <c r="A1509" s="9" t="inlineStr">
        <is>
          <t>2021-01-08 07:07:15</t>
        </is>
      </c>
      <c r="B1509" s="10" t="n">
        <v>4399094</v>
      </c>
      <c r="C1509" s="10" t="inlineStr">
        <is>
          <t>NEVER AGAIN</t>
        </is>
      </c>
      <c r="D1509" s="10" t="inlineStr">
        <is>
          <t>MA01 - Kurt</t>
        </is>
      </c>
      <c r="E1509" s="10" t="n">
        <v>5101355</v>
      </c>
      <c r="F1509" s="10" t="inlineStr">
        <is>
          <t>beklush</t>
        </is>
      </c>
      <c r="G1509" s="10" t="inlineStr">
        <is>
          <t>beklush</t>
        </is>
      </c>
      <c r="H1509" s="10" t="n">
        <v>0.00</v>
      </c>
      <c r="I1509" s="10" t="n">
        <v>0.00</v>
      </c>
      <c r="J1509" s="10" t="n">
        <v>0.00</v>
      </c>
      <c r="K1509" s="10" t="n">
        <v>0.00</v>
      </c>
      <c r="L1509" s="10" t="n">
        <v>20.00</v>
      </c>
      <c r="M1509" s="10" t="n">
        <v>0.00</v>
      </c>
      <c r="N1509" s="10" t="n">
        <v>0.00</v>
      </c>
      <c r="O1509" s="10" t="n">
        <v>0.00</v>
      </c>
      <c r="P1509" s="10" t="n">
        <v>0.00</v>
      </c>
    </row>
    <row collapsed="" customFormat="false" customHeight="" hidden="" ht="12.1" outlineLevel="0" r="1510">
      <c r="A1510" s="9" t="inlineStr">
        <is>
          <t>2021-01-08 07:07:34</t>
        </is>
      </c>
      <c r="B1510" s="10" t="n">
        <v>4399094</v>
      </c>
      <c r="C1510" s="10" t="inlineStr">
        <is>
          <t>NEVER AGAIN</t>
        </is>
      </c>
      <c r="D1510" s="10" t="inlineStr">
        <is>
          <t>MA01 - Kurt</t>
        </is>
      </c>
      <c r="E1510" s="10" t="n">
        <v>5101355</v>
      </c>
      <c r="F1510" s="10" t="inlineStr">
        <is>
          <t>beklush</t>
        </is>
      </c>
      <c r="G1510" s="10" t="inlineStr">
        <is>
          <t>beklush</t>
        </is>
      </c>
      <c r="H1510" s="10" t="n">
        <v>0.00</v>
      </c>
      <c r="I1510" s="10" t="n">
        <v>0.00</v>
      </c>
      <c r="J1510" s="10" t="n">
        <v>0.00</v>
      </c>
      <c r="K1510" s="10" t="n">
        <v>0.00</v>
      </c>
      <c r="L1510" s="10" t="n">
        <v>80.00</v>
      </c>
      <c r="M1510" s="10" t="n">
        <v>0.00</v>
      </c>
      <c r="N1510" s="10" t="n">
        <v>0.00</v>
      </c>
      <c r="O1510" s="10" t="n">
        <v>0.00</v>
      </c>
      <c r="P1510" s="10" t="n">
        <v>0.00</v>
      </c>
    </row>
    <row collapsed="" customFormat="false" customHeight="" hidden="" ht="12.1" outlineLevel="0" r="1511">
      <c r="A1511" s="9" t="inlineStr">
        <is>
          <t>2021-01-07 18:03:23</t>
        </is>
      </c>
      <c r="B1511" s="10" t="n">
        <v>2659050</v>
      </c>
      <c r="C1511" s="10" t="inlineStr">
        <is>
          <t>DaRk MoDe?</t>
        </is>
      </c>
      <c r="D1511" s="10" t="inlineStr">
        <is>
          <t>Admin-Rosie</t>
        </is>
      </c>
      <c r="E1511" s="10" t="n">
        <v>5105704</v>
      </c>
      <c r="F1511" s="10" t="inlineStr">
        <is>
          <t>SKYLER.</t>
        </is>
      </c>
      <c r="G1511" s="10" t="inlineStr">
        <is>
          <t>SKYLER.</t>
        </is>
      </c>
      <c r="H1511" s="10" t="n">
        <v>0.00</v>
      </c>
      <c r="I1511" s="10" t="n">
        <v>0.00</v>
      </c>
      <c r="J1511" s="10" t="n">
        <v>0.00</v>
      </c>
      <c r="K1511" s="10" t="n">
        <v>200.00</v>
      </c>
      <c r="L1511" s="10" t="n">
        <v>0.00</v>
      </c>
      <c r="M1511" s="10" t="n">
        <v>0.00</v>
      </c>
      <c r="N1511" s="10" t="n">
        <v>0.00</v>
      </c>
      <c r="O1511" s="10" t="n">
        <v>0.00</v>
      </c>
      <c r="P1511" s="10" t="n">
        <v>0.00</v>
      </c>
    </row>
    <row collapsed="" customFormat="false" customHeight="" hidden="" ht="12.1" outlineLevel="0" r="1512">
      <c r="A1512" s="9" t="inlineStr">
        <is>
          <t>2021-01-07 22:39:57</t>
        </is>
      </c>
      <c r="B1512" s="10" t="n">
        <v>3903573</v>
      </c>
      <c r="C1512" s="10" t="inlineStr">
        <is>
          <t>Captain Crook</t>
        </is>
      </c>
      <c r="D1512" s="10" t="inlineStr">
        <is>
          <t>Mike ADMIN</t>
        </is>
      </c>
      <c r="E1512" s="10" t="n">
        <v>5105704</v>
      </c>
      <c r="F1512" s="10" t="inlineStr">
        <is>
          <t>SKYLER.</t>
        </is>
      </c>
      <c r="G1512" s="10" t="inlineStr">
        <is>
          <t>SKYLER.</t>
        </is>
      </c>
      <c r="H1512" s="10" t="n">
        <v>0.00</v>
      </c>
      <c r="I1512" s="10" t="n">
        <v>0.00</v>
      </c>
      <c r="J1512" s="10" t="n">
        <v>0.00</v>
      </c>
      <c r="K1512" s="10" t="n">
        <v>300.00</v>
      </c>
      <c r="L1512" s="10" t="n">
        <v>0.00</v>
      </c>
      <c r="M1512" s="10" t="n">
        <v>0.00</v>
      </c>
      <c r="N1512" s="10" t="n">
        <v>0.00</v>
      </c>
      <c r="O1512" s="10" t="n">
        <v>0.00</v>
      </c>
      <c r="P1512" s="10" t="n">
        <v>0.00</v>
      </c>
    </row>
    <row collapsed="" customFormat="false" customHeight="" hidden="" ht="12.1" outlineLevel="0" r="1513">
      <c r="A1513" s="9" t="inlineStr">
        <is>
          <t>2021-01-08 00:17:41</t>
        </is>
      </c>
      <c r="B1513" s="10" t="n">
        <v>3903573</v>
      </c>
      <c r="C1513" s="10" t="inlineStr">
        <is>
          <t>Captain Crook</t>
        </is>
      </c>
      <c r="D1513" s="10" t="inlineStr">
        <is>
          <t>Mike ADMIN</t>
        </is>
      </c>
      <c r="E1513" s="10" t="n">
        <v>5105704</v>
      </c>
      <c r="F1513" s="10" t="inlineStr">
        <is>
          <t>SKYLER.</t>
        </is>
      </c>
      <c r="G1513" s="10" t="inlineStr">
        <is>
          <t>SKYLER.</t>
        </is>
      </c>
      <c r="H1513" s="10" t="n">
        <v>0.00</v>
      </c>
      <c r="I1513" s="10" t="n">
        <v>0.00</v>
      </c>
      <c r="J1513" s="10" t="n">
        <v>0.00</v>
      </c>
      <c r="K1513" s="10" t="n">
        <v>0.00</v>
      </c>
      <c r="L1513" s="10" t="n">
        <v>280.00</v>
      </c>
      <c r="M1513" s="10" t="n">
        <v>0.00</v>
      </c>
      <c r="N1513" s="10" t="n">
        <v>0.00</v>
      </c>
      <c r="O1513" s="10" t="n">
        <v>0.00</v>
      </c>
      <c r="P1513" s="10" t="n">
        <v>0.00</v>
      </c>
    </row>
    <row collapsed="" customFormat="false" customHeight="" hidden="" ht="12.1" outlineLevel="0" r="1514">
      <c r="A1514" s="9" t="inlineStr">
        <is>
          <t>2021-01-08 16:55:32</t>
        </is>
      </c>
      <c r="B1514" s="10" t="n">
        <v>2659050</v>
      </c>
      <c r="C1514" s="10" t="inlineStr">
        <is>
          <t>DaRk MoDe?</t>
        </is>
      </c>
      <c r="D1514" s="10" t="inlineStr">
        <is>
          <t>Admin-Rosie</t>
        </is>
      </c>
      <c r="E1514" s="10" t="n">
        <v>5105704</v>
      </c>
      <c r="F1514" s="10" t="inlineStr">
        <is>
          <t>SKYLER.</t>
        </is>
      </c>
      <c r="G1514" s="10" t="inlineStr">
        <is>
          <t>SKYLER.</t>
        </is>
      </c>
      <c r="H1514" s="10" t="n">
        <v>0.00</v>
      </c>
      <c r="I1514" s="10" t="n">
        <v>0.00</v>
      </c>
      <c r="J1514" s="10" t="n">
        <v>0.00</v>
      </c>
      <c r="K1514" s="10" t="n">
        <v>280.00</v>
      </c>
      <c r="L1514" s="10" t="n">
        <v>0.00</v>
      </c>
      <c r="M1514" s="10" t="n">
        <v>0.00</v>
      </c>
      <c r="N1514" s="10" t="n">
        <v>0.00</v>
      </c>
      <c r="O1514" s="10" t="n">
        <v>0.00</v>
      </c>
      <c r="P1514" s="10" t="n">
        <v>0.00</v>
      </c>
    </row>
    <row collapsed="" customFormat="false" customHeight="" hidden="" ht="12.1" outlineLevel="0" r="1515">
      <c r="A1515" s="9" t="inlineStr">
        <is>
          <t>2021-01-10 12:26:51</t>
        </is>
      </c>
      <c r="B1515" s="10" t="n">
        <v>755412</v>
      </c>
      <c r="C1515" s="10" t="inlineStr">
        <is>
          <t>goldf1sh</t>
        </is>
      </c>
      <c r="D1515" s="10" t="inlineStr">
        <is>
          <t>Joey ADMIN</t>
        </is>
      </c>
      <c r="E1515" s="10" t="n">
        <v>5105704</v>
      </c>
      <c r="F1515" s="10" t="inlineStr">
        <is>
          <t>SKYLER.</t>
        </is>
      </c>
      <c r="G1515" s="10" t="inlineStr">
        <is>
          <t>SKYLER.</t>
        </is>
      </c>
      <c r="H1515" s="10" t="n">
        <v>0.00</v>
      </c>
      <c r="I1515" s="10" t="n">
        <v>0.00</v>
      </c>
      <c r="J1515" s="10" t="n">
        <v>0.00</v>
      </c>
      <c r="K1515" s="10" t="n">
        <v>250.00</v>
      </c>
      <c r="L1515" s="10" t="n">
        <v>0.00</v>
      </c>
      <c r="M1515" s="10" t="n">
        <v>0.00</v>
      </c>
      <c r="N1515" s="10" t="n">
        <v>0.00</v>
      </c>
      <c r="O1515" s="10" t="n">
        <v>0.00</v>
      </c>
      <c r="P1515" s="10" t="n">
        <v>0.00</v>
      </c>
    </row>
    <row collapsed="" customFormat="false" customHeight="" hidden="" ht="12.1" outlineLevel="0" r="1516">
      <c r="A1516" s="9" t="inlineStr">
        <is>
          <t>2021-01-04 19:41:40</t>
        </is>
      </c>
      <c r="B1516" s="10" t="n">
        <v>767003</v>
      </c>
      <c r="C1516" s="10" t="inlineStr">
        <is>
          <t>gunggunglee</t>
        </is>
      </c>
      <c r="D1516" s="10" t="inlineStr">
        <is>
          <t>PRM01</t>
        </is>
      </c>
      <c r="E1516" s="10" t="n">
        <v>5106245</v>
      </c>
      <c r="F1516" s="10" t="inlineStr">
        <is>
          <t>King,$Ace,</t>
        </is>
      </c>
      <c r="G1516" s="10" t="inlineStr">
        <is>
          <t>pp5106245</t>
        </is>
      </c>
      <c r="H1516" s="10" t="n">
        <v>0.00</v>
      </c>
      <c r="I1516" s="10" t="n">
        <v>0.00</v>
      </c>
      <c r="J1516" s="10" t="n">
        <v>0.00</v>
      </c>
      <c r="K1516" s="10" t="n">
        <v>200.00</v>
      </c>
      <c r="L1516" s="10" t="n">
        <v>0.00</v>
      </c>
      <c r="M1516" s="10" t="n">
        <v>0.00</v>
      </c>
      <c r="N1516" s="10" t="n">
        <v>0.00</v>
      </c>
      <c r="O1516" s="10" t="n">
        <v>0.00</v>
      </c>
      <c r="P1516" s="10" t="n">
        <v>0.00</v>
      </c>
    </row>
    <row collapsed="" customFormat="false" customHeight="" hidden="" ht="12.1" outlineLevel="0" r="1517">
      <c r="A1517" s="9" t="inlineStr">
        <is>
          <t>2021-01-04 18:49:30</t>
        </is>
      </c>
      <c r="B1517" s="10" t="n">
        <v>2659050</v>
      </c>
      <c r="C1517" s="10" t="inlineStr">
        <is>
          <t>DaRk MoDe?</t>
        </is>
      </c>
      <c r="D1517" s="10" t="inlineStr">
        <is>
          <t>Admin-Rosie</t>
        </is>
      </c>
      <c r="E1517" s="10" t="n">
        <v>5109773</v>
      </c>
      <c r="F1517" s="10" t="inlineStr">
        <is>
          <t>bloppers</t>
        </is>
      </c>
      <c r="G1517" s="10" t="inlineStr">
        <is>
          <t>bloppers</t>
        </is>
      </c>
      <c r="H1517" s="10" t="n">
        <v>0.00</v>
      </c>
      <c r="I1517" s="10" t="n">
        <v>0.00</v>
      </c>
      <c r="J1517" s="10" t="n">
        <v>0.00</v>
      </c>
      <c r="K1517" s="10" t="n">
        <v>250.00</v>
      </c>
      <c r="L1517" s="10" t="n">
        <v>0.00</v>
      </c>
      <c r="M1517" s="10" t="n">
        <v>0.00</v>
      </c>
      <c r="N1517" s="10" t="n">
        <v>0.00</v>
      </c>
      <c r="O1517" s="10" t="n">
        <v>0.00</v>
      </c>
      <c r="P1517" s="10" t="n">
        <v>0.00</v>
      </c>
    </row>
    <row collapsed="" customFormat="false" customHeight="" hidden="" ht="12.1" outlineLevel="0" r="1518">
      <c r="A1518" s="9" t="inlineStr">
        <is>
          <t>2021-01-04 21:10:13</t>
        </is>
      </c>
      <c r="B1518" s="10" t="n">
        <v>1700418</v>
      </c>
      <c r="C1518" s="10" t="inlineStr">
        <is>
          <t>AJstar</t>
        </is>
      </c>
      <c r="D1518" s="10" t="inlineStr">
        <is>
          <t>PRM08</t>
        </is>
      </c>
      <c r="E1518" s="10" t="n">
        <v>5109773</v>
      </c>
      <c r="F1518" s="10" t="inlineStr">
        <is>
          <t>bloppers</t>
        </is>
      </c>
      <c r="G1518" s="10" t="inlineStr">
        <is>
          <t>bloppers</t>
        </is>
      </c>
      <c r="H1518" s="10" t="n">
        <v>0.00</v>
      </c>
      <c r="I1518" s="10" t="n">
        <v>0.00</v>
      </c>
      <c r="J1518" s="10" t="n">
        <v>0.00</v>
      </c>
      <c r="K1518" s="10" t="n">
        <v>200.00</v>
      </c>
      <c r="L1518" s="10" t="n">
        <v>0.00</v>
      </c>
      <c r="M1518" s="10" t="n">
        <v>0.00</v>
      </c>
      <c r="N1518" s="10" t="n">
        <v>0.00</v>
      </c>
      <c r="O1518" s="10" t="n">
        <v>0.00</v>
      </c>
      <c r="P1518" s="10" t="n">
        <v>0.00</v>
      </c>
    </row>
    <row collapsed="" customFormat="false" customHeight="" hidden="" ht="12.1" outlineLevel="0" r="1519">
      <c r="A1519" s="9" t="inlineStr">
        <is>
          <t>2021-01-04 22:46:34</t>
        </is>
      </c>
      <c r="B1519" s="10" t="n">
        <v>1700418</v>
      </c>
      <c r="C1519" s="10" t="inlineStr">
        <is>
          <t>AJstar</t>
        </is>
      </c>
      <c r="D1519" s="10" t="inlineStr">
        <is>
          <t>PRM08</t>
        </is>
      </c>
      <c r="E1519" s="10" t="n">
        <v>5109773</v>
      </c>
      <c r="F1519" s="10" t="inlineStr">
        <is>
          <t>bloppers</t>
        </is>
      </c>
      <c r="G1519" s="10" t="inlineStr">
        <is>
          <t>bloppers</t>
        </is>
      </c>
      <c r="H1519" s="10" t="n">
        <v>0.00</v>
      </c>
      <c r="I1519" s="10" t="n">
        <v>0.00</v>
      </c>
      <c r="J1519" s="10" t="n">
        <v>0.00</v>
      </c>
      <c r="K1519" s="10" t="n">
        <v>0.00</v>
      </c>
      <c r="L1519" s="10" t="n">
        <v>200.00</v>
      </c>
      <c r="M1519" s="10" t="n">
        <v>0.00</v>
      </c>
      <c r="N1519" s="10" t="n">
        <v>0.00</v>
      </c>
      <c r="O1519" s="10" t="n">
        <v>0.00</v>
      </c>
      <c r="P1519" s="10" t="n">
        <v>0.00</v>
      </c>
    </row>
    <row collapsed="" customFormat="false" customHeight="" hidden="" ht="12.1" outlineLevel="0" r="1520">
      <c r="A1520" s="9" t="inlineStr">
        <is>
          <t>2021-01-06 21:00:07</t>
        </is>
      </c>
      <c r="B1520" s="10" t="n">
        <v>2659050</v>
      </c>
      <c r="C1520" s="10" t="inlineStr">
        <is>
          <t>DaRk MoDe?</t>
        </is>
      </c>
      <c r="D1520" s="10" t="inlineStr">
        <is>
          <t>Admin-Rosie</t>
        </is>
      </c>
      <c r="E1520" s="10" t="n">
        <v>5109773</v>
      </c>
      <c r="F1520" s="10" t="inlineStr">
        <is>
          <t>bloppers</t>
        </is>
      </c>
      <c r="G1520" s="10" t="inlineStr">
        <is>
          <t>bloppers</t>
        </is>
      </c>
      <c r="H1520" s="10" t="n">
        <v>0.00</v>
      </c>
      <c r="I1520" s="10" t="n">
        <v>0.00</v>
      </c>
      <c r="J1520" s="10" t="n">
        <v>0.00</v>
      </c>
      <c r="K1520" s="10" t="n">
        <v>200.00</v>
      </c>
      <c r="L1520" s="10" t="n">
        <v>0.00</v>
      </c>
      <c r="M1520" s="10" t="n">
        <v>0.00</v>
      </c>
      <c r="N1520" s="10" t="n">
        <v>0.00</v>
      </c>
      <c r="O1520" s="10" t="n">
        <v>0.00</v>
      </c>
      <c r="P1520" s="10" t="n">
        <v>0.00</v>
      </c>
    </row>
    <row collapsed="" customFormat="false" customHeight="" hidden="" ht="12.1" outlineLevel="0" r="1521">
      <c r="A1521" s="9" t="inlineStr">
        <is>
          <t>2021-01-07 23:35:53</t>
        </is>
      </c>
      <c r="B1521" s="10" t="n">
        <v>3903573</v>
      </c>
      <c r="C1521" s="10" t="inlineStr">
        <is>
          <t>Captain Crook</t>
        </is>
      </c>
      <c r="D1521" s="10" t="inlineStr">
        <is>
          <t>Mike ADMIN</t>
        </is>
      </c>
      <c r="E1521" s="10" t="n">
        <v>5109773</v>
      </c>
      <c r="F1521" s="10" t="inlineStr">
        <is>
          <t>bloppers</t>
        </is>
      </c>
      <c r="G1521" s="10" t="inlineStr">
        <is>
          <t>bloppers</t>
        </is>
      </c>
      <c r="H1521" s="10" t="n">
        <v>0.00</v>
      </c>
      <c r="I1521" s="10" t="n">
        <v>0.00</v>
      </c>
      <c r="J1521" s="10" t="n">
        <v>0.00</v>
      </c>
      <c r="K1521" s="10" t="n">
        <v>200.00</v>
      </c>
      <c r="L1521" s="10" t="n">
        <v>0.00</v>
      </c>
      <c r="M1521" s="10" t="n">
        <v>0.00</v>
      </c>
      <c r="N1521" s="10" t="n">
        <v>0.00</v>
      </c>
      <c r="O1521" s="10" t="n">
        <v>0.00</v>
      </c>
      <c r="P1521" s="10" t="n">
        <v>0.00</v>
      </c>
    </row>
    <row collapsed="" customFormat="false" customHeight="" hidden="" ht="12.1" outlineLevel="0" r="1522">
      <c r="A1522" s="9" t="inlineStr">
        <is>
          <t>2021-01-06 20:26:29</t>
        </is>
      </c>
      <c r="B1522" s="10" t="n">
        <v>4100443</v>
      </c>
      <c r="C1522" s="10" t="inlineStr">
        <is>
          <t>ANTON RAGA</t>
        </is>
      </c>
      <c r="D1522" s="10" t="inlineStr">
        <is>
          <t>PRA18</t>
        </is>
      </c>
      <c r="E1522" s="10" t="n">
        <v>5114054</v>
      </c>
      <c r="F1522" s="10" t="inlineStr">
        <is>
          <t>Brad_lucky</t>
        </is>
      </c>
      <c r="G1522" s="10" t="inlineStr">
        <is>
          <t>Brad_lucky</t>
        </is>
      </c>
      <c r="H1522" s="10" t="n">
        <v>0.00</v>
      </c>
      <c r="I1522" s="10" t="n">
        <v>0.00</v>
      </c>
      <c r="J1522" s="10" t="n">
        <v>0.00</v>
      </c>
      <c r="K1522" s="10" t="n">
        <v>34.00</v>
      </c>
      <c r="L1522" s="10" t="n">
        <v>0.00</v>
      </c>
      <c r="M1522" s="10" t="n">
        <v>0.00</v>
      </c>
      <c r="N1522" s="10" t="n">
        <v>0.00</v>
      </c>
      <c r="O1522" s="10" t="n">
        <v>0.00</v>
      </c>
      <c r="P1522" s="10" t="n">
        <v>0.00</v>
      </c>
    </row>
    <row collapsed="" customFormat="false" customHeight="" hidden="" ht="12.1" outlineLevel="0" r="1523">
      <c r="A1523" s="9" t="inlineStr">
        <is>
          <t>2021-01-07 20:27:14</t>
        </is>
      </c>
      <c r="B1523" s="10" t="n">
        <v>2659050</v>
      </c>
      <c r="C1523" s="10" t="inlineStr">
        <is>
          <t>DaRk MoDe?</t>
        </is>
      </c>
      <c r="D1523" s="10" t="inlineStr">
        <is>
          <t>Admin-Rosie</t>
        </is>
      </c>
      <c r="E1523" s="10" t="n">
        <v>5114054</v>
      </c>
      <c r="F1523" s="10" t="inlineStr">
        <is>
          <t>Brad_lucky</t>
        </is>
      </c>
      <c r="G1523" s="10" t="inlineStr">
        <is>
          <t>Brad_lucky</t>
        </is>
      </c>
      <c r="H1523" s="10" t="n">
        <v>0.00</v>
      </c>
      <c r="I1523" s="10" t="n">
        <v>0.00</v>
      </c>
      <c r="J1523" s="10" t="n">
        <v>0.00</v>
      </c>
      <c r="K1523" s="10" t="n">
        <v>140.00</v>
      </c>
      <c r="L1523" s="10" t="n">
        <v>0.00</v>
      </c>
      <c r="M1523" s="10" t="n">
        <v>0.00</v>
      </c>
      <c r="N1523" s="10" t="n">
        <v>0.00</v>
      </c>
      <c r="O1523" s="10" t="n">
        <v>0.00</v>
      </c>
      <c r="P1523" s="10" t="n">
        <v>0.00</v>
      </c>
    </row>
    <row collapsed="" customFormat="false" customHeight="" hidden="" ht="12.1" outlineLevel="0" r="1524">
      <c r="A1524" s="9" t="inlineStr">
        <is>
          <t>2021-01-10 16:12:40</t>
        </is>
      </c>
      <c r="B1524" s="10" t="n">
        <v>2659050</v>
      </c>
      <c r="C1524" s="10" t="inlineStr">
        <is>
          <t>DaRk MoDe?</t>
        </is>
      </c>
      <c r="D1524" s="10" t="inlineStr">
        <is>
          <t>Admin-Rosie</t>
        </is>
      </c>
      <c r="E1524" s="10" t="n">
        <v>5114054</v>
      </c>
      <c r="F1524" s="10" t="inlineStr">
        <is>
          <t>Brad_lucky</t>
        </is>
      </c>
      <c r="G1524" s="10" t="inlineStr">
        <is>
          <t>Brad_lucky</t>
        </is>
      </c>
      <c r="H1524" s="10" t="n">
        <v>0.00</v>
      </c>
      <c r="I1524" s="10" t="n">
        <v>0.00</v>
      </c>
      <c r="J1524" s="10" t="n">
        <v>0.00</v>
      </c>
      <c r="K1524" s="10" t="n">
        <v>190.00</v>
      </c>
      <c r="L1524" s="10" t="n">
        <v>0.00</v>
      </c>
      <c r="M1524" s="10" t="n">
        <v>0.00</v>
      </c>
      <c r="N1524" s="10" t="n">
        <v>0.00</v>
      </c>
      <c r="O1524" s="10" t="n">
        <v>0.00</v>
      </c>
      <c r="P1524" s="10" t="n">
        <v>0.00</v>
      </c>
    </row>
    <row collapsed="" customFormat="false" customHeight="" hidden="" ht="12.1" outlineLevel="0" r="1525">
      <c r="A1525" s="9" t="inlineStr">
        <is>
          <t>2021-01-05 09:28:14</t>
        </is>
      </c>
      <c r="B1525" s="10" t="n">
        <v>5010991</v>
      </c>
      <c r="C1525" s="10" t="inlineStr">
        <is>
          <t>Awezome143</t>
        </is>
      </c>
      <c r="D1525" s="10" t="inlineStr">
        <is>
          <t>PRAX2</t>
        </is>
      </c>
      <c r="E1525" s="10" t="n">
        <v>5116855</v>
      </c>
      <c r="F1525" s="10" t="inlineStr">
        <is>
          <t>pp5116855</t>
        </is>
      </c>
      <c r="G1525" s="10" t="inlineStr">
        <is>
          <t>pp5116855</t>
        </is>
      </c>
      <c r="H1525" s="10" t="n">
        <v>0.00</v>
      </c>
      <c r="I1525" s="10" t="n">
        <v>0.00</v>
      </c>
      <c r="J1525" s="10" t="n">
        <v>0.00</v>
      </c>
      <c r="K1525" s="10" t="n">
        <v>0.00</v>
      </c>
      <c r="L1525" s="10" t="n">
        <v>40.00</v>
      </c>
      <c r="M1525" s="10" t="n">
        <v>0.00</v>
      </c>
      <c r="N1525" s="10" t="n">
        <v>0.00</v>
      </c>
      <c r="O1525" s="10" t="n">
        <v>0.00</v>
      </c>
      <c r="P1525" s="10" t="n">
        <v>0.00</v>
      </c>
    </row>
    <row collapsed="" customFormat="false" customHeight="" hidden="" ht="12.1" outlineLevel="0" r="1526">
      <c r="A1526" s="9" t="inlineStr">
        <is>
          <t>2021-01-05 16:05:46</t>
        </is>
      </c>
      <c r="B1526" s="10" t="n">
        <v>5010991</v>
      </c>
      <c r="C1526" s="10" t="inlineStr">
        <is>
          <t>Awezome143</t>
        </is>
      </c>
      <c r="D1526" s="10" t="inlineStr">
        <is>
          <t>PRAX2</t>
        </is>
      </c>
      <c r="E1526" s="10" t="n">
        <v>5116855</v>
      </c>
      <c r="F1526" s="10" t="inlineStr">
        <is>
          <t>pp5116855</t>
        </is>
      </c>
      <c r="G1526" s="10" t="inlineStr">
        <is>
          <t>pp5116855</t>
        </is>
      </c>
      <c r="H1526" s="10" t="n">
        <v>0.00</v>
      </c>
      <c r="I1526" s="10" t="n">
        <v>0.00</v>
      </c>
      <c r="J1526" s="10" t="n">
        <v>0.00</v>
      </c>
      <c r="K1526" s="10" t="n">
        <v>0.00</v>
      </c>
      <c r="L1526" s="10" t="n">
        <v>140.00</v>
      </c>
      <c r="M1526" s="10" t="n">
        <v>0.00</v>
      </c>
      <c r="N1526" s="10" t="n">
        <v>0.00</v>
      </c>
      <c r="O1526" s="10" t="n">
        <v>0.00</v>
      </c>
      <c r="P1526" s="10" t="n">
        <v>0.00</v>
      </c>
    </row>
    <row collapsed="" customFormat="false" customHeight="" hidden="" ht="12.1" outlineLevel="0" r="1527">
      <c r="A1527" s="9" t="inlineStr">
        <is>
          <t>2021-01-05 18:19:11</t>
        </is>
      </c>
      <c r="B1527" s="10" t="n">
        <v>5010991</v>
      </c>
      <c r="C1527" s="10" t="inlineStr">
        <is>
          <t>Awezome143</t>
        </is>
      </c>
      <c r="D1527" s="10" t="inlineStr">
        <is>
          <t>PRAX2</t>
        </is>
      </c>
      <c r="E1527" s="10" t="n">
        <v>5116855</v>
      </c>
      <c r="F1527" s="10" t="inlineStr">
        <is>
          <t>pp5116855</t>
        </is>
      </c>
      <c r="G1527" s="10" t="inlineStr">
        <is>
          <t>pp5116855</t>
        </is>
      </c>
      <c r="H1527" s="10" t="n">
        <v>0.00</v>
      </c>
      <c r="I1527" s="10" t="n">
        <v>0.00</v>
      </c>
      <c r="J1527" s="10" t="n">
        <v>0.00</v>
      </c>
      <c r="K1527" s="10" t="n">
        <v>140.00</v>
      </c>
      <c r="L1527" s="10" t="n">
        <v>0.00</v>
      </c>
      <c r="M1527" s="10" t="n">
        <v>0.00</v>
      </c>
      <c r="N1527" s="10" t="n">
        <v>0.00</v>
      </c>
      <c r="O1527" s="10" t="n">
        <v>0.00</v>
      </c>
      <c r="P1527" s="10" t="n">
        <v>0.00</v>
      </c>
    </row>
    <row collapsed="" customFormat="false" customHeight="" hidden="" ht="12.1" outlineLevel="0" r="1528">
      <c r="A1528" s="9" t="inlineStr">
        <is>
          <t>2021-01-08 07:52:05</t>
        </is>
      </c>
      <c r="B1528" s="10" t="n">
        <v>5010991</v>
      </c>
      <c r="C1528" s="10" t="inlineStr">
        <is>
          <t>Awezome143</t>
        </is>
      </c>
      <c r="D1528" s="10" t="inlineStr">
        <is>
          <t>PRAX2</t>
        </is>
      </c>
      <c r="E1528" s="10" t="n">
        <v>5116855</v>
      </c>
      <c r="F1528" s="10" t="inlineStr">
        <is>
          <t>pp5116855</t>
        </is>
      </c>
      <c r="G1528" s="10" t="inlineStr">
        <is>
          <t>pp5116855</t>
        </is>
      </c>
      <c r="H1528" s="10" t="n">
        <v>0.00</v>
      </c>
      <c r="I1528" s="10" t="n">
        <v>0.00</v>
      </c>
      <c r="J1528" s="10" t="n">
        <v>0.00</v>
      </c>
      <c r="K1528" s="10" t="n">
        <v>100.00</v>
      </c>
      <c r="L1528" s="10" t="n">
        <v>0.00</v>
      </c>
      <c r="M1528" s="10" t="n">
        <v>0.00</v>
      </c>
      <c r="N1528" s="10" t="n">
        <v>0.00</v>
      </c>
      <c r="O1528" s="10" t="n">
        <v>0.00</v>
      </c>
      <c r="P1528" s="10" t="n">
        <v>0.00</v>
      </c>
    </row>
    <row collapsed="" customFormat="false" customHeight="" hidden="" ht="12.1" outlineLevel="0" r="1529">
      <c r="A1529" s="9" t="inlineStr">
        <is>
          <t>2021-01-04 00:24:54</t>
        </is>
      </c>
      <c r="B1529" s="10" t="n">
        <v>3655908</v>
      </c>
      <c r="C1529" s="10" t="inlineStr">
        <is>
          <t>Rhonafe</t>
        </is>
      </c>
      <c r="D1529" s="10" t="inlineStr">
        <is>
          <t>CP05</t>
        </is>
      </c>
      <c r="E1529" s="10" t="n">
        <v>5117832</v>
      </c>
      <c r="F1529" s="10" t="inlineStr">
        <is>
          <t>Redscarf</t>
        </is>
      </c>
      <c r="G1529" s="10" t="inlineStr">
        <is>
          <t>Redscarf</t>
        </is>
      </c>
      <c r="H1529" s="10" t="n">
        <v>0.00</v>
      </c>
      <c r="I1529" s="10" t="n">
        <v>0.00</v>
      </c>
      <c r="J1529" s="10" t="n">
        <v>0.00</v>
      </c>
      <c r="K1529" s="10" t="n">
        <v>700.00</v>
      </c>
      <c r="L1529" s="10" t="n">
        <v>0.00</v>
      </c>
      <c r="M1529" s="10" t="n">
        <v>0.00</v>
      </c>
      <c r="N1529" s="10" t="n">
        <v>0.00</v>
      </c>
      <c r="O1529" s="10" t="n">
        <v>0.00</v>
      </c>
      <c r="P1529" s="10" t="n">
        <v>0.00</v>
      </c>
    </row>
    <row collapsed="" customFormat="false" customHeight="" hidden="" ht="12.1" outlineLevel="0" r="1530">
      <c r="A1530" s="9" t="inlineStr">
        <is>
          <t>2021-01-04 00:27:37</t>
        </is>
      </c>
      <c r="B1530" s="10" t="n">
        <v>3655908</v>
      </c>
      <c r="C1530" s="10" t="inlineStr">
        <is>
          <t>Rhonafe</t>
        </is>
      </c>
      <c r="D1530" s="10" t="inlineStr">
        <is>
          <t>CP05</t>
        </is>
      </c>
      <c r="E1530" s="10" t="n">
        <v>5117832</v>
      </c>
      <c r="F1530" s="10" t="inlineStr">
        <is>
          <t>Redscarf</t>
        </is>
      </c>
      <c r="G1530" s="10" t="inlineStr">
        <is>
          <t>Redscarf</t>
        </is>
      </c>
      <c r="H1530" s="10" t="n">
        <v>0.00</v>
      </c>
      <c r="I1530" s="10" t="n">
        <v>0.00</v>
      </c>
      <c r="J1530" s="10" t="n">
        <v>0.00</v>
      </c>
      <c r="K1530" s="10" t="n">
        <v>100.00</v>
      </c>
      <c r="L1530" s="10" t="n">
        <v>0.00</v>
      </c>
      <c r="M1530" s="10" t="n">
        <v>0.00</v>
      </c>
      <c r="N1530" s="10" t="n">
        <v>0.00</v>
      </c>
      <c r="O1530" s="10" t="n">
        <v>0.00</v>
      </c>
      <c r="P1530" s="10" t="n">
        <v>0.00</v>
      </c>
    </row>
    <row collapsed="" customFormat="false" customHeight="" hidden="" ht="12.1" outlineLevel="0" r="1531">
      <c r="A1531" s="9" t="inlineStr">
        <is>
          <t>2021-01-04 00:55:36</t>
        </is>
      </c>
      <c r="B1531" s="10" t="n">
        <v>3655908</v>
      </c>
      <c r="C1531" s="10" t="inlineStr">
        <is>
          <t>Rhonafe</t>
        </is>
      </c>
      <c r="D1531" s="10" t="inlineStr">
        <is>
          <t>CP05</t>
        </is>
      </c>
      <c r="E1531" s="10" t="n">
        <v>5117832</v>
      </c>
      <c r="F1531" s="10" t="inlineStr">
        <is>
          <t>Redscarf</t>
        </is>
      </c>
      <c r="G1531" s="10" t="inlineStr">
        <is>
          <t>Redscarf</t>
        </is>
      </c>
      <c r="H1531" s="10" t="n">
        <v>0.00</v>
      </c>
      <c r="I1531" s="10" t="n">
        <v>0.00</v>
      </c>
      <c r="J1531" s="10" t="n">
        <v>0.00</v>
      </c>
      <c r="K1531" s="10" t="n">
        <v>0.00</v>
      </c>
      <c r="L1531" s="10" t="n">
        <v>800.00</v>
      </c>
      <c r="M1531" s="10" t="n">
        <v>0.00</v>
      </c>
      <c r="N1531" s="10" t="n">
        <v>0.00</v>
      </c>
      <c r="O1531" s="10" t="n">
        <v>0.00</v>
      </c>
      <c r="P1531" s="10" t="n">
        <v>0.00</v>
      </c>
    </row>
    <row collapsed="" customFormat="false" customHeight="" hidden="" ht="12.1" outlineLevel="0" r="1532">
      <c r="A1532" s="9" t="inlineStr">
        <is>
          <t>2021-01-04 07:50:04</t>
        </is>
      </c>
      <c r="B1532" s="10" t="n">
        <v>4100443</v>
      </c>
      <c r="C1532" s="10" t="inlineStr">
        <is>
          <t>ANTON RAGA</t>
        </is>
      </c>
      <c r="D1532" s="10" t="inlineStr">
        <is>
          <t>PRA18</t>
        </is>
      </c>
      <c r="E1532" s="10" t="n">
        <v>5118618</v>
      </c>
      <c r="F1532" s="10" t="inlineStr">
        <is>
          <t>GCash12</t>
        </is>
      </c>
      <c r="G1532" s="10" t="inlineStr">
        <is>
          <t>pp5118618</t>
        </is>
      </c>
      <c r="H1532" s="10" t="n">
        <v>0.00</v>
      </c>
      <c r="I1532" s="10" t="n">
        <v>0.00</v>
      </c>
      <c r="J1532" s="10" t="n">
        <v>0.00</v>
      </c>
      <c r="K1532" s="10" t="n">
        <v>229.00</v>
      </c>
      <c r="L1532" s="10" t="n">
        <v>0.00</v>
      </c>
      <c r="M1532" s="10" t="n">
        <v>0.00</v>
      </c>
      <c r="N1532" s="10" t="n">
        <v>0.00</v>
      </c>
      <c r="O1532" s="10" t="n">
        <v>0.00</v>
      </c>
      <c r="P1532" s="10" t="n">
        <v>0.00</v>
      </c>
    </row>
    <row collapsed="" customFormat="false" customHeight="" hidden="" ht="12.1" outlineLevel="0" r="1533">
      <c r="A1533" s="9" t="inlineStr">
        <is>
          <t>2021-01-07 09:48:16</t>
        </is>
      </c>
      <c r="B1533" s="10" t="n">
        <v>755412</v>
      </c>
      <c r="C1533" s="10" t="inlineStr">
        <is>
          <t>goldf1sh</t>
        </is>
      </c>
      <c r="D1533" s="10" t="inlineStr">
        <is>
          <t>Joey ADMIN</t>
        </is>
      </c>
      <c r="E1533" s="10" t="n">
        <v>5118618</v>
      </c>
      <c r="F1533" s="10" t="inlineStr">
        <is>
          <t>GCash12</t>
        </is>
      </c>
      <c r="G1533" s="10" t="inlineStr">
        <is>
          <t>pp5118618</t>
        </is>
      </c>
      <c r="H1533" s="10" t="n">
        <v>0.00</v>
      </c>
      <c r="I1533" s="10" t="n">
        <v>0.00</v>
      </c>
      <c r="J1533" s="10" t="n">
        <v>0.00</v>
      </c>
      <c r="K1533" s="10" t="n">
        <v>120.00</v>
      </c>
      <c r="L1533" s="10" t="n">
        <v>0.00</v>
      </c>
      <c r="M1533" s="10" t="n">
        <v>0.00</v>
      </c>
      <c r="N1533" s="10" t="n">
        <v>0.00</v>
      </c>
      <c r="O1533" s="10" t="n">
        <v>0.00</v>
      </c>
      <c r="P1533" s="10" t="n">
        <v>0.00</v>
      </c>
    </row>
    <row collapsed="" customFormat="false" customHeight="" hidden="" ht="12.1" outlineLevel="0" r="1534">
      <c r="A1534" s="9" t="inlineStr">
        <is>
          <t>2021-01-07 10:54:12</t>
        </is>
      </c>
      <c r="B1534" s="10" t="n">
        <v>755412</v>
      </c>
      <c r="C1534" s="10" t="inlineStr">
        <is>
          <t>goldf1sh</t>
        </is>
      </c>
      <c r="D1534" s="10" t="inlineStr">
        <is>
          <t>Joey ADMIN</t>
        </is>
      </c>
      <c r="E1534" s="10" t="n">
        <v>5118618</v>
      </c>
      <c r="F1534" s="10" t="inlineStr">
        <is>
          <t>GCash12</t>
        </is>
      </c>
      <c r="G1534" s="10" t="inlineStr">
        <is>
          <t>pp5118618</t>
        </is>
      </c>
      <c r="H1534" s="10" t="n">
        <v>0.00</v>
      </c>
      <c r="I1534" s="10" t="n">
        <v>0.00</v>
      </c>
      <c r="J1534" s="10" t="n">
        <v>0.00</v>
      </c>
      <c r="K1534" s="10" t="n">
        <v>120.00</v>
      </c>
      <c r="L1534" s="10" t="n">
        <v>0.00</v>
      </c>
      <c r="M1534" s="10" t="n">
        <v>0.00</v>
      </c>
      <c r="N1534" s="10" t="n">
        <v>0.00</v>
      </c>
      <c r="O1534" s="10" t="n">
        <v>0.00</v>
      </c>
      <c r="P1534" s="10" t="n">
        <v>0.00</v>
      </c>
    </row>
    <row collapsed="" customFormat="false" customHeight="" hidden="" ht="12.1" outlineLevel="0" r="1535">
      <c r="A1535" s="9" t="inlineStr">
        <is>
          <t>2021-01-07 18:02:33</t>
        </is>
      </c>
      <c r="B1535" s="10" t="n">
        <v>2659050</v>
      </c>
      <c r="C1535" s="10" t="inlineStr">
        <is>
          <t>DaRk MoDe?</t>
        </is>
      </c>
      <c r="D1535" s="10" t="inlineStr">
        <is>
          <t>Admin-Rosie</t>
        </is>
      </c>
      <c r="E1535" s="10" t="n">
        <v>5118618</v>
      </c>
      <c r="F1535" s="10" t="inlineStr">
        <is>
          <t>GCash12</t>
        </is>
      </c>
      <c r="G1535" s="10" t="inlineStr">
        <is>
          <t>pp5118618</t>
        </is>
      </c>
      <c r="H1535" s="10" t="n">
        <v>0.00</v>
      </c>
      <c r="I1535" s="10" t="n">
        <v>0.00</v>
      </c>
      <c r="J1535" s="10" t="n">
        <v>0.00</v>
      </c>
      <c r="K1535" s="10" t="n">
        <v>100.00</v>
      </c>
      <c r="L1535" s="10" t="n">
        <v>0.00</v>
      </c>
      <c r="M1535" s="10" t="n">
        <v>0.00</v>
      </c>
      <c r="N1535" s="10" t="n">
        <v>0.00</v>
      </c>
      <c r="O1535" s="10" t="n">
        <v>0.00</v>
      </c>
      <c r="P1535" s="10" t="n">
        <v>0.00</v>
      </c>
    </row>
    <row collapsed="" customFormat="false" customHeight="" hidden="" ht="12.1" outlineLevel="0" r="1536">
      <c r="A1536" s="9" t="inlineStr">
        <is>
          <t>2021-01-07 20:26:01</t>
        </is>
      </c>
      <c r="B1536" s="10" t="n">
        <v>4100443</v>
      </c>
      <c r="C1536" s="10" t="inlineStr">
        <is>
          <t>ANTON RAGA</t>
        </is>
      </c>
      <c r="D1536" s="10" t="inlineStr">
        <is>
          <t>PRA18</t>
        </is>
      </c>
      <c r="E1536" s="10" t="n">
        <v>5118618</v>
      </c>
      <c r="F1536" s="10" t="inlineStr">
        <is>
          <t>GCash12</t>
        </is>
      </c>
      <c r="G1536" s="10" t="inlineStr">
        <is>
          <t>pp5118618</t>
        </is>
      </c>
      <c r="H1536" s="10" t="n">
        <v>0.00</v>
      </c>
      <c r="I1536" s="10" t="n">
        <v>0.00</v>
      </c>
      <c r="J1536" s="10" t="n">
        <v>0.00</v>
      </c>
      <c r="K1536" s="10" t="n">
        <v>45.00</v>
      </c>
      <c r="L1536" s="10" t="n">
        <v>0.00</v>
      </c>
      <c r="M1536" s="10" t="n">
        <v>0.00</v>
      </c>
      <c r="N1536" s="10" t="n">
        <v>0.00</v>
      </c>
      <c r="O1536" s="10" t="n">
        <v>0.00</v>
      </c>
      <c r="P1536" s="10" t="n">
        <v>0.00</v>
      </c>
    </row>
    <row collapsed="" customFormat="false" customHeight="" hidden="" ht="12.1" outlineLevel="0" r="1537">
      <c r="A1537" s="9" t="inlineStr">
        <is>
          <t>2021-01-08 10:30:48</t>
        </is>
      </c>
      <c r="B1537" s="10" t="n">
        <v>755412</v>
      </c>
      <c r="C1537" s="10" t="inlineStr">
        <is>
          <t>goldf1sh</t>
        </is>
      </c>
      <c r="D1537" s="10" t="inlineStr">
        <is>
          <t>Joey ADMIN</t>
        </is>
      </c>
      <c r="E1537" s="10" t="n">
        <v>5118618</v>
      </c>
      <c r="F1537" s="10" t="inlineStr">
        <is>
          <t>GCash12</t>
        </is>
      </c>
      <c r="G1537" s="10" t="inlineStr">
        <is>
          <t>pp5118618</t>
        </is>
      </c>
      <c r="H1537" s="10" t="n">
        <v>0.00</v>
      </c>
      <c r="I1537" s="10" t="n">
        <v>0.00</v>
      </c>
      <c r="J1537" s="10" t="n">
        <v>0.00</v>
      </c>
      <c r="K1537" s="10" t="n">
        <v>100.00</v>
      </c>
      <c r="L1537" s="10" t="n">
        <v>0.00</v>
      </c>
      <c r="M1537" s="10" t="n">
        <v>0.00</v>
      </c>
      <c r="N1537" s="10" t="n">
        <v>0.00</v>
      </c>
      <c r="O1537" s="10" t="n">
        <v>0.00</v>
      </c>
      <c r="P1537" s="10" t="n">
        <v>0.00</v>
      </c>
    </row>
    <row collapsed="" customFormat="false" customHeight="" hidden="" ht="12.1" outlineLevel="0" r="1538">
      <c r="A1538" s="9" t="inlineStr">
        <is>
          <t>2021-01-08 10:30:52</t>
        </is>
      </c>
      <c r="B1538" s="10" t="n">
        <v>755412</v>
      </c>
      <c r="C1538" s="10" t="inlineStr">
        <is>
          <t>goldf1sh</t>
        </is>
      </c>
      <c r="D1538" s="10" t="inlineStr">
        <is>
          <t>Joey ADMIN</t>
        </is>
      </c>
      <c r="E1538" s="10" t="n">
        <v>5118618</v>
      </c>
      <c r="F1538" s="10" t="inlineStr">
        <is>
          <t>GCash12</t>
        </is>
      </c>
      <c r="G1538" s="10" t="inlineStr">
        <is>
          <t>pp5118618</t>
        </is>
      </c>
      <c r="H1538" s="10" t="n">
        <v>0.00</v>
      </c>
      <c r="I1538" s="10" t="n">
        <v>0.00</v>
      </c>
      <c r="J1538" s="10" t="n">
        <v>0.00</v>
      </c>
      <c r="K1538" s="10" t="n">
        <v>100.00</v>
      </c>
      <c r="L1538" s="10" t="n">
        <v>0.00</v>
      </c>
      <c r="M1538" s="10" t="n">
        <v>0.00</v>
      </c>
      <c r="N1538" s="10" t="n">
        <v>0.00</v>
      </c>
      <c r="O1538" s="10" t="n">
        <v>0.00</v>
      </c>
      <c r="P1538" s="10" t="n">
        <v>0.00</v>
      </c>
    </row>
    <row collapsed="" customFormat="false" customHeight="" hidden="" ht="12.1" outlineLevel="0" r="1539">
      <c r="A1539" s="9" t="inlineStr">
        <is>
          <t>2021-01-08 10:31:08</t>
        </is>
      </c>
      <c r="B1539" s="10" t="n">
        <v>755412</v>
      </c>
      <c r="C1539" s="10" t="inlineStr">
        <is>
          <t>goldf1sh</t>
        </is>
      </c>
      <c r="D1539" s="10" t="inlineStr">
        <is>
          <t>Joey ADMIN</t>
        </is>
      </c>
      <c r="E1539" s="10" t="n">
        <v>5118618</v>
      </c>
      <c r="F1539" s="10" t="inlineStr">
        <is>
          <t>GCash12</t>
        </is>
      </c>
      <c r="G1539" s="10" t="inlineStr">
        <is>
          <t>pp5118618</t>
        </is>
      </c>
      <c r="H1539" s="10" t="n">
        <v>0.00</v>
      </c>
      <c r="I1539" s="10" t="n">
        <v>0.00</v>
      </c>
      <c r="J1539" s="10" t="n">
        <v>0.00</v>
      </c>
      <c r="K1539" s="10" t="n">
        <v>0.00</v>
      </c>
      <c r="L1539" s="10" t="n">
        <v>100.00</v>
      </c>
      <c r="M1539" s="10" t="n">
        <v>0.00</v>
      </c>
      <c r="N1539" s="10" t="n">
        <v>0.00</v>
      </c>
      <c r="O1539" s="10" t="n">
        <v>0.00</v>
      </c>
      <c r="P1539" s="10" t="n">
        <v>0.00</v>
      </c>
    </row>
    <row collapsed="" customFormat="false" customHeight="" hidden="" ht="12.1" outlineLevel="0" r="1540">
      <c r="A1540" s="9" t="inlineStr">
        <is>
          <t>2021-01-08 21:06:39</t>
        </is>
      </c>
      <c r="B1540" s="10" t="n">
        <v>3903573</v>
      </c>
      <c r="C1540" s="10" t="inlineStr">
        <is>
          <t>Captain Crook</t>
        </is>
      </c>
      <c r="D1540" s="10" t="inlineStr">
        <is>
          <t>Mike ADMIN</t>
        </is>
      </c>
      <c r="E1540" s="10" t="n">
        <v>5118618</v>
      </c>
      <c r="F1540" s="10" t="inlineStr">
        <is>
          <t>GCash12</t>
        </is>
      </c>
      <c r="G1540" s="10" t="inlineStr">
        <is>
          <t>pp5118618</t>
        </is>
      </c>
      <c r="H1540" s="10" t="n">
        <v>0.00</v>
      </c>
      <c r="I1540" s="10" t="n">
        <v>0.00</v>
      </c>
      <c r="J1540" s="10" t="n">
        <v>0.00</v>
      </c>
      <c r="K1540" s="10" t="n">
        <v>150.00</v>
      </c>
      <c r="L1540" s="10" t="n">
        <v>0.00</v>
      </c>
      <c r="M1540" s="10" t="n">
        <v>0.00</v>
      </c>
      <c r="N1540" s="10" t="n">
        <v>0.00</v>
      </c>
      <c r="O1540" s="10" t="n">
        <v>0.00</v>
      </c>
      <c r="P1540" s="10" t="n">
        <v>0.00</v>
      </c>
    </row>
    <row collapsed="" customFormat="false" customHeight="" hidden="" ht="12.1" outlineLevel="0" r="1541">
      <c r="A1541" s="9" t="inlineStr">
        <is>
          <t>2021-01-09 10:19:13</t>
        </is>
      </c>
      <c r="B1541" s="10" t="n">
        <v>755412</v>
      </c>
      <c r="C1541" s="10" t="inlineStr">
        <is>
          <t>goldf1sh</t>
        </is>
      </c>
      <c r="D1541" s="10" t="inlineStr">
        <is>
          <t>Joey ADMIN</t>
        </is>
      </c>
      <c r="E1541" s="10" t="n">
        <v>5118618</v>
      </c>
      <c r="F1541" s="10" t="inlineStr">
        <is>
          <t>GCash12</t>
        </is>
      </c>
      <c r="G1541" s="10" t="inlineStr">
        <is>
          <t>pp5118618</t>
        </is>
      </c>
      <c r="H1541" s="10" t="n">
        <v>0.00</v>
      </c>
      <c r="I1541" s="10" t="n">
        <v>0.00</v>
      </c>
      <c r="J1541" s="10" t="n">
        <v>0.00</v>
      </c>
      <c r="K1541" s="10" t="n">
        <v>150.00</v>
      </c>
      <c r="L1541" s="10" t="n">
        <v>0.00</v>
      </c>
      <c r="M1541" s="10" t="n">
        <v>0.00</v>
      </c>
      <c r="N1541" s="10" t="n">
        <v>0.00</v>
      </c>
      <c r="O1541" s="10" t="n">
        <v>0.00</v>
      </c>
      <c r="P1541" s="10" t="n">
        <v>0.00</v>
      </c>
    </row>
    <row collapsed="" customFormat="false" customHeight="" hidden="" ht="12.1" outlineLevel="0" r="1542">
      <c r="A1542" s="9" t="inlineStr">
        <is>
          <t>2021-01-09 14:19:26</t>
        </is>
      </c>
      <c r="B1542" s="10" t="n">
        <v>2659050</v>
      </c>
      <c r="C1542" s="10" t="inlineStr">
        <is>
          <t>DaRk MoDe?</t>
        </is>
      </c>
      <c r="D1542" s="10" t="inlineStr">
        <is>
          <t>Admin-Rosie</t>
        </is>
      </c>
      <c r="E1542" s="10" t="n">
        <v>5118618</v>
      </c>
      <c r="F1542" s="10" t="inlineStr">
        <is>
          <t>GCash12</t>
        </is>
      </c>
      <c r="G1542" s="10" t="inlineStr">
        <is>
          <t>pp5118618</t>
        </is>
      </c>
      <c r="H1542" s="10" t="n">
        <v>0.00</v>
      </c>
      <c r="I1542" s="10" t="n">
        <v>0.00</v>
      </c>
      <c r="J1542" s="10" t="n">
        <v>0.00</v>
      </c>
      <c r="K1542" s="10" t="n">
        <v>120.00</v>
      </c>
      <c r="L1542" s="10" t="n">
        <v>0.00</v>
      </c>
      <c r="M1542" s="10" t="n">
        <v>0.00</v>
      </c>
      <c r="N1542" s="10" t="n">
        <v>0.00</v>
      </c>
      <c r="O1542" s="10" t="n">
        <v>0.00</v>
      </c>
      <c r="P1542" s="10" t="n">
        <v>0.00</v>
      </c>
    </row>
    <row collapsed="" customFormat="false" customHeight="" hidden="" ht="12.1" outlineLevel="0" r="1543">
      <c r="A1543" s="9" t="inlineStr">
        <is>
          <t>2021-01-10 20:56:52</t>
        </is>
      </c>
      <c r="B1543" s="10" t="n">
        <v>3903573</v>
      </c>
      <c r="C1543" s="10" t="inlineStr">
        <is>
          <t>Captain Crook</t>
        </is>
      </c>
      <c r="D1543" s="10" t="inlineStr">
        <is>
          <t>Mike ADMIN</t>
        </is>
      </c>
      <c r="E1543" s="10" t="n">
        <v>5118618</v>
      </c>
      <c r="F1543" s="10" t="inlineStr">
        <is>
          <t>GCash12</t>
        </is>
      </c>
      <c r="G1543" s="10" t="inlineStr">
        <is>
          <t>pp5118618</t>
        </is>
      </c>
      <c r="H1543" s="10" t="n">
        <v>0.00</v>
      </c>
      <c r="I1543" s="10" t="n">
        <v>0.00</v>
      </c>
      <c r="J1543" s="10" t="n">
        <v>0.00</v>
      </c>
      <c r="K1543" s="10" t="n">
        <v>120.00</v>
      </c>
      <c r="L1543" s="10" t="n">
        <v>0.00</v>
      </c>
      <c r="M1543" s="10" t="n">
        <v>0.00</v>
      </c>
      <c r="N1543" s="10" t="n">
        <v>0.00</v>
      </c>
      <c r="O1543" s="10" t="n">
        <v>0.00</v>
      </c>
      <c r="P1543" s="10" t="n">
        <v>0.00</v>
      </c>
    </row>
    <row collapsed="" customFormat="false" customHeight="" hidden="" ht="12.1" outlineLevel="0" r="1544">
      <c r="A1544" s="9" t="inlineStr">
        <is>
          <t>2021-01-04 11:32:59</t>
        </is>
      </c>
      <c r="B1544" s="10" t="n">
        <v>755412</v>
      </c>
      <c r="C1544" s="10" t="inlineStr">
        <is>
          <t>goldf1sh</t>
        </is>
      </c>
      <c r="D1544" s="10" t="inlineStr">
        <is>
          <t>Joey ADMIN</t>
        </is>
      </c>
      <c r="E1544" s="10" t="n">
        <v>5123398</v>
      </c>
      <c r="F1544" s="10" t="inlineStr">
        <is>
          <t>janford04</t>
        </is>
      </c>
      <c r="G1544" s="10" t="inlineStr">
        <is>
          <t>janford04</t>
        </is>
      </c>
      <c r="H1544" s="10" t="n">
        <v>0.00</v>
      </c>
      <c r="I1544" s="10" t="n">
        <v>0.00</v>
      </c>
      <c r="J1544" s="10" t="n">
        <v>0.00</v>
      </c>
      <c r="K1544" s="10" t="n">
        <v>1000.00</v>
      </c>
      <c r="L1544" s="10" t="n">
        <v>0.00</v>
      </c>
      <c r="M1544" s="10" t="n">
        <v>0.00</v>
      </c>
      <c r="N1544" s="10" t="n">
        <v>0.00</v>
      </c>
      <c r="O1544" s="10" t="n">
        <v>0.00</v>
      </c>
      <c r="P1544" s="10" t="n">
        <v>0.00</v>
      </c>
    </row>
    <row collapsed="" customFormat="false" customHeight="" hidden="" ht="12.1" outlineLevel="0" r="1545">
      <c r="A1545" s="9" t="inlineStr">
        <is>
          <t>2021-01-05 19:25:44</t>
        </is>
      </c>
      <c r="B1545" s="10" t="n">
        <v>2659050</v>
      </c>
      <c r="C1545" s="10" t="inlineStr">
        <is>
          <t>DaRk MoDe?</t>
        </is>
      </c>
      <c r="D1545" s="10" t="inlineStr">
        <is>
          <t>Admin-Rosie</t>
        </is>
      </c>
      <c r="E1545" s="10" t="n">
        <v>5123398</v>
      </c>
      <c r="F1545" s="10" t="inlineStr">
        <is>
          <t>janford04</t>
        </is>
      </c>
      <c r="G1545" s="10" t="inlineStr">
        <is>
          <t>janford04</t>
        </is>
      </c>
      <c r="H1545" s="10" t="n">
        <v>0.00</v>
      </c>
      <c r="I1545" s="10" t="n">
        <v>0.00</v>
      </c>
      <c r="J1545" s="10" t="n">
        <v>0.00</v>
      </c>
      <c r="K1545" s="10" t="n">
        <v>500.00</v>
      </c>
      <c r="L1545" s="10" t="n">
        <v>0.00</v>
      </c>
      <c r="M1545" s="10" t="n">
        <v>0.00</v>
      </c>
      <c r="N1545" s="10" t="n">
        <v>0.00</v>
      </c>
      <c r="O1545" s="10" t="n">
        <v>0.00</v>
      </c>
      <c r="P1545" s="10" t="n">
        <v>0.00</v>
      </c>
    </row>
    <row collapsed="" customFormat="false" customHeight="" hidden="" ht="12.1" outlineLevel="0" r="1546">
      <c r="A1546" s="9" t="inlineStr">
        <is>
          <t>2021-01-06 21:50:32</t>
        </is>
      </c>
      <c r="B1546" s="10" t="n">
        <v>3903573</v>
      </c>
      <c r="C1546" s="10" t="inlineStr">
        <is>
          <t>Captain Crook</t>
        </is>
      </c>
      <c r="D1546" s="10" t="inlineStr">
        <is>
          <t>Mike ADMIN</t>
        </is>
      </c>
      <c r="E1546" s="10" t="n">
        <v>5123398</v>
      </c>
      <c r="F1546" s="10" t="inlineStr">
        <is>
          <t>janford04</t>
        </is>
      </c>
      <c r="G1546" s="10" t="inlineStr">
        <is>
          <t>janford04</t>
        </is>
      </c>
      <c r="H1546" s="10" t="n">
        <v>0.00</v>
      </c>
      <c r="I1546" s="10" t="n">
        <v>0.00</v>
      </c>
      <c r="J1546" s="10" t="n">
        <v>0.00</v>
      </c>
      <c r="K1546" s="10" t="n">
        <v>330.00</v>
      </c>
      <c r="L1546" s="10" t="n">
        <v>0.00</v>
      </c>
      <c r="M1546" s="10" t="n">
        <v>0.00</v>
      </c>
      <c r="N1546" s="10" t="n">
        <v>0.00</v>
      </c>
      <c r="O1546" s="10" t="n">
        <v>0.00</v>
      </c>
      <c r="P1546" s="10" t="n">
        <v>0.00</v>
      </c>
    </row>
    <row collapsed="" customFormat="false" customHeight="" hidden="" ht="12.1" outlineLevel="0" r="1547">
      <c r="A1547" s="9" t="inlineStr">
        <is>
          <t>2021-01-07 09:28:48</t>
        </is>
      </c>
      <c r="B1547" s="10" t="n">
        <v>755412</v>
      </c>
      <c r="C1547" s="10" t="inlineStr">
        <is>
          <t>goldf1sh</t>
        </is>
      </c>
      <c r="D1547" s="10" t="inlineStr">
        <is>
          <t>Joey ADMIN</t>
        </is>
      </c>
      <c r="E1547" s="10" t="n">
        <v>5123398</v>
      </c>
      <c r="F1547" s="10" t="inlineStr">
        <is>
          <t>janford04</t>
        </is>
      </c>
      <c r="G1547" s="10" t="inlineStr">
        <is>
          <t>janford04</t>
        </is>
      </c>
      <c r="H1547" s="10" t="n">
        <v>0.00</v>
      </c>
      <c r="I1547" s="10" t="n">
        <v>0.00</v>
      </c>
      <c r="J1547" s="10" t="n">
        <v>0.00</v>
      </c>
      <c r="K1547" s="10" t="n">
        <v>300.00</v>
      </c>
      <c r="L1547" s="10" t="n">
        <v>0.00</v>
      </c>
      <c r="M1547" s="10" t="n">
        <v>0.00</v>
      </c>
      <c r="N1547" s="10" t="n">
        <v>0.00</v>
      </c>
      <c r="O1547" s="10" t="n">
        <v>0.00</v>
      </c>
      <c r="P1547" s="10" t="n">
        <v>0.00</v>
      </c>
    </row>
    <row collapsed="" customFormat="false" customHeight="" hidden="" ht="12.1" outlineLevel="0" r="1548">
      <c r="A1548" s="9" t="inlineStr">
        <is>
          <t>2021-01-07 21:14:04</t>
        </is>
      </c>
      <c r="B1548" s="10" t="n">
        <v>3903573</v>
      </c>
      <c r="C1548" s="10" t="inlineStr">
        <is>
          <t>Captain Crook</t>
        </is>
      </c>
      <c r="D1548" s="10" t="inlineStr">
        <is>
          <t>Mike ADMIN</t>
        </is>
      </c>
      <c r="E1548" s="10" t="n">
        <v>5123398</v>
      </c>
      <c r="F1548" s="10" t="inlineStr">
        <is>
          <t>janford04</t>
        </is>
      </c>
      <c r="G1548" s="10" t="inlineStr">
        <is>
          <t>janford04</t>
        </is>
      </c>
      <c r="H1548" s="10" t="n">
        <v>0.00</v>
      </c>
      <c r="I1548" s="10" t="n">
        <v>0.00</v>
      </c>
      <c r="J1548" s="10" t="n">
        <v>0.00</v>
      </c>
      <c r="K1548" s="10" t="n">
        <v>460.00</v>
      </c>
      <c r="L1548" s="10" t="n">
        <v>0.00</v>
      </c>
      <c r="M1548" s="10" t="n">
        <v>0.00</v>
      </c>
      <c r="N1548" s="10" t="n">
        <v>0.00</v>
      </c>
      <c r="O1548" s="10" t="n">
        <v>0.00</v>
      </c>
      <c r="P1548" s="10" t="n">
        <v>0.00</v>
      </c>
    </row>
    <row collapsed="" customFormat="false" customHeight="" hidden="" ht="12.1" outlineLevel="0" r="1549">
      <c r="A1549" s="9" t="inlineStr">
        <is>
          <t>2021-01-08 12:42:38</t>
        </is>
      </c>
      <c r="B1549" s="10" t="n">
        <v>755412</v>
      </c>
      <c r="C1549" s="10" t="inlineStr">
        <is>
          <t>goldf1sh</t>
        </is>
      </c>
      <c r="D1549" s="10" t="inlineStr">
        <is>
          <t>Joey ADMIN</t>
        </is>
      </c>
      <c r="E1549" s="10" t="n">
        <v>5123398</v>
      </c>
      <c r="F1549" s="10" t="inlineStr">
        <is>
          <t>janford04</t>
        </is>
      </c>
      <c r="G1549" s="10" t="inlineStr">
        <is>
          <t>janford04</t>
        </is>
      </c>
      <c r="H1549" s="10" t="n">
        <v>0.00</v>
      </c>
      <c r="I1549" s="10" t="n">
        <v>0.00</v>
      </c>
      <c r="J1549" s="10" t="n">
        <v>0.00</v>
      </c>
      <c r="K1549" s="10" t="n">
        <v>500.00</v>
      </c>
      <c r="L1549" s="10" t="n">
        <v>0.00</v>
      </c>
      <c r="M1549" s="10" t="n">
        <v>0.00</v>
      </c>
      <c r="N1549" s="10" t="n">
        <v>0.00</v>
      </c>
      <c r="O1549" s="10" t="n">
        <v>0.00</v>
      </c>
      <c r="P1549" s="10" t="n">
        <v>0.00</v>
      </c>
    </row>
    <row collapsed="" customFormat="false" customHeight="" hidden="" ht="12.1" outlineLevel="0" r="1550">
      <c r="A1550" s="9" t="inlineStr">
        <is>
          <t>2021-01-08 13:55:51</t>
        </is>
      </c>
      <c r="B1550" s="10" t="n">
        <v>755412</v>
      </c>
      <c r="C1550" s="10" t="inlineStr">
        <is>
          <t>goldf1sh</t>
        </is>
      </c>
      <c r="D1550" s="10" t="inlineStr">
        <is>
          <t>Joey ADMIN</t>
        </is>
      </c>
      <c r="E1550" s="10" t="n">
        <v>5123398</v>
      </c>
      <c r="F1550" s="10" t="inlineStr">
        <is>
          <t>janford04</t>
        </is>
      </c>
      <c r="G1550" s="10" t="inlineStr">
        <is>
          <t>janford04</t>
        </is>
      </c>
      <c r="H1550" s="10" t="n">
        <v>0.00</v>
      </c>
      <c r="I1550" s="10" t="n">
        <v>0.00</v>
      </c>
      <c r="J1550" s="10" t="n">
        <v>0.00</v>
      </c>
      <c r="K1550" s="10" t="n">
        <v>430.00</v>
      </c>
      <c r="L1550" s="10" t="n">
        <v>0.00</v>
      </c>
      <c r="M1550" s="10" t="n">
        <v>0.00</v>
      </c>
      <c r="N1550" s="10" t="n">
        <v>0.00</v>
      </c>
      <c r="O1550" s="10" t="n">
        <v>0.00</v>
      </c>
      <c r="P1550" s="10" t="n">
        <v>0.00</v>
      </c>
    </row>
    <row collapsed="" customFormat="false" customHeight="" hidden="" ht="12.1" outlineLevel="0" r="1551">
      <c r="A1551" s="9" t="inlineStr">
        <is>
          <t>2021-01-09 07:58:52</t>
        </is>
      </c>
      <c r="B1551" s="10" t="n">
        <v>755412</v>
      </c>
      <c r="C1551" s="10" t="inlineStr">
        <is>
          <t>goldf1sh</t>
        </is>
      </c>
      <c r="D1551" s="10" t="inlineStr">
        <is>
          <t>Joey ADMIN</t>
        </is>
      </c>
      <c r="E1551" s="10" t="n">
        <v>5123398</v>
      </c>
      <c r="F1551" s="10" t="inlineStr">
        <is>
          <t>janford04</t>
        </is>
      </c>
      <c r="G1551" s="10" t="inlineStr">
        <is>
          <t>janford04</t>
        </is>
      </c>
      <c r="H1551" s="10" t="n">
        <v>0.00</v>
      </c>
      <c r="I1551" s="10" t="n">
        <v>0.00</v>
      </c>
      <c r="J1551" s="10" t="n">
        <v>0.00</v>
      </c>
      <c r="K1551" s="10" t="n">
        <v>500.00</v>
      </c>
      <c r="L1551" s="10" t="n">
        <v>0.00</v>
      </c>
      <c r="M1551" s="10" t="n">
        <v>0.00</v>
      </c>
      <c r="N1551" s="10" t="n">
        <v>0.00</v>
      </c>
      <c r="O1551" s="10" t="n">
        <v>0.00</v>
      </c>
      <c r="P1551" s="10" t="n">
        <v>0.00</v>
      </c>
    </row>
    <row collapsed="" customFormat="false" customHeight="" hidden="" ht="12.1" outlineLevel="0" r="1552">
      <c r="A1552" s="9" t="inlineStr">
        <is>
          <t>2021-01-10 12:36:30</t>
        </is>
      </c>
      <c r="B1552" s="10" t="n">
        <v>755412</v>
      </c>
      <c r="C1552" s="10" t="inlineStr">
        <is>
          <t>goldf1sh</t>
        </is>
      </c>
      <c r="D1552" s="10" t="inlineStr">
        <is>
          <t>Joey ADMIN</t>
        </is>
      </c>
      <c r="E1552" s="10" t="n">
        <v>5123398</v>
      </c>
      <c r="F1552" s="10" t="inlineStr">
        <is>
          <t>janford04</t>
        </is>
      </c>
      <c r="G1552" s="10" t="inlineStr">
        <is>
          <t>janford04</t>
        </is>
      </c>
      <c r="H1552" s="10" t="n">
        <v>0.00</v>
      </c>
      <c r="I1552" s="10" t="n">
        <v>0.00</v>
      </c>
      <c r="J1552" s="10" t="n">
        <v>0.00</v>
      </c>
      <c r="K1552" s="10" t="n">
        <v>500.00</v>
      </c>
      <c r="L1552" s="10" t="n">
        <v>0.00</v>
      </c>
      <c r="M1552" s="10" t="n">
        <v>0.00</v>
      </c>
      <c r="N1552" s="10" t="n">
        <v>0.00</v>
      </c>
      <c r="O1552" s="10" t="n">
        <v>0.00</v>
      </c>
      <c r="P1552" s="10" t="n">
        <v>0.00</v>
      </c>
    </row>
    <row collapsed="" customFormat="false" customHeight="" hidden="" ht="12.1" outlineLevel="0" r="1553">
      <c r="A1553" s="9" t="inlineStr">
        <is>
          <t>2021-01-04 03:55:37</t>
        </is>
      </c>
      <c r="B1553" s="10" t="n">
        <v>5167068</v>
      </c>
      <c r="C1553" s="10" t="inlineStr">
        <is>
          <t>ion perez</t>
        </is>
      </c>
      <c r="D1553" s="10" t="inlineStr">
        <is>
          <t>PRM05</t>
        </is>
      </c>
      <c r="E1553" s="10" t="n">
        <v>5128061</v>
      </c>
      <c r="F1553" s="10" t="inlineStr">
        <is>
          <t>thirdyamara</t>
        </is>
      </c>
      <c r="G1553" s="10" t="inlineStr">
        <is>
          <t>thirdyamara</t>
        </is>
      </c>
      <c r="H1553" s="10" t="n">
        <v>0.00</v>
      </c>
      <c r="I1553" s="10" t="n">
        <v>0.00</v>
      </c>
      <c r="J1553" s="10" t="n">
        <v>0.00</v>
      </c>
      <c r="K1553" s="10" t="n">
        <v>19.00</v>
      </c>
      <c r="L1553" s="10" t="n">
        <v>0.00</v>
      </c>
      <c r="M1553" s="10" t="n">
        <v>0.00</v>
      </c>
      <c r="N1553" s="10" t="n">
        <v>0.00</v>
      </c>
      <c r="O1553" s="10" t="n">
        <v>0.00</v>
      </c>
      <c r="P1553" s="10" t="n">
        <v>0.00</v>
      </c>
    </row>
    <row collapsed="" customFormat="false" customHeight="" hidden="" ht="12.1" outlineLevel="0" r="1554">
      <c r="A1554" s="9" t="inlineStr">
        <is>
          <t>2021-01-04 20:00:26</t>
        </is>
      </c>
      <c r="B1554" s="10" t="n">
        <v>2659050</v>
      </c>
      <c r="C1554" s="10" t="inlineStr">
        <is>
          <t>DaRk MoDe?</t>
        </is>
      </c>
      <c r="D1554" s="10" t="inlineStr">
        <is>
          <t>Admin-Rosie</t>
        </is>
      </c>
      <c r="E1554" s="10" t="n">
        <v>5128061</v>
      </c>
      <c r="F1554" s="10" t="inlineStr">
        <is>
          <t>thirdyamara</t>
        </is>
      </c>
      <c r="G1554" s="10" t="inlineStr">
        <is>
          <t>thirdyamara</t>
        </is>
      </c>
      <c r="H1554" s="10" t="n">
        <v>0.00</v>
      </c>
      <c r="I1554" s="10" t="n">
        <v>0.00</v>
      </c>
      <c r="J1554" s="10" t="n">
        <v>0.00</v>
      </c>
      <c r="K1554" s="10" t="n">
        <v>200.00</v>
      </c>
      <c r="L1554" s="10" t="n">
        <v>0.00</v>
      </c>
      <c r="M1554" s="10" t="n">
        <v>0.00</v>
      </c>
      <c r="N1554" s="10" t="n">
        <v>0.00</v>
      </c>
      <c r="O1554" s="10" t="n">
        <v>0.00</v>
      </c>
      <c r="P1554" s="10" t="n">
        <v>0.00</v>
      </c>
    </row>
    <row collapsed="" customFormat="false" customHeight="" hidden="" ht="12.1" outlineLevel="0" r="1555">
      <c r="A1555" s="9" t="inlineStr">
        <is>
          <t>2021-01-04 21:16:26</t>
        </is>
      </c>
      <c r="B1555" s="10" t="n">
        <v>2659050</v>
      </c>
      <c r="C1555" s="10" t="inlineStr">
        <is>
          <t>DaRk MoDe?</t>
        </is>
      </c>
      <c r="D1555" s="10" t="inlineStr">
        <is>
          <t>Admin-Rosie</t>
        </is>
      </c>
      <c r="E1555" s="10" t="n">
        <v>5128061</v>
      </c>
      <c r="F1555" s="10" t="inlineStr">
        <is>
          <t>thirdyamara</t>
        </is>
      </c>
      <c r="G1555" s="10" t="inlineStr">
        <is>
          <t>thirdyamara</t>
        </is>
      </c>
      <c r="H1555" s="10" t="n">
        <v>0.00</v>
      </c>
      <c r="I1555" s="10" t="n">
        <v>0.00</v>
      </c>
      <c r="J1555" s="10" t="n">
        <v>0.00</v>
      </c>
      <c r="K1555" s="10" t="n">
        <v>0.00</v>
      </c>
      <c r="L1555" s="10" t="n">
        <v>700.00</v>
      </c>
      <c r="M1555" s="10" t="n">
        <v>0.00</v>
      </c>
      <c r="N1555" s="10" t="n">
        <v>0.00</v>
      </c>
      <c r="O1555" s="10" t="n">
        <v>0.00</v>
      </c>
      <c r="P1555" s="10" t="n">
        <v>0.00</v>
      </c>
    </row>
    <row collapsed="" customFormat="false" customHeight="" hidden="" ht="12.1" outlineLevel="0" r="1556">
      <c r="A1556" s="9" t="inlineStr">
        <is>
          <t>2021-01-05 17:27:15</t>
        </is>
      </c>
      <c r="B1556" s="10" t="n">
        <v>2659050</v>
      </c>
      <c r="C1556" s="10" t="inlineStr">
        <is>
          <t>DaRk MoDe?</t>
        </is>
      </c>
      <c r="D1556" s="10" t="inlineStr">
        <is>
          <t>Admin-Rosie</t>
        </is>
      </c>
      <c r="E1556" s="10" t="n">
        <v>5128061</v>
      </c>
      <c r="F1556" s="10" t="inlineStr">
        <is>
          <t>thirdyamara</t>
        </is>
      </c>
      <c r="G1556" s="10" t="inlineStr">
        <is>
          <t>thirdyamara</t>
        </is>
      </c>
      <c r="H1556" s="10" t="n">
        <v>0.00</v>
      </c>
      <c r="I1556" s="10" t="n">
        <v>0.00</v>
      </c>
      <c r="J1556" s="10" t="n">
        <v>0.00</v>
      </c>
      <c r="K1556" s="10" t="n">
        <v>290.00</v>
      </c>
      <c r="L1556" s="10" t="n">
        <v>0.00</v>
      </c>
      <c r="M1556" s="10" t="n">
        <v>0.00</v>
      </c>
      <c r="N1556" s="10" t="n">
        <v>0.00</v>
      </c>
      <c r="O1556" s="10" t="n">
        <v>0.00</v>
      </c>
      <c r="P1556" s="10" t="n">
        <v>0.00</v>
      </c>
    </row>
    <row collapsed="" customFormat="false" customHeight="" hidden="" ht="12.1" outlineLevel="0" r="1557">
      <c r="A1557" s="9" t="inlineStr">
        <is>
          <t>2021-01-05 19:32:48</t>
        </is>
      </c>
      <c r="B1557" s="10" t="n">
        <v>2659050</v>
      </c>
      <c r="C1557" s="10" t="inlineStr">
        <is>
          <t>DaRk MoDe?</t>
        </is>
      </c>
      <c r="D1557" s="10" t="inlineStr">
        <is>
          <t>Admin-Rosie</t>
        </is>
      </c>
      <c r="E1557" s="10" t="n">
        <v>5128061</v>
      </c>
      <c r="F1557" s="10" t="inlineStr">
        <is>
          <t>thirdyamara</t>
        </is>
      </c>
      <c r="G1557" s="10" t="inlineStr">
        <is>
          <t>thirdyamara</t>
        </is>
      </c>
      <c r="H1557" s="10" t="n">
        <v>0.00</v>
      </c>
      <c r="I1557" s="10" t="n">
        <v>0.00</v>
      </c>
      <c r="J1557" s="10" t="n">
        <v>0.00</v>
      </c>
      <c r="K1557" s="10" t="n">
        <v>290.00</v>
      </c>
      <c r="L1557" s="10" t="n">
        <v>0.00</v>
      </c>
      <c r="M1557" s="10" t="n">
        <v>0.00</v>
      </c>
      <c r="N1557" s="10" t="n">
        <v>0.00</v>
      </c>
      <c r="O1557" s="10" t="n">
        <v>0.00</v>
      </c>
      <c r="P1557" s="10" t="n">
        <v>0.00</v>
      </c>
    </row>
    <row collapsed="" customFormat="false" customHeight="" hidden="" ht="12.1" outlineLevel="0" r="1558">
      <c r="A1558" s="9" t="inlineStr">
        <is>
          <t>2021-01-05 20:52:27</t>
        </is>
      </c>
      <c r="B1558" s="10" t="n">
        <v>3903573</v>
      </c>
      <c r="C1558" s="10" t="inlineStr">
        <is>
          <t>Captain Crook</t>
        </is>
      </c>
      <c r="D1558" s="10" t="inlineStr">
        <is>
          <t>Mike ADMIN</t>
        </is>
      </c>
      <c r="E1558" s="10" t="n">
        <v>5128061</v>
      </c>
      <c r="F1558" s="10" t="inlineStr">
        <is>
          <t>thirdyamara</t>
        </is>
      </c>
      <c r="G1558" s="10" t="inlineStr">
        <is>
          <t>thirdyamara</t>
        </is>
      </c>
      <c r="H1558" s="10" t="n">
        <v>0.00</v>
      </c>
      <c r="I1558" s="10" t="n">
        <v>0.00</v>
      </c>
      <c r="J1558" s="10" t="n">
        <v>0.00</v>
      </c>
      <c r="K1558" s="10" t="n">
        <v>250.00</v>
      </c>
      <c r="L1558" s="10" t="n">
        <v>0.00</v>
      </c>
      <c r="M1558" s="10" t="n">
        <v>0.00</v>
      </c>
      <c r="N1558" s="10" t="n">
        <v>0.00</v>
      </c>
      <c r="O1558" s="10" t="n">
        <v>0.00</v>
      </c>
      <c r="P1558" s="10" t="n">
        <v>0.00</v>
      </c>
    </row>
    <row collapsed="" customFormat="false" customHeight="" hidden="" ht="12.1" outlineLevel="0" r="1559">
      <c r="A1559" s="9" t="inlineStr">
        <is>
          <t>2021-01-06 21:00:45</t>
        </is>
      </c>
      <c r="B1559" s="10" t="n">
        <v>2659050</v>
      </c>
      <c r="C1559" s="10" t="inlineStr">
        <is>
          <t>DaRk MoDe?</t>
        </is>
      </c>
      <c r="D1559" s="10" t="inlineStr">
        <is>
          <t>Admin-Rosie</t>
        </is>
      </c>
      <c r="E1559" s="10" t="n">
        <v>5128061</v>
      </c>
      <c r="F1559" s="10" t="inlineStr">
        <is>
          <t>thirdyamara</t>
        </is>
      </c>
      <c r="G1559" s="10" t="inlineStr">
        <is>
          <t>thirdyamara</t>
        </is>
      </c>
      <c r="H1559" s="10" t="n">
        <v>0.00</v>
      </c>
      <c r="I1559" s="10" t="n">
        <v>0.00</v>
      </c>
      <c r="J1559" s="10" t="n">
        <v>0.00</v>
      </c>
      <c r="K1559" s="10" t="n">
        <v>200.00</v>
      </c>
      <c r="L1559" s="10" t="n">
        <v>0.00</v>
      </c>
      <c r="M1559" s="10" t="n">
        <v>0.00</v>
      </c>
      <c r="N1559" s="10" t="n">
        <v>0.00</v>
      </c>
      <c r="O1559" s="10" t="n">
        <v>0.00</v>
      </c>
      <c r="P1559" s="10" t="n">
        <v>0.00</v>
      </c>
    </row>
    <row collapsed="" customFormat="false" customHeight="" hidden="" ht="12.1" outlineLevel="0" r="1560">
      <c r="A1560" s="9" t="inlineStr">
        <is>
          <t>2021-01-08 16:47:22</t>
        </is>
      </c>
      <c r="B1560" s="10" t="n">
        <v>2659050</v>
      </c>
      <c r="C1560" s="10" t="inlineStr">
        <is>
          <t>DaRk MoDe?</t>
        </is>
      </c>
      <c r="D1560" s="10" t="inlineStr">
        <is>
          <t>Admin-Rosie</t>
        </is>
      </c>
      <c r="E1560" s="10" t="n">
        <v>5128061</v>
      </c>
      <c r="F1560" s="10" t="inlineStr">
        <is>
          <t>thirdyamara</t>
        </is>
      </c>
      <c r="G1560" s="10" t="inlineStr">
        <is>
          <t>thirdyamara</t>
        </is>
      </c>
      <c r="H1560" s="10" t="n">
        <v>0.00</v>
      </c>
      <c r="I1560" s="10" t="n">
        <v>0.00</v>
      </c>
      <c r="J1560" s="10" t="n">
        <v>0.00</v>
      </c>
      <c r="K1560" s="10" t="n">
        <v>200.00</v>
      </c>
      <c r="L1560" s="10" t="n">
        <v>0.00</v>
      </c>
      <c r="M1560" s="10" t="n">
        <v>0.00</v>
      </c>
      <c r="N1560" s="10" t="n">
        <v>0.00</v>
      </c>
      <c r="O1560" s="10" t="n">
        <v>0.00</v>
      </c>
      <c r="P1560" s="10" t="n">
        <v>0.00</v>
      </c>
    </row>
    <row collapsed="" customFormat="false" customHeight="" hidden="" ht="12.1" outlineLevel="0" r="1561">
      <c r="A1561" s="9" t="inlineStr">
        <is>
          <t>2021-01-08 18:30:25</t>
        </is>
      </c>
      <c r="B1561" s="10" t="n">
        <v>2659050</v>
      </c>
      <c r="C1561" s="10" t="inlineStr">
        <is>
          <t>DaRk MoDe?</t>
        </is>
      </c>
      <c r="D1561" s="10" t="inlineStr">
        <is>
          <t>Admin-Rosie</t>
        </is>
      </c>
      <c r="E1561" s="10" t="n">
        <v>5128061</v>
      </c>
      <c r="F1561" s="10" t="inlineStr">
        <is>
          <t>thirdyamara</t>
        </is>
      </c>
      <c r="G1561" s="10" t="inlineStr">
        <is>
          <t>thirdyamara</t>
        </is>
      </c>
      <c r="H1561" s="10" t="n">
        <v>0.00</v>
      </c>
      <c r="I1561" s="10" t="n">
        <v>0.00</v>
      </c>
      <c r="J1561" s="10" t="n">
        <v>0.00</v>
      </c>
      <c r="K1561" s="10" t="n">
        <v>0.00</v>
      </c>
      <c r="L1561" s="10" t="n">
        <v>500.00</v>
      </c>
      <c r="M1561" s="10" t="n">
        <v>0.00</v>
      </c>
      <c r="N1561" s="10" t="n">
        <v>0.00</v>
      </c>
      <c r="O1561" s="10" t="n">
        <v>0.00</v>
      </c>
      <c r="P1561" s="10" t="n">
        <v>0.00</v>
      </c>
    </row>
    <row collapsed="" customFormat="false" customHeight="" hidden="" ht="12.1" outlineLevel="0" r="1562">
      <c r="A1562" s="9" t="inlineStr">
        <is>
          <t>2021-01-09 21:14:04</t>
        </is>
      </c>
      <c r="B1562" s="10" t="n">
        <v>2659050</v>
      </c>
      <c r="C1562" s="10" t="inlineStr">
        <is>
          <t>DaRk MoDe?</t>
        </is>
      </c>
      <c r="D1562" s="10" t="inlineStr">
        <is>
          <t>Admin-Rosie</t>
        </is>
      </c>
      <c r="E1562" s="10" t="n">
        <v>5128061</v>
      </c>
      <c r="F1562" s="10" t="inlineStr">
        <is>
          <t>thirdyamara</t>
        </is>
      </c>
      <c r="G1562" s="10" t="inlineStr">
        <is>
          <t>thirdyamara</t>
        </is>
      </c>
      <c r="H1562" s="10" t="n">
        <v>0.00</v>
      </c>
      <c r="I1562" s="10" t="n">
        <v>0.00</v>
      </c>
      <c r="J1562" s="10" t="n">
        <v>0.00</v>
      </c>
      <c r="K1562" s="10" t="n">
        <v>200.00</v>
      </c>
      <c r="L1562" s="10" t="n">
        <v>0.00</v>
      </c>
      <c r="M1562" s="10" t="n">
        <v>0.00</v>
      </c>
      <c r="N1562" s="10" t="n">
        <v>0.00</v>
      </c>
      <c r="O1562" s="10" t="n">
        <v>0.00</v>
      </c>
      <c r="P1562" s="10" t="n">
        <v>0.00</v>
      </c>
    </row>
    <row collapsed="" customFormat="false" customHeight="" hidden="" ht="12.1" outlineLevel="0" r="1563">
      <c r="A1563" s="9" t="inlineStr">
        <is>
          <t>2021-01-10 21:44:08</t>
        </is>
      </c>
      <c r="B1563" s="10" t="n">
        <v>3903573</v>
      </c>
      <c r="C1563" s="10" t="inlineStr">
        <is>
          <t>Captain Crook</t>
        </is>
      </c>
      <c r="D1563" s="10" t="inlineStr">
        <is>
          <t>Mike ADMIN</t>
        </is>
      </c>
      <c r="E1563" s="10" t="n">
        <v>5128061</v>
      </c>
      <c r="F1563" s="10" t="inlineStr">
        <is>
          <t>thirdyamara</t>
        </is>
      </c>
      <c r="G1563" s="10" t="inlineStr">
        <is>
          <t>thirdyamara</t>
        </is>
      </c>
      <c r="H1563" s="10" t="n">
        <v>0.00</v>
      </c>
      <c r="I1563" s="10" t="n">
        <v>0.00</v>
      </c>
      <c r="J1563" s="10" t="n">
        <v>0.00</v>
      </c>
      <c r="K1563" s="10" t="n">
        <v>200.00</v>
      </c>
      <c r="L1563" s="10" t="n">
        <v>0.00</v>
      </c>
      <c r="M1563" s="10" t="n">
        <v>0.00</v>
      </c>
      <c r="N1563" s="10" t="n">
        <v>0.00</v>
      </c>
      <c r="O1563" s="10" t="n">
        <v>0.00</v>
      </c>
      <c r="P1563" s="10" t="n">
        <v>0.00</v>
      </c>
    </row>
    <row collapsed="" customFormat="false" customHeight="" hidden="" ht="12.1" outlineLevel="0" r="1564">
      <c r="A1564" s="9" t="inlineStr">
        <is>
          <t>2021-01-10 22:17:31</t>
        </is>
      </c>
      <c r="B1564" s="10" t="n">
        <v>3903573</v>
      </c>
      <c r="C1564" s="10" t="inlineStr">
        <is>
          <t>Captain Crook</t>
        </is>
      </c>
      <c r="D1564" s="10" t="inlineStr">
        <is>
          <t>Mike ADMIN</t>
        </is>
      </c>
      <c r="E1564" s="10" t="n">
        <v>5128061</v>
      </c>
      <c r="F1564" s="10" t="inlineStr">
        <is>
          <t>thirdyamara</t>
        </is>
      </c>
      <c r="G1564" s="10" t="inlineStr">
        <is>
          <t>thirdyamara</t>
        </is>
      </c>
      <c r="H1564" s="10" t="n">
        <v>0.00</v>
      </c>
      <c r="I1564" s="10" t="n">
        <v>0.00</v>
      </c>
      <c r="J1564" s="10" t="n">
        <v>0.00</v>
      </c>
      <c r="K1564" s="10" t="n">
        <v>0.00</v>
      </c>
      <c r="L1564" s="10" t="n">
        <v>500.00</v>
      </c>
      <c r="M1564" s="10" t="n">
        <v>0.00</v>
      </c>
      <c r="N1564" s="10" t="n">
        <v>0.00</v>
      </c>
      <c r="O1564" s="10" t="n">
        <v>0.00</v>
      </c>
      <c r="P1564" s="10" t="n">
        <v>0.00</v>
      </c>
    </row>
    <row collapsed="" customFormat="false" customHeight="" hidden="" ht="12.1" outlineLevel="0" r="1565">
      <c r="A1565" s="9" t="inlineStr">
        <is>
          <t>2021-01-04 00:22:44</t>
        </is>
      </c>
      <c r="B1565" s="10" t="n">
        <v>4577890</v>
      </c>
      <c r="C1565" s="10" t="inlineStr">
        <is>
          <t>R.P.C admin?</t>
        </is>
      </c>
      <c r="D1565" s="10" t="inlineStr">
        <is>
          <t>CP07</t>
        </is>
      </c>
      <c r="E1565" s="10" t="n">
        <v>5128178</v>
      </c>
      <c r="F1565" s="10" t="inlineStr">
        <is>
          <t>PAKITO777</t>
        </is>
      </c>
      <c r="G1565" s="10" t="inlineStr">
        <is>
          <t>pp5128178</t>
        </is>
      </c>
      <c r="H1565" s="10" t="n">
        <v>0.00</v>
      </c>
      <c r="I1565" s="10" t="n">
        <v>0.00</v>
      </c>
      <c r="J1565" s="10" t="n">
        <v>0.00</v>
      </c>
      <c r="K1565" s="10" t="n">
        <v>262.00</v>
      </c>
      <c r="L1565" s="10" t="n">
        <v>0.00</v>
      </c>
      <c r="M1565" s="10" t="n">
        <v>0.00</v>
      </c>
      <c r="N1565" s="10" t="n">
        <v>0.00</v>
      </c>
      <c r="O1565" s="10" t="n">
        <v>0.00</v>
      </c>
      <c r="P1565" s="10" t="n">
        <v>0.00</v>
      </c>
    </row>
    <row collapsed="" customFormat="false" customHeight="" hidden="" ht="12.1" outlineLevel="0" r="1566">
      <c r="A1566" s="9" t="inlineStr">
        <is>
          <t>2021-01-04 18:17:17</t>
        </is>
      </c>
      <c r="B1566" s="10" t="n">
        <v>2659050</v>
      </c>
      <c r="C1566" s="10" t="inlineStr">
        <is>
          <t>DaRk MoDe?</t>
        </is>
      </c>
      <c r="D1566" s="10" t="inlineStr">
        <is>
          <t>Admin-Rosie</t>
        </is>
      </c>
      <c r="E1566" s="10" t="n">
        <v>5128178</v>
      </c>
      <c r="F1566" s="10" t="inlineStr">
        <is>
          <t>PAKITO777</t>
        </is>
      </c>
      <c r="G1566" s="10" t="inlineStr">
        <is>
          <t>pp5128178</t>
        </is>
      </c>
      <c r="H1566" s="10" t="n">
        <v>0.00</v>
      </c>
      <c r="I1566" s="10" t="n">
        <v>0.00</v>
      </c>
      <c r="J1566" s="10" t="n">
        <v>0.00</v>
      </c>
      <c r="K1566" s="10" t="n">
        <v>300.00</v>
      </c>
      <c r="L1566" s="10" t="n">
        <v>0.00</v>
      </c>
      <c r="M1566" s="10" t="n">
        <v>0.00</v>
      </c>
      <c r="N1566" s="10" t="n">
        <v>0.00</v>
      </c>
      <c r="O1566" s="10" t="n">
        <v>0.00</v>
      </c>
      <c r="P1566" s="10" t="n">
        <v>0.00</v>
      </c>
    </row>
    <row collapsed="" customFormat="false" customHeight="" hidden="" ht="12.1" outlineLevel="0" r="1567">
      <c r="A1567" s="9" t="inlineStr">
        <is>
          <t>2021-01-05 14:26:26</t>
        </is>
      </c>
      <c r="B1567" s="10" t="n">
        <v>755412</v>
      </c>
      <c r="C1567" s="10" t="inlineStr">
        <is>
          <t>goldf1sh</t>
        </is>
      </c>
      <c r="D1567" s="10" t="inlineStr">
        <is>
          <t>Joey ADMIN</t>
        </is>
      </c>
      <c r="E1567" s="10" t="n">
        <v>5128178</v>
      </c>
      <c r="F1567" s="10" t="inlineStr">
        <is>
          <t>PAKITO777</t>
        </is>
      </c>
      <c r="G1567" s="10" t="inlineStr">
        <is>
          <t>pp5128178</t>
        </is>
      </c>
      <c r="H1567" s="10" t="n">
        <v>0.00</v>
      </c>
      <c r="I1567" s="10" t="n">
        <v>0.00</v>
      </c>
      <c r="J1567" s="10" t="n">
        <v>0.00</v>
      </c>
      <c r="K1567" s="10" t="n">
        <v>600.00</v>
      </c>
      <c r="L1567" s="10" t="n">
        <v>0.00</v>
      </c>
      <c r="M1567" s="10" t="n">
        <v>0.00</v>
      </c>
      <c r="N1567" s="10" t="n">
        <v>0.00</v>
      </c>
      <c r="O1567" s="10" t="n">
        <v>0.00</v>
      </c>
      <c r="P1567" s="10" t="n">
        <v>0.00</v>
      </c>
    </row>
    <row collapsed="" customFormat="false" customHeight="" hidden="" ht="12.1" outlineLevel="0" r="1568">
      <c r="A1568" s="9" t="inlineStr">
        <is>
          <t>2021-01-05 15:03:47</t>
        </is>
      </c>
      <c r="B1568" s="10" t="n">
        <v>2659050</v>
      </c>
      <c r="C1568" s="10" t="inlineStr">
        <is>
          <t>DaRk MoDe?</t>
        </is>
      </c>
      <c r="D1568" s="10" t="inlineStr">
        <is>
          <t>Admin-Rosie</t>
        </is>
      </c>
      <c r="E1568" s="10" t="n">
        <v>5128178</v>
      </c>
      <c r="F1568" s="10" t="inlineStr">
        <is>
          <t>PAKITO777</t>
        </is>
      </c>
      <c r="G1568" s="10" t="inlineStr">
        <is>
          <t>pp5128178</t>
        </is>
      </c>
      <c r="H1568" s="10" t="n">
        <v>0.00</v>
      </c>
      <c r="I1568" s="10" t="n">
        <v>0.00</v>
      </c>
      <c r="J1568" s="10" t="n">
        <v>0.00</v>
      </c>
      <c r="K1568" s="10" t="n">
        <v>0.00</v>
      </c>
      <c r="L1568" s="10" t="n">
        <v>2000.00</v>
      </c>
      <c r="M1568" s="10" t="n">
        <v>0.00</v>
      </c>
      <c r="N1568" s="10" t="n">
        <v>0.00</v>
      </c>
      <c r="O1568" s="10" t="n">
        <v>0.00</v>
      </c>
      <c r="P1568" s="10" t="n">
        <v>0.00</v>
      </c>
    </row>
    <row collapsed="" customFormat="false" customHeight="" hidden="" ht="12.1" outlineLevel="0" r="1569">
      <c r="A1569" s="9" t="inlineStr">
        <is>
          <t>2021-01-05 18:01:02</t>
        </is>
      </c>
      <c r="B1569" s="10" t="n">
        <v>2659050</v>
      </c>
      <c r="C1569" s="10" t="inlineStr">
        <is>
          <t>DaRk MoDe?</t>
        </is>
      </c>
      <c r="D1569" s="10" t="inlineStr">
        <is>
          <t>Admin-Rosie</t>
        </is>
      </c>
      <c r="E1569" s="10" t="n">
        <v>5128178</v>
      </c>
      <c r="F1569" s="10" t="inlineStr">
        <is>
          <t>PAKITO777</t>
        </is>
      </c>
      <c r="G1569" s="10" t="inlineStr">
        <is>
          <t>pp5128178</t>
        </is>
      </c>
      <c r="H1569" s="10" t="n">
        <v>0.00</v>
      </c>
      <c r="I1569" s="10" t="n">
        <v>0.00</v>
      </c>
      <c r="J1569" s="10" t="n">
        <v>0.00</v>
      </c>
      <c r="K1569" s="10" t="n">
        <v>600.00</v>
      </c>
      <c r="L1569" s="10" t="n">
        <v>0.00</v>
      </c>
      <c r="M1569" s="10" t="n">
        <v>0.00</v>
      </c>
      <c r="N1569" s="10" t="n">
        <v>0.00</v>
      </c>
      <c r="O1569" s="10" t="n">
        <v>0.00</v>
      </c>
      <c r="P1569" s="10" t="n">
        <v>0.00</v>
      </c>
    </row>
    <row collapsed="" customFormat="false" customHeight="" hidden="" ht="12.1" outlineLevel="0" r="1570">
      <c r="A1570" s="9" t="inlineStr">
        <is>
          <t>2021-01-05 20:44:00</t>
        </is>
      </c>
      <c r="B1570" s="10" t="n">
        <v>3903573</v>
      </c>
      <c r="C1570" s="10" t="inlineStr">
        <is>
          <t>Captain Crook</t>
        </is>
      </c>
      <c r="D1570" s="10" t="inlineStr">
        <is>
          <t>Mike ADMIN</t>
        </is>
      </c>
      <c r="E1570" s="10" t="n">
        <v>5128178</v>
      </c>
      <c r="F1570" s="10" t="inlineStr">
        <is>
          <t>PAKITO777</t>
        </is>
      </c>
      <c r="G1570" s="10" t="inlineStr">
        <is>
          <t>pp5128178</t>
        </is>
      </c>
      <c r="H1570" s="10" t="n">
        <v>0.00</v>
      </c>
      <c r="I1570" s="10" t="n">
        <v>0.00</v>
      </c>
      <c r="J1570" s="10" t="n">
        <v>0.00</v>
      </c>
      <c r="K1570" s="10" t="n">
        <v>500.00</v>
      </c>
      <c r="L1570" s="10" t="n">
        <v>0.00</v>
      </c>
      <c r="M1570" s="10" t="n">
        <v>0.00</v>
      </c>
      <c r="N1570" s="10" t="n">
        <v>0.00</v>
      </c>
      <c r="O1570" s="10" t="n">
        <v>0.00</v>
      </c>
      <c r="P1570" s="10" t="n">
        <v>0.00</v>
      </c>
    </row>
    <row collapsed="" customFormat="false" customHeight="" hidden="" ht="12.1" outlineLevel="0" r="1571">
      <c r="A1571" s="9" t="inlineStr">
        <is>
          <t>2021-01-06 11:19:33</t>
        </is>
      </c>
      <c r="B1571" s="10" t="n">
        <v>755412</v>
      </c>
      <c r="C1571" s="10" t="inlineStr">
        <is>
          <t>goldf1sh</t>
        </is>
      </c>
      <c r="D1571" s="10" t="inlineStr">
        <is>
          <t>Joey ADMIN</t>
        </is>
      </c>
      <c r="E1571" s="10" t="n">
        <v>5128178</v>
      </c>
      <c r="F1571" s="10" t="inlineStr">
        <is>
          <t>PAKITO777</t>
        </is>
      </c>
      <c r="G1571" s="10" t="inlineStr">
        <is>
          <t>pp5128178</t>
        </is>
      </c>
      <c r="H1571" s="10" t="n">
        <v>0.00</v>
      </c>
      <c r="I1571" s="10" t="n">
        <v>0.00</v>
      </c>
      <c r="J1571" s="10" t="n">
        <v>0.00</v>
      </c>
      <c r="K1571" s="10" t="n">
        <v>650.00</v>
      </c>
      <c r="L1571" s="10" t="n">
        <v>0.00</v>
      </c>
      <c r="M1571" s="10" t="n">
        <v>0.00</v>
      </c>
      <c r="N1571" s="10" t="n">
        <v>0.00</v>
      </c>
      <c r="O1571" s="10" t="n">
        <v>0.00</v>
      </c>
      <c r="P1571" s="10" t="n">
        <v>0.00</v>
      </c>
    </row>
    <row collapsed="" customFormat="false" customHeight="" hidden="" ht="12.1" outlineLevel="0" r="1572">
      <c r="A1572" s="9" t="inlineStr">
        <is>
          <t>2021-01-09 18:39:25</t>
        </is>
      </c>
      <c r="B1572" s="10" t="n">
        <v>2659050</v>
      </c>
      <c r="C1572" s="10" t="inlineStr">
        <is>
          <t>DaRk MoDe?</t>
        </is>
      </c>
      <c r="D1572" s="10" t="inlineStr">
        <is>
          <t>Admin-Rosie</t>
        </is>
      </c>
      <c r="E1572" s="10" t="n">
        <v>5128178</v>
      </c>
      <c r="F1572" s="10" t="inlineStr">
        <is>
          <t>PAKITO777</t>
        </is>
      </c>
      <c r="G1572" s="10" t="inlineStr">
        <is>
          <t>pp5128178</t>
        </is>
      </c>
      <c r="H1572" s="10" t="n">
        <v>0.00</v>
      </c>
      <c r="I1572" s="10" t="n">
        <v>0.00</v>
      </c>
      <c r="J1572" s="10" t="n">
        <v>0.00</v>
      </c>
      <c r="K1572" s="10" t="n">
        <v>300.00</v>
      </c>
      <c r="L1572" s="10" t="n">
        <v>0.00</v>
      </c>
      <c r="M1572" s="10" t="n">
        <v>0.00</v>
      </c>
      <c r="N1572" s="10" t="n">
        <v>0.00</v>
      </c>
      <c r="O1572" s="10" t="n">
        <v>0.00</v>
      </c>
      <c r="P1572" s="10" t="n">
        <v>0.00</v>
      </c>
    </row>
    <row collapsed="" customFormat="false" customHeight="" hidden="" ht="12.1" outlineLevel="0" r="1573">
      <c r="A1573" s="9" t="inlineStr">
        <is>
          <t>2021-01-09 20:06:20</t>
        </is>
      </c>
      <c r="B1573" s="10" t="n">
        <v>4577890</v>
      </c>
      <c r="C1573" s="10" t="inlineStr">
        <is>
          <t>R.P.C admin?</t>
        </is>
      </c>
      <c r="D1573" s="10" t="inlineStr">
        <is>
          <t>CP07</t>
        </is>
      </c>
      <c r="E1573" s="10" t="n">
        <v>5128178</v>
      </c>
      <c r="F1573" s="10" t="inlineStr">
        <is>
          <t>PAKITO777</t>
        </is>
      </c>
      <c r="G1573" s="10" t="inlineStr">
        <is>
          <t>pp5128178</t>
        </is>
      </c>
      <c r="H1573" s="10" t="n">
        <v>0.00</v>
      </c>
      <c r="I1573" s="10" t="n">
        <v>0.00</v>
      </c>
      <c r="J1573" s="10" t="n">
        <v>0.00</v>
      </c>
      <c r="K1573" s="10" t="n">
        <v>500.00</v>
      </c>
      <c r="L1573" s="10" t="n">
        <v>0.00</v>
      </c>
      <c r="M1573" s="10" t="n">
        <v>0.00</v>
      </c>
      <c r="N1573" s="10" t="n">
        <v>0.00</v>
      </c>
      <c r="O1573" s="10" t="n">
        <v>0.00</v>
      </c>
      <c r="P1573" s="10" t="n">
        <v>0.00</v>
      </c>
    </row>
    <row collapsed="" customFormat="false" customHeight="" hidden="" ht="12.1" outlineLevel="0" r="1574">
      <c r="A1574" s="9" t="inlineStr">
        <is>
          <t>2021-01-09 20:44:05</t>
        </is>
      </c>
      <c r="B1574" s="10" t="n">
        <v>4577890</v>
      </c>
      <c r="C1574" s="10" t="inlineStr">
        <is>
          <t>R.P.C admin?</t>
        </is>
      </c>
      <c r="D1574" s="10" t="inlineStr">
        <is>
          <t>CP07</t>
        </is>
      </c>
      <c r="E1574" s="10" t="n">
        <v>5128178</v>
      </c>
      <c r="F1574" s="10" t="inlineStr">
        <is>
          <t>PAKITO777</t>
        </is>
      </c>
      <c r="G1574" s="10" t="inlineStr">
        <is>
          <t>pp5128178</t>
        </is>
      </c>
      <c r="H1574" s="10" t="n">
        <v>0.00</v>
      </c>
      <c r="I1574" s="10" t="n">
        <v>0.00</v>
      </c>
      <c r="J1574" s="10" t="n">
        <v>0.00</v>
      </c>
      <c r="K1574" s="10" t="n">
        <v>500.00</v>
      </c>
      <c r="L1574" s="10" t="n">
        <v>0.00</v>
      </c>
      <c r="M1574" s="10" t="n">
        <v>0.00</v>
      </c>
      <c r="N1574" s="10" t="n">
        <v>0.00</v>
      </c>
      <c r="O1574" s="10" t="n">
        <v>0.00</v>
      </c>
      <c r="P1574" s="10" t="n">
        <v>0.00</v>
      </c>
    </row>
    <row collapsed="" customFormat="false" customHeight="" hidden="" ht="12.1" outlineLevel="0" r="1575">
      <c r="A1575" s="9" t="inlineStr">
        <is>
          <t>2021-01-09 21:59:16</t>
        </is>
      </c>
      <c r="B1575" s="10" t="n">
        <v>3903573</v>
      </c>
      <c r="C1575" s="10" t="inlineStr">
        <is>
          <t>Captain Crook</t>
        </is>
      </c>
      <c r="D1575" s="10" t="inlineStr">
        <is>
          <t>Mike ADMIN</t>
        </is>
      </c>
      <c r="E1575" s="10" t="n">
        <v>5128178</v>
      </c>
      <c r="F1575" s="10" t="inlineStr">
        <is>
          <t>PAKITO777</t>
        </is>
      </c>
      <c r="G1575" s="10" t="inlineStr">
        <is>
          <t>pp5128178</t>
        </is>
      </c>
      <c r="H1575" s="10" t="n">
        <v>0.00</v>
      </c>
      <c r="I1575" s="10" t="n">
        <v>0.00</v>
      </c>
      <c r="J1575" s="10" t="n">
        <v>0.00</v>
      </c>
      <c r="K1575" s="10" t="n">
        <v>200.00</v>
      </c>
      <c r="L1575" s="10" t="n">
        <v>0.00</v>
      </c>
      <c r="M1575" s="10" t="n">
        <v>0.00</v>
      </c>
      <c r="N1575" s="10" t="n">
        <v>0.00</v>
      </c>
      <c r="O1575" s="10" t="n">
        <v>0.00</v>
      </c>
      <c r="P1575" s="10" t="n">
        <v>0.00</v>
      </c>
    </row>
    <row collapsed="" customFormat="false" customHeight="" hidden="" ht="12.1" outlineLevel="0" r="1576">
      <c r="A1576" s="9" t="inlineStr">
        <is>
          <t>2021-01-08 23:14:44</t>
        </is>
      </c>
      <c r="B1576" s="10" t="n">
        <v>2747806</v>
      </c>
      <c r="C1576" s="10" t="inlineStr">
        <is>
          <t>AmyLorentzen</t>
        </is>
      </c>
      <c r="D1576" s="10" t="inlineStr">
        <is>
          <t>Amy ADMIN</t>
        </is>
      </c>
      <c r="E1576" s="10" t="n">
        <v>5133733</v>
      </c>
      <c r="F1576" s="10" t="inlineStr">
        <is>
          <t>Chookstogo17</t>
        </is>
      </c>
      <c r="G1576" s="10" t="inlineStr">
        <is>
          <t>pp5133733</t>
        </is>
      </c>
      <c r="H1576" s="10" t="n">
        <v>0.00</v>
      </c>
      <c r="I1576" s="10" t="n">
        <v>0.00</v>
      </c>
      <c r="J1576" s="10" t="n">
        <v>0.00</v>
      </c>
      <c r="K1576" s="10" t="n">
        <v>50.00</v>
      </c>
      <c r="L1576" s="10" t="n">
        <v>0.00</v>
      </c>
      <c r="M1576" s="10" t="n">
        <v>0.00</v>
      </c>
      <c r="N1576" s="10" t="n">
        <v>0.00</v>
      </c>
      <c r="O1576" s="10" t="n">
        <v>0.00</v>
      </c>
      <c r="P1576" s="10" t="n">
        <v>0.00</v>
      </c>
    </row>
    <row collapsed="" customFormat="false" customHeight="" hidden="" ht="12.1" outlineLevel="0" r="1577">
      <c r="A1577" s="9" t="inlineStr">
        <is>
          <t>2021-01-09 06:52:23</t>
        </is>
      </c>
      <c r="B1577" s="10" t="n">
        <v>2747806</v>
      </c>
      <c r="C1577" s="10" t="inlineStr">
        <is>
          <t>AmyLorentzen</t>
        </is>
      </c>
      <c r="D1577" s="10" t="inlineStr">
        <is>
          <t>Amy ADMIN</t>
        </is>
      </c>
      <c r="E1577" s="10" t="n">
        <v>5133733</v>
      </c>
      <c r="F1577" s="10" t="inlineStr">
        <is>
          <t>Chookstogo17</t>
        </is>
      </c>
      <c r="G1577" s="10" t="inlineStr">
        <is>
          <t>pp5133733</t>
        </is>
      </c>
      <c r="H1577" s="10" t="n">
        <v>0.00</v>
      </c>
      <c r="I1577" s="10" t="n">
        <v>0.00</v>
      </c>
      <c r="J1577" s="10" t="n">
        <v>0.00</v>
      </c>
      <c r="K1577" s="10" t="n">
        <v>100.00</v>
      </c>
      <c r="L1577" s="10" t="n">
        <v>0.00</v>
      </c>
      <c r="M1577" s="10" t="n">
        <v>0.00</v>
      </c>
      <c r="N1577" s="10" t="n">
        <v>0.00</v>
      </c>
      <c r="O1577" s="10" t="n">
        <v>0.00</v>
      </c>
      <c r="P1577" s="10" t="n">
        <v>0.00</v>
      </c>
    </row>
    <row collapsed="" customFormat="false" customHeight="" hidden="" ht="12.1" outlineLevel="0" r="1578">
      <c r="A1578" s="9" t="inlineStr">
        <is>
          <t>2021-01-06 20:30:30</t>
        </is>
      </c>
      <c r="B1578" s="10" t="n">
        <v>137521</v>
      </c>
      <c r="C1578" s="10" t="inlineStr">
        <is>
          <t>TambokNgaNegro</t>
        </is>
      </c>
      <c r="D1578" s="10" t="inlineStr">
        <is>
          <t>CP02</t>
        </is>
      </c>
      <c r="E1578" s="10" t="n">
        <v>5135437</v>
      </c>
      <c r="F1578" s="10" t="inlineStr">
        <is>
          <t>kokoboy</t>
        </is>
      </c>
      <c r="G1578" s="10" t="inlineStr">
        <is>
          <t>pp5135437</t>
        </is>
      </c>
      <c r="H1578" s="10" t="n">
        <v>0.00</v>
      </c>
      <c r="I1578" s="10" t="n">
        <v>0.00</v>
      </c>
      <c r="J1578" s="10" t="n">
        <v>0.00</v>
      </c>
      <c r="K1578" s="10" t="n">
        <v>200.00</v>
      </c>
      <c r="L1578" s="10" t="n">
        <v>0.00</v>
      </c>
      <c r="M1578" s="10" t="n">
        <v>0.00</v>
      </c>
      <c r="N1578" s="10" t="n">
        <v>0.00</v>
      </c>
      <c r="O1578" s="10" t="n">
        <v>0.00</v>
      </c>
      <c r="P1578" s="10" t="n">
        <v>0.00</v>
      </c>
    </row>
    <row collapsed="" customFormat="false" customHeight="" hidden="" ht="12.1" outlineLevel="0" r="1579">
      <c r="A1579" s="9" t="inlineStr">
        <is>
          <t>2021-01-04 03:52:31</t>
        </is>
      </c>
      <c r="B1579" s="10" t="n">
        <v>5167068</v>
      </c>
      <c r="C1579" s="10" t="inlineStr">
        <is>
          <t>ion perez</t>
        </is>
      </c>
      <c r="D1579" s="10" t="inlineStr">
        <is>
          <t>PRM05</t>
        </is>
      </c>
      <c r="E1579" s="10" t="n">
        <v>5135995</v>
      </c>
      <c r="F1579" s="10" t="inlineStr">
        <is>
          <t>Yncess09</t>
        </is>
      </c>
      <c r="G1579" s="10" t="inlineStr">
        <is>
          <t>Yncess09</t>
        </is>
      </c>
      <c r="H1579" s="10" t="n">
        <v>0.00</v>
      </c>
      <c r="I1579" s="10" t="n">
        <v>0.00</v>
      </c>
      <c r="J1579" s="10" t="n">
        <v>0.00</v>
      </c>
      <c r="K1579" s="10" t="n">
        <v>357.00</v>
      </c>
      <c r="L1579" s="10" t="n">
        <v>0.00</v>
      </c>
      <c r="M1579" s="10" t="n">
        <v>0.00</v>
      </c>
      <c r="N1579" s="10" t="n">
        <v>0.00</v>
      </c>
      <c r="O1579" s="10" t="n">
        <v>0.00</v>
      </c>
      <c r="P1579" s="10" t="n">
        <v>0.00</v>
      </c>
    </row>
    <row collapsed="" customFormat="false" customHeight="" hidden="" ht="12.1" outlineLevel="0" r="1580">
      <c r="A1580" s="9" t="inlineStr">
        <is>
          <t>2021-01-05 21:43:49</t>
        </is>
      </c>
      <c r="B1580" s="10" t="n">
        <v>3903573</v>
      </c>
      <c r="C1580" s="10" t="inlineStr">
        <is>
          <t>Captain Crook</t>
        </is>
      </c>
      <c r="D1580" s="10" t="inlineStr">
        <is>
          <t>Mike ADMIN</t>
        </is>
      </c>
      <c r="E1580" s="10" t="n">
        <v>5135995</v>
      </c>
      <c r="F1580" s="10" t="inlineStr">
        <is>
          <t>Yncess09</t>
        </is>
      </c>
      <c r="G1580" s="10" t="inlineStr">
        <is>
          <t>Yncess09</t>
        </is>
      </c>
      <c r="H1580" s="10" t="n">
        <v>0.00</v>
      </c>
      <c r="I1580" s="10" t="n">
        <v>0.00</v>
      </c>
      <c r="J1580" s="10" t="n">
        <v>0.00</v>
      </c>
      <c r="K1580" s="10" t="n">
        <v>1000.00</v>
      </c>
      <c r="L1580" s="10" t="n">
        <v>0.00</v>
      </c>
      <c r="M1580" s="10" t="n">
        <v>0.00</v>
      </c>
      <c r="N1580" s="10" t="n">
        <v>0.00</v>
      </c>
      <c r="O1580" s="10" t="n">
        <v>0.00</v>
      </c>
      <c r="P1580" s="10" t="n">
        <v>0.00</v>
      </c>
    </row>
    <row collapsed="" customFormat="false" customHeight="" hidden="" ht="12.1" outlineLevel="0" r="1581">
      <c r="A1581" s="9" t="inlineStr">
        <is>
          <t>2021-01-05 23:47:04</t>
        </is>
      </c>
      <c r="B1581" s="10" t="n">
        <v>3903573</v>
      </c>
      <c r="C1581" s="10" t="inlineStr">
        <is>
          <t>Captain Crook</t>
        </is>
      </c>
      <c r="D1581" s="10" t="inlineStr">
        <is>
          <t>Mike ADMIN</t>
        </is>
      </c>
      <c r="E1581" s="10" t="n">
        <v>5135995</v>
      </c>
      <c r="F1581" s="10" t="inlineStr">
        <is>
          <t>Yncess09</t>
        </is>
      </c>
      <c r="G1581" s="10" t="inlineStr">
        <is>
          <t>Yncess09</t>
        </is>
      </c>
      <c r="H1581" s="10" t="n">
        <v>0.00</v>
      </c>
      <c r="I1581" s="10" t="n">
        <v>0.00</v>
      </c>
      <c r="J1581" s="10" t="n">
        <v>0.00</v>
      </c>
      <c r="K1581" s="10" t="n">
        <v>1000.00</v>
      </c>
      <c r="L1581" s="10" t="n">
        <v>0.00</v>
      </c>
      <c r="M1581" s="10" t="n">
        <v>0.00</v>
      </c>
      <c r="N1581" s="10" t="n">
        <v>0.00</v>
      </c>
      <c r="O1581" s="10" t="n">
        <v>0.00</v>
      </c>
      <c r="P1581" s="10" t="n">
        <v>0.00</v>
      </c>
    </row>
    <row collapsed="" customFormat="false" customHeight="" hidden="" ht="12.1" outlineLevel="0" r="1582">
      <c r="A1582" s="9" t="inlineStr">
        <is>
          <t>2021-01-08 16:16:47</t>
        </is>
      </c>
      <c r="B1582" s="10" t="n">
        <v>2659050</v>
      </c>
      <c r="C1582" s="10" t="inlineStr">
        <is>
          <t>DaRk MoDe?</t>
        </is>
      </c>
      <c r="D1582" s="10" t="inlineStr">
        <is>
          <t>Admin-Rosie</t>
        </is>
      </c>
      <c r="E1582" s="10" t="n">
        <v>5135995</v>
      </c>
      <c r="F1582" s="10" t="inlineStr">
        <is>
          <t>Yncess09</t>
        </is>
      </c>
      <c r="G1582" s="10" t="inlineStr">
        <is>
          <t>Yncess09</t>
        </is>
      </c>
      <c r="H1582" s="10" t="n">
        <v>0.00</v>
      </c>
      <c r="I1582" s="10" t="n">
        <v>0.00</v>
      </c>
      <c r="J1582" s="10" t="n">
        <v>0.00</v>
      </c>
      <c r="K1582" s="10" t="n">
        <v>1000.00</v>
      </c>
      <c r="L1582" s="10" t="n">
        <v>0.00</v>
      </c>
      <c r="M1582" s="10" t="n">
        <v>0.00</v>
      </c>
      <c r="N1582" s="10" t="n">
        <v>0.00</v>
      </c>
      <c r="O1582" s="10" t="n">
        <v>0.00</v>
      </c>
      <c r="P1582" s="10" t="n">
        <v>0.00</v>
      </c>
    </row>
    <row collapsed="" customFormat="false" customHeight="" hidden="" ht="12.1" outlineLevel="0" r="1583">
      <c r="A1583" s="9" t="inlineStr">
        <is>
          <t>2021-01-04 00:22:07</t>
        </is>
      </c>
      <c r="B1583" s="10" t="n">
        <v>4577890</v>
      </c>
      <c r="C1583" s="10" t="inlineStr">
        <is>
          <t>R.P.C admin?</t>
        </is>
      </c>
      <c r="D1583" s="10" t="inlineStr">
        <is>
          <t>CP07</t>
        </is>
      </c>
      <c r="E1583" s="10" t="n">
        <v>5140196</v>
      </c>
      <c r="F1583" s="10" t="inlineStr">
        <is>
          <t>mikz17</t>
        </is>
      </c>
      <c r="G1583" s="10" t="inlineStr">
        <is>
          <t>mikz17</t>
        </is>
      </c>
      <c r="H1583" s="10" t="n">
        <v>0.00</v>
      </c>
      <c r="I1583" s="10" t="n">
        <v>0.00</v>
      </c>
      <c r="J1583" s="10" t="n">
        <v>0.00</v>
      </c>
      <c r="K1583" s="10" t="n">
        <v>143.00</v>
      </c>
      <c r="L1583" s="10" t="n">
        <v>0.00</v>
      </c>
      <c r="M1583" s="10" t="n">
        <v>0.00</v>
      </c>
      <c r="N1583" s="10" t="n">
        <v>0.00</v>
      </c>
      <c r="O1583" s="10" t="n">
        <v>0.00</v>
      </c>
      <c r="P1583" s="10" t="n">
        <v>0.00</v>
      </c>
    </row>
    <row collapsed="" customFormat="false" customHeight="" hidden="" ht="12.1" outlineLevel="0" r="1584">
      <c r="A1584" s="9" t="inlineStr">
        <is>
          <t>2021-01-04 20:40:04</t>
        </is>
      </c>
      <c r="B1584" s="10" t="n">
        <v>2659050</v>
      </c>
      <c r="C1584" s="10" t="inlineStr">
        <is>
          <t>DaRk MoDe?</t>
        </is>
      </c>
      <c r="D1584" s="10" t="inlineStr">
        <is>
          <t>Admin-Rosie</t>
        </is>
      </c>
      <c r="E1584" s="10" t="n">
        <v>5140196</v>
      </c>
      <c r="F1584" s="10" t="inlineStr">
        <is>
          <t>mikz17</t>
        </is>
      </c>
      <c r="G1584" s="10" t="inlineStr">
        <is>
          <t>mikz17</t>
        </is>
      </c>
      <c r="H1584" s="10" t="n">
        <v>0.00</v>
      </c>
      <c r="I1584" s="10" t="n">
        <v>0.00</v>
      </c>
      <c r="J1584" s="10" t="n">
        <v>0.00</v>
      </c>
      <c r="K1584" s="10" t="n">
        <v>100.00</v>
      </c>
      <c r="L1584" s="10" t="n">
        <v>0.00</v>
      </c>
      <c r="M1584" s="10" t="n">
        <v>0.00</v>
      </c>
      <c r="N1584" s="10" t="n">
        <v>0.00</v>
      </c>
      <c r="O1584" s="10" t="n">
        <v>0.00</v>
      </c>
      <c r="P1584" s="10" t="n">
        <v>0.00</v>
      </c>
    </row>
    <row collapsed="" customFormat="false" customHeight="" hidden="" ht="12.1" outlineLevel="0" r="1585">
      <c r="A1585" s="9" t="inlineStr">
        <is>
          <t>2021-01-04 21:24:20</t>
        </is>
      </c>
      <c r="B1585" s="10" t="n">
        <v>2659050</v>
      </c>
      <c r="C1585" s="10" t="inlineStr">
        <is>
          <t>DaRk MoDe?</t>
        </is>
      </c>
      <c r="D1585" s="10" t="inlineStr">
        <is>
          <t>Admin-Rosie</t>
        </is>
      </c>
      <c r="E1585" s="10" t="n">
        <v>5140196</v>
      </c>
      <c r="F1585" s="10" t="inlineStr">
        <is>
          <t>mikz17</t>
        </is>
      </c>
      <c r="G1585" s="10" t="inlineStr">
        <is>
          <t>mikz17</t>
        </is>
      </c>
      <c r="H1585" s="10" t="n">
        <v>0.00</v>
      </c>
      <c r="I1585" s="10" t="n">
        <v>0.00</v>
      </c>
      <c r="J1585" s="10" t="n">
        <v>0.00</v>
      </c>
      <c r="K1585" s="10" t="n">
        <v>100.00</v>
      </c>
      <c r="L1585" s="10" t="n">
        <v>0.00</v>
      </c>
      <c r="M1585" s="10" t="n">
        <v>0.00</v>
      </c>
      <c r="N1585" s="10" t="n">
        <v>0.00</v>
      </c>
      <c r="O1585" s="10" t="n">
        <v>0.00</v>
      </c>
      <c r="P1585" s="10" t="n">
        <v>0.00</v>
      </c>
    </row>
    <row collapsed="" customFormat="false" customHeight="" hidden="" ht="12.1" outlineLevel="0" r="1586">
      <c r="A1586" s="9" t="inlineStr">
        <is>
          <t>2021-01-05 21:25:41</t>
        </is>
      </c>
      <c r="B1586" s="10" t="n">
        <v>3903573</v>
      </c>
      <c r="C1586" s="10" t="inlineStr">
        <is>
          <t>Captain Crook</t>
        </is>
      </c>
      <c r="D1586" s="10" t="inlineStr">
        <is>
          <t>Mike ADMIN</t>
        </is>
      </c>
      <c r="E1586" s="10" t="n">
        <v>5140196</v>
      </c>
      <c r="F1586" s="10" t="inlineStr">
        <is>
          <t>mikz17</t>
        </is>
      </c>
      <c r="G1586" s="10" t="inlineStr">
        <is>
          <t>mikz17</t>
        </is>
      </c>
      <c r="H1586" s="10" t="n">
        <v>0.00</v>
      </c>
      <c r="I1586" s="10" t="n">
        <v>0.00</v>
      </c>
      <c r="J1586" s="10" t="n">
        <v>0.00</v>
      </c>
      <c r="K1586" s="10" t="n">
        <v>100.00</v>
      </c>
      <c r="L1586" s="10" t="n">
        <v>0.00</v>
      </c>
      <c r="M1586" s="10" t="n">
        <v>0.00</v>
      </c>
      <c r="N1586" s="10" t="n">
        <v>0.00</v>
      </c>
      <c r="O1586" s="10" t="n">
        <v>0.00</v>
      </c>
      <c r="P1586" s="10" t="n">
        <v>0.00</v>
      </c>
    </row>
    <row collapsed="" customFormat="false" customHeight="" hidden="" ht="12.1" outlineLevel="0" r="1587">
      <c r="A1587" s="9" t="inlineStr">
        <is>
          <t>2021-01-06 22:48:13</t>
        </is>
      </c>
      <c r="B1587" s="10" t="n">
        <v>3903573</v>
      </c>
      <c r="C1587" s="10" t="inlineStr">
        <is>
          <t>Captain Crook</t>
        </is>
      </c>
      <c r="D1587" s="10" t="inlineStr">
        <is>
          <t>Mike ADMIN</t>
        </is>
      </c>
      <c r="E1587" s="10" t="n">
        <v>5140196</v>
      </c>
      <c r="F1587" s="10" t="inlineStr">
        <is>
          <t>mikz17</t>
        </is>
      </c>
      <c r="G1587" s="10" t="inlineStr">
        <is>
          <t>mikz17</t>
        </is>
      </c>
      <c r="H1587" s="10" t="n">
        <v>0.00</v>
      </c>
      <c r="I1587" s="10" t="n">
        <v>0.00</v>
      </c>
      <c r="J1587" s="10" t="n">
        <v>0.00</v>
      </c>
      <c r="K1587" s="10" t="n">
        <v>170.00</v>
      </c>
      <c r="L1587" s="10" t="n">
        <v>0.00</v>
      </c>
      <c r="M1587" s="10" t="n">
        <v>0.00</v>
      </c>
      <c r="N1587" s="10" t="n">
        <v>0.00</v>
      </c>
      <c r="O1587" s="10" t="n">
        <v>0.00</v>
      </c>
      <c r="P1587" s="10" t="n">
        <v>0.00</v>
      </c>
    </row>
    <row collapsed="" customFormat="false" customHeight="" hidden="" ht="12.1" outlineLevel="0" r="1588">
      <c r="A1588" s="9" t="inlineStr">
        <is>
          <t>2021-01-06 23:26:13</t>
        </is>
      </c>
      <c r="B1588" s="10" t="n">
        <v>3903573</v>
      </c>
      <c r="C1588" s="10" t="inlineStr">
        <is>
          <t>Captain Crook</t>
        </is>
      </c>
      <c r="D1588" s="10" t="inlineStr">
        <is>
          <t>Mike ADMIN</t>
        </is>
      </c>
      <c r="E1588" s="10" t="n">
        <v>5140196</v>
      </c>
      <c r="F1588" s="10" t="inlineStr">
        <is>
          <t>mikz17</t>
        </is>
      </c>
      <c r="G1588" s="10" t="inlineStr">
        <is>
          <t>mikz17</t>
        </is>
      </c>
      <c r="H1588" s="10" t="n">
        <v>0.00</v>
      </c>
      <c r="I1588" s="10" t="n">
        <v>0.00</v>
      </c>
      <c r="J1588" s="10" t="n">
        <v>0.00</v>
      </c>
      <c r="K1588" s="10" t="n">
        <v>100.00</v>
      </c>
      <c r="L1588" s="10" t="n">
        <v>0.00</v>
      </c>
      <c r="M1588" s="10" t="n">
        <v>0.00</v>
      </c>
      <c r="N1588" s="10" t="n">
        <v>0.00</v>
      </c>
      <c r="O1588" s="10" t="n">
        <v>0.00</v>
      </c>
      <c r="P1588" s="10" t="n">
        <v>0.00</v>
      </c>
    </row>
    <row collapsed="" customFormat="false" customHeight="" hidden="" ht="12.1" outlineLevel="0" r="1589">
      <c r="A1589" s="9" t="inlineStr">
        <is>
          <t>2021-01-07 20:57:05</t>
        </is>
      </c>
      <c r="B1589" s="10" t="n">
        <v>3903573</v>
      </c>
      <c r="C1589" s="10" t="inlineStr">
        <is>
          <t>Captain Crook</t>
        </is>
      </c>
      <c r="D1589" s="10" t="inlineStr">
        <is>
          <t>Mike ADMIN</t>
        </is>
      </c>
      <c r="E1589" s="10" t="n">
        <v>5140196</v>
      </c>
      <c r="F1589" s="10" t="inlineStr">
        <is>
          <t>mikz17</t>
        </is>
      </c>
      <c r="G1589" s="10" t="inlineStr">
        <is>
          <t>mikz17</t>
        </is>
      </c>
      <c r="H1589" s="10" t="n">
        <v>0.00</v>
      </c>
      <c r="I1589" s="10" t="n">
        <v>0.00</v>
      </c>
      <c r="J1589" s="10" t="n">
        <v>0.00</v>
      </c>
      <c r="K1589" s="10" t="n">
        <v>100.00</v>
      </c>
      <c r="L1589" s="10" t="n">
        <v>0.00</v>
      </c>
      <c r="M1589" s="10" t="n">
        <v>0.00</v>
      </c>
      <c r="N1589" s="10" t="n">
        <v>0.00</v>
      </c>
      <c r="O1589" s="10" t="n">
        <v>0.00</v>
      </c>
      <c r="P1589" s="10" t="n">
        <v>0.00</v>
      </c>
    </row>
    <row collapsed="" customFormat="false" customHeight="" hidden="" ht="12.1" outlineLevel="0" r="1590">
      <c r="A1590" s="9" t="inlineStr">
        <is>
          <t>2021-01-08 19:43:56</t>
        </is>
      </c>
      <c r="B1590" s="10" t="n">
        <v>2659050</v>
      </c>
      <c r="C1590" s="10" t="inlineStr">
        <is>
          <t>DaRk MoDe?</t>
        </is>
      </c>
      <c r="D1590" s="10" t="inlineStr">
        <is>
          <t>Admin-Rosie</t>
        </is>
      </c>
      <c r="E1590" s="10" t="n">
        <v>5140196</v>
      </c>
      <c r="F1590" s="10" t="inlineStr">
        <is>
          <t>mikz17</t>
        </is>
      </c>
      <c r="G1590" s="10" t="inlineStr">
        <is>
          <t>mikz17</t>
        </is>
      </c>
      <c r="H1590" s="10" t="n">
        <v>0.00</v>
      </c>
      <c r="I1590" s="10" t="n">
        <v>0.00</v>
      </c>
      <c r="J1590" s="10" t="n">
        <v>0.00</v>
      </c>
      <c r="K1590" s="10" t="n">
        <v>100.00</v>
      </c>
      <c r="L1590" s="10" t="n">
        <v>0.00</v>
      </c>
      <c r="M1590" s="10" t="n">
        <v>0.00</v>
      </c>
      <c r="N1590" s="10" t="n">
        <v>0.00</v>
      </c>
      <c r="O1590" s="10" t="n">
        <v>0.00</v>
      </c>
      <c r="P1590" s="10" t="n">
        <v>0.00</v>
      </c>
    </row>
    <row collapsed="" customFormat="false" customHeight="" hidden="" ht="12.1" outlineLevel="0" r="1591">
      <c r="A1591" s="9" t="inlineStr">
        <is>
          <t>2021-01-09 12:24:46</t>
        </is>
      </c>
      <c r="B1591" s="10" t="n">
        <v>755412</v>
      </c>
      <c r="C1591" s="10" t="inlineStr">
        <is>
          <t>goldf1sh</t>
        </is>
      </c>
      <c r="D1591" s="10" t="inlineStr">
        <is>
          <t>Joey ADMIN</t>
        </is>
      </c>
      <c r="E1591" s="10" t="n">
        <v>5140196</v>
      </c>
      <c r="F1591" s="10" t="inlineStr">
        <is>
          <t>mikz17</t>
        </is>
      </c>
      <c r="G1591" s="10" t="inlineStr">
        <is>
          <t>mikz17</t>
        </is>
      </c>
      <c r="H1591" s="10" t="n">
        <v>0.00</v>
      </c>
      <c r="I1591" s="10" t="n">
        <v>0.00</v>
      </c>
      <c r="J1591" s="10" t="n">
        <v>0.00</v>
      </c>
      <c r="K1591" s="10" t="n">
        <v>100.00</v>
      </c>
      <c r="L1591" s="10" t="n">
        <v>0.00</v>
      </c>
      <c r="M1591" s="10" t="n">
        <v>0.00</v>
      </c>
      <c r="N1591" s="10" t="n">
        <v>0.00</v>
      </c>
      <c r="O1591" s="10" t="n">
        <v>0.00</v>
      </c>
      <c r="P1591" s="10" t="n">
        <v>0.00</v>
      </c>
    </row>
    <row collapsed="" customFormat="false" customHeight="" hidden="" ht="12.1" outlineLevel="0" r="1592">
      <c r="A1592" s="9" t="inlineStr">
        <is>
          <t>2021-01-09 18:52:30</t>
        </is>
      </c>
      <c r="B1592" s="10" t="n">
        <v>2659050</v>
      </c>
      <c r="C1592" s="10" t="inlineStr">
        <is>
          <t>DaRk MoDe?</t>
        </is>
      </c>
      <c r="D1592" s="10" t="inlineStr">
        <is>
          <t>Admin-Rosie</t>
        </is>
      </c>
      <c r="E1592" s="10" t="n">
        <v>5140196</v>
      </c>
      <c r="F1592" s="10" t="inlineStr">
        <is>
          <t>mikz17</t>
        </is>
      </c>
      <c r="G1592" s="10" t="inlineStr">
        <is>
          <t>mikz17</t>
        </is>
      </c>
      <c r="H1592" s="10" t="n">
        <v>0.00</v>
      </c>
      <c r="I1592" s="10" t="n">
        <v>0.00</v>
      </c>
      <c r="J1592" s="10" t="n">
        <v>0.00</v>
      </c>
      <c r="K1592" s="10" t="n">
        <v>0.00</v>
      </c>
      <c r="L1592" s="10" t="n">
        <v>500.00</v>
      </c>
      <c r="M1592" s="10" t="n">
        <v>0.00</v>
      </c>
      <c r="N1592" s="10" t="n">
        <v>0.00</v>
      </c>
      <c r="O1592" s="10" t="n">
        <v>0.00</v>
      </c>
      <c r="P1592" s="10" t="n">
        <v>0.00</v>
      </c>
    </row>
    <row collapsed="" customFormat="false" customHeight="" hidden="" ht="12.1" outlineLevel="0" r="1593">
      <c r="A1593" s="9" t="inlineStr">
        <is>
          <t>2021-01-09 21:24:57</t>
        </is>
      </c>
      <c r="B1593" s="10" t="n">
        <v>2659050</v>
      </c>
      <c r="C1593" s="10" t="inlineStr">
        <is>
          <t>DaRk MoDe?</t>
        </is>
      </c>
      <c r="D1593" s="10" t="inlineStr">
        <is>
          <t>Admin-Rosie</t>
        </is>
      </c>
      <c r="E1593" s="10" t="n">
        <v>5140196</v>
      </c>
      <c r="F1593" s="10" t="inlineStr">
        <is>
          <t>mikz17</t>
        </is>
      </c>
      <c r="G1593" s="10" t="inlineStr">
        <is>
          <t>mikz17</t>
        </is>
      </c>
      <c r="H1593" s="10" t="n">
        <v>0.00</v>
      </c>
      <c r="I1593" s="10" t="n">
        <v>0.00</v>
      </c>
      <c r="J1593" s="10" t="n">
        <v>0.00</v>
      </c>
      <c r="K1593" s="10" t="n">
        <v>150.00</v>
      </c>
      <c r="L1593" s="10" t="n">
        <v>0.00</v>
      </c>
      <c r="M1593" s="10" t="n">
        <v>0.00</v>
      </c>
      <c r="N1593" s="10" t="n">
        <v>0.00</v>
      </c>
      <c r="O1593" s="10" t="n">
        <v>0.00</v>
      </c>
      <c r="P1593" s="10" t="n">
        <v>0.00</v>
      </c>
    </row>
    <row collapsed="" customFormat="false" customHeight="" hidden="" ht="12.1" outlineLevel="0" r="1594">
      <c r="A1594" s="9" t="inlineStr">
        <is>
          <t>2021-01-10 16:03:03</t>
        </is>
      </c>
      <c r="B1594" s="10" t="n">
        <v>2659050</v>
      </c>
      <c r="C1594" s="10" t="inlineStr">
        <is>
          <t>DaRk MoDe?</t>
        </is>
      </c>
      <c r="D1594" s="10" t="inlineStr">
        <is>
          <t>Admin-Rosie</t>
        </is>
      </c>
      <c r="E1594" s="10" t="n">
        <v>5140196</v>
      </c>
      <c r="F1594" s="10" t="inlineStr">
        <is>
          <t>mikz17</t>
        </is>
      </c>
      <c r="G1594" s="10" t="inlineStr">
        <is>
          <t>mikz17</t>
        </is>
      </c>
      <c r="H1594" s="10" t="n">
        <v>0.00</v>
      </c>
      <c r="I1594" s="10" t="n">
        <v>0.00</v>
      </c>
      <c r="J1594" s="10" t="n">
        <v>0.00</v>
      </c>
      <c r="K1594" s="10" t="n">
        <v>100.00</v>
      </c>
      <c r="L1594" s="10" t="n">
        <v>0.00</v>
      </c>
      <c r="M1594" s="10" t="n">
        <v>0.00</v>
      </c>
      <c r="N1594" s="10" t="n">
        <v>0.00</v>
      </c>
      <c r="O1594" s="10" t="n">
        <v>0.00</v>
      </c>
      <c r="P1594" s="10" t="n">
        <v>0.00</v>
      </c>
    </row>
    <row collapsed="" customFormat="false" customHeight="" hidden="" ht="12.1" outlineLevel="0" r="1595">
      <c r="A1595" s="9" t="inlineStr">
        <is>
          <t>2021-01-10 21:31:41</t>
        </is>
      </c>
      <c r="B1595" s="10" t="n">
        <v>3903573</v>
      </c>
      <c r="C1595" s="10" t="inlineStr">
        <is>
          <t>Captain Crook</t>
        </is>
      </c>
      <c r="D1595" s="10" t="inlineStr">
        <is>
          <t>Mike ADMIN</t>
        </is>
      </c>
      <c r="E1595" s="10" t="n">
        <v>5140196</v>
      </c>
      <c r="F1595" s="10" t="inlineStr">
        <is>
          <t>mikz17</t>
        </is>
      </c>
      <c r="G1595" s="10" t="inlineStr">
        <is>
          <t>mikz17</t>
        </is>
      </c>
      <c r="H1595" s="10" t="n">
        <v>0.00</v>
      </c>
      <c r="I1595" s="10" t="n">
        <v>0.00</v>
      </c>
      <c r="J1595" s="10" t="n">
        <v>0.00</v>
      </c>
      <c r="K1595" s="10" t="n">
        <v>100.00</v>
      </c>
      <c r="L1595" s="10" t="n">
        <v>0.00</v>
      </c>
      <c r="M1595" s="10" t="n">
        <v>0.00</v>
      </c>
      <c r="N1595" s="10" t="n">
        <v>0.00</v>
      </c>
      <c r="O1595" s="10" t="n">
        <v>0.00</v>
      </c>
      <c r="P1595" s="10" t="n">
        <v>0.00</v>
      </c>
    </row>
    <row collapsed="" customFormat="false" customHeight="" hidden="" ht="12.1" outlineLevel="0" r="1596">
      <c r="A1596" s="9" t="inlineStr">
        <is>
          <t>2021-01-04 19:16:07</t>
        </is>
      </c>
      <c r="B1596" s="10" t="n">
        <v>2659050</v>
      </c>
      <c r="C1596" s="10" t="inlineStr">
        <is>
          <t>DaRk MoDe?</t>
        </is>
      </c>
      <c r="D1596" s="10" t="inlineStr">
        <is>
          <t>Admin-Rosie</t>
        </is>
      </c>
      <c r="E1596" s="10" t="n">
        <v>5149633</v>
      </c>
      <c r="F1596" s="10" t="inlineStr">
        <is>
          <t>Casseymond</t>
        </is>
      </c>
      <c r="G1596" s="10" t="inlineStr">
        <is>
          <t>Casseymond</t>
        </is>
      </c>
      <c r="H1596" s="10" t="n">
        <v>0.00</v>
      </c>
      <c r="I1596" s="10" t="n">
        <v>0.00</v>
      </c>
      <c r="J1596" s="10" t="n">
        <v>0.00</v>
      </c>
      <c r="K1596" s="10" t="n">
        <v>150.00</v>
      </c>
      <c r="L1596" s="10" t="n">
        <v>0.00</v>
      </c>
      <c r="M1596" s="10" t="n">
        <v>0.00</v>
      </c>
      <c r="N1596" s="10" t="n">
        <v>0.00</v>
      </c>
      <c r="O1596" s="10" t="n">
        <v>0.00</v>
      </c>
      <c r="P1596" s="10" t="n">
        <v>0.00</v>
      </c>
    </row>
    <row collapsed="" customFormat="false" customHeight="" hidden="" ht="12.1" outlineLevel="0" r="1597">
      <c r="A1597" s="9" t="inlineStr">
        <is>
          <t>2021-01-04 21:08:13</t>
        </is>
      </c>
      <c r="B1597" s="10" t="n">
        <v>2659050</v>
      </c>
      <c r="C1597" s="10" t="inlineStr">
        <is>
          <t>DaRk MoDe?</t>
        </is>
      </c>
      <c r="D1597" s="10" t="inlineStr">
        <is>
          <t>Admin-Rosie</t>
        </is>
      </c>
      <c r="E1597" s="10" t="n">
        <v>5149633</v>
      </c>
      <c r="F1597" s="10" t="inlineStr">
        <is>
          <t>Casseymond</t>
        </is>
      </c>
      <c r="G1597" s="10" t="inlineStr">
        <is>
          <t>Casseymond</t>
        </is>
      </c>
      <c r="H1597" s="10" t="n">
        <v>0.00</v>
      </c>
      <c r="I1597" s="10" t="n">
        <v>0.00</v>
      </c>
      <c r="J1597" s="10" t="n">
        <v>0.00</v>
      </c>
      <c r="K1597" s="10" t="n">
        <v>0.00</v>
      </c>
      <c r="L1597" s="10" t="n">
        <v>500.00</v>
      </c>
      <c r="M1597" s="10" t="n">
        <v>0.00</v>
      </c>
      <c r="N1597" s="10" t="n">
        <v>0.00</v>
      </c>
      <c r="O1597" s="10" t="n">
        <v>0.00</v>
      </c>
      <c r="P1597" s="10" t="n">
        <v>0.00</v>
      </c>
    </row>
    <row collapsed="" customFormat="false" customHeight="" hidden="" ht="12.1" outlineLevel="0" r="1598">
      <c r="A1598" s="9" t="inlineStr">
        <is>
          <t>2021-01-05 11:15:23</t>
        </is>
      </c>
      <c r="B1598" s="10" t="n">
        <v>2659050</v>
      </c>
      <c r="C1598" s="10" t="inlineStr">
        <is>
          <t>DaRk MoDe?</t>
        </is>
      </c>
      <c r="D1598" s="10" t="inlineStr">
        <is>
          <t>Admin-Rosie</t>
        </is>
      </c>
      <c r="E1598" s="10" t="n">
        <v>5149633</v>
      </c>
      <c r="F1598" s="10" t="inlineStr">
        <is>
          <t>Casseymond</t>
        </is>
      </c>
      <c r="G1598" s="10" t="inlineStr">
        <is>
          <t>Casseymond</t>
        </is>
      </c>
      <c r="H1598" s="10" t="n">
        <v>0.00</v>
      </c>
      <c r="I1598" s="10" t="n">
        <v>0.00</v>
      </c>
      <c r="J1598" s="10" t="n">
        <v>0.00</v>
      </c>
      <c r="K1598" s="10" t="n">
        <v>120.00</v>
      </c>
      <c r="L1598" s="10" t="n">
        <v>0.00</v>
      </c>
      <c r="M1598" s="10" t="n">
        <v>0.00</v>
      </c>
      <c r="N1598" s="10" t="n">
        <v>0.00</v>
      </c>
      <c r="O1598" s="10" t="n">
        <v>0.00</v>
      </c>
      <c r="P1598" s="10" t="n">
        <v>0.00</v>
      </c>
    </row>
    <row collapsed="" customFormat="false" customHeight="" hidden="" ht="12.1" outlineLevel="0" r="1599">
      <c r="A1599" s="9" t="inlineStr">
        <is>
          <t>2021-01-05 14:07:55</t>
        </is>
      </c>
      <c r="B1599" s="10" t="n">
        <v>755412</v>
      </c>
      <c r="C1599" s="10" t="inlineStr">
        <is>
          <t>goldf1sh</t>
        </is>
      </c>
      <c r="D1599" s="10" t="inlineStr">
        <is>
          <t>Joey ADMIN</t>
        </is>
      </c>
      <c r="E1599" s="10" t="n">
        <v>5149633</v>
      </c>
      <c r="F1599" s="10" t="inlineStr">
        <is>
          <t>Casseymond</t>
        </is>
      </c>
      <c r="G1599" s="10" t="inlineStr">
        <is>
          <t>Casseymond</t>
        </is>
      </c>
      <c r="H1599" s="10" t="n">
        <v>0.00</v>
      </c>
      <c r="I1599" s="10" t="n">
        <v>0.00</v>
      </c>
      <c r="J1599" s="10" t="n">
        <v>0.00</v>
      </c>
      <c r="K1599" s="10" t="n">
        <v>0.00</v>
      </c>
      <c r="L1599" s="10" t="n">
        <v>500.00</v>
      </c>
      <c r="M1599" s="10" t="n">
        <v>0.00</v>
      </c>
      <c r="N1599" s="10" t="n">
        <v>0.00</v>
      </c>
      <c r="O1599" s="10" t="n">
        <v>0.00</v>
      </c>
      <c r="P1599" s="10" t="n">
        <v>0.00</v>
      </c>
    </row>
    <row collapsed="" customFormat="false" customHeight="" hidden="" ht="12.1" outlineLevel="0" r="1600">
      <c r="A1600" s="9" t="inlineStr">
        <is>
          <t>2021-01-06 06:55:47</t>
        </is>
      </c>
      <c r="B1600" s="10" t="n">
        <v>2747806</v>
      </c>
      <c r="C1600" s="10" t="inlineStr">
        <is>
          <t>AmyLorentzen</t>
        </is>
      </c>
      <c r="D1600" s="10" t="inlineStr">
        <is>
          <t>Amy ADMIN</t>
        </is>
      </c>
      <c r="E1600" s="10" t="n">
        <v>5149633</v>
      </c>
      <c r="F1600" s="10" t="inlineStr">
        <is>
          <t>Casseymond</t>
        </is>
      </c>
      <c r="G1600" s="10" t="inlineStr">
        <is>
          <t>Casseymond</t>
        </is>
      </c>
      <c r="H1600" s="10" t="n">
        <v>0.00</v>
      </c>
      <c r="I1600" s="10" t="n">
        <v>0.00</v>
      </c>
      <c r="J1600" s="10" t="n">
        <v>0.00</v>
      </c>
      <c r="K1600" s="10" t="n">
        <v>200.00</v>
      </c>
      <c r="L1600" s="10" t="n">
        <v>0.00</v>
      </c>
      <c r="M1600" s="10" t="n">
        <v>0.00</v>
      </c>
      <c r="N1600" s="10" t="n">
        <v>0.00</v>
      </c>
      <c r="O1600" s="10" t="n">
        <v>0.00</v>
      </c>
      <c r="P1600" s="10" t="n">
        <v>0.00</v>
      </c>
    </row>
    <row collapsed="" customFormat="false" customHeight="" hidden="" ht="12.1" outlineLevel="0" r="1601">
      <c r="A1601" s="9" t="inlineStr">
        <is>
          <t>2021-01-07 16:09:35</t>
        </is>
      </c>
      <c r="B1601" s="10" t="n">
        <v>2659050</v>
      </c>
      <c r="C1601" s="10" t="inlineStr">
        <is>
          <t>DaRk MoDe?</t>
        </is>
      </c>
      <c r="D1601" s="10" t="inlineStr">
        <is>
          <t>Admin-Rosie</t>
        </is>
      </c>
      <c r="E1601" s="10" t="n">
        <v>5149633</v>
      </c>
      <c r="F1601" s="10" t="inlineStr">
        <is>
          <t>Casseymond</t>
        </is>
      </c>
      <c r="G1601" s="10" t="inlineStr">
        <is>
          <t>Casseymond</t>
        </is>
      </c>
      <c r="H1601" s="10" t="n">
        <v>0.00</v>
      </c>
      <c r="I1601" s="10" t="n">
        <v>0.00</v>
      </c>
      <c r="J1601" s="10" t="n">
        <v>0.00</v>
      </c>
      <c r="K1601" s="10" t="n">
        <v>150.00</v>
      </c>
      <c r="L1601" s="10" t="n">
        <v>0.00</v>
      </c>
      <c r="M1601" s="10" t="n">
        <v>0.00</v>
      </c>
      <c r="N1601" s="10" t="n">
        <v>0.00</v>
      </c>
      <c r="O1601" s="10" t="n">
        <v>0.00</v>
      </c>
      <c r="P1601" s="10" t="n">
        <v>0.00</v>
      </c>
    </row>
    <row collapsed="" customFormat="false" customHeight="" hidden="" ht="12.1" outlineLevel="0" r="1602">
      <c r="A1602" s="9" t="inlineStr">
        <is>
          <t>2021-01-09 18:00:16</t>
        </is>
      </c>
      <c r="B1602" s="10" t="n">
        <v>2659050</v>
      </c>
      <c r="C1602" s="10" t="inlineStr">
        <is>
          <t>DaRk MoDe?</t>
        </is>
      </c>
      <c r="D1602" s="10" t="inlineStr">
        <is>
          <t>Admin-Rosie</t>
        </is>
      </c>
      <c r="E1602" s="10" t="n">
        <v>5149633</v>
      </c>
      <c r="F1602" s="10" t="inlineStr">
        <is>
          <t>Casseymond</t>
        </is>
      </c>
      <c r="G1602" s="10" t="inlineStr">
        <is>
          <t>Casseymond</t>
        </is>
      </c>
      <c r="H1602" s="10" t="n">
        <v>0.00</v>
      </c>
      <c r="I1602" s="10" t="n">
        <v>0.00</v>
      </c>
      <c r="J1602" s="10" t="n">
        <v>0.00</v>
      </c>
      <c r="K1602" s="10" t="n">
        <v>0.00</v>
      </c>
      <c r="L1602" s="10" t="n">
        <v>600.00</v>
      </c>
      <c r="M1602" s="10" t="n">
        <v>0.00</v>
      </c>
      <c r="N1602" s="10" t="n">
        <v>0.00</v>
      </c>
      <c r="O1602" s="10" t="n">
        <v>0.00</v>
      </c>
      <c r="P1602" s="10" t="n">
        <v>0.00</v>
      </c>
    </row>
    <row collapsed="" customFormat="false" customHeight="" hidden="" ht="12.1" outlineLevel="0" r="1603">
      <c r="A1603" s="9" t="inlineStr">
        <is>
          <t>2021-01-05 18:53:22</t>
        </is>
      </c>
      <c r="B1603" s="10" t="n">
        <v>2659050</v>
      </c>
      <c r="C1603" s="10" t="inlineStr">
        <is>
          <t>DaRk MoDe?</t>
        </is>
      </c>
      <c r="D1603" s="10" t="inlineStr">
        <is>
          <t>Admin-Rosie</t>
        </is>
      </c>
      <c r="E1603" s="10" t="n">
        <v>5150222</v>
      </c>
      <c r="F1603" s="10" t="inlineStr">
        <is>
          <t>JUMARPARAGSA</t>
        </is>
      </c>
      <c r="G1603" s="10" t="inlineStr">
        <is>
          <t>JUMARPARAGSA</t>
        </is>
      </c>
      <c r="H1603" s="10" t="n">
        <v>0.00</v>
      </c>
      <c r="I1603" s="10" t="n">
        <v>0.00</v>
      </c>
      <c r="J1603" s="10" t="n">
        <v>0.00</v>
      </c>
      <c r="K1603" s="10" t="n">
        <v>200.00</v>
      </c>
      <c r="L1603" s="10" t="n">
        <v>0.00</v>
      </c>
      <c r="M1603" s="10" t="n">
        <v>0.00</v>
      </c>
      <c r="N1603" s="10" t="n">
        <v>0.00</v>
      </c>
      <c r="O1603" s="10" t="n">
        <v>0.00</v>
      </c>
      <c r="P1603" s="10" t="n">
        <v>0.00</v>
      </c>
    </row>
    <row collapsed="" customFormat="false" customHeight="" hidden="" ht="12.1" outlineLevel="0" r="1604">
      <c r="A1604" s="9" t="inlineStr">
        <is>
          <t>2021-01-10 21:43:07</t>
        </is>
      </c>
      <c r="B1604" s="10" t="n">
        <v>3903573</v>
      </c>
      <c r="C1604" s="10" t="inlineStr">
        <is>
          <t>Captain Crook</t>
        </is>
      </c>
      <c r="D1604" s="10" t="inlineStr">
        <is>
          <t>Mike ADMIN</t>
        </is>
      </c>
      <c r="E1604" s="10" t="n">
        <v>5150222</v>
      </c>
      <c r="F1604" s="10" t="inlineStr">
        <is>
          <t>JUMARPARAGSA</t>
        </is>
      </c>
      <c r="G1604" s="10" t="inlineStr">
        <is>
          <t>JUMARPARAGSA</t>
        </is>
      </c>
      <c r="H1604" s="10" t="n">
        <v>0.00</v>
      </c>
      <c r="I1604" s="10" t="n">
        <v>0.00</v>
      </c>
      <c r="J1604" s="10" t="n">
        <v>0.00</v>
      </c>
      <c r="K1604" s="10" t="n">
        <v>200.00</v>
      </c>
      <c r="L1604" s="10" t="n">
        <v>0.00</v>
      </c>
      <c r="M1604" s="10" t="n">
        <v>0.00</v>
      </c>
      <c r="N1604" s="10" t="n">
        <v>0.00</v>
      </c>
      <c r="O1604" s="10" t="n">
        <v>0.00</v>
      </c>
      <c r="P1604" s="10" t="n">
        <v>0.00</v>
      </c>
    </row>
    <row collapsed="" customFormat="false" customHeight="" hidden="" ht="12.1" outlineLevel="0" r="1605">
      <c r="A1605" s="9" t="inlineStr">
        <is>
          <t>2021-01-10 23:48:24</t>
        </is>
      </c>
      <c r="B1605" s="10" t="n">
        <v>3903573</v>
      </c>
      <c r="C1605" s="10" t="inlineStr">
        <is>
          <t>Captain Crook</t>
        </is>
      </c>
      <c r="D1605" s="10" t="inlineStr">
        <is>
          <t>Mike ADMIN</t>
        </is>
      </c>
      <c r="E1605" s="10" t="n">
        <v>5150222</v>
      </c>
      <c r="F1605" s="10" t="inlineStr">
        <is>
          <t>JUMARPARAGSA</t>
        </is>
      </c>
      <c r="G1605" s="10" t="inlineStr">
        <is>
          <t>JUMARPARAGSA</t>
        </is>
      </c>
      <c r="H1605" s="10" t="n">
        <v>0.00</v>
      </c>
      <c r="I1605" s="10" t="n">
        <v>0.00</v>
      </c>
      <c r="J1605" s="10" t="n">
        <v>0.00</v>
      </c>
      <c r="K1605" s="10" t="n">
        <v>0.00</v>
      </c>
      <c r="L1605" s="10" t="n">
        <v>700.00</v>
      </c>
      <c r="M1605" s="10" t="n">
        <v>0.00</v>
      </c>
      <c r="N1605" s="10" t="n">
        <v>0.00</v>
      </c>
      <c r="O1605" s="10" t="n">
        <v>0.00</v>
      </c>
      <c r="P1605" s="10" t="n">
        <v>0.00</v>
      </c>
    </row>
    <row collapsed="" customFormat="false" customHeight="" hidden="" ht="12.1" outlineLevel="0" r="1606">
      <c r="A1606" s="9" t="inlineStr">
        <is>
          <t>2021-01-04 09:22:12</t>
        </is>
      </c>
      <c r="B1606" s="10" t="n">
        <v>755412</v>
      </c>
      <c r="C1606" s="10" t="inlineStr">
        <is>
          <t>goldf1sh</t>
        </is>
      </c>
      <c r="D1606" s="10" t="inlineStr">
        <is>
          <t>Joey ADMIN</t>
        </is>
      </c>
      <c r="E1606" s="10" t="n">
        <v>5154449</v>
      </c>
      <c r="F1606" s="10" t="inlineStr">
        <is>
          <t>pp5154449</t>
        </is>
      </c>
      <c r="G1606" s="10" t="inlineStr">
        <is>
          <t>pp5154449</t>
        </is>
      </c>
      <c r="H1606" s="10" t="n">
        <v>0.00</v>
      </c>
      <c r="I1606" s="10" t="n">
        <v>0.00</v>
      </c>
      <c r="J1606" s="10" t="n">
        <v>0.00</v>
      </c>
      <c r="K1606" s="10" t="n">
        <v>257.00</v>
      </c>
      <c r="L1606" s="10" t="n">
        <v>0.00</v>
      </c>
      <c r="M1606" s="10" t="n">
        <v>0.00</v>
      </c>
      <c r="N1606" s="10" t="n">
        <v>0.00</v>
      </c>
      <c r="O1606" s="10" t="n">
        <v>0.00</v>
      </c>
      <c r="P1606" s="10" t="n">
        <v>0.00</v>
      </c>
    </row>
    <row collapsed="" customFormat="false" customHeight="" hidden="" ht="12.1" outlineLevel="0" r="1607">
      <c r="A1607" s="9" t="inlineStr">
        <is>
          <t>2021-01-04 10:07:40</t>
        </is>
      </c>
      <c r="B1607" s="10" t="n">
        <v>4100443</v>
      </c>
      <c r="C1607" s="10" t="inlineStr">
        <is>
          <t>ANTON RAGA</t>
        </is>
      </c>
      <c r="D1607" s="10" t="inlineStr">
        <is>
          <t>PRA18</t>
        </is>
      </c>
      <c r="E1607" s="10" t="n">
        <v>5154449</v>
      </c>
      <c r="F1607" s="10" t="inlineStr">
        <is>
          <t>pp5154449</t>
        </is>
      </c>
      <c r="G1607" s="10" t="inlineStr">
        <is>
          <t>pp5154449</t>
        </is>
      </c>
      <c r="H1607" s="10" t="n">
        <v>0.00</v>
      </c>
      <c r="I1607" s="10" t="n">
        <v>0.00</v>
      </c>
      <c r="J1607" s="10" t="n">
        <v>0.00</v>
      </c>
      <c r="K1607" s="10" t="n">
        <v>110.00</v>
      </c>
      <c r="L1607" s="10" t="n">
        <v>0.00</v>
      </c>
      <c r="M1607" s="10" t="n">
        <v>0.00</v>
      </c>
      <c r="N1607" s="10" t="n">
        <v>0.00</v>
      </c>
      <c r="O1607" s="10" t="n">
        <v>0.00</v>
      </c>
      <c r="P1607" s="10" t="n">
        <v>0.00</v>
      </c>
    </row>
    <row collapsed="" customFormat="false" customHeight="" hidden="" ht="12.1" outlineLevel="0" r="1608">
      <c r="A1608" s="9" t="inlineStr">
        <is>
          <t>2021-01-05 16:25:34</t>
        </is>
      </c>
      <c r="B1608" s="10" t="n">
        <v>2659050</v>
      </c>
      <c r="C1608" s="10" t="inlineStr">
        <is>
          <t>DaRk MoDe?</t>
        </is>
      </c>
      <c r="D1608" s="10" t="inlineStr">
        <is>
          <t>Admin-Rosie</t>
        </is>
      </c>
      <c r="E1608" s="10" t="n">
        <v>5154449</v>
      </c>
      <c r="F1608" s="10" t="inlineStr">
        <is>
          <t>pp5154449</t>
        </is>
      </c>
      <c r="G1608" s="10" t="inlineStr">
        <is>
          <t>pp5154449</t>
        </is>
      </c>
      <c r="H1608" s="10" t="n">
        <v>0.00</v>
      </c>
      <c r="I1608" s="10" t="n">
        <v>0.00</v>
      </c>
      <c r="J1608" s="10" t="n">
        <v>0.00</v>
      </c>
      <c r="K1608" s="10" t="n">
        <v>215.00</v>
      </c>
      <c r="L1608" s="10" t="n">
        <v>0.00</v>
      </c>
      <c r="M1608" s="10" t="n">
        <v>0.00</v>
      </c>
      <c r="N1608" s="10" t="n">
        <v>0.00</v>
      </c>
      <c r="O1608" s="10" t="n">
        <v>0.00</v>
      </c>
      <c r="P1608" s="10" t="n">
        <v>0.00</v>
      </c>
    </row>
    <row collapsed="" customFormat="false" customHeight="" hidden="" ht="12.1" outlineLevel="0" r="1609">
      <c r="A1609" s="9" t="inlineStr">
        <is>
          <t>2021-01-05 16:41:24</t>
        </is>
      </c>
      <c r="B1609" s="10" t="n">
        <v>2659050</v>
      </c>
      <c r="C1609" s="10" t="inlineStr">
        <is>
          <t>DaRk MoDe?</t>
        </is>
      </c>
      <c r="D1609" s="10" t="inlineStr">
        <is>
          <t>Admin-Rosie</t>
        </is>
      </c>
      <c r="E1609" s="10" t="n">
        <v>5154449</v>
      </c>
      <c r="F1609" s="10" t="inlineStr">
        <is>
          <t>pp5154449</t>
        </is>
      </c>
      <c r="G1609" s="10" t="inlineStr">
        <is>
          <t>pp5154449</t>
        </is>
      </c>
      <c r="H1609" s="10" t="n">
        <v>0.00</v>
      </c>
      <c r="I1609" s="10" t="n">
        <v>0.00</v>
      </c>
      <c r="J1609" s="10" t="n">
        <v>0.00</v>
      </c>
      <c r="K1609" s="10" t="n">
        <v>0.00</v>
      </c>
      <c r="L1609" s="10" t="n">
        <v>2500.00</v>
      </c>
      <c r="M1609" s="10" t="n">
        <v>0.00</v>
      </c>
      <c r="N1609" s="10" t="n">
        <v>0.00</v>
      </c>
      <c r="O1609" s="10" t="n">
        <v>0.00</v>
      </c>
      <c r="P1609" s="10" t="n">
        <v>0.00</v>
      </c>
    </row>
    <row collapsed="" customFormat="false" customHeight="" hidden="" ht="12.1" outlineLevel="0" r="1610">
      <c r="A1610" s="9" t="inlineStr">
        <is>
          <t>2021-01-05 18:11:45</t>
        </is>
      </c>
      <c r="B1610" s="10" t="n">
        <v>2659050</v>
      </c>
      <c r="C1610" s="10" t="inlineStr">
        <is>
          <t>DaRk MoDe?</t>
        </is>
      </c>
      <c r="D1610" s="10" t="inlineStr">
        <is>
          <t>Admin-Rosie</t>
        </is>
      </c>
      <c r="E1610" s="10" t="n">
        <v>5154449</v>
      </c>
      <c r="F1610" s="10" t="inlineStr">
        <is>
          <t>pp5154449</t>
        </is>
      </c>
      <c r="G1610" s="10" t="inlineStr">
        <is>
          <t>pp5154449</t>
        </is>
      </c>
      <c r="H1610" s="10" t="n">
        <v>0.00</v>
      </c>
      <c r="I1610" s="10" t="n">
        <v>0.00</v>
      </c>
      <c r="J1610" s="10" t="n">
        <v>0.00</v>
      </c>
      <c r="K1610" s="10" t="n">
        <v>0.00</v>
      </c>
      <c r="L1610" s="10" t="n">
        <v>3000.00</v>
      </c>
      <c r="M1610" s="10" t="n">
        <v>0.00</v>
      </c>
      <c r="N1610" s="10" t="n">
        <v>0.00</v>
      </c>
      <c r="O1610" s="10" t="n">
        <v>0.00</v>
      </c>
      <c r="P1610" s="10" t="n">
        <v>0.00</v>
      </c>
    </row>
    <row collapsed="" customFormat="false" customHeight="" hidden="" ht="12.1" outlineLevel="0" r="1611">
      <c r="A1611" s="9" t="inlineStr">
        <is>
          <t>2021-01-06 08:26:50</t>
        </is>
      </c>
      <c r="B1611" s="10" t="n">
        <v>755412</v>
      </c>
      <c r="C1611" s="10" t="inlineStr">
        <is>
          <t>goldf1sh</t>
        </is>
      </c>
      <c r="D1611" s="10" t="inlineStr">
        <is>
          <t>Joey ADMIN</t>
        </is>
      </c>
      <c r="E1611" s="10" t="n">
        <v>5154449</v>
      </c>
      <c r="F1611" s="10" t="inlineStr">
        <is>
          <t>pp5154449</t>
        </is>
      </c>
      <c r="G1611" s="10" t="inlineStr">
        <is>
          <t>pp5154449</t>
        </is>
      </c>
      <c r="H1611" s="10" t="n">
        <v>0.00</v>
      </c>
      <c r="I1611" s="10" t="n">
        <v>0.00</v>
      </c>
      <c r="J1611" s="10" t="n">
        <v>0.00</v>
      </c>
      <c r="K1611" s="10" t="n">
        <v>250.00</v>
      </c>
      <c r="L1611" s="10" t="n">
        <v>0.00</v>
      </c>
      <c r="M1611" s="10" t="n">
        <v>0.00</v>
      </c>
      <c r="N1611" s="10" t="n">
        <v>0.00</v>
      </c>
      <c r="O1611" s="10" t="n">
        <v>0.00</v>
      </c>
      <c r="P1611" s="10" t="n">
        <v>0.00</v>
      </c>
    </row>
    <row collapsed="" customFormat="false" customHeight="" hidden="" ht="12.1" outlineLevel="0" r="1612">
      <c r="A1612" s="9" t="inlineStr">
        <is>
          <t>2021-01-06 11:18:17</t>
        </is>
      </c>
      <c r="B1612" s="10" t="n">
        <v>755412</v>
      </c>
      <c r="C1612" s="10" t="inlineStr">
        <is>
          <t>goldf1sh</t>
        </is>
      </c>
      <c r="D1612" s="10" t="inlineStr">
        <is>
          <t>Joey ADMIN</t>
        </is>
      </c>
      <c r="E1612" s="10" t="n">
        <v>5154449</v>
      </c>
      <c r="F1612" s="10" t="inlineStr">
        <is>
          <t>pp5154449</t>
        </is>
      </c>
      <c r="G1612" s="10" t="inlineStr">
        <is>
          <t>pp5154449</t>
        </is>
      </c>
      <c r="H1612" s="10" t="n">
        <v>0.00</v>
      </c>
      <c r="I1612" s="10" t="n">
        <v>0.00</v>
      </c>
      <c r="J1612" s="10" t="n">
        <v>0.00</v>
      </c>
      <c r="K1612" s="10" t="n">
        <v>322.00</v>
      </c>
      <c r="L1612" s="10" t="n">
        <v>0.00</v>
      </c>
      <c r="M1612" s="10" t="n">
        <v>0.00</v>
      </c>
      <c r="N1612" s="10" t="n">
        <v>0.00</v>
      </c>
      <c r="O1612" s="10" t="n">
        <v>0.00</v>
      </c>
      <c r="P1612" s="10" t="n">
        <v>0.00</v>
      </c>
    </row>
    <row collapsed="" customFormat="false" customHeight="" hidden="" ht="12.1" outlineLevel="0" r="1613">
      <c r="A1613" s="9" t="inlineStr">
        <is>
          <t>2021-01-06 13:00:38</t>
        </is>
      </c>
      <c r="B1613" s="10" t="n">
        <v>755412</v>
      </c>
      <c r="C1613" s="10" t="inlineStr">
        <is>
          <t>goldf1sh</t>
        </is>
      </c>
      <c r="D1613" s="10" t="inlineStr">
        <is>
          <t>Joey ADMIN</t>
        </is>
      </c>
      <c r="E1613" s="10" t="n">
        <v>5154449</v>
      </c>
      <c r="F1613" s="10" t="inlineStr">
        <is>
          <t>pp5154449</t>
        </is>
      </c>
      <c r="G1613" s="10" t="inlineStr">
        <is>
          <t>pp5154449</t>
        </is>
      </c>
      <c r="H1613" s="10" t="n">
        <v>0.00</v>
      </c>
      <c r="I1613" s="10" t="n">
        <v>0.00</v>
      </c>
      <c r="J1613" s="10" t="n">
        <v>0.00</v>
      </c>
      <c r="K1613" s="10" t="n">
        <v>200.00</v>
      </c>
      <c r="L1613" s="10" t="n">
        <v>0.00</v>
      </c>
      <c r="M1613" s="10" t="n">
        <v>0.00</v>
      </c>
      <c r="N1613" s="10" t="n">
        <v>0.00</v>
      </c>
      <c r="O1613" s="10" t="n">
        <v>0.00</v>
      </c>
      <c r="P1613" s="10" t="n">
        <v>0.00</v>
      </c>
    </row>
    <row collapsed="" customFormat="false" customHeight="" hidden="" ht="12.1" outlineLevel="0" r="1614">
      <c r="A1614" s="9" t="inlineStr">
        <is>
          <t>2021-01-07 04:06:20</t>
        </is>
      </c>
      <c r="B1614" s="10" t="n">
        <v>4100443</v>
      </c>
      <c r="C1614" s="10" t="inlineStr">
        <is>
          <t>ANTON RAGA</t>
        </is>
      </c>
      <c r="D1614" s="10" t="inlineStr">
        <is>
          <t>PRA18</t>
        </is>
      </c>
      <c r="E1614" s="10" t="n">
        <v>5154449</v>
      </c>
      <c r="F1614" s="10" t="inlineStr">
        <is>
          <t>pp5154449</t>
        </is>
      </c>
      <c r="G1614" s="10" t="inlineStr">
        <is>
          <t>pp5154449</t>
        </is>
      </c>
      <c r="H1614" s="10" t="n">
        <v>0.00</v>
      </c>
      <c r="I1614" s="10" t="n">
        <v>0.00</v>
      </c>
      <c r="J1614" s="10" t="n">
        <v>0.00</v>
      </c>
      <c r="K1614" s="10" t="n">
        <v>114.00</v>
      </c>
      <c r="L1614" s="10" t="n">
        <v>0.00</v>
      </c>
      <c r="M1614" s="10" t="n">
        <v>0.00</v>
      </c>
      <c r="N1614" s="10" t="n">
        <v>0.00</v>
      </c>
      <c r="O1614" s="10" t="n">
        <v>0.00</v>
      </c>
      <c r="P1614" s="10" t="n">
        <v>0.00</v>
      </c>
    </row>
    <row collapsed="" customFormat="false" customHeight="" hidden="" ht="12.1" outlineLevel="0" r="1615">
      <c r="A1615" s="9" t="inlineStr">
        <is>
          <t>2021-01-08 11:53:40</t>
        </is>
      </c>
      <c r="B1615" s="10" t="n">
        <v>755412</v>
      </c>
      <c r="C1615" s="10" t="inlineStr">
        <is>
          <t>goldf1sh</t>
        </is>
      </c>
      <c r="D1615" s="10" t="inlineStr">
        <is>
          <t>Joey ADMIN</t>
        </is>
      </c>
      <c r="E1615" s="10" t="n">
        <v>5154449</v>
      </c>
      <c r="F1615" s="10" t="inlineStr">
        <is>
          <t>pp5154449</t>
        </is>
      </c>
      <c r="G1615" s="10" t="inlineStr">
        <is>
          <t>pp5154449</t>
        </is>
      </c>
      <c r="H1615" s="10" t="n">
        <v>0.00</v>
      </c>
      <c r="I1615" s="10" t="n">
        <v>0.00</v>
      </c>
      <c r="J1615" s="10" t="n">
        <v>0.00</v>
      </c>
      <c r="K1615" s="10" t="n">
        <v>200.00</v>
      </c>
      <c r="L1615" s="10" t="n">
        <v>0.00</v>
      </c>
      <c r="M1615" s="10" t="n">
        <v>0.00</v>
      </c>
      <c r="N1615" s="10" t="n">
        <v>0.00</v>
      </c>
      <c r="O1615" s="10" t="n">
        <v>0.00</v>
      </c>
      <c r="P1615" s="10" t="n">
        <v>0.00</v>
      </c>
    </row>
    <row collapsed="" customFormat="false" customHeight="" hidden="" ht="12.1" outlineLevel="0" r="1616">
      <c r="A1616" s="9" t="inlineStr">
        <is>
          <t>2021-01-09 20:39:02</t>
        </is>
      </c>
      <c r="B1616" s="10" t="n">
        <v>2659050</v>
      </c>
      <c r="C1616" s="10" t="inlineStr">
        <is>
          <t>DaRk MoDe?</t>
        </is>
      </c>
      <c r="D1616" s="10" t="inlineStr">
        <is>
          <t>Admin-Rosie</t>
        </is>
      </c>
      <c r="E1616" s="10" t="n">
        <v>5154449</v>
      </c>
      <c r="F1616" s="10" t="inlineStr">
        <is>
          <t>pp5154449</t>
        </is>
      </c>
      <c r="G1616" s="10" t="inlineStr">
        <is>
          <t>pp5154449</t>
        </is>
      </c>
      <c r="H1616" s="10" t="n">
        <v>0.00</v>
      </c>
      <c r="I1616" s="10" t="n">
        <v>0.00</v>
      </c>
      <c r="J1616" s="10" t="n">
        <v>0.00</v>
      </c>
      <c r="K1616" s="10" t="n">
        <v>400.00</v>
      </c>
      <c r="L1616" s="10" t="n">
        <v>0.00</v>
      </c>
      <c r="M1616" s="10" t="n">
        <v>0.00</v>
      </c>
      <c r="N1616" s="10" t="n">
        <v>0.00</v>
      </c>
      <c r="O1616" s="10" t="n">
        <v>0.00</v>
      </c>
      <c r="P1616" s="10" t="n">
        <v>0.00</v>
      </c>
    </row>
    <row collapsed="" customFormat="false" customHeight="" hidden="" ht="12.1" outlineLevel="0" r="1617">
      <c r="A1617" s="9" t="inlineStr">
        <is>
          <t>2021-01-04 08:25:24</t>
        </is>
      </c>
      <c r="B1617" s="10" t="n">
        <v>137521</v>
      </c>
      <c r="C1617" s="10" t="inlineStr">
        <is>
          <t>TambokNgaNegro</t>
        </is>
      </c>
      <c r="D1617" s="10" t="inlineStr">
        <is>
          <t>CP02</t>
        </is>
      </c>
      <c r="E1617" s="10" t="n">
        <v>5154724</v>
      </c>
      <c r="F1617" s="10" t="inlineStr">
        <is>
          <t>Lordiey</t>
        </is>
      </c>
      <c r="G1617" s="10" t="inlineStr">
        <is>
          <t>Lordiey</t>
        </is>
      </c>
      <c r="H1617" s="10" t="n">
        <v>0.00</v>
      </c>
      <c r="I1617" s="10" t="n">
        <v>0.00</v>
      </c>
      <c r="J1617" s="10" t="n">
        <v>0.00</v>
      </c>
      <c r="K1617" s="10" t="n">
        <v>500.00</v>
      </c>
      <c r="L1617" s="10" t="n">
        <v>0.00</v>
      </c>
      <c r="M1617" s="10" t="n">
        <v>0.00</v>
      </c>
      <c r="N1617" s="10" t="n">
        <v>0.00</v>
      </c>
      <c r="O1617" s="10" t="n">
        <v>0.00</v>
      </c>
      <c r="P1617" s="10" t="n">
        <v>0.00</v>
      </c>
    </row>
    <row collapsed="" customFormat="false" customHeight="" hidden="" ht="12.1" outlineLevel="0" r="1618">
      <c r="A1618" s="9" t="inlineStr">
        <is>
          <t>2021-01-04 16:58:59</t>
        </is>
      </c>
      <c r="B1618" s="10" t="n">
        <v>137521</v>
      </c>
      <c r="C1618" s="10" t="inlineStr">
        <is>
          <t>TambokNgaNegro</t>
        </is>
      </c>
      <c r="D1618" s="10" t="inlineStr">
        <is>
          <t>CP02</t>
        </is>
      </c>
      <c r="E1618" s="10" t="n">
        <v>5154724</v>
      </c>
      <c r="F1618" s="10" t="inlineStr">
        <is>
          <t>Lordiey</t>
        </is>
      </c>
      <c r="G1618" s="10" t="inlineStr">
        <is>
          <t>Lordiey</t>
        </is>
      </c>
      <c r="H1618" s="10" t="n">
        <v>0.00</v>
      </c>
      <c r="I1618" s="10" t="n">
        <v>0.00</v>
      </c>
      <c r="J1618" s="10" t="n">
        <v>0.00</v>
      </c>
      <c r="K1618" s="10" t="n">
        <v>200.00</v>
      </c>
      <c r="L1618" s="10" t="n">
        <v>0.00</v>
      </c>
      <c r="M1618" s="10" t="n">
        <v>0.00</v>
      </c>
      <c r="N1618" s="10" t="n">
        <v>0.00</v>
      </c>
      <c r="O1618" s="10" t="n">
        <v>0.00</v>
      </c>
      <c r="P1618" s="10" t="n">
        <v>0.00</v>
      </c>
    </row>
    <row collapsed="" customFormat="false" customHeight="" hidden="" ht="12.1" outlineLevel="0" r="1619">
      <c r="A1619" s="9" t="inlineStr">
        <is>
          <t>2021-01-06 19:25:42</t>
        </is>
      </c>
      <c r="B1619" s="10" t="n">
        <v>137521</v>
      </c>
      <c r="C1619" s="10" t="inlineStr">
        <is>
          <t>TambokNgaNegro</t>
        </is>
      </c>
      <c r="D1619" s="10" t="inlineStr">
        <is>
          <t>CP02</t>
        </is>
      </c>
      <c r="E1619" s="10" t="n">
        <v>5154724</v>
      </c>
      <c r="F1619" s="10" t="inlineStr">
        <is>
          <t>Lordiey</t>
        </is>
      </c>
      <c r="G1619" s="10" t="inlineStr">
        <is>
          <t>Lordiey</t>
        </is>
      </c>
      <c r="H1619" s="10" t="n">
        <v>0.00</v>
      </c>
      <c r="I1619" s="10" t="n">
        <v>0.00</v>
      </c>
      <c r="J1619" s="10" t="n">
        <v>0.00</v>
      </c>
      <c r="K1619" s="10" t="n">
        <v>500.00</v>
      </c>
      <c r="L1619" s="10" t="n">
        <v>0.00</v>
      </c>
      <c r="M1619" s="10" t="n">
        <v>0.00</v>
      </c>
      <c r="N1619" s="10" t="n">
        <v>0.00</v>
      </c>
      <c r="O1619" s="10" t="n">
        <v>0.00</v>
      </c>
      <c r="P1619" s="10" t="n">
        <v>0.00</v>
      </c>
    </row>
    <row collapsed="" customFormat="false" customHeight="" hidden="" ht="12.1" outlineLevel="0" r="1620">
      <c r="A1620" s="9" t="inlineStr">
        <is>
          <t>2021-01-08 21:41:05</t>
        </is>
      </c>
      <c r="B1620" s="10" t="n">
        <v>137521</v>
      </c>
      <c r="C1620" s="10" t="inlineStr">
        <is>
          <t>TambokNgaNegro</t>
        </is>
      </c>
      <c r="D1620" s="10" t="inlineStr">
        <is>
          <t>CP02</t>
        </is>
      </c>
      <c r="E1620" s="10" t="n">
        <v>5154724</v>
      </c>
      <c r="F1620" s="10" t="inlineStr">
        <is>
          <t>Lordiey</t>
        </is>
      </c>
      <c r="G1620" s="10" t="inlineStr">
        <is>
          <t>Lordiey</t>
        </is>
      </c>
      <c r="H1620" s="10" t="n">
        <v>0.00</v>
      </c>
      <c r="I1620" s="10" t="n">
        <v>0.00</v>
      </c>
      <c r="J1620" s="10" t="n">
        <v>0.00</v>
      </c>
      <c r="K1620" s="10" t="n">
        <v>300.00</v>
      </c>
      <c r="L1620" s="10" t="n">
        <v>0.00</v>
      </c>
      <c r="M1620" s="10" t="n">
        <v>0.00</v>
      </c>
      <c r="N1620" s="10" t="n">
        <v>0.00</v>
      </c>
      <c r="O1620" s="10" t="n">
        <v>0.00</v>
      </c>
      <c r="P1620" s="10" t="n">
        <v>0.00</v>
      </c>
    </row>
    <row collapsed="" customFormat="false" customHeight="" hidden="" ht="12.1" outlineLevel="0" r="1621">
      <c r="A1621" s="9" t="inlineStr">
        <is>
          <t>2021-01-09 11:24:17</t>
        </is>
      </c>
      <c r="B1621" s="10" t="n">
        <v>137521</v>
      </c>
      <c r="C1621" s="10" t="inlineStr">
        <is>
          <t>TambokNgaNegro</t>
        </is>
      </c>
      <c r="D1621" s="10" t="inlineStr">
        <is>
          <t>CP02</t>
        </is>
      </c>
      <c r="E1621" s="10" t="n">
        <v>5154724</v>
      </c>
      <c r="F1621" s="10" t="inlineStr">
        <is>
          <t>Lordiey</t>
        </is>
      </c>
      <c r="G1621" s="10" t="inlineStr">
        <is>
          <t>Lordiey</t>
        </is>
      </c>
      <c r="H1621" s="10" t="n">
        <v>0.00</v>
      </c>
      <c r="I1621" s="10" t="n">
        <v>0.00</v>
      </c>
      <c r="J1621" s="10" t="n">
        <v>0.00</v>
      </c>
      <c r="K1621" s="10" t="n">
        <v>250.00</v>
      </c>
      <c r="L1621" s="10" t="n">
        <v>0.00</v>
      </c>
      <c r="M1621" s="10" t="n">
        <v>0.00</v>
      </c>
      <c r="N1621" s="10" t="n">
        <v>0.00</v>
      </c>
      <c r="O1621" s="10" t="n">
        <v>0.00</v>
      </c>
      <c r="P1621" s="10" t="n">
        <v>0.00</v>
      </c>
    </row>
    <row collapsed="" customFormat="false" customHeight="" hidden="" ht="12.1" outlineLevel="0" r="1622">
      <c r="A1622" s="9" t="inlineStr">
        <is>
          <t>2021-01-09 13:50:39</t>
        </is>
      </c>
      <c r="B1622" s="10" t="n">
        <v>137521</v>
      </c>
      <c r="C1622" s="10" t="inlineStr">
        <is>
          <t>TambokNgaNegro</t>
        </is>
      </c>
      <c r="D1622" s="10" t="inlineStr">
        <is>
          <t>CP02</t>
        </is>
      </c>
      <c r="E1622" s="10" t="n">
        <v>5154724</v>
      </c>
      <c r="F1622" s="10" t="inlineStr">
        <is>
          <t>Lordiey</t>
        </is>
      </c>
      <c r="G1622" s="10" t="inlineStr">
        <is>
          <t>Lordiey</t>
        </is>
      </c>
      <c r="H1622" s="10" t="n">
        <v>0.00</v>
      </c>
      <c r="I1622" s="10" t="n">
        <v>0.00</v>
      </c>
      <c r="J1622" s="10" t="n">
        <v>0.00</v>
      </c>
      <c r="K1622" s="10" t="n">
        <v>300.00</v>
      </c>
      <c r="L1622" s="10" t="n">
        <v>0.00</v>
      </c>
      <c r="M1622" s="10" t="n">
        <v>0.00</v>
      </c>
      <c r="N1622" s="10" t="n">
        <v>0.00</v>
      </c>
      <c r="O1622" s="10" t="n">
        <v>0.00</v>
      </c>
      <c r="P1622" s="10" t="n">
        <v>0.00</v>
      </c>
    </row>
    <row collapsed="" customFormat="false" customHeight="" hidden="" ht="12.1" outlineLevel="0" r="1623">
      <c r="A1623" s="9" t="inlineStr">
        <is>
          <t>2021-01-09 15:33:34</t>
        </is>
      </c>
      <c r="B1623" s="10" t="n">
        <v>137521</v>
      </c>
      <c r="C1623" s="10" t="inlineStr">
        <is>
          <t>TambokNgaNegro</t>
        </is>
      </c>
      <c r="D1623" s="10" t="inlineStr">
        <is>
          <t>CP02</t>
        </is>
      </c>
      <c r="E1623" s="10" t="n">
        <v>5154724</v>
      </c>
      <c r="F1623" s="10" t="inlineStr">
        <is>
          <t>Lordiey</t>
        </is>
      </c>
      <c r="G1623" s="10" t="inlineStr">
        <is>
          <t>Lordiey</t>
        </is>
      </c>
      <c r="H1623" s="10" t="n">
        <v>0.00</v>
      </c>
      <c r="I1623" s="10" t="n">
        <v>0.00</v>
      </c>
      <c r="J1623" s="10" t="n">
        <v>0.00</v>
      </c>
      <c r="K1623" s="10" t="n">
        <v>200.00</v>
      </c>
      <c r="L1623" s="10" t="n">
        <v>0.00</v>
      </c>
      <c r="M1623" s="10" t="n">
        <v>0.00</v>
      </c>
      <c r="N1623" s="10" t="n">
        <v>0.00</v>
      </c>
      <c r="O1623" s="10" t="n">
        <v>0.00</v>
      </c>
      <c r="P1623" s="10" t="n">
        <v>0.00</v>
      </c>
    </row>
    <row collapsed="" customFormat="false" customHeight="" hidden="" ht="12.1" outlineLevel="0" r="1624">
      <c r="A1624" s="9" t="inlineStr">
        <is>
          <t>2021-01-04 10:10:51</t>
        </is>
      </c>
      <c r="B1624" s="10" t="n">
        <v>4100443</v>
      </c>
      <c r="C1624" s="10" t="inlineStr">
        <is>
          <t>ANTON RAGA</t>
        </is>
      </c>
      <c r="D1624" s="10" t="inlineStr">
        <is>
          <t>PRA18</t>
        </is>
      </c>
      <c r="E1624" s="10" t="n">
        <v>5158369</v>
      </c>
      <c r="F1624" s="10" t="inlineStr">
        <is>
          <t>LeviMau</t>
        </is>
      </c>
      <c r="G1624" s="10" t="inlineStr">
        <is>
          <t>LeviMau</t>
        </is>
      </c>
      <c r="H1624" s="10" t="n">
        <v>0.00</v>
      </c>
      <c r="I1624" s="10" t="n">
        <v>0.00</v>
      </c>
      <c r="J1624" s="10" t="n">
        <v>0.00</v>
      </c>
      <c r="K1624" s="10" t="n">
        <v>236.00</v>
      </c>
      <c r="L1624" s="10" t="n">
        <v>0.00</v>
      </c>
      <c r="M1624" s="10" t="n">
        <v>0.00</v>
      </c>
      <c r="N1624" s="10" t="n">
        <v>0.00</v>
      </c>
      <c r="O1624" s="10" t="n">
        <v>0.00</v>
      </c>
      <c r="P1624" s="10" t="n">
        <v>0.00</v>
      </c>
    </row>
    <row collapsed="" customFormat="false" customHeight="" hidden="" ht="12.1" outlineLevel="0" r="1625">
      <c r="A1625" s="9" t="inlineStr">
        <is>
          <t>2021-01-05 19:46:11</t>
        </is>
      </c>
      <c r="B1625" s="10" t="n">
        <v>2659050</v>
      </c>
      <c r="C1625" s="10" t="inlineStr">
        <is>
          <t>DaRk MoDe?</t>
        </is>
      </c>
      <c r="D1625" s="10" t="inlineStr">
        <is>
          <t>Admin-Rosie</t>
        </is>
      </c>
      <c r="E1625" s="10" t="n">
        <v>5158369</v>
      </c>
      <c r="F1625" s="10" t="inlineStr">
        <is>
          <t>LeviMau</t>
        </is>
      </c>
      <c r="G1625" s="10" t="inlineStr">
        <is>
          <t>LeviMau</t>
        </is>
      </c>
      <c r="H1625" s="10" t="n">
        <v>0.00</v>
      </c>
      <c r="I1625" s="10" t="n">
        <v>0.00</v>
      </c>
      <c r="J1625" s="10" t="n">
        <v>0.00</v>
      </c>
      <c r="K1625" s="10" t="n">
        <v>160.00</v>
      </c>
      <c r="L1625" s="10" t="n">
        <v>0.00</v>
      </c>
      <c r="M1625" s="10" t="n">
        <v>0.00</v>
      </c>
      <c r="N1625" s="10" t="n">
        <v>0.00</v>
      </c>
      <c r="O1625" s="10" t="n">
        <v>0.00</v>
      </c>
      <c r="P1625" s="10" t="n">
        <v>0.00</v>
      </c>
    </row>
    <row collapsed="" customFormat="false" customHeight="" hidden="" ht="12.1" outlineLevel="0" r="1626">
      <c r="A1626" s="9" t="inlineStr">
        <is>
          <t>2021-01-06 19:52:50</t>
        </is>
      </c>
      <c r="B1626" s="10" t="n">
        <v>2659050</v>
      </c>
      <c r="C1626" s="10" t="inlineStr">
        <is>
          <t>DaRk MoDe?</t>
        </is>
      </c>
      <c r="D1626" s="10" t="inlineStr">
        <is>
          <t>Admin-Rosie</t>
        </is>
      </c>
      <c r="E1626" s="10" t="n">
        <v>5158369</v>
      </c>
      <c r="F1626" s="10" t="inlineStr">
        <is>
          <t>LeviMau</t>
        </is>
      </c>
      <c r="G1626" s="10" t="inlineStr">
        <is>
          <t>LeviMau</t>
        </is>
      </c>
      <c r="H1626" s="10" t="n">
        <v>0.00</v>
      </c>
      <c r="I1626" s="10" t="n">
        <v>0.00</v>
      </c>
      <c r="J1626" s="10" t="n">
        <v>0.00</v>
      </c>
      <c r="K1626" s="10" t="n">
        <v>0.00</v>
      </c>
      <c r="L1626" s="10" t="n">
        <v>500.00</v>
      </c>
      <c r="M1626" s="10" t="n">
        <v>0.00</v>
      </c>
      <c r="N1626" s="10" t="n">
        <v>0.00</v>
      </c>
      <c r="O1626" s="10" t="n">
        <v>0.00</v>
      </c>
      <c r="P1626" s="10" t="n">
        <v>0.00</v>
      </c>
    </row>
    <row collapsed="" customFormat="false" customHeight="" hidden="" ht="12.1" outlineLevel="0" r="1627">
      <c r="A1627" s="9" t="inlineStr">
        <is>
          <t>2021-01-06 22:05:48</t>
        </is>
      </c>
      <c r="B1627" s="10" t="n">
        <v>2659050</v>
      </c>
      <c r="C1627" s="10" t="inlineStr">
        <is>
          <t>DaRk MoDe?</t>
        </is>
      </c>
      <c r="D1627" s="10" t="inlineStr">
        <is>
          <t>Admin-Rosie</t>
        </is>
      </c>
      <c r="E1627" s="10" t="n">
        <v>5158369</v>
      </c>
      <c r="F1627" s="10" t="inlineStr">
        <is>
          <t>LeviMau</t>
        </is>
      </c>
      <c r="G1627" s="10" t="inlineStr">
        <is>
          <t>LeviMau</t>
        </is>
      </c>
      <c r="H1627" s="10" t="n">
        <v>0.00</v>
      </c>
      <c r="I1627" s="10" t="n">
        <v>0.00</v>
      </c>
      <c r="J1627" s="10" t="n">
        <v>0.00</v>
      </c>
      <c r="K1627" s="10" t="n">
        <v>200.00</v>
      </c>
      <c r="L1627" s="10" t="n">
        <v>0.00</v>
      </c>
      <c r="M1627" s="10" t="n">
        <v>0.00</v>
      </c>
      <c r="N1627" s="10" t="n">
        <v>0.00</v>
      </c>
      <c r="O1627" s="10" t="n">
        <v>0.00</v>
      </c>
      <c r="P1627" s="10" t="n">
        <v>0.00</v>
      </c>
    </row>
    <row collapsed="" customFormat="false" customHeight="" hidden="" ht="12.1" outlineLevel="0" r="1628">
      <c r="A1628" s="9" t="inlineStr">
        <is>
          <t>2021-01-07 11:38:04</t>
        </is>
      </c>
      <c r="B1628" s="10" t="n">
        <v>755412</v>
      </c>
      <c r="C1628" s="10" t="inlineStr">
        <is>
          <t>goldf1sh</t>
        </is>
      </c>
      <c r="D1628" s="10" t="inlineStr">
        <is>
          <t>Joey ADMIN</t>
        </is>
      </c>
      <c r="E1628" s="10" t="n">
        <v>5158369</v>
      </c>
      <c r="F1628" s="10" t="inlineStr">
        <is>
          <t>LeviMau</t>
        </is>
      </c>
      <c r="G1628" s="10" t="inlineStr">
        <is>
          <t>LeviMau</t>
        </is>
      </c>
      <c r="H1628" s="10" t="n">
        <v>0.00</v>
      </c>
      <c r="I1628" s="10" t="n">
        <v>0.00</v>
      </c>
      <c r="J1628" s="10" t="n">
        <v>0.00</v>
      </c>
      <c r="K1628" s="10" t="n">
        <v>200.00</v>
      </c>
      <c r="L1628" s="10" t="n">
        <v>0.00</v>
      </c>
      <c r="M1628" s="10" t="n">
        <v>0.00</v>
      </c>
      <c r="N1628" s="10" t="n">
        <v>0.00</v>
      </c>
      <c r="O1628" s="10" t="n">
        <v>0.00</v>
      </c>
      <c r="P1628" s="10" t="n">
        <v>0.00</v>
      </c>
    </row>
    <row collapsed="" customFormat="false" customHeight="" hidden="" ht="12.1" outlineLevel="0" r="1629">
      <c r="A1629" s="9" t="inlineStr">
        <is>
          <t>2021-01-07 14:56:55</t>
        </is>
      </c>
      <c r="B1629" s="10" t="n">
        <v>2659050</v>
      </c>
      <c r="C1629" s="10" t="inlineStr">
        <is>
          <t>DaRk MoDe?</t>
        </is>
      </c>
      <c r="D1629" s="10" t="inlineStr">
        <is>
          <t>Admin-Rosie</t>
        </is>
      </c>
      <c r="E1629" s="10" t="n">
        <v>5158369</v>
      </c>
      <c r="F1629" s="10" t="inlineStr">
        <is>
          <t>LeviMau</t>
        </is>
      </c>
      <c r="G1629" s="10" t="inlineStr">
        <is>
          <t>LeviMau</t>
        </is>
      </c>
      <c r="H1629" s="10" t="n">
        <v>0.00</v>
      </c>
      <c r="I1629" s="10" t="n">
        <v>0.00</v>
      </c>
      <c r="J1629" s="10" t="n">
        <v>0.00</v>
      </c>
      <c r="K1629" s="10" t="n">
        <v>0.00</v>
      </c>
      <c r="L1629" s="10" t="n">
        <v>800.00</v>
      </c>
      <c r="M1629" s="10" t="n">
        <v>0.00</v>
      </c>
      <c r="N1629" s="10" t="n">
        <v>0.00</v>
      </c>
      <c r="O1629" s="10" t="n">
        <v>0.00</v>
      </c>
      <c r="P1629" s="10" t="n">
        <v>0.00</v>
      </c>
    </row>
    <row collapsed="" customFormat="false" customHeight="" hidden="" ht="12.1" outlineLevel="0" r="1630">
      <c r="A1630" s="9" t="inlineStr">
        <is>
          <t>2021-01-07 20:27:50</t>
        </is>
      </c>
      <c r="B1630" s="10" t="n">
        <v>2659050</v>
      </c>
      <c r="C1630" s="10" t="inlineStr">
        <is>
          <t>DaRk MoDe?</t>
        </is>
      </c>
      <c r="D1630" s="10" t="inlineStr">
        <is>
          <t>Admin-Rosie</t>
        </is>
      </c>
      <c r="E1630" s="10" t="n">
        <v>5158369</v>
      </c>
      <c r="F1630" s="10" t="inlineStr">
        <is>
          <t>LeviMau</t>
        </is>
      </c>
      <c r="G1630" s="10" t="inlineStr">
        <is>
          <t>LeviMau</t>
        </is>
      </c>
      <c r="H1630" s="10" t="n">
        <v>0.00</v>
      </c>
      <c r="I1630" s="10" t="n">
        <v>0.00</v>
      </c>
      <c r="J1630" s="10" t="n">
        <v>0.00</v>
      </c>
      <c r="K1630" s="10" t="n">
        <v>200.00</v>
      </c>
      <c r="L1630" s="10" t="n">
        <v>0.00</v>
      </c>
      <c r="M1630" s="10" t="n">
        <v>0.00</v>
      </c>
      <c r="N1630" s="10" t="n">
        <v>0.00</v>
      </c>
      <c r="O1630" s="10" t="n">
        <v>0.00</v>
      </c>
      <c r="P1630" s="10" t="n">
        <v>0.00</v>
      </c>
    </row>
    <row collapsed="" customFormat="false" customHeight="" hidden="" ht="12.1" outlineLevel="0" r="1631">
      <c r="A1631" s="9" t="inlineStr">
        <is>
          <t>2021-01-09 00:48:04</t>
        </is>
      </c>
      <c r="B1631" s="10" t="n">
        <v>2659050</v>
      </c>
      <c r="C1631" s="10" t="inlineStr">
        <is>
          <t>DaRk MoDe?</t>
        </is>
      </c>
      <c r="D1631" s="10" t="inlineStr">
        <is>
          <t>Admin-Rosie</t>
        </is>
      </c>
      <c r="E1631" s="10" t="n">
        <v>5158369</v>
      </c>
      <c r="F1631" s="10" t="inlineStr">
        <is>
          <t>LeviMau</t>
        </is>
      </c>
      <c r="G1631" s="10" t="inlineStr">
        <is>
          <t>LeviMau</t>
        </is>
      </c>
      <c r="H1631" s="10" t="n">
        <v>0.00</v>
      </c>
      <c r="I1631" s="10" t="n">
        <v>0.00</v>
      </c>
      <c r="J1631" s="10" t="n">
        <v>0.00</v>
      </c>
      <c r="K1631" s="10" t="n">
        <v>200.00</v>
      </c>
      <c r="L1631" s="10" t="n">
        <v>0.00</v>
      </c>
      <c r="M1631" s="10" t="n">
        <v>0.00</v>
      </c>
      <c r="N1631" s="10" t="n">
        <v>0.00</v>
      </c>
      <c r="O1631" s="10" t="n">
        <v>0.00</v>
      </c>
      <c r="P1631" s="10" t="n">
        <v>0.00</v>
      </c>
    </row>
    <row collapsed="" customFormat="false" customHeight="" hidden="" ht="12.1" outlineLevel="0" r="1632">
      <c r="A1632" s="9" t="inlineStr">
        <is>
          <t>2021-01-05 04:51:35</t>
        </is>
      </c>
      <c r="B1632" s="10" t="n">
        <v>4399094</v>
      </c>
      <c r="C1632" s="10" t="inlineStr">
        <is>
          <t>NEVER AGAIN</t>
        </is>
      </c>
      <c r="D1632" s="10" t="inlineStr">
        <is>
          <t>MA01 - Kurt</t>
        </is>
      </c>
      <c r="E1632" s="10" t="n">
        <v>5159336</v>
      </c>
      <c r="F1632" s="10" t="inlineStr">
        <is>
          <t>Yomai Piggi</t>
        </is>
      </c>
      <c r="G1632" s="10" t="inlineStr">
        <is>
          <t>Yomai Piggi</t>
        </is>
      </c>
      <c r="H1632" s="10" t="n">
        <v>0.00</v>
      </c>
      <c r="I1632" s="10" t="n">
        <v>0.00</v>
      </c>
      <c r="J1632" s="10" t="n">
        <v>0.00</v>
      </c>
      <c r="K1632" s="10" t="n">
        <v>210.00</v>
      </c>
      <c r="L1632" s="10" t="n">
        <v>0.00</v>
      </c>
      <c r="M1632" s="10" t="n">
        <v>0.00</v>
      </c>
      <c r="N1632" s="10" t="n">
        <v>0.00</v>
      </c>
      <c r="O1632" s="10" t="n">
        <v>0.00</v>
      </c>
      <c r="P1632" s="10" t="n">
        <v>0.00</v>
      </c>
    </row>
    <row collapsed="" customFormat="false" customHeight="" hidden="" ht="12.1" outlineLevel="0" r="1633">
      <c r="A1633" s="9" t="inlineStr">
        <is>
          <t>2021-01-05 09:22:37</t>
        </is>
      </c>
      <c r="B1633" s="10" t="n">
        <v>755412</v>
      </c>
      <c r="C1633" s="10" t="inlineStr">
        <is>
          <t>goldf1sh</t>
        </is>
      </c>
      <c r="D1633" s="10" t="inlineStr">
        <is>
          <t>Joey ADMIN</t>
        </is>
      </c>
      <c r="E1633" s="10" t="n">
        <v>5159336</v>
      </c>
      <c r="F1633" s="10" t="inlineStr">
        <is>
          <t>Yomai Piggi</t>
        </is>
      </c>
      <c r="G1633" s="10" t="inlineStr">
        <is>
          <t>Yomai Piggi</t>
        </is>
      </c>
      <c r="H1633" s="10" t="n">
        <v>0.00</v>
      </c>
      <c r="I1633" s="10" t="n">
        <v>0.00</v>
      </c>
      <c r="J1633" s="10" t="n">
        <v>0.00</v>
      </c>
      <c r="K1633" s="10" t="n">
        <v>0.00</v>
      </c>
      <c r="L1633" s="10" t="n">
        <v>1020.00</v>
      </c>
      <c r="M1633" s="10" t="n">
        <v>0.00</v>
      </c>
      <c r="N1633" s="10" t="n">
        <v>0.00</v>
      </c>
      <c r="O1633" s="10" t="n">
        <v>0.00</v>
      </c>
      <c r="P1633" s="10" t="n">
        <v>0.00</v>
      </c>
    </row>
    <row collapsed="" customFormat="false" customHeight="" hidden="" ht="12.1" outlineLevel="0" r="1634">
      <c r="A1634" s="9" t="inlineStr">
        <is>
          <t>2021-01-05 10:03:03</t>
        </is>
      </c>
      <c r="B1634" s="10" t="n">
        <v>4399094</v>
      </c>
      <c r="C1634" s="10" t="inlineStr">
        <is>
          <t>NEVER AGAIN</t>
        </is>
      </c>
      <c r="D1634" s="10" t="inlineStr">
        <is>
          <t>MA01 - Kurt</t>
        </is>
      </c>
      <c r="E1634" s="10" t="n">
        <v>5159336</v>
      </c>
      <c r="F1634" s="10" t="inlineStr">
        <is>
          <t>Yomai Piggi</t>
        </is>
      </c>
      <c r="G1634" s="10" t="inlineStr">
        <is>
          <t>Yomai Piggi</t>
        </is>
      </c>
      <c r="H1634" s="10" t="n">
        <v>0.00</v>
      </c>
      <c r="I1634" s="10" t="n">
        <v>0.00</v>
      </c>
      <c r="J1634" s="10" t="n">
        <v>0.00</v>
      </c>
      <c r="K1634" s="10" t="n">
        <v>0.00</v>
      </c>
      <c r="L1634" s="10" t="n">
        <v>20.00</v>
      </c>
      <c r="M1634" s="10" t="n">
        <v>0.00</v>
      </c>
      <c r="N1634" s="10" t="n">
        <v>0.00</v>
      </c>
      <c r="O1634" s="10" t="n">
        <v>0.00</v>
      </c>
      <c r="P1634" s="10" t="n">
        <v>0.00</v>
      </c>
    </row>
    <row collapsed="" customFormat="false" customHeight="" hidden="" ht="12.1" outlineLevel="0" r="1635">
      <c r="A1635" s="9" t="inlineStr">
        <is>
          <t>2021-01-05 10:03:21</t>
        </is>
      </c>
      <c r="B1635" s="10" t="n">
        <v>4399094</v>
      </c>
      <c r="C1635" s="10" t="inlineStr">
        <is>
          <t>NEVER AGAIN</t>
        </is>
      </c>
      <c r="D1635" s="10" t="inlineStr">
        <is>
          <t>MA01 - Kurt</t>
        </is>
      </c>
      <c r="E1635" s="10" t="n">
        <v>5159336</v>
      </c>
      <c r="F1635" s="10" t="inlineStr">
        <is>
          <t>Yomai Piggi</t>
        </is>
      </c>
      <c r="G1635" s="10" t="inlineStr">
        <is>
          <t>Yomai Piggi</t>
        </is>
      </c>
      <c r="H1635" s="10" t="n">
        <v>0.00</v>
      </c>
      <c r="I1635" s="10" t="n">
        <v>0.00</v>
      </c>
      <c r="J1635" s="10" t="n">
        <v>0.00</v>
      </c>
      <c r="K1635" s="10" t="n">
        <v>41.00</v>
      </c>
      <c r="L1635" s="10" t="n">
        <v>0.00</v>
      </c>
      <c r="M1635" s="10" t="n">
        <v>0.00</v>
      </c>
      <c r="N1635" s="10" t="n">
        <v>0.00</v>
      </c>
      <c r="O1635" s="10" t="n">
        <v>0.00</v>
      </c>
      <c r="P1635" s="10" t="n">
        <v>0.00</v>
      </c>
    </row>
    <row collapsed="" customFormat="false" customHeight="" hidden="" ht="12.1" outlineLevel="0" r="1636">
      <c r="A1636" s="9" t="inlineStr">
        <is>
          <t>2021-01-09 21:44:06</t>
        </is>
      </c>
      <c r="B1636" s="10" t="n">
        <v>2659050</v>
      </c>
      <c r="C1636" s="10" t="inlineStr">
        <is>
          <t>DaRk MoDe?</t>
        </is>
      </c>
      <c r="D1636" s="10" t="inlineStr">
        <is>
          <t>Admin-Rosie</t>
        </is>
      </c>
      <c r="E1636" s="10" t="n">
        <v>5159336</v>
      </c>
      <c r="F1636" s="10" t="inlineStr">
        <is>
          <t>Yomai Piggi</t>
        </is>
      </c>
      <c r="G1636" s="10" t="inlineStr">
        <is>
          <t>Yomai Piggi</t>
        </is>
      </c>
      <c r="H1636" s="10" t="n">
        <v>0.00</v>
      </c>
      <c r="I1636" s="10" t="n">
        <v>0.00</v>
      </c>
      <c r="J1636" s="10" t="n">
        <v>0.00</v>
      </c>
      <c r="K1636" s="10" t="n">
        <v>170.00</v>
      </c>
      <c r="L1636" s="10" t="n">
        <v>0.00</v>
      </c>
      <c r="M1636" s="10" t="n">
        <v>0.00</v>
      </c>
      <c r="N1636" s="10" t="n">
        <v>0.00</v>
      </c>
      <c r="O1636" s="10" t="n">
        <v>0.00</v>
      </c>
      <c r="P1636" s="10" t="n">
        <v>0.00</v>
      </c>
    </row>
    <row collapsed="" customFormat="false" customHeight="" hidden="" ht="12.1" outlineLevel="0" r="1637">
      <c r="A1637" s="9" t="inlineStr">
        <is>
          <t>2021-01-10 05:36:55</t>
        </is>
      </c>
      <c r="B1637" s="10" t="n">
        <v>4399094</v>
      </c>
      <c r="C1637" s="10" t="inlineStr">
        <is>
          <t>NEVER AGAIN</t>
        </is>
      </c>
      <c r="D1637" s="10" t="inlineStr">
        <is>
          <t>MA01 - Kurt</t>
        </is>
      </c>
      <c r="E1637" s="10" t="n">
        <v>5159336</v>
      </c>
      <c r="F1637" s="10" t="inlineStr">
        <is>
          <t>Yomai Piggi</t>
        </is>
      </c>
      <c r="G1637" s="10" t="inlineStr">
        <is>
          <t>Yomai Piggi</t>
        </is>
      </c>
      <c r="H1637" s="10" t="n">
        <v>0.00</v>
      </c>
      <c r="I1637" s="10" t="n">
        <v>0.00</v>
      </c>
      <c r="J1637" s="10" t="n">
        <v>0.00</v>
      </c>
      <c r="K1637" s="10" t="n">
        <v>100.00</v>
      </c>
      <c r="L1637" s="10" t="n">
        <v>0.00</v>
      </c>
      <c r="M1637" s="10" t="n">
        <v>0.00</v>
      </c>
      <c r="N1637" s="10" t="n">
        <v>0.00</v>
      </c>
      <c r="O1637" s="10" t="n">
        <v>0.00</v>
      </c>
      <c r="P1637" s="10" t="n">
        <v>0.00</v>
      </c>
    </row>
    <row collapsed="" customFormat="false" customHeight="" hidden="" ht="12.1" outlineLevel="0" r="1638">
      <c r="A1638" s="9" t="inlineStr">
        <is>
          <t>2021-01-10 08:01:58</t>
        </is>
      </c>
      <c r="B1638" s="10" t="n">
        <v>4399094</v>
      </c>
      <c r="C1638" s="10" t="inlineStr">
        <is>
          <t>NEVER AGAIN</t>
        </is>
      </c>
      <c r="D1638" s="10" t="inlineStr">
        <is>
          <t>MA01 - Kurt</t>
        </is>
      </c>
      <c r="E1638" s="10" t="n">
        <v>5159336</v>
      </c>
      <c r="F1638" s="10" t="inlineStr">
        <is>
          <t>Yomai Piggi</t>
        </is>
      </c>
      <c r="G1638" s="10" t="inlineStr">
        <is>
          <t>Yomai Piggi</t>
        </is>
      </c>
      <c r="H1638" s="10" t="n">
        <v>0.00</v>
      </c>
      <c r="I1638" s="10" t="n">
        <v>0.00</v>
      </c>
      <c r="J1638" s="10" t="n">
        <v>0.00</v>
      </c>
      <c r="K1638" s="10" t="n">
        <v>800.00</v>
      </c>
      <c r="L1638" s="10" t="n">
        <v>0.00</v>
      </c>
      <c r="M1638" s="10" t="n">
        <v>0.00</v>
      </c>
      <c r="N1638" s="10" t="n">
        <v>0.00</v>
      </c>
      <c r="O1638" s="10" t="n">
        <v>0.00</v>
      </c>
      <c r="P1638" s="10" t="n">
        <v>0.00</v>
      </c>
    </row>
    <row collapsed="" customFormat="false" customHeight="" hidden="" ht="12.1" outlineLevel="0" r="1639">
      <c r="A1639" s="9" t="inlineStr">
        <is>
          <t>2021-01-10 08:23:38</t>
        </is>
      </c>
      <c r="B1639" s="10" t="n">
        <v>4399094</v>
      </c>
      <c r="C1639" s="10" t="inlineStr">
        <is>
          <t>NEVER AGAIN</t>
        </is>
      </c>
      <c r="D1639" s="10" t="inlineStr">
        <is>
          <t>MA01 - Kurt</t>
        </is>
      </c>
      <c r="E1639" s="10" t="n">
        <v>5159336</v>
      </c>
      <c r="F1639" s="10" t="inlineStr">
        <is>
          <t>Yomai Piggi</t>
        </is>
      </c>
      <c r="G1639" s="10" t="inlineStr">
        <is>
          <t>Yomai Piggi</t>
        </is>
      </c>
      <c r="H1639" s="10" t="n">
        <v>0.00</v>
      </c>
      <c r="I1639" s="10" t="n">
        <v>0.00</v>
      </c>
      <c r="J1639" s="10" t="n">
        <v>0.00</v>
      </c>
      <c r="K1639" s="10" t="n">
        <v>55.00</v>
      </c>
      <c r="L1639" s="10" t="n">
        <v>0.00</v>
      </c>
      <c r="M1639" s="10" t="n">
        <v>0.00</v>
      </c>
      <c r="N1639" s="10" t="n">
        <v>0.00</v>
      </c>
      <c r="O1639" s="10" t="n">
        <v>0.00</v>
      </c>
      <c r="P1639" s="10" t="n">
        <v>0.00</v>
      </c>
    </row>
    <row collapsed="" customFormat="false" customHeight="" hidden="" ht="12.1" outlineLevel="0" r="1640">
      <c r="A1640" s="9" t="inlineStr">
        <is>
          <t>2021-01-10 08:24:54</t>
        </is>
      </c>
      <c r="B1640" s="10" t="n">
        <v>755412</v>
      </c>
      <c r="C1640" s="10" t="inlineStr">
        <is>
          <t>goldf1sh</t>
        </is>
      </c>
      <c r="D1640" s="10" t="inlineStr">
        <is>
          <t>Joey ADMIN</t>
        </is>
      </c>
      <c r="E1640" s="10" t="n">
        <v>5159336</v>
      </c>
      <c r="F1640" s="10" t="inlineStr">
        <is>
          <t>Yomai Piggi</t>
        </is>
      </c>
      <c r="G1640" s="10" t="inlineStr">
        <is>
          <t>Yomai Piggi</t>
        </is>
      </c>
      <c r="H1640" s="10" t="n">
        <v>0.00</v>
      </c>
      <c r="I1640" s="10" t="n">
        <v>0.00</v>
      </c>
      <c r="J1640" s="10" t="n">
        <v>0.00</v>
      </c>
      <c r="K1640" s="10" t="n">
        <v>0.00</v>
      </c>
      <c r="L1640" s="10" t="n">
        <v>2000.00</v>
      </c>
      <c r="M1640" s="10" t="n">
        <v>0.00</v>
      </c>
      <c r="N1640" s="10" t="n">
        <v>0.00</v>
      </c>
      <c r="O1640" s="10" t="n">
        <v>0.00</v>
      </c>
      <c r="P1640" s="10" t="n">
        <v>0.00</v>
      </c>
    </row>
    <row collapsed="" customFormat="false" customHeight="" hidden="" ht="12.1" outlineLevel="0" r="1641">
      <c r="A1641" s="9" t="inlineStr">
        <is>
          <t>2021-01-10 08:28:10</t>
        </is>
      </c>
      <c r="B1641" s="10" t="n">
        <v>4399094</v>
      </c>
      <c r="C1641" s="10" t="inlineStr">
        <is>
          <t>NEVER AGAIN</t>
        </is>
      </c>
      <c r="D1641" s="10" t="inlineStr">
        <is>
          <t>MA01 - Kurt</t>
        </is>
      </c>
      <c r="E1641" s="10" t="n">
        <v>5159336</v>
      </c>
      <c r="F1641" s="10" t="inlineStr">
        <is>
          <t>Yomai Piggi</t>
        </is>
      </c>
      <c r="G1641" s="10" t="inlineStr">
        <is>
          <t>Yomai Piggi</t>
        </is>
      </c>
      <c r="H1641" s="10" t="n">
        <v>0.00</v>
      </c>
      <c r="I1641" s="10" t="n">
        <v>0.00</v>
      </c>
      <c r="J1641" s="10" t="n">
        <v>0.00</v>
      </c>
      <c r="K1641" s="10" t="n">
        <v>0.00</v>
      </c>
      <c r="L1641" s="10" t="n">
        <v>55.00</v>
      </c>
      <c r="M1641" s="10" t="n">
        <v>0.00</v>
      </c>
      <c r="N1641" s="10" t="n">
        <v>0.00</v>
      </c>
      <c r="O1641" s="10" t="n">
        <v>0.00</v>
      </c>
      <c r="P1641" s="10" t="n">
        <v>0.00</v>
      </c>
    </row>
    <row collapsed="" customFormat="false" customHeight="" hidden="" ht="12.1" outlineLevel="0" r="1642">
      <c r="A1642" s="9" t="inlineStr">
        <is>
          <t>2021-01-04 12:01:50</t>
        </is>
      </c>
      <c r="B1642" s="10" t="n">
        <v>137521</v>
      </c>
      <c r="C1642" s="10" t="inlineStr">
        <is>
          <t>TambokNgaNegro</t>
        </is>
      </c>
      <c r="D1642" s="10" t="inlineStr">
        <is>
          <t>CP02</t>
        </is>
      </c>
      <c r="E1642" s="10" t="n">
        <v>5159570</v>
      </c>
      <c r="F1642" s="10" t="inlineStr">
        <is>
          <t>idk123</t>
        </is>
      </c>
      <c r="G1642" s="10" t="inlineStr">
        <is>
          <t>idk123</t>
        </is>
      </c>
      <c r="H1642" s="10" t="n">
        <v>0.00</v>
      </c>
      <c r="I1642" s="10" t="n">
        <v>0.00</v>
      </c>
      <c r="J1642" s="10" t="n">
        <v>0.00</v>
      </c>
      <c r="K1642" s="10" t="n">
        <v>100.00</v>
      </c>
      <c r="L1642" s="10" t="n">
        <v>0.00</v>
      </c>
      <c r="M1642" s="10" t="n">
        <v>0.00</v>
      </c>
      <c r="N1642" s="10" t="n">
        <v>0.00</v>
      </c>
      <c r="O1642" s="10" t="n">
        <v>0.00</v>
      </c>
      <c r="P1642" s="10" t="n">
        <v>0.00</v>
      </c>
    </row>
    <row collapsed="" customFormat="false" customHeight="" hidden="" ht="12.1" outlineLevel="0" r="1643">
      <c r="A1643" s="9" t="inlineStr">
        <is>
          <t>2021-01-04 17:41:10</t>
        </is>
      </c>
      <c r="B1643" s="10" t="n">
        <v>137521</v>
      </c>
      <c r="C1643" s="10" t="inlineStr">
        <is>
          <t>TambokNgaNegro</t>
        </is>
      </c>
      <c r="D1643" s="10" t="inlineStr">
        <is>
          <t>CP02</t>
        </is>
      </c>
      <c r="E1643" s="10" t="n">
        <v>5159570</v>
      </c>
      <c r="F1643" s="10" t="inlineStr">
        <is>
          <t>idk123</t>
        </is>
      </c>
      <c r="G1643" s="10" t="inlineStr">
        <is>
          <t>idk123</t>
        </is>
      </c>
      <c r="H1643" s="10" t="n">
        <v>0.00</v>
      </c>
      <c r="I1643" s="10" t="n">
        <v>0.00</v>
      </c>
      <c r="J1643" s="10" t="n">
        <v>0.00</v>
      </c>
      <c r="K1643" s="10" t="n">
        <v>100.00</v>
      </c>
      <c r="L1643" s="10" t="n">
        <v>0.00</v>
      </c>
      <c r="M1643" s="10" t="n">
        <v>0.00</v>
      </c>
      <c r="N1643" s="10" t="n">
        <v>0.00</v>
      </c>
      <c r="O1643" s="10" t="n">
        <v>0.00</v>
      </c>
      <c r="P1643" s="10" t="n">
        <v>0.00</v>
      </c>
    </row>
    <row collapsed="" customFormat="false" customHeight="" hidden="" ht="12.1" outlineLevel="0" r="1644">
      <c r="A1644" s="9" t="inlineStr">
        <is>
          <t>2021-01-04 18:19:25</t>
        </is>
      </c>
      <c r="B1644" s="10" t="n">
        <v>137521</v>
      </c>
      <c r="C1644" s="10" t="inlineStr">
        <is>
          <t>TambokNgaNegro</t>
        </is>
      </c>
      <c r="D1644" s="10" t="inlineStr">
        <is>
          <t>CP02</t>
        </is>
      </c>
      <c r="E1644" s="10" t="n">
        <v>5159570</v>
      </c>
      <c r="F1644" s="10" t="inlineStr">
        <is>
          <t>idk123</t>
        </is>
      </c>
      <c r="G1644" s="10" t="inlineStr">
        <is>
          <t>idk123</t>
        </is>
      </c>
      <c r="H1644" s="10" t="n">
        <v>0.00</v>
      </c>
      <c r="I1644" s="10" t="n">
        <v>0.00</v>
      </c>
      <c r="J1644" s="10" t="n">
        <v>0.00</v>
      </c>
      <c r="K1644" s="10" t="n">
        <v>100.00</v>
      </c>
      <c r="L1644" s="10" t="n">
        <v>0.00</v>
      </c>
      <c r="M1644" s="10" t="n">
        <v>0.00</v>
      </c>
      <c r="N1644" s="10" t="n">
        <v>0.00</v>
      </c>
      <c r="O1644" s="10" t="n">
        <v>0.00</v>
      </c>
      <c r="P1644" s="10" t="n">
        <v>0.00</v>
      </c>
    </row>
    <row collapsed="" customFormat="false" customHeight="" hidden="" ht="12.1" outlineLevel="0" r="1645">
      <c r="A1645" s="9" t="inlineStr">
        <is>
          <t>2021-01-04 20:00:54</t>
        </is>
      </c>
      <c r="B1645" s="10" t="n">
        <v>137521</v>
      </c>
      <c r="C1645" s="10" t="inlineStr">
        <is>
          <t>TambokNgaNegro</t>
        </is>
      </c>
      <c r="D1645" s="10" t="inlineStr">
        <is>
          <t>CP02</t>
        </is>
      </c>
      <c r="E1645" s="10" t="n">
        <v>5159570</v>
      </c>
      <c r="F1645" s="10" t="inlineStr">
        <is>
          <t>idk123</t>
        </is>
      </c>
      <c r="G1645" s="10" t="inlineStr">
        <is>
          <t>idk123</t>
        </is>
      </c>
      <c r="H1645" s="10" t="n">
        <v>0.00</v>
      </c>
      <c r="I1645" s="10" t="n">
        <v>0.00</v>
      </c>
      <c r="J1645" s="10" t="n">
        <v>0.00</v>
      </c>
      <c r="K1645" s="10" t="n">
        <v>50.00</v>
      </c>
      <c r="L1645" s="10" t="n">
        <v>0.00</v>
      </c>
      <c r="M1645" s="10" t="n">
        <v>0.00</v>
      </c>
      <c r="N1645" s="10" t="n">
        <v>0.00</v>
      </c>
      <c r="O1645" s="10" t="n">
        <v>0.00</v>
      </c>
      <c r="P1645" s="10" t="n">
        <v>0.00</v>
      </c>
    </row>
    <row collapsed="" customFormat="false" customHeight="" hidden="" ht="12.1" outlineLevel="0" r="1646">
      <c r="A1646" s="9" t="inlineStr">
        <is>
          <t>2021-01-04 20:36:44</t>
        </is>
      </c>
      <c r="B1646" s="10" t="n">
        <v>137521</v>
      </c>
      <c r="C1646" s="10" t="inlineStr">
        <is>
          <t>TambokNgaNegro</t>
        </is>
      </c>
      <c r="D1646" s="10" t="inlineStr">
        <is>
          <t>CP02</t>
        </is>
      </c>
      <c r="E1646" s="10" t="n">
        <v>5159570</v>
      </c>
      <c r="F1646" s="10" t="inlineStr">
        <is>
          <t>idk123</t>
        </is>
      </c>
      <c r="G1646" s="10" t="inlineStr">
        <is>
          <t>idk123</t>
        </is>
      </c>
      <c r="H1646" s="10" t="n">
        <v>0.00</v>
      </c>
      <c r="I1646" s="10" t="n">
        <v>0.00</v>
      </c>
      <c r="J1646" s="10" t="n">
        <v>0.00</v>
      </c>
      <c r="K1646" s="10" t="n">
        <v>50.00</v>
      </c>
      <c r="L1646" s="10" t="n">
        <v>0.00</v>
      </c>
      <c r="M1646" s="10" t="n">
        <v>0.00</v>
      </c>
      <c r="N1646" s="10" t="n">
        <v>0.00</v>
      </c>
      <c r="O1646" s="10" t="n">
        <v>0.00</v>
      </c>
      <c r="P1646" s="10" t="n">
        <v>0.00</v>
      </c>
    </row>
    <row collapsed="" customFormat="false" customHeight="" hidden="" ht="12.1" outlineLevel="0" r="1647">
      <c r="A1647" s="9" t="inlineStr">
        <is>
          <t>2021-01-05 16:03:41</t>
        </is>
      </c>
      <c r="B1647" s="10" t="n">
        <v>137521</v>
      </c>
      <c r="C1647" s="10" t="inlineStr">
        <is>
          <t>TambokNgaNegro</t>
        </is>
      </c>
      <c r="D1647" s="10" t="inlineStr">
        <is>
          <t>CP02</t>
        </is>
      </c>
      <c r="E1647" s="10" t="n">
        <v>5159570</v>
      </c>
      <c r="F1647" s="10" t="inlineStr">
        <is>
          <t>idk123</t>
        </is>
      </c>
      <c r="G1647" s="10" t="inlineStr">
        <is>
          <t>idk123</t>
        </is>
      </c>
      <c r="H1647" s="10" t="n">
        <v>0.00</v>
      </c>
      <c r="I1647" s="10" t="n">
        <v>0.00</v>
      </c>
      <c r="J1647" s="10" t="n">
        <v>0.00</v>
      </c>
      <c r="K1647" s="10" t="n">
        <v>50.00</v>
      </c>
      <c r="L1647" s="10" t="n">
        <v>0.00</v>
      </c>
      <c r="M1647" s="10" t="n">
        <v>0.00</v>
      </c>
      <c r="N1647" s="10" t="n">
        <v>0.00</v>
      </c>
      <c r="O1647" s="10" t="n">
        <v>0.00</v>
      </c>
      <c r="P1647" s="10" t="n">
        <v>0.00</v>
      </c>
    </row>
    <row collapsed="" customFormat="false" customHeight="" hidden="" ht="12.1" outlineLevel="0" r="1648">
      <c r="A1648" s="9" t="inlineStr">
        <is>
          <t>2021-01-05 16:03:47</t>
        </is>
      </c>
      <c r="B1648" s="10" t="n">
        <v>137521</v>
      </c>
      <c r="C1648" s="10" t="inlineStr">
        <is>
          <t>TambokNgaNegro</t>
        </is>
      </c>
      <c r="D1648" s="10" t="inlineStr">
        <is>
          <t>CP02</t>
        </is>
      </c>
      <c r="E1648" s="10" t="n">
        <v>5159570</v>
      </c>
      <c r="F1648" s="10" t="inlineStr">
        <is>
          <t>idk123</t>
        </is>
      </c>
      <c r="G1648" s="10" t="inlineStr">
        <is>
          <t>idk123</t>
        </is>
      </c>
      <c r="H1648" s="10" t="n">
        <v>0.00</v>
      </c>
      <c r="I1648" s="10" t="n">
        <v>0.00</v>
      </c>
      <c r="J1648" s="10" t="n">
        <v>0.00</v>
      </c>
      <c r="K1648" s="10" t="n">
        <v>50.00</v>
      </c>
      <c r="L1648" s="10" t="n">
        <v>0.00</v>
      </c>
      <c r="M1648" s="10" t="n">
        <v>0.00</v>
      </c>
      <c r="N1648" s="10" t="n">
        <v>0.00</v>
      </c>
      <c r="O1648" s="10" t="n">
        <v>0.00</v>
      </c>
      <c r="P1648" s="10" t="n">
        <v>0.00</v>
      </c>
    </row>
    <row collapsed="" customFormat="false" customHeight="" hidden="" ht="12.1" outlineLevel="0" r="1649">
      <c r="A1649" s="9" t="inlineStr">
        <is>
          <t>2021-01-05 19:19:28</t>
        </is>
      </c>
      <c r="B1649" s="10" t="n">
        <v>137521</v>
      </c>
      <c r="C1649" s="10" t="inlineStr">
        <is>
          <t>TambokNgaNegro</t>
        </is>
      </c>
      <c r="D1649" s="10" t="inlineStr">
        <is>
          <t>CP02</t>
        </is>
      </c>
      <c r="E1649" s="10" t="n">
        <v>5159570</v>
      </c>
      <c r="F1649" s="10" t="inlineStr">
        <is>
          <t>idk123</t>
        </is>
      </c>
      <c r="G1649" s="10" t="inlineStr">
        <is>
          <t>idk123</t>
        </is>
      </c>
      <c r="H1649" s="10" t="n">
        <v>0.00</v>
      </c>
      <c r="I1649" s="10" t="n">
        <v>0.00</v>
      </c>
      <c r="J1649" s="10" t="n">
        <v>0.00</v>
      </c>
      <c r="K1649" s="10" t="n">
        <v>50.00</v>
      </c>
      <c r="L1649" s="10" t="n">
        <v>0.00</v>
      </c>
      <c r="M1649" s="10" t="n">
        <v>0.00</v>
      </c>
      <c r="N1649" s="10" t="n">
        <v>0.00</v>
      </c>
      <c r="O1649" s="10" t="n">
        <v>0.00</v>
      </c>
      <c r="P1649" s="10" t="n">
        <v>0.00</v>
      </c>
    </row>
    <row collapsed="" customFormat="false" customHeight="" hidden="" ht="12.1" outlineLevel="0" r="1650">
      <c r="A1650" s="9" t="inlineStr">
        <is>
          <t>2021-01-05 19:28:01</t>
        </is>
      </c>
      <c r="B1650" s="10" t="n">
        <v>137521</v>
      </c>
      <c r="C1650" s="10" t="inlineStr">
        <is>
          <t>TambokNgaNegro</t>
        </is>
      </c>
      <c r="D1650" s="10" t="inlineStr">
        <is>
          <t>CP02</t>
        </is>
      </c>
      <c r="E1650" s="10" t="n">
        <v>5159570</v>
      </c>
      <c r="F1650" s="10" t="inlineStr">
        <is>
          <t>idk123</t>
        </is>
      </c>
      <c r="G1650" s="10" t="inlineStr">
        <is>
          <t>idk123</t>
        </is>
      </c>
      <c r="H1650" s="10" t="n">
        <v>0.00</v>
      </c>
      <c r="I1650" s="10" t="n">
        <v>0.00</v>
      </c>
      <c r="J1650" s="10" t="n">
        <v>0.00</v>
      </c>
      <c r="K1650" s="10" t="n">
        <v>50.00</v>
      </c>
      <c r="L1650" s="10" t="n">
        <v>0.00</v>
      </c>
      <c r="M1650" s="10" t="n">
        <v>0.00</v>
      </c>
      <c r="N1650" s="10" t="n">
        <v>0.00</v>
      </c>
      <c r="O1650" s="10" t="n">
        <v>0.00</v>
      </c>
      <c r="P1650" s="10" t="n">
        <v>0.00</v>
      </c>
    </row>
    <row collapsed="" customFormat="false" customHeight="" hidden="" ht="12.1" outlineLevel="0" r="1651">
      <c r="A1651" s="9" t="inlineStr">
        <is>
          <t>2021-01-05 22:10:44</t>
        </is>
      </c>
      <c r="B1651" s="10" t="n">
        <v>137521</v>
      </c>
      <c r="C1651" s="10" t="inlineStr">
        <is>
          <t>TambokNgaNegro</t>
        </is>
      </c>
      <c r="D1651" s="10" t="inlineStr">
        <is>
          <t>CP02</t>
        </is>
      </c>
      <c r="E1651" s="10" t="n">
        <v>5159570</v>
      </c>
      <c r="F1651" s="10" t="inlineStr">
        <is>
          <t>idk123</t>
        </is>
      </c>
      <c r="G1651" s="10" t="inlineStr">
        <is>
          <t>idk123</t>
        </is>
      </c>
      <c r="H1651" s="10" t="n">
        <v>0.00</v>
      </c>
      <c r="I1651" s="10" t="n">
        <v>0.00</v>
      </c>
      <c r="J1651" s="10" t="n">
        <v>0.00</v>
      </c>
      <c r="K1651" s="10" t="n">
        <v>50.00</v>
      </c>
      <c r="L1651" s="10" t="n">
        <v>0.00</v>
      </c>
      <c r="M1651" s="10" t="n">
        <v>0.00</v>
      </c>
      <c r="N1651" s="10" t="n">
        <v>0.00</v>
      </c>
      <c r="O1651" s="10" t="n">
        <v>0.00</v>
      </c>
      <c r="P1651" s="10" t="n">
        <v>0.00</v>
      </c>
    </row>
    <row collapsed="" customFormat="false" customHeight="" hidden="" ht="12.1" outlineLevel="0" r="1652">
      <c r="A1652" s="9" t="inlineStr">
        <is>
          <t>2021-01-05 22:49:51</t>
        </is>
      </c>
      <c r="B1652" s="10" t="n">
        <v>137521</v>
      </c>
      <c r="C1652" s="10" t="inlineStr">
        <is>
          <t>TambokNgaNegro</t>
        </is>
      </c>
      <c r="D1652" s="10" t="inlineStr">
        <is>
          <t>CP02</t>
        </is>
      </c>
      <c r="E1652" s="10" t="n">
        <v>5159570</v>
      </c>
      <c r="F1652" s="10" t="inlineStr">
        <is>
          <t>idk123</t>
        </is>
      </c>
      <c r="G1652" s="10" t="inlineStr">
        <is>
          <t>idk123</t>
        </is>
      </c>
      <c r="H1652" s="10" t="n">
        <v>0.00</v>
      </c>
      <c r="I1652" s="10" t="n">
        <v>0.00</v>
      </c>
      <c r="J1652" s="10" t="n">
        <v>0.00</v>
      </c>
      <c r="K1652" s="10" t="n">
        <v>50.00</v>
      </c>
      <c r="L1652" s="10" t="n">
        <v>0.00</v>
      </c>
      <c r="M1652" s="10" t="n">
        <v>0.00</v>
      </c>
      <c r="N1652" s="10" t="n">
        <v>0.00</v>
      </c>
      <c r="O1652" s="10" t="n">
        <v>0.00</v>
      </c>
      <c r="P1652" s="10" t="n">
        <v>0.00</v>
      </c>
    </row>
    <row collapsed="" customFormat="false" customHeight="" hidden="" ht="12.1" outlineLevel="0" r="1653">
      <c r="A1653" s="9" t="inlineStr">
        <is>
          <t>2021-01-06 20:30:07</t>
        </is>
      </c>
      <c r="B1653" s="10" t="n">
        <v>137521</v>
      </c>
      <c r="C1653" s="10" t="inlineStr">
        <is>
          <t>TambokNgaNegro</t>
        </is>
      </c>
      <c r="D1653" s="10" t="inlineStr">
        <is>
          <t>CP02</t>
        </is>
      </c>
      <c r="E1653" s="10" t="n">
        <v>5159570</v>
      </c>
      <c r="F1653" s="10" t="inlineStr">
        <is>
          <t>idk123</t>
        </is>
      </c>
      <c r="G1653" s="10" t="inlineStr">
        <is>
          <t>idk123</t>
        </is>
      </c>
      <c r="H1653" s="10" t="n">
        <v>0.00</v>
      </c>
      <c r="I1653" s="10" t="n">
        <v>0.00</v>
      </c>
      <c r="J1653" s="10" t="n">
        <v>0.00</v>
      </c>
      <c r="K1653" s="10" t="n">
        <v>100.00</v>
      </c>
      <c r="L1653" s="10" t="n">
        <v>0.00</v>
      </c>
      <c r="M1653" s="10" t="n">
        <v>0.00</v>
      </c>
      <c r="N1653" s="10" t="n">
        <v>0.00</v>
      </c>
      <c r="O1653" s="10" t="n">
        <v>0.00</v>
      </c>
      <c r="P1653" s="10" t="n">
        <v>0.00</v>
      </c>
    </row>
    <row collapsed="" customFormat="false" customHeight="" hidden="" ht="12.1" outlineLevel="0" r="1654">
      <c r="A1654" s="9" t="inlineStr">
        <is>
          <t>2021-01-06 21:04:39</t>
        </is>
      </c>
      <c r="B1654" s="10" t="n">
        <v>137521</v>
      </c>
      <c r="C1654" s="10" t="inlineStr">
        <is>
          <t>TambokNgaNegro</t>
        </is>
      </c>
      <c r="D1654" s="10" t="inlineStr">
        <is>
          <t>CP02</t>
        </is>
      </c>
      <c r="E1654" s="10" t="n">
        <v>5159570</v>
      </c>
      <c r="F1654" s="10" t="inlineStr">
        <is>
          <t>idk123</t>
        </is>
      </c>
      <c r="G1654" s="10" t="inlineStr">
        <is>
          <t>idk123</t>
        </is>
      </c>
      <c r="H1654" s="10" t="n">
        <v>0.00</v>
      </c>
      <c r="I1654" s="10" t="n">
        <v>0.00</v>
      </c>
      <c r="J1654" s="10" t="n">
        <v>0.00</v>
      </c>
      <c r="K1654" s="10" t="n">
        <v>50.00</v>
      </c>
      <c r="L1654" s="10" t="n">
        <v>0.00</v>
      </c>
      <c r="M1654" s="10" t="n">
        <v>0.00</v>
      </c>
      <c r="N1654" s="10" t="n">
        <v>0.00</v>
      </c>
      <c r="O1654" s="10" t="n">
        <v>0.00</v>
      </c>
      <c r="P1654" s="10" t="n">
        <v>0.00</v>
      </c>
    </row>
    <row collapsed="" customFormat="false" customHeight="" hidden="" ht="12.1" outlineLevel="0" r="1655">
      <c r="A1655" s="9" t="inlineStr">
        <is>
          <t>2021-01-06 21:09:42</t>
        </is>
      </c>
      <c r="B1655" s="10" t="n">
        <v>137521</v>
      </c>
      <c r="C1655" s="10" t="inlineStr">
        <is>
          <t>TambokNgaNegro</t>
        </is>
      </c>
      <c r="D1655" s="10" t="inlineStr">
        <is>
          <t>CP02</t>
        </is>
      </c>
      <c r="E1655" s="10" t="n">
        <v>5159570</v>
      </c>
      <c r="F1655" s="10" t="inlineStr">
        <is>
          <t>idk123</t>
        </is>
      </c>
      <c r="G1655" s="10" t="inlineStr">
        <is>
          <t>idk123</t>
        </is>
      </c>
      <c r="H1655" s="10" t="n">
        <v>0.00</v>
      </c>
      <c r="I1655" s="10" t="n">
        <v>0.00</v>
      </c>
      <c r="J1655" s="10" t="n">
        <v>0.00</v>
      </c>
      <c r="K1655" s="10" t="n">
        <v>50.00</v>
      </c>
      <c r="L1655" s="10" t="n">
        <v>0.00</v>
      </c>
      <c r="M1655" s="10" t="n">
        <v>0.00</v>
      </c>
      <c r="N1655" s="10" t="n">
        <v>0.00</v>
      </c>
      <c r="O1655" s="10" t="n">
        <v>0.00</v>
      </c>
      <c r="P1655" s="10" t="n">
        <v>0.00</v>
      </c>
    </row>
    <row collapsed="" customFormat="false" customHeight="" hidden="" ht="12.1" outlineLevel="0" r="1656">
      <c r="A1656" s="9" t="inlineStr">
        <is>
          <t>2021-01-06 22:12:21</t>
        </is>
      </c>
      <c r="B1656" s="10" t="n">
        <v>137521</v>
      </c>
      <c r="C1656" s="10" t="inlineStr">
        <is>
          <t>TambokNgaNegro</t>
        </is>
      </c>
      <c r="D1656" s="10" t="inlineStr">
        <is>
          <t>CP02</t>
        </is>
      </c>
      <c r="E1656" s="10" t="n">
        <v>5159570</v>
      </c>
      <c r="F1656" s="10" t="inlineStr">
        <is>
          <t>idk123</t>
        </is>
      </c>
      <c r="G1656" s="10" t="inlineStr">
        <is>
          <t>idk123</t>
        </is>
      </c>
      <c r="H1656" s="10" t="n">
        <v>0.00</v>
      </c>
      <c r="I1656" s="10" t="n">
        <v>0.00</v>
      </c>
      <c r="J1656" s="10" t="n">
        <v>0.00</v>
      </c>
      <c r="K1656" s="10" t="n">
        <v>100.00</v>
      </c>
      <c r="L1656" s="10" t="n">
        <v>0.00</v>
      </c>
      <c r="M1656" s="10" t="n">
        <v>0.00</v>
      </c>
      <c r="N1656" s="10" t="n">
        <v>0.00</v>
      </c>
      <c r="O1656" s="10" t="n">
        <v>0.00</v>
      </c>
      <c r="P1656" s="10" t="n">
        <v>0.00</v>
      </c>
    </row>
    <row collapsed="" customFormat="false" customHeight="" hidden="" ht="12.1" outlineLevel="0" r="1657">
      <c r="A1657" s="9" t="inlineStr">
        <is>
          <t>2021-01-07 14:19:42</t>
        </is>
      </c>
      <c r="B1657" s="10" t="n">
        <v>137521</v>
      </c>
      <c r="C1657" s="10" t="inlineStr">
        <is>
          <t>TambokNgaNegro</t>
        </is>
      </c>
      <c r="D1657" s="10" t="inlineStr">
        <is>
          <t>CP02</t>
        </is>
      </c>
      <c r="E1657" s="10" t="n">
        <v>5159570</v>
      </c>
      <c r="F1657" s="10" t="inlineStr">
        <is>
          <t>idk123</t>
        </is>
      </c>
      <c r="G1657" s="10" t="inlineStr">
        <is>
          <t>idk123</t>
        </is>
      </c>
      <c r="H1657" s="10" t="n">
        <v>0.00</v>
      </c>
      <c r="I1657" s="10" t="n">
        <v>0.00</v>
      </c>
      <c r="J1657" s="10" t="n">
        <v>0.00</v>
      </c>
      <c r="K1657" s="10" t="n">
        <v>0.00</v>
      </c>
      <c r="L1657" s="10" t="n">
        <v>300.00</v>
      </c>
      <c r="M1657" s="10" t="n">
        <v>0.00</v>
      </c>
      <c r="N1657" s="10" t="n">
        <v>0.00</v>
      </c>
      <c r="O1657" s="10" t="n">
        <v>0.00</v>
      </c>
      <c r="P1657" s="10" t="n">
        <v>0.00</v>
      </c>
    </row>
    <row collapsed="" customFormat="false" customHeight="" hidden="" ht="12.1" outlineLevel="0" r="1658">
      <c r="A1658" s="9" t="inlineStr">
        <is>
          <t>2021-01-07 18:55:03</t>
        </is>
      </c>
      <c r="B1658" s="10" t="n">
        <v>137521</v>
      </c>
      <c r="C1658" s="10" t="inlineStr">
        <is>
          <t>TambokNgaNegro</t>
        </is>
      </c>
      <c r="D1658" s="10" t="inlineStr">
        <is>
          <t>CP02</t>
        </is>
      </c>
      <c r="E1658" s="10" t="n">
        <v>5159570</v>
      </c>
      <c r="F1658" s="10" t="inlineStr">
        <is>
          <t>idk123</t>
        </is>
      </c>
      <c r="G1658" s="10" t="inlineStr">
        <is>
          <t>idk123</t>
        </is>
      </c>
      <c r="H1658" s="10" t="n">
        <v>0.00</v>
      </c>
      <c r="I1658" s="10" t="n">
        <v>0.00</v>
      </c>
      <c r="J1658" s="10" t="n">
        <v>0.00</v>
      </c>
      <c r="K1658" s="10" t="n">
        <v>100.00</v>
      </c>
      <c r="L1658" s="10" t="n">
        <v>0.00</v>
      </c>
      <c r="M1658" s="10" t="n">
        <v>0.00</v>
      </c>
      <c r="N1658" s="10" t="n">
        <v>0.00</v>
      </c>
      <c r="O1658" s="10" t="n">
        <v>0.00</v>
      </c>
      <c r="P1658" s="10" t="n">
        <v>0.00</v>
      </c>
    </row>
    <row collapsed="" customFormat="false" customHeight="" hidden="" ht="12.1" outlineLevel="0" r="1659">
      <c r="A1659" s="9" t="inlineStr">
        <is>
          <t>2021-01-07 20:18:13</t>
        </is>
      </c>
      <c r="B1659" s="10" t="n">
        <v>137521</v>
      </c>
      <c r="C1659" s="10" t="inlineStr">
        <is>
          <t>TambokNgaNegro</t>
        </is>
      </c>
      <c r="D1659" s="10" t="inlineStr">
        <is>
          <t>CP02</t>
        </is>
      </c>
      <c r="E1659" s="10" t="n">
        <v>5159570</v>
      </c>
      <c r="F1659" s="10" t="inlineStr">
        <is>
          <t>idk123</t>
        </is>
      </c>
      <c r="G1659" s="10" t="inlineStr">
        <is>
          <t>idk123</t>
        </is>
      </c>
      <c r="H1659" s="10" t="n">
        <v>0.00</v>
      </c>
      <c r="I1659" s="10" t="n">
        <v>0.00</v>
      </c>
      <c r="J1659" s="10" t="n">
        <v>0.00</v>
      </c>
      <c r="K1659" s="10" t="n">
        <v>100.00</v>
      </c>
      <c r="L1659" s="10" t="n">
        <v>0.00</v>
      </c>
      <c r="M1659" s="10" t="n">
        <v>0.00</v>
      </c>
      <c r="N1659" s="10" t="n">
        <v>0.00</v>
      </c>
      <c r="O1659" s="10" t="n">
        <v>0.00</v>
      </c>
      <c r="P1659" s="10" t="n">
        <v>0.00</v>
      </c>
    </row>
    <row collapsed="" customFormat="false" customHeight="" hidden="" ht="12.1" outlineLevel="0" r="1660">
      <c r="A1660" s="9" t="inlineStr">
        <is>
          <t>2021-01-07 21:10:58</t>
        </is>
      </c>
      <c r="B1660" s="10" t="n">
        <v>137521</v>
      </c>
      <c r="C1660" s="10" t="inlineStr">
        <is>
          <t>TambokNgaNegro</t>
        </is>
      </c>
      <c r="D1660" s="10" t="inlineStr">
        <is>
          <t>CP02</t>
        </is>
      </c>
      <c r="E1660" s="10" t="n">
        <v>5159570</v>
      </c>
      <c r="F1660" s="10" t="inlineStr">
        <is>
          <t>idk123</t>
        </is>
      </c>
      <c r="G1660" s="10" t="inlineStr">
        <is>
          <t>idk123</t>
        </is>
      </c>
      <c r="H1660" s="10" t="n">
        <v>0.00</v>
      </c>
      <c r="I1660" s="10" t="n">
        <v>0.00</v>
      </c>
      <c r="J1660" s="10" t="n">
        <v>0.00</v>
      </c>
      <c r="K1660" s="10" t="n">
        <v>50.00</v>
      </c>
      <c r="L1660" s="10" t="n">
        <v>0.00</v>
      </c>
      <c r="M1660" s="10" t="n">
        <v>0.00</v>
      </c>
      <c r="N1660" s="10" t="n">
        <v>0.00</v>
      </c>
      <c r="O1660" s="10" t="n">
        <v>0.00</v>
      </c>
      <c r="P1660" s="10" t="n">
        <v>0.00</v>
      </c>
    </row>
    <row collapsed="" customFormat="false" customHeight="" hidden="" ht="12.1" outlineLevel="0" r="1661">
      <c r="A1661" s="9" t="inlineStr">
        <is>
          <t>2021-01-07 22:12:59</t>
        </is>
      </c>
      <c r="B1661" s="10" t="n">
        <v>137521</v>
      </c>
      <c r="C1661" s="10" t="inlineStr">
        <is>
          <t>TambokNgaNegro</t>
        </is>
      </c>
      <c r="D1661" s="10" t="inlineStr">
        <is>
          <t>CP02</t>
        </is>
      </c>
      <c r="E1661" s="10" t="n">
        <v>5159570</v>
      </c>
      <c r="F1661" s="10" t="inlineStr">
        <is>
          <t>idk123</t>
        </is>
      </c>
      <c r="G1661" s="10" t="inlineStr">
        <is>
          <t>idk123</t>
        </is>
      </c>
      <c r="H1661" s="10" t="n">
        <v>0.00</v>
      </c>
      <c r="I1661" s="10" t="n">
        <v>0.00</v>
      </c>
      <c r="J1661" s="10" t="n">
        <v>0.00</v>
      </c>
      <c r="K1661" s="10" t="n">
        <v>50.00</v>
      </c>
      <c r="L1661" s="10" t="n">
        <v>0.00</v>
      </c>
      <c r="M1661" s="10" t="n">
        <v>0.00</v>
      </c>
      <c r="N1661" s="10" t="n">
        <v>0.00</v>
      </c>
      <c r="O1661" s="10" t="n">
        <v>0.00</v>
      </c>
      <c r="P1661" s="10" t="n">
        <v>0.00</v>
      </c>
    </row>
    <row collapsed="" customFormat="false" customHeight="" hidden="" ht="12.1" outlineLevel="0" r="1662">
      <c r="A1662" s="9" t="inlineStr">
        <is>
          <t>2021-01-09 19:49:32</t>
        </is>
      </c>
      <c r="B1662" s="10" t="n">
        <v>137521</v>
      </c>
      <c r="C1662" s="10" t="inlineStr">
        <is>
          <t>TambokNgaNegro</t>
        </is>
      </c>
      <c r="D1662" s="10" t="inlineStr">
        <is>
          <t>CP02</t>
        </is>
      </c>
      <c r="E1662" s="10" t="n">
        <v>5159570</v>
      </c>
      <c r="F1662" s="10" t="inlineStr">
        <is>
          <t>idk123</t>
        </is>
      </c>
      <c r="G1662" s="10" t="inlineStr">
        <is>
          <t>idk123</t>
        </is>
      </c>
      <c r="H1662" s="10" t="n">
        <v>0.00</v>
      </c>
      <c r="I1662" s="10" t="n">
        <v>0.00</v>
      </c>
      <c r="J1662" s="10" t="n">
        <v>0.00</v>
      </c>
      <c r="K1662" s="10" t="n">
        <v>100.00</v>
      </c>
      <c r="L1662" s="10" t="n">
        <v>0.00</v>
      </c>
      <c r="M1662" s="10" t="n">
        <v>0.00</v>
      </c>
      <c r="N1662" s="10" t="n">
        <v>0.00</v>
      </c>
      <c r="O1662" s="10" t="n">
        <v>0.00</v>
      </c>
      <c r="P1662" s="10" t="n">
        <v>0.00</v>
      </c>
    </row>
    <row collapsed="" customFormat="false" customHeight="" hidden="" ht="12.1" outlineLevel="0" r="1663">
      <c r="A1663" s="9" t="inlineStr">
        <is>
          <t>2021-01-10 19:14:49</t>
        </is>
      </c>
      <c r="B1663" s="10" t="n">
        <v>137521</v>
      </c>
      <c r="C1663" s="10" t="inlineStr">
        <is>
          <t>TambokNgaNegro</t>
        </is>
      </c>
      <c r="D1663" s="10" t="inlineStr">
        <is>
          <t>CP02</t>
        </is>
      </c>
      <c r="E1663" s="10" t="n">
        <v>5159570</v>
      </c>
      <c r="F1663" s="10" t="inlineStr">
        <is>
          <t>idk123</t>
        </is>
      </c>
      <c r="G1663" s="10" t="inlineStr">
        <is>
          <t>idk123</t>
        </is>
      </c>
      <c r="H1663" s="10" t="n">
        <v>0.00</v>
      </c>
      <c r="I1663" s="10" t="n">
        <v>0.00</v>
      </c>
      <c r="J1663" s="10" t="n">
        <v>0.00</v>
      </c>
      <c r="K1663" s="10" t="n">
        <v>100.00</v>
      </c>
      <c r="L1663" s="10" t="n">
        <v>0.00</v>
      </c>
      <c r="M1663" s="10" t="n">
        <v>0.00</v>
      </c>
      <c r="N1663" s="10" t="n">
        <v>0.00</v>
      </c>
      <c r="O1663" s="10" t="n">
        <v>0.00</v>
      </c>
      <c r="P1663" s="10" t="n">
        <v>0.00</v>
      </c>
    </row>
    <row collapsed="" customFormat="false" customHeight="" hidden="" ht="12.1" outlineLevel="0" r="1664">
      <c r="A1664" s="9" t="inlineStr">
        <is>
          <t>2021-01-08 15:37:01</t>
        </is>
      </c>
      <c r="B1664" s="10" t="n">
        <v>2659050</v>
      </c>
      <c r="C1664" s="10" t="inlineStr">
        <is>
          <t>DaRk MoDe?</t>
        </is>
      </c>
      <c r="D1664" s="10" t="inlineStr">
        <is>
          <t>Admin-Rosie</t>
        </is>
      </c>
      <c r="E1664" s="10" t="n">
        <v>5163087</v>
      </c>
      <c r="F1664" s="10" t="inlineStr">
        <is>
          <t>pp5163087</t>
        </is>
      </c>
      <c r="G1664" s="10" t="inlineStr">
        <is>
          <t>pp5163087</t>
        </is>
      </c>
      <c r="H1664" s="10" t="n">
        <v>0.00</v>
      </c>
      <c r="I1664" s="10" t="n">
        <v>0.00</v>
      </c>
      <c r="J1664" s="10" t="n">
        <v>0.00</v>
      </c>
      <c r="K1664" s="10" t="n">
        <v>200.00</v>
      </c>
      <c r="L1664" s="10" t="n">
        <v>0.00</v>
      </c>
      <c r="M1664" s="10" t="n">
        <v>0.00</v>
      </c>
      <c r="N1664" s="10" t="n">
        <v>0.00</v>
      </c>
      <c r="O1664" s="10" t="n">
        <v>0.00</v>
      </c>
      <c r="P1664" s="10" t="n">
        <v>0.00</v>
      </c>
    </row>
    <row collapsed="" customFormat="false" customHeight="" hidden="" ht="12.1" outlineLevel="0" r="1665">
      <c r="A1665" s="9" t="inlineStr">
        <is>
          <t>2021-01-04 03:04:32</t>
        </is>
      </c>
      <c r="B1665" s="10" t="n">
        <v>3903573</v>
      </c>
      <c r="C1665" s="10" t="inlineStr">
        <is>
          <t>Captain Crook</t>
        </is>
      </c>
      <c r="D1665" s="10" t="inlineStr">
        <is>
          <t>Mike ADMIN</t>
        </is>
      </c>
      <c r="E1665" s="10" t="n">
        <v>5167068</v>
      </c>
      <c r="F1665" s="10" t="inlineStr">
        <is>
          <t>ion perez</t>
        </is>
      </c>
      <c r="G1665" s="10" t="inlineStr">
        <is>
          <t>PRM05</t>
        </is>
      </c>
      <c r="H1665" s="10" t="n">
        <v>3510.00</v>
      </c>
      <c r="I1665" s="10" t="n">
        <v>0.00</v>
      </c>
      <c r="J1665" s="10" t="n">
        <v>0.00</v>
      </c>
      <c r="K1665" s="10" t="n">
        <v>0.00</v>
      </c>
      <c r="L1665" s="10" t="n">
        <v>0.00</v>
      </c>
      <c r="M1665" s="10" t="n">
        <v>0.00</v>
      </c>
      <c r="N1665" s="10" t="n">
        <v>0.00</v>
      </c>
      <c r="O1665" s="10" t="n">
        <v>0.00</v>
      </c>
      <c r="P1665" s="10" t="n">
        <v>0.00</v>
      </c>
    </row>
    <row collapsed="" customFormat="false" customHeight="" hidden="" ht="12.1" outlineLevel="0" r="1666">
      <c r="A1666" s="9" t="inlineStr">
        <is>
          <t>2021-01-06 18:48:34</t>
        </is>
      </c>
      <c r="B1666" s="10" t="n">
        <v>2659050</v>
      </c>
      <c r="C1666" s="10" t="inlineStr">
        <is>
          <t>DaRk MoDe?</t>
        </is>
      </c>
      <c r="D1666" s="10" t="inlineStr">
        <is>
          <t>Admin-Rosie</t>
        </is>
      </c>
      <c r="E1666" s="10" t="n">
        <v>5167068</v>
      </c>
      <c r="F1666" s="10" t="inlineStr">
        <is>
          <t>ion perez</t>
        </is>
      </c>
      <c r="G1666" s="10" t="inlineStr">
        <is>
          <t>PRM05</t>
        </is>
      </c>
      <c r="H1666" s="10" t="n">
        <v>0.00</v>
      </c>
      <c r="I1666" s="10" t="n">
        <v>200.00</v>
      </c>
      <c r="J1666" s="10" t="n">
        <v>0.00</v>
      </c>
      <c r="K1666" s="10" t="n">
        <v>0.00</v>
      </c>
      <c r="L1666" s="10" t="n">
        <v>0.00</v>
      </c>
      <c r="M1666" s="10" t="n">
        <v>0.00</v>
      </c>
      <c r="N1666" s="10" t="n">
        <v>0.00</v>
      </c>
      <c r="O1666" s="10" t="n">
        <v>0.00</v>
      </c>
      <c r="P1666" s="10" t="n">
        <v>0.00</v>
      </c>
    </row>
    <row collapsed="" customFormat="false" customHeight="" hidden="" ht="12.1" outlineLevel="0" r="1667">
      <c r="A1667" s="9" t="inlineStr">
        <is>
          <t>2021-01-06 18:59:35</t>
        </is>
      </c>
      <c r="B1667" s="10" t="n">
        <v>2659050</v>
      </c>
      <c r="C1667" s="10" t="inlineStr">
        <is>
          <t>DaRk MoDe?</t>
        </is>
      </c>
      <c r="D1667" s="10" t="inlineStr">
        <is>
          <t>Admin-Rosie</t>
        </is>
      </c>
      <c r="E1667" s="10" t="n">
        <v>5167068</v>
      </c>
      <c r="F1667" s="10" t="inlineStr">
        <is>
          <t>ion perez</t>
        </is>
      </c>
      <c r="G1667" s="10" t="inlineStr">
        <is>
          <t>PRM05</t>
        </is>
      </c>
      <c r="H1667" s="10" t="n">
        <v>0.00</v>
      </c>
      <c r="I1667" s="10" t="n">
        <v>50.00</v>
      </c>
      <c r="J1667" s="10" t="n">
        <v>0.00</v>
      </c>
      <c r="K1667" s="10" t="n">
        <v>0.00</v>
      </c>
      <c r="L1667" s="10" t="n">
        <v>0.00</v>
      </c>
      <c r="M1667" s="10" t="n">
        <v>0.00</v>
      </c>
      <c r="N1667" s="10" t="n">
        <v>0.00</v>
      </c>
      <c r="O1667" s="10" t="n">
        <v>0.00</v>
      </c>
      <c r="P1667" s="10" t="n">
        <v>0.00</v>
      </c>
    </row>
    <row collapsed="" customFormat="false" customHeight="" hidden="" ht="12.1" outlineLevel="0" r="1668">
      <c r="A1668" s="9" t="inlineStr">
        <is>
          <t>2021-01-09 09:57:24</t>
        </is>
      </c>
      <c r="B1668" s="10" t="n">
        <v>5167068</v>
      </c>
      <c r="C1668" s="10" t="inlineStr">
        <is>
          <t>ion perez</t>
        </is>
      </c>
      <c r="D1668" s="10" t="inlineStr">
        <is>
          <t>PRM05</t>
        </is>
      </c>
      <c r="E1668" s="10" t="n">
        <v>5167068</v>
      </c>
      <c r="F1668" s="10" t="inlineStr">
        <is>
          <t>ion perez</t>
        </is>
      </c>
      <c r="G1668" s="10" t="inlineStr">
        <is>
          <t>PRM05</t>
        </is>
      </c>
      <c r="H1668" s="10" t="n">
        <v>0.00</v>
      </c>
      <c r="I1668" s="10" t="n">
        <v>0.00</v>
      </c>
      <c r="J1668" s="10" t="n">
        <v>0.00</v>
      </c>
      <c r="K1668" s="10" t="n">
        <v>559.00</v>
      </c>
      <c r="L1668" s="10" t="n">
        <v>0.00</v>
      </c>
      <c r="M1668" s="10" t="n">
        <v>0.00</v>
      </c>
      <c r="N1668" s="10" t="n">
        <v>0.00</v>
      </c>
      <c r="O1668" s="10" t="n">
        <v>0.00</v>
      </c>
      <c r="P1668" s="10" t="n">
        <v>0.00</v>
      </c>
    </row>
    <row collapsed="" customFormat="false" customHeight="" hidden="" ht="12.1" outlineLevel="0" r="1669">
      <c r="A1669" s="9" t="inlineStr">
        <is>
          <t>2021-01-04 09:49:36</t>
        </is>
      </c>
      <c r="B1669" s="10" t="n">
        <v>5167068</v>
      </c>
      <c r="C1669" s="10" t="inlineStr">
        <is>
          <t>ion perez</t>
        </is>
      </c>
      <c r="D1669" s="10" t="inlineStr">
        <is>
          <t>PRM05</t>
        </is>
      </c>
      <c r="E1669" s="10" t="n">
        <v>5167733</v>
      </c>
      <c r="F1669" s="10" t="inlineStr">
        <is>
          <t>Ganda ka teh ?</t>
        </is>
      </c>
      <c r="G1669" s="10" t="inlineStr">
        <is>
          <t>Ganda ka teh ?</t>
        </is>
      </c>
      <c r="H1669" s="10" t="n">
        <v>0.00</v>
      </c>
      <c r="I1669" s="10" t="n">
        <v>0.00</v>
      </c>
      <c r="J1669" s="10" t="n">
        <v>0.00</v>
      </c>
      <c r="K1669" s="10" t="n">
        <v>200.00</v>
      </c>
      <c r="L1669" s="10" t="n">
        <v>0.00</v>
      </c>
      <c r="M1669" s="10" t="n">
        <v>0.00</v>
      </c>
      <c r="N1669" s="10" t="n">
        <v>0.00</v>
      </c>
      <c r="O1669" s="10" t="n">
        <v>0.00</v>
      </c>
      <c r="P1669" s="10" t="n">
        <v>0.00</v>
      </c>
    </row>
    <row collapsed="" customFormat="false" customHeight="" hidden="" ht="12.1" outlineLevel="0" r="1670">
      <c r="A1670" s="9" t="inlineStr">
        <is>
          <t>2021-01-04 04:04:58</t>
        </is>
      </c>
      <c r="B1670" s="10" t="n">
        <v>5167068</v>
      </c>
      <c r="C1670" s="10" t="inlineStr">
        <is>
          <t>ion perez</t>
        </is>
      </c>
      <c r="D1670" s="10" t="inlineStr">
        <is>
          <t>PRM05</t>
        </is>
      </c>
      <c r="E1670" s="10" t="n">
        <v>5167990</v>
      </c>
      <c r="F1670" s="10" t="inlineStr">
        <is>
          <t>Alton Nigga D</t>
        </is>
      </c>
      <c r="G1670" s="10" t="inlineStr">
        <is>
          <t>Alton Nigga D</t>
        </is>
      </c>
      <c r="H1670" s="10" t="n">
        <v>0.00</v>
      </c>
      <c r="I1670" s="10" t="n">
        <v>0.00</v>
      </c>
      <c r="J1670" s="10" t="n">
        <v>0.00</v>
      </c>
      <c r="K1670" s="10" t="n">
        <v>300.00</v>
      </c>
      <c r="L1670" s="10" t="n">
        <v>0.00</v>
      </c>
      <c r="M1670" s="10" t="n">
        <v>0.00</v>
      </c>
      <c r="N1670" s="10" t="n">
        <v>0.00</v>
      </c>
      <c r="O1670" s="10" t="n">
        <v>0.00</v>
      </c>
      <c r="P1670" s="10" t="n">
        <v>0.00</v>
      </c>
    </row>
    <row collapsed="" customFormat="false" customHeight="" hidden="" ht="12.1" outlineLevel="0" r="1671">
      <c r="A1671" s="9" t="inlineStr">
        <is>
          <t>2021-01-04 14:42:07</t>
        </is>
      </c>
      <c r="B1671" s="10" t="n">
        <v>5167068</v>
      </c>
      <c r="C1671" s="10" t="inlineStr">
        <is>
          <t>ion perez</t>
        </is>
      </c>
      <c r="D1671" s="10" t="inlineStr">
        <is>
          <t>PRM05</t>
        </is>
      </c>
      <c r="E1671" s="10" t="n">
        <v>5167990</v>
      </c>
      <c r="F1671" s="10" t="inlineStr">
        <is>
          <t>Alton Nigga D</t>
        </is>
      </c>
      <c r="G1671" s="10" t="inlineStr">
        <is>
          <t>Alton Nigga D</t>
        </is>
      </c>
      <c r="H1671" s="10" t="n">
        <v>0.00</v>
      </c>
      <c r="I1671" s="10" t="n">
        <v>0.00</v>
      </c>
      <c r="J1671" s="10" t="n">
        <v>0.00</v>
      </c>
      <c r="K1671" s="10" t="n">
        <v>0.00</v>
      </c>
      <c r="L1671" s="10" t="n">
        <v>300.00</v>
      </c>
      <c r="M1671" s="10" t="n">
        <v>0.00</v>
      </c>
      <c r="N1671" s="10" t="n">
        <v>0.00</v>
      </c>
      <c r="O1671" s="10" t="n">
        <v>0.00</v>
      </c>
      <c r="P1671" s="10" t="n">
        <v>0.00</v>
      </c>
    </row>
    <row collapsed="" customFormat="false" customHeight="" hidden="" ht="12.1" outlineLevel="0" r="1672">
      <c r="A1672" s="9" t="inlineStr">
        <is>
          <t>2021-01-04 19:16:00</t>
        </is>
      </c>
      <c r="B1672" s="10" t="n">
        <v>2659050</v>
      </c>
      <c r="C1672" s="10" t="inlineStr">
        <is>
          <t>DaRk MoDe?</t>
        </is>
      </c>
      <c r="D1672" s="10" t="inlineStr">
        <is>
          <t>Admin-Rosie</t>
        </is>
      </c>
      <c r="E1672" s="10" t="n">
        <v>5167990</v>
      </c>
      <c r="F1672" s="10" t="inlineStr">
        <is>
          <t>Alton Nigga D</t>
        </is>
      </c>
      <c r="G1672" s="10" t="inlineStr">
        <is>
          <t>Alton Nigga D</t>
        </is>
      </c>
      <c r="H1672" s="10" t="n">
        <v>0.00</v>
      </c>
      <c r="I1672" s="10" t="n">
        <v>0.00</v>
      </c>
      <c r="J1672" s="10" t="n">
        <v>0.00</v>
      </c>
      <c r="K1672" s="10" t="n">
        <v>0.00</v>
      </c>
      <c r="L1672" s="10" t="n">
        <v>1000.00</v>
      </c>
      <c r="M1672" s="10" t="n">
        <v>0.00</v>
      </c>
      <c r="N1672" s="10" t="n">
        <v>0.00</v>
      </c>
      <c r="O1672" s="10" t="n">
        <v>0.00</v>
      </c>
      <c r="P1672" s="10" t="n">
        <v>0.00</v>
      </c>
    </row>
    <row collapsed="" customFormat="false" customHeight="" hidden="" ht="12.1" outlineLevel="0" r="1673">
      <c r="A1673" s="9" t="inlineStr">
        <is>
          <t>2021-01-04 00:21:03</t>
        </is>
      </c>
      <c r="B1673" s="10" t="n">
        <v>4577890</v>
      </c>
      <c r="C1673" s="10" t="inlineStr">
        <is>
          <t>R.P.C admin?</t>
        </is>
      </c>
      <c r="D1673" s="10" t="inlineStr">
        <is>
          <t>CP07</t>
        </is>
      </c>
      <c r="E1673" s="10" t="n">
        <v>5169019</v>
      </c>
      <c r="F1673" s="10" t="inlineStr">
        <is>
          <t>pp5169019</t>
        </is>
      </c>
      <c r="G1673" s="10" t="inlineStr">
        <is>
          <t>pp5169019</t>
        </is>
      </c>
      <c r="H1673" s="10" t="n">
        <v>0.00</v>
      </c>
      <c r="I1673" s="10" t="n">
        <v>0.00</v>
      </c>
      <c r="J1673" s="10" t="n">
        <v>0.00</v>
      </c>
      <c r="K1673" s="10" t="n">
        <v>258.00</v>
      </c>
      <c r="L1673" s="10" t="n">
        <v>0.00</v>
      </c>
      <c r="M1673" s="10" t="n">
        <v>0.00</v>
      </c>
      <c r="N1673" s="10" t="n">
        <v>0.00</v>
      </c>
      <c r="O1673" s="10" t="n">
        <v>0.00</v>
      </c>
      <c r="P1673" s="10" t="n">
        <v>0.00</v>
      </c>
    </row>
    <row collapsed="" customFormat="false" customHeight="" hidden="" ht="12.1" outlineLevel="0" r="1674">
      <c r="A1674" s="9" t="inlineStr">
        <is>
          <t>2021-01-04 18:37:35</t>
        </is>
      </c>
      <c r="B1674" s="10" t="n">
        <v>5010991</v>
      </c>
      <c r="C1674" s="10" t="inlineStr">
        <is>
          <t>Awezome143</t>
        </is>
      </c>
      <c r="D1674" s="10" t="inlineStr">
        <is>
          <t>PRAX2</t>
        </is>
      </c>
      <c r="E1674" s="10" t="n">
        <v>5181383</v>
      </c>
      <c r="F1674" s="10" t="inlineStr">
        <is>
          <t>lucky enough</t>
        </is>
      </c>
      <c r="G1674" s="10" t="inlineStr">
        <is>
          <t>pp5181383</t>
        </is>
      </c>
      <c r="H1674" s="10" t="n">
        <v>0.00</v>
      </c>
      <c r="I1674" s="10" t="n">
        <v>0.00</v>
      </c>
      <c r="J1674" s="10" t="n">
        <v>0.00</v>
      </c>
      <c r="K1674" s="10" t="n">
        <v>0.00</v>
      </c>
      <c r="L1674" s="10" t="n">
        <v>10.00</v>
      </c>
      <c r="M1674" s="10" t="n">
        <v>0.00</v>
      </c>
      <c r="N1674" s="10" t="n">
        <v>0.00</v>
      </c>
      <c r="O1674" s="10" t="n">
        <v>0.00</v>
      </c>
      <c r="P1674" s="10" t="n">
        <v>0.00</v>
      </c>
    </row>
    <row collapsed="" customFormat="false" customHeight="" hidden="" ht="12.1" outlineLevel="0" r="1675">
      <c r="A1675" s="9" t="inlineStr">
        <is>
          <t>2021-01-04 07:51:50</t>
        </is>
      </c>
      <c r="B1675" s="10" t="n">
        <v>4100443</v>
      </c>
      <c r="C1675" s="10" t="inlineStr">
        <is>
          <t>ANTON RAGA</t>
        </is>
      </c>
      <c r="D1675" s="10" t="inlineStr">
        <is>
          <t>PRA18</t>
        </is>
      </c>
      <c r="E1675" s="10" t="n">
        <v>5185751</v>
      </c>
      <c r="F1675" s="10" t="inlineStr">
        <is>
          <t>fitam</t>
        </is>
      </c>
      <c r="G1675" s="10" t="inlineStr">
        <is>
          <t>fitam</t>
        </is>
      </c>
      <c r="H1675" s="10" t="n">
        <v>0.00</v>
      </c>
      <c r="I1675" s="10" t="n">
        <v>0.00</v>
      </c>
      <c r="J1675" s="10" t="n">
        <v>0.00</v>
      </c>
      <c r="K1675" s="10" t="n">
        <v>400.00</v>
      </c>
      <c r="L1675" s="10" t="n">
        <v>0.00</v>
      </c>
      <c r="M1675" s="10" t="n">
        <v>0.00</v>
      </c>
      <c r="N1675" s="10" t="n">
        <v>0.00</v>
      </c>
      <c r="O1675" s="10" t="n">
        <v>0.00</v>
      </c>
      <c r="P1675" s="10" t="n">
        <v>0.00</v>
      </c>
    </row>
    <row collapsed="" customFormat="false" customHeight="" hidden="" ht="12.1" outlineLevel="0" r="1676">
      <c r="A1676" s="9" t="inlineStr">
        <is>
          <t>2021-01-04 17:59:02</t>
        </is>
      </c>
      <c r="B1676" s="10" t="n">
        <v>4100443</v>
      </c>
      <c r="C1676" s="10" t="inlineStr">
        <is>
          <t>ANTON RAGA</t>
        </is>
      </c>
      <c r="D1676" s="10" t="inlineStr">
        <is>
          <t>PRA18</t>
        </is>
      </c>
      <c r="E1676" s="10" t="n">
        <v>5185751</v>
      </c>
      <c r="F1676" s="10" t="inlineStr">
        <is>
          <t>fitam</t>
        </is>
      </c>
      <c r="G1676" s="10" t="inlineStr">
        <is>
          <t>fitam</t>
        </is>
      </c>
      <c r="H1676" s="10" t="n">
        <v>0.00</v>
      </c>
      <c r="I1676" s="10" t="n">
        <v>0.00</v>
      </c>
      <c r="J1676" s="10" t="n">
        <v>0.00</v>
      </c>
      <c r="K1676" s="10" t="n">
        <v>349.00</v>
      </c>
      <c r="L1676" s="10" t="n">
        <v>0.00</v>
      </c>
      <c r="M1676" s="10" t="n">
        <v>0.00</v>
      </c>
      <c r="N1676" s="10" t="n">
        <v>0.00</v>
      </c>
      <c r="O1676" s="10" t="n">
        <v>0.00</v>
      </c>
      <c r="P1676" s="10" t="n">
        <v>0.00</v>
      </c>
    </row>
    <row collapsed="" customFormat="false" customHeight="" hidden="" ht="12.1" outlineLevel="0" r="1677">
      <c r="A1677" s="9" t="inlineStr">
        <is>
          <t>2021-01-04 23:42:37</t>
        </is>
      </c>
      <c r="B1677" s="10" t="n">
        <v>3903573</v>
      </c>
      <c r="C1677" s="10" t="inlineStr">
        <is>
          <t>Captain Crook</t>
        </is>
      </c>
      <c r="D1677" s="10" t="inlineStr">
        <is>
          <t>Mike ADMIN</t>
        </is>
      </c>
      <c r="E1677" s="10" t="n">
        <v>5185751</v>
      </c>
      <c r="F1677" s="10" t="inlineStr">
        <is>
          <t>fitam</t>
        </is>
      </c>
      <c r="G1677" s="10" t="inlineStr">
        <is>
          <t>fitam</t>
        </is>
      </c>
      <c r="H1677" s="10" t="n">
        <v>0.00</v>
      </c>
      <c r="I1677" s="10" t="n">
        <v>0.00</v>
      </c>
      <c r="J1677" s="10" t="n">
        <v>0.00</v>
      </c>
      <c r="K1677" s="10" t="n">
        <v>200.00</v>
      </c>
      <c r="L1677" s="10" t="n">
        <v>0.00</v>
      </c>
      <c r="M1677" s="10" t="n">
        <v>0.00</v>
      </c>
      <c r="N1677" s="10" t="n">
        <v>0.00</v>
      </c>
      <c r="O1677" s="10" t="n">
        <v>0.00</v>
      </c>
      <c r="P1677" s="10" t="n">
        <v>0.00</v>
      </c>
    </row>
    <row collapsed="" customFormat="false" customHeight="" hidden="" ht="12.1" outlineLevel="0" r="1678">
      <c r="A1678" s="9" t="inlineStr">
        <is>
          <t>2021-01-05 02:37:09</t>
        </is>
      </c>
      <c r="B1678" s="10" t="n">
        <v>4100443</v>
      </c>
      <c r="C1678" s="10" t="inlineStr">
        <is>
          <t>ANTON RAGA</t>
        </is>
      </c>
      <c r="D1678" s="10" t="inlineStr">
        <is>
          <t>PRA18</t>
        </is>
      </c>
      <c r="E1678" s="10" t="n">
        <v>5185751</v>
      </c>
      <c r="F1678" s="10" t="inlineStr">
        <is>
          <t>fitam</t>
        </is>
      </c>
      <c r="G1678" s="10" t="inlineStr">
        <is>
          <t>fitam</t>
        </is>
      </c>
      <c r="H1678" s="10" t="n">
        <v>0.00</v>
      </c>
      <c r="I1678" s="10" t="n">
        <v>0.00</v>
      </c>
      <c r="J1678" s="10" t="n">
        <v>0.00</v>
      </c>
      <c r="K1678" s="10" t="n">
        <v>0.00</v>
      </c>
      <c r="L1678" s="10" t="n">
        <v>210.00</v>
      </c>
      <c r="M1678" s="10" t="n">
        <v>0.00</v>
      </c>
      <c r="N1678" s="10" t="n">
        <v>0.00</v>
      </c>
      <c r="O1678" s="10" t="n">
        <v>0.00</v>
      </c>
      <c r="P1678" s="10" t="n">
        <v>0.00</v>
      </c>
    </row>
    <row collapsed="" customFormat="false" customHeight="" hidden="" ht="12.1" outlineLevel="0" r="1679">
      <c r="A1679" s="9" t="inlineStr">
        <is>
          <t>2021-01-05 02:37:18</t>
        </is>
      </c>
      <c r="B1679" s="10" t="n">
        <v>4100443</v>
      </c>
      <c r="C1679" s="10" t="inlineStr">
        <is>
          <t>ANTON RAGA</t>
        </is>
      </c>
      <c r="D1679" s="10" t="inlineStr">
        <is>
          <t>PRA18</t>
        </is>
      </c>
      <c r="E1679" s="10" t="n">
        <v>5185751</v>
      </c>
      <c r="F1679" s="10" t="inlineStr">
        <is>
          <t>fitam</t>
        </is>
      </c>
      <c r="G1679" s="10" t="inlineStr">
        <is>
          <t>fitam</t>
        </is>
      </c>
      <c r="H1679" s="10" t="n">
        <v>0.00</v>
      </c>
      <c r="I1679" s="10" t="n">
        <v>0.00</v>
      </c>
      <c r="J1679" s="10" t="n">
        <v>0.00</v>
      </c>
      <c r="K1679" s="10" t="n">
        <v>210.00</v>
      </c>
      <c r="L1679" s="10" t="n">
        <v>0.00</v>
      </c>
      <c r="M1679" s="10" t="n">
        <v>0.00</v>
      </c>
      <c r="N1679" s="10" t="n">
        <v>0.00</v>
      </c>
      <c r="O1679" s="10" t="n">
        <v>0.00</v>
      </c>
      <c r="P1679" s="10" t="n">
        <v>0.00</v>
      </c>
    </row>
    <row collapsed="" customFormat="false" customHeight="" hidden="" ht="12.1" outlineLevel="0" r="1680">
      <c r="A1680" s="9" t="inlineStr">
        <is>
          <t>2021-01-05 02:37:27</t>
        </is>
      </c>
      <c r="B1680" s="10" t="n">
        <v>4100443</v>
      </c>
      <c r="C1680" s="10" t="inlineStr">
        <is>
          <t>ANTON RAGA</t>
        </is>
      </c>
      <c r="D1680" s="10" t="inlineStr">
        <is>
          <t>PRA18</t>
        </is>
      </c>
      <c r="E1680" s="10" t="n">
        <v>5185751</v>
      </c>
      <c r="F1680" s="10" t="inlineStr">
        <is>
          <t>fitam</t>
        </is>
      </c>
      <c r="G1680" s="10" t="inlineStr">
        <is>
          <t>fitam</t>
        </is>
      </c>
      <c r="H1680" s="10" t="n">
        <v>0.00</v>
      </c>
      <c r="I1680" s="10" t="n">
        <v>0.00</v>
      </c>
      <c r="J1680" s="10" t="n">
        <v>0.00</v>
      </c>
      <c r="K1680" s="10" t="n">
        <v>0.00</v>
      </c>
      <c r="L1680" s="10" t="n">
        <v>210.00</v>
      </c>
      <c r="M1680" s="10" t="n">
        <v>0.00</v>
      </c>
      <c r="N1680" s="10" t="n">
        <v>0.00</v>
      </c>
      <c r="O1680" s="10" t="n">
        <v>0.00</v>
      </c>
      <c r="P1680" s="10" t="n">
        <v>0.00</v>
      </c>
    </row>
    <row collapsed="" customFormat="false" customHeight="" hidden="" ht="12.1" outlineLevel="0" r="1681">
      <c r="A1681" s="9" t="inlineStr">
        <is>
          <t>2021-01-05 16:43:07</t>
        </is>
      </c>
      <c r="B1681" s="10" t="n">
        <v>2659050</v>
      </c>
      <c r="C1681" s="10" t="inlineStr">
        <is>
          <t>DaRk MoDe?</t>
        </is>
      </c>
      <c r="D1681" s="10" t="inlineStr">
        <is>
          <t>Admin-Rosie</t>
        </is>
      </c>
      <c r="E1681" s="10" t="n">
        <v>5185751</v>
      </c>
      <c r="F1681" s="10" t="inlineStr">
        <is>
          <t>fitam</t>
        </is>
      </c>
      <c r="G1681" s="10" t="inlineStr">
        <is>
          <t>fitam</t>
        </is>
      </c>
      <c r="H1681" s="10" t="n">
        <v>0.00</v>
      </c>
      <c r="I1681" s="10" t="n">
        <v>0.00</v>
      </c>
      <c r="J1681" s="10" t="n">
        <v>0.00</v>
      </c>
      <c r="K1681" s="10" t="n">
        <v>200.00</v>
      </c>
      <c r="L1681" s="10" t="n">
        <v>0.00</v>
      </c>
      <c r="M1681" s="10" t="n">
        <v>0.00</v>
      </c>
      <c r="N1681" s="10" t="n">
        <v>0.00</v>
      </c>
      <c r="O1681" s="10" t="n">
        <v>0.00</v>
      </c>
      <c r="P1681" s="10" t="n">
        <v>0.00</v>
      </c>
    </row>
    <row collapsed="" customFormat="false" customHeight="" hidden="" ht="12.1" outlineLevel="0" r="1682">
      <c r="A1682" s="9" t="inlineStr">
        <is>
          <t>2021-01-05 18:02:10</t>
        </is>
      </c>
      <c r="B1682" s="10" t="n">
        <v>2659050</v>
      </c>
      <c r="C1682" s="10" t="inlineStr">
        <is>
          <t>DaRk MoDe?</t>
        </is>
      </c>
      <c r="D1682" s="10" t="inlineStr">
        <is>
          <t>Admin-Rosie</t>
        </is>
      </c>
      <c r="E1682" s="10" t="n">
        <v>5185751</v>
      </c>
      <c r="F1682" s="10" t="inlineStr">
        <is>
          <t>fitam</t>
        </is>
      </c>
      <c r="G1682" s="10" t="inlineStr">
        <is>
          <t>fitam</t>
        </is>
      </c>
      <c r="H1682" s="10" t="n">
        <v>0.00</v>
      </c>
      <c r="I1682" s="10" t="n">
        <v>0.00</v>
      </c>
      <c r="J1682" s="10" t="n">
        <v>0.00</v>
      </c>
      <c r="K1682" s="10" t="n">
        <v>160.00</v>
      </c>
      <c r="L1682" s="10" t="n">
        <v>0.00</v>
      </c>
      <c r="M1682" s="10" t="n">
        <v>0.00</v>
      </c>
      <c r="N1682" s="10" t="n">
        <v>0.00</v>
      </c>
      <c r="O1682" s="10" t="n">
        <v>0.00</v>
      </c>
      <c r="P1682" s="10" t="n">
        <v>0.00</v>
      </c>
    </row>
    <row collapsed="" customFormat="false" customHeight="" hidden="" ht="12.1" outlineLevel="0" r="1683">
      <c r="A1683" s="9" t="inlineStr">
        <is>
          <t>2021-01-05 19:54:19</t>
        </is>
      </c>
      <c r="B1683" s="10" t="n">
        <v>3903573</v>
      </c>
      <c r="C1683" s="10" t="inlineStr">
        <is>
          <t>Captain Crook</t>
        </is>
      </c>
      <c r="D1683" s="10" t="inlineStr">
        <is>
          <t>Mike ADMIN</t>
        </is>
      </c>
      <c r="E1683" s="10" t="n">
        <v>5185751</v>
      </c>
      <c r="F1683" s="10" t="inlineStr">
        <is>
          <t>fitam</t>
        </is>
      </c>
      <c r="G1683" s="10" t="inlineStr">
        <is>
          <t>fitam</t>
        </is>
      </c>
      <c r="H1683" s="10" t="n">
        <v>0.00</v>
      </c>
      <c r="I1683" s="10" t="n">
        <v>0.00</v>
      </c>
      <c r="J1683" s="10" t="n">
        <v>0.00</v>
      </c>
      <c r="K1683" s="10" t="n">
        <v>513.00</v>
      </c>
      <c r="L1683" s="10" t="n">
        <v>0.00</v>
      </c>
      <c r="M1683" s="10" t="n">
        <v>0.00</v>
      </c>
      <c r="N1683" s="10" t="n">
        <v>0.00</v>
      </c>
      <c r="O1683" s="10" t="n">
        <v>0.00</v>
      </c>
      <c r="P1683" s="10" t="n">
        <v>0.00</v>
      </c>
    </row>
    <row collapsed="" customFormat="false" customHeight="" hidden="" ht="12.1" outlineLevel="0" r="1684">
      <c r="A1684" s="9" t="inlineStr">
        <is>
          <t>2021-01-05 19:59:57</t>
        </is>
      </c>
      <c r="B1684" s="10" t="n">
        <v>4100443</v>
      </c>
      <c r="C1684" s="10" t="inlineStr">
        <is>
          <t>ANTON RAGA</t>
        </is>
      </c>
      <c r="D1684" s="10" t="inlineStr">
        <is>
          <t>PRA18</t>
        </is>
      </c>
      <c r="E1684" s="10" t="n">
        <v>5185751</v>
      </c>
      <c r="F1684" s="10" t="inlineStr">
        <is>
          <t>fitam</t>
        </is>
      </c>
      <c r="G1684" s="10" t="inlineStr">
        <is>
          <t>fitam</t>
        </is>
      </c>
      <c r="H1684" s="10" t="n">
        <v>0.00</v>
      </c>
      <c r="I1684" s="10" t="n">
        <v>0.00</v>
      </c>
      <c r="J1684" s="10" t="n">
        <v>0.00</v>
      </c>
      <c r="K1684" s="10" t="n">
        <v>0.00</v>
      </c>
      <c r="L1684" s="10" t="n">
        <v>250.00</v>
      </c>
      <c r="M1684" s="10" t="n">
        <v>0.00</v>
      </c>
      <c r="N1684" s="10" t="n">
        <v>0.00</v>
      </c>
      <c r="O1684" s="10" t="n">
        <v>0.00</v>
      </c>
      <c r="P1684" s="10" t="n">
        <v>0.00</v>
      </c>
    </row>
    <row collapsed="" customFormat="false" customHeight="" hidden="" ht="12.1" outlineLevel="0" r="1685">
      <c r="A1685" s="9" t="inlineStr">
        <is>
          <t>2021-01-05 23:22:18</t>
        </is>
      </c>
      <c r="B1685" s="10" t="n">
        <v>3903573</v>
      </c>
      <c r="C1685" s="10" t="inlineStr">
        <is>
          <t>Captain Crook</t>
        </is>
      </c>
      <c r="D1685" s="10" t="inlineStr">
        <is>
          <t>Mike ADMIN</t>
        </is>
      </c>
      <c r="E1685" s="10" t="n">
        <v>5185751</v>
      </c>
      <c r="F1685" s="10" t="inlineStr">
        <is>
          <t>fitam</t>
        </is>
      </c>
      <c r="G1685" s="10" t="inlineStr">
        <is>
          <t>fitam</t>
        </is>
      </c>
      <c r="H1685" s="10" t="n">
        <v>0.00</v>
      </c>
      <c r="I1685" s="10" t="n">
        <v>0.00</v>
      </c>
      <c r="J1685" s="10" t="n">
        <v>0.00</v>
      </c>
      <c r="K1685" s="10" t="n">
        <v>620.00</v>
      </c>
      <c r="L1685" s="10" t="n">
        <v>0.00</v>
      </c>
      <c r="M1685" s="10" t="n">
        <v>0.00</v>
      </c>
      <c r="N1685" s="10" t="n">
        <v>0.00</v>
      </c>
      <c r="O1685" s="10" t="n">
        <v>0.00</v>
      </c>
      <c r="P1685" s="10" t="n">
        <v>0.00</v>
      </c>
    </row>
    <row collapsed="" customFormat="false" customHeight="" hidden="" ht="12.1" outlineLevel="0" r="1686">
      <c r="A1686" s="9" t="inlineStr">
        <is>
          <t>2021-01-05 23:40:20</t>
        </is>
      </c>
      <c r="B1686" s="10" t="n">
        <v>4100443</v>
      </c>
      <c r="C1686" s="10" t="inlineStr">
        <is>
          <t>ANTON RAGA</t>
        </is>
      </c>
      <c r="D1686" s="10" t="inlineStr">
        <is>
          <t>PRA18</t>
        </is>
      </c>
      <c r="E1686" s="10" t="n">
        <v>5185751</v>
      </c>
      <c r="F1686" s="10" t="inlineStr">
        <is>
          <t>fitam</t>
        </is>
      </c>
      <c r="G1686" s="10" t="inlineStr">
        <is>
          <t>fitam</t>
        </is>
      </c>
      <c r="H1686" s="10" t="n">
        <v>0.00</v>
      </c>
      <c r="I1686" s="10" t="n">
        <v>0.00</v>
      </c>
      <c r="J1686" s="10" t="n">
        <v>0.00</v>
      </c>
      <c r="K1686" s="10" t="n">
        <v>300.00</v>
      </c>
      <c r="L1686" s="10" t="n">
        <v>0.00</v>
      </c>
      <c r="M1686" s="10" t="n">
        <v>0.00</v>
      </c>
      <c r="N1686" s="10" t="n">
        <v>0.00</v>
      </c>
      <c r="O1686" s="10" t="n">
        <v>0.00</v>
      </c>
      <c r="P1686" s="10" t="n">
        <v>0.00</v>
      </c>
    </row>
    <row collapsed="" customFormat="false" customHeight="" hidden="" ht="12.1" outlineLevel="0" r="1687">
      <c r="A1687" s="9" t="inlineStr">
        <is>
          <t>2021-01-06 12:06:41</t>
        </is>
      </c>
      <c r="B1687" s="10" t="n">
        <v>755412</v>
      </c>
      <c r="C1687" s="10" t="inlineStr">
        <is>
          <t>goldf1sh</t>
        </is>
      </c>
      <c r="D1687" s="10" t="inlineStr">
        <is>
          <t>Joey ADMIN</t>
        </is>
      </c>
      <c r="E1687" s="10" t="n">
        <v>5185751</v>
      </c>
      <c r="F1687" s="10" t="inlineStr">
        <is>
          <t>fitam</t>
        </is>
      </c>
      <c r="G1687" s="10" t="inlineStr">
        <is>
          <t>fitam</t>
        </is>
      </c>
      <c r="H1687" s="10" t="n">
        <v>0.00</v>
      </c>
      <c r="I1687" s="10" t="n">
        <v>0.00</v>
      </c>
      <c r="J1687" s="10" t="n">
        <v>0.00</v>
      </c>
      <c r="K1687" s="10" t="n">
        <v>300.00</v>
      </c>
      <c r="L1687" s="10" t="n">
        <v>0.00</v>
      </c>
      <c r="M1687" s="10" t="n">
        <v>0.00</v>
      </c>
      <c r="N1687" s="10" t="n">
        <v>0.00</v>
      </c>
      <c r="O1687" s="10" t="n">
        <v>0.00</v>
      </c>
      <c r="P1687" s="10" t="n">
        <v>0.00</v>
      </c>
    </row>
    <row collapsed="" customFormat="false" customHeight="" hidden="" ht="12.1" outlineLevel="0" r="1688">
      <c r="A1688" s="9" t="inlineStr">
        <is>
          <t>2021-01-06 12:17:06</t>
        </is>
      </c>
      <c r="B1688" s="10" t="n">
        <v>4100443</v>
      </c>
      <c r="C1688" s="10" t="inlineStr">
        <is>
          <t>ANTON RAGA</t>
        </is>
      </c>
      <c r="D1688" s="10" t="inlineStr">
        <is>
          <t>PRA18</t>
        </is>
      </c>
      <c r="E1688" s="10" t="n">
        <v>5185751</v>
      </c>
      <c r="F1688" s="10" t="inlineStr">
        <is>
          <t>fitam</t>
        </is>
      </c>
      <c r="G1688" s="10" t="inlineStr">
        <is>
          <t>fitam</t>
        </is>
      </c>
      <c r="H1688" s="10" t="n">
        <v>0.00</v>
      </c>
      <c r="I1688" s="10" t="n">
        <v>0.00</v>
      </c>
      <c r="J1688" s="10" t="n">
        <v>0.00</v>
      </c>
      <c r="K1688" s="10" t="n">
        <v>0.00</v>
      </c>
      <c r="L1688" s="10" t="n">
        <v>100.00</v>
      </c>
      <c r="M1688" s="10" t="n">
        <v>0.00</v>
      </c>
      <c r="N1688" s="10" t="n">
        <v>0.00</v>
      </c>
      <c r="O1688" s="10" t="n">
        <v>0.00</v>
      </c>
      <c r="P1688" s="10" t="n">
        <v>0.00</v>
      </c>
    </row>
    <row collapsed="" customFormat="false" customHeight="" hidden="" ht="12.1" outlineLevel="0" r="1689">
      <c r="A1689" s="9" t="inlineStr">
        <is>
          <t>2021-01-06 12:53:50</t>
        </is>
      </c>
      <c r="B1689" s="10" t="n">
        <v>4100443</v>
      </c>
      <c r="C1689" s="10" t="inlineStr">
        <is>
          <t>ANTON RAGA</t>
        </is>
      </c>
      <c r="D1689" s="10" t="inlineStr">
        <is>
          <t>PRA18</t>
        </is>
      </c>
      <c r="E1689" s="10" t="n">
        <v>5185751</v>
      </c>
      <c r="F1689" s="10" t="inlineStr">
        <is>
          <t>fitam</t>
        </is>
      </c>
      <c r="G1689" s="10" t="inlineStr">
        <is>
          <t>fitam</t>
        </is>
      </c>
      <c r="H1689" s="10" t="n">
        <v>0.00</v>
      </c>
      <c r="I1689" s="10" t="n">
        <v>0.00</v>
      </c>
      <c r="J1689" s="10" t="n">
        <v>0.00</v>
      </c>
      <c r="K1689" s="10" t="n">
        <v>0.00</v>
      </c>
      <c r="L1689" s="10" t="n">
        <v>140.00</v>
      </c>
      <c r="M1689" s="10" t="n">
        <v>0.00</v>
      </c>
      <c r="N1689" s="10" t="n">
        <v>0.00</v>
      </c>
      <c r="O1689" s="10" t="n">
        <v>0.00</v>
      </c>
      <c r="P1689" s="10" t="n">
        <v>0.00</v>
      </c>
    </row>
    <row collapsed="" customFormat="false" customHeight="" hidden="" ht="12.1" outlineLevel="0" r="1690">
      <c r="A1690" s="9" t="inlineStr">
        <is>
          <t>2021-01-06 14:28:24</t>
        </is>
      </c>
      <c r="B1690" s="10" t="n">
        <v>4100443</v>
      </c>
      <c r="C1690" s="10" t="inlineStr">
        <is>
          <t>ANTON RAGA</t>
        </is>
      </c>
      <c r="D1690" s="10" t="inlineStr">
        <is>
          <t>PRA18</t>
        </is>
      </c>
      <c r="E1690" s="10" t="n">
        <v>5185751</v>
      </c>
      <c r="F1690" s="10" t="inlineStr">
        <is>
          <t>fitam</t>
        </is>
      </c>
      <c r="G1690" s="10" t="inlineStr">
        <is>
          <t>fitam</t>
        </is>
      </c>
      <c r="H1690" s="10" t="n">
        <v>0.00</v>
      </c>
      <c r="I1690" s="10" t="n">
        <v>0.00</v>
      </c>
      <c r="J1690" s="10" t="n">
        <v>0.00</v>
      </c>
      <c r="K1690" s="10" t="n">
        <v>200.00</v>
      </c>
      <c r="L1690" s="10" t="n">
        <v>0.00</v>
      </c>
      <c r="M1690" s="10" t="n">
        <v>0.00</v>
      </c>
      <c r="N1690" s="10" t="n">
        <v>0.00</v>
      </c>
      <c r="O1690" s="10" t="n">
        <v>0.00</v>
      </c>
      <c r="P1690" s="10" t="n">
        <v>0.00</v>
      </c>
    </row>
    <row collapsed="" customFormat="false" customHeight="" hidden="" ht="12.1" outlineLevel="0" r="1691">
      <c r="A1691" s="9" t="inlineStr">
        <is>
          <t>2021-01-06 20:39:21</t>
        </is>
      </c>
      <c r="B1691" s="10" t="n">
        <v>4100443</v>
      </c>
      <c r="C1691" s="10" t="inlineStr">
        <is>
          <t>ANTON RAGA</t>
        </is>
      </c>
      <c r="D1691" s="10" t="inlineStr">
        <is>
          <t>PRA18</t>
        </is>
      </c>
      <c r="E1691" s="10" t="n">
        <v>5185751</v>
      </c>
      <c r="F1691" s="10" t="inlineStr">
        <is>
          <t>fitam</t>
        </is>
      </c>
      <c r="G1691" s="10" t="inlineStr">
        <is>
          <t>fitam</t>
        </is>
      </c>
      <c r="H1691" s="10" t="n">
        <v>0.00</v>
      </c>
      <c r="I1691" s="10" t="n">
        <v>0.00</v>
      </c>
      <c r="J1691" s="10" t="n">
        <v>0.00</v>
      </c>
      <c r="K1691" s="10" t="n">
        <v>200.00</v>
      </c>
      <c r="L1691" s="10" t="n">
        <v>0.00</v>
      </c>
      <c r="M1691" s="10" t="n">
        <v>0.00</v>
      </c>
      <c r="N1691" s="10" t="n">
        <v>0.00</v>
      </c>
      <c r="O1691" s="10" t="n">
        <v>0.00</v>
      </c>
      <c r="P1691" s="10" t="n">
        <v>0.00</v>
      </c>
    </row>
    <row collapsed="" customFormat="false" customHeight="" hidden="" ht="12.1" outlineLevel="0" r="1692">
      <c r="A1692" s="9" t="inlineStr">
        <is>
          <t>2021-01-07 02:24:44</t>
        </is>
      </c>
      <c r="B1692" s="10" t="n">
        <v>4100443</v>
      </c>
      <c r="C1692" s="10" t="inlineStr">
        <is>
          <t>ANTON RAGA</t>
        </is>
      </c>
      <c r="D1692" s="10" t="inlineStr">
        <is>
          <t>PRA18</t>
        </is>
      </c>
      <c r="E1692" s="10" t="n">
        <v>5185751</v>
      </c>
      <c r="F1692" s="10" t="inlineStr">
        <is>
          <t>fitam</t>
        </is>
      </c>
      <c r="G1692" s="10" t="inlineStr">
        <is>
          <t>fitam</t>
        </is>
      </c>
      <c r="H1692" s="10" t="n">
        <v>0.00</v>
      </c>
      <c r="I1692" s="10" t="n">
        <v>0.00</v>
      </c>
      <c r="J1692" s="10" t="n">
        <v>0.00</v>
      </c>
      <c r="K1692" s="10" t="n">
        <v>0.00</v>
      </c>
      <c r="L1692" s="10" t="n">
        <v>200.00</v>
      </c>
      <c r="M1692" s="10" t="n">
        <v>0.00</v>
      </c>
      <c r="N1692" s="10" t="n">
        <v>0.00</v>
      </c>
      <c r="O1692" s="10" t="n">
        <v>0.00</v>
      </c>
      <c r="P1692" s="10" t="n">
        <v>0.00</v>
      </c>
    </row>
    <row collapsed="" customFormat="false" customHeight="" hidden="" ht="12.1" outlineLevel="0" r="1693">
      <c r="A1693" s="9" t="inlineStr">
        <is>
          <t>2021-01-07 14:54:22</t>
        </is>
      </c>
      <c r="B1693" s="10" t="n">
        <v>2659050</v>
      </c>
      <c r="C1693" s="10" t="inlineStr">
        <is>
          <t>DaRk MoDe?</t>
        </is>
      </c>
      <c r="D1693" s="10" t="inlineStr">
        <is>
          <t>Admin-Rosie</t>
        </is>
      </c>
      <c r="E1693" s="10" t="n">
        <v>5185751</v>
      </c>
      <c r="F1693" s="10" t="inlineStr">
        <is>
          <t>fitam</t>
        </is>
      </c>
      <c r="G1693" s="10" t="inlineStr">
        <is>
          <t>fitam</t>
        </is>
      </c>
      <c r="H1693" s="10" t="n">
        <v>0.00</v>
      </c>
      <c r="I1693" s="10" t="n">
        <v>0.00</v>
      </c>
      <c r="J1693" s="10" t="n">
        <v>0.00</v>
      </c>
      <c r="K1693" s="10" t="n">
        <v>100.00</v>
      </c>
      <c r="L1693" s="10" t="n">
        <v>0.00</v>
      </c>
      <c r="M1693" s="10" t="n">
        <v>0.00</v>
      </c>
      <c r="N1693" s="10" t="n">
        <v>0.00</v>
      </c>
      <c r="O1693" s="10" t="n">
        <v>0.00</v>
      </c>
      <c r="P1693" s="10" t="n">
        <v>0.00</v>
      </c>
    </row>
    <row collapsed="" customFormat="false" customHeight="" hidden="" ht="12.1" outlineLevel="0" r="1694">
      <c r="A1694" s="9" t="inlineStr">
        <is>
          <t>2021-01-07 20:24:51</t>
        </is>
      </c>
      <c r="B1694" s="10" t="n">
        <v>4100443</v>
      </c>
      <c r="C1694" s="10" t="inlineStr">
        <is>
          <t>ANTON RAGA</t>
        </is>
      </c>
      <c r="D1694" s="10" t="inlineStr">
        <is>
          <t>PRA18</t>
        </is>
      </c>
      <c r="E1694" s="10" t="n">
        <v>5185751</v>
      </c>
      <c r="F1694" s="10" t="inlineStr">
        <is>
          <t>fitam</t>
        </is>
      </c>
      <c r="G1694" s="10" t="inlineStr">
        <is>
          <t>fitam</t>
        </is>
      </c>
      <c r="H1694" s="10" t="n">
        <v>0.00</v>
      </c>
      <c r="I1694" s="10" t="n">
        <v>0.00</v>
      </c>
      <c r="J1694" s="10" t="n">
        <v>0.00</v>
      </c>
      <c r="K1694" s="10" t="n">
        <v>100.00</v>
      </c>
      <c r="L1694" s="10" t="n">
        <v>0.00</v>
      </c>
      <c r="M1694" s="10" t="n">
        <v>0.00</v>
      </c>
      <c r="N1694" s="10" t="n">
        <v>0.00</v>
      </c>
      <c r="O1694" s="10" t="n">
        <v>0.00</v>
      </c>
      <c r="P1694" s="10" t="n">
        <v>0.00</v>
      </c>
    </row>
    <row collapsed="" customFormat="false" customHeight="" hidden="" ht="12.1" outlineLevel="0" r="1695">
      <c r="A1695" s="9" t="inlineStr">
        <is>
          <t>2021-01-07 22:20:04</t>
        </is>
      </c>
      <c r="B1695" s="10" t="n">
        <v>4100443</v>
      </c>
      <c r="C1695" s="10" t="inlineStr">
        <is>
          <t>ANTON RAGA</t>
        </is>
      </c>
      <c r="D1695" s="10" t="inlineStr">
        <is>
          <t>PRA18</t>
        </is>
      </c>
      <c r="E1695" s="10" t="n">
        <v>5185751</v>
      </c>
      <c r="F1695" s="10" t="inlineStr">
        <is>
          <t>fitam</t>
        </is>
      </c>
      <c r="G1695" s="10" t="inlineStr">
        <is>
          <t>fitam</t>
        </is>
      </c>
      <c r="H1695" s="10" t="n">
        <v>0.00</v>
      </c>
      <c r="I1695" s="10" t="n">
        <v>0.00</v>
      </c>
      <c r="J1695" s="10" t="n">
        <v>0.00</v>
      </c>
      <c r="K1695" s="10" t="n">
        <v>0.00</v>
      </c>
      <c r="L1695" s="10" t="n">
        <v>280.00</v>
      </c>
      <c r="M1695" s="10" t="n">
        <v>0.00</v>
      </c>
      <c r="N1695" s="10" t="n">
        <v>0.00</v>
      </c>
      <c r="O1695" s="10" t="n">
        <v>0.00</v>
      </c>
      <c r="P1695" s="10" t="n">
        <v>0.00</v>
      </c>
    </row>
    <row collapsed="" customFormat="false" customHeight="" hidden="" ht="12.1" outlineLevel="0" r="1696">
      <c r="A1696" s="9" t="inlineStr">
        <is>
          <t>2021-01-07 23:08:25</t>
        </is>
      </c>
      <c r="B1696" s="10" t="n">
        <v>3903573</v>
      </c>
      <c r="C1696" s="10" t="inlineStr">
        <is>
          <t>Captain Crook</t>
        </is>
      </c>
      <c r="D1696" s="10" t="inlineStr">
        <is>
          <t>Mike ADMIN</t>
        </is>
      </c>
      <c r="E1696" s="10" t="n">
        <v>5185751</v>
      </c>
      <c r="F1696" s="10" t="inlineStr">
        <is>
          <t>fitam</t>
        </is>
      </c>
      <c r="G1696" s="10" t="inlineStr">
        <is>
          <t>fitam</t>
        </is>
      </c>
      <c r="H1696" s="10" t="n">
        <v>0.00</v>
      </c>
      <c r="I1696" s="10" t="n">
        <v>0.00</v>
      </c>
      <c r="J1696" s="10" t="n">
        <v>0.00</v>
      </c>
      <c r="K1696" s="10" t="n">
        <v>500.00</v>
      </c>
      <c r="L1696" s="10" t="n">
        <v>0.00</v>
      </c>
      <c r="M1696" s="10" t="n">
        <v>0.00</v>
      </c>
      <c r="N1696" s="10" t="n">
        <v>0.00</v>
      </c>
      <c r="O1696" s="10" t="n">
        <v>0.00</v>
      </c>
      <c r="P1696" s="10" t="n">
        <v>0.00</v>
      </c>
    </row>
    <row collapsed="" customFormat="false" customHeight="" hidden="" ht="12.1" outlineLevel="0" r="1697">
      <c r="A1697" s="9" t="inlineStr">
        <is>
          <t>2021-01-07 23:09:17</t>
        </is>
      </c>
      <c r="B1697" s="10" t="n">
        <v>4100443</v>
      </c>
      <c r="C1697" s="10" t="inlineStr">
        <is>
          <t>ANTON RAGA</t>
        </is>
      </c>
      <c r="D1697" s="10" t="inlineStr">
        <is>
          <t>PRA18</t>
        </is>
      </c>
      <c r="E1697" s="10" t="n">
        <v>5185751</v>
      </c>
      <c r="F1697" s="10" t="inlineStr">
        <is>
          <t>fitam</t>
        </is>
      </c>
      <c r="G1697" s="10" t="inlineStr">
        <is>
          <t>fitam</t>
        </is>
      </c>
      <c r="H1697" s="10" t="n">
        <v>0.00</v>
      </c>
      <c r="I1697" s="10" t="n">
        <v>0.00</v>
      </c>
      <c r="J1697" s="10" t="n">
        <v>0.00</v>
      </c>
      <c r="K1697" s="10" t="n">
        <v>0.00</v>
      </c>
      <c r="L1697" s="10" t="n">
        <v>500.00</v>
      </c>
      <c r="M1697" s="10" t="n">
        <v>0.00</v>
      </c>
      <c r="N1697" s="10" t="n">
        <v>0.00</v>
      </c>
      <c r="O1697" s="10" t="n">
        <v>0.00</v>
      </c>
      <c r="P1697" s="10" t="n">
        <v>0.00</v>
      </c>
    </row>
    <row collapsed="" customFormat="false" customHeight="" hidden="" ht="12.1" outlineLevel="0" r="1698">
      <c r="A1698" s="9" t="inlineStr">
        <is>
          <t>2021-01-08 11:13:09</t>
        </is>
      </c>
      <c r="B1698" s="10" t="n">
        <v>755412</v>
      </c>
      <c r="C1698" s="10" t="inlineStr">
        <is>
          <t>goldf1sh</t>
        </is>
      </c>
      <c r="D1698" s="10" t="inlineStr">
        <is>
          <t>Joey ADMIN</t>
        </is>
      </c>
      <c r="E1698" s="10" t="n">
        <v>5185751</v>
      </c>
      <c r="F1698" s="10" t="inlineStr">
        <is>
          <t>fitam</t>
        </is>
      </c>
      <c r="G1698" s="10" t="inlineStr">
        <is>
          <t>fitam</t>
        </is>
      </c>
      <c r="H1698" s="10" t="n">
        <v>0.00</v>
      </c>
      <c r="I1698" s="10" t="n">
        <v>0.00</v>
      </c>
      <c r="J1698" s="10" t="n">
        <v>0.00</v>
      </c>
      <c r="K1698" s="10" t="n">
        <v>160.00</v>
      </c>
      <c r="L1698" s="10" t="n">
        <v>0.00</v>
      </c>
      <c r="M1698" s="10" t="n">
        <v>0.00</v>
      </c>
      <c r="N1698" s="10" t="n">
        <v>0.00</v>
      </c>
      <c r="O1698" s="10" t="n">
        <v>0.00</v>
      </c>
      <c r="P1698" s="10" t="n">
        <v>0.00</v>
      </c>
    </row>
    <row collapsed="" customFormat="false" customHeight="" hidden="" ht="12.1" outlineLevel="0" r="1699">
      <c r="A1699" s="9" t="inlineStr">
        <is>
          <t>2021-01-08 11:49:16</t>
        </is>
      </c>
      <c r="B1699" s="10" t="n">
        <v>755412</v>
      </c>
      <c r="C1699" s="10" t="inlineStr">
        <is>
          <t>goldf1sh</t>
        </is>
      </c>
      <c r="D1699" s="10" t="inlineStr">
        <is>
          <t>Joey ADMIN</t>
        </is>
      </c>
      <c r="E1699" s="10" t="n">
        <v>5185751</v>
      </c>
      <c r="F1699" s="10" t="inlineStr">
        <is>
          <t>fitam</t>
        </is>
      </c>
      <c r="G1699" s="10" t="inlineStr">
        <is>
          <t>fitam</t>
        </is>
      </c>
      <c r="H1699" s="10" t="n">
        <v>0.00</v>
      </c>
      <c r="I1699" s="10" t="n">
        <v>0.00</v>
      </c>
      <c r="J1699" s="10" t="n">
        <v>0.00</v>
      </c>
      <c r="K1699" s="10" t="n">
        <v>200.00</v>
      </c>
      <c r="L1699" s="10" t="n">
        <v>0.00</v>
      </c>
      <c r="M1699" s="10" t="n">
        <v>0.00</v>
      </c>
      <c r="N1699" s="10" t="n">
        <v>0.00</v>
      </c>
      <c r="O1699" s="10" t="n">
        <v>0.00</v>
      </c>
      <c r="P1699" s="10" t="n">
        <v>0.00</v>
      </c>
    </row>
    <row collapsed="" customFormat="false" customHeight="" hidden="" ht="12.1" outlineLevel="0" r="1700">
      <c r="A1700" s="9" t="inlineStr">
        <is>
          <t>2021-01-08 15:32:35</t>
        </is>
      </c>
      <c r="B1700" s="10" t="n">
        <v>4100443</v>
      </c>
      <c r="C1700" s="10" t="inlineStr">
        <is>
          <t>ANTON RAGA</t>
        </is>
      </c>
      <c r="D1700" s="10" t="inlineStr">
        <is>
          <t>PRA18</t>
        </is>
      </c>
      <c r="E1700" s="10" t="n">
        <v>5185751</v>
      </c>
      <c r="F1700" s="10" t="inlineStr">
        <is>
          <t>fitam</t>
        </is>
      </c>
      <c r="G1700" s="10" t="inlineStr">
        <is>
          <t>fitam</t>
        </is>
      </c>
      <c r="H1700" s="10" t="n">
        <v>0.00</v>
      </c>
      <c r="I1700" s="10" t="n">
        <v>0.00</v>
      </c>
      <c r="J1700" s="10" t="n">
        <v>0.00</v>
      </c>
      <c r="K1700" s="10" t="n">
        <v>400.00</v>
      </c>
      <c r="L1700" s="10" t="n">
        <v>0.00</v>
      </c>
      <c r="M1700" s="10" t="n">
        <v>0.00</v>
      </c>
      <c r="N1700" s="10" t="n">
        <v>0.00</v>
      </c>
      <c r="O1700" s="10" t="n">
        <v>0.00</v>
      </c>
      <c r="P1700" s="10" t="n">
        <v>0.00</v>
      </c>
    </row>
    <row collapsed="" customFormat="false" customHeight="" hidden="" ht="12.1" outlineLevel="0" r="1701">
      <c r="A1701" s="9" t="inlineStr">
        <is>
          <t>2021-01-08 16:41:50</t>
        </is>
      </c>
      <c r="B1701" s="10" t="n">
        <v>260060</v>
      </c>
      <c r="C1701" s="10" t="inlineStr">
        <is>
          <t>Anth0ny</t>
        </is>
      </c>
      <c r="D1701" s="10" t="inlineStr">
        <is>
          <t>Anthony ADMIN</t>
        </is>
      </c>
      <c r="E1701" s="10" t="n">
        <v>5185751</v>
      </c>
      <c r="F1701" s="10" t="inlineStr">
        <is>
          <t>fitam</t>
        </is>
      </c>
      <c r="G1701" s="10" t="inlineStr">
        <is>
          <t>fitam</t>
        </is>
      </c>
      <c r="H1701" s="10" t="n">
        <v>0.00</v>
      </c>
      <c r="I1701" s="10" t="n">
        <v>0.00</v>
      </c>
      <c r="J1701" s="10" t="n">
        <v>0.00</v>
      </c>
      <c r="K1701" s="10" t="n">
        <v>0.00</v>
      </c>
      <c r="L1701" s="10" t="n">
        <v>350.00</v>
      </c>
      <c r="M1701" s="10" t="n">
        <v>0.00</v>
      </c>
      <c r="N1701" s="10" t="n">
        <v>0.00</v>
      </c>
      <c r="O1701" s="10" t="n">
        <v>0.00</v>
      </c>
      <c r="P1701" s="10" t="n">
        <v>0.00</v>
      </c>
    </row>
    <row collapsed="" customFormat="false" customHeight="" hidden="" ht="12.1" outlineLevel="0" r="1702">
      <c r="A1702" s="9" t="inlineStr">
        <is>
          <t>2021-01-09 00:42:47</t>
        </is>
      </c>
      <c r="B1702" s="10" t="n">
        <v>2659050</v>
      </c>
      <c r="C1702" s="10" t="inlineStr">
        <is>
          <t>DaRk MoDe?</t>
        </is>
      </c>
      <c r="D1702" s="10" t="inlineStr">
        <is>
          <t>Admin-Rosie</t>
        </is>
      </c>
      <c r="E1702" s="10" t="n">
        <v>5185751</v>
      </c>
      <c r="F1702" s="10" t="inlineStr">
        <is>
          <t>fitam</t>
        </is>
      </c>
      <c r="G1702" s="10" t="inlineStr">
        <is>
          <t>fitam</t>
        </is>
      </c>
      <c r="H1702" s="10" t="n">
        <v>0.00</v>
      </c>
      <c r="I1702" s="10" t="n">
        <v>0.00</v>
      </c>
      <c r="J1702" s="10" t="n">
        <v>0.00</v>
      </c>
      <c r="K1702" s="10" t="n">
        <v>160.00</v>
      </c>
      <c r="L1702" s="10" t="n">
        <v>0.00</v>
      </c>
      <c r="M1702" s="10" t="n">
        <v>0.00</v>
      </c>
      <c r="N1702" s="10" t="n">
        <v>0.00</v>
      </c>
      <c r="O1702" s="10" t="n">
        <v>0.00</v>
      </c>
      <c r="P1702" s="10" t="n">
        <v>0.00</v>
      </c>
    </row>
    <row collapsed="" customFormat="false" customHeight="" hidden="" ht="12.1" outlineLevel="0" r="1703">
      <c r="A1703" s="9" t="inlineStr">
        <is>
          <t>2021-01-09 15:35:34</t>
        </is>
      </c>
      <c r="B1703" s="10" t="n">
        <v>2659050</v>
      </c>
      <c r="C1703" s="10" t="inlineStr">
        <is>
          <t>DaRk MoDe?</t>
        </is>
      </c>
      <c r="D1703" s="10" t="inlineStr">
        <is>
          <t>Admin-Rosie</t>
        </is>
      </c>
      <c r="E1703" s="10" t="n">
        <v>5185751</v>
      </c>
      <c r="F1703" s="10" t="inlineStr">
        <is>
          <t>fitam</t>
        </is>
      </c>
      <c r="G1703" s="10" t="inlineStr">
        <is>
          <t>fitam</t>
        </is>
      </c>
      <c r="H1703" s="10" t="n">
        <v>0.00</v>
      </c>
      <c r="I1703" s="10" t="n">
        <v>0.00</v>
      </c>
      <c r="J1703" s="10" t="n">
        <v>0.00</v>
      </c>
      <c r="K1703" s="10" t="n">
        <v>1200.00</v>
      </c>
      <c r="L1703" s="10" t="n">
        <v>0.00</v>
      </c>
      <c r="M1703" s="10" t="n">
        <v>0.00</v>
      </c>
      <c r="N1703" s="10" t="n">
        <v>0.00</v>
      </c>
      <c r="O1703" s="10" t="n">
        <v>0.00</v>
      </c>
      <c r="P1703" s="10" t="n">
        <v>0.00</v>
      </c>
    </row>
    <row collapsed="" customFormat="false" customHeight="" hidden="" ht="12.1" outlineLevel="0" r="1704">
      <c r="A1704" s="9" t="inlineStr">
        <is>
          <t>2021-01-09 15:40:45</t>
        </is>
      </c>
      <c r="B1704" s="10" t="n">
        <v>4100443</v>
      </c>
      <c r="C1704" s="10" t="inlineStr">
        <is>
          <t>ANTON RAGA</t>
        </is>
      </c>
      <c r="D1704" s="10" t="inlineStr">
        <is>
          <t>PRA18</t>
        </is>
      </c>
      <c r="E1704" s="10" t="n">
        <v>5185751</v>
      </c>
      <c r="F1704" s="10" t="inlineStr">
        <is>
          <t>fitam</t>
        </is>
      </c>
      <c r="G1704" s="10" t="inlineStr">
        <is>
          <t>fitam</t>
        </is>
      </c>
      <c r="H1704" s="10" t="n">
        <v>0.00</v>
      </c>
      <c r="I1704" s="10" t="n">
        <v>0.00</v>
      </c>
      <c r="J1704" s="10" t="n">
        <v>0.00</v>
      </c>
      <c r="K1704" s="10" t="n">
        <v>0.00</v>
      </c>
      <c r="L1704" s="10" t="n">
        <v>1000.00</v>
      </c>
      <c r="M1704" s="10" t="n">
        <v>0.00</v>
      </c>
      <c r="N1704" s="10" t="n">
        <v>0.00</v>
      </c>
      <c r="O1704" s="10" t="n">
        <v>0.00</v>
      </c>
      <c r="P1704" s="10" t="n">
        <v>0.00</v>
      </c>
    </row>
    <row collapsed="" customFormat="false" customHeight="" hidden="" ht="12.1" outlineLevel="0" r="1705">
      <c r="A1705" s="9" t="inlineStr">
        <is>
          <t>2021-01-09 16:01:28</t>
        </is>
      </c>
      <c r="B1705" s="10" t="n">
        <v>2659050</v>
      </c>
      <c r="C1705" s="10" t="inlineStr">
        <is>
          <t>DaRk MoDe?</t>
        </is>
      </c>
      <c r="D1705" s="10" t="inlineStr">
        <is>
          <t>Admin-Rosie</t>
        </is>
      </c>
      <c r="E1705" s="10" t="n">
        <v>5185751</v>
      </c>
      <c r="F1705" s="10" t="inlineStr">
        <is>
          <t>fitam</t>
        </is>
      </c>
      <c r="G1705" s="10" t="inlineStr">
        <is>
          <t>fitam</t>
        </is>
      </c>
      <c r="H1705" s="10" t="n">
        <v>0.00</v>
      </c>
      <c r="I1705" s="10" t="n">
        <v>0.00</v>
      </c>
      <c r="J1705" s="10" t="n">
        <v>0.00</v>
      </c>
      <c r="K1705" s="10" t="n">
        <v>160.00</v>
      </c>
      <c r="L1705" s="10" t="n">
        <v>0.00</v>
      </c>
      <c r="M1705" s="10" t="n">
        <v>0.00</v>
      </c>
      <c r="N1705" s="10" t="n">
        <v>0.00</v>
      </c>
      <c r="O1705" s="10" t="n">
        <v>0.00</v>
      </c>
      <c r="P1705" s="10" t="n">
        <v>0.00</v>
      </c>
    </row>
    <row collapsed="" customFormat="false" customHeight="" hidden="" ht="12.1" outlineLevel="0" r="1706">
      <c r="A1706" s="9" t="inlineStr">
        <is>
          <t>2021-01-09 21:08:12</t>
        </is>
      </c>
      <c r="B1706" s="10" t="n">
        <v>4100443</v>
      </c>
      <c r="C1706" s="10" t="inlineStr">
        <is>
          <t>ANTON RAGA</t>
        </is>
      </c>
      <c r="D1706" s="10" t="inlineStr">
        <is>
          <t>PRA18</t>
        </is>
      </c>
      <c r="E1706" s="10" t="n">
        <v>5185751</v>
      </c>
      <c r="F1706" s="10" t="inlineStr">
        <is>
          <t>fitam</t>
        </is>
      </c>
      <c r="G1706" s="10" t="inlineStr">
        <is>
          <t>fitam</t>
        </is>
      </c>
      <c r="H1706" s="10" t="n">
        <v>0.00</v>
      </c>
      <c r="I1706" s="10" t="n">
        <v>0.00</v>
      </c>
      <c r="J1706" s="10" t="n">
        <v>0.00</v>
      </c>
      <c r="K1706" s="10" t="n">
        <v>370.00</v>
      </c>
      <c r="L1706" s="10" t="n">
        <v>0.00</v>
      </c>
      <c r="M1706" s="10" t="n">
        <v>0.00</v>
      </c>
      <c r="N1706" s="10" t="n">
        <v>0.00</v>
      </c>
      <c r="O1706" s="10" t="n">
        <v>0.00</v>
      </c>
      <c r="P1706" s="10" t="n">
        <v>0.00</v>
      </c>
    </row>
    <row collapsed="" customFormat="false" customHeight="" hidden="" ht="12.1" outlineLevel="0" r="1707">
      <c r="A1707" s="9" t="inlineStr">
        <is>
          <t>2021-01-09 23:45:19</t>
        </is>
      </c>
      <c r="B1707" s="10" t="n">
        <v>4100443</v>
      </c>
      <c r="C1707" s="10" t="inlineStr">
        <is>
          <t>ANTON RAGA</t>
        </is>
      </c>
      <c r="D1707" s="10" t="inlineStr">
        <is>
          <t>PRA18</t>
        </is>
      </c>
      <c r="E1707" s="10" t="n">
        <v>5185751</v>
      </c>
      <c r="F1707" s="10" t="inlineStr">
        <is>
          <t>fitam</t>
        </is>
      </c>
      <c r="G1707" s="10" t="inlineStr">
        <is>
          <t>fitam</t>
        </is>
      </c>
      <c r="H1707" s="10" t="n">
        <v>0.00</v>
      </c>
      <c r="I1707" s="10" t="n">
        <v>0.00</v>
      </c>
      <c r="J1707" s="10" t="n">
        <v>0.00</v>
      </c>
      <c r="K1707" s="10" t="n">
        <v>0.00</v>
      </c>
      <c r="L1707" s="10" t="n">
        <v>500.00</v>
      </c>
      <c r="M1707" s="10" t="n">
        <v>0.00</v>
      </c>
      <c r="N1707" s="10" t="n">
        <v>0.00</v>
      </c>
      <c r="O1707" s="10" t="n">
        <v>0.00</v>
      </c>
      <c r="P1707" s="10" t="n">
        <v>0.00</v>
      </c>
    </row>
    <row collapsed="" customFormat="false" customHeight="" hidden="" ht="12.1" outlineLevel="0" r="1708">
      <c r="A1708" s="9" t="inlineStr">
        <is>
          <t>2021-01-10 02:32:50</t>
        </is>
      </c>
      <c r="B1708" s="10" t="n">
        <v>2747806</v>
      </c>
      <c r="C1708" s="10" t="inlineStr">
        <is>
          <t>AmyLorentzen</t>
        </is>
      </c>
      <c r="D1708" s="10" t="inlineStr">
        <is>
          <t>Amy ADMIN</t>
        </is>
      </c>
      <c r="E1708" s="10" t="n">
        <v>5185751</v>
      </c>
      <c r="F1708" s="10" t="inlineStr">
        <is>
          <t>fitam</t>
        </is>
      </c>
      <c r="G1708" s="10" t="inlineStr">
        <is>
          <t>fitam</t>
        </is>
      </c>
      <c r="H1708" s="10" t="n">
        <v>0.00</v>
      </c>
      <c r="I1708" s="10" t="n">
        <v>0.00</v>
      </c>
      <c r="J1708" s="10" t="n">
        <v>0.00</v>
      </c>
      <c r="K1708" s="10" t="n">
        <v>0.00</v>
      </c>
      <c r="L1708" s="10" t="n">
        <v>50.00</v>
      </c>
      <c r="M1708" s="10" t="n">
        <v>0.00</v>
      </c>
      <c r="N1708" s="10" t="n">
        <v>0.00</v>
      </c>
      <c r="O1708" s="10" t="n">
        <v>0.00</v>
      </c>
      <c r="P1708" s="10" t="n">
        <v>0.00</v>
      </c>
    </row>
    <row collapsed="" customFormat="false" customHeight="" hidden="" ht="12.1" outlineLevel="0" r="1709">
      <c r="A1709" s="9" t="inlineStr">
        <is>
          <t>2021-01-10 04:17:30</t>
        </is>
      </c>
      <c r="B1709" s="10" t="n">
        <v>4100443</v>
      </c>
      <c r="C1709" s="10" t="inlineStr">
        <is>
          <t>ANTON RAGA</t>
        </is>
      </c>
      <c r="D1709" s="10" t="inlineStr">
        <is>
          <t>PRA18</t>
        </is>
      </c>
      <c r="E1709" s="10" t="n">
        <v>5185751</v>
      </c>
      <c r="F1709" s="10" t="inlineStr">
        <is>
          <t>fitam</t>
        </is>
      </c>
      <c r="G1709" s="10" t="inlineStr">
        <is>
          <t>fitam</t>
        </is>
      </c>
      <c r="H1709" s="10" t="n">
        <v>0.00</v>
      </c>
      <c r="I1709" s="10" t="n">
        <v>0.00</v>
      </c>
      <c r="J1709" s="10" t="n">
        <v>0.00</v>
      </c>
      <c r="K1709" s="10" t="n">
        <v>0.00</v>
      </c>
      <c r="L1709" s="10" t="n">
        <v>195.00</v>
      </c>
      <c r="M1709" s="10" t="n">
        <v>0.00</v>
      </c>
      <c r="N1709" s="10" t="n">
        <v>0.00</v>
      </c>
      <c r="O1709" s="10" t="n">
        <v>0.00</v>
      </c>
      <c r="P1709" s="10" t="n">
        <v>0.00</v>
      </c>
    </row>
    <row collapsed="" customFormat="false" customHeight="" hidden="" ht="12.1" outlineLevel="0" r="1710">
      <c r="A1710" s="9" t="inlineStr">
        <is>
          <t>2021-01-10 04:48:46</t>
        </is>
      </c>
      <c r="B1710" s="10" t="n">
        <v>4100443</v>
      </c>
      <c r="C1710" s="10" t="inlineStr">
        <is>
          <t>ANTON RAGA</t>
        </is>
      </c>
      <c r="D1710" s="10" t="inlineStr">
        <is>
          <t>PRA18</t>
        </is>
      </c>
      <c r="E1710" s="10" t="n">
        <v>5185751</v>
      </c>
      <c r="F1710" s="10" t="inlineStr">
        <is>
          <t>fitam</t>
        </is>
      </c>
      <c r="G1710" s="10" t="inlineStr">
        <is>
          <t>fitam</t>
        </is>
      </c>
      <c r="H1710" s="10" t="n">
        <v>0.00</v>
      </c>
      <c r="I1710" s="10" t="n">
        <v>0.00</v>
      </c>
      <c r="J1710" s="10" t="n">
        <v>0.00</v>
      </c>
      <c r="K1710" s="10" t="n">
        <v>245.00</v>
      </c>
      <c r="L1710" s="10" t="n">
        <v>0.00</v>
      </c>
      <c r="M1710" s="10" t="n">
        <v>0.00</v>
      </c>
      <c r="N1710" s="10" t="n">
        <v>0.00</v>
      </c>
      <c r="O1710" s="10" t="n">
        <v>0.00</v>
      </c>
      <c r="P1710" s="10" t="n">
        <v>0.00</v>
      </c>
    </row>
    <row collapsed="" customFormat="false" customHeight="" hidden="" ht="12.1" outlineLevel="0" r="1711">
      <c r="A1711" s="9" t="inlineStr">
        <is>
          <t>2021-01-10 05:09:11</t>
        </is>
      </c>
      <c r="B1711" s="10" t="n">
        <v>4100443</v>
      </c>
      <c r="C1711" s="10" t="inlineStr">
        <is>
          <t>ANTON RAGA</t>
        </is>
      </c>
      <c r="D1711" s="10" t="inlineStr">
        <is>
          <t>PRA18</t>
        </is>
      </c>
      <c r="E1711" s="10" t="n">
        <v>5185751</v>
      </c>
      <c r="F1711" s="10" t="inlineStr">
        <is>
          <t>fitam</t>
        </is>
      </c>
      <c r="G1711" s="10" t="inlineStr">
        <is>
          <t>fitam</t>
        </is>
      </c>
      <c r="H1711" s="10" t="n">
        <v>0.00</v>
      </c>
      <c r="I1711" s="10" t="n">
        <v>0.00</v>
      </c>
      <c r="J1711" s="10" t="n">
        <v>0.00</v>
      </c>
      <c r="K1711" s="10" t="n">
        <v>0.00</v>
      </c>
      <c r="L1711" s="10" t="n">
        <v>245.00</v>
      </c>
      <c r="M1711" s="10" t="n">
        <v>0.00</v>
      </c>
      <c r="N1711" s="10" t="n">
        <v>0.00</v>
      </c>
      <c r="O1711" s="10" t="n">
        <v>0.00</v>
      </c>
      <c r="P1711" s="10" t="n">
        <v>0.00</v>
      </c>
    </row>
    <row collapsed="" customFormat="false" customHeight="" hidden="" ht="12.1" outlineLevel="0" r="1712">
      <c r="A1712" s="9" t="inlineStr">
        <is>
          <t>2021-01-10 22:52:40</t>
        </is>
      </c>
      <c r="B1712" s="10" t="n">
        <v>3903573</v>
      </c>
      <c r="C1712" s="10" t="inlineStr">
        <is>
          <t>Captain Crook</t>
        </is>
      </c>
      <c r="D1712" s="10" t="inlineStr">
        <is>
          <t>Mike ADMIN</t>
        </is>
      </c>
      <c r="E1712" s="10" t="n">
        <v>5185751</v>
      </c>
      <c r="F1712" s="10" t="inlineStr">
        <is>
          <t>fitam</t>
        </is>
      </c>
      <c r="G1712" s="10" t="inlineStr">
        <is>
          <t>fitam</t>
        </is>
      </c>
      <c r="H1712" s="10" t="n">
        <v>0.00</v>
      </c>
      <c r="I1712" s="10" t="n">
        <v>0.00</v>
      </c>
      <c r="J1712" s="10" t="n">
        <v>0.00</v>
      </c>
      <c r="K1712" s="10" t="n">
        <v>1060.00</v>
      </c>
      <c r="L1712" s="10" t="n">
        <v>0.00</v>
      </c>
      <c r="M1712" s="10" t="n">
        <v>0.00</v>
      </c>
      <c r="N1712" s="10" t="n">
        <v>0.00</v>
      </c>
      <c r="O1712" s="10" t="n">
        <v>0.00</v>
      </c>
      <c r="P1712" s="10" t="n">
        <v>0.00</v>
      </c>
    </row>
    <row collapsed="" customFormat="false" customHeight="" hidden="" ht="12.1" outlineLevel="0" r="1713">
      <c r="A1713" s="9" t="inlineStr">
        <is>
          <t>2021-01-10 22:55:25</t>
        </is>
      </c>
      <c r="B1713" s="10" t="n">
        <v>4100443</v>
      </c>
      <c r="C1713" s="10" t="inlineStr">
        <is>
          <t>ANTON RAGA</t>
        </is>
      </c>
      <c r="D1713" s="10" t="inlineStr">
        <is>
          <t>PRA18</t>
        </is>
      </c>
      <c r="E1713" s="10" t="n">
        <v>5185751</v>
      </c>
      <c r="F1713" s="10" t="inlineStr">
        <is>
          <t>fitam</t>
        </is>
      </c>
      <c r="G1713" s="10" t="inlineStr">
        <is>
          <t>fitam</t>
        </is>
      </c>
      <c r="H1713" s="10" t="n">
        <v>0.00</v>
      </c>
      <c r="I1713" s="10" t="n">
        <v>0.00</v>
      </c>
      <c r="J1713" s="10" t="n">
        <v>0.00</v>
      </c>
      <c r="K1713" s="10" t="n">
        <v>0.00</v>
      </c>
      <c r="L1713" s="10" t="n">
        <v>1000.00</v>
      </c>
      <c r="M1713" s="10" t="n">
        <v>0.00</v>
      </c>
      <c r="N1713" s="10" t="n">
        <v>0.00</v>
      </c>
      <c r="O1713" s="10" t="n">
        <v>0.00</v>
      </c>
      <c r="P1713" s="10" t="n">
        <v>0.00</v>
      </c>
    </row>
    <row collapsed="" customFormat="false" customHeight="" hidden="" ht="12.1" outlineLevel="0" r="1714">
      <c r="A1714" s="9" t="inlineStr">
        <is>
          <t>2021-01-04 16:25:11</t>
        </is>
      </c>
      <c r="B1714" s="10" t="n">
        <v>4100443</v>
      </c>
      <c r="C1714" s="10" t="inlineStr">
        <is>
          <t>ANTON RAGA</t>
        </is>
      </c>
      <c r="D1714" s="10" t="inlineStr">
        <is>
          <t>PRA18</t>
        </is>
      </c>
      <c r="E1714" s="10" t="n">
        <v>5188295</v>
      </c>
      <c r="F1714" s="10" t="inlineStr">
        <is>
          <t>ACvikings</t>
        </is>
      </c>
      <c r="G1714" s="10" t="inlineStr">
        <is>
          <t>ACvikings</t>
        </is>
      </c>
      <c r="H1714" s="10" t="n">
        <v>0.00</v>
      </c>
      <c r="I1714" s="10" t="n">
        <v>0.00</v>
      </c>
      <c r="J1714" s="10" t="n">
        <v>0.00</v>
      </c>
      <c r="K1714" s="10" t="n">
        <v>327.00</v>
      </c>
      <c r="L1714" s="10" t="n">
        <v>0.00</v>
      </c>
      <c r="M1714" s="10" t="n">
        <v>0.00</v>
      </c>
      <c r="N1714" s="10" t="n">
        <v>0.00</v>
      </c>
      <c r="O1714" s="10" t="n">
        <v>0.00</v>
      </c>
      <c r="P1714" s="10" t="n">
        <v>0.00</v>
      </c>
    </row>
    <row collapsed="" customFormat="false" customHeight="" hidden="" ht="12.1" outlineLevel="0" r="1715">
      <c r="A1715" s="9" t="inlineStr">
        <is>
          <t>2021-01-06 11:54:39</t>
        </is>
      </c>
      <c r="B1715" s="10" t="n">
        <v>755412</v>
      </c>
      <c r="C1715" s="10" t="inlineStr">
        <is>
          <t>goldf1sh</t>
        </is>
      </c>
      <c r="D1715" s="10" t="inlineStr">
        <is>
          <t>Joey ADMIN</t>
        </is>
      </c>
      <c r="E1715" s="10" t="n">
        <v>5188295</v>
      </c>
      <c r="F1715" s="10" t="inlineStr">
        <is>
          <t>ACvikings</t>
        </is>
      </c>
      <c r="G1715" s="10" t="inlineStr">
        <is>
          <t>ACvikings</t>
        </is>
      </c>
      <c r="H1715" s="10" t="n">
        <v>0.00</v>
      </c>
      <c r="I1715" s="10" t="n">
        <v>0.00</v>
      </c>
      <c r="J1715" s="10" t="n">
        <v>0.00</v>
      </c>
      <c r="K1715" s="10" t="n">
        <v>3750.00</v>
      </c>
      <c r="L1715" s="10" t="n">
        <v>0.00</v>
      </c>
      <c r="M1715" s="10" t="n">
        <v>0.00</v>
      </c>
      <c r="N1715" s="10" t="n">
        <v>0.00</v>
      </c>
      <c r="O1715" s="10" t="n">
        <v>0.00</v>
      </c>
      <c r="P1715" s="10" t="n">
        <v>0.00</v>
      </c>
    </row>
    <row collapsed="" customFormat="false" customHeight="" hidden="" ht="12.1" outlineLevel="0" r="1716">
      <c r="A1716" s="9" t="inlineStr">
        <is>
          <t>2021-01-06 13:23:50</t>
        </is>
      </c>
      <c r="B1716" s="10" t="n">
        <v>755412</v>
      </c>
      <c r="C1716" s="10" t="inlineStr">
        <is>
          <t>goldf1sh</t>
        </is>
      </c>
      <c r="D1716" s="10" t="inlineStr">
        <is>
          <t>Joey ADMIN</t>
        </is>
      </c>
      <c r="E1716" s="10" t="n">
        <v>5188295</v>
      </c>
      <c r="F1716" s="10" t="inlineStr">
        <is>
          <t>ACvikings</t>
        </is>
      </c>
      <c r="G1716" s="10" t="inlineStr">
        <is>
          <t>ACvikings</t>
        </is>
      </c>
      <c r="H1716" s="10" t="n">
        <v>0.00</v>
      </c>
      <c r="I1716" s="10" t="n">
        <v>0.00</v>
      </c>
      <c r="J1716" s="10" t="n">
        <v>0.00</v>
      </c>
      <c r="K1716" s="10" t="n">
        <v>1000.00</v>
      </c>
      <c r="L1716" s="10" t="n">
        <v>0.00</v>
      </c>
      <c r="M1716" s="10" t="n">
        <v>0.00</v>
      </c>
      <c r="N1716" s="10" t="n">
        <v>0.00</v>
      </c>
      <c r="O1716" s="10" t="n">
        <v>0.00</v>
      </c>
      <c r="P1716" s="10" t="n">
        <v>0.00</v>
      </c>
    </row>
    <row collapsed="" customFormat="false" customHeight="" hidden="" ht="12.1" outlineLevel="0" r="1717">
      <c r="A1717" s="9" t="inlineStr">
        <is>
          <t>2021-01-06 16:59:25</t>
        </is>
      </c>
      <c r="B1717" s="10" t="n">
        <v>2659050</v>
      </c>
      <c r="C1717" s="10" t="inlineStr">
        <is>
          <t>DaRk MoDe?</t>
        </is>
      </c>
      <c r="D1717" s="10" t="inlineStr">
        <is>
          <t>Admin-Rosie</t>
        </is>
      </c>
      <c r="E1717" s="10" t="n">
        <v>5188295</v>
      </c>
      <c r="F1717" s="10" t="inlineStr">
        <is>
          <t>ACvikings</t>
        </is>
      </c>
      <c r="G1717" s="10" t="inlineStr">
        <is>
          <t>ACvikings</t>
        </is>
      </c>
      <c r="H1717" s="10" t="n">
        <v>0.00</v>
      </c>
      <c r="I1717" s="10" t="n">
        <v>0.00</v>
      </c>
      <c r="J1717" s="10" t="n">
        <v>0.00</v>
      </c>
      <c r="K1717" s="10" t="n">
        <v>3000.00</v>
      </c>
      <c r="L1717" s="10" t="n">
        <v>0.00</v>
      </c>
      <c r="M1717" s="10" t="n">
        <v>0.00</v>
      </c>
      <c r="N1717" s="10" t="n">
        <v>0.00</v>
      </c>
      <c r="O1717" s="10" t="n">
        <v>0.00</v>
      </c>
      <c r="P1717" s="10" t="n">
        <v>0.00</v>
      </c>
    </row>
    <row collapsed="" customFormat="false" customHeight="" hidden="" ht="12.1" outlineLevel="0" r="1718">
      <c r="A1718" s="9" t="inlineStr">
        <is>
          <t>2021-01-07 14:19:46</t>
        </is>
      </c>
      <c r="B1718" s="10" t="n">
        <v>755412</v>
      </c>
      <c r="C1718" s="10" t="inlineStr">
        <is>
          <t>goldf1sh</t>
        </is>
      </c>
      <c r="D1718" s="10" t="inlineStr">
        <is>
          <t>Joey ADMIN</t>
        </is>
      </c>
      <c r="E1718" s="10" t="n">
        <v>5188295</v>
      </c>
      <c r="F1718" s="10" t="inlineStr">
        <is>
          <t>ACvikings</t>
        </is>
      </c>
      <c r="G1718" s="10" t="inlineStr">
        <is>
          <t>ACvikings</t>
        </is>
      </c>
      <c r="H1718" s="10" t="n">
        <v>0.00</v>
      </c>
      <c r="I1718" s="10" t="n">
        <v>0.00</v>
      </c>
      <c r="J1718" s="10" t="n">
        <v>0.00</v>
      </c>
      <c r="K1718" s="10" t="n">
        <v>2000.00</v>
      </c>
      <c r="L1718" s="10" t="n">
        <v>0.00</v>
      </c>
      <c r="M1718" s="10" t="n">
        <v>0.00</v>
      </c>
      <c r="N1718" s="10" t="n">
        <v>0.00</v>
      </c>
      <c r="O1718" s="10" t="n">
        <v>0.00</v>
      </c>
      <c r="P1718" s="10" t="n">
        <v>0.00</v>
      </c>
    </row>
    <row collapsed="" customFormat="false" customHeight="" hidden="" ht="12.1" outlineLevel="0" r="1719">
      <c r="A1719" s="9" t="inlineStr">
        <is>
          <t>2021-01-07 21:46:23</t>
        </is>
      </c>
      <c r="B1719" s="10" t="n">
        <v>3903573</v>
      </c>
      <c r="C1719" s="10" t="inlineStr">
        <is>
          <t>Captain Crook</t>
        </is>
      </c>
      <c r="D1719" s="10" t="inlineStr">
        <is>
          <t>Mike ADMIN</t>
        </is>
      </c>
      <c r="E1719" s="10" t="n">
        <v>5188295</v>
      </c>
      <c r="F1719" s="10" t="inlineStr">
        <is>
          <t>ACvikings</t>
        </is>
      </c>
      <c r="G1719" s="10" t="inlineStr">
        <is>
          <t>ACvikings</t>
        </is>
      </c>
      <c r="H1719" s="10" t="n">
        <v>0.00</v>
      </c>
      <c r="I1719" s="10" t="n">
        <v>0.00</v>
      </c>
      <c r="J1719" s="10" t="n">
        <v>0.00</v>
      </c>
      <c r="K1719" s="10" t="n">
        <v>4000.00</v>
      </c>
      <c r="L1719" s="10" t="n">
        <v>0.00</v>
      </c>
      <c r="M1719" s="10" t="n">
        <v>0.00</v>
      </c>
      <c r="N1719" s="10" t="n">
        <v>0.00</v>
      </c>
      <c r="O1719" s="10" t="n">
        <v>0.00</v>
      </c>
      <c r="P1719" s="10" t="n">
        <v>0.00</v>
      </c>
    </row>
    <row collapsed="" customFormat="false" customHeight="" hidden="" ht="12.1" outlineLevel="0" r="1720">
      <c r="A1720" s="9" t="inlineStr">
        <is>
          <t>2021-01-04 12:50:01</t>
        </is>
      </c>
      <c r="B1720" s="10" t="n">
        <v>4100443</v>
      </c>
      <c r="C1720" s="10" t="inlineStr">
        <is>
          <t>ANTON RAGA</t>
        </is>
      </c>
      <c r="D1720" s="10" t="inlineStr">
        <is>
          <t>PRA18</t>
        </is>
      </c>
      <c r="E1720" s="10" t="n">
        <v>5188483</v>
      </c>
      <c r="F1720" s="10" t="inlineStr">
        <is>
          <t>agz01</t>
        </is>
      </c>
      <c r="G1720" s="10" t="inlineStr">
        <is>
          <t>agz01</t>
        </is>
      </c>
      <c r="H1720" s="10" t="n">
        <v>0.00</v>
      </c>
      <c r="I1720" s="10" t="n">
        <v>0.00</v>
      </c>
      <c r="J1720" s="10" t="n">
        <v>0.00</v>
      </c>
      <c r="K1720" s="10" t="n">
        <v>51.00</v>
      </c>
      <c r="L1720" s="10" t="n">
        <v>0.00</v>
      </c>
      <c r="M1720" s="10" t="n">
        <v>0.00</v>
      </c>
      <c r="N1720" s="10" t="n">
        <v>0.00</v>
      </c>
      <c r="O1720" s="10" t="n">
        <v>0.00</v>
      </c>
      <c r="P1720" s="10" t="n">
        <v>0.00</v>
      </c>
    </row>
    <row collapsed="" customFormat="false" customHeight="" hidden="" ht="12.1" outlineLevel="0" r="1721">
      <c r="A1721" s="9" t="inlineStr">
        <is>
          <t>2021-01-04 20:36:42</t>
        </is>
      </c>
      <c r="B1721" s="10" t="n">
        <v>2659050</v>
      </c>
      <c r="C1721" s="10" t="inlineStr">
        <is>
          <t>DaRk MoDe?</t>
        </is>
      </c>
      <c r="D1721" s="10" t="inlineStr">
        <is>
          <t>Admin-Rosie</t>
        </is>
      </c>
      <c r="E1721" s="10" t="n">
        <v>5190055</v>
      </c>
      <c r="F1721" s="10" t="inlineStr">
        <is>
          <t>pp5190055</t>
        </is>
      </c>
      <c r="G1721" s="10" t="inlineStr">
        <is>
          <t>pp5190055</t>
        </is>
      </c>
      <c r="H1721" s="10" t="n">
        <v>0.00</v>
      </c>
      <c r="I1721" s="10" t="n">
        <v>0.00</v>
      </c>
      <c r="J1721" s="10" t="n">
        <v>0.00</v>
      </c>
      <c r="K1721" s="10" t="n">
        <v>300.00</v>
      </c>
      <c r="L1721" s="10" t="n">
        <v>0.00</v>
      </c>
      <c r="M1721" s="10" t="n">
        <v>0.00</v>
      </c>
      <c r="N1721" s="10" t="n">
        <v>0.00</v>
      </c>
      <c r="O1721" s="10" t="n">
        <v>0.00</v>
      </c>
      <c r="P1721" s="10" t="n">
        <v>0.00</v>
      </c>
    </row>
    <row collapsed="" customFormat="false" customHeight="" hidden="" ht="12.1" outlineLevel="0" r="1722">
      <c r="A1722" s="9" t="inlineStr">
        <is>
          <t>2021-01-05 15:37:36</t>
        </is>
      </c>
      <c r="B1722" s="10" t="n">
        <v>2659050</v>
      </c>
      <c r="C1722" s="10" t="inlineStr">
        <is>
          <t>DaRk MoDe?</t>
        </is>
      </c>
      <c r="D1722" s="10" t="inlineStr">
        <is>
          <t>Admin-Rosie</t>
        </is>
      </c>
      <c r="E1722" s="10" t="n">
        <v>5190055</v>
      </c>
      <c r="F1722" s="10" t="inlineStr">
        <is>
          <t>pp5190055</t>
        </is>
      </c>
      <c r="G1722" s="10" t="inlineStr">
        <is>
          <t>pp5190055</t>
        </is>
      </c>
      <c r="H1722" s="10" t="n">
        <v>0.00</v>
      </c>
      <c r="I1722" s="10" t="n">
        <v>0.00</v>
      </c>
      <c r="J1722" s="10" t="n">
        <v>0.00</v>
      </c>
      <c r="K1722" s="10" t="n">
        <v>500.00</v>
      </c>
      <c r="L1722" s="10" t="n">
        <v>0.00</v>
      </c>
      <c r="M1722" s="10" t="n">
        <v>0.00</v>
      </c>
      <c r="N1722" s="10" t="n">
        <v>0.00</v>
      </c>
      <c r="O1722" s="10" t="n">
        <v>0.00</v>
      </c>
      <c r="P1722" s="10" t="n">
        <v>0.00</v>
      </c>
    </row>
    <row collapsed="" customFormat="false" customHeight="" hidden="" ht="12.1" outlineLevel="0" r="1723">
      <c r="A1723" s="9" t="inlineStr">
        <is>
          <t>2021-01-05 19:15:39</t>
        </is>
      </c>
      <c r="B1723" s="10" t="n">
        <v>2659050</v>
      </c>
      <c r="C1723" s="10" t="inlineStr">
        <is>
          <t>DaRk MoDe?</t>
        </is>
      </c>
      <c r="D1723" s="10" t="inlineStr">
        <is>
          <t>Admin-Rosie</t>
        </is>
      </c>
      <c r="E1723" s="10" t="n">
        <v>5190055</v>
      </c>
      <c r="F1723" s="10" t="inlineStr">
        <is>
          <t>pp5190055</t>
        </is>
      </c>
      <c r="G1723" s="10" t="inlineStr">
        <is>
          <t>pp5190055</t>
        </is>
      </c>
      <c r="H1723" s="10" t="n">
        <v>0.00</v>
      </c>
      <c r="I1723" s="10" t="n">
        <v>0.00</v>
      </c>
      <c r="J1723" s="10" t="n">
        <v>0.00</v>
      </c>
      <c r="K1723" s="10" t="n">
        <v>0.00</v>
      </c>
      <c r="L1723" s="10" t="n">
        <v>1000.00</v>
      </c>
      <c r="M1723" s="10" t="n">
        <v>0.00</v>
      </c>
      <c r="N1723" s="10" t="n">
        <v>0.00</v>
      </c>
      <c r="O1723" s="10" t="n">
        <v>0.00</v>
      </c>
      <c r="P1723" s="10" t="n">
        <v>0.00</v>
      </c>
    </row>
    <row collapsed="" customFormat="false" customHeight="" hidden="" ht="12.1" outlineLevel="0" r="1724">
      <c r="A1724" s="9" t="inlineStr">
        <is>
          <t>2021-01-06 10:59:02</t>
        </is>
      </c>
      <c r="B1724" s="10" t="n">
        <v>1700418</v>
      </c>
      <c r="C1724" s="10" t="inlineStr">
        <is>
          <t>AJstar</t>
        </is>
      </c>
      <c r="D1724" s="10" t="inlineStr">
        <is>
          <t>PRM08</t>
        </is>
      </c>
      <c r="E1724" s="10" t="n">
        <v>5190055</v>
      </c>
      <c r="F1724" s="10" t="inlineStr">
        <is>
          <t>pp5190055</t>
        </is>
      </c>
      <c r="G1724" s="10" t="inlineStr">
        <is>
          <t>pp5190055</t>
        </is>
      </c>
      <c r="H1724" s="10" t="n">
        <v>0.00</v>
      </c>
      <c r="I1724" s="10" t="n">
        <v>0.00</v>
      </c>
      <c r="J1724" s="10" t="n">
        <v>0.00</v>
      </c>
      <c r="K1724" s="10" t="n">
        <v>0.00</v>
      </c>
      <c r="L1724" s="10" t="n">
        <v>800.00</v>
      </c>
      <c r="M1724" s="10" t="n">
        <v>0.00</v>
      </c>
      <c r="N1724" s="10" t="n">
        <v>0.00</v>
      </c>
      <c r="O1724" s="10" t="n">
        <v>0.00</v>
      </c>
      <c r="P1724" s="10" t="n">
        <v>0.00</v>
      </c>
    </row>
    <row collapsed="" customFormat="false" customHeight="" hidden="" ht="12.1" outlineLevel="0" r="1725">
      <c r="A1725" s="9" t="inlineStr">
        <is>
          <t>2021-01-06 11:01:40</t>
        </is>
      </c>
      <c r="B1725" s="10" t="n">
        <v>1700418</v>
      </c>
      <c r="C1725" s="10" t="inlineStr">
        <is>
          <t>AJstar</t>
        </is>
      </c>
      <c r="D1725" s="10" t="inlineStr">
        <is>
          <t>PRM08</t>
        </is>
      </c>
      <c r="E1725" s="10" t="n">
        <v>5190055</v>
      </c>
      <c r="F1725" s="10" t="inlineStr">
        <is>
          <t>pp5190055</t>
        </is>
      </c>
      <c r="G1725" s="10" t="inlineStr">
        <is>
          <t>pp5190055</t>
        </is>
      </c>
      <c r="H1725" s="10" t="n">
        <v>0.00</v>
      </c>
      <c r="I1725" s="10" t="n">
        <v>0.00</v>
      </c>
      <c r="J1725" s="10" t="n">
        <v>0.00</v>
      </c>
      <c r="K1725" s="10" t="n">
        <v>0.00</v>
      </c>
      <c r="L1725" s="10" t="n">
        <v>200.00</v>
      </c>
      <c r="M1725" s="10" t="n">
        <v>0.00</v>
      </c>
      <c r="N1725" s="10" t="n">
        <v>0.00</v>
      </c>
      <c r="O1725" s="10" t="n">
        <v>0.00</v>
      </c>
      <c r="P1725" s="10" t="n">
        <v>0.00</v>
      </c>
    </row>
    <row collapsed="" customFormat="false" customHeight="" hidden="" ht="12.1" outlineLevel="0" r="1726">
      <c r="A1726" s="9" t="inlineStr">
        <is>
          <t>2021-01-06 15:49:35</t>
        </is>
      </c>
      <c r="B1726" s="10" t="n">
        <v>1700418</v>
      </c>
      <c r="C1726" s="10" t="inlineStr">
        <is>
          <t>AJstar</t>
        </is>
      </c>
      <c r="D1726" s="10" t="inlineStr">
        <is>
          <t>PRM08</t>
        </is>
      </c>
      <c r="E1726" s="10" t="n">
        <v>5190055</v>
      </c>
      <c r="F1726" s="10" t="inlineStr">
        <is>
          <t>pp5190055</t>
        </is>
      </c>
      <c r="G1726" s="10" t="inlineStr">
        <is>
          <t>pp5190055</t>
        </is>
      </c>
      <c r="H1726" s="10" t="n">
        <v>0.00</v>
      </c>
      <c r="I1726" s="10" t="n">
        <v>0.00</v>
      </c>
      <c r="J1726" s="10" t="n">
        <v>0.00</v>
      </c>
      <c r="K1726" s="10" t="n">
        <v>0.00</v>
      </c>
      <c r="L1726" s="10" t="n">
        <v>1000.00</v>
      </c>
      <c r="M1726" s="10" t="n">
        <v>0.00</v>
      </c>
      <c r="N1726" s="10" t="n">
        <v>0.00</v>
      </c>
      <c r="O1726" s="10" t="n">
        <v>0.00</v>
      </c>
      <c r="P1726" s="10" t="n">
        <v>0.00</v>
      </c>
    </row>
    <row collapsed="" customFormat="false" customHeight="" hidden="" ht="12.1" outlineLevel="0" r="1727">
      <c r="A1727" s="9" t="inlineStr">
        <is>
          <t>2021-01-06 21:35:52</t>
        </is>
      </c>
      <c r="B1727" s="10" t="n">
        <v>2659050</v>
      </c>
      <c r="C1727" s="10" t="inlineStr">
        <is>
          <t>DaRk MoDe?</t>
        </is>
      </c>
      <c r="D1727" s="10" t="inlineStr">
        <is>
          <t>Admin-Rosie</t>
        </is>
      </c>
      <c r="E1727" s="10" t="n">
        <v>5190055</v>
      </c>
      <c r="F1727" s="10" t="inlineStr">
        <is>
          <t>pp5190055</t>
        </is>
      </c>
      <c r="G1727" s="10" t="inlineStr">
        <is>
          <t>pp5190055</t>
        </is>
      </c>
      <c r="H1727" s="10" t="n">
        <v>0.00</v>
      </c>
      <c r="I1727" s="10" t="n">
        <v>0.00</v>
      </c>
      <c r="J1727" s="10" t="n">
        <v>0.00</v>
      </c>
      <c r="K1727" s="10" t="n">
        <v>300.00</v>
      </c>
      <c r="L1727" s="10" t="n">
        <v>0.00</v>
      </c>
      <c r="M1727" s="10" t="n">
        <v>0.00</v>
      </c>
      <c r="N1727" s="10" t="n">
        <v>0.00</v>
      </c>
      <c r="O1727" s="10" t="n">
        <v>0.00</v>
      </c>
      <c r="P1727" s="10" t="n">
        <v>0.00</v>
      </c>
    </row>
    <row collapsed="" customFormat="false" customHeight="" hidden="" ht="12.1" outlineLevel="0" r="1728">
      <c r="A1728" s="9" t="inlineStr">
        <is>
          <t>2021-01-07 01:24:15</t>
        </is>
      </c>
      <c r="B1728" s="10" t="n">
        <v>3903573</v>
      </c>
      <c r="C1728" s="10" t="inlineStr">
        <is>
          <t>Captain Crook</t>
        </is>
      </c>
      <c r="D1728" s="10" t="inlineStr">
        <is>
          <t>Mike ADMIN</t>
        </is>
      </c>
      <c r="E1728" s="10" t="n">
        <v>5190055</v>
      </c>
      <c r="F1728" s="10" t="inlineStr">
        <is>
          <t>pp5190055</t>
        </is>
      </c>
      <c r="G1728" s="10" t="inlineStr">
        <is>
          <t>pp5190055</t>
        </is>
      </c>
      <c r="H1728" s="10" t="n">
        <v>0.00</v>
      </c>
      <c r="I1728" s="10" t="n">
        <v>0.00</v>
      </c>
      <c r="J1728" s="10" t="n">
        <v>0.00</v>
      </c>
      <c r="K1728" s="10" t="n">
        <v>200.00</v>
      </c>
      <c r="L1728" s="10" t="n">
        <v>0.00</v>
      </c>
      <c r="M1728" s="10" t="n">
        <v>0.00</v>
      </c>
      <c r="N1728" s="10" t="n">
        <v>0.00</v>
      </c>
      <c r="O1728" s="10" t="n">
        <v>0.00</v>
      </c>
      <c r="P1728" s="10" t="n">
        <v>0.00</v>
      </c>
    </row>
    <row collapsed="" customFormat="false" customHeight="" hidden="" ht="12.1" outlineLevel="0" r="1729">
      <c r="A1729" s="9" t="inlineStr">
        <is>
          <t>2021-01-07 02:16:25</t>
        </is>
      </c>
      <c r="B1729" s="10" t="n">
        <v>2747806</v>
      </c>
      <c r="C1729" s="10" t="inlineStr">
        <is>
          <t>AmyLorentzen</t>
        </is>
      </c>
      <c r="D1729" s="10" t="inlineStr">
        <is>
          <t>Amy ADMIN</t>
        </is>
      </c>
      <c r="E1729" s="10" t="n">
        <v>5190055</v>
      </c>
      <c r="F1729" s="10" t="inlineStr">
        <is>
          <t>pp5190055</t>
        </is>
      </c>
      <c r="G1729" s="10" t="inlineStr">
        <is>
          <t>pp5190055</t>
        </is>
      </c>
      <c r="H1729" s="10" t="n">
        <v>0.00</v>
      </c>
      <c r="I1729" s="10" t="n">
        <v>0.00</v>
      </c>
      <c r="J1729" s="10" t="n">
        <v>0.00</v>
      </c>
      <c r="K1729" s="10" t="n">
        <v>300.00</v>
      </c>
      <c r="L1729" s="10" t="n">
        <v>0.00</v>
      </c>
      <c r="M1729" s="10" t="n">
        <v>0.00</v>
      </c>
      <c r="N1729" s="10" t="n">
        <v>0.00</v>
      </c>
      <c r="O1729" s="10" t="n">
        <v>0.00</v>
      </c>
      <c r="P1729" s="10" t="n">
        <v>0.00</v>
      </c>
    </row>
    <row collapsed="" customFormat="false" customHeight="" hidden="" ht="12.1" outlineLevel="0" r="1730">
      <c r="A1730" s="9" t="inlineStr">
        <is>
          <t>2021-01-07 02:40:31</t>
        </is>
      </c>
      <c r="B1730" s="10" t="n">
        <v>2747806</v>
      </c>
      <c r="C1730" s="10" t="inlineStr">
        <is>
          <t>AmyLorentzen</t>
        </is>
      </c>
      <c r="D1730" s="10" t="inlineStr">
        <is>
          <t>Amy ADMIN</t>
        </is>
      </c>
      <c r="E1730" s="10" t="n">
        <v>5190055</v>
      </c>
      <c r="F1730" s="10" t="inlineStr">
        <is>
          <t>pp5190055</t>
        </is>
      </c>
      <c r="G1730" s="10" t="inlineStr">
        <is>
          <t>pp5190055</t>
        </is>
      </c>
      <c r="H1730" s="10" t="n">
        <v>0.00</v>
      </c>
      <c r="I1730" s="10" t="n">
        <v>0.00</v>
      </c>
      <c r="J1730" s="10" t="n">
        <v>0.00</v>
      </c>
      <c r="K1730" s="10" t="n">
        <v>400.00</v>
      </c>
      <c r="L1730" s="10" t="n">
        <v>0.00</v>
      </c>
      <c r="M1730" s="10" t="n">
        <v>0.00</v>
      </c>
      <c r="N1730" s="10" t="n">
        <v>0.00</v>
      </c>
      <c r="O1730" s="10" t="n">
        <v>0.00</v>
      </c>
      <c r="P1730" s="10" t="n">
        <v>0.00</v>
      </c>
    </row>
    <row collapsed="" customFormat="false" customHeight="" hidden="" ht="12.1" outlineLevel="0" r="1731">
      <c r="A1731" s="9" t="inlineStr">
        <is>
          <t>2021-01-07 04:03:29</t>
        </is>
      </c>
      <c r="B1731" s="10" t="n">
        <v>2747806</v>
      </c>
      <c r="C1731" s="10" t="inlineStr">
        <is>
          <t>AmyLorentzen</t>
        </is>
      </c>
      <c r="D1731" s="10" t="inlineStr">
        <is>
          <t>Amy ADMIN</t>
        </is>
      </c>
      <c r="E1731" s="10" t="n">
        <v>5190055</v>
      </c>
      <c r="F1731" s="10" t="inlineStr">
        <is>
          <t>pp5190055</t>
        </is>
      </c>
      <c r="G1731" s="10" t="inlineStr">
        <is>
          <t>pp5190055</t>
        </is>
      </c>
      <c r="H1731" s="10" t="n">
        <v>0.00</v>
      </c>
      <c r="I1731" s="10" t="n">
        <v>0.00</v>
      </c>
      <c r="J1731" s="10" t="n">
        <v>0.00</v>
      </c>
      <c r="K1731" s="10" t="n">
        <v>600.00</v>
      </c>
      <c r="L1731" s="10" t="n">
        <v>0.00</v>
      </c>
      <c r="M1731" s="10" t="n">
        <v>0.00</v>
      </c>
      <c r="N1731" s="10" t="n">
        <v>0.00</v>
      </c>
      <c r="O1731" s="10" t="n">
        <v>0.00</v>
      </c>
      <c r="P1731" s="10" t="n">
        <v>0.00</v>
      </c>
    </row>
    <row collapsed="" customFormat="false" customHeight="" hidden="" ht="12.1" outlineLevel="0" r="1732">
      <c r="A1732" s="9" t="inlineStr">
        <is>
          <t>2021-01-07 04:55:01</t>
        </is>
      </c>
      <c r="B1732" s="10" t="n">
        <v>2747806</v>
      </c>
      <c r="C1732" s="10" t="inlineStr">
        <is>
          <t>AmyLorentzen</t>
        </is>
      </c>
      <c r="D1732" s="10" t="inlineStr">
        <is>
          <t>Amy ADMIN</t>
        </is>
      </c>
      <c r="E1732" s="10" t="n">
        <v>5190055</v>
      </c>
      <c r="F1732" s="10" t="inlineStr">
        <is>
          <t>pp5190055</t>
        </is>
      </c>
      <c r="G1732" s="10" t="inlineStr">
        <is>
          <t>pp5190055</t>
        </is>
      </c>
      <c r="H1732" s="10" t="n">
        <v>0.00</v>
      </c>
      <c r="I1732" s="10" t="n">
        <v>0.00</v>
      </c>
      <c r="J1732" s="10" t="n">
        <v>0.00</v>
      </c>
      <c r="K1732" s="10" t="n">
        <v>1000.00</v>
      </c>
      <c r="L1732" s="10" t="n">
        <v>0.00</v>
      </c>
      <c r="M1732" s="10" t="n">
        <v>0.00</v>
      </c>
      <c r="N1732" s="10" t="n">
        <v>0.00</v>
      </c>
      <c r="O1732" s="10" t="n">
        <v>0.00</v>
      </c>
      <c r="P1732" s="10" t="n">
        <v>0.00</v>
      </c>
    </row>
    <row collapsed="" customFormat="false" customHeight="" hidden="" ht="12.1" outlineLevel="0" r="1733">
      <c r="A1733" s="9" t="inlineStr">
        <is>
          <t>2021-01-07 06:42:56</t>
        </is>
      </c>
      <c r="B1733" s="10" t="n">
        <v>1700418</v>
      </c>
      <c r="C1733" s="10" t="inlineStr">
        <is>
          <t>AJstar</t>
        </is>
      </c>
      <c r="D1733" s="10" t="inlineStr">
        <is>
          <t>PRM08</t>
        </is>
      </c>
      <c r="E1733" s="10" t="n">
        <v>5190055</v>
      </c>
      <c r="F1733" s="10" t="inlineStr">
        <is>
          <t>pp5190055</t>
        </is>
      </c>
      <c r="G1733" s="10" t="inlineStr">
        <is>
          <t>pp5190055</t>
        </is>
      </c>
      <c r="H1733" s="10" t="n">
        <v>0.00</v>
      </c>
      <c r="I1733" s="10" t="n">
        <v>0.00</v>
      </c>
      <c r="J1733" s="10" t="n">
        <v>0.00</v>
      </c>
      <c r="K1733" s="10" t="n">
        <v>0.00</v>
      </c>
      <c r="L1733" s="10" t="n">
        <v>2000.00</v>
      </c>
      <c r="M1733" s="10" t="n">
        <v>0.00</v>
      </c>
      <c r="N1733" s="10" t="n">
        <v>0.00</v>
      </c>
      <c r="O1733" s="10" t="n">
        <v>0.00</v>
      </c>
      <c r="P1733" s="10" t="n">
        <v>0.00</v>
      </c>
    </row>
    <row collapsed="" customFormat="false" customHeight="" hidden="" ht="12.1" outlineLevel="0" r="1734">
      <c r="A1734" s="9" t="inlineStr">
        <is>
          <t>2021-01-07 23:44:59</t>
        </is>
      </c>
      <c r="B1734" s="10" t="n">
        <v>3903573</v>
      </c>
      <c r="C1734" s="10" t="inlineStr">
        <is>
          <t>Captain Crook</t>
        </is>
      </c>
      <c r="D1734" s="10" t="inlineStr">
        <is>
          <t>Mike ADMIN</t>
        </is>
      </c>
      <c r="E1734" s="10" t="n">
        <v>5190055</v>
      </c>
      <c r="F1734" s="10" t="inlineStr">
        <is>
          <t>pp5190055</t>
        </is>
      </c>
      <c r="G1734" s="10" t="inlineStr">
        <is>
          <t>pp5190055</t>
        </is>
      </c>
      <c r="H1734" s="10" t="n">
        <v>0.00</v>
      </c>
      <c r="I1734" s="10" t="n">
        <v>0.00</v>
      </c>
      <c r="J1734" s="10" t="n">
        <v>0.00</v>
      </c>
      <c r="K1734" s="10" t="n">
        <v>1000.00</v>
      </c>
      <c r="L1734" s="10" t="n">
        <v>0.00</v>
      </c>
      <c r="M1734" s="10" t="n">
        <v>0.00</v>
      </c>
      <c r="N1734" s="10" t="n">
        <v>0.00</v>
      </c>
      <c r="O1734" s="10" t="n">
        <v>0.00</v>
      </c>
      <c r="P1734" s="10" t="n">
        <v>0.00</v>
      </c>
    </row>
    <row collapsed="" customFormat="false" customHeight="" hidden="" ht="12.1" outlineLevel="0" r="1735">
      <c r="A1735" s="9" t="inlineStr">
        <is>
          <t>2021-01-08 01:43:33</t>
        </is>
      </c>
      <c r="B1735" s="10" t="n">
        <v>2747806</v>
      </c>
      <c r="C1735" s="10" t="inlineStr">
        <is>
          <t>AmyLorentzen</t>
        </is>
      </c>
      <c r="D1735" s="10" t="inlineStr">
        <is>
          <t>Amy ADMIN</t>
        </is>
      </c>
      <c r="E1735" s="10" t="n">
        <v>5190055</v>
      </c>
      <c r="F1735" s="10" t="inlineStr">
        <is>
          <t>pp5190055</t>
        </is>
      </c>
      <c r="G1735" s="10" t="inlineStr">
        <is>
          <t>pp5190055</t>
        </is>
      </c>
      <c r="H1735" s="10" t="n">
        <v>0.00</v>
      </c>
      <c r="I1735" s="10" t="n">
        <v>0.00</v>
      </c>
      <c r="J1735" s="10" t="n">
        <v>0.00</v>
      </c>
      <c r="K1735" s="10" t="n">
        <v>0.00</v>
      </c>
      <c r="L1735" s="10" t="n">
        <v>1500.00</v>
      </c>
      <c r="M1735" s="10" t="n">
        <v>0.00</v>
      </c>
      <c r="N1735" s="10" t="n">
        <v>0.00</v>
      </c>
      <c r="O1735" s="10" t="n">
        <v>0.00</v>
      </c>
      <c r="P1735" s="10" t="n">
        <v>0.00</v>
      </c>
    </row>
    <row collapsed="" customFormat="false" customHeight="" hidden="" ht="12.1" outlineLevel="0" r="1736">
      <c r="A1736" s="9" t="inlineStr">
        <is>
          <t>2021-01-08 05:35:17</t>
        </is>
      </c>
      <c r="B1736" s="10" t="n">
        <v>2747806</v>
      </c>
      <c r="C1736" s="10" t="inlineStr">
        <is>
          <t>AmyLorentzen</t>
        </is>
      </c>
      <c r="D1736" s="10" t="inlineStr">
        <is>
          <t>Amy ADMIN</t>
        </is>
      </c>
      <c r="E1736" s="10" t="n">
        <v>5190055</v>
      </c>
      <c r="F1736" s="10" t="inlineStr">
        <is>
          <t>pp5190055</t>
        </is>
      </c>
      <c r="G1736" s="10" t="inlineStr">
        <is>
          <t>pp5190055</t>
        </is>
      </c>
      <c r="H1736" s="10" t="n">
        <v>0.00</v>
      </c>
      <c r="I1736" s="10" t="n">
        <v>0.00</v>
      </c>
      <c r="J1736" s="10" t="n">
        <v>0.00</v>
      </c>
      <c r="K1736" s="10" t="n">
        <v>0.00</v>
      </c>
      <c r="L1736" s="10" t="n">
        <v>200.00</v>
      </c>
      <c r="M1736" s="10" t="n">
        <v>0.00</v>
      </c>
      <c r="N1736" s="10" t="n">
        <v>0.00</v>
      </c>
      <c r="O1736" s="10" t="n">
        <v>0.00</v>
      </c>
      <c r="P1736" s="10" t="n">
        <v>0.00</v>
      </c>
    </row>
    <row collapsed="" customFormat="false" customHeight="" hidden="" ht="12.1" outlineLevel="0" r="1737">
      <c r="A1737" s="9" t="inlineStr">
        <is>
          <t>2021-01-08 05:51:03</t>
        </is>
      </c>
      <c r="B1737" s="10" t="n">
        <v>2747806</v>
      </c>
      <c r="C1737" s="10" t="inlineStr">
        <is>
          <t>AmyLorentzen</t>
        </is>
      </c>
      <c r="D1737" s="10" t="inlineStr">
        <is>
          <t>Amy ADMIN</t>
        </is>
      </c>
      <c r="E1737" s="10" t="n">
        <v>5190055</v>
      </c>
      <c r="F1737" s="10" t="inlineStr">
        <is>
          <t>pp5190055</t>
        </is>
      </c>
      <c r="G1737" s="10" t="inlineStr">
        <is>
          <t>pp5190055</t>
        </is>
      </c>
      <c r="H1737" s="10" t="n">
        <v>0.00</v>
      </c>
      <c r="I1737" s="10" t="n">
        <v>0.00</v>
      </c>
      <c r="J1737" s="10" t="n">
        <v>0.00</v>
      </c>
      <c r="K1737" s="10" t="n">
        <v>500.00</v>
      </c>
      <c r="L1737" s="10" t="n">
        <v>0.00</v>
      </c>
      <c r="M1737" s="10" t="n">
        <v>0.00</v>
      </c>
      <c r="N1737" s="10" t="n">
        <v>0.00</v>
      </c>
      <c r="O1737" s="10" t="n">
        <v>0.00</v>
      </c>
      <c r="P1737" s="10" t="n">
        <v>0.00</v>
      </c>
    </row>
    <row collapsed="" customFormat="false" customHeight="" hidden="" ht="12.1" outlineLevel="0" r="1738">
      <c r="A1738" s="9" t="inlineStr">
        <is>
          <t>2021-01-08 07:30:04</t>
        </is>
      </c>
      <c r="B1738" s="10" t="n">
        <v>2659050</v>
      </c>
      <c r="C1738" s="10" t="inlineStr">
        <is>
          <t>DaRk MoDe?</t>
        </is>
      </c>
      <c r="D1738" s="10" t="inlineStr">
        <is>
          <t>Admin-Rosie</t>
        </is>
      </c>
      <c r="E1738" s="10" t="n">
        <v>5190055</v>
      </c>
      <c r="F1738" s="10" t="inlineStr">
        <is>
          <t>pp5190055</t>
        </is>
      </c>
      <c r="G1738" s="10" t="inlineStr">
        <is>
          <t>pp5190055</t>
        </is>
      </c>
      <c r="H1738" s="10" t="n">
        <v>0.00</v>
      </c>
      <c r="I1738" s="10" t="n">
        <v>0.00</v>
      </c>
      <c r="J1738" s="10" t="n">
        <v>0.00</v>
      </c>
      <c r="K1738" s="10" t="n">
        <v>0.00</v>
      </c>
      <c r="L1738" s="10" t="n">
        <v>1000.00</v>
      </c>
      <c r="M1738" s="10" t="n">
        <v>0.00</v>
      </c>
      <c r="N1738" s="10" t="n">
        <v>0.00</v>
      </c>
      <c r="O1738" s="10" t="n">
        <v>0.00</v>
      </c>
      <c r="P1738" s="10" t="n">
        <v>0.00</v>
      </c>
    </row>
    <row collapsed="" customFormat="false" customHeight="" hidden="" ht="12.1" outlineLevel="0" r="1739">
      <c r="A1739" s="9" t="inlineStr">
        <is>
          <t>2021-01-08 22:01:44</t>
        </is>
      </c>
      <c r="B1739" s="10" t="n">
        <v>2659050</v>
      </c>
      <c r="C1739" s="10" t="inlineStr">
        <is>
          <t>DaRk MoDe?</t>
        </is>
      </c>
      <c r="D1739" s="10" t="inlineStr">
        <is>
          <t>Admin-Rosie</t>
        </is>
      </c>
      <c r="E1739" s="10" t="n">
        <v>5190055</v>
      </c>
      <c r="F1739" s="10" t="inlineStr">
        <is>
          <t>pp5190055</t>
        </is>
      </c>
      <c r="G1739" s="10" t="inlineStr">
        <is>
          <t>pp5190055</t>
        </is>
      </c>
      <c r="H1739" s="10" t="n">
        <v>0.00</v>
      </c>
      <c r="I1739" s="10" t="n">
        <v>0.00</v>
      </c>
      <c r="J1739" s="10" t="n">
        <v>0.00</v>
      </c>
      <c r="K1739" s="10" t="n">
        <v>500.00</v>
      </c>
      <c r="L1739" s="10" t="n">
        <v>0.00</v>
      </c>
      <c r="M1739" s="10" t="n">
        <v>0.00</v>
      </c>
      <c r="N1739" s="10" t="n">
        <v>0.00</v>
      </c>
      <c r="O1739" s="10" t="n">
        <v>0.00</v>
      </c>
      <c r="P1739" s="10" t="n">
        <v>0.00</v>
      </c>
    </row>
    <row collapsed="" customFormat="false" customHeight="" hidden="" ht="12.1" outlineLevel="0" r="1740">
      <c r="A1740" s="9" t="inlineStr">
        <is>
          <t>2021-01-10 19:51:03</t>
        </is>
      </c>
      <c r="B1740" s="10" t="n">
        <v>2659050</v>
      </c>
      <c r="C1740" s="10" t="inlineStr">
        <is>
          <t>DaRk MoDe?</t>
        </is>
      </c>
      <c r="D1740" s="10" t="inlineStr">
        <is>
          <t>Admin-Rosie</t>
        </is>
      </c>
      <c r="E1740" s="10" t="n">
        <v>5190055</v>
      </c>
      <c r="F1740" s="10" t="inlineStr">
        <is>
          <t>pp5190055</t>
        </is>
      </c>
      <c r="G1740" s="10" t="inlineStr">
        <is>
          <t>pp5190055</t>
        </is>
      </c>
      <c r="H1740" s="10" t="n">
        <v>0.00</v>
      </c>
      <c r="I1740" s="10" t="n">
        <v>0.00</v>
      </c>
      <c r="J1740" s="10" t="n">
        <v>0.00</v>
      </c>
      <c r="K1740" s="10" t="n">
        <v>400.00</v>
      </c>
      <c r="L1740" s="10" t="n">
        <v>0.00</v>
      </c>
      <c r="M1740" s="10" t="n">
        <v>0.00</v>
      </c>
      <c r="N1740" s="10" t="n">
        <v>0.00</v>
      </c>
      <c r="O1740" s="10" t="n">
        <v>0.00</v>
      </c>
      <c r="P1740" s="10" t="n">
        <v>0.00</v>
      </c>
    </row>
    <row collapsed="" customFormat="false" customHeight="" hidden="" ht="12.1" outlineLevel="0" r="1741">
      <c r="A1741" s="9" t="inlineStr">
        <is>
          <t>2021-01-10 20:49:34</t>
        </is>
      </c>
      <c r="B1741" s="10" t="n">
        <v>2659050</v>
      </c>
      <c r="C1741" s="10" t="inlineStr">
        <is>
          <t>DaRk MoDe?</t>
        </is>
      </c>
      <c r="D1741" s="10" t="inlineStr">
        <is>
          <t>Admin-Rosie</t>
        </is>
      </c>
      <c r="E1741" s="10" t="n">
        <v>5190055</v>
      </c>
      <c r="F1741" s="10" t="inlineStr">
        <is>
          <t>pp5190055</t>
        </is>
      </c>
      <c r="G1741" s="10" t="inlineStr">
        <is>
          <t>pp5190055</t>
        </is>
      </c>
      <c r="H1741" s="10" t="n">
        <v>0.00</v>
      </c>
      <c r="I1741" s="10" t="n">
        <v>0.00</v>
      </c>
      <c r="J1741" s="10" t="n">
        <v>0.00</v>
      </c>
      <c r="K1741" s="10" t="n">
        <v>1000.00</v>
      </c>
      <c r="L1741" s="10" t="n">
        <v>0.00</v>
      </c>
      <c r="M1741" s="10" t="n">
        <v>0.00</v>
      </c>
      <c r="N1741" s="10" t="n">
        <v>0.00</v>
      </c>
      <c r="O1741" s="10" t="n">
        <v>0.00</v>
      </c>
      <c r="P1741" s="10" t="n">
        <v>0.00</v>
      </c>
    </row>
    <row collapsed="" customFormat="false" customHeight="" hidden="" ht="12.1" outlineLevel="0" r="1742">
      <c r="A1742" s="9" t="inlineStr">
        <is>
          <t>2021-01-10 21:28:45</t>
        </is>
      </c>
      <c r="B1742" s="10" t="n">
        <v>3903573</v>
      </c>
      <c r="C1742" s="10" t="inlineStr">
        <is>
          <t>Captain Crook</t>
        </is>
      </c>
      <c r="D1742" s="10" t="inlineStr">
        <is>
          <t>Mike ADMIN</t>
        </is>
      </c>
      <c r="E1742" s="10" t="n">
        <v>5190055</v>
      </c>
      <c r="F1742" s="10" t="inlineStr">
        <is>
          <t>pp5190055</t>
        </is>
      </c>
      <c r="G1742" s="10" t="inlineStr">
        <is>
          <t>pp5190055</t>
        </is>
      </c>
      <c r="H1742" s="10" t="n">
        <v>0.00</v>
      </c>
      <c r="I1742" s="10" t="n">
        <v>0.00</v>
      </c>
      <c r="J1742" s="10" t="n">
        <v>0.00</v>
      </c>
      <c r="K1742" s="10" t="n">
        <v>1000.00</v>
      </c>
      <c r="L1742" s="10" t="n">
        <v>0.00</v>
      </c>
      <c r="M1742" s="10" t="n">
        <v>0.00</v>
      </c>
      <c r="N1742" s="10" t="n">
        <v>0.00</v>
      </c>
      <c r="O1742" s="10" t="n">
        <v>0.00</v>
      </c>
      <c r="P1742" s="10" t="n">
        <v>0.00</v>
      </c>
    </row>
    <row collapsed="" customFormat="false" customHeight="" hidden="" ht="12.1" outlineLevel="0" r="1743">
      <c r="A1743" s="9" t="inlineStr">
        <is>
          <t>2021-01-04 00:26:30</t>
        </is>
      </c>
      <c r="B1743" s="10" t="n">
        <v>3655908</v>
      </c>
      <c r="C1743" s="10" t="inlineStr">
        <is>
          <t>Rhonafe</t>
        </is>
      </c>
      <c r="D1743" s="10" t="inlineStr">
        <is>
          <t>CP05</t>
        </is>
      </c>
      <c r="E1743" s="10" t="n">
        <v>5196962</v>
      </c>
      <c r="F1743" s="10" t="inlineStr">
        <is>
          <t>SkyKeana</t>
        </is>
      </c>
      <c r="G1743" s="10" t="inlineStr">
        <is>
          <t>SkyKeana</t>
        </is>
      </c>
      <c r="H1743" s="10" t="n">
        <v>0.00</v>
      </c>
      <c r="I1743" s="10" t="n">
        <v>0.00</v>
      </c>
      <c r="J1743" s="10" t="n">
        <v>0.00</v>
      </c>
      <c r="K1743" s="10" t="n">
        <v>19.00</v>
      </c>
      <c r="L1743" s="10" t="n">
        <v>0.00</v>
      </c>
      <c r="M1743" s="10" t="n">
        <v>0.00</v>
      </c>
      <c r="N1743" s="10" t="n">
        <v>0.00</v>
      </c>
      <c r="O1743" s="10" t="n">
        <v>0.00</v>
      </c>
      <c r="P1743" s="10" t="n">
        <v>0.00</v>
      </c>
    </row>
    <row collapsed="" customFormat="false" customHeight="" hidden="" ht="12.1" outlineLevel="0" r="1744">
      <c r="A1744" s="9" t="inlineStr">
        <is>
          <t>2021-01-09 01:01:37</t>
        </is>
      </c>
      <c r="B1744" s="10" t="n">
        <v>2747806</v>
      </c>
      <c r="C1744" s="10" t="inlineStr">
        <is>
          <t>AmyLorentzen</t>
        </is>
      </c>
      <c r="D1744" s="10" t="inlineStr">
        <is>
          <t>Amy ADMIN</t>
        </is>
      </c>
      <c r="E1744" s="10" t="n">
        <v>5196962</v>
      </c>
      <c r="F1744" s="10" t="inlineStr">
        <is>
          <t>SkyKeana</t>
        </is>
      </c>
      <c r="G1744" s="10" t="inlineStr">
        <is>
          <t>SkyKeana</t>
        </is>
      </c>
      <c r="H1744" s="10" t="n">
        <v>0.00</v>
      </c>
      <c r="I1744" s="10" t="n">
        <v>0.00</v>
      </c>
      <c r="J1744" s="10" t="n">
        <v>0.00</v>
      </c>
      <c r="K1744" s="10" t="n">
        <v>900.00</v>
      </c>
      <c r="L1744" s="10" t="n">
        <v>0.00</v>
      </c>
      <c r="M1744" s="10" t="n">
        <v>0.00</v>
      </c>
      <c r="N1744" s="10" t="n">
        <v>0.00</v>
      </c>
      <c r="O1744" s="10" t="n">
        <v>0.00</v>
      </c>
      <c r="P1744" s="10" t="n">
        <v>0.00</v>
      </c>
    </row>
    <row collapsed="" customFormat="false" customHeight="" hidden="" ht="12.1" outlineLevel="0" r="1745">
      <c r="A1745" s="9" t="inlineStr">
        <is>
          <t>2021-01-09 02:35:22</t>
        </is>
      </c>
      <c r="B1745" s="10" t="n">
        <v>2747806</v>
      </c>
      <c r="C1745" s="10" t="inlineStr">
        <is>
          <t>AmyLorentzen</t>
        </is>
      </c>
      <c r="D1745" s="10" t="inlineStr">
        <is>
          <t>Amy ADMIN</t>
        </is>
      </c>
      <c r="E1745" s="10" t="n">
        <v>5196962</v>
      </c>
      <c r="F1745" s="10" t="inlineStr">
        <is>
          <t>SkyKeana</t>
        </is>
      </c>
      <c r="G1745" s="10" t="inlineStr">
        <is>
          <t>SkyKeana</t>
        </is>
      </c>
      <c r="H1745" s="10" t="n">
        <v>0.00</v>
      </c>
      <c r="I1745" s="10" t="n">
        <v>0.00</v>
      </c>
      <c r="J1745" s="10" t="n">
        <v>0.00</v>
      </c>
      <c r="K1745" s="10" t="n">
        <v>0.00</v>
      </c>
      <c r="L1745" s="10" t="n">
        <v>100.00</v>
      </c>
      <c r="M1745" s="10" t="n">
        <v>0.00</v>
      </c>
      <c r="N1745" s="10" t="n">
        <v>0.00</v>
      </c>
      <c r="O1745" s="10" t="n">
        <v>0.00</v>
      </c>
      <c r="P1745" s="10" t="n">
        <v>0.00</v>
      </c>
    </row>
    <row collapsed="" customFormat="false" customHeight="" hidden="" ht="12.1" outlineLevel="0" r="1746">
      <c r="A1746" s="9" t="inlineStr">
        <is>
          <t>2021-01-09 03:52:03</t>
        </is>
      </c>
      <c r="B1746" s="10" t="n">
        <v>2747806</v>
      </c>
      <c r="C1746" s="10" t="inlineStr">
        <is>
          <t>AmyLorentzen</t>
        </is>
      </c>
      <c r="D1746" s="10" t="inlineStr">
        <is>
          <t>Amy ADMIN</t>
        </is>
      </c>
      <c r="E1746" s="10" t="n">
        <v>5196962</v>
      </c>
      <c r="F1746" s="10" t="inlineStr">
        <is>
          <t>SkyKeana</t>
        </is>
      </c>
      <c r="G1746" s="10" t="inlineStr">
        <is>
          <t>SkyKeana</t>
        </is>
      </c>
      <c r="H1746" s="10" t="n">
        <v>0.00</v>
      </c>
      <c r="I1746" s="10" t="n">
        <v>0.00</v>
      </c>
      <c r="J1746" s="10" t="n">
        <v>0.00</v>
      </c>
      <c r="K1746" s="10" t="n">
        <v>2000.00</v>
      </c>
      <c r="L1746" s="10" t="n">
        <v>0.00</v>
      </c>
      <c r="M1746" s="10" t="n">
        <v>0.00</v>
      </c>
      <c r="N1746" s="10" t="n">
        <v>0.00</v>
      </c>
      <c r="O1746" s="10" t="n">
        <v>0.00</v>
      </c>
      <c r="P1746" s="10" t="n">
        <v>0.00</v>
      </c>
    </row>
    <row collapsed="" customFormat="false" customHeight="" hidden="" ht="12.1" outlineLevel="0" r="1747">
      <c r="A1747" s="9" t="inlineStr">
        <is>
          <t>2021-01-09 06:52:08</t>
        </is>
      </c>
      <c r="B1747" s="10" t="n">
        <v>2747806</v>
      </c>
      <c r="C1747" s="10" t="inlineStr">
        <is>
          <t>AmyLorentzen</t>
        </is>
      </c>
      <c r="D1747" s="10" t="inlineStr">
        <is>
          <t>Amy ADMIN</t>
        </is>
      </c>
      <c r="E1747" s="10" t="n">
        <v>5196962</v>
      </c>
      <c r="F1747" s="10" t="inlineStr">
        <is>
          <t>SkyKeana</t>
        </is>
      </c>
      <c r="G1747" s="10" t="inlineStr">
        <is>
          <t>SkyKeana</t>
        </is>
      </c>
      <c r="H1747" s="10" t="n">
        <v>0.00</v>
      </c>
      <c r="I1747" s="10" t="n">
        <v>0.00</v>
      </c>
      <c r="J1747" s="10" t="n">
        <v>0.00</v>
      </c>
      <c r="K1747" s="10" t="n">
        <v>0.00</v>
      </c>
      <c r="L1747" s="10" t="n">
        <v>200.00</v>
      </c>
      <c r="M1747" s="10" t="n">
        <v>0.00</v>
      </c>
      <c r="N1747" s="10" t="n">
        <v>0.00</v>
      </c>
      <c r="O1747" s="10" t="n">
        <v>0.00</v>
      </c>
      <c r="P1747" s="10" t="n">
        <v>0.00</v>
      </c>
    </row>
    <row collapsed="" customFormat="false" customHeight="" hidden="" ht="12.1" outlineLevel="0" r="1748">
      <c r="A1748" s="9" t="inlineStr">
        <is>
          <t>2021-01-09 07:08:48</t>
        </is>
      </c>
      <c r="B1748" s="10" t="n">
        <v>2747806</v>
      </c>
      <c r="C1748" s="10" t="inlineStr">
        <is>
          <t>AmyLorentzen</t>
        </is>
      </c>
      <c r="D1748" s="10" t="inlineStr">
        <is>
          <t>Amy ADMIN</t>
        </is>
      </c>
      <c r="E1748" s="10" t="n">
        <v>5196962</v>
      </c>
      <c r="F1748" s="10" t="inlineStr">
        <is>
          <t>SkyKeana</t>
        </is>
      </c>
      <c r="G1748" s="10" t="inlineStr">
        <is>
          <t>SkyKeana</t>
        </is>
      </c>
      <c r="H1748" s="10" t="n">
        <v>0.00</v>
      </c>
      <c r="I1748" s="10" t="n">
        <v>0.00</v>
      </c>
      <c r="J1748" s="10" t="n">
        <v>0.00</v>
      </c>
      <c r="K1748" s="10" t="n">
        <v>3000.00</v>
      </c>
      <c r="L1748" s="10" t="n">
        <v>0.00</v>
      </c>
      <c r="M1748" s="10" t="n">
        <v>0.00</v>
      </c>
      <c r="N1748" s="10" t="n">
        <v>0.00</v>
      </c>
      <c r="O1748" s="10" t="n">
        <v>0.00</v>
      </c>
      <c r="P1748" s="10" t="n">
        <v>0.00</v>
      </c>
    </row>
    <row collapsed="" customFormat="false" customHeight="" hidden="" ht="12.1" outlineLevel="0" r="1749">
      <c r="A1749" s="9" t="inlineStr">
        <is>
          <t>2021-01-09 18:18:31</t>
        </is>
      </c>
      <c r="B1749" s="10" t="n">
        <v>2747806</v>
      </c>
      <c r="C1749" s="10" t="inlineStr">
        <is>
          <t>AmyLorentzen</t>
        </is>
      </c>
      <c r="D1749" s="10" t="inlineStr">
        <is>
          <t>Amy ADMIN</t>
        </is>
      </c>
      <c r="E1749" s="10" t="n">
        <v>5196962</v>
      </c>
      <c r="F1749" s="10" t="inlineStr">
        <is>
          <t>SkyKeana</t>
        </is>
      </c>
      <c r="G1749" s="10" t="inlineStr">
        <is>
          <t>SkyKeana</t>
        </is>
      </c>
      <c r="H1749" s="10" t="n">
        <v>0.00</v>
      </c>
      <c r="I1749" s="10" t="n">
        <v>0.00</v>
      </c>
      <c r="J1749" s="10" t="n">
        <v>0.00</v>
      </c>
      <c r="K1749" s="10" t="n">
        <v>400.00</v>
      </c>
      <c r="L1749" s="10" t="n">
        <v>0.00</v>
      </c>
      <c r="M1749" s="10" t="n">
        <v>0.00</v>
      </c>
      <c r="N1749" s="10" t="n">
        <v>0.00</v>
      </c>
      <c r="O1749" s="10" t="n">
        <v>0.00</v>
      </c>
      <c r="P1749" s="10" t="n">
        <v>0.00</v>
      </c>
    </row>
    <row collapsed="" customFormat="false" customHeight="" hidden="" ht="12.1" outlineLevel="0" r="1750">
      <c r="A1750" s="9" t="inlineStr">
        <is>
          <t>2021-01-10 01:04:42</t>
        </is>
      </c>
      <c r="B1750" s="10" t="n">
        <v>2747806</v>
      </c>
      <c r="C1750" s="10" t="inlineStr">
        <is>
          <t>AmyLorentzen</t>
        </is>
      </c>
      <c r="D1750" s="10" t="inlineStr">
        <is>
          <t>Amy ADMIN</t>
        </is>
      </c>
      <c r="E1750" s="10" t="n">
        <v>5196962</v>
      </c>
      <c r="F1750" s="10" t="inlineStr">
        <is>
          <t>SkyKeana</t>
        </is>
      </c>
      <c r="G1750" s="10" t="inlineStr">
        <is>
          <t>SkyKeana</t>
        </is>
      </c>
      <c r="H1750" s="10" t="n">
        <v>0.00</v>
      </c>
      <c r="I1750" s="10" t="n">
        <v>0.00</v>
      </c>
      <c r="J1750" s="10" t="n">
        <v>0.00</v>
      </c>
      <c r="K1750" s="10" t="n">
        <v>2000.00</v>
      </c>
      <c r="L1750" s="10" t="n">
        <v>0.00</v>
      </c>
      <c r="M1750" s="10" t="n">
        <v>0.00</v>
      </c>
      <c r="N1750" s="10" t="n">
        <v>0.00</v>
      </c>
      <c r="O1750" s="10" t="n">
        <v>0.00</v>
      </c>
      <c r="P1750" s="10" t="n">
        <v>0.00</v>
      </c>
    </row>
    <row collapsed="" customFormat="false" customHeight="" hidden="" ht="12.1" outlineLevel="0" r="1751">
      <c r="A1751" s="9" t="inlineStr">
        <is>
          <t>2021-01-10 02:20:20</t>
        </is>
      </c>
      <c r="B1751" s="10" t="n">
        <v>2747806</v>
      </c>
      <c r="C1751" s="10" t="inlineStr">
        <is>
          <t>AmyLorentzen</t>
        </is>
      </c>
      <c r="D1751" s="10" t="inlineStr">
        <is>
          <t>Amy ADMIN</t>
        </is>
      </c>
      <c r="E1751" s="10" t="n">
        <v>5196962</v>
      </c>
      <c r="F1751" s="10" t="inlineStr">
        <is>
          <t>SkyKeana</t>
        </is>
      </c>
      <c r="G1751" s="10" t="inlineStr">
        <is>
          <t>SkyKeana</t>
        </is>
      </c>
      <c r="H1751" s="10" t="n">
        <v>0.00</v>
      </c>
      <c r="I1751" s="10" t="n">
        <v>0.00</v>
      </c>
      <c r="J1751" s="10" t="n">
        <v>0.00</v>
      </c>
      <c r="K1751" s="10" t="n">
        <v>5000.00</v>
      </c>
      <c r="L1751" s="10" t="n">
        <v>0.00</v>
      </c>
      <c r="M1751" s="10" t="n">
        <v>0.00</v>
      </c>
      <c r="N1751" s="10" t="n">
        <v>0.00</v>
      </c>
      <c r="O1751" s="10" t="n">
        <v>0.00</v>
      </c>
      <c r="P1751" s="10" t="n">
        <v>0.00</v>
      </c>
    </row>
    <row collapsed="" customFormat="false" customHeight="" hidden="" ht="12.1" outlineLevel="0" r="1752">
      <c r="A1752" s="9" t="inlineStr">
        <is>
          <t>2021-01-10 02:40:26</t>
        </is>
      </c>
      <c r="B1752" s="10" t="n">
        <v>2747806</v>
      </c>
      <c r="C1752" s="10" t="inlineStr">
        <is>
          <t>AmyLorentzen</t>
        </is>
      </c>
      <c r="D1752" s="10" t="inlineStr">
        <is>
          <t>Amy ADMIN</t>
        </is>
      </c>
      <c r="E1752" s="10" t="n">
        <v>5196962</v>
      </c>
      <c r="F1752" s="10" t="inlineStr">
        <is>
          <t>SkyKeana</t>
        </is>
      </c>
      <c r="G1752" s="10" t="inlineStr">
        <is>
          <t>SkyKeana</t>
        </is>
      </c>
      <c r="H1752" s="10" t="n">
        <v>0.00</v>
      </c>
      <c r="I1752" s="10" t="n">
        <v>0.00</v>
      </c>
      <c r="J1752" s="10" t="n">
        <v>0.00</v>
      </c>
      <c r="K1752" s="10" t="n">
        <v>0.00</v>
      </c>
      <c r="L1752" s="10" t="n">
        <v>100.00</v>
      </c>
      <c r="M1752" s="10" t="n">
        <v>0.00</v>
      </c>
      <c r="N1752" s="10" t="n">
        <v>0.00</v>
      </c>
      <c r="O1752" s="10" t="n">
        <v>0.00</v>
      </c>
      <c r="P1752" s="10" t="n">
        <v>0.00</v>
      </c>
    </row>
    <row collapsed="" customFormat="false" customHeight="" hidden="" ht="12.1" outlineLevel="0" r="1753">
      <c r="A1753" s="9" t="inlineStr">
        <is>
          <t>2021-01-10 03:18:04</t>
        </is>
      </c>
      <c r="B1753" s="10" t="n">
        <v>2747806</v>
      </c>
      <c r="C1753" s="10" t="inlineStr">
        <is>
          <t>AmyLorentzen</t>
        </is>
      </c>
      <c r="D1753" s="10" t="inlineStr">
        <is>
          <t>Amy ADMIN</t>
        </is>
      </c>
      <c r="E1753" s="10" t="n">
        <v>5196962</v>
      </c>
      <c r="F1753" s="10" t="inlineStr">
        <is>
          <t>SkyKeana</t>
        </is>
      </c>
      <c r="G1753" s="10" t="inlineStr">
        <is>
          <t>SkyKeana</t>
        </is>
      </c>
      <c r="H1753" s="10" t="n">
        <v>0.00</v>
      </c>
      <c r="I1753" s="10" t="n">
        <v>0.00</v>
      </c>
      <c r="J1753" s="10" t="n">
        <v>0.00</v>
      </c>
      <c r="K1753" s="10" t="n">
        <v>0.00</v>
      </c>
      <c r="L1753" s="10" t="n">
        <v>100.00</v>
      </c>
      <c r="M1753" s="10" t="n">
        <v>0.00</v>
      </c>
      <c r="N1753" s="10" t="n">
        <v>0.00</v>
      </c>
      <c r="O1753" s="10" t="n">
        <v>0.00</v>
      </c>
      <c r="P1753" s="10" t="n">
        <v>0.00</v>
      </c>
    </row>
    <row collapsed="" customFormat="false" customHeight="" hidden="" ht="12.1" outlineLevel="0" r="1754">
      <c r="A1754" s="9" t="inlineStr">
        <is>
          <t>2021-01-10 05:26:34</t>
        </is>
      </c>
      <c r="B1754" s="10" t="n">
        <v>2747806</v>
      </c>
      <c r="C1754" s="10" t="inlineStr">
        <is>
          <t>AmyLorentzen</t>
        </is>
      </c>
      <c r="D1754" s="10" t="inlineStr">
        <is>
          <t>Amy ADMIN</t>
        </is>
      </c>
      <c r="E1754" s="10" t="n">
        <v>5196962</v>
      </c>
      <c r="F1754" s="10" t="inlineStr">
        <is>
          <t>SkyKeana</t>
        </is>
      </c>
      <c r="G1754" s="10" t="inlineStr">
        <is>
          <t>SkyKeana</t>
        </is>
      </c>
      <c r="H1754" s="10" t="n">
        <v>0.00</v>
      </c>
      <c r="I1754" s="10" t="n">
        <v>0.00</v>
      </c>
      <c r="J1754" s="10" t="n">
        <v>0.00</v>
      </c>
      <c r="K1754" s="10" t="n">
        <v>0.00</v>
      </c>
      <c r="L1754" s="10" t="n">
        <v>10000.00</v>
      </c>
      <c r="M1754" s="10" t="n">
        <v>0.00</v>
      </c>
      <c r="N1754" s="10" t="n">
        <v>0.00</v>
      </c>
      <c r="O1754" s="10" t="n">
        <v>0.00</v>
      </c>
      <c r="P1754" s="10" t="n">
        <v>0.00</v>
      </c>
    </row>
    <row collapsed="" customFormat="false" customHeight="" hidden="" ht="12.1" outlineLevel="0" r="1755">
      <c r="A1755" s="9" t="inlineStr">
        <is>
          <t>2021-01-10 05:42:03</t>
        </is>
      </c>
      <c r="B1755" s="10" t="n">
        <v>2747806</v>
      </c>
      <c r="C1755" s="10" t="inlineStr">
        <is>
          <t>AmyLorentzen</t>
        </is>
      </c>
      <c r="D1755" s="10" t="inlineStr">
        <is>
          <t>Amy ADMIN</t>
        </is>
      </c>
      <c r="E1755" s="10" t="n">
        <v>5196962</v>
      </c>
      <c r="F1755" s="10" t="inlineStr">
        <is>
          <t>SkyKeana</t>
        </is>
      </c>
      <c r="G1755" s="10" t="inlineStr">
        <is>
          <t>SkyKeana</t>
        </is>
      </c>
      <c r="H1755" s="10" t="n">
        <v>0.00</v>
      </c>
      <c r="I1755" s="10" t="n">
        <v>0.00</v>
      </c>
      <c r="J1755" s="10" t="n">
        <v>0.00</v>
      </c>
      <c r="K1755" s="10" t="n">
        <v>800.00</v>
      </c>
      <c r="L1755" s="10" t="n">
        <v>0.00</v>
      </c>
      <c r="M1755" s="10" t="n">
        <v>0.00</v>
      </c>
      <c r="N1755" s="10" t="n">
        <v>0.00</v>
      </c>
      <c r="O1755" s="10" t="n">
        <v>0.00</v>
      </c>
      <c r="P1755" s="10" t="n">
        <v>0.00</v>
      </c>
    </row>
    <row collapsed="" customFormat="false" customHeight="" hidden="" ht="12.1" outlineLevel="0" r="1756">
      <c r="A1756" s="9" t="inlineStr">
        <is>
          <t>2021-01-10 08:18:42</t>
        </is>
      </c>
      <c r="B1756" s="10" t="n">
        <v>2659050</v>
      </c>
      <c r="C1756" s="10" t="inlineStr">
        <is>
          <t>DaRk MoDe?</t>
        </is>
      </c>
      <c r="D1756" s="10" t="inlineStr">
        <is>
          <t>Admin-Rosie</t>
        </is>
      </c>
      <c r="E1756" s="10" t="n">
        <v>5196962</v>
      </c>
      <c r="F1756" s="10" t="inlineStr">
        <is>
          <t>SkyKeana</t>
        </is>
      </c>
      <c r="G1756" s="10" t="inlineStr">
        <is>
          <t>SkyKeana</t>
        </is>
      </c>
      <c r="H1756" s="10" t="n">
        <v>0.00</v>
      </c>
      <c r="I1756" s="10" t="n">
        <v>0.00</v>
      </c>
      <c r="J1756" s="10" t="n">
        <v>0.00</v>
      </c>
      <c r="K1756" s="10" t="n">
        <v>0.00</v>
      </c>
      <c r="L1756" s="10" t="n">
        <v>500.00</v>
      </c>
      <c r="M1756" s="10" t="n">
        <v>0.00</v>
      </c>
      <c r="N1756" s="10" t="n">
        <v>0.00</v>
      </c>
      <c r="O1756" s="10" t="n">
        <v>0.00</v>
      </c>
      <c r="P1756" s="10" t="n">
        <v>0.00</v>
      </c>
    </row>
    <row collapsed="" customFormat="false" customHeight="" hidden="" ht="12.1" outlineLevel="0" r="1757">
      <c r="A1757" s="9" t="inlineStr">
        <is>
          <t>2021-01-10 08:25:07</t>
        </is>
      </c>
      <c r="B1757" s="10" t="n">
        <v>2659050</v>
      </c>
      <c r="C1757" s="10" t="inlineStr">
        <is>
          <t>DaRk MoDe?</t>
        </is>
      </c>
      <c r="D1757" s="10" t="inlineStr">
        <is>
          <t>Admin-Rosie</t>
        </is>
      </c>
      <c r="E1757" s="10" t="n">
        <v>5196962</v>
      </c>
      <c r="F1757" s="10" t="inlineStr">
        <is>
          <t>SkyKeana</t>
        </is>
      </c>
      <c r="G1757" s="10" t="inlineStr">
        <is>
          <t>SkyKeana</t>
        </is>
      </c>
      <c r="H1757" s="10" t="n">
        <v>0.00</v>
      </c>
      <c r="I1757" s="10" t="n">
        <v>0.00</v>
      </c>
      <c r="J1757" s="10" t="n">
        <v>0.00</v>
      </c>
      <c r="K1757" s="10" t="n">
        <v>0.00</v>
      </c>
      <c r="L1757" s="10" t="n">
        <v>500.00</v>
      </c>
      <c r="M1757" s="10" t="n">
        <v>0.00</v>
      </c>
      <c r="N1757" s="10" t="n">
        <v>0.00</v>
      </c>
      <c r="O1757" s="10" t="n">
        <v>0.00</v>
      </c>
      <c r="P1757" s="10" t="n">
        <v>0.00</v>
      </c>
    </row>
    <row collapsed="" customFormat="false" customHeight="" hidden="" ht="12.1" outlineLevel="0" r="1758">
      <c r="A1758" s="9" t="inlineStr">
        <is>
          <t>2021-01-10 10:11:45</t>
        </is>
      </c>
      <c r="B1758" s="10" t="n">
        <v>2659050</v>
      </c>
      <c r="C1758" s="10" t="inlineStr">
        <is>
          <t>DaRk MoDe?</t>
        </is>
      </c>
      <c r="D1758" s="10" t="inlineStr">
        <is>
          <t>Admin-Rosie</t>
        </is>
      </c>
      <c r="E1758" s="10" t="n">
        <v>5196962</v>
      </c>
      <c r="F1758" s="10" t="inlineStr">
        <is>
          <t>SkyKeana</t>
        </is>
      </c>
      <c r="G1758" s="10" t="inlineStr">
        <is>
          <t>SkyKeana</t>
        </is>
      </c>
      <c r="H1758" s="10" t="n">
        <v>0.00</v>
      </c>
      <c r="I1758" s="10" t="n">
        <v>0.00</v>
      </c>
      <c r="J1758" s="10" t="n">
        <v>0.00</v>
      </c>
      <c r="K1758" s="10" t="n">
        <v>2000.00</v>
      </c>
      <c r="L1758" s="10" t="n">
        <v>0.00</v>
      </c>
      <c r="M1758" s="10" t="n">
        <v>0.00</v>
      </c>
      <c r="N1758" s="10" t="n">
        <v>0.00</v>
      </c>
      <c r="O1758" s="10" t="n">
        <v>0.00</v>
      </c>
      <c r="P1758" s="10" t="n">
        <v>0.00</v>
      </c>
    </row>
    <row collapsed="" customFormat="false" customHeight="" hidden="" ht="12.1" outlineLevel="0" r="1759">
      <c r="A1759" s="9" t="inlineStr">
        <is>
          <t>2021-01-10 11:33:35</t>
        </is>
      </c>
      <c r="B1759" s="10" t="n">
        <v>2659050</v>
      </c>
      <c r="C1759" s="10" t="inlineStr">
        <is>
          <t>DaRk MoDe?</t>
        </is>
      </c>
      <c r="D1759" s="10" t="inlineStr">
        <is>
          <t>Admin-Rosie</t>
        </is>
      </c>
      <c r="E1759" s="10" t="n">
        <v>5196962</v>
      </c>
      <c r="F1759" s="10" t="inlineStr">
        <is>
          <t>SkyKeana</t>
        </is>
      </c>
      <c r="G1759" s="10" t="inlineStr">
        <is>
          <t>SkyKeana</t>
        </is>
      </c>
      <c r="H1759" s="10" t="n">
        <v>0.00</v>
      </c>
      <c r="I1759" s="10" t="n">
        <v>0.00</v>
      </c>
      <c r="J1759" s="10" t="n">
        <v>0.00</v>
      </c>
      <c r="K1759" s="10" t="n">
        <v>3000.00</v>
      </c>
      <c r="L1759" s="10" t="n">
        <v>0.00</v>
      </c>
      <c r="M1759" s="10" t="n">
        <v>0.00</v>
      </c>
      <c r="N1759" s="10" t="n">
        <v>0.00</v>
      </c>
      <c r="O1759" s="10" t="n">
        <v>0.00</v>
      </c>
      <c r="P1759" s="10" t="n">
        <v>0.00</v>
      </c>
    </row>
    <row collapsed="" customFormat="false" customHeight="" hidden="" ht="12.1" outlineLevel="0" r="1760">
      <c r="A1760" s="9" t="inlineStr">
        <is>
          <t>2021-01-10 17:22:38</t>
        </is>
      </c>
      <c r="B1760" s="10" t="n">
        <v>2659050</v>
      </c>
      <c r="C1760" s="10" t="inlineStr">
        <is>
          <t>DaRk MoDe?</t>
        </is>
      </c>
      <c r="D1760" s="10" t="inlineStr">
        <is>
          <t>Admin-Rosie</t>
        </is>
      </c>
      <c r="E1760" s="10" t="n">
        <v>5196962</v>
      </c>
      <c r="F1760" s="10" t="inlineStr">
        <is>
          <t>SkyKeana</t>
        </is>
      </c>
      <c r="G1760" s="10" t="inlineStr">
        <is>
          <t>SkyKeana</t>
        </is>
      </c>
      <c r="H1760" s="10" t="n">
        <v>0.00</v>
      </c>
      <c r="I1760" s="10" t="n">
        <v>0.00</v>
      </c>
      <c r="J1760" s="10" t="n">
        <v>0.00</v>
      </c>
      <c r="K1760" s="10" t="n">
        <v>0.00</v>
      </c>
      <c r="L1760" s="10" t="n">
        <v>6551.00</v>
      </c>
      <c r="M1760" s="10" t="n">
        <v>0.00</v>
      </c>
      <c r="N1760" s="10" t="n">
        <v>0.00</v>
      </c>
      <c r="O1760" s="10" t="n">
        <v>0.00</v>
      </c>
      <c r="P1760" s="10" t="n">
        <v>0.00</v>
      </c>
    </row>
    <row collapsed="" customFormat="false" customHeight="" hidden="" ht="12.1" outlineLevel="0" r="1761">
      <c r="A1761" s="9" t="inlineStr">
        <is>
          <t>2021-01-10 21:34:15</t>
        </is>
      </c>
      <c r="B1761" s="10" t="n">
        <v>2659050</v>
      </c>
      <c r="C1761" s="10" t="inlineStr">
        <is>
          <t>DaRk MoDe?</t>
        </is>
      </c>
      <c r="D1761" s="10" t="inlineStr">
        <is>
          <t>Admin-Rosie</t>
        </is>
      </c>
      <c r="E1761" s="10" t="n">
        <v>5196962</v>
      </c>
      <c r="F1761" s="10" t="inlineStr">
        <is>
          <t>SkyKeana</t>
        </is>
      </c>
      <c r="G1761" s="10" t="inlineStr">
        <is>
          <t>SkyKeana</t>
        </is>
      </c>
      <c r="H1761" s="10" t="n">
        <v>0.00</v>
      </c>
      <c r="I1761" s="10" t="n">
        <v>0.00</v>
      </c>
      <c r="J1761" s="10" t="n">
        <v>0.00</v>
      </c>
      <c r="K1761" s="10" t="n">
        <v>500.00</v>
      </c>
      <c r="L1761" s="10" t="n">
        <v>0.00</v>
      </c>
      <c r="M1761" s="10" t="n">
        <v>0.00</v>
      </c>
      <c r="N1761" s="10" t="n">
        <v>0.00</v>
      </c>
      <c r="O1761" s="10" t="n">
        <v>0.00</v>
      </c>
      <c r="P1761" s="10" t="n">
        <v>0.00</v>
      </c>
    </row>
    <row collapsed="" customFormat="false" customHeight="" hidden="" ht="12.1" outlineLevel="0" r="1762">
      <c r="A1762" s="9" t="inlineStr">
        <is>
          <t>2021-01-10 21:43:01</t>
        </is>
      </c>
      <c r="B1762" s="10" t="n">
        <v>2747806</v>
      </c>
      <c r="C1762" s="10" t="inlineStr">
        <is>
          <t>AmyLorentzen</t>
        </is>
      </c>
      <c r="D1762" s="10" t="inlineStr">
        <is>
          <t>Amy ADMIN</t>
        </is>
      </c>
      <c r="E1762" s="10" t="n">
        <v>5196962</v>
      </c>
      <c r="F1762" s="10" t="inlineStr">
        <is>
          <t>SkyKeana</t>
        </is>
      </c>
      <c r="G1762" s="10" t="inlineStr">
        <is>
          <t>SkyKeana</t>
        </is>
      </c>
      <c r="H1762" s="10" t="n">
        <v>0.00</v>
      </c>
      <c r="I1762" s="10" t="n">
        <v>0.00</v>
      </c>
      <c r="J1762" s="10" t="n">
        <v>0.00</v>
      </c>
      <c r="K1762" s="10" t="n">
        <v>451.00</v>
      </c>
      <c r="L1762" s="10" t="n">
        <v>0.00</v>
      </c>
      <c r="M1762" s="10" t="n">
        <v>0.00</v>
      </c>
      <c r="N1762" s="10" t="n">
        <v>0.00</v>
      </c>
      <c r="O1762" s="10" t="n">
        <v>0.00</v>
      </c>
      <c r="P1762" s="10" t="n">
        <v>0.00</v>
      </c>
    </row>
    <row collapsed="" customFormat="false" customHeight="" hidden="" ht="12.1" outlineLevel="0" r="1763">
      <c r="A1763" s="9" t="inlineStr">
        <is>
          <t>2021-01-10 21:48:01</t>
        </is>
      </c>
      <c r="B1763" s="10" t="n">
        <v>3903573</v>
      </c>
      <c r="C1763" s="10" t="inlineStr">
        <is>
          <t>Captain Crook</t>
        </is>
      </c>
      <c r="D1763" s="10" t="inlineStr">
        <is>
          <t>Mike ADMIN</t>
        </is>
      </c>
      <c r="E1763" s="10" t="n">
        <v>5196962</v>
      </c>
      <c r="F1763" s="10" t="inlineStr">
        <is>
          <t>SkyKeana</t>
        </is>
      </c>
      <c r="G1763" s="10" t="inlineStr">
        <is>
          <t>SkyKeana</t>
        </is>
      </c>
      <c r="H1763" s="10" t="n">
        <v>0.00</v>
      </c>
      <c r="I1763" s="10" t="n">
        <v>0.00</v>
      </c>
      <c r="J1763" s="10" t="n">
        <v>0.00</v>
      </c>
      <c r="K1763" s="10" t="n">
        <v>0.00</v>
      </c>
      <c r="L1763" s="10" t="n">
        <v>100.00</v>
      </c>
      <c r="M1763" s="10" t="n">
        <v>0.00</v>
      </c>
      <c r="N1763" s="10" t="n">
        <v>0.00</v>
      </c>
      <c r="O1763" s="10" t="n">
        <v>0.00</v>
      </c>
      <c r="P1763" s="10" t="n">
        <v>0.00</v>
      </c>
    </row>
    <row collapsed="" customFormat="false" customHeight="" hidden="" ht="12.1" outlineLevel="0" r="1764">
      <c r="A1764" s="9" t="inlineStr">
        <is>
          <t>2021-01-06 22:05:21</t>
        </is>
      </c>
      <c r="B1764" s="10" t="n">
        <v>3903573</v>
      </c>
      <c r="C1764" s="10" t="inlineStr">
        <is>
          <t>Captain Crook</t>
        </is>
      </c>
      <c r="D1764" s="10" t="inlineStr">
        <is>
          <t>Mike ADMIN</t>
        </is>
      </c>
      <c r="E1764" s="10" t="n">
        <v>5201857</v>
      </c>
      <c r="F1764" s="10" t="inlineStr">
        <is>
          <t>Batman????</t>
        </is>
      </c>
      <c r="G1764" s="10" t="inlineStr">
        <is>
          <t>Batman????</t>
        </is>
      </c>
      <c r="H1764" s="10" t="n">
        <v>0.00</v>
      </c>
      <c r="I1764" s="10" t="n">
        <v>0.00</v>
      </c>
      <c r="J1764" s="10" t="n">
        <v>0.00</v>
      </c>
      <c r="K1764" s="10" t="n">
        <v>200.00</v>
      </c>
      <c r="L1764" s="10" t="n">
        <v>0.00</v>
      </c>
      <c r="M1764" s="10" t="n">
        <v>0.00</v>
      </c>
      <c r="N1764" s="10" t="n">
        <v>0.00</v>
      </c>
      <c r="O1764" s="10" t="n">
        <v>0.00</v>
      </c>
      <c r="P1764" s="10" t="n">
        <v>0.00</v>
      </c>
    </row>
    <row collapsed="" customFormat="false" customHeight="" hidden="" ht="12.1" outlineLevel="0" r="1765">
      <c r="A1765" s="9" t="inlineStr">
        <is>
          <t>2021-01-07 01:20:31</t>
        </is>
      </c>
      <c r="B1765" s="10" t="n">
        <v>3903573</v>
      </c>
      <c r="C1765" s="10" t="inlineStr">
        <is>
          <t>Captain Crook</t>
        </is>
      </c>
      <c r="D1765" s="10" t="inlineStr">
        <is>
          <t>Mike ADMIN</t>
        </is>
      </c>
      <c r="E1765" s="10" t="n">
        <v>5201857</v>
      </c>
      <c r="F1765" s="10" t="inlineStr">
        <is>
          <t>Batman????</t>
        </is>
      </c>
      <c r="G1765" s="10" t="inlineStr">
        <is>
          <t>Batman????</t>
        </is>
      </c>
      <c r="H1765" s="10" t="n">
        <v>0.00</v>
      </c>
      <c r="I1765" s="10" t="n">
        <v>0.00</v>
      </c>
      <c r="J1765" s="10" t="n">
        <v>0.00</v>
      </c>
      <c r="K1765" s="10" t="n">
        <v>0.00</v>
      </c>
      <c r="L1765" s="10" t="n">
        <v>500.00</v>
      </c>
      <c r="M1765" s="10" t="n">
        <v>0.00</v>
      </c>
      <c r="N1765" s="10" t="n">
        <v>0.00</v>
      </c>
      <c r="O1765" s="10" t="n">
        <v>0.00</v>
      </c>
      <c r="P1765" s="10" t="n">
        <v>0.00</v>
      </c>
    </row>
    <row collapsed="" customFormat="false" customHeight="" hidden="" ht="12.1" outlineLevel="0" r="1766">
      <c r="A1766" s="9" t="inlineStr">
        <is>
          <t>2021-01-07 01:20:55</t>
        </is>
      </c>
      <c r="B1766" s="10" t="n">
        <v>3903573</v>
      </c>
      <c r="C1766" s="10" t="inlineStr">
        <is>
          <t>Captain Crook</t>
        </is>
      </c>
      <c r="D1766" s="10" t="inlineStr">
        <is>
          <t>Mike ADMIN</t>
        </is>
      </c>
      <c r="E1766" s="10" t="n">
        <v>5201857</v>
      </c>
      <c r="F1766" s="10" t="inlineStr">
        <is>
          <t>Batman????</t>
        </is>
      </c>
      <c r="G1766" s="10" t="inlineStr">
        <is>
          <t>Batman????</t>
        </is>
      </c>
      <c r="H1766" s="10" t="n">
        <v>0.00</v>
      </c>
      <c r="I1766" s="10" t="n">
        <v>0.00</v>
      </c>
      <c r="J1766" s="10" t="n">
        <v>0.00</v>
      </c>
      <c r="K1766" s="10" t="n">
        <v>0.00</v>
      </c>
      <c r="L1766" s="10" t="n">
        <v>1500.00</v>
      </c>
      <c r="M1766" s="10" t="n">
        <v>0.00</v>
      </c>
      <c r="N1766" s="10" t="n">
        <v>0.00</v>
      </c>
      <c r="O1766" s="10" t="n">
        <v>0.00</v>
      </c>
      <c r="P1766" s="10" t="n">
        <v>0.00</v>
      </c>
    </row>
    <row collapsed="" customFormat="false" customHeight="" hidden="" ht="12.1" outlineLevel="0" r="1767">
      <c r="A1767" s="9" t="inlineStr">
        <is>
          <t>2021-01-07 13:14:18</t>
        </is>
      </c>
      <c r="B1767" s="10" t="n">
        <v>755412</v>
      </c>
      <c r="C1767" s="10" t="inlineStr">
        <is>
          <t>goldf1sh</t>
        </is>
      </c>
      <c r="D1767" s="10" t="inlineStr">
        <is>
          <t>Joey ADMIN</t>
        </is>
      </c>
      <c r="E1767" s="10" t="n">
        <v>5201857</v>
      </c>
      <c r="F1767" s="10" t="inlineStr">
        <is>
          <t>Batman????</t>
        </is>
      </c>
      <c r="G1767" s="10" t="inlineStr">
        <is>
          <t>Batman????</t>
        </is>
      </c>
      <c r="H1767" s="10" t="n">
        <v>0.00</v>
      </c>
      <c r="I1767" s="10" t="n">
        <v>0.00</v>
      </c>
      <c r="J1767" s="10" t="n">
        <v>0.00</v>
      </c>
      <c r="K1767" s="10" t="n">
        <v>200.00</v>
      </c>
      <c r="L1767" s="10" t="n">
        <v>0.00</v>
      </c>
      <c r="M1767" s="10" t="n">
        <v>0.00</v>
      </c>
      <c r="N1767" s="10" t="n">
        <v>0.00</v>
      </c>
      <c r="O1767" s="10" t="n">
        <v>0.00</v>
      </c>
      <c r="P1767" s="10" t="n">
        <v>0.00</v>
      </c>
    </row>
    <row collapsed="" customFormat="false" customHeight="" hidden="" ht="12.1" outlineLevel="0" r="1768">
      <c r="A1768" s="9" t="inlineStr">
        <is>
          <t>2021-01-07 15:37:29</t>
        </is>
      </c>
      <c r="B1768" s="10" t="n">
        <v>2659050</v>
      </c>
      <c r="C1768" s="10" t="inlineStr">
        <is>
          <t>DaRk MoDe?</t>
        </is>
      </c>
      <c r="D1768" s="10" t="inlineStr">
        <is>
          <t>Admin-Rosie</t>
        </is>
      </c>
      <c r="E1768" s="10" t="n">
        <v>5201857</v>
      </c>
      <c r="F1768" s="10" t="inlineStr">
        <is>
          <t>Batman????</t>
        </is>
      </c>
      <c r="G1768" s="10" t="inlineStr">
        <is>
          <t>Batman????</t>
        </is>
      </c>
      <c r="H1768" s="10" t="n">
        <v>0.00</v>
      </c>
      <c r="I1768" s="10" t="n">
        <v>0.00</v>
      </c>
      <c r="J1768" s="10" t="n">
        <v>0.00</v>
      </c>
      <c r="K1768" s="10" t="n">
        <v>0.00</v>
      </c>
      <c r="L1768" s="10" t="n">
        <v>600.00</v>
      </c>
      <c r="M1768" s="10" t="n">
        <v>0.00</v>
      </c>
      <c r="N1768" s="10" t="n">
        <v>0.00</v>
      </c>
      <c r="O1768" s="10" t="n">
        <v>0.00</v>
      </c>
      <c r="P1768" s="10" t="n">
        <v>0.00</v>
      </c>
    </row>
    <row collapsed="" customFormat="false" customHeight="" hidden="" ht="12.1" outlineLevel="0" r="1769">
      <c r="A1769" s="9" t="inlineStr">
        <is>
          <t>2021-01-07 18:29:22</t>
        </is>
      </c>
      <c r="B1769" s="10" t="n">
        <v>2659050</v>
      </c>
      <c r="C1769" s="10" t="inlineStr">
        <is>
          <t>DaRk MoDe?</t>
        </is>
      </c>
      <c r="D1769" s="10" t="inlineStr">
        <is>
          <t>Admin-Rosie</t>
        </is>
      </c>
      <c r="E1769" s="10" t="n">
        <v>5201857</v>
      </c>
      <c r="F1769" s="10" t="inlineStr">
        <is>
          <t>Batman????</t>
        </is>
      </c>
      <c r="G1769" s="10" t="inlineStr">
        <is>
          <t>Batman????</t>
        </is>
      </c>
      <c r="H1769" s="10" t="n">
        <v>0.00</v>
      </c>
      <c r="I1769" s="10" t="n">
        <v>0.00</v>
      </c>
      <c r="J1769" s="10" t="n">
        <v>0.00</v>
      </c>
      <c r="K1769" s="10" t="n">
        <v>600.00</v>
      </c>
      <c r="L1769" s="10" t="n">
        <v>0.00</v>
      </c>
      <c r="M1769" s="10" t="n">
        <v>0.00</v>
      </c>
      <c r="N1769" s="10" t="n">
        <v>0.00</v>
      </c>
      <c r="O1769" s="10" t="n">
        <v>0.00</v>
      </c>
      <c r="P1769" s="10" t="n">
        <v>0.00</v>
      </c>
    </row>
    <row collapsed="" customFormat="false" customHeight="" hidden="" ht="12.1" outlineLevel="0" r="1770">
      <c r="A1770" s="9" t="inlineStr">
        <is>
          <t>2021-01-07 21:57:37</t>
        </is>
      </c>
      <c r="B1770" s="10" t="n">
        <v>2557203</v>
      </c>
      <c r="C1770" s="10" t="inlineStr">
        <is>
          <t>Ponching1826</t>
        </is>
      </c>
      <c r="D1770" s="10" t="inlineStr">
        <is>
          <t>PRM03</t>
        </is>
      </c>
      <c r="E1770" s="10" t="n">
        <v>5201857</v>
      </c>
      <c r="F1770" s="10" t="inlineStr">
        <is>
          <t>Batman????</t>
        </is>
      </c>
      <c r="G1770" s="10" t="inlineStr">
        <is>
          <t>Batman????</t>
        </is>
      </c>
      <c r="H1770" s="10" t="n">
        <v>0.00</v>
      </c>
      <c r="I1770" s="10" t="n">
        <v>0.00</v>
      </c>
      <c r="J1770" s="10" t="n">
        <v>0.00</v>
      </c>
      <c r="K1770" s="10" t="n">
        <v>200.00</v>
      </c>
      <c r="L1770" s="10" t="n">
        <v>0.00</v>
      </c>
      <c r="M1770" s="10" t="n">
        <v>0.00</v>
      </c>
      <c r="N1770" s="10" t="n">
        <v>0.00</v>
      </c>
      <c r="O1770" s="10" t="n">
        <v>0.00</v>
      </c>
      <c r="P1770" s="10" t="n">
        <v>0.00</v>
      </c>
    </row>
    <row collapsed="" customFormat="false" customHeight="" hidden="" ht="12.1" outlineLevel="0" r="1771">
      <c r="A1771" s="9" t="inlineStr">
        <is>
          <t>2021-01-08 20:37:09</t>
        </is>
      </c>
      <c r="B1771" s="10" t="n">
        <v>2557203</v>
      </c>
      <c r="C1771" s="10" t="inlineStr">
        <is>
          <t>Ponching1826</t>
        </is>
      </c>
      <c r="D1771" s="10" t="inlineStr">
        <is>
          <t>PRM03</t>
        </is>
      </c>
      <c r="E1771" s="10" t="n">
        <v>5201857</v>
      </c>
      <c r="F1771" s="10" t="inlineStr">
        <is>
          <t>Batman????</t>
        </is>
      </c>
      <c r="G1771" s="10" t="inlineStr">
        <is>
          <t>Batman????</t>
        </is>
      </c>
      <c r="H1771" s="10" t="n">
        <v>0.00</v>
      </c>
      <c r="I1771" s="10" t="n">
        <v>0.00</v>
      </c>
      <c r="J1771" s="10" t="n">
        <v>0.00</v>
      </c>
      <c r="K1771" s="10" t="n">
        <v>200.00</v>
      </c>
      <c r="L1771" s="10" t="n">
        <v>0.00</v>
      </c>
      <c r="M1771" s="10" t="n">
        <v>0.00</v>
      </c>
      <c r="N1771" s="10" t="n">
        <v>0.00</v>
      </c>
      <c r="O1771" s="10" t="n">
        <v>0.00</v>
      </c>
      <c r="P1771" s="10" t="n">
        <v>0.00</v>
      </c>
    </row>
    <row collapsed="" customFormat="false" customHeight="" hidden="" ht="12.1" outlineLevel="0" r="1772">
      <c r="A1772" s="9" t="inlineStr">
        <is>
          <t>2021-01-08 22:04:31</t>
        </is>
      </c>
      <c r="B1772" s="10" t="n">
        <v>3903573</v>
      </c>
      <c r="C1772" s="10" t="inlineStr">
        <is>
          <t>Captain Crook</t>
        </is>
      </c>
      <c r="D1772" s="10" t="inlineStr">
        <is>
          <t>Mike ADMIN</t>
        </is>
      </c>
      <c r="E1772" s="10" t="n">
        <v>5201857</v>
      </c>
      <c r="F1772" s="10" t="inlineStr">
        <is>
          <t>Batman????</t>
        </is>
      </c>
      <c r="G1772" s="10" t="inlineStr">
        <is>
          <t>Batman????</t>
        </is>
      </c>
      <c r="H1772" s="10" t="n">
        <v>0.00</v>
      </c>
      <c r="I1772" s="10" t="n">
        <v>0.00</v>
      </c>
      <c r="J1772" s="10" t="n">
        <v>0.00</v>
      </c>
      <c r="K1772" s="10" t="n">
        <v>350.00</v>
      </c>
      <c r="L1772" s="10" t="n">
        <v>0.00</v>
      </c>
      <c r="M1772" s="10" t="n">
        <v>0.00</v>
      </c>
      <c r="N1772" s="10" t="n">
        <v>0.00</v>
      </c>
      <c r="O1772" s="10" t="n">
        <v>0.00</v>
      </c>
      <c r="P1772" s="10" t="n">
        <v>0.00</v>
      </c>
    </row>
    <row collapsed="" customFormat="false" customHeight="" hidden="" ht="12.1" outlineLevel="0" r="1773">
      <c r="A1773" s="9" t="inlineStr">
        <is>
          <t>2021-01-08 22:05:16</t>
        </is>
      </c>
      <c r="B1773" s="10" t="n">
        <v>2557203</v>
      </c>
      <c r="C1773" s="10" t="inlineStr">
        <is>
          <t>Ponching1826</t>
        </is>
      </c>
      <c r="D1773" s="10" t="inlineStr">
        <is>
          <t>PRM03</t>
        </is>
      </c>
      <c r="E1773" s="10" t="n">
        <v>5201857</v>
      </c>
      <c r="F1773" s="10" t="inlineStr">
        <is>
          <t>Batman????</t>
        </is>
      </c>
      <c r="G1773" s="10" t="inlineStr">
        <is>
          <t>Batman????</t>
        </is>
      </c>
      <c r="H1773" s="10" t="n">
        <v>0.00</v>
      </c>
      <c r="I1773" s="10" t="n">
        <v>0.00</v>
      </c>
      <c r="J1773" s="10" t="n">
        <v>0.00</v>
      </c>
      <c r="K1773" s="10" t="n">
        <v>0.00</v>
      </c>
      <c r="L1773" s="10" t="n">
        <v>250.00</v>
      </c>
      <c r="M1773" s="10" t="n">
        <v>0.00</v>
      </c>
      <c r="N1773" s="10" t="n">
        <v>0.00</v>
      </c>
      <c r="O1773" s="10" t="n">
        <v>0.00</v>
      </c>
      <c r="P1773" s="10" t="n">
        <v>0.00</v>
      </c>
    </row>
    <row collapsed="" customFormat="false" customHeight="" hidden="" ht="12.1" outlineLevel="0" r="1774">
      <c r="A1774" s="9" t="inlineStr">
        <is>
          <t>2021-01-04 08:08:10</t>
        </is>
      </c>
      <c r="B1774" s="10" t="n">
        <v>4100443</v>
      </c>
      <c r="C1774" s="10" t="inlineStr">
        <is>
          <t>ANTON RAGA</t>
        </is>
      </c>
      <c r="D1774" s="10" t="inlineStr">
        <is>
          <t>PRA18</t>
        </is>
      </c>
      <c r="E1774" s="10" t="n">
        <v>5202193</v>
      </c>
      <c r="F1774" s="10" t="inlineStr">
        <is>
          <t>bang923</t>
        </is>
      </c>
      <c r="G1774" s="10" t="inlineStr">
        <is>
          <t>pp5202193</t>
        </is>
      </c>
      <c r="H1774" s="10" t="n">
        <v>0.00</v>
      </c>
      <c r="I1774" s="10" t="n">
        <v>0.00</v>
      </c>
      <c r="J1774" s="10" t="n">
        <v>0.00</v>
      </c>
      <c r="K1774" s="10" t="n">
        <v>13.00</v>
      </c>
      <c r="L1774" s="10" t="n">
        <v>0.00</v>
      </c>
      <c r="M1774" s="10" t="n">
        <v>0.00</v>
      </c>
      <c r="N1774" s="10" t="n">
        <v>0.00</v>
      </c>
      <c r="O1774" s="10" t="n">
        <v>0.00</v>
      </c>
      <c r="P1774" s="10" t="n">
        <v>0.00</v>
      </c>
    </row>
    <row collapsed="" customFormat="false" customHeight="" hidden="" ht="12.1" outlineLevel="0" r="1775">
      <c r="A1775" s="9" t="inlineStr">
        <is>
          <t>2021-01-08 03:11:43</t>
        </is>
      </c>
      <c r="B1775" s="10" t="n">
        <v>1700418</v>
      </c>
      <c r="C1775" s="10" t="inlineStr">
        <is>
          <t>AJstar</t>
        </is>
      </c>
      <c r="D1775" s="10" t="inlineStr">
        <is>
          <t>PRM08</t>
        </is>
      </c>
      <c r="E1775" s="10" t="n">
        <v>5202529</v>
      </c>
      <c r="F1775" s="10" t="inlineStr">
        <is>
          <t>tootsieroll06</t>
        </is>
      </c>
      <c r="G1775" s="10" t="inlineStr">
        <is>
          <t>tootsieroll06</t>
        </is>
      </c>
      <c r="H1775" s="10" t="n">
        <v>0.00</v>
      </c>
      <c r="I1775" s="10" t="n">
        <v>0.00</v>
      </c>
      <c r="J1775" s="10" t="n">
        <v>0.00</v>
      </c>
      <c r="K1775" s="10" t="n">
        <v>300.00</v>
      </c>
      <c r="L1775" s="10" t="n">
        <v>0.00</v>
      </c>
      <c r="M1775" s="10" t="n">
        <v>0.00</v>
      </c>
      <c r="N1775" s="10" t="n">
        <v>0.00</v>
      </c>
      <c r="O1775" s="10" t="n">
        <v>0.00</v>
      </c>
      <c r="P1775" s="10" t="n">
        <v>0.00</v>
      </c>
    </row>
    <row collapsed="" customFormat="false" customHeight="" hidden="" ht="12.1" outlineLevel="0" r="1776">
      <c r="A1776" s="9" t="inlineStr">
        <is>
          <t>2021-01-08 03:47:58</t>
        </is>
      </c>
      <c r="B1776" s="10" t="n">
        <v>1700418</v>
      </c>
      <c r="C1776" s="10" t="inlineStr">
        <is>
          <t>AJstar</t>
        </is>
      </c>
      <c r="D1776" s="10" t="inlineStr">
        <is>
          <t>PRM08</t>
        </is>
      </c>
      <c r="E1776" s="10" t="n">
        <v>5202529</v>
      </c>
      <c r="F1776" s="10" t="inlineStr">
        <is>
          <t>tootsieroll06</t>
        </is>
      </c>
      <c r="G1776" s="10" t="inlineStr">
        <is>
          <t>tootsieroll06</t>
        </is>
      </c>
      <c r="H1776" s="10" t="n">
        <v>0.00</v>
      </c>
      <c r="I1776" s="10" t="n">
        <v>0.00</v>
      </c>
      <c r="J1776" s="10" t="n">
        <v>0.00</v>
      </c>
      <c r="K1776" s="10" t="n">
        <v>0.00</v>
      </c>
      <c r="L1776" s="10" t="n">
        <v>300.00</v>
      </c>
      <c r="M1776" s="10" t="n">
        <v>0.00</v>
      </c>
      <c r="N1776" s="10" t="n">
        <v>0.00</v>
      </c>
      <c r="O1776" s="10" t="n">
        <v>0.00</v>
      </c>
      <c r="P1776" s="10" t="n">
        <v>0.00</v>
      </c>
    </row>
    <row collapsed="" customFormat="false" customHeight="" hidden="" ht="12.1" outlineLevel="0" r="1777">
      <c r="A1777" s="9" t="inlineStr">
        <is>
          <t>2021-01-04 08:03:59</t>
        </is>
      </c>
      <c r="B1777" s="10" t="n">
        <v>4100443</v>
      </c>
      <c r="C1777" s="10" t="inlineStr">
        <is>
          <t>ANTON RAGA</t>
        </is>
      </c>
      <c r="D1777" s="10" t="inlineStr">
        <is>
          <t>PRA18</t>
        </is>
      </c>
      <c r="E1777" s="10" t="n">
        <v>5204016</v>
      </c>
      <c r="F1777" s="10" t="inlineStr">
        <is>
          <t>KINI KINILAWNG MANI</t>
        </is>
      </c>
      <c r="G1777" s="10" t="inlineStr">
        <is>
          <t>KINI KINILAWNG MANI</t>
        </is>
      </c>
      <c r="H1777" s="10" t="n">
        <v>0.00</v>
      </c>
      <c r="I1777" s="10" t="n">
        <v>0.00</v>
      </c>
      <c r="J1777" s="10" t="n">
        <v>0.00</v>
      </c>
      <c r="K1777" s="10" t="n">
        <v>106.00</v>
      </c>
      <c r="L1777" s="10" t="n">
        <v>0.00</v>
      </c>
      <c r="M1777" s="10" t="n">
        <v>0.00</v>
      </c>
      <c r="N1777" s="10" t="n">
        <v>0.00</v>
      </c>
      <c r="O1777" s="10" t="n">
        <v>0.00</v>
      </c>
      <c r="P1777" s="10" t="n">
        <v>0.00</v>
      </c>
    </row>
    <row collapsed="" customFormat="false" customHeight="" hidden="" ht="12.1" outlineLevel="0" r="1778">
      <c r="A1778" s="9" t="inlineStr">
        <is>
          <t>2021-01-06 22:05:32</t>
        </is>
      </c>
      <c r="B1778" s="10" t="n">
        <v>2659050</v>
      </c>
      <c r="C1778" s="10" t="inlineStr">
        <is>
          <t>DaRk MoDe?</t>
        </is>
      </c>
      <c r="D1778" s="10" t="inlineStr">
        <is>
          <t>Admin-Rosie</t>
        </is>
      </c>
      <c r="E1778" s="10" t="n">
        <v>5204016</v>
      </c>
      <c r="F1778" s="10" t="inlineStr">
        <is>
          <t>KINI KINILAWNG MANI</t>
        </is>
      </c>
      <c r="G1778" s="10" t="inlineStr">
        <is>
          <t>KINI KINILAWNG MANI</t>
        </is>
      </c>
      <c r="H1778" s="10" t="n">
        <v>0.00</v>
      </c>
      <c r="I1778" s="10" t="n">
        <v>0.00</v>
      </c>
      <c r="J1778" s="10" t="n">
        <v>0.00</v>
      </c>
      <c r="K1778" s="10" t="n">
        <v>100.00</v>
      </c>
      <c r="L1778" s="10" t="n">
        <v>0.00</v>
      </c>
      <c r="M1778" s="10" t="n">
        <v>0.00</v>
      </c>
      <c r="N1778" s="10" t="n">
        <v>0.00</v>
      </c>
      <c r="O1778" s="10" t="n">
        <v>0.00</v>
      </c>
      <c r="P1778" s="10" t="n">
        <v>0.00</v>
      </c>
    </row>
    <row collapsed="" customFormat="false" customHeight="" hidden="" ht="12.1" outlineLevel="0" r="1779">
      <c r="A1779" s="9" t="inlineStr">
        <is>
          <t>2021-01-10 02:05:10</t>
        </is>
      </c>
      <c r="B1779" s="10" t="n">
        <v>3903573</v>
      </c>
      <c r="C1779" s="10" t="inlineStr">
        <is>
          <t>Captain Crook</t>
        </is>
      </c>
      <c r="D1779" s="10" t="inlineStr">
        <is>
          <t>Mike ADMIN</t>
        </is>
      </c>
      <c r="E1779" s="10" t="n">
        <v>5204016</v>
      </c>
      <c r="F1779" s="10" t="inlineStr">
        <is>
          <t>KINI KINILAWNG MANI</t>
        </is>
      </c>
      <c r="G1779" s="10" t="inlineStr">
        <is>
          <t>KINI KINILAWNG MANI</t>
        </is>
      </c>
      <c r="H1779" s="10" t="n">
        <v>0.00</v>
      </c>
      <c r="I1779" s="10" t="n">
        <v>0.00</v>
      </c>
      <c r="J1779" s="10" t="n">
        <v>0.00</v>
      </c>
      <c r="K1779" s="10" t="n">
        <v>120.00</v>
      </c>
      <c r="L1779" s="10" t="n">
        <v>0.00</v>
      </c>
      <c r="M1779" s="10" t="n">
        <v>0.00</v>
      </c>
      <c r="N1779" s="10" t="n">
        <v>0.00</v>
      </c>
      <c r="O1779" s="10" t="n">
        <v>0.00</v>
      </c>
      <c r="P1779" s="10" t="n">
        <v>0.00</v>
      </c>
    </row>
    <row collapsed="" customFormat="false" customHeight="" hidden="" ht="12.1" outlineLevel="0" r="1780">
      <c r="A1780" s="9" t="inlineStr">
        <is>
          <t>2021-01-10 22:01:22</t>
        </is>
      </c>
      <c r="B1780" s="10" t="n">
        <v>3903573</v>
      </c>
      <c r="C1780" s="10" t="inlineStr">
        <is>
          <t>Captain Crook</t>
        </is>
      </c>
      <c r="D1780" s="10" t="inlineStr">
        <is>
          <t>Mike ADMIN</t>
        </is>
      </c>
      <c r="E1780" s="10" t="n">
        <v>5204016</v>
      </c>
      <c r="F1780" s="10" t="inlineStr">
        <is>
          <t>KINI KINILAWNG MANI</t>
        </is>
      </c>
      <c r="G1780" s="10" t="inlineStr">
        <is>
          <t>KINI KINILAWNG MANI</t>
        </is>
      </c>
      <c r="H1780" s="10" t="n">
        <v>0.00</v>
      </c>
      <c r="I1780" s="10" t="n">
        <v>0.00</v>
      </c>
      <c r="J1780" s="10" t="n">
        <v>0.00</v>
      </c>
      <c r="K1780" s="10" t="n">
        <v>100.00</v>
      </c>
      <c r="L1780" s="10" t="n">
        <v>0.00</v>
      </c>
      <c r="M1780" s="10" t="n">
        <v>0.00</v>
      </c>
      <c r="N1780" s="10" t="n">
        <v>0.00</v>
      </c>
      <c r="O1780" s="10" t="n">
        <v>0.00</v>
      </c>
      <c r="P1780" s="10" t="n">
        <v>0.00</v>
      </c>
    </row>
    <row collapsed="" customFormat="false" customHeight="" hidden="" ht="12.1" outlineLevel="0" r="1781">
      <c r="A1781" s="9" t="inlineStr">
        <is>
          <t>2021-01-08 23:50:26</t>
        </is>
      </c>
      <c r="B1781" s="10" t="n">
        <v>3903573</v>
      </c>
      <c r="C1781" s="10" t="inlineStr">
        <is>
          <t>Captain Crook</t>
        </is>
      </c>
      <c r="D1781" s="10" t="inlineStr">
        <is>
          <t>Mike ADMIN</t>
        </is>
      </c>
      <c r="E1781" s="10" t="n">
        <v>5205572</v>
      </c>
      <c r="F1781" s="10" t="inlineStr">
        <is>
          <t>BOMBELLS</t>
        </is>
      </c>
      <c r="G1781" s="10" t="inlineStr">
        <is>
          <t>BOMBELLS</t>
        </is>
      </c>
      <c r="H1781" s="10" t="n">
        <v>0.00</v>
      </c>
      <c r="I1781" s="10" t="n">
        <v>0.00</v>
      </c>
      <c r="J1781" s="10" t="n">
        <v>0.00</v>
      </c>
      <c r="K1781" s="10" t="n">
        <v>91.00</v>
      </c>
      <c r="L1781" s="10" t="n">
        <v>0.00</v>
      </c>
      <c r="M1781" s="10" t="n">
        <v>0.00</v>
      </c>
      <c r="N1781" s="10" t="n">
        <v>0.00</v>
      </c>
      <c r="O1781" s="10" t="n">
        <v>0.00</v>
      </c>
      <c r="P1781" s="10" t="n">
        <v>0.00</v>
      </c>
    </row>
    <row collapsed="" customFormat="false" customHeight="" hidden="" ht="12.1" outlineLevel="0" r="1782">
      <c r="A1782" s="9" t="inlineStr">
        <is>
          <t>2021-01-10 20:23:33</t>
        </is>
      </c>
      <c r="B1782" s="10" t="n">
        <v>2659050</v>
      </c>
      <c r="C1782" s="10" t="inlineStr">
        <is>
          <t>DaRk MoDe?</t>
        </is>
      </c>
      <c r="D1782" s="10" t="inlineStr">
        <is>
          <t>Admin-Rosie</t>
        </is>
      </c>
      <c r="E1782" s="10" t="n">
        <v>5205572</v>
      </c>
      <c r="F1782" s="10" t="inlineStr">
        <is>
          <t>BOMBELLS</t>
        </is>
      </c>
      <c r="G1782" s="10" t="inlineStr">
        <is>
          <t>BOMBELLS</t>
        </is>
      </c>
      <c r="H1782" s="10" t="n">
        <v>0.00</v>
      </c>
      <c r="I1782" s="10" t="n">
        <v>0.00</v>
      </c>
      <c r="J1782" s="10" t="n">
        <v>0.00</v>
      </c>
      <c r="K1782" s="10" t="n">
        <v>75.00</v>
      </c>
      <c r="L1782" s="10" t="n">
        <v>0.00</v>
      </c>
      <c r="M1782" s="10" t="n">
        <v>0.00</v>
      </c>
      <c r="N1782" s="10" t="n">
        <v>0.00</v>
      </c>
      <c r="O1782" s="10" t="n">
        <v>0.00</v>
      </c>
      <c r="P1782" s="10" t="n">
        <v>0.00</v>
      </c>
    </row>
    <row collapsed="" customFormat="false" customHeight="" hidden="" ht="12.1" outlineLevel="0" r="1783">
      <c r="A1783" s="9" t="inlineStr">
        <is>
          <t>2021-01-06 16:41:30</t>
        </is>
      </c>
      <c r="B1783" s="10" t="n">
        <v>2659050</v>
      </c>
      <c r="C1783" s="10" t="inlineStr">
        <is>
          <t>DaRk MoDe?</t>
        </is>
      </c>
      <c r="D1783" s="10" t="inlineStr">
        <is>
          <t>Admin-Rosie</t>
        </is>
      </c>
      <c r="E1783" s="10" t="n">
        <v>5205624</v>
      </c>
      <c r="F1783" s="10" t="inlineStr">
        <is>
          <t>cash_out_06</t>
        </is>
      </c>
      <c r="G1783" s="10" t="inlineStr">
        <is>
          <t>cash_out_06</t>
        </is>
      </c>
      <c r="H1783" s="10" t="n">
        <v>0.00</v>
      </c>
      <c r="I1783" s="10" t="n">
        <v>0.00</v>
      </c>
      <c r="J1783" s="10" t="n">
        <v>0.00</v>
      </c>
      <c r="K1783" s="10" t="n">
        <v>300.00</v>
      </c>
      <c r="L1783" s="10" t="n">
        <v>0.00</v>
      </c>
      <c r="M1783" s="10" t="n">
        <v>0.00</v>
      </c>
      <c r="N1783" s="10" t="n">
        <v>0.00</v>
      </c>
      <c r="O1783" s="10" t="n">
        <v>0.00</v>
      </c>
      <c r="P1783" s="10" t="n">
        <v>0.00</v>
      </c>
    </row>
    <row collapsed="" customFormat="false" customHeight="" hidden="" ht="12.1" outlineLevel="0" r="1784">
      <c r="A1784" s="9" t="inlineStr">
        <is>
          <t>2021-01-07 11:39:02</t>
        </is>
      </c>
      <c r="B1784" s="10" t="n">
        <v>755412</v>
      </c>
      <c r="C1784" s="10" t="inlineStr">
        <is>
          <t>goldf1sh</t>
        </is>
      </c>
      <c r="D1784" s="10" t="inlineStr">
        <is>
          <t>Joey ADMIN</t>
        </is>
      </c>
      <c r="E1784" s="10" t="n">
        <v>5205624</v>
      </c>
      <c r="F1784" s="10" t="inlineStr">
        <is>
          <t>cash_out_06</t>
        </is>
      </c>
      <c r="G1784" s="10" t="inlineStr">
        <is>
          <t>cash_out_06</t>
        </is>
      </c>
      <c r="H1784" s="10" t="n">
        <v>0.00</v>
      </c>
      <c r="I1784" s="10" t="n">
        <v>0.00</v>
      </c>
      <c r="J1784" s="10" t="n">
        <v>0.00</v>
      </c>
      <c r="K1784" s="10" t="n">
        <v>500.00</v>
      </c>
      <c r="L1784" s="10" t="n">
        <v>0.00</v>
      </c>
      <c r="M1784" s="10" t="n">
        <v>0.00</v>
      </c>
      <c r="N1784" s="10" t="n">
        <v>0.00</v>
      </c>
      <c r="O1784" s="10" t="n">
        <v>0.00</v>
      </c>
      <c r="P1784" s="10" t="n">
        <v>0.00</v>
      </c>
    </row>
    <row collapsed="" customFormat="false" customHeight="" hidden="" ht="12.1" outlineLevel="0" r="1785">
      <c r="A1785" s="9" t="inlineStr">
        <is>
          <t>2021-01-07 15:46:20</t>
        </is>
      </c>
      <c r="B1785" s="10" t="n">
        <v>2659050</v>
      </c>
      <c r="C1785" s="10" t="inlineStr">
        <is>
          <t>DaRk MoDe?</t>
        </is>
      </c>
      <c r="D1785" s="10" t="inlineStr">
        <is>
          <t>Admin-Rosie</t>
        </is>
      </c>
      <c r="E1785" s="10" t="n">
        <v>5205624</v>
      </c>
      <c r="F1785" s="10" t="inlineStr">
        <is>
          <t>cash_out_06</t>
        </is>
      </c>
      <c r="G1785" s="10" t="inlineStr">
        <is>
          <t>cash_out_06</t>
        </is>
      </c>
      <c r="H1785" s="10" t="n">
        <v>0.00</v>
      </c>
      <c r="I1785" s="10" t="n">
        <v>0.00</v>
      </c>
      <c r="J1785" s="10" t="n">
        <v>0.00</v>
      </c>
      <c r="K1785" s="10" t="n">
        <v>500.00</v>
      </c>
      <c r="L1785" s="10" t="n">
        <v>0.00</v>
      </c>
      <c r="M1785" s="10" t="n">
        <v>0.00</v>
      </c>
      <c r="N1785" s="10" t="n">
        <v>0.00</v>
      </c>
      <c r="O1785" s="10" t="n">
        <v>0.00</v>
      </c>
      <c r="P1785" s="10" t="n">
        <v>0.00</v>
      </c>
    </row>
    <row collapsed="" customFormat="false" customHeight="" hidden="" ht="12.1" outlineLevel="0" r="1786">
      <c r="A1786" s="9" t="inlineStr">
        <is>
          <t>2021-01-07 16:29:21</t>
        </is>
      </c>
      <c r="B1786" s="10" t="n">
        <v>2659050</v>
      </c>
      <c r="C1786" s="10" t="inlineStr">
        <is>
          <t>DaRk MoDe?</t>
        </is>
      </c>
      <c r="D1786" s="10" t="inlineStr">
        <is>
          <t>Admin-Rosie</t>
        </is>
      </c>
      <c r="E1786" s="10" t="n">
        <v>5205624</v>
      </c>
      <c r="F1786" s="10" t="inlineStr">
        <is>
          <t>cash_out_06</t>
        </is>
      </c>
      <c r="G1786" s="10" t="inlineStr">
        <is>
          <t>cash_out_06</t>
        </is>
      </c>
      <c r="H1786" s="10" t="n">
        <v>0.00</v>
      </c>
      <c r="I1786" s="10" t="n">
        <v>0.00</v>
      </c>
      <c r="J1786" s="10" t="n">
        <v>0.00</v>
      </c>
      <c r="K1786" s="10" t="n">
        <v>500.00</v>
      </c>
      <c r="L1786" s="10" t="n">
        <v>0.00</v>
      </c>
      <c r="M1786" s="10" t="n">
        <v>0.00</v>
      </c>
      <c r="N1786" s="10" t="n">
        <v>0.00</v>
      </c>
      <c r="O1786" s="10" t="n">
        <v>0.00</v>
      </c>
      <c r="P1786" s="10" t="n">
        <v>0.00</v>
      </c>
    </row>
    <row collapsed="" customFormat="false" customHeight="" hidden="" ht="12.1" outlineLevel="0" r="1787">
      <c r="A1787" s="9" t="inlineStr">
        <is>
          <t>2021-01-08 00:47:32</t>
        </is>
      </c>
      <c r="B1787" s="10" t="n">
        <v>3903573</v>
      </c>
      <c r="C1787" s="10" t="inlineStr">
        <is>
          <t>Captain Crook</t>
        </is>
      </c>
      <c r="D1787" s="10" t="inlineStr">
        <is>
          <t>Mike ADMIN</t>
        </is>
      </c>
      <c r="E1787" s="10" t="n">
        <v>5205624</v>
      </c>
      <c r="F1787" s="10" t="inlineStr">
        <is>
          <t>cash_out_06</t>
        </is>
      </c>
      <c r="G1787" s="10" t="inlineStr">
        <is>
          <t>cash_out_06</t>
        </is>
      </c>
      <c r="H1787" s="10" t="n">
        <v>0.00</v>
      </c>
      <c r="I1787" s="10" t="n">
        <v>0.00</v>
      </c>
      <c r="J1787" s="10" t="n">
        <v>0.00</v>
      </c>
      <c r="K1787" s="10" t="n">
        <v>550.00</v>
      </c>
      <c r="L1787" s="10" t="n">
        <v>0.00</v>
      </c>
      <c r="M1787" s="10" t="n">
        <v>0.00</v>
      </c>
      <c r="N1787" s="10" t="n">
        <v>0.00</v>
      </c>
      <c r="O1787" s="10" t="n">
        <v>0.00</v>
      </c>
      <c r="P1787" s="10" t="n">
        <v>0.00</v>
      </c>
    </row>
    <row collapsed="" customFormat="false" customHeight="" hidden="" ht="12.1" outlineLevel="0" r="1788">
      <c r="A1788" s="9" t="inlineStr">
        <is>
          <t>2021-01-08 01:23:05</t>
        </is>
      </c>
      <c r="B1788" s="10" t="n">
        <v>3903573</v>
      </c>
      <c r="C1788" s="10" t="inlineStr">
        <is>
          <t>Captain Crook</t>
        </is>
      </c>
      <c r="D1788" s="10" t="inlineStr">
        <is>
          <t>Mike ADMIN</t>
        </is>
      </c>
      <c r="E1788" s="10" t="n">
        <v>5205624</v>
      </c>
      <c r="F1788" s="10" t="inlineStr">
        <is>
          <t>cash_out_06</t>
        </is>
      </c>
      <c r="G1788" s="10" t="inlineStr">
        <is>
          <t>cash_out_06</t>
        </is>
      </c>
      <c r="H1788" s="10" t="n">
        <v>0.00</v>
      </c>
      <c r="I1788" s="10" t="n">
        <v>0.00</v>
      </c>
      <c r="J1788" s="10" t="n">
        <v>0.00</v>
      </c>
      <c r="K1788" s="10" t="n">
        <v>500.00</v>
      </c>
      <c r="L1788" s="10" t="n">
        <v>0.00</v>
      </c>
      <c r="M1788" s="10" t="n">
        <v>0.00</v>
      </c>
      <c r="N1788" s="10" t="n">
        <v>0.00</v>
      </c>
      <c r="O1788" s="10" t="n">
        <v>0.00</v>
      </c>
      <c r="P1788" s="10" t="n">
        <v>0.00</v>
      </c>
    </row>
    <row collapsed="" customFormat="false" customHeight="" hidden="" ht="12.1" outlineLevel="0" r="1789">
      <c r="A1789" s="9" t="inlineStr">
        <is>
          <t>2021-01-08 12:27:37</t>
        </is>
      </c>
      <c r="B1789" s="10" t="n">
        <v>755412</v>
      </c>
      <c r="C1789" s="10" t="inlineStr">
        <is>
          <t>goldf1sh</t>
        </is>
      </c>
      <c r="D1789" s="10" t="inlineStr">
        <is>
          <t>Joey ADMIN</t>
        </is>
      </c>
      <c r="E1789" s="10" t="n">
        <v>5205624</v>
      </c>
      <c r="F1789" s="10" t="inlineStr">
        <is>
          <t>cash_out_06</t>
        </is>
      </c>
      <c r="G1789" s="10" t="inlineStr">
        <is>
          <t>cash_out_06</t>
        </is>
      </c>
      <c r="H1789" s="10" t="n">
        <v>0.00</v>
      </c>
      <c r="I1789" s="10" t="n">
        <v>0.00</v>
      </c>
      <c r="J1789" s="10" t="n">
        <v>0.00</v>
      </c>
      <c r="K1789" s="10" t="n">
        <v>500.00</v>
      </c>
      <c r="L1789" s="10" t="n">
        <v>0.00</v>
      </c>
      <c r="M1789" s="10" t="n">
        <v>0.00</v>
      </c>
      <c r="N1789" s="10" t="n">
        <v>0.00</v>
      </c>
      <c r="O1789" s="10" t="n">
        <v>0.00</v>
      </c>
      <c r="P1789" s="10" t="n">
        <v>0.00</v>
      </c>
    </row>
    <row collapsed="" customFormat="false" customHeight="" hidden="" ht="12.1" outlineLevel="0" r="1790">
      <c r="A1790" s="9" t="inlineStr">
        <is>
          <t>2021-01-09 18:43:01</t>
        </is>
      </c>
      <c r="B1790" s="10" t="n">
        <v>2659050</v>
      </c>
      <c r="C1790" s="10" t="inlineStr">
        <is>
          <t>DaRk MoDe?</t>
        </is>
      </c>
      <c r="D1790" s="10" t="inlineStr">
        <is>
          <t>Admin-Rosie</t>
        </is>
      </c>
      <c r="E1790" s="10" t="n">
        <v>5205624</v>
      </c>
      <c r="F1790" s="10" t="inlineStr">
        <is>
          <t>cash_out_06</t>
        </is>
      </c>
      <c r="G1790" s="10" t="inlineStr">
        <is>
          <t>cash_out_06</t>
        </is>
      </c>
      <c r="H1790" s="10" t="n">
        <v>0.00</v>
      </c>
      <c r="I1790" s="10" t="n">
        <v>0.00</v>
      </c>
      <c r="J1790" s="10" t="n">
        <v>0.00</v>
      </c>
      <c r="K1790" s="10" t="n">
        <v>500.00</v>
      </c>
      <c r="L1790" s="10" t="n">
        <v>0.00</v>
      </c>
      <c r="M1790" s="10" t="n">
        <v>0.00</v>
      </c>
      <c r="N1790" s="10" t="n">
        <v>0.00</v>
      </c>
      <c r="O1790" s="10" t="n">
        <v>0.00</v>
      </c>
      <c r="P1790" s="10" t="n">
        <v>0.00</v>
      </c>
    </row>
    <row collapsed="" customFormat="false" customHeight="" hidden="" ht="12.1" outlineLevel="0" r="1791">
      <c r="A1791" s="9" t="inlineStr">
        <is>
          <t>2021-01-09 19:21:07</t>
        </is>
      </c>
      <c r="B1791" s="10" t="n">
        <v>2659050</v>
      </c>
      <c r="C1791" s="10" t="inlineStr">
        <is>
          <t>DaRk MoDe?</t>
        </is>
      </c>
      <c r="D1791" s="10" t="inlineStr">
        <is>
          <t>Admin-Rosie</t>
        </is>
      </c>
      <c r="E1791" s="10" t="n">
        <v>5205624</v>
      </c>
      <c r="F1791" s="10" t="inlineStr">
        <is>
          <t>cash_out_06</t>
        </is>
      </c>
      <c r="G1791" s="10" t="inlineStr">
        <is>
          <t>cash_out_06</t>
        </is>
      </c>
      <c r="H1791" s="10" t="n">
        <v>0.00</v>
      </c>
      <c r="I1791" s="10" t="n">
        <v>0.00</v>
      </c>
      <c r="J1791" s="10" t="n">
        <v>0.00</v>
      </c>
      <c r="K1791" s="10" t="n">
        <v>500.00</v>
      </c>
      <c r="L1791" s="10" t="n">
        <v>0.00</v>
      </c>
      <c r="M1791" s="10" t="n">
        <v>0.00</v>
      </c>
      <c r="N1791" s="10" t="n">
        <v>0.00</v>
      </c>
      <c r="O1791" s="10" t="n">
        <v>0.00</v>
      </c>
      <c r="P1791" s="10" t="n">
        <v>0.00</v>
      </c>
    </row>
    <row collapsed="" customFormat="false" customHeight="" hidden="" ht="12.1" outlineLevel="0" r="1792">
      <c r="A1792" s="9" t="inlineStr">
        <is>
          <t>2021-01-10 13:10:26</t>
        </is>
      </c>
      <c r="B1792" s="10" t="n">
        <v>755412</v>
      </c>
      <c r="C1792" s="10" t="inlineStr">
        <is>
          <t>goldf1sh</t>
        </is>
      </c>
      <c r="D1792" s="10" t="inlineStr">
        <is>
          <t>Joey ADMIN</t>
        </is>
      </c>
      <c r="E1792" s="10" t="n">
        <v>5205624</v>
      </c>
      <c r="F1792" s="10" t="inlineStr">
        <is>
          <t>cash_out_06</t>
        </is>
      </c>
      <c r="G1792" s="10" t="inlineStr">
        <is>
          <t>cash_out_06</t>
        </is>
      </c>
      <c r="H1792" s="10" t="n">
        <v>0.00</v>
      </c>
      <c r="I1792" s="10" t="n">
        <v>0.00</v>
      </c>
      <c r="J1792" s="10" t="n">
        <v>0.00</v>
      </c>
      <c r="K1792" s="10" t="n">
        <v>500.00</v>
      </c>
      <c r="L1792" s="10" t="n">
        <v>0.00</v>
      </c>
      <c r="M1792" s="10" t="n">
        <v>0.00</v>
      </c>
      <c r="N1792" s="10" t="n">
        <v>0.00</v>
      </c>
      <c r="O1792" s="10" t="n">
        <v>0.00</v>
      </c>
      <c r="P1792" s="10" t="n">
        <v>0.00</v>
      </c>
    </row>
    <row collapsed="" customFormat="false" customHeight="" hidden="" ht="12.1" outlineLevel="0" r="1793">
      <c r="A1793" s="9" t="inlineStr">
        <is>
          <t>2021-01-10 13:21:35</t>
        </is>
      </c>
      <c r="B1793" s="10" t="n">
        <v>755412</v>
      </c>
      <c r="C1793" s="10" t="inlineStr">
        <is>
          <t>goldf1sh</t>
        </is>
      </c>
      <c r="D1793" s="10" t="inlineStr">
        <is>
          <t>Joey ADMIN</t>
        </is>
      </c>
      <c r="E1793" s="10" t="n">
        <v>5205624</v>
      </c>
      <c r="F1793" s="10" t="inlineStr">
        <is>
          <t>cash_out_06</t>
        </is>
      </c>
      <c r="G1793" s="10" t="inlineStr">
        <is>
          <t>cash_out_06</t>
        </is>
      </c>
      <c r="H1793" s="10" t="n">
        <v>0.00</v>
      </c>
      <c r="I1793" s="10" t="n">
        <v>0.00</v>
      </c>
      <c r="J1793" s="10" t="n">
        <v>0.00</v>
      </c>
      <c r="K1793" s="10" t="n">
        <v>500.00</v>
      </c>
      <c r="L1793" s="10" t="n">
        <v>0.00</v>
      </c>
      <c r="M1793" s="10" t="n">
        <v>0.00</v>
      </c>
      <c r="N1793" s="10" t="n">
        <v>0.00</v>
      </c>
      <c r="O1793" s="10" t="n">
        <v>0.00</v>
      </c>
      <c r="P1793" s="10" t="n">
        <v>0.00</v>
      </c>
    </row>
    <row collapsed="" customFormat="false" customHeight="" hidden="" ht="12.1" outlineLevel="0" r="1794">
      <c r="A1794" s="9" t="inlineStr">
        <is>
          <t>2021-01-10 16:25:53</t>
        </is>
      </c>
      <c r="B1794" s="10" t="n">
        <v>3903573</v>
      </c>
      <c r="C1794" s="10" t="inlineStr">
        <is>
          <t>Captain Crook</t>
        </is>
      </c>
      <c r="D1794" s="10" t="inlineStr">
        <is>
          <t>Mike ADMIN</t>
        </is>
      </c>
      <c r="E1794" s="10" t="n">
        <v>5205624</v>
      </c>
      <c r="F1794" s="10" t="inlineStr">
        <is>
          <t>cash_out_06</t>
        </is>
      </c>
      <c r="G1794" s="10" t="inlineStr">
        <is>
          <t>cash_out_06</t>
        </is>
      </c>
      <c r="H1794" s="10" t="n">
        <v>0.00</v>
      </c>
      <c r="I1794" s="10" t="n">
        <v>0.00</v>
      </c>
      <c r="J1794" s="10" t="n">
        <v>0.00</v>
      </c>
      <c r="K1794" s="10" t="n">
        <v>1000.00</v>
      </c>
      <c r="L1794" s="10" t="n">
        <v>0.00</v>
      </c>
      <c r="M1794" s="10" t="n">
        <v>0.00</v>
      </c>
      <c r="N1794" s="10" t="n">
        <v>0.00</v>
      </c>
      <c r="O1794" s="10" t="n">
        <v>0.00</v>
      </c>
      <c r="P1794" s="10" t="n">
        <v>0.00</v>
      </c>
    </row>
    <row collapsed="" customFormat="false" customHeight="" hidden="" ht="12.1" outlineLevel="0" r="1795">
      <c r="A1795" s="9" t="inlineStr">
        <is>
          <t>2021-01-10 16:58:25</t>
        </is>
      </c>
      <c r="B1795" s="10" t="n">
        <v>2659050</v>
      </c>
      <c r="C1795" s="10" t="inlineStr">
        <is>
          <t>DaRk MoDe?</t>
        </is>
      </c>
      <c r="D1795" s="10" t="inlineStr">
        <is>
          <t>Admin-Rosie</t>
        </is>
      </c>
      <c r="E1795" s="10" t="n">
        <v>5205624</v>
      </c>
      <c r="F1795" s="10" t="inlineStr">
        <is>
          <t>cash_out_06</t>
        </is>
      </c>
      <c r="G1795" s="10" t="inlineStr">
        <is>
          <t>cash_out_06</t>
        </is>
      </c>
      <c r="H1795" s="10" t="n">
        <v>0.00</v>
      </c>
      <c r="I1795" s="10" t="n">
        <v>0.00</v>
      </c>
      <c r="J1795" s="10" t="n">
        <v>0.00</v>
      </c>
      <c r="K1795" s="10" t="n">
        <v>1000.00</v>
      </c>
      <c r="L1795" s="10" t="n">
        <v>0.00</v>
      </c>
      <c r="M1795" s="10" t="n">
        <v>0.00</v>
      </c>
      <c r="N1795" s="10" t="n">
        <v>0.00</v>
      </c>
      <c r="O1795" s="10" t="n">
        <v>0.00</v>
      </c>
      <c r="P1795" s="10" t="n">
        <v>0.00</v>
      </c>
    </row>
    <row collapsed="" customFormat="false" customHeight="" hidden="" ht="12.1" outlineLevel="0" r="1796">
      <c r="A1796" s="9" t="inlineStr">
        <is>
          <t>2021-01-10 22:46:05</t>
        </is>
      </c>
      <c r="B1796" s="10" t="n">
        <v>3903573</v>
      </c>
      <c r="C1796" s="10" t="inlineStr">
        <is>
          <t>Captain Crook</t>
        </is>
      </c>
      <c r="D1796" s="10" t="inlineStr">
        <is>
          <t>Mike ADMIN</t>
        </is>
      </c>
      <c r="E1796" s="10" t="n">
        <v>5205624</v>
      </c>
      <c r="F1796" s="10" t="inlineStr">
        <is>
          <t>cash_out_06</t>
        </is>
      </c>
      <c r="G1796" s="10" t="inlineStr">
        <is>
          <t>cash_out_06</t>
        </is>
      </c>
      <c r="H1796" s="10" t="n">
        <v>0.00</v>
      </c>
      <c r="I1796" s="10" t="n">
        <v>0.00</v>
      </c>
      <c r="J1796" s="10" t="n">
        <v>0.00</v>
      </c>
      <c r="K1796" s="10" t="n">
        <v>1000.00</v>
      </c>
      <c r="L1796" s="10" t="n">
        <v>0.00</v>
      </c>
      <c r="M1796" s="10" t="n">
        <v>0.00</v>
      </c>
      <c r="N1796" s="10" t="n">
        <v>0.00</v>
      </c>
      <c r="O1796" s="10" t="n">
        <v>0.00</v>
      </c>
      <c r="P1796" s="10" t="n">
        <v>0.00</v>
      </c>
    </row>
    <row collapsed="" customFormat="false" customHeight="" hidden="" ht="12.1" outlineLevel="0" r="1797">
      <c r="A1797" s="9" t="inlineStr">
        <is>
          <t>2021-01-10 23:22:57</t>
        </is>
      </c>
      <c r="B1797" s="10" t="n">
        <v>3903573</v>
      </c>
      <c r="C1797" s="10" t="inlineStr">
        <is>
          <t>Captain Crook</t>
        </is>
      </c>
      <c r="D1797" s="10" t="inlineStr">
        <is>
          <t>Mike ADMIN</t>
        </is>
      </c>
      <c r="E1797" s="10" t="n">
        <v>5205624</v>
      </c>
      <c r="F1797" s="10" t="inlineStr">
        <is>
          <t>cash_out_06</t>
        </is>
      </c>
      <c r="G1797" s="10" t="inlineStr">
        <is>
          <t>cash_out_06</t>
        </is>
      </c>
      <c r="H1797" s="10" t="n">
        <v>0.00</v>
      </c>
      <c r="I1797" s="10" t="n">
        <v>0.00</v>
      </c>
      <c r="J1797" s="10" t="n">
        <v>0.00</v>
      </c>
      <c r="K1797" s="10" t="n">
        <v>1000.00</v>
      </c>
      <c r="L1797" s="10" t="n">
        <v>0.00</v>
      </c>
      <c r="M1797" s="10" t="n">
        <v>0.00</v>
      </c>
      <c r="N1797" s="10" t="n">
        <v>0.00</v>
      </c>
      <c r="O1797" s="10" t="n">
        <v>0.00</v>
      </c>
      <c r="P1797" s="10" t="n">
        <v>0.00</v>
      </c>
    </row>
    <row collapsed="" customFormat="false" customHeight="" hidden="" ht="12.1" outlineLevel="0" r="1798">
      <c r="A1798" s="9" t="inlineStr">
        <is>
          <t>2021-01-05 04:51:16</t>
        </is>
      </c>
      <c r="B1798" s="10" t="n">
        <v>4399094</v>
      </c>
      <c r="C1798" s="10" t="inlineStr">
        <is>
          <t>NEVER AGAIN</t>
        </is>
      </c>
      <c r="D1798" s="10" t="inlineStr">
        <is>
          <t>MA01 - Kurt</t>
        </is>
      </c>
      <c r="E1798" s="10" t="n">
        <v>5207266</v>
      </c>
      <c r="F1798" s="10" t="inlineStr">
        <is>
          <t>LUCKY_William</t>
        </is>
      </c>
      <c r="G1798" s="10" t="inlineStr">
        <is>
          <t>LUCKY_William</t>
        </is>
      </c>
      <c r="H1798" s="10" t="n">
        <v>0.00</v>
      </c>
      <c r="I1798" s="10" t="n">
        <v>0.00</v>
      </c>
      <c r="J1798" s="10" t="n">
        <v>0.00</v>
      </c>
      <c r="K1798" s="10" t="n">
        <v>21.00</v>
      </c>
      <c r="L1798" s="10" t="n">
        <v>0.00</v>
      </c>
      <c r="M1798" s="10" t="n">
        <v>0.00</v>
      </c>
      <c r="N1798" s="10" t="n">
        <v>0.00</v>
      </c>
      <c r="O1798" s="10" t="n">
        <v>0.00</v>
      </c>
      <c r="P1798" s="10" t="n">
        <v>0.00</v>
      </c>
    </row>
    <row collapsed="" customFormat="false" customHeight="" hidden="" ht="12.1" outlineLevel="0" r="1799">
      <c r="A1799" s="9" t="inlineStr">
        <is>
          <t>2021-01-05 10:03:07</t>
        </is>
      </c>
      <c r="B1799" s="10" t="n">
        <v>4399094</v>
      </c>
      <c r="C1799" s="10" t="inlineStr">
        <is>
          <t>NEVER AGAIN</t>
        </is>
      </c>
      <c r="D1799" s="10" t="inlineStr">
        <is>
          <t>MA01 - Kurt</t>
        </is>
      </c>
      <c r="E1799" s="10" t="n">
        <v>5207266</v>
      </c>
      <c r="F1799" s="10" t="inlineStr">
        <is>
          <t>LUCKY_William</t>
        </is>
      </c>
      <c r="G1799" s="10" t="inlineStr">
        <is>
          <t>LUCKY_William</t>
        </is>
      </c>
      <c r="H1799" s="10" t="n">
        <v>0.00</v>
      </c>
      <c r="I1799" s="10" t="n">
        <v>0.00</v>
      </c>
      <c r="J1799" s="10" t="n">
        <v>0.00</v>
      </c>
      <c r="K1799" s="10" t="n">
        <v>0.00</v>
      </c>
      <c r="L1799" s="10" t="n">
        <v>21.00</v>
      </c>
      <c r="M1799" s="10" t="n">
        <v>0.00</v>
      </c>
      <c r="N1799" s="10" t="n">
        <v>0.00</v>
      </c>
      <c r="O1799" s="10" t="n">
        <v>0.00</v>
      </c>
      <c r="P1799" s="10" t="n">
        <v>0.00</v>
      </c>
    </row>
    <row collapsed="" customFormat="false" customHeight="" hidden="" ht="12.1" outlineLevel="0" r="1800">
      <c r="A1800" s="9" t="inlineStr">
        <is>
          <t>2021-01-07 17:02:23</t>
        </is>
      </c>
      <c r="B1800" s="10" t="n">
        <v>4399094</v>
      </c>
      <c r="C1800" s="10" t="inlineStr">
        <is>
          <t>NEVER AGAIN</t>
        </is>
      </c>
      <c r="D1800" s="10" t="inlineStr">
        <is>
          <t>MA01 - Kurt</t>
        </is>
      </c>
      <c r="E1800" s="10" t="n">
        <v>5207266</v>
      </c>
      <c r="F1800" s="10" t="inlineStr">
        <is>
          <t>LUCKY_William</t>
        </is>
      </c>
      <c r="G1800" s="10" t="inlineStr">
        <is>
          <t>LUCKY_William</t>
        </is>
      </c>
      <c r="H1800" s="10" t="n">
        <v>0.00</v>
      </c>
      <c r="I1800" s="10" t="n">
        <v>0.00</v>
      </c>
      <c r="J1800" s="10" t="n">
        <v>0.00</v>
      </c>
      <c r="K1800" s="10" t="n">
        <v>150.00</v>
      </c>
      <c r="L1800" s="10" t="n">
        <v>0.00</v>
      </c>
      <c r="M1800" s="10" t="n">
        <v>0.00</v>
      </c>
      <c r="N1800" s="10" t="n">
        <v>0.00</v>
      </c>
      <c r="O1800" s="10" t="n">
        <v>0.00</v>
      </c>
      <c r="P1800" s="10" t="n">
        <v>0.00</v>
      </c>
    </row>
    <row collapsed="" customFormat="false" customHeight="" hidden="" ht="12.1" outlineLevel="0" r="1801">
      <c r="A1801" s="9" t="inlineStr">
        <is>
          <t>2021-01-04 00:23:51</t>
        </is>
      </c>
      <c r="B1801" s="10" t="n">
        <v>4577890</v>
      </c>
      <c r="C1801" s="10" t="inlineStr">
        <is>
          <t>R.P.C admin?</t>
        </is>
      </c>
      <c r="D1801" s="10" t="inlineStr">
        <is>
          <t>CP07</t>
        </is>
      </c>
      <c r="E1801" s="10" t="n">
        <v>5208618</v>
      </c>
      <c r="F1801" s="10" t="inlineStr">
        <is>
          <t>parating</t>
        </is>
      </c>
      <c r="G1801" s="10" t="inlineStr">
        <is>
          <t>parating</t>
        </is>
      </c>
      <c r="H1801" s="10" t="n">
        <v>0.00</v>
      </c>
      <c r="I1801" s="10" t="n">
        <v>0.00</v>
      </c>
      <c r="J1801" s="10" t="n">
        <v>0.00</v>
      </c>
      <c r="K1801" s="10" t="n">
        <v>801.00</v>
      </c>
      <c r="L1801" s="10" t="n">
        <v>0.00</v>
      </c>
      <c r="M1801" s="10" t="n">
        <v>0.00</v>
      </c>
      <c r="N1801" s="10" t="n">
        <v>0.00</v>
      </c>
      <c r="O1801" s="10" t="n">
        <v>0.00</v>
      </c>
      <c r="P1801" s="10" t="n">
        <v>0.00</v>
      </c>
    </row>
    <row collapsed="" customFormat="false" customHeight="" hidden="" ht="12.1" outlineLevel="0" r="1802">
      <c r="A1802" s="9" t="inlineStr">
        <is>
          <t>2021-01-05 01:40:14</t>
        </is>
      </c>
      <c r="B1802" s="10" t="n">
        <v>4577890</v>
      </c>
      <c r="C1802" s="10" t="inlineStr">
        <is>
          <t>R.P.C admin?</t>
        </is>
      </c>
      <c r="D1802" s="10" t="inlineStr">
        <is>
          <t>CP07</t>
        </is>
      </c>
      <c r="E1802" s="10" t="n">
        <v>5208618</v>
      </c>
      <c r="F1802" s="10" t="inlineStr">
        <is>
          <t>parating</t>
        </is>
      </c>
      <c r="G1802" s="10" t="inlineStr">
        <is>
          <t>parating</t>
        </is>
      </c>
      <c r="H1802" s="10" t="n">
        <v>0.00</v>
      </c>
      <c r="I1802" s="10" t="n">
        <v>0.00</v>
      </c>
      <c r="J1802" s="10" t="n">
        <v>0.00</v>
      </c>
      <c r="K1802" s="10" t="n">
        <v>1500.00</v>
      </c>
      <c r="L1802" s="10" t="n">
        <v>0.00</v>
      </c>
      <c r="M1802" s="10" t="n">
        <v>0.00</v>
      </c>
      <c r="N1802" s="10" t="n">
        <v>0.00</v>
      </c>
      <c r="O1802" s="10" t="n">
        <v>0.00</v>
      </c>
      <c r="P1802" s="10" t="n">
        <v>0.00</v>
      </c>
    </row>
    <row collapsed="" customFormat="false" customHeight="" hidden="" ht="12.1" outlineLevel="0" r="1803">
      <c r="A1803" s="9" t="inlineStr">
        <is>
          <t>2021-01-05 02:07:43</t>
        </is>
      </c>
      <c r="B1803" s="10" t="n">
        <v>4577890</v>
      </c>
      <c r="C1803" s="10" t="inlineStr">
        <is>
          <t>R.P.C admin?</t>
        </is>
      </c>
      <c r="D1803" s="10" t="inlineStr">
        <is>
          <t>CP07</t>
        </is>
      </c>
      <c r="E1803" s="10" t="n">
        <v>5208618</v>
      </c>
      <c r="F1803" s="10" t="inlineStr">
        <is>
          <t>parating</t>
        </is>
      </c>
      <c r="G1803" s="10" t="inlineStr">
        <is>
          <t>parating</t>
        </is>
      </c>
      <c r="H1803" s="10" t="n">
        <v>0.00</v>
      </c>
      <c r="I1803" s="10" t="n">
        <v>0.00</v>
      </c>
      <c r="J1803" s="10" t="n">
        <v>0.00</v>
      </c>
      <c r="K1803" s="10" t="n">
        <v>500.00</v>
      </c>
      <c r="L1803" s="10" t="n">
        <v>0.00</v>
      </c>
      <c r="M1803" s="10" t="n">
        <v>0.00</v>
      </c>
      <c r="N1803" s="10" t="n">
        <v>0.00</v>
      </c>
      <c r="O1803" s="10" t="n">
        <v>0.00</v>
      </c>
      <c r="P1803" s="10" t="n">
        <v>0.00</v>
      </c>
    </row>
    <row collapsed="" customFormat="false" customHeight="" hidden="" ht="12.1" outlineLevel="0" r="1804">
      <c r="A1804" s="9" t="inlineStr">
        <is>
          <t>2021-01-05 20:45:45</t>
        </is>
      </c>
      <c r="B1804" s="10" t="n">
        <v>4577890</v>
      </c>
      <c r="C1804" s="10" t="inlineStr">
        <is>
          <t>R.P.C admin?</t>
        </is>
      </c>
      <c r="D1804" s="10" t="inlineStr">
        <is>
          <t>CP07</t>
        </is>
      </c>
      <c r="E1804" s="10" t="n">
        <v>5208618</v>
      </c>
      <c r="F1804" s="10" t="inlineStr">
        <is>
          <t>parating</t>
        </is>
      </c>
      <c r="G1804" s="10" t="inlineStr">
        <is>
          <t>parating</t>
        </is>
      </c>
      <c r="H1804" s="10" t="n">
        <v>0.00</v>
      </c>
      <c r="I1804" s="10" t="n">
        <v>0.00</v>
      </c>
      <c r="J1804" s="10" t="n">
        <v>0.00</v>
      </c>
      <c r="K1804" s="10" t="n">
        <v>2000.00</v>
      </c>
      <c r="L1804" s="10" t="n">
        <v>0.00</v>
      </c>
      <c r="M1804" s="10" t="n">
        <v>0.00</v>
      </c>
      <c r="N1804" s="10" t="n">
        <v>0.00</v>
      </c>
      <c r="O1804" s="10" t="n">
        <v>0.00</v>
      </c>
      <c r="P1804" s="10" t="n">
        <v>0.00</v>
      </c>
    </row>
    <row collapsed="" customFormat="false" customHeight="" hidden="" ht="12.1" outlineLevel="0" r="1805">
      <c r="A1805" s="9" t="inlineStr">
        <is>
          <t>2021-01-05 22:30:28</t>
        </is>
      </c>
      <c r="B1805" s="10" t="n">
        <v>3903573</v>
      </c>
      <c r="C1805" s="10" t="inlineStr">
        <is>
          <t>Captain Crook</t>
        </is>
      </c>
      <c r="D1805" s="10" t="inlineStr">
        <is>
          <t>Mike ADMIN</t>
        </is>
      </c>
      <c r="E1805" s="10" t="n">
        <v>5208618</v>
      </c>
      <c r="F1805" s="10" t="inlineStr">
        <is>
          <t>parating</t>
        </is>
      </c>
      <c r="G1805" s="10" t="inlineStr">
        <is>
          <t>parating</t>
        </is>
      </c>
      <c r="H1805" s="10" t="n">
        <v>0.00</v>
      </c>
      <c r="I1805" s="10" t="n">
        <v>0.00</v>
      </c>
      <c r="J1805" s="10" t="n">
        <v>0.00</v>
      </c>
      <c r="K1805" s="10" t="n">
        <v>2000.00</v>
      </c>
      <c r="L1805" s="10" t="n">
        <v>0.00</v>
      </c>
      <c r="M1805" s="10" t="n">
        <v>0.00</v>
      </c>
      <c r="N1805" s="10" t="n">
        <v>0.00</v>
      </c>
      <c r="O1805" s="10" t="n">
        <v>0.00</v>
      </c>
      <c r="P1805" s="10" t="n">
        <v>0.00</v>
      </c>
    </row>
    <row collapsed="" customFormat="false" customHeight="" hidden="" ht="12.1" outlineLevel="0" r="1806">
      <c r="A1806" s="9" t="inlineStr">
        <is>
          <t>2021-01-06 12:33:29</t>
        </is>
      </c>
      <c r="B1806" s="10" t="n">
        <v>4577890</v>
      </c>
      <c r="C1806" s="10" t="inlineStr">
        <is>
          <t>R.P.C admin?</t>
        </is>
      </c>
      <c r="D1806" s="10" t="inlineStr">
        <is>
          <t>CP07</t>
        </is>
      </c>
      <c r="E1806" s="10" t="n">
        <v>5208618</v>
      </c>
      <c r="F1806" s="10" t="inlineStr">
        <is>
          <t>parating</t>
        </is>
      </c>
      <c r="G1806" s="10" t="inlineStr">
        <is>
          <t>parating</t>
        </is>
      </c>
      <c r="H1806" s="10" t="n">
        <v>0.00</v>
      </c>
      <c r="I1806" s="10" t="n">
        <v>0.00</v>
      </c>
      <c r="J1806" s="10" t="n">
        <v>0.00</v>
      </c>
      <c r="K1806" s="10" t="n">
        <v>0.00</v>
      </c>
      <c r="L1806" s="10" t="n">
        <v>2000.00</v>
      </c>
      <c r="M1806" s="10" t="n">
        <v>0.00</v>
      </c>
      <c r="N1806" s="10" t="n">
        <v>0.00</v>
      </c>
      <c r="O1806" s="10" t="n">
        <v>0.00</v>
      </c>
      <c r="P1806" s="10" t="n">
        <v>0.00</v>
      </c>
    </row>
    <row collapsed="" customFormat="false" customHeight="" hidden="" ht="12.1" outlineLevel="0" r="1807">
      <c r="A1807" s="9" t="inlineStr">
        <is>
          <t>2021-01-06 16:19:05</t>
        </is>
      </c>
      <c r="B1807" s="10" t="n">
        <v>2659050</v>
      </c>
      <c r="C1807" s="10" t="inlineStr">
        <is>
          <t>DaRk MoDe?</t>
        </is>
      </c>
      <c r="D1807" s="10" t="inlineStr">
        <is>
          <t>Admin-Rosie</t>
        </is>
      </c>
      <c r="E1807" s="10" t="n">
        <v>5208618</v>
      </c>
      <c r="F1807" s="10" t="inlineStr">
        <is>
          <t>parating</t>
        </is>
      </c>
      <c r="G1807" s="10" t="inlineStr">
        <is>
          <t>parating</t>
        </is>
      </c>
      <c r="H1807" s="10" t="n">
        <v>0.00</v>
      </c>
      <c r="I1807" s="10" t="n">
        <v>0.00</v>
      </c>
      <c r="J1807" s="10" t="n">
        <v>0.00</v>
      </c>
      <c r="K1807" s="10" t="n">
        <v>0.00</v>
      </c>
      <c r="L1807" s="10" t="n">
        <v>6000.00</v>
      </c>
      <c r="M1807" s="10" t="n">
        <v>0.00</v>
      </c>
      <c r="N1807" s="10" t="n">
        <v>0.00</v>
      </c>
      <c r="O1807" s="10" t="n">
        <v>0.00</v>
      </c>
      <c r="P1807" s="10" t="n">
        <v>0.00</v>
      </c>
    </row>
    <row collapsed="" customFormat="false" customHeight="" hidden="" ht="12.1" outlineLevel="0" r="1808">
      <c r="A1808" s="9" t="inlineStr">
        <is>
          <t>2021-01-06 20:07:31</t>
        </is>
      </c>
      <c r="B1808" s="10" t="n">
        <v>4577890</v>
      </c>
      <c r="C1808" s="10" t="inlineStr">
        <is>
          <t>R.P.C admin?</t>
        </is>
      </c>
      <c r="D1808" s="10" t="inlineStr">
        <is>
          <t>CP07</t>
        </is>
      </c>
      <c r="E1808" s="10" t="n">
        <v>5208618</v>
      </c>
      <c r="F1808" s="10" t="inlineStr">
        <is>
          <t>parating</t>
        </is>
      </c>
      <c r="G1808" s="10" t="inlineStr">
        <is>
          <t>parating</t>
        </is>
      </c>
      <c r="H1808" s="10" t="n">
        <v>0.00</v>
      </c>
      <c r="I1808" s="10" t="n">
        <v>0.00</v>
      </c>
      <c r="J1808" s="10" t="n">
        <v>0.00</v>
      </c>
      <c r="K1808" s="10" t="n">
        <v>2000.00</v>
      </c>
      <c r="L1808" s="10" t="n">
        <v>0.00</v>
      </c>
      <c r="M1808" s="10" t="n">
        <v>0.00</v>
      </c>
      <c r="N1808" s="10" t="n">
        <v>0.00</v>
      </c>
      <c r="O1808" s="10" t="n">
        <v>0.00</v>
      </c>
      <c r="P1808" s="10" t="n">
        <v>0.00</v>
      </c>
    </row>
    <row collapsed="" customFormat="false" customHeight="" hidden="" ht="12.1" outlineLevel="0" r="1809">
      <c r="A1809" s="9" t="inlineStr">
        <is>
          <t>2021-01-07 01:21:24</t>
        </is>
      </c>
      <c r="B1809" s="10" t="n">
        <v>3903573</v>
      </c>
      <c r="C1809" s="10" t="inlineStr">
        <is>
          <t>Captain Crook</t>
        </is>
      </c>
      <c r="D1809" s="10" t="inlineStr">
        <is>
          <t>Mike ADMIN</t>
        </is>
      </c>
      <c r="E1809" s="10" t="n">
        <v>5208618</v>
      </c>
      <c r="F1809" s="10" t="inlineStr">
        <is>
          <t>parating</t>
        </is>
      </c>
      <c r="G1809" s="10" t="inlineStr">
        <is>
          <t>parating</t>
        </is>
      </c>
      <c r="H1809" s="10" t="n">
        <v>0.00</v>
      </c>
      <c r="I1809" s="10" t="n">
        <v>0.00</v>
      </c>
      <c r="J1809" s="10" t="n">
        <v>0.00</v>
      </c>
      <c r="K1809" s="10" t="n">
        <v>1000.00</v>
      </c>
      <c r="L1809" s="10" t="n">
        <v>0.00</v>
      </c>
      <c r="M1809" s="10" t="n">
        <v>0.00</v>
      </c>
      <c r="N1809" s="10" t="n">
        <v>0.00</v>
      </c>
      <c r="O1809" s="10" t="n">
        <v>0.00</v>
      </c>
      <c r="P1809" s="10" t="n">
        <v>0.00</v>
      </c>
    </row>
    <row collapsed="" customFormat="false" customHeight="" hidden="" ht="12.1" outlineLevel="0" r="1810">
      <c r="A1810" s="9" t="inlineStr">
        <is>
          <t>2021-01-07 01:26:52</t>
        </is>
      </c>
      <c r="B1810" s="10" t="n">
        <v>4577890</v>
      </c>
      <c r="C1810" s="10" t="inlineStr">
        <is>
          <t>R.P.C admin?</t>
        </is>
      </c>
      <c r="D1810" s="10" t="inlineStr">
        <is>
          <t>CP07</t>
        </is>
      </c>
      <c r="E1810" s="10" t="n">
        <v>5208618</v>
      </c>
      <c r="F1810" s="10" t="inlineStr">
        <is>
          <t>parating</t>
        </is>
      </c>
      <c r="G1810" s="10" t="inlineStr">
        <is>
          <t>parating</t>
        </is>
      </c>
      <c r="H1810" s="10" t="n">
        <v>0.00</v>
      </c>
      <c r="I1810" s="10" t="n">
        <v>0.00</v>
      </c>
      <c r="J1810" s="10" t="n">
        <v>0.00</v>
      </c>
      <c r="K1810" s="10" t="n">
        <v>500.00</v>
      </c>
      <c r="L1810" s="10" t="n">
        <v>0.00</v>
      </c>
      <c r="M1810" s="10" t="n">
        <v>0.00</v>
      </c>
      <c r="N1810" s="10" t="n">
        <v>0.00</v>
      </c>
      <c r="O1810" s="10" t="n">
        <v>0.00</v>
      </c>
      <c r="P1810" s="10" t="n">
        <v>0.00</v>
      </c>
    </row>
    <row collapsed="" customFormat="false" customHeight="" hidden="" ht="12.1" outlineLevel="0" r="1811">
      <c r="A1811" s="9" t="inlineStr">
        <is>
          <t>2021-01-07 04:54:18</t>
        </is>
      </c>
      <c r="B1811" s="10" t="n">
        <v>4577890</v>
      </c>
      <c r="C1811" s="10" t="inlineStr">
        <is>
          <t>R.P.C admin?</t>
        </is>
      </c>
      <c r="D1811" s="10" t="inlineStr">
        <is>
          <t>CP07</t>
        </is>
      </c>
      <c r="E1811" s="10" t="n">
        <v>5208618</v>
      </c>
      <c r="F1811" s="10" t="inlineStr">
        <is>
          <t>parating</t>
        </is>
      </c>
      <c r="G1811" s="10" t="inlineStr">
        <is>
          <t>parating</t>
        </is>
      </c>
      <c r="H1811" s="10" t="n">
        <v>0.00</v>
      </c>
      <c r="I1811" s="10" t="n">
        <v>0.00</v>
      </c>
      <c r="J1811" s="10" t="n">
        <v>0.00</v>
      </c>
      <c r="K1811" s="10" t="n">
        <v>1000.00</v>
      </c>
      <c r="L1811" s="10" t="n">
        <v>0.00</v>
      </c>
      <c r="M1811" s="10" t="n">
        <v>0.00</v>
      </c>
      <c r="N1811" s="10" t="n">
        <v>0.00</v>
      </c>
      <c r="O1811" s="10" t="n">
        <v>0.00</v>
      </c>
      <c r="P1811" s="10" t="n">
        <v>0.00</v>
      </c>
    </row>
    <row collapsed="" customFormat="false" customHeight="" hidden="" ht="12.1" outlineLevel="0" r="1812">
      <c r="A1812" s="9" t="inlineStr">
        <is>
          <t>2021-01-07 09:15:56</t>
        </is>
      </c>
      <c r="B1812" s="10" t="n">
        <v>4577890</v>
      </c>
      <c r="C1812" s="10" t="inlineStr">
        <is>
          <t>R.P.C admin?</t>
        </is>
      </c>
      <c r="D1812" s="10" t="inlineStr">
        <is>
          <t>CP07</t>
        </is>
      </c>
      <c r="E1812" s="10" t="n">
        <v>5208618</v>
      </c>
      <c r="F1812" s="10" t="inlineStr">
        <is>
          <t>parating</t>
        </is>
      </c>
      <c r="G1812" s="10" t="inlineStr">
        <is>
          <t>parating</t>
        </is>
      </c>
      <c r="H1812" s="10" t="n">
        <v>0.00</v>
      </c>
      <c r="I1812" s="10" t="n">
        <v>0.00</v>
      </c>
      <c r="J1812" s="10" t="n">
        <v>0.00</v>
      </c>
      <c r="K1812" s="10" t="n">
        <v>500.00</v>
      </c>
      <c r="L1812" s="10" t="n">
        <v>0.00</v>
      </c>
      <c r="M1812" s="10" t="n">
        <v>0.00</v>
      </c>
      <c r="N1812" s="10" t="n">
        <v>0.00</v>
      </c>
      <c r="O1812" s="10" t="n">
        <v>0.00</v>
      </c>
      <c r="P1812" s="10" t="n">
        <v>0.00</v>
      </c>
    </row>
    <row collapsed="" customFormat="false" customHeight="" hidden="" ht="12.1" outlineLevel="0" r="1813">
      <c r="A1813" s="9" t="inlineStr">
        <is>
          <t>2021-01-07 09:18:22</t>
        </is>
      </c>
      <c r="B1813" s="10" t="n">
        <v>755412</v>
      </c>
      <c r="C1813" s="10" t="inlineStr">
        <is>
          <t>goldf1sh</t>
        </is>
      </c>
      <c r="D1813" s="10" t="inlineStr">
        <is>
          <t>Joey ADMIN</t>
        </is>
      </c>
      <c r="E1813" s="10" t="n">
        <v>5208618</v>
      </c>
      <c r="F1813" s="10" t="inlineStr">
        <is>
          <t>parating</t>
        </is>
      </c>
      <c r="G1813" s="10" t="inlineStr">
        <is>
          <t>parating</t>
        </is>
      </c>
      <c r="H1813" s="10" t="n">
        <v>0.00</v>
      </c>
      <c r="I1813" s="10" t="n">
        <v>0.00</v>
      </c>
      <c r="J1813" s="10" t="n">
        <v>0.00</v>
      </c>
      <c r="K1813" s="10" t="n">
        <v>1500.00</v>
      </c>
      <c r="L1813" s="10" t="n">
        <v>0.00</v>
      </c>
      <c r="M1813" s="10" t="n">
        <v>0.00</v>
      </c>
      <c r="N1813" s="10" t="n">
        <v>0.00</v>
      </c>
      <c r="O1813" s="10" t="n">
        <v>0.00</v>
      </c>
      <c r="P1813" s="10" t="n">
        <v>0.00</v>
      </c>
    </row>
    <row collapsed="" customFormat="false" customHeight="" hidden="" ht="12.1" outlineLevel="0" r="1814">
      <c r="A1814" s="9" t="inlineStr">
        <is>
          <t>2021-01-07 14:04:08</t>
        </is>
      </c>
      <c r="B1814" s="10" t="n">
        <v>4577890</v>
      </c>
      <c r="C1814" s="10" t="inlineStr">
        <is>
          <t>R.P.C admin?</t>
        </is>
      </c>
      <c r="D1814" s="10" t="inlineStr">
        <is>
          <t>CP07</t>
        </is>
      </c>
      <c r="E1814" s="10" t="n">
        <v>5208618</v>
      </c>
      <c r="F1814" s="10" t="inlineStr">
        <is>
          <t>parating</t>
        </is>
      </c>
      <c r="G1814" s="10" t="inlineStr">
        <is>
          <t>parating</t>
        </is>
      </c>
      <c r="H1814" s="10" t="n">
        <v>0.00</v>
      </c>
      <c r="I1814" s="10" t="n">
        <v>0.00</v>
      </c>
      <c r="J1814" s="10" t="n">
        <v>0.00</v>
      </c>
      <c r="K1814" s="10" t="n">
        <v>2000.00</v>
      </c>
      <c r="L1814" s="10" t="n">
        <v>0.00</v>
      </c>
      <c r="M1814" s="10" t="n">
        <v>0.00</v>
      </c>
      <c r="N1814" s="10" t="n">
        <v>0.00</v>
      </c>
      <c r="O1814" s="10" t="n">
        <v>0.00</v>
      </c>
      <c r="P1814" s="10" t="n">
        <v>0.00</v>
      </c>
    </row>
    <row collapsed="" customFormat="false" customHeight="" hidden="" ht="12.1" outlineLevel="0" r="1815">
      <c r="A1815" s="9" t="inlineStr">
        <is>
          <t>2021-01-09 02:15:42</t>
        </is>
      </c>
      <c r="B1815" s="10" t="n">
        <v>4577890</v>
      </c>
      <c r="C1815" s="10" t="inlineStr">
        <is>
          <t>R.P.C admin?</t>
        </is>
      </c>
      <c r="D1815" s="10" t="inlineStr">
        <is>
          <t>CP07</t>
        </is>
      </c>
      <c r="E1815" s="10" t="n">
        <v>5208618</v>
      </c>
      <c r="F1815" s="10" t="inlineStr">
        <is>
          <t>parating</t>
        </is>
      </c>
      <c r="G1815" s="10" t="inlineStr">
        <is>
          <t>parating</t>
        </is>
      </c>
      <c r="H1815" s="10" t="n">
        <v>0.00</v>
      </c>
      <c r="I1815" s="10" t="n">
        <v>0.00</v>
      </c>
      <c r="J1815" s="10" t="n">
        <v>0.00</v>
      </c>
      <c r="K1815" s="10" t="n">
        <v>2000.00</v>
      </c>
      <c r="L1815" s="10" t="n">
        <v>0.00</v>
      </c>
      <c r="M1815" s="10" t="n">
        <v>0.00</v>
      </c>
      <c r="N1815" s="10" t="n">
        <v>0.00</v>
      </c>
      <c r="O1815" s="10" t="n">
        <v>0.00</v>
      </c>
      <c r="P1815" s="10" t="n">
        <v>0.00</v>
      </c>
    </row>
    <row collapsed="" customFormat="false" customHeight="" hidden="" ht="12.1" outlineLevel="0" r="1816">
      <c r="A1816" s="9" t="inlineStr">
        <is>
          <t>2021-01-09 02:47:25</t>
        </is>
      </c>
      <c r="B1816" s="10" t="n">
        <v>4577890</v>
      </c>
      <c r="C1816" s="10" t="inlineStr">
        <is>
          <t>R.P.C admin?</t>
        </is>
      </c>
      <c r="D1816" s="10" t="inlineStr">
        <is>
          <t>CP07</t>
        </is>
      </c>
      <c r="E1816" s="10" t="n">
        <v>5208618</v>
      </c>
      <c r="F1816" s="10" t="inlineStr">
        <is>
          <t>parating</t>
        </is>
      </c>
      <c r="G1816" s="10" t="inlineStr">
        <is>
          <t>parating</t>
        </is>
      </c>
      <c r="H1816" s="10" t="n">
        <v>0.00</v>
      </c>
      <c r="I1816" s="10" t="n">
        <v>0.00</v>
      </c>
      <c r="J1816" s="10" t="n">
        <v>0.00</v>
      </c>
      <c r="K1816" s="10" t="n">
        <v>1000.00</v>
      </c>
      <c r="L1816" s="10" t="n">
        <v>0.00</v>
      </c>
      <c r="M1816" s="10" t="n">
        <v>0.00</v>
      </c>
      <c r="N1816" s="10" t="n">
        <v>0.00</v>
      </c>
      <c r="O1816" s="10" t="n">
        <v>0.00</v>
      </c>
      <c r="P1816" s="10" t="n">
        <v>0.00</v>
      </c>
    </row>
    <row collapsed="" customFormat="false" customHeight="" hidden="" ht="12.1" outlineLevel="0" r="1817">
      <c r="A1817" s="9" t="inlineStr">
        <is>
          <t>2021-01-09 03:25:55</t>
        </is>
      </c>
      <c r="B1817" s="10" t="n">
        <v>4577890</v>
      </c>
      <c r="C1817" s="10" t="inlineStr">
        <is>
          <t>R.P.C admin?</t>
        </is>
      </c>
      <c r="D1817" s="10" t="inlineStr">
        <is>
          <t>CP07</t>
        </is>
      </c>
      <c r="E1817" s="10" t="n">
        <v>5208618</v>
      </c>
      <c r="F1817" s="10" t="inlineStr">
        <is>
          <t>parating</t>
        </is>
      </c>
      <c r="G1817" s="10" t="inlineStr">
        <is>
          <t>parating</t>
        </is>
      </c>
      <c r="H1817" s="10" t="n">
        <v>0.00</v>
      </c>
      <c r="I1817" s="10" t="n">
        <v>0.00</v>
      </c>
      <c r="J1817" s="10" t="n">
        <v>0.00</v>
      </c>
      <c r="K1817" s="10" t="n">
        <v>2000.00</v>
      </c>
      <c r="L1817" s="10" t="n">
        <v>0.00</v>
      </c>
      <c r="M1817" s="10" t="n">
        <v>0.00</v>
      </c>
      <c r="N1817" s="10" t="n">
        <v>0.00</v>
      </c>
      <c r="O1817" s="10" t="n">
        <v>0.00</v>
      </c>
      <c r="P1817" s="10" t="n">
        <v>0.00</v>
      </c>
    </row>
    <row collapsed="" customFormat="false" customHeight="" hidden="" ht="12.1" outlineLevel="0" r="1818">
      <c r="A1818" s="9" t="inlineStr">
        <is>
          <t>2021-01-04 18:37:22</t>
        </is>
      </c>
      <c r="B1818" s="10" t="n">
        <v>5010991</v>
      </c>
      <c r="C1818" s="10" t="inlineStr">
        <is>
          <t>Awezome143</t>
        </is>
      </c>
      <c r="D1818" s="10" t="inlineStr">
        <is>
          <t>PRAX2</t>
        </is>
      </c>
      <c r="E1818" s="10" t="n">
        <v>5210848</v>
      </c>
      <c r="F1818" s="10" t="inlineStr">
        <is>
          <t>pp5210848</t>
        </is>
      </c>
      <c r="G1818" s="10" t="inlineStr">
        <is>
          <t>pp5210848</t>
        </is>
      </c>
      <c r="H1818" s="10" t="n">
        <v>0.00</v>
      </c>
      <c r="I1818" s="10" t="n">
        <v>0.00</v>
      </c>
      <c r="J1818" s="10" t="n">
        <v>0.00</v>
      </c>
      <c r="K1818" s="10" t="n">
        <v>0.00</v>
      </c>
      <c r="L1818" s="10" t="n">
        <v>4.00</v>
      </c>
      <c r="M1818" s="10" t="n">
        <v>0.00</v>
      </c>
      <c r="N1818" s="10" t="n">
        <v>0.00</v>
      </c>
      <c r="O1818" s="10" t="n">
        <v>0.00</v>
      </c>
      <c r="P1818" s="10" t="n">
        <v>0.00</v>
      </c>
    </row>
    <row collapsed="" customFormat="false" customHeight="" hidden="" ht="12.1" outlineLevel="0" r="1819">
      <c r="A1819" s="9" t="inlineStr">
        <is>
          <t>2021-01-05 00:19:14</t>
        </is>
      </c>
      <c r="B1819" s="10" t="n">
        <v>1700418</v>
      </c>
      <c r="C1819" s="10" t="inlineStr">
        <is>
          <t>AJstar</t>
        </is>
      </c>
      <c r="D1819" s="10" t="inlineStr">
        <is>
          <t>PRM08</t>
        </is>
      </c>
      <c r="E1819" s="10" t="n">
        <v>5212611</v>
      </c>
      <c r="F1819" s="10" t="inlineStr">
        <is>
          <t>TWO*ZERO</t>
        </is>
      </c>
      <c r="G1819" s="10" t="inlineStr">
        <is>
          <t>TWO*ZERO</t>
        </is>
      </c>
      <c r="H1819" s="10" t="n">
        <v>0.00</v>
      </c>
      <c r="I1819" s="10" t="n">
        <v>0.00</v>
      </c>
      <c r="J1819" s="10" t="n">
        <v>0.00</v>
      </c>
      <c r="K1819" s="10" t="n">
        <v>200.00</v>
      </c>
      <c r="L1819" s="10" t="n">
        <v>0.00</v>
      </c>
      <c r="M1819" s="10" t="n">
        <v>0.00</v>
      </c>
      <c r="N1819" s="10" t="n">
        <v>0.00</v>
      </c>
      <c r="O1819" s="10" t="n">
        <v>0.00</v>
      </c>
      <c r="P1819" s="10" t="n">
        <v>0.00</v>
      </c>
    </row>
    <row collapsed="" customFormat="false" customHeight="" hidden="" ht="12.1" outlineLevel="0" r="1820">
      <c r="A1820" s="9" t="inlineStr">
        <is>
          <t>2021-01-05 13:46:33</t>
        </is>
      </c>
      <c r="B1820" s="10" t="n">
        <v>755412</v>
      </c>
      <c r="C1820" s="10" t="inlineStr">
        <is>
          <t>goldf1sh</t>
        </is>
      </c>
      <c r="D1820" s="10" t="inlineStr">
        <is>
          <t>Joey ADMIN</t>
        </is>
      </c>
      <c r="E1820" s="10" t="n">
        <v>5212611</v>
      </c>
      <c r="F1820" s="10" t="inlineStr">
        <is>
          <t>TWO*ZERO</t>
        </is>
      </c>
      <c r="G1820" s="10" t="inlineStr">
        <is>
          <t>TWO*ZERO</t>
        </is>
      </c>
      <c r="H1820" s="10" t="n">
        <v>0.00</v>
      </c>
      <c r="I1820" s="10" t="n">
        <v>0.00</v>
      </c>
      <c r="J1820" s="10" t="n">
        <v>0.00</v>
      </c>
      <c r="K1820" s="10" t="n">
        <v>150.00</v>
      </c>
      <c r="L1820" s="10" t="n">
        <v>0.00</v>
      </c>
      <c r="M1820" s="10" t="n">
        <v>0.00</v>
      </c>
      <c r="N1820" s="10" t="n">
        <v>0.00</v>
      </c>
      <c r="O1820" s="10" t="n">
        <v>0.00</v>
      </c>
      <c r="P1820" s="10" t="n">
        <v>0.00</v>
      </c>
    </row>
    <row collapsed="" customFormat="false" customHeight="" hidden="" ht="12.1" outlineLevel="0" r="1821">
      <c r="A1821" s="9" t="inlineStr">
        <is>
          <t>2021-01-05 14:04:27</t>
        </is>
      </c>
      <c r="B1821" s="10" t="n">
        <v>755412</v>
      </c>
      <c r="C1821" s="10" t="inlineStr">
        <is>
          <t>goldf1sh</t>
        </is>
      </c>
      <c r="D1821" s="10" t="inlineStr">
        <is>
          <t>Joey ADMIN</t>
        </is>
      </c>
      <c r="E1821" s="10" t="n">
        <v>5212611</v>
      </c>
      <c r="F1821" s="10" t="inlineStr">
        <is>
          <t>TWO*ZERO</t>
        </is>
      </c>
      <c r="G1821" s="10" t="inlineStr">
        <is>
          <t>TWO*ZERO</t>
        </is>
      </c>
      <c r="H1821" s="10" t="n">
        <v>0.00</v>
      </c>
      <c r="I1821" s="10" t="n">
        <v>0.00</v>
      </c>
      <c r="J1821" s="10" t="n">
        <v>0.00</v>
      </c>
      <c r="K1821" s="10" t="n">
        <v>200.00</v>
      </c>
      <c r="L1821" s="10" t="n">
        <v>0.00</v>
      </c>
      <c r="M1821" s="10" t="n">
        <v>0.00</v>
      </c>
      <c r="N1821" s="10" t="n">
        <v>0.00</v>
      </c>
      <c r="O1821" s="10" t="n">
        <v>0.00</v>
      </c>
      <c r="P1821" s="10" t="n">
        <v>0.00</v>
      </c>
    </row>
    <row collapsed="" customFormat="false" customHeight="" hidden="" ht="12.1" outlineLevel="0" r="1822">
      <c r="A1822" s="9" t="inlineStr">
        <is>
          <t>2021-01-05 20:58:33</t>
        </is>
      </c>
      <c r="B1822" s="10" t="n">
        <v>1700418</v>
      </c>
      <c r="C1822" s="10" t="inlineStr">
        <is>
          <t>AJstar</t>
        </is>
      </c>
      <c r="D1822" s="10" t="inlineStr">
        <is>
          <t>PRM08</t>
        </is>
      </c>
      <c r="E1822" s="10" t="n">
        <v>5212611</v>
      </c>
      <c r="F1822" s="10" t="inlineStr">
        <is>
          <t>TWO*ZERO</t>
        </is>
      </c>
      <c r="G1822" s="10" t="inlineStr">
        <is>
          <t>TWO*ZERO</t>
        </is>
      </c>
      <c r="H1822" s="10" t="n">
        <v>0.00</v>
      </c>
      <c r="I1822" s="10" t="n">
        <v>0.00</v>
      </c>
      <c r="J1822" s="10" t="n">
        <v>0.00</v>
      </c>
      <c r="K1822" s="10" t="n">
        <v>100.00</v>
      </c>
      <c r="L1822" s="10" t="n">
        <v>0.00</v>
      </c>
      <c r="M1822" s="10" t="n">
        <v>0.00</v>
      </c>
      <c r="N1822" s="10" t="n">
        <v>0.00</v>
      </c>
      <c r="O1822" s="10" t="n">
        <v>0.00</v>
      </c>
      <c r="P1822" s="10" t="n">
        <v>0.00</v>
      </c>
    </row>
    <row collapsed="" customFormat="false" customHeight="" hidden="" ht="12.1" outlineLevel="0" r="1823">
      <c r="A1823" s="9" t="inlineStr">
        <is>
          <t>2021-01-06 14:38:39</t>
        </is>
      </c>
      <c r="B1823" s="10" t="n">
        <v>2659050</v>
      </c>
      <c r="C1823" s="10" t="inlineStr">
        <is>
          <t>DaRk MoDe?</t>
        </is>
      </c>
      <c r="D1823" s="10" t="inlineStr">
        <is>
          <t>Admin-Rosie</t>
        </is>
      </c>
      <c r="E1823" s="10" t="n">
        <v>5212611</v>
      </c>
      <c r="F1823" s="10" t="inlineStr">
        <is>
          <t>TWO*ZERO</t>
        </is>
      </c>
      <c r="G1823" s="10" t="inlineStr">
        <is>
          <t>TWO*ZERO</t>
        </is>
      </c>
      <c r="H1823" s="10" t="n">
        <v>0.00</v>
      </c>
      <c r="I1823" s="10" t="n">
        <v>0.00</v>
      </c>
      <c r="J1823" s="10" t="n">
        <v>0.00</v>
      </c>
      <c r="K1823" s="10" t="n">
        <v>0.00</v>
      </c>
      <c r="L1823" s="10" t="n">
        <v>500.00</v>
      </c>
      <c r="M1823" s="10" t="n">
        <v>0.00</v>
      </c>
      <c r="N1823" s="10" t="n">
        <v>0.00</v>
      </c>
      <c r="O1823" s="10" t="n">
        <v>0.00</v>
      </c>
      <c r="P1823" s="10" t="n">
        <v>0.00</v>
      </c>
    </row>
    <row collapsed="" customFormat="false" customHeight="" hidden="" ht="12.1" outlineLevel="0" r="1824">
      <c r="A1824" s="9" t="inlineStr">
        <is>
          <t>2021-01-06 19:37:55</t>
        </is>
      </c>
      <c r="B1824" s="10" t="n">
        <v>2659050</v>
      </c>
      <c r="C1824" s="10" t="inlineStr">
        <is>
          <t>DaRk MoDe?</t>
        </is>
      </c>
      <c r="D1824" s="10" t="inlineStr">
        <is>
          <t>Admin-Rosie</t>
        </is>
      </c>
      <c r="E1824" s="10" t="n">
        <v>5212611</v>
      </c>
      <c r="F1824" s="10" t="inlineStr">
        <is>
          <t>TWO*ZERO</t>
        </is>
      </c>
      <c r="G1824" s="10" t="inlineStr">
        <is>
          <t>TWO*ZERO</t>
        </is>
      </c>
      <c r="H1824" s="10" t="n">
        <v>0.00</v>
      </c>
      <c r="I1824" s="10" t="n">
        <v>0.00</v>
      </c>
      <c r="J1824" s="10" t="n">
        <v>0.00</v>
      </c>
      <c r="K1824" s="10" t="n">
        <v>200.00</v>
      </c>
      <c r="L1824" s="10" t="n">
        <v>0.00</v>
      </c>
      <c r="M1824" s="10" t="n">
        <v>0.00</v>
      </c>
      <c r="N1824" s="10" t="n">
        <v>0.00</v>
      </c>
      <c r="O1824" s="10" t="n">
        <v>0.00</v>
      </c>
      <c r="P1824" s="10" t="n">
        <v>0.00</v>
      </c>
    </row>
    <row collapsed="" customFormat="false" customHeight="" hidden="" ht="12.1" outlineLevel="0" r="1825">
      <c r="A1825" s="9" t="inlineStr">
        <is>
          <t>2021-01-07 00:19:15</t>
        </is>
      </c>
      <c r="B1825" s="10" t="n">
        <v>3903573</v>
      </c>
      <c r="C1825" s="10" t="inlineStr">
        <is>
          <t>Captain Crook</t>
        </is>
      </c>
      <c r="D1825" s="10" t="inlineStr">
        <is>
          <t>Mike ADMIN</t>
        </is>
      </c>
      <c r="E1825" s="10" t="n">
        <v>5212611</v>
      </c>
      <c r="F1825" s="10" t="inlineStr">
        <is>
          <t>TWO*ZERO</t>
        </is>
      </c>
      <c r="G1825" s="10" t="inlineStr">
        <is>
          <t>TWO*ZERO</t>
        </is>
      </c>
      <c r="H1825" s="10" t="n">
        <v>0.00</v>
      </c>
      <c r="I1825" s="10" t="n">
        <v>0.00</v>
      </c>
      <c r="J1825" s="10" t="n">
        <v>0.00</v>
      </c>
      <c r="K1825" s="10" t="n">
        <v>0.00</v>
      </c>
      <c r="L1825" s="10" t="n">
        <v>500.00</v>
      </c>
      <c r="M1825" s="10" t="n">
        <v>0.00</v>
      </c>
      <c r="N1825" s="10" t="n">
        <v>0.00</v>
      </c>
      <c r="O1825" s="10" t="n">
        <v>0.00</v>
      </c>
      <c r="P1825" s="10" t="n">
        <v>0.00</v>
      </c>
    </row>
    <row collapsed="" customFormat="false" customHeight="" hidden="" ht="12.1" outlineLevel="0" r="1826">
      <c r="A1826" s="9" t="inlineStr">
        <is>
          <t>2021-01-08 05:35:56</t>
        </is>
      </c>
      <c r="B1826" s="10" t="n">
        <v>2747806</v>
      </c>
      <c r="C1826" s="10" t="inlineStr">
        <is>
          <t>AmyLorentzen</t>
        </is>
      </c>
      <c r="D1826" s="10" t="inlineStr">
        <is>
          <t>Amy ADMIN</t>
        </is>
      </c>
      <c r="E1826" s="10" t="n">
        <v>5212611</v>
      </c>
      <c r="F1826" s="10" t="inlineStr">
        <is>
          <t>TWO*ZERO</t>
        </is>
      </c>
      <c r="G1826" s="10" t="inlineStr">
        <is>
          <t>TWO*ZERO</t>
        </is>
      </c>
      <c r="H1826" s="10" t="n">
        <v>0.00</v>
      </c>
      <c r="I1826" s="10" t="n">
        <v>0.00</v>
      </c>
      <c r="J1826" s="10" t="n">
        <v>0.00</v>
      </c>
      <c r="K1826" s="10" t="n">
        <v>200.00</v>
      </c>
      <c r="L1826" s="10" t="n">
        <v>0.00</v>
      </c>
      <c r="M1826" s="10" t="n">
        <v>0.00</v>
      </c>
      <c r="N1826" s="10" t="n">
        <v>0.00</v>
      </c>
      <c r="O1826" s="10" t="n">
        <v>0.00</v>
      </c>
      <c r="P1826" s="10" t="n">
        <v>0.00</v>
      </c>
    </row>
    <row collapsed="" customFormat="false" customHeight="" hidden="" ht="12.1" outlineLevel="0" r="1827">
      <c r="A1827" s="9" t="inlineStr">
        <is>
          <t>2021-01-08 18:55:54</t>
        </is>
      </c>
      <c r="B1827" s="10" t="n">
        <v>2659050</v>
      </c>
      <c r="C1827" s="10" t="inlineStr">
        <is>
          <t>DaRk MoDe?</t>
        </is>
      </c>
      <c r="D1827" s="10" t="inlineStr">
        <is>
          <t>Admin-Rosie</t>
        </is>
      </c>
      <c r="E1827" s="10" t="n">
        <v>5212611</v>
      </c>
      <c r="F1827" s="10" t="inlineStr">
        <is>
          <t>TWO*ZERO</t>
        </is>
      </c>
      <c r="G1827" s="10" t="inlineStr">
        <is>
          <t>TWO*ZERO</t>
        </is>
      </c>
      <c r="H1827" s="10" t="n">
        <v>0.00</v>
      </c>
      <c r="I1827" s="10" t="n">
        <v>0.00</v>
      </c>
      <c r="J1827" s="10" t="n">
        <v>0.00</v>
      </c>
      <c r="K1827" s="10" t="n">
        <v>150.00</v>
      </c>
      <c r="L1827" s="10" t="n">
        <v>0.00</v>
      </c>
      <c r="M1827" s="10" t="n">
        <v>0.00</v>
      </c>
      <c r="N1827" s="10" t="n">
        <v>0.00</v>
      </c>
      <c r="O1827" s="10" t="n">
        <v>0.00</v>
      </c>
      <c r="P1827" s="10" t="n">
        <v>0.00</v>
      </c>
    </row>
    <row collapsed="" customFormat="false" customHeight="" hidden="" ht="12.1" outlineLevel="0" r="1828">
      <c r="A1828" s="9" t="inlineStr">
        <is>
          <t>2021-01-09 20:32:25</t>
        </is>
      </c>
      <c r="B1828" s="10" t="n">
        <v>2659050</v>
      </c>
      <c r="C1828" s="10" t="inlineStr">
        <is>
          <t>DaRk MoDe?</t>
        </is>
      </c>
      <c r="D1828" s="10" t="inlineStr">
        <is>
          <t>Admin-Rosie</t>
        </is>
      </c>
      <c r="E1828" s="10" t="n">
        <v>5212611</v>
      </c>
      <c r="F1828" s="10" t="inlineStr">
        <is>
          <t>TWO*ZERO</t>
        </is>
      </c>
      <c r="G1828" s="10" t="inlineStr">
        <is>
          <t>TWO*ZERO</t>
        </is>
      </c>
      <c r="H1828" s="10" t="n">
        <v>0.00</v>
      </c>
      <c r="I1828" s="10" t="n">
        <v>0.00</v>
      </c>
      <c r="J1828" s="10" t="n">
        <v>0.00</v>
      </c>
      <c r="K1828" s="10" t="n">
        <v>150.00</v>
      </c>
      <c r="L1828" s="10" t="n">
        <v>0.00</v>
      </c>
      <c r="M1828" s="10" t="n">
        <v>0.00</v>
      </c>
      <c r="N1828" s="10" t="n">
        <v>0.00</v>
      </c>
      <c r="O1828" s="10" t="n">
        <v>0.00</v>
      </c>
      <c r="P1828" s="10" t="n">
        <v>0.00</v>
      </c>
    </row>
    <row collapsed="" customFormat="false" customHeight="" hidden="" ht="12.1" outlineLevel="0" r="1829">
      <c r="A1829" s="9" t="inlineStr">
        <is>
          <t>2021-01-10 12:20:15</t>
        </is>
      </c>
      <c r="B1829" s="10" t="n">
        <v>755412</v>
      </c>
      <c r="C1829" s="10" t="inlineStr">
        <is>
          <t>goldf1sh</t>
        </is>
      </c>
      <c r="D1829" s="10" t="inlineStr">
        <is>
          <t>Joey ADMIN</t>
        </is>
      </c>
      <c r="E1829" s="10" t="n">
        <v>5212611</v>
      </c>
      <c r="F1829" s="10" t="inlineStr">
        <is>
          <t>TWO*ZERO</t>
        </is>
      </c>
      <c r="G1829" s="10" t="inlineStr">
        <is>
          <t>TWO*ZERO</t>
        </is>
      </c>
      <c r="H1829" s="10" t="n">
        <v>0.00</v>
      </c>
      <c r="I1829" s="10" t="n">
        <v>0.00</v>
      </c>
      <c r="J1829" s="10" t="n">
        <v>0.00</v>
      </c>
      <c r="K1829" s="10" t="n">
        <v>200.00</v>
      </c>
      <c r="L1829" s="10" t="n">
        <v>0.00</v>
      </c>
      <c r="M1829" s="10" t="n">
        <v>0.00</v>
      </c>
      <c r="N1829" s="10" t="n">
        <v>0.00</v>
      </c>
      <c r="O1829" s="10" t="n">
        <v>0.00</v>
      </c>
      <c r="P1829" s="10" t="n">
        <v>0.00</v>
      </c>
    </row>
    <row collapsed="" customFormat="false" customHeight="" hidden="" ht="12.1" outlineLevel="0" r="1830">
      <c r="A1830" s="9" t="inlineStr">
        <is>
          <t>2021-01-10 14:06:17</t>
        </is>
      </c>
      <c r="B1830" s="10" t="n">
        <v>2659050</v>
      </c>
      <c r="C1830" s="10" t="inlineStr">
        <is>
          <t>DaRk MoDe?</t>
        </is>
      </c>
      <c r="D1830" s="10" t="inlineStr">
        <is>
          <t>Admin-Rosie</t>
        </is>
      </c>
      <c r="E1830" s="10" t="n">
        <v>5212611</v>
      </c>
      <c r="F1830" s="10" t="inlineStr">
        <is>
          <t>TWO*ZERO</t>
        </is>
      </c>
      <c r="G1830" s="10" t="inlineStr">
        <is>
          <t>TWO*ZERO</t>
        </is>
      </c>
      <c r="H1830" s="10" t="n">
        <v>0.00</v>
      </c>
      <c r="I1830" s="10" t="n">
        <v>0.00</v>
      </c>
      <c r="J1830" s="10" t="n">
        <v>0.00</v>
      </c>
      <c r="K1830" s="10" t="n">
        <v>100.00</v>
      </c>
      <c r="L1830" s="10" t="n">
        <v>0.00</v>
      </c>
      <c r="M1830" s="10" t="n">
        <v>0.00</v>
      </c>
      <c r="N1830" s="10" t="n">
        <v>0.00</v>
      </c>
      <c r="O1830" s="10" t="n">
        <v>0.00</v>
      </c>
      <c r="P1830" s="10" t="n">
        <v>0.00</v>
      </c>
    </row>
    <row collapsed="" customFormat="false" customHeight="" hidden="" ht="12.1" outlineLevel="0" r="1831">
      <c r="A1831" s="9" t="inlineStr">
        <is>
          <t>2021-01-05 19:22:23</t>
        </is>
      </c>
      <c r="B1831" s="10" t="n">
        <v>4102417</v>
      </c>
      <c r="C1831" s="10" t="inlineStr">
        <is>
          <t>redroyal</t>
        </is>
      </c>
      <c r="D1831" s="10" t="inlineStr">
        <is>
          <t>PRAX5</t>
        </is>
      </c>
      <c r="E1831" s="10" t="n">
        <v>5219658</v>
      </c>
      <c r="F1831" s="10" t="inlineStr">
        <is>
          <t>parating pa</t>
        </is>
      </c>
      <c r="G1831" s="10" t="inlineStr">
        <is>
          <t>parating pa</t>
        </is>
      </c>
      <c r="H1831" s="10" t="n">
        <v>0.00</v>
      </c>
      <c r="I1831" s="10" t="n">
        <v>0.00</v>
      </c>
      <c r="J1831" s="10" t="n">
        <v>0.00</v>
      </c>
      <c r="K1831" s="10" t="n">
        <v>200.00</v>
      </c>
      <c r="L1831" s="10" t="n">
        <v>0.00</v>
      </c>
      <c r="M1831" s="10" t="n">
        <v>0.00</v>
      </c>
      <c r="N1831" s="10" t="n">
        <v>0.00</v>
      </c>
      <c r="O1831" s="10" t="n">
        <v>0.00</v>
      </c>
      <c r="P1831" s="10" t="n">
        <v>0.00</v>
      </c>
    </row>
    <row collapsed="" customFormat="false" customHeight="" hidden="" ht="12.1" outlineLevel="0" r="1832">
      <c r="A1832" s="9" t="inlineStr">
        <is>
          <t>2021-01-07 06:22:03</t>
        </is>
      </c>
      <c r="B1832" s="10" t="n">
        <v>4102417</v>
      </c>
      <c r="C1832" s="10" t="inlineStr">
        <is>
          <t>redroyal</t>
        </is>
      </c>
      <c r="D1832" s="10" t="inlineStr">
        <is>
          <t>PRAX5</t>
        </is>
      </c>
      <c r="E1832" s="10" t="n">
        <v>5219658</v>
      </c>
      <c r="F1832" s="10" t="inlineStr">
        <is>
          <t>parating pa</t>
        </is>
      </c>
      <c r="G1832" s="10" t="inlineStr">
        <is>
          <t>parating pa</t>
        </is>
      </c>
      <c r="H1832" s="10" t="n">
        <v>0.00</v>
      </c>
      <c r="I1832" s="10" t="n">
        <v>0.00</v>
      </c>
      <c r="J1832" s="10" t="n">
        <v>0.00</v>
      </c>
      <c r="K1832" s="10" t="n">
        <v>200.00</v>
      </c>
      <c r="L1832" s="10" t="n">
        <v>0.00</v>
      </c>
      <c r="M1832" s="10" t="n">
        <v>0.00</v>
      </c>
      <c r="N1832" s="10" t="n">
        <v>0.00</v>
      </c>
      <c r="O1832" s="10" t="n">
        <v>0.00</v>
      </c>
      <c r="P1832" s="10" t="n">
        <v>0.00</v>
      </c>
    </row>
    <row collapsed="" customFormat="false" customHeight="" hidden="" ht="12.1" outlineLevel="0" r="1833">
      <c r="A1833" s="9" t="inlineStr">
        <is>
          <t>2021-01-07 09:24:39</t>
        </is>
      </c>
      <c r="B1833" s="10" t="n">
        <v>4102417</v>
      </c>
      <c r="C1833" s="10" t="inlineStr">
        <is>
          <t>redroyal</t>
        </is>
      </c>
      <c r="D1833" s="10" t="inlineStr">
        <is>
          <t>PRAX5</t>
        </is>
      </c>
      <c r="E1833" s="10" t="n">
        <v>5219658</v>
      </c>
      <c r="F1833" s="10" t="inlineStr">
        <is>
          <t>parating pa</t>
        </is>
      </c>
      <c r="G1833" s="10" t="inlineStr">
        <is>
          <t>parating pa</t>
        </is>
      </c>
      <c r="H1833" s="10" t="n">
        <v>0.00</v>
      </c>
      <c r="I1833" s="10" t="n">
        <v>0.00</v>
      </c>
      <c r="J1833" s="10" t="n">
        <v>0.00</v>
      </c>
      <c r="K1833" s="10" t="n">
        <v>0.00</v>
      </c>
      <c r="L1833" s="10" t="n">
        <v>200.00</v>
      </c>
      <c r="M1833" s="10" t="n">
        <v>0.00</v>
      </c>
      <c r="N1833" s="10" t="n">
        <v>0.00</v>
      </c>
      <c r="O1833" s="10" t="n">
        <v>0.00</v>
      </c>
      <c r="P1833" s="10" t="n">
        <v>0.00</v>
      </c>
    </row>
    <row collapsed="" customFormat="false" customHeight="" hidden="" ht="12.1" outlineLevel="0" r="1834">
      <c r="A1834" s="9" t="inlineStr">
        <is>
          <t>2021-01-05 16:36:55</t>
        </is>
      </c>
      <c r="B1834" s="10" t="n">
        <v>137521</v>
      </c>
      <c r="C1834" s="10" t="inlineStr">
        <is>
          <t>TambokNgaNegro</t>
        </is>
      </c>
      <c r="D1834" s="10" t="inlineStr">
        <is>
          <t>CP02</t>
        </is>
      </c>
      <c r="E1834" s="10" t="n">
        <v>5220506</v>
      </c>
      <c r="F1834" s="10" t="inlineStr">
        <is>
          <t>iank kagid</t>
        </is>
      </c>
      <c r="G1834" s="10" t="inlineStr">
        <is>
          <t>iank kagid</t>
        </is>
      </c>
      <c r="H1834" s="10" t="n">
        <v>0.00</v>
      </c>
      <c r="I1834" s="10" t="n">
        <v>0.00</v>
      </c>
      <c r="J1834" s="10" t="n">
        <v>0.00</v>
      </c>
      <c r="K1834" s="10" t="n">
        <v>1000.00</v>
      </c>
      <c r="L1834" s="10" t="n">
        <v>0.00</v>
      </c>
      <c r="M1834" s="10" t="n">
        <v>0.00</v>
      </c>
      <c r="N1834" s="10" t="n">
        <v>0.00</v>
      </c>
      <c r="O1834" s="10" t="n">
        <v>0.00</v>
      </c>
      <c r="P1834" s="10" t="n">
        <v>0.00</v>
      </c>
    </row>
    <row collapsed="" customFormat="false" customHeight="" hidden="" ht="12.1" outlineLevel="0" r="1835">
      <c r="A1835" s="9" t="inlineStr">
        <is>
          <t>2021-01-05 19:18:59</t>
        </is>
      </c>
      <c r="B1835" s="10" t="n">
        <v>137521</v>
      </c>
      <c r="C1835" s="10" t="inlineStr">
        <is>
          <t>TambokNgaNegro</t>
        </is>
      </c>
      <c r="D1835" s="10" t="inlineStr">
        <is>
          <t>CP02</t>
        </is>
      </c>
      <c r="E1835" s="10" t="n">
        <v>5220506</v>
      </c>
      <c r="F1835" s="10" t="inlineStr">
        <is>
          <t>iank kagid</t>
        </is>
      </c>
      <c r="G1835" s="10" t="inlineStr">
        <is>
          <t>iank kagid</t>
        </is>
      </c>
      <c r="H1835" s="10" t="n">
        <v>0.00</v>
      </c>
      <c r="I1835" s="10" t="n">
        <v>0.00</v>
      </c>
      <c r="J1835" s="10" t="n">
        <v>0.00</v>
      </c>
      <c r="K1835" s="10" t="n">
        <v>0.00</v>
      </c>
      <c r="L1835" s="10" t="n">
        <v>1000.00</v>
      </c>
      <c r="M1835" s="10" t="n">
        <v>0.00</v>
      </c>
      <c r="N1835" s="10" t="n">
        <v>0.00</v>
      </c>
      <c r="O1835" s="10" t="n">
        <v>0.00</v>
      </c>
      <c r="P1835" s="10" t="n">
        <v>0.00</v>
      </c>
    </row>
    <row collapsed="" customFormat="false" customHeight="" hidden="" ht="12.1" outlineLevel="0" r="1836">
      <c r="A1836" s="9" t="inlineStr">
        <is>
          <t>2021-01-05 13:47:48</t>
        </is>
      </c>
      <c r="B1836" s="10" t="n">
        <v>755412</v>
      </c>
      <c r="C1836" s="10" t="inlineStr">
        <is>
          <t>goldf1sh</t>
        </is>
      </c>
      <c r="D1836" s="10" t="inlineStr">
        <is>
          <t>Joey ADMIN</t>
        </is>
      </c>
      <c r="E1836" s="10" t="n">
        <v>5221741</v>
      </c>
      <c r="F1836" s="10" t="inlineStr">
        <is>
          <t>charliesin2</t>
        </is>
      </c>
      <c r="G1836" s="10" t="inlineStr">
        <is>
          <t>charliesin2</t>
        </is>
      </c>
      <c r="H1836" s="10" t="n">
        <v>0.00</v>
      </c>
      <c r="I1836" s="10" t="n">
        <v>0.00</v>
      </c>
      <c r="J1836" s="10" t="n">
        <v>0.00</v>
      </c>
      <c r="K1836" s="10" t="n">
        <v>300.00</v>
      </c>
      <c r="L1836" s="10" t="n">
        <v>0.00</v>
      </c>
      <c r="M1836" s="10" t="n">
        <v>0.00</v>
      </c>
      <c r="N1836" s="10" t="n">
        <v>0.00</v>
      </c>
      <c r="O1836" s="10" t="n">
        <v>0.00</v>
      </c>
      <c r="P1836" s="10" t="n">
        <v>0.00</v>
      </c>
    </row>
    <row collapsed="" customFormat="false" customHeight="" hidden="" ht="12.1" outlineLevel="0" r="1837">
      <c r="A1837" s="9" t="inlineStr">
        <is>
          <t>2021-01-05 14:50:41</t>
        </is>
      </c>
      <c r="B1837" s="10" t="n">
        <v>755412</v>
      </c>
      <c r="C1837" s="10" t="inlineStr">
        <is>
          <t>goldf1sh</t>
        </is>
      </c>
      <c r="D1837" s="10" t="inlineStr">
        <is>
          <t>Joey ADMIN</t>
        </is>
      </c>
      <c r="E1837" s="10" t="n">
        <v>5221741</v>
      </c>
      <c r="F1837" s="10" t="inlineStr">
        <is>
          <t>charliesin2</t>
        </is>
      </c>
      <c r="G1837" s="10" t="inlineStr">
        <is>
          <t>charliesin2</t>
        </is>
      </c>
      <c r="H1837" s="10" t="n">
        <v>0.00</v>
      </c>
      <c r="I1837" s="10" t="n">
        <v>0.00</v>
      </c>
      <c r="J1837" s="10" t="n">
        <v>0.00</v>
      </c>
      <c r="K1837" s="10" t="n">
        <v>350.00</v>
      </c>
      <c r="L1837" s="10" t="n">
        <v>0.00</v>
      </c>
      <c r="M1837" s="10" t="n">
        <v>0.00</v>
      </c>
      <c r="N1837" s="10" t="n">
        <v>0.00</v>
      </c>
      <c r="O1837" s="10" t="n">
        <v>0.00</v>
      </c>
      <c r="P1837" s="10" t="n">
        <v>0.00</v>
      </c>
    </row>
    <row collapsed="" customFormat="false" customHeight="" hidden="" ht="12.1" outlineLevel="0" r="1838">
      <c r="A1838" s="9" t="inlineStr">
        <is>
          <t>2021-01-07 13:49:44</t>
        </is>
      </c>
      <c r="B1838" s="10" t="n">
        <v>755412</v>
      </c>
      <c r="C1838" s="10" t="inlineStr">
        <is>
          <t>goldf1sh</t>
        </is>
      </c>
      <c r="D1838" s="10" t="inlineStr">
        <is>
          <t>Joey ADMIN</t>
        </is>
      </c>
      <c r="E1838" s="10" t="n">
        <v>5221741</v>
      </c>
      <c r="F1838" s="10" t="inlineStr">
        <is>
          <t>charliesin2</t>
        </is>
      </c>
      <c r="G1838" s="10" t="inlineStr">
        <is>
          <t>charliesin2</t>
        </is>
      </c>
      <c r="H1838" s="10" t="n">
        <v>0.00</v>
      </c>
      <c r="I1838" s="10" t="n">
        <v>0.00</v>
      </c>
      <c r="J1838" s="10" t="n">
        <v>0.00</v>
      </c>
      <c r="K1838" s="10" t="n">
        <v>350.00</v>
      </c>
      <c r="L1838" s="10" t="n">
        <v>0.00</v>
      </c>
      <c r="M1838" s="10" t="n">
        <v>0.00</v>
      </c>
      <c r="N1838" s="10" t="n">
        <v>0.00</v>
      </c>
      <c r="O1838" s="10" t="n">
        <v>0.00</v>
      </c>
      <c r="P1838" s="10" t="n">
        <v>0.00</v>
      </c>
    </row>
    <row collapsed="" customFormat="false" customHeight="" hidden="" ht="12.1" outlineLevel="0" r="1839">
      <c r="A1839" s="9" t="inlineStr">
        <is>
          <t>2021-01-07 16:36:14</t>
        </is>
      </c>
      <c r="B1839" s="10" t="n">
        <v>2659050</v>
      </c>
      <c r="C1839" s="10" t="inlineStr">
        <is>
          <t>DaRk MoDe?</t>
        </is>
      </c>
      <c r="D1839" s="10" t="inlineStr">
        <is>
          <t>Admin-Rosie</t>
        </is>
      </c>
      <c r="E1839" s="10" t="n">
        <v>5221741</v>
      </c>
      <c r="F1839" s="10" t="inlineStr">
        <is>
          <t>charliesin2</t>
        </is>
      </c>
      <c r="G1839" s="10" t="inlineStr">
        <is>
          <t>charliesin2</t>
        </is>
      </c>
      <c r="H1839" s="10" t="n">
        <v>0.00</v>
      </c>
      <c r="I1839" s="10" t="n">
        <v>0.00</v>
      </c>
      <c r="J1839" s="10" t="n">
        <v>0.00</v>
      </c>
      <c r="K1839" s="10" t="n">
        <v>0.00</v>
      </c>
      <c r="L1839" s="10" t="n">
        <v>1300.00</v>
      </c>
      <c r="M1839" s="10" t="n">
        <v>0.00</v>
      </c>
      <c r="N1839" s="10" t="n">
        <v>0.00</v>
      </c>
      <c r="O1839" s="10" t="n">
        <v>0.00</v>
      </c>
      <c r="P1839" s="10" t="n">
        <v>0.00</v>
      </c>
    </row>
    <row collapsed="" customFormat="false" customHeight="" hidden="" ht="12.1" outlineLevel="0" r="1840">
      <c r="A1840" s="9" t="inlineStr">
        <is>
          <t>2021-01-08 17:49:07</t>
        </is>
      </c>
      <c r="B1840" s="10" t="n">
        <v>2659050</v>
      </c>
      <c r="C1840" s="10" t="inlineStr">
        <is>
          <t>DaRk MoDe?</t>
        </is>
      </c>
      <c r="D1840" s="10" t="inlineStr">
        <is>
          <t>Admin-Rosie</t>
        </is>
      </c>
      <c r="E1840" s="10" t="n">
        <v>5221741</v>
      </c>
      <c r="F1840" s="10" t="inlineStr">
        <is>
          <t>charliesin2</t>
        </is>
      </c>
      <c r="G1840" s="10" t="inlineStr">
        <is>
          <t>charliesin2</t>
        </is>
      </c>
      <c r="H1840" s="10" t="n">
        <v>0.00</v>
      </c>
      <c r="I1840" s="10" t="n">
        <v>0.00</v>
      </c>
      <c r="J1840" s="10" t="n">
        <v>0.00</v>
      </c>
      <c r="K1840" s="10" t="n">
        <v>300.00</v>
      </c>
      <c r="L1840" s="10" t="n">
        <v>0.00</v>
      </c>
      <c r="M1840" s="10" t="n">
        <v>0.00</v>
      </c>
      <c r="N1840" s="10" t="n">
        <v>0.00</v>
      </c>
      <c r="O1840" s="10" t="n">
        <v>0.00</v>
      </c>
      <c r="P1840" s="10" t="n">
        <v>0.00</v>
      </c>
    </row>
    <row collapsed="" customFormat="false" customHeight="" hidden="" ht="12.1" outlineLevel="0" r="1841">
      <c r="A1841" s="9" t="inlineStr">
        <is>
          <t>2021-01-08 18:02:49</t>
        </is>
      </c>
      <c r="B1841" s="10" t="n">
        <v>2659050</v>
      </c>
      <c r="C1841" s="10" t="inlineStr">
        <is>
          <t>DaRk MoDe?</t>
        </is>
      </c>
      <c r="D1841" s="10" t="inlineStr">
        <is>
          <t>Admin-Rosie</t>
        </is>
      </c>
      <c r="E1841" s="10" t="n">
        <v>5221741</v>
      </c>
      <c r="F1841" s="10" t="inlineStr">
        <is>
          <t>charliesin2</t>
        </is>
      </c>
      <c r="G1841" s="10" t="inlineStr">
        <is>
          <t>charliesin2</t>
        </is>
      </c>
      <c r="H1841" s="10" t="n">
        <v>0.00</v>
      </c>
      <c r="I1841" s="10" t="n">
        <v>0.00</v>
      </c>
      <c r="J1841" s="10" t="n">
        <v>0.00</v>
      </c>
      <c r="K1841" s="10" t="n">
        <v>200.00</v>
      </c>
      <c r="L1841" s="10" t="n">
        <v>0.00</v>
      </c>
      <c r="M1841" s="10" t="n">
        <v>0.00</v>
      </c>
      <c r="N1841" s="10" t="n">
        <v>0.00</v>
      </c>
      <c r="O1841" s="10" t="n">
        <v>0.00</v>
      </c>
      <c r="P1841" s="10" t="n">
        <v>0.00</v>
      </c>
    </row>
    <row collapsed="" customFormat="false" customHeight="" hidden="" ht="12.1" outlineLevel="0" r="1842">
      <c r="A1842" s="9" t="inlineStr">
        <is>
          <t>2021-01-08 20:06:52</t>
        </is>
      </c>
      <c r="B1842" s="10" t="n">
        <v>2659050</v>
      </c>
      <c r="C1842" s="10" t="inlineStr">
        <is>
          <t>DaRk MoDe?</t>
        </is>
      </c>
      <c r="D1842" s="10" t="inlineStr">
        <is>
          <t>Admin-Rosie</t>
        </is>
      </c>
      <c r="E1842" s="10" t="n">
        <v>5221741</v>
      </c>
      <c r="F1842" s="10" t="inlineStr">
        <is>
          <t>charliesin2</t>
        </is>
      </c>
      <c r="G1842" s="10" t="inlineStr">
        <is>
          <t>charliesin2</t>
        </is>
      </c>
      <c r="H1842" s="10" t="n">
        <v>0.00</v>
      </c>
      <c r="I1842" s="10" t="n">
        <v>0.00</v>
      </c>
      <c r="J1842" s="10" t="n">
        <v>0.00</v>
      </c>
      <c r="K1842" s="10" t="n">
        <v>500.00</v>
      </c>
      <c r="L1842" s="10" t="n">
        <v>0.00</v>
      </c>
      <c r="M1842" s="10" t="n">
        <v>0.00</v>
      </c>
      <c r="N1842" s="10" t="n">
        <v>0.00</v>
      </c>
      <c r="O1842" s="10" t="n">
        <v>0.00</v>
      </c>
      <c r="P1842" s="10" t="n">
        <v>0.00</v>
      </c>
    </row>
    <row collapsed="" customFormat="false" customHeight="" hidden="" ht="12.1" outlineLevel="0" r="1843">
      <c r="A1843" s="9" t="inlineStr">
        <is>
          <t>2021-01-08 22:01:11</t>
        </is>
      </c>
      <c r="B1843" s="10" t="n">
        <v>3903573</v>
      </c>
      <c r="C1843" s="10" t="inlineStr">
        <is>
          <t>Captain Crook</t>
        </is>
      </c>
      <c r="D1843" s="10" t="inlineStr">
        <is>
          <t>Mike ADMIN</t>
        </is>
      </c>
      <c r="E1843" s="10" t="n">
        <v>5221741</v>
      </c>
      <c r="F1843" s="10" t="inlineStr">
        <is>
          <t>charliesin2</t>
        </is>
      </c>
      <c r="G1843" s="10" t="inlineStr">
        <is>
          <t>charliesin2</t>
        </is>
      </c>
      <c r="H1843" s="10" t="n">
        <v>0.00</v>
      </c>
      <c r="I1843" s="10" t="n">
        <v>0.00</v>
      </c>
      <c r="J1843" s="10" t="n">
        <v>0.00</v>
      </c>
      <c r="K1843" s="10" t="n">
        <v>300.00</v>
      </c>
      <c r="L1843" s="10" t="n">
        <v>0.00</v>
      </c>
      <c r="M1843" s="10" t="n">
        <v>0.00</v>
      </c>
      <c r="N1843" s="10" t="n">
        <v>0.00</v>
      </c>
      <c r="O1843" s="10" t="n">
        <v>0.00</v>
      </c>
      <c r="P1843" s="10" t="n">
        <v>0.00</v>
      </c>
    </row>
    <row collapsed="" customFormat="false" customHeight="" hidden="" ht="12.1" outlineLevel="0" r="1844">
      <c r="A1844" s="9" t="inlineStr">
        <is>
          <t>2021-01-08 23:12:58</t>
        </is>
      </c>
      <c r="B1844" s="10" t="n">
        <v>755412</v>
      </c>
      <c r="C1844" s="10" t="inlineStr">
        <is>
          <t>goldf1sh</t>
        </is>
      </c>
      <c r="D1844" s="10" t="inlineStr">
        <is>
          <t>Joey ADMIN</t>
        </is>
      </c>
      <c r="E1844" s="10" t="n">
        <v>5221741</v>
      </c>
      <c r="F1844" s="10" t="inlineStr">
        <is>
          <t>charliesin2</t>
        </is>
      </c>
      <c r="G1844" s="10" t="inlineStr">
        <is>
          <t>charliesin2</t>
        </is>
      </c>
      <c r="H1844" s="10" t="n">
        <v>0.00</v>
      </c>
      <c r="I1844" s="10" t="n">
        <v>0.00</v>
      </c>
      <c r="J1844" s="10" t="n">
        <v>0.00</v>
      </c>
      <c r="K1844" s="10" t="n">
        <v>0.00</v>
      </c>
      <c r="L1844" s="10" t="n">
        <v>1500.00</v>
      </c>
      <c r="M1844" s="10" t="n">
        <v>0.00</v>
      </c>
      <c r="N1844" s="10" t="n">
        <v>0.00</v>
      </c>
      <c r="O1844" s="10" t="n">
        <v>0.00</v>
      </c>
      <c r="P1844" s="10" t="n">
        <v>0.00</v>
      </c>
    </row>
    <row collapsed="" customFormat="false" customHeight="" hidden="" ht="12.1" outlineLevel="0" r="1845">
      <c r="A1845" s="9" t="inlineStr">
        <is>
          <t>2021-01-10 19:22:56</t>
        </is>
      </c>
      <c r="B1845" s="10" t="n">
        <v>2659050</v>
      </c>
      <c r="C1845" s="10" t="inlineStr">
        <is>
          <t>DaRk MoDe?</t>
        </is>
      </c>
      <c r="D1845" s="10" t="inlineStr">
        <is>
          <t>Admin-Rosie</t>
        </is>
      </c>
      <c r="E1845" s="10" t="n">
        <v>5221741</v>
      </c>
      <c r="F1845" s="10" t="inlineStr">
        <is>
          <t>charliesin2</t>
        </is>
      </c>
      <c r="G1845" s="10" t="inlineStr">
        <is>
          <t>charliesin2</t>
        </is>
      </c>
      <c r="H1845" s="10" t="n">
        <v>0.00</v>
      </c>
      <c r="I1845" s="10" t="n">
        <v>0.00</v>
      </c>
      <c r="J1845" s="10" t="n">
        <v>0.00</v>
      </c>
      <c r="K1845" s="10" t="n">
        <v>400.00</v>
      </c>
      <c r="L1845" s="10" t="n">
        <v>0.00</v>
      </c>
      <c r="M1845" s="10" t="n">
        <v>0.00</v>
      </c>
      <c r="N1845" s="10" t="n">
        <v>0.00</v>
      </c>
      <c r="O1845" s="10" t="n">
        <v>0.00</v>
      </c>
      <c r="P1845" s="10" t="n">
        <v>0.00</v>
      </c>
    </row>
    <row collapsed="" customFormat="false" customHeight="" hidden="" ht="12.1" outlineLevel="0" r="1846">
      <c r="A1846" s="9" t="inlineStr">
        <is>
          <t>2021-01-04 23:05:14</t>
        </is>
      </c>
      <c r="B1846" s="10" t="n">
        <v>4100443</v>
      </c>
      <c r="C1846" s="10" t="inlineStr">
        <is>
          <t>ANTON RAGA</t>
        </is>
      </c>
      <c r="D1846" s="10" t="inlineStr">
        <is>
          <t>PRA18</t>
        </is>
      </c>
      <c r="E1846" s="10" t="n">
        <v>5223378</v>
      </c>
      <c r="F1846" s="10" t="inlineStr">
        <is>
          <t>sveneleven</t>
        </is>
      </c>
      <c r="G1846" s="10" t="inlineStr">
        <is>
          <t>sveneleven</t>
        </is>
      </c>
      <c r="H1846" s="10" t="n">
        <v>0.00</v>
      </c>
      <c r="I1846" s="10" t="n">
        <v>0.00</v>
      </c>
      <c r="J1846" s="10" t="n">
        <v>0.00</v>
      </c>
      <c r="K1846" s="10" t="n">
        <v>0.00</v>
      </c>
      <c r="L1846" s="10" t="n">
        <v>30.00</v>
      </c>
      <c r="M1846" s="10" t="n">
        <v>0.00</v>
      </c>
      <c r="N1846" s="10" t="n">
        <v>0.00</v>
      </c>
      <c r="O1846" s="10" t="n">
        <v>0.00</v>
      </c>
      <c r="P1846" s="10" t="n">
        <v>0.00</v>
      </c>
    </row>
    <row collapsed="" customFormat="false" customHeight="" hidden="" ht="12.1" outlineLevel="0" r="1847">
      <c r="A1847" s="9" t="inlineStr">
        <is>
          <t>2021-01-04 23:14:26</t>
        </is>
      </c>
      <c r="B1847" s="10" t="n">
        <v>4100443</v>
      </c>
      <c r="C1847" s="10" t="inlineStr">
        <is>
          <t>ANTON RAGA</t>
        </is>
      </c>
      <c r="D1847" s="10" t="inlineStr">
        <is>
          <t>PRA18</t>
        </is>
      </c>
      <c r="E1847" s="10" t="n">
        <v>5223378</v>
      </c>
      <c r="F1847" s="10" t="inlineStr">
        <is>
          <t>sveneleven</t>
        </is>
      </c>
      <c r="G1847" s="10" t="inlineStr">
        <is>
          <t>sveneleven</t>
        </is>
      </c>
      <c r="H1847" s="10" t="n">
        <v>0.00</v>
      </c>
      <c r="I1847" s="10" t="n">
        <v>0.00</v>
      </c>
      <c r="J1847" s="10" t="n">
        <v>0.00</v>
      </c>
      <c r="K1847" s="10" t="n">
        <v>30.00</v>
      </c>
      <c r="L1847" s="10" t="n">
        <v>0.00</v>
      </c>
      <c r="M1847" s="10" t="n">
        <v>0.00</v>
      </c>
      <c r="N1847" s="10" t="n">
        <v>0.00</v>
      </c>
      <c r="O1847" s="10" t="n">
        <v>0.00</v>
      </c>
      <c r="P1847" s="10" t="n">
        <v>0.00</v>
      </c>
    </row>
    <row collapsed="" customFormat="false" customHeight="" hidden="" ht="12.1" outlineLevel="0" r="1848">
      <c r="A1848" s="9" t="inlineStr">
        <is>
          <t>2021-01-07 02:24:44</t>
        </is>
      </c>
      <c r="B1848" s="10" t="n">
        <v>4100443</v>
      </c>
      <c r="C1848" s="10" t="inlineStr">
        <is>
          <t>ANTON RAGA</t>
        </is>
      </c>
      <c r="D1848" s="10" t="inlineStr">
        <is>
          <t>PRA18</t>
        </is>
      </c>
      <c r="E1848" s="10" t="n">
        <v>5223378</v>
      </c>
      <c r="F1848" s="10" t="inlineStr">
        <is>
          <t>sveneleven</t>
        </is>
      </c>
      <c r="G1848" s="10" t="inlineStr">
        <is>
          <t>sveneleven</t>
        </is>
      </c>
      <c r="H1848" s="10" t="n">
        <v>0.00</v>
      </c>
      <c r="I1848" s="10" t="n">
        <v>0.00</v>
      </c>
      <c r="J1848" s="10" t="n">
        <v>0.00</v>
      </c>
      <c r="K1848" s="10" t="n">
        <v>0.00</v>
      </c>
      <c r="L1848" s="10" t="n">
        <v>30.00</v>
      </c>
      <c r="M1848" s="10" t="n">
        <v>0.00</v>
      </c>
      <c r="N1848" s="10" t="n">
        <v>0.00</v>
      </c>
      <c r="O1848" s="10" t="n">
        <v>0.00</v>
      </c>
      <c r="P1848" s="10" t="n">
        <v>0.00</v>
      </c>
    </row>
    <row collapsed="" customFormat="false" customHeight="" hidden="" ht="12.1" outlineLevel="0" r="1849">
      <c r="A1849" s="9" t="inlineStr">
        <is>
          <t>2021-01-07 04:16:49</t>
        </is>
      </c>
      <c r="B1849" s="10" t="n">
        <v>4100443</v>
      </c>
      <c r="C1849" s="10" t="inlineStr">
        <is>
          <t>ANTON RAGA</t>
        </is>
      </c>
      <c r="D1849" s="10" t="inlineStr">
        <is>
          <t>PRA18</t>
        </is>
      </c>
      <c r="E1849" s="10" t="n">
        <v>5223378</v>
      </c>
      <c r="F1849" s="10" t="inlineStr">
        <is>
          <t>sveneleven</t>
        </is>
      </c>
      <c r="G1849" s="10" t="inlineStr">
        <is>
          <t>sveneleven</t>
        </is>
      </c>
      <c r="H1849" s="10" t="n">
        <v>0.00</v>
      </c>
      <c r="I1849" s="10" t="n">
        <v>0.00</v>
      </c>
      <c r="J1849" s="10" t="n">
        <v>0.00</v>
      </c>
      <c r="K1849" s="10" t="n">
        <v>30.00</v>
      </c>
      <c r="L1849" s="10" t="n">
        <v>0.00</v>
      </c>
      <c r="M1849" s="10" t="n">
        <v>0.00</v>
      </c>
      <c r="N1849" s="10" t="n">
        <v>0.00</v>
      </c>
      <c r="O1849" s="10" t="n">
        <v>0.00</v>
      </c>
      <c r="P1849" s="10" t="n">
        <v>0.00</v>
      </c>
    </row>
    <row collapsed="" customFormat="false" customHeight="" hidden="" ht="12.1" outlineLevel="0" r="1850">
      <c r="A1850" s="9" t="inlineStr">
        <is>
          <t>2021-01-04 04:53:42</t>
        </is>
      </c>
      <c r="B1850" s="10" t="n">
        <v>2747806</v>
      </c>
      <c r="C1850" s="10" t="inlineStr">
        <is>
          <t>AmyLorentzen</t>
        </is>
      </c>
      <c r="D1850" s="10" t="inlineStr">
        <is>
          <t>Amy ADMIN</t>
        </is>
      </c>
      <c r="E1850" s="10" t="n">
        <v>5230909</v>
      </c>
      <c r="F1850" s="10" t="inlineStr">
        <is>
          <t>pp5230909</t>
        </is>
      </c>
      <c r="G1850" s="10" t="inlineStr">
        <is>
          <t>Ronel Ramos</t>
        </is>
      </c>
      <c r="H1850" s="10" t="n">
        <v>0.00</v>
      </c>
      <c r="I1850" s="10" t="n">
        <v>0.00</v>
      </c>
      <c r="J1850" s="10" t="n">
        <v>0.00</v>
      </c>
      <c r="K1850" s="10" t="n">
        <v>222.00</v>
      </c>
      <c r="L1850" s="10" t="n">
        <v>0.00</v>
      </c>
      <c r="M1850" s="10" t="n">
        <v>0.00</v>
      </c>
      <c r="N1850" s="10" t="n">
        <v>0.00</v>
      </c>
      <c r="O1850" s="10" t="n">
        <v>0.00</v>
      </c>
      <c r="P1850" s="10" t="n">
        <v>0.00</v>
      </c>
    </row>
    <row collapsed="" customFormat="false" customHeight="" hidden="" ht="12.1" outlineLevel="0" r="1851">
      <c r="A1851" s="9" t="inlineStr">
        <is>
          <t>2021-01-04 05:04:05</t>
        </is>
      </c>
      <c r="B1851" s="10" t="n">
        <v>2747806</v>
      </c>
      <c r="C1851" s="10" t="inlineStr">
        <is>
          <t>AmyLorentzen</t>
        </is>
      </c>
      <c r="D1851" s="10" t="inlineStr">
        <is>
          <t>Amy ADMIN</t>
        </is>
      </c>
      <c r="E1851" s="10" t="n">
        <v>5230909</v>
      </c>
      <c r="F1851" s="10" t="inlineStr">
        <is>
          <t>pp5230909</t>
        </is>
      </c>
      <c r="G1851" s="10" t="inlineStr">
        <is>
          <t>Ronel Ramos</t>
        </is>
      </c>
      <c r="H1851" s="10" t="n">
        <v>0.00</v>
      </c>
      <c r="I1851" s="10" t="n">
        <v>0.00</v>
      </c>
      <c r="J1851" s="10" t="n">
        <v>0.00</v>
      </c>
      <c r="K1851" s="10" t="n">
        <v>200.00</v>
      </c>
      <c r="L1851" s="10" t="n">
        <v>0.00</v>
      </c>
      <c r="M1851" s="10" t="n">
        <v>0.00</v>
      </c>
      <c r="N1851" s="10" t="n">
        <v>0.00</v>
      </c>
      <c r="O1851" s="10" t="n">
        <v>0.00</v>
      </c>
      <c r="P1851" s="10" t="n">
        <v>0.00</v>
      </c>
    </row>
    <row collapsed="" customFormat="false" customHeight="" hidden="" ht="12.1" outlineLevel="0" r="1852">
      <c r="A1852" s="9" t="inlineStr">
        <is>
          <t>2021-01-04 05:52:11</t>
        </is>
      </c>
      <c r="B1852" s="10" t="n">
        <v>2747806</v>
      </c>
      <c r="C1852" s="10" t="inlineStr">
        <is>
          <t>AmyLorentzen</t>
        </is>
      </c>
      <c r="D1852" s="10" t="inlineStr">
        <is>
          <t>Amy ADMIN</t>
        </is>
      </c>
      <c r="E1852" s="10" t="n">
        <v>5230909</v>
      </c>
      <c r="F1852" s="10" t="inlineStr">
        <is>
          <t>pp5230909</t>
        </is>
      </c>
      <c r="G1852" s="10" t="inlineStr">
        <is>
          <t>Ronel Ramos</t>
        </is>
      </c>
      <c r="H1852" s="10" t="n">
        <v>0.00</v>
      </c>
      <c r="I1852" s="10" t="n">
        <v>0.00</v>
      </c>
      <c r="J1852" s="10" t="n">
        <v>0.00</v>
      </c>
      <c r="K1852" s="10" t="n">
        <v>0.00</v>
      </c>
      <c r="L1852" s="10" t="n">
        <v>741.00</v>
      </c>
      <c r="M1852" s="10" t="n">
        <v>0.00</v>
      </c>
      <c r="N1852" s="10" t="n">
        <v>0.00</v>
      </c>
      <c r="O1852" s="10" t="n">
        <v>0.00</v>
      </c>
      <c r="P1852" s="10" t="n">
        <v>0.00</v>
      </c>
    </row>
    <row collapsed="" customFormat="false" customHeight="" hidden="" ht="12.1" outlineLevel="0" r="1853">
      <c r="A1853" s="9" t="inlineStr">
        <is>
          <t>2021-01-04 07:25:25</t>
        </is>
      </c>
      <c r="B1853" s="10" t="n">
        <v>755412</v>
      </c>
      <c r="C1853" s="10" t="inlineStr">
        <is>
          <t>goldf1sh</t>
        </is>
      </c>
      <c r="D1853" s="10" t="inlineStr">
        <is>
          <t>Joey ADMIN</t>
        </is>
      </c>
      <c r="E1853" s="10" t="n">
        <v>5230909</v>
      </c>
      <c r="F1853" s="10" t="inlineStr">
        <is>
          <t>pp5230909</t>
        </is>
      </c>
      <c r="G1853" s="10" t="inlineStr">
        <is>
          <t>Ronel Ramos</t>
        </is>
      </c>
      <c r="H1853" s="10" t="n">
        <v>0.00</v>
      </c>
      <c r="I1853" s="10" t="n">
        <v>0.00</v>
      </c>
      <c r="J1853" s="10" t="n">
        <v>0.00</v>
      </c>
      <c r="K1853" s="10" t="n">
        <v>150.00</v>
      </c>
      <c r="L1853" s="10" t="n">
        <v>0.00</v>
      </c>
      <c r="M1853" s="10" t="n">
        <v>0.00</v>
      </c>
      <c r="N1853" s="10" t="n">
        <v>0.00</v>
      </c>
      <c r="O1853" s="10" t="n">
        <v>0.00</v>
      </c>
      <c r="P1853" s="10" t="n">
        <v>0.00</v>
      </c>
    </row>
    <row collapsed="" customFormat="false" customHeight="" hidden="" ht="12.1" outlineLevel="0" r="1854">
      <c r="A1854" s="9" t="inlineStr">
        <is>
          <t>2021-01-04 14:38:48</t>
        </is>
      </c>
      <c r="B1854" s="10" t="n">
        <v>755412</v>
      </c>
      <c r="C1854" s="10" t="inlineStr">
        <is>
          <t>goldf1sh</t>
        </is>
      </c>
      <c r="D1854" s="10" t="inlineStr">
        <is>
          <t>Joey ADMIN</t>
        </is>
      </c>
      <c r="E1854" s="10" t="n">
        <v>5230909</v>
      </c>
      <c r="F1854" s="10" t="inlineStr">
        <is>
          <t>pp5230909</t>
        </is>
      </c>
      <c r="G1854" s="10" t="inlineStr">
        <is>
          <t>Ronel Ramos</t>
        </is>
      </c>
      <c r="H1854" s="10" t="n">
        <v>0.00</v>
      </c>
      <c r="I1854" s="10" t="n">
        <v>0.00</v>
      </c>
      <c r="J1854" s="10" t="n">
        <v>0.00</v>
      </c>
      <c r="K1854" s="10" t="n">
        <v>76.00</v>
      </c>
      <c r="L1854" s="10" t="n">
        <v>0.00</v>
      </c>
      <c r="M1854" s="10" t="n">
        <v>0.00</v>
      </c>
      <c r="N1854" s="10" t="n">
        <v>0.00</v>
      </c>
      <c r="O1854" s="10" t="n">
        <v>0.00</v>
      </c>
      <c r="P1854" s="10" t="n">
        <v>0.00</v>
      </c>
    </row>
    <row collapsed="" customFormat="false" customHeight="" hidden="" ht="12.1" outlineLevel="0" r="1855">
      <c r="A1855" s="9" t="inlineStr">
        <is>
          <t>2021-01-05 14:52:18</t>
        </is>
      </c>
      <c r="B1855" s="10" t="n">
        <v>2659050</v>
      </c>
      <c r="C1855" s="10" t="inlineStr">
        <is>
          <t>DaRk MoDe?</t>
        </is>
      </c>
      <c r="D1855" s="10" t="inlineStr">
        <is>
          <t>Admin-Rosie</t>
        </is>
      </c>
      <c r="E1855" s="10" t="n">
        <v>5230909</v>
      </c>
      <c r="F1855" s="10" t="inlineStr">
        <is>
          <t>pp5230909</t>
        </is>
      </c>
      <c r="G1855" s="10" t="inlineStr">
        <is>
          <t>Ronel Ramos</t>
        </is>
      </c>
      <c r="H1855" s="10" t="n">
        <v>0.00</v>
      </c>
      <c r="I1855" s="10" t="n">
        <v>0.00</v>
      </c>
      <c r="J1855" s="10" t="n">
        <v>0.00</v>
      </c>
      <c r="K1855" s="10" t="n">
        <v>90.00</v>
      </c>
      <c r="L1855" s="10" t="n">
        <v>0.00</v>
      </c>
      <c r="M1855" s="10" t="n">
        <v>0.00</v>
      </c>
      <c r="N1855" s="10" t="n">
        <v>0.00</v>
      </c>
      <c r="O1855" s="10" t="n">
        <v>0.00</v>
      </c>
      <c r="P1855" s="10" t="n">
        <v>0.00</v>
      </c>
    </row>
    <row collapsed="" customFormat="false" customHeight="" hidden="" ht="12.1" outlineLevel="0" r="1856">
      <c r="A1856" s="9" t="inlineStr">
        <is>
          <t>2021-01-06 14:19:42</t>
        </is>
      </c>
      <c r="B1856" s="10" t="n">
        <v>755412</v>
      </c>
      <c r="C1856" s="10" t="inlineStr">
        <is>
          <t>goldf1sh</t>
        </is>
      </c>
      <c r="D1856" s="10" t="inlineStr">
        <is>
          <t>Joey ADMIN</t>
        </is>
      </c>
      <c r="E1856" s="10" t="n">
        <v>5230909</v>
      </c>
      <c r="F1856" s="10" t="inlineStr">
        <is>
          <t>pp5230909</t>
        </is>
      </c>
      <c r="G1856" s="10" t="inlineStr">
        <is>
          <t>Ronel Ramos</t>
        </is>
      </c>
      <c r="H1856" s="10" t="n">
        <v>0.00</v>
      </c>
      <c r="I1856" s="10" t="n">
        <v>0.00</v>
      </c>
      <c r="J1856" s="10" t="n">
        <v>0.00</v>
      </c>
      <c r="K1856" s="10" t="n">
        <v>200.00</v>
      </c>
      <c r="L1856" s="10" t="n">
        <v>0.00</v>
      </c>
      <c r="M1856" s="10" t="n">
        <v>0.00</v>
      </c>
      <c r="N1856" s="10" t="n">
        <v>0.00</v>
      </c>
      <c r="O1856" s="10" t="n">
        <v>0.00</v>
      </c>
      <c r="P1856" s="10" t="n">
        <v>0.00</v>
      </c>
    </row>
    <row collapsed="" customFormat="false" customHeight="" hidden="" ht="12.1" outlineLevel="0" r="1857">
      <c r="A1857" s="9" t="inlineStr">
        <is>
          <t>2021-01-06 23:11:57</t>
        </is>
      </c>
      <c r="B1857" s="10" t="n">
        <v>3903573</v>
      </c>
      <c r="C1857" s="10" t="inlineStr">
        <is>
          <t>Captain Crook</t>
        </is>
      </c>
      <c r="D1857" s="10" t="inlineStr">
        <is>
          <t>Mike ADMIN</t>
        </is>
      </c>
      <c r="E1857" s="10" t="n">
        <v>5230909</v>
      </c>
      <c r="F1857" s="10" t="inlineStr">
        <is>
          <t>pp5230909</t>
        </is>
      </c>
      <c r="G1857" s="10" t="inlineStr">
        <is>
          <t>Ronel Ramos</t>
        </is>
      </c>
      <c r="H1857" s="10" t="n">
        <v>0.00</v>
      </c>
      <c r="I1857" s="10" t="n">
        <v>0.00</v>
      </c>
      <c r="J1857" s="10" t="n">
        <v>0.00</v>
      </c>
      <c r="K1857" s="10" t="n">
        <v>200.00</v>
      </c>
      <c r="L1857" s="10" t="n">
        <v>0.00</v>
      </c>
      <c r="M1857" s="10" t="n">
        <v>0.00</v>
      </c>
      <c r="N1857" s="10" t="n">
        <v>0.00</v>
      </c>
      <c r="O1857" s="10" t="n">
        <v>0.00</v>
      </c>
      <c r="P1857" s="10" t="n">
        <v>0.00</v>
      </c>
    </row>
    <row collapsed="" customFormat="false" customHeight="" hidden="" ht="12.1" outlineLevel="0" r="1858">
      <c r="A1858" s="9" t="inlineStr">
        <is>
          <t>2021-01-07 03:37:06</t>
        </is>
      </c>
      <c r="B1858" s="10" t="n">
        <v>2747806</v>
      </c>
      <c r="C1858" s="10" t="inlineStr">
        <is>
          <t>AmyLorentzen</t>
        </is>
      </c>
      <c r="D1858" s="10" t="inlineStr">
        <is>
          <t>Amy ADMIN</t>
        </is>
      </c>
      <c r="E1858" s="10" t="n">
        <v>5230909</v>
      </c>
      <c r="F1858" s="10" t="inlineStr">
        <is>
          <t>pp5230909</t>
        </is>
      </c>
      <c r="G1858" s="10" t="inlineStr">
        <is>
          <t>Ronel Ramos</t>
        </is>
      </c>
      <c r="H1858" s="10" t="n">
        <v>0.00</v>
      </c>
      <c r="I1858" s="10" t="n">
        <v>0.00</v>
      </c>
      <c r="J1858" s="10" t="n">
        <v>0.00</v>
      </c>
      <c r="K1858" s="10" t="n">
        <v>100.00</v>
      </c>
      <c r="L1858" s="10" t="n">
        <v>0.00</v>
      </c>
      <c r="M1858" s="10" t="n">
        <v>0.00</v>
      </c>
      <c r="N1858" s="10" t="n">
        <v>0.00</v>
      </c>
      <c r="O1858" s="10" t="n">
        <v>0.00</v>
      </c>
      <c r="P1858" s="10" t="n">
        <v>0.00</v>
      </c>
    </row>
    <row collapsed="" customFormat="false" customHeight="" hidden="" ht="12.1" outlineLevel="0" r="1859">
      <c r="A1859" s="9" t="inlineStr">
        <is>
          <t>2021-01-07 17:58:03</t>
        </is>
      </c>
      <c r="B1859" s="10" t="n">
        <v>2659050</v>
      </c>
      <c r="C1859" s="10" t="inlineStr">
        <is>
          <t>DaRk MoDe?</t>
        </is>
      </c>
      <c r="D1859" s="10" t="inlineStr">
        <is>
          <t>Admin-Rosie</t>
        </is>
      </c>
      <c r="E1859" s="10" t="n">
        <v>5230909</v>
      </c>
      <c r="F1859" s="10" t="inlineStr">
        <is>
          <t>pp5230909</t>
        </is>
      </c>
      <c r="G1859" s="10" t="inlineStr">
        <is>
          <t>Ronel Ramos</t>
        </is>
      </c>
      <c r="H1859" s="10" t="n">
        <v>0.00</v>
      </c>
      <c r="I1859" s="10" t="n">
        <v>0.00</v>
      </c>
      <c r="J1859" s="10" t="n">
        <v>0.00</v>
      </c>
      <c r="K1859" s="10" t="n">
        <v>50.00</v>
      </c>
      <c r="L1859" s="10" t="n">
        <v>0.00</v>
      </c>
      <c r="M1859" s="10" t="n">
        <v>0.00</v>
      </c>
      <c r="N1859" s="10" t="n">
        <v>0.00</v>
      </c>
      <c r="O1859" s="10" t="n">
        <v>0.00</v>
      </c>
      <c r="P1859" s="10" t="n">
        <v>0.00</v>
      </c>
    </row>
    <row collapsed="" customFormat="false" customHeight="" hidden="" ht="12.1" outlineLevel="0" r="1860">
      <c r="A1860" s="9" t="inlineStr">
        <is>
          <t>2021-01-08 03:05:00</t>
        </is>
      </c>
      <c r="B1860" s="10" t="n">
        <v>2747806</v>
      </c>
      <c r="C1860" s="10" t="inlineStr">
        <is>
          <t>AmyLorentzen</t>
        </is>
      </c>
      <c r="D1860" s="10" t="inlineStr">
        <is>
          <t>Amy ADMIN</t>
        </is>
      </c>
      <c r="E1860" s="10" t="n">
        <v>5230909</v>
      </c>
      <c r="F1860" s="10" t="inlineStr">
        <is>
          <t>pp5230909</t>
        </is>
      </c>
      <c r="G1860" s="10" t="inlineStr">
        <is>
          <t>Ronel Ramos</t>
        </is>
      </c>
      <c r="H1860" s="10" t="n">
        <v>0.00</v>
      </c>
      <c r="I1860" s="10" t="n">
        <v>0.00</v>
      </c>
      <c r="J1860" s="10" t="n">
        <v>0.00</v>
      </c>
      <c r="K1860" s="10" t="n">
        <v>100.00</v>
      </c>
      <c r="L1860" s="10" t="n">
        <v>0.00</v>
      </c>
      <c r="M1860" s="10" t="n">
        <v>0.00</v>
      </c>
      <c r="N1860" s="10" t="n">
        <v>0.00</v>
      </c>
      <c r="O1860" s="10" t="n">
        <v>0.00</v>
      </c>
      <c r="P1860" s="10" t="n">
        <v>0.00</v>
      </c>
    </row>
    <row collapsed="" customFormat="false" customHeight="" hidden="" ht="12.1" outlineLevel="0" r="1861">
      <c r="A1861" s="9" t="inlineStr">
        <is>
          <t>2021-01-08 04:40:28</t>
        </is>
      </c>
      <c r="B1861" s="10" t="n">
        <v>2747806</v>
      </c>
      <c r="C1861" s="10" t="inlineStr">
        <is>
          <t>AmyLorentzen</t>
        </is>
      </c>
      <c r="D1861" s="10" t="inlineStr">
        <is>
          <t>Amy ADMIN</t>
        </is>
      </c>
      <c r="E1861" s="10" t="n">
        <v>5230909</v>
      </c>
      <c r="F1861" s="10" t="inlineStr">
        <is>
          <t>pp5230909</t>
        </is>
      </c>
      <c r="G1861" s="10" t="inlineStr">
        <is>
          <t>Ronel Ramos</t>
        </is>
      </c>
      <c r="H1861" s="10" t="n">
        <v>0.00</v>
      </c>
      <c r="I1861" s="10" t="n">
        <v>0.00</v>
      </c>
      <c r="J1861" s="10" t="n">
        <v>0.00</v>
      </c>
      <c r="K1861" s="10" t="n">
        <v>30.00</v>
      </c>
      <c r="L1861" s="10" t="n">
        <v>0.00</v>
      </c>
      <c r="M1861" s="10" t="n">
        <v>0.00</v>
      </c>
      <c r="N1861" s="10" t="n">
        <v>0.00</v>
      </c>
      <c r="O1861" s="10" t="n">
        <v>0.00</v>
      </c>
      <c r="P1861" s="10" t="n">
        <v>0.00</v>
      </c>
    </row>
    <row collapsed="" customFormat="false" customHeight="" hidden="" ht="12.1" outlineLevel="0" r="1862">
      <c r="A1862" s="9" t="inlineStr">
        <is>
          <t>2021-01-08 18:22:03</t>
        </is>
      </c>
      <c r="B1862" s="10" t="n">
        <v>2659050</v>
      </c>
      <c r="C1862" s="10" t="inlineStr">
        <is>
          <t>DaRk MoDe?</t>
        </is>
      </c>
      <c r="D1862" s="10" t="inlineStr">
        <is>
          <t>Admin-Rosie</t>
        </is>
      </c>
      <c r="E1862" s="10" t="n">
        <v>5230909</v>
      </c>
      <c r="F1862" s="10" t="inlineStr">
        <is>
          <t>pp5230909</t>
        </is>
      </c>
      <c r="G1862" s="10" t="inlineStr">
        <is>
          <t>Ronel Ramos</t>
        </is>
      </c>
      <c r="H1862" s="10" t="n">
        <v>0.00</v>
      </c>
      <c r="I1862" s="10" t="n">
        <v>0.00</v>
      </c>
      <c r="J1862" s="10" t="n">
        <v>0.00</v>
      </c>
      <c r="K1862" s="10" t="n">
        <v>200.00</v>
      </c>
      <c r="L1862" s="10" t="n">
        <v>0.00</v>
      </c>
      <c r="M1862" s="10" t="n">
        <v>0.00</v>
      </c>
      <c r="N1862" s="10" t="n">
        <v>0.00</v>
      </c>
      <c r="O1862" s="10" t="n">
        <v>0.00</v>
      </c>
      <c r="P1862" s="10" t="n">
        <v>0.00</v>
      </c>
    </row>
    <row collapsed="" customFormat="false" customHeight="" hidden="" ht="12.1" outlineLevel="0" r="1863">
      <c r="A1863" s="9" t="inlineStr">
        <is>
          <t>2021-01-08 19:55:05</t>
        </is>
      </c>
      <c r="B1863" s="10" t="n">
        <v>2659050</v>
      </c>
      <c r="C1863" s="10" t="inlineStr">
        <is>
          <t>DaRk MoDe?</t>
        </is>
      </c>
      <c r="D1863" s="10" t="inlineStr">
        <is>
          <t>Admin-Rosie</t>
        </is>
      </c>
      <c r="E1863" s="10" t="n">
        <v>5230909</v>
      </c>
      <c r="F1863" s="10" t="inlineStr">
        <is>
          <t>pp5230909</t>
        </is>
      </c>
      <c r="G1863" s="10" t="inlineStr">
        <is>
          <t>Ronel Ramos</t>
        </is>
      </c>
      <c r="H1863" s="10" t="n">
        <v>0.00</v>
      </c>
      <c r="I1863" s="10" t="n">
        <v>0.00</v>
      </c>
      <c r="J1863" s="10" t="n">
        <v>0.00</v>
      </c>
      <c r="K1863" s="10" t="n">
        <v>200.00</v>
      </c>
      <c r="L1863" s="10" t="n">
        <v>0.00</v>
      </c>
      <c r="M1863" s="10" t="n">
        <v>0.00</v>
      </c>
      <c r="N1863" s="10" t="n">
        <v>0.00</v>
      </c>
      <c r="O1863" s="10" t="n">
        <v>0.00</v>
      </c>
      <c r="P1863" s="10" t="n">
        <v>0.00</v>
      </c>
    </row>
    <row collapsed="" customFormat="false" customHeight="" hidden="" ht="12.1" outlineLevel="0" r="1864">
      <c r="A1864" s="9" t="inlineStr">
        <is>
          <t>2021-01-08 20:00:58</t>
        </is>
      </c>
      <c r="B1864" s="10" t="n">
        <v>2659050</v>
      </c>
      <c r="C1864" s="10" t="inlineStr">
        <is>
          <t>DaRk MoDe?</t>
        </is>
      </c>
      <c r="D1864" s="10" t="inlineStr">
        <is>
          <t>Admin-Rosie</t>
        </is>
      </c>
      <c r="E1864" s="10" t="n">
        <v>5230909</v>
      </c>
      <c r="F1864" s="10" t="inlineStr">
        <is>
          <t>pp5230909</t>
        </is>
      </c>
      <c r="G1864" s="10" t="inlineStr">
        <is>
          <t>Ronel Ramos</t>
        </is>
      </c>
      <c r="H1864" s="10" t="n">
        <v>0.00</v>
      </c>
      <c r="I1864" s="10" t="n">
        <v>0.00</v>
      </c>
      <c r="J1864" s="10" t="n">
        <v>0.00</v>
      </c>
      <c r="K1864" s="10" t="n">
        <v>500.00</v>
      </c>
      <c r="L1864" s="10" t="n">
        <v>0.00</v>
      </c>
      <c r="M1864" s="10" t="n">
        <v>0.00</v>
      </c>
      <c r="N1864" s="10" t="n">
        <v>0.00</v>
      </c>
      <c r="O1864" s="10" t="n">
        <v>0.00</v>
      </c>
      <c r="P1864" s="10" t="n">
        <v>0.00</v>
      </c>
    </row>
    <row collapsed="" customFormat="false" customHeight="" hidden="" ht="12.1" outlineLevel="0" r="1865">
      <c r="A1865" s="9" t="inlineStr">
        <is>
          <t>2021-01-09 12:14:44</t>
        </is>
      </c>
      <c r="B1865" s="10" t="n">
        <v>755412</v>
      </c>
      <c r="C1865" s="10" t="inlineStr">
        <is>
          <t>goldf1sh</t>
        </is>
      </c>
      <c r="D1865" s="10" t="inlineStr">
        <is>
          <t>Joey ADMIN</t>
        </is>
      </c>
      <c r="E1865" s="10" t="n">
        <v>5230909</v>
      </c>
      <c r="F1865" s="10" t="inlineStr">
        <is>
          <t>pp5230909</t>
        </is>
      </c>
      <c r="G1865" s="10" t="inlineStr">
        <is>
          <t>Ronel Ramos</t>
        </is>
      </c>
      <c r="H1865" s="10" t="n">
        <v>0.00</v>
      </c>
      <c r="I1865" s="10" t="n">
        <v>0.00</v>
      </c>
      <c r="J1865" s="10" t="n">
        <v>0.00</v>
      </c>
      <c r="K1865" s="10" t="n">
        <v>300.00</v>
      </c>
      <c r="L1865" s="10" t="n">
        <v>0.00</v>
      </c>
      <c r="M1865" s="10" t="n">
        <v>0.00</v>
      </c>
      <c r="N1865" s="10" t="n">
        <v>0.00</v>
      </c>
      <c r="O1865" s="10" t="n">
        <v>0.00</v>
      </c>
      <c r="P1865" s="10" t="n">
        <v>0.00</v>
      </c>
    </row>
    <row collapsed="" customFormat="false" customHeight="" hidden="" ht="12.1" outlineLevel="0" r="1866">
      <c r="A1866" s="9" t="inlineStr">
        <is>
          <t>2021-01-09 14:01:00</t>
        </is>
      </c>
      <c r="B1866" s="10" t="n">
        <v>2659050</v>
      </c>
      <c r="C1866" s="10" t="inlineStr">
        <is>
          <t>DaRk MoDe?</t>
        </is>
      </c>
      <c r="D1866" s="10" t="inlineStr">
        <is>
          <t>Admin-Rosie</t>
        </is>
      </c>
      <c r="E1866" s="10" t="n">
        <v>5230909</v>
      </c>
      <c r="F1866" s="10" t="inlineStr">
        <is>
          <t>pp5230909</t>
        </is>
      </c>
      <c r="G1866" s="10" t="inlineStr">
        <is>
          <t>Ronel Ramos</t>
        </is>
      </c>
      <c r="H1866" s="10" t="n">
        <v>0.00</v>
      </c>
      <c r="I1866" s="10" t="n">
        <v>0.00</v>
      </c>
      <c r="J1866" s="10" t="n">
        <v>0.00</v>
      </c>
      <c r="K1866" s="10" t="n">
        <v>209.00</v>
      </c>
      <c r="L1866" s="10" t="n">
        <v>0.00</v>
      </c>
      <c r="M1866" s="10" t="n">
        <v>0.00</v>
      </c>
      <c r="N1866" s="10" t="n">
        <v>0.00</v>
      </c>
      <c r="O1866" s="10" t="n">
        <v>0.00</v>
      </c>
      <c r="P1866" s="10" t="n">
        <v>0.00</v>
      </c>
    </row>
    <row collapsed="" customFormat="false" customHeight="" hidden="" ht="12.1" outlineLevel="0" r="1867">
      <c r="A1867" s="9" t="inlineStr">
        <is>
          <t>2021-01-10 02:10:10</t>
        </is>
      </c>
      <c r="B1867" s="10" t="n">
        <v>3903573</v>
      </c>
      <c r="C1867" s="10" t="inlineStr">
        <is>
          <t>Captain Crook</t>
        </is>
      </c>
      <c r="D1867" s="10" t="inlineStr">
        <is>
          <t>Mike ADMIN</t>
        </is>
      </c>
      <c r="E1867" s="10" t="n">
        <v>5230909</v>
      </c>
      <c r="F1867" s="10" t="inlineStr">
        <is>
          <t>pp5230909</t>
        </is>
      </c>
      <c r="G1867" s="10" t="inlineStr">
        <is>
          <t>Ronel Ramos</t>
        </is>
      </c>
      <c r="H1867" s="10" t="n">
        <v>0.00</v>
      </c>
      <c r="I1867" s="10" t="n">
        <v>0.00</v>
      </c>
      <c r="J1867" s="10" t="n">
        <v>0.00</v>
      </c>
      <c r="K1867" s="10" t="n">
        <v>1000.00</v>
      </c>
      <c r="L1867" s="10" t="n">
        <v>0.00</v>
      </c>
      <c r="M1867" s="10" t="n">
        <v>0.00</v>
      </c>
      <c r="N1867" s="10" t="n">
        <v>0.00</v>
      </c>
      <c r="O1867" s="10" t="n">
        <v>0.00</v>
      </c>
      <c r="P1867" s="10" t="n">
        <v>0.00</v>
      </c>
    </row>
    <row collapsed="" customFormat="false" customHeight="" hidden="" ht="12.1" outlineLevel="0" r="1868">
      <c r="A1868" s="9" t="inlineStr">
        <is>
          <t>2021-01-10 05:09:35</t>
        </is>
      </c>
      <c r="B1868" s="10" t="n">
        <v>2747806</v>
      </c>
      <c r="C1868" s="10" t="inlineStr">
        <is>
          <t>AmyLorentzen</t>
        </is>
      </c>
      <c r="D1868" s="10" t="inlineStr">
        <is>
          <t>Amy ADMIN</t>
        </is>
      </c>
      <c r="E1868" s="10" t="n">
        <v>5230909</v>
      </c>
      <c r="F1868" s="10" t="inlineStr">
        <is>
          <t>pp5230909</t>
        </is>
      </c>
      <c r="G1868" s="10" t="inlineStr">
        <is>
          <t>Ronel Ramos</t>
        </is>
      </c>
      <c r="H1868" s="10" t="n">
        <v>0.00</v>
      </c>
      <c r="I1868" s="10" t="n">
        <v>0.00</v>
      </c>
      <c r="J1868" s="10" t="n">
        <v>0.00</v>
      </c>
      <c r="K1868" s="10" t="n">
        <v>1000.00</v>
      </c>
      <c r="L1868" s="10" t="n">
        <v>0.00</v>
      </c>
      <c r="M1868" s="10" t="n">
        <v>0.00</v>
      </c>
      <c r="N1868" s="10" t="n">
        <v>0.00</v>
      </c>
      <c r="O1868" s="10" t="n">
        <v>0.00</v>
      </c>
      <c r="P1868" s="10" t="n">
        <v>0.00</v>
      </c>
    </row>
    <row collapsed="" customFormat="false" customHeight="" hidden="" ht="12.1" outlineLevel="0" r="1869">
      <c r="A1869" s="9" t="inlineStr">
        <is>
          <t>2021-01-10 05:15:57</t>
        </is>
      </c>
      <c r="B1869" s="10" t="n">
        <v>2747806</v>
      </c>
      <c r="C1869" s="10" t="inlineStr">
        <is>
          <t>AmyLorentzen</t>
        </is>
      </c>
      <c r="D1869" s="10" t="inlineStr">
        <is>
          <t>Amy ADMIN</t>
        </is>
      </c>
      <c r="E1869" s="10" t="n">
        <v>5230909</v>
      </c>
      <c r="F1869" s="10" t="inlineStr">
        <is>
          <t>pp5230909</t>
        </is>
      </c>
      <c r="G1869" s="10" t="inlineStr">
        <is>
          <t>Ronel Ramos</t>
        </is>
      </c>
      <c r="H1869" s="10" t="n">
        <v>0.00</v>
      </c>
      <c r="I1869" s="10" t="n">
        <v>0.00</v>
      </c>
      <c r="J1869" s="10" t="n">
        <v>0.00</v>
      </c>
      <c r="K1869" s="10" t="n">
        <v>300.00</v>
      </c>
      <c r="L1869" s="10" t="n">
        <v>0.00</v>
      </c>
      <c r="M1869" s="10" t="n">
        <v>0.00</v>
      </c>
      <c r="N1869" s="10" t="n">
        <v>0.00</v>
      </c>
      <c r="O1869" s="10" t="n">
        <v>0.00</v>
      </c>
      <c r="P1869" s="10" t="n">
        <v>0.00</v>
      </c>
    </row>
    <row collapsed="" customFormat="false" customHeight="" hidden="" ht="12.1" outlineLevel="0" r="1870">
      <c r="A1870" s="9" t="inlineStr">
        <is>
          <t>2021-01-10 05:39:28</t>
        </is>
      </c>
      <c r="B1870" s="10" t="n">
        <v>2747806</v>
      </c>
      <c r="C1870" s="10" t="inlineStr">
        <is>
          <t>AmyLorentzen</t>
        </is>
      </c>
      <c r="D1870" s="10" t="inlineStr">
        <is>
          <t>Amy ADMIN</t>
        </is>
      </c>
      <c r="E1870" s="10" t="n">
        <v>5230909</v>
      </c>
      <c r="F1870" s="10" t="inlineStr">
        <is>
          <t>pp5230909</t>
        </is>
      </c>
      <c r="G1870" s="10" t="inlineStr">
        <is>
          <t>Ronel Ramos</t>
        </is>
      </c>
      <c r="H1870" s="10" t="n">
        <v>0.00</v>
      </c>
      <c r="I1870" s="10" t="n">
        <v>0.00</v>
      </c>
      <c r="J1870" s="10" t="n">
        <v>0.00</v>
      </c>
      <c r="K1870" s="10" t="n">
        <v>500.00</v>
      </c>
      <c r="L1870" s="10" t="n">
        <v>0.00</v>
      </c>
      <c r="M1870" s="10" t="n">
        <v>0.00</v>
      </c>
      <c r="N1870" s="10" t="n">
        <v>0.00</v>
      </c>
      <c r="O1870" s="10" t="n">
        <v>0.00</v>
      </c>
      <c r="P1870" s="10" t="n">
        <v>0.00</v>
      </c>
    </row>
    <row collapsed="" customFormat="false" customHeight="" hidden="" ht="12.1" outlineLevel="0" r="1871">
      <c r="A1871" s="9" t="inlineStr">
        <is>
          <t>2021-01-10 08:49:08</t>
        </is>
      </c>
      <c r="B1871" s="10" t="n">
        <v>755412</v>
      </c>
      <c r="C1871" s="10" t="inlineStr">
        <is>
          <t>goldf1sh</t>
        </is>
      </c>
      <c r="D1871" s="10" t="inlineStr">
        <is>
          <t>Joey ADMIN</t>
        </is>
      </c>
      <c r="E1871" s="10" t="n">
        <v>5230909</v>
      </c>
      <c r="F1871" s="10" t="inlineStr">
        <is>
          <t>pp5230909</t>
        </is>
      </c>
      <c r="G1871" s="10" t="inlineStr">
        <is>
          <t>Ronel Ramos</t>
        </is>
      </c>
      <c r="H1871" s="10" t="n">
        <v>0.00</v>
      </c>
      <c r="I1871" s="10" t="n">
        <v>0.00</v>
      </c>
      <c r="J1871" s="10" t="n">
        <v>0.00</v>
      </c>
      <c r="K1871" s="10" t="n">
        <v>500.00</v>
      </c>
      <c r="L1871" s="10" t="n">
        <v>0.00</v>
      </c>
      <c r="M1871" s="10" t="n">
        <v>0.00</v>
      </c>
      <c r="N1871" s="10" t="n">
        <v>0.00</v>
      </c>
      <c r="O1871" s="10" t="n">
        <v>0.00</v>
      </c>
      <c r="P1871" s="10" t="n">
        <v>0.00</v>
      </c>
    </row>
    <row collapsed="" customFormat="false" customHeight="" hidden="" ht="12.1" outlineLevel="0" r="1872">
      <c r="A1872" s="9" t="inlineStr">
        <is>
          <t>2021-01-10 09:28:28</t>
        </is>
      </c>
      <c r="B1872" s="10" t="n">
        <v>2747806</v>
      </c>
      <c r="C1872" s="10" t="inlineStr">
        <is>
          <t>AmyLorentzen</t>
        </is>
      </c>
      <c r="D1872" s="10" t="inlineStr">
        <is>
          <t>Amy ADMIN</t>
        </is>
      </c>
      <c r="E1872" s="10" t="n">
        <v>5230909</v>
      </c>
      <c r="F1872" s="10" t="inlineStr">
        <is>
          <t>pp5230909</t>
        </is>
      </c>
      <c r="G1872" s="10" t="inlineStr">
        <is>
          <t>Ronel Ramos</t>
        </is>
      </c>
      <c r="H1872" s="10" t="n">
        <v>0.00</v>
      </c>
      <c r="I1872" s="10" t="n">
        <v>0.00</v>
      </c>
      <c r="J1872" s="10" t="n">
        <v>0.00</v>
      </c>
      <c r="K1872" s="10" t="n">
        <v>280.00</v>
      </c>
      <c r="L1872" s="10" t="n">
        <v>0.00</v>
      </c>
      <c r="M1872" s="10" t="n">
        <v>0.00</v>
      </c>
      <c r="N1872" s="10" t="n">
        <v>0.00</v>
      </c>
      <c r="O1872" s="10" t="n">
        <v>0.00</v>
      </c>
      <c r="P1872" s="10" t="n">
        <v>0.00</v>
      </c>
    </row>
    <row collapsed="" customFormat="false" customHeight="" hidden="" ht="12.1" outlineLevel="0" r="1873">
      <c r="A1873" s="9" t="inlineStr">
        <is>
          <t>2021-01-05 03:14:07</t>
        </is>
      </c>
      <c r="B1873" s="10" t="n">
        <v>4577890</v>
      </c>
      <c r="C1873" s="10" t="inlineStr">
        <is>
          <t>R.P.C admin?</t>
        </is>
      </c>
      <c r="D1873" s="10" t="inlineStr">
        <is>
          <t>CP07</t>
        </is>
      </c>
      <c r="E1873" s="10" t="n">
        <v>5237563</v>
      </c>
      <c r="F1873" s="10" t="inlineStr">
        <is>
          <t>pp5237563</t>
        </is>
      </c>
      <c r="G1873" s="10" t="inlineStr">
        <is>
          <t>pp5237563</t>
        </is>
      </c>
      <c r="H1873" s="10" t="n">
        <v>0.00</v>
      </c>
      <c r="I1873" s="10" t="n">
        <v>0.00</v>
      </c>
      <c r="J1873" s="10" t="n">
        <v>0.00</v>
      </c>
      <c r="K1873" s="10" t="n">
        <v>400.00</v>
      </c>
      <c r="L1873" s="10" t="n">
        <v>0.00</v>
      </c>
      <c r="M1873" s="10" t="n">
        <v>0.00</v>
      </c>
      <c r="N1873" s="10" t="n">
        <v>0.00</v>
      </c>
      <c r="O1873" s="10" t="n">
        <v>0.00</v>
      </c>
      <c r="P1873" s="10" t="n">
        <v>0.00</v>
      </c>
    </row>
    <row collapsed="" customFormat="false" customHeight="" hidden="" ht="12.1" outlineLevel="0" r="1874">
      <c r="A1874" s="9" t="inlineStr">
        <is>
          <t>2021-01-04 02:22:42</t>
        </is>
      </c>
      <c r="B1874" s="10" t="n">
        <v>3903573</v>
      </c>
      <c r="C1874" s="10" t="inlineStr">
        <is>
          <t>Captain Crook</t>
        </is>
      </c>
      <c r="D1874" s="10" t="inlineStr">
        <is>
          <t>Mike ADMIN</t>
        </is>
      </c>
      <c r="E1874" s="10" t="n">
        <v>5239973</v>
      </c>
      <c r="F1874" s="10" t="inlineStr">
        <is>
          <t>ivory08</t>
        </is>
      </c>
      <c r="G1874" s="10" t="inlineStr">
        <is>
          <t>ivory08</t>
        </is>
      </c>
      <c r="H1874" s="10" t="n">
        <v>0.00</v>
      </c>
      <c r="I1874" s="10" t="n">
        <v>0.00</v>
      </c>
      <c r="J1874" s="10" t="n">
        <v>0.00</v>
      </c>
      <c r="K1874" s="10" t="n">
        <v>300.00</v>
      </c>
      <c r="L1874" s="10" t="n">
        <v>0.00</v>
      </c>
      <c r="M1874" s="10" t="n">
        <v>0.00</v>
      </c>
      <c r="N1874" s="10" t="n">
        <v>0.00</v>
      </c>
      <c r="O1874" s="10" t="n">
        <v>0.00</v>
      </c>
      <c r="P1874" s="10" t="n">
        <v>0.00</v>
      </c>
    </row>
    <row collapsed="" customFormat="false" customHeight="" hidden="" ht="12.1" outlineLevel="0" r="1875">
      <c r="A1875" s="9" t="inlineStr">
        <is>
          <t>2021-01-05 04:25:55</t>
        </is>
      </c>
      <c r="B1875" s="10" t="n">
        <v>2747806</v>
      </c>
      <c r="C1875" s="10" t="inlineStr">
        <is>
          <t>AmyLorentzen</t>
        </is>
      </c>
      <c r="D1875" s="10" t="inlineStr">
        <is>
          <t>Amy ADMIN</t>
        </is>
      </c>
      <c r="E1875" s="10" t="n">
        <v>5239973</v>
      </c>
      <c r="F1875" s="10" t="inlineStr">
        <is>
          <t>ivory08</t>
        </is>
      </c>
      <c r="G1875" s="10" t="inlineStr">
        <is>
          <t>ivory08</t>
        </is>
      </c>
      <c r="H1875" s="10" t="n">
        <v>0.00</v>
      </c>
      <c r="I1875" s="10" t="n">
        <v>0.00</v>
      </c>
      <c r="J1875" s="10" t="n">
        <v>0.00</v>
      </c>
      <c r="K1875" s="10" t="n">
        <v>300.00</v>
      </c>
      <c r="L1875" s="10" t="n">
        <v>0.00</v>
      </c>
      <c r="M1875" s="10" t="n">
        <v>0.00</v>
      </c>
      <c r="N1875" s="10" t="n">
        <v>0.00</v>
      </c>
      <c r="O1875" s="10" t="n">
        <v>0.00</v>
      </c>
      <c r="P1875" s="10" t="n">
        <v>0.00</v>
      </c>
    </row>
    <row collapsed="" customFormat="false" customHeight="" hidden="" ht="12.1" outlineLevel="0" r="1876">
      <c r="A1876" s="9" t="inlineStr">
        <is>
          <t>2021-01-05 14:31:32</t>
        </is>
      </c>
      <c r="B1876" s="10" t="n">
        <v>755412</v>
      </c>
      <c r="C1876" s="10" t="inlineStr">
        <is>
          <t>goldf1sh</t>
        </is>
      </c>
      <c r="D1876" s="10" t="inlineStr">
        <is>
          <t>Joey ADMIN</t>
        </is>
      </c>
      <c r="E1876" s="10" t="n">
        <v>5239973</v>
      </c>
      <c r="F1876" s="10" t="inlineStr">
        <is>
          <t>ivory08</t>
        </is>
      </c>
      <c r="G1876" s="10" t="inlineStr">
        <is>
          <t>ivory08</t>
        </is>
      </c>
      <c r="H1876" s="10" t="n">
        <v>0.00</v>
      </c>
      <c r="I1876" s="10" t="n">
        <v>0.00</v>
      </c>
      <c r="J1876" s="10" t="n">
        <v>0.00</v>
      </c>
      <c r="K1876" s="10" t="n">
        <v>300.00</v>
      </c>
      <c r="L1876" s="10" t="n">
        <v>0.00</v>
      </c>
      <c r="M1876" s="10" t="n">
        <v>0.00</v>
      </c>
      <c r="N1876" s="10" t="n">
        <v>0.00</v>
      </c>
      <c r="O1876" s="10" t="n">
        <v>0.00</v>
      </c>
      <c r="P1876" s="10" t="n">
        <v>0.00</v>
      </c>
    </row>
    <row collapsed="" customFormat="false" customHeight="" hidden="" ht="12.1" outlineLevel="0" r="1877">
      <c r="A1877" s="9" t="inlineStr">
        <is>
          <t>2021-01-05 22:14:43</t>
        </is>
      </c>
      <c r="B1877" s="10" t="n">
        <v>3903573</v>
      </c>
      <c r="C1877" s="10" t="inlineStr">
        <is>
          <t>Captain Crook</t>
        </is>
      </c>
      <c r="D1877" s="10" t="inlineStr">
        <is>
          <t>Mike ADMIN</t>
        </is>
      </c>
      <c r="E1877" s="10" t="n">
        <v>5239973</v>
      </c>
      <c r="F1877" s="10" t="inlineStr">
        <is>
          <t>ivory08</t>
        </is>
      </c>
      <c r="G1877" s="10" t="inlineStr">
        <is>
          <t>ivory08</t>
        </is>
      </c>
      <c r="H1877" s="10" t="n">
        <v>0.00</v>
      </c>
      <c r="I1877" s="10" t="n">
        <v>0.00</v>
      </c>
      <c r="J1877" s="10" t="n">
        <v>0.00</v>
      </c>
      <c r="K1877" s="10" t="n">
        <v>300.00</v>
      </c>
      <c r="L1877" s="10" t="n">
        <v>0.00</v>
      </c>
      <c r="M1877" s="10" t="n">
        <v>0.00</v>
      </c>
      <c r="N1877" s="10" t="n">
        <v>0.00</v>
      </c>
      <c r="O1877" s="10" t="n">
        <v>0.00</v>
      </c>
      <c r="P1877" s="10" t="n">
        <v>0.00</v>
      </c>
    </row>
    <row collapsed="" customFormat="false" customHeight="" hidden="" ht="12.1" outlineLevel="0" r="1878">
      <c r="A1878" s="9" t="inlineStr">
        <is>
          <t>2021-01-06 18:19:41</t>
        </is>
      </c>
      <c r="B1878" s="10" t="n">
        <v>2659050</v>
      </c>
      <c r="C1878" s="10" t="inlineStr">
        <is>
          <t>DaRk MoDe?</t>
        </is>
      </c>
      <c r="D1878" s="10" t="inlineStr">
        <is>
          <t>Admin-Rosie</t>
        </is>
      </c>
      <c r="E1878" s="10" t="n">
        <v>5239973</v>
      </c>
      <c r="F1878" s="10" t="inlineStr">
        <is>
          <t>ivory08</t>
        </is>
      </c>
      <c r="G1878" s="10" t="inlineStr">
        <is>
          <t>ivory08</t>
        </is>
      </c>
      <c r="H1878" s="10" t="n">
        <v>0.00</v>
      </c>
      <c r="I1878" s="10" t="n">
        <v>0.00</v>
      </c>
      <c r="J1878" s="10" t="n">
        <v>0.00</v>
      </c>
      <c r="K1878" s="10" t="n">
        <v>300.00</v>
      </c>
      <c r="L1878" s="10" t="n">
        <v>0.00</v>
      </c>
      <c r="M1878" s="10" t="n">
        <v>0.00</v>
      </c>
      <c r="N1878" s="10" t="n">
        <v>0.00</v>
      </c>
      <c r="O1878" s="10" t="n">
        <v>0.00</v>
      </c>
      <c r="P1878" s="10" t="n">
        <v>0.00</v>
      </c>
    </row>
    <row collapsed="" customFormat="false" customHeight="" hidden="" ht="12.1" outlineLevel="0" r="1879">
      <c r="A1879" s="9" t="inlineStr">
        <is>
          <t>2021-01-07 04:03:46</t>
        </is>
      </c>
      <c r="B1879" s="10" t="n">
        <v>2747806</v>
      </c>
      <c r="C1879" s="10" t="inlineStr">
        <is>
          <t>AmyLorentzen</t>
        </is>
      </c>
      <c r="D1879" s="10" t="inlineStr">
        <is>
          <t>Amy ADMIN</t>
        </is>
      </c>
      <c r="E1879" s="10" t="n">
        <v>5239973</v>
      </c>
      <c r="F1879" s="10" t="inlineStr">
        <is>
          <t>ivory08</t>
        </is>
      </c>
      <c r="G1879" s="10" t="inlineStr">
        <is>
          <t>ivory08</t>
        </is>
      </c>
      <c r="H1879" s="10" t="n">
        <v>0.00</v>
      </c>
      <c r="I1879" s="10" t="n">
        <v>0.00</v>
      </c>
      <c r="J1879" s="10" t="n">
        <v>0.00</v>
      </c>
      <c r="K1879" s="10" t="n">
        <v>300.00</v>
      </c>
      <c r="L1879" s="10" t="n">
        <v>0.00</v>
      </c>
      <c r="M1879" s="10" t="n">
        <v>0.00</v>
      </c>
      <c r="N1879" s="10" t="n">
        <v>0.00</v>
      </c>
      <c r="O1879" s="10" t="n">
        <v>0.00</v>
      </c>
      <c r="P1879" s="10" t="n">
        <v>0.00</v>
      </c>
    </row>
    <row collapsed="" customFormat="false" customHeight="" hidden="" ht="12.1" outlineLevel="0" r="1880">
      <c r="A1880" s="9" t="inlineStr">
        <is>
          <t>2021-01-07 20:53:50</t>
        </is>
      </c>
      <c r="B1880" s="10" t="n">
        <v>3903573</v>
      </c>
      <c r="C1880" s="10" t="inlineStr">
        <is>
          <t>Captain Crook</t>
        </is>
      </c>
      <c r="D1880" s="10" t="inlineStr">
        <is>
          <t>Mike ADMIN</t>
        </is>
      </c>
      <c r="E1880" s="10" t="n">
        <v>5239973</v>
      </c>
      <c r="F1880" s="10" t="inlineStr">
        <is>
          <t>ivory08</t>
        </is>
      </c>
      <c r="G1880" s="10" t="inlineStr">
        <is>
          <t>ivory08</t>
        </is>
      </c>
      <c r="H1880" s="10" t="n">
        <v>0.00</v>
      </c>
      <c r="I1880" s="10" t="n">
        <v>0.00</v>
      </c>
      <c r="J1880" s="10" t="n">
        <v>0.00</v>
      </c>
      <c r="K1880" s="10" t="n">
        <v>300.00</v>
      </c>
      <c r="L1880" s="10" t="n">
        <v>0.00</v>
      </c>
      <c r="M1880" s="10" t="n">
        <v>0.00</v>
      </c>
      <c r="N1880" s="10" t="n">
        <v>0.00</v>
      </c>
      <c r="O1880" s="10" t="n">
        <v>0.00</v>
      </c>
      <c r="P1880" s="10" t="n">
        <v>0.00</v>
      </c>
    </row>
    <row collapsed="" customFormat="false" customHeight="" hidden="" ht="12.1" outlineLevel="0" r="1881">
      <c r="A1881" s="9" t="inlineStr">
        <is>
          <t>2021-01-08 12:57:55</t>
        </is>
      </c>
      <c r="B1881" s="10" t="n">
        <v>755412</v>
      </c>
      <c r="C1881" s="10" t="inlineStr">
        <is>
          <t>goldf1sh</t>
        </is>
      </c>
      <c r="D1881" s="10" t="inlineStr">
        <is>
          <t>Joey ADMIN</t>
        </is>
      </c>
      <c r="E1881" s="10" t="n">
        <v>5239973</v>
      </c>
      <c r="F1881" s="10" t="inlineStr">
        <is>
          <t>ivory08</t>
        </is>
      </c>
      <c r="G1881" s="10" t="inlineStr">
        <is>
          <t>ivory08</t>
        </is>
      </c>
      <c r="H1881" s="10" t="n">
        <v>0.00</v>
      </c>
      <c r="I1881" s="10" t="n">
        <v>0.00</v>
      </c>
      <c r="J1881" s="10" t="n">
        <v>0.00</v>
      </c>
      <c r="K1881" s="10" t="n">
        <v>250.00</v>
      </c>
      <c r="L1881" s="10" t="n">
        <v>0.00</v>
      </c>
      <c r="M1881" s="10" t="n">
        <v>0.00</v>
      </c>
      <c r="N1881" s="10" t="n">
        <v>0.00</v>
      </c>
      <c r="O1881" s="10" t="n">
        <v>0.00</v>
      </c>
      <c r="P1881" s="10" t="n">
        <v>0.00</v>
      </c>
    </row>
    <row collapsed="" customFormat="false" customHeight="" hidden="" ht="12.1" outlineLevel="0" r="1882">
      <c r="A1882" s="9" t="inlineStr">
        <is>
          <t>2021-01-09 03:26:06</t>
        </is>
      </c>
      <c r="B1882" s="10" t="n">
        <v>2747806</v>
      </c>
      <c r="C1882" s="10" t="inlineStr">
        <is>
          <t>AmyLorentzen</t>
        </is>
      </c>
      <c r="D1882" s="10" t="inlineStr">
        <is>
          <t>Amy ADMIN</t>
        </is>
      </c>
      <c r="E1882" s="10" t="n">
        <v>5239973</v>
      </c>
      <c r="F1882" s="10" t="inlineStr">
        <is>
          <t>ivory08</t>
        </is>
      </c>
      <c r="G1882" s="10" t="inlineStr">
        <is>
          <t>ivory08</t>
        </is>
      </c>
      <c r="H1882" s="10" t="n">
        <v>0.00</v>
      </c>
      <c r="I1882" s="10" t="n">
        <v>0.00</v>
      </c>
      <c r="J1882" s="10" t="n">
        <v>0.00</v>
      </c>
      <c r="K1882" s="10" t="n">
        <v>300.00</v>
      </c>
      <c r="L1882" s="10" t="n">
        <v>0.00</v>
      </c>
      <c r="M1882" s="10" t="n">
        <v>0.00</v>
      </c>
      <c r="N1882" s="10" t="n">
        <v>0.00</v>
      </c>
      <c r="O1882" s="10" t="n">
        <v>0.00</v>
      </c>
      <c r="P1882" s="10" t="n">
        <v>0.00</v>
      </c>
    </row>
    <row collapsed="" customFormat="false" customHeight="" hidden="" ht="12.1" outlineLevel="0" r="1883">
      <c r="A1883" s="9" t="inlineStr">
        <is>
          <t>2021-01-09 20:03:44</t>
        </is>
      </c>
      <c r="B1883" s="10" t="n">
        <v>2659050</v>
      </c>
      <c r="C1883" s="10" t="inlineStr">
        <is>
          <t>DaRk MoDe?</t>
        </is>
      </c>
      <c r="D1883" s="10" t="inlineStr">
        <is>
          <t>Admin-Rosie</t>
        </is>
      </c>
      <c r="E1883" s="10" t="n">
        <v>5239973</v>
      </c>
      <c r="F1883" s="10" t="inlineStr">
        <is>
          <t>ivory08</t>
        </is>
      </c>
      <c r="G1883" s="10" t="inlineStr">
        <is>
          <t>ivory08</t>
        </is>
      </c>
      <c r="H1883" s="10" t="n">
        <v>0.00</v>
      </c>
      <c r="I1883" s="10" t="n">
        <v>0.00</v>
      </c>
      <c r="J1883" s="10" t="n">
        <v>0.00</v>
      </c>
      <c r="K1883" s="10" t="n">
        <v>0.00</v>
      </c>
      <c r="L1883" s="10" t="n">
        <v>700.00</v>
      </c>
      <c r="M1883" s="10" t="n">
        <v>0.00</v>
      </c>
      <c r="N1883" s="10" t="n">
        <v>0.00</v>
      </c>
      <c r="O1883" s="10" t="n">
        <v>0.00</v>
      </c>
      <c r="P1883" s="10" t="n">
        <v>0.00</v>
      </c>
    </row>
    <row collapsed="" customFormat="false" customHeight="" hidden="" ht="12.1" outlineLevel="0" r="1884">
      <c r="A1884" s="9" t="inlineStr">
        <is>
          <t>2021-01-10 03:28:39</t>
        </is>
      </c>
      <c r="B1884" s="10" t="n">
        <v>2747806</v>
      </c>
      <c r="C1884" s="10" t="inlineStr">
        <is>
          <t>AmyLorentzen</t>
        </is>
      </c>
      <c r="D1884" s="10" t="inlineStr">
        <is>
          <t>Amy ADMIN</t>
        </is>
      </c>
      <c r="E1884" s="10" t="n">
        <v>5239973</v>
      </c>
      <c r="F1884" s="10" t="inlineStr">
        <is>
          <t>ivory08</t>
        </is>
      </c>
      <c r="G1884" s="10" t="inlineStr">
        <is>
          <t>ivory08</t>
        </is>
      </c>
      <c r="H1884" s="10" t="n">
        <v>0.00</v>
      </c>
      <c r="I1884" s="10" t="n">
        <v>0.00</v>
      </c>
      <c r="J1884" s="10" t="n">
        <v>0.00</v>
      </c>
      <c r="K1884" s="10" t="n">
        <v>200.00</v>
      </c>
      <c r="L1884" s="10" t="n">
        <v>0.00</v>
      </c>
      <c r="M1884" s="10" t="n">
        <v>0.00</v>
      </c>
      <c r="N1884" s="10" t="n">
        <v>0.00</v>
      </c>
      <c r="O1884" s="10" t="n">
        <v>0.00</v>
      </c>
      <c r="P1884" s="10" t="n">
        <v>0.00</v>
      </c>
    </row>
    <row collapsed="" customFormat="false" customHeight="" hidden="" ht="12.1" outlineLevel="0" r="1885">
      <c r="A1885" s="9" t="inlineStr">
        <is>
          <t>2021-01-10 18:49:36</t>
        </is>
      </c>
      <c r="B1885" s="10" t="n">
        <v>2659050</v>
      </c>
      <c r="C1885" s="10" t="inlineStr">
        <is>
          <t>DaRk MoDe?</t>
        </is>
      </c>
      <c r="D1885" s="10" t="inlineStr">
        <is>
          <t>Admin-Rosie</t>
        </is>
      </c>
      <c r="E1885" s="10" t="n">
        <v>5239973</v>
      </c>
      <c r="F1885" s="10" t="inlineStr">
        <is>
          <t>ivory08</t>
        </is>
      </c>
      <c r="G1885" s="10" t="inlineStr">
        <is>
          <t>ivory08</t>
        </is>
      </c>
      <c r="H1885" s="10" t="n">
        <v>0.00</v>
      </c>
      <c r="I1885" s="10" t="n">
        <v>0.00</v>
      </c>
      <c r="J1885" s="10" t="n">
        <v>0.00</v>
      </c>
      <c r="K1885" s="10" t="n">
        <v>250.00</v>
      </c>
      <c r="L1885" s="10" t="n">
        <v>0.00</v>
      </c>
      <c r="M1885" s="10" t="n">
        <v>0.00</v>
      </c>
      <c r="N1885" s="10" t="n">
        <v>0.00</v>
      </c>
      <c r="O1885" s="10" t="n">
        <v>0.00</v>
      </c>
      <c r="P1885" s="10" t="n">
        <v>0.00</v>
      </c>
    </row>
    <row collapsed="" customFormat="false" customHeight="" hidden="" ht="12.1" outlineLevel="0" r="1886">
      <c r="A1886" s="9" t="inlineStr">
        <is>
          <t>2021-01-10 21:11:31</t>
        </is>
      </c>
      <c r="B1886" s="10" t="n">
        <v>2659050</v>
      </c>
      <c r="C1886" s="10" t="inlineStr">
        <is>
          <t>DaRk MoDe?</t>
        </is>
      </c>
      <c r="D1886" s="10" t="inlineStr">
        <is>
          <t>Admin-Rosie</t>
        </is>
      </c>
      <c r="E1886" s="10" t="n">
        <v>5239973</v>
      </c>
      <c r="F1886" s="10" t="inlineStr">
        <is>
          <t>ivory08</t>
        </is>
      </c>
      <c r="G1886" s="10" t="inlineStr">
        <is>
          <t>ivory08</t>
        </is>
      </c>
      <c r="H1886" s="10" t="n">
        <v>0.00</v>
      </c>
      <c r="I1886" s="10" t="n">
        <v>0.00</v>
      </c>
      <c r="J1886" s="10" t="n">
        <v>0.00</v>
      </c>
      <c r="K1886" s="10" t="n">
        <v>0.00</v>
      </c>
      <c r="L1886" s="10" t="n">
        <v>500.00</v>
      </c>
      <c r="M1886" s="10" t="n">
        <v>0.00</v>
      </c>
      <c r="N1886" s="10" t="n">
        <v>0.00</v>
      </c>
      <c r="O1886" s="10" t="n">
        <v>0.00</v>
      </c>
      <c r="P1886" s="10" t="n">
        <v>0.00</v>
      </c>
    </row>
    <row collapsed="" customFormat="false" customHeight="" hidden="" ht="12.1" outlineLevel="0" r="1887">
      <c r="A1887" s="9" t="inlineStr">
        <is>
          <t>2021-01-05 08:41:07</t>
        </is>
      </c>
      <c r="B1887" s="10" t="n">
        <v>755412</v>
      </c>
      <c r="C1887" s="10" t="inlineStr">
        <is>
          <t>goldf1sh</t>
        </is>
      </c>
      <c r="D1887" s="10" t="inlineStr">
        <is>
          <t>Joey ADMIN</t>
        </is>
      </c>
      <c r="E1887" s="10" t="n">
        <v>5250105</v>
      </c>
      <c r="F1887" s="10" t="inlineStr">
        <is>
          <t>dev?13</t>
        </is>
      </c>
      <c r="G1887" s="10" t="inlineStr">
        <is>
          <t>dev?13</t>
        </is>
      </c>
      <c r="H1887" s="10" t="n">
        <v>0.00</v>
      </c>
      <c r="I1887" s="10" t="n">
        <v>0.00</v>
      </c>
      <c r="J1887" s="10" t="n">
        <v>0.00</v>
      </c>
      <c r="K1887" s="10" t="n">
        <v>300.00</v>
      </c>
      <c r="L1887" s="10" t="n">
        <v>0.00</v>
      </c>
      <c r="M1887" s="10" t="n">
        <v>0.00</v>
      </c>
      <c r="N1887" s="10" t="n">
        <v>0.00</v>
      </c>
      <c r="O1887" s="10" t="n">
        <v>0.00</v>
      </c>
      <c r="P1887" s="10" t="n">
        <v>0.00</v>
      </c>
    </row>
    <row collapsed="" customFormat="false" customHeight="" hidden="" ht="12.1" outlineLevel="0" r="1888">
      <c r="A1888" s="9" t="inlineStr">
        <is>
          <t>2021-01-05 10:07:21</t>
        </is>
      </c>
      <c r="B1888" s="10" t="n">
        <v>755412</v>
      </c>
      <c r="C1888" s="10" t="inlineStr">
        <is>
          <t>goldf1sh</t>
        </is>
      </c>
      <c r="D1888" s="10" t="inlineStr">
        <is>
          <t>Joey ADMIN</t>
        </is>
      </c>
      <c r="E1888" s="10" t="n">
        <v>5250105</v>
      </c>
      <c r="F1888" s="10" t="inlineStr">
        <is>
          <t>dev?13</t>
        </is>
      </c>
      <c r="G1888" s="10" t="inlineStr">
        <is>
          <t>dev?13</t>
        </is>
      </c>
      <c r="H1888" s="10" t="n">
        <v>0.00</v>
      </c>
      <c r="I1888" s="10" t="n">
        <v>0.00</v>
      </c>
      <c r="J1888" s="10" t="n">
        <v>0.00</v>
      </c>
      <c r="K1888" s="10" t="n">
        <v>160.00</v>
      </c>
      <c r="L1888" s="10" t="n">
        <v>0.00</v>
      </c>
      <c r="M1888" s="10" t="n">
        <v>0.00</v>
      </c>
      <c r="N1888" s="10" t="n">
        <v>0.00</v>
      </c>
      <c r="O1888" s="10" t="n">
        <v>0.00</v>
      </c>
      <c r="P1888" s="10" t="n">
        <v>0.00</v>
      </c>
    </row>
    <row collapsed="" customFormat="false" customHeight="" hidden="" ht="12.1" outlineLevel="0" r="1889">
      <c r="A1889" s="9" t="inlineStr">
        <is>
          <t>2021-01-05 15:36:20</t>
        </is>
      </c>
      <c r="B1889" s="10" t="n">
        <v>2659050</v>
      </c>
      <c r="C1889" s="10" t="inlineStr">
        <is>
          <t>DaRk MoDe?</t>
        </is>
      </c>
      <c r="D1889" s="10" t="inlineStr">
        <is>
          <t>Admin-Rosie</t>
        </is>
      </c>
      <c r="E1889" s="10" t="n">
        <v>5250105</v>
      </c>
      <c r="F1889" s="10" t="inlineStr">
        <is>
          <t>dev?13</t>
        </is>
      </c>
      <c r="G1889" s="10" t="inlineStr">
        <is>
          <t>dev?13</t>
        </is>
      </c>
      <c r="H1889" s="10" t="n">
        <v>0.00</v>
      </c>
      <c r="I1889" s="10" t="n">
        <v>0.00</v>
      </c>
      <c r="J1889" s="10" t="n">
        <v>0.00</v>
      </c>
      <c r="K1889" s="10" t="n">
        <v>150.00</v>
      </c>
      <c r="L1889" s="10" t="n">
        <v>0.00</v>
      </c>
      <c r="M1889" s="10" t="n">
        <v>0.00</v>
      </c>
      <c r="N1889" s="10" t="n">
        <v>0.00</v>
      </c>
      <c r="O1889" s="10" t="n">
        <v>0.00</v>
      </c>
      <c r="P1889" s="10" t="n">
        <v>0.00</v>
      </c>
    </row>
    <row collapsed="" customFormat="false" customHeight="" hidden="" ht="12.1" outlineLevel="0" r="1890">
      <c r="A1890" s="9" t="inlineStr">
        <is>
          <t>2021-01-07 02:48:39</t>
        </is>
      </c>
      <c r="B1890" s="10" t="n">
        <v>2747806</v>
      </c>
      <c r="C1890" s="10" t="inlineStr">
        <is>
          <t>AmyLorentzen</t>
        </is>
      </c>
      <c r="D1890" s="10" t="inlineStr">
        <is>
          <t>Amy ADMIN</t>
        </is>
      </c>
      <c r="E1890" s="10" t="n">
        <v>5250105</v>
      </c>
      <c r="F1890" s="10" t="inlineStr">
        <is>
          <t>dev?13</t>
        </is>
      </c>
      <c r="G1890" s="10" t="inlineStr">
        <is>
          <t>dev?13</t>
        </is>
      </c>
      <c r="H1890" s="10" t="n">
        <v>0.00</v>
      </c>
      <c r="I1890" s="10" t="n">
        <v>0.00</v>
      </c>
      <c r="J1890" s="10" t="n">
        <v>0.00</v>
      </c>
      <c r="K1890" s="10" t="n">
        <v>250.00</v>
      </c>
      <c r="L1890" s="10" t="n">
        <v>0.00</v>
      </c>
      <c r="M1890" s="10" t="n">
        <v>0.00</v>
      </c>
      <c r="N1890" s="10" t="n">
        <v>0.00</v>
      </c>
      <c r="O1890" s="10" t="n">
        <v>0.00</v>
      </c>
      <c r="P1890" s="10" t="n">
        <v>0.00</v>
      </c>
    </row>
    <row collapsed="" customFormat="false" customHeight="" hidden="" ht="12.1" outlineLevel="0" r="1891">
      <c r="A1891" s="9" t="inlineStr">
        <is>
          <t>2021-01-07 04:59:22</t>
        </is>
      </c>
      <c r="B1891" s="10" t="n">
        <v>2747806</v>
      </c>
      <c r="C1891" s="10" t="inlineStr">
        <is>
          <t>AmyLorentzen</t>
        </is>
      </c>
      <c r="D1891" s="10" t="inlineStr">
        <is>
          <t>Amy ADMIN</t>
        </is>
      </c>
      <c r="E1891" s="10" t="n">
        <v>5250105</v>
      </c>
      <c r="F1891" s="10" t="inlineStr">
        <is>
          <t>dev?13</t>
        </is>
      </c>
      <c r="G1891" s="10" t="inlineStr">
        <is>
          <t>dev?13</t>
        </is>
      </c>
      <c r="H1891" s="10" t="n">
        <v>0.00</v>
      </c>
      <c r="I1891" s="10" t="n">
        <v>0.00</v>
      </c>
      <c r="J1891" s="10" t="n">
        <v>0.00</v>
      </c>
      <c r="K1891" s="10" t="n">
        <v>200.00</v>
      </c>
      <c r="L1891" s="10" t="n">
        <v>0.00</v>
      </c>
      <c r="M1891" s="10" t="n">
        <v>0.00</v>
      </c>
      <c r="N1891" s="10" t="n">
        <v>0.00</v>
      </c>
      <c r="O1891" s="10" t="n">
        <v>0.00</v>
      </c>
      <c r="P1891" s="10" t="n">
        <v>0.00</v>
      </c>
    </row>
    <row collapsed="" customFormat="false" customHeight="" hidden="" ht="12.1" outlineLevel="0" r="1892">
      <c r="A1892" s="9" t="inlineStr">
        <is>
          <t>2021-01-08 06:29:48</t>
        </is>
      </c>
      <c r="B1892" s="10" t="n">
        <v>2747806</v>
      </c>
      <c r="C1892" s="10" t="inlineStr">
        <is>
          <t>AmyLorentzen</t>
        </is>
      </c>
      <c r="D1892" s="10" t="inlineStr">
        <is>
          <t>Amy ADMIN</t>
        </is>
      </c>
      <c r="E1892" s="10" t="n">
        <v>5250105</v>
      </c>
      <c r="F1892" s="10" t="inlineStr">
        <is>
          <t>dev?13</t>
        </is>
      </c>
      <c r="G1892" s="10" t="inlineStr">
        <is>
          <t>dev?13</t>
        </is>
      </c>
      <c r="H1892" s="10" t="n">
        <v>0.00</v>
      </c>
      <c r="I1892" s="10" t="n">
        <v>0.00</v>
      </c>
      <c r="J1892" s="10" t="n">
        <v>0.00</v>
      </c>
      <c r="K1892" s="10" t="n">
        <v>300.00</v>
      </c>
      <c r="L1892" s="10" t="n">
        <v>0.00</v>
      </c>
      <c r="M1892" s="10" t="n">
        <v>0.00</v>
      </c>
      <c r="N1892" s="10" t="n">
        <v>0.00</v>
      </c>
      <c r="O1892" s="10" t="n">
        <v>0.00</v>
      </c>
      <c r="P1892" s="10" t="n">
        <v>0.00</v>
      </c>
    </row>
    <row collapsed="" customFormat="false" customHeight="" hidden="" ht="12.1" outlineLevel="0" r="1893">
      <c r="A1893" s="9" t="inlineStr">
        <is>
          <t>2021-01-08 08:39:58</t>
        </is>
      </c>
      <c r="B1893" s="10" t="n">
        <v>755412</v>
      </c>
      <c r="C1893" s="10" t="inlineStr">
        <is>
          <t>goldf1sh</t>
        </is>
      </c>
      <c r="D1893" s="10" t="inlineStr">
        <is>
          <t>Joey ADMIN</t>
        </is>
      </c>
      <c r="E1893" s="10" t="n">
        <v>5250105</v>
      </c>
      <c r="F1893" s="10" t="inlineStr">
        <is>
          <t>dev?13</t>
        </is>
      </c>
      <c r="G1893" s="10" t="inlineStr">
        <is>
          <t>dev?13</t>
        </is>
      </c>
      <c r="H1893" s="10" t="n">
        <v>0.00</v>
      </c>
      <c r="I1893" s="10" t="n">
        <v>0.00</v>
      </c>
      <c r="J1893" s="10" t="n">
        <v>0.00</v>
      </c>
      <c r="K1893" s="10" t="n">
        <v>200.00</v>
      </c>
      <c r="L1893" s="10" t="n">
        <v>0.00</v>
      </c>
      <c r="M1893" s="10" t="n">
        <v>0.00</v>
      </c>
      <c r="N1893" s="10" t="n">
        <v>0.00</v>
      </c>
      <c r="O1893" s="10" t="n">
        <v>0.00</v>
      </c>
      <c r="P1893" s="10" t="n">
        <v>0.00</v>
      </c>
    </row>
    <row collapsed="" customFormat="false" customHeight="" hidden="" ht="12.1" outlineLevel="0" r="1894">
      <c r="A1894" s="9" t="inlineStr">
        <is>
          <t>2021-01-08 08:52:34</t>
        </is>
      </c>
      <c r="B1894" s="10" t="n">
        <v>755412</v>
      </c>
      <c r="C1894" s="10" t="inlineStr">
        <is>
          <t>goldf1sh</t>
        </is>
      </c>
      <c r="D1894" s="10" t="inlineStr">
        <is>
          <t>Joey ADMIN</t>
        </is>
      </c>
      <c r="E1894" s="10" t="n">
        <v>5250105</v>
      </c>
      <c r="F1894" s="10" t="inlineStr">
        <is>
          <t>dev?13</t>
        </is>
      </c>
      <c r="G1894" s="10" t="inlineStr">
        <is>
          <t>dev?13</t>
        </is>
      </c>
      <c r="H1894" s="10" t="n">
        <v>0.00</v>
      </c>
      <c r="I1894" s="10" t="n">
        <v>0.00</v>
      </c>
      <c r="J1894" s="10" t="n">
        <v>0.00</v>
      </c>
      <c r="K1894" s="10" t="n">
        <v>300.00</v>
      </c>
      <c r="L1894" s="10" t="n">
        <v>0.00</v>
      </c>
      <c r="M1894" s="10" t="n">
        <v>0.00</v>
      </c>
      <c r="N1894" s="10" t="n">
        <v>0.00</v>
      </c>
      <c r="O1894" s="10" t="n">
        <v>0.00</v>
      </c>
      <c r="P1894" s="10" t="n">
        <v>0.00</v>
      </c>
    </row>
    <row collapsed="" customFormat="false" customHeight="" hidden="" ht="12.1" outlineLevel="0" r="1895">
      <c r="A1895" s="9" t="inlineStr">
        <is>
          <t>2021-01-08 17:38:29</t>
        </is>
      </c>
      <c r="B1895" s="10" t="n">
        <v>2659050</v>
      </c>
      <c r="C1895" s="10" t="inlineStr">
        <is>
          <t>DaRk MoDe?</t>
        </is>
      </c>
      <c r="D1895" s="10" t="inlineStr">
        <is>
          <t>Admin-Rosie</t>
        </is>
      </c>
      <c r="E1895" s="10" t="n">
        <v>5250105</v>
      </c>
      <c r="F1895" s="10" t="inlineStr">
        <is>
          <t>dev?13</t>
        </is>
      </c>
      <c r="G1895" s="10" t="inlineStr">
        <is>
          <t>dev?13</t>
        </is>
      </c>
      <c r="H1895" s="10" t="n">
        <v>0.00</v>
      </c>
      <c r="I1895" s="10" t="n">
        <v>0.00</v>
      </c>
      <c r="J1895" s="10" t="n">
        <v>0.00</v>
      </c>
      <c r="K1895" s="10" t="n">
        <v>200.00</v>
      </c>
      <c r="L1895" s="10" t="n">
        <v>0.00</v>
      </c>
      <c r="M1895" s="10" t="n">
        <v>0.00</v>
      </c>
      <c r="N1895" s="10" t="n">
        <v>0.00</v>
      </c>
      <c r="O1895" s="10" t="n">
        <v>0.00</v>
      </c>
      <c r="P1895" s="10" t="n">
        <v>0.00</v>
      </c>
    </row>
    <row collapsed="" customFormat="false" customHeight="" hidden="" ht="12.1" outlineLevel="0" r="1896">
      <c r="A1896" s="9" t="inlineStr">
        <is>
          <t>2021-01-09 05:30:29</t>
        </is>
      </c>
      <c r="B1896" s="10" t="n">
        <v>2747806</v>
      </c>
      <c r="C1896" s="10" t="inlineStr">
        <is>
          <t>AmyLorentzen</t>
        </is>
      </c>
      <c r="D1896" s="10" t="inlineStr">
        <is>
          <t>Amy ADMIN</t>
        </is>
      </c>
      <c r="E1896" s="10" t="n">
        <v>5250105</v>
      </c>
      <c r="F1896" s="10" t="inlineStr">
        <is>
          <t>dev?13</t>
        </is>
      </c>
      <c r="G1896" s="10" t="inlineStr">
        <is>
          <t>dev?13</t>
        </is>
      </c>
      <c r="H1896" s="10" t="n">
        <v>0.00</v>
      </c>
      <c r="I1896" s="10" t="n">
        <v>0.00</v>
      </c>
      <c r="J1896" s="10" t="n">
        <v>0.00</v>
      </c>
      <c r="K1896" s="10" t="n">
        <v>200.00</v>
      </c>
      <c r="L1896" s="10" t="n">
        <v>0.00</v>
      </c>
      <c r="M1896" s="10" t="n">
        <v>0.00</v>
      </c>
      <c r="N1896" s="10" t="n">
        <v>0.00</v>
      </c>
      <c r="O1896" s="10" t="n">
        <v>0.00</v>
      </c>
      <c r="P1896" s="10" t="n">
        <v>0.00</v>
      </c>
    </row>
    <row collapsed="" customFormat="false" customHeight="" hidden="" ht="12.1" outlineLevel="0" r="1897">
      <c r="A1897" s="9" t="inlineStr">
        <is>
          <t>2021-01-09 08:20:37</t>
        </is>
      </c>
      <c r="B1897" s="10" t="n">
        <v>755412</v>
      </c>
      <c r="C1897" s="10" t="inlineStr">
        <is>
          <t>goldf1sh</t>
        </is>
      </c>
      <c r="D1897" s="10" t="inlineStr">
        <is>
          <t>Joey ADMIN</t>
        </is>
      </c>
      <c r="E1897" s="10" t="n">
        <v>5250105</v>
      </c>
      <c r="F1897" s="10" t="inlineStr">
        <is>
          <t>dev?13</t>
        </is>
      </c>
      <c r="G1897" s="10" t="inlineStr">
        <is>
          <t>dev?13</t>
        </is>
      </c>
      <c r="H1897" s="10" t="n">
        <v>0.00</v>
      </c>
      <c r="I1897" s="10" t="n">
        <v>0.00</v>
      </c>
      <c r="J1897" s="10" t="n">
        <v>0.00</v>
      </c>
      <c r="K1897" s="10" t="n">
        <v>500.00</v>
      </c>
      <c r="L1897" s="10" t="n">
        <v>0.00</v>
      </c>
      <c r="M1897" s="10" t="n">
        <v>0.00</v>
      </c>
      <c r="N1897" s="10" t="n">
        <v>0.00</v>
      </c>
      <c r="O1897" s="10" t="n">
        <v>0.00</v>
      </c>
      <c r="P1897" s="10" t="n">
        <v>0.00</v>
      </c>
    </row>
    <row collapsed="" customFormat="false" customHeight="" hidden="" ht="12.1" outlineLevel="0" r="1898">
      <c r="A1898" s="9" t="inlineStr">
        <is>
          <t>2021-01-09 18:18:06</t>
        </is>
      </c>
      <c r="B1898" s="10" t="n">
        <v>2659050</v>
      </c>
      <c r="C1898" s="10" t="inlineStr">
        <is>
          <t>DaRk MoDe?</t>
        </is>
      </c>
      <c r="D1898" s="10" t="inlineStr">
        <is>
          <t>Admin-Rosie</t>
        </is>
      </c>
      <c r="E1898" s="10" t="n">
        <v>5250105</v>
      </c>
      <c r="F1898" s="10" t="inlineStr">
        <is>
          <t>dev?13</t>
        </is>
      </c>
      <c r="G1898" s="10" t="inlineStr">
        <is>
          <t>dev?13</t>
        </is>
      </c>
      <c r="H1898" s="10" t="n">
        <v>0.00</v>
      </c>
      <c r="I1898" s="10" t="n">
        <v>0.00</v>
      </c>
      <c r="J1898" s="10" t="n">
        <v>0.00</v>
      </c>
      <c r="K1898" s="10" t="n">
        <v>1000.00</v>
      </c>
      <c r="L1898" s="10" t="n">
        <v>0.00</v>
      </c>
      <c r="M1898" s="10" t="n">
        <v>0.00</v>
      </c>
      <c r="N1898" s="10" t="n">
        <v>0.00</v>
      </c>
      <c r="O1898" s="10" t="n">
        <v>0.00</v>
      </c>
      <c r="P1898" s="10" t="n">
        <v>0.00</v>
      </c>
    </row>
    <row collapsed="" customFormat="false" customHeight="" hidden="" ht="12.1" outlineLevel="0" r="1899">
      <c r="A1899" s="9" t="inlineStr">
        <is>
          <t>2021-01-09 19:45:29</t>
        </is>
      </c>
      <c r="B1899" s="10" t="n">
        <v>2659050</v>
      </c>
      <c r="C1899" s="10" t="inlineStr">
        <is>
          <t>DaRk MoDe?</t>
        </is>
      </c>
      <c r="D1899" s="10" t="inlineStr">
        <is>
          <t>Admin-Rosie</t>
        </is>
      </c>
      <c r="E1899" s="10" t="n">
        <v>5250105</v>
      </c>
      <c r="F1899" s="10" t="inlineStr">
        <is>
          <t>dev?13</t>
        </is>
      </c>
      <c r="G1899" s="10" t="inlineStr">
        <is>
          <t>dev?13</t>
        </is>
      </c>
      <c r="H1899" s="10" t="n">
        <v>0.00</v>
      </c>
      <c r="I1899" s="10" t="n">
        <v>0.00</v>
      </c>
      <c r="J1899" s="10" t="n">
        <v>0.00</v>
      </c>
      <c r="K1899" s="10" t="n">
        <v>0.00</v>
      </c>
      <c r="L1899" s="10" t="n">
        <v>1500.00</v>
      </c>
      <c r="M1899" s="10" t="n">
        <v>0.00</v>
      </c>
      <c r="N1899" s="10" t="n">
        <v>0.00</v>
      </c>
      <c r="O1899" s="10" t="n">
        <v>0.00</v>
      </c>
      <c r="P1899" s="10" t="n">
        <v>0.00</v>
      </c>
    </row>
    <row collapsed="" customFormat="false" customHeight="" hidden="" ht="12.1" outlineLevel="0" r="1900">
      <c r="A1900" s="9" t="inlineStr">
        <is>
          <t>2021-01-09 22:38:20</t>
        </is>
      </c>
      <c r="B1900" s="10" t="n">
        <v>3903573</v>
      </c>
      <c r="C1900" s="10" t="inlineStr">
        <is>
          <t>Captain Crook</t>
        </is>
      </c>
      <c r="D1900" s="10" t="inlineStr">
        <is>
          <t>Mike ADMIN</t>
        </is>
      </c>
      <c r="E1900" s="10" t="n">
        <v>5250105</v>
      </c>
      <c r="F1900" s="10" t="inlineStr">
        <is>
          <t>dev?13</t>
        </is>
      </c>
      <c r="G1900" s="10" t="inlineStr">
        <is>
          <t>dev?13</t>
        </is>
      </c>
      <c r="H1900" s="10" t="n">
        <v>0.00</v>
      </c>
      <c r="I1900" s="10" t="n">
        <v>0.00</v>
      </c>
      <c r="J1900" s="10" t="n">
        <v>0.00</v>
      </c>
      <c r="K1900" s="10" t="n">
        <v>500.00</v>
      </c>
      <c r="L1900" s="10" t="n">
        <v>0.00</v>
      </c>
      <c r="M1900" s="10" t="n">
        <v>0.00</v>
      </c>
      <c r="N1900" s="10" t="n">
        <v>0.00</v>
      </c>
      <c r="O1900" s="10" t="n">
        <v>0.00</v>
      </c>
      <c r="P1900" s="10" t="n">
        <v>0.00</v>
      </c>
    </row>
    <row collapsed="" customFormat="false" customHeight="" hidden="" ht="12.1" outlineLevel="0" r="1901">
      <c r="A1901" s="9" t="inlineStr">
        <is>
          <t>2021-01-09 23:45:35</t>
        </is>
      </c>
      <c r="B1901" s="10" t="n">
        <v>3903573</v>
      </c>
      <c r="C1901" s="10" t="inlineStr">
        <is>
          <t>Captain Crook</t>
        </is>
      </c>
      <c r="D1901" s="10" t="inlineStr">
        <is>
          <t>Mike ADMIN</t>
        </is>
      </c>
      <c r="E1901" s="10" t="n">
        <v>5250105</v>
      </c>
      <c r="F1901" s="10" t="inlineStr">
        <is>
          <t>dev?13</t>
        </is>
      </c>
      <c r="G1901" s="10" t="inlineStr">
        <is>
          <t>dev?13</t>
        </is>
      </c>
      <c r="H1901" s="10" t="n">
        <v>0.00</v>
      </c>
      <c r="I1901" s="10" t="n">
        <v>0.00</v>
      </c>
      <c r="J1901" s="10" t="n">
        <v>0.00</v>
      </c>
      <c r="K1901" s="10" t="n">
        <v>0.00</v>
      </c>
      <c r="L1901" s="10" t="n">
        <v>1000.00</v>
      </c>
      <c r="M1901" s="10" t="n">
        <v>0.00</v>
      </c>
      <c r="N1901" s="10" t="n">
        <v>0.00</v>
      </c>
      <c r="O1901" s="10" t="n">
        <v>0.00</v>
      </c>
      <c r="P1901" s="10" t="n">
        <v>0.00</v>
      </c>
    </row>
    <row collapsed="" customFormat="false" customHeight="" hidden="" ht="12.1" outlineLevel="0" r="1902">
      <c r="A1902" s="9" t="inlineStr">
        <is>
          <t>2021-01-10 05:57:38</t>
        </is>
      </c>
      <c r="B1902" s="10" t="n">
        <v>2747806</v>
      </c>
      <c r="C1902" s="10" t="inlineStr">
        <is>
          <t>AmyLorentzen</t>
        </is>
      </c>
      <c r="D1902" s="10" t="inlineStr">
        <is>
          <t>Amy ADMIN</t>
        </is>
      </c>
      <c r="E1902" s="10" t="n">
        <v>5250105</v>
      </c>
      <c r="F1902" s="10" t="inlineStr">
        <is>
          <t>dev?13</t>
        </is>
      </c>
      <c r="G1902" s="10" t="inlineStr">
        <is>
          <t>dev?13</t>
        </is>
      </c>
      <c r="H1902" s="10" t="n">
        <v>0.00</v>
      </c>
      <c r="I1902" s="10" t="n">
        <v>0.00</v>
      </c>
      <c r="J1902" s="10" t="n">
        <v>0.00</v>
      </c>
      <c r="K1902" s="10" t="n">
        <v>500.00</v>
      </c>
      <c r="L1902" s="10" t="n">
        <v>0.00</v>
      </c>
      <c r="M1902" s="10" t="n">
        <v>0.00</v>
      </c>
      <c r="N1902" s="10" t="n">
        <v>0.00</v>
      </c>
      <c r="O1902" s="10" t="n">
        <v>0.00</v>
      </c>
      <c r="P1902" s="10" t="n">
        <v>0.00</v>
      </c>
    </row>
    <row collapsed="" customFormat="false" customHeight="" hidden="" ht="12.1" outlineLevel="0" r="1903">
      <c r="A1903" s="9" t="inlineStr">
        <is>
          <t>2021-01-04 11:56:41</t>
        </is>
      </c>
      <c r="B1903" s="10" t="n">
        <v>755412</v>
      </c>
      <c r="C1903" s="10" t="inlineStr">
        <is>
          <t>goldf1sh</t>
        </is>
      </c>
      <c r="D1903" s="10" t="inlineStr">
        <is>
          <t>Joey ADMIN</t>
        </is>
      </c>
      <c r="E1903" s="10" t="n">
        <v>5250448</v>
      </c>
      <c r="F1903" s="10" t="inlineStr">
        <is>
          <t>losser15</t>
        </is>
      </c>
      <c r="G1903" s="10" t="inlineStr">
        <is>
          <t>pp5250448</t>
        </is>
      </c>
      <c r="H1903" s="10" t="n">
        <v>0.00</v>
      </c>
      <c r="I1903" s="10" t="n">
        <v>0.00</v>
      </c>
      <c r="J1903" s="10" t="n">
        <v>0.00</v>
      </c>
      <c r="K1903" s="10" t="n">
        <v>100.00</v>
      </c>
      <c r="L1903" s="10" t="n">
        <v>0.00</v>
      </c>
      <c r="M1903" s="10" t="n">
        <v>0.00</v>
      </c>
      <c r="N1903" s="10" t="n">
        <v>0.00</v>
      </c>
      <c r="O1903" s="10" t="n">
        <v>0.00</v>
      </c>
      <c r="P1903" s="10" t="n">
        <v>0.00</v>
      </c>
    </row>
    <row collapsed="" customFormat="false" customHeight="" hidden="" ht="12.1" outlineLevel="0" r="1904">
      <c r="A1904" s="9" t="inlineStr">
        <is>
          <t>2021-01-07 18:55:52</t>
        </is>
      </c>
      <c r="B1904" s="10" t="n">
        <v>2659050</v>
      </c>
      <c r="C1904" s="10" t="inlineStr">
        <is>
          <t>DaRk MoDe?</t>
        </is>
      </c>
      <c r="D1904" s="10" t="inlineStr">
        <is>
          <t>Admin-Rosie</t>
        </is>
      </c>
      <c r="E1904" s="10" t="n">
        <v>5250448</v>
      </c>
      <c r="F1904" s="10" t="inlineStr">
        <is>
          <t>losser15</t>
        </is>
      </c>
      <c r="G1904" s="10" t="inlineStr">
        <is>
          <t>pp5250448</t>
        </is>
      </c>
      <c r="H1904" s="10" t="n">
        <v>0.00</v>
      </c>
      <c r="I1904" s="10" t="n">
        <v>0.00</v>
      </c>
      <c r="J1904" s="10" t="n">
        <v>0.00</v>
      </c>
      <c r="K1904" s="10" t="n">
        <v>200.00</v>
      </c>
      <c r="L1904" s="10" t="n">
        <v>0.00</v>
      </c>
      <c r="M1904" s="10" t="n">
        <v>0.00</v>
      </c>
      <c r="N1904" s="10" t="n">
        <v>0.00</v>
      </c>
      <c r="O1904" s="10" t="n">
        <v>0.00</v>
      </c>
      <c r="P1904" s="10" t="n">
        <v>0.00</v>
      </c>
    </row>
    <row collapsed="" customFormat="false" customHeight="" hidden="" ht="12.1" outlineLevel="0" r="1905">
      <c r="A1905" s="9" t="inlineStr">
        <is>
          <t>2021-01-08 06:40:57</t>
        </is>
      </c>
      <c r="B1905" s="10" t="n">
        <v>4399094</v>
      </c>
      <c r="C1905" s="10" t="inlineStr">
        <is>
          <t>NEVER AGAIN</t>
        </is>
      </c>
      <c r="D1905" s="10" t="inlineStr">
        <is>
          <t>MA01 - Kurt</t>
        </is>
      </c>
      <c r="E1905" s="10" t="n">
        <v>5250448</v>
      </c>
      <c r="F1905" s="10" t="inlineStr">
        <is>
          <t>losser15</t>
        </is>
      </c>
      <c r="G1905" s="10" t="inlineStr">
        <is>
          <t>pp5250448</t>
        </is>
      </c>
      <c r="H1905" s="10" t="n">
        <v>0.00</v>
      </c>
      <c r="I1905" s="10" t="n">
        <v>0.00</v>
      </c>
      <c r="J1905" s="10" t="n">
        <v>0.00</v>
      </c>
      <c r="K1905" s="10" t="n">
        <v>0.00</v>
      </c>
      <c r="L1905" s="10" t="n">
        <v>10.00</v>
      </c>
      <c r="M1905" s="10" t="n">
        <v>0.00</v>
      </c>
      <c r="N1905" s="10" t="n">
        <v>0.00</v>
      </c>
      <c r="O1905" s="10" t="n">
        <v>0.00</v>
      </c>
      <c r="P1905" s="10" t="n">
        <v>0.00</v>
      </c>
    </row>
    <row collapsed="" customFormat="false" customHeight="" hidden="" ht="12.1" outlineLevel="0" r="1906">
      <c r="A1906" s="9" t="inlineStr">
        <is>
          <t>2021-01-08 11:38:02</t>
        </is>
      </c>
      <c r="B1906" s="10" t="n">
        <v>755412</v>
      </c>
      <c r="C1906" s="10" t="inlineStr">
        <is>
          <t>goldf1sh</t>
        </is>
      </c>
      <c r="D1906" s="10" t="inlineStr">
        <is>
          <t>Joey ADMIN</t>
        </is>
      </c>
      <c r="E1906" s="10" t="n">
        <v>5250448</v>
      </c>
      <c r="F1906" s="10" t="inlineStr">
        <is>
          <t>losser15</t>
        </is>
      </c>
      <c r="G1906" s="10" t="inlineStr">
        <is>
          <t>pp5250448</t>
        </is>
      </c>
      <c r="H1906" s="10" t="n">
        <v>0.00</v>
      </c>
      <c r="I1906" s="10" t="n">
        <v>0.00</v>
      </c>
      <c r="J1906" s="10" t="n">
        <v>0.00</v>
      </c>
      <c r="K1906" s="10" t="n">
        <v>200.00</v>
      </c>
      <c r="L1906" s="10" t="n">
        <v>0.00</v>
      </c>
      <c r="M1906" s="10" t="n">
        <v>0.00</v>
      </c>
      <c r="N1906" s="10" t="n">
        <v>0.00</v>
      </c>
      <c r="O1906" s="10" t="n">
        <v>0.00</v>
      </c>
      <c r="P1906" s="10" t="n">
        <v>0.00</v>
      </c>
    </row>
    <row collapsed="" customFormat="false" customHeight="" hidden="" ht="12.1" outlineLevel="0" r="1907">
      <c r="A1907" s="9" t="inlineStr">
        <is>
          <t>2021-01-04 21:48:57</t>
        </is>
      </c>
      <c r="B1907" s="10" t="n">
        <v>4591254</v>
      </c>
      <c r="C1907" s="10" t="inlineStr">
        <is>
          <t>POTAto?</t>
        </is>
      </c>
      <c r="D1907" s="10" t="inlineStr">
        <is>
          <t>MA03</t>
        </is>
      </c>
      <c r="E1907" s="10" t="n">
        <v>5251966</v>
      </c>
      <c r="F1907" s="10" t="inlineStr">
        <is>
          <t>potato01</t>
        </is>
      </c>
      <c r="G1907" s="10" t="inlineStr">
        <is>
          <t>pp5251966</t>
        </is>
      </c>
      <c r="H1907" s="10" t="n">
        <v>0.00</v>
      </c>
      <c r="I1907" s="10" t="n">
        <v>0.00</v>
      </c>
      <c r="J1907" s="10" t="n">
        <v>0.00</v>
      </c>
      <c r="K1907" s="10" t="n">
        <v>140.00</v>
      </c>
      <c r="L1907" s="10" t="n">
        <v>0.00</v>
      </c>
      <c r="M1907" s="10" t="n">
        <v>0.00</v>
      </c>
      <c r="N1907" s="10" t="n">
        <v>0.00</v>
      </c>
      <c r="O1907" s="10" t="n">
        <v>0.00</v>
      </c>
      <c r="P1907" s="10" t="n">
        <v>0.00</v>
      </c>
    </row>
    <row collapsed="" customFormat="false" customHeight="" hidden="" ht="12.1" outlineLevel="0" r="1908">
      <c r="A1908" s="9" t="inlineStr">
        <is>
          <t>2021-01-07 23:14:38</t>
        </is>
      </c>
      <c r="B1908" s="10" t="n">
        <v>4591254</v>
      </c>
      <c r="C1908" s="10" t="inlineStr">
        <is>
          <t>POTAto?</t>
        </is>
      </c>
      <c r="D1908" s="10" t="inlineStr">
        <is>
          <t>MA03</t>
        </is>
      </c>
      <c r="E1908" s="10" t="n">
        <v>5251966</v>
      </c>
      <c r="F1908" s="10" t="inlineStr">
        <is>
          <t>potato01</t>
        </is>
      </c>
      <c r="G1908" s="10" t="inlineStr">
        <is>
          <t>pp5251966</t>
        </is>
      </c>
      <c r="H1908" s="10" t="n">
        <v>0.00</v>
      </c>
      <c r="I1908" s="10" t="n">
        <v>0.00</v>
      </c>
      <c r="J1908" s="10" t="n">
        <v>0.00</v>
      </c>
      <c r="K1908" s="10" t="n">
        <v>120.00</v>
      </c>
      <c r="L1908" s="10" t="n">
        <v>0.00</v>
      </c>
      <c r="M1908" s="10" t="n">
        <v>0.00</v>
      </c>
      <c r="N1908" s="10" t="n">
        <v>0.00</v>
      </c>
      <c r="O1908" s="10" t="n">
        <v>0.00</v>
      </c>
      <c r="P1908" s="10" t="n">
        <v>0.00</v>
      </c>
    </row>
    <row collapsed="" customFormat="false" customHeight="" hidden="" ht="12.1" outlineLevel="0" r="1909">
      <c r="A1909" s="9" t="inlineStr">
        <is>
          <t>2021-01-09 18:33:19</t>
        </is>
      </c>
      <c r="B1909" s="10" t="n">
        <v>2659050</v>
      </c>
      <c r="C1909" s="10" t="inlineStr">
        <is>
          <t>DaRk MoDe?</t>
        </is>
      </c>
      <c r="D1909" s="10" t="inlineStr">
        <is>
          <t>Admin-Rosie</t>
        </is>
      </c>
      <c r="E1909" s="10" t="n">
        <v>5251966</v>
      </c>
      <c r="F1909" s="10" t="inlineStr">
        <is>
          <t>potato01</t>
        </is>
      </c>
      <c r="G1909" s="10" t="inlineStr">
        <is>
          <t>pp5251966</t>
        </is>
      </c>
      <c r="H1909" s="10" t="n">
        <v>0.00</v>
      </c>
      <c r="I1909" s="10" t="n">
        <v>0.00</v>
      </c>
      <c r="J1909" s="10" t="n">
        <v>0.00</v>
      </c>
      <c r="K1909" s="10" t="n">
        <v>120.00</v>
      </c>
      <c r="L1909" s="10" t="n">
        <v>0.00</v>
      </c>
      <c r="M1909" s="10" t="n">
        <v>0.00</v>
      </c>
      <c r="N1909" s="10" t="n">
        <v>0.00</v>
      </c>
      <c r="O1909" s="10" t="n">
        <v>0.00</v>
      </c>
      <c r="P1909" s="10" t="n">
        <v>0.00</v>
      </c>
    </row>
    <row collapsed="" customFormat="false" customHeight="" hidden="" ht="12.1" outlineLevel="0" r="1910">
      <c r="A1910" s="9" t="inlineStr">
        <is>
          <t>2021-01-04 00:01:05</t>
        </is>
      </c>
      <c r="B1910" s="10" t="n">
        <v>2659050</v>
      </c>
      <c r="C1910" s="10" t="inlineStr">
        <is>
          <t>DaRk MoDe?</t>
        </is>
      </c>
      <c r="D1910" s="10" t="inlineStr">
        <is>
          <t>Admin-Rosie</t>
        </is>
      </c>
      <c r="E1910" s="10" t="n">
        <v>5253734</v>
      </c>
      <c r="F1910" s="10" t="inlineStr">
        <is>
          <t>iyakin20</t>
        </is>
      </c>
      <c r="G1910" s="10" t="inlineStr">
        <is>
          <t>iyakin20</t>
        </is>
      </c>
      <c r="H1910" s="10" t="n">
        <v>0.00</v>
      </c>
      <c r="I1910" s="10" t="n">
        <v>0.00</v>
      </c>
      <c r="J1910" s="10" t="n">
        <v>0.00</v>
      </c>
      <c r="K1910" s="10" t="n">
        <v>450.00</v>
      </c>
      <c r="L1910" s="10" t="n">
        <v>0.00</v>
      </c>
      <c r="M1910" s="10" t="n">
        <v>0.00</v>
      </c>
      <c r="N1910" s="10" t="n">
        <v>0.00</v>
      </c>
      <c r="O1910" s="10" t="n">
        <v>0.00</v>
      </c>
      <c r="P1910" s="10" t="n">
        <v>0.00</v>
      </c>
    </row>
    <row collapsed="" customFormat="false" customHeight="" hidden="" ht="12.1" outlineLevel="0" r="1911">
      <c r="A1911" s="9" t="inlineStr">
        <is>
          <t>2021-01-04 03:53:34</t>
        </is>
      </c>
      <c r="B1911" s="10" t="n">
        <v>5167068</v>
      </c>
      <c r="C1911" s="10" t="inlineStr">
        <is>
          <t>ion perez</t>
        </is>
      </c>
      <c r="D1911" s="10" t="inlineStr">
        <is>
          <t>PRM05</t>
        </is>
      </c>
      <c r="E1911" s="10" t="n">
        <v>5253734</v>
      </c>
      <c r="F1911" s="10" t="inlineStr">
        <is>
          <t>iyakin20</t>
        </is>
      </c>
      <c r="G1911" s="10" t="inlineStr">
        <is>
          <t>iyakin20</t>
        </is>
      </c>
      <c r="H1911" s="10" t="n">
        <v>0.00</v>
      </c>
      <c r="I1911" s="10" t="n">
        <v>0.00</v>
      </c>
      <c r="J1911" s="10" t="n">
        <v>0.00</v>
      </c>
      <c r="K1911" s="10" t="n">
        <v>264.00</v>
      </c>
      <c r="L1911" s="10" t="n">
        <v>0.00</v>
      </c>
      <c r="M1911" s="10" t="n">
        <v>0.00</v>
      </c>
      <c r="N1911" s="10" t="n">
        <v>0.00</v>
      </c>
      <c r="O1911" s="10" t="n">
        <v>0.00</v>
      </c>
      <c r="P1911" s="10" t="n">
        <v>0.00</v>
      </c>
    </row>
    <row collapsed="" customFormat="false" customHeight="" hidden="" ht="12.1" outlineLevel="0" r="1912">
      <c r="A1912" s="9" t="inlineStr">
        <is>
          <t>2021-01-04 04:37:06</t>
        </is>
      </c>
      <c r="B1912" s="10" t="n">
        <v>2747806</v>
      </c>
      <c r="C1912" s="10" t="inlineStr">
        <is>
          <t>AmyLorentzen</t>
        </is>
      </c>
      <c r="D1912" s="10" t="inlineStr">
        <is>
          <t>Amy ADMIN</t>
        </is>
      </c>
      <c r="E1912" s="10" t="n">
        <v>5253734</v>
      </c>
      <c r="F1912" s="10" t="inlineStr">
        <is>
          <t>iyakin20</t>
        </is>
      </c>
      <c r="G1912" s="10" t="inlineStr">
        <is>
          <t>iyakin20</t>
        </is>
      </c>
      <c r="H1912" s="10" t="n">
        <v>0.00</v>
      </c>
      <c r="I1912" s="10" t="n">
        <v>0.00</v>
      </c>
      <c r="J1912" s="10" t="n">
        <v>0.00</v>
      </c>
      <c r="K1912" s="10" t="n">
        <v>400.00</v>
      </c>
      <c r="L1912" s="10" t="n">
        <v>0.00</v>
      </c>
      <c r="M1912" s="10" t="n">
        <v>0.00</v>
      </c>
      <c r="N1912" s="10" t="n">
        <v>0.00</v>
      </c>
      <c r="O1912" s="10" t="n">
        <v>0.00</v>
      </c>
      <c r="P1912" s="10" t="n">
        <v>0.00</v>
      </c>
    </row>
    <row collapsed="" customFormat="false" customHeight="" hidden="" ht="12.1" outlineLevel="0" r="1913">
      <c r="A1913" s="9" t="inlineStr">
        <is>
          <t>2021-01-04 14:41:59</t>
        </is>
      </c>
      <c r="B1913" s="10" t="n">
        <v>2659050</v>
      </c>
      <c r="C1913" s="10" t="inlineStr">
        <is>
          <t>DaRk MoDe?</t>
        </is>
      </c>
      <c r="D1913" s="10" t="inlineStr">
        <is>
          <t>Admin-Rosie</t>
        </is>
      </c>
      <c r="E1913" s="10" t="n">
        <v>5253734</v>
      </c>
      <c r="F1913" s="10" t="inlineStr">
        <is>
          <t>iyakin20</t>
        </is>
      </c>
      <c r="G1913" s="10" t="inlineStr">
        <is>
          <t>iyakin20</t>
        </is>
      </c>
      <c r="H1913" s="10" t="n">
        <v>0.00</v>
      </c>
      <c r="I1913" s="10" t="n">
        <v>0.00</v>
      </c>
      <c r="J1913" s="10" t="n">
        <v>0.00</v>
      </c>
      <c r="K1913" s="10" t="n">
        <v>0.00</v>
      </c>
      <c r="L1913" s="10" t="n">
        <v>1000.00</v>
      </c>
      <c r="M1913" s="10" t="n">
        <v>0.00</v>
      </c>
      <c r="N1913" s="10" t="n">
        <v>0.00</v>
      </c>
      <c r="O1913" s="10" t="n">
        <v>0.00</v>
      </c>
      <c r="P1913" s="10" t="n">
        <v>0.00</v>
      </c>
    </row>
    <row collapsed="" customFormat="false" customHeight="" hidden="" ht="12.1" outlineLevel="0" r="1914">
      <c r="A1914" s="9" t="inlineStr">
        <is>
          <t>2021-01-06 06:48:28</t>
        </is>
      </c>
      <c r="B1914" s="10" t="n">
        <v>2747806</v>
      </c>
      <c r="C1914" s="10" t="inlineStr">
        <is>
          <t>AmyLorentzen</t>
        </is>
      </c>
      <c r="D1914" s="10" t="inlineStr">
        <is>
          <t>Amy ADMIN</t>
        </is>
      </c>
      <c r="E1914" s="10" t="n">
        <v>5253734</v>
      </c>
      <c r="F1914" s="10" t="inlineStr">
        <is>
          <t>iyakin20</t>
        </is>
      </c>
      <c r="G1914" s="10" t="inlineStr">
        <is>
          <t>iyakin20</t>
        </is>
      </c>
      <c r="H1914" s="10" t="n">
        <v>0.00</v>
      </c>
      <c r="I1914" s="10" t="n">
        <v>0.00</v>
      </c>
      <c r="J1914" s="10" t="n">
        <v>0.00</v>
      </c>
      <c r="K1914" s="10" t="n">
        <v>400.00</v>
      </c>
      <c r="L1914" s="10" t="n">
        <v>0.00</v>
      </c>
      <c r="M1914" s="10" t="n">
        <v>0.00</v>
      </c>
      <c r="N1914" s="10" t="n">
        <v>0.00</v>
      </c>
      <c r="O1914" s="10" t="n">
        <v>0.00</v>
      </c>
      <c r="P1914" s="10" t="n">
        <v>0.00</v>
      </c>
    </row>
    <row collapsed="" customFormat="false" customHeight="" hidden="" ht="12.1" outlineLevel="0" r="1915">
      <c r="A1915" s="9" t="inlineStr">
        <is>
          <t>2021-01-07 06:52:20</t>
        </is>
      </c>
      <c r="B1915" s="10" t="n">
        <v>2747806</v>
      </c>
      <c r="C1915" s="10" t="inlineStr">
        <is>
          <t>AmyLorentzen</t>
        </is>
      </c>
      <c r="D1915" s="10" t="inlineStr">
        <is>
          <t>Amy ADMIN</t>
        </is>
      </c>
      <c r="E1915" s="10" t="n">
        <v>5253734</v>
      </c>
      <c r="F1915" s="10" t="inlineStr">
        <is>
          <t>iyakin20</t>
        </is>
      </c>
      <c r="G1915" s="10" t="inlineStr">
        <is>
          <t>iyakin20</t>
        </is>
      </c>
      <c r="H1915" s="10" t="n">
        <v>0.00</v>
      </c>
      <c r="I1915" s="10" t="n">
        <v>0.00</v>
      </c>
      <c r="J1915" s="10" t="n">
        <v>0.00</v>
      </c>
      <c r="K1915" s="10" t="n">
        <v>500.00</v>
      </c>
      <c r="L1915" s="10" t="n">
        <v>0.00</v>
      </c>
      <c r="M1915" s="10" t="n">
        <v>0.00</v>
      </c>
      <c r="N1915" s="10" t="n">
        <v>0.00</v>
      </c>
      <c r="O1915" s="10" t="n">
        <v>0.00</v>
      </c>
      <c r="P1915" s="10" t="n">
        <v>0.00</v>
      </c>
    </row>
    <row collapsed="" customFormat="false" customHeight="" hidden="" ht="12.1" outlineLevel="0" r="1916">
      <c r="A1916" s="9" t="inlineStr">
        <is>
          <t>2021-01-08 05:04:31</t>
        </is>
      </c>
      <c r="B1916" s="10" t="n">
        <v>5167068</v>
      </c>
      <c r="C1916" s="10" t="inlineStr">
        <is>
          <t>ion perez</t>
        </is>
      </c>
      <c r="D1916" s="10" t="inlineStr">
        <is>
          <t>PRM05</t>
        </is>
      </c>
      <c r="E1916" s="10" t="n">
        <v>5253734</v>
      </c>
      <c r="F1916" s="10" t="inlineStr">
        <is>
          <t>iyakin20</t>
        </is>
      </c>
      <c r="G1916" s="10" t="inlineStr">
        <is>
          <t>iyakin20</t>
        </is>
      </c>
      <c r="H1916" s="10" t="n">
        <v>0.00</v>
      </c>
      <c r="I1916" s="10" t="n">
        <v>0.00</v>
      </c>
      <c r="J1916" s="10" t="n">
        <v>0.00</v>
      </c>
      <c r="K1916" s="10" t="n">
        <v>300.00</v>
      </c>
      <c r="L1916" s="10" t="n">
        <v>0.00</v>
      </c>
      <c r="M1916" s="10" t="n">
        <v>0.00</v>
      </c>
      <c r="N1916" s="10" t="n">
        <v>0.00</v>
      </c>
      <c r="O1916" s="10" t="n">
        <v>0.00</v>
      </c>
      <c r="P1916" s="10" t="n">
        <v>0.00</v>
      </c>
    </row>
    <row collapsed="" customFormat="false" customHeight="" hidden="" ht="12.1" outlineLevel="0" r="1917">
      <c r="A1917" s="9" t="inlineStr">
        <is>
          <t>2021-01-08 06:55:09</t>
        </is>
      </c>
      <c r="B1917" s="10" t="n">
        <v>2747806</v>
      </c>
      <c r="C1917" s="10" t="inlineStr">
        <is>
          <t>AmyLorentzen</t>
        </is>
      </c>
      <c r="D1917" s="10" t="inlineStr">
        <is>
          <t>Amy ADMIN</t>
        </is>
      </c>
      <c r="E1917" s="10" t="n">
        <v>5253734</v>
      </c>
      <c r="F1917" s="10" t="inlineStr">
        <is>
          <t>iyakin20</t>
        </is>
      </c>
      <c r="G1917" s="10" t="inlineStr">
        <is>
          <t>iyakin20</t>
        </is>
      </c>
      <c r="H1917" s="10" t="n">
        <v>0.00</v>
      </c>
      <c r="I1917" s="10" t="n">
        <v>0.00</v>
      </c>
      <c r="J1917" s="10" t="n">
        <v>0.00</v>
      </c>
      <c r="K1917" s="10" t="n">
        <v>600.00</v>
      </c>
      <c r="L1917" s="10" t="n">
        <v>0.00</v>
      </c>
      <c r="M1917" s="10" t="n">
        <v>0.00</v>
      </c>
      <c r="N1917" s="10" t="n">
        <v>0.00</v>
      </c>
      <c r="O1917" s="10" t="n">
        <v>0.00</v>
      </c>
      <c r="P1917" s="10" t="n">
        <v>0.00</v>
      </c>
    </row>
    <row collapsed="" customFormat="false" customHeight="" hidden="" ht="12.1" outlineLevel="0" r="1918">
      <c r="A1918" s="9" t="inlineStr">
        <is>
          <t>2021-01-08 23:24:50</t>
        </is>
      </c>
      <c r="B1918" s="10" t="n">
        <v>2659050</v>
      </c>
      <c r="C1918" s="10" t="inlineStr">
        <is>
          <t>DaRk MoDe?</t>
        </is>
      </c>
      <c r="D1918" s="10" t="inlineStr">
        <is>
          <t>Admin-Rosie</t>
        </is>
      </c>
      <c r="E1918" s="10" t="n">
        <v>5253734</v>
      </c>
      <c r="F1918" s="10" t="inlineStr">
        <is>
          <t>iyakin20</t>
        </is>
      </c>
      <c r="G1918" s="10" t="inlineStr">
        <is>
          <t>iyakin20</t>
        </is>
      </c>
      <c r="H1918" s="10" t="n">
        <v>0.00</v>
      </c>
      <c r="I1918" s="10" t="n">
        <v>0.00</v>
      </c>
      <c r="J1918" s="10" t="n">
        <v>0.00</v>
      </c>
      <c r="K1918" s="10" t="n">
        <v>0.00</v>
      </c>
      <c r="L1918" s="10" t="n">
        <v>800.00</v>
      </c>
      <c r="M1918" s="10" t="n">
        <v>0.00</v>
      </c>
      <c r="N1918" s="10" t="n">
        <v>0.00</v>
      </c>
      <c r="O1918" s="10" t="n">
        <v>0.00</v>
      </c>
      <c r="P1918" s="10" t="n">
        <v>0.00</v>
      </c>
    </row>
    <row collapsed="" customFormat="false" customHeight="" hidden="" ht="12.1" outlineLevel="0" r="1919">
      <c r="A1919" s="9" t="inlineStr">
        <is>
          <t>2021-01-09 15:52:05</t>
        </is>
      </c>
      <c r="B1919" s="10" t="n">
        <v>2659050</v>
      </c>
      <c r="C1919" s="10" t="inlineStr">
        <is>
          <t>DaRk MoDe?</t>
        </is>
      </c>
      <c r="D1919" s="10" t="inlineStr">
        <is>
          <t>Admin-Rosie</t>
        </is>
      </c>
      <c r="E1919" s="10" t="n">
        <v>5253734</v>
      </c>
      <c r="F1919" s="10" t="inlineStr">
        <is>
          <t>iyakin20</t>
        </is>
      </c>
      <c r="G1919" s="10" t="inlineStr">
        <is>
          <t>iyakin20</t>
        </is>
      </c>
      <c r="H1919" s="10" t="n">
        <v>0.00</v>
      </c>
      <c r="I1919" s="10" t="n">
        <v>0.00</v>
      </c>
      <c r="J1919" s="10" t="n">
        <v>0.00</v>
      </c>
      <c r="K1919" s="10" t="n">
        <v>400.00</v>
      </c>
      <c r="L1919" s="10" t="n">
        <v>0.00</v>
      </c>
      <c r="M1919" s="10" t="n">
        <v>0.00</v>
      </c>
      <c r="N1919" s="10" t="n">
        <v>0.00</v>
      </c>
      <c r="O1919" s="10" t="n">
        <v>0.00</v>
      </c>
      <c r="P1919" s="10" t="n">
        <v>0.00</v>
      </c>
    </row>
    <row collapsed="" customFormat="false" customHeight="" hidden="" ht="12.1" outlineLevel="0" r="1920">
      <c r="A1920" s="9" t="inlineStr">
        <is>
          <t>2021-01-10 03:09:20</t>
        </is>
      </c>
      <c r="B1920" s="10" t="n">
        <v>2747806</v>
      </c>
      <c r="C1920" s="10" t="inlineStr">
        <is>
          <t>AmyLorentzen</t>
        </is>
      </c>
      <c r="D1920" s="10" t="inlineStr">
        <is>
          <t>Amy ADMIN</t>
        </is>
      </c>
      <c r="E1920" s="10" t="n">
        <v>5253734</v>
      </c>
      <c r="F1920" s="10" t="inlineStr">
        <is>
          <t>iyakin20</t>
        </is>
      </c>
      <c r="G1920" s="10" t="inlineStr">
        <is>
          <t>iyakin20</t>
        </is>
      </c>
      <c r="H1920" s="10" t="n">
        <v>0.00</v>
      </c>
      <c r="I1920" s="10" t="n">
        <v>0.00</v>
      </c>
      <c r="J1920" s="10" t="n">
        <v>0.00</v>
      </c>
      <c r="K1920" s="10" t="n">
        <v>400.00</v>
      </c>
      <c r="L1920" s="10" t="n">
        <v>0.00</v>
      </c>
      <c r="M1920" s="10" t="n">
        <v>0.00</v>
      </c>
      <c r="N1920" s="10" t="n">
        <v>0.00</v>
      </c>
      <c r="O1920" s="10" t="n">
        <v>0.00</v>
      </c>
      <c r="P1920" s="10" t="n">
        <v>0.00</v>
      </c>
    </row>
    <row collapsed="" customFormat="false" customHeight="" hidden="" ht="12.1" outlineLevel="0" r="1921">
      <c r="A1921" s="9" t="inlineStr">
        <is>
          <t>2021-01-08 06:40:54</t>
        </is>
      </c>
      <c r="B1921" s="10" t="n">
        <v>4399094</v>
      </c>
      <c r="C1921" s="10" t="inlineStr">
        <is>
          <t>NEVER AGAIN</t>
        </is>
      </c>
      <c r="D1921" s="10" t="inlineStr">
        <is>
          <t>MA01 - Kurt</t>
        </is>
      </c>
      <c r="E1921" s="10" t="n">
        <v>5255299</v>
      </c>
      <c r="F1921" s="10" t="inlineStr">
        <is>
          <t>mightyvodka08</t>
        </is>
      </c>
      <c r="G1921" s="10" t="inlineStr">
        <is>
          <t>mightyvodka08</t>
        </is>
      </c>
      <c r="H1921" s="10" t="n">
        <v>0.00</v>
      </c>
      <c r="I1921" s="10" t="n">
        <v>0.00</v>
      </c>
      <c r="J1921" s="10" t="n">
        <v>0.00</v>
      </c>
      <c r="K1921" s="10" t="n">
        <v>0.00</v>
      </c>
      <c r="L1921" s="10" t="n">
        <v>20.00</v>
      </c>
      <c r="M1921" s="10" t="n">
        <v>0.00</v>
      </c>
      <c r="N1921" s="10" t="n">
        <v>0.00</v>
      </c>
      <c r="O1921" s="10" t="n">
        <v>0.00</v>
      </c>
      <c r="P1921" s="10" t="n">
        <v>0.00</v>
      </c>
    </row>
    <row collapsed="" customFormat="false" customHeight="" hidden="" ht="12.1" outlineLevel="0" r="1922">
      <c r="A1922" s="9" t="inlineStr">
        <is>
          <t>2021-01-08 07:07:19</t>
        </is>
      </c>
      <c r="B1922" s="10" t="n">
        <v>4399094</v>
      </c>
      <c r="C1922" s="10" t="inlineStr">
        <is>
          <t>NEVER AGAIN</t>
        </is>
      </c>
      <c r="D1922" s="10" t="inlineStr">
        <is>
          <t>MA01 - Kurt</t>
        </is>
      </c>
      <c r="E1922" s="10" t="n">
        <v>5255299</v>
      </c>
      <c r="F1922" s="10" t="inlineStr">
        <is>
          <t>mightyvodka08</t>
        </is>
      </c>
      <c r="G1922" s="10" t="inlineStr">
        <is>
          <t>mightyvodka08</t>
        </is>
      </c>
      <c r="H1922" s="10" t="n">
        <v>0.00</v>
      </c>
      <c r="I1922" s="10" t="n">
        <v>0.00</v>
      </c>
      <c r="J1922" s="10" t="n">
        <v>0.00</v>
      </c>
      <c r="K1922" s="10" t="n">
        <v>20.00</v>
      </c>
      <c r="L1922" s="10" t="n">
        <v>0.00</v>
      </c>
      <c r="M1922" s="10" t="n">
        <v>0.00</v>
      </c>
      <c r="N1922" s="10" t="n">
        <v>0.00</v>
      </c>
      <c r="O1922" s="10" t="n">
        <v>0.00</v>
      </c>
      <c r="P1922" s="10" t="n">
        <v>0.00</v>
      </c>
    </row>
    <row collapsed="" customFormat="false" customHeight="" hidden="" ht="12.1" outlineLevel="0" r="1923">
      <c r="A1923" s="9" t="inlineStr">
        <is>
          <t>2021-01-10 05:36:44</t>
        </is>
      </c>
      <c r="B1923" s="10" t="n">
        <v>4399094</v>
      </c>
      <c r="C1923" s="10" t="inlineStr">
        <is>
          <t>NEVER AGAIN</t>
        </is>
      </c>
      <c r="D1923" s="10" t="inlineStr">
        <is>
          <t>MA01 - Kurt</t>
        </is>
      </c>
      <c r="E1923" s="10" t="n">
        <v>5255299</v>
      </c>
      <c r="F1923" s="10" t="inlineStr">
        <is>
          <t>mightyvodka08</t>
        </is>
      </c>
      <c r="G1923" s="10" t="inlineStr">
        <is>
          <t>mightyvodka08</t>
        </is>
      </c>
      <c r="H1923" s="10" t="n">
        <v>0.00</v>
      </c>
      <c r="I1923" s="10" t="n">
        <v>0.00</v>
      </c>
      <c r="J1923" s="10" t="n">
        <v>0.00</v>
      </c>
      <c r="K1923" s="10" t="n">
        <v>0.00</v>
      </c>
      <c r="L1923" s="10" t="n">
        <v>100.00</v>
      </c>
      <c r="M1923" s="10" t="n">
        <v>0.00</v>
      </c>
      <c r="N1923" s="10" t="n">
        <v>0.00</v>
      </c>
      <c r="O1923" s="10" t="n">
        <v>0.00</v>
      </c>
      <c r="P1923" s="10" t="n">
        <v>0.00</v>
      </c>
    </row>
    <row collapsed="" customFormat="false" customHeight="" hidden="" ht="12.1" outlineLevel="0" r="1924">
      <c r="A1924" s="9" t="inlineStr">
        <is>
          <t>2021-01-10 05:37:02</t>
        </is>
      </c>
      <c r="B1924" s="10" t="n">
        <v>4399094</v>
      </c>
      <c r="C1924" s="10" t="inlineStr">
        <is>
          <t>NEVER AGAIN</t>
        </is>
      </c>
      <c r="D1924" s="10" t="inlineStr">
        <is>
          <t>MA01 - Kurt</t>
        </is>
      </c>
      <c r="E1924" s="10" t="n">
        <v>5255299</v>
      </c>
      <c r="F1924" s="10" t="inlineStr">
        <is>
          <t>mightyvodka08</t>
        </is>
      </c>
      <c r="G1924" s="10" t="inlineStr">
        <is>
          <t>mightyvodka08</t>
        </is>
      </c>
      <c r="H1924" s="10" t="n">
        <v>0.00</v>
      </c>
      <c r="I1924" s="10" t="n">
        <v>0.00</v>
      </c>
      <c r="J1924" s="10" t="n">
        <v>0.00</v>
      </c>
      <c r="K1924" s="10" t="n">
        <v>0.00</v>
      </c>
      <c r="L1924" s="10" t="n">
        <v>100.00</v>
      </c>
      <c r="M1924" s="10" t="n">
        <v>0.00</v>
      </c>
      <c r="N1924" s="10" t="n">
        <v>0.00</v>
      </c>
      <c r="O1924" s="10" t="n">
        <v>0.00</v>
      </c>
      <c r="P1924" s="10" t="n">
        <v>0.00</v>
      </c>
    </row>
    <row collapsed="" customFormat="false" customHeight="" hidden="" ht="12.1" outlineLevel="0" r="1925">
      <c r="A1925" s="9" t="inlineStr">
        <is>
          <t>2021-01-10 08:02:10</t>
        </is>
      </c>
      <c r="B1925" s="10" t="n">
        <v>4399094</v>
      </c>
      <c r="C1925" s="10" t="inlineStr">
        <is>
          <t>NEVER AGAIN</t>
        </is>
      </c>
      <c r="D1925" s="10" t="inlineStr">
        <is>
          <t>MA01 - Kurt</t>
        </is>
      </c>
      <c r="E1925" s="10" t="n">
        <v>5255299</v>
      </c>
      <c r="F1925" s="10" t="inlineStr">
        <is>
          <t>mightyvodka08</t>
        </is>
      </c>
      <c r="G1925" s="10" t="inlineStr">
        <is>
          <t>mightyvodka08</t>
        </is>
      </c>
      <c r="H1925" s="10" t="n">
        <v>0.00</v>
      </c>
      <c r="I1925" s="10" t="n">
        <v>0.00</v>
      </c>
      <c r="J1925" s="10" t="n">
        <v>0.00</v>
      </c>
      <c r="K1925" s="10" t="n">
        <v>200.00</v>
      </c>
      <c r="L1925" s="10" t="n">
        <v>0.00</v>
      </c>
      <c r="M1925" s="10" t="n">
        <v>0.00</v>
      </c>
      <c r="N1925" s="10" t="n">
        <v>0.00</v>
      </c>
      <c r="O1925" s="10" t="n">
        <v>0.00</v>
      </c>
      <c r="P1925" s="10" t="n">
        <v>0.00</v>
      </c>
    </row>
    <row collapsed="" customFormat="false" customHeight="" hidden="" ht="12.1" outlineLevel="0" r="1926">
      <c r="A1926" s="9" t="inlineStr">
        <is>
          <t>2021-01-10 08:23:32</t>
        </is>
      </c>
      <c r="B1926" s="10" t="n">
        <v>4399094</v>
      </c>
      <c r="C1926" s="10" t="inlineStr">
        <is>
          <t>NEVER AGAIN</t>
        </is>
      </c>
      <c r="D1926" s="10" t="inlineStr">
        <is>
          <t>MA01 - Kurt</t>
        </is>
      </c>
      <c r="E1926" s="10" t="n">
        <v>5255299</v>
      </c>
      <c r="F1926" s="10" t="inlineStr">
        <is>
          <t>mightyvodka08</t>
        </is>
      </c>
      <c r="G1926" s="10" t="inlineStr">
        <is>
          <t>mightyvodka08</t>
        </is>
      </c>
      <c r="H1926" s="10" t="n">
        <v>0.00</v>
      </c>
      <c r="I1926" s="10" t="n">
        <v>0.00</v>
      </c>
      <c r="J1926" s="10" t="n">
        <v>0.00</v>
      </c>
      <c r="K1926" s="10" t="n">
        <v>0.00</v>
      </c>
      <c r="L1926" s="10" t="n">
        <v>55.00</v>
      </c>
      <c r="M1926" s="10" t="n">
        <v>0.00</v>
      </c>
      <c r="N1926" s="10" t="n">
        <v>0.00</v>
      </c>
      <c r="O1926" s="10" t="n">
        <v>0.00</v>
      </c>
      <c r="P1926" s="10" t="n">
        <v>0.00</v>
      </c>
    </row>
    <row collapsed="" customFormat="false" customHeight="" hidden="" ht="12.1" outlineLevel="0" r="1927">
      <c r="A1927" s="9" t="inlineStr">
        <is>
          <t>2021-01-10 08:28:16</t>
        </is>
      </c>
      <c r="B1927" s="10" t="n">
        <v>4399094</v>
      </c>
      <c r="C1927" s="10" t="inlineStr">
        <is>
          <t>NEVER AGAIN</t>
        </is>
      </c>
      <c r="D1927" s="10" t="inlineStr">
        <is>
          <t>MA01 - Kurt</t>
        </is>
      </c>
      <c r="E1927" s="10" t="n">
        <v>5255299</v>
      </c>
      <c r="F1927" s="10" t="inlineStr">
        <is>
          <t>mightyvodka08</t>
        </is>
      </c>
      <c r="G1927" s="10" t="inlineStr">
        <is>
          <t>mightyvodka08</t>
        </is>
      </c>
      <c r="H1927" s="10" t="n">
        <v>0.00</v>
      </c>
      <c r="I1927" s="10" t="n">
        <v>0.00</v>
      </c>
      <c r="J1927" s="10" t="n">
        <v>0.00</v>
      </c>
      <c r="K1927" s="10" t="n">
        <v>55.00</v>
      </c>
      <c r="L1927" s="10" t="n">
        <v>0.00</v>
      </c>
      <c r="M1927" s="10" t="n">
        <v>0.00</v>
      </c>
      <c r="N1927" s="10" t="n">
        <v>0.00</v>
      </c>
      <c r="O1927" s="10" t="n">
        <v>0.00</v>
      </c>
      <c r="P1927" s="10" t="n">
        <v>0.00</v>
      </c>
    </row>
    <row collapsed="" customFormat="false" customHeight="" hidden="" ht="12.1" outlineLevel="0" r="1928">
      <c r="A1928" s="9" t="inlineStr">
        <is>
          <t>2021-01-10 20:22:40</t>
        </is>
      </c>
      <c r="B1928" s="10" t="n">
        <v>4399094</v>
      </c>
      <c r="C1928" s="10" t="inlineStr">
        <is>
          <t>NEVER AGAIN</t>
        </is>
      </c>
      <c r="D1928" s="10" t="inlineStr">
        <is>
          <t>MA01 - Kurt</t>
        </is>
      </c>
      <c r="E1928" s="10" t="n">
        <v>5255299</v>
      </c>
      <c r="F1928" s="10" t="inlineStr">
        <is>
          <t>mightyvodka08</t>
        </is>
      </c>
      <c r="G1928" s="10" t="inlineStr">
        <is>
          <t>mightyvodka08</t>
        </is>
      </c>
      <c r="H1928" s="10" t="n">
        <v>0.00</v>
      </c>
      <c r="I1928" s="10" t="n">
        <v>0.00</v>
      </c>
      <c r="J1928" s="10" t="n">
        <v>0.00</v>
      </c>
      <c r="K1928" s="10" t="n">
        <v>0.00</v>
      </c>
      <c r="L1928" s="10" t="n">
        <v>300.00</v>
      </c>
      <c r="M1928" s="10" t="n">
        <v>0.00</v>
      </c>
      <c r="N1928" s="10" t="n">
        <v>0.00</v>
      </c>
      <c r="O1928" s="10" t="n">
        <v>0.00</v>
      </c>
      <c r="P1928" s="10" t="n">
        <v>0.00</v>
      </c>
    </row>
    <row collapsed="" customFormat="false" customHeight="" hidden="" ht="12.1" outlineLevel="0" r="1929">
      <c r="A1929" s="9" t="inlineStr">
        <is>
          <t>2021-01-10 20:22:43</t>
        </is>
      </c>
      <c r="B1929" s="10" t="n">
        <v>4399094</v>
      </c>
      <c r="C1929" s="10" t="inlineStr">
        <is>
          <t>NEVER AGAIN</t>
        </is>
      </c>
      <c r="D1929" s="10" t="inlineStr">
        <is>
          <t>MA01 - Kurt</t>
        </is>
      </c>
      <c r="E1929" s="10" t="n">
        <v>5255299</v>
      </c>
      <c r="F1929" s="10" t="inlineStr">
        <is>
          <t>mightyvodka08</t>
        </is>
      </c>
      <c r="G1929" s="10" t="inlineStr">
        <is>
          <t>mightyvodka08</t>
        </is>
      </c>
      <c r="H1929" s="10" t="n">
        <v>0.00</v>
      </c>
      <c r="I1929" s="10" t="n">
        <v>0.00</v>
      </c>
      <c r="J1929" s="10" t="n">
        <v>0.00</v>
      </c>
      <c r="K1929" s="10" t="n">
        <v>0.00</v>
      </c>
      <c r="L1929" s="10" t="n">
        <v>20.00</v>
      </c>
      <c r="M1929" s="10" t="n">
        <v>0.00</v>
      </c>
      <c r="N1929" s="10" t="n">
        <v>0.00</v>
      </c>
      <c r="O1929" s="10" t="n">
        <v>0.00</v>
      </c>
      <c r="P1929" s="10" t="n">
        <v>0.00</v>
      </c>
    </row>
    <row collapsed="" customFormat="false" customHeight="" hidden="" ht="12.1" outlineLevel="0" r="1930">
      <c r="A1930" s="9" t="inlineStr">
        <is>
          <t>2021-01-04 13:29:11</t>
        </is>
      </c>
      <c r="B1930" s="10" t="n">
        <v>3602131</v>
      </c>
      <c r="C1930" s="10" t="inlineStr">
        <is>
          <t>DBossing</t>
        </is>
      </c>
      <c r="D1930" s="10" t="inlineStr">
        <is>
          <t>DB01 - Ronald</t>
        </is>
      </c>
      <c r="E1930" s="10" t="n">
        <v>5258194</v>
      </c>
      <c r="F1930" s="10" t="inlineStr">
        <is>
          <t>??Mazda</t>
        </is>
      </c>
      <c r="G1930" s="10" t="inlineStr">
        <is>
          <t>??Mazda</t>
        </is>
      </c>
      <c r="H1930" s="10" t="n">
        <v>0.00</v>
      </c>
      <c r="I1930" s="10" t="n">
        <v>0.00</v>
      </c>
      <c r="J1930" s="10" t="n">
        <v>0.00</v>
      </c>
      <c r="K1930" s="10" t="n">
        <v>600.00</v>
      </c>
      <c r="L1930" s="10" t="n">
        <v>0.00</v>
      </c>
      <c r="M1930" s="10" t="n">
        <v>0.00</v>
      </c>
      <c r="N1930" s="10" t="n">
        <v>0.00</v>
      </c>
      <c r="O1930" s="10" t="n">
        <v>0.00</v>
      </c>
      <c r="P1930" s="10" t="n">
        <v>0.00</v>
      </c>
    </row>
    <row collapsed="" customFormat="false" customHeight="" hidden="" ht="12.1" outlineLevel="0" r="1931">
      <c r="A1931" s="9" t="inlineStr">
        <is>
          <t>2021-01-04 15:45:48</t>
        </is>
      </c>
      <c r="B1931" s="10" t="n">
        <v>3602131</v>
      </c>
      <c r="C1931" s="10" t="inlineStr">
        <is>
          <t>DBossing</t>
        </is>
      </c>
      <c r="D1931" s="10" t="inlineStr">
        <is>
          <t>DB01 - Ronald</t>
        </is>
      </c>
      <c r="E1931" s="10" t="n">
        <v>5258194</v>
      </c>
      <c r="F1931" s="10" t="inlineStr">
        <is>
          <t>??Mazda</t>
        </is>
      </c>
      <c r="G1931" s="10" t="inlineStr">
        <is>
          <t>??Mazda</t>
        </is>
      </c>
      <c r="H1931" s="10" t="n">
        <v>0.00</v>
      </c>
      <c r="I1931" s="10" t="n">
        <v>0.00</v>
      </c>
      <c r="J1931" s="10" t="n">
        <v>0.00</v>
      </c>
      <c r="K1931" s="10" t="n">
        <v>500.00</v>
      </c>
      <c r="L1931" s="10" t="n">
        <v>0.00</v>
      </c>
      <c r="M1931" s="10" t="n">
        <v>0.00</v>
      </c>
      <c r="N1931" s="10" t="n">
        <v>0.00</v>
      </c>
      <c r="O1931" s="10" t="n">
        <v>0.00</v>
      </c>
      <c r="P1931" s="10" t="n">
        <v>0.00</v>
      </c>
    </row>
    <row collapsed="" customFormat="false" customHeight="" hidden="" ht="12.1" outlineLevel="0" r="1932">
      <c r="A1932" s="9" t="inlineStr">
        <is>
          <t>2021-01-04 18:52:07</t>
        </is>
      </c>
      <c r="B1932" s="10" t="n">
        <v>3602131</v>
      </c>
      <c r="C1932" s="10" t="inlineStr">
        <is>
          <t>DBossing</t>
        </is>
      </c>
      <c r="D1932" s="10" t="inlineStr">
        <is>
          <t>DB01 - Ronald</t>
        </is>
      </c>
      <c r="E1932" s="10" t="n">
        <v>5258194</v>
      </c>
      <c r="F1932" s="10" t="inlineStr">
        <is>
          <t>??Mazda</t>
        </is>
      </c>
      <c r="G1932" s="10" t="inlineStr">
        <is>
          <t>??Mazda</t>
        </is>
      </c>
      <c r="H1932" s="10" t="n">
        <v>0.00</v>
      </c>
      <c r="I1932" s="10" t="n">
        <v>0.00</v>
      </c>
      <c r="J1932" s="10" t="n">
        <v>0.00</v>
      </c>
      <c r="K1932" s="10" t="n">
        <v>1000.00</v>
      </c>
      <c r="L1932" s="10" t="n">
        <v>0.00</v>
      </c>
      <c r="M1932" s="10" t="n">
        <v>0.00</v>
      </c>
      <c r="N1932" s="10" t="n">
        <v>0.00</v>
      </c>
      <c r="O1932" s="10" t="n">
        <v>0.00</v>
      </c>
      <c r="P1932" s="10" t="n">
        <v>0.00</v>
      </c>
    </row>
    <row collapsed="" customFormat="false" customHeight="" hidden="" ht="12.1" outlineLevel="0" r="1933">
      <c r="A1933" s="9" t="inlineStr">
        <is>
          <t>2021-01-04 19:10:43</t>
        </is>
      </c>
      <c r="B1933" s="10" t="n">
        <v>3602131</v>
      </c>
      <c r="C1933" s="10" t="inlineStr">
        <is>
          <t>DBossing</t>
        </is>
      </c>
      <c r="D1933" s="10" t="inlineStr">
        <is>
          <t>DB01 - Ronald</t>
        </is>
      </c>
      <c r="E1933" s="10" t="n">
        <v>5258194</v>
      </c>
      <c r="F1933" s="10" t="inlineStr">
        <is>
          <t>??Mazda</t>
        </is>
      </c>
      <c r="G1933" s="10" t="inlineStr">
        <is>
          <t>??Mazda</t>
        </is>
      </c>
      <c r="H1933" s="10" t="n">
        <v>0.00</v>
      </c>
      <c r="I1933" s="10" t="n">
        <v>0.00</v>
      </c>
      <c r="J1933" s="10" t="n">
        <v>0.00</v>
      </c>
      <c r="K1933" s="10" t="n">
        <v>200.00</v>
      </c>
      <c r="L1933" s="10" t="n">
        <v>0.00</v>
      </c>
      <c r="M1933" s="10" t="n">
        <v>0.00</v>
      </c>
      <c r="N1933" s="10" t="n">
        <v>0.00</v>
      </c>
      <c r="O1933" s="10" t="n">
        <v>0.00</v>
      </c>
      <c r="P1933" s="10" t="n">
        <v>0.00</v>
      </c>
    </row>
    <row collapsed="" customFormat="false" customHeight="" hidden="" ht="12.1" outlineLevel="0" r="1934">
      <c r="A1934" s="9" t="inlineStr">
        <is>
          <t>2021-01-04 19:16:01</t>
        </is>
      </c>
      <c r="B1934" s="10" t="n">
        <v>3602131</v>
      </c>
      <c r="C1934" s="10" t="inlineStr">
        <is>
          <t>DBossing</t>
        </is>
      </c>
      <c r="D1934" s="10" t="inlineStr">
        <is>
          <t>DB01 - Ronald</t>
        </is>
      </c>
      <c r="E1934" s="10" t="n">
        <v>5258194</v>
      </c>
      <c r="F1934" s="10" t="inlineStr">
        <is>
          <t>??Mazda</t>
        </is>
      </c>
      <c r="G1934" s="10" t="inlineStr">
        <is>
          <t>??Mazda</t>
        </is>
      </c>
      <c r="H1934" s="10" t="n">
        <v>0.00</v>
      </c>
      <c r="I1934" s="10" t="n">
        <v>0.00</v>
      </c>
      <c r="J1934" s="10" t="n">
        <v>0.00</v>
      </c>
      <c r="K1934" s="10" t="n">
        <v>300.00</v>
      </c>
      <c r="L1934" s="10" t="n">
        <v>0.00</v>
      </c>
      <c r="M1934" s="10" t="n">
        <v>0.00</v>
      </c>
      <c r="N1934" s="10" t="n">
        <v>0.00</v>
      </c>
      <c r="O1934" s="10" t="n">
        <v>0.00</v>
      </c>
      <c r="P1934" s="10" t="n">
        <v>0.00</v>
      </c>
    </row>
    <row collapsed="" customFormat="false" customHeight="" hidden="" ht="12.1" outlineLevel="0" r="1935">
      <c r="A1935" s="9" t="inlineStr">
        <is>
          <t>2021-01-06 20:30:57</t>
        </is>
      </c>
      <c r="B1935" s="10" t="n">
        <v>3602131</v>
      </c>
      <c r="C1935" s="10" t="inlineStr">
        <is>
          <t>DBossing</t>
        </is>
      </c>
      <c r="D1935" s="10" t="inlineStr">
        <is>
          <t>DB01 - Ronald</t>
        </is>
      </c>
      <c r="E1935" s="10" t="n">
        <v>5258194</v>
      </c>
      <c r="F1935" s="10" t="inlineStr">
        <is>
          <t>??Mazda</t>
        </is>
      </c>
      <c r="G1935" s="10" t="inlineStr">
        <is>
          <t>??Mazda</t>
        </is>
      </c>
      <c r="H1935" s="10" t="n">
        <v>0.00</v>
      </c>
      <c r="I1935" s="10" t="n">
        <v>0.00</v>
      </c>
      <c r="J1935" s="10" t="n">
        <v>0.00</v>
      </c>
      <c r="K1935" s="10" t="n">
        <v>0.00</v>
      </c>
      <c r="L1935" s="10" t="n">
        <v>40.00</v>
      </c>
      <c r="M1935" s="10" t="n">
        <v>0.00</v>
      </c>
      <c r="N1935" s="10" t="n">
        <v>0.00</v>
      </c>
      <c r="O1935" s="10" t="n">
        <v>0.00</v>
      </c>
      <c r="P1935" s="10" t="n">
        <v>0.00</v>
      </c>
    </row>
    <row collapsed="" customFormat="false" customHeight="" hidden="" ht="12.1" outlineLevel="0" r="1936">
      <c r="A1936" s="9" t="inlineStr">
        <is>
          <t>2021-01-06 16:37:26</t>
        </is>
      </c>
      <c r="B1936" s="10" t="n">
        <v>2659050</v>
      </c>
      <c r="C1936" s="10" t="inlineStr">
        <is>
          <t>DaRk MoDe?</t>
        </is>
      </c>
      <c r="D1936" s="10" t="inlineStr">
        <is>
          <t>Admin-Rosie</t>
        </is>
      </c>
      <c r="E1936" s="10" t="n">
        <v>5259365</v>
      </c>
      <c r="F1936" s="10" t="inlineStr">
        <is>
          <t>Happy Dino</t>
        </is>
      </c>
      <c r="G1936" s="10" t="inlineStr">
        <is>
          <t>Happy Dino</t>
        </is>
      </c>
      <c r="H1936" s="10" t="n">
        <v>0.00</v>
      </c>
      <c r="I1936" s="10" t="n">
        <v>0.00</v>
      </c>
      <c r="J1936" s="10" t="n">
        <v>0.00</v>
      </c>
      <c r="K1936" s="10" t="n">
        <v>300.00</v>
      </c>
      <c r="L1936" s="10" t="n">
        <v>0.00</v>
      </c>
      <c r="M1936" s="10" t="n">
        <v>0.00</v>
      </c>
      <c r="N1936" s="10" t="n">
        <v>0.00</v>
      </c>
      <c r="O1936" s="10" t="n">
        <v>0.00</v>
      </c>
      <c r="P1936" s="10" t="n">
        <v>0.00</v>
      </c>
    </row>
    <row collapsed="" customFormat="false" customHeight="" hidden="" ht="12.1" outlineLevel="0" r="1937">
      <c r="A1937" s="9" t="inlineStr">
        <is>
          <t>2021-01-06 21:19:58</t>
        </is>
      </c>
      <c r="B1937" s="10" t="n">
        <v>2659050</v>
      </c>
      <c r="C1937" s="10" t="inlineStr">
        <is>
          <t>DaRk MoDe?</t>
        </is>
      </c>
      <c r="D1937" s="10" t="inlineStr">
        <is>
          <t>Admin-Rosie</t>
        </is>
      </c>
      <c r="E1937" s="10" t="n">
        <v>5259365</v>
      </c>
      <c r="F1937" s="10" t="inlineStr">
        <is>
          <t>Happy Dino</t>
        </is>
      </c>
      <c r="G1937" s="10" t="inlineStr">
        <is>
          <t>Happy Dino</t>
        </is>
      </c>
      <c r="H1937" s="10" t="n">
        <v>0.00</v>
      </c>
      <c r="I1937" s="10" t="n">
        <v>0.00</v>
      </c>
      <c r="J1937" s="10" t="n">
        <v>0.00</v>
      </c>
      <c r="K1937" s="10" t="n">
        <v>0.00</v>
      </c>
      <c r="L1937" s="10" t="n">
        <v>350.00</v>
      </c>
      <c r="M1937" s="10" t="n">
        <v>0.00</v>
      </c>
      <c r="N1937" s="10" t="n">
        <v>0.00</v>
      </c>
      <c r="O1937" s="10" t="n">
        <v>0.00</v>
      </c>
      <c r="P1937" s="10" t="n">
        <v>0.00</v>
      </c>
    </row>
    <row collapsed="" customFormat="false" customHeight="" hidden="" ht="12.1" outlineLevel="0" r="1938">
      <c r="A1938" s="9" t="inlineStr">
        <is>
          <t>2021-01-06 23:16:01</t>
        </is>
      </c>
      <c r="B1938" s="10" t="n">
        <v>3903573</v>
      </c>
      <c r="C1938" s="10" t="inlineStr">
        <is>
          <t>Captain Crook</t>
        </is>
      </c>
      <c r="D1938" s="10" t="inlineStr">
        <is>
          <t>Mike ADMIN</t>
        </is>
      </c>
      <c r="E1938" s="10" t="n">
        <v>5259365</v>
      </c>
      <c r="F1938" s="10" t="inlineStr">
        <is>
          <t>Happy Dino</t>
        </is>
      </c>
      <c r="G1938" s="10" t="inlineStr">
        <is>
          <t>Happy Dino</t>
        </is>
      </c>
      <c r="H1938" s="10" t="n">
        <v>0.00</v>
      </c>
      <c r="I1938" s="10" t="n">
        <v>0.00</v>
      </c>
      <c r="J1938" s="10" t="n">
        <v>0.00</v>
      </c>
      <c r="K1938" s="10" t="n">
        <v>0.00</v>
      </c>
      <c r="L1938" s="10" t="n">
        <v>1500.00</v>
      </c>
      <c r="M1938" s="10" t="n">
        <v>0.00</v>
      </c>
      <c r="N1938" s="10" t="n">
        <v>0.00</v>
      </c>
      <c r="O1938" s="10" t="n">
        <v>0.00</v>
      </c>
      <c r="P1938" s="10" t="n">
        <v>0.00</v>
      </c>
    </row>
    <row collapsed="" customFormat="false" customHeight="" hidden="" ht="12.1" outlineLevel="0" r="1939">
      <c r="A1939" s="9" t="inlineStr">
        <is>
          <t>2021-01-07 06:13:11</t>
        </is>
      </c>
      <c r="B1939" s="10" t="n">
        <v>4399094</v>
      </c>
      <c r="C1939" s="10" t="inlineStr">
        <is>
          <t>NEVER AGAIN</t>
        </is>
      </c>
      <c r="D1939" s="10" t="inlineStr">
        <is>
          <t>MA01 - Kurt</t>
        </is>
      </c>
      <c r="E1939" s="10" t="n">
        <v>5259365</v>
      </c>
      <c r="F1939" s="10" t="inlineStr">
        <is>
          <t>Happy Dino</t>
        </is>
      </c>
      <c r="G1939" s="10" t="inlineStr">
        <is>
          <t>Happy Dino</t>
        </is>
      </c>
      <c r="H1939" s="10" t="n">
        <v>0.00</v>
      </c>
      <c r="I1939" s="10" t="n">
        <v>0.00</v>
      </c>
      <c r="J1939" s="10" t="n">
        <v>0.00</v>
      </c>
      <c r="K1939" s="10" t="n">
        <v>50.00</v>
      </c>
      <c r="L1939" s="10" t="n">
        <v>0.00</v>
      </c>
      <c r="M1939" s="10" t="n">
        <v>0.00</v>
      </c>
      <c r="N1939" s="10" t="n">
        <v>0.00</v>
      </c>
      <c r="O1939" s="10" t="n">
        <v>0.00</v>
      </c>
      <c r="P1939" s="10" t="n">
        <v>0.00</v>
      </c>
    </row>
    <row collapsed="" customFormat="false" customHeight="" hidden="" ht="12.1" outlineLevel="0" r="1940">
      <c r="A1940" s="9" t="inlineStr">
        <is>
          <t>2021-01-07 10:34:32</t>
        </is>
      </c>
      <c r="B1940" s="10" t="n">
        <v>755412</v>
      </c>
      <c r="C1940" s="10" t="inlineStr">
        <is>
          <t>goldf1sh</t>
        </is>
      </c>
      <c r="D1940" s="10" t="inlineStr">
        <is>
          <t>Joey ADMIN</t>
        </is>
      </c>
      <c r="E1940" s="10" t="n">
        <v>5259365</v>
      </c>
      <c r="F1940" s="10" t="inlineStr">
        <is>
          <t>Happy Dino</t>
        </is>
      </c>
      <c r="G1940" s="10" t="inlineStr">
        <is>
          <t>Happy Dino</t>
        </is>
      </c>
      <c r="H1940" s="10" t="n">
        <v>0.00</v>
      </c>
      <c r="I1940" s="10" t="n">
        <v>0.00</v>
      </c>
      <c r="J1940" s="10" t="n">
        <v>0.00</v>
      </c>
      <c r="K1940" s="10" t="n">
        <v>100.00</v>
      </c>
      <c r="L1940" s="10" t="n">
        <v>0.00</v>
      </c>
      <c r="M1940" s="10" t="n">
        <v>0.00</v>
      </c>
      <c r="N1940" s="10" t="n">
        <v>0.00</v>
      </c>
      <c r="O1940" s="10" t="n">
        <v>0.00</v>
      </c>
      <c r="P1940" s="10" t="n">
        <v>0.00</v>
      </c>
    </row>
    <row collapsed="" customFormat="false" customHeight="" hidden="" ht="12.1" outlineLevel="0" r="1941">
      <c r="A1941" s="9" t="inlineStr">
        <is>
          <t>2021-01-07 11:34:59</t>
        </is>
      </c>
      <c r="B1941" s="10" t="n">
        <v>755412</v>
      </c>
      <c r="C1941" s="10" t="inlineStr">
        <is>
          <t>goldf1sh</t>
        </is>
      </c>
      <c r="D1941" s="10" t="inlineStr">
        <is>
          <t>Joey ADMIN</t>
        </is>
      </c>
      <c r="E1941" s="10" t="n">
        <v>5259365</v>
      </c>
      <c r="F1941" s="10" t="inlineStr">
        <is>
          <t>Happy Dino</t>
        </is>
      </c>
      <c r="G1941" s="10" t="inlineStr">
        <is>
          <t>Happy Dino</t>
        </is>
      </c>
      <c r="H1941" s="10" t="n">
        <v>0.00</v>
      </c>
      <c r="I1941" s="10" t="n">
        <v>0.00</v>
      </c>
      <c r="J1941" s="10" t="n">
        <v>0.00</v>
      </c>
      <c r="K1941" s="10" t="n">
        <v>0.00</v>
      </c>
      <c r="L1941" s="10" t="n">
        <v>1000.00</v>
      </c>
      <c r="M1941" s="10" t="n">
        <v>0.00</v>
      </c>
      <c r="N1941" s="10" t="n">
        <v>0.00</v>
      </c>
      <c r="O1941" s="10" t="n">
        <v>0.00</v>
      </c>
      <c r="P1941" s="10" t="n">
        <v>0.00</v>
      </c>
    </row>
    <row collapsed="" customFormat="false" customHeight="" hidden="" ht="12.1" outlineLevel="0" r="1942">
      <c r="A1942" s="9" t="inlineStr">
        <is>
          <t>2021-01-07 13:52:22</t>
        </is>
      </c>
      <c r="B1942" s="10" t="n">
        <v>4399094</v>
      </c>
      <c r="C1942" s="10" t="inlineStr">
        <is>
          <t>NEVER AGAIN</t>
        </is>
      </c>
      <c r="D1942" s="10" t="inlineStr">
        <is>
          <t>MA01 - Kurt</t>
        </is>
      </c>
      <c r="E1942" s="10" t="n">
        <v>5259365</v>
      </c>
      <c r="F1942" s="10" t="inlineStr">
        <is>
          <t>Happy Dino</t>
        </is>
      </c>
      <c r="G1942" s="10" t="inlineStr">
        <is>
          <t>Happy Dino</t>
        </is>
      </c>
      <c r="H1942" s="10" t="n">
        <v>0.00</v>
      </c>
      <c r="I1942" s="10" t="n">
        <v>0.00</v>
      </c>
      <c r="J1942" s="10" t="n">
        <v>0.00</v>
      </c>
      <c r="K1942" s="10" t="n">
        <v>0.00</v>
      </c>
      <c r="L1942" s="10" t="n">
        <v>50.00</v>
      </c>
      <c r="M1942" s="10" t="n">
        <v>0.00</v>
      </c>
      <c r="N1942" s="10" t="n">
        <v>0.00</v>
      </c>
      <c r="O1942" s="10" t="n">
        <v>0.00</v>
      </c>
      <c r="P1942" s="10" t="n">
        <v>0.00</v>
      </c>
    </row>
    <row collapsed="" customFormat="false" customHeight="" hidden="" ht="12.1" outlineLevel="0" r="1943">
      <c r="A1943" s="9" t="inlineStr">
        <is>
          <t>2021-01-07 13:55:04</t>
        </is>
      </c>
      <c r="B1943" s="10" t="n">
        <v>755412</v>
      </c>
      <c r="C1943" s="10" t="inlineStr">
        <is>
          <t>goldf1sh</t>
        </is>
      </c>
      <c r="D1943" s="10" t="inlineStr">
        <is>
          <t>Joey ADMIN</t>
        </is>
      </c>
      <c r="E1943" s="10" t="n">
        <v>5259365</v>
      </c>
      <c r="F1943" s="10" t="inlineStr">
        <is>
          <t>Happy Dino</t>
        </is>
      </c>
      <c r="G1943" s="10" t="inlineStr">
        <is>
          <t>Happy Dino</t>
        </is>
      </c>
      <c r="H1943" s="10" t="n">
        <v>0.00</v>
      </c>
      <c r="I1943" s="10" t="n">
        <v>0.00</v>
      </c>
      <c r="J1943" s="10" t="n">
        <v>0.00</v>
      </c>
      <c r="K1943" s="10" t="n">
        <v>0.00</v>
      </c>
      <c r="L1943" s="10" t="n">
        <v>1000.00</v>
      </c>
      <c r="M1943" s="10" t="n">
        <v>0.00</v>
      </c>
      <c r="N1943" s="10" t="n">
        <v>0.00</v>
      </c>
      <c r="O1943" s="10" t="n">
        <v>0.00</v>
      </c>
      <c r="P1943" s="10" t="n">
        <v>0.00</v>
      </c>
    </row>
    <row collapsed="" customFormat="false" customHeight="" hidden="" ht="12.1" outlineLevel="0" r="1944">
      <c r="A1944" s="9" t="inlineStr">
        <is>
          <t>2021-01-07 16:43:13</t>
        </is>
      </c>
      <c r="B1944" s="10" t="n">
        <v>2659050</v>
      </c>
      <c r="C1944" s="10" t="inlineStr">
        <is>
          <t>DaRk MoDe?</t>
        </is>
      </c>
      <c r="D1944" s="10" t="inlineStr">
        <is>
          <t>Admin-Rosie</t>
        </is>
      </c>
      <c r="E1944" s="10" t="n">
        <v>5259365</v>
      </c>
      <c r="F1944" s="10" t="inlineStr">
        <is>
          <t>Happy Dino</t>
        </is>
      </c>
      <c r="G1944" s="10" t="inlineStr">
        <is>
          <t>Happy Dino</t>
        </is>
      </c>
      <c r="H1944" s="10" t="n">
        <v>0.00</v>
      </c>
      <c r="I1944" s="10" t="n">
        <v>0.00</v>
      </c>
      <c r="J1944" s="10" t="n">
        <v>0.00</v>
      </c>
      <c r="K1944" s="10" t="n">
        <v>87.00</v>
      </c>
      <c r="L1944" s="10" t="n">
        <v>0.00</v>
      </c>
      <c r="M1944" s="10" t="n">
        <v>0.00</v>
      </c>
      <c r="N1944" s="10" t="n">
        <v>0.00</v>
      </c>
      <c r="O1944" s="10" t="n">
        <v>0.00</v>
      </c>
      <c r="P1944" s="10" t="n">
        <v>0.00</v>
      </c>
    </row>
    <row collapsed="" customFormat="false" customHeight="" hidden="" ht="12.1" outlineLevel="0" r="1945">
      <c r="A1945" s="9" t="inlineStr">
        <is>
          <t>2021-01-07 18:55:37</t>
        </is>
      </c>
      <c r="B1945" s="10" t="n">
        <v>2659050</v>
      </c>
      <c r="C1945" s="10" t="inlineStr">
        <is>
          <t>DaRk MoDe?</t>
        </is>
      </c>
      <c r="D1945" s="10" t="inlineStr">
        <is>
          <t>Admin-Rosie</t>
        </is>
      </c>
      <c r="E1945" s="10" t="n">
        <v>5259365</v>
      </c>
      <c r="F1945" s="10" t="inlineStr">
        <is>
          <t>Happy Dino</t>
        </is>
      </c>
      <c r="G1945" s="10" t="inlineStr">
        <is>
          <t>Happy Dino</t>
        </is>
      </c>
      <c r="H1945" s="10" t="n">
        <v>0.00</v>
      </c>
      <c r="I1945" s="10" t="n">
        <v>0.00</v>
      </c>
      <c r="J1945" s="10" t="n">
        <v>0.00</v>
      </c>
      <c r="K1945" s="10" t="n">
        <v>50.00</v>
      </c>
      <c r="L1945" s="10" t="n">
        <v>0.00</v>
      </c>
      <c r="M1945" s="10" t="n">
        <v>0.00</v>
      </c>
      <c r="N1945" s="10" t="n">
        <v>0.00</v>
      </c>
      <c r="O1945" s="10" t="n">
        <v>0.00</v>
      </c>
      <c r="P1945" s="10" t="n">
        <v>0.00</v>
      </c>
    </row>
    <row collapsed="" customFormat="false" customHeight="" hidden="" ht="12.1" outlineLevel="0" r="1946">
      <c r="A1946" s="9" t="inlineStr">
        <is>
          <t>2021-01-08 04:11:35</t>
        </is>
      </c>
      <c r="B1946" s="10" t="n">
        <v>2747806</v>
      </c>
      <c r="C1946" s="10" t="inlineStr">
        <is>
          <t>AmyLorentzen</t>
        </is>
      </c>
      <c r="D1946" s="10" t="inlineStr">
        <is>
          <t>Amy ADMIN</t>
        </is>
      </c>
      <c r="E1946" s="10" t="n">
        <v>5259365</v>
      </c>
      <c r="F1946" s="10" t="inlineStr">
        <is>
          <t>Happy Dino</t>
        </is>
      </c>
      <c r="G1946" s="10" t="inlineStr">
        <is>
          <t>Happy Dino</t>
        </is>
      </c>
      <c r="H1946" s="10" t="n">
        <v>0.00</v>
      </c>
      <c r="I1946" s="10" t="n">
        <v>0.00</v>
      </c>
      <c r="J1946" s="10" t="n">
        <v>0.00</v>
      </c>
      <c r="K1946" s="10" t="n">
        <v>150.00</v>
      </c>
      <c r="L1946" s="10" t="n">
        <v>0.00</v>
      </c>
      <c r="M1946" s="10" t="n">
        <v>0.00</v>
      </c>
      <c r="N1946" s="10" t="n">
        <v>0.00</v>
      </c>
      <c r="O1946" s="10" t="n">
        <v>0.00</v>
      </c>
      <c r="P1946" s="10" t="n">
        <v>0.00</v>
      </c>
    </row>
    <row collapsed="" customFormat="false" customHeight="" hidden="" ht="12.1" outlineLevel="0" r="1947">
      <c r="A1947" s="9" t="inlineStr">
        <is>
          <t>2021-01-08 04:21:46</t>
        </is>
      </c>
      <c r="B1947" s="10" t="n">
        <v>2747806</v>
      </c>
      <c r="C1947" s="10" t="inlineStr">
        <is>
          <t>AmyLorentzen</t>
        </is>
      </c>
      <c r="D1947" s="10" t="inlineStr">
        <is>
          <t>Amy ADMIN</t>
        </is>
      </c>
      <c r="E1947" s="10" t="n">
        <v>5259365</v>
      </c>
      <c r="F1947" s="10" t="inlineStr">
        <is>
          <t>Happy Dino</t>
        </is>
      </c>
      <c r="G1947" s="10" t="inlineStr">
        <is>
          <t>Happy Dino</t>
        </is>
      </c>
      <c r="H1947" s="10" t="n">
        <v>0.00</v>
      </c>
      <c r="I1947" s="10" t="n">
        <v>0.00</v>
      </c>
      <c r="J1947" s="10" t="n">
        <v>0.00</v>
      </c>
      <c r="K1947" s="10" t="n">
        <v>318.00</v>
      </c>
      <c r="L1947" s="10" t="n">
        <v>0.00</v>
      </c>
      <c r="M1947" s="10" t="n">
        <v>0.00</v>
      </c>
      <c r="N1947" s="10" t="n">
        <v>0.00</v>
      </c>
      <c r="O1947" s="10" t="n">
        <v>0.00</v>
      </c>
      <c r="P1947" s="10" t="n">
        <v>0.00</v>
      </c>
    </row>
    <row collapsed="" customFormat="false" customHeight="" hidden="" ht="12.1" outlineLevel="0" r="1948">
      <c r="A1948" s="9" t="inlineStr">
        <is>
          <t>2021-01-08 05:26:40</t>
        </is>
      </c>
      <c r="B1948" s="10" t="n">
        <v>2747806</v>
      </c>
      <c r="C1948" s="10" t="inlineStr">
        <is>
          <t>AmyLorentzen</t>
        </is>
      </c>
      <c r="D1948" s="10" t="inlineStr">
        <is>
          <t>Amy ADMIN</t>
        </is>
      </c>
      <c r="E1948" s="10" t="n">
        <v>5259365</v>
      </c>
      <c r="F1948" s="10" t="inlineStr">
        <is>
          <t>Happy Dino</t>
        </is>
      </c>
      <c r="G1948" s="10" t="inlineStr">
        <is>
          <t>Happy Dino</t>
        </is>
      </c>
      <c r="H1948" s="10" t="n">
        <v>0.00</v>
      </c>
      <c r="I1948" s="10" t="n">
        <v>0.00</v>
      </c>
      <c r="J1948" s="10" t="n">
        <v>0.00</v>
      </c>
      <c r="K1948" s="10" t="n">
        <v>0.00</v>
      </c>
      <c r="L1948" s="10" t="n">
        <v>1015.00</v>
      </c>
      <c r="M1948" s="10" t="n">
        <v>0.00</v>
      </c>
      <c r="N1948" s="10" t="n">
        <v>0.00</v>
      </c>
      <c r="O1948" s="10" t="n">
        <v>0.00</v>
      </c>
      <c r="P1948" s="10" t="n">
        <v>0.00</v>
      </c>
    </row>
    <row collapsed="" customFormat="false" customHeight="" hidden="" ht="12.1" outlineLevel="0" r="1949">
      <c r="A1949" s="9" t="inlineStr">
        <is>
          <t>2021-01-08 06:41:12</t>
        </is>
      </c>
      <c r="B1949" s="10" t="n">
        <v>4399094</v>
      </c>
      <c r="C1949" s="10" t="inlineStr">
        <is>
          <t>NEVER AGAIN</t>
        </is>
      </c>
      <c r="D1949" s="10" t="inlineStr">
        <is>
          <t>MA01 - Kurt</t>
        </is>
      </c>
      <c r="E1949" s="10" t="n">
        <v>5259365</v>
      </c>
      <c r="F1949" s="10" t="inlineStr">
        <is>
          <t>Happy Dino</t>
        </is>
      </c>
      <c r="G1949" s="10" t="inlineStr">
        <is>
          <t>Happy Dino</t>
        </is>
      </c>
      <c r="H1949" s="10" t="n">
        <v>0.00</v>
      </c>
      <c r="I1949" s="10" t="n">
        <v>0.00</v>
      </c>
      <c r="J1949" s="10" t="n">
        <v>0.00</v>
      </c>
      <c r="K1949" s="10" t="n">
        <v>30.00</v>
      </c>
      <c r="L1949" s="10" t="n">
        <v>0.00</v>
      </c>
      <c r="M1949" s="10" t="n">
        <v>0.00</v>
      </c>
      <c r="N1949" s="10" t="n">
        <v>0.00</v>
      </c>
      <c r="O1949" s="10" t="n">
        <v>0.00</v>
      </c>
      <c r="P1949" s="10" t="n">
        <v>0.00</v>
      </c>
    </row>
    <row collapsed="" customFormat="false" customHeight="" hidden="" ht="12.1" outlineLevel="0" r="1950">
      <c r="A1950" s="9" t="inlineStr">
        <is>
          <t>2021-01-08 07:07:40</t>
        </is>
      </c>
      <c r="B1950" s="10" t="n">
        <v>4399094</v>
      </c>
      <c r="C1950" s="10" t="inlineStr">
        <is>
          <t>NEVER AGAIN</t>
        </is>
      </c>
      <c r="D1950" s="10" t="inlineStr">
        <is>
          <t>MA01 - Kurt</t>
        </is>
      </c>
      <c r="E1950" s="10" t="n">
        <v>5259365</v>
      </c>
      <c r="F1950" s="10" t="inlineStr">
        <is>
          <t>Happy Dino</t>
        </is>
      </c>
      <c r="G1950" s="10" t="inlineStr">
        <is>
          <t>Happy Dino</t>
        </is>
      </c>
      <c r="H1950" s="10" t="n">
        <v>0.00</v>
      </c>
      <c r="I1950" s="10" t="n">
        <v>0.00</v>
      </c>
      <c r="J1950" s="10" t="n">
        <v>0.00</v>
      </c>
      <c r="K1950" s="10" t="n">
        <v>80.00</v>
      </c>
      <c r="L1950" s="10" t="n">
        <v>0.00</v>
      </c>
      <c r="M1950" s="10" t="n">
        <v>0.00</v>
      </c>
      <c r="N1950" s="10" t="n">
        <v>0.00</v>
      </c>
      <c r="O1950" s="10" t="n">
        <v>0.00</v>
      </c>
      <c r="P1950" s="10" t="n">
        <v>0.00</v>
      </c>
    </row>
    <row collapsed="" customFormat="false" customHeight="" hidden="" ht="12.1" outlineLevel="0" r="1951">
      <c r="A1951" s="9" t="inlineStr">
        <is>
          <t>2021-01-08 07:15:42</t>
        </is>
      </c>
      <c r="B1951" s="10" t="n">
        <v>755412</v>
      </c>
      <c r="C1951" s="10" t="inlineStr">
        <is>
          <t>goldf1sh</t>
        </is>
      </c>
      <c r="D1951" s="10" t="inlineStr">
        <is>
          <t>Joey ADMIN</t>
        </is>
      </c>
      <c r="E1951" s="10" t="n">
        <v>5259365</v>
      </c>
      <c r="F1951" s="10" t="inlineStr">
        <is>
          <t>Happy Dino</t>
        </is>
      </c>
      <c r="G1951" s="10" t="inlineStr">
        <is>
          <t>Happy Dino</t>
        </is>
      </c>
      <c r="H1951" s="10" t="n">
        <v>0.00</v>
      </c>
      <c r="I1951" s="10" t="n">
        <v>0.00</v>
      </c>
      <c r="J1951" s="10" t="n">
        <v>0.00</v>
      </c>
      <c r="K1951" s="10" t="n">
        <v>200.00</v>
      </c>
      <c r="L1951" s="10" t="n">
        <v>0.00</v>
      </c>
      <c r="M1951" s="10" t="n">
        <v>0.00</v>
      </c>
      <c r="N1951" s="10" t="n">
        <v>0.00</v>
      </c>
      <c r="O1951" s="10" t="n">
        <v>0.00</v>
      </c>
      <c r="P1951" s="10" t="n">
        <v>0.00</v>
      </c>
    </row>
    <row collapsed="" customFormat="false" customHeight="" hidden="" ht="12.1" outlineLevel="0" r="1952">
      <c r="A1952" s="9" t="inlineStr">
        <is>
          <t>2021-01-08 16:28:34</t>
        </is>
      </c>
      <c r="B1952" s="10" t="n">
        <v>2659050</v>
      </c>
      <c r="C1952" s="10" t="inlineStr">
        <is>
          <t>DaRk MoDe?</t>
        </is>
      </c>
      <c r="D1952" s="10" t="inlineStr">
        <is>
          <t>Admin-Rosie</t>
        </is>
      </c>
      <c r="E1952" s="10" t="n">
        <v>5259365</v>
      </c>
      <c r="F1952" s="10" t="inlineStr">
        <is>
          <t>Happy Dino</t>
        </is>
      </c>
      <c r="G1952" s="10" t="inlineStr">
        <is>
          <t>Happy Dino</t>
        </is>
      </c>
      <c r="H1952" s="10" t="n">
        <v>0.00</v>
      </c>
      <c r="I1952" s="10" t="n">
        <v>0.00</v>
      </c>
      <c r="J1952" s="10" t="n">
        <v>0.00</v>
      </c>
      <c r="K1952" s="10" t="n">
        <v>50.00</v>
      </c>
      <c r="L1952" s="10" t="n">
        <v>0.00</v>
      </c>
      <c r="M1952" s="10" t="n">
        <v>0.00</v>
      </c>
      <c r="N1952" s="10" t="n">
        <v>0.00</v>
      </c>
      <c r="O1952" s="10" t="n">
        <v>0.00</v>
      </c>
      <c r="P1952" s="10" t="n">
        <v>0.00</v>
      </c>
    </row>
    <row collapsed="" customFormat="false" customHeight="" hidden="" ht="12.1" outlineLevel="0" r="1953">
      <c r="A1953" s="9" t="inlineStr">
        <is>
          <t>2021-01-09 06:20:12</t>
        </is>
      </c>
      <c r="B1953" s="10" t="n">
        <v>4399094</v>
      </c>
      <c r="C1953" s="10" t="inlineStr">
        <is>
          <t>NEVER AGAIN</t>
        </is>
      </c>
      <c r="D1953" s="10" t="inlineStr">
        <is>
          <t>MA01 - Kurt</t>
        </is>
      </c>
      <c r="E1953" s="10" t="n">
        <v>5259365</v>
      </c>
      <c r="F1953" s="10" t="inlineStr">
        <is>
          <t>Happy Dino</t>
        </is>
      </c>
      <c r="G1953" s="10" t="inlineStr">
        <is>
          <t>Happy Dino</t>
        </is>
      </c>
      <c r="H1953" s="10" t="n">
        <v>0.00</v>
      </c>
      <c r="I1953" s="10" t="n">
        <v>0.00</v>
      </c>
      <c r="J1953" s="10" t="n">
        <v>0.00</v>
      </c>
      <c r="K1953" s="10" t="n">
        <v>200.00</v>
      </c>
      <c r="L1953" s="10" t="n">
        <v>0.00</v>
      </c>
      <c r="M1953" s="10" t="n">
        <v>0.00</v>
      </c>
      <c r="N1953" s="10" t="n">
        <v>0.00</v>
      </c>
      <c r="O1953" s="10" t="n">
        <v>0.00</v>
      </c>
      <c r="P1953" s="10" t="n">
        <v>0.00</v>
      </c>
    </row>
    <row collapsed="" customFormat="false" customHeight="" hidden="" ht="12.1" outlineLevel="0" r="1954">
      <c r="A1954" s="9" t="inlineStr">
        <is>
          <t>2021-01-09 06:20:16</t>
        </is>
      </c>
      <c r="B1954" s="10" t="n">
        <v>4399094</v>
      </c>
      <c r="C1954" s="10" t="inlineStr">
        <is>
          <t>NEVER AGAIN</t>
        </is>
      </c>
      <c r="D1954" s="10" t="inlineStr">
        <is>
          <t>MA01 - Kurt</t>
        </is>
      </c>
      <c r="E1954" s="10" t="n">
        <v>5259365</v>
      </c>
      <c r="F1954" s="10" t="inlineStr">
        <is>
          <t>Happy Dino</t>
        </is>
      </c>
      <c r="G1954" s="10" t="inlineStr">
        <is>
          <t>Happy Dino</t>
        </is>
      </c>
      <c r="H1954" s="10" t="n">
        <v>0.00</v>
      </c>
      <c r="I1954" s="10" t="n">
        <v>0.00</v>
      </c>
      <c r="J1954" s="10" t="n">
        <v>0.00</v>
      </c>
      <c r="K1954" s="10" t="n">
        <v>100.00</v>
      </c>
      <c r="L1954" s="10" t="n">
        <v>0.00</v>
      </c>
      <c r="M1954" s="10" t="n">
        <v>0.00</v>
      </c>
      <c r="N1954" s="10" t="n">
        <v>0.00</v>
      </c>
      <c r="O1954" s="10" t="n">
        <v>0.00</v>
      </c>
      <c r="P1954" s="10" t="n">
        <v>0.00</v>
      </c>
    </row>
    <row collapsed="" customFormat="false" customHeight="" hidden="" ht="12.1" outlineLevel="0" r="1955">
      <c r="A1955" s="9" t="inlineStr">
        <is>
          <t>2021-01-09 07:34:17</t>
        </is>
      </c>
      <c r="B1955" s="10" t="n">
        <v>755412</v>
      </c>
      <c r="C1955" s="10" t="inlineStr">
        <is>
          <t>goldf1sh</t>
        </is>
      </c>
      <c r="D1955" s="10" t="inlineStr">
        <is>
          <t>Joey ADMIN</t>
        </is>
      </c>
      <c r="E1955" s="10" t="n">
        <v>5259365</v>
      </c>
      <c r="F1955" s="10" t="inlineStr">
        <is>
          <t>Happy Dino</t>
        </is>
      </c>
      <c r="G1955" s="10" t="inlineStr">
        <is>
          <t>Happy Dino</t>
        </is>
      </c>
      <c r="H1955" s="10" t="n">
        <v>0.00</v>
      </c>
      <c r="I1955" s="10" t="n">
        <v>0.00</v>
      </c>
      <c r="J1955" s="10" t="n">
        <v>0.00</v>
      </c>
      <c r="K1955" s="10" t="n">
        <v>0.00</v>
      </c>
      <c r="L1955" s="10" t="n">
        <v>600.00</v>
      </c>
      <c r="M1955" s="10" t="n">
        <v>0.00</v>
      </c>
      <c r="N1955" s="10" t="n">
        <v>0.00</v>
      </c>
      <c r="O1955" s="10" t="n">
        <v>0.00</v>
      </c>
      <c r="P1955" s="10" t="n">
        <v>0.00</v>
      </c>
    </row>
    <row collapsed="" customFormat="false" customHeight="" hidden="" ht="12.1" outlineLevel="0" r="1956">
      <c r="A1956" s="9" t="inlineStr">
        <is>
          <t>2021-01-09 13:27:04</t>
        </is>
      </c>
      <c r="B1956" s="10" t="n">
        <v>755412</v>
      </c>
      <c r="C1956" s="10" t="inlineStr">
        <is>
          <t>goldf1sh</t>
        </is>
      </c>
      <c r="D1956" s="10" t="inlineStr">
        <is>
          <t>Joey ADMIN</t>
        </is>
      </c>
      <c r="E1956" s="10" t="n">
        <v>5259365</v>
      </c>
      <c r="F1956" s="10" t="inlineStr">
        <is>
          <t>Happy Dino</t>
        </is>
      </c>
      <c r="G1956" s="10" t="inlineStr">
        <is>
          <t>Happy Dino</t>
        </is>
      </c>
      <c r="H1956" s="10" t="n">
        <v>0.00</v>
      </c>
      <c r="I1956" s="10" t="n">
        <v>0.00</v>
      </c>
      <c r="J1956" s="10" t="n">
        <v>0.00</v>
      </c>
      <c r="K1956" s="10" t="n">
        <v>265.00</v>
      </c>
      <c r="L1956" s="10" t="n">
        <v>0.00</v>
      </c>
      <c r="M1956" s="10" t="n">
        <v>0.00</v>
      </c>
      <c r="N1956" s="10" t="n">
        <v>0.00</v>
      </c>
      <c r="O1956" s="10" t="n">
        <v>0.00</v>
      </c>
      <c r="P1956" s="10" t="n">
        <v>0.00</v>
      </c>
    </row>
    <row collapsed="" customFormat="false" customHeight="" hidden="" ht="12.1" outlineLevel="0" r="1957">
      <c r="A1957" s="9" t="inlineStr">
        <is>
          <t>2021-01-09 21:29:18</t>
        </is>
      </c>
      <c r="B1957" s="10" t="n">
        <v>4399094</v>
      </c>
      <c r="C1957" s="10" t="inlineStr">
        <is>
          <t>NEVER AGAIN</t>
        </is>
      </c>
      <c r="D1957" s="10" t="inlineStr">
        <is>
          <t>MA01 - Kurt</t>
        </is>
      </c>
      <c r="E1957" s="10" t="n">
        <v>5259365</v>
      </c>
      <c r="F1957" s="10" t="inlineStr">
        <is>
          <t>Happy Dino</t>
        </is>
      </c>
      <c r="G1957" s="10" t="inlineStr">
        <is>
          <t>Happy Dino</t>
        </is>
      </c>
      <c r="H1957" s="10" t="n">
        <v>0.00</v>
      </c>
      <c r="I1957" s="10" t="n">
        <v>0.00</v>
      </c>
      <c r="J1957" s="10" t="n">
        <v>0.00</v>
      </c>
      <c r="K1957" s="10" t="n">
        <v>200.00</v>
      </c>
      <c r="L1957" s="10" t="n">
        <v>0.00</v>
      </c>
      <c r="M1957" s="10" t="n">
        <v>0.00</v>
      </c>
      <c r="N1957" s="10" t="n">
        <v>0.00</v>
      </c>
      <c r="O1957" s="10" t="n">
        <v>0.00</v>
      </c>
      <c r="P1957" s="10" t="n">
        <v>0.00</v>
      </c>
    </row>
    <row collapsed="" customFormat="false" customHeight="" hidden="" ht="12.1" outlineLevel="0" r="1958">
      <c r="A1958" s="9" t="inlineStr">
        <is>
          <t>2021-01-09 21:57:15</t>
        </is>
      </c>
      <c r="B1958" s="10" t="n">
        <v>2659050</v>
      </c>
      <c r="C1958" s="10" t="inlineStr">
        <is>
          <t>DaRk MoDe?</t>
        </is>
      </c>
      <c r="D1958" s="10" t="inlineStr">
        <is>
          <t>Admin-Rosie</t>
        </is>
      </c>
      <c r="E1958" s="10" t="n">
        <v>5259365</v>
      </c>
      <c r="F1958" s="10" t="inlineStr">
        <is>
          <t>Happy Dino</t>
        </is>
      </c>
      <c r="G1958" s="10" t="inlineStr">
        <is>
          <t>Happy Dino</t>
        </is>
      </c>
      <c r="H1958" s="10" t="n">
        <v>0.00</v>
      </c>
      <c r="I1958" s="10" t="n">
        <v>0.00</v>
      </c>
      <c r="J1958" s="10" t="n">
        <v>0.00</v>
      </c>
      <c r="K1958" s="10" t="n">
        <v>700.00</v>
      </c>
      <c r="L1958" s="10" t="n">
        <v>0.00</v>
      </c>
      <c r="M1958" s="10" t="n">
        <v>0.00</v>
      </c>
      <c r="N1958" s="10" t="n">
        <v>0.00</v>
      </c>
      <c r="O1958" s="10" t="n">
        <v>0.00</v>
      </c>
      <c r="P1958" s="10" t="n">
        <v>0.00</v>
      </c>
    </row>
    <row collapsed="" customFormat="false" customHeight="" hidden="" ht="12.1" outlineLevel="0" r="1959">
      <c r="A1959" s="9" t="inlineStr">
        <is>
          <t>2021-01-09 22:56:51</t>
        </is>
      </c>
      <c r="B1959" s="10" t="n">
        <v>3903573</v>
      </c>
      <c r="C1959" s="10" t="inlineStr">
        <is>
          <t>Captain Crook</t>
        </is>
      </c>
      <c r="D1959" s="10" t="inlineStr">
        <is>
          <t>Mike ADMIN</t>
        </is>
      </c>
      <c r="E1959" s="10" t="n">
        <v>5259365</v>
      </c>
      <c r="F1959" s="10" t="inlineStr">
        <is>
          <t>Happy Dino</t>
        </is>
      </c>
      <c r="G1959" s="10" t="inlineStr">
        <is>
          <t>Happy Dino</t>
        </is>
      </c>
      <c r="H1959" s="10" t="n">
        <v>0.00</v>
      </c>
      <c r="I1959" s="10" t="n">
        <v>0.00</v>
      </c>
      <c r="J1959" s="10" t="n">
        <v>0.00</v>
      </c>
      <c r="K1959" s="10" t="n">
        <v>0.00</v>
      </c>
      <c r="L1959" s="10" t="n">
        <v>1050.00</v>
      </c>
      <c r="M1959" s="10" t="n">
        <v>0.00</v>
      </c>
      <c r="N1959" s="10" t="n">
        <v>0.00</v>
      </c>
      <c r="O1959" s="10" t="n">
        <v>0.00</v>
      </c>
      <c r="P1959" s="10" t="n">
        <v>0.00</v>
      </c>
    </row>
    <row collapsed="" customFormat="false" customHeight="" hidden="" ht="12.1" outlineLevel="0" r="1960">
      <c r="A1960" s="9" t="inlineStr">
        <is>
          <t>2021-01-10 00:29:45</t>
        </is>
      </c>
      <c r="B1960" s="10" t="n">
        <v>3903573</v>
      </c>
      <c r="C1960" s="10" t="inlineStr">
        <is>
          <t>Captain Crook</t>
        </is>
      </c>
      <c r="D1960" s="10" t="inlineStr">
        <is>
          <t>Mike ADMIN</t>
        </is>
      </c>
      <c r="E1960" s="10" t="n">
        <v>5259365</v>
      </c>
      <c r="F1960" s="10" t="inlineStr">
        <is>
          <t>Happy Dino</t>
        </is>
      </c>
      <c r="G1960" s="10" t="inlineStr">
        <is>
          <t>Happy Dino</t>
        </is>
      </c>
      <c r="H1960" s="10" t="n">
        <v>0.00</v>
      </c>
      <c r="I1960" s="10" t="n">
        <v>0.00</v>
      </c>
      <c r="J1960" s="10" t="n">
        <v>0.00</v>
      </c>
      <c r="K1960" s="10" t="n">
        <v>0.00</v>
      </c>
      <c r="L1960" s="10" t="n">
        <v>1500.00</v>
      </c>
      <c r="M1960" s="10" t="n">
        <v>0.00</v>
      </c>
      <c r="N1960" s="10" t="n">
        <v>0.00</v>
      </c>
      <c r="O1960" s="10" t="n">
        <v>0.00</v>
      </c>
      <c r="P1960" s="10" t="n">
        <v>0.00</v>
      </c>
    </row>
    <row collapsed="" customFormat="false" customHeight="" hidden="" ht="12.1" outlineLevel="0" r="1961">
      <c r="A1961" s="9" t="inlineStr">
        <is>
          <t>2021-01-10 05:37:06</t>
        </is>
      </c>
      <c r="B1961" s="10" t="n">
        <v>4399094</v>
      </c>
      <c r="C1961" s="10" t="inlineStr">
        <is>
          <t>NEVER AGAIN</t>
        </is>
      </c>
      <c r="D1961" s="10" t="inlineStr">
        <is>
          <t>MA01 - Kurt</t>
        </is>
      </c>
      <c r="E1961" s="10" t="n">
        <v>5259365</v>
      </c>
      <c r="F1961" s="10" t="inlineStr">
        <is>
          <t>Happy Dino</t>
        </is>
      </c>
      <c r="G1961" s="10" t="inlineStr">
        <is>
          <t>Happy Dino</t>
        </is>
      </c>
      <c r="H1961" s="10" t="n">
        <v>0.00</v>
      </c>
      <c r="I1961" s="10" t="n">
        <v>0.00</v>
      </c>
      <c r="J1961" s="10" t="n">
        <v>0.00</v>
      </c>
      <c r="K1961" s="10" t="n">
        <v>100.00</v>
      </c>
      <c r="L1961" s="10" t="n">
        <v>0.00</v>
      </c>
      <c r="M1961" s="10" t="n">
        <v>0.00</v>
      </c>
      <c r="N1961" s="10" t="n">
        <v>0.00</v>
      </c>
      <c r="O1961" s="10" t="n">
        <v>0.00</v>
      </c>
      <c r="P1961" s="10" t="n">
        <v>0.00</v>
      </c>
    </row>
    <row collapsed="" customFormat="false" customHeight="" hidden="" ht="12.1" outlineLevel="0" r="1962">
      <c r="A1962" s="9" t="inlineStr">
        <is>
          <t>2021-01-10 06:12:57</t>
        </is>
      </c>
      <c r="B1962" s="10" t="n">
        <v>2747806</v>
      </c>
      <c r="C1962" s="10" t="inlineStr">
        <is>
          <t>AmyLorentzen</t>
        </is>
      </c>
      <c r="D1962" s="10" t="inlineStr">
        <is>
          <t>Amy ADMIN</t>
        </is>
      </c>
      <c r="E1962" s="10" t="n">
        <v>5259365</v>
      </c>
      <c r="F1962" s="10" t="inlineStr">
        <is>
          <t>Happy Dino</t>
        </is>
      </c>
      <c r="G1962" s="10" t="inlineStr">
        <is>
          <t>Happy Dino</t>
        </is>
      </c>
      <c r="H1962" s="10" t="n">
        <v>0.00</v>
      </c>
      <c r="I1962" s="10" t="n">
        <v>0.00</v>
      </c>
      <c r="J1962" s="10" t="n">
        <v>0.00</v>
      </c>
      <c r="K1962" s="10" t="n">
        <v>500.00</v>
      </c>
      <c r="L1962" s="10" t="n">
        <v>0.00</v>
      </c>
      <c r="M1962" s="10" t="n">
        <v>0.00</v>
      </c>
      <c r="N1962" s="10" t="n">
        <v>0.00</v>
      </c>
      <c r="O1962" s="10" t="n">
        <v>0.00</v>
      </c>
      <c r="P1962" s="10" t="n">
        <v>0.00</v>
      </c>
    </row>
    <row collapsed="" customFormat="false" customHeight="" hidden="" ht="12.1" outlineLevel="0" r="1963">
      <c r="A1963" s="9" t="inlineStr">
        <is>
          <t>2021-01-10 20:22:59</t>
        </is>
      </c>
      <c r="B1963" s="10" t="n">
        <v>4399094</v>
      </c>
      <c r="C1963" s="10" t="inlineStr">
        <is>
          <t>NEVER AGAIN</t>
        </is>
      </c>
      <c r="D1963" s="10" t="inlineStr">
        <is>
          <t>MA01 - Kurt</t>
        </is>
      </c>
      <c r="E1963" s="10" t="n">
        <v>5259365</v>
      </c>
      <c r="F1963" s="10" t="inlineStr">
        <is>
          <t>Happy Dino</t>
        </is>
      </c>
      <c r="G1963" s="10" t="inlineStr">
        <is>
          <t>Happy Dino</t>
        </is>
      </c>
      <c r="H1963" s="10" t="n">
        <v>0.00</v>
      </c>
      <c r="I1963" s="10" t="n">
        <v>0.00</v>
      </c>
      <c r="J1963" s="10" t="n">
        <v>0.00</v>
      </c>
      <c r="K1963" s="10" t="n">
        <v>320.00</v>
      </c>
      <c r="L1963" s="10" t="n">
        <v>0.00</v>
      </c>
      <c r="M1963" s="10" t="n">
        <v>0.00</v>
      </c>
      <c r="N1963" s="10" t="n">
        <v>0.00</v>
      </c>
      <c r="O1963" s="10" t="n">
        <v>0.00</v>
      </c>
      <c r="P1963" s="10" t="n">
        <v>0.00</v>
      </c>
    </row>
    <row collapsed="" customFormat="false" customHeight="" hidden="" ht="12.1" outlineLevel="0" r="1964">
      <c r="A1964" s="9" t="inlineStr">
        <is>
          <t>2021-01-09 20:09:36</t>
        </is>
      </c>
      <c r="B1964" s="10" t="n">
        <v>4717724</v>
      </c>
      <c r="C1964" s="10" t="inlineStr">
        <is>
          <t>bos pahong</t>
        </is>
      </c>
      <c r="D1964" s="10" t="inlineStr">
        <is>
          <t>PRA11</t>
        </is>
      </c>
      <c r="E1964" s="10" t="n">
        <v>5260062</v>
      </c>
      <c r="F1964" s="10" t="inlineStr">
        <is>
          <t>pp5260062</t>
        </is>
      </c>
      <c r="G1964" s="10" t="inlineStr">
        <is>
          <t>pp5260062</t>
        </is>
      </c>
      <c r="H1964" s="10" t="n">
        <v>0.00</v>
      </c>
      <c r="I1964" s="10" t="n">
        <v>0.00</v>
      </c>
      <c r="J1964" s="10" t="n">
        <v>0.00</v>
      </c>
      <c r="K1964" s="10" t="n">
        <v>410.00</v>
      </c>
      <c r="L1964" s="10" t="n">
        <v>0.00</v>
      </c>
      <c r="M1964" s="10" t="n">
        <v>0.00</v>
      </c>
      <c r="N1964" s="10" t="n">
        <v>0.00</v>
      </c>
      <c r="O1964" s="10" t="n">
        <v>0.00</v>
      </c>
      <c r="P1964" s="10" t="n">
        <v>0.00</v>
      </c>
    </row>
    <row collapsed="" customFormat="false" customHeight="" hidden="" ht="12.1" outlineLevel="0" r="1965">
      <c r="A1965" s="9" t="inlineStr">
        <is>
          <t>2021-01-09 22:31:12</t>
        </is>
      </c>
      <c r="B1965" s="10" t="n">
        <v>4717724</v>
      </c>
      <c r="C1965" s="10" t="inlineStr">
        <is>
          <t>bos pahong</t>
        </is>
      </c>
      <c r="D1965" s="10" t="inlineStr">
        <is>
          <t>PRA11</t>
        </is>
      </c>
      <c r="E1965" s="10" t="n">
        <v>5260062</v>
      </c>
      <c r="F1965" s="10" t="inlineStr">
        <is>
          <t>pp5260062</t>
        </is>
      </c>
      <c r="G1965" s="10" t="inlineStr">
        <is>
          <t>pp5260062</t>
        </is>
      </c>
      <c r="H1965" s="10" t="n">
        <v>0.00</v>
      </c>
      <c r="I1965" s="10" t="n">
        <v>0.00</v>
      </c>
      <c r="J1965" s="10" t="n">
        <v>0.00</v>
      </c>
      <c r="K1965" s="10" t="n">
        <v>200.00</v>
      </c>
      <c r="L1965" s="10" t="n">
        <v>0.00</v>
      </c>
      <c r="M1965" s="10" t="n">
        <v>0.00</v>
      </c>
      <c r="N1965" s="10" t="n">
        <v>0.00</v>
      </c>
      <c r="O1965" s="10" t="n">
        <v>0.00</v>
      </c>
      <c r="P1965" s="10" t="n">
        <v>0.00</v>
      </c>
    </row>
    <row collapsed="" customFormat="false" customHeight="" hidden="" ht="12.1" outlineLevel="0" r="1966">
      <c r="A1966" s="9" t="inlineStr">
        <is>
          <t>2021-01-05 04:22:47</t>
        </is>
      </c>
      <c r="B1966" s="10" t="n">
        <v>4717724</v>
      </c>
      <c r="C1966" s="10" t="inlineStr">
        <is>
          <t>bos pahong</t>
        </is>
      </c>
      <c r="D1966" s="10" t="inlineStr">
        <is>
          <t>PRA11</t>
        </is>
      </c>
      <c r="E1966" s="10" t="n">
        <v>5260289</v>
      </c>
      <c r="F1966" s="10" t="inlineStr">
        <is>
          <t>inatay ka</t>
        </is>
      </c>
      <c r="G1966" s="10" t="inlineStr">
        <is>
          <t>inatay ka</t>
        </is>
      </c>
      <c r="H1966" s="10" t="n">
        <v>0.00</v>
      </c>
      <c r="I1966" s="10" t="n">
        <v>0.00</v>
      </c>
      <c r="J1966" s="10" t="n">
        <v>0.00</v>
      </c>
      <c r="K1966" s="10" t="n">
        <v>200.00</v>
      </c>
      <c r="L1966" s="10" t="n">
        <v>0.00</v>
      </c>
      <c r="M1966" s="10" t="n">
        <v>0.00</v>
      </c>
      <c r="N1966" s="10" t="n">
        <v>0.00</v>
      </c>
      <c r="O1966" s="10" t="n">
        <v>0.00</v>
      </c>
      <c r="P1966" s="10" t="n">
        <v>0.00</v>
      </c>
    </row>
    <row collapsed="" customFormat="false" customHeight="" hidden="" ht="12.1" outlineLevel="0" r="1967">
      <c r="A1967" s="9" t="inlineStr">
        <is>
          <t>2021-01-05 21:14:44</t>
        </is>
      </c>
      <c r="B1967" s="10" t="n">
        <v>4717724</v>
      </c>
      <c r="C1967" s="10" t="inlineStr">
        <is>
          <t>bos pahong</t>
        </is>
      </c>
      <c r="D1967" s="10" t="inlineStr">
        <is>
          <t>PRA11</t>
        </is>
      </c>
      <c r="E1967" s="10" t="n">
        <v>5260289</v>
      </c>
      <c r="F1967" s="10" t="inlineStr">
        <is>
          <t>inatay ka</t>
        </is>
      </c>
      <c r="G1967" s="10" t="inlineStr">
        <is>
          <t>inatay ka</t>
        </is>
      </c>
      <c r="H1967" s="10" t="n">
        <v>0.00</v>
      </c>
      <c r="I1967" s="10" t="n">
        <v>0.00</v>
      </c>
      <c r="J1967" s="10" t="n">
        <v>0.00</v>
      </c>
      <c r="K1967" s="10" t="n">
        <v>0.00</v>
      </c>
      <c r="L1967" s="10" t="n">
        <v>174.00</v>
      </c>
      <c r="M1967" s="10" t="n">
        <v>0.00</v>
      </c>
      <c r="N1967" s="10" t="n">
        <v>0.00</v>
      </c>
      <c r="O1967" s="10" t="n">
        <v>0.00</v>
      </c>
      <c r="P1967" s="10" t="n">
        <v>0.00</v>
      </c>
    </row>
    <row collapsed="" customFormat="false" customHeight="" hidden="" ht="12.1" outlineLevel="0" r="1968">
      <c r="A1968" s="9" t="inlineStr">
        <is>
          <t>2021-01-05 23:50:48</t>
        </is>
      </c>
      <c r="B1968" s="10" t="n">
        <v>4717724</v>
      </c>
      <c r="C1968" s="10" t="inlineStr">
        <is>
          <t>bos pahong</t>
        </is>
      </c>
      <c r="D1968" s="10" t="inlineStr">
        <is>
          <t>PRA11</t>
        </is>
      </c>
      <c r="E1968" s="10" t="n">
        <v>5260289</v>
      </c>
      <c r="F1968" s="10" t="inlineStr">
        <is>
          <t>inatay ka</t>
        </is>
      </c>
      <c r="G1968" s="10" t="inlineStr">
        <is>
          <t>inatay ka</t>
        </is>
      </c>
      <c r="H1968" s="10" t="n">
        <v>0.00</v>
      </c>
      <c r="I1968" s="10" t="n">
        <v>0.00</v>
      </c>
      <c r="J1968" s="10" t="n">
        <v>0.00</v>
      </c>
      <c r="K1968" s="10" t="n">
        <v>216.00</v>
      </c>
      <c r="L1968" s="10" t="n">
        <v>0.00</v>
      </c>
      <c r="M1968" s="10" t="n">
        <v>0.00</v>
      </c>
      <c r="N1968" s="10" t="n">
        <v>0.00</v>
      </c>
      <c r="O1968" s="10" t="n">
        <v>0.00</v>
      </c>
      <c r="P1968" s="10" t="n">
        <v>0.00</v>
      </c>
    </row>
    <row collapsed="" customFormat="false" customHeight="" hidden="" ht="12.1" outlineLevel="0" r="1969">
      <c r="A1969" s="9" t="inlineStr">
        <is>
          <t>2021-01-06 11:28:59</t>
        </is>
      </c>
      <c r="B1969" s="10" t="n">
        <v>4717724</v>
      </c>
      <c r="C1969" s="10" t="inlineStr">
        <is>
          <t>bos pahong</t>
        </is>
      </c>
      <c r="D1969" s="10" t="inlineStr">
        <is>
          <t>PRA11</t>
        </is>
      </c>
      <c r="E1969" s="10" t="n">
        <v>5260289</v>
      </c>
      <c r="F1969" s="10" t="inlineStr">
        <is>
          <t>inatay ka</t>
        </is>
      </c>
      <c r="G1969" s="10" t="inlineStr">
        <is>
          <t>inatay ka</t>
        </is>
      </c>
      <c r="H1969" s="10" t="n">
        <v>0.00</v>
      </c>
      <c r="I1969" s="10" t="n">
        <v>0.00</v>
      </c>
      <c r="J1969" s="10" t="n">
        <v>0.00</v>
      </c>
      <c r="K1969" s="10" t="n">
        <v>0.00</v>
      </c>
      <c r="L1969" s="10" t="n">
        <v>216.00</v>
      </c>
      <c r="M1969" s="10" t="n">
        <v>0.00</v>
      </c>
      <c r="N1969" s="10" t="n">
        <v>0.00</v>
      </c>
      <c r="O1969" s="10" t="n">
        <v>0.00</v>
      </c>
      <c r="P1969" s="10" t="n">
        <v>0.00</v>
      </c>
    </row>
    <row collapsed="" customFormat="false" customHeight="" hidden="" ht="12.1" outlineLevel="0" r="1970">
      <c r="A1970" s="9" t="inlineStr">
        <is>
          <t>2021-01-06 14:02:50</t>
        </is>
      </c>
      <c r="B1970" s="10" t="n">
        <v>4717724</v>
      </c>
      <c r="C1970" s="10" t="inlineStr">
        <is>
          <t>bos pahong</t>
        </is>
      </c>
      <c r="D1970" s="10" t="inlineStr">
        <is>
          <t>PRA11</t>
        </is>
      </c>
      <c r="E1970" s="10" t="n">
        <v>5260289</v>
      </c>
      <c r="F1970" s="10" t="inlineStr">
        <is>
          <t>inatay ka</t>
        </is>
      </c>
      <c r="G1970" s="10" t="inlineStr">
        <is>
          <t>inatay ka</t>
        </is>
      </c>
      <c r="H1970" s="10" t="n">
        <v>0.00</v>
      </c>
      <c r="I1970" s="10" t="n">
        <v>0.00</v>
      </c>
      <c r="J1970" s="10" t="n">
        <v>0.00</v>
      </c>
      <c r="K1970" s="10" t="n">
        <v>216.00</v>
      </c>
      <c r="L1970" s="10" t="n">
        <v>0.00</v>
      </c>
      <c r="M1970" s="10" t="n">
        <v>0.00</v>
      </c>
      <c r="N1970" s="10" t="n">
        <v>0.00</v>
      </c>
      <c r="O1970" s="10" t="n">
        <v>0.00</v>
      </c>
      <c r="P1970" s="10" t="n">
        <v>0.00</v>
      </c>
    </row>
    <row collapsed="" customFormat="false" customHeight="" hidden="" ht="12.1" outlineLevel="0" r="1971">
      <c r="A1971" s="9" t="inlineStr">
        <is>
          <t>2021-01-07 03:40:41</t>
        </is>
      </c>
      <c r="B1971" s="10" t="n">
        <v>4717724</v>
      </c>
      <c r="C1971" s="10" t="inlineStr">
        <is>
          <t>bos pahong</t>
        </is>
      </c>
      <c r="D1971" s="10" t="inlineStr">
        <is>
          <t>PRA11</t>
        </is>
      </c>
      <c r="E1971" s="10" t="n">
        <v>5260289</v>
      </c>
      <c r="F1971" s="10" t="inlineStr">
        <is>
          <t>inatay ka</t>
        </is>
      </c>
      <c r="G1971" s="10" t="inlineStr">
        <is>
          <t>inatay ka</t>
        </is>
      </c>
      <c r="H1971" s="10" t="n">
        <v>0.00</v>
      </c>
      <c r="I1971" s="10" t="n">
        <v>0.00</v>
      </c>
      <c r="J1971" s="10" t="n">
        <v>0.00</v>
      </c>
      <c r="K1971" s="10" t="n">
        <v>1000.00</v>
      </c>
      <c r="L1971" s="10" t="n">
        <v>0.00</v>
      </c>
      <c r="M1971" s="10" t="n">
        <v>0.00</v>
      </c>
      <c r="N1971" s="10" t="n">
        <v>0.00</v>
      </c>
      <c r="O1971" s="10" t="n">
        <v>0.00</v>
      </c>
      <c r="P1971" s="10" t="n">
        <v>0.00</v>
      </c>
    </row>
    <row collapsed="" customFormat="false" customHeight="" hidden="" ht="12.1" outlineLevel="0" r="1972">
      <c r="A1972" s="9" t="inlineStr">
        <is>
          <t>2021-01-07 21:22:03</t>
        </is>
      </c>
      <c r="B1972" s="10" t="n">
        <v>4717724</v>
      </c>
      <c r="C1972" s="10" t="inlineStr">
        <is>
          <t>bos pahong</t>
        </is>
      </c>
      <c r="D1972" s="10" t="inlineStr">
        <is>
          <t>PRA11</t>
        </is>
      </c>
      <c r="E1972" s="10" t="n">
        <v>5260289</v>
      </c>
      <c r="F1972" s="10" t="inlineStr">
        <is>
          <t>inatay ka</t>
        </is>
      </c>
      <c r="G1972" s="10" t="inlineStr">
        <is>
          <t>inatay ka</t>
        </is>
      </c>
      <c r="H1972" s="10" t="n">
        <v>0.00</v>
      </c>
      <c r="I1972" s="10" t="n">
        <v>0.00</v>
      </c>
      <c r="J1972" s="10" t="n">
        <v>0.00</v>
      </c>
      <c r="K1972" s="10" t="n">
        <v>0.00</v>
      </c>
      <c r="L1972" s="10" t="n">
        <v>1466.00</v>
      </c>
      <c r="M1972" s="10" t="n">
        <v>0.00</v>
      </c>
      <c r="N1972" s="10" t="n">
        <v>0.00</v>
      </c>
      <c r="O1972" s="10" t="n">
        <v>0.00</v>
      </c>
      <c r="P1972" s="10" t="n">
        <v>0.00</v>
      </c>
    </row>
    <row collapsed="" customFormat="false" customHeight="" hidden="" ht="12.1" outlineLevel="0" r="1973">
      <c r="A1973" s="9" t="inlineStr">
        <is>
          <t>2021-01-04 18:49:57</t>
        </is>
      </c>
      <c r="B1973" s="10" t="n">
        <v>2659050</v>
      </c>
      <c r="C1973" s="10" t="inlineStr">
        <is>
          <t>DaRk MoDe?</t>
        </is>
      </c>
      <c r="D1973" s="10" t="inlineStr">
        <is>
          <t>Admin-Rosie</t>
        </is>
      </c>
      <c r="E1973" s="10" t="n">
        <v>5272420</v>
      </c>
      <c r="F1973" s="10" t="inlineStr">
        <is>
          <t>JopayLuarca</t>
        </is>
      </c>
      <c r="G1973" s="10" t="inlineStr">
        <is>
          <t>pp5272420</t>
        </is>
      </c>
      <c r="H1973" s="10" t="n">
        <v>0.00</v>
      </c>
      <c r="I1973" s="10" t="n">
        <v>0.00</v>
      </c>
      <c r="J1973" s="10" t="n">
        <v>0.00</v>
      </c>
      <c r="K1973" s="10" t="n">
        <v>300.00</v>
      </c>
      <c r="L1973" s="10" t="n">
        <v>0.00</v>
      </c>
      <c r="M1973" s="10" t="n">
        <v>0.00</v>
      </c>
      <c r="N1973" s="10" t="n">
        <v>0.00</v>
      </c>
      <c r="O1973" s="10" t="n">
        <v>0.00</v>
      </c>
      <c r="P1973" s="10" t="n">
        <v>0.00</v>
      </c>
    </row>
    <row collapsed="" customFormat="false" customHeight="" hidden="" ht="12.1" outlineLevel="0" r="1974">
      <c r="A1974" s="9" t="inlineStr">
        <is>
          <t>2021-01-05 17:50:02</t>
        </is>
      </c>
      <c r="B1974" s="10" t="n">
        <v>2659050</v>
      </c>
      <c r="C1974" s="10" t="inlineStr">
        <is>
          <t>DaRk MoDe?</t>
        </is>
      </c>
      <c r="D1974" s="10" t="inlineStr">
        <is>
          <t>Admin-Rosie</t>
        </is>
      </c>
      <c r="E1974" s="10" t="n">
        <v>5272420</v>
      </c>
      <c r="F1974" s="10" t="inlineStr">
        <is>
          <t>JopayLuarca</t>
        </is>
      </c>
      <c r="G1974" s="10" t="inlineStr">
        <is>
          <t>pp5272420</t>
        </is>
      </c>
      <c r="H1974" s="10" t="n">
        <v>0.00</v>
      </c>
      <c r="I1974" s="10" t="n">
        <v>0.00</v>
      </c>
      <c r="J1974" s="10" t="n">
        <v>0.00</v>
      </c>
      <c r="K1974" s="10" t="n">
        <v>500.00</v>
      </c>
      <c r="L1974" s="10" t="n">
        <v>0.00</v>
      </c>
      <c r="M1974" s="10" t="n">
        <v>0.00</v>
      </c>
      <c r="N1974" s="10" t="n">
        <v>0.00</v>
      </c>
      <c r="O1974" s="10" t="n">
        <v>0.00</v>
      </c>
      <c r="P1974" s="10" t="n">
        <v>0.00</v>
      </c>
    </row>
    <row collapsed="" customFormat="false" customHeight="" hidden="" ht="12.1" outlineLevel="0" r="1975">
      <c r="A1975" s="9" t="inlineStr">
        <is>
          <t>2021-01-06 18:17:51</t>
        </is>
      </c>
      <c r="B1975" s="10" t="n">
        <v>2659050</v>
      </c>
      <c r="C1975" s="10" t="inlineStr">
        <is>
          <t>DaRk MoDe?</t>
        </is>
      </c>
      <c r="D1975" s="10" t="inlineStr">
        <is>
          <t>Admin-Rosie</t>
        </is>
      </c>
      <c r="E1975" s="10" t="n">
        <v>5272420</v>
      </c>
      <c r="F1975" s="10" t="inlineStr">
        <is>
          <t>JopayLuarca</t>
        </is>
      </c>
      <c r="G1975" s="10" t="inlineStr">
        <is>
          <t>pp5272420</t>
        </is>
      </c>
      <c r="H1975" s="10" t="n">
        <v>0.00</v>
      </c>
      <c r="I1975" s="10" t="n">
        <v>0.00</v>
      </c>
      <c r="J1975" s="10" t="n">
        <v>0.00</v>
      </c>
      <c r="K1975" s="10" t="n">
        <v>200.00</v>
      </c>
      <c r="L1975" s="10" t="n">
        <v>0.00</v>
      </c>
      <c r="M1975" s="10" t="n">
        <v>0.00</v>
      </c>
      <c r="N1975" s="10" t="n">
        <v>0.00</v>
      </c>
      <c r="O1975" s="10" t="n">
        <v>0.00</v>
      </c>
      <c r="P1975" s="10" t="n">
        <v>0.00</v>
      </c>
    </row>
    <row collapsed="" customFormat="false" customHeight="" hidden="" ht="12.1" outlineLevel="0" r="1976">
      <c r="A1976" s="9" t="inlineStr">
        <is>
          <t>2021-01-08 20:00:48</t>
        </is>
      </c>
      <c r="B1976" s="10" t="n">
        <v>2659050</v>
      </c>
      <c r="C1976" s="10" t="inlineStr">
        <is>
          <t>DaRk MoDe?</t>
        </is>
      </c>
      <c r="D1976" s="10" t="inlineStr">
        <is>
          <t>Admin-Rosie</t>
        </is>
      </c>
      <c r="E1976" s="10" t="n">
        <v>5272420</v>
      </c>
      <c r="F1976" s="10" t="inlineStr">
        <is>
          <t>JopayLuarca</t>
        </is>
      </c>
      <c r="G1976" s="10" t="inlineStr">
        <is>
          <t>pp5272420</t>
        </is>
      </c>
      <c r="H1976" s="10" t="n">
        <v>0.00</v>
      </c>
      <c r="I1976" s="10" t="n">
        <v>0.00</v>
      </c>
      <c r="J1976" s="10" t="n">
        <v>0.00</v>
      </c>
      <c r="K1976" s="10" t="n">
        <v>200.00</v>
      </c>
      <c r="L1976" s="10" t="n">
        <v>0.00</v>
      </c>
      <c r="M1976" s="10" t="n">
        <v>0.00</v>
      </c>
      <c r="N1976" s="10" t="n">
        <v>0.00</v>
      </c>
      <c r="O1976" s="10" t="n">
        <v>0.00</v>
      </c>
      <c r="P1976" s="10" t="n">
        <v>0.00</v>
      </c>
    </row>
    <row collapsed="" customFormat="false" customHeight="" hidden="" ht="12.1" outlineLevel="0" r="1977">
      <c r="A1977" s="9" t="inlineStr">
        <is>
          <t>2021-01-04 21:32:23</t>
        </is>
      </c>
      <c r="B1977" s="10" t="n">
        <v>2659050</v>
      </c>
      <c r="C1977" s="10" t="inlineStr">
        <is>
          <t>DaRk MoDe?</t>
        </is>
      </c>
      <c r="D1977" s="10" t="inlineStr">
        <is>
          <t>Admin-Rosie</t>
        </is>
      </c>
      <c r="E1977" s="10" t="n">
        <v>5273007</v>
      </c>
      <c r="F1977" s="10" t="inlineStr">
        <is>
          <t>Levi.....</t>
        </is>
      </c>
      <c r="G1977" s="10" t="inlineStr">
        <is>
          <t>Levi.....</t>
        </is>
      </c>
      <c r="H1977" s="10" t="n">
        <v>0.00</v>
      </c>
      <c r="I1977" s="10" t="n">
        <v>0.00</v>
      </c>
      <c r="J1977" s="10" t="n">
        <v>0.00</v>
      </c>
      <c r="K1977" s="10" t="n">
        <v>200.00</v>
      </c>
      <c r="L1977" s="10" t="n">
        <v>0.00</v>
      </c>
      <c r="M1977" s="10" t="n">
        <v>0.00</v>
      </c>
      <c r="N1977" s="10" t="n">
        <v>0.00</v>
      </c>
      <c r="O1977" s="10" t="n">
        <v>0.00</v>
      </c>
      <c r="P1977" s="10" t="n">
        <v>0.00</v>
      </c>
    </row>
    <row collapsed="" customFormat="false" customHeight="" hidden="" ht="12.1" outlineLevel="0" r="1978">
      <c r="A1978" s="9" t="inlineStr">
        <is>
          <t>2021-01-04 22:43:50</t>
        </is>
      </c>
      <c r="B1978" s="10" t="n">
        <v>2659050</v>
      </c>
      <c r="C1978" s="10" t="inlineStr">
        <is>
          <t>DaRk MoDe?</t>
        </is>
      </c>
      <c r="D1978" s="10" t="inlineStr">
        <is>
          <t>Admin-Rosie</t>
        </is>
      </c>
      <c r="E1978" s="10" t="n">
        <v>5273007</v>
      </c>
      <c r="F1978" s="10" t="inlineStr">
        <is>
          <t>Levi.....</t>
        </is>
      </c>
      <c r="G1978" s="10" t="inlineStr">
        <is>
          <t>Levi.....</t>
        </is>
      </c>
      <c r="H1978" s="10" t="n">
        <v>0.00</v>
      </c>
      <c r="I1978" s="10" t="n">
        <v>0.00</v>
      </c>
      <c r="J1978" s="10" t="n">
        <v>0.00</v>
      </c>
      <c r="K1978" s="10" t="n">
        <v>0.00</v>
      </c>
      <c r="L1978" s="10" t="n">
        <v>1000.00</v>
      </c>
      <c r="M1978" s="10" t="n">
        <v>0.00</v>
      </c>
      <c r="N1978" s="10" t="n">
        <v>0.00</v>
      </c>
      <c r="O1978" s="10" t="n">
        <v>0.00</v>
      </c>
      <c r="P1978" s="10" t="n">
        <v>0.00</v>
      </c>
    </row>
    <row collapsed="" customFormat="false" customHeight="" hidden="" ht="12.1" outlineLevel="0" r="1979">
      <c r="A1979" s="9" t="inlineStr">
        <is>
          <t>2021-01-05 02:00:11</t>
        </is>
      </c>
      <c r="B1979" s="10" t="n">
        <v>3903573</v>
      </c>
      <c r="C1979" s="10" t="inlineStr">
        <is>
          <t>Captain Crook</t>
        </is>
      </c>
      <c r="D1979" s="10" t="inlineStr">
        <is>
          <t>Mike ADMIN</t>
        </is>
      </c>
      <c r="E1979" s="10" t="n">
        <v>5273007</v>
      </c>
      <c r="F1979" s="10" t="inlineStr">
        <is>
          <t>Levi.....</t>
        </is>
      </c>
      <c r="G1979" s="10" t="inlineStr">
        <is>
          <t>Levi.....</t>
        </is>
      </c>
      <c r="H1979" s="10" t="n">
        <v>0.00</v>
      </c>
      <c r="I1979" s="10" t="n">
        <v>0.00</v>
      </c>
      <c r="J1979" s="10" t="n">
        <v>0.00</v>
      </c>
      <c r="K1979" s="10" t="n">
        <v>0.00</v>
      </c>
      <c r="L1979" s="10" t="n">
        <v>1000.00</v>
      </c>
      <c r="M1979" s="10" t="n">
        <v>0.00</v>
      </c>
      <c r="N1979" s="10" t="n">
        <v>0.00</v>
      </c>
      <c r="O1979" s="10" t="n">
        <v>0.00</v>
      </c>
      <c r="P1979" s="10" t="n">
        <v>0.00</v>
      </c>
    </row>
    <row collapsed="" customFormat="false" customHeight="" hidden="" ht="12.1" outlineLevel="0" r="1980">
      <c r="A1980" s="9" t="inlineStr">
        <is>
          <t>2021-01-05 14:14:38</t>
        </is>
      </c>
      <c r="B1980" s="10" t="n">
        <v>755412</v>
      </c>
      <c r="C1980" s="10" t="inlineStr">
        <is>
          <t>goldf1sh</t>
        </is>
      </c>
      <c r="D1980" s="10" t="inlineStr">
        <is>
          <t>Joey ADMIN</t>
        </is>
      </c>
      <c r="E1980" s="10" t="n">
        <v>5273007</v>
      </c>
      <c r="F1980" s="10" t="inlineStr">
        <is>
          <t>Levi.....</t>
        </is>
      </c>
      <c r="G1980" s="10" t="inlineStr">
        <is>
          <t>Levi.....</t>
        </is>
      </c>
      <c r="H1980" s="10" t="n">
        <v>0.00</v>
      </c>
      <c r="I1980" s="10" t="n">
        <v>0.00</v>
      </c>
      <c r="J1980" s="10" t="n">
        <v>0.00</v>
      </c>
      <c r="K1980" s="10" t="n">
        <v>200.00</v>
      </c>
      <c r="L1980" s="10" t="n">
        <v>0.00</v>
      </c>
      <c r="M1980" s="10" t="n">
        <v>0.00</v>
      </c>
      <c r="N1980" s="10" t="n">
        <v>0.00</v>
      </c>
      <c r="O1980" s="10" t="n">
        <v>0.00</v>
      </c>
      <c r="P1980" s="10" t="n">
        <v>0.00</v>
      </c>
    </row>
    <row collapsed="" customFormat="false" customHeight="" hidden="" ht="12.1" outlineLevel="0" r="1981">
      <c r="A1981" s="9" t="inlineStr">
        <is>
          <t>2021-01-05 17:00:05</t>
        </is>
      </c>
      <c r="B1981" s="10" t="n">
        <v>2659050</v>
      </c>
      <c r="C1981" s="10" t="inlineStr">
        <is>
          <t>DaRk MoDe?</t>
        </is>
      </c>
      <c r="D1981" s="10" t="inlineStr">
        <is>
          <t>Admin-Rosie</t>
        </is>
      </c>
      <c r="E1981" s="10" t="n">
        <v>5273007</v>
      </c>
      <c r="F1981" s="10" t="inlineStr">
        <is>
          <t>Levi.....</t>
        </is>
      </c>
      <c r="G1981" s="10" t="inlineStr">
        <is>
          <t>Levi.....</t>
        </is>
      </c>
      <c r="H1981" s="10" t="n">
        <v>0.00</v>
      </c>
      <c r="I1981" s="10" t="n">
        <v>0.00</v>
      </c>
      <c r="J1981" s="10" t="n">
        <v>0.00</v>
      </c>
      <c r="K1981" s="10" t="n">
        <v>250.00</v>
      </c>
      <c r="L1981" s="10" t="n">
        <v>0.00</v>
      </c>
      <c r="M1981" s="10" t="n">
        <v>0.00</v>
      </c>
      <c r="N1981" s="10" t="n">
        <v>0.00</v>
      </c>
      <c r="O1981" s="10" t="n">
        <v>0.00</v>
      </c>
      <c r="P1981" s="10" t="n">
        <v>0.00</v>
      </c>
    </row>
    <row collapsed="" customFormat="false" customHeight="" hidden="" ht="12.1" outlineLevel="0" r="1982">
      <c r="A1982" s="9" t="inlineStr">
        <is>
          <t>2021-01-06 20:44:12</t>
        </is>
      </c>
      <c r="B1982" s="10" t="n">
        <v>2659050</v>
      </c>
      <c r="C1982" s="10" t="inlineStr">
        <is>
          <t>DaRk MoDe?</t>
        </is>
      </c>
      <c r="D1982" s="10" t="inlineStr">
        <is>
          <t>Admin-Rosie</t>
        </is>
      </c>
      <c r="E1982" s="10" t="n">
        <v>5273007</v>
      </c>
      <c r="F1982" s="10" t="inlineStr">
        <is>
          <t>Levi.....</t>
        </is>
      </c>
      <c r="G1982" s="10" t="inlineStr">
        <is>
          <t>Levi.....</t>
        </is>
      </c>
      <c r="H1982" s="10" t="n">
        <v>0.00</v>
      </c>
      <c r="I1982" s="10" t="n">
        <v>0.00</v>
      </c>
      <c r="J1982" s="10" t="n">
        <v>0.00</v>
      </c>
      <c r="K1982" s="10" t="n">
        <v>200.00</v>
      </c>
      <c r="L1982" s="10" t="n">
        <v>0.00</v>
      </c>
      <c r="M1982" s="10" t="n">
        <v>0.00</v>
      </c>
      <c r="N1982" s="10" t="n">
        <v>0.00</v>
      </c>
      <c r="O1982" s="10" t="n">
        <v>0.00</v>
      </c>
      <c r="P1982" s="10" t="n">
        <v>0.00</v>
      </c>
    </row>
    <row collapsed="" customFormat="false" customHeight="" hidden="" ht="12.1" outlineLevel="0" r="1983">
      <c r="A1983" s="9" t="inlineStr">
        <is>
          <t>2021-01-08 03:50:41</t>
        </is>
      </c>
      <c r="B1983" s="10" t="n">
        <v>1700418</v>
      </c>
      <c r="C1983" s="10" t="inlineStr">
        <is>
          <t>AJstar</t>
        </is>
      </c>
      <c r="D1983" s="10" t="inlineStr">
        <is>
          <t>PRM08</t>
        </is>
      </c>
      <c r="E1983" s="10" t="n">
        <v>5273007</v>
      </c>
      <c r="F1983" s="10" t="inlineStr">
        <is>
          <t>Levi.....</t>
        </is>
      </c>
      <c r="G1983" s="10" t="inlineStr">
        <is>
          <t>Levi.....</t>
        </is>
      </c>
      <c r="H1983" s="10" t="n">
        <v>0.00</v>
      </c>
      <c r="I1983" s="10" t="n">
        <v>0.00</v>
      </c>
      <c r="J1983" s="10" t="n">
        <v>0.00</v>
      </c>
      <c r="K1983" s="10" t="n">
        <v>200.00</v>
      </c>
      <c r="L1983" s="10" t="n">
        <v>0.00</v>
      </c>
      <c r="M1983" s="10" t="n">
        <v>0.00</v>
      </c>
      <c r="N1983" s="10" t="n">
        <v>0.00</v>
      </c>
      <c r="O1983" s="10" t="n">
        <v>0.00</v>
      </c>
      <c r="P1983" s="10" t="n">
        <v>0.00</v>
      </c>
    </row>
    <row collapsed="" customFormat="false" customHeight="" hidden="" ht="12.1" outlineLevel="0" r="1984">
      <c r="A1984" s="9" t="inlineStr">
        <is>
          <t>2021-01-08 17:26:36</t>
        </is>
      </c>
      <c r="B1984" s="10" t="n">
        <v>2659050</v>
      </c>
      <c r="C1984" s="10" t="inlineStr">
        <is>
          <t>DaRk MoDe?</t>
        </is>
      </c>
      <c r="D1984" s="10" t="inlineStr">
        <is>
          <t>Admin-Rosie</t>
        </is>
      </c>
      <c r="E1984" s="10" t="n">
        <v>5273766</v>
      </c>
      <c r="F1984" s="10" t="inlineStr">
        <is>
          <t>eat...</t>
        </is>
      </c>
      <c r="G1984" s="10" t="inlineStr">
        <is>
          <t>eat...</t>
        </is>
      </c>
      <c r="H1984" s="10" t="n">
        <v>0.00</v>
      </c>
      <c r="I1984" s="10" t="n">
        <v>0.00</v>
      </c>
      <c r="J1984" s="10" t="n">
        <v>0.00</v>
      </c>
      <c r="K1984" s="10" t="n">
        <v>40.00</v>
      </c>
      <c r="L1984" s="10" t="n">
        <v>0.00</v>
      </c>
      <c r="M1984" s="10" t="n">
        <v>0.00</v>
      </c>
      <c r="N1984" s="10" t="n">
        <v>0.00</v>
      </c>
      <c r="O1984" s="10" t="n">
        <v>0.00</v>
      </c>
      <c r="P1984" s="10" t="n">
        <v>0.00</v>
      </c>
    </row>
    <row collapsed="" customFormat="false" customHeight="" hidden="" ht="12.1" outlineLevel="0" r="1985">
      <c r="A1985" s="9" t="inlineStr">
        <is>
          <t>2021-01-09 05:35:06</t>
        </is>
      </c>
      <c r="B1985" s="10" t="n">
        <v>2747806</v>
      </c>
      <c r="C1985" s="10" t="inlineStr">
        <is>
          <t>AmyLorentzen</t>
        </is>
      </c>
      <c r="D1985" s="10" t="inlineStr">
        <is>
          <t>Amy ADMIN</t>
        </is>
      </c>
      <c r="E1985" s="10" t="n">
        <v>5273766</v>
      </c>
      <c r="F1985" s="10" t="inlineStr">
        <is>
          <t>eat...</t>
        </is>
      </c>
      <c r="G1985" s="10" t="inlineStr">
        <is>
          <t>eat...</t>
        </is>
      </c>
      <c r="H1985" s="10" t="n">
        <v>0.00</v>
      </c>
      <c r="I1985" s="10" t="n">
        <v>0.00</v>
      </c>
      <c r="J1985" s="10" t="n">
        <v>0.00</v>
      </c>
      <c r="K1985" s="10" t="n">
        <v>40.00</v>
      </c>
      <c r="L1985" s="10" t="n">
        <v>0.00</v>
      </c>
      <c r="M1985" s="10" t="n">
        <v>0.00</v>
      </c>
      <c r="N1985" s="10" t="n">
        <v>0.00</v>
      </c>
      <c r="O1985" s="10" t="n">
        <v>0.00</v>
      </c>
      <c r="P1985" s="10" t="n">
        <v>0.00</v>
      </c>
    </row>
    <row collapsed="" customFormat="false" customHeight="" hidden="" ht="12.1" outlineLevel="0" r="1986">
      <c r="A1986" s="9" t="inlineStr">
        <is>
          <t>2021-01-05 04:18:37</t>
        </is>
      </c>
      <c r="B1986" s="10" t="n">
        <v>2747806</v>
      </c>
      <c r="C1986" s="10" t="inlineStr">
        <is>
          <t>AmyLorentzen</t>
        </is>
      </c>
      <c r="D1986" s="10" t="inlineStr">
        <is>
          <t>Amy ADMIN</t>
        </is>
      </c>
      <c r="E1986" s="10" t="n">
        <v>5274691</v>
      </c>
      <c r="F1986" s="10" t="inlineStr">
        <is>
          <t>sammypatoparin</t>
        </is>
      </c>
      <c r="G1986" s="10" t="inlineStr">
        <is>
          <t>pp5274691</t>
        </is>
      </c>
      <c r="H1986" s="10" t="n">
        <v>0.00</v>
      </c>
      <c r="I1986" s="10" t="n">
        <v>0.00</v>
      </c>
      <c r="J1986" s="10" t="n">
        <v>0.00</v>
      </c>
      <c r="K1986" s="10" t="n">
        <v>1000.00</v>
      </c>
      <c r="L1986" s="10" t="n">
        <v>0.00</v>
      </c>
      <c r="M1986" s="10" t="n">
        <v>0.00</v>
      </c>
      <c r="N1986" s="10" t="n">
        <v>0.00</v>
      </c>
      <c r="O1986" s="10" t="n">
        <v>0.00</v>
      </c>
      <c r="P1986" s="10" t="n">
        <v>0.00</v>
      </c>
    </row>
    <row collapsed="" customFormat="false" customHeight="" hidden="" ht="12.1" outlineLevel="0" r="1987">
      <c r="A1987" s="9" t="inlineStr">
        <is>
          <t>2021-01-05 05:08:14</t>
        </is>
      </c>
      <c r="B1987" s="10" t="n">
        <v>2747806</v>
      </c>
      <c r="C1987" s="10" t="inlineStr">
        <is>
          <t>AmyLorentzen</t>
        </is>
      </c>
      <c r="D1987" s="10" t="inlineStr">
        <is>
          <t>Amy ADMIN</t>
        </is>
      </c>
      <c r="E1987" s="10" t="n">
        <v>5274691</v>
      </c>
      <c r="F1987" s="10" t="inlineStr">
        <is>
          <t>sammypatoparin</t>
        </is>
      </c>
      <c r="G1987" s="10" t="inlineStr">
        <is>
          <t>pp5274691</t>
        </is>
      </c>
      <c r="H1987" s="10" t="n">
        <v>0.00</v>
      </c>
      <c r="I1987" s="10" t="n">
        <v>0.00</v>
      </c>
      <c r="J1987" s="10" t="n">
        <v>0.00</v>
      </c>
      <c r="K1987" s="10" t="n">
        <v>500.00</v>
      </c>
      <c r="L1987" s="10" t="n">
        <v>0.00</v>
      </c>
      <c r="M1987" s="10" t="n">
        <v>0.00</v>
      </c>
      <c r="N1987" s="10" t="n">
        <v>0.00</v>
      </c>
      <c r="O1987" s="10" t="n">
        <v>0.00</v>
      </c>
      <c r="P1987" s="10" t="n">
        <v>0.00</v>
      </c>
    </row>
    <row collapsed="" customFormat="false" customHeight="" hidden="" ht="12.1" outlineLevel="0" r="1988">
      <c r="A1988" s="9" t="inlineStr">
        <is>
          <t>2021-01-05 13:10:59</t>
        </is>
      </c>
      <c r="B1988" s="10" t="n">
        <v>2659050</v>
      </c>
      <c r="C1988" s="10" t="inlineStr">
        <is>
          <t>DaRk MoDe?</t>
        </is>
      </c>
      <c r="D1988" s="10" t="inlineStr">
        <is>
          <t>Admin-Rosie</t>
        </is>
      </c>
      <c r="E1988" s="10" t="n">
        <v>5274691</v>
      </c>
      <c r="F1988" s="10" t="inlineStr">
        <is>
          <t>sammypatoparin</t>
        </is>
      </c>
      <c r="G1988" s="10" t="inlineStr">
        <is>
          <t>pp5274691</t>
        </is>
      </c>
      <c r="H1988" s="10" t="n">
        <v>0.00</v>
      </c>
      <c r="I1988" s="10" t="n">
        <v>0.00</v>
      </c>
      <c r="J1988" s="10" t="n">
        <v>0.00</v>
      </c>
      <c r="K1988" s="10" t="n">
        <v>400.00</v>
      </c>
      <c r="L1988" s="10" t="n">
        <v>0.00</v>
      </c>
      <c r="M1988" s="10" t="n">
        <v>0.00</v>
      </c>
      <c r="N1988" s="10" t="n">
        <v>0.00</v>
      </c>
      <c r="O1988" s="10" t="n">
        <v>0.00</v>
      </c>
      <c r="P1988" s="10" t="n">
        <v>0.00</v>
      </c>
    </row>
    <row collapsed="" customFormat="false" customHeight="" hidden="" ht="12.1" outlineLevel="0" r="1989">
      <c r="A1989" s="9" t="inlineStr">
        <is>
          <t>2021-01-05 13:41:50</t>
        </is>
      </c>
      <c r="B1989" s="10" t="n">
        <v>4328742</v>
      </c>
      <c r="C1989" s="10" t="inlineStr">
        <is>
          <t>BisayaNgaMaskulado</t>
        </is>
      </c>
      <c r="D1989" s="10" t="inlineStr">
        <is>
          <t>CP04</t>
        </is>
      </c>
      <c r="E1989" s="10" t="n">
        <v>5274691</v>
      </c>
      <c r="F1989" s="10" t="inlineStr">
        <is>
          <t>sammypatoparin</t>
        </is>
      </c>
      <c r="G1989" s="10" t="inlineStr">
        <is>
          <t>pp5274691</t>
        </is>
      </c>
      <c r="H1989" s="10" t="n">
        <v>0.00</v>
      </c>
      <c r="I1989" s="10" t="n">
        <v>0.00</v>
      </c>
      <c r="J1989" s="10" t="n">
        <v>0.00</v>
      </c>
      <c r="K1989" s="10" t="n">
        <v>500.00</v>
      </c>
      <c r="L1989" s="10" t="n">
        <v>0.00</v>
      </c>
      <c r="M1989" s="10" t="n">
        <v>0.00</v>
      </c>
      <c r="N1989" s="10" t="n">
        <v>0.00</v>
      </c>
      <c r="O1989" s="10" t="n">
        <v>0.00</v>
      </c>
      <c r="P1989" s="10" t="n">
        <v>0.00</v>
      </c>
    </row>
    <row collapsed="" customFormat="false" customHeight="" hidden="" ht="12.1" outlineLevel="0" r="1990">
      <c r="A1990" s="9" t="inlineStr">
        <is>
          <t>2021-01-05 14:14:35</t>
        </is>
      </c>
      <c r="B1990" s="10" t="n">
        <v>2659050</v>
      </c>
      <c r="C1990" s="10" t="inlineStr">
        <is>
          <t>DaRk MoDe?</t>
        </is>
      </c>
      <c r="D1990" s="10" t="inlineStr">
        <is>
          <t>Admin-Rosie</t>
        </is>
      </c>
      <c r="E1990" s="10" t="n">
        <v>5274691</v>
      </c>
      <c r="F1990" s="10" t="inlineStr">
        <is>
          <t>sammypatoparin</t>
        </is>
      </c>
      <c r="G1990" s="10" t="inlineStr">
        <is>
          <t>pp5274691</t>
        </is>
      </c>
      <c r="H1990" s="10" t="n">
        <v>0.00</v>
      </c>
      <c r="I1990" s="10" t="n">
        <v>0.00</v>
      </c>
      <c r="J1990" s="10" t="n">
        <v>0.00</v>
      </c>
      <c r="K1990" s="10" t="n">
        <v>300.00</v>
      </c>
      <c r="L1990" s="10" t="n">
        <v>0.00</v>
      </c>
      <c r="M1990" s="10" t="n">
        <v>0.00</v>
      </c>
      <c r="N1990" s="10" t="n">
        <v>0.00</v>
      </c>
      <c r="O1990" s="10" t="n">
        <v>0.00</v>
      </c>
      <c r="P1990" s="10" t="n">
        <v>0.00</v>
      </c>
    </row>
    <row collapsed="" customFormat="false" customHeight="" hidden="" ht="12.1" outlineLevel="0" r="1991">
      <c r="A1991" s="9" t="inlineStr">
        <is>
          <t>2021-01-05 06:19:55</t>
        </is>
      </c>
      <c r="B1991" s="10" t="n">
        <v>4399094</v>
      </c>
      <c r="C1991" s="10" t="inlineStr">
        <is>
          <t>NEVER AGAIN</t>
        </is>
      </c>
      <c r="D1991" s="10" t="inlineStr">
        <is>
          <t>MA01 - Kurt</t>
        </is>
      </c>
      <c r="E1991" s="10" t="n">
        <v>5275081</v>
      </c>
      <c r="F1991" s="10" t="inlineStr">
        <is>
          <t>Lucky_Meeeee</t>
        </is>
      </c>
      <c r="G1991" s="10" t="inlineStr">
        <is>
          <t>pp5275081</t>
        </is>
      </c>
      <c r="H1991" s="10" t="n">
        <v>0.00</v>
      </c>
      <c r="I1991" s="10" t="n">
        <v>0.00</v>
      </c>
      <c r="J1991" s="10" t="n">
        <v>0.00</v>
      </c>
      <c r="K1991" s="10" t="n">
        <v>120.00</v>
      </c>
      <c r="L1991" s="10" t="n">
        <v>0.00</v>
      </c>
      <c r="M1991" s="10" t="n">
        <v>0.00</v>
      </c>
      <c r="N1991" s="10" t="n">
        <v>0.00</v>
      </c>
      <c r="O1991" s="10" t="n">
        <v>0.00</v>
      </c>
      <c r="P1991" s="10" t="n">
        <v>0.00</v>
      </c>
    </row>
    <row collapsed="" customFormat="false" customHeight="" hidden="" ht="12.1" outlineLevel="0" r="1992">
      <c r="A1992" s="9" t="inlineStr">
        <is>
          <t>2021-01-07 06:12:45</t>
        </is>
      </c>
      <c r="B1992" s="10" t="n">
        <v>2747806</v>
      </c>
      <c r="C1992" s="10" t="inlineStr">
        <is>
          <t>AmyLorentzen</t>
        </is>
      </c>
      <c r="D1992" s="10" t="inlineStr">
        <is>
          <t>Amy ADMIN</t>
        </is>
      </c>
      <c r="E1992" s="10" t="n">
        <v>5275081</v>
      </c>
      <c r="F1992" s="10" t="inlineStr">
        <is>
          <t>Lucky_Meeeee</t>
        </is>
      </c>
      <c r="G1992" s="10" t="inlineStr">
        <is>
          <t>pp5275081</t>
        </is>
      </c>
      <c r="H1992" s="10" t="n">
        <v>0.00</v>
      </c>
      <c r="I1992" s="10" t="n">
        <v>0.00</v>
      </c>
      <c r="J1992" s="10" t="n">
        <v>0.00</v>
      </c>
      <c r="K1992" s="10" t="n">
        <v>100.00</v>
      </c>
      <c r="L1992" s="10" t="n">
        <v>0.00</v>
      </c>
      <c r="M1992" s="10" t="n">
        <v>0.00</v>
      </c>
      <c r="N1992" s="10" t="n">
        <v>0.00</v>
      </c>
      <c r="O1992" s="10" t="n">
        <v>0.00</v>
      </c>
      <c r="P1992" s="10" t="n">
        <v>0.00</v>
      </c>
    </row>
    <row collapsed="" customFormat="false" customHeight="" hidden="" ht="12.1" outlineLevel="0" r="1993">
      <c r="A1993" s="9" t="inlineStr">
        <is>
          <t>2021-01-07 06:13:00</t>
        </is>
      </c>
      <c r="B1993" s="10" t="n">
        <v>4399094</v>
      </c>
      <c r="C1993" s="10" t="inlineStr">
        <is>
          <t>NEVER AGAIN</t>
        </is>
      </c>
      <c r="D1993" s="10" t="inlineStr">
        <is>
          <t>MA01 - Kurt</t>
        </is>
      </c>
      <c r="E1993" s="10" t="n">
        <v>5275081</v>
      </c>
      <c r="F1993" s="10" t="inlineStr">
        <is>
          <t>Lucky_Meeeee</t>
        </is>
      </c>
      <c r="G1993" s="10" t="inlineStr">
        <is>
          <t>pp5275081</t>
        </is>
      </c>
      <c r="H1993" s="10" t="n">
        <v>0.00</v>
      </c>
      <c r="I1993" s="10" t="n">
        <v>0.00</v>
      </c>
      <c r="J1993" s="10" t="n">
        <v>0.00</v>
      </c>
      <c r="K1993" s="10" t="n">
        <v>0.00</v>
      </c>
      <c r="L1993" s="10" t="n">
        <v>50.00</v>
      </c>
      <c r="M1993" s="10" t="n">
        <v>0.00</v>
      </c>
      <c r="N1993" s="10" t="n">
        <v>0.00</v>
      </c>
      <c r="O1993" s="10" t="n">
        <v>0.00</v>
      </c>
      <c r="P1993" s="10" t="n">
        <v>0.00</v>
      </c>
    </row>
    <row collapsed="" customFormat="false" customHeight="" hidden="" ht="12.1" outlineLevel="0" r="1994">
      <c r="A1994" s="9" t="inlineStr">
        <is>
          <t>2021-01-07 13:52:28</t>
        </is>
      </c>
      <c r="B1994" s="10" t="n">
        <v>4399094</v>
      </c>
      <c r="C1994" s="10" t="inlineStr">
        <is>
          <t>NEVER AGAIN</t>
        </is>
      </c>
      <c r="D1994" s="10" t="inlineStr">
        <is>
          <t>MA01 - Kurt</t>
        </is>
      </c>
      <c r="E1994" s="10" t="n">
        <v>5275081</v>
      </c>
      <c r="F1994" s="10" t="inlineStr">
        <is>
          <t>Lucky_Meeeee</t>
        </is>
      </c>
      <c r="G1994" s="10" t="inlineStr">
        <is>
          <t>pp5275081</t>
        </is>
      </c>
      <c r="H1994" s="10" t="n">
        <v>0.00</v>
      </c>
      <c r="I1994" s="10" t="n">
        <v>0.00</v>
      </c>
      <c r="J1994" s="10" t="n">
        <v>0.00</v>
      </c>
      <c r="K1994" s="10" t="n">
        <v>50.00</v>
      </c>
      <c r="L1994" s="10" t="n">
        <v>0.00</v>
      </c>
      <c r="M1994" s="10" t="n">
        <v>0.00</v>
      </c>
      <c r="N1994" s="10" t="n">
        <v>0.00</v>
      </c>
      <c r="O1994" s="10" t="n">
        <v>0.00</v>
      </c>
      <c r="P1994" s="10" t="n">
        <v>0.00</v>
      </c>
    </row>
    <row collapsed="" customFormat="false" customHeight="" hidden="" ht="12.1" outlineLevel="0" r="1995">
      <c r="A1995" s="9" t="inlineStr">
        <is>
          <t>2021-01-09 06:20:12</t>
        </is>
      </c>
      <c r="B1995" s="10" t="n">
        <v>4399094</v>
      </c>
      <c r="C1995" s="10" t="inlineStr">
        <is>
          <t>NEVER AGAIN</t>
        </is>
      </c>
      <c r="D1995" s="10" t="inlineStr">
        <is>
          <t>MA01 - Kurt</t>
        </is>
      </c>
      <c r="E1995" s="10" t="n">
        <v>5275081</v>
      </c>
      <c r="F1995" s="10" t="inlineStr">
        <is>
          <t>Lucky_Meeeee</t>
        </is>
      </c>
      <c r="G1995" s="10" t="inlineStr">
        <is>
          <t>pp5275081</t>
        </is>
      </c>
      <c r="H1995" s="10" t="n">
        <v>0.00</v>
      </c>
      <c r="I1995" s="10" t="n">
        <v>0.00</v>
      </c>
      <c r="J1995" s="10" t="n">
        <v>0.00</v>
      </c>
      <c r="K1995" s="10" t="n">
        <v>200.00</v>
      </c>
      <c r="L1995" s="10" t="n">
        <v>0.00</v>
      </c>
      <c r="M1995" s="10" t="n">
        <v>0.00</v>
      </c>
      <c r="N1995" s="10" t="n">
        <v>0.00</v>
      </c>
      <c r="O1995" s="10" t="n">
        <v>0.00</v>
      </c>
      <c r="P1995" s="10" t="n">
        <v>0.00</v>
      </c>
    </row>
    <row collapsed="" customFormat="false" customHeight="" hidden="" ht="12.1" outlineLevel="0" r="1996">
      <c r="A1996" s="9" t="inlineStr">
        <is>
          <t>2021-01-09 21:29:12</t>
        </is>
      </c>
      <c r="B1996" s="10" t="n">
        <v>4399094</v>
      </c>
      <c r="C1996" s="10" t="inlineStr">
        <is>
          <t>NEVER AGAIN</t>
        </is>
      </c>
      <c r="D1996" s="10" t="inlineStr">
        <is>
          <t>MA01 - Kurt</t>
        </is>
      </c>
      <c r="E1996" s="10" t="n">
        <v>5275081</v>
      </c>
      <c r="F1996" s="10" t="inlineStr">
        <is>
          <t>Lucky_Meeeee</t>
        </is>
      </c>
      <c r="G1996" s="10" t="inlineStr">
        <is>
          <t>pp5275081</t>
        </is>
      </c>
      <c r="H1996" s="10" t="n">
        <v>0.00</v>
      </c>
      <c r="I1996" s="10" t="n">
        <v>0.00</v>
      </c>
      <c r="J1996" s="10" t="n">
        <v>0.00</v>
      </c>
      <c r="K1996" s="10" t="n">
        <v>100.00</v>
      </c>
      <c r="L1996" s="10" t="n">
        <v>0.00</v>
      </c>
      <c r="M1996" s="10" t="n">
        <v>0.00</v>
      </c>
      <c r="N1996" s="10" t="n">
        <v>0.00</v>
      </c>
      <c r="O1996" s="10" t="n">
        <v>0.00</v>
      </c>
      <c r="P1996" s="10" t="n">
        <v>0.00</v>
      </c>
    </row>
    <row collapsed="" customFormat="false" customHeight="" hidden="" ht="12.1" outlineLevel="0" r="1997">
      <c r="A1997" s="9" t="inlineStr">
        <is>
          <t>2021-01-05 17:20:31</t>
        </is>
      </c>
      <c r="B1997" s="10" t="n">
        <v>2659050</v>
      </c>
      <c r="C1997" s="10" t="inlineStr">
        <is>
          <t>DaRk MoDe?</t>
        </is>
      </c>
      <c r="D1997" s="10" t="inlineStr">
        <is>
          <t>Admin-Rosie</t>
        </is>
      </c>
      <c r="E1997" s="10" t="n">
        <v>5277021</v>
      </c>
      <c r="F1997" s="10" t="inlineStr">
        <is>
          <t>reading machine</t>
        </is>
      </c>
      <c r="G1997" s="10" t="inlineStr">
        <is>
          <t>pp5277021</t>
        </is>
      </c>
      <c r="H1997" s="10" t="n">
        <v>0.00</v>
      </c>
      <c r="I1997" s="10" t="n">
        <v>0.00</v>
      </c>
      <c r="J1997" s="10" t="n">
        <v>0.00</v>
      </c>
      <c r="K1997" s="10" t="n">
        <v>200.00</v>
      </c>
      <c r="L1997" s="10" t="n">
        <v>0.00</v>
      </c>
      <c r="M1997" s="10" t="n">
        <v>0.00</v>
      </c>
      <c r="N1997" s="10" t="n">
        <v>0.00</v>
      </c>
      <c r="O1997" s="10" t="n">
        <v>0.00</v>
      </c>
      <c r="P1997" s="10" t="n">
        <v>0.00</v>
      </c>
    </row>
    <row collapsed="" customFormat="false" customHeight="" hidden="" ht="12.1" outlineLevel="0" r="1998">
      <c r="A1998" s="9" t="inlineStr">
        <is>
          <t>2021-01-06 12:28:48</t>
        </is>
      </c>
      <c r="B1998" s="10" t="n">
        <v>755412</v>
      </c>
      <c r="C1998" s="10" t="inlineStr">
        <is>
          <t>goldf1sh</t>
        </is>
      </c>
      <c r="D1998" s="10" t="inlineStr">
        <is>
          <t>Joey ADMIN</t>
        </is>
      </c>
      <c r="E1998" s="10" t="n">
        <v>5277021</v>
      </c>
      <c r="F1998" s="10" t="inlineStr">
        <is>
          <t>reading machine</t>
        </is>
      </c>
      <c r="G1998" s="10" t="inlineStr">
        <is>
          <t>pp5277021</t>
        </is>
      </c>
      <c r="H1998" s="10" t="n">
        <v>0.00</v>
      </c>
      <c r="I1998" s="10" t="n">
        <v>0.00</v>
      </c>
      <c r="J1998" s="10" t="n">
        <v>0.00</v>
      </c>
      <c r="K1998" s="10" t="n">
        <v>300.00</v>
      </c>
      <c r="L1998" s="10" t="n">
        <v>0.00</v>
      </c>
      <c r="M1998" s="10" t="n">
        <v>0.00</v>
      </c>
      <c r="N1998" s="10" t="n">
        <v>0.00</v>
      </c>
      <c r="O1998" s="10" t="n">
        <v>0.00</v>
      </c>
      <c r="P1998" s="10" t="n">
        <v>0.00</v>
      </c>
    </row>
    <row collapsed="" customFormat="false" customHeight="" hidden="" ht="12.1" outlineLevel="0" r="1999">
      <c r="A1999" s="9" t="inlineStr">
        <is>
          <t>2021-01-07 23:35:53</t>
        </is>
      </c>
      <c r="B1999" s="10" t="n">
        <v>3903573</v>
      </c>
      <c r="C1999" s="10" t="inlineStr">
        <is>
          <t>Captain Crook</t>
        </is>
      </c>
      <c r="D1999" s="10" t="inlineStr">
        <is>
          <t>Mike ADMIN</t>
        </is>
      </c>
      <c r="E1999" s="10" t="n">
        <v>5277021</v>
      </c>
      <c r="F1999" s="10" t="inlineStr">
        <is>
          <t>reading machine</t>
        </is>
      </c>
      <c r="G1999" s="10" t="inlineStr">
        <is>
          <t>pp5277021</t>
        </is>
      </c>
      <c r="H1999" s="10" t="n">
        <v>0.00</v>
      </c>
      <c r="I1999" s="10" t="n">
        <v>0.00</v>
      </c>
      <c r="J1999" s="10" t="n">
        <v>0.00</v>
      </c>
      <c r="K1999" s="10" t="n">
        <v>200.00</v>
      </c>
      <c r="L1999" s="10" t="n">
        <v>0.00</v>
      </c>
      <c r="M1999" s="10" t="n">
        <v>0.00</v>
      </c>
      <c r="N1999" s="10" t="n">
        <v>0.00</v>
      </c>
      <c r="O1999" s="10" t="n">
        <v>0.00</v>
      </c>
      <c r="P1999" s="10" t="n">
        <v>0.00</v>
      </c>
    </row>
    <row collapsed="" customFormat="false" customHeight="" hidden="" ht="12.1" outlineLevel="0" r="2000">
      <c r="A2000" s="9" t="inlineStr">
        <is>
          <t>2021-01-08 00:17:51</t>
        </is>
      </c>
      <c r="B2000" s="10" t="n">
        <v>3903573</v>
      </c>
      <c r="C2000" s="10" t="inlineStr">
        <is>
          <t>Captain Crook</t>
        </is>
      </c>
      <c r="D2000" s="10" t="inlineStr">
        <is>
          <t>Mike ADMIN</t>
        </is>
      </c>
      <c r="E2000" s="10" t="n">
        <v>5277021</v>
      </c>
      <c r="F2000" s="10" t="inlineStr">
        <is>
          <t>reading machine</t>
        </is>
      </c>
      <c r="G2000" s="10" t="inlineStr">
        <is>
          <t>pp5277021</t>
        </is>
      </c>
      <c r="H2000" s="10" t="n">
        <v>0.00</v>
      </c>
      <c r="I2000" s="10" t="n">
        <v>0.00</v>
      </c>
      <c r="J2000" s="10" t="n">
        <v>0.00</v>
      </c>
      <c r="K2000" s="10" t="n">
        <v>280.00</v>
      </c>
      <c r="L2000" s="10" t="n">
        <v>0.00</v>
      </c>
      <c r="M2000" s="10" t="n">
        <v>0.00</v>
      </c>
      <c r="N2000" s="10" t="n">
        <v>0.00</v>
      </c>
      <c r="O2000" s="10" t="n">
        <v>0.00</v>
      </c>
      <c r="P2000" s="10" t="n">
        <v>0.00</v>
      </c>
    </row>
    <row collapsed="" customFormat="false" customHeight="" hidden="" ht="12.1" outlineLevel="0" r="2001">
      <c r="A2001" s="9" t="inlineStr">
        <is>
          <t>2021-01-08 03:48:12</t>
        </is>
      </c>
      <c r="B2001" s="10" t="n">
        <v>1700418</v>
      </c>
      <c r="C2001" s="10" t="inlineStr">
        <is>
          <t>AJstar</t>
        </is>
      </c>
      <c r="D2001" s="10" t="inlineStr">
        <is>
          <t>PRM08</t>
        </is>
      </c>
      <c r="E2001" s="10" t="n">
        <v>5277021</v>
      </c>
      <c r="F2001" s="10" t="inlineStr">
        <is>
          <t>reading machine</t>
        </is>
      </c>
      <c r="G2001" s="10" t="inlineStr">
        <is>
          <t>pp5277021</t>
        </is>
      </c>
      <c r="H2001" s="10" t="n">
        <v>0.00</v>
      </c>
      <c r="I2001" s="10" t="n">
        <v>0.00</v>
      </c>
      <c r="J2001" s="10" t="n">
        <v>0.00</v>
      </c>
      <c r="K2001" s="10" t="n">
        <v>300.00</v>
      </c>
      <c r="L2001" s="10" t="n">
        <v>0.00</v>
      </c>
      <c r="M2001" s="10" t="n">
        <v>0.00</v>
      </c>
      <c r="N2001" s="10" t="n">
        <v>0.00</v>
      </c>
      <c r="O2001" s="10" t="n">
        <v>0.00</v>
      </c>
      <c r="P2001" s="10" t="n">
        <v>0.00</v>
      </c>
    </row>
    <row collapsed="" customFormat="false" customHeight="" hidden="" ht="12.1" outlineLevel="0" r="2002">
      <c r="A2002" s="9" t="inlineStr">
        <is>
          <t>2021-01-08 09:44:27</t>
        </is>
      </c>
      <c r="B2002" s="10" t="n">
        <v>755412</v>
      </c>
      <c r="C2002" s="10" t="inlineStr">
        <is>
          <t>goldf1sh</t>
        </is>
      </c>
      <c r="D2002" s="10" t="inlineStr">
        <is>
          <t>Joey ADMIN</t>
        </is>
      </c>
      <c r="E2002" s="10" t="n">
        <v>5277021</v>
      </c>
      <c r="F2002" s="10" t="inlineStr">
        <is>
          <t>reading machine</t>
        </is>
      </c>
      <c r="G2002" s="10" t="inlineStr">
        <is>
          <t>pp5277021</t>
        </is>
      </c>
      <c r="H2002" s="10" t="n">
        <v>0.00</v>
      </c>
      <c r="I2002" s="10" t="n">
        <v>0.00</v>
      </c>
      <c r="J2002" s="10" t="n">
        <v>0.00</v>
      </c>
      <c r="K2002" s="10" t="n">
        <v>200.00</v>
      </c>
      <c r="L2002" s="10" t="n">
        <v>0.00</v>
      </c>
      <c r="M2002" s="10" t="n">
        <v>0.00</v>
      </c>
      <c r="N2002" s="10" t="n">
        <v>0.00</v>
      </c>
      <c r="O2002" s="10" t="n">
        <v>0.00</v>
      </c>
      <c r="P2002" s="10" t="n">
        <v>0.00</v>
      </c>
    </row>
    <row collapsed="" customFormat="false" customHeight="" hidden="" ht="12.1" outlineLevel="0" r="2003">
      <c r="A2003" s="9" t="inlineStr">
        <is>
          <t>2021-01-08 10:31:21</t>
        </is>
      </c>
      <c r="B2003" s="10" t="n">
        <v>755412</v>
      </c>
      <c r="C2003" s="10" t="inlineStr">
        <is>
          <t>goldf1sh</t>
        </is>
      </c>
      <c r="D2003" s="10" t="inlineStr">
        <is>
          <t>Joey ADMIN</t>
        </is>
      </c>
      <c r="E2003" s="10" t="n">
        <v>5277021</v>
      </c>
      <c r="F2003" s="10" t="inlineStr">
        <is>
          <t>reading machine</t>
        </is>
      </c>
      <c r="G2003" s="10" t="inlineStr">
        <is>
          <t>pp5277021</t>
        </is>
      </c>
      <c r="H2003" s="10" t="n">
        <v>0.00</v>
      </c>
      <c r="I2003" s="10" t="n">
        <v>0.00</v>
      </c>
      <c r="J2003" s="10" t="n">
        <v>0.00</v>
      </c>
      <c r="K2003" s="10" t="n">
        <v>300.00</v>
      </c>
      <c r="L2003" s="10" t="n">
        <v>0.00</v>
      </c>
      <c r="M2003" s="10" t="n">
        <v>0.00</v>
      </c>
      <c r="N2003" s="10" t="n">
        <v>0.00</v>
      </c>
      <c r="O2003" s="10" t="n">
        <v>0.00</v>
      </c>
      <c r="P2003" s="10" t="n">
        <v>0.00</v>
      </c>
    </row>
    <row collapsed="" customFormat="false" customHeight="" hidden="" ht="12.1" outlineLevel="0" r="2004">
      <c r="A2004" s="9" t="inlineStr">
        <is>
          <t>2021-01-06 00:11:29</t>
        </is>
      </c>
      <c r="B2004" s="10" t="n">
        <v>3903573</v>
      </c>
      <c r="C2004" s="10" t="inlineStr">
        <is>
          <t>Captain Crook</t>
        </is>
      </c>
      <c r="D2004" s="10" t="inlineStr">
        <is>
          <t>Mike ADMIN</t>
        </is>
      </c>
      <c r="E2004" s="10" t="n">
        <v>5278447</v>
      </c>
      <c r="F2004" s="10" t="inlineStr">
        <is>
          <t>G?G</t>
        </is>
      </c>
      <c r="G2004" s="10" t="inlineStr">
        <is>
          <t>G?G</t>
        </is>
      </c>
      <c r="H2004" s="10" t="n">
        <v>0.00</v>
      </c>
      <c r="I2004" s="10" t="n">
        <v>0.00</v>
      </c>
      <c r="J2004" s="10" t="n">
        <v>0.00</v>
      </c>
      <c r="K2004" s="10" t="n">
        <v>400.00</v>
      </c>
      <c r="L2004" s="10" t="n">
        <v>0.00</v>
      </c>
      <c r="M2004" s="10" t="n">
        <v>0.00</v>
      </c>
      <c r="N2004" s="10" t="n">
        <v>0.00</v>
      </c>
      <c r="O2004" s="10" t="n">
        <v>0.00</v>
      </c>
      <c r="P2004" s="10" t="n">
        <v>0.00</v>
      </c>
    </row>
    <row collapsed="" customFormat="false" customHeight="" hidden="" ht="12.1" outlineLevel="0" r="2005">
      <c r="A2005" s="9" t="inlineStr">
        <is>
          <t>2021-01-06 17:09:40</t>
        </is>
      </c>
      <c r="B2005" s="10" t="n">
        <v>2659050</v>
      </c>
      <c r="C2005" s="10" t="inlineStr">
        <is>
          <t>DaRk MoDe?</t>
        </is>
      </c>
      <c r="D2005" s="10" t="inlineStr">
        <is>
          <t>Admin-Rosie</t>
        </is>
      </c>
      <c r="E2005" s="10" t="n">
        <v>5278447</v>
      </c>
      <c r="F2005" s="10" t="inlineStr">
        <is>
          <t>G?G</t>
        </is>
      </c>
      <c r="G2005" s="10" t="inlineStr">
        <is>
          <t>G?G</t>
        </is>
      </c>
      <c r="H2005" s="10" t="n">
        <v>0.00</v>
      </c>
      <c r="I2005" s="10" t="n">
        <v>0.00</v>
      </c>
      <c r="J2005" s="10" t="n">
        <v>0.00</v>
      </c>
      <c r="K2005" s="10" t="n">
        <v>400.00</v>
      </c>
      <c r="L2005" s="10" t="n">
        <v>0.00</v>
      </c>
      <c r="M2005" s="10" t="n">
        <v>0.00</v>
      </c>
      <c r="N2005" s="10" t="n">
        <v>0.00</v>
      </c>
      <c r="O2005" s="10" t="n">
        <v>0.00</v>
      </c>
      <c r="P2005" s="10" t="n">
        <v>0.00</v>
      </c>
    </row>
    <row collapsed="" customFormat="false" customHeight="" hidden="" ht="12.1" outlineLevel="0" r="2006">
      <c r="A2006" s="9" t="inlineStr">
        <is>
          <t>2021-01-10 23:00:29</t>
        </is>
      </c>
      <c r="B2006" s="10" t="n">
        <v>3903573</v>
      </c>
      <c r="C2006" s="10" t="inlineStr">
        <is>
          <t>Captain Crook</t>
        </is>
      </c>
      <c r="D2006" s="10" t="inlineStr">
        <is>
          <t>Mike ADMIN</t>
        </is>
      </c>
      <c r="E2006" s="10" t="n">
        <v>5278447</v>
      </c>
      <c r="F2006" s="10" t="inlineStr">
        <is>
          <t>G?G</t>
        </is>
      </c>
      <c r="G2006" s="10" t="inlineStr">
        <is>
          <t>G?G</t>
        </is>
      </c>
      <c r="H2006" s="10" t="n">
        <v>0.00</v>
      </c>
      <c r="I2006" s="10" t="n">
        <v>0.00</v>
      </c>
      <c r="J2006" s="10" t="n">
        <v>0.00</v>
      </c>
      <c r="K2006" s="10" t="n">
        <v>200.00</v>
      </c>
      <c r="L2006" s="10" t="n">
        <v>0.00</v>
      </c>
      <c r="M2006" s="10" t="n">
        <v>0.00</v>
      </c>
      <c r="N2006" s="10" t="n">
        <v>0.00</v>
      </c>
      <c r="O2006" s="10" t="n">
        <v>0.00</v>
      </c>
      <c r="P2006" s="10" t="n">
        <v>0.00</v>
      </c>
    </row>
    <row collapsed="" customFormat="false" customHeight="" hidden="" ht="12.1" outlineLevel="0" r="2007">
      <c r="A2007" s="9" t="inlineStr">
        <is>
          <t>2021-01-06 04:36:28</t>
        </is>
      </c>
      <c r="B2007" s="10" t="n">
        <v>4100443</v>
      </c>
      <c r="C2007" s="10" t="inlineStr">
        <is>
          <t>ANTON RAGA</t>
        </is>
      </c>
      <c r="D2007" s="10" t="inlineStr">
        <is>
          <t>PRA18</t>
        </is>
      </c>
      <c r="E2007" s="10" t="n">
        <v>5279725</v>
      </c>
      <c r="F2007" s="10" t="inlineStr">
        <is>
          <t>malasa ahh!!</t>
        </is>
      </c>
      <c r="G2007" s="10" t="inlineStr">
        <is>
          <t>malasa ahh!!</t>
        </is>
      </c>
      <c r="H2007" s="10" t="n">
        <v>0.00</v>
      </c>
      <c r="I2007" s="10" t="n">
        <v>0.00</v>
      </c>
      <c r="J2007" s="10" t="n">
        <v>0.00</v>
      </c>
      <c r="K2007" s="10" t="n">
        <v>500.00</v>
      </c>
      <c r="L2007" s="10" t="n">
        <v>0.00</v>
      </c>
      <c r="M2007" s="10" t="n">
        <v>0.00</v>
      </c>
      <c r="N2007" s="10" t="n">
        <v>0.00</v>
      </c>
      <c r="O2007" s="10" t="n">
        <v>0.00</v>
      </c>
      <c r="P2007" s="10" t="n">
        <v>0.00</v>
      </c>
    </row>
    <row collapsed="" customFormat="false" customHeight="" hidden="" ht="12.1" outlineLevel="0" r="2008">
      <c r="A2008" s="9" t="inlineStr">
        <is>
          <t>2021-01-06 18:51:40</t>
        </is>
      </c>
      <c r="B2008" s="10" t="n">
        <v>2659050</v>
      </c>
      <c r="C2008" s="10" t="inlineStr">
        <is>
          <t>DaRk MoDe?</t>
        </is>
      </c>
      <c r="D2008" s="10" t="inlineStr">
        <is>
          <t>Admin-Rosie</t>
        </is>
      </c>
      <c r="E2008" s="10" t="n">
        <v>5281386</v>
      </c>
      <c r="F2008" s="10" t="inlineStr">
        <is>
          <t>pp5281386</t>
        </is>
      </c>
      <c r="G2008" s="10" t="inlineStr">
        <is>
          <t>pp5281386</t>
        </is>
      </c>
      <c r="H2008" s="10" t="n">
        <v>0.00</v>
      </c>
      <c r="I2008" s="10" t="n">
        <v>0.00</v>
      </c>
      <c r="J2008" s="10" t="n">
        <v>0.00</v>
      </c>
      <c r="K2008" s="10" t="n">
        <v>1000.00</v>
      </c>
      <c r="L2008" s="10" t="n">
        <v>0.00</v>
      </c>
      <c r="M2008" s="10" t="n">
        <v>0.00</v>
      </c>
      <c r="N2008" s="10" t="n">
        <v>0.00</v>
      </c>
      <c r="O2008" s="10" t="n">
        <v>0.00</v>
      </c>
      <c r="P2008" s="10" t="n">
        <v>0.00</v>
      </c>
    </row>
    <row collapsed="" customFormat="false" customHeight="" hidden="" ht="12.1" outlineLevel="0" r="2009">
      <c r="A2009" s="9" t="inlineStr">
        <is>
          <t>2021-01-06 19:22:35</t>
        </is>
      </c>
      <c r="B2009" s="10" t="n">
        <v>2659050</v>
      </c>
      <c r="C2009" s="10" t="inlineStr">
        <is>
          <t>DaRk MoDe?</t>
        </is>
      </c>
      <c r="D2009" s="10" t="inlineStr">
        <is>
          <t>Admin-Rosie</t>
        </is>
      </c>
      <c r="E2009" s="10" t="n">
        <v>5281386</v>
      </c>
      <c r="F2009" s="10" t="inlineStr">
        <is>
          <t>pp5281386</t>
        </is>
      </c>
      <c r="G2009" s="10" t="inlineStr">
        <is>
          <t>pp5281386</t>
        </is>
      </c>
      <c r="H2009" s="10" t="n">
        <v>0.00</v>
      </c>
      <c r="I2009" s="10" t="n">
        <v>0.00</v>
      </c>
      <c r="J2009" s="10" t="n">
        <v>0.00</v>
      </c>
      <c r="K2009" s="10" t="n">
        <v>1000.00</v>
      </c>
      <c r="L2009" s="10" t="n">
        <v>0.00</v>
      </c>
      <c r="M2009" s="10" t="n">
        <v>0.00</v>
      </c>
      <c r="N2009" s="10" t="n">
        <v>0.00</v>
      </c>
      <c r="O2009" s="10" t="n">
        <v>0.00</v>
      </c>
      <c r="P2009" s="10" t="n">
        <v>0.00</v>
      </c>
    </row>
    <row collapsed="" customFormat="false" customHeight="" hidden="" ht="12.1" outlineLevel="0" r="2010">
      <c r="A2010" s="9" t="inlineStr">
        <is>
          <t>2021-01-06 20:12:19</t>
        </is>
      </c>
      <c r="B2010" s="10" t="n">
        <v>2659050</v>
      </c>
      <c r="C2010" s="10" t="inlineStr">
        <is>
          <t>DaRk MoDe?</t>
        </is>
      </c>
      <c r="D2010" s="10" t="inlineStr">
        <is>
          <t>Admin-Rosie</t>
        </is>
      </c>
      <c r="E2010" s="10" t="n">
        <v>5281386</v>
      </c>
      <c r="F2010" s="10" t="inlineStr">
        <is>
          <t>pp5281386</t>
        </is>
      </c>
      <c r="G2010" s="10" t="inlineStr">
        <is>
          <t>pp5281386</t>
        </is>
      </c>
      <c r="H2010" s="10" t="n">
        <v>0.00</v>
      </c>
      <c r="I2010" s="10" t="n">
        <v>0.00</v>
      </c>
      <c r="J2010" s="10" t="n">
        <v>0.00</v>
      </c>
      <c r="K2010" s="10" t="n">
        <v>700.00</v>
      </c>
      <c r="L2010" s="10" t="n">
        <v>0.00</v>
      </c>
      <c r="M2010" s="10" t="n">
        <v>0.00</v>
      </c>
      <c r="N2010" s="10" t="n">
        <v>0.00</v>
      </c>
      <c r="O2010" s="10" t="n">
        <v>0.00</v>
      </c>
      <c r="P2010" s="10" t="n">
        <v>0.00</v>
      </c>
    </row>
    <row collapsed="" customFormat="false" customHeight="" hidden="" ht="12.1" outlineLevel="0" r="2011">
      <c r="A2011" s="9" t="inlineStr">
        <is>
          <t>2021-01-06 14:04:04</t>
        </is>
      </c>
      <c r="B2011" s="10" t="n">
        <v>3602131</v>
      </c>
      <c r="C2011" s="10" t="inlineStr">
        <is>
          <t>DBossing</t>
        </is>
      </c>
      <c r="D2011" s="10" t="inlineStr">
        <is>
          <t>DB01 - Ronald</t>
        </is>
      </c>
      <c r="E2011" s="10" t="n">
        <v>5281589</v>
      </c>
      <c r="F2011" s="10" t="inlineStr">
        <is>
          <t>EliteGrinder</t>
        </is>
      </c>
      <c r="G2011" s="10" t="inlineStr">
        <is>
          <t>EliteGrinder</t>
        </is>
      </c>
      <c r="H2011" s="10" t="n">
        <v>0.00</v>
      </c>
      <c r="I2011" s="10" t="n">
        <v>0.00</v>
      </c>
      <c r="J2011" s="10" t="n">
        <v>0.00</v>
      </c>
      <c r="K2011" s="10" t="n">
        <v>3000.00</v>
      </c>
      <c r="L2011" s="10" t="n">
        <v>0.00</v>
      </c>
      <c r="M2011" s="10" t="n">
        <v>0.00</v>
      </c>
      <c r="N2011" s="10" t="n">
        <v>0.00</v>
      </c>
      <c r="O2011" s="10" t="n">
        <v>0.00</v>
      </c>
      <c r="P2011" s="10" t="n">
        <v>0.00</v>
      </c>
    </row>
    <row collapsed="" customFormat="false" customHeight="" hidden="" ht="12.1" outlineLevel="0" r="2012">
      <c r="A2012" s="9" t="inlineStr">
        <is>
          <t>2021-01-06 18:25:45</t>
        </is>
      </c>
      <c r="B2012" s="10" t="n">
        <v>3602131</v>
      </c>
      <c r="C2012" s="10" t="inlineStr">
        <is>
          <t>DBossing</t>
        </is>
      </c>
      <c r="D2012" s="10" t="inlineStr">
        <is>
          <t>DB01 - Ronald</t>
        </is>
      </c>
      <c r="E2012" s="10" t="n">
        <v>5281589</v>
      </c>
      <c r="F2012" s="10" t="inlineStr">
        <is>
          <t>EliteGrinder</t>
        </is>
      </c>
      <c r="G2012" s="10" t="inlineStr">
        <is>
          <t>EliteGrinder</t>
        </is>
      </c>
      <c r="H2012" s="10" t="n">
        <v>0.00</v>
      </c>
      <c r="I2012" s="10" t="n">
        <v>0.00</v>
      </c>
      <c r="J2012" s="10" t="n">
        <v>0.00</v>
      </c>
      <c r="K2012" s="10" t="n">
        <v>0.00</v>
      </c>
      <c r="L2012" s="10" t="n">
        <v>5000.00</v>
      </c>
      <c r="M2012" s="10" t="n">
        <v>0.00</v>
      </c>
      <c r="N2012" s="10" t="n">
        <v>0.00</v>
      </c>
      <c r="O2012" s="10" t="n">
        <v>0.00</v>
      </c>
      <c r="P2012" s="10" t="n">
        <v>0.00</v>
      </c>
    </row>
    <row collapsed="" customFormat="false" customHeight="" hidden="" ht="12.1" outlineLevel="0" r="2013">
      <c r="A2013" s="9" t="inlineStr">
        <is>
          <t>2021-01-06 19:55:54</t>
        </is>
      </c>
      <c r="B2013" s="10" t="n">
        <v>3602131</v>
      </c>
      <c r="C2013" s="10" t="inlineStr">
        <is>
          <t>DBossing</t>
        </is>
      </c>
      <c r="D2013" s="10" t="inlineStr">
        <is>
          <t>DB01 - Ronald</t>
        </is>
      </c>
      <c r="E2013" s="10" t="n">
        <v>5281589</v>
      </c>
      <c r="F2013" s="10" t="inlineStr">
        <is>
          <t>EliteGrinder</t>
        </is>
      </c>
      <c r="G2013" s="10" t="inlineStr">
        <is>
          <t>EliteGrinder</t>
        </is>
      </c>
      <c r="H2013" s="10" t="n">
        <v>0.00</v>
      </c>
      <c r="I2013" s="10" t="n">
        <v>0.00</v>
      </c>
      <c r="J2013" s="10" t="n">
        <v>0.00</v>
      </c>
      <c r="K2013" s="10" t="n">
        <v>155.00</v>
      </c>
      <c r="L2013" s="10" t="n">
        <v>0.00</v>
      </c>
      <c r="M2013" s="10" t="n">
        <v>0.00</v>
      </c>
      <c r="N2013" s="10" t="n">
        <v>0.00</v>
      </c>
      <c r="O2013" s="10" t="n">
        <v>0.00</v>
      </c>
      <c r="P2013" s="10" t="n">
        <v>0.00</v>
      </c>
    </row>
    <row collapsed="" customFormat="false" customHeight="" hidden="" ht="12.1" outlineLevel="0" r="2014">
      <c r="A2014" s="9" t="inlineStr">
        <is>
          <t>2021-01-06 19:56:28</t>
        </is>
      </c>
      <c r="B2014" s="10" t="n">
        <v>755412</v>
      </c>
      <c r="C2014" s="10" t="inlineStr">
        <is>
          <t>goldf1sh</t>
        </is>
      </c>
      <c r="D2014" s="10" t="inlineStr">
        <is>
          <t>Joey ADMIN</t>
        </is>
      </c>
      <c r="E2014" s="10" t="n">
        <v>5281589</v>
      </c>
      <c r="F2014" s="10" t="inlineStr">
        <is>
          <t>EliteGrinder</t>
        </is>
      </c>
      <c r="G2014" s="10" t="inlineStr">
        <is>
          <t>EliteGrinder</t>
        </is>
      </c>
      <c r="H2014" s="10" t="n">
        <v>0.00</v>
      </c>
      <c r="I2014" s="10" t="n">
        <v>0.00</v>
      </c>
      <c r="J2014" s="10" t="n">
        <v>0.00</v>
      </c>
      <c r="K2014" s="10" t="n">
        <v>0.00</v>
      </c>
      <c r="L2014" s="10" t="n">
        <v>1840.00</v>
      </c>
      <c r="M2014" s="10" t="n">
        <v>0.00</v>
      </c>
      <c r="N2014" s="10" t="n">
        <v>0.00</v>
      </c>
      <c r="O2014" s="10" t="n">
        <v>0.00</v>
      </c>
      <c r="P2014" s="10" t="n">
        <v>0.00</v>
      </c>
    </row>
    <row collapsed="" customFormat="false" customHeight="" hidden="" ht="12.1" outlineLevel="0" r="2015">
      <c r="A2015" s="9" t="inlineStr">
        <is>
          <t>2021-01-06 19:57:36</t>
        </is>
      </c>
      <c r="B2015" s="10" t="n">
        <v>755412</v>
      </c>
      <c r="C2015" s="10" t="inlineStr">
        <is>
          <t>goldf1sh</t>
        </is>
      </c>
      <c r="D2015" s="10" t="inlineStr">
        <is>
          <t>Joey ADMIN</t>
        </is>
      </c>
      <c r="E2015" s="10" t="n">
        <v>5281589</v>
      </c>
      <c r="F2015" s="10" t="inlineStr">
        <is>
          <t>EliteGrinder</t>
        </is>
      </c>
      <c r="G2015" s="10" t="inlineStr">
        <is>
          <t>EliteGrinder</t>
        </is>
      </c>
      <c r="H2015" s="10" t="n">
        <v>0.00</v>
      </c>
      <c r="I2015" s="10" t="n">
        <v>0.00</v>
      </c>
      <c r="J2015" s="10" t="n">
        <v>0.00</v>
      </c>
      <c r="K2015" s="10" t="n">
        <v>0.00</v>
      </c>
      <c r="L2015" s="10" t="n">
        <v>15160.00</v>
      </c>
      <c r="M2015" s="10" t="n">
        <v>0.00</v>
      </c>
      <c r="N2015" s="10" t="n">
        <v>0.00</v>
      </c>
      <c r="O2015" s="10" t="n">
        <v>0.00</v>
      </c>
      <c r="P2015" s="10" t="n">
        <v>0.00</v>
      </c>
    </row>
    <row collapsed="" customFormat="false" customHeight="" hidden="" ht="12.1" outlineLevel="0" r="2016">
      <c r="A2016" s="9" t="inlineStr">
        <is>
          <t>2021-01-08 16:25:49</t>
        </is>
      </c>
      <c r="B2016" s="10" t="n">
        <v>3602131</v>
      </c>
      <c r="C2016" s="10" t="inlineStr">
        <is>
          <t>DBossing</t>
        </is>
      </c>
      <c r="D2016" s="10" t="inlineStr">
        <is>
          <t>DB01 - Ronald</t>
        </is>
      </c>
      <c r="E2016" s="10" t="n">
        <v>5281589</v>
      </c>
      <c r="F2016" s="10" t="inlineStr">
        <is>
          <t>EliteGrinder</t>
        </is>
      </c>
      <c r="G2016" s="10" t="inlineStr">
        <is>
          <t>EliteGrinder</t>
        </is>
      </c>
      <c r="H2016" s="10" t="n">
        <v>0.00</v>
      </c>
      <c r="I2016" s="10" t="n">
        <v>0.00</v>
      </c>
      <c r="J2016" s="10" t="n">
        <v>0.00</v>
      </c>
      <c r="K2016" s="10" t="n">
        <v>2400.00</v>
      </c>
      <c r="L2016" s="10" t="n">
        <v>0.00</v>
      </c>
      <c r="M2016" s="10" t="n">
        <v>0.00</v>
      </c>
      <c r="N2016" s="10" t="n">
        <v>0.00</v>
      </c>
      <c r="O2016" s="10" t="n">
        <v>0.00</v>
      </c>
      <c r="P2016" s="10" t="n">
        <v>0.00</v>
      </c>
    </row>
    <row collapsed="" customFormat="false" customHeight="" hidden="" ht="12.1" outlineLevel="0" r="2017">
      <c r="A2017" s="9" t="inlineStr">
        <is>
          <t>2021-01-08 17:24:10</t>
        </is>
      </c>
      <c r="B2017" s="10" t="n">
        <v>3602131</v>
      </c>
      <c r="C2017" s="10" t="inlineStr">
        <is>
          <t>DBossing</t>
        </is>
      </c>
      <c r="D2017" s="10" t="inlineStr">
        <is>
          <t>DB01 - Ronald</t>
        </is>
      </c>
      <c r="E2017" s="10" t="n">
        <v>5281589</v>
      </c>
      <c r="F2017" s="10" t="inlineStr">
        <is>
          <t>EliteGrinder</t>
        </is>
      </c>
      <c r="G2017" s="10" t="inlineStr">
        <is>
          <t>EliteGrinder</t>
        </is>
      </c>
      <c r="H2017" s="10" t="n">
        <v>0.00</v>
      </c>
      <c r="I2017" s="10" t="n">
        <v>0.00</v>
      </c>
      <c r="J2017" s="10" t="n">
        <v>0.00</v>
      </c>
      <c r="K2017" s="10" t="n">
        <v>4000.00</v>
      </c>
      <c r="L2017" s="10" t="n">
        <v>0.00</v>
      </c>
      <c r="M2017" s="10" t="n">
        <v>0.00</v>
      </c>
      <c r="N2017" s="10" t="n">
        <v>0.00</v>
      </c>
      <c r="O2017" s="10" t="n">
        <v>0.00</v>
      </c>
      <c r="P2017" s="10" t="n">
        <v>0.00</v>
      </c>
    </row>
    <row collapsed="" customFormat="false" customHeight="" hidden="" ht="12.1" outlineLevel="0" r="2018">
      <c r="A2018" s="9" t="inlineStr">
        <is>
          <t>2021-01-08 17:50:23</t>
        </is>
      </c>
      <c r="B2018" s="10" t="n">
        <v>3602131</v>
      </c>
      <c r="C2018" s="10" t="inlineStr">
        <is>
          <t>DBossing</t>
        </is>
      </c>
      <c r="D2018" s="10" t="inlineStr">
        <is>
          <t>DB01 - Ronald</t>
        </is>
      </c>
      <c r="E2018" s="10" t="n">
        <v>5281589</v>
      </c>
      <c r="F2018" s="10" t="inlineStr">
        <is>
          <t>EliteGrinder</t>
        </is>
      </c>
      <c r="G2018" s="10" t="inlineStr">
        <is>
          <t>EliteGrinder</t>
        </is>
      </c>
      <c r="H2018" s="10" t="n">
        <v>0.00</v>
      </c>
      <c r="I2018" s="10" t="n">
        <v>0.00</v>
      </c>
      <c r="J2018" s="10" t="n">
        <v>0.00</v>
      </c>
      <c r="K2018" s="10" t="n">
        <v>2000.00</v>
      </c>
      <c r="L2018" s="10" t="n">
        <v>0.00</v>
      </c>
      <c r="M2018" s="10" t="n">
        <v>0.00</v>
      </c>
      <c r="N2018" s="10" t="n">
        <v>0.00</v>
      </c>
      <c r="O2018" s="10" t="n">
        <v>0.00</v>
      </c>
      <c r="P2018" s="10" t="n">
        <v>0.00</v>
      </c>
    </row>
    <row collapsed="" customFormat="false" customHeight="" hidden="" ht="12.1" outlineLevel="0" r="2019">
      <c r="A2019" s="9" t="inlineStr">
        <is>
          <t>2021-01-08 18:12:31</t>
        </is>
      </c>
      <c r="B2019" s="10" t="n">
        <v>2747806</v>
      </c>
      <c r="C2019" s="10" t="inlineStr">
        <is>
          <t>AmyLorentzen</t>
        </is>
      </c>
      <c r="D2019" s="10" t="inlineStr">
        <is>
          <t>Amy ADMIN</t>
        </is>
      </c>
      <c r="E2019" s="10" t="n">
        <v>5281589</v>
      </c>
      <c r="F2019" s="10" t="inlineStr">
        <is>
          <t>EliteGrinder</t>
        </is>
      </c>
      <c r="G2019" s="10" t="inlineStr">
        <is>
          <t>EliteGrinder</t>
        </is>
      </c>
      <c r="H2019" s="10" t="n">
        <v>0.00</v>
      </c>
      <c r="I2019" s="10" t="n">
        <v>0.00</v>
      </c>
      <c r="J2019" s="10" t="n">
        <v>0.00</v>
      </c>
      <c r="K2019" s="10" t="n">
        <v>4000.00</v>
      </c>
      <c r="L2019" s="10" t="n">
        <v>0.00</v>
      </c>
      <c r="M2019" s="10" t="n">
        <v>0.00</v>
      </c>
      <c r="N2019" s="10" t="n">
        <v>0.00</v>
      </c>
      <c r="O2019" s="10" t="n">
        <v>0.00</v>
      </c>
      <c r="P2019" s="10" t="n">
        <v>0.00</v>
      </c>
    </row>
    <row collapsed="" customFormat="false" customHeight="" hidden="" ht="12.1" outlineLevel="0" r="2020">
      <c r="A2020" s="9" t="inlineStr">
        <is>
          <t>2021-01-08 18:52:17</t>
        </is>
      </c>
      <c r="B2020" s="10" t="n">
        <v>3602131</v>
      </c>
      <c r="C2020" s="10" t="inlineStr">
        <is>
          <t>DBossing</t>
        </is>
      </c>
      <c r="D2020" s="10" t="inlineStr">
        <is>
          <t>DB01 - Ronald</t>
        </is>
      </c>
      <c r="E2020" s="10" t="n">
        <v>5281589</v>
      </c>
      <c r="F2020" s="10" t="inlineStr">
        <is>
          <t>EliteGrinder</t>
        </is>
      </c>
      <c r="G2020" s="10" t="inlineStr">
        <is>
          <t>EliteGrinder</t>
        </is>
      </c>
      <c r="H2020" s="10" t="n">
        <v>0.00</v>
      </c>
      <c r="I2020" s="10" t="n">
        <v>0.00</v>
      </c>
      <c r="J2020" s="10" t="n">
        <v>0.00</v>
      </c>
      <c r="K2020" s="10" t="n">
        <v>4000.00</v>
      </c>
      <c r="L2020" s="10" t="n">
        <v>0.00</v>
      </c>
      <c r="M2020" s="10" t="n">
        <v>0.00</v>
      </c>
      <c r="N2020" s="10" t="n">
        <v>0.00</v>
      </c>
      <c r="O2020" s="10" t="n">
        <v>0.00</v>
      </c>
      <c r="P2020" s="10" t="n">
        <v>0.00</v>
      </c>
    </row>
    <row collapsed="" customFormat="false" customHeight="" hidden="" ht="12.1" outlineLevel="0" r="2021">
      <c r="A2021" s="9" t="inlineStr">
        <is>
          <t>2021-01-08 20:01:56</t>
        </is>
      </c>
      <c r="B2021" s="10" t="n">
        <v>2659050</v>
      </c>
      <c r="C2021" s="10" t="inlineStr">
        <is>
          <t>DaRk MoDe?</t>
        </is>
      </c>
      <c r="D2021" s="10" t="inlineStr">
        <is>
          <t>Admin-Rosie</t>
        </is>
      </c>
      <c r="E2021" s="10" t="n">
        <v>5281589</v>
      </c>
      <c r="F2021" s="10" t="inlineStr">
        <is>
          <t>EliteGrinder</t>
        </is>
      </c>
      <c r="G2021" s="10" t="inlineStr">
        <is>
          <t>EliteGrinder</t>
        </is>
      </c>
      <c r="H2021" s="10" t="n">
        <v>0.00</v>
      </c>
      <c r="I2021" s="10" t="n">
        <v>0.00</v>
      </c>
      <c r="J2021" s="10" t="n">
        <v>0.00</v>
      </c>
      <c r="K2021" s="10" t="n">
        <v>4000.00</v>
      </c>
      <c r="L2021" s="10" t="n">
        <v>0.00</v>
      </c>
      <c r="M2021" s="10" t="n">
        <v>0.00</v>
      </c>
      <c r="N2021" s="10" t="n">
        <v>0.00</v>
      </c>
      <c r="O2021" s="10" t="n">
        <v>0.00</v>
      </c>
      <c r="P2021" s="10" t="n">
        <v>0.00</v>
      </c>
    </row>
    <row collapsed="" customFormat="false" customHeight="" hidden="" ht="12.1" outlineLevel="0" r="2022">
      <c r="A2022" s="9" t="inlineStr">
        <is>
          <t>2021-01-08 23:36:06</t>
        </is>
      </c>
      <c r="B2022" s="10" t="n">
        <v>2747806</v>
      </c>
      <c r="C2022" s="10" t="inlineStr">
        <is>
          <t>AmyLorentzen</t>
        </is>
      </c>
      <c r="D2022" s="10" t="inlineStr">
        <is>
          <t>Amy ADMIN</t>
        </is>
      </c>
      <c r="E2022" s="10" t="n">
        <v>5281589</v>
      </c>
      <c r="F2022" s="10" t="inlineStr">
        <is>
          <t>EliteGrinder</t>
        </is>
      </c>
      <c r="G2022" s="10" t="inlineStr">
        <is>
          <t>EliteGrinder</t>
        </is>
      </c>
      <c r="H2022" s="10" t="n">
        <v>0.00</v>
      </c>
      <c r="I2022" s="10" t="n">
        <v>0.00</v>
      </c>
      <c r="J2022" s="10" t="n">
        <v>0.00</v>
      </c>
      <c r="K2022" s="10" t="n">
        <v>2000.00</v>
      </c>
      <c r="L2022" s="10" t="n">
        <v>0.00</v>
      </c>
      <c r="M2022" s="10" t="n">
        <v>0.00</v>
      </c>
      <c r="N2022" s="10" t="n">
        <v>0.00</v>
      </c>
      <c r="O2022" s="10" t="n">
        <v>0.00</v>
      </c>
      <c r="P2022" s="10" t="n">
        <v>0.00</v>
      </c>
    </row>
    <row collapsed="" customFormat="false" customHeight="" hidden="" ht="12.1" outlineLevel="0" r="2023">
      <c r="A2023" s="9" t="inlineStr">
        <is>
          <t>2021-01-09 00:11:09</t>
        </is>
      </c>
      <c r="B2023" s="10" t="n">
        <v>2659050</v>
      </c>
      <c r="C2023" s="10" t="inlineStr">
        <is>
          <t>DaRk MoDe?</t>
        </is>
      </c>
      <c r="D2023" s="10" t="inlineStr">
        <is>
          <t>Admin-Rosie</t>
        </is>
      </c>
      <c r="E2023" s="10" t="n">
        <v>5281589</v>
      </c>
      <c r="F2023" s="10" t="inlineStr">
        <is>
          <t>EliteGrinder</t>
        </is>
      </c>
      <c r="G2023" s="10" t="inlineStr">
        <is>
          <t>EliteGrinder</t>
        </is>
      </c>
      <c r="H2023" s="10" t="n">
        <v>0.00</v>
      </c>
      <c r="I2023" s="10" t="n">
        <v>0.00</v>
      </c>
      <c r="J2023" s="10" t="n">
        <v>0.00</v>
      </c>
      <c r="K2023" s="10" t="n">
        <v>4000.00</v>
      </c>
      <c r="L2023" s="10" t="n">
        <v>0.00</v>
      </c>
      <c r="M2023" s="10" t="n">
        <v>0.00</v>
      </c>
      <c r="N2023" s="10" t="n">
        <v>0.00</v>
      </c>
      <c r="O2023" s="10" t="n">
        <v>0.00</v>
      </c>
      <c r="P2023" s="10" t="n">
        <v>0.00</v>
      </c>
    </row>
    <row collapsed="" customFormat="false" customHeight="" hidden="" ht="12.1" outlineLevel="0" r="2024">
      <c r="A2024" s="9" t="inlineStr">
        <is>
          <t>2021-01-09 11:25:45</t>
        </is>
      </c>
      <c r="B2024" s="10" t="n">
        <v>3602131</v>
      </c>
      <c r="C2024" s="10" t="inlineStr">
        <is>
          <t>DBossing</t>
        </is>
      </c>
      <c r="D2024" s="10" t="inlineStr">
        <is>
          <t>DB01 - Ronald</t>
        </is>
      </c>
      <c r="E2024" s="10" t="n">
        <v>5281589</v>
      </c>
      <c r="F2024" s="10" t="inlineStr">
        <is>
          <t>EliteGrinder</t>
        </is>
      </c>
      <c r="G2024" s="10" t="inlineStr">
        <is>
          <t>EliteGrinder</t>
        </is>
      </c>
      <c r="H2024" s="10" t="n">
        <v>0.00</v>
      </c>
      <c r="I2024" s="10" t="n">
        <v>0.00</v>
      </c>
      <c r="J2024" s="10" t="n">
        <v>0.00</v>
      </c>
      <c r="K2024" s="10" t="n">
        <v>5585.00</v>
      </c>
      <c r="L2024" s="10" t="n">
        <v>0.00</v>
      </c>
      <c r="M2024" s="10" t="n">
        <v>0.00</v>
      </c>
      <c r="N2024" s="10" t="n">
        <v>0.00</v>
      </c>
      <c r="O2024" s="10" t="n">
        <v>0.00</v>
      </c>
      <c r="P2024" s="10" t="n">
        <v>0.00</v>
      </c>
    </row>
    <row collapsed="" customFormat="false" customHeight="" hidden="" ht="12.1" outlineLevel="0" r="2025">
      <c r="A2025" s="9" t="inlineStr">
        <is>
          <t>2021-01-09 11:37:35</t>
        </is>
      </c>
      <c r="B2025" s="10" t="n">
        <v>755412</v>
      </c>
      <c r="C2025" s="10" t="inlineStr">
        <is>
          <t>goldf1sh</t>
        </is>
      </c>
      <c r="D2025" s="10" t="inlineStr">
        <is>
          <t>Joey ADMIN</t>
        </is>
      </c>
      <c r="E2025" s="10" t="n">
        <v>5281589</v>
      </c>
      <c r="F2025" s="10" t="inlineStr">
        <is>
          <t>EliteGrinder</t>
        </is>
      </c>
      <c r="G2025" s="10" t="inlineStr">
        <is>
          <t>EliteGrinder</t>
        </is>
      </c>
      <c r="H2025" s="10" t="n">
        <v>0.00</v>
      </c>
      <c r="I2025" s="10" t="n">
        <v>0.00</v>
      </c>
      <c r="J2025" s="10" t="n">
        <v>0.00</v>
      </c>
      <c r="K2025" s="10" t="n">
        <v>4000.00</v>
      </c>
      <c r="L2025" s="10" t="n">
        <v>0.00</v>
      </c>
      <c r="M2025" s="10" t="n">
        <v>0.00</v>
      </c>
      <c r="N2025" s="10" t="n">
        <v>0.00</v>
      </c>
      <c r="O2025" s="10" t="n">
        <v>0.00</v>
      </c>
      <c r="P2025" s="10" t="n">
        <v>0.00</v>
      </c>
    </row>
    <row collapsed="" customFormat="false" customHeight="" hidden="" ht="12.1" outlineLevel="0" r="2026">
      <c r="A2026" s="9" t="inlineStr">
        <is>
          <t>2021-01-09 17:24:57</t>
        </is>
      </c>
      <c r="B2026" s="10" t="n">
        <v>2659050</v>
      </c>
      <c r="C2026" s="10" t="inlineStr">
        <is>
          <t>DaRk MoDe?</t>
        </is>
      </c>
      <c r="D2026" s="10" t="inlineStr">
        <is>
          <t>Admin-Rosie</t>
        </is>
      </c>
      <c r="E2026" s="10" t="n">
        <v>5281589</v>
      </c>
      <c r="F2026" s="10" t="inlineStr">
        <is>
          <t>EliteGrinder</t>
        </is>
      </c>
      <c r="G2026" s="10" t="inlineStr">
        <is>
          <t>EliteGrinder</t>
        </is>
      </c>
      <c r="H2026" s="10" t="n">
        <v>0.00</v>
      </c>
      <c r="I2026" s="10" t="n">
        <v>0.00</v>
      </c>
      <c r="J2026" s="10" t="n">
        <v>0.00</v>
      </c>
      <c r="K2026" s="10" t="n">
        <v>9953.00</v>
      </c>
      <c r="L2026" s="10" t="n">
        <v>0.00</v>
      </c>
      <c r="M2026" s="10" t="n">
        <v>0.00</v>
      </c>
      <c r="N2026" s="10" t="n">
        <v>0.00</v>
      </c>
      <c r="O2026" s="10" t="n">
        <v>0.00</v>
      </c>
      <c r="P2026" s="10" t="n">
        <v>0.00</v>
      </c>
    </row>
    <row collapsed="" customFormat="false" customHeight="" hidden="" ht="12.1" outlineLevel="0" r="2027">
      <c r="A2027" s="9" t="inlineStr">
        <is>
          <t>2021-01-09 18:11:47</t>
        </is>
      </c>
      <c r="B2027" s="10" t="n">
        <v>2659050</v>
      </c>
      <c r="C2027" s="10" t="inlineStr">
        <is>
          <t>DaRk MoDe?</t>
        </is>
      </c>
      <c r="D2027" s="10" t="inlineStr">
        <is>
          <t>Admin-Rosie</t>
        </is>
      </c>
      <c r="E2027" s="10" t="n">
        <v>5281589</v>
      </c>
      <c r="F2027" s="10" t="inlineStr">
        <is>
          <t>EliteGrinder</t>
        </is>
      </c>
      <c r="G2027" s="10" t="inlineStr">
        <is>
          <t>EliteGrinder</t>
        </is>
      </c>
      <c r="H2027" s="10" t="n">
        <v>0.00</v>
      </c>
      <c r="I2027" s="10" t="n">
        <v>0.00</v>
      </c>
      <c r="J2027" s="10" t="n">
        <v>0.00</v>
      </c>
      <c r="K2027" s="10" t="n">
        <v>7840.00</v>
      </c>
      <c r="L2027" s="10" t="n">
        <v>0.00</v>
      </c>
      <c r="M2027" s="10" t="n">
        <v>0.00</v>
      </c>
      <c r="N2027" s="10" t="n">
        <v>0.00</v>
      </c>
      <c r="O2027" s="10" t="n">
        <v>0.00</v>
      </c>
      <c r="P2027" s="10" t="n">
        <v>0.00</v>
      </c>
    </row>
    <row collapsed="" customFormat="false" customHeight="" hidden="" ht="12.1" outlineLevel="0" r="2028">
      <c r="A2028" s="9" t="inlineStr">
        <is>
          <t>2021-01-09 21:02:36</t>
        </is>
      </c>
      <c r="B2028" s="10" t="n">
        <v>3602131</v>
      </c>
      <c r="C2028" s="10" t="inlineStr">
        <is>
          <t>DBossing</t>
        </is>
      </c>
      <c r="D2028" s="10" t="inlineStr">
        <is>
          <t>DB01 - Ronald</t>
        </is>
      </c>
      <c r="E2028" s="10" t="n">
        <v>5281589</v>
      </c>
      <c r="F2028" s="10" t="inlineStr">
        <is>
          <t>EliteGrinder</t>
        </is>
      </c>
      <c r="G2028" s="10" t="inlineStr">
        <is>
          <t>EliteGrinder</t>
        </is>
      </c>
      <c r="H2028" s="10" t="n">
        <v>0.00</v>
      </c>
      <c r="I2028" s="10" t="n">
        <v>0.00</v>
      </c>
      <c r="J2028" s="10" t="n">
        <v>0.00</v>
      </c>
      <c r="K2028" s="10" t="n">
        <v>0.00</v>
      </c>
      <c r="L2028" s="10" t="n">
        <v>5000.00</v>
      </c>
      <c r="M2028" s="10" t="n">
        <v>0.00</v>
      </c>
      <c r="N2028" s="10" t="n">
        <v>0.00</v>
      </c>
      <c r="O2028" s="10" t="n">
        <v>0.00</v>
      </c>
      <c r="P2028" s="10" t="n">
        <v>0.00</v>
      </c>
    </row>
    <row collapsed="" customFormat="false" customHeight="" hidden="" ht="12.1" outlineLevel="0" r="2029">
      <c r="A2029" s="9" t="inlineStr">
        <is>
          <t>2021-01-09 21:10:35</t>
        </is>
      </c>
      <c r="B2029" s="10" t="n">
        <v>2659050</v>
      </c>
      <c r="C2029" s="10" t="inlineStr">
        <is>
          <t>DaRk MoDe?</t>
        </is>
      </c>
      <c r="D2029" s="10" t="inlineStr">
        <is>
          <t>Admin-Rosie</t>
        </is>
      </c>
      <c r="E2029" s="10" t="n">
        <v>5281589</v>
      </c>
      <c r="F2029" s="10" t="inlineStr">
        <is>
          <t>EliteGrinder</t>
        </is>
      </c>
      <c r="G2029" s="10" t="inlineStr">
        <is>
          <t>EliteGrinder</t>
        </is>
      </c>
      <c r="H2029" s="10" t="n">
        <v>0.00</v>
      </c>
      <c r="I2029" s="10" t="n">
        <v>0.00</v>
      </c>
      <c r="J2029" s="10" t="n">
        <v>0.00</v>
      </c>
      <c r="K2029" s="10" t="n">
        <v>0.00</v>
      </c>
      <c r="L2029" s="10" t="n">
        <v>37471.00</v>
      </c>
      <c r="M2029" s="10" t="n">
        <v>0.00</v>
      </c>
      <c r="N2029" s="10" t="n">
        <v>0.00</v>
      </c>
      <c r="O2029" s="10" t="n">
        <v>0.00</v>
      </c>
      <c r="P2029" s="10" t="n">
        <v>0.00</v>
      </c>
    </row>
    <row collapsed="" customFormat="false" customHeight="" hidden="" ht="12.1" outlineLevel="0" r="2030">
      <c r="A2030" s="9" t="inlineStr">
        <is>
          <t>2021-01-09 22:18:08</t>
        </is>
      </c>
      <c r="B2030" s="10" t="n">
        <v>3903573</v>
      </c>
      <c r="C2030" s="10" t="inlineStr">
        <is>
          <t>Captain Crook</t>
        </is>
      </c>
      <c r="D2030" s="10" t="inlineStr">
        <is>
          <t>Mike ADMIN</t>
        </is>
      </c>
      <c r="E2030" s="10" t="n">
        <v>5281589</v>
      </c>
      <c r="F2030" s="10" t="inlineStr">
        <is>
          <t>EliteGrinder</t>
        </is>
      </c>
      <c r="G2030" s="10" t="inlineStr">
        <is>
          <t>EliteGrinder</t>
        </is>
      </c>
      <c r="H2030" s="10" t="n">
        <v>0.00</v>
      </c>
      <c r="I2030" s="10" t="n">
        <v>0.00</v>
      </c>
      <c r="J2030" s="10" t="n">
        <v>0.00</v>
      </c>
      <c r="K2030" s="10" t="n">
        <v>8000.00</v>
      </c>
      <c r="L2030" s="10" t="n">
        <v>0.00</v>
      </c>
      <c r="M2030" s="10" t="n">
        <v>0.00</v>
      </c>
      <c r="N2030" s="10" t="n">
        <v>0.00</v>
      </c>
      <c r="O2030" s="10" t="n">
        <v>0.00</v>
      </c>
      <c r="P2030" s="10" t="n">
        <v>0.00</v>
      </c>
    </row>
    <row collapsed="" customFormat="false" customHeight="" hidden="" ht="12.1" outlineLevel="0" r="2031">
      <c r="A2031" s="9" t="inlineStr">
        <is>
          <t>2021-01-09 22:59:06</t>
        </is>
      </c>
      <c r="B2031" s="10" t="n">
        <v>2659050</v>
      </c>
      <c r="C2031" s="10" t="inlineStr">
        <is>
          <t>DaRk MoDe?</t>
        </is>
      </c>
      <c r="D2031" s="10" t="inlineStr">
        <is>
          <t>Admin-Rosie</t>
        </is>
      </c>
      <c r="E2031" s="10" t="n">
        <v>5281589</v>
      </c>
      <c r="F2031" s="10" t="inlineStr">
        <is>
          <t>EliteGrinder</t>
        </is>
      </c>
      <c r="G2031" s="10" t="inlineStr">
        <is>
          <t>EliteGrinder</t>
        </is>
      </c>
      <c r="H2031" s="10" t="n">
        <v>0.00</v>
      </c>
      <c r="I2031" s="10" t="n">
        <v>0.00</v>
      </c>
      <c r="J2031" s="10" t="n">
        <v>0.00</v>
      </c>
      <c r="K2031" s="10" t="n">
        <v>0.00</v>
      </c>
      <c r="L2031" s="10" t="n">
        <v>38035.00</v>
      </c>
      <c r="M2031" s="10" t="n">
        <v>0.00</v>
      </c>
      <c r="N2031" s="10" t="n">
        <v>0.00</v>
      </c>
      <c r="O2031" s="10" t="n">
        <v>0.00</v>
      </c>
      <c r="P2031" s="10" t="n">
        <v>0.00</v>
      </c>
    </row>
    <row collapsed="" customFormat="false" customHeight="" hidden="" ht="12.1" outlineLevel="0" r="2032">
      <c r="A2032" s="9" t="inlineStr">
        <is>
          <t>2021-01-10 21:21:05</t>
        </is>
      </c>
      <c r="B2032" s="10" t="n">
        <v>2747806</v>
      </c>
      <c r="C2032" s="10" t="inlineStr">
        <is>
          <t>AmyLorentzen</t>
        </is>
      </c>
      <c r="D2032" s="10" t="inlineStr">
        <is>
          <t>Amy ADMIN</t>
        </is>
      </c>
      <c r="E2032" s="10" t="n">
        <v>5281589</v>
      </c>
      <c r="F2032" s="10" t="inlineStr">
        <is>
          <t>EliteGrinder</t>
        </is>
      </c>
      <c r="G2032" s="10" t="inlineStr">
        <is>
          <t>EliteGrinder</t>
        </is>
      </c>
      <c r="H2032" s="10" t="n">
        <v>0.00</v>
      </c>
      <c r="I2032" s="10" t="n">
        <v>0.00</v>
      </c>
      <c r="J2032" s="10" t="n">
        <v>0.00</v>
      </c>
      <c r="K2032" s="10" t="n">
        <v>4000.00</v>
      </c>
      <c r="L2032" s="10" t="n">
        <v>0.00</v>
      </c>
      <c r="M2032" s="10" t="n">
        <v>0.00</v>
      </c>
      <c r="N2032" s="10" t="n">
        <v>0.00</v>
      </c>
      <c r="O2032" s="10" t="n">
        <v>0.00</v>
      </c>
      <c r="P2032" s="10" t="n">
        <v>0.00</v>
      </c>
    </row>
    <row collapsed="" customFormat="false" customHeight="" hidden="" ht="12.1" outlineLevel="0" r="2033">
      <c r="A2033" s="9" t="inlineStr">
        <is>
          <t>2021-01-10 22:16:04</t>
        </is>
      </c>
      <c r="B2033" s="10" t="n">
        <v>3903573</v>
      </c>
      <c r="C2033" s="10" t="inlineStr">
        <is>
          <t>Captain Crook</t>
        </is>
      </c>
      <c r="D2033" s="10" t="inlineStr">
        <is>
          <t>Mike ADMIN</t>
        </is>
      </c>
      <c r="E2033" s="10" t="n">
        <v>5281589</v>
      </c>
      <c r="F2033" s="10" t="inlineStr">
        <is>
          <t>EliteGrinder</t>
        </is>
      </c>
      <c r="G2033" s="10" t="inlineStr">
        <is>
          <t>EliteGrinder</t>
        </is>
      </c>
      <c r="H2033" s="10" t="n">
        <v>0.00</v>
      </c>
      <c r="I2033" s="10" t="n">
        <v>0.00</v>
      </c>
      <c r="J2033" s="10" t="n">
        <v>0.00</v>
      </c>
      <c r="K2033" s="10" t="n">
        <v>12000.00</v>
      </c>
      <c r="L2033" s="10" t="n">
        <v>0.00</v>
      </c>
      <c r="M2033" s="10" t="n">
        <v>0.00</v>
      </c>
      <c r="N2033" s="10" t="n">
        <v>0.00</v>
      </c>
      <c r="O2033" s="10" t="n">
        <v>0.00</v>
      </c>
      <c r="P2033" s="10" t="n">
        <v>0.00</v>
      </c>
    </row>
    <row collapsed="" customFormat="false" customHeight="" hidden="" ht="12.1" outlineLevel="0" r="2034">
      <c r="A2034" s="9" t="inlineStr">
        <is>
          <t>2021-01-06 15:56:09</t>
        </is>
      </c>
      <c r="B2034" s="10" t="n">
        <v>150181</v>
      </c>
      <c r="C2034" s="10" t="inlineStr">
        <is>
          <t>M@ldito?z</t>
        </is>
      </c>
      <c r="D2034" s="10" t="inlineStr">
        <is>
          <t>PRA22</t>
        </is>
      </c>
      <c r="E2034" s="10" t="n">
        <v>5281703</v>
      </c>
      <c r="F2034" s="10" t="inlineStr">
        <is>
          <t>pp5281703</t>
        </is>
      </c>
      <c r="G2034" s="10" t="inlineStr">
        <is>
          <t>pp5281703</t>
        </is>
      </c>
      <c r="H2034" s="10" t="n">
        <v>0.00</v>
      </c>
      <c r="I2034" s="10" t="n">
        <v>0.00</v>
      </c>
      <c r="J2034" s="10" t="n">
        <v>0.00</v>
      </c>
      <c r="K2034" s="10" t="n">
        <v>200.00</v>
      </c>
      <c r="L2034" s="10" t="n">
        <v>0.00</v>
      </c>
      <c r="M2034" s="10" t="n">
        <v>0.00</v>
      </c>
      <c r="N2034" s="10" t="n">
        <v>0.00</v>
      </c>
      <c r="O2034" s="10" t="n">
        <v>0.00</v>
      </c>
      <c r="P2034" s="10" t="n">
        <v>0.00</v>
      </c>
    </row>
    <row collapsed="" customFormat="false" customHeight="" hidden="" ht="12.1" outlineLevel="0" r="2035">
      <c r="A2035" s="9" t="inlineStr">
        <is>
          <t>2021-01-07 09:32:48</t>
        </is>
      </c>
      <c r="B2035" s="10" t="n">
        <v>150181</v>
      </c>
      <c r="C2035" s="10" t="inlineStr">
        <is>
          <t>M@ldito?z</t>
        </is>
      </c>
      <c r="D2035" s="10" t="inlineStr">
        <is>
          <t>PRA22</t>
        </is>
      </c>
      <c r="E2035" s="10" t="n">
        <v>5281703</v>
      </c>
      <c r="F2035" s="10" t="inlineStr">
        <is>
          <t>pp5281703</t>
        </is>
      </c>
      <c r="G2035" s="10" t="inlineStr">
        <is>
          <t>pp5281703</t>
        </is>
      </c>
      <c r="H2035" s="10" t="n">
        <v>0.00</v>
      </c>
      <c r="I2035" s="10" t="n">
        <v>0.00</v>
      </c>
      <c r="J2035" s="10" t="n">
        <v>0.00</v>
      </c>
      <c r="K2035" s="10" t="n">
        <v>200.00</v>
      </c>
      <c r="L2035" s="10" t="n">
        <v>0.00</v>
      </c>
      <c r="M2035" s="10" t="n">
        <v>0.00</v>
      </c>
      <c r="N2035" s="10" t="n">
        <v>0.00</v>
      </c>
      <c r="O2035" s="10" t="n">
        <v>0.00</v>
      </c>
      <c r="P2035" s="10" t="n">
        <v>0.00</v>
      </c>
    </row>
    <row collapsed="" customFormat="false" customHeight="" hidden="" ht="12.1" outlineLevel="0" r="2036">
      <c r="A2036" s="9" t="inlineStr">
        <is>
          <t>2021-01-08 08:31:46</t>
        </is>
      </c>
      <c r="B2036" s="10" t="n">
        <v>150181</v>
      </c>
      <c r="C2036" s="10" t="inlineStr">
        <is>
          <t>M@ldito?z</t>
        </is>
      </c>
      <c r="D2036" s="10" t="inlineStr">
        <is>
          <t>PRA22</t>
        </is>
      </c>
      <c r="E2036" s="10" t="n">
        <v>5281703</v>
      </c>
      <c r="F2036" s="10" t="inlineStr">
        <is>
          <t>pp5281703</t>
        </is>
      </c>
      <c r="G2036" s="10" t="inlineStr">
        <is>
          <t>pp5281703</t>
        </is>
      </c>
      <c r="H2036" s="10" t="n">
        <v>0.00</v>
      </c>
      <c r="I2036" s="10" t="n">
        <v>0.00</v>
      </c>
      <c r="J2036" s="10" t="n">
        <v>0.00</v>
      </c>
      <c r="K2036" s="10" t="n">
        <v>0.00</v>
      </c>
      <c r="L2036" s="10" t="n">
        <v>600.00</v>
      </c>
      <c r="M2036" s="10" t="n">
        <v>0.00</v>
      </c>
      <c r="N2036" s="10" t="n">
        <v>0.00</v>
      </c>
      <c r="O2036" s="10" t="n">
        <v>0.00</v>
      </c>
      <c r="P2036" s="10" t="n">
        <v>0.00</v>
      </c>
    </row>
    <row collapsed="" customFormat="false" customHeight="" hidden="" ht="12.1" outlineLevel="0" r="2037">
      <c r="A2037" s="9" t="inlineStr">
        <is>
          <t>2021-01-08 08:32:27</t>
        </is>
      </c>
      <c r="B2037" s="10" t="n">
        <v>150181</v>
      </c>
      <c r="C2037" s="10" t="inlineStr">
        <is>
          <t>M@ldito?z</t>
        </is>
      </c>
      <c r="D2037" s="10" t="inlineStr">
        <is>
          <t>PRA22</t>
        </is>
      </c>
      <c r="E2037" s="10" t="n">
        <v>5281703</v>
      </c>
      <c r="F2037" s="10" t="inlineStr">
        <is>
          <t>pp5281703</t>
        </is>
      </c>
      <c r="G2037" s="10" t="inlineStr">
        <is>
          <t>pp5281703</t>
        </is>
      </c>
      <c r="H2037" s="10" t="n">
        <v>0.00</v>
      </c>
      <c r="I2037" s="10" t="n">
        <v>0.00</v>
      </c>
      <c r="J2037" s="10" t="n">
        <v>0.00</v>
      </c>
      <c r="K2037" s="10" t="n">
        <v>0.00</v>
      </c>
      <c r="L2037" s="10" t="n">
        <v>200.00</v>
      </c>
      <c r="M2037" s="10" t="n">
        <v>0.00</v>
      </c>
      <c r="N2037" s="10" t="n">
        <v>0.00</v>
      </c>
      <c r="O2037" s="10" t="n">
        <v>0.00</v>
      </c>
      <c r="P2037" s="10" t="n">
        <v>0.00</v>
      </c>
    </row>
    <row collapsed="" customFormat="false" customHeight="" hidden="" ht="12.1" outlineLevel="0" r="2038">
      <c r="A2038" s="9" t="inlineStr">
        <is>
          <t>2021-01-09 08:58:17</t>
        </is>
      </c>
      <c r="B2038" s="10" t="n">
        <v>150181</v>
      </c>
      <c r="C2038" s="10" t="inlineStr">
        <is>
          <t>M@ldito?z</t>
        </is>
      </c>
      <c r="D2038" s="10" t="inlineStr">
        <is>
          <t>PRA22</t>
        </is>
      </c>
      <c r="E2038" s="10" t="n">
        <v>5281703</v>
      </c>
      <c r="F2038" s="10" t="inlineStr">
        <is>
          <t>pp5281703</t>
        </is>
      </c>
      <c r="G2038" s="10" t="inlineStr">
        <is>
          <t>pp5281703</t>
        </is>
      </c>
      <c r="H2038" s="10" t="n">
        <v>0.00</v>
      </c>
      <c r="I2038" s="10" t="n">
        <v>0.00</v>
      </c>
      <c r="J2038" s="10" t="n">
        <v>0.00</v>
      </c>
      <c r="K2038" s="10" t="n">
        <v>0.00</v>
      </c>
      <c r="L2038" s="10" t="n">
        <v>1600.00</v>
      </c>
      <c r="M2038" s="10" t="n">
        <v>0.00</v>
      </c>
      <c r="N2038" s="10" t="n">
        <v>0.00</v>
      </c>
      <c r="O2038" s="10" t="n">
        <v>0.00</v>
      </c>
      <c r="P2038" s="10" t="n">
        <v>0.00</v>
      </c>
    </row>
    <row collapsed="" customFormat="false" customHeight="" hidden="" ht="12.1" outlineLevel="0" r="2039">
      <c r="A2039" s="9" t="inlineStr">
        <is>
          <t>2021-01-09 09:52:26</t>
        </is>
      </c>
      <c r="B2039" s="10" t="n">
        <v>150181</v>
      </c>
      <c r="C2039" s="10" t="inlineStr">
        <is>
          <t>M@ldito?z</t>
        </is>
      </c>
      <c r="D2039" s="10" t="inlineStr">
        <is>
          <t>PRA22</t>
        </is>
      </c>
      <c r="E2039" s="10" t="n">
        <v>5281703</v>
      </c>
      <c r="F2039" s="10" t="inlineStr">
        <is>
          <t>pp5281703</t>
        </is>
      </c>
      <c r="G2039" s="10" t="inlineStr">
        <is>
          <t>pp5281703</t>
        </is>
      </c>
      <c r="H2039" s="10" t="n">
        <v>0.00</v>
      </c>
      <c r="I2039" s="10" t="n">
        <v>0.00</v>
      </c>
      <c r="J2039" s="10" t="n">
        <v>0.00</v>
      </c>
      <c r="K2039" s="10" t="n">
        <v>300.00</v>
      </c>
      <c r="L2039" s="10" t="n">
        <v>0.00</v>
      </c>
      <c r="M2039" s="10" t="n">
        <v>0.00</v>
      </c>
      <c r="N2039" s="10" t="n">
        <v>0.00</v>
      </c>
      <c r="O2039" s="10" t="n">
        <v>0.00</v>
      </c>
      <c r="P2039" s="10" t="n">
        <v>0.00</v>
      </c>
    </row>
    <row collapsed="" customFormat="false" customHeight="" hidden="" ht="12.1" outlineLevel="0" r="2040">
      <c r="A2040" s="9" t="inlineStr">
        <is>
          <t>2021-01-06 19:26:46</t>
        </is>
      </c>
      <c r="B2040" s="10" t="n">
        <v>2659050</v>
      </c>
      <c r="C2040" s="10" t="inlineStr">
        <is>
          <t>DaRk MoDe?</t>
        </is>
      </c>
      <c r="D2040" s="10" t="inlineStr">
        <is>
          <t>Admin-Rosie</t>
        </is>
      </c>
      <c r="E2040" s="10" t="n">
        <v>5282487</v>
      </c>
      <c r="F2040" s="10" t="inlineStr">
        <is>
          <t>wilsonlansigan</t>
        </is>
      </c>
      <c r="G2040" s="10" t="inlineStr">
        <is>
          <t>wilsonlansigan</t>
        </is>
      </c>
      <c r="H2040" s="10" t="n">
        <v>0.00</v>
      </c>
      <c r="I2040" s="10" t="n">
        <v>0.00</v>
      </c>
      <c r="J2040" s="10" t="n">
        <v>0.00</v>
      </c>
      <c r="K2040" s="10" t="n">
        <v>200.00</v>
      </c>
      <c r="L2040" s="10" t="n">
        <v>0.00</v>
      </c>
      <c r="M2040" s="10" t="n">
        <v>0.00</v>
      </c>
      <c r="N2040" s="10" t="n">
        <v>0.00</v>
      </c>
      <c r="O2040" s="10" t="n">
        <v>0.00</v>
      </c>
      <c r="P2040" s="10" t="n">
        <v>0.00</v>
      </c>
    </row>
    <row collapsed="" customFormat="false" customHeight="" hidden="" ht="12.1" outlineLevel="0" r="2041">
      <c r="A2041" s="9" t="inlineStr">
        <is>
          <t>2021-01-07 00:39:17</t>
        </is>
      </c>
      <c r="B2041" s="10" t="n">
        <v>2747806</v>
      </c>
      <c r="C2041" s="10" t="inlineStr">
        <is>
          <t>AmyLorentzen</t>
        </is>
      </c>
      <c r="D2041" s="10" t="inlineStr">
        <is>
          <t>Amy ADMIN</t>
        </is>
      </c>
      <c r="E2041" s="10" t="n">
        <v>5282487</v>
      </c>
      <c r="F2041" s="10" t="inlineStr">
        <is>
          <t>wilsonlansigan</t>
        </is>
      </c>
      <c r="G2041" s="10" t="inlineStr">
        <is>
          <t>wilsonlansigan</t>
        </is>
      </c>
      <c r="H2041" s="10" t="n">
        <v>0.00</v>
      </c>
      <c r="I2041" s="10" t="n">
        <v>0.00</v>
      </c>
      <c r="J2041" s="10" t="n">
        <v>0.00</v>
      </c>
      <c r="K2041" s="10" t="n">
        <v>200.00</v>
      </c>
      <c r="L2041" s="10" t="n">
        <v>0.00</v>
      </c>
      <c r="M2041" s="10" t="n">
        <v>0.00</v>
      </c>
      <c r="N2041" s="10" t="n">
        <v>0.00</v>
      </c>
      <c r="O2041" s="10" t="n">
        <v>0.00</v>
      </c>
      <c r="P2041" s="10" t="n">
        <v>0.00</v>
      </c>
    </row>
    <row collapsed="" customFormat="false" customHeight="" hidden="" ht="12.1" outlineLevel="0" r="2042">
      <c r="A2042" s="9" t="inlineStr">
        <is>
          <t>2021-01-07 02:49:10</t>
        </is>
      </c>
      <c r="B2042" s="10" t="n">
        <v>2747806</v>
      </c>
      <c r="C2042" s="10" t="inlineStr">
        <is>
          <t>AmyLorentzen</t>
        </is>
      </c>
      <c r="D2042" s="10" t="inlineStr">
        <is>
          <t>Amy ADMIN</t>
        </is>
      </c>
      <c r="E2042" s="10" t="n">
        <v>5282487</v>
      </c>
      <c r="F2042" s="10" t="inlineStr">
        <is>
          <t>wilsonlansigan</t>
        </is>
      </c>
      <c r="G2042" s="10" t="inlineStr">
        <is>
          <t>wilsonlansigan</t>
        </is>
      </c>
      <c r="H2042" s="10" t="n">
        <v>0.00</v>
      </c>
      <c r="I2042" s="10" t="n">
        <v>0.00</v>
      </c>
      <c r="J2042" s="10" t="n">
        <v>0.00</v>
      </c>
      <c r="K2042" s="10" t="n">
        <v>0.00</v>
      </c>
      <c r="L2042" s="10" t="n">
        <v>600.00</v>
      </c>
      <c r="M2042" s="10" t="n">
        <v>0.00</v>
      </c>
      <c r="N2042" s="10" t="n">
        <v>0.00</v>
      </c>
      <c r="O2042" s="10" t="n">
        <v>0.00</v>
      </c>
      <c r="P2042" s="10" t="n">
        <v>0.00</v>
      </c>
    </row>
    <row collapsed="" customFormat="false" customHeight="" hidden="" ht="12.1" outlineLevel="0" r="2043">
      <c r="A2043" s="9" t="inlineStr">
        <is>
          <t>2021-01-07 11:06:54</t>
        </is>
      </c>
      <c r="B2043" s="10" t="n">
        <v>755412</v>
      </c>
      <c r="C2043" s="10" t="inlineStr">
        <is>
          <t>goldf1sh</t>
        </is>
      </c>
      <c r="D2043" s="10" t="inlineStr">
        <is>
          <t>Joey ADMIN</t>
        </is>
      </c>
      <c r="E2043" s="10" t="n">
        <v>5282487</v>
      </c>
      <c r="F2043" s="10" t="inlineStr">
        <is>
          <t>wilsonlansigan</t>
        </is>
      </c>
      <c r="G2043" s="10" t="inlineStr">
        <is>
          <t>wilsonlansigan</t>
        </is>
      </c>
      <c r="H2043" s="10" t="n">
        <v>0.00</v>
      </c>
      <c r="I2043" s="10" t="n">
        <v>0.00</v>
      </c>
      <c r="J2043" s="10" t="n">
        <v>0.00</v>
      </c>
      <c r="K2043" s="10" t="n">
        <v>200.00</v>
      </c>
      <c r="L2043" s="10" t="n">
        <v>0.00</v>
      </c>
      <c r="M2043" s="10" t="n">
        <v>0.00</v>
      </c>
      <c r="N2043" s="10" t="n">
        <v>0.00</v>
      </c>
      <c r="O2043" s="10" t="n">
        <v>0.00</v>
      </c>
      <c r="P2043" s="10" t="n">
        <v>0.00</v>
      </c>
    </row>
    <row collapsed="" customFormat="false" customHeight="" hidden="" ht="12.1" outlineLevel="0" r="2044">
      <c r="A2044" s="9" t="inlineStr">
        <is>
          <t>2021-01-08 10:16:59</t>
        </is>
      </c>
      <c r="B2044" s="10" t="n">
        <v>755412</v>
      </c>
      <c r="C2044" s="10" t="inlineStr">
        <is>
          <t>goldf1sh</t>
        </is>
      </c>
      <c r="D2044" s="10" t="inlineStr">
        <is>
          <t>Joey ADMIN</t>
        </is>
      </c>
      <c r="E2044" s="10" t="n">
        <v>5282487</v>
      </c>
      <c r="F2044" s="10" t="inlineStr">
        <is>
          <t>wilsonlansigan</t>
        </is>
      </c>
      <c r="G2044" s="10" t="inlineStr">
        <is>
          <t>wilsonlansigan</t>
        </is>
      </c>
      <c r="H2044" s="10" t="n">
        <v>0.00</v>
      </c>
      <c r="I2044" s="10" t="n">
        <v>0.00</v>
      </c>
      <c r="J2044" s="10" t="n">
        <v>0.00</v>
      </c>
      <c r="K2044" s="10" t="n">
        <v>200.00</v>
      </c>
      <c r="L2044" s="10" t="n">
        <v>0.00</v>
      </c>
      <c r="M2044" s="10" t="n">
        <v>0.00</v>
      </c>
      <c r="N2044" s="10" t="n">
        <v>0.00</v>
      </c>
      <c r="O2044" s="10" t="n">
        <v>0.00</v>
      </c>
      <c r="P2044" s="10" t="n">
        <v>0.00</v>
      </c>
    </row>
    <row collapsed="" customFormat="false" customHeight="" hidden="" ht="12.1" outlineLevel="0" r="2045">
      <c r="A2045" s="9" t="inlineStr">
        <is>
          <t>2021-01-08 10:17:10</t>
        </is>
      </c>
      <c r="B2045" s="10" t="n">
        <v>755412</v>
      </c>
      <c r="C2045" s="10" t="inlineStr">
        <is>
          <t>goldf1sh</t>
        </is>
      </c>
      <c r="D2045" s="10" t="inlineStr">
        <is>
          <t>Joey ADMIN</t>
        </is>
      </c>
      <c r="E2045" s="10" t="n">
        <v>5282487</v>
      </c>
      <c r="F2045" s="10" t="inlineStr">
        <is>
          <t>wilsonlansigan</t>
        </is>
      </c>
      <c r="G2045" s="10" t="inlineStr">
        <is>
          <t>wilsonlansigan</t>
        </is>
      </c>
      <c r="H2045" s="10" t="n">
        <v>0.00</v>
      </c>
      <c r="I2045" s="10" t="n">
        <v>0.00</v>
      </c>
      <c r="J2045" s="10" t="n">
        <v>0.00</v>
      </c>
      <c r="K2045" s="10" t="n">
        <v>200.00</v>
      </c>
      <c r="L2045" s="10" t="n">
        <v>0.00</v>
      </c>
      <c r="M2045" s="10" t="n">
        <v>0.00</v>
      </c>
      <c r="N2045" s="10" t="n">
        <v>0.00</v>
      </c>
      <c r="O2045" s="10" t="n">
        <v>0.00</v>
      </c>
      <c r="P2045" s="10" t="n">
        <v>0.00</v>
      </c>
    </row>
    <row collapsed="" customFormat="false" customHeight="" hidden="" ht="12.1" outlineLevel="0" r="2046">
      <c r="A2046" s="9" t="inlineStr">
        <is>
          <t>2021-01-08 10:18:54</t>
        </is>
      </c>
      <c r="B2046" s="10" t="n">
        <v>755412</v>
      </c>
      <c r="C2046" s="10" t="inlineStr">
        <is>
          <t>goldf1sh</t>
        </is>
      </c>
      <c r="D2046" s="10" t="inlineStr">
        <is>
          <t>Joey ADMIN</t>
        </is>
      </c>
      <c r="E2046" s="10" t="n">
        <v>5282487</v>
      </c>
      <c r="F2046" s="10" t="inlineStr">
        <is>
          <t>wilsonlansigan</t>
        </is>
      </c>
      <c r="G2046" s="10" t="inlineStr">
        <is>
          <t>wilsonlansigan</t>
        </is>
      </c>
      <c r="H2046" s="10" t="n">
        <v>0.00</v>
      </c>
      <c r="I2046" s="10" t="n">
        <v>0.00</v>
      </c>
      <c r="J2046" s="10" t="n">
        <v>0.00</v>
      </c>
      <c r="K2046" s="10" t="n">
        <v>0.00</v>
      </c>
      <c r="L2046" s="10" t="n">
        <v>200.00</v>
      </c>
      <c r="M2046" s="10" t="n">
        <v>0.00</v>
      </c>
      <c r="N2046" s="10" t="n">
        <v>0.00</v>
      </c>
      <c r="O2046" s="10" t="n">
        <v>0.00</v>
      </c>
      <c r="P2046" s="10" t="n">
        <v>0.00</v>
      </c>
    </row>
    <row collapsed="" customFormat="false" customHeight="" hidden="" ht="12.1" outlineLevel="0" r="2047">
      <c r="A2047" s="9" t="inlineStr">
        <is>
          <t>2021-01-07 10:09:32</t>
        </is>
      </c>
      <c r="B2047" s="10" t="n">
        <v>137521</v>
      </c>
      <c r="C2047" s="10" t="inlineStr">
        <is>
          <t>TambokNgaNegro</t>
        </is>
      </c>
      <c r="D2047" s="10" t="inlineStr">
        <is>
          <t>CP02</t>
        </is>
      </c>
      <c r="E2047" s="10" t="n">
        <v>5285757</v>
      </c>
      <c r="F2047" s="10" t="inlineStr">
        <is>
          <t>barenday</t>
        </is>
      </c>
      <c r="G2047" s="10" t="inlineStr">
        <is>
          <t>barenday</t>
        </is>
      </c>
      <c r="H2047" s="10" t="n">
        <v>0.00</v>
      </c>
      <c r="I2047" s="10" t="n">
        <v>0.00</v>
      </c>
      <c r="J2047" s="10" t="n">
        <v>0.00</v>
      </c>
      <c r="K2047" s="10" t="n">
        <v>500.00</v>
      </c>
      <c r="L2047" s="10" t="n">
        <v>0.00</v>
      </c>
      <c r="M2047" s="10" t="n">
        <v>0.00</v>
      </c>
      <c r="N2047" s="10" t="n">
        <v>0.00</v>
      </c>
      <c r="O2047" s="10" t="n">
        <v>0.00</v>
      </c>
      <c r="P2047" s="10" t="n">
        <v>0.00</v>
      </c>
    </row>
    <row collapsed="" customFormat="false" customHeight="" hidden="" ht="12.1" outlineLevel="0" r="2048">
      <c r="A2048" s="9" t="inlineStr">
        <is>
          <t>2021-01-07 21:39:36</t>
        </is>
      </c>
      <c r="B2048" s="10" t="n">
        <v>137521</v>
      </c>
      <c r="C2048" s="10" t="inlineStr">
        <is>
          <t>TambokNgaNegro</t>
        </is>
      </c>
      <c r="D2048" s="10" t="inlineStr">
        <is>
          <t>CP02</t>
        </is>
      </c>
      <c r="E2048" s="10" t="n">
        <v>5285757</v>
      </c>
      <c r="F2048" s="10" t="inlineStr">
        <is>
          <t>barenday</t>
        </is>
      </c>
      <c r="G2048" s="10" t="inlineStr">
        <is>
          <t>barenday</t>
        </is>
      </c>
      <c r="H2048" s="10" t="n">
        <v>0.00</v>
      </c>
      <c r="I2048" s="10" t="n">
        <v>0.00</v>
      </c>
      <c r="J2048" s="10" t="n">
        <v>0.00</v>
      </c>
      <c r="K2048" s="10" t="n">
        <v>0.00</v>
      </c>
      <c r="L2048" s="10" t="n">
        <v>2500.00</v>
      </c>
      <c r="M2048" s="10" t="n">
        <v>0.00</v>
      </c>
      <c r="N2048" s="10" t="n">
        <v>0.00</v>
      </c>
      <c r="O2048" s="10" t="n">
        <v>0.00</v>
      </c>
      <c r="P2048" s="10" t="n">
        <v>0.00</v>
      </c>
    </row>
    <row collapsed="" customFormat="false" customHeight="" hidden="" ht="12.1" outlineLevel="0" r="2049">
      <c r="A2049" s="9" t="inlineStr">
        <is>
          <t>2021-01-09 10:40:48</t>
        </is>
      </c>
      <c r="B2049" s="10" t="n">
        <v>137521</v>
      </c>
      <c r="C2049" s="10" t="inlineStr">
        <is>
          <t>TambokNgaNegro</t>
        </is>
      </c>
      <c r="D2049" s="10" t="inlineStr">
        <is>
          <t>CP02</t>
        </is>
      </c>
      <c r="E2049" s="10" t="n">
        <v>5285757</v>
      </c>
      <c r="F2049" s="10" t="inlineStr">
        <is>
          <t>barenday</t>
        </is>
      </c>
      <c r="G2049" s="10" t="inlineStr">
        <is>
          <t>barenday</t>
        </is>
      </c>
      <c r="H2049" s="10" t="n">
        <v>0.00</v>
      </c>
      <c r="I2049" s="10" t="n">
        <v>0.00</v>
      </c>
      <c r="J2049" s="10" t="n">
        <v>0.00</v>
      </c>
      <c r="K2049" s="10" t="n">
        <v>1000.00</v>
      </c>
      <c r="L2049" s="10" t="n">
        <v>0.00</v>
      </c>
      <c r="M2049" s="10" t="n">
        <v>0.00</v>
      </c>
      <c r="N2049" s="10" t="n">
        <v>0.00</v>
      </c>
      <c r="O2049" s="10" t="n">
        <v>0.00</v>
      </c>
      <c r="P2049" s="10" t="n">
        <v>0.00</v>
      </c>
    </row>
    <row collapsed="" customFormat="false" customHeight="" hidden="" ht="12.1" outlineLevel="0" r="2050">
      <c r="A2050" s="9" t="inlineStr">
        <is>
          <t>2021-01-09 11:01:06</t>
        </is>
      </c>
      <c r="B2050" s="10" t="n">
        <v>137521</v>
      </c>
      <c r="C2050" s="10" t="inlineStr">
        <is>
          <t>TambokNgaNegro</t>
        </is>
      </c>
      <c r="D2050" s="10" t="inlineStr">
        <is>
          <t>CP02</t>
        </is>
      </c>
      <c r="E2050" s="10" t="n">
        <v>5285757</v>
      </c>
      <c r="F2050" s="10" t="inlineStr">
        <is>
          <t>barenday</t>
        </is>
      </c>
      <c r="G2050" s="10" t="inlineStr">
        <is>
          <t>barenday</t>
        </is>
      </c>
      <c r="H2050" s="10" t="n">
        <v>0.00</v>
      </c>
      <c r="I2050" s="10" t="n">
        <v>0.00</v>
      </c>
      <c r="J2050" s="10" t="n">
        <v>0.00</v>
      </c>
      <c r="K2050" s="10" t="n">
        <v>1000.00</v>
      </c>
      <c r="L2050" s="10" t="n">
        <v>0.00</v>
      </c>
      <c r="M2050" s="10" t="n">
        <v>0.00</v>
      </c>
      <c r="N2050" s="10" t="n">
        <v>0.00</v>
      </c>
      <c r="O2050" s="10" t="n">
        <v>0.00</v>
      </c>
      <c r="P2050" s="10" t="n">
        <v>0.00</v>
      </c>
    </row>
    <row collapsed="" customFormat="false" customHeight="" hidden="" ht="12.1" outlineLevel="0" r="2051">
      <c r="A2051" s="9" t="inlineStr">
        <is>
          <t>2021-01-10 04:47:35</t>
        </is>
      </c>
      <c r="B2051" s="10" t="n">
        <v>2659050</v>
      </c>
      <c r="C2051" s="10" t="inlineStr">
        <is>
          <t>DaRk MoDe?</t>
        </is>
      </c>
      <c r="D2051" s="10" t="inlineStr">
        <is>
          <t>Admin-Rosie</t>
        </is>
      </c>
      <c r="E2051" s="10" t="n">
        <v>5285757</v>
      </c>
      <c r="F2051" s="10" t="inlineStr">
        <is>
          <t>barenday</t>
        </is>
      </c>
      <c r="G2051" s="10" t="inlineStr">
        <is>
          <t>barenday</t>
        </is>
      </c>
      <c r="H2051" s="10" t="n">
        <v>0.00</v>
      </c>
      <c r="I2051" s="10" t="n">
        <v>0.00</v>
      </c>
      <c r="J2051" s="10" t="n">
        <v>0.00</v>
      </c>
      <c r="K2051" s="10" t="n">
        <v>0.00</v>
      </c>
      <c r="L2051" s="10" t="n">
        <v>2600.00</v>
      </c>
      <c r="M2051" s="10" t="n">
        <v>0.00</v>
      </c>
      <c r="N2051" s="10" t="n">
        <v>0.00</v>
      </c>
      <c r="O2051" s="10" t="n">
        <v>0.00</v>
      </c>
      <c r="P2051" s="10" t="n">
        <v>0.00</v>
      </c>
    </row>
    <row collapsed="" customFormat="false" customHeight="" hidden="" ht="12.1" outlineLevel="0" r="2052">
      <c r="A2052" s="9" t="inlineStr">
        <is>
          <t>2021-01-08 00:12:16</t>
        </is>
      </c>
      <c r="B2052" s="10" t="n">
        <v>4328742</v>
      </c>
      <c r="C2052" s="10" t="inlineStr">
        <is>
          <t>BisayaNgaMaskulado</t>
        </is>
      </c>
      <c r="D2052" s="10" t="inlineStr">
        <is>
          <t>CP04</t>
        </is>
      </c>
      <c r="E2052" s="10" t="n">
        <v>5288282</v>
      </c>
      <c r="F2052" s="10" t="inlineStr">
        <is>
          <t>pp5288282</t>
        </is>
      </c>
      <c r="G2052" s="10" t="inlineStr">
        <is>
          <t>pp5288282</t>
        </is>
      </c>
      <c r="H2052" s="10" t="n">
        <v>0.00</v>
      </c>
      <c r="I2052" s="10" t="n">
        <v>0.00</v>
      </c>
      <c r="J2052" s="10" t="n">
        <v>0.00</v>
      </c>
      <c r="K2052" s="10" t="n">
        <v>500.00</v>
      </c>
      <c r="L2052" s="10" t="n">
        <v>0.00</v>
      </c>
      <c r="M2052" s="10" t="n">
        <v>0.00</v>
      </c>
      <c r="N2052" s="10" t="n">
        <v>0.00</v>
      </c>
      <c r="O2052" s="10" t="n">
        <v>0.00</v>
      </c>
      <c r="P2052" s="10" t="n">
        <v>0.00</v>
      </c>
    </row>
    <row collapsed="" customFormat="false" customHeight="" hidden="" ht="12.1" outlineLevel="0" r="2053">
      <c r="A2053" s="9" t="inlineStr">
        <is>
          <t>2021-01-10 16:25:25</t>
        </is>
      </c>
      <c r="B2053" s="10" t="n">
        <v>4328742</v>
      </c>
      <c r="C2053" s="10" t="inlineStr">
        <is>
          <t>BisayaNgaMaskulado</t>
        </is>
      </c>
      <c r="D2053" s="10" t="inlineStr">
        <is>
          <t>CP04</t>
        </is>
      </c>
      <c r="E2053" s="10" t="n">
        <v>5288282</v>
      </c>
      <c r="F2053" s="10" t="inlineStr">
        <is>
          <t>pp5288282</t>
        </is>
      </c>
      <c r="G2053" s="10" t="inlineStr">
        <is>
          <t>pp5288282</t>
        </is>
      </c>
      <c r="H2053" s="10" t="n">
        <v>0.00</v>
      </c>
      <c r="I2053" s="10" t="n">
        <v>0.00</v>
      </c>
      <c r="J2053" s="10" t="n">
        <v>0.00</v>
      </c>
      <c r="K2053" s="10" t="n">
        <v>0.00</v>
      </c>
      <c r="L2053" s="10" t="n">
        <v>500.00</v>
      </c>
      <c r="M2053" s="10" t="n">
        <v>0.00</v>
      </c>
      <c r="N2053" s="10" t="n">
        <v>0.00</v>
      </c>
      <c r="O2053" s="10" t="n">
        <v>0.00</v>
      </c>
      <c r="P2053" s="10" t="n">
        <v>0.00</v>
      </c>
    </row>
    <row collapsed="" customFormat="false" customHeight="" hidden="" ht="12.1" outlineLevel="0" r="2054">
      <c r="A2054" s="9" t="inlineStr">
        <is>
          <t>2021-01-09 12:45:20</t>
        </is>
      </c>
      <c r="B2054" s="10" t="n">
        <v>755412</v>
      </c>
      <c r="C2054" s="10" t="inlineStr">
        <is>
          <t>goldf1sh</t>
        </is>
      </c>
      <c r="D2054" s="10" t="inlineStr">
        <is>
          <t>Joey ADMIN</t>
        </is>
      </c>
      <c r="E2054" s="10" t="n">
        <v>5296046</v>
      </c>
      <c r="F2054" s="10" t="inlineStr">
        <is>
          <t>lputg</t>
        </is>
      </c>
      <c r="G2054" s="10" t="inlineStr">
        <is>
          <t>lputg</t>
        </is>
      </c>
      <c r="H2054" s="10" t="n">
        <v>0.00</v>
      </c>
      <c r="I2054" s="10" t="n">
        <v>0.00</v>
      </c>
      <c r="J2054" s="10" t="n">
        <v>0.00</v>
      </c>
      <c r="K2054" s="10" t="n">
        <v>1000.00</v>
      </c>
      <c r="L2054" s="10" t="n">
        <v>0.00</v>
      </c>
      <c r="M2054" s="10" t="n">
        <v>0.00</v>
      </c>
      <c r="N2054" s="10" t="n">
        <v>0.00</v>
      </c>
      <c r="O2054" s="10" t="n">
        <v>0.00</v>
      </c>
      <c r="P2054" s="10" t="n">
        <v>0.00</v>
      </c>
    </row>
    <row collapsed="" customFormat="false" customHeight="" hidden="" ht="12.1" outlineLevel="0" r="2055">
      <c r="A2055" s="9" t="inlineStr">
        <is>
          <t>2021-01-09 13:58:13</t>
        </is>
      </c>
      <c r="B2055" s="10" t="n">
        <v>755412</v>
      </c>
      <c r="C2055" s="10" t="inlineStr">
        <is>
          <t>goldf1sh</t>
        </is>
      </c>
      <c r="D2055" s="10" t="inlineStr">
        <is>
          <t>Joey ADMIN</t>
        </is>
      </c>
      <c r="E2055" s="10" t="n">
        <v>5296046</v>
      </c>
      <c r="F2055" s="10" t="inlineStr">
        <is>
          <t>lputg</t>
        </is>
      </c>
      <c r="G2055" s="10" t="inlineStr">
        <is>
          <t>lputg</t>
        </is>
      </c>
      <c r="H2055" s="10" t="n">
        <v>0.00</v>
      </c>
      <c r="I2055" s="10" t="n">
        <v>0.00</v>
      </c>
      <c r="J2055" s="10" t="n">
        <v>0.00</v>
      </c>
      <c r="K2055" s="10" t="n">
        <v>1000.00</v>
      </c>
      <c r="L2055" s="10" t="n">
        <v>0.00</v>
      </c>
      <c r="M2055" s="10" t="n">
        <v>0.00</v>
      </c>
      <c r="N2055" s="10" t="n">
        <v>0.00</v>
      </c>
      <c r="O2055" s="10" t="n">
        <v>0.00</v>
      </c>
      <c r="P2055" s="10" t="n">
        <v>0.00</v>
      </c>
    </row>
    <row collapsed="" customFormat="false" customHeight="" hidden="" ht="12.1" outlineLevel="0" r="2056">
      <c r="A2056" s="9" t="inlineStr">
        <is>
          <t>2021-01-09 21:07:22</t>
        </is>
      </c>
      <c r="B2056" s="10" t="n">
        <v>260060</v>
      </c>
      <c r="C2056" s="10" t="inlineStr">
        <is>
          <t>Anth0ny</t>
        </is>
      </c>
      <c r="D2056" s="10" t="inlineStr">
        <is>
          <t>Anthony ADMIN</t>
        </is>
      </c>
      <c r="E2056" s="10" t="n">
        <v>5297433</v>
      </c>
      <c r="F2056" s="10" t="inlineStr">
        <is>
          <t>tinapa2</t>
        </is>
      </c>
      <c r="G2056" s="10" t="inlineStr">
        <is>
          <t>pp5297433</t>
        </is>
      </c>
      <c r="H2056" s="10" t="n">
        <v>0.00</v>
      </c>
      <c r="I2056" s="10" t="n">
        <v>0.00</v>
      </c>
      <c r="J2056" s="10" t="n">
        <v>0.00</v>
      </c>
      <c r="K2056" s="10" t="n">
        <v>3990.00</v>
      </c>
      <c r="L2056" s="10" t="n">
        <v>0.00</v>
      </c>
      <c r="M2056" s="10" t="n">
        <v>0.00</v>
      </c>
      <c r="N2056" s="10" t="n">
        <v>0.00</v>
      </c>
      <c r="O2056" s="10" t="n">
        <v>0.00</v>
      </c>
      <c r="P2056" s="10" t="n">
        <v>0.00</v>
      </c>
    </row>
    <row collapsed="" customFormat="false" customHeight="" hidden="" ht="12.1" outlineLevel="0" r="2057">
      <c r="A2057" s="9" t="inlineStr">
        <is>
          <t>2021-01-09 22:15:20</t>
        </is>
      </c>
      <c r="B2057" s="10" t="n">
        <v>260060</v>
      </c>
      <c r="C2057" s="10" t="inlineStr">
        <is>
          <t>Anth0ny</t>
        </is>
      </c>
      <c r="D2057" s="10" t="inlineStr">
        <is>
          <t>Anthony ADMIN</t>
        </is>
      </c>
      <c r="E2057" s="10" t="n">
        <v>5297433</v>
      </c>
      <c r="F2057" s="10" t="inlineStr">
        <is>
          <t>tinapa2</t>
        </is>
      </c>
      <c r="G2057" s="10" t="inlineStr">
        <is>
          <t>pp5297433</t>
        </is>
      </c>
      <c r="H2057" s="10" t="n">
        <v>0.00</v>
      </c>
      <c r="I2057" s="10" t="n">
        <v>0.00</v>
      </c>
      <c r="J2057" s="10" t="n">
        <v>0.00</v>
      </c>
      <c r="K2057" s="10" t="n">
        <v>100.00</v>
      </c>
      <c r="L2057" s="10" t="n">
        <v>0.00</v>
      </c>
      <c r="M2057" s="10" t="n">
        <v>0.00</v>
      </c>
      <c r="N2057" s="10" t="n">
        <v>0.00</v>
      </c>
      <c r="O2057" s="10" t="n">
        <v>0.00</v>
      </c>
      <c r="P2057" s="10" t="n">
        <v>0.00</v>
      </c>
    </row>
    <row collapsed="" customFormat="false" customHeight="" hidden="" ht="12.1" outlineLevel="0" r="2058">
      <c r="A2058" s="9" t="inlineStr">
        <is>
          <t>2021-01-09 22:18:26</t>
        </is>
      </c>
      <c r="B2058" s="10" t="n">
        <v>260060</v>
      </c>
      <c r="C2058" s="10" t="inlineStr">
        <is>
          <t>Anth0ny</t>
        </is>
      </c>
      <c r="D2058" s="10" t="inlineStr">
        <is>
          <t>Anthony ADMIN</t>
        </is>
      </c>
      <c r="E2058" s="10" t="n">
        <v>5297433</v>
      </c>
      <c r="F2058" s="10" t="inlineStr">
        <is>
          <t>tinapa2</t>
        </is>
      </c>
      <c r="G2058" s="10" t="inlineStr">
        <is>
          <t>pp5297433</t>
        </is>
      </c>
      <c r="H2058" s="10" t="n">
        <v>0.00</v>
      </c>
      <c r="I2058" s="10" t="n">
        <v>0.00</v>
      </c>
      <c r="J2058" s="10" t="n">
        <v>0.00</v>
      </c>
      <c r="K2058" s="10" t="n">
        <v>3400.00</v>
      </c>
      <c r="L2058" s="10" t="n">
        <v>0.00</v>
      </c>
      <c r="M2058" s="10" t="n">
        <v>0.00</v>
      </c>
      <c r="N2058" s="10" t="n">
        <v>0.00</v>
      </c>
      <c r="O2058" s="10" t="n">
        <v>0.00</v>
      </c>
      <c r="P2058" s="10" t="n">
        <v>0.00</v>
      </c>
    </row>
    <row collapsed="" customFormat="false" customHeight="" hidden="" ht="12.1" outlineLevel="0" r="2059">
      <c r="A2059" s="9" t="inlineStr">
        <is>
          <t>2021-01-09 22:21:41</t>
        </is>
      </c>
      <c r="B2059" s="10" t="n">
        <v>5297433</v>
      </c>
      <c r="C2059" s="10" t="inlineStr">
        <is>
          <t>tinapa2</t>
        </is>
      </c>
      <c r="D2059" s="10" t="inlineStr">
        <is>
          <t>pp5297433</t>
        </is>
      </c>
      <c r="E2059" s="10" t="n">
        <v>5297433</v>
      </c>
      <c r="F2059" s="10" t="inlineStr">
        <is>
          <t>tinapa2</t>
        </is>
      </c>
      <c r="G2059" s="10" t="inlineStr">
        <is>
          <t>pp5297433</t>
        </is>
      </c>
      <c r="H2059" s="10" t="n">
        <v>0.00</v>
      </c>
      <c r="I2059" s="10" t="n">
        <v>0.00</v>
      </c>
      <c r="J2059" s="10" t="n">
        <v>0.00</v>
      </c>
      <c r="K2059" s="10" t="n">
        <v>0.00</v>
      </c>
      <c r="L2059" s="10" t="n">
        <v>200.00</v>
      </c>
      <c r="M2059" s="10" t="n">
        <v>0.00</v>
      </c>
      <c r="N2059" s="10" t="n">
        <v>0.00</v>
      </c>
      <c r="O2059" s="10" t="n">
        <v>0.00</v>
      </c>
      <c r="P2059" s="10" t="n">
        <v>0.00</v>
      </c>
    </row>
    <row collapsed="" customFormat="false" customHeight="" hidden="" ht="12.1" outlineLevel="0" r="2060">
      <c r="A2060" s="9" t="inlineStr">
        <is>
          <t>2021-01-09 22:37:52</t>
        </is>
      </c>
      <c r="B2060" s="10" t="n">
        <v>260060</v>
      </c>
      <c r="C2060" s="10" t="inlineStr">
        <is>
          <t>Anth0ny</t>
        </is>
      </c>
      <c r="D2060" s="10" t="inlineStr">
        <is>
          <t>Anthony ADMIN</t>
        </is>
      </c>
      <c r="E2060" s="10" t="n">
        <v>5297433</v>
      </c>
      <c r="F2060" s="10" t="inlineStr">
        <is>
          <t>tinapa2</t>
        </is>
      </c>
      <c r="G2060" s="10" t="inlineStr">
        <is>
          <t>pp5297433</t>
        </is>
      </c>
      <c r="H2060" s="10" t="n">
        <v>0.00</v>
      </c>
      <c r="I2060" s="10" t="n">
        <v>0.00</v>
      </c>
      <c r="J2060" s="10" t="n">
        <v>0.00</v>
      </c>
      <c r="K2060" s="10" t="n">
        <v>1750.00</v>
      </c>
      <c r="L2060" s="10" t="n">
        <v>0.00</v>
      </c>
      <c r="M2060" s="10" t="n">
        <v>0.00</v>
      </c>
      <c r="N2060" s="10" t="n">
        <v>0.00</v>
      </c>
      <c r="O2060" s="10" t="n">
        <v>0.00</v>
      </c>
      <c r="P2060" s="10" t="n">
        <v>0.00</v>
      </c>
    </row>
    <row collapsed="" customFormat="false" customHeight="" hidden="" ht="12.1" outlineLevel="0" r="2061">
      <c r="A2061" s="9" t="inlineStr">
        <is>
          <t>2021-01-10 15:40:39</t>
        </is>
      </c>
      <c r="B2061" s="10" t="n">
        <v>260060</v>
      </c>
      <c r="C2061" s="10" t="inlineStr">
        <is>
          <t>Anth0ny</t>
        </is>
      </c>
      <c r="D2061" s="10" t="inlineStr">
        <is>
          <t>Anthony ADMIN</t>
        </is>
      </c>
      <c r="E2061" s="10" t="n">
        <v>5297433</v>
      </c>
      <c r="F2061" s="10" t="inlineStr">
        <is>
          <t>tinapa2</t>
        </is>
      </c>
      <c r="G2061" s="10" t="inlineStr">
        <is>
          <t>pp5297433</t>
        </is>
      </c>
      <c r="H2061" s="10" t="n">
        <v>0.00</v>
      </c>
      <c r="I2061" s="10" t="n">
        <v>0.00</v>
      </c>
      <c r="J2061" s="10" t="n">
        <v>0.00</v>
      </c>
      <c r="K2061" s="10" t="n">
        <v>3500.00</v>
      </c>
      <c r="L2061" s="10" t="n">
        <v>0.00</v>
      </c>
      <c r="M2061" s="10" t="n">
        <v>0.00</v>
      </c>
      <c r="N2061" s="10" t="n">
        <v>0.00</v>
      </c>
      <c r="O2061" s="10" t="n">
        <v>0.00</v>
      </c>
      <c r="P2061" s="10" t="n">
        <v>0.00</v>
      </c>
    </row>
    <row collapsed="" customFormat="false" customHeight="" hidden="" ht="12.1" outlineLevel="0" r="2062">
      <c r="A2062" s="9" t="inlineStr">
        <is>
          <t>2021-01-10 17:28:44</t>
        </is>
      </c>
      <c r="B2062" s="10" t="n">
        <v>5297433</v>
      </c>
      <c r="C2062" s="10" t="inlineStr">
        <is>
          <t>tinapa2</t>
        </is>
      </c>
      <c r="D2062" s="10" t="inlineStr">
        <is>
          <t>pp5297433</t>
        </is>
      </c>
      <c r="E2062" s="10" t="n">
        <v>5297433</v>
      </c>
      <c r="F2062" s="10" t="inlineStr">
        <is>
          <t>tinapa2</t>
        </is>
      </c>
      <c r="G2062" s="10" t="inlineStr">
        <is>
          <t>pp5297433</t>
        </is>
      </c>
      <c r="H2062" s="10" t="n">
        <v>0.00</v>
      </c>
      <c r="I2062" s="10" t="n">
        <v>0.00</v>
      </c>
      <c r="J2062" s="10" t="n">
        <v>0.00</v>
      </c>
      <c r="K2062" s="10" t="n">
        <v>231.00</v>
      </c>
      <c r="L2062" s="10" t="n">
        <v>0.00</v>
      </c>
      <c r="M2062" s="10" t="n">
        <v>0.00</v>
      </c>
      <c r="N2062" s="10" t="n">
        <v>0.00</v>
      </c>
      <c r="O2062" s="10" t="n">
        <v>0.00</v>
      </c>
      <c r="P2062" s="10" t="n">
        <v>0.00</v>
      </c>
    </row>
    <row collapsed="" customFormat="false" customHeight="" hidden="" ht="12.1" outlineLevel="0" r="2063">
      <c r="A2063" s="9" t="inlineStr">
        <is>
          <t>2021-01-10 17:28:52</t>
        </is>
      </c>
      <c r="B2063" s="10" t="n">
        <v>5297433</v>
      </c>
      <c r="C2063" s="10" t="inlineStr">
        <is>
          <t>tinapa2</t>
        </is>
      </c>
      <c r="D2063" s="10" t="inlineStr">
        <is>
          <t>pp5297433</t>
        </is>
      </c>
      <c r="E2063" s="10" t="n">
        <v>5297433</v>
      </c>
      <c r="F2063" s="10" t="inlineStr">
        <is>
          <t>tinapa2</t>
        </is>
      </c>
      <c r="G2063" s="10" t="inlineStr">
        <is>
          <t>pp5297433</t>
        </is>
      </c>
      <c r="H2063" s="10" t="n">
        <v>0.00</v>
      </c>
      <c r="I2063" s="10" t="n">
        <v>0.00</v>
      </c>
      <c r="J2063" s="10" t="n">
        <v>0.00</v>
      </c>
      <c r="K2063" s="10" t="n">
        <v>0.00</v>
      </c>
      <c r="L2063" s="10" t="n">
        <v>1.00</v>
      </c>
      <c r="M2063" s="10" t="n">
        <v>0.00</v>
      </c>
      <c r="N2063" s="10" t="n">
        <v>0.00</v>
      </c>
      <c r="O2063" s="10" t="n">
        <v>0.00</v>
      </c>
      <c r="P2063" s="10" t="n">
        <v>0.00</v>
      </c>
    </row>
    <row collapsed="" customFormat="false" customHeight="" hidden="" ht="12.1" outlineLevel="0" r="2064">
      <c r="A2064" s="9" t="inlineStr">
        <is>
          <t>2021-01-10 17:30:22</t>
        </is>
      </c>
      <c r="B2064" s="10" t="n">
        <v>5297433</v>
      </c>
      <c r="C2064" s="10" t="inlineStr">
        <is>
          <t>tinapa2</t>
        </is>
      </c>
      <c r="D2064" s="10" t="inlineStr">
        <is>
          <t>pp5297433</t>
        </is>
      </c>
      <c r="E2064" s="10" t="n">
        <v>5297433</v>
      </c>
      <c r="F2064" s="10" t="inlineStr">
        <is>
          <t>tinapa2</t>
        </is>
      </c>
      <c r="G2064" s="10" t="inlineStr">
        <is>
          <t>pp5297433</t>
        </is>
      </c>
      <c r="H2064" s="10" t="n">
        <v>0.00</v>
      </c>
      <c r="I2064" s="10" t="n">
        <v>0.00</v>
      </c>
      <c r="J2064" s="10" t="n">
        <v>0.00</v>
      </c>
      <c r="K2064" s="10" t="n">
        <v>0.00</v>
      </c>
      <c r="L2064" s="10" t="n">
        <v>30.00</v>
      </c>
      <c r="M2064" s="10" t="n">
        <v>0.00</v>
      </c>
      <c r="N2064" s="10" t="n">
        <v>0.00</v>
      </c>
      <c r="O2064" s="10" t="n">
        <v>0.00</v>
      </c>
      <c r="P2064" s="10" t="n">
        <v>0.00</v>
      </c>
    </row>
    <row collapsed="" customFormat="false" customHeight="" hidden="" ht="12.1" outlineLevel="0" r="2065">
      <c r="A2065" s="9" t="inlineStr">
        <is>
          <t>2021-01-10 19:13:21</t>
        </is>
      </c>
      <c r="B2065" s="10" t="n">
        <v>5297433</v>
      </c>
      <c r="C2065" s="10" t="inlineStr">
        <is>
          <t>tinapa2</t>
        </is>
      </c>
      <c r="D2065" s="10" t="inlineStr">
        <is>
          <t>pp5297433</t>
        </is>
      </c>
      <c r="E2065" s="10" t="n">
        <v>5297433</v>
      </c>
      <c r="F2065" s="10" t="inlineStr">
        <is>
          <t>tinapa2</t>
        </is>
      </c>
      <c r="G2065" s="10" t="inlineStr">
        <is>
          <t>pp5297433</t>
        </is>
      </c>
      <c r="H2065" s="10" t="n">
        <v>0.00</v>
      </c>
      <c r="I2065" s="10" t="n">
        <v>0.00</v>
      </c>
      <c r="J2065" s="10" t="n">
        <v>0.00</v>
      </c>
      <c r="K2065" s="10" t="n">
        <v>30.00</v>
      </c>
      <c r="L2065" s="10" t="n">
        <v>0.00</v>
      </c>
      <c r="M2065" s="10" t="n">
        <v>0.00</v>
      </c>
      <c r="N2065" s="10" t="n">
        <v>0.00</v>
      </c>
      <c r="O2065" s="10" t="n">
        <v>0.00</v>
      </c>
      <c r="P2065" s="10" t="n">
        <v>0.00</v>
      </c>
    </row>
    <row collapsed="" customFormat="false" customHeight="" hidden="" ht="12.1" outlineLevel="0" r="2066">
      <c r="A2066" s="9" t="inlineStr">
        <is>
          <t>2021-01-10 19:14:15</t>
        </is>
      </c>
      <c r="B2066" s="10" t="n">
        <v>5297433</v>
      </c>
      <c r="C2066" s="10" t="inlineStr">
        <is>
          <t>tinapa2</t>
        </is>
      </c>
      <c r="D2066" s="10" t="inlineStr">
        <is>
          <t>pp5297433</t>
        </is>
      </c>
      <c r="E2066" s="10" t="n">
        <v>5297433</v>
      </c>
      <c r="F2066" s="10" t="inlineStr">
        <is>
          <t>tinapa2</t>
        </is>
      </c>
      <c r="G2066" s="10" t="inlineStr">
        <is>
          <t>pp5297433</t>
        </is>
      </c>
      <c r="H2066" s="10" t="n">
        <v>0.00</v>
      </c>
      <c r="I2066" s="10" t="n">
        <v>0.00</v>
      </c>
      <c r="J2066" s="10" t="n">
        <v>0.00</v>
      </c>
      <c r="K2066" s="10" t="n">
        <v>0.00</v>
      </c>
      <c r="L2066" s="10" t="n">
        <v>30.00</v>
      </c>
      <c r="M2066" s="10" t="n">
        <v>0.00</v>
      </c>
      <c r="N2066" s="10" t="n">
        <v>0.00</v>
      </c>
      <c r="O2066" s="10" t="n">
        <v>0.00</v>
      </c>
      <c r="P2066" s="10" t="n">
        <v>0.00</v>
      </c>
    </row>
  </sheetData>
  <mergeCells>
    <mergeCell ref="A1:P1"/>
    <mergeCell ref="A2:A3"/>
    <mergeCell ref="B2:D2"/>
    <mergeCell ref="E2:G2"/>
    <mergeCell ref="H2:J2"/>
    <mergeCell ref="K2:M2"/>
    <mergeCell ref="N2:P2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2021-01-11T00:05:05.00Z</dcterms:created>
  <dc:title/>
  <dc:subject/>
  <dc:creator>PPPoker</dc:creator>
  <dc:description/>
  <cp:revision>0</cp:revision>
</cp:coreProperties>
</file>